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hujas/Documents/REED/Manuscripts/MntR-mneP/Nature_Communications/FINAL_FORMATING/FINAL_FILES_SUBMITTED/"/>
    </mc:Choice>
  </mc:AlternateContent>
  <xr:revisionPtr revIDLastSave="0" documentId="13_ncr:1_{C834B7D7-EE28-794F-91D4-29C08372412B}" xr6:coauthVersionLast="47" xr6:coauthVersionMax="47" xr10:uidLastSave="{00000000-0000-0000-0000-000000000000}"/>
  <bookViews>
    <workbookView xWindow="17920" yWindow="500" windowWidth="50880" windowHeight="26280" xr2:uid="{00000000-000D-0000-FFFF-FFFF00000000}"/>
  </bookViews>
  <sheets>
    <sheet name="Figure_4a" sheetId="1" r:id="rId1"/>
    <sheet name="Figure_4b" sheetId="2" r:id="rId2"/>
    <sheet name="Figure 4c" sheetId="4" r:id="rId3"/>
    <sheet name="Figure_4d_4e_4f" sheetId="5" r:id="rId4"/>
    <sheet name="Figure_5a" sheetId="6" r:id="rId5"/>
    <sheet name="Figure_5b" sheetId="7" r:id="rId6"/>
    <sheet name="Figure_5c" sheetId="9" r:id="rId7"/>
    <sheet name="Figure_5d_5e_5f" sheetId="8" r:id="rId8"/>
    <sheet name="Figure_6" sheetId="12" r:id="rId9"/>
    <sheet name="Data_for_Supplementary_Figure_8" sheetId="10" r:id="rId10"/>
    <sheet name="Supplementary_Figure_10" sheetId="11" r:id="rId11"/>
    <sheet name="Figure_in_response_to_reviewers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V233" i="12" l="1"/>
  <c r="CU233" i="12"/>
  <c r="CT233" i="12"/>
  <c r="CS233" i="12"/>
  <c r="CR233" i="12"/>
  <c r="CQ233" i="12"/>
  <c r="CP233" i="12"/>
  <c r="CO233" i="12"/>
  <c r="CN233" i="12"/>
  <c r="CM233" i="12"/>
  <c r="CL233" i="12"/>
  <c r="CK233" i="12"/>
  <c r="CJ233" i="12"/>
  <c r="CI233" i="12"/>
  <c r="CH233" i="12"/>
  <c r="CG233" i="12"/>
  <c r="CF233" i="12"/>
  <c r="CE233" i="12"/>
  <c r="CD233" i="12"/>
  <c r="CC233" i="12"/>
  <c r="CB233" i="12"/>
  <c r="CA233" i="12"/>
  <c r="BZ233" i="12"/>
  <c r="BY233" i="12"/>
  <c r="BX233" i="12"/>
  <c r="BW233" i="12"/>
  <c r="BV233" i="12"/>
  <c r="BU233" i="12"/>
  <c r="BT233" i="12"/>
  <c r="BS233" i="12"/>
  <c r="BR233" i="12"/>
  <c r="BQ233" i="12"/>
  <c r="BP233" i="12"/>
  <c r="BO233" i="12"/>
  <c r="BN233" i="12"/>
  <c r="BM233" i="12"/>
  <c r="BL233" i="12"/>
  <c r="BK233" i="12"/>
  <c r="BJ233" i="12"/>
  <c r="BI233" i="12"/>
  <c r="BH233" i="12"/>
  <c r="BG233" i="12"/>
  <c r="BF233" i="12"/>
  <c r="BE233" i="12"/>
  <c r="BD233" i="12"/>
  <c r="BC233" i="12"/>
  <c r="BB233" i="12"/>
  <c r="BA233" i="12"/>
  <c r="AZ233" i="12"/>
  <c r="AY233" i="12"/>
  <c r="AX233" i="12"/>
  <c r="AW233" i="12"/>
  <c r="AV233" i="12"/>
  <c r="AU233" i="12"/>
  <c r="AT233" i="12"/>
  <c r="AS233" i="12"/>
  <c r="AR233" i="12"/>
  <c r="AQ233" i="12"/>
  <c r="AP233" i="12"/>
  <c r="AO233" i="12"/>
  <c r="AN233" i="12"/>
  <c r="AM233" i="12"/>
  <c r="AL233" i="12"/>
  <c r="AK233" i="12"/>
  <c r="AJ233" i="12"/>
  <c r="AI233" i="12"/>
  <c r="AH233" i="12"/>
  <c r="AG233" i="12"/>
  <c r="AF233" i="12"/>
  <c r="AE233" i="12"/>
  <c r="AD233" i="12"/>
  <c r="AC233" i="12"/>
  <c r="AB233" i="12"/>
  <c r="AA233" i="12"/>
  <c r="Z233" i="12"/>
  <c r="Y233" i="12"/>
  <c r="X233" i="12"/>
  <c r="W233" i="12"/>
  <c r="V233" i="12"/>
  <c r="U233" i="12"/>
  <c r="T233" i="12"/>
  <c r="S233" i="12"/>
  <c r="R233" i="12"/>
  <c r="Q233" i="12"/>
  <c r="P233" i="12"/>
  <c r="O233" i="12"/>
  <c r="N233" i="12"/>
  <c r="M233" i="12"/>
  <c r="L233" i="12"/>
  <c r="K233" i="12"/>
  <c r="J233" i="12"/>
  <c r="I233" i="12"/>
  <c r="H233" i="12"/>
  <c r="G233" i="12"/>
  <c r="F233" i="12"/>
  <c r="E233" i="12"/>
  <c r="CV232" i="12"/>
  <c r="CU232" i="12"/>
  <c r="CT232" i="12"/>
  <c r="CS232" i="12"/>
  <c r="CR232" i="12"/>
  <c r="CQ232" i="12"/>
  <c r="CP232" i="12"/>
  <c r="CO232" i="12"/>
  <c r="CN232" i="12"/>
  <c r="CM232" i="12"/>
  <c r="CL232" i="12"/>
  <c r="CK232" i="12"/>
  <c r="CJ232" i="12"/>
  <c r="CI232" i="12"/>
  <c r="CH232" i="12"/>
  <c r="CG232" i="12"/>
  <c r="CF232" i="12"/>
  <c r="CE232" i="12"/>
  <c r="CD232" i="12"/>
  <c r="CC232" i="12"/>
  <c r="CB232" i="12"/>
  <c r="CA232" i="12"/>
  <c r="BZ232" i="12"/>
  <c r="BY232" i="12"/>
  <c r="BX232" i="12"/>
  <c r="BW232" i="12"/>
  <c r="BV232" i="12"/>
  <c r="BU232" i="12"/>
  <c r="BT232" i="12"/>
  <c r="BS232" i="12"/>
  <c r="BR232" i="12"/>
  <c r="BQ232" i="12"/>
  <c r="BP232" i="12"/>
  <c r="BO232" i="12"/>
  <c r="BN232" i="12"/>
  <c r="BM232" i="12"/>
  <c r="BL232" i="12"/>
  <c r="BK232" i="12"/>
  <c r="BJ232" i="12"/>
  <c r="BI232" i="12"/>
  <c r="BH232" i="12"/>
  <c r="BG232" i="12"/>
  <c r="BF232" i="12"/>
  <c r="BE232" i="12"/>
  <c r="BD232" i="12"/>
  <c r="BC232" i="12"/>
  <c r="BB232" i="12"/>
  <c r="BA232" i="12"/>
  <c r="AZ232" i="12"/>
  <c r="AY232" i="12"/>
  <c r="AX232" i="12"/>
  <c r="AW232" i="12"/>
  <c r="AV232" i="12"/>
  <c r="AU232" i="12"/>
  <c r="AT232" i="12"/>
  <c r="AS232" i="12"/>
  <c r="AR232" i="12"/>
  <c r="AQ232" i="12"/>
  <c r="AP232" i="12"/>
  <c r="AO232" i="12"/>
  <c r="AN232" i="12"/>
  <c r="AM232" i="12"/>
  <c r="AL232" i="12"/>
  <c r="AK232" i="12"/>
  <c r="AJ232" i="12"/>
  <c r="AI232" i="12"/>
  <c r="AH232" i="12"/>
  <c r="AG232" i="12"/>
  <c r="AF232" i="12"/>
  <c r="AE232" i="12"/>
  <c r="AD232" i="12"/>
  <c r="AC232" i="12"/>
  <c r="AB232" i="12"/>
  <c r="AA232" i="12"/>
  <c r="Z232" i="12"/>
  <c r="Y232" i="12"/>
  <c r="X232" i="12"/>
  <c r="W232" i="12"/>
  <c r="V232" i="12"/>
  <c r="U232" i="12"/>
  <c r="T232" i="12"/>
  <c r="S232" i="12"/>
  <c r="R232" i="12"/>
  <c r="Q232" i="12"/>
  <c r="P232" i="12"/>
  <c r="O232" i="12"/>
  <c r="N232" i="12"/>
  <c r="M232" i="12"/>
  <c r="L232" i="12"/>
  <c r="K232" i="12"/>
  <c r="J232" i="12"/>
  <c r="I232" i="12"/>
  <c r="H232" i="12"/>
  <c r="G232" i="12"/>
  <c r="F232" i="12"/>
  <c r="E232" i="12"/>
  <c r="CV231" i="12"/>
  <c r="CU231" i="12"/>
  <c r="CT231" i="12"/>
  <c r="CS231" i="12"/>
  <c r="CR231" i="12"/>
  <c r="CQ231" i="12"/>
  <c r="CP231" i="12"/>
  <c r="CO231" i="12"/>
  <c r="CN231" i="12"/>
  <c r="CM231" i="12"/>
  <c r="CL231" i="12"/>
  <c r="CK231" i="12"/>
  <c r="CJ231" i="12"/>
  <c r="CI231" i="12"/>
  <c r="CH231" i="12"/>
  <c r="CG231" i="12"/>
  <c r="CF231" i="12"/>
  <c r="CE231" i="12"/>
  <c r="CD231" i="12"/>
  <c r="CC231" i="12"/>
  <c r="CB231" i="12"/>
  <c r="CA231" i="12"/>
  <c r="BZ231" i="12"/>
  <c r="BY231" i="12"/>
  <c r="BX231" i="12"/>
  <c r="BW231" i="12"/>
  <c r="BV231" i="12"/>
  <c r="BU231" i="12"/>
  <c r="BT231" i="12"/>
  <c r="BS231" i="12"/>
  <c r="BR231" i="12"/>
  <c r="BQ231" i="12"/>
  <c r="BP231" i="12"/>
  <c r="BO231" i="12"/>
  <c r="BN231" i="12"/>
  <c r="BM231" i="12"/>
  <c r="BL231" i="12"/>
  <c r="BK231" i="12"/>
  <c r="BJ231" i="12"/>
  <c r="BI231" i="12"/>
  <c r="BH231" i="12"/>
  <c r="BG231" i="12"/>
  <c r="BF231" i="12"/>
  <c r="BE231" i="12"/>
  <c r="BD231" i="12"/>
  <c r="BC231" i="12"/>
  <c r="BB231" i="12"/>
  <c r="BA231" i="12"/>
  <c r="AZ231" i="12"/>
  <c r="AY231" i="12"/>
  <c r="AX231" i="12"/>
  <c r="AW231" i="12"/>
  <c r="AV231" i="12"/>
  <c r="AU231" i="12"/>
  <c r="AT231" i="12"/>
  <c r="AS231" i="12"/>
  <c r="AR231" i="12"/>
  <c r="AQ231" i="12"/>
  <c r="AP231" i="12"/>
  <c r="AO231" i="12"/>
  <c r="AN231" i="12"/>
  <c r="AM231" i="12"/>
  <c r="AL231" i="12"/>
  <c r="AK231" i="12"/>
  <c r="AJ231" i="12"/>
  <c r="AI231" i="12"/>
  <c r="AH231" i="12"/>
  <c r="AG231" i="12"/>
  <c r="AF231" i="12"/>
  <c r="AE231" i="12"/>
  <c r="AD231" i="12"/>
  <c r="AC231" i="12"/>
  <c r="AB231" i="12"/>
  <c r="AA231" i="12"/>
  <c r="Z231" i="12"/>
  <c r="Y231" i="12"/>
  <c r="X231" i="12"/>
  <c r="W231" i="12"/>
  <c r="V231" i="12"/>
  <c r="U231" i="12"/>
  <c r="T231" i="12"/>
  <c r="S231" i="12"/>
  <c r="R231" i="12"/>
  <c r="Q231" i="12"/>
  <c r="P231" i="12"/>
  <c r="O231" i="12"/>
  <c r="N231" i="12"/>
  <c r="M231" i="12"/>
  <c r="L231" i="12"/>
  <c r="K231" i="12"/>
  <c r="J231" i="12"/>
  <c r="I231" i="12"/>
  <c r="H231" i="12"/>
  <c r="G231" i="12"/>
  <c r="F231" i="12"/>
  <c r="E231" i="12"/>
  <c r="CV230" i="12"/>
  <c r="CU230" i="12"/>
  <c r="CT230" i="12"/>
  <c r="CS230" i="12"/>
  <c r="CR230" i="12"/>
  <c r="CQ230" i="12"/>
  <c r="CP230" i="12"/>
  <c r="CO230" i="12"/>
  <c r="CN230" i="12"/>
  <c r="CM230" i="12"/>
  <c r="CL230" i="12"/>
  <c r="CK230" i="12"/>
  <c r="CJ230" i="12"/>
  <c r="CI230" i="12"/>
  <c r="CH230" i="12"/>
  <c r="CG230" i="12"/>
  <c r="CF230" i="12"/>
  <c r="CE230" i="12"/>
  <c r="CD230" i="12"/>
  <c r="CC230" i="12"/>
  <c r="CB230" i="12"/>
  <c r="CA230" i="12"/>
  <c r="BZ230" i="12"/>
  <c r="BY230" i="12"/>
  <c r="BX230" i="12"/>
  <c r="BW230" i="12"/>
  <c r="BV230" i="12"/>
  <c r="BU230" i="12"/>
  <c r="BT230" i="12"/>
  <c r="BS230" i="12"/>
  <c r="BR230" i="12"/>
  <c r="BQ230" i="12"/>
  <c r="BP230" i="12"/>
  <c r="BO230" i="12"/>
  <c r="BN230" i="12"/>
  <c r="BM230" i="12"/>
  <c r="BL230" i="12"/>
  <c r="BK230" i="12"/>
  <c r="BJ230" i="12"/>
  <c r="BI230" i="12"/>
  <c r="BH230" i="12"/>
  <c r="BG230" i="12"/>
  <c r="BF230" i="12"/>
  <c r="BE230" i="12"/>
  <c r="BD230" i="12"/>
  <c r="BC230" i="12"/>
  <c r="BB230" i="12"/>
  <c r="BA230" i="12"/>
  <c r="AZ230" i="12"/>
  <c r="AY230" i="12"/>
  <c r="AX230" i="12"/>
  <c r="AW230" i="12"/>
  <c r="AV230" i="12"/>
  <c r="AU230" i="12"/>
  <c r="AT230" i="12"/>
  <c r="AS230" i="12"/>
  <c r="AR230" i="12"/>
  <c r="AQ230" i="12"/>
  <c r="AP230" i="12"/>
  <c r="AO230" i="12"/>
  <c r="AN230" i="12"/>
  <c r="AM230" i="12"/>
  <c r="AL230" i="12"/>
  <c r="AK230" i="12"/>
  <c r="AJ230" i="12"/>
  <c r="AI230" i="12"/>
  <c r="AH230" i="12"/>
  <c r="AG230" i="12"/>
  <c r="AF230" i="12"/>
  <c r="AE230" i="12"/>
  <c r="AD230" i="12"/>
  <c r="AC230" i="12"/>
  <c r="AB230" i="12"/>
  <c r="AA230" i="12"/>
  <c r="Z230" i="12"/>
  <c r="Y230" i="12"/>
  <c r="X230" i="12"/>
  <c r="W230" i="12"/>
  <c r="V230" i="12"/>
  <c r="U230" i="12"/>
  <c r="T230" i="12"/>
  <c r="S230" i="12"/>
  <c r="R230" i="12"/>
  <c r="Q230" i="12"/>
  <c r="P230" i="12"/>
  <c r="O230" i="12"/>
  <c r="N230" i="12"/>
  <c r="M230" i="12"/>
  <c r="L230" i="12"/>
  <c r="K230" i="12"/>
  <c r="J230" i="12"/>
  <c r="I230" i="12"/>
  <c r="H230" i="12"/>
  <c r="G230" i="12"/>
  <c r="F230" i="12"/>
  <c r="E230" i="12"/>
  <c r="CV229" i="12"/>
  <c r="CU229" i="12"/>
  <c r="CT229" i="12"/>
  <c r="CS229" i="12"/>
  <c r="CR229" i="12"/>
  <c r="CQ229" i="12"/>
  <c r="CP229" i="12"/>
  <c r="CO229" i="12"/>
  <c r="CN229" i="12"/>
  <c r="CM229" i="12"/>
  <c r="CL229" i="12"/>
  <c r="CK229" i="12"/>
  <c r="CJ229" i="12"/>
  <c r="CI229" i="12"/>
  <c r="CH229" i="12"/>
  <c r="CG229" i="12"/>
  <c r="CF229" i="12"/>
  <c r="CE229" i="12"/>
  <c r="CD229" i="12"/>
  <c r="CC229" i="12"/>
  <c r="CB229" i="12"/>
  <c r="CA229" i="12"/>
  <c r="BZ229" i="12"/>
  <c r="BY229" i="12"/>
  <c r="BX229" i="12"/>
  <c r="BW229" i="12"/>
  <c r="BV229" i="12"/>
  <c r="BU229" i="12"/>
  <c r="BT229" i="12"/>
  <c r="BS229" i="12"/>
  <c r="BR229" i="12"/>
  <c r="BQ229" i="12"/>
  <c r="BP229" i="12"/>
  <c r="BO229" i="12"/>
  <c r="BN229" i="12"/>
  <c r="BM229" i="12"/>
  <c r="BL229" i="12"/>
  <c r="BK229" i="12"/>
  <c r="BJ229" i="12"/>
  <c r="BI229" i="12"/>
  <c r="BH229" i="12"/>
  <c r="BG229" i="12"/>
  <c r="BF229" i="12"/>
  <c r="BE229" i="12"/>
  <c r="BD229" i="12"/>
  <c r="BC229" i="12"/>
  <c r="BB229" i="12"/>
  <c r="BA229" i="12"/>
  <c r="AZ229" i="12"/>
  <c r="AY229" i="12"/>
  <c r="AX229" i="12"/>
  <c r="AW229" i="12"/>
  <c r="AV229" i="12"/>
  <c r="AU229" i="12"/>
  <c r="AT229" i="12"/>
  <c r="AS229" i="12"/>
  <c r="AR229" i="12"/>
  <c r="AQ229" i="12"/>
  <c r="AP229" i="12"/>
  <c r="AO229" i="12"/>
  <c r="AN229" i="12"/>
  <c r="AM229" i="12"/>
  <c r="AL229" i="12"/>
  <c r="AK229" i="12"/>
  <c r="AJ229" i="12"/>
  <c r="AI229" i="12"/>
  <c r="AH229" i="12"/>
  <c r="AG229" i="12"/>
  <c r="AF229" i="12"/>
  <c r="AE229" i="12"/>
  <c r="AD229" i="12"/>
  <c r="AC229" i="12"/>
  <c r="AB229" i="12"/>
  <c r="AA229" i="12"/>
  <c r="Z229" i="12"/>
  <c r="Y229" i="12"/>
  <c r="X229" i="12"/>
  <c r="W229" i="12"/>
  <c r="V229" i="12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E229" i="12"/>
  <c r="CV228" i="12"/>
  <c r="CU228" i="12"/>
  <c r="CT228" i="12"/>
  <c r="CS228" i="12"/>
  <c r="CR228" i="12"/>
  <c r="CQ228" i="12"/>
  <c r="CP228" i="12"/>
  <c r="CO228" i="12"/>
  <c r="CN228" i="12"/>
  <c r="CM228" i="12"/>
  <c r="CL228" i="12"/>
  <c r="CK228" i="12"/>
  <c r="CJ228" i="12"/>
  <c r="CI228" i="12"/>
  <c r="CH228" i="12"/>
  <c r="CG228" i="12"/>
  <c r="CF228" i="12"/>
  <c r="CE228" i="12"/>
  <c r="CD228" i="12"/>
  <c r="CC228" i="12"/>
  <c r="CB228" i="12"/>
  <c r="CA228" i="12"/>
  <c r="BZ228" i="12"/>
  <c r="BY228" i="12"/>
  <c r="BX228" i="12"/>
  <c r="BW228" i="12"/>
  <c r="BV228" i="12"/>
  <c r="BU228" i="12"/>
  <c r="BT228" i="12"/>
  <c r="BS228" i="12"/>
  <c r="BR228" i="12"/>
  <c r="BQ228" i="12"/>
  <c r="BP228" i="12"/>
  <c r="BO228" i="12"/>
  <c r="BN228" i="12"/>
  <c r="BM228" i="12"/>
  <c r="BL228" i="12"/>
  <c r="BK228" i="12"/>
  <c r="BJ228" i="12"/>
  <c r="BI228" i="12"/>
  <c r="BH228" i="12"/>
  <c r="BG228" i="12"/>
  <c r="BF228" i="12"/>
  <c r="BE228" i="12"/>
  <c r="BD228" i="12"/>
  <c r="BC228" i="12"/>
  <c r="BB228" i="12"/>
  <c r="BA228" i="12"/>
  <c r="AZ228" i="12"/>
  <c r="AY228" i="12"/>
  <c r="AX228" i="12"/>
  <c r="AW228" i="12"/>
  <c r="AV228" i="12"/>
  <c r="AU228" i="12"/>
  <c r="AT228" i="12"/>
  <c r="AS228" i="12"/>
  <c r="AR228" i="12"/>
  <c r="AQ228" i="12"/>
  <c r="AP228" i="12"/>
  <c r="AO228" i="12"/>
  <c r="AN228" i="12"/>
  <c r="AM228" i="12"/>
  <c r="AL228" i="12"/>
  <c r="AK228" i="12"/>
  <c r="AJ228" i="12"/>
  <c r="AI228" i="12"/>
  <c r="AH228" i="12"/>
  <c r="AG228" i="12"/>
  <c r="AF228" i="12"/>
  <c r="AE228" i="12"/>
  <c r="AD228" i="12"/>
  <c r="AC228" i="12"/>
  <c r="AB228" i="12"/>
  <c r="AA228" i="12"/>
  <c r="Z228" i="12"/>
  <c r="Y228" i="12"/>
  <c r="X228" i="12"/>
  <c r="W228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H228" i="12"/>
  <c r="G228" i="12"/>
  <c r="F228" i="12"/>
  <c r="E228" i="12"/>
  <c r="CV227" i="12"/>
  <c r="CU227" i="12"/>
  <c r="CT227" i="12"/>
  <c r="CS227" i="12"/>
  <c r="CR227" i="12"/>
  <c r="CQ227" i="12"/>
  <c r="CP227" i="12"/>
  <c r="CO227" i="12"/>
  <c r="CN227" i="12"/>
  <c r="CM227" i="12"/>
  <c r="CL227" i="12"/>
  <c r="CK227" i="12"/>
  <c r="CJ227" i="12"/>
  <c r="CI227" i="12"/>
  <c r="CH227" i="12"/>
  <c r="CG227" i="12"/>
  <c r="CF227" i="12"/>
  <c r="CE227" i="12"/>
  <c r="CD227" i="12"/>
  <c r="CC227" i="12"/>
  <c r="CB227" i="12"/>
  <c r="CA227" i="12"/>
  <c r="BZ227" i="12"/>
  <c r="BY227" i="12"/>
  <c r="BX227" i="12"/>
  <c r="BW227" i="12"/>
  <c r="BV227" i="12"/>
  <c r="BU227" i="12"/>
  <c r="BT227" i="12"/>
  <c r="BS227" i="12"/>
  <c r="BR227" i="12"/>
  <c r="BQ227" i="12"/>
  <c r="BP227" i="12"/>
  <c r="BO227" i="12"/>
  <c r="BN227" i="12"/>
  <c r="BM227" i="12"/>
  <c r="BL227" i="12"/>
  <c r="BK227" i="12"/>
  <c r="BJ227" i="12"/>
  <c r="BI227" i="12"/>
  <c r="BH227" i="12"/>
  <c r="BG227" i="12"/>
  <c r="BF227" i="12"/>
  <c r="BE227" i="12"/>
  <c r="BD227" i="12"/>
  <c r="BC227" i="12"/>
  <c r="BB227" i="12"/>
  <c r="BA227" i="12"/>
  <c r="AZ227" i="12"/>
  <c r="AY227" i="12"/>
  <c r="AX227" i="12"/>
  <c r="AW227" i="12"/>
  <c r="AV227" i="12"/>
  <c r="AU227" i="12"/>
  <c r="AT227" i="12"/>
  <c r="AS227" i="12"/>
  <c r="AR227" i="12"/>
  <c r="AQ227" i="12"/>
  <c r="AP227" i="12"/>
  <c r="AO227" i="12"/>
  <c r="AN227" i="12"/>
  <c r="AM227" i="12"/>
  <c r="AL227" i="12"/>
  <c r="AK227" i="12"/>
  <c r="AJ227" i="12"/>
  <c r="AI227" i="12"/>
  <c r="AH227" i="12"/>
  <c r="AG227" i="12"/>
  <c r="AF227" i="12"/>
  <c r="AE227" i="12"/>
  <c r="AD227" i="12"/>
  <c r="AC227" i="12"/>
  <c r="AB227" i="12"/>
  <c r="AA227" i="12"/>
  <c r="Z227" i="12"/>
  <c r="Y227" i="12"/>
  <c r="X227" i="12"/>
  <c r="W227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CV226" i="12"/>
  <c r="CU226" i="12"/>
  <c r="CT226" i="12"/>
  <c r="CS226" i="12"/>
  <c r="CR226" i="12"/>
  <c r="CQ226" i="12"/>
  <c r="CP226" i="12"/>
  <c r="CO226" i="12"/>
  <c r="CN226" i="12"/>
  <c r="CM226" i="12"/>
  <c r="CL226" i="12"/>
  <c r="CK226" i="12"/>
  <c r="CJ226" i="12"/>
  <c r="CI226" i="12"/>
  <c r="CH226" i="12"/>
  <c r="CG226" i="12"/>
  <c r="CF226" i="12"/>
  <c r="CE226" i="12"/>
  <c r="CD226" i="12"/>
  <c r="CC226" i="12"/>
  <c r="CB226" i="12"/>
  <c r="CA226" i="12"/>
  <c r="BZ226" i="12"/>
  <c r="BY226" i="12"/>
  <c r="BX226" i="12"/>
  <c r="BW226" i="12"/>
  <c r="BV226" i="12"/>
  <c r="BU226" i="12"/>
  <c r="BT226" i="12"/>
  <c r="BS226" i="12"/>
  <c r="BR226" i="12"/>
  <c r="BQ226" i="12"/>
  <c r="BP226" i="12"/>
  <c r="BO226" i="12"/>
  <c r="BN226" i="12"/>
  <c r="BM226" i="12"/>
  <c r="BL226" i="12"/>
  <c r="BK226" i="12"/>
  <c r="BJ226" i="12"/>
  <c r="BI226" i="12"/>
  <c r="BH226" i="12"/>
  <c r="BG226" i="12"/>
  <c r="BF226" i="12"/>
  <c r="BE226" i="12"/>
  <c r="BD226" i="12"/>
  <c r="BC226" i="12"/>
  <c r="BB226" i="12"/>
  <c r="BA226" i="12"/>
  <c r="AZ226" i="12"/>
  <c r="AY226" i="12"/>
  <c r="AX226" i="12"/>
  <c r="AW226" i="12"/>
  <c r="AV226" i="12"/>
  <c r="AU226" i="12"/>
  <c r="AT226" i="12"/>
  <c r="AS226" i="12"/>
  <c r="AR226" i="12"/>
  <c r="AQ226" i="12"/>
  <c r="AP226" i="12"/>
  <c r="AO226" i="12"/>
  <c r="AN226" i="12"/>
  <c r="AM226" i="12"/>
  <c r="AL226" i="12"/>
  <c r="AK226" i="12"/>
  <c r="AJ226" i="12"/>
  <c r="AI226" i="12"/>
  <c r="AH226" i="12"/>
  <c r="AG226" i="12"/>
  <c r="AF226" i="12"/>
  <c r="AE226" i="12"/>
  <c r="AD226" i="12"/>
  <c r="AC226" i="12"/>
  <c r="AB226" i="12"/>
  <c r="AA226" i="12"/>
  <c r="Z226" i="12"/>
  <c r="Y226" i="12"/>
  <c r="X226" i="12"/>
  <c r="W226" i="12"/>
  <c r="V226" i="12"/>
  <c r="U226" i="12"/>
  <c r="T226" i="12"/>
  <c r="S226" i="12"/>
  <c r="R226" i="12"/>
  <c r="Q226" i="12"/>
  <c r="P226" i="12"/>
  <c r="O226" i="12"/>
  <c r="N226" i="12"/>
  <c r="M226" i="12"/>
  <c r="L226" i="12"/>
  <c r="K226" i="12"/>
  <c r="J226" i="12"/>
  <c r="I226" i="12"/>
  <c r="H226" i="12"/>
  <c r="G226" i="12"/>
  <c r="F226" i="12"/>
  <c r="E226" i="12"/>
  <c r="CV225" i="12"/>
  <c r="CU225" i="12"/>
  <c r="CT225" i="12"/>
  <c r="CS225" i="12"/>
  <c r="CR225" i="12"/>
  <c r="CQ225" i="12"/>
  <c r="CP225" i="12"/>
  <c r="CO225" i="12"/>
  <c r="CN225" i="12"/>
  <c r="CM225" i="12"/>
  <c r="CL225" i="12"/>
  <c r="CK225" i="12"/>
  <c r="CJ225" i="12"/>
  <c r="CI225" i="12"/>
  <c r="CH225" i="12"/>
  <c r="CG225" i="12"/>
  <c r="CF225" i="12"/>
  <c r="CE225" i="12"/>
  <c r="CD225" i="12"/>
  <c r="CC225" i="12"/>
  <c r="CB225" i="12"/>
  <c r="CA225" i="12"/>
  <c r="BZ225" i="12"/>
  <c r="BY225" i="12"/>
  <c r="BX225" i="12"/>
  <c r="BW225" i="12"/>
  <c r="BV225" i="12"/>
  <c r="BU225" i="12"/>
  <c r="BT225" i="12"/>
  <c r="BS225" i="12"/>
  <c r="BR225" i="12"/>
  <c r="BQ225" i="12"/>
  <c r="BP225" i="12"/>
  <c r="BO225" i="12"/>
  <c r="BN225" i="12"/>
  <c r="BM225" i="12"/>
  <c r="BL225" i="12"/>
  <c r="BK225" i="12"/>
  <c r="BJ225" i="12"/>
  <c r="BI225" i="12"/>
  <c r="BH225" i="12"/>
  <c r="BG225" i="12"/>
  <c r="BF225" i="12"/>
  <c r="BE225" i="12"/>
  <c r="BD225" i="12"/>
  <c r="BC225" i="12"/>
  <c r="BB225" i="12"/>
  <c r="BA225" i="12"/>
  <c r="AZ225" i="12"/>
  <c r="AY225" i="12"/>
  <c r="AX225" i="12"/>
  <c r="AW225" i="12"/>
  <c r="AV225" i="12"/>
  <c r="AU225" i="12"/>
  <c r="AT225" i="12"/>
  <c r="AS225" i="12"/>
  <c r="AR225" i="12"/>
  <c r="AQ225" i="12"/>
  <c r="AP225" i="12"/>
  <c r="AO225" i="12"/>
  <c r="AN225" i="12"/>
  <c r="AM225" i="12"/>
  <c r="AL225" i="12"/>
  <c r="AK225" i="12"/>
  <c r="AJ225" i="12"/>
  <c r="AI225" i="12"/>
  <c r="AH225" i="12"/>
  <c r="AG225" i="12"/>
  <c r="AF225" i="12"/>
  <c r="AE225" i="12"/>
  <c r="AD225" i="12"/>
  <c r="AC225" i="12"/>
  <c r="AB225" i="12"/>
  <c r="AA225" i="12"/>
  <c r="Z225" i="12"/>
  <c r="Y225" i="12"/>
  <c r="X225" i="12"/>
  <c r="W225" i="12"/>
  <c r="V225" i="12"/>
  <c r="U225" i="12"/>
  <c r="T225" i="12"/>
  <c r="S225" i="12"/>
  <c r="R225" i="12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CV224" i="12"/>
  <c r="CU224" i="12"/>
  <c r="CT224" i="12"/>
  <c r="CS224" i="12"/>
  <c r="CR224" i="12"/>
  <c r="CQ224" i="12"/>
  <c r="CP224" i="12"/>
  <c r="CO224" i="12"/>
  <c r="CN224" i="12"/>
  <c r="CM224" i="12"/>
  <c r="CL224" i="12"/>
  <c r="CK224" i="12"/>
  <c r="CJ224" i="12"/>
  <c r="CI224" i="12"/>
  <c r="CH224" i="12"/>
  <c r="CG224" i="12"/>
  <c r="CF224" i="12"/>
  <c r="CE224" i="12"/>
  <c r="CD224" i="12"/>
  <c r="CC224" i="12"/>
  <c r="CB224" i="12"/>
  <c r="CA224" i="12"/>
  <c r="BZ224" i="12"/>
  <c r="BY224" i="12"/>
  <c r="BX224" i="12"/>
  <c r="BW224" i="12"/>
  <c r="BV224" i="12"/>
  <c r="BU224" i="12"/>
  <c r="BT224" i="12"/>
  <c r="BS224" i="12"/>
  <c r="BR224" i="12"/>
  <c r="BQ224" i="12"/>
  <c r="BP224" i="12"/>
  <c r="BO224" i="12"/>
  <c r="BN224" i="12"/>
  <c r="BM224" i="12"/>
  <c r="BL224" i="12"/>
  <c r="BK224" i="12"/>
  <c r="BJ224" i="12"/>
  <c r="BI224" i="12"/>
  <c r="BH224" i="12"/>
  <c r="BG224" i="12"/>
  <c r="BF224" i="12"/>
  <c r="BE224" i="12"/>
  <c r="BD224" i="12"/>
  <c r="BC224" i="12"/>
  <c r="BB224" i="12"/>
  <c r="BA224" i="12"/>
  <c r="AZ224" i="12"/>
  <c r="AY224" i="12"/>
  <c r="AX224" i="12"/>
  <c r="AW224" i="12"/>
  <c r="AV224" i="12"/>
  <c r="AU224" i="12"/>
  <c r="AT224" i="12"/>
  <c r="AS224" i="12"/>
  <c r="AR224" i="12"/>
  <c r="AQ224" i="12"/>
  <c r="AP224" i="12"/>
  <c r="AO224" i="12"/>
  <c r="AN224" i="12"/>
  <c r="AM224" i="12"/>
  <c r="AL224" i="12"/>
  <c r="AK224" i="12"/>
  <c r="AJ224" i="12"/>
  <c r="AI224" i="12"/>
  <c r="AH224" i="12"/>
  <c r="AG224" i="12"/>
  <c r="AF224" i="12"/>
  <c r="AE224" i="12"/>
  <c r="AD224" i="12"/>
  <c r="AC224" i="12"/>
  <c r="AB224" i="12"/>
  <c r="AA224" i="12"/>
  <c r="Z224" i="12"/>
  <c r="Y224" i="12"/>
  <c r="X224" i="12"/>
  <c r="W224" i="12"/>
  <c r="V224" i="12"/>
  <c r="U224" i="12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CV223" i="12"/>
  <c r="CU223" i="12"/>
  <c r="CT223" i="12"/>
  <c r="CS223" i="12"/>
  <c r="CR223" i="12"/>
  <c r="CQ223" i="12"/>
  <c r="CP223" i="12"/>
  <c r="CO223" i="12"/>
  <c r="CN223" i="12"/>
  <c r="CM223" i="12"/>
  <c r="CL223" i="12"/>
  <c r="CK223" i="12"/>
  <c r="CJ223" i="12"/>
  <c r="CI223" i="12"/>
  <c r="CH223" i="12"/>
  <c r="CG223" i="12"/>
  <c r="CF223" i="12"/>
  <c r="CE223" i="12"/>
  <c r="CD223" i="12"/>
  <c r="CC223" i="12"/>
  <c r="CB223" i="12"/>
  <c r="CA223" i="12"/>
  <c r="BZ223" i="12"/>
  <c r="BY223" i="12"/>
  <c r="BX223" i="12"/>
  <c r="BW223" i="12"/>
  <c r="BV223" i="12"/>
  <c r="BU223" i="12"/>
  <c r="BT223" i="12"/>
  <c r="BS223" i="12"/>
  <c r="BR223" i="12"/>
  <c r="BQ223" i="12"/>
  <c r="BP223" i="12"/>
  <c r="BO223" i="12"/>
  <c r="BN223" i="12"/>
  <c r="BM223" i="12"/>
  <c r="BL223" i="12"/>
  <c r="BK223" i="12"/>
  <c r="BJ223" i="12"/>
  <c r="BI223" i="12"/>
  <c r="BH223" i="12"/>
  <c r="BG223" i="12"/>
  <c r="BF223" i="12"/>
  <c r="BE223" i="12"/>
  <c r="BD223" i="12"/>
  <c r="BC223" i="12"/>
  <c r="BB223" i="12"/>
  <c r="BA223" i="12"/>
  <c r="AZ223" i="12"/>
  <c r="AY223" i="12"/>
  <c r="AX223" i="12"/>
  <c r="AW223" i="12"/>
  <c r="AV223" i="12"/>
  <c r="AU223" i="12"/>
  <c r="AT223" i="12"/>
  <c r="AS223" i="12"/>
  <c r="AR223" i="12"/>
  <c r="AQ223" i="12"/>
  <c r="AP223" i="12"/>
  <c r="AO223" i="12"/>
  <c r="AN223" i="12"/>
  <c r="AM223" i="12"/>
  <c r="AL223" i="12"/>
  <c r="AK223" i="12"/>
  <c r="AJ223" i="12"/>
  <c r="AI223" i="12"/>
  <c r="AH223" i="12"/>
  <c r="AG223" i="12"/>
  <c r="AF223" i="12"/>
  <c r="AE223" i="12"/>
  <c r="AD223" i="12"/>
  <c r="AC223" i="12"/>
  <c r="AB223" i="12"/>
  <c r="AA223" i="12"/>
  <c r="Z223" i="12"/>
  <c r="Y223" i="12"/>
  <c r="X223" i="12"/>
  <c r="W223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G223" i="12"/>
  <c r="F223" i="12"/>
  <c r="E223" i="12"/>
  <c r="CV222" i="12"/>
  <c r="CU222" i="12"/>
  <c r="CT222" i="12"/>
  <c r="CS222" i="12"/>
  <c r="CR222" i="12"/>
  <c r="CQ222" i="12"/>
  <c r="CP222" i="12"/>
  <c r="CO222" i="12"/>
  <c r="CN222" i="12"/>
  <c r="CM222" i="12"/>
  <c r="CL222" i="12"/>
  <c r="CK222" i="12"/>
  <c r="CJ222" i="12"/>
  <c r="CI222" i="12"/>
  <c r="CH222" i="12"/>
  <c r="CG222" i="12"/>
  <c r="CF222" i="12"/>
  <c r="CE222" i="12"/>
  <c r="CD222" i="12"/>
  <c r="CC222" i="12"/>
  <c r="CB222" i="12"/>
  <c r="CA222" i="12"/>
  <c r="BZ222" i="12"/>
  <c r="BY222" i="12"/>
  <c r="BX222" i="12"/>
  <c r="BW222" i="12"/>
  <c r="BV222" i="12"/>
  <c r="BU222" i="12"/>
  <c r="BT222" i="12"/>
  <c r="BS222" i="12"/>
  <c r="BR222" i="12"/>
  <c r="BQ222" i="12"/>
  <c r="BP222" i="12"/>
  <c r="BO222" i="12"/>
  <c r="BN222" i="12"/>
  <c r="BM222" i="12"/>
  <c r="BL222" i="12"/>
  <c r="BK222" i="12"/>
  <c r="BJ222" i="12"/>
  <c r="BI222" i="12"/>
  <c r="BH222" i="12"/>
  <c r="BG222" i="12"/>
  <c r="BF222" i="12"/>
  <c r="BE222" i="12"/>
  <c r="BD222" i="12"/>
  <c r="BC222" i="12"/>
  <c r="BB222" i="12"/>
  <c r="BA222" i="12"/>
  <c r="AZ222" i="12"/>
  <c r="AY222" i="12"/>
  <c r="AX222" i="12"/>
  <c r="AW222" i="12"/>
  <c r="AV222" i="12"/>
  <c r="AU222" i="12"/>
  <c r="AT222" i="12"/>
  <c r="AS222" i="12"/>
  <c r="AR222" i="12"/>
  <c r="AQ222" i="12"/>
  <c r="AP222" i="12"/>
  <c r="AO222" i="12"/>
  <c r="AN222" i="12"/>
  <c r="AM222" i="12"/>
  <c r="AL222" i="12"/>
  <c r="AK222" i="12"/>
  <c r="AJ222" i="12"/>
  <c r="AI222" i="12"/>
  <c r="AH222" i="12"/>
  <c r="AG222" i="12"/>
  <c r="AF222" i="12"/>
  <c r="AE222" i="12"/>
  <c r="AD222" i="12"/>
  <c r="AC222" i="12"/>
  <c r="AB222" i="12"/>
  <c r="AA222" i="12"/>
  <c r="Z222" i="12"/>
  <c r="Y222" i="12"/>
  <c r="X222" i="12"/>
  <c r="W222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J222" i="12"/>
  <c r="I222" i="12"/>
  <c r="H222" i="12"/>
  <c r="G222" i="12"/>
  <c r="F222" i="12"/>
  <c r="E222" i="12"/>
  <c r="CV221" i="12"/>
  <c r="CU221" i="12"/>
  <c r="CT221" i="12"/>
  <c r="CS221" i="12"/>
  <c r="CR221" i="12"/>
  <c r="CQ221" i="12"/>
  <c r="CP221" i="12"/>
  <c r="CO221" i="12"/>
  <c r="CN221" i="12"/>
  <c r="CM221" i="12"/>
  <c r="CL221" i="12"/>
  <c r="CK221" i="12"/>
  <c r="CJ221" i="12"/>
  <c r="CI221" i="12"/>
  <c r="CH221" i="12"/>
  <c r="CG221" i="12"/>
  <c r="CF221" i="12"/>
  <c r="CE221" i="12"/>
  <c r="CD221" i="12"/>
  <c r="CC221" i="12"/>
  <c r="CB221" i="12"/>
  <c r="CA221" i="12"/>
  <c r="BZ221" i="12"/>
  <c r="BY221" i="12"/>
  <c r="BX221" i="12"/>
  <c r="BW221" i="12"/>
  <c r="BV221" i="12"/>
  <c r="BU221" i="12"/>
  <c r="BT221" i="12"/>
  <c r="BS221" i="12"/>
  <c r="BR221" i="12"/>
  <c r="BQ221" i="12"/>
  <c r="BP221" i="12"/>
  <c r="BO221" i="12"/>
  <c r="BN221" i="12"/>
  <c r="BM221" i="12"/>
  <c r="BL221" i="12"/>
  <c r="BK221" i="12"/>
  <c r="BJ221" i="12"/>
  <c r="BI221" i="12"/>
  <c r="BH221" i="12"/>
  <c r="BG221" i="12"/>
  <c r="BF221" i="12"/>
  <c r="BE221" i="12"/>
  <c r="BD221" i="12"/>
  <c r="BC221" i="12"/>
  <c r="BB221" i="12"/>
  <c r="BA221" i="12"/>
  <c r="AZ221" i="12"/>
  <c r="AY221" i="12"/>
  <c r="AX221" i="12"/>
  <c r="AW221" i="12"/>
  <c r="AV221" i="12"/>
  <c r="AU221" i="12"/>
  <c r="AT221" i="12"/>
  <c r="AS221" i="12"/>
  <c r="AR221" i="12"/>
  <c r="AQ221" i="12"/>
  <c r="AP221" i="12"/>
  <c r="AO221" i="12"/>
  <c r="AN221" i="12"/>
  <c r="AM221" i="12"/>
  <c r="AL221" i="12"/>
  <c r="AK221" i="12"/>
  <c r="AJ221" i="12"/>
  <c r="AI221" i="12"/>
  <c r="AH221" i="12"/>
  <c r="AG221" i="12"/>
  <c r="AF221" i="12"/>
  <c r="AE221" i="12"/>
  <c r="AD221" i="12"/>
  <c r="AC221" i="12"/>
  <c r="AB221" i="12"/>
  <c r="AA221" i="12"/>
  <c r="Z221" i="12"/>
  <c r="Y221" i="12"/>
  <c r="X221" i="12"/>
  <c r="W221" i="12"/>
  <c r="V221" i="12"/>
  <c r="U221" i="12"/>
  <c r="T221" i="12"/>
  <c r="S221" i="12"/>
  <c r="R221" i="12"/>
  <c r="Q221" i="12"/>
  <c r="P221" i="12"/>
  <c r="O221" i="12"/>
  <c r="N221" i="12"/>
  <c r="M221" i="12"/>
  <c r="L221" i="12"/>
  <c r="K221" i="12"/>
  <c r="J221" i="12"/>
  <c r="I221" i="12"/>
  <c r="H221" i="12"/>
  <c r="G221" i="12"/>
  <c r="F221" i="12"/>
  <c r="E221" i="12"/>
  <c r="CV220" i="12"/>
  <c r="CU220" i="12"/>
  <c r="CT220" i="12"/>
  <c r="CS220" i="12"/>
  <c r="CR220" i="12"/>
  <c r="CQ220" i="12"/>
  <c r="CP220" i="12"/>
  <c r="CO220" i="12"/>
  <c r="CN220" i="12"/>
  <c r="CM220" i="12"/>
  <c r="CL220" i="12"/>
  <c r="CK220" i="12"/>
  <c r="CJ220" i="12"/>
  <c r="CI220" i="12"/>
  <c r="CH220" i="12"/>
  <c r="CG220" i="12"/>
  <c r="CF220" i="12"/>
  <c r="CE220" i="12"/>
  <c r="CD220" i="12"/>
  <c r="CC220" i="12"/>
  <c r="CB220" i="12"/>
  <c r="CA220" i="12"/>
  <c r="BZ220" i="12"/>
  <c r="BY220" i="12"/>
  <c r="BX220" i="12"/>
  <c r="BW220" i="12"/>
  <c r="BV220" i="12"/>
  <c r="BU220" i="12"/>
  <c r="BT220" i="12"/>
  <c r="BS220" i="12"/>
  <c r="BR220" i="12"/>
  <c r="BQ220" i="12"/>
  <c r="BP220" i="12"/>
  <c r="BO220" i="12"/>
  <c r="BN220" i="12"/>
  <c r="BM220" i="12"/>
  <c r="BL220" i="12"/>
  <c r="BK220" i="12"/>
  <c r="BJ220" i="12"/>
  <c r="BI220" i="12"/>
  <c r="BH220" i="12"/>
  <c r="BG220" i="12"/>
  <c r="BF220" i="12"/>
  <c r="BE220" i="12"/>
  <c r="BD220" i="12"/>
  <c r="BC220" i="12"/>
  <c r="BB220" i="12"/>
  <c r="BA220" i="12"/>
  <c r="AZ220" i="12"/>
  <c r="AY220" i="12"/>
  <c r="AX220" i="12"/>
  <c r="AW220" i="12"/>
  <c r="AV220" i="12"/>
  <c r="AU220" i="12"/>
  <c r="AT220" i="12"/>
  <c r="AS220" i="12"/>
  <c r="AR220" i="12"/>
  <c r="AQ220" i="12"/>
  <c r="AP220" i="12"/>
  <c r="AO220" i="12"/>
  <c r="AN220" i="12"/>
  <c r="AM220" i="12"/>
  <c r="AL220" i="12"/>
  <c r="AK220" i="12"/>
  <c r="AJ220" i="12"/>
  <c r="AI220" i="12"/>
  <c r="AH220" i="12"/>
  <c r="AG220" i="12"/>
  <c r="AF220" i="12"/>
  <c r="AE220" i="12"/>
  <c r="AD220" i="12"/>
  <c r="AC220" i="12"/>
  <c r="AB220" i="12"/>
  <c r="AA220" i="12"/>
  <c r="Z220" i="12"/>
  <c r="Y220" i="12"/>
  <c r="X220" i="12"/>
  <c r="W220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CV219" i="12"/>
  <c r="CU219" i="12"/>
  <c r="CT219" i="12"/>
  <c r="CS219" i="12"/>
  <c r="CR219" i="12"/>
  <c r="CQ219" i="12"/>
  <c r="CP219" i="12"/>
  <c r="CO219" i="12"/>
  <c r="CN219" i="12"/>
  <c r="CM219" i="12"/>
  <c r="CL219" i="12"/>
  <c r="CK219" i="12"/>
  <c r="CJ219" i="12"/>
  <c r="CI219" i="12"/>
  <c r="CH219" i="12"/>
  <c r="CG219" i="12"/>
  <c r="CF219" i="12"/>
  <c r="CE219" i="12"/>
  <c r="CD219" i="12"/>
  <c r="CC219" i="12"/>
  <c r="CB219" i="12"/>
  <c r="CA219" i="12"/>
  <c r="BZ219" i="12"/>
  <c r="BY219" i="12"/>
  <c r="BX219" i="12"/>
  <c r="BW219" i="12"/>
  <c r="BV219" i="12"/>
  <c r="BU219" i="12"/>
  <c r="BT219" i="12"/>
  <c r="BS219" i="12"/>
  <c r="BR219" i="12"/>
  <c r="BQ219" i="12"/>
  <c r="BP219" i="12"/>
  <c r="BO219" i="12"/>
  <c r="BN219" i="12"/>
  <c r="BM219" i="12"/>
  <c r="BL219" i="12"/>
  <c r="BK219" i="12"/>
  <c r="BJ219" i="12"/>
  <c r="BI219" i="12"/>
  <c r="BH219" i="12"/>
  <c r="BG219" i="12"/>
  <c r="BF219" i="12"/>
  <c r="BE219" i="12"/>
  <c r="BD219" i="12"/>
  <c r="BC219" i="12"/>
  <c r="BB219" i="12"/>
  <c r="BA219" i="12"/>
  <c r="AZ219" i="12"/>
  <c r="AY219" i="12"/>
  <c r="AX219" i="12"/>
  <c r="AW219" i="12"/>
  <c r="AV219" i="12"/>
  <c r="AU219" i="12"/>
  <c r="AT219" i="12"/>
  <c r="AS219" i="12"/>
  <c r="AR219" i="12"/>
  <c r="AQ219" i="12"/>
  <c r="AP219" i="12"/>
  <c r="AO219" i="12"/>
  <c r="AN219" i="12"/>
  <c r="AM219" i="12"/>
  <c r="AL219" i="12"/>
  <c r="AK219" i="12"/>
  <c r="AJ219" i="12"/>
  <c r="AI219" i="12"/>
  <c r="AH219" i="12"/>
  <c r="AG219" i="12"/>
  <c r="AF219" i="12"/>
  <c r="AE219" i="12"/>
  <c r="AD219" i="12"/>
  <c r="AC219" i="12"/>
  <c r="AB219" i="12"/>
  <c r="AA219" i="12"/>
  <c r="Z219" i="12"/>
  <c r="Y219" i="12"/>
  <c r="X219" i="12"/>
  <c r="W219" i="12"/>
  <c r="V219" i="12"/>
  <c r="U219" i="12"/>
  <c r="T219" i="12"/>
  <c r="S219" i="12"/>
  <c r="R219" i="12"/>
  <c r="Q219" i="12"/>
  <c r="P219" i="12"/>
  <c r="O219" i="12"/>
  <c r="N219" i="12"/>
  <c r="M219" i="12"/>
  <c r="L219" i="12"/>
  <c r="K219" i="12"/>
  <c r="J219" i="12"/>
  <c r="I219" i="12"/>
  <c r="H219" i="12"/>
  <c r="G219" i="12"/>
  <c r="F219" i="12"/>
  <c r="E219" i="12"/>
  <c r="CV218" i="12"/>
  <c r="CU218" i="12"/>
  <c r="CT218" i="12"/>
  <c r="CS218" i="12"/>
  <c r="CR218" i="12"/>
  <c r="CQ218" i="12"/>
  <c r="CP218" i="12"/>
  <c r="CO218" i="12"/>
  <c r="CN218" i="12"/>
  <c r="CM218" i="12"/>
  <c r="CL218" i="12"/>
  <c r="CK218" i="12"/>
  <c r="CJ218" i="12"/>
  <c r="CI218" i="12"/>
  <c r="CH218" i="12"/>
  <c r="CG218" i="12"/>
  <c r="CF218" i="12"/>
  <c r="CE218" i="12"/>
  <c r="CD218" i="12"/>
  <c r="CC218" i="12"/>
  <c r="CB218" i="12"/>
  <c r="CA218" i="12"/>
  <c r="BZ218" i="12"/>
  <c r="BY218" i="12"/>
  <c r="BX218" i="12"/>
  <c r="BW218" i="12"/>
  <c r="BV218" i="12"/>
  <c r="BU218" i="12"/>
  <c r="BT218" i="12"/>
  <c r="BS218" i="12"/>
  <c r="BR218" i="12"/>
  <c r="BQ218" i="12"/>
  <c r="BP218" i="12"/>
  <c r="BO218" i="12"/>
  <c r="BN218" i="12"/>
  <c r="BM218" i="12"/>
  <c r="BL218" i="12"/>
  <c r="BK218" i="12"/>
  <c r="BJ218" i="12"/>
  <c r="BI218" i="12"/>
  <c r="BH218" i="12"/>
  <c r="BG218" i="12"/>
  <c r="BF218" i="12"/>
  <c r="BE218" i="12"/>
  <c r="BD218" i="12"/>
  <c r="BC218" i="12"/>
  <c r="BB218" i="12"/>
  <c r="BA218" i="12"/>
  <c r="AZ218" i="12"/>
  <c r="AY218" i="12"/>
  <c r="AX218" i="12"/>
  <c r="AW218" i="12"/>
  <c r="AV218" i="12"/>
  <c r="AU218" i="12"/>
  <c r="AT218" i="12"/>
  <c r="AS218" i="12"/>
  <c r="AR218" i="12"/>
  <c r="AQ218" i="12"/>
  <c r="AP218" i="12"/>
  <c r="AO218" i="12"/>
  <c r="AN218" i="12"/>
  <c r="AM218" i="12"/>
  <c r="AL218" i="12"/>
  <c r="AK218" i="12"/>
  <c r="AJ218" i="12"/>
  <c r="AI218" i="12"/>
  <c r="AH218" i="12"/>
  <c r="AG218" i="12"/>
  <c r="AF218" i="12"/>
  <c r="AE218" i="12"/>
  <c r="AD218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Q218" i="12"/>
  <c r="P218" i="12"/>
  <c r="O218" i="12"/>
  <c r="N218" i="12"/>
  <c r="M218" i="12"/>
  <c r="L218" i="12"/>
  <c r="K218" i="12"/>
  <c r="J218" i="12"/>
  <c r="I218" i="12"/>
  <c r="H218" i="12"/>
  <c r="G218" i="12"/>
  <c r="F218" i="12"/>
  <c r="E218" i="12"/>
  <c r="CV217" i="12"/>
  <c r="CU217" i="12"/>
  <c r="CT217" i="12"/>
  <c r="CS217" i="12"/>
  <c r="CR217" i="12"/>
  <c r="CQ217" i="12"/>
  <c r="CP217" i="12"/>
  <c r="CO217" i="12"/>
  <c r="CN217" i="12"/>
  <c r="CM217" i="12"/>
  <c r="CL217" i="12"/>
  <c r="CK217" i="12"/>
  <c r="CJ217" i="12"/>
  <c r="CI217" i="12"/>
  <c r="CH217" i="12"/>
  <c r="CG217" i="12"/>
  <c r="CF217" i="12"/>
  <c r="CE217" i="12"/>
  <c r="CD217" i="12"/>
  <c r="CC217" i="12"/>
  <c r="CB217" i="12"/>
  <c r="CA217" i="12"/>
  <c r="BZ217" i="12"/>
  <c r="BY217" i="12"/>
  <c r="BX217" i="12"/>
  <c r="BW217" i="12"/>
  <c r="BV217" i="12"/>
  <c r="BU217" i="12"/>
  <c r="BT217" i="12"/>
  <c r="BS217" i="12"/>
  <c r="BR217" i="12"/>
  <c r="BQ217" i="12"/>
  <c r="BP217" i="12"/>
  <c r="BO217" i="12"/>
  <c r="BN217" i="12"/>
  <c r="BM217" i="12"/>
  <c r="BL217" i="12"/>
  <c r="BK217" i="12"/>
  <c r="BJ217" i="12"/>
  <c r="BI217" i="12"/>
  <c r="BH217" i="12"/>
  <c r="BG217" i="12"/>
  <c r="BF217" i="12"/>
  <c r="BE217" i="12"/>
  <c r="BD217" i="12"/>
  <c r="BC217" i="12"/>
  <c r="BB217" i="12"/>
  <c r="BA217" i="12"/>
  <c r="AZ217" i="12"/>
  <c r="AY217" i="12"/>
  <c r="AX217" i="12"/>
  <c r="AW217" i="12"/>
  <c r="AV217" i="12"/>
  <c r="AU217" i="12"/>
  <c r="AT217" i="12"/>
  <c r="AS217" i="12"/>
  <c r="AR217" i="12"/>
  <c r="AQ217" i="12"/>
  <c r="AP217" i="12"/>
  <c r="AO217" i="12"/>
  <c r="AN217" i="12"/>
  <c r="AM217" i="12"/>
  <c r="AL217" i="12"/>
  <c r="AK217" i="12"/>
  <c r="AJ217" i="12"/>
  <c r="AI217" i="12"/>
  <c r="AH217" i="12"/>
  <c r="AG217" i="12"/>
  <c r="AF217" i="12"/>
  <c r="AE217" i="12"/>
  <c r="AD217" i="12"/>
  <c r="AC217" i="12"/>
  <c r="AB217" i="12"/>
  <c r="AA217" i="12"/>
  <c r="Z217" i="12"/>
  <c r="Y217" i="12"/>
  <c r="X217" i="12"/>
  <c r="W217" i="12"/>
  <c r="V217" i="12"/>
  <c r="U217" i="12"/>
  <c r="T217" i="12"/>
  <c r="S217" i="12"/>
  <c r="R217" i="12"/>
  <c r="Q217" i="12"/>
  <c r="P217" i="12"/>
  <c r="O217" i="12"/>
  <c r="N217" i="12"/>
  <c r="M217" i="12"/>
  <c r="L217" i="12"/>
  <c r="K217" i="12"/>
  <c r="J217" i="12"/>
  <c r="I217" i="12"/>
  <c r="H217" i="12"/>
  <c r="G217" i="12"/>
  <c r="F217" i="12"/>
  <c r="E217" i="12"/>
  <c r="CV216" i="12"/>
  <c r="CU216" i="12"/>
  <c r="CT216" i="12"/>
  <c r="CS216" i="12"/>
  <c r="CR216" i="12"/>
  <c r="CQ216" i="12"/>
  <c r="CP216" i="12"/>
  <c r="CO216" i="12"/>
  <c r="CN216" i="12"/>
  <c r="CM216" i="12"/>
  <c r="CL216" i="12"/>
  <c r="CK216" i="12"/>
  <c r="CJ216" i="12"/>
  <c r="CI216" i="12"/>
  <c r="CH216" i="12"/>
  <c r="CG216" i="12"/>
  <c r="CF216" i="12"/>
  <c r="CE216" i="12"/>
  <c r="CD216" i="12"/>
  <c r="CC216" i="12"/>
  <c r="CB216" i="12"/>
  <c r="CA216" i="12"/>
  <c r="BZ216" i="12"/>
  <c r="BY216" i="12"/>
  <c r="BX216" i="12"/>
  <c r="BW216" i="12"/>
  <c r="BV216" i="12"/>
  <c r="BU216" i="12"/>
  <c r="BT216" i="12"/>
  <c r="BS216" i="12"/>
  <c r="BR216" i="12"/>
  <c r="BQ216" i="12"/>
  <c r="BP216" i="12"/>
  <c r="BO216" i="12"/>
  <c r="BN216" i="12"/>
  <c r="BM216" i="12"/>
  <c r="BL216" i="12"/>
  <c r="BK216" i="12"/>
  <c r="BJ216" i="12"/>
  <c r="BI216" i="12"/>
  <c r="BH216" i="12"/>
  <c r="BG216" i="12"/>
  <c r="BF216" i="12"/>
  <c r="BE216" i="12"/>
  <c r="BD216" i="12"/>
  <c r="BC216" i="12"/>
  <c r="BB216" i="12"/>
  <c r="BA216" i="12"/>
  <c r="AZ216" i="12"/>
  <c r="AY216" i="12"/>
  <c r="AX216" i="12"/>
  <c r="AW216" i="12"/>
  <c r="AV216" i="12"/>
  <c r="AU216" i="12"/>
  <c r="AT216" i="12"/>
  <c r="AS216" i="12"/>
  <c r="AR216" i="12"/>
  <c r="AQ216" i="12"/>
  <c r="AP216" i="12"/>
  <c r="AO216" i="12"/>
  <c r="AN216" i="12"/>
  <c r="AM216" i="12"/>
  <c r="AL216" i="12"/>
  <c r="AK216" i="12"/>
  <c r="AJ216" i="12"/>
  <c r="AI216" i="12"/>
  <c r="AH216" i="12"/>
  <c r="AG216" i="12"/>
  <c r="AF216" i="12"/>
  <c r="AE216" i="12"/>
  <c r="AD216" i="12"/>
  <c r="AC216" i="12"/>
  <c r="AB216" i="12"/>
  <c r="AA216" i="12"/>
  <c r="Z216" i="12"/>
  <c r="Y216" i="12"/>
  <c r="X216" i="12"/>
  <c r="W216" i="12"/>
  <c r="V216" i="12"/>
  <c r="U216" i="12"/>
  <c r="T216" i="12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CV215" i="12"/>
  <c r="CU215" i="12"/>
  <c r="CT215" i="12"/>
  <c r="CS215" i="12"/>
  <c r="CR215" i="12"/>
  <c r="CQ215" i="12"/>
  <c r="CP215" i="12"/>
  <c r="CO215" i="12"/>
  <c r="CN215" i="12"/>
  <c r="CM215" i="12"/>
  <c r="CL215" i="12"/>
  <c r="CK215" i="12"/>
  <c r="CJ215" i="12"/>
  <c r="CI215" i="12"/>
  <c r="CH215" i="12"/>
  <c r="CG215" i="12"/>
  <c r="CF215" i="12"/>
  <c r="CE215" i="12"/>
  <c r="CD215" i="12"/>
  <c r="CC215" i="12"/>
  <c r="CB215" i="12"/>
  <c r="CA215" i="12"/>
  <c r="BZ215" i="12"/>
  <c r="BY215" i="12"/>
  <c r="BX215" i="12"/>
  <c r="BW215" i="12"/>
  <c r="BV215" i="12"/>
  <c r="BU215" i="12"/>
  <c r="BT215" i="12"/>
  <c r="BS215" i="12"/>
  <c r="BR215" i="12"/>
  <c r="BQ215" i="12"/>
  <c r="BP215" i="12"/>
  <c r="BO215" i="12"/>
  <c r="BN215" i="12"/>
  <c r="BM215" i="12"/>
  <c r="BL215" i="12"/>
  <c r="BK215" i="12"/>
  <c r="BJ215" i="12"/>
  <c r="BI215" i="12"/>
  <c r="BH215" i="12"/>
  <c r="BG215" i="12"/>
  <c r="BF215" i="12"/>
  <c r="BE215" i="12"/>
  <c r="BD215" i="12"/>
  <c r="BC215" i="12"/>
  <c r="BB215" i="12"/>
  <c r="BA215" i="12"/>
  <c r="AZ215" i="12"/>
  <c r="AY215" i="12"/>
  <c r="AX215" i="12"/>
  <c r="AW215" i="12"/>
  <c r="AV215" i="12"/>
  <c r="AU215" i="12"/>
  <c r="AT215" i="12"/>
  <c r="AS215" i="12"/>
  <c r="AR215" i="12"/>
  <c r="AQ215" i="12"/>
  <c r="AP215" i="12"/>
  <c r="AO215" i="12"/>
  <c r="AN215" i="12"/>
  <c r="AM215" i="12"/>
  <c r="AL215" i="12"/>
  <c r="AK215" i="12"/>
  <c r="AJ215" i="12"/>
  <c r="AI215" i="12"/>
  <c r="AH215" i="12"/>
  <c r="AG215" i="12"/>
  <c r="AF215" i="12"/>
  <c r="AE215" i="12"/>
  <c r="AD215" i="12"/>
  <c r="AC215" i="12"/>
  <c r="AB215" i="12"/>
  <c r="AA215" i="12"/>
  <c r="Z215" i="12"/>
  <c r="Y215" i="12"/>
  <c r="X215" i="12"/>
  <c r="W215" i="12"/>
  <c r="V215" i="12"/>
  <c r="U215" i="12"/>
  <c r="T215" i="12"/>
  <c r="S215" i="12"/>
  <c r="R215" i="12"/>
  <c r="Q215" i="12"/>
  <c r="P215" i="12"/>
  <c r="O215" i="12"/>
  <c r="N215" i="12"/>
  <c r="M215" i="12"/>
  <c r="L215" i="12"/>
  <c r="K215" i="12"/>
  <c r="J215" i="12"/>
  <c r="I215" i="12"/>
  <c r="H215" i="12"/>
  <c r="G215" i="12"/>
  <c r="F215" i="12"/>
  <c r="E215" i="12"/>
  <c r="CV214" i="12"/>
  <c r="CU214" i="12"/>
  <c r="CT214" i="12"/>
  <c r="CS214" i="12"/>
  <c r="CR214" i="12"/>
  <c r="CQ214" i="12"/>
  <c r="CP214" i="12"/>
  <c r="CO214" i="12"/>
  <c r="CN214" i="12"/>
  <c r="CM214" i="12"/>
  <c r="CL214" i="12"/>
  <c r="CK214" i="12"/>
  <c r="CJ214" i="12"/>
  <c r="CI214" i="12"/>
  <c r="CH214" i="12"/>
  <c r="CG214" i="12"/>
  <c r="CF214" i="12"/>
  <c r="CE214" i="12"/>
  <c r="CD214" i="12"/>
  <c r="CC214" i="12"/>
  <c r="CB214" i="12"/>
  <c r="CA214" i="12"/>
  <c r="BZ214" i="12"/>
  <c r="BY214" i="12"/>
  <c r="BX214" i="12"/>
  <c r="BW214" i="12"/>
  <c r="BV214" i="12"/>
  <c r="BU214" i="12"/>
  <c r="BT214" i="12"/>
  <c r="BS214" i="12"/>
  <c r="BR214" i="12"/>
  <c r="BQ214" i="12"/>
  <c r="BP214" i="12"/>
  <c r="BO214" i="12"/>
  <c r="BN214" i="12"/>
  <c r="BM214" i="12"/>
  <c r="BL214" i="12"/>
  <c r="BK214" i="12"/>
  <c r="BJ214" i="12"/>
  <c r="BI214" i="12"/>
  <c r="BH214" i="12"/>
  <c r="BG214" i="12"/>
  <c r="BF214" i="12"/>
  <c r="BE214" i="12"/>
  <c r="BD214" i="12"/>
  <c r="BC214" i="12"/>
  <c r="BB214" i="12"/>
  <c r="BA214" i="12"/>
  <c r="AZ214" i="12"/>
  <c r="AY214" i="12"/>
  <c r="AX214" i="12"/>
  <c r="AW214" i="12"/>
  <c r="AV214" i="12"/>
  <c r="AU214" i="12"/>
  <c r="AT214" i="12"/>
  <c r="AS214" i="12"/>
  <c r="AR214" i="12"/>
  <c r="AQ214" i="12"/>
  <c r="AP214" i="12"/>
  <c r="AO214" i="12"/>
  <c r="AN214" i="12"/>
  <c r="AM214" i="12"/>
  <c r="AL214" i="12"/>
  <c r="AK214" i="12"/>
  <c r="AJ214" i="12"/>
  <c r="AI214" i="12"/>
  <c r="AH214" i="12"/>
  <c r="AG214" i="12"/>
  <c r="AF214" i="12"/>
  <c r="AE214" i="12"/>
  <c r="AD214" i="12"/>
  <c r="AC214" i="12"/>
  <c r="AB214" i="12"/>
  <c r="AA214" i="12"/>
  <c r="Z214" i="12"/>
  <c r="Y214" i="12"/>
  <c r="X214" i="12"/>
  <c r="W214" i="12"/>
  <c r="V214" i="12"/>
  <c r="U214" i="12"/>
  <c r="T214" i="12"/>
  <c r="S214" i="12"/>
  <c r="R214" i="12"/>
  <c r="Q214" i="12"/>
  <c r="P214" i="12"/>
  <c r="O214" i="12"/>
  <c r="N214" i="12"/>
  <c r="M214" i="12"/>
  <c r="L214" i="12"/>
  <c r="K214" i="12"/>
  <c r="J214" i="12"/>
  <c r="I214" i="12"/>
  <c r="H214" i="12"/>
  <c r="G214" i="12"/>
  <c r="F214" i="12"/>
  <c r="E214" i="12"/>
  <c r="CV213" i="12"/>
  <c r="CU213" i="12"/>
  <c r="CT213" i="12"/>
  <c r="CS213" i="12"/>
  <c r="CR213" i="12"/>
  <c r="CQ213" i="12"/>
  <c r="CP213" i="12"/>
  <c r="CO213" i="12"/>
  <c r="CN213" i="12"/>
  <c r="CM213" i="12"/>
  <c r="CL213" i="12"/>
  <c r="CK213" i="12"/>
  <c r="CJ213" i="12"/>
  <c r="CI213" i="12"/>
  <c r="CH213" i="12"/>
  <c r="CG213" i="12"/>
  <c r="CF213" i="12"/>
  <c r="CE213" i="12"/>
  <c r="CD213" i="12"/>
  <c r="CC213" i="12"/>
  <c r="CB213" i="12"/>
  <c r="CA213" i="12"/>
  <c r="BZ213" i="12"/>
  <c r="BY213" i="12"/>
  <c r="BX213" i="12"/>
  <c r="BW213" i="12"/>
  <c r="BV213" i="12"/>
  <c r="BU213" i="12"/>
  <c r="BT213" i="12"/>
  <c r="BS213" i="12"/>
  <c r="BR213" i="12"/>
  <c r="BQ213" i="12"/>
  <c r="BP213" i="12"/>
  <c r="BO213" i="12"/>
  <c r="BN213" i="12"/>
  <c r="BM213" i="12"/>
  <c r="BL213" i="12"/>
  <c r="BK213" i="12"/>
  <c r="BJ213" i="12"/>
  <c r="BI213" i="12"/>
  <c r="BH213" i="12"/>
  <c r="BG213" i="12"/>
  <c r="BF213" i="12"/>
  <c r="BE213" i="12"/>
  <c r="BD213" i="12"/>
  <c r="BC213" i="12"/>
  <c r="BB213" i="12"/>
  <c r="BA213" i="12"/>
  <c r="AZ213" i="12"/>
  <c r="AY213" i="12"/>
  <c r="AX213" i="12"/>
  <c r="AW213" i="12"/>
  <c r="AV213" i="12"/>
  <c r="AU213" i="12"/>
  <c r="AT213" i="12"/>
  <c r="AS213" i="12"/>
  <c r="AR213" i="12"/>
  <c r="AQ213" i="12"/>
  <c r="AP213" i="12"/>
  <c r="AO213" i="12"/>
  <c r="AN213" i="12"/>
  <c r="AM213" i="12"/>
  <c r="AL213" i="12"/>
  <c r="AK213" i="12"/>
  <c r="AJ213" i="12"/>
  <c r="AI213" i="12"/>
  <c r="AH213" i="12"/>
  <c r="AG213" i="12"/>
  <c r="AF213" i="12"/>
  <c r="AE213" i="12"/>
  <c r="AD213" i="12"/>
  <c r="AC213" i="12"/>
  <c r="AB213" i="12"/>
  <c r="AA213" i="12"/>
  <c r="Z213" i="12"/>
  <c r="Y213" i="12"/>
  <c r="X213" i="12"/>
  <c r="W213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CV212" i="12"/>
  <c r="CU212" i="12"/>
  <c r="CT212" i="12"/>
  <c r="CS212" i="12"/>
  <c r="CR212" i="12"/>
  <c r="CQ212" i="12"/>
  <c r="CP212" i="12"/>
  <c r="CO212" i="12"/>
  <c r="CN212" i="12"/>
  <c r="CM212" i="12"/>
  <c r="CL212" i="12"/>
  <c r="CK212" i="12"/>
  <c r="CJ212" i="12"/>
  <c r="CI212" i="12"/>
  <c r="CH212" i="12"/>
  <c r="CG212" i="12"/>
  <c r="CF212" i="12"/>
  <c r="CE212" i="12"/>
  <c r="CD212" i="12"/>
  <c r="CC212" i="12"/>
  <c r="CB212" i="12"/>
  <c r="CA212" i="12"/>
  <c r="BZ212" i="12"/>
  <c r="BY212" i="12"/>
  <c r="BX212" i="12"/>
  <c r="BW212" i="12"/>
  <c r="BV212" i="12"/>
  <c r="BU212" i="12"/>
  <c r="BT212" i="12"/>
  <c r="BS212" i="12"/>
  <c r="BR212" i="12"/>
  <c r="BQ212" i="12"/>
  <c r="BP212" i="12"/>
  <c r="BO212" i="12"/>
  <c r="BN212" i="12"/>
  <c r="BM212" i="12"/>
  <c r="BL212" i="12"/>
  <c r="BK212" i="12"/>
  <c r="BJ212" i="12"/>
  <c r="BI212" i="12"/>
  <c r="BH212" i="12"/>
  <c r="BG212" i="12"/>
  <c r="BF212" i="12"/>
  <c r="BE212" i="12"/>
  <c r="BD212" i="12"/>
  <c r="BC212" i="12"/>
  <c r="BB212" i="12"/>
  <c r="BA212" i="12"/>
  <c r="AZ212" i="12"/>
  <c r="AY212" i="12"/>
  <c r="AX212" i="12"/>
  <c r="AW212" i="12"/>
  <c r="AV212" i="12"/>
  <c r="AU212" i="12"/>
  <c r="AT212" i="12"/>
  <c r="AS212" i="12"/>
  <c r="AR212" i="12"/>
  <c r="AQ212" i="12"/>
  <c r="AP212" i="12"/>
  <c r="AO212" i="12"/>
  <c r="AN212" i="12"/>
  <c r="AM212" i="12"/>
  <c r="AL212" i="12"/>
  <c r="AK212" i="12"/>
  <c r="AJ212" i="12"/>
  <c r="AI212" i="12"/>
  <c r="AH212" i="12"/>
  <c r="AG212" i="12"/>
  <c r="AF212" i="12"/>
  <c r="AE212" i="12"/>
  <c r="AD212" i="12"/>
  <c r="AC212" i="12"/>
  <c r="AB212" i="12"/>
  <c r="AA212" i="12"/>
  <c r="Z212" i="12"/>
  <c r="Y212" i="12"/>
  <c r="X212" i="12"/>
  <c r="W212" i="12"/>
  <c r="V212" i="12"/>
  <c r="U212" i="12"/>
  <c r="T212" i="12"/>
  <c r="S212" i="12"/>
  <c r="R212" i="12"/>
  <c r="Q212" i="12"/>
  <c r="P212" i="12"/>
  <c r="O212" i="12"/>
  <c r="N212" i="12"/>
  <c r="M212" i="12"/>
  <c r="L212" i="12"/>
  <c r="K212" i="12"/>
  <c r="J212" i="12"/>
  <c r="I212" i="12"/>
  <c r="H212" i="12"/>
  <c r="G212" i="12"/>
  <c r="F212" i="12"/>
  <c r="E212" i="12"/>
  <c r="CV211" i="12"/>
  <c r="CU211" i="12"/>
  <c r="CT211" i="12"/>
  <c r="CS211" i="12"/>
  <c r="CR211" i="12"/>
  <c r="CQ211" i="12"/>
  <c r="CP211" i="12"/>
  <c r="CO211" i="12"/>
  <c r="CN211" i="12"/>
  <c r="CM211" i="12"/>
  <c r="CL211" i="12"/>
  <c r="CK211" i="12"/>
  <c r="CJ211" i="12"/>
  <c r="CI211" i="12"/>
  <c r="CH211" i="12"/>
  <c r="CG211" i="12"/>
  <c r="CF211" i="12"/>
  <c r="CE211" i="12"/>
  <c r="CD211" i="12"/>
  <c r="CC211" i="12"/>
  <c r="CB211" i="12"/>
  <c r="CA211" i="12"/>
  <c r="BZ211" i="12"/>
  <c r="BY211" i="12"/>
  <c r="BX211" i="12"/>
  <c r="BW211" i="12"/>
  <c r="BV211" i="12"/>
  <c r="BU211" i="12"/>
  <c r="BT211" i="12"/>
  <c r="BS211" i="12"/>
  <c r="BR211" i="12"/>
  <c r="BQ211" i="12"/>
  <c r="BP211" i="12"/>
  <c r="BO211" i="12"/>
  <c r="BN211" i="12"/>
  <c r="BM211" i="12"/>
  <c r="BL211" i="12"/>
  <c r="BK211" i="12"/>
  <c r="BJ211" i="12"/>
  <c r="BI211" i="12"/>
  <c r="BH211" i="12"/>
  <c r="BG211" i="12"/>
  <c r="BF211" i="12"/>
  <c r="BE211" i="12"/>
  <c r="BD211" i="12"/>
  <c r="BC211" i="12"/>
  <c r="BB211" i="12"/>
  <c r="BA211" i="12"/>
  <c r="AZ211" i="12"/>
  <c r="AY211" i="12"/>
  <c r="AX211" i="12"/>
  <c r="AW211" i="12"/>
  <c r="AV211" i="12"/>
  <c r="AU211" i="12"/>
  <c r="AT211" i="12"/>
  <c r="AS211" i="12"/>
  <c r="AR211" i="12"/>
  <c r="AQ211" i="12"/>
  <c r="AP211" i="12"/>
  <c r="AO211" i="12"/>
  <c r="AN211" i="12"/>
  <c r="AM211" i="12"/>
  <c r="AL211" i="12"/>
  <c r="AK211" i="12"/>
  <c r="AJ211" i="12"/>
  <c r="AI211" i="12"/>
  <c r="AH211" i="12"/>
  <c r="AG211" i="12"/>
  <c r="AF211" i="12"/>
  <c r="AE211" i="12"/>
  <c r="AD211" i="12"/>
  <c r="AC211" i="12"/>
  <c r="AB211" i="12"/>
  <c r="AA211" i="12"/>
  <c r="Z211" i="12"/>
  <c r="Y211" i="12"/>
  <c r="X211" i="12"/>
  <c r="W211" i="12"/>
  <c r="V211" i="12"/>
  <c r="U211" i="12"/>
  <c r="T211" i="12"/>
  <c r="S211" i="12"/>
  <c r="R211" i="12"/>
  <c r="Q211" i="12"/>
  <c r="P211" i="12"/>
  <c r="O211" i="12"/>
  <c r="N211" i="12"/>
  <c r="M211" i="12"/>
  <c r="L211" i="12"/>
  <c r="K211" i="12"/>
  <c r="J211" i="12"/>
  <c r="I211" i="12"/>
  <c r="H211" i="12"/>
  <c r="G211" i="12"/>
  <c r="F211" i="12"/>
  <c r="E211" i="12"/>
  <c r="CV210" i="12"/>
  <c r="CU210" i="12"/>
  <c r="CT210" i="12"/>
  <c r="CS210" i="12"/>
  <c r="CR210" i="12"/>
  <c r="CQ210" i="12"/>
  <c r="CP210" i="12"/>
  <c r="CO210" i="12"/>
  <c r="CN210" i="12"/>
  <c r="CM210" i="12"/>
  <c r="CL210" i="12"/>
  <c r="CK210" i="12"/>
  <c r="CJ210" i="12"/>
  <c r="CI210" i="12"/>
  <c r="CH210" i="12"/>
  <c r="CG210" i="12"/>
  <c r="CF210" i="12"/>
  <c r="CE210" i="12"/>
  <c r="CD210" i="12"/>
  <c r="CC210" i="12"/>
  <c r="CB210" i="12"/>
  <c r="CA210" i="12"/>
  <c r="BZ210" i="12"/>
  <c r="BY210" i="12"/>
  <c r="BX210" i="12"/>
  <c r="BW210" i="12"/>
  <c r="BV210" i="12"/>
  <c r="BU210" i="12"/>
  <c r="BT210" i="12"/>
  <c r="BS210" i="12"/>
  <c r="BR210" i="12"/>
  <c r="BQ210" i="12"/>
  <c r="BP210" i="12"/>
  <c r="BO210" i="12"/>
  <c r="BN210" i="12"/>
  <c r="BM210" i="12"/>
  <c r="BL210" i="12"/>
  <c r="BK210" i="12"/>
  <c r="BJ210" i="12"/>
  <c r="BI210" i="12"/>
  <c r="BH210" i="12"/>
  <c r="BG210" i="12"/>
  <c r="BF210" i="12"/>
  <c r="BE210" i="12"/>
  <c r="BD210" i="12"/>
  <c r="BC210" i="12"/>
  <c r="BB210" i="12"/>
  <c r="BA210" i="12"/>
  <c r="AZ210" i="12"/>
  <c r="AY210" i="12"/>
  <c r="AX210" i="12"/>
  <c r="AW210" i="12"/>
  <c r="AV210" i="12"/>
  <c r="AU210" i="12"/>
  <c r="AT210" i="12"/>
  <c r="AS210" i="12"/>
  <c r="AR210" i="12"/>
  <c r="AQ210" i="12"/>
  <c r="AP210" i="12"/>
  <c r="AO210" i="12"/>
  <c r="AN210" i="12"/>
  <c r="AM210" i="12"/>
  <c r="AL210" i="12"/>
  <c r="AK210" i="12"/>
  <c r="AJ210" i="12"/>
  <c r="AI210" i="12"/>
  <c r="AH210" i="12"/>
  <c r="AG210" i="12"/>
  <c r="AF210" i="12"/>
  <c r="AE210" i="12"/>
  <c r="AD210" i="12"/>
  <c r="AC210" i="12"/>
  <c r="AB210" i="12"/>
  <c r="AA210" i="12"/>
  <c r="Z210" i="12"/>
  <c r="Y210" i="12"/>
  <c r="X210" i="12"/>
  <c r="W210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CV209" i="12"/>
  <c r="CU209" i="12"/>
  <c r="CT209" i="12"/>
  <c r="CS209" i="12"/>
  <c r="CR209" i="12"/>
  <c r="CQ209" i="12"/>
  <c r="CP209" i="12"/>
  <c r="CO209" i="12"/>
  <c r="CN209" i="12"/>
  <c r="CM209" i="12"/>
  <c r="CL209" i="12"/>
  <c r="CK209" i="12"/>
  <c r="CJ209" i="12"/>
  <c r="CI209" i="12"/>
  <c r="CH209" i="12"/>
  <c r="CG209" i="12"/>
  <c r="CF209" i="12"/>
  <c r="CE209" i="12"/>
  <c r="CD209" i="12"/>
  <c r="CC209" i="12"/>
  <c r="CB209" i="12"/>
  <c r="CA209" i="12"/>
  <c r="BZ209" i="12"/>
  <c r="BY209" i="12"/>
  <c r="BX209" i="12"/>
  <c r="BW209" i="12"/>
  <c r="BV209" i="12"/>
  <c r="BU209" i="12"/>
  <c r="BT209" i="12"/>
  <c r="BS209" i="12"/>
  <c r="BR209" i="12"/>
  <c r="BQ209" i="12"/>
  <c r="BP209" i="12"/>
  <c r="BO209" i="12"/>
  <c r="BN209" i="12"/>
  <c r="BM209" i="12"/>
  <c r="BL209" i="12"/>
  <c r="BK209" i="12"/>
  <c r="BJ209" i="12"/>
  <c r="BI209" i="12"/>
  <c r="BH209" i="12"/>
  <c r="BG209" i="12"/>
  <c r="BF209" i="12"/>
  <c r="BE209" i="12"/>
  <c r="BD209" i="12"/>
  <c r="BC209" i="12"/>
  <c r="BB209" i="12"/>
  <c r="BA209" i="12"/>
  <c r="AZ209" i="12"/>
  <c r="AY209" i="12"/>
  <c r="AX209" i="12"/>
  <c r="AW209" i="12"/>
  <c r="AV209" i="12"/>
  <c r="AU209" i="12"/>
  <c r="AT209" i="12"/>
  <c r="AS209" i="12"/>
  <c r="AR209" i="12"/>
  <c r="AQ209" i="12"/>
  <c r="AP209" i="12"/>
  <c r="AO209" i="12"/>
  <c r="AN209" i="12"/>
  <c r="AM209" i="12"/>
  <c r="AL209" i="12"/>
  <c r="AK209" i="12"/>
  <c r="AJ209" i="12"/>
  <c r="AI209" i="12"/>
  <c r="AH209" i="12"/>
  <c r="AG209" i="12"/>
  <c r="AF209" i="12"/>
  <c r="AE209" i="12"/>
  <c r="AD209" i="12"/>
  <c r="AC209" i="12"/>
  <c r="AB209" i="12"/>
  <c r="AA209" i="12"/>
  <c r="Z209" i="12"/>
  <c r="Y209" i="12"/>
  <c r="X209" i="12"/>
  <c r="W209" i="12"/>
  <c r="V209" i="12"/>
  <c r="U209" i="12"/>
  <c r="T209" i="12"/>
  <c r="S209" i="12"/>
  <c r="R209" i="12"/>
  <c r="Q209" i="12"/>
  <c r="P209" i="12"/>
  <c r="O209" i="12"/>
  <c r="N209" i="12"/>
  <c r="M209" i="12"/>
  <c r="L209" i="12"/>
  <c r="K209" i="12"/>
  <c r="J209" i="12"/>
  <c r="I209" i="12"/>
  <c r="H209" i="12"/>
  <c r="G209" i="12"/>
  <c r="F209" i="12"/>
  <c r="E209" i="12"/>
  <c r="CV208" i="12"/>
  <c r="CU208" i="12"/>
  <c r="CT208" i="12"/>
  <c r="CS208" i="12"/>
  <c r="CR208" i="12"/>
  <c r="CQ208" i="12"/>
  <c r="CP208" i="12"/>
  <c r="CO208" i="12"/>
  <c r="CN208" i="12"/>
  <c r="CM208" i="12"/>
  <c r="CL208" i="12"/>
  <c r="CK208" i="12"/>
  <c r="CJ208" i="12"/>
  <c r="CI208" i="12"/>
  <c r="CH208" i="12"/>
  <c r="CG208" i="12"/>
  <c r="CF208" i="12"/>
  <c r="CE208" i="12"/>
  <c r="CD208" i="12"/>
  <c r="CC208" i="12"/>
  <c r="CB208" i="12"/>
  <c r="CA208" i="12"/>
  <c r="BZ208" i="12"/>
  <c r="BY208" i="12"/>
  <c r="BX208" i="12"/>
  <c r="BW208" i="12"/>
  <c r="BV208" i="12"/>
  <c r="BU208" i="12"/>
  <c r="BT208" i="12"/>
  <c r="BS208" i="12"/>
  <c r="BR208" i="12"/>
  <c r="BQ208" i="12"/>
  <c r="BP208" i="12"/>
  <c r="BO208" i="12"/>
  <c r="BN208" i="12"/>
  <c r="BM208" i="12"/>
  <c r="BL208" i="12"/>
  <c r="BK208" i="12"/>
  <c r="BJ208" i="12"/>
  <c r="BI208" i="12"/>
  <c r="BH208" i="12"/>
  <c r="BG208" i="12"/>
  <c r="BF208" i="12"/>
  <c r="BE208" i="12"/>
  <c r="BD208" i="12"/>
  <c r="BC208" i="12"/>
  <c r="BB208" i="12"/>
  <c r="BA208" i="12"/>
  <c r="AZ208" i="12"/>
  <c r="AY208" i="12"/>
  <c r="AX208" i="12"/>
  <c r="AW208" i="12"/>
  <c r="AV208" i="12"/>
  <c r="AU208" i="12"/>
  <c r="AT208" i="12"/>
  <c r="AS208" i="12"/>
  <c r="AR208" i="12"/>
  <c r="AQ208" i="12"/>
  <c r="AP208" i="12"/>
  <c r="AO208" i="12"/>
  <c r="AN208" i="12"/>
  <c r="AM208" i="12"/>
  <c r="AL208" i="12"/>
  <c r="AK208" i="12"/>
  <c r="AJ208" i="12"/>
  <c r="AI208" i="12"/>
  <c r="AH208" i="12"/>
  <c r="AG208" i="12"/>
  <c r="AF208" i="12"/>
  <c r="AE208" i="12"/>
  <c r="AD208" i="12"/>
  <c r="AC208" i="12"/>
  <c r="AB208" i="12"/>
  <c r="AA208" i="12"/>
  <c r="Z208" i="12"/>
  <c r="Y208" i="12"/>
  <c r="X208" i="12"/>
  <c r="W208" i="12"/>
  <c r="V208" i="12"/>
  <c r="U208" i="12"/>
  <c r="T208" i="12"/>
  <c r="S208" i="12"/>
  <c r="R208" i="12"/>
  <c r="Q208" i="12"/>
  <c r="P208" i="12"/>
  <c r="O208" i="12"/>
  <c r="N208" i="12"/>
  <c r="M208" i="12"/>
  <c r="L208" i="12"/>
  <c r="K208" i="12"/>
  <c r="J208" i="12"/>
  <c r="I208" i="12"/>
  <c r="H208" i="12"/>
  <c r="G208" i="12"/>
  <c r="F208" i="12"/>
  <c r="E208" i="12"/>
  <c r="CV207" i="12"/>
  <c r="CU207" i="12"/>
  <c r="CT207" i="12"/>
  <c r="CS207" i="12"/>
  <c r="CR207" i="12"/>
  <c r="CQ207" i="12"/>
  <c r="CP207" i="12"/>
  <c r="CO207" i="12"/>
  <c r="CN207" i="12"/>
  <c r="CM207" i="12"/>
  <c r="CL207" i="12"/>
  <c r="CK207" i="12"/>
  <c r="CJ207" i="12"/>
  <c r="CI207" i="12"/>
  <c r="CH207" i="12"/>
  <c r="CG207" i="12"/>
  <c r="CF207" i="12"/>
  <c r="CE207" i="12"/>
  <c r="CD207" i="12"/>
  <c r="CC207" i="12"/>
  <c r="CB207" i="12"/>
  <c r="CA207" i="12"/>
  <c r="BZ207" i="12"/>
  <c r="BY207" i="12"/>
  <c r="BX207" i="12"/>
  <c r="BW207" i="12"/>
  <c r="BV207" i="12"/>
  <c r="BU207" i="12"/>
  <c r="BT207" i="12"/>
  <c r="BS207" i="12"/>
  <c r="BR207" i="12"/>
  <c r="BQ207" i="12"/>
  <c r="BP207" i="12"/>
  <c r="BO207" i="12"/>
  <c r="BN207" i="12"/>
  <c r="BM207" i="12"/>
  <c r="BL207" i="12"/>
  <c r="BK207" i="12"/>
  <c r="BJ207" i="12"/>
  <c r="BI207" i="12"/>
  <c r="BH207" i="12"/>
  <c r="BG207" i="12"/>
  <c r="BF207" i="12"/>
  <c r="BE207" i="12"/>
  <c r="BD207" i="12"/>
  <c r="BC207" i="12"/>
  <c r="BB207" i="12"/>
  <c r="BA207" i="12"/>
  <c r="AZ207" i="12"/>
  <c r="AY207" i="12"/>
  <c r="AX207" i="12"/>
  <c r="AW207" i="12"/>
  <c r="AV207" i="12"/>
  <c r="AU207" i="12"/>
  <c r="AT207" i="12"/>
  <c r="AS207" i="12"/>
  <c r="AR207" i="12"/>
  <c r="AQ207" i="12"/>
  <c r="AP207" i="12"/>
  <c r="AO207" i="12"/>
  <c r="AN207" i="12"/>
  <c r="AM207" i="12"/>
  <c r="AL207" i="12"/>
  <c r="AK207" i="12"/>
  <c r="AJ207" i="12"/>
  <c r="AI207" i="12"/>
  <c r="AH207" i="12"/>
  <c r="AG207" i="12"/>
  <c r="AF207" i="12"/>
  <c r="AE207" i="12"/>
  <c r="AD207" i="12"/>
  <c r="AC207" i="12"/>
  <c r="AB207" i="12"/>
  <c r="AA207" i="12"/>
  <c r="Z207" i="12"/>
  <c r="Y207" i="12"/>
  <c r="X207" i="12"/>
  <c r="W207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CV206" i="12"/>
  <c r="CU206" i="12"/>
  <c r="CT206" i="12"/>
  <c r="CS206" i="12"/>
  <c r="CR206" i="12"/>
  <c r="CQ206" i="12"/>
  <c r="CP206" i="12"/>
  <c r="CO206" i="12"/>
  <c r="CN206" i="12"/>
  <c r="CM206" i="12"/>
  <c r="CL206" i="12"/>
  <c r="CK206" i="12"/>
  <c r="CJ206" i="12"/>
  <c r="CI206" i="12"/>
  <c r="CH206" i="12"/>
  <c r="CG206" i="12"/>
  <c r="CF206" i="12"/>
  <c r="CE206" i="12"/>
  <c r="CD206" i="12"/>
  <c r="CC206" i="12"/>
  <c r="CB206" i="12"/>
  <c r="CA206" i="12"/>
  <c r="BZ206" i="12"/>
  <c r="BY206" i="12"/>
  <c r="BX206" i="12"/>
  <c r="BW206" i="12"/>
  <c r="BV206" i="12"/>
  <c r="BU206" i="12"/>
  <c r="BT206" i="12"/>
  <c r="BS206" i="12"/>
  <c r="BR206" i="12"/>
  <c r="BQ206" i="12"/>
  <c r="BP206" i="12"/>
  <c r="BO206" i="12"/>
  <c r="BN206" i="12"/>
  <c r="BM206" i="12"/>
  <c r="BL206" i="12"/>
  <c r="BK206" i="12"/>
  <c r="BJ206" i="12"/>
  <c r="BI206" i="12"/>
  <c r="BH206" i="12"/>
  <c r="BG206" i="12"/>
  <c r="BF206" i="12"/>
  <c r="BE206" i="12"/>
  <c r="BD206" i="12"/>
  <c r="BC206" i="12"/>
  <c r="BB206" i="12"/>
  <c r="BA206" i="12"/>
  <c r="AZ206" i="12"/>
  <c r="AY206" i="12"/>
  <c r="AX206" i="12"/>
  <c r="AW206" i="12"/>
  <c r="AV206" i="12"/>
  <c r="AU206" i="12"/>
  <c r="AT206" i="12"/>
  <c r="AS206" i="12"/>
  <c r="AR206" i="12"/>
  <c r="AQ206" i="12"/>
  <c r="AP206" i="12"/>
  <c r="AO206" i="12"/>
  <c r="AN206" i="12"/>
  <c r="AM206" i="12"/>
  <c r="AL206" i="12"/>
  <c r="AK206" i="12"/>
  <c r="AJ206" i="12"/>
  <c r="AI206" i="12"/>
  <c r="AH206" i="12"/>
  <c r="AG206" i="12"/>
  <c r="AF206" i="12"/>
  <c r="AE206" i="12"/>
  <c r="AD206" i="12"/>
  <c r="AC206" i="12"/>
  <c r="AB206" i="12"/>
  <c r="AA206" i="12"/>
  <c r="Z206" i="12"/>
  <c r="Y206" i="12"/>
  <c r="X206" i="12"/>
  <c r="W206" i="12"/>
  <c r="V206" i="12"/>
  <c r="U206" i="12"/>
  <c r="T206" i="12"/>
  <c r="S206" i="12"/>
  <c r="R206" i="12"/>
  <c r="Q206" i="12"/>
  <c r="P206" i="12"/>
  <c r="O206" i="12"/>
  <c r="N206" i="12"/>
  <c r="M206" i="12"/>
  <c r="L206" i="12"/>
  <c r="K206" i="12"/>
  <c r="J206" i="12"/>
  <c r="I206" i="12"/>
  <c r="H206" i="12"/>
  <c r="G206" i="12"/>
  <c r="F206" i="12"/>
  <c r="E206" i="12"/>
  <c r="CV205" i="12"/>
  <c r="CU205" i="12"/>
  <c r="CT205" i="12"/>
  <c r="CS205" i="12"/>
  <c r="CR205" i="12"/>
  <c r="CQ205" i="12"/>
  <c r="CP205" i="12"/>
  <c r="CO205" i="12"/>
  <c r="CN205" i="12"/>
  <c r="CM205" i="12"/>
  <c r="CL205" i="12"/>
  <c r="CK205" i="12"/>
  <c r="CJ205" i="12"/>
  <c r="CI205" i="12"/>
  <c r="CH205" i="12"/>
  <c r="CG205" i="12"/>
  <c r="CF205" i="12"/>
  <c r="CE205" i="12"/>
  <c r="CD205" i="12"/>
  <c r="CC205" i="12"/>
  <c r="CB205" i="12"/>
  <c r="CA205" i="12"/>
  <c r="BZ205" i="12"/>
  <c r="BY205" i="12"/>
  <c r="BX205" i="12"/>
  <c r="BW205" i="12"/>
  <c r="BV205" i="12"/>
  <c r="BU205" i="12"/>
  <c r="BT205" i="12"/>
  <c r="BS205" i="12"/>
  <c r="BR205" i="12"/>
  <c r="BQ205" i="12"/>
  <c r="BP205" i="12"/>
  <c r="BO205" i="12"/>
  <c r="BN205" i="12"/>
  <c r="BM205" i="12"/>
  <c r="BL205" i="12"/>
  <c r="BK205" i="12"/>
  <c r="BJ205" i="12"/>
  <c r="BI205" i="12"/>
  <c r="BH205" i="12"/>
  <c r="BG205" i="12"/>
  <c r="BF205" i="12"/>
  <c r="BE205" i="12"/>
  <c r="BD205" i="12"/>
  <c r="BC205" i="12"/>
  <c r="BB205" i="12"/>
  <c r="BA205" i="12"/>
  <c r="AZ205" i="12"/>
  <c r="AY205" i="12"/>
  <c r="AX205" i="12"/>
  <c r="AW205" i="12"/>
  <c r="AV205" i="12"/>
  <c r="AU205" i="12"/>
  <c r="AT205" i="12"/>
  <c r="AS205" i="12"/>
  <c r="AR205" i="12"/>
  <c r="AQ205" i="12"/>
  <c r="AP205" i="12"/>
  <c r="AO205" i="12"/>
  <c r="AN205" i="12"/>
  <c r="AM205" i="12"/>
  <c r="AL205" i="12"/>
  <c r="AK205" i="12"/>
  <c r="AJ205" i="12"/>
  <c r="AI205" i="12"/>
  <c r="AH205" i="12"/>
  <c r="AG205" i="12"/>
  <c r="AF205" i="12"/>
  <c r="AE205" i="12"/>
  <c r="AD205" i="12"/>
  <c r="AC205" i="12"/>
  <c r="AB205" i="12"/>
  <c r="AA205" i="12"/>
  <c r="Z205" i="12"/>
  <c r="Y205" i="12"/>
  <c r="X205" i="12"/>
  <c r="W205" i="12"/>
  <c r="V205" i="12"/>
  <c r="U205" i="12"/>
  <c r="T205" i="12"/>
  <c r="S205" i="12"/>
  <c r="R205" i="12"/>
  <c r="Q205" i="12"/>
  <c r="P205" i="12"/>
  <c r="O205" i="12"/>
  <c r="N205" i="12"/>
  <c r="M205" i="12"/>
  <c r="L205" i="12"/>
  <c r="K205" i="12"/>
  <c r="J205" i="12"/>
  <c r="I205" i="12"/>
  <c r="H205" i="12"/>
  <c r="G205" i="12"/>
  <c r="F205" i="12"/>
  <c r="E205" i="12"/>
  <c r="CV204" i="12"/>
  <c r="CU204" i="12"/>
  <c r="CT204" i="12"/>
  <c r="CS204" i="12"/>
  <c r="CR204" i="12"/>
  <c r="CQ204" i="12"/>
  <c r="CP204" i="12"/>
  <c r="CO204" i="12"/>
  <c r="CN204" i="12"/>
  <c r="CM204" i="12"/>
  <c r="CL204" i="12"/>
  <c r="CK204" i="12"/>
  <c r="CJ204" i="12"/>
  <c r="CI204" i="12"/>
  <c r="CH204" i="12"/>
  <c r="CG204" i="12"/>
  <c r="CF204" i="12"/>
  <c r="CE204" i="12"/>
  <c r="CD204" i="12"/>
  <c r="CC204" i="12"/>
  <c r="CB204" i="12"/>
  <c r="CA204" i="12"/>
  <c r="BZ204" i="12"/>
  <c r="BY204" i="12"/>
  <c r="BX204" i="12"/>
  <c r="BW204" i="12"/>
  <c r="BV204" i="12"/>
  <c r="BU204" i="12"/>
  <c r="BT204" i="12"/>
  <c r="BS204" i="12"/>
  <c r="BR204" i="12"/>
  <c r="BQ204" i="12"/>
  <c r="BP204" i="12"/>
  <c r="BO204" i="12"/>
  <c r="BN204" i="12"/>
  <c r="BM204" i="12"/>
  <c r="BL204" i="12"/>
  <c r="BK204" i="12"/>
  <c r="BJ204" i="12"/>
  <c r="BI204" i="12"/>
  <c r="BH204" i="12"/>
  <c r="BG204" i="12"/>
  <c r="BF204" i="12"/>
  <c r="BE204" i="12"/>
  <c r="BD204" i="12"/>
  <c r="BC204" i="12"/>
  <c r="BB204" i="12"/>
  <c r="BA204" i="12"/>
  <c r="AZ204" i="12"/>
  <c r="AY204" i="12"/>
  <c r="AX204" i="12"/>
  <c r="AW204" i="12"/>
  <c r="AV204" i="12"/>
  <c r="AU204" i="12"/>
  <c r="AT204" i="12"/>
  <c r="AS204" i="12"/>
  <c r="AR204" i="12"/>
  <c r="AQ204" i="12"/>
  <c r="AP204" i="12"/>
  <c r="AO204" i="12"/>
  <c r="AN204" i="12"/>
  <c r="AM204" i="12"/>
  <c r="AL204" i="12"/>
  <c r="AK204" i="12"/>
  <c r="AJ204" i="12"/>
  <c r="AI204" i="12"/>
  <c r="AH204" i="12"/>
  <c r="AG204" i="12"/>
  <c r="AF204" i="12"/>
  <c r="AE204" i="12"/>
  <c r="AD204" i="12"/>
  <c r="AC204" i="12"/>
  <c r="AB204" i="12"/>
  <c r="AA204" i="12"/>
  <c r="Z204" i="12"/>
  <c r="Y204" i="12"/>
  <c r="X204" i="12"/>
  <c r="W204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CV203" i="12"/>
  <c r="CU203" i="12"/>
  <c r="CT203" i="12"/>
  <c r="CS203" i="12"/>
  <c r="CR203" i="12"/>
  <c r="CQ203" i="12"/>
  <c r="CP203" i="12"/>
  <c r="CO203" i="12"/>
  <c r="CN203" i="12"/>
  <c r="CM203" i="12"/>
  <c r="CL203" i="12"/>
  <c r="CK203" i="12"/>
  <c r="CJ203" i="12"/>
  <c r="CI203" i="12"/>
  <c r="CH203" i="12"/>
  <c r="CG203" i="12"/>
  <c r="CF203" i="12"/>
  <c r="CE203" i="12"/>
  <c r="CD203" i="12"/>
  <c r="CC203" i="12"/>
  <c r="CB203" i="12"/>
  <c r="CA203" i="12"/>
  <c r="BZ203" i="12"/>
  <c r="BY203" i="12"/>
  <c r="BX203" i="12"/>
  <c r="BW203" i="12"/>
  <c r="BV203" i="12"/>
  <c r="BU203" i="12"/>
  <c r="BT203" i="12"/>
  <c r="BS203" i="12"/>
  <c r="BR203" i="12"/>
  <c r="BQ203" i="12"/>
  <c r="BP203" i="12"/>
  <c r="BO203" i="12"/>
  <c r="BN203" i="12"/>
  <c r="BM203" i="12"/>
  <c r="BL203" i="12"/>
  <c r="BK203" i="12"/>
  <c r="BJ203" i="12"/>
  <c r="BI203" i="12"/>
  <c r="BH203" i="12"/>
  <c r="BG203" i="12"/>
  <c r="BF203" i="12"/>
  <c r="BE203" i="12"/>
  <c r="BD203" i="12"/>
  <c r="BC203" i="12"/>
  <c r="BB203" i="12"/>
  <c r="BA203" i="12"/>
  <c r="AZ203" i="12"/>
  <c r="AY203" i="12"/>
  <c r="AX203" i="12"/>
  <c r="AW203" i="12"/>
  <c r="AV203" i="12"/>
  <c r="AU203" i="12"/>
  <c r="AT203" i="12"/>
  <c r="AS203" i="12"/>
  <c r="AR203" i="12"/>
  <c r="AQ203" i="12"/>
  <c r="AP203" i="12"/>
  <c r="AO203" i="12"/>
  <c r="AN203" i="12"/>
  <c r="AM203" i="12"/>
  <c r="AL203" i="12"/>
  <c r="AK203" i="12"/>
  <c r="AJ203" i="12"/>
  <c r="AI203" i="12"/>
  <c r="AH203" i="12"/>
  <c r="AG203" i="12"/>
  <c r="AF203" i="12"/>
  <c r="AE203" i="12"/>
  <c r="AD203" i="12"/>
  <c r="AC203" i="12"/>
  <c r="AB203" i="12"/>
  <c r="AA203" i="12"/>
  <c r="Z203" i="12"/>
  <c r="Y203" i="12"/>
  <c r="X203" i="12"/>
  <c r="W203" i="12"/>
  <c r="V203" i="12"/>
  <c r="U203" i="12"/>
  <c r="T203" i="12"/>
  <c r="S203" i="12"/>
  <c r="R203" i="12"/>
  <c r="Q203" i="12"/>
  <c r="P203" i="12"/>
  <c r="O203" i="12"/>
  <c r="N203" i="12"/>
  <c r="M203" i="12"/>
  <c r="L203" i="12"/>
  <c r="K203" i="12"/>
  <c r="J203" i="12"/>
  <c r="I203" i="12"/>
  <c r="H203" i="12"/>
  <c r="G203" i="12"/>
  <c r="F203" i="12"/>
  <c r="E203" i="12"/>
  <c r="CV202" i="12"/>
  <c r="CU202" i="12"/>
  <c r="CT202" i="12"/>
  <c r="CS202" i="12"/>
  <c r="CR202" i="12"/>
  <c r="CQ202" i="12"/>
  <c r="CP202" i="12"/>
  <c r="CO202" i="12"/>
  <c r="CN202" i="12"/>
  <c r="CM202" i="12"/>
  <c r="CL202" i="12"/>
  <c r="CK202" i="12"/>
  <c r="CJ202" i="12"/>
  <c r="CI202" i="12"/>
  <c r="CH202" i="12"/>
  <c r="CG202" i="12"/>
  <c r="CF202" i="12"/>
  <c r="CE202" i="12"/>
  <c r="CD202" i="12"/>
  <c r="CC202" i="12"/>
  <c r="CB202" i="12"/>
  <c r="CA202" i="12"/>
  <c r="BZ202" i="12"/>
  <c r="BY202" i="12"/>
  <c r="BX202" i="12"/>
  <c r="BW202" i="12"/>
  <c r="BV202" i="12"/>
  <c r="BU202" i="12"/>
  <c r="BT202" i="12"/>
  <c r="BS202" i="12"/>
  <c r="BR202" i="12"/>
  <c r="BQ202" i="12"/>
  <c r="BP202" i="12"/>
  <c r="BO202" i="12"/>
  <c r="BN202" i="12"/>
  <c r="BM202" i="12"/>
  <c r="BL202" i="12"/>
  <c r="BK202" i="12"/>
  <c r="BJ202" i="12"/>
  <c r="BI202" i="12"/>
  <c r="BH202" i="12"/>
  <c r="BG202" i="12"/>
  <c r="BF202" i="12"/>
  <c r="BE202" i="12"/>
  <c r="BD202" i="12"/>
  <c r="BC202" i="12"/>
  <c r="BB202" i="12"/>
  <c r="BA202" i="12"/>
  <c r="AZ202" i="12"/>
  <c r="AY202" i="12"/>
  <c r="AX202" i="12"/>
  <c r="AW202" i="12"/>
  <c r="AV202" i="12"/>
  <c r="AU202" i="12"/>
  <c r="AT202" i="12"/>
  <c r="AS202" i="12"/>
  <c r="AR202" i="12"/>
  <c r="AQ202" i="12"/>
  <c r="AP202" i="12"/>
  <c r="AO202" i="12"/>
  <c r="AN202" i="12"/>
  <c r="AM202" i="12"/>
  <c r="AL202" i="12"/>
  <c r="AK202" i="12"/>
  <c r="AJ202" i="12"/>
  <c r="AI202" i="12"/>
  <c r="AH202" i="12"/>
  <c r="AG202" i="12"/>
  <c r="AF202" i="12"/>
  <c r="AE202" i="12"/>
  <c r="AD202" i="12"/>
  <c r="AC202" i="12"/>
  <c r="AB202" i="12"/>
  <c r="AA202" i="12"/>
  <c r="Z202" i="12"/>
  <c r="Y202" i="12"/>
  <c r="X202" i="12"/>
  <c r="W202" i="12"/>
  <c r="V202" i="12"/>
  <c r="U202" i="12"/>
  <c r="T202" i="12"/>
  <c r="S202" i="12"/>
  <c r="R202" i="12"/>
  <c r="Q202" i="12"/>
  <c r="P202" i="12"/>
  <c r="O202" i="12"/>
  <c r="N202" i="12"/>
  <c r="M202" i="12"/>
  <c r="L202" i="12"/>
  <c r="K202" i="12"/>
  <c r="J202" i="12"/>
  <c r="I202" i="12"/>
  <c r="H202" i="12"/>
  <c r="G202" i="12"/>
  <c r="F202" i="12"/>
  <c r="E202" i="12"/>
  <c r="CV201" i="12"/>
  <c r="CU201" i="12"/>
  <c r="CT201" i="12"/>
  <c r="CS201" i="12"/>
  <c r="CR201" i="12"/>
  <c r="CQ201" i="12"/>
  <c r="CP201" i="12"/>
  <c r="CO201" i="12"/>
  <c r="CN201" i="12"/>
  <c r="CM201" i="12"/>
  <c r="CL201" i="12"/>
  <c r="CK201" i="12"/>
  <c r="CJ201" i="12"/>
  <c r="CI201" i="12"/>
  <c r="CH201" i="12"/>
  <c r="CG201" i="12"/>
  <c r="CF201" i="12"/>
  <c r="CE201" i="12"/>
  <c r="CD201" i="12"/>
  <c r="CC201" i="12"/>
  <c r="CB201" i="12"/>
  <c r="CA201" i="12"/>
  <c r="BZ201" i="12"/>
  <c r="BY201" i="12"/>
  <c r="BX201" i="12"/>
  <c r="BW201" i="12"/>
  <c r="BV201" i="12"/>
  <c r="BU201" i="12"/>
  <c r="BT201" i="12"/>
  <c r="BS201" i="12"/>
  <c r="BR201" i="12"/>
  <c r="BQ201" i="12"/>
  <c r="BP201" i="12"/>
  <c r="BO201" i="12"/>
  <c r="BN201" i="12"/>
  <c r="BM201" i="12"/>
  <c r="BL201" i="12"/>
  <c r="BK201" i="12"/>
  <c r="BJ201" i="12"/>
  <c r="BI201" i="12"/>
  <c r="BH201" i="12"/>
  <c r="BG201" i="12"/>
  <c r="BF201" i="12"/>
  <c r="BE201" i="12"/>
  <c r="BD201" i="12"/>
  <c r="BC201" i="12"/>
  <c r="BB201" i="12"/>
  <c r="BA201" i="12"/>
  <c r="AZ201" i="12"/>
  <c r="AY201" i="12"/>
  <c r="AX201" i="12"/>
  <c r="AW201" i="12"/>
  <c r="AV201" i="12"/>
  <c r="AU201" i="12"/>
  <c r="AT201" i="12"/>
  <c r="AS201" i="12"/>
  <c r="AR201" i="12"/>
  <c r="AQ201" i="12"/>
  <c r="AP201" i="12"/>
  <c r="AO201" i="12"/>
  <c r="AN201" i="12"/>
  <c r="AM201" i="12"/>
  <c r="AL201" i="12"/>
  <c r="AK201" i="12"/>
  <c r="AJ201" i="12"/>
  <c r="AI201" i="12"/>
  <c r="AH201" i="12"/>
  <c r="AG201" i="12"/>
  <c r="AF201" i="12"/>
  <c r="AE201" i="12"/>
  <c r="AD201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CV200" i="12"/>
  <c r="CU200" i="12"/>
  <c r="CT200" i="12"/>
  <c r="CS200" i="12"/>
  <c r="CR200" i="12"/>
  <c r="CQ200" i="12"/>
  <c r="CP200" i="12"/>
  <c r="CO200" i="12"/>
  <c r="CN200" i="12"/>
  <c r="CM200" i="12"/>
  <c r="CL200" i="12"/>
  <c r="CK200" i="12"/>
  <c r="CJ200" i="12"/>
  <c r="CI200" i="12"/>
  <c r="CH200" i="12"/>
  <c r="CG200" i="12"/>
  <c r="CF200" i="12"/>
  <c r="CE200" i="12"/>
  <c r="CD200" i="12"/>
  <c r="CC200" i="12"/>
  <c r="CB200" i="12"/>
  <c r="CA200" i="12"/>
  <c r="BZ200" i="12"/>
  <c r="BY200" i="12"/>
  <c r="BX200" i="12"/>
  <c r="BW200" i="12"/>
  <c r="BV200" i="12"/>
  <c r="BU200" i="12"/>
  <c r="BT200" i="12"/>
  <c r="BS200" i="12"/>
  <c r="BR200" i="12"/>
  <c r="BQ200" i="12"/>
  <c r="BP200" i="12"/>
  <c r="BO200" i="12"/>
  <c r="BN200" i="12"/>
  <c r="BM200" i="12"/>
  <c r="BL200" i="12"/>
  <c r="BK200" i="12"/>
  <c r="BJ200" i="12"/>
  <c r="BI200" i="12"/>
  <c r="BH200" i="12"/>
  <c r="BG200" i="12"/>
  <c r="BF200" i="12"/>
  <c r="BE200" i="12"/>
  <c r="BD200" i="12"/>
  <c r="BC200" i="12"/>
  <c r="BB200" i="12"/>
  <c r="BA200" i="12"/>
  <c r="AZ200" i="12"/>
  <c r="AY200" i="12"/>
  <c r="AX200" i="12"/>
  <c r="AW200" i="12"/>
  <c r="AV200" i="12"/>
  <c r="AU200" i="12"/>
  <c r="AT200" i="12"/>
  <c r="AS200" i="12"/>
  <c r="AR200" i="12"/>
  <c r="AQ200" i="12"/>
  <c r="AP200" i="12"/>
  <c r="AO200" i="12"/>
  <c r="AN200" i="12"/>
  <c r="AM200" i="12"/>
  <c r="AL200" i="12"/>
  <c r="AK200" i="12"/>
  <c r="AJ200" i="12"/>
  <c r="AI200" i="12"/>
  <c r="AH200" i="12"/>
  <c r="AG200" i="12"/>
  <c r="AF200" i="12"/>
  <c r="AE200" i="12"/>
  <c r="AD200" i="12"/>
  <c r="AC200" i="12"/>
  <c r="AB200" i="12"/>
  <c r="AA200" i="12"/>
  <c r="Z200" i="12"/>
  <c r="Y200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CV199" i="12"/>
  <c r="CU199" i="12"/>
  <c r="CT199" i="12"/>
  <c r="CS199" i="12"/>
  <c r="CR199" i="12"/>
  <c r="CQ199" i="12"/>
  <c r="CP199" i="12"/>
  <c r="CO199" i="12"/>
  <c r="CN199" i="12"/>
  <c r="CM199" i="12"/>
  <c r="CL199" i="12"/>
  <c r="CK199" i="12"/>
  <c r="CJ199" i="12"/>
  <c r="CI199" i="12"/>
  <c r="CH199" i="12"/>
  <c r="CG199" i="12"/>
  <c r="CF199" i="12"/>
  <c r="CE199" i="12"/>
  <c r="CD199" i="12"/>
  <c r="CC199" i="12"/>
  <c r="CB199" i="12"/>
  <c r="CA199" i="12"/>
  <c r="BZ199" i="12"/>
  <c r="BY199" i="12"/>
  <c r="BX199" i="12"/>
  <c r="BW199" i="12"/>
  <c r="BV199" i="12"/>
  <c r="BU199" i="12"/>
  <c r="BT199" i="12"/>
  <c r="BS199" i="12"/>
  <c r="BR199" i="12"/>
  <c r="BQ199" i="12"/>
  <c r="BP199" i="12"/>
  <c r="BO199" i="12"/>
  <c r="BN199" i="12"/>
  <c r="BM199" i="12"/>
  <c r="BL199" i="12"/>
  <c r="BK199" i="12"/>
  <c r="BJ199" i="12"/>
  <c r="BI199" i="12"/>
  <c r="BH199" i="12"/>
  <c r="BG199" i="12"/>
  <c r="BF199" i="12"/>
  <c r="BE199" i="12"/>
  <c r="BD199" i="12"/>
  <c r="BC199" i="12"/>
  <c r="BB199" i="12"/>
  <c r="BA199" i="12"/>
  <c r="AZ199" i="12"/>
  <c r="AY199" i="12"/>
  <c r="AX199" i="12"/>
  <c r="AW199" i="12"/>
  <c r="AV199" i="12"/>
  <c r="AU199" i="12"/>
  <c r="AT199" i="12"/>
  <c r="AS199" i="12"/>
  <c r="AR199" i="12"/>
  <c r="AQ199" i="12"/>
  <c r="AP199" i="12"/>
  <c r="AO199" i="12"/>
  <c r="AN199" i="12"/>
  <c r="AM199" i="12"/>
  <c r="AL199" i="12"/>
  <c r="AK199" i="12"/>
  <c r="AJ199" i="12"/>
  <c r="AI199" i="12"/>
  <c r="AH199" i="12"/>
  <c r="AG199" i="12"/>
  <c r="AF199" i="12"/>
  <c r="AE199" i="12"/>
  <c r="AD199" i="12"/>
  <c r="AC199" i="12"/>
  <c r="AB199" i="12"/>
  <c r="AA199" i="12"/>
  <c r="Z199" i="12"/>
  <c r="Y199" i="12"/>
  <c r="X199" i="12"/>
  <c r="W199" i="12"/>
  <c r="V199" i="12"/>
  <c r="U199" i="12"/>
  <c r="T199" i="12"/>
  <c r="S199" i="12"/>
  <c r="R199" i="12"/>
  <c r="Q199" i="12"/>
  <c r="P199" i="12"/>
  <c r="O199" i="12"/>
  <c r="N199" i="12"/>
  <c r="M199" i="12"/>
  <c r="L199" i="12"/>
  <c r="K199" i="12"/>
  <c r="J199" i="12"/>
  <c r="I199" i="12"/>
  <c r="H199" i="12"/>
  <c r="G199" i="12"/>
  <c r="F199" i="12"/>
  <c r="E199" i="12"/>
  <c r="CV198" i="12"/>
  <c r="CU198" i="12"/>
  <c r="CT198" i="12"/>
  <c r="CS198" i="12"/>
  <c r="CR198" i="12"/>
  <c r="CQ198" i="12"/>
  <c r="CP198" i="12"/>
  <c r="CO198" i="12"/>
  <c r="CN198" i="12"/>
  <c r="CM198" i="12"/>
  <c r="CL198" i="12"/>
  <c r="CK198" i="12"/>
  <c r="CJ198" i="12"/>
  <c r="CI198" i="12"/>
  <c r="CH198" i="12"/>
  <c r="CG198" i="12"/>
  <c r="CF198" i="12"/>
  <c r="CE198" i="12"/>
  <c r="CD198" i="12"/>
  <c r="CC198" i="12"/>
  <c r="CB198" i="12"/>
  <c r="CA198" i="12"/>
  <c r="BZ198" i="12"/>
  <c r="BY198" i="12"/>
  <c r="BX198" i="12"/>
  <c r="BW198" i="12"/>
  <c r="BV198" i="12"/>
  <c r="BU198" i="12"/>
  <c r="BT198" i="12"/>
  <c r="BS198" i="12"/>
  <c r="BR198" i="12"/>
  <c r="BQ198" i="12"/>
  <c r="BP198" i="12"/>
  <c r="BO198" i="12"/>
  <c r="BN198" i="12"/>
  <c r="BM198" i="12"/>
  <c r="BL198" i="12"/>
  <c r="BK198" i="12"/>
  <c r="BJ198" i="12"/>
  <c r="BI198" i="12"/>
  <c r="BH198" i="12"/>
  <c r="BG198" i="12"/>
  <c r="BF198" i="12"/>
  <c r="BE198" i="12"/>
  <c r="BD198" i="12"/>
  <c r="BC198" i="12"/>
  <c r="BB198" i="12"/>
  <c r="BA198" i="12"/>
  <c r="AZ198" i="12"/>
  <c r="AY198" i="12"/>
  <c r="AX198" i="12"/>
  <c r="AW198" i="12"/>
  <c r="AV198" i="12"/>
  <c r="AU198" i="12"/>
  <c r="AT198" i="12"/>
  <c r="AS198" i="12"/>
  <c r="AR198" i="12"/>
  <c r="AQ198" i="12"/>
  <c r="AP198" i="12"/>
  <c r="AO198" i="12"/>
  <c r="AN198" i="12"/>
  <c r="AM198" i="12"/>
  <c r="AL198" i="12"/>
  <c r="AK198" i="12"/>
  <c r="AJ198" i="12"/>
  <c r="AI198" i="12"/>
  <c r="AH198" i="12"/>
  <c r="AG198" i="12"/>
  <c r="AF198" i="12"/>
  <c r="AE198" i="12"/>
  <c r="AD198" i="12"/>
  <c r="AC198" i="12"/>
  <c r="AB198" i="12"/>
  <c r="AA198" i="12"/>
  <c r="Z198" i="12"/>
  <c r="Y198" i="12"/>
  <c r="X198" i="12"/>
  <c r="W198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</calcChain>
</file>

<file path=xl/sharedStrings.xml><?xml version="1.0" encoding="utf-8"?>
<sst xmlns="http://schemas.openxmlformats.org/spreadsheetml/2006/main" count="73513" uniqueCount="6389">
  <si>
    <t>frame_indices</t>
  </si>
  <si>
    <t>x_coords</t>
  </si>
  <si>
    <t>y_coords</t>
  </si>
  <si>
    <t>contrasts</t>
  </si>
  <si>
    <t>calibrated_values</t>
  </si>
  <si>
    <t>fit_errors</t>
  </si>
  <si>
    <t>diffblur_errors</t>
  </si>
  <si>
    <t>neareast_neighbour_distances</t>
  </si>
  <si>
    <t>selections</t>
  </si>
  <si>
    <t>nan</t>
  </si>
  <si>
    <t># Refeyn DiscoverMP; 2024.2.0; Refeyn Ltd; www.refeyn.com; email: support@refeyn.com</t>
  </si>
  <si>
    <t># Time created: 2024-03-13 15:20:07</t>
  </si>
  <si>
    <t># Time changed: 2025-01-03 15:05:57</t>
  </si>
  <si>
    <t># Version commit: 7e7eb900161f3a98afcd7f42c06596f8b321b884</t>
  </si>
  <si>
    <t># Time created: 2024-03-13 15:24:48</t>
  </si>
  <si>
    <t># Time changed: 2025-01-03 15:06:00</t>
  </si>
  <si>
    <t># Time created: 2024-03-13 15:41:45</t>
  </si>
  <si>
    <t>P84 Alone</t>
  </si>
  <si>
    <t xml:space="preserve"> WT MntR Alone</t>
  </si>
  <si>
    <t>WT MntR + P84</t>
  </si>
  <si>
    <t># Time created: 2024-03-13 16:53:21</t>
  </si>
  <si>
    <t># Time created: 2024-03-13 16:44:09</t>
  </si>
  <si>
    <t>Y22A MntR Alone</t>
  </si>
  <si>
    <t>Y22A MntR + P84</t>
  </si>
  <si>
    <t># Time created: 2024-03-13 16:58:29</t>
  </si>
  <si>
    <t># Time changed: 2025-01-03 15:06:01</t>
  </si>
  <si>
    <t># Time created: 2024-03-13 16:51:00</t>
  </si>
  <si>
    <t>D27A MntR Alone</t>
  </si>
  <si>
    <t>D27A MntR + P84</t>
  </si>
  <si>
    <t>ml</t>
  </si>
  <si>
    <t>MntR-WT-1uM ex280/em350</t>
  </si>
  <si>
    <t>WT-MntR-8uM-P84-1uM-complex ex280/em350</t>
  </si>
  <si>
    <t>Y22A-MntR-1uM ex280/em350</t>
  </si>
  <si>
    <t>Y22A-MntR-8uM-P84-1uM-complex ex280/em350</t>
  </si>
  <si>
    <t>D27A-MntR-1uM ex280/em350</t>
  </si>
  <si>
    <t>D27A-MntR-8uM-P84-1uM-complex ex280/em350</t>
  </si>
  <si>
    <t>WT-MntR-2uM 052224</t>
  </si>
  <si>
    <t>WT-MntR-8uM-C84-1uM 052224</t>
  </si>
  <si>
    <t>Y22A-MntR-2uM 52024</t>
  </si>
  <si>
    <t>Y22A-MntR-8uM-C84-1uM 052224</t>
  </si>
  <si>
    <t>D27A-MntR-2uM 052024</t>
  </si>
  <si>
    <t>D27A-MntR-8uM-C84-1uM 052224</t>
  </si>
  <si>
    <t># Time created: 2024-05-21 13:00:40</t>
  </si>
  <si>
    <t># Time changed: 2025-01-03 15:05:56</t>
  </si>
  <si>
    <t>inf</t>
  </si>
  <si>
    <t># Time created: 2024-05-21 12:11:30</t>
  </si>
  <si>
    <t># Time changed: 2025-01-03 15:05:55</t>
  </si>
  <si>
    <t># Time created: 2024-05-21 12:47:54</t>
  </si>
  <si>
    <t>C84 Alone</t>
  </si>
  <si>
    <t>WT MntR Alone</t>
  </si>
  <si>
    <t>WT MntR + C84</t>
  </si>
  <si>
    <t># Time created: 2024-05-21 12:15:14</t>
  </si>
  <si>
    <t># Time created: 2024-05-21 12:51:49</t>
  </si>
  <si>
    <t>Y22A MntR alone</t>
  </si>
  <si>
    <t>Y22A MntR + C84</t>
  </si>
  <si>
    <t># Time created: 2024-05-21 12:42:24</t>
  </si>
  <si>
    <t># Time created: 2024-05-21 12:57:41</t>
  </si>
  <si>
    <t xml:space="preserve">D27A MntR + C84 </t>
  </si>
  <si>
    <t>RefSeq ID</t>
  </si>
  <si>
    <t>R22</t>
  </si>
  <si>
    <t>R23</t>
  </si>
  <si>
    <t>R24</t>
  </si>
  <si>
    <t>R27</t>
  </si>
  <si>
    <t>R55</t>
  </si>
  <si>
    <t>R56</t>
  </si>
  <si>
    <t>R57</t>
  </si>
  <si>
    <t>R58</t>
  </si>
  <si>
    <t>WP_000091014.1</t>
  </si>
  <si>
    <t>-------------------M---SRRA</t>
  </si>
  <si>
    <t>GTPTAKKVTQLVNVEEHVEGFR--QVREAHRRELIDDYVELISD-LIRE-VG</t>
  </si>
  <si>
    <t>E</t>
  </si>
  <si>
    <t>A</t>
  </si>
  <si>
    <t>R</t>
  </si>
  <si>
    <t>QV</t>
  </si>
  <si>
    <t>D</t>
  </si>
  <si>
    <t>MAARLGVSQ-PTVAKMLKRLATMGFIEM</t>
  </si>
  <si>
    <t>I</t>
  </si>
  <si>
    <t>P</t>
  </si>
  <si>
    <t>W</t>
  </si>
  <si>
    <t>G-VFLTAEGEKLAQESRERHQLVENFL-LVLGVSPE-IARRDAEGMEHHVSEETLEAFRLFTQKHGAK-------------------------------------------------------------</t>
  </si>
  <si>
    <t>WP_001143070.1</t>
  </si>
  <si>
    <t>---------------------------</t>
  </si>
  <si>
    <t>-----------------------------MPTPSMEDYIEQIYL-LIDE-KG</t>
  </si>
  <si>
    <t>Y</t>
  </si>
  <si>
    <t>VS</t>
  </si>
  <si>
    <t>IAEALSVHP-SSVTKMVQKLDKDEYLIY</t>
  </si>
  <si>
    <t>K</t>
  </si>
  <si>
    <t>G-LVLTSKGKKIGERLVYRHDLLEQFM-RIIGLDE-SKIYNDVEGIEHHLSWEAIDRIGDLVQYFEQDEI-------------RVE-TLRGVQKAN---EEKSN-------------------------</t>
  </si>
  <si>
    <t>WP_001143071.1</t>
  </si>
  <si>
    <t>G-LVLTSKGKKIGERLVYRHDLLEQFM-RIIGLDE-SKIYNDVEGIEHHLSWEAIDRIGDLVQYFEQDEV-------------RVE-TLRGVQKAN---EEKSN-------------------------</t>
  </si>
  <si>
    <t>WP_001143073.1</t>
  </si>
  <si>
    <t>G-LVLTSKGKKIGERLVYRHDLLEQFM-RIIGVDE-SKIYNDVEGIEHHLSWEAIDRIGDLVQYFEQDEV-------------RVE-TLRGVQKAN---EEKSN-------------------------</t>
  </si>
  <si>
    <t>WP_001143075.1</t>
  </si>
  <si>
    <t>G-LVLTSKGKKIGERLVYRHELLEQFM-RIIGVDE-SKIYNDVEGIEHHLSWEAIDRIGDLVQYFEQDEI-------------RVE-TLRGVQKAN---EEKSN-------------------------</t>
  </si>
  <si>
    <t>WP_001143076.1</t>
  </si>
  <si>
    <t>G-LVLTSKGKKIGERLVYRHELLEQFM-RIIGVDE-SKIYNDVEGIEHHLSWEAIDRIGDLVQYFEQDEV-------------RVE-TLRGVQKAN---EEKSN-------------------------</t>
  </si>
  <si>
    <t>WP_001143079.1</t>
  </si>
  <si>
    <t>G-LVLTSKGKKIGERLVYRHELLEQFM-RIIGVDE-SKIYNDVEGIEHHLSWEAIDRIGDLVQYFEQDGV-------------RVE-TLRGVQKAN---EEKSN-------------------------</t>
  </si>
  <si>
    <t>WP_001143080.1</t>
  </si>
  <si>
    <t>G-LVLTSKGKKIGERLVYRHELLEQFM-RIIGVDE-SKIYNDVEGIEHHLSWESIDRIGDLVQYFEQDEV-------------RVE-TLRGVQKAN---EEKSN-------------------------</t>
  </si>
  <si>
    <t>WP_001143083.1</t>
  </si>
  <si>
    <t>G-LVLTTKGKKIGERLVYRHDLLEQFM-RIIGVDE-SKIYNDVEGIEHHLSWEAIDRIGDLVEYFEQDAV-------------RVE-TLRGVQRAN---EEKSN-------------------------</t>
  </si>
  <si>
    <t>WP_002143106.1</t>
  </si>
  <si>
    <t>G-LVLTSKGKKIGERLVYRHELLEQFM-RIIGVDE-SKIYNDVEGIEHHLSWESIDRIGDLVQYFEQDEV-------------RVK-TLRGVQKAN---EEKSN-------------------------</t>
  </si>
  <si>
    <t>WP_002173426.1</t>
  </si>
  <si>
    <t>G-LVLTSKGKKIGERLVYRHELLEQFM-RIIGVDE-SKIYNDVEGIEHHLSWEAIDRIGDLVQYFEQEEV-------------RVE-TLRGVQKAN---EEKSN-------------------------</t>
  </si>
  <si>
    <t>WP_002802282.1</t>
  </si>
  <si>
    <t>-----------------------MGKS</t>
  </si>
  <si>
    <t>EKLEA-VAPVLIDAQAHMESFR--QVREARRAELVEDYVELISD-LLAD-GG</t>
  </si>
  <si>
    <t>IAARLGVAQ-PTVAKMLKRLVRDGWVVQ</t>
  </si>
  <si>
    <t>G-VFLTPAGEALAASSRQRHQIVERFL-LALGIDEA-TARRDAEGIEHHVSEATVAAFAAFLGRQGGSAA-----------------------------------------------------------</t>
  </si>
  <si>
    <t>WP_003145030.1</t>
  </si>
  <si>
    <t>---------------------------MAKATPTMEDYIEVIYS-LVKN-KG</t>
  </si>
  <si>
    <t>SA</t>
  </si>
  <si>
    <t>IAEKLDVYP-STVTKMLKKLDVEGYIVY</t>
  </si>
  <si>
    <t>G-IALTEQGEKMGEYALTRHELLEDFL-RLIGVDE-DKVYEEVEGIEHHFGKSSLEKIKDLMKYLREHNY-------------KA--------------------------------------------</t>
  </si>
  <si>
    <t>WP_003183427.1</t>
  </si>
  <si>
    <t>-----------------------------MTTPSMEDYIEQIYM-LIEE-KG</t>
  </si>
  <si>
    <t>IAEALAVHP-SSVTKMVQKLDKDEYLIY</t>
  </si>
  <si>
    <t>G-LVLTPKGKKIGKRLVYRHELLEQFL-RIIGVDE-EKIYDDVEGIEHHLSWNSIDRIGDLVQYFEDDSK-------------RID-DLRSVQKRN---EQENQ-------------------------</t>
  </si>
  <si>
    <t>WP_003215946.1</t>
  </si>
  <si>
    <t>G-LILTPKGKKIGKRLVYRHELLEQFL-RIIGVDE-EKIYDDVEGIEHHLSWNSIDRIGDLVQFFEENDE-------------RSV-QLKAIQKKN---EQTNQES-----------------------</t>
  </si>
  <si>
    <t>WP_003226362.1</t>
  </si>
  <si>
    <t>G-LVLTSKGKKIGKRLVYRHELLEQFL-RIIGVDE-EKIYNDVEGIEHHLSWNSIDRIGDLVQYFEEDGA-------------RKK-DLKSIQKKT---EHHNQ-------------------------</t>
  </si>
  <si>
    <t>WP_003236923.1</t>
  </si>
  <si>
    <t>G-LVLTSKGKKIGKRLVYRHELLEQFL-RIIGVDE-EKIYNDVEGIEHHLSWNSIDRIGDLVQYFEEDDA-------------RKK-DLKSIQKKT---EHHNQ-------------------------</t>
  </si>
  <si>
    <t>WP_003249218.1</t>
  </si>
  <si>
    <t>-----------------------------MPTPSMEDYIEQIYN-LIEE-KG</t>
  </si>
  <si>
    <t>IAEALSVHP-SSVTKMVQKLDKDEYLVY</t>
  </si>
  <si>
    <t>G-LVLTAKGRKIGKRLVYRHELLEQFL-RIIGVDE-ENIYHDVEGIEHHLSWNAIDRIGDLVQYFQEDPK-------------RIE-MLRNIQKQN---EQAEE-------------------------</t>
  </si>
  <si>
    <t>WP_003324602.1</t>
  </si>
  <si>
    <t>-----------------------------MPTPSMEDYLERIYL-LIEE-KG</t>
  </si>
  <si>
    <t>IAEALEVHP-SSVTKMVQKLDKSDYLVY</t>
  </si>
  <si>
    <t>G-LILTAKGKKIGKRLVYRHELLEDFL-KLIGVNE-QVIYQDVEGIEHHLSWDAIDRIGDLVQFFQEDKE-------------RLV-QLQEIQKKN---EEVN--------------------------</t>
  </si>
  <si>
    <t>WP_003325451.1</t>
  </si>
  <si>
    <t>G-LVLTPKGKKIGKRLVYRHELLEQFL-RIIGVDE-EKIYNDVEGIEHHLSWNSIDRIGDLVQYFEEDDV-------------RKK-ELKSVQKKT---ENHNQ-------------------------</t>
  </si>
  <si>
    <t>WP_003331839.1</t>
  </si>
  <si>
    <t>-----------------------------MPTPSMEDYLEQIYL-LIDQ-KG</t>
  </si>
  <si>
    <t>IAENLSVQP-SSVTKMVQKLDKDDYLIY</t>
  </si>
  <si>
    <t>G-IVLTPKGKKIGQRLLLRHELLEQFL-ELIGVKK-ENIYNDVEGIEHHLSWNSIDRIGDLVQYLEKNKQ-------------EYENYLMELNNSE---KN----------------------------</t>
  </si>
  <si>
    <t>WP_003377037.1</t>
  </si>
  <si>
    <t>---------MTSENFFTFSEYI--KKDINILTPSMEDYLEMIYR-LSKS-SG</t>
  </si>
  <si>
    <t>F</t>
  </si>
  <si>
    <t>T</t>
  </si>
  <si>
    <t>IN</t>
  </si>
  <si>
    <t>LASALNVQP-PSATKMVQKLSKLNLVKY</t>
  </si>
  <si>
    <t>G</t>
  </si>
  <si>
    <t>A-ITLESKGRHIGKSLLERHEIIESFL-KLIGVCNG--ILEETEKIEHTINPETLKCISNLLNYFNKNSK-------------ALE-SFKYFSKMK---KGC---------------------------</t>
  </si>
  <si>
    <t>WP_003387291.1</t>
  </si>
  <si>
    <t>-----------------------------MPTPSMEDYLERIYS-LIEE-KG</t>
  </si>
  <si>
    <t>IAEALEVHP-SSVTKMVQKLDKDKYLVY</t>
  </si>
  <si>
    <t>G-LILTPKGKKIGKRLVDRHSLLEEFM-RLIGVDE-EHIYKDVEGIEHHLSWESISCFEYLVRYFQEDPK-------------RVE-DLRRIQQEE---EQKEEELS----------------------</t>
  </si>
  <si>
    <t>WP_003394093.1</t>
  </si>
  <si>
    <t>-----------------------------MPTPSMEDYIEQIYI-LIEE-KG</t>
  </si>
  <si>
    <t>G-LVLTPKGKKIGKRLVYRHELLEQFM-RLIGVAE-ENIYRDVEGIEHHLSWNAIDRIGDLVQYFEEDES-------------RLE-ALRNIQKQN---EQEQA-------------------------</t>
  </si>
  <si>
    <t>WP_003466422.1</t>
  </si>
  <si>
    <t>-----------------------------MPTPTMEDYIEQIYL-LIET-KG</t>
  </si>
  <si>
    <t>IAEALQVKP-SSVTKMVQKLDRDDYLNY</t>
  </si>
  <si>
    <t>Q</t>
  </si>
  <si>
    <t>G-LILTAKGKKIGKRLVYRHELLEQFL-HIIGVDD-ENIYRDVEGIEHHLSWNSIDRIGDLVQYFEEDSD-------------RQK-ALEQTRNKL---EKS---------------------------</t>
  </si>
  <si>
    <t>WP_003466555.1</t>
  </si>
  <si>
    <t>-----------------------MHKS</t>
  </si>
  <si>
    <t>G-KLTAPGAALLDAQVQVESFR--QVREAHRLELIEDYVELISD-LLAD-GG</t>
  </si>
  <si>
    <t>IAARLGVAQ-PTVAKMLKRLVKGGWVIQ</t>
  </si>
  <si>
    <t>G-VFLTPDGEALAAASRQRHQTVEQFL-LALGIDED-TARRDAEGIEHHVSEATLAVFAAFVRKHAAAR------------------------------------------------------------</t>
  </si>
  <si>
    <t>WP_003482839.1</t>
  </si>
  <si>
    <t>EKVEA-AAPVLIDAQVHMESFR--QVREARRAELVEDYVELISD-LLVD-GG</t>
  </si>
  <si>
    <t>G-VFLTPAGEALAASSRQRHQIVERFL-LALGIDEA-TARRDAEGIEHHVSEATVAAFAAFLDRQGGSAT-----------------------------------------------------------</t>
  </si>
  <si>
    <t>WP_003518283.1</t>
  </si>
  <si>
    <t>---------MENSEFHTVRGYQLIEQEKKLLTSAMEDYLEMIFR-NIKK-EG</t>
  </si>
  <si>
    <t>M</t>
  </si>
  <si>
    <t>LAEMLNVRP-SSATKMVQKLSEKGFVEY</t>
  </si>
  <si>
    <t>I-ITLTEKGKALGEFLLKRHNIIEKFL-RSIGISDN--LLIETELIEHNLSVDTLRSIDELNSFFEEYPE-------------ILE-KFRRYKNKK---AKK---------------------------</t>
  </si>
  <si>
    <t>WP_003725831.1</t>
  </si>
  <si>
    <t>-----------------------------MPTPSMEDYIEKIYS-LIET-KG</t>
  </si>
  <si>
    <t>IADELFVHP-SSVTKMVQKLDKDEYLIY</t>
  </si>
  <si>
    <t>G-LILTPKGTQMGKRLLERHALLESFL-SIIGVDP-SHIYHDVEGIEHHLSWNSIDRIGDVVQFFENHPD-------------ALK-TLKAMETTK---PETKE-------------------------</t>
  </si>
  <si>
    <t>WP_003748523.1</t>
  </si>
  <si>
    <t>G-LILTPKGTQMGKRLLERHALLESFL-SIIGVEE-SHIYHDVEGIEHHLSWNSIDRIGDVVKFFEEHPD-------------ALK-ALKAMEVDK---PETKE-------------------------</t>
  </si>
  <si>
    <t>WP_004115351.1</t>
  </si>
  <si>
    <t>------------------------MTK</t>
  </si>
  <si>
    <t>PPAAPESRLASTEVETHVEAFQ--KSRDDRRTELMEDYVELIAD-LIEH-AG</t>
  </si>
  <si>
    <t>QT</t>
  </si>
  <si>
    <t>IAQRLGVTQ-PTVAKMLKRLAEENLITQ</t>
  </si>
  <si>
    <t>G-VFLTDEGHRLAMATRRRHQVVEAVL-CRLGVDPD-TARNDAEGIEHHVSEKTLEAFERFLKA-----------------------------------------------------------------</t>
  </si>
  <si>
    <t>WP_004231993.1</t>
  </si>
  <si>
    <t>-----------------------------MPTPSMEDHIEQIYL-LIAN-KG</t>
  </si>
  <si>
    <t>IAEALSVLP-SSVTKMVQKLDKDGYLVY</t>
  </si>
  <si>
    <t>G-LTLTPKGDKLGKRLVQRHELLEQFL-RMIGVDE-ERIYDDVEGIEHHLSWNSIDRIADLVQVMEENPD-------------IVK-KLEASKTQH---NL----------------------------</t>
  </si>
  <si>
    <t>WP_004437148.1</t>
  </si>
  <si>
    <t>IAEALSVHS-SSVTKMIQKLDKDEYLVY</t>
  </si>
  <si>
    <t>G-LILTPKGKKIGKRLVYRHELLEQLL-RIIGVKE-EHIYQDVEGIEHHLSWDAIDRIGDLVQYFEEDES-------------RIE-ALRAIQKMN---DN----------------------------</t>
  </si>
  <si>
    <t>WP_004632049.1</t>
  </si>
  <si>
    <t>---------------------------MAKATPTMEDYIEVIYS-LVKT-KG</t>
  </si>
  <si>
    <t>IAEKLEVYP-STVTKMLKKLDAEGYIVY</t>
  </si>
  <si>
    <t>G-IALTDIGKKMGEYALTRHELLEEFL-LLIGVDK-DKIYEEVEGIEHHFGRSSLEKIKELMDYLKKNNY-------------KA--------------------------------------------</t>
  </si>
  <si>
    <t>WP_004889573.1</t>
  </si>
  <si>
    <t>G-LVLTPKGKKIGKRLVYRHELLEQFM-RLIGVDE-ENIYRDVEGIEHHLSWNAIDRIGDLVQYFEEDRS-------------RLE-ALRNIQRQN---EQEQA-------------------------</t>
  </si>
  <si>
    <t>WP_005413716.1</t>
  </si>
  <si>
    <t>-----------------------MGKT</t>
  </si>
  <si>
    <t>DDSTSLKSTPLIEAERQVESFR--QVREAHRMELVEDYVELISD-LLAD-GG</t>
  </si>
  <si>
    <t>IATRLGVAQ-PTVAKMLRRLARDGWVVQ</t>
  </si>
  <si>
    <t>G-VFLTPEGEALAHASRQRHQTVERFL-LALGVDAD-TARRDAEGIEHHVSEQTLALFEAFVRKAEGGAP-----------------------------------------------------------</t>
  </si>
  <si>
    <t>WP_005416934.1</t>
  </si>
  <si>
    <t>G-VFLTPEGEALAHASRQRHQTVERFL-LALGVDAD-TARRDAEGIEHHVSEQTLALFEAFVRRAEGG-------------------------------------------------------------</t>
  </si>
  <si>
    <t>WP_005546673.1</t>
  </si>
  <si>
    <t>-----------------------------MPTPSMEDYLERIYK-LIDE-KG</t>
  </si>
  <si>
    <t>IAEGLEVHP-SSVTKMIQKLDKDDYLIY</t>
  </si>
  <si>
    <t>G-LVLTSKGKKIGKRLVDRHQLLEDFL-TLIGVAD-EHIYTDVEGIEHHLSWNSITCIETLVEFFRRDPQ-------------RLQ-ALNDLRSEL---DNDS--------------------------</t>
  </si>
  <si>
    <t>WP_005641374.1</t>
  </si>
  <si>
    <t>---------MTK-------------LQ</t>
  </si>
  <si>
    <t>SQEHEPFETVDRAPEAQAEGFA--TVRQAHESEMAEDYVELIAE-LIES-RG</t>
  </si>
  <si>
    <t>PV</t>
  </si>
  <si>
    <t>IAERFGVKP-PTVTKNISRLKAAGLVRR</t>
  </si>
  <si>
    <t>A-IFLTDAGRELAEACRRRHRIVVAFL-LSLGIDEE-TAERDAEGIEHHVSTTTLEAFEHALLQSESGK------------------------------------------------------------</t>
  </si>
  <si>
    <t>WP_005827231.1</t>
  </si>
  <si>
    <t>G-LVLTPKGKKIGKRLVDRHSLLEEFM-RVIGVDE-EHIYQDVEGIEHHLSWESITCLEYLVQYFQADPN-------------RME-ELRRIRLEE---EQKEE-------------------------</t>
  </si>
  <si>
    <t>WP_006039391.1</t>
  </si>
  <si>
    <t>IAEGLEVHP-SSVTKMIQKLDKDNYLIY</t>
  </si>
  <si>
    <t>G-LVLTNKGKKMGKRLVDRHQLLESFL-EIIGVQE-ENIYRDVEGIEHHLSWDSITCIETLVEYFRVDST-------------RLE-ELKAIRSQM---ENE---------------------------</t>
  </si>
  <si>
    <t>WP_006200040.1</t>
  </si>
  <si>
    <t>------------------------MAL</t>
  </si>
  <si>
    <t>RNRPVRREKPLPDAEIHSEGFR--QTREARRSALVEDYVELIAD-LIED-GN</t>
  </si>
  <si>
    <t>IAARLGVAQ-PTVAKMLTRLCTEGLVSR</t>
  </si>
  <si>
    <t>G-VFLTETGRKVAEESRIRHQTVEAFL-RSLGVSAE-TARIDAEGIEHHVSAETLEAFRKAMTAPR---------------------------------------------------------------</t>
  </si>
  <si>
    <t>WP_006209350.1</t>
  </si>
  <si>
    <t>IAEGLEVHP-SSVTKMIQKLDKDEYLIY</t>
  </si>
  <si>
    <t>G-LVLTSKGKKMGKRLMERHHLLEEFL-EMIGVQD-ENIYKDVEGIEHHLSWDSIMRIETLVEYFKRDEN-------------RLQ-DLRDVHNEL---VNES--------------------------</t>
  </si>
  <si>
    <t>WP_006286580.1</t>
  </si>
  <si>
    <t>-----------------------------MPTPSMEDYLERIYQ-LIDE-KG</t>
  </si>
  <si>
    <t>IAEGLEVHP-SSVTKMIQKLDKDQYLIY</t>
  </si>
  <si>
    <t>G-LVLTSKGKKMGKRLVDRHHLLEEFL-EMIGVQN-ENIYTDVEGIEHHLSWDSITCIEVLIEYFKRDPE-------------RLK-ALAGVRGEL---ENESS-------------------------</t>
  </si>
  <si>
    <t>WP_006365073.1</t>
  </si>
  <si>
    <t>---------------------------MTKTTPTMEDYIEVIYS-LVKN-KG</t>
  </si>
  <si>
    <t>IAEKLEVYP-STVTKMLKKLDVEGYIVY</t>
  </si>
  <si>
    <t>G-IALTENGRKMGEYALTRHELLEDFL-RIIGVQE-DKIYEEVEGIEHHFGKNSLEKIKELIKYLKENNY-------------KA--------------------------------------------</t>
  </si>
  <si>
    <t>WP_006372477.1</t>
  </si>
  <si>
    <t>G-VFLTPEGEALAHASRQRHQTVERFL-LALGVDPD-TARRDAEGIEHHVSEQTLALFEAFVRKAEGEAP-----------------------------------------------------------</t>
  </si>
  <si>
    <t>WP_006637519.1</t>
  </si>
  <si>
    <t>G-LVLTPKGKKIGKRLVYRHELLEQFL-RIIGVDE-EKIYDDVEGIEHHLSWNSIDRVGDLVQYFEDDRQ-------------RID-DLRSVQKRN---EQDNQ-------------------------</t>
  </si>
  <si>
    <t>WP_006676725.1</t>
  </si>
  <si>
    <t>G-LVLTSKGKKIGKRLVDRHHLLEEFL-EMIGVQH-ENIYTDVEGIEHHLSWDSITCIEALVEYFKRDPE-------------RIK-DLAGVRGEL---ENESS-------------------------</t>
  </si>
  <si>
    <t>WP_006830230.1</t>
  </si>
  <si>
    <t>-----------------------------MPTPSMEDHIEIIYS-LIEQ-KG</t>
  </si>
  <si>
    <t>IAEALSVLP-SSVTKMVQKLDKDGYLIY</t>
  </si>
  <si>
    <t>G-LVLTPKGQKLGKRLLQRHGLLEEFL-RSIGVEE-ERIYGDVEGIEHHLSWNSIDRIADLVQLLEASPD-------------FRD-KLERLRKEG---KDS---------------------------</t>
  </si>
  <si>
    <t>WP_006912998.1</t>
  </si>
  <si>
    <t>---------MSAHEPL---QNL--DHV</t>
  </si>
  <si>
    <t>--LRGDTSGELLHPEDHARQYS--HVRKAHETELVEDYVELIAD-LIDA-KG</t>
  </si>
  <si>
    <t>AV</t>
  </si>
  <si>
    <t>LAQRMGVTQ-ATVGKMIRRMTESGLVTS</t>
  </si>
  <si>
    <t>S-IFLTEYGKQVAAESRDRHIVVLRFL-RALGVSEA-TARKDAEGVEHHVSAETIDIMRAFVDRNEPMSDA----------------------------------------------------------</t>
  </si>
  <si>
    <t>WP_006977344.1</t>
  </si>
  <si>
    <t>--------MPA----------PTSIRLPARSSAAVEDYLERILE-LINT-KG</t>
  </si>
  <si>
    <t>VV</t>
  </si>
  <si>
    <t>IAQSLKISQ-ASVTNMVQRLDAEGLLKY</t>
  </si>
  <si>
    <t>G-LALTTAGEALARNITRRHQLLTDFL-KLLGLDDD-VIYHDVEGMEHHISPPTVRAIEALTEQLQRHPA-------------LLV-KVRKDIDEN---------------------------------</t>
  </si>
  <si>
    <t>WP_007060235.1</t>
  </si>
  <si>
    <t>---------MANEDFFTFSEYM--KKECDVLTASMEDYLEMIYR-LSEK-VG</t>
  </si>
  <si>
    <t>IH</t>
  </si>
  <si>
    <t>LAKALNVQP-PSATKMVQKLSELKFVKY</t>
  </si>
  <si>
    <t>I-IILTKEGKSMGKYLLNRHNIIEAFF-KILGISNG--VLEQTEKVEHTINDETVQYFQDFINFLKLRPE-------------IVN-DFVEFRKNK---KTK---------------------------</t>
  </si>
  <si>
    <t>WP_007084793.1</t>
  </si>
  <si>
    <t>G-LVLTTKGKKIGKRLVFRHDLLEQFL-KIIGVKQ-ENIYNDVEGIEHHLSWDSIDRIGDLVQFFEEDEN-------------RAA-VLREIQKQN---EQE---------------------------</t>
  </si>
  <si>
    <t>WP_007090143.1</t>
  </si>
  <si>
    <t>----MGDPTARHPRHNKAEVFA--QLRDAHAREVTEDYVEMIAD-LIEE-EG</t>
  </si>
  <si>
    <t>SV</t>
  </si>
  <si>
    <t>LAERFGVTA-ATVNNTIKRLERDGFVTS</t>
  </si>
  <si>
    <t>S-IFLTDQGKELAEKCRKRHEIVYNFL-IALGVDPA-IAEFDAEGIEHHVSEETLAVFASFERKA----------------------------------------------------------------</t>
  </si>
  <si>
    <t>WP_007114064.1</t>
  </si>
  <si>
    <t>---------MTDSNP--N-------AS</t>
  </si>
  <si>
    <t>LTAPSIPGDALPPVEQHAQQYA--TVRNAHETELIEDYVELIGD-LLAH-RG</t>
  </si>
  <si>
    <t>AA</t>
  </si>
  <si>
    <t>IANRMAVSQ-ATVSKMIRRLNELELVTS</t>
  </si>
  <si>
    <t>S-LFLTEAGQKMAETSRARHDIVLHFL-RALGVRDA-TARIDAEGMEHHVSDETLAIMQRFTEQRQN--------------------------------------------------------------</t>
  </si>
  <si>
    <t>WP_007129702.1</t>
  </si>
  <si>
    <t>G-LVLTSKGKKMGKRLMERHHLLEEFL-EMIGVQD-ENIYRDVEGIEHHLSWDSITRIETLVEYFKRDEN-------------RLQ-ELRDIHNEL---VSES--------------------------</t>
  </si>
  <si>
    <t>WP_007203142.1</t>
  </si>
  <si>
    <t>----------------------------MPPTPSMEDYIERIYA-LIEE-KG</t>
  </si>
  <si>
    <t>LAENLDVHP-SSVTKMIQKLDKGKYLIY</t>
  </si>
  <si>
    <t>G-FVLTPSGKKLGKRLVYRHELLEGFL-KVIGVDE-ENIFEDVEGIEHHLSWNAIDRIGDLLQYFEEDPS-------------RVA-HLQEIQRKN---EEQEEQS-----------------------</t>
  </si>
  <si>
    <t>WP_007408338.1</t>
  </si>
  <si>
    <t>G-LVLTSKGKKIGKRLVYRHELLEQFL-RIIGVDE-EKIYNDVEGIEHHLSWNSIDRIGDLVQYFEDDES-------------RKK-ELKSVQKKT---ENPGE-------------------------</t>
  </si>
  <si>
    <t>WP_007416683.1</t>
  </si>
  <si>
    <t>--------------------------MSSSPSQSAEDYLERIHE-LIEE-KG</t>
  </si>
  <si>
    <t>IASSLKVKQ-ASVTSMVQKLGELGYLKY</t>
  </si>
  <si>
    <t>G-LILTDKGREVACKIQNRHETLSRFF-SLFGLDAE-TQKQDIEGIEHHLSPETVEMLADLAQFFEDDPQ-------------MLR-MFRQFRSAA---KRKAG-------------------------</t>
  </si>
  <si>
    <t>WP_007423558.1</t>
  </si>
  <si>
    <t>-----------------M-P-------</t>
  </si>
  <si>
    <t>-AAVNPPPDDLPAEPTQARRFG--KARTAQASAVLEDYVELIAD-LIAI-NG</t>
  </si>
  <si>
    <t>PI</t>
  </si>
  <si>
    <t>IARRLGVSH-PTAVKTIARLKREGLATA</t>
  </si>
  <si>
    <t>G-VFLTEAGQALAERVRTRHRLVVALL-KAVGVPPE-TAEADAEGIEHHVSDIALNAFSRYLKTRG---------------------------------------------------------------</t>
  </si>
  <si>
    <t>WP_007430946.1</t>
  </si>
  <si>
    <t>IAEGLEVHP-SSVTKMIQKLDKDDYLVY</t>
  </si>
  <si>
    <t>G-LILTPKGKKVGKRLVDRHQLLEQFL-DMIGVDK-DLIYKDVEGIEHHLSWDSITRIETLVEYFRRDED-------------RLR-QLHDIHKEL---SGDS--------------------------</t>
  </si>
  <si>
    <t>WP_007476125.1</t>
  </si>
  <si>
    <t>-----------------------------MPTPSMEDYIEKIYS-LIEN-KG</t>
  </si>
  <si>
    <t>IADELMVHP-SSVTKMVQKLDKDGYLVY</t>
  </si>
  <si>
    <t>G-LILTAKGNKAGKRLLERHTLLESFL-RTIGVKE-EHVYEDVEGIEHHLSWNSIDRIGDLLQFFEENED-------------ALI-KLRELNARN---FDKEE-------------------------</t>
  </si>
  <si>
    <t>WP_007563085.1</t>
  </si>
  <si>
    <t>-------MQ-----------EPSEPI-</t>
  </si>
  <si>
    <t>-----APETVLVDPERHVESFR--QAREARRSELVEDYVELIDD-LIGD-GG</t>
  </si>
  <si>
    <t>IAARLGVAQ-PTVAKMLKRLCEDGFVQQ</t>
  </si>
  <si>
    <t>G-VFLTEAGRRLASQARERHRIVERFL-CTLGVSPE-TARRDAEGIEHHVSAETLAAFRAFVEGRQET-------------------------------------------------------------</t>
  </si>
  <si>
    <t>WP_008177112.1</t>
  </si>
  <si>
    <t>G-LTLTPKGEKLGKRLVQRHELLEQFL-RMIGVDE-ERIYNDVEGIEHHLSWNSIDRIADLVQVMEENPD-------------IVK-KLEASKTQH---NL----------------------------</t>
  </si>
  <si>
    <t>WP_008301317.1</t>
  </si>
  <si>
    <t>-----------------------------MATPSMEDYLEQIWL-KSAA-TG</t>
  </si>
  <si>
    <t>IAEALEVLP-SSVTKMARKLDREGYLVY</t>
  </si>
  <si>
    <t>G-LILTSKGEAFGRKLAGRHELLERFL-RLIGVDE-THVYNDVEGIEHHLSWDAIDRITELVHVLEDHPA-------------MLD-QLERYRAAG---GADGERER----------------------</t>
  </si>
  <si>
    <t>WP_008327326.1</t>
  </si>
  <si>
    <t>SQGREPFEAVDRAPEAQADGFA--TVRQAHESEMAEDYVELIAE-LIET-RG</t>
  </si>
  <si>
    <t>IAERLGVKP-PTVTKNISRLKAAGLVRR</t>
  </si>
  <si>
    <t>A-IFLTDAGQDLAEICRRRHRVVVAFL-LSLGIDEE-TAERDAEGIEHHVSGTTLEAFERRLNQK----------------------------------------------------------------</t>
  </si>
  <si>
    <t>WP_008405810.1</t>
  </si>
  <si>
    <t>-----------------------------MPTPSMEDHIEQIYL-LIEH-KG</t>
  </si>
  <si>
    <t>G-LTLTPKGQKLGKRLVQRHDLLEQFL-RLIGVDE-ERIYEDVEGIEHHLSWNSIDRIADLVQLLEEEPQ-------------ITK-KLEEMKSNH---SM----------------------------</t>
  </si>
  <si>
    <t>WP_008498787.1</t>
  </si>
  <si>
    <t>G-LVLTPKGQKLGKRLLERHGLLEQFL-QLIGVDE-ERIYEDVEGIEHHLSWNSIDRIADLVQLLEESPD-------------FTE-KLKQMKTAG---KES---------------------------</t>
  </si>
  <si>
    <t>WP_008588901.1</t>
  </si>
  <si>
    <t>-----------------------------MPTPSMEDYIEQIYL-LIEN-KG</t>
  </si>
  <si>
    <t>IAENLKVHP-SSVTKMVQKLGKDEYLIY</t>
  </si>
  <si>
    <t>G-LMLTSKGKKIGKRLVYRHELLENFL-KLIGVEK-DKIYEEVEGIEHHLSWDSIDRIGDLVQYFEEDSS-------------RRE-ALIHIHNKS---EEDA--------------------------</t>
  </si>
  <si>
    <t>WP_008877561.1</t>
  </si>
  <si>
    <t>KKKPVLR-EPLPDADVHSEGFR--QTREARRSALVEDYVELIAD-LIED-GN</t>
  </si>
  <si>
    <t>IAARLGVAQ-PTVAKMLTRLCADGLVSR</t>
  </si>
  <si>
    <t>G-VFLTEAGRKVAEESRIRHQTVEAFL-RSLGVSAE-TARIDAEGIEHHVSAETLEAFRKAMIAAR---------------------------------------------------------------</t>
  </si>
  <si>
    <t>WP_008879826.1</t>
  </si>
  <si>
    <t>G-LVLTPKGKKIGQRLVYRHELLEQFL-RLIGVNE-ENIYHDVEGIEHHLSWNAIDRIGDLVQYFQEDER-------------RIE-ALRNIQKRN---EQGE--------------------------</t>
  </si>
  <si>
    <t>WP_008889321.1</t>
  </si>
  <si>
    <t>----MGDDTRLNPRHNKAEVFA--RLRDAHAREVTEDYVEMIGD-LIAE-EG</t>
  </si>
  <si>
    <t>LAERFGVTA-ATVNNTIKRLERDGYVTS</t>
  </si>
  <si>
    <t>S-IFLTEKGETLAKKCRERHQIVYNYL-VSIGVEPE-VAEFDAEGIEHHVSEETLRVFELRLLS-----------------------------------------------------------------</t>
  </si>
  <si>
    <t>WP_008948216.1</t>
  </si>
  <si>
    <t>G-LILTPKGTQMGKKLLERHALLESFL-SIIGVDP-SHIYHDVEGIEHHLSWNSIDRIGDVVQFFENHPD-------------ALK-TLKAMESTK---PETKE-------------------------</t>
  </si>
  <si>
    <t>WP_008956454.1</t>
  </si>
  <si>
    <t>LTAPSIHGDALPPVEQHAQQYA--TVRNAHETELIEDYVELIGD-LLTH-RG</t>
  </si>
  <si>
    <t>S-LFLTEAGQKMAETSRARHDIVLHFL-RALGVKDA-TARIDAEGMEHHVSDETLDIMQRFTEQQQKS-------------------------------------------------------------</t>
  </si>
  <si>
    <t>WP_009175563.1</t>
  </si>
  <si>
    <t>------MPDTFLDKDQPANRFA--RAREAQAAAVLEDYVEMIGD-LIEE-FG</t>
  </si>
  <si>
    <t>VA</t>
  </si>
  <si>
    <t>IAARMSVSQ-PTATKSIARLKREGLAMS</t>
  </si>
  <si>
    <t>G-VFLTEEGAALATRVRARHRTIVEFL-VKTGVPRD-IAELDAEGIEHHVSQVTLEVFERALQARGGD-------------------------------------------------------------</t>
  </si>
  <si>
    <t>WP_009373920.1</t>
  </si>
  <si>
    <t>G-LVLTPKGKKIGKRLVYRHELLEQFM-RLIGVDE-ENIYRDVEGIEHHLSWNAIDRIGDLVQYFEEDRS-------------RLE-ALRNIQKQN---EQEQA-------------------------</t>
  </si>
  <si>
    <t>WP_009503860.1</t>
  </si>
  <si>
    <t>----------------------MTDDD</t>
  </si>
  <si>
    <t>NLDS--NEAEARAVESRAEAFI--GVREARRSEVAEDYVELIAE-LIHE-NG</t>
  </si>
  <si>
    <t>IATRMGVTA-PTVAKTLGRLARDGLITR</t>
  </si>
  <si>
    <t>S-VFLTEEGRALAKECRHRHEIVLRFL-LSLGLDPE-TAERDAEGIEHHVSERTLALFAAFSKRS----------------------------------------------------------------</t>
  </si>
  <si>
    <t>WP_009573580.1</t>
  </si>
  <si>
    <t>----------------------MTDDE</t>
  </si>
  <si>
    <t>NLES--TEAEARAVESRAEAFI--GVREARRSEVAEDYVELIAE-LIHE-NG</t>
  </si>
  <si>
    <t>IAARMGVTA-PTVAKTLGRLARDGLITR</t>
  </si>
  <si>
    <t>S-VFLTEEGRALAKECRHRHEIVLRFL-LSLGLDPE-TAERDAEGIEHHVSERTLALFAAFAQRS----------------------------------------------------------------</t>
  </si>
  <si>
    <t>WP_009591262.1</t>
  </si>
  <si>
    <t>G-LVLTSKGKKMGKRLMERHHLLEEFL-EMIGVQD-ENIYRDVEGIEHHLSWDSITRIETLVEYFKRDEN-------------RLQ-DLRDVHNEL---VNES--------------------------</t>
  </si>
  <si>
    <t>WP_009791612.1</t>
  </si>
  <si>
    <t>-----------------------------MPTPSMEDYIEQIYI-LIED-KG</t>
  </si>
  <si>
    <t>G-LILTPKGKKIGKRLVYRHELLEQLL-RIIGVKE-ENIYEDVEGIEHHLSWDAIDRVGDLVQFFEEDQG-------------RVD-SLREIARKN---EQTEG-------------------------</t>
  </si>
  <si>
    <t>WP_009815500.1</t>
  </si>
  <si>
    <t>NLDS--TEAEARAVESRAEAFI--GVREARRSEVAEDYVELIAE-LIHE-NG</t>
  </si>
  <si>
    <t>S-VFLTEEGRALAKECRHRHEIVLRFL-LSLGLDPE-TAERDAEGIEHHVSERTLALFAAFSQRS----------------------------------------------------------------</t>
  </si>
  <si>
    <t>WP_009820125.1</t>
  </si>
  <si>
    <t>A-IFLTDAGRELAEACRRRHRIVVAFL-LSLGIDEE-TAERDAEGIEHHVSTTTLEAFEHALLQSQSGK------------------------------------------------------------</t>
  </si>
  <si>
    <t>WP_009824427.1</t>
  </si>
  <si>
    <t>SQGREPFEAVDRAPEAQAEGFA--TVRQAHESEMAEDYVELIAE-LIEL-RG</t>
  </si>
  <si>
    <t>IAERLGVKS-PTVTKNISRLKAAGLVRR</t>
  </si>
  <si>
    <t>A-IFLTDAGRELAEACRRRHRIVVAFL-LSLGIDEE-TAERDAEGIEHHVSTTTLEAFKHALQKFQSGK------------------------------------------------------------</t>
  </si>
  <si>
    <t>WP_009966139.1</t>
  </si>
  <si>
    <t>--------MSD----------PRPVRSSNGQSRAIEDYLEQIHN-LIES-KG</t>
  </si>
  <si>
    <t>IAQNLGISQ-ASVTNMIQKLDAEGYLVY</t>
  </si>
  <si>
    <t>G-VTLTAEGRRVGQAIAKRHDVLTRLL-AGFGLDAE-TVHRDVEGMEHHISKSTLKVLTLILEELEGNTE-------------LMR-RLKEKME-----------------------------------</t>
  </si>
  <si>
    <t>WP_010027738.1</t>
  </si>
  <si>
    <t>----------------------------MSPTPSMEDYIERIYW-LIQD-KG</t>
  </si>
  <si>
    <t>IAEALDVHS-SSVTKMVQKLGKDQYLIY</t>
  </si>
  <si>
    <t>G-FILTPKGKKMGKRLVYRHELLEDFL-KLIGVHE-ENVYKDVEGIEHHLSWDSIDRIGDVVQYFEEDPK-------------RVA-QLLEIKERA---DEEE--------------------------</t>
  </si>
  <si>
    <t>WP_010096927.1</t>
  </si>
  <si>
    <t>-----------------------------MPTPSMEDYIEIIYN-LIET-KG</t>
  </si>
  <si>
    <t>IAESLEVHP-SSVTKMVQKLDKGEYLIY</t>
  </si>
  <si>
    <t>G-FILTEKGKEVGERLVFRHELLEDFL-EIIGVEK-DNIYNDVEGIEHHLSWNSIDRLGDLVRYFKEDEK-------------RVS-ELREVQKRN---TN----------------------------</t>
  </si>
  <si>
    <t>WP_010171946.1</t>
  </si>
  <si>
    <t>IAESLSVHP-SSVTKMVQKLDKDNYLVY</t>
  </si>
  <si>
    <t>G-LSLTAKGQKVGKRLVYRHDLLEQFL-KLIGVKD-EHIYEDVEGIEHHLSWDAIDRIGDVVQFLDEDKT-------------RLK-RLKEIQEEN---NGEN--------------------------</t>
  </si>
  <si>
    <t>WP_010194729.1</t>
  </si>
  <si>
    <t>-----------------------------MPTPSMEDYIEQIYM-LIED-KG</t>
  </si>
  <si>
    <t>IAEALAVHP-SSVTKMVQKLDKDQYLIY</t>
  </si>
  <si>
    <t>G-LVLTTKGKKIGKRLVYRHELLEQFL-RVIGVDE-ENIYEDVEGIEHHLSWNAIDRIGDLVQYFEEEKE-------------RVE-ALQTIQKQN---EDNQ--------------------------</t>
  </si>
  <si>
    <t>WP_010274087.1</t>
  </si>
  <si>
    <t>-----------------------------MATPSMEDYLERIYK-LIDE-KG</t>
  </si>
  <si>
    <t>G-LILTPKGKKMGKRLMDRHHLLEDFL-TVIGVQE-ENIYSDVEGIEHHLSWDSITCIETLVEYFHRHPE-------------ALE-QLRKIRSEL---ESE---------------------------</t>
  </si>
  <si>
    <t>WP_010277823.1</t>
  </si>
  <si>
    <t>-----------------------------MPTPGMEDHLEQIFI-LSRH-RG</t>
  </si>
  <si>
    <t>VAEALSVKA-SSVSRMVSKLRDSGYVDY</t>
  </si>
  <si>
    <t>R-VSLTRSGWQIGWRLLYRHEFLEKFL-RLLGVQED-KIQAEVEVIEHHISWETLSRLEALMRTVEQDAE-------------LQV-QLEK--QLQQIQQQADGPA-----------------------</t>
  </si>
  <si>
    <t>WP_010290655.1</t>
  </si>
  <si>
    <t>-----------------------------MPTPSMEDHIEQIYL-LIDQ-KG</t>
  </si>
  <si>
    <t>G-LSLTPKGKKLGKRLVERHSLLEQFL-RLIGVDE-DLIYNDVEGIEHHLSWNSIDRIADLIQVLEENPE-------------FVQ-KIEALKSLE---HHFE--------------------------</t>
  </si>
  <si>
    <t>WP_010307338.1</t>
  </si>
  <si>
    <t>G-LSLTPKGTKLGKRLVERHSLLENLL-RLIGVDE-DLIYNDVEGIEHHLSWNSIDRIADLIQVLEENPQ-------------FVS-KIAALKDTE---HPIK--------------------------</t>
  </si>
  <si>
    <t>WP_010328270.1</t>
  </si>
  <si>
    <t>G-LVLTSKGKKIGKRLVYRHELLEQFL-RIIGVEE-EKIYNDVEGIEHHLSWNSIDRIGDLVQYFEEDDA-------------RKK-HLKSIQKKT---EDHNQ-------------------------</t>
  </si>
  <si>
    <t>WP_010334908.1</t>
  </si>
  <si>
    <t>G-LVLTSKGKKIGKRLVYRHELLEQFL-RIIGVDE-EKIYNDVEGIEHHLSWNSIDRIGDLVQYFEEDDA-------------RKK-ELKSIQKKT---EHHNQ-------------------------</t>
  </si>
  <si>
    <t>WP_010373212.1</t>
  </si>
  <si>
    <t>EKGEA-AAPVLIDAQVHVESFR--QVREARRAELVEDYVELISD-LLVD-GG</t>
  </si>
  <si>
    <t>IAARLGVAQ-PTVAKMLKRLVRDGWVIQ</t>
  </si>
  <si>
    <t>G-VFLTPAGEALAASSRQRHQIVERFL-LALGIDEA-TARRDAEGIEHHVSEATVAAFAAFLERQGGSAT-----------------------------------------------------------</t>
  </si>
  <si>
    <t>WP_010497525.1</t>
  </si>
  <si>
    <t>G-LVLTSKGQKVGKRLVDRHHLLEEFL-TIIGVSE-ENIYKDVEGIEHHLSWDSITCIETLVEYFKRDAT-------------RGE-QLFSLKKEL---EES---------------------------</t>
  </si>
  <si>
    <t>WP_010530964.1</t>
  </si>
  <si>
    <t>-----------------------------MPTPSMEDYIEQIHN-LMES-KG</t>
  </si>
  <si>
    <t>IAEALLVHP-SSVTKMVQKLDKDGYLNY</t>
  </si>
  <si>
    <t>G-FILTSKGEKLGERLVYRHELLEEFL-GIIGVDS-DKIYEDVEGIEHHLSWNSIDRIGDLVQYFKADKK-------------RVS-ELQTIIQTS---EE----------------------------</t>
  </si>
  <si>
    <t>WP_010631988.1</t>
  </si>
  <si>
    <t>IAEALDVHS-SSVTKMVQKLDKDQYLIY</t>
  </si>
  <si>
    <t>G-FILTAKGKKMGKRLVYRHELLEDFL-KLIGVGE-DNVYKDVEGIEHHLSWDSIDRIGDVVQYFEEDPK-------------RVE-QLLEIKERS---EEFDE-------------------------</t>
  </si>
  <si>
    <t>WP_010650845.1</t>
  </si>
  <si>
    <t>-----------------------------MPTPSMEDYIEQIYN-LIES-KG</t>
  </si>
  <si>
    <t>LAEALTVHP-SSVTKMVQKLDKDEYLNY</t>
  </si>
  <si>
    <t>G-FVLTQKGKKIGERLVFRHELLEEFL-AIIGVEK-ANIYEDVEGIEHHLSWNSIDRIGDLVNYFKSDPA-------------RAE-ALKKMAAEN---------------------------------</t>
  </si>
  <si>
    <t>WP_010860342.1</t>
  </si>
  <si>
    <t>G-LTLTPKGEKLGKRLVQRHELLEQFL-RIIGVDE-ERIYNDVEGIEHHLSWNSIDRIADLVQVMEENPD-------------IAK-KLEASRSQH---NL----------------------------</t>
  </si>
  <si>
    <t>WP_010898955.1</t>
  </si>
  <si>
    <t>G-LILTAKGKKIGKRLVYRHDLLEDFL-KMIGVDS-DHIYEDVEGIEHHLSWDAIDRIGDLVQYFQEDPS-------------RLN-DLREVQKKN---EE----------------------------</t>
  </si>
  <si>
    <t>WP_011023392.1</t>
  </si>
  <si>
    <t>-----------------------------MTTERDEDYLKIIAS-IVEE-KG</t>
  </si>
  <si>
    <t>VK</t>
  </si>
  <si>
    <t>VANELELGP-STVTGMFKKLDKEGYINY</t>
  </si>
  <si>
    <t>G-VTLTEKGMEIARKTREKYSMLKDFL-MHLGIDEK-TAEEDACKIEHILNPKTAQALKKFIEFTDKED-E---------SRIWIE-HFRYFVQTG---EYISCSPENRDKCPVHGKGN----------</t>
  </si>
  <si>
    <t>WP_011034489.1</t>
  </si>
  <si>
    <t>VAKELELGP-STVTGMFKKLDKEGYINY</t>
  </si>
  <si>
    <t>G-VTLTEKGTEIARKTREKYSMLKEFL-MHLGLDEK-TAEEDACKIEHILDPKTAKILKKFVEFTDKED-E---------SRIWIE-HFRYFVETG---KYIYYSPENRDKCPVHGKKTD---------</t>
  </si>
  <si>
    <t>WP_011037316.1</t>
  </si>
  <si>
    <t>EKLDA-SAPVLIDAQVHMESFR--QVREARRAELVEDYVELISD-LLVD-GG</t>
  </si>
  <si>
    <t>G-VFLTPAGEALAASSRQRHQIVERFL-LALGIDEA-TARRDAEGIEHHVSEATVAAFAAFLERQGNSTP-----------------------------------------------------------</t>
  </si>
  <si>
    <t>WP_011066297.1</t>
  </si>
  <si>
    <t>-----------------------------MPTPSMEDYIEIIYN-LIES-KG</t>
  </si>
  <si>
    <t>IAEALDVHP-SSVTKMVQKLDKDQYLDY</t>
  </si>
  <si>
    <t>G-FVLTSKGKKIGERLVFRHELLEEFL-EIIGVND-ENIYDDVEGIEHHLSWNSIDRIGDLVNYFKDDDS-------------RVK-DLKKVIKES---DQQVNETAEK--------------------</t>
  </si>
  <si>
    <t>WP_011097582.1</t>
  </si>
  <si>
    <t>-------MNTRHTIPK-----------</t>
  </si>
  <si>
    <t>HENTQTQTAPLIDAKIHVASFR--QVRQARRDELIKDYVELISD-LIAD-SG</t>
  </si>
  <si>
    <t>IAAHLGVAQ-PTVAKMLKRLARDGWVIQ</t>
  </si>
  <si>
    <t>G-TFLTPAGKALAAASRECHQTVERFL-LALGIDAT-TARRDAEGIEHHVSETTLAAFRTFLQRHSDTT------------------------------------------------------------</t>
  </si>
  <si>
    <t>WP_011196138.1</t>
  </si>
  <si>
    <t>-----------------------------MATPSMEDYVEKIYE-LIQS-KG</t>
  </si>
  <si>
    <t>IAMELNLQP-SSVTKMVQKLAEAGYIHY</t>
  </si>
  <si>
    <t>G-LVLTPAGQLLGEQMKDRHTMLSEFL-RTIGVPE-EVIEVDVEGIEHHVSPSTVRCIQDLTSFLQENED-------------VRE-ALAAHRRRR---REREAAEQAARE-QAEA-------------</t>
  </si>
  <si>
    <t>WP_011231898.1</t>
  </si>
  <si>
    <t>G-LVLTPKGRKIGQRLVYRHELLEQFL-RLIGVSE-ENIYRDVEGIEHHLSWNAIDRIGDLVQYFQEDER-------------RLE-ALRDVQKRN---EQGE--------------------------</t>
  </si>
  <si>
    <t>WP_011247330.1</t>
  </si>
  <si>
    <t>-----------------------------MPTPSMEDYLERIYM-LIEE-KG</t>
  </si>
  <si>
    <t>G-LVLTAKGNKIGKRLVYRHELLEDFM-KIIGVDD-THIYKDVEGIEHHISWDAIDRIGDLVQYFQENQT-------------RID-DLREIQKRN---DFPEDE------------------------</t>
  </si>
  <si>
    <t>WP_011347418.1</t>
  </si>
  <si>
    <t>G-VFLTPAGEALAASSRQRHQIVERFL-LALGIDEA-TARRDAEGIEHHVSEATVAAFAAFLDRQGGAAT-----------------------------------------------------------</t>
  </si>
  <si>
    <t>WP_011392917.1</t>
  </si>
  <si>
    <t>-----------------------------MLTESMEDYLEMIYR-IIQE-KG</t>
  </si>
  <si>
    <t>V</t>
  </si>
  <si>
    <t>LAGALNIQP-SSVTRMIQKLHEGGFVIY</t>
  </si>
  <si>
    <t>H-IALTDKGRRTGYFLVWRDEMLKDFL-TLFNARVG--VEEQVEGIEHYITPPTMCLFRNLVQYFRAHPE-------------YLD-ELLAMNRLN---KYPEG---ERLE-DLRAWLFRHSSD-----</t>
  </si>
  <si>
    <t>WP_011448330.1</t>
  </si>
  <si>
    <t>-------------------------MAEEKVTRRNEDLLEVIFE-ISEE-KG</t>
  </si>
  <si>
    <t>SR</t>
  </si>
  <si>
    <t>IAQALHITP-ATVTDGFKRLQDAGLVNY</t>
  </si>
  <si>
    <t>G-VTLTDEGRCIAERTIQSHTILRTLL-ELIGADGT-VADHDACIMEHGLSPESYGKLLGVVEFIEECC-T---------DPALKK-RFEKIVLKK---S-----------------------------</t>
  </si>
  <si>
    <t>WP_011448341.1</t>
  </si>
  <si>
    <t>-------------------------MMEKRTSPRNEDLLEEIYK-ISLE-KG</t>
  </si>
  <si>
    <t>IAGALIISP-ATVTERFKKLEEAGYVNY</t>
  </si>
  <si>
    <t>G-VTLTPEGIRIAERTIQSHYAIRRLL-ELAGVETT-IANRDACIMEHGLSPDSYKKLVPFIKFIEERC-K---------GMEMKK-QLS---------------------------------------</t>
  </si>
  <si>
    <t>WP_011498887.1</t>
  </si>
  <si>
    <t>-----------------------------MATERTEDYLKILDS-IIKK-KG</t>
  </si>
  <si>
    <t>VSEIMGLNP-SSVTGMFKKLNREGYINY</t>
  </si>
  <si>
    <t>A-VTLTPKGEEIARATEEKYDVLQEFL-QILGVDTK-TADEDACRIEHGLTHETLDVFTKFIEFINKKE-G---------LPLWLE-HFRYFYNTG---EYVECTPATQDSCPVHGKKKTSE-------</t>
  </si>
  <si>
    <t>WP_011578863.1</t>
  </si>
  <si>
    <t>-----------------MAM---D--E</t>
  </si>
  <si>
    <t>NAPKEDGAGVLVDAATHVESFR--QTRSNRRLELVEDYVELIAD-LIDH-GG</t>
  </si>
  <si>
    <t>IAHRLGVAQ-PTVAKMLKRLAADGFIQR</t>
  </si>
  <si>
    <t>G-AFLTEAGKELARVSRERHQVVESFL-CALGISPE-TARIDAEGIEHHVSSETLDAFRRFLGARS---------------------------------------------------------------</t>
  </si>
  <si>
    <t>WP_011640937.1</t>
  </si>
  <si>
    <t>-------MEEQGREFRTVRGYQIKQQATKTITASMEDYLEMIYR-LAGK-KG</t>
  </si>
  <si>
    <t>MG</t>
  </si>
  <si>
    <t>LASALNVQP-PSASKMVQKLADMGYLQF</t>
  </si>
  <si>
    <t>V-IELSKKGQEHGQYLLKRHETLERFL-SIIGVKEQ--LLEETEKIEHYISPETIGKIMLLVEFMENNFE-------------WKQ-AFYEFQKHE---G-----------------------------</t>
  </si>
  <si>
    <t>WP_011702664.1</t>
  </si>
  <si>
    <t>G-LILTPKGTQMGKRLLERHALLESFL-SIIGVDS-SHIYHDVEGIEHHLSWNSIDRIGNVVQFFENHPD-------------ALE-ALKAMETTK---PETNE-------------------------</t>
  </si>
  <si>
    <t>WP_011833226.1</t>
  </si>
  <si>
    <t>-----------------MDPIP-QASYNHRLTMKEEDYLEAILN-VSLT-KG</t>
  </si>
  <si>
    <t>VAAELDVGP-SSVGEMFAKLDKKGLVVY</t>
  </si>
  <si>
    <t>G-VTLTESGRIIAEQVKFRHDVLVEFL-EMVGVPCD-IANKDACFMEHELSTVTIQKIREFVAAKKRN-------------------------------------------------------------</t>
  </si>
  <si>
    <t>WP_012095357.1</t>
  </si>
  <si>
    <t>G-LVLTAKGKKIGERLVYRHELLEQFM-RIIGVDE-SKIYNDVEGIEHHLSWEAIDRIGDLVQYFEEDDF-------------RIE-TLRAVQKAN---GEQSK-------------------------</t>
  </si>
  <si>
    <t>WP_012103695.1</t>
  </si>
  <si>
    <t>--------MDNNQSFHTVRGYEILEKEKNSLTHSMEDYLEMIYR-CYIE-EG</t>
  </si>
  <si>
    <t>S</t>
  </si>
  <si>
    <t>LSELLNVKA-SSATKMVQKLTKLGFVNY</t>
  </si>
  <si>
    <t>I-IQLTEKGIAVGVFLLNRHIIIEQFL-NIIGVQKD--ILINVELMEHNITSNALTRIETLNNFFKNNPD-------------ILK-KFTQYQKST---LPEKT-------------------------</t>
  </si>
  <si>
    <t>WP_012281620.1</t>
  </si>
  <si>
    <t>---------MAGDEFFTFREYM--KKEEDCLTASMEDYLEMIYR-LCQD-QG</t>
  </si>
  <si>
    <t>VH</t>
  </si>
  <si>
    <t>LAAALNVQP-PSATKMVQKLAEALWVKY</t>
  </si>
  <si>
    <t>I-IVLTDKGRETGRFLLRRHNTIERFL-RLIGLPEE--VLQETEKMEHTVGEKTLVCLTDFVEFLRTRPD-------------IMS-DYEQFRREK---QSS---------------------------</t>
  </si>
  <si>
    <t>WP_012318602.1</t>
  </si>
  <si>
    <t>-------MQ-----------EPSEPG-</t>
  </si>
  <si>
    <t>-----SPETVLVDPERHVESFR--QAREARRSELVEDYVELIDD-LIGD-GG</t>
  </si>
  <si>
    <t>G-VFLTEAGRRLAAQARERHRIVERFL-CALGVSPE-TARRDAEGIEHHVSAETLAAFRAFAERHGGA-------------------------------------------------------------</t>
  </si>
  <si>
    <t>WP_012369798.1</t>
  </si>
  <si>
    <t>-----------------------------MPTPSMEDYLEQIYM-LIEE-KG</t>
  </si>
  <si>
    <t>IAELLGVHP-SSVTKMVQKLDREEYLVY</t>
  </si>
  <si>
    <t>G-LMLTAKGRKIGKRLVERHALLEDFL-RLVGVDE-SLIYKDVEGIEHHISIEALDKINGMIQFFAERPE-------------LQE-EFQKHQQVH---PEE---------------------------</t>
  </si>
  <si>
    <t>WP_012618932.1</t>
  </si>
  <si>
    <t>---------------------------MHSLSRKAEDYLEAILN-ASFE-KG</t>
  </si>
  <si>
    <t>TK</t>
  </si>
  <si>
    <t>IAQELCIQP-PTVVEMVKKLDRMGMITY</t>
  </si>
  <si>
    <t>G-VTLTLQGKKIAEVIRDRHETLQSFL-ELMKVPHA-IAVKDACMMEHELSTETIEQLRMFLAFLKVNP-Q---------VGSVMK-NFEAFSIRV---ADRHQDDARGS----GQSSFQS--------</t>
  </si>
  <si>
    <t>WP_012652813.1</t>
  </si>
  <si>
    <t>------------------------MPT</t>
  </si>
  <si>
    <t>RRPPIQRDEPLLDAETHSEGFR--HTREATRGALVEDYVELIAD-LIDD-GN</t>
  </si>
  <si>
    <t>IAARLGVSQ-PTVAKMLARLCEDGLVSR</t>
  </si>
  <si>
    <t>G-VFLTDAGNRIAQDIRARHQTVEAFL-RWLGVSAE-TARIDAEGIEHHVSAETLEAFRRAMQHGG---------------------------------------------------------------</t>
  </si>
  <si>
    <t>WP_012753420.1</t>
  </si>
  <si>
    <t>--------------------MGQKPAP</t>
  </si>
  <si>
    <t>EVHPAGADAPLVDAEVHVESFR--QAREARRLELVEDYVELIAD-LIGD-GG</t>
  </si>
  <si>
    <t>IAARLGVAQ-PTVAKMLKRLAEDGLVQQ</t>
  </si>
  <si>
    <t>G-VFLTPAGQALAEQSRERHRIVERFL-RAVGVSAE-TARRDAEGIEHHVSAETLEAFRRFADAKL---------------------------------------------------------------</t>
  </si>
  <si>
    <t>WP_012916148.1</t>
  </si>
  <si>
    <t>-----------------------MQKS</t>
  </si>
  <si>
    <t>G-KSMVPAAALLDAEVQVESFR--QVREAHRLELIEDYVELISD-LLAD-GG</t>
  </si>
  <si>
    <t>IAARLGVAQ-PTVAKMLKRLVKGGWVVQ</t>
  </si>
  <si>
    <t>G-VFLTAEGEALAAASRQRHQTVEQFL-LALGIDAD-TARRDAEGIEHHVSEATLAVFAEFVRSHGLLR------------------------------------------------------------</t>
  </si>
  <si>
    <t>WP_013046273.1</t>
  </si>
  <si>
    <t>---------MT----------------</t>
  </si>
  <si>
    <t>------HEDDQNDVATSAAKFD--RIRRAHQSEVAEDYVEMIAE-LIKE-TG</t>
  </si>
  <si>
    <t>TV</t>
  </si>
  <si>
    <t>LAARFGVTS-PTVNAIIQRLQRAELVES</t>
  </si>
  <si>
    <t>S-IFLTEAGKNLAKRSQDRHRVVRDFL-ITIGVSAE-IAEEDAEGVEHHVSPETLAIFEQITKSKTGL-------------------------------------------------------------</t>
  </si>
  <si>
    <t>WP_013059162.1</t>
  </si>
  <si>
    <t>IADALAVHP-SSVTKMVQKLDKDEYLIY</t>
  </si>
  <si>
    <t>G-LVLTAKGQKIGKRLVYRHELLEQLL-RIIGVDE-TNIYDDVEGIEHHLSWNSIDRIGDLVQYFEENHN-------------RIQ-ELRNVQKRN---EEEQKL------------------------</t>
  </si>
  <si>
    <t>WP_013075228.1</t>
  </si>
  <si>
    <t>-----------------------------MLTPSMEDYLETIYE-LMKE-KG</t>
  </si>
  <si>
    <t>IATILAVQP-SSVTKMIQKLDEKNFVTY</t>
  </si>
  <si>
    <t>G-LVLTPEGEQLGRNMKQRHRMLEDFL-RLLGVGE-STIRKDVEGIEHHISPSTMRSLQSLVLFFQEYPE-------------YQR-AFERFRRLQ---AGTAEDRSTENL-KVMDE------------</t>
  </si>
  <si>
    <t>WP_013085004.1</t>
  </si>
  <si>
    <t>G-LVLTAKGQKIGKRLVYRHELLEQLL-RIIGVDE-KNIYDDVEGIEHHLSWNSIDRIGDLVQYFEENHN-------------RIQ-DLRNVQKRN---EEEQKL------------------------</t>
  </si>
  <si>
    <t>WP_013173206.1</t>
  </si>
  <si>
    <t>-----------------------------MPTPSMEDYLERIYI-LIEE-KG</t>
  </si>
  <si>
    <t>IAEALQVHP-SSVTKMVQKLDAKEYLVY</t>
  </si>
  <si>
    <t>G-LVLTGKGRKIGKRLVYRHDLLESFM-KIIGVEE-EGIYEDVEGIEHHLSWDAIDRIGDLVQFFEENPE-------------RVE-ALRDVQRKN---DLVNGEDK----------------------</t>
  </si>
  <si>
    <t>WP_013194704.1</t>
  </si>
  <si>
    <t>-----------------------------MLSSKAEDYLEAILN-LTED-KG</t>
  </si>
  <si>
    <t>IK</t>
  </si>
  <si>
    <t>IAVALNRRP-PSVTEMVKRLDEMGYVVY</t>
  </si>
  <si>
    <t>G-ITLTEKGKERAHVIKDRHDTLKDFL-MMINVPEN-IADKDACTMEHELDATTIKNVRNFVDFVNTAP-D---------SPQWLE-HFKKFCKTG---KHPCQ-------------------------</t>
  </si>
  <si>
    <t>WP_013194736.1</t>
  </si>
  <si>
    <t>-----------------------------MTTERTEDYLKTIEA-VVSK-KG</t>
  </si>
  <si>
    <t>VSSALGTSP-SSVTGMFQKLKNDGYINY</t>
  </si>
  <si>
    <t>G-VTLTNKGKNVAQNTKAKYGVVRDFL-TVLGIDDE-TADEDACRIEHVLTDDTIEVLTKFMEFIHKND-E---------LPLWID-HFRHYYDTG---ELIQCTPSDKENCPVHGSRKKMHD------</t>
  </si>
  <si>
    <t>WP_013194889.1</t>
  </si>
  <si>
    <t>VSAALGTSP-SSVTGMFQKLKNDGYINY</t>
  </si>
  <si>
    <t>G-VTLTSKGKNIAQNTKAKYGVVKDFL-TVLGVDSN-TADEDACRIEHVLTDDTIDVLTKFVDFIHHSD-E---------YPLWMD-HFKHFYETG---EYINCSPATKKNCPVHGNTKNKQSDK----</t>
  </si>
  <si>
    <t>WP_013240063.1</t>
  </si>
  <si>
    <t>---------MAKNNFYTFNEYM--KKEDKHLTASMEDYLEMIYR-LSLN-TG</t>
  </si>
  <si>
    <t>LSHALNVQP-PSATKMVQKLAELQLLKY</t>
  </si>
  <si>
    <t>I-LILEKKGKALGAELLNRHNIIENFL-RILDVSES-NVLEETEKIEHTVSKQTTKCFQDFLEFIRDNPE-------------VIN-SFKAYKNTF---K-----------------------------</t>
  </si>
  <si>
    <t>WP_013277013.1</t>
  </si>
  <si>
    <t>-----------------------------MLSPSLEDYLEEIYR-FLDQ-QG</t>
  </si>
  <si>
    <t>TT</t>
  </si>
  <si>
    <t>IADKLDVSL-PSVTKAVKKLSEKGYLDY</t>
  </si>
  <si>
    <t>N-IQLTKKGQEVGNFLVTRNKLLRDFL-HVIGSNCD--KYQEAEAMEHYLSQKTVDAITCLVAFFKQHPE-------------YQQ-DFFDFQEKF---MNTESSQDNSQD-DFNLLIKRYESFD----</t>
  </si>
  <si>
    <t>WP_013310838.1</t>
  </si>
  <si>
    <t>G-LILTPKGKKVGKRLVDRHQLLEQFL-DMIGVDK-ELIYKDVEGIEHHLSWDSITRIETLVEYFRRDED-------------RLR-QLHDIHKEL---SGDS--------------------------</t>
  </si>
  <si>
    <t>WP_013328247.1</t>
  </si>
  <si>
    <t>-------------------MMM-TSYRGKKLTRKTEDYLEAILV-VSLE-KG</t>
  </si>
  <si>
    <t>TR</t>
  </si>
  <si>
    <t>VAALLAVTP-SSTVEMFIKLDKMGLIEY</t>
  </si>
  <si>
    <t>G-VRLKSDGLEIARTIKFRHDTLFNFL-RLIGVNND-IADRDACKMEHELDRETISAIDSLVDFLGRDD-N---------K-GILN-DLKRYRE-----------------------------------</t>
  </si>
  <si>
    <t>WP_013328249.1</t>
  </si>
  <si>
    <t>------------------------MSGKIHLSRKAEDYLEAIYV-VSRE-KG</t>
  </si>
  <si>
    <t>VAAELKVSP-SSVVEMFRKLDKQGLVRY</t>
  </si>
  <si>
    <t>G-VVPNPEGLRIGKMIKSRHDTLKAFF-MRIGVPED-IADEDACMMEHELNPRSIEQIQFLLNFVDERA-D---------RSHTFA-DFEAYCRIR---RSEEDKSDL---------------------</t>
  </si>
  <si>
    <t>WP_013406007.1</t>
  </si>
  <si>
    <t>-----------------------------MLTTVMEDYLECIYD-IIEI-KG</t>
  </si>
  <si>
    <t>TN</t>
  </si>
  <si>
    <t>IAEKLDISP-STVSRMIKKLDEEGYINY</t>
  </si>
  <si>
    <t>G-MTLTKTGEIIGERISSNHKLLEEFF-NILGIEDEEIIEQDIEGIEHYLSDKTIESVIALVSFFKENPE-------------RLK-EFKQFKDQN---------------------------------</t>
  </si>
  <si>
    <t>WP_013418154.1</t>
  </si>
  <si>
    <t>MTSQNTDSNSLIDADLQSASFR--ETRRAHRLEIVEDYVELIDD-LIAA-RG</t>
  </si>
  <si>
    <t>IAERLGVAQ-PTVAKMLKRLIEEGFVVQ</t>
  </si>
  <si>
    <t>G-VFLTALGKNLASEARERHRVVEAFL-LALGISPE-TARRDAEGIEHHVSDETLEVFREFTARRTP--------------------------------------------------------------</t>
  </si>
  <si>
    <t>WP_013488292.1</t>
  </si>
  <si>
    <t>IAEALEVHP-SSVTKMVQKLDKSQYLVY</t>
  </si>
  <si>
    <t>G-LVLTAKGKKIGKRLVYRHDLLEEFM-KIIGVDK-DNIYEDVEGIEHHLSWDAIDRIGDLVQYFDENPE-------------QVE-QLRLVQKKN---DELEGS------------------------</t>
  </si>
  <si>
    <t>WP_013625993.1</t>
  </si>
  <si>
    <t>-----------------------------MLSPSLEDYLEEAYR-FSQF-SA</t>
  </si>
  <si>
    <t>VT</t>
  </si>
  <si>
    <t>ISKKLNVSM-PSVTKALGKLREKKYIYY</t>
  </si>
  <si>
    <t>E-IILTEQGKRLGSFLVERNRLLQKFL-NLICAKCD-TAAE-AEAMEHYLSGETIKAIQKLVNFYHHYPEV---------YQKYLD-YICEPTDDQ---LLEF--------------------------</t>
  </si>
  <si>
    <t>WP_013682230.1</t>
  </si>
  <si>
    <t>-------------------------MEDVKLTPSTEDYLKTIYE-ITKS-NK</t>
  </si>
  <si>
    <t>IAKSLDVKM-PSVVNAVKQLEAKNLVIH</t>
  </si>
  <si>
    <t>Y-IELTPLGEKIGKKLDERHRILKEFLSDVLQVDST-ISSQDACAIEHYLHPETVDRVVKFLNFLRLSPDG---------EPGWLK-KFKLYLKTG---KKECDKLEDGG-------------------</t>
  </si>
  <si>
    <t>WP_013682848.1</t>
  </si>
  <si>
    <t>-----------------------------MLSRRTEDYLEAIYQ-LSME-KG</t>
  </si>
  <si>
    <t>IASKLNVKP-ASVSEMVAKLAKEGYVVY</t>
  </si>
  <si>
    <t>L</t>
  </si>
  <si>
    <t>F-VALTEKGKTVAESVKERREILVKFL-VTLGVPKH-IAEEDACIIEHVLHPETVTQLKKFVKFVEESP-I---------DPKWLN-HFREFCRSG---VHPCKVSLR---------------------</t>
  </si>
  <si>
    <t>WP_013825286.1</t>
  </si>
  <si>
    <t>------------------------MESSLKLTKSVEDYLEVMYN-LYNE-KK</t>
  </si>
  <si>
    <t>IASNLNVKP-PSVVEAIKKLAELDLVSY</t>
  </si>
  <si>
    <t>D-ITLNKKGLEIAEGITHKHDILKNFL-NILGVDMR-TANDDACAMEHILDSATINKLKKFAEFTDVYPQA---------ED-FLN-SFRYYETHG---KLPAKDE-----------------------</t>
  </si>
  <si>
    <t>WP_013867641.1</t>
  </si>
  <si>
    <t>-----------------------------MVSSNIEDYLEQIYLFIQKN-KR</t>
  </si>
  <si>
    <t>LAKILNVNP-SAITSMAKKLHSEGYVIY</t>
  </si>
  <si>
    <t>G-ILLTKKGEDVAKKTIRKHRIIETFLKDYLGVDKN-IASEEACKMEHTVSEDTIDKLYNFMNKLRKEKEE---------QN-----------------------------------------------</t>
  </si>
  <si>
    <t>WP_013893617.1</t>
  </si>
  <si>
    <t>KNRPVPRE-PLPDADVHSEGFR--QQRQARRSALVEDYVELIAD-LIED-GN</t>
  </si>
  <si>
    <t>G-VFLTEAGRKVAEESRIRHQTVEAFL-RSLGVSAE-TARIDAEGIEHHVSAETLEAFRKAMTAR----------------------------------------------------------------</t>
  </si>
  <si>
    <t>WP_013898530.1</t>
  </si>
  <si>
    <t>-----------------------------MVTEREEDYLKVVQE-LLDE-KG</t>
  </si>
  <si>
    <t>VSKALDVSP-SSVTEMFQRMDDSGYINY</t>
  </si>
  <si>
    <t>G-VTLTDSGKEIARSTKEKYGVIRDFL-QILGVDEK-MADEDACKIEHLLTPETLKTLTKFAEFINKNK-K---------SPVWLD-HFRYYYETG---QYIGENSITSDQCPVHGKKKQN--------</t>
  </si>
  <si>
    <t>WP_013969010.1</t>
  </si>
  <si>
    <t>------------------------------MTQSLEDYLEAVSF-L-AD-DG</t>
  </si>
  <si>
    <t>IAQRLGVSK-PSVLTALRALEDRGLLEH</t>
  </si>
  <si>
    <t>G-VVLTQKGEQEAQAIRERHTFLTNFLRDVVGVSQE-TAEKDACRMEHVLSEETLERMRAIVSCSG---------------------------------------------------------------</t>
  </si>
  <si>
    <t>WP_014093219.1</t>
  </si>
  <si>
    <t>G-LILTPKGKQIGKRLLERHALLESFL-SIIGVES-SHIYHDVEGIEHHLSWNSIDRIGDVVKFFEEHPD-------------ALK-ALKAMEVNR---PETKE-------------------------</t>
  </si>
  <si>
    <t>WP_014098475.1</t>
  </si>
  <si>
    <t>-----------------------------MPTPSMEDYIEQIFI-LIES-KG</t>
  </si>
  <si>
    <t>IAEALSVHP-SSVTKMVQKLDKDDYLVY</t>
  </si>
  <si>
    <t>G-LVLTPKGKKIGKRLVDRHHLLEQFL-RIIGVDE-ENIYRDVEGIEHHLSWNSIDRIGDLVQYFEEDPG-------------RVN-DLKRLQAQN---ED----------------------------</t>
  </si>
  <si>
    <t>WP_014103578.1</t>
  </si>
  <si>
    <t>------------------------MTP</t>
  </si>
  <si>
    <t>KKK----KLVLADPQTQSQWFS--RVREAHQTETTEDYVELIAD-LIDA-QQ</t>
  </si>
  <si>
    <t>LS</t>
  </si>
  <si>
    <t>LSARLGVSH-ATASKVISRLKDEGYVDS</t>
  </si>
  <si>
    <t>S-IFLTDKGRTLAQKCKERHEIVLAFL-IRLGVPPD-TAEFDAEGIEHHISAETLDIFRRFKG------------------------------------------------------------------</t>
  </si>
  <si>
    <t>WP_014503555.1</t>
  </si>
  <si>
    <t>EKMEA-AAPVLIDAQVHMESFR--QVRQARRAELVEDYVELISD-LLVD-GG</t>
  </si>
  <si>
    <t>G-VFLTPAGEALAASSRQRHQIVERFL-LALGIDEA-TARRDAEGIEHHVSEVTVAAFAAFLDRQGGSAT-----------------------------------------------------------</t>
  </si>
  <si>
    <t>WP_014643730.1</t>
  </si>
  <si>
    <t>IAENLQVHP-SSVTKMVQKLDRDQYLNY</t>
  </si>
  <si>
    <t>G-LILTPKGKKVGKRLVYRHELLEQFL-EIIGVDK-ENIYEDVEGIEHHLSWNSIDRIGDLVQYFDEKPA-------------RVD-SLREVQQKN---EEQNQE------------------------</t>
  </si>
  <si>
    <t>WP_014647435.1</t>
  </si>
  <si>
    <t>G-VFLTPEGEALAHASRQRHQTVERFL-LALGVDAD-TARRDAEGIEHHVSEQTLALFEAFVRKAEGEAP-----------------------------------------------------------</t>
  </si>
  <si>
    <t>WP_014650740.1</t>
  </si>
  <si>
    <t>-----------------------------MATPSMEDYLEKIYK-LIDE-KG</t>
  </si>
  <si>
    <t>G-LVLTSKGQKVGKRLVDRHQLLEEFL-TLIGVSE-ENIYKDVEGIEHHLSWDSITCIETLLEYFKQDPS-------------RGA-ALLQIKKEI---EETSN-------------------------</t>
  </si>
  <si>
    <t>WP_014664578.1</t>
  </si>
  <si>
    <t>G-LVLTSKGKKIGKRLVYRHELLEQFL-RIIGVDE-EKIYNDVEGIEHHLSWNSIDRIGDLVQYFEEDDT-------------RKK-DLKSIQKKT---EHHNQ-------------------------</t>
  </si>
  <si>
    <t>WP_015009894.1</t>
  </si>
  <si>
    <t>-----------------------------MPTPSMEDYIEQIYL-LIDT-KG</t>
  </si>
  <si>
    <t>IAEALDVHP-SSVTKMVQKLDKDGYLNY</t>
  </si>
  <si>
    <t>G-LVLTKRGEKIGERLVYRHDLLEQFL-EIIGVDD-DNIYEDVEGIEHHLSWNAIDRIGDLVQYFKSNPD-------------RRD-ELMQSWNQL---DD----------------------------</t>
  </si>
  <si>
    <t>WP_015019584.1</t>
  </si>
  <si>
    <t>-----------------M---------</t>
  </si>
  <si>
    <t>-AKKVKARPDAQHGNRLESIRDAHNAQKMGRTTRMEDYLEVIYE-LINQ-KG</t>
  </si>
  <si>
    <t>ISSYLNVSS-PSVTKMLQRLNESGHVNY</t>
  </si>
  <si>
    <t>G-ISLTESGTAVAKNIHDRHGVLAEFL-RIIGVDED-TANRDAEGIEHHLHPETLKKLEEFIRLVKSQGL-------------GGL-NAG---------------------------------------</t>
  </si>
  <si>
    <t>WP_015254867.1</t>
  </si>
  <si>
    <t>-----------------------------MATPSMEDYLERIYR-LIDE-KG</t>
  </si>
  <si>
    <t>IAEGLDVHP-SSVTKMIQKLDKDDYLVY</t>
  </si>
  <si>
    <t>G-LVLTAKGKRIGKRLVDRHKLLETFL-ELIGVRE-ENIYQDVEGIEHHLSWDSITCIETLVEYFKRDPK-------------RLE-ELAAVRREL---ENE---------------------------</t>
  </si>
  <si>
    <t>WP_015286720.1</t>
  </si>
  <si>
    <t>---------------------------MHALSRKAEDYLEAILN-VSFE-KG</t>
  </si>
  <si>
    <t>IARELCIQP-PTVVEMVQKLDRMGMITY</t>
  </si>
  <si>
    <t>G-VTLTPEGRKIAEVIRDRHVTLKSFL-DLFLVPDS-IATKDACMMEHELSPETLAQIRMFLSYLKDDP-R---------AADAMK-TFAGFMAVK---KAKPASLN-------------S--------</t>
  </si>
  <si>
    <t>WP_015316200.1</t>
  </si>
  <si>
    <t>KNRPVPRE-PLLDADVHSEGFR--QTREARRSALVEDYVELIAD-LIED-GN</t>
  </si>
  <si>
    <t>G-VFLTDAGRKVAEESRIRHQTVEAFL-RSLGVSAE-TARIDAEGIEHHVSAETLEAFRKAMTAR----------------------------------------------------------------</t>
  </si>
  <si>
    <t>WP_015324183.1</t>
  </si>
  <si>
    <t>-----------------------------MTTERTEDYLKAIEK-IIEK-KG</t>
  </si>
  <si>
    <t>VSRELELSS-PSVTGMFKKLTKMGYINY</t>
  </si>
  <si>
    <t>G-VTLTAEGERIAKKTMEKHSTIRDFL-LIIGLDEE-IANHDACRIEHILTPQTFDRFTKFVEFMNFNH-E---------LPLCLD-HFKYFYETG---ENIDCTLSSRGQCPVHGKEYKTDQK-----</t>
  </si>
  <si>
    <t>WP_015342919.1</t>
  </si>
  <si>
    <t>LPVAAESRLSSTEIETHAEAFQ--KSREDRRTELMEDYVELIAD-LIEH-AG</t>
  </si>
  <si>
    <t>G-VFLTEEGQRLAAATRRRHEIVEAVL-CRLGVDPD-TARNDAEGIEHHVSQRTLEAFERFLKT-----------------------------------------------------------------</t>
  </si>
  <si>
    <t>WP_015513357.1</t>
  </si>
  <si>
    <t>----------------------------MKIGESKEDYLEAAYV-LKRQ-KG</t>
  </si>
  <si>
    <t>NS</t>
  </si>
  <si>
    <t>LSDYLNYSK-ASVSVAVRGLLADGYVIK</t>
  </si>
  <si>
    <t>S-IELTEEGRKIAKKIYARHVLLEEFL-RRIGVSSE-TANHDACRMEHTISEESYKKIQELVRKMKEENTL---------NE-EMK-LTN---------------------------------------</t>
  </si>
  <si>
    <t>WP_015758271.1</t>
  </si>
  <si>
    <t>---------MKDKEFFTFREYM--KKDDDLLTASMEDYLEMSYR-LTKD-TG</t>
  </si>
  <si>
    <t>TH</t>
  </si>
  <si>
    <t>IANALNVQP-PSTTKMMKKLSKAGFINY</t>
  </si>
  <si>
    <t>I-ITLSEKGKSMGKALLERHQIIEEFL-LLLGISEG--ILEETEKIEHTISINTLNRLSDFVKFIQEKPG-------------LIE-EFNLKQKKE---EQKD--------------------------</t>
  </si>
  <si>
    <t>WP_015843878.1</t>
  </si>
  <si>
    <t>G-LVLTSKGKKMGKRLVDRHHLLESFL-TIIGVQE-ENIYRDVEGIEHHLSWDSITCIETLVEFFNREPS-------------RLD-ELRGIRTEL---ETE---------------------------</t>
  </si>
  <si>
    <t>WP_015864465.1</t>
  </si>
  <si>
    <t>G-LVLTAKGKKIGKRLVYRHELLEQFM-RIIGVDE-ENIYHDVEGIEHHLSWNAIDRIGDLVQYFQEDPK-------------RIE-TLRNIQKRN---EQAEE-------------------------</t>
  </si>
  <si>
    <t>WP_015930191.1</t>
  </si>
  <si>
    <t>------------------------MQD</t>
  </si>
  <si>
    <t>LPRDRRDEPALVDAEAHSAGFR--QVREARRLELVEDYVELIAD-LIGD-SG</t>
  </si>
  <si>
    <t>IAARLGVAQ-PTVAKMLKRLAEEGLVQQ</t>
  </si>
  <si>
    <t>G-VFLTEAGRTLAAESRERHRIVEAFL-LALGVSPE-VARCDAEGIEHHVSRETLDAFRRFTAGQGAA-------------------------------------------------------------</t>
  </si>
  <si>
    <t>WP_016116280.1</t>
  </si>
  <si>
    <t>G-LVLTSKGKKIGERLVYRHELLEQFM-RIIGVDE-SKIYNDVEGIEHHLSWEAIDRIGDLVQYFEQDEL-------------RIE-TLRGVQKAN---EEQGK-------------------------</t>
  </si>
  <si>
    <t>WP_016203108.1</t>
  </si>
  <si>
    <t>-----------------------------MPTPSMEDYIERIYN-LIED-KG</t>
  </si>
  <si>
    <t>IAEGLSVHP-SSVTKMVQKLDKDEYLVY</t>
  </si>
  <si>
    <t>G-LVLTPKGKKIGKRLVYRHELLEQLL-RIIGVKE-ENIYEDVEGIEHHLSWDSIDRIGDLVQFFEENPE-------------HTK-ELKLIQQKN---DSIE--------------------------</t>
  </si>
  <si>
    <t>WP_016311688.1</t>
  </si>
  <si>
    <t>G-LVLTNKGKKIGKRLVDRHHLLEEFL-GMIGVDH-ENIYKDVEGIEHHLSWDSITRIATLVEYFKRDSN-------------RIR-DLEKVHQEL---INES--------------------------</t>
  </si>
  <si>
    <t>WP_016838335.1</t>
  </si>
  <si>
    <t>-----------------------------MPTPSMEDHIEQIYL-LIET-KG</t>
  </si>
  <si>
    <t>G-LTLTPKGEKLGKRLVKRHELLEQFL-RLIGVDE-DKIYEDVEGIEHHLSWNSIDRIADLVQLLEEDEE-------------IVK-KLEKMKQQP---------------------------------</t>
  </si>
  <si>
    <t>WP_016938984.1</t>
  </si>
  <si>
    <t>G-LVLTSKGKKIGKRLVYRHELLEQFL-RIIGVDE-EKIYNDVEGIEHHLSWNSIDRIGDLVQYFEDDDS-------------RKK-ELKSVQKKT---ETPGE-------------------------</t>
  </si>
  <si>
    <t>WP_017247979.1</t>
  </si>
  <si>
    <t>----------------------------MPPTPSMEDYLERIYN-LIEE-KG</t>
  </si>
  <si>
    <t>G-LVLTPKGKKIGKRLVDRHSLLEEFM-RIIGLDE-EHIYQDVEGIEHHLSWESITCLEYLVQYFEADPK-------------RIE-ELRNIRLLD---EQKEE-------------------------</t>
  </si>
  <si>
    <t>WP_017356909.1</t>
  </si>
  <si>
    <t>--------------------------M</t>
  </si>
  <si>
    <t>TPTTRKPPSPLIDAHMHVEGFV--QVREARRSELVEDYVELIAD-LIAD-GR</t>
  </si>
  <si>
    <t>IATRLGVAQ-PTVAKALKRLVKEGWAIQ</t>
  </si>
  <si>
    <t>G-VFLTPAGEQLAVEMRARHQTVERFL-LALGVDAD-SARRDAEGIEHHVSEATLAAFEAFLRKAERRG------------------------------------------------------------</t>
  </si>
  <si>
    <t>WP_017429175.1</t>
  </si>
  <si>
    <t>---------MSHDKKP---------QR</t>
  </si>
  <si>
    <t>AAASSPGGDALPPVDQHARQYT--TVRQAHETELIEDYVELIGD-LLTH-RG</t>
  </si>
  <si>
    <t>IAARMSVSQ-ATVSKMIRRLNELELVTS</t>
  </si>
  <si>
    <t>S-LFLTESGKAMAAQSRQRHDIVLNFL-RALGVSDD-AARIDAEGMEHHVSDETLGIMQRFIAASPSADDA----------------------------------------------------------</t>
  </si>
  <si>
    <t>WP_017435190.1</t>
  </si>
  <si>
    <t>G-LVLTAKGKKIGKRLVYRHELLEQFL-RIIGVDE-ENIYRDVEGIEHHLSWNAIDRIGDLVQYFQEDPN-------------RIE-TLRNIQKRN---EQAEE-------------------------</t>
  </si>
  <si>
    <t>WP_017472296.1</t>
  </si>
  <si>
    <t>-----------------------------MPTPSMEDHIEQIYL-LIES-KG</t>
  </si>
  <si>
    <t>IADALEVHP-SSVTKMVQKLDKDGYLNY</t>
  </si>
  <si>
    <t>G-LILTAQGKKIGKRLVYRHELLEQFL-ALIGVDQ-ENIYQDVEGIEHHLSWNSIDRIGDLVQYFEINPK-------------RAE-ELAELRQKA---DQE---------------------------</t>
  </si>
  <si>
    <t>WP_017554670.1</t>
  </si>
  <si>
    <t>G-LVLTPKGKKIGKRLVDRHHLLEQFL-RIIGVDE-ENIYRDVEGIEHHLSWNSIDRIGDLVQYFEEDPG-------------RVD-DLNRLQAQN---ED----------------------------</t>
  </si>
  <si>
    <t>WP_017726989.1</t>
  </si>
  <si>
    <t>G-LVLTSKGKKVGKRLVYRHELLEDFL-KIIGVDA-EYIYQDVEGIEHHLSWDAIDRIGDLVQFFQEDGR-------------RIE-ALREIQKNN---EEE---------------------------</t>
  </si>
  <si>
    <t>WP_017756358.1</t>
  </si>
  <si>
    <t>-----------------------------MPTPSMEDYLEQIYI-LMDQ-KG</t>
  </si>
  <si>
    <t>IAENLCVQP-SSVTKMIQKLDKDEYLIY</t>
  </si>
  <si>
    <t>G-IVLTAKGKKIGQRLVYRHELLEQFL-TLIGVKA-ENIYTDVEGIEHHLSWNSIDRIGDLVQYLENNK--------------DFEKYLKELQNSE---KK----------------------------</t>
  </si>
  <si>
    <t>WP_017797014.1</t>
  </si>
  <si>
    <t>G-FVLTTKGKKIGERLVFRHELLEEFL-EIIGVND-ENIYEDVEGIEHHLSWNSIDRIGDLVNYFKKDDS-------------RVK-DLKKVIKES---DQQVNEVTEN--------------------</t>
  </si>
  <si>
    <t>WP_017815291.1</t>
  </si>
  <si>
    <t>-----------------------------MPTPSMEDYLERIYK-LIDQ-KG</t>
  </si>
  <si>
    <t>G-LVLTSKGKKMGKRLVDRHQLLEDFL-GIIGVNP-DYIYKDVEGIEHHLSWDSITQIETLVEYFRRDPE-------------RVA-ELQRLQNEL---ISDS--------------------------</t>
  </si>
  <si>
    <t>WP_018067847.1</t>
  </si>
  <si>
    <t>--MS---DDQKPSDCDAADRFS--KARSERASALLEDYTELIAE-LMAE-HG</t>
  </si>
  <si>
    <t>IA</t>
  </si>
  <si>
    <t>IARSMGVAH-PTATKAVARLKREGLATS</t>
  </si>
  <si>
    <t>G-VFLTPAGEAMAEKARQRHRIVHDLL-LAIGVPAE-AAELDAEGIEHHVSEDTLRAFAAFLAAKAEGERP-------------KD-------------------------------------------</t>
  </si>
  <si>
    <t>WP_018327709.1</t>
  </si>
  <si>
    <t>-----------------MN----E--K</t>
  </si>
  <si>
    <t>NSQTIEVESSLVAPDTQMESFK--QARHNRRSELVEDYVELIAD-LLAD-GG</t>
  </si>
  <si>
    <t>IAQRLGVAQ-PTVAKMLKRLIAEGYIQQ</t>
  </si>
  <si>
    <t>G-VFLTSIGKELARVSRERHQIVEAFL-CSIGVSVE-TARMDAEGIEHHVSPETLEALKKFTATVRA--------------------------------------------------------------</t>
  </si>
  <si>
    <t>WP_018393702.1</t>
  </si>
  <si>
    <t>IADALSVHP-SSVTKMVQKLDKDEYLVY</t>
  </si>
  <si>
    <t>G-LVLTLKGQRVGQRLVARHDLLERFL-SVMGVKE-ENIYNDVEGIEHHLSWDSINRIADLIEFFEEDPA-------------RMA-ELKEINERN---KE----------------------------</t>
  </si>
  <si>
    <t>WP_018660257.1</t>
  </si>
  <si>
    <t>-----------------------------MPTPSMEDYIEQIFI-LIEN-KG</t>
  </si>
  <si>
    <t>G-LVLTPKGKKIGKRLVDRHHLLEQFL-KIIGVDA-ENIYKDVEGIEHHLSWNSIDRIGDLVQFFEKDPA-------------RIA-ALKRHQMEN---EE----------------------------</t>
  </si>
  <si>
    <t>WP_018674269.1</t>
  </si>
  <si>
    <t>-----------------------------MPTPSMEDYLERIYS-LIDT-KG</t>
  </si>
  <si>
    <t>IAEALEVHP-SSVTKMVQKLDKDNYLVY</t>
  </si>
  <si>
    <t>G-LVLTAKGKKVGKRLVRRHALLEDFL-TLIGVDQ-DLIYKDVEGIEHHLSWESIASIEYLVQFLKEDPT-------------RVA-ELMRIREED---EQKEATDTNSDS-V----------------</t>
  </si>
  <si>
    <t>WP_018707215.1</t>
  </si>
  <si>
    <t>-----------------------------MPTPSMEDYIEQIYL-LITN-KG</t>
  </si>
  <si>
    <t>IAEALEVHP-SSVTKMVQKLDRESYLHY</t>
  </si>
  <si>
    <t>G-LVLTAKGKKIGKRLVDRHDLLERFL-MIIGVDE-DNIYDDVEGIEHHLSWNSIDRIGDLVQYFEEYPE-------------RIS-ELKLIQEKN---EEEAANQ-----------------------</t>
  </si>
  <si>
    <t>WP_018751529.1</t>
  </si>
  <si>
    <t>G-LVLTSKGKKIGKRLVDRHQLLEEFL-GMIGVEH-ENIYKDVEGIEHHLSWDSITRIATLVEYFKRDAS-------------RMN-ELENVHQEL---LNES--------------------------</t>
  </si>
  <si>
    <t>WP_018751937.1</t>
  </si>
  <si>
    <t>-----------------------------MTTPGMEDHLERIYL-LSLE-KG</t>
  </si>
  <si>
    <t>VAVALSVQP-SSASKMAQKLGESGYIEY</t>
  </si>
  <si>
    <t>R-ISLTGKGRKVGKQLLDRHLLLERFL-RQIGVPEQ-QIADEVEQLEHHISWNTLELLRSLVHDLEEVQE-------------SSR-DNYHRKQSARY-------------------------------</t>
  </si>
  <si>
    <t>WP_018755104.1</t>
  </si>
  <si>
    <t>G-LILTNKGKKMGKRLVERHHLLEDFL-TIIGVQH-ENIYTDVEGIEHHLSWDSITCIETLVEYFKRDPE-------------RLR-HLQEIHHEL---NNES--------------------------</t>
  </si>
  <si>
    <t>WP_018886406.1</t>
  </si>
  <si>
    <t>G-LILTPKGKKVGKRLVDRHHLLEEFL-ELIGVDE-EHIYRDVEGIEHHLSWNSITCIETLVEYFRQDDS-------------RIK-DLRHIQEEL---AKES--------------------------</t>
  </si>
  <si>
    <t>WP_018915993.1</t>
  </si>
  <si>
    <t>---------MSDNDQSLPN-----AAA</t>
  </si>
  <si>
    <t>SMSNSNCGDALPPVGQHTRQYE--TVRNAHETELIEDYVELIGD-LIRH-RG</t>
  </si>
  <si>
    <t>IANRMGVSQ-ATVSKMIRRLNELGLVTS</t>
  </si>
  <si>
    <t>S-LFLTEEGQKMAEISRTRHDIVLHFL-RALGVNDN-TARIDAEGMEHHVSDETLTIMQRFIDQHAKR-------------------------------------------------------------</t>
  </si>
  <si>
    <t>WP_018923807.1</t>
  </si>
  <si>
    <t>-----------------------------MPTPSMEDYLERIYQ-LIEE-KG</t>
  </si>
  <si>
    <t>IAETLEVHP-SSVTKMVQKLGRKEYLIY</t>
  </si>
  <si>
    <t>G-LVLTPKGKKIGKRLVYRHELLEDFL-YIVGVDD-ENIYRDVEGIEHHLSWDAIDRIGDLVQYFREKEQ-------------RID-ELRVVQEKN---EE----------------------------</t>
  </si>
  <si>
    <t>WP_018934519.1</t>
  </si>
  <si>
    <t>-----------------------------MPTPTMEDYIEQIYI-LMET-KG</t>
  </si>
  <si>
    <t>IAEALQVQP-SSVTKMVQKLDRDDYLNY</t>
  </si>
  <si>
    <t>G-LILTSKGKKVGERLVYRHELLEKFL-RIIGVDE-ENIYTDVEGIEHHLSWNSIDRIGNVVQFLENPK--------------RAK-ELREFQSKK---D-----------------------------</t>
  </si>
  <si>
    <t>WP_018977534.1</t>
  </si>
  <si>
    <t>IAEGLEVHP-SSVTKMIQKLDKDEYLVY</t>
  </si>
  <si>
    <t>G-LILTSKGKKIGKRLVDRHQLLEQFL-RLIGVEE-SRIYKDVEGIEHHLSWDSITRIESLVEFFGRDPK-------------RVE-ELKAIQDEG---SSEF--------------------------</t>
  </si>
  <si>
    <t>WP_019003905.1</t>
  </si>
  <si>
    <t>-----------------------------MRKPNMEDLLEKIHL-LTET-KG</t>
  </si>
  <si>
    <t>IADRLKVSP-SNVTRMIQKLDERGYAKY</t>
  </si>
  <si>
    <t>G-ITLTSRGSAIAKEMIRKHQLLEEFL-RVIGVAEE-YIYADVEGLEHHISGNTAFCISTVVRFFEQHPE-------------IRK-TFHQYRLAQ---QLRQIPHHNHS-APNI--------------</t>
  </si>
  <si>
    <t>WP_019155908.1</t>
  </si>
  <si>
    <t>-----------------------------MATPSMEDYIEQIYL-LIEQ-KG</t>
  </si>
  <si>
    <t>G-FTLTSKGKKVGKRLVYRHDLLEDLL-RTIGVME-ENIYNDVEGIEHHLSWNAIDRIGDLVQFFEEDET-------------RVH-ALRDIQKKN---EEPE--------------------------</t>
  </si>
  <si>
    <t>WP_019241913.1</t>
  </si>
  <si>
    <t>-----------------------------MATPSMEDYIEQIYI-LIEE-KG</t>
  </si>
  <si>
    <t>IAENLNVHP-SSVTKMVQKLDHEDYLIY</t>
  </si>
  <si>
    <t>G-LILTTKGKKIGKRLVYRHELLEKLL-RIIGVKE-ENIYQDVEGIEHHLSWDSIDRVGDLVQYFEEDLS-------------RVR-ELEKIQKMN---EQSNE-------------------------</t>
  </si>
  <si>
    <t>WP_019377926.1</t>
  </si>
  <si>
    <t>-----------------------------MPTPSMEDYIEQIYN-LMKS-KG</t>
  </si>
  <si>
    <t>LAEALEVHP-SSVTKMIQKLDKDDYLNY</t>
  </si>
  <si>
    <t>G-FVLTAQGEKIGERLVFRHELLEDFL-EIIGVDK-ENIYEDVEGIEHHLSWNSIDRIGDLVNYFKEDPA-------------RVD-ALREYHMKE---EDQ---------------------------</t>
  </si>
  <si>
    <t>WP_019391521.1</t>
  </si>
  <si>
    <t>G-LILTAKGQKIGKRLVYRHELLEQLL-RIIGVDE-ENIYEDVEGIEHHLSWNSIDRIGDLVQYFEENEA-------------RVE-ALRATQRKS---EQ----------------------------</t>
  </si>
  <si>
    <t>WP_019422943.1</t>
  </si>
  <si>
    <t>G-LVLTSKGKKIGKRLVDRHQLLEHFL-ELIGVQD-EHIYTDVEGIEHHLSWDSITCIEALVEYFQRDPE-------------RVA-ALNSVRSEL---EVES--------------------------</t>
  </si>
  <si>
    <t>WP_019532708.1</t>
  </si>
  <si>
    <t>IAEGLEVHP-SSVTKMIQKLDKDNYLVY</t>
  </si>
  <si>
    <t>G-LVLTSKGQKMGKRLVDRHELLEEFL-KLIGVSE-DTIYKDVEGIEHHLSWDSITCIETLLEYFRRDPS-------------RIE-ELMKLKKEL---EES---------------------------</t>
  </si>
  <si>
    <t>WP_019639141.1</t>
  </si>
  <si>
    <t>IAEGLEVHP-SSVTKMIQKLDKDEYVIY</t>
  </si>
  <si>
    <t>G-LVLTSKGKKIGKRLVDRHHLLEEFL-EIIGVDE-ENIYKDVEGIEHHLSWDSINQIAALVDYFKRDDS-------------RIQ-DLRDVEKEL---LNES--------------------------</t>
  </si>
  <si>
    <t>WP_019659934.1</t>
  </si>
  <si>
    <t>G-VFLTPEGEALAHASRQRHQTVERFL-LALGVDPD-TARRDAEGIEHHVSEQTLALFEAFVRKAEGG-------------------------------------------------------------</t>
  </si>
  <si>
    <t>WP_019909637.1</t>
  </si>
  <si>
    <t>G-LVLTSKGKKVGKRLVDRHQLLEEFL-GLIGVQQ-EHIYKDVEGIEHHLSWDSITRIETLVEYFRRDEA-------------RLQ-TLYDIHLEL---VSDS--------------------------</t>
  </si>
  <si>
    <t>WP_020093314.1</t>
  </si>
  <si>
    <t>-----SPETALVDPERHVESFR--QAREARRSELVEDYVELIDD-LIGD-GG</t>
  </si>
  <si>
    <t>WP_020155910.1</t>
  </si>
  <si>
    <t>-----------------------------MTTPSMEDYIEQIYL-LIET-KG</t>
  </si>
  <si>
    <t>IADALSVHP-SSVTKMVQKLDKNEYLVY</t>
  </si>
  <si>
    <t>G-FVLTPKGKKIGKRLVYRHDLLEQFL-QMIGVDE-ENIYRDVEGIEHHLSWNAIDRIGDLVQYFEENPE-------------RLN-ELKQFQMRL---E-----------------------------</t>
  </si>
  <si>
    <t>WP_020376079.1</t>
  </si>
  <si>
    <t>-----------------------------MSTPNQEDYLEAIWR-LTEQ-KG</t>
  </si>
  <si>
    <t>IAECLRISQ-ASVSKMIRKLKEEGWLEV</t>
  </si>
  <si>
    <t>G-LSLTSKGIAEGRLLLARHQILERFL-RHLAISDPKTVYHDVEGIEHHFSTETLDRLSALVAFIDQNPT-------------WWN-KFLAELSSL---PKA---------------------------</t>
  </si>
  <si>
    <t>WP_020452154.1</t>
  </si>
  <si>
    <t>G-LVLTPKGKKIGKRLVYRHELLEQFL-RIIGVDE-EKIYDDVEGIEHHLSWNSIDRVGDLVQYFEDDSK-------------RID-DLRSVQKRN---EQENQ-------------------------</t>
  </si>
  <si>
    <t>WP_020592935.1</t>
  </si>
  <si>
    <t>----MTSSSELENAALQAAKFE--RVREAHKTEVAEDYVELIDD-LINV-NG</t>
  </si>
  <si>
    <t>LAERMGVSH-ATVNKIVGRLQREGLVIS</t>
  </si>
  <si>
    <t>S-IFLTDEGREMAVEARRRHEIVVKFL-KAAGVSPE-TAEIDAEGIEHHVSDETLDCLSALTGKIEI--------------------------------------------------------------</t>
  </si>
  <si>
    <t>WP_020616809.1</t>
  </si>
  <si>
    <t>G-LMLTNKGKKIGKRLVDRHQLLEDFL-TTIGVQE-SNIYTDVEGIEHHLSWDSITCIESLVEYFRVEPA-------------RLE-DLRQVRARL---DNE---------------------------</t>
  </si>
  <si>
    <t>WP_020949464.1</t>
  </si>
  <si>
    <t>--------MTEEAETPQSDRFD--RAREVRSKARVEDYVEMIGD-LIEE-FG</t>
  </si>
  <si>
    <t>TA</t>
  </si>
  <si>
    <t>LAARMGVAQ-PTVTKAVARLRRDGYVTS</t>
  </si>
  <si>
    <t>G-VFLTETGAALAERVRKRHRIVVALL-ISLGVPEL-IAELDAEGIEHHVSDETLAAFEQHLDSCKSRG------------------------------------------------------------</t>
  </si>
  <si>
    <t>WP_021067712.1</t>
  </si>
  <si>
    <t>-----------------------------MPTPSMEDYLERIYL-LMVE-KG</t>
  </si>
  <si>
    <t>IAEHLGVHP-SSVTKMVQKLDREDYLIY</t>
  </si>
  <si>
    <t>G-LMLTNKGQKIGKRLVERHAMLESFL-RLIGVDE-AHVYEDVEGIEHHLSSNTLDCMTQFVEFFEDKPE-------------LMA-QFRAFQEVN---RSEDE-------------------------</t>
  </si>
  <si>
    <t>WP_021096156.1</t>
  </si>
  <si>
    <t>------------------------MTG</t>
  </si>
  <si>
    <t>IDPKNRMGTDDRAADLRAEAFQ--GVRAARSRELAEDYVELIAE-LIHD-HG</t>
  </si>
  <si>
    <t>IAARLGVRV-PTVTKTLDRLAREGLITR</t>
  </si>
  <si>
    <t>S-VFLTDEGRALARECRRRHEIVLRFL-LSLGLDPE-TAERDAEGIEHHVSARTLALFAAFASKS----------------------------------------------------------------</t>
  </si>
  <si>
    <t>WP_021291142.1</t>
  </si>
  <si>
    <t>-----------------------------MPTPSMEDYIEQIYN-LMEA-KG</t>
  </si>
  <si>
    <t>IAEALEVHP-SSVTKMVQKLDRDDYLNY</t>
  </si>
  <si>
    <t>G-FILTAKGKKVGERLVFRHELLEEFL-EIIGVDN-ENIYVDVEGIEHHLSWNSIDRIGDVVNYFKADGS-------------RVE-ELKKMHQEA---EQ----------------------------</t>
  </si>
  <si>
    <t>WP_021622957.1</t>
  </si>
  <si>
    <t>-----------------------------MATPSMEDYLERIYT-LIEE-KG</t>
  </si>
  <si>
    <t>IAEALNVHP-SSVTKMVQKLDKSQYLIY</t>
  </si>
  <si>
    <t>G-LVLTSKGKKMGKRLVDRHALLEDFM-RLIGVSE-DVIFDDVEGIEHHLSWDSITCIEYLVQYLQENPA-------------RVE-ELRQLREAE---DEIVE-------------------------</t>
  </si>
  <si>
    <t>WP_021752603.1</t>
  </si>
  <si>
    <t>---------------------------MAKATPTMEDYIEIIYS-LVQN-KG</t>
  </si>
  <si>
    <t>IAEHLNVYP-STVTKMLKKLDVEGYIVY</t>
  </si>
  <si>
    <t>G-IALTKKGHDMGEYALTRHELLEDFL-RIIGVHE-EKVYEEVEGIEHHLGRDSLEKIKELATYLKENNY-------------KA--------------------------------------------</t>
  </si>
  <si>
    <t>WP_021819124.1</t>
  </si>
  <si>
    <t>-----------------------MSEP</t>
  </si>
  <si>
    <t>ANPDELHRASLISPESHVEGFR--KARDARRTELIEDYVELISD-LIAD-AG</t>
  </si>
  <si>
    <t>IARRLGVAQ-PTVAKMLKRLDEEGLIIK</t>
  </si>
  <si>
    <t>G-VFLTKQGEALAAASRQRHRIVEAFL-IKLGIDAE-TARVDAEGIEHHVSAETLAAFERFLGN-----------------------------------------------------------------</t>
  </si>
  <si>
    <t>WP_022071385.1</t>
  </si>
  <si>
    <t>-----------MSEYFTFNEYM--KNN--KLTPSEEDYVEMIYR-INLN-RG</t>
  </si>
  <si>
    <t>N</t>
  </si>
  <si>
    <t>VANELNIKP-ASVTKMVKKLNDKDILEY</t>
  </si>
  <si>
    <t>Y-IKLTEMGYKVGNTLLKRHNTIYKFL-EILGVKDS--IHEETEKIEHTINYDTLEKMETLINFFSKYQG-------------IYS-LLKEFQEDK---HLDT--------------------------</t>
  </si>
  <si>
    <t>WP_022628403.1</t>
  </si>
  <si>
    <t>-----------------------------MPTPSMEDYLERIYI-LIED-KG</t>
  </si>
  <si>
    <t>IAEALEVHP-SSVTKMVQKLDKSEYLIY</t>
  </si>
  <si>
    <t>G-LVLTAKGKKVGKRLVYRHELLEDFM-RLIGVEE-QHIYQDVEGIEHHLSWDAIDRIGDLVQFFQEDKT-------------RIE-ALKHVQKKN---EED---------------------------</t>
  </si>
  <si>
    <t>WP_022705387.1</t>
  </si>
  <si>
    <t>----------------------MKKND</t>
  </si>
  <si>
    <t>NQEVEAVMPDERAVDSRAEAFV--GVRAARRNELAEDYVELIAE-LIYA-KG</t>
  </si>
  <si>
    <t>IATKMGVTA-PTVAKTLDRLAREGLITR</t>
  </si>
  <si>
    <t>S-VFLTEEGRALAKECRHRHEIVLRFL-LSLGLDLE-TAERDAEGIEHHVSDRTLALFAAFADGSRVDRRN-------------LM---------G-------EALRSN--------------------</t>
  </si>
  <si>
    <t>WP_022731122.1</t>
  </si>
  <si>
    <t>----MGDKPTLNPRHNKAEVFA--RLRDAHAREVTEDYVEMIGD-LINE-EG</t>
  </si>
  <si>
    <t>S-IFLTEKGETLAKKCRDRHQIVYNFL-VSIGVDPD-TAEFDAEGIEHHVSEETLRVFESAISS-----------------------------------------------------------------</t>
  </si>
  <si>
    <t>WP_022736142.1</t>
  </si>
  <si>
    <t>-----------------------------MPTPSMEDYLENIYK-LIEQ-KG</t>
  </si>
  <si>
    <t>IAEALEVHP-SSVTKMVQKLDQNKYLVY</t>
  </si>
  <si>
    <t>G-LVLTSKGKKIGKRLMDRHQLLEEFL-RLIGVSE-DQIYHDVEGIEHHLSWDSITCIENLVQYLTANKE-------------IVD-HLQSLKEAD---EQETDEMK----------------------</t>
  </si>
  <si>
    <t>WP_022747421.1</t>
  </si>
  <si>
    <t>---------MIKNNFYTFNEYM--KKEDNSLTASMEDYLEMIYR-LSLK-AG</t>
  </si>
  <si>
    <t>ISNALNVQP-PSATKMVQKLSELKLLKY</t>
  </si>
  <si>
    <t>I-IILEENGKRLGEVLLNRHNIIENFL-RILDVSDS-EILDETEKIEHTISKETTKCFQDFVQFMNNNPD-------------IIN-KFKTYRNS----------------------------------</t>
  </si>
  <si>
    <t>WP_022793590.1</t>
  </si>
  <si>
    <t>-----------------------------MPTPSMEDYLERIYQ-LIES-KG</t>
  </si>
  <si>
    <t>IAETLEVHP-SSVTKMVQKLDKMEYLIY</t>
  </si>
  <si>
    <t>G-LVLTSKGNKIGKRLVYRHELLEKFL-HIIGVEE-DKIYADVEGIEHHLSWDAIDRIGDVLQYFEDDDE-------------RVQ-ALRDIQRSY---E-----------------------------</t>
  </si>
  <si>
    <t>WP_022972391.1</t>
  </si>
  <si>
    <t>-----------------------MGKN</t>
  </si>
  <si>
    <t>EKVEA-AAPVLIDAQVHVESFR--QVREARRAELVEDYVELISD-LLVD-GG</t>
  </si>
  <si>
    <t>G-VFLTPAGEALAAASRLRHQLVERFL-LALGVDEA-TARRDAEGIEHHVSEATLAAFAAFLERQEGAMP-----------------------------------------------------------</t>
  </si>
  <si>
    <t>WP_023511018.1</t>
  </si>
  <si>
    <t>G-FILTPKGKKMGKRLVYRHELLEDFL-KLIGVHE-ENVYKDVEGIEHHLSWDSIDRIGDVVQYFEEDPK-------------RVS-QLFEIKERS---EEEE--------------------------</t>
  </si>
  <si>
    <t>WP_023973073.1</t>
  </si>
  <si>
    <t>---------MGKNDFYTFNEYM--KKEDSKLTASMEDYLEMIYR-LSLN-KG</t>
  </si>
  <si>
    <t>LSNALNVQP-PSATRMVQKLSEERLVKY</t>
  </si>
  <si>
    <t>I-IILEESGKELGAALLNRHHIIENFL-RILDIPDK-EILDETEKIEHTVSKETSKCFQDFVQFIESNPS-------------IAK-AFKEYRESI---K-----------------------------</t>
  </si>
  <si>
    <t>WP_024028719.1</t>
  </si>
  <si>
    <t>G-LVLTSKGKKIGKRLVFRHDLLEEFL-KIIGVKD-ENIYHDVEGIEHHLSWDSIDRIGDLVQFFEEDES-------------RIK-ALKEIQKQN---EQEQV-------------------------</t>
  </si>
  <si>
    <t>WP_024361337.1</t>
  </si>
  <si>
    <t>G-LTLTPRGEKLGKRLVQRHELLEQFL-RIIGVDE-ERIYNDVEGIEHHLSWNSIDRIADLVQVMEENPD-------------IAK-KLEASRTQH---NL----------------------------</t>
  </si>
  <si>
    <t>WP_024371508.1</t>
  </si>
  <si>
    <t>-----------------------------MPTPSMEDYLERIYL-LMTE-KG</t>
  </si>
  <si>
    <t>IAEHLGVHP-SSVTKMVQKLDREEYLVY</t>
  </si>
  <si>
    <t>G-LMLTGKGQKIGKRLVERHAMLESFL-RLIGVDE-ADVYEDVEGIEHHLSSNTLDCMTRFVEFFEDKPE-------------LME-QFHQFQQLK---RTQDE-------------------------</t>
  </si>
  <si>
    <t>WP_024422961.1</t>
  </si>
  <si>
    <t>-----------------------------MTTPSMEDYIEQIYM-LIED-KG</t>
  </si>
  <si>
    <t>WP_024504117.1</t>
  </si>
  <si>
    <t>------------------------MVL</t>
  </si>
  <si>
    <t>KNRPVPRE-PLLDAEIHSEGFR--QQREARRSALVEDYVELIAD-LIED-GN</t>
  </si>
  <si>
    <t>WP_024631015.1</t>
  </si>
  <si>
    <t>G-LVLTPKGKKMGKRLMERHHLLEQFL-TTIGVQE-ENIYQDVEGIEHHLSWDSITCIESLVEYFRQDES-------------RLR-DLKSIQEDM---SNTES-------------------------</t>
  </si>
  <si>
    <t>WP_024715083.1</t>
  </si>
  <si>
    <t>-----------------------------MTTPSMEDYIEQIYI-LIEE-KG</t>
  </si>
  <si>
    <t>WP_024892129.1</t>
  </si>
  <si>
    <t>------------------MS---NKRP</t>
  </si>
  <si>
    <t>APREASTASALVDARIQVESFR--QVREAHRSELVEDYVELISD-LIAD-GG</t>
  </si>
  <si>
    <t>IAERMGVAQ-PTVARMLQRLAREGLVSK</t>
  </si>
  <si>
    <t>G-VFLTEAGEALASASRERHRTVEDFL-LALGVPAD-IARRDAEGIEHHVSRETLEIFAAFARDPRKPGRR-------------A--------------------------------------------</t>
  </si>
  <si>
    <t>WP_024923688.1</t>
  </si>
  <si>
    <t>------------------------MAS</t>
  </si>
  <si>
    <t>RPKSVPRDEPLPDAEVHSEGFR--QTREARRSALVEDYVELIAD-LIED-GN</t>
  </si>
  <si>
    <t>G-VFLTDAGRKVAEESRDRHQTVEAFL-RALGVSAE-TARIDAEGIEHHVSAETLGAFRKAMAKGL---------------------------------------------------------------</t>
  </si>
  <si>
    <t>WP_024939187.1</t>
  </si>
  <si>
    <t>EKLEA-AAPALIDAQVHMESFR--QVREARRAELVEDYVELISD-LLVD-GG</t>
  </si>
  <si>
    <t>G-VFLTPAGEALAASSRQRHQIVERFL-LALGIDEA-TARRDAEGIEHHVSEATVAAFAAFLDRQGGSAA-----------------------------------------------------------</t>
  </si>
  <si>
    <t>WP_025227289.1</t>
  </si>
  <si>
    <t>----------------MTNRFQ--RTRDDHSRERAEDYVELIDS-LTHD-KG</t>
  </si>
  <si>
    <t>MADRLGISH-VSVSRTLQRLKRDGYVTM</t>
  </si>
  <si>
    <t>S-IFLTDKGKALAGAARERHDLVLRFL-LALGVPAE-VADTDAEGIEHHVSDETLAAMRKFLKPTP---------------------------------------------------------------</t>
  </si>
  <si>
    <t>WP_025335747.1</t>
  </si>
  <si>
    <t>G-LVLTTKGKKVGKRLVDRHKLLEEFL-AMIGVQE-QNIYRDVEGIEHHLSWDSITCIESLVEFFRRDPS-------------RIQ-ALNEIHQEL---YSES--------------------------</t>
  </si>
  <si>
    <t>WP_025691596.1</t>
  </si>
  <si>
    <t>G-LVLTTKGKKVGKRLVDRHKLLEEFL-AIIGVQE-QNIYRDVEGIEHHLSWDSITCIESLVEFFRRDER-------------RIQ-MLNQIHQEL---YSES--------------------------</t>
  </si>
  <si>
    <t>WP_025703182.1</t>
  </si>
  <si>
    <t>G-LVLTTKGKKVGKRLVDRHKLLEEFL-TIIGVQE-QNIYRDVEGIEHHLSWDSITCIESLVEFFRRDES-------------RIQ-MLNQVHQEL---YSES--------------------------</t>
  </si>
  <si>
    <t>WP_025728252.1</t>
  </si>
  <si>
    <t>G-LVLTPKGKKIGKRLVDRHHLLEQFL-KIIGVDE-ENIYKDVEGIEHHLSWNSIDRIGDLVQYFQANPS-------------RVQ-ALNKLQLEN---DDE---------------------------</t>
  </si>
  <si>
    <t>WP_025847133.1</t>
  </si>
  <si>
    <t>G-LVLTSKGQKVGKRLVDRHHLLEEFL-TTIGVSE-ENIYKDVEGIEHHLSWDSITCIETLLEYFKRDTT-------------RGE-ELLRLKKEL---EES---------------------------</t>
  </si>
  <si>
    <t>WP_025878571.1</t>
  </si>
  <si>
    <t>G-VFLTPEGEALAHASRQRHQTVERFL-LALGVDPD-TARRDAEGIEHHVSEQTLALFDAFVRKAEGGSAE-------------R--------------------------------------------</t>
  </si>
  <si>
    <t>WP_025911536.1</t>
  </si>
  <si>
    <t>IADALTVHP-SSVTKMVQKLDKDEYLIY</t>
  </si>
  <si>
    <t>G-LVLTPKGQKIGKRLVYRHELLEQLL-RIIGVDE-ENIYEDVEGIEHHLSWNSIDRIGDLVQYFEEDPE-------------RVQ-GLRSVQKKN---EEEQQL------------------------</t>
  </si>
  <si>
    <t>WP_025948969.1</t>
  </si>
  <si>
    <t>G-LVLTPKGRKIGQRLVYRHELLEQFL-RLIGVSE-ENIYRDVEGIEHHLSWNAIDRIGDLVQYFQEDER-------------RLE-ALRDVQRRN---EQGE--------------------------</t>
  </si>
  <si>
    <t>WP_026001669.1</t>
  </si>
  <si>
    <t>---------MSDHDPRHA---------</t>
  </si>
  <si>
    <t>PASCEKSGDALPPVEQHAQQYE--TVRNAHETELIEDYVELIGD-LLRH-RG</t>
  </si>
  <si>
    <t>IANRMAVSQ-ATVSKMIRRLNELGLVTS</t>
  </si>
  <si>
    <t>S-LFLTEEGQKVAETSRARHDIVLHFL-RALGVEDS-TARIDAEGMEHHVSDTTLAIMKRFTEQQSQ--------------------------------------------------------------</t>
  </si>
  <si>
    <t>WP_026021659.1</t>
  </si>
  <si>
    <t>-----------------------------MPTPSMEDYLEKIYL-SIQQ-KG</t>
  </si>
  <si>
    <t>IASSLNVLP-SSVTKMMQKLDEEGFGIY</t>
  </si>
  <si>
    <t>G-FVLTDKGTSVAKKLVEKHEMLEDFL-KMIGVQD-KNIYEEVEKLEHYISKETSLCLSTLIEFFEENPT-------------AKK-EYLQFRKDK---M-----------------------------</t>
  </si>
  <si>
    <t>WP_026074544.1</t>
  </si>
  <si>
    <t>-----------------------------MPTPSMEDYLEKIYN-LIEE-KG</t>
  </si>
  <si>
    <t>G-LVLTPKGKKIGKRLVDRHTLLEDFL-RMIGVDE-EHIYKDVEGIEHHLSWESITCIEYLVQYFHMDSQ-------------RSE-ELKRIRLED---EAKEE-------------------------</t>
  </si>
  <si>
    <t>WP_026143893.1</t>
  </si>
  <si>
    <t>G-KSMAPPAVLLDAEVQVESFR--QVREAHRLELIEDYVELISD-LLAD-GG</t>
  </si>
  <si>
    <t>G-VFLTAEGEALAAASRQRHQTVEQFL-LALGIDAD-TARRDAEGIEHHVSEATLAVFAEFVRKHGASR------------------------------------------------------------</t>
  </si>
  <si>
    <t>WP_026147364.1</t>
  </si>
  <si>
    <t>---------MKK-------------LP</t>
  </si>
  <si>
    <t>THGRVTPDATDRGAKAQAEGFA--TVRQAHESEMAEDYVELIAE-LIEL-QG</t>
  </si>
  <si>
    <t>IAERLGVKP-PTVTKNISRLKDAGLVSR</t>
  </si>
  <si>
    <t>A-IFLTPAGQKLAEACRRRHRIVVAFL-LSLGIDED-TAERDAEGIEHHVSENTLEAFERATSRFEKKC------------------------------------------------------------</t>
  </si>
  <si>
    <t>WP_026298091.1</t>
  </si>
  <si>
    <t>-----------------------------MPTPSMEDYLERIYR-LIDE-KG</t>
  </si>
  <si>
    <t>IAEGLDVHP-SSVTKMIQKLDKDNYLIY</t>
  </si>
  <si>
    <t>G-LVLTSKGKKIGKRLVDRHHLLESFL-QTIGVQE-ENIYRDVEGIEHHLSWDSITCIETLVEYFRRDEM-------------RIA-ELRRIREEL---DNE---------------------------</t>
  </si>
  <si>
    <t>WP_026486525.1</t>
  </si>
  <si>
    <t>---------MQEDEFYTFREYM--KREENTLTASMEDYLEMIYR-LCAH-TP</t>
  </si>
  <si>
    <t>LAAALNVQP-PSATKMVQKLSDLNLIDY</t>
  </si>
  <si>
    <t>I-ITLTEKGQQIGKALLKRHEIIKEFL-SLIGITDS--ILEETEKIEHTISDETLKKLNELVSFFKSNPH-------------IIA-MFHNYKKP----------------------------------</t>
  </si>
  <si>
    <t>WP_026674894.1</t>
  </si>
  <si>
    <t>-----------------------------MPTPSMEDYLERIYL-LIED-KG</t>
  </si>
  <si>
    <t>G-LVLTAKGKKVGKRLVYRHDLLEDFM-KIIGVSS-ENIYADVEGIEHHLSWDAIDRIGDLVQFFQEDES-------------RVN-SLRIVQKRN---EEEQS-------------------------</t>
  </si>
  <si>
    <t>WP_026676804.1</t>
  </si>
  <si>
    <t>----------------------------MPPTPSMEDYIERIYS-LIEE-KG</t>
  </si>
  <si>
    <t>LAENLEVHP-SSVTKMIQKLDKGKFLVY</t>
  </si>
  <si>
    <t>G-FVLTPSGKKLGKRLVYRHELLEDFL-KVIGVEE-ENIFQDVEGIEHHLSWNAIDRIGDLLQYFEEDPK-------------RVE-DLKEVQRRN---EQEQS-------------------------</t>
  </si>
  <si>
    <t>WP_026681129.1</t>
  </si>
  <si>
    <t>-----------------------------MPTPSMEDYIEQIYN-LMES-KG</t>
  </si>
  <si>
    <t>IAEALEVHP-SSVTKMVQKLDKDEYLNY</t>
  </si>
  <si>
    <t>G-FILTPKGKKVGERLVFRHELLEEFL-EIIGVEH-DNIYDDVEGIEHHLSWNSIDRIGDVVNYFKHDGA-------------RVE-ELKKMHREA---EEQ---------------------------</t>
  </si>
  <si>
    <t>WP_026689298.1</t>
  </si>
  <si>
    <t>IAEQLEVHP-SSVTKMVQKLDKKEYLIY</t>
  </si>
  <si>
    <t>G-LVLTPKGKKIGKRLVYRHELLEEFM-RIIGVDG-ETIYQDVEGIEHHLSWDAIDRIGDLVQYFDEEPK-------------RVN-DLRDVQKKS---EEMEQS------------------------</t>
  </si>
  <si>
    <t>WP_026694893.1</t>
  </si>
  <si>
    <t>-----------------------------MPTPSMEDYIESIYK-LIED-KG</t>
  </si>
  <si>
    <t>IAEMLAVHP-SSVTKMVQKLDTEEYLIY</t>
  </si>
  <si>
    <t>G-LILTAKGKKVGKRLVYRHELLEQLL-RMIGVKE-ENIYGDVEGIEHHLSWDSIDRIGDLIQLFEEDPK-------------IID-DLKEIQNRN---EENS--------------------------</t>
  </si>
  <si>
    <t>WP_026696676.1</t>
  </si>
  <si>
    <t>IADALEVHP-SSVTKMVQKLDASEYLIY</t>
  </si>
  <si>
    <t>G-LVLTSKGKKIGKRLVYRHELLEEFM-RMIGVDE-SRIYKDVEGIEHHLSWEAIDRIGDLLQYFEEEDG-------------RIE-ALREVQRKQ---EESG--------------------------</t>
  </si>
  <si>
    <t>WP_026700271.1</t>
  </si>
  <si>
    <t>-----------------------------MPTPSMEDYLERIYK-LIEE-KG</t>
  </si>
  <si>
    <t>IAEALEVHP-SSVTKMVQKLDKKEYLVY</t>
  </si>
  <si>
    <t>G-LVLTSKGKKVGKRLVYRHELLEDFL-NLIGVDD-SYIYNDVEGIEHHLSWDAIDRIGDVVQFFQEKEE-------------RVE-TLKQIQRKN---EA----------------------------</t>
  </si>
  <si>
    <t>WP_026771177.1</t>
  </si>
  <si>
    <t>-----------------------------MPTPSMEDYIEQIYL-LIES-KG</t>
  </si>
  <si>
    <t>IAEALHVHP-SSVTKMVQKLDKDEYLNY</t>
  </si>
  <si>
    <t>G-LILTAKGKKVGKRLVYRHELLEQFL-ELIGVNK-ENIYEDVEGIEHHLSWNSIDRIGDLVQYFEEDDA-------------RVK-ELEAIHQKA---ENQ---------------------------</t>
  </si>
  <si>
    <t>WP_026801053.1</t>
  </si>
  <si>
    <t>IAEALHVHP-SSVTKMVQKLDRDQYLNY</t>
  </si>
  <si>
    <t>G-LVLTGKGKKVGKRLVYRHELLEQLL-QIIGVDS-SNIYEDVEGIEHHLSWNSIDRIGDLVQFFEEDPS-------------RVE-GLRKIQEKN---EAEEQNED----------------------</t>
  </si>
  <si>
    <t>WP_026825732.1</t>
  </si>
  <si>
    <t>-----------------------------MPTPSMEDYLERIYL-LMSE-KG</t>
  </si>
  <si>
    <t>G-LMLTKKGQKVGKRLVERHAMLESFL-RLIGVDE-ADVYEDVEGIEHHLSSNTLDCMTQFVEFFEDKPE-------------LMN-QFKEFREQE---RAAEE-------------------------</t>
  </si>
  <si>
    <t>WP_026833570.1</t>
  </si>
  <si>
    <t>-----------------------------MPTPSMEDYLEQIYI-LIEE-KG</t>
  </si>
  <si>
    <t>G-LMLTAKGRKIGKRLVERHALLEDFL-RLVGVEE-SLIYKDVEGIEHHISIEALDKINGMIQFFADRPA-------------LQE-ELKKHQQVH---PED---------------------------</t>
  </si>
  <si>
    <t>WP_026868489.1</t>
  </si>
  <si>
    <t>----MTEQDRPTDTGLQAAGFS--RVRQARQTETAEDYVEMIAE-LIDS-QG</t>
  </si>
  <si>
    <t>IV</t>
  </si>
  <si>
    <t>LAERFGVAH-ATVNKTIARLQREGLVSA</t>
  </si>
  <si>
    <t>S-IFLTDAGREMADACRRRHRIVVEFL-KSIGVSAE-AAEIDAEGIEHHVSAETLAAFERLVTMKA---------------------------------------------------------------</t>
  </si>
  <si>
    <t>WP_026884336.1</t>
  </si>
  <si>
    <t>---------MSKDDFYTFSEYM--KREDHKLTASMEDYLEMIYR-ISLD-KG</t>
  </si>
  <si>
    <t>LAKALNVQP-PSATKMVQKLSEYDFIHY</t>
  </si>
  <si>
    <t>I-LTLTKKGLKSGLFLLDRHKIIENFL-KLLGISSD--LLEQTEKIEHTINNETLCAIKNLVNFLSSDSV-------------ILN-NYMDFSAKQ---IKS---------------------------</t>
  </si>
  <si>
    <t>WP_026906670.1</t>
  </si>
  <si>
    <t>-----------------------------MPTPSMEDYIEIIYN-LIDK-KG</t>
  </si>
  <si>
    <t>IAETLEVHP-SSVTKMVQKLDKDEYLLY</t>
  </si>
  <si>
    <t>G-FILTEKGKKVGERLVFRHELLEDFL-EIIGVDK-ENIYNDVEGIEHHLSWNSIDRLGDLVKYFKEDQQ-------------RLD-DLKEVQLRN---TK----------------------------</t>
  </si>
  <si>
    <t>WP_026974905.1</t>
  </si>
  <si>
    <t>-----------------------------MLTPSMEDYLEKIYE-LMKE-KG</t>
  </si>
  <si>
    <t>IASSLDVQP-SSVTKMLQKLDENQYVTY</t>
  </si>
  <si>
    <t>G-IVLTARGHKLGKLMKERHHMLEDFL-RMLGVQE-DIIQRDVEGIEHHVSPDTLSSLQALVLFFAERPD-------------YLS-HFQTYLAKV---QEEAAD------------------------</t>
  </si>
  <si>
    <t>WP_027044183.1</t>
  </si>
  <si>
    <t>G-VFLTEAGRKVAEESRIRHQTVEAFL-RSLGVSAE-TARIDAEGIEHHVSAETLEAFRKAMTAPR---------------------------------------------------------------</t>
  </si>
  <si>
    <t>WP_027054783.1</t>
  </si>
  <si>
    <t>G-VFLTEAGRKVAEESRIRHQTVEAFL-RSLGVSAE-TARIDAEGIEHHVSAETLDAFRKAMTAPR---------------------------------------------------------------</t>
  </si>
  <si>
    <t>WP_027080972.1</t>
  </si>
  <si>
    <t>P-KPKPSPPPLIDADLHAESFR--QVREAHRLELVEDYVELISD-LIRD-GG</t>
  </si>
  <si>
    <t>IAARLGVAQ-PTVAKMLKRLVKAGFVVQ</t>
  </si>
  <si>
    <t>G-AFLTPEGEALAQASRERHQVVEAFL-LALGIDPD-TARRDAEGIEHHVSAETVAAFARFVEKRR---------------------------------------------------------------</t>
  </si>
  <si>
    <t>WP_027093786.1</t>
  </si>
  <si>
    <t>G-LVLTNKGKKMGKRLVDRHHLLETFL-KMIGVQE-ENIYRDVEGIEHHLSWDSITCIETLVEYLKRDEN-------------RSE-TMLRIRAEL---DNE---------------------------</t>
  </si>
  <si>
    <t>WP_027130443.1</t>
  </si>
  <si>
    <t>---------------------------MSKATPTMEDYIEVIYS-LIKN-KG</t>
  </si>
  <si>
    <t>IAERLAVYP-STVTKMLKKLDVEGYIIY</t>
  </si>
  <si>
    <t>G-IALTKQGHEMGEYALTRHELLEDFL-RIIGVQE-EKIYEEVEGIEHHFGRNSLEKIKELTKYLKKNNY-------------KA--------------------------------------------</t>
  </si>
  <si>
    <t>WP_027239447.1</t>
  </si>
  <si>
    <t>------MPDTFLDQDKPANRFA--RAREAQSAALLEDYVEMIGD-LIEE-FG</t>
  </si>
  <si>
    <t>IARRMCVSQ-PTATKSIARLKREGLATS</t>
  </si>
  <si>
    <t>G-VFLTEDGATLANRVRARHRTVVAFL-IKMGVPED-TAELDAEGIEHHVSQVTLSVFEKVVAGQNGN-------------------------------------------------------------</t>
  </si>
  <si>
    <t>WP_027260409.1</t>
  </si>
  <si>
    <t>SHGREPFETVDRAPEAQAEGFA--TVRQAHESEMAEDYVELIAE-LIET-RG</t>
  </si>
  <si>
    <t>A-VFLTDAGQKLAEACRQRHRIVVAFL-CSLGIDGE-TAERDAEGIEHHVSETTLEAFEHALMQSRSHK------------------------------------------------------------</t>
  </si>
  <si>
    <t>WP_027287938.1</t>
  </si>
  <si>
    <t>---------MARARGT---PKL--SHL</t>
  </si>
  <si>
    <t>--A--TDSGELLGADAQARQHA--SVRKAHETELIEDYVELVAD-LIDA-KG</t>
  </si>
  <si>
    <t>IAQRMGVRQ-ATVAKMVRRLQDRGLVET</t>
  </si>
  <si>
    <t>A-IFLTREGREVAETSRERHAVVLQFL-RTLGVSEE-TALSDAEGIEHHVSEETLDAMRARLRKE----------------------------------------------------------------</t>
  </si>
  <si>
    <t>WP_027417591.1</t>
  </si>
  <si>
    <t>-----------------------------MATPSMEDYLERIYT-LIQE-KG</t>
  </si>
  <si>
    <t>IAEALNVHP-SSVTKMVQKLDRNNYLVY</t>
  </si>
  <si>
    <t>G-LVLTTKGKKMGKRLVDRHALLEDFL-RIIGVSE-EVIYDDVEGIEHHLSWDSLTCISCVVQYFQEDSS-------------RIE-NLRRILELE---NNTEV-------------------------</t>
  </si>
  <si>
    <t>WP_027448573.1</t>
  </si>
  <si>
    <t>G-LILTAKGKKIGKRLVYRHELLEQFL-NIIGVDK-ENIYDDVEGIEHHLSWNSIDRIGDLVQFFEQNEN-------------CVE-GLRKVQQAN---EEQTKE------------------------</t>
  </si>
  <si>
    <t>WP_027486114.1</t>
  </si>
  <si>
    <t>------------------------MTR</t>
  </si>
  <si>
    <t>SSLPHSRRGALPEAEAHCEGFR--QTREAQRLALVEDYVELIAD-LIAE-GQ</t>
  </si>
  <si>
    <t>IAERLGVAQ-PTVAKMLARLAESGLISR</t>
  </si>
  <si>
    <t>G-VFLTEAGEKLARESRERHEVVEDFL-KMLGIDER-TARIDAEGIEHYVSAETLEAFRRALIKGIPGKG-----------------------------------------------------------</t>
  </si>
  <si>
    <t>WP_027634652.1</t>
  </si>
  <si>
    <t>---------MADNVFYTFNEYM--KCDDNKLTASMEDYLEMIYR-IYEV-NG</t>
  </si>
  <si>
    <t>LAQSLNVKP-SSATKMVQKLRDLNLINY</t>
  </si>
  <si>
    <t>A-ITLSIEGDEIGKKLLNRHKTIEYFL-KLLGVKEN-YILEETEKIEHTINKETLCCIEDFIEYVKNDNN-------------FME-GYNKFRMNK---------------------------------</t>
  </si>
  <si>
    <t>WP_027725817.1</t>
  </si>
  <si>
    <t>----------------------------MAPTPSMEDYIERIYL-LIED-KG</t>
  </si>
  <si>
    <t>IAEALEVHP-SSVTKMIQKLDKDNYLVY</t>
  </si>
  <si>
    <t>G-FGLTAKGKKLGKRLVYRHELLEEFL-KVIGVSE-ENIYRDVEGIEHHLSWNAIDRIGDLMQFFEENPQ-------------AQG-QLKEIQKRN---SED---------------------------</t>
  </si>
  <si>
    <t>WP_027955423.1</t>
  </si>
  <si>
    <t>IAENLDVHP-SSVTKMVQKLDRDQYLNY</t>
  </si>
  <si>
    <t>G-LILTPKGKKIGKRLVYRHELLEQFL-ELIGVDK-ENIYEDVEGIEHHMSWNSIDRIGDLVQFFDENKG-------------YVE-ALREVQKKN---EDQNNE------------------------</t>
  </si>
  <si>
    <t>WP_027964224.1</t>
  </si>
  <si>
    <t>-----------------------------MPTPSMEDYIEQIYI-LMDQ-KG</t>
  </si>
  <si>
    <t>SS</t>
  </si>
  <si>
    <t>IAERLKVHP-SSVTKMVKKLDEENFLHY</t>
  </si>
  <si>
    <t>G-IILTEKGEKIGKRLVYRHELLEQFL-AIIGTEE-ESIYEEVEGIEHHLSWDSIFRIGDLVEYFQQDKT-------------RLE-ALKHIQNKN---KKT---------------------------</t>
  </si>
  <si>
    <t>WP_028031014.1</t>
  </si>
  <si>
    <t>------------------------MTE</t>
  </si>
  <si>
    <t>LDPAPHFMSDDRPADLRAGAFQ--GVREARRNELAEDYVELIAE-LIHD-QG</t>
  </si>
  <si>
    <t>IAARLGVKV-PTVSKTLDRLAREGLITR</t>
  </si>
  <si>
    <t>S-VFLTEDGRALAQECRRRHEIVLRFL-ISLGLDPE-TAERDAEGIEHHVSARTLALFSAFANRS----------------------------------------------------------------</t>
  </si>
  <si>
    <t>WP_028309591.1</t>
  </si>
  <si>
    <t>-------MNKKNEEFYTARGYEISAG-ENALTPSMEDYLEMIYR-LSHD-IG</t>
  </si>
  <si>
    <t>VN</t>
  </si>
  <si>
    <t>LADKLNVQP-PSVTKMIQKLNEKALLNY</t>
  </si>
  <si>
    <t>M-IHLTDEGKKLGKFFLERHNTLKEFL-NLIGANDN--LQKDVETMEHYISYNTFEVISALVSFMQENHE-------------FKN-NFSIYKEKF---LNR---------------------------</t>
  </si>
  <si>
    <t>WP_028391486.1</t>
  </si>
  <si>
    <t>-----------------------------MPTPSMEDYIEQIYL-LIEE-KG</t>
  </si>
  <si>
    <t>IAENLSVHP-SSVTKMVQKLDQEKYLVY</t>
  </si>
  <si>
    <t>G-LVLTANGKKVGKRLVYRHDLLEQLL-QIIGVKE-ENIYQDVEGIEHHLSWDSIDRIGDLVEYFQEDPQ-------------RME-QLKAIQKKN---EDAEK-------------------------</t>
  </si>
  <si>
    <t>WP_028394853.1</t>
  </si>
  <si>
    <t>G-LVLTSKGKKIGKRLVYRHELLEQFL-RIIGVDE-SNIYGDVEGIEHHLSWNSIDRIGDLVQYFEENPN-------------SLE-ALRAVQKRN---EEEQTSSSS---------------------</t>
  </si>
  <si>
    <t>WP_028399166.1</t>
  </si>
  <si>
    <t>IAEALNVHP-SSVTKMVQKLDKDEYLIY</t>
  </si>
  <si>
    <t>G-LVLTAKGKKIGKRLVYRHELLEQFM-RIIGVDE-SKIYGDVEGIEHHLSWEAIDRIGDLVQYFEEDGG-------------RVE-LLRTIQKTN---EDQNQ-------------------------</t>
  </si>
  <si>
    <t>WP_028544123.1</t>
  </si>
  <si>
    <t>G-LVLTSKGKKIGKRLVDRHELLEQFL-SIIGVQE-EHIYTDVEGIEHHLSSDSINCIASLVEYFNREPE-------------RLQ-VLRGIRSEL---DNES--------------------------</t>
  </si>
  <si>
    <t>WP_028559992.1</t>
  </si>
  <si>
    <t>G-LVLTNKGKKMGKRLVDRHHLLEQFL-TVIGVQD-ENIYQDVEGIEHHLSWDSITCIETLVEYFRRDEN-------------RIK-ELAQVRSEL---ESDIT-------------------------</t>
  </si>
  <si>
    <t>WP_028596119.1</t>
  </si>
  <si>
    <t>G-LVLTSKGKKIGKRLVDRHQLLEDFL-TTIGVQE-DLIYQDVEGIEHHLSWNSITCIEALVAYFNQDPT-------------RVA-DLRRIQSEL---DNDS--------------------------</t>
  </si>
  <si>
    <t>WP_028599874.1</t>
  </si>
  <si>
    <t>G-LVLTSKGKKMGKRLVERHHLLEEFL-ELIGVQE-ENIYRDVEGIEHHLSWDSITCIETLVEYFRRDSE-------------RLE-SLRGLRGEL---EADS--------------------------</t>
  </si>
  <si>
    <t>WP_028610419.1</t>
  </si>
  <si>
    <t>G-LVLTNKGKKMGKRLVDRHQLLESFL-TTIGVQD-ENIYQDVEGIEHHLSWDSITCIESLVEYFKRDRQ-------------RLD-ELRALRAEM---DNE---------------------------</t>
  </si>
  <si>
    <t>WP_028775601.1</t>
  </si>
  <si>
    <t>-----------------------------MPTPSMEDYLENIYK-LIDQ-KG</t>
  </si>
  <si>
    <t>IAEALEVHP-SSVTKMVQKLDQNQYLVY</t>
  </si>
  <si>
    <t>G-LMLTAKGKKMGKRLVRRHELLEQFL-RLIGVKE-EFVYDDVEGIEHHLSWNSITCIENLVEVIEKNGT-------------IKQ-QLKITSETD---DYEDLEDLKSQE-KTIP-------------</t>
  </si>
  <si>
    <t>WP_028793548.1</t>
  </si>
  <si>
    <t>----MADEDSFRSIEDHAQTFK--RLRDEHAREVTEDYVEMIAD-LIDQ-DG</t>
  </si>
  <si>
    <t>LAERFGVTP-ATVNNTVKRLERDGYVTS</t>
  </si>
  <si>
    <t>A-IFLTDDGRALAEMCKERHRLVCDFL-MAIGVDRD-VAEADAEGIEHHVSEATLSVFRAFVEKQGD--------------------------------------------------------------</t>
  </si>
  <si>
    <t>WP_028976421.1</t>
  </si>
  <si>
    <t>G-FILTPKGKKMGKRLVYRHELLEDFL-KLIGVHE-ENVYKDVEGIEHHLSWDSIDRIGDVVQYFEEDPK-------------RVG-QLLEIKERA---DEEE--------------------------</t>
  </si>
  <si>
    <t>WP_028986993.1</t>
  </si>
  <si>
    <t>-----------------------------MRTPSMEDYLERIFT-LIRE-KG</t>
  </si>
  <si>
    <t>IAEALKVHP-SSVTKMVQKLDKDEYLVY</t>
  </si>
  <si>
    <t>G-LVLTPKGKKIGKRLVDRHQLLEEFL-QIIGVSE-ENIYRDVEGIEHHLSADSLNAIGYLVQYFREEPE-------------RIK-ALHQIRECD---KEA---------------------------</t>
  </si>
  <si>
    <t>WP_029054749.1</t>
  </si>
  <si>
    <t>-----------------------------MATPSMEDYIEQIYL-QLEA-RG</t>
  </si>
  <si>
    <t>VAEALSVLP-SSVTKMAQRLDREGYVHY</t>
  </si>
  <si>
    <t>G-LALTDRGLRFGKKLVHRHELLEQFL-RIIGVEE-ENIYGDVEGIEHHLSWNAMDRITDLVETLESDPE-------------FVK-KLKSKAL-----------------------------------</t>
  </si>
  <si>
    <t>WP_029092584.1</t>
  </si>
  <si>
    <t>-----------------------------MTTPSMEDYIEQIYL-LIEQ-KG</t>
  </si>
  <si>
    <t>IADSLNVHP-SSVTKMVQKLDKDEYLIY</t>
  </si>
  <si>
    <t>G-LILTPHGKKMGKRLVERHELLEKFL-LQIGVDE-EQAYKDVEGIEHHLSWDTIDSIGNLVDYLENNPE-------------AKT-AIINKNKK----------------------------------</t>
  </si>
  <si>
    <t>WP_029099446.1</t>
  </si>
  <si>
    <t>G-LVLTPKGKKIGKRLVDRHSLLEEFM-RVIGVDE-EHIYQDVEGIEHHLSWESITCLEYLVQYFHADPS-------------RIE-ELRRIRQED---EQKEE-------------------------</t>
  </si>
  <si>
    <t>WP_029160526.1</t>
  </si>
  <si>
    <t>I-IILTKEGKSMGKYLLNRHNIIEAFF-KILGISNR--ILEQTEKVEHTINDETVQYLQDFVNFLKLRPE-------------IVD-DFVMFRKSK---KVK---------------------------</t>
  </si>
  <si>
    <t>WP_029197173.1</t>
  </si>
  <si>
    <t>G-LMLTPKGKKMGKRLVERHQLLENFL-TTIGVQE-DNIYKDVEGIEHHLSWDSITCIETLLEYFRREPN-------------RMD-DLMNVRKEL---EAES--------------------------</t>
  </si>
  <si>
    <t>WP_029219987.1</t>
  </si>
  <si>
    <t>EKLEA-ATPSLIDAQVHMESFR--QVREARRAELVEDYVELISD-LLVD-GG</t>
  </si>
  <si>
    <t>WP_029266852.1</t>
  </si>
  <si>
    <t>-----------------------------MPTPSMEDYIEQIYN-LIET-KG</t>
  </si>
  <si>
    <t>LAEALMVHP-SSVTKMVQKLDKDNYLNY</t>
  </si>
  <si>
    <t>G-FVLTSKGKKIGERLVFRHELLEEFL-EIIGVNE-EKIYDDVEGIEHHLSWESIDRIGDLVNYFKSDKS-------------RIK-DLKQQQLKE---NKEKLS------------------------</t>
  </si>
  <si>
    <t>WP_029279748.1</t>
  </si>
  <si>
    <t>G-LILTPKGKKIGKRLVYRHELLEQFM-RLIGVDE-EKIYNDVEGIEHHLSWNAIDRIGDLVQFFESDEA-------------RVD-TLRAIQKQN---EQDNES------------------------</t>
  </si>
  <si>
    <t>WP_029311383.1</t>
  </si>
  <si>
    <t>-------------------M-------</t>
  </si>
  <si>
    <t>-TAAPARDDGLPAEPTQAERFG--RARTAQSTALLEDYVELIAD-LLAA-NG</t>
  </si>
  <si>
    <t>IARRLGVSH-PTAAKSINRLKREGLATA</t>
  </si>
  <si>
    <t>G-VFLTAAGLALAERVRTRHRLVVQVL-EAIGVPAD-TAEADAEGIEHHVSDISLRAFSRFLQARG---------------------------------------------------------------</t>
  </si>
  <si>
    <t>WP_029333059.1</t>
  </si>
  <si>
    <t>G-LMLTAKGRKIGKRLVERHALLEDFL-RLVGVEE-SLIYKDVEGIEHHLSIEALDKINGMIQFFAERPA-------------LQE-ELHNYQQAH---PED---------------------------</t>
  </si>
  <si>
    <t>WP_029500462.1</t>
  </si>
  <si>
    <t>G-LSLTPKGKKLGKRLVERHSLLEQFL-RLIGVDE-NLIYNDVEGIEHHLSWNSIDRIADLIQVLEDNPE-------------FVQ-KIAALKDLE---HHIE--------------------------</t>
  </si>
  <si>
    <t>WP_029562095.1</t>
  </si>
  <si>
    <t>G-VFLTAEGEALAAASRQRHQTVEQFL-LALGIDAD-TARRDAEGIEHHVSEATLAVFAEFVRKHSASR------------------------------------------------------------</t>
  </si>
  <si>
    <t>WP_029819520.1</t>
  </si>
  <si>
    <t>G-VFLTPAGEALAASSRQRHQIVERFL-LALGIDEA-TARRDAEGIEHHVSEATVAAFAAFLDRQGGAAR-----------------------------------------------------------</t>
  </si>
  <si>
    <t>WP_031408330.1</t>
  </si>
  <si>
    <t>G-LVLTPKGRKIGQRLVYRHELLEQFL-RLIGVSE-ENIYRDVEGIEHHLSWNAIDRIGDLVQYFQEDER-------------RLE-ELRDVQKRN---EQGE--------------------------</t>
  </si>
  <si>
    <t>WP_031513001.1</t>
  </si>
  <si>
    <t>--------MGNSEEFYTARGYEIAAG-EDALTPSMEDYIEMIYR-LSQG-TG</t>
  </si>
  <si>
    <t>LAEKLNVQP-PSVTKMMQRLHDRSLLNY</t>
  </si>
  <si>
    <t>M-IHLTEEGKALGNYFLQRHNTLKKFL-SLLGIVKN--LQKNVEQMEHYINWDTFQVIDAFVSFLQQNPE-------------ILK-QFKQFRERS---V-----------------------------</t>
  </si>
  <si>
    <t>WP_032076251.1</t>
  </si>
  <si>
    <t>I-IILTKEGKSMGEYLLNRHNIIEAFF-KILGISNR--VLEQTEKVEHTINDETVQYLQDFVNFLKLRPE-------------IVD-DFVMFRKSK---KVK---------------------------</t>
  </si>
  <si>
    <t>WP_032087985.1</t>
  </si>
  <si>
    <t>-----------------------------MPTPSMEDYLEQIYM-LIEN-KG</t>
  </si>
  <si>
    <t>IAEALTVHP-SSVTKMVQKLDKDDYLIY</t>
  </si>
  <si>
    <t>G-LVLTPKGNKIGKRLVYRHELLEQFL-RVIGVKE-EHIYEDVEGIEHHLSWDSIDRIGDLVQFFEEEEK-------------RLE-DLRDVQSRS---E-----------------------------</t>
  </si>
  <si>
    <t>WP_032931336.1</t>
  </si>
  <si>
    <t>G-VFLTEAGRKVAEESRIRHQTVEAFL-RSLGVSAE-TARIDAEGIEHHVSAETLEAFRKAMTVPR---------------------------------------------------------------</t>
  </si>
  <si>
    <t>WP_033016413.1</t>
  </si>
  <si>
    <t>G-LVLTPKGKKIGQRLVYRHELLEQFL-RLIGVNE-ENIYRDVEGIEHHLSWNAIDRIGDLVQYFQEDER-------------RLE-ALRDVQKRN---EQGE--------------------------</t>
  </si>
  <si>
    <t>WP_033019326.1</t>
  </si>
  <si>
    <t>G-LVLTPKGRKIGQRLVYRHELLEQFL-RLIGVNE-ENIYRDVEGIEHHLSWNAIDRIGDLVQYFQEDER-------------RIQ-ALRDVQARN---EQGE--------------------------</t>
  </si>
  <si>
    <t>WP_033067738.1</t>
  </si>
  <si>
    <t>----MGEDSALNPRHNKAEVFA--RLRDAHAREVTEDYVEMIGD-LIAE-EG</t>
  </si>
  <si>
    <t>A-IFLTEKGEALAKKCRERHQIVYNFL-VSIGVDPE-VAEFDAEGIEHHVSEETLRVFARSVSGL----------------------------------------------------------------</t>
  </si>
  <si>
    <t>WP_033099157.1</t>
  </si>
  <si>
    <t>-----------------------------MTTPSMEDYLENIYK-LIEQ-KG</t>
  </si>
  <si>
    <t>IAEALEVHP-SSVTKMVQKLDQSNYLVY</t>
  </si>
  <si>
    <t>G-LVLTPKGKKIGKRLVDRHHLLEEFL-RLIGVSE-EQIYHDVEGIEHHLSWDSITCIENLVRLLENNPD-------------LVK-HLHTIKEAD---ADDESR------------------------</t>
  </si>
  <si>
    <t>WP_033672485.1</t>
  </si>
  <si>
    <t>G-LVLTTKGKKIGERLVYRHELLEQFM-RIIGVDE-SKIYNDVEGIEHHLSWEAIDRIGDLVQYFEQDGL-------------RIE-NLRGVQKAN---EEQGK-------------------------</t>
  </si>
  <si>
    <t>WP_033828668.1</t>
  </si>
  <si>
    <t>-----------------------------MPTPSMEDYIEQIYL-LIET-KG</t>
  </si>
  <si>
    <t>IAEMLSVHP-SSVTKMVQKLDKRNYLVY</t>
  </si>
  <si>
    <t>G-LVLTTKGKKMGKRLVYRHELLEKFL-GIIGVAD-ENIYRDVEGIEHHLSWDAIDRIGDLIQYFEENPE-------------RVR-ELELIRNQL---EE----------------------------</t>
  </si>
  <si>
    <t>WP_034633605.1</t>
  </si>
  <si>
    <t>G-LVLTAKGKKIGKRLVYRHELLEDFM-RLIGVDD-SHVYQDVEGIEHHLSWDAIDRIGDLVQYFQEKET-------------RVY-ELRDVQKRN---EEEE--------------------------</t>
  </si>
  <si>
    <t>WP_034638922.1</t>
  </si>
  <si>
    <t>IAEALGVHP-SSVTKMVQKLDKDEYLIY</t>
  </si>
  <si>
    <t>G-LVLTTKGKKIGKRLVYRHDLLEQFM-RIIGLDE-SKVYNDVEGIEHHLSWEAIDRIGDLVQYFEQDKE-------------RIE-TLRSVQKAN---EEQAQ-------------------------</t>
  </si>
  <si>
    <t>WP_034674059.1</t>
  </si>
  <si>
    <t>-----------------------------MPTPSMEDYIEQIYM-LIEE-KG</t>
  </si>
  <si>
    <t>G-FSLTTKGNKIGKRLVFRHDLLEQFL-KIIGVKD-ENIYQDVEGIEHHLSWDSIERIVDLVQFFQEDES-------------RIE-ALKEIQKQN---EAD---------------------------</t>
  </si>
  <si>
    <t>WP_034741816.1</t>
  </si>
  <si>
    <t>G-LVLTAKGKKIGKRLVYRHELLEDFM-RLIGVDD-SHIYQDVEGIEHHLSWDAIDRIGDLVQYFQEDKG-------------RVV-ELKEVQKRN---EEEE--------------------------</t>
  </si>
  <si>
    <t>WP_034758545.1</t>
  </si>
  <si>
    <t>-----------------------------MPTPSMEDYIEQIYM-LIEN-KG</t>
  </si>
  <si>
    <t>IAEALSVHP-SSVTKMVQKLDKDDYLIY</t>
  </si>
  <si>
    <t>G-LVLTPKGNKVGKRLVYRHELLEQFL-RVIGVKE-EHIYEDVEGIEHHLSWDSIDRIGDLVQFFEEEKS-------------RVE-GLRTIQNRS---E-----------------------------</t>
  </si>
  <si>
    <t>WP_034774625.1</t>
  </si>
  <si>
    <t>G-LMLTAKGRKIGKRLVERHALLEDFL-RLVGVDE-SLIYKDVEGIEHHISIEALDKINGMIQFFAERPE-------------LQE-EFQKHQQVH---PED---------------------------</t>
  </si>
  <si>
    <t>WP_035119374.1</t>
  </si>
  <si>
    <t>IAEGLEVHP-SSVTKMIQKLDKDSYLIY</t>
  </si>
  <si>
    <t>G-LVLTNKGKKMGKRLVERHHLLESFL-QVIGVQE-ENIYRDVEGIEHHLSWDSITCIETLVEYFKRDEN-------------RVI-ELSRIRTEL---ETE---------------------------</t>
  </si>
  <si>
    <t>WP_035253395.1</t>
  </si>
  <si>
    <t>---------------------M-----</t>
  </si>
  <si>
    <t>--TDQKPQLFGRKPDDQVSGFE--AARAARQSEVVEDYVELIAE-LIHQ-NG</t>
  </si>
  <si>
    <t>IAERLGVTQ-PTVSKNLTRLKREGFIVQ</t>
  </si>
  <si>
    <t>S-IRLTDAGRRLAEACRKRHRIVVEFL-IALGISKD-VAEHDAEGIEHHVSEETLRVFKDFSQSKMSR-------------------------------------------------------------</t>
  </si>
  <si>
    <t>WP_035293680.1</t>
  </si>
  <si>
    <t>-------MDEPFSAARRAAAFR--RMRDARSSEVAEDYVELVGD-LIAE-TG</t>
  </si>
  <si>
    <t>LT</t>
  </si>
  <si>
    <t>LADCLGVAP-ATAAKVLQRLHREGLVDV</t>
  </si>
  <si>
    <t>S-IALTEAGERMADASRERHRIVHDFL-LALGVTGE-TAEADAEGIEHHVSPETLRLFAELTIRLRGDA------------------------------------------------------------</t>
  </si>
  <si>
    <t>WP_035345998.1</t>
  </si>
  <si>
    <t>IAEALEVHP-SSVTKMVQKLDKSDYLIY</t>
  </si>
  <si>
    <t>G-LVLTNKGKKVGKRLVYRHELLENFL-RIIGVDD-EFIYQDVEGIEHHLSWDAIDRIGDLVQFFEEDKK-------------RLD-QLKEIQRQN---Q-----------------------------</t>
  </si>
  <si>
    <t>WP_035378923.1</t>
  </si>
  <si>
    <t>----------MDEDFYTFSEYM--KKEENYLTASMEDYLEMIYR-LSKN-NG</t>
  </si>
  <si>
    <t>LSDALNVQP-PSATKMVQRLSELKLINY</t>
  </si>
  <si>
    <t>V-IILNEKGKQLGEILLRRHNLIEEFL-KLLGVSES-ILLKETEKIEHTISSETLACIEDYINFIQANPK-------------IKD-AYKIFKLQE---SNKGL-------------------------</t>
  </si>
  <si>
    <t>WP_035395733.1</t>
  </si>
  <si>
    <t>G-LMLTAKGNKIGKRLVYRHELLEDFM-KIIGVNE-DHIYQDVEGIEHHISWDAIDRIGDLVQYFQEKES-------------RLE-TLRDIQKRN---DQAD--------------------------</t>
  </si>
  <si>
    <t>WP_035398709.1</t>
  </si>
  <si>
    <t>-----------------------------MPTPSMEDYLEQIYK-LIED-KG</t>
  </si>
  <si>
    <t>IAESLGVHP-SSVTKMVQKLDRETYLVY</t>
  </si>
  <si>
    <t>G-LMLTPKGRKIGKRLVERHALLEDFL-RLVGVDE-ELIYKDVEGIEHHISIEALDKINGMIQFFAERPG-------------LKE-ELHRYQQAH---PED---------------------------</t>
  </si>
  <si>
    <t>WP_035466559.1</t>
  </si>
  <si>
    <t>IASSLDVQP-SSVTKMIQKLDENQYVTY</t>
  </si>
  <si>
    <t>G-IVLTARGQKLGQLMKERHHMLEEFM-RILGVSE-ETIQKDVEGIEHHVSPTTLNSLQALVLFFAERPD-------------CLA-HFQSYLAKV---QDERSE------------------------</t>
  </si>
  <si>
    <t>WP_035487482.1</t>
  </si>
  <si>
    <t>---MIARQRQLGDAELQAAGFG--RVRHAHRTEIAEDYVELVAD-LIEA-RG</t>
  </si>
  <si>
    <t>LALRLGVSQ-ATVTTQINRLVREGLLTS</t>
  </si>
  <si>
    <t>A-VFLTPAGRALAEACRRRHRIVLAFL-DAIGVPPQ-VAHVDAEGIEHHVSQETLAALERATRRLVEGE------------------------------------------------------------</t>
  </si>
  <si>
    <t>WP_035509066.1</t>
  </si>
  <si>
    <t>G-LILTPKGKKVGKRLVYRHELLEQFL-EIIGVDH-ENIYDDVEGIEHHMSWNSIDRIGDLVQYFDENPE-------------RVE-ALREVQKKN---EEQNEE------------------------</t>
  </si>
  <si>
    <t>WP_035558690.1</t>
  </si>
  <si>
    <t>---------MTDSKP--N-------AS</t>
  </si>
  <si>
    <t>WP_035666230.1</t>
  </si>
  <si>
    <t>G-LVLTAKGKKIGKRLVYRHELLEDFM-RLIGVDD-SHVYQDVEGIEHHLSWDAIDRIGDLVQYFQEQQE-------------RID-ALREIQKQN---EED---------------------------</t>
  </si>
  <si>
    <t>WP_035720908.1</t>
  </si>
  <si>
    <t>IAEALQVQP-SSVTKMVQKLDRDEYLNY</t>
  </si>
  <si>
    <t>G-LILTSKGKKIGERLVYRHELLERFL-RIIGVKE-ENIYTDVEGIEHHLSWNSIDRIGDVVQFLEDPE--------------HAE-VLKALQPKD---D-----------------------------</t>
  </si>
  <si>
    <t>WP_036063231.1</t>
  </si>
  <si>
    <t>-----------------------------MPTPSMEDYIEKIYS-LIES-KG</t>
  </si>
  <si>
    <t>IAEELLVHP-SSVTKMVQKLDKDEYLVY</t>
  </si>
  <si>
    <t>G-LILTPKGKTIGKSLVERHALLENFL-GIIGVEE-ARIYEDVEGIEHHLSWNSINRIGDVVQFFEENPD-------------ALA-KLQGMQHVS---RYPED-------------------------</t>
  </si>
  <si>
    <t>WP_036064465.1</t>
  </si>
  <si>
    <t>G-LILTPKGKTIGKRLLERHALLESFL-GIIGVEE-TRIYEDVEGIEHHLSWNSIDRIGDVVQFFEENPD-------------ALA-KLQGMQHVT---RYPEE-------------------------</t>
  </si>
  <si>
    <t>WP_036069788.1</t>
  </si>
  <si>
    <t>G-LILTPKGKTIGKRLLERHALLENFL-GIIGVEE-ARIYEDVEGIEHHLSWNSINRIGDVVQFFEENPD-------------ALA-KLQGMQHVS---RYPED-------------------------</t>
  </si>
  <si>
    <t>WP_036071749.1</t>
  </si>
  <si>
    <t>-----------------------------MPTPSMEDYIEKIYS-LILN-KG</t>
  </si>
  <si>
    <t>IADELFVHP-SSVTKMVQKLDKDEYLVY</t>
  </si>
  <si>
    <t>G-LVLTPKGNKAGKRLLERHALLEEFL-RTIGVRE-EHVYEDVEGIEHHLSWNSIDRIGDLLQFFKEHPD-------------CLE-ELHKSQSED---KEDDDV------------------------</t>
  </si>
  <si>
    <t>WP_036078370.1</t>
  </si>
  <si>
    <t>WP_036085784.1</t>
  </si>
  <si>
    <t>G-LILTPKGKTVGKRLLERHALLECFL-SVIGVEE-AHIYEDVEGIEHHLSWNSIDRIGDVVQFFQENPD-------------ALD-KLQSIRKNN---------------------------------</t>
  </si>
  <si>
    <t>WP_036096808.1</t>
  </si>
  <si>
    <t>-----------------------------MPTPSMEDYIEKIYS-LISS-KG</t>
  </si>
  <si>
    <t>IADELMVHP-SSVTKMVQKLDKDEYLVY</t>
  </si>
  <si>
    <t>G-LILTPKGNKAGKRLLERHALLEEFL-RTIGVKE-EHVYEDVEGIEHHLSWNSIDRIGDLLQFFKDNPD-------------TLE-KLRSMDSHD---DSHDEA------------------------</t>
  </si>
  <si>
    <t>WP_036101187.1</t>
  </si>
  <si>
    <t>G-LILTSKGKTVGKRLLERHALLECFL-SVIGVEE-AHIYEDVEGIEHHLSWNSIDRIGDVVQFFQENPD-------------ALD-KLQRIRKNK---------------------------------</t>
  </si>
  <si>
    <t>WP_036119205.1</t>
  </si>
  <si>
    <t>G-LTLTPKGEKLGKRLVQRHELLEQFL-RMIGVDE-ERIYDDVEGIEHHLSWNSIDRIADLVQVMEENPD-------------IVK-KLEASKTQH---NL----------------------------</t>
  </si>
  <si>
    <t>WP_036152693.1</t>
  </si>
  <si>
    <t>-----------------------------MPTPSMEDHIEQIYL-LIEN-KG</t>
  </si>
  <si>
    <t>G-LTLTPKGVKLGKRLVQRHELLEQFL-RLIGVEE-DRIYQDVEGIEHHLSWNSIDRIADLVQLMEEQPD-------------FMQ-KLEKMKTQQ---NV----------------------------</t>
  </si>
  <si>
    <t>WP_036172805.1</t>
  </si>
  <si>
    <t>G-LTLTSKGERLGKRLVKRHELLEQFL-RLIGVDE-ELIYADVEGIEHHLSWNSIDRIADLVQLLEEDAE-------------LVK-KLEEMKAQ----------------------------------</t>
  </si>
  <si>
    <t>WP_036181233.1</t>
  </si>
  <si>
    <t>--MSN----TRPSDKKQADHFA--RAREAQSVALLEDYVEMIGD-LHEE-LG</t>
  </si>
  <si>
    <t>LAQRMGVAQ-PTATKAIARLKREGLATS</t>
  </si>
  <si>
    <t>G-VFLTETGAALAMRVRARHRTVVAFL-VAVGVPED-VAEMDAEGIEHHVSRHTLTAFEDYLANRLAADHR-------------P--------------------------------------------</t>
  </si>
  <si>
    <t>WP_036189558.1</t>
  </si>
  <si>
    <t>G-LTLTSKGERLGKRLVKRHDLLEQFL-RLIGVDE-EKIYEDVEGIEHHLSWNSIDRIADLVQLLEEDPT-------------VIK-KLEDIKANN---Q-----------------------------</t>
  </si>
  <si>
    <t>WP_036200478.1</t>
  </si>
  <si>
    <t>G-LTLTSKGEKLGKRLVKRHELLEQFL-RLIGVDE-ERIYEDVEGIEHHLSWNSIDRIADLVQLLEEESH-------------LVK-RLEAMKEQ----------------------------------</t>
  </si>
  <si>
    <t>WP_036572634.1</t>
  </si>
  <si>
    <t>IAEALEVHP-SSVTKMVQKLDKDDYLNY</t>
  </si>
  <si>
    <t>G-FILTAKGKKVGERLVFRHELLEDFL-EIIGVEK-ENIYEDVEGIEHHLSWNSIDRIGDLVNYFKQDSK-------------RVN-QLRDIQKQA---EK----------------------------</t>
  </si>
  <si>
    <t>WP_036585034.1</t>
  </si>
  <si>
    <t>G-LVLTNKGKKMGKRLVDRHHLLESFL-TMIGVQD-ENIYKDVEGIEHHLSWDSITCIATLVEYFNRNPN-------------RID-DLAAIRSEL---END---------------------------</t>
  </si>
  <si>
    <t>WP_036589484.1</t>
  </si>
  <si>
    <t>G-LVLTTKGKKVGKRLVDRHKLLEEFL-TIIGVQE-QNIYRDVEGIEHHLSWDSITCIESLVEFFRRDES-------------RIQ-LLDQIHQEL---YSES--------------------------</t>
  </si>
  <si>
    <t>WP_036614415.1</t>
  </si>
  <si>
    <t>G-LVLTPKGKKMGKRLMERHHLLEQFL-TTIGVQE-QNIYNDVEGIEHHLSWDSITCIESLVEYFRQDES-------------RLR-DLKNLQDVM---SNTES-------------------------</t>
  </si>
  <si>
    <t>WP_036621708.1</t>
  </si>
  <si>
    <t>G-LVLTSKGKKIGKRLVDRHHLLEEFL-GMIGVDH-ENIYKDVEGIEHHLSWDSITRIATLVEYFKRDNS-------------RIR-DLENVHQEL---LNES--------------------------</t>
  </si>
  <si>
    <t>WP_036639268.1</t>
  </si>
  <si>
    <t>-MRVTDQSISEPDLPCDAERFN--QARAAQSVAVLEDYAEMIDD-LIAE-MG</t>
  </si>
  <si>
    <t>IT</t>
  </si>
  <si>
    <t>IASRMGVTN-PTATKAVARMKREGLAVS</t>
  </si>
  <si>
    <t>G-VFLTPEGVTLAARVRARHQVVLELL-IALGVPAE-TARLDAEGMEHHVSDVTLKAFEAFLAAR----------------------------------------------------------------</t>
  </si>
  <si>
    <t>WP_036657610.1</t>
  </si>
  <si>
    <t>G-LVLTTKGKKVGKRLVDRHQLLEEFL-GLIGVQQ-ENIYRDVEGIEHHLSWDSITRIETLVEYFRRDEA-------------RLQ-TLYDIHLEL---VSDT--------------------------</t>
  </si>
  <si>
    <t>WP_036681146.1</t>
  </si>
  <si>
    <t>G-LVLTSKGQKVGKRLVDRHHLLEEFL-TMIGVAE-ENIYKDVEGIEHHLSWDSITCIETLVEYFKRDTT-------------RSE-ELLGLKKEL---EES---------------------------</t>
  </si>
  <si>
    <t>WP_036682880.1</t>
  </si>
  <si>
    <t>G-LVLTNKGKKVGKRLVDRHQLLEEFL-GLIGVQQ-EFIYNDVEGIEHHLSWDSITRIETLVEYFRRDEE-------------RLQ-TLYAIHNEL---ASDS--------------------------</t>
  </si>
  <si>
    <t>WP_036698430.1</t>
  </si>
  <si>
    <t>G-LVLTSKGKKVGKRLVDRHQLLEEFL-GIIGVQQ-EHIYKDVEGIEHHLSWDSITRIETLVEYFRRDEA-------------RVQ-TLYDIHHEI---ASDS--------------------------</t>
  </si>
  <si>
    <t>WP_036714291.1</t>
  </si>
  <si>
    <t>G-LVLTSKGKKMGKRLVDRHKLLEEFL-TMIGVSD-EHIYTDVEGIEHHLSWDSITHIETLVEYFRRDEQ-------------RLQ-ELRNIHNEL---VGDS--------------------------</t>
  </si>
  <si>
    <t>WP_036782085.1</t>
  </si>
  <si>
    <t>G-LVLTSKGKKVGKRLVYRHELLEQFL-QIIGVNK-ENIYEDVEGIEHHMSWNSIDRIGDLVQFFEENPK-------------CIE-QLRLVQQLN---EEQAKED-----------------------</t>
  </si>
  <si>
    <t>WP_036807501.1</t>
  </si>
  <si>
    <t>G-LVLTPRGQKLGKRLLKRHDLLEQFL-RLIGVDE-DLIYKDVEGIEHHLSWNSINRIADLVQMLEENPD-------------LLM-KLEKLKNEQ---KES---------------------------</t>
  </si>
  <si>
    <t>WP_036818689.1</t>
  </si>
  <si>
    <t>G-LILTAKGKKIGKRLVYRHELLEQFL-QIIGVNS-ENIYEDVEGIEHHLSWNSIDRIGDLVQFFEGNPE-------------CIE-LLRKVQQQN---EEQTEDE-----------------------</t>
  </si>
  <si>
    <t>WP_036830892.1</t>
  </si>
  <si>
    <t>IAENLQVHP-SSVTKMVQKLDKDEYLNY</t>
  </si>
  <si>
    <t>G-LILTSKGKKVGKRLVYRHDLLEQFL-EVIGVDE-ENIYNDVEGIEHHLSWNSIDRIGDLVQFFETNPD-------------YIK-ELRSIQQKN---EEQMEK------------------------</t>
  </si>
  <si>
    <t>WP_037197698.1</t>
  </si>
  <si>
    <t>LPATPESRLASTEIESHAEAFQ--KSREDRRTELMEDYVELIAD-LIEH-AG</t>
  </si>
  <si>
    <t>G-VFLTEEGQRLAAATRRRHEVVEAVL-CRLGVDPD-TARNDAEGIEHHVSEKTLEAFERFLKTQQAVVRP-------------PI---------A---------------------------------</t>
  </si>
  <si>
    <t>WP_037289396.1</t>
  </si>
  <si>
    <t>G-LILTSKGKKIGKRLVDRHQLLEEFL-RLIGVEE-SHIYTDVEGIEHHLSWNSITQIESLVEYFNGDPK-------------RVE-ELRAIQNDT---TTEN--------------------------</t>
  </si>
  <si>
    <t>WP_037406395.1</t>
  </si>
  <si>
    <t>-------------------M---T--A</t>
  </si>
  <si>
    <t>SSRKSANKPSLVDADTHVESFR--QTRSNRRNELIEDYVELIDD-LILH-GG</t>
  </si>
  <si>
    <t>IVQRLGVAQ-PTVAKMLKRLASDGFIQQ</t>
  </si>
  <si>
    <t>G-IFLTEAGKALAAKSRERHRIVEGFL-RAVGVGEE-AARIDAEGIEHHVSDETLAVFKAFLDKAGPTSRA----------------------------------------------------------</t>
  </si>
  <si>
    <t>WP_037929582.1</t>
  </si>
  <si>
    <t>A-IFLTDSGQELAEACRQRHRIVVAFL-CSLGIDEE-TAERDAEGIEHHVSKTTLEAFGQALKQSWRHE------------------------------------------------------------</t>
  </si>
  <si>
    <t>WP_037993892.1</t>
  </si>
  <si>
    <t>G-LILTPKGKKIGKRLMDRHDLLEQFL-RLIGVSE-DKIYQDVEGIEHHLSWDSITCIENLVEYLEKNPE-------------LVK-FLHSLKKEE---QVDSKP------------------------</t>
  </si>
  <si>
    <t>WP_038063557.1</t>
  </si>
  <si>
    <t>---------MTETDPTQIKGFD--RARQAASRALAEDYVEMISD-LARE-FG</t>
  </si>
  <si>
    <t>IAARLGVAH-PTANKAVARLKREGLAVS</t>
  </si>
  <si>
    <t>G-VFLTEEGEALAEQVRARHRVVVALL-RAVGVPDE-VAELDAEGIEHHVSQRTLRAFEAYLARSETGKQG----------------------------------------------------------</t>
  </si>
  <si>
    <t>WP_038083400.1</t>
  </si>
  <si>
    <t>-----------------------------MLTSSMEDYLEKIYE-LMKE-KG</t>
  </si>
  <si>
    <t>IASSLSVQP-SSVTKMIQKLDEKQLVTY</t>
  </si>
  <si>
    <t>G-IVLTPKGEQLGKLMKQRHKRLEEFL-RMLGIRE-ETIQQDVEGIEHHVSPATMSALNNLVLFFENHSH-------------CLQ-EFNDFCQDL---DALKETEDEGKT-R----------------</t>
  </si>
  <si>
    <t>WP_038127262.1</t>
  </si>
  <si>
    <t>---------MTETDPTQIKGFD--RARQAAARALTEDYVEMISD-LAAE-FG</t>
  </si>
  <si>
    <t>LAARLGVAH-PTATKAVARLKREGLAIS</t>
  </si>
  <si>
    <t>G-VFLTEEGEALAETVRARHRVVVALL-RAVGVPEE-VAELDAEGIEHHVSSRTLAAFEAYLNRKTD--------------------------------------------------------------</t>
  </si>
  <si>
    <t>WP_038186037.1</t>
  </si>
  <si>
    <t>G-LMLTPKGSKLGKRLVERHDLLENFL-RLIGVDE-ERIYNDVEGIEHHLSWNSIDRIADLIQVMEENPT-------------FIQ-QLEDLKTQQ---SE----------------------------</t>
  </si>
  <si>
    <t>WP_038272949.1</t>
  </si>
  <si>
    <t>-----------------MNTRHKVSNH</t>
  </si>
  <si>
    <t>GKTEA-AEQPLIDADIHVESFR--QVREARRAELVKDYVELISD-LLAD-SG</t>
  </si>
  <si>
    <t>G-AFLTPAGKELAASSRECHQTVERFL-LALGIDAA-TARCDAEGIEHHVSEATLAAFKAFLHRHSETT------------------------------------------------------------</t>
  </si>
  <si>
    <t>WP_038481304.1</t>
  </si>
  <si>
    <t>G-LILTAKGNKIGKRLVYRHELLEDFM-KIIGVNE-DHIYQDVEGIEHHISWDAIDRIGDLVQYFQEKES-------------RLE-TLRDIQKRN---DQAD--------------------------</t>
  </si>
  <si>
    <t>WP_038484825.1</t>
  </si>
  <si>
    <t>---------MSEYQQQHS---------</t>
  </si>
  <si>
    <t>PTAYGQDGDALPPVEQHAQQYE--TVRNAHETELIEDYVELIGD-LLRH-RG</t>
  </si>
  <si>
    <t>IATRMAVSQ-ATVSKMIRRLNELGLVTS</t>
  </si>
  <si>
    <t>S-LFLTEEGQKMAEISRSRHDVVLHFL-RALGVDDS-TARIDAEGMEHHVSDKTLTIMQRFTEQQRT--------------------------------------------------------------</t>
  </si>
  <si>
    <t>WP_038511063.1</t>
  </si>
  <si>
    <t>-MSVEPAPPVSADLEAPENRFT--RAREARQTEIAEDYVELIAD-LIAH-HG</t>
  </si>
  <si>
    <t>AI</t>
  </si>
  <si>
    <t>IARALGVTH-VTVNRTIARLARDGLVNS</t>
  </si>
  <si>
    <t>S-ILLTPAGEALAQRARHRHQIVFRFL-RILGISPE-IALQDAEGMEHHASDETLEAFAAWTRRLEPGQD-----------------------------------------------------------</t>
  </si>
  <si>
    <t>WP_038535743.1</t>
  </si>
  <si>
    <t>G-FSLTAKGKKIGKRLVFRHDLLEQFL-KIIGVKE-ENIYKDVEGIEHHLSWDAIDRIGDLVQFFEEEPS-------------RIE-ALAEIQRQN---ENVE--------------------------</t>
  </si>
  <si>
    <t>WP_038561253.1</t>
  </si>
  <si>
    <t>-----------------------------MPTPSMEDYIEQIYI-LMEQ-KG</t>
  </si>
  <si>
    <t>IAENLQVHP-SSVTKMVQKLDKDEYLKY</t>
  </si>
  <si>
    <t>G-LILTDKGEQVGKRLVYRHELLEDFL-RIIGVEE-ENIYQDVEGIEHHMSWNSIERIGNLVEYFREDNK-------------RKE-ALIKIQQKQ---KS----------------------------</t>
  </si>
  <si>
    <t>WP_038687850.1</t>
  </si>
  <si>
    <t>PPASLSRKSPLLAAEAHAEGFV--QVREARRSELVEDYVELIAD-LIAD-GR</t>
  </si>
  <si>
    <t>IATRLGVAQ-PTVAKALKRLVKEGWAVQ</t>
  </si>
  <si>
    <t>G-VFLTPAGEALAVEMRARHQTVEKFL-LALGVDAD-SARRDAEGIEHHVSEATLAAFEAFVRKANGHG------------------------------------------------------------</t>
  </si>
  <si>
    <t>WP_038697325.1</t>
  </si>
  <si>
    <t>G-LVLTTKGKRVGKRLVDRHQLLEEFL-AMIGVQE-QNIYRDVEGIEHHLSWDSITCIETLVEFFRRDEA-------------RLK-ALSDIQQEL---LKES--------------------------</t>
  </si>
  <si>
    <t>WP_039097158.1</t>
  </si>
  <si>
    <t>---------MTG---------------</t>
  </si>
  <si>
    <t>--------SDAERVFERADAFR--KVREAHQTEMAEDYVELIGD-LIRQ-HG</t>
  </si>
  <si>
    <t>IADNVGVTQ-ATASKVVARLRRDGLVEN</t>
  </si>
  <si>
    <t>S-IFLSEAGQAMATMSRARHQVVFDFL-RALGVDEP-TAHEDSEGMEHHVSETTLGKLQALTAELRARNPQ-------------AD---------S---------------------------------</t>
  </si>
  <si>
    <t>WP_039219991.1</t>
  </si>
  <si>
    <t>A-ITLESKGSHIGKSLLERHEIIESFL-KLIGVCNG--ILEETEKIEHTINPETLKCISNLLNYFNKNSK-------------ALD-SFKYFSKMK---KGC---------------------------</t>
  </si>
  <si>
    <t>WP_039237835.1</t>
  </si>
  <si>
    <t>-----------------------------MPTPSMEDYIEQIFI-LINK-KG</t>
  </si>
  <si>
    <t>IAEALSVHP-SSVTKMVQKLDRDEYLVY</t>
  </si>
  <si>
    <t>G-LMLTSKGKKIGKRLVERHTLLEEFL-RVIGVKE-EHIYEDVEGIEHHLSWDSIDRIADLVDYFNEKPE-------------RAE-ALRALQQKP---AE----------------------------</t>
  </si>
  <si>
    <t>WP_039284871.1</t>
  </si>
  <si>
    <t>---------MVNENFFTFSEYI--KKDMHFLTPSMEDYLEMIYR-LSKT-SG</t>
  </si>
  <si>
    <t>LASSLNIQP-PSATKMVQKLSKLNLINY</t>
  </si>
  <si>
    <t>V-IILEDEGKRIGSALLKRHKIIENFL-KLIGVSNG--ILEETEKIEHTINPETLKCISNLLSFFQNNVD-------------ILN-DFKNF-------------------------------------</t>
  </si>
  <si>
    <t>WP_039295471.1</t>
  </si>
  <si>
    <t>G-LVLTSKGKKVGKRLVDRHQLLEEFL-GLIGVQQ-EHIYKDVEGIEHHLSWDSITRIETLVEYFRRDEA-------------RLQ-TLYDIHHEM---VSDS--------------------------</t>
  </si>
  <si>
    <t>WP_039409702.1</t>
  </si>
  <si>
    <t>G-VFLTPAGEALAASSRQRHQIVERFL-LALGIDEA-TARRDAEGIEHHVSEATVAAFAAFLDRQGGPAA-----------------------------------------------------------</t>
  </si>
  <si>
    <t>WP_039424111.1</t>
  </si>
  <si>
    <t>G-VFLTPAGEALAASSRQRHQIVERFL-LALGIDEA-TARRDAEGIEHHVSEATVAAFAAFLDRQGGLAK-----------------------------------------------------------</t>
  </si>
  <si>
    <t>WP_039875255.1</t>
  </si>
  <si>
    <t>G-LVLTSKGKKVGKRLVDRHQLLEEFL-GLIGVQQ-EHIYKDVEGIEHHLSWDSITRIETLVEYFRRDEE-------------RVK-TLYDIHNEL---VSDS--------------------------</t>
  </si>
  <si>
    <t>WP_040208501.1</t>
  </si>
  <si>
    <t>G-FSLTSKGNKIGKRLVFRHELLEQFL-KIIGVKD-ENIYHDVEGIEHHLSWDSIDRIGDLVQFFEDDQN-------------RVS-ALKDIQKQN---EHG---------------------------</t>
  </si>
  <si>
    <t>WP_040210469.1</t>
  </si>
  <si>
    <t>---------MEDKTFHTFTEYLKK--DSNSLTPSMEDYLEMIYR-LSLI-NG</t>
  </si>
  <si>
    <t>LAEALNVQP-PSCTKMVQKLSEAKFIKY</t>
  </si>
  <si>
    <t>V-IILTPYGNELGNTLLERHNITEKFL-RLINVKEE-NILTETEKIEHTLSLETFNSLKSLVEFLSDNPN-------------VLK-EFYKFLSCR---------------------------------</t>
  </si>
  <si>
    <t>WP_040285595.1</t>
  </si>
  <si>
    <t>-----------------------------MATPSMEDYIEQIYL-LIEA-KG</t>
  </si>
  <si>
    <t>VAESLSVLP-SSVTKMAQRLHKEGYVVY</t>
  </si>
  <si>
    <t>D-IALTGRGQNFGERLVQRHELLEQFL-RIIGVKE-ENIYGDVEGIEHHLSWDAMDRITDLVQAMREDQD-------------FVT-QLKDRSV-----------------------------------</t>
  </si>
  <si>
    <t>WP_040374790.1</t>
  </si>
  <si>
    <t>IAGNLSVHP-SSVTKMVQKLDQEEYLVY</t>
  </si>
  <si>
    <t>G-LILTPNGKKIGKRLVYRHELLEKML-RLIGVKE-ENIYHDVEGIEHHLSWNAIDRIGDLVEYFEESPK-------------RVE-ELEVIQKKN---TK----------------------------</t>
  </si>
  <si>
    <t>WP_040387123.1</t>
  </si>
  <si>
    <t>-----------------------------MPTPSMEDYLEVIYK-LIEE-KG</t>
  </si>
  <si>
    <t>IAEALEVHP-SSVTKMVQKLDQSQYLIY</t>
  </si>
  <si>
    <t>G-LVLTPKGKKIGKRLLDRHTLLEEFL-RIIGVDE-SRIYDDVEGIEHHLSWDSINSIEYLVEYFQKNPE-------------RVK-ELQAFKQAN---ELEEIDS-----------------------</t>
  </si>
  <si>
    <t>WP_040393514.1</t>
  </si>
  <si>
    <t>IASSLAVQP-SSVTKMIQKLDEQQYVTY</t>
  </si>
  <si>
    <t>G-IILTPRGEQLGRLMKQRHKMLERFL-RMLDVSE-ATIEKDVEGIEHHVSPSTMDSLNSLVLFFEDYPE-------------CLE-EYKQFRQKM---KDLSATDGDTK-------------------</t>
  </si>
  <si>
    <t>WP_040486773.1</t>
  </si>
  <si>
    <t>-----------------------------MPTPSMEDYIEKIYS-LIEK-KG</t>
  </si>
  <si>
    <t>G-LVLTPKGKKVGKRLLERHTLLERFL-TIIGVEE-EHIYHDVEGIEHHLSWNSIDRIGDVVQYFEENEA-------------AQQ-KLKELQAKQ---GE----------------------------</t>
  </si>
  <si>
    <t>WP_040951372.1</t>
  </si>
  <si>
    <t>----------------------------MAATPSMEDYLERIYK-LIDE-KG</t>
  </si>
  <si>
    <t>G-LILTAKGKKMGKRLMDRHKLLETFL-TVIGVQE-ENIYKDVEGIEHHLSWDSITCIETLIEYFQQNPE-------------RRD-ELIKVRSEL---EME---------------------------</t>
  </si>
  <si>
    <t>WP_040985312.1</t>
  </si>
  <si>
    <t>-----------------------------MPTPSMEDYIEIIYN-LIEA-KG</t>
  </si>
  <si>
    <t>IAEALEVHP-SSVTKMVQKLDKDNYLDY</t>
  </si>
  <si>
    <t>G-FVLTSKGKKIGERLVFRHELLEDFL-ELIGVDE-EHIYNDVEGIEHHLSWNSIDRIADVVAYFKEDEE-------------RRN-ELQKISEAN---KA----------------------------</t>
  </si>
  <si>
    <t>WP_041002353.1</t>
  </si>
  <si>
    <t>RNKPVRREEPLPDAEIHSEGFR--QQRQARRSALVEDYVELIAD-LIED-GN</t>
  </si>
  <si>
    <t>G-VFLTEAGRKVAEESRIRHQTVEAFL-RSLGVSAE-TARIDAEGIEHHVSAETLDAFRRAMTHRQA--------------------------------------------------------------</t>
  </si>
  <si>
    <t>WP_041057927.1</t>
  </si>
  <si>
    <t>-----------------------------MPTPSMEDYIEQIYL-LIDN-KG</t>
  </si>
  <si>
    <t>G-LVLTKKGTKIGKRLVYRHELLEQFL-QIIGVKD-ENIYTDVEGIEHHLSWNSIDRIGDLVQMFENRPE-------------LIK-ELRSLQEKE---EL----------------------------</t>
  </si>
  <si>
    <t>WP_041067291.1</t>
  </si>
  <si>
    <t>G-LVLTNKGKKMGKRLVDRHHLLESFL-KIIGVQE-ENIYRDVEGIEHHLSWDSITCIETLVEYFERDAL-------------RGD-ELRKIRSEL---DND---------------------------</t>
  </si>
  <si>
    <t>WP_041090054.1</t>
  </si>
  <si>
    <t>IAEGLSVHP-SSVTKMVQKLDKDDYLVY</t>
  </si>
  <si>
    <t>G-LVLTKKGSKVGKRLVYRHELLEEFL-QMIGVKE-ENVYNDVEGIEHHLSWNSIDRIGDLVQFFDDRPE-------------LAK-QLHALQEKD---ES----------------------------</t>
  </si>
  <si>
    <t>WP_041096851.1</t>
  </si>
  <si>
    <t>-----------------------------MPTPSMEDYIEQIFI-LIDK-KG</t>
  </si>
  <si>
    <t>G-LVLTAKGKKIGKRLVERHDLLEEFL-RIIGVKE-EHIYEDVEGIEHHLSWNSIDRIADLVDYFNEDPA-------------RIQ-TLHSLQKKT---MD----------------------------</t>
  </si>
  <si>
    <t>WP_041122655.1</t>
  </si>
  <si>
    <t>-----------------------------MPTPSMEDYIEQIYI-LIDQ-KG</t>
  </si>
  <si>
    <t>G-LILTKKGNKIGKRLVFRHELLEQFL-TVIGVKN-ENIYNDVEGIEHHLSWNSIDRIGDLVQLFENEPE-------------LVE-KLRRLQEKE---DQ----------------------------</t>
  </si>
  <si>
    <t>WP_041638137.1</t>
  </si>
  <si>
    <t>G-LVLTPKGKKIGKRLVYRHELLEQFM-RIIGVDE-ENIYRDVEGIEHHLSWNAIDRIGDLVQYFEEDRS-------------RLE-ALRNIQKQN---EQEQA-------------------------</t>
  </si>
  <si>
    <t>WP_041761589.1</t>
  </si>
  <si>
    <t>-------MVQVPGAARRAAAFR--RMRDARSSEVAEDYVELVGD-LIAE-HG</t>
  </si>
  <si>
    <t>LADCLGVAP-ATAAKALQRLQRDGLVET</t>
  </si>
  <si>
    <t>S-ISLTEAGEAMASASRERHRIVHEFL-TALGVSGE-TAEADAEGIEHHVSPETLSLFEKMTERLRKGG------------------------------------------------------------</t>
  </si>
  <si>
    <t>WP_041966978.1</t>
  </si>
  <si>
    <t>-----------------------------MPTPSMEDYIEQIFI-LIEQ-KG</t>
  </si>
  <si>
    <t>IAEALSVHP-SSVTKMVQKLDKDQFVVY</t>
  </si>
  <si>
    <t>G-LVLTPKGFKTGKRLVDRHELLEQLL-KVIGVKD-ENIYNDVEGIEHHLSWDAIDRIGDLVQFFEEDKS-------------RVQ-ELRAIQKQN---DED---------------------------</t>
  </si>
  <si>
    <t>WP_042129847.1</t>
  </si>
  <si>
    <t>G-LVLTNKGKKVGKRLVDRHQLLEEFL-GLIGVQQ-EYIYNDVEGIEHHLSWDSITRIETLVEYFRRDEE-------------RIQ-TLYAIHNEL---TSDS--------------------------</t>
  </si>
  <si>
    <t>WP_042162713.1</t>
  </si>
  <si>
    <t>G-LVLTSKGKKMGKRLVDRHQLLESFL-TLIGVQE-ENIYRDVEGIEHHLSWDSITCIETLVEYFHRDPA-------------RMD-ELKGIREEL---ETSE--------------------------</t>
  </si>
  <si>
    <t>WP_042178642.1</t>
  </si>
  <si>
    <t>G-LVLTSKGKKVGKRLVDRHELLEEFL-GLIGVQQ-EHIYKDVEGIEHHLSWDSITRIETLVEYFRRDEE-------------RVK-TLYDIHNEL---VSDS--------------------------</t>
  </si>
  <si>
    <t>WP_042190488.1</t>
  </si>
  <si>
    <t>G-LVLTNKGKKVGKRLVDRHQLLEEFL-GLIGVQQ-EYIYNDVEGIEHHLSWDSITRIETLVEYFRRDEE-------------RVQ-TLYAIHNEL---TSDS--------------------------</t>
  </si>
  <si>
    <t>WP_042207489.1</t>
  </si>
  <si>
    <t>G-LVLTTKGKKVGKRLVDRHKLLEEFL-AIIGVQE-QNIYRDVEGIEHHLSWDSITCIESLVEFFRRDES-------------RIQ-MLNQIHQEL---YSES--------------------------</t>
  </si>
  <si>
    <t>WP_042215975.1</t>
  </si>
  <si>
    <t>G-LVLTSKGKKVGKRLVDRHQLLEEFL-GIIGVQQ-EHIYKDVEGIEHHLSWDSITRIETLVEYFRRDEA-------------RLQ-TLYDIHHEM---ASDS--------------------------</t>
  </si>
  <si>
    <t>WP_042223475.1</t>
  </si>
  <si>
    <t>IAEALAVHP-SSVTKMVQKLDKDDYLNY</t>
  </si>
  <si>
    <t>G-FVLTAKGKKIGERLVFRHELLEDFL-EIIGVEK-ENIYEDVEGIEHHLSWNSIDRIGDLVNYFKLDSK-------------RVS-QLREIQKQS---DK----------------------------</t>
  </si>
  <si>
    <t>WP_042228664.1</t>
  </si>
  <si>
    <t>IAEGLEVHP-SSVTKMIQKLDKDKYLVY</t>
  </si>
  <si>
    <t>G-LVLTSKGKKMGKRLVDRHALLEQFL-TVIGVQE-ENIYRDVEGIEHHLSWDSITCIETLIEYLNRDPA-------------RLE-DLRNLRTEL---DNSSESE-----------------------</t>
  </si>
  <si>
    <t>WP_042252241.1</t>
  </si>
  <si>
    <t>------------------------MTA</t>
  </si>
  <si>
    <t>DNHATATASDTVHPDNRAEAFH--GVRAARRNELAEDYVELIAE-LIHE-QG</t>
  </si>
  <si>
    <t>IAARLGVRA-PTVTKALDRLAREGLITR</t>
  </si>
  <si>
    <t>S-VFLTEEGRRLALECRRRHAIVLRFL-IRLGLDAE-TAERDAEGIEHHVSERTLALFAAYADRA----------------------------------------------------------------</t>
  </si>
  <si>
    <t>WP_042346597.1</t>
  </si>
  <si>
    <t>IAENLSVHP-SSVTKMVQKLDQEDYLIY</t>
  </si>
  <si>
    <t>G-LILTTKGKKVGRRLVYRHELLENLL-RIIGVKE-ENIYHDVEGIEHHLSWNAIDRVGDLVYYFEEDPK-------------RIE-ALRNVQKTN---EHPSE-------------------------</t>
  </si>
  <si>
    <t>WP_042355335.1</t>
  </si>
  <si>
    <t>G-LILTPKGKKIGKRLVFRHELLEQFL-KIIGVKE-ENIYNDVEGIEHHLSWDAIDRIGDLVQFFEEDGK-------------RVD-ELKEIQRQN---ENV---------------------------</t>
  </si>
  <si>
    <t>WP_042413600.1</t>
  </si>
  <si>
    <t>-----------------------------MATASMEDYLERIYQ-LIED-KG</t>
  </si>
  <si>
    <t>IADTLEVHP-SSVTKMVQKLDKSGYVVY</t>
  </si>
  <si>
    <t>G-LILTSKGNKIGKRLVYRHELLEEFL-QLIGVDE-SFIYQDVEGIEHHISWDAIDRIGDLVQYFKDDPA-------------RLN-ALNNYHKEE---E-----------------------------</t>
  </si>
  <si>
    <t>WP_042457653.1</t>
  </si>
  <si>
    <t>G-LVLTVKGKKIGKRLVFRHELLEQFL-KIIGVKD-ENIYHDVEGIEHHLSWDSIDRIGDLVQYFEEDPS-------------RLD-SLREIQKQN---ESE---------------------------</t>
  </si>
  <si>
    <t>WP_042477006.1</t>
  </si>
  <si>
    <t>-----------------------------MPTPSMEDHIEQIYL-LIDN-KG</t>
  </si>
  <si>
    <t>G-LTLTAKGEKLGKRLVQRHDLLEQFL-RIIGVDE-ERIYEDVEGIEHHLSWNAIDRIADLVQLMEEEKD-------------FVA-KLDAMKAQQ---NI----------------------------</t>
  </si>
  <si>
    <t>WP_042536314.1</t>
  </si>
  <si>
    <t>G-FVLTSKGKKIGERLVFRHDLLENFL-ELIGVDE-EHIYNDVEGIEHHLSWNSIDRIADVVAYFKEDEQ-------------RRK-DLQKINEVN---KT----------------------------</t>
  </si>
  <si>
    <t>WP_042700774.1</t>
  </si>
  <si>
    <t>-----------------MDPIP-QASYDHRLTMKEEDYLEAILN-VSLT-KG</t>
  </si>
  <si>
    <t>VAVELDVGP-SSVGEMFAKLDKKGLVVY</t>
  </si>
  <si>
    <t>G-VTLTEPGKIIAEQVKFRHDVLVEFL-EMVGVPSD-IANKDACFMEHELSTVTIQKIREFVAAKKQK-------------------------------------------------------------</t>
  </si>
  <si>
    <t>WP_042822544.1</t>
  </si>
  <si>
    <t>EKVEA-AAPVLIDAQVHMESFR--QVRQARRAELVEDYVELISD-LLVD-GG</t>
  </si>
  <si>
    <t>WP_042979822.1</t>
  </si>
  <si>
    <t>G-LVLTTKGKKIGERLVYRHDLLEQFM-RIIGVDE-SKIYNDVEGIEHHLSWEAIDRIGDLVQYFEQDEL-------------RVE-TLRGVQKAN---EEQGK-------------------------</t>
  </si>
  <si>
    <t>WP_043889237.1</t>
  </si>
  <si>
    <t>EEQEA-AAPVLIDAQVHMESFR--QVREARRAELVEDYVELISD-LLVD-GG</t>
  </si>
  <si>
    <t>WP_043909134.1</t>
  </si>
  <si>
    <t>EKQEA-AAPVLIDAQVHMESFR--QVREARRAELVEDYVELISD-LLVD-GG</t>
  </si>
  <si>
    <t>WP_044035913.1</t>
  </si>
  <si>
    <t>--------MDDKNTFYTFNTY--LN--NNLITASMEDYIEMIYR-LSLD-QG</t>
  </si>
  <si>
    <t>LSHSLNVTA-PSTNNMVKKLCALKLIEY</t>
  </si>
  <si>
    <t>T-IKLTTYGKHYGEYLYKRHNTIFKFL-SILGVKDS-ILEE-TEKIEHVINEETLNCIKNFIDNSINSH------------------------------------------------------------</t>
  </si>
  <si>
    <t>WP_044283417.1</t>
  </si>
  <si>
    <t>---------MA----------------</t>
  </si>
  <si>
    <t>------NDCIFQAIDNQAGTFK--RLRDEHAREVTEDYVEMIAN-LIDQ-DG</t>
  </si>
  <si>
    <t>LAERFGVTP-ATVNNTLKRLERDGYVTS</t>
  </si>
  <si>
    <t>A-IFLTDNGRVLAKTCKERHQMVCNFL-IAIGVDRD-IAEADAEGIEHHVSEATISFFRDFVAKQIG--------------------------------------------------------------</t>
  </si>
  <si>
    <t>WP_044425486.1</t>
  </si>
  <si>
    <t>----MGRGQAMPDADKQAANFQ--RVREAHQVEVAEDYVELIAD-LIEA-TG</t>
  </si>
  <si>
    <t>IARRLGVSH-PTVVKAIGRLQRDGLVES</t>
  </si>
  <si>
    <t>S-VFLTESGRAMAERSKRRHEVVLGFL-KALGVADE-TAERDAEGIEHHVSDETLSAFERFIRDSR---------------------------------------------------------------</t>
  </si>
  <si>
    <t>WP_044479137.1</t>
  </si>
  <si>
    <t>G-LVLTNKGKKIGKRLVDRHDLLEEFL-ELIGVDQ-DNIYKDVEGIEHHLSWDSITCIASLVEYFKRDEA-------------RVT-ELRSVSQEL---LGDA--------------------------</t>
  </si>
  <si>
    <t>WP_044628020.1</t>
  </si>
  <si>
    <t>---------MSDHQQRRT---------</t>
  </si>
  <si>
    <t>SPPSGHSGDALPPVEQHAQQYE--TVRNAHETELIEDYVELIGD-LIRH-RG</t>
  </si>
  <si>
    <t>S-LFLTEEGQKMAETSRARHDIVLHFL-RALGVDDS-TARIDAEGMEHHVSDKTLTIMQRFTEQQIK--------------------------------------------------------------</t>
  </si>
  <si>
    <t>WP_044640434.1</t>
  </si>
  <si>
    <t>---------------------------MPAPTSSMEDYLENIYK-LIET-KG</t>
  </si>
  <si>
    <t>IAEALEVHP-SSVTKMVQKLDQSSYLIY</t>
  </si>
  <si>
    <t>G-LMLTPKGKKIGKRLVDRHHLLEQFL-RLIGVQE-ENIYTDVEGIEHHLSWDSITCIESLVQFLENNPK-------------IVE-GLQEAEAKE---AKIIEDM-----------------------</t>
  </si>
  <si>
    <t>WP_044747855.1</t>
  </si>
  <si>
    <t>G-LVLTAKGKKVGKRLVYRHELLEQFL-RIIGVDE-ENIYNDVEGIEHHLSWNAIDRIGDLVQYFEEDPT-------------RVE-ALRNIQKQN---EQDEA-------------------------</t>
  </si>
  <si>
    <t>WP_044896058.1</t>
  </si>
  <si>
    <t>G-LVLTSKGKKIGKRLVYRHELLEQFM-RIIGVDE-NNIYNDVEGIEHHLSWNAIDRIGDLVQYFEEDKD-------------RIE-MLRQVQRRN---EIENG-------------------------</t>
  </si>
  <si>
    <t>WP_045672703.1</t>
  </si>
  <si>
    <t>G-LVLTNKGKKMGKRLVDRHHLLETFL-ATIGVQE-ENIYRDVEGIEHHLSWDSITCIETLVEFLKRDSG-------------RLE-ELKKIRTEL---DSD---------------------------</t>
  </si>
  <si>
    <t>WP_045850580.1</t>
  </si>
  <si>
    <t>IAGALSVHP-SSVTKMVQKLDKDEYLVY</t>
  </si>
  <si>
    <t>G-LMLTAKGQKIGQRLVERHDLLERFL-SVIGVKE-EHIYEDVEGIEHHLSSDSINRIADLIEYFEEDAE-------------RMQ-ALKKVNERN---KE----------------------------</t>
  </si>
  <si>
    <t>WP_046133028.1</t>
  </si>
  <si>
    <t>G-LVLTPKGKKIGKRLVYRHELLEQFL-RIIGVDE-EKIYDDVEGIEHHLSWNSIDRVGDLVQYFEDDRK-------------RVD-DLRSVQKRN---EQENQ-------------------------</t>
  </si>
  <si>
    <t>WP_046173442.1</t>
  </si>
  <si>
    <t>-----------------------------MPTSGMEDYIEQIYV-LTMT-RG</t>
  </si>
  <si>
    <t>AC</t>
  </si>
  <si>
    <t>IAEALSVHP-SSVTRMAKKLSRENYLVY</t>
  </si>
  <si>
    <t>G-IQLTSRGEEAGKNLYRKDRVLKKLL-HLIGVENH-AIASEIKGMKQTLSPGTIEKMELLVEFLEQEKK-------------QNP-LFS---------------------------------------</t>
  </si>
  <si>
    <t>WP_046173671.1</t>
  </si>
  <si>
    <t>-----------------------------MPTPSMEDYIEQIYL-LINT-KG</t>
  </si>
  <si>
    <t>G-LMLTAKGQKIGRRLVERHDLLERFL-SVIGVDE-THIYEDVEGIEHHLSSDSINRIADLVEYFEEDPK-------------RIE-ALKKVNERN---KE----------------------------</t>
  </si>
  <si>
    <t>WP_046180563.1</t>
  </si>
  <si>
    <t>G-LVLTAKGQKIGQRLVERHDLLERFL-SVIGVEE-SHIYEDVEGIEHHLSSDSINRIADLIEYFEEDPA-------------RVD-ALKKVNERN---KE----------------------------</t>
  </si>
  <si>
    <t>WP_046231924.1</t>
  </si>
  <si>
    <t>G-LVLTTKGKKMGKRLVERHHLLESFL-TIIGVQD-ENIYQDVEGIEHHLSWDSITCIETLVAFFERDPS-------------RLD-DLKAVRAEL---DNE---------------------------</t>
  </si>
  <si>
    <t>WP_046496230.1</t>
  </si>
  <si>
    <t>-------MGDEQGRFYTVRGYELIGQEDKILTSSMEDYLEMICR-LVGT-KG</t>
  </si>
  <si>
    <t>IS</t>
  </si>
  <si>
    <t>LAAALNVQP-PSASKMVQRLADASLVHY</t>
  </si>
  <si>
    <t>L-IKLTEKGKTLGEYLLYRHATIERFL-KLLGVTEG--ILEATEKIEHSLSKETVTKISHLLSFFEEQPH-------------LKD-QFARYSKNR---AFLRPDDNI---------------------</t>
  </si>
  <si>
    <t>WP_046524223.1</t>
  </si>
  <si>
    <t>IAEALSVHP-SSVTKMVQKLDKDQYLVY</t>
  </si>
  <si>
    <t>G-LVLTPKGEKTGKRLVDRHELLEQLL-KIIGVKE-ENIYRDVEGIEHHLSWDAIDRIGDLVHFFEEDGS-------------RGE-ALAEIRRRN---EESEE-------------------------</t>
  </si>
  <si>
    <t>WP_046742036.1</t>
  </si>
  <si>
    <t>DPQPMLASAELPDASQQLEGFQ--QVREAHRLELIEDYVELISD-LLLS-TG</t>
  </si>
  <si>
    <t>IAERLGVAQ-PTVAKMLKRLEMEGYVAL</t>
  </si>
  <si>
    <t>G-AQLTEKGEAMAQYSRERHQLVESFL-LALGVDAD-SARRDAEGMEHHVSEATLQAFQRFLDQHHQRD------------------------------------------------------------</t>
  </si>
  <si>
    <t>WP_046964132.1</t>
  </si>
  <si>
    <t>EKLAA-AAPSLIDAQVHMESFR--QVREARRAELVEDYVELISD-LLVD-GG</t>
  </si>
  <si>
    <t>G-VFLTPAGEALAASSRQRHQIVERFL-LALGIDEA-TARRDAEGIEHHVSEATVAAFAAFLDRQGGPAT-----------------------------------------------------------</t>
  </si>
  <si>
    <t>WP_047151472.1</t>
  </si>
  <si>
    <t>IAEALNVHP-SSVTKMVQKLDKSQYLVY</t>
  </si>
  <si>
    <t>G-LVLTTKGKKMGKRLVDRHALLESFL-RIIGVSE-EVIFDDVEGIEHHLSWDSITCIECLVQYFQEEPE-------------RVA-DLRRLMEAE---SES---------------------------</t>
  </si>
  <si>
    <t>WP_047183844.1</t>
  </si>
  <si>
    <t>-----------------------------MPTPSMEDYIEIIYN-LMEK-KG</t>
  </si>
  <si>
    <t>IAEKLSVHP-SSVTKMVQKLDKDNYLDY</t>
  </si>
  <si>
    <t>G-FVLTPKGKKIGERLVYRHELLEDFL-EIIGVDK-ENIYNDVEGIEHHLSWNSIDRIGDLVRYFKSNDV-------------RVN-ELRKVQNET---E-----------------------------</t>
  </si>
  <si>
    <t>WP_047673922.1</t>
  </si>
  <si>
    <t>G-LMLTPKGKKMGKRLVERHQLLENFL-TTIGVQE-DNIYKDVEGIEHHLSWDSITCIETLLEYFRREPN-------------RMD-DLMNVRKDL---EAES--------------------------</t>
  </si>
  <si>
    <t>WP_047911033.1</t>
  </si>
  <si>
    <t>G-LVLTPKGKKIGKRLMDRHELLEEFL-TMIGVKN-ENIYTDVEGIEHHLSWDSITCIETLVEYFRRDNT-------------RLE-DLQNVHKEL---TNES--------------------------</t>
  </si>
  <si>
    <t>WP_047940426.1</t>
  </si>
  <si>
    <t>G-LVLTPKGKKIGKRLVYRHELLEQLL-RIIGVKE-ENIYNDVEGIEHHLSWDSIDRIGDLVQFFEENPQ-------------HVE-ELKIIQQKN---DSIE--------------------------</t>
  </si>
  <si>
    <t>WP_047979939.1</t>
  </si>
  <si>
    <t>-----------------------------MPTPSMEDYIEQIYN-LIDT-KG</t>
  </si>
  <si>
    <t>IAEALNVHP-SSVTKMVQKLDKDDYLLY</t>
  </si>
  <si>
    <t>G-FILTEKGKKVGERLVFRHELLENFL-EIIGVDE-ENIYNDVEGIEHHLSWNSIDRLGDLVKYFQDDQK-------------RVD-DLRETQKNN---K-----------------------------</t>
  </si>
  <si>
    <t>WP_047984153.1</t>
  </si>
  <si>
    <t>G-FILTEKGKKVGERLVFRHELLEDFL-EIIGVEK-ENIYNDVEGIEHHLSWNSIDRVGDLVKYFKEDQK-------------RVE-DLKEVQKRN---QQ----------------------------</t>
  </si>
  <si>
    <t>WP_047987637.1</t>
  </si>
  <si>
    <t>G-LILTAKGKKIGKRLVYRHDLLEDFM-KMIGVNE-DTIYQDVEGIEHHLSWDAIDRIGDLVQYFQEDEK-------------RLY-DLKEVQKKN---EE----------------------------</t>
  </si>
  <si>
    <t>WP_048009428.1</t>
  </si>
  <si>
    <t>G-LILTPKGKKIGKRLVYRHELLEQLL-RIIGVKE-ENIYEDVEGIEHHLSWDAIDRVGDLVQFFEEDDS-------------RIG-VLREIQRKN---EEEQ--------------------------</t>
  </si>
  <si>
    <t>WP_048081840.1</t>
  </si>
  <si>
    <t>-------------------MIE-INEDLPKLTKSTEDYIEVMYN-LKKV-KG</t>
  </si>
  <si>
    <t>IAEKLDFKP-SSVVEAVNKISKLKLVSK</t>
  </si>
  <si>
    <t>E-IKLTEMGIQIAEGIIHKHNTLKKFL-DVLGVDDK-TAEEEACAMEHILSNSTINKIEKFTEFIESGQNK---------VS-----------------------------------------------</t>
  </si>
  <si>
    <t>WP_048108078.1</t>
  </si>
  <si>
    <t>G-VTLTEKGTEIAHKTKETYGMLKEFL-MHLGVSET-IAEEDACKIEHILNPKTAETFKKFVEFTAQKE-E---------PKICIE-HFRHFVKTG---EYVHCSPETRDKCPVHGKKK----------</t>
  </si>
  <si>
    <t>WP_048135433.1</t>
  </si>
  <si>
    <t>-----------------------------MTTERTEDYLKVIEK-IIER-KG</t>
  </si>
  <si>
    <t>VSRELDISS-PSVTGMFKKLTKMGYINY</t>
  </si>
  <si>
    <t>G-VTLTSEGEKIAKCTMEKHGVIKDFL-LILGLDKE-IADQDACKIEHVLAPETFETLTKFVEFMNMKD-E---------WPYWLD-HFNYYCETG---KYIDCSPSAKDTCPIHGKTHDK--------</t>
  </si>
  <si>
    <t>WP_048140741.1</t>
  </si>
  <si>
    <t>G-VTLTEKGMEIARKTREKYSMLKDFL-MHLGIDEK-TAEEDACKIEHILNPKTAQTLKKFVEFTNKEG-E---------SKIWIE-HFRHFAQTG---EYVHYSPENRDKCPVHGKKVE---------</t>
  </si>
  <si>
    <t>WP_048152104.1</t>
  </si>
  <si>
    <t>---------------------M-TSYRGKKLTRKTEDYLEAILV-VSLE-KG</t>
  </si>
  <si>
    <t>VAALLGVTP-SSTVEMFIKLDKMGLIEY</t>
  </si>
  <si>
    <t>G-VRLKPDGLEIARTIKFRHDTLFNFL-RLIGVNDD-IADSDACKMEHELERDTISAIDNLVGFLGGDD-N---------K-RILE-DLKRFREEN---SHDS--------------------------</t>
  </si>
  <si>
    <t>WP_048152106.1</t>
  </si>
  <si>
    <t>------------------------MSGKIHLSRKAEDYLEAIYI-VSRE-KG</t>
  </si>
  <si>
    <t>VAAELRVSP-SSVVEMFRKLDRQGLVRY</t>
  </si>
  <si>
    <t>G-VVPNPEGLRIGKMIKSRHDTLKAFF-MRIGVPED-IADEDACMMEHELNPRSIEQIQFLLNFVDERA-D---------RSHTFA-DFEAYCRVK---RSEEAKSDPE--------------------</t>
  </si>
  <si>
    <t>WP_048173264.1</t>
  </si>
  <si>
    <t>G-VTLTEKGTEIARKTREKYSMLKDFL-MHLGLDEK-TAEEDACKIEHILNPKTARALKKFIEFTDKED-E---------SRIWIE-HFRYFVQTG---EYISCSPENRDKCPVHGKGN----------</t>
  </si>
  <si>
    <t>WP_048195712.1</t>
  </si>
  <si>
    <t>-----------------------------MTTERTEDYLKAIDT-IIEK-KG</t>
  </si>
  <si>
    <t>IARFLNVSP-SSVTGMFKKLTKEGYINY</t>
  </si>
  <si>
    <t>G-VTLTPEGKKVARSTKEKYSVLHEFL-ILLGVDEI-TADDDACKMEHAVTPQTLEKLTKFSEFVNSKD-E---------MPKFFR-HFMEFCEKG---EISDCKKITGKA-SLSKNTRKECE------</t>
  </si>
  <si>
    <t>WP_048308937.1</t>
  </si>
  <si>
    <t>----------------------------MATTPSMEDYIERIYA-LIDG-KG</t>
  </si>
  <si>
    <t>IAEALEVHP-SSVTKMIQKLDKGKYVVY</t>
  </si>
  <si>
    <t>G-FMLTPKGKKLGKRLVDRHALLEQFL-SVIGVNE-ENIYEDVEGIEHHLSWDAIDRIGDLVQYFEETGK-------------RVE-ELREVQRQN---EEQSE-------------------------</t>
  </si>
  <si>
    <t>WP_048426556.1</t>
  </si>
  <si>
    <t>TDR-PHEPAALVDAEAHSAGFR--QVREARRLELVEDYVELIAD-LIGD-GG</t>
  </si>
  <si>
    <t>G-VFLTEAGRTLAAEARERHRIVESFL-LALGVSPD-VARCDAEGIEHHVSRETLEAFRRFTAARTDA-------------------------------------------------------------</t>
  </si>
  <si>
    <t>WP_048432908.1</t>
  </si>
  <si>
    <t>SEH-PREPAALVDAEAHSAGFR--QVREARRLELVEDYVELIAD-LIGD-GG</t>
  </si>
  <si>
    <t>G-VFLTEAGRTLAAEARERHRIVESFL-LALGVSPD-VARCDAEGIEHHVSRETLEAFRRFTAARTAA-------------------------------------------------------------</t>
  </si>
  <si>
    <t>WP_048444716.1</t>
  </si>
  <si>
    <t>HDL-PPEP-VLVDAEAHSAGFR--QVREARRLELVEDYVELIAD-LIGD-GG</t>
  </si>
  <si>
    <t>G-VFLTEAGRALAAEARERHRIVESFL-LALGVSPD-VARCDAEGIEHHVSRETLDAFRRFTAGRTGT-------------------------------------------------------------</t>
  </si>
  <si>
    <t>WP_048451931.1</t>
  </si>
  <si>
    <t>G-VFLTEAGRTLAAEARERHRIVESFL-LALGVSPD-VARCDAEGIEHHVSGETLEAFRRFTAARTDA-------------------------------------------------------------</t>
  </si>
  <si>
    <t>WP_048465730.1</t>
  </si>
  <si>
    <t>G-VFLTEAGRTLAAEARERHRIVESFL-LALGVSPD-VARCDAEGIEHHVSGETLEAFRRFTAARTAA-------------------------------------------------------------</t>
  </si>
  <si>
    <t>WP_048600400.1</t>
  </si>
  <si>
    <t>----------------------------MPTTPSMEDYLEKIYI-LIEE-KG</t>
  </si>
  <si>
    <t>IASMLDVLP-SSATKMVQKLDKLGYVIY</t>
  </si>
  <si>
    <t>G-IILSQEGKRLAQHMVEKHELLDRFF-HLIGVNP-ENIYEEVEGIEHHISKQTAFCISSLVHFFEENPQ-------------ILQ-AYEQFRNQR---ADQLQTRETGKK-NTP--------------</t>
  </si>
  <si>
    <t>WP_048623526.1</t>
  </si>
  <si>
    <t>G-LVLTPKGKKIGKRLVDRHDLLESFL-RTIGVKE-ENIYNDVEGIEHHLSWDSINRIADLLQFFEETPE-------------RIE-SLRMIQMKN---EEEM--------------------------</t>
  </si>
  <si>
    <t>WP_048687667.1</t>
  </si>
  <si>
    <t>IAENLSVHP-SSVTKMVQKLDQEKYLIY</t>
  </si>
  <si>
    <t>G-LVLTANGKKVGKRLVYRHELLEQML-RLIGVKE-ENIYQDVEGIEHHLSWNAIDRIGDLVEFFEESPD-------------RVE-DLRKIQKRN---EENSK-------------------------</t>
  </si>
  <si>
    <t>WP_048748466.1</t>
  </si>
  <si>
    <t>G-LILTAKGKKMGKRLMERHHLLEQFL-EVIGVQE-ANIYQDVEGIEHHLSWDSITCIETLVEYFRRDET-------------RLE-TLRSIRSEL---ESE---------------------------</t>
  </si>
  <si>
    <t>WP_048861641.1</t>
  </si>
  <si>
    <t>-MTTGTEPRALPTEPAQARRFG--KTRTAQSHALLEDYVELIAD-LLAV-GG</t>
  </si>
  <si>
    <t>AT</t>
  </si>
  <si>
    <t>IARRLGVSH-ATVVKTVGRLKRQGLAVS</t>
  </si>
  <si>
    <t>G-IFLTEEGELLATRVRARHQLVLDLL-RAVGVPDE-AAEQDAEGIEHHVSEATLLAFDRFLRSR----------------------------------------------------------------</t>
  </si>
  <si>
    <t>WP_049465391.1</t>
  </si>
  <si>
    <t>G-VFLTPEGEALAHASRQRHQTVERFL-LALGVDAD-TARRDAEGIEHHVSEQTLALFEAFVRKAEGG-------------------------------------------------------------</t>
  </si>
  <si>
    <t>WP_049662806.1</t>
  </si>
  <si>
    <t>G-LVLTAKGKKIGKRLVERHDLLEEFL-RIIGVKE-EHIYEDVEGIEHHLSWNSIDRIADLVDYFNEDPK-------------RID-TLLSLQKKP---LE----------------------------</t>
  </si>
  <si>
    <t>WP_049663374.1</t>
  </si>
  <si>
    <t>-----------------------------MPTPSMEDHIEQIYL-LITN-KG</t>
  </si>
  <si>
    <t>G-LTLTPRGEKLGKRLVQRHELLEQFL-RIIGVDE-ERIYDDVEGIEHHLSWNSIDRIADLVQVMEENPD-------------IAK-KLEASKTHH---NF----------------------------</t>
  </si>
  <si>
    <t>WP_049681862.1</t>
  </si>
  <si>
    <t>G-LVLTANGKKVGKRLVYRHDLLEQLL-QIIGVKE-ENIYQDVEGIEHHLSWDSIDRIGDLVEYFQEKPV-------------RIE-QLKAIQKKN---EDVEK-------------------------</t>
  </si>
  <si>
    <t>WP_049695219.1</t>
  </si>
  <si>
    <t>G-LVLTPRGQKLGKRLLERHSLLEQFL-QLIGVDE-KQIYEDVEGIEHHLSWNSIDRIADLVQLLEESPD-------------FKE-KLNQLKTIG---KES---------------------------</t>
  </si>
  <si>
    <t>WP_049740261.1</t>
  </si>
  <si>
    <t>G-LVLTPKGKKIGKRLVDRHSLLEDFM-RIIGVAE-EHVYKDVEGIEHHLSWESITCLEYLVQYFQADPT-------------RME-ELQRIRQED---EQKEE-------------------------</t>
  </si>
  <si>
    <t>WP_049795327.1</t>
  </si>
  <si>
    <t>--------------MVSP-T-------</t>
  </si>
  <si>
    <t>-SNKARQSRKLPSELIQARRFG--KTRSAQSTALFEDYVELIAE-LLAG-TG</t>
  </si>
  <si>
    <t>PT</t>
  </si>
  <si>
    <t>IARRLGVSH-ATAIKTISRLKRAGLATS</t>
  </si>
  <si>
    <t>G-VFLTEEGRSLAERVHVRHRLVVDLL-RAVGVPTE-SAEADAEGIEHHVSEVTLRAFAQFLKARRSKR------------------------------------------------------------</t>
  </si>
  <si>
    <t>WP_050180663.1</t>
  </si>
  <si>
    <t>G-LVLTAKGQKIGQRLVERHDLLERFL-SVIGVEE-AHIYEDVEGIEHHLSADSINRIADLIEYFEEDPA-------------RIA-ALKKVNDRN---KE----------------------------</t>
  </si>
  <si>
    <t>WP_050353053.1</t>
  </si>
  <si>
    <t>G-FILTPKGKKVGERLVFRHDLLEEFL-QIIGVEH-ENIYNDVEGIEHHLSWNSIDRIGDVVNYFKQDEA-------------RVE-ALKRTHQEA---ELESNS------------------------</t>
  </si>
  <si>
    <t>WP_050532592.1</t>
  </si>
  <si>
    <t>A-IFLTDAGQDLAEICRRRHRVVVAFL-LSLGIDKE-TAERDAEGIEHHVSGTTLEAFERRLNQK----------------------------------------------------------------</t>
  </si>
  <si>
    <t>WP_050615332.1</t>
  </si>
  <si>
    <t>-----------------------------MATPSMEDYIEQIYI-LIDE-KG</t>
  </si>
  <si>
    <t>IAENLNVHP-SSVTKMVQKLDQEEYLVY</t>
  </si>
  <si>
    <t>G-LILTPKGKKIGKSLVFRHELLEKLL-RIIGVKE-ELIYEDVEGIEHHLSWDSIDRIGDLVQYFEDKPE-------------RIE-ELKKVQNEK---DQRNQ-------------------------</t>
  </si>
  <si>
    <t>WP_051646250.1</t>
  </si>
  <si>
    <t>-MIEDDRPASEASPSEQAGRFA--RAREAQAKAVLEDYVEMIGD-LIAV-HG</t>
  </si>
  <si>
    <t>IAERMGVAH-PTATKAVARLKREGLATS</t>
  </si>
  <si>
    <t>G-VFLTDEGAALADRVRARHRTVVDLL-VAVGVPPE-HAEADAEGIEHHVSRRTLKAFELYLAGKP---------------------------------------------------------------</t>
  </si>
  <si>
    <t>WP_051911394.1</t>
  </si>
  <si>
    <t>-----------------------MNDD</t>
  </si>
  <si>
    <t>PHHTLSATSDDRSPDLRAEAFQ--GVRAARSRELAEDYVELIAE-LIHA-QG</t>
  </si>
  <si>
    <t>IATRMGVTA-PTVAKTLDRLARDGLITR</t>
  </si>
  <si>
    <t>S-IFLTEEGRALAKECRHRHDIVLRFL-LSLGLDPE-TAERDAEGIEHHVSERTLELFAAFVARS----------------------------------------------------------------</t>
  </si>
  <si>
    <t>WP_052075466.1</t>
  </si>
  <si>
    <t>--------MADDTAVRRAAAFR--ATREAHASEMAEDYVELIGD-LIEE-RG</t>
  </si>
  <si>
    <t>VI</t>
  </si>
  <si>
    <t>LAQHMGVTQ-PTVAKIIQRLKSLGLVQN</t>
  </si>
  <si>
    <t>A-LFLTDAGKALATRSRERHQVVVDFL-VALGIDPE-IAAIDSEGMEHHVSDATLQAMRGVVMGSSAQDKA----------------------------------------------------------</t>
  </si>
  <si>
    <t>WP_052653199.1</t>
  </si>
  <si>
    <t>G-LMLTPRGQKLGKRLVKRHDLLEQFL-RLIGVEE-ERIYGDVEGIEHHLSWNSIERIADLVQVLEEDPA-------------LLQ-KLEKLKNDQ---KEN---------------------------</t>
  </si>
  <si>
    <t>WP_053219237.1</t>
  </si>
  <si>
    <t>G-LILTAKGKKVGKRLVYRHELLERFL-ELIGVNK-ENIYQDVEGIEHHLSWNSIDRIGDLVQFFEEDAD-------------RVK-ELEAIHQKA---EDQ---------------------------</t>
  </si>
  <si>
    <t>WP_053346643.1</t>
  </si>
  <si>
    <t>IAENLSVHP-SSVTKMVQKLDHEKYLIY</t>
  </si>
  <si>
    <t>G-LVLTANGKKVGKRLVYRHELLEQML-RLIGVKE-ENIYQDVEGIEHHLSWNAIDRIGDLVEFFEESPS-------------RVE-DLRNIQKRN---EENSK-------------------------</t>
  </si>
  <si>
    <t>WP_053376766.1</t>
  </si>
  <si>
    <t>G-LVLTNKGKKMGKRLVDRHQLLESFL-TTIGVQD-ENIYQDVEGIEHHLSWDSITCIETLVEYFRRDSQ-------------RMD-ELRAVRAEM---DSE---------------------------</t>
  </si>
  <si>
    <t>WP_053402157.1</t>
  </si>
  <si>
    <t>IAEALAVHP-SSVTKMVQKLDKDEYLVY</t>
  </si>
  <si>
    <t>G-LVLTTKGKKIGKRLVYRHELLEQFL-RIIGVDE-ENIYEDVEGIEHHLSWNSIDRIGDLVQYFEEGQE-------------RVD-ELRLVQKKN---EEDQPS------------------------</t>
  </si>
  <si>
    <t>WP_053419185.1</t>
  </si>
  <si>
    <t>G-LMLTPKGSKLGKRLVERHDLLENFL-RLIGVDE-ERIYNDVEGIEHHLSWNSIDRIADLIQVMEENPA-------------FIQ-QLEELKTQQ---SE----------------------------</t>
  </si>
  <si>
    <t>WP_053426793.1</t>
  </si>
  <si>
    <t>G-LVLTPKGNKVGKRLVYRHELLEQFL-TVIGVKD-EHIYEDVEGIEHHLSWDSIDRIGDLVQYFEEDKK-------------RVE-ELRFIQNRS---E-----------------------------</t>
  </si>
  <si>
    <t>WP_053434659.1</t>
  </si>
  <si>
    <t>G-LILTPKGKKIGKRLVYRHELLEQLL-RMMGVKE-ENIYEDVEGIEHHLSWDAIDRVGDLVQFFEEDES-------------RIE-ELREIQRKN---EEEQ--------------------------</t>
  </si>
  <si>
    <t>WP_053435573.1</t>
  </si>
  <si>
    <t>-----------------------------MIPISTKKYILEIYL-LQEA-HG</t>
  </si>
  <si>
    <t>H</t>
  </si>
  <si>
    <t>IAKELEITV-SAASKMAAKLKTDGYIHF</t>
  </si>
  <si>
    <t>T-VTLTNQGLEIGKKLIQNHQILMEFY-RVIGIEEK-LIRQKVREIEMHIGTDVVLKIKCFIEENKKNA------------------------------------------------------------</t>
  </si>
  <si>
    <t>WP_053488877.1</t>
  </si>
  <si>
    <t>G-LVLTSKGKKMGKRLMERHHLLEEFL-EMIGVQD-ENIYRDVEGIEHHLSWDSIMRIETLVEYFKRDEN-------------RLQ-DLRDVHNEL---VNES--------------------------</t>
  </si>
  <si>
    <t>WP_053584958.1</t>
  </si>
  <si>
    <t>-----------------------------MPTPSMEDHIEQIYL-LISN-KG</t>
  </si>
  <si>
    <t>G-LTLTPKGHKLGKRLVQRHELLEQFL-RIIGVDE-ERIYNDVEGIEHHLSWNSIDRIADLVQVMEENPD-------------IAK-KLEASRSQH---NA----------------------------</t>
  </si>
  <si>
    <t>WP_053593989.1</t>
  </si>
  <si>
    <t>G-LTLTPKGEKLGKRLVQRHELLEQFL-RIIGVDE-ERIYNDVEGIEHHLSWNSIDRIADLVQVMEENPD-------------IVK-KLEASRTQH---NF----------------------------</t>
  </si>
  <si>
    <t>WP_053603350.1</t>
  </si>
  <si>
    <t>-----------------------------MPTVSMEDYIEQIYI-LIEE-KG</t>
  </si>
  <si>
    <t>G-LVLTPKGNKIGKRLVYRHELLEQFL-RIIGVDE-EKIYHDVEGIEHHLSWNSIDRIGDLVQYFEEDRE-------------RVE-QLITVQKNN---EQENQ-------------------------</t>
  </si>
  <si>
    <t>WP_053784395.1</t>
  </si>
  <si>
    <t>G-LVLTPKGKKMGKRLMERHHLLEQFL-TTIGVQE-ENIYQDVEGIEHHLSWDSITCIESLVEYFRQDEN-------------RLR-DLKSIQEVI---SNTES-------------------------</t>
  </si>
  <si>
    <t>WP_053996941.1</t>
  </si>
  <si>
    <t>G-LTLTSKGEKLGKRLVQRHELLEQFL-RMIGVDE-ERIYDDVEGIEHHLSWNSIDRIADLVQVMEENPD-------------IVK-KLEASKTQH---NL----------------------------</t>
  </si>
  <si>
    <t>WP_053999707.1</t>
  </si>
  <si>
    <t>------------------MSTLKKTA-</t>
  </si>
  <si>
    <t>-----TTAEKVNETDLQIHGFR--QTRHNRRLELVEDYVELIAD-LISK-HG</t>
  </si>
  <si>
    <t>IARELGVAQ-PTVSKMLKRLAADEMIVQ</t>
  </si>
  <si>
    <t>C</t>
  </si>
  <si>
    <t>G-VFLTDKGTKLAKHCRERHSLVETFL-VALGVPAE-VASIDAEGIEHHVSEQTISAIKKFLNSDGASKN-----------------------------------------------------------</t>
  </si>
  <si>
    <t>WP_054000377.1</t>
  </si>
  <si>
    <t>---------------------MKKTT-</t>
  </si>
  <si>
    <t>-----AKALKFNESELQVHGFR--QTRHNRRLELVEDYVELIAD-LIEK-YG</t>
  </si>
  <si>
    <t>IAKELGVAQ-PTVSKTLKRLVAEKMIIQ</t>
  </si>
  <si>
    <t>G-VFLTDKGSKLAKYCRQRHALVETFL-TALGVPSE-VAKIDAEGIEHHVSDQTIFAFKRFLKSRQVTEIR-------------KS---------S-------V-------------------------</t>
  </si>
  <si>
    <t>WP_054095403.1</t>
  </si>
  <si>
    <t>G-LVLTSKGKKIGKRLMDRHQLLEEFL-RLIGVSE-DQIYHDVEGIEHHLSWDSITCIENLVQYLTANKE-------------IVD-HLQSLKEAD---EQEADEMK----------------------</t>
  </si>
  <si>
    <t>WP_054345412.1</t>
  </si>
  <si>
    <t>---------MVTKVTGSF---------</t>
  </si>
  <si>
    <t>-FGKMGEHMNQNDGFYTMKGYRLQS--DSKMTSAMEDYLEMITR-LSVQ-GG</t>
  </si>
  <si>
    <t>LSRMLHVKA-SSATKMVQQLVQEGFVLA</t>
  </si>
  <si>
    <t>D-IALTERGRAMGNYLLYRHDVIHRFL-CLLNHSED-ELEQ-AEKIEHFLTCETVKNLDLLSQKIQR--------------------------------------------------------------</t>
  </si>
  <si>
    <t>WP_054540798.1</t>
  </si>
  <si>
    <t>----------------------MIDDE</t>
  </si>
  <si>
    <t>ISARMGVTA-PTVAKTLGRLARDGLITR</t>
  </si>
  <si>
    <t>WP_054641501.1</t>
  </si>
  <si>
    <t>SSPSGHSGDALPPVEQHAQQYE--TVRNAHETELIEDYVELIGD-LIRH-RG</t>
  </si>
  <si>
    <t>WP_054788886.1</t>
  </si>
  <si>
    <t>-----------------------------MPTPTMEDYIEQIYL-LIES-KG</t>
  </si>
  <si>
    <t>IAEALQVQP-SSVTKMVQKLDKDEYLNY</t>
  </si>
  <si>
    <t>G-LVLTPKGKKIGKRLVYRHELLEQFL-RIIGVEE-DNIYTDVEGIEHHLSWNSIDRIGDLVQYLEEKKE-------------RVE-QLRLIQQKD---E-----------------------------</t>
  </si>
  <si>
    <t>WP_054795222.1</t>
  </si>
  <si>
    <t>G-LVLTTKGQKVGKRLVDRHQLLEQFL-TTIGVSE-DNIYKDVEGIEHHLSWDSITCIEALVEYFRRDTS-------------RGE-DLIKLKTEL---EES---------------------------</t>
  </si>
  <si>
    <t>WP_054818827.1</t>
  </si>
  <si>
    <t>G-LVLTSKGQRVGKRLVDRHHLLEEFL-TLIGVSD-EHIYKDVEGIEHHLSWESITCIETLLEYFKRDAS-------------RAE-DLMRLKREL---EEA---------------------------</t>
  </si>
  <si>
    <t>WP_054941509.1</t>
  </si>
  <si>
    <t>G-LVLTSKGKKVGKRLVDRHQLLEEFL-GLIGVQQ-EHIYKDVEGIEHHLSWDSITRIETLVEYFRRDEE-------------RVK-TLYDIHHEL---VSDS--------------------------</t>
  </si>
  <si>
    <t>WP_054949496.1</t>
  </si>
  <si>
    <t>IAEYLDVHP-SSVTKMVQKLDQEKFLIY</t>
  </si>
  <si>
    <t>G-LVLTAKGKRIGKRLVERHELLEEFL-RVIGVDE-SLIYDDVEGIEHHLSWETIAHLEYLVQYFQEDSQ-------------RVH-DLLALKAEA---EAQEGKDRQITA-DKEVKE-----------</t>
  </si>
  <si>
    <t>WP_054957684.1</t>
  </si>
  <si>
    <t>G-LVLTSKGKKMGKRLMARHQLLEEFL-GLIGVLE-ENIYKDVEGIEHHLSWDSITRIETLVEFLKRDES-------------RIQ-ELRDIHNEL---VSES--------------------------</t>
  </si>
  <si>
    <t>WP_054971618.1</t>
  </si>
  <si>
    <t>-----------------------------MLTPSMEDYLEKIYE-LMHD-KG</t>
  </si>
  <si>
    <t>IAASLEVQP-SSVTKMLQKLDENHYVTY</t>
  </si>
  <si>
    <t>G-ILLTSRGQRLGKLMKERHHMLEEFL-RVLGVPE-ETIHKDVEGIEHHVSPNTLQSLQALVLYFDDHPE-------------SLK-GLQSYTAQL---DVESSDQTDGRA-T----------------</t>
  </si>
  <si>
    <t>WP_055107667.1</t>
  </si>
  <si>
    <t>G-LVLTSKGKKIGKRLVDRHHLLEEFL-EMIGVDE-ENIYKDVEGIEHHLSWDSITRIAALVDYFKRDES-------------RIQ-DLRDVEKEL---MNES--------------------------</t>
  </si>
  <si>
    <t>WP_055739494.1</t>
  </si>
  <si>
    <t>G-LILTSKGKKIGKRLVDRHDLLEKFL-QIIGVKV-ENIYQDVEGIEHHLSWNSIDRIGDLVQFFEEDPE-------------RVK-ALKILQEKN---EEEM--------------------------</t>
  </si>
  <si>
    <t>WP_055743451.1</t>
  </si>
  <si>
    <t>G-LVLTTKGKKIGKRLVDRHSLLEEFM-RVIGVDE-EHIYQDVEGIEHHLSWESITCLEYLVQYFQSDPN-------------RME-ELRRIRQED---EQKEE-------------------------</t>
  </si>
  <si>
    <t>WP_056614749.1</t>
  </si>
  <si>
    <t>G-LILTPKGKKMGKRLMDRHELLENFL-TTIGVHE-DNIYKDVEGIEHHLSWDSITCIETLLEYFRRDPS-------------RAD-ELMNVRKEL---EAEN--------------------------</t>
  </si>
  <si>
    <t>WP_056696954.1</t>
  </si>
  <si>
    <t>G-LVLTPKGKKMGKRLMERHHLLEQFL-TTIGVQE-ENIYKDVEGIEHHLSWDSITCIESLVEYFRQDES-------------RLR-DLKNLQDVM---SNTES-------------------------</t>
  </si>
  <si>
    <t>WP_057643083.1</t>
  </si>
  <si>
    <t>DKPAD-PAPALVDAHVHLDRFR--QVREAHRTELVEDYVELISD-LLVD-GG</t>
  </si>
  <si>
    <t>IAARMGVAQ-PTVAKMLKRLVRDGWVVQ</t>
  </si>
  <si>
    <t>G-VFLTPAGEQLAAECRQRHQTVERFL-LALGIDID-TARRDAEGIEHHVSEATLAAFEAFVRRQEGQ-------------------------------------------------------------</t>
  </si>
  <si>
    <t>WP_057687478.1</t>
  </si>
  <si>
    <t>MPDSTRPKSVLPATQVHMEGFA--QVREARRSELVEDYVELIAD-LIAD-GR</t>
  </si>
  <si>
    <t>IASRLGVAQ-PTVAKALKRLVKEGWAIQ</t>
  </si>
  <si>
    <t>G-VFLTPAGEQLARDVRARHQTVERFL-LALGVDAD-SARRDAEGIEHHVSEATLAAFEAFLAKAAPHV------------------------------------------------------------</t>
  </si>
  <si>
    <t>WP_057763990.1</t>
  </si>
  <si>
    <t>IAENLSVHP-SSVTKMVQKLDKDEYLVY</t>
  </si>
  <si>
    <t>G-LILTPKGKKIGKRLVYRHDLLEQLL-RLIGVKE-ENIYEDVEGIEHHLSWDAIDRVGDLVQFFEEDES-------------RID-ALREVQRNN---EDIEEGP-----------------------</t>
  </si>
  <si>
    <t>WP_057771271.1</t>
  </si>
  <si>
    <t>-----------------------------MPTPSMEDYIEQIYI-LIDE-KG</t>
  </si>
  <si>
    <t>G-LILTPKGNKIGKRLVYRHELLEQLL-RLLGVKE-ENIYNDVEGIEHHLSWDAIDRIGDLVQFFEEDDN-------------RVE-ALRDIQRKN---EE----------------------------</t>
  </si>
  <si>
    <t>WP_057796575.1</t>
  </si>
  <si>
    <t>SQERETFEIVERAPESQAEGFA--TVRQAHESEMAEDYVELIAE-LIES-RG</t>
  </si>
  <si>
    <t>A-IFLTDAGQELAEACRRRHRIVVAFL-LSLGIDEE-TAERDAEGIEHHVSETTLKAFEQALVPSQSDT------------------------------------------------------------</t>
  </si>
  <si>
    <t>WP_057821565.1</t>
  </si>
  <si>
    <t>SHGREPFEAVDRAPEAQAEGFA--TVRQAHESEMAEDYVELIAE-LIET-RG</t>
  </si>
  <si>
    <t>A-IFLTDAGRELAEACRRRHRIVVAFL-LSLGIDEE-TAERDAEGIEHHVSGTTLEAFEQALVPSRSDT------------------------------------------------------------</t>
  </si>
  <si>
    <t>WP_057898233.1</t>
  </si>
  <si>
    <t>G-LVLTSKGKKMGKRLVDRHTLLEDFL-RLIGVSE-DVIFEDVEGIEHHLSWDSITCIECLVQYFQKNPE-------------RIE-DLRKFREAQ---NDEEGIE-----------------------</t>
  </si>
  <si>
    <t>WP_057912708.1</t>
  </si>
  <si>
    <t>G-LVLTANGKKVGKRLVYRHELLEQML-RLIGVKE-ENIYQDVEGIEHHLSWNAIDRIGDLVEFFAESPG-------------RVE-DLRKIQKRN---EEDSK-------------------------</t>
  </si>
  <si>
    <t>WP_057988182.1</t>
  </si>
  <si>
    <t>-----------------------------MPTPSMEDYIEQIFL-LIEN-KG</t>
  </si>
  <si>
    <t>IAEALEVHP-SSVTKMVQKLDRGNYLIY</t>
  </si>
  <si>
    <t>G-LILTSKGKKIGKRLVERHDLLEDFL-RIIGVKE-ENIYHDVEGIEHHLSWNSIDRIGDLVHFFEKNPD-------------QAE-ALKVLQKAN---EQ-NIDKEPI--------------------</t>
  </si>
  <si>
    <t>WP_058006426.1</t>
  </si>
  <si>
    <t>G-LVLTQKGKKIGKRLVDRHDLLEQFL-TIIGVKE-ENIYQDVEGIEHHLSWNSIDRIGDLVQFFEENPE-------------HAK-VLKQLQEKN---EKEV--------------------------</t>
  </si>
  <si>
    <t>WP_058257872.1</t>
  </si>
  <si>
    <t>---------MSDQEFYTFSEYM--RKDQEILSPSAEDYMEMIYR-LSKN-QG</t>
  </si>
  <si>
    <t>LAMALNVQP-PSVTKMIQKLSEINLIKY</t>
  </si>
  <si>
    <t>V-IMLEDKGLKLGKALLYRHNLIEDFL-KLLNITEG--ILAETEKMEHTINDEILTGIKDLVDFFNDNPE-------------LLE-KLNKYRNQK---KK----------------------------</t>
  </si>
  <si>
    <t>WP_058262767.1</t>
  </si>
  <si>
    <t>--MPD----TPIEPQQQADRFS--RARQMQSVALLEDYVEMIGD-LLAE-LG</t>
  </si>
  <si>
    <t>IAERMGVAQ-PTATKAIARLKREGLATA</t>
  </si>
  <si>
    <t>G-VFLTEEGSALADRVRARHRMVVELL-IAVGVPED-VAEMDAEGIEHHVSKRTLAAFEGFLKKQG---------------------------------------------------------------</t>
  </si>
  <si>
    <t>WP_058304630.1</t>
  </si>
  <si>
    <t>G-LILTSKGKKMGKRLMDRHKLLESFL-TVIGVKE-ENIYPDVEGIEHHLSWESITCIENLVDYFTSNPT-------------RLE-ELMHQLHGD---AETESAAE----------------------</t>
  </si>
  <si>
    <t>WP_058307469.1</t>
  </si>
  <si>
    <t>G-LILTAKGKKVGERLVYRHELLEKFL-RIIGVDE-ANIYTDVEGIEHHLSWNSIDRIGDIVQILEDPT--------------HVE-VLKALQSKK---D-----------------------------</t>
  </si>
  <si>
    <t>WP_058314134.1</t>
  </si>
  <si>
    <t>---------MSP-------------GA</t>
  </si>
  <si>
    <t>SQTREDFMPDSRDPEAQADGFA--HVRNAHESEMAEDYVELIAE-LIEA-HG</t>
  </si>
  <si>
    <t>IAERLGVKA-PTVTKNISRLKQAGLVRR</t>
  </si>
  <si>
    <t>S-VFLTERGQALAEACRRRHRIVVAFL-QSLGIDEV-TAERDAEGIEHHVSEATLLAFEKHIKRPG---------------------------------------------------------------</t>
  </si>
  <si>
    <t>WP_058381815.1</t>
  </si>
  <si>
    <t>G-LMLTPKGQKLGKRLLQRHDLLEQFL-RLIGVDE-DKIYGDVEGIEHHLSWNSIDRIADLVQLLEEDKG-------------VAE-KLKKLSNEQ---KNS---------------------------</t>
  </si>
  <si>
    <t>WP_058386412.1</t>
  </si>
  <si>
    <t>G-LVLTPRGQKLGKRLLERHGLLEQFL-QLIGVDE-ERIYEDVEGIEHHLSWNSIDRITDLVQLLEESPD-------------FRD-KLEQLKKEG---KDSEQK------------------------</t>
  </si>
  <si>
    <t>WP_059043626.1</t>
  </si>
  <si>
    <t>G-LVLTSKGKKIGKRLVDRHQLLEEFL-GMIGVEH-ENIYKDVEGIEHHLSWDSITRIATLVEYFKRDSS-------------RIR-DLEHVHQEL---INES--------------------------</t>
  </si>
  <si>
    <t>WP_059103265.1</t>
  </si>
  <si>
    <t>IADGLEVHP-SSVTKMVQKLDKSEYLVY</t>
  </si>
  <si>
    <t>G-LVLTAKGNKIGKRLVYRHELLEDFM-KLIGVAD-DHIYQDVEGIEHHISWDAIDRIGDLVQYFQENSE-------------RVK-ALREVQQKN---EMDEKE------------------------</t>
  </si>
  <si>
    <t>WP_060636163.1</t>
  </si>
  <si>
    <t>PRRPVPRTDPLPDADIHSEGFR--QTREARRGALIEDYVELIAD-LIED-GN</t>
  </si>
  <si>
    <t>IAARLGVAQ-PTVAKMLARLAAEGLVSR</t>
  </si>
  <si>
    <t>G-VFLTEAGQKMALESRARHQTVEAFL-RCLGVSPE-TARIDAEGIEHHVSVETLEAFRRFIDRQN---------------------------------------------------------------</t>
  </si>
  <si>
    <t>WP_060848641.1</t>
  </si>
  <si>
    <t>TDR-PPEPAALVDAEAHSAGFR--QVREARRLELVEDYVELIAD-LIGD-GG</t>
  </si>
  <si>
    <t>WP_061388111.1</t>
  </si>
  <si>
    <t>G-LILTPKGTQMGKRLLERHALLESFL-SIIGVDP-SHIYHDVEGIEHHLSWNSIDRIGDVVQFFENHPD-------------ALK-TLKAMESTK---PETKE-------------------------</t>
  </si>
  <si>
    <t>WP_061527515.1</t>
  </si>
  <si>
    <t>G-LVLTSKGKKIGKRLVYRHELLEQFL-RIIGVDE-EKIYNDVEGIEHHLSWNSIDRIGDLVQYFEDDEG-------------RKK-ELKSVQKKT---ENPAE-------------------------</t>
  </si>
  <si>
    <t>WP_061708466.1</t>
  </si>
  <si>
    <t>-------------------M---NRRA</t>
  </si>
  <si>
    <t>GKPTTKKKTLLVNVEEHVEGFR--QVREAHRRELIDDYVELISD-LIQE-SG</t>
  </si>
  <si>
    <t>MAARLGVSQ-PTVAKMLKRLASVGLIEM</t>
  </si>
  <si>
    <t>G-VFLTPEGEKLAQESRERHQVVENFL-LVLGVSPE-TARRDAEGIEHHVSEETLAKFRDFTLRYGSLTE-----------------------------------------------------------</t>
  </si>
  <si>
    <t>WP_061934848.1</t>
  </si>
  <si>
    <t>----MTGGIDGTDAATTAARFA--RVRKANQSELSEDYVEMIDD-LIAE-RG</t>
  </si>
  <si>
    <t>LAERFGVSP-GTVARTVQRLARDGLVSS</t>
  </si>
  <si>
    <t>A-IFLTAEGKELAERVRARHRLVVDFL-KAIGVAPA-SAEMDAEGIEHHVGKDTLDAFRRFLTR-----------------------------------------------------------------</t>
  </si>
  <si>
    <t>WP_061948756.1</t>
  </si>
  <si>
    <t>G-LVLTAKGKKIGKRLVYRHDLLEDFM-KLIGVNN-EYIYQDVEGIEHHLSWDAIDRIGDLVQFFQEDEG-------------RVK-QLREIQKKN---EEE---------------------------</t>
  </si>
  <si>
    <t>WP_061970987.1</t>
  </si>
  <si>
    <t>LAESLEVHP-SSVTKMIQKLDKGKYLVY</t>
  </si>
  <si>
    <t>G-FVLTPNGKKLGKRLVYRHDLLEGLL-KVIGVDE-ENIFEDVEGIEHHLSWNAIDRIGDLLQYFEEDPK-------------RIK-ALKEVQQRN---QEQS--------------------------</t>
  </si>
  <si>
    <t>WP_062198534.1</t>
  </si>
  <si>
    <t>-----------------------------MPTPSMEDYIEQIYL-LIQD-KG</t>
  </si>
  <si>
    <t>IAEALHVHP-SSVTKMVQKLDRSEYLIY</t>
  </si>
  <si>
    <t>G-LILTQKGKKVGKRLVDRHELLEDFL-RIIGVNE-EIIYDDVEGIEHHLSWETLERIGNVVEYFEEDEI-------------RHK-ELLSIQQKN---EMEKES------------------------</t>
  </si>
  <si>
    <t>WP_062306337.1</t>
  </si>
  <si>
    <t>----------------------------------MEDYLEKIYE-LIHE-KG</t>
  </si>
  <si>
    <t>IANSLAVQP-SSVTKMLQKLDENEYVSY</t>
  </si>
  <si>
    <t>G-IVLTARGHKMGRLMKERHAMLADFL-RMLGVQED-TLQKDVEGIEHHVSPATLEALQSLVLFLQSHPD-------------VLS-SFLAYRERP---SEQPSP------------------------</t>
  </si>
  <si>
    <t>WP_062319176.1</t>
  </si>
  <si>
    <t>IAEALSVHP-SSVTKMVKKLDKDGYLNY</t>
  </si>
  <si>
    <t>G-LILTAKGKKVGKRLVYRHELLEQFL-GIIGVDK-ENIYDDVEGIEHHLSWNSIDRIGDLVQYFEGDKK-------------REE-ALKELRDKQ---SDEVN-------------------------</t>
  </si>
  <si>
    <t>WP_062324348.1</t>
  </si>
  <si>
    <t>G-LVLTPKGKKMGKRLMERHHLLEQFL-TTIGVQE-ENIYQDVEGIEHHLSWDSITCIESLVEYFRQDES-------------RLR-DLKSIQDVM---SNTES-------------------------</t>
  </si>
  <si>
    <t>WP_062356556.1</t>
  </si>
  <si>
    <t>---------------------------MPTPTPSMEDYIEQIYI-LIEN-KG</t>
  </si>
  <si>
    <t>IAELLSVHP-SSVTKMVQKLDKSEYLIY</t>
  </si>
  <si>
    <t>G-LVLTPKGKKIGKRLVYRHDLLEEFL-KLIGVKE-ENIYKDVEGIEHHLSWNAIDRIGDVVQYFTDQPE-------------RLK-ELHSYQTKE---EEE---------------------------</t>
  </si>
  <si>
    <t>WP_062396952.1</t>
  </si>
  <si>
    <t>--------------------ME-DGHIAKHLSRKAEDYLEAILN-VTLE-KG</t>
  </si>
  <si>
    <t>VAHELGLSPPSSVVEMFRKLDAMHLVCY</t>
  </si>
  <si>
    <t>GGVVFLPEGRQIAETIKYRHDTLKKFL-LLIAVPED-IADADACFMEHELHPETVRRIHHFIDCMEENP-S---------FRQQIQ-HRQDLSVR----------------------------------</t>
  </si>
  <si>
    <t>WP_062396963.1</t>
  </si>
  <si>
    <t>--------------------ME-EGYIAKHLSRKAEDYLEAILN-VTLE-KG</t>
  </si>
  <si>
    <t>VADQLGSAP-SSVVEMFRKLDSLGLVEY</t>
  </si>
  <si>
    <t>G-VVFRPEGRKIAEVIKYRHDTLKKFL-LLIGVPDK-VAEQDACFMEHELNPETVRRIRLFLEAMDDDS-S---------FRQQIQ-QEISRRILD---K-----------------------------</t>
  </si>
  <si>
    <t>WP_062440736.1</t>
  </si>
  <si>
    <t>-------------------------MK</t>
  </si>
  <si>
    <t>QPIPHESRLSSTEVETHAEAFQ--KSREARRSELMEDYVELIAD-LIEH-SG</t>
  </si>
  <si>
    <t>QI</t>
  </si>
  <si>
    <t>IAQRLGVKQ-PTAAKMLKRLAEEGLITQ</t>
  </si>
  <si>
    <t>G-IFLTEDGQQLAEQTRRRHEIVEAFL-CRLGVDPD-TARADAEGIEHHVSEKTLKAFQRFLEKE----------------------------------------------------------------</t>
  </si>
  <si>
    <t>WP_062446661.1</t>
  </si>
  <si>
    <t>IAEALSVHP-SSVTKMVQKLDRDQYLNY</t>
  </si>
  <si>
    <t>G-LVLTAKGKKIGKRLVYRHELLEQFL-EIIGVDD-ENIYEDVEGIEHHLSWNSIDRIGDLVQYFEEDET-------------RIK-GLRQVQENN---EKETT-------------------------</t>
  </si>
  <si>
    <t>WP_062749377.1</t>
  </si>
  <si>
    <t>IAEALEVHP-SSVTKMVQKLDKSEYLVY</t>
  </si>
  <si>
    <t>G-LVLTAKGNKIGKRLVYRHELLEDFM-KIIGVDD-THIYKDVEGIEHHISWDAIDRIGDLVQYFQENQT-------------RIA-ELREIQKRN---DFPEDE------------------------</t>
  </si>
  <si>
    <t>WP_063165300.1</t>
  </si>
  <si>
    <t>G-LVLTPKGKKIGQRLVYRHELLEQFL-RLIGVHE-ENIYRDVEGIEHHLSWNAIDRIGDLVQYFQEDER-------------RVE-ALRNVQKRN---EQGE--------------------------</t>
  </si>
  <si>
    <t>WP_063226809.1</t>
  </si>
  <si>
    <t>G-LVLTPKGKKIGKRLVDRHSLLEEFM-RVIGVDE-EHIYQDVEGIEHHLSWESITCLEYLVQYFQQEPS-------------RME-DLRRIRLED---EQKEE-------------------------</t>
  </si>
  <si>
    <t>WP_063234342.1</t>
  </si>
  <si>
    <t>G-LVLTANGKKVGKRLVYRHELLEQML-RLIGVKE-ENIYHDVEGIEHHLSWNAIDRIGDLVEFFEESPD-------------RVE-DLRKIQKRN---EENSK-------------------------</t>
  </si>
  <si>
    <t>WP_063386346.1</t>
  </si>
  <si>
    <t>G-FVLTPKGKKIGKRLVYRHDLLEQFL-RIIGVKE-ENIYRDVEGIEHHLSWDAIDRIGDLIQFFEKDKS-------------RII-ELQQLQNLN---EENEENDF----------------------</t>
  </si>
  <si>
    <t>WP_063565683.1</t>
  </si>
  <si>
    <t>G-LVLTPKGKKMGKRLMERHHLLEQFL-TTIGVQE-ENIYQDVEGIEHHLSWDSITCIESLVEYFRQDEN-------------RLR-DLKSIQDVM---SNTES-------------------------</t>
  </si>
  <si>
    <t>WP_064091387.1</t>
  </si>
  <si>
    <t>G-LVLTPKGSKVGKRLVYRHELLEQFL-RVIGVKE-EHIYEDVEGIEHHLSWDSIDRIGDLVQFFEEEKK-------------RIE-ELRVIQSRN---E-----------------------------</t>
  </si>
  <si>
    <t>WP_064325436.1</t>
  </si>
  <si>
    <t>-------------------M---NSRA</t>
  </si>
  <si>
    <t>GKPTTKKKTQLVNVEEHVEGFR--QVREAHRRELIDDYVELISD-LFRE-VG</t>
  </si>
  <si>
    <t>G-VFLTPEGEKLAQESRERHQIVENFL-RVLGVSEE-TARRDSEGIEHHVSAETLEKFREFTLKYDTPSE-----------------------------------------------------------</t>
  </si>
  <si>
    <t>WP_064549916.1</t>
  </si>
  <si>
    <t>G-LVLTAKGKKIGKRLVYRHELLEQFM-RIIGVDE-ENIYHDVEGIEHHLSWNAIDRIGDLVQYFQEDPK-------------RIE-MLRNIQKRN---EQAEE-------------------------</t>
  </si>
  <si>
    <t>WP_064774320.1</t>
  </si>
  <si>
    <t>-----------------------------MLTESMEDYLEMIYR-LTQE-KG</t>
  </si>
  <si>
    <t>LAGALNVQP-SSVTRMIQKLHEEGFIQY</t>
  </si>
  <si>
    <t>H-IALTDKGKRLGYFLVWRDAMLKEFL-TLLNARV--GVEEQVEGIEHYITPPTMCLFRNLVQYFRTHPE-------------CLE-ELQAMNRLN---K---YPEGEKL-EDLRAWLFRHSSD-----</t>
  </si>
  <si>
    <t>WP_064779766.1</t>
  </si>
  <si>
    <t>----MGDDTSLNPRHNKAEVFA--RLRDAHAREVTEDYVEMIGD-LIAE-EG</t>
  </si>
  <si>
    <t>S-IFLTEKGETLAKKCRERHRIVYNFL-VSIGVDPA-VAEFDAEGIEHHVSEETLRVFDSRLK------------------------------------------------------------------</t>
  </si>
  <si>
    <t>WP_064787421.1</t>
  </si>
  <si>
    <t>----MGDDTQLNPRHNKAEVFA--RLRDAHAREVTEDYVEMIGD-LIAE-EG</t>
  </si>
  <si>
    <t>S-IFLTEKGETLAKKCRERHQIVYNFL-VSIGVDPE-VAEFDAEGIEHHVSEETLRVFAAKSLR-----------------------------------------------------------------</t>
  </si>
  <si>
    <t>WP_064980498.1</t>
  </si>
  <si>
    <t>------------------------MAP</t>
  </si>
  <si>
    <t>G-VFLTEAGRKVAEESRIRHQTVEAFL-RSLGVSAE-TARIDAEGIEHHVSAETLEAFRKAMTALR---------------------------------------------------------------</t>
  </si>
  <si>
    <t>WP_065078080.1</t>
  </si>
  <si>
    <t>---------MAHGDFFTFSEYM--KKEYDILTPSMEDYLEMTYR-LSCE-EG</t>
  </si>
  <si>
    <t>LAKALNVQP-PSATKMVQKLAELKFINY</t>
  </si>
  <si>
    <t>M-IILTKEGEKMGQYLLKRHNTVEKFL-KVLGIHEN--VLEQTEKLEHTISDHTVKYLEDFIDFVELRSD-------------VIE-DFKTFRKNK---VNKKSKKIKGKH-S----------------</t>
  </si>
  <si>
    <t>WP_065470156.1</t>
  </si>
  <si>
    <t>G-VFLTPAGEALAASSRQRHQIVERFL-LALGIDEA-TARRDAEGIEHHVSEATVAAFAAFLDRHGGSAT-----------------------------------------------------------</t>
  </si>
  <si>
    <t>WP_065527297.1</t>
  </si>
  <si>
    <t>G-LVLTPKGQKLGKRLLERHGLLEQFL-QLIGVDE-ERIYEDVEGIEHHLSWNSIDRIADLVQLLEESPD-------------FTE-KLKQMKATG---KES---------------------------</t>
  </si>
  <si>
    <t>WP_065701760.1</t>
  </si>
  <si>
    <t>----MGDPNARHPRHNKAEVFA--QLRDAHAREVTEDYVEMIAD-LIQE-EG</t>
  </si>
  <si>
    <t>S-IFLTDQGKELAEKCRKRHEIVYNFL-IALGVDPA-IAEFDAEGIEHHVSEETLAVFELASKSSL---------------------------------------------------------------</t>
  </si>
  <si>
    <t>WP_065756950.1</t>
  </si>
  <si>
    <t>-------MQPLPAEQTQARRFG--KARSARSTAVLEDYVELISD-LLGT-TG</t>
  </si>
  <si>
    <t>IARRLGVSH-PTAIDTIARLKREDLVTA</t>
  </si>
  <si>
    <t>G-VFLTEKGEALAKRVRTRHRLVVDVL-LALGVPQE-AAEGDAEGIEHHVSDVTLKAFAEFLRDAKDRRKA----------------------------------------------------------</t>
  </si>
  <si>
    <t>WP_065856673.1</t>
  </si>
  <si>
    <t>G-LILTPKGKKMGKRLMDRHELLENFL-TTIGVHE-DNIYKDVEGIEHHLSWDSITCIETLLEYFRRDPS-------------RAD-ELMNVRKEL---ESES--------------------------</t>
  </si>
  <si>
    <t>WP_066047755.1</t>
  </si>
  <si>
    <t>IAEGLSVHP-SSVTKMVQKLDRDEYLVY</t>
  </si>
  <si>
    <t>G-LILTPKGKKIGKRLVYRHELLEQLL-RTIGVKE-DNIYDDVEGIEHHLSWDAIDRIGDLVQFFEEDES-------------RID-ALREIQKKN---EDN---------------------------</t>
  </si>
  <si>
    <t>WP_066061211.1</t>
  </si>
  <si>
    <t>G-LVLTSNGKKIGKRLVFRHDLLEQFL-KIIGVKD-ENIYNDVEGIEHHLSWDSIDRIGDLVQFFEEDQS-------------RVD-ALKEIQKQN---EPE---------------------------</t>
  </si>
  <si>
    <t>WP_066089087.1</t>
  </si>
  <si>
    <t>G-LVLTSKGKKIGKRLVFRHDLLEQFL-KIIGVKD-ENIYHDVEGIEHHLSWDSIDRIGDLVQFFEEDES-------------RIE-ELKEIQKQN---EQEQV-------------------------</t>
  </si>
  <si>
    <t>WP_066097127.1</t>
  </si>
  <si>
    <t>-----------------------MGKD</t>
  </si>
  <si>
    <t>EKSDDASASGLPEARLHSEGFR--QVRQARRQELVEDYVELISD-LLAD-GG</t>
  </si>
  <si>
    <t>IAARLGVAQ-PTVAKMLKRLVQGGWVIQ</t>
  </si>
  <si>
    <t>G-VFLTPEGKALAEASRERHQTVYRFL-RALGVDED-TARRDAEGIEHHVSEATLAAFEAFAARTEAH-------------------------------------------------------------</t>
  </si>
  <si>
    <t>WP_066128235.1</t>
  </si>
  <si>
    <t>---------------------------MAKTTPTMEDYIETIFL-LISK-KG</t>
  </si>
  <si>
    <t>IAEKLKIYP-SAVTKMVKKLDAEGYIKY</t>
  </si>
  <si>
    <t>G-IALTPKGRGMGDYTLKRHKILEEFL-GVIGVKE-ENIYQEVEGIEHHFSKDSISKITILIEYLKEKNY-------------KLK-------------------------------------------</t>
  </si>
  <si>
    <t>WP_066137956.1</t>
  </si>
  <si>
    <t>IAEALAVHP-SSVTKMVQKLDRDSYLIY</t>
  </si>
  <si>
    <t>G-LILTSKGKKIGRRLVERHDLLEKFL-HIIGVKE-ENIYEDVEGIEHHLSWNSIDRIGDLVQYFEADSK-------------RVK-ELELLHLNS---EEEVSDKEPI--------------------</t>
  </si>
  <si>
    <t>WP_066145790.1</t>
  </si>
  <si>
    <t>G-LVLTAKGKKIGKRLVYRHELLEQFM-RIIGVDE-GNIYQDVEGIEHHLSWNAIDRIGDLVQYFQEDPV-------------RLQ-ALRNIQKQN---EQQTE-------------------------</t>
  </si>
  <si>
    <t>WP_066160766.1</t>
  </si>
  <si>
    <t>G-LVLTSKGKKIGKRLVYRHELLEDFM-RIIGVDD-SHIYQDVEGIEHHLSWDAIDRIGDLVQYFQEQEA-------------RVK-ALRDIQKQN---EE----------------------------</t>
  </si>
  <si>
    <t>WP_066169152.1</t>
  </si>
  <si>
    <t>G-LTLTPKGEKLGKRLVQRHDLLEEFL-RIIGVDE-ERIYEDVEGIEHHLSWNAIDRIADLVQLMEEEKD-------------FVA-KLDAMKAQQ---NI----------------------------</t>
  </si>
  <si>
    <t>WP_066179508.1</t>
  </si>
  <si>
    <t>-MT--DTADDTDLPASRPERFH--QARAAQAMAVLEDYAEMIGD-LIEE-MG</t>
  </si>
  <si>
    <t>IAGRMGVAH-PTATKAVARLKREGLAVS</t>
  </si>
  <si>
    <t>G-VFLTEEGAALAERVRARHRTVVDLL-IAVGVPPE-TAEMDAEGLEHHVSDVTLRAFERYLAAAAKT-------------------------------------------------------------</t>
  </si>
  <si>
    <t>WP_066193010.1</t>
  </si>
  <si>
    <t>-----------------------------MRTPTMEDYIEQIYI-LIHT-KG</t>
  </si>
  <si>
    <t>IAEALEVQP-SSVTKMVQKLDRDDYLNY</t>
  </si>
  <si>
    <t>G-LVLTEKGKQIGERLVYRHELLEKFL-QIIDVDE-AEIYKEVEGIEHHLSWDSIDRIGELVAFLED-PE-------------QWK-TFQAFKDKN---ER----------------------------</t>
  </si>
  <si>
    <t>WP_066200296.1</t>
  </si>
  <si>
    <t>G-LVLTAKGKKIGKRLVYRHELLEQML-KIIGVKD-EHIYEDVEGIEHHLSWDAIDRIGDLVQYFEEDKS-------------RIE-ALRIVQKNN---EE----------------------------</t>
  </si>
  <si>
    <t>WP_066225085.1</t>
  </si>
  <si>
    <t>G-LVLTAKGKKIGERLVYRHDLLEQFM-RIIGVDE-DKVYNDVEGIEHHLSWNAIDRIGDLVQYFEENKE-------------RVE-TLRSIQKQN---EQQQ--------------------------</t>
  </si>
  <si>
    <t>WP_066232574.1</t>
  </si>
  <si>
    <t>G-LVLTQKGKKIGKRLVDRHDLLEQFL-KIIGVKE-ENIYQDVEGIEHHLSWNSIDRIGDLVQFFEEDPK-------------RSE-DLKQLQLKN---EAE---------------------------</t>
  </si>
  <si>
    <t>WP_066233528.1</t>
  </si>
  <si>
    <t>G-LVLTPKGKKIGQRLVYRHELLEQFL-RLIGVSE-ENIYRDVEGIEHHLSWNAIDRIGDLVQYFQEDER-------------RVQ-ALRDVQKRN---EQGE--------------------------</t>
  </si>
  <si>
    <t>WP_066256973.1</t>
  </si>
  <si>
    <t>G-LVLTAKGKKIGKRLVFRHDLLEQFL-KIIGVKN-ENIYNDVEGIEHHLSWDSIDRIGDLVQFFEEDQK-------------RIE-ALTEIQKQN---EN----------------------------</t>
  </si>
  <si>
    <t>WP_066262948.1</t>
  </si>
  <si>
    <t>G-LVLTSKGKKVGKRLVDRHDLLEQFL-NMIGVAE-ENIYQDVEGIEHHLSWNSIDRIGDLLQFFEENPD-------------QIK-TLKLIQQRN---EEGI--------------------------</t>
  </si>
  <si>
    <t>WP_066326172.1</t>
  </si>
  <si>
    <t>G-LVLTAKGKKIGKRLVYRHELLEQFM-RIIGVDE-ENIYRDVEGIEHHLSWNAIDRIGDLVQYFQEDPE-------------RIQ-TLRTIQKQN---EQTVE-------------------------</t>
  </si>
  <si>
    <t>WP_066335240.1</t>
  </si>
  <si>
    <t>-----------------------------MPTPSMEDYIEQIYL-LIED-KG</t>
  </si>
  <si>
    <t>G-LVLTNKGKKTGKRLVYRHDLLEQFL-KIIGVDE-DKIYNDVEGIEHHLSWNAIDRIGDLVQYFEENEQ-------------RVD-TLRSIQKNN---EEQ---------------------------</t>
  </si>
  <si>
    <t>WP_066363772.1</t>
  </si>
  <si>
    <t>G-LVLTNKGKKVGKRLVDRHQLLEQFL-ELIGVQQ-ENIYKDVEGIEHHLSWDSITRIETLVEYFRRDQE-------------RVQ-TLYNIHDEL---VSDS--------------------------</t>
  </si>
  <si>
    <t>WP_066369183.1</t>
  </si>
  <si>
    <t>G-LVLTPKGKKIGKRLVFRHDLLEQFL-KIIGVKN-ENIYNDVEGIEHHLSWDSIERIFDLVQFFEEDEK-------------RIA-ALREIQKQN---EQND--------------------------</t>
  </si>
  <si>
    <t>WP_066384850.1</t>
  </si>
  <si>
    <t>G-LVLTAKGKKIGKRLVFRHELLEQFL-NIIGVKE-ENIYNDVEGIEHHLSWDAIDRIGDLVQFFEEDDC-------------RVE-ALKDIQKQN---ENE---------------------------</t>
  </si>
  <si>
    <t>WP_066395248.1</t>
  </si>
  <si>
    <t>G-LILTSKGKKIGERLVYRHDLLERLL-HLIGVKE-ENIYVDVEGIEHHLSWDAIDRIGDLVQYFEEDEK-------------RIA-DLREIQKNN---E-----------------------------</t>
  </si>
  <si>
    <t>WP_066400195.1</t>
  </si>
  <si>
    <t>----------------------------------MEDYIERIYA-LIEE-KG</t>
  </si>
  <si>
    <t>LAENLEVHP-SSVTKMIQKLDKGKYVVY</t>
  </si>
  <si>
    <t>G-FVLTPNGKKLGKRLVYRHELLEEFL-KVIGVDQ-ENIYQDVEGIEHHLSWNAIDRIGDLVQFFEEDEN-------------RIK-SLREVQAKN---EEQEQS------------------------</t>
  </si>
  <si>
    <t>WP_066418489.1</t>
  </si>
  <si>
    <t>-----------------------------MPTPSMEDYIEQIYL-LIEA-KG</t>
  </si>
  <si>
    <t>IAEALAVHP-SSVTKMVQKLDKDDYLVY</t>
  </si>
  <si>
    <t>G-LILTSKGKKIGKRLVARHELLEQFL-RIIGVEE-ENIYNDVEGIEHHLSWNAIDRIGDLVQYFEDNKI-------------RVE-ELEQIQKQN---ENN---------------------------</t>
  </si>
  <si>
    <t>WP_066444398.1</t>
  </si>
  <si>
    <t>G-LVLTAKGKKIGKRLVYRHELLEQLL-KIIGVKD-ENIYQDVEGIEHHLSWDAIDRIGDLVQYFEEDEN-------------RIN-ALRIVQKNN---ENA---------------------------</t>
  </si>
  <si>
    <t>WP_066461141.1</t>
  </si>
  <si>
    <t>-----------------------------MPTPSMEDHIEQIYL-LIEQ-KG</t>
  </si>
  <si>
    <t>IAEALAVLP-SSVTKMVQKLDKDGYLIY</t>
  </si>
  <si>
    <t>G-LALTPKGQKLGKRLVQRHELLEQFL-RLIGVNE-QLIYNDVEGIEHHLSWDSIDRIADLVQVMEENPD-------------ILH-QLQQLKTNH---L-----------------------------</t>
  </si>
  <si>
    <t>WP_066546337.1</t>
  </si>
  <si>
    <t>G-LTLTAKGQKLGKRLVQRHELLEQFL-RLIGVEE-HLIYNDVEGIEHHLSWDSINRIADLVQVMEESPD-------------ILQ-KLEQLKSNH---L-----------------------------</t>
  </si>
  <si>
    <t>WP_066623633.1</t>
  </si>
  <si>
    <t>---------MATEDFFTFSEYM--KKEYDTLTASMEDYLEMIYR-LSQQ-IG</t>
  </si>
  <si>
    <t>LAKALNVQP-PSATKMVQKLSELKFVNY</t>
  </si>
  <si>
    <t>I-IILTDSGKTMGKYLLKRHNIIEGFF-KVLGISDS--VLEQTEKVEHTISNETVEYMEDFISFIQERPD-------------IIS-DFDLFRKNR---KNK---------------------------</t>
  </si>
  <si>
    <t>WP_066624057.1</t>
  </si>
  <si>
    <t>----------MDDTFHTVRGYELQRNNKNILTSALEDYLEMIYR-NSLS-EA</t>
  </si>
  <si>
    <t>LAQLLNVKA-SSASKMVKKLGQLGMVNY</t>
  </si>
  <si>
    <t>I-VTLTDEGKKLGEFLLNRHNTIENFL-SFIGCKEN-ALIQ-TELMEHIITTDTVKNMQILYEFFENNKDI---------LEKYKD-YKKQAYY-----------------------------------</t>
  </si>
  <si>
    <t>WP_066711243.1</t>
  </si>
  <si>
    <t>--MTE-------IDGQVPERFA--RAREAQSVALLEDYVEMIGD-LISE-LG</t>
  </si>
  <si>
    <t>IAERMGVAQ-PTATKAISRLKREGLATA</t>
  </si>
  <si>
    <t>G-VFLTEEGADLADRVRARHRTVVELL-VAVGVPEE-VAELDAEGIEHHVCDETLAAFEAFLKSR----------------------------------------------------------------</t>
  </si>
  <si>
    <t>WP_066790320.1</t>
  </si>
  <si>
    <t>G-LSLTPKGLKLGKRLVERHSLLEDFL-RLIGVEE-ERIYDDVEGIEHHLSWNSIECIADLNQVLEENPE-------------FIQ-KLKDLKTSP---AE----------------------------</t>
  </si>
  <si>
    <t>WP_066925118.1</t>
  </si>
  <si>
    <t>------------------------MQA</t>
  </si>
  <si>
    <t>SRTTAPAGDPLVDPEIHVASFR--QAREARRSELAEDYVELIAD-LIGD-GG</t>
  </si>
  <si>
    <t>IAARLGVAQ-PTVAKMLKRLSEDGLVQQ</t>
  </si>
  <si>
    <t>G-VFLTEAGRILADQARERHQVVERFL-CALGVSPE-TARRDAEGIEHHVSGETLEAFRRFADGGG---------------------------------------------------------------</t>
  </si>
  <si>
    <t>WP_067205228.1</t>
  </si>
  <si>
    <t>-----------------------------MATPGMEDYLEQIYL-HIEA-KG</t>
  </si>
  <si>
    <t>VAESLAVLP-SSVTKMAQRLDKEGYIVY</t>
  </si>
  <si>
    <t>G-LELTGKGFSFGKKLVRRHDLLEQFL-RIIGVDE-ENIYGDVEGIEHHLSWNAMDRITDLVEAMGQDEE-------------FVR-KLRVMDQEK---EVDK--------------------------</t>
  </si>
  <si>
    <t>WP_067264388.1</t>
  </si>
  <si>
    <t>---------MSK-------------LQ</t>
  </si>
  <si>
    <t>SYEREAFETVERAPEAQAKGFA--TVRRAHESEMAEDYVELIAE-LIEL-RG</t>
  </si>
  <si>
    <t>A-IFLTDAGRELAEACRRRHRVVVAFL-LSLGIDEE-TAERDAEGIEHHVSTTTLEAFEHALLQSQSGK------------------------------------------------------------</t>
  </si>
  <si>
    <t>WP_067567243.1</t>
  </si>
  <si>
    <t>-----------------------------MLTPSMEDYLEKIYE-LMKD-KG</t>
  </si>
  <si>
    <t>IASSLAVQP-SSVTKMLQKLDEQHYVTY</t>
  </si>
  <si>
    <t>G-ILLTKTGERMGRSMKQRHGMLEELL-RMLGISEE-VLRGDVEGIEHHVSPQTVTQLQNLVSWFQTHPQ-------------YIE-AFTKYRSDE---NGEQPHQTEDG-NRAT--------------</t>
  </si>
  <si>
    <t>WP_067728079.1</t>
  </si>
  <si>
    <t>IAEELEVHP-SSVTKMVQKLDKDKYLNY</t>
  </si>
  <si>
    <t>G-FVLTAKGKKIGERLVFRHELLEEFL-EIIGVEK-DNIYQDVEGIEHHLSWNSIDRIGDVVNYFKSDHA-------------RII-ELKKSADVS---EK----------------------------</t>
  </si>
  <si>
    <t>WP_067836865.1</t>
  </si>
  <si>
    <t>-----------------------------MPTPSMEDHIEQIYI-LIES-KG</t>
  </si>
  <si>
    <t>G-LILTPQGKKIGKRLVYRHELLEQFL-EIIGVDQ-ANIYQDVEGIEHHLSWNSIDRIGDLVQYFERNPD-------------REQ-ELAKFRQEL---EQEQ--------------------------</t>
  </si>
  <si>
    <t>WP_067920029.1</t>
  </si>
  <si>
    <t>WP_068117672.1</t>
  </si>
  <si>
    <t>---------MSK-------------QR</t>
  </si>
  <si>
    <t>SHERESFQSAERAPEAQAEGFA--VVRQAHESEMAEDYVELIAE-LIEA-RG</t>
  </si>
  <si>
    <t>A-IFLTEAGQQLAESCRRRHRIVVAFL-QLLGVDEE-TAERDAEGIEHHVSKTTLAAFERALEKC----------------------------------------------------------------</t>
  </si>
  <si>
    <t>WP_068141831.1</t>
  </si>
  <si>
    <t>----------MAKTIRASAPHR--RTRADHQTETAEDYVEAIAE-IVAE-NA</t>
  </si>
  <si>
    <t>LAGRFSVSN-VTVHRIVERLQTEGLVVT</t>
  </si>
  <si>
    <t>P-IALTAAGKRLAKKCRQRHEIVFQFL-LALGIDER-TAAIDAEGIEHHVSPSTLRRFEQIAAQGLSSKP-----------------------------------------------------------</t>
  </si>
  <si>
    <t>WP_068372484.1</t>
  </si>
  <si>
    <t>-------------------------MT</t>
  </si>
  <si>
    <t>DPTCRPKTSGLMDAALQVESFR--QAREARRQERVDDYVELISD-LIRD-TG</t>
  </si>
  <si>
    <t>IAARIGVTQ-PTVAKMLRRLVDAGYVIQ</t>
  </si>
  <si>
    <t>G-IFLTDAGEQLADVSRKRHQLVEQLL-LALGVDED-SARRDAEGIEHHVSEATLAAFARFIASRSSPSSY----------------------------------------------------------</t>
  </si>
  <si>
    <t>WP_068450546.1</t>
  </si>
  <si>
    <t>G-LTLTSKGTKLGKRLVDRHSLLEKLL-RLIGVNE-ELIYHDVEGIEHHLSWNSIDRIADLIQVLEENPE-------------FLQ-KLEVVRNQQ---ED----------------------------</t>
  </si>
  <si>
    <t>WP_068460345.1</t>
  </si>
  <si>
    <t>G-LMLTPKGQKLGKRLLQRHDLLEQFL-RLIGVDE-DKIYDDVEGIEHHLSWNSIDRIADLVQLLEEDQD-------------VVE-KLKKLSKEQ---KNS---------------------------</t>
  </si>
  <si>
    <t>WP_068529964.1</t>
  </si>
  <si>
    <t>G-LILTTKGKKIGKRLVDRHQLLEQFL-TLIGVQH-ENIYKDVEGIEHHLSWDSITQIETLVEYFRRDEN-------------RLQ-ELRDVHKEL---VSDS--------------------------</t>
  </si>
  <si>
    <t>WP_068589784.1</t>
  </si>
  <si>
    <t>G-LILTTKGKKIGKRLVDRHQLLEQFL-TLIGVQH-ENIYNDVEGIEHHLSWDSITQIEMLVEYFRRDEQ-------------RIQ-QLRDVHKEL---VSDS--------------------------</t>
  </si>
  <si>
    <t>WP_068609514.1</t>
  </si>
  <si>
    <t>G-LILTSKGKKMGKRLVDRHHLLEQFL-HIIGVQA-DNIYKDVEGIEHHLSWDSITCIETLVEFFNRDPE-------------RIA-HLQQVRAEM---DND---------------------------</t>
  </si>
  <si>
    <t>WP_068616900.1</t>
  </si>
  <si>
    <t>G-LVLTSKGKKVGKRLVDRHQLLEEFL-EMIGVQQ-ENIYKDVEGIEHHLSWDSITRIETLVEFLRQDKQ-------------RIQ-QLHAMHGEV---TSDS--------------------------</t>
  </si>
  <si>
    <t>WP_068649616.1</t>
  </si>
  <si>
    <t>G-LILTTKGKKIGKRLVDRHQLLEQFL-TLIGVQH-ENIYNDVEGIEHHLSWDSITQIEILVEYFRRDQT-------------RIQ-ELRDVHKEL---VSDS--------------------------</t>
  </si>
  <si>
    <t>WP_068657612.1</t>
  </si>
  <si>
    <t>G-LILTSKGKKIGKRLVDRHELLEEFL-TVIGVQQ-ENIYADVEGIEHHLSWDSITQIEILLEYFRRDEQ-------------RIQ-QLRDVHKEL---VSDS--------------------------</t>
  </si>
  <si>
    <t>WP_068668379.1</t>
  </si>
  <si>
    <t>G-LILTPKGKKMGKRLMDRHELLENFL-TTIGVHE-DNIYKDVEGIEHHLSWDSITCIETLLEYFRRDPN-------------RAD-ELMNVRKEL---EAEN--------------------------</t>
  </si>
  <si>
    <t>WP_068686630.1</t>
  </si>
  <si>
    <t>G-LVLTNKGKKMGKRLMERHHLLEEFL-TAIGVQE-ENIYKDVEGIEHHLSWDSITCIETLVEFLKRDSG-------------RIQ-ELKAIRTEM---ESD---------------------------</t>
  </si>
  <si>
    <t>WP_068696119.1</t>
  </si>
  <si>
    <t>G-LVLTSKGKKVGKRLVDRHALLEEFL-EMIGVQE-ENVYKDVEGIEHHLSWDSITCIETLVEFFRRDKN-------------RLE-ELQNIHNEM---ISGS--------------------------</t>
  </si>
  <si>
    <t>WP_068713094.1</t>
  </si>
  <si>
    <t>-----------MPKSQQSAYFN--KTKEDHQSELVEDYVEEIAD-LFQT-HG</t>
  </si>
  <si>
    <t>LAARFGVSA-AAVSKFITRLKKEGLVES</t>
  </si>
  <si>
    <t>G-VFLTDKGRELAEKVAHRHNVVFETL-IALGVPEA-NARADAEGIEHHCSQETVVAMEAFLSAQKSN-------------------------------------------------------------</t>
  </si>
  <si>
    <t>WP_068775267.1</t>
  </si>
  <si>
    <t>G-LILTPKGKKMGKRLVDRHALLEEFL-TVIGVQE-ANIYGDVEGIEHHLSWDSMTCIETLIEYFNRDPK-------------RLE-DLRGVRAEL---DNNSGPE-----------------------</t>
  </si>
  <si>
    <t>WP_068785151.1</t>
  </si>
  <si>
    <t>G-LVLTNKGKKIGKRLVDRHQLLEEFL-GMIGVDH-ENIYKDVEGIEHHLSWDSITRIATLVEYFKRDSS-------------RIR-DLETVHQEL---ISES--------------------------</t>
  </si>
  <si>
    <t>WP_068872013.1</t>
  </si>
  <si>
    <t>G-LMLTPKGQKLGKRLLQRHDLLEQFL-RLIGVDE-DKIYGDVEGIEHHLSWNSIDRIADLVQLLEEDQS-------------VAE-KLKQFSNEQ---KNDEYK------------------------</t>
  </si>
  <si>
    <t>WP_068951472.1</t>
  </si>
  <si>
    <t>G-VFLTEAGQKMALESRARHQTVEAFL-RCLGVSPE-TARIDAEGIEHHVSGETLDAFRRFIAGKA---------------------------------------------------------------</t>
  </si>
  <si>
    <t>WP_069194493.1</t>
  </si>
  <si>
    <t>---------MQNNEFHTVRGYQLIKQEKKLLTSAMEDYLEMIFR-NVGK-EG</t>
  </si>
  <si>
    <t>LAEMLNVRP-SSATKMVQKLSQRGFVEY</t>
  </si>
  <si>
    <t>I-ITLTEKGKTLGEFLLERHNIIEKFL-SSLGIRDN--LLIETELIEHNVSVDTLRSIDHLNSFFEDHPE-------------IVE-EFQRYRSIK---HI----------------------------</t>
  </si>
  <si>
    <t>WP_069329089.1</t>
  </si>
  <si>
    <t>G-LVLTSKGKKMGKRLVERHQLLEDFL-NVIGVNP-DYIYKDVEGIEHHLSWNSITQIETLLEYFRRDPS-------------RVE-ALQNLQKEL---ISDS--------------------------</t>
  </si>
  <si>
    <t>WP_069364722.1</t>
  </si>
  <si>
    <t>IAEALQVHP-SSVTKMVQKLDLKEYLVY</t>
  </si>
  <si>
    <t>G-LVLTAKGKKIGKRLVYRHELLESFM-KIIGVNE-EGIYEDVEGIEHHLSWDAIDRIGDLVQYFEEMPE-------------RVD-DLRDIQRKN---DQENDPSNS---------------------</t>
  </si>
  <si>
    <t>WP_069583222.1</t>
  </si>
  <si>
    <t>-------------------MSE-INEDLPKLTKSIEDYIEVMYN-LKKV-KG</t>
  </si>
  <si>
    <t>IAEKLDVKP-SSVVEAVNKISKLKLVSR</t>
  </si>
  <si>
    <t>E-IKLTERGIQIAEGIIHKHNTLKKFL-DVLGVDDT-TAEKEACAMEHILSNSTINKIEKFTEFIENCPEY---------NK-TSS-H-----------------------------------------</t>
  </si>
  <si>
    <t>WP_069614474.1</t>
  </si>
  <si>
    <t>LPAAPESRLSSTEIETHAEAFQ--KSRDDRRTELMEDYVELIAD-LIEH-AG</t>
  </si>
  <si>
    <t>G-VFLTEEGHRLAVATRRRHEIVEAVL-CRLGVDPD-TARNDAEGIEHHVSEKTLEAFERFLKT-----------------------------------------------------------------</t>
  </si>
  <si>
    <t>WP_069641646.1</t>
  </si>
  <si>
    <t>-------MPNSNEQFYTARGYEITAG-ENTLTPSMEDYIEMIYR-IGLI-KQ</t>
  </si>
  <si>
    <t>LADSLNVQP-PSVTKMVQKLSEKKLLHY</t>
  </si>
  <si>
    <t>L-IQLTEEGSNLGEFFLNRHNTVKEFL-SMLGIKDN--LQKDVEQMEHYVSWNTYTVINQFVGFLNENQQ-------------VLQ-QYQSYIINK---SCKKAD------------------------</t>
  </si>
  <si>
    <t>WP_069656896.1</t>
  </si>
  <si>
    <t>-----------------------------MPTPSMEDYLEKIYQ-LIDK-KG</t>
  </si>
  <si>
    <t>IANALDVNP-SSVTKMIQKLDKEQYVVY</t>
  </si>
  <si>
    <t>G-LKLTSKGEKIGKKLVHRHKILEKFL-HLIGVKDEESIYLEVEGIEHHLGQRSISSIELLVNFFEHNPD-------------VKK-RFKEYCYNY---RDLVK-------------------------</t>
  </si>
  <si>
    <t>WP_069700739.1</t>
  </si>
  <si>
    <t>--------MADKEKFFTARGYEISAD-EDTLTPSMEDYIEMIYR-LSGN-VG</t>
  </si>
  <si>
    <t>LASSLNVQP-PSVTKMIQKLNDKNLIVY</t>
  </si>
  <si>
    <t>N-IQLTVQGQELGKYFLERHNIVKNFL-IVLGIEEN--VQKHVEQIEHYIGWNTFQAFQTFVEFMEENEH-------------IQK-QYITFRNNR---EKFLLSEKNTL-------------------</t>
  </si>
  <si>
    <t>WP_069715407.1</t>
  </si>
  <si>
    <t>-----------------------------MPTPSMEDYIEQIYM-LIDE-KG</t>
  </si>
  <si>
    <t>IAENLSVHP-SSVTKMVQKLDKDEYLIY</t>
  </si>
  <si>
    <t>G-LVLTPKGKKIGKRLVFRHELLEEFL-SLIGVEE-DKIYNDVEGIEHHLSWESIDRIGDLVQYFTEDKS-------------RVD-DLRETQKKK---TTNN--------------------------</t>
  </si>
  <si>
    <t>WP_069939126.1</t>
  </si>
  <si>
    <t>G-LVLTAKGQKIGQRLVERHDLLERFL-SVIGVEE-THIYEDVEGIEHHLSSDSINRIADLIEYFEEDPA-------------RID-ALKKVNERN---KE----------------------------</t>
  </si>
  <si>
    <t>WP_070120701.1</t>
  </si>
  <si>
    <t>IAEALAVHP-SSVTKMVQKLDRDQYLVY</t>
  </si>
  <si>
    <t>G-LVLTSKGKKIGKRLVYRHELLEQFL-RVIGVDE-SKIYNDVEGIEHHLSWEALDRVGDLVQFFEEDKS-------------RID-ALRDIQKQN---GEQGETE-----------------------</t>
  </si>
  <si>
    <t>WP_070206271.1</t>
  </si>
  <si>
    <t>SPTARKTSTPLIDAQVHVEGFV--QVREARRSELVEDYVELIAD-LIAD-GR</t>
  </si>
  <si>
    <t>G-VFLTPAGEQLAVEMRARHQTVERFL-LALGVDPD-SARRDAEGIEHHVSEATLAAFEAFVRKADGRG------------------------------------------------------------</t>
  </si>
  <si>
    <t>WP_070876642.1</t>
  </si>
  <si>
    <t>G-LILTPKGKKIGKRLVYRHELLEQFM-RLIGVDE-EKIYNDVEGIEHHLSWNAIDRIGDLVQFFEGDEA-------------RVE-TLRAIQKQN---EQDSES------------------------</t>
  </si>
  <si>
    <t>WP_071230646.1</t>
  </si>
  <si>
    <t>---------MSATPRPRYARFE--RTRLDHQQELVEDYVEEIAQ-LHRD-HG</t>
  </si>
  <si>
    <t>AS</t>
  </si>
  <si>
    <t>LAERFGVSA-AAVSKVIARLKRDGLAEA</t>
  </si>
  <si>
    <t>G-VFLTEKGSELAEKVEARHQLVLSTL-LALGVPPH-VAEADSEGIEHHCSDATVEAMQRFLEVHDR--------------------------------------------------------------</t>
  </si>
  <si>
    <t>WP_071308419.1</t>
  </si>
  <si>
    <t>IAEALDVHP-SSVTKMVQKLDQTEYVIY</t>
  </si>
  <si>
    <t>G-FVLTPKGKKVGKRLVYRHDLLEEFM-RIIGVSN-EKIYQDVEGIEHHLSWDAIDRIGDLVQYFEEDKN-------------RVE-ILRKVQKKN---ETENQQN-----------------------</t>
  </si>
  <si>
    <t>WP_071311974.1</t>
  </si>
  <si>
    <t>IAEALEVHP-SSVTKMVQKLDQTEYVIY</t>
  </si>
  <si>
    <t>G-FVLTPKGKKVGKRLVFRHDLLEEFM-RIIGVSN-ENIYEDVEGIEHHLSWDAIDRIGDVVQFFEEDKT-------------RID-LLRQVQKKN---EALNEQNK----------------------</t>
  </si>
  <si>
    <t>WP_071315470.1</t>
  </si>
  <si>
    <t>G-FILTPKGKKIGKRLVQRHELLEEFL-RIIGVTN-DKIYQDVEGIEHHLSWDAIDRIGDLVQYFEEDKS-------------RIE-LLRQVQKRN---ETPAG-------------------------</t>
  </si>
  <si>
    <t>WP_071389461.1</t>
  </si>
  <si>
    <t>G-FVLTPKGKKVGKRLVYRHDLLEEFM-RIIGVSN-ENIYQDVEGIEHHLSWDAIDRIGDLVQYFEEDKN-------------RVE-ILRKVQKKN---ETENNKIN----------------------</t>
  </si>
  <si>
    <t>WP_071394455.1</t>
  </si>
  <si>
    <t>-----------------------------MPTPSMEDYIEQIYL-LTEK-KG</t>
  </si>
  <si>
    <t>IAENLSVHP-SSVTKMVQKLDKDQYLVY</t>
  </si>
  <si>
    <t>G-LSLTSKGKKVGQRLVYRHELLEQFL-RVIGVKE-ETIYEDVEGIEHHLSWESIDRIVDLVQYFEEDEK-------------RMI-DLRNIQLKN---EDQQP-------------------------</t>
  </si>
  <si>
    <t>WP_071459905.1</t>
  </si>
  <si>
    <t>G-LMLTPKGKKTGKRLVYRHELLEQLL-RFIGVKE-ENIYRDVEGIEHHLSWDAIDRIGDLIQFFEEDKS-------------RID-ALREVQRQS---NE----------------------------</t>
  </si>
  <si>
    <t>WP_071675778.1</t>
  </si>
  <si>
    <t>---------MTK-------------PQ</t>
  </si>
  <si>
    <t>SQVRETFEPVERAPEAQAEGFA--IVRQAHESEMAEDYVELIAE-LIET-RG</t>
  </si>
  <si>
    <t>IAERLGVKP-PTVTKNISRLRSAGLVRR</t>
  </si>
  <si>
    <t>A-VFLTDEGQALAEACRRRHRIVVAFL-LSLGIDEE-TAERDAEGIEHHVSHETLEAFERKLDRT----------------------------------------------------------------</t>
  </si>
  <si>
    <t>WP_071747095.1</t>
  </si>
  <si>
    <t>G-LVLTSKGKKIGERLVYRHELLEQFM-RIIGVDE-SKIYNDVEGIEHHLSWESIDRIGDLVQYFEQDKV-------------RVE-TLRGVQKAN---EEKSN-------------------------</t>
  </si>
  <si>
    <t>WP_071906533.1</t>
  </si>
  <si>
    <t>------------------------MSSSLKLTKSIEDYLEVMYN-LQKN-TG</t>
  </si>
  <si>
    <t>IASNLSVKP-PSVVEAIKKLSESELVSY</t>
  </si>
  <si>
    <t>D-INLTKKGLEIAENVMHKHDILKNFL-NILGVDLK-TANEEACSMEHVLDSATINKLKKFAEFTNIYPDA---------PD-FFE-AFRYYEEHG---KLPDD-------------------------</t>
  </si>
  <si>
    <t>WP_071944876.1</t>
  </si>
  <si>
    <t>-----------------------MTSA</t>
  </si>
  <si>
    <t>LQ---HRHGRLIEPDSHVQGFR--KARDARRTELAEDYVELISD-LIAD-SG</t>
  </si>
  <si>
    <t>IARRLGVAQ-PTVAKMLKRLDEEGLIVK</t>
  </si>
  <si>
    <t>G-ISMTEAGERLAADSRRRHRLVEACL-RKLGVSAE-TARLDAEGIEHHVSGETLAAFERFLDEG----------------------------------------------------------------</t>
  </si>
  <si>
    <t>WP_072579217.1</t>
  </si>
  <si>
    <t>G-LVLTNKGKKTGKRLVYRHELLEQFL-NIIGVDE-DKIYDDVEGIEHHLSWNAIDRIGDLVQFFEEKNE-------------RVA-ALRSIQKNN---EEQ---------------------------</t>
  </si>
  <si>
    <t>WP_072873301.1</t>
  </si>
  <si>
    <t>----------------------------MSTTPSQEDYIEAIWI-LIQN-KG</t>
  </si>
  <si>
    <t>IADRLGINN-ASVSKMIQKLDEDGLLIY</t>
  </si>
  <si>
    <t>G-LNLTQEGYSLGLHLSKRHQMLESFL-QSLGLTDTEEIDRTVEGIEHYFSRNAMKKISNLMEFIEAHPE-------------WWE-EFNQWSKQK---S-----------------------------</t>
  </si>
  <si>
    <t>WP_072887572.1</t>
  </si>
  <si>
    <t>G-FILTEKGKKVGEKLVFRHELLENFL-EIIGVEE-GNIYNDVEGIEHHLSWNSIDRLGDLVKYFKEDKS-------------RVT-ALRKIQKEN---K-----------------------------</t>
  </si>
  <si>
    <t>WP_072928019.1</t>
  </si>
  <si>
    <t>-------------------M---A-QN</t>
  </si>
  <si>
    <t>DNTNPSGSNPLLGVEEHVQGFL--QVREAHRRELIDDYVELISD-LIGE-FG</t>
  </si>
  <si>
    <t>LAARLGVSQ-PTVAKMLKRLAVAGLVVQ</t>
  </si>
  <si>
    <t>G-VFLTPEGEKLAVESRIRHQIVESFL-LALGISPE-TARRDAEGIEHHVSDETLDVFRRFTEQGRDPA------------------------------------------------------------</t>
  </si>
  <si>
    <t>WP_073003706.1</t>
  </si>
  <si>
    <t>---------MDDRSFYTFTEYFKK--NLNLITPSMEDYLEMIYR-LTLN-QD</t>
  </si>
  <si>
    <t>LAEALNVQP-PSCTKMVQKLSDANLISY</t>
  </si>
  <si>
    <t>V-LRLTEEGKLLGKALLERHNIIENFL-KLIGVNEE-DILSEAEKIEHTLNSETLHCLKDLVEFLSINPS-------------ILE-DFYNFKRTT---------------------------------</t>
  </si>
  <si>
    <t>WP_073004374.1</t>
  </si>
  <si>
    <t>IAEALEVHP-SSVTKMVQKLDRDNYLNY</t>
  </si>
  <si>
    <t>G-FILTAKGKKVGERLVFRHDLLEEFL-QIIGVDH-ENIYNDVEGIEHHLSWNSIDRIGDVVNYFKEDKA-------------RVE-ELKRTHHEA---ELEGNS------------------------</t>
  </si>
  <si>
    <t>WP_073151534.1</t>
  </si>
  <si>
    <t>IAEALEVHP-SSVTKMVQKLDQRQYLVY</t>
  </si>
  <si>
    <t>G-LVLTSKGKKMGKQLVDRHLLLEQFL-RLIGVSE-ELIYKDVEGIEHHLSWDSIHCIENLVDCLEKNPS-------------LIQ-QLHSLKDAS---NSLEKDINTL--------------------</t>
  </si>
  <si>
    <t>WP_073201719.1</t>
  </si>
  <si>
    <t>G-LVLTPKGKKVGERLVYRHELLEKFL-RLIGVDE-SNIYTDVEGIEHHLSWNSIDRIGDVVQLLEDPE--------------HIE-VVKALQSKK---D-----------------------------</t>
  </si>
  <si>
    <t>WP_073356252.1</t>
  </si>
  <si>
    <t>-----------------MNT---KPEH</t>
  </si>
  <si>
    <t>TPPSSHLAVQMQQAALRAEGFQ--QVREAHKQELVEDYVELISD-LLLE-IG</t>
  </si>
  <si>
    <t>IAERLGVAQ-PTVAKMLKRLEGMGYVVL</t>
  </si>
  <si>
    <t>G-VLLSAEGETLAQTSRERHQLVESFL-LALGVDED-SARRDAEGLEHHVSKATLAAFQRFLDSHSLPENQ-------------SG---------H-------ST------------------------</t>
  </si>
  <si>
    <t>WP_073436627.1</t>
  </si>
  <si>
    <t>-----------------------MSES</t>
  </si>
  <si>
    <t>ANQDAQQRASLISPESHVEGFR--KARDARRTELIEDYVELISD-LIAD-AG</t>
  </si>
  <si>
    <t>G-VFLTEQGEALADASRQRHRIVEAFL-IKLGIDAE-TARVDAEGIEHHVSAETLAAFERFLET-----------------------------------------------------------------</t>
  </si>
  <si>
    <t>WP_073516479.1</t>
  </si>
  <si>
    <t>G-LVLTSKGKKIGERLVYRHDLLEQFM-RIIGLDE-SKIYNDVEGIEHHLSWEAIDRIGDLVQYFEQDEA-------------RVK-TLRGVQKAN---EEKSN-------------------------</t>
  </si>
  <si>
    <t>WP_073612128.1</t>
  </si>
  <si>
    <t>------------------------MKKKTSLSASLEDYIEAIYH-IIEE-KL</t>
  </si>
  <si>
    <t>SK</t>
  </si>
  <si>
    <t>IAARLNVSR-ASVTEALRALSKKGLINY</t>
  </si>
  <si>
    <t>A-ITMTEKGRKVAEDVIFRHESLKRFFIEVLALDQK-IAEDGACRIEHAAPPEIISRMISFIEFMQHCPRG---------GDDLIQ-GFSSFCKSG---KTQLDCNNCIASCQDQTKT-----------</t>
  </si>
  <si>
    <t>WP_073709933.1</t>
  </si>
  <si>
    <t>-----------------------------MPTPSMEDYIEQIYL-LIDK-KG</t>
  </si>
  <si>
    <t>G-LVLTVKGQRMGQRLVARHDLLERFL-SIIGVKE-EHIYEDVEGIEHHLSWDSINRIADLIEFIEEDPA-------------RMA-ALKEVNERN---KE----------------------------</t>
  </si>
  <si>
    <t>WP_074033309.1</t>
  </si>
  <si>
    <t>G-LMLTKKGQKVGKRLVERHAMLESFL-RLIGVDE-ADVYEDVEGIEHHLSSNTLDCMTQFVEFFEDKPE-------------LMD-QFREFREQE---RAAEE-------------------------</t>
  </si>
  <si>
    <t>WP_074601087.1</t>
  </si>
  <si>
    <t>G-LILTAKGKKVGKRLVYRHELLEQFL-ELIGVNK-ENIYEDVEGIEHHLSWNSIDRIGDLVQYFEEDEA-------------RVK-ELEAIHQKA---ENQ---------------------------</t>
  </si>
  <si>
    <t>WP_074645170.1</t>
  </si>
  <si>
    <t>-----------------M-A----P-S</t>
  </si>
  <si>
    <t>LSPNLP---PEQQSASQADRFT--RAREVQAVALLEDYVEMIGD-LIAE-HG</t>
  </si>
  <si>
    <t>IAERMGVAQ-PTATKAIARLKREGLATS</t>
  </si>
  <si>
    <t>G-VFLTDDGAALADRVRARHRSVVALL-IAVGVPET-TAELDAEGIEHHVSEGTLAAFEAYLAQQNRNK------------------------------------------------------------</t>
  </si>
  <si>
    <t>WP_074840494.1</t>
  </si>
  <si>
    <t>IHGREASDASDRDAKAQAEGFA--TVRQAHESEMAEDYVELIAE-LIEL-QG</t>
  </si>
  <si>
    <t>IAERLGVKP-PTVTKNISRLKEAGLVSR</t>
  </si>
  <si>
    <t>A-IFLTPEGQKLAEACRRRHRIVVAFL-LSLGIDEE-TAERDAEGIEHHVSETTLDAFERVVTRFNEQP------------------------------------------------------------</t>
  </si>
  <si>
    <t>WP_074953729.1</t>
  </si>
  <si>
    <t>IASSLDVQP-SSVTKMLQKLGENDYVTY</t>
  </si>
  <si>
    <t>G-IVLTSRGQKTGKRIKERHHMLEDFL-RMLGVHE-DVIRRDVEGIEHHVSPSTLGALQALVLYFSEHPE-------------QLA-VFQTYLARV---GEDEA-------------------------</t>
  </si>
  <si>
    <t>WP_075034820.1</t>
  </si>
  <si>
    <t>G-LILTPKGKKVGKRLVYRHELLEQFL-EIIGVDH-DNIYEDVEGIEHHMSWNSIDRIGDLVQYFDENPG-------------RVD-ALREIQKKN---EEQNEE------------------------</t>
  </si>
  <si>
    <t>WP_075078947.1</t>
  </si>
  <si>
    <t>---------MPVQKTKSSTAL------</t>
  </si>
  <si>
    <t>--------VPQ--SDESALHQR--RTRQQHAQERAQDYVEAIAD-LLAT-RG</t>
  </si>
  <si>
    <t>LARNLGVTH-VTVIRTVQRLQRDGLVTT</t>
  </si>
  <si>
    <t>S-IFLTDAGKRLAIKAKARHQTVVAFL-EALGVSSA-TARADAEGIEHHVSAETLAAFERFVAERTGR-------------------------------------------------------------</t>
  </si>
  <si>
    <t>WP_075086154.1</t>
  </si>
  <si>
    <t>---------MSNKETDRSEPFS--RTRAQHANEMAEDYVEAVQE-LIAT-KG</t>
  </si>
  <si>
    <t>VQ</t>
  </si>
  <si>
    <t>LARHFDVSH-VTVSRTVGRLQKDGLLET</t>
  </si>
  <si>
    <t>P-ITLTSKGQKLAERVKKRHEIVLQFL-LALGVDKK-TAQIDSEGIEHHVSEKTLAAMKKFLKR-----------------------------------------------------------------</t>
  </si>
  <si>
    <t>WP_075397478.1</t>
  </si>
  <si>
    <t>G-LVLTAKGQKVGRRLVERHDLLERFL-SVIGVKE-EYIYNDVEGIEHHLSWDSINRIADLMEFFEEDPA-------------RMT-ALKEVQMRN---KE----------------------------</t>
  </si>
  <si>
    <t>WP_075526757.1</t>
  </si>
  <si>
    <t>-----------------------------MATPGMEDYLEQIYL-HIER-NG</t>
  </si>
  <si>
    <t>IADSLDVLP-SSVTKMVQRLDREGYVYY</t>
  </si>
  <si>
    <t>G-IELTEKGLAFGRKLVKRHDILEEFL-RIIGVKE-EKIYDDVEGIEHHLSWNAIDRIADLVETLEQNPD-------------FKE-KLKAERKK----------------------------------</t>
  </si>
  <si>
    <t>WP_075563000.1</t>
  </si>
  <si>
    <t>---------MPGTPRPRYARFE--RTRLDHQQELVEDYVEEIAQ-LHRD-HG</t>
  </si>
  <si>
    <t>G-VFLTEKGATLAAKVEARHQLVLSTL-LALGVPPH-VAEADSEGIEHHCSDATVEAMQRFLEAHNR--------------------------------------------------------------</t>
  </si>
  <si>
    <t>WP_075570867.1</t>
  </si>
  <si>
    <t>---------MSVTPRPRYARFE--RTRLDHQQELVEDYVEEIAQ-LHRD-HG</t>
  </si>
  <si>
    <t>G-VFLTVKGSELAEKVEARHQLVLSTL-LALGVPPH-VAEADSEGIEHHCSDATVEAMQRFLEAHNR--------------------------------------------------------------</t>
  </si>
  <si>
    <t>WP_075619290.1</t>
  </si>
  <si>
    <t>-----------------------------MPTPSMEDHIEQIYM-LIEQ-KG</t>
  </si>
  <si>
    <t>IAESLSILP-SSVTKMVQKLDKDGYLIY</t>
  </si>
  <si>
    <t>G-LMLTPKGLKLGKRLVQRHDLLEQFL-RLIGVQE-ENIYEDVEGIEHHLSRNSIDRIADLIQAMEEHPE-------------FLQ-KLEEIKNQQ---QSE---------------------------</t>
  </si>
  <si>
    <t>WP_075629499.1</t>
  </si>
  <si>
    <t>VRRTIPRSDPLPDADTHSEGFR--QSREAQRGALVEDYVELIAD-LIED-GN</t>
  </si>
  <si>
    <t>IAARLGVSQ-PTVAKMLARLSSEGLVSR</t>
  </si>
  <si>
    <t>G-VFLTAAGQKMAGESRLRHQTVEAFL-RVLGVSPE-TARIDAEGIEHHVSEETLSAFRRFIERDTSHS------------------------------------------------------------</t>
  </si>
  <si>
    <t>WP_075681029.1</t>
  </si>
  <si>
    <t>G-LVLTAKGKKVGKRLVYRHELLEDFM-RLIGVEE-QHIYQDVEGIEHHLSWDAIDRIGDLVQFFQEDKK-------------RIE-ELKQVQKKN---EED---------------------------</t>
  </si>
  <si>
    <t>WP_075774425.1</t>
  </si>
  <si>
    <t>---------MTDTDPSQIKGFN--RARERAARALLEDYVEMIAD-LTAE-FG</t>
  </si>
  <si>
    <t>IAARLGVAH-PTATKAVARLKREGLAVS</t>
  </si>
  <si>
    <t>G-VFLTETGEALAAQVRERHRTVVALL-RAVGVPEE-VAELDAEGIEHHVSSRTLEAFEAFLASKA-GK------------------------------------------------------------</t>
  </si>
  <si>
    <t>WP_075854139.1</t>
  </si>
  <si>
    <t>PPTILESRLSSTEIETHAEAFQ--KSRDDRRTELMEDYVELIAD-LIEH-AG</t>
  </si>
  <si>
    <t>G-VFLTEEGQRLAVATRRRHEIVEAVL-CRLGVDPD-TARNDAEGIEHHVSERTLEAFERFLKT-----------------------------------------------------------------</t>
  </si>
  <si>
    <t>WP_075982043.1</t>
  </si>
  <si>
    <t>-----------------------------MPTPSMEDYIEQIYN-LIED-KG</t>
  </si>
  <si>
    <t>IAESLSVHP-SSVTKMVQKLDKDEYLVY</t>
  </si>
  <si>
    <t>G-LVLTTKGRKIGKLLVFRHELLEQFL-TVIGVEK-ENIYRDVEGIEHHLSWNAIDRIGDLLQFFEEDES-------------RVQ-ALREIQNRN---VD----------------------------</t>
  </si>
  <si>
    <t>WP_075995236.1</t>
  </si>
  <si>
    <t>----------------------MSTDE</t>
  </si>
  <si>
    <t>NLASEHQESEARPAEARVEAFI--GVREARRSEVAEDYVELIAE-LIHE-QG</t>
  </si>
  <si>
    <t>S-VFLTEEGRALAKECRERHEIVLRFL-LRLGLDPE-TAERDAEGIEHHVSQRTLALFSDFADRN----------------------------------------------------------------</t>
  </si>
  <si>
    <t>WP_076169997.1</t>
  </si>
  <si>
    <t>G-LVLTSKGKKMGKRLVDRHQLLEEFL-TMIGVQQ-ENIYGDVEGIEHHLSWDSITRIETLVEYFRRDGQ-------------RLE-ELRNIHNEL---VSDS--------------------------</t>
  </si>
  <si>
    <t>WP_076291863.1</t>
  </si>
  <si>
    <t>G-LVLTPKGKKMGKRLMERHHLLEQFL-TTIGVQE-ENIYQDVEGIEHHLSWDSITCIESLVEYFRQDET-------------RLR-DLKSIQDVM---SNTES-------------------------</t>
  </si>
  <si>
    <t>WP_076556417.1</t>
  </si>
  <si>
    <t>IAENLSVHP-SSVTKMVQKLDKDEYLTY</t>
  </si>
  <si>
    <t>G-LILTTKGKKIGKRLVYRHELLENFL-EIIGVEK-DKIYEEVEGIEHHLSWDSIDRIGDLVQYFEEDSS-------------RRE-TLMHIHKKS---EEDA--------------------------</t>
  </si>
  <si>
    <t>WP_076569924.1</t>
  </si>
  <si>
    <t>G-LMLTSKGKKIGKRLVYRHELLENFL-ELIGVEK-DKIYEEVEGIEHHLSWDSIDRIGDLVQYFEEDSS-------------RRE-ALIHIHNKS---EEDA--------------------------</t>
  </si>
  <si>
    <t>WP_076625023.1</t>
  </si>
  <si>
    <t>-MTEHDTPPAEISPTEQAGRFA--RAREKQSMAILEDYVEMIGD-LIAM-HG</t>
  </si>
  <si>
    <t>G-VFLTDKGEALANWVRVRHRTVVDLL-IAVGVPQE-TAEADAEGIEHHVSRRTLKAFEAYLTDK----------------------------------------------------------------</t>
  </si>
  <si>
    <t>WP_076695165.1</t>
  </si>
  <si>
    <t>SQERELFETVDRAPEAQAEGFA--TVRQAHESEMAEDYVELIAE-LIES-RG</t>
  </si>
  <si>
    <t>WP_076713051.1</t>
  </si>
  <si>
    <t>------------------------MKERNKLAPRLEDYLETIYL-LEKE-NG</t>
  </si>
  <si>
    <t>IAKKRNVKM-PTVTEVLKRLSERGYVNY</t>
  </si>
  <si>
    <t>L-VRTTDKGKEYAEELLEKHKILEEFMRVVLHLPDD-VAEEEGCLLEHHLSSTTIDRIGKLTRFLEKKGLI---------N----E-IGKEY-------------------------------------</t>
  </si>
  <si>
    <t>WP_076759161.1</t>
  </si>
  <si>
    <t>-----------------------------MATPSMEDYIEQIWL-KSAG-SG</t>
  </si>
  <si>
    <t>G-LILTEKGEAFGRKLVRRHELLERFL-RIIGVDE-QFVYGDVEGIEHHLSWNAIDRITELVETLEEHPE-------------VLG-RMAGERPAE---NTGTEKER----------------------</t>
  </si>
  <si>
    <t>WP_076761832.1</t>
  </si>
  <si>
    <t>G-LVLTPKGKKIGKRLVYRHELLEQFL-RIIGVDE-EKIYDDVEGIEHHLSWNSIDRVGDLVQYFEDDRK-------------RID-DLRNVQKRN---EQDNQ-------------------------</t>
  </si>
  <si>
    <t>WP_076768154.1</t>
  </si>
  <si>
    <t>G-LVLTAKGQKVGRRLVERHDLLERFL-SVIGVKE-EHVYNDVEGIEHHLSWDSINRIADLMEFFEEDPA-------------RMT-ALKEIQMRN---KE----------------------------</t>
  </si>
  <si>
    <t>WP_077113365.1</t>
  </si>
  <si>
    <t>IAEALEVHP-SSVTKMVQKLDRESYIVY</t>
  </si>
  <si>
    <t>G-LILTSKGKKIGKRLVERHDLLEKFL-QTIGVKQ-ENIYDDVEGIEHHLSWDSIDRIGDLVQYFEENPE-------------RVA-DLKLIHDRT---EEEEAKK-----------------------</t>
  </si>
  <si>
    <t>WP_077213718.1</t>
  </si>
  <si>
    <t>G-LVLTPKGKKVGKRLVYRHELLEQLL-RTIGVLE-ENIYNDVEGIEHHLSWNAIDRIGDLVEFFEEDKS-------------RIE-ALRMIQMKN---EEQDCK------------------------</t>
  </si>
  <si>
    <t>WP_077313433.1</t>
  </si>
  <si>
    <t>-----------MKKTKHSDYFN--KVKADHQSELVEDYVEEIAT-LFKH-NG</t>
  </si>
  <si>
    <t>ST</t>
  </si>
  <si>
    <t>LAQRFGVSA-AAVSKMIRRLNEQGLVTS</t>
  </si>
  <si>
    <t>G-IFLTGAGQALAEKVAYRHRIVFEML-LKLGVPES-IAHADTEGIEHHCSEETVKAMCHFLEQPYLPESD-------------KQ---------Q-------SDE-----------------------</t>
  </si>
  <si>
    <t>WP_077320827.1</t>
  </si>
  <si>
    <t>IAEELEVHP-SSVTKMIQKLDRDDYLDY</t>
  </si>
  <si>
    <t>G-FVLTKKGKKIGERLVFRHELLEEFL-NIIGVDH-ENIYNDVEGIEHHLSWNSIDRIGDVVNYFKADEK-------------RLA-ELKKIHQAS---EVESSK------------------------</t>
  </si>
  <si>
    <t>WP_077326930.1</t>
  </si>
  <si>
    <t>G-FILTSKGKKIGERLVFRHELLEDFL-EIIGVDD-DKIYEDVEGIEHHLSWTSIDRIGDLVQYLRDNEQ-------------RIV-DLRNVQMNK---DK----------------------------</t>
  </si>
  <si>
    <t>WP_077365444.1</t>
  </si>
  <si>
    <t>G-FVLTPNGKKLGKRLVYRHELLEEFL-KVIGVNE-ENIFQDVEGIEHHLSWNAIDRIGDLVQFFEEDKD-------------RLN-ELREVQAKN---EEQGQS------------------------</t>
  </si>
  <si>
    <t>WP_077587972.1</t>
  </si>
  <si>
    <t>-----------------------------MPTPSMEDHIEVITT-LIEQ-KG</t>
  </si>
  <si>
    <t>G-LVLTPKGEKLGKRLVQRHDLLEQLL-RLIGVEE-ERIYGDVEGIEHHLSWNAIDRIADLVQVLEDSPD-------------VID-KLRQLQAEQ---SSDT--------------------------</t>
  </si>
  <si>
    <t>WP_077589093.1</t>
  </si>
  <si>
    <t>---------------------------MTLTTVSMEDYLEKIYL-LIEE-KG</t>
  </si>
  <si>
    <t>VAAALEVLP-SSVSKMLKKLDEKELVKY</t>
  </si>
  <si>
    <t>G-FTLTPKGSSLAKDIADKHHVLERLF-HILEIPSE-NTYEEIEGMEHHIGKETSFCFRSLIRFLEENPD-------------IRH-FYLQYREEQ---IERLRNQGTRL-------------------</t>
  </si>
  <si>
    <t>WP_077616713.1</t>
  </si>
  <si>
    <t>----------------------------MTPTPSMEDYIERIYL-LIED-KG</t>
  </si>
  <si>
    <t>IAEALDVHP-SSVTKMVQKLDKDKYLVY</t>
  </si>
  <si>
    <t>G-FGLTPKGKKLGKRLVYRHELLENFL-KVIGVSQ-ENIYKDVEGIEHHLSWDAIDRIGDLVQFFEENPA-------------SQE-RLRDIQNRN---SEGL--------------------------</t>
  </si>
  <si>
    <t>WP_077620955.1</t>
  </si>
  <si>
    <t>-----------------------------MPTPSMEDYLEKIYL-SIQH-KG</t>
  </si>
  <si>
    <t>G-FVLTEKGTSVAKKLVEKHEMLEDFL-KMIGVQD-KNIYEEVEKLEHYISKETSLCLTTLIEFFEENPS-------------VKK-EYLQYRNQK---M-----------------------------</t>
  </si>
  <si>
    <t>WP_077621598.1</t>
  </si>
  <si>
    <t>-----------------------------MPTPSMEDYIEQIYM-LIEA-KG</t>
  </si>
  <si>
    <t>IAEALQVHP-SSVTKMVQKLDKDEYLNY</t>
  </si>
  <si>
    <t>G-LILTSKGKKIGKRLVYRHELLEQFL-ELIGVNK-ENIYEDVEGIEHHLSWNSIDRIGDLVQFFEEDPK-------------RVK-ALEDIHQKS---EE----------------------------</t>
  </si>
  <si>
    <t>WP_077703569.1</t>
  </si>
  <si>
    <t>G-FILTTKGKKVGERLVFRHDLLEEFL-QIIGVDH-ENIYNDVEGIEHHLSWNSIDRIGDVVNYFKEDKA-------------RVE-ELKRTHHEA---ELESNS------------------------</t>
  </si>
  <si>
    <t>WP_077720434.1</t>
  </si>
  <si>
    <t>-----------------------------MPTPSMEDYLERIYQ-LIED-KG</t>
  </si>
  <si>
    <t>IAEHLDVHP-SSVTKMVQKLDEKKYLVY</t>
  </si>
  <si>
    <t>G-LILTPKGKKMGKRLVDRHELLEEFL-RIIGVDE-DLIYSDVEGIEHHLSWDAITCLEYLVEYFRDDPK-------------RIE-DLHMLKAAD---EAEEAEMEEKNR-GDSR-------------</t>
  </si>
  <si>
    <t>WP_077997157.1</t>
  </si>
  <si>
    <t>G-LVLTSKGKKMGKRLVDRHQLLEEFL-EAIGVQK-EHIYRDVEGIEHHLSWDSITCIETLVEWFRRNPK-------------YSE-ELLNLRKEM---DVESI-------------------------</t>
  </si>
  <si>
    <t>WP_078147113.1</t>
  </si>
  <si>
    <t>G-LMLTKKGQKVGKRLVERHAMLESFL-RLIGVDE-ADVYEDVEGIEHHLSSNTLDCMTQFVEFFEDKPE-------------LMD-QFREFRDQE---RASEE-------------------------</t>
  </si>
  <si>
    <t>WP_078379760.1</t>
  </si>
  <si>
    <t>IAEALAVHP-SSVTKMVQKLDKDKYLIY</t>
  </si>
  <si>
    <t>G-LVLTSKGKKIGKRLVYRHELLEQFL-RVIGVDE-ENIYVDVEGIEHHLSWNAIDRIGDLVQYFEEDKS-------------RKE-TLRDIQKQN---EENQ--------------------------</t>
  </si>
  <si>
    <t>WP_078391704.1</t>
  </si>
  <si>
    <t>G-LILTAKGNKIGKRLVYRHELLEDFM-KIIGVDE-SHIYQDVEGIEHHISWDAIDRIGDLVQYFQENEH-------------RIS-DLRDVQKRS---EVEEK-------------------------</t>
  </si>
  <si>
    <t>WP_078428724.1</t>
  </si>
  <si>
    <t>-----------------------------MPTPSMEDYLERIYM-LIED-KG</t>
  </si>
  <si>
    <t>G-LILTPKGKKIGKRLVYRHDLLEDFM-KIIGVTN-ENIYVDVEGIEHHLSWDAIDRIGDLVQYFQ---------------------------------------------------------------</t>
  </si>
  <si>
    <t>WP_078432627.1</t>
  </si>
  <si>
    <t>G-LVLTNKGKKTGKRLVYRHELLEQFL-QIIGVDQ-DKIYDDVEGIEHHLSWNAIDRIGDLVQYFEENEE-------------RVN-TLRNIQKNN---EES---------------------------</t>
  </si>
  <si>
    <t>WP_078497049.1</t>
  </si>
  <si>
    <t>G-LILTNKGKKMGKRLVDRHQLLEEFL-TTIGVQH-ENIYTDVEGIEHHLSWDSITCIETLLEFFKRDPE-------------RLR-QYQSLQSEL---TESDT-------------------------</t>
  </si>
  <si>
    <t>WP_078530140.1</t>
  </si>
  <si>
    <t>---------MSETDPSQIKGFN--RARERASRALLEDYVEMIAD-LAAE-FG</t>
  </si>
  <si>
    <t>G-VFLTEAGEALAEQVRARHRTVVALL-RAVGVPED-LAELDAEGIEHHVSTRTLKAFEAFLASQG-GKTG----------------------------------------------------------</t>
  </si>
  <si>
    <t>WP_078549882.1</t>
  </si>
  <si>
    <t>----------------------------MKTTPSMEDYIEQIYI-LINK-KG</t>
  </si>
  <si>
    <t>IAENLSVLP-SSVTKMVQKLDEDEYLNY</t>
  </si>
  <si>
    <t>G-LSLTTKGEKLGHRLVYRHDLLEEFL-EIIGVKP-DNIYNDVEGIEHHLSWDAIDRIGDLVQYFKNEPK-------------RIE-ELRNVSGEK---S-----------------------------</t>
  </si>
  <si>
    <t>WP_078552909.1</t>
  </si>
  <si>
    <t>G-LVLTPKGKKIGKRLVYRHDLLEDFM-KIIGVAS-ENIYGDVEGIEHHLSWDAIDRIGDLVQFFEEDPQ-------------RVE-SLRIVQKRN---EEDQ--------------------------</t>
  </si>
  <si>
    <t>WP_078577019.1</t>
  </si>
  <si>
    <t>IADALEVHP-SSVTKMVQKLDAQEYLIY</t>
  </si>
  <si>
    <t>G-LILTSKGKKIGKRLVYRHDLLEEFM-RIIGVNE-AGIYEDVEGIEHHLSWDAIDRIGDLVQYFEENPQ-------------RVR-ELRLVQKQN---DEIGGS------------------------</t>
  </si>
  <si>
    <t>WP_078597089.1</t>
  </si>
  <si>
    <t>IAEALVVHP-SSVTKMVQKLDKSEYLIY</t>
  </si>
  <si>
    <t>G-LVLTPKGKKIGKRLVYRHDLLEEFM-KLIGVNK-ENIYRDVEGIEHHLSWDAIDRIGDLVQYFEENPG-------------RVE-ELREVQKNN---G-----------------------------</t>
  </si>
  <si>
    <t>WP_078707203.1</t>
  </si>
  <si>
    <t>---------MKNKAPRKK-RAA--V-P</t>
  </si>
  <si>
    <t>AEAVAGAEQSAPDLGAEAHRFS--QTRSARSAEILEDYTELIAD-LMEE-HG</t>
  </si>
  <si>
    <t>IARCLGVTH-PTAAKAVARLKREGLVTS</t>
  </si>
  <si>
    <t>G-VFLTEAGAAMAERVRVRHRIVIEFL-KAIGVPAE-IAAVDAEGIEHYVSDATLAAFSDFVRSAPEV-------------------------------------------------------------</t>
  </si>
  <si>
    <t>WP_078810716.1</t>
  </si>
  <si>
    <t>IAEKLNVSL-PSVTKAVQKLGKRDYLEY</t>
  </si>
  <si>
    <t>N-ITLTEKGKKIGNFLVTRNKLLREFL-LVIGSD-C-NKEKEAEAMEHYLSQKTVEAITSLVEFFKENPK-------------YQQ-ELLDFQDEF---KIERSSQNDFQ-DDLK--------------</t>
  </si>
  <si>
    <t>WP_078812007.1</t>
  </si>
  <si>
    <t>--------MPA----------KRQEPTSHVHSPAMEDYLEQIHN-LIES-KG</t>
  </si>
  <si>
    <t>IAQNLGISQ-ASVTNMIQKLDAEGYLIY</t>
  </si>
  <si>
    <t>G-VVLTEEGRKIGREIARRHEVLTRLL-SSFGLDAE-SVHHDVEGMEHHISRQTLEVLTLLMEELEGNPE-------------LLK-KLKRKLKNT---AAPE--------------------------</t>
  </si>
  <si>
    <t>WP_078818271.1</t>
  </si>
  <si>
    <t>G-LALTERGLRFGKKLVRRHELLEQFL-RIIGVEE-ENIYGDVEGIEHHLSWNAMDRITDLVETLEQDPE-------------FIK-KLKRRAL-----------------------------------</t>
  </si>
  <si>
    <t>WP_079409526.1</t>
  </si>
  <si>
    <t>IAEGLEVHP-SSVTKMIQKLDKDHYLIY</t>
  </si>
  <si>
    <t>G-LMLTPKGKKMGKRLVDRHLLLENFL-TVIGVQE-DNIYKDVEGIEHHLSWDSITCIETLLEYFRRDPN-------------RME-DLVNIRKEI---DAES--------------------------</t>
  </si>
  <si>
    <t>WP_079476787.1</t>
  </si>
  <si>
    <t>G-LVLTSKGNKIGKRLVYRHELLEKFL-HIIGVEE-DKIYADVEGIEHHLSWDAIDRIGDVLQYFEDDSE-------------RVQ-ALRDIQRSY---E-----------------------------</t>
  </si>
  <si>
    <t>WP_079479747.1</t>
  </si>
  <si>
    <t>G-LILTPKGKKIGKRLVYRHELLEQFL-AIIGVDE-DKIYDDVEGIEHHLSWNSIDRIGDLVQYFDEEKE-------------RVA-ALRDVQKKN---EAQNED------------------------</t>
  </si>
  <si>
    <t>WP_079524996.1</t>
  </si>
  <si>
    <t>-----------------------------MPTPSMEDYIEQIYL-LIKT-KG</t>
  </si>
  <si>
    <t>IAEILGVQP-SSVTKMVQKLDQEGYLIY</t>
  </si>
  <si>
    <t>G-ITLTPFGKKMGKHLLYRHELLESLF-RIIGVEE-ENIYEEVEGIEHHLSSKTLGRIIDLVQFFREDEQ-------------RIQ-DLQEIQRKN---NSEQ--------------------------</t>
  </si>
  <si>
    <t>WP_079530256.1</t>
  </si>
  <si>
    <t>IAENLQVHP-SSVTKMVQKLDRDQYLKY</t>
  </si>
  <si>
    <t>G-LILTPKGKKVGKRLVYRHELLEQFL-EIIGVTQ-DKIYDDVEGIEHHLSWDSIDRIGDLVQYFEENNS-------------RVE-ELRGVQQKN---EEQNNEGKSDA-------------------</t>
  </si>
  <si>
    <t>WP_079553191.1</t>
  </si>
  <si>
    <t>---------MSHDQTP---------QS</t>
  </si>
  <si>
    <t>A-PQNASVDALPPVKQHARQYA--TVRQAHETELIEDYVELIGD-LLTH-RG</t>
  </si>
  <si>
    <t>IAARMGVSQ-ATVSKMIRRLNELELVTN</t>
  </si>
  <si>
    <t>S-LFLTEAGHAMAKASRERHDIMLNFL-RALGVSDD-AARIDAEGMEHHVCDETLDVMQRFIAASR---------------------------------------------------------------</t>
  </si>
  <si>
    <t>WP_080623102.1</t>
  </si>
  <si>
    <t>------------------------MTC</t>
  </si>
  <si>
    <t>DSSSTAATDEPRPADSRAEAFQ--EVRSARRNELAEDYVELIAE-LIHE-HG</t>
  </si>
  <si>
    <t>IAARMGVRA-PTVTKALDRLAREGLITR</t>
  </si>
  <si>
    <t>S-VFLTEKGRALAHECRRRHEIVLRFL-IRLGLDAE-TAERDAEGIEHHVSERTLALFEAYADQV----------------------------------------------------------------</t>
  </si>
  <si>
    <t>WP_080838315.1</t>
  </si>
  <si>
    <t>G-LVLTNKGKKIGKRLVDRHHLLESFL-QTIGVQE-ENIYRDVEGIEHHLSWDSITCIETLVEYFRRDEN-------------RVA-ELRRIQAEL---DTE---------------------------</t>
  </si>
  <si>
    <t>WP_080874587.1</t>
  </si>
  <si>
    <t>G-FVLTSKGKKIGERLVFRHELLEDFL-GLIGVDE-EHIYDDVEGIEHHLSWNSIDRIADVVAYFKEDEQ-------------RRN-DLQKTSEAN---KA----------------------------</t>
  </si>
  <si>
    <t>WP_080918404.1</t>
  </si>
  <si>
    <t>KNRSILRDEPLPDADVHSQGFR--QTREAQRSALVEDYVELIAD-LIED-GN</t>
  </si>
  <si>
    <t>IAARLGVAQ-PTVAKMLARLAADGLVSR</t>
  </si>
  <si>
    <t>G-VFLTDAGRKMARESRDRHQTVEAFL-RSLGVSAE-TARIDAEGIEHHVSAETLEAFRRAMAE-----------------------------------------------------------------</t>
  </si>
  <si>
    <t>WP_081654158.1</t>
  </si>
  <si>
    <t>----------------------------------MEDYLEKIYE-LMNE-KG</t>
  </si>
  <si>
    <t>IASSLAVQP-SSVTKMLQKLDENEYVSY</t>
  </si>
  <si>
    <t>G-IVLTPRGKKMGKLMKERHAMLAEFL-RMLGVAE-ETIQRDVEGIEHHVSPRTLESLQALVVFFHANPA-------------ALE-AFMAFQATV---SPSE--------------------------</t>
  </si>
  <si>
    <t>WP_082109402.1</t>
  </si>
  <si>
    <t>-------MADPRKSTGWEDRCDHCGDI</t>
  </si>
  <si>
    <t>GGGAVPAETALPDAELHAEGFR--KTREAQRGALAEDYVELIAD-LIES-GQ</t>
  </si>
  <si>
    <t>IAARLGVAQ-PTVARMLDRLAADGLVYR</t>
  </si>
  <si>
    <t>S-VFLTDAGRRIAEESRVRHQTVEAFL-RSLGVSPD-TARIDAEGIEHHVSAETLDAFRRALARPR---------------------------------------------------------------</t>
  </si>
  <si>
    <t>WP_082223997.1</t>
  </si>
  <si>
    <t>-----MPDSASAQDTAQAERFN--QARAAQAVAVLEDYAEMIGD-LIEE-LG</t>
  </si>
  <si>
    <t>IAARMGVAH-PTATKAVARLKREGLCTS</t>
  </si>
  <si>
    <t>G-VFLTPAGAELAERVRARHRTVVDLL-IAIGVPPE-TAELDAEGLEHHVSDTTLAAFDAFLAKQPPR-------------------------------------------------------------</t>
  </si>
  <si>
    <t>WP_082233862.1</t>
  </si>
  <si>
    <t>IAENLQVHP-SSVTKMVQKLDRDKYLNY</t>
  </si>
  <si>
    <t>G-LILTAKGKKIGKRLVYRHELLEQFL-EIIGVDA-DKIYEDVEGIEHHLSWDSIDRIGDLVQYFDENEE-------------RVK-ELREVQRKN---EE----------------------------</t>
  </si>
  <si>
    <t>WP_082780951.1</t>
  </si>
  <si>
    <t>MLTTKRAAPAPQASSKAATVRAA----</t>
  </si>
  <si>
    <t>------KATREAMETARAAALR--STREAHSRETVEDYVEAIAD-LVET-TG</t>
  </si>
  <si>
    <t>LARLLGVSH-VTVNRTIARLQRDGFVSS</t>
  </si>
  <si>
    <t>A-IFLTDTGKKIAVESKARHQTVENFL-RAIGVPAA-VAQKDAEGIEHHVSRETLAAFQRLTQQT----------------------------------------------------------------</t>
  </si>
  <si>
    <t>WP_082825536.1</t>
  </si>
  <si>
    <t>---------MTQKTPEISSSSL-----</t>
  </si>
  <si>
    <t>--VSQASEGADSTAGSQAERFE--SVRRAHQSEMAEDYVELIAE-LIVE-HG</t>
  </si>
  <si>
    <t>IAERLGVSQ-PTVTKNLARLKRDGLVIH</t>
  </si>
  <si>
    <t>S-VFLTDEGKALAEICRKRHRIVVNFL-KALGIKES-IAEHDAEGIEHHVSKETLAAFESFTQSPSKP-------------------------------------------------------------</t>
  </si>
  <si>
    <t>WP_083476435.1</t>
  </si>
  <si>
    <t>H-IALTDKGKRLGYFLVWRDAMLKEFL-TLLNARV--GVEEQVEGIEHYITPPTMCLFRNLVQYFRTHPE-------------CLE-ELQTMNRLN---K---YPEGEKL-EDLRAWLFRHSSD-----</t>
  </si>
  <si>
    <t>WP_083516785.1</t>
  </si>
  <si>
    <t>IASSLDVQP-SSVTKMLQKLDENDYVTY</t>
  </si>
  <si>
    <t>G-IVLTSRGQRLGKLMKQRHHRLAAFL-RMLGIEED-IIQKDVEGIEHHVSPCTLDSLQSLVLFFDEHPE-------------CLK-GFQAFRERR---RQAGADACDV--------------------</t>
  </si>
  <si>
    <t>WP_083520790.1</t>
  </si>
  <si>
    <t>G-IVLTSRGQRLGKLMKQRHHRLAAFL-RMLGIDED-IIQKDVEGIEHHVSPCTLDSLQSLVLFFDEHPE-------------CLK-GFQAFRERR---RQAGADAGDV--------------------</t>
  </si>
  <si>
    <t>WP_084095286.1</t>
  </si>
  <si>
    <t>----------------------------MNIYESAEDYLEQILV-LLEE-KG</t>
  </si>
  <si>
    <t>IAESLGVTK-PSVSVAMKKLRENGYISM</t>
  </si>
  <si>
    <t>L-ISLTDKGYPIARRTYDRHQTLTKFF-VSLGVDEA-IARKDACKIEHDISEESFAAIRNRLK------------------------------------------------------------------</t>
  </si>
  <si>
    <t>WP_084135602.1</t>
  </si>
  <si>
    <t>-------MSET-AACS-NTQ---VQAG</t>
  </si>
  <si>
    <t>DIAHPARESGLRDVTLQADSFR--HVRNARRQELVDDYVELISD-LLRE-GG</t>
  </si>
  <si>
    <t>LACRLGVSQ-PTVAKMLARLIDSGFVVQ</t>
  </si>
  <si>
    <t>G-VFLTEAGEKLAEISRRRHQIVEQFL-VAIGVDED-SARRDAEGIEHYVSEATLDAFARHLDDFPSPRTD----------------------------------------------------------</t>
  </si>
  <si>
    <t>WP_084243063.1</t>
  </si>
  <si>
    <t>IAEALSVLP-SSVTKMVQRLDKDGYLIY</t>
  </si>
  <si>
    <t>G-LVLTPQGQKLGKRLVKRHDLLEQFL-RLIGVDE-ERIYNDVEGIEHHLSWNSINRIADLVQVLEENPQ-------------FIE-KLEKLKNEE---KNS---------------------------</t>
  </si>
  <si>
    <t>WP_084441784.1</t>
  </si>
  <si>
    <t>---------MPAKASKRKPSP------</t>
  </si>
  <si>
    <t>------AANPPSGRPMQADGMR--STRAAHAMETAEDYVEAIAD-LIAG-MG</t>
  </si>
  <si>
    <t>LARMLGVSH-VTVNRTISRLQRDGFVTS</t>
  </si>
  <si>
    <t>A-IFLTDTGRELAKDARARHETVFNFL-RLIGVPEK-AAHLDAEGIEHHVSPETMRAFERALKEK----------------------------------------------------------------</t>
  </si>
  <si>
    <t>WP_084632201.1</t>
  </si>
  <si>
    <t>-----------------------------MSGMRHEDYIRAIYE-LSKE-KG</t>
  </si>
  <si>
    <t>ISSELGVKP-SSVTEMLKKLSDMGYVLY</t>
  </si>
  <si>
    <t>F-VRLTDKGQREAERIIERHETLVKFL-RVIGVPED-VALKDACVIEHTLHPVTVRQLKNFVRFIENSPRG---------GPIWLS-HFWEFCETG---NHSCTRHLATI----PFDQQENINQKNYVR</t>
  </si>
  <si>
    <t>WP_084863772.1</t>
  </si>
  <si>
    <t>---------MTK-------------SQ</t>
  </si>
  <si>
    <t>SHAREAFDAVDRAPEAQADGFA--TVRQAHESEVAEDYVELIAE-LIET-RG</t>
  </si>
  <si>
    <t>IAERLGVKP-PTVTKNLSRLKAAGLVRR</t>
  </si>
  <si>
    <t>A-IFLTDAGQDLAETCRRRHRIVVAFL-LSLGIDEE-TAERDAEGIEHHVSATTLEAFERRLTQK----------------------------------------------------------------</t>
  </si>
  <si>
    <t>WP_085029555.1</t>
  </si>
  <si>
    <t>G-LILTPKGKKVGKRLVYRHELLEQFL-EIIGVDH-ENIYDDVEGIEHHLSWNSIDRIGDLVQYFDEQPK-------------RVD-ALREIQQKN---EEQNSEE-----------------------</t>
  </si>
  <si>
    <t>WP_085493129.1</t>
  </si>
  <si>
    <t>-----------------------------MPTPGMEDYLEQMYI-LTLD-RG</t>
  </si>
  <si>
    <t>VAEALGVHT-SSVSRMARKLGASAYIVY</t>
  </si>
  <si>
    <t>R-LSLTEKGLTAGKRLLERHEILEQFL-ELVGVPDP-SIVDEVERMEHYISWSTINRIHELVQWFHVNPE-------------HKS-RLQ--SQLKEYIDESS--------------------------</t>
  </si>
  <si>
    <t>WP_085493789.1</t>
  </si>
  <si>
    <t>G-LVLTSKGKKIGKRLVDRHQLLEEFL-GMIGVQK-EFIYTDVEGIEHHLSWDSIACIESLVQYFKQDPT-------------RVE-DLRSIRAEL---DKDS--------------------------</t>
  </si>
  <si>
    <t>WP_085579645.1</t>
  </si>
  <si>
    <t>----MAGGAALPPKENHAETFA--RLRDAHAREVTEDYVEMIAD-LIVE-EG</t>
  </si>
  <si>
    <t>LAERFGVTP-ATVNNTIKRLERDGFVSS</t>
  </si>
  <si>
    <t>S-IFLTDAGQTLADKCRDRHKIVYDFL-IALGLDAQ-IAEFDAEGIEHHVSAETLDVFRAFTKSSKGEI------------------------------------------------------------</t>
  </si>
  <si>
    <t>WP_085620139.1</t>
  </si>
  <si>
    <t>----MGDRSVPHARPNKAEVFA--RLREAHAREVTEDYVEMIAD-LIEE-EG</t>
  </si>
  <si>
    <t>S-VFLTDEGRELAAKCRKRHEIVYNFL-VALGVDPT-TAEFDAEGIEHHVSEETLRMFAGFAGGKRG--------------------------------------------------------------</t>
  </si>
  <si>
    <t>WP_085800629.1</t>
  </si>
  <si>
    <t>---------MSENASD---------SP</t>
  </si>
  <si>
    <t>DLAPSDTASDDRTADAQADGFA--RVRAAHENEMAEDYVELIAE-LIEA-TG</t>
  </si>
  <si>
    <t>MAERLGVKP-PTVTKNLSRLTRDGLVKR</t>
  </si>
  <si>
    <t>S-IFLTEEGENLARACRERHRTVVSFL-MALGIEEE-VAQRDAEGIEHHVSGDTLRAFEVFLQKNS---------------------------------------------------------------</t>
  </si>
  <si>
    <t>WP_085918673.1</t>
  </si>
  <si>
    <t>---------MSDHEQPPL---------</t>
  </si>
  <si>
    <t>PPNSRLSGDALPPVEQHAQQYE--TVRNAHETELIEDYVELIGD-LLRH-RG</t>
  </si>
  <si>
    <t>IASRMAVSQ-ATVSKMIRRLNELGLVTS</t>
  </si>
  <si>
    <t>S-LFLTEEGHKMAETSRARHDIVLHFL-RALGVRDN-TARIDAEGMEHHVSDETLAIMRRFTEKHQT--------------------------------------------------------------</t>
  </si>
  <si>
    <t>WP_086636870.1</t>
  </si>
  <si>
    <t>-----------------------------MVTEGVEDYLEAISK-ALEK-NE</t>
  </si>
  <si>
    <t>IALQLDVSA-SSVTEMLQKLDKQGYIDY</t>
  </si>
  <si>
    <t>G-VTLTNKGKEIADDVIETHEAIRRLF-LMLGVSKE-NAEKDACKVEHHLSDETITQLKKFVKYIEETF-E---------GDLST---VRE---------------IKTELDKLKKQKK----------</t>
  </si>
  <si>
    <t>WP_087442553.1</t>
  </si>
  <si>
    <t>G-LVLTSKGKKIGKRLVDRHHLLEEFL-EMIGVQH-ENIYTDVEGIEHHLSWDSITCIEALVEYFKRDPE-------------RIR-DLVGVRGEL---ENESS-------------------------</t>
  </si>
  <si>
    <t>WP_087443166.1</t>
  </si>
  <si>
    <t>-----------------------------MRTPGMEDHLEQIYL-LTRA-KG</t>
  </si>
  <si>
    <t>IAQALSIHD-SSASKMAQKLGRTGYVQY</t>
  </si>
  <si>
    <t>R-ICLTDKGFQVGQQLFNRHQLLEKFL-RQIGVQE-EQIHQEVEQIEHHFSWSTIARIQELVRFFEEEPI-------------VLR-EFHKRQTL----------------------------------</t>
  </si>
  <si>
    <t>WP_087458854.1</t>
  </si>
  <si>
    <t>IASSLSVQP-SSVTKMIQKLDEKKLVTY</t>
  </si>
  <si>
    <t>G-IVLTPRGEQLGKLMKQRHKRLEEFL-RMLGVSE-ETIQNDVEGIEHHVSPTTMDALNNLVLFFDQNQE-------------CLG-EFNEFCKEL---DDLKEVDRDKQ-------------------</t>
  </si>
  <si>
    <t>WP_087917145.1</t>
  </si>
  <si>
    <t>G-LVLTTKGKKVGKRLVDRHELLEEFL-GLIGVQQ-EHIYKDVEGIEHHLSWDSITRIETLVEYFRRDEK-------------RLQ-TLYDIHHEI---VSDS--------------------------</t>
  </si>
  <si>
    <t>WP_087971658.1</t>
  </si>
  <si>
    <t>G-FVLTAKGKKIGERLVFRHELLEEFL-GIIGVEE-ENIYEDVEGIEHHLSWNSIDRIGDLVNYFKTDNS-------------RVE-ELKKIAEDN---KKE---------------------------</t>
  </si>
  <si>
    <t>WP_087998964.1</t>
  </si>
  <si>
    <t>IADALSVHP-SSVTKMVQKLDKDEYLIY</t>
  </si>
  <si>
    <t>G-LILTQKGKKMGKRLVYRHVLLEQFL-RIIGLDE-TLIYQDVEGMEHHMSWEAIDRIGDLVQFFEEDKS-------------RIE-ALKVIQKSN---EEQSNND-----------------------</t>
  </si>
  <si>
    <t>WP_088006129.1</t>
  </si>
  <si>
    <t>-----------------------------MPTPSMEDHIEIITS-LIEQ-KG</t>
  </si>
  <si>
    <t>G-LVLTPKGEKLGKRLVRRHDLLEQFL-RLIGVEE-GRIYEDVEGIEHHLSWDAIDRITDLVHVLEKSPD-------------VLD-RLQELKAEQ---ENEE--------------------------</t>
  </si>
  <si>
    <t>WP_088010936.1</t>
  </si>
  <si>
    <t>G-LILTQKGKKMGKRLVYRHVLLEQFL-RIIGVDE-NLIYQDVEGMEHHMSWEAIDRIGELVQFFEEDKN-------------RIE-ALKDIQKSN---EAQSNSNK----------------------</t>
  </si>
  <si>
    <t>WP_088050611.1</t>
  </si>
  <si>
    <t>-----------------------------MPTPSMEDYIEQIYN-LIEA-KG</t>
  </si>
  <si>
    <t>G-FILTPKGKKIGERLVFRHELLEQFL-EIIGVEK-DNIYEDVEGIEHHLSWNSIDRIGDLVQYFKADNK-------------RVD-ELRKTHSEM---E-----------------------------</t>
  </si>
  <si>
    <t>WP_088071179.1</t>
  </si>
  <si>
    <t>IAEALSVHP-SSVTKMVQKLYKDDYLIY</t>
  </si>
  <si>
    <t>G-LILTQKGKKMGKRLVYRHVLLEQFL-RIIGVDE-NLIYQDVEGMEHHVSWEAIDRIGELVQFFEEDKS-------------RIE-ELKVIQKMN---EEQSNN------------------------</t>
  </si>
  <si>
    <t>WP_088074874.1</t>
  </si>
  <si>
    <t>-----------------------------MPTPSMEDYLERIYS-LIED-KG</t>
  </si>
  <si>
    <t>G-LVLTPKGKKIGKRLVYRHELLESFM-KMIGVND-EFIYNDVEGIEHHLSWDAIDRIGDLVQYFDETPE-------------RLT-ELREVQKKN---EEGGDQQS----------------------</t>
  </si>
  <si>
    <t>WP_088104710.1</t>
  </si>
  <si>
    <t>-----------------------------MPTPSMEDYLERIFI-LIEE-KG</t>
  </si>
  <si>
    <t>IAEALGVHP-SSVTKMVQKLDKNDYLIY</t>
  </si>
  <si>
    <t>G-LILTAKGKKVGKRLVYRHELLEDFM-KLIGVDK-EYIYQDVEGIEHHLSWDAIDRIGDLVQYFQEEPE-------------RVE-ELRNVQRKS---EETNS-------------------------</t>
  </si>
  <si>
    <t>WP_088234166.1</t>
  </si>
  <si>
    <t>----------------------MMQDD</t>
  </si>
  <si>
    <t>IQPALPAASDERTPDPRAEAFQ--GAREARRNEVAEDYVELIAE-LIDA-QG</t>
  </si>
  <si>
    <t>IAAKLGVRV-PTVTKTLDRLAREGLITR</t>
  </si>
  <si>
    <t>S-VFLTDAGRALADECQRRHEIVLRFL-LRLGLDAE-TAERDAEGIEHHVSERTLALFAEFADRA----------------------------------------------------------------</t>
  </si>
  <si>
    <t>WP_088561685.1</t>
  </si>
  <si>
    <t>---MSKAQVQLQEPELQAATFG--RTRSDHKSEVAEDYVELIAD-LIEA-KG</t>
  </si>
  <si>
    <t>LAERLGVTN-PTVANTVSRLQKDKLVQS</t>
  </si>
  <si>
    <t>A-IFLTEEGWALARHCRERHRIVLAFL-RAIGVSED-VAATDAEGIEHHVSAETLAALARVAEAWPLKDGP-------------AQ---------G---------------------------------</t>
  </si>
  <si>
    <t>WP_088652220.1</t>
  </si>
  <si>
    <t>A-IFLTDSGQELAEACRQRHRIVVAFL-CSLGIDEE-TAERDAEGIEHHVSETTLVAFGQALKQSWKHE------------------------------------------------------------</t>
  </si>
  <si>
    <t>WP_088808597.1</t>
  </si>
  <si>
    <t>G-LILTPKGNKAGKRLLERHTLLESFL-RTIGVKE-EHVYEDVEGIEHHLSWNSIDRIGDLLQFFEENED-------------ALK-KLRALNSAD---SEKDE-------------------------</t>
  </si>
  <si>
    <t>WP_088885589.1</t>
  </si>
  <si>
    <t>----------------------------MEITKREEEYLETMYL-LHKN-KG</t>
  </si>
  <si>
    <t>IAKALHVKP-PSVVDALKKLSEKGLVEY</t>
  </si>
  <si>
    <t>R-ILLTEKGKEIAESTYLKHKLLTEFFIEVLGIPPE-IAEQDACQFEHYVHDITVERIREFAQFIREQCPY---------V-------LKQFLKEK---LSENEKASE---------------------</t>
  </si>
  <si>
    <t>WP_089022424.1</t>
  </si>
  <si>
    <t>----MSKDKQKFGQFFTDRGYEIQAD-KDTLTPSMEDYLEMIIR-ISDT-RG</t>
  </si>
  <si>
    <t>LADNLNVKP-ASVSRMIKKLCNKSYLNY</t>
  </si>
  <si>
    <t>M-IHLTEKGKKYGRYLLKRHQLLEEFF-KTIGTEGD--VQREVERIEHHISFENYQNLSLLVDFLKNNPS-------------IIT-KFSEYKKQY---KKK---------------------------</t>
  </si>
  <si>
    <t>WP_089062477.1</t>
  </si>
  <si>
    <t>-----------------------------MPTPSMEDYIEQIYI-LMES-KG</t>
  </si>
  <si>
    <t>IAEQLMVHP-SSVTKMIQKLDKDEYVNY</t>
  </si>
  <si>
    <t>G-FILTSKGKKIGERLVFRHELLEQFL-TIIGVDN-DKIYDDVEGIEHHLSWNSIDRIGGLVSYFNADKT-------------RIE-DLRKMDNEN---------------------------------</t>
  </si>
  <si>
    <t>WP_089199214.1</t>
  </si>
  <si>
    <t>G-LILTSKGQKMGKRLVDRHKLLEQFL-TLIGVSE-DTIYKDVEGIEHHLSEESIACIETLIEFFERDPE-------------RSQ-ALMRLKKEL---DES---------------------------</t>
  </si>
  <si>
    <t>WP_089235893.1</t>
  </si>
  <si>
    <t>G-VFLTPEGEALAHASRQRHQTVERFL-LALGVDPD-TARRDAEGIEHHVSEQTLALFDEFVRKAEGG-------------------------------------------------------------</t>
  </si>
  <si>
    <t>WP_089258449.1</t>
  </si>
  <si>
    <t>FDPAPHATSDDRPADLRAGAFQ--GVREARRNELAEDYVELIAE-LIHD-QG</t>
  </si>
  <si>
    <t>S-VFLTDDGRSLAKECRRRHEIVLRFL-ISLGLDPV-TAERDAEGIEHHVSERTLALFSAFASRS----------------------------------------------------------------</t>
  </si>
  <si>
    <t>WP_089323269.1</t>
  </si>
  <si>
    <t>--------------------------MEEKLPPRLEDYLETIYL-LEIE-KG</t>
  </si>
  <si>
    <t>IASERGVRM-PTVSDVLKRLSERGFVDY</t>
  </si>
  <si>
    <t>T-VKITSKGRLYAERLLEKHRILEEFMREILKLPDN-LAETEGCLLEHHLSGNTVERIGRLTQFLKEKGLI---------D----E-LERRY-------------------------------------</t>
  </si>
  <si>
    <t>WP_089523842.1</t>
  </si>
  <si>
    <t>G-LVLTSKGKKMGKRLVERHHLLEEFL-QLIGVQE-ENIYQDVEGIEHHLSWDSITCIETLIEYFRRDGG-------------RVE-SLRNLRSEL---DSEA--------------------------</t>
  </si>
  <si>
    <t>WP_089532119.1</t>
  </si>
  <si>
    <t>IAEQLAVHP-SSVTKMVQKLDKDEYLNY</t>
  </si>
  <si>
    <t>G-FILTPKGKKIGERLVFRHELLEQFL-EIIGVDE-DKIYEDVEGIEHHLSWHSIDRIGELVQYFKTDKT-------------RID-DLRKMEHEK---------------------------------</t>
  </si>
  <si>
    <t>WP_089651749.1</t>
  </si>
  <si>
    <t>G-LILTPKGKKVGKRLVYRHELLEQFL-EIIGVDQ-ENIYEDVEGIEHHMSWNSIDRIGDLVQYFDEKPD-------------RVD-SLREVQKKN---EEQNDE------------------------</t>
  </si>
  <si>
    <t>WP_089657862.1</t>
  </si>
  <si>
    <t>---------MIETP----------DDT</t>
  </si>
  <si>
    <t>PSPSLSEADALPPSEQHAQQYA--AVRNAHETELLEDYVELIGD-LIAH-QG</t>
  </si>
  <si>
    <t>IALRMGVSQ-ATVSKMVGRLKSLGLVAS</t>
  </si>
  <si>
    <t>S-LFLTEEGEAMARMSRQRHAIVLQFL-RALGVSDD-TARIDAEGMEHHVSQETLDAMQRFTRLQSGEG------------------------------------------------------------</t>
  </si>
  <si>
    <t>WP_089702147.1</t>
  </si>
  <si>
    <t>---------MSDHEQQPL---------</t>
  </si>
  <si>
    <t>PPTPHQSGDALPPVEQHAQQYE--TVRNAHETELIEDYVELIGD-LLRH-RG</t>
  </si>
  <si>
    <t>IASRMSVSQ-ATVSKMIRRLNELGLVTS</t>
  </si>
  <si>
    <t>S-LFLTQEGQQMAETSRARHDIVLHFL-RALGVRDT-TARIDAEGMEHHVSDETLAIMQRFTEEHQP--------------------------------------------------------------</t>
  </si>
  <si>
    <t>WP_089738553.1</t>
  </si>
  <si>
    <t>G-LVLTPKGKRMGKRLVYRHELLEQFL-RLIGVNE-ENIYTDVEGIEHHLSWNSIDRIGDLVQFLEEDND-------------RIE-QLKQIQRIS---DKNE--------------------------</t>
  </si>
  <si>
    <t>WP_089800715.1</t>
  </si>
  <si>
    <t>IADALSVHP-SSVTKMVKKLDKDEYLNY</t>
  </si>
  <si>
    <t>G-LILTAKGKKIGKRLVYRHDLLEQFL-EIIGVDK-ENIYDDVEGIEHHLSWNSIDRIGDLVQYFEADKK-------------REQ-ALKELREKQ---LSKE--------------------------</t>
  </si>
  <si>
    <t>WP_089833841.1</t>
  </si>
  <si>
    <t>G-LILTAKGKKIGKRLVYRHELLEQFL-GIIGVDK-ENIYGDVEGIEHHLSWNSIDRIGDVVQYFEGDIK-------------REE-ALKEVREKH---SEELS-------------------------</t>
  </si>
  <si>
    <t>WP_089852235.1</t>
  </si>
  <si>
    <t>-----------------------MSSA</t>
  </si>
  <si>
    <t>FK---PRHGKLIEPDSHVQGFR--KARDARRTELAEDYVELISD-LIAD-SG</t>
  </si>
  <si>
    <t>IARRLGVAQ-PTVAKMLKRLAEEGLIVK</t>
  </si>
  <si>
    <t>G-ISMTEAGERLAAESRRRHRLVEACL-RKLGVSAE-TARLDAEGIEHHVSGETLAAFERFLDDG----------------------------------------------------------------</t>
  </si>
  <si>
    <t>WP_089968145.1</t>
  </si>
  <si>
    <t>IAEALEVHP-SSVTKMVQKLDQSKYLVY</t>
  </si>
  <si>
    <t>G-LVLTPKGKKIGKRLVDRHHLLEQFL-RLIGVSE-ELIYKDVEGIEHHLSWDSITCIENLVGYLEEHPD-------------LVK-HLQSMKEED---EGIGEIYSP---------------------</t>
  </si>
  <si>
    <t>WP_090019524.1</t>
  </si>
  <si>
    <t>-------------------MPT--RDP</t>
  </si>
  <si>
    <t>--NQPSSGDQLIAPDAHARQHE--RVRQAHQTELIEDYVELIAD-LIDT-KG</t>
  </si>
  <si>
    <t>VARRLGVRQ-GTVGKMVARLREQGLIHS</t>
  </si>
  <si>
    <t>A-IHLTDEGRRMAEDSRARHAVVLRFL-RAIGVSEE-TAMTDAEGIEHHVSEETLRAFRDVAAKLDPESSR----------------------------------------------------------</t>
  </si>
  <si>
    <t>WP_090059354.1</t>
  </si>
  <si>
    <t>--MAEQ---QADEIQTPADRFA--RAREAQSMAILEDYVEMVGD-LIEE-LG</t>
  </si>
  <si>
    <t>IAARMGVAQ-PTATKAIARLKREGLATS</t>
  </si>
  <si>
    <t>G-VFLTEEGAALADKVRARHRTVVELL-VAVGVPEE-VAELDAEGIEHHVSEQSLQAFERFLKAR----------------------------------------------------------------</t>
  </si>
  <si>
    <t>WP_090069280.1</t>
  </si>
  <si>
    <t>------MPENPSRPSKQSLRFV--RAREAQACAVMEDYVEMIGD-LIAE-LG</t>
  </si>
  <si>
    <t>IAERMGVAH-PTATKAIARLKREGLAVS</t>
  </si>
  <si>
    <t>G-VFLTEEGEAMAHRVRARHRSVVELL-VAVGVPRE-TAEIDAEGIEHHVSQQTLAAFDKYLAGKE---------------------------------------------------------------</t>
  </si>
  <si>
    <t>WP_090080933.1</t>
  </si>
  <si>
    <t>-----------------------------MPTPSMEDYIELIHN-LMQS-KG</t>
  </si>
  <si>
    <t>IAEALVVHP-SSVTKMVQKLDKDDYLNY</t>
  </si>
  <si>
    <t>G-FILTAKGKKLGERLVYRHELLEEFL-EIIGVDS-DKIYEDVEGIEHHLSWNSIDRIGDLVQYFRADQD-------------RIN-ELRHIIQAN---TE----------------------------</t>
  </si>
  <si>
    <t>WP_090088239.1</t>
  </si>
  <si>
    <t>---------MTKNNFYTFNEYM--KKEDNLLTASMEDYLEMIYR-LSLN-AG</t>
  </si>
  <si>
    <t>LSDALNVQP-PSATKMVQKLAELKLLKY</t>
  </si>
  <si>
    <t>V-LVLEEYGKVIGEKLLNRHNVIESFL-RILDVSEA-EVLEETEKIEHTISKQTTQCFQDFIQFIKDNPE-------------VVI-EFKKYRKTL---------------------------------</t>
  </si>
  <si>
    <t>WP_090227530.1</t>
  </si>
  <si>
    <t>----MTA-DKETVAKLRAERFQ--RVRDAHQMELAEDYVELIAE-LIDR-TG</t>
  </si>
  <si>
    <t>LASYLGVTN-ATVNNTIARLQRAGFVTS</t>
  </si>
  <si>
    <t>S-IFLTEEGQALAETSRERHELVVHFL-MALGVDEF-TAEADAEGIEHHVSEETLQAFRKFMAKKKG--------------------------------------------------------------</t>
  </si>
  <si>
    <t>WP_090233171.1</t>
  </si>
  <si>
    <t>G-FILTPKGKKLGKRLVYRHELLEEFL-EIIGVDI-DKVYEDVEGIEHHLSWNSIDRIGDLVQYFKADDK-------------RVN-DLRNTIQIN---EE----------------------------</t>
  </si>
  <si>
    <t>WP_090234300.1</t>
  </si>
  <si>
    <t>G-FVLTPNGKKLGKRLVYRHELLEGFL-KVIGVDE-ENIFEDVEGIEHHLSWNAIDRIGDLLQYFEEDPK-------------RIE-ALKEVQQRN---QEQS--------------------------</t>
  </si>
  <si>
    <t>WP_090395755.1</t>
  </si>
  <si>
    <t>-----------------------------MATASMEDYLECIYQ-LIEE-KG</t>
  </si>
  <si>
    <t>IADTLDVHP-SSVTKMVQKLDKSGYLVY</t>
  </si>
  <si>
    <t>G-LVLTAKGNKIGKRLVYRHELLEDFL-HIIGVDD-TYIYRDVEGIEHHLSWDAIDRIGDLVQYFHEDES-------------RVT-ALKEHHKNP---ET----------------------------</t>
  </si>
  <si>
    <t>WP_090566377.1</t>
  </si>
  <si>
    <t>IAEALSVLP-SSVTKMVQKLDKDGFLIY</t>
  </si>
  <si>
    <t>G-LTLTAKGMKLGKKLVKRHELLEDFL-RIIGVKE-ENIYNDVEGIEHHLSWNSIDRIADLVLFLEEDPA-------------LQS-KLLELQDPD---SE----------------------------</t>
  </si>
  <si>
    <t>WP_090636966.1</t>
  </si>
  <si>
    <t>G-FVLTAKGKKIGKRLVYRHELLEQLL-NIIGVKD-ENIYHDVEGIEHHLSWDSIDRIGDLVQFFEEDHT-------------RID-ALKEIQKQN---ESED--------------------------</t>
  </si>
  <si>
    <t>WP_090674451.1</t>
  </si>
  <si>
    <t>G-LVLTSKGQKVGKRLVDRHHLLEEFL-TMIGVAE-ENIYKDVEGIEHHLSWDSITCIETLVEYFKRDTT-------------RGE-ELLRLRKEL---EES---------------------------</t>
  </si>
  <si>
    <t>WP_090744394.1</t>
  </si>
  <si>
    <t>G-LDLTSKGKKIGQRLVYRHELLEQLL-KIIGVKE-ENIYQDVEGIEHHLSWDAIDRIGDLVQYFEEDRN-------------RIE-DLKEVQQKN---EDNDE-------------------------</t>
  </si>
  <si>
    <t>WP_090774481.1</t>
  </si>
  <si>
    <t>-----------------------------MPTPSMEDYLERIYV-LIDE-KG</t>
  </si>
  <si>
    <t>IAEALAVHP-SSVTKMVQKLDKSKYLVY</t>
  </si>
  <si>
    <t>G-LVLTAKGNKIGKRLVYRHELLETFL-TMIGVDE-AHIYRDVEGIEHHLSWDAIDRIGDVVQYFQEDEE-------------RIQ-ALGAVQKRN---EETVADEEE---------------------</t>
  </si>
  <si>
    <t>WP_090794674.1</t>
  </si>
  <si>
    <t>G-LILTPQGKKIGKRLVYRHDLLEEFL-ELIGVNA-ENIYEDVEGIEHHLSWNSIDRIGDLVQYFDLNPN-------------RKK-ELKFLIKAA---DEEGE-------------------------</t>
  </si>
  <si>
    <t>WP_090867124.1</t>
  </si>
  <si>
    <t>-----------------------------MPTPSMEDYIEQIYN-LIQA-KG</t>
  </si>
  <si>
    <t>IAEALMVHP-SSVTKMVQKLDKDDYLNY</t>
  </si>
  <si>
    <t>G-FVLTDKGNKIGKRLVFRHELLEDFL-EIIGVDK-ENIYNDVEGIEHHLSWNSIDRIGDLVNYFKADES-------------RIT-TLKQIQEET---E-----------------------------</t>
  </si>
  <si>
    <t>WP_090922556.1</t>
  </si>
  <si>
    <t>G-LVLTPKGKKMGKRLMERHHLLEQFL-TTIGVQE-ENIYNDVEGIEHHLSWDSITCIESLVEYFRQDES-------------RLQ-DLKNIQEIM---SNTDS-------------------------</t>
  </si>
  <si>
    <t>WP_090925807.1</t>
  </si>
  <si>
    <t>---------------------------MPTPTPSMEDYLERIYK-LMEE-KG</t>
  </si>
  <si>
    <t>G-LVLTAKGKKVGKRLVYRHELLEDFL-HLIGVDE-TFIYNDVEGIEHHLSWEAIDRIGDVVQYFQEKEE-------------RVQ-TLKEIQRKN---ES----------------------------</t>
  </si>
  <si>
    <t>WP_091004697.1</t>
  </si>
  <si>
    <t>G-FVLTPNGKKLGKRLVYRHELLEGFL-KVIGVDQ-EKIFDDVEGIEHHLSWNAIDRIGDLLQYFEEDPQ-------------RVE-ALKEIQQKN---QEQS--------------------------</t>
  </si>
  <si>
    <t>WP_091188898.1</t>
  </si>
  <si>
    <t>G-LVLTSKGKKMGKRLVDRHHLLESFL-TIIGVQE-ENIYRDVEGIEHHLSWDSITCIETLVEYFNREPS-------------RLD-ELRGIRTEL---ETE---------------------------</t>
  </si>
  <si>
    <t>WP_091219278.1</t>
  </si>
  <si>
    <t>G-LVLTNKGKKMGKRLVERHHLLETFL-TIIGVQD-ENIYKDVEGIEHHLSWDSITCIETLVEFFRRDPS-------------RME-DFKAVHADL---NNE---------------------------</t>
  </si>
  <si>
    <t>WP_091234109.1</t>
  </si>
  <si>
    <t>G-LVLTSKGKKVGKRLVDRHQLLEEFL-ELIGVDP-DHIYKDVEGIEHHLSWDSITCIATLIEYFKRDES-------------RLE-ELRGVHQEL---LGES--------------------------</t>
  </si>
  <si>
    <t>WP_091272483.1</t>
  </si>
  <si>
    <t>IAEALEVHP-SSVTKMVQKLDKKDYLVY</t>
  </si>
  <si>
    <t>G-LVLTSKGKKVGKRLVYRHELLEDFL-HIIGVDK-AYIYEDVEGIEHHLSWDAIDRIGDVVQFFQEKEE-------------RIR-LLRDIQKRN---EWNEIEET----------------------</t>
  </si>
  <si>
    <t>WP_091351596.1</t>
  </si>
  <si>
    <t>---------MEKNNFHTVRGYEVLLKNKNLLTSSMEDYLEMIYR-IQKE-KG</t>
  </si>
  <si>
    <t>LAEKLNVRD-SSVTKMVQKLGSINLINY</t>
  </si>
  <si>
    <t>I-VKLTEEGEQIGEYLLKRHIIVEEFL-KVITNDEI--KLMDVEMIEHNLDPKLLEHLNQLILFFENNPD-------------VKE-RFSEFKRKN---K-----------------------------</t>
  </si>
  <si>
    <t>WP_091433175.1</t>
  </si>
  <si>
    <t>---------MTK-------------LE</t>
  </si>
  <si>
    <t>SNDRETVEPVVRAPEAQAEGFA--TVRQAHESEMAEDYVELIAE-LIET-QG</t>
  </si>
  <si>
    <t>A-IFLTENGQALAETCKRRHRIVVAFL-RGLGIDEE-TAERDAEGIEHHVSEATLKAFERHILQNS---------------------------------------------------------------</t>
  </si>
  <si>
    <t>WP_091483339.1</t>
  </si>
  <si>
    <t>IAEALQVQP-SSVTKMVQKLDRDAYLNY</t>
  </si>
  <si>
    <t>G-LILTSKGKKVGERLVYRHELLEKFL-RIIGVDE-KNIYTDVEGIEHHLSWNSIDRIGNLVQFLEDPE--------------RSK-ELKDFQSKK---D-----------------------------</t>
  </si>
  <si>
    <t>WP_091497267.1</t>
  </si>
  <si>
    <t>-----------------------------MPTPSMEDYIEQIYM-LIES-KG</t>
  </si>
  <si>
    <t>IAEALEVHP-SSVTKMVQKLDKDGYLNY</t>
  </si>
  <si>
    <t>G-LILTPQGKKIGKRLVYRHELLEQFL-EIIGVDA-ANIYTDVEGIEHHLSWNSIDRIGDLVQYFEKNPD-------------REK-ELAILREEA---DQEE--------------------------</t>
  </si>
  <si>
    <t>WP_091572225.1</t>
  </si>
  <si>
    <t>G-LVLTPKGRKIGKRLLDRHTLLEEFL-RIIGVDE-ERIYDDVEGIEHHLSWDSITNIEYLVEYFQKNPD-------------RLE-EFLALKEAE---EVEDVNS-----------------------</t>
  </si>
  <si>
    <t>WP_091579237.1</t>
  </si>
  <si>
    <t>G-LVLTAKGKKVGKRLVYRHELLEDFL-KLIGVDK-AYIYDDVEGIEHHLSWDAIDRIGDVVQFFQENDE-------------RIQ-LLKEIQRKN---EADEIEEM----------------------</t>
  </si>
  <si>
    <t>WP_091611734.1</t>
  </si>
  <si>
    <t>IAETLDVHP-SSVTKMVQKLDKMEYLIY</t>
  </si>
  <si>
    <t>G-LVLTSKGNKIGKRLVYRHELLEKFL-HIIGVEE-DKIYADVEGIEHHLSWDAIDRIGDVLQYFEEDDE-------------RVQ-ALRDIQRSY---E-----------------------------</t>
  </si>
  <si>
    <t>WP_091656261.1</t>
  </si>
  <si>
    <t>-----------------------------MPTPSMEDYLERIYT-LIED-KG</t>
  </si>
  <si>
    <t>IAEALGVHP-SSVTKMVQKLDQKEYLVY</t>
  </si>
  <si>
    <t>G-FVLTAKGKKVGKRLVYRHELLEDFL-KLIGVEQ-EYIYNDVEGIEHHLSWDAIDRIGDVVQYFEEKEE-------------RVH-TLRDIQKKN---ELEQT-------------------------</t>
  </si>
  <si>
    <t>WP_091687967.1</t>
  </si>
  <si>
    <t>-----------------------------MATERTEDYLKMLDS-IIKK-KG</t>
  </si>
  <si>
    <t>ISEIMGLNP-SSVTGMFKKLNREGYINY</t>
  </si>
  <si>
    <t>A-VTLTPKGEEIARATEEKYDVLQEFL-QILGVDAK-TADEDACRIEHGLTHETLDVFTKFVEFINKKE-G---------LPLWLE-HFRYFYNTG---EYVECTPATQDSCPVHGIKKNSE-------</t>
  </si>
  <si>
    <t>WP_091687985.1</t>
  </si>
  <si>
    <t>G-VTLTPEGRKVARSTKEKYSVLHEFL-ILLGVDEL-TADDDACKMEHAVTPQTLEKLTKFSEFVHRND-D---------MPNFLS-NFKIYCETG---KIPKCDKSKN--------------------</t>
  </si>
  <si>
    <t>WP_091708062.1</t>
  </si>
  <si>
    <t>VSRELEISS-PSVTGMFKKLTKMGFINY</t>
  </si>
  <si>
    <t>G-VTLTPEGEKIAKCTMEKHGVIKDFL-LILGLDKE-IADQDACKIEHVLAPETFETLTKFVEFMNMKD-E---------WPYWLD-HFNYYCETG---EYIDCSPAAKDTCPIHGKNHNKK-------</t>
  </si>
  <si>
    <t>WP_091716527.1</t>
  </si>
  <si>
    <t>-----PPETALVDPERHVESFR--QAREARRSELVEDYVELIDD-LIGD-GG</t>
  </si>
  <si>
    <t>IAARLGVAQ-PTVAKMLKRLCEDGLVQQ</t>
  </si>
  <si>
    <t>G-VFLTEAGRRLAAQARERHRIVERFL-CALGVSPE-TARRDAEGIEHHVSAETLEAFRAFVERHGGT-------------------------------------------------------------</t>
  </si>
  <si>
    <t>WP_091737172.1</t>
  </si>
  <si>
    <t>-----------------------------MPTPSMEDYLENIYQ-LIDQ-KG</t>
  </si>
  <si>
    <t>IAEALAVHP-SSVTKMVQKLDQSKYLIY</t>
  </si>
  <si>
    <t>G-LVLTPKGKKIGKRLVDRHRLLEEFL-RIIGVEE-SLIYNDVEGIEHHLSWDSITSIEVLVEYFQKDPE-------------RIK-ELQEMKEAN---EKEIEDKKP---------------------</t>
  </si>
  <si>
    <t>WP_091835300.1</t>
  </si>
  <si>
    <t>IAEALAVHP-SSVTKMVQKLDQSKYLVY</t>
  </si>
  <si>
    <t>G-LVLTPKGKKIGKRLVDRHRLLEEFL-RIIGVEE-SLIYNDVEGIEHHLSWDSITSIEVLVEYFQKNPE-------------RIK-ELQQMKEED---EQETEDNTL---------------------</t>
  </si>
  <si>
    <t>WP_091846776.1</t>
  </si>
  <si>
    <t>SQVREIFEPVERAPEAQAEGFA--IVRQAHESEMAEDYVELIAE-LIET-RG</t>
  </si>
  <si>
    <t>A-VFLTDEGQALAEKCRRRHRIVVAFL-LSLGIDEE-TAERDAEGIEHHVSENTLNAFERALRNA----------------------------------------------------------------</t>
  </si>
  <si>
    <t>WP_091936178.1</t>
  </si>
  <si>
    <t>VSRELELSS-PSVTGMFKKLTKMGFINY</t>
  </si>
  <si>
    <t>G-VTLTPEGEKIAKCTMEKHGVIRDFL-LILGLEDE-IADHDACKIEHVLAPETFEVLTKFVEFMNMKE-E---------WPYWLD-HFNHYCETG---EYINCIPNAKENCPVHGKKKAQA-------</t>
  </si>
  <si>
    <t>WP_091949233.1</t>
  </si>
  <si>
    <t>---------------------MQESPR</t>
  </si>
  <si>
    <t>ETAGPGDGSPLVDPEVHVESFR--QAREARRLELVEDYVELIAD-LIGD-GG</t>
  </si>
  <si>
    <t>G-VFLTAAGQALAEQSRERHRIVERFL-CALGVSAE-TARRDAEGIEHHVSAETLDAFRRFADARLGS-------------------------------------------------------------</t>
  </si>
  <si>
    <t>WP_091974049.1</t>
  </si>
  <si>
    <t>-------------------------MQ</t>
  </si>
  <si>
    <t>DAPRSGPTSPLVDPDVQVESFR--QAREARRLELVEDYVELIAD-LLGD-GG</t>
  </si>
  <si>
    <t>IAARLGVAQ-PTVAKMLKRLVEDGLVQQ</t>
  </si>
  <si>
    <t>G-VFLTAAGQALATQSRERHRIVEKFL-RALGVSAE-TARRDAEGIEHHVSVETLAAFRLFCEGKS---------------------------------------------------------------</t>
  </si>
  <si>
    <t>WP_092041513.1</t>
  </si>
  <si>
    <t>-----------------------------MPTPSMEDYLENIYK-LINQ-KG</t>
  </si>
  <si>
    <t>IAEALEVHP-SSVTKMVQKLDRGKYLVY</t>
  </si>
  <si>
    <t>G-LVLTPKGQKMGKRLVDRHQLLEEFL-RIIGVSE-ELIYDDVEGIEHHLSWDSITCIEYLVQYLKQNPE-------------RIA-ELRALKEAG---EMEEDVNP----------------------</t>
  </si>
  <si>
    <t>WP_092044956.1</t>
  </si>
  <si>
    <t>-------MQ-----------EPSEPSA</t>
  </si>
  <si>
    <t>SETQSLPETVLVDPERHVESFR--QAREARRSELVEDYVELIDD-LIGD-GG</t>
  </si>
  <si>
    <t>G-VFLTEAGRRLATQARERHRIVERFL-CTLGVSPE-TARRDAEGIEHHVSAETLAAFRAFVEGRQET-------------------------------------------------------------</t>
  </si>
  <si>
    <t>WP_092049191.1</t>
  </si>
  <si>
    <t>----------MKHARRIAARHR--RTRQDHSTETAEDYVEAVAE-ITSQ-HG</t>
  </si>
  <si>
    <t>LAERFDVTH-VTVTRIVSRLKKEGYVDT</t>
  </si>
  <si>
    <t>P-IQLTEKGTRLAAEASRRHDVVFRFL-VAIGVPER-TAAIDAEGIEHHVSPETLERFKQLADDFAKKIVP-------------DD---------G-------AEMS----------------------</t>
  </si>
  <si>
    <t>WP_092055362.1</t>
  </si>
  <si>
    <t>G-LILTSKGEVFGRKLAGRHELLERFL-RLIGVDE-KHVYNDVEGIEHHLSWDAIDRITDLVRVLEANPA-------------TLD-QLERNRAAD---RADEERER----------------------</t>
  </si>
  <si>
    <t>WP_092097967.1</t>
  </si>
  <si>
    <t>-----------------------------MATPSMEDYLEQIWL-KSAV-TG</t>
  </si>
  <si>
    <t>VAEALEVLP-SSVTKMARKLDREGYLVY</t>
  </si>
  <si>
    <t>G-LILTSKGEAFGRKLAGRHELLERFL-RLIGVDE-KHVYNDVEGIEHHLSWDAIDRITELVQVLEDHPA-------------MLG-QLMRQRTAG---GGDEERER----------------------</t>
  </si>
  <si>
    <t>WP_092268110.1</t>
  </si>
  <si>
    <t>G-LVLTTKGKKIGKRLVDRHSLLEEFM-RVIGVDE-DHIYQDVEGIEHHLSWESITCLEYLVQYFQADPI-------------RME-ELRRIRQED---EQKEE-------------------------</t>
  </si>
  <si>
    <t>WP_092361386.1</t>
  </si>
  <si>
    <t>A-IFLTDAGQKLAETCSRRHRIVVAFL-LSLGIDEE-TAERDAEGIEHHVSGTTLEAFERRLNQK----------------------------------------------------------------</t>
  </si>
  <si>
    <t>WP_092503813.1</t>
  </si>
  <si>
    <t>IAEALIVHP-SSVTKMVQKLDKDEYLNY</t>
  </si>
  <si>
    <t>G-FILTSKGKKIGERLVFRHELLEDFL-EIIGVDN-DKIYEDVEGIEHHLSWNSIDRIGDLVQYFKEDKN-------------RIV-DLKKIKANE---ER----------------------------</t>
  </si>
  <si>
    <t>WP_092568624.1</t>
  </si>
  <si>
    <t>---------MSDYEQQNV---------</t>
  </si>
  <si>
    <t>PPSSDSGRDALPPVTQHARQYE--TVRNAHETELIEDYVELIGD-LIRH-QG</t>
  </si>
  <si>
    <t>LASRMGVSQ-ATVSKMIRRLKELGLVNS</t>
  </si>
  <si>
    <t>S-LFLTEAGQTMAETSRARHDIVLQFL-RALGVRDS-TARIDAEGMEHHVSDETLAIMQQFTEKNAR--------------------------------------------------------------</t>
  </si>
  <si>
    <t>WP_092706206.1</t>
  </si>
  <si>
    <t>G-VFLTEEGHRLAVATRRRHEIVEAVL-CRLGVDPD-TARNDAEGIEHHVSEKTLKAFERFLKT-----------------------------------------------------------------</t>
  </si>
  <si>
    <t>WP_092762411.1</t>
  </si>
  <si>
    <t>--MPD----QPAHPKDQADRFA--RARESQSVALLEDYVEMIGD-LHAE-LG</t>
  </si>
  <si>
    <t>IAERMGVAQ-PTATKAISRLKREDLATS</t>
  </si>
  <si>
    <t>G-VFLTEAGTLLADRVRARHRTVVAFL-VAVGVPAD-VAELDAEGIEHHVSRQTLKAFERYLANVDARGRR-------------R--------------------------------------------</t>
  </si>
  <si>
    <t>WP_092829527.1</t>
  </si>
  <si>
    <t>PPTSRLSGDALPPVEQHAQQYE--TVRNAHETELIEDYVELIGD-LLRH-RG</t>
  </si>
  <si>
    <t>S-LFLTEEGHKMAETSRARHDIVLHFL-RALGVRDT-TARIDAEGMEHHVSDETLAIMQRFTEKHQP--------------------------------------------------------------</t>
  </si>
  <si>
    <t>WP_092844331.1</t>
  </si>
  <si>
    <t>------------------------MAK</t>
  </si>
  <si>
    <t>SPAPPESRLASTEVETHVEAFQ--KSRDDRRTELMEDYVELIAD-LIEH-AG</t>
  </si>
  <si>
    <t>G-VFLTDEGHRLAMATRRRHQVVEAVL-CRLGVDAD-TARNDAEGIEHHVSEKTLEAFERFLKT-----------------------------------------------------------------</t>
  </si>
  <si>
    <t>WP_093039229.1</t>
  </si>
  <si>
    <t>A-IFLTQAGQDLAEICRRRHRVVVAFL-LSLGIDEE-TAERDAEGIEHHVSQTTLEAFESRLNQK----------------------------------------------------------------</t>
  </si>
  <si>
    <t>WP_093046254.1</t>
  </si>
  <si>
    <t>G-LVLTAKGKKIGKRLVYRHELLEQFL-EIIGVDN-ENIYEDVEGIEHHLSWNSIDRIGDLVQFFEEDES-------------RIK-GLRQVQENN---DKETT-------------------------</t>
  </si>
  <si>
    <t>WP_093047307.1</t>
  </si>
  <si>
    <t>IADALEVHP-SSVTKMVQKLDAKEYLIY</t>
  </si>
  <si>
    <t>G-LVLTAKGKKIGKRLVYRHELLEEFM-KIIGVNE-EGIYEDVEGIEHHLSWDAIDRIGDLVQYFEENPK-------------RVE-DLRLVQKQN---DELNE-------------------------</t>
  </si>
  <si>
    <t>WP_093072424.1</t>
  </si>
  <si>
    <t>IADALQVHP-SSVTKMVQKLDSNEYLVY</t>
  </si>
  <si>
    <t>G-LVLTGKGKKIGKRLVYRHELLESFM-RIIGVDE-SGIYEDVEGIEHHLSWDAIDRIGDVVQYFEENPS-------------RIE-ELRDVQRKN---ELD---------------------------</t>
  </si>
  <si>
    <t>WP_093137183.1</t>
  </si>
  <si>
    <t>---------------------------MGGTTPSMEDYMEQIYI-LIHK-KG</t>
  </si>
  <si>
    <t>IAENLSVQP-SSVTKMVQKLGDDGYLVY</t>
  </si>
  <si>
    <t>G-LNLTSKGKKFGHLLVYRHDLLEQFL-EIIGVHK-DKIYGDVEGIEHHLSWEAIDKIANLVQYFKEDQS-------------RIH-TLQAINQEN---DSIG--------------------------</t>
  </si>
  <si>
    <t>WP_093158105.1</t>
  </si>
  <si>
    <t>-MQ--QDRPEESEAVVEPERFN--QARAAQSMAVLEDYVEMIGD-LIGE-FG</t>
  </si>
  <si>
    <t>IAQRMGVTH-PTATKAVSRLKREGLAIS</t>
  </si>
  <si>
    <t>G-VFLTDQGAAMAERVRARHRTVVDLL-VAIGVPAE-TAELDAEGMEHHVSDVTLKAFEAFLQRALPPRDR-------------RD---------E-------ATGKG---------------------</t>
  </si>
  <si>
    <t>WP_093190944.1</t>
  </si>
  <si>
    <t>G-LMLTSKGKKIGKRLVFRHELLENFL-EIIGVEK-DKIYEEVEGIEHHLSWDSIDRIGDLVQYFEEEPS-------------RRE-TLLQVHKRS---EEDA--------------------------</t>
  </si>
  <si>
    <t>WP_093217092.1</t>
  </si>
  <si>
    <t>G-LILTPKGKKIGKRLVYRHELLEQFL-ELIGVNQ-ENIYEDVEGIEHHLSWNSIDRIGDLVQFFEEDAE-------------RVK-ELEAIHQKA---ED----------------------------</t>
  </si>
  <si>
    <t>WP_093229717.1</t>
  </si>
  <si>
    <t>G-LVLTAKGKKIGKRLVDRHHLLEQFL-RLIGVNE-EHIYNDVEGIEHHLSWDSITCIENLVDFLGKNPE-------------IVE-HLRLLKEKT---EQEEIEDLQSL-------------------</t>
  </si>
  <si>
    <t>WP_093335371.1</t>
  </si>
  <si>
    <t>---------------------------MPAPTPSMEDYLERIYK-LMEE-KG</t>
  </si>
  <si>
    <t>G-LVLTAKGKKVGKRLVYRHELLEDFL-RLIGVDE-TFIYNDVEGIEHHLSWEAIDRIGDVVQYFEEKEE-------------RVQ-TLKEIQRNN---ES----------------------------</t>
  </si>
  <si>
    <t>WP_093536968.1</t>
  </si>
  <si>
    <t>-----------------------------MPTPSMEDYLEEIYL-LIES-KG</t>
  </si>
  <si>
    <t>IAEAMSVNP-SSVTKMVQRLDKGGYLVY</t>
  </si>
  <si>
    <t>P-LILTLKGTDMGKRLVHLHELLERFL-RIIGVNE-ENIYKDVEGIEHHMSKSSIIKIENLVQYFEEDST-------------RLE-ELNEIRKIS---DFTQ--------------------------</t>
  </si>
  <si>
    <t>WP_093537539.1</t>
  </si>
  <si>
    <t>G-LTLTAKGMKLGKKLVKRHELLEDFL-RIIGVKE-ENIYNDVEGIEHHLSWNSIDRIADLVLFLEENPA-------------LQS-KLMELQEPE---NEQTL-------------------------</t>
  </si>
  <si>
    <t>WP_093674475.1</t>
  </si>
  <si>
    <t>G-FILTPKGKKMGKRLVYRHELLEDFL-KLIGVHE-ENVYKDVEGIEHHLSWDSIDRIGDVVQYFEEDPK-------------RVS-QLFEIKERT---DEE---------------------------</t>
  </si>
  <si>
    <t>WP_093728486.1</t>
  </si>
  <si>
    <t>G-LILTDKGEQVGKRLVYRHELLEDFL-RIIGVEE-GNIYHDVEGIEHHLSWNSIERIGNLVQFFQADKE-------------RQE-ALIKIRHDQ---KS----------------------------</t>
  </si>
  <si>
    <t>WP_093855281.1</t>
  </si>
  <si>
    <t>----------------------------MATTPNMEDYLEVIYM-KFEE-KG</t>
  </si>
  <si>
    <t>IADHLDVLP-SSVTKMMKKLDERGLGVY</t>
  </si>
  <si>
    <t>G-FVLTSKGKKIAKDIVDKHQTLEDFF-RVFEINSD-HVYEEVEGIEHHIGKETTFCISTLVRFFEEHPE-------------IKQ-SYFNYRKKY---RP----------------------------</t>
  </si>
  <si>
    <t>WP_093956954.1</t>
  </si>
  <si>
    <t>L-ISLTDKGYPIARRTYDRHLTLTKFF-VSLGVDEV-IARKDACKIEHDISEESFAAIRDSLQKA----------------------------------------------------------------</t>
  </si>
  <si>
    <t>WP_094013444.1</t>
  </si>
  <si>
    <t>G-LVLTSKGQKMGKRLVDRHQLLEQFL-TLIGVSE-DTIYQDVEGIEHHLSWDSITCIETLIEYFRRDPS-------------RVE-ELMKLKREM---DET---------------------------</t>
  </si>
  <si>
    <t>WP_094093418.1</t>
  </si>
  <si>
    <t>G-LVLTSKGKKVGKRLVDRHALLEEFL-EMIGVQE-ENIYKDVEGIEHHLSWDSITCIETLVEFFRRDNN-------------RLE-ELQNIHNEM---ISGS--------------------------</t>
  </si>
  <si>
    <t>WP_094227680.1</t>
  </si>
  <si>
    <t>VSRELELSS-PSVTGMFKKLTQMGFINY</t>
  </si>
  <si>
    <t>G-VTLTPEGERIAKCTMEKHSVIRDFL-QILGLDEE-IADHDACKIEHVLAPETFELLTKFVEFMNMKE-E---------WPYWLD-HFYHYHETG---EYINCHPSAKDNCPIHGKKKA---------</t>
  </si>
  <si>
    <t>WP_094252439.1</t>
  </si>
  <si>
    <t>G-FVLTPNGKKLGKRLVYRHELLEGFL-KVIGVDE-ENIYQDVEGIEHHLSWNAIDRVGDLVQFFEENPE-------------AVK-ELRNIQQKN---EQEQS-------------------------</t>
  </si>
  <si>
    <t>WP_094262951.1</t>
  </si>
  <si>
    <t>-----------------------------MPTPSMEDYLENIYK-LIDT-KG</t>
  </si>
  <si>
    <t>G-LVLTSKGKKIGKRLVDRHTLLEEFL-RIIGVSE-ELIYDDVEGIEHHLSWDSITSIEYLVEYFQKNPE-------------RIA-ELRALKEAD---EVEEDMSP----------------------</t>
  </si>
  <si>
    <t>WP_094427032.1</t>
  </si>
  <si>
    <t>G-LVLTAKGNKIGKRLVYRHELLEDFM-KIIGVDD-THIYKDVEGIEHHISWDAIDRIGDLVQYFQENQT-------------RID-ELREIQKRN---DFPEDE------------------------</t>
  </si>
  <si>
    <t>WP_094883589.1</t>
  </si>
  <si>
    <t>-----------------------------MPTPSMEDYIEQIYI-LIDT-KG</t>
  </si>
  <si>
    <t>IAEALKVHP-SSVTKMVQKLDKDEYLNY</t>
  </si>
  <si>
    <t>G-LILTQKGNKIGERLVFRHTLLEQFL-EIIGVEK-ENIYDDVEGIEHHLSWNSIDRIGDLVTYFKDDET-------------RME-KLKEIQTET---KDS---------------------------</t>
  </si>
  <si>
    <t>WP_094922510.1</t>
  </si>
  <si>
    <t>IAEALKVHP-SSVTKMVQKLDKDDYLIY</t>
  </si>
  <si>
    <t>G-LILTPKGKKVGKRLVDRHELLEQFL-RVIGVDE-KHIYEDVEGIEHHLSWDAIDRIGDLVQFFEDEQS-------------RVE-ALKEIQKNK---SED---------------------------</t>
  </si>
  <si>
    <t>WP_094943196.1</t>
  </si>
  <si>
    <t>-----------------------------MPTSSMEDHIEQIYQ-LIEQ-KG</t>
  </si>
  <si>
    <t>IAEALEVLP-SSVTKMVQKLDKDGYLHY</t>
  </si>
  <si>
    <t>G-LTLTPKGNKLGKKLVKRHDLLENFL-RLAGVSE-ELIYQDVEGIEHHLSWESIDRIAELVLFFEEHPE-------------LQI-QLEQFRSDS---KVED--------------------------</t>
  </si>
  <si>
    <t>WP_095201757.1</t>
  </si>
  <si>
    <t>G-VFLTEAGRKVAKESRIRHQTVEAFL-RSLGVSAE-TARIDAEGIEHHVSAETLEAFRKAMTAPR---------------------------------------------------------------</t>
  </si>
  <si>
    <t>WP_095218033.1</t>
  </si>
  <si>
    <t>G-LILTDKGEQVGKRLVYRHKLLEDFL-RIIGVEE-ENIYQDVEGIEHHMSWNSIERIGNLVQYFQEDNE-------------RKE-ALIKIQQKQ---KS----------------------------</t>
  </si>
  <si>
    <t>WP_095263390.1</t>
  </si>
  <si>
    <t>G-LVLTNKGKKMGKRLMERHHLLEEFL-EMIGVQE-ENIYRDVEGIEHHLSWDSIMRIETLVEYFKRDEN-------------RLQ-ELRDIHNEL---VNES--------------------------</t>
  </si>
  <si>
    <t>WP_095290400.1</t>
  </si>
  <si>
    <t>G-LVLTPKGKKMGKRLMERHHLLEQFL-TTIGVQE-ENIYKDVEGIEHHLSWDSITCIESLVEYFRQDES-------------RLR-DLQNIQELM---SNTES-------------------------</t>
  </si>
  <si>
    <t>WP_095299864.1</t>
  </si>
  <si>
    <t>IAEALAVHP-SSVTKMVQKLDKDDYLIY</t>
  </si>
  <si>
    <t>G-LVLTNKGKKTGKRLVYRHDLLEQFL-RIIGVDE-DKIYNDVEGIEHHLSWNAIDRIGDLVQFFEEDEQ-------------RVA-TLRNIQKSD---D-----------------------------</t>
  </si>
  <si>
    <t>WP_095306462.1</t>
  </si>
  <si>
    <t>-----------------------------MATPSMEDYIEQIYI-LIEQ-KG</t>
  </si>
  <si>
    <t>G-FTLTPKGKKIGKRLVYRHDLLEELL-RTIGVME-ENIYNDVEGIEHHLSWNAIDRIGDLVQFFEEDES-------------RVL-ALREIQKKN---EVQE--------------------------</t>
  </si>
  <si>
    <t>WP_095306978.1</t>
  </si>
  <si>
    <t>G-FVLTAKGKKIGKRLVFRHELLEEFL-EIIGVEK-DNIYNDVEGIEHHLSWNSIDRIGDLVNYFKTDSA-------------RQE-ELKKVQAES---VKE---------------------------</t>
  </si>
  <si>
    <t>WP_095372840.1</t>
  </si>
  <si>
    <t>G-LVLTTKGKKIGKRLVYRHELLEQML-RIIGVKE-EHIYEDVEGIEHHLSWDAIDRIGDLVQFFEENKD-------------RVE-SLRVVQRKN---EEE---------------------------</t>
  </si>
  <si>
    <t>WP_095548738.1</t>
  </si>
  <si>
    <t>----------------------MNRP-</t>
  </si>
  <si>
    <t>-----AQPTTLPDTQAQVAGFQ--QVRQAHRMEIIEDYVELISD-LLHS-TG</t>
  </si>
  <si>
    <t>IAQRLGVAQ-PTVAKMLKRLHSEGYVQL</t>
  </si>
  <si>
    <t>G-VLLTEKGEQTANYSRQRHQLVESFL-LALGVDPE-CASRDAEGMEHHVSQATLDAFERYLQQHAQVKPA-------------KK---------T-------RQG-----------------------</t>
  </si>
  <si>
    <t>WP_095620367.1</t>
  </si>
  <si>
    <t>---------MIEPP----------DES</t>
  </si>
  <si>
    <t>PSPCLCEADALPPSDQHAQQYA--AVRNAHETELLEDYVELIGD-LIEH-QG</t>
  </si>
  <si>
    <t>IAQRMGVSQ-ATVSKMVARLKGLGLVAS</t>
  </si>
  <si>
    <t>S-LFLTERGEEMAAMSRQRHAIVLRFL-RALGISDD-TARIDAEGMEHHVSEETLAAMQRFSQQRESS-------------------------------------------------------------</t>
  </si>
  <si>
    <t>WP_095656180.1</t>
  </si>
  <si>
    <t>-----------------------------MPTPSMEDYIEQIYI-LIES-KG</t>
  </si>
  <si>
    <t>G-LILTEKGKKIGERLVFRHELLEQFL-EIIGVEE-ENIYEDVEGIEHHLSWNSIDRIGDLVNYFKADKN-------------RVE-KLKETKTQN---QNN---------------------------</t>
  </si>
  <si>
    <t>WP_095822587.1</t>
  </si>
  <si>
    <t>IAENLNVHP-SSVTKMVQKLGKDEYLIY</t>
  </si>
  <si>
    <t>WP_095999221.1</t>
  </si>
  <si>
    <t>---------MDVNTARRAAAFR--KTREAHLTEVAEDYVELIGD-LIAE-TG</t>
  </si>
  <si>
    <t>VAENMAVSQ-ATASKIVARLQREGLVRS</t>
  </si>
  <si>
    <t>S-IFLTPAGAEMAEGSRRRHKLVLDFL-LALGLDEA-TADADAEGIEHHVSDATLEALTLLTARLRDTGDG-------------VR---------S---------------------------------</t>
  </si>
  <si>
    <t>WP_096055341.1</t>
  </si>
  <si>
    <t>--------MAD----------KSPSSQPPRTTAAVEDYLERIRE-LIQK-KG</t>
  </si>
  <si>
    <t>IAAELKISQ-ASVTTMIQRLDAEGLVKY</t>
  </si>
  <si>
    <t>G-MVLTTAGEEVAKRIAHRHELLTNFL-RQFGIDET-VIAHDVEGMEHHVSPETFSAIEALSRYLTANPT-------------VVA-KIKKDL------------------------------------</t>
  </si>
  <si>
    <t>WP_096153454.1</t>
  </si>
  <si>
    <t>G-LVLTAKGKKIGKRLVDRHELLEQFL-RIIGVDE-ENIYNDVEGIEHHLSWNAIDRIGDLVQYFEEDEN-------------RTK-VLQEIQHKN---EN----------------------------</t>
  </si>
  <si>
    <t>WP_096188453.1</t>
  </si>
  <si>
    <t>G-LILTSKGKKVGKRLVYRHELLEEFM-NIIGVDK-ENIYDDVEGIEHHLSWDAIDRIGDLVQYFDEKPA-------------RVN-ELRDVQKKN---DELDSES-----------------------</t>
  </si>
  <si>
    <t>WP_096280296.1</t>
  </si>
  <si>
    <t>---------MTESNP--N-------AS</t>
  </si>
  <si>
    <t>LPAASIPGDALPPVEQHALQYA--TVRNAHETELIEDYVELIGD-LLMH-RG</t>
  </si>
  <si>
    <t>S-LFLTEAGQKMAETSRARHDIVLHFL-RALGVKDA-TARIDAEGMEHHVSDETLTIMQRFTDHQQN--------------------------------------------------------------</t>
  </si>
  <si>
    <t>WP_096300232.1</t>
  </si>
  <si>
    <t>-------MPARKATPA-DAA---PDR-</t>
  </si>
  <si>
    <t>-----APKAGLPEASVHVENFR--QVREARRSELVEDYVELIAD-LLAD-RG</t>
  </si>
  <si>
    <t>IAERLGVAQ-PTVARMLQRLVRDGLVTQ</t>
  </si>
  <si>
    <t>G-AFLTEAGQTLADASRARHQTVESFL-LALGVPPD-IARRDAEGIEHHVSPETLAAFEAFVRNAKA--------------------------------------------------------------</t>
  </si>
  <si>
    <t>WP_096434695.1</t>
  </si>
  <si>
    <t>IAESLEVHP-SSVTKMVQKLDKKEYLVY</t>
  </si>
  <si>
    <t>G-LVLTPKGKKIGKRLVYRHDLLEEFM-RIIGVDG-ETIYQDVEGIEHHLSWDAIDRIGDLVQFFEEDPK-------------RVN-ELRLVQKKS---DEMEQS------------------------</t>
  </si>
  <si>
    <t>WP_096464719.1</t>
  </si>
  <si>
    <t>-----------------------------MATPSMEDYLERIYT-LIEG-KG</t>
  </si>
  <si>
    <t>IAEALNVHP-SSVTKMVQKLDKSEYLIY</t>
  </si>
  <si>
    <t>G-LVLTSKGKKMGKRLVDRHALLEDFL-RVIGVSE-DVIYNDVEGIEHHLSWDSITCIEYLVQYLQQNPE-------------RAA-ELIRLRETG---EVNE--------------------------</t>
  </si>
  <si>
    <t>WP_096649667.1</t>
  </si>
  <si>
    <t>---------MSDHQQQRT---------</t>
  </si>
  <si>
    <t>SSPPSLSGDALPPLEQHARQYE--TVRNAHETELIEDYVELIGD-LLRH-RG</t>
  </si>
  <si>
    <t>IASRMAVSQ-ATVSKMIRRLNDLGLVTS</t>
  </si>
  <si>
    <t>S-LFLTEEGQKMAETSRARHNVVLHFL-RALGVNDS-TARIDAEGMEHHVSDETLAIMQRFTEQQNS--------------------------------------------------------------</t>
  </si>
  <si>
    <t>WP_097041402.1</t>
  </si>
  <si>
    <t>G-LILTEKGEQVGKRLVYRHKLLEDFL-RIIGVEE-KNIYQDVEGIEHHMSWNSIDRIGNLVQYFQEDQD-------------RKE-ALIKIQQQT---KS----------------------------</t>
  </si>
  <si>
    <t>WP_097074334.1</t>
  </si>
  <si>
    <t>G-LTLTSKGEKLGKRLVKRHELLEQFL-RLIGVDE-ERIYEDVEGIEHHLSWNAIDRIADLVQLLEENQP-------------FLK-KLEEMKEQ----------------------------------</t>
  </si>
  <si>
    <t>WP_097141663.1</t>
  </si>
  <si>
    <t>-------------------M---A--S</t>
  </si>
  <si>
    <t>GKGKPSGKPSLVDADTHVESFR--QTRTNRRTELVEDYVELIDD-LILD-GG</t>
  </si>
  <si>
    <t>IVQRLGVAQ-PTVAKMLKRLVNDGFIQQ</t>
  </si>
  <si>
    <t>G-IFLTEAGKALAAKSRERHRIVERFL-RAVGVSEE-AARIDAEGIEHHVGDETLSVFKAFVERNGRGDNT----------------------------------------------------------</t>
  </si>
  <si>
    <t>WP_097150358.1</t>
  </si>
  <si>
    <t>G-LTLTSKGERLGKRLVKRHDLLEQFL-RLIGVDE-ERIYDDVEGIEHHLSWNSIDRIADLVQLLEENPS-------------IIT-KLEEIKESN---T-----------------------------</t>
  </si>
  <si>
    <t>WP_097157608.1</t>
  </si>
  <si>
    <t>-----------------------------MPTPSMEDYIEQIYL-LIEQ-KG</t>
  </si>
  <si>
    <t>IADSLSVHP-SSVTKMVQKLDKDGYLVY</t>
  </si>
  <si>
    <t>G-LILTPKGKKLGKRLVERHELLEQFL-RLIGVKE-EHIYSDVEGIEHHLSWNSIDRIGDVIQFFEEDEK-------------RQQ-QLKLIQESS---DQN---------------------------</t>
  </si>
  <si>
    <t>WP_098796009.1</t>
  </si>
  <si>
    <t>G-LVLTNKGKKTGKRLVYRHELLEQFL-TIIGVDQ-DKIYNDVEGIEHHLSWNAIDRIGDLVQYFEEKEE-------------RIQ-SLRNIQKNN---EE----------------------------</t>
  </si>
  <si>
    <t>WP_099158484.1</t>
  </si>
  <si>
    <t>IAEALTVHP-SSVTKMVQKLDKDEYLNY</t>
  </si>
  <si>
    <t>G-FILTAKGKKVGERLVFRHELLEEFL-DIIGVDN-QNIYDDVEGIEHHLSWNSIDRIGDLVQYFKTDQM-------------RVE-DLRQIQKEK---------------------------------</t>
  </si>
  <si>
    <t>WP_099222217.1</t>
  </si>
  <si>
    <t>IADELLVHP-SSVTKMVQKLDKDEYLVY</t>
  </si>
  <si>
    <t>G-LILTPKGKKVGKRLLERHTLLEEFL-RVIGVME-EHVYNDVEGIEHHLSWNSIDRIGDLLQFFEENPD-------------ARK-KLQDMQEKT---HTE---------------------------</t>
  </si>
  <si>
    <t>WP_099363732.1</t>
  </si>
  <si>
    <t>IASSLNVLP-SSVTKMMQKLDEEGYGIY</t>
  </si>
  <si>
    <t>G-FVLTEKGSTVAKKLVEKHEMLEDFL-KMIGVQD-HNIYEEVEKLEHYISKETSLCLSTLIDFFDENPS-------------AKK-EYLQYRKEK---M-----------------------------</t>
  </si>
  <si>
    <t>WP_099554993.1</t>
  </si>
  <si>
    <t>PPASPECRLASTEVETHAEAFQ--KSRDARRTELMEDYVELIAD-LIEH-TG</t>
  </si>
  <si>
    <t>IAQRLGVTQ-PTVAKMLKRLVEENLITQ</t>
  </si>
  <si>
    <t>G-VFLTEEGQRLAATTRRRHEIVEAVL-RRLGVDPD-TARNDAEGIEHHVSEKTLEAFERFLQKG----------------------------------------------------------------</t>
  </si>
  <si>
    <t>WP_099649460.1</t>
  </si>
  <si>
    <t>FDPAPQATSDDRTADLRAGAFQ--GVREARRNELAEDYVELIAE-LIHD-QG</t>
  </si>
  <si>
    <t>S-VFLTEAGRALAKECRRRHEIVLRFL-ISLGLDPE-TAERDAEGIEHHVSERTLSLFSAFANRS----------------------------------------------------------------</t>
  </si>
  <si>
    <t>WP_099901484.1</t>
  </si>
  <si>
    <t>PDH-PREPAALVDAEAHSAGFR--QVREARRLELVEDYVELIAD-LIGD-GG</t>
  </si>
  <si>
    <t>G-VFLTEAGRALAAEARERHRIVESFL-LALGVSPD-VARCDAEGIEHHVSGETLEAFRRFTAARTVA-------------------------------------------------------------</t>
  </si>
  <si>
    <t>WP_099953889.1</t>
  </si>
  <si>
    <t>PDH-PREPAVLVDAEAHSAGFR--QVREARRLELVEDYVELIAD-LIGD-GG</t>
  </si>
  <si>
    <t>G-VFLTEAGRALAAEARERHRIVESFL-LALGVSPH-VARCDAEGIEHHVSGETLEAFRRFTATRTDA-------------------------------------------------------------</t>
  </si>
  <si>
    <t>WP_100011181.1</t>
  </si>
  <si>
    <t>-----------------------------MPTPSMEDYIEIIYN-LIDT-KG</t>
  </si>
  <si>
    <t>IAESLEVHP-SSVTKMVQKLDKDGYLNY</t>
  </si>
  <si>
    <t>G-FVLTSKGKKIGERLVFRHELLEQFL-EIIGVDE-PNIYEDVEGIEHHLSWNSIDRIGDLVSYFQEDEK-------------RIK-KLRDTQKLK---EK----------------------------</t>
  </si>
  <si>
    <t>WP_100161004.1</t>
  </si>
  <si>
    <t>----------------------MTNDE</t>
  </si>
  <si>
    <t>NHES--TQAEARAVETRAEAFI--GVREARRSEVAEDYVELIAE-LIHE-NG</t>
  </si>
  <si>
    <t>WP_100331355.1</t>
  </si>
  <si>
    <t>G-LILTDKGKNIGKRLVARHDLLEEFL-RLIGVKE-ENIYNDVEGIEHHLSWDSIDRIADLIEFFNENPS-------------LQK-NLISNAKKH---DE----------------------------</t>
  </si>
  <si>
    <t>WP_100354216.1</t>
  </si>
  <si>
    <t>-----------------------------MPTPSMEDHIEQIYQ-LIEQ-KG</t>
  </si>
  <si>
    <t>WP_100360248.1</t>
  </si>
  <si>
    <t>G-LILTSKGKKVGERLVYRHELLEKFL-RIIGVDE-ENIYTDVEGIEHHLSWNSIDRIGNVVQFLEDPE--------------RVS-ELKDFQSKK---D-----------------------------</t>
  </si>
  <si>
    <t>WP_100404772.1</t>
  </si>
  <si>
    <t>IAEALEVHP-SSVTKMVQKLDKNEYLIY</t>
  </si>
  <si>
    <t>G-LILTTKGKKIGKRLVYRHELLEDFM-KLIGVDA-GHIYQDVEGIEHHLSWDAIDRIGDLVQYFQDEPK-------------RVN-DLRNIQRKE---EIE---------------------------</t>
  </si>
  <si>
    <t>WP_100488254.1</t>
  </si>
  <si>
    <t>G-FILTPKGKKMGKRLVYRHELLEDFL-KLIGVSE-ENVYKDVEGIEHHLSWDSIDRIGDVVQYFEEDPK-------------RVD-QLLEIKERS---EDLDE-------------------------</t>
  </si>
  <si>
    <t>WP_100795666.1</t>
  </si>
  <si>
    <t>G-LMLTTKGSKLGKRLVERHDLLEQFL-RLIGVDE-ERIYNDVEGIEHHLSWNSIDRIADLIQVMEENPT-------------FIH-KLEELKAQQ---SE----------------------------</t>
  </si>
  <si>
    <t>WP_100906379.1</t>
  </si>
  <si>
    <t>----------------------------MKITRSVEDYLEAMYS-LEQE-QG</t>
  </si>
  <si>
    <t>VAETLGVKP-PSVVEAVKKLSKMNMVSY</t>
  </si>
  <si>
    <t>T-IKLKEDGLKIAKEVNSRHQLLKNFL-LIMGVDGE-IAEKDACAMEHVMDVSTISKLRKFVEFNNIFPNT---------YK-FME-KFREYAEKD---TISSSDDH----------------------</t>
  </si>
  <si>
    <t>WP_101099183.1</t>
  </si>
  <si>
    <t>G-VFLTPAGEQLARDVRVRHQTVERFL-LALGVDAD-SARRDAEGIEHHVSEATLAAFEAFLAKAAPHV------------------------------------------------------------</t>
  </si>
  <si>
    <t>WP_101176722.1</t>
  </si>
  <si>
    <t>G-LVLTAKGKKIGKRLVYRHELLEQLL-RVIGVKE-ENIYQDVEGIEHHLSWDAIDRIGDLVQFFEEDAS-------------RIE-ALKVIQQKN---EEE---------------------------</t>
  </si>
  <si>
    <t>WP_101245525.1</t>
  </si>
  <si>
    <t>----MGDKAVVNPRHNKAEVFA--RLRDAHAREVTEDYVEMIGD-LIAE-EG</t>
  </si>
  <si>
    <t>A-IFLTEKGEALAKKCRERHQIVYNFL-VSIGVDPE-IAEFDAEGIEHHVSEETLAVFAKETGRSY---------------------------------------------------------------</t>
  </si>
  <si>
    <t>WP_101285467.1</t>
  </si>
  <si>
    <t>LAARFGVTP-ATVNNTIKRLERDGFVSS</t>
  </si>
  <si>
    <t>S-IFLTEAGQELADKCRERHKIVYDFL-IALGLDAQ-IAEFDAEGIEHHVSAETLDVFRAFTEARKARG------------------------------------------------------------</t>
  </si>
  <si>
    <t>WP_101331060.1</t>
  </si>
  <si>
    <t>IAERLEVHP-SSVTKMVKKLDQEQYLLY</t>
  </si>
  <si>
    <t>G-LILTDKGNKIGKRLVYRHELLEKFL-EIIGTDT-ESIYEEVEGIEHHLSWESIFRIGDLVEYFEENPQ-------------RQK-DLKNVQKRN---ENREI-------------------------</t>
  </si>
  <si>
    <t>WP_101353220.1</t>
  </si>
  <si>
    <t>G-LVLTSKGKKIGKRLVDRHDLLEKFL-QIIGVKE-ENIYQDVEGIEHHLSWNSIDRIGDLVQFFEENPE-------------RVT-ALKVLQEKN---EEEL--------------------------</t>
  </si>
  <si>
    <t>WP_101363950.1</t>
  </si>
  <si>
    <t>G-VFLTPAGEALAASSRQRHQIVERFL-LALGIDEA-TARRDAEGIEHHVSEATVAAFAAFLERQGGSPT-----------------------------------------------------------</t>
  </si>
  <si>
    <t>WP_101535274.1</t>
  </si>
  <si>
    <t>------MTEKPVKTSVQANRFA--RAREAQAKAVMEDYVEMIGD-LIGE-HG</t>
  </si>
  <si>
    <t>IAERMGVAH-PTATKAIARIKREGLAVS</t>
  </si>
  <si>
    <t>G-VFLTDEGSALADRVRNRHRSVVSLL-IAVGVPPE-TAEIDAEGIEHHVSGETLKAFERFLDAQS---------------------------------------------------------------</t>
  </si>
  <si>
    <t>WP_101578452.1</t>
  </si>
  <si>
    <t>-----------------------------MPTPSMEDYIEQIFI-LIED-KG</t>
  </si>
  <si>
    <t>G-LILTPKGKKIGKRLVYRHELLEQLL-KMIGVKD-ENIYADVEGIEHHLSWDAIDRIGDLVQFFEEDQS-------------RLN-ALKEIQNRN---EVE---------------------------</t>
  </si>
  <si>
    <t>WP_101697103.1</t>
  </si>
  <si>
    <t>---------MSGQEFRTLKGYQLKN--NKAVTEAMEDYLEMIYR-MLMT-QG</t>
  </si>
  <si>
    <t>IG</t>
  </si>
  <si>
    <t>LAERLNVKP-SSCSEMVGNLKGMGLVEY</t>
  </si>
  <si>
    <t>I-VQLTPEGERLGKYLLYRHKVLHEFL-CFVNQTEN-ELEQ-TEQLEHYVQKRTVENLERLLRQWNQGG------------------------------------------------------------</t>
  </si>
  <si>
    <t>WP_101823620.1</t>
  </si>
  <si>
    <t>-------------------M---T-QN</t>
  </si>
  <si>
    <t>DKTNPTGSNPLLGVEEHVQGFL--QVREAHRRELIDDYVELISD-LIGE-FG</t>
  </si>
  <si>
    <t>LAARLGVSQ-PTVAKMLKRLAAAGLVVQ</t>
  </si>
  <si>
    <t>G-VFLTPEGEKLAVESRIRHQIVESFL-LALGISPE-TARRDAEGIEHHVSDETLEIFRRFTEQGRNPA------------------------------------------------------------</t>
  </si>
  <si>
    <t>WP_101908700.1</t>
  </si>
  <si>
    <t>--------MYSPYDFHTQKGYELAA--KAGITAAMEDYLEMICR-LSEK-NG</t>
  </si>
  <si>
    <t>LSQCLNVKP-SSASKMVDNLRTLSLVRS</t>
  </si>
  <si>
    <t>C-ITPTESGLAAGNYLLYRHNLLNRFL-CRINGSDD-ELEQ-VERIEHFIDERTICNIARFLDEK----------------------------------------------------------------</t>
  </si>
  <si>
    <t>WP_101927212.1</t>
  </si>
  <si>
    <t>-------MPARKATPA-DDA---PDAA</t>
  </si>
  <si>
    <t>APEHVAPNAGLPEASVHVENFR--QVREARRAELVEDYVELISD-LIAD-RG</t>
  </si>
  <si>
    <t>IAERLGVAQ-PTVARMLQRLVRDGLVRQ</t>
  </si>
  <si>
    <t>S-AFLTEAGETLAQSSRARHQTVEAFL-LALGVPPD-IARRDAEGIEHHVSAETLAVFEAFVQKTRG--------------------------------------------------------------</t>
  </si>
  <si>
    <t>WP_102049596.1</t>
  </si>
  <si>
    <t>--------MEKNDGFYTLKGYEATA--DGEITSAMEDYLEMICR-MKHR-TE</t>
  </si>
  <si>
    <t>AR</t>
  </si>
  <si>
    <t>LAQMLHVKP-SSVSKMVQQLAAAGYLEN</t>
  </si>
  <si>
    <t>M-ITLTPKGEKTGEYLLYRHEVLCRFL-CRLNRSAD-ELEQ-AEKIEHFLNRTTIENLDALTAYLDSLPPE---------LPFAEN-NAAKR-------------------------------------</t>
  </si>
  <si>
    <t>WP_102263335.1</t>
  </si>
  <si>
    <t>G-LVLTPKGYKTGKRLVDRHELLEQLL-KVIGVKD-ENIYNDVEGIEHHLSWDAIDRIGDLVQFFEEDKS-------------RIQ-ELRAIQKQN---DEE---------------------------</t>
  </si>
  <si>
    <t>WP_102274834.1</t>
  </si>
  <si>
    <t>-----------------------------MPTPSMEDYIEQIYI-LINE-KG</t>
  </si>
  <si>
    <t>G-LILTPKGKKIGKRLVYRHDLLEQLL-RLIGVKE-EHIYEDVEGIEHHLSWDAIDRVGDLVQFFEEDES-------------RID-ALREIQRNN---EDIEEGP-----------------------</t>
  </si>
  <si>
    <t>WP_102415101.1</t>
  </si>
  <si>
    <t>G-FILTPKGKKIGERLVFRHELLEQFL-EIIGVEK-DNIYEDVEGIEHHLSWNSIDRIGDLVQYFKADNK-------------RVD-ELRKTHSEI---E-----------------------------</t>
  </si>
  <si>
    <t>WP_102693719.1</t>
  </si>
  <si>
    <t>G-LTLTPKGLKLGKRLVERHSLLEQFL-RLIGVDE-ERIYNDVEGIEHHLSWNSIECIADLIQVLEENPD-------------FIH-KLGELKSHT---GE----------------------------</t>
  </si>
  <si>
    <t>WP_102710674.1</t>
  </si>
  <si>
    <t>G-LVLTNKGKKMGKRLVDRHQLLESFL-TTIGVQD-ENIYQDVEGIEHHLSWDSITCIETLVEYFRRDSQ-------------RLD-ELRAIRSEM---ESE---------------------------</t>
  </si>
  <si>
    <t>WP_103202283.1</t>
  </si>
  <si>
    <t>---------MPDSDFFTFSEYL--RKDQEQLSPSAQDYMEMIYR-LSQN-LG</t>
  </si>
  <si>
    <t>LAQALNVQP-SSVTKMIQKLSEMNLIKY</t>
  </si>
  <si>
    <t>V-IMLKEDGIKLGKALLYRHNLIEEFL-RLLSITDG--ILSETEKMEHTISNDILSGLNDLVDFFYENPD-------------VLR-QWQLYRKKK---KKS---------------------------</t>
  </si>
  <si>
    <t>WP_103764586.1</t>
  </si>
  <si>
    <t>A-IFLTDAGRELAEACRRRHRIVVAFL-LSLGIDEG-TAERDAEGIEHHVSEITLKAFEQALVLSQSDT------------------------------------------------------------</t>
  </si>
  <si>
    <t>WP_104056702.1</t>
  </si>
  <si>
    <t>G-LVLTKKGSKIGKRLVYRHELLEQFL-QIIGVKD-ENIYNDVEGIEHHLSWNSIDRIGDLVQLFEKKPE-------------LIE-ELRQLQEKE---E-----------------------------</t>
  </si>
  <si>
    <t>WP_104558314.1</t>
  </si>
  <si>
    <t>G-KLTAPGAALLDAEVQVESFR--QVREAHRLELIEDYVELISD-LLAD-GG</t>
  </si>
  <si>
    <t>G-VFLTPDGEALAAASRQRHQTVEQFL-LALGIDED-IARRDAEGIEHHVSEATLAVFAEFVRKHAAAR------------------------------------------------------------</t>
  </si>
  <si>
    <t>WP_104587023.1</t>
  </si>
  <si>
    <t>EKLEA-AAPSLIDAQVHVESFR--QVREARRAELVEDYVELISD-LLVD-GG</t>
  </si>
  <si>
    <t>G-VFLTPAGEALAASSRQRHQIVERFL-LALGIDEA-TARRDAEGIEHHVSEATVAAFAAFLDRQGGSGA-----------------------------------------------------------</t>
  </si>
  <si>
    <t>WP_105176580.1</t>
  </si>
  <si>
    <t>----------MKENFHTVRGYENINSTRKLLTPAMEDYLEMIYR-CSLE-EK</t>
  </si>
  <si>
    <t>LN</t>
  </si>
  <si>
    <t>IAQMLNVRD-SSASKMMKKLGDLALINY</t>
  </si>
  <si>
    <t>V-IELTENGTTLGKYLLDRHIIIEKFL-KYLGGREE-VLIE-TELIEHVISGETVENIKMLNMFLENNSDV---------LKKYNK-FKTFNKTLK---------------------------------</t>
  </si>
  <si>
    <t>WP_105516474.1</t>
  </si>
  <si>
    <t>---------MTDAPPSDADRFA--RARRKQSVALLEDYVELIGD-LIAE-TG</t>
  </si>
  <si>
    <t>IADRMGVAQ-PTATKTVARLKREGLATS</t>
  </si>
  <si>
    <t>G-VFLTEAGAALADRVRARHRTVVALL-IAVGVPQE-AAELDAEGIEHHVSDRSLAAFEAFLKRD----------------------------------------------------------------</t>
  </si>
  <si>
    <t>WP_105863096.1</t>
  </si>
  <si>
    <t>------------------------MKR</t>
  </si>
  <si>
    <t>SAALSPPEPGLVDAVVHVESFR--QAREARRLELIEDYVELIAD-LISD-GG</t>
  </si>
  <si>
    <t>IAARLGVAQ-PTVAKMLKRLADEGFVAQ</t>
  </si>
  <si>
    <t>G-VFLTEAGQALAEASRERHHIVEAFL-LALGIDAD-TARRDAEGIEHHVSKATLDAFSRFVKAKT---------------------------------------------------------------</t>
  </si>
  <si>
    <t>WP_105957735.1</t>
  </si>
  <si>
    <t>IAGALEVHP-SSVTKMVQKLDASEYLVY</t>
  </si>
  <si>
    <t>G-LVLTAKGEKIGKRLVFRHELLEEFL-KMIGVAE-SRIYEDVEGMEHHLSWETIDRIGDLVQYFEEEPG-------------RLH-DLRLVQEKN---ESEK--------------------------</t>
  </si>
  <si>
    <t>WP_106345807.1</t>
  </si>
  <si>
    <t>G-LVLTPKGRKMGKRLVDRHQLLEEFL-RIIGVSE-ELIYDDVEGIEHHLSWDSITCIEYLVQYFQQNPE-------------RIA-ELRALKEAG---EMEEDVNP----------------------</t>
  </si>
  <si>
    <t>WP_106374137.1</t>
  </si>
  <si>
    <t>---------MSDHDQSPHL-----T-A</t>
  </si>
  <si>
    <t>SSSNSNSGDALPPVGEHARQYE--TVRNAHETELIEDYVELIGD-LIQH-RG</t>
  </si>
  <si>
    <t>IATRMGVSQ-ATVSKMIRRLNELGLVTS</t>
  </si>
  <si>
    <t>S-LFLTEEGQKMAETSRARHDIVLHFL-RALGVNDH-TARIDAEGMEHHVSNETLSIMQRFIDEQTRR-------------------------------------------------------------</t>
  </si>
  <si>
    <t>WP_106418497.1</t>
  </si>
  <si>
    <t>LAERFGVSA-AAVSKVISRLKRDGLAEA</t>
  </si>
  <si>
    <t>G-VFLTEQGRALAEKVEARHQLVLATL-LALGVPAH-VAEADSEGIEHHCSDATVEAMQRFLESRRASR------------------------------------------------------------</t>
  </si>
  <si>
    <t>WP_106534527.1</t>
  </si>
  <si>
    <t>G-LVLTPQGQKLGKRLVKRHDLLEQFL-RLIGVDE-ERIYGDVEGIEHHLSWNSINRIADLVQVLEENPV-------------FRQ-ELEKLKNEQ---NEK---------------------------</t>
  </si>
  <si>
    <t>WP_106589325.1</t>
  </si>
  <si>
    <t>-----------------------------MPTPSMEDYLERIYK-LIED-KG</t>
  </si>
  <si>
    <t>IAETLDVHP-SSVTKMVQKLGQREYLIY</t>
  </si>
  <si>
    <t>G-LMLTPKGKKIGKRLVYRHELLEDFL-HIINVEH-DNIYADVEGIEHHLSWDAIDRIGDLVQYFREDES-------------RIE-DLRTTQKKE---EG----------------------------</t>
  </si>
  <si>
    <t>WP_106666036.1</t>
  </si>
  <si>
    <t>-----------------MI----P--D</t>
  </si>
  <si>
    <t>DSARGDGDSLLVDPSTHMESFR--RTRHNRRTELVEDYVELIAD-LIED-GG</t>
  </si>
  <si>
    <t>IALRLGVAQ-PTVAKMLKRLASDGYIQQ</t>
  </si>
  <si>
    <t>G-IFLTDTGKQLAEQSRERHHIVESFL-CAIGISVE-TARIDAEGIEHHVSPETLEAFRLFVAKTNP--------------------------------------------------------------</t>
  </si>
  <si>
    <t>WP_106711882.1</t>
  </si>
  <si>
    <t>-----------------MN----L--D</t>
  </si>
  <si>
    <t>ENLDSEPESSLVDPNTHMESFR--QTRHNRRTELIEDYVELIAD-LIED-GG</t>
  </si>
  <si>
    <t>IAQRLGVAQ-PTVAKMLKRLATDGYIQQ</t>
  </si>
  <si>
    <t>G-VFLTDIGMQLAERSRERHHIVESFL-CAIGISVE-TARIDAEGIEHHVSPETLEAFKRFVARGGSSL------------------------------------------------------------</t>
  </si>
  <si>
    <t>WP_106722531.1</t>
  </si>
  <si>
    <t>SRTSQASRSSPTEVETQAEAFQ--KSRDARRTELMEDYVELIAD-LIEH-SG</t>
  </si>
  <si>
    <t>IAQRLGVTQ-PTVAKMLKRLAEENLVTQ</t>
  </si>
  <si>
    <t>G-VFLTEEGQRLAAAARRRHEIVEALL-CRLGVDPD-TARNDAEGIEHHVSEKTLEAFERFLKNG----------------------------------------------------------------</t>
  </si>
  <si>
    <t>WP_106768102.1</t>
  </si>
  <si>
    <t>G-LVLTSKGKKMGKRLMARHQLLEEFL-GMIGVQE-ENIYRDVEGIEHHLSWDSITCIETLVEFFKRDES-------------RLQ-ELRDIHNEL---ASDS--------------------------</t>
  </si>
  <si>
    <t>WP_106781276.1</t>
  </si>
  <si>
    <t>-----------------------------MISSSKDKYLWEIYT-NLNE-EG</t>
  </si>
  <si>
    <t>LAKSLQVSA-PSVSKMAKKLSEEEYITF</t>
  </si>
  <si>
    <t>I-ITLTEKGLEIGKQLQEQHEYLVRLL-RLMGIEDN-QIQNELKNIEFCMSARLKNKIKEFVLNNS---------------------------------------------------------------</t>
  </si>
  <si>
    <t>WP_106781624.1</t>
  </si>
  <si>
    <t>G-LTLTSKGERLGKRLVKRHELLEQFL-RLIGVDE-NRIYEDVEGIEHHLSWNSIDRIADLVQLLEEDTE-------------LVK-KLEAMKAQ----------------------------------</t>
  </si>
  <si>
    <t>WP_106837664.1</t>
  </si>
  <si>
    <t>G-LVLTPKGKKIGKRLVDRHSLLEEFM-RIIGLDE-EHIYKDVEGIEHHLSWESITCLEYLVQYFEADPK-------------RIE-ELRNIRLLD---EQKEE-------------------------</t>
  </si>
  <si>
    <t>WP_107582991.1</t>
  </si>
  <si>
    <t>IAEALAVHP-SSVTKMVQKLDANDYLVY</t>
  </si>
  <si>
    <t>G-LVLTSKGRKIGKRLVYRHELLEEFM-RIIGVDE-SRIYKDVEGIEHHLSWEAIDRVGDLVQYFEEEPE-------------RVE-SLRKVQEKN---EEAVRDN-----------------------</t>
  </si>
  <si>
    <t>WP_107725303.1</t>
  </si>
  <si>
    <t>IAEALEVHP-SSVTKMVQKLDERQYLVY</t>
  </si>
  <si>
    <t>G-LVLTAKGKKIGKRLVDRHALLEEFL-RIIGVEE-DQIYTDVEGIEHHLSWASITSIETLVEYFRHNPE-------------RIE-ELRAFRVAD---EMEDVNR-----------------------</t>
  </si>
  <si>
    <t>WP_107749789.1</t>
  </si>
  <si>
    <t>--------------MTGL-P----PEP</t>
  </si>
  <si>
    <t>ASSPGP---EPTPEAESPDRFA--QARSAQSVALIEDYVELIGD-LIAE-QG</t>
  </si>
  <si>
    <t>IAQRLGVAH-PTVTKAVARLKREGLANS</t>
  </si>
  <si>
    <t>G-VFLTEAGAALAEKVRTRHRTLVSLL-VALGVPSD-TAELDAEGMEHHVSDVTLAAFEAYLAARD---------------------------------------------------------------</t>
  </si>
  <si>
    <t>WP_107754785.1</t>
  </si>
  <si>
    <t>FHPDTRTAPLDGPADPRTEAFQ--GVREARRNELAEDYVELIAE-LIHE-QG</t>
  </si>
  <si>
    <t>IATRLGVKV-PTVSKTLDRLAREGLITR</t>
  </si>
  <si>
    <t>S-VFLTDTGRALAKECRRRHEIVLRFL-ISLGLDPE-TAERDAEGIEHHVSERTLALFAAFANRS----------------------------------------------------------------</t>
  </si>
  <si>
    <t>WP_107838655.1</t>
  </si>
  <si>
    <t>G-LTLTPKGEKLGKRLVQRHDLLEQFL-RIIGVDE-ERIYEDVEGIEHHLSWNAIDRIADLVQLMEEEKD-------------FVE-KLDAMKAQQ---NI----------------------------</t>
  </si>
  <si>
    <t>WP_107896970.1</t>
  </si>
  <si>
    <t>G-LTLTPRGEKLGKRLVQRHELLEQFL-RIIGVDE-ERIYNDVEGIEHHLSWNSIDRIADLVQVMEENPD-------------IVK-KLEASRTQH---NL----------------------------</t>
  </si>
  <si>
    <t>WP_107934772.1</t>
  </si>
  <si>
    <t>G-LTLTSKGEKLGKRLVKRHELLEQFL-RLIGVDE-ERIYEDVEGIEHHLSWNSIDRIADLVQLLEEDTQ-------------LVK-RLEAMKEQ----------------------------------</t>
  </si>
  <si>
    <t>WP_107978954.1</t>
  </si>
  <si>
    <t>-MTEHDTPPTEISPTEQAGRFA--RAREKQSMAILEDYVEMIGD-LIAM-HG</t>
  </si>
  <si>
    <t>WP_107989675.1</t>
  </si>
  <si>
    <t>------------------------MRA</t>
  </si>
  <si>
    <t>DKGKTSLEKTLIDEEAHRAGFC--KVRAARRTELAEDYIELIDD-LLTH-RG</t>
  </si>
  <si>
    <t>IAARLGVTQ-PTVAKMLRRLAEEGLLES</t>
  </si>
  <si>
    <t>G-VFLTEAGRTMARESRRRHAVVERFL-IALGVSSD-TARQDAEGIEHHVSGETLAAMRRFADERG---------------------------------------------------------------</t>
  </si>
  <si>
    <t>WP_108025515.1</t>
  </si>
  <si>
    <t>G-LVLTPKGKKIGKRLLDRHTLLEEFL-RIIGVDE-DRIYNDVEGIEHHLSWDSITSIEYLVEYFQKNPD-------------RLE-ELRALKEAD---EMEDVNP-----------------------</t>
  </si>
  <si>
    <t>WP_108131827.1</t>
  </si>
  <si>
    <t>-----------------------MNDP</t>
  </si>
  <si>
    <t>LNH-D-ERASLISPESHVEGFR--KARDARRTELIEDYVELISD-LITD-GG</t>
  </si>
  <si>
    <t>IARRLGVAQ-PTVAKMLKRLDDEGLIIK</t>
  </si>
  <si>
    <t>G-IFLTDKGKALADASRERHQIVEAFL-IKLGINPE-TARVDAEGIEHHVSAETLAAFERFLKG-----------------------------------------------------------------</t>
  </si>
  <si>
    <t>WP_108306932.1</t>
  </si>
  <si>
    <t>IAEALSVLP-SSVTKMVQKLDKDGYLNY</t>
  </si>
  <si>
    <t>G-LTLTSKGKKLGKRLVQRHELLERFL-ELIGVDQ-HTIYDEVEGIEHHLSWHSIDRIADLVQLMEDDKT-------------IQQ-KLAHIRAQD---GEE---------------------------</t>
  </si>
  <si>
    <t>WP_108437559.1</t>
  </si>
  <si>
    <t>FDPAPQATTDDRPADLRAGAFQ--GVREARRNELAEDYVELIAE-LIHQ-HG</t>
  </si>
  <si>
    <t>S-VFLTDTGRALAKECRRRHEIVLRFL-ISLGLDPE-TAERDAEGIEHHVSERTLALFSAFANRS----------------------------------------------------------------</t>
  </si>
  <si>
    <t>WP_108546812.1</t>
  </si>
  <si>
    <t>-------MAESRKSPEWEE--------</t>
  </si>
  <si>
    <t>-GGAAPGETLLPDAELHAEGFR--RSREAQRSALAEDYVELIAD-LIES-GQ</t>
  </si>
  <si>
    <t>IAARLGVAQ-PTVARMLDRLAAEGLVTR</t>
  </si>
  <si>
    <t>A-VFLTEAGRRIAEESRERHQTVEAFL-RSLGVSAD-TARIDAEGIEHHVSAETLDAFRRALARGG---------------------------------------------------------------</t>
  </si>
  <si>
    <t>WP_108671193.1</t>
  </si>
  <si>
    <t>IAENLSVHP-SSVTKMVQKLDQEEYLVY</t>
  </si>
  <si>
    <t>G-LILTPKGKKIGKRLVYRHDLLEQLL-RTIGVKE-ENIYRDVEGIEHHLSWDAIDRIGDLVQFFEEDEK-------------RIN-QLQAIQKQN---EDNQKN------------------------</t>
  </si>
  <si>
    <t>WP_108898144.1</t>
  </si>
  <si>
    <t>IAEALSVHP-SSVTKMVQKLDRNEYLIY</t>
  </si>
  <si>
    <t>G-LILTPKGKKTGKRLVYRHELLEQFL-KMIGVAE-ENIYHDVEGIEHHLSWNAIDRIGDLVQYFEENPE-------------RLE-ELKRMQNKM---ED----------------------------</t>
  </si>
  <si>
    <t>WP_108996235.1</t>
  </si>
  <si>
    <t>G-LVLTNKGKKMGKRLMERHDLLESFL-TTIGVQE-ENIYKDVEGIEHHLSWDSITCIETLVEYFRRDPG-------------RLD-ELRSLRSEL---DND---------------------------</t>
  </si>
  <si>
    <t>WP_109061271.1</t>
  </si>
  <si>
    <t>------------------------MTD</t>
  </si>
  <si>
    <t>TFPSRRTAARLLNPTLQVAGFQ--QVREAHRLEIIEDYVELISD-LLHS-AG</t>
  </si>
  <si>
    <t>IAERLGVAQ-PTVAKMLKRLEVEGYVVL</t>
  </si>
  <si>
    <t>G-TLLTEKGEAMAQYSRQRHQLVEAFL-LALGVDED-TARRDAEGMEHHVSEATLAAFRHYLDVCQSRGE-----------------------------------------------------------</t>
  </si>
  <si>
    <t>WP_109306462.1</t>
  </si>
  <si>
    <t>IAEALSVLP-SSVTKMVQKLDKDDYLVY</t>
  </si>
  <si>
    <t>G-LSLTPKGMKLGKRLVDRHSLLEKML-RLIGVDE-ELIYNDVEGIEHHLSWTSIDRIADLIHVLEQNPD-------------IIQ-KLENVRNHQ---AE----------------------------</t>
  </si>
  <si>
    <t>WP_109348837.1</t>
  </si>
  <si>
    <t>G-LTLTPKGMKLGKRLVDRHSLLEKLL-RLIGVNE-ELIYHDVEGIEHHLSWNSIDRIADLIQVLEENPD-------------IIQ-KLEATREHQ---GE----------------------------</t>
  </si>
  <si>
    <t>WP_109431070.1</t>
  </si>
  <si>
    <t>----------------------------------MEDYLEKIYE-LMKD-KG</t>
  </si>
  <si>
    <t>IATSLAVQP-SSVTKMIQKLDEQEYVTY</t>
  </si>
  <si>
    <t>G-IILTKSGEQMGRAMKQRHSMLEELL-RMLGIAEE-TIQVDVEGIEHHVSPQTVKALTNLVDFFQCHPE-------------YLT-AFAHHNHKP---PQPAKPDTDPS-NDQT--------------</t>
  </si>
  <si>
    <t>WP_109659988.1</t>
  </si>
  <si>
    <t>KNRPVPRE-PLPDANVHSEGFR--QTREARRSALVEDYVELIAD-LIED-GN</t>
  </si>
  <si>
    <t>IAARLGVAQ-PTVAKMLSRLCADGLVSR</t>
  </si>
  <si>
    <t>G-VFLTDAGRKVAEESRIRHHTVEAFL-RSLGVSAE-TARIDAEGIEHHVSAETLEAFRKAMTAAR---------------------------------------------------------------</t>
  </si>
  <si>
    <t>WP_109678179.1</t>
  </si>
  <si>
    <t>--TARARADVMLDPQVQARHHE--RVREAHQTELVEDYVELIAD-LIDA-KG</t>
  </si>
  <si>
    <t>LAQRLGVRQ-ATVGKMVARLREMDLVQS</t>
  </si>
  <si>
    <t>A-IFLTPRGRRMAEASRQRHATVLRFL-RAAGVSEA-TAMTDAEGVEHHVSDETLAALERLAGWLEAGRDA-------------SR---------S-------G-------------------------</t>
  </si>
  <si>
    <t>WP_109686400.1</t>
  </si>
  <si>
    <t>G-IVLTPKGEQLGKSMKQRHKRLEEFL-RMLGVSE-ETIQRDVEGIEHHVSPSTMKALNNLVLFFDQNSH-------------CLE-EFNDFCQEL---EMLKETEEERK-------------------</t>
  </si>
  <si>
    <t>WP_109759981.1</t>
  </si>
  <si>
    <t>------------------------MDD</t>
  </si>
  <si>
    <t>DNSEKASPVEARAVESRAEAFQ--GVRDARRSEVAEDYVELIAD-LMLE-QG</t>
  </si>
  <si>
    <t>IAARMGVTP-PTVAKTLDRLARDGLVTR</t>
  </si>
  <si>
    <t>S-VFLTEEGRALAEECRHRHEIVLRFL-LKLGLDPE-TAERDAEGIEHHVSEKTLKLFEEFVSGS----------------------------------------------------------------</t>
  </si>
  <si>
    <t>WP_109813018.1</t>
  </si>
  <si>
    <t>------MPDTFLDKEKPSNRFD--RAREAQAAALLEDYVEMIGD-LTTQ-LG</t>
  </si>
  <si>
    <t>IAERMNVSQ-PTATKSIARLKREGLATS</t>
  </si>
  <si>
    <t>G-VFLTEEGARLADRVRDRHRTLVAFL-IKMGVPED-IAELDAEGIEHHVSQVTLSSFEAVLNGEDQP-------------------------------------------------------------</t>
  </si>
  <si>
    <t>WP_109942375.1</t>
  </si>
  <si>
    <t>-------------------------MTIKKVSPRNEDLLEEIYK-ISLE-KG</t>
  </si>
  <si>
    <t>IAGALIISP-ATVTERFKKLQEAGYVNY</t>
  </si>
  <si>
    <t>G-VTLTPEGIQIAERTLKSHHAIRRLL-ELAGVDSI-IANRDACMMEHGLSQDSYGKLISFIDCIEENC-K---------TRN----------------------------------------------</t>
  </si>
  <si>
    <t>WP_109952072.1</t>
  </si>
  <si>
    <t>RRTTAPAGDPLVDPEVHVASFR--QAREARRSELAEDYVELIAD-LIGD-GG</t>
  </si>
  <si>
    <t>G-VFLTEAGRILADQARERHQVVERFL-CALGVSPE-TARRDAEGIEHHVSGETLAAFRRFADGGG---------------------------------------------------------------</t>
  </si>
  <si>
    <t>WP_110043510.1</t>
  </si>
  <si>
    <t>G-LILTNKGKKMGKRLVDRHQLLESFL-EIIGVQE-ENIYRDVEGIEHHLSWDSITCIETLVEYFKLDST-------------RLE-ELRAIRSQL---DNE---------------------------</t>
  </si>
  <si>
    <t>WP_110250965.1</t>
  </si>
  <si>
    <t>IAEAIAVHP-SSVTKMVQKLDKDGYLNY</t>
  </si>
  <si>
    <t>G-LILTNKGEQMGKRLVDRHTLLESFL-RIIGVNE-ENIYHDVEGIEHHLSWNSIDRIVDLVSYFEEDDA-------------RVE-ALKKLNDHE---V-----------------------------</t>
  </si>
  <si>
    <t>WP_110396436.1</t>
  </si>
  <si>
    <t>----------------------------------MEDYIEQIYN-LIET-KG</t>
  </si>
  <si>
    <t>IAEALLVHP-SSVTKMIQKLDKDNYVNY</t>
  </si>
  <si>
    <t>G-FILTEKGNKVGERLVFRHDLLEEFL-EIIGVDE-ERIYDDVEGIEHHLSWNAIDRISDLVNYFKADKT-------------RID-ELKKINEDN---EIANK-------------------------</t>
  </si>
  <si>
    <t>WP_110466104.1</t>
  </si>
  <si>
    <t>-----------------------MPKK</t>
  </si>
  <si>
    <t>TAPAPVEPIRMVDATVHVESFR--QAREARRQERVDDYVELIAD-LIQE-DG</t>
  </si>
  <si>
    <t>IAARLGVTQ-PTVAKMLNRLSEAGYVVR</t>
  </si>
  <si>
    <t>G-VFLTPEGQELAEASRARHRVVEDFL-LALGVDAD-CARRDAEGIEHHVSKATLDAFARFLKARAAQTSR-------------Q--------------------------------------------</t>
  </si>
  <si>
    <t>WP_110518621.1</t>
  </si>
  <si>
    <t>IAETLDVHP-SSVTKMVQKLDKKEYLIY</t>
  </si>
  <si>
    <t>G-LVLTPKGKKIGKRLVYRHDLLEEFM-RIIGVDG-ETIYEDVEGIEHHLSWDAIDRIGDLVQYFDEEPK-------------RVE-ELRLVQKKS---EEMEQS------------------------</t>
  </si>
  <si>
    <t>WP_110602687.1</t>
  </si>
  <si>
    <t>---------MPVTPRPRYARFE--RTRLDHQQELVEDYVEEIAQ-LHRD-HG</t>
  </si>
  <si>
    <t>G-VFLTAKGSELAEKVEARHQLVLSTL-LALGVPPH-VAEADSEGIEHHCSDATVEAMQRFLEAHNR--------------------------------------------------------------</t>
  </si>
  <si>
    <t>WP_110607969.1</t>
  </si>
  <si>
    <t>IADALEVHP-SSVTKMVQKLDTQEYLVY</t>
  </si>
  <si>
    <t>G-LILTAKGKKIGKRLVYRHDLLEEFM-RIIGVNE-DGIYQDVEGIEHHLSWDAIDRIGDLVQYFEENPK-------------RVK-DLKQVQKRN---DDINQ-------------------------</t>
  </si>
  <si>
    <t>WP_110647354.1</t>
  </si>
  <si>
    <t>---------MSAPPRPRYARFE--RTRLDHQQELVEDYVEEIAQ-LHRD-HG</t>
  </si>
  <si>
    <t>G-VFLTDKGRELAEKVEARHQLVLSTL-LALGVPPH-VAEADSEGIEHHCSDATVEAMQRFLESHQG--------------------------------------------------------------</t>
  </si>
  <si>
    <t>WP_110655372.1</t>
  </si>
  <si>
    <t>G-VFLTEKGAKLAAKVEARHQLVLSTL-LALGVPAH-VAEADSEGIEHHCSDATVEAMQRFLEAHNR--------------------------------------------------------------</t>
  </si>
  <si>
    <t>WP_110668840.1</t>
  </si>
  <si>
    <t>-----------MTAPPRYARFE--RTRLDHQQELVEDYVEEIAQ-LHRD-HG</t>
  </si>
  <si>
    <t>LAERFGVSA-AAVSKVITRLKRDGLAEA</t>
  </si>
  <si>
    <t>G-VFLTDQGRELAAKVEARHQLVLSTL-LALGVPPN-VAEADSEGIEHHCSDATVEAMKRFLETPRS--------------------------------------------------------------</t>
  </si>
  <si>
    <t>WP_110674617.1</t>
  </si>
  <si>
    <t>G-VFLTEQGRALAEKVEARHQLVLATL-LALGVPAH-VAEADSEGIEHHCSDATVEAMQRFLESRPASR------------------------------------------------------------</t>
  </si>
  <si>
    <t>WP_110685434.1</t>
  </si>
  <si>
    <t>G-VFLTDQGRDLAAKVEARHQLVLSTL-LALGVPAD-VAEADSEGIEHHCSDATVEAMKRFLETTRS--------------------------------------------------------------</t>
  </si>
  <si>
    <t>WP_110707690.1</t>
  </si>
  <si>
    <t>WP_110715948.1</t>
  </si>
  <si>
    <t>---------MPATPRPRYARFE--RTRLDHQQELVEDYVEEIAQ-LHRD-HG</t>
  </si>
  <si>
    <t>WP_110840070.1</t>
  </si>
  <si>
    <t>----------------------------MAATPSMEDYLEKIYK-LIDE-KG</t>
  </si>
  <si>
    <t>G-LVLTSKGKKMGKRLVDRHHLLESFL-KLIGVQE-ENIYKDVEGIEHHLSWDSITCIEVLVEFFQRNPE-------------RVT-ELMNIRSEL---ESE---------------------------</t>
  </si>
  <si>
    <t>WP_110895316.1</t>
  </si>
  <si>
    <t>G-LVLTPKGKKMGKRLMERHHLLEQFL-TTIGVQE-ENIYNDVEGIEHHLSWDSITCIESLVEYFRQDES-------------RLR-DLKNIQEIM---SNTES-------------------------</t>
  </si>
  <si>
    <t>WP_110927736.1</t>
  </si>
  <si>
    <t>G-LVLTPNGKKIGKRLVYRHELLEQML-RVIGVEE-DNIYRDVEGIEHHLSWNAIDRIGDLVEYFEESSE-------------RVA-ELRAVQKRN---EESGK-------------------------</t>
  </si>
  <si>
    <t>WP_110936605.1</t>
  </si>
  <si>
    <t>IADALQVHP-SSVTKMVQKLDLNEYLIY</t>
  </si>
  <si>
    <t>G-LVLTAKGKKIGKRLVYRHELLEDFM-RVIGVDE-KNIYGDVEGIEHHLSWDAIDRIGDLVQYFEEKSK-------------RVD-DLRSIEKQN---NEIK--------------------------</t>
  </si>
  <si>
    <t>WP_111149088.1</t>
  </si>
  <si>
    <t>G-LVLTSKGKKMGKRLVDRHQLLESFL-EMIGVPG-ETIYKDVEGIEHHLSWDSITCIETLVEYFNRDKN-------------RLE-ELAAIRNEL---DSE---------------------------</t>
  </si>
  <si>
    <t>WP_111352547.1</t>
  </si>
  <si>
    <t>-MDEANTEALEAPPSEEASRFA--RARAAQAKAVLEDYVEMIGD-LIAT-HG</t>
  </si>
  <si>
    <t>IAERMGVAQ-PTATKAVTRLKREGFATS</t>
  </si>
  <si>
    <t>G-VFLTPKGSELADYVRTRHRTVVALL-IAVGVPRD-IAEADAEGIEHHVSSRTLAAFEAFVAR-----------------------------------------------------------------</t>
  </si>
  <si>
    <t>WP_111396156.1</t>
  </si>
  <si>
    <t>--MRVPAHRALPPAEEHAARFA--QQREADRTAVAEDYVELIAA-LLAQ-EG</t>
  </si>
  <si>
    <t>IARRMGVTQ-ATVAATVARLQRDGLVET</t>
  </si>
  <si>
    <t>G-LFLTEGGQAMAAAARERHDLVVRFL-LALGLDHA-SAEADAEGVEHHVSPATLAAFARHLAQREGQ-------------------------------------------------------------</t>
  </si>
  <si>
    <t>WP_111439911.1</t>
  </si>
  <si>
    <t>IAEALSVLP-SSVTKMVQKLDKDDFLIY</t>
  </si>
  <si>
    <t>G-LTLTSKGLKLGKKLVKRHELLEDFL-RLIGVKE-ENIYNDVEGIEHHLSWNSIDRISDLVLFLEENPS-------------LQV-KLLELQEGT---HE----------------------------</t>
  </si>
  <si>
    <t>WP_111470885.1</t>
  </si>
  <si>
    <t>------MDGGTAGPPAEAVRHA--SARSARASALAEDYVEIIAD-LLDT-EG</t>
  </si>
  <si>
    <t>IARRLGVTH-ATAIKTIGRLKRDGLANG</t>
  </si>
  <si>
    <t>G-VFLTEAGQALARRVRARHQTVVAFL-RAVGVPPE-VAELDAEGIEHHVSGPTLAAFERFLAAHPPAG------------------------------------------------------------</t>
  </si>
  <si>
    <t>WP_111614107.1</t>
  </si>
  <si>
    <t>G-LVLTNKGKKMGQRLVFRHDLLEQFL-KIIGVDE-DKIYNDVEGIEHHLSWNAIDRIGDLVQYFEENEQ-------------RVD-TLRSIQKNN---EE----------------------------</t>
  </si>
  <si>
    <t>WP_111644191.1</t>
  </si>
  <si>
    <t>G-LVLTAKGKKIGKRLVYRHELLEQFL-RIIGVDE-ENIYNDVEGIEHHLSWNAIDRIGDLVQYFEEDPA-------------RVE-ALRNIQKQN---EQEEA-------------------------</t>
  </si>
  <si>
    <t>WP_111733997.1</t>
  </si>
  <si>
    <t>WP_112098834.1</t>
  </si>
  <si>
    <t>RNKPVRREEPLPDAEIHSEGFR--QTREARRSALVEDYVELIAD-LIED-GN</t>
  </si>
  <si>
    <t>G-VFLTEAGRKVADESRIRHQTVEAFL-RSLGVSAE-TARIDAEGIEHHVSAETLDAFRRAMTHR----------------------------------------------------------------</t>
  </si>
  <si>
    <t>WP_112181289.1</t>
  </si>
  <si>
    <t>-----------------------------MPTPSMEDYIEQIYM-LIDS-KG</t>
  </si>
  <si>
    <t>G-LILTPQGKKIGKRLVYRHELLEQFL-GIIGVNK-ENIYHDVEGIEHHLSWNSIDRIGDLVQYFEKNPS-------------RVE-ELKQLHKEN---DEL---------------------------</t>
  </si>
  <si>
    <t>WP_112222359.1</t>
  </si>
  <si>
    <t>-----------------------------MPTINMEDYLEKIYL-LIEE-KG</t>
  </si>
  <si>
    <t>VASSLDVLP-SSVSKMMRKLDKNGLVSY</t>
  </si>
  <si>
    <t>G-FTLTTKGRSIAKDIANKHRTLEKLF-HILEIPSI-NIYQEIEGIEHHIGKETAFCLGSLVQFLEENPN-------------IKN-SYIKYREEL---VR----------------------------</t>
  </si>
  <si>
    <t>WP_112224130.1</t>
  </si>
  <si>
    <t>G-LVLTPQGQKLGKRLVKRHDLLEQFL-RLIGVEE-ERIYNDVEGIEHHLSWNSINRIADLVQVLEENPQ-------------LIE-MLEKLKNEE---KNS---------------------------</t>
  </si>
  <si>
    <t>WP_112233031.1</t>
  </si>
  <si>
    <t>G-LMLTPKGQKLGKRLLQRHDLLEQFL-RLIGVDE-DKIYGDVEGIEHHLSWNSIDRIADLVQLLEEDQG-------------VAE-KLKNLSNEQ---KNS---------------------------</t>
  </si>
  <si>
    <t>WP_112882722.1</t>
  </si>
  <si>
    <t>G-LVLTNKGKKMGKRLVERHHLLETFL-TIIGVQD-ENIYKDVEGIEHHLSWDSITCIETLVEYFRREPS-------------RLE-DFKAIHAEL---NNE---------------------------</t>
  </si>
  <si>
    <t>WP_113149243.1</t>
  </si>
  <si>
    <t>ARRTIPRADPLPDADIHSEGFR--QTREARRGALVEDYVELIAD-LIDD-GN</t>
  </si>
  <si>
    <t>G-VFLTEAGQKMAAESRERHQTVEQFL-RCLGVSPE-TARIDAEGIEHHVSDETLAAFRRLIADRS---------------------------------------------------------------</t>
  </si>
  <si>
    <t>WP_113267997.1</t>
  </si>
  <si>
    <t>---------MTDSNT--N-------DS</t>
  </si>
  <si>
    <t>LTASSIPSDALPPVEQHAQQYA--TVRNAHETELIEDYVELIGD-LLKH-RG</t>
  </si>
  <si>
    <t>S-LFLTEAGQKMAETSRTRHDIVLHFL-RALGVKDA-TARIDAEGMEHHVSDETLAIMQRFTEQQK---------------------------------------------------------------</t>
  </si>
  <si>
    <t>WP_113657191.1</t>
  </si>
  <si>
    <t>G-LVLTAKGKKIGKRLVDRHHLLEHFL-RLIGVSE-EQIYEDVEGIEHHLSWDSITCIENLVAFLEKNSA-------------IVE-HLHVLKEKE---TQEETEDVQSL-------------------</t>
  </si>
  <si>
    <t>WP_113805046.1</t>
  </si>
  <si>
    <t>----------------------------MATTPSMEDYIERIYL-LIED-KG</t>
  </si>
  <si>
    <t>G-FTLTPKGNKLGKRLVYRHELLEQFL-NVIGVDK-ENIYVDVEGIEHHLSWNAIDRIGDLCQFFEEDKN-------------RIN-ELRQIQQKN---ESENEQS-----------------------</t>
  </si>
  <si>
    <t>WP_113806017.1</t>
  </si>
  <si>
    <t>----------------------------MKPTPSMEDYLEKVYL-LIKN-KG</t>
  </si>
  <si>
    <t>MASLLDVNP-SSVTKMIQKLGEMGYINY</t>
  </si>
  <si>
    <t>G-ITLTTKGEQAAKSLVEKHQILEELL-RRIGVDED-KIYHEVEGIEHYISDQTVERLSNLIDFFNKHQA-------------IQN-SFMNFRNNE---KKHF--------------------------</t>
  </si>
  <si>
    <t>WP_113866057.1</t>
  </si>
  <si>
    <t>IADALDVHP-SSVTKMVQKLDKDEYLNY</t>
  </si>
  <si>
    <t>G-LILTPQGKKIGKRLVYRHELLEQFL-ELIGVNQ-ENIYQDVEGIEHHLSWNSIDRIGDLVQYLEKHPK-------------TIE-SLRQLHKEA---DEV---------------------------</t>
  </si>
  <si>
    <t>WP_113959203.1</t>
  </si>
  <si>
    <t>--------MPA----------ARKTTPANGQSRASEDCLEQIHN-LIET-KG</t>
  </si>
  <si>
    <t>IARNLGISQ-ASVTNMIQKLDAEGCVIY</t>
  </si>
  <si>
    <t>G-VTLTPEGKKVGQAIARRHDVLSRLL-TGFGLDAE-TVHRDVEGMEHHMSKSTLKVLTLILEELEGNAE-------------LLK-KLRRKME-----------------------------------</t>
  </si>
  <si>
    <t>WP_114120586.1</t>
  </si>
  <si>
    <t>----MGDPSARHPRHNKAEVFA--QLRYAHAREVTEDYVEMIAD-LIEE-EG</t>
  </si>
  <si>
    <t>S-IFLTDQGKELAEKCRKRHEIVYNFL-IALGVDPA-IAEFDAEGIEHHVSEETLAAFSKFSGN-----------------------------------------------------------------</t>
  </si>
  <si>
    <t>WP_114353677.1</t>
  </si>
  <si>
    <t>IAEALQVQP-SSVTKMVQKLDKDNYLNY</t>
  </si>
  <si>
    <t>G-LILTAKGKKIGQRLVYRHELLEQFL-KIIGVDD-ENIYTDVEGIEHHLSWNSIDRIGDVVQYFEENPK-------------RVE-QLSILREKS---E-----------------------------</t>
  </si>
  <si>
    <t>WP_114370155.1</t>
  </si>
  <si>
    <t>-----------------------------MATASMEDYLERIYQ-LIEE-KG</t>
  </si>
  <si>
    <t>IADTLEVHP-SSVTKMVQKLDKSGYLVY</t>
  </si>
  <si>
    <t>G-LVLTAKGNKIGKRLVYRHELLEDFL-HIIGVDE-NYIYRDVEGIEHHLSWDAIDRIGDLVQYFHEDER-------------RLK-ALQEHHKTP---E-----------------------------</t>
  </si>
  <si>
    <t>WP_114378720.1</t>
  </si>
  <si>
    <t>G-LVLTNKGKKMGKRLVDRHQLLESFL-TTIGVQD-ENIYQDVEGIEHHLSWDSITCIETLVEYFRRDSQ-------------RLD-ELRAVRAEM---DSE---------------------------</t>
  </si>
  <si>
    <t>WP_114495045.1</t>
  </si>
  <si>
    <t>G-LVLTNKGKKVGKRLVDRHELLEEFL-EMIGVDQ-DNIYKDVEGIEHHLSWDSITCIAALVEYFKRENT-------------RTQ-DLEQIRKEL---LGEP--------------------------</t>
  </si>
  <si>
    <t>WP_114512811.1</t>
  </si>
  <si>
    <t>SQGREPFEAVDRAPEAQADGFA--TVRQAHESEIAEDYVELIAE-LIET-RG</t>
  </si>
  <si>
    <t>WP_114570339.1</t>
  </si>
  <si>
    <t>-----------------------------MPTPSMEDYLEQIYL-LIEE-KG</t>
  </si>
  <si>
    <t>IAELLGVHP-SSVTKMVQKLDREEFLVY</t>
  </si>
  <si>
    <t>G-LMLTTKGKKVGKRLVERHALLEDFL-RLIGVEE-SLIYKDVEGIEHHLSIEALDKIGGLIQYFSDRPE-------------LKE-EFTRAQHAQ---PEE---------------------------</t>
  </si>
  <si>
    <t>WP_114581431.1</t>
  </si>
  <si>
    <t>---------MAARRKG---ANL--THV</t>
  </si>
  <si>
    <t>--STSSRPNEMLEPEVHARQHA--HVRKAHETELIEDYVELIAD-LSDA-KG</t>
  </si>
  <si>
    <t>IARRMDVRQ-ATVSKMLRRLQERGLVTS</t>
  </si>
  <si>
    <t>A-VFLTDQGRSMAEESRARHAVVLEFL-RAIGVPEE-AALQDAEGVEHHVSDETLDAMRRFLRQPDTD-------------------------------------------------------------</t>
  </si>
  <si>
    <t>WP_114745374.1</t>
  </si>
  <si>
    <t>IADALSVHP-SSVTKMVQKLDKDDYLIY</t>
  </si>
  <si>
    <t>G-LILTPKGKKIGKRLVYRHELLEQFL-KMIGVKE-EHIYEDVEGIEHHLSWDSIDRIGDLVQYFEEEPV-------------RIE-NLKSLQDKS---DE----------------------------</t>
  </si>
  <si>
    <t>WP_114916731.1</t>
  </si>
  <si>
    <t>-----------------------------MPTPSMEDYIEQIYN-LIDK-KG</t>
  </si>
  <si>
    <t>IAEALMVHP-SSVTKMVQKLDKDEYVVY</t>
  </si>
  <si>
    <t>G-FVLTEKGKKVGERLVFRHELLEEFL-KIIGVDD-ENIYADVEGIEHHLSWNSIDRIGDLVTYFKASDS-------------RVD-ELKQVQLTN---KD----------------------------</t>
  </si>
  <si>
    <t>WP_115363404.1</t>
  </si>
  <si>
    <t>G-IELTEKGLAFGRKLVKRHDILEEFL-RIIGVKE-EKIYDDVEGIEHHLSWNAIDRIADLVETLEQNPE-------------FKE-KLKAERKK----------------------------------</t>
  </si>
  <si>
    <t>WP_115453128.1</t>
  </si>
  <si>
    <t>IAVNLSVQP-SAVTKMVQKLDKDQYLIY</t>
  </si>
  <si>
    <t>G-LALTPKGRKIGKRLVYRHDLLEQFL-TLIGVDD-ENIYVDVEGIEHHLSWNAIDRIGDLVQLLQDDPS-------------ISA-RLRELQDKN---ES----------------------------</t>
  </si>
  <si>
    <t>WP_115747781.1</t>
  </si>
  <si>
    <t>IAEALMVHP-SSVTKMIQKLDKDEYVVY</t>
  </si>
  <si>
    <t>G-FVLTEKGKKVGERLVFRHELLEEFL-KIIGVEN-ENIYEDVEGIEHHLSWNSIDRIGDLVKYFQTNED-------------RVE-DLKQVQKMN---RN----------------------------</t>
  </si>
  <si>
    <t>WP_115752121.1</t>
  </si>
  <si>
    <t>G-LVLTPKGNKVGKRLLERHALLEEFL-RTIGVRE-EHVYEDVEGIEHHLSWNSIDRIGDLLQFFKEHPD-------------CLD-KLHKGQSED---ADNDE-------------------------</t>
  </si>
  <si>
    <t>WP_115772906.1</t>
  </si>
  <si>
    <t>IAEALAVHP-SSVTKMVQKLDKDEYVVY</t>
  </si>
  <si>
    <t>G-FVLTEKGKKVGEKLVFRHELLEEFL-KIIGVDD-ENIYEDVEGIEHHLSWNSIDRIGDLVKYFQTNDT-------------RVE-DLKQIQDTD---KA----------------------------</t>
  </si>
  <si>
    <t>WP_115822436.1</t>
  </si>
  <si>
    <t>G-LILTPKGKKVGKRLVYRHELLEQFL-EIIGVDQ-ENIYDDVEGIEHHMSWNSIDRIGDLVQYFDEKPD-------------RVD-SLREVQKKN---EEQNDE------------------------</t>
  </si>
  <si>
    <t>WP_115992710.1</t>
  </si>
  <si>
    <t>-----------------------------MPTPSMEDYLERIYR-LIED-KG</t>
  </si>
  <si>
    <t>G-LVLTNKGKKMGKRLVDRHHLLETFL-HIIGVQE-DKIYGDVEGIEHHLSWDSITCIETLVEYFNRDSS-------------RGE-ELSRIRSEL---DND---------------------------</t>
  </si>
  <si>
    <t>WP_116044919.1</t>
  </si>
  <si>
    <t>G-LVLTNKGKKMGKRLVDRHQLLESFL-TIIGVQD-DNIYKDVEGIEHHLSWDSITCIETLVEYFRRDES-------------RLA-DLRALRSEM---DTE---------------------------</t>
  </si>
  <si>
    <t>WP_116058857.1</t>
  </si>
  <si>
    <t>-----------------------------MPTPSMEDYLEKIYR-LIDE-KG</t>
  </si>
  <si>
    <t>G-LVLTNKGKKIGKRLVDRHHLLETFL-SIIGVQE-DKIYADVEGIEHHLSWDSITCIESLVEFFNRDPS-------------RVE-DLVKIRSEM---DSE---------------------------</t>
  </si>
  <si>
    <t>WP_116064168.1</t>
  </si>
  <si>
    <t>-----------------------------MTTPGMEDHLEQIYL-LSLD-KG</t>
  </si>
  <si>
    <t>VAEALSVHP-SSASKMAQKLGESGYIEY</t>
  </si>
  <si>
    <t>R-ISLTRKGARVGQQLLDRHRLLERFL-RQIGVPEQ-RIEREVEQLEHHFSWSTLELLRDLVHFMEADQG-------------TAT-GYGRKKRLSTSDRHKDLLEQRFF-------------------</t>
  </si>
  <si>
    <t>WP_116190998.1</t>
  </si>
  <si>
    <t>G-LVLTNKGKKMGKRLVERHHLLESFL-TVIGVQE-ENIYKDVEGIEHHLSWDSITCIETLVEFFRREPS-------------RLE-EFRSVHAEL---NSDNI-------------------------</t>
  </si>
  <si>
    <t>WP_116553213.1</t>
  </si>
  <si>
    <t>IAEILGVHP-SSVTKMVQKLDKKKYLIY</t>
  </si>
  <si>
    <t>G-LVLTPKGKKTGKHFVYRHDLLEELL-RIIGVEE-SKIYEEVEGIEHHLSLETVDRISDLVEYFKEDEN-------------RMK-DLKAIQLKN---EEQEA-------------------------</t>
  </si>
  <si>
    <t>WP_116624924.1</t>
  </si>
  <si>
    <t>-------------------M---N--D</t>
  </si>
  <si>
    <t>RTTADETHVGLVDAGTHVESFR--QTRSNRRTELVEDYVELIAD-LIDH-DG</t>
  </si>
  <si>
    <t>IAQRLGVAQ-PTVAKMLKRLATEGLIQQ</t>
  </si>
  <si>
    <t>G-VFLTEEGKELARVSRERHQVVESFL-CALGISPE-TARIDAEGIEHHVSAETLEAFRVYLKR-----------------------------------------------------------------</t>
  </si>
  <si>
    <t>WP_117156527.1</t>
  </si>
  <si>
    <t>G-LVLTPQGKKIGKRLVYRHELLEQFL-TLIGVNK-ENIYHDVEGIEHHLSWNSIDRIGDLVQYLENSPS-------------AVE-ELKHLHKES---DDS---------------------------</t>
  </si>
  <si>
    <t>WP_117169243.1</t>
  </si>
  <si>
    <t>G-LILTPQGKKIGKRLVYRHELLEQFL-GIIGVNK-ENIYHDVEGIEHHLSWNSIDRIGDLVQYFETNPT-------------RAE-ELKQLHKEN---DEL---------------------------</t>
  </si>
  <si>
    <t>WP_117299998.1</t>
  </si>
  <si>
    <t>-----------------------------MPTINMEDYLVKIYT-LNEK-KG</t>
  </si>
  <si>
    <t>VASLLGVLP-SSVSKMMRRLDEEKLVSY</t>
  </si>
  <si>
    <t>G-FKLTPKGSGIAKDIADKHQTLERLY-CTLEIPGR-NMQQEIEGIEHHIGKETAFCISSLVQFLEANPD-------------VKN-SYLAFRTET---TR----------------------------</t>
  </si>
  <si>
    <t>WP_117301938.1</t>
  </si>
  <si>
    <t>G-LVLTPQGQKLGKRLVKRHDLLEQFL-RLIGVDE-ERIYNDVEGIEHHLSWNSINRIADLVQVLEENPE-------------FTE-KLEKLKNEE---EKS---------------------------</t>
  </si>
  <si>
    <t>WP_117321646.1</t>
  </si>
  <si>
    <t>G-LILTPTGKKIGKRLVYRHELLEQLL-QIIGVKE-ENVYQDVEGIEHHLSWDAIDRIGDLVQFFNDSPK-------------RIE-ELRAIQKQN---EAEE--------------------------</t>
  </si>
  <si>
    <t>WP_117326406.1</t>
  </si>
  <si>
    <t>IAENLTVHP-SSVTKMVQKLDSEGYLVY</t>
  </si>
  <si>
    <t>G-LILTAKGKKIGKRLVYRHELLEQLL-NIIGVKE-ENIYRDVEGIEHHLSWDAIDRIGDLVQYFEENPE-------------RVE-TLRGIQKQS---EEEIDS------------------------</t>
  </si>
  <si>
    <t>WP_118876785.1</t>
  </si>
  <si>
    <t>G-LTLTSKGEKLGKRLVKRHELLEQFL-RLIGVDE-GRIYEDVEGIEHHLSWNSIDRIADLVQVLEEDKE-------------LVK-KLAEMKEQ----------------------------------</t>
  </si>
  <si>
    <t>WP_118889645.1</t>
  </si>
  <si>
    <t>G-FVLTAKGKKVGKRLVFRHELLEEFL-EIIGVEK-DNIYNDVEGIEHHLSWNSIDRIGDLVNYFKTDSA-------------RQE-ELKKVQAES---VKE---------------------------</t>
  </si>
  <si>
    <t>WP_118919707.1</t>
  </si>
  <si>
    <t>IAGNLSVQP-SAVTKMVQKLDKDNYLIY</t>
  </si>
  <si>
    <t>G-LTLTPKGKKIGKRLVYRHDLLELFL-NLIGVEE-ENIYDDVEGIEHHLSWNAIDRIGDLVQLLQGDPT-------------LLS-RLKEIQEKT---ESENET------------------------</t>
  </si>
  <si>
    <t>WP_119113445.1</t>
  </si>
  <si>
    <t>IADALSVHP-SSVTKMVQKLDKDDYLVY</t>
  </si>
  <si>
    <t>G-LMLTAKGKKTGKRLVYRHELLEQLL-RIIGVKE-ENIYADVEGIEHHLSWDAIDRVGDLIQFFEEDED-------------RVE-VLRAIQRQS---NE----------------------------</t>
  </si>
  <si>
    <t>WP_119115241.1</t>
  </si>
  <si>
    <t>G-LVLTANGRKIGQRLVYRHELLEQML-RLIGVKE-ENIYQDVEGIEHHLSWDSIDRVGDLIEYFEESPQ-------------RIA-DLRAIQKRN---EENTK-------------------------</t>
  </si>
  <si>
    <t>WP_119136436.1</t>
  </si>
  <si>
    <t>----------------------MTQRD</t>
  </si>
  <si>
    <t>LATPTPSANDGRPADLRAEAFQ--GVRDARSRELAEDYVELIAE-LIHD-HG</t>
  </si>
  <si>
    <t>IAARLGVRP-PTVTKALDRLAREGLITR</t>
  </si>
  <si>
    <t>S-VFLTDEGRALARECRRRHEIVLRFL-LSLGLDAE-TAERDAEGIEHHVSERTLALFAAYASKS----------------------------------------------------------------</t>
  </si>
  <si>
    <t>WP_119152232.1</t>
  </si>
  <si>
    <t>G-LVLTNKGKKVGKRLVDRHHLLESFL-KLIGVQE-ENIYRDVEGIEHHLSWDSITCIETLIEYFERDPS-------------RVE-ELRNVRTEL---ETE---------------------------</t>
  </si>
  <si>
    <t>WP_119365352.1</t>
  </si>
  <si>
    <t>---------MIKDDFYTFNEYM--KKEDSTLTASMEDYLEMIYR-LYLK-KG</t>
  </si>
  <si>
    <t>LSSALNVQP-PSATRMVQKLAELKLLKY</t>
  </si>
  <si>
    <t>I-IILEEKGRVLGETLLNRHNIIESFL-KMLEVPDS-EILDETEKIEHTISKQTARCFQDFVEFMKRNPD-------------IVK-EFESYKKSL---K-----------------------------</t>
  </si>
  <si>
    <t>WP_119367430.1</t>
  </si>
  <si>
    <t>---------MIEDEFFTFREYM--RKNQSLLSPSAEDYMEMIYR-LSSK-SG</t>
  </si>
  <si>
    <t>AN</t>
  </si>
  <si>
    <t>LAAALNVQP-SSVTKMIQKLANLNLIKY</t>
  </si>
  <si>
    <t>V-IILRSRGMKIGKYLLKRHDLIEEFL-KLLNISDD--LLEETEKIEHTISSNVLYGMIDLINFFNKYPD-------------LME-KFNEYRNVK---NNSK--------------------------</t>
  </si>
  <si>
    <t>WP_119547133.1</t>
  </si>
  <si>
    <t>G-LVLTSKGNKIGKRLVFRHELLEQFL-NLIGVKE-ENIYEDVEGIEHHLSWDSIDRIGDLVQLFEENDD-------------LLK-SLRDIQTKN---ADG---------------------------</t>
  </si>
  <si>
    <t>WP_119598960.1</t>
  </si>
  <si>
    <t>G-LVLTNKGKKMGKRLVDRHQLLEEFL-TVIGVQE-ENIYKDVEGIEHHLSWDSITCIETLVEYFKRDSS-------------RMD-ELKSLRSLM---ESE---------------------------</t>
  </si>
  <si>
    <t>WP_119806492.1</t>
  </si>
  <si>
    <t>DIHVAETTSDPVHPDNRAEAFH--GVRAARRNELAEDYVELIAE-LIHE-QG</t>
  </si>
  <si>
    <t>WP_119884109.1</t>
  </si>
  <si>
    <t>IAASLNVLP-SSVTKMVQKLDKDGYLVY</t>
  </si>
  <si>
    <t>G-LMLTPKGLKLGKRLVKRHDLLEQFL-RLIGVHE-EKIYEDVEGIEHHLSWNSIDRIADLIQVLEENPE-------------FTQ-KLEEVKERQ---EEK---------------------------</t>
  </si>
  <si>
    <t>WP_119971333.1</t>
  </si>
  <si>
    <t>---------MTKNTFYTFNEYM--KKEDNHLTASMEDYVEMIYR-LSLK-TG</t>
  </si>
  <si>
    <t>LSNALNVQP-PSATKMVQKLAELNLLQY</t>
  </si>
  <si>
    <t>I-LTLEEKGKLIGFELLKRHNMIEEFL-KILDISET-NILEETEKIEHTISKETMNCFNDFLEFIKINPE-------------IAD-KFKDYRKNL---KNQHIS------------------------</t>
  </si>
  <si>
    <t>WP_120014612.1</t>
  </si>
  <si>
    <t>RNRPVRREKPLPDADVHSQGFR--QTREARRSALVEDYVELIAD-LIED-GN</t>
  </si>
  <si>
    <t>G-VFLTEAGRKVAEESRIRHQTVEAFL-RSLGVSAE-TARIDAEGIEHHVSAETLEAFRKAMTAAR---------------------------------------------------------------</t>
  </si>
  <si>
    <t>WP_120113136.1</t>
  </si>
  <si>
    <t>G-LVLTNKGKKMGKRLVDRHQLLESFL-TIIGVQD-DNIYKDVEGIEHHLSWDSITCIETLVEYFRRDES-------------RLE-ALRALRSEL---ETE---------------------------</t>
  </si>
  <si>
    <t>WP_120117438.1</t>
  </si>
  <si>
    <t>IAEALDVHP-SSVTKMVQKLDRESYLHY</t>
  </si>
  <si>
    <t>G-LILTSKGKKIGKRLVDRHDLLERFL-MIIGVDK-ANIYDDVEGIEHHLSWNSIDRIGDLVQYFEESPE-------------RIA-ELKLIQEKN---EEETANQ-----------------------</t>
  </si>
  <si>
    <t>WP_120188227.1</t>
  </si>
  <si>
    <t>-----------------------------MATPSMEDYLEKIYT-LIVE-KG</t>
  </si>
  <si>
    <t>IAEALSVHP-SSVTKMVQKLDQNKYLIY</t>
  </si>
  <si>
    <t>G-LVMTAKGKKVGKRLVDRHDLLEDFL-EIIGVDP-DQIYEDVEGIEHHLSWDSITCIEYLVQYFTEDPS-------------RLA-DLRRLKEMD---EQADEEALEEKK------------------</t>
  </si>
  <si>
    <t>WP_120193358.1</t>
  </si>
  <si>
    <t>IAETLEVHP-SSVTKMVQKLDKQEYLVY</t>
  </si>
  <si>
    <t>G-LILTAKGKKIGKRLVYRHELLENFM-RIIGVEH-EHIYTDVEGIEHHLSWDAIDRIGDIVQYFEEDPK-------------RVE-NLREVQSKN---EQEKLED-----------------------</t>
  </si>
  <si>
    <t>WP_120462385.1</t>
  </si>
  <si>
    <t>G-LVLTNKGKRVGKRLVDRHQLLEEFL-ELIGVDD-SNIYTDVEGIEHHLSWDSITCIASLVEFFKRDES-------------RLR-ELRELHQEL---LGES--------------------------</t>
  </si>
  <si>
    <t>WP_120747462.1</t>
  </si>
  <si>
    <t>IAEGLQVHP-SSVTKMIQKLDKDNYLIY</t>
  </si>
  <si>
    <t>G-LVLTTKGKKMGKRLVERHHLLESFL-QVIGVQE-ENIYKDVEGIEHHLSWDSITCIEVLVESFRRNPE-------------RVT-ELLNIRSEL---ETE---------------------------</t>
  </si>
  <si>
    <t>WP_120766411.1</t>
  </si>
  <si>
    <t>---------MHERNFFTFTEYM--KKEDQLLSAAMEDYVEMIYR-LSRE-TG</t>
  </si>
  <si>
    <t>LASALNIKP-PSATKMVQKLAELKLLNY</t>
  </si>
  <si>
    <t>I-ITLEPKGARLGRALLKRHTTLEEFL-KLLGVPRT-ILLDEVEKIEHTISPGTVKKIEYLVKYLKNHQE-------------ILE-DIFKK-------------------------------------</t>
  </si>
  <si>
    <t>WP_120974803.1</t>
  </si>
  <si>
    <t>-----------------------------MPTPSMEDYLERIYR-LIEE-KG</t>
  </si>
  <si>
    <t>G-LVLTNKGKKIGKRLVDRHHLLETFL-NIIGVQE-DKIYGDVEGIEHHLSWDSITCIETLVEYFNRDPS-------------RGA-ELNKIRSEM---DSE---------------------------</t>
  </si>
  <si>
    <t>WP_121115851.1</t>
  </si>
  <si>
    <t>---------MAG---------------</t>
  </si>
  <si>
    <t>--------SGSERVFERADAFR--KVREAHQTEMAEDYVELIGD-LIRQ-HG</t>
  </si>
  <si>
    <t>IADSVGVTQ-ATASKVVARLRRDGLVEN</t>
  </si>
  <si>
    <t>S-IFLSEAGQAMATMSRARHRAVFEFL-RALGVDEA-TAHEDSEGMEHHVSETTLDRLRALTAELRARQTP-------------AG---------D---------------------------------</t>
  </si>
  <si>
    <t>WP_121130449.1</t>
  </si>
  <si>
    <t>-----------------------------MPTPSMEDYIEQIYI-LMDT-KG</t>
  </si>
  <si>
    <t>IAETLEVHP-SSVTKMIQKLDKDDYLNY</t>
  </si>
  <si>
    <t>G-FVLTSKGKKIGERLVFRHELLEEFL-GIIGVEE-ENIYGDVEGIEHHLSWNSIDRIGDLVNYFKADEK-------------RMN-ELKKVRIQE---ED----------------------------</t>
  </si>
  <si>
    <t>WP_121168931.1</t>
  </si>
  <si>
    <t>SHGREPFESVDRAPEAQAEGFA--TVRQAHESEMAEDYVELIAE-LIET-RG</t>
  </si>
  <si>
    <t>A-IFLTAEGQALAEACRRRHRIVVAFL-LSLGIDEE-TAECDAEGIEHHVSDTTLEAFERALR------------------------------------------------------------------</t>
  </si>
  <si>
    <t>WP_121202845.1</t>
  </si>
  <si>
    <t>-----------------------------MPTPSMEDYIEIIYN-LMET-KG</t>
  </si>
  <si>
    <t>IAKALSVHP-SSVTKMIQKLDKDDYLDY</t>
  </si>
  <si>
    <t>G-FVLTKKGKKVGERLVYRHELLEEFL-EIIGVEK-ENIYNDVEGIEHHLSWNSIDRIGDLVNYFKSNDT-------------RVE-DLKKFQNEN---NEA---------------------------</t>
  </si>
  <si>
    <t>WP_121213123.1</t>
  </si>
  <si>
    <t>G-LTLTSKGEKLGKRLVKRHELLEQFL-RLIGVDE-ERIYEDVEGIEHHLSWNSIDRIADLVQLLEENQA-------------ILK-KLEAMKE-----------------------------------</t>
  </si>
  <si>
    <t>WP_121300941.1</t>
  </si>
  <si>
    <t>G-LMLTPKGQKLGKRLLQRHDLLEQFL-RLIGVDE-DKIYGDVEGIEHHLSWNSIDRIADLVQLLEEDKD-------------IAE-KLKKLSNEQ---KNN---------------------------</t>
  </si>
  <si>
    <t>WP_121438934.1</t>
  </si>
  <si>
    <t>G-LVLTGKGKKIGKRLVYRHELLESFM-RIIGVDE-SGIYEDVEGIEHHLSWDAIDRIGDVVQYFEENPS-------------RIE-ELRDVQRKN---ELDQ--------------------------</t>
  </si>
  <si>
    <t>WP_121443661.1</t>
  </si>
  <si>
    <t>-----------------------------MRTPSMEDYLEAIFN-LIRE-KG</t>
  </si>
  <si>
    <t>VAELLGVHP-SSVTKMVQKLDEHEYVKY</t>
  </si>
  <si>
    <t>G-FVLTSKGKKLGRRLADRHELLEEFL-QRLGVPD-SAVARDVEGMEHHVSPETLDALGDLLRFFAEHPE-------------VYA-EFLAFRARA---SEDGEDEREEEN-P----------------</t>
  </si>
  <si>
    <t>WP_121520955.1</t>
  </si>
  <si>
    <t>-----------------------------MPTPSMEDYIEQIYK-LIES-KG</t>
  </si>
  <si>
    <t>IAEALAVHP-SSVTKMVQKLDKDEYLHY</t>
  </si>
  <si>
    <t>G-FMLTTKGKKVGERLVFRHELLEEFL-TIIGVEK-ENIYEDVEGIEHHLSWNSIDRIGDLVSYFKDDEK-------------RQS-DLRDIQEAS---AEE---------------------------</t>
  </si>
  <si>
    <t>WP_121612083.1</t>
  </si>
  <si>
    <t>G-LMLTPKGKKTGKRLVYRHELLEQLL-KIIGVKD-ENIYQDVEGIEHHLSWDAIDRIGDLVQYFEENED-------------RVE-ALRTIQRQS---EE----------------------------</t>
  </si>
  <si>
    <t>WP_121680821.1</t>
  </si>
  <si>
    <t>G-LILTQKGKKIGKRLVYRHELLEQFL-KMIGVKE-EHIYEDVEGIEHHLSWDSIDRIGDLVMFFEENPE-------------RIE-ALKLIQEKS---EEDMQ-------------------------</t>
  </si>
  <si>
    <t>WP_122231913.1</t>
  </si>
  <si>
    <t>NSPLPDAAPELPDASTQMEGFQ--QVREAHRLELIEDYVELISD-LIHS-IG</t>
  </si>
  <si>
    <t>IAERLGVAQ-PTVAKMLKRLEADGYVQL</t>
  </si>
  <si>
    <t>G-TLLTDKGEAMAQYSRARHQLVESFL-LALGVDED-SARRDAEGMEHHVSQATLDAFRHYLDRHGR--------------------------------------------------------------</t>
  </si>
  <si>
    <t>WP_122896484.1</t>
  </si>
  <si>
    <t>IAESLEVHP-SSVTKMVQKLDKKDYLIY</t>
  </si>
  <si>
    <t>G-LVLTPKGKKIGKRLVYRHELLEEFM-KIIGVDG-ETIYQDVEGIEHHLSWDAIDRIGDLVQYFDEEPK-------------RVD-DLRLVQKKS---EEQEQS------------------------</t>
  </si>
  <si>
    <t>WP_122904088.1</t>
  </si>
  <si>
    <t>G-LVLTPKGKKIGKRLVDRHSLLEEFM-RVIGVDE-EHIYQDVEGIEHHLSWESITCLEYLVQYFQQDPS-------------RME-ELRRIRLED---EQKEE-------------------------</t>
  </si>
  <si>
    <t>WP_122908455.1</t>
  </si>
  <si>
    <t>IAEALEVHP-SSVTKMVQKLDKDKYLIY</t>
  </si>
  <si>
    <t>G-LVLTPKGKKIGKRLVDRHSLLEEFM-RIIGVDE-SHIYQDVEGIEHHLSWESITCIEYLVQYFQGDPS-------------RMD-ELHRIRLED---EQKEE-------------------------</t>
  </si>
  <si>
    <t>WP_122914726.1</t>
  </si>
  <si>
    <t>G-LVLTPKGKKIGKRLVDRHSLLEEFM-RIIGVDE-SHIYQDVEGIEHHLSWESITCIEYLVQYFQADPA-------------RME-ELQRIRQED---EQKEE-------------------------</t>
  </si>
  <si>
    <t>WP_122920849.1</t>
  </si>
  <si>
    <t>-----------------------------MPTPSMEDYLEKIYS-LIEE-KG</t>
  </si>
  <si>
    <t>IAEALAVHP-SSVTKMVQKLDKDKYLVY</t>
  </si>
  <si>
    <t>G-LVLTPKGKKIGKRLVHRHTLLEEFL-RLIGVDE-EHIYKDVEGIEHHLSWESITCIEYLMAYFEQDPQ-------------RSV-ELLRIKQED---EQKEEES-----------------------</t>
  </si>
  <si>
    <t>WP_122973691.1</t>
  </si>
  <si>
    <t>G-LTLTTKGEKLGKRLVKRHELLEQFL-RLIGVDE-EHIYEDVEGIEHHLSWNSIDRIADLVQLLDEDEQ-------------LVK-RLEEMKE-----------------------------------</t>
  </si>
  <si>
    <t>WP_123015858.1</t>
  </si>
  <si>
    <t>-----------MNKTRQSEYFN--KVKMDHQSELVEDYVEEIAA-LFTQ-NK</t>
  </si>
  <si>
    <t>LAQRFGVSA-AAVSKMVRRLNEQGLVTS</t>
  </si>
  <si>
    <t>G-IFLTEAGQELAEKVAYRHQVVLKTL-RKLGVPEA-IAQADTEGIEHHCSEETVQAMCAFLEKTSEQ-------------------------------------------------------------</t>
  </si>
  <si>
    <t>WP_123040930.1</t>
  </si>
  <si>
    <t>G-LILTHKGKRMGKRLVDRHHLLETFL-KTIGVLE-ENIYRDVEGIEHHLSWDSITCIETLVEYFNRDES-------------RKT-ELQRIRSEL---DNE---------------------------</t>
  </si>
  <si>
    <t>WP_123166235.1</t>
  </si>
  <si>
    <t>G-LVLTPKGQKLGKRLLMRHDLLEQFL-RVIGVDE-ERIYEDVEGIEHHLSWNSIDRIADLVQLLEARPD-------------LIR-ELEKLKQEE---KDS---------------------------</t>
  </si>
  <si>
    <t>WP_123316564.1</t>
  </si>
  <si>
    <t>IAEELMVHP-SSVTKMVQKLDKDNFVNY</t>
  </si>
  <si>
    <t>G-FVLTEKGKKVGEKLVFRHELLEQFL-EIIGVKD-ENIYDDVEGIEHHLSWNSIDRIGDLVRYFQEDEQ-------------RVE-ALRAVQRKT---ESI---------------------------</t>
  </si>
  <si>
    <t>WP_123591076.1</t>
  </si>
  <si>
    <t>---------MNAERTA---NDL--DHV</t>
  </si>
  <si>
    <t>--LRADTSGELLDPADHARQYS--YVRKAHETELIEDYVELIAD-LIDA-KG</t>
  </si>
  <si>
    <t>LAQRMGVTQ-ATVGKMIRRMTDAGLVTS</t>
  </si>
  <si>
    <t>S-IFLTEDGKRMACESRDRHIVVLRFL-RALGVPET-TARKDAEGVEHHVSAETIEIMRRFADDRDGAQDD----------------------------------------------------------</t>
  </si>
  <si>
    <t>WP_124068926.1</t>
  </si>
  <si>
    <t>-----------------------------MATPGMEDYIEQIYL-HIEA-KG</t>
  </si>
  <si>
    <t>VAESLAVLP-SSVTKMAQRLDREGYIIY</t>
  </si>
  <si>
    <t>G-LELTERGFKFGKRLVMRHELLEQFL-RIIGVDE-ENIYGDVEGIEHHLSWNAMDRITALVEAMEQDDQ-------------FVK-KLNSGQ------------------------------------</t>
  </si>
  <si>
    <t>WP_124563425.1</t>
  </si>
  <si>
    <t>G-LILTTKGKKIGKRLVYRHELLEQFM-RIIGLNE-AKIYDDVEGIEHHLSWEAIDRIGDLVQFFEEDKT-------------RIE-VLRAIQKVN---EEQNQ-------------------------</t>
  </si>
  <si>
    <t>WP_124695563.1</t>
  </si>
  <si>
    <t>G-LVLTTKGKKVGKRLVDRHKLLEEFL-AIIGVQE-QNIYRDVEGIEHHLSWDSITCIESLVEFFRRDPS-------------RIQ-ALNEIHQEL---YSDS--------------------------</t>
  </si>
  <si>
    <t>WP_124727190.1</t>
  </si>
  <si>
    <t>G-LVLTPKGKKIGKRLVDRHHLLEQFL-RLIGVSE-EKIYQDVEGIEHHLSWDSITAIENLVQLLENEPQ-------------LVK-RLHSMKEAE---EQEVDLP-----------------------</t>
  </si>
  <si>
    <t>WP_124766911.1</t>
  </si>
  <si>
    <t>G-LTLTSKGEKLGKRLVKRHELLEQFL-RLIGVDE-GRIYEDVEGIEHHLSWDSIDRIADLVQLLEEDAE-------------FVK-KLEAMKAAQ---------------------------------</t>
  </si>
  <si>
    <t>WP_124964990.1</t>
  </si>
  <si>
    <t>FDPAPQATSDDRPADLRAGAFQ--CVREARRNELAEDYVELIAE-LIHE-QG</t>
  </si>
  <si>
    <t>S-VFLTEAGRALAKECRRRHEIVLRFL-LSLGLDLE-TAERDAEGIEHHVSERTLALFSAFANRS----------------------------------------------------------------</t>
  </si>
  <si>
    <t>WP_125083083.1</t>
  </si>
  <si>
    <t>G-LVLTSKGKKIGKRLVDRHHLLEEFL-EMIGVDE-ENIYRDVEGIEHHLSWDSITRIAALVDYFKRDES-------------RIQ-DLRDVEKEL---MNES--------------------------</t>
  </si>
  <si>
    <t>WP_125327817.1</t>
  </si>
  <si>
    <t>LDPETHATSDDRPADLRAGAFQ--GVREARRNELAEDYVELIAE-LIHD-QG</t>
  </si>
  <si>
    <t>S-VFLTDAGRALAKECRRRHEIVLRFL-ISLGLDPE-TAERDAEGIEHHVSERTLALFSAFANRS----------------------------------------------------------------</t>
  </si>
  <si>
    <t>WP_125407182.1</t>
  </si>
  <si>
    <t>--MAE----DDTERQGQADRFA--RAREAQAVALLEDYVEMIGD-LIAE-LG</t>
  </si>
  <si>
    <t>IAERMGVAQ-PTATKAISRLKREGLATS</t>
  </si>
  <si>
    <t>G-VFLTDKGARLADRVRARHRSVVELL-IAVGVPAD-IAELDAEGIEHHVSAHTLDAFERFLKTRK---------------------------------------------------------------</t>
  </si>
  <si>
    <t>WP_125480702.1</t>
  </si>
  <si>
    <t>IAEALSVHP-SSVTKMVQKLDKDQFLVY</t>
  </si>
  <si>
    <t>G-LVLTPKGIKTGKRLVYRHELLEQLL-KVIGVKE-ENIYNDVEGIEHHLSWDAIDRIGDLVQYFEEDES-------------RIE-ALRAIQAQN---DEQ---------------------------</t>
  </si>
  <si>
    <t>WP_125657135.1</t>
  </si>
  <si>
    <t>IAEGLEVHP-SSVTKMIQKLDKDKYLIY</t>
  </si>
  <si>
    <t>G-LILTNKGKKMGKRLVDRHQLLESFL-TLIGVQE-ENIYKDVEGIEHHLSWDSITCIETLLEYFRRDAS-------------RLE-DLRGIRSEM---DTE---------------------------</t>
  </si>
  <si>
    <t>WP_125748443.1</t>
  </si>
  <si>
    <t>S-LFLTEEGQKMAETSRTRHDVVLHFL-RALGVDDS-TARIDAEGMEHHVSDKTLTIMQRFTEQQRT--------------------------------------------------------------</t>
  </si>
  <si>
    <t>WP_126009821.1</t>
  </si>
  <si>
    <t>MARKAKSAEPLVEPEVHVASFR--QTRNNRRTEIIEDYVELVAD-LIAD-AG</t>
  </si>
  <si>
    <t>IARRLGVAQ-PTVAKMLKRLAADGLIVQ</t>
  </si>
  <si>
    <t>G-IFLTEEGNALALRVRERHQVVESFL-RALGIGED-IARIDAEGIEHHVSDETLSAFRKFVAARDQ--------------------------------------------------------------</t>
  </si>
  <si>
    <t>WP_126015875.1</t>
  </si>
  <si>
    <t>G-LVLTPKGKKMGKRLMERHHLLESFL-TVIGVQE-ENIYKDVEGIEHHLSWDSITCIETLVEFFRREPA-------------RLE-EFRSIHAEL---NSDNL-------------------------</t>
  </si>
  <si>
    <t>WP_126051326.1</t>
  </si>
  <si>
    <t>-----------------------------MPTPSMEDYIEQIYL-LISN-KG</t>
  </si>
  <si>
    <t>G-LILTSKGKKIGKRLVERHDLLERFL-KIIGVED-ENIYEDVEGIEHHLSWNSIDRIGDLVQYFEECPD-------------RMA-DLQLVQEKN---EEETANQ-----------------------</t>
  </si>
  <si>
    <t>WP_126141225.1</t>
  </si>
  <si>
    <t>G-LILTPKGKKMGKRLMDRHELLENFL-TLIGVHE-DNIYKDVEGIEHHLSWDSITCIETLVEYFKRSPQ-------------RMD-DLLEVRKEL---EAES--------------------------</t>
  </si>
  <si>
    <t>WP_126293334.1</t>
  </si>
  <si>
    <t>G-LTLTSKGEKLGKRLVKRHELLEQFL-RLIGVDE-GRIYEDVEGIEHHLSWNSIDRIADLVQLLEENEH-------------LVK-KLEEMKEQ----------------------------------</t>
  </si>
  <si>
    <t>WP_126295970.1</t>
  </si>
  <si>
    <t>----------------------------MVISANKEKYLIEIYS-NQDN-EG</t>
  </si>
  <si>
    <t>LAKSLQVSV-PSVSKMAKKLKDEELIEF</t>
  </si>
  <si>
    <t>M-IKLTEKGEEVCKHLLENRHVLVQFL-RYIGVDED-KVENEVKSIENTFSRDVIHLIDRFLKNTSME-------------------------------------------------------------</t>
  </si>
  <si>
    <t>WP_126658780.1</t>
  </si>
  <si>
    <t>-----------------------------MPTPSMEDHIEQIYL-LIQS-KG</t>
  </si>
  <si>
    <t>G-LTLTSKGEKLGERLVRRHELLEQFL-RLIGVDE-GRIYEDVEGIEHHLSWNSIDRIADLVQLLEEDQT-------------ILK-KLETLKEQ----------------------------------</t>
  </si>
  <si>
    <t>WP_126699776.1</t>
  </si>
  <si>
    <t>QAKGDEIQVGLVDADTHVESFR--QTRSNRRTELLEDYVELIAD-LIDH-DG</t>
  </si>
  <si>
    <t>IAQRLGVAQ-PTVAKMLKRLAAEGLIQQ</t>
  </si>
  <si>
    <t>G-VFLTEEGKELARVSRERHQVVESFL-CALGISPE-TARIDAEGIEHHVSAETLEAFRAFLKR-----------------------------------------------------------------</t>
  </si>
  <si>
    <t>WP_126864874.1</t>
  </si>
  <si>
    <t>G-LVLTPDGKKVGKRLVYRHELLEQLL-RLIGVKE-ENIYHDVEGIEHHLSWDAIDRIGDLVQYFEQFPH-------------TVE-ELKASRKQN---EDEE--------------------------</t>
  </si>
  <si>
    <t>WP_126948890.1</t>
  </si>
  <si>
    <t>---------MSDYPQQHS-------EP</t>
  </si>
  <si>
    <t>ATAYHKSGDALPPVEQHAQQYE--TVRNAHETELIEDYVELIGD-LLRH-RG</t>
  </si>
  <si>
    <t>S-LFLTEEGQKMAEISRTRHNVVLHFL-RALGVDDS-TARIDAEGMEHHVSDKTLAIMQRFTEQHQS--------------------------------------------------------------</t>
  </si>
  <si>
    <t>WP_126951706.1</t>
  </si>
  <si>
    <t>---------MSDRDQSLP------H-T</t>
  </si>
  <si>
    <t>VSGASNSGDALPPIGEHARQYE--TVRNAHETELIEDYVELIGD-LIQH-RG</t>
  </si>
  <si>
    <t>IASRMGVSQ-ATVSKMIRRLNELGLVTS</t>
  </si>
  <si>
    <t>S-LFLTEDGQKMAEVSRTRHDIVLHFL-RALGVNDH-TARIDAEGMEHHVSNETLSIMQRFIDQQTQR-------------------------------------------------------------</t>
  </si>
  <si>
    <t>WP_126976356.1</t>
  </si>
  <si>
    <t>-----------------------MHDD</t>
  </si>
  <si>
    <t>PHEVLHAASDDRSPDLRAEAFQ--GVRAARRNELAEDYVELIAE-LIHS-HG</t>
  </si>
  <si>
    <t>S-IFLTEQGRALAKECRHRHEIVLRFL-LSLGLDAE-TAERDAEGIEHHVSERTLALFSAFANRS----------------------------------------------------------------</t>
  </si>
  <si>
    <t>WP_126997635.1</t>
  </si>
  <si>
    <t>G-LVLTNKGKKVGKRLVDRHQLLEEFL-ELIGVDD-SNIYKDVEGIEHHLSWDSITCIASLVEYFKRDES-------------KIR-ELREVHQEL---LGES--------------------------</t>
  </si>
  <si>
    <t>WP_127061763.1</t>
  </si>
  <si>
    <t>---------MSNRDQSLP------H-T</t>
  </si>
  <si>
    <t>VSGTSNSGDALPPIGEHVRQYE--TVRNAHETELIEDYVELIGD-LIQH-RG</t>
  </si>
  <si>
    <t>S-LFLTEEGQKMAEVSRARHDIVLHFL-RALGVNDH-TARIDAEGMEHHVSNETLSIMQRFIDQQTQR-------------------------------------------------------------</t>
  </si>
  <si>
    <t>WP_127077556.1</t>
  </si>
  <si>
    <t>MSTQNTDSNPLIDADIQSASFR--ETRRAHRLEIVEDYVELIDD-LIAA-RG</t>
  </si>
  <si>
    <t>IAERLGVAQ-PTVAKMLKRLIEDGFVIQ</t>
  </si>
  <si>
    <t>G-VFLTQLGKNLASEARERHRVVEAFL-LALGISPE-TARRDAEGIEHHVSGETLDVFREFTAKQTA--------------------------------------------------------------</t>
  </si>
  <si>
    <t>WP_127104163.1</t>
  </si>
  <si>
    <t>-------------------M----TDP</t>
  </si>
  <si>
    <t>DTVPEPAPETLPDSAETSDRFA--QARTAQSVALLEDYVELIGD-LIAE-HG</t>
  </si>
  <si>
    <t>LAQRMGVTH-PTVTKAVARLRREGLVIS</t>
  </si>
  <si>
    <t>G-VFLTDSGAAMADKVRARHRTVVSLL-VALGVPPE-TAELDAEGMEHHVSEVTLQAFEAYLARQG---------------------------------------------------------------</t>
  </si>
  <si>
    <t>WP_127110167.1</t>
  </si>
  <si>
    <t>----------------------MTNDQ</t>
  </si>
  <si>
    <t>NLETAPQEVEARAVEARVEAFI--GVREARRSEVAEDYVELIAE-LIHD-NG</t>
  </si>
  <si>
    <t>S-VFLTEEGRALAKECRHRHEIVLRFL-LSLGLDPE-TAERDAEGIEHHVSERTLALFADFADRS----------------------------------------------------------------</t>
  </si>
  <si>
    <t>WP_127190980.1</t>
  </si>
  <si>
    <t>G-LILTSKGKKVGKRLVDRHHLLEEFL-GMIGVEH-ENIYRDVEGIEHHLSWDSITRISTLVEYFKRDSS-------------RIE-DLNNVHQEI---LTES--------------------------</t>
  </si>
  <si>
    <t>WP_127197886.1</t>
  </si>
  <si>
    <t>G-LVLTSKGKKVGKRLVDRHELLEEFL-EMIGVQQ-ENIYRDVEGIEHHLSWDSITRIETLVEFLRQDKQ-------------RIQ-QLHALHGEV---ISDS--------------------------</t>
  </si>
  <si>
    <t>WP_127449606.1</t>
  </si>
  <si>
    <t>G-LMLTPKGKKMGKRLVERHQLLENFL-TIIGVQE-DNIYKDVEGIEHHLSWDSITCIETLVEYFRRDPG-------------RTD-ELLNVRKEL---EADN--------------------------</t>
  </si>
  <si>
    <t>WP_127534491.1</t>
  </si>
  <si>
    <t>G-LVLTNKGKKMGKRLVDRHQLLESFL-EIIGVQE-ENIYRDVEGIEHHLSWDSITCIETLVEYFRLDAT-------------RLE-ELRAIRNQL---DNE---------------------------</t>
  </si>
  <si>
    <t>WP_127561434.1</t>
  </si>
  <si>
    <t>---------MTN-------------QP</t>
  </si>
  <si>
    <t>SNFRDDTAAYARDPEEQADGFA--TVRKAHESEMAEDYVELIAE-LIEV-QG</t>
  </si>
  <si>
    <t>S-IFLTDEGQALADACRRRHRIVVAFL-INLGIDQE-TAERDAEGIEHHVSEATLAAFQRAIDASS---------------------------------------------------------------</t>
  </si>
  <si>
    <t>WP_127567153.1</t>
  </si>
  <si>
    <t>G-LVLTNKGKKMGKRLVDRHQLLESFL-EIIGVQE-ENIYRDVEGIEHHLSWDSITCIETLVEYFRHDAT-------------RLE-ELRSIRNQL---DNE---------------------------</t>
  </si>
  <si>
    <t>WP_127602966.1</t>
  </si>
  <si>
    <t>G-LVLTSKGKKMGKRLVDRHKLLEEFL-AMIGVSD-EHIYTDVEGIEHHLSWDSITHIETLVEFFRRDEQ-------------RLQ-DLRNIHNEL---VGDS--------------------------</t>
  </si>
  <si>
    <t>WP_127730571.1</t>
  </si>
  <si>
    <t>LTRDHSDESALVDAERHSAGFR--QVREARRLELVEDYVELIAD-LIGD-GG</t>
  </si>
  <si>
    <t>G-VFLTEAGRALAAEARERHRIVEGFL-LALGVSPD-VARCDAEGIEHHVSRETLEAFRRFTAGRTGA-------------------------------------------------------------</t>
  </si>
  <si>
    <t>WP_127737675.1</t>
  </si>
  <si>
    <t>-----------------------------MPTPSMEDYIEQIYK-LIED-KG</t>
  </si>
  <si>
    <t>G-LILTPKGKKIGQRLVFRHELLEDLL-RIIGVKE-ENIYEDVEGIEHHLSWDAIDRVGDLVQYFQEDSK-------------RIE-ELKEIQQKN---EDLD--------------------------</t>
  </si>
  <si>
    <t>WP_127748430.1</t>
  </si>
  <si>
    <t>--IKPHSNSVTRAVEDQVRQFE--SVRTAHQSEIVEDYVELIAD-LIHQ-YG</t>
  </si>
  <si>
    <t>PK</t>
  </si>
  <si>
    <t>IAERLGVAQ-PTVTKNLARLKREELILH</t>
  </si>
  <si>
    <t>S-IQLTDEGRQLAASCQRRHRTVVEFL-IALGVSSE-IAEHDAEGIEHHVSEETLQVFEAFACKRKAD-------------------------------------------------------------</t>
  </si>
  <si>
    <t>WP_127786220.1</t>
  </si>
  <si>
    <t>--RRPDPARCLPSAEAQASRFA--RQREADRAATAEDYVELIAD-LIRE-EK</t>
  </si>
  <si>
    <t>IARRMGVSQ-ATVTATVARLQRDGLVET</t>
  </si>
  <si>
    <t>G-LFLTEAGQQMAAAARARHELLVRFL-IALGLDAE-TAEQDAEGLEHHVSDKALAVFGKFLEGR----------------------------------------------------------------</t>
  </si>
  <si>
    <t>WP_127904627.1</t>
  </si>
  <si>
    <t>------------------------MQK</t>
  </si>
  <si>
    <t>PVSRQSGRRNTLDAESHAEAFQ--KTRDARRSELVEDYVELVAE-LIDT-EG</t>
  </si>
  <si>
    <t>IARRLGVAQ-PTVAKMLKRLAEDGMILQ</t>
  </si>
  <si>
    <t>G-VFLTDAGRALASECRRRHEIVEAFL-MTLGIDAE-IARHDAEGIEHHVSAETLTAFETFVASRKSGAS-----------------------------------------------------------</t>
  </si>
  <si>
    <t>WP_128215586.1</t>
  </si>
  <si>
    <t>---------MDNKAFRTFSEYM--KNEDNPLTASMEDYLEMIYR-LSID-KG</t>
  </si>
  <si>
    <t>LSEALNVHP-PSATRMVQRLGELDLLLY</t>
  </si>
  <si>
    <t>V-IVLKDEGKKLGAFLLKRHKTVESFL-RILGISED-KILIETEKVEHTLSNQSIKCFDKYIAFIKDNPD-------------IAV-RFNEYMGKK---RK----------------------------</t>
  </si>
  <si>
    <t>WP_128416837.1</t>
  </si>
  <si>
    <t>G-VFLTPAGEALAASSRERHQIVERFL-LALGIDEA-TARRDAEGIEHHVSEATVAAFAAFLDRQGSSAA-----------------------------------------------------------</t>
  </si>
  <si>
    <t>WP_128420085.1</t>
  </si>
  <si>
    <t>G-KLTVPGAALLDAEVQVESFR--QVREAHRLELIEDYVELISD-LLAD-GG</t>
  </si>
  <si>
    <t>IAARLGVAQ-PTVAKMLKRLVKGGWVAQ</t>
  </si>
  <si>
    <t>G-VFLTAEGEALAAASRQRHQTVEQFL-LALGIDPD-IARRDAEGIEHHVSEATLAVFAEFVRKHGAAR------------------------------------------------------------</t>
  </si>
  <si>
    <t>WP_128634269.1</t>
  </si>
  <si>
    <t>G-LVLTSKGKKIGKRLVDRHHLLEEFL-GMIGVDH-ENIYKDVEGIEHHLSWDSITRIATLVEYFKRDSS-------------RIH-DLENVHQEL---LNES--------------------------</t>
  </si>
  <si>
    <t>WP_128895626.1</t>
  </si>
  <si>
    <t>-----------------------------MATPSMEDYLERIYK-LIRE-KG</t>
  </si>
  <si>
    <t>G-LILTPKGNKMGEKLLARHKLLEDFL-SIIGVNH-ENIYTDVEGIEHHLSWDSIMCIEALVKYFKGQEE-------------KLD-ELKQIRSQL---EMEE--------------------------</t>
  </si>
  <si>
    <t>WP_129079008.1</t>
  </si>
  <si>
    <t>G-FVLTPKGKKVGKRLVLRHELLEEFL-RIIGVSN-DKIYQDVEGIEHHLSWDAIDRIGDLVQFFSEDKS-------------RVD-LLRKVQKKN---ETEQGK------------------------</t>
  </si>
  <si>
    <t>WP_129141243.1</t>
  </si>
  <si>
    <t>-----------MNSLPKHEFFK--RVRQDHQTELVEDYVEEIAH-LHNR-HG</t>
  </si>
  <si>
    <t>LAECFGVST-AAVSKMVARLKRDGLVIA</t>
  </si>
  <si>
    <t>G-IFLTELGESLAERVANRHVVVLDTL-RKLGVPED-IARADSEGIEHHCSDETVAAMRRFLEHS----------------------------------------------------------------</t>
  </si>
  <si>
    <t>WP_129221637.1</t>
  </si>
  <si>
    <t>-ADEAVPAADEGDDGAAADRFG--KARSARSSAVLEDYTELIAD-LQAG-QG</t>
  </si>
  <si>
    <t>IARALGVTH-PTANKAIARLKREGLATS</t>
  </si>
  <si>
    <t>G-VFLTAAGQAMAERCRARHRTVVKLL-VAVGVPPE-AAEIDAEGIEHHVSAATLDAFELFLKSGR---------------------------------------------------------------</t>
  </si>
  <si>
    <t>WP_129229000.1</t>
  </si>
  <si>
    <t>-DEEVRP-AGEGRD-DAAQRFG--KARSARSSAVLEDYTELIAD-LQAG-RG</t>
  </si>
  <si>
    <t>G-IFLTEAGQAMAERCRARHRAVVKLL-LAVGVPPD-AAETDAEGIEHHVSDATLDAFEAFLRSGR---------------------------------------------------------------</t>
  </si>
  <si>
    <t>WP_129439669.1</t>
  </si>
  <si>
    <t>G-LVLTNKGKKIGKRLVDRHQLLESFL-ALIGVQE-ENIYRDVEGIEHHLSWDSITCIETLVEYFRSDPT-------------RTD-ELNRIRVAL---DTE---------------------------</t>
  </si>
  <si>
    <t>WP_129551410.1</t>
  </si>
  <si>
    <t>----------------------MPGP-</t>
  </si>
  <si>
    <t>-DHR-PAAAPMPDADTQCAGFR--QARLARKTALIEDYVELIDD-LLND-GQ</t>
  </si>
  <si>
    <t>IAACLGVSQ-PTVAKMLVRLEADGLVTR</t>
  </si>
  <si>
    <t>G-IFLTGAGQEMARASRARHHTVEQFL-RALGVSEA-SARIDAEGMEHYVGAETLRAFRHALEAGLAAFMA-------------KA---------G-------KRHDD---------------------</t>
  </si>
  <si>
    <t>WP_129727187.1</t>
  </si>
  <si>
    <t>G-LVLTAKGKKIGKRLVYRHELLEQFM-RIIGVEE-STIYGDVEGIEHHLSWDAIDRIGDLVQYFEEDAS-------------RVE-TLRNIQKTN---GE----------------------------</t>
  </si>
  <si>
    <t>WP_130608161.1</t>
  </si>
  <si>
    <t>G-LVLTNKGKKMGKRLVDRHLLLESFL-TMIGVQE-DKIYGDVEGIEHHLSWDSITCIETLVEYFNRDPS-------------RRE-ELMKVRSDL---DNE---------------------------</t>
  </si>
  <si>
    <t>WP_130991412.1</t>
  </si>
  <si>
    <t>RPPAAHRPDEGVDAEIHAEAHH--KTREARRTELVEDYVELIAE-LIDR-DG</t>
  </si>
  <si>
    <t>IARRLGVAQ-PTVAKMLKRLSEDGLVHQ</t>
  </si>
  <si>
    <t>G-IFLTEAGHRLAEACHSRHEIVEAFL-RAIGVSDA-VARHDAEGIEHHVSQETLDAFARHVAAQVN--------------------------------------------------------------</t>
  </si>
  <si>
    <t>WP_131013158.1</t>
  </si>
  <si>
    <t>G-LVLTSKGKKMGKRLVDRHQLLEEFL-VLIGVSD-DTVYKDVEGIEHHLSWDSITCIETLIEYFRRDPS-------------RAT-ELHKLKAEL---DAE---------------------------</t>
  </si>
  <si>
    <t>WP_131389868.1</t>
  </si>
  <si>
    <t>----------------------MTQHD</t>
  </si>
  <si>
    <t>LAPQTLPAPDDRPADLRAEAFQ--GVREARSRELAEDYVELIAE-LIHD-QG</t>
  </si>
  <si>
    <t>S-VFLTDTGRALAKECRRRHEIVLRFL-ISLGLDAE-TAERDAEGIEHHVSERTLALFAAFANKS----------------------------------------------------------------</t>
  </si>
  <si>
    <t>WP_131569496.1</t>
  </si>
  <si>
    <t>---------MTK-------------PR</t>
  </si>
  <si>
    <t>SHGRETFEAADRAPEAQAKGFA--TVRQAHESEMAEDYVELIAE-LIET-RG</t>
  </si>
  <si>
    <t>IAERLGVKA-PTVTKNITRLRNVGLVRR</t>
  </si>
  <si>
    <t>A-IFLTDEGQALAEACRRRHRIVVAFL-RSLGIDEE-TAERDAEGIEHHVSDATLAAFKRKIGHP----------------------------------------------------------------</t>
  </si>
  <si>
    <t>WP_131674989.1</t>
  </si>
  <si>
    <t>----------------------MMADD</t>
  </si>
  <si>
    <t>HTEAEALEPEARPADPRAEAFQ--GVREARRNELAEDYVELIAE-LIHE-HG</t>
  </si>
  <si>
    <t>IATKMGVTA-PTVAKTLGRLARDGLITR</t>
  </si>
  <si>
    <t>S-VFLTEEGRALARECQQRHEIVLRFL-LSLGLDPE-TAERDAEGIEHHVSERTLALFAAFADRS----------------------------------------------------------------</t>
  </si>
  <si>
    <t>WP_131847178.1</t>
  </si>
  <si>
    <t>-----------------------------MATPSMEDYLENIYQ-LIDQ-KG</t>
  </si>
  <si>
    <t>IAEALSVHP-SSVTKMVQKLDQNKYLVY</t>
  </si>
  <si>
    <t>G-LVLTAKGKKVGKRLVDRHQLLEKFL-RLIGVRE-EFVYEDVEGIEHHLSWDSITCVENLVSYLENNPE-------------VVQ-HLISTKAAE---ETTEQDE-----------------------</t>
  </si>
  <si>
    <t>WP_131910958.1</t>
  </si>
  <si>
    <t>--------------MPQHQYFQ--RVKEDHQRELVEDYVEEIAQ-MHAT-YG</t>
  </si>
  <si>
    <t>LAIRFGVSP-AAVSKVISRLKRDGLVEA</t>
  </si>
  <si>
    <t>G-IFLTMQGQQMAEQVAKRHQIVFKTL-LCLGVSQE-IAQADAEGIEHHCSVETVNAMEQFLKNHSVDMS-----------------------------------------------------------</t>
  </si>
  <si>
    <t>WP_131922831.1</t>
  </si>
  <si>
    <t>IAEALEVHP-SSVTKMVQKLDHNKYLIY</t>
  </si>
  <si>
    <t>G-LVLTTKGKKIGKRLVDRHYLLEQFL-RVIGVSE-ELIYQDVEGIEHHLSWDSITCIENLVQYLEQHPE-------------IVK-HLHLLKEED---TTAEDIGS----------------------</t>
  </si>
  <si>
    <t>WP_132034685.1</t>
  </si>
  <si>
    <t>------------------------MPR</t>
  </si>
  <si>
    <t>TSRSIPREAPLPDAGVQSEGFR--ETRKARRGALVEDYVELIAD-LIDD-GN</t>
  </si>
  <si>
    <t>IAARLGVAQ-PTVAKMLARLAVDGLVSR</t>
  </si>
  <si>
    <t>G-VFLTEAGRKVADESRARHRVVEDFL-RSLGVSEE-VARIDAEGIEHHVSAETLEAFRKAMTRGR---------------------------------------------------------------</t>
  </si>
  <si>
    <t>WP_132251787.1</t>
  </si>
  <si>
    <t>-------MKNNYEEFHTARGYEIANIEEDLLSASMEDYLEMIYR-LSRD-IG</t>
  </si>
  <si>
    <t>LADKLNVQP-PSVTKMVQKLNKKSVLRY</t>
  </si>
  <si>
    <t>V-ISLTEKGLKLGKFFYERHNTVKEFL-NLIQANDN--LQKDVEMMEHCISFNTYKVISALVNFMKADSE-------------FLK-RFNDYSKLY---LKK---------------------------</t>
  </si>
  <si>
    <t>WP_132253938.1</t>
  </si>
  <si>
    <t>DTSRPVPEPALLDPEVHVESFR--QAREARRLELVEDYVELIAD-LIGD-GG</t>
  </si>
  <si>
    <t>IAARLGVAQ-PTVAKMLKRLAEEGFVQQ</t>
  </si>
  <si>
    <t>G-VFLTEAGQALAEQSRERHRIVERFL-CALGVSAE-TARRDAEGIEHHVSGETLEAFRRFAETRSDA-------------------------------------------------------------</t>
  </si>
  <si>
    <t>WP_132370393.1</t>
  </si>
  <si>
    <t>-----------------------------MTTPSMEDYIEQIYN-LIEE-KG</t>
  </si>
  <si>
    <t>IAEALNVHP-SSVTKMVQKLDRDEYLNY</t>
  </si>
  <si>
    <t>G-LVLTAKGKKIGKRLVYRHELLEQFL-EIIGVDQ-DNIYEDVEGIEHHLSWNAIDRIGDLVQYFEEEPS-------------RIE-ELRNVQQQN---ESE---------------------------</t>
  </si>
  <si>
    <t>WP_132418004.1</t>
  </si>
  <si>
    <t>G-LIMTPKGKKMGKRLVERHKLLENFL-EVIGVQE-QYIYADVEGIEHHLSSDSITCIETLVEFFKREPQ-------------RLE-ELRQLRSEL---DNDN--------------------------</t>
  </si>
  <si>
    <t>WP_132743686.1</t>
  </si>
  <si>
    <t>----------------------------MPPTPSMEDYIERIYL-LIQD-KG</t>
  </si>
  <si>
    <t>IAEALEVHP-SSVTKMVQKLDKDQYLIY</t>
  </si>
  <si>
    <t>G-FILTSKGEKLGKRLVYRHELLENFL-NIIGVSQ-DKIYVDVEGIEHHLSWDAIDRIGDLVQYFEEDTD-------------RIS-QLRDIQKRN---KNVDD-------------------------</t>
  </si>
  <si>
    <t>WP_132766875.1</t>
  </si>
  <si>
    <t>-----------------------------MPTPSMEDYLERIYT-LIQE-KG</t>
  </si>
  <si>
    <t>IAEALEVQP-SSVTKMIQKLDKDEYLIY</t>
  </si>
  <si>
    <t>G-LILTPKGENIGKKLVDRHTLLEEFL-RMIGIEDEKLIYQDVEGIEHHLSWESIDAIQRLVMYLKQDKE-------------FID-KFNELKKAL---DDQDLV------------------------</t>
  </si>
  <si>
    <t>WP_132923354.1</t>
  </si>
  <si>
    <t>----------------------MNRPE</t>
  </si>
  <si>
    <t>KDAFPIPAGQLVDAREHAQGFM--QVRQAHRSELMDDYIELIAD-LIQE-RG</t>
  </si>
  <si>
    <t>LAARLGVAQ-PTVAKMIKKLSAAGLIRQ</t>
  </si>
  <si>
    <t>G-VFLTAEGEIMAAKSRKRHQIVESFL-LALGISAE-TARRDAEGLEHYVSEETLDVFQRFTEQAQRGNGR----------------------------------------------------------</t>
  </si>
  <si>
    <t>WP_132948583.1</t>
  </si>
  <si>
    <t>G-LVLTPKGKKIGKRLVYRHELLEQFM-RLIGVDE-ENIYRDVEGIEHHLSWNAIDRIGDLVQYFEEDRS-------------RIE-ALRKIQKQN---EQEQA-------------------------</t>
  </si>
  <si>
    <t>WP_133091666.1</t>
  </si>
  <si>
    <t>--------------------MGQEPAP</t>
  </si>
  <si>
    <t>ESHRAGTDAPLVDAEVHVESFR--QAREARRLELVEDYVELIAD-LIGD-GG</t>
  </si>
  <si>
    <t>G-VFLTAAGQALAEQSRERHRIVERFL-RAVGVSAE-TARRDAEGIEHHVSAETLEAFRRFADAKL---------------------------------------------------------------</t>
  </si>
  <si>
    <t>WP_133225756.1</t>
  </si>
  <si>
    <t>G-LILTSKGQKMGKRLVVRHQLLEDFL-TVIGVAE-ENIYKDVEGIEHHLSWDSITCIEALLEYFKLNPE-------------RTE-ELMQLKKEM---DEA---------------------------</t>
  </si>
  <si>
    <t>WP_133336029.1</t>
  </si>
  <si>
    <t>-----------------------------MPTPSMEDYIEQIYK-LIEE-KT</t>
  </si>
  <si>
    <t>IAEALSVHP-SSVTKMVQKLDKDGYLVY</t>
  </si>
  <si>
    <t>G-LTLTIKGRKIGKRLVFRHALLEQML-KIIGVKD-ENIYNDVEGIEHHLSWDSIDRIGDLVQFFEEDIS-------------RID-ALRDIQKQN---ENELE-------------------------</t>
  </si>
  <si>
    <t>WP_133393875.1</t>
  </si>
  <si>
    <t>---------MSRSK-------------</t>
  </si>
  <si>
    <t>----PPAETALPAASVHVESFR--QVREARRSELVEDYVELISD-LIAD-GG</t>
  </si>
  <si>
    <t>IAERLGVAQ-PTVARMLQRLVRDGLVLQ</t>
  </si>
  <si>
    <t>G-AFLTDAGEALARASRARHQTVEAFL-VALGVPSD-IARRDAEGIEHHVSPETLAVFEAFVTQAQAGRAA-------------PD---------D-------ASP-----------------------</t>
  </si>
  <si>
    <t>WP_133517191.1</t>
  </si>
  <si>
    <t>-----------------------------MTTERKEDYLKKIDK-IVAE-KG</t>
  </si>
  <si>
    <t>ISRELDVGP-SSVTGMLKKLTDEGYINY</t>
  </si>
  <si>
    <t>G-VTLTQKGKETANSTKKKYTTIKGFL-MALGVSEA-VAEDDACKMEHVITPDTYDIFLRFCEFSITE--K---------GTNQME-HFKKYCETG---EVEKCMCGAPKVQKL---------------</t>
  </si>
  <si>
    <t>WP_133579521.1</t>
  </si>
  <si>
    <t>IAEVLEVHP-SSVTKMVQRLDKDEYLVY</t>
  </si>
  <si>
    <t>G-LVLTNKGKKIGKRLVFRHELLEEFM-RVIGLAE-SKIYHDVEGIEHHISWEAIDRIGDLVEYFEEDQS-------------RMD-QLREIQRKN---ENSSSGKDS---------------------</t>
  </si>
  <si>
    <t>WP_133635341.1</t>
  </si>
  <si>
    <t>LS---HRHGQLIEPDSHVQGFR--KARDARRTELAEDYVELISD-LIAD-SG</t>
  </si>
  <si>
    <t>G-ISMTEAGERLAAESRRRHRLVEACL-RKLGVSAE-TARLDAEGIEHHVSGETLAAFERFLGDG----------------------------------------------------------------</t>
  </si>
  <si>
    <t>WP_133730641.1</t>
  </si>
  <si>
    <t>LTTPSIPGDALPPVEQHAQQYA--TVRNAHETELIEDYVELIGD-LLAH-RG</t>
  </si>
  <si>
    <t>S-LFLTEAGQKMAETSRARHDIVLHFL-RALGVRDA-TARIDAEGMEHHVSDETLAIMQRFTEQQHNS-------------------------------------------------------------</t>
  </si>
  <si>
    <t>WP_134208532.1</t>
  </si>
  <si>
    <t>-----------------------------MPTPSMEDHIEQIYI-LIEQ-KG</t>
  </si>
  <si>
    <t>IAESLSVLP-SSVTKMVQKLDKDGYLIY</t>
  </si>
  <si>
    <t>G-LMLTSKGLKLGKRLVQRHDLLEQFL-RLIGVQE-DKIYKDVEGIEHHLSWNSIERIGDLIQVMEADPD-------------FLM-KLEKLKEQ----------------------------------</t>
  </si>
  <si>
    <t>WP_134380015.1</t>
  </si>
  <si>
    <t>-----------------------------MPTPSMEDYIEQIYL-LIDQ-KG</t>
  </si>
  <si>
    <t>G-LVLTKKGNKIGKRLVFRHELLEQFL-TVIGVKD-ENIYNDVEGIEHHLSWNSIDRIGDLVQLFENDPE-------------LIQ-KLRKLQEKE---DQ----------------------------</t>
  </si>
  <si>
    <t>WP_134683151.1</t>
  </si>
  <si>
    <t>G-LVLTSKGKKIGKRLVDRHSLLEDFL-RLIGVDE-EHIYQDVEGIEHHLSWESINCLGYLVNYLQADPS-------------RVE-ELQRIKREE---EQKEE-------------------------</t>
  </si>
  <si>
    <t>WP_134753024.1</t>
  </si>
  <si>
    <t>G-LMLTSKGKKMGKRLVDRHQLLEDFL-NIIGVQA-DNIYKDVEGIEHHLSWDSITCIETLLEYFRRDGQ-------------RLE-NLQQLRREL---DADS--------------------------</t>
  </si>
  <si>
    <t>WP_135108950.1</t>
  </si>
  <si>
    <t>G-FILTPKGEKLGERLVYRHELLEEFL-EVIGVDR-DKIYEDVEGIEHHLSWNSIDRIGDLLQYFKADNE-------------RIH-DLQSIIQTS---EA----------------------------</t>
  </si>
  <si>
    <t>WP_135150794.1</t>
  </si>
  <si>
    <t>-----------------------------MPTPSMEDYLERIFR-LIED-KG</t>
  </si>
  <si>
    <t>G-LVLTNKGKKMGKRLVDRHHLLETFL-QIIGVQE-DKIYGDVEGIEHHLSWDSITCIETLVEFFNRDPS-------------RAE-ELSKIRTEM---DND---------------------------</t>
  </si>
  <si>
    <t>WP_135349746.1</t>
  </si>
  <si>
    <t>G-FILTPKGKKMGKRLVYRHELLEDFL-KLVGVSE-ENVYKDVEGIEHHLSWDSIDRIGDVVQYFEEDPK-------------RVD-QLLEIKERS---DDFDE-------------------------</t>
  </si>
  <si>
    <t>WP_135387977.1</t>
  </si>
  <si>
    <t>-----------------------------MTTERVEDYLKVIER-VIER-KG</t>
  </si>
  <si>
    <t>VSKELELSS-PSVTGMFKKLTKLGYINY</t>
  </si>
  <si>
    <t>G-VTLTPEGERIAKCTMEKHGVIRDFL-LILGVDEE-TADQDACKIEHVLAPETFDVLTKFVEFIDRRE-E---------WPYWLE-HFRHFYTTG---EYIECTPAAKDTCPVHGKKAKTN-------</t>
  </si>
  <si>
    <t>WP_135418488.1</t>
  </si>
  <si>
    <t>HDL-PPEP-VLVDAEAHSAGFR--QVREARRLELVEDYVELIAD-LIGD-AG</t>
  </si>
  <si>
    <t>G-VFLTEAGQALAVEARERHRIVESFL-LALGVSPD-VARCDAEGIEHHVSRETLDAFRRFTAART---------------------------------------------------------------</t>
  </si>
  <si>
    <t>WP_135504531.1</t>
  </si>
  <si>
    <t>-----------------------------MPTPSMEDHIEIIYA-LIEQ-KG</t>
  </si>
  <si>
    <t>G-LVLTPKGQKLGKRLLKRHDLLEQFL-RLIGVEE-ERIYGDVEGIEHHLSWNSIDRIADLVQTLEDHPE-------------MVA-ELEKLKNDQ---KES---------------------------</t>
  </si>
  <si>
    <t>WP_135549844.1</t>
  </si>
  <si>
    <t>G-LILTTKGKKMGKRLVERHHLLEQFL-TTIGVQD-ENIYKDVEGIEHHLSWDSITCIESLVEYFRRDPS-------------REE-QLKQVRSEL---EME---------------------------</t>
  </si>
  <si>
    <t>WP_136132173.1</t>
  </si>
  <si>
    <t>---------MKKKISNYIESFQ--KVRKAHRYELVDDYIELIHN-LNIE-FG</t>
  </si>
  <si>
    <t>IATRLGVSQ-PTVAKMLKRLSSHGLIIQ</t>
  </si>
  <si>
    <t>S-IFLTTKGKIRAKKILIRHQIVENFL-LILGIDAK-TARLDSEGIEHHVSDITLAVFKKFYENHKYNSK-----------------------------------------------------------</t>
  </si>
  <si>
    <t>WP_136353378.1</t>
  </si>
  <si>
    <t>G-LVLTNKGKKIGKRLVYRHELLEQFL-KIIGVDE-DKIYNDVEGIEHHLSWNAIDRIGDLVQYFEESEQ-------------RVH-TLRSIQKKN---EEQ---------------------------</t>
  </si>
  <si>
    <t>WP_136358813.1</t>
  </si>
  <si>
    <t>------------------------MAA</t>
  </si>
  <si>
    <t>RTRLVRRDEPLPDAEVHSEGFR--QTREARRSALVEDYVELIAD-LIED-GN</t>
  </si>
  <si>
    <t>G-VFLTEAGRKVAEESRIRHQTVEAFL-RSLGVSAE-TARIDAEGIEHHVSAETLEAFRRAMTKEG---------------------------------------------------------------</t>
  </si>
  <si>
    <t>WP_136371728.1</t>
  </si>
  <si>
    <t>G-LVLTSKGKKIGKRLVDRHHLLEAFL-KTIGVQE-ENIYRDVEGIEHHLSWDSITCIETLVEYFKQDPK-------------RVE-ELYGIRAEL---DKE---------------------------</t>
  </si>
  <si>
    <t>WP_136606325.1</t>
  </si>
  <si>
    <t>G-LVLTSKGKKMGKRLVDRHKLLEEFL-TMIGVSD-EHIYTDVEGIEHHLSWDSITHIETLVEFFRRDEQ-------------RLQ-DLRNIHNEL---VGDSVK------------------------</t>
  </si>
  <si>
    <t>WP_136776278.1</t>
  </si>
  <si>
    <t>G-LVLTHKGKRMGKRLVDRHHLLESFL-KTIGVQE-ENIYRDVEGIEHHLSWDSITCIETLVEYFNRDAS-------------RSE-ELRRIRAEL---DNE---------------------------</t>
  </si>
  <si>
    <t>WP_137029480.1</t>
  </si>
  <si>
    <t>G-LVLTPKGKKIGKRLVDRHSLLEEFM-RIIGLDE-EHIYQDVEGIEHHLSWESITCLEYLVKYFEADPK-------------RIE-ELRNIRLLD---EQKEE-------------------------</t>
  </si>
  <si>
    <t>WP_137827692.1</t>
  </si>
  <si>
    <t>ESAGPDDGAPLVDPEVHVESFR--QAREARRLELVEDYVELIAD-LIGD-GG</t>
  </si>
  <si>
    <t>G-VFLTAAGQALAAQSRERHRIVERFL-CALGVSTE-TARRDAEGIEHHVSAETLDAFRRFADARLGS-------------------------------------------------------------</t>
  </si>
  <si>
    <t>WP_137933432.1</t>
  </si>
  <si>
    <t>KNRPVPREKPLPDADVHSEGFR--QTREARRSALVEDYVELIAD-LIED-GN</t>
  </si>
  <si>
    <t>G-VFLTEAGRKVAEESRIRHQTVEAFL-ISLGVSAE-TASIDAEGIEHHVSAETLEAFRRAMTGR----------------------------------------------------------------</t>
  </si>
  <si>
    <t>WP_138085904.1</t>
  </si>
  <si>
    <t>--------MPA----------ARKERSPNSQSPAIEDYLEQIHN-LIES-KG</t>
  </si>
  <si>
    <t>IAQNLKISQ-ASVTNMIQKLDAEGYLNY</t>
  </si>
  <si>
    <t>G-VTLTPEGKRVGQAIARRHDVLTRLL-AGFGLDPE-TVHRDVEGMEHHVSKSTLRVLTLIVEELEGNAE-------------LLK-RLKHKLDG----------------------------------</t>
  </si>
  <si>
    <t>WP_138127674.1</t>
  </si>
  <si>
    <t>----------------------------MPTTPSMEDYIERIYA-LIDE-KG</t>
  </si>
  <si>
    <t>G-FMLTSKGKKLGKRLVYRHELLEQFL-TIIGVNE-ENIYDDVEGIEHHLSWDAIDRIGDLVQYFEEGDK-------------RVE-DLKEIQQNN---EADVEEQS----------------------</t>
  </si>
  <si>
    <t>WP_138180417.1</t>
  </si>
  <si>
    <t>LQ---PRHERLIEPDSHVQGFR--KARDARRTELAEDYVELISD-LIAD-SG</t>
  </si>
  <si>
    <t>G-IFMTEAGERLAAESRRRHRLVEACL-RKLGVSAE-TARLDAEGIEHHVSSETLAAFERFLGDG----------------------------------------------------------------</t>
  </si>
  <si>
    <t>WP_138193218.1</t>
  </si>
  <si>
    <t>IAEGLEVHP-SSATKMIQKLDKDEYLVY</t>
  </si>
  <si>
    <t>G-LILTPKGKRIGKRLVERHHLLEQFL-ETIGVKE-ENIYKDVEGIEHHLSTDSIACIESLVEYFRREPE-------------RLE-QLRSVKEQM---DLES--------------------------</t>
  </si>
  <si>
    <t>WP_138225467.1</t>
  </si>
  <si>
    <t>G-LVLTSKGKKMGKRLMARHQLLEQFL-GIIGVQE-ENIYADVEGIEHHLSWDSITCIETLVEYFNRDEQ-------------RLK-ELRNIHQEL---VSES--------------------------</t>
  </si>
  <si>
    <t>WP_138415836.1</t>
  </si>
  <si>
    <t>-----------------------------MPTPSMEDHIEQIYM-LIEA-KG</t>
  </si>
  <si>
    <t>IAEALQVHP-SSVTKMVQKLDKDDYLNY</t>
  </si>
  <si>
    <t>G-LILTEKGKKIGKRLVYRHDLLERFL-EIIGVDQ-ENIYQDVEGIEHHLSWNSIDRIGDLVQYFEENPE-------------GVN-VLRRIHQQG---K-----------------------------</t>
  </si>
  <si>
    <t>WP_138493054.1</t>
  </si>
  <si>
    <t>G-LVLTSKGKKVGKRLVDRHALLEEFL-EMIGVQE-ENIYKDVEGIEHHLSWDSITCIETLVEFFRRDKN-------------RLE-ALQSFHNEM---ISGS--------------------------</t>
  </si>
  <si>
    <t>WP_138788118.1</t>
  </si>
  <si>
    <t>----------------------------------MEDYLERIYR-LIDE-KG</t>
  </si>
  <si>
    <t>IAEGLSVHP-SSVTKMIQKLDKDSYLIY</t>
  </si>
  <si>
    <t>G-LVLTAKGKKIGKRLVDRHHLLEEFL-KLIGVDE-EHIYKDVEGIEHHLSGESIACIEALVESFRRHPE-------------RVE-ELVRIRKEL---DDSEDN------------------------</t>
  </si>
  <si>
    <t>WP_138878764.1</t>
  </si>
  <si>
    <t>----------------------------------MEDYLEKIYK-LIDE-KG</t>
  </si>
  <si>
    <t>G-LVLTSKGKKMGKRLVDRHHLLESFL-HLIGVQE-ENIYKDVEGIEHHLSWDSITCIEVLVEFFQRNPE-------------RVT-ELMNIRNEL---ESE---------------------------</t>
  </si>
  <si>
    <t>WP_139034370.1</t>
  </si>
  <si>
    <t>PQH-PPEPAALVDAEAHSAGFR--QVREARRLELVEDYVELIAD-LIGD-GG</t>
  </si>
  <si>
    <t>G-VFLTEAGRALAAEARERHRIVESFL-LALGVSPD-VARCDAEGIEHHVSGETLEAFRRFTAARAPA-------------------------------------------------------------</t>
  </si>
  <si>
    <t>WP_139527368.1</t>
  </si>
  <si>
    <t>SPPSGHSGDALPPVEQHAQQYE--AVRNAHETELIEDYVELIGD-LIRH-RG</t>
  </si>
  <si>
    <t>S-LFLTDEGQKMAETSRARHDIVLHFL-RALGVDDS-TARIDAEGMEHHVSDETLTIMQRFTDQQQNN-------------------------------------------------------------</t>
  </si>
  <si>
    <t>WP_139601193.1</t>
  </si>
  <si>
    <t>G-LVLTSKGKKMGKRLVDRHHLLESFL-QLIGVQE-ENIYKDVEGIEHHLSWDSITCIEVLVEYFQRQPE-------------RVT-ELMNIRNEL---ESE---------------------------</t>
  </si>
  <si>
    <t>WP_139994469.1</t>
  </si>
  <si>
    <t>G-LVLTNKGKKMGKRLVDRHQLLESFL-TTIGVQD-ENIYQDVEGIEHHLSWDSITCIETLVEYFRRDSQ-------------RMD-ELRAVRADM---DNE---------------------------</t>
  </si>
  <si>
    <t>WP_140871768.1</t>
  </si>
  <si>
    <t>-------MTDRSDTARRAAAFR--QTRAAHLTEVAEDYVELIGD-LIHQ-QG</t>
  </si>
  <si>
    <t>IAENMAVSQ-PTVSKIVARLRREGLVVS</t>
  </si>
  <si>
    <t>S-IFLTEAGAAMAAEARRKHAIVARFL-RALGVDEA-TVDADSEGIEHHVSDRTLAALAQLSATLEQQALK-------------K--------------------------------------------</t>
  </si>
  <si>
    <t>WP_141165106.1</t>
  </si>
  <si>
    <t>-------------------M---T--R</t>
  </si>
  <si>
    <t>STVGKPASPVMMDAKSHAAGFR--KARDARRSELIEDYVELIAD-FLET-GG</t>
  </si>
  <si>
    <t>IAERLGVAQ-PTVAKMLTRLSDEGLIVR</t>
  </si>
  <si>
    <t>G-IFLTDEGRALAKRTRERHHIVETFL-AALGVSPE-TARTDAEGIEHHVSEETLAAFKRFIVRPGNSSRE----------------------------------------------------------</t>
  </si>
  <si>
    <t>WP_141191396.1</t>
  </si>
  <si>
    <t>----------------------------MSPTPSMEDYIERIYL-LIQD-KG</t>
  </si>
  <si>
    <t>G-FILTPKGKVLGERLVYRHELLEKFL-RVIGVSE-EKIYVDVEGIEHHLSWNAIDRIGDLVQYFDEDKN-------------RLA-ELDGLRKKN---ENINN-------------------------</t>
  </si>
  <si>
    <t>WP_141446000.1</t>
  </si>
  <si>
    <t>G-LILTSKGKKIGKRLVDRHQLLEEFL-RLIGVEE-SRIYQDVEGIEHHLSWDSITRIESLVEYFGRDPK-------------RLE-ELKVVQDEG---TSEF--------------------------</t>
  </si>
  <si>
    <t>WP_141506024.1</t>
  </si>
  <si>
    <t>G-LVLTNKGKKMGKRLVDRHQLLESFL-TTIGVQD-ENIYQDVEGIEHHLSWDSITCIETLVEYFRRDSQ-------------RMD-ELRAVRADM---DSE---------------------------</t>
  </si>
  <si>
    <t>WP_141602646.1</t>
  </si>
  <si>
    <t>G-LTLTPKGEKLGKRLVKRHELLEQFL-RLIGVDE-DKIYQDVEGIEHHLSWNSIDRIADLVQLLEENEE-------------IVN-KLKKMKQQP---------------------------------</t>
  </si>
  <si>
    <t>WP_142086417.1</t>
  </si>
  <si>
    <t>G-LVLTAKGNKIGKRLVYRHELLEDFL-HMIGVDE-SYIYRDVEGIEHHLSWDAIDRIGDLVQYFHEDEN-------------RLK-ALQEHHKTP---E-----------------------------</t>
  </si>
  <si>
    <t>WP_142504088.1</t>
  </si>
  <si>
    <t>IAEALDVHP-SSVTKMVQKLDQKKYLVY</t>
  </si>
  <si>
    <t>G-LVLTPKGKKVGKRLLDRHTLLEEFL-RIIGVDE-ERIYNDVEGIEHHLSWDSITSIEYLVEYFQNNPE-------------RLA-ELRALKEAD---EMGNDPT-----------------------</t>
  </si>
  <si>
    <t>WP_142539418.1</t>
  </si>
  <si>
    <t>G-LTLTTKGMKLGKKLVKRHDLLEDFL-RLIGVEE-ENIYADVEGIEHHLSWNSIDRIADLVLFLEENPE-------------LQS-RLIALKEET---KD----------------------------</t>
  </si>
  <si>
    <t>WP_142585402.1</t>
  </si>
  <si>
    <t>RRPTAAAEDHLVDPEVHVASFR--QAREARRSELAEDYVELIAD-LIGD-GG</t>
  </si>
  <si>
    <t>G-VFLTEAGQILAAQARERHRIVERFL-CALGVSAE-TARRDAEGIEHHVSGETLEAFRRFAEGRAGA-------------------------------------------------------------</t>
  </si>
  <si>
    <t>WP_142608786.1</t>
  </si>
  <si>
    <t>G-LTLTTKGMKLGKKLVKRHDLLEDFL-RLIGVEE-ENIYGDVEGIEHHLSWNSIDRIADLVLFLEENPE-------------LQS-RLLALKEET---KD----------------------------</t>
  </si>
  <si>
    <t>WP_142640624.1</t>
  </si>
  <si>
    <t>IADALSVLP-SSVTKMVQKLDKDGFLIY</t>
  </si>
  <si>
    <t>G-LSLTPKGLKLGKKLVKRHDLLEDFL-RLIGVEE-ENIYNDVEGIEHHLSWNSIDRIADLVLFLEENPS-------------LQS-KLLELRQDV---NE----------------------------</t>
  </si>
  <si>
    <t>WP_142791630.1</t>
  </si>
  <si>
    <t>-----------------------------MPTPSMEDYIELIHN-LMES-KG</t>
  </si>
  <si>
    <t>G-FILTAKGKKLGERLVYRHELLEEFL-EVIGVDS-EKIYGDVEGIEHHLSWNAIDRIGDLVQYFKEDSN-------------RVE-NLRQTIEKS---DV----------------------------</t>
  </si>
  <si>
    <t>WP_142827292.1</t>
  </si>
  <si>
    <t>G-LVLTPKGQKLGKRLLQRHGLLEQFL-RLIGVEE-ERIYVDVEGIEHHLSWNSIDRIADLVQLLEESPD-------------FRD-KLEQLKKEG---KDS---------------------------</t>
  </si>
  <si>
    <t>WP_143763223.1</t>
  </si>
  <si>
    <t>--------------------------MMSKLSRKAEDYLEAIFE-ISEE-KG</t>
  </si>
  <si>
    <t>VR</t>
  </si>
  <si>
    <t>ISQKLDIRP-PSVVEMVKKLDDLGYVVH</t>
  </si>
  <si>
    <t>G-VFLTPKGEEIGRVIKDRHDTIKAFL-MLINVPEP-IADKDACIMEHKLDTKTVEQIKNLVKFVQLSS-D---------RPPWLD-HFEVFCRTG---EHVCGSGGCIS----RRRIAETSSD-----</t>
  </si>
  <si>
    <t>WP_143850629.1</t>
  </si>
  <si>
    <t>G-LVLTAKGNKIGKRLVYRHELLEEFM-TIIGVDK-EHIYQDVEGIEHHLSWDAIDRIGDVVQFFNEKQT-------------RID-GLREVQRKN---EETNQS------------------------</t>
  </si>
  <si>
    <t>WP_143894290.1</t>
  </si>
  <si>
    <t>G-LILTSKGTKIGKRLVYRHELLEQFL-ELIGVDK-ENIYEDVEGIEHHLSWNSIDRIGDLVQYLEENPE-------------RVK-ELEIYHRNS---ENK---------------------------</t>
  </si>
  <si>
    <t>WP_144088125.1</t>
  </si>
  <si>
    <t>-----------------------------MATPSMEDYIETIYL-LKEQ-KG</t>
  </si>
  <si>
    <t>IAEHLDVLP-SSVTKMVKKLDEREYVVY</t>
  </si>
  <si>
    <t>G-LVLTDKGRKFGEKLLYRHKLLEDFL-HIIGAEE-DSIYEEVEGIEHHLKWDTIIRIGDLVEYFEADPQ-------------RLN-DLQEIKKKN---EDR---------------------------</t>
  </si>
  <si>
    <t>WP_144160940.1</t>
  </si>
  <si>
    <t>IAEHLDVLP-SSVTKMVKKLDESSYVVY</t>
  </si>
  <si>
    <t>G-LILTEKGREFGEKLLYRHKLLEDFL-HIIGADE-DSIYEEVEGIEHHLKWDTIVRIGDLVEYFKADPE-------------RLN-DLKKIKEKN---QKH---------------------------</t>
  </si>
  <si>
    <t>WP_144353935.1</t>
  </si>
  <si>
    <t>----------M----------AEQPTPPPRTTSAVEDYLERISE-LIKT-KG</t>
  </si>
  <si>
    <t>IAAELKISQ-ASVTTMVQRLDGEGLVKY</t>
  </si>
  <si>
    <t>G-MVLTSAGEEVAARIAHRHELLTNFL-TLLGLGKT-VVDHDVEGMEHHVSVETFDALEKLNRYLETHPE-------------VLA-AIKK--------------------------------------</t>
  </si>
  <si>
    <t>WP_144450818.1</t>
  </si>
  <si>
    <t>G-LILTSKGKKIGKRLVYRHELLENFM-RIIGVDE-THIYKDVEGIEHHLSWDAIDRIGDLVQYFEEQEK-------------RVE-DLRYVQKRN---EEVES-------------------------</t>
  </si>
  <si>
    <t>WP_144461089.1</t>
  </si>
  <si>
    <t>G-LVLTAKGKKIGKRLVDRHDLLERFL-MIIGVDE-DNIYADVEGIEHHLSWNSIDRIGDLVQYFEEYPD-------------RIT-ELKLIQEKN---EEETASQ-----------------------</t>
  </si>
  <si>
    <t>WP_144539541.1</t>
  </si>
  <si>
    <t>G-LTLTTKGMKLGKKLVKRHELLEEFL-RLIGVEE-ENIYADVEGIEHHLSWNSIDRIADLVLLLEDNAS-------------IQT-QLLELRKDL---SE----------------------------</t>
  </si>
  <si>
    <t>WP_144541721.1</t>
  </si>
  <si>
    <t>G-LILTPKGKKIGKRLVYRHELLEQLL-RIIGVKE-ENIYEDVEGIEHHLSWDAIDRVGDLVQFFEEDEN-------------RIE-VLREIQRKN---EEEQ--------------------------</t>
  </si>
  <si>
    <t>WP_144697949.1</t>
  </si>
  <si>
    <t>G-LVLTSKGKKIGKRLVDRHHLLETFL-NIIGVQE-DKIYGDVEGIEHHLSWDFITCIESLVEYFNRDPS-------------RAE-ELNKIRLEM---DTE---------------------------</t>
  </si>
  <si>
    <t>WP_144759775.1</t>
  </si>
  <si>
    <t>RRPTAAAEDHLVDPEVHVESFR--QAREARRSELAEDYVELIAD-LIGD-GG</t>
  </si>
  <si>
    <t>G-VFLTEAGQILAAQARERHRIVERFL-CALGVSPE-IARRDAEGIEHHVSGETLEAFRQFAEGRAGA-------------------------------------------------------------</t>
  </si>
  <si>
    <t>WP_144842662.1</t>
  </si>
  <si>
    <t>G-LMLTTKGQRVGKRLVVRHQLLEDFL-TIIGVSE-ENIYKDVEGIEHHLSSDSITCIESLVEFFKRDPK-------------RME-ELQQLKKEL---EES---------------------------</t>
  </si>
  <si>
    <t>WP_144991717.1</t>
  </si>
  <si>
    <t>G-LVLTSKGKKIGKRLVDRHQLLEDFL-TTIGVQE-DLIYQDVEGIEHHLSWNSITCIEALVAYFNQDPT-------------RIA-DLRRIQSEL---DNDS--------------------------</t>
  </si>
  <si>
    <t>WP_145063046.1</t>
  </si>
  <si>
    <t>---------MANP--------Q---EK</t>
  </si>
  <si>
    <t>------KRLEKTSSKQQPRPFQ--RTRADHAQETAEDYVEAIAD-AIAE-KG</t>
  </si>
  <si>
    <t>GA</t>
  </si>
  <si>
    <t>LARLFGVSH-VTITKTVARLASEGLVES</t>
  </si>
  <si>
    <t>P-LRLTTKGEKLASASRRRHEIVEQFL-IALGVSPA-IAAIDSEGIEHHVSEETLRVFKQYLEGVDNR-------------------------------------------------------------</t>
  </si>
  <si>
    <t>WP_145081141.1</t>
  </si>
  <si>
    <t>-----------MDEYYTLRGYKIKN--EEVLSSSMEDYIEMIYR-ISFN-SR</t>
  </si>
  <si>
    <t>LSEALNVQP-PSTTKMIKRLSREGYVCY</t>
  </si>
  <si>
    <t>F-IKLTDKGNDIGEYLLKRHKTIYEFL-KIIGIEKD-LLEQ-TEKLEHAINENTLLRIKELTDFLNNCSEY---------EKNITE-T-----------------------------------------</t>
  </si>
  <si>
    <t>WP_145169018.1</t>
  </si>
  <si>
    <t>---------------MSAPNYQ--RIRSDHASEVAEDYVEAIAD-AIDR-SG</t>
  </si>
  <si>
    <t>LVHHFDVTH-ATVSNTVGRLQRDGFVLT</t>
  </si>
  <si>
    <t>P-IELTAKGKRLATQSRQRHEIVERFL-RKLGISER-AAAIDTEGIEHHVSKETLSAMKHVLEHGWPQE------------------------------------------------------------</t>
  </si>
  <si>
    <t>WP_145221670.1</t>
  </si>
  <si>
    <t>----------MAKKKKPKNQHE--RTRVDHATEIAEDYVEAIAE-IIEE-QG</t>
  </si>
  <si>
    <t>LSEYFAVSH-VTVNRTVARLQRDGYATT</t>
  </si>
  <si>
    <t>P-VELTSKGARLAKHSRHRHEIVFSFL-VALGVSEE-TAATDTEGIEHHVSPETLTVMETFISKAHR--------------------------------------------------------------</t>
  </si>
  <si>
    <t>WP_145248295.1</t>
  </si>
  <si>
    <t>----------MASKRNKSNEYR--RTRHDHATETAEDYVEAIAQ-IESD-RG</t>
  </si>
  <si>
    <t>LARLFAVSH-VTVTKTVARLKDEGLVDS</t>
  </si>
  <si>
    <t>P-ISLTARGRKLARESQERHELVLGFL-LAIGVSEQ-AARVDAEGIEHHVSSETLDCFAEWIAKIEASK------------------------------------------------------------</t>
  </si>
  <si>
    <t>WP_145283725.1</t>
  </si>
  <si>
    <t>----------MPDPSPSADAHR--RTRRDHAAETAEDYVEAIDD-LTQE-AG</t>
  </si>
  <si>
    <t>LAKRFAVSH-VTVTRTVTRLVRDGLAET</t>
  </si>
  <si>
    <t>P-IRLTPKGKRLASAARKRHGIVLDFL-RAIGVREG-VALIDAEGIEHHVSAETLRRFAELTLQLRSAGNE-------------KV---------S-------AH------------------------</t>
  </si>
  <si>
    <t>WP_145312769.1</t>
  </si>
  <si>
    <t>-----------MAKKKPKNQHE--RTRVDHATEIAEDYVEAIAE-IIEE-QD</t>
  </si>
  <si>
    <t>LAEYFAVSH-VTVNRTVARLQRDGYATT</t>
  </si>
  <si>
    <t>P-VELTSKGAKLAKHSRHRHEIVLSFL-VALGVSEE-IAATDTEGIEHHVSPETLKVMEAFISKAHR--------------------------------------------------------------</t>
  </si>
  <si>
    <t>WP_145638096.1</t>
  </si>
  <si>
    <t>-------------MSRKA-S-------</t>
  </si>
  <si>
    <t>-PTRKPSLHALPTEQAQARRFG--KARTARSTAILEDYVELIAD-LIES-TG</t>
  </si>
  <si>
    <t>IARRLGVSH-PTAINTIARLKREDLATA</t>
  </si>
  <si>
    <t>G-IFLTEKGEALARRVRARHRLVLEVL-LALGVPRE-AAEADAEGIEHHVSEATLKAFSDFLKGPRIRKAS----------------------------------------------------------</t>
  </si>
  <si>
    <t>WP_145655484.1</t>
  </si>
  <si>
    <t>G-LMLTPKGKKMGKRLVERHQLLENFL-TIIGVQE-DNIYKDVEGIEHHLSWDSITCIETLVEYFRRDPG-------------RTD-ELLNVRKEI---EADN--------------------------</t>
  </si>
  <si>
    <t>WP_145717306.1</t>
  </si>
  <si>
    <t>KNRPVPREKPLLDAEIHSEGFR--QTREARRSALVEDYVELIAD-LIED-GN</t>
  </si>
  <si>
    <t>G-VFLTDAGRKVAEESRIRHQTVEAFL-RSLGVSAE-TARIDAEGIEHHVSAETLAAFRKAMTASR---------------------------------------------------------------</t>
  </si>
  <si>
    <t>WP_146394148.1</t>
  </si>
  <si>
    <t>---------MPFP-----VSPSK---T</t>
  </si>
  <si>
    <t>------KSTKAPKSFSDPESHE--RIRMDHSSEKAEDYVEAVAE-ILKS-KD</t>
  </si>
  <si>
    <t>LAAFFGVSH-VTVTRIVKRLVGEGLLET</t>
  </si>
  <si>
    <t>P-IHLTTKGKRLATASRKRHEVVHAFL-LAIGVDEA-TAAHDSEGIEHHVSPMTQRCLEKATAQLTR--------------------------------------------------------------</t>
  </si>
  <si>
    <t>WP_146400229.1</t>
  </si>
  <si>
    <t>---------MDAPAPRQSKRFR--RIRDDHAAETAEDYVEAIAE-LARD-EG</t>
  </si>
  <si>
    <t>LARHFGVSH-VTVTKTVARLAAEGLVET</t>
  </si>
  <si>
    <t>P-IALTKKGERLAEASRKRHEVVLAFL-LALGVDEA-TAQADAEGIEHHVSPSTLKRFKAFLENQPDGEAD----------------------------------------------------------</t>
  </si>
  <si>
    <t>WP_146547877.1</t>
  </si>
  <si>
    <t>G-LTLTPKGLKLGKRLVERHSLLEQFL-RLIGVDE-ERIYDDVEGIEHHLSWNSIECIADLIQVLEENPK-------------FIH-KLEALKDVH---PGK---------------------------</t>
  </si>
  <si>
    <t>WP_146808133.1</t>
  </si>
  <si>
    <t>G-LVLTNKGKKMGKRLVDRHALLEDFL-RLIGVSE-DVIFDDVEGIEHHLSWDSITCIEYLVQYFQENPA-------------RVE-ELRNLREAE---DEMIE-------------------------</t>
  </si>
  <si>
    <t>WP_146812877.1</t>
  </si>
  <si>
    <t>G-LILTPKGKKVGKRLVYRHELLEQFL-EIIGVDQ-ANIYDDVEGIEHHMSWNSIDRIGDLVQYFDEKPE-------------RVD-SLREVQKKN---EEQNEE------------------------</t>
  </si>
  <si>
    <t>WP_146816301.1</t>
  </si>
  <si>
    <t>IAERLSVHP-SSVTKMVKKLDEKDYLHY</t>
  </si>
  <si>
    <t>G-IVLTDKGTKIGKRLVYRHELLEQFL-EIIGTEE-NSIYEEVEGIEHHLSWDSIFRIGDLVEYFQEDSE-------------RLK-ALQAIQERN---SNKE--------------------------</t>
  </si>
  <si>
    <t>WP_146855789.1</t>
  </si>
  <si>
    <t>-------MPAA----------KRKETTAHVHSPAIEDYLEQIHN-LIEG-KG</t>
  </si>
  <si>
    <t>IAKNLGISQ-ASVTNMIQRLDAEGYVVY</t>
  </si>
  <si>
    <t>G-VIMTESGKKIGQEIARRHEVLTRLL-SGFGLDPK-TVHEDVEGMEHHISRQTLDVLTLLMEELEGNPE-------------LLK-KLKKRLKSS---S-----------------------------</t>
  </si>
  <si>
    <t>WP_146872922.1</t>
  </si>
  <si>
    <t>PSAPSMPSDALPPVEQHAQQYA--TVRNAHETELIEDYVELIGD-LLTH-RG</t>
  </si>
  <si>
    <t>IANRMGVSQ-ATVSKMIRRLNELELVTS</t>
  </si>
  <si>
    <t>S-LFLTAAGQEMAETSRARHDVVLNFL-RTLGVRDA-TARIDAEGMEHHVSDETLAIMQRFTEQQERR-------------------------------------------------------------</t>
  </si>
  <si>
    <t>WP_146937026.1</t>
  </si>
  <si>
    <t>-----------------------------MPTPSMEDYIEKIYI-LIET-KG</t>
  </si>
  <si>
    <t>IAEELEVHP-SSVTKMVQKLDKDNYLDY</t>
  </si>
  <si>
    <t>G-FVLTEKGNKIGKRLVFRHDLLEEFL-EIIGVEQ-ENIYEDVEGIEHHLSWNSIDRIADLVAYFKEDEN-------------RLE-QLRKIQDST---DDRF--------------------------</t>
  </si>
  <si>
    <t>WP_146946372.1</t>
  </si>
  <si>
    <t>IAEALTVHP-SSVTKMVQKLDKDEYLIY</t>
  </si>
  <si>
    <t>G-LVLTSKGKKTGKRLVYRHELLEQFL-KIIGVDE-DKIYDDVEGIEHHLSWNAIDRIGDLVQFFEEDQQ-------------RVD-ALRTIQKNN---EEQ---------------------------</t>
  </si>
  <si>
    <t>WP_147027723.1</t>
  </si>
  <si>
    <t>DTPQAAPEPALLDPEVHVENFR--QAREARRLELVEDYVELIAD-LIGD-GG</t>
  </si>
  <si>
    <t>G-VFLTEAGQALAEQSRERHRIVERFL-CALGVSAE-TARRDAEGIEHHVSGETLEAFRRFAEAHSDA-------------------------------------------------------------</t>
  </si>
  <si>
    <t>WP_147046569.1</t>
  </si>
  <si>
    <t>-------------------------MR</t>
  </si>
  <si>
    <t>EPPSSAPEGSLIDPEVHVESFR--QAREARRLELVEDYVELIAD-LIGD-GG</t>
  </si>
  <si>
    <t>G-VFLTAAGEALAAQSRERHRIVERFL-CAVGVSPE-TARRDAEGIEHHVSAETLDAFRRFADGHSDA-------------------------------------------------------------</t>
  </si>
  <si>
    <t>WP_147059980.1</t>
  </si>
  <si>
    <t>-----------------------------MATPSMEDYIEQIYL-QLEA-KG</t>
  </si>
  <si>
    <t>VAEALSVLP-SSVTKMAQRLDREGYVIY</t>
  </si>
  <si>
    <t>G-LELTEKGLKFGKKLVRRHDLLEQFL-RIIGVEE-HNIYGDVEGIEHHLSWNAMDRITDLVEAMEDDKE-------------FVR-KLKERQSF----------------------------------</t>
  </si>
  <si>
    <t>WP_147081203.1</t>
  </si>
  <si>
    <t>EPPSSPPDGPLIDPEVHVESFR--QAREARRLELVEDYVELIAD-LIGD-GG</t>
  </si>
  <si>
    <t>G-VFLTASGEALAVQSRERHRIVERFL-CALGVSAE-TARRDAEGIEHHVSAETLEAFRRFSDGRSDA-------------------------------------------------------------</t>
  </si>
  <si>
    <t>WP_147101083.1</t>
  </si>
  <si>
    <t>DIHVAETTSDPVHPDNRAEAFH--GVRAARRSELAEDYVELIAE-LIHE-QG</t>
  </si>
  <si>
    <t>WP_147101374.1</t>
  </si>
  <si>
    <t>-------------------M----P-D</t>
  </si>
  <si>
    <t>PK-PVH---TQIPPSQQASRFA--RAREVQSRALLEDYVELIGD-LIAA-HG</t>
  </si>
  <si>
    <t>LAERMGVAH-PTATKTVARLKREGLATA</t>
  </si>
  <si>
    <t>G-VFLTDEGARLADRVRSRHRTVVDLL-IALGVPPE-HAELDAEGIEHHVSRRTLQAFEDFLVRGQARSES----------------------------------------------------------</t>
  </si>
  <si>
    <t>WP_147210389.1</t>
  </si>
  <si>
    <t>IAEALEVHP-SSVTKMVQKLDKDKYLDY</t>
  </si>
  <si>
    <t>G-FVLTAKGKKIGERLVFRHELLEEFL-ELIGVEK-ERIYDDVEGIEHHLSWNSIDRIADVVAYFKEDEQ-------------RRN-DLQKISETN---KA----------------------------</t>
  </si>
  <si>
    <t>WP_147533716.1</t>
  </si>
  <si>
    <t>-----------------------------MPTPSMEDYIEQIYK-LIEE-KG</t>
  </si>
  <si>
    <t>G-LVLTKKGHKTGQRLLYRHELLEQFL-RIIGVKE-ENIYHDVEGIEHHLSWDAIERVGDLVQFFEEDEK-------------RTR-DLLNIQKHN---QQSESDQ-----------------------</t>
  </si>
  <si>
    <t>WP_147665692.1</t>
  </si>
  <si>
    <t>-----------------------------MPTPSMEDYIEKIYL-LIDT-KG</t>
  </si>
  <si>
    <t>IAEELEVHP-SSVTKMVQKLDKDDYLDY</t>
  </si>
  <si>
    <t>G-FVLTDKGKKIGERLVFRHELLEDFL-EIIGVDK-ENIYNDVEGIEHHLSWNSIDRIADLVNYFKVDET-------------RAK-ELRKMQNLT---SK----------------------------</t>
  </si>
  <si>
    <t>WP_147754042.1</t>
  </si>
  <si>
    <t>DP--PRSEPALIDPEVHVESFR--QAREARRSELVEDYVELIAD-LIGD-GG</t>
  </si>
  <si>
    <t>G-VFLTEAGRALASQARERHRIVERFL-CALGVSPE-TARRDAEGIEHHVSGETLEAFRRFSEGRPDA-------------------------------------------------------------</t>
  </si>
  <si>
    <t>WP_147802878.1</t>
  </si>
  <si>
    <t>IAGALEVHP-SSVTKMVQKLDAEEYLIY</t>
  </si>
  <si>
    <t>G-LVLTSKGKKIGKRLVFRHELLEEFM-RMIGVDD-KRIYKDVEGIEHHLSWEAIDRIGDLVQYFEEDSS-------------RLN-DLRNVQQKN---DNP---------------------------</t>
  </si>
  <si>
    <t>WP_147818507.1</t>
  </si>
  <si>
    <t>EPPSSAPDGPLIDPEVHVESFR--QAREARRLELVEDYVELIAD-LIGD-GG</t>
  </si>
  <si>
    <t>G-VFLTASGEALAVQSRERHRIVERFL-CALGVSPE-TARRDAEGIEHHVSAETLEAFRRFADGRSDA-------------------------------------------------------------</t>
  </si>
  <si>
    <t>WP_147855025.1</t>
  </si>
  <si>
    <t>-------MQ-----------EPSEPGA</t>
  </si>
  <si>
    <t>SETQGLPETALVDPERHVESFR--QAREARRSELVEDYVELIDD-LIGD-GG</t>
  </si>
  <si>
    <t>G-VFLTEAGRRLAAQARERHRIVERFL-CTLGVSPE-TARRDAEGIEHHVSAETLAAFRAFVEGRQET-------------------------------------------------------------</t>
  </si>
  <si>
    <t>WP_148135733.1</t>
  </si>
  <si>
    <t>-------MNDSNNEFYTFRGYAKQH---QGLTPSMEDYLEMIFR-LSQN-KF</t>
  </si>
  <si>
    <t>LASALNVQP-PSATKMVQKLAELNYLKY</t>
  </si>
  <si>
    <t>I-IELTPVGIEVGRLLLKRHEKLETFL-RLLGVQ-E-NVLEDTEKIEHSLSEETLECICHFVEFMQATPA-------------YVD-AFQKFPRKK---DKE---------------------------</t>
  </si>
  <si>
    <t>WP_148252132.1</t>
  </si>
  <si>
    <t>---------MNDYEQDNA---------</t>
  </si>
  <si>
    <t>PPTGDSSRDALPPVTQHARQYE--TVRNAHETELIEDYVELIGD-LIRH-RG</t>
  </si>
  <si>
    <t>LASRMGVRQ-ATVSKMVRRLNELGLVKS</t>
  </si>
  <si>
    <t>S-LFLTEAGQSMAENSRARHDIVLQFL-RALGVRDS-TARIDAEGMEHHVSDETLAIMQRFIEENAK--------------------------------------------------------------</t>
  </si>
  <si>
    <t>WP_148451785.1</t>
  </si>
  <si>
    <t>G-LVLTNKGKKVGKRLVDRHELLEEFL-EMIGVDQ-ENIYKDVEGIEHHLSWDSITCIAGLVEYFKRESS-------------RAE-DLRKVQQEL---LGES--------------------------</t>
  </si>
  <si>
    <t>WP_148684542.1</t>
  </si>
  <si>
    <t>--------------------------MPITVSRRSEDYLRTIYE-ISER-KG</t>
  </si>
  <si>
    <t>ISEALGVRP-STAVEMVKKLCEQGLVNY</t>
  </si>
  <si>
    <t>A-ITLTPQGKEIAQAVKKRHDVFKKFL-ELLLVPDD-VAERDAHILEHQLHPKTVLQISRFVEFITWAMQSEHPRFIKIRVEEVLD-EFRMYCKKH---ENNT--------------------------</t>
  </si>
  <si>
    <t>WP_148702596.1</t>
  </si>
  <si>
    <t>----MSKTTSEKNTKRLESIKKAHSQK-NSFTTRMEDYLEVISE-LVEL-KG</t>
  </si>
  <si>
    <t>ISNYMHVSP-PSVTKMLRKLDSDEYLEY</t>
  </si>
  <si>
    <t>G-LKLTSRGKTIANDIRQKHSVLLEFF-QLIGIESD-VANKDVEGIEHHLNPKTMKQLRKFTTFLKSSPD-------------HLQ-SFNPKNN-----------------------------------</t>
  </si>
  <si>
    <t>WP_148815968.1</t>
  </si>
  <si>
    <t>------------------------MPF</t>
  </si>
  <si>
    <t>APRNIPRDQPLPDAESHAEGFR--HSREARRRALVEDYIELIAD-LIED-GQ</t>
  </si>
  <si>
    <t>IAARLGVSQ-PTVAKMLVRLTDEKLVFR</t>
  </si>
  <si>
    <t>G-VFLTEAGRKVANQSRERHQTVEAFL-RSIGVSAD-TARMDAEGIEHHVSEETLSAFRDALRKLDNPPV-----------------------------------------------------------</t>
  </si>
  <si>
    <t>WP_148816781.1</t>
  </si>
  <si>
    <t>------------------------MNK</t>
  </si>
  <si>
    <t>MKATAEALPKLMDAAVHVESFR--QVREARRLERVEDYVELISD-LIRD-GG</t>
  </si>
  <si>
    <t>IAARLGVAQ-PTVAKMLGRLADTGYAVR</t>
  </si>
  <si>
    <t>G-VFLTEAGEALADATRRRHQTVHDFL-LALGVDED-SARRDAEGIEHHVSSATLEAFARFIAERGVPPAE-------------SC-------------------------------------------</t>
  </si>
  <si>
    <t>WP_148928375.1</t>
  </si>
  <si>
    <t>G-LVLTNKGKKMGKRLVDRHQLLESFL-TMIGVQE-ANIYADVEGIEHHLSWDSITCIETLVEYFRRDPH-------------RLE-ELRALRSEL---DNE---------------------------</t>
  </si>
  <si>
    <t>WP_149142749.1</t>
  </si>
  <si>
    <t>---------MTDQSPVQADLPAADTAG</t>
  </si>
  <si>
    <t>GAGEEARAHEMRAPEMQAEAFQ--AVRQARRSEVAEDYLELIAE-LIEL-MG</t>
  </si>
  <si>
    <t>IATRLGVRA-PTVAKTLDRLARDGLITR</t>
  </si>
  <si>
    <t>S-VFLTEEGRQIAEECRRRHEIVVRFL-LRLGLDQE-TAEQDAEGIEHHVSARTLALFAEFAGRD----------------------------------------------------------------</t>
  </si>
  <si>
    <t>WP_149255206.1</t>
  </si>
  <si>
    <t>G-VFLTEAGQALAEASRERHHIVEAFL-LALGIDAD-TARRDAEGIEHHVSKATLDAFSRFVKAKG---------------------------------------------------------------</t>
  </si>
  <si>
    <t>WP_149286592.1</t>
  </si>
  <si>
    <t>LNH-DDQRMSLISPESHVEGFR--KARDARRTELIEDYVELISD-LIAD-GG</t>
  </si>
  <si>
    <t>IAQRLGVAQ-PTVAKMLKRLDEEGLIIK</t>
  </si>
  <si>
    <t>G-IFLTPKGEALANASRQRHRIVEAFL-IKLGITPE-TARVDAEGIEHHVSAETLAAFEKFLAQS----------------------------------------------------------------</t>
  </si>
  <si>
    <t>WP_149337322.1</t>
  </si>
  <si>
    <t>----------MAAKKKPKNQHE--RTRVDHATEKAEDYVEAIAE-VIEE-QG</t>
  </si>
  <si>
    <t>LAEHFAVSH-VTVNRTVSRLQRDGYVTT</t>
  </si>
  <si>
    <t>P-VELTSKGTKLAKDSRHRHEIVFSFL-VALGVSEE-TAATDTEGIEHHVSPETLALMEKYIAGTQD--------------------------------------------------------------</t>
  </si>
  <si>
    <t>WP_149454309.1</t>
  </si>
  <si>
    <t>----------------------------------MEDYLEYICK-LIDT-KG</t>
  </si>
  <si>
    <t>IAAVLNVHP-SSVTKMVQKLAQNQYLVY</t>
  </si>
  <si>
    <t>G-LILTPQGEKIAKHLVWRHALLERFL-LQIGVPK-AIVHREVEGVEHHLSCETLQRIEVLMGYLAGKED-------------WLL-LCNEKGD--------GSKFRSDE-------------------</t>
  </si>
  <si>
    <t>WP_149495201.1</t>
  </si>
  <si>
    <t>--------------MAKPDPHQ--RTRRDHALETAEDYVEAVAE-FIDS-KG</t>
  </si>
  <si>
    <t>VG</t>
  </si>
  <si>
    <t>LAGFFGVSH-VTVSRIVGRLVGEGLLKT</t>
  </si>
  <si>
    <t>P-ITLTAKGKKLAEKSWKRHQIVHEFL-LALGVDEA-TAALDTEGIEHHVSPKTLEKLQALTRRLNDEI------------------------------------------------------------</t>
  </si>
  <si>
    <t>WP_149546405.1</t>
  </si>
  <si>
    <t>----------MKKDFYTFSEYM--KKDDDTLTASMEDYLEMIYR-LSDE-SG</t>
  </si>
  <si>
    <t>LSDALNVQP-PSATKMVQKLAEFKLIKY</t>
  </si>
  <si>
    <t>V-IMLEEKGKQLGKALIKRHNIIFDFL-NILGVSET-EILTETEKIEHTVSSQTLQCINNFIKFMNENPD-------------IKK-EFIQYAEYC---KCSRYD------------------------</t>
  </si>
  <si>
    <t>WP_150270716.1</t>
  </si>
  <si>
    <t>G-LVLTSKGKKVGKRLVDRHQLLEEFL-SLIGVQQ-EHIYKDVEGIEHHLSWDSITRIETLVEYFRRDEA-------------RVQ-TLYDIHQEL---ANES--------------------------</t>
  </si>
  <si>
    <t>WP_150437783.1</t>
  </si>
  <si>
    <t>------------------MT---AGNN</t>
  </si>
  <si>
    <t>EREQSSQTNQVVDIQDRVQGFT--QVREAHRRELMDDYVELISD-LIRE-CG</t>
  </si>
  <si>
    <t>LAARLGVSQ-PTVAKTLKRLASAGLVEQ</t>
  </si>
  <si>
    <t>G-VFLTADGEKLATENRIRHQVVESFL-IALGVSEE-TARCDAEGIEHHVSAETLEAFRRYTRQAEAR-------------------------------------------------------------</t>
  </si>
  <si>
    <t>WP_150441203.1</t>
  </si>
  <si>
    <t>-----------------------------MPTPSMEDYIEQIYL-LIEK-KG</t>
  </si>
  <si>
    <t>IAENLSVHP-SSVTKMVQKLDKDNYLTY</t>
  </si>
  <si>
    <t>G-FSLTSKGKKVGQRLVYRHELLEQFL-RVIGVKE-ESIYEDVEGIEHHLSWESIDRIVDLVQYFEEDEK-------------RIE-ELRKIQLKN---EEHQQ-------------------------</t>
  </si>
  <si>
    <t>WP_150454145.1</t>
  </si>
  <si>
    <t>GVSTSAKTPPLIEAERQVESFR--QVREAHRMELVEDYVELISD-LLAD-GG</t>
  </si>
  <si>
    <t>G-VFLTPEGEALAHASRERHQTVERFL-LALGVDPD-TARRDAEGIEHHVSEQTLALFEAFVRKAEGGAA-----------------------------------------------------------</t>
  </si>
  <si>
    <t>WP_150964093.1</t>
  </si>
  <si>
    <t>ES--SRPEPALLDPEVHVESFR--QAREARRLELVEDYVELIAD-LIGD-GG</t>
  </si>
  <si>
    <t>G-VFLTEAGRVLAEQSRERHRIVEGFL-CALGVSPE-TARRDAEGIEHHVSTETLEAFRRFAEGERDA-------------------------------------------------------------</t>
  </si>
  <si>
    <t>WP_150968905.1</t>
  </si>
  <si>
    <t>----MTKGGDDLPCGSAAERFA--RVRRANQSELAEDYVEMIDD-LIAE-RG</t>
  </si>
  <si>
    <t>LADRFGVSP-GTVARTIQRLARDGFVES</t>
  </si>
  <si>
    <t>S-IFLTERGKQVAEDVRARHRLVFDFL-VAIGVRPE-AAEIDAEGIEHHVGNETLQAFRRFLEGRSGG-------------------------------------------------------------</t>
  </si>
  <si>
    <t>WP_150998008.1</t>
  </si>
  <si>
    <t>EP--SRPEPALLDPEVHVESFR--QAREARRLELVEDYVELIAD-LIGD-GG</t>
  </si>
  <si>
    <t>G-VFLTEAGRVLAEQSRERHRIVEGFL-CALGVSPE-TARRDAEGIEHHVSTETLEAFRRFAAGERNA-------------------------------------------------------------</t>
  </si>
  <si>
    <t>WP_151191877.1</t>
  </si>
  <si>
    <t>---------MDDKGFFTFRGYM--NKDNR-LTASMEDYLEMIYR-LSAE-KG</t>
  </si>
  <si>
    <t>LAVALNVQP-PSTTRMIQRMSELGLVNY</t>
  </si>
  <si>
    <t>I-ITLSQKGKEVGDALLHRHMMVEEFL-KLIGVTEN--ILEETEKIEHTIGVDTLQKLANLTAFLKNNPQ-------------ILK-VFEDFQAKN---KLLTQV------------------------</t>
  </si>
  <si>
    <t>WP_151532936.1</t>
  </si>
  <si>
    <t>G-LSLTTKGNKIGKRLVFRHDLLEQIL-RLIGVKE-ENIYDDVEGIEHHLSWDAIDRIGDLVQFFEEDPN-------------RIE-ALKEIHNRN---EDEVVDAVEVKD-EVEESQGPA--------</t>
  </si>
  <si>
    <t>WP_151572958.1</t>
  </si>
  <si>
    <t>G-LVLTTKGKKIGKRLVYRHELLEQLL-KLIGVKD-ENIYQDVEGIEHHLSWDAIDRIGDLVQYFEEDEN-------------RIN-ALRIVQKNN---ENA---------------------------</t>
  </si>
  <si>
    <t>WP_151679222.1</t>
  </si>
  <si>
    <t>G-LVLTPKGKKIGKRLVDRHHLLEQFL-RIIGVDE-DNIYKDVEGIEHHLSWNSIDRIGDLVQYFEEDPS-------------RID-ALNRLQAQN---GD----------------------------</t>
  </si>
  <si>
    <t>WP_151701418.1</t>
  </si>
  <si>
    <t>G-LTLTTKGLKMGKKLVKRHDLLEDFL-RIIGVKE-ENIYKDVEGIEHHLSWNSIDRIADLVLFLEENPS-------------IQS-RLLELQDSE---IE----------------------------</t>
  </si>
  <si>
    <t>WP_152045656.1</t>
  </si>
  <si>
    <t>------------------------MES</t>
  </si>
  <si>
    <t>-DPIKLSPTQPGDGPSDAERFA--RVRQANQSELAEDYVEMIAE-LIEL-HG</t>
  </si>
  <si>
    <t>LADRFGVSP-GTVARTIQRLARDGLVES</t>
  </si>
  <si>
    <t>S-IFLTSKGRELAAAARERHLLVRDFL-LAIGVGAH-AAEMDAEGLEHHVGEETLAAFRRFLDRGTA--------------------------------------------------------------</t>
  </si>
  <si>
    <t>WP_152149503.1</t>
  </si>
  <si>
    <t>IAEALSVHP-SSVTKMVQKLDRDEYLIY</t>
  </si>
  <si>
    <t>G-LVLTAKGKKIGKRLVERHDLLEDFL-RIIGVKE-EHIYEDVEGIEHHLSWDSIDRIADLVDYFNEEPA-------------RIK-TLQSVQKKA---SE----------------------------</t>
  </si>
  <si>
    <t>WP_152394082.1</t>
  </si>
  <si>
    <t>G-LILTNKGKKMGKRLVDRHHLLEDFL-TIIGVQH-ENIYTDVEGIEHHLSWDSITCIETLVEYFKRDPE-------------RLR-QLQEIHNEL---NNES--------------------------</t>
  </si>
  <si>
    <t>WP_153122466.1</t>
  </si>
  <si>
    <t>IAENLSVHP-SSVTKMVQKLDQEEYLIY</t>
  </si>
  <si>
    <t>G-LVLTPKGKKIGKRLVYRHDLLEQLL-RTIGVKE-ENIYRDVEGIEHHLSWDAIDRIGDLVQYFEEDPK-------------RVQ-DLQTVQKKN---EENQE-------------------------</t>
  </si>
  <si>
    <t>WP_153405902.1</t>
  </si>
  <si>
    <t>IADALQVQP-SSVTKMVQKLDKDEYLNY</t>
  </si>
  <si>
    <t>G-LVLTPKGQKIGKRLVYRHDLLEQFL-RLIGVDE-ENIYKDVEGIEHHLSWNSIDRIGDLVQFLEEDED-------------RLN-HLRQMKRST---EQKD--------------------------</t>
  </si>
  <si>
    <t>WP_153648739.1</t>
  </si>
  <si>
    <t>G-LILTPKGTQMGKRLLERHALLESFL-SIIGVDP-SHIYHDVEGIEHHLSWNSIDRIGDVVQFFENHPD-------------ALK-TLKKMDPTK---PDTKE-------------------------</t>
  </si>
  <si>
    <t>WP_153723195.1</t>
  </si>
  <si>
    <t>VAEALSVLP-SSVTKMAQRLDKEGYVHY</t>
  </si>
  <si>
    <t>G-LVLTDRGLRFGKKLVHRHELLEQFL-RIIGVEE-ENIYGDVEGIEHHLSWNAMDRITDLVETLQQDPE-------------FIK-KLKSKAL-----------------------------------</t>
  </si>
  <si>
    <t>WP_153732295.1</t>
  </si>
  <si>
    <t>G-LVLTDRGLRFGKKLVHRHELLEQFL-RIIGVEE-ENIYGDVEGIEHHLSWNAMDRITDLVETLEEDPE-------------FIK-KLKSRAL-----------------------------------</t>
  </si>
  <si>
    <t>WP_153736771.1</t>
  </si>
  <si>
    <t>-----------------------------MPTPSMEDYIEQIYI-LIEA-KG</t>
  </si>
  <si>
    <t>G-LILTTKGKKIGKRLVYRHELLEQFL-EVIGVNK-KNIYNDVEGIEHHLSWDSIDRIGDLLQYFEENPT-------------RVE-ELKEIHRSN---VE----------------------------</t>
  </si>
  <si>
    <t>WP_153875670.1</t>
  </si>
  <si>
    <t>KVHRAGTDAPLVDAQVHVESFR--QAREARRLELVEDYVELIAD-LIGD-GG</t>
  </si>
  <si>
    <t>G-VFLTAAGQALAEQSRERHRIVERFL-RAVGVSAE-TARRDAEGIEHHVSAETLEAFRRFADAKS---------------------------------------------------------------</t>
  </si>
  <si>
    <t>WP_154118585.1</t>
  </si>
  <si>
    <t>G-LVLTNKGKKVGKRLVDRHQLLEEFL-GLIGVQP-EHIYQDVEGIEHHLSWDSITRIETLVEYFRRDET-------------RLQ-SLYDIHLEL---VSDS--------------------------</t>
  </si>
  <si>
    <t>WP_154307753.1</t>
  </si>
  <si>
    <t>IAEALAVHP-SSVTKMVQKLDKDGYLIY</t>
  </si>
  <si>
    <t>G-LILTPKGKKIGKRLLSRHELLEDFL-RIIGVEE-ANIYNDVEGIEHHLSWDAIDRIGDLVQYFQEDES-------------RID-LLKKLNKQA---ENSPET------------------------</t>
  </si>
  <si>
    <t>WP_154448066.1</t>
  </si>
  <si>
    <t>SHEREPLETVDRAPEAQAEGFA--TVRHAHESEMAEDYVELIAE-LIET-RG</t>
  </si>
  <si>
    <t>IAERLGVKP-PTVTKNISRLKTAGLVRR</t>
  </si>
  <si>
    <t>A-IFLTDAGQDLAETCRRRHRIVVAFL-LSLGIDEE-TAERDAEGIEHHVSETTLEAFEKALKPHRRYK------------------------------------------------------------</t>
  </si>
  <si>
    <t>WP_154739985.1</t>
  </si>
  <si>
    <t>------------------------MDS</t>
  </si>
  <si>
    <t>TRKKPAA-PDARAARQQAERFQ--RVRDAHQTELAEDYVELIAD-LLDE-KG</t>
  </si>
  <si>
    <t>LV</t>
  </si>
  <si>
    <t>LSERLGVTK-ATVNNTIQRLQRDGLVTS</t>
  </si>
  <si>
    <t>A-IFLTDKGRKLATTSRERHLIVRDFL-IALGVDPE-TADSDAEGIEHHVSRETLEAFRRHLSKQRRARE-----------------------------------------------------------</t>
  </si>
  <si>
    <t>WP_155110876.1</t>
  </si>
  <si>
    <t>IAEALGVHP-SSVTKMVQKLDKDEYLVY</t>
  </si>
  <si>
    <t>G-LILTPKGKKIGKRLVYRHELLEQFM-RIIGVEE-DIIYNDVEGIEHHLSWNAIDRIGDLVQYFEEDSK-------------RSE-ELKTVQKRN---ETDPV-------------------------</t>
  </si>
  <si>
    <t>WP_155220166.1</t>
  </si>
  <si>
    <t>IAEALDVHP-SSVTKMVQKLDKDQYLIY</t>
  </si>
  <si>
    <t>G-FILTPKGKVLGERLVYRHELLEKFL-RVIGVSE-EKIYVDVEGIEHHLSWNAIDRIGDLVQYFDEDKN-------------RLA-ELDGLRKKN---ENINNG------------------------</t>
  </si>
  <si>
    <t>WP_155476265.1</t>
  </si>
  <si>
    <t>---------MSGDEFYTFREYM--KKEETSLTASMEDYLEMIYR-LCQDQQG</t>
  </si>
  <si>
    <t>LAAALNVQP-PSATKMVQKLSEAGWVNY</t>
  </si>
  <si>
    <t>I-IVLSEKGREAGRFLIKRHNMIEDFL-RTIGLPDD--VLQETEKIEHTVSEKTLACLADFLHFFKARPE-------------ILR-EYEEYRRKK---YPCSSA------------------------</t>
  </si>
  <si>
    <t>WP_155610218.1</t>
  </si>
  <si>
    <t>G-LVLTSKGKKIGKRLVDRHHLLEEFL-EMIGVDE-ENIYKDVEGIEHHLSWDSITRIAALVDYFKRDET-------------RIQ-DLRDVDKEI---MNES--------------------------</t>
  </si>
  <si>
    <t>WP_155666586.1</t>
  </si>
  <si>
    <t>G-FILTDKGNKIGKRLVFRHELLEDFL-EIIGVEK-ENIYNDVEGIEHHLSWNSIDRIGDLVNYFKADES-------------RIQ-KLKQIQKDS---D-----------------------------</t>
  </si>
  <si>
    <t>WP_155702232.1</t>
  </si>
  <si>
    <t>IAEGLQVHP-SSVTKMIQKLDKDNYLVY</t>
  </si>
  <si>
    <t>G-LILTPKGKKMGKRLMDRHRLLEEFL-GVIGVQE-GNIYGDVEGIEHHLSWDSITCIETLLEFFRRNPT-------------RVE-DLKQIRNEL---DQE---------------------------</t>
  </si>
  <si>
    <t>WP_156203307.1</t>
  </si>
  <si>
    <t>-------MTDFNEVFYTYRGYEKAAG-SGRLTPSMEDYLEMIYR-LSLE-NG</t>
  </si>
  <si>
    <t>IAEKLNVKP-PSVTKMMIKLSDKELLIY</t>
  </si>
  <si>
    <t>N-IKLTQKGEELGSFLLDRHNTVKEFF-SLLGLTKN--FHKDVEQIEHYIAKETFICIKSFVNFMKDNTD-------------VKE-RYEKYLNEY---KNNTDFIVE---------------------</t>
  </si>
  <si>
    <t>WP_156275595.1</t>
  </si>
  <si>
    <t>-----------------------------MLTESMEDYLEMIYR-LIQE-KG</t>
  </si>
  <si>
    <t>WP_156290818.1</t>
  </si>
  <si>
    <t>IAEALSVHP-SSVTKMVQKLDKDEYLNY</t>
  </si>
  <si>
    <t>G-FILTPKGKKIGERLVYRHELLEEFL-EIIGVDK-ENIYNDVEGIEHHLSWNSIDRIGDLVNYFKSSKD-------------RVE-GLKQMQEDN---N-----------------------------</t>
  </si>
  <si>
    <t>WP_156856768.1</t>
  </si>
  <si>
    <t>-----------------------------MPTPSMEDYIEQIYI-LIET-KG</t>
  </si>
  <si>
    <t>IAEELDVHP-SSVTKMIQKLDKSEFVNY</t>
  </si>
  <si>
    <t>G-FMLTDKGKKVGERLLYRHDLLEDFL-EIIGVKE-ENIYDDVEGIEHHLSWNSIDRIDDLVRYFKEDEQ-------------RVK-DLKALQQSK---LSN---------------------------</t>
  </si>
  <si>
    <t>WP_157927122.1</t>
  </si>
  <si>
    <t>--------MKEKRAERLESIKEAHKST-KTDYSRMEDYLEVISE-LVEL-KG</t>
  </si>
  <si>
    <t>TL</t>
  </si>
  <si>
    <t>ISRYLTVSA-PSVTKMLQKLAEGGYLEY</t>
  </si>
  <si>
    <t>G-INLTQKGSALADAVRQKHGTLLEFF-RMLGISHD-VANQDVEGIEHHLNPQTIKQLRKFVTFLKSNPK-------------ILE-NFQ---------------------------------------</t>
  </si>
  <si>
    <t>WP_158322362.1</t>
  </si>
  <si>
    <t>IAEALEVHP-SSVTKMVQKLDRGNYLVY</t>
  </si>
  <si>
    <t>G-LILTSKGKKIGKRLVERHDLLEDFL-RIIGVKE-ENIYHDVEGIEHHLSWNSIDRIGDLVHFFEKNPD-------------QAE-ALKVLQKEN---EQ-DIDKEPI--------------------</t>
  </si>
  <si>
    <t>WP_158869975.1</t>
  </si>
  <si>
    <t>APGKTAPPKPPTDADSQAEGFR--KARVARRMELIEDYVELVAD-CMDA-HG</t>
  </si>
  <si>
    <t>IARRLGVAQ-PTVAKMIKRLDEEGLVSR</t>
  </si>
  <si>
    <t>G-VFLTEAGKRIAEDSRRRHQIVERFL-LALGVGEE-VARTDAEGIEHHVSAETLKAFERFVRDA----------------------------------------------------------------</t>
  </si>
  <si>
    <t>WP_158870100.1</t>
  </si>
  <si>
    <t>---------MRKNEARAR-GAE--A-G</t>
  </si>
  <si>
    <t>-AEQAAAHEPLAPARRHKARFA--RVREAHQSELAEDYVELIDD-LIAS-TG</t>
  </si>
  <si>
    <t>LAERFGISP-GTVARTVQRLIRDGFVRS</t>
  </si>
  <si>
    <t>A-IFLTEKGQALAESCRERHRLVLDFL-VALGVDRE-AAELDAEGIEHHVGGETLAAFRAFLDRRG---------------------------------------------------------------</t>
  </si>
  <si>
    <t>WP_159407979.1</t>
  </si>
  <si>
    <t>EKTMA-AAPSLIDAQVHMESFR--QVREARRAELVEDYVELISD-LLVD-GG</t>
  </si>
  <si>
    <t>G-VFLTPAGEALAASSRQRHQIVERFL-LALGIDQA-TARRDAEGIEHHVSEATVAAFAAFLDRQAGGAA-----------------------------------------------------------</t>
  </si>
  <si>
    <t>WP_159882200.1</t>
  </si>
  <si>
    <t>G-LVLTSKGQKVGKRLVDRHQLLEQFL-TTIGVAE-ENIYKDVEGIEHHLSTDSITCIETLVEYFRRDAS-------------RGE-ELLKLKAEL---ETE---------------------------</t>
  </si>
  <si>
    <t>WP_159965609.1</t>
  </si>
  <si>
    <t>SQGREPFEAVDRTPEAQADGFA--TVRQAHESEMAEDYVELIAE-LIET-RG</t>
  </si>
  <si>
    <t>WP_160033477.1</t>
  </si>
  <si>
    <t>G-LILTPKGKKIGKRLMDRHELLEEFL-TIIGVQD-ENIYRDVEGIEHHLSWDSITCIETLVEYFRRDDA-------------RLQ-DLRNVHKEL---TNES--------------------------</t>
  </si>
  <si>
    <t>WP_160041032.1</t>
  </si>
  <si>
    <t>G-LVLTSKGKKMGKRLVDRHKLLEEFL-TMIGVSD-EHIYTDVEGIEHHLSWDSITHIETLVEYFRRDEQ-------------RLQ-ELRNIHTEL---VGDS--------------------------</t>
  </si>
  <si>
    <t>WP_160123604.1</t>
  </si>
  <si>
    <t>-------------------MPN--SAA</t>
  </si>
  <si>
    <t>--KRPGSGRCLPSAEAHATRFA--RQREADRTATAQDYVELIAD-LIRE-EK</t>
  </si>
  <si>
    <t>G-LFLTPAGQAMAETARARHELLVRFL-IAVGLDAE-TAEQDAEGLEHHVSDKALAVFGKFLEGR----------------------------------------------------------------</t>
  </si>
  <si>
    <t>WP_160498656.1</t>
  </si>
  <si>
    <t>G-LVLTSKGKKMGKRLVDRHKLLEDFL-TMIGVSD-EHIYTDVEGIEHHLSWDSITHIETLVEFFRRDEQ-------------RLQ-DLRNIHNEL---VGDS--------------------------</t>
  </si>
  <si>
    <t>WP_160643605.1</t>
  </si>
  <si>
    <t>-----------------------------MATPSMEDYLERIYI-LIDE-KG</t>
  </si>
  <si>
    <t>G-LILTSKGKKIGKRLVARHHLLEKFL-STIGVQE-ENIYDDVEGIEHHLSWDSITCIEALLEYFDRNPQ-------------QVE-KLNKIREEL---NTEED-------------------------</t>
  </si>
  <si>
    <t>WP_160802449.1</t>
  </si>
  <si>
    <t>G-LMLTAKGKKMGKRLVHRHELLEQFL-RLIGVKE-EFVYEDVEGIEHHLSWNSITCIENLVEVLEKNTS-------------VQQ-QLKITPQTE---DYEEMEDLKSQE-KIIP-------------</t>
  </si>
  <si>
    <t>WP_160891809.1</t>
  </si>
  <si>
    <t>--M--TPDDAPDCAAQPAERFN--QARAAQANAVLEDYAEMIGD-LIEE-MG</t>
  </si>
  <si>
    <t>IAARMGVTH-PTATKAVGRLKREGLAVS</t>
  </si>
  <si>
    <t>G-VFLTEEGAALAERVRARHRTVVDFL-VAVGVPEE-NAELDAEGMEHHVSDITLAAFEAFLKARTP--------------------------------------------------------------</t>
  </si>
  <si>
    <t>WP_160914954.1</t>
  </si>
  <si>
    <t>G-LILTPKGKKVGKRLVYRHELLEQFL-EIIGVDQ-ENIYDDVEGIEHHMSWNSIDRIGDLVQYFDEKPE-------------RVS-ALREVQKKN---EEQNDE------------------------</t>
  </si>
  <si>
    <t>WP_160967965.1</t>
  </si>
  <si>
    <t>G-VFLTPEGEALAAASRQRHQTVEQFL-LALGIDAD-TARRDAEGIEHHVSEATLAVFAEFVRKHGASR------------------------------------------------------------</t>
  </si>
  <si>
    <t>WP_160971616.1</t>
  </si>
  <si>
    <t>--MPD----TPIPAQEQADRFA--RAREAQSVALLEDYVEMIGD-LHTE-LG</t>
  </si>
  <si>
    <t>IAERMGVAQ-PTATKAVARLKREGLATS</t>
  </si>
  <si>
    <t>G-VFLTEQGAALADRVRDRHRTVVAFL-VAVGVPEE-VAEMDAEGIEHHVSEHTLAAFETYLAKG----------------------------------------------------------------</t>
  </si>
  <si>
    <t>WP_161135514.1</t>
  </si>
  <si>
    <t>NTPCTPAKSDLMAAAIQVENFR--QVRQARSQERVEDYVELISD-LIRD-GG</t>
  </si>
  <si>
    <t>LAARIGVTQ-PTVAKMLSRLVEAGYVVQ</t>
  </si>
  <si>
    <t>G-VFLTEAGEQLAEASRRRHQIVERFL-VAVGVDED-SARRDAEGIEHYVSEATLAAFVAFLARQEPQA------------------------------------------------------------</t>
  </si>
  <si>
    <t>WP_161156898.1</t>
  </si>
  <si>
    <t>-----------MPKSKQSLYFN--KAKEDHQSELVEDYVEEIAD-LFQT-HG</t>
  </si>
  <si>
    <t>LAQRFGVSA-AAVSKFISRLKKEGLVES</t>
  </si>
  <si>
    <t>G-IFLTEKGRELAEKVAHRHNVVFETL-IKLGVSEA-TAHADAEGIEHHCSEETVQAMLRFLKS-----------------------------------------------------------------</t>
  </si>
  <si>
    <t>WP_161253828.1</t>
  </si>
  <si>
    <t>I-IVLTDKGRETGRFLLRRHNTIERFL-RLIGLPEE--VLQETEKIEHTVGEKTLVCLTDFVEFLKTRPD-------------IMH-DYEQFRRFR---REKQSL------------------------</t>
  </si>
  <si>
    <t>WP_161260020.1</t>
  </si>
  <si>
    <t>---------MAGDEFFTFREYM--KKEEDCLTASMEDYLEMIYR-LCQE-QG</t>
  </si>
  <si>
    <t>I-IVLNEKGREAGRFLLRRHNTIEAFL-RLIGLPEE--VLQETEKMEHTVGAKTLVCLTDFVEFLKTRPD-------------ILC-DYERFRQAQ---K-----------------------------</t>
  </si>
  <si>
    <t>WP_161696259.1</t>
  </si>
  <si>
    <t>G-LVLTNKGKKMGKRLMDRHELLESFL-TVIGVQE-ENIYKDVEGIEHHLSWDSITCIETLVEYFRRDPE-------------RLE-AFRTVHADL---NTEET-------------------------</t>
  </si>
  <si>
    <t>WP_161740777.1</t>
  </si>
  <si>
    <t>G-LVLTNKGKKMGKRLMERHHLLESFL-TVIGVQE-ENIYKDVEGIEHHLSWDSITCIETLVEFFRREPE-------------RLE-AFKSIHSEL---NTEEA-------------------------</t>
  </si>
  <si>
    <t>WP_161920086.1</t>
  </si>
  <si>
    <t>IAEALSVHP-SSVTKMVQKLDKSEYLIY</t>
  </si>
  <si>
    <t>G-LVLTSKGKKIGKRLVYRHELLEQFL-EMIGVEH-ENIYNDVEGIEHHLSWNAIDRIGDLVQYFEENPE-------------RLE-ELKAITERN---DEE---------------------------</t>
  </si>
  <si>
    <t>WP_162035555.1</t>
  </si>
  <si>
    <t>G-LILTPKGKKIGKRLVARHHLLEKFL-STIGVQE-ENIYDDVEGIEHHLSWDSITCIEALLEYFDRNPQ-------------QVE-KLNKIREEM---NTEED-------------------------</t>
  </si>
  <si>
    <t>WP_162218451.1</t>
  </si>
  <si>
    <t>---------MSDHEQLRT---------</t>
  </si>
  <si>
    <t>ATSHGQSGDALPPVEQHAKQYE--TVRYAHETELIEDYVELIGD-LIRH-RG</t>
  </si>
  <si>
    <t>S-LFLTEEGQAMAETSRARHNVVLHFL-RALGVDDS-TARIDAEGMEHHVSDETLAIMQRFTEQRQS--------------------------------------------------------------</t>
  </si>
  <si>
    <t>WP_162356634.1</t>
  </si>
  <si>
    <t>G-LVLTNKGRKMGKRLMERHHLLESFL-TVIGVQE-ENIYKDVEGIEHHLSWDSITCIETLVEFFRREPS-------------RME-AFKAIQAEL---NNEEA-------------------------</t>
  </si>
  <si>
    <t>WP_162561392.1</t>
  </si>
  <si>
    <t>PEH-PSEPAALVDAEAHSAGFR--QVREARRLELVEDYVELIAD-LIGD-GG</t>
  </si>
  <si>
    <t>G-VFLTEAGRALAAEARERHRVVESFL-LALGVSPD-VARCDAEGIEHHVSRETLEAFRRFTAARTDA-------------------------------------------------------------</t>
  </si>
  <si>
    <t>WP_162639031.1</t>
  </si>
  <si>
    <t>G-LVLTNKGKKMGKRLMERHHLLESFL-TVIGVQE-ENIYRDVEGIEHHLSWDSITCIETLVEFFRREPA-------------RLE-AFRSIHAEL---NNEEA-------------------------</t>
  </si>
  <si>
    <t>WP_163100930.1</t>
  </si>
  <si>
    <t>G-LILTPKGKKIGKRLVFRHDLLEQLL-RTIGVKE-ENIYRDVEGIEHHLSWDAIDRIGDLVQYFEEDEN-------------RIN-HLQAIQKQN---EDNQKN------------------------</t>
  </si>
  <si>
    <t>WP_163182093.1</t>
  </si>
  <si>
    <t>-----------------------------MPTPSMEDYLEVIYL-ILED-KG</t>
  </si>
  <si>
    <t>IASSLDVLP-SSVTKMLQKLDEKELGIY</t>
  </si>
  <si>
    <t>G-FILTSRGKKIAKDIADKHQTLEDFF-RILEIPSK-DIYKEVEGIEHHIGKETTFCIATLIQFLEENPE-------------IRK-SYLSYRNNI---SNNK--------------------------</t>
  </si>
  <si>
    <t>WP_163240054.1</t>
  </si>
  <si>
    <t>-----------------------------MPTPSMEDYIEQIYL-LIEG-KG</t>
  </si>
  <si>
    <t>G-LVLTPKGKKIGKRLVFRHELLEQLL-EIIGVKK-ENIYDDVEGIEHHLSWDAIDRIGDLVQFFEEDPK-------------RVE-ALRMVQKQN---EG----------------------------</t>
  </si>
  <si>
    <t>WP_163251574.1</t>
  </si>
  <si>
    <t>G-FSLTAKGKKIGKRLVFRHDLLEQFL-KIIGVKD-ENIYKDVEGIEHHLSWDAIDRIGDLVQFFEEEPS-------------RME-ALAEIQRQN---ENAE--------------------------</t>
  </si>
  <si>
    <t>WP_163466293.1</t>
  </si>
  <si>
    <t>-MSRTETSRNEISPGRLASRFA--RVREARQTELAEDYVELIED-LVIA-RG</t>
  </si>
  <si>
    <t>LAECFGVSP-ATVARAVQRLARDGLVVS</t>
  </si>
  <si>
    <t>A-IFLTDEGRRIASISRARHRLVRDFL-LALGVGTE-AAESDAEGIEHHVGPETLKAFQAFLAQLQPAPSR-------------RC---------K-------DE--SAPENP----------------</t>
  </si>
  <si>
    <t>WP_163526344.1</t>
  </si>
  <si>
    <t>WP_163969977.1</t>
  </si>
  <si>
    <t>-----------------------------MPTPSMEDYIELIYN-LIES-KG</t>
  </si>
  <si>
    <t>LAETLMVHP-SSVTKMVQKLDKDGYLNY</t>
  </si>
  <si>
    <t>G-FVLTTKGKKVGERLVFRHELLEEFL-EIIGVDK-ENIYKDVEGIEHHLSWNSIDRIGDLVQYFKGDTS-------------RIG-ELRKNQSEE---T-----------------------------</t>
  </si>
  <si>
    <t>WP_164210577.1</t>
  </si>
  <si>
    <t>---------MSRSEPLRS---------</t>
  </si>
  <si>
    <t>RNAEQKATDVLPPPEQHARQYA--AVRSAHETELIEDYVELIGD-LLEH-SG</t>
  </si>
  <si>
    <t>VAARMGVSQ-ATVARMVRRLNELGYVSN</t>
  </si>
  <si>
    <t>S-LFLTEEGRRMAAWSRERHAIVLQFL-RALGVDDA-TARIDAEGVEHHVSEKTLELMQRFANERDRGT------------------------------------------------------------</t>
  </si>
  <si>
    <t>WP_164623775.1</t>
  </si>
  <si>
    <t>--IRTNDENGPRPAEARAERFQ--AVREAHRNELAEDYVELIAE-LIAQ-FG</t>
  </si>
  <si>
    <t>LAARMGVTA-PTVAKTLDRLAREGLVAR</t>
  </si>
  <si>
    <t>S-VFLTPDGARLAESCLRRHEIVVRFL-IRLGLDPE-TAEKDAEGIEHHVSDRTLELFRSFAECS----------------------------------------------------------------</t>
  </si>
  <si>
    <t>WP_164668636.1</t>
  </si>
  <si>
    <t>IAEALMVHP-SSVTKMVQKLDRDAYLNY</t>
  </si>
  <si>
    <t>G-FVLTSKGKKIGERLVFRHELLEDFL-EIIGVDS-DKIYKDVEGIEHHLSWNSIDRIGDLVQYFKSDKE-------------RID-ELRKIKQAG---EK----------------------------</t>
  </si>
  <si>
    <t>WP_164897566.1</t>
  </si>
  <si>
    <t>KNRPVPREKPLPDAEIHSEGFR--QTREARRSALVEDYVELIAD-LIED-GN</t>
  </si>
  <si>
    <t>G-VFLTDAGRKVAEESRIRHQTVEAFL-RSLGVSAE-TARIDAEGIEHHVSAETLEAFRKAMTATR---------------------------------------------------------------</t>
  </si>
  <si>
    <t>WP_165053242.1</t>
  </si>
  <si>
    <t>LDPQTQPATHDRPTDARAEAFQ--GVREARSRELAEDYVELIAE-LIHD-HG</t>
  </si>
  <si>
    <t>S-VFLTDDGRSLAKECRRRHEIVLRFL-ISLGLDPE-TAERDAEGIEHHVSERTLALFSAFVSRS----------------------------------------------------------------</t>
  </si>
  <si>
    <t>WP_165094740.1</t>
  </si>
  <si>
    <t>G-LVLTTKGKKVGKRLVDRHKLLEEFL-AMIGVQE-QNIYRDVEGIEHHLSWDSITCIESLVEFFRRDPS-------------RIQ-ALNEIHQEL---YGDS--------------------------</t>
  </si>
  <si>
    <t>WP_165198891.1</t>
  </si>
  <si>
    <t>-----------------------------MTTPSMEDYIEQIYI-LINE-KG</t>
  </si>
  <si>
    <t>G-LVLTKKGKKIGKRLVFRHELLEDFM-RVIGLDE-KKIYNDVEGIEHHISWEAIDRIGDLVEYFEEDES-------------RIQ-VLRAIQKKN---EASAASEQEQES------------------</t>
  </si>
  <si>
    <t>WP_165779631.1</t>
  </si>
  <si>
    <t>KKKPVPR-EPLPDAEIHSEGFR--QTREARRSALVEDYVELIAD-LIED-GN</t>
  </si>
  <si>
    <t>WP_165907883.1</t>
  </si>
  <si>
    <t>------------------------MSREMTLTESMEDYLEMFYR-IVSN-QG</t>
  </si>
  <si>
    <t>LSNAINVKP-SSVTRMIQKLDEAGFISY</t>
  </si>
  <si>
    <t>N-IALTEKGMTYGRFLVWRDEKLKEFF-RLTKENSR--VEEQVEGIEHYITPATMRFIRNLVIYFGSDPN-------------RLQ-ELESIHCHT---DYPDN---ESLQ-FLRAWLFRHDME-----</t>
  </si>
  <si>
    <t>WP_165912634.1</t>
  </si>
  <si>
    <t>IASSLSVQP-SSVTKMIQKLDEQNYVTY</t>
  </si>
  <si>
    <t>G-IILTPRGEQLGRNMKQRHKMLEGFL-RMLGVSE-ETIEKDVEGIEHHVSPGTMNSLRSLVLFFEDYPE-------------CLE-EFREFRQKL---KDLSAADGESK-------------------</t>
  </si>
  <si>
    <t>WP_166022781.1</t>
  </si>
  <si>
    <t>G-LVLTPKGKKIGKRLVYRHELLEQLL-KIIGVKD-ENIYKDVEGIEHHLSWDSIDRIGDLVQFFEEDPA-------------RAE-ALKIISKQN---EEQ---------------------------</t>
  </si>
  <si>
    <t>WP_166150627.1</t>
  </si>
  <si>
    <t>G-LILTPKGQKMGKRLVARHDLLEQFL-TIIGVSE-DTIYKDVEGIEHHLSWDSITCIEALIEYFKKDPK-------------RSE-DLLNLKKEM---DES---------------------------</t>
  </si>
  <si>
    <t>WP_166195219.1</t>
  </si>
  <si>
    <t>A-IFLTDAGRELAEACRRRHRIVVEFL-LSLGIDEE-TAERDAEGIEHHVSTTTLEAFEQALKQFRNHE------------------------------------------------------------</t>
  </si>
  <si>
    <t>WP_166239122.1</t>
  </si>
  <si>
    <t>G-LILTSKGKKIGKRLVDRHHLLEEFL-HGIGVME-ENIYKDVEGIEHHLSWDSITCIETLLEYFRRHPE-------------YRE-EMLKIRSEM---DNE---------------------------</t>
  </si>
  <si>
    <t>WP_166272166.1</t>
  </si>
  <si>
    <t>G-LILTSKGKKIGKRLVDRHQLLEEFL-RLIGVEE-SHIYKDVEGIEHHLSWDSITRIESLVEFFNGDPK-------------RLE-ELKALQIEG---TSEG--------------------------</t>
  </si>
  <si>
    <t>WP_166404505.1</t>
  </si>
  <si>
    <t>LATATPVVTDGRPADLRAEAFQ--GVRDARSRELAEDYVELIAE-LIHD-HG</t>
  </si>
  <si>
    <t>IAARLGVRA-PTVTKALDRLAREGLISR</t>
  </si>
  <si>
    <t>S-VFLTDEGRALARECRRRHEIVLRFL-LSLGLDAE-TAEHDAEGIEHHVSERTLALFAAFASKA----------------------------------------------------------------</t>
  </si>
  <si>
    <t>WP_166819836.1</t>
  </si>
  <si>
    <t>----------MTKELPSSEPHR--RTRKAHATETAEDYVEAIAE-ILGQ-RG</t>
  </si>
  <si>
    <t>LK</t>
  </si>
  <si>
    <t>LAERFAVSH-VTVHRIVERLTNEGLIST</t>
  </si>
  <si>
    <t>P-LTLTAAGSSLAERCRQRHEIVYRFL-VAIGVDEA-TAAVDAEGIEHHVSPETLRQFESVVNERQKSEDV-------------GS------------------R------------------------</t>
  </si>
  <si>
    <t>WP_166850920.1</t>
  </si>
  <si>
    <t>G-LVLTSKGKKIGKRLVYRHELLEQFL-RIIGVDE-EKIYNDVEGIEHHLSWNSIDRIGDLVQYFEEDDA-------------RKK-DLKSVQKKT---EHHNQ-------------------------</t>
  </si>
  <si>
    <t>WP_166910216.1</t>
  </si>
  <si>
    <t>G-LVLTAKGKKIGKRLVYRHELLEQFL-RIIGVDE-ENIYRDVEGIEHHLSWNAIDRIGDLVQYFQEDPN-------------RIE-ALRNIQKRN---EQEE--------------------------</t>
  </si>
  <si>
    <t>WP_167053537.1</t>
  </si>
  <si>
    <t>G-LMLTPKGKKMGKRLVDRHQLLENFL-TIIGVQE-DNIYKDVEGIEHHLSWDSITCIETLVEYFRREPN-------------RIE-ELMNVRKEL---EADN--------------------------</t>
  </si>
  <si>
    <t>WP_167260541.1</t>
  </si>
  <si>
    <t>IAERLSVHP-SSVTKMVKKLDEKDYIHY</t>
  </si>
  <si>
    <t>G-LVLTDKGNKIGKRLVYRHELLEQFL-ELIGVEE-GEIYEEVEGIEHHLSWNSIFRIGDLLEYFQEDPE-------------RLK-QLEDIQKRN---SNKE--------------------------</t>
  </si>
  <si>
    <t>WP_167272618.1</t>
  </si>
  <si>
    <t>G-LVLTSKGKKMGKRLVDRHHLLESFL-TIIGVQE-ENIYRDVEGIEHHLSWDSITCIETLVEYFNREPS-------------RLD-ELRGIRSEL---ETE---------------------------</t>
  </si>
  <si>
    <t>WP_167365116.1</t>
  </si>
  <si>
    <t>KNRPVPREKPLPDADVHSEGFR--HTREARRSALVEDYVELIAD-LIED-GN</t>
  </si>
  <si>
    <t>WP_167392353.1</t>
  </si>
  <si>
    <t>G-VFLTDAGRKVAVESRIRHQTVEAFL-RSLGVSAE-TARIDAEGIEHHVSAETLEAFRKAMTAAR---------------------------------------------------------------</t>
  </si>
  <si>
    <t>WP_167434524.1</t>
  </si>
  <si>
    <t>G-VFLTEAGRKVAEESRIRHQTVEAFL-RSLGVSAE-TARIDAEGIEHHVSAETLEAFRKAMIAVR---------------------------------------------------------------</t>
  </si>
  <si>
    <t>WP_167458365.1</t>
  </si>
  <si>
    <t>G-VFLTDTGRKVAEESRIRHQTVEAFL-RSLGVSAE-TARIDAEGIEHHVSAETLEAFRKAMTAAR---------------------------------------------------------------</t>
  </si>
  <si>
    <t>WP_167484150.1</t>
  </si>
  <si>
    <t>RNRPVRREEPLPDAEIHSEGFR--HTREARRSALVEDYVELIAD-LIED-GN</t>
  </si>
  <si>
    <t>G-VFLTEAGRKVAEESRIRHQTVEAFL-RSLGVSAE-TARIDAEGIEHHVSAETLEAFRRAMTSAR---------------------------------------------------------------</t>
  </si>
  <si>
    <t>WP_167628289.1</t>
  </si>
  <si>
    <t>G-LVLTPKGNKAGKRLLERHALLEEFL-RTIGVRE-EHVYEDVEGIEHHLSWNSIDRIGDLLQFFKEHPD-------------CLE-KLHKSQSED---SEDDDE------------------------</t>
  </si>
  <si>
    <t>WP_167952271.1</t>
  </si>
  <si>
    <t>------------MTARRAAAFR--KTREAHVTEVAEDYVELIAD-LAAE-FG</t>
  </si>
  <si>
    <t>IAVNMAVTQ-ATASKIVARLKREGLVDN</t>
  </si>
  <si>
    <t>S-IFLTDAGRAMADEARRRHQIVFEFL-RALGIDEA-TAEADSEGMEHHVSDQTLDALVALTGRLAGQG------------------------------------------------------------</t>
  </si>
  <si>
    <t>WP_168006378.1</t>
  </si>
  <si>
    <t>IADALEVHP-SSVTKMVQKLDGEDYLVY</t>
  </si>
  <si>
    <t>G-LVLTAKGKKIGKRLVYRHELLEEFM-RIIGVDE-KRIYSDVEGIEHHLSWEAIDRIGDLVTYFEEDEI-------------RVK-ELKATQRKQ---DPEADEGEQQ--------------------</t>
  </si>
  <si>
    <t>WP_168041873.1</t>
  </si>
  <si>
    <t>--RRTPAPRPLPPAEDQAARFA--RQREADRTATAEDYVELIAD-LLRA-DG</t>
  </si>
  <si>
    <t>IARRMGVSQ-ATVTATIGRLQRDGLVET</t>
  </si>
  <si>
    <t>G-LFLTDAGRDMAQAAKARHELVVRFL-IAVGLDAE-TAEQDAEGIEHHASEAALQAFERFLAARKAGG------------------------------------------------------------</t>
  </si>
  <si>
    <t>WP_168179547.1</t>
  </si>
  <si>
    <t>IAQALSIHD-SSASKMAQKLGKSGYVQY</t>
  </si>
  <si>
    <t>R-ICLTEKGFQVGRQLFNRHQLLEKFL-RQIGVEE-EQIHQEVEQIEHHFSWSTIARIQELVRFFEEEPL-------------VLR-EFHKRQTL----------------------------------</t>
  </si>
  <si>
    <t>WP_168181732.1</t>
  </si>
  <si>
    <t>G-LVLTSKGKKIGKRLMDRHHLLEEFL-EMIGVQH-ENIYTDVEGIEHHLSWDSITCIEALVEYFKRDPE-------------RIK-DLAGVRGEL---ENESS-------------------------</t>
  </si>
  <si>
    <t>WP_168907349.1</t>
  </si>
  <si>
    <t>G-LVLTSKGKKMGKRLVERHHLLEEFL-ELIGVQE-ENIYRDVEGIEHHLSWDSITCIETLVEYFCRDRA-------------RLD-SLRALRGEL---EAES--------------------------</t>
  </si>
  <si>
    <t>WP_168991874.1</t>
  </si>
  <si>
    <t>KNRPVPRE-PLPDADVHSEGFR--QTREARRSALVEDYVELIAD-LIED-GN</t>
  </si>
  <si>
    <t>G-VFLTDAGRKVAEESRIRHQTVEAFL-RSLGVSAE-TARIDAEGIEHHVSAETLQAFRKAMTAPR---------------------------------------------------------------</t>
  </si>
  <si>
    <t>WP_169097408.1</t>
  </si>
  <si>
    <t>-----------------------------MSTPSQEDYLEAIWV-LTDQ-KG</t>
  </si>
  <si>
    <t>LAERLAISP-ASASKMVRRLHEAGLLTY</t>
  </si>
  <si>
    <t>G-FAFTPEGKRQGRLLYARHQILERFL-THLAIGTAEDVHRVVEGIEHHFDVLRLNQIEHLVHYIDAHPE-------------WWN-QFLKDGGPE---E-----------------------------</t>
  </si>
  <si>
    <t>WP_169278573.1</t>
  </si>
  <si>
    <t>G-LVLTNKGKKMGKRLVDRHLLLENFL-QIIGVQE-DKIYGDVEGIEHHLSWDSITCIETLVEYFNRDPS-------------RGE-ELSKLRAEL---DND---------------------------</t>
  </si>
  <si>
    <t>WP_169299451.1</t>
  </si>
  <si>
    <t>---------MANEDFFTFSEYM--KKECDVLTASMEDYLEMIYR-LSEE-VG</t>
  </si>
  <si>
    <t>I-IVLTKEGKVMGRYLLNRHNTIEEFF-KVLGISDE--VLEQTEKVEHTINDETVEYLKNFVDFLQERPK-------------IIN-DFKKFRKNK---ENKVNKPGET--------------------</t>
  </si>
  <si>
    <t>WP_169505654.1</t>
  </si>
  <si>
    <t>G-LVLTSKGKKMGKRLMARHQLLEQFL-GMIGVQE-ENIYGDVEGIEHHLSWDSITCIETLVEYFKRDDI-------------RLK-ELRDIHNEL---VSES--------------------------</t>
  </si>
  <si>
    <t>WP_169959439.1</t>
  </si>
  <si>
    <t>---------MNDTP----------ADV</t>
  </si>
  <si>
    <t>MPDRLSKADALPPCEEHARQYA--AVRNAHETELLEDYVELIGD-LLKH-QG</t>
  </si>
  <si>
    <t>IAARMGVSQ-ATVSKMVTRLKAHGLVSS</t>
  </si>
  <si>
    <t>S-LFLTESGEAMAEMSRRRHAILLRFL-RALGVSDQ-TARIDAEGMEHHVSQETLDIMQRFTEAHRDA-------------------------------------------------------------</t>
  </si>
  <si>
    <t>WP_170007067.1</t>
  </si>
  <si>
    <t>-----------------------------MPTPSMEDYIEQIYL-LINQ-KG</t>
  </si>
  <si>
    <t>LAEVLSVHP-SSATKMVQKLDKDEYLVY</t>
  </si>
  <si>
    <t>G-FMLTSKGQKIGKRLVDRHELLEQFL-RVIGVKE-EHIYEDVEGIEHHLSWDSIDRIGDLVLYLQESEQ-------------HKT-ALEKIREQV---E-----------------------------</t>
  </si>
  <si>
    <t>WP_170053356.1</t>
  </si>
  <si>
    <t>--RRTLAPRPLPPAEDQAARFA--RQREADRTATAEDYVELIAD-LLRA-DG</t>
  </si>
  <si>
    <t>G-LFLTDAGRDMAAAAKARHELVVQFL-IAVGLDAE-TAEQDAEGIEHHASEAALQAFERFLAARKAAG------------------------------------------------------------</t>
  </si>
  <si>
    <t>WP_171565630.1</t>
  </si>
  <si>
    <t>-----------------------------MPTPSMEDYLERIYT-LIEE-KG</t>
  </si>
  <si>
    <t>G-LVLTPKGKKIGKRLVDRHSLLEEFM-RVIGVDE-EHIYRDVEGIEHHLSWESITCLEYLVQYFHADPS-------------RIE-ELRRIRQED---EQKEE-------------------------</t>
  </si>
  <si>
    <t>WP_171655330.1</t>
  </si>
  <si>
    <t>G-LVLTSKGQKMGKRLVVRHQLLEEFL-TVIGVSE-DTIYKDVEGIEHHLSWDSITCIETLVEYFKREPS-------------RIQ-DLVNLKKEM---DET---------------------------</t>
  </si>
  <si>
    <t>WP_171682217.1</t>
  </si>
  <si>
    <t>G-LMLTPKGKKMGKRLVDRHQLLENFL-TIIGVQE-DNIYKDVEGIEHHLSWDSITCIETLVEYFRREPN-------------RVD-ELMNVRKEL---DADN--------------------------</t>
  </si>
  <si>
    <t>WP_171701459.1</t>
  </si>
  <si>
    <t>---------MSQHTQP---------PE</t>
  </si>
  <si>
    <t>TPTVLDSGDALPPIEQHARQYE--TVRFAHETELIEDYVELIGD-LIAH-RG</t>
  </si>
  <si>
    <t>S-LFLTSAGKDMAQVSRARHDIVLNFL-RALGVNDT-TARIDAEGMEHHVSDETLAIMQAFIRKNTK--------------------------------------------------------------</t>
  </si>
  <si>
    <t>WP_172116502.1</t>
  </si>
  <si>
    <t>---------MSDNDQPLPH-----NAK</t>
  </si>
  <si>
    <t>CMSKSYCNDALPPIEEHTRQYE--TVRNAHETELIEDYVELIGD-LIRH-RG</t>
  </si>
  <si>
    <t>S-LFLTAEGQKMAETSRARHDIVLHFL-RALGVNDH-TARIDAEGMEHHVSNETLAIMQHFIDEQTTR-------------------------------------------------------------</t>
  </si>
  <si>
    <t>WP_172194746.1</t>
  </si>
  <si>
    <t>G-LILTSKGKKIGKRLVDRHQLLEEFL-RLIGVEE-SLIYQDVEGIEHHLSWDSITRIESLVEYFGRDPK-------------RLE-ELKIVQDEG---ISEF--------------------------</t>
  </si>
  <si>
    <t>WP_172240155.1</t>
  </si>
  <si>
    <t>G-LILTSKGKKIGKRLVDRHQLLEEFL-RLIGVEE-SHIYADVEGIEHHLSWNSITQIESLVEYFNGDPK-------------RLE-ELRSVQNDT---TTEN--------------------------</t>
  </si>
  <si>
    <t>WP_172248211.1</t>
  </si>
  <si>
    <t>G-LVLTPKGNKVGKRLVYRHELLEQFL-RVIGVKE-EHIYEDVEGIEHHLSWDSIDRIGDLVQFFEEEEK-------------RLE-DLRDVQNRN---E-----------------------------</t>
  </si>
  <si>
    <t>WP_172321096.1</t>
  </si>
  <si>
    <t>PYRRE---ATDRAPEAQADGFA--TVRLAHESEMAEDYVELIAE-LIET-RG</t>
  </si>
  <si>
    <t>IAERLGVKP-PTVTKNVSRLETVGLVRR</t>
  </si>
  <si>
    <t>S-IFLTETGQELAEACKRRHRIVVAFL-LSLGIDEE-TAERDAEGIEHHVSDATLAAFERRLERE----------------------------------------------------------------</t>
  </si>
  <si>
    <t>WP_172370693.1</t>
  </si>
  <si>
    <t>IAESLDVLP-SSVTKMVQRLDRDGYVHY</t>
  </si>
  <si>
    <t>G-LELTEKGLAFGKKLVKRHDILEDFL-RIIGVKE-ENIYGDVEGIEHHLSWNAIDRITALVETLEQETD-------------FVK-KLNDKKQ-----------------------------------</t>
  </si>
  <si>
    <t>WP_172844429.1</t>
  </si>
  <si>
    <t>G-IVLTARGEQLGKLMKQRHKRLEEFL-RILGVAE-ETIQNDVEGIEHHVSPSTMDALNSLVLFFHQNQE-------------CLD-EYYDFRNEL---DDLKEVNGDKN-------------------</t>
  </si>
  <si>
    <t>WP_173070219.1</t>
  </si>
  <si>
    <t>G-LVLTPKGKKIGKRLVFRHDLLEQFL-KIIGVKN-ENIYHDVEGIEHHLSWDSIDRIFDLVQYFEEDGS-------------RME-ALKDIQRQN---EHSD--------------------------</t>
  </si>
  <si>
    <t>WP_173216151.1</t>
  </si>
  <si>
    <t>G-LMLTPKGKKMGKRLVDRHLLLENFL-TVIGVQE-DNIYKDVEGIEHHLSWDSITCIETLLEYFRRDPN-------------RME-DLANIRKEI---DADS--------------------------</t>
  </si>
  <si>
    <t>WP_173221671.1</t>
  </si>
  <si>
    <t>---------------------------MPTPTPSMEDYLEIIYK-LIEQ-KG</t>
  </si>
  <si>
    <t>IAEVLEVHP-SSVTKMVQKLDQSQYLVY</t>
  </si>
  <si>
    <t>G-LVLTPKGRKMGKRLVERHQLLEEFL-RIIGVDE-ALIYDDVEGIEHHLSWDSITNIECLVEYFRSNPD-------------RVA-ELRAFKEKD---DMEDAKA-----------------------</t>
  </si>
  <si>
    <t>WP_173662496.1</t>
  </si>
  <si>
    <t>IAEALSVHP-SSVTKMVQKLDRSEYLIY</t>
  </si>
  <si>
    <t>G-LVLTSKGKKIGKRLVYRHELLEQFL-KMIGVED-ENIYNDVEGIEHHLSWDAIDRIGDLVQYFEENPK-------------RLD-ELKAVQKNV---EE----------------------------</t>
  </si>
  <si>
    <t>WP_173730797.1</t>
  </si>
  <si>
    <t>IAENLSVQP-SSVTKMIQKLDKDNYLIY</t>
  </si>
  <si>
    <t>G-IVLTPKGKKIGERLVYRHELLEQFL-QLIGVKK-ENIYADVEGIEHHLSWDSIDRIGDLVQFLEKHKE-------------TYDLFLQELHEKQ---EKKI--------------------------</t>
  </si>
  <si>
    <t>WP_174494694.1</t>
  </si>
  <si>
    <t>IAESLQVHP-SSVTKMVQKLDRDGYLNY</t>
  </si>
  <si>
    <t>G-LILTAKGQKIGKRLVYRHELLEQFL-GIIGVDK-EKIYEDVEGIEHHLSWNAIDRIGDVVQYFEEDPS-------------RLE-ALKKVQDEN---ENQSNT------------------------</t>
  </si>
  <si>
    <t>WP_174520846.1</t>
  </si>
  <si>
    <t>IASSLAVQP-SSVTKMLQKLDENKYVSY</t>
  </si>
  <si>
    <t>G-IMLTARGQRMGRLMKERHAMLAEFL-RMLGVAEE-TLQKDVEGIEHHVSPKTLESLQALVVFFQDNPS-------------ALE-AFLAFQSRT---SES---------------------------</t>
  </si>
  <si>
    <t>WP_174613782.1</t>
  </si>
  <si>
    <t>G-FILTAKGKKIGERLVFRHELLEDFL-AIIGVDE-DKIYEDVEGIEHHLSWTSIDRIGDLVQYFKENEE-------------RIT-ELRKVQLNK---EK----------------------------</t>
  </si>
  <si>
    <t>WP_174732894.1</t>
  </si>
  <si>
    <t>-----------------------------MATPSMEDYIEQIYL-LIEG-KG</t>
  </si>
  <si>
    <t>IAEALSVHP-SSVTKMVQKLDKDKYLVY</t>
  </si>
  <si>
    <t>G-FMLTPKGEKTGKRLVYRHDLLEQLL-KVIGVKD-ENIYQDVEGIEHHLSWDAIDRIGDLVQYFEEDED-------------RIS-ALRLIQKEN---ERDD--------------------------</t>
  </si>
  <si>
    <t>WP_175395609.1</t>
  </si>
  <si>
    <t>G-LVLTPKGKKMGKRLMERHHLLEQFL-TTIGVQE-ENIYKDVEGIEHHLSWDSITCIESLVEYFRQDEN-------------RLR-DLQNIQELM---SNTES-------------------------</t>
  </si>
  <si>
    <t>WP_175488761.1</t>
  </si>
  <si>
    <t>TKSESSASSALPDADQQAANFK--RVREAHQSEVAEDYVELIAD-LINT-TG</t>
  </si>
  <si>
    <t>IARRLGVAH-ATAVKTIARLQREGLVSS</t>
  </si>
  <si>
    <t>A-VFLTEKGRELAVHSKRRHEIVVDFL-RAIGISEK-TAQRDAEGIEHHVSEETLAAFERVIRAESLAKKP-------------RP---------T-------LADSAKEK------------------</t>
  </si>
  <si>
    <t>WP_175639764.1</t>
  </si>
  <si>
    <t>G-LVLTNKGKKIGKRLVYRHELLEQFL-HIIGVDE-DKIYDDVEGIEHHLSWNAIDRIGDLVQYFEGNEE-------------RVE-TLRQIQKNN---EA----------------------------</t>
  </si>
  <si>
    <t>WP_176008981.1</t>
  </si>
  <si>
    <t>-----------------------------MPTPSMEDYLERIYL-LIDE-KG</t>
  </si>
  <si>
    <t>IADALEVHP-SSVTKMVQKLDANEYLVY</t>
  </si>
  <si>
    <t>G-LMLTSKGKKIGKRLVYRHELLEEFM-RIIGVDD-ARIYVDVEGIEHHLSWEAIDRIGDLVQYFEEDTS-------------RLD-QLRNVQKDN---ENKD--------------------------</t>
  </si>
  <si>
    <t>WP_176964560.1</t>
  </si>
  <si>
    <t>-----------------------------MTTERVEDYLKAIEK-VIEK-KG</t>
  </si>
  <si>
    <t>ISRELELSS-PSVTGMFKKLTKLGYINY</t>
  </si>
  <si>
    <t>G-VTLTPEGEKIAKCTMEKHGVIRDFL-EILGVEEE-TADQDACKIEHVLAPETFEVLTKFVEFIDRRE-E---------WPYWLD-HFRHYYTTG---EYIECTPAAKDSCPLHGKKTKTT-------</t>
  </si>
  <si>
    <t>WP_178022800.1</t>
  </si>
  <si>
    <t>G-LVLTNKGKKIGKRLVDRHQLLEEFL-GMIGVDH-ENIYKDVEGIEHHLSWDSITRIATLVEYFKRDSS-------------RIQ-DLENVHQEL---ISES--------------------------</t>
  </si>
  <si>
    <t>WP_178933463.1</t>
  </si>
  <si>
    <t>----------------------MPASHRTSGSTARDDYLEQILH-LIEE-KG</t>
  </si>
  <si>
    <t>ISKKLNISQ-ASVTNMLQRLDAEGLVKH</t>
  </si>
  <si>
    <t>G-TILTDKGLNIAKAIIDRHETLTRFL-QLFEIDTN-TIYRDVEGMEHHISRSTLEALRAVTDHLQHHPE-------------TLR-QVKERLPE----------------------------------</t>
  </si>
  <si>
    <t>WP_179564890.1</t>
  </si>
  <si>
    <t>G-KLTAPGAVLLDAEVQVESFR--QVREAHRLELIEDYVELISD-LLAD-GG</t>
  </si>
  <si>
    <t>WP_179941334.1</t>
  </si>
  <si>
    <t>---------------------------MGKATATMEDYIEVIYS-LIDT-KG</t>
  </si>
  <si>
    <t>IAEKLNIYP-SAVTKMLKKLDIEGYIVY</t>
  </si>
  <si>
    <t>G-IALTKKGKNMGDYALRRHKILEDFL-EIIGVKE-HKIYEEVEGIEHHLSRDSINKIQLLIDYLREREY-------------KVE-K-----------------------------------------</t>
  </si>
  <si>
    <t>WP_180091805.1</t>
  </si>
  <si>
    <t>S-LFLTEAGQKMAETSRARHDIVLHFL-RALGVRDA-TARIDAEGMEHHVSDETLSIMQRFTEQQQKN-------------------------------------------------------------</t>
  </si>
  <si>
    <t>WP_180543209.1</t>
  </si>
  <si>
    <t>-------MAARKTKPA-DEA---LDRP</t>
  </si>
  <si>
    <t>APEHASPSAGLPDARVHVESFR--QVREARRVELVEDYVELISD-LVAD-RG</t>
  </si>
  <si>
    <t>G-AYLTEAGEALARASRARHQTVEAFL-LALGVPPE-IARRDAEGIEHHVSPETLALFEAFVAGTHR--------------------------------------------------------------</t>
  </si>
  <si>
    <t>WP_180938295.1</t>
  </si>
  <si>
    <t>------------------MS---D--Q</t>
  </si>
  <si>
    <t>TARSEEITMPLIDPETQVESFR--QTRSNRRTELVEDYVELIAD-LIDD-NG</t>
  </si>
  <si>
    <t>IAQRLGVAQ-PTVAKMLKRLAAEELIVQ</t>
  </si>
  <si>
    <t>G-VFLTAAGREIAERSKARHEIVVSFL-LALGISPA-TARIDAEGIEHHVSDETLEAFGRYIRRADRKAQ-----------------------------------------------------------</t>
  </si>
  <si>
    <t>WP_181058845.1</t>
  </si>
  <si>
    <t>KHKPVRREEPLPDADVHSEGFR--HTREARRSALVEDYVELIAD-LIED-GN</t>
  </si>
  <si>
    <t>G-VFLTDAGRKVAEESRIRHQTVEAFL-RSLGVSAE-TARIDAEGIEHHVSAETLEAFRKAMIAPR---------------------------------------------------------------</t>
  </si>
  <si>
    <t>WP_181336711.1</t>
  </si>
  <si>
    <t>--MTSAD-DPATIGAKPAERFQ--RVRDAHQTEMAEDYVELIAD-LIDQ-KG</t>
  </si>
  <si>
    <t>LAECLGVSK-PTVNNAIHRLQRDGFVKS</t>
  </si>
  <si>
    <t>A-IFLTEKGKRLAVISKERHRIVREFL-IAHGVDAD-TADMDAEGIEHHVSEATLEAFRKFLSKPRRSR------------------------------------------------------------</t>
  </si>
  <si>
    <t>WP_181471696.1</t>
  </si>
  <si>
    <t>G-LILTPKGKKVGKRLVYRHELLEQFL-AIIGVDS-DKIYDDVEGIEHHLSWNSIDRIGDLVQYFEETED-------------RVR-ALRDVQKKN---EVQNEEE-----------------------</t>
  </si>
  <si>
    <t>WP_181535324.1</t>
  </si>
  <si>
    <t>G-LVLTAKGKKIGKRLVYRHELLEQFM-RIIGVDE-ENIYNDVEGIEHHLSWNAIDRIGDLVQYFEEDPA-------------RVE-ALRNIQKQN---EQEA--------------------------</t>
  </si>
  <si>
    <t>WP_181554371.1</t>
  </si>
  <si>
    <t>G-LVLTAKGKKIGKRLVYRHELLEQFM-RIIGVDE-ENIYQDVEGIEHHLSWNAIDRIGDLVQYFQENPE-------------RIQ-ALRNIQKQN---EQSEE-------------------------</t>
  </si>
  <si>
    <t>WP_181675256.1</t>
  </si>
  <si>
    <t>G-LILTPKGKTIGKRLLERHALLENFL-GIIGVEE-ARIYEDVEGIEHHLSWNSINRIGDVVQFFEENPD-------------ALA-KLQGMQHVP---RYPED-------------------------</t>
  </si>
  <si>
    <t>WP_181731706.1</t>
  </si>
  <si>
    <t>G-LILTPKGKKIGKRLMDRHDLLEQFL-RLIGVSE-DKIYQDVEGIEHHLSWDSITCIENLVEYLENNPE-------------LVK-FLHSLKKEE---QMDSKP------------------------</t>
  </si>
  <si>
    <t>WP_181752197.1</t>
  </si>
  <si>
    <t>G-LVLTPKGKKIGKRLVDRHHLLEQFL-RLIGVSE-ELVYQDVEGIEHHLSWDSITCIENLVQYLEQNPE-------------LPK-YLQSLKEEE---EEVNDVSSP---------------------</t>
  </si>
  <si>
    <t>WP_182199542.1</t>
  </si>
  <si>
    <t>IAEALDVHP-SSVTKMVQKLDKDEYLNY</t>
  </si>
  <si>
    <t>G-LILTTQGKKIGKRLVYRHELLEQFL-ELIGVEK-ENIYQDVEGIEHHLSWNSIDRIGDLVQYLEKTPQ-------------AIE-ALKQLHKEA---DETLK-------------------------</t>
  </si>
  <si>
    <t>WP_182288872.1</t>
  </si>
  <si>
    <t>-----------MPKVKQSNDFS--KVKEDHQAELVEDYVEEIAD-LFAS-RG</t>
  </si>
  <si>
    <t>LAKRFGVSP-AAVSKFISRLRSAGLVES</t>
  </si>
  <si>
    <t>G-VFLTQEGKQLAEKVTRRHHIVYETL-IKMGVPES-SAKADAEGIEHHCSEDTVKAMQRYLMASKG--------------------------------------------------------------</t>
  </si>
  <si>
    <t>WP_182300466.1</t>
  </si>
  <si>
    <t>G-LVLTNKGKKMGKRLVDRHLLLENFL-QIIGVQE-DKIYADVEGIEHHLSWDSITCIETLVEYFNRDPS-------------RGE-ELSKLRAEL---DND---------------------------</t>
  </si>
  <si>
    <t>WP_182337946.1</t>
  </si>
  <si>
    <t>MPDSARPKTVLPATQVHMEGFA--QVREARRSELVEDYVELIAD-LIAD-GR</t>
  </si>
  <si>
    <t>IASRLGVAQ-PTVAKALKRLAKEGWVVQ</t>
  </si>
  <si>
    <t>G-VFLTPEGEQLARDVRARHQTVEQFL-LALGVDAD-SARRDAEGIEHHVSEATLAAFEAFLQKAKTP-------------------------------------------------------------</t>
  </si>
  <si>
    <t>WP_182537106.1</t>
  </si>
  <si>
    <t>G-LVLTSKGKKVGKRLVDRHQLLEEFL-ELIGVDP-DHIYKDVEGIEHHLSWDSITCIATLVEYFKRDES-------------RLE-ELRGVHQEL---LGES--------------------------</t>
  </si>
  <si>
    <t>WP_182655741.1</t>
  </si>
  <si>
    <t>MPDSARPKSVLPATQVHMEGFA--QVREARRSELVEDYVELIAD-LIAD-GR</t>
  </si>
  <si>
    <t>WP_183183861.1</t>
  </si>
  <si>
    <t>G-LVLTAKGKKIGKRLVYRHELLEQFM-RIIGVDE-ENIYRDVEGIEHHLSWNAIDRIGDLVQYFQEDPE-------------RIE-TLRTIQKQN---EQTVE-------------------------</t>
  </si>
  <si>
    <t>WP_183246310.1</t>
  </si>
  <si>
    <t>G-LVLTPKGKKIGKRLVYRHELLEQFM-RLIGVNE-ENIYRDVEGIEHHLSWNAIDRIGDLVQYFEEDRS-------------RLE-ALRNIQKQN---EQEQA-------------------------</t>
  </si>
  <si>
    <t>WP_183254596.1</t>
  </si>
  <si>
    <t>G-LVLTAKGKKIGKRLVYRHELLEQFM-RIIGVDE-ENIYRDVEGIEHHLSWNAIDRIGDLVQYFQEDPE-------------RIQ-ELRNVQKQN---EQNIE-------------------------</t>
  </si>
  <si>
    <t>WP_183275679.1</t>
  </si>
  <si>
    <t>---------MDNNSFHTFSEYM--KNEENLLTASMEDYLEMIYR-LSID-KG</t>
  </si>
  <si>
    <t>LSEALNVHP-PSATRMVQRLGELNLLLY</t>
  </si>
  <si>
    <t>V-IILKDEGKKLGEFLLKRHKTIEAFL-RVLGITEE-KILKETEKVEHTLSDETTRCFEKYICFIKDNPD-------------VIS-RFDDYKRSK---L-----------------------------</t>
  </si>
  <si>
    <t>WP_183509430.1</t>
  </si>
  <si>
    <t>EPPSSTPEGSLIDPEVHVESFR--QAREARRLELVEDYVELIAD-LIGD-GG</t>
  </si>
  <si>
    <t>G-VFLTASGEALAAQSRERHRIVERFL-CALGVSPE-TARRDAEGIEHHVSAETLDAFRRFADGRSNA-------------------------------------------------------------</t>
  </si>
  <si>
    <t>WP_183565620.1</t>
  </si>
  <si>
    <t>ESAEPDDGTPLVDPEVHVESFR--QAREARRLELVEDYVELIAD-LIGD-GG</t>
  </si>
  <si>
    <t>G-VFLTAAGQALAEQSRERHRIVERFL-CALGVSAE-TARRDAEGIEHHVSAETLEAFRRFADARLGS-------------------------------------------------------------</t>
  </si>
  <si>
    <t>WP_183597966.1</t>
  </si>
  <si>
    <t>G-LVLTNKGKKMGKRLVDRHQLLESFL-TVIGVQD-ENIYTDVEGIEHHLSWDSITCIETLVEYFRRDPS-------------RLE-ELRAVRSDL---ENE---------------------------</t>
  </si>
  <si>
    <t>WP_184012997.1</t>
  </si>
  <si>
    <t>----MTDTAPLPDEADQARTFT--RLREAHASEVTEDYVELIAD-LIDS-EG</t>
  </si>
  <si>
    <t>LANRFGVTP-ATVNNTVKRLERDGYVTS</t>
  </si>
  <si>
    <t>S-IFLTDKGRALAEDCRERHQIVTQFL-LALGVSAD-VAEADAEGIEHHVSAETLDAFRNFIATK----------------------------------------------------------------</t>
  </si>
  <si>
    <t>WP_184084008.1</t>
  </si>
  <si>
    <t>---------MSDA--------------</t>
  </si>
  <si>
    <t>-----ESAQAMSPSERRAAAFR--RTREAHKSEVAEDYVELIGD-LIAG-QG</t>
  </si>
  <si>
    <t>VAENMAVTQ-ATAAKIVARLKREGLVEN</t>
  </si>
  <si>
    <t>S-LFLTPAGTQMADRSRVRHRVVYDFL-RALGIEDA-VAEADSEGIEHHVSDVTLAAIAELTARLSGHDDR----------------------------------------------------------</t>
  </si>
  <si>
    <t>WP_184147064.1</t>
  </si>
  <si>
    <t>------------------------MVQ</t>
  </si>
  <si>
    <t>GQRAIRRDEPLPDASAHSEGFR--QTREALRSALVEDYLELIAD-LIED-GN</t>
  </si>
  <si>
    <t>IAARLGVAQ-PTVAKMLARLVADGLVTR</t>
  </si>
  <si>
    <t>G-VFLTEAGRRVATEARARHQTVEAFL-RSLGVSAE-TARIDAEGIEHHVSGETLEAFRRAMAGRN---------------------------------------------------------------</t>
  </si>
  <si>
    <t>WP_184243949.1</t>
  </si>
  <si>
    <t>-----------------------------MPTPSMEDYLEKIYL-IFEQ-KG</t>
  </si>
  <si>
    <t>VASSLDVLP-SSVTKMMQKLDEKGLGVY</t>
  </si>
  <si>
    <t>G-FILTPKGIKIAKDIAYKHHILEEFF-RVLEIKSD-NIYNEIEGLEHHIGEEMALSIASLVKFFEENPG-------------IKA-SYLKYRQEM---SKQDS-------------------------</t>
  </si>
  <si>
    <t>WP_184342249.1</t>
  </si>
  <si>
    <t>--------MPA----------KRKEHTSHLGSPAIEDYLEQIHN-LIIA-KG</t>
  </si>
  <si>
    <t>IAKNLGVSQ-ASVTNMIQKLDAEGFVVY</t>
  </si>
  <si>
    <t>G-VILTEEGGKVGADIARRHEVLTRLL-AGFGLDPK-TVHEDVEGMEHHISRQTLDVLTLLMEELEGNAV-------------LMR-KLKRKLAGL---S-----------------------------</t>
  </si>
  <si>
    <t>WP_184402848.1</t>
  </si>
  <si>
    <t>----------------------------MAATASMEDYLECIYQ-LIEE-KG</t>
  </si>
  <si>
    <t>IADTLEVHP-SSVTKMVQKLDKSEYLVY</t>
  </si>
  <si>
    <t>G-LVLTAKGNKIGKRLVYRHELLEEFL-HMIGVDD-TYIYRDVEGIEHHLSWDAIDRIGDLVQYFNEDKS-------------RLE-TLQEHHKTT---E-----------------------------</t>
  </si>
  <si>
    <t>WP_184523874.1</t>
  </si>
  <si>
    <t>G-LVLTSKGKKVGKRLVYRHELLEQFL-RVIGVKE-ENIYGDVEGIEHHLSWDSLERIVDLVQYFEEDKD-------------RIT-ELRKVQQNH---RTLK--------------------------</t>
  </si>
  <si>
    <t>WP_184663532.1</t>
  </si>
  <si>
    <t>IAEALEVHP-SSVTKMVQKLDQSQYLVY</t>
  </si>
  <si>
    <t>G-LVLTPKGKKIGKRLVYRHDLLEDFM-DIIGVAG-ENIYEDVEGIEHHLSWDAIDRIGDLVQYFREDEE-------------RIK-KLRQVQRES---EIEE--------------------------</t>
  </si>
  <si>
    <t>WP_185120768.1</t>
  </si>
  <si>
    <t>G-LVLTTKGKKVGKRLVDRHHLLEMFL-KTIGVQE-ENIYRDVEGIEHHLSWDSITCIETLVEYFNQDPK-------------RIE-ELQGVRAEL---DKD---------------------------</t>
  </si>
  <si>
    <t>WP_185128201.1</t>
  </si>
  <si>
    <t>G-LVLTHKGKKMGKRLVDRHHLLESFL-KTIGVQE-ENIYRDVEGIEHHLSWDSITCIETLVEYFRRDPS-------------RGA-ELLRIRGEL---DTE---------------------------</t>
  </si>
  <si>
    <t>WP_185177708.1</t>
  </si>
  <si>
    <t>G-LVLTNKGKKMGKRLVDRHHLLESFL-KVIGVQE-ENIYRDVEGIEHHLSWDSITCIETLVEYFRRDAG-------------RVE-DLLRVRSDL---DNE---------------------------</t>
  </si>
  <si>
    <t>WP_185319089.1</t>
  </si>
  <si>
    <t>G-LILTPKGTQMGKRLLERHALLESFL-SIIGVEP-SHIYHDVEGIEHHLSWNSIDRIGDVVQFFENHPD-------------ALK-ALKAMETTK---PETKE-------------------------</t>
  </si>
  <si>
    <t>WP_185345190.1</t>
  </si>
  <si>
    <t>G-LILTPKGTQMGKRLLERHALLESFL-SIIGVDP-AHIYHDVEGIEHHLSWNSIDRIGDVVQFFEEHPE-------------ALK-ALKSMEVNR---PETEE-------------------------</t>
  </si>
  <si>
    <t>WP_185638208.1</t>
  </si>
  <si>
    <t>G-LILTPKGTQMGKRLLERHALLESFL-SIIGVEP-SHIYHDVEGIEHHLSWNSIDRIGDVVQFFENHPD-------------ALK-TLKAMESTK---PETKE-------------------------</t>
  </si>
  <si>
    <t>WP_185673112.1</t>
  </si>
  <si>
    <t>G-LMLTNKGKKIGKRLVDRHHLLESFL-QTIGVQE-ENIYRDVEGIEHHLSWDSITCIETLVEYFNRDAS-------------RSE-ELMRIRAEL---DTE---------------------------</t>
  </si>
  <si>
    <t>WP_186575810.1</t>
  </si>
  <si>
    <t>G-LILTSKGKKIGKRLVYRHELLEQFL-EIIGVEK-ENIYDDVEGIEHHLSWNSIDRIGDLLQYFEDNPS-------------RVA-ELKQVQQNN---S-----------------------------</t>
  </si>
  <si>
    <t>WP_186869892.1</t>
  </si>
  <si>
    <t>IAETLEVHP-SSVTKMVQKLDKDDYLLY</t>
  </si>
  <si>
    <t>G-FVLTEKGKKVGERLVFRHELLENFL-EIIGVDA-ENIYNDVEGIEHHLSWNSIDRLGDLVQYFKEDQK-------------RID-DLRNVQKRN---ND----------------------------</t>
  </si>
  <si>
    <t>WP_187131626.1</t>
  </si>
  <si>
    <t>G-LILTPKGKMIGKRLLERHALLENFL-GIIGVEE-ARIYEDVEGIEHHLSWNSINRIGDVVQFFEENPD-------------ALA-KLQGMQHVS---RYPED-------------------------</t>
  </si>
  <si>
    <t>WP_187331431.1</t>
  </si>
  <si>
    <t>RNRPVRREEPLPDADVHSEGFR--QTREARRGALVEDYVELIAD-LIED-GN</t>
  </si>
  <si>
    <t>G-VFLTEAGRKVAEESRIRHQTVEAFL-RSLGVSAE-TARIDAEGIEHHVSAETLEAFRKAMIAPR---------------------------------------------------------------</t>
  </si>
  <si>
    <t>WP_187762621.1</t>
  </si>
  <si>
    <t>---------MGRHRLRHD-VAN--RHD</t>
  </si>
  <si>
    <t>DRSAGTAVSELTGAARRAAAFR--RMRDAQRTEVAEDYVELIGD-LIAE-TG</t>
  </si>
  <si>
    <t>LSEHLGVSH-ATAAKVVQRLQREGLVES</t>
  </si>
  <si>
    <t>S-IFLTEDGAAVAAMSRDRHRIVHEFL-RALGVSEL-NAEADAEGIEHHVSQETLDALARLTRKLAKS-------------------------------------------------------------</t>
  </si>
  <si>
    <t>WP_187971620.1</t>
  </si>
  <si>
    <t>PARKMNQAATLPDAESHVEGFR--QVRHNRRTELAEDYVELIAD-LIDH-GG</t>
  </si>
  <si>
    <t>IAQRLGVAQ-PTVAKMLKRLVGDGLVQQ</t>
  </si>
  <si>
    <t>G-VFLTTSGRDLAATSRERHRVVEAFL-LALGISEE-TARVDAEGIEHHVSAETLDAFRKFTMGR----------------------------------------------------------------</t>
  </si>
  <si>
    <t>WP_188040092.1</t>
  </si>
  <si>
    <t>---------MAGDEFYTFREYM--KKEETSLTASMEDYLEMIYR-LCQDQQG</t>
  </si>
  <si>
    <t>I-IVLSEKGREAGRFLIKRHNMIEDFL-RTIGLPDD--VLQETEKIEHTVSEKTLACLADFLHFFKSRPE-------------ILR-EYEEYRKKK---YPCSSA------------------------</t>
  </si>
  <si>
    <t>WP_188174519.1</t>
  </si>
  <si>
    <t>G-LMLTSKGKKMGKRLVDRHQLLEEFL-TLIGVHE-DNVYKDVEGIEHHLSWDSITCIETLLEYFRREPN-------------RMD-ELLQVRKEM---EAES--------------------------</t>
  </si>
  <si>
    <t>WP_188206456.1</t>
  </si>
  <si>
    <t>IAERLSVHP-SSVTKMVKKLDQMDYLHY</t>
  </si>
  <si>
    <t>G-LVLTDKGKKIGKRLVYRHELLEQFL-AIIGTEE-HSIYEEVEGIEHHLSWDSIFRIGDLVEYFQEDPE-------------RLK-ALEKVQKRN---SNQD--------------------------</t>
  </si>
  <si>
    <t>WP_188375721.1</t>
  </si>
  <si>
    <t>G-LILTPKGKKVGKRLVYRHELLEQFL-EIIGVEK-DKIYEDVEGIEHHLSWDSIDRIGDLVQYFEENKS-------------RVS-DLRDVQQKN---EDQNSEEN----------------------</t>
  </si>
  <si>
    <t>WP_188383615.1</t>
  </si>
  <si>
    <t>IAESLEVHP-SSVTKMVQKLDKGEYVLY</t>
  </si>
  <si>
    <t>G-FILTEKGNKVGERLVFRHELLEEFL-EIIGVKE-ENIYNDVEGIEHHLSWNSIDRLGDLVTYFKEDKK-------------RLD-DLKEIQLRK---KNNTK-------------------------</t>
  </si>
  <si>
    <t>WP_188388794.1</t>
  </si>
  <si>
    <t>G-LVLTQKGKKIGKRLVYRHELLEQFM-RIIGVDE-SKIYDDVEGIEHHLSWEAIDRIGDLVQYFEEKDE-------------RIE-ALRLVQKNN---ENDEEKG-----------------------</t>
  </si>
  <si>
    <t>WP_188392150.1</t>
  </si>
  <si>
    <t>-----------------------------MPTPSMEDYIEQIYI-LIEK-KG</t>
  </si>
  <si>
    <t>IAEALKVHP-SSVTKMIQKLDKDEYLIY</t>
  </si>
  <si>
    <t>G-FVLTAKGKKIGERLVFRHDLLEEFL-EIIGVEK-ENIYEDVEGIEHHLSWNSIDRIGDVVTYFKEDPK-------------RLD-DLQQIQMQN---EK----------------------------</t>
  </si>
  <si>
    <t>WP_188402295.1</t>
  </si>
  <si>
    <t>G-FVLTPNGKKLGKRLVYRHELLEEFL-KVIGVDK-ENIFQDVEGIEHHLSWNAIDRIGDLVQYFEEDDN-------------RLK-QLREVQAKN---EEQEQS------------------------</t>
  </si>
  <si>
    <t>WP_188430724.1</t>
  </si>
  <si>
    <t>IAEALEVHP-SSVTKMVQKLDQNQYLIY</t>
  </si>
  <si>
    <t>G-LVLTPKGKKIGKRLLDRHTLLEEFL-RIIGVDE-SRIYDDVEGIEHHLSWDSINNIEYLVEYFQKNPE-------------RVK-ELKAFKQAY---ELEEIDS-----------------------</t>
  </si>
  <si>
    <t>WP_188453677.1</t>
  </si>
  <si>
    <t>IAEALQVHP-SSVTKMVQKLDKDAYLNY</t>
  </si>
  <si>
    <t>G-FILTAKGKKIGERLVFRHELLEEFL-EIIGVDN-ENIYDDVEGIEHHLSWNSIDRIGDLVQYFKMDQK-------------RVE-VLRQTQKEK---------------------------------</t>
  </si>
  <si>
    <t>WP_188496812.1</t>
  </si>
  <si>
    <t>-----------------------------MPTPSMEDYIERIYL-LIED-KG</t>
  </si>
  <si>
    <t>IAEALAVHP-SSVTKMIQKLDKDDYLVY</t>
  </si>
  <si>
    <t>G-FGLTPKGKKLGKRLVYRHELLEDFL-KVIGVNQ-EHIYEDVEGIEHHLSWDAIDRIGDLVQYFEEDPG-------------RAK-DLENIQLKN---KEDA--------------------------</t>
  </si>
  <si>
    <t>WP_188527849.1</t>
  </si>
  <si>
    <t>G-LVLTNKGKKMGKRLVDRHQLLETFL-TTIGVQE-ENIYRDVEGIEHHLSWDSITCIETLVEYFHRDPA-------------RSE-ELSRIRSEL---DNE---------------------------</t>
  </si>
  <si>
    <t>WP_188539244.1</t>
  </si>
  <si>
    <t>G-LVLTSKGKKVGKRLVDRHHLLEEFL-GMIGVEH-DNIYKDVEGIEHHLSWDSITRISTLVEYFKRDSS-------------RID-DLNNVHQEI---LAES--------------------------</t>
  </si>
  <si>
    <t>WP_188614875.1</t>
  </si>
  <si>
    <t>G-LTLTPKGKKLGKRLVQRHELLERFL-ELIGVNE-TLIYDEVEGIEHHLSWHSIDRIADLVQLMEEDVT-------------IQE-KLEQIRLRE---E-----------------------------</t>
  </si>
  <si>
    <t>WP_188633548.1</t>
  </si>
  <si>
    <t>G-FILTSKGEKLGERLVYRHELLENFL-EVIGVDS-DKIYEDVEGIEHHLSWNSIDRIGDLVQYFKADAK-------------RIE-DLRSIVESS---AE----------------------------</t>
  </si>
  <si>
    <t>WP_188638565.1</t>
  </si>
  <si>
    <t>---------MSDHEQRHT---------</t>
  </si>
  <si>
    <t>PTPPGHSGDALPPVEQHAQQYE--AVRNAHETELIEDYVELIGD-LIRH-RG</t>
  </si>
  <si>
    <t>S-LFLTEEGQKMAQTSRARHDVVLHFL-RALGVDDS-TARIDAEGMEHHVSDETLTIMQRFTEQQRTP-------------------------------------------------------------</t>
  </si>
  <si>
    <t>WP_188646746.1</t>
  </si>
  <si>
    <t>G-LVLTPKGKKIGKRLVDRHTLLEEFL-RIIGVEE-DLIYNDVEGIEHHLSWDSITCIEYLVEYFQKNPE-------------RIE-ELRALKEAD---ELEDVNG-----------------------</t>
  </si>
  <si>
    <t>WP_188655315.1</t>
  </si>
  <si>
    <t>G-LVLTSKGKKVGKRLVYRHELLEQFL-QIIGVNK-ENIYEDVEGIEHHMSWNSIDRIGDLVQFFEENPQ-------------CIE-QLRLVQQQN---EEQAKED-----------------------</t>
  </si>
  <si>
    <t>WP_188695229.1</t>
  </si>
  <si>
    <t>-----------------------------MPTPSMEDYIERIYL-LIKD-KG</t>
  </si>
  <si>
    <t>IAEALEVHP-SSVTKMIQKLDKDDYLVY</t>
  </si>
  <si>
    <t>G-FGLTPKGKKLGQRLVFRHALLEDFL-KIIGVHN-EHIYEDVEGIEHHLSWDAIDRIGDLVQYFEEDPQ-------------RVE-DLTIIRNRN---RD----------------------------</t>
  </si>
  <si>
    <t>WP_188735156.1</t>
  </si>
  <si>
    <t>IAEALDVHP-SSVTKMVQKLDKDKYLDY</t>
  </si>
  <si>
    <t>G-FVLTAKGKKIGERLVFRHELLEEFL-ELIGVDE-ERIYNDVEGIEHHLSWNSIDRIADVVAYFKEDEK-------------RRN-DLQKISETN---KA----------------------------</t>
  </si>
  <si>
    <t>WP_188802907.1</t>
  </si>
  <si>
    <t>IAEALDVHS-SSVTKMVQKLDKDQYLVY</t>
  </si>
  <si>
    <t>G-FILTPKGKKMGKRLVYRHELLEDFL-KLIGVHD-ENVYKDVEGIEHHLSWDSIDRIGDVVQYFEEDPK-------------RVD-QLFEIKERN---EELDE-------------------------</t>
  </si>
  <si>
    <t>WP_188816672.1</t>
  </si>
  <si>
    <t>IAEALEVHP-SSVTKMVQKLDQRKYLVY</t>
  </si>
  <si>
    <t>G-LVLTPKGRKIGKRLVDRHALLEEFL-RIIGVNE-DQIYADVEGIEHHLSWDSITCIGYLVQYFKADPE-------------RIK-ELRRLKEAD---EREMESDEPNPS-SLEG-------------</t>
  </si>
  <si>
    <t>WP_188849223.1</t>
  </si>
  <si>
    <t>--MTDATRSAAGSPIRLAARFA--RVREAHQSELAEDYVEMIDD-LIAA-RG</t>
  </si>
  <si>
    <t>LADCFGVSA-GTVARTVQRLIRDGLVNS</t>
  </si>
  <si>
    <t>S-IFLTPLGKRLAEDSRARHRLVRDFL-LALGVSAE-AAELDAEGIEHHVGPETLAAFSAYLER-----------------------------------------------------------------</t>
  </si>
  <si>
    <t>WP_188900062.1</t>
  </si>
  <si>
    <t>---------MNPQAL----S-------</t>
  </si>
  <si>
    <t>-FPDPAPAEAAEGRPDEAARHA--SARSARASALTEDYVEIIAD-LLER-EG</t>
  </si>
  <si>
    <t>IARRLGVTH-ATAIKTIARLKRDGLAHA</t>
  </si>
  <si>
    <t>G-VFLTEAGHALARRVRVRHQTVVAFL-RAIGVPPE-AAEADAEGIEHHVSEETLAAFERFIASGGSAAGR----------------------------------------------------------</t>
  </si>
  <si>
    <t>WP_188906305.1</t>
  </si>
  <si>
    <t>------MDDEERRPARDAERFA--RVRQANQQELAEDYVEMIAD-LIDQ-QG</t>
  </si>
  <si>
    <t>S-IFLTERGRRMAIAARERHRLVHDFL-VAIGVSEA-AAELDAEGIEHHVGEETLAAFRRFLAAT----------------------------------------------------------------</t>
  </si>
  <si>
    <t>WP_188992768.1</t>
  </si>
  <si>
    <t>G-LVLTNKGKKMGKRLMDRHQLLESFL-TIIGVQE-ENIYKDVEGIEHHLSWDSITCIETLVEYFKRDGS-------------RLE-ELNGIRNDL---DNE---------------------------</t>
  </si>
  <si>
    <t>WP_189016711.1</t>
  </si>
  <si>
    <t>G-LMLTPKGKKMGKRLVDRHLLLENFL-TVIGVQE-DNIYKDVEGIEHHLSWDSITCIETLLEYFRRDPN-------------RLE-DLVNIRKEL---EVEN--------------------------</t>
  </si>
  <si>
    <t>WP_189024831.1</t>
  </si>
  <si>
    <t>G-LVLTTKGKKVGKRLVDRHQLLEEFL-GLIGVQP-EQIYKDVEGIEHHLSWDSITRIETLVEYFRRDET-------------RLQ-ALYDIHHEI---ASDS--------------------------</t>
  </si>
  <si>
    <t>WP_189443898.1</t>
  </si>
  <si>
    <t>----------MSAPRPRYARFE--RTRLDHQQELVEDYVEEIAQ-LHRD-HG</t>
  </si>
  <si>
    <t>LAERFGVSA-AAVSKVIAKLKRDGLAEA</t>
  </si>
  <si>
    <t>G-VFLTDKGRELAEKVEARHQLVLSTL-LKLGVPPH-VAEADSEGIEHHCSDATVEAMQRFLETQSD--------------------------------------------------------------</t>
  </si>
  <si>
    <t>WP_189635244.1</t>
  </si>
  <si>
    <t>------------------------MKP</t>
  </si>
  <si>
    <t>VPAPLSAEDDLRSAETQAGAFQ--AVREARRSELAEDYVELIAE-LIAH-FG</t>
  </si>
  <si>
    <t>IASRLGVTA-PTVAKTLDRLARDGLVMR</t>
  </si>
  <si>
    <t>S-VFLTDQGRALAEECRVRHDIVVRFL-IRLGLDAE-TAEQDAEGIEHHVSARTLALFAAFAERRGQPETR----------------------------------------------------------</t>
  </si>
  <si>
    <t>WP_189986916.1</t>
  </si>
  <si>
    <t>---------MTADPKH---AAL--AHV</t>
  </si>
  <si>
    <t>--SRPGEPGRLIDAEQHARQHT--GVRKAHETELIEDYVELIAD-LIDA-TG</t>
  </si>
  <si>
    <t>IAQRMGVRQ-ATVTAMVRRLQARGLATS</t>
  </si>
  <si>
    <t>S-IFLTDAGRRMADESRARHAVVLRFL-LALGVPEA-VAFRDAEGIEHHVSPTTLKVLEDWIGRLDSAS------------------------------------------------------------</t>
  </si>
  <si>
    <t>WP_190373298.1</t>
  </si>
  <si>
    <t>S-LFLTEAGQKMAETSRARHDIVLHFL-RALGVRDA-TARIDAEGMEHHVSDETLAIMQRFTEQQYNS-------------------------------------------------------------</t>
  </si>
  <si>
    <t>WP_190857135.1</t>
  </si>
  <si>
    <t>-----------------------------MTTPSMEDHLEQIYL-LSLT-KG</t>
  </si>
  <si>
    <t>VADALSILP-SSASKMAQKLGESGYIEY</t>
  </si>
  <si>
    <t>R-ISLTGKGTTIGKQLLDRHRLLERFL-RQIGVPEQ-RIEREVEQLEHHFSWGTLELLRNWLHVLEERQA-------------TSK-GS----------------------------------------</t>
  </si>
  <si>
    <t>WP_190861726.1</t>
  </si>
  <si>
    <t>G-LVLTNKGKKMGKRLVDRHQLLESFL-TTIGVQD-ENIYQDVEGIEHHLSWDSITCIESLVEYFKRDSQ-------------RLD-ELRALRAEM---DSE---------------------------</t>
  </si>
  <si>
    <t>WP_190920378.1</t>
  </si>
  <si>
    <t>G-LVLTNKGKKMGKRLVDRHQLLEQFL-TIIGVHE-ENIYRDVEGIEHHLSWDSITCIETLVAYFESDAQ-------------RQD-ELSRIRNEI---END---------------------------</t>
  </si>
  <si>
    <t>WP_190930074.1</t>
  </si>
  <si>
    <t>G-LVLTSKGKKMGKRLVERHHLLESFL-KLIGVQE-ENIYKDVEGIEHHLSWDSITCIEVLVQFFERHPE-------------RVT-ELMNIRGEL---ES----------------------------</t>
  </si>
  <si>
    <t>WP_190999405.1</t>
  </si>
  <si>
    <t>IAENLNVHP-SSVTKMVQKLDHEEYLIY</t>
  </si>
  <si>
    <t>G-LILTAKGKKIGKRLVYRHELLESLL-KIIGVKD-ENIYNDVEGIEHHLSWDSIDRIGDVVQYFEEDKT-------------RIE-KLREIQKEN---EKLKEE------------------------</t>
  </si>
  <si>
    <t>WP_191154866.1</t>
  </si>
  <si>
    <t>G-LVLTAKGKKIGKRLVYRHELLEQFM-RIIGVDE-DKIYNDVEGIEHHISWNAIDRIGDLVQYFEEEEH-------------RVK-ALRLVQKGN---EEENMG------------------------</t>
  </si>
  <si>
    <t>WP_191202984.1</t>
  </si>
  <si>
    <t>G-LILTNKGKKMGKRLVDRHQLLESFL-EIIGVQE-ENIYRDVEGIEHHLSWDSITCIETLVEYFKHDGS-------------RLE-ELRAIRNQL---DNE---------------------------</t>
  </si>
  <si>
    <t>WP_191271928.1</t>
  </si>
  <si>
    <t>G-LILTAKGKKIGKRLVFRHDLLEQFL-KIIGVKD-ENIYNDVEGIEHHLSWDAIDRIGDLVQYFEEEES-------------RIE-VLKEIQRQN---ENE---------------------------</t>
  </si>
  <si>
    <t>WP_191688570.1</t>
  </si>
  <si>
    <t>-----------------------------MATPSMEDYIEQIYL-QIEA-RG</t>
  </si>
  <si>
    <t>VAEALAVLP-SSVTKMAQRLHKEGYVIY</t>
  </si>
  <si>
    <t>D-ISLTTRGRNFGERLVQRHELLEQFL-RIIGVKE-ENIYGDVEGIEHHLSWDAMDRITDLVQTMNEDQK-------------FVT-ALKQRNE-----------------------------------</t>
  </si>
  <si>
    <t>WP_191693593.1</t>
  </si>
  <si>
    <t>VAEALSVLP-SSVTKMAQRLDREGYVSY</t>
  </si>
  <si>
    <t>G-LELTDRGLKFGKKLVRRHDMLEQFL-RIIGVEE-NLIYNDVEGIEHHLSWNAMDRITDLVEAMEEDEE-------------FVR-KLKERQDF----------------------------------</t>
  </si>
  <si>
    <t>WP_191701368.1</t>
  </si>
  <si>
    <t>IAEALSVLP-SSVTKMVQKLDKDGYLLY</t>
  </si>
  <si>
    <t>G-LTLTPKGQKLGKRLVQRHELLEQFL-RLIGVNE-EHIYEDVEGIEHHLSWNSIDRIADLVQLLEEEPD-------------MTR-KLEEMKSNH---NM----------------------------</t>
  </si>
  <si>
    <t>WP_191704295.1</t>
  </si>
  <si>
    <t>G-LTLTPKGQKLGKRLVQRHDLLEQFL-RLIGVNE-EHIYEDVEGIEHHLSWNSIDRIADLVQLLEEEPD-------------MTR-KLEEMKSNH---NM----------------------------</t>
  </si>
  <si>
    <t>WP_191707012.1</t>
  </si>
  <si>
    <t>G-LTLTTKGEKLGKRLVKRHELLEQFL-RLIGVDE-DHIYEDVEGIEHHLSWNSIDRIADLVQLLDEDKQ-------------LVK-RLEEMKES----------------------------------</t>
  </si>
  <si>
    <t>WP_191715536.1</t>
  </si>
  <si>
    <t>G-LVLTPRGQKLGKRLLERHSLLEQFL-RLIGVDE-ERIYGDVEGIEHHLSWNSIDRIADLVQLLEESPD-------------FME-KLEQLNKEE---KES---------------------------</t>
  </si>
  <si>
    <t>WP_191754069.1</t>
  </si>
  <si>
    <t>G-FVLTPNGKKLGKRLVYRHELLEEFL-KVIGVDQ-ENIYHDVEGIEHHLSWNAIDRIGDLVQFFEEDEN-------------RIK-SLREVQAKN---EEQEQS------------------------</t>
  </si>
  <si>
    <t>WP_191769152.1</t>
  </si>
  <si>
    <t>---------MNENDFYTFTEYM--KKENNSLTASMEDYLEMIYR-LSFK-TG</t>
  </si>
  <si>
    <t>LSATLNVQP-PSATKMVQKLAQLKLLKY</t>
  </si>
  <si>
    <t>V-LVLEENGKKLGKLLLNRHNVIEDFL-RILDVPES-DILNQTEQIEHTISKQTTKCFQDFIEFIKTNPN-------------IAD-EFKSYRKKL---K-----------------------------</t>
  </si>
  <si>
    <t>WP_191811031.1</t>
  </si>
  <si>
    <t>G-LVLTTKGKKIGKRLVYRHELLEQML-RIIGVKE-EHIYEDVEGIEHHLSWDAIDRIGDLVQFFEENED-------------RVE-SLRVVQRKN---EEE---------------------------</t>
  </si>
  <si>
    <t>WP_191811404.1</t>
  </si>
  <si>
    <t>G-LVLTSKGKKIGKRLVDRHDLLEKFL-MIIGVDK-ENIYDDVEGIEHHLSWNSIDRIGDLVQYFEESTE-------------RIA-DLKLIQEKN---EEETANQ-----------------------</t>
  </si>
  <si>
    <t>WP_191824151.1</t>
  </si>
  <si>
    <t>G-VFLTPDGEALAAASRQRHQTVEQFL-LALGIDED-IARRDAEGIEHHVSEATLAVFAEFVRKHAATR------------------------------------------------------------</t>
  </si>
  <si>
    <t>WP_192256865.1</t>
  </si>
  <si>
    <t>G-VFLTEAGRKVAEESRIRHQTVEAFL-RSLGVSAE-TARIDAEGIEHHVSAETLEAFRRAMITR----------------------------------------------------------------</t>
  </si>
  <si>
    <t>WP_192260151.1</t>
  </si>
  <si>
    <t>KHKPVRREEPLPDADVHSEGFR--QTREARRSALVEDYVELIAD-LIED-GN</t>
  </si>
  <si>
    <t>WP_192284625.1</t>
  </si>
  <si>
    <t>-----------MQEASR--DTGQEPAR</t>
  </si>
  <si>
    <t>EPGRAGVDAPLVDAEVHVESFR--QAREARRLELVEDYVELIAD-LIGD-GG</t>
  </si>
  <si>
    <t>G-VFLTAAGQALAEQSRERHRIVERFL-CALGVSRE-TARRDAEGIEHHVSAETLDAFRRFADAKL---------------------------------------------------------------</t>
  </si>
  <si>
    <t>WP_192598888.1</t>
  </si>
  <si>
    <t>-----------------------------MATPGMEDYIEQIYL-HFEA-KG</t>
  </si>
  <si>
    <t>VAESLSVLP-SSVTKMAQRLAREGYVIY</t>
  </si>
  <si>
    <t>G-LVLTERGLKFGKKLVMRHELLEQFL-RIIGVDE-VNIYRDVEGIEHHLSWNAMDRITNLVEAMEQDDE-------------FVE-NLKKRQ------------------------------------</t>
  </si>
  <si>
    <t>WP_192894588.1</t>
  </si>
  <si>
    <t>----------------------------------MEDYLERIYR-LIDA-KG</t>
  </si>
  <si>
    <t>G-LVLTSKGKKIGKRLVDRHHLLEQFL-TTIGVQE-ENIYKDVEGIEHHLSWDSITCIETLVEFFRRDPQ-------------RLQ-ELRNIHGEL---NAE---------------------------</t>
  </si>
  <si>
    <t>WP_192903013.1</t>
  </si>
  <si>
    <t>----------MNKEFHTFREYM--KKDEDLLTASMEDYLEMIYR-LSRE-TG</t>
  </si>
  <si>
    <t>LSAALNVQP-PSATRMVQKLAEIGTLDY</t>
  </si>
  <si>
    <t>V-IVLSPKGKKLGEYLLVRHQMVEDFL-KMLGITED--ILMETEKIEHTISTQTLKCLADFVDFFKHRPE-------------VLS-DFVTFRKTR---GKTG--------------------------</t>
  </si>
  <si>
    <t>WP_193079683.1</t>
  </si>
  <si>
    <t>--MPE----ATPKTQVQADRFG--RAREVQSVALLEDYVELIGD-LLEE-MG</t>
  </si>
  <si>
    <t>IAERMGVAQ-PTATKTISRLKRAGLATA</t>
  </si>
  <si>
    <t>G-VFLTEEGAALAERVRARHRTVVALL-IATGVPRD-VAEMDAEGIEHHVSDRTLKAFETFLAKRG---------------------------------------------------------------</t>
  </si>
  <si>
    <t>WP_193091431.1</t>
  </si>
  <si>
    <t>---------MSDNDQSHPN-----AAA</t>
  </si>
  <si>
    <t>S-LFLTEEGQKMAEISRKRHDIVLHFL-RALGVNDT-TARIDAEGMEHHVSDETLTIMQGFIDQHAKR-------------------------------------------------------------</t>
  </si>
  <si>
    <t>WP_193177226.1</t>
  </si>
  <si>
    <t>--MRPQEPDLSNDPALRTEAFQ--QAREARRSELAEDYVELIDD-LIRE-GG</t>
  </si>
  <si>
    <t>IAARLGVAQ-PTVARMLRKLVEEGLVQR</t>
  </si>
  <si>
    <t>G-VFLTDSGRELAQASRERHEIVEQFL-VAIGVPPE-TAQRDAEGIEHHVSEETLAAFRRFTEAQRR--------------------------------------------------------------</t>
  </si>
  <si>
    <t>WP_193415910.1</t>
  </si>
  <si>
    <t>G-LVLTNKGKKIGKRLVDRHQLLEEFL-GMIGVEH-ENIYKDVEGIEHHLSWDSITRIATLVEYFKRDTS-------------RIR-DLETVHQEL---ISES--------------------------</t>
  </si>
  <si>
    <t>WP_193461611.1</t>
  </si>
  <si>
    <t>S-LFLTEEGQKMAETSRARHDIVLHFL-RALGVEDS-TARIDAEGMEHHVSDTTLAIMKRFTEQQPQ--------------------------------------------------------------</t>
  </si>
  <si>
    <t>WP_193539701.1</t>
  </si>
  <si>
    <t>G-LVLTTKGKKIGKRLVFRHDLLEQFM-KLIGVDD-DKIYNDVEGIEHHLSWNAIDRIGDLVQYFEEDNS-------------RIT-ELRDVQKRN---EE----------------------------</t>
  </si>
  <si>
    <t>WP_194222127.1</t>
  </si>
  <si>
    <t>G-FMLTPKGKKLGKRLVDRHALLEQFL-GVIGVNE-ENIYEDVEGIEHHLSWDAIDRIGDLVQYFEETNV-------------RVD-ELREVQRKN---EEAHEEQSEV--------------------</t>
  </si>
  <si>
    <t>WP_194230296.1</t>
  </si>
  <si>
    <t>G-LVLTSKGKKVGKRLVDRHQLLEEFL-TMIGVSD-EHIYTDVEGIEHHLSWDSITHIETLVEYFRRDEQ-------------RLQ-ELRSIHNEL---VGDS--------------------------</t>
  </si>
  <si>
    <t>WP_194562604.1</t>
  </si>
  <si>
    <t>-----------------------------MATPGMEDYLEQIYL-QLEM-RG</t>
  </si>
  <si>
    <t>VADALDVLP-SSVTKMAQRLDKEGYVIY</t>
  </si>
  <si>
    <t>G-LELTEKGKVFGKKLVKRHELLEQFL-RIIGVNE-EYIYNDVEGIEHHLSWNAIDRITDLVRAIEETPS-------------FTD-KLEQIREEE---G-----------------------------</t>
  </si>
  <si>
    <t>WP_196123424.1</t>
  </si>
  <si>
    <t>G-IFLTKQGKALAEKVAHRHNVVFETL-IKLGVSEA-TAHADAEGIEHHCSEETVQAMLGFLKS-----------------------------------------------------------------</t>
  </si>
  <si>
    <t>WP_197316433.1</t>
  </si>
  <si>
    <t>G-LILTPKGKKVGKRLVYRHELLEQFL-EIIGVDH-ENIYDDVEGIEHHLSWNSIDRIGDLVQYFDEKPE-------------RVD-ELRVVQRNN---EVQNEQD-----------------------</t>
  </si>
  <si>
    <t>WP_197916021.1</t>
  </si>
  <si>
    <t>---------MSS-------------RI</t>
  </si>
  <si>
    <t>SSSSGALAPDIRAPETQADGFA--TVRQAHGSEVAEDYVELIAE-LIET-RG</t>
  </si>
  <si>
    <t>A-VFLTETGQALANACRHRHRIVVTFL-ISLGIDAE-TAERDAEGIEHHVSDATLAAFEAQLAGAARR-------------------------------------------------------------</t>
  </si>
  <si>
    <t>WP_198146661.1</t>
  </si>
  <si>
    <t>----------------------------------MEDYLEKIYE-LILE-KG</t>
  </si>
  <si>
    <t>IANSLAVQP-SSVTKMLQKLDENKYVSY</t>
  </si>
  <si>
    <t>G-IVLTARGHKMGRLMKERHAMLAEFL-RMLGVAE-ETLQKDVEGIEHHVSPKTLESLQALVVFFQENPD-------------ALA-AFLAFQAGG---EKS---------------------------</t>
  </si>
  <si>
    <t>WP_198826548.1</t>
  </si>
  <si>
    <t>G-LVLTPKGKKIGKRLVDRHSLLEQFM-RLIGVDE-EHIYQDVEGIEHHLSWESISCFEYLVRYFQEDPQ-------------RVE-DLRRIRLEE---EQKEE-------------------------</t>
  </si>
  <si>
    <t>WP_199021852.1</t>
  </si>
  <si>
    <t>G-LMLTNKGKKMGKRLVDRHHLLEQFL-TIIGVQD-ENIYQDVEGIEHHLSWDSITCIETLVEYFRRDEN-------------RLK-ELAQVRSEL---ESE---------------------------</t>
  </si>
  <si>
    <t>WP_199502299.1</t>
  </si>
  <si>
    <t>MTSQNTNCNPLIDADLQSASFR--ETRRAHRLEIVEDYVELIDD-LIAA-RG</t>
  </si>
  <si>
    <t>G-VFLTALGKNLASEARERHRVVEAFL-LALGISPE-TARRDAEGIEHHVSAETLEVFRDFTARRTP--------------------------------------------------------------</t>
  </si>
  <si>
    <t>WP_199559064.1</t>
  </si>
  <si>
    <t>----MP---DTVPPEQQADRFA--RAREVQAVALLEDYVELIGD-LIAE-MG</t>
  </si>
  <si>
    <t>G-VFLTEDGADLADRVRARHRTVVELL-IAVGVPED-TAELDAEGIEHHVSDKTLAAFAAYLKECRG--------------------------------------------------------------</t>
  </si>
  <si>
    <t>WP_199620140.1</t>
  </si>
  <si>
    <t>G-LILTAKGKKMGKRLVDRHRLLEEFL-TAIGVQE-ENIYKDVEGIEHHLSWDSITCIETLVEYFRRDGN-------------RLA-ELRKIREEL---DMD---------------------------</t>
  </si>
  <si>
    <t>WP_200089738.1</t>
  </si>
  <si>
    <t>G-LVLTAKGNKIGKRLVYRHELLEDFL-HMIGVDE-SYIYRDVEGIEHHLSWDSIDRIGDLVQYFQEDEN-------------RLK-ALQEHHKNP---E-----------------------------</t>
  </si>
  <si>
    <t>WP_200128539.1</t>
  </si>
  <si>
    <t>G-LVLTAKGNKIGKRLVYRHELLEDFL-HMIGVDE-SYIYRDVEGIEHHLSWDAIDRIGDLVQYFQADEN-------------RLK-ALQEHHKNP---E-----------------------------</t>
  </si>
  <si>
    <t>WP_200258656.1</t>
  </si>
  <si>
    <t>---------MG--RNH---DPY--EPG</t>
  </si>
  <si>
    <t>--GPTRPPPSLPAPEIHARQHS--HVRQAHETELIEDYVELIAD-LIDT-RG</t>
  </si>
  <si>
    <t>IAHRRGVRQ-ATVSKMLQRLLGQQLIET</t>
  </si>
  <si>
    <t>A-IFLTAEGRRMAEASRARHALVLDFL-RRLGVPEE-VARRDAEGIEHHVSAETLERMRRWLEA-----------------------------------------------------------------</t>
  </si>
  <si>
    <t>WP_200267095.1</t>
  </si>
  <si>
    <t>----------------------------------MDDYLEQILH-LIEE-KG</t>
  </si>
  <si>
    <t>ISKNLGISQ-ASVTNMLQRLHAEGLVNH</t>
  </si>
  <si>
    <t>G-TILTEDGRRIARAIVERHETLTRFL-RLFNIDEE-TIYHDVEGMEHHVSRPTLDVIRALAETLESDPE-------------LLD-RIRKKSG-----------------------------------</t>
  </si>
  <si>
    <t>WP_200267548.1</t>
  </si>
  <si>
    <t>---------MDNKAFHTFSEYM--KNEENLLTASMEDYLEMIYR-LSID-KG</t>
  </si>
  <si>
    <t>V-IILKDEGKKLGEFLLKRHKTIEAFL-RLLGITEE-KILKETEKVEHTLSDETTRCFEKYICFIKDNPD-------------VIS-RFDDYKKSK---S-----------------------------</t>
  </si>
  <si>
    <t>WP_200311697.1</t>
  </si>
  <si>
    <t>---------------------MAATPQRTSGSVARDDYLEQIYH-LMEQ-KG</t>
  </si>
  <si>
    <t>ISRNLGISQ-SSVTNMLQKLDAEGLLNY</t>
  </si>
  <si>
    <t>G-ITLTEQGTEIAKAIIARHEMLTRFL-RLFGIAEE-TIYADVEGMEHHVSRATLEAIRALTQHLETNPA-------------TLK-EIVSQMSLP---ES----------------------------</t>
  </si>
  <si>
    <t>WP_200341015.1</t>
  </si>
  <si>
    <t>---------MARARGT---PRL--SHV</t>
  </si>
  <si>
    <t>--S--TDSGELLGAAAHARQHA--SVRKAHETELIEDYVELVAD-LIDA-KG</t>
  </si>
  <si>
    <t>A-IFLTRAGREMAESSRERHAVVLQFL-RTLGVSED-TALSDAEGIEHHVSAETLAAMRARLDRE----------------------------------------------------------------</t>
  </si>
  <si>
    <t>WP_200759161.1</t>
  </si>
  <si>
    <t>G-IILTQRGEQMGHLMKQRHRMLEMFL-RMLDVSE-KTIEKDVEGIEHHVSPSTMDSLKSLVLFFEQYPE-------------CLE-EYRQFRQQL---RDLSATDGESR-------------------</t>
  </si>
  <si>
    <t>WP_200965054.1</t>
  </si>
  <si>
    <t>-----------------------------MATPSMEDYLERIYL-LIDE-KG</t>
  </si>
  <si>
    <t>IAEGLEVHP-SSVTKMIQKLDRDDYLIY</t>
  </si>
  <si>
    <t>G-LVLTPKGKKIGKRLVDRHQLLEDFL-KIIGVRE-ENIYEDVEGIEHHLSWDSITCIESLVEYFNRDPQ-------------RVK-DLQAIRQEM---ELDQEA------------------------</t>
  </si>
  <si>
    <t>WP_201635193.1</t>
  </si>
  <si>
    <t>G-IVLTPKGEQLGKLMKQRHKRLEEFL-RMLGIRE-ETIQKDVEGIEHHVSPATMSALNNLVLFFDQNSH-------------CLQ-EFNDFCTEL---QTLKETEDERK-------------------</t>
  </si>
  <si>
    <t>WP_202076665.1</t>
  </si>
  <si>
    <t>-----------------------------MPTPSMEDYLEQIYS-LIEE-KG</t>
  </si>
  <si>
    <t>IADALQVHP-SSVTKMVQKLDQGKYLVY</t>
  </si>
  <si>
    <t>G-LILTPKGKKIGKRLVDRHTLLEEFL-TMIGVNE-ENIYKDVEGIEHHLSTDSITCIEYLVEYFKNEPT-------------SLE-GLLALKEED---EKEDKTKDKI--------------------</t>
  </si>
  <si>
    <t>WP_202319243.1</t>
  </si>
  <si>
    <t>-----------------------------MLGKRAEDYLEAIYS-LSRE-KG</t>
  </si>
  <si>
    <t>VM</t>
  </si>
  <si>
    <t>LAEMLDVKP-ATVSEMLDKLSRKGYVVY</t>
  </si>
  <si>
    <t>H-VTLTEKGIEEAMKLREKRNLVIKFL-TALGVPDH-VAEKDACALEHVLHPETLEQLNNFVRFIESSPSV---------SPKWLD-HFREFCRTG---KHPCLKQR----------------------</t>
  </si>
  <si>
    <t>WP_202655086.1</t>
  </si>
  <si>
    <t>G-LVLTAKGKKIGKRLVFRHELLEQFL-KIIGVKD-ENIYNDVEGIEHHLSWDSIDRIGDLVQFFEEDEK-------------RID-ALKEIQKHN---ENG---------------------------</t>
  </si>
  <si>
    <t>WP_202780362.1</t>
  </si>
  <si>
    <t>G-LVLTQKGKKIGKRLVDRHDLLEQFL-KIIGVKE-ENIYQDVEGIEHHLSWNSIDRIGDLVQFFEEDLE-------------RAE-ALKQLQLKN---EAE---------------------------</t>
  </si>
  <si>
    <t>WP_203071983.1</t>
  </si>
  <si>
    <t>--KRSPAPRCLPPAQDHAARFA--RQREADRTATAEDYVELIAD-LLRE-EG</t>
  </si>
  <si>
    <t>LARRMGISQ-ATVTATIGRLQRDGLVET</t>
  </si>
  <si>
    <t>G-LFLTEAGRAMAEAAKLRHDLLVRFL-IAVGLDAE-TAEQDAEGLEHHASEKALEAFAAFVAKREAEGA-----------------------------------------------------------</t>
  </si>
  <si>
    <t>WP_203090712.1</t>
  </si>
  <si>
    <t>G-LILTAKGNKIGKRLVYRHELLEEFM-TIIGVDK-EHIYQDVEGIEHHISWDAIDRIGDVVQFFTEKEE-------------RIT-ELREVQRKN---EEETDQS-----------------------</t>
  </si>
  <si>
    <t>WP_203248151.1</t>
  </si>
  <si>
    <t>IAESLAVLP-SSVTKMAQRLNREGYIVY</t>
  </si>
  <si>
    <t>G-LELTNKGLVFGKKLVRRHELLEQFL-RIIGVDE-ENIYGDVEGIEHHLSWNAMDRITDLVEAMGQDKE-------------FVR-KLRVMDHKE---EVDQ--------------------------</t>
  </si>
  <si>
    <t>WP_203334175.1</t>
  </si>
  <si>
    <t>G-LVLTPQGQKLGKRLVKRHDLLEQFL-RLIGVEE-ERIYDDVEGIEHHLSWNSINRIADLVQALEENPD-------------FIS-KLEKLKNEE---KNS---------------------------</t>
  </si>
  <si>
    <t>WP_203340442.1</t>
  </si>
  <si>
    <t>G-LVLTPRGQKLGKRLLERHSLLEQFL-RLIGVDE-ERIYGDVEGIEHHLSWNSIDRIADLVQLLEESPD-------------FTE-KLEQLNKEE---KES---------------------------</t>
  </si>
  <si>
    <t>WP_204202696.1</t>
  </si>
  <si>
    <t>G-LILTNKGKKIGKRLVDRHELLEQFL-SIIGVDD-DKIYNDVEGIEHHLSWNAIDRIGDLVQYFEEDET-------------RIK-QLKAIQKLN---NDK---------------------------</t>
  </si>
  <si>
    <t>WP_204415594.1</t>
  </si>
  <si>
    <t>G-LVLTAKGKKIGKRLVYRHELLEQFL-RVIGVDE-ENIYEDVEGIEHHLSWNAIDRIGDLVQYFEENKE-------------RTE-SLQLIQKQN---EENQ--------------------------</t>
  </si>
  <si>
    <t>WP_204439068.1</t>
  </si>
  <si>
    <t>G-LILTAQGKKVGKRLVYRHELLEQFL-ALIGVDQ-ANIYQDVEGIEHHLSWNSIDRIGDLVQYFEINPQ-------------RAE-ELAELRQKA---DQE---------------------------</t>
  </si>
  <si>
    <t>WP_204467859.1</t>
  </si>
  <si>
    <t>G-LVLTAKGNKIGKRLVYRHELLEDFM-QIIGVDE-SHIYQDVEGIEHHISWDAIDRIGDLVQYFQEKNE-------------RIS-DLRAVQKRN---DADQEK------------------------</t>
  </si>
  <si>
    <t>WP_204497142.1</t>
  </si>
  <si>
    <t>G-LILTSKGKKIGKRLVYRHELLEQFL-EIIGVNK-ENIYEDVEGIEHHLSWNSIDRIGDLVQYFEENPS-------------RME-ELKVLQLNN---EQ----------------------------</t>
  </si>
  <si>
    <t>WP_204516308.1</t>
  </si>
  <si>
    <t>-----------------------------MPTPSMEDYLERIYN-LIEE-KG</t>
  </si>
  <si>
    <t>G-LVLTPKGKKIGKRLVDRHSLLENFL-RLIGVNE-EHIYHDVEGIEHHLSWESITCLEYLLQYFQEDPS-------------RIE-ELKRIKLED---EQKQT-------------------------</t>
  </si>
  <si>
    <t>WP_204542356.1</t>
  </si>
  <si>
    <t>-----------------------------MPTPSMEDYIEIIYK-LIEE-KG</t>
  </si>
  <si>
    <t>IAEMLSVHP-SSVTKMVQKLDLEGYLIY</t>
  </si>
  <si>
    <t>G-LILTPKGKKVGKRLVYRHDLLEQLL-RIIGVKE-ENIYTDVEGIEHHLSWDSIDRIGDLVQLFEENPK-------------IIS-DLKGIQNKN---EELNN-------------------------</t>
  </si>
  <si>
    <t>WP_204553238.1</t>
  </si>
  <si>
    <t>-----------------------------MPTPSMEDYIEQIFL-LIER-KG</t>
  </si>
  <si>
    <t>IAEALSVHP-SSVTKMVQKLDRDDYLVY</t>
  </si>
  <si>
    <t>G-LVLTPEGKKVGKRLVERHDLLEQFL-RMIGVKE-EHIYDDVEGIEHHLSWDSIDRIADLIEYFNENPA-------------RVE-QLRAIDKNN---KE----------------------------</t>
  </si>
  <si>
    <t>WP_204590615.1</t>
  </si>
  <si>
    <t>G-LTLTPKGNKLGKKLVKRHDLLENFL-RLAGVSE-ELIYQDVEGIEHHLSWESIDRIAELVLFFEEHPE-------------LQD-KLEQFRSDT---KVEE--------------------------</t>
  </si>
  <si>
    <t>WP_204666906.1</t>
  </si>
  <si>
    <t>-----------------------------MPTPTMEDYIEQIYI-LMKT-KG</t>
  </si>
  <si>
    <t>G-LILTDKGKKIGERLVYRHELLEKFL-EIAGISQ-SDIYKEVEGIEHHLSWDSIDRIGELVEFLEQ-PE-------------QKE-NLQKFQAAK---RNSNKK------------------------</t>
  </si>
  <si>
    <t>WP_204727646.1</t>
  </si>
  <si>
    <t>G-LILTKKGNKIGKRLVFRHELLEQFL-TVIGVKD-ENIYNDVEGIEHHLSWNSIDRIGDLVQLFENEPE-------------LVE-KLRRLQEKE---DQ----------------------------</t>
  </si>
  <si>
    <t>WP_204816422.1</t>
  </si>
  <si>
    <t>G-LVLTNKGKKMGKRLVDRHQLLESFL-TLIGVQE-ENIYKDVEGIEHHLSWDSITCIETLVAYFQKDES-------------RME-ELRAIRTEL---DNE---------------------------</t>
  </si>
  <si>
    <t>WP_204990476.1</t>
  </si>
  <si>
    <t>N-IQLTEKGKEVGNFLVTRNKLLRDFL-SVIGSNCD--KHKEAEAMEHYLSQETVDAITCLVEFFKQHPE-------------YQQ-GFFDFQDKF---MEAKSSQDNSQD-DFSLLVKRYESLG----</t>
  </si>
  <si>
    <t>WP_205004225.1</t>
  </si>
  <si>
    <t>IAEALEVHP-SSVTKMVQKLDKDNYLIY</t>
  </si>
  <si>
    <t>G-FVLSPKGEKLGKRLVDRHELLEGFL-RVIGVNQ-DNIYADVEGIEHHLSWDAIDRIGDLVQYFEEDPS-------------RIK-QLRDIQQQN---ENM---------------------------</t>
  </si>
  <si>
    <t>WP_205007253.1</t>
  </si>
  <si>
    <t>G-FILTPKGKKMGKRLVYRHELLEDFL-KLIGVHE-ENVYKDVEGIEHHLSWDSIDRIGDVVQYFEEDPK-------------RVE-QFFEIKERS---EEFED-------------------------</t>
  </si>
  <si>
    <t>WP_205091606.1</t>
  </si>
  <si>
    <t>IAEALNVHP-SSVTKMVQKLDRDQYLNY</t>
  </si>
  <si>
    <t>G-FVLTAKGKKIGKRLVYRHELLEQFL-ETIGVDK-DKIYEDVEGIEHHLSWNSIDRIGDLLQYFEEDKS-------------RVK-GLRKVQENN---EKETS-------------------------</t>
  </si>
  <si>
    <t>WP_205134975.1</t>
  </si>
  <si>
    <t>-----------------------------MPTPSMEDYIELIYN-LIDT-KG</t>
  </si>
  <si>
    <t>MAEQLSVHP-SSVTKMVQKLDKDAYLNY</t>
  </si>
  <si>
    <t>G-FVLTEKGKKIGERLVFRHELLEDFL-EIIGVEK-ENIYDDVEGIEHHLSWNSIDRIGDLVNYFKADKE-------------RVV-HLREIHARD---EK----------------------------</t>
  </si>
  <si>
    <t>WP_205168444.1</t>
  </si>
  <si>
    <t>IAESLSVHP-SSVTKMVQKLDKDDYLVY</t>
  </si>
  <si>
    <t>G-LVLTSKGNKIGKRLVYRHELLEQFL-RVIGVKE-ENIYEDVEGIEHHLSWDSIDRIGDLVQYFEENNS-------------RIS-DLKIIQEKN---DA----------------------------</t>
  </si>
  <si>
    <t>WP_205180702.1</t>
  </si>
  <si>
    <t>G-LSLTPKGNKVGKRLVFRHELLEQFL-KLIGVKD-ENIYHDVEGIEHHLSWDSIDRIGDLVQFFEDDQN-------------RIE-ALKEIQKQN---EHQ---------------------------</t>
  </si>
  <si>
    <t>WP_205182999.1</t>
  </si>
  <si>
    <t>G-LILTPKGKKVGKRLVYRHELLEQLL-RIIGVDE-SNIYEDVEGIEHHLSWNAIDRVGDLVQFFEEDEK-------------RIE-ALRAIQKRN---EEEQTT------------------------</t>
  </si>
  <si>
    <t>WP_205188370.1</t>
  </si>
  <si>
    <t>-----------------------------MVSPSEERYLEEIYY-HVLE-HG</t>
  </si>
  <si>
    <t>IAKSLNVAV-PSASKMAGRLSRQGLLDY</t>
  </si>
  <si>
    <t>M-IHLTKKGFAIGRELERNHKVLENFF-RLIQLKEE-LIEQEVKNIEHHISSEAVGKIKDFMSTHFPE-------------------------------------------------------------</t>
  </si>
  <si>
    <t>WP_205409094.1</t>
  </si>
  <si>
    <t>---------MSFI--------------</t>
  </si>
  <si>
    <t>----TRSYLNVMPKVKQSSAFS--KVKEDHQAELVEDYVEEIAD-LFES-RG</t>
  </si>
  <si>
    <t>G-VFLTQEGKQLAEKVARRHHIVYETL-IKMGVPES-SAKADAEGIEHHCSEDTVKAMQRYLMLSAE--------------------------------------------------------------</t>
  </si>
  <si>
    <t>WP_205495234.1</t>
  </si>
  <si>
    <t>G-LVLTPKGKKIGKRLVDRHDLLEDFL-RIIGVSE-EKIYQDVEGIEHHLSWDSITCIEYLVEYFQRNPE-------------RIA-ELRALKEAD---EVSEAEQDVDSG-KTVE-------------</t>
  </si>
  <si>
    <t>WP_205880086.1</t>
  </si>
  <si>
    <t>------MIPELPDPLLQVEGFQ--QVREAHRLEIIEDYVELISD-LLIS-TG</t>
  </si>
  <si>
    <t>IAERMGVAQ-PTVAKMLKRLEVEGYVNL</t>
  </si>
  <si>
    <t>G-VQLSDKGQAMAEYSRNRHQLVESFL-LAIGVDAD-SARRDAEGMEHHVSQATLDAFAQFLRQASPNQS-----------------------------------------------------------</t>
  </si>
  <si>
    <t>WP_206093942.1</t>
  </si>
  <si>
    <t>G-LVLTSKGKKIGKRLVDRHQLLEHFL-ALIGVQE-EHIYTDVEGIEHHLSWDSITCIEALVEYFQRDPE-------------RVA-ALNSVRSEL---EIES--------------------------</t>
  </si>
  <si>
    <t>WP_206452860.1</t>
  </si>
  <si>
    <t>TKVESSAIPALPDAEQQAANFQ--RVREVHQQEVAEDYVELIAD-LIDS-TG</t>
  </si>
  <si>
    <t>IARRLGVAN-TTVVKTVARLQREGLVSS</t>
  </si>
  <si>
    <t>A-VFLTEAGRKMAVRSRRRHELVVSFL-RAIGISNE-TAQRDAEGIEHHVSEETLAAFERVVQAKAADSL-----------------------------------------------------------</t>
  </si>
  <si>
    <t>WP_206830943.1</t>
  </si>
  <si>
    <t>G-IVLTARGHKMGRLMKERHAMLADFL-RMLGVQED-TLQKDVEGIEHHVSPATLEALQSLVMFLQSHPD-------------VLS-SFLAFREQA---NERPTP------------------------</t>
  </si>
  <si>
    <t>WP_207483343.1</t>
  </si>
  <si>
    <t>RPSTEKRLSMNRQAARRAAAFS--RIREAHQTEVAEDYVELIDD-LIGA-YG</t>
  </si>
  <si>
    <t>LAEHMGVSH-PTASKIVQRLLREGLVES</t>
  </si>
  <si>
    <t>A-IFLTDAGRRMADEARRRHRIVLEFL-RAIGIDEE-TAEQDAEGIEHHVSEATLEALDRLTRDLARR-------------------------------------------------------------</t>
  </si>
  <si>
    <t>WP_208320861.1</t>
  </si>
  <si>
    <t>G-IVLTARGHKMGRLMKERHAMLAEFL-RMLGVAE-ETLQKDVEGIEHHVSPKTLESLQALVIFFQENPD-------------ALA-AFLAFQAGG---DKS---------------------------</t>
  </si>
  <si>
    <t>WP_208588390.1</t>
  </si>
  <si>
    <t>G-LILTSKGKKVGERLVYRHELLEKFL-RIIGVDE-ENIYTDVEGIEHHLSWNSIDRIGNVVQFLEDPK--------------RAK-DLREFQSKK---D-----------------------------</t>
  </si>
  <si>
    <t>WP_208650880.1</t>
  </si>
  <si>
    <t>G-LTLTPKGEKLGKRLVKRHELLEQFL-RLIGVDE-DKIYQDVEGIEHHLSWNSIDRIADLVQLLEEDKE-------------IVK-KLEKMKQQ----------------------------------</t>
  </si>
  <si>
    <t>WP_208846958.1</t>
  </si>
  <si>
    <t>G-LVLTNKGKKMGKRLMERHHLLESFL-TVIGVQE-ENIYKDVEGIEHHLSWDSITCIETLVEFFRREPE-------------RLE-AFKSVHAEL---NNEES-------------------------</t>
  </si>
  <si>
    <t>WP_208914656.1</t>
  </si>
  <si>
    <t>G-LVLTSKGKKMGKRLMARHQLLEEFL-GLIGVQE-ENIYRDVEGIEHHLSWDSITRIETLVEFFKRDEN-------------RLQ-KLRDIHNEL---VSES--------------------------</t>
  </si>
  <si>
    <t>WP_209360313.1</t>
  </si>
  <si>
    <t>----MT---ERDESLQQADRFA--RAREAQSMALLEDYVELVSD-LLAE-HG</t>
  </si>
  <si>
    <t>IASRMGVAQ-PTATKAVARLKREGLATA</t>
  </si>
  <si>
    <t>G-VFLTDEGAALADRVRARHRTVVALL-IAVGVPEE-TAELDAEGIEHHVSDRTLAAFEQFLKGR----------------------------------------------------------------</t>
  </si>
  <si>
    <t>WP_209402922.1</t>
  </si>
  <si>
    <t>-----------------------------MPTPSMEDYIEQIYL-LIKD-KG</t>
  </si>
  <si>
    <t>G-LILTQKGKKTGKRLVERHFLLEQFL-RIIGVDE-SKIYEDVEGMEHHLSWESIDRIGDLVQFFEEDKL-------------RVD-QLRIIQKTN---EENEN-------------------------</t>
  </si>
  <si>
    <t>WP_209462909.1</t>
  </si>
  <si>
    <t>IAEALMVHP-SSVTKMVQKLDKDEYLNY</t>
  </si>
  <si>
    <t>G-LVLTSRGKKIGERLVFRHELLEEFL-EIIGVDK-EKIYEDVEGIEHHLSWNSIDRIGDLVNYFKSDKK-------------RVD-KLRQIHIDN---EK----------------------------</t>
  </si>
  <si>
    <t>WP_209481863.1</t>
  </si>
  <si>
    <t>G-FILTSKGKKIGERLVFRHELLENFL-EIIGVDN-DKIYEDVEGIEHHLSWNSIDRIGDLVQYFKEDMN-------------RID-DLKKIKAND---ER----------------------------</t>
  </si>
  <si>
    <t>WP_209585028.1</t>
  </si>
  <si>
    <t>------------------------MSSSLKLTKSIEDYLEVMYN-LQKN-NG</t>
  </si>
  <si>
    <t>IALNLNVKP-PSVVEAIKKLSESELVSY</t>
  </si>
  <si>
    <t>D-INLTKKGFEIAENVIHKHDIIKNFL-NILGVDMD-TADEEACAMEHILNSSTINKLKKFADFAKMYPEA---------PN-FFE-SFHHYEKYG---ELPDND------------------------</t>
  </si>
  <si>
    <t>WP_209622418.1</t>
  </si>
  <si>
    <t>VSRELDISS-PSVTGMFKKLTKMGFINY</t>
  </si>
  <si>
    <t>G-VTLTPEGEKIAKCTMEKHSVIKDFL-LILGLDKE-IADQDACKIEHVLAPETFDTLTKFVEFMNMKD-E---------WPYWLD-HFSYYCETG---KYIDCSPSAKENCPVHGKKK----------</t>
  </si>
  <si>
    <t>WP_209812164.1</t>
  </si>
  <si>
    <t>-----------------------------MATPSMEDYLEQIYK-LIEE-KG</t>
  </si>
  <si>
    <t>IAEALSVHP-SSVTKMVQKLDKSKYLIY</t>
  </si>
  <si>
    <t>G-LVLTAKGKKIGKRLVDRHTLLEEFL-GIIGVSE-DQIYEDVEGIEHHLSWDAITCIEYLVQYFNEDMT-------------RKE-DLHRLKEMD---ELTEK-------------------------</t>
  </si>
  <si>
    <t>WP_209845046.1</t>
  </si>
  <si>
    <t>G-LILTNKGKRMGKRLMDRHQLLEDFL-KTIGVQE-ENIYKDVEGIEHHLSWDSITCIETLVEYFRRDPK-------------RLE-DLRDIHNEL---VSNS--------------------------</t>
  </si>
  <si>
    <t>WP_209860437.1</t>
  </si>
  <si>
    <t>G-LILTSKGKKVGKKLVDRHQLLEEFL-TLIGVQE-ENIYKDVEGIEHHLSWDSITRIETLVEYFKQDGL-------------RVQ-HLNEVHEGL---TSNSK-------------------------</t>
  </si>
  <si>
    <t>WP_209969875.1</t>
  </si>
  <si>
    <t>-----------------------------MPTPSMEDYLEKIYK-LFEE-KG</t>
  </si>
  <si>
    <t>G-LILTSKGKKMGKRLVDRHVLLEEFL-TTIGVLE-DNIYKDVEGIEHHLSWDSITCIETLVEYFRREPS-------------RQE-ELQQIRKEL---DSEA--------------------------</t>
  </si>
  <si>
    <t>WP_210090208.1</t>
  </si>
  <si>
    <t>G-LVLTNKGKKIGKRLVDRHQLLEEFL-EMIGVNE-QNIYKDVEGIEHHLSWDSITRISTLVEYFKRDQT-------------RVQ-DLERVHEEI---LAES--------------------------</t>
  </si>
  <si>
    <t>WP_210598006.1</t>
  </si>
  <si>
    <t>G-LILTSKGKKIGKRLVYRHELLENFL-RMIGVHN-EYIYQDVEGIEHHLSWDAIDRIGDLVQYFQEDPK-------------RRE-VLEQIQKQN---SEESN-------------------------</t>
  </si>
  <si>
    <t>WP_211019613.1</t>
  </si>
  <si>
    <t>G-LVLTNKGKKVGKRLVDRHELLEEFL-EMIGVDH-ENIYKDVEGIEHHLSWDSITCIAGLVEYFKREDS-------------RTQ-DLRKVQQEL---LGES--------------------------</t>
  </si>
  <si>
    <t>WP_211142190.1</t>
  </si>
  <si>
    <t>---------MDNEDFFTFSEYM--KKEYDTLTASMEDYLEMIYR-LSEQ-IG</t>
  </si>
  <si>
    <t>LAKSLNVQP-PSATKMVQKLSEFKFVNY</t>
  </si>
  <si>
    <t>I-IILTEEGKKMGKYLLSRHNIIEGFF-KVLGISDG--LLEQTEKVEHTISNETVEYFRDFIAFIQERPD-------------IIS-DFDMFRKNV---KKNEEL------------------------</t>
  </si>
  <si>
    <t>WP_211559110.1</t>
  </si>
  <si>
    <t>G-LILTPKGKKIGKRLVYRHELLEQFM-RIIGVDE-DIIYDDVEGIEHHLSWNAIDRIGDLVQYFEEDPK-------------RSK-DLKTVQKRS---EQDPS-------------------------</t>
  </si>
  <si>
    <t>WP_211779302.1</t>
  </si>
  <si>
    <t>-----------------------------MPTPSMEDYLERIYL-LMEE-KG</t>
  </si>
  <si>
    <t>IAEHLGVHP-SSVTKMVQKLDREDYLVY</t>
  </si>
  <si>
    <t>G-LMLTHKGQKIGKRLVERHTMLESFL-RLIGADE-AHVYEDVEGIEHHLSSDTLDCMTRFVEFFEDKPE-------------LME-QFHEFQQHR---RTQDES------------------------</t>
  </si>
  <si>
    <t>WP_211847532.1</t>
  </si>
  <si>
    <t>--RSRAAERTLPPADEHAARFA--RQREADRSATAEDYVELIAD-LLRE-EG</t>
  </si>
  <si>
    <t>LARRMGVSQ-ATVTATIGRLQRDGLVET</t>
  </si>
  <si>
    <t>G-LFLTAAGQEMAAIAKARHELVVRFL-IAIGLDAE-TAEEDAEGLEHHASEKALAAFARFLAMREDDAG-----------------------------------------------------------</t>
  </si>
  <si>
    <t>WP_211848420.1</t>
  </si>
  <si>
    <t>--RRNAVLKPLPSEDDQAARFV--RQREADRTAVAEDYVELIAD-LLRA-EG</t>
  </si>
  <si>
    <t>LARRMGVSQ-ATVANTITRLQRDGLVET</t>
  </si>
  <si>
    <t>G-LFLTEAGAELATRAKARHELVVRFL-IAVGLDAE-TAEADAEGLEHHASEKALAAFARFLDAHNGKRR-----------------------------------------------------------</t>
  </si>
  <si>
    <t>WP_211853547.1</t>
  </si>
  <si>
    <t>--PKSTTSRLLPPADDHAARFL--RQREADRAAVAEDYVELIAD-LLRE-EG</t>
  </si>
  <si>
    <t>LARRMGVSQ-ATVTATVARLQRAGLVET</t>
  </si>
  <si>
    <t>G-LFLTRAGDAMAEAAKRRHDLMVRFL-LAVGLDRE-TAEADAEGLEHHASERTLATFARFLAEQESKA------------------------------------------------------------</t>
  </si>
  <si>
    <t>WP_211865833.1</t>
  </si>
  <si>
    <t>-----------------MTQGHKSRAR</t>
  </si>
  <si>
    <t>SRRPAHGDPSLPEIEAHAESFR--HARKARSNILIEDYIELIAD-LIED-GN</t>
  </si>
  <si>
    <t>IAARLGVAQ-PTVARMLGRLADEGLIVR</t>
  </si>
  <si>
    <t>G-VFLTDEGKRVARASRERHRIVEAFL-LSIGVSAE-TARIDAEGIEHHVSAETLDIFRRLAERASA--------------------------------------------------------------</t>
  </si>
  <si>
    <t>WP_211874097.1</t>
  </si>
  <si>
    <t>--PTTPRNRVLPSADDQAARFS--RQREADRAAIAEDYVELIAD-LLRE-EG</t>
  </si>
  <si>
    <t>VARRMGVSQ-ATVTATIARLAKAGLVET</t>
  </si>
  <si>
    <t>G-LHLTREGGTMAEAAKQRHELMVRFL-LAVGCDAE-TAEADAEGLEHHASEKALAAFARFLEGREKGK------------------------------------------------------------</t>
  </si>
  <si>
    <t>WP_212369354.1</t>
  </si>
  <si>
    <t>G-LALTDKGRTFGEKLLYRHKLLEDFL-HIIGAEE-DSIYEEVEGIEHHLKWDTIVRIGDLVEYFEADPQ-------------RLN-DLQEIKKKN---KDR---------------------------</t>
  </si>
  <si>
    <t>WP_212774733.1</t>
  </si>
  <si>
    <t>G-LVLTPKGKKIGKRLVDRHDLLEDFL-RIIGVSE-EKIYQDVEGIEHHLSWDSITCIEYLVEYFQRNPE-------------RIA-ELRALKEAD---EVSEANTDGDSE-KTVE-------------</t>
  </si>
  <si>
    <t>WP_212920982.1</t>
  </si>
  <si>
    <t>IAETLEVHP-SSVTKMVQKLDKGEYLLY</t>
  </si>
  <si>
    <t>G-FILTEKGKKVGEKLVFRHELLEDFL-AIIGVDK-ENIYNDVEGIEHHLSWNSIDRLVDLVKYFKEDEQ-------------RIE-DLRKVQKEN---EK----------------------------</t>
  </si>
  <si>
    <t>WP_212959737.1</t>
  </si>
  <si>
    <t>G-LVLTNKGKKMGKRLVDRHHLLETFL-KTIGVQE-ENIYRDVEGIEHHLSWDSITCIETLVEYFRRDES-------------RSA-EMRKIRAEL---DNE---------------------------</t>
  </si>
  <si>
    <t>WP_213097109.1</t>
  </si>
  <si>
    <t>IAEALEVHP-SSVTKMVQKLDRDSYLIY</t>
  </si>
  <si>
    <t>G-LILTPKGKKIGKRLVERHDLLESFL-RIIGVKE-ENIYEDVEGIEHHLSWNSIERIGDLVQLFEEQPN-------------LIA-ELKLVQVRN---EEEAADKEPI--------------------</t>
  </si>
  <si>
    <t>WP_213102426.1</t>
  </si>
  <si>
    <t>G-LILTPKGNKIGKRLVYRHDLLEQLL-RLLGVKE-ENIYNDVEGIEHHLSWDAIDRIGDLVQFFEEDDN-------------RVE-ALRDIQRKN---EE----------------------------</t>
  </si>
  <si>
    <t>WP_213110126.1</t>
  </si>
  <si>
    <t>IADALAVHP-SSVTKMVQKLDRDSYLVY</t>
  </si>
  <si>
    <t>G-LILTKKGEKIGKRLVERHDLLEDFL-RLIGVKE-ENIYEDVEGIEHHLSWNSIDRIGDLVQFFQENED-------------HLA-ELKLLQMKN---EEAIDKEPI---------------------</t>
  </si>
  <si>
    <t>WP_213120435.1</t>
  </si>
  <si>
    <t>G-FSLTVKGNKIGKRLVFRHDLLEQFL-KIIGVKE-ENIYKDVEGIEHHLSWDSIDRIGDLVQFFEEDEK-------------RID-ALREIQKIN---ENE---------------------------</t>
  </si>
  <si>
    <t>WP_213123619.1</t>
  </si>
  <si>
    <t>IAEALAVHP-SSVTKMVQKLDRDSYLVY</t>
  </si>
  <si>
    <t>G-LILTKKGEKIGKRLVERHDLLENFL-RLIGVKE-ENIYEDVEGIEHHLSWNSIDRIGDLVQFFEENEE-------------RLA-ELKLMQIKN---EE-VIDKEPI--------------------</t>
  </si>
  <si>
    <t>WP_213145088.1</t>
  </si>
  <si>
    <t>G-FSLTTKGNKIGKRLVFRHDLLEQFL-KIIGVKE-ENIYKDVEGIEHHLSWDSIDRIGDLVQFFEEDEK-------------RID-TLREIQKIN---ENE---------------------------</t>
  </si>
  <si>
    <t>WP_213413524.1</t>
  </si>
  <si>
    <t>----------------------------MAATPSMEDYLERIYQ-LIDE-KG</t>
  </si>
  <si>
    <t>IAEGLEVHP-SSVTKMIQKLDKDNYVVY</t>
  </si>
  <si>
    <t>G-LILTSKGKKMGKRLLDRHHMLEELL-TLIGVPE-ETIYKDVEGIEHHLSWDSITCLEALVEYFRRDPS-------------RSA-QLDAIRKEL---ETE---------------------------</t>
  </si>
  <si>
    <t>WP_213424090.1</t>
  </si>
  <si>
    <t>G-LILTSKGEAFGRKLAGRHELLERFL-RLIGVDE-KHVYNDVEGIEHHLSWDAIDRITELVQVLEDHPA-------------ILG-KLERYRAAG---GAEEERER----------------------</t>
  </si>
  <si>
    <t>WP_213513499.1</t>
  </si>
  <si>
    <t>-----------------------------MPTPSMEDYLERIYK-LMEE-KG</t>
  </si>
  <si>
    <t>IAEGLSVHP-SSVTKMIQKLDKDNYLIY</t>
  </si>
  <si>
    <t>G-LILTPKGKKMGKRLMERHQLLEAFL-TTIGVQA-ENIYRDVEGIEHHLSWDSITCIETLVEYFRRDGS-------------RLE-DLQQVRKEM---ESEE--------------------------</t>
  </si>
  <si>
    <t>WP_213527170.1</t>
  </si>
  <si>
    <t>G-LVLTNKGKKVGKRLVDRHHLLETFL-SIIGVQE-ENIYKDVEGIEHHLSWDSITCIETLVEYFNRDRS-------------RLE-ELRRIRSEL---DNEE--------------------------</t>
  </si>
  <si>
    <t>WP_213622782.1</t>
  </si>
  <si>
    <t>G-LVLTNKGKKIGKRLVDRHQLLEEFL-GMIGVEH-ENIYKDVEGIEHHLSWDSITRIATLVEYFKRDNS-------------RIQ-DLENVHQEL---VNES--------------------------</t>
  </si>
  <si>
    <t>WP_214824308.1</t>
  </si>
  <si>
    <t>IAEHLGVHP-SSVTKMVQKLDREEYLIY</t>
  </si>
  <si>
    <t>G-LMLTKKGQKVGKRLVERHAMLESFL-RLIGVDE-ADVYEDVEGIEHHLSSNTLDCMTQFVEFFEDKPE-------------LME-QFRQFREQE---RLHED-------------------------</t>
  </si>
  <si>
    <t>WP_215142792.1</t>
  </si>
  <si>
    <t>G-LMLTKKGQKVGKRLVERHAMLESFL-RLIGVDE-ADVYEDVEGIEHHLSSNTLDCMTQFVEFFEDKPE-------------LMD-QFKDFREQE---RASEE-------------------------</t>
  </si>
  <si>
    <t>WP_216793794.1</t>
  </si>
  <si>
    <t>G-LVLTSKGQKVGKRLVDRHHLLEEFL-TMIGVSD-ENIYKDVEGIEHHLSWDSITCIETLVEYFKRDAT-------------RGE-DLLALKKEL---EES---------------------------</t>
  </si>
  <si>
    <t>WP_216831730.1</t>
  </si>
  <si>
    <t>G-LVLTPKGKKIGKRLVYRHDLLEDFM-KIIGVTN-ENIYVDVEGIEHHLSWDAIDRIGDLVQYFQEDEK-------------RIN-ELRQVQKRN---EEQQS-------------------------</t>
  </si>
  <si>
    <t>WP_217066410.1</t>
  </si>
  <si>
    <t>IAEALEVHP-SSVTKMVQKLDKNQYLVY</t>
  </si>
  <si>
    <t>G-LVLTPKGKKIGKRLVYRHELLEEFM-KIIGVND-ENIYVDVEGIEHHLSWDAIDRIGDLVQYFEEIPN-------------RLE-ELREVQKKN---EQLEEQS-----------------------</t>
  </si>
  <si>
    <t>WP_217225517.1</t>
  </si>
  <si>
    <t>G-LVLTPKGKKVGKRLVYRHDLLEDFM-KIIGVNK-SNIYDDVEGIEHHLSWDAIDRIGDLVQFFEEDQS-------------RVE-ALRDVQKKN---EEQS--------------------------</t>
  </si>
  <si>
    <t>WP_217586686.1</t>
  </si>
  <si>
    <t>IAESLDVHP-SSVTKMVQKLDKDHYLDY</t>
  </si>
  <si>
    <t>G-FVLTEKGNKIGERLVFRHDLLEQFL-EIIGVKD-ENIYNDVEGIEHHLSWDSIDRIGDLVQYFQQDQS-------------RVQ-KLRDLHQD----------------------------------</t>
  </si>
  <si>
    <t>WP_217592633.1</t>
  </si>
  <si>
    <t>G-LILTSKGKKIGKRLVDRHHLLESFL-SVIGVQH-ENIYRDVEGIEHHLSWDSITCIETLVEYFNRDDA-------------RRA-ELMRIRAEL---DTE---------------------------</t>
  </si>
  <si>
    <t>WP_217846883.1</t>
  </si>
  <si>
    <t>WP_218033948.1</t>
  </si>
  <si>
    <t>----------------------------------MEDYLERIYK-LIDE-KG</t>
  </si>
  <si>
    <t>G-LVLTSKGKKMGKRLVDRHHLLESFL-RVIGVQE-ENIYKDVEGIEHHLSWDSITCLEALVQYLNKDPD-------------RVN-ELMNIRKEL---ESE---------------------------</t>
  </si>
  <si>
    <t>WP_218091842.1</t>
  </si>
  <si>
    <t>G-LVLTTKGQKVGKRLVIRHQLLEQFL-TVIGVSD-ENIYKDVEGIEHHLSSDSITCIETLVEYFKRDAS-------------RID-DLMQLKKEL---EES---------------------------</t>
  </si>
  <si>
    <t>WP_218099195.1</t>
  </si>
  <si>
    <t>G-LVLTTKGQKVGKRLVVRHQLLEQFL-TIIGVSD-ENIYKDVEGIEHHLSSDSITCIETLVEYFKRDAG-------------RMD-DLMQLKKEL---EES---------------------------</t>
  </si>
  <si>
    <t>WP_218321102.1</t>
  </si>
  <si>
    <t>---------MDNNDFRTFSEYM--KKEDNLLTASMEDYLEMIYR-LSMN-IG</t>
  </si>
  <si>
    <t>LSKALNVHP-PSATRMVQKLGELNLLQY</t>
  </si>
  <si>
    <t>V-IILKEKGKKLGEFLLKRHYIIESFL-RLLGIPED-MILKETEKVEHTLSDETTKCFEEYISFIKANPD-------------VVS-RFYAYRRSK---S-----------------------------</t>
  </si>
  <si>
    <t>WP_219004550.1</t>
  </si>
  <si>
    <t>----------------------MTNVE</t>
  </si>
  <si>
    <t>NLES--TEVEARAVETRTEAFI--GVREARRSEVAEDYVELIAE-LIHA-NG</t>
  </si>
  <si>
    <t>IAIRMGVTA-PTVAKTLDRLSRDGLITR</t>
  </si>
  <si>
    <t>S-VFLTEEGRALAKECRHRHEIVLQFL-LSLGLDPE-TAERDAEGIEHHVSERTLALFAAFAQRS----------------------------------------------------------------</t>
  </si>
  <si>
    <t>WP_219870791.1</t>
  </si>
  <si>
    <t>G-LVLTNKGKKMGKRLMERHDLLESFL-TIIGVQE-ENIYTDVEGIEHHLSWDSITCIETLVEYFRRDPS-------------RSE-ELRNIRSEL---ESE---------------------------</t>
  </si>
  <si>
    <t>WP_220117657.1</t>
  </si>
  <si>
    <t>--------------M----E-------</t>
  </si>
  <si>
    <t>-LLGHPEAQAADHRPDEAARHA--SARSARASALAEDYVEIIAD-LLES-EG</t>
  </si>
  <si>
    <t>IARRLGVTH-ATVIKTIGRLKRDGLAHA</t>
  </si>
  <si>
    <t>G-VFLTEAGQAMARRVRARHQTVVAFL-RAIGVPPA-VAEMDAEGIEHHVSDATLAAFERFLAGRPSPAGQ----------------------------------------------------------</t>
  </si>
  <si>
    <t>WP_222462236.1</t>
  </si>
  <si>
    <t>G-FVLTSNGKKLGKRLVYRHELLEEFL-KVIGVDE-ENIFQDVEGIEHHLSWNAIDRIGDLVQFFEEDKN-------------RLK-DLREVQAKN---EDQEQS------------------------</t>
  </si>
  <si>
    <t>WP_222822506.1</t>
  </si>
  <si>
    <t>-----------------------------MPTPSMEDYLEQIYS-LIQE-KG</t>
  </si>
  <si>
    <t>IAEALNVHP-SSVTKMVQKLDQNKYLVY</t>
  </si>
  <si>
    <t>G-LILTPKGKKIGKRLVDRHTLLEEFL-QMIGVPE-ENIYKDVEGIEHHLSKDSITCIEYLVQYFQEDPK-------------RLE-DLLMIKQRN---EQENEEKASDVS-DI---------------</t>
  </si>
  <si>
    <t>WP_223066523.1</t>
  </si>
  <si>
    <t>G-LVLTSKGKKVGKRLVDRHALLEEFL-EMIGVQE-ENIYKDVEGIEHHLSWDSITCIETLVEYFRRDKS-------------RLE-ELSNIHNEL---LSGS--------------------------</t>
  </si>
  <si>
    <t>WP_223086232.1</t>
  </si>
  <si>
    <t>G-LVLTTKGKRVGKRLVDRHQLLEEFL-GMIGVQE-QNIYRDVEGIEHHLSWDSITCIETLVEYFRRDEA-------------RLK-ALSDIQHEF---LSES--------------------------</t>
  </si>
  <si>
    <t>WP_223436641.1</t>
  </si>
  <si>
    <t>G-LILTPKGKKIGKRLVYRHELLEQFM-RLIGVDE-EKIYNDVEGIEHHLSWNAIDRIGDLVQFFEGDEA-------------RVE-TLRAIQKQN---EQDSDS------------------------</t>
  </si>
  <si>
    <t>WP_223479841.1</t>
  </si>
  <si>
    <t>SHDRETFEHMERTPEAQAEGFA--IVRQAHESEMAEDYVELIAE-LIET-RG</t>
  </si>
  <si>
    <t>IAERLGVKP-PTVTKNISRLRTAGLVRR</t>
  </si>
  <si>
    <t>A-VFLTEEGQALAEACRRRHRIVVAFL-LSLGVDEE-AAERDAEGIEHHVSDETLAAFEKNLSQK----------------------------------------------------------------</t>
  </si>
  <si>
    <t>WP_223479846.1</t>
  </si>
  <si>
    <t>SHVRETFAPVERTPEAQAEGFA--IVRQAHESEIAEDYVELIAE-LIET-HG</t>
  </si>
  <si>
    <t>A-IFLTEEGQALAEACRRRHRIVVAFL-LSLGIDEE-TAERDAEGIEHHVSDETLAAFEKNLCEK----------------------------------------------------------------</t>
  </si>
  <si>
    <t>WP_224722615.1</t>
  </si>
  <si>
    <t>G-LVLTNKGKKMGKRLVDRHQLLESFL-TMIGVQD-ENIYQDVEGIEHHLSWDSITCIETLVEYFRRDSQ-------------RLD-ELRAVRAEL---DSD---------------------------</t>
  </si>
  <si>
    <t>WP_224878354.1</t>
  </si>
  <si>
    <t>----------------------------MATTPSMEDYIERIYS-LIDD-KG</t>
  </si>
  <si>
    <t>G-FMLTPKGKKLGKRLVDRHALLEQFL-SVIGVNE-ENIYEDVEGIEHHLSWDAIDRIGDLVQYFEETKD-------------RVG-DLREVQRKN---EEDEQSEV----------------------</t>
  </si>
  <si>
    <t>WP_225063697.1</t>
  </si>
  <si>
    <t>-----------------------------MPTPSMEDYIERIYQ-LIDE-KG</t>
  </si>
  <si>
    <t>IAEALEVHP-SSVTKMVQKLDKGKYVVY</t>
  </si>
  <si>
    <t>G-FVLTPNGKKLGKRLVYRHELLEDFL-KVIGVDQ-ENIYEDVEGIEHHLSWNAIDRIGDLVQYFDEDTS-------------RID-GLREIQRKN---EEEQEQS-----------------------</t>
  </si>
  <si>
    <t>WP_225671921.1</t>
  </si>
  <si>
    <t>--------------MRKP-S-------</t>
  </si>
  <si>
    <t>-TDRAKPMQPMPAEQTQARRFG--KARTARSTAVLEDYVELISD-LLGT-TG</t>
  </si>
  <si>
    <t>G-VFLTEKGENLAKRVRARHRLVVDVL-LALGVPQE-AAEADAEGIEHHVSDVTLKAFAEFLRHKT---------------------------------------------------------------</t>
  </si>
  <si>
    <t>WP_225713199.1</t>
  </si>
  <si>
    <t>---------MNADSPTGR-K-------</t>
  </si>
  <si>
    <t>-ALRQPKLHALPTEQAQARRFG--KARSARSTAILEDYVELIAD-LIES-TG</t>
  </si>
  <si>
    <t>IARRLGVSH-PTAINTIARLKRENLATA</t>
  </si>
  <si>
    <t>G-IFLTEKGEALARRVRARHRLVLEVL-LALGVPRE-AAEADAEGIEHHVSESTLKAFSDFLRGSRVRKAG----------------------------------------------------------</t>
  </si>
  <si>
    <t>WP_226035042.1</t>
  </si>
  <si>
    <t>G-LILTTKGKKIGKRLVYRHELLEQFL-ELIGVNK-ENIYEDVEGIEHHLSWDSIDRIGDLLQYFEENPT-------------RIS-ELNQLHKSN---EE----------------------------</t>
  </si>
  <si>
    <t>WP_226373525.1</t>
  </si>
  <si>
    <t>---------------------MPSRSQRTSGSVAMDDYLEQILH-LIED-KG</t>
  </si>
  <si>
    <t>ISKNLGISQ-ASVTNMLQRLDAEGLVKH</t>
  </si>
  <si>
    <t>G-TVLTDEGQRIARAIIERHETLTRFL-RLFGIDEE-TIYRDVEGMEHHVSRPTLEVIRAVADALEADAA-------------LLE-RVRKLCP-----------------------------------</t>
  </si>
  <si>
    <t>WP_226468273.1</t>
  </si>
  <si>
    <t>------------------MA---NRAS</t>
  </si>
  <si>
    <t>KHPPAADGPTLVDAEVHAETFR--HVREAHRSELIEDYVELISD-LITD-GG</t>
  </si>
  <si>
    <t>IAARLGVAQ-PTVAKMLKRLVKSGLAQQ</t>
  </si>
  <si>
    <t>G-IFLTEAGERLAAESRERHRTVEHFL-LALGVDAD-TARRDAEGIEHHVSEATLAVFADFVKRSQDKR------------------------------------------------------------</t>
  </si>
  <si>
    <t>WP_226517574.1</t>
  </si>
  <si>
    <t>G-LILTAKGKKVGKRLVYRHELLEEFM-KIIGVDN-ENIYDDVEGIEHHLSWDAIDRIGDLVQFFDEKPY-------------RVE-ELREVQKKN---DEIDNES-----------------------</t>
  </si>
  <si>
    <t>WP_226539986.1</t>
  </si>
  <si>
    <t>IADALSVHP-SSVTKMVQKLDKDDYLNY</t>
  </si>
  <si>
    <t>G-LALSAKGKKIGERLVYRHELLEKFM-RIIGVQE-DKIYNDVEGIEHHISWDAIARIGDLVDYFEEDDQ-------------RVN-SLKEVQTRN---EKE---------------------------</t>
  </si>
  <si>
    <t>WP_226568298.1</t>
  </si>
  <si>
    <t>G-LILTPKGKKIGKRLVYRHELLEQFL-RIIGVDE-EKIYDDVEGIEHHLSWNSIDRIGDLVQFFEENEE-------------RSI-HLKAIQRKN---EQTNQES-----------------------</t>
  </si>
  <si>
    <t>WP_226609269.1</t>
  </si>
  <si>
    <t>--RRALAERPLPSADDHAARFA--RQREADRTATAEDYVELIAD-LLRE-EG</t>
  </si>
  <si>
    <t>G-LFLTEEGGRLAAAAKARHDLVVRFL-LALGLDHE-TAEADAEGVEHHVSEKALKAFARFLADRETPGR-----------------------------------------------------------</t>
  </si>
  <si>
    <t>WP_226986955.1</t>
  </si>
  <si>
    <t>----MARKKTDQKGDRLESIRDAHNAEKMARTTRMEDYLEVIYE-LIQH-KG</t>
  </si>
  <si>
    <t>ISNYLNVSS-PSVTKMLQRLSESGHVNY</t>
  </si>
  <si>
    <t>G-ITLTEAGVAVAKNMHDRHGVLAEFL-MMIGVDED-TANRDAEGIEHHLHPETLKKLEEFVKLAKNQGL-------------FR--------------------------------------------</t>
  </si>
  <si>
    <t>WP_227390684.1</t>
  </si>
  <si>
    <t>---------MSDDST--P-------QR</t>
  </si>
  <si>
    <t>PFRDGPSHDALPPVAQHARQYE--TVRNAHETELIEDYVELIGD-LLDH-RG</t>
  </si>
  <si>
    <t>S-LFLTDEGRKMAQTSRGRHDIVLHFL-RALGVPDS-TARIDAEGMEHHVSDETLAIMQRFTDEKDA--------------------------------------------------------------</t>
  </si>
  <si>
    <t>WP_227395325.1</t>
  </si>
  <si>
    <t>-----------------------------MPTPSMEDYIEQIYI-LIDN-KG</t>
  </si>
  <si>
    <t>G-LVLTKKGNKIGKRLVFRHELLEQFL-AIIGVKE-ENIYNDVEGIEHHLSWNSIDRIGDLVQLFENNPE-------------LVN-ELRQLQEKE---EQED--------------------------</t>
  </si>
  <si>
    <t>WP_227420090.1</t>
  </si>
  <si>
    <t>---------MEQES-RDGSSDDPQDRD</t>
  </si>
  <si>
    <t>AQRDVACEPESPAAQTRAEGFQ--AVRDAHRSEIAEDYVELIQE-LIER-SG</t>
  </si>
  <si>
    <t>IAERMGVRQ-PTVAKNLARLQRDGLIRR</t>
  </si>
  <si>
    <t>S-VFLTGAGQALADVCRERHKIVVEFL-LGLGLDRE-TAEQDAEGIEHHVSDRTLAAFERAVKASERPG------------------------------------------------------------</t>
  </si>
  <si>
    <t>WP_227717466.1</t>
  </si>
  <si>
    <t>ISDYLNVSS-PSVTKMLQRLSESGHVNY</t>
  </si>
  <si>
    <t>G-ITLTEAGVAVAKSMHDRHGVLAEFL-MMIGVDED-TANRDAEGIEHHLHPETLRKLEEFVKLAKSHGL-------------FR--------------------------------------------</t>
  </si>
  <si>
    <t>WP_227938506.1</t>
  </si>
  <si>
    <t>G-LVLTTKGKKIGKRLVYRHELLEDFM-RIIGVND-SHIYQDVEGIEHHLSWNAIDRIGDLVQYFQEQEE-------------RVE-ALRDIQKRN---EEE---------------------------</t>
  </si>
  <si>
    <t>WP_229685377.1</t>
  </si>
  <si>
    <t>VRGEAVSMKPLIEASVHMEGFQ--QVREAHRQELIEDYVELISD-LIHA-HG</t>
  </si>
  <si>
    <t>IATRIGVAQ-PTVAKMLKRLVTCGYVVQ</t>
  </si>
  <si>
    <t>G-IFLTPEGEALAQASRERHHIVESFL-LALGIDPS-VARRDAEGIEHHVSRETLDVFRRFVEANRT--------------------------------------------------------------</t>
  </si>
  <si>
    <t>WP_229776836.1</t>
  </si>
  <si>
    <t>-----------------------------MLTPSMEDYLEKIYE-LMNE-KG</t>
  </si>
  <si>
    <t>IANSLAVQP-SSVTKMIQKLDENNYVTY</t>
  </si>
  <si>
    <t>G-IVLTTRGQRLGRLMKERHRMLAEFL-RMLGVAE-ETIQKDVEGIEHHVSKKTLDSLQALVLFFGEHPQ-------------YMA-EFQAFRAKR---QQESREDED---------------------</t>
  </si>
  <si>
    <t>WP_229809383.1</t>
  </si>
  <si>
    <t>--------MPK----------SPSPAPARIGSTAMEDYLEQISG-LIAE-KG</t>
  </si>
  <si>
    <t>IADRLSISQ-ASVTNMVKRLDAEGLVNY</t>
  </si>
  <si>
    <t>G-MTLTDRGQEVADYIIRRHDLLTRFL-QLFGIDDE-TIYDDVEGMEHHISSPTMRVFEALMRELETSPE-------------AVK-RIRADLKKS---------------------------------</t>
  </si>
  <si>
    <t>WP_230046631.1</t>
  </si>
  <si>
    <t>G-LVLTPKGKKVGKRLVDRHTLLEEFL-RLIGVDE-EHIYKDVEGIEHHLSWESITCIEYLVQYFQQDPA-------------RAA-ELQRIRREE---EGAEG-------------------------</t>
  </si>
  <si>
    <t>WP_230446810.1</t>
  </si>
  <si>
    <t>PPTSRQSGDALPPVEQHAQQYE--TVRNAHETELIEDYVELIGD-LLRH-RG</t>
  </si>
  <si>
    <t>S-LFLTEEGQRMAETSRARHDIVLHFL-RALGVRDT-TARIDAEGMEHHVSDETLTIMQRFTESHQP--------------------------------------------------------------</t>
  </si>
  <si>
    <t>WP_230496455.1</t>
  </si>
  <si>
    <t>G-LVLTPKGKKIGKRLVFRHDLLEQFM-QIIGVKQ-ENIYNDVEGIEHHLSWDAIDRIGDLIQFFEEDSN-------------RVE-VLRQIQKNT---EE----------------------------</t>
  </si>
  <si>
    <t>WP_230499197.1</t>
  </si>
  <si>
    <t>G-LVLTAKGKKIGKRLLYRHELLEQFL-RVIGVEE-ENIYDDVEGIEHHLSWNAIDRIGDLVQYFEEDKM-------------RIN-ALQSIQKQS---EDN---------------------------</t>
  </si>
  <si>
    <t>WP_230575951.1</t>
  </si>
  <si>
    <t>G-LVLTSKGKKIGKRLVYRHELLEQFM-RIIGVDE-SKIYNDVEGIEHHLSWEAIDRIGDLVQYFEQDEL-------------RVE-KLRGVQKAN---EEQAQ-------------------------</t>
  </si>
  <si>
    <t>WP_231093310.1</t>
  </si>
  <si>
    <t>G-LILTTKGTKIGKRLVYRHELLEQFL-ELIGVDK-ENIYEDVEGIEHHLSWNSIDRIGDLVQYLQEKPD-------------RVK-ELEVYHQNS---ENK---------------------------</t>
  </si>
  <si>
    <t>WP_231133227.1</t>
  </si>
  <si>
    <t>----------------------------MVLTESMEDYLEMFYR-IVAQ-QG</t>
  </si>
  <si>
    <t>LSNAIKVKP-SSVTRMIKKLDEAGFIKY</t>
  </si>
  <si>
    <t>N-IALTEKGMVYGRFLVWRDEKLKEFF-RLSPENVK--VEEQVEGVEHYITPETMKFIHKLILYFSADPG-------------RVR-ELEKVECPP---DDPNR---EDLK-YLRAWLFRHSG------</t>
  </si>
  <si>
    <t>WP_231553393.1</t>
  </si>
  <si>
    <t>------------------------MTDSMKITRSVEDYLEAMYS-LQQE-QG</t>
  </si>
  <si>
    <t>VAEILGVKP-PSVVEAVKKLSKMNMVSY</t>
  </si>
  <si>
    <t>T-IELMDDGIKIAQEVSCRHHLLKDFL-VLMGVDPE-IAEDDACSMEHVMDVSTISKLRKFVEFNDLFPDA---------CN-YME-KFREYAEKG---TMVSETKL----------------------</t>
  </si>
  <si>
    <t>WP_231705866.1</t>
  </si>
  <si>
    <t>-----------------------------MPTPAMEDYLEKIYG-LIEE-KG</t>
  </si>
  <si>
    <t>IASSLNVNP-PAVTKMIQKLDERGFCKY</t>
  </si>
  <si>
    <t>G-IILTLKGKKIAKSMAEKHQILEDFL-RVIGVHE-ENIYEEAEGIEHHISKHTAFCISGLVRFFEDNPF-------------VKE-SYLTYLNKM---TENDPE------------------------</t>
  </si>
  <si>
    <t>WP_231742857.1</t>
  </si>
  <si>
    <t>---------MAAEKSRSGASPTQA-GS</t>
  </si>
  <si>
    <t>------PAKNPARNSGGNNPYL--RTRRDHASETAEDYVEAIDD-VLRE-RE</t>
  </si>
  <si>
    <t>LAKCFAVSH-VTVHRIVARLKDEGLLET</t>
  </si>
  <si>
    <t>P-ITLTAKGKRLAKKARERHELVYEFL-LAIGVAPA-TAAVDAEGIEHHVSSETLDRLAAVLPTLSET-------------------------------------------------------------</t>
  </si>
  <si>
    <t>WP_231787808.1</t>
  </si>
  <si>
    <t>IALALDVHP-SSVTKMVQKLDKDEYLIY</t>
  </si>
  <si>
    <t>G-LILTPKGKKIGKRLVYRHDLLEQFM-RIIGVEE-ERIYHDVEGIEHHLSWNAIDRIGDLVQYFEEKGK-------------RLE-DLRTVQKNN---EHSEQV------------------------</t>
  </si>
  <si>
    <t>WP_231967840.1</t>
  </si>
  <si>
    <t>--------MHKEEQFRTFRGYALLEQEIGALTPSMEDYLEMIYR-LAEK-NG</t>
  </si>
  <si>
    <t>IQ</t>
  </si>
  <si>
    <t>LAAALNVQP-SSATKMVQRLAEANYLIY</t>
  </si>
  <si>
    <t>V-IKLTPSGSQVGRRLLARHNTLAEFL-KIIGAT-S-HILEDTEKIEHNLSHEALTCISRLVHFFREHPA-------------WLK-AYQEYCVQF---SDYSAL------------------------</t>
  </si>
  <si>
    <t>WP_232136296.1</t>
  </si>
  <si>
    <t>---MVRALPPGKPK-------------</t>
  </si>
  <si>
    <t>----PGQPAPLLEADVQVESFR--QVREARRAELVEDYVELISD-LIAD-GG</t>
  </si>
  <si>
    <t>G-AFLTDAGEKLARASRARHQTVEAFL-VALGVPPD-IARRDAEGIEHHVSPETLAVFEAFVQTRGA--------------------------------------------------------------</t>
  </si>
  <si>
    <t>WP_232184215.1</t>
  </si>
  <si>
    <t>G-LVLTNKGKKMGKRLVDRHHLLETFL-NIIGVQE-DKIYGDVEGIEHHLSWDSITCIETLVEYFNRDPL-------------RGE-ELSKIRAEM---DND---------------------------</t>
  </si>
  <si>
    <t>WP_232209677.1</t>
  </si>
  <si>
    <t>-------MTDGRPADLRAEAFQ--GVRDARSRELAEDYVELIAE-LIHD-HG</t>
  </si>
  <si>
    <t>WP_232696541.1</t>
  </si>
  <si>
    <t>-----------------------------MPTPSMEDYLERIYG-LIET-KG</t>
  </si>
  <si>
    <t>G-LVLTPKGKKVGKKLVHRHELLEEFL-TLIGVQE-DLIYKDVEGIEHHLSWNSIASIEYLVQYLKTDPK-------------RLE-DLRSIREEE---EQKEQTEAK---------------------</t>
  </si>
  <si>
    <t>WP_232764818.1</t>
  </si>
  <si>
    <t>----TLSYHNVMPKFKQSSNFS--KVKEDHQTELVEDYVEEIAD-LFAS-RG</t>
  </si>
  <si>
    <t>LAKRFGVSP-AAVSKFISRLRQAGLVES</t>
  </si>
  <si>
    <t>G-VFLTQEGKQLAEKVARRHHIVYQTL-IKMGVPEA-SAKADAEGIEHHCSEDTVEAMQRYLMTENR--------------------------------------------------------------</t>
  </si>
  <si>
    <t>WP_233084166.1</t>
  </si>
  <si>
    <t>G-VTLTPEGKKIARSTKEKYSVLHEFL-ILLGVDEI-TADDDACKMEHAVTPQTLEKLTKFSEFVNCKD-E---------MPKFFR-HFKEFCEKG---EISGCKKITGKT-SLSKNTRKECE------</t>
  </si>
  <si>
    <t>WP_233256195.1</t>
  </si>
  <si>
    <t>-----MAKRPLPPADHHAARFA--RQREADRTATAEDYVELIAD-LLRE-EG</t>
  </si>
  <si>
    <t>LARRMGVSQ-ATVTATVGRLQRDGLVET</t>
  </si>
  <si>
    <t>G-LFLTPSGQEMARTAKARHELVVRFL-IAVGLDPE-TAETDAEGLEHHASEKALAAFARFLAEREDGGR-----------------------------------------------------------</t>
  </si>
  <si>
    <t>WP_233557212.1</t>
  </si>
  <si>
    <t>-----------MPAREQADRFL--RAREVQSVALLEDYVEMIGD-LIAE-MG</t>
  </si>
  <si>
    <t>IAERMGVAQ-PTATKAVARLKREGLAIS</t>
  </si>
  <si>
    <t>G-VFLTDAGGTLAEKVRARHRTVVALL-MAVGVPEE-TAELDAEGIEHHVSDQTLQAFESFLAGR----------------------------------------------------------------</t>
  </si>
  <si>
    <t>WP_233806481.1</t>
  </si>
  <si>
    <t>G-LILTPKGKKIGKRLVYRHDLLEQLL-RTIGVKE-EQIYEDVEGIEHHLSWDAIDRIGDLVQFFEEDAT-------------RVD-ELREIQRKN---EEQQDT------------------------</t>
  </si>
  <si>
    <t>WP_234043639.1</t>
  </si>
  <si>
    <t>---------------------MTSLPRRTSGSVAMDDYLEQILH-LIKD-KG</t>
  </si>
  <si>
    <t>G-TVLTDEGQRIALAIIERHETLTRFL-RLFGIDEE-TIYHDVEGMEHHVSRPTLNVIRAVADALEADPE-------------LLE-RVRKEGRLS---ADPG--------------------------</t>
  </si>
  <si>
    <t>WP_234124094.1</t>
  </si>
  <si>
    <t>---------MDNNEFHTFSEYM--KNEDNKITASMEDYLEMIWR-LSKN-TG</t>
  </si>
  <si>
    <t>LSEALNVHP-PSATRMVQRLGKLELLKY</t>
  </si>
  <si>
    <t>V-IILKDKGTKLGKFLLKRHNTIESFL-RIFNIPED-KILTETEKIEHTLSEETTKCFEEYIYFIKDNPD-------------IID-KFNAYKNSK---V-----------------------------</t>
  </si>
  <si>
    <t>WP_234969531.1</t>
  </si>
  <si>
    <t>-----------------------MGRLNALLTPSMEDYLEKIYE-LIHE-KG</t>
  </si>
  <si>
    <t>G-IVLTARGHKMGRLMKERHAMLADFL-RMLGVQED-TLQKDVEGIEHHVSPATLEALQSLVLFLQAHPD-------------VLS-SFLAYREQA---SERPSP------------------------</t>
  </si>
  <si>
    <t>WP_234991709.1</t>
  </si>
  <si>
    <t>---------------------MSAKSHRTSGSVAMDDYLEQILN-LIEE-KG</t>
  </si>
  <si>
    <t>G-TILTDKGRMIADAIITRHQTLTEFL-RLFGLDED-TIYHDVEGMEHHVSKSTLRVIDVLLEELKDDSA-------------LLQ-KLRKKL------------------------------------</t>
  </si>
  <si>
    <t>WP_235008511.1</t>
  </si>
  <si>
    <t>----MRPENNRNTRLPQTDGFQ--SVRQAHQSEMAEDYVELIAE-LIAQ-SG</t>
  </si>
  <si>
    <t>IARRLGVSQ-PTVTKNLARLKRDGLVTH</t>
  </si>
  <si>
    <t>S-VFLTAEGQVLAVDCEKRHRTVVAFL-TTLGISPE-VAEHDAEGIEHHVSDETLAAFTRYIKQNS---------------------------------------------------------------</t>
  </si>
  <si>
    <t>WP_235031219.1</t>
  </si>
  <si>
    <t>---------MDEQ-VM-----------</t>
  </si>
  <si>
    <t>--GSGRGQGERERVGRHAEQFA--RVRRAHQSEMAEDYVEMIAE-LIAT-QG</t>
  </si>
  <si>
    <t>LAERFGVAP-PTVARTIQRLIRDGLVTS</t>
  </si>
  <si>
    <t>A-IFLTEAGHEMAAHARTRHLLVRDFL-VALGVSPD-VAEMDAEGIEHHVSEETLAVFRRFLDRS----------------------------------------------------------------</t>
  </si>
  <si>
    <t>WP_235042164.1</t>
  </si>
  <si>
    <t>S-LFLTEAGQKMAETSRARHDIVLHFL-RALGVKDA-TARIDAEGMEHHVSDETLTIMQRFTDQQQK--------------------------------------------------------------</t>
  </si>
  <si>
    <t>WP_235203543.1</t>
  </si>
  <si>
    <t>-------MPQS----------SPSNEPARVGSTAMEDYLEQIAG-LIEE-KG</t>
  </si>
  <si>
    <t>IAANLEVSQ-ASVTNMVKRLDAEGLVNR</t>
  </si>
  <si>
    <t>G-MTLTVRGEEVAAYIRRRHQVLTDFL-ELFGLDDD-TIYSDVEGMEHHISGATLGVFDALVSELSASPE-------------MVT-RIRKQLKKS---------------------------------</t>
  </si>
  <si>
    <t>WP_235234782.1</t>
  </si>
  <si>
    <t>G-LVLTNKGKKMGKRLVDRHQLLESFL-TTIGVQD-ENIYQDVEGIEHHLSWDSITCIETLVEYFRRDSQ-------------RLD-ELRAVRAEL---DNE---------------------------</t>
  </si>
  <si>
    <t>WP_235285706.1</t>
  </si>
  <si>
    <t>G-LVLTSKGKKMGKRLVDRHQLLESFL-EMIGVPE-ETIYKDVEGIEHHLSWDSITCIETLVEYFNRDKT-------------RLE-VLAAIRKEL---ESE---------------------------</t>
  </si>
  <si>
    <t>WP_235760885.1</t>
  </si>
  <si>
    <t>IAEELEVHP-SSVTKMIQKLDKSEFVNY</t>
  </si>
  <si>
    <t>G-FMLTDKGKKVGKRLLYRHDLLEDFL-EIIGVKE-ENIYEDVEGIEHHLSWNSIDRIDDLVRYFKEDEQ-------------RIK-DLKTLQQSN---QSN---------------------------</t>
  </si>
  <si>
    <t>WP_235809587.1</t>
  </si>
  <si>
    <t>---------------------------MTTLTRKAEDYLEAILN-VSLE-KG</t>
  </si>
  <si>
    <t>VAGELDVSP-SSVVEMFQKLDAMGLVEY</t>
  </si>
  <si>
    <t>G-VTLRPDGERIARVIKSRHDTLKSFL-MLIKVPED-VADKDACFMEHELHPETIEQIGILVEYFGKGG-C---------PAGTLE-HFSAFCIKS---RFEKRHR-----------------------</t>
  </si>
  <si>
    <t>WP_235855581.1</t>
  </si>
  <si>
    <t>---------------------------MTALSRKAEDYLEAILN-VSQE-KG</t>
  </si>
  <si>
    <t>VAGELDVSP-SSVVEMFQKLDRLGMVDY</t>
  </si>
  <si>
    <t>G-VTLRPEGEKIARVIKSRHDTLKCFL-MLIDVPEE-IAESDACFMEHELHPETIEQIGMFVDFLRHGG-E---------SSDILM-RFSAFCKQC---RFERDRR-----------------------</t>
  </si>
  <si>
    <t>WP_236285606.1</t>
  </si>
  <si>
    <t>G-LILTPKGKKMGKRLMDRHELLENFL-TTIGVHE-DNIYKDVEGIEHHLSWDSITCIETLLEYFRRDPS-------------RTD-ELMNVRKEL---EAEN--------------------------</t>
  </si>
  <si>
    <t>WP_236333828.1</t>
  </si>
  <si>
    <t>-----------------------------MPTPSMEDYIERIYQ-LINE-KG</t>
  </si>
  <si>
    <t>G-FVLTPNGKKLGKRLVYRHELLEEFL-KVIGVDP-ENIYEDVEGIEHHLSWNAIDRIGDLVQYFDENTE-------------RVD-GLRKVQKKN---EEEQEQS-----------------------</t>
  </si>
  <si>
    <t>WP_236343505.1</t>
  </si>
  <si>
    <t>G-LVLTNKGKKMGKRLMDRHELLESFL-TIIGVQE-ENIYQDVEGIEHHLSWDSITCIETLVEYFRRDPN-------------RTQ-ELLSIRTEL---DNSE--------------------------</t>
  </si>
  <si>
    <t>WP_236406588.1</t>
  </si>
  <si>
    <t>-----------------------------MPTPSMEDYLEQIYK-LIDD-KG</t>
  </si>
  <si>
    <t>IAENLNVHP-SSVTKMVQKLDKTKYLIY</t>
  </si>
  <si>
    <t>G-LVLTPKGMKIGKRLVDRHSLLEEFL-KIIGVNE-ENIYKDVEGIEHHLSWDAITCIEYLVQYFQEDPS-------------RLE-ELRKLKELD---ENKEG-------------------------</t>
  </si>
  <si>
    <t>WP_236810843.1</t>
  </si>
  <si>
    <t>IASSLDVQP-SSVTKMLQRLDENNYVTY</t>
  </si>
  <si>
    <t>G-IILTSRGQKLGRQMKMRHHMLAEFL-RILNVSE-ETIQRDVEGIEHHVSPTTLDSLQALVMFFNENPQ-------------CLG-LFHAYCEPK---ATAQEDD-----------------------</t>
  </si>
  <si>
    <t>WP_236843355.1</t>
  </si>
  <si>
    <t>----------MPAEQTQARRFG--KARSARSTAVLEDYVELISD-LLGT-TG</t>
  </si>
  <si>
    <t>G-VFLTEKGETLAKRVRTRHRLVVDVL-LALGVPQE-AAEADAEGIEHHVSDVTLKAFAEFLRDAKGPRKA----------------------------------------------------------</t>
  </si>
  <si>
    <t>WP_237143767.1</t>
  </si>
  <si>
    <t>-----------------MESFR--RTRHNRRTELIEDYVELIAD-LIED-GG</t>
  </si>
  <si>
    <t>IALRLGVAQ-PTVAKMLKRLAADGYIQQ</t>
  </si>
  <si>
    <t>G-IFLTDMGKQLAEQSRERHHIVESFL-CAIGISVE-TARIDAEGIEHHVSPETLEAFRLFVAKTGSLTNR-------------G--------------------------------------------</t>
  </si>
  <si>
    <t>WP_237719454.1</t>
  </si>
  <si>
    <t>------------------------MSK</t>
  </si>
  <si>
    <t>VRGEAVSMKPLVEASVHMEGFQ--QVREAHRQELIEDYVELISD-LIHA-HG</t>
  </si>
  <si>
    <t>IATRIGVAQ-PTVAKMLKRLATCGYVVQ</t>
  </si>
  <si>
    <t>G-IFLTPEGEALAQASRERHHIVESFL-LALGVDPS-VARRDAEGIEHHVSSETLDIFRRFVEAKHG--------------------------------------------------------------</t>
  </si>
  <si>
    <t>WP_238079220.1</t>
  </si>
  <si>
    <t>-----------------------------MATPSMEDYIEQIYL-QYEA-RG</t>
  </si>
  <si>
    <t>VAEALAVLP-SSVTKMAQRLDREGYLVY</t>
  </si>
  <si>
    <t>G-LELTEKGMKFGKKLVHRHELLEQFL-RLIGVDE-ENIYRDVEGIEHHLSWNAMDRITDLVEAMEEDEE-------------FVR-KMKEKQST----------------------------------</t>
  </si>
  <si>
    <t>WP_238134146.1</t>
  </si>
  <si>
    <t>--------MSKKEKFYTVRGYALMKQNTGSLTPSMEDYLEMTFR-LSIE-KG</t>
  </si>
  <si>
    <t>LAETLNVQP-PSVTKMVQKLADRGLLHY</t>
  </si>
  <si>
    <t>L-IKLTEEGNKLGRYLLQRHNTIKEFL-QLIGVKEG--LHEDTEKIEHSVRKTTMECLLRFIEFLKQEPA-------------IME-KFYRTTTKN---------------------------------</t>
  </si>
  <si>
    <t>WP_238184003.1</t>
  </si>
  <si>
    <t>------------------------MQV</t>
  </si>
  <si>
    <t>RRQTAVPEAHLVDPEVHVESFR--QAREARRSELVEDYVELIAD-LIGD-GG</t>
  </si>
  <si>
    <t>G-VFLTQAGQVLAEQARERHRIVERFL-RALGVSPE-TARRDAEGIEHHVSNETLDAFRLFAEGRPSA-------------------------------------------------------------</t>
  </si>
  <si>
    <t>WP_238195699.1</t>
  </si>
  <si>
    <t>-------MQ-----------EPSDPG-</t>
  </si>
  <si>
    <t>IAARLGVAQ-PTVAKMLKRLCEEGFVQQ</t>
  </si>
  <si>
    <t>G-VFLTEAGRRLAAQARERHRIVERFL-CALGVSPE-TARRDAEGIEHHVSAETLEAFRAFAERRGGT-------------------------------------------------------------</t>
  </si>
  <si>
    <t>WP_238202247.1</t>
  </si>
  <si>
    <t>-------MQ-----------EPE----</t>
  </si>
  <si>
    <t>--ASERSETALVDPERHVESFR--QAREARRLELVEDYVELIDD-LIGD-GG</t>
  </si>
  <si>
    <t>IAARLGVAQ-PTVAKMLRRLCDEGLVQQ</t>
  </si>
  <si>
    <t>G-VFLTEAGKRLAGEARERHRIVERFL-CALGVSPE-TARRDAEGIEHHVSAETLEAFRAFAEGRRG--------------------------------------------------------------</t>
  </si>
  <si>
    <t>WP_238225811.1</t>
  </si>
  <si>
    <t>DVPRSDPAPALVDPDVHVESFR--QAREARRLELVEDYVELIAD-LIGD-GG</t>
  </si>
  <si>
    <t>G-VFLTAAGQTLAVQSRERHRIVEKFL-CALGVSAE-TARRDAEGIEHHVSAETLEAFRLFCEGKP---------------------------------------------------------------</t>
  </si>
  <si>
    <t>WP_238236984.1</t>
  </si>
  <si>
    <t>LSRDGRDEPGLVDAEAHSAGFR--QVREARRLELVEDYVELIAD-LIGD-GG</t>
  </si>
  <si>
    <t>G-VFLTEAGRALAEEARERHRIVESFL-LALGVSPD-VARCDAEGIEHHVSRETLEAFRRFVSGRSDA-------------------------------------------------------------</t>
  </si>
  <si>
    <t>WP_238244561.1</t>
  </si>
  <si>
    <t>DSSRSAPEAALIDPDVHVESFR--QAREARRLELVEDYVELIAD-LIGD-GG</t>
  </si>
  <si>
    <t>IAARLGVAQ-PTVAKMLKRLAEDGLVLQ</t>
  </si>
  <si>
    <t>G-VFLTQAGQSLAEQSRERHRIVEQFL-RALGVSAE-TARRDAEGIEHHVSAETLDAFRRFSERAS---------------------------------------------------------------</t>
  </si>
  <si>
    <t>WP_238249850.1</t>
  </si>
  <si>
    <t>--GSERSETALVDPERHVESFR--QAREARRLELVEDYVELIDD-LIGD-GG</t>
  </si>
  <si>
    <t>IAARLGVAQ-PTVAKMLKRLCDEGLVQQ</t>
  </si>
  <si>
    <t>WP_238254080.1</t>
  </si>
  <si>
    <t>-----MPDAPLVDPDVHVESFR--QAREARRLELVEDYVELIAD-LIGD-GG</t>
  </si>
  <si>
    <t>G-VFLTESGRMLAAQSRERHRIVEHFL-CALGVSAE-TARRDAEGIEHHVSAETLEAFRDFTERKG---------------------------------------------------------------</t>
  </si>
  <si>
    <t>WP_238256830.1</t>
  </si>
  <si>
    <t>-------MQDASRELGR--DRGQKPAP</t>
  </si>
  <si>
    <t>EPHGAGADAPLVDAEVHVESFR--QAREARRLELVEDYVELIAD-LIGD-GG</t>
  </si>
  <si>
    <t>WP_238280835.1</t>
  </si>
  <si>
    <t>DSTSSAPDTALVDPDVHVESFR--QAREARRLELVEDYVELIAD-LIGD-GG</t>
  </si>
  <si>
    <t>G-VFLTEAGQALAVQSRERHRIVEQFL-CALGVRPE-IARRDAEGIEHHVSAETLEAFRLFTERMG---------------------------------------------------------------</t>
  </si>
  <si>
    <t>WP_238288095.1</t>
  </si>
  <si>
    <t>-----SPETVLVEPERHVESFR--QAREARRSELVEDYVELIDD-LIGD-GG</t>
  </si>
  <si>
    <t>WP_238304198.1</t>
  </si>
  <si>
    <t>RRTTAPAGDPLVDPEIHVASFR--QAREARRSELAEDYVELIAD-LIGD-GG</t>
  </si>
  <si>
    <t>G-VFLTEAGRILADQARERHRIVERFL-CALGVSPE-TARRDAEGIEHHVSGETLAAFRRFADGGG---------------------------------------------------------------</t>
  </si>
  <si>
    <t>WP_238311286.1</t>
  </si>
  <si>
    <t>-------MQD----TSQ--DR----EP</t>
  </si>
  <si>
    <t>RPGRASAEAPLVDAELHVESFR--QAREARRLELVEDYVELIAD-LIGD-GG</t>
  </si>
  <si>
    <t>G-VFLTEAGQALAAQSRERHRIVERFL-CALGVSPE-TARRDAEGIEHHVSGETLEAFRRFADERARDA------------------------------------------------------------</t>
  </si>
  <si>
    <t>WP_238457348.1</t>
  </si>
  <si>
    <t>-----------------------MKGGNKLPTPSMEDYLEKIYI-TIEE-KG</t>
  </si>
  <si>
    <t>IASSLGVLP-SSVTKMMQKLDDVDLGIY</t>
  </si>
  <si>
    <t>G-FILTDKGKRLAKKLVEKHQMLEEFL-QLIGVQD-QNIYEEVEKLEHYISKETALCISSLLDFFVENPS-------------IKD-SYLTNFKKN---N-----------------------------</t>
  </si>
  <si>
    <t>WP_238650209.1</t>
  </si>
  <si>
    <t>G-LVLTSKGKKVGKRLVDRHQLLEEFL-GIIGVQQ-EHIYKDVEGIEHHLSWDSITRIETLVEYFRRDEA-------------RVQ-TLYDIHHEL---ASDS--------------------------</t>
  </si>
  <si>
    <t>WP_238710689.1</t>
  </si>
  <si>
    <t>---------MASGNSRKGLTWLAK-KA</t>
  </si>
  <si>
    <t>RRGKIWGMGAIERDEERAKQHE--RTRRQNALEVTEDYVEAISD-LIEE-RG</t>
  </si>
  <si>
    <t>LARHFGVAH-VTVIRTVERLQEQKLVTK</t>
  </si>
  <si>
    <t>S-IKLTRKGAAMAKASRERHQLVQDFL-LALGVSEE-RAQADAEGIEHHVGRETLEAMQRFIESKNRG-------------------------------------------------------------</t>
  </si>
  <si>
    <t>WP_239254479.1</t>
  </si>
  <si>
    <t>G-LILTPKGKKVGKRLLERHTLLEEFL-RVIGVME-EHVYDDVEGIEHHLSWNSIDRIGDLLQFFEENPD-------------ARK-KLQDMQEKT---HTE---------------------------</t>
  </si>
  <si>
    <t>WP_239613823.1</t>
  </si>
  <si>
    <t>G-LVLTNKGKKMGKRLVDRHLLLENFL-TIIGVQE-DKIYGDVEGIEHHLSWDSITCIETLVEYFNRDPS-------------RGA-ELSKLRAEL---END---------------------------</t>
  </si>
  <si>
    <t>WP_239674165.1</t>
  </si>
  <si>
    <t>IAEALSVHP-SSVTKMVQKLDKDGYLIY</t>
  </si>
  <si>
    <t>G-LILTAKGNKLGKRLVFRHDLLEQFL-HLIGVKK-ELIYEDVEGIEHHLSWDAIDRIGDLVQYFESDEN-------------RVK-ELRNIQEDN---------------------------------</t>
  </si>
  <si>
    <t>WP_240002438.1</t>
  </si>
  <si>
    <t>-------MADENGAARRAAVFQ--RIRDAHQTEVAEDYVELIED-LIGD-LG</t>
  </si>
  <si>
    <t>VAEHMGVTH-ATAAKVVQRLRREGLVQN</t>
  </si>
  <si>
    <t>S-IFLTETGQQMASMARHRHRIVLQFL-EAIGVDER-TAEIDAEGIEHHVSEETLAAFERLTAQLQARRRD----------------------------------------------------------</t>
  </si>
  <si>
    <t>WP_240082023.1</t>
  </si>
  <si>
    <t>----------MSDEFFTFREYM--KKDDSLLTASMEDYLEMIYR-LSRR-NG</t>
  </si>
  <si>
    <t>LAAALNVQP-PSATKMVQKLADVGVVNY</t>
  </si>
  <si>
    <t>I-ILLSKKGKKQGQALLERHQIIEDFL-NLLGISGD--VLEETEKIEHTISTQTLDCLADFVAFFENRPE-------------IVR-EFHAYRKTK---GEP---------------------------</t>
  </si>
  <si>
    <t>WP_240378049.1</t>
  </si>
  <si>
    <t>-----------------------------MPTPSMEDYLERIYE-LIEE-KG</t>
  </si>
  <si>
    <t>IAEALSVHP-SSVTKMVQKLDKKEYVIY</t>
  </si>
  <si>
    <t>G-FVLTAKGKKVGKRLVYRHELLEGFL-ELIGVEK-EYIYEDVEGIEHHLSWDAIDRIGDVVQYFEENEE-------------RVK-TLRDIQRKN---EMEQA-------------------------</t>
  </si>
  <si>
    <t>WP_240416873.1</t>
  </si>
  <si>
    <t>G-LILTPKGQKMGKRLVVRHDLLEQFL-TLIGVSE-DTIYKDVEGIEHHLSWDSITCIETLIEYFNRDPK-------------RGE-DLMKLKKEM---DET---------------------------</t>
  </si>
  <si>
    <t>WP_240471527.1</t>
  </si>
  <si>
    <t>-----------------------MKSNRTSGSVAMDDYLEQILH-LIEE-KG</t>
  </si>
  <si>
    <t>ISKNLGISQ-ASVTNMLRRLDSEGLVNH</t>
  </si>
  <si>
    <t>G-TILTEKGRTIADAIITRHAALTEFL-RLFDIDES-TIYNDVEGMEHHVSKSTLNVITSIVAELKENPD-------------LLE-RLKRAQQTS---------------------------------</t>
  </si>
  <si>
    <t>WP_240476604.1</t>
  </si>
  <si>
    <t>---------MTTK-TMAH-GVV--PER</t>
  </si>
  <si>
    <t>-EEPYEEAGGQDPIGRQAAHFA--RVRQAHQSEIAEDYVEMIAE-LIAL-HG</t>
  </si>
  <si>
    <t>LAERFGVAP-PTVVRTVQRLIRDGLVTS</t>
  </si>
  <si>
    <t>A-IFLTERGEALAARSRERHQLVRDFL-VALGVDPR-AADADAEGIEHHVGEETLAAFRRFLGRG----------------------------------------------------------------</t>
  </si>
  <si>
    <t>WP_240567104.1</t>
  </si>
  <si>
    <t>TKSEVGAGNVLPDADQQAVNFK--RVREAHQSEVAEDYVELIAD-LINT-TG</t>
  </si>
  <si>
    <t>S-VFLTERGQELAARSKRRHETVVNFL-RALGISEK-TAQRDAEGIEHHVSDETLVAFERVIRAQKR--------------------------------------------------------------</t>
  </si>
  <si>
    <t>WP_240610524.1</t>
  </si>
  <si>
    <t>----------------------MSSSNRTSGSVAMDDYLEQILN-LIEE-KG</t>
  </si>
  <si>
    <t>ISKKLGISQ-ASVTNMIRRLDTEGLVKH</t>
  </si>
  <si>
    <t>G-TILTEKGRTIANAIITRHDTLTEFL-RLFEIDED-TIYADVEGMEHHISKATLGVITTLVEELKSNSE-------------VLT-RLKSKL------------------------------------</t>
  </si>
  <si>
    <t>WP_240611519.1</t>
  </si>
  <si>
    <t>-----MAPADERAAADQADAFA--SVRNAHESEVAEDYVELIAE-LVDS-NG</t>
  </si>
  <si>
    <t>LAERLGVKP-PTVTKNISRLVRNGLVRR</t>
  </si>
  <si>
    <t>S-IFLTEKGVALADACRRRHRIVVATL-IALGVDSE-TAERDAEGIEHHVSDETLVAFEQFVTSRG---------------------------------------------------------------</t>
  </si>
  <si>
    <t>WP_240873949.1</t>
  </si>
  <si>
    <t>G-LMLTAKGKKMGKRLVHRHELLEQFL-RMIGVKE-EFVYEDVEGIEHHLSWNSITCIENLMEIIEKNNT-------------IKE-QLQMAPKTE---DYEDLEDLKSQE-KIIP-------------</t>
  </si>
  <si>
    <t>WP_240963742.1</t>
  </si>
  <si>
    <t>---------------------MPARSQRTSGSVAMDDYLEQILH-LIEA-KG</t>
  </si>
  <si>
    <t>ISKGLGISQ-ASVTNMLRRLDSEGLVKH</t>
  </si>
  <si>
    <t>G-TVLTEEGHRIARAIMERHETLTRFL-RFFQIQED-TIYRDVEGMEHHISRPTLAVIRAIADTLEANPA-------------FLA-EARRRIEQQ---AGTAPQ------------------------</t>
  </si>
  <si>
    <t>WP_241236185.1</t>
  </si>
  <si>
    <t>G-LVLTPKGKKVGKRLVDRHTLLEDFL-RLIGVDE-EHIYKDVEGIEHHLSWESITCIGYLVQYFRQDPA-------------RVA-ELQRIREEE---EAAEE-------------------------</t>
  </si>
  <si>
    <t>WP_241370820.1</t>
  </si>
  <si>
    <t>G-LTLTPKGQKLGKRLVQRHELLEQFL-RLIGVDE-ERIYEDVEGIEHHLSWNSIDRIADLVQLLEDEPQ-------------VTR-KLEEMKSNH---SM----------------------------</t>
  </si>
  <si>
    <t>WP_241423232.1</t>
  </si>
  <si>
    <t>-------MKDENEKFYTARGYEITAD-KDMLTPSMEDYIEMIYR-LSQS-SG</t>
  </si>
  <si>
    <t>LSEKLNVQP-PSVTRMMKKLHEKSLLNY</t>
  </si>
  <si>
    <t>M-IQLTEEGKRMGKFFLDRHNTLKEFF-LLLGIEDQ--VQKEVEQIEHHISWGSFLIINRFVNFLKNRPE-------------IIN-EFKNI-------------------------------------</t>
  </si>
  <si>
    <t>WP_241711539.1</t>
  </si>
  <si>
    <t>IATSLAVQP-SSVTKMIQKLDEYEYVTY</t>
  </si>
  <si>
    <t>G-IILTKSGEQMGRAMKQRHSMLAELL-RMLGITE-ETIQVDVEGIEHHVSPQTVKALTNLVNFFECHPE-------------YVT-ALAHHTHKT---THAKKDTPDTSA-EI---------------</t>
  </si>
  <si>
    <t>WP_242107514.1</t>
  </si>
  <si>
    <t>------------------MA---QRAS</t>
  </si>
  <si>
    <t>KPSAADDASGLVDAEVHAETFR--HVREAHRSELIEDYVELISD-LIAD-GG</t>
  </si>
  <si>
    <t>G-IFLTEAGERLAAESRERHRTVENFL-LALGVDAD-TARRDAEGIEHHVSESTLAVFAEFVRRAQDKR------------------------------------------------------------</t>
  </si>
  <si>
    <t>WP_242158913.1</t>
  </si>
  <si>
    <t>G-KSMAPTAVLLDAEVQVESFR--QVREAHRLELIEDYVELISD-LLAD-GG</t>
  </si>
  <si>
    <t>G-VFLTSEGEALAAASRQRHQTVEQFL-LALGIDPD-TARRDAEGIEHHVSEATLAVFAEFVRKHSASR------------------------------------------------------------</t>
  </si>
  <si>
    <t>WP_243068909.1</t>
  </si>
  <si>
    <t>---------------MRAEAFQ--KSRDDRRIELKEDYVELIAD-LIEQ-EG</t>
  </si>
  <si>
    <t>IAQRLGVTQ-PTVAKMLKRLADENLVTQ</t>
  </si>
  <si>
    <t>G-VFLTEEGQRLAAVTRRRHEVVEAVL-LRLGVDPD-AARKDAEGIEHHVSERTLEAFERFLTKA----------------------------------------------------------------</t>
  </si>
  <si>
    <t>WP_243124137.1</t>
  </si>
  <si>
    <t>----------MKKGFFTFREYM--KKDD-LLTASMEDYLEMIYR-LSQY-IG</t>
  </si>
  <si>
    <t>LAAALNVQP-PSATKMVQKLADAGVVNY</t>
  </si>
  <si>
    <t>I-VLLNDKGKEIGEALLERHQIIEDFL-KLLGITEN--VLEETEKIEHTISTKTLECIADFVQFLKNRPD-------------LIK-AFETYRKNK---WKSE--------------------------</t>
  </si>
  <si>
    <t>WP_243296747.1</t>
  </si>
  <si>
    <t>-----------------------------MPTPSMEDYIEQIYN-LIEQ-KG</t>
  </si>
  <si>
    <t>G-LILTPKGKKLGKRLVDRHELLEQFL-RLIGVKE-EHIYSDVEGIEHHLSWNSIDRIGDVIQFFEEDKK-------------RQE-QLKLIQESS---DQINQN------------------------</t>
  </si>
  <si>
    <t>WP_243386363.1</t>
  </si>
  <si>
    <t>G-LVLTAKGKKIGKRLVDRHELLEQFL-RIIGVDE-DKIYNDVEGIEHHLSWNAIDRIGDVVQYFEESKE-------------RVD-VLRNIQKKN---ENND--------------------------</t>
  </si>
  <si>
    <t>WP_243838651.1</t>
  </si>
  <si>
    <t>----MDLTMAA----------KRKEPTAHVHSPAIEDYLEQIHN-LIEG-KG</t>
  </si>
  <si>
    <t>IAQNLSISQ-ASVTNMIQKLDAEGYLVY</t>
  </si>
  <si>
    <t>G-VVLTDEGRKIGQEIARRHEVLTRLL-ATFGLDAE-TVHHDVEGMEHHISRQTLDVLTLLMEELEGNPE-------------LLK-KLKRKMSRP---------------------------------</t>
  </si>
  <si>
    <t>WP_244294457.1</t>
  </si>
  <si>
    <t>G-IFLTPEGEALAQASRERHHIVESFL-LALGVDPS-VARRDAEGIEHHVSSETLDVFRRFVEAKHG--------------------------------------------------------------</t>
  </si>
  <si>
    <t>WP_244309216.1</t>
  </si>
  <si>
    <t>------------------------MRK</t>
  </si>
  <si>
    <t>SRDETVAIKPLVEASIHVEGFQ--QVREAHRQELIEDYVELISD-LIHA-HG</t>
  </si>
  <si>
    <t>IATRMGVAQ-PTVAKMLKRLIACGYVVQ</t>
  </si>
  <si>
    <t>G-VFLTAEGEALAEASRARHEVVESFL-LALDIDPA-VARRDAEGIEHHVSSETLEAFRRFAEARRGETKT-------------KE-------------------------------------------</t>
  </si>
  <si>
    <t>WP_244514585.1</t>
  </si>
  <si>
    <t>-----MPKDKLLNPARQRAAFE--RVRKAHQSEVAEDYVELIDD-LIAV-RG</t>
  </si>
  <si>
    <t>GT</t>
  </si>
  <si>
    <t>LVERFGVTH-ATVNRTIQRLIRDGLVRS</t>
  </si>
  <si>
    <t>S-IFLTDAGKALAARARERHALVRDFL-LAIGTSRE-IAEQDAEGVEHHVSDETLAAFRDFLKRQN---------------------------------------------------------------</t>
  </si>
  <si>
    <t>WP_244680194.1</t>
  </si>
  <si>
    <t>G-LILTKKGEKIGKRLVERHDLLENFL-RLIGVKE-ENIYVDVEGIEHHLSWNSIDRIGDLVQFFEENQD-------------RLN-ELKLMQIKN---EE-AANKEPI--------------------</t>
  </si>
  <si>
    <t>WP_244707742.1</t>
  </si>
  <si>
    <t>G-LILTPKGKKVGKRLVYRHELLEQFL-EIIGVDS-DNIYEDVEGIEHHLSWNSIDRIGDLVQYFDENSE-------------RVG-ELREVQRKN---EEQNEE------------------------</t>
  </si>
  <si>
    <t>WP_244721556.1</t>
  </si>
  <si>
    <t>G-LVLTSKGKKMGKRLVDRHKLLEEFL-TMIGVSD-EHIYTDVEGIEHHLSWDSITHIETLVEFFRRDEK-------------RLQ-DLRNIHNEL---VGDS--------------------------</t>
  </si>
  <si>
    <t>WP_244724566.1</t>
  </si>
  <si>
    <t>IAEALQVQP-SSVTKMVQKLDKDDYLNY</t>
  </si>
  <si>
    <t>G-LILTPKGKKVGERLVYRHELLEKFL-QIIGVNE-ENIYTDVEGIEHHLSWNSIDRIGSLVQFLEDPE--------------RLE-QLKNFQMNK---E-----------------------------</t>
  </si>
  <si>
    <t>WP_244746296.1</t>
  </si>
  <si>
    <t>G-LILTPKGKKVGERLVYRHELLEKFL-QIIGVNE-ENIYTDVEGIEHHLSWNSIDRIGSLVQFLEDPE--------------RLE-QLKSFQINK---E-----------------------------</t>
  </si>
  <si>
    <t>WP_244753328.1</t>
  </si>
  <si>
    <t>G-LILTPKGKKVGKRLVYRHDLLEQFL-EIIGVDG-DKIYDDVEGIEHHLSWDSIDRIGDLVQYFEENDS-------------RVE-DLRTVQQKN---EEQNNEQK----------------------</t>
  </si>
  <si>
    <t>WP_245033095.1</t>
  </si>
  <si>
    <t>G-LILTPKGKKVGKRLVYRHDLLEQFL-EIIGVDD-DKIYDDVEGIEHHLSWDSIDRIGDLVQYFEENVA-------------RVE-DLRAVQQKN---EEQNNEQK----------------------</t>
  </si>
  <si>
    <t>WP_245036272.1</t>
  </si>
  <si>
    <t>G-IILTPFGQKTGKHLLYRHELLESLF-HIIGVEE-DNIYEEVEGIEHHLSPKTLDRIIDLVQFFQEDEQ-------------RIR-DLQEIQRKN---NSEQ--------------------------</t>
  </si>
  <si>
    <t>WP_245294836.1</t>
  </si>
  <si>
    <t>MRRTIPRSDPLPDADTHSEGFR--QSREAQRGALVEDYVELIAD-LIED-GN</t>
  </si>
  <si>
    <t>IAARLGVSQ-PTVAKMLARLSAEGLVSR</t>
  </si>
  <si>
    <t>G-VFLTAEGQKMASESRLRHQTVEAFL-RALGVSPE-TARIDAEGIEHHVSEETLSAFRRFIDKRD---------------------------------------------------------------</t>
  </si>
  <si>
    <t>WP_245302953.1</t>
  </si>
  <si>
    <t>-------------------------MRVAMATPSMEDYVEKIYE-LIKS-KG</t>
  </si>
  <si>
    <t>IANELNLQP-SSVTKMVQKLAEAGYIHY</t>
  </si>
  <si>
    <t>G-LVLTPAGEMLGEEMKDRHAMLSEFL-RTIGVPE-ETVQVDVEGIEHHVSPSTVRCLQDLTSFLRENED-------------VRL-ALAAHRRQR---REQEAAEEKAQE-RADA-------------</t>
  </si>
  <si>
    <t>WP_245530540.1</t>
  </si>
  <si>
    <t>G-IVLTARGHKMGRLMKERHAMLADFL-RMLGVQED-TLQKDVEGIEHHVSPATLEALQSLVLFLQSHPD-------------VLS-SFLAFREQS---SERSSP------------------------</t>
  </si>
  <si>
    <t>WP_245577960.1</t>
  </si>
  <si>
    <t>---------------------------MNLLTPSMEDYLEKIYE-LMNE-KG</t>
  </si>
  <si>
    <t>G-IVLTSRGQQLGKLMKQRHHRLAEFL-RMLGIEE-DIIQKDVEGIEHHVSPSTLDSLQSLVLFFDEHPE-------------CLA-GFQAFQEQR---KQAGKTDE----------------------</t>
  </si>
  <si>
    <t>WP_245593562.1</t>
  </si>
  <si>
    <t>------MNETEADDEVRAESFR--QARSARRLELVEDYLELIAD-LIDD-HG</t>
  </si>
  <si>
    <t>IAARLGVAQ-PTVAKMLRRLSKDGFITQ</t>
  </si>
  <si>
    <t>G-VFLTEEGRAVAERSRTRHRIVEAFL-CAVGVSPE-TARLDAEGIEHHVSAETLEVFERFLERAADA-------------------------------------------------------------</t>
  </si>
  <si>
    <t>WP_245615616.1</t>
  </si>
  <si>
    <t>-------MEIRYMDAMTR-R------E</t>
  </si>
  <si>
    <t>-ERHAMAGTSLLNPARQRAAFE--RVRKAHQSEVAEDYVELIDD-LITA-NG</t>
  </si>
  <si>
    <t>LAERFGVTH-ATVNRTIQRLIRDGLVTS</t>
  </si>
  <si>
    <t>S-VFLTEQGRAMAAHSRKRHALVRDFL-LAIGIHRD-TAEQDAEGIEHHVSEETLTAFKAFLEKAGRK-------------------------------------------------------------</t>
  </si>
  <si>
    <t>WP_245870516.1</t>
  </si>
  <si>
    <t>--MKRRRGQALPEAQAHSEGFR--QTREARRSALVEDYLELIAD-LIED-GN</t>
  </si>
  <si>
    <t>IAARLGVAQ-PTVAKMLSRLAEEGLVER</t>
  </si>
  <si>
    <t>G-IFLTETGTRIAQASRERHEIVEAFL-RSIGVSAE-TARIDAEGIEHHVSAETLEVFRRLAARRPS--------------------------------------------------------------</t>
  </si>
  <si>
    <t>WP_245997986.1</t>
  </si>
  <si>
    <t>----------------------------MSTTPNMEDYLEVIYN-MFEE-KG</t>
  </si>
  <si>
    <t>IAEHLDVLP-SSVTKMMKRLDDQGLGLY</t>
  </si>
  <si>
    <t>G-FVLTNKGKKIAKDIANKHQTLEDFF-RVFEIDSD-NIYEEVEGIEHHIGKETTFCISSLVQFFDDHPD-------------VHK-KYMEYRKKL---------------------------------</t>
  </si>
  <si>
    <t>WP_246008540.1</t>
  </si>
  <si>
    <t>S-IFLTDAGKALAERARERHALVRDFL-LAIGTSRE-IAEQDAEGVEHHVSDETLAAFRDFLKRQN---------------------------------------------------------------</t>
  </si>
  <si>
    <t>WP_246024486.1</t>
  </si>
  <si>
    <t>MTSEKQHSTGTEEADDRVESFR--QARRARRLELQEDYLELIAD-LIDE-QG</t>
  </si>
  <si>
    <t>IAAALGVTQ-PTVAKMLKRLADGGLITQ</t>
  </si>
  <si>
    <t>G-VFLTGEGRDIAERTRERHQIVETFL-LALGVSAE-NARIDAEGIEHHVSAETLQAFARFLAEERG--------------------------------------------------------------</t>
  </si>
  <si>
    <t>WP_246346040.1</t>
  </si>
  <si>
    <t>---------MNSKSYYTFSEYM--KNNDNELTASMEDYLEMIYR-LSDH-KG</t>
  </si>
  <si>
    <t>LADALNVHP-PSVTRMVQRLGKQNLLKY</t>
  </si>
  <si>
    <t>V-IMLKEEGRILGKLLMSRHNTIETFL-KLMGVHDN-ILLKETEKIEHTLSPETVECFEKYISFISDNPD-------------ILE-RFNDYN------------------------------------</t>
  </si>
  <si>
    <t>WP_246431159.1</t>
  </si>
  <si>
    <t>---------MEIHFSFLL---------</t>
  </si>
  <si>
    <t>-PAAMGAAMPA----------KRKEPTAHVHSPAIEDYLEQIHN-LIEG-KG</t>
  </si>
  <si>
    <t>G-VILTEEGRKIGQEIARRHEVLTRLL-STFGLDAD-TVHHDVEGMEHHISRQTLDVLTLLMEELEGNPE-------------LLK-KLKRKMTRP---------------------------------</t>
  </si>
  <si>
    <t>WP_246939234.1</t>
  </si>
  <si>
    <t>G-LILTSKGTKIGKRLVYRHELLEQFL-RLIGVKE-ENIYSDVEGIEHHLSWDSIDRIGDLVQFFEEEES-------------RLK-ELKKVQVQN---ET----------------------------</t>
  </si>
  <si>
    <t>WP_248617454.1</t>
  </si>
  <si>
    <t>-----------------------------MLSPSLEDYLEEIYR-FSQQ-KG</t>
  </si>
  <si>
    <t>IALKLDVSL-PSVTKAVKKLTQKGYLDY</t>
  </si>
  <si>
    <t>N-IQLTSTGKKLGKFLVDRNQTLRDFL-EVIGSD-C-DLEEEAEAMEHYLSEETVDSITNLVKFFAANPD-------------YQQ-ELLQFQEEI---KE----------------------------</t>
  </si>
  <si>
    <t>WP_248627568.1</t>
  </si>
  <si>
    <t>IALKLDVSL-PSVTKAVKKLTKKGYLDY</t>
  </si>
  <si>
    <t>N-IQLTSTGRKLGKFLVDRNQTLRDFL-EVIGSD-C-DLEEEAEAMEHYLSEETVDSITNLVKFFAANPD-------------YQQ-ELLQFQEKL---KE----------------------------</t>
  </si>
  <si>
    <t>WP_248735842.1</t>
  </si>
  <si>
    <t>G-LVLTTKGKKIGKRLVFRHDLLEQFL-KTIGVKE-ENIYNDVEGIEHHLSWDSIDRIGDLVQFFEEDQN-------------RID-ALKDIQKQF---FEEDQNRIDPIK-EVQELKEQE--------</t>
  </si>
  <si>
    <t>WP_248925284.1</t>
  </si>
  <si>
    <t>G-LVLTSKGQKMGKRLVDRHQLLEEFL-MLIGVSD-DTIYKDVEGIEHHLSWDSINCIATLLEYFRRDPA-------------RTM-ELQKLKAEM---DAD---------------------------</t>
  </si>
  <si>
    <t>WP_249102358.1</t>
  </si>
  <si>
    <t>G-FILTPKGKKMGKRLVYRHELLEDFL-KLIGVHE-ENVYKDVEGIEHHLSWDSIDRIGDVVQYFEEDPQ-------------RVH-QLFEIKERS---DEEE--------------------------</t>
  </si>
  <si>
    <t>WP_249226504.1</t>
  </si>
  <si>
    <t>-----------------------------MLTPSMEDYLEKIYE-LMHE-KG</t>
  </si>
  <si>
    <t>IASSLDVQP-SSVTKMLQKLDENHYVTY</t>
  </si>
  <si>
    <t>G-ILLTARGQRLGKLMKERHHMLEEFL-RMLGVSE-ETIHKDVEGIEHHVSPHTLQCLQALVLFFDDHPE-------------SLN-DLHAYTEQF---EMGSPTDTEGKS-V----------------</t>
  </si>
  <si>
    <t>WP_249280272.1</t>
  </si>
  <si>
    <t>-----------MSEYRTISGYTRQE--ANPLTHTMEDYLEMICR-LSRE-TG</t>
  </si>
  <si>
    <t>LAETLHVKP-SSVTKMAKQLQQQGLIEY</t>
  </si>
  <si>
    <t>Y-IRLTGEGAAEGEYLLYRHNVLLRFL-RLVNGG-D-NLEE-AEQMEHFFSKKTVRNLERILDEYERRGMH---------LKS----------------------------------------------</t>
  </si>
  <si>
    <t>WP_249862432.1</t>
  </si>
  <si>
    <t>G-LVLTSKGQKMGKRLVDRHQLLEQFL-TLIGVSE-DTIYKDVEGIEHHLSWDSITCIETLVEYFRREPS-------------RLE-DLMALKREM---DES---------------------------</t>
  </si>
  <si>
    <t>WP_249871975.1</t>
  </si>
  <si>
    <t>IAEALEVHP-SSVTKMVQKLDKDKYLNY</t>
  </si>
  <si>
    <t>G-FVLTAKGKKIGERLVFRHELLEEFL-EIIGVEK-ENIYQDVEGIEHHLSWNSIDRIGDLVNYFKSDNI-------------RIE-ELKKLADVT---EK----------------------------</t>
  </si>
  <si>
    <t>WP_250060015.1</t>
  </si>
  <si>
    <t>LQ---HRHGRLIEPDSHVQGFR--KARDARRTELVEDYVELISD-LIAD-SG</t>
  </si>
  <si>
    <t>IARRLGVAQ-PTVAKMLKRLVEEGLIIK</t>
  </si>
  <si>
    <t>G-IFLTEAGERLAAESRRRHRIVEACL-RKLGVSAE-TARLDAEGIEHHVSSETLAAFERFLGDG----------------------------------------------------------------</t>
  </si>
  <si>
    <t>WP_250098701.1</t>
  </si>
  <si>
    <t>G-LVLTAKGKKIGKRLVYRHELLEDFM-RLIGVND-SHVYQDVEGIEHHLSWDAIDRIGDLVQYFQEKET-------------RVN-ELRDVQKRN---EEED--------------------------</t>
  </si>
  <si>
    <t>WP_250343496.1</t>
  </si>
  <si>
    <t>-----------------------------MPTPSMEDYLERIYQ-LIEQ-KG</t>
  </si>
  <si>
    <t>G-LVLTSKGKKMGKRLVDRHQLLEDFL-DIIGVNP-DYIYKDVEGIEHHLSWDSITQIETLVEYFRRDPE-------------RVE-ELKRLQSEL---VSDS--------------------------</t>
  </si>
  <si>
    <t>WP_250867796.1</t>
  </si>
  <si>
    <t>IARFLDVSP-SSVTGMFKKLTREGFINY</t>
  </si>
  <si>
    <t>G-VTLTAEGRKLARSTKEKFSVLHEFL-VLLGVDED-TADDDACKMEHVITPETLERLTKFSDFVNCRE-E---------MPKFFL-NFKEFCEKG---EIPNCRKKNNISSSFGKDLKKGCKDRS---</t>
  </si>
  <si>
    <t>WP_250868282.1</t>
  </si>
  <si>
    <t>A-VTLTPNGEEIARATEEKYDVLQEFL-QILGVEAK-TADEDACRIEHGLTHETLDVFTKFVEFINKKE-E---------LPLWLE-HFRYFYNTG---EYVECTPATQDGCPVHGKKKTSE-------</t>
  </si>
  <si>
    <t>WP_250939918.1</t>
  </si>
  <si>
    <t>KSDHHRLTSALPDAETHCEGFR--QTRQSQRLALVEDYVELIAD-LIAE-GR</t>
  </si>
  <si>
    <t>IAQRMGVAQ-PTVAKMLARLTEQGLISR</t>
  </si>
  <si>
    <t>G-VFLTEAGERLAQESRERHETVENFL-KMLGVDER-TARIDAEGIEHYVSAETLDAFRRALQSGKLPA------------------------------------------------------------</t>
  </si>
  <si>
    <t>WP_251224015.1</t>
  </si>
  <si>
    <t>G-LILTAKGKKVGKRLVYRHELLEDFL-RLIGVDN-THIYRDVEGIEHHLSWDAIDRIGDLVQYFQESEG-------------RVK-QLREIQKRN---EDH---------------------------</t>
  </si>
  <si>
    <t>WP_251437485.1</t>
  </si>
  <si>
    <t>G-FVLTSKGQKTGKRLVYRHELLEQLL-KIIGVKD-ENIYDDVEGIEHHLSWDAIDRIGDLVQYFEEDES-------------RIT-DLRVIQKQN---ENEEE-------------------------</t>
  </si>
  <si>
    <t>WP_251510146.1</t>
  </si>
  <si>
    <t>MAEELDVHP-SSVTKMIQKLDKSEYVNY</t>
  </si>
  <si>
    <t>G-FVLTSKGKEMGERLLYRHDLLEEFL-EIIGVDK-ENIYNDVEGIEHHLSWNSIDRISDLVNYFKADEN-------------RLK-DLKEIQQLS---KNK---------------------------</t>
  </si>
  <si>
    <t>WP_251552382.1</t>
  </si>
  <si>
    <t>G-LVLTVKGKKVGKRLVFRHELLEQFL-KIIGVKD-ENIYHDVEGIEHHLSWDSIDRIGDLVQYFEEDSS-------------RLD-LLREIQKQN---ENE---------------------------</t>
  </si>
  <si>
    <t>WP_251666704.1</t>
  </si>
  <si>
    <t>G-LILTPKGKKMGKRLMERHQLLEAFL-TTIGVQD-ENIYHDVEGIEHHLSWDSITCIESLVEYFRRDAT-------------RLE-ELQQIRKEM---DTE---------------------------</t>
  </si>
  <si>
    <t>WP_251870745.1</t>
  </si>
  <si>
    <t>G-LVLTPKGKKIGKRLVDRHSLLEEFM-RLIGVDE-EHIYQDVEGIEHHLSWESISCFEYLVRYFQEDPQ-------------RVA-DLRRIQMEE---EQKEEE------------------------</t>
  </si>
  <si>
    <t>WP_252239157.1</t>
  </si>
  <si>
    <t>G-LILTPKGKKIGKRLVYRHELLEQLL-RLIGVKE-ENIYEDVEGIEHHLSWDAIDRVGDLVQFFEEDDS-------------RID-ALREIQRNN---EDIAEGP-----------------------</t>
  </si>
  <si>
    <t>WP_252917622.1</t>
  </si>
  <si>
    <t>----------------------MIKSD</t>
  </si>
  <si>
    <t>FSAELPSVTDERPADARAEAFQ--GVREARRNELAEDYVELIAD-LIHE-HG</t>
  </si>
  <si>
    <t>IAAQLGVRA-PTVTKALARLAREGLITR</t>
  </si>
  <si>
    <t>S-VFLTDEGRALAKECRNRHEIVLRFL-IRLGLDAE-TAELDAEGIEHHVSERTLALFKSYADRP----------------------------------------------------------------</t>
  </si>
  <si>
    <t>WP_253062524.1</t>
  </si>
  <si>
    <t>G-FVLTPKGKKMGKRLVYRHELLEDFL-KLIGVHE-ENVYKDVEGIEHHLSWDSIDRIGDVVQYFEEDPK-------------RVN-QLFEIKERS---DEEE--------------------------</t>
  </si>
  <si>
    <t>WP_253076882.1</t>
  </si>
  <si>
    <t>G-FILTPKGKKMGKRLVYRHELLEDFL-KLVGVHE-ENVYKDVEGIEHHLSWDSIDRIGDVVQYFEEDPN-------------RVS-QLFEIKERS---EEEEE-------------------------</t>
  </si>
  <si>
    <t>WP_253331592.1</t>
  </si>
  <si>
    <t>IHRREASDASDRDAKAQAEGFA--TVRQAHESEMAEDYVELIAE-LIEI-QG</t>
  </si>
  <si>
    <t>A-IFLTPEGQKLAEACRRRHRIVVAFL-LSLGIDEE-TAERDAEGIEHHVSETTLEAFEAVVTRAHEKH------------------------------------------------------------</t>
  </si>
  <si>
    <t>WP_253489272.1</t>
  </si>
  <si>
    <t>---------MHSH--------------</t>
  </si>
  <si>
    <t>----------HHGGKHCSSGTD-RRTCVSNLSRKAEDYLEAIYR-VATE-KG</t>
  </si>
  <si>
    <t>VALELGVQP-STVVEMFRKLHGFGLIEY</t>
  </si>
  <si>
    <t>G-VVLRPEGETIGRSVHLRHQTLKEFL-LLLKVPER-IAEDDACFMEHELHPETIQQIRLLLDCIESNP-D---------TAGTLS-RHLLTARLS---R-----------------------------</t>
  </si>
  <si>
    <t>WP_253936966.1</t>
  </si>
  <si>
    <t>G-LILTPKGKKVGKRLVYRHELLEQFL-AIIGVDP-DIIYEDVEGIEHHLSWDSIDRIGDLVQYFEEESS-------------RVD-DLRSVQQKN---EEQNNETD----------------------</t>
  </si>
  <si>
    <t>WP_253963077.1</t>
  </si>
  <si>
    <t>TKVQTSAIPALPDAEQQAANFQ--RVREVHQQEVAEDYVELIAD-LIDS-TG</t>
  </si>
  <si>
    <t>IARRLGVAN-TTVVKTIARLQREGLVSS</t>
  </si>
  <si>
    <t>A-VFLTEAGREMAVRSRRRHELVVSFL-RAIGISDG-TAQRDAEGIEHHVSEETLAAFERVVRAKATGSL-----------------------------------------------------------</t>
  </si>
  <si>
    <t>WP_254496580.1</t>
  </si>
  <si>
    <t>-----------------------------MPTPSMEDYIEQIYI-LIEQ-KG</t>
  </si>
  <si>
    <t>IAESLQVHP-SSVTKMVQKLDRDEYLHY</t>
  </si>
  <si>
    <t>G-LILTKKGKKIGKRLVYRHELLEQFL-GMIGVDQ-ENIYEDVEGIEHHLSWNAIDRIGDLVQYLEENPN-------------VVE-ELKERQTKE---------------------------------</t>
  </si>
  <si>
    <t>WP_254639026.1</t>
  </si>
  <si>
    <t>WP_254756384.1</t>
  </si>
  <si>
    <t>G-LILTTKGKKIGKRLVYRHELLEQFM-RIIGLDE-SKIYGDVEGIEHHLSWEAIDRIGDLVQYFEEDPA-------------RIT-ALRNVQKTN---EE----------------------------</t>
  </si>
  <si>
    <t>WP_255298362.1</t>
  </si>
  <si>
    <t>---------------------------MTVPTPSMEDYLERIYS-LIDE-KG</t>
  </si>
  <si>
    <t>G-LVLTPKGKKVGKRLVRRHALLEDFL-RIIGVDE-EHIYRDVEGIEHHLSWESLTSIEYLVQYFKADAA-------------RIE-DLHRIKDEL---EQKEEQELETNP-E--V-------------</t>
  </si>
  <si>
    <t>WP_255513140.1</t>
  </si>
  <si>
    <t>-------------MGRHAEQFA--RVRRAHQSEMAEDYVEMIAE-LIAT-QG</t>
  </si>
  <si>
    <t>A-IFLTEAGHEMAAQARARHLLVRDFL-VALGVSPD-VAEMDAEGIEHHVSEETLAVFRRFLDRS----------------------------------------------------------------</t>
  </si>
  <si>
    <t>WP_256120023.1</t>
  </si>
  <si>
    <t>-----------------MDG---GDMI</t>
  </si>
  <si>
    <t>GKSKAGARPVLLDEESHVESFR--QTRNNRRTELVEDYVELIDD-LLQD-TG</t>
  </si>
  <si>
    <t>VARRLGVAQ-PTVAKMLKRLTAEGLVQQ</t>
  </si>
  <si>
    <t>G-IFLTAEGKSLADSARERHRIVEGFL-LALGVGPE-AARIDAEGIEHHVSEETLGVFKRHIERQRS--------------------------------------------------------------</t>
  </si>
  <si>
    <t>WP_256445739.1</t>
  </si>
  <si>
    <t>------MPEEMPDADRQAANFQ--RVREAHQTELAEDYVELIAD-LIDT-TG</t>
  </si>
  <si>
    <t>IARRLGVAH-PTVVKTIGRLQREGLVAS</t>
  </si>
  <si>
    <t>S-IFLTETGRKMAERCKRRHEVVVNFL-KALGVTEE-TAERDAEGVEHHISEETLRAFERFIRSNRVG-------------------------------------------------------------</t>
  </si>
  <si>
    <t>WP_256621969.1</t>
  </si>
  <si>
    <t>-----------------------------MTTERTEDYLKAIEK-IVER-KG</t>
  </si>
  <si>
    <t>VSRELDLSS-PSVTGMFKKLTKLGYINY</t>
  </si>
  <si>
    <t>G-VTLTEEGERIAKCTMEKHGVIRDFL-LLLGLDEE-NANLDACKIEHVLAPETFEILTKFVEFIDMRS-E---------WPYWLD-HFRHFYTTG---EYIDCKPSPKENCPIHKKK-----------</t>
  </si>
  <si>
    <t>WP_257348050.1</t>
  </si>
  <si>
    <t>-----------------------------MPTPSMEDYIERIYQ-LIED-KG</t>
  </si>
  <si>
    <t>G-FVLTPNGKKLGKRLVFRHELLEQFL-QVIGVDD-ERIYDDVEGIEHHLSWNAIDRIGDLVQYFEEDGS-------------RVS-NLREVQRKN---EEEEEQS-----------------------</t>
  </si>
  <si>
    <t>WP_257579614.1</t>
  </si>
  <si>
    <t>G-LILTKKGEKIGKRLVERHDLLENFL-RLIGVKE-ENIYEDVEGIEHHLSWNSIDRIGDLVQYFEENED-------------RLT-ELRFLQMKN---EE-AVDKEPI--------------------</t>
  </si>
  <si>
    <t>WP_258202218.1</t>
  </si>
  <si>
    <t>G-LILTPKGKKMGKRLMERHQLLETFL-TTIGVQA-ENIYADVEGIEHHLSSDSITCIETLVEYFRRDPA-------------RME-QFQQFRTEL---DNEE--------------------------</t>
  </si>
  <si>
    <t>WP_258206602.1</t>
  </si>
  <si>
    <t>G-LILTPKGKKMGKRLVDRHALLEDFL-EVIGVQD-ENIYKDVEGIEHHLSWDSITCIETLVEYFKQDPE-------------RLE-QLRSLRAEL---EA----------------------------</t>
  </si>
  <si>
    <t>WP_258359156.1</t>
  </si>
  <si>
    <t>LAEALNVQP-SSVTRMIQKLHEEGFIHY</t>
  </si>
  <si>
    <t>H-IALTDKGKRLGYFLVWRDAVLKEFL-TLLNARV--GVEEQVEGIEHYITPPTMCLFRNLVLYFRAHPE-------------SLE-EVQAMSRLN---K---YPEGEKL-EDLRAWLFRHSSD-----</t>
  </si>
  <si>
    <t>WP_258388326.1</t>
  </si>
  <si>
    <t>G-LVLTNKGKKMGKRLVDRHQLLESFL-TIIGVQD-ENIYKDVEGIEHHLSWDSITCIETLVAYFQKDES-------------RMD-ELKAIRAEL---DNE---------------------------</t>
  </si>
  <si>
    <t>WP_259037169.1</t>
  </si>
  <si>
    <t>---------MSEYDPRLD---------</t>
  </si>
  <si>
    <t>ADQSRLCGDALPPVEQHVRQYE--TVRNAHETELIEDYVELIGD-LIEH-RG</t>
  </si>
  <si>
    <t>LANRMGVSQ-ATVSKMIRRLNELGLVNS</t>
  </si>
  <si>
    <t>S-LFLTQAGQDMAQTSRARHDVVLHFL-RALGVPDT-TARIDAEGMEHHVSDETLTIMQRFTERQSANN------------------------------------------------------------</t>
  </si>
  <si>
    <t>WP_259135609.1</t>
  </si>
  <si>
    <t>-----------------------------MVTEREEDYLKVVHE-LIEQ-KG</t>
  </si>
  <si>
    <t>VSKQLDVSP-SSVTEMFQRMDDAGYINY</t>
  </si>
  <si>
    <t>G-VTLTDSGTEIAKSTQKKHGVIKDFL-EILGVQEK-MADEDACKIEHVLTSDTLDTLTKFADFINKNK-E---------AATWLD-HFRHYHETG---YYIDEYLINTNQCPIHKKKK----------</t>
  </si>
  <si>
    <t>WP_259631776.1</t>
  </si>
  <si>
    <t>---------------MSETKHQ--RTRDDHATEVAEDYVEAIAE-LADA-RG</t>
  </si>
  <si>
    <t>LAQHFAVTQ-ATVSNTVARLKRDGLVMT</t>
  </si>
  <si>
    <t>P-IFLTPAGKRLATKSRRRHQIVEQFL-RKLGVSKK-SAAVDSEGIEHHVGKETLAAMKAVLESGWPKEQ-----------------------------------------------------------</t>
  </si>
  <si>
    <t>WP_259871337.1</t>
  </si>
  <si>
    <t>G-LILTSQGKKIGKRLVYRHELLEQFL-EIIGVNK-ENIYDDVEGIEHHLSWNSIDRIGDLVQYFEEDPK-------------RVE-DLELIHKKS---EQ----------------------------</t>
  </si>
  <si>
    <t>WP_260013456.1</t>
  </si>
  <si>
    <t>--MTD----SHSDDQSPADRFA--RAREAQAVALLEDYVEMIGD-LIEE-FG</t>
  </si>
  <si>
    <t>IAERMGVAQ-PTATKAIGRLKREGLATS</t>
  </si>
  <si>
    <t>G-VFLTDKGADLANRVRGRHRTVVEFL-VAVGVPHS-VAELDAEGIEHHVSDETLAVFERFLRGRG---------------------------------------------------------------</t>
  </si>
  <si>
    <t>WP_261344560.1</t>
  </si>
  <si>
    <t>------------M-----FS---E-PQ</t>
  </si>
  <si>
    <t>------RQNRMAAKKKPKNQHE--RTRVDHATEKAEDYVEAIAE-VIEE-QG</t>
  </si>
  <si>
    <t>P-VELTSKGTKLAKDSRHRHEIVFSFL-VALGVSEE-TAATDTEGIEHHVSPETLALMEKYIAGTQG--------------------------------------------------------------</t>
  </si>
  <si>
    <t>WP_261345395.1</t>
  </si>
  <si>
    <t>---------MDSK-----IS---E-PQ</t>
  </si>
  <si>
    <t>------KHTRMKPNHDNTAPHR--RTRRDHATETAEDYVEAILD-TIEE-RE</t>
  </si>
  <si>
    <t>LAKRFGISH-VTVTRTVTRLVDEGLVET</t>
  </si>
  <si>
    <t>P-IHLTAKGKRLAAESRRRHEMVFRFL-RALGVDAA-TAAIDAEGIEHHVSSQTLACFERFVNERGKAEG-----------------------------------------------------------</t>
  </si>
  <si>
    <t>WP_261497804.1</t>
  </si>
  <si>
    <t>LDPTARTAPHDGPADPRTEAFQ--GVREARRNELAEDYVELIAE-LIHE-QG</t>
  </si>
  <si>
    <t>IAARLGVKV-PTVSKTLDRLARDGLITR</t>
  </si>
  <si>
    <t>WP_261853672.1</t>
  </si>
  <si>
    <t>V-IILKDEGKKLGEFLLKRHKTIEAFL-RVLGINEE-KILKETEKVEHTLSDETTRCFEKYICFIKDNPD-------------VIS-RFDDYKNSK---S-----------------------------</t>
  </si>
  <si>
    <t>WP_261895596.1</t>
  </si>
  <si>
    <t>-----------MPKSQQCAYFN--KTKEDHQSELVEDYVEEIAD-LFQT-HG</t>
  </si>
  <si>
    <t>G-VFLTDKGRELAEKVAHRHHVVFETL-IALGVPEA-NARADAEGIEHHCSQETVIAMEAFLSNKVSG-------------------------------------------------------------</t>
  </si>
  <si>
    <t>WP_263072885.1</t>
  </si>
  <si>
    <t>-----------------------------MPTPSMEDYIEQIYQ-LIEN-KG</t>
  </si>
  <si>
    <t>IAEALSVHP-SSVTKMVQKLDKNEYLIY</t>
  </si>
  <si>
    <t>G-LILTPKGKKVGKRLVYRHDLLEQFL-EMIGVDN-ENIYQDVEGIEHHLSWNAIDRIGDFVQYFEENPE-------------RLE-EIKKYSLNQ---EE----------------------------</t>
  </si>
  <si>
    <t>WP_264487107.1</t>
  </si>
  <si>
    <t>---------------------MPARSQRTSGSVAMDDYLEQILH-LIES-KG</t>
  </si>
  <si>
    <t>ISKNLGISQ-ASVTNMLRKLDSEGLVKH</t>
  </si>
  <si>
    <t>G-TVLTEEGHRIAKAIIERHETLTRFL-RLFGIDEE-TIYRDVEGMEHHVSRPTLAVIRAMADLLESRPG-------------LLE-EARAKSSDL---RG----------------------------</t>
  </si>
  <si>
    <t>WP_264500525.1</t>
  </si>
  <si>
    <t>ISKNLGISQ-ASVTNMLRRLDTEGLVKH</t>
  </si>
  <si>
    <t>G-TVLTEEGHRIAKAIIDRHETLTRFL-RLFGIDEE-TIYRDVEGMEHHVSRPTLAVIRAMADLLESRPG-------------LLE-EARAKSREI---RG----------------------------</t>
  </si>
  <si>
    <t>WP_264515763.1</t>
  </si>
  <si>
    <t>---------------------MAARSQRTSGSVAMDDYLEQILH-LIEA-KG</t>
  </si>
  <si>
    <t>ISKNLGISQ-ASVTNMLRRLDSEGLVKH</t>
  </si>
  <si>
    <t>G-TVLTEQGHHIARAIIERHETLTRFL-RLFGLEEE-TIYRDVEGMEHHVSRPTLAVIRAIADLLEANPR-------------LLQ-EARAKIDPG---T-----------------------------</t>
  </si>
  <si>
    <t>WP_265127852.1</t>
  </si>
  <si>
    <t>---MPSAPPALLDAEVQVESFR--QVREAHRLELIEDYVELISD-LIAH-AG</t>
  </si>
  <si>
    <t>IAERLGVAQ-PTVAKMLKRLVREGYAMQ</t>
  </si>
  <si>
    <t>G-VFLTEAGEALASASRERHRTVEEFL-LALGVPED-IARRDSEGIEHHVSPETLAIFAEFTKQARS--------------------------------------------------------------</t>
  </si>
  <si>
    <t>WP_265442833.1</t>
  </si>
  <si>
    <t>---------MRTNEFHTVRGYQLIEQEKKLLTSAMEDYLEMIFR-NIGN-EG</t>
  </si>
  <si>
    <t>LAEMLNVRP-SSATKMVQKLSQKGFVEY</t>
  </si>
  <si>
    <t>I-ITLTEKGKTLGEFLLQRHNIIEKFL-KGIGIRDN--LLIETELIEHNLSVDTLRSIDELNSFFEEHPE-------------IMR-KFEHYRSTR---N-----------------------------</t>
  </si>
  <si>
    <t>WP_267138496.1</t>
  </si>
  <si>
    <t>----MP---KTPPLPSHPDRFA--QAREMQAVALLEDYVELIGD-LIAE-HG</t>
  </si>
  <si>
    <t>IAERMGVAQ-PTATKAVSRLKREGLATS</t>
  </si>
  <si>
    <t>G-VFLTDEGASLADRVRARHRTVVALL-IAVGVPPQ-TAELDAEGIEHHVSDEALRAFETFLDSFDS--------------------------------------------------------------</t>
  </si>
  <si>
    <t>WP_267151713.1</t>
  </si>
  <si>
    <t>-----------------------------MLTSSMEDYLEKIYE-LMRE-KG</t>
  </si>
  <si>
    <t>G-IVLTAKGEHLGKLMKQRHKRLEEFL-RMLRIKE-ETIQNDVEGIEHHVSPATMNALNNLVLFFQQNTD-------------CLQ-EFNTFCDEL---EELNQDLDSSNQ------------------</t>
  </si>
  <si>
    <t>WP_267656592.1</t>
  </si>
  <si>
    <t>-------------------MPGMMKND</t>
  </si>
  <si>
    <t>FTVRLPSATDERLADARAEAFQ--GVREARRNELAEDYVELIAD-LIHE-QG</t>
  </si>
  <si>
    <t>S-VFLTDEGRALAKECRHRHEIVLRFL-IRLGLDAE-TAELDAEGIEHHVSERTLALFKSYADRP----------------------------------------------------------------</t>
  </si>
  <si>
    <t>WP_268006545.1</t>
  </si>
  <si>
    <t>----------------------------MPFSPTQEDYLEAIWD-LTTR-HG</t>
  </si>
  <si>
    <t>VATALGVNS-PSVSKMIEKLHKDGIVER</t>
  </si>
  <si>
    <t>G-FRMTPDGYQRGQKLHERRTIIKEFLERMELDSSD-TVHQTVEGVEHYISDEVLNNMRHLIKFIQLHPEW---------WG-QYR-NWRKFEDVG---MNS---------------------------</t>
  </si>
  <si>
    <t>WP_268007927.1</t>
  </si>
  <si>
    <t>G-FRMTPDGYQRGQKLHERRTIIKEFLESMELDSSD-TVHQTVEGVEHYISDEVLNNMRHLLKFIQLHPEW---------WD-QYR-NWRKFEDVG---MNS---------------------------</t>
  </si>
  <si>
    <t>WP_268008456.1</t>
  </si>
  <si>
    <t>----------------------------------MEDYLEKIYE-LMND-KG</t>
  </si>
  <si>
    <t>G-IVLTPRGQRMGKLMKERHAMLAEFL-RMLGVAEE-TIQRDVEGIEHHVSPRTLESLQALVVFFNTNPK-------------ALE-SFLQFQATE---SPSSEDPIARS-------------------</t>
  </si>
  <si>
    <t>WP_268046826.1</t>
  </si>
  <si>
    <t>----------------------------------MEDYLEKIYE-LIND-KG</t>
  </si>
  <si>
    <t>IASCLAVQP-SSVTKMLQKLDENEYVSY</t>
  </si>
  <si>
    <t>G-IVLTARGQRMGQLMKERHLMLAEFL-RLLGVSEE-TIQRDVEGIEHHVSPRTLESLQALVVFFNSHPA-------------ALE-SFLAFQAEE---TATKQDEAARQ-------------------</t>
  </si>
  <si>
    <t>WP_268187611.1</t>
  </si>
  <si>
    <t>VAEQLGLSP-SSVVEMFRKLDSLGLVEY</t>
  </si>
  <si>
    <t>G-VVFRPEGRRIAEVIKYRHDTLKKFL-LLIGVSDK-VAEQDACFMEHELNPETVRRIRLFLETMDKDP-T---------FCHQLQ-QQIEQQILK---K-----------------------------</t>
  </si>
  <si>
    <t>WP_268780843.1</t>
  </si>
  <si>
    <t>G-LILTAQGKKIGKRLVYRHELLEQFL-GIIGVEK-ENIYQDVEGIEHHLSWNSIDRIGDLVQYFEKDPD-------------REK-ELKKIQQQT---E-----------------------------</t>
  </si>
  <si>
    <t>WP_268925265.1</t>
  </si>
  <si>
    <t>-----------------MDAMP-QTAHCKRLTMKEEDYLEAILN-VSRE-KG</t>
  </si>
  <si>
    <t>VADELGLSP-PSVVEMFAKLDRKKLVVY</t>
  </si>
  <si>
    <t>G-VTLTDTGRTIAEQIKYRHDVLVGFL-RLISVPED-IATKDACFMEHELNAETIQKIKQFVEYVDISK-S---------AQIEMK-RFTESCK-----------------------------------</t>
  </si>
  <si>
    <t>WP_269412218.1</t>
  </si>
  <si>
    <t>-----------------------------MPTPSMEDYIELIYK-LIES-KG</t>
  </si>
  <si>
    <t>G-FILTAKGKKIGERLVFRHELLEQFL-EIIGVEK-ENIYQDVEGIEHHLSWNSIDRIGDVVQYFKADKE-------------RIA-KLRENHIEA---E-----------------------------</t>
  </si>
  <si>
    <t>WP_269866796.1</t>
  </si>
  <si>
    <t>G-LVLTSKGQKVGKRLVDRHQLLEEFL-TLIGVSE-ENIYKDVEGIEHHLSWDSITCIEQLLEYFKQDPA-------------RGA-ALLQVRKEI---EESSS-------------------------</t>
  </si>
  <si>
    <t>WP_269885284.1</t>
  </si>
  <si>
    <t>G-LVLTSKGQKVGKRLVDRHQLLEEFL-TLIGVSE-EQIYKDVEGIEHHLSWDSITCIETLLEYFRRDPS-------------RMS-DLVSLKKEL---EEN---------------------------</t>
  </si>
  <si>
    <t>WP_269925841.1</t>
  </si>
  <si>
    <t>G-LMLTPKGLKLGKRLVQRHDLLEQFL-RLIGVQE-DKIYEDVEGIEHHLSWNSIDRIADLIQAMEENPD-------------FLQ-KLEELKEQQ---QSE---------------------------</t>
  </si>
  <si>
    <t>WP_270096085.1</t>
  </si>
  <si>
    <t>ISRFLDVSP-SSVTGMFKKLTREGFINY</t>
  </si>
  <si>
    <t>G-VTLTVEGRKLARSTKEKFSVLHEFL-VLLGVDED-TADDDACKMEHAITPETLERLTKFSDFVNCRE-E---------MPKFFL-NFKEFCEKG---EIPNCRKKNNISSSFGKDLKKECKDRS---</t>
  </si>
  <si>
    <t>WP_270798232.1</t>
  </si>
  <si>
    <t>G-LVLTPKGKKIGKRLVYRHELLEQFL-RIIGVEE-ERIYNDVEGIEHHLSWNSIDRIGDLVQYFEDDHK-------------RID-ELRSVQKRN---EQENR-------------------------</t>
  </si>
  <si>
    <t>WP_270885831.1</t>
  </si>
  <si>
    <t>G-LMLTSKGKKMGKRLVDRHQLLEEFL-TLIGVHE-DNIYKDVEGIEHHLSWDSITCIETLLEYFRREPG-------------RMD-DLALVRKDL---DADS--------------------------</t>
  </si>
  <si>
    <t>WP_270898507.1</t>
  </si>
  <si>
    <t>GS</t>
  </si>
  <si>
    <t>IAEALEVHP-SSVTKMVQKLDKLDYLVY</t>
  </si>
  <si>
    <t>G-LILTPKGKKIGKRLVYRHELLEDFL-NIIGVDE-QYIYEDVEGIEHHLSWDAIDRIGDVVQYFQEDEE-------------RIK-HLREIHRKN---EEEEKSSSK---------------------</t>
  </si>
  <si>
    <t>WP_270921206.1</t>
  </si>
  <si>
    <t>--MKPHSNPVTRAVEDQVRQFE--SVRTAHQSEIVEDYVELIAD-LIHQ-YG</t>
  </si>
  <si>
    <t>S-IQLTDEGRQLAAACRKRHRTVVEFL-IALGVSSD-VAEHDAEGIEHHVSEETLQVFEAYTSKSDPRP------------------------------------------------------------</t>
  </si>
  <si>
    <t>WP_271113836.1</t>
  </si>
  <si>
    <t>-MTEHDTDPAEASPSEQAGRFA--RAREKQSMAIMEDYVEMIGD-LITM-HG</t>
  </si>
  <si>
    <t>G-VFLTDEGEALADWVRMRHRTVVALL-LAVGVPRE-TAEADAEGIEHHVSRRTLKAFEKYLSGQ----------------------------------------------------------------</t>
  </si>
  <si>
    <t>WP_271421747.1</t>
  </si>
  <si>
    <t>SQTREDFTPDSRDPEAQADGFA--NVRNAHESEMAEDYVELIAE-LIEA-HG</t>
  </si>
  <si>
    <t>IAERLGVKA-PTVTKNISRLKVAGLVHR</t>
  </si>
  <si>
    <t>S-IFLTDRGQALAEACRRRHRIVVAFL-QSLGIDEV-TAERDAEGIEHHVSDETLAAFEKHINGSG---------------------------------------------------------------</t>
  </si>
  <si>
    <t>WP_271436003.1</t>
  </si>
  <si>
    <t>------------------------------MTQSLEDYIEAIYI-LSRE-TG</t>
  </si>
  <si>
    <t>IAEKLHVSR-PSVIQALKHLSENGFITQ</t>
  </si>
  <si>
    <t>Y-IHLTETGKQTATQVLKRHQTLTQFL-ITLGVSPE-VAEKDACRIEHVVSQETMNTIEKFLHSQTKPKKR---------K------------------------------------------------</t>
  </si>
  <si>
    <t>WP_272437104.1</t>
  </si>
  <si>
    <t>IAESLNVHP-SSVTKMVQKLDKDAYLKY</t>
  </si>
  <si>
    <t>G-LILTSKGHKIGKRLVYRHDLLEQFL-EIIGVEQ-EKIYEDVEGIEHHLSWNSIDRIGDLVQFFEEDKT-------------RIQ-GLRKVQQNN---EE----------------------------</t>
  </si>
  <si>
    <t>WP_272444460.1</t>
  </si>
  <si>
    <t>G-LILTPKGKKIGKRLVYRHELLEQFL-EIIGVDK-ENIYTDVEGIEHHLSWNSIDRIGDLVQYFEEEPK-------------RIA-ELKESQQSN---------------------------------</t>
  </si>
  <si>
    <t>WP_272562329.1</t>
  </si>
  <si>
    <t>-----------------------------MATPSMEDYLERIYK-LIEE-KG</t>
  </si>
  <si>
    <t>IAEALNVHP-SSVTKMVQKLDKSEYLVY</t>
  </si>
  <si>
    <t>G-LVLTSKGKKMGKRLVDRHALLEDFL-RVIGVSE-DVIYNDVEGIEHHLSWDSIMCIEYLVQYLQQNPE-------------RAA-ELIRLRETE---EVSE--------------------------</t>
  </si>
  <si>
    <t>WP_273832901.1</t>
  </si>
  <si>
    <t>G-FMLTPKGKKLGKRLVDRHALLEQFL-GVIGVNE-ENIYEDVEGIEHHLSWDAIDRIGDLVQYFEETSG-------------RVD-ELREVQRKN---EEAHEEQSEV--------------------</t>
  </si>
  <si>
    <t>WP_273845400.1</t>
  </si>
  <si>
    <t>G-LVLTSKGKKIGKRLVYRHELLEDFM-KIIGVND-SHIYQDVEGIEHHLSWDAIDRIGDLVQYFQEQEE-------------RVN-ALRDIQKRN---EEE---------------------------</t>
  </si>
  <si>
    <t>WP_274129273.1</t>
  </si>
  <si>
    <t>-------------------M----T-D</t>
  </si>
  <si>
    <t>AKNPA----TQVTPAEQAGRFA--RAREVQSRALLEDYVELIGD-LIEA-QG</t>
  </si>
  <si>
    <t>IAERMGVAH-PTATKTIARLKREGLATS</t>
  </si>
  <si>
    <t>G-IFLTEEGAKLAQSVRGRHRIVVDLL-VALGVPSD-YAERDAEGIEHHVSRRTLEAFEVFLAKKANAPQP----------------------------------------------------------</t>
  </si>
  <si>
    <t>WP_274308376.1</t>
  </si>
  <si>
    <t>WP_274455428.1</t>
  </si>
  <si>
    <t>IASSLEVQP-SSVTKMLQKLDENQYVTY</t>
  </si>
  <si>
    <t>G-IILTSRGQRLGKQMKERHRMLAEFL-RMLDVGE-ETIQKDVEGIEHHVSPRTLDSLQALVMFFEQNAD-------------CLA-QFQVFCSQR---AEQNRADET---------------------</t>
  </si>
  <si>
    <t>WP_274651772.1</t>
  </si>
  <si>
    <t>-----------------------------MPTPSMEDYLERIYK-LFDE-KG</t>
  </si>
  <si>
    <t>G-LVLTNKGKKMGKRLMDRHQLLETFL-TIIGVQE-ENIYKDVEGIEHHLSWDSITCIETLVEYFQRQES-------------RLE-ELKGIRSEL---ESD---------------------------</t>
  </si>
  <si>
    <t>WP_274794703.1</t>
  </si>
  <si>
    <t>G-LTLTPKGEKLGKRLVQRHELLEQFL-RMIGVDE-ERIYDDVEGIEHHLSWNSIDRIADLVQVMEENPD-------------IVK-KLEASKTQH---HL----------------------------</t>
  </si>
  <si>
    <t>WP_274924899.1</t>
  </si>
  <si>
    <t>VADQLGLSP-SSVVEMFRKLDSLGLVEY</t>
  </si>
  <si>
    <t>G-VVFRPEGQKIAEVIKYRHDTLKKFL-LLIGVSDR-TAEKDACFMEHELNPETVRRIRVFLETMDDDP-S---------FCRQIQ-QEIGRRIQN---Q-----------------------------</t>
  </si>
  <si>
    <t>WP_275116881.1</t>
  </si>
  <si>
    <t>G-LVLTPKGKKIGKRLVYRHDLLEDFM-KIIGVTN-ENIYVDVEGIEHHLSWDAIDRIGDLVQYFQEDEK-------------RIN-ELRDVQKRN---EEEADSKGHI--------------------</t>
  </si>
  <si>
    <t>WP_275418897.1</t>
  </si>
  <si>
    <t>IAEALSVHP-SSVTKMVQKLDKNNYLVY</t>
  </si>
  <si>
    <t>G-LVLTKEGKKMGKRLVMRHLLLEQFL-EMIGVDD-ENIYKDVEGIEHHLSWDAIDRIGDLVAYFQDHPD-------------ILS-DFKIFSSNE---EK----------------------------</t>
  </si>
  <si>
    <t>WP_275421422.1</t>
  </si>
  <si>
    <t>IAEALSVHP-SSVTKMVQKLDKNNFLVY</t>
  </si>
  <si>
    <t>G-LVLTNEGKKMGKRLVMRHLLLEQFL-EMIGVDD-ENVYKDVEGIEHHLSWDAIDRIGDLVTYFEENPE-------------VLS-DFKRFSTNH---KYSRG-------------------------</t>
  </si>
  <si>
    <t>WP_276351984.1</t>
  </si>
  <si>
    <t>G-LILTHKGKRMGKRLVDRHHLLESFL-KMIGVQE-ENIYRDVEGIEHHLSWDSITCIETLVEYFNRDES-------------RRE-ELQRIRAEL---ENEG--------------------------</t>
  </si>
  <si>
    <t>WP_277444111.1</t>
  </si>
  <si>
    <t>---------MDNKEFFTFREYM--KKDEQMLTASMEDYLEMIYR-LSFN-SG</t>
  </si>
  <si>
    <t>LAAALNVQP-SSTTKMMKKLSEVGLVDY</t>
  </si>
  <si>
    <t>I-ITLSNKGKEFGKALLKRHMIIEEFL-QLLGVTED--ILEETEKIEHTISDNTLECIANFVEFVKYKPE-------------TAK-ELKDFAKEK---NAKKKIG-----------------------</t>
  </si>
  <si>
    <t>WP_277537016.1</t>
  </si>
  <si>
    <t>G-LILTSKGKKIGKRLVDRHHLLESFL-SVIGVQH-ENIYRDVEGIEHHLSWDSITCIETLVEYFNRDDA-------------RRS-ELMRIRAEL---DTE---------------------------</t>
  </si>
  <si>
    <t>WP_277584724.1</t>
  </si>
  <si>
    <t>G-LTLTAKGMKLGKKLVKRHELLEDFL-RIIGVKE-ENIYNDVEGIEHHLSWNSINRIAGLVLFLEENPA-------------LQS-KLLELQDPD---SE----------------------------</t>
  </si>
  <si>
    <t>WP_277586624.1</t>
  </si>
  <si>
    <t>IAEAMSVNP-SSVTKMVQRLDKEGYLVS</t>
  </si>
  <si>
    <t>P-LILTTKGSNMGKRLVDLHELLERFL-RIIGVNE-ENIYKDVEGIEHHMSKSSIIKIENLVQYFEEDSA-------------RLE-ELNKIRKE----------------------------------</t>
  </si>
  <si>
    <t>WP_278099470.1</t>
  </si>
  <si>
    <t>-----------------------MSTQNCNLSRKAEDYLEAILN-VSLE-KG</t>
  </si>
  <si>
    <t>IAKELNVSP-PSVVEMFIKLDRLGLIEY</t>
  </si>
  <si>
    <t>G-VILKPKGREIASVIKYRHETLMSFL-KLISVPDK-IADEDACLMEHELNPKTIEQIHLFVDFLNERG-S---------KTHTLQ-DFDEYCAVR---RNAETADK----------------------</t>
  </si>
  <si>
    <t>WP_280106637.1</t>
  </si>
  <si>
    <t>S-LFLTKAGQKMAETSRARHDIVLHFL-RALGVRDA-TARIDAEGMEHHVSDETLAIMQRFTEQQQNN-------------------------------------------------------------</t>
  </si>
  <si>
    <t>WP_280658438.1</t>
  </si>
  <si>
    <t>TARSEEITTPLIDPETQVESFR--QTRSNRRTELVEDYVELIAD-LIDD-SG</t>
  </si>
  <si>
    <t>G-VFLTAAGRKIAERSKARHEIVVSFL-LALGISPA-TARIDAEGIEHHVSEETLEAFGRYIRRAARKAQ-----------------------------------------------------------</t>
  </si>
  <si>
    <t>WP_280768407.1</t>
  </si>
  <si>
    <t>G-LVLTAKGKKIGKRLVYRHELLEEFM-RIIGVNE-SGIYHDVEGIEHHLSWDAIDRIGDLVQYFEENDN-------------RVD-ELRQVQKKN---DEMNQ-------------------------</t>
  </si>
  <si>
    <t>WP_280955358.1</t>
  </si>
  <si>
    <t>-------------MYRGP-SAN--RTK</t>
  </si>
  <si>
    <t>PKKKKKMPETSSRPSKQSVRFI--RAREAQACAVMEDYVEMIGD-LIRD-LG</t>
  </si>
  <si>
    <t>IAERMGVAH-PTATKAITRLKREGLAVS</t>
  </si>
  <si>
    <t>G-VFLTDEGEALANRVRARHRSVVELL-VAVGVPRE-TAELDAEGIEHHVSDRSLEAFNKFLANEAKEGKD----------------------------------------------------------</t>
  </si>
  <si>
    <t>WP_282201238.1</t>
  </si>
  <si>
    <t>IASLLSVQP-SSVTKMIQKLDEMNYVTY</t>
  </si>
  <si>
    <t>G-IILTPNGEKMGRLMKQRHKMLEEFL-RMLGISE-ETIQKDVEGIEHHVSPNTMNRLQSLVFFFEDNPN-------------CLR-EFNEFRKKF---EELDNEGDKK--------------------</t>
  </si>
  <si>
    <t>WP_282720372.1</t>
  </si>
  <si>
    <t>TKSEVGARTVLPDAEQQAVNFK--RVREAHQSEVAEDYVELIAD-LINT-TG</t>
  </si>
  <si>
    <t>IARRLGVAH-ATAVKTVARLQREGLVSS</t>
  </si>
  <si>
    <t>S-VFLTEKGQELAARSKRRHETVVNFL-RAIGISDK-TAQRDAEGIEHHVSDETLAAFERVIRAKQR--------------------------------------------------------------</t>
  </si>
  <si>
    <t>WP_283075253.1</t>
  </si>
  <si>
    <t>G-LILTPKGKKIGKRLVYRHELLEQFL-EIIGVNQ-DKIYNDVEGIEHHLSWDSIDRIGDLVQYFEENSS-------------RVE-ELRGVQQKN---EDQNNEAKPDA-------------------</t>
  </si>
  <si>
    <t>WP_283110283.1</t>
  </si>
  <si>
    <t>---------MENKGFFTFSESL--KKEENSLTASMEDYLEMIYR-LCRE-TG</t>
  </si>
  <si>
    <t>LSQALNVQP-PSTTKMMQHLSNLQLVKY</t>
  </si>
  <si>
    <t>V-ITMTDKGKELGAKLLKRHDVVESFM-RLIGVREN-RQLEETEKIEHMLSNETVQCFEIYVEYMTQHPE-------------ILK-DYKAFQESR---KEKST-------------------------</t>
  </si>
  <si>
    <t>WP_283733799.1</t>
  </si>
  <si>
    <t>VAEALSVLP-SSVTKMAQRLHREDYVIY</t>
  </si>
  <si>
    <t>G-LELTEKGLKFGEKLVRRHDLLEQFL-RIIGVEE-HNIYGDVEGIEHHLSWNAMDRITDLVAAMKDDTE-------------FVR-KLKERQDF----------------------------------</t>
  </si>
  <si>
    <t>WP_283869818.1</t>
  </si>
  <si>
    <t>-----------------------------MPTPSMEDHIEQIYL-LIAH-KG</t>
  </si>
  <si>
    <t>G-LTLTAKGEKLGKRLVQRHELLEQFL-RIIGVDE-ERIYDDVEGIEHHLSWNSIDRIADLVQVMEENPD-------------IAK-KLEASRTHN---L-----------------------------</t>
  </si>
  <si>
    <t>WP_284313478.1</t>
  </si>
  <si>
    <t>SAALSIGEAGLVDAVVHVESFR--QAREARRLELVEDYVELIAD-LIKD-GG</t>
  </si>
  <si>
    <t>G-VFLTEAGQALADASRERHHLVEAFL-LALGVDAN-TARRDAEGIEHHVSKATLDAFARFVKSKR---------------------------------------------------------------</t>
  </si>
  <si>
    <t>WP_284640524.1</t>
  </si>
  <si>
    <t>G-LVLTSKGQKMGKRLVDRHALLEEFL-TIIGVSE-DTIYKDVEGIEHHLSWDSITCIETLLEYFRRDPS-------------RAE-DLMKLKKEM---EEA---------------------------</t>
  </si>
  <si>
    <t>WP_284680808.1</t>
  </si>
  <si>
    <t>--------MEETEKFYTVRGYQLLEQNKKLLTSAMEDYLEMIYR-KSLN-VG</t>
  </si>
  <si>
    <t>LSELLNVKA-PSATKMIQRLSKLGLIEY</t>
  </si>
  <si>
    <t>T-IRLTENGSIIGKFLLERHNSIETFL-KNLGVADD-LLVE-TELIEHNISVNTLYRFKLFNKFLKDNPDI---------KMKYEQ-YVSIYFKKD---KYGID-------------------------</t>
  </si>
  <si>
    <t>WP_285743116.1</t>
  </si>
  <si>
    <t>G-LILTPKGKKIGKRLMDRHELLEEFL-TIIGVQD-ENIYRDVEGIEHHLSWDSITCIETLVEYFRRDDA-------------RLQ-DLRNVRKEL---TNES--------------------------</t>
  </si>
  <si>
    <t>WP_285932857.1</t>
  </si>
  <si>
    <t>G-LILTPQGKKIGKRLVYRHELLEQFL-ELIGVDK-ENIYEDVEGIEHHLSWNSIDRIGDLVLYLENNPN-------------RVE-ELKEIHKKN---EQ----------------------------</t>
  </si>
  <si>
    <t>WP_286242254.1</t>
  </si>
  <si>
    <t>-----------------------MTVNTPKITRSVEDYLETMYS-LELE-QG</t>
  </si>
  <si>
    <t>VAQRLGVKP-PSVVEAVKKLSQMNMVSY</t>
  </si>
  <si>
    <t>T-IKLKEDGLKIAKNVSCRHQLLKDFL-ILLGVDKD-VAEEDACSMEHVIDVSTIDKLKKFVEFTEKYPQA---------YQ-FMK-KFQEYAEND---EKPRK-------------------------</t>
  </si>
  <si>
    <t>WP_290204284.1</t>
  </si>
  <si>
    <t>------------------------MP-</t>
  </si>
  <si>
    <t>RSFAESRPGPPADAERHAKAFQ--KARDARRTELIEDYVELIAD-FMEL-HG</t>
  </si>
  <si>
    <t>IAQRLGVAQ-PTVAKMLKRLAEEGLITR</t>
  </si>
  <si>
    <t>G-VFLTEAGQRIAEESRRRHEIVEGFL-RALGVSED-VAKNDAEGMEHHVSDETLQAFERYLRAHRE--------------------------------------------------------------</t>
  </si>
  <si>
    <t>WP_290215176.1</t>
  </si>
  <si>
    <t>G-LVLTPRGQKLGKRLLERHSLLEQFL-RLIGVDE-ERIYGDVEGIEHHLSWNSIDRIADLVQLLEESPD-------------FME-KLEQLNKEE---KDS---------------------------</t>
  </si>
  <si>
    <t>WP_290232854.1</t>
  </si>
  <si>
    <t>TKSDVGAGTVLPDADQQAVNFK--WVREAHQSEVAEDYVELIAD-LINT-TG</t>
  </si>
  <si>
    <t>IAQRLGVAH-ATAVKTIARLQREGLVTS</t>
  </si>
  <si>
    <t>S-VFLTEKGQELAARSKRRHETVVNFL-CAIGISEK-TAQRDAEGIEHHVSDETLAAFERVIQAKKR--------------------------------------------------------------</t>
  </si>
  <si>
    <t>WP_293928497.1</t>
  </si>
  <si>
    <t>G-LTLTPKGEKLGKRLVQRHDLLEQFL-RIIGVDE-ERIYEDVEGIEHHLSWNAIDRIADLVQLMEEDKD-------------FVT-KLDAMKAQQ---NI----------------------------</t>
  </si>
  <si>
    <t>WP_301166327.1</t>
  </si>
  <si>
    <t>G-FVLTPNGKKLGKRLVYRHDLLEGFL-KAIGVDE-ENIFEDVEGIEHHLSWNAIDRIGDLLQYFEEDPK-------------RIE-ALKEVQQKN---QEQS--------------------------</t>
  </si>
  <si>
    <t>WP_301240296.1</t>
  </si>
  <si>
    <t>G-LVLTPKGKKIGKRLVDRHDLLEDFL-RLIGVSE-EKIYQDVEGIEHHLSWDSITCIEYLVEYFQRNPE-------------RIA-ELRALKEAD---EVSEADPDGERE-KRVD-------------</t>
  </si>
  <si>
    <t>WP_301241919.1</t>
  </si>
  <si>
    <t>-----------------------------MATPSMEDYIEQIYL-QIEA-KG</t>
  </si>
  <si>
    <t>IAEALAVLP-SSVTKMAQRLDREGYVIY</t>
  </si>
  <si>
    <t>G-LELTEKGLAFGKKLVRRHDLLEQFL-RIIGVEE-HNIYGDVEGIEHHLSWNAMDRITDLVEAMEDDKE-------------FVR-KLKERQEF----------------------------------</t>
  </si>
  <si>
    <t>WP_302117555.1</t>
  </si>
  <si>
    <t>----------------------M---S</t>
  </si>
  <si>
    <t>------TSRKKLSQIPGPQSHE--RTRRDHSSEKAEDYVEAVDD-ILSH-KD</t>
  </si>
  <si>
    <t>LAAFFGVSH-VTVTRIVSRLVGEDLLQT</t>
  </si>
  <si>
    <t>P-IRLTAKGKRLAVESRKRHQIVQDFL-LAIGVDAA-TAAHDAEGIEHHVSPKTLAKLAKLTKELNA--------------------------------------------------------------</t>
  </si>
  <si>
    <t>WP_306041560.1</t>
  </si>
  <si>
    <t>SRRKSANKHSLVDADTHVESFR--QTRSNRRNELIEDYVELIDD-LILH-GG</t>
  </si>
  <si>
    <t>G-IFLTEAGKALAARSRERHRIVEGFL-RAVGVGEE-AARIDAEGIEHHVSDETLAVFKAFLDKAGPPGRA----------------------------------------------------------</t>
  </si>
  <si>
    <t>WP_306067382.1</t>
  </si>
  <si>
    <t>-----------------------------MPTPSMEDYIELIYN-LIDK-KG</t>
  </si>
  <si>
    <t>IAETLEVHP-SSVTKMVQKLDKDAYLNY</t>
  </si>
  <si>
    <t>G-FVLTEKGKQIGERLVFRHELLEQFL-EIIGVDE-ENIYRDVEGIEHHLSWNSIDRIGDLVNYFKEDDS-------------RVE-ALKKKHKDT---K-----------------------------</t>
  </si>
  <si>
    <t>WP_306812686.1</t>
  </si>
  <si>
    <t>---------MILRVT------------</t>
  </si>
  <si>
    <t>-P--------------RQLGEEARLGGSKVPTPSMEDYLERIYK-LIDE-KG</t>
  </si>
  <si>
    <t>G-LVLTNKGKKMGKRLVDRHHLLESFL-ETIGVQE-ENIYKDVEGIEHHLSWDSITCIETLVEYFRRDSS-------------RLD-ELKALRSVM---ETE---------------------------</t>
  </si>
  <si>
    <t>WP_306898250.1</t>
  </si>
  <si>
    <t>G-LVLTTKGKKVGKRLVYRHELLEDFL-DLIGVDH-TYIYNDVEGIEHHLSWDAIDRIGDVVQYFQENRD-------------RVD-TLKEIQKNN---E-----------------------------</t>
  </si>
  <si>
    <t>WP_306985483.1</t>
  </si>
  <si>
    <t>G-LILTAKGNKIGKRLVYRHELLEEFM-TIIGVDK-EHIYQDVEGIEHHLSWDAIDRIGDVVQFFNEEQK-------------RID-GLRNVQKKN---EEANQE------------------------</t>
  </si>
  <si>
    <t>WP_307066839.1</t>
  </si>
  <si>
    <t>G-IVLTDKGTKIGKRLVYRHELLEQFL-EIIGTEE-DSIYEEVEGIEHHLSWESIFRIGDLVEYFQEDPE-------------RLN-ALQKVQERN---SNKE--------------------------</t>
  </si>
  <si>
    <t>WP_307149710.1</t>
  </si>
  <si>
    <t>IAEALSVHP-SSVTKMVQKLDKNEYLTY</t>
  </si>
  <si>
    <t>G-FDLTAKGKKIGKRLVYRHDLLEQLL-RTIGVIE-ENIYDDVEGIEHHLSWNAIDRIGDLVQFFEEDES-------------RIE-ALREIQRRN---EEQE--------------------------</t>
  </si>
  <si>
    <t>WP_307156310.1</t>
  </si>
  <si>
    <t>------------------------MAR</t>
  </si>
  <si>
    <t>NLQNNSRRSALPEAEEHCEGFR--QTREAQRAALVEDYVELIAD-LIAE-GQ</t>
  </si>
  <si>
    <t>IAERLGVAQ-PTVAKMLARLSESGLISR</t>
  </si>
  <si>
    <t>G-VFLTEAGEKLARESRERHEIVEAFL-KMLGVDER-TARIDAEGIEHYVSAETLDAFRRALASGKA--------------------------------------------------------------</t>
  </si>
  <si>
    <t>WP_307227277.1</t>
  </si>
  <si>
    <t>PRRSVPR--PLPDADIHSEGFR--QTREARRGALVEDYVELIAD-LIED-GN</t>
  </si>
  <si>
    <t>G-VFLTEAGQKVAEESRARHQTVEAFL-RCLGVSPE-TARIDAEGIEHHVSEETLQAFRGFIARKG---------------------------------------------------------------</t>
  </si>
  <si>
    <t>WP_307229016.1</t>
  </si>
  <si>
    <t>IAQALSVHP-SSVTKMVQKLDKDEYLVY</t>
  </si>
  <si>
    <t>G-LTLTPKGKKIGKRLVDRHDLLEKFL-KIIGVKK-ENIYEDVEGIEHHLSWNSIDRIGDLVQFFEEDPT-------------RKN-ALKLLQERN---EKKKQEDLPQ--------------------</t>
  </si>
  <si>
    <t>WP_307252475.1</t>
  </si>
  <si>
    <t>G-LVLTAKGKKVGKRLVDRHQLLEKFL-RLIGVRE-EFVYQDVEGIEHHLSWDSITCVENLVSYLESNPE-------------VVK-LLISTKAAE---ENTEQDE-----------------------</t>
  </si>
  <si>
    <t>WP_307255608.1</t>
  </si>
  <si>
    <t>-----------------------------MPTPSMEDYIEQIYL-LIDH-KG</t>
  </si>
  <si>
    <t>G-LILTNKGKKIGKRLVARHDLLEQFL-RTIGVKE-ENIYNDVEGIEHHLSWDAIDRIADLIQYFEEDPK-------------RSS-TLKEIQCKN---EEL---------------------------</t>
  </si>
  <si>
    <t>WP_307274447.1</t>
  </si>
  <si>
    <t>TRRPAPRQEPLPDAEIHSAGFR--QTREARRSALVEDYVELIAD-LIED-GN</t>
  </si>
  <si>
    <t>IAARLGVAQ-PTVAKMLARLASEGLVSR</t>
  </si>
  <si>
    <t>G-VFLTEAGHAVAHQSRVRHQTVEAFL-RSLGVSAE-TARIDAEGIEHHVSAETLEAFRRALAKA----------------------------------------------------------------</t>
  </si>
  <si>
    <t>WP_307328132.1</t>
  </si>
  <si>
    <t>G-LILTPKGKKIGKRLVYRHDLLEEFM-KIIGVDA-ENIYQDVEGIEHHLSWDAIDRIGDLVQYFDEKPE-------------RVD-ELRDVQKKS---EEIEEQS-----------------------</t>
  </si>
  <si>
    <t>WP_307330790.1</t>
  </si>
  <si>
    <t>-----------------------------MATPSMEDYLERIYE-LIET-KG</t>
  </si>
  <si>
    <t>IANQLDVHP-SSVTKMIQKLDESEYLVY</t>
  </si>
  <si>
    <t>G-LILTAKGKKIGKKLVDRHALLEEFL-SIIGVNK-DNIYDDVEGIEHHLSWESITCIENLVQYFQEDPK-------------RLE-DLNILKQSE---DQNKEIKTPNR-------------------</t>
  </si>
  <si>
    <t>WP_307335084.1</t>
  </si>
  <si>
    <t>IAEALKVHP-SSVTKMVQKLDQNKYLVY</t>
  </si>
  <si>
    <t>G-LILTPKGKKIGKRLVDRHTLLEEFL-QMIGVPE-ENIYKDVEGIEHHLSRDSIMCIEYLVQYFQEDPK-------------RLE-DLLMLKQKD---EQENEEKASDV-------------------</t>
  </si>
  <si>
    <t>WP_307343743.1</t>
  </si>
  <si>
    <t>G-LVLTNKGKKTGKRLVYRHDLLEQFL-RIIGVDE-DKIYNDVEGIEHHLSWNAIDRIGDLVQFFEEDKE-------------RVN-TLRNIQKNN---D-----------------------------</t>
  </si>
  <si>
    <t>WP_307395462.1</t>
  </si>
  <si>
    <t>G-LFLTAKGKKIGKRLVDRHSLLEEFL-GMIGVNE-ENIYADVEGIEHHLSTDSITSIEYLVRYFKEDPQ-------------RLE-QLAQLKAED---EKE---------------------------</t>
  </si>
  <si>
    <t>WP_307404449.1</t>
  </si>
  <si>
    <t>G-LILTSKGKKIGSRLVYRHELLEQLL-KIIGVKS-ENIYNDVEGIEHHLSWDSIDRIGDLVQFFEEDQS-------------RIE-ALKDIQKQN---ENE---------------------------</t>
  </si>
  <si>
    <t>WP_307429074.1</t>
  </si>
  <si>
    <t>AAAPSAGEAGLVDAVVHVESFR--QAREARRLELVEDYVELIAD-LIGD-GG</t>
  </si>
  <si>
    <t>IAARLGVAQ-PTVAKMLKRLAEEGLVAQ</t>
  </si>
  <si>
    <t>G-VFLTGAGQALADASRERHRLVESFL-LALGIDAD-TARRDAEGIEHHVSKATLDAFARFLGRT----------------------------------------------------------------</t>
  </si>
  <si>
    <t>WP_307477350.1</t>
  </si>
  <si>
    <t>G-LILTSKGKKIGKRLVYRHELLEQLL-RIIGVKE-EHIYEDVEGIEHHLSWDAIDRIGDLVQYFEEDKS-------------RIE-ALRVVQKNN---EES---------------------------</t>
  </si>
  <si>
    <t>WP_307833003.1</t>
  </si>
  <si>
    <t>--------MTR----------PSSSSPARIGSIAMEDYLEQISG-LIAE-KG</t>
  </si>
  <si>
    <t>IAERLSVSQ-ASVTNMIKRLDGEGLVNY</t>
  </si>
  <si>
    <t>G-TTLTERGQEVADYIIRRHDILTRLL-QLFDIDDA-TIYDDVEGMEHHVSSPTMRVFEALVSELEASPE-------------AVT-RIRTKLKSQ---D-----------------------------</t>
  </si>
  <si>
    <t>WP_308518323.1</t>
  </si>
  <si>
    <t>-------------------------MN</t>
  </si>
  <si>
    <t>GASASRMPDEMPDADRQAANFQ--RVREAHQTELAEDYVELIAD-LIDS-TG</t>
  </si>
  <si>
    <t>VARRLGVAH-PTVVKAIGRLQRDGLVES</t>
  </si>
  <si>
    <t>S-IFLTETGRAMAERCKRRHEIVVGFL-RKIGVDEE-TAERDAEGIEHHVSEMTLAAFERLIRSKPLG-------------------------------------------------------------</t>
  </si>
  <si>
    <t>WP_308639020.1</t>
  </si>
  <si>
    <t>G-LVLTNKGKKMGKRLVERHHLLETFL-TIIGVQD-ENIYKDVEGIEHHLSWDSITCIETLVEYFRREPS-------------RLE-ELRAVQSEL---NNE---------------------------</t>
  </si>
  <si>
    <t>WP_308787670.1</t>
  </si>
  <si>
    <t>G-LVLTPKGQKLGKRLLQRHGLLEQFL-RLIGVEE-ERIYVDVEGIEHHLSWNSIDRIADLVQLLEESPE-------------FRG-KLEQLKKEG---KDS---------------------------</t>
  </si>
  <si>
    <t>WP_309309515.1</t>
  </si>
  <si>
    <t>G-VTLTPEGERIAKCTMEKHSVIRDFL-QILGLDEE-IADHDACKIEHVLAPETFDILTKFVEFINMRE-E---------EPYWLE-HFAHYHETG---EYINCKPSAKDTCPIHGKRKE---------</t>
  </si>
  <si>
    <t>WP_309311392.1</t>
  </si>
  <si>
    <t>G-VTLTPEGENIAKCTMEKHGVIKDFL-LILGLDKE-IADQDACKIEHVLAPETFETLTKFVEFMNMKD-E---------WPYWLD-HFNYYCETG---EYIACSPASKDTCPIHGKNHNKQ-------</t>
  </si>
  <si>
    <t>WP_309716338.1</t>
  </si>
  <si>
    <t>---------MIETP----------DES</t>
  </si>
  <si>
    <t>S-LFLTERGEEMAAMSRQRHAIVLRFL-RALGISDD-TARIDAEGMEHHVSEETLAAMQRFSQQHESS-------------------------------------------------------------</t>
  </si>
  <si>
    <t>WP_309862196.1</t>
  </si>
  <si>
    <t>IAEALEVHP-SSVTKMVQKLDERKYLVY</t>
  </si>
  <si>
    <t>G-LVLTPKGKKFGKRLVDRHALLEEFL-RIIGVNE-ERIYDDVEGIEHHLSWDSITSIEILVEYFRNNPE-------------RIE-ELRALQAAA---EMEDENR-----------------------</t>
  </si>
  <si>
    <t>WP_310550194.1</t>
  </si>
  <si>
    <t>G-LILTSKGKKVGKRLVDRHQLLEEFL-TMIGVHE-ENIYRDVEGIEHHLSWDSITRIETLVEYFRQDEA-------------RVQ-ALRNLHGEI---GSEN--------------------------</t>
  </si>
  <si>
    <t>WP_311883948.1</t>
  </si>
  <si>
    <t>---------MSHDVKP---------QG</t>
  </si>
  <si>
    <t>AFAHSASVDALPPVEQHARQYA--TVRQAHETELIEDYVELIGD-LLTH-RG</t>
  </si>
  <si>
    <t>IAARMGVSQ-ATVSKMIRRLNELELVTS</t>
  </si>
  <si>
    <t>S-LFLTRAGKAMASQSRERHDIVLHFL-RALGVSDD-AARIDAEGMEHHVSDETLDVMQRYIAEAARQGGS----------------------------------------------------------</t>
  </si>
  <si>
    <t>WP_311956133.1</t>
  </si>
  <si>
    <t>---------MSHDFKP---------QG</t>
  </si>
  <si>
    <t>S-LFLTRAGKAMASQSRERHDIVLHFL-RALGVSDD-AARIDAEGMEHHVSDETLDVMQRYIAATARQSEG----------------------------------------------------------</t>
  </si>
  <si>
    <t>WP_315603186.1</t>
  </si>
  <si>
    <t>G-LILTSKGKKMGKRLVDRHHLLEEFL-TMIGVQE-ENIYKDVEGIEHHLSWDSITCIETLLEYFRRDPD-------------RAA-ELLRIRSEL---DTD---------------------------</t>
  </si>
  <si>
    <t>WP_316557759.1</t>
  </si>
  <si>
    <t>-----------------------------MTTERKEDYLKKIDK-IVTE-KG</t>
  </si>
  <si>
    <t>G-VTLTQKGKETANSTKKKYTTIKDFL-IALGISEN-VAEDDACKMEHIITPDTYDVFLRFCEFSITE--K---------GSNQME-HFKRYCETG---EVDKCMCGAPKTHKIE--------------</t>
  </si>
  <si>
    <t>WP_316558725.1</t>
  </si>
  <si>
    <t>-----------------------------MTTERKEDYLKTIDK-IVTE-KG</t>
  </si>
  <si>
    <t>G-VTLTQKGKETASSTKKKYTTIKDFL-IALGVAEN-VAEDDACKMEHIITPDTYDIFLRFCEFSITE--K---------GTNQME-HFKKYCETG---EVDKCTCGAPKVHKIE--------------</t>
  </si>
  <si>
    <t>WP_316968501.1</t>
  </si>
  <si>
    <t>--------------------------MTNRLSRKAEDYLEAIYG-ISQE-KG</t>
  </si>
  <si>
    <t>IR</t>
  </si>
  <si>
    <t>ISSELSIRP-PSVVEMVKKLDGMGYVVH</t>
  </si>
  <si>
    <t>G-VYLTPMGEEVGRVIKDRHETIKAFL-VLIGVPGP-VADKDACVMEHKLDPKTVEQIKNLVKFVEEGP-D---------RPVWLD-HFDAFCRTG---EHVCESEKPLP----RRRAAETSVE-----</t>
  </si>
  <si>
    <t>WP_317122314.1</t>
  </si>
  <si>
    <t>G-LVLTAKGKKVGKRLVYRHELLEDFM-KLIGVEA-EHIYQDVEGIEHHLSWDAIDRIGDLVQFFQEDER-------------RIE-ALREVQKKN---EEEQ--------------------------</t>
  </si>
  <si>
    <t>WP_317945089.1</t>
  </si>
  <si>
    <t>G-LELTDRGLKFGKKLVRRHELLEQFL-RIIGVEE-ALIYQDVEGIEHHLSWNAMDRITDLVEAMEEDED-------------FVR-KLKERQSFE---MEG---------------------------</t>
  </si>
  <si>
    <t>WP_318784961.1</t>
  </si>
  <si>
    <t>-----------------------------MTSERKEDYLKTIDK-IVTE-KG</t>
  </si>
  <si>
    <t>ISRELDVGP-SSVTGMLKKLTDDGYINY</t>
  </si>
  <si>
    <t>G-VTLTQKGKETANSTQKKYTTIKDFL-IALGVSEH-VAEDDACKMEHIITPDTYDIFLRFCEFSMTE--K---------GTNQME-HFKKYCETG---EVEKCTCGAVRTQKL---------------</t>
  </si>
  <si>
    <t>WP_319642985.1</t>
  </si>
  <si>
    <t>---------------------------MYSLSRKAEDYLEAILN-VILE-KG</t>
  </si>
  <si>
    <t>VAGDLGVSP-SSVVEMFRKLDAMHLVEY</t>
  </si>
  <si>
    <t>G-VTLTEKGRAVAEVIKFRHDTLKRLF-LLLGVSER-AADEDACLMEHELSEESIRRIRLFVDFLDSPD-A---------PADVQG-AFEAFCRGK---AGESGGK-----------------------</t>
  </si>
  <si>
    <t>WP_319801959.1</t>
  </si>
  <si>
    <t>---MRRAPVAMPDADRQAANFQ--RVREAHQTELAEDYVELIAD-LIDA-TG</t>
  </si>
  <si>
    <t>IARRLGVAH-PTVVKTIARLHRDGLVEQ</t>
  </si>
  <si>
    <t>A-IFLTETGRAMAERSRARHDLVVRFL-MAIGVGEE-TAQRDAEGIEHHVSQETLAAFERVIDARPDTLRN-------------DP---------E-------RQPAHGPIPPVIG-------------</t>
  </si>
  <si>
    <t>WP_320379151.1</t>
  </si>
  <si>
    <t>IAEELMVHP-SSVTKMVQKLDKDDYLDY</t>
  </si>
  <si>
    <t>G-FVLTDKGKKIGERLVFRHELLEQFL-EIIGVKE-ENIYNDVEGIEHHLSWNSIDRIADLVHYFKEDKT-------------RVN-NLLSIQKGV---KK----------------------------</t>
  </si>
  <si>
    <t>WP_322338379.1</t>
  </si>
  <si>
    <t>-------------------------MP</t>
  </si>
  <si>
    <t>A-IFLTPAGQKLAEACRKRHRIVVAFL-LSLGIDED-TAERDAEGIEHHVSESTLEAFERATSRFEEKF------------------------------------------------------------</t>
  </si>
  <si>
    <t>WP_323076811.1</t>
  </si>
  <si>
    <t>G-LVLTNKGKKIGKRLVDRHQLLEEFL-GMIGVDH-ENIYKDVEGIEHHLSWDSITRIATLVEYFKRDSK-------------RIR-DLEKVHQEL---INES--------------------------</t>
  </si>
  <si>
    <t>WP_323740411.1</t>
  </si>
  <si>
    <t>----------------------------MSTTPNMEDYLEVIYM-MFEE-KG</t>
  </si>
  <si>
    <t>IADHLDVLP-SSVTKMMKRLDEQGLGVY</t>
  </si>
  <si>
    <t>G-FVLTSKGKKIAKDIVDKHQTLEDFF-RVFEIDSD-NIYEEVEGIEHHIGKETTHCISSLVQFFENHPE-------------IRK-SYLEYRKKL---------------------------------</t>
  </si>
  <si>
    <t>WP_323741868.1</t>
  </si>
  <si>
    <t>-----------------------------MTTPSMEDYMEQIYL-LIHN-KG</t>
  </si>
  <si>
    <t>IAENLSVQP-SSVTKMVQKLGEDGYLVY</t>
  </si>
  <si>
    <t>G-LTLTQKGEKFGHLLVYRHDLLEEFL-EIVGVHE-DKIYEDVEGIEHHLSWEAIERIGDLVQYFKNDNQ-------------RIT-ELRKLKNSV---EDPSN-------------------------</t>
  </si>
  <si>
    <t>WP_326511385.1</t>
  </si>
  <si>
    <t>----------MQEKFFTFSQYM--KNDTNIISASAEDYIEMIYR-LSLK-NG</t>
  </si>
  <si>
    <t>LAISLNVQP-PSVTKMVKKLSSLNLIKY</t>
  </si>
  <si>
    <t>V-IILEEEGKYIGKLLLKRHNTIENFL-KLLDINDK--VLEETEKMEHTISNDVLSGICKLLDFFESNPT-------------LKE-ELSKHIRSD---IKE---------------------------</t>
  </si>
  <si>
    <t>WP_330928572.1</t>
  </si>
  <si>
    <t>---------MA----------ADSISTLPRTTSAVEDYLERISD-LIKT-KG</t>
  </si>
  <si>
    <t>IAAELKISQ-ASVTTMVQRLDAEGLVKY</t>
  </si>
  <si>
    <t>G-MVLTETGEAVAARIAHRHELLTQFL-RVLGLDEN-VISRDVEGMEHHVSAETFAVLERLTRHLESDPK-------------LVE-KLRE--------------------------------------</t>
  </si>
  <si>
    <t>WP_331371514.1</t>
  </si>
  <si>
    <t>G-VFLTAAGREIAERSKARHEIVVSFL-LALGISPA-TARIDAEGIEHHVSEETLEAFGRYIRRAGRKAQ-----------------------------------------------------------</t>
  </si>
  <si>
    <t>WP_334482185.1</t>
  </si>
  <si>
    <t>-------------MVRKP-S-------</t>
  </si>
  <si>
    <t>-TDRAKPMQPLPTEQTQARRFG--KARSARSTAVLEDYVELISD-LLGT-TG</t>
  </si>
  <si>
    <t>G-VFLTEKGETLAKRVRARHRLVVDVL-LALGVPQE-AAEADAEGIEHHVSDVTLKAFAEFLRDARDRRKA----------------------------------------------------------</t>
  </si>
  <si>
    <t>WP_335962520.1</t>
  </si>
  <si>
    <t>G-LVLTAKGKKIGKRLVYRHELLEDFM-RLIGVDE-AHIYQDVEGIEHHLSWDAIDRIGDLVQFFQEQKQ-------------RVT-ELRDIQKSN---EEDES-------------------------</t>
  </si>
  <si>
    <t>WP_336586704.1</t>
  </si>
  <si>
    <t>IAESLSVHP-SSVTKMVQKLDKDDYLIY</t>
  </si>
  <si>
    <t>G-LILTPKGRKVGKRLVYRHDLLEQFL-RLIGVKE-ENIYEDVEGIEHHLSWDSIDRIGDIVQFLEEDSE-------------RIN-ALKFIQQQN---DKNEE-------------------------</t>
  </si>
  <si>
    <t>WP_337996827.1</t>
  </si>
  <si>
    <t>VKPPARKERRLLTPETHVEGFR--LARAVRRVELVEDYVELIAD-LIDA-GG</t>
  </si>
  <si>
    <t>IAARMGVAQ-PTVARMLARMAEDGLVDK</t>
  </si>
  <si>
    <t>G-VFLTPAGRRLAEESRDRHQVVEAFL-LSIGVPAE-TARKDAEGIEHHVSRETLETMRRRLAKQG---------------------------------------------------------------</t>
  </si>
  <si>
    <t>WP_338098463.1</t>
  </si>
  <si>
    <t>-----------------------------MTSERKEDYLKAIDK-IISE-KG</t>
  </si>
  <si>
    <t>ISRVLDVGP-SSVTGMLKKLTDENYINY</t>
  </si>
  <si>
    <t>G-VTLTPLGKETAKETKEKYTTIKDFL-MALGVSEI-IAEEDACKMEHVIAPDTYKKFLMFCEFSITE--K---------GTNQME-YFKRYCETG---KAEKCACATR-LHKLE--------------</t>
  </si>
  <si>
    <t>WP_338099699.1</t>
  </si>
  <si>
    <t>-----------------------------MTSERKEDYLKTIDK-IISE-KG</t>
  </si>
  <si>
    <t>ISRSLEVGP-SSVTGMLKKLTDEGYINY</t>
  </si>
  <si>
    <t>G-VTLTQKGKETADETKEKYRTIKEFL-TALGVSET-VAEDDACKMEHVIAPDTYTKFLMFCEFSITE--K---------GTNQME-NFKKYCETG---KTEKCTCGPK-IQKL---------------</t>
  </si>
  <si>
    <t>WP_338102745.1</t>
  </si>
  <si>
    <t>-----------------------------MTTERKEDYLKTIDK-IISE-KG</t>
  </si>
  <si>
    <t>ISRVLDVGP-SSVTGMLKKLTDEGYINY</t>
  </si>
  <si>
    <t>G-VTLTEKGKETADETKEKYKTIKEFL-TALGVSET-IAEEDACKMEHVIAPDTYTKFLMFCEFSMTE--K---------GTKQME-HFKAYCETG---KSEKCTCGPK-ILKLE--------------</t>
  </si>
  <si>
    <t>WP_338148519.1</t>
  </si>
  <si>
    <t>--------------------MP-QTTHCKRLTMKEEDYLEAILN-VSRE-KG</t>
  </si>
  <si>
    <t>VADELELSP-PSVVEMFAKLDRKKLVVY</t>
  </si>
  <si>
    <t>G-VTLTDTGRTIAEQIKYRHDVLVGFL-RLIAVPED-IATKDACFMEHELNAETIQKIKQFVEYVDVSK-S---------AQIELK-RFIESCK-----------------------------------</t>
  </si>
  <si>
    <t>WP_338157651.1</t>
  </si>
  <si>
    <t>----------------------------MATTPNMEDYLEIIYL-MFEE-KG</t>
  </si>
  <si>
    <t>IAEHLDVLP-SSVTKMMKRLDRKGLGVY</t>
  </si>
  <si>
    <t>G-FVLTSKGKKIAKDIVDKHQTLEDFF-RVFEIDSD-NIYEEVEGIEHHIGKETTFCISSLVRFFEDHPN-------------IKK-QYFKYREDL---DD----------------------------</t>
  </si>
  <si>
    <t>WP_338447948.1</t>
  </si>
  <si>
    <t>IAENLSVHP-SSVTKMVQKLDKDKYLVY</t>
  </si>
  <si>
    <t>G-LSLTSKGKKVGQRLVYRHELLEQFL-RVIGVKE-ETIYEDVEGIEHHLSWESIDRIVDLVQYFDEDEK-------------RIE-ELRKIQSKN---EEHQQQ------------------------</t>
  </si>
  <si>
    <t>WP_338823239.1</t>
  </si>
  <si>
    <t>-----------------------------MLTESMEDYLEMIYR-LNQE-KG</t>
  </si>
  <si>
    <t>LAEALNVQP-SSVTRMIQKLHEEGFIQY</t>
  </si>
  <si>
    <t>H-IALTDKGKRLGYFLVWRDAVLKEFL-TLLNARVG--VEEQVEGIEHYITPPTMCLFRNLILYFRAHPE-------------GLE-EVQAMSRLN---KYPEG---EKLE-ELRAWLFRHSSD-----</t>
  </si>
  <si>
    <t>WP_341871475.1</t>
  </si>
  <si>
    <t>----------MTT--------R---HA</t>
  </si>
  <si>
    <t>------SPTMAPSEKRASNEFR--RTRHDHATETAEDYVEAVAQ-IEDE-AG</t>
  </si>
  <si>
    <t>LARLFAVSH-VTVTKTIARLKDEGLVDT</t>
  </si>
  <si>
    <t>P-ITLTTRGRRLARDSQRRHDLVVEFL-KTIGVSDE-TARIDAEGIEHHVSKETLKCFQKIVEGQR---------------------------------------------------------------</t>
  </si>
  <si>
    <t>WP_343055039.1</t>
  </si>
  <si>
    <t>------MTEDDNAATRRAAAFQ--RIRDAHQTEVAEDYVELIED-LIAS-NG</t>
  </si>
  <si>
    <t>VAEYMGVTH-GTAAKVIQRLQREGLLHS</t>
  </si>
  <si>
    <t>S-IFLTDSGRSMAADARRRHQVVMAFL-LAIGVDER-TAEADSEGIEHHVSEETLAAFERFTRRSGGGTG-----------------------------------------------------------</t>
  </si>
  <si>
    <t>WP_343221840.1</t>
  </si>
  <si>
    <t>---------------------------MSNLSRKAEDYLEAIYR-VVTE-KG</t>
  </si>
  <si>
    <t>VALELGVQP-STVVEMFRKLHSFGLIEY</t>
  </si>
  <si>
    <t>G-VVLRPEGEKIGRSVHLRHQTLKEFL-LLLKIPER-IAEADACFMEHELHPETIQQIRLLLDCIESNP-D---------TAGTLS-RHLLTAHLS---H-----------------------------</t>
  </si>
  <si>
    <t>WP_343226028.1</t>
  </si>
  <si>
    <t>ISKNLGISQ-ASVTNMLRKLDSEGLVNH</t>
  </si>
  <si>
    <t>G-TVLTEEGHRIARAIIERHETLTRFL-RLFGLDED-TIYRDVEGMEHHVSRPTLAVIRAIADLLESNPA-------------MLE-EARKKIDSQ---P-----------------------------</t>
  </si>
  <si>
    <t>WT-MntR-8uM-P84-1uM 052224</t>
  </si>
  <si>
    <t>WT-MntR-2uM-mntH26-1uM 052124</t>
  </si>
  <si>
    <t>WT-MntR-2uM-P26-1uM 052124</t>
  </si>
  <si>
    <t>Y22A-MntR-8uM-P84-1uM 052224</t>
  </si>
  <si>
    <t>Y22A-MntR-2uM-MntH26-1uM 052124</t>
  </si>
  <si>
    <t>Y22A-MntR-2uM-P26-1uM 052124</t>
  </si>
  <si>
    <t>D27A-MntR-8uM-P84-1uM 052224</t>
  </si>
  <si>
    <t>D27A-MntR-2uM-MntH26-1uM 052124</t>
  </si>
  <si>
    <t>D27A-MntR-2uM-P26-1uM 052124</t>
  </si>
  <si>
    <t>PmneP-lacZ</t>
  </si>
  <si>
    <t>PmntH-lacZ</t>
  </si>
  <si>
    <t>Wt</t>
  </si>
  <si>
    <t>Wt-100uMMn</t>
  </si>
  <si>
    <t>WT</t>
  </si>
  <si>
    <t>mntR::tet</t>
  </si>
  <si>
    <t>mntR::tet-100uMMn</t>
  </si>
  <si>
    <t>mntR-Y22A</t>
  </si>
  <si>
    <t>mntR-Y22A-100uMMn</t>
  </si>
  <si>
    <t>mntR-D27A</t>
  </si>
  <si>
    <t>mntR-D27A-100uMMn</t>
  </si>
  <si>
    <t>mntR-Y57A</t>
  </si>
  <si>
    <t>mntR-Y57A-100uMMn</t>
  </si>
  <si>
    <t>Wt-10uMMn</t>
  </si>
  <si>
    <t>mntR::tet-10uMMn</t>
  </si>
  <si>
    <t>mntR-Y22A-10uMMn</t>
  </si>
  <si>
    <t>Time</t>
  </si>
  <si>
    <t>T° 420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</si>
  <si>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</si>
  <si>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</si>
  <si>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</si>
  <si>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</si>
  <si>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</si>
  <si>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</si>
  <si>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</si>
  <si>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</si>
  <si>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</si>
  <si>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</si>
  <si>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</si>
  <si>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</si>
  <si>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</si>
  <si>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</si>
  <si>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</si>
  <si>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</si>
  <si>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</si>
  <si>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</si>
  <si>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</si>
  <si>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</si>
  <si>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</si>
  <si>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</si>
  <si>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</si>
  <si>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</si>
  <si>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</si>
  <si>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</si>
  <si>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</si>
  <si>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</si>
  <si>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</si>
  <si>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</si>
  <si>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</si>
  <si>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</si>
  <si>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</si>
  <si>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</si>
  <si>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</si>
  <si>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</si>
  <si>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</si>
  <si>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</si>
  <si>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</si>
  <si>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</si>
  <si>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</si>
  <si>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</si>
  <si>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</si>
  <si>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</si>
  <si>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</si>
  <si>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</si>
  <si>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</si>
  <si>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</si>
  <si>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</si>
  <si>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</si>
  <si>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</si>
  <si>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</si>
  <si>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</si>
  <si>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</si>
  <si>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</si>
  <si>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</si>
  <si>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</si>
  <si>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</si>
  <si>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</si>
  <si>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</si>
  <si>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F9</t>
  </si>
  <si>
    <t>F10</t>
  </si>
  <si>
    <t>F11</t>
  </si>
  <si>
    <t>F12</t>
  </si>
  <si>
    <t>G9</t>
  </si>
  <si>
    <t>G10</t>
  </si>
  <si>
    <t>G11</t>
  </si>
  <si>
    <t>G12</t>
  </si>
  <si>
    <t>H9</t>
  </si>
  <si>
    <t>H10</t>
  </si>
  <si>
    <t>H11</t>
  </si>
  <si>
    <t>H12</t>
  </si>
  <si>
    <t>420 nm Data</t>
  </si>
  <si>
    <t>mntR-D27A-10uMMn</t>
  </si>
  <si>
    <t>T° 550</t>
  </si>
  <si>
    <t>550 nm Data</t>
  </si>
  <si>
    <t>all together</t>
  </si>
  <si>
    <t>B</t>
  </si>
  <si>
    <t>With respective sample name and condition</t>
  </si>
  <si>
    <t>600nm</t>
  </si>
  <si>
    <t>OD 600 nm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</si>
  <si>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</si>
  <si>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</si>
  <si>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</si>
  <si>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</si>
  <si>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</si>
  <si>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</si>
  <si>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</si>
  <si>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</si>
  <si>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</si>
  <si>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</si>
  <si>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</si>
  <si>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G4</t>
  </si>
  <si>
    <t>G5</t>
  </si>
  <si>
    <t>G6</t>
  </si>
  <si>
    <t>G7</t>
  </si>
  <si>
    <t>G8</t>
  </si>
  <si>
    <t>H1</t>
  </si>
  <si>
    <t>H2</t>
  </si>
  <si>
    <t>H3</t>
  </si>
  <si>
    <t>H4</t>
  </si>
  <si>
    <t>H5</t>
  </si>
  <si>
    <t>H6</t>
  </si>
  <si>
    <t>H7</t>
  </si>
  <si>
    <t>H8</t>
  </si>
  <si>
    <t>mntRD27A-10uMMn</t>
  </si>
  <si>
    <t>Equations and Graphs for slope</t>
  </si>
  <si>
    <t>SLOPE</t>
  </si>
  <si>
    <t>SLOPE/OD600</t>
  </si>
  <si>
    <t>OD600</t>
  </si>
  <si>
    <t>Slope and Slope divided by OD</t>
  </si>
  <si>
    <t>Here is all the source data used for figure 6 from four independent replicates</t>
  </si>
  <si>
    <t xml:space="preserve">The following data was used an input in AlphaFold (https://deepmind.google/technologies/alphafold/) to generated a model of the MntR-DNA complex from AlphaFold that was incorporated in our response to reviewers document submitted previously. </t>
  </si>
  <si>
    <t>TTPSMEDYIEQIYMLIEEKGYARVSDIAEALAVHPSSVTKMVQKLDKDEYLIYEKYRGLVLTSKGKKIGKRLVYRHELLEQFLRIIGVDEEKIYNDVEGIEHHLSWNSIDRIGDLVQYFEEDDARKKDLKSIQKKTEHHNQ</t>
  </si>
  <si>
    <t>CCTTTTTAGCATAGCTCCAACTTTTTTTCTGTCACCTTATTTATTAGTAAACAGGAAACAACGTTGCTATAGACCCACTCGAAG</t>
  </si>
  <si>
    <r>
      <t>8 copies of</t>
    </r>
    <r>
      <rPr>
        <b/>
        <i/>
        <sz val="12"/>
        <color theme="1"/>
        <rFont val="Arial"/>
        <family val="2"/>
      </rPr>
      <t xml:space="preserve"> B. subtilis</t>
    </r>
    <r>
      <rPr>
        <b/>
        <sz val="12"/>
        <color theme="1"/>
        <rFont val="Arial"/>
        <family val="2"/>
      </rPr>
      <t xml:space="preserve">  MntR  protein: </t>
    </r>
  </si>
  <si>
    <t>1 Copy of DNA:</t>
  </si>
  <si>
    <t>CTTCGAGTGGGTCTATAGCAACGTTGTTTCCTGTTTACTAATAAATAAGGTGACAGAAAAAAAGTTGGAGCTATGCTAAAAAGG</t>
  </si>
  <si>
    <t>16 copies ion:</t>
  </si>
  <si>
    <t>Mn(2+)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</si>
</sst>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Andale Mono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22222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428EC7"/>
        <bgColor rgb="FF000000"/>
      </patternFill>
    </fill>
    <fill>
      <patternFill patternType="solid">
        <fgColor rgb="FF3385C2"/>
        <bgColor rgb="FF000000"/>
      </patternFill>
    </fill>
    <fill>
      <patternFill patternType="solid">
        <fgColor rgb="FF5197CC"/>
        <bgColor rgb="FF000000"/>
      </patternFill>
    </fill>
    <fill>
      <patternFill patternType="solid">
        <fgColor rgb="FF60A0D1"/>
        <bgColor rgb="FF000000"/>
      </patternFill>
    </fill>
    <fill>
      <patternFill patternType="solid">
        <fgColor rgb="FF7EB2DB"/>
        <bgColor rgb="FF000000"/>
      </patternFill>
    </fill>
    <fill>
      <patternFill patternType="solid">
        <fgColor rgb="FF6FA9D6"/>
        <bgColor rgb="FF000000"/>
      </patternFill>
    </fill>
    <fill>
      <patternFill patternType="solid">
        <fgColor rgb="FF8DBCE0"/>
        <bgColor rgb="FF000000"/>
      </patternFill>
    </fill>
    <fill>
      <patternFill patternType="solid">
        <fgColor rgb="FF247CB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 wrapText="1"/>
    </xf>
    <xf numFmtId="11" fontId="0" fillId="0" borderId="0" xfId="0" applyNumberFormat="1"/>
    <xf numFmtId="0" fontId="2" fillId="0" borderId="0" xfId="0" applyFont="1" applyAlignment="1">
      <alignment vertical="center" wrapText="1"/>
    </xf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  <xf numFmtId="11" fontId="7" fillId="0" borderId="0" xfId="0" applyNumberFormat="1" applyFont="1"/>
    <xf numFmtId="0" fontId="8" fillId="0" borderId="0" xfId="0" applyFont="1" applyAlignment="1">
      <alignment vertical="center" wrapText="1"/>
    </xf>
    <xf numFmtId="0" fontId="9" fillId="0" borderId="0" xfId="1" applyFont="1"/>
    <xf numFmtId="0" fontId="9" fillId="0" borderId="0" xfId="1" applyFont="1" applyAlignment="1">
      <alignment horizontal="right"/>
    </xf>
    <xf numFmtId="0" fontId="3" fillId="2" borderId="0" xfId="0" applyFont="1" applyFill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21" fontId="13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/>
    <xf numFmtId="0" fontId="12" fillId="3" borderId="5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 indent="1"/>
    </xf>
    <xf numFmtId="0" fontId="12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13" fillId="9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13" fillId="14" borderId="4" xfId="0" applyFont="1" applyFill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0" fontId="13" fillId="16" borderId="5" xfId="0" applyFont="1" applyFill="1" applyBorder="1" applyAlignment="1">
      <alignment horizontal="center" vertical="center" wrapText="1"/>
    </xf>
    <xf numFmtId="0" fontId="13" fillId="17" borderId="5" xfId="0" applyFont="1" applyFill="1" applyBorder="1" applyAlignment="1">
      <alignment horizontal="center" vertical="center" wrapText="1"/>
    </xf>
    <xf numFmtId="0" fontId="13" fillId="14" borderId="5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 wrapText="1"/>
    </xf>
    <xf numFmtId="0" fontId="13" fillId="19" borderId="5" xfId="0" applyFont="1" applyFill="1" applyBorder="1" applyAlignment="1">
      <alignment horizontal="center" vertical="center" wrapText="1"/>
    </xf>
    <xf numFmtId="0" fontId="13" fillId="20" borderId="5" xfId="0" applyFont="1" applyFill="1" applyBorder="1" applyAlignment="1">
      <alignment horizontal="center" vertical="center" wrapText="1"/>
    </xf>
    <xf numFmtId="0" fontId="13" fillId="21" borderId="5" xfId="0" applyFont="1" applyFill="1" applyBorder="1" applyAlignment="1">
      <alignment horizontal="center" vertical="center" wrapText="1"/>
    </xf>
    <xf numFmtId="2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4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24" borderId="1" xfId="0" applyFont="1" applyFill="1" applyBorder="1" applyAlignment="1">
      <alignment horizontal="center"/>
    </xf>
    <xf numFmtId="0" fontId="15" fillId="2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2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2" borderId="1" xfId="0" applyFill="1" applyBorder="1" applyAlignment="1">
      <alignment horizontal="center"/>
    </xf>
    <xf numFmtId="0" fontId="0" fillId="22" borderId="0" xfId="0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</cellXfs>
  <cellStyles count="2">
    <cellStyle name="Normal" xfId="0" builtinId="0"/>
    <cellStyle name="Normal 2" xfId="1" xr:uid="{3E2A98E9-D074-0943-A98C-56E35190B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521182729093455E-2"/>
          <c:y val="0.14206058520116954"/>
          <c:w val="0.89934102763278045"/>
          <c:h val="0.8206433829791482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-257.00000000000011</c:v>
              </c:pt>
              <c:pt idx="1">
                <c:v>-255.24999999999997</c:v>
              </c:pt>
              <c:pt idx="2">
                <c:v>-246.75000000000014</c:v>
              </c:pt>
              <c:pt idx="3">
                <c:v>-237.25000000000009</c:v>
              </c:pt>
              <c:pt idx="4">
                <c:v>-199.00000000000006</c:v>
              </c:pt>
              <c:pt idx="5">
                <c:v>-201.99999999999986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B25-E94D-BA21-06CD04C3656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-304.99999999999983</c:v>
              </c:pt>
              <c:pt idx="1">
                <c:v>-244.75000000000014</c:v>
              </c:pt>
              <c:pt idx="2">
                <c:v>-251.50000000000006</c:v>
              </c:pt>
              <c:pt idx="3">
                <c:v>-232.25000000000006</c:v>
              </c:pt>
              <c:pt idx="4">
                <c:v>-224.50000000000014</c:v>
              </c:pt>
              <c:pt idx="5">
                <c:v>-213.75000000000011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B25-E94D-BA21-06CD04C3656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69264973108531"/>
                  <c:y val="-0.244567811376519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-301.24999999999989</c:v>
              </c:pt>
              <c:pt idx="1">
                <c:v>-245.24999999999997</c:v>
              </c:pt>
              <c:pt idx="2">
                <c:v>-265</c:v>
              </c:pt>
              <c:pt idx="3">
                <c:v>-230.00000000000009</c:v>
              </c:pt>
              <c:pt idx="4">
                <c:v>-243.50000000000006</c:v>
              </c:pt>
              <c:pt idx="5">
                <c:v>-188.75000000000009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B25-E94D-BA21-06CD04C3656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5190690798997265E-4"/>
                  <c:y val="-0.19555945212730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-358.74999999999989</c:v>
              </c:pt>
              <c:pt idx="1">
                <c:v>-273</c:v>
              </c:pt>
              <c:pt idx="2">
                <c:v>-251</c:v>
              </c:pt>
              <c:pt idx="3">
                <c:v>-228.75</c:v>
              </c:pt>
              <c:pt idx="4">
                <c:v>-233.25000000000006</c:v>
              </c:pt>
              <c:pt idx="5">
                <c:v>-185.00000000000006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3B25-E94D-BA21-06CD04C36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0423264"/>
        <c:axId val="790426144"/>
      </c:scatterChart>
      <c:valAx>
        <c:axId val="79042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426144"/>
        <c:crosses val="autoZero"/>
        <c:crossBetween val="midCat"/>
      </c:valAx>
      <c:valAx>
        <c:axId val="79042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423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043044619422573"/>
                  <c:y val="0.268234179060950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1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</c:numLit>
          </c:xVal>
          <c:yVal>
            <c:numLit>
              <c:formatCode>General</c:formatCode>
              <c:ptCount val="11"/>
              <c:pt idx="0">
                <c:v>-297.99999999999994</c:v>
              </c:pt>
              <c:pt idx="1">
                <c:v>-277.75000000000006</c:v>
              </c:pt>
              <c:pt idx="2">
                <c:v>-271.75000000000006</c:v>
              </c:pt>
              <c:pt idx="3">
                <c:v>-255.49999999999994</c:v>
              </c:pt>
              <c:pt idx="4">
                <c:v>-238.75000000000003</c:v>
              </c:pt>
              <c:pt idx="5">
                <c:v>-227.00000000000009</c:v>
              </c:pt>
              <c:pt idx="6">
                <c:v>-207.00000000000009</c:v>
              </c:pt>
              <c:pt idx="7">
                <c:v>-197.50000000000011</c:v>
              </c:pt>
              <c:pt idx="8">
                <c:v>-186.75000000000009</c:v>
              </c:pt>
              <c:pt idx="9">
                <c:v>-183.25000000000003</c:v>
              </c:pt>
              <c:pt idx="10">
                <c:v>-179.5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2B1-5544-A140-6F20C7C53A0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1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</c:numLit>
          </c:xVal>
          <c:yVal>
            <c:numLit>
              <c:formatCode>General</c:formatCode>
              <c:ptCount val="11"/>
              <c:pt idx="0">
                <c:v>-303.74999999999994</c:v>
              </c:pt>
              <c:pt idx="1">
                <c:v>-276.75000000000006</c:v>
              </c:pt>
              <c:pt idx="2">
                <c:v>-266.25</c:v>
              </c:pt>
              <c:pt idx="3">
                <c:v>-253.24999999999997</c:v>
              </c:pt>
              <c:pt idx="4">
                <c:v>-234</c:v>
              </c:pt>
              <c:pt idx="5">
                <c:v>-219.25000000000006</c:v>
              </c:pt>
              <c:pt idx="6">
                <c:v>-203.5</c:v>
              </c:pt>
              <c:pt idx="7">
                <c:v>-190.00000000000006</c:v>
              </c:pt>
              <c:pt idx="8">
                <c:v>-176.25000000000003</c:v>
              </c:pt>
              <c:pt idx="9">
                <c:v>-170.75000000000006</c:v>
              </c:pt>
              <c:pt idx="10">
                <c:v>-168.75000000000006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2B1-5544-A140-6F20C7C53A0C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5234733158355205"/>
                  <c:y val="-1.11388159813356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1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</c:numLit>
          </c:xVal>
          <c:yVal>
            <c:numLit>
              <c:formatCode>General</c:formatCode>
              <c:ptCount val="11"/>
              <c:pt idx="0">
                <c:v>-309.5</c:v>
              </c:pt>
              <c:pt idx="1">
                <c:v>-281.25</c:v>
              </c:pt>
              <c:pt idx="2">
                <c:v>-284.75000000000006</c:v>
              </c:pt>
              <c:pt idx="3">
                <c:v>-269</c:v>
              </c:pt>
              <c:pt idx="4">
                <c:v>-250.75000000000014</c:v>
              </c:pt>
              <c:pt idx="5">
                <c:v>-238.00000000000011</c:v>
              </c:pt>
              <c:pt idx="6">
                <c:v>-219.75000000000011</c:v>
              </c:pt>
              <c:pt idx="7">
                <c:v>-204.75000000000009</c:v>
              </c:pt>
              <c:pt idx="8">
                <c:v>-186.25000000000003</c:v>
              </c:pt>
              <c:pt idx="9">
                <c:v>-180.25000000000003</c:v>
              </c:pt>
              <c:pt idx="10">
                <c:v>-174.25000000000003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2B1-5544-A140-6F20C7C53A0C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56806649168854"/>
                  <c:y val="-0.321999854184893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1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</c:numLit>
          </c:xVal>
          <c:yVal>
            <c:numLit>
              <c:formatCode>General</c:formatCode>
              <c:ptCount val="11"/>
              <c:pt idx="0">
                <c:v>-332.00000000000006</c:v>
              </c:pt>
              <c:pt idx="1">
                <c:v>-255</c:v>
              </c:pt>
              <c:pt idx="2">
                <c:v>-241.25000000000009</c:v>
              </c:pt>
              <c:pt idx="3">
                <c:v>-253.75000000000003</c:v>
              </c:pt>
              <c:pt idx="4">
                <c:v>-253.25000000000009</c:v>
              </c:pt>
              <c:pt idx="5">
                <c:v>-250.00000000000011</c:v>
              </c:pt>
              <c:pt idx="6">
                <c:v>-240.50000000000006</c:v>
              </c:pt>
              <c:pt idx="7">
                <c:v>-239.24999999999997</c:v>
              </c:pt>
              <c:pt idx="8">
                <c:v>-209.24999999999994</c:v>
              </c:pt>
              <c:pt idx="9">
                <c:v>-207.4999999999998</c:v>
              </c:pt>
              <c:pt idx="10">
                <c:v>-197.74999999999986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A2B1-5544-A140-6F20C7C53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238463"/>
        <c:axId val="867237503"/>
      </c:scatterChart>
      <c:valAx>
        <c:axId val="867238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7237503"/>
        <c:crosses val="autoZero"/>
        <c:crossBetween val="midCat"/>
      </c:valAx>
      <c:valAx>
        <c:axId val="86723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7238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977777777777778"/>
                  <c:y val="-5.54662438028579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-334.49999999999989</c:v>
              </c:pt>
              <c:pt idx="1">
                <c:v>-255.50000000000017</c:v>
              </c:pt>
              <c:pt idx="2">
                <c:v>-238.25000000000009</c:v>
              </c:pt>
              <c:pt idx="3">
                <c:v>-198.50000000000011</c:v>
              </c:pt>
              <c:pt idx="4">
                <c:v>-215.50000000000014</c:v>
              </c:pt>
              <c:pt idx="5">
                <c:v>-188.25000000000003</c:v>
              </c:pt>
              <c:pt idx="6">
                <c:v>-144.00000000000003</c:v>
              </c:pt>
              <c:pt idx="7">
                <c:v>-103.75000000000011</c:v>
              </c:pt>
              <c:pt idx="8">
                <c:v>-88.249999999999943</c:v>
              </c:pt>
              <c:pt idx="9">
                <c:v>-68.999999999999844</c:v>
              </c:pt>
              <c:pt idx="10">
                <c:v>-51.000000000000043</c:v>
              </c:pt>
              <c:pt idx="11">
                <c:v>-18.499999999999851</c:v>
              </c:pt>
              <c:pt idx="12">
                <c:v>-5.4999999999998384</c:v>
              </c:pt>
              <c:pt idx="13">
                <c:v>14.750000000000041</c:v>
              </c:pt>
              <c:pt idx="14">
                <c:v>42.250000000000121</c:v>
              </c:pt>
              <c:pt idx="15">
                <c:v>66.000000000000057</c:v>
              </c:pt>
              <c:pt idx="16">
                <c:v>87.500000000000128</c:v>
              </c:pt>
              <c:pt idx="17">
                <c:v>106.25000000000017</c:v>
              </c:pt>
              <c:pt idx="18">
                <c:v>132.50000000000006</c:v>
              </c:pt>
              <c:pt idx="19">
                <c:v>150.00000000000014</c:v>
              </c:pt>
              <c:pt idx="20">
                <c:v>169.49999999999997</c:v>
              </c:pt>
              <c:pt idx="21">
                <c:v>193.00000000000006</c:v>
              </c:pt>
              <c:pt idx="22">
                <c:v>218.75</c:v>
              </c:pt>
              <c:pt idx="23">
                <c:v>246.50000000000017</c:v>
              </c:pt>
              <c:pt idx="24">
                <c:v>261.75000000000017</c:v>
              </c:pt>
              <c:pt idx="25">
                <c:v>283.50000000000011</c:v>
              </c:pt>
              <c:pt idx="26">
                <c:v>301.74999999999994</c:v>
              </c:pt>
              <c:pt idx="27">
                <c:v>326.75000000000011</c:v>
              </c:pt>
              <c:pt idx="28">
                <c:v>356.74999999999989</c:v>
              </c:pt>
              <c:pt idx="29">
                <c:v>383.75000000000006</c:v>
              </c:pt>
              <c:pt idx="30">
                <c:v>407.75000000000006</c:v>
              </c:pt>
              <c:pt idx="31">
                <c:v>426.25000000000023</c:v>
              </c:pt>
              <c:pt idx="32">
                <c:v>443.00000000000006</c:v>
              </c:pt>
              <c:pt idx="33">
                <c:v>461.24999999999994</c:v>
              </c:pt>
              <c:pt idx="34">
                <c:v>484</c:v>
              </c:pt>
              <c:pt idx="35">
                <c:v>501.75000000000011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8D4-B145-8B4E-113111D3262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2699999999999999"/>
                  <c:y val="8.29166666666666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-313.25</c:v>
              </c:pt>
              <c:pt idx="1">
                <c:v>-250.75000000000003</c:v>
              </c:pt>
              <c:pt idx="2">
                <c:v>-230.49999999999991</c:v>
              </c:pt>
              <c:pt idx="3">
                <c:v>-203.00000000000006</c:v>
              </c:pt>
              <c:pt idx="4">
                <c:v>-200.75000000000009</c:v>
              </c:pt>
              <c:pt idx="5">
                <c:v>-174.00000000000006</c:v>
              </c:pt>
              <c:pt idx="6">
                <c:v>-157.25</c:v>
              </c:pt>
              <c:pt idx="7">
                <c:v>-127.75000000000003</c:v>
              </c:pt>
              <c:pt idx="8">
                <c:v>-82.500000000000014</c:v>
              </c:pt>
              <c:pt idx="9">
                <c:v>-52.750000000000071</c:v>
              </c:pt>
              <c:pt idx="10">
                <c:v>-20.000000000000128</c:v>
              </c:pt>
              <c:pt idx="11">
                <c:v>-4.249999999999865</c:v>
              </c:pt>
              <c:pt idx="12">
                <c:v>18.999999999999908</c:v>
              </c:pt>
              <c:pt idx="13">
                <c:v>28.750000000000053</c:v>
              </c:pt>
              <c:pt idx="14">
                <c:v>56.750000000000078</c:v>
              </c:pt>
              <c:pt idx="15">
                <c:v>75.749999999999986</c:v>
              </c:pt>
              <c:pt idx="16">
                <c:v>97.249999999999829</c:v>
              </c:pt>
              <c:pt idx="17">
                <c:v>120.75000000000014</c:v>
              </c:pt>
              <c:pt idx="18">
                <c:v>142.74999999999994</c:v>
              </c:pt>
              <c:pt idx="19">
                <c:v>164.00000000000014</c:v>
              </c:pt>
              <c:pt idx="20">
                <c:v>189.99999999999994</c:v>
              </c:pt>
              <c:pt idx="21">
                <c:v>211.00000000000009</c:v>
              </c:pt>
              <c:pt idx="22">
                <c:v>228.25000000000006</c:v>
              </c:pt>
              <c:pt idx="23">
                <c:v>252.49999999999994</c:v>
              </c:pt>
              <c:pt idx="24">
                <c:v>266.99999999999989</c:v>
              </c:pt>
              <c:pt idx="25">
                <c:v>293.99999999999983</c:v>
              </c:pt>
              <c:pt idx="26">
                <c:v>311.75</c:v>
              </c:pt>
              <c:pt idx="27">
                <c:v>331.99999999999983</c:v>
              </c:pt>
              <c:pt idx="28">
                <c:v>356.24999999999994</c:v>
              </c:pt>
              <c:pt idx="29">
                <c:v>383</c:v>
              </c:pt>
              <c:pt idx="30">
                <c:v>407.24999999999989</c:v>
              </c:pt>
              <c:pt idx="31">
                <c:v>429.24999999999989</c:v>
              </c:pt>
              <c:pt idx="32">
                <c:v>450.75</c:v>
              </c:pt>
              <c:pt idx="33">
                <c:v>476.99999999999989</c:v>
              </c:pt>
              <c:pt idx="34">
                <c:v>510.99999999999989</c:v>
              </c:pt>
              <c:pt idx="35">
                <c:v>539.75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C8D4-B145-8B4E-113111D3262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2144444444444444"/>
                  <c:y val="0.175123942840478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-342.49999999999994</c:v>
              </c:pt>
              <c:pt idx="1">
                <c:v>-231.25000000000006</c:v>
              </c:pt>
              <c:pt idx="2">
                <c:v>-250.75000000000014</c:v>
              </c:pt>
              <c:pt idx="3">
                <c:v>-208.25000000000006</c:v>
              </c:pt>
              <c:pt idx="4">
                <c:v>-184.5</c:v>
              </c:pt>
              <c:pt idx="5">
                <c:v>-149.25</c:v>
              </c:pt>
              <c:pt idx="6">
                <c:v>-135.24999999999997</c:v>
              </c:pt>
              <c:pt idx="7">
                <c:v>-105.50000000000004</c:v>
              </c:pt>
              <c:pt idx="8">
                <c:v>-98.750000000000114</c:v>
              </c:pt>
              <c:pt idx="9">
                <c:v>-52.500000000000099</c:v>
              </c:pt>
              <c:pt idx="10">
                <c:v>-38.000000000000036</c:v>
              </c:pt>
              <c:pt idx="11">
                <c:v>-1.7499999999999183</c:v>
              </c:pt>
              <c:pt idx="12">
                <c:v>0.75000000000002842</c:v>
              </c:pt>
              <c:pt idx="13">
                <c:v>28.000000000000025</c:v>
              </c:pt>
              <c:pt idx="14">
                <c:v>70.250000000000142</c:v>
              </c:pt>
              <c:pt idx="15">
                <c:v>86.750000000000099</c:v>
              </c:pt>
              <c:pt idx="16">
                <c:v>108.99999999999999</c:v>
              </c:pt>
              <c:pt idx="17">
                <c:v>119</c:v>
              </c:pt>
              <c:pt idx="18">
                <c:v>143.00000000000003</c:v>
              </c:pt>
              <c:pt idx="19">
                <c:v>164.50000000000009</c:v>
              </c:pt>
              <c:pt idx="20">
                <c:v>182.49999999999989</c:v>
              </c:pt>
              <c:pt idx="21">
                <c:v>205.24999999999994</c:v>
              </c:pt>
              <c:pt idx="22">
                <c:v>220.24999999999983</c:v>
              </c:pt>
              <c:pt idx="23">
                <c:v>250.00000000000023</c:v>
              </c:pt>
              <c:pt idx="24">
                <c:v>255.75000000000014</c:v>
              </c:pt>
              <c:pt idx="25">
                <c:v>276.49999999999994</c:v>
              </c:pt>
              <c:pt idx="26">
                <c:v>293.75000000000017</c:v>
              </c:pt>
              <c:pt idx="27">
                <c:v>305.74999999999994</c:v>
              </c:pt>
              <c:pt idx="28">
                <c:v>318.74999999999989</c:v>
              </c:pt>
              <c:pt idx="29">
                <c:v>333.75</c:v>
              </c:pt>
              <c:pt idx="30">
                <c:v>349.24999999999983</c:v>
              </c:pt>
              <c:pt idx="31">
                <c:v>361</c:v>
              </c:pt>
              <c:pt idx="32">
                <c:v>389.75000000000006</c:v>
              </c:pt>
              <c:pt idx="33">
                <c:v>409.74999999999983</c:v>
              </c:pt>
              <c:pt idx="34">
                <c:v>427.99999999999994</c:v>
              </c:pt>
              <c:pt idx="35">
                <c:v>453.24999999999994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8D4-B145-8B4E-113111D3262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-318.99999999999983</c:v>
              </c:pt>
              <c:pt idx="1">
                <c:v>-257</c:v>
              </c:pt>
              <c:pt idx="2">
                <c:v>-200.24999999999991</c:v>
              </c:pt>
              <c:pt idx="3">
                <c:v>-188.5</c:v>
              </c:pt>
              <c:pt idx="4">
                <c:v>-177.75000000000009</c:v>
              </c:pt>
              <c:pt idx="5">
                <c:v>-177.25000000000003</c:v>
              </c:pt>
              <c:pt idx="6">
                <c:v>-118.75000000000003</c:v>
              </c:pt>
              <c:pt idx="7">
                <c:v>-93.500000000000028</c:v>
              </c:pt>
              <c:pt idx="8">
                <c:v>-58.00000000000005</c:v>
              </c:pt>
              <c:pt idx="9">
                <c:v>-18.249999999999989</c:v>
              </c:pt>
              <c:pt idx="10">
                <c:v>5.4999999999999494</c:v>
              </c:pt>
              <c:pt idx="11">
                <c:v>26.499999999999968</c:v>
              </c:pt>
              <c:pt idx="12">
                <c:v>50.499999999999986</c:v>
              </c:pt>
              <c:pt idx="13">
                <c:v>75.000000000000171</c:v>
              </c:pt>
              <c:pt idx="14">
                <c:v>88.500000000000028</c:v>
              </c:pt>
              <c:pt idx="15">
                <c:v>97.249999999999829</c:v>
              </c:pt>
              <c:pt idx="16">
                <c:v>126.74999999999991</c:v>
              </c:pt>
              <c:pt idx="17">
                <c:v>141.25000000000009</c:v>
              </c:pt>
              <c:pt idx="18">
                <c:v>165.00000000000003</c:v>
              </c:pt>
              <c:pt idx="19">
                <c:v>176.74999999999997</c:v>
              </c:pt>
              <c:pt idx="20">
                <c:v>199.99999999999994</c:v>
              </c:pt>
              <c:pt idx="21">
                <c:v>199.75000000000009</c:v>
              </c:pt>
              <c:pt idx="22">
                <c:v>214.49999999999991</c:v>
              </c:pt>
              <c:pt idx="23">
                <c:v>246.24999999999986</c:v>
              </c:pt>
              <c:pt idx="24">
                <c:v>256.24999999999989</c:v>
              </c:pt>
              <c:pt idx="25">
                <c:v>274.99999999999989</c:v>
              </c:pt>
              <c:pt idx="26">
                <c:v>274.75000000000006</c:v>
              </c:pt>
              <c:pt idx="27">
                <c:v>302.25000000000011</c:v>
              </c:pt>
              <c:pt idx="28">
                <c:v>336.5</c:v>
              </c:pt>
              <c:pt idx="29">
                <c:v>373.75</c:v>
              </c:pt>
              <c:pt idx="30">
                <c:v>413.5</c:v>
              </c:pt>
              <c:pt idx="31">
                <c:v>443.00000000000006</c:v>
              </c:pt>
              <c:pt idx="32">
                <c:v>474</c:v>
              </c:pt>
              <c:pt idx="33">
                <c:v>512.99999999999989</c:v>
              </c:pt>
              <c:pt idx="34">
                <c:v>535</c:v>
              </c:pt>
              <c:pt idx="35">
                <c:v>563.75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C8D4-B145-8B4E-113111D32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749727"/>
        <c:axId val="838759327"/>
      </c:scatterChart>
      <c:valAx>
        <c:axId val="838749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759327"/>
        <c:crosses val="autoZero"/>
        <c:crossBetween val="midCat"/>
      </c:valAx>
      <c:valAx>
        <c:axId val="83875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749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792694663167104"/>
                  <c:y val="-0.12897236803732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</c:numLit>
          </c:xVal>
          <c:yVal>
            <c:numLit>
              <c:formatCode>General</c:formatCode>
              <c:ptCount val="5"/>
              <c:pt idx="0">
                <c:v>-336.25000000000006</c:v>
              </c:pt>
              <c:pt idx="1">
                <c:v>-241.00000000000011</c:v>
              </c:pt>
              <c:pt idx="2">
                <c:v>-221.50000000000014</c:v>
              </c:pt>
              <c:pt idx="3">
                <c:v>-193.75000000000009</c:v>
              </c:pt>
              <c:pt idx="4">
                <c:v>-194.00000000000006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043-4241-94E7-FC3F1D9A282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</c:numLit>
          </c:xVal>
          <c:yVal>
            <c:numLit>
              <c:formatCode>General</c:formatCode>
              <c:ptCount val="5"/>
              <c:pt idx="0">
                <c:v>-261.99999999999989</c:v>
              </c:pt>
              <c:pt idx="1">
                <c:v>-268.99999999999989</c:v>
              </c:pt>
              <c:pt idx="2">
                <c:v>-291.74999999999994</c:v>
              </c:pt>
              <c:pt idx="3">
                <c:v>-278.74999999999994</c:v>
              </c:pt>
              <c:pt idx="4">
                <c:v>-268.24999999999989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E043-4241-94E7-FC3F1D9A282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7614916885389326"/>
                  <c:y val="-0.194041630212890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</c:numLit>
          </c:xVal>
          <c:yVal>
            <c:numLit>
              <c:formatCode>General</c:formatCode>
              <c:ptCount val="5"/>
              <c:pt idx="0">
                <c:v>-261</c:v>
              </c:pt>
              <c:pt idx="1">
                <c:v>-240.75000000000003</c:v>
              </c:pt>
              <c:pt idx="2">
                <c:v>-227.50000000000014</c:v>
              </c:pt>
              <c:pt idx="3">
                <c:v>-214.75000000000011</c:v>
              </c:pt>
              <c:pt idx="4">
                <c:v>-204.75000000000009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6-E043-4241-94E7-FC3F1D9A282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</c:numLit>
          </c:xVal>
          <c:yVal>
            <c:numLit>
              <c:formatCode>General</c:formatCode>
              <c:ptCount val="5"/>
              <c:pt idx="0">
                <c:v>-297.74999999999983</c:v>
              </c:pt>
              <c:pt idx="1">
                <c:v>-300.5</c:v>
              </c:pt>
              <c:pt idx="2">
                <c:v>-289.99999999999994</c:v>
              </c:pt>
              <c:pt idx="3">
                <c:v>-251.50000000000006</c:v>
              </c:pt>
              <c:pt idx="4">
                <c:v>-246.50000000000006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8-E043-4241-94E7-FC3F1D9A2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333312"/>
        <c:axId val="741346272"/>
      </c:scatterChart>
      <c:valAx>
        <c:axId val="741333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346272"/>
        <c:crosses val="autoZero"/>
        <c:crossBetween val="midCat"/>
      </c:valAx>
      <c:valAx>
        <c:axId val="74134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33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7478346456692915E-2"/>
                  <c:y val="-0.180916447944006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9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  <c:pt idx="7">
                <c:v>17</c:v>
              </c:pt>
              <c:pt idx="8">
                <c:v>19</c:v>
              </c:pt>
            </c:numLit>
          </c:xVal>
          <c:yVal>
            <c:numLit>
              <c:formatCode>General</c:formatCode>
              <c:ptCount val="9"/>
              <c:pt idx="0">
                <c:v>-258.49999999999994</c:v>
              </c:pt>
              <c:pt idx="1">
                <c:v>-238.24999999999997</c:v>
              </c:pt>
              <c:pt idx="2">
                <c:v>-227.49999999999991</c:v>
              </c:pt>
              <c:pt idx="3">
                <c:v>-225.49999999999991</c:v>
              </c:pt>
              <c:pt idx="4">
                <c:v>-220.75</c:v>
              </c:pt>
              <c:pt idx="5">
                <c:v>-191.75000000000009</c:v>
              </c:pt>
              <c:pt idx="6">
                <c:v>-192.75000000000009</c:v>
              </c:pt>
              <c:pt idx="7">
                <c:v>-192.50000000000011</c:v>
              </c:pt>
              <c:pt idx="8">
                <c:v>-193.25000000000003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CD7-8E45-8352-A9EB8D66D2C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9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  <c:pt idx="7">
                <c:v>17</c:v>
              </c:pt>
              <c:pt idx="8">
                <c:v>19</c:v>
              </c:pt>
            </c:numLit>
          </c:xVal>
          <c:yVal>
            <c:numLit>
              <c:formatCode>General</c:formatCode>
              <c:ptCount val="9"/>
              <c:pt idx="0">
                <c:v>-242.75000000000003</c:v>
              </c:pt>
              <c:pt idx="1">
                <c:v>-244.50000000000006</c:v>
              </c:pt>
              <c:pt idx="2">
                <c:v>-230.24999999999994</c:v>
              </c:pt>
              <c:pt idx="3">
                <c:v>-198.74999999999997</c:v>
              </c:pt>
              <c:pt idx="4">
                <c:v>-215.99999999999997</c:v>
              </c:pt>
              <c:pt idx="5">
                <c:v>-209.50000000000003</c:v>
              </c:pt>
              <c:pt idx="6">
                <c:v>-214.99999999999997</c:v>
              </c:pt>
              <c:pt idx="7">
                <c:v>-189.74999999999997</c:v>
              </c:pt>
              <c:pt idx="8">
                <c:v>-194.5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DCD7-8E45-8352-A9EB8D66D2C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6470056867891515"/>
                  <c:y val="-0.237620297462817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9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  <c:pt idx="7">
                <c:v>17</c:v>
              </c:pt>
              <c:pt idx="8">
                <c:v>19</c:v>
              </c:pt>
            </c:numLit>
          </c:xVal>
          <c:yVal>
            <c:numLit>
              <c:formatCode>General</c:formatCode>
              <c:ptCount val="9"/>
              <c:pt idx="0">
                <c:v>-237</c:v>
              </c:pt>
              <c:pt idx="1">
                <c:v>-231.75000000000011</c:v>
              </c:pt>
              <c:pt idx="2">
                <c:v>-246.00000000000011</c:v>
              </c:pt>
              <c:pt idx="3">
                <c:v>-242.75000000000014</c:v>
              </c:pt>
              <c:pt idx="4">
                <c:v>-255.24999999999997</c:v>
              </c:pt>
              <c:pt idx="5">
                <c:v>-240.00000000000011</c:v>
              </c:pt>
              <c:pt idx="6">
                <c:v>-224.50000000000003</c:v>
              </c:pt>
              <c:pt idx="7">
                <c:v>-207.50000000000014</c:v>
              </c:pt>
              <c:pt idx="8">
                <c:v>-197.75000000000009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CD7-8E45-8352-A9EB8D66D2C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9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  <c:pt idx="7">
                <c:v>17</c:v>
              </c:pt>
              <c:pt idx="8">
                <c:v>19</c:v>
              </c:pt>
            </c:numLit>
          </c:xVal>
          <c:yVal>
            <c:numLit>
              <c:formatCode>General</c:formatCode>
              <c:ptCount val="9"/>
              <c:pt idx="0">
                <c:v>-247.49999999999994</c:v>
              </c:pt>
              <c:pt idx="1">
                <c:v>-267.50000000000017</c:v>
              </c:pt>
              <c:pt idx="2">
                <c:v>-261.75000000000017</c:v>
              </c:pt>
              <c:pt idx="3">
                <c:v>-266.50000000000017</c:v>
              </c:pt>
              <c:pt idx="4">
                <c:v>-274.25000000000011</c:v>
              </c:pt>
              <c:pt idx="5">
                <c:v>-245.75000000000003</c:v>
              </c:pt>
              <c:pt idx="6">
                <c:v>-265.25000000000011</c:v>
              </c:pt>
              <c:pt idx="7">
                <c:v>-243.75000000000014</c:v>
              </c:pt>
              <c:pt idx="8">
                <c:v>-223.00000000000009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DCD7-8E45-8352-A9EB8D66D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337152"/>
        <c:axId val="741341472"/>
      </c:scatterChart>
      <c:valAx>
        <c:axId val="741337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341472"/>
        <c:crosses val="autoZero"/>
        <c:crossBetween val="midCat"/>
      </c:valAx>
      <c:valAx>
        <c:axId val="74134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337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-276.75000000000006</c:v>
              </c:pt>
              <c:pt idx="1">
                <c:v>-254.50000000000006</c:v>
              </c:pt>
              <c:pt idx="2">
                <c:v>-225.75</c:v>
              </c:pt>
              <c:pt idx="3">
                <c:v>-208.99999999999997</c:v>
              </c:pt>
              <c:pt idx="4">
                <c:v>-170.00000000000003</c:v>
              </c:pt>
              <c:pt idx="5">
                <c:v>-153.49999999999997</c:v>
              </c:pt>
              <c:pt idx="6">
                <c:v>-126.75000000000003</c:v>
              </c:pt>
              <c:pt idx="7">
                <c:v>-102.75000000000001</c:v>
              </c:pt>
              <c:pt idx="8">
                <c:v>-70.999999999999957</c:v>
              </c:pt>
              <c:pt idx="9">
                <c:v>-46.750000000000071</c:v>
              </c:pt>
              <c:pt idx="10">
                <c:v>-38.750000000000064</c:v>
              </c:pt>
              <c:pt idx="11">
                <c:v>-13.249999999999984</c:v>
              </c:pt>
              <c:pt idx="12">
                <c:v>-14.249999999999986</c:v>
              </c:pt>
              <c:pt idx="13">
                <c:v>27.750000000000053</c:v>
              </c:pt>
              <c:pt idx="14">
                <c:v>36.999999999999922</c:v>
              </c:pt>
              <c:pt idx="15">
                <c:v>67.999999999999943</c:v>
              </c:pt>
              <c:pt idx="16">
                <c:v>90.249999999999943</c:v>
              </c:pt>
              <c:pt idx="17">
                <c:v>106.49999999999982</c:v>
              </c:pt>
              <c:pt idx="18">
                <c:v>121.99999999999989</c:v>
              </c:pt>
              <c:pt idx="19">
                <c:v>147.99999999999991</c:v>
              </c:pt>
              <c:pt idx="20">
                <c:v>162.74999999999994</c:v>
              </c:pt>
              <c:pt idx="21">
                <c:v>186.74999999999997</c:v>
              </c:pt>
              <c:pt idx="22">
                <c:v>208.49999999999991</c:v>
              </c:pt>
              <c:pt idx="23">
                <c:v>229.75</c:v>
              </c:pt>
              <c:pt idx="24">
                <c:v>255.50000000000006</c:v>
              </c:pt>
              <c:pt idx="25">
                <c:v>271.50000000000006</c:v>
              </c:pt>
              <c:pt idx="26">
                <c:v>296.74999999999994</c:v>
              </c:pt>
              <c:pt idx="27">
                <c:v>312.75000000000006</c:v>
              </c:pt>
              <c:pt idx="28">
                <c:v>334.75</c:v>
              </c:pt>
              <c:pt idx="29">
                <c:v>357.74999999999989</c:v>
              </c:pt>
              <c:pt idx="30">
                <c:v>379.49999999999994</c:v>
              </c:pt>
              <c:pt idx="31">
                <c:v>397.99999999999989</c:v>
              </c:pt>
              <c:pt idx="32">
                <c:v>418.24999999999989</c:v>
              </c:pt>
              <c:pt idx="33">
                <c:v>439.00000000000006</c:v>
              </c:pt>
              <c:pt idx="34">
                <c:v>457.00000000000006</c:v>
              </c:pt>
              <c:pt idx="35">
                <c:v>479.50000000000006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075-4742-9B11-C4DE7215164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-231.50000000000003</c:v>
              </c:pt>
              <c:pt idx="1">
                <c:v>-196.25000000000003</c:v>
              </c:pt>
              <c:pt idx="2">
                <c:v>-135.24999999999997</c:v>
              </c:pt>
              <c:pt idx="3">
                <c:v>-107.24999999999996</c:v>
              </c:pt>
              <c:pt idx="4">
                <c:v>-147.49999999999997</c:v>
              </c:pt>
              <c:pt idx="5">
                <c:v>-106.99999999999999</c:v>
              </c:pt>
              <c:pt idx="6">
                <c:v>-80.250000000000043</c:v>
              </c:pt>
              <c:pt idx="7">
                <c:v>-56.750000000000078</c:v>
              </c:pt>
              <c:pt idx="8">
                <c:v>-35.750000000000057</c:v>
              </c:pt>
              <c:pt idx="9">
                <c:v>-20.499999999999964</c:v>
              </c:pt>
              <c:pt idx="10">
                <c:v>1.5000000000000568</c:v>
              </c:pt>
              <c:pt idx="11">
                <c:v>19.750000000000046</c:v>
              </c:pt>
              <c:pt idx="12">
                <c:v>47.999999999999929</c:v>
              </c:pt>
              <c:pt idx="13">
                <c:v>68.5</c:v>
              </c:pt>
              <c:pt idx="14">
                <c:v>89.500000000000028</c:v>
              </c:pt>
              <c:pt idx="15">
                <c:v>117</c:v>
              </c:pt>
              <c:pt idx="16">
                <c:v>142.00000000000003</c:v>
              </c:pt>
              <c:pt idx="17">
                <c:v>163.99999999999991</c:v>
              </c:pt>
              <c:pt idx="18">
                <c:v>191.24999999999991</c:v>
              </c:pt>
              <c:pt idx="19">
                <c:v>215.50000000000003</c:v>
              </c:pt>
              <c:pt idx="20">
                <c:v>236.75000000000003</c:v>
              </c:pt>
              <c:pt idx="21">
                <c:v>256.74999999999994</c:v>
              </c:pt>
              <c:pt idx="22">
                <c:v>279.75000000000006</c:v>
              </c:pt>
              <c:pt idx="23">
                <c:v>305.25</c:v>
              </c:pt>
              <c:pt idx="24">
                <c:v>326.75</c:v>
              </c:pt>
              <c:pt idx="25">
                <c:v>349</c:v>
              </c:pt>
              <c:pt idx="26">
                <c:v>372.50000000000006</c:v>
              </c:pt>
              <c:pt idx="27">
                <c:v>395.49999999999994</c:v>
              </c:pt>
              <c:pt idx="28">
                <c:v>420.50000000000011</c:v>
              </c:pt>
              <c:pt idx="29">
                <c:v>445.5</c:v>
              </c:pt>
              <c:pt idx="30">
                <c:v>455.50000000000011</c:v>
              </c:pt>
              <c:pt idx="31">
                <c:v>482.24999999999994</c:v>
              </c:pt>
              <c:pt idx="32">
                <c:v>507.49999999999994</c:v>
              </c:pt>
              <c:pt idx="33">
                <c:v>527.99999999999989</c:v>
              </c:pt>
              <c:pt idx="34">
                <c:v>544.24999999999989</c:v>
              </c:pt>
              <c:pt idx="35">
                <c:v>572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D075-4742-9B11-C4DE7215164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5863888888888887"/>
                  <c:y val="9.83909303003791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-258.25</c:v>
              </c:pt>
              <c:pt idx="1">
                <c:v>-222.24999999999994</c:v>
              </c:pt>
              <c:pt idx="2">
                <c:v>-210.75</c:v>
              </c:pt>
              <c:pt idx="3">
                <c:v>-205.99999999999997</c:v>
              </c:pt>
              <c:pt idx="4">
                <c:v>-162.25</c:v>
              </c:pt>
              <c:pt idx="5">
                <c:v>-164.75000000000006</c:v>
              </c:pt>
              <c:pt idx="6">
                <c:v>-118.75000000000003</c:v>
              </c:pt>
              <c:pt idx="7">
                <c:v>-112.24999999999996</c:v>
              </c:pt>
              <c:pt idx="8">
                <c:v>-72.500000000000014</c:v>
              </c:pt>
              <c:pt idx="9">
                <c:v>-48.750000000000071</c:v>
              </c:pt>
              <c:pt idx="10">
                <c:v>-26.75000000000005</c:v>
              </c:pt>
              <c:pt idx="11">
                <c:v>-4.0000000000000036</c:v>
              </c:pt>
              <c:pt idx="12">
                <c:v>14.249999999999874</c:v>
              </c:pt>
              <c:pt idx="13">
                <c:v>30.749999999999943</c:v>
              </c:pt>
              <c:pt idx="14">
                <c:v>58.749999999999858</c:v>
              </c:pt>
              <c:pt idx="15">
                <c:v>69.250000000000142</c:v>
              </c:pt>
              <c:pt idx="16">
                <c:v>89.499999999999915</c:v>
              </c:pt>
              <c:pt idx="17">
                <c:v>105.75000000000023</c:v>
              </c:pt>
              <c:pt idx="18">
                <c:v>130.24999999999997</c:v>
              </c:pt>
              <c:pt idx="19">
                <c:v>152.25</c:v>
              </c:pt>
              <c:pt idx="20">
                <c:v>164.25</c:v>
              </c:pt>
              <c:pt idx="21">
                <c:v>181.00000000000006</c:v>
              </c:pt>
              <c:pt idx="22">
                <c:v>196.25000000000003</c:v>
              </c:pt>
              <c:pt idx="23">
                <c:v>217.99999999999997</c:v>
              </c:pt>
              <c:pt idx="24">
                <c:v>228.49999999999991</c:v>
              </c:pt>
              <c:pt idx="25">
                <c:v>267.50000000000006</c:v>
              </c:pt>
              <c:pt idx="26">
                <c:v>284.50000000000017</c:v>
              </c:pt>
              <c:pt idx="27">
                <c:v>288.5</c:v>
              </c:pt>
              <c:pt idx="28">
                <c:v>309.74999999999994</c:v>
              </c:pt>
              <c:pt idx="29">
                <c:v>325.75</c:v>
              </c:pt>
              <c:pt idx="30">
                <c:v>334.24999999999994</c:v>
              </c:pt>
              <c:pt idx="31">
                <c:v>373.75</c:v>
              </c:pt>
              <c:pt idx="32">
                <c:v>372.74999999999989</c:v>
              </c:pt>
              <c:pt idx="33">
                <c:v>395.25000000000011</c:v>
              </c:pt>
              <c:pt idx="34">
                <c:v>407.5</c:v>
              </c:pt>
              <c:pt idx="35">
                <c:v>424.74999999999994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075-4742-9B11-C4DE7215164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1588888888888889"/>
                  <c:y val="2.47703412073490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-169.49999999999997</c:v>
              </c:pt>
              <c:pt idx="1">
                <c:v>-211.00000000000009</c:v>
              </c:pt>
              <c:pt idx="2">
                <c:v>-168.75000000000006</c:v>
              </c:pt>
              <c:pt idx="3">
                <c:v>-170.49999999999997</c:v>
              </c:pt>
              <c:pt idx="4">
                <c:v>-123.75000000000003</c:v>
              </c:pt>
              <c:pt idx="5">
                <c:v>-99.000000000000085</c:v>
              </c:pt>
              <c:pt idx="6">
                <c:v>-63.750000000000085</c:v>
              </c:pt>
              <c:pt idx="7">
                <c:v>-52.750000000000071</c:v>
              </c:pt>
              <c:pt idx="8">
                <c:v>-35.000000000000028</c:v>
              </c:pt>
              <c:pt idx="9">
                <c:v>-11.000000000000011</c:v>
              </c:pt>
              <c:pt idx="10">
                <c:v>4.749999999999921</c:v>
              </c:pt>
              <c:pt idx="11">
                <c:v>22.249999999999879</c:v>
              </c:pt>
              <c:pt idx="12">
                <c:v>28.750000000000053</c:v>
              </c:pt>
              <c:pt idx="13">
                <c:v>54.00000000000005</c:v>
              </c:pt>
              <c:pt idx="14">
                <c:v>71.000000000000057</c:v>
              </c:pt>
              <c:pt idx="15">
                <c:v>103.00000000000009</c:v>
              </c:pt>
              <c:pt idx="16">
                <c:v>117</c:v>
              </c:pt>
              <c:pt idx="17">
                <c:v>134.75000000000003</c:v>
              </c:pt>
              <c:pt idx="18">
                <c:v>152.99999999999991</c:v>
              </c:pt>
              <c:pt idx="19">
                <c:v>182.24999999999991</c:v>
              </c:pt>
              <c:pt idx="20">
                <c:v>203.25000000000003</c:v>
              </c:pt>
              <c:pt idx="21">
                <c:v>232.49999999999994</c:v>
              </c:pt>
              <c:pt idx="22">
                <c:v>252.49999999999994</c:v>
              </c:pt>
              <c:pt idx="23">
                <c:v>272.25</c:v>
              </c:pt>
              <c:pt idx="24">
                <c:v>294.24999999999989</c:v>
              </c:pt>
              <c:pt idx="25">
                <c:v>321.50000000000011</c:v>
              </c:pt>
              <c:pt idx="26">
                <c:v>350.75</c:v>
              </c:pt>
              <c:pt idx="27">
                <c:v>372.99999999999989</c:v>
              </c:pt>
              <c:pt idx="28">
                <c:v>394.99999999999989</c:v>
              </c:pt>
              <c:pt idx="29">
                <c:v>416.74999999999994</c:v>
              </c:pt>
              <c:pt idx="30">
                <c:v>434.75000000000006</c:v>
              </c:pt>
              <c:pt idx="31">
                <c:v>464.99999999999994</c:v>
              </c:pt>
              <c:pt idx="32">
                <c:v>481.75000000000011</c:v>
              </c:pt>
              <c:pt idx="33">
                <c:v>506</c:v>
              </c:pt>
              <c:pt idx="34">
                <c:v>527.50000000000011</c:v>
              </c:pt>
              <c:pt idx="35">
                <c:v>551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D075-4742-9B11-C4DE72151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8419887"/>
        <c:axId val="998422287"/>
      </c:scatterChart>
      <c:valAx>
        <c:axId val="998419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422287"/>
        <c:crosses val="autoZero"/>
        <c:crossBetween val="midCat"/>
      </c:valAx>
      <c:valAx>
        <c:axId val="998422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419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78263342082240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6832961504811901"/>
                  <c:y val="0.137187591134441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</c:numLit>
          </c:xVal>
          <c:yVal>
            <c:numLit>
              <c:formatCode>General</c:formatCode>
              <c:ptCount val="19"/>
              <c:pt idx="0">
                <c:v>-238.74999999999991</c:v>
              </c:pt>
              <c:pt idx="1">
                <c:v>-183.25000000000003</c:v>
              </c:pt>
              <c:pt idx="2">
                <c:v>-145.99999999999991</c:v>
              </c:pt>
              <c:pt idx="3">
                <c:v>-66.750000000000085</c:v>
              </c:pt>
              <c:pt idx="4">
                <c:v>23.749999999999936</c:v>
              </c:pt>
              <c:pt idx="5">
                <c:v>91.999999999999858</c:v>
              </c:pt>
              <c:pt idx="6">
                <c:v>181.74999999999997</c:v>
              </c:pt>
              <c:pt idx="7">
                <c:v>269.25</c:v>
              </c:pt>
              <c:pt idx="8">
                <c:v>356.24999999999983</c:v>
              </c:pt>
              <c:pt idx="9">
                <c:v>429.5</c:v>
              </c:pt>
              <c:pt idx="10">
                <c:v>493.74999999999989</c:v>
              </c:pt>
              <c:pt idx="11">
                <c:v>556.75000000000011</c:v>
              </c:pt>
              <c:pt idx="12">
                <c:v>616.5</c:v>
              </c:pt>
              <c:pt idx="13">
                <c:v>686.49999999999989</c:v>
              </c:pt>
              <c:pt idx="14">
                <c:v>748.5</c:v>
              </c:pt>
              <c:pt idx="15">
                <c:v>804.99999999999989</c:v>
              </c:pt>
              <c:pt idx="16">
                <c:v>861.75</c:v>
              </c:pt>
              <c:pt idx="17">
                <c:v>919.99999999999989</c:v>
              </c:pt>
              <c:pt idx="18">
                <c:v>969.00000000000011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B5F-7E43-8620-76CDAE0E690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0721850393700789"/>
                  <c:y val="3.44841790609507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</c:numLit>
          </c:xVal>
          <c:yVal>
            <c:numLit>
              <c:formatCode>General</c:formatCode>
              <c:ptCount val="19"/>
              <c:pt idx="0">
                <c:v>-239.99999999999989</c:v>
              </c:pt>
              <c:pt idx="1">
                <c:v>-171.75000000000006</c:v>
              </c:pt>
              <c:pt idx="2">
                <c:v>-117.24999999999997</c:v>
              </c:pt>
              <c:pt idx="3">
                <c:v>-64.750000000000085</c:v>
              </c:pt>
              <c:pt idx="4">
                <c:v>20.000000000000018</c:v>
              </c:pt>
              <c:pt idx="5">
                <c:v>72.750000000000085</c:v>
              </c:pt>
              <c:pt idx="6">
                <c:v>171.5</c:v>
              </c:pt>
              <c:pt idx="7">
                <c:v>253.74999999999991</c:v>
              </c:pt>
              <c:pt idx="8">
                <c:v>337.75</c:v>
              </c:pt>
              <c:pt idx="9">
                <c:v>416.00000000000017</c:v>
              </c:pt>
              <c:pt idx="10">
                <c:v>489.99999999999989</c:v>
              </c:pt>
              <c:pt idx="11">
                <c:v>569.24999999999989</c:v>
              </c:pt>
              <c:pt idx="12">
                <c:v>640.24999999999989</c:v>
              </c:pt>
              <c:pt idx="13">
                <c:v>715.5</c:v>
              </c:pt>
              <c:pt idx="14">
                <c:v>791.25</c:v>
              </c:pt>
              <c:pt idx="15">
                <c:v>856.5</c:v>
              </c:pt>
              <c:pt idx="16">
                <c:v>920.99999999999977</c:v>
              </c:pt>
              <c:pt idx="17">
                <c:v>976.99999999999989</c:v>
              </c:pt>
              <c:pt idx="18">
                <c:v>1022.9999999999999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1B5F-7E43-8620-76CDAE0E690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8221850393700791"/>
                  <c:y val="-8.994240303295420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</c:numLit>
          </c:xVal>
          <c:yVal>
            <c:numLit>
              <c:formatCode>General</c:formatCode>
              <c:ptCount val="19"/>
              <c:pt idx="0">
                <c:v>-272.25</c:v>
              </c:pt>
              <c:pt idx="1">
                <c:v>-185.75000000000009</c:v>
              </c:pt>
              <c:pt idx="2">
                <c:v>-118.50000000000006</c:v>
              </c:pt>
              <c:pt idx="3">
                <c:v>-59.00000000000005</c:v>
              </c:pt>
              <c:pt idx="4">
                <c:v>-19.250000000000099</c:v>
              </c:pt>
              <c:pt idx="5">
                <c:v>68.499999999999787</c:v>
              </c:pt>
              <c:pt idx="6">
                <c:v>140.24999999999989</c:v>
              </c:pt>
              <c:pt idx="7">
                <c:v>207.99999999999997</c:v>
              </c:pt>
              <c:pt idx="8">
                <c:v>279.74999999999994</c:v>
              </c:pt>
              <c:pt idx="9">
                <c:v>356.00000000000011</c:v>
              </c:pt>
              <c:pt idx="10">
                <c:v>435.24999999999989</c:v>
              </c:pt>
              <c:pt idx="11">
                <c:v>509.25</c:v>
              </c:pt>
              <c:pt idx="12">
                <c:v>581.75</c:v>
              </c:pt>
              <c:pt idx="13">
                <c:v>660.00000000000011</c:v>
              </c:pt>
              <c:pt idx="14">
                <c:v>723.50000000000011</c:v>
              </c:pt>
              <c:pt idx="15">
                <c:v>782</c:v>
              </c:pt>
              <c:pt idx="16">
                <c:v>848.25000000000023</c:v>
              </c:pt>
              <c:pt idx="17">
                <c:v>904.75000000000011</c:v>
              </c:pt>
              <c:pt idx="18">
                <c:v>956.50000000000011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B5F-7E43-8620-76CDAE0E690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4.2781496062992128E-2"/>
                  <c:y val="-0.129772892971711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</c:numLit>
          </c:xVal>
          <c:yVal>
            <c:numLit>
              <c:formatCode>General</c:formatCode>
              <c:ptCount val="19"/>
              <c:pt idx="0">
                <c:v>-154.00000000000003</c:v>
              </c:pt>
              <c:pt idx="1">
                <c:v>-137.49999999999994</c:v>
              </c:pt>
              <c:pt idx="2">
                <c:v>-72.249999999999929</c:v>
              </c:pt>
              <c:pt idx="3">
                <c:v>-6.7500000000000338</c:v>
              </c:pt>
              <c:pt idx="4">
                <c:v>53.750000000000078</c:v>
              </c:pt>
              <c:pt idx="5">
                <c:v>128.49999999999994</c:v>
              </c:pt>
              <c:pt idx="6">
                <c:v>194.25000000000003</c:v>
              </c:pt>
              <c:pt idx="7">
                <c:v>257.99999999999989</c:v>
              </c:pt>
              <c:pt idx="8">
                <c:v>328.99999999999994</c:v>
              </c:pt>
              <c:pt idx="9">
                <c:v>405.5</c:v>
              </c:pt>
              <c:pt idx="10">
                <c:v>479.24999999999983</c:v>
              </c:pt>
              <c:pt idx="11">
                <c:v>553.99999999999989</c:v>
              </c:pt>
              <c:pt idx="12">
                <c:v>619.99999999999989</c:v>
              </c:pt>
              <c:pt idx="13">
                <c:v>687.75000000000011</c:v>
              </c:pt>
              <c:pt idx="14">
                <c:v>755.50000000000011</c:v>
              </c:pt>
              <c:pt idx="15">
                <c:v>816</c:v>
              </c:pt>
              <c:pt idx="16">
                <c:v>867.74999999999989</c:v>
              </c:pt>
              <c:pt idx="17">
                <c:v>928.49999999999989</c:v>
              </c:pt>
              <c:pt idx="18">
                <c:v>975.75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1B5F-7E43-8620-76CDAE0E6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532735"/>
        <c:axId val="736552415"/>
      </c:scatterChart>
      <c:valAx>
        <c:axId val="7365327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552415"/>
        <c:crosses val="autoZero"/>
        <c:crossBetween val="midCat"/>
      </c:valAx>
      <c:valAx>
        <c:axId val="736552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532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5755555555555558"/>
                  <c:y val="-0.175373286672499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-224.50000000000003</c:v>
              </c:pt>
              <c:pt idx="1">
                <c:v>-198.25000000000003</c:v>
              </c:pt>
              <c:pt idx="2">
                <c:v>-180.00000000000006</c:v>
              </c:pt>
              <c:pt idx="3">
                <c:v>-207.75</c:v>
              </c:pt>
              <c:pt idx="4">
                <c:v>-156.49999999999997</c:v>
              </c:pt>
              <c:pt idx="5">
                <c:v>-144.75000000000006</c:v>
              </c:pt>
              <c:pt idx="6">
                <c:v>-126.24999999999997</c:v>
              </c:pt>
              <c:pt idx="7">
                <c:v>-121</c:v>
              </c:pt>
              <c:pt idx="8">
                <c:v>-107.0000000000001</c:v>
              </c:pt>
              <c:pt idx="9">
                <c:v>-87.250000000000057</c:v>
              </c:pt>
              <c:pt idx="10">
                <c:v>-69.5</c:v>
              </c:pt>
              <c:pt idx="11">
                <c:v>-57.749999999999972</c:v>
              </c:pt>
              <c:pt idx="12">
                <c:v>-44.749999999999957</c:v>
              </c:pt>
              <c:pt idx="13">
                <c:v>-32.499999999999972</c:v>
              </c:pt>
              <c:pt idx="14">
                <c:v>-7.2499999999999787</c:v>
              </c:pt>
              <c:pt idx="15">
                <c:v>4.9999999999998934</c:v>
              </c:pt>
              <c:pt idx="16">
                <c:v>12.000000000000011</c:v>
              </c:pt>
              <c:pt idx="17">
                <c:v>28.000000000000025</c:v>
              </c:pt>
              <c:pt idx="18">
                <c:v>41.250000000000007</c:v>
              </c:pt>
              <c:pt idx="19">
                <c:v>53.500000000000099</c:v>
              </c:pt>
              <c:pt idx="20">
                <c:v>67.5</c:v>
              </c:pt>
              <c:pt idx="21">
                <c:v>72.250000000000043</c:v>
              </c:pt>
              <c:pt idx="22">
                <c:v>96.999999999999972</c:v>
              </c:pt>
              <c:pt idx="23">
                <c:v>103.24999999999996</c:v>
              </c:pt>
              <c:pt idx="24">
                <c:v>117.75000000000003</c:v>
              </c:pt>
              <c:pt idx="25">
                <c:v>140</c:v>
              </c:pt>
              <c:pt idx="26">
                <c:v>158.49999999999986</c:v>
              </c:pt>
              <c:pt idx="27">
                <c:v>167.24999999999989</c:v>
              </c:pt>
              <c:pt idx="28">
                <c:v>182.99999999999994</c:v>
              </c:pt>
              <c:pt idx="29">
                <c:v>195.99999999999994</c:v>
              </c:pt>
              <c:pt idx="30">
                <c:v>213.50000000000003</c:v>
              </c:pt>
              <c:pt idx="31">
                <c:v>223.50000000000003</c:v>
              </c:pt>
              <c:pt idx="32">
                <c:v>244.49999999999994</c:v>
              </c:pt>
              <c:pt idx="33">
                <c:v>256.49999999999994</c:v>
              </c:pt>
              <c:pt idx="34">
                <c:v>273.50000000000006</c:v>
              </c:pt>
              <c:pt idx="35">
                <c:v>289.00000000000006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2A5-1341-B314-ABE9A8809AD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9366666666666669"/>
                  <c:y val="-6.713692038495188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-238</c:v>
              </c:pt>
              <c:pt idx="1">
                <c:v>-204.75</c:v>
              </c:pt>
              <c:pt idx="2">
                <c:v>-202.75</c:v>
              </c:pt>
              <c:pt idx="3">
                <c:v>-187.5</c:v>
              </c:pt>
              <c:pt idx="4">
                <c:v>-185.75000000000009</c:v>
              </c:pt>
              <c:pt idx="5">
                <c:v>-173.75000000000006</c:v>
              </c:pt>
              <c:pt idx="6">
                <c:v>-164.75000000000006</c:v>
              </c:pt>
              <c:pt idx="7">
                <c:v>-139.24999999999997</c:v>
              </c:pt>
              <c:pt idx="8">
                <c:v>-119.75000000000003</c:v>
              </c:pt>
              <c:pt idx="9">
                <c:v>-96.250000000000057</c:v>
              </c:pt>
              <c:pt idx="10">
                <c:v>-75.750000000000099</c:v>
              </c:pt>
              <c:pt idx="11">
                <c:v>-72.250000000000043</c:v>
              </c:pt>
              <c:pt idx="12">
                <c:v>-58.749999999999858</c:v>
              </c:pt>
              <c:pt idx="13">
                <c:v>-53.749999999999851</c:v>
              </c:pt>
              <c:pt idx="14">
                <c:v>-42.750000000000064</c:v>
              </c:pt>
              <c:pt idx="15">
                <c:v>-35.499999999999865</c:v>
              </c:pt>
              <c:pt idx="16">
                <c:v>-22.249999999999879</c:v>
              </c:pt>
              <c:pt idx="17">
                <c:v>-8.999999999999897</c:v>
              </c:pt>
              <c:pt idx="18">
                <c:v>4.750000000000032</c:v>
              </c:pt>
              <c:pt idx="19">
                <c:v>15.000000000000124</c:v>
              </c:pt>
              <c:pt idx="20">
                <c:v>26.499999999999968</c:v>
              </c:pt>
              <c:pt idx="21">
                <c:v>41.749999999999957</c:v>
              </c:pt>
              <c:pt idx="22">
                <c:v>52.249999999999908</c:v>
              </c:pt>
              <c:pt idx="23">
                <c:v>64.5</c:v>
              </c:pt>
              <c:pt idx="24">
                <c:v>85.75</c:v>
              </c:pt>
              <c:pt idx="25">
                <c:v>98.999999999999972</c:v>
              </c:pt>
              <c:pt idx="26">
                <c:v>123.24999999999986</c:v>
              </c:pt>
              <c:pt idx="27">
                <c:v>129.49999999999994</c:v>
              </c:pt>
              <c:pt idx="28">
                <c:v>178.49999999999989</c:v>
              </c:pt>
              <c:pt idx="29">
                <c:v>192.24999999999991</c:v>
              </c:pt>
              <c:pt idx="30">
                <c:v>216.99999999999986</c:v>
              </c:pt>
              <c:pt idx="31">
                <c:v>241.49999999999983</c:v>
              </c:pt>
              <c:pt idx="32">
                <c:v>265.75000000000006</c:v>
              </c:pt>
              <c:pt idx="33">
                <c:v>280.75000000000006</c:v>
              </c:pt>
              <c:pt idx="34">
                <c:v>302.5</c:v>
              </c:pt>
              <c:pt idx="35">
                <c:v>309.49999999999989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2A5-1341-B314-ABE9A8809AD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588888888888889E-2"/>
                  <c:y val="-0.140068533100029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-267</c:v>
              </c:pt>
              <c:pt idx="1">
                <c:v>-217.99999999999997</c:v>
              </c:pt>
              <c:pt idx="2">
                <c:v>-199.74999999999997</c:v>
              </c:pt>
              <c:pt idx="3">
                <c:v>-193.74999999999997</c:v>
              </c:pt>
              <c:pt idx="4">
                <c:v>-185.5</c:v>
              </c:pt>
              <c:pt idx="5">
                <c:v>-178.50000000000011</c:v>
              </c:pt>
              <c:pt idx="6">
                <c:v>-166.75000000000006</c:v>
              </c:pt>
              <c:pt idx="7">
                <c:v>-142.00000000000003</c:v>
              </c:pt>
              <c:pt idx="8">
                <c:v>-125</c:v>
              </c:pt>
              <c:pt idx="9">
                <c:v>-107.75000000000001</c:v>
              </c:pt>
              <c:pt idx="10">
                <c:v>-89.750000000000114</c:v>
              </c:pt>
              <c:pt idx="11">
                <c:v>-69.250000000000028</c:v>
              </c:pt>
              <c:pt idx="12">
                <c:v>-56.750000000000078</c:v>
              </c:pt>
              <c:pt idx="13">
                <c:v>-42.000000000000036</c:v>
              </c:pt>
              <c:pt idx="14">
                <c:v>-27.250000000000107</c:v>
              </c:pt>
              <c:pt idx="15">
                <c:v>-25.999999999999911</c:v>
              </c:pt>
              <c:pt idx="16">
                <c:v>-16.249999999999876</c:v>
              </c:pt>
              <c:pt idx="17">
                <c:v>1.0000000000001119</c:v>
              </c:pt>
              <c:pt idx="18">
                <c:v>8.7500000000000355</c:v>
              </c:pt>
              <c:pt idx="19">
                <c:v>14.000000000000012</c:v>
              </c:pt>
              <c:pt idx="20">
                <c:v>30.000000000000028</c:v>
              </c:pt>
              <c:pt idx="21">
                <c:v>43.000000000000149</c:v>
              </c:pt>
              <c:pt idx="22">
                <c:v>54.249999999999908</c:v>
              </c:pt>
              <c:pt idx="23">
                <c:v>72.000000000000057</c:v>
              </c:pt>
              <c:pt idx="24">
                <c:v>85.75</c:v>
              </c:pt>
              <c:pt idx="25">
                <c:v>99.999999999999872</c:v>
              </c:pt>
              <c:pt idx="26">
                <c:v>118.24999999999997</c:v>
              </c:pt>
              <c:pt idx="27">
                <c:v>133.75000000000003</c:v>
              </c:pt>
              <c:pt idx="28">
                <c:v>151.5000000000002</c:v>
              </c:pt>
              <c:pt idx="29">
                <c:v>174.50000000000011</c:v>
              </c:pt>
              <c:pt idx="30">
                <c:v>187.75000000000009</c:v>
              </c:pt>
              <c:pt idx="31">
                <c:v>213.50000000000003</c:v>
              </c:pt>
              <c:pt idx="32">
                <c:v>236.75000000000003</c:v>
              </c:pt>
              <c:pt idx="33">
                <c:v>241.50000000000006</c:v>
              </c:pt>
              <c:pt idx="34">
                <c:v>269.49999999999994</c:v>
              </c:pt>
              <c:pt idx="35">
                <c:v>290.74999999999994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2A5-1341-B314-ABE9A8809ADF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-172.00000000000003</c:v>
              </c:pt>
              <c:pt idx="1">
                <c:v>-187.5</c:v>
              </c:pt>
              <c:pt idx="2">
                <c:v>-174.75000000000009</c:v>
              </c:pt>
              <c:pt idx="3">
                <c:v>-161.75000000000006</c:v>
              </c:pt>
              <c:pt idx="4">
                <c:v>-146.49999999999997</c:v>
              </c:pt>
              <c:pt idx="5">
                <c:v>-133</c:v>
              </c:pt>
              <c:pt idx="6">
                <c:v>-113.24999999999996</c:v>
              </c:pt>
              <c:pt idx="7">
                <c:v>-105.75000000000001</c:v>
              </c:pt>
              <c:pt idx="8">
                <c:v>-90.250000000000057</c:v>
              </c:pt>
              <c:pt idx="9">
                <c:v>-76.250000000000043</c:v>
              </c:pt>
              <c:pt idx="10">
                <c:v>-51.250000000000014</c:v>
              </c:pt>
              <c:pt idx="11">
                <c:v>-34.000000000000028</c:v>
              </c:pt>
              <c:pt idx="12">
                <c:v>-26.999999999999915</c:v>
              </c:pt>
              <c:pt idx="13">
                <c:v>-7.7500000000000346</c:v>
              </c:pt>
              <c:pt idx="14">
                <c:v>6.0000000000000053</c:v>
              </c:pt>
              <c:pt idx="15">
                <c:v>15.249999999999986</c:v>
              </c:pt>
              <c:pt idx="16">
                <c:v>22.249999999999993</c:v>
              </c:pt>
              <c:pt idx="17">
                <c:v>34.499999999999972</c:v>
              </c:pt>
              <c:pt idx="18">
                <c:v>53.499999999999879</c:v>
              </c:pt>
              <c:pt idx="19">
                <c:v>56.499999999999886</c:v>
              </c:pt>
              <c:pt idx="20">
                <c:v>81.999999999999957</c:v>
              </c:pt>
              <c:pt idx="21">
                <c:v>97.249999999999829</c:v>
              </c:pt>
              <c:pt idx="22">
                <c:v>103.99999999999987</c:v>
              </c:pt>
              <c:pt idx="23">
                <c:v>120.50000000000006</c:v>
              </c:pt>
              <c:pt idx="24">
                <c:v>134.75000000000003</c:v>
              </c:pt>
              <c:pt idx="25">
                <c:v>147.75000000000006</c:v>
              </c:pt>
              <c:pt idx="26">
                <c:v>154.74999999999983</c:v>
              </c:pt>
              <c:pt idx="27">
                <c:v>176.74999999999997</c:v>
              </c:pt>
              <c:pt idx="28">
                <c:v>190.74999999999986</c:v>
              </c:pt>
              <c:pt idx="29">
                <c:v>205.24999999999983</c:v>
              </c:pt>
              <c:pt idx="30">
                <c:v>219.74999999999989</c:v>
              </c:pt>
              <c:pt idx="31">
                <c:v>230.99999999999997</c:v>
              </c:pt>
              <c:pt idx="32">
                <c:v>253.74999999999991</c:v>
              </c:pt>
              <c:pt idx="33">
                <c:v>271.49999999999983</c:v>
              </c:pt>
              <c:pt idx="34">
                <c:v>281.74999999999994</c:v>
              </c:pt>
              <c:pt idx="35">
                <c:v>300.24999999999977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52A5-1341-B314-ABE9A8809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328671"/>
        <c:axId val="868334431"/>
      </c:scatterChart>
      <c:valAx>
        <c:axId val="868328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334431"/>
        <c:crosses val="autoZero"/>
        <c:crossBetween val="midCat"/>
      </c:valAx>
      <c:valAx>
        <c:axId val="86833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3286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-196.5</c:v>
              </c:pt>
              <c:pt idx="1">
                <c:v>-238.75000000000014</c:v>
              </c:pt>
              <c:pt idx="2">
                <c:v>-192.25000000000003</c:v>
              </c:pt>
              <c:pt idx="3">
                <c:v>-181.74999999999997</c:v>
              </c:pt>
              <c:pt idx="4">
                <c:v>-164.00000000000003</c:v>
              </c:pt>
              <c:pt idx="5">
                <c:v>-152.75000000000006</c:v>
              </c:pt>
              <c:pt idx="6">
                <c:v>-113.75000000000001</c:v>
              </c:pt>
              <c:pt idx="7">
                <c:v>-100.99999999999997</c:v>
              </c:pt>
              <c:pt idx="8">
                <c:v>-76.749999999999986</c:v>
              </c:pt>
              <c:pt idx="9">
                <c:v>-56.249999999999915</c:v>
              </c:pt>
              <c:pt idx="10">
                <c:v>-39.750000000000064</c:v>
              </c:pt>
              <c:pt idx="11">
                <c:v>-23.75000000000005</c:v>
              </c:pt>
              <c:pt idx="12">
                <c:v>-10.750000000000037</c:v>
              </c:pt>
              <c:pt idx="13">
                <c:v>-0.49999999999994493</c:v>
              </c:pt>
              <c:pt idx="14">
                <c:v>6.4999999999999503</c:v>
              </c:pt>
              <c:pt idx="15">
                <c:v>17.499999999999851</c:v>
              </c:pt>
              <c:pt idx="16">
                <c:v>26.500000000000192</c:v>
              </c:pt>
              <c:pt idx="17">
                <c:v>30.999999999999915</c:v>
              </c:pt>
              <c:pt idx="18">
                <c:v>38.000000000000036</c:v>
              </c:pt>
              <c:pt idx="19">
                <c:v>46.250000000000128</c:v>
              </c:pt>
              <c:pt idx="20">
                <c:v>69.250000000000028</c:v>
              </c:pt>
              <c:pt idx="21">
                <c:v>82.750000000000099</c:v>
              </c:pt>
              <c:pt idx="22">
                <c:v>109.49999999999993</c:v>
              </c:pt>
              <c:pt idx="23">
                <c:v>122.2500000000002</c:v>
              </c:pt>
              <c:pt idx="24">
                <c:v>144.50000000000009</c:v>
              </c:pt>
              <c:pt idx="25">
                <c:v>161.00000000000003</c:v>
              </c:pt>
              <c:pt idx="26">
                <c:v>181.00000000000006</c:v>
              </c:pt>
              <c:pt idx="27">
                <c:v>199.75000000000009</c:v>
              </c:pt>
              <c:pt idx="28">
                <c:v>210.25000000000028</c:v>
              </c:pt>
              <c:pt idx="29">
                <c:v>227.00000000000009</c:v>
              </c:pt>
              <c:pt idx="30">
                <c:v>242.50000000000017</c:v>
              </c:pt>
              <c:pt idx="31">
                <c:v>262.75000000000006</c:v>
              </c:pt>
              <c:pt idx="32">
                <c:v>277.25</c:v>
              </c:pt>
              <c:pt idx="33">
                <c:v>296.00000000000006</c:v>
              </c:pt>
              <c:pt idx="34">
                <c:v>302.75000000000006</c:v>
              </c:pt>
              <c:pt idx="35">
                <c:v>322.24999999999994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EE5-2E4A-AE1F-AB843412D77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-155.75000000000006</c:v>
              </c:pt>
              <c:pt idx="1">
                <c:v>-197.99999999999994</c:v>
              </c:pt>
              <c:pt idx="2">
                <c:v>-188.24999999999991</c:v>
              </c:pt>
              <c:pt idx="3">
                <c:v>-181.99999999999994</c:v>
              </c:pt>
              <c:pt idx="4">
                <c:v>-164.75000000000006</c:v>
              </c:pt>
              <c:pt idx="5">
                <c:v>-132</c:v>
              </c:pt>
              <c:pt idx="6">
                <c:v>-87.750000000000099</c:v>
              </c:pt>
              <c:pt idx="7">
                <c:v>-62.000000000000057</c:v>
              </c:pt>
              <c:pt idx="8">
                <c:v>-45.000000000000043</c:v>
              </c:pt>
              <c:pt idx="9">
                <c:v>-25.000000000000021</c:v>
              </c:pt>
              <c:pt idx="10">
                <c:v>-11.750000000000039</c:v>
              </c:pt>
              <c:pt idx="11">
                <c:v>0.50000000000005596</c:v>
              </c:pt>
              <c:pt idx="12">
                <c:v>18.249999999999989</c:v>
              </c:pt>
              <c:pt idx="13">
                <c:v>34.74999999999995</c:v>
              </c:pt>
              <c:pt idx="14">
                <c:v>55.999999999999936</c:v>
              </c:pt>
              <c:pt idx="15">
                <c:v>71.749999999999986</c:v>
              </c:pt>
              <c:pt idx="16">
                <c:v>86.999999999999972</c:v>
              </c:pt>
              <c:pt idx="17">
                <c:v>107.99999999999999</c:v>
              </c:pt>
              <c:pt idx="18">
                <c:v>116.24999999999997</c:v>
              </c:pt>
              <c:pt idx="19">
                <c:v>144.24999999999989</c:v>
              </c:pt>
              <c:pt idx="20">
                <c:v>160.49999999999997</c:v>
              </c:pt>
              <c:pt idx="21">
                <c:v>178.5</c:v>
              </c:pt>
              <c:pt idx="22">
                <c:v>197.74999999999997</c:v>
              </c:pt>
              <c:pt idx="23">
                <c:v>216.74999999999989</c:v>
              </c:pt>
              <c:pt idx="24">
                <c:v>229.24999999999983</c:v>
              </c:pt>
              <c:pt idx="25">
                <c:v>250.74999999999991</c:v>
              </c:pt>
              <c:pt idx="26">
                <c:v>267.24999999999989</c:v>
              </c:pt>
              <c:pt idx="27">
                <c:v>283.24999999999989</c:v>
              </c:pt>
              <c:pt idx="28">
                <c:v>304.5</c:v>
              </c:pt>
              <c:pt idx="29">
                <c:v>318.24999999999983</c:v>
              </c:pt>
              <c:pt idx="30">
                <c:v>340.75</c:v>
              </c:pt>
              <c:pt idx="31">
                <c:v>354.75</c:v>
              </c:pt>
              <c:pt idx="32">
                <c:v>371.49999999999994</c:v>
              </c:pt>
              <c:pt idx="33">
                <c:v>391.24999999999989</c:v>
              </c:pt>
              <c:pt idx="34">
                <c:v>405.24999999999989</c:v>
              </c:pt>
              <c:pt idx="35">
                <c:v>422.25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EE5-2E4A-AE1F-AB843412D77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1311111111111112"/>
                  <c:y val="1.21449402158063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-197.75000000000009</c:v>
              </c:pt>
              <c:pt idx="1">
                <c:v>-228.24999999999994</c:v>
              </c:pt>
              <c:pt idx="2">
                <c:v>-206.24999999999994</c:v>
              </c:pt>
              <c:pt idx="3">
                <c:v>-193.75000000000009</c:v>
              </c:pt>
              <c:pt idx="4">
                <c:v>-181.75000000000009</c:v>
              </c:pt>
              <c:pt idx="5">
                <c:v>-171.25</c:v>
              </c:pt>
              <c:pt idx="6">
                <c:v>-149.49999999999997</c:v>
              </c:pt>
              <c:pt idx="7">
                <c:v>-133.49999999999994</c:v>
              </c:pt>
              <c:pt idx="8">
                <c:v>-105.75000000000001</c:v>
              </c:pt>
              <c:pt idx="9">
                <c:v>-86.750000000000099</c:v>
              </c:pt>
              <c:pt idx="10">
                <c:v>-65.000000000000057</c:v>
              </c:pt>
              <c:pt idx="11">
                <c:v>-42.250000000000007</c:v>
              </c:pt>
              <c:pt idx="12">
                <c:v>-17.750000000000043</c:v>
              </c:pt>
              <c:pt idx="13">
                <c:v>-15.750000000000153</c:v>
              </c:pt>
              <c:pt idx="14">
                <c:v>-3.0000000000001137</c:v>
              </c:pt>
              <c:pt idx="15">
                <c:v>14.999999999999902</c:v>
              </c:pt>
              <c:pt idx="16">
                <c:v>33.999999999999922</c:v>
              </c:pt>
              <c:pt idx="17">
                <c:v>49.499999999999879</c:v>
              </c:pt>
              <c:pt idx="18">
                <c:v>61.500000000000114</c:v>
              </c:pt>
              <c:pt idx="19">
                <c:v>79.250000000000156</c:v>
              </c:pt>
              <c:pt idx="20">
                <c:v>95.000000000000085</c:v>
              </c:pt>
              <c:pt idx="21">
                <c:v>116.25000000000018</c:v>
              </c:pt>
              <c:pt idx="22">
                <c:v>139.24999999999989</c:v>
              </c:pt>
              <c:pt idx="23">
                <c:v>152.00000000000014</c:v>
              </c:pt>
              <c:pt idx="24">
                <c:v>173.99999999999983</c:v>
              </c:pt>
              <c:pt idx="25">
                <c:v>193.2499999999998</c:v>
              </c:pt>
              <c:pt idx="26">
                <c:v>210.74999999999989</c:v>
              </c:pt>
              <c:pt idx="27">
                <c:v>233.99999999999989</c:v>
              </c:pt>
              <c:pt idx="28">
                <c:v>245.24999999999997</c:v>
              </c:pt>
              <c:pt idx="29">
                <c:v>265</c:v>
              </c:pt>
              <c:pt idx="30">
                <c:v>285.49999999999989</c:v>
              </c:pt>
              <c:pt idx="31">
                <c:v>308.24999999999983</c:v>
              </c:pt>
              <c:pt idx="32">
                <c:v>320.99999999999994</c:v>
              </c:pt>
              <c:pt idx="33">
                <c:v>344.24999999999994</c:v>
              </c:pt>
              <c:pt idx="34">
                <c:v>361.24999999999983</c:v>
              </c:pt>
              <c:pt idx="35">
                <c:v>378.99999999999989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EE5-2E4A-AE1F-AB843412D77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-211.25000000000006</c:v>
              </c:pt>
              <c:pt idx="1">
                <c:v>-222.99999999999997</c:v>
              </c:pt>
              <c:pt idx="2">
                <c:v>-196.75000000000009</c:v>
              </c:pt>
              <c:pt idx="3">
                <c:v>-175.50000000000011</c:v>
              </c:pt>
              <c:pt idx="4">
                <c:v>-152.25</c:v>
              </c:pt>
              <c:pt idx="5">
                <c:v>-148.75000000000006</c:v>
              </c:pt>
              <c:pt idx="6">
                <c:v>-146.00000000000003</c:v>
              </c:pt>
              <c:pt idx="7">
                <c:v>-120</c:v>
              </c:pt>
              <c:pt idx="8">
                <c:v>-89.750000000000114</c:v>
              </c:pt>
              <c:pt idx="9">
                <c:v>-72.000000000000057</c:v>
              </c:pt>
              <c:pt idx="10">
                <c:v>-54.499999999999993</c:v>
              </c:pt>
              <c:pt idx="11">
                <c:v>-45.250000000000014</c:v>
              </c:pt>
              <c:pt idx="12">
                <c:v>-35.000000000000028</c:v>
              </c:pt>
              <c:pt idx="13">
                <c:v>-17.249999999999986</c:v>
              </c:pt>
              <c:pt idx="14">
                <c:v>-3.2500000000000862</c:v>
              </c:pt>
              <c:pt idx="15">
                <c:v>14.499999999999847</c:v>
              </c:pt>
              <c:pt idx="16">
                <c:v>27.999999999999915</c:v>
              </c:pt>
              <c:pt idx="17">
                <c:v>48.999999999999822</c:v>
              </c:pt>
              <c:pt idx="18">
                <c:v>57.749999999999972</c:v>
              </c:pt>
              <c:pt idx="19">
                <c:v>82.999999999999957</c:v>
              </c:pt>
              <c:pt idx="20">
                <c:v>92.249999999999943</c:v>
              </c:pt>
              <c:pt idx="21">
                <c:v>110.99999999999987</c:v>
              </c:pt>
              <c:pt idx="22">
                <c:v>120.99999999999989</c:v>
              </c:pt>
              <c:pt idx="23">
                <c:v>153.00000000000003</c:v>
              </c:pt>
              <c:pt idx="24">
                <c:v>175.24999999999991</c:v>
              </c:pt>
              <c:pt idx="25">
                <c:v>188.49999999999989</c:v>
              </c:pt>
              <c:pt idx="26">
                <c:v>201.99999999999994</c:v>
              </c:pt>
              <c:pt idx="27">
                <c:v>227.75</c:v>
              </c:pt>
              <c:pt idx="28">
                <c:v>251.75000000000003</c:v>
              </c:pt>
              <c:pt idx="29">
                <c:v>267.25</c:v>
              </c:pt>
              <c:pt idx="30">
                <c:v>285.25</c:v>
              </c:pt>
              <c:pt idx="31">
                <c:v>296.74999999999994</c:v>
              </c:pt>
              <c:pt idx="32">
                <c:v>323.75</c:v>
              </c:pt>
              <c:pt idx="33">
                <c:v>334.5</c:v>
              </c:pt>
              <c:pt idx="34">
                <c:v>356.50000000000006</c:v>
              </c:pt>
              <c:pt idx="35">
                <c:v>364.75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5EE5-2E4A-AE1F-AB843412D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4315647"/>
        <c:axId val="994310367"/>
      </c:scatterChart>
      <c:valAx>
        <c:axId val="994315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310367"/>
        <c:crosses val="autoZero"/>
        <c:crossBetween val="midCat"/>
      </c:valAx>
      <c:valAx>
        <c:axId val="99431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3156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4331599854366031"/>
                  <c:y val="-7.156582754557930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-202.99999999999997</c:v>
              </c:pt>
              <c:pt idx="1">
                <c:v>-199.00000000000006</c:v>
              </c:pt>
              <c:pt idx="2">
                <c:v>-196.25000000000003</c:v>
              </c:pt>
              <c:pt idx="3">
                <c:v>-191.00000000000006</c:v>
              </c:pt>
              <c:pt idx="4">
                <c:v>-182.5</c:v>
              </c:pt>
              <c:pt idx="5">
                <c:v>-179.74999999999997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273-A244-8413-4F0C6CCE84E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3.7332724713758605E-2"/>
                  <c:y val="-0.245213838024963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-262.49999999999994</c:v>
              </c:pt>
              <c:pt idx="1">
                <c:v>-220.50000000000003</c:v>
              </c:pt>
              <c:pt idx="2">
                <c:v>-223.25000000000006</c:v>
              </c:pt>
              <c:pt idx="3">
                <c:v>-201.99999999999994</c:v>
              </c:pt>
              <c:pt idx="4">
                <c:v>-196.24999999999991</c:v>
              </c:pt>
              <c:pt idx="5">
                <c:v>-200.99999999999994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273-A244-8413-4F0C6CCE84E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0894746852295635"/>
                  <c:y val="-0.301728070722280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-278.74999999999994</c:v>
              </c:pt>
              <c:pt idx="1">
                <c:v>-214.75</c:v>
              </c:pt>
              <c:pt idx="2">
                <c:v>-196.99999999999994</c:v>
              </c:pt>
              <c:pt idx="3">
                <c:v>-195.99999999999994</c:v>
              </c:pt>
              <c:pt idx="4">
                <c:v>-198.74999999999997</c:v>
              </c:pt>
              <c:pt idx="5">
                <c:v>-205.25000000000006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273-A244-8413-4F0C6CCE84E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373007721860852"/>
                  <c:y val="-0.192698235412108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-234</c:v>
              </c:pt>
              <c:pt idx="1">
                <c:v>-210.25</c:v>
              </c:pt>
              <c:pt idx="2">
                <c:v>-210.49999999999997</c:v>
              </c:pt>
              <c:pt idx="3">
                <c:v>-196.25000000000003</c:v>
              </c:pt>
              <c:pt idx="4">
                <c:v>-177.25000000000003</c:v>
              </c:pt>
              <c:pt idx="5">
                <c:v>-185.25000000000003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3273-A244-8413-4F0C6CCE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023663"/>
        <c:axId val="735774335"/>
      </c:scatterChart>
      <c:valAx>
        <c:axId val="743023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774335"/>
        <c:crosses val="autoZero"/>
        <c:crossBetween val="midCat"/>
      </c:valAx>
      <c:valAx>
        <c:axId val="735774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023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-324.75000000000011</c:v>
              </c:pt>
              <c:pt idx="1">
                <c:v>-231.75000000000011</c:v>
              </c:pt>
              <c:pt idx="2">
                <c:v>-191.5</c:v>
              </c:pt>
              <c:pt idx="3">
                <c:v>-169.25</c:v>
              </c:pt>
              <c:pt idx="4">
                <c:v>-157.00000000000003</c:v>
              </c:pt>
              <c:pt idx="5">
                <c:v>-161.00000000000003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6A1-504F-8DA1-3CEDDA0C181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-310.49999999999989</c:v>
              </c:pt>
              <c:pt idx="1">
                <c:v>-247.50000000000006</c:v>
              </c:pt>
              <c:pt idx="2">
                <c:v>-249.50000000000006</c:v>
              </c:pt>
              <c:pt idx="3">
                <c:v>-250.49999999999994</c:v>
              </c:pt>
              <c:pt idx="4">
                <c:v>-242.50000000000006</c:v>
              </c:pt>
              <c:pt idx="5">
                <c:v>-235.24999999999997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E6A1-504F-8DA1-3CEDDA0C181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-267.49999999999994</c:v>
              </c:pt>
              <c:pt idx="1">
                <c:v>-209.75</c:v>
              </c:pt>
              <c:pt idx="2">
                <c:v>-214.49999999999991</c:v>
              </c:pt>
              <c:pt idx="3">
                <c:v>-213.75</c:v>
              </c:pt>
              <c:pt idx="4">
                <c:v>-225.99999999999997</c:v>
              </c:pt>
              <c:pt idx="5">
                <c:v>-213.24999999999994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6A1-504F-8DA1-3CEDDA0C181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-304.5</c:v>
              </c:pt>
              <c:pt idx="1">
                <c:v>-341.75000000000011</c:v>
              </c:pt>
              <c:pt idx="2">
                <c:v>-232.99999999999997</c:v>
              </c:pt>
              <c:pt idx="3">
                <c:v>-231.99999999999997</c:v>
              </c:pt>
              <c:pt idx="4">
                <c:v>-269.75000000000006</c:v>
              </c:pt>
              <c:pt idx="5">
                <c:v>-288.00000000000006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E6A1-504F-8DA1-3CEDDA0C1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025103"/>
        <c:axId val="743024623"/>
      </c:scatterChart>
      <c:valAx>
        <c:axId val="7430251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024623"/>
        <c:crosses val="autoZero"/>
        <c:crossBetween val="midCat"/>
      </c:valAx>
      <c:valAx>
        <c:axId val="743024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0251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36"/>
              <c:pt idx="10">
                <c:v>0</c:v>
              </c:pt>
              <c:pt idx="11">
                <c:v>3</c:v>
              </c:pt>
              <c:pt idx="12">
                <c:v>5</c:v>
              </c:pt>
              <c:pt idx="13">
                <c:v>7</c:v>
              </c:pt>
              <c:pt idx="14">
                <c:v>9</c:v>
              </c:pt>
              <c:pt idx="15">
                <c:v>11</c:v>
              </c:pt>
              <c:pt idx="16">
                <c:v>13</c:v>
              </c:pt>
              <c:pt idx="17">
                <c:v>15</c:v>
              </c:pt>
              <c:pt idx="18">
                <c:v>17</c:v>
              </c:pt>
              <c:pt idx="19">
                <c:v>19</c:v>
              </c:pt>
              <c:pt idx="20">
                <c:v>21</c:v>
              </c:pt>
              <c:pt idx="21">
                <c:v>23</c:v>
              </c:pt>
              <c:pt idx="22">
                <c:v>25</c:v>
              </c:pt>
              <c:pt idx="23">
                <c:v>27</c:v>
              </c:pt>
              <c:pt idx="24">
                <c:v>29</c:v>
              </c:pt>
              <c:pt idx="25">
                <c:v>31</c:v>
              </c:pt>
              <c:pt idx="26">
                <c:v>33</c:v>
              </c:pt>
              <c:pt idx="27">
                <c:v>35</c:v>
              </c:pt>
              <c:pt idx="28">
                <c:v>37</c:v>
              </c:pt>
              <c:pt idx="29">
                <c:v>39</c:v>
              </c:pt>
              <c:pt idx="30">
                <c:v>41</c:v>
              </c:pt>
              <c:pt idx="31">
                <c:v>43</c:v>
              </c:pt>
              <c:pt idx="32">
                <c:v>45</c:v>
              </c:pt>
              <c:pt idx="33">
                <c:v>47</c:v>
              </c:pt>
              <c:pt idx="34">
                <c:v>49</c:v>
              </c:pt>
              <c:pt idx="35">
                <c:v>51</c:v>
              </c:pt>
            </c:numLit>
          </c:xVal>
          <c:yVal>
            <c:numLit>
              <c:formatCode>General</c:formatCode>
              <c:ptCount val="36"/>
              <c:pt idx="10">
                <c:v>-257</c:v>
              </c:pt>
              <c:pt idx="11">
                <c:v>-249.75000000000003</c:v>
              </c:pt>
              <c:pt idx="12">
                <c:v>-182.25000000000003</c:v>
              </c:pt>
              <c:pt idx="13">
                <c:v>-188.75000000000009</c:v>
              </c:pt>
              <c:pt idx="14">
                <c:v>-162.75000000000006</c:v>
              </c:pt>
              <c:pt idx="15">
                <c:v>-132.24999999999997</c:v>
              </c:pt>
              <c:pt idx="16">
                <c:v>-98.500000000000142</c:v>
              </c:pt>
              <c:pt idx="17">
                <c:v>-36.000000000000028</c:v>
              </c:pt>
              <c:pt idx="18">
                <c:v>-8.5000000000000639</c:v>
              </c:pt>
              <c:pt idx="19">
                <c:v>21.249999999999879</c:v>
              </c:pt>
              <c:pt idx="20">
                <c:v>50.749999999999964</c:v>
              </c:pt>
              <c:pt idx="21">
                <c:v>70.999999999999844</c:v>
              </c:pt>
              <c:pt idx="22">
                <c:v>86.499999999999801</c:v>
              </c:pt>
              <c:pt idx="23">
                <c:v>115.74999999999991</c:v>
              </c:pt>
              <c:pt idx="24">
                <c:v>136.99999999999989</c:v>
              </c:pt>
              <c:pt idx="25">
                <c:v>160.25</c:v>
              </c:pt>
              <c:pt idx="26">
                <c:v>168.00000000000014</c:v>
              </c:pt>
              <c:pt idx="27">
                <c:v>181.25000000000014</c:v>
              </c:pt>
              <c:pt idx="28">
                <c:v>210.24999999999983</c:v>
              </c:pt>
              <c:pt idx="29">
                <c:v>240</c:v>
              </c:pt>
              <c:pt idx="30">
                <c:v>259.50000000000006</c:v>
              </c:pt>
              <c:pt idx="31">
                <c:v>288.5</c:v>
              </c:pt>
              <c:pt idx="32">
                <c:v>309.74999999999994</c:v>
              </c:pt>
              <c:pt idx="33">
                <c:v>326.99999999999994</c:v>
              </c:pt>
              <c:pt idx="34">
                <c:v>343.99999999999989</c:v>
              </c:pt>
              <c:pt idx="35">
                <c:v>381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9DBA-3E4C-A3B9-5E92F285781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36"/>
              <c:pt idx="10">
                <c:v>0</c:v>
              </c:pt>
              <c:pt idx="11">
                <c:v>3</c:v>
              </c:pt>
              <c:pt idx="12">
                <c:v>5</c:v>
              </c:pt>
              <c:pt idx="13">
                <c:v>7</c:v>
              </c:pt>
              <c:pt idx="14">
                <c:v>9</c:v>
              </c:pt>
              <c:pt idx="15">
                <c:v>11</c:v>
              </c:pt>
              <c:pt idx="16">
                <c:v>13</c:v>
              </c:pt>
              <c:pt idx="17">
                <c:v>15</c:v>
              </c:pt>
              <c:pt idx="18">
                <c:v>17</c:v>
              </c:pt>
              <c:pt idx="19">
                <c:v>19</c:v>
              </c:pt>
              <c:pt idx="20">
                <c:v>21</c:v>
              </c:pt>
              <c:pt idx="21">
                <c:v>23</c:v>
              </c:pt>
              <c:pt idx="22">
                <c:v>25</c:v>
              </c:pt>
              <c:pt idx="23">
                <c:v>27</c:v>
              </c:pt>
              <c:pt idx="24">
                <c:v>29</c:v>
              </c:pt>
              <c:pt idx="25">
                <c:v>31</c:v>
              </c:pt>
              <c:pt idx="26">
                <c:v>33</c:v>
              </c:pt>
              <c:pt idx="27">
                <c:v>35</c:v>
              </c:pt>
              <c:pt idx="28">
                <c:v>37</c:v>
              </c:pt>
              <c:pt idx="29">
                <c:v>39</c:v>
              </c:pt>
              <c:pt idx="30">
                <c:v>41</c:v>
              </c:pt>
              <c:pt idx="31">
                <c:v>43</c:v>
              </c:pt>
              <c:pt idx="32">
                <c:v>45</c:v>
              </c:pt>
              <c:pt idx="33">
                <c:v>47</c:v>
              </c:pt>
              <c:pt idx="34">
                <c:v>49</c:v>
              </c:pt>
              <c:pt idx="35">
                <c:v>51</c:v>
              </c:pt>
            </c:numLit>
          </c:xVal>
          <c:yVal>
            <c:numLit>
              <c:formatCode>General</c:formatCode>
              <c:ptCount val="36"/>
              <c:pt idx="10">
                <c:v>-242</c:v>
              </c:pt>
              <c:pt idx="11">
                <c:v>-244.50000000000006</c:v>
              </c:pt>
              <c:pt idx="12">
                <c:v>-265.75000000000006</c:v>
              </c:pt>
              <c:pt idx="13">
                <c:v>-261.25</c:v>
              </c:pt>
              <c:pt idx="14">
                <c:v>-243.24999999999997</c:v>
              </c:pt>
              <c:pt idx="15">
                <c:v>-218.75</c:v>
              </c:pt>
              <c:pt idx="16">
                <c:v>-213.75</c:v>
              </c:pt>
              <c:pt idx="17">
                <c:v>-197.99999999999994</c:v>
              </c:pt>
              <c:pt idx="18">
                <c:v>-185.49999999999989</c:v>
              </c:pt>
              <c:pt idx="19">
                <c:v>-171.00000000000003</c:v>
              </c:pt>
              <c:pt idx="20">
                <c:v>-161.75000000000006</c:v>
              </c:pt>
              <c:pt idx="21">
                <c:v>-160.25</c:v>
              </c:pt>
              <c:pt idx="22">
                <c:v>-155.50000000000009</c:v>
              </c:pt>
              <c:pt idx="23">
                <c:v>-148.00000000000003</c:v>
              </c:pt>
              <c:pt idx="24">
                <c:v>-142.25</c:v>
              </c:pt>
              <c:pt idx="25">
                <c:v>-137.75000000000003</c:v>
              </c:pt>
              <c:pt idx="26">
                <c:v>-134.75000000000003</c:v>
              </c:pt>
              <c:pt idx="27">
                <c:v>-143.49999999999997</c:v>
              </c:pt>
              <c:pt idx="28">
                <c:v>-124.50000000000006</c:v>
              </c:pt>
              <c:pt idx="29">
                <c:v>-135.75000000000003</c:v>
              </c:pt>
              <c:pt idx="30">
                <c:v>-130</c:v>
              </c:pt>
              <c:pt idx="31">
                <c:v>-123.50000000000006</c:v>
              </c:pt>
              <c:pt idx="32">
                <c:v>-117.75000000000003</c:v>
              </c:pt>
              <c:pt idx="33">
                <c:v>-114.24999999999996</c:v>
              </c:pt>
              <c:pt idx="34">
                <c:v>-111.24999999999996</c:v>
              </c:pt>
              <c:pt idx="35">
                <c:v>-104.75000000000001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DBA-3E4C-A3B9-5E92F285781A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10">
                <c:v>0</c:v>
              </c:pt>
              <c:pt idx="11">
                <c:v>3</c:v>
              </c:pt>
              <c:pt idx="12">
                <c:v>5</c:v>
              </c:pt>
              <c:pt idx="13">
                <c:v>7</c:v>
              </c:pt>
              <c:pt idx="14">
                <c:v>9</c:v>
              </c:pt>
              <c:pt idx="15">
                <c:v>11</c:v>
              </c:pt>
              <c:pt idx="16">
                <c:v>13</c:v>
              </c:pt>
              <c:pt idx="17">
                <c:v>15</c:v>
              </c:pt>
              <c:pt idx="18">
                <c:v>17</c:v>
              </c:pt>
              <c:pt idx="19">
                <c:v>19</c:v>
              </c:pt>
              <c:pt idx="20">
                <c:v>21</c:v>
              </c:pt>
              <c:pt idx="21">
                <c:v>23</c:v>
              </c:pt>
              <c:pt idx="22">
                <c:v>25</c:v>
              </c:pt>
              <c:pt idx="23">
                <c:v>27</c:v>
              </c:pt>
              <c:pt idx="24">
                <c:v>29</c:v>
              </c:pt>
              <c:pt idx="25">
                <c:v>31</c:v>
              </c:pt>
              <c:pt idx="26">
                <c:v>33</c:v>
              </c:pt>
              <c:pt idx="27">
                <c:v>35</c:v>
              </c:pt>
              <c:pt idx="28">
                <c:v>37</c:v>
              </c:pt>
              <c:pt idx="29">
                <c:v>39</c:v>
              </c:pt>
              <c:pt idx="30">
                <c:v>41</c:v>
              </c:pt>
              <c:pt idx="31">
                <c:v>43</c:v>
              </c:pt>
              <c:pt idx="32">
                <c:v>45</c:v>
              </c:pt>
              <c:pt idx="33">
                <c:v>47</c:v>
              </c:pt>
              <c:pt idx="34">
                <c:v>49</c:v>
              </c:pt>
              <c:pt idx="35">
                <c:v>51</c:v>
              </c:pt>
            </c:numLit>
          </c:xVal>
          <c:yVal>
            <c:numLit>
              <c:formatCode>General</c:formatCode>
              <c:ptCount val="36"/>
              <c:pt idx="10">
                <c:v>-322.49999999999989</c:v>
              </c:pt>
              <c:pt idx="11">
                <c:v>-248.75000000000003</c:v>
              </c:pt>
              <c:pt idx="12">
                <c:v>-188.74999999999997</c:v>
              </c:pt>
              <c:pt idx="13">
                <c:v>-159.25</c:v>
              </c:pt>
              <c:pt idx="14">
                <c:v>-138</c:v>
              </c:pt>
              <c:pt idx="15">
                <c:v>-91.75</c:v>
              </c:pt>
              <c:pt idx="16">
                <c:v>-48.000000000000043</c:v>
              </c:pt>
              <c:pt idx="17">
                <c:v>-13.000000000000011</c:v>
              </c:pt>
              <c:pt idx="18">
                <c:v>24.499999999999854</c:v>
              </c:pt>
              <c:pt idx="19">
                <c:v>21.249999999999879</c:v>
              </c:pt>
              <c:pt idx="20">
                <c:v>78.249999999999929</c:v>
              </c:pt>
              <c:pt idx="21">
                <c:v>73.249999999999929</c:v>
              </c:pt>
              <c:pt idx="22">
                <c:v>90.750000000000114</c:v>
              </c:pt>
              <c:pt idx="23">
                <c:v>136.24999999999986</c:v>
              </c:pt>
              <c:pt idx="24">
                <c:v>154.00000000000014</c:v>
              </c:pt>
              <c:pt idx="25">
                <c:v>177.25000000000014</c:v>
              </c:pt>
              <c:pt idx="26">
                <c:v>176.00000000000017</c:v>
              </c:pt>
              <c:pt idx="27">
                <c:v>176.74999999999997</c:v>
              </c:pt>
              <c:pt idx="28">
                <c:v>217.74999999999989</c:v>
              </c:pt>
              <c:pt idx="29">
                <c:v>250.24999999999986</c:v>
              </c:pt>
              <c:pt idx="30">
                <c:v>266.99999999999989</c:v>
              </c:pt>
              <c:pt idx="31">
                <c:v>295.99999999999983</c:v>
              </c:pt>
              <c:pt idx="32">
                <c:v>292.74999999999983</c:v>
              </c:pt>
              <c:pt idx="33">
                <c:v>331.75</c:v>
              </c:pt>
              <c:pt idx="34">
                <c:v>345</c:v>
              </c:pt>
              <c:pt idx="35">
                <c:v>410.25000000000023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9DBA-3E4C-A3B9-5E92F285781A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Lit>
              <c:formatCode>General</c:formatCode>
              <c:ptCount val="36"/>
              <c:pt idx="10">
                <c:v>0</c:v>
              </c:pt>
              <c:pt idx="11">
                <c:v>3</c:v>
              </c:pt>
              <c:pt idx="12">
                <c:v>5</c:v>
              </c:pt>
              <c:pt idx="13">
                <c:v>7</c:v>
              </c:pt>
              <c:pt idx="14">
                <c:v>9</c:v>
              </c:pt>
              <c:pt idx="15">
                <c:v>11</c:v>
              </c:pt>
              <c:pt idx="16">
                <c:v>13</c:v>
              </c:pt>
              <c:pt idx="17">
                <c:v>15</c:v>
              </c:pt>
              <c:pt idx="18">
                <c:v>17</c:v>
              </c:pt>
              <c:pt idx="19">
                <c:v>19</c:v>
              </c:pt>
              <c:pt idx="20">
                <c:v>21</c:v>
              </c:pt>
              <c:pt idx="21">
                <c:v>23</c:v>
              </c:pt>
              <c:pt idx="22">
                <c:v>25</c:v>
              </c:pt>
              <c:pt idx="23">
                <c:v>27</c:v>
              </c:pt>
              <c:pt idx="24">
                <c:v>29</c:v>
              </c:pt>
              <c:pt idx="25">
                <c:v>31</c:v>
              </c:pt>
              <c:pt idx="26">
                <c:v>33</c:v>
              </c:pt>
              <c:pt idx="27">
                <c:v>35</c:v>
              </c:pt>
              <c:pt idx="28">
                <c:v>37</c:v>
              </c:pt>
              <c:pt idx="29">
                <c:v>39</c:v>
              </c:pt>
              <c:pt idx="30">
                <c:v>41</c:v>
              </c:pt>
              <c:pt idx="31">
                <c:v>43</c:v>
              </c:pt>
              <c:pt idx="32">
                <c:v>45</c:v>
              </c:pt>
              <c:pt idx="33">
                <c:v>47</c:v>
              </c:pt>
              <c:pt idx="34">
                <c:v>49</c:v>
              </c:pt>
              <c:pt idx="35">
                <c:v>51</c:v>
              </c:pt>
            </c:numLit>
          </c:xVal>
          <c:yVal>
            <c:numLit>
              <c:formatCode>General</c:formatCode>
              <c:ptCount val="36"/>
              <c:pt idx="10">
                <c:v>-237.50000000000006</c:v>
              </c:pt>
              <c:pt idx="11">
                <c:v>-310.50000000000011</c:v>
              </c:pt>
              <c:pt idx="12">
                <c:v>-238.50000000000006</c:v>
              </c:pt>
              <c:pt idx="13">
                <c:v>-198.99999999999994</c:v>
              </c:pt>
              <c:pt idx="14">
                <c:v>-167.49999999999997</c:v>
              </c:pt>
              <c:pt idx="15">
                <c:v>-161.75000000000006</c:v>
              </c:pt>
              <c:pt idx="16">
                <c:v>-130.24999999999997</c:v>
              </c:pt>
              <c:pt idx="17">
                <c:v>-126.75000000000003</c:v>
              </c:pt>
              <c:pt idx="18">
                <c:v>-109.24999999999996</c:v>
              </c:pt>
              <c:pt idx="19">
                <c:v>-106.24999999999996</c:v>
              </c:pt>
              <c:pt idx="20">
                <c:v>-35.000000000000028</c:v>
              </c:pt>
              <c:pt idx="21">
                <c:v>-58.00000000000005</c:v>
              </c:pt>
              <c:pt idx="22">
                <c:v>-29.499999999999972</c:v>
              </c:pt>
              <c:pt idx="23">
                <c:v>-40.000000000000036</c:v>
              </c:pt>
              <c:pt idx="24">
                <c:v>-47.500000000000099</c:v>
              </c:pt>
              <c:pt idx="25">
                <c:v>-40.750000000000064</c:v>
              </c:pt>
              <c:pt idx="26">
                <c:v>-13.499999999999957</c:v>
              </c:pt>
              <c:pt idx="27">
                <c:v>-53.250000000000021</c:v>
              </c:pt>
              <c:pt idx="28">
                <c:v>-23.500000000000188</c:v>
              </c:pt>
              <c:pt idx="29">
                <c:v>-54.249999999999908</c:v>
              </c:pt>
              <c:pt idx="30">
                <c:v>-20.249999999999879</c:v>
              </c:pt>
              <c:pt idx="31">
                <c:v>-22.749999999999936</c:v>
              </c:pt>
              <c:pt idx="32">
                <c:v>7.2499999999998677</c:v>
              </c:pt>
              <c:pt idx="33">
                <c:v>-5.4999999999998384</c:v>
              </c:pt>
              <c:pt idx="34">
                <c:v>-33.000000000000142</c:v>
              </c:pt>
              <c:pt idx="35">
                <c:v>-41.749999999999957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9DBA-3E4C-A3B9-5E92F2857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206768"/>
        <c:axId val="863473583"/>
      </c:scatterChart>
      <c:valAx>
        <c:axId val="741206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473583"/>
        <c:crosses val="autoZero"/>
        <c:crossBetween val="midCat"/>
      </c:valAx>
      <c:valAx>
        <c:axId val="86347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206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745936132983377"/>
                  <c:y val="-0.175562481773111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-260.25</c:v>
              </c:pt>
              <c:pt idx="1">
                <c:v>-244.49999999999994</c:v>
              </c:pt>
              <c:pt idx="2">
                <c:v>-215.50000000000003</c:v>
              </c:pt>
              <c:pt idx="3">
                <c:v>-179.00000000000006</c:v>
              </c:pt>
              <c:pt idx="4">
                <c:v>-171.5</c:v>
              </c:pt>
              <c:pt idx="5">
                <c:v>-176.75000000000009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640-9641-96E5-9FE89FF926BE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348250218722659"/>
                  <c:y val="-0.1399741178186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-255.49999999999994</c:v>
              </c:pt>
              <c:pt idx="1">
                <c:v>-234.24999999999997</c:v>
              </c:pt>
              <c:pt idx="2">
                <c:v>-224.50000000000003</c:v>
              </c:pt>
              <c:pt idx="3">
                <c:v>-202.5</c:v>
              </c:pt>
              <c:pt idx="4">
                <c:v>-202.25000000000003</c:v>
              </c:pt>
              <c:pt idx="5">
                <c:v>-188.5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B640-9641-96E5-9FE89FF926BE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-272.75000000000006</c:v>
              </c:pt>
              <c:pt idx="1">
                <c:v>-278.49999999999994</c:v>
              </c:pt>
              <c:pt idx="2">
                <c:v>-219.00000000000009</c:v>
              </c:pt>
              <c:pt idx="3">
                <c:v>-215.50000000000003</c:v>
              </c:pt>
              <c:pt idx="4">
                <c:v>-239.49999999999994</c:v>
              </c:pt>
              <c:pt idx="5">
                <c:v>-239.49999999999994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640-9641-96E5-9FE89FF926BE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3482502187226597E-2"/>
                  <c:y val="-5.81036745406823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-269</c:v>
              </c:pt>
              <c:pt idx="1">
                <c:v>-203.75</c:v>
              </c:pt>
              <c:pt idx="2">
                <c:v>-193.5</c:v>
              </c:pt>
              <c:pt idx="3">
                <c:v>-192.74999999999997</c:v>
              </c:pt>
              <c:pt idx="4">
                <c:v>-179.74999999999997</c:v>
              </c:pt>
              <c:pt idx="5">
                <c:v>-175.24999999999991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8-B640-9641-96E5-9FE89FF92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902303"/>
        <c:axId val="608899423"/>
      </c:scatterChart>
      <c:valAx>
        <c:axId val="608902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899423"/>
        <c:crosses val="autoZero"/>
        <c:crossBetween val="midCat"/>
      </c:valAx>
      <c:valAx>
        <c:axId val="608899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9023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318416447944007E-2"/>
                  <c:y val="-0.372804753572470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-257.50000000000006</c:v>
              </c:pt>
              <c:pt idx="1">
                <c:v>-243.75000000000003</c:v>
              </c:pt>
              <c:pt idx="2">
                <c:v>-227.75</c:v>
              </c:pt>
              <c:pt idx="3">
                <c:v>-212.49999999999991</c:v>
              </c:pt>
              <c:pt idx="4">
                <c:v>-231.24999999999994</c:v>
              </c:pt>
              <c:pt idx="5">
                <c:v>-229.00000000000009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195-3042-85BE-C8106464AB5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1626027996500438"/>
                  <c:y val="-0.216303951589384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-292.5</c:v>
              </c:pt>
              <c:pt idx="1">
                <c:v>-238.75000000000003</c:v>
              </c:pt>
              <c:pt idx="2">
                <c:v>-210.75</c:v>
              </c:pt>
              <c:pt idx="3">
                <c:v>-208.99999999999997</c:v>
              </c:pt>
              <c:pt idx="4">
                <c:v>-223.24999999999994</c:v>
              </c:pt>
              <c:pt idx="5">
                <c:v>-218.24999999999994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6195-3042-85BE-C8106464AB5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2459361329833769"/>
                  <c:y val="-6.087525517643627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-283.25</c:v>
              </c:pt>
              <c:pt idx="1">
                <c:v>-236.24999999999997</c:v>
              </c:pt>
              <c:pt idx="2">
                <c:v>-242.49999999999994</c:v>
              </c:pt>
              <c:pt idx="3">
                <c:v>-202.75000000000009</c:v>
              </c:pt>
              <c:pt idx="4">
                <c:v>-220.00000000000009</c:v>
              </c:pt>
              <c:pt idx="5">
                <c:v>-201.75000000000009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195-3042-85BE-C8106464AB5F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05936132983377"/>
                  <c:y val="0.211334572761738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</c:numLit>
          </c:xVal>
          <c:yVal>
            <c:numLit>
              <c:formatCode>General</c:formatCode>
              <c:ptCount val="6"/>
              <c:pt idx="0">
                <c:v>-276.49999999999983</c:v>
              </c:pt>
              <c:pt idx="1">
                <c:v>-231.24999999999994</c:v>
              </c:pt>
              <c:pt idx="2">
                <c:v>-238</c:v>
              </c:pt>
              <c:pt idx="3">
                <c:v>-243.49999999999994</c:v>
              </c:pt>
              <c:pt idx="4">
                <c:v>-245.75000000000003</c:v>
              </c:pt>
              <c:pt idx="5">
                <c:v>-220.50000000000003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6195-3042-85BE-C8106464A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2121663"/>
        <c:axId val="844868767"/>
      </c:scatterChart>
      <c:valAx>
        <c:axId val="992121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4868767"/>
        <c:crosses val="autoZero"/>
        <c:crossBetween val="midCat"/>
      </c:valAx>
      <c:valAx>
        <c:axId val="84486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2121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-261.75000000000006</c:v>
              </c:pt>
              <c:pt idx="1">
                <c:v>-244</c:v>
              </c:pt>
              <c:pt idx="2">
                <c:v>-240.00000000000011</c:v>
              </c:pt>
              <c:pt idx="3">
                <c:v>-212.00000000000009</c:v>
              </c:pt>
              <c:pt idx="4">
                <c:v>-182.5</c:v>
              </c:pt>
              <c:pt idx="5">
                <c:v>-146.74999999999994</c:v>
              </c:pt>
              <c:pt idx="6">
                <c:v>-138</c:v>
              </c:pt>
              <c:pt idx="7">
                <c:v>-115.0000000000001</c:v>
              </c:pt>
              <c:pt idx="8">
                <c:v>-82.500000000000014</c:v>
              </c:pt>
              <c:pt idx="9">
                <c:v>-73.749999999999986</c:v>
              </c:pt>
              <c:pt idx="10">
                <c:v>-57.749999999999972</c:v>
              </c:pt>
              <c:pt idx="11">
                <c:v>-47.249999999999901</c:v>
              </c:pt>
              <c:pt idx="12">
                <c:v>-21.499999999999964</c:v>
              </c:pt>
              <c:pt idx="13">
                <c:v>-2.4999999999999467</c:v>
              </c:pt>
              <c:pt idx="14">
                <c:v>17.000000000000014</c:v>
              </c:pt>
              <c:pt idx="15">
                <c:v>36.500000000000085</c:v>
              </c:pt>
              <c:pt idx="16">
                <c:v>53.00000000000005</c:v>
              </c:pt>
              <c:pt idx="17">
                <c:v>72.250000000000043</c:v>
              </c:pt>
              <c:pt idx="18">
                <c:v>89.249999999999943</c:v>
              </c:pt>
              <c:pt idx="19">
                <c:v>110.49999999999993</c:v>
              </c:pt>
              <c:pt idx="20">
                <c:v>129.24999999999997</c:v>
              </c:pt>
              <c:pt idx="21">
                <c:v>145.25</c:v>
              </c:pt>
              <c:pt idx="22">
                <c:v>164.50000000000009</c:v>
              </c:pt>
              <c:pt idx="23">
                <c:v>188.49999999999989</c:v>
              </c:pt>
              <c:pt idx="24">
                <c:v>207.50000000000003</c:v>
              </c:pt>
              <c:pt idx="25">
                <c:v>225.00000000000009</c:v>
              </c:pt>
              <c:pt idx="26">
                <c:v>243.00000000000011</c:v>
              </c:pt>
              <c:pt idx="27">
                <c:v>262.25</c:v>
              </c:pt>
              <c:pt idx="28">
                <c:v>283.75000000000006</c:v>
              </c:pt>
              <c:pt idx="29">
                <c:v>302.00000000000006</c:v>
              </c:pt>
              <c:pt idx="30">
                <c:v>320.25000000000006</c:v>
              </c:pt>
              <c:pt idx="31">
                <c:v>337.75000000000011</c:v>
              </c:pt>
              <c:pt idx="32">
                <c:v>353.49999999999994</c:v>
              </c:pt>
              <c:pt idx="33">
                <c:v>372.75</c:v>
              </c:pt>
              <c:pt idx="34">
                <c:v>392</c:v>
              </c:pt>
              <c:pt idx="35">
                <c:v>413.75000000000006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F83-9542-8A6B-395F7A6D030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3411111111111111"/>
                  <c:y val="-2.17388451443569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-261.50000000000006</c:v>
              </c:pt>
              <c:pt idx="1">
                <c:v>-191.49999999999989</c:v>
              </c:pt>
              <c:pt idx="2">
                <c:v>-177.25000000000003</c:v>
              </c:pt>
              <c:pt idx="3">
                <c:v>-180.00000000000006</c:v>
              </c:pt>
              <c:pt idx="4">
                <c:v>-161.25</c:v>
              </c:pt>
              <c:pt idx="5">
                <c:v>-131.49999999999994</c:v>
              </c:pt>
              <c:pt idx="6">
                <c:v>-103.99999999999999</c:v>
              </c:pt>
              <c:pt idx="7">
                <c:v>-95.000000000000085</c:v>
              </c:pt>
              <c:pt idx="8">
                <c:v>-76.250000000000043</c:v>
              </c:pt>
              <c:pt idx="9">
                <c:v>-76.499999999999901</c:v>
              </c:pt>
              <c:pt idx="10">
                <c:v>-42.999999999999929</c:v>
              </c:pt>
              <c:pt idx="11">
                <c:v>-23.75000000000005</c:v>
              </c:pt>
              <c:pt idx="12">
                <c:v>2.5000000000000577</c:v>
              </c:pt>
              <c:pt idx="13">
                <c:v>5.2499999999999769</c:v>
              </c:pt>
              <c:pt idx="14">
                <c:v>27.249999999999996</c:v>
              </c:pt>
              <c:pt idx="15">
                <c:v>37.000000000000036</c:v>
              </c:pt>
              <c:pt idx="16">
                <c:v>47.999999999999929</c:v>
              </c:pt>
              <c:pt idx="17">
                <c:v>68.999999999999943</c:v>
              </c:pt>
              <c:pt idx="18">
                <c:v>86.499999999999801</c:v>
              </c:pt>
              <c:pt idx="19">
                <c:v>104.99999999999999</c:v>
              </c:pt>
              <c:pt idx="20">
                <c:v>122.24999999999986</c:v>
              </c:pt>
              <c:pt idx="21">
                <c:v>134.75000000000014</c:v>
              </c:pt>
              <c:pt idx="22">
                <c:v>150.49999999999986</c:v>
              </c:pt>
              <c:pt idx="23">
                <c:v>166.00000000000003</c:v>
              </c:pt>
              <c:pt idx="24">
                <c:v>183.49999999999977</c:v>
              </c:pt>
              <c:pt idx="25">
                <c:v>209.75</c:v>
              </c:pt>
              <c:pt idx="26">
                <c:v>235.50000000000006</c:v>
              </c:pt>
              <c:pt idx="27">
                <c:v>265.75000000000006</c:v>
              </c:pt>
              <c:pt idx="28">
                <c:v>290.25</c:v>
              </c:pt>
              <c:pt idx="29">
                <c:v>314.75</c:v>
              </c:pt>
              <c:pt idx="30">
                <c:v>330.5</c:v>
              </c:pt>
              <c:pt idx="31">
                <c:v>358.50000000000006</c:v>
              </c:pt>
              <c:pt idx="32">
                <c:v>378.50000000000006</c:v>
              </c:pt>
              <c:pt idx="33">
                <c:v>397.75000000000006</c:v>
              </c:pt>
              <c:pt idx="34">
                <c:v>420.99999999999994</c:v>
              </c:pt>
              <c:pt idx="35">
                <c:v>438.5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CF83-9542-8A6B-395F7A6D0305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244444444444444E-2"/>
                  <c:y val="0.446703484981044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-291.75000000000006</c:v>
              </c:pt>
              <c:pt idx="1">
                <c:v>-247.49999999999994</c:v>
              </c:pt>
              <c:pt idx="2">
                <c:v>-206.00000000000009</c:v>
              </c:pt>
              <c:pt idx="3">
                <c:v>-182.75000000000009</c:v>
              </c:pt>
              <c:pt idx="4">
                <c:v>-181.49999999999989</c:v>
              </c:pt>
              <c:pt idx="5">
                <c:v>-175.49999999999989</c:v>
              </c:pt>
              <c:pt idx="6">
                <c:v>-160.00000000000003</c:v>
              </c:pt>
              <c:pt idx="7">
                <c:v>-144.00000000000003</c:v>
              </c:pt>
              <c:pt idx="8">
                <c:v>-100.99999999999997</c:v>
              </c:pt>
              <c:pt idx="9">
                <c:v>-64.000000000000057</c:v>
              </c:pt>
              <c:pt idx="10">
                <c:v>-26.75000000000005</c:v>
              </c:pt>
              <c:pt idx="11">
                <c:v>-36.499999999999979</c:v>
              </c:pt>
              <c:pt idx="12">
                <c:v>2.4999999999999467</c:v>
              </c:pt>
              <c:pt idx="13">
                <c:v>-9.000000000000119</c:v>
              </c:pt>
              <c:pt idx="14">
                <c:v>23.499999999999854</c:v>
              </c:pt>
              <c:pt idx="15">
                <c:v>13.500000000000068</c:v>
              </c:pt>
              <c:pt idx="16">
                <c:v>41.249999999999901</c:v>
              </c:pt>
              <c:pt idx="17">
                <c:v>46.750000000000071</c:v>
              </c:pt>
              <c:pt idx="18">
                <c:v>63.000000000000171</c:v>
              </c:pt>
              <c:pt idx="19">
                <c:v>77.250000000000043</c:v>
              </c:pt>
              <c:pt idx="20">
                <c:v>93.249999999999829</c:v>
              </c:pt>
              <c:pt idx="21">
                <c:v>114.0000000000001</c:v>
              </c:pt>
              <c:pt idx="22">
                <c:v>129.49999999999994</c:v>
              </c:pt>
              <c:pt idx="23">
                <c:v>154.25</c:v>
              </c:pt>
              <c:pt idx="24">
                <c:v>163.24999999999989</c:v>
              </c:pt>
              <c:pt idx="25">
                <c:v>194.74999999999997</c:v>
              </c:pt>
              <c:pt idx="26">
                <c:v>202.49999999999991</c:v>
              </c:pt>
              <c:pt idx="27">
                <c:v>219.00000000000009</c:v>
              </c:pt>
              <c:pt idx="28">
                <c:v>249.75000000000014</c:v>
              </c:pt>
              <c:pt idx="29">
                <c:v>268.25000000000011</c:v>
              </c:pt>
              <c:pt idx="30">
                <c:v>284.24999999999989</c:v>
              </c:pt>
              <c:pt idx="31">
                <c:v>293.74999999999994</c:v>
              </c:pt>
              <c:pt idx="32">
                <c:v>310.75000000000006</c:v>
              </c:pt>
              <c:pt idx="33">
                <c:v>335.25000000000006</c:v>
              </c:pt>
              <c:pt idx="34">
                <c:v>361.49999999999994</c:v>
              </c:pt>
              <c:pt idx="35">
                <c:v>389.49999999999994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F83-9542-8A6B-395F7A6D0305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503055555555556"/>
                  <c:y val="0.22190871974336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6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  <c:pt idx="11">
                <c:v>23</c:v>
              </c:pt>
              <c:pt idx="12">
                <c:v>25</c:v>
              </c:pt>
              <c:pt idx="13">
                <c:v>27</c:v>
              </c:pt>
              <c:pt idx="14">
                <c:v>29</c:v>
              </c:pt>
              <c:pt idx="15">
                <c:v>31</c:v>
              </c:pt>
              <c:pt idx="16">
                <c:v>33</c:v>
              </c:pt>
              <c:pt idx="17">
                <c:v>35</c:v>
              </c:pt>
              <c:pt idx="18">
                <c:v>37</c:v>
              </c:pt>
              <c:pt idx="19">
                <c:v>39</c:v>
              </c:pt>
              <c:pt idx="20">
                <c:v>41</c:v>
              </c:pt>
              <c:pt idx="21">
                <c:v>43</c:v>
              </c:pt>
              <c:pt idx="22">
                <c:v>45</c:v>
              </c:pt>
              <c:pt idx="23">
                <c:v>47</c:v>
              </c:pt>
              <c:pt idx="24">
                <c:v>49</c:v>
              </c:pt>
              <c:pt idx="25">
                <c:v>51</c:v>
              </c:pt>
              <c:pt idx="26">
                <c:v>53</c:v>
              </c:pt>
              <c:pt idx="27">
                <c:v>55</c:v>
              </c:pt>
              <c:pt idx="28">
                <c:v>57</c:v>
              </c:pt>
              <c:pt idx="29">
                <c:v>59</c:v>
              </c:pt>
              <c:pt idx="30">
                <c:v>61</c:v>
              </c:pt>
              <c:pt idx="31">
                <c:v>63</c:v>
              </c:pt>
              <c:pt idx="32">
                <c:v>65</c:v>
              </c:pt>
              <c:pt idx="33">
                <c:v>67</c:v>
              </c:pt>
              <c:pt idx="34">
                <c:v>69</c:v>
              </c:pt>
              <c:pt idx="35">
                <c:v>71</c:v>
              </c:pt>
            </c:numLit>
          </c:xVal>
          <c:yVal>
            <c:numLit>
              <c:formatCode>General</c:formatCode>
              <c:ptCount val="36"/>
              <c:pt idx="0">
                <c:v>-259</c:v>
              </c:pt>
              <c:pt idx="1">
                <c:v>-230.99999999999997</c:v>
              </c:pt>
              <c:pt idx="2">
                <c:v>-189.74999999999997</c:v>
              </c:pt>
              <c:pt idx="3">
                <c:v>-171.00000000000003</c:v>
              </c:pt>
              <c:pt idx="4">
                <c:v>-134.49999999999994</c:v>
              </c:pt>
              <c:pt idx="5">
                <c:v>-108.75000000000001</c:v>
              </c:pt>
              <c:pt idx="6">
                <c:v>-98.250000000000057</c:v>
              </c:pt>
              <c:pt idx="7">
                <c:v>-71.000000000000057</c:v>
              </c:pt>
              <c:pt idx="8">
                <c:v>-60.5</c:v>
              </c:pt>
              <c:pt idx="9">
                <c:v>-39.000000000000036</c:v>
              </c:pt>
              <c:pt idx="10">
                <c:v>-33.750000000000057</c:v>
              </c:pt>
              <c:pt idx="11">
                <c:v>-16.750000000000043</c:v>
              </c:pt>
              <c:pt idx="12">
                <c:v>3.7500000000000311</c:v>
              </c:pt>
              <c:pt idx="13">
                <c:v>24.249999999999993</c:v>
              </c:pt>
              <c:pt idx="14">
                <c:v>45.999999999999929</c:v>
              </c:pt>
              <c:pt idx="15">
                <c:v>64.999999999999943</c:v>
              </c:pt>
              <c:pt idx="16">
                <c:v>84.500000000000014</c:v>
              </c:pt>
              <c:pt idx="17">
                <c:v>108.50000000000004</c:v>
              </c:pt>
              <c:pt idx="18">
                <c:v>128</c:v>
              </c:pt>
              <c:pt idx="19">
                <c:v>148.75000000000006</c:v>
              </c:pt>
              <c:pt idx="20">
                <c:v>170.74999999999994</c:v>
              </c:pt>
              <c:pt idx="21">
                <c:v>192.5</c:v>
              </c:pt>
              <c:pt idx="22">
                <c:v>213.24999999999994</c:v>
              </c:pt>
              <c:pt idx="23">
                <c:v>234.24999999999997</c:v>
              </c:pt>
              <c:pt idx="24">
                <c:v>254.24999999999986</c:v>
              </c:pt>
              <c:pt idx="25">
                <c:v>276.75000000000006</c:v>
              </c:pt>
              <c:pt idx="26">
                <c:v>298.75000000000006</c:v>
              </c:pt>
              <c:pt idx="27">
                <c:v>317.99999999999994</c:v>
              </c:pt>
              <c:pt idx="28">
                <c:v>337.5</c:v>
              </c:pt>
              <c:pt idx="29">
                <c:v>361.24999999999994</c:v>
              </c:pt>
              <c:pt idx="30">
                <c:v>376</c:v>
              </c:pt>
              <c:pt idx="31">
                <c:v>397.75000000000006</c:v>
              </c:pt>
              <c:pt idx="32">
                <c:v>419.50000000000011</c:v>
              </c:pt>
              <c:pt idx="33">
                <c:v>440.24999999999994</c:v>
              </c:pt>
              <c:pt idx="34">
                <c:v>458.24999999999994</c:v>
              </c:pt>
              <c:pt idx="35">
                <c:v>478.24999999999994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CF83-9542-8A6B-395F7A6D0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4612959"/>
        <c:axId val="744613439"/>
      </c:scatterChart>
      <c:valAx>
        <c:axId val="744612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4613439"/>
        <c:crosses val="autoZero"/>
        <c:crossBetween val="midCat"/>
      </c:valAx>
      <c:valAx>
        <c:axId val="74461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4612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6371609798775157"/>
                  <c:y val="-6.879483814523185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7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</c:numLit>
          </c:xVal>
          <c:yVal>
            <c:numLit>
              <c:formatCode>General</c:formatCode>
              <c:ptCount val="7"/>
              <c:pt idx="0">
                <c:v>-195.24999999999997</c:v>
              </c:pt>
              <c:pt idx="1">
                <c:v>-179.49999999999994</c:v>
              </c:pt>
              <c:pt idx="2">
                <c:v>-173.75000000000006</c:v>
              </c:pt>
              <c:pt idx="3">
                <c:v>-165.74999999999994</c:v>
              </c:pt>
              <c:pt idx="4">
                <c:v>-163.00000000000003</c:v>
              </c:pt>
              <c:pt idx="5">
                <c:v>-155.25</c:v>
              </c:pt>
              <c:pt idx="6">
                <c:v>-143.49999999999997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8C7-5942-B124-8081C31F17B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5382720909886263"/>
                  <c:y val="-0.377541921843102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7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</c:numLit>
          </c:xVal>
          <c:yVal>
            <c:numLit>
              <c:formatCode>General</c:formatCode>
              <c:ptCount val="7"/>
              <c:pt idx="0">
                <c:v>-196.5</c:v>
              </c:pt>
              <c:pt idx="1">
                <c:v>-187.25000000000003</c:v>
              </c:pt>
              <c:pt idx="2">
                <c:v>-189.74999999999997</c:v>
              </c:pt>
              <c:pt idx="3">
                <c:v>-191.00000000000006</c:v>
              </c:pt>
              <c:pt idx="4">
                <c:v>-183.75000000000009</c:v>
              </c:pt>
              <c:pt idx="5">
                <c:v>-176.5</c:v>
              </c:pt>
              <c:pt idx="6">
                <c:v>-169.74999999999994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28C7-5942-B124-8081C31F17B5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3368766404199474E-2"/>
                  <c:y val="9.38323855351414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7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9</c:v>
              </c:pt>
              <c:pt idx="4">
                <c:v>11</c:v>
              </c:pt>
              <c:pt idx="5">
                <c:v>13</c:v>
              </c:pt>
              <c:pt idx="6">
                <c:v>15</c:v>
              </c:pt>
            </c:numLit>
          </c:xVal>
          <c:yVal>
            <c:numLit>
              <c:formatCode>General</c:formatCode>
              <c:ptCount val="7"/>
              <c:pt idx="0">
                <c:v>-186</c:v>
              </c:pt>
              <c:pt idx="1">
                <c:v>-185.74999999999991</c:v>
              </c:pt>
              <c:pt idx="2">
                <c:v>-191.75000000000009</c:v>
              </c:pt>
              <c:pt idx="3">
                <c:v>-191.75000000000009</c:v>
              </c:pt>
              <c:pt idx="4">
                <c:v>-204.24999999999994</c:v>
              </c:pt>
              <c:pt idx="5">
                <c:v>-193.5</c:v>
              </c:pt>
              <c:pt idx="6">
                <c:v>-191.25000000000003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8C7-5942-B124-8081C31F1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327711"/>
        <c:axId val="868331551"/>
      </c:scatterChart>
      <c:valAx>
        <c:axId val="86832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331551"/>
        <c:crosses val="autoZero"/>
        <c:crossBetween val="midCat"/>
      </c:valAx>
      <c:valAx>
        <c:axId val="86833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327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17917760279965E-2"/>
                  <c:y val="-0.267475211431904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1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</c:numLit>
          </c:xVal>
          <c:yVal>
            <c:numLit>
              <c:formatCode>General</c:formatCode>
              <c:ptCount val="11"/>
              <c:pt idx="0">
                <c:v>-216.99999999999997</c:v>
              </c:pt>
              <c:pt idx="1">
                <c:v>-186</c:v>
              </c:pt>
              <c:pt idx="2">
                <c:v>-185.74999999999991</c:v>
              </c:pt>
              <c:pt idx="3">
                <c:v>-191.75000000000009</c:v>
              </c:pt>
              <c:pt idx="4">
                <c:v>-191.75000000000009</c:v>
              </c:pt>
              <c:pt idx="5">
                <c:v>-204.24999999999994</c:v>
              </c:pt>
              <c:pt idx="6">
                <c:v>-193.5</c:v>
              </c:pt>
              <c:pt idx="7">
                <c:v>-191.25000000000003</c:v>
              </c:pt>
              <c:pt idx="8">
                <c:v>-183.25000000000003</c:v>
              </c:pt>
              <c:pt idx="9">
                <c:v>-179.00000000000006</c:v>
              </c:pt>
              <c:pt idx="10">
                <c:v>-175.25000000000003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B3E-934A-80D2-8A70AE7A0631}"/>
            </c:ext>
          </c:extLst>
        </c:ser>
        <c:ser>
          <c:idx val="3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4.3044619422572179E-4"/>
                  <c:y val="9.017935258092737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11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9</c:v>
              </c:pt>
              <c:pt idx="5">
                <c:v>11</c:v>
              </c:pt>
              <c:pt idx="6">
                <c:v>13</c:v>
              </c:pt>
              <c:pt idx="7">
                <c:v>15</c:v>
              </c:pt>
              <c:pt idx="8">
                <c:v>17</c:v>
              </c:pt>
              <c:pt idx="9">
                <c:v>19</c:v>
              </c:pt>
              <c:pt idx="10">
                <c:v>21</c:v>
              </c:pt>
            </c:numLit>
          </c:xVal>
          <c:yVal>
            <c:numLit>
              <c:formatCode>General</c:formatCode>
              <c:ptCount val="11"/>
              <c:pt idx="0">
                <c:v>-225.49999999999991</c:v>
              </c:pt>
              <c:pt idx="1">
                <c:v>-192.49999999999994</c:v>
              </c:pt>
              <c:pt idx="2">
                <c:v>-203.25</c:v>
              </c:pt>
              <c:pt idx="3">
                <c:v>-200.75000000000009</c:v>
              </c:pt>
              <c:pt idx="4">
                <c:v>-196.75000000000009</c:v>
              </c:pt>
              <c:pt idx="5">
                <c:v>-193.74999999999997</c:v>
              </c:pt>
              <c:pt idx="6">
                <c:v>-184.5</c:v>
              </c:pt>
              <c:pt idx="7">
                <c:v>-175.75000000000009</c:v>
              </c:pt>
              <c:pt idx="8">
                <c:v>-168.74999999999994</c:v>
              </c:pt>
              <c:pt idx="9">
                <c:v>-166.75000000000006</c:v>
              </c:pt>
              <c:pt idx="10">
                <c:v>-162.75000000000006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B3E-934A-80D2-8A70AE7A0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2082079"/>
        <c:axId val="992079679"/>
      </c:scatterChart>
      <c:valAx>
        <c:axId val="992082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2079679"/>
        <c:crosses val="autoZero"/>
        <c:crossBetween val="midCat"/>
      </c:valAx>
      <c:valAx>
        <c:axId val="99207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2082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304801</xdr:colOff>
      <xdr:row>238</xdr:row>
      <xdr:rowOff>28575</xdr:rowOff>
    </xdr:from>
    <xdr:to>
      <xdr:col>9</xdr:col>
      <xdr:colOff>85725</xdr:colOff>
      <xdr:row>261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359D1A-A4F4-634B-B491-85888583C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104775</xdr:colOff>
      <xdr:row>239</xdr:row>
      <xdr:rowOff>142876</xdr:rowOff>
    </xdr:from>
    <xdr:to>
      <xdr:col>26</xdr:col>
      <xdr:colOff>457201</xdr:colOff>
      <xdr:row>254</xdr:row>
      <xdr:rowOff>66676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D35520-5101-F949-9412-594253BA7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9525</xdr:colOff>
      <xdr:row>249</xdr:row>
      <xdr:rowOff>166687</xdr:rowOff>
    </xdr:from>
    <xdr:to>
      <xdr:col>17</xdr:col>
      <xdr:colOff>90487</xdr:colOff>
      <xdr:row>259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3B32E7E-07DA-264D-8B3E-DC5F440BE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414337</xdr:colOff>
      <xdr:row>276</xdr:row>
      <xdr:rowOff>166687</xdr:rowOff>
    </xdr:from>
    <xdr:to>
      <xdr:col>20</xdr:col>
      <xdr:colOff>109537</xdr:colOff>
      <xdr:row>291</xdr:row>
      <xdr:rowOff>52387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D51B0C-8C6B-F846-B439-0BB39FBF8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423862</xdr:colOff>
      <xdr:row>282</xdr:row>
      <xdr:rowOff>128587</xdr:rowOff>
    </xdr:from>
    <xdr:to>
      <xdr:col>28</xdr:col>
      <xdr:colOff>119062</xdr:colOff>
      <xdr:row>297</xdr:row>
      <xdr:rowOff>14287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2CC3E6F-559B-464F-A728-1788F7EF9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128587</xdr:colOff>
      <xdr:row>235</xdr:row>
      <xdr:rowOff>119062</xdr:rowOff>
    </xdr:from>
    <xdr:to>
      <xdr:col>32</xdr:col>
      <xdr:colOff>57150</xdr:colOff>
      <xdr:row>242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88C8690-8F5F-C540-85D6-98647BE6A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37</xdr:col>
      <xdr:colOff>547687</xdr:colOff>
      <xdr:row>242</xdr:row>
      <xdr:rowOff>128587</xdr:rowOff>
    </xdr:from>
    <xdr:to>
      <xdr:col>45</xdr:col>
      <xdr:colOff>242887</xdr:colOff>
      <xdr:row>257</xdr:row>
      <xdr:rowOff>14287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5C94AB2-1A33-BE4D-88AA-0058995AA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309562</xdr:colOff>
      <xdr:row>280</xdr:row>
      <xdr:rowOff>138112</xdr:rowOff>
    </xdr:from>
    <xdr:to>
      <xdr:col>47</xdr:col>
      <xdr:colOff>4762</xdr:colOff>
      <xdr:row>295</xdr:row>
      <xdr:rowOff>23812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9A33654-4F10-634F-92BE-E70167144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547687</xdr:colOff>
      <xdr:row>287</xdr:row>
      <xdr:rowOff>166687</xdr:rowOff>
    </xdr:from>
    <xdr:to>
      <xdr:col>39</xdr:col>
      <xdr:colOff>242887</xdr:colOff>
      <xdr:row>302</xdr:row>
      <xdr:rowOff>52387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979F400-18C4-2F42-B2A1-99117B135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47</xdr:col>
      <xdr:colOff>223837</xdr:colOff>
      <xdr:row>273</xdr:row>
      <xdr:rowOff>90487</xdr:rowOff>
    </xdr:from>
    <xdr:to>
      <xdr:col>54</xdr:col>
      <xdr:colOff>528637</xdr:colOff>
      <xdr:row>287</xdr:row>
      <xdr:rowOff>166687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2854EAC-C093-2A47-B849-F72A66813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109537</xdr:colOff>
      <xdr:row>250</xdr:row>
      <xdr:rowOff>80962</xdr:rowOff>
    </xdr:from>
    <xdr:to>
      <xdr:col>57</xdr:col>
      <xdr:colOff>414337</xdr:colOff>
      <xdr:row>264</xdr:row>
      <xdr:rowOff>157162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2D4A5A0-1BC8-3E44-9BBA-93B51D675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58</xdr:col>
      <xdr:colOff>71437</xdr:colOff>
      <xdr:row>292</xdr:row>
      <xdr:rowOff>138112</xdr:rowOff>
    </xdr:from>
    <xdr:to>
      <xdr:col>65</xdr:col>
      <xdr:colOff>376237</xdr:colOff>
      <xdr:row>307</xdr:row>
      <xdr:rowOff>23812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BDD5D5A-8241-9849-84F5-BE310204D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23812</xdr:colOff>
      <xdr:row>250</xdr:row>
      <xdr:rowOff>166687</xdr:rowOff>
    </xdr:from>
    <xdr:to>
      <xdr:col>65</xdr:col>
      <xdr:colOff>328612</xdr:colOff>
      <xdr:row>265</xdr:row>
      <xdr:rowOff>52387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79080526-EBF9-6442-91E7-910C9FCB7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68</xdr:col>
      <xdr:colOff>52387</xdr:colOff>
      <xdr:row>247</xdr:row>
      <xdr:rowOff>147637</xdr:rowOff>
    </xdr:from>
    <xdr:to>
      <xdr:col>75</xdr:col>
      <xdr:colOff>357187</xdr:colOff>
      <xdr:row>262</xdr:row>
      <xdr:rowOff>33337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28DE58C-7E9A-BB4E-9391-85B771FB1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77</xdr:col>
      <xdr:colOff>147637</xdr:colOff>
      <xdr:row>258</xdr:row>
      <xdr:rowOff>52387</xdr:rowOff>
    </xdr:from>
    <xdr:to>
      <xdr:col>84</xdr:col>
      <xdr:colOff>452437</xdr:colOff>
      <xdr:row>272</xdr:row>
      <xdr:rowOff>128587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6C7932F-4FB3-564C-8315-AD938AEEA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86</xdr:col>
      <xdr:colOff>138112</xdr:colOff>
      <xdr:row>250</xdr:row>
      <xdr:rowOff>100012</xdr:rowOff>
    </xdr:from>
    <xdr:to>
      <xdr:col>93</xdr:col>
      <xdr:colOff>442912</xdr:colOff>
      <xdr:row>264</xdr:row>
      <xdr:rowOff>176212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8B751A6-1B99-8A42-9264-E5914CCD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93</xdr:col>
      <xdr:colOff>271462</xdr:colOff>
      <xdr:row>245</xdr:row>
      <xdr:rowOff>90487</xdr:rowOff>
    </xdr:from>
    <xdr:to>
      <xdr:col>100</xdr:col>
      <xdr:colOff>576262</xdr:colOff>
      <xdr:row>259</xdr:row>
      <xdr:rowOff>166687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DA654D60-1F31-E945-8DDD-CE4DC40D5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1100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1100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52"/>
  <sheetViews>
    <sheetView tabSelected="1" topLeftCell="B1" workbookViewId="0">
      <selection activeCell="F5" sqref="F5"/>
    </sheetView>
  </sheetViews>
  <sheetFormatPr baseColWidth="10" defaultColWidth="8.83203125" defaultRowHeight="15" x14ac:dyDescent="0.2"/>
  <cols>
    <col min="2" max="9" width="10.83203125"/>
    <col min="10" max="10" width="2.6640625" style="4" customWidth="1"/>
    <col min="20" max="20" width="2.5" style="4" customWidth="1"/>
    <col min="30" max="30" width="3" style="4" customWidth="1"/>
  </cols>
  <sheetData>
    <row r="1" spans="1:30" ht="19" x14ac:dyDescent="0.25">
      <c r="A1" s="55" t="s">
        <v>17</v>
      </c>
      <c r="B1" s="55"/>
      <c r="C1" s="55"/>
      <c r="D1" s="55"/>
      <c r="E1" s="55"/>
      <c r="F1" s="55"/>
      <c r="G1" s="55"/>
      <c r="H1" s="55"/>
      <c r="I1" s="55"/>
      <c r="K1" s="55" t="s">
        <v>18</v>
      </c>
      <c r="L1" s="55"/>
      <c r="M1" s="55"/>
      <c r="N1" s="55"/>
      <c r="O1" s="55"/>
      <c r="P1" s="55"/>
      <c r="Q1" s="55"/>
      <c r="R1" s="55"/>
      <c r="S1" s="55"/>
      <c r="U1" s="55" t="s">
        <v>19</v>
      </c>
      <c r="V1" s="55"/>
      <c r="W1" s="55"/>
      <c r="X1" s="55"/>
      <c r="Y1" s="55"/>
      <c r="Z1" s="55"/>
      <c r="AA1" s="55"/>
      <c r="AB1" s="55"/>
      <c r="AC1" s="55"/>
    </row>
    <row r="2" spans="1:30" ht="6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6</v>
      </c>
      <c r="AB2" s="3" t="s">
        <v>7</v>
      </c>
      <c r="AC2" s="3" t="s">
        <v>8</v>
      </c>
      <c r="AD2" s="5"/>
    </row>
    <row r="3" spans="1:30" x14ac:dyDescent="0.2">
      <c r="A3" s="2">
        <v>5</v>
      </c>
      <c r="B3" s="2">
        <v>112.06317965969301</v>
      </c>
      <c r="C3" s="2">
        <v>6.5491568376766898</v>
      </c>
      <c r="D3" s="2">
        <v>-2.7762050844382202E-3</v>
      </c>
      <c r="E3" t="s">
        <v>9</v>
      </c>
      <c r="F3" s="2">
        <v>0.257071453911834</v>
      </c>
      <c r="G3" t="s">
        <v>9</v>
      </c>
      <c r="H3" s="2">
        <v>10.672409630589</v>
      </c>
      <c r="I3" s="2">
        <v>1</v>
      </c>
      <c r="K3" s="2">
        <v>13</v>
      </c>
      <c r="L3" s="2">
        <v>135.05777907266801</v>
      </c>
      <c r="M3" s="2">
        <v>14.006147910662101</v>
      </c>
      <c r="N3" s="2">
        <v>-1.68610403605663E-3</v>
      </c>
      <c r="O3" t="s">
        <v>9</v>
      </c>
      <c r="P3" s="2">
        <v>0.372125804243779</v>
      </c>
      <c r="Q3" t="s">
        <v>9</v>
      </c>
      <c r="R3" s="2">
        <v>9.4659002454423895</v>
      </c>
      <c r="S3" s="2">
        <v>1</v>
      </c>
      <c r="U3" s="2">
        <v>5</v>
      </c>
      <c r="V3" s="2">
        <v>103.266889527934</v>
      </c>
      <c r="W3" s="2">
        <v>40.272593165689798</v>
      </c>
      <c r="X3" s="2">
        <v>-4.6928110830238203E-3</v>
      </c>
      <c r="Y3" t="s">
        <v>9</v>
      </c>
      <c r="Z3" s="2">
        <v>0.1337878858372</v>
      </c>
      <c r="AA3" t="s">
        <v>9</v>
      </c>
      <c r="AB3" s="2">
        <v>16.171749430699901</v>
      </c>
      <c r="AC3" s="2">
        <v>1</v>
      </c>
    </row>
    <row r="4" spans="1:30" x14ac:dyDescent="0.2">
      <c r="A4" s="2">
        <v>5</v>
      </c>
      <c r="B4" s="2">
        <v>9.34116492452846</v>
      </c>
      <c r="C4" s="2">
        <v>13.139249411586301</v>
      </c>
      <c r="D4" s="2">
        <v>-2.7347606829330401E-3</v>
      </c>
      <c r="E4" t="s">
        <v>9</v>
      </c>
      <c r="F4" s="2">
        <v>0.27592777966388898</v>
      </c>
      <c r="G4" t="s">
        <v>9</v>
      </c>
      <c r="H4" s="2">
        <v>13.9353699619603</v>
      </c>
      <c r="I4" s="2">
        <v>1</v>
      </c>
      <c r="K4" s="2">
        <v>14</v>
      </c>
      <c r="L4" s="2">
        <v>32.822222804965101</v>
      </c>
      <c r="M4" s="2">
        <v>11.765987921083999</v>
      </c>
      <c r="N4" s="2">
        <v>-2.3205639523044001E-3</v>
      </c>
      <c r="O4" t="s">
        <v>9</v>
      </c>
      <c r="P4" s="2">
        <v>0.22352365839171501</v>
      </c>
      <c r="Q4" t="s">
        <v>9</v>
      </c>
      <c r="R4" s="2">
        <v>9.2816126770608207</v>
      </c>
      <c r="S4" s="2">
        <v>1</v>
      </c>
      <c r="U4" s="2">
        <v>5</v>
      </c>
      <c r="V4" s="2">
        <v>72.177519693926698</v>
      </c>
      <c r="W4" s="2">
        <v>43.073211608902596</v>
      </c>
      <c r="X4" s="2">
        <v>-3.9346771441599203E-3</v>
      </c>
      <c r="Y4" t="s">
        <v>9</v>
      </c>
      <c r="Z4" s="2">
        <v>0.15796587961088099</v>
      </c>
      <c r="AA4" t="s">
        <v>9</v>
      </c>
      <c r="AB4" s="2">
        <v>21.281414804500901</v>
      </c>
      <c r="AC4" s="2">
        <v>1</v>
      </c>
    </row>
    <row r="5" spans="1:30" x14ac:dyDescent="0.2">
      <c r="A5" s="2">
        <v>5</v>
      </c>
      <c r="B5" s="2">
        <v>23.2282946562446</v>
      </c>
      <c r="C5" s="2">
        <v>14.2977673403169</v>
      </c>
      <c r="D5" s="2">
        <v>-2.2675558087147602E-3</v>
      </c>
      <c r="E5" t="s">
        <v>9</v>
      </c>
      <c r="F5" s="2">
        <v>0.29359149187400502</v>
      </c>
      <c r="G5" t="s">
        <v>9</v>
      </c>
      <c r="H5" s="2">
        <v>8.2737477213873305</v>
      </c>
      <c r="I5" s="2">
        <v>1</v>
      </c>
      <c r="K5" s="2">
        <v>18</v>
      </c>
      <c r="L5" s="2">
        <v>135.87477355908899</v>
      </c>
      <c r="M5" s="2">
        <v>23.436725171139098</v>
      </c>
      <c r="N5" s="2">
        <v>1.7374123580873599E-3</v>
      </c>
      <c r="O5" t="s">
        <v>9</v>
      </c>
      <c r="P5" s="2">
        <v>0.31782390759123103</v>
      </c>
      <c r="Q5" t="s">
        <v>9</v>
      </c>
      <c r="R5" s="2">
        <v>9.4659002454423895</v>
      </c>
      <c r="S5" s="2">
        <v>1</v>
      </c>
      <c r="U5" s="2">
        <v>5</v>
      </c>
      <c r="V5" s="2">
        <v>50.955264318147698</v>
      </c>
      <c r="W5" s="2">
        <v>44.658926856496201</v>
      </c>
      <c r="X5" s="2">
        <v>-1.6120476758530399E-3</v>
      </c>
      <c r="Y5" t="s">
        <v>9</v>
      </c>
      <c r="Z5" s="2">
        <v>0.295033929859571</v>
      </c>
      <c r="AA5" t="s">
        <v>9</v>
      </c>
      <c r="AB5" s="2">
        <v>16.990148279075001</v>
      </c>
      <c r="AC5" s="2">
        <v>1</v>
      </c>
    </row>
    <row r="6" spans="1:30" x14ac:dyDescent="0.2">
      <c r="A6" s="2">
        <v>5</v>
      </c>
      <c r="B6" s="2">
        <v>26.530122993671</v>
      </c>
      <c r="C6" s="2">
        <v>31.905414005138901</v>
      </c>
      <c r="D6" s="2">
        <v>-2.8802786524655499E-3</v>
      </c>
      <c r="E6" t="s">
        <v>9</v>
      </c>
      <c r="F6" s="2">
        <v>0.24850723039341299</v>
      </c>
      <c r="G6" t="s">
        <v>9</v>
      </c>
      <c r="H6" s="2">
        <v>15.8734822504756</v>
      </c>
      <c r="I6" s="2">
        <v>1</v>
      </c>
      <c r="K6" s="2">
        <v>19</v>
      </c>
      <c r="L6" s="2">
        <v>51.666199731913601</v>
      </c>
      <c r="M6" s="2">
        <v>25.830888567499098</v>
      </c>
      <c r="N6" s="2">
        <v>1.7491172987814101E-3</v>
      </c>
      <c r="O6" t="s">
        <v>9</v>
      </c>
      <c r="P6" s="2">
        <v>0.36598288227244802</v>
      </c>
      <c r="Q6" t="s">
        <v>9</v>
      </c>
      <c r="R6" s="2">
        <v>20.231812557305599</v>
      </c>
      <c r="S6" s="2">
        <v>1</v>
      </c>
      <c r="U6" s="2">
        <v>5</v>
      </c>
      <c r="V6" s="2">
        <v>132.67849107514201</v>
      </c>
      <c r="W6" s="2">
        <v>45.993145596826601</v>
      </c>
      <c r="X6" s="2">
        <v>-4.7915501339880996E-3</v>
      </c>
      <c r="Y6" t="s">
        <v>9</v>
      </c>
      <c r="Z6" s="2">
        <v>9.4975710712764602E-2</v>
      </c>
      <c r="AA6" t="s">
        <v>9</v>
      </c>
      <c r="AB6" s="2">
        <v>21.9387463028878</v>
      </c>
      <c r="AC6" s="2">
        <v>1</v>
      </c>
    </row>
    <row r="7" spans="1:30" x14ac:dyDescent="0.2">
      <c r="A7" s="2">
        <v>6</v>
      </c>
      <c r="B7" s="2">
        <v>121.643360051946</v>
      </c>
      <c r="C7" s="2">
        <v>11.252397313665099</v>
      </c>
      <c r="D7" s="2">
        <v>1.8308757857016401E-3</v>
      </c>
      <c r="E7" t="s">
        <v>9</v>
      </c>
      <c r="F7" s="2">
        <v>0.354402167361687</v>
      </c>
      <c r="G7" t="s">
        <v>9</v>
      </c>
      <c r="H7" s="2">
        <v>10.672409630589</v>
      </c>
      <c r="I7" s="2">
        <v>1</v>
      </c>
      <c r="K7" s="2">
        <v>19</v>
      </c>
      <c r="L7" s="2">
        <v>116.69297426513501</v>
      </c>
      <c r="M7" s="2">
        <v>46.7827237937855</v>
      </c>
      <c r="N7" s="2">
        <v>1.60297201655142E-3</v>
      </c>
      <c r="O7" t="s">
        <v>9</v>
      </c>
      <c r="P7" s="2">
        <v>0.32171242483150903</v>
      </c>
      <c r="Q7" t="s">
        <v>9</v>
      </c>
      <c r="R7" s="2">
        <v>30.2155105176485</v>
      </c>
      <c r="S7" s="2">
        <v>1</v>
      </c>
      <c r="U7" s="2">
        <v>5</v>
      </c>
      <c r="V7" s="2">
        <v>35.378532361326997</v>
      </c>
      <c r="W7" s="2">
        <v>51.443509385312097</v>
      </c>
      <c r="X7" s="2">
        <v>-2.5739447995529901E-3</v>
      </c>
      <c r="Y7" t="s">
        <v>9</v>
      </c>
      <c r="Z7" s="2">
        <v>0.159873251285648</v>
      </c>
      <c r="AA7" t="s">
        <v>9</v>
      </c>
      <c r="AB7" s="2">
        <v>16.990148279075001</v>
      </c>
      <c r="AC7" s="2">
        <v>1</v>
      </c>
    </row>
    <row r="8" spans="1:30" x14ac:dyDescent="0.2">
      <c r="A8" s="2">
        <v>6</v>
      </c>
      <c r="B8" s="2">
        <v>41.781231429154303</v>
      </c>
      <c r="C8" s="2">
        <v>36.306678624006302</v>
      </c>
      <c r="D8" s="2">
        <v>-2.2970073238563998E-3</v>
      </c>
      <c r="E8" t="s">
        <v>9</v>
      </c>
      <c r="F8" s="2">
        <v>0.29314129379880399</v>
      </c>
      <c r="G8" t="s">
        <v>9</v>
      </c>
      <c r="H8" s="2">
        <v>15.8734822504756</v>
      </c>
      <c r="I8" s="2">
        <v>1</v>
      </c>
      <c r="K8" s="2">
        <v>24</v>
      </c>
      <c r="L8" s="2">
        <v>79.912888825051098</v>
      </c>
      <c r="M8" s="2">
        <v>11.596732210176</v>
      </c>
      <c r="N8" s="2">
        <v>-2.37632094869622E-3</v>
      </c>
      <c r="O8" t="s">
        <v>9</v>
      </c>
      <c r="P8" s="2">
        <v>0.230069751069615</v>
      </c>
      <c r="Q8" t="s">
        <v>9</v>
      </c>
      <c r="R8" s="2">
        <v>19.040666337191698</v>
      </c>
      <c r="S8" s="2">
        <v>1</v>
      </c>
      <c r="U8" s="2">
        <v>8</v>
      </c>
      <c r="V8" s="2">
        <v>138.793045416056</v>
      </c>
      <c r="W8" s="2">
        <v>24.9237171623748</v>
      </c>
      <c r="X8" s="2">
        <v>-6.6728857574729402E-3</v>
      </c>
      <c r="Y8" t="s">
        <v>9</v>
      </c>
      <c r="Z8" s="2">
        <v>5.0237931931162702E-2</v>
      </c>
      <c r="AA8" t="s">
        <v>9</v>
      </c>
      <c r="AB8" s="2">
        <v>7.9285983457073703</v>
      </c>
      <c r="AC8" s="2">
        <v>1</v>
      </c>
    </row>
    <row r="9" spans="1:30" x14ac:dyDescent="0.2">
      <c r="A9" s="2">
        <v>8</v>
      </c>
      <c r="B9" s="2">
        <v>80.084509490438705</v>
      </c>
      <c r="C9" s="2">
        <v>45.9191583358472</v>
      </c>
      <c r="D9" s="2">
        <v>-3.0509320710819599E-3</v>
      </c>
      <c r="E9" t="s">
        <v>9</v>
      </c>
      <c r="F9" s="2">
        <v>0.20387312077488301</v>
      </c>
      <c r="G9" t="s">
        <v>9</v>
      </c>
      <c r="H9" s="2">
        <v>9.3608916894975707</v>
      </c>
      <c r="I9" s="2">
        <v>1</v>
      </c>
      <c r="K9" s="2">
        <v>24</v>
      </c>
      <c r="L9" s="2">
        <v>34.113850766534199</v>
      </c>
      <c r="M9" s="2">
        <v>35.892761412625603</v>
      </c>
      <c r="N9" s="2">
        <v>-1.90653001594247E-3</v>
      </c>
      <c r="O9" t="s">
        <v>9</v>
      </c>
      <c r="P9" s="2">
        <v>0.332868317479112</v>
      </c>
      <c r="Q9" t="s">
        <v>9</v>
      </c>
      <c r="R9" s="2">
        <v>5.4492371851872301</v>
      </c>
      <c r="S9" s="2">
        <v>1</v>
      </c>
      <c r="U9" s="2">
        <v>8</v>
      </c>
      <c r="V9" s="2">
        <v>18.373338366886699</v>
      </c>
      <c r="W9" s="2">
        <v>33.546234831383202</v>
      </c>
      <c r="X9" s="2">
        <v>-1.9802289351995598E-3</v>
      </c>
      <c r="Y9" t="s">
        <v>9</v>
      </c>
      <c r="Z9" s="2">
        <v>0.29900132390204598</v>
      </c>
      <c r="AA9" t="s">
        <v>9</v>
      </c>
      <c r="AB9" s="2">
        <v>20.455850582254399</v>
      </c>
      <c r="AC9" s="2">
        <v>1</v>
      </c>
    </row>
    <row r="10" spans="1:30" x14ac:dyDescent="0.2">
      <c r="A10" s="2">
        <v>8</v>
      </c>
      <c r="B10" s="2">
        <v>31.3471000828009</v>
      </c>
      <c r="C10" s="2">
        <v>12.704061030207299</v>
      </c>
      <c r="D10" s="2">
        <v>-2.7472632176061399E-3</v>
      </c>
      <c r="E10" t="s">
        <v>9</v>
      </c>
      <c r="F10" s="2">
        <v>0.22912311660226001</v>
      </c>
      <c r="G10" t="s">
        <v>9</v>
      </c>
      <c r="H10" s="2">
        <v>5.8231143720559704</v>
      </c>
      <c r="I10" s="2">
        <v>1</v>
      </c>
      <c r="K10" s="2">
        <v>26</v>
      </c>
      <c r="L10" s="2">
        <v>12.0951278066588</v>
      </c>
      <c r="M10" s="2">
        <v>9.5840554880378495</v>
      </c>
      <c r="N10" s="2">
        <v>-3.7146517615127702E-3</v>
      </c>
      <c r="O10" t="s">
        <v>9</v>
      </c>
      <c r="P10" s="2">
        <v>0.142955828884129</v>
      </c>
      <c r="Q10" t="s">
        <v>9</v>
      </c>
      <c r="R10" s="2">
        <v>16.487046992085599</v>
      </c>
      <c r="S10" s="2">
        <v>1</v>
      </c>
      <c r="U10" s="2">
        <v>10</v>
      </c>
      <c r="V10" s="2">
        <v>92.830003819982295</v>
      </c>
      <c r="W10" s="2">
        <v>52.625604797210897</v>
      </c>
      <c r="X10" s="2">
        <v>-2.4724332851948898E-3</v>
      </c>
      <c r="Y10" t="s">
        <v>9</v>
      </c>
      <c r="Z10" s="2">
        <v>0.29242022857972699</v>
      </c>
      <c r="AA10" t="s">
        <v>9</v>
      </c>
      <c r="AB10" s="2">
        <v>6.0722078914100504</v>
      </c>
      <c r="AC10" s="2">
        <v>1</v>
      </c>
    </row>
    <row r="11" spans="1:30" x14ac:dyDescent="0.2">
      <c r="A11" s="2">
        <v>10</v>
      </c>
      <c r="B11" s="2">
        <v>100.062095724215</v>
      </c>
      <c r="C11" s="2">
        <v>31.800599968339899</v>
      </c>
      <c r="D11" s="2">
        <v>-2.1427663215950799E-3</v>
      </c>
      <c r="E11" t="s">
        <v>9</v>
      </c>
      <c r="F11" s="2">
        <v>0.316669165155268</v>
      </c>
      <c r="G11" t="s">
        <v>9</v>
      </c>
      <c r="H11" s="2">
        <v>7.8538239585186602</v>
      </c>
      <c r="I11" s="2">
        <v>1</v>
      </c>
      <c r="K11" s="2">
        <v>30</v>
      </c>
      <c r="L11" s="2">
        <v>74.462956647344697</v>
      </c>
      <c r="M11" s="2">
        <v>32.069906472928103</v>
      </c>
      <c r="N11" s="2">
        <v>-1.61016911992915E-3</v>
      </c>
      <c r="O11" t="s">
        <v>9</v>
      </c>
      <c r="P11" s="2">
        <v>0.32486785821359299</v>
      </c>
      <c r="Q11" t="s">
        <v>9</v>
      </c>
      <c r="R11" s="2">
        <v>8.6204044416212202</v>
      </c>
      <c r="S11" s="2">
        <v>1</v>
      </c>
      <c r="U11" s="2">
        <v>11</v>
      </c>
      <c r="V11" s="2">
        <v>29.7938974419746</v>
      </c>
      <c r="W11" s="2">
        <v>16.575299280979799</v>
      </c>
      <c r="X11" s="2">
        <v>-5.1278385659763396E-3</v>
      </c>
      <c r="Y11" t="s">
        <v>9</v>
      </c>
      <c r="Z11" s="2">
        <v>8.4042143102421599E-2</v>
      </c>
      <c r="AA11" t="s">
        <v>9</v>
      </c>
      <c r="AB11" s="2">
        <v>20.455850582254399</v>
      </c>
      <c r="AC11" s="2">
        <v>1</v>
      </c>
    </row>
    <row r="12" spans="1:30" x14ac:dyDescent="0.2">
      <c r="A12" s="2">
        <v>10</v>
      </c>
      <c r="B12" s="2">
        <v>127.37124296568101</v>
      </c>
      <c r="C12" s="2">
        <v>31.538756273520299</v>
      </c>
      <c r="D12" s="2">
        <v>-2.2030283444038098E-3</v>
      </c>
      <c r="E12" t="s">
        <v>9</v>
      </c>
      <c r="F12" s="2">
        <v>0.34060232600974799</v>
      </c>
      <c r="G12" t="s">
        <v>9</v>
      </c>
      <c r="H12" s="2">
        <v>7.73917873345553</v>
      </c>
      <c r="I12" s="2">
        <v>1</v>
      </c>
      <c r="K12" s="2">
        <v>31</v>
      </c>
      <c r="L12" s="2">
        <v>88.543888890378199</v>
      </c>
      <c r="M12" s="2">
        <v>17.1426473681618</v>
      </c>
      <c r="N12" s="2">
        <v>-1.79112967216632E-3</v>
      </c>
      <c r="O12" t="s">
        <v>9</v>
      </c>
      <c r="P12" s="2">
        <v>0.33557096648285101</v>
      </c>
      <c r="Q12" t="s">
        <v>9</v>
      </c>
      <c r="R12" s="2">
        <v>15.6527766333126</v>
      </c>
      <c r="S12" s="2">
        <v>1</v>
      </c>
      <c r="U12" s="2">
        <v>11</v>
      </c>
      <c r="V12" s="2">
        <v>55.497285712484697</v>
      </c>
      <c r="W12" s="2">
        <v>27.554873996018799</v>
      </c>
      <c r="X12" s="2">
        <v>-4.8340442390083496E-3</v>
      </c>
      <c r="Y12" t="s">
        <v>9</v>
      </c>
      <c r="Z12" s="2">
        <v>9.5101071647716598E-2</v>
      </c>
      <c r="AA12" t="s">
        <v>9</v>
      </c>
      <c r="AB12" s="2">
        <v>10.1958885503257</v>
      </c>
      <c r="AC12" s="2">
        <v>1</v>
      </c>
    </row>
    <row r="13" spans="1:30" x14ac:dyDescent="0.2">
      <c r="A13" s="2">
        <v>11</v>
      </c>
      <c r="B13" s="2">
        <v>11.185792061847399</v>
      </c>
      <c r="C13" s="2">
        <v>46.955435763577803</v>
      </c>
      <c r="D13" s="2">
        <v>-2.4607010885294902E-3</v>
      </c>
      <c r="E13" t="s">
        <v>9</v>
      </c>
      <c r="F13" s="2">
        <v>0.27821760421345199</v>
      </c>
      <c r="G13" t="s">
        <v>9</v>
      </c>
      <c r="H13" s="2">
        <v>7.5409644063687402</v>
      </c>
      <c r="I13" s="2">
        <v>1</v>
      </c>
      <c r="K13" s="2">
        <v>31</v>
      </c>
      <c r="L13" s="2">
        <v>46.875192161703502</v>
      </c>
      <c r="M13" s="2">
        <v>29.3287583629584</v>
      </c>
      <c r="N13" s="2">
        <v>-2.63145325748246E-3</v>
      </c>
      <c r="O13" t="s">
        <v>9</v>
      </c>
      <c r="P13" s="2">
        <v>0.23920055988205299</v>
      </c>
      <c r="Q13" t="s">
        <v>9</v>
      </c>
      <c r="R13" s="2">
        <v>19.597236621571898</v>
      </c>
      <c r="S13" s="2">
        <v>1</v>
      </c>
      <c r="U13" s="2">
        <v>11</v>
      </c>
      <c r="V13" s="2">
        <v>86.523982356961</v>
      </c>
      <c r="W13" s="2">
        <v>31.8250223089263</v>
      </c>
      <c r="X13" s="2">
        <v>-6.2927288293361701E-3</v>
      </c>
      <c r="Y13" t="s">
        <v>9</v>
      </c>
      <c r="Z13" s="2">
        <v>4.9115746141590297E-2</v>
      </c>
      <c r="AA13" t="s">
        <v>9</v>
      </c>
      <c r="AB13" s="2">
        <v>3.8300112309096801</v>
      </c>
      <c r="AC13" s="2">
        <v>1</v>
      </c>
    </row>
    <row r="14" spans="1:30" x14ac:dyDescent="0.2">
      <c r="A14" s="2">
        <v>12</v>
      </c>
      <c r="B14" s="2">
        <v>59.777677759501998</v>
      </c>
      <c r="C14" s="2">
        <v>45.139544320366703</v>
      </c>
      <c r="D14" s="2">
        <v>-3.08051646472789E-3</v>
      </c>
      <c r="E14" t="s">
        <v>9</v>
      </c>
      <c r="F14" s="2">
        <v>0.198220774870426</v>
      </c>
      <c r="G14" t="s">
        <v>9</v>
      </c>
      <c r="H14" s="2">
        <v>11.475545646640899</v>
      </c>
      <c r="I14" s="2">
        <v>1</v>
      </c>
      <c r="K14" s="2">
        <v>32</v>
      </c>
      <c r="L14" s="2">
        <v>32.240682398513201</v>
      </c>
      <c r="M14" s="2">
        <v>52.827945271013299</v>
      </c>
      <c r="N14" s="2">
        <v>-2.3925096593152102E-3</v>
      </c>
      <c r="O14" t="s">
        <v>9</v>
      </c>
      <c r="P14" s="2">
        <v>0.211895492766289</v>
      </c>
      <c r="Q14" t="s">
        <v>9</v>
      </c>
      <c r="R14" s="2">
        <v>13.1852092058193</v>
      </c>
      <c r="S14" s="2">
        <v>1</v>
      </c>
      <c r="U14" s="2">
        <v>11</v>
      </c>
      <c r="V14" s="2">
        <v>86.808102980344302</v>
      </c>
      <c r="W14" s="2">
        <v>51.845592647261498</v>
      </c>
      <c r="X14" s="2">
        <v>-3.3143257186688201E-3</v>
      </c>
      <c r="Y14" t="s">
        <v>9</v>
      </c>
      <c r="Z14" s="2">
        <v>0.152831106082846</v>
      </c>
      <c r="AA14" t="s">
        <v>9</v>
      </c>
      <c r="AB14" s="2">
        <v>6.0722078914100504</v>
      </c>
      <c r="AC14" s="2">
        <v>1</v>
      </c>
    </row>
    <row r="15" spans="1:30" x14ac:dyDescent="0.2">
      <c r="A15" s="2">
        <v>12</v>
      </c>
      <c r="B15" s="2">
        <v>72.820729986545999</v>
      </c>
      <c r="C15" s="2">
        <v>27.639038227902802</v>
      </c>
      <c r="D15" s="2">
        <v>-1.54920764778494E-3</v>
      </c>
      <c r="E15" t="s">
        <v>9</v>
      </c>
      <c r="F15" s="2">
        <v>0.36972865759308099</v>
      </c>
      <c r="G15" t="s">
        <v>9</v>
      </c>
      <c r="H15" s="2">
        <v>9.0753466831642395</v>
      </c>
      <c r="I15" s="2">
        <v>1</v>
      </c>
      <c r="K15" s="2">
        <v>33</v>
      </c>
      <c r="L15" s="2">
        <v>66.8819056242898</v>
      </c>
      <c r="M15" s="2">
        <v>36.173446179445101</v>
      </c>
      <c r="N15" s="2">
        <v>1.7333836229568001E-3</v>
      </c>
      <c r="O15" t="s">
        <v>9</v>
      </c>
      <c r="P15" s="2">
        <v>0.35557167384412097</v>
      </c>
      <c r="Q15" t="s">
        <v>9</v>
      </c>
      <c r="R15" s="2">
        <v>8.4034497623619409</v>
      </c>
      <c r="S15" s="2">
        <v>1</v>
      </c>
      <c r="U15" s="2">
        <v>13</v>
      </c>
      <c r="V15" s="2">
        <v>113.946127597287</v>
      </c>
      <c r="W15" s="2">
        <v>27.117823311958499</v>
      </c>
      <c r="X15" s="2">
        <v>-2.3882998340931899E-3</v>
      </c>
      <c r="Y15" t="s">
        <v>9</v>
      </c>
      <c r="Z15" s="2">
        <v>0.247851067246006</v>
      </c>
      <c r="AA15" t="s">
        <v>9</v>
      </c>
      <c r="AB15" s="2">
        <v>10.1250405548939</v>
      </c>
      <c r="AC15" s="2">
        <v>1</v>
      </c>
    </row>
    <row r="16" spans="1:30" x14ac:dyDescent="0.2">
      <c r="A16" s="2">
        <v>12</v>
      </c>
      <c r="B16" s="2">
        <v>92.709148722774799</v>
      </c>
      <c r="C16" s="2">
        <v>29.040759182097599</v>
      </c>
      <c r="D16" s="2">
        <v>-2.00074701827219E-3</v>
      </c>
      <c r="E16" t="s">
        <v>9</v>
      </c>
      <c r="F16" s="2">
        <v>0.309281151187765</v>
      </c>
      <c r="G16" t="s">
        <v>9</v>
      </c>
      <c r="H16" s="2">
        <v>7.8538239585186602</v>
      </c>
      <c r="I16" s="2">
        <v>1</v>
      </c>
      <c r="K16" s="2">
        <v>34</v>
      </c>
      <c r="L16" s="2">
        <v>17.139102697332699</v>
      </c>
      <c r="M16" s="2">
        <v>24.884031061415101</v>
      </c>
      <c r="N16" s="2">
        <v>-2.6839789633549601E-3</v>
      </c>
      <c r="O16" t="s">
        <v>9</v>
      </c>
      <c r="P16" s="2">
        <v>0.17429368868283601</v>
      </c>
      <c r="Q16" t="s">
        <v>9</v>
      </c>
      <c r="R16" s="2">
        <v>5.4616849355006396</v>
      </c>
      <c r="S16" s="2">
        <v>1</v>
      </c>
      <c r="U16" s="2">
        <v>14</v>
      </c>
      <c r="V16" s="2">
        <v>60.703248726020298</v>
      </c>
      <c r="W16" s="2">
        <v>36.3215205859278</v>
      </c>
      <c r="X16" s="2">
        <v>-7.3948760523989696E-3</v>
      </c>
      <c r="Y16" t="s">
        <v>9</v>
      </c>
      <c r="Z16" s="2">
        <v>4.3390849068012202E-2</v>
      </c>
      <c r="AA16" t="s">
        <v>9</v>
      </c>
      <c r="AB16" s="2">
        <v>10.1958885503257</v>
      </c>
      <c r="AC16" s="2">
        <v>1</v>
      </c>
    </row>
    <row r="17" spans="1:29" x14ac:dyDescent="0.2">
      <c r="A17" s="2">
        <v>12</v>
      </c>
      <c r="B17" s="2">
        <v>99.500155792914697</v>
      </c>
      <c r="C17" s="2">
        <v>53.376731446473002</v>
      </c>
      <c r="D17" s="2">
        <v>-2.32012633683603E-3</v>
      </c>
      <c r="E17" t="s">
        <v>9</v>
      </c>
      <c r="F17" s="2">
        <v>0.23016163690885599</v>
      </c>
      <c r="G17" t="s">
        <v>9</v>
      </c>
      <c r="H17" s="2">
        <v>8.7979210404685908</v>
      </c>
      <c r="I17" s="2">
        <v>1</v>
      </c>
      <c r="K17" s="2">
        <v>34</v>
      </c>
      <c r="L17" s="2">
        <v>103.664613416679</v>
      </c>
      <c r="M17" s="2">
        <v>13.0962778679694</v>
      </c>
      <c r="N17" s="2">
        <v>-1.83432481469818E-3</v>
      </c>
      <c r="O17" t="s">
        <v>9</v>
      </c>
      <c r="P17" s="2">
        <v>0.331249456938711</v>
      </c>
      <c r="Q17" t="s">
        <v>9</v>
      </c>
      <c r="R17" s="2">
        <v>15.6527766333126</v>
      </c>
      <c r="S17" s="2">
        <v>1</v>
      </c>
      <c r="U17" s="2">
        <v>14</v>
      </c>
      <c r="V17" s="2">
        <v>105.001316032899</v>
      </c>
      <c r="W17" s="2">
        <v>37.862318475127502</v>
      </c>
      <c r="X17" s="2">
        <v>-6.6224526735231704E-3</v>
      </c>
      <c r="Y17" t="s">
        <v>9</v>
      </c>
      <c r="Z17" s="2">
        <v>5.1253686161953201E-2</v>
      </c>
      <c r="AA17" t="s">
        <v>9</v>
      </c>
      <c r="AB17" s="2">
        <v>13.9804803291506</v>
      </c>
      <c r="AC17" s="2">
        <v>1</v>
      </c>
    </row>
    <row r="18" spans="1:29" x14ac:dyDescent="0.2">
      <c r="A18" s="2">
        <v>14</v>
      </c>
      <c r="B18" s="2">
        <v>30.9999815674276</v>
      </c>
      <c r="C18" s="2">
        <v>49.958754232022002</v>
      </c>
      <c r="D18" s="2">
        <v>-3.3210168383629498E-3</v>
      </c>
      <c r="E18" t="s">
        <v>9</v>
      </c>
      <c r="F18" s="2">
        <v>0.210073713297456</v>
      </c>
      <c r="G18" t="s">
        <v>9</v>
      </c>
      <c r="H18" s="2">
        <v>13.311790282407401</v>
      </c>
      <c r="I18" s="2">
        <v>1</v>
      </c>
      <c r="K18" s="2">
        <v>36</v>
      </c>
      <c r="L18" s="2">
        <v>67.781993075015293</v>
      </c>
      <c r="M18" s="2">
        <v>27.818339328567099</v>
      </c>
      <c r="N18" s="2">
        <v>1.65053929705955E-3</v>
      </c>
      <c r="O18" t="s">
        <v>9</v>
      </c>
      <c r="P18" s="2">
        <v>0.35587041632331801</v>
      </c>
      <c r="Q18" t="s">
        <v>9</v>
      </c>
      <c r="R18" s="2">
        <v>8.4034497623619409</v>
      </c>
      <c r="S18" s="2">
        <v>1</v>
      </c>
      <c r="U18" s="2">
        <v>15</v>
      </c>
      <c r="V18" s="2">
        <v>132.790388405594</v>
      </c>
      <c r="W18" s="2">
        <v>27.767909156847001</v>
      </c>
      <c r="X18" s="2">
        <v>1.5835538228671901E-3</v>
      </c>
      <c r="Y18" t="s">
        <v>9</v>
      </c>
      <c r="Z18" s="2">
        <v>0.363664957990534</v>
      </c>
      <c r="AA18" t="s">
        <v>9</v>
      </c>
      <c r="AB18" s="2">
        <v>13.2259892345206</v>
      </c>
      <c r="AC18" s="2">
        <v>1</v>
      </c>
    </row>
    <row r="19" spans="1:29" x14ac:dyDescent="0.2">
      <c r="A19" s="2">
        <v>14</v>
      </c>
      <c r="B19" s="2">
        <v>98.832999106775105</v>
      </c>
      <c r="C19" s="2">
        <v>41.098234190007098</v>
      </c>
      <c r="D19" s="2">
        <v>-1.8886167590498001E-3</v>
      </c>
      <c r="E19" t="s">
        <v>9</v>
      </c>
      <c r="F19" s="2">
        <v>0.28630241801300998</v>
      </c>
      <c r="G19" t="s">
        <v>9</v>
      </c>
      <c r="H19" s="2">
        <v>8.7326550856580791</v>
      </c>
      <c r="I19" s="2">
        <v>1</v>
      </c>
      <c r="K19" s="2">
        <v>36</v>
      </c>
      <c r="L19" s="2">
        <v>138.02899691270699</v>
      </c>
      <c r="M19" s="2">
        <v>33.678475312830798</v>
      </c>
      <c r="N19" s="2">
        <v>-1.60595399009217E-3</v>
      </c>
      <c r="O19" t="s">
        <v>9</v>
      </c>
      <c r="P19" s="2">
        <v>0.37361634949863898</v>
      </c>
      <c r="Q19" t="s">
        <v>9</v>
      </c>
      <c r="R19" s="2">
        <v>10.2957439756954</v>
      </c>
      <c r="S19" s="2">
        <v>1</v>
      </c>
      <c r="U19" s="2">
        <v>17</v>
      </c>
      <c r="V19" s="2">
        <v>42.256903041477401</v>
      </c>
      <c r="W19" s="2">
        <v>31.181872135472801</v>
      </c>
      <c r="X19" s="2">
        <v>-2.01972839452983E-3</v>
      </c>
      <c r="Y19" t="s">
        <v>9</v>
      </c>
      <c r="Z19" s="2">
        <v>0.31330178440064499</v>
      </c>
      <c r="AA19" t="s">
        <v>9</v>
      </c>
      <c r="AB19" s="2">
        <v>5.2617117431676901</v>
      </c>
      <c r="AC19" s="2">
        <v>1</v>
      </c>
    </row>
    <row r="20" spans="1:29" x14ac:dyDescent="0.2">
      <c r="A20" s="2">
        <v>15</v>
      </c>
      <c r="B20" s="2">
        <v>102.57126520624399</v>
      </c>
      <c r="C20" s="2">
        <v>11.8359833944236</v>
      </c>
      <c r="D20" s="2">
        <v>-1.79002379045185E-3</v>
      </c>
      <c r="E20" t="s">
        <v>9</v>
      </c>
      <c r="F20" s="2">
        <v>0.28086488724133202</v>
      </c>
      <c r="G20" t="s">
        <v>9</v>
      </c>
      <c r="H20" s="2">
        <v>16.9243241585996</v>
      </c>
      <c r="I20" s="2">
        <v>1</v>
      </c>
      <c r="K20" s="2">
        <v>37</v>
      </c>
      <c r="L20" s="2">
        <v>10.135856292838</v>
      </c>
      <c r="M20" s="2">
        <v>34.032468444907003</v>
      </c>
      <c r="N20" s="2">
        <v>2.2430825563062402E-3</v>
      </c>
      <c r="O20" t="s">
        <v>9</v>
      </c>
      <c r="P20" s="2">
        <v>0.303814010320478</v>
      </c>
      <c r="Q20" t="s">
        <v>9</v>
      </c>
      <c r="R20" s="2">
        <v>4.6774103096467501</v>
      </c>
      <c r="S20" s="2">
        <v>1</v>
      </c>
      <c r="U20" s="2">
        <v>19</v>
      </c>
      <c r="V20" s="2">
        <v>16.6595282507805</v>
      </c>
      <c r="W20" s="2">
        <v>26.121317597079301</v>
      </c>
      <c r="X20" s="2">
        <v>-2.8377105567420902E-3</v>
      </c>
      <c r="Y20" t="s">
        <v>9</v>
      </c>
      <c r="Z20" s="2">
        <v>0.219151790445129</v>
      </c>
      <c r="AA20" t="s">
        <v>9</v>
      </c>
      <c r="AB20" s="2">
        <v>9.3086733303382108</v>
      </c>
      <c r="AC20" s="2">
        <v>1</v>
      </c>
    </row>
    <row r="21" spans="1:29" x14ac:dyDescent="0.2">
      <c r="A21" s="2">
        <v>15</v>
      </c>
      <c r="B21" s="2">
        <v>27.0262885789897</v>
      </c>
      <c r="C21" s="2">
        <v>25.470720828249501</v>
      </c>
      <c r="D21" s="2">
        <v>-1.7601511356285301E-3</v>
      </c>
      <c r="E21" t="s">
        <v>9</v>
      </c>
      <c r="F21" s="2">
        <v>0.34907153140186298</v>
      </c>
      <c r="G21" t="s">
        <v>9</v>
      </c>
      <c r="H21" s="2">
        <v>10.0046286120561</v>
      </c>
      <c r="I21" s="2">
        <v>1</v>
      </c>
      <c r="K21" s="2">
        <v>37</v>
      </c>
      <c r="L21" s="2">
        <v>129.28322283976399</v>
      </c>
      <c r="M21" s="2">
        <v>39.111133950930402</v>
      </c>
      <c r="N21" s="2">
        <v>-1.9113342474343399E-3</v>
      </c>
      <c r="O21" t="s">
        <v>9</v>
      </c>
      <c r="P21" s="2">
        <v>0.25524427110585002</v>
      </c>
      <c r="Q21" t="s">
        <v>9</v>
      </c>
      <c r="R21" s="2">
        <v>10.2957439756954</v>
      </c>
      <c r="S21" s="2">
        <v>1</v>
      </c>
      <c r="U21" s="2">
        <v>19</v>
      </c>
      <c r="V21" s="2">
        <v>75.121677263017403</v>
      </c>
      <c r="W21" s="2">
        <v>21.973330899957801</v>
      </c>
      <c r="X21" s="2">
        <v>-1.6573236254727401E-3</v>
      </c>
      <c r="Y21" t="s">
        <v>9</v>
      </c>
      <c r="Z21" s="2">
        <v>0.347628361883627</v>
      </c>
      <c r="AA21" t="s">
        <v>9</v>
      </c>
      <c r="AB21" s="2">
        <v>13.468748585552801</v>
      </c>
      <c r="AC21" s="2">
        <v>1</v>
      </c>
    </row>
    <row r="22" spans="1:29" x14ac:dyDescent="0.2">
      <c r="A22" s="2">
        <v>15</v>
      </c>
      <c r="B22" s="2">
        <v>22.624179574086799</v>
      </c>
      <c r="C22" s="2">
        <v>37.592707355614898</v>
      </c>
      <c r="D22" s="2">
        <v>-2.52978616262221E-3</v>
      </c>
      <c r="E22" t="s">
        <v>9</v>
      </c>
      <c r="F22" s="2">
        <v>0.29924415857967501</v>
      </c>
      <c r="G22" t="s">
        <v>9</v>
      </c>
      <c r="H22" s="2">
        <v>7.2680452071675896</v>
      </c>
      <c r="I22" s="2">
        <v>1</v>
      </c>
      <c r="K22" s="2">
        <v>38</v>
      </c>
      <c r="L22" s="2">
        <v>45.898393115306497</v>
      </c>
      <c r="M22" s="2">
        <v>18.629390557010499</v>
      </c>
      <c r="N22" s="2">
        <v>-2.8129570308010701E-3</v>
      </c>
      <c r="O22" t="s">
        <v>9</v>
      </c>
      <c r="P22" s="2">
        <v>0.24567221205822701</v>
      </c>
      <c r="Q22" t="s">
        <v>9</v>
      </c>
      <c r="R22" s="2">
        <v>23.7345471143406</v>
      </c>
      <c r="S22" s="2">
        <v>1</v>
      </c>
      <c r="U22" s="2">
        <v>20</v>
      </c>
      <c r="V22" s="2">
        <v>32.158531505284003</v>
      </c>
      <c r="W22" s="2">
        <v>52.634849216570501</v>
      </c>
      <c r="X22" s="2">
        <v>-1.92273277197513E-3</v>
      </c>
      <c r="Y22" t="s">
        <v>9</v>
      </c>
      <c r="Z22" s="2">
        <v>0.33712142292095398</v>
      </c>
      <c r="AA22" t="s">
        <v>9</v>
      </c>
      <c r="AB22" s="2">
        <v>20.683218534824899</v>
      </c>
      <c r="AC22" s="2">
        <v>1</v>
      </c>
    </row>
    <row r="23" spans="1:29" x14ac:dyDescent="0.2">
      <c r="A23" s="2">
        <v>15</v>
      </c>
      <c r="B23" s="2">
        <v>18.062910022233599</v>
      </c>
      <c r="C23" s="2">
        <v>29.9148673732521</v>
      </c>
      <c r="D23" s="2">
        <v>-2.6437435453113599E-3</v>
      </c>
      <c r="E23" t="s">
        <v>9</v>
      </c>
      <c r="F23" s="2">
        <v>0.26624478504468702</v>
      </c>
      <c r="G23" t="s">
        <v>9</v>
      </c>
      <c r="H23" s="2">
        <v>8.9305322752583596</v>
      </c>
      <c r="I23" s="2">
        <v>1</v>
      </c>
      <c r="K23" s="2">
        <v>40</v>
      </c>
      <c r="L23" s="2">
        <v>91.637838011698705</v>
      </c>
      <c r="M23" s="2">
        <v>31.355484494173499</v>
      </c>
      <c r="N23" s="2">
        <v>1.6037228109662201E-3</v>
      </c>
      <c r="O23" t="s">
        <v>9</v>
      </c>
      <c r="P23" s="2">
        <v>0.31934956991944102</v>
      </c>
      <c r="Q23" t="s">
        <v>9</v>
      </c>
      <c r="R23" s="2">
        <v>9.9453483763887292</v>
      </c>
      <c r="S23" s="2">
        <v>1</v>
      </c>
      <c r="U23" s="2">
        <v>21</v>
      </c>
      <c r="V23" s="2">
        <v>111.918500447648</v>
      </c>
      <c r="W23" s="2">
        <v>29.530409554575801</v>
      </c>
      <c r="X23" s="2">
        <v>-6.3371646637552497E-3</v>
      </c>
      <c r="Y23" t="s">
        <v>9</v>
      </c>
      <c r="Z23" s="2">
        <v>4.2442164057707898E-2</v>
      </c>
      <c r="AA23" t="s">
        <v>9</v>
      </c>
      <c r="AB23" s="2">
        <v>16.881138717949501</v>
      </c>
      <c r="AC23" s="2">
        <v>1</v>
      </c>
    </row>
    <row r="24" spans="1:29" x14ac:dyDescent="0.2">
      <c r="A24" s="2">
        <v>15</v>
      </c>
      <c r="B24" s="2">
        <v>44.000376420200297</v>
      </c>
      <c r="C24" s="2">
        <v>52.8211822564095</v>
      </c>
      <c r="D24" s="2">
        <v>-2.0130752747891702E-3</v>
      </c>
      <c r="E24" t="s">
        <v>9</v>
      </c>
      <c r="F24" s="2">
        <v>0.30434510497547901</v>
      </c>
      <c r="G24" t="s">
        <v>9</v>
      </c>
      <c r="H24" s="2">
        <v>13.311790282407401</v>
      </c>
      <c r="I24" s="2">
        <v>1</v>
      </c>
      <c r="K24" s="2">
        <v>42</v>
      </c>
      <c r="L24" s="2">
        <v>26.1849612196519</v>
      </c>
      <c r="M24" s="2">
        <v>33.9457259853965</v>
      </c>
      <c r="N24" s="2">
        <v>1.9760572310966902E-3</v>
      </c>
      <c r="O24" t="s">
        <v>9</v>
      </c>
      <c r="P24" s="2">
        <v>0.28536789337309598</v>
      </c>
      <c r="Q24" t="s">
        <v>9</v>
      </c>
      <c r="R24" s="2">
        <v>16.0493393386196</v>
      </c>
      <c r="S24" s="2">
        <v>1</v>
      </c>
      <c r="U24" s="2">
        <v>21</v>
      </c>
      <c r="V24" s="2">
        <v>122.219038622615</v>
      </c>
      <c r="W24" s="2">
        <v>48.627770825082997</v>
      </c>
      <c r="X24" s="2">
        <v>-2.25882245778937E-3</v>
      </c>
      <c r="Y24" t="s">
        <v>9</v>
      </c>
      <c r="Z24" s="2">
        <v>0.22871992299383401</v>
      </c>
      <c r="AA24" t="s">
        <v>9</v>
      </c>
      <c r="AB24" s="2">
        <v>9.4683010695104102</v>
      </c>
      <c r="AC24" s="2">
        <v>1</v>
      </c>
    </row>
    <row r="25" spans="1:29" x14ac:dyDescent="0.2">
      <c r="A25" s="2">
        <v>16</v>
      </c>
      <c r="B25" s="2">
        <v>131.33910814160001</v>
      </c>
      <c r="C25" s="2">
        <v>40.367090035698098</v>
      </c>
      <c r="D25" s="2">
        <v>-2.2341346189583499E-3</v>
      </c>
      <c r="E25" t="s">
        <v>9</v>
      </c>
      <c r="F25" s="2">
        <v>0.23342505642584199</v>
      </c>
      <c r="G25" t="s">
        <v>9</v>
      </c>
      <c r="H25" s="2">
        <v>9.8056825005445294</v>
      </c>
      <c r="I25" s="2">
        <v>1</v>
      </c>
      <c r="K25" s="2">
        <v>43</v>
      </c>
      <c r="L25" s="2">
        <v>16.860372524589799</v>
      </c>
      <c r="M25" s="2">
        <v>19.402465279990398</v>
      </c>
      <c r="N25" s="2">
        <v>-1.77228151116507E-3</v>
      </c>
      <c r="O25" t="s">
        <v>9</v>
      </c>
      <c r="P25" s="2">
        <v>0.31924513149189199</v>
      </c>
      <c r="Q25" t="s">
        <v>9</v>
      </c>
      <c r="R25" s="2">
        <v>17.275832433706</v>
      </c>
      <c r="S25" s="2">
        <v>1</v>
      </c>
      <c r="U25" s="2">
        <v>21</v>
      </c>
      <c r="V25" s="2">
        <v>105.66199203886001</v>
      </c>
      <c r="W25" s="2">
        <v>13.8514763336768</v>
      </c>
      <c r="X25" s="2">
        <v>-6.6626081536571603E-3</v>
      </c>
      <c r="Y25" t="s">
        <v>9</v>
      </c>
      <c r="Z25" s="2">
        <v>4.2891647826531397E-2</v>
      </c>
      <c r="AA25" t="s">
        <v>9</v>
      </c>
      <c r="AB25" s="2">
        <v>16.881138717949501</v>
      </c>
      <c r="AC25" s="2">
        <v>1</v>
      </c>
    </row>
    <row r="26" spans="1:29" x14ac:dyDescent="0.2">
      <c r="A26" s="2">
        <v>16</v>
      </c>
      <c r="B26" s="2">
        <v>58.606555482772102</v>
      </c>
      <c r="C26" s="2">
        <v>24.1001773593824</v>
      </c>
      <c r="D26" s="2">
        <v>-2.1732687428066199E-3</v>
      </c>
      <c r="E26" t="s">
        <v>9</v>
      </c>
      <c r="F26" s="2">
        <v>0.342755854137409</v>
      </c>
      <c r="G26" t="s">
        <v>9</v>
      </c>
      <c r="H26" s="2">
        <v>9.5972963067162098</v>
      </c>
      <c r="I26" s="2">
        <v>1</v>
      </c>
      <c r="K26" s="2">
        <v>45</v>
      </c>
      <c r="L26" s="2">
        <v>83.650549987469404</v>
      </c>
      <c r="M26" s="2">
        <v>25.429846609039</v>
      </c>
      <c r="N26" s="2">
        <v>-1.5929141289575399E-3</v>
      </c>
      <c r="O26" t="s">
        <v>9</v>
      </c>
      <c r="P26" s="2">
        <v>0.35566398927933002</v>
      </c>
      <c r="Q26" t="s">
        <v>9</v>
      </c>
      <c r="R26" s="2">
        <v>9.9453483763887292</v>
      </c>
      <c r="S26" s="2">
        <v>1</v>
      </c>
      <c r="U26" s="2">
        <v>22</v>
      </c>
      <c r="V26" s="2">
        <v>131.96868787121099</v>
      </c>
      <c r="W26" s="2">
        <v>31.226125030421901</v>
      </c>
      <c r="X26" s="2">
        <v>-6.36831658281071E-3</v>
      </c>
      <c r="Y26" t="s">
        <v>9</v>
      </c>
      <c r="Z26" s="2">
        <v>5.7016506702252202E-2</v>
      </c>
      <c r="AA26" t="s">
        <v>9</v>
      </c>
      <c r="AB26" s="2">
        <v>10.5023052344959</v>
      </c>
      <c r="AC26" s="2">
        <v>1</v>
      </c>
    </row>
    <row r="27" spans="1:29" x14ac:dyDescent="0.2">
      <c r="A27" s="2">
        <v>17</v>
      </c>
      <c r="B27" s="2">
        <v>92.926053324796797</v>
      </c>
      <c r="C27" s="2">
        <v>47.529972397820003</v>
      </c>
      <c r="D27" s="2">
        <v>-2.5037690863414798E-3</v>
      </c>
      <c r="E27" t="s">
        <v>9</v>
      </c>
      <c r="F27" s="2">
        <v>0.28838449216364498</v>
      </c>
      <c r="G27" t="s">
        <v>9</v>
      </c>
      <c r="H27" s="2">
        <v>8.7326550856580791</v>
      </c>
      <c r="I27" s="2">
        <v>1</v>
      </c>
      <c r="K27" s="2">
        <v>49</v>
      </c>
      <c r="L27" s="2">
        <v>5.9865659177915003</v>
      </c>
      <c r="M27" s="2">
        <v>19.815824901329801</v>
      </c>
      <c r="N27" s="2">
        <v>-2.2407984940084301E-3</v>
      </c>
      <c r="O27" t="s">
        <v>9</v>
      </c>
      <c r="P27" s="2">
        <v>0.29242631931055701</v>
      </c>
      <c r="Q27" t="s">
        <v>9</v>
      </c>
      <c r="R27" s="2">
        <v>16.559885380780901</v>
      </c>
      <c r="S27" s="2">
        <v>1</v>
      </c>
      <c r="U27" s="2">
        <v>22</v>
      </c>
      <c r="V27" s="2">
        <v>41.420948834335597</v>
      </c>
      <c r="W27" s="2">
        <v>5.2461545928975504</v>
      </c>
      <c r="X27" s="2">
        <v>-2.5817889968186101E-3</v>
      </c>
      <c r="Y27" t="s">
        <v>9</v>
      </c>
      <c r="Z27" s="2">
        <v>0.20787056571418699</v>
      </c>
      <c r="AA27" t="s">
        <v>9</v>
      </c>
      <c r="AB27" s="2">
        <v>5.5535895886352398</v>
      </c>
      <c r="AC27" s="2">
        <v>1</v>
      </c>
    </row>
    <row r="28" spans="1:29" x14ac:dyDescent="0.2">
      <c r="A28" s="2">
        <v>18</v>
      </c>
      <c r="B28" s="2">
        <v>48.819714348408503</v>
      </c>
      <c r="C28" s="2">
        <v>22.5805201254853</v>
      </c>
      <c r="D28" s="2">
        <v>-2.6765873815106098E-3</v>
      </c>
      <c r="E28" t="s">
        <v>9</v>
      </c>
      <c r="F28" s="2">
        <v>0.25575502384462301</v>
      </c>
      <c r="G28" t="s">
        <v>9</v>
      </c>
      <c r="H28" s="2">
        <v>7.9674161137770003</v>
      </c>
      <c r="I28" s="2">
        <v>1</v>
      </c>
      <c r="K28" s="2">
        <v>50</v>
      </c>
      <c r="L28" s="2">
        <v>122.742891797</v>
      </c>
      <c r="M28" s="2">
        <v>19.886229213284899</v>
      </c>
      <c r="N28" s="2">
        <v>-1.56741844136404E-3</v>
      </c>
      <c r="O28" t="s">
        <v>9</v>
      </c>
      <c r="P28" s="2">
        <v>0.35219554303713102</v>
      </c>
      <c r="Q28" t="s">
        <v>9</v>
      </c>
      <c r="R28" s="2">
        <v>8.3926305574425104</v>
      </c>
      <c r="S28" s="2">
        <v>1</v>
      </c>
      <c r="U28" s="2">
        <v>23</v>
      </c>
      <c r="V28" s="2">
        <v>23.6063149008091</v>
      </c>
      <c r="W28" s="2">
        <v>19.925064341285498</v>
      </c>
      <c r="X28" s="2">
        <v>-2.01179896789066E-3</v>
      </c>
      <c r="Y28" t="s">
        <v>9</v>
      </c>
      <c r="Z28" s="2">
        <v>0.28635231169654302</v>
      </c>
      <c r="AA28" t="s">
        <v>9</v>
      </c>
      <c r="AB28" s="2">
        <v>9.3086733303382108</v>
      </c>
      <c r="AC28" s="2">
        <v>1</v>
      </c>
    </row>
    <row r="29" spans="1:29" x14ac:dyDescent="0.2">
      <c r="A29" s="2">
        <v>18</v>
      </c>
      <c r="B29" s="2">
        <v>11.235714728283501</v>
      </c>
      <c r="C29" s="2">
        <v>42.433085738224001</v>
      </c>
      <c r="D29" s="2">
        <v>-2.3604103518862799E-3</v>
      </c>
      <c r="E29" t="s">
        <v>9</v>
      </c>
      <c r="F29" s="2">
        <v>0.340577047132885</v>
      </c>
      <c r="G29" t="s">
        <v>9</v>
      </c>
      <c r="H29" s="2">
        <v>5.5221905551657704</v>
      </c>
      <c r="I29" s="2">
        <v>1</v>
      </c>
      <c r="K29" s="2">
        <v>52</v>
      </c>
      <c r="L29" s="2">
        <v>128.14051159985101</v>
      </c>
      <c r="M29" s="2">
        <v>13.4595700393754</v>
      </c>
      <c r="N29" s="2">
        <v>-2.3700335496103001E-3</v>
      </c>
      <c r="O29" t="s">
        <v>9</v>
      </c>
      <c r="P29" s="2">
        <v>0.27098648748138998</v>
      </c>
      <c r="Q29" t="s">
        <v>9</v>
      </c>
      <c r="R29" s="2">
        <v>6.4560066569942398</v>
      </c>
      <c r="S29" s="2">
        <v>1</v>
      </c>
      <c r="U29" s="2">
        <v>25</v>
      </c>
      <c r="V29" s="2">
        <v>85.577138367512205</v>
      </c>
      <c r="W29" s="2">
        <v>48.149826261413402</v>
      </c>
      <c r="X29" s="2">
        <v>-5.3127726862903296E-3</v>
      </c>
      <c r="Y29" t="s">
        <v>9</v>
      </c>
      <c r="Z29" s="2">
        <v>7.3087053482754905E-2</v>
      </c>
      <c r="AA29" t="s">
        <v>9</v>
      </c>
      <c r="AB29" s="2">
        <v>32.257557792550102</v>
      </c>
      <c r="AC29" s="2">
        <v>1</v>
      </c>
    </row>
    <row r="30" spans="1:29" x14ac:dyDescent="0.2">
      <c r="A30" s="2">
        <v>19</v>
      </c>
      <c r="B30" s="2">
        <v>21.7443631891127</v>
      </c>
      <c r="C30" s="2">
        <v>15.8339399097641</v>
      </c>
      <c r="D30" s="2">
        <v>-2.4079067871432798E-3</v>
      </c>
      <c r="E30" t="s">
        <v>9</v>
      </c>
      <c r="F30" s="2">
        <v>0.27733594479924301</v>
      </c>
      <c r="G30" t="s">
        <v>9</v>
      </c>
      <c r="H30" s="2">
        <v>10.9893713330249</v>
      </c>
      <c r="I30" s="2">
        <v>1</v>
      </c>
      <c r="K30" s="2">
        <v>52</v>
      </c>
      <c r="L30" s="2">
        <v>105.82075975991</v>
      </c>
      <c r="M30" s="2">
        <v>41.902951787583</v>
      </c>
      <c r="N30" s="2">
        <v>-1.80926720479536E-3</v>
      </c>
      <c r="O30" t="s">
        <v>9</v>
      </c>
      <c r="P30" s="2">
        <v>0.30933323977163601</v>
      </c>
      <c r="Q30" t="s">
        <v>9</v>
      </c>
      <c r="R30" s="2">
        <v>12.3721754225175</v>
      </c>
      <c r="S30" s="2">
        <v>1</v>
      </c>
      <c r="U30" s="2">
        <v>26</v>
      </c>
      <c r="V30" s="2">
        <v>127.265931495095</v>
      </c>
      <c r="W30" s="2">
        <v>40.616678672535897</v>
      </c>
      <c r="X30" s="2">
        <v>-6.9064109617861802E-3</v>
      </c>
      <c r="Y30" t="s">
        <v>9</v>
      </c>
      <c r="Z30" s="2">
        <v>3.6768562631475203E-2</v>
      </c>
      <c r="AA30" t="s">
        <v>9</v>
      </c>
      <c r="AB30" s="2">
        <v>9.4683010695104102</v>
      </c>
      <c r="AC30" s="2">
        <v>1</v>
      </c>
    </row>
    <row r="31" spans="1:29" x14ac:dyDescent="0.2">
      <c r="A31" s="2">
        <v>19</v>
      </c>
      <c r="B31" s="2">
        <v>71.616855393139701</v>
      </c>
      <c r="C31" s="2">
        <v>39.3915561813252</v>
      </c>
      <c r="D31" s="2">
        <v>-1.87828310419858E-3</v>
      </c>
      <c r="E31" t="s">
        <v>9</v>
      </c>
      <c r="F31" s="2">
        <v>0.32508951407328501</v>
      </c>
      <c r="G31" t="s">
        <v>9</v>
      </c>
      <c r="H31" s="2">
        <v>7.4863858614772303</v>
      </c>
      <c r="I31" s="2">
        <v>1</v>
      </c>
      <c r="K31" s="2">
        <v>53</v>
      </c>
      <c r="L31" s="2">
        <v>23.9260783429451</v>
      </c>
      <c r="M31" s="2">
        <v>10.6470613704195</v>
      </c>
      <c r="N31" s="2">
        <v>-1.9482484648002099E-3</v>
      </c>
      <c r="O31" t="s">
        <v>9</v>
      </c>
      <c r="P31" s="2">
        <v>0.36551697914338299</v>
      </c>
      <c r="Q31" t="s">
        <v>9</v>
      </c>
      <c r="R31" s="2">
        <v>4.3322471624867704</v>
      </c>
      <c r="S31" s="2">
        <v>1</v>
      </c>
      <c r="U31" s="2">
        <v>26</v>
      </c>
      <c r="V31" s="2">
        <v>71.594270419948899</v>
      </c>
      <c r="W31" s="2">
        <v>13.690575147689099</v>
      </c>
      <c r="X31" s="2">
        <v>-1.7008754803482899E-3</v>
      </c>
      <c r="Y31" t="s">
        <v>9</v>
      </c>
      <c r="Z31" s="2">
        <v>0.374663680696949</v>
      </c>
      <c r="AA31" t="s">
        <v>9</v>
      </c>
      <c r="AB31" s="2">
        <v>13.629684617149501</v>
      </c>
      <c r="AC31" s="2">
        <v>1</v>
      </c>
    </row>
    <row r="32" spans="1:29" x14ac:dyDescent="0.2">
      <c r="A32" s="2">
        <v>20</v>
      </c>
      <c r="B32" s="2">
        <v>9.9082082825362505</v>
      </c>
      <c r="C32" s="2">
        <v>12.262784955558899</v>
      </c>
      <c r="D32" s="2">
        <v>-2.2571670400524401E-3</v>
      </c>
      <c r="E32" t="s">
        <v>9</v>
      </c>
      <c r="F32" s="2">
        <v>0.28037107196760003</v>
      </c>
      <c r="G32" t="s">
        <v>9</v>
      </c>
      <c r="H32" s="2">
        <v>12.363159413330299</v>
      </c>
      <c r="I32" s="2">
        <v>1</v>
      </c>
      <c r="K32" s="2">
        <v>54</v>
      </c>
      <c r="L32" s="2">
        <v>38.5642176624565</v>
      </c>
      <c r="M32" s="2">
        <v>6.4968201101198</v>
      </c>
      <c r="N32" s="2">
        <v>-1.8486576178682801E-3</v>
      </c>
      <c r="O32" t="s">
        <v>9</v>
      </c>
      <c r="P32" s="2">
        <v>0.31265666603872899</v>
      </c>
      <c r="Q32" t="s">
        <v>9</v>
      </c>
      <c r="R32" s="2">
        <v>7.8585840233963902</v>
      </c>
      <c r="S32" s="2">
        <v>1</v>
      </c>
      <c r="U32" s="2">
        <v>26</v>
      </c>
      <c r="V32" s="2">
        <v>55.5352046476794</v>
      </c>
      <c r="W32" s="2">
        <v>24.215284193882201</v>
      </c>
      <c r="X32" s="2">
        <v>-2.4591939300896899E-3</v>
      </c>
      <c r="Y32" t="s">
        <v>9</v>
      </c>
      <c r="Z32" s="2">
        <v>0.196093575681627</v>
      </c>
      <c r="AA32" t="s">
        <v>9</v>
      </c>
      <c r="AB32" s="2">
        <v>9.4506708673356208</v>
      </c>
      <c r="AC32" s="2">
        <v>1</v>
      </c>
    </row>
    <row r="33" spans="1:29" x14ac:dyDescent="0.2">
      <c r="A33" s="2">
        <v>21</v>
      </c>
      <c r="B33" s="2">
        <v>95.501319007329698</v>
      </c>
      <c r="C33" s="2">
        <v>34.026952032578301</v>
      </c>
      <c r="D33" s="2">
        <v>-1.8739380070039401E-3</v>
      </c>
      <c r="E33" t="s">
        <v>9</v>
      </c>
      <c r="F33" s="2">
        <v>0.27184103177958702</v>
      </c>
      <c r="G33" t="s">
        <v>9</v>
      </c>
      <c r="H33" s="2">
        <v>13.7464014316388</v>
      </c>
      <c r="I33" s="2">
        <v>1</v>
      </c>
      <c r="K33" s="2">
        <v>55</v>
      </c>
      <c r="L33" s="2">
        <v>137.84928224011401</v>
      </c>
      <c r="M33" s="2">
        <v>40.503141628010603</v>
      </c>
      <c r="N33" s="2">
        <v>-3.4280232972962702E-3</v>
      </c>
      <c r="O33" t="s">
        <v>9</v>
      </c>
      <c r="P33" s="2">
        <v>0.18264622324319599</v>
      </c>
      <c r="Q33" t="s">
        <v>9</v>
      </c>
      <c r="R33" s="2">
        <v>24.423598792818701</v>
      </c>
      <c r="S33" s="2">
        <v>1</v>
      </c>
      <c r="U33" s="2">
        <v>28</v>
      </c>
      <c r="V33" s="2">
        <v>38.598753953494899</v>
      </c>
      <c r="W33" s="2">
        <v>19.175534953481499</v>
      </c>
      <c r="X33" s="2">
        <v>-6.5312933093540299E-3</v>
      </c>
      <c r="Y33" t="s">
        <v>9</v>
      </c>
      <c r="Z33" s="2">
        <v>4.2804464454719499E-2</v>
      </c>
      <c r="AA33" t="s">
        <v>9</v>
      </c>
      <c r="AB33" s="2">
        <v>11.558468069856501</v>
      </c>
      <c r="AC33" s="2">
        <v>1</v>
      </c>
    </row>
    <row r="34" spans="1:29" x14ac:dyDescent="0.2">
      <c r="A34" s="2">
        <v>21</v>
      </c>
      <c r="B34" s="2">
        <v>116.530185423921</v>
      </c>
      <c r="C34" s="2">
        <v>11.3913214313868</v>
      </c>
      <c r="D34" s="2">
        <v>2.1442776705753899E-3</v>
      </c>
      <c r="E34" t="s">
        <v>9</v>
      </c>
      <c r="F34" s="2">
        <v>0.35548463494852101</v>
      </c>
      <c r="G34" t="s">
        <v>9</v>
      </c>
      <c r="H34" s="2">
        <v>19.736558906633999</v>
      </c>
      <c r="I34" s="2">
        <v>1</v>
      </c>
      <c r="K34" s="2">
        <v>60</v>
      </c>
      <c r="L34" s="2">
        <v>124.457448846646</v>
      </c>
      <c r="M34" s="2">
        <v>10.2032838566607</v>
      </c>
      <c r="N34" s="2">
        <v>1.6278885606938701E-3</v>
      </c>
      <c r="O34" t="s">
        <v>9</v>
      </c>
      <c r="P34" s="2">
        <v>0.33185397550950801</v>
      </c>
      <c r="Q34" t="s">
        <v>9</v>
      </c>
      <c r="R34" s="2">
        <v>10.805860745463301</v>
      </c>
      <c r="S34" s="2">
        <v>1</v>
      </c>
      <c r="U34" s="2">
        <v>29</v>
      </c>
      <c r="V34" s="2">
        <v>91.699271032394606</v>
      </c>
      <c r="W34" s="2">
        <v>11.8217403664587</v>
      </c>
      <c r="X34" s="2">
        <v>-9.0790085250847304E-3</v>
      </c>
      <c r="Y34" t="s">
        <v>9</v>
      </c>
      <c r="Z34" s="2">
        <v>3.3965542754564503E-2</v>
      </c>
      <c r="AA34" t="s">
        <v>9</v>
      </c>
      <c r="AB34" s="2">
        <v>6.6053320153680204</v>
      </c>
      <c r="AC34" s="2">
        <v>1</v>
      </c>
    </row>
    <row r="35" spans="1:29" x14ac:dyDescent="0.2">
      <c r="A35" s="2">
        <v>21</v>
      </c>
      <c r="B35" s="2">
        <v>53.163187236205303</v>
      </c>
      <c r="C35" s="2">
        <v>15.9011516820583</v>
      </c>
      <c r="D35" s="2">
        <v>-2.0000944731641602E-3</v>
      </c>
      <c r="E35" t="s">
        <v>9</v>
      </c>
      <c r="F35" s="2">
        <v>0.31852667964103498</v>
      </c>
      <c r="G35" t="s">
        <v>9</v>
      </c>
      <c r="H35" s="2">
        <v>7.1023714308883497</v>
      </c>
      <c r="I35" s="2">
        <v>1</v>
      </c>
      <c r="K35" s="2">
        <v>60</v>
      </c>
      <c r="L35" s="2">
        <v>115.232133201422</v>
      </c>
      <c r="M35" s="2">
        <v>15.830021605688501</v>
      </c>
      <c r="N35" s="2">
        <v>1.73178542711586E-3</v>
      </c>
      <c r="O35" t="s">
        <v>9</v>
      </c>
      <c r="P35" s="2">
        <v>0.35998158884341103</v>
      </c>
      <c r="Q35" t="s">
        <v>9</v>
      </c>
      <c r="R35" s="2">
        <v>10.0935364938265</v>
      </c>
      <c r="S35" s="2">
        <v>1</v>
      </c>
      <c r="U35" s="2">
        <v>29</v>
      </c>
      <c r="V35" s="2">
        <v>32.065409419004602</v>
      </c>
      <c r="W35" s="2">
        <v>9.6406729557629305</v>
      </c>
      <c r="X35" s="2">
        <v>-1.74512655663878E-3</v>
      </c>
      <c r="Y35" t="s">
        <v>9</v>
      </c>
      <c r="Z35" s="2">
        <v>0.315305363665567</v>
      </c>
      <c r="AA35" t="s">
        <v>9</v>
      </c>
      <c r="AB35" s="2">
        <v>11.558468069856501</v>
      </c>
      <c r="AC35" s="2">
        <v>1</v>
      </c>
    </row>
    <row r="36" spans="1:29" x14ac:dyDescent="0.2">
      <c r="A36" s="2">
        <v>21</v>
      </c>
      <c r="B36" s="2">
        <v>7.7125528307510303</v>
      </c>
      <c r="C36" s="2">
        <v>50.820797617124697</v>
      </c>
      <c r="D36" s="2">
        <v>-1.77708185225839E-3</v>
      </c>
      <c r="E36" t="s">
        <v>9</v>
      </c>
      <c r="F36" s="2">
        <v>0.36372933545025399</v>
      </c>
      <c r="G36" t="s">
        <v>9</v>
      </c>
      <c r="H36" s="2">
        <v>9.0976029985748408</v>
      </c>
      <c r="I36" s="2">
        <v>1</v>
      </c>
      <c r="K36" s="2">
        <v>60</v>
      </c>
      <c r="L36" s="2">
        <v>101.02426343749001</v>
      </c>
      <c r="M36" s="2">
        <v>38.123477964413297</v>
      </c>
      <c r="N36" s="2">
        <v>2.0031348891940302E-3</v>
      </c>
      <c r="O36" t="s">
        <v>9</v>
      </c>
      <c r="P36" s="2">
        <v>0.29500551832484601</v>
      </c>
      <c r="Q36" t="s">
        <v>9</v>
      </c>
      <c r="R36" s="2">
        <v>24.874533196291999</v>
      </c>
      <c r="S36" s="2">
        <v>1</v>
      </c>
      <c r="U36" s="2">
        <v>29</v>
      </c>
      <c r="V36" s="2">
        <v>18.9846948108245</v>
      </c>
      <c r="W36" s="2">
        <v>13.3101074755697</v>
      </c>
      <c r="X36" s="2">
        <v>-2.5003462993715502E-3</v>
      </c>
      <c r="Y36" t="s">
        <v>9</v>
      </c>
      <c r="Z36" s="2">
        <v>0.30207538880210799</v>
      </c>
      <c r="AA36" t="s">
        <v>9</v>
      </c>
      <c r="AB36" s="2">
        <v>5.23482462032222</v>
      </c>
      <c r="AC36" s="2">
        <v>1</v>
      </c>
    </row>
    <row r="37" spans="1:29" x14ac:dyDescent="0.2">
      <c r="A37" s="2">
        <v>22</v>
      </c>
      <c r="B37" s="2">
        <v>85.688818216046201</v>
      </c>
      <c r="C37" s="2">
        <v>24.1939183572294</v>
      </c>
      <c r="D37" s="2">
        <v>-2.1810459677929898E-3</v>
      </c>
      <c r="E37" t="s">
        <v>9</v>
      </c>
      <c r="F37" s="2">
        <v>0.25242273317715003</v>
      </c>
      <c r="G37" t="s">
        <v>9</v>
      </c>
      <c r="H37" s="2">
        <v>13.891498228754299</v>
      </c>
      <c r="I37" s="2">
        <v>1</v>
      </c>
      <c r="K37" s="2">
        <v>61</v>
      </c>
      <c r="L37" s="2">
        <v>55.689001155054697</v>
      </c>
      <c r="M37" s="2">
        <v>33.005794988329498</v>
      </c>
      <c r="N37" s="2">
        <v>-2.4091612589577098E-3</v>
      </c>
      <c r="O37" t="s">
        <v>9</v>
      </c>
      <c r="P37" s="2">
        <v>0.26411753623977402</v>
      </c>
      <c r="Q37" t="s">
        <v>9</v>
      </c>
      <c r="R37" s="2">
        <v>29.626208021954401</v>
      </c>
      <c r="S37" s="2">
        <v>1</v>
      </c>
      <c r="U37" s="2">
        <v>29</v>
      </c>
      <c r="V37" s="2">
        <v>19.3468932101847</v>
      </c>
      <c r="W37" s="2">
        <v>18.5323867791911</v>
      </c>
      <c r="X37" s="2">
        <v>-2.1893573248533901E-3</v>
      </c>
      <c r="Y37" t="s">
        <v>9</v>
      </c>
      <c r="Z37" s="2">
        <v>0.374606368559675</v>
      </c>
      <c r="AA37" t="s">
        <v>9</v>
      </c>
      <c r="AB37" s="2">
        <v>5.23482462032222</v>
      </c>
      <c r="AC37" s="2">
        <v>1</v>
      </c>
    </row>
    <row r="38" spans="1:29" x14ac:dyDescent="0.2">
      <c r="A38" s="2">
        <v>23</v>
      </c>
      <c r="B38" s="2">
        <v>136.25679154353401</v>
      </c>
      <c r="C38" s="2">
        <v>12.018033866810701</v>
      </c>
      <c r="D38" s="2">
        <v>-2.2474313300003498E-3</v>
      </c>
      <c r="E38" t="s">
        <v>9</v>
      </c>
      <c r="F38" s="2">
        <v>0.33794329588387501</v>
      </c>
      <c r="G38" t="s">
        <v>9</v>
      </c>
      <c r="H38" s="2">
        <v>11.5101944503001</v>
      </c>
      <c r="I38" s="2">
        <v>1</v>
      </c>
      <c r="K38" s="2">
        <v>63</v>
      </c>
      <c r="L38" s="2">
        <v>69.137768287113303</v>
      </c>
      <c r="M38" s="2">
        <v>5.9259637570869401</v>
      </c>
      <c r="N38" s="2">
        <v>-1.5534799560329899E-3</v>
      </c>
      <c r="O38" t="s">
        <v>9</v>
      </c>
      <c r="P38" s="2">
        <v>0.33709728452836801</v>
      </c>
      <c r="Q38" t="s">
        <v>9</v>
      </c>
      <c r="R38" s="2">
        <v>30.2355187963581</v>
      </c>
      <c r="S38" s="2">
        <v>1</v>
      </c>
      <c r="U38" s="2">
        <v>31</v>
      </c>
      <c r="V38" s="2">
        <v>91.356838754869997</v>
      </c>
      <c r="W38" s="2">
        <v>43.9282930815897</v>
      </c>
      <c r="X38" s="2">
        <v>-4.8596645074875204E-3</v>
      </c>
      <c r="Y38" t="s">
        <v>9</v>
      </c>
      <c r="Z38" s="2">
        <v>6.4006577276461599E-2</v>
      </c>
      <c r="AA38" t="s">
        <v>9</v>
      </c>
      <c r="AB38" s="2">
        <v>14.0770048321118</v>
      </c>
      <c r="AC38" s="2">
        <v>1</v>
      </c>
    </row>
    <row r="39" spans="1:29" x14ac:dyDescent="0.2">
      <c r="A39" s="2">
        <v>24</v>
      </c>
      <c r="B39" s="2">
        <v>130.926502630421</v>
      </c>
      <c r="C39" s="2">
        <v>42.519711544963997</v>
      </c>
      <c r="D39" s="2">
        <v>-2.1140465728993101E-3</v>
      </c>
      <c r="E39" t="s">
        <v>9</v>
      </c>
      <c r="F39" s="2">
        <v>0.30880733638972102</v>
      </c>
      <c r="G39" t="s">
        <v>9</v>
      </c>
      <c r="H39" s="2">
        <v>11.7061650704086</v>
      </c>
      <c r="I39" s="2">
        <v>1</v>
      </c>
      <c r="K39" s="2">
        <v>67</v>
      </c>
      <c r="L39" s="2">
        <v>29.826416526513299</v>
      </c>
      <c r="M39" s="2">
        <v>11.625565186821101</v>
      </c>
      <c r="N39" s="2">
        <v>-1.7196553685149901E-3</v>
      </c>
      <c r="O39" t="s">
        <v>9</v>
      </c>
      <c r="P39" s="2">
        <v>0.35731390093079601</v>
      </c>
      <c r="Q39" t="s">
        <v>9</v>
      </c>
      <c r="R39" s="2">
        <v>39.722384542011703</v>
      </c>
      <c r="S39" s="2">
        <v>1</v>
      </c>
      <c r="U39" s="2">
        <v>37</v>
      </c>
      <c r="V39" s="2">
        <v>20.076590547650699</v>
      </c>
      <c r="W39" s="2">
        <v>28.138517694838399</v>
      </c>
      <c r="X39" s="2">
        <v>-4.8145383024844699E-3</v>
      </c>
      <c r="Y39" t="s">
        <v>9</v>
      </c>
      <c r="Z39" s="2">
        <v>8.5798704982410101E-2</v>
      </c>
      <c r="AA39" t="s">
        <v>9</v>
      </c>
      <c r="AB39" s="2">
        <v>12.288952235207701</v>
      </c>
      <c r="AC39" s="2">
        <v>1</v>
      </c>
    </row>
    <row r="40" spans="1:29" x14ac:dyDescent="0.2">
      <c r="A40" s="2">
        <v>24</v>
      </c>
      <c r="B40" s="2">
        <v>66.131110655618798</v>
      </c>
      <c r="C40" s="2">
        <v>44.485923457218099</v>
      </c>
      <c r="D40" s="2">
        <v>-1.87606869817658E-3</v>
      </c>
      <c r="E40" t="s">
        <v>9</v>
      </c>
      <c r="F40" s="2">
        <v>0.29682010531115</v>
      </c>
      <c r="G40" t="s">
        <v>9</v>
      </c>
      <c r="H40" s="2">
        <v>7.4863858614772303</v>
      </c>
      <c r="I40" s="2">
        <v>1</v>
      </c>
      <c r="K40" s="2">
        <v>71</v>
      </c>
      <c r="L40" s="2">
        <v>12.0556778013709</v>
      </c>
      <c r="M40" s="2">
        <v>47.631915549988697</v>
      </c>
      <c r="N40" s="2">
        <v>-1.7054135553866601E-3</v>
      </c>
      <c r="O40" t="s">
        <v>9</v>
      </c>
      <c r="P40" s="2">
        <v>0.365086186002754</v>
      </c>
      <c r="Q40" t="s">
        <v>9</v>
      </c>
      <c r="R40" s="2">
        <v>8.7461930584372691</v>
      </c>
      <c r="S40" s="2">
        <v>1</v>
      </c>
      <c r="U40" s="2">
        <v>37</v>
      </c>
      <c r="V40" s="2">
        <v>106.349221430849</v>
      </c>
      <c r="W40" s="2">
        <v>30.522268620646201</v>
      </c>
      <c r="X40" s="2">
        <v>1.41713394815524E-3</v>
      </c>
      <c r="Y40" t="s">
        <v>9</v>
      </c>
      <c r="Z40" s="2">
        <v>0.33397572794515301</v>
      </c>
      <c r="AA40" t="s">
        <v>9</v>
      </c>
      <c r="AB40" s="2">
        <v>27.2819947153972</v>
      </c>
      <c r="AC40" s="2">
        <v>1</v>
      </c>
    </row>
    <row r="41" spans="1:29" x14ac:dyDescent="0.2">
      <c r="A41" s="2">
        <v>25</v>
      </c>
      <c r="B41" s="2">
        <v>31.134320769497698</v>
      </c>
      <c r="C41" s="2">
        <v>21.307335770488098</v>
      </c>
      <c r="D41" s="2">
        <v>-1.9219620910374199E-3</v>
      </c>
      <c r="E41" t="s">
        <v>9</v>
      </c>
      <c r="F41" s="2">
        <v>0.348648338937811</v>
      </c>
      <c r="G41" t="s">
        <v>9</v>
      </c>
      <c r="H41" s="2">
        <v>9.0867180119091309</v>
      </c>
      <c r="I41" s="2">
        <v>1</v>
      </c>
      <c r="K41" s="2">
        <v>73</v>
      </c>
      <c r="L41" s="2">
        <v>81.562422918803094</v>
      </c>
      <c r="M41" s="2">
        <v>18.1274548602652</v>
      </c>
      <c r="N41" s="2">
        <v>-1.9226089099491799E-3</v>
      </c>
      <c r="O41" t="s">
        <v>9</v>
      </c>
      <c r="P41" s="2">
        <v>0.24837629711247999</v>
      </c>
      <c r="Q41" t="s">
        <v>9</v>
      </c>
      <c r="R41" s="2">
        <v>12.798919392487401</v>
      </c>
      <c r="S41" s="2">
        <v>1</v>
      </c>
      <c r="U41" s="2">
        <v>38</v>
      </c>
      <c r="V41" s="2">
        <v>13.6247523213124</v>
      </c>
      <c r="W41" s="2">
        <v>38.5975869909267</v>
      </c>
      <c r="X41" s="2">
        <v>-6.8256242960732299E-3</v>
      </c>
      <c r="Y41" t="s">
        <v>9</v>
      </c>
      <c r="Z41" s="2">
        <v>6.8007639293108796E-2</v>
      </c>
      <c r="AA41" t="s">
        <v>9</v>
      </c>
      <c r="AB41" s="2">
        <v>7.9046555696735297</v>
      </c>
      <c r="AC41" s="2">
        <v>1</v>
      </c>
    </row>
    <row r="42" spans="1:29" x14ac:dyDescent="0.2">
      <c r="A42" s="2">
        <v>25</v>
      </c>
      <c r="B42" s="2">
        <v>81.032186275814993</v>
      </c>
      <c r="C42" s="2">
        <v>7.8972740272652597</v>
      </c>
      <c r="D42" s="2">
        <v>-1.8904881760475199E-3</v>
      </c>
      <c r="E42" t="s">
        <v>9</v>
      </c>
      <c r="F42" s="2">
        <v>0.35279370809886501</v>
      </c>
      <c r="G42" t="s">
        <v>9</v>
      </c>
      <c r="H42" s="2">
        <v>16.948888973739098</v>
      </c>
      <c r="I42" s="2">
        <v>1</v>
      </c>
      <c r="K42" s="2">
        <v>73</v>
      </c>
      <c r="L42" s="2">
        <v>62.827451742295203</v>
      </c>
      <c r="M42" s="2">
        <v>52.499728953350797</v>
      </c>
      <c r="N42" s="2">
        <v>-1.8992484710010601E-3</v>
      </c>
      <c r="O42" t="s">
        <v>9</v>
      </c>
      <c r="P42" s="2">
        <v>0.32694836710922698</v>
      </c>
      <c r="Q42" t="s">
        <v>9</v>
      </c>
      <c r="R42" s="2">
        <v>7.6536845824327697</v>
      </c>
      <c r="S42" s="2">
        <v>1</v>
      </c>
      <c r="U42" s="2">
        <v>39</v>
      </c>
      <c r="V42" s="2">
        <v>81.641666744958798</v>
      </c>
      <c r="W42" s="2">
        <v>18.953172843763699</v>
      </c>
      <c r="X42" s="2">
        <v>-4.3625017692937897E-3</v>
      </c>
      <c r="Y42" t="s">
        <v>9</v>
      </c>
      <c r="Z42" s="2">
        <v>8.8669040380363606E-2</v>
      </c>
      <c r="AA42" t="s">
        <v>9</v>
      </c>
      <c r="AB42" s="2">
        <v>22.2989835167404</v>
      </c>
      <c r="AC42" s="2">
        <v>1</v>
      </c>
    </row>
    <row r="43" spans="1:29" x14ac:dyDescent="0.2">
      <c r="A43" s="2">
        <v>26</v>
      </c>
      <c r="B43" s="2">
        <v>47.254631935510901</v>
      </c>
      <c r="C43" s="2">
        <v>36.632224788065102</v>
      </c>
      <c r="D43" s="2">
        <v>-1.7251095933053301E-3</v>
      </c>
      <c r="E43" t="s">
        <v>9</v>
      </c>
      <c r="F43" s="2">
        <v>0.299027274302889</v>
      </c>
      <c r="G43" t="s">
        <v>9</v>
      </c>
      <c r="H43" s="2">
        <v>14.948200153329999</v>
      </c>
      <c r="I43" s="2">
        <v>1</v>
      </c>
      <c r="K43" s="2">
        <v>74</v>
      </c>
      <c r="L43" s="2">
        <v>123.309040096202</v>
      </c>
      <c r="M43" s="2">
        <v>36.344236207031898</v>
      </c>
      <c r="N43" s="2">
        <v>-1.47896617432695E-3</v>
      </c>
      <c r="O43" t="s">
        <v>9</v>
      </c>
      <c r="P43" s="2">
        <v>0.37468562672001698</v>
      </c>
      <c r="Q43" t="s">
        <v>9</v>
      </c>
      <c r="R43" s="2">
        <v>6.5671624002055902</v>
      </c>
      <c r="S43" s="2">
        <v>1</v>
      </c>
      <c r="U43" s="2">
        <v>39</v>
      </c>
      <c r="V43" s="2">
        <v>30.6070374545737</v>
      </c>
      <c r="W43" s="2">
        <v>38.493750899188903</v>
      </c>
      <c r="X43" s="2">
        <v>-4.0293392434104999E-3</v>
      </c>
      <c r="Y43" t="s">
        <v>9</v>
      </c>
      <c r="Z43" s="2">
        <v>0.16718360286565201</v>
      </c>
      <c r="AA43" t="s">
        <v>9</v>
      </c>
      <c r="AB43" s="2">
        <v>14.7689257150277</v>
      </c>
      <c r="AC43" s="2">
        <v>1</v>
      </c>
    </row>
    <row r="44" spans="1:29" x14ac:dyDescent="0.2">
      <c r="A44" s="2">
        <v>26</v>
      </c>
      <c r="B44" s="2">
        <v>68.951888463946105</v>
      </c>
      <c r="C44" s="2">
        <v>31.740451559392302</v>
      </c>
      <c r="D44" s="2">
        <v>-2.03845604069876E-3</v>
      </c>
      <c r="E44" t="s">
        <v>9</v>
      </c>
      <c r="F44" s="2">
        <v>0.247647790052237</v>
      </c>
      <c r="G44" t="s">
        <v>9</v>
      </c>
      <c r="H44" s="2">
        <v>13.0538822325857</v>
      </c>
      <c r="I44" s="2">
        <v>1</v>
      </c>
      <c r="K44" s="2">
        <v>77</v>
      </c>
      <c r="L44" s="2">
        <v>32.078511856186999</v>
      </c>
      <c r="M44" s="2">
        <v>22.438951837033599</v>
      </c>
      <c r="N44" s="2">
        <v>-1.81007756284013E-3</v>
      </c>
      <c r="O44" t="s">
        <v>9</v>
      </c>
      <c r="P44" s="2">
        <v>0.31524584144849099</v>
      </c>
      <c r="Q44" t="s">
        <v>9</v>
      </c>
      <c r="R44" s="2">
        <v>12.530719988945201</v>
      </c>
      <c r="S44" s="2">
        <v>1</v>
      </c>
      <c r="U44" s="2">
        <v>41</v>
      </c>
      <c r="V44" s="2">
        <v>134.93428849621401</v>
      </c>
      <c r="W44" s="2">
        <v>29.230944877972501</v>
      </c>
      <c r="X44" s="2">
        <v>-2.0993002381832402E-3</v>
      </c>
      <c r="Y44" t="s">
        <v>9</v>
      </c>
      <c r="Z44" s="2">
        <v>0.256537157513335</v>
      </c>
      <c r="AA44" t="s">
        <v>9</v>
      </c>
      <c r="AB44" s="2">
        <v>28.6142198240629</v>
      </c>
      <c r="AC44" s="2">
        <v>1</v>
      </c>
    </row>
    <row r="45" spans="1:29" x14ac:dyDescent="0.2">
      <c r="A45" s="2">
        <v>26</v>
      </c>
      <c r="B45" s="2">
        <v>117.93703838884301</v>
      </c>
      <c r="C45" s="2">
        <v>38.359685453690297</v>
      </c>
      <c r="D45" s="2">
        <v>-1.8840373728323801E-3</v>
      </c>
      <c r="E45" t="s">
        <v>9</v>
      </c>
      <c r="F45" s="2">
        <v>0.36930774671531302</v>
      </c>
      <c r="G45" t="s">
        <v>9</v>
      </c>
      <c r="H45" s="2">
        <v>9.6686387339626698</v>
      </c>
      <c r="I45" s="2">
        <v>1</v>
      </c>
      <c r="K45" s="2">
        <v>77</v>
      </c>
      <c r="L45" s="2">
        <v>50.530101376095203</v>
      </c>
      <c r="M45" s="2">
        <v>27.8656264964707</v>
      </c>
      <c r="N45" s="2">
        <v>-1.4829135566767401E-3</v>
      </c>
      <c r="O45" t="s">
        <v>9</v>
      </c>
      <c r="P45" s="2">
        <v>0.37091726932434199</v>
      </c>
      <c r="Q45" t="s">
        <v>9</v>
      </c>
      <c r="R45" s="2">
        <v>5.4174679182995202</v>
      </c>
      <c r="S45" s="2">
        <v>1</v>
      </c>
      <c r="U45" s="2">
        <v>41</v>
      </c>
      <c r="V45" s="2">
        <v>7.9659812361621798</v>
      </c>
      <c r="W45" s="2">
        <v>33.078357925102601</v>
      </c>
      <c r="X45" s="2">
        <v>-7.0982200067519902E-3</v>
      </c>
      <c r="Y45" t="s">
        <v>9</v>
      </c>
      <c r="Z45" s="2">
        <v>6.7588143481253998E-2</v>
      </c>
      <c r="AA45" t="s">
        <v>9</v>
      </c>
      <c r="AB45" s="2">
        <v>7.9046555696735297</v>
      </c>
      <c r="AC45" s="2">
        <v>1</v>
      </c>
    </row>
    <row r="46" spans="1:29" x14ac:dyDescent="0.2">
      <c r="A46" s="2">
        <v>27</v>
      </c>
      <c r="B46" s="2">
        <v>125.558145034072</v>
      </c>
      <c r="C46" s="2">
        <v>24.628969017237601</v>
      </c>
      <c r="D46" s="2">
        <v>-1.9613644207772799E-3</v>
      </c>
      <c r="E46" t="s">
        <v>9</v>
      </c>
      <c r="F46" s="2">
        <v>0.31747778044776098</v>
      </c>
      <c r="G46" t="s">
        <v>9</v>
      </c>
      <c r="H46" s="2">
        <v>6.0809515190615802</v>
      </c>
      <c r="I46" s="2">
        <v>1</v>
      </c>
      <c r="K46" s="2">
        <v>78</v>
      </c>
      <c r="L46" s="2">
        <v>17.012948567727399</v>
      </c>
      <c r="M46" s="2">
        <v>38.252972925918897</v>
      </c>
      <c r="N46" s="2">
        <v>-2.17438202477638E-3</v>
      </c>
      <c r="O46" t="s">
        <v>9</v>
      </c>
      <c r="P46" s="2">
        <v>0.29396291754012799</v>
      </c>
      <c r="Q46" t="s">
        <v>9</v>
      </c>
      <c r="R46" s="2">
        <v>21.841576412848301</v>
      </c>
      <c r="S46" s="2">
        <v>1</v>
      </c>
      <c r="U46" s="2">
        <v>42</v>
      </c>
      <c r="V46" s="2">
        <v>56.398459629446499</v>
      </c>
      <c r="W46" s="2">
        <v>18.3675010859995</v>
      </c>
      <c r="X46" s="2">
        <v>-2.0230109788240899E-3</v>
      </c>
      <c r="Y46" t="s">
        <v>9</v>
      </c>
      <c r="Z46" s="2">
        <v>0.34263401390385201</v>
      </c>
      <c r="AA46" t="s">
        <v>9</v>
      </c>
      <c r="AB46" s="2">
        <v>10.624556815312101</v>
      </c>
      <c r="AC46" s="2">
        <v>1</v>
      </c>
    </row>
    <row r="47" spans="1:29" x14ac:dyDescent="0.2">
      <c r="A47" s="2">
        <v>27</v>
      </c>
      <c r="B47" s="2">
        <v>142.025126991273</v>
      </c>
      <c r="C47" s="2">
        <v>38.797502798486597</v>
      </c>
      <c r="D47" s="2">
        <v>-8.5250284087200097E-3</v>
      </c>
      <c r="E47" t="s">
        <v>9</v>
      </c>
      <c r="F47" s="2">
        <v>3.81936976481944E-2</v>
      </c>
      <c r="G47" t="s">
        <v>9</v>
      </c>
      <c r="H47" s="2">
        <v>11.2518317878534</v>
      </c>
      <c r="I47" s="2">
        <v>1</v>
      </c>
      <c r="K47" s="2">
        <v>78</v>
      </c>
      <c r="L47" s="2">
        <v>92.389788194864195</v>
      </c>
      <c r="M47" s="2">
        <v>24.952445614408202</v>
      </c>
      <c r="N47" s="2">
        <v>-1.6076209151505701E-3</v>
      </c>
      <c r="O47" t="s">
        <v>9</v>
      </c>
      <c r="P47" s="2">
        <v>0.36770891832793001</v>
      </c>
      <c r="Q47" t="s">
        <v>9</v>
      </c>
      <c r="R47" s="2">
        <v>4.5541220418787196</v>
      </c>
      <c r="S47" s="2">
        <v>1</v>
      </c>
      <c r="U47" s="2">
        <v>48</v>
      </c>
      <c r="V47" s="2">
        <v>19.637094777197799</v>
      </c>
      <c r="W47" s="2">
        <v>31.427703574769701</v>
      </c>
      <c r="X47" s="2">
        <v>-5.9357967635881598E-3</v>
      </c>
      <c r="Y47" t="s">
        <v>9</v>
      </c>
      <c r="Z47" s="2">
        <v>7.4780243033623905E-2</v>
      </c>
      <c r="AA47" t="s">
        <v>9</v>
      </c>
      <c r="AB47" s="2">
        <v>7.6663692388922602</v>
      </c>
      <c r="AC47" s="2">
        <v>1</v>
      </c>
    </row>
    <row r="48" spans="1:29" x14ac:dyDescent="0.2">
      <c r="A48" s="2">
        <v>28</v>
      </c>
      <c r="B48" s="2">
        <v>105.238772646689</v>
      </c>
      <c r="C48" s="2">
        <v>10.6727981736737</v>
      </c>
      <c r="D48" s="2">
        <v>-2.0664828463271001E-3</v>
      </c>
      <c r="E48" t="s">
        <v>9</v>
      </c>
      <c r="F48" s="2">
        <v>0.31919129352838899</v>
      </c>
      <c r="G48" t="s">
        <v>9</v>
      </c>
      <c r="H48" s="2">
        <v>12.457403818986799</v>
      </c>
      <c r="I48" s="2">
        <v>1</v>
      </c>
      <c r="K48" s="2">
        <v>80</v>
      </c>
      <c r="L48" s="2">
        <v>127.463247029689</v>
      </c>
      <c r="M48" s="2">
        <v>26.711062002173499</v>
      </c>
      <c r="N48" s="2">
        <v>1.96291294686221E-3</v>
      </c>
      <c r="O48" t="s">
        <v>9</v>
      </c>
      <c r="P48" s="2">
        <v>0.31527980293124203</v>
      </c>
      <c r="Q48" t="s">
        <v>9</v>
      </c>
      <c r="R48" s="2">
        <v>10.376912251918601</v>
      </c>
      <c r="S48" s="2">
        <v>1</v>
      </c>
      <c r="U48" s="2">
        <v>48</v>
      </c>
      <c r="V48" s="2">
        <v>10.576666965487901</v>
      </c>
      <c r="W48" s="2">
        <v>41.8007104984638</v>
      </c>
      <c r="X48" s="2">
        <v>-6.5980124422489704E-3</v>
      </c>
      <c r="Y48" t="s">
        <v>9</v>
      </c>
      <c r="Z48" s="2">
        <v>9.2444401827997694E-2</v>
      </c>
      <c r="AA48" t="s">
        <v>9</v>
      </c>
      <c r="AB48" s="2">
        <v>13.772821961029299</v>
      </c>
      <c r="AC48" s="2">
        <v>1</v>
      </c>
    </row>
    <row r="49" spans="1:29" x14ac:dyDescent="0.2">
      <c r="A49" s="2">
        <v>28</v>
      </c>
      <c r="B49" s="2">
        <v>126.880031912801</v>
      </c>
      <c r="C49" s="2">
        <v>18.693433114134699</v>
      </c>
      <c r="D49" s="2">
        <v>-1.6348091348960499E-3</v>
      </c>
      <c r="E49" t="s">
        <v>9</v>
      </c>
      <c r="F49" s="2">
        <v>0.35333713648954901</v>
      </c>
      <c r="G49" t="s">
        <v>9</v>
      </c>
      <c r="H49" s="2">
        <v>6.0809515190615802</v>
      </c>
      <c r="I49" s="2">
        <v>1</v>
      </c>
      <c r="K49" s="2">
        <v>82</v>
      </c>
      <c r="L49" s="2">
        <v>87.838973442469694</v>
      </c>
      <c r="M49" s="2">
        <v>24.778915612062399</v>
      </c>
      <c r="N49" s="2">
        <v>-2.1354098558430202E-3</v>
      </c>
      <c r="O49" t="s">
        <v>9</v>
      </c>
      <c r="P49" s="2">
        <v>0.232161843576486</v>
      </c>
      <c r="Q49" t="s">
        <v>9</v>
      </c>
      <c r="R49" s="2">
        <v>4.5541220418787196</v>
      </c>
      <c r="S49" s="2">
        <v>1</v>
      </c>
      <c r="U49" s="2">
        <v>49</v>
      </c>
      <c r="V49" s="2">
        <v>32.343241717962201</v>
      </c>
      <c r="W49" s="2">
        <v>43.183759596247299</v>
      </c>
      <c r="X49" s="2">
        <v>-5.4033502262661199E-3</v>
      </c>
      <c r="Y49" t="s">
        <v>9</v>
      </c>
      <c r="Z49" s="2">
        <v>0.123800752463092</v>
      </c>
      <c r="AA49" t="s">
        <v>9</v>
      </c>
      <c r="AB49" s="2">
        <v>6.0663883630407902</v>
      </c>
      <c r="AC49" s="2">
        <v>1</v>
      </c>
    </row>
    <row r="50" spans="1:29" x14ac:dyDescent="0.2">
      <c r="A50" s="2">
        <v>28</v>
      </c>
      <c r="B50" s="2">
        <v>29.946505018633001</v>
      </c>
      <c r="C50" s="2">
        <v>48.9755514819769</v>
      </c>
      <c r="D50" s="2">
        <v>-1.7317506987601799E-3</v>
      </c>
      <c r="E50" t="s">
        <v>9</v>
      </c>
      <c r="F50" s="2">
        <v>0.35931837243290099</v>
      </c>
      <c r="G50" t="s">
        <v>9</v>
      </c>
      <c r="H50" s="2">
        <v>8.6500551349841999</v>
      </c>
      <c r="I50" s="2">
        <v>1</v>
      </c>
      <c r="K50" s="2">
        <v>85</v>
      </c>
      <c r="L50" s="2">
        <v>19.737162571656999</v>
      </c>
      <c r="M50" s="2">
        <v>42.034687975161198</v>
      </c>
      <c r="N50" s="2">
        <v>-2.0905561566209401E-3</v>
      </c>
      <c r="O50" t="s">
        <v>9</v>
      </c>
      <c r="P50" s="2">
        <v>0.33360977350268101</v>
      </c>
      <c r="Q50" t="s">
        <v>9</v>
      </c>
      <c r="R50" s="2">
        <v>12.951352520426299</v>
      </c>
      <c r="S50" s="2">
        <v>1</v>
      </c>
      <c r="U50" s="2">
        <v>49</v>
      </c>
      <c r="V50" s="2">
        <v>67.808123006737603</v>
      </c>
      <c r="W50" s="2">
        <v>20.679417007357699</v>
      </c>
      <c r="X50" s="2">
        <v>1.6024601879932E-3</v>
      </c>
      <c r="Y50" t="s">
        <v>9</v>
      </c>
      <c r="Z50" s="2">
        <v>0.310651774634987</v>
      </c>
      <c r="AA50" t="s">
        <v>9</v>
      </c>
      <c r="AB50" s="2">
        <v>28.313878048968</v>
      </c>
      <c r="AC50" s="2">
        <v>1</v>
      </c>
    </row>
    <row r="51" spans="1:29" x14ac:dyDescent="0.2">
      <c r="A51" s="2">
        <v>29</v>
      </c>
      <c r="B51" s="2">
        <v>40.219671556187798</v>
      </c>
      <c r="C51" s="2">
        <v>21.464959724073999</v>
      </c>
      <c r="D51" s="2">
        <v>-2.3744319146733598E-3</v>
      </c>
      <c r="E51" t="s">
        <v>9</v>
      </c>
      <c r="F51" s="2">
        <v>0.26283609184739798</v>
      </c>
      <c r="G51" t="s">
        <v>9</v>
      </c>
      <c r="H51" s="2">
        <v>9.0173370346242905</v>
      </c>
      <c r="I51" s="2">
        <v>1</v>
      </c>
      <c r="K51" s="2">
        <v>85</v>
      </c>
      <c r="L51" s="2">
        <v>40.654536614177999</v>
      </c>
      <c r="M51" s="2">
        <v>45.772903630266001</v>
      </c>
      <c r="N51" s="2">
        <v>-2.45100981230218E-3</v>
      </c>
      <c r="O51" t="s">
        <v>9</v>
      </c>
      <c r="P51" s="2">
        <v>0.31076598091055502</v>
      </c>
      <c r="Q51" t="s">
        <v>9</v>
      </c>
      <c r="R51" s="2">
        <v>3.89161839125775</v>
      </c>
      <c r="S51" s="2">
        <v>1</v>
      </c>
      <c r="U51" s="2">
        <v>51</v>
      </c>
      <c r="V51" s="2">
        <v>95.559760613732195</v>
      </c>
      <c r="W51" s="2">
        <v>48.391107814745197</v>
      </c>
      <c r="X51" s="2">
        <v>-5.5901880528688103E-3</v>
      </c>
      <c r="Y51" t="s">
        <v>9</v>
      </c>
      <c r="Z51" s="2">
        <v>7.7265629530301805E-2</v>
      </c>
      <c r="AA51" t="s">
        <v>9</v>
      </c>
      <c r="AB51" s="2">
        <v>16.573672954850998</v>
      </c>
      <c r="AC51" s="2">
        <v>1</v>
      </c>
    </row>
    <row r="52" spans="1:29" x14ac:dyDescent="0.2">
      <c r="A52" s="2">
        <v>29</v>
      </c>
      <c r="B52" s="2">
        <v>66.3977488646007</v>
      </c>
      <c r="C52" s="2">
        <v>17.705106401353099</v>
      </c>
      <c r="D52" s="2">
        <v>-2.01432471761859E-3</v>
      </c>
      <c r="E52" t="s">
        <v>9</v>
      </c>
      <c r="F52" s="2">
        <v>0.33306825241914301</v>
      </c>
      <c r="G52" t="s">
        <v>9</v>
      </c>
      <c r="H52" s="2">
        <v>4.2715761189897998</v>
      </c>
      <c r="I52" s="2">
        <v>1</v>
      </c>
      <c r="K52" s="2">
        <v>86</v>
      </c>
      <c r="L52" s="2">
        <v>95.685461331211997</v>
      </c>
      <c r="M52" s="2">
        <v>20.694552526359601</v>
      </c>
      <c r="N52" s="2">
        <v>-1.8273078929843399E-3</v>
      </c>
      <c r="O52" t="s">
        <v>9</v>
      </c>
      <c r="P52" s="2">
        <v>0.318126102468133</v>
      </c>
      <c r="Q52" t="s">
        <v>9</v>
      </c>
      <c r="R52" s="2">
        <v>8.8458687534934608</v>
      </c>
      <c r="S52" s="2">
        <v>1</v>
      </c>
      <c r="U52" s="2">
        <v>51</v>
      </c>
      <c r="V52" s="2">
        <v>30.462828804276299</v>
      </c>
      <c r="W52" s="2">
        <v>48.951351385311398</v>
      </c>
      <c r="X52" s="2">
        <v>-6.0271501142966999E-3</v>
      </c>
      <c r="Y52" t="s">
        <v>9</v>
      </c>
      <c r="Z52" s="2">
        <v>9.2318612457753996E-2</v>
      </c>
      <c r="AA52" t="s">
        <v>9</v>
      </c>
      <c r="AB52" s="2">
        <v>6.0663883630407902</v>
      </c>
      <c r="AC52" s="2">
        <v>1</v>
      </c>
    </row>
    <row r="53" spans="1:29" x14ac:dyDescent="0.2">
      <c r="A53" s="2">
        <v>30</v>
      </c>
      <c r="B53" s="2">
        <v>125.761619156828</v>
      </c>
      <c r="C53" s="2">
        <v>32.680027825527397</v>
      </c>
      <c r="D53" s="2">
        <v>-1.73700379817399E-3</v>
      </c>
      <c r="E53" t="s">
        <v>9</v>
      </c>
      <c r="F53" s="2">
        <v>0.36900527205845102</v>
      </c>
      <c r="G53" t="s">
        <v>9</v>
      </c>
      <c r="H53" s="2">
        <v>8.0536295949820609</v>
      </c>
      <c r="I53" s="2">
        <v>1</v>
      </c>
      <c r="K53" s="2">
        <v>86</v>
      </c>
      <c r="L53" s="2">
        <v>113.857032327619</v>
      </c>
      <c r="M53" s="2">
        <v>30.835602947314001</v>
      </c>
      <c r="N53" s="2">
        <v>-2.2681421729314299E-3</v>
      </c>
      <c r="O53" t="s">
        <v>9</v>
      </c>
      <c r="P53" s="2">
        <v>0.31883715447101002</v>
      </c>
      <c r="Q53" t="s">
        <v>9</v>
      </c>
      <c r="R53" s="2">
        <v>20.809778857975001</v>
      </c>
      <c r="S53" s="2">
        <v>1</v>
      </c>
      <c r="U53" s="2">
        <v>55</v>
      </c>
      <c r="V53" s="2">
        <v>110.792655747697</v>
      </c>
      <c r="W53" s="2">
        <v>41.860752460557499</v>
      </c>
      <c r="X53" s="2">
        <v>-5.6217363176505001E-3</v>
      </c>
      <c r="Y53" t="s">
        <v>9</v>
      </c>
      <c r="Z53" s="2">
        <v>5.76028931888821E-2</v>
      </c>
      <c r="AA53" t="s">
        <v>9</v>
      </c>
      <c r="AB53" s="2">
        <v>16.573672954850998</v>
      </c>
      <c r="AC53" s="2">
        <v>1</v>
      </c>
    </row>
    <row r="54" spans="1:29" x14ac:dyDescent="0.2">
      <c r="A54" s="2">
        <v>31</v>
      </c>
      <c r="B54" s="2">
        <v>105.6453484813</v>
      </c>
      <c r="C54" s="2">
        <v>34.640926805728903</v>
      </c>
      <c r="D54" s="2">
        <v>-2.85445232844306E-3</v>
      </c>
      <c r="E54" t="s">
        <v>9</v>
      </c>
      <c r="F54" s="2">
        <v>0.24784614734746199</v>
      </c>
      <c r="G54" t="s">
        <v>9</v>
      </c>
      <c r="H54" s="2">
        <v>10.912078115906599</v>
      </c>
      <c r="I54" s="2">
        <v>1</v>
      </c>
      <c r="K54" s="2">
        <v>88</v>
      </c>
      <c r="L54" s="2">
        <v>45.211111155184703</v>
      </c>
      <c r="M54" s="2">
        <v>28.398937526792398</v>
      </c>
      <c r="N54" s="2">
        <v>2.0991657159614898E-3</v>
      </c>
      <c r="O54" t="s">
        <v>9</v>
      </c>
      <c r="P54" s="2">
        <v>0.26398239980962002</v>
      </c>
      <c r="Q54" t="s">
        <v>9</v>
      </c>
      <c r="R54" s="2">
        <v>3.69652789625869</v>
      </c>
      <c r="S54" s="2">
        <v>1</v>
      </c>
      <c r="U54" s="2">
        <v>55</v>
      </c>
      <c r="V54" s="2">
        <v>51.570654942958903</v>
      </c>
      <c r="W54" s="2">
        <v>53.068012480277197</v>
      </c>
      <c r="X54" s="2">
        <v>-5.4471142974661397E-3</v>
      </c>
      <c r="Y54" t="s">
        <v>9</v>
      </c>
      <c r="Z54" s="2">
        <v>6.1336032043060797E-2</v>
      </c>
      <c r="AA54" t="s">
        <v>9</v>
      </c>
      <c r="AB54" s="2">
        <v>21.5055161033549</v>
      </c>
      <c r="AC54" s="2">
        <v>1</v>
      </c>
    </row>
    <row r="55" spans="1:29" x14ac:dyDescent="0.2">
      <c r="A55" s="2">
        <v>32</v>
      </c>
      <c r="B55" s="2">
        <v>130.99302922605099</v>
      </c>
      <c r="C55" s="2">
        <v>41.010314919008998</v>
      </c>
      <c r="D55" s="2">
        <v>-2.5815722404280402E-3</v>
      </c>
      <c r="E55" t="s">
        <v>9</v>
      </c>
      <c r="F55" s="2">
        <v>0.203882214759597</v>
      </c>
      <c r="G55" t="s">
        <v>9</v>
      </c>
      <c r="H55" s="2">
        <v>9.8367339280978907</v>
      </c>
      <c r="I55" s="2">
        <v>1</v>
      </c>
      <c r="K55" s="2">
        <v>90</v>
      </c>
      <c r="L55" s="2">
        <v>39.6608051744752</v>
      </c>
      <c r="M55" s="2">
        <v>49.535507984821699</v>
      </c>
      <c r="N55" s="2">
        <v>-2.2893541367035898E-3</v>
      </c>
      <c r="O55" t="s">
        <v>9</v>
      </c>
      <c r="P55" s="2">
        <v>0.31406501145197901</v>
      </c>
      <c r="Q55" t="s">
        <v>9</v>
      </c>
      <c r="R55" s="2">
        <v>3.89161839125775</v>
      </c>
      <c r="S55" s="2">
        <v>1</v>
      </c>
      <c r="U55" s="2">
        <v>56</v>
      </c>
      <c r="V55" s="2">
        <v>36.163477818786902</v>
      </c>
      <c r="W55" s="2">
        <v>20.702592045409101</v>
      </c>
      <c r="X55" s="2">
        <v>-6.82804585196889E-3</v>
      </c>
      <c r="Y55" t="s">
        <v>9</v>
      </c>
      <c r="Z55" s="2">
        <v>9.7105916571192802E-2</v>
      </c>
      <c r="AA55" t="s">
        <v>9</v>
      </c>
      <c r="AB55" s="2">
        <v>12.8301546775427</v>
      </c>
      <c r="AC55" s="2">
        <v>1</v>
      </c>
    </row>
    <row r="56" spans="1:29" x14ac:dyDescent="0.2">
      <c r="A56" s="2">
        <v>32</v>
      </c>
      <c r="B56" s="2">
        <v>57.7651966714864</v>
      </c>
      <c r="C56" s="2">
        <v>18.890544554920801</v>
      </c>
      <c r="D56" s="2">
        <v>-2.1554240075758002E-3</v>
      </c>
      <c r="E56" t="s">
        <v>9</v>
      </c>
      <c r="F56" s="2">
        <v>0.36555386263004003</v>
      </c>
      <c r="G56" t="s">
        <v>9</v>
      </c>
      <c r="H56" s="2">
        <v>5.2721357518265197</v>
      </c>
      <c r="I56" s="2">
        <v>1</v>
      </c>
      <c r="K56" s="2">
        <v>92</v>
      </c>
      <c r="L56" s="2">
        <v>99.869174356982498</v>
      </c>
      <c r="M56" s="2">
        <v>35.058679118581502</v>
      </c>
      <c r="N56" s="2">
        <v>-2.1972246918051802E-3</v>
      </c>
      <c r="O56" t="s">
        <v>9</v>
      </c>
      <c r="P56" s="2">
        <v>0.21879210314101</v>
      </c>
      <c r="Q56" t="s">
        <v>9</v>
      </c>
      <c r="R56" s="2">
        <v>36.573360199731802</v>
      </c>
      <c r="S56" s="2">
        <v>1</v>
      </c>
      <c r="U56" s="2">
        <v>56</v>
      </c>
      <c r="V56" s="2">
        <v>86.687335975018797</v>
      </c>
      <c r="W56" s="2">
        <v>22.886500170135498</v>
      </c>
      <c r="X56" s="2">
        <v>-6.5112379024465598E-3</v>
      </c>
      <c r="Y56" t="s">
        <v>9</v>
      </c>
      <c r="Z56" s="2">
        <v>5.0249446077577399E-2</v>
      </c>
      <c r="AA56" t="s">
        <v>9</v>
      </c>
      <c r="AB56" s="2">
        <v>27.003794734724298</v>
      </c>
      <c r="AC56" s="2">
        <v>1</v>
      </c>
    </row>
    <row r="57" spans="1:29" x14ac:dyDescent="0.2">
      <c r="A57" s="2">
        <v>33</v>
      </c>
      <c r="B57" s="2">
        <v>30.1440231204651</v>
      </c>
      <c r="C57" s="2">
        <v>40.327751736508901</v>
      </c>
      <c r="D57" s="2">
        <v>-2.8837498681161902E-3</v>
      </c>
      <c r="E57" t="s">
        <v>9</v>
      </c>
      <c r="F57" s="2">
        <v>0.28043463179449502</v>
      </c>
      <c r="G57" t="s">
        <v>9</v>
      </c>
      <c r="H57" s="2">
        <v>8.6500551349841999</v>
      </c>
      <c r="I57" s="2">
        <v>1</v>
      </c>
      <c r="K57" s="2">
        <v>98</v>
      </c>
      <c r="L57" s="2">
        <v>103.10185566777299</v>
      </c>
      <c r="M57" s="2">
        <v>5.1461735108076399</v>
      </c>
      <c r="N57" s="2">
        <v>-1.76504160236649E-3</v>
      </c>
      <c r="O57" t="s">
        <v>9</v>
      </c>
      <c r="P57" s="2">
        <v>0.29302030920590799</v>
      </c>
      <c r="Q57" t="s">
        <v>9</v>
      </c>
      <c r="R57" s="2">
        <v>30.145920695056201</v>
      </c>
      <c r="S57" s="2">
        <v>1</v>
      </c>
      <c r="U57" s="2">
        <v>57</v>
      </c>
      <c r="V57" s="2">
        <v>52.251648100501697</v>
      </c>
      <c r="W57" s="2">
        <v>6.3216646770371199</v>
      </c>
      <c r="X57" s="2">
        <v>-6.9011423728676403E-3</v>
      </c>
      <c r="Y57" t="s">
        <v>9</v>
      </c>
      <c r="Z57" s="2">
        <v>4.4089994615369603E-2</v>
      </c>
      <c r="AA57" t="s">
        <v>9</v>
      </c>
      <c r="AB57" s="2">
        <v>18.1117966307846</v>
      </c>
      <c r="AC57" s="2">
        <v>1</v>
      </c>
    </row>
    <row r="58" spans="1:29" x14ac:dyDescent="0.2">
      <c r="A58" s="2">
        <v>33</v>
      </c>
      <c r="B58" s="2">
        <v>43.894469718241702</v>
      </c>
      <c r="C58" s="2">
        <v>47.737624634193303</v>
      </c>
      <c r="D58" s="2">
        <v>-1.8756141598198399E-3</v>
      </c>
      <c r="E58" t="s">
        <v>9</v>
      </c>
      <c r="F58" s="2">
        <v>0.34552481241989802</v>
      </c>
      <c r="G58" t="s">
        <v>9</v>
      </c>
      <c r="H58" s="2">
        <v>14.0027919409664</v>
      </c>
      <c r="I58" s="2">
        <v>1</v>
      </c>
      <c r="K58" s="2">
        <v>99</v>
      </c>
      <c r="L58" s="2">
        <v>12.7563610758013</v>
      </c>
      <c r="M58" s="2">
        <v>20.245066862466601</v>
      </c>
      <c r="N58" s="2">
        <v>2.0982109142793802E-3</v>
      </c>
      <c r="O58" t="s">
        <v>9</v>
      </c>
      <c r="P58" s="2">
        <v>0.19182037034858401</v>
      </c>
      <c r="Q58" t="s">
        <v>9</v>
      </c>
      <c r="R58" s="2">
        <v>10.081004493366599</v>
      </c>
      <c r="S58" s="2">
        <v>1</v>
      </c>
      <c r="U58" s="2">
        <v>57</v>
      </c>
      <c r="V58" s="2">
        <v>34.2197036081768</v>
      </c>
      <c r="W58" s="2">
        <v>8.0205334243555608</v>
      </c>
      <c r="X58" s="2">
        <v>-2.0056935884247701E-3</v>
      </c>
      <c r="Y58" t="s">
        <v>9</v>
      </c>
      <c r="Z58" s="2">
        <v>0.29774469957251498</v>
      </c>
      <c r="AA58" t="s">
        <v>9</v>
      </c>
      <c r="AB58" s="2">
        <v>12.8301546775427</v>
      </c>
      <c r="AC58" s="2">
        <v>1</v>
      </c>
    </row>
    <row r="59" spans="1:29" x14ac:dyDescent="0.2">
      <c r="A59" s="2">
        <v>33</v>
      </c>
      <c r="B59" s="2">
        <v>28.824285194675401</v>
      </c>
      <c r="C59" s="2">
        <v>6.8862987689759603</v>
      </c>
      <c r="D59" s="2">
        <v>-1.91656749629815E-3</v>
      </c>
      <c r="E59" t="s">
        <v>9</v>
      </c>
      <c r="F59" s="2">
        <v>0.30062820317482303</v>
      </c>
      <c r="G59" t="s">
        <v>9</v>
      </c>
      <c r="H59" s="2">
        <v>18.5038424542537</v>
      </c>
      <c r="I59" s="2">
        <v>1</v>
      </c>
      <c r="K59" s="2">
        <v>100</v>
      </c>
      <c r="L59" s="2">
        <v>32.529525620237102</v>
      </c>
      <c r="M59" s="2">
        <v>30.084682410964401</v>
      </c>
      <c r="N59" s="2">
        <v>-2.11181789181557E-3</v>
      </c>
      <c r="O59" t="s">
        <v>9</v>
      </c>
      <c r="P59" s="2">
        <v>0.23861129703481099</v>
      </c>
      <c r="Q59" t="s">
        <v>9</v>
      </c>
      <c r="R59" s="2">
        <v>12.085268136631701</v>
      </c>
      <c r="S59" s="2">
        <v>1</v>
      </c>
      <c r="U59" s="2">
        <v>57</v>
      </c>
      <c r="V59" s="2">
        <v>127.849273759317</v>
      </c>
      <c r="W59" s="2">
        <v>50.553489087785998</v>
      </c>
      <c r="X59" s="2">
        <v>-1.6781391502924401E-3</v>
      </c>
      <c r="Y59" t="s">
        <v>9</v>
      </c>
      <c r="Z59" s="2">
        <v>0.37353791995802699</v>
      </c>
      <c r="AA59" t="s">
        <v>9</v>
      </c>
      <c r="AB59" s="2">
        <v>19.143977853745099</v>
      </c>
      <c r="AC59" s="2">
        <v>1</v>
      </c>
    </row>
    <row r="60" spans="1:29" x14ac:dyDescent="0.2">
      <c r="A60" s="2">
        <v>33</v>
      </c>
      <c r="B60" s="2">
        <v>77.901236635687496</v>
      </c>
      <c r="C60" s="2">
        <v>32.028651980984897</v>
      </c>
      <c r="D60" s="2">
        <v>-2.6788075802126302E-3</v>
      </c>
      <c r="E60" t="s">
        <v>9</v>
      </c>
      <c r="F60" s="2">
        <v>0.28603874403068902</v>
      </c>
      <c r="G60" t="s">
        <v>9</v>
      </c>
      <c r="H60" s="2">
        <v>5.7861705867590896</v>
      </c>
      <c r="I60" s="2">
        <v>1</v>
      </c>
      <c r="K60" s="2">
        <v>103</v>
      </c>
      <c r="L60" s="2">
        <v>21.3246726859078</v>
      </c>
      <c r="M60" s="2">
        <v>25.556440295712601</v>
      </c>
      <c r="N60" s="2">
        <v>-2.2051559602309901E-3</v>
      </c>
      <c r="O60" t="s">
        <v>9</v>
      </c>
      <c r="P60" s="2">
        <v>0.32718141075152701</v>
      </c>
      <c r="Q60" t="s">
        <v>9</v>
      </c>
      <c r="R60" s="2">
        <v>10.081004493366599</v>
      </c>
      <c r="S60" s="2">
        <v>1</v>
      </c>
      <c r="U60" s="2">
        <v>60</v>
      </c>
      <c r="V60" s="2">
        <v>121.44371132042799</v>
      </c>
      <c r="W60" s="2">
        <v>28.863920063270101</v>
      </c>
      <c r="X60" s="2">
        <v>-4.05146203560907E-3</v>
      </c>
      <c r="Y60" t="s">
        <v>9</v>
      </c>
      <c r="Z60" s="2">
        <v>0.113818154635068</v>
      </c>
      <c r="AA60" t="s">
        <v>9</v>
      </c>
      <c r="AB60" s="2">
        <v>16.803649519570701</v>
      </c>
      <c r="AC60" s="2">
        <v>1</v>
      </c>
    </row>
    <row r="61" spans="1:29" x14ac:dyDescent="0.2">
      <c r="A61" s="2">
        <v>34</v>
      </c>
      <c r="B61" s="2">
        <v>114.95217086453199</v>
      </c>
      <c r="C61" s="2">
        <v>40.337987972207998</v>
      </c>
      <c r="D61" s="2">
        <v>-2.23721489142095E-3</v>
      </c>
      <c r="E61" t="s">
        <v>9</v>
      </c>
      <c r="F61" s="2">
        <v>0.253122310297347</v>
      </c>
      <c r="G61" t="s">
        <v>9</v>
      </c>
      <c r="H61" s="2">
        <v>10.912078115906599</v>
      </c>
      <c r="I61" s="2">
        <v>1</v>
      </c>
      <c r="K61" s="2">
        <v>108</v>
      </c>
      <c r="L61" s="2">
        <v>56.828740733813497</v>
      </c>
      <c r="M61" s="2">
        <v>17.037474289525399</v>
      </c>
      <c r="N61" s="2">
        <v>-1.91265424945331E-3</v>
      </c>
      <c r="O61" t="s">
        <v>9</v>
      </c>
      <c r="P61" s="2">
        <v>0.35226927362284</v>
      </c>
      <c r="Q61" t="s">
        <v>9</v>
      </c>
      <c r="R61" s="2">
        <v>7.1210140331126297</v>
      </c>
      <c r="S61" s="2">
        <v>1</v>
      </c>
      <c r="U61" s="2">
        <v>63</v>
      </c>
      <c r="V61" s="2">
        <v>24.138763266146</v>
      </c>
      <c r="W61" s="2">
        <v>13.387732786755</v>
      </c>
      <c r="X61" s="2">
        <v>-4.8142359427294596E-3</v>
      </c>
      <c r="Y61" t="s">
        <v>9</v>
      </c>
      <c r="Z61" s="2">
        <v>7.6192274926740702E-2</v>
      </c>
      <c r="AA61" t="s">
        <v>9</v>
      </c>
      <c r="AB61" s="2">
        <v>10.2052046120191</v>
      </c>
      <c r="AC61" s="2">
        <v>1</v>
      </c>
    </row>
    <row r="62" spans="1:29" x14ac:dyDescent="0.2">
      <c r="A62" s="2">
        <v>35</v>
      </c>
      <c r="B62" s="2">
        <v>111.05012207153599</v>
      </c>
      <c r="C62" s="2">
        <v>19.346879822365999</v>
      </c>
      <c r="D62" s="2">
        <v>-2.36300062999133E-3</v>
      </c>
      <c r="E62" t="s">
        <v>9</v>
      </c>
      <c r="F62" s="2">
        <v>0.27339408642725099</v>
      </c>
      <c r="G62" t="s">
        <v>9</v>
      </c>
      <c r="H62" s="2">
        <v>6.8041966460253098</v>
      </c>
      <c r="I62" s="2">
        <v>1</v>
      </c>
      <c r="K62" s="2">
        <v>108</v>
      </c>
      <c r="L62" s="2">
        <v>35.090556966808897</v>
      </c>
      <c r="M62" s="2">
        <v>7.9658104669585903</v>
      </c>
      <c r="N62" s="2">
        <v>-1.93654842219256E-3</v>
      </c>
      <c r="O62" t="s">
        <v>9</v>
      </c>
      <c r="P62" s="2">
        <v>0.27793668665003302</v>
      </c>
      <c r="Q62" t="s">
        <v>9</v>
      </c>
      <c r="R62" s="2">
        <v>22.336737179082601</v>
      </c>
      <c r="S62" s="2">
        <v>1</v>
      </c>
      <c r="U62" s="2">
        <v>63</v>
      </c>
      <c r="V62" s="2">
        <v>106.249042400083</v>
      </c>
      <c r="W62" s="2">
        <v>48.611844111771099</v>
      </c>
      <c r="X62" s="2">
        <v>2.1094142005588898E-3</v>
      </c>
      <c r="Y62" t="s">
        <v>9</v>
      </c>
      <c r="Z62" s="2">
        <v>0.28053007072694902</v>
      </c>
      <c r="AA62" t="s">
        <v>9</v>
      </c>
      <c r="AB62" s="2">
        <v>8.6587726492115795</v>
      </c>
      <c r="AC62" s="2">
        <v>1</v>
      </c>
    </row>
    <row r="63" spans="1:29" x14ac:dyDescent="0.2">
      <c r="A63" s="2">
        <v>35</v>
      </c>
      <c r="B63" s="2">
        <v>115.294403573265</v>
      </c>
      <c r="C63" s="2">
        <v>5.1049679579396496</v>
      </c>
      <c r="D63" s="2">
        <v>-2.1172921639329898E-3</v>
      </c>
      <c r="E63" t="s">
        <v>9</v>
      </c>
      <c r="F63" s="2">
        <v>0.32786734959230901</v>
      </c>
      <c r="G63" t="s">
        <v>9</v>
      </c>
      <c r="H63" s="2">
        <v>9.5756687163132099</v>
      </c>
      <c r="I63" s="2">
        <v>1</v>
      </c>
      <c r="K63" s="2">
        <v>109</v>
      </c>
      <c r="L63" s="2">
        <v>52.870147384585998</v>
      </c>
      <c r="M63" s="2">
        <v>22.9567968483356</v>
      </c>
      <c r="N63" s="2">
        <v>-2.3051673517260601E-3</v>
      </c>
      <c r="O63" t="s">
        <v>9</v>
      </c>
      <c r="P63" s="2">
        <v>0.29023811352330398</v>
      </c>
      <c r="Q63" t="s">
        <v>9</v>
      </c>
      <c r="R63" s="2">
        <v>7.1210140331126297</v>
      </c>
      <c r="S63" s="2">
        <v>1</v>
      </c>
      <c r="U63" s="2">
        <v>64</v>
      </c>
      <c r="V63" s="2">
        <v>32.997336385921997</v>
      </c>
      <c r="W63" s="2">
        <v>8.3209899025385496</v>
      </c>
      <c r="X63" s="2">
        <v>-5.9577363230076301E-3</v>
      </c>
      <c r="Y63" t="s">
        <v>9</v>
      </c>
      <c r="Z63" s="2">
        <v>4.9866732793765599E-2</v>
      </c>
      <c r="AA63" t="s">
        <v>9</v>
      </c>
      <c r="AB63" s="2">
        <v>7.3168679535595196</v>
      </c>
      <c r="AC63" s="2">
        <v>1</v>
      </c>
    </row>
    <row r="64" spans="1:29" x14ac:dyDescent="0.2">
      <c r="A64" s="2">
        <v>35</v>
      </c>
      <c r="B64" s="2">
        <v>117.401688108412</v>
      </c>
      <c r="C64" s="2">
        <v>14.4458877869773</v>
      </c>
      <c r="D64" s="2">
        <v>-2.0494696667390198E-3</v>
      </c>
      <c r="E64" t="s">
        <v>9</v>
      </c>
      <c r="F64" s="2">
        <v>0.33811739728408702</v>
      </c>
      <c r="G64" t="s">
        <v>9</v>
      </c>
      <c r="H64" s="2">
        <v>4.3466737869278003</v>
      </c>
      <c r="I64" s="2">
        <v>1</v>
      </c>
      <c r="K64" s="2">
        <v>109</v>
      </c>
      <c r="L64" s="2">
        <v>77.334524770678996</v>
      </c>
      <c r="M64" s="2">
        <v>33.107427212733597</v>
      </c>
      <c r="N64" s="2">
        <v>-1.8481000536656499E-3</v>
      </c>
      <c r="O64" t="s">
        <v>9</v>
      </c>
      <c r="P64" s="2">
        <v>0.34011978579232699</v>
      </c>
      <c r="Q64" t="s">
        <v>9</v>
      </c>
      <c r="R64" s="2">
        <v>6.4471637167779603</v>
      </c>
      <c r="S64" s="2">
        <v>1</v>
      </c>
      <c r="U64" s="2">
        <v>65</v>
      </c>
      <c r="V64" s="2">
        <v>97.598545586647006</v>
      </c>
      <c r="W64" s="2">
        <v>48.990326174031999</v>
      </c>
      <c r="X64" s="2">
        <v>-6.2590183406722004E-3</v>
      </c>
      <c r="Y64" t="s">
        <v>9</v>
      </c>
      <c r="Z64" s="2">
        <v>5.3386125207970897E-2</v>
      </c>
      <c r="AA64" t="s">
        <v>9</v>
      </c>
      <c r="AB64" s="2">
        <v>8.6587726492115795</v>
      </c>
      <c r="AC64" s="2">
        <v>1</v>
      </c>
    </row>
    <row r="65" spans="1:29" x14ac:dyDescent="0.2">
      <c r="A65" s="2">
        <v>35</v>
      </c>
      <c r="B65" s="2">
        <v>83.046374063971399</v>
      </c>
      <c r="C65" s="2">
        <v>46.967137829093502</v>
      </c>
      <c r="D65" s="2">
        <v>-1.76822363816087E-3</v>
      </c>
      <c r="E65" t="s">
        <v>9</v>
      </c>
      <c r="F65" s="2">
        <v>0.36298568639923001</v>
      </c>
      <c r="G65" t="s">
        <v>9</v>
      </c>
      <c r="H65" s="2">
        <v>13.1644582007563</v>
      </c>
      <c r="I65" s="2">
        <v>1</v>
      </c>
      <c r="K65" s="2">
        <v>110</v>
      </c>
      <c r="L65" s="2">
        <v>45.497782854659903</v>
      </c>
      <c r="M65" s="2">
        <v>47.036776327001498</v>
      </c>
      <c r="N65" s="2">
        <v>-2.2788030830527099E-3</v>
      </c>
      <c r="O65" t="s">
        <v>9</v>
      </c>
      <c r="P65" s="2">
        <v>0.24098214692970199</v>
      </c>
      <c r="Q65" t="s">
        <v>9</v>
      </c>
      <c r="R65" s="2">
        <v>5.9229723300295403</v>
      </c>
      <c r="S65" s="2">
        <v>1</v>
      </c>
      <c r="U65" s="2">
        <v>65</v>
      </c>
      <c r="V65" s="2">
        <v>116.279802231323</v>
      </c>
      <c r="W65" s="2">
        <v>5.3012323376484503</v>
      </c>
      <c r="X65" s="2">
        <v>-2.17970070273248E-3</v>
      </c>
      <c r="Y65" t="s">
        <v>9</v>
      </c>
      <c r="Z65" s="2">
        <v>0.24235413885308199</v>
      </c>
      <c r="AA65" t="s">
        <v>9</v>
      </c>
      <c r="AB65" s="2">
        <v>24.121903115958698</v>
      </c>
      <c r="AC65" s="2">
        <v>1</v>
      </c>
    </row>
    <row r="66" spans="1:29" x14ac:dyDescent="0.2">
      <c r="A66" s="2">
        <v>36</v>
      </c>
      <c r="B66" s="2">
        <v>80.690590229126002</v>
      </c>
      <c r="C66" s="2">
        <v>26.959206588257199</v>
      </c>
      <c r="D66" s="2">
        <v>2.6982232321490799E-3</v>
      </c>
      <c r="E66" t="s">
        <v>9</v>
      </c>
      <c r="F66" s="2">
        <v>0.25073785686392303</v>
      </c>
      <c r="G66" t="s">
        <v>9</v>
      </c>
      <c r="H66" s="2">
        <v>5.7861705867590896</v>
      </c>
      <c r="I66" s="2">
        <v>1</v>
      </c>
      <c r="K66" s="2">
        <v>113</v>
      </c>
      <c r="L66" s="2">
        <v>5.3447204068635301</v>
      </c>
      <c r="M66" s="2">
        <v>20.916643133898901</v>
      </c>
      <c r="N66" s="2">
        <v>-1.5386457373889901E-3</v>
      </c>
      <c r="O66" t="s">
        <v>9</v>
      </c>
      <c r="P66" s="2">
        <v>0.37154851831284003</v>
      </c>
      <c r="Q66" t="s">
        <v>9</v>
      </c>
      <c r="R66" s="2">
        <v>14.2131663901912</v>
      </c>
      <c r="S66" s="2">
        <v>1</v>
      </c>
      <c r="U66" s="2">
        <v>65</v>
      </c>
      <c r="V66" s="2">
        <v>50.255575552563499</v>
      </c>
      <c r="W66" s="2">
        <v>26.690228135511902</v>
      </c>
      <c r="X66" s="2">
        <v>-2.29778419724279E-3</v>
      </c>
      <c r="Y66" t="s">
        <v>9</v>
      </c>
      <c r="Z66" s="2">
        <v>0.307798655584262</v>
      </c>
      <c r="AA66" t="s">
        <v>9</v>
      </c>
      <c r="AB66" s="2">
        <v>15.304771615695801</v>
      </c>
      <c r="AC66" s="2">
        <v>1</v>
      </c>
    </row>
    <row r="67" spans="1:29" x14ac:dyDescent="0.2">
      <c r="A67" s="2">
        <v>36</v>
      </c>
      <c r="B67" s="2">
        <v>87.958348465134193</v>
      </c>
      <c r="C67" s="2">
        <v>18.3658488766864</v>
      </c>
      <c r="D67" s="2">
        <v>-2.0531157032595299E-3</v>
      </c>
      <c r="E67" t="s">
        <v>9</v>
      </c>
      <c r="F67" s="2">
        <v>0.319128398869717</v>
      </c>
      <c r="G67" t="s">
        <v>9</v>
      </c>
      <c r="H67" s="2">
        <v>9.2725589234674501</v>
      </c>
      <c r="I67" s="2">
        <v>1</v>
      </c>
      <c r="K67" s="2">
        <v>114</v>
      </c>
      <c r="L67" s="2">
        <v>31.514963095550002</v>
      </c>
      <c r="M67" s="2">
        <v>50.932236996647298</v>
      </c>
      <c r="N67" s="2">
        <v>-1.6247047480487801E-3</v>
      </c>
      <c r="O67" t="s">
        <v>9</v>
      </c>
      <c r="P67" s="2">
        <v>0.32328467566211699</v>
      </c>
      <c r="Q67" t="s">
        <v>9</v>
      </c>
      <c r="R67" s="2">
        <v>14.5152975251805</v>
      </c>
      <c r="S67" s="2">
        <v>1</v>
      </c>
      <c r="U67" s="2">
        <v>66</v>
      </c>
      <c r="V67" s="2">
        <v>63.764426610086097</v>
      </c>
      <c r="W67" s="2">
        <v>10.617676741772399</v>
      </c>
      <c r="X67" s="2">
        <v>-6.8024581651299704E-3</v>
      </c>
      <c r="Y67" t="s">
        <v>9</v>
      </c>
      <c r="Z67" s="2">
        <v>5.0333257987385499E-2</v>
      </c>
      <c r="AA67" t="s">
        <v>9</v>
      </c>
      <c r="AB67" s="2">
        <v>9.6617208582482998</v>
      </c>
      <c r="AC67" s="2">
        <v>1</v>
      </c>
    </row>
    <row r="68" spans="1:29" x14ac:dyDescent="0.2">
      <c r="A68" s="2">
        <v>36</v>
      </c>
      <c r="B68" s="2">
        <v>92.067062813578303</v>
      </c>
      <c r="C68" s="2">
        <v>37.379117480649597</v>
      </c>
      <c r="D68" s="2">
        <v>-2.30422542350593E-3</v>
      </c>
      <c r="E68" t="s">
        <v>9</v>
      </c>
      <c r="F68" s="2">
        <v>0.25314037461368</v>
      </c>
      <c r="G68" t="s">
        <v>9</v>
      </c>
      <c r="H68" s="2">
        <v>7.82226720907674</v>
      </c>
      <c r="I68" s="2">
        <v>1</v>
      </c>
      <c r="K68" s="2">
        <v>115</v>
      </c>
      <c r="L68" s="2">
        <v>101.6342002121</v>
      </c>
      <c r="M68" s="2">
        <v>32.095716404045703</v>
      </c>
      <c r="N68" s="2">
        <v>-1.7970995245257799E-3</v>
      </c>
      <c r="O68" t="s">
        <v>9</v>
      </c>
      <c r="P68" s="2">
        <v>0.36229758200366602</v>
      </c>
      <c r="Q68" t="s">
        <v>9</v>
      </c>
      <c r="R68" s="2">
        <v>18.101816812192201</v>
      </c>
      <c r="S68" s="2">
        <v>1</v>
      </c>
      <c r="U68" s="2">
        <v>66</v>
      </c>
      <c r="V68" s="2">
        <v>72.201660436098194</v>
      </c>
      <c r="W68" s="2">
        <v>15.325323214045801</v>
      </c>
      <c r="X68" s="2">
        <v>-5.8204152042400396E-3</v>
      </c>
      <c r="Y68" t="s">
        <v>9</v>
      </c>
      <c r="Z68" s="2">
        <v>6.7844228670664905E-2</v>
      </c>
      <c r="AA68" t="s">
        <v>9</v>
      </c>
      <c r="AB68" s="2">
        <v>9.6617208582482998</v>
      </c>
      <c r="AC68" s="2">
        <v>1</v>
      </c>
    </row>
    <row r="69" spans="1:29" x14ac:dyDescent="0.2">
      <c r="A69" s="2">
        <v>37</v>
      </c>
      <c r="B69" s="2">
        <v>96.996230511636</v>
      </c>
      <c r="C69" s="2">
        <v>4.9068790485965197</v>
      </c>
      <c r="D69" s="2">
        <v>-2.1643431947152899E-3</v>
      </c>
      <c r="E69" t="s">
        <v>9</v>
      </c>
      <c r="F69" s="2">
        <v>0.28978439251544402</v>
      </c>
      <c r="G69" t="s">
        <v>9</v>
      </c>
      <c r="H69" s="2">
        <v>7.8732729927159104</v>
      </c>
      <c r="I69" s="2">
        <v>1</v>
      </c>
      <c r="K69" s="2">
        <v>117</v>
      </c>
      <c r="L69" s="2">
        <v>15.1726875948179</v>
      </c>
      <c r="M69" s="2">
        <v>34.129579325675302</v>
      </c>
      <c r="N69" s="2">
        <v>-1.87659508265354E-3</v>
      </c>
      <c r="O69" t="s">
        <v>9</v>
      </c>
      <c r="P69" s="2">
        <v>0.35186890078837402</v>
      </c>
      <c r="Q69" t="s">
        <v>9</v>
      </c>
      <c r="R69" s="2">
        <v>10.147137812042599</v>
      </c>
      <c r="S69" s="2">
        <v>1</v>
      </c>
      <c r="U69" s="2">
        <v>70</v>
      </c>
      <c r="V69" s="2">
        <v>53.350726625353602</v>
      </c>
      <c r="W69" s="2">
        <v>41.6787595527394</v>
      </c>
      <c r="X69" s="2">
        <v>-5.2673922378599497E-3</v>
      </c>
      <c r="Y69" t="s">
        <v>9</v>
      </c>
      <c r="Z69" s="2">
        <v>5.97753381306248E-2</v>
      </c>
      <c r="AA69" t="s">
        <v>9</v>
      </c>
      <c r="AB69" s="2">
        <v>5.8764479565566603</v>
      </c>
      <c r="AC69" s="2">
        <v>1</v>
      </c>
    </row>
    <row r="70" spans="1:29" x14ac:dyDescent="0.2">
      <c r="A70" s="2">
        <v>38</v>
      </c>
      <c r="B70" s="2">
        <v>100.467191401942</v>
      </c>
      <c r="C70" s="2">
        <v>25.321670218860898</v>
      </c>
      <c r="D70" s="2">
        <v>-2.8434718758250099E-3</v>
      </c>
      <c r="E70" t="s">
        <v>9</v>
      </c>
      <c r="F70" s="2">
        <v>0.216022091161749</v>
      </c>
      <c r="G70" t="s">
        <v>9</v>
      </c>
      <c r="H70" s="2">
        <v>5.4335663630058404</v>
      </c>
      <c r="I70" s="2">
        <v>1</v>
      </c>
      <c r="K70" s="2">
        <v>118</v>
      </c>
      <c r="L70" s="2">
        <v>94.074012409176106</v>
      </c>
      <c r="M70" s="2">
        <v>12.268525533830401</v>
      </c>
      <c r="N70" s="2">
        <v>-2.0172584670215201E-3</v>
      </c>
      <c r="O70" t="s">
        <v>9</v>
      </c>
      <c r="P70" s="2">
        <v>0.31655026501031902</v>
      </c>
      <c r="Q70" t="s">
        <v>9</v>
      </c>
      <c r="R70" s="2">
        <v>12.509934129568199</v>
      </c>
      <c r="S70" s="2">
        <v>1</v>
      </c>
      <c r="U70" s="2">
        <v>74</v>
      </c>
      <c r="V70" s="2">
        <v>14.081921586653401</v>
      </c>
      <c r="W70" s="2">
        <v>43.974665238416399</v>
      </c>
      <c r="X70" s="2">
        <v>1.80687085602619E-3</v>
      </c>
      <c r="Y70" t="s">
        <v>9</v>
      </c>
      <c r="Z70" s="2">
        <v>0.34570548015784103</v>
      </c>
      <c r="AA70" t="s">
        <v>9</v>
      </c>
      <c r="AB70" s="2">
        <v>24.1072307023252</v>
      </c>
      <c r="AC70" s="2">
        <v>1</v>
      </c>
    </row>
    <row r="71" spans="1:29" x14ac:dyDescent="0.2">
      <c r="A71" s="2">
        <v>38</v>
      </c>
      <c r="B71" s="2">
        <v>136.90055593298899</v>
      </c>
      <c r="C71" s="2">
        <v>27.401964192016699</v>
      </c>
      <c r="D71" s="2">
        <v>-2.05361651360499E-3</v>
      </c>
      <c r="E71" t="s">
        <v>9</v>
      </c>
      <c r="F71" s="2">
        <v>0.29033130102896898</v>
      </c>
      <c r="G71" t="s">
        <v>9</v>
      </c>
      <c r="H71" s="2">
        <v>12.9748139661039</v>
      </c>
      <c r="I71" s="2">
        <v>1</v>
      </c>
      <c r="K71" s="2">
        <v>120</v>
      </c>
      <c r="L71" s="2">
        <v>32.616653399490303</v>
      </c>
      <c r="M71" s="2">
        <v>43.437721112191397</v>
      </c>
      <c r="N71" s="2">
        <v>-2.1488805192909298E-3</v>
      </c>
      <c r="O71" t="s">
        <v>9</v>
      </c>
      <c r="P71" s="2">
        <v>0.29747884446600997</v>
      </c>
      <c r="Q71" t="s">
        <v>9</v>
      </c>
      <c r="R71" s="2">
        <v>13.532595052605499</v>
      </c>
      <c r="S71" s="2">
        <v>1</v>
      </c>
      <c r="U71" s="2">
        <v>74</v>
      </c>
      <c r="V71" s="2">
        <v>20.378018644690901</v>
      </c>
      <c r="W71" s="2">
        <v>15.326644080650601</v>
      </c>
      <c r="X71" s="2">
        <v>-1.7281360296162299E-3</v>
      </c>
      <c r="Y71" t="s">
        <v>9</v>
      </c>
      <c r="Z71" s="2">
        <v>0.31949800493146702</v>
      </c>
      <c r="AA71" t="s">
        <v>9</v>
      </c>
      <c r="AB71" s="2">
        <v>18.9415781249361</v>
      </c>
      <c r="AC71" s="2">
        <v>1</v>
      </c>
    </row>
    <row r="72" spans="1:29" x14ac:dyDescent="0.2">
      <c r="A72" s="2">
        <v>38</v>
      </c>
      <c r="B72" s="2">
        <v>87.022284272390294</v>
      </c>
      <c r="C72" s="2">
        <v>31.400984514533199</v>
      </c>
      <c r="D72" s="2">
        <v>-2.41989130828533E-3</v>
      </c>
      <c r="E72" t="s">
        <v>9</v>
      </c>
      <c r="F72" s="2">
        <v>0.36002569675257501</v>
      </c>
      <c r="G72" t="s">
        <v>9</v>
      </c>
      <c r="H72" s="2">
        <v>7.7343222459283103</v>
      </c>
      <c r="I72" s="2">
        <v>1</v>
      </c>
      <c r="K72" s="2">
        <v>121</v>
      </c>
      <c r="L72" s="2">
        <v>141.33775811379999</v>
      </c>
      <c r="M72" s="2">
        <v>52.439998776536498</v>
      </c>
      <c r="N72" s="2">
        <v>-1.4108084449358899E-3</v>
      </c>
      <c r="O72" t="s">
        <v>9</v>
      </c>
      <c r="P72" s="2">
        <v>0.36148845213223602</v>
      </c>
      <c r="Q72" t="s">
        <v>9</v>
      </c>
      <c r="R72" s="2">
        <v>34.782293218534697</v>
      </c>
      <c r="S72" s="2">
        <v>1</v>
      </c>
      <c r="U72" s="2">
        <v>76</v>
      </c>
      <c r="V72" s="2">
        <v>143.223597192819</v>
      </c>
      <c r="W72" s="2">
        <v>17.832321809674301</v>
      </c>
      <c r="X72" s="2">
        <v>-6.3644711291613899E-3</v>
      </c>
      <c r="Y72" t="s">
        <v>9</v>
      </c>
      <c r="Z72" s="2">
        <v>5.7387817076095103E-2</v>
      </c>
      <c r="AA72" t="s">
        <v>9</v>
      </c>
      <c r="AB72" s="2">
        <v>19.845056010654801</v>
      </c>
      <c r="AC72" s="2">
        <v>1</v>
      </c>
    </row>
    <row r="73" spans="1:29" x14ac:dyDescent="0.2">
      <c r="A73" s="2">
        <v>39</v>
      </c>
      <c r="B73" s="2">
        <v>117.82993995983</v>
      </c>
      <c r="C73" s="2">
        <v>18.771413577181601</v>
      </c>
      <c r="D73" s="2">
        <v>-2.23020925076289E-3</v>
      </c>
      <c r="E73" t="s">
        <v>9</v>
      </c>
      <c r="F73" s="2">
        <v>0.32163600080196603</v>
      </c>
      <c r="G73" t="s">
        <v>9</v>
      </c>
      <c r="H73" s="2">
        <v>4.3466737869278003</v>
      </c>
      <c r="I73" s="2">
        <v>1</v>
      </c>
      <c r="K73" s="2">
        <v>123</v>
      </c>
      <c r="L73" s="2">
        <v>48.360313344871201</v>
      </c>
      <c r="M73" s="2">
        <v>23.021879174147301</v>
      </c>
      <c r="N73" s="2">
        <v>-1.96653481649461E-3</v>
      </c>
      <c r="O73" t="s">
        <v>9</v>
      </c>
      <c r="P73" s="2">
        <v>0.31174039355941902</v>
      </c>
      <c r="Q73" t="s">
        <v>9</v>
      </c>
      <c r="R73" s="2">
        <v>12.7993998949214</v>
      </c>
      <c r="S73" s="2">
        <v>1</v>
      </c>
      <c r="U73" s="2">
        <v>77</v>
      </c>
      <c r="V73" s="2">
        <v>133.68565499650299</v>
      </c>
      <c r="W73" s="2">
        <v>40.567473779728502</v>
      </c>
      <c r="X73" s="2">
        <v>-5.0601421246500404E-3</v>
      </c>
      <c r="Y73" t="s">
        <v>9</v>
      </c>
      <c r="Z73" s="2">
        <v>6.2322403404602399E-2</v>
      </c>
      <c r="AA73" t="s">
        <v>9</v>
      </c>
      <c r="AB73" s="2">
        <v>24.654806355794602</v>
      </c>
      <c r="AC73" s="2">
        <v>1</v>
      </c>
    </row>
    <row r="74" spans="1:29" x14ac:dyDescent="0.2">
      <c r="A74" s="2">
        <v>39</v>
      </c>
      <c r="B74" s="2">
        <v>128.15264090452499</v>
      </c>
      <c r="C74" s="2">
        <v>17.819700361909302</v>
      </c>
      <c r="D74" s="2">
        <v>-2.0469907341645601E-3</v>
      </c>
      <c r="E74" t="s">
        <v>9</v>
      </c>
      <c r="F74" s="2">
        <v>0.33761771018868197</v>
      </c>
      <c r="G74" t="s">
        <v>9</v>
      </c>
      <c r="H74" s="2">
        <v>10.3664802530909</v>
      </c>
      <c r="I74" s="2">
        <v>1</v>
      </c>
      <c r="K74" s="2">
        <v>124</v>
      </c>
      <c r="L74" s="2">
        <v>80.093336632805205</v>
      </c>
      <c r="M74" s="2">
        <v>51.816011838599501</v>
      </c>
      <c r="N74" s="2">
        <v>2.2564587225198099E-3</v>
      </c>
      <c r="O74" t="s">
        <v>9</v>
      </c>
      <c r="P74" s="2">
        <v>0.27831907670705303</v>
      </c>
      <c r="Q74" t="s">
        <v>9</v>
      </c>
      <c r="R74" s="2">
        <v>10.159122054759001</v>
      </c>
      <c r="S74" s="2">
        <v>1</v>
      </c>
      <c r="U74" s="2">
        <v>77</v>
      </c>
      <c r="V74" s="2">
        <v>98.6412498815221</v>
      </c>
      <c r="W74" s="2">
        <v>53.202620410006901</v>
      </c>
      <c r="X74" s="2">
        <v>1.45149923998787E-3</v>
      </c>
      <c r="Y74" t="s">
        <v>9</v>
      </c>
      <c r="Z74" s="2">
        <v>0.31063448174492198</v>
      </c>
      <c r="AA74" t="s">
        <v>9</v>
      </c>
      <c r="AB74" s="2">
        <v>13.095866235830901</v>
      </c>
      <c r="AC74" s="2">
        <v>1</v>
      </c>
    </row>
    <row r="75" spans="1:29" x14ac:dyDescent="0.2">
      <c r="A75" s="2">
        <v>40</v>
      </c>
      <c r="B75" s="2">
        <v>19.689651651496</v>
      </c>
      <c r="C75" s="2">
        <v>6.2173249829577601</v>
      </c>
      <c r="D75" s="2">
        <v>1.8900490575223701E-3</v>
      </c>
      <c r="E75" t="s">
        <v>9</v>
      </c>
      <c r="F75" s="2">
        <v>0.350073940515577</v>
      </c>
      <c r="G75" t="s">
        <v>9</v>
      </c>
      <c r="H75" s="2">
        <v>9.3632564786554902</v>
      </c>
      <c r="I75" s="2">
        <v>1</v>
      </c>
      <c r="K75" s="2">
        <v>125</v>
      </c>
      <c r="L75" s="2">
        <v>119.176033536955</v>
      </c>
      <c r="M75" s="2">
        <v>25.6320543323944</v>
      </c>
      <c r="N75" s="2">
        <v>-1.9709607428803101E-3</v>
      </c>
      <c r="O75" t="s">
        <v>9</v>
      </c>
      <c r="P75" s="2">
        <v>0.31259520019367998</v>
      </c>
      <c r="Q75" t="s">
        <v>9</v>
      </c>
      <c r="R75" s="2">
        <v>13.116219606368301</v>
      </c>
      <c r="S75" s="2">
        <v>1</v>
      </c>
      <c r="U75" s="2">
        <v>81</v>
      </c>
      <c r="V75" s="2">
        <v>111.735748623486</v>
      </c>
      <c r="W75" s="2">
        <v>53.013371464275899</v>
      </c>
      <c r="X75" s="2">
        <v>-5.74429371019865E-3</v>
      </c>
      <c r="Y75" t="s">
        <v>9</v>
      </c>
      <c r="Z75" s="2">
        <v>7.2924161275177202E-2</v>
      </c>
      <c r="AA75" t="s">
        <v>9</v>
      </c>
      <c r="AB75" s="2">
        <v>13.095866235830901</v>
      </c>
      <c r="AC75" s="2">
        <v>1</v>
      </c>
    </row>
    <row r="76" spans="1:29" x14ac:dyDescent="0.2">
      <c r="A76" s="2">
        <v>41</v>
      </c>
      <c r="B76" s="2">
        <v>96.727367777512001</v>
      </c>
      <c r="C76" s="2">
        <v>21.379924072881899</v>
      </c>
      <c r="D76" s="2">
        <v>-2.2302557787767202E-3</v>
      </c>
      <c r="E76" t="s">
        <v>9</v>
      </c>
      <c r="F76" s="2">
        <v>0.35788905046230202</v>
      </c>
      <c r="G76" t="s">
        <v>9</v>
      </c>
      <c r="H76" s="2">
        <v>5.4335663630058404</v>
      </c>
      <c r="I76" s="2">
        <v>1</v>
      </c>
      <c r="K76" s="2">
        <v>125</v>
      </c>
      <c r="L76" s="2">
        <v>13.4409229473239</v>
      </c>
      <c r="M76" s="2">
        <v>33.796441432603402</v>
      </c>
      <c r="N76" s="2">
        <v>-1.8508707349416001E-3</v>
      </c>
      <c r="O76" t="s">
        <v>9</v>
      </c>
      <c r="P76" s="2">
        <v>0.31205065490149397</v>
      </c>
      <c r="Q76" t="s">
        <v>9</v>
      </c>
      <c r="R76" s="2">
        <v>5.7965966323431202</v>
      </c>
      <c r="S76" s="2">
        <v>1</v>
      </c>
      <c r="U76" s="2">
        <v>83</v>
      </c>
      <c r="V76" s="2">
        <v>84.625269358520697</v>
      </c>
      <c r="W76" s="2">
        <v>25.6955995969039</v>
      </c>
      <c r="X76" s="2">
        <v>-7.9592194430733905E-3</v>
      </c>
      <c r="Y76" t="s">
        <v>9</v>
      </c>
      <c r="Z76" s="2">
        <v>5.06862708541434E-2</v>
      </c>
      <c r="AA76" t="s">
        <v>9</v>
      </c>
      <c r="AB76" s="2">
        <v>14.067046594148501</v>
      </c>
      <c r="AC76" s="2">
        <v>1</v>
      </c>
    </row>
    <row r="77" spans="1:29" x14ac:dyDescent="0.2">
      <c r="A77" s="2">
        <v>42</v>
      </c>
      <c r="B77" s="2">
        <v>77.907395803334396</v>
      </c>
      <c r="C77" s="2">
        <v>19.922658353189799</v>
      </c>
      <c r="D77" s="2">
        <v>-2.6366325821487202E-3</v>
      </c>
      <c r="E77" t="s">
        <v>9</v>
      </c>
      <c r="F77" s="2">
        <v>0.233805909675952</v>
      </c>
      <c r="G77" t="s">
        <v>9</v>
      </c>
      <c r="H77" s="2">
        <v>8.0618221999658601</v>
      </c>
      <c r="I77" s="2">
        <v>1</v>
      </c>
      <c r="K77" s="2">
        <v>125</v>
      </c>
      <c r="L77" s="2">
        <v>104.373506462558</v>
      </c>
      <c r="M77" s="2">
        <v>37.702271167390499</v>
      </c>
      <c r="N77" s="2">
        <v>-2.6679884002505099E-3</v>
      </c>
      <c r="O77" t="s">
        <v>9</v>
      </c>
      <c r="P77" s="2">
        <v>0.28027540447037502</v>
      </c>
      <c r="Q77" t="s">
        <v>9</v>
      </c>
      <c r="R77" s="2">
        <v>6.5866594609640998</v>
      </c>
      <c r="S77" s="2">
        <v>1</v>
      </c>
      <c r="U77" s="2">
        <v>84</v>
      </c>
      <c r="V77" s="2">
        <v>97.012782437505294</v>
      </c>
      <c r="W77" s="2">
        <v>17.3663797030372</v>
      </c>
      <c r="X77" s="2">
        <v>-5.08242683383357E-3</v>
      </c>
      <c r="Y77" t="s">
        <v>9</v>
      </c>
      <c r="Z77" s="2">
        <v>6.7832816208096697E-2</v>
      </c>
      <c r="AA77" t="s">
        <v>9</v>
      </c>
      <c r="AB77" s="2">
        <v>14.927370308342899</v>
      </c>
      <c r="AC77" s="2">
        <v>1</v>
      </c>
    </row>
    <row r="78" spans="1:29" x14ac:dyDescent="0.2">
      <c r="A78" s="2">
        <v>42</v>
      </c>
      <c r="B78" s="2">
        <v>12.2173305528339</v>
      </c>
      <c r="C78" s="2">
        <v>11.8595753570171</v>
      </c>
      <c r="D78" s="2">
        <v>-2.27499358903632E-3</v>
      </c>
      <c r="E78" t="s">
        <v>9</v>
      </c>
      <c r="F78" s="2">
        <v>0.35994549130025899</v>
      </c>
      <c r="G78" t="s">
        <v>9</v>
      </c>
      <c r="H78" s="2">
        <v>9.1261524626565294</v>
      </c>
      <c r="I78" s="2">
        <v>1</v>
      </c>
      <c r="K78" s="2">
        <v>126</v>
      </c>
      <c r="L78" s="2">
        <v>110.601011908492</v>
      </c>
      <c r="M78" s="2">
        <v>35.556983593294298</v>
      </c>
      <c r="N78" s="2">
        <v>-1.7929474621971001E-3</v>
      </c>
      <c r="O78" t="s">
        <v>9</v>
      </c>
      <c r="P78" s="2">
        <v>0.29216947189368098</v>
      </c>
      <c r="Q78" t="s">
        <v>9</v>
      </c>
      <c r="R78" s="2">
        <v>6.5866594609640998</v>
      </c>
      <c r="S78" s="2">
        <v>1</v>
      </c>
      <c r="U78" s="2">
        <v>86</v>
      </c>
      <c r="V78" s="2">
        <v>31.031262963805801</v>
      </c>
      <c r="W78" s="2">
        <v>41.089204407606601</v>
      </c>
      <c r="X78" s="2">
        <v>-3.5923932152395698E-3</v>
      </c>
      <c r="Y78" t="s">
        <v>9</v>
      </c>
      <c r="Z78" s="2">
        <v>0.117335659180649</v>
      </c>
      <c r="AA78" t="s">
        <v>9</v>
      </c>
      <c r="AB78" s="2">
        <v>15.708504668311599</v>
      </c>
      <c r="AC78" s="2">
        <v>1</v>
      </c>
    </row>
    <row r="79" spans="1:29" x14ac:dyDescent="0.2">
      <c r="A79" s="2">
        <v>42</v>
      </c>
      <c r="B79" s="2">
        <v>23.418915292491398</v>
      </c>
      <c r="C79" s="2">
        <v>16.288689265681199</v>
      </c>
      <c r="D79" s="2">
        <v>-2.0791425826298302E-3</v>
      </c>
      <c r="E79" t="s">
        <v>9</v>
      </c>
      <c r="F79" s="2">
        <v>0.26361664759274001</v>
      </c>
      <c r="G79" t="s">
        <v>9</v>
      </c>
      <c r="H79" s="2">
        <v>10.739636205168599</v>
      </c>
      <c r="I79" s="2">
        <v>1</v>
      </c>
      <c r="K79" s="2">
        <v>126</v>
      </c>
      <c r="L79" s="2">
        <v>13.5076085421912</v>
      </c>
      <c r="M79" s="2">
        <v>24.822663732039501</v>
      </c>
      <c r="N79" s="2">
        <v>-1.6518579847697699E-3</v>
      </c>
      <c r="O79" t="s">
        <v>9</v>
      </c>
      <c r="P79" s="2">
        <v>0.32475397354379798</v>
      </c>
      <c r="Q79" t="s">
        <v>9</v>
      </c>
      <c r="R79" s="2">
        <v>8.9740254728688598</v>
      </c>
      <c r="S79" s="2">
        <v>1</v>
      </c>
      <c r="U79" s="2">
        <v>86</v>
      </c>
      <c r="V79" s="2">
        <v>140.770206825917</v>
      </c>
      <c r="W79" s="2">
        <v>43.812207217429403</v>
      </c>
      <c r="X79" s="2">
        <v>-6.4669705724827902E-3</v>
      </c>
      <c r="Y79" t="s">
        <v>9</v>
      </c>
      <c r="Z79" s="2">
        <v>4.6789635993741703E-2</v>
      </c>
      <c r="AA79" t="s">
        <v>9</v>
      </c>
      <c r="AB79" s="2">
        <v>28.014407360064698</v>
      </c>
      <c r="AC79" s="2">
        <v>1</v>
      </c>
    </row>
    <row r="80" spans="1:29" x14ac:dyDescent="0.2">
      <c r="A80" s="2">
        <v>43</v>
      </c>
      <c r="B80" s="2">
        <v>47.189788965421897</v>
      </c>
      <c r="C80" s="2">
        <v>41.035376436996799</v>
      </c>
      <c r="D80" s="2">
        <v>-2.5419870423116901E-3</v>
      </c>
      <c r="E80" t="s">
        <v>9</v>
      </c>
      <c r="F80" s="2">
        <v>0.23647572293465099</v>
      </c>
      <c r="G80" t="s">
        <v>9</v>
      </c>
      <c r="H80" s="2">
        <v>11.8809786471646</v>
      </c>
      <c r="I80" s="2">
        <v>1</v>
      </c>
      <c r="K80" s="2">
        <v>127</v>
      </c>
      <c r="L80" s="2">
        <v>57.521253663900502</v>
      </c>
      <c r="M80" s="2">
        <v>14.083097929408201</v>
      </c>
      <c r="N80" s="2">
        <v>-1.81079834265649E-3</v>
      </c>
      <c r="O80" t="s">
        <v>9</v>
      </c>
      <c r="P80" s="2">
        <v>0.30112898812884298</v>
      </c>
      <c r="Q80" t="s">
        <v>9</v>
      </c>
      <c r="R80" s="2">
        <v>10.143342677722799</v>
      </c>
      <c r="S80" s="2">
        <v>1</v>
      </c>
      <c r="U80" s="2">
        <v>86</v>
      </c>
      <c r="V80" s="2">
        <v>74.755287187477705</v>
      </c>
      <c r="W80" s="2">
        <v>15.6723640002894</v>
      </c>
      <c r="X80" s="2">
        <v>1.71389447442828E-3</v>
      </c>
      <c r="Y80" t="s">
        <v>9</v>
      </c>
      <c r="Z80" s="2">
        <v>0.32289225231671098</v>
      </c>
      <c r="AA80" t="s">
        <v>9</v>
      </c>
      <c r="AB80" s="2">
        <v>14.067046594148501</v>
      </c>
      <c r="AC80" s="2">
        <v>1</v>
      </c>
    </row>
    <row r="81" spans="1:29" x14ac:dyDescent="0.2">
      <c r="A81" s="2">
        <v>44</v>
      </c>
      <c r="B81" s="2">
        <v>10.0078782440201</v>
      </c>
      <c r="C81" s="2">
        <v>20.714233976451801</v>
      </c>
      <c r="D81" s="2">
        <v>-2.0487109997238298E-3</v>
      </c>
      <c r="E81" t="s">
        <v>9</v>
      </c>
      <c r="F81" s="2">
        <v>0.33723656415374598</v>
      </c>
      <c r="G81" t="s">
        <v>9</v>
      </c>
      <c r="H81" s="2">
        <v>9.1261524626565294</v>
      </c>
      <c r="I81" s="2">
        <v>1</v>
      </c>
      <c r="K81" s="2">
        <v>129</v>
      </c>
      <c r="L81" s="2">
        <v>7.8518463549378801</v>
      </c>
      <c r="M81" s="2">
        <v>35.333567114691299</v>
      </c>
      <c r="N81" s="2">
        <v>-1.9796426154130502E-3</v>
      </c>
      <c r="O81" t="s">
        <v>9</v>
      </c>
      <c r="P81" s="2">
        <v>0.365303095083996</v>
      </c>
      <c r="Q81" t="s">
        <v>9</v>
      </c>
      <c r="R81" s="2">
        <v>5.7965966323431202</v>
      </c>
      <c r="S81" s="2">
        <v>1</v>
      </c>
      <c r="U81" s="2">
        <v>89</v>
      </c>
      <c r="V81" s="2">
        <v>43.606168966129196</v>
      </c>
      <c r="W81" s="2">
        <v>31.674914315034702</v>
      </c>
      <c r="X81" s="2">
        <v>-8.0636650775445899E-3</v>
      </c>
      <c r="Y81" t="s">
        <v>9</v>
      </c>
      <c r="Z81" s="2">
        <v>5.3088882414400497E-2</v>
      </c>
      <c r="AA81" t="s">
        <v>9</v>
      </c>
      <c r="AB81" s="2">
        <v>15.708504668311599</v>
      </c>
      <c r="AC81" s="2">
        <v>1</v>
      </c>
    </row>
    <row r="82" spans="1:29" x14ac:dyDescent="0.2">
      <c r="A82" s="2">
        <v>44</v>
      </c>
      <c r="B82" s="2">
        <v>119.40858041851099</v>
      </c>
      <c r="C82" s="2">
        <v>32.514460980362898</v>
      </c>
      <c r="D82" s="2">
        <v>2.2368415088732199E-3</v>
      </c>
      <c r="E82" t="s">
        <v>9</v>
      </c>
      <c r="F82" s="2">
        <v>0.36535963948453398</v>
      </c>
      <c r="G82" t="s">
        <v>9</v>
      </c>
      <c r="H82" s="2">
        <v>13.523493097616299</v>
      </c>
      <c r="I82" s="2">
        <v>1</v>
      </c>
      <c r="K82" s="2">
        <v>129</v>
      </c>
      <c r="L82" s="2">
        <v>73.650799017478505</v>
      </c>
      <c r="M82" s="2">
        <v>43.960983512833103</v>
      </c>
      <c r="N82" s="2">
        <v>-3.36379924095759E-3</v>
      </c>
      <c r="O82" t="s">
        <v>9</v>
      </c>
      <c r="P82" s="2">
        <v>0.19150882846026901</v>
      </c>
      <c r="Q82" t="s">
        <v>9</v>
      </c>
      <c r="R82" s="2">
        <v>7.1254768637882604</v>
      </c>
      <c r="S82" s="2">
        <v>1</v>
      </c>
      <c r="U82" s="2">
        <v>90</v>
      </c>
      <c r="V82" s="2">
        <v>119.556107291236</v>
      </c>
      <c r="W82" s="2">
        <v>25.5155135087753</v>
      </c>
      <c r="X82" s="2">
        <v>-2.3071617222658902E-3</v>
      </c>
      <c r="Y82" t="s">
        <v>9</v>
      </c>
      <c r="Z82" s="2">
        <v>0.164112761484909</v>
      </c>
      <c r="AA82" t="s">
        <v>9</v>
      </c>
      <c r="AB82" s="2">
        <v>10.530381618182499</v>
      </c>
      <c r="AC82" s="2">
        <v>1</v>
      </c>
    </row>
    <row r="83" spans="1:29" x14ac:dyDescent="0.2">
      <c r="A83" s="2">
        <v>45</v>
      </c>
      <c r="B83" s="2">
        <v>140.45223729883</v>
      </c>
      <c r="C83" s="2">
        <v>21.031668084669001</v>
      </c>
      <c r="D83" s="2">
        <v>-2.4306242375393E-3</v>
      </c>
      <c r="E83" t="s">
        <v>9</v>
      </c>
      <c r="F83" s="2">
        <v>0.28765381677531998</v>
      </c>
      <c r="G83" t="s">
        <v>9</v>
      </c>
      <c r="H83" s="2">
        <v>14.5790578245084</v>
      </c>
      <c r="I83" s="2">
        <v>1</v>
      </c>
      <c r="K83" s="2">
        <v>130</v>
      </c>
      <c r="L83" s="2">
        <v>72.184021993568507</v>
      </c>
      <c r="M83" s="2">
        <v>50.933858508020599</v>
      </c>
      <c r="N83" s="2">
        <v>-2.0237088552268398E-3</v>
      </c>
      <c r="O83" t="s">
        <v>9</v>
      </c>
      <c r="P83" s="2">
        <v>0.329557732309392</v>
      </c>
      <c r="Q83" t="s">
        <v>9</v>
      </c>
      <c r="R83" s="2">
        <v>7.1254768637882604</v>
      </c>
      <c r="S83" s="2">
        <v>1</v>
      </c>
      <c r="U83" s="2">
        <v>91</v>
      </c>
      <c r="V83" s="2">
        <v>81.968835854992093</v>
      </c>
      <c r="W83" s="2">
        <v>51.491403389984796</v>
      </c>
      <c r="X83" s="2">
        <v>-4.50951792915231E-3</v>
      </c>
      <c r="Y83" t="s">
        <v>9</v>
      </c>
      <c r="Z83" s="2">
        <v>8.1749203738003207E-2</v>
      </c>
      <c r="AA83" t="s">
        <v>9</v>
      </c>
      <c r="AB83" s="2">
        <v>8.5406140799632908</v>
      </c>
      <c r="AC83" s="2">
        <v>1</v>
      </c>
    </row>
    <row r="84" spans="1:29" x14ac:dyDescent="0.2">
      <c r="A84" s="2">
        <v>45</v>
      </c>
      <c r="B84" s="2">
        <v>44.387470423352703</v>
      </c>
      <c r="C84" s="2">
        <v>11.2669239920741</v>
      </c>
      <c r="D84" s="2">
        <v>-2.6449342970682999E-3</v>
      </c>
      <c r="E84" t="s">
        <v>9</v>
      </c>
      <c r="F84" s="2">
        <v>0.27000310183714099</v>
      </c>
      <c r="G84" t="s">
        <v>9</v>
      </c>
      <c r="H84" s="2">
        <v>13.4586808284892</v>
      </c>
      <c r="I84" s="2">
        <v>1</v>
      </c>
      <c r="K84" s="2">
        <v>132</v>
      </c>
      <c r="L84" s="2">
        <v>119.736368017578</v>
      </c>
      <c r="M84" s="2">
        <v>16.228306272449199</v>
      </c>
      <c r="N84" s="2">
        <v>1.5087396794721899E-3</v>
      </c>
      <c r="O84" t="s">
        <v>9</v>
      </c>
      <c r="P84" s="2">
        <v>0.37072201899490298</v>
      </c>
      <c r="Q84" t="s">
        <v>9</v>
      </c>
      <c r="R84" s="2">
        <v>17.842597672840402</v>
      </c>
      <c r="S84" s="2">
        <v>1</v>
      </c>
      <c r="U84" s="2">
        <v>91</v>
      </c>
      <c r="V84" s="2">
        <v>109.36367753721299</v>
      </c>
      <c r="W84" s="2">
        <v>28.161890793640801</v>
      </c>
      <c r="X84" s="2">
        <v>-1.55195173725795E-3</v>
      </c>
      <c r="Y84" t="s">
        <v>9</v>
      </c>
      <c r="Z84" s="2">
        <v>0.327161388554916</v>
      </c>
      <c r="AA84" t="s">
        <v>9</v>
      </c>
      <c r="AB84" s="2">
        <v>10.530381618182499</v>
      </c>
      <c r="AC84" s="2">
        <v>1</v>
      </c>
    </row>
    <row r="85" spans="1:29" x14ac:dyDescent="0.2">
      <c r="A85" s="2">
        <v>46</v>
      </c>
      <c r="B85" s="2">
        <v>82.715239336635605</v>
      </c>
      <c r="C85" s="2">
        <v>44.512330476526103</v>
      </c>
      <c r="D85" s="2">
        <v>-1.99866345851526E-3</v>
      </c>
      <c r="E85" t="s">
        <v>9</v>
      </c>
      <c r="F85" s="2">
        <v>0.32641480702205999</v>
      </c>
      <c r="G85" t="s">
        <v>9</v>
      </c>
      <c r="H85" s="2">
        <v>7.2792795750068899</v>
      </c>
      <c r="I85" s="2">
        <v>1</v>
      </c>
      <c r="K85" s="2">
        <v>134</v>
      </c>
      <c r="L85" s="2">
        <v>54.195727351833902</v>
      </c>
      <c r="M85" s="2">
        <v>26.394816855533001</v>
      </c>
      <c r="N85" s="2">
        <v>-1.9306719577895199E-3</v>
      </c>
      <c r="O85" t="s">
        <v>9</v>
      </c>
      <c r="P85" s="2">
        <v>0.34890798912621002</v>
      </c>
      <c r="Q85" t="s">
        <v>9</v>
      </c>
      <c r="R85" s="2">
        <v>3.4651419763111901</v>
      </c>
      <c r="S85" s="2">
        <v>1</v>
      </c>
      <c r="U85" s="2">
        <v>92</v>
      </c>
      <c r="V85" s="2">
        <v>18.698395601457801</v>
      </c>
      <c r="W85" s="2">
        <v>13.8288509748614</v>
      </c>
      <c r="X85" s="2">
        <v>-2.5189281676333102E-3</v>
      </c>
      <c r="Y85" t="s">
        <v>9</v>
      </c>
      <c r="Z85" s="2">
        <v>0.21360418272274301</v>
      </c>
      <c r="AA85" t="s">
        <v>9</v>
      </c>
      <c r="AB85" s="2">
        <v>26.644770205270401</v>
      </c>
      <c r="AC85" s="2">
        <v>1</v>
      </c>
    </row>
    <row r="86" spans="1:29" x14ac:dyDescent="0.2">
      <c r="A86" s="2">
        <v>47</v>
      </c>
      <c r="B86" s="2">
        <v>56.302269804988001</v>
      </c>
      <c r="C86" s="2">
        <v>5.0080386808924002</v>
      </c>
      <c r="D86" s="2">
        <v>-2.0027033337496102E-3</v>
      </c>
      <c r="E86" t="s">
        <v>9</v>
      </c>
      <c r="F86" s="2">
        <v>0.30528853664443101</v>
      </c>
      <c r="G86" t="s">
        <v>9</v>
      </c>
      <c r="H86" s="2">
        <v>13.4586808284892</v>
      </c>
      <c r="I86" s="2">
        <v>1</v>
      </c>
      <c r="K86" s="2">
        <v>136</v>
      </c>
      <c r="L86" s="2">
        <v>79.793380849112197</v>
      </c>
      <c r="M86" s="2">
        <v>35.881502003127402</v>
      </c>
      <c r="N86" s="2">
        <v>-2.3822509952822301E-3</v>
      </c>
      <c r="O86" t="s">
        <v>9</v>
      </c>
      <c r="P86" s="2">
        <v>0.25180091506804397</v>
      </c>
      <c r="Q86" t="s">
        <v>9</v>
      </c>
      <c r="R86" s="2">
        <v>12.6696965673412</v>
      </c>
      <c r="S86" s="2">
        <v>1</v>
      </c>
      <c r="U86" s="2">
        <v>93</v>
      </c>
      <c r="V86" s="2">
        <v>112.068783006397</v>
      </c>
      <c r="W86" s="2">
        <v>17.346490745789801</v>
      </c>
      <c r="X86" s="2">
        <v>-6.92975897494946E-3</v>
      </c>
      <c r="Y86" t="s">
        <v>9</v>
      </c>
      <c r="Z86" s="2">
        <v>5.2031448850932201E-2</v>
      </c>
      <c r="AA86" t="s">
        <v>9</v>
      </c>
      <c r="AB86" s="2">
        <v>11.081198394059999</v>
      </c>
      <c r="AC86" s="2">
        <v>1</v>
      </c>
    </row>
    <row r="87" spans="1:29" x14ac:dyDescent="0.2">
      <c r="A87" s="2">
        <v>48</v>
      </c>
      <c r="B87" s="2">
        <v>128.58862683123999</v>
      </c>
      <c r="C87" s="2">
        <v>45.695752393376999</v>
      </c>
      <c r="D87" s="2">
        <v>-2.7268226669670001E-3</v>
      </c>
      <c r="E87" t="s">
        <v>9</v>
      </c>
      <c r="F87" s="2">
        <v>0.28970795567304802</v>
      </c>
      <c r="G87" t="s">
        <v>9</v>
      </c>
      <c r="H87" s="2">
        <v>16.062991485232502</v>
      </c>
      <c r="I87" s="2">
        <v>1</v>
      </c>
      <c r="K87" s="2">
        <v>136</v>
      </c>
      <c r="L87" s="2">
        <v>101.911025878478</v>
      </c>
      <c r="M87" s="2">
        <v>15.443787732922999</v>
      </c>
      <c r="N87" s="2">
        <v>-1.90011101577523E-3</v>
      </c>
      <c r="O87" t="s">
        <v>9</v>
      </c>
      <c r="P87" s="2">
        <v>0.33473350060772</v>
      </c>
      <c r="Q87" t="s">
        <v>9</v>
      </c>
      <c r="R87" s="2">
        <v>17.486002126612298</v>
      </c>
      <c r="S87" s="2">
        <v>1</v>
      </c>
      <c r="U87" s="2">
        <v>93</v>
      </c>
      <c r="V87" s="2">
        <v>48.015127362443401</v>
      </c>
      <c r="W87" s="2">
        <v>8.3696972750281304</v>
      </c>
      <c r="X87" s="2">
        <v>-1.67522958729922E-3</v>
      </c>
      <c r="Y87" t="s">
        <v>9</v>
      </c>
      <c r="Z87" s="2">
        <v>0.35344821018939998</v>
      </c>
      <c r="AA87" t="s">
        <v>9</v>
      </c>
      <c r="AB87" s="2">
        <v>15.174327936899999</v>
      </c>
      <c r="AC87" s="2">
        <v>1</v>
      </c>
    </row>
    <row r="88" spans="1:29" x14ac:dyDescent="0.2">
      <c r="A88" s="2">
        <v>49</v>
      </c>
      <c r="B88" s="2">
        <v>90.305809150644805</v>
      </c>
      <c r="C88" s="2">
        <v>31.771095961363201</v>
      </c>
      <c r="D88" s="2">
        <v>-2.4513461017855098E-3</v>
      </c>
      <c r="E88" t="s">
        <v>9</v>
      </c>
      <c r="F88" s="2">
        <v>0.27148178790261102</v>
      </c>
      <c r="G88" t="s">
        <v>9</v>
      </c>
      <c r="H88" s="2">
        <v>14.8309071560618</v>
      </c>
      <c r="I88" s="2">
        <v>1</v>
      </c>
      <c r="K88" s="2">
        <v>140</v>
      </c>
      <c r="L88" s="2">
        <v>18.453372602536302</v>
      </c>
      <c r="M88" s="2">
        <v>38.4001482870815</v>
      </c>
      <c r="N88" s="2">
        <v>-2.47376013197677E-3</v>
      </c>
      <c r="O88" t="s">
        <v>9</v>
      </c>
      <c r="P88" s="2">
        <v>0.186895084312067</v>
      </c>
      <c r="Q88" t="s">
        <v>9</v>
      </c>
      <c r="R88" s="2">
        <v>11.655401924747601</v>
      </c>
      <c r="S88" s="2">
        <v>1</v>
      </c>
      <c r="U88" s="2">
        <v>93</v>
      </c>
      <c r="V88" s="2">
        <v>83.893342804194404</v>
      </c>
      <c r="W88" s="2">
        <v>43.170444198561</v>
      </c>
      <c r="X88" s="2">
        <v>-1.8328487222114E-3</v>
      </c>
      <c r="Y88" t="s">
        <v>9</v>
      </c>
      <c r="Z88" s="2">
        <v>0.35768059719069101</v>
      </c>
      <c r="AA88" t="s">
        <v>9</v>
      </c>
      <c r="AB88" s="2">
        <v>8.5406140799632908</v>
      </c>
      <c r="AC88" s="2">
        <v>1</v>
      </c>
    </row>
    <row r="89" spans="1:29" x14ac:dyDescent="0.2">
      <c r="A89" s="2">
        <v>50</v>
      </c>
      <c r="B89" s="2">
        <v>5.2516233196429303</v>
      </c>
      <c r="C89" s="2">
        <v>14.4602336039558</v>
      </c>
      <c r="D89" s="2">
        <v>-1.9543834371194501E-3</v>
      </c>
      <c r="E89" t="s">
        <v>9</v>
      </c>
      <c r="F89" s="2">
        <v>0.34301280116293398</v>
      </c>
      <c r="G89" t="s">
        <v>9</v>
      </c>
      <c r="H89" s="2">
        <v>21.166503801005099</v>
      </c>
      <c r="I89" s="2">
        <v>1</v>
      </c>
      <c r="K89" s="2">
        <v>140</v>
      </c>
      <c r="L89" s="2">
        <v>55.996991083808801</v>
      </c>
      <c r="M89" s="2">
        <v>33.670398788621597</v>
      </c>
      <c r="N89" s="2">
        <v>-1.38620947351081E-3</v>
      </c>
      <c r="O89" t="s">
        <v>9</v>
      </c>
      <c r="P89" s="2">
        <v>0.37420291845461301</v>
      </c>
      <c r="Q89" t="s">
        <v>9</v>
      </c>
      <c r="R89" s="2">
        <v>10.166805207115701</v>
      </c>
      <c r="S89" s="2">
        <v>1</v>
      </c>
      <c r="U89" s="2">
        <v>94</v>
      </c>
      <c r="V89" s="2">
        <v>115.206273187902</v>
      </c>
      <c r="W89" s="2">
        <v>41.234897650782599</v>
      </c>
      <c r="X89" s="2">
        <v>-1.83287422292084E-3</v>
      </c>
      <c r="Y89" t="s">
        <v>9</v>
      </c>
      <c r="Z89" s="2">
        <v>0.29832351056401901</v>
      </c>
      <c r="AA89" t="s">
        <v>9</v>
      </c>
      <c r="AB89" s="2">
        <v>14.3191980300687</v>
      </c>
      <c r="AC89" s="2">
        <v>1</v>
      </c>
    </row>
    <row r="90" spans="1:29" x14ac:dyDescent="0.2">
      <c r="A90" s="2">
        <v>50</v>
      </c>
      <c r="B90" s="2">
        <v>42.418594127231202</v>
      </c>
      <c r="C90" s="2">
        <v>33.448800919217497</v>
      </c>
      <c r="D90" s="2">
        <v>-1.7679531058534001E-3</v>
      </c>
      <c r="E90" t="s">
        <v>9</v>
      </c>
      <c r="F90" s="2">
        <v>0.35085664839729302</v>
      </c>
      <c r="G90" t="s">
        <v>9</v>
      </c>
      <c r="H90" s="2">
        <v>10.3103407145343</v>
      </c>
      <c r="I90" s="2">
        <v>1</v>
      </c>
      <c r="K90" s="2">
        <v>141</v>
      </c>
      <c r="L90" s="2">
        <v>58.165734762767201</v>
      </c>
      <c r="M90" s="2">
        <v>4.4240113357881903</v>
      </c>
      <c r="N90" s="2">
        <v>-1.8952461944861301E-3</v>
      </c>
      <c r="O90" t="s">
        <v>9</v>
      </c>
      <c r="P90" s="2">
        <v>0.35926154783068898</v>
      </c>
      <c r="Q90" t="s">
        <v>9</v>
      </c>
      <c r="R90" s="2">
        <v>21.481168587820299</v>
      </c>
      <c r="S90" s="2">
        <v>1</v>
      </c>
      <c r="U90" s="2">
        <v>98</v>
      </c>
      <c r="V90" s="2">
        <v>30.501424237412198</v>
      </c>
      <c r="W90" s="2">
        <v>43.219968837332402</v>
      </c>
      <c r="X90" s="2">
        <v>-6.0350425053057001E-3</v>
      </c>
      <c r="Y90" t="s">
        <v>9</v>
      </c>
      <c r="Z90" s="2">
        <v>4.9632896091628402E-2</v>
      </c>
      <c r="AA90" t="s">
        <v>9</v>
      </c>
      <c r="AB90" s="2">
        <v>7.5031154546111898</v>
      </c>
      <c r="AC90" s="2">
        <v>1</v>
      </c>
    </row>
    <row r="91" spans="1:29" x14ac:dyDescent="0.2">
      <c r="A91" s="2">
        <v>51</v>
      </c>
      <c r="B91" s="2">
        <v>64.416786175730195</v>
      </c>
      <c r="C91" s="2">
        <v>42.124171407593899</v>
      </c>
      <c r="D91" s="2">
        <v>-2.2312034561262901E-3</v>
      </c>
      <c r="E91" t="s">
        <v>9</v>
      </c>
      <c r="F91" s="2">
        <v>0.28368967631451297</v>
      </c>
      <c r="G91" t="s">
        <v>9</v>
      </c>
      <c r="H91" s="2">
        <v>7.2756982460323298</v>
      </c>
      <c r="I91" s="2">
        <v>1</v>
      </c>
      <c r="K91" s="2">
        <v>141</v>
      </c>
      <c r="L91" s="2">
        <v>88.554073187878899</v>
      </c>
      <c r="M91" s="2">
        <v>26.728825845086298</v>
      </c>
      <c r="N91" s="2">
        <v>-2.56753616773089E-3</v>
      </c>
      <c r="O91" t="s">
        <v>9</v>
      </c>
      <c r="P91" s="2">
        <v>0.21516141865241201</v>
      </c>
      <c r="Q91" t="s">
        <v>9</v>
      </c>
      <c r="R91" s="2">
        <v>12.6696965673412</v>
      </c>
      <c r="S91" s="2">
        <v>1</v>
      </c>
      <c r="U91" s="2">
        <v>100</v>
      </c>
      <c r="V91" s="2">
        <v>140.62225690191701</v>
      </c>
      <c r="W91" s="2">
        <v>19.0912745425209</v>
      </c>
      <c r="X91" s="2">
        <v>-1.9945736484067102E-3</v>
      </c>
      <c r="Y91" t="s">
        <v>9</v>
      </c>
      <c r="Z91" s="2">
        <v>0.34221864943595198</v>
      </c>
      <c r="AA91" t="s">
        <v>9</v>
      </c>
      <c r="AB91" s="2">
        <v>11.672885411869</v>
      </c>
      <c r="AC91" s="2">
        <v>1</v>
      </c>
    </row>
    <row r="92" spans="1:29" x14ac:dyDescent="0.2">
      <c r="A92" s="2">
        <v>51</v>
      </c>
      <c r="B92" s="2">
        <v>71.166149808521396</v>
      </c>
      <c r="C92" s="2">
        <v>25.946827382013801</v>
      </c>
      <c r="D92" s="2">
        <v>-1.93255279657607E-3</v>
      </c>
      <c r="E92" t="s">
        <v>9</v>
      </c>
      <c r="F92" s="2">
        <v>0.36453770475132002</v>
      </c>
      <c r="G92" t="s">
        <v>9</v>
      </c>
      <c r="H92" s="2">
        <v>13.6208425619705</v>
      </c>
      <c r="I92" s="2">
        <v>1</v>
      </c>
      <c r="K92" s="2">
        <v>142</v>
      </c>
      <c r="L92" s="2">
        <v>117.45186971324</v>
      </c>
      <c r="M92" s="2">
        <v>27.1016726135163</v>
      </c>
      <c r="N92" s="2">
        <v>-1.9630155776775501E-3</v>
      </c>
      <c r="O92" t="s">
        <v>9</v>
      </c>
      <c r="P92" s="2">
        <v>0.28640873824111202</v>
      </c>
      <c r="Q92" t="s">
        <v>9</v>
      </c>
      <c r="R92" s="2">
        <v>18.800905421861099</v>
      </c>
      <c r="S92" s="2">
        <v>1</v>
      </c>
      <c r="U92" s="2">
        <v>100</v>
      </c>
      <c r="V92" s="2">
        <v>47.806413411136099</v>
      </c>
      <c r="W92" s="2">
        <v>35.712779789741198</v>
      </c>
      <c r="X92" s="2">
        <v>-6.2016533375762904E-3</v>
      </c>
      <c r="Y92" t="s">
        <v>9</v>
      </c>
      <c r="Z92" s="2">
        <v>0.100194763431158</v>
      </c>
      <c r="AA92" t="s">
        <v>9</v>
      </c>
      <c r="AB92" s="2">
        <v>6.1421353938585197</v>
      </c>
      <c r="AC92" s="2">
        <v>1</v>
      </c>
    </row>
    <row r="93" spans="1:29" x14ac:dyDescent="0.2">
      <c r="A93" s="2">
        <v>51</v>
      </c>
      <c r="B93" s="2">
        <v>27.028517890281702</v>
      </c>
      <c r="C93" s="2">
        <v>47.556967847007897</v>
      </c>
      <c r="D93" s="2">
        <v>-2.18177046390976E-3</v>
      </c>
      <c r="E93" t="s">
        <v>9</v>
      </c>
      <c r="F93" s="2">
        <v>0.36866283605187999</v>
      </c>
      <c r="G93" t="s">
        <v>9</v>
      </c>
      <c r="H93" s="2">
        <v>11.241599952868601</v>
      </c>
      <c r="I93" s="2">
        <v>1</v>
      </c>
      <c r="K93" s="2">
        <v>142</v>
      </c>
      <c r="L93" s="2">
        <v>10.142767846207301</v>
      </c>
      <c r="M93" s="2">
        <v>30.228107990344501</v>
      </c>
      <c r="N93" s="2">
        <v>1.7938259458449299E-3</v>
      </c>
      <c r="O93" t="s">
        <v>9</v>
      </c>
      <c r="P93" s="2">
        <v>0.32061113621867399</v>
      </c>
      <c r="Q93" t="s">
        <v>9</v>
      </c>
      <c r="R93" s="2">
        <v>11.655401924747601</v>
      </c>
      <c r="S93" s="2">
        <v>1</v>
      </c>
      <c r="U93" s="2">
        <v>101</v>
      </c>
      <c r="V93" s="2">
        <v>18.1061693697573</v>
      </c>
      <c r="W93" s="2">
        <v>29.9078025730607</v>
      </c>
      <c r="X93" s="2">
        <v>-2.0638816110326902E-3</v>
      </c>
      <c r="Y93" t="s">
        <v>9</v>
      </c>
      <c r="Z93" s="2">
        <v>0.35827569915680402</v>
      </c>
      <c r="AA93" t="s">
        <v>9</v>
      </c>
      <c r="AB93" s="2">
        <v>14.218386198297599</v>
      </c>
      <c r="AC93" s="2">
        <v>1</v>
      </c>
    </row>
    <row r="94" spans="1:29" x14ac:dyDescent="0.2">
      <c r="A94" s="2">
        <v>52</v>
      </c>
      <c r="B94" s="2">
        <v>41.917786673890397</v>
      </c>
      <c r="C94" s="2">
        <v>8.9747226161014702</v>
      </c>
      <c r="D94" s="2">
        <v>-1.8915264862032499E-3</v>
      </c>
      <c r="E94" t="s">
        <v>9</v>
      </c>
      <c r="F94" s="2">
        <v>0.341265876109064</v>
      </c>
      <c r="G94" t="s">
        <v>9</v>
      </c>
      <c r="H94" s="2">
        <v>14.9213919052706</v>
      </c>
      <c r="I94" s="2">
        <v>1</v>
      </c>
      <c r="K94" s="2">
        <v>147</v>
      </c>
      <c r="L94" s="2">
        <v>142.988361825287</v>
      </c>
      <c r="M94" s="2">
        <v>13.1325744281021</v>
      </c>
      <c r="N94" s="2">
        <v>2.1670209834110401E-3</v>
      </c>
      <c r="O94" t="s">
        <v>9</v>
      </c>
      <c r="P94" s="2">
        <v>0.32696223364979299</v>
      </c>
      <c r="Q94" t="s">
        <v>9</v>
      </c>
      <c r="R94" s="2">
        <v>29.107527093561199</v>
      </c>
      <c r="S94" s="2">
        <v>1</v>
      </c>
      <c r="U94" s="2">
        <v>103</v>
      </c>
      <c r="V94" s="2">
        <v>109.183189583298</v>
      </c>
      <c r="W94" s="2">
        <v>41.6540021291001</v>
      </c>
      <c r="X94" s="2">
        <v>-4.6026317240813099E-3</v>
      </c>
      <c r="Y94" t="s">
        <v>9</v>
      </c>
      <c r="Z94" s="2">
        <v>8.6241097698142005E-2</v>
      </c>
      <c r="AA94" t="s">
        <v>9</v>
      </c>
      <c r="AB94" s="2">
        <v>11.3181210506671</v>
      </c>
      <c r="AC94" s="2">
        <v>1</v>
      </c>
    </row>
    <row r="95" spans="1:29" x14ac:dyDescent="0.2">
      <c r="A95" s="2">
        <v>52</v>
      </c>
      <c r="B95" s="2">
        <v>12.062072832898499</v>
      </c>
      <c r="C95" s="2">
        <v>35.150754327372802</v>
      </c>
      <c r="D95" s="2">
        <v>-1.80048293172185E-3</v>
      </c>
      <c r="E95" t="s">
        <v>9</v>
      </c>
      <c r="F95" s="2">
        <v>0.30491499651734399</v>
      </c>
      <c r="G95" t="s">
        <v>9</v>
      </c>
      <c r="H95" s="2">
        <v>19.439871695832899</v>
      </c>
      <c r="I95" s="2">
        <v>1</v>
      </c>
      <c r="K95" s="2">
        <v>147</v>
      </c>
      <c r="L95" s="2">
        <v>38.892604938166897</v>
      </c>
      <c r="M95" s="2">
        <v>22.029146926475899</v>
      </c>
      <c r="N95" s="2">
        <v>-1.62067647370973E-3</v>
      </c>
      <c r="O95" t="s">
        <v>9</v>
      </c>
      <c r="P95" s="2">
        <v>0.35608455672365402</v>
      </c>
      <c r="Q95" t="s">
        <v>9</v>
      </c>
      <c r="R95" s="2">
        <v>16.563783838256001</v>
      </c>
      <c r="S95" s="2">
        <v>1</v>
      </c>
      <c r="U95" s="2">
        <v>103</v>
      </c>
      <c r="V95" s="2">
        <v>42.659811274191902</v>
      </c>
      <c r="W95" s="2">
        <v>39.065139203719802</v>
      </c>
      <c r="X95" s="2">
        <v>-7.1597134253238203E-3</v>
      </c>
      <c r="Y95" t="s">
        <v>9</v>
      </c>
      <c r="Z95" s="2">
        <v>0.116134077693613</v>
      </c>
      <c r="AA95" t="s">
        <v>9</v>
      </c>
      <c r="AB95" s="2">
        <v>6.1421353938585197</v>
      </c>
      <c r="AC95" s="2">
        <v>1</v>
      </c>
    </row>
    <row r="96" spans="1:29" x14ac:dyDescent="0.2">
      <c r="A96" s="2">
        <v>56</v>
      </c>
      <c r="B96" s="2">
        <v>51.498059733939101</v>
      </c>
      <c r="C96" s="2">
        <v>32.568412910396802</v>
      </c>
      <c r="D96" s="2">
        <v>-2.3539597762708398E-3</v>
      </c>
      <c r="E96" t="s">
        <v>9</v>
      </c>
      <c r="F96" s="2">
        <v>0.30079653353254399</v>
      </c>
      <c r="G96" t="s">
        <v>9</v>
      </c>
      <c r="H96" s="2">
        <v>10.3775662144902</v>
      </c>
      <c r="I96" s="2">
        <v>1</v>
      </c>
      <c r="K96" s="2">
        <v>149</v>
      </c>
      <c r="L96" s="2">
        <v>91.432588916359407</v>
      </c>
      <c r="M96" s="2">
        <v>22.321856151336501</v>
      </c>
      <c r="N96" s="2">
        <v>-1.8899030295217601E-3</v>
      </c>
      <c r="O96" t="s">
        <v>9</v>
      </c>
      <c r="P96" s="2">
        <v>0.32158520904610299</v>
      </c>
      <c r="Q96" t="s">
        <v>9</v>
      </c>
      <c r="R96" s="2">
        <v>16.039934434150801</v>
      </c>
      <c r="S96" s="2">
        <v>1</v>
      </c>
      <c r="U96" s="2">
        <v>104</v>
      </c>
      <c r="V96" s="2">
        <v>90.948705758732302</v>
      </c>
      <c r="W96" s="2">
        <v>39.403617622664598</v>
      </c>
      <c r="X96" s="2">
        <v>-3.3040495964161199E-3</v>
      </c>
      <c r="Y96" t="s">
        <v>9</v>
      </c>
      <c r="Z96" s="2">
        <v>0.11476702283102</v>
      </c>
      <c r="AA96" t="s">
        <v>9</v>
      </c>
      <c r="AB96" s="2">
        <v>12.8423690261801</v>
      </c>
      <c r="AC96" s="2">
        <v>1</v>
      </c>
    </row>
    <row r="97" spans="1:29" x14ac:dyDescent="0.2">
      <c r="A97" s="2">
        <v>56</v>
      </c>
      <c r="B97" s="2">
        <v>99.840434414631801</v>
      </c>
      <c r="C97" s="2">
        <v>26.376290254074299</v>
      </c>
      <c r="D97" s="2">
        <v>-1.9792751825952102E-3</v>
      </c>
      <c r="E97" t="s">
        <v>9</v>
      </c>
      <c r="F97" s="2">
        <v>0.29492388202868902</v>
      </c>
      <c r="G97" t="s">
        <v>9</v>
      </c>
      <c r="H97" s="2">
        <v>6.2971460362762599</v>
      </c>
      <c r="I97" s="2">
        <v>1</v>
      </c>
      <c r="K97" s="2">
        <v>149</v>
      </c>
      <c r="L97" s="2">
        <v>60.124146823003997</v>
      </c>
      <c r="M97" s="2">
        <v>7.8884004966671197</v>
      </c>
      <c r="N97" s="2">
        <v>-2.0569602696532598E-3</v>
      </c>
      <c r="O97" t="s">
        <v>9</v>
      </c>
      <c r="P97" s="2">
        <v>0.32554203582555402</v>
      </c>
      <c r="Q97" t="s">
        <v>9</v>
      </c>
      <c r="R97" s="2">
        <v>11.507597004287099</v>
      </c>
      <c r="S97" s="2">
        <v>1</v>
      </c>
      <c r="U97" s="2">
        <v>105</v>
      </c>
      <c r="V97" s="2">
        <v>89.190625088988895</v>
      </c>
      <c r="W97" s="2">
        <v>26.682155656236901</v>
      </c>
      <c r="X97" s="2">
        <v>-7.0151638066452797E-3</v>
      </c>
      <c r="Y97" t="s">
        <v>9</v>
      </c>
      <c r="Z97" s="2">
        <v>7.0866390691853604E-2</v>
      </c>
      <c r="AA97" t="s">
        <v>9</v>
      </c>
      <c r="AB97" s="2">
        <v>4.53818418457272</v>
      </c>
      <c r="AC97" s="2">
        <v>1</v>
      </c>
    </row>
    <row r="98" spans="1:29" x14ac:dyDescent="0.2">
      <c r="A98" s="2">
        <v>57</v>
      </c>
      <c r="B98" s="2">
        <v>138.88391402566299</v>
      </c>
      <c r="C98" s="2">
        <v>15.177648412101499</v>
      </c>
      <c r="D98" s="2">
        <v>-2.11604456677152E-3</v>
      </c>
      <c r="E98" t="s">
        <v>9</v>
      </c>
      <c r="F98" s="2">
        <v>0.349971682933784</v>
      </c>
      <c r="G98" t="s">
        <v>9</v>
      </c>
      <c r="H98" s="2">
        <v>22.494962703788499</v>
      </c>
      <c r="I98" s="2">
        <v>1</v>
      </c>
      <c r="K98" s="2">
        <v>150</v>
      </c>
      <c r="L98" s="2">
        <v>22.846442505928401</v>
      </c>
      <c r="M98" s="2">
        <v>17.9206671299223</v>
      </c>
      <c r="N98" s="2">
        <v>-1.55734600398741E-3</v>
      </c>
      <c r="O98" t="s">
        <v>9</v>
      </c>
      <c r="P98" s="2">
        <v>0.349845379844961</v>
      </c>
      <c r="Q98" t="s">
        <v>9</v>
      </c>
      <c r="R98" s="2">
        <v>15.2421135283456</v>
      </c>
      <c r="S98" s="2">
        <v>1</v>
      </c>
      <c r="U98" s="2">
        <v>105</v>
      </c>
      <c r="V98" s="2">
        <v>40.796355023721198</v>
      </c>
      <c r="W98" s="2">
        <v>20.630906945538499</v>
      </c>
      <c r="X98" s="2">
        <v>-3.5557117092486698E-3</v>
      </c>
      <c r="Y98" t="s">
        <v>9</v>
      </c>
      <c r="Z98" s="2">
        <v>0.14887403108801101</v>
      </c>
      <c r="AA98" t="s">
        <v>9</v>
      </c>
      <c r="AB98" s="2">
        <v>11.708514594521199</v>
      </c>
      <c r="AC98" s="2">
        <v>1</v>
      </c>
    </row>
    <row r="99" spans="1:29" x14ac:dyDescent="0.2">
      <c r="A99" s="2">
        <v>57</v>
      </c>
      <c r="B99" s="2">
        <v>136.16107950118499</v>
      </c>
      <c r="C99" s="2">
        <v>45.039735693896603</v>
      </c>
      <c r="D99" s="2">
        <v>-2.5026935561327898E-3</v>
      </c>
      <c r="E99" t="s">
        <v>9</v>
      </c>
      <c r="F99" s="2">
        <v>0.25514749344095</v>
      </c>
      <c r="G99" t="s">
        <v>9</v>
      </c>
      <c r="H99" s="2">
        <v>18.416886225907</v>
      </c>
      <c r="I99" s="2">
        <v>1</v>
      </c>
      <c r="K99" s="2">
        <v>152</v>
      </c>
      <c r="L99" s="2">
        <v>69.799749230040405</v>
      </c>
      <c r="M99" s="2">
        <v>14.117967646480199</v>
      </c>
      <c r="N99" s="2">
        <v>-2.3737185898017599E-3</v>
      </c>
      <c r="O99" t="s">
        <v>9</v>
      </c>
      <c r="P99" s="2">
        <v>0.17717911063937899</v>
      </c>
      <c r="Q99" t="s">
        <v>9</v>
      </c>
      <c r="R99" s="2">
        <v>11.507597004287099</v>
      </c>
      <c r="S99" s="2">
        <v>1</v>
      </c>
      <c r="U99" s="2">
        <v>107</v>
      </c>
      <c r="V99" s="2">
        <v>13.451421123546</v>
      </c>
      <c r="W99" s="2">
        <v>38.7663121245442</v>
      </c>
      <c r="X99" s="2">
        <v>-2.2622339514439299E-3</v>
      </c>
      <c r="Y99" t="s">
        <v>9</v>
      </c>
      <c r="Z99" s="2">
        <v>0.25234147991483702</v>
      </c>
      <c r="AA99" t="s">
        <v>9</v>
      </c>
      <c r="AB99" s="2">
        <v>20.327273780470499</v>
      </c>
      <c r="AC99" s="2">
        <v>1</v>
      </c>
    </row>
    <row r="100" spans="1:29" x14ac:dyDescent="0.2">
      <c r="A100" s="2">
        <v>59</v>
      </c>
      <c r="B100" s="2">
        <v>86.251106476538098</v>
      </c>
      <c r="C100" s="2">
        <v>34.661256986877298</v>
      </c>
      <c r="D100" s="2">
        <v>-2.91411378625219E-3</v>
      </c>
      <c r="E100" t="s">
        <v>9</v>
      </c>
      <c r="F100" s="2">
        <v>0.32736084318497199</v>
      </c>
      <c r="G100" t="s">
        <v>9</v>
      </c>
      <c r="H100" s="2">
        <v>6.3105950891744698</v>
      </c>
      <c r="I100" s="2">
        <v>1</v>
      </c>
      <c r="K100" s="2">
        <v>152</v>
      </c>
      <c r="L100" s="2">
        <v>86.181220630313604</v>
      </c>
      <c r="M100" s="2">
        <v>37.477799796526398</v>
      </c>
      <c r="N100" s="2">
        <v>-1.7924611043253799E-3</v>
      </c>
      <c r="O100" t="s">
        <v>9</v>
      </c>
      <c r="P100" s="2">
        <v>0.32664152717000799</v>
      </c>
      <c r="Q100" t="s">
        <v>9</v>
      </c>
      <c r="R100" s="2">
        <v>11.486731420464</v>
      </c>
      <c r="S100" s="2">
        <v>1</v>
      </c>
      <c r="U100" s="2">
        <v>108</v>
      </c>
      <c r="V100" s="2">
        <v>23.646925697564502</v>
      </c>
      <c r="W100" s="2">
        <v>13.1415406277796</v>
      </c>
      <c r="X100" s="2">
        <v>-4.7336601140151599E-3</v>
      </c>
      <c r="Y100" t="s">
        <v>9</v>
      </c>
      <c r="Z100" s="2">
        <v>6.4260224997371607E-2</v>
      </c>
      <c r="AA100" t="s">
        <v>9</v>
      </c>
      <c r="AB100" s="2">
        <v>15.6570556332785</v>
      </c>
      <c r="AC100" s="2">
        <v>1</v>
      </c>
    </row>
    <row r="101" spans="1:29" x14ac:dyDescent="0.2">
      <c r="A101" s="2">
        <v>59</v>
      </c>
      <c r="B101" s="2">
        <v>99.793855194179798</v>
      </c>
      <c r="C101" s="2">
        <v>49.948921711641503</v>
      </c>
      <c r="D101" s="2">
        <v>-2.3813696416600501E-3</v>
      </c>
      <c r="E101" t="s">
        <v>9</v>
      </c>
      <c r="F101" s="2">
        <v>0.24552331668424399</v>
      </c>
      <c r="G101" t="s">
        <v>9</v>
      </c>
      <c r="H101" s="2">
        <v>17.360610000620401</v>
      </c>
      <c r="I101" s="2">
        <v>1</v>
      </c>
      <c r="K101" s="2">
        <v>155</v>
      </c>
      <c r="L101" s="2">
        <v>36.1232236438737</v>
      </c>
      <c r="M101" s="2">
        <v>50.812043321039901</v>
      </c>
      <c r="N101" s="2">
        <v>-2.6586948352521201E-3</v>
      </c>
      <c r="O101" t="s">
        <v>9</v>
      </c>
      <c r="P101" s="2">
        <v>0.17606906822059101</v>
      </c>
      <c r="Q101" t="s">
        <v>9</v>
      </c>
      <c r="R101" s="2">
        <v>4.0081245466837903</v>
      </c>
      <c r="S101" s="2">
        <v>1</v>
      </c>
      <c r="U101" s="2">
        <v>108</v>
      </c>
      <c r="V101" s="2">
        <v>111.927597268719</v>
      </c>
      <c r="W101" s="2">
        <v>30.673651926408201</v>
      </c>
      <c r="X101" s="2">
        <v>-2.3353565545087E-3</v>
      </c>
      <c r="Y101" t="s">
        <v>9</v>
      </c>
      <c r="Z101" s="2">
        <v>0.22007060836861</v>
      </c>
      <c r="AA101" t="s">
        <v>9</v>
      </c>
      <c r="AB101" s="2">
        <v>11.3181210506671</v>
      </c>
      <c r="AC101" s="2">
        <v>1</v>
      </c>
    </row>
    <row r="102" spans="1:29" x14ac:dyDescent="0.2">
      <c r="A102" s="2">
        <v>60</v>
      </c>
      <c r="B102" s="2">
        <v>93.282982867943105</v>
      </c>
      <c r="C102" s="2">
        <v>6.9778975991887702</v>
      </c>
      <c r="D102" s="2">
        <v>2.2371440946841199E-3</v>
      </c>
      <c r="E102" t="s">
        <v>9</v>
      </c>
      <c r="F102" s="2">
        <v>0.34602845971054502</v>
      </c>
      <c r="G102" t="s">
        <v>9</v>
      </c>
      <c r="H102" s="2">
        <v>3.8158942913897298</v>
      </c>
      <c r="I102" s="2">
        <v>1</v>
      </c>
      <c r="K102" s="2">
        <v>155</v>
      </c>
      <c r="L102" s="2">
        <v>34.031638460022798</v>
      </c>
      <c r="M102" s="2">
        <v>37.1063199183343</v>
      </c>
      <c r="N102" s="2">
        <v>-2.2677314827899602E-3</v>
      </c>
      <c r="O102" t="s">
        <v>9</v>
      </c>
      <c r="P102" s="2">
        <v>0.291438545234327</v>
      </c>
      <c r="Q102" t="s">
        <v>9</v>
      </c>
      <c r="R102" s="2">
        <v>12.429282500872</v>
      </c>
      <c r="S102" s="2">
        <v>1</v>
      </c>
      <c r="U102" s="2">
        <v>109</v>
      </c>
      <c r="V102" s="2">
        <v>115.082644873571</v>
      </c>
      <c r="W102" s="2">
        <v>18.697111101926399</v>
      </c>
      <c r="X102" s="2">
        <v>-1.55701140413563E-3</v>
      </c>
      <c r="Y102" t="s">
        <v>9</v>
      </c>
      <c r="Z102" s="2">
        <v>0.36493625632802001</v>
      </c>
      <c r="AA102" t="s">
        <v>9</v>
      </c>
      <c r="AB102" s="2">
        <v>7.0255492730423397</v>
      </c>
      <c r="AC102" s="2">
        <v>1</v>
      </c>
    </row>
    <row r="103" spans="1:29" x14ac:dyDescent="0.2">
      <c r="A103" s="2">
        <v>60</v>
      </c>
      <c r="B103" s="2">
        <v>116.593300213351</v>
      </c>
      <c r="C103" s="2">
        <v>31.084284925228701</v>
      </c>
      <c r="D103" s="2">
        <v>-2.0850209582851599E-3</v>
      </c>
      <c r="E103" t="s">
        <v>9</v>
      </c>
      <c r="F103" s="2">
        <v>0.29717658928922702</v>
      </c>
      <c r="G103" t="s">
        <v>9</v>
      </c>
      <c r="H103" s="2">
        <v>6.9680135849089702</v>
      </c>
      <c r="I103" s="2">
        <v>1</v>
      </c>
      <c r="K103" s="2">
        <v>157</v>
      </c>
      <c r="L103" s="2">
        <v>39.992480944426902</v>
      </c>
      <c r="M103" s="2">
        <v>51.857945000857697</v>
      </c>
      <c r="N103" s="2">
        <v>1.8922742901973601E-3</v>
      </c>
      <c r="O103" t="s">
        <v>9</v>
      </c>
      <c r="P103" s="2">
        <v>0.34743575500985202</v>
      </c>
      <c r="Q103" t="s">
        <v>9</v>
      </c>
      <c r="R103" s="2">
        <v>4.0081245466837903</v>
      </c>
      <c r="S103" s="2">
        <v>1</v>
      </c>
      <c r="U103" s="2">
        <v>110</v>
      </c>
      <c r="V103" s="2">
        <v>40.238181180658898</v>
      </c>
      <c r="W103" s="2">
        <v>8.9357046826001802</v>
      </c>
      <c r="X103" s="2">
        <v>-8.5000424990574301E-3</v>
      </c>
      <c r="Y103" t="s">
        <v>9</v>
      </c>
      <c r="Z103" s="2">
        <v>3.57863737692974E-2</v>
      </c>
      <c r="AA103" t="s">
        <v>9</v>
      </c>
      <c r="AB103" s="2">
        <v>11.708514594521199</v>
      </c>
      <c r="AC103" s="2">
        <v>1</v>
      </c>
    </row>
    <row r="104" spans="1:29" x14ac:dyDescent="0.2">
      <c r="A104" s="2">
        <v>61</v>
      </c>
      <c r="B104" s="2">
        <v>35.238419898772001</v>
      </c>
      <c r="C104" s="2">
        <v>20.660395294245401</v>
      </c>
      <c r="D104" s="2">
        <v>-2.5317377340206499E-3</v>
      </c>
      <c r="E104" t="s">
        <v>9</v>
      </c>
      <c r="F104" s="2">
        <v>0.20450493229869399</v>
      </c>
      <c r="G104" t="s">
        <v>9</v>
      </c>
      <c r="H104" s="2">
        <v>8.3420381100520604</v>
      </c>
      <c r="I104" s="2">
        <v>1</v>
      </c>
      <c r="K104" s="2">
        <v>160</v>
      </c>
      <c r="L104" s="2">
        <v>71.671296910052803</v>
      </c>
      <c r="M104" s="2">
        <v>25.938959783195401</v>
      </c>
      <c r="N104" s="2">
        <v>-1.59335365678291E-3</v>
      </c>
      <c r="O104" t="s">
        <v>9</v>
      </c>
      <c r="P104" s="2">
        <v>0.341232144740021</v>
      </c>
      <c r="Q104" t="s">
        <v>9</v>
      </c>
      <c r="R104" s="2">
        <v>12.650480795811999</v>
      </c>
      <c r="S104" s="2">
        <v>1</v>
      </c>
      <c r="U104" s="2">
        <v>114</v>
      </c>
      <c r="V104" s="2">
        <v>121.724933782786</v>
      </c>
      <c r="W104" s="2">
        <v>16.408368950771901</v>
      </c>
      <c r="X104" s="2">
        <v>-1.78685856502328E-3</v>
      </c>
      <c r="Y104" t="s">
        <v>9</v>
      </c>
      <c r="Z104" s="2">
        <v>0.36828491997476098</v>
      </c>
      <c r="AA104" t="s">
        <v>9</v>
      </c>
      <c r="AB104" s="2">
        <v>7.0255492730423397</v>
      </c>
      <c r="AC104" s="2">
        <v>1</v>
      </c>
    </row>
    <row r="105" spans="1:29" x14ac:dyDescent="0.2">
      <c r="A105" s="2">
        <v>61</v>
      </c>
      <c r="B105" s="2">
        <v>59.188237531629497</v>
      </c>
      <c r="C105" s="2">
        <v>41.5643187565856</v>
      </c>
      <c r="D105" s="2">
        <v>-2.3559961827253899E-3</v>
      </c>
      <c r="E105" t="s">
        <v>9</v>
      </c>
      <c r="F105" s="2">
        <v>0.25549065767935297</v>
      </c>
      <c r="G105" t="s">
        <v>9</v>
      </c>
      <c r="H105" s="2">
        <v>11.834912612841</v>
      </c>
      <c r="I105" s="2">
        <v>1</v>
      </c>
      <c r="K105" s="2">
        <v>161</v>
      </c>
      <c r="L105" s="2">
        <v>16.7778291896364</v>
      </c>
      <c r="M105" s="2">
        <v>35.711964542567898</v>
      </c>
      <c r="N105" s="2">
        <v>-3.0103110806194901E-3</v>
      </c>
      <c r="O105" t="s">
        <v>9</v>
      </c>
      <c r="P105" s="2">
        <v>0.211559748710618</v>
      </c>
      <c r="Q105" t="s">
        <v>9</v>
      </c>
      <c r="R105" s="2">
        <v>4.5857484530312904</v>
      </c>
      <c r="S105" s="2">
        <v>1</v>
      </c>
      <c r="U105" s="2">
        <v>116</v>
      </c>
      <c r="V105" s="2">
        <v>50.588707840683</v>
      </c>
      <c r="W105" s="2">
        <v>45.786164486927703</v>
      </c>
      <c r="X105" s="2">
        <v>-3.8545264320140101E-3</v>
      </c>
      <c r="Y105" t="s">
        <v>9</v>
      </c>
      <c r="Z105" s="2">
        <v>8.9500821139384998E-2</v>
      </c>
      <c r="AA105" t="s">
        <v>9</v>
      </c>
      <c r="AB105" s="2">
        <v>6.6420827986006499</v>
      </c>
      <c r="AC105" s="2">
        <v>1</v>
      </c>
    </row>
    <row r="106" spans="1:29" x14ac:dyDescent="0.2">
      <c r="A106" s="2">
        <v>61</v>
      </c>
      <c r="B106" s="2">
        <v>123.54012221883799</v>
      </c>
      <c r="C106" s="2">
        <v>31.627311023645799</v>
      </c>
      <c r="D106" s="2">
        <v>-1.9272611592202E-3</v>
      </c>
      <c r="E106" t="s">
        <v>9</v>
      </c>
      <c r="F106" s="2">
        <v>0.29789931860298302</v>
      </c>
      <c r="G106" t="s">
        <v>9</v>
      </c>
      <c r="H106" s="2">
        <v>6.9680135849089702</v>
      </c>
      <c r="I106" s="2">
        <v>1</v>
      </c>
      <c r="K106" s="2">
        <v>162</v>
      </c>
      <c r="L106" s="2">
        <v>140.27646222682199</v>
      </c>
      <c r="M106" s="2">
        <v>38.8800740992572</v>
      </c>
      <c r="N106" s="2">
        <v>1.8471156970150001E-3</v>
      </c>
      <c r="O106" t="s">
        <v>9</v>
      </c>
      <c r="P106" s="2">
        <v>0.311553409214399</v>
      </c>
      <c r="Q106" t="s">
        <v>9</v>
      </c>
      <c r="R106" s="2">
        <v>17.8110673275811</v>
      </c>
      <c r="S106" s="2">
        <v>1</v>
      </c>
      <c r="U106" s="2">
        <v>116</v>
      </c>
      <c r="V106" s="2">
        <v>90.736422208858201</v>
      </c>
      <c r="W106" s="2">
        <v>21.7673034714716</v>
      </c>
      <c r="X106" s="2">
        <v>-1.9331322971965501E-3</v>
      </c>
      <c r="Y106" t="s">
        <v>9</v>
      </c>
      <c r="Z106" s="2">
        <v>0.30744541599939201</v>
      </c>
      <c r="AA106" t="s">
        <v>9</v>
      </c>
      <c r="AB106" s="2">
        <v>17.500221718151401</v>
      </c>
      <c r="AC106" s="2">
        <v>1</v>
      </c>
    </row>
    <row r="107" spans="1:29" x14ac:dyDescent="0.2">
      <c r="A107" s="2">
        <v>62</v>
      </c>
      <c r="B107" s="2">
        <v>11.1454981808961</v>
      </c>
      <c r="C107" s="2">
        <v>26.617481480413201</v>
      </c>
      <c r="D107" s="2">
        <v>-2.0776493721843198E-3</v>
      </c>
      <c r="E107" t="s">
        <v>9</v>
      </c>
      <c r="F107" s="2">
        <v>0.343797435069289</v>
      </c>
      <c r="G107" t="s">
        <v>9</v>
      </c>
      <c r="H107" s="2">
        <v>10.890393366761</v>
      </c>
      <c r="I107" s="2">
        <v>1</v>
      </c>
      <c r="K107" s="2">
        <v>163</v>
      </c>
      <c r="L107" s="2">
        <v>126.730705516581</v>
      </c>
      <c r="M107" s="2">
        <v>26.9323407301789</v>
      </c>
      <c r="N107" s="2">
        <v>-1.95122953888997E-3</v>
      </c>
      <c r="O107" t="s">
        <v>9</v>
      </c>
      <c r="P107" s="2">
        <v>0.354942679838534</v>
      </c>
      <c r="Q107" t="s">
        <v>9</v>
      </c>
      <c r="R107" s="2">
        <v>18.0620003740346</v>
      </c>
      <c r="S107" s="2">
        <v>1</v>
      </c>
      <c r="U107" s="2">
        <v>117</v>
      </c>
      <c r="V107" s="2">
        <v>102.76063898289</v>
      </c>
      <c r="W107" s="2">
        <v>9.0521168367598399</v>
      </c>
      <c r="X107" s="2">
        <v>-2.3907347109051102E-3</v>
      </c>
      <c r="Y107" t="s">
        <v>9</v>
      </c>
      <c r="Z107" s="2">
        <v>0.19449749844275299</v>
      </c>
      <c r="AA107" t="s">
        <v>9</v>
      </c>
      <c r="AB107" s="2">
        <v>17.500221718151401</v>
      </c>
      <c r="AC107" s="2">
        <v>1</v>
      </c>
    </row>
    <row r="108" spans="1:29" x14ac:dyDescent="0.2">
      <c r="A108" s="2">
        <v>63</v>
      </c>
      <c r="B108" s="2">
        <v>37.558674556269601</v>
      </c>
      <c r="C108" s="2">
        <v>30.853989947117299</v>
      </c>
      <c r="D108" s="2">
        <v>-2.5686900019938801E-3</v>
      </c>
      <c r="E108" t="s">
        <v>9</v>
      </c>
      <c r="F108" s="2">
        <v>0.36098751484564601</v>
      </c>
      <c r="G108" t="s">
        <v>9</v>
      </c>
      <c r="H108" s="2">
        <v>4.6577364511127097</v>
      </c>
      <c r="I108" s="2">
        <v>1</v>
      </c>
      <c r="K108" s="2">
        <v>164</v>
      </c>
      <c r="L108" s="2">
        <v>86.326548928200495</v>
      </c>
      <c r="M108" s="2">
        <v>23.722614939377898</v>
      </c>
      <c r="N108" s="2">
        <v>-2.6584323406959299E-3</v>
      </c>
      <c r="O108" t="s">
        <v>9</v>
      </c>
      <c r="P108" s="2">
        <v>0.23152906942684601</v>
      </c>
      <c r="Q108" t="s">
        <v>9</v>
      </c>
      <c r="R108" s="2">
        <v>14.821895836300399</v>
      </c>
      <c r="S108" s="2">
        <v>1</v>
      </c>
      <c r="U108" s="2">
        <v>118</v>
      </c>
      <c r="V108" s="2">
        <v>40.721318047428298</v>
      </c>
      <c r="W108" s="2">
        <v>33.477594777049902</v>
      </c>
      <c r="X108" s="2">
        <v>-3.0089496346836098E-3</v>
      </c>
      <c r="Y108" t="s">
        <v>9</v>
      </c>
      <c r="Z108" s="2">
        <v>0.22401838030052301</v>
      </c>
      <c r="AA108" t="s">
        <v>9</v>
      </c>
      <c r="AB108" s="2">
        <v>3.8024888327512398</v>
      </c>
      <c r="AC108" s="2">
        <v>1</v>
      </c>
    </row>
    <row r="109" spans="1:29" x14ac:dyDescent="0.2">
      <c r="A109" s="2">
        <v>63</v>
      </c>
      <c r="B109" s="2">
        <v>46.271567006522197</v>
      </c>
      <c r="C109" s="2">
        <v>41.387444994493798</v>
      </c>
      <c r="D109" s="2">
        <v>-2.55074687149239E-3</v>
      </c>
      <c r="E109" t="s">
        <v>9</v>
      </c>
      <c r="F109" s="2">
        <v>0.19903424099949399</v>
      </c>
      <c r="G109" t="s">
        <v>9</v>
      </c>
      <c r="H109" s="2">
        <v>12.9178814742159</v>
      </c>
      <c r="I109" s="2">
        <v>1</v>
      </c>
      <c r="K109" s="2">
        <v>165</v>
      </c>
      <c r="L109" s="2">
        <v>127.94506815893401</v>
      </c>
      <c r="M109" s="2">
        <v>51.731954883410403</v>
      </c>
      <c r="N109" s="2">
        <v>-1.9658789843861198E-3</v>
      </c>
      <c r="O109" t="s">
        <v>9</v>
      </c>
      <c r="P109" s="2">
        <v>0.28815359047724998</v>
      </c>
      <c r="Q109" t="s">
        <v>9</v>
      </c>
      <c r="R109" s="2">
        <v>17.8110673275811</v>
      </c>
      <c r="S109" s="2">
        <v>1</v>
      </c>
      <c r="U109" s="2">
        <v>119</v>
      </c>
      <c r="V109" s="2">
        <v>34.940901002594899</v>
      </c>
      <c r="W109" s="2">
        <v>36.736813499038703</v>
      </c>
      <c r="X109" s="2">
        <v>-2.1196825806585099E-3</v>
      </c>
      <c r="Y109" t="s">
        <v>9</v>
      </c>
      <c r="Z109" s="2">
        <v>0.365432210036788</v>
      </c>
      <c r="AA109" t="s">
        <v>9</v>
      </c>
      <c r="AB109" s="2">
        <v>3.5137528464788401</v>
      </c>
      <c r="AC109" s="2">
        <v>1</v>
      </c>
    </row>
    <row r="110" spans="1:29" x14ac:dyDescent="0.2">
      <c r="A110" s="2">
        <v>64</v>
      </c>
      <c r="B110" s="2">
        <v>10.9395555673388</v>
      </c>
      <c r="C110" s="2">
        <v>37.505927435769401</v>
      </c>
      <c r="D110" s="2">
        <v>-1.7478064522067601E-3</v>
      </c>
      <c r="E110" t="s">
        <v>9</v>
      </c>
      <c r="F110" s="2">
        <v>0.32656123935483</v>
      </c>
      <c r="G110" t="s">
        <v>9</v>
      </c>
      <c r="H110" s="2">
        <v>10.890393366761</v>
      </c>
      <c r="I110" s="2">
        <v>1</v>
      </c>
      <c r="K110" s="2">
        <v>167</v>
      </c>
      <c r="L110" s="2">
        <v>46.179814006612098</v>
      </c>
      <c r="M110" s="2">
        <v>25.915632914012999</v>
      </c>
      <c r="N110" s="2">
        <v>1.8125001917397401E-3</v>
      </c>
      <c r="O110" t="s">
        <v>9</v>
      </c>
      <c r="P110" s="2">
        <v>0.35894486648621698</v>
      </c>
      <c r="Q110" t="s">
        <v>9</v>
      </c>
      <c r="R110" s="2">
        <v>3.1569437168319401</v>
      </c>
      <c r="S110" s="2">
        <v>1</v>
      </c>
      <c r="U110" s="2">
        <v>120</v>
      </c>
      <c r="V110" s="2">
        <v>28.237067767529499</v>
      </c>
      <c r="W110" s="2">
        <v>16.4926994760817</v>
      </c>
      <c r="X110" s="2">
        <v>-1.9707517872064799E-3</v>
      </c>
      <c r="Y110" t="s">
        <v>9</v>
      </c>
      <c r="Z110" s="2">
        <v>0.35683179015140498</v>
      </c>
      <c r="AA110" t="s">
        <v>9</v>
      </c>
      <c r="AB110" s="2">
        <v>21.079449078095099</v>
      </c>
      <c r="AC110" s="2">
        <v>1</v>
      </c>
    </row>
    <row r="111" spans="1:29" x14ac:dyDescent="0.2">
      <c r="A111" s="2">
        <v>65</v>
      </c>
      <c r="B111" s="2">
        <v>109.629594518552</v>
      </c>
      <c r="C111" s="2">
        <v>20.142053532589301</v>
      </c>
      <c r="D111" s="2">
        <v>-2.1899275171719901E-3</v>
      </c>
      <c r="E111" t="s">
        <v>9</v>
      </c>
      <c r="F111" s="2">
        <v>0.31881954411040397</v>
      </c>
      <c r="G111" t="s">
        <v>9</v>
      </c>
      <c r="H111" s="2">
        <v>6.5427194158324697</v>
      </c>
      <c r="I111" s="2">
        <v>1</v>
      </c>
      <c r="K111" s="2">
        <v>169</v>
      </c>
      <c r="L111" s="2">
        <v>128.94455653889599</v>
      </c>
      <c r="M111" s="2">
        <v>15.1582972139531</v>
      </c>
      <c r="N111" s="2">
        <v>-1.6485267921243301E-3</v>
      </c>
      <c r="O111" t="s">
        <v>9</v>
      </c>
      <c r="P111" s="2">
        <v>0.32531647644508599</v>
      </c>
      <c r="Q111" t="s">
        <v>9</v>
      </c>
      <c r="R111" s="2">
        <v>17.775170247751301</v>
      </c>
      <c r="S111" s="2">
        <v>1</v>
      </c>
      <c r="U111" s="2">
        <v>120</v>
      </c>
      <c r="V111" s="2">
        <v>13.7769007426107</v>
      </c>
      <c r="W111" s="2">
        <v>35.891216182162097</v>
      </c>
      <c r="X111" s="2">
        <v>-2.45032965849178E-3</v>
      </c>
      <c r="Y111" t="s">
        <v>9</v>
      </c>
      <c r="Z111" s="2">
        <v>0.25478065373898601</v>
      </c>
      <c r="AA111" t="s">
        <v>9</v>
      </c>
      <c r="AB111" s="2">
        <v>4.0638754759205602</v>
      </c>
      <c r="AC111" s="2">
        <v>1</v>
      </c>
    </row>
    <row r="112" spans="1:29" x14ac:dyDescent="0.2">
      <c r="A112" s="2">
        <v>65</v>
      </c>
      <c r="B112" s="2">
        <v>59.803727130725697</v>
      </c>
      <c r="C112" s="2">
        <v>15.3396725105956</v>
      </c>
      <c r="D112" s="2">
        <v>-2.1570344682775699E-3</v>
      </c>
      <c r="E112" t="s">
        <v>9</v>
      </c>
      <c r="F112" s="2">
        <v>0.32386007153165502</v>
      </c>
      <c r="G112" t="s">
        <v>9</v>
      </c>
      <c r="H112" s="2">
        <v>6.2389293536336297</v>
      </c>
      <c r="I112" s="2">
        <v>1</v>
      </c>
      <c r="K112" s="2">
        <v>170</v>
      </c>
      <c r="L112" s="2">
        <v>54.992326232121698</v>
      </c>
      <c r="M112" s="2">
        <v>8.3015864552143892</v>
      </c>
      <c r="N112" s="2">
        <v>-1.6173267173126399E-3</v>
      </c>
      <c r="O112" t="s">
        <v>9</v>
      </c>
      <c r="P112" s="2">
        <v>0.346513760186069</v>
      </c>
      <c r="Q112" t="s">
        <v>9</v>
      </c>
      <c r="R112" s="2">
        <v>8.9596211452839292</v>
      </c>
      <c r="S112" s="2">
        <v>1</v>
      </c>
      <c r="U112" s="2">
        <v>120</v>
      </c>
      <c r="V112" s="2">
        <v>56.261085484644397</v>
      </c>
      <c r="W112" s="2">
        <v>51.849559632096103</v>
      </c>
      <c r="X112" s="2">
        <v>-4.3233695170321104E-3</v>
      </c>
      <c r="Y112" t="s">
        <v>9</v>
      </c>
      <c r="Z112" s="2">
        <v>0.10333615577735999</v>
      </c>
      <c r="AA112" t="s">
        <v>9</v>
      </c>
      <c r="AB112" s="2">
        <v>8.3030493688863505</v>
      </c>
      <c r="AC112" s="2">
        <v>1</v>
      </c>
    </row>
    <row r="113" spans="1:29" x14ac:dyDescent="0.2">
      <c r="A113" s="2">
        <v>66</v>
      </c>
      <c r="B113" s="2">
        <v>24.567538542156299</v>
      </c>
      <c r="C113" s="2">
        <v>6.0063301659121704</v>
      </c>
      <c r="D113" s="2">
        <v>-1.97885622726396E-3</v>
      </c>
      <c r="E113" t="s">
        <v>9</v>
      </c>
      <c r="F113" s="2">
        <v>0.34910212553036801</v>
      </c>
      <c r="G113" t="s">
        <v>9</v>
      </c>
      <c r="H113" s="2">
        <v>18.1275848836076</v>
      </c>
      <c r="I113" s="2">
        <v>1</v>
      </c>
      <c r="K113" s="2">
        <v>171</v>
      </c>
      <c r="L113" s="2">
        <v>111.490486688847</v>
      </c>
      <c r="M113" s="2">
        <v>11.7949472461145</v>
      </c>
      <c r="N113" s="2">
        <v>-2.13282581052128E-3</v>
      </c>
      <c r="O113" t="s">
        <v>9</v>
      </c>
      <c r="P113" s="2">
        <v>0.29562424567318302</v>
      </c>
      <c r="Q113" t="s">
        <v>9</v>
      </c>
      <c r="R113" s="2">
        <v>17.775170247751301</v>
      </c>
      <c r="S113" s="2">
        <v>1</v>
      </c>
      <c r="U113" s="2">
        <v>120</v>
      </c>
      <c r="V113" s="2">
        <v>57.931107166724502</v>
      </c>
      <c r="W113" s="2">
        <v>39.0833816516312</v>
      </c>
      <c r="X113" s="2">
        <v>1.6742087464375001E-3</v>
      </c>
      <c r="Y113" t="s">
        <v>9</v>
      </c>
      <c r="Z113" s="2">
        <v>0.35202630724612499</v>
      </c>
      <c r="AA113" t="s">
        <v>9</v>
      </c>
      <c r="AB113" s="2">
        <v>9.9417365485210691</v>
      </c>
      <c r="AC113" s="2">
        <v>1</v>
      </c>
    </row>
    <row r="114" spans="1:29" x14ac:dyDescent="0.2">
      <c r="A114" s="2">
        <v>66</v>
      </c>
      <c r="B114" s="2">
        <v>120.80988430909601</v>
      </c>
      <c r="C114" s="2">
        <v>48.644306201519903</v>
      </c>
      <c r="D114" s="2">
        <v>-2.23403221993819E-3</v>
      </c>
      <c r="E114" t="s">
        <v>9</v>
      </c>
      <c r="F114" s="2">
        <v>0.302940641895525</v>
      </c>
      <c r="G114" t="s">
        <v>9</v>
      </c>
      <c r="H114" s="2">
        <v>7.7113272364790202</v>
      </c>
      <c r="I114" s="2">
        <v>1</v>
      </c>
      <c r="K114" s="2">
        <v>171</v>
      </c>
      <c r="L114" s="2">
        <v>7.4297109368448897</v>
      </c>
      <c r="M114" s="2">
        <v>38.243673724094897</v>
      </c>
      <c r="N114" s="2">
        <v>-2.24505939611019E-3</v>
      </c>
      <c r="O114" t="s">
        <v>9</v>
      </c>
      <c r="P114" s="2">
        <v>0.23385019037063201</v>
      </c>
      <c r="Q114" t="s">
        <v>9</v>
      </c>
      <c r="R114" s="2">
        <v>18.516130570947901</v>
      </c>
      <c r="S114" s="2">
        <v>1</v>
      </c>
      <c r="U114" s="2">
        <v>122</v>
      </c>
      <c r="V114" s="2">
        <v>82.262119996181895</v>
      </c>
      <c r="W114" s="2">
        <v>44.4230044294819</v>
      </c>
      <c r="X114" s="2">
        <v>-1.8405138265716701E-3</v>
      </c>
      <c r="Y114" t="s">
        <v>9</v>
      </c>
      <c r="Z114" s="2">
        <v>0.353953073190856</v>
      </c>
      <c r="AA114" t="s">
        <v>9</v>
      </c>
      <c r="AB114" s="2">
        <v>7.0629433492190401</v>
      </c>
      <c r="AC114" s="2">
        <v>1</v>
      </c>
    </row>
    <row r="115" spans="1:29" x14ac:dyDescent="0.2">
      <c r="A115" s="2">
        <v>67</v>
      </c>
      <c r="B115" s="2">
        <v>135.281343694957</v>
      </c>
      <c r="C115" s="2">
        <v>47.267897336282999</v>
      </c>
      <c r="D115" s="2">
        <v>-2.49942579215588E-3</v>
      </c>
      <c r="E115" t="s">
        <v>9</v>
      </c>
      <c r="F115" s="2">
        <v>0.36243781273438003</v>
      </c>
      <c r="G115" t="s">
        <v>9</v>
      </c>
      <c r="H115" s="2">
        <v>7.4609581678844998</v>
      </c>
      <c r="I115" s="2">
        <v>1</v>
      </c>
      <c r="K115" s="2">
        <v>173</v>
      </c>
      <c r="L115" s="2">
        <v>60.437375302181202</v>
      </c>
      <c r="M115" s="2">
        <v>38.575542621104397</v>
      </c>
      <c r="N115" s="2">
        <v>-1.8928381157382601E-3</v>
      </c>
      <c r="O115" t="s">
        <v>9</v>
      </c>
      <c r="P115" s="2">
        <v>0.33228567521465302</v>
      </c>
      <c r="Q115" t="s">
        <v>9</v>
      </c>
      <c r="R115" s="2">
        <v>6.68423169080795</v>
      </c>
      <c r="S115" s="2">
        <v>1</v>
      </c>
      <c r="U115" s="2">
        <v>124</v>
      </c>
      <c r="V115" s="2">
        <v>96.764220671410797</v>
      </c>
      <c r="W115" s="2">
        <v>43.325429676494799</v>
      </c>
      <c r="X115" s="2">
        <v>-3.4751431115031101E-3</v>
      </c>
      <c r="Y115" t="s">
        <v>9</v>
      </c>
      <c r="Z115" s="2">
        <v>0.16897106558245401</v>
      </c>
      <c r="AA115" t="s">
        <v>9</v>
      </c>
      <c r="AB115" s="2">
        <v>10.8718327068371</v>
      </c>
      <c r="AC115" s="2">
        <v>1</v>
      </c>
    </row>
    <row r="116" spans="1:29" x14ac:dyDescent="0.2">
      <c r="A116" s="2">
        <v>68</v>
      </c>
      <c r="B116" s="2">
        <v>61.051001016190298</v>
      </c>
      <c r="C116" s="2">
        <v>21.452654379885701</v>
      </c>
      <c r="D116" s="2">
        <v>-1.7567087624646099E-3</v>
      </c>
      <c r="E116" t="s">
        <v>9</v>
      </c>
      <c r="F116" s="2">
        <v>0.356685408853054</v>
      </c>
      <c r="G116" t="s">
        <v>9</v>
      </c>
      <c r="H116" s="2">
        <v>6.2389293536336297</v>
      </c>
      <c r="I116" s="2">
        <v>1</v>
      </c>
      <c r="K116" s="2">
        <v>173</v>
      </c>
      <c r="L116" s="2">
        <v>63.454474233232098</v>
      </c>
      <c r="M116" s="2">
        <v>5.3576329443175199</v>
      </c>
      <c r="N116" s="2">
        <v>-1.71622493555642E-3</v>
      </c>
      <c r="O116" t="s">
        <v>9</v>
      </c>
      <c r="P116" s="2">
        <v>0.29059213590376398</v>
      </c>
      <c r="Q116" t="s">
        <v>9</v>
      </c>
      <c r="R116" s="2">
        <v>8.9596211452839292</v>
      </c>
      <c r="S116" s="2">
        <v>1</v>
      </c>
      <c r="U116" s="2">
        <v>124</v>
      </c>
      <c r="V116" s="2">
        <v>9.7005504107259295</v>
      </c>
      <c r="W116" s="2">
        <v>50.704492944369697</v>
      </c>
      <c r="X116" s="2">
        <v>-1.7700561955763E-3</v>
      </c>
      <c r="Y116" t="s">
        <v>9</v>
      </c>
      <c r="Z116" s="2">
        <v>0.33930140188932101</v>
      </c>
      <c r="AA116" t="s">
        <v>9</v>
      </c>
      <c r="AB116" s="2">
        <v>7.1715462452639001</v>
      </c>
      <c r="AC116" s="2">
        <v>1</v>
      </c>
    </row>
    <row r="117" spans="1:29" x14ac:dyDescent="0.2">
      <c r="A117" s="2">
        <v>69</v>
      </c>
      <c r="B117" s="2">
        <v>69.441314928369493</v>
      </c>
      <c r="C117" s="2">
        <v>19.864725601252001</v>
      </c>
      <c r="D117" s="2">
        <v>-1.8804257044905E-3</v>
      </c>
      <c r="E117" t="s">
        <v>9</v>
      </c>
      <c r="F117" s="2">
        <v>0.32094107665417698</v>
      </c>
      <c r="G117" t="s">
        <v>9</v>
      </c>
      <c r="H117" s="2">
        <v>8.5392555501589005</v>
      </c>
      <c r="I117" s="2">
        <v>1</v>
      </c>
      <c r="K117" s="2">
        <v>174</v>
      </c>
      <c r="L117" s="2">
        <v>7.7048011176726199</v>
      </c>
      <c r="M117" s="2">
        <v>8.5102812726641606</v>
      </c>
      <c r="N117" s="2">
        <v>-1.82501425904702E-3</v>
      </c>
      <c r="O117" t="s">
        <v>9</v>
      </c>
      <c r="P117" s="2">
        <v>0.35325437166849399</v>
      </c>
      <c r="Q117" t="s">
        <v>9</v>
      </c>
      <c r="R117" s="2">
        <v>23.749562687078999</v>
      </c>
      <c r="S117" s="2">
        <v>1</v>
      </c>
      <c r="U117" s="2">
        <v>125</v>
      </c>
      <c r="V117" s="2">
        <v>126.59561634810299</v>
      </c>
      <c r="W117" s="2">
        <v>36.544918269203798</v>
      </c>
      <c r="X117" s="2">
        <v>-4.0497221234789896E-3</v>
      </c>
      <c r="Y117" t="s">
        <v>9</v>
      </c>
      <c r="Z117" s="2">
        <v>0.19501124591942501</v>
      </c>
      <c r="AA117" t="s">
        <v>9</v>
      </c>
      <c r="AB117" s="2">
        <v>17.1153298429142</v>
      </c>
      <c r="AC117" s="2">
        <v>1</v>
      </c>
    </row>
    <row r="118" spans="1:29" x14ac:dyDescent="0.2">
      <c r="A118" s="2">
        <v>70</v>
      </c>
      <c r="B118" s="2">
        <v>81.921352868356607</v>
      </c>
      <c r="C118" s="2">
        <v>32.467786555694197</v>
      </c>
      <c r="D118" s="2">
        <v>-4.3531932872122496E-3</v>
      </c>
      <c r="E118" t="s">
        <v>9</v>
      </c>
      <c r="F118" s="2">
        <v>0.120502366651314</v>
      </c>
      <c r="G118" t="s">
        <v>9</v>
      </c>
      <c r="H118" s="2">
        <v>9.5591855890681501</v>
      </c>
      <c r="I118" s="2">
        <v>1</v>
      </c>
      <c r="K118" s="2">
        <v>176</v>
      </c>
      <c r="L118" s="2">
        <v>18.594765079925601</v>
      </c>
      <c r="M118" s="2">
        <v>53.014884145129002</v>
      </c>
      <c r="N118" s="2">
        <v>-1.4388525331047301E-3</v>
      </c>
      <c r="O118" t="s">
        <v>9</v>
      </c>
      <c r="P118" s="2">
        <v>0.36540201877894002</v>
      </c>
      <c r="Q118" t="s">
        <v>9</v>
      </c>
      <c r="R118" s="2">
        <v>18.516130570947901</v>
      </c>
      <c r="S118" s="2">
        <v>1</v>
      </c>
      <c r="U118" s="2">
        <v>128</v>
      </c>
      <c r="V118" s="2">
        <v>22.4411052441618</v>
      </c>
      <c r="W118" s="2">
        <v>13.0423242244843</v>
      </c>
      <c r="X118" s="2">
        <v>-7.4905277090149998E-3</v>
      </c>
      <c r="Y118" t="s">
        <v>9</v>
      </c>
      <c r="Z118" s="2">
        <v>3.08805188550672E-2</v>
      </c>
      <c r="AA118" t="s">
        <v>9</v>
      </c>
      <c r="AB118" s="2">
        <v>27.787534887862801</v>
      </c>
      <c r="AC118" s="2">
        <v>1</v>
      </c>
    </row>
    <row r="119" spans="1:29" x14ac:dyDescent="0.2">
      <c r="A119" s="2">
        <v>70</v>
      </c>
      <c r="B119" s="2">
        <v>131.38296866774101</v>
      </c>
      <c r="C119" s="2">
        <v>35.333109786659399</v>
      </c>
      <c r="D119" s="2">
        <v>-1.90935652389224E-3</v>
      </c>
      <c r="E119" t="s">
        <v>9</v>
      </c>
      <c r="F119" s="2">
        <v>0.31193470588900202</v>
      </c>
      <c r="G119" t="s">
        <v>9</v>
      </c>
      <c r="H119" s="2">
        <v>12.5553367819215</v>
      </c>
      <c r="I119" s="2">
        <v>1</v>
      </c>
      <c r="K119" s="2">
        <v>177</v>
      </c>
      <c r="L119" s="2">
        <v>111.48996798835999</v>
      </c>
      <c r="M119" s="2">
        <v>36.944967374858102</v>
      </c>
      <c r="N119" s="2">
        <v>-2.2772136189252198E-3</v>
      </c>
      <c r="O119" t="s">
        <v>9</v>
      </c>
      <c r="P119" s="2">
        <v>0.258724164813256</v>
      </c>
      <c r="Q119" t="s">
        <v>9</v>
      </c>
      <c r="R119" s="2">
        <v>4.2028243720344403</v>
      </c>
      <c r="S119" s="2">
        <v>1</v>
      </c>
      <c r="U119" s="2">
        <v>128</v>
      </c>
      <c r="V119" s="2">
        <v>125.56324805891001</v>
      </c>
      <c r="W119" s="2">
        <v>19.460752168769901</v>
      </c>
      <c r="X119" s="2">
        <v>-2.1177045325464698E-3</v>
      </c>
      <c r="Y119" t="s">
        <v>9</v>
      </c>
      <c r="Z119" s="2">
        <v>0.27949618028281997</v>
      </c>
      <c r="AA119" t="s">
        <v>9</v>
      </c>
      <c r="AB119" s="2">
        <v>17.1153298429142</v>
      </c>
      <c r="AC119" s="2">
        <v>1</v>
      </c>
    </row>
    <row r="120" spans="1:29" x14ac:dyDescent="0.2">
      <c r="A120" s="2">
        <v>70</v>
      </c>
      <c r="B120" s="2">
        <v>123.51889155680399</v>
      </c>
      <c r="C120" s="2">
        <v>13.853526447146001</v>
      </c>
      <c r="D120" s="2">
        <v>-2.4254533136125701E-3</v>
      </c>
      <c r="E120" t="s">
        <v>9</v>
      </c>
      <c r="F120" s="2">
        <v>0.31411638185394902</v>
      </c>
      <c r="G120" t="s">
        <v>9</v>
      </c>
      <c r="H120" s="2">
        <v>11.867859565344199</v>
      </c>
      <c r="I120" s="2">
        <v>1</v>
      </c>
      <c r="K120" s="2">
        <v>178</v>
      </c>
      <c r="L120" s="2">
        <v>9.6088998773062695</v>
      </c>
      <c r="M120" s="2">
        <v>32.183391244551203</v>
      </c>
      <c r="N120" s="2">
        <v>-2.1456571515534599E-3</v>
      </c>
      <c r="O120" t="s">
        <v>9</v>
      </c>
      <c r="P120" s="2">
        <v>0.305738641380291</v>
      </c>
      <c r="Q120" t="s">
        <v>9</v>
      </c>
      <c r="R120" s="2">
        <v>22.68693169881</v>
      </c>
      <c r="S120" s="2">
        <v>1</v>
      </c>
      <c r="U120" s="2">
        <v>129</v>
      </c>
      <c r="V120" s="2">
        <v>6.0263955909403197</v>
      </c>
      <c r="W120" s="2">
        <v>35.463394719548297</v>
      </c>
      <c r="X120" s="2">
        <v>-1.85541787326777E-3</v>
      </c>
      <c r="Y120" t="s">
        <v>9</v>
      </c>
      <c r="Z120" s="2">
        <v>0.28908546941452201</v>
      </c>
      <c r="AA120" t="s">
        <v>9</v>
      </c>
      <c r="AB120" s="2">
        <v>8.5923798484764191</v>
      </c>
      <c r="AC120" s="2">
        <v>1</v>
      </c>
    </row>
    <row r="121" spans="1:29" x14ac:dyDescent="0.2">
      <c r="A121" s="2">
        <v>70</v>
      </c>
      <c r="B121" s="2">
        <v>54.340315373835999</v>
      </c>
      <c r="C121" s="2">
        <v>23.2355007082562</v>
      </c>
      <c r="D121" s="2">
        <v>-1.72398925776514E-3</v>
      </c>
      <c r="E121" t="s">
        <v>9</v>
      </c>
      <c r="F121" s="2">
        <v>0.28753511330211301</v>
      </c>
      <c r="G121" t="s">
        <v>9</v>
      </c>
      <c r="H121" s="2">
        <v>6.9434748376504096</v>
      </c>
      <c r="I121" s="2">
        <v>1</v>
      </c>
      <c r="K121" s="2">
        <v>179</v>
      </c>
      <c r="L121" s="2">
        <v>46.933711141977703</v>
      </c>
      <c r="M121" s="2">
        <v>51.5771532501319</v>
      </c>
      <c r="N121" s="2">
        <v>-1.9023740879423601E-3</v>
      </c>
      <c r="O121" t="s">
        <v>9</v>
      </c>
      <c r="P121" s="2">
        <v>0.29910544729773197</v>
      </c>
      <c r="Q121" t="s">
        <v>9</v>
      </c>
      <c r="R121" s="2">
        <v>18.739775026964299</v>
      </c>
      <c r="S121" s="2">
        <v>1</v>
      </c>
      <c r="U121" s="2">
        <v>135</v>
      </c>
      <c r="V121" s="2">
        <v>115.994100926797</v>
      </c>
      <c r="W121" s="2">
        <v>48.438895006415201</v>
      </c>
      <c r="X121" s="2">
        <v>-2.1187915744978699E-3</v>
      </c>
      <c r="Y121" t="s">
        <v>9</v>
      </c>
      <c r="Z121" s="2">
        <v>0.19153038836886499</v>
      </c>
      <c r="AA121" t="s">
        <v>9</v>
      </c>
      <c r="AB121" s="2">
        <v>10.243727677380001</v>
      </c>
      <c r="AC121" s="2">
        <v>1</v>
      </c>
    </row>
    <row r="122" spans="1:29" x14ac:dyDescent="0.2">
      <c r="A122" s="2">
        <v>71</v>
      </c>
      <c r="B122" s="2">
        <v>40.159603410413297</v>
      </c>
      <c r="C122" s="2">
        <v>43.109704291222997</v>
      </c>
      <c r="D122" s="2">
        <v>-1.9828922729500501E-3</v>
      </c>
      <c r="E122" t="s">
        <v>9</v>
      </c>
      <c r="F122" s="2">
        <v>0.334540893803141</v>
      </c>
      <c r="G122" t="s">
        <v>9</v>
      </c>
      <c r="H122" s="2">
        <v>4.1099581164780696</v>
      </c>
      <c r="I122" s="2">
        <v>1</v>
      </c>
      <c r="K122" s="2">
        <v>185</v>
      </c>
      <c r="L122" s="2">
        <v>134.524422791712</v>
      </c>
      <c r="M122" s="2">
        <v>16.183784369682801</v>
      </c>
      <c r="N122" s="2">
        <v>-3.0238488236401001E-3</v>
      </c>
      <c r="O122" t="s">
        <v>9</v>
      </c>
      <c r="P122" s="2">
        <v>0.182920246104644</v>
      </c>
      <c r="Q122" t="s">
        <v>9</v>
      </c>
      <c r="R122" s="2">
        <v>18.097014390596101</v>
      </c>
      <c r="S122" s="2">
        <v>1</v>
      </c>
      <c r="U122" s="2">
        <v>136</v>
      </c>
      <c r="V122" s="2">
        <v>35.276101760862602</v>
      </c>
      <c r="W122" s="2">
        <v>28.374419696082001</v>
      </c>
      <c r="X122" s="2">
        <v>-1.45351890055813E-3</v>
      </c>
      <c r="Y122" t="s">
        <v>9</v>
      </c>
      <c r="Z122" s="2">
        <v>0.35219215696633299</v>
      </c>
      <c r="AA122" t="s">
        <v>9</v>
      </c>
      <c r="AB122" s="2">
        <v>18.521574102549501</v>
      </c>
      <c r="AC122" s="2">
        <v>1</v>
      </c>
    </row>
    <row r="123" spans="1:29" x14ac:dyDescent="0.2">
      <c r="A123" s="2">
        <v>72</v>
      </c>
      <c r="B123" s="2">
        <v>42.367806089254103</v>
      </c>
      <c r="C123" s="2">
        <v>49.920688474120801</v>
      </c>
      <c r="D123" s="2">
        <v>-2.0365924943312901E-3</v>
      </c>
      <c r="E123" t="s">
        <v>9</v>
      </c>
      <c r="F123" s="2">
        <v>0.36565559780198398</v>
      </c>
      <c r="G123" t="s">
        <v>9</v>
      </c>
      <c r="H123" s="2">
        <v>6.53607681065645</v>
      </c>
      <c r="I123" s="2">
        <v>1</v>
      </c>
      <c r="K123" s="2">
        <v>190</v>
      </c>
      <c r="L123" s="2">
        <v>127.45881983287001</v>
      </c>
      <c r="M123" s="2">
        <v>32.844492178219802</v>
      </c>
      <c r="N123" s="2">
        <v>-2.1675372915528198E-3</v>
      </c>
      <c r="O123" t="s">
        <v>9</v>
      </c>
      <c r="P123" s="2">
        <v>0.27168951045352502</v>
      </c>
      <c r="Q123" t="s">
        <v>9</v>
      </c>
      <c r="R123" s="2">
        <v>4.54014142488872</v>
      </c>
      <c r="S123" s="2">
        <v>1</v>
      </c>
      <c r="U123" s="2">
        <v>137</v>
      </c>
      <c r="V123" s="2">
        <v>104.509879140716</v>
      </c>
      <c r="W123" s="2">
        <v>26.032834854280701</v>
      </c>
      <c r="X123" s="2">
        <v>-2.3046348496819102E-3</v>
      </c>
      <c r="Y123" t="s">
        <v>9</v>
      </c>
      <c r="Z123" s="2">
        <v>0.276796029344203</v>
      </c>
      <c r="AA123" t="s">
        <v>9</v>
      </c>
      <c r="AB123" s="2">
        <v>25.177745760352401</v>
      </c>
      <c r="AC123" s="2">
        <v>1</v>
      </c>
    </row>
    <row r="124" spans="1:29" x14ac:dyDescent="0.2">
      <c r="A124" s="2">
        <v>73</v>
      </c>
      <c r="B124" s="2">
        <v>82.6889492977119</v>
      </c>
      <c r="C124" s="2">
        <v>22.939469555935499</v>
      </c>
      <c r="D124" s="2">
        <v>-2.6383665640080899E-3</v>
      </c>
      <c r="E124" t="s">
        <v>9</v>
      </c>
      <c r="F124" s="2">
        <v>0.27937662754230602</v>
      </c>
      <c r="G124" t="s">
        <v>9</v>
      </c>
      <c r="H124" s="2">
        <v>3.1509647278610902</v>
      </c>
      <c r="I124" s="2">
        <v>1</v>
      </c>
      <c r="K124" s="2">
        <v>190</v>
      </c>
      <c r="L124" s="2">
        <v>13.350651862908601</v>
      </c>
      <c r="M124" s="2">
        <v>32.658147119217404</v>
      </c>
      <c r="N124" s="2">
        <v>1.9629658841873602E-3</v>
      </c>
      <c r="O124" t="s">
        <v>9</v>
      </c>
      <c r="P124" s="2">
        <v>0.34414197822342302</v>
      </c>
      <c r="Q124" t="s">
        <v>9</v>
      </c>
      <c r="R124" s="2">
        <v>3.5297801577816399</v>
      </c>
      <c r="S124" s="2">
        <v>1</v>
      </c>
      <c r="U124" s="2">
        <v>137</v>
      </c>
      <c r="V124" s="2">
        <v>56.437097361829501</v>
      </c>
      <c r="W124" s="2">
        <v>50.796429345763002</v>
      </c>
      <c r="X124" s="2">
        <v>-1.50797223943278E-3</v>
      </c>
      <c r="Y124" t="s">
        <v>9</v>
      </c>
      <c r="Z124" s="2">
        <v>0.370006100717926</v>
      </c>
      <c r="AA124" t="s">
        <v>9</v>
      </c>
      <c r="AB124" s="2">
        <v>15.1663296146221</v>
      </c>
      <c r="AC124" s="2">
        <v>1</v>
      </c>
    </row>
    <row r="125" spans="1:29" x14ac:dyDescent="0.2">
      <c r="A125" s="2">
        <v>73</v>
      </c>
      <c r="B125" s="2">
        <v>52.948631369469901</v>
      </c>
      <c r="C125" s="2">
        <v>42.035486273331301</v>
      </c>
      <c r="D125" s="2">
        <v>-2.1854418174888099E-3</v>
      </c>
      <c r="E125" t="s">
        <v>9</v>
      </c>
      <c r="F125" s="2">
        <v>0.24474895007814601</v>
      </c>
      <c r="G125" t="s">
        <v>9</v>
      </c>
      <c r="H125" s="2">
        <v>12.834063288276701</v>
      </c>
      <c r="I125" s="2">
        <v>1</v>
      </c>
      <c r="K125" s="2">
        <v>192</v>
      </c>
      <c r="L125" s="2">
        <v>74.001091812060196</v>
      </c>
      <c r="M125" s="2">
        <v>16.3799472815539</v>
      </c>
      <c r="N125" s="2">
        <v>-3.61539185129212E-3</v>
      </c>
      <c r="O125" t="s">
        <v>9</v>
      </c>
      <c r="P125" s="2">
        <v>0.14821416474194801</v>
      </c>
      <c r="Q125" t="s">
        <v>9</v>
      </c>
      <c r="R125" s="2">
        <v>11.9524518271073</v>
      </c>
      <c r="S125" s="2">
        <v>1</v>
      </c>
      <c r="U125" s="2">
        <v>138</v>
      </c>
      <c r="V125" s="2">
        <v>130.56845556024001</v>
      </c>
      <c r="W125" s="2">
        <v>30.846080417684501</v>
      </c>
      <c r="X125" s="2">
        <v>-1.77128062059542E-3</v>
      </c>
      <c r="Y125" t="s">
        <v>9</v>
      </c>
      <c r="Z125" s="2">
        <v>0.320735930261213</v>
      </c>
      <c r="AA125" t="s">
        <v>9</v>
      </c>
      <c r="AB125" s="2">
        <v>6.4188669606103002</v>
      </c>
      <c r="AC125" s="2">
        <v>1</v>
      </c>
    </row>
    <row r="126" spans="1:29" x14ac:dyDescent="0.2">
      <c r="A126" s="2">
        <v>74</v>
      </c>
      <c r="B126" s="2">
        <v>120.192931638934</v>
      </c>
      <c r="C126" s="2">
        <v>41.303748687746797</v>
      </c>
      <c r="D126" s="2">
        <v>-2.5859541975902199E-3</v>
      </c>
      <c r="E126" t="s">
        <v>9</v>
      </c>
      <c r="F126" s="2">
        <v>0.213634780086572</v>
      </c>
      <c r="G126" t="s">
        <v>9</v>
      </c>
      <c r="H126" s="2">
        <v>9.5711303323347092</v>
      </c>
      <c r="I126" s="2">
        <v>1</v>
      </c>
      <c r="K126" s="2">
        <v>193</v>
      </c>
      <c r="L126" s="2">
        <v>12.136055680903601</v>
      </c>
      <c r="M126" s="2">
        <v>35.972374642627301</v>
      </c>
      <c r="N126" s="2">
        <v>-1.7763640737877701E-3</v>
      </c>
      <c r="O126" t="s">
        <v>9</v>
      </c>
      <c r="P126" s="2">
        <v>0.31531133801101802</v>
      </c>
      <c r="Q126" t="s">
        <v>9</v>
      </c>
      <c r="R126" s="2">
        <v>3.5297801577816399</v>
      </c>
      <c r="S126" s="2">
        <v>1</v>
      </c>
      <c r="U126" s="2">
        <v>139</v>
      </c>
      <c r="V126" s="2">
        <v>63.213657141215101</v>
      </c>
      <c r="W126" s="2">
        <v>9.2860182644909894</v>
      </c>
      <c r="X126" s="2">
        <v>-5.6429278520851696E-3</v>
      </c>
      <c r="Y126" t="s">
        <v>9</v>
      </c>
      <c r="Z126" s="2">
        <v>5.0224671394226303E-2</v>
      </c>
      <c r="AA126" t="s">
        <v>9</v>
      </c>
      <c r="AB126" s="2">
        <v>9.9594062924270901</v>
      </c>
      <c r="AC126" s="2">
        <v>1</v>
      </c>
    </row>
    <row r="127" spans="1:29" x14ac:dyDescent="0.2">
      <c r="A127" s="2">
        <v>75</v>
      </c>
      <c r="B127" s="2">
        <v>10.312287725818599</v>
      </c>
      <c r="C127" s="2">
        <v>17.894438900829599</v>
      </c>
      <c r="D127" s="2">
        <v>-1.59639757066281E-3</v>
      </c>
      <c r="E127" t="s">
        <v>9</v>
      </c>
      <c r="F127" s="2">
        <v>0.371324162770866</v>
      </c>
      <c r="G127" t="s">
        <v>9</v>
      </c>
      <c r="H127" s="2">
        <v>12.6745209157234</v>
      </c>
      <c r="I127" s="2">
        <v>1</v>
      </c>
      <c r="K127" s="2">
        <v>194</v>
      </c>
      <c r="L127" s="2">
        <v>25.411632897784799</v>
      </c>
      <c r="M127" s="2">
        <v>20.415596654436801</v>
      </c>
      <c r="N127" s="2">
        <v>1.51533297867419E-3</v>
      </c>
      <c r="O127" t="s">
        <v>9</v>
      </c>
      <c r="P127" s="2">
        <v>0.33469470570314702</v>
      </c>
      <c r="Q127" t="s">
        <v>9</v>
      </c>
      <c r="R127" s="2">
        <v>13.3975435760787</v>
      </c>
      <c r="S127" s="2">
        <v>1</v>
      </c>
      <c r="U127" s="2">
        <v>140</v>
      </c>
      <c r="V127" s="2">
        <v>125.270461567512</v>
      </c>
      <c r="W127" s="2">
        <v>44.093427253489899</v>
      </c>
      <c r="X127" s="2">
        <v>-7.9290509756068002E-3</v>
      </c>
      <c r="Y127" t="s">
        <v>9</v>
      </c>
      <c r="Z127" s="2">
        <v>1.37692030426149E-2</v>
      </c>
      <c r="AA127" t="s">
        <v>9</v>
      </c>
      <c r="AB127" s="2">
        <v>10.243727677380001</v>
      </c>
      <c r="AC127" s="2">
        <v>1</v>
      </c>
    </row>
    <row r="128" spans="1:29" x14ac:dyDescent="0.2">
      <c r="A128" s="2">
        <v>75</v>
      </c>
      <c r="B128" s="2">
        <v>37.181839946164096</v>
      </c>
      <c r="C128" s="2">
        <v>45.942490988132299</v>
      </c>
      <c r="D128" s="2">
        <v>-2.14434442066724E-3</v>
      </c>
      <c r="E128" t="s">
        <v>9</v>
      </c>
      <c r="F128" s="2">
        <v>0.34701618151166702</v>
      </c>
      <c r="G128" t="s">
        <v>9</v>
      </c>
      <c r="H128" s="2">
        <v>4.1099581164780696</v>
      </c>
      <c r="I128" s="2">
        <v>1</v>
      </c>
      <c r="K128" s="2">
        <v>194</v>
      </c>
      <c r="L128" s="2">
        <v>128.601222811143</v>
      </c>
      <c r="M128" s="2">
        <v>22.2619923042074</v>
      </c>
      <c r="N128" s="2">
        <v>-1.89623864230857E-3</v>
      </c>
      <c r="O128" t="s">
        <v>9</v>
      </c>
      <c r="P128" s="2">
        <v>0.35889494048112702</v>
      </c>
      <c r="Q128" t="s">
        <v>9</v>
      </c>
      <c r="R128" s="2">
        <v>10.643983659712999</v>
      </c>
      <c r="S128" s="2">
        <v>1</v>
      </c>
      <c r="U128" s="2">
        <v>140</v>
      </c>
      <c r="V128" s="2">
        <v>130.35234486826201</v>
      </c>
      <c r="W128" s="2">
        <v>8.9518405084678196</v>
      </c>
      <c r="X128" s="2">
        <v>-2.2469334800839101E-3</v>
      </c>
      <c r="Y128" t="s">
        <v>9</v>
      </c>
      <c r="Z128" s="2">
        <v>0.25118217774175799</v>
      </c>
      <c r="AA128" t="s">
        <v>9</v>
      </c>
      <c r="AB128" s="2">
        <v>6.2023270093501601</v>
      </c>
      <c r="AC128" s="2">
        <v>1</v>
      </c>
    </row>
    <row r="129" spans="1:29" x14ac:dyDescent="0.2">
      <c r="A129" s="2">
        <v>76</v>
      </c>
      <c r="B129" s="2">
        <v>137.43163549578099</v>
      </c>
      <c r="C129" s="2">
        <v>24.375153227492099</v>
      </c>
      <c r="D129" s="2">
        <v>-2.09441038282144E-3</v>
      </c>
      <c r="E129" t="s">
        <v>9</v>
      </c>
      <c r="F129" s="2">
        <v>0.33612594274948598</v>
      </c>
      <c r="G129" t="s">
        <v>9</v>
      </c>
      <c r="H129" s="2">
        <v>20.6982986191544</v>
      </c>
      <c r="I129" s="2">
        <v>1</v>
      </c>
      <c r="K129" s="2">
        <v>194</v>
      </c>
      <c r="L129" s="2">
        <v>58.394653403779003</v>
      </c>
      <c r="M129" s="2">
        <v>46.475545939886402</v>
      </c>
      <c r="N129" s="2">
        <v>-1.52537072825142E-3</v>
      </c>
      <c r="O129" t="s">
        <v>9</v>
      </c>
      <c r="P129" s="2">
        <v>0.34725192060528598</v>
      </c>
      <c r="Q129" t="s">
        <v>9</v>
      </c>
      <c r="R129" s="2">
        <v>5.4665471731625201</v>
      </c>
      <c r="S129" s="2">
        <v>1</v>
      </c>
      <c r="U129" s="2">
        <v>142</v>
      </c>
      <c r="V129" s="2">
        <v>58.2943222205109</v>
      </c>
      <c r="W129" s="2">
        <v>35.744244461047501</v>
      </c>
      <c r="X129" s="2">
        <v>-1.5774638000470101E-3</v>
      </c>
      <c r="Y129" t="s">
        <v>9</v>
      </c>
      <c r="Z129" s="2">
        <v>0.32865451435484699</v>
      </c>
      <c r="AA129" t="s">
        <v>9</v>
      </c>
      <c r="AB129" s="2">
        <v>15.1663296146221</v>
      </c>
      <c r="AC129" s="2">
        <v>1</v>
      </c>
    </row>
    <row r="130" spans="1:29" x14ac:dyDescent="0.2">
      <c r="A130" s="2">
        <v>77</v>
      </c>
      <c r="B130" s="2">
        <v>70.909611908732401</v>
      </c>
      <c r="C130" s="2">
        <v>7.2072152487174401</v>
      </c>
      <c r="D130" s="2">
        <v>-2.9296701122409601E-3</v>
      </c>
      <c r="E130" t="s">
        <v>9</v>
      </c>
      <c r="F130" s="2">
        <v>0.20063577363592799</v>
      </c>
      <c r="G130" t="s">
        <v>9</v>
      </c>
      <c r="H130" s="2">
        <v>17.669844482058199</v>
      </c>
      <c r="I130" s="2">
        <v>1</v>
      </c>
      <c r="K130" s="2">
        <v>196</v>
      </c>
      <c r="L130" s="2">
        <v>62.104961473347103</v>
      </c>
      <c r="M130" s="2">
        <v>17.5389070063387</v>
      </c>
      <c r="N130" s="2">
        <v>1.8448974421176501E-3</v>
      </c>
      <c r="O130" t="s">
        <v>9</v>
      </c>
      <c r="P130" s="2">
        <v>0.364106861661875</v>
      </c>
      <c r="Q130" t="s">
        <v>9</v>
      </c>
      <c r="R130" s="2">
        <v>3.4881054713011301</v>
      </c>
      <c r="S130" s="2">
        <v>1</v>
      </c>
      <c r="U130" s="2">
        <v>143</v>
      </c>
      <c r="V130" s="2">
        <v>5.3954317306853001</v>
      </c>
      <c r="W130" s="2">
        <v>11.6920555680943</v>
      </c>
      <c r="X130" s="2">
        <v>-6.0841681273055602E-3</v>
      </c>
      <c r="Y130" t="s">
        <v>9</v>
      </c>
      <c r="Z130" s="2">
        <v>5.0682526444285697E-2</v>
      </c>
      <c r="AA130" t="s">
        <v>9</v>
      </c>
      <c r="AB130" s="2">
        <v>21.9540613243854</v>
      </c>
      <c r="AC130" s="2">
        <v>1</v>
      </c>
    </row>
    <row r="131" spans="1:29" x14ac:dyDescent="0.2">
      <c r="A131" s="2">
        <v>77</v>
      </c>
      <c r="B131" s="2">
        <v>105.222991641473</v>
      </c>
      <c r="C131" s="2">
        <v>20.6181955909137</v>
      </c>
      <c r="D131" s="2">
        <v>-1.9788634286809301E-3</v>
      </c>
      <c r="E131" t="s">
        <v>9</v>
      </c>
      <c r="F131" s="2">
        <v>0.34692459116503999</v>
      </c>
      <c r="G131" t="s">
        <v>9</v>
      </c>
      <c r="H131" s="2">
        <v>12.660319578235701</v>
      </c>
      <c r="I131" s="2">
        <v>1</v>
      </c>
      <c r="K131" s="2">
        <v>198</v>
      </c>
      <c r="L131" s="2">
        <v>62.648830629521598</v>
      </c>
      <c r="M131" s="2">
        <v>43.042600538575101</v>
      </c>
      <c r="N131" s="2">
        <v>-2.7225388428843002E-3</v>
      </c>
      <c r="O131" t="s">
        <v>9</v>
      </c>
      <c r="P131" s="2">
        <v>0.207046833318243</v>
      </c>
      <c r="Q131" t="s">
        <v>9</v>
      </c>
      <c r="R131" s="2">
        <v>5.4665471731625201</v>
      </c>
      <c r="S131" s="2">
        <v>1</v>
      </c>
      <c r="U131" s="2">
        <v>144</v>
      </c>
      <c r="V131" s="2">
        <v>26.058820509935799</v>
      </c>
      <c r="W131" s="2">
        <v>19.108602796584002</v>
      </c>
      <c r="X131" s="2">
        <v>-5.5143247499563897E-3</v>
      </c>
      <c r="Y131" t="s">
        <v>9</v>
      </c>
      <c r="Z131" s="2">
        <v>5.9666055453789599E-2</v>
      </c>
      <c r="AA131" t="s">
        <v>9</v>
      </c>
      <c r="AB131" s="2">
        <v>7.9829309201817598</v>
      </c>
      <c r="AC131" s="2">
        <v>1</v>
      </c>
    </row>
    <row r="132" spans="1:29" x14ac:dyDescent="0.2">
      <c r="A132" s="2">
        <v>77</v>
      </c>
      <c r="B132" s="2">
        <v>30.931803682375701</v>
      </c>
      <c r="C132" s="2">
        <v>43.892048477988098</v>
      </c>
      <c r="D132" s="2">
        <v>-2.28623525965668E-3</v>
      </c>
      <c r="E132" t="s">
        <v>9</v>
      </c>
      <c r="F132" s="2">
        <v>0.27707707829698602</v>
      </c>
      <c r="G132" t="s">
        <v>9</v>
      </c>
      <c r="H132" s="2">
        <v>6.57778593343361</v>
      </c>
      <c r="I132" s="2">
        <v>1</v>
      </c>
      <c r="K132" s="2">
        <v>198</v>
      </c>
      <c r="L132" s="2">
        <v>78.597067696050203</v>
      </c>
      <c r="M132" s="2">
        <v>32.441441136189901</v>
      </c>
      <c r="N132" s="2">
        <v>-1.79657203842798E-3</v>
      </c>
      <c r="O132" t="s">
        <v>9</v>
      </c>
      <c r="P132" s="2">
        <v>0.336122876559447</v>
      </c>
      <c r="Q132" t="s">
        <v>9</v>
      </c>
      <c r="R132" s="2">
        <v>15.150767273611599</v>
      </c>
      <c r="S132" s="2">
        <v>1</v>
      </c>
      <c r="U132" s="2">
        <v>144</v>
      </c>
      <c r="V132" s="2">
        <v>53.312990016915897</v>
      </c>
      <c r="W132" s="2">
        <v>8.2059422526023607</v>
      </c>
      <c r="X132" s="2">
        <v>-1.7626936919946301E-3</v>
      </c>
      <c r="Y132" t="s">
        <v>9</v>
      </c>
      <c r="Z132" s="2">
        <v>0.33321765918527702</v>
      </c>
      <c r="AA132" t="s">
        <v>9</v>
      </c>
      <c r="AB132" s="2">
        <v>9.9594062924270901</v>
      </c>
      <c r="AC132" s="2">
        <v>1</v>
      </c>
    </row>
    <row r="133" spans="1:29" x14ac:dyDescent="0.2">
      <c r="A133" s="2">
        <v>77</v>
      </c>
      <c r="B133" s="2">
        <v>129.31461100148601</v>
      </c>
      <c r="C133" s="2">
        <v>44.2022830493393</v>
      </c>
      <c r="D133" s="2">
        <v>-1.9336748033784699E-3</v>
      </c>
      <c r="E133" t="s">
        <v>9</v>
      </c>
      <c r="F133" s="2">
        <v>0.303681298101108</v>
      </c>
      <c r="G133" t="s">
        <v>9</v>
      </c>
      <c r="H133" s="2">
        <v>7.0800419910808197</v>
      </c>
      <c r="I133" s="2">
        <v>1</v>
      </c>
      <c r="K133" s="2">
        <v>199</v>
      </c>
      <c r="L133" s="2">
        <v>50.065931405192401</v>
      </c>
      <c r="M133" s="2">
        <v>6.6915837707708903</v>
      </c>
      <c r="N133" s="2">
        <v>1.6958284419842499E-3</v>
      </c>
      <c r="O133" t="s">
        <v>9</v>
      </c>
      <c r="P133" s="2">
        <v>0.36018313408722202</v>
      </c>
      <c r="Q133" t="s">
        <v>9</v>
      </c>
      <c r="R133" s="2">
        <v>16.205019788905599</v>
      </c>
      <c r="S133" s="2">
        <v>1</v>
      </c>
      <c r="U133" s="2">
        <v>144</v>
      </c>
      <c r="V133" s="2">
        <v>139.77145207825299</v>
      </c>
      <c r="W133" s="2">
        <v>36.313369618380101</v>
      </c>
      <c r="X133" s="2">
        <v>-6.0061355058741101E-3</v>
      </c>
      <c r="Y133" t="s">
        <v>9</v>
      </c>
      <c r="Z133" s="2">
        <v>5.5105121229621898E-2</v>
      </c>
      <c r="AA133" t="s">
        <v>9</v>
      </c>
      <c r="AB133" s="2">
        <v>16.456245701807301</v>
      </c>
      <c r="AC133" s="2">
        <v>1</v>
      </c>
    </row>
    <row r="134" spans="1:29" x14ac:dyDescent="0.2">
      <c r="A134" s="2">
        <v>79</v>
      </c>
      <c r="B134" s="2">
        <v>14.5819283451799</v>
      </c>
      <c r="C134" s="2">
        <v>41.578758151947298</v>
      </c>
      <c r="D134" s="2">
        <v>-2.1157732328354298E-3</v>
      </c>
      <c r="E134" t="s">
        <v>9</v>
      </c>
      <c r="F134" s="2">
        <v>0.272767010957707</v>
      </c>
      <c r="G134" t="s">
        <v>9</v>
      </c>
      <c r="H134" s="2">
        <v>9.69479185478259</v>
      </c>
      <c r="I134" s="2">
        <v>1</v>
      </c>
      <c r="K134" s="2">
        <v>202</v>
      </c>
      <c r="L134" s="2">
        <v>10.6722523340294</v>
      </c>
      <c r="M134" s="2">
        <v>49.318184618558902</v>
      </c>
      <c r="N134" s="2">
        <v>-1.9054601873275999E-3</v>
      </c>
      <c r="O134" t="s">
        <v>9</v>
      </c>
      <c r="P134" s="2">
        <v>0.32491956793407101</v>
      </c>
      <c r="Q134" t="s">
        <v>9</v>
      </c>
      <c r="R134" s="2">
        <v>30.5189576782169</v>
      </c>
      <c r="S134" s="2">
        <v>1</v>
      </c>
      <c r="U134" s="2">
        <v>146</v>
      </c>
      <c r="V134" s="2">
        <v>84.4394835358124</v>
      </c>
      <c r="W134" s="2">
        <v>49.8484101425517</v>
      </c>
      <c r="X134" s="2">
        <v>-1.6386676820377101E-3</v>
      </c>
      <c r="Y134" t="s">
        <v>9</v>
      </c>
      <c r="Z134" s="2">
        <v>0.35753636089600999</v>
      </c>
      <c r="AA134" t="s">
        <v>9</v>
      </c>
      <c r="AB134" s="2">
        <v>11.7136619183199</v>
      </c>
      <c r="AC134" s="2">
        <v>1</v>
      </c>
    </row>
    <row r="135" spans="1:29" x14ac:dyDescent="0.2">
      <c r="A135" s="2">
        <v>79</v>
      </c>
      <c r="B135" s="2">
        <v>53.792256969314202</v>
      </c>
      <c r="C135" s="2">
        <v>46.874747174702001</v>
      </c>
      <c r="D135" s="2">
        <v>-1.7084922340266601E-3</v>
      </c>
      <c r="E135" t="s">
        <v>9</v>
      </c>
      <c r="F135" s="2">
        <v>0.32790870097637498</v>
      </c>
      <c r="G135" t="s">
        <v>9</v>
      </c>
      <c r="H135" s="2">
        <v>6.09882137813306</v>
      </c>
      <c r="I135" s="2">
        <v>1</v>
      </c>
      <c r="K135" s="2">
        <v>205</v>
      </c>
      <c r="L135" s="2">
        <v>37.476956985184799</v>
      </c>
      <c r="M135" s="2">
        <v>34.726591616794998</v>
      </c>
      <c r="N135" s="2">
        <v>-1.91480656979349E-3</v>
      </c>
      <c r="O135" t="s">
        <v>9</v>
      </c>
      <c r="P135" s="2">
        <v>0.272829680525778</v>
      </c>
      <c r="Q135" t="s">
        <v>9</v>
      </c>
      <c r="R135" s="2">
        <v>21.719706557567701</v>
      </c>
      <c r="S135" s="2">
        <v>1</v>
      </c>
      <c r="U135" s="2">
        <v>149</v>
      </c>
      <c r="V135" s="2">
        <v>65.493966543140104</v>
      </c>
      <c r="W135" s="2">
        <v>17.362999120040399</v>
      </c>
      <c r="X135" s="2">
        <v>-1.9887954999767699E-3</v>
      </c>
      <c r="Y135" t="s">
        <v>9</v>
      </c>
      <c r="Z135" s="2">
        <v>0.27385536486741702</v>
      </c>
      <c r="AA135" t="s">
        <v>9</v>
      </c>
      <c r="AB135" s="2">
        <v>12.138583677026</v>
      </c>
      <c r="AC135" s="2">
        <v>1</v>
      </c>
    </row>
    <row r="136" spans="1:29" x14ac:dyDescent="0.2">
      <c r="A136" s="2">
        <v>79</v>
      </c>
      <c r="B136" s="2">
        <v>88.961195141590494</v>
      </c>
      <c r="C136" s="2">
        <v>14.9101024799771</v>
      </c>
      <c r="D136" s="2">
        <v>-2.3585496370652401E-3</v>
      </c>
      <c r="E136" t="s">
        <v>9</v>
      </c>
      <c r="F136" s="2">
        <v>0.259089453465422</v>
      </c>
      <c r="G136" t="s">
        <v>9</v>
      </c>
      <c r="H136" s="2">
        <v>9.8499310787731904</v>
      </c>
      <c r="I136" s="2">
        <v>1</v>
      </c>
      <c r="K136" s="2">
        <v>207</v>
      </c>
      <c r="L136" s="2">
        <v>19.721604550148601</v>
      </c>
      <c r="M136" s="2">
        <v>8.8738920816858808</v>
      </c>
      <c r="N136" s="2">
        <v>-1.9947157258330098E-3</v>
      </c>
      <c r="O136" t="s">
        <v>9</v>
      </c>
      <c r="P136" s="2">
        <v>0.32406790262662599</v>
      </c>
      <c r="Q136" t="s">
        <v>9</v>
      </c>
      <c r="R136" s="2">
        <v>5.69085244159632</v>
      </c>
      <c r="S136" s="2">
        <v>1</v>
      </c>
      <c r="U136" s="2">
        <v>150</v>
      </c>
      <c r="V136" s="2">
        <v>73.216958499413906</v>
      </c>
      <c r="W136" s="2">
        <v>53.204718731479197</v>
      </c>
      <c r="X136" s="2">
        <v>-6.7506572311669504E-3</v>
      </c>
      <c r="Y136" t="s">
        <v>9</v>
      </c>
      <c r="Z136" s="2">
        <v>0.196588118128457</v>
      </c>
      <c r="AA136" t="s">
        <v>9</v>
      </c>
      <c r="AB136" s="2">
        <v>11.7136619183199</v>
      </c>
      <c r="AC136" s="2">
        <v>1</v>
      </c>
    </row>
    <row r="137" spans="1:29" x14ac:dyDescent="0.2">
      <c r="A137" s="2">
        <v>80</v>
      </c>
      <c r="B137" s="2">
        <v>109.69220412816399</v>
      </c>
      <c r="C137" s="2">
        <v>33.937767722184397</v>
      </c>
      <c r="D137" s="2">
        <v>-1.82773969286897E-3</v>
      </c>
      <c r="E137" t="s">
        <v>9</v>
      </c>
      <c r="F137" s="2">
        <v>0.31702355803794502</v>
      </c>
      <c r="G137" t="s">
        <v>9</v>
      </c>
      <c r="H137" s="2">
        <v>14.0493722995485</v>
      </c>
      <c r="I137" s="2">
        <v>1</v>
      </c>
      <c r="K137" s="2">
        <v>208</v>
      </c>
      <c r="L137" s="2">
        <v>80.421551015480105</v>
      </c>
      <c r="M137" s="2">
        <v>20.746861869509502</v>
      </c>
      <c r="N137" s="2">
        <v>-1.8424690343545201E-3</v>
      </c>
      <c r="O137" t="s">
        <v>9</v>
      </c>
      <c r="P137" s="2">
        <v>0.37352777627572897</v>
      </c>
      <c r="Q137" t="s">
        <v>9</v>
      </c>
      <c r="R137" s="2">
        <v>3.5737330658411199</v>
      </c>
      <c r="S137" s="2">
        <v>1</v>
      </c>
      <c r="U137" s="2">
        <v>150</v>
      </c>
      <c r="V137" s="2">
        <v>110.382989159334</v>
      </c>
      <c r="W137" s="2">
        <v>51.798437008522299</v>
      </c>
      <c r="X137" s="2">
        <v>-2.6990111643580301E-3</v>
      </c>
      <c r="Y137" t="s">
        <v>9</v>
      </c>
      <c r="Z137" s="2">
        <v>0.156273965692457</v>
      </c>
      <c r="AA137" t="s">
        <v>9</v>
      </c>
      <c r="AB137" s="2">
        <v>26.016688659698801</v>
      </c>
      <c r="AC137" s="2">
        <v>1</v>
      </c>
    </row>
    <row r="138" spans="1:29" x14ac:dyDescent="0.2">
      <c r="A138" s="2">
        <v>81</v>
      </c>
      <c r="B138" s="2">
        <v>123.712145037217</v>
      </c>
      <c r="C138" s="2">
        <v>39.873383684065502</v>
      </c>
      <c r="D138" s="2">
        <v>-2.5953785830020999E-3</v>
      </c>
      <c r="E138" t="s">
        <v>9</v>
      </c>
      <c r="F138" s="2">
        <v>0.25267873626099102</v>
      </c>
      <c r="G138" t="s">
        <v>9</v>
      </c>
      <c r="H138" s="2">
        <v>7.0800419910808197</v>
      </c>
      <c r="I138" s="2">
        <v>1</v>
      </c>
      <c r="K138" s="2">
        <v>209</v>
      </c>
      <c r="L138" s="2">
        <v>59.817781920696298</v>
      </c>
      <c r="M138" s="2">
        <v>5.1946218697611997</v>
      </c>
      <c r="N138" s="2">
        <v>-2.0067325206544399E-3</v>
      </c>
      <c r="O138" t="s">
        <v>9</v>
      </c>
      <c r="P138" s="2">
        <v>0.29532375589616999</v>
      </c>
      <c r="Q138" t="s">
        <v>9</v>
      </c>
      <c r="R138" s="2">
        <v>3.4311098519232601</v>
      </c>
      <c r="S138" s="2">
        <v>1</v>
      </c>
      <c r="U138" s="2">
        <v>152</v>
      </c>
      <c r="V138" s="2">
        <v>44.076047688625998</v>
      </c>
      <c r="W138" s="2">
        <v>42.219004121793603</v>
      </c>
      <c r="X138" s="2">
        <v>-1.5380214605369301E-3</v>
      </c>
      <c r="Y138" t="s">
        <v>9</v>
      </c>
      <c r="Z138" s="2">
        <v>0.32687092960026498</v>
      </c>
      <c r="AA138" t="s">
        <v>9</v>
      </c>
      <c r="AB138" s="2">
        <v>21.5409632728128</v>
      </c>
      <c r="AC138" s="2">
        <v>1</v>
      </c>
    </row>
    <row r="139" spans="1:29" x14ac:dyDescent="0.2">
      <c r="A139" s="2">
        <v>81</v>
      </c>
      <c r="B139" s="2">
        <v>78.071628104607697</v>
      </c>
      <c r="C139" s="2">
        <v>52.8375432264694</v>
      </c>
      <c r="D139" s="2">
        <v>-1.7619953930469801E-3</v>
      </c>
      <c r="E139" t="s">
        <v>9</v>
      </c>
      <c r="F139" s="2">
        <v>0.34859005425178002</v>
      </c>
      <c r="G139" t="s">
        <v>9</v>
      </c>
      <c r="H139" s="2">
        <v>12.151968040029899</v>
      </c>
      <c r="I139" s="2">
        <v>1</v>
      </c>
      <c r="K139" s="2">
        <v>209</v>
      </c>
      <c r="L139" s="2">
        <v>56.795772133233001</v>
      </c>
      <c r="M139" s="2">
        <v>23.585507450725299</v>
      </c>
      <c r="N139" s="2">
        <v>-2.0098107140762399E-3</v>
      </c>
      <c r="O139" t="s">
        <v>9</v>
      </c>
      <c r="P139" s="2">
        <v>0.28920386360978401</v>
      </c>
      <c r="Q139" t="s">
        <v>9</v>
      </c>
      <c r="R139" s="2">
        <v>8.6344517628184096</v>
      </c>
      <c r="S139" s="2">
        <v>1</v>
      </c>
      <c r="U139" s="2">
        <v>154</v>
      </c>
      <c r="V139" s="2">
        <v>126.919202417427</v>
      </c>
      <c r="W139" s="2">
        <v>21.0019007189577</v>
      </c>
      <c r="X139" s="2">
        <v>-7.0427884760403802E-3</v>
      </c>
      <c r="Y139" t="s">
        <v>9</v>
      </c>
      <c r="Z139" s="2">
        <v>3.6808577340017697E-2</v>
      </c>
      <c r="AA139" t="s">
        <v>9</v>
      </c>
      <c r="AB139" s="2">
        <v>4.7371609268410797</v>
      </c>
      <c r="AC139" s="2">
        <v>1</v>
      </c>
    </row>
    <row r="140" spans="1:29" x14ac:dyDescent="0.2">
      <c r="A140" s="2">
        <v>82</v>
      </c>
      <c r="B140" s="2">
        <v>47.694000427272599</v>
      </c>
      <c r="C140" s="2">
        <v>46.791745067375501</v>
      </c>
      <c r="D140" s="2">
        <v>-2.7634962708209601E-3</v>
      </c>
      <c r="E140" t="s">
        <v>9</v>
      </c>
      <c r="F140" s="2">
        <v>0.21414896537877101</v>
      </c>
      <c r="G140" t="s">
        <v>9</v>
      </c>
      <c r="H140" s="2">
        <v>6.09882137813306</v>
      </c>
      <c r="I140" s="2">
        <v>1</v>
      </c>
      <c r="K140" s="2">
        <v>211</v>
      </c>
      <c r="L140" s="2">
        <v>97.877698109741203</v>
      </c>
      <c r="M140" s="2">
        <v>42.241215807449997</v>
      </c>
      <c r="N140" s="2">
        <v>-1.73020206140841E-3</v>
      </c>
      <c r="O140" t="s">
        <v>9</v>
      </c>
      <c r="P140" s="2">
        <v>0.36775047758921597</v>
      </c>
      <c r="Q140" t="s">
        <v>9</v>
      </c>
      <c r="R140" s="2">
        <v>15.379786546147599</v>
      </c>
      <c r="S140" s="2">
        <v>1</v>
      </c>
      <c r="U140" s="2">
        <v>154</v>
      </c>
      <c r="V140" s="2">
        <v>81.623994794905897</v>
      </c>
      <c r="W140" s="2">
        <v>26.611202555616401</v>
      </c>
      <c r="X140" s="2">
        <v>-4.5382575347255498E-3</v>
      </c>
      <c r="Y140" t="s">
        <v>9</v>
      </c>
      <c r="Z140" s="2">
        <v>0.10264817871831999</v>
      </c>
      <c r="AA140" t="s">
        <v>9</v>
      </c>
      <c r="AB140" s="2">
        <v>9.3342443976000293</v>
      </c>
      <c r="AC140" s="2">
        <v>1</v>
      </c>
    </row>
    <row r="141" spans="1:29" x14ac:dyDescent="0.2">
      <c r="A141" s="2">
        <v>82</v>
      </c>
      <c r="B141" s="2">
        <v>56.476133019150602</v>
      </c>
      <c r="C141" s="2">
        <v>29.793964248294898</v>
      </c>
      <c r="D141" s="2">
        <v>-2.1752800161056901E-3</v>
      </c>
      <c r="E141" t="s">
        <v>9</v>
      </c>
      <c r="F141" s="2">
        <v>0.35376361739637602</v>
      </c>
      <c r="G141" t="s">
        <v>9</v>
      </c>
      <c r="H141" s="2">
        <v>17.2903538433984</v>
      </c>
      <c r="I141" s="2">
        <v>1</v>
      </c>
      <c r="K141" s="2">
        <v>212</v>
      </c>
      <c r="L141" s="2">
        <v>61.900395550130497</v>
      </c>
      <c r="M141" s="2">
        <v>45.832890514860601</v>
      </c>
      <c r="N141" s="2">
        <v>-3.3597956446422602E-3</v>
      </c>
      <c r="O141" t="s">
        <v>9</v>
      </c>
      <c r="P141" s="2">
        <v>0.23813609509800901</v>
      </c>
      <c r="Q141" t="s">
        <v>9</v>
      </c>
      <c r="R141" s="2">
        <v>18.202102600314401</v>
      </c>
      <c r="S141" s="2">
        <v>1</v>
      </c>
      <c r="U141" s="2">
        <v>154</v>
      </c>
      <c r="V141" s="2">
        <v>137.23972599132</v>
      </c>
      <c r="W141" s="2">
        <v>33.069396847263498</v>
      </c>
      <c r="X141" s="2">
        <v>-6.0755034516748801E-3</v>
      </c>
      <c r="Y141" t="s">
        <v>9</v>
      </c>
      <c r="Z141" s="2">
        <v>6.2700369495433006E-2</v>
      </c>
      <c r="AA141" t="s">
        <v>9</v>
      </c>
      <c r="AB141" s="2">
        <v>15.878843460591</v>
      </c>
      <c r="AC141" s="2">
        <v>1</v>
      </c>
    </row>
    <row r="142" spans="1:29" x14ac:dyDescent="0.2">
      <c r="A142" s="2">
        <v>82</v>
      </c>
      <c r="B142" s="2">
        <v>118.87454477013701</v>
      </c>
      <c r="C142" s="2">
        <v>48.353692751411103</v>
      </c>
      <c r="D142" s="2">
        <v>-1.78689826590864E-3</v>
      </c>
      <c r="E142" t="s">
        <v>9</v>
      </c>
      <c r="F142" s="2">
        <v>0.33281900637880202</v>
      </c>
      <c r="G142" t="s">
        <v>9</v>
      </c>
      <c r="H142" s="2">
        <v>8.2316037360443595</v>
      </c>
      <c r="I142" s="2">
        <v>1</v>
      </c>
      <c r="K142" s="2">
        <v>214</v>
      </c>
      <c r="L142" s="2">
        <v>134.33201972489601</v>
      </c>
      <c r="M142" s="2">
        <v>31.275686419389501</v>
      </c>
      <c r="N142" s="2">
        <v>-1.70211389230326E-3</v>
      </c>
      <c r="O142" t="s">
        <v>9</v>
      </c>
      <c r="P142" s="2">
        <v>0.36157276755200202</v>
      </c>
      <c r="Q142" t="s">
        <v>9</v>
      </c>
      <c r="R142" s="2">
        <v>38.067839434115001</v>
      </c>
      <c r="S142" s="2">
        <v>1</v>
      </c>
      <c r="U142" s="2">
        <v>155</v>
      </c>
      <c r="V142" s="2">
        <v>93.9816258309651</v>
      </c>
      <c r="W142" s="2">
        <v>4.4130443986617403</v>
      </c>
      <c r="X142" s="2">
        <v>1.89041803670603E-3</v>
      </c>
      <c r="Y142" t="s">
        <v>9</v>
      </c>
      <c r="Z142" s="2">
        <v>0.32358126201295401</v>
      </c>
      <c r="AA142" t="s">
        <v>9</v>
      </c>
      <c r="AB142" s="2">
        <v>18.652053879139999</v>
      </c>
      <c r="AC142" s="2">
        <v>1</v>
      </c>
    </row>
    <row r="143" spans="1:29" x14ac:dyDescent="0.2">
      <c r="A143" s="2">
        <v>83</v>
      </c>
      <c r="B143" s="2">
        <v>138.56945008242701</v>
      </c>
      <c r="C143" s="2">
        <v>10.1473760787107</v>
      </c>
      <c r="D143" s="2">
        <v>-1.90629787640319E-3</v>
      </c>
      <c r="E143" t="s">
        <v>9</v>
      </c>
      <c r="F143" s="2">
        <v>0.339702391676584</v>
      </c>
      <c r="G143" t="s">
        <v>9</v>
      </c>
      <c r="H143" s="2">
        <v>11.1048786059051</v>
      </c>
      <c r="I143" s="2">
        <v>1</v>
      </c>
      <c r="K143" s="2">
        <v>214</v>
      </c>
      <c r="L143" s="2">
        <v>87.056557586884793</v>
      </c>
      <c r="M143" s="2">
        <v>53.170111085091598</v>
      </c>
      <c r="N143" s="2">
        <v>-2.08695180395668E-3</v>
      </c>
      <c r="O143" t="s">
        <v>9</v>
      </c>
      <c r="P143" s="2">
        <v>0.35401956341142898</v>
      </c>
      <c r="Q143" t="s">
        <v>9</v>
      </c>
      <c r="R143" s="2">
        <v>15.379786546147599</v>
      </c>
      <c r="S143" s="2">
        <v>1</v>
      </c>
      <c r="U143" s="2">
        <v>159</v>
      </c>
      <c r="V143" s="2">
        <v>80.536233782992795</v>
      </c>
      <c r="W143" s="2">
        <v>17.340555628077301</v>
      </c>
      <c r="X143" s="2">
        <v>-3.72132183058968E-3</v>
      </c>
      <c r="Y143" t="s">
        <v>9</v>
      </c>
      <c r="Z143" s="2">
        <v>0.116133092793096</v>
      </c>
      <c r="AA143" t="s">
        <v>9</v>
      </c>
      <c r="AB143" s="2">
        <v>9.3342443976000293</v>
      </c>
      <c r="AC143" s="2">
        <v>1</v>
      </c>
    </row>
    <row r="144" spans="1:29" x14ac:dyDescent="0.2">
      <c r="A144" s="2">
        <v>83</v>
      </c>
      <c r="B144" s="2">
        <v>21.425880774486401</v>
      </c>
      <c r="C144" s="2">
        <v>34.712223053883001</v>
      </c>
      <c r="D144" s="2">
        <v>-2.3261427242304801E-3</v>
      </c>
      <c r="E144" t="s">
        <v>9</v>
      </c>
      <c r="F144" s="2">
        <v>0.31771422753873502</v>
      </c>
      <c r="G144" t="s">
        <v>9</v>
      </c>
      <c r="H144" s="2">
        <v>9.69479185478259</v>
      </c>
      <c r="I144" s="2">
        <v>1</v>
      </c>
      <c r="K144" s="2">
        <v>220</v>
      </c>
      <c r="L144" s="2">
        <v>16.7533160404166</v>
      </c>
      <c r="M144" s="2">
        <v>6.1137937498161499</v>
      </c>
      <c r="N144" s="2">
        <v>-2.1643440673603E-3</v>
      </c>
      <c r="O144" t="s">
        <v>9</v>
      </c>
      <c r="P144" s="2">
        <v>0.26143249751432501</v>
      </c>
      <c r="Q144" t="s">
        <v>9</v>
      </c>
      <c r="R144" s="2">
        <v>14.402830080056701</v>
      </c>
      <c r="S144" s="2">
        <v>1</v>
      </c>
      <c r="U144" s="2">
        <v>159</v>
      </c>
      <c r="V144" s="2">
        <v>46.123764614427898</v>
      </c>
      <c r="W144" s="2">
        <v>30.874531192530199</v>
      </c>
      <c r="X144" s="2">
        <v>-1.5108320861073399E-3</v>
      </c>
      <c r="Y144" t="s">
        <v>9</v>
      </c>
      <c r="Z144" s="2">
        <v>0.34023671099655101</v>
      </c>
      <c r="AA144" t="s">
        <v>9</v>
      </c>
      <c r="AB144" s="2">
        <v>9.09576938560547</v>
      </c>
      <c r="AC144" s="2">
        <v>1</v>
      </c>
    </row>
    <row r="145" spans="1:29" x14ac:dyDescent="0.2">
      <c r="A145" s="2">
        <v>84</v>
      </c>
      <c r="B145" s="2">
        <v>33.243069436124799</v>
      </c>
      <c r="C145" s="2">
        <v>8.1098810989660901</v>
      </c>
      <c r="D145" s="2">
        <v>-3.2955170592477599E-3</v>
      </c>
      <c r="E145" t="s">
        <v>9</v>
      </c>
      <c r="F145" s="2">
        <v>0.21048919927345799</v>
      </c>
      <c r="G145" t="s">
        <v>9</v>
      </c>
      <c r="H145" s="2">
        <v>8.8797608638583494</v>
      </c>
      <c r="I145" s="2">
        <v>1</v>
      </c>
      <c r="K145" s="2">
        <v>220</v>
      </c>
      <c r="L145" s="2">
        <v>86.023540723960195</v>
      </c>
      <c r="M145" s="2">
        <v>14.300204626486501</v>
      </c>
      <c r="N145" s="2">
        <v>1.6485621555128399E-3</v>
      </c>
      <c r="O145" t="s">
        <v>9</v>
      </c>
      <c r="P145" s="2">
        <v>0.31679149642061999</v>
      </c>
      <c r="Q145" t="s">
        <v>9</v>
      </c>
      <c r="R145" s="2">
        <v>8.7345746563039306</v>
      </c>
      <c r="S145" s="2">
        <v>1</v>
      </c>
      <c r="U145" s="2">
        <v>160</v>
      </c>
      <c r="V145" s="2">
        <v>96.288739332141105</v>
      </c>
      <c r="W145" s="2">
        <v>32.203712708612798</v>
      </c>
      <c r="X145" s="2">
        <v>-1.8003322986007299E-2</v>
      </c>
      <c r="Y145" t="s">
        <v>9</v>
      </c>
      <c r="Z145" s="2">
        <v>1.2279722037044799E-2</v>
      </c>
      <c r="AA145" t="s">
        <v>9</v>
      </c>
      <c r="AB145" s="2">
        <v>15.3899235971717</v>
      </c>
      <c r="AC145" s="2">
        <v>1</v>
      </c>
    </row>
    <row r="146" spans="1:29" x14ac:dyDescent="0.2">
      <c r="A146" s="2">
        <v>84</v>
      </c>
      <c r="B146" s="2">
        <v>96.173657083748495</v>
      </c>
      <c r="C146" s="2">
        <v>21.618420822863399</v>
      </c>
      <c r="D146" s="2">
        <v>-1.7980484195171001E-3</v>
      </c>
      <c r="E146" t="s">
        <v>9</v>
      </c>
      <c r="F146" s="2">
        <v>0.34000676129861901</v>
      </c>
      <c r="G146" t="s">
        <v>9</v>
      </c>
      <c r="H146" s="2">
        <v>4.1707788318138403</v>
      </c>
      <c r="I146" s="2">
        <v>1</v>
      </c>
      <c r="K146" s="2">
        <v>221</v>
      </c>
      <c r="L146" s="2">
        <v>139.88299854593299</v>
      </c>
      <c r="M146" s="2">
        <v>24.786004813250798</v>
      </c>
      <c r="N146" s="2">
        <v>-1.81082543290514E-3</v>
      </c>
      <c r="O146" t="s">
        <v>9</v>
      </c>
      <c r="P146" s="2">
        <v>0.31183600331064898</v>
      </c>
      <c r="Q146" t="s">
        <v>9</v>
      </c>
      <c r="R146" s="2">
        <v>4.8519971195762199</v>
      </c>
      <c r="S146" s="2">
        <v>1</v>
      </c>
      <c r="U146" s="2">
        <v>161</v>
      </c>
      <c r="V146" s="2">
        <v>82.965266773455397</v>
      </c>
      <c r="W146" s="2">
        <v>39.906623022561298</v>
      </c>
      <c r="X146" s="2">
        <v>-1.9734097521906602E-3</v>
      </c>
      <c r="Y146" t="s">
        <v>9</v>
      </c>
      <c r="Z146" s="2">
        <v>0.31240466376900999</v>
      </c>
      <c r="AA146" t="s">
        <v>9</v>
      </c>
      <c r="AB146" s="2">
        <v>15.3899235971717</v>
      </c>
      <c r="AC146" s="2">
        <v>1</v>
      </c>
    </row>
    <row r="147" spans="1:29" x14ac:dyDescent="0.2">
      <c r="A147" s="2">
        <v>85</v>
      </c>
      <c r="B147" s="2">
        <v>27.5730938269284</v>
      </c>
      <c r="C147" s="2">
        <v>14.943732837951099</v>
      </c>
      <c r="D147" s="2">
        <v>-2.0763532907240299E-3</v>
      </c>
      <c r="E147" t="s">
        <v>9</v>
      </c>
      <c r="F147" s="2">
        <v>0.361863242911102</v>
      </c>
      <c r="G147" t="s">
        <v>9</v>
      </c>
      <c r="H147" s="2">
        <v>6.5448554284676597</v>
      </c>
      <c r="I147" s="2">
        <v>1</v>
      </c>
      <c r="K147" s="2">
        <v>222</v>
      </c>
      <c r="L147" s="2">
        <v>90.905244895904005</v>
      </c>
      <c r="M147" s="2">
        <v>7.0571556273306397</v>
      </c>
      <c r="N147" s="2">
        <v>-1.8087848181266E-3</v>
      </c>
      <c r="O147" t="s">
        <v>9</v>
      </c>
      <c r="P147" s="2">
        <v>0.307663480607684</v>
      </c>
      <c r="Q147" t="s">
        <v>9</v>
      </c>
      <c r="R147" s="2">
        <v>8.7345746563039306</v>
      </c>
      <c r="S147" s="2">
        <v>1</v>
      </c>
      <c r="U147" s="2">
        <v>164</v>
      </c>
      <c r="V147" s="2">
        <v>111.666112945618</v>
      </c>
      <c r="W147" s="2">
        <v>12.8212651874404</v>
      </c>
      <c r="X147" s="2">
        <v>-5.3095356952426497E-3</v>
      </c>
      <c r="Y147" t="s">
        <v>9</v>
      </c>
      <c r="Z147" s="2">
        <v>5.7473479424631803E-2</v>
      </c>
      <c r="AA147" t="s">
        <v>9</v>
      </c>
      <c r="AB147" s="2">
        <v>24.741521601540001</v>
      </c>
      <c r="AC147" s="2">
        <v>1</v>
      </c>
    </row>
    <row r="148" spans="1:29" x14ac:dyDescent="0.2">
      <c r="A148" s="2">
        <v>86</v>
      </c>
      <c r="B148" s="2">
        <v>62.957679804803597</v>
      </c>
      <c r="C148" s="2">
        <v>8.6480994598610099</v>
      </c>
      <c r="D148" s="2">
        <v>-1.63501322104683E-3</v>
      </c>
      <c r="E148" t="s">
        <v>9</v>
      </c>
      <c r="F148" s="2">
        <v>0.35714522170665602</v>
      </c>
      <c r="G148" t="s">
        <v>9</v>
      </c>
      <c r="H148" s="2">
        <v>22.061103554136999</v>
      </c>
      <c r="I148" s="2">
        <v>1</v>
      </c>
      <c r="K148" s="2">
        <v>222</v>
      </c>
      <c r="L148" s="2">
        <v>12.3166979101702</v>
      </c>
      <c r="M148" s="2">
        <v>29.823019789227001</v>
      </c>
      <c r="N148" s="2">
        <v>1.40008617041143E-3</v>
      </c>
      <c r="O148" t="s">
        <v>9</v>
      </c>
      <c r="P148" s="2">
        <v>0.33565008416234998</v>
      </c>
      <c r="Q148" t="s">
        <v>9</v>
      </c>
      <c r="R148" s="2">
        <v>16.870814548485999</v>
      </c>
      <c r="S148" s="2">
        <v>1</v>
      </c>
      <c r="U148" s="2">
        <v>169</v>
      </c>
      <c r="V148" s="2">
        <v>83.545669316395902</v>
      </c>
      <c r="W148" s="2">
        <v>18.737692377584601</v>
      </c>
      <c r="X148" s="2">
        <v>-3.95793671308155E-3</v>
      </c>
      <c r="Y148" t="s">
        <v>9</v>
      </c>
      <c r="Z148" s="2">
        <v>0.147616764623028</v>
      </c>
      <c r="AA148" t="s">
        <v>9</v>
      </c>
      <c r="AB148" s="2">
        <v>26.647904496290799</v>
      </c>
      <c r="AC148" s="2">
        <v>1</v>
      </c>
    </row>
    <row r="149" spans="1:29" x14ac:dyDescent="0.2">
      <c r="A149" s="2">
        <v>86</v>
      </c>
      <c r="B149" s="2">
        <v>119.50891989646399</v>
      </c>
      <c r="C149" s="2">
        <v>8.5741754037773301</v>
      </c>
      <c r="D149" s="2">
        <v>-2.3010917631510201E-3</v>
      </c>
      <c r="E149" t="s">
        <v>9</v>
      </c>
      <c r="F149" s="2">
        <v>0.233469000333102</v>
      </c>
      <c r="G149" t="s">
        <v>9</v>
      </c>
      <c r="H149" s="2">
        <v>12.586556074690201</v>
      </c>
      <c r="I149" s="2">
        <v>1</v>
      </c>
      <c r="K149" s="2">
        <v>225</v>
      </c>
      <c r="L149" s="2">
        <v>75.382242526972902</v>
      </c>
      <c r="M149" s="2">
        <v>20.0640107925182</v>
      </c>
      <c r="N149" s="2">
        <v>-1.96665683795288E-3</v>
      </c>
      <c r="O149" t="s">
        <v>9</v>
      </c>
      <c r="P149" s="2">
        <v>0.323758639352418</v>
      </c>
      <c r="Q149" t="s">
        <v>9</v>
      </c>
      <c r="R149" s="2">
        <v>12.102011768164401</v>
      </c>
      <c r="S149" s="2">
        <v>1</v>
      </c>
      <c r="U149" s="2">
        <v>169</v>
      </c>
      <c r="V149" s="2">
        <v>45.563638385899502</v>
      </c>
      <c r="W149" s="2">
        <v>32.369665509399603</v>
      </c>
      <c r="X149" s="2">
        <v>-6.4122457737255502E-3</v>
      </c>
      <c r="Y149" t="s">
        <v>9</v>
      </c>
      <c r="Z149" s="2">
        <v>4.7836463542871403E-2</v>
      </c>
      <c r="AA149" t="s">
        <v>9</v>
      </c>
      <c r="AB149" s="2">
        <v>7.8352452995331303</v>
      </c>
      <c r="AC149" s="2">
        <v>1</v>
      </c>
    </row>
    <row r="150" spans="1:29" x14ac:dyDescent="0.2">
      <c r="A150" s="2">
        <v>88</v>
      </c>
      <c r="B150" s="2">
        <v>123.90195424271</v>
      </c>
      <c r="C150" s="2">
        <v>20.3692016035797</v>
      </c>
      <c r="D150" s="2">
        <v>-1.9735841478023702E-3</v>
      </c>
      <c r="E150" t="s">
        <v>9</v>
      </c>
      <c r="F150" s="2">
        <v>0.25737177654997601</v>
      </c>
      <c r="G150" t="s">
        <v>9</v>
      </c>
      <c r="H150" s="2">
        <v>6.2426011589422297</v>
      </c>
      <c r="I150" s="2">
        <v>1</v>
      </c>
      <c r="K150" s="2">
        <v>225</v>
      </c>
      <c r="L150" s="2">
        <v>61.494147569492597</v>
      </c>
      <c r="M150" s="2">
        <v>45.601658633505899</v>
      </c>
      <c r="N150" s="2">
        <v>2.94087477154457E-3</v>
      </c>
      <c r="O150" t="s">
        <v>9</v>
      </c>
      <c r="P150" s="2">
        <v>0.22196053928475201</v>
      </c>
      <c r="Q150" t="s">
        <v>9</v>
      </c>
      <c r="R150" s="2">
        <v>9.23889967636023</v>
      </c>
      <c r="S150" s="2">
        <v>1</v>
      </c>
      <c r="U150" s="2">
        <v>172</v>
      </c>
      <c r="V150" s="2">
        <v>17.901366318764602</v>
      </c>
      <c r="W150" s="2">
        <v>13.3353222993409</v>
      </c>
      <c r="X150" s="2">
        <v>-6.8555476241524797E-3</v>
      </c>
      <c r="Y150" t="s">
        <v>9</v>
      </c>
      <c r="Z150" s="2">
        <v>8.9593056598343795E-2</v>
      </c>
      <c r="AA150" t="s">
        <v>9</v>
      </c>
      <c r="AB150" s="2">
        <v>20.614316315844</v>
      </c>
      <c r="AC150" s="2">
        <v>1</v>
      </c>
    </row>
    <row r="151" spans="1:29" x14ac:dyDescent="0.2">
      <c r="A151" s="2">
        <v>89</v>
      </c>
      <c r="B151" s="2">
        <v>48.575337087270199</v>
      </c>
      <c r="C151" s="2">
        <v>42.772784054111597</v>
      </c>
      <c r="D151" s="2">
        <v>-2.3937306467103001E-3</v>
      </c>
      <c r="E151" t="s">
        <v>9</v>
      </c>
      <c r="F151" s="2">
        <v>0.32290848883453999</v>
      </c>
      <c r="G151" t="s">
        <v>9</v>
      </c>
      <c r="H151" s="2">
        <v>5.9264428514359597</v>
      </c>
      <c r="I151" s="2">
        <v>1</v>
      </c>
      <c r="K151" s="2">
        <v>225</v>
      </c>
      <c r="L151" s="2">
        <v>67.205607665659599</v>
      </c>
      <c r="M151" s="2">
        <v>52.863648085422</v>
      </c>
      <c r="N151" s="2">
        <v>-2.4887884729154E-3</v>
      </c>
      <c r="O151" t="s">
        <v>9</v>
      </c>
      <c r="P151" s="2">
        <v>0.205717211654143</v>
      </c>
      <c r="Q151" t="s">
        <v>9</v>
      </c>
      <c r="R151" s="2">
        <v>9.23889967636023</v>
      </c>
      <c r="S151" s="2">
        <v>1</v>
      </c>
      <c r="U151" s="2">
        <v>173</v>
      </c>
      <c r="V151" s="2">
        <v>136.97964308268001</v>
      </c>
      <c r="W151" s="2">
        <v>20.794198197137199</v>
      </c>
      <c r="X151" s="2">
        <v>1.6165393414006501E-3</v>
      </c>
      <c r="Y151" t="s">
        <v>9</v>
      </c>
      <c r="Z151" s="2">
        <v>0.35289079615867402</v>
      </c>
      <c r="AA151" t="s">
        <v>9</v>
      </c>
      <c r="AB151" s="2">
        <v>27.956267585987401</v>
      </c>
      <c r="AC151" s="2">
        <v>1</v>
      </c>
    </row>
    <row r="152" spans="1:29" x14ac:dyDescent="0.2">
      <c r="A152" s="2">
        <v>90</v>
      </c>
      <c r="B152" s="2">
        <v>84.9215531764128</v>
      </c>
      <c r="C152" s="2">
        <v>6.5791488702439098</v>
      </c>
      <c r="D152" s="2">
        <v>-2.0898225000893899E-3</v>
      </c>
      <c r="E152" t="s">
        <v>9</v>
      </c>
      <c r="F152" s="2">
        <v>0.24200253482175901</v>
      </c>
      <c r="G152" t="s">
        <v>9</v>
      </c>
      <c r="H152" s="2">
        <v>5.7603761630592096</v>
      </c>
      <c r="I152" s="2">
        <v>1</v>
      </c>
      <c r="K152" s="2">
        <v>225</v>
      </c>
      <c r="L152" s="2">
        <v>89.7066703402038</v>
      </c>
      <c r="M152" s="2">
        <v>36.368410171104202</v>
      </c>
      <c r="N152" s="2">
        <v>-1.88627373140623E-3</v>
      </c>
      <c r="O152" t="s">
        <v>9</v>
      </c>
      <c r="P152" s="2">
        <v>0.25207163583106601</v>
      </c>
      <c r="Q152" t="s">
        <v>9</v>
      </c>
      <c r="R152" s="2">
        <v>21.703056726482099</v>
      </c>
      <c r="S152" s="2">
        <v>1</v>
      </c>
      <c r="U152" s="2">
        <v>174</v>
      </c>
      <c r="V152" s="2">
        <v>109.80763792316</v>
      </c>
      <c r="W152" s="2">
        <v>14.2188630003296</v>
      </c>
      <c r="X152" s="2">
        <v>-2.2892002686381698E-3</v>
      </c>
      <c r="Y152" t="s">
        <v>9</v>
      </c>
      <c r="Z152" s="2">
        <v>0.28964886551061397</v>
      </c>
      <c r="AA152" t="s">
        <v>9</v>
      </c>
      <c r="AB152" s="2">
        <v>10.101409742384901</v>
      </c>
      <c r="AC152" s="2">
        <v>1</v>
      </c>
    </row>
    <row r="153" spans="1:29" x14ac:dyDescent="0.2">
      <c r="A153" s="2">
        <v>90</v>
      </c>
      <c r="B153" s="2">
        <v>48.5490989103345</v>
      </c>
      <c r="C153" s="2">
        <v>32.447505121342999</v>
      </c>
      <c r="D153" s="2">
        <v>-1.76172491456996E-3</v>
      </c>
      <c r="E153" t="s">
        <v>9</v>
      </c>
      <c r="F153" s="2">
        <v>0.33288103579313599</v>
      </c>
      <c r="G153" t="s">
        <v>9</v>
      </c>
      <c r="H153" s="2">
        <v>8.3325557531778305</v>
      </c>
      <c r="I153" s="2">
        <v>1</v>
      </c>
      <c r="K153" s="2">
        <v>225</v>
      </c>
      <c r="L153" s="2">
        <v>134.10202477842</v>
      </c>
      <c r="M153" s="2">
        <v>40.433207280446297</v>
      </c>
      <c r="N153" s="2">
        <v>1.63084784852807E-3</v>
      </c>
      <c r="O153" t="s">
        <v>9</v>
      </c>
      <c r="P153" s="2">
        <v>0.312815327101642</v>
      </c>
      <c r="Q153" t="s">
        <v>9</v>
      </c>
      <c r="R153" s="2">
        <v>14.544758980755001</v>
      </c>
      <c r="S153" s="2">
        <v>1</v>
      </c>
      <c r="U153" s="2">
        <v>176</v>
      </c>
      <c r="V153" s="2">
        <v>38.2277631298887</v>
      </c>
      <c r="W153" s="2">
        <v>16.768634089202301</v>
      </c>
      <c r="X153" s="2">
        <v>-4.9825994766186498E-3</v>
      </c>
      <c r="Y153" t="s">
        <v>9</v>
      </c>
      <c r="Z153" s="2">
        <v>8.6008031424440995E-2</v>
      </c>
      <c r="AA153" t="s">
        <v>9</v>
      </c>
      <c r="AB153" s="2">
        <v>10.585736779983099</v>
      </c>
      <c r="AC153" s="2">
        <v>1</v>
      </c>
    </row>
    <row r="154" spans="1:29" x14ac:dyDescent="0.2">
      <c r="A154" s="2">
        <v>92</v>
      </c>
      <c r="B154" s="2">
        <v>139.208257689314</v>
      </c>
      <c r="C154" s="2">
        <v>12.8283884012549</v>
      </c>
      <c r="D154" s="2">
        <v>2.0903530312218902E-3</v>
      </c>
      <c r="E154" t="s">
        <v>9</v>
      </c>
      <c r="F154" s="2">
        <v>0.34020408738019398</v>
      </c>
      <c r="G154" t="s">
        <v>9</v>
      </c>
      <c r="H154" s="2">
        <v>10.246348580712</v>
      </c>
      <c r="I154" s="2">
        <v>1</v>
      </c>
      <c r="K154" s="2">
        <v>229</v>
      </c>
      <c r="L154" s="2">
        <v>6.3175371037767096</v>
      </c>
      <c r="M154" s="2">
        <v>21.9817132814103</v>
      </c>
      <c r="N154" s="2">
        <v>1.8299978203736699E-3</v>
      </c>
      <c r="O154" t="s">
        <v>9</v>
      </c>
      <c r="P154" s="2">
        <v>0.34767680721023397</v>
      </c>
      <c r="Q154" t="s">
        <v>9</v>
      </c>
      <c r="R154" s="2">
        <v>26.056453967775301</v>
      </c>
      <c r="S154" s="2">
        <v>1</v>
      </c>
      <c r="U154" s="2">
        <v>177</v>
      </c>
      <c r="V154" s="2">
        <v>46.690840379968499</v>
      </c>
      <c r="W154" s="2">
        <v>52.525115145852702</v>
      </c>
      <c r="X154" s="2">
        <v>-4.2114723657465597E-3</v>
      </c>
      <c r="Y154" t="s">
        <v>9</v>
      </c>
      <c r="Z154" s="2">
        <v>9.7775376400566702E-2</v>
      </c>
      <c r="AA154" t="s">
        <v>9</v>
      </c>
      <c r="AB154" s="2">
        <v>8.0856761465060494</v>
      </c>
      <c r="AC154" s="2">
        <v>1</v>
      </c>
    </row>
    <row r="155" spans="1:29" x14ac:dyDescent="0.2">
      <c r="A155" s="2">
        <v>92</v>
      </c>
      <c r="B155" s="2">
        <v>69.035072117526994</v>
      </c>
      <c r="C155" s="2">
        <v>17.009241033010699</v>
      </c>
      <c r="D155" s="2">
        <v>-2.05163204625814E-3</v>
      </c>
      <c r="E155" t="s">
        <v>9</v>
      </c>
      <c r="F155" s="2">
        <v>0.27902169913675001</v>
      </c>
      <c r="G155" t="s">
        <v>9</v>
      </c>
      <c r="H155" s="2">
        <v>15.745138426542599</v>
      </c>
      <c r="I155" s="2">
        <v>1</v>
      </c>
      <c r="K155" s="2">
        <v>230</v>
      </c>
      <c r="L155" s="2">
        <v>108.104564696133</v>
      </c>
      <c r="M155" s="2">
        <v>20.329879874878898</v>
      </c>
      <c r="N155" s="2">
        <v>-1.8623096731639E-3</v>
      </c>
      <c r="O155" t="s">
        <v>9</v>
      </c>
      <c r="P155" s="2">
        <v>0.36799684078490102</v>
      </c>
      <c r="Q155" t="s">
        <v>9</v>
      </c>
      <c r="R155" s="2">
        <v>24.407313879140599</v>
      </c>
      <c r="S155" s="2">
        <v>1</v>
      </c>
      <c r="U155" s="2">
        <v>177</v>
      </c>
      <c r="V155" s="2">
        <v>112.41642135401899</v>
      </c>
      <c r="W155" s="2">
        <v>4.4601372743741301</v>
      </c>
      <c r="X155" s="2">
        <v>1.32219777836167E-3</v>
      </c>
      <c r="Y155" t="s">
        <v>9</v>
      </c>
      <c r="Z155" s="2">
        <v>0.36667318725235598</v>
      </c>
      <c r="AA155" t="s">
        <v>9</v>
      </c>
      <c r="AB155" s="2">
        <v>10.101409742384901</v>
      </c>
      <c r="AC155" s="2">
        <v>1</v>
      </c>
    </row>
    <row r="156" spans="1:29" x14ac:dyDescent="0.2">
      <c r="A156" s="2">
        <v>93</v>
      </c>
      <c r="B156" s="2">
        <v>123.06110188805</v>
      </c>
      <c r="C156" s="2">
        <v>26.554913894600801</v>
      </c>
      <c r="D156" s="2">
        <v>-2.6917683975012899E-3</v>
      </c>
      <c r="E156" t="s">
        <v>9</v>
      </c>
      <c r="F156" s="2">
        <v>0.31282958481764001</v>
      </c>
      <c r="G156" t="s">
        <v>9</v>
      </c>
      <c r="H156" s="2">
        <v>6.2426011589422297</v>
      </c>
      <c r="I156" s="2">
        <v>1</v>
      </c>
      <c r="K156" s="2">
        <v>232</v>
      </c>
      <c r="L156" s="2">
        <v>38.939023593069301</v>
      </c>
      <c r="M156" s="2">
        <v>15.6485146114996</v>
      </c>
      <c r="N156" s="2">
        <v>-1.6572817175171499E-3</v>
      </c>
      <c r="O156" t="s">
        <v>9</v>
      </c>
      <c r="P156" s="2">
        <v>0.33128027814158401</v>
      </c>
      <c r="Q156" t="s">
        <v>9</v>
      </c>
      <c r="R156" s="2">
        <v>5.5553591545638197</v>
      </c>
      <c r="S156" s="2">
        <v>1</v>
      </c>
      <c r="U156" s="2">
        <v>179</v>
      </c>
      <c r="V156" s="2">
        <v>48.7561739660716</v>
      </c>
      <c r="W156" s="2">
        <v>17.868810638504598</v>
      </c>
      <c r="X156" s="2">
        <v>1.77452849393428E-3</v>
      </c>
      <c r="Y156" t="s">
        <v>9</v>
      </c>
      <c r="Z156" s="2">
        <v>0.32629676573682098</v>
      </c>
      <c r="AA156" t="s">
        <v>9</v>
      </c>
      <c r="AB156" s="2">
        <v>10.585736779983099</v>
      </c>
      <c r="AC156" s="2">
        <v>1</v>
      </c>
    </row>
    <row r="157" spans="1:29" x14ac:dyDescent="0.2">
      <c r="A157" s="2">
        <v>94</v>
      </c>
      <c r="B157" s="2">
        <v>128.000415047057</v>
      </c>
      <c r="C157" s="2">
        <v>4.9804594817733898</v>
      </c>
      <c r="D157" s="2">
        <v>-1.88628921311656E-3</v>
      </c>
      <c r="E157" t="s">
        <v>9</v>
      </c>
      <c r="F157" s="2">
        <v>0.372257447467983</v>
      </c>
      <c r="G157" t="s">
        <v>9</v>
      </c>
      <c r="H157" s="2">
        <v>13.6823143151596</v>
      </c>
      <c r="I157" s="2">
        <v>1</v>
      </c>
      <c r="K157" s="2">
        <v>234</v>
      </c>
      <c r="L157" s="2">
        <v>45.969413345426403</v>
      </c>
      <c r="M157" s="2">
        <v>22.7423337357748</v>
      </c>
      <c r="N157" s="2">
        <v>-1.55911413172342E-3</v>
      </c>
      <c r="O157" t="s">
        <v>9</v>
      </c>
      <c r="P157" s="2">
        <v>0.36769595116278297</v>
      </c>
      <c r="Q157" t="s">
        <v>9</v>
      </c>
      <c r="R157" s="2">
        <v>8.24331914168833</v>
      </c>
      <c r="S157" s="2">
        <v>1</v>
      </c>
      <c r="U157" s="2">
        <v>182</v>
      </c>
      <c r="V157" s="2">
        <v>53.1905892842301</v>
      </c>
      <c r="W157" s="2">
        <v>47.715601352575199</v>
      </c>
      <c r="X157" s="2">
        <v>-1.91011517686818E-3</v>
      </c>
      <c r="Y157" t="s">
        <v>9</v>
      </c>
      <c r="Z157" s="2">
        <v>0.34264418578463202</v>
      </c>
      <c r="AA157" t="s">
        <v>9</v>
      </c>
      <c r="AB157" s="2">
        <v>8.0856761465060494</v>
      </c>
      <c r="AC157" s="2">
        <v>1</v>
      </c>
    </row>
    <row r="158" spans="1:29" x14ac:dyDescent="0.2">
      <c r="A158" s="2">
        <v>94</v>
      </c>
      <c r="B158" s="2">
        <v>19.683442986165002</v>
      </c>
      <c r="C158" s="2">
        <v>51.487957391582803</v>
      </c>
      <c r="D158" s="2">
        <v>-2.5098399022965901E-3</v>
      </c>
      <c r="E158" t="s">
        <v>9</v>
      </c>
      <c r="F158" s="2">
        <v>0.29564692783308399</v>
      </c>
      <c r="G158" t="s">
        <v>9</v>
      </c>
      <c r="H158" s="2">
        <v>13.4175788032392</v>
      </c>
      <c r="I158" s="2">
        <v>1</v>
      </c>
      <c r="K158" s="2">
        <v>239</v>
      </c>
      <c r="L158" s="2">
        <v>77.144076923127699</v>
      </c>
      <c r="M158" s="2">
        <v>44.251490009739697</v>
      </c>
      <c r="N158" s="2">
        <v>-2.4255348448448998E-3</v>
      </c>
      <c r="O158" t="s">
        <v>9</v>
      </c>
      <c r="P158" s="2">
        <v>0.23837271869972501</v>
      </c>
      <c r="Q158" t="s">
        <v>9</v>
      </c>
      <c r="R158" s="2">
        <v>14.2062033147606</v>
      </c>
      <c r="S158" s="2">
        <v>1</v>
      </c>
      <c r="U158" s="2">
        <v>183</v>
      </c>
      <c r="V158" s="2">
        <v>94.222525457221593</v>
      </c>
      <c r="W158" s="2">
        <v>36.352108226846802</v>
      </c>
      <c r="X158" s="2">
        <v>-4.1826102620607201E-3</v>
      </c>
      <c r="Y158" t="s">
        <v>9</v>
      </c>
      <c r="Z158" s="2">
        <v>0.104873143311889</v>
      </c>
      <c r="AA158" t="s">
        <v>9</v>
      </c>
      <c r="AB158" s="2">
        <v>11.0879471190811</v>
      </c>
      <c r="AC158" s="2">
        <v>1</v>
      </c>
    </row>
    <row r="159" spans="1:29" x14ac:dyDescent="0.2">
      <c r="A159" s="2">
        <v>95</v>
      </c>
      <c r="B159" s="2">
        <v>140.00257652320099</v>
      </c>
      <c r="C159" s="2">
        <v>23.043901938399799</v>
      </c>
      <c r="D159" s="2">
        <v>-2.11475674067083E-3</v>
      </c>
      <c r="E159" t="s">
        <v>9</v>
      </c>
      <c r="F159" s="2">
        <v>0.28198494547446501</v>
      </c>
      <c r="G159" t="s">
        <v>9</v>
      </c>
      <c r="H159" s="2">
        <v>10.246348580712</v>
      </c>
      <c r="I159" s="2">
        <v>1</v>
      </c>
      <c r="K159" s="2">
        <v>241</v>
      </c>
      <c r="L159" s="2">
        <v>141.60924165298499</v>
      </c>
      <c r="M159" s="2">
        <v>20.192515144071201</v>
      </c>
      <c r="N159" s="2">
        <v>1.9145697221365999E-3</v>
      </c>
      <c r="O159" t="s">
        <v>9</v>
      </c>
      <c r="P159" s="2">
        <v>0.37229579927526602</v>
      </c>
      <c r="Q159" t="s">
        <v>9</v>
      </c>
      <c r="R159" s="2">
        <v>12.114578622323</v>
      </c>
      <c r="S159" s="2">
        <v>1</v>
      </c>
      <c r="U159" s="2">
        <v>183</v>
      </c>
      <c r="V159" s="2">
        <v>90.978743919512397</v>
      </c>
      <c r="W159" s="2">
        <v>46.954959383547902</v>
      </c>
      <c r="X159" s="2">
        <v>-2.1235839150547599E-3</v>
      </c>
      <c r="Y159" t="s">
        <v>9</v>
      </c>
      <c r="Z159" s="2">
        <v>0.332253622002183</v>
      </c>
      <c r="AA159" t="s">
        <v>9</v>
      </c>
      <c r="AB159" s="2">
        <v>11.0879471190811</v>
      </c>
      <c r="AC159" s="2">
        <v>1</v>
      </c>
    </row>
    <row r="160" spans="1:29" x14ac:dyDescent="0.2">
      <c r="A160" s="2">
        <v>95</v>
      </c>
      <c r="B160" s="2">
        <v>86.627244154952294</v>
      </c>
      <c r="C160" s="2">
        <v>34.428441442278597</v>
      </c>
      <c r="D160" s="2">
        <v>-2.1020617761060198E-3</v>
      </c>
      <c r="E160" t="s">
        <v>9</v>
      </c>
      <c r="F160" s="2">
        <v>0.332720392098031</v>
      </c>
      <c r="G160" t="s">
        <v>9</v>
      </c>
      <c r="H160" s="2">
        <v>9.1276716409713092</v>
      </c>
      <c r="I160" s="2">
        <v>1</v>
      </c>
      <c r="K160" s="2">
        <v>241</v>
      </c>
      <c r="L160" s="2">
        <v>141.104511560052</v>
      </c>
      <c r="M160" s="2">
        <v>35.408884509634603</v>
      </c>
      <c r="N160" s="2">
        <v>-1.7912078885705101E-3</v>
      </c>
      <c r="O160" t="s">
        <v>9</v>
      </c>
      <c r="P160" s="2">
        <v>0.34129186409001</v>
      </c>
      <c r="Q160" t="s">
        <v>9</v>
      </c>
      <c r="R160" s="2">
        <v>9.6571934709805092</v>
      </c>
      <c r="S160" s="2">
        <v>1</v>
      </c>
      <c r="U160" s="2">
        <v>185</v>
      </c>
      <c r="V160" s="2">
        <v>63.559631885885601</v>
      </c>
      <c r="W160" s="2">
        <v>26.349268263233299</v>
      </c>
      <c r="X160" s="2">
        <v>-2.1262354425436699E-3</v>
      </c>
      <c r="Y160" t="s">
        <v>9</v>
      </c>
      <c r="Z160" s="2">
        <v>0.27434797604149702</v>
      </c>
      <c r="AA160" t="s">
        <v>9</v>
      </c>
      <c r="AB160" s="2">
        <v>15.245694285973601</v>
      </c>
      <c r="AC160" s="2">
        <v>1</v>
      </c>
    </row>
    <row r="161" spans="1:29" x14ac:dyDescent="0.2">
      <c r="A161" s="2">
        <v>96</v>
      </c>
      <c r="B161" s="2">
        <v>53.507378457165899</v>
      </c>
      <c r="C161" s="2">
        <v>33.383044857729899</v>
      </c>
      <c r="D161" s="2">
        <v>-2.62550900896944E-3</v>
      </c>
      <c r="E161" t="s">
        <v>9</v>
      </c>
      <c r="F161" s="2">
        <v>0.249504435808758</v>
      </c>
      <c r="G161" t="s">
        <v>9</v>
      </c>
      <c r="H161" s="2">
        <v>4.9316236258180099</v>
      </c>
      <c r="I161" s="2">
        <v>1</v>
      </c>
      <c r="K161" s="2">
        <v>243</v>
      </c>
      <c r="L161" s="2">
        <v>63.616934164007098</v>
      </c>
      <c r="M161" s="2">
        <v>48.591146838877897</v>
      </c>
      <c r="N161" s="2">
        <v>2.0134904508635099E-3</v>
      </c>
      <c r="O161" t="s">
        <v>9</v>
      </c>
      <c r="P161" s="2">
        <v>0.293382963409553</v>
      </c>
      <c r="Q161" t="s">
        <v>9</v>
      </c>
      <c r="R161" s="2">
        <v>11.9411045158091</v>
      </c>
      <c r="S161" s="2">
        <v>1</v>
      </c>
      <c r="U161" s="2">
        <v>186</v>
      </c>
      <c r="V161" s="2">
        <v>62.750975617003697</v>
      </c>
      <c r="W161" s="2">
        <v>11.1250353006119</v>
      </c>
      <c r="X161" s="2">
        <v>-5.7978048885167499E-3</v>
      </c>
      <c r="Y161" t="s">
        <v>9</v>
      </c>
      <c r="Z161" s="2">
        <v>6.0411843272654503E-2</v>
      </c>
      <c r="AA161" t="s">
        <v>9</v>
      </c>
      <c r="AB161" s="2">
        <v>15.245694285973601</v>
      </c>
      <c r="AC161" s="2">
        <v>1</v>
      </c>
    </row>
    <row r="162" spans="1:29" x14ac:dyDescent="0.2">
      <c r="A162" s="2">
        <v>99</v>
      </c>
      <c r="B162" s="2">
        <v>139.92875104478</v>
      </c>
      <c r="C162" s="2">
        <v>12.0917032960519</v>
      </c>
      <c r="D162" s="2">
        <v>-2.8820293174825098E-3</v>
      </c>
      <c r="E162" t="s">
        <v>9</v>
      </c>
      <c r="F162" s="2">
        <v>0.197706147795423</v>
      </c>
      <c r="G162" t="s">
        <v>9</v>
      </c>
      <c r="H162" s="2">
        <v>10.9524474571993</v>
      </c>
      <c r="I162" s="2">
        <v>1</v>
      </c>
      <c r="K162" s="2">
        <v>244</v>
      </c>
      <c r="L162" s="2">
        <v>141.823428092082</v>
      </c>
      <c r="M162" s="2">
        <v>45.039281425438297</v>
      </c>
      <c r="N162" s="2">
        <v>-2.4680534503933801E-3</v>
      </c>
      <c r="O162" t="s">
        <v>9</v>
      </c>
      <c r="P162" s="2">
        <v>0.24881356724849399</v>
      </c>
      <c r="Q162" t="s">
        <v>9</v>
      </c>
      <c r="R162" s="2">
        <v>9.6571934709805092</v>
      </c>
      <c r="S162" s="2">
        <v>1</v>
      </c>
      <c r="U162" s="2">
        <v>187</v>
      </c>
      <c r="V162" s="2">
        <v>24.898960556174199</v>
      </c>
      <c r="W162" s="2">
        <v>21.333688165133299</v>
      </c>
      <c r="X162" s="2">
        <v>-9.6775200762184398E-3</v>
      </c>
      <c r="Y162" t="s">
        <v>9</v>
      </c>
      <c r="Z162" s="2">
        <v>1.8027272326754801E-2</v>
      </c>
      <c r="AA162" t="s">
        <v>9</v>
      </c>
      <c r="AB162" s="2">
        <v>16.516213327192698</v>
      </c>
      <c r="AC162" s="2">
        <v>1</v>
      </c>
    </row>
    <row r="163" spans="1:29" x14ac:dyDescent="0.2">
      <c r="A163" s="2">
        <v>99</v>
      </c>
      <c r="B163" s="2">
        <v>34.628038364093399</v>
      </c>
      <c r="C163" s="2">
        <v>22.616517756644299</v>
      </c>
      <c r="D163" s="2">
        <v>1.83327143123543E-3</v>
      </c>
      <c r="E163" t="s">
        <v>9</v>
      </c>
      <c r="F163" s="2">
        <v>0.35339769217283301</v>
      </c>
      <c r="G163" t="s">
        <v>9</v>
      </c>
      <c r="H163" s="2">
        <v>12.4396790524632</v>
      </c>
      <c r="I163" s="2">
        <v>1</v>
      </c>
      <c r="K163" s="2">
        <v>246</v>
      </c>
      <c r="L163" s="2">
        <v>129.50107827461099</v>
      </c>
      <c r="M163" s="2">
        <v>20.586716614205098</v>
      </c>
      <c r="N163" s="2">
        <v>2.01343463974508E-3</v>
      </c>
      <c r="O163" t="s">
        <v>9</v>
      </c>
      <c r="P163" s="2">
        <v>0.33667077964546699</v>
      </c>
      <c r="Q163" t="s">
        <v>9</v>
      </c>
      <c r="R163" s="2">
        <v>12.114578622323</v>
      </c>
      <c r="S163" s="2">
        <v>1</v>
      </c>
      <c r="U163" s="2">
        <v>187</v>
      </c>
      <c r="V163" s="2">
        <v>117.251872652092</v>
      </c>
      <c r="W163" s="2">
        <v>16.288950445204001</v>
      </c>
      <c r="X163" s="2">
        <v>-6.9968652259932403E-3</v>
      </c>
      <c r="Y163" t="s">
        <v>9</v>
      </c>
      <c r="Z163" s="2">
        <v>5.1506026137997499E-2</v>
      </c>
      <c r="AA163" t="s">
        <v>9</v>
      </c>
      <c r="AB163" s="2">
        <v>11.2678433592459</v>
      </c>
      <c r="AC163" s="2">
        <v>1</v>
      </c>
    </row>
    <row r="164" spans="1:29" x14ac:dyDescent="0.2">
      <c r="A164" s="2">
        <v>99</v>
      </c>
      <c r="B164" s="2">
        <v>24.091163351540899</v>
      </c>
      <c r="C164" s="2">
        <v>38.8150168440309</v>
      </c>
      <c r="D164" s="2">
        <v>-2.4886082220917198E-3</v>
      </c>
      <c r="E164" t="s">
        <v>9</v>
      </c>
      <c r="F164" s="2">
        <v>0.3285541856525</v>
      </c>
      <c r="G164" t="s">
        <v>9</v>
      </c>
      <c r="H164" s="2">
        <v>13.4175788032392</v>
      </c>
      <c r="I164" s="2">
        <v>1</v>
      </c>
      <c r="K164" s="2">
        <v>247</v>
      </c>
      <c r="L164" s="2">
        <v>42.342743165168898</v>
      </c>
      <c r="M164" s="2">
        <v>28.409713204807101</v>
      </c>
      <c r="N164" s="2">
        <v>-1.8065112390154099E-3</v>
      </c>
      <c r="O164" t="s">
        <v>9</v>
      </c>
      <c r="P164" s="2">
        <v>0.28805401787324197</v>
      </c>
      <c r="Q164" t="s">
        <v>9</v>
      </c>
      <c r="R164" s="2">
        <v>18.197632065177299</v>
      </c>
      <c r="S164" s="2">
        <v>1</v>
      </c>
      <c r="U164" s="2">
        <v>187</v>
      </c>
      <c r="V164" s="2">
        <v>8.7283368378797803</v>
      </c>
      <c r="W164" s="2">
        <v>24.6946748105502</v>
      </c>
      <c r="X164" s="2">
        <v>-1.73190659716373E-3</v>
      </c>
      <c r="Y164" t="s">
        <v>9</v>
      </c>
      <c r="Z164" s="2">
        <v>0.32148552218785598</v>
      </c>
      <c r="AA164" t="s">
        <v>9</v>
      </c>
      <c r="AB164" s="2">
        <v>16.516213327192698</v>
      </c>
      <c r="AC164" s="2">
        <v>1</v>
      </c>
    </row>
    <row r="165" spans="1:29" x14ac:dyDescent="0.2">
      <c r="A165" s="2">
        <v>101</v>
      </c>
      <c r="B165" s="2">
        <v>20.7247842553972</v>
      </c>
      <c r="C165" s="2">
        <v>25.376958754272401</v>
      </c>
      <c r="D165" s="2">
        <v>-2.03872326580467E-3</v>
      </c>
      <c r="E165" t="s">
        <v>9</v>
      </c>
      <c r="F165" s="2">
        <v>0.30413486444037202</v>
      </c>
      <c r="G165" t="s">
        <v>9</v>
      </c>
      <c r="H165" s="2">
        <v>13.8532997312075</v>
      </c>
      <c r="I165" s="2">
        <v>1</v>
      </c>
      <c r="K165" s="2">
        <v>247</v>
      </c>
      <c r="L165" s="2">
        <v>35.134003274706501</v>
      </c>
      <c r="M165" s="2">
        <v>46.9607850258543</v>
      </c>
      <c r="N165" s="2">
        <v>1.68852329377926E-3</v>
      </c>
      <c r="O165" t="s">
        <v>9</v>
      </c>
      <c r="P165" s="2">
        <v>0.317201965810334</v>
      </c>
      <c r="Q165" t="s">
        <v>9</v>
      </c>
      <c r="R165" s="2">
        <v>19.902467096267099</v>
      </c>
      <c r="S165" s="2">
        <v>1</v>
      </c>
      <c r="U165" s="2">
        <v>188</v>
      </c>
      <c r="V165" s="2">
        <v>78.134579053532207</v>
      </c>
      <c r="W165" s="2">
        <v>5.90438868132295</v>
      </c>
      <c r="X165" s="2">
        <v>-1.8597331116104699E-3</v>
      </c>
      <c r="Y165" t="s">
        <v>9</v>
      </c>
      <c r="Z165" s="2">
        <v>0.37053071058183501</v>
      </c>
      <c r="AA165" t="s">
        <v>9</v>
      </c>
      <c r="AB165" s="2">
        <v>16.2453195048871</v>
      </c>
      <c r="AC165" s="2">
        <v>1</v>
      </c>
    </row>
    <row r="166" spans="1:29" x14ac:dyDescent="0.2">
      <c r="A166" s="2">
        <v>101</v>
      </c>
      <c r="B166" s="2">
        <v>131.960537384981</v>
      </c>
      <c r="C166" s="2">
        <v>45.940126819551899</v>
      </c>
      <c r="D166" s="2">
        <v>-2.3421665136599099E-3</v>
      </c>
      <c r="E166" t="s">
        <v>9</v>
      </c>
      <c r="F166" s="2">
        <v>0.26168047385646498</v>
      </c>
      <c r="G166" t="s">
        <v>9</v>
      </c>
      <c r="H166" s="2">
        <v>3.5822845265650498</v>
      </c>
      <c r="I166" s="2">
        <v>1</v>
      </c>
      <c r="K166" s="2">
        <v>249</v>
      </c>
      <c r="L166" s="2">
        <v>82.615796868364697</v>
      </c>
      <c r="M166" s="2">
        <v>6.8684617900912803</v>
      </c>
      <c r="N166" s="2">
        <v>-2.2920792332761599E-3</v>
      </c>
      <c r="O166" t="s">
        <v>9</v>
      </c>
      <c r="P166" s="2">
        <v>0.232159841941386</v>
      </c>
      <c r="Q166" t="s">
        <v>9</v>
      </c>
      <c r="R166" s="2">
        <v>25.813064754846199</v>
      </c>
      <c r="S166" s="2">
        <v>1</v>
      </c>
      <c r="U166" s="2">
        <v>192</v>
      </c>
      <c r="V166" s="2">
        <v>49.352196452205597</v>
      </c>
      <c r="W166" s="2">
        <v>11.754830438960299</v>
      </c>
      <c r="X166" s="2">
        <v>-4.9848376843220198E-3</v>
      </c>
      <c r="Y166" t="s">
        <v>9</v>
      </c>
      <c r="Z166" s="2">
        <v>6.5162674711043894E-2</v>
      </c>
      <c r="AA166" t="s">
        <v>9</v>
      </c>
      <c r="AB166" s="2">
        <v>20.9022558324538</v>
      </c>
      <c r="AC166" s="2">
        <v>1</v>
      </c>
    </row>
    <row r="167" spans="1:29" x14ac:dyDescent="0.2">
      <c r="A167" s="2">
        <v>102</v>
      </c>
      <c r="B167" s="2">
        <v>104.991899477993</v>
      </c>
      <c r="C167" s="2">
        <v>22.829080279808299</v>
      </c>
      <c r="D167" s="2">
        <v>-2.3058022067541499E-3</v>
      </c>
      <c r="E167" t="s">
        <v>9</v>
      </c>
      <c r="F167" s="2">
        <v>0.27500770844667899</v>
      </c>
      <c r="G167" t="s">
        <v>9</v>
      </c>
      <c r="H167" s="2">
        <v>6.9386234185608</v>
      </c>
      <c r="I167" s="2">
        <v>1</v>
      </c>
      <c r="K167" s="2">
        <v>256</v>
      </c>
      <c r="L167" s="2">
        <v>81.842403022765794</v>
      </c>
      <c r="M167" s="2">
        <v>21.686267382603202</v>
      </c>
      <c r="N167" s="2">
        <v>-1.7785465629472799E-3</v>
      </c>
      <c r="O167" t="s">
        <v>9</v>
      </c>
      <c r="P167" s="2">
        <v>0.358051749243255</v>
      </c>
      <c r="Q167" t="s">
        <v>9</v>
      </c>
      <c r="R167" s="2">
        <v>7.6576781341127704</v>
      </c>
      <c r="S167" s="2">
        <v>1</v>
      </c>
      <c r="U167" s="2">
        <v>193</v>
      </c>
      <c r="V167" s="2">
        <v>75.192702126194803</v>
      </c>
      <c r="W167" s="2">
        <v>35.932193420422003</v>
      </c>
      <c r="X167" s="2">
        <v>-6.8040777461008898E-3</v>
      </c>
      <c r="Y167" t="s">
        <v>9</v>
      </c>
      <c r="Z167" s="2">
        <v>3.83755609902659E-2</v>
      </c>
      <c r="AA167" t="s">
        <v>9</v>
      </c>
      <c r="AB167" s="2">
        <v>12.265150755392799</v>
      </c>
      <c r="AC167" s="2">
        <v>1</v>
      </c>
    </row>
    <row r="168" spans="1:29" x14ac:dyDescent="0.2">
      <c r="A168" s="2">
        <v>102</v>
      </c>
      <c r="B168" s="2">
        <v>120.38297971854099</v>
      </c>
      <c r="C168" s="2">
        <v>41.5039126470488</v>
      </c>
      <c r="D168" s="2">
        <v>-2.77713438164295E-3</v>
      </c>
      <c r="E168" t="s">
        <v>9</v>
      </c>
      <c r="F168" s="2">
        <v>0.20022962031046901</v>
      </c>
      <c r="G168" t="s">
        <v>9</v>
      </c>
      <c r="H168" s="2">
        <v>8.2673758222582308</v>
      </c>
      <c r="I168" s="2">
        <v>1</v>
      </c>
      <c r="K168" s="2">
        <v>257</v>
      </c>
      <c r="L168" s="2">
        <v>92.923813331265706</v>
      </c>
      <c r="M168" s="2">
        <v>21.643405116020201</v>
      </c>
      <c r="N168" s="2">
        <v>1.75128337651795E-3</v>
      </c>
      <c r="O168" t="s">
        <v>9</v>
      </c>
      <c r="P168" s="2">
        <v>0.26044468544148403</v>
      </c>
      <c r="Q168" t="s">
        <v>9</v>
      </c>
      <c r="R168" s="2">
        <v>11.081493202597899</v>
      </c>
      <c r="S168" s="2">
        <v>1</v>
      </c>
      <c r="U168" s="2">
        <v>195</v>
      </c>
      <c r="V168" s="2">
        <v>94.747877024031695</v>
      </c>
      <c r="W168" s="2">
        <v>6.2328980492473596</v>
      </c>
      <c r="X168" s="2">
        <v>-5.9190086967310001E-3</v>
      </c>
      <c r="Y168" t="s">
        <v>9</v>
      </c>
      <c r="Z168" s="2">
        <v>6.84503900013997E-2</v>
      </c>
      <c r="AA168" t="s">
        <v>9</v>
      </c>
      <c r="AB168" s="2">
        <v>17.892718138109998</v>
      </c>
      <c r="AC168" s="2">
        <v>1</v>
      </c>
    </row>
    <row r="169" spans="1:29" x14ac:dyDescent="0.2">
      <c r="A169" s="2">
        <v>102</v>
      </c>
      <c r="B169" s="2">
        <v>26.614657106785099</v>
      </c>
      <c r="C169" s="2">
        <v>6.56493459795312</v>
      </c>
      <c r="D169" s="2">
        <v>-2.1452808778351698E-3</v>
      </c>
      <c r="E169" t="s">
        <v>9</v>
      </c>
      <c r="F169" s="2">
        <v>0.32028907885188002</v>
      </c>
      <c r="G169" t="s">
        <v>9</v>
      </c>
      <c r="H169" s="2">
        <v>17.940668913821401</v>
      </c>
      <c r="I169" s="2">
        <v>1</v>
      </c>
      <c r="K169" s="2">
        <v>258</v>
      </c>
      <c r="L169" s="2">
        <v>133.362921665925</v>
      </c>
      <c r="M169" s="2">
        <v>31.227628592466999</v>
      </c>
      <c r="N169" s="2">
        <v>1.61799781025602E-3</v>
      </c>
      <c r="O169" t="s">
        <v>9</v>
      </c>
      <c r="P169" s="2">
        <v>0.373183120105752</v>
      </c>
      <c r="Q169" t="s">
        <v>9</v>
      </c>
      <c r="R169" s="2">
        <v>19.119575722643901</v>
      </c>
      <c r="S169" s="2">
        <v>1</v>
      </c>
      <c r="U169" s="2">
        <v>195</v>
      </c>
      <c r="V169" s="2">
        <v>124.81734507307</v>
      </c>
      <c r="W169" s="2">
        <v>32.054796046945199</v>
      </c>
      <c r="X169" s="2">
        <v>-3.6087942471167401E-3</v>
      </c>
      <c r="Y169" t="s">
        <v>9</v>
      </c>
      <c r="Z169" s="2">
        <v>0.15132978457045801</v>
      </c>
      <c r="AA169" t="s">
        <v>9</v>
      </c>
      <c r="AB169" s="2">
        <v>10.4210955317414</v>
      </c>
      <c r="AC169" s="2">
        <v>1</v>
      </c>
    </row>
    <row r="170" spans="1:29" x14ac:dyDescent="0.2">
      <c r="A170" s="2">
        <v>102</v>
      </c>
      <c r="B170" s="2">
        <v>135.532704596065</v>
      </c>
      <c r="C170" s="2">
        <v>28.461948553610299</v>
      </c>
      <c r="D170" s="2">
        <v>-1.9747863891475602E-3</v>
      </c>
      <c r="E170" t="s">
        <v>9</v>
      </c>
      <c r="F170" s="2">
        <v>0.287042301345728</v>
      </c>
      <c r="G170" t="s">
        <v>9</v>
      </c>
      <c r="H170" s="2">
        <v>9.1204748682311205</v>
      </c>
      <c r="I170" s="2">
        <v>1</v>
      </c>
      <c r="K170" s="2">
        <v>263</v>
      </c>
      <c r="L170" s="2">
        <v>77.550650314356204</v>
      </c>
      <c r="M170" s="2">
        <v>15.042543082113101</v>
      </c>
      <c r="N170" s="2">
        <v>-1.84810120436286E-3</v>
      </c>
      <c r="O170" t="s">
        <v>9</v>
      </c>
      <c r="P170" s="2">
        <v>0.341718023592475</v>
      </c>
      <c r="Q170" t="s">
        <v>9</v>
      </c>
      <c r="R170" s="2">
        <v>4.7432713805272</v>
      </c>
      <c r="S170" s="2">
        <v>1</v>
      </c>
      <c r="U170" s="2">
        <v>195</v>
      </c>
      <c r="V170" s="2">
        <v>98.541186182363703</v>
      </c>
      <c r="W170" s="2">
        <v>38.8216618280386</v>
      </c>
      <c r="X170" s="2">
        <v>-1.6242378077539899E-3</v>
      </c>
      <c r="Y170" t="s">
        <v>9</v>
      </c>
      <c r="Z170" s="2">
        <v>0.37499860988174999</v>
      </c>
      <c r="AA170" t="s">
        <v>9</v>
      </c>
      <c r="AB170" s="2">
        <v>11.005775372693</v>
      </c>
      <c r="AC170" s="2">
        <v>1</v>
      </c>
    </row>
    <row r="171" spans="1:29" x14ac:dyDescent="0.2">
      <c r="A171" s="2">
        <v>102</v>
      </c>
      <c r="B171" s="2">
        <v>127.34326884060999</v>
      </c>
      <c r="C171" s="2">
        <v>32.476447753922002</v>
      </c>
      <c r="D171" s="2">
        <v>-2.2179142339949498E-3</v>
      </c>
      <c r="E171" t="s">
        <v>9</v>
      </c>
      <c r="F171" s="2">
        <v>0.33120184103740302</v>
      </c>
      <c r="G171" t="s">
        <v>9</v>
      </c>
      <c r="H171" s="2">
        <v>4.8291064737622102</v>
      </c>
      <c r="I171" s="2">
        <v>1</v>
      </c>
      <c r="K171" s="2">
        <v>264</v>
      </c>
      <c r="L171" s="2">
        <v>121.712271122579</v>
      </c>
      <c r="M171" s="2">
        <v>21.158252800368501</v>
      </c>
      <c r="N171" s="2">
        <v>1.8611606293758101E-3</v>
      </c>
      <c r="O171" t="s">
        <v>9</v>
      </c>
      <c r="P171" s="2">
        <v>0.28769076185361903</v>
      </c>
      <c r="Q171" t="s">
        <v>9</v>
      </c>
      <c r="R171" s="2">
        <v>7.9321951895627603</v>
      </c>
      <c r="S171" s="2">
        <v>1</v>
      </c>
      <c r="U171" s="2">
        <v>195</v>
      </c>
      <c r="V171" s="2">
        <v>104.838666272453</v>
      </c>
      <c r="W171" s="2">
        <v>47.968584242606902</v>
      </c>
      <c r="X171" s="2">
        <v>-5.9960554521140703E-3</v>
      </c>
      <c r="Y171" t="s">
        <v>9</v>
      </c>
      <c r="Z171" s="2">
        <v>6.1037952772212099E-2</v>
      </c>
      <c r="AA171" t="s">
        <v>9</v>
      </c>
      <c r="AB171" s="2">
        <v>7.3752685882363496</v>
      </c>
      <c r="AC171" s="2">
        <v>1</v>
      </c>
    </row>
    <row r="172" spans="1:29" x14ac:dyDescent="0.2">
      <c r="A172" s="2">
        <v>103</v>
      </c>
      <c r="B172" s="2">
        <v>40.423147017492902</v>
      </c>
      <c r="C172" s="2">
        <v>39.118898958394503</v>
      </c>
      <c r="D172" s="2">
        <v>-3.14341492002428E-3</v>
      </c>
      <c r="E172" t="s">
        <v>9</v>
      </c>
      <c r="F172" s="2">
        <v>0.19666618945389</v>
      </c>
      <c r="G172" t="s">
        <v>9</v>
      </c>
      <c r="H172" s="2">
        <v>12.7965998726661</v>
      </c>
      <c r="I172" s="2">
        <v>1</v>
      </c>
      <c r="K172" s="2">
        <v>265</v>
      </c>
      <c r="L172" s="2">
        <v>113.760016081467</v>
      </c>
      <c r="M172" s="2">
        <v>35.6530446838361</v>
      </c>
      <c r="N172" s="2">
        <v>-1.57464226492935E-3</v>
      </c>
      <c r="O172" t="s">
        <v>9</v>
      </c>
      <c r="P172" s="2">
        <v>0.32984526350138998</v>
      </c>
      <c r="Q172" t="s">
        <v>9</v>
      </c>
      <c r="R172" s="2">
        <v>7.9922215907659604</v>
      </c>
      <c r="S172" s="2">
        <v>1</v>
      </c>
      <c r="U172" s="2">
        <v>195</v>
      </c>
      <c r="V172" s="2">
        <v>84.571204683930304</v>
      </c>
      <c r="W172" s="2">
        <v>43.836471554892199</v>
      </c>
      <c r="X172" s="2">
        <v>1.9667398875081099E-3</v>
      </c>
      <c r="Y172" t="s">
        <v>9</v>
      </c>
      <c r="Z172" s="2">
        <v>0.28572284771505102</v>
      </c>
      <c r="AA172" t="s">
        <v>9</v>
      </c>
      <c r="AB172" s="2">
        <v>8.24654526708715</v>
      </c>
      <c r="AC172" s="2">
        <v>1</v>
      </c>
    </row>
    <row r="173" spans="1:29" x14ac:dyDescent="0.2">
      <c r="A173" s="2">
        <v>103</v>
      </c>
      <c r="B173" s="2">
        <v>101.55923470211999</v>
      </c>
      <c r="C173" s="2">
        <v>16.7990464920851</v>
      </c>
      <c r="D173" s="2">
        <v>-2.2101055539644901E-3</v>
      </c>
      <c r="E173" t="s">
        <v>9</v>
      </c>
      <c r="F173" s="2">
        <v>0.26647514557780599</v>
      </c>
      <c r="G173" t="s">
        <v>9</v>
      </c>
      <c r="H173" s="2">
        <v>6.9386234185608</v>
      </c>
      <c r="I173" s="2">
        <v>1</v>
      </c>
      <c r="K173" s="2">
        <v>266</v>
      </c>
      <c r="L173" s="2">
        <v>9.9774079918777208</v>
      </c>
      <c r="M173" s="2">
        <v>38.736858490405297</v>
      </c>
      <c r="N173" s="2">
        <v>-1.8031295639481301E-3</v>
      </c>
      <c r="O173" t="s">
        <v>9</v>
      </c>
      <c r="P173" s="2">
        <v>0.334376826966372</v>
      </c>
      <c r="Q173" t="s">
        <v>9</v>
      </c>
      <c r="R173" s="2">
        <v>17.231104870783501</v>
      </c>
      <c r="S173" s="2">
        <v>1</v>
      </c>
      <c r="U173" s="2">
        <v>196</v>
      </c>
      <c r="V173" s="2">
        <v>20.336021960767699</v>
      </c>
      <c r="W173" s="2">
        <v>13.308501153042799</v>
      </c>
      <c r="X173" s="2">
        <v>-6.0907113540937703E-3</v>
      </c>
      <c r="Y173" t="s">
        <v>9</v>
      </c>
      <c r="Z173" s="2">
        <v>5.0979926972208899E-2</v>
      </c>
      <c r="AA173" t="s">
        <v>9</v>
      </c>
      <c r="AB173" s="2">
        <v>22.040250851061</v>
      </c>
      <c r="AC173" s="2">
        <v>1</v>
      </c>
    </row>
    <row r="174" spans="1:29" x14ac:dyDescent="0.2">
      <c r="A174" s="2">
        <v>103</v>
      </c>
      <c r="B174" s="2">
        <v>65.550340319343405</v>
      </c>
      <c r="C174" s="2">
        <v>7.2182311736351101</v>
      </c>
      <c r="D174" s="2">
        <v>-1.9175104482660201E-3</v>
      </c>
      <c r="E174" t="s">
        <v>9</v>
      </c>
      <c r="F174" s="2">
        <v>0.28880750270499</v>
      </c>
      <c r="G174" t="s">
        <v>9</v>
      </c>
      <c r="H174" s="2">
        <v>14.636071082519001</v>
      </c>
      <c r="I174" s="2">
        <v>1</v>
      </c>
      <c r="K174" s="2">
        <v>269</v>
      </c>
      <c r="L174" s="2">
        <v>125.604062009434</v>
      </c>
      <c r="M174" s="2">
        <v>28.0701037983515</v>
      </c>
      <c r="N174" s="2">
        <v>-1.9872405464930799E-3</v>
      </c>
      <c r="O174" t="s">
        <v>9</v>
      </c>
      <c r="P174" s="2">
        <v>0.32350209972091498</v>
      </c>
      <c r="Q174" t="s">
        <v>9</v>
      </c>
      <c r="R174" s="2">
        <v>7.9321951895627603</v>
      </c>
      <c r="S174" s="2">
        <v>1</v>
      </c>
      <c r="U174" s="2">
        <v>197</v>
      </c>
      <c r="V174" s="2">
        <v>80.126645098201294</v>
      </c>
      <c r="W174" s="2">
        <v>23.254688604995401</v>
      </c>
      <c r="X174" s="2">
        <v>-3.4609391837995399E-3</v>
      </c>
      <c r="Y174" t="s">
        <v>9</v>
      </c>
      <c r="Z174" s="2">
        <v>0.135182064895146</v>
      </c>
      <c r="AA174" t="s">
        <v>9</v>
      </c>
      <c r="AB174" s="2">
        <v>12.246191194587499</v>
      </c>
      <c r="AC174" s="2">
        <v>1</v>
      </c>
    </row>
    <row r="175" spans="1:29" x14ac:dyDescent="0.2">
      <c r="A175" s="2">
        <v>103</v>
      </c>
      <c r="B175" s="2">
        <v>101.661454288314</v>
      </c>
      <c r="C175" s="2">
        <v>32.360406979660198</v>
      </c>
      <c r="D175" s="2">
        <v>-2.2310343694805701E-3</v>
      </c>
      <c r="E175" t="s">
        <v>9</v>
      </c>
      <c r="F175" s="2">
        <v>0.28194771161759202</v>
      </c>
      <c r="G175" t="s">
        <v>9</v>
      </c>
      <c r="H175" s="2">
        <v>10.0964376797345</v>
      </c>
      <c r="I175" s="2">
        <v>1</v>
      </c>
      <c r="K175" s="2">
        <v>270</v>
      </c>
      <c r="L175" s="2">
        <v>10.427421262201401</v>
      </c>
      <c r="M175" s="2">
        <v>21.511630970152599</v>
      </c>
      <c r="N175" s="2">
        <v>-3.4210375893387198E-3</v>
      </c>
      <c r="O175" t="s">
        <v>9</v>
      </c>
      <c r="P175" s="2">
        <v>0.126189272288844</v>
      </c>
      <c r="Q175" t="s">
        <v>9</v>
      </c>
      <c r="R175" s="2">
        <v>17.231104870783501</v>
      </c>
      <c r="S175" s="2">
        <v>1</v>
      </c>
      <c r="U175" s="2">
        <v>197</v>
      </c>
      <c r="V175" s="2">
        <v>120.990224925446</v>
      </c>
      <c r="W175" s="2">
        <v>10.9509815029677</v>
      </c>
      <c r="X175" s="2">
        <v>-2.02132707211124E-3</v>
      </c>
      <c r="Y175" t="s">
        <v>9</v>
      </c>
      <c r="Z175" s="2">
        <v>0.27290317167422501</v>
      </c>
      <c r="AA175" t="s">
        <v>9</v>
      </c>
      <c r="AB175" s="2">
        <v>9.1081384604853994</v>
      </c>
      <c r="AC175" s="2">
        <v>1</v>
      </c>
    </row>
    <row r="176" spans="1:29" x14ac:dyDescent="0.2">
      <c r="A176" s="2">
        <v>104</v>
      </c>
      <c r="B176" s="2">
        <v>57.668415891764603</v>
      </c>
      <c r="C176" s="2">
        <v>48.8417239843928</v>
      </c>
      <c r="D176" s="2">
        <v>-2.3678040102655001E-3</v>
      </c>
      <c r="E176" t="s">
        <v>9</v>
      </c>
      <c r="F176" s="2">
        <v>0.277006317316283</v>
      </c>
      <c r="G176" t="s">
        <v>9</v>
      </c>
      <c r="H176" s="2">
        <v>5.7997118882957803</v>
      </c>
      <c r="I176" s="2">
        <v>1</v>
      </c>
      <c r="K176" s="2">
        <v>270</v>
      </c>
      <c r="L176" s="2">
        <v>143.05624569237801</v>
      </c>
      <c r="M176" s="2">
        <v>8.7709105931366995</v>
      </c>
      <c r="N176" s="2">
        <v>2.1419781653627202E-3</v>
      </c>
      <c r="O176" t="s">
        <v>9</v>
      </c>
      <c r="P176" s="2">
        <v>0.25142007092188501</v>
      </c>
      <c r="Q176" t="s">
        <v>9</v>
      </c>
      <c r="R176" s="2">
        <v>13.288375604846401</v>
      </c>
      <c r="S176" s="2">
        <v>1</v>
      </c>
      <c r="U176" s="2">
        <v>200</v>
      </c>
      <c r="V176" s="2">
        <v>62.523184024566199</v>
      </c>
      <c r="W176" s="2">
        <v>39.1119408476602</v>
      </c>
      <c r="X176" s="2">
        <v>-1.97946125190069E-3</v>
      </c>
      <c r="Y176" t="s">
        <v>9</v>
      </c>
      <c r="Z176" s="2">
        <v>0.31802063745542902</v>
      </c>
      <c r="AA176" t="s">
        <v>9</v>
      </c>
      <c r="AB176" s="2">
        <v>22.548534440165302</v>
      </c>
      <c r="AC176" s="2">
        <v>1</v>
      </c>
    </row>
    <row r="177" spans="1:29" x14ac:dyDescent="0.2">
      <c r="A177" s="2">
        <v>107</v>
      </c>
      <c r="B177" s="2">
        <v>108.28678541044999</v>
      </c>
      <c r="C177" s="2">
        <v>9.9267810589280892</v>
      </c>
      <c r="D177" s="2">
        <v>-2.4237582238748599E-3</v>
      </c>
      <c r="E177" t="s">
        <v>9</v>
      </c>
      <c r="F177" s="2">
        <v>0.24289247859933499</v>
      </c>
      <c r="G177" t="s">
        <v>9</v>
      </c>
      <c r="H177" s="2">
        <v>9.6170666378530392</v>
      </c>
      <c r="I177" s="2">
        <v>1</v>
      </c>
      <c r="K177" s="2">
        <v>271</v>
      </c>
      <c r="L177" s="2">
        <v>113.228493339929</v>
      </c>
      <c r="M177" s="2">
        <v>5.7974726994846604</v>
      </c>
      <c r="N177" s="2">
        <v>1.6148529566880701E-3</v>
      </c>
      <c r="O177" t="s">
        <v>9</v>
      </c>
      <c r="P177" s="2">
        <v>0.32852159098667399</v>
      </c>
      <c r="Q177" t="s">
        <v>9</v>
      </c>
      <c r="R177" s="2">
        <v>16.689425037810299</v>
      </c>
      <c r="S177" s="2">
        <v>1</v>
      </c>
      <c r="U177" s="2">
        <v>202</v>
      </c>
      <c r="V177" s="2">
        <v>119.371344920181</v>
      </c>
      <c r="W177" s="2">
        <v>53.1688638947873</v>
      </c>
      <c r="X177" s="2">
        <v>1.45818254018559E-3</v>
      </c>
      <c r="Y177" t="s">
        <v>9</v>
      </c>
      <c r="Z177" s="2">
        <v>0.35633758506864499</v>
      </c>
      <c r="AA177" t="s">
        <v>9</v>
      </c>
      <c r="AB177" s="2">
        <v>13.2946778188207</v>
      </c>
      <c r="AC177" s="2">
        <v>1</v>
      </c>
    </row>
    <row r="178" spans="1:29" x14ac:dyDescent="0.2">
      <c r="A178" s="2">
        <v>107</v>
      </c>
      <c r="B178" s="2">
        <v>27.583207045466501</v>
      </c>
      <c r="C178" s="2">
        <v>51.632007234258403</v>
      </c>
      <c r="D178" s="2">
        <v>-1.7328150914724799E-3</v>
      </c>
      <c r="E178" t="s">
        <v>9</v>
      </c>
      <c r="F178" s="2">
        <v>0.368504970994111</v>
      </c>
      <c r="G178" t="s">
        <v>9</v>
      </c>
      <c r="H178" s="2">
        <v>17.928801889940502</v>
      </c>
      <c r="I178" s="2">
        <v>1</v>
      </c>
      <c r="K178" s="2">
        <v>273</v>
      </c>
      <c r="L178" s="2">
        <v>29.061584566748401</v>
      </c>
      <c r="M178" s="2">
        <v>32.165866104991402</v>
      </c>
      <c r="N178" s="2">
        <v>-2.8991915834451999E-3</v>
      </c>
      <c r="O178" t="s">
        <v>9</v>
      </c>
      <c r="P178" s="2">
        <v>0.227987481509725</v>
      </c>
      <c r="Q178" t="s">
        <v>9</v>
      </c>
      <c r="R178" s="2">
        <v>21.4649660695972</v>
      </c>
      <c r="S178" s="2">
        <v>1</v>
      </c>
      <c r="U178" s="2">
        <v>204</v>
      </c>
      <c r="V178" s="2">
        <v>99.878706290280206</v>
      </c>
      <c r="W178" s="2">
        <v>30.724626278779201</v>
      </c>
      <c r="X178" s="2">
        <v>-6.3770564847933104E-3</v>
      </c>
      <c r="Y178" t="s">
        <v>9</v>
      </c>
      <c r="Z178" s="2">
        <v>4.61571203668103E-2</v>
      </c>
      <c r="AA178" t="s">
        <v>9</v>
      </c>
      <c r="AB178" s="2">
        <v>9.6226293733444503</v>
      </c>
      <c r="AC178" s="2">
        <v>1</v>
      </c>
    </row>
    <row r="179" spans="1:29" x14ac:dyDescent="0.2">
      <c r="A179" s="2">
        <v>108</v>
      </c>
      <c r="B179" s="2">
        <v>46.621823184426901</v>
      </c>
      <c r="C179" s="2">
        <v>19.6182724602501</v>
      </c>
      <c r="D179" s="2">
        <v>-2.4766216222852498E-3</v>
      </c>
      <c r="E179" t="s">
        <v>9</v>
      </c>
      <c r="F179" s="2">
        <v>0.28420532888441102</v>
      </c>
      <c r="G179" t="s">
        <v>9</v>
      </c>
      <c r="H179" s="2">
        <v>16.660576651229398</v>
      </c>
      <c r="I179" s="2">
        <v>1</v>
      </c>
      <c r="K179" s="2">
        <v>275</v>
      </c>
      <c r="L179" s="2">
        <v>99.396014067716905</v>
      </c>
      <c r="M179" s="2">
        <v>19.100555444317401</v>
      </c>
      <c r="N179" s="2">
        <v>1.73360456713566E-3</v>
      </c>
      <c r="O179" t="s">
        <v>9</v>
      </c>
      <c r="P179" s="2">
        <v>0.33521834908943399</v>
      </c>
      <c r="Q179" t="s">
        <v>9</v>
      </c>
      <c r="R179" s="2">
        <v>14.281098076578701</v>
      </c>
      <c r="S179" s="2">
        <v>1</v>
      </c>
      <c r="U179" s="2">
        <v>204</v>
      </c>
      <c r="V179" s="2">
        <v>95.103039761724702</v>
      </c>
      <c r="W179" s="2">
        <v>39.078547828852898</v>
      </c>
      <c r="X179" s="2">
        <v>-2.8927671216750299E-3</v>
      </c>
      <c r="Y179" t="s">
        <v>9</v>
      </c>
      <c r="Z179" s="2">
        <v>0.26488091085040499</v>
      </c>
      <c r="AA179" t="s">
        <v>9</v>
      </c>
      <c r="AB179" s="2">
        <v>9.6226293733444503</v>
      </c>
      <c r="AC179" s="2">
        <v>1</v>
      </c>
    </row>
    <row r="180" spans="1:29" x14ac:dyDescent="0.2">
      <c r="A180" s="2">
        <v>108</v>
      </c>
      <c r="B180" s="2">
        <v>61.540832766767799</v>
      </c>
      <c r="C180" s="2">
        <v>44.524196273603998</v>
      </c>
      <c r="D180" s="2">
        <v>-2.3857559553398899E-3</v>
      </c>
      <c r="E180" t="s">
        <v>9</v>
      </c>
      <c r="F180" s="2">
        <v>0.30021872409668698</v>
      </c>
      <c r="G180" t="s">
        <v>9</v>
      </c>
      <c r="H180" s="2">
        <v>5.7997118882957803</v>
      </c>
      <c r="I180" s="2">
        <v>1</v>
      </c>
      <c r="K180" s="2">
        <v>275</v>
      </c>
      <c r="L180" s="2">
        <v>124.050019988725</v>
      </c>
      <c r="M180" s="2">
        <v>46.8688419314851</v>
      </c>
      <c r="N180" s="2">
        <v>-1.79802643688085E-3</v>
      </c>
      <c r="O180" t="s">
        <v>9</v>
      </c>
      <c r="P180" s="2">
        <v>0.32844174704526202</v>
      </c>
      <c r="Q180" t="s">
        <v>9</v>
      </c>
      <c r="R180" s="2">
        <v>13.9845183232105</v>
      </c>
      <c r="S180" s="2">
        <v>1</v>
      </c>
      <c r="U180" s="2">
        <v>204</v>
      </c>
      <c r="V180" s="2">
        <v>117.044326177202</v>
      </c>
      <c r="W180" s="2">
        <v>40.079423796904102</v>
      </c>
      <c r="X180" s="2">
        <v>-1.61855058413381E-3</v>
      </c>
      <c r="Y180" t="s">
        <v>9</v>
      </c>
      <c r="Z180" s="2">
        <v>0.35677166913492703</v>
      </c>
      <c r="AA180" t="s">
        <v>9</v>
      </c>
      <c r="AB180" s="2">
        <v>8.31217335404334</v>
      </c>
      <c r="AC180" s="2">
        <v>1</v>
      </c>
    </row>
    <row r="181" spans="1:29" x14ac:dyDescent="0.2">
      <c r="A181" s="2">
        <v>109</v>
      </c>
      <c r="B181" s="2">
        <v>100.11205819663201</v>
      </c>
      <c r="C181" s="2">
        <v>29.001016545536501</v>
      </c>
      <c r="D181" s="2">
        <v>-1.68816441462856E-3</v>
      </c>
      <c r="E181" t="s">
        <v>9</v>
      </c>
      <c r="F181" s="2">
        <v>0.37189475912422698</v>
      </c>
      <c r="G181" t="s">
        <v>9</v>
      </c>
      <c r="H181" s="2">
        <v>17.240268566228199</v>
      </c>
      <c r="I181" s="2">
        <v>1</v>
      </c>
      <c r="K181" s="2">
        <v>278</v>
      </c>
      <c r="L181" s="2">
        <v>129.68280429756601</v>
      </c>
      <c r="M181" s="2">
        <v>23.1190358369875</v>
      </c>
      <c r="N181" s="2">
        <v>1.8884923560835E-3</v>
      </c>
      <c r="O181" t="s">
        <v>9</v>
      </c>
      <c r="P181" s="2">
        <v>0.35970561446210902</v>
      </c>
      <c r="Q181" t="s">
        <v>9</v>
      </c>
      <c r="R181" s="2">
        <v>12.5015743776243</v>
      </c>
      <c r="S181" s="2">
        <v>1</v>
      </c>
      <c r="U181" s="2">
        <v>208</v>
      </c>
      <c r="V181" s="2">
        <v>41.770738486783799</v>
      </c>
      <c r="W181" s="2">
        <v>20.954848798811199</v>
      </c>
      <c r="X181" s="2">
        <v>-1.65192147021471E-3</v>
      </c>
      <c r="Y181" t="s">
        <v>9</v>
      </c>
      <c r="Z181" s="2">
        <v>0.280041510874388</v>
      </c>
      <c r="AA181" t="s">
        <v>9</v>
      </c>
      <c r="AB181" s="2">
        <v>9.2608766854222697</v>
      </c>
      <c r="AC181" s="2">
        <v>1</v>
      </c>
    </row>
    <row r="182" spans="1:29" x14ac:dyDescent="0.2">
      <c r="A182" s="2">
        <v>110</v>
      </c>
      <c r="B182" s="2">
        <v>5.1813395296528597</v>
      </c>
      <c r="C182" s="2">
        <v>49.947025274900298</v>
      </c>
      <c r="D182" s="2">
        <v>-2.7626636593699899E-3</v>
      </c>
      <c r="E182" t="s">
        <v>9</v>
      </c>
      <c r="F182" s="2">
        <v>0.23491858088881601</v>
      </c>
      <c r="G182" t="s">
        <v>9</v>
      </c>
      <c r="H182" s="2">
        <v>21.046850619628</v>
      </c>
      <c r="I182" s="2">
        <v>1</v>
      </c>
      <c r="K182" s="2">
        <v>278</v>
      </c>
      <c r="L182" s="2">
        <v>119.22671003486001</v>
      </c>
      <c r="M182" s="2">
        <v>33.742439765577103</v>
      </c>
      <c r="N182" s="2">
        <v>-1.7254960854479E-3</v>
      </c>
      <c r="O182" t="s">
        <v>9</v>
      </c>
      <c r="P182" s="2">
        <v>0.367227295620629</v>
      </c>
      <c r="Q182" t="s">
        <v>9</v>
      </c>
      <c r="R182" s="2">
        <v>8.6942087570766304</v>
      </c>
      <c r="S182" s="2">
        <v>1</v>
      </c>
      <c r="U182" s="2">
        <v>209</v>
      </c>
      <c r="V182" s="2">
        <v>67.073279211515</v>
      </c>
      <c r="W182" s="2">
        <v>43.205264334207101</v>
      </c>
      <c r="X182" s="2">
        <v>-5.5988158154622204E-3</v>
      </c>
      <c r="Y182" t="s">
        <v>9</v>
      </c>
      <c r="Z182" s="2">
        <v>7.2691151094113796E-2</v>
      </c>
      <c r="AA182" t="s">
        <v>9</v>
      </c>
      <c r="AB182" s="2">
        <v>7.76630340891814</v>
      </c>
      <c r="AC182" s="2">
        <v>1</v>
      </c>
    </row>
    <row r="183" spans="1:29" x14ac:dyDescent="0.2">
      <c r="A183" s="2">
        <v>110</v>
      </c>
      <c r="B183" s="2">
        <v>4.7821864909869296</v>
      </c>
      <c r="C183" s="2">
        <v>27.0606318311746</v>
      </c>
      <c r="D183" s="2">
        <v>1.7087588574399399E-3</v>
      </c>
      <c r="E183" t="s">
        <v>9</v>
      </c>
      <c r="F183" s="2">
        <v>0.34532672146276799</v>
      </c>
      <c r="G183" t="s">
        <v>9</v>
      </c>
      <c r="H183" s="2">
        <v>17.087607956035399</v>
      </c>
      <c r="I183" s="2">
        <v>1</v>
      </c>
      <c r="K183" s="2">
        <v>279</v>
      </c>
      <c r="L183" s="2">
        <v>36.985471611292397</v>
      </c>
      <c r="M183" s="2">
        <v>8.4352180423605905</v>
      </c>
      <c r="N183" s="2">
        <v>-1.9599757472197302E-3</v>
      </c>
      <c r="O183" t="s">
        <v>9</v>
      </c>
      <c r="P183" s="2">
        <v>0.26390785865520999</v>
      </c>
      <c r="Q183" t="s">
        <v>9</v>
      </c>
      <c r="R183" s="2">
        <v>8.8402895643814503</v>
      </c>
      <c r="S183" s="2">
        <v>1</v>
      </c>
      <c r="U183" s="2">
        <v>212</v>
      </c>
      <c r="V183" s="2">
        <v>136.499866741023</v>
      </c>
      <c r="W183" s="2">
        <v>39.220153292696097</v>
      </c>
      <c r="X183" s="2">
        <v>-6.3205545643365202E-3</v>
      </c>
      <c r="Y183" t="s">
        <v>9</v>
      </c>
      <c r="Z183" s="2">
        <v>7.9592045816758106E-2</v>
      </c>
      <c r="AA183" t="s">
        <v>9</v>
      </c>
      <c r="AB183" s="2">
        <v>7.6122244773014698</v>
      </c>
      <c r="AC183" s="2">
        <v>1</v>
      </c>
    </row>
    <row r="184" spans="1:29" x14ac:dyDescent="0.2">
      <c r="A184" s="2">
        <v>111</v>
      </c>
      <c r="B184" s="2">
        <v>44.829985299335</v>
      </c>
      <c r="C184" s="2">
        <v>36.182213155176598</v>
      </c>
      <c r="D184" s="2">
        <v>2.1222075492255601E-3</v>
      </c>
      <c r="E184" t="s">
        <v>9</v>
      </c>
      <c r="F184" s="2">
        <v>0.335676990350116</v>
      </c>
      <c r="G184" t="s">
        <v>9</v>
      </c>
      <c r="H184" s="2">
        <v>7.4912634277018997</v>
      </c>
      <c r="I184" s="2">
        <v>1</v>
      </c>
      <c r="K184" s="2">
        <v>280</v>
      </c>
      <c r="L184" s="2">
        <v>22.2042764844849</v>
      </c>
      <c r="M184" s="2">
        <v>28.727630311750598</v>
      </c>
      <c r="N184" s="2">
        <v>-2.20345995958333E-3</v>
      </c>
      <c r="O184" t="s">
        <v>9</v>
      </c>
      <c r="P184" s="2">
        <v>0.19725432707756799</v>
      </c>
      <c r="Q184" t="s">
        <v>9</v>
      </c>
      <c r="R184" s="2">
        <v>11.6032506580197</v>
      </c>
      <c r="S184" s="2">
        <v>1</v>
      </c>
      <c r="U184" s="2">
        <v>212</v>
      </c>
      <c r="V184" s="2">
        <v>77.669885497757093</v>
      </c>
      <c r="W184" s="2">
        <v>50.571269272825703</v>
      </c>
      <c r="X184" s="2">
        <v>1.6758834144100601E-3</v>
      </c>
      <c r="Y184" t="s">
        <v>9</v>
      </c>
      <c r="Z184" s="2">
        <v>0.30297366084940203</v>
      </c>
      <c r="AA184" t="s">
        <v>9</v>
      </c>
      <c r="AB184" s="2">
        <v>12.9052738654155</v>
      </c>
      <c r="AC184" s="2">
        <v>1</v>
      </c>
    </row>
    <row r="185" spans="1:29" x14ac:dyDescent="0.2">
      <c r="A185" s="2">
        <v>111</v>
      </c>
      <c r="B185" s="2">
        <v>79.301746363337401</v>
      </c>
      <c r="C185" s="2">
        <v>47.035036003254199</v>
      </c>
      <c r="D185" s="2">
        <v>-1.45557397119748E-3</v>
      </c>
      <c r="E185" t="s">
        <v>9</v>
      </c>
      <c r="F185" s="2">
        <v>0.34552464170102898</v>
      </c>
      <c r="G185" t="s">
        <v>9</v>
      </c>
      <c r="H185" s="2">
        <v>8.7875111630176406</v>
      </c>
      <c r="I185" s="2">
        <v>1</v>
      </c>
      <c r="K185" s="2">
        <v>282</v>
      </c>
      <c r="L185" s="2">
        <v>71.532406673831602</v>
      </c>
      <c r="M185" s="2">
        <v>11.1707499061708</v>
      </c>
      <c r="N185" s="2">
        <v>-1.7136681289685099E-3</v>
      </c>
      <c r="O185" t="s">
        <v>9</v>
      </c>
      <c r="P185" s="2">
        <v>0.31078402121616799</v>
      </c>
      <c r="Q185" t="s">
        <v>9</v>
      </c>
      <c r="R185" s="2">
        <v>9.7726173728227206</v>
      </c>
      <c r="S185" s="2">
        <v>1</v>
      </c>
      <c r="U185" s="2">
        <v>214</v>
      </c>
      <c r="V185" s="2">
        <v>61.063719359546297</v>
      </c>
      <c r="W185" s="2">
        <v>38.285847801224797</v>
      </c>
      <c r="X185" s="2">
        <v>-2.4672985324677302E-3</v>
      </c>
      <c r="Y185" t="s">
        <v>9</v>
      </c>
      <c r="Z185" s="2">
        <v>0.27263396761415798</v>
      </c>
      <c r="AA185" t="s">
        <v>9</v>
      </c>
      <c r="AB185" s="2">
        <v>7.76630340891814</v>
      </c>
      <c r="AC185" s="2">
        <v>1</v>
      </c>
    </row>
    <row r="186" spans="1:29" x14ac:dyDescent="0.2">
      <c r="A186" s="2">
        <v>113</v>
      </c>
      <c r="B186" s="2">
        <v>121.95788408980199</v>
      </c>
      <c r="C186" s="2">
        <v>15.2485372432362</v>
      </c>
      <c r="D186" s="2">
        <v>-2.9588817180752299E-3</v>
      </c>
      <c r="E186" t="s">
        <v>9</v>
      </c>
      <c r="F186" s="2">
        <v>0.21478453531880901</v>
      </c>
      <c r="G186" t="s">
        <v>9</v>
      </c>
      <c r="H186" s="2">
        <v>13.1191293733233</v>
      </c>
      <c r="I186" s="2">
        <v>1</v>
      </c>
      <c r="K186" s="2">
        <v>282</v>
      </c>
      <c r="L186" s="2">
        <v>80.225221050466303</v>
      </c>
      <c r="M186" s="2">
        <v>15.6360638401479</v>
      </c>
      <c r="N186" s="2">
        <v>-1.93208587718876E-3</v>
      </c>
      <c r="O186" t="s">
        <v>9</v>
      </c>
      <c r="P186" s="2">
        <v>0.30508957322601699</v>
      </c>
      <c r="Q186" t="s">
        <v>9</v>
      </c>
      <c r="R186" s="2">
        <v>9.7726173728227206</v>
      </c>
      <c r="S186" s="2">
        <v>1</v>
      </c>
      <c r="U186" s="2">
        <v>217</v>
      </c>
      <c r="V186" s="2">
        <v>36.666370646567998</v>
      </c>
      <c r="W186" s="2">
        <v>40.283288014905899</v>
      </c>
      <c r="X186" s="2">
        <v>1.44518403869435E-3</v>
      </c>
      <c r="Y186" t="s">
        <v>9</v>
      </c>
      <c r="Z186" s="2">
        <v>0.36928028381743799</v>
      </c>
      <c r="AA186" t="s">
        <v>9</v>
      </c>
      <c r="AB186" s="2">
        <v>18.989446217846801</v>
      </c>
      <c r="AC186" s="2">
        <v>1</v>
      </c>
    </row>
    <row r="187" spans="1:29" x14ac:dyDescent="0.2">
      <c r="A187" s="2">
        <v>113</v>
      </c>
      <c r="B187" s="2">
        <v>132.49938128626201</v>
      </c>
      <c r="C187" s="2">
        <v>42.724307097546401</v>
      </c>
      <c r="D187" s="2">
        <v>-2.2061652375380001E-3</v>
      </c>
      <c r="E187" t="s">
        <v>9</v>
      </c>
      <c r="F187" s="2">
        <v>0.24580190786804701</v>
      </c>
      <c r="G187" t="s">
        <v>9</v>
      </c>
      <c r="H187" s="2">
        <v>16.376908665553302</v>
      </c>
      <c r="I187" s="2">
        <v>1</v>
      </c>
      <c r="K187" s="2">
        <v>283</v>
      </c>
      <c r="L187" s="2">
        <v>127.747572201989</v>
      </c>
      <c r="M187" s="2">
        <v>35.469915913141001</v>
      </c>
      <c r="N187" s="2">
        <v>-1.50959736036711E-3</v>
      </c>
      <c r="O187" t="s">
        <v>9</v>
      </c>
      <c r="P187" s="2">
        <v>0.36819333855901498</v>
      </c>
      <c r="Q187" t="s">
        <v>9</v>
      </c>
      <c r="R187" s="2">
        <v>7.7245190494202802</v>
      </c>
      <c r="S187" s="2">
        <v>1</v>
      </c>
      <c r="U187" s="2">
        <v>218</v>
      </c>
      <c r="V187" s="2">
        <v>67.8646677170685</v>
      </c>
      <c r="W187" s="2">
        <v>11.2657352506401</v>
      </c>
      <c r="X187" s="2">
        <v>1.5845262155182499E-3</v>
      </c>
      <c r="Y187" t="s">
        <v>9</v>
      </c>
      <c r="Z187" s="2">
        <v>0.354358526372472</v>
      </c>
      <c r="AA187" t="s">
        <v>9</v>
      </c>
      <c r="AB187" s="2">
        <v>19.711617721994699</v>
      </c>
      <c r="AC187" s="2">
        <v>1</v>
      </c>
    </row>
    <row r="188" spans="1:29" x14ac:dyDescent="0.2">
      <c r="A188" s="2">
        <v>113</v>
      </c>
      <c r="B188" s="2">
        <v>50.943974034619998</v>
      </c>
      <c r="C188" s="2">
        <v>53.015410751796303</v>
      </c>
      <c r="D188" s="2">
        <v>-2.3732021816476102E-3</v>
      </c>
      <c r="E188" t="s">
        <v>9</v>
      </c>
      <c r="F188" s="2">
        <v>0.23265226566055999</v>
      </c>
      <c r="G188" t="s">
        <v>9</v>
      </c>
      <c r="H188" s="2">
        <v>13.579180325180101</v>
      </c>
      <c r="I188" s="2">
        <v>1</v>
      </c>
      <c r="K188" s="2">
        <v>284</v>
      </c>
      <c r="L188" s="2">
        <v>16.8472107625356</v>
      </c>
      <c r="M188" s="2">
        <v>13.6977133973389</v>
      </c>
      <c r="N188" s="2">
        <v>-1.4531739016545599E-3</v>
      </c>
      <c r="O188" t="s">
        <v>9</v>
      </c>
      <c r="P188" s="2">
        <v>0.366154023956826</v>
      </c>
      <c r="Q188" t="s">
        <v>9</v>
      </c>
      <c r="R188" s="2">
        <v>7.1995520790194103</v>
      </c>
      <c r="S188" s="2">
        <v>1</v>
      </c>
      <c r="U188" s="2">
        <v>220</v>
      </c>
      <c r="V188" s="2">
        <v>86.012333651044898</v>
      </c>
      <c r="W188" s="2">
        <v>18.9605448237776</v>
      </c>
      <c r="X188" s="2">
        <v>1.55819844832225E-3</v>
      </c>
      <c r="Y188" t="s">
        <v>9</v>
      </c>
      <c r="Z188" s="2">
        <v>0.36395313211624603</v>
      </c>
      <c r="AA188" t="s">
        <v>9</v>
      </c>
      <c r="AB188" s="2">
        <v>12.7010962702665</v>
      </c>
      <c r="AC188" s="2">
        <v>1</v>
      </c>
    </row>
    <row r="189" spans="1:29" x14ac:dyDescent="0.2">
      <c r="A189" s="2">
        <v>113</v>
      </c>
      <c r="B189" s="2">
        <v>86.215083007686204</v>
      </c>
      <c r="C189" s="2">
        <v>18.798029687097401</v>
      </c>
      <c r="D189" s="2">
        <v>-1.93400742281423E-3</v>
      </c>
      <c r="E189" t="s">
        <v>9</v>
      </c>
      <c r="F189" s="2">
        <v>0.36289381948550797</v>
      </c>
      <c r="G189" t="s">
        <v>9</v>
      </c>
      <c r="H189" s="2">
        <v>5.9641972248219002</v>
      </c>
      <c r="I189" s="2">
        <v>1</v>
      </c>
      <c r="K189" s="2">
        <v>287</v>
      </c>
      <c r="L189" s="2">
        <v>142.23878696988899</v>
      </c>
      <c r="M189" s="2">
        <v>23.466249342363302</v>
      </c>
      <c r="N189" s="2">
        <v>-2.1440832056159702E-3</v>
      </c>
      <c r="O189" t="s">
        <v>9</v>
      </c>
      <c r="P189" s="2">
        <v>0.29044079562994901</v>
      </c>
      <c r="Q189" t="s">
        <v>9</v>
      </c>
      <c r="R189" s="2">
        <v>18.817101705411499</v>
      </c>
      <c r="S189" s="2">
        <v>1</v>
      </c>
      <c r="U189" s="2">
        <v>222</v>
      </c>
      <c r="V189" s="2">
        <v>50.663702035852197</v>
      </c>
      <c r="W189" s="2">
        <v>27.4507597511905</v>
      </c>
      <c r="X189" s="2">
        <v>1.73763639284754E-3</v>
      </c>
      <c r="Y189" t="s">
        <v>9</v>
      </c>
      <c r="Z189" s="2">
        <v>0.26569896878490401</v>
      </c>
      <c r="AA189" t="s">
        <v>9</v>
      </c>
      <c r="AB189" s="2">
        <v>11.9857355010286</v>
      </c>
      <c r="AC189" s="2">
        <v>1</v>
      </c>
    </row>
    <row r="190" spans="1:29" x14ac:dyDescent="0.2">
      <c r="A190" s="2">
        <v>114</v>
      </c>
      <c r="B190" s="2">
        <v>69.915572557360207</v>
      </c>
      <c r="C190" s="2">
        <v>21.911851550791301</v>
      </c>
      <c r="D190" s="2">
        <v>-1.84106400114413E-3</v>
      </c>
      <c r="E190" t="s">
        <v>9</v>
      </c>
      <c r="F190" s="2">
        <v>0.28142966800871699</v>
      </c>
      <c r="G190" t="s">
        <v>9</v>
      </c>
      <c r="H190" s="2">
        <v>11.830843886647299</v>
      </c>
      <c r="I190" s="2">
        <v>1</v>
      </c>
      <c r="K190" s="2">
        <v>287</v>
      </c>
      <c r="L190" s="2">
        <v>18.276519142624601</v>
      </c>
      <c r="M190" s="2">
        <v>34.1776487023049</v>
      </c>
      <c r="N190" s="2">
        <v>-2.0028171650205199E-3</v>
      </c>
      <c r="O190" t="s">
        <v>9</v>
      </c>
      <c r="P190" s="2">
        <v>0.31804776623952002</v>
      </c>
      <c r="Q190" t="s">
        <v>9</v>
      </c>
      <c r="R190" s="2">
        <v>12.1054276786816</v>
      </c>
      <c r="S190" s="2">
        <v>1</v>
      </c>
      <c r="U190" s="2">
        <v>223</v>
      </c>
      <c r="V190" s="2">
        <v>98.551863432409604</v>
      </c>
      <c r="W190" s="2">
        <v>20.9799604146964</v>
      </c>
      <c r="X190" s="2">
        <v>-2.9393580081183198E-3</v>
      </c>
      <c r="Y190" t="s">
        <v>9</v>
      </c>
      <c r="Z190" s="2">
        <v>0.18887785797807599</v>
      </c>
      <c r="AA190" t="s">
        <v>9</v>
      </c>
      <c r="AB190" s="2">
        <v>4.7198483936326099</v>
      </c>
      <c r="AC190" s="2">
        <v>1</v>
      </c>
    </row>
    <row r="191" spans="1:29" x14ac:dyDescent="0.2">
      <c r="A191" s="2">
        <v>114</v>
      </c>
      <c r="B191" s="2">
        <v>24.391456044500899</v>
      </c>
      <c r="C191" s="2">
        <v>37.355761232144197</v>
      </c>
      <c r="D191" s="2">
        <v>-2.6558401393855799E-3</v>
      </c>
      <c r="E191" t="s">
        <v>9</v>
      </c>
      <c r="F191" s="2">
        <v>0.28853322836964901</v>
      </c>
      <c r="G191" t="s">
        <v>9</v>
      </c>
      <c r="H191" s="2">
        <v>10.733524997464601</v>
      </c>
      <c r="I191" s="2">
        <v>1</v>
      </c>
      <c r="K191" s="2">
        <v>289</v>
      </c>
      <c r="L191" s="2">
        <v>54.682359132780697</v>
      </c>
      <c r="M191" s="2">
        <v>27.164016545019901</v>
      </c>
      <c r="N191" s="2">
        <v>1.6410652785791601E-3</v>
      </c>
      <c r="O191" t="s">
        <v>9</v>
      </c>
      <c r="P191" s="2">
        <v>0.32737784626182698</v>
      </c>
      <c r="Q191" t="s">
        <v>9</v>
      </c>
      <c r="R191" s="2">
        <v>17.5285941850629</v>
      </c>
      <c r="S191" s="2">
        <v>1</v>
      </c>
      <c r="U191" s="2">
        <v>224</v>
      </c>
      <c r="V191" s="2">
        <v>37.467647422805001</v>
      </c>
      <c r="W191" s="2">
        <v>38.214445395889904</v>
      </c>
      <c r="X191" s="2">
        <v>1.87552356877218E-3</v>
      </c>
      <c r="Y191" t="s">
        <v>9</v>
      </c>
      <c r="Z191" s="2">
        <v>0.320480787160977</v>
      </c>
      <c r="AA191" t="s">
        <v>9</v>
      </c>
      <c r="AB191" s="2">
        <v>13.239473608886399</v>
      </c>
      <c r="AC191" s="2">
        <v>1</v>
      </c>
    </row>
    <row r="192" spans="1:29" x14ac:dyDescent="0.2">
      <c r="A192" s="2">
        <v>114</v>
      </c>
      <c r="B192" s="2">
        <v>131.902097372893</v>
      </c>
      <c r="C192" s="2">
        <v>23.805649939372898</v>
      </c>
      <c r="D192" s="2">
        <v>-2.1371091430226002E-3</v>
      </c>
      <c r="E192" t="s">
        <v>9</v>
      </c>
      <c r="F192" s="2">
        <v>0.34737600318613798</v>
      </c>
      <c r="G192" t="s">
        <v>9</v>
      </c>
      <c r="H192" s="2">
        <v>5.8225691163583502</v>
      </c>
      <c r="I192" s="2">
        <v>1</v>
      </c>
      <c r="K192" s="2">
        <v>289</v>
      </c>
      <c r="L192" s="2">
        <v>100.577588308431</v>
      </c>
      <c r="M192" s="2">
        <v>36.323136518452003</v>
      </c>
      <c r="N192" s="2">
        <v>1.6112404242614399E-3</v>
      </c>
      <c r="O192" t="s">
        <v>9</v>
      </c>
      <c r="P192" s="2">
        <v>0.32787690067938402</v>
      </c>
      <c r="Q192" t="s">
        <v>9</v>
      </c>
      <c r="R192" s="2">
        <v>22.7137740600539</v>
      </c>
      <c r="S192" s="2">
        <v>1</v>
      </c>
      <c r="U192" s="2">
        <v>225</v>
      </c>
      <c r="V192" s="2">
        <v>47.913712953125398</v>
      </c>
      <c r="W192" s="2">
        <v>46.348532706501501</v>
      </c>
      <c r="X192" s="2">
        <v>-1.8482097819356501E-3</v>
      </c>
      <c r="Y192" t="s">
        <v>9</v>
      </c>
      <c r="Z192" s="2">
        <v>0.29200518206220899</v>
      </c>
      <c r="AA192" t="s">
        <v>9</v>
      </c>
      <c r="AB192" s="2">
        <v>11.1972855907665</v>
      </c>
      <c r="AC192" s="2">
        <v>1</v>
      </c>
    </row>
    <row r="193" spans="1:29" x14ac:dyDescent="0.2">
      <c r="A193" s="2">
        <v>115</v>
      </c>
      <c r="B193" s="2">
        <v>65.681178776319697</v>
      </c>
      <c r="C193" s="2">
        <v>32.958967752647098</v>
      </c>
      <c r="D193" s="2">
        <v>-2.0999318830380999E-3</v>
      </c>
      <c r="E193" t="s">
        <v>9</v>
      </c>
      <c r="F193" s="2">
        <v>0.25801156694608302</v>
      </c>
      <c r="G193" t="s">
        <v>9</v>
      </c>
      <c r="H193" s="2">
        <v>10.085629804398501</v>
      </c>
      <c r="I193" s="2">
        <v>1</v>
      </c>
      <c r="K193" s="2">
        <v>290</v>
      </c>
      <c r="L193" s="2">
        <v>30.336196067026702</v>
      </c>
      <c r="M193" s="2">
        <v>33.126186975548102</v>
      </c>
      <c r="N193" s="2">
        <v>-1.9780814075640602E-3</v>
      </c>
      <c r="O193" t="s">
        <v>9</v>
      </c>
      <c r="P193" s="2">
        <v>0.27828028060535798</v>
      </c>
      <c r="Q193" t="s">
        <v>9</v>
      </c>
      <c r="R193" s="2">
        <v>12.1054276786816</v>
      </c>
      <c r="S193" s="2">
        <v>1</v>
      </c>
      <c r="U193" s="2">
        <v>226</v>
      </c>
      <c r="V193" s="2">
        <v>85.532688199706598</v>
      </c>
      <c r="W193" s="2">
        <v>49.026245766050401</v>
      </c>
      <c r="X193" s="2">
        <v>-3.4358876482563699E-3</v>
      </c>
      <c r="Y193" t="s">
        <v>9</v>
      </c>
      <c r="Z193" s="2">
        <v>0.18742657687821199</v>
      </c>
      <c r="AA193" t="s">
        <v>9</v>
      </c>
      <c r="AB193" s="2">
        <v>14.590606413540399</v>
      </c>
      <c r="AC193" s="2">
        <v>1</v>
      </c>
    </row>
    <row r="194" spans="1:29" x14ac:dyDescent="0.2">
      <c r="A194" s="2">
        <v>115</v>
      </c>
      <c r="B194" s="2">
        <v>39.238404977752502</v>
      </c>
      <c r="C194" s="2">
        <v>41.167517283363402</v>
      </c>
      <c r="D194" s="2">
        <v>-1.7527136118770899E-3</v>
      </c>
      <c r="E194" t="s">
        <v>9</v>
      </c>
      <c r="F194" s="2">
        <v>0.35007084034542502</v>
      </c>
      <c r="G194" t="s">
        <v>9</v>
      </c>
      <c r="H194" s="2">
        <v>7.4912634277018997</v>
      </c>
      <c r="I194" s="2">
        <v>1</v>
      </c>
      <c r="K194" s="2">
        <v>292</v>
      </c>
      <c r="L194" s="2">
        <v>141.84538264196101</v>
      </c>
      <c r="M194" s="2">
        <v>51.096183273152498</v>
      </c>
      <c r="N194" s="2">
        <v>-2.48603203333146E-3</v>
      </c>
      <c r="O194" t="s">
        <v>9</v>
      </c>
      <c r="P194" s="2">
        <v>0.24084868319231401</v>
      </c>
      <c r="Q194" t="s">
        <v>9</v>
      </c>
      <c r="R194" s="2">
        <v>27.5098441310647</v>
      </c>
      <c r="S194" s="2">
        <v>1</v>
      </c>
      <c r="U194" s="2">
        <v>227</v>
      </c>
      <c r="V194" s="2">
        <v>141.806370312442</v>
      </c>
      <c r="W194" s="2">
        <v>27.883369393295599</v>
      </c>
      <c r="X194" s="2">
        <v>-4.3011720832656104E-3</v>
      </c>
      <c r="Y194" t="s">
        <v>9</v>
      </c>
      <c r="Z194" s="2">
        <v>8.38023099953948E-2</v>
      </c>
      <c r="AA194" t="s">
        <v>9</v>
      </c>
      <c r="AB194" s="2">
        <v>19.002682874052301</v>
      </c>
      <c r="AC194" s="2">
        <v>1</v>
      </c>
    </row>
    <row r="195" spans="1:29" x14ac:dyDescent="0.2">
      <c r="A195" s="2">
        <v>116</v>
      </c>
      <c r="B195" s="2">
        <v>31.269423697635201</v>
      </c>
      <c r="C195" s="2">
        <v>22.607700074032099</v>
      </c>
      <c r="D195" s="2">
        <v>-2.3331281205168702E-3</v>
      </c>
      <c r="E195" t="s">
        <v>9</v>
      </c>
      <c r="F195" s="2">
        <v>0.29439549883884503</v>
      </c>
      <c r="G195" t="s">
        <v>9</v>
      </c>
      <c r="H195" s="2">
        <v>6.2096514924330997</v>
      </c>
      <c r="I195" s="2">
        <v>1</v>
      </c>
      <c r="K195" s="2">
        <v>294</v>
      </c>
      <c r="L195" s="2">
        <v>143.46799108571</v>
      </c>
      <c r="M195" s="2">
        <v>23.634233853023002</v>
      </c>
      <c r="N195" s="2">
        <v>2.5277110096830098E-3</v>
      </c>
      <c r="O195" t="s">
        <v>9</v>
      </c>
      <c r="P195" s="2">
        <v>0.30072529040407298</v>
      </c>
      <c r="Q195" t="s">
        <v>9</v>
      </c>
      <c r="R195" s="2">
        <v>10.811390294491099</v>
      </c>
      <c r="S195" s="2">
        <v>1</v>
      </c>
      <c r="U195" s="2">
        <v>227</v>
      </c>
      <c r="V195" s="2">
        <v>56.724047996702602</v>
      </c>
      <c r="W195" s="2">
        <v>39.437874198001502</v>
      </c>
      <c r="X195" s="2">
        <v>-5.2442322424584697E-3</v>
      </c>
      <c r="Y195" t="s">
        <v>9</v>
      </c>
      <c r="Z195" s="2">
        <v>4.7654182192051399E-2</v>
      </c>
      <c r="AA195" t="s">
        <v>9</v>
      </c>
      <c r="AB195" s="2">
        <v>8.2238432450246606</v>
      </c>
      <c r="AC195" s="2">
        <v>1</v>
      </c>
    </row>
    <row r="196" spans="1:29" x14ac:dyDescent="0.2">
      <c r="A196" s="2">
        <v>116</v>
      </c>
      <c r="B196" s="2">
        <v>53.839468773700403</v>
      </c>
      <c r="C196" s="2">
        <v>16.559711806009702</v>
      </c>
      <c r="D196" s="2">
        <v>-2.4779511108291401E-3</v>
      </c>
      <c r="E196" t="s">
        <v>9</v>
      </c>
      <c r="F196" s="2">
        <v>0.20498714258924999</v>
      </c>
      <c r="G196" t="s">
        <v>9</v>
      </c>
      <c r="H196" s="2">
        <v>15.4792986455923</v>
      </c>
      <c r="I196" s="2">
        <v>1</v>
      </c>
      <c r="K196" s="2">
        <v>295</v>
      </c>
      <c r="L196" s="2">
        <v>124.255083988096</v>
      </c>
      <c r="M196" s="2">
        <v>16.874452270747401</v>
      </c>
      <c r="N196" s="2">
        <v>-1.4515395694337501E-3</v>
      </c>
      <c r="O196" t="s">
        <v>9</v>
      </c>
      <c r="P196" s="2">
        <v>0.36973558926543798</v>
      </c>
      <c r="Q196" t="s">
        <v>9</v>
      </c>
      <c r="R196" s="2">
        <v>14.2770894880732</v>
      </c>
      <c r="S196" s="2">
        <v>1</v>
      </c>
      <c r="U196" s="2">
        <v>227</v>
      </c>
      <c r="V196" s="2">
        <v>110.681734742644</v>
      </c>
      <c r="W196" s="2">
        <v>35.848640747479898</v>
      </c>
      <c r="X196" s="2">
        <v>-4.3403759449387102E-3</v>
      </c>
      <c r="Y196" t="s">
        <v>9</v>
      </c>
      <c r="Z196" s="2">
        <v>0.110898807900688</v>
      </c>
      <c r="AA196" t="s">
        <v>9</v>
      </c>
      <c r="AB196" s="2">
        <v>14.188264207530301</v>
      </c>
      <c r="AC196" s="2">
        <v>1</v>
      </c>
    </row>
    <row r="197" spans="1:29" x14ac:dyDescent="0.2">
      <c r="A197" s="2">
        <v>116</v>
      </c>
      <c r="B197" s="2">
        <v>104.959889025187</v>
      </c>
      <c r="C197" s="2">
        <v>19.033051606598299</v>
      </c>
      <c r="D197" s="2">
        <v>-2.0913929530117499E-3</v>
      </c>
      <c r="E197" t="s">
        <v>9</v>
      </c>
      <c r="F197" s="2">
        <v>0.34280759100665598</v>
      </c>
      <c r="G197" t="s">
        <v>9</v>
      </c>
      <c r="H197" s="2">
        <v>5.5510998756189904</v>
      </c>
      <c r="I197" s="2">
        <v>1</v>
      </c>
      <c r="K197" s="2">
        <v>299</v>
      </c>
      <c r="L197" s="2">
        <v>88.344146886149105</v>
      </c>
      <c r="M197" s="2">
        <v>23.3288631216376</v>
      </c>
      <c r="N197" s="2">
        <v>-1.9570727193702299E-3</v>
      </c>
      <c r="O197" t="s">
        <v>9</v>
      </c>
      <c r="P197" s="2">
        <v>0.26213411113130303</v>
      </c>
      <c r="Q197" t="s">
        <v>9</v>
      </c>
      <c r="R197" s="2">
        <v>24.626114987402101</v>
      </c>
      <c r="S197" s="2">
        <v>1</v>
      </c>
      <c r="U197" s="2">
        <v>227</v>
      </c>
      <c r="V197" s="2">
        <v>115.5605926504</v>
      </c>
      <c r="W197" s="2">
        <v>49.171687949175897</v>
      </c>
      <c r="X197" s="2">
        <v>-6.7259526367932001E-3</v>
      </c>
      <c r="Y197" t="s">
        <v>9</v>
      </c>
      <c r="Z197" s="2">
        <v>4.7783276888925197E-2</v>
      </c>
      <c r="AA197" t="s">
        <v>9</v>
      </c>
      <c r="AB197" s="2">
        <v>14.188264207530301</v>
      </c>
      <c r="AC197" s="2">
        <v>1</v>
      </c>
    </row>
    <row r="198" spans="1:29" x14ac:dyDescent="0.2">
      <c r="A198" s="2">
        <v>116</v>
      </c>
      <c r="B198" s="2">
        <v>105.783453547646</v>
      </c>
      <c r="C198" s="2">
        <v>53.5338072262293</v>
      </c>
      <c r="D198" s="2">
        <v>-1.8471128179043601E-3</v>
      </c>
      <c r="E198" t="s">
        <v>9</v>
      </c>
      <c r="F198" s="2">
        <v>0.37407059301145601</v>
      </c>
      <c r="G198" t="s">
        <v>9</v>
      </c>
      <c r="H198" s="2">
        <v>4.9349187748205399</v>
      </c>
      <c r="I198" s="2">
        <v>1</v>
      </c>
      <c r="K198" s="2">
        <v>299</v>
      </c>
      <c r="L198" s="2">
        <v>26.121787431393798</v>
      </c>
      <c r="M198" s="2">
        <v>27.0499048145671</v>
      </c>
      <c r="N198" s="2">
        <v>-1.9663123261169598E-3</v>
      </c>
      <c r="O198" t="s">
        <v>9</v>
      </c>
      <c r="P198" s="2">
        <v>0.297742240211053</v>
      </c>
      <c r="Q198" t="s">
        <v>9</v>
      </c>
      <c r="R198" s="2">
        <v>23.917451605053898</v>
      </c>
      <c r="S198" s="2">
        <v>1</v>
      </c>
      <c r="U198" s="2">
        <v>229</v>
      </c>
      <c r="V198" s="2">
        <v>122.72342668149</v>
      </c>
      <c r="W198" s="2">
        <v>23.292221698032201</v>
      </c>
      <c r="X198" s="2">
        <v>-2.1564338180515199E-3</v>
      </c>
      <c r="Y198" t="s">
        <v>9</v>
      </c>
      <c r="Z198" s="2">
        <v>0.27129907063110498</v>
      </c>
      <c r="AA198" t="s">
        <v>9</v>
      </c>
      <c r="AB198" s="2">
        <v>8.7158677028540694</v>
      </c>
      <c r="AC198" s="2">
        <v>1</v>
      </c>
    </row>
    <row r="199" spans="1:29" x14ac:dyDescent="0.2">
      <c r="A199" s="2">
        <v>117</v>
      </c>
      <c r="B199" s="2">
        <v>48.031095608519102</v>
      </c>
      <c r="C199" s="2">
        <v>31.909722265782399</v>
      </c>
      <c r="D199" s="2">
        <v>-2.7346834544090199E-3</v>
      </c>
      <c r="E199" t="s">
        <v>9</v>
      </c>
      <c r="F199" s="2">
        <v>0.18050360795711101</v>
      </c>
      <c r="G199" t="s">
        <v>9</v>
      </c>
      <c r="H199" s="2">
        <v>7.6168070144445403</v>
      </c>
      <c r="I199" s="2">
        <v>1</v>
      </c>
      <c r="K199" s="2">
        <v>302</v>
      </c>
      <c r="L199" s="2">
        <v>50.032089564167897</v>
      </c>
      <c r="M199" s="2">
        <v>26.465145719246198</v>
      </c>
      <c r="N199" s="2">
        <v>1.5515754219649299E-3</v>
      </c>
      <c r="O199" t="s">
        <v>9</v>
      </c>
      <c r="P199" s="2">
        <v>0.34852441653343902</v>
      </c>
      <c r="Q199" t="s">
        <v>9</v>
      </c>
      <c r="R199" s="2">
        <v>15.120970626336</v>
      </c>
      <c r="S199" s="2">
        <v>1</v>
      </c>
      <c r="U199" s="2">
        <v>229</v>
      </c>
      <c r="V199" s="2">
        <v>60.960823718959297</v>
      </c>
      <c r="W199" s="2">
        <v>32.389375833240798</v>
      </c>
      <c r="X199" s="2">
        <v>-1.6753976828605599E-3</v>
      </c>
      <c r="Y199" t="s">
        <v>9</v>
      </c>
      <c r="Z199" s="2">
        <v>0.37019492669385301</v>
      </c>
      <c r="AA199" t="s">
        <v>9</v>
      </c>
      <c r="AB199" s="2">
        <v>8.2238432450246606</v>
      </c>
      <c r="AC199" s="2">
        <v>1</v>
      </c>
    </row>
    <row r="200" spans="1:29" x14ac:dyDescent="0.2">
      <c r="A200" s="2">
        <v>117</v>
      </c>
      <c r="B200" s="2">
        <v>5.8980274561546899</v>
      </c>
      <c r="C200" s="2">
        <v>26.6696061363218</v>
      </c>
      <c r="D200" s="2">
        <v>-2.7485591619959E-3</v>
      </c>
      <c r="E200" t="s">
        <v>9</v>
      </c>
      <c r="F200" s="2">
        <v>0.23843029724898801</v>
      </c>
      <c r="G200" t="s">
        <v>9</v>
      </c>
      <c r="H200" s="2">
        <v>7.1490780422323397</v>
      </c>
      <c r="I200" s="2">
        <v>1</v>
      </c>
      <c r="K200" s="2">
        <v>309</v>
      </c>
      <c r="L200" s="2">
        <v>41.939789098829003</v>
      </c>
      <c r="M200" s="2">
        <v>14.369362436423399</v>
      </c>
      <c r="N200" s="2">
        <v>-2.4834411109291099E-3</v>
      </c>
      <c r="O200" t="s">
        <v>9</v>
      </c>
      <c r="P200" s="2">
        <v>0.28532287023297398</v>
      </c>
      <c r="Q200" t="s">
        <v>9</v>
      </c>
      <c r="R200" s="2">
        <v>5.8342549373271</v>
      </c>
      <c r="S200" s="2">
        <v>1</v>
      </c>
      <c r="U200" s="2">
        <v>231</v>
      </c>
      <c r="V200" s="2">
        <v>83.095291690098406</v>
      </c>
      <c r="W200" s="2">
        <v>34.640666397467498</v>
      </c>
      <c r="X200" s="2">
        <v>-1.6971226595351801E-3</v>
      </c>
      <c r="Y200" t="s">
        <v>9</v>
      </c>
      <c r="Z200" s="2">
        <v>0.29516217232075198</v>
      </c>
      <c r="AA200" t="s">
        <v>9</v>
      </c>
      <c r="AB200" s="2">
        <v>8.6255585811128199</v>
      </c>
      <c r="AC200" s="2">
        <v>1</v>
      </c>
    </row>
    <row r="201" spans="1:29" x14ac:dyDescent="0.2">
      <c r="A201" s="2">
        <v>119</v>
      </c>
      <c r="B201" s="2">
        <v>110.418247948952</v>
      </c>
      <c r="C201" s="2">
        <v>18.022592459250699</v>
      </c>
      <c r="D201" s="2">
        <v>-2.01062392109047E-3</v>
      </c>
      <c r="E201" t="s">
        <v>9</v>
      </c>
      <c r="F201" s="2">
        <v>0.26221503388085199</v>
      </c>
      <c r="G201" t="s">
        <v>9</v>
      </c>
      <c r="H201" s="2">
        <v>5.5510998756189904</v>
      </c>
      <c r="I201" s="2">
        <v>1</v>
      </c>
      <c r="K201" s="2">
        <v>312</v>
      </c>
      <c r="L201" s="2">
        <v>33.083437991429101</v>
      </c>
      <c r="M201" s="2">
        <v>34.498657035117297</v>
      </c>
      <c r="N201" s="2">
        <v>-1.9686649454009001E-3</v>
      </c>
      <c r="O201" t="s">
        <v>9</v>
      </c>
      <c r="P201" s="2">
        <v>0.35156251654848097</v>
      </c>
      <c r="Q201" t="s">
        <v>9</v>
      </c>
      <c r="R201" s="2">
        <v>11.5308670284291</v>
      </c>
      <c r="S201" s="2">
        <v>1</v>
      </c>
      <c r="U201" s="2">
        <v>233</v>
      </c>
      <c r="V201" s="2">
        <v>22.5244530424423</v>
      </c>
      <c r="W201" s="2">
        <v>19.6621983904089</v>
      </c>
      <c r="X201" s="2">
        <v>-7.6391523062295701E-3</v>
      </c>
      <c r="Y201" t="s">
        <v>9</v>
      </c>
      <c r="Z201" s="2">
        <v>4.8336659303883402E-2</v>
      </c>
      <c r="AA201" t="s">
        <v>9</v>
      </c>
      <c r="AB201" s="2">
        <v>8.0616831376005003</v>
      </c>
      <c r="AC201" s="2">
        <v>1</v>
      </c>
    </row>
    <row r="202" spans="1:29" x14ac:dyDescent="0.2">
      <c r="A202" s="2">
        <v>119</v>
      </c>
      <c r="B202" s="2">
        <v>55.647867014302399</v>
      </c>
      <c r="C202" s="2">
        <v>31.933012764581498</v>
      </c>
      <c r="D202" s="2">
        <v>-2.0105891980268498E-3</v>
      </c>
      <c r="E202" t="s">
        <v>9</v>
      </c>
      <c r="F202" s="2">
        <v>0.37373116337212198</v>
      </c>
      <c r="G202" t="s">
        <v>9</v>
      </c>
      <c r="H202" s="2">
        <v>7.6168070144445403</v>
      </c>
      <c r="I202" s="2">
        <v>1</v>
      </c>
      <c r="K202" s="2">
        <v>314</v>
      </c>
      <c r="L202" s="2">
        <v>32.858446259948003</v>
      </c>
      <c r="M202" s="2">
        <v>20.250490463493101</v>
      </c>
      <c r="N202" s="2">
        <v>-1.7600024910190801E-3</v>
      </c>
      <c r="O202" t="s">
        <v>9</v>
      </c>
      <c r="P202" s="2">
        <v>0.302284562371542</v>
      </c>
      <c r="Q202" t="s">
        <v>9</v>
      </c>
      <c r="R202" s="2">
        <v>5.6163433666380502</v>
      </c>
      <c r="S202" s="2">
        <v>1</v>
      </c>
      <c r="U202" s="2">
        <v>233</v>
      </c>
      <c r="V202" s="2">
        <v>17.160863348556799</v>
      </c>
      <c r="W202" s="2">
        <v>25.680723176992199</v>
      </c>
      <c r="X202" s="2">
        <v>-2.5248645065763199E-3</v>
      </c>
      <c r="Y202" t="s">
        <v>9</v>
      </c>
      <c r="Z202" s="2">
        <v>0.31008770775821398</v>
      </c>
      <c r="AA202" t="s">
        <v>9</v>
      </c>
      <c r="AB202" s="2">
        <v>8.0616831376005003</v>
      </c>
      <c r="AC202" s="2">
        <v>1</v>
      </c>
    </row>
    <row r="203" spans="1:29" x14ac:dyDescent="0.2">
      <c r="A203" s="2">
        <v>120</v>
      </c>
      <c r="B203" s="2">
        <v>132.266493088266</v>
      </c>
      <c r="C203" s="2">
        <v>6.8841564829462101</v>
      </c>
      <c r="D203" s="2">
        <v>-2.2167745390055098E-3</v>
      </c>
      <c r="E203" t="s">
        <v>9</v>
      </c>
      <c r="F203" s="2">
        <v>0.24831873532916399</v>
      </c>
      <c r="G203" t="s">
        <v>9</v>
      </c>
      <c r="H203" s="2">
        <v>11.6325826563715</v>
      </c>
      <c r="I203" s="2">
        <v>1</v>
      </c>
      <c r="K203" s="2">
        <v>314</v>
      </c>
      <c r="L203" s="2">
        <v>88.957580530135502</v>
      </c>
      <c r="M203" s="2">
        <v>33.846944936527201</v>
      </c>
      <c r="N203" s="2">
        <v>-2.1635794314733702E-3</v>
      </c>
      <c r="O203" t="s">
        <v>9</v>
      </c>
      <c r="P203" s="2">
        <v>0.27115521086677102</v>
      </c>
      <c r="Q203" t="s">
        <v>9</v>
      </c>
      <c r="R203" s="2">
        <v>9.9712951650838608</v>
      </c>
      <c r="S203" s="2">
        <v>1</v>
      </c>
      <c r="U203" s="2">
        <v>234</v>
      </c>
      <c r="V203" s="2">
        <v>34.037723341387498</v>
      </c>
      <c r="W203" s="2">
        <v>10.3648732569114</v>
      </c>
      <c r="X203" s="2">
        <v>-6.1326853198859603E-3</v>
      </c>
      <c r="Y203" t="s">
        <v>9</v>
      </c>
      <c r="Z203" s="2">
        <v>6.2576574823602196E-2</v>
      </c>
      <c r="AA203" t="s">
        <v>9</v>
      </c>
      <c r="AB203" s="2">
        <v>12.628607589519399</v>
      </c>
      <c r="AC203" s="2">
        <v>1</v>
      </c>
    </row>
    <row r="204" spans="1:29" x14ac:dyDescent="0.2">
      <c r="A204" s="2">
        <v>120</v>
      </c>
      <c r="B204" s="2">
        <v>122.111776404918</v>
      </c>
      <c r="C204" s="2">
        <v>12.5585470527121</v>
      </c>
      <c r="D204" s="2">
        <v>-2.4599944632145701E-3</v>
      </c>
      <c r="E204" t="s">
        <v>9</v>
      </c>
      <c r="F204" s="2">
        <v>0.213122323981384</v>
      </c>
      <c r="G204" t="s">
        <v>9</v>
      </c>
      <c r="H204" s="2">
        <v>11.6325826563715</v>
      </c>
      <c r="I204" s="2">
        <v>1</v>
      </c>
      <c r="K204" s="2">
        <v>314</v>
      </c>
      <c r="L204" s="2">
        <v>49.964308459948001</v>
      </c>
      <c r="M204" s="2">
        <v>41.544000301410598</v>
      </c>
      <c r="N204" s="2">
        <v>-3.1820436669022E-3</v>
      </c>
      <c r="O204" t="s">
        <v>9</v>
      </c>
      <c r="P204" s="2">
        <v>0.11236205958225801</v>
      </c>
      <c r="Q204" t="s">
        <v>9</v>
      </c>
      <c r="R204" s="2">
        <v>11.182392510651701</v>
      </c>
      <c r="S204" s="2">
        <v>1</v>
      </c>
      <c r="U204" s="2">
        <v>234</v>
      </c>
      <c r="V204" s="2">
        <v>97.143088205170997</v>
      </c>
      <c r="W204" s="2">
        <v>48.475770008877802</v>
      </c>
      <c r="X204" s="2">
        <v>-1.4045756795076701E-3</v>
      </c>
      <c r="Y204" t="s">
        <v>9</v>
      </c>
      <c r="Z204" s="2">
        <v>0.32593766948594399</v>
      </c>
      <c r="AA204" t="s">
        <v>9</v>
      </c>
      <c r="AB204" s="2">
        <v>18.4686402828262</v>
      </c>
      <c r="AC204" s="2">
        <v>1</v>
      </c>
    </row>
    <row r="205" spans="1:29" x14ac:dyDescent="0.2">
      <c r="A205" s="2">
        <v>121</v>
      </c>
      <c r="B205" s="2">
        <v>19.17089996112</v>
      </c>
      <c r="C205" s="2">
        <v>19.386239143848599</v>
      </c>
      <c r="D205" s="2">
        <v>-2.2776789351251201E-3</v>
      </c>
      <c r="E205" t="s">
        <v>9</v>
      </c>
      <c r="F205" s="2">
        <v>0.28760951787880701</v>
      </c>
      <c r="G205" t="s">
        <v>9</v>
      </c>
      <c r="H205" s="2">
        <v>7.2873808991575997</v>
      </c>
      <c r="I205" s="2">
        <v>1</v>
      </c>
      <c r="K205" s="2">
        <v>315</v>
      </c>
      <c r="L205" s="2">
        <v>57.476550970407203</v>
      </c>
      <c r="M205" s="2">
        <v>20.405902899687302</v>
      </c>
      <c r="N205" s="2">
        <v>-4.2286061005761197E-3</v>
      </c>
      <c r="O205" t="s">
        <v>9</v>
      </c>
      <c r="P205" s="2">
        <v>0.11810598891414199</v>
      </c>
      <c r="Q205" t="s">
        <v>9</v>
      </c>
      <c r="R205" s="2">
        <v>10.003579369636901</v>
      </c>
      <c r="S205" s="2">
        <v>1</v>
      </c>
      <c r="U205" s="2">
        <v>235</v>
      </c>
      <c r="V205" s="2">
        <v>132.78914730019801</v>
      </c>
      <c r="W205" s="2">
        <v>25.962590337233301</v>
      </c>
      <c r="X205" s="2">
        <v>-6.1550749230335697E-3</v>
      </c>
      <c r="Y205" t="s">
        <v>9</v>
      </c>
      <c r="Z205" s="2">
        <v>4.9888424260295397E-2</v>
      </c>
      <c r="AA205" t="s">
        <v>9</v>
      </c>
      <c r="AB205" s="2">
        <v>19.3312981267193</v>
      </c>
      <c r="AC205" s="2">
        <v>1</v>
      </c>
    </row>
    <row r="206" spans="1:29" x14ac:dyDescent="0.2">
      <c r="A206" s="2">
        <v>122</v>
      </c>
      <c r="B206" s="2">
        <v>43.786651768457403</v>
      </c>
      <c r="C206" s="2">
        <v>21.240739720331401</v>
      </c>
      <c r="D206" s="2">
        <v>-2.3365816558754702E-3</v>
      </c>
      <c r="E206" t="s">
        <v>9</v>
      </c>
      <c r="F206" s="2">
        <v>0.27900677028539</v>
      </c>
      <c r="G206" t="s">
        <v>9</v>
      </c>
      <c r="H206" s="2">
        <v>11.4822685940791</v>
      </c>
      <c r="I206" s="2">
        <v>1</v>
      </c>
      <c r="K206" s="2">
        <v>317</v>
      </c>
      <c r="L206" s="2">
        <v>131.783332158435</v>
      </c>
      <c r="M206" s="2">
        <v>28.703249907494001</v>
      </c>
      <c r="N206" s="2">
        <v>-2.2025775230650902E-3</v>
      </c>
      <c r="O206" t="s">
        <v>9</v>
      </c>
      <c r="P206" s="2">
        <v>0.21711312295403001</v>
      </c>
      <c r="Q206" t="s">
        <v>9</v>
      </c>
      <c r="R206" s="2">
        <v>5.9867934168629597</v>
      </c>
      <c r="S206" s="2">
        <v>1</v>
      </c>
      <c r="U206" s="2">
        <v>240</v>
      </c>
      <c r="V206" s="2">
        <v>102.980099293824</v>
      </c>
      <c r="W206" s="2">
        <v>28.341411541208998</v>
      </c>
      <c r="X206" s="2">
        <v>-1.67744904143976E-3</v>
      </c>
      <c r="Y206" t="s">
        <v>9</v>
      </c>
      <c r="Z206" s="2">
        <v>0.32319909224225202</v>
      </c>
      <c r="AA206" t="s">
        <v>9</v>
      </c>
      <c r="AB206" s="2">
        <v>12.3370769514747</v>
      </c>
      <c r="AC206" s="2">
        <v>1</v>
      </c>
    </row>
    <row r="207" spans="1:29" x14ac:dyDescent="0.2">
      <c r="A207" s="2">
        <v>122</v>
      </c>
      <c r="B207" s="2">
        <v>126.92379693639</v>
      </c>
      <c r="C207" s="2">
        <v>37.5972208431388</v>
      </c>
      <c r="D207" s="2">
        <v>-1.9796382253698202E-3</v>
      </c>
      <c r="E207" t="s">
        <v>9</v>
      </c>
      <c r="F207" s="2">
        <v>0.34461551364558501</v>
      </c>
      <c r="G207" t="s">
        <v>9</v>
      </c>
      <c r="H207" s="2">
        <v>12.0274050407881</v>
      </c>
      <c r="I207" s="2">
        <v>1</v>
      </c>
      <c r="K207" s="2">
        <v>317</v>
      </c>
      <c r="L207" s="2">
        <v>42.286760480353202</v>
      </c>
      <c r="M207" s="2">
        <v>49.674262245733097</v>
      </c>
      <c r="N207" s="2">
        <v>-1.58070249523405E-3</v>
      </c>
      <c r="O207" t="s">
        <v>9</v>
      </c>
      <c r="P207" s="2">
        <v>0.35026789048939699</v>
      </c>
      <c r="Q207" t="s">
        <v>9</v>
      </c>
      <c r="R207" s="2">
        <v>11.182392510651701</v>
      </c>
      <c r="S207" s="2">
        <v>1</v>
      </c>
      <c r="U207" s="2">
        <v>241</v>
      </c>
      <c r="V207" s="2">
        <v>19.683226950663101</v>
      </c>
      <c r="W207" s="2">
        <v>23.710419552786099</v>
      </c>
      <c r="X207" s="2">
        <v>-1.9846580127753401E-3</v>
      </c>
      <c r="Y207" t="s">
        <v>9</v>
      </c>
      <c r="Z207" s="2">
        <v>0.29598969156746502</v>
      </c>
      <c r="AA207" t="s">
        <v>9</v>
      </c>
      <c r="AB207" s="2">
        <v>8.5673036104640108</v>
      </c>
      <c r="AC207" s="2">
        <v>1</v>
      </c>
    </row>
    <row r="208" spans="1:29" x14ac:dyDescent="0.2">
      <c r="A208" s="2">
        <v>122</v>
      </c>
      <c r="B208" s="2">
        <v>138.637009972133</v>
      </c>
      <c r="C208" s="2">
        <v>17.560668863714699</v>
      </c>
      <c r="D208" s="2">
        <v>-1.9000764248786001E-3</v>
      </c>
      <c r="E208" t="s">
        <v>9</v>
      </c>
      <c r="F208" s="2">
        <v>0.30304099913631</v>
      </c>
      <c r="G208" t="s">
        <v>9</v>
      </c>
      <c r="H208" s="2">
        <v>12.4326747719205</v>
      </c>
      <c r="I208" s="2">
        <v>1</v>
      </c>
      <c r="K208" s="2">
        <v>318</v>
      </c>
      <c r="L208" s="2">
        <v>57.646311119875001</v>
      </c>
      <c r="M208" s="2">
        <v>10.4037640436086</v>
      </c>
      <c r="N208" s="2">
        <v>-2.3343683117592298E-3</v>
      </c>
      <c r="O208" t="s">
        <v>9</v>
      </c>
      <c r="P208" s="2">
        <v>0.24164264269032601</v>
      </c>
      <c r="Q208" t="s">
        <v>9</v>
      </c>
      <c r="R208" s="2">
        <v>10.003579369636901</v>
      </c>
      <c r="S208" s="2">
        <v>1</v>
      </c>
      <c r="U208" s="2">
        <v>243</v>
      </c>
      <c r="V208" s="2">
        <v>132.066165905189</v>
      </c>
      <c r="W208" s="2">
        <v>34.980511970911003</v>
      </c>
      <c r="X208" s="2">
        <v>-6.9428188340394598E-3</v>
      </c>
      <c r="Y208" t="s">
        <v>9</v>
      </c>
      <c r="Z208" s="2">
        <v>3.5983994117455703E-2</v>
      </c>
      <c r="AA208" t="s">
        <v>9</v>
      </c>
      <c r="AB208" s="2">
        <v>26.7385118145164</v>
      </c>
      <c r="AC208" s="2">
        <v>1</v>
      </c>
    </row>
    <row r="209" spans="1:29" x14ac:dyDescent="0.2">
      <c r="A209" s="2">
        <v>122</v>
      </c>
      <c r="B209" s="2">
        <v>37.298648275782902</v>
      </c>
      <c r="C209" s="2">
        <v>32.572045821622403</v>
      </c>
      <c r="D209" s="2">
        <v>-2.01268087532609E-3</v>
      </c>
      <c r="E209" t="s">
        <v>9</v>
      </c>
      <c r="F209" s="2">
        <v>0.316897620847511</v>
      </c>
      <c r="G209" t="s">
        <v>9</v>
      </c>
      <c r="H209" s="2">
        <v>10.7528646528531</v>
      </c>
      <c r="I209" s="2">
        <v>1</v>
      </c>
      <c r="K209" s="2">
        <v>319</v>
      </c>
      <c r="L209" s="2">
        <v>16.058606890758099</v>
      </c>
      <c r="M209" s="2">
        <v>18.006913402612799</v>
      </c>
      <c r="N209" s="2">
        <v>-1.8698640439004401E-3</v>
      </c>
      <c r="O209" t="s">
        <v>9</v>
      </c>
      <c r="P209" s="2">
        <v>0.29986795640122199</v>
      </c>
      <c r="Q209" t="s">
        <v>9</v>
      </c>
      <c r="R209" s="2">
        <v>16.948989375732399</v>
      </c>
      <c r="S209" s="2">
        <v>1</v>
      </c>
      <c r="U209" s="2">
        <v>245</v>
      </c>
      <c r="V209" s="2">
        <v>11.126847684145501</v>
      </c>
      <c r="W209" s="2">
        <v>23.277909435704601</v>
      </c>
      <c r="X209" s="2">
        <v>-6.6041502223325296E-3</v>
      </c>
      <c r="Y209" t="s">
        <v>9</v>
      </c>
      <c r="Z209" s="2">
        <v>6.9360802445583902E-2</v>
      </c>
      <c r="AA209" t="s">
        <v>9</v>
      </c>
      <c r="AB209" s="2">
        <v>8.5673036104640108</v>
      </c>
      <c r="AC209" s="2">
        <v>1</v>
      </c>
    </row>
    <row r="210" spans="1:29" x14ac:dyDescent="0.2">
      <c r="A210" s="2">
        <v>123</v>
      </c>
      <c r="B210" s="2">
        <v>106.983462062432</v>
      </c>
      <c r="C210" s="2">
        <v>10.805563077851801</v>
      </c>
      <c r="D210" s="2">
        <v>-1.94804439109527E-3</v>
      </c>
      <c r="E210" t="s">
        <v>9</v>
      </c>
      <c r="F210" s="2">
        <v>0.29318774697640199</v>
      </c>
      <c r="G210" t="s">
        <v>9</v>
      </c>
      <c r="H210" s="2">
        <v>7.9927008688056898</v>
      </c>
      <c r="I210" s="2">
        <v>1</v>
      </c>
      <c r="K210" s="2">
        <v>319</v>
      </c>
      <c r="L210" s="2">
        <v>99.431059649568098</v>
      </c>
      <c r="M210" s="2">
        <v>23.435113693007398</v>
      </c>
      <c r="N210" s="2">
        <v>1.6191003029726099E-3</v>
      </c>
      <c r="O210" t="s">
        <v>9</v>
      </c>
      <c r="P210" s="2">
        <v>0.37467121568313</v>
      </c>
      <c r="Q210" t="s">
        <v>9</v>
      </c>
      <c r="R210" s="2">
        <v>14.768208920133899</v>
      </c>
      <c r="S210" s="2">
        <v>1</v>
      </c>
      <c r="U210" s="2">
        <v>246</v>
      </c>
      <c r="V210" s="2">
        <v>105.351795896224</v>
      </c>
      <c r="W210" s="2">
        <v>33.844532622865401</v>
      </c>
      <c r="X210" s="2">
        <v>-6.17519302315514E-3</v>
      </c>
      <c r="Y210" t="s">
        <v>9</v>
      </c>
      <c r="Z210" s="2">
        <v>9.4483042064370401E-2</v>
      </c>
      <c r="AA210" t="s">
        <v>9</v>
      </c>
      <c r="AB210" s="2">
        <v>17.289283103347501</v>
      </c>
      <c r="AC210" s="2">
        <v>1</v>
      </c>
    </row>
    <row r="211" spans="1:29" x14ac:dyDescent="0.2">
      <c r="A211" s="2">
        <v>123</v>
      </c>
      <c r="B211" s="2">
        <v>85.555951579800507</v>
      </c>
      <c r="C211" s="2">
        <v>31.2231370200473</v>
      </c>
      <c r="D211" s="2">
        <v>-2.4015839782742898E-3</v>
      </c>
      <c r="E211" t="s">
        <v>9</v>
      </c>
      <c r="F211" s="2">
        <v>0.25478107784984599</v>
      </c>
      <c r="G211" t="s">
        <v>9</v>
      </c>
      <c r="H211" s="2">
        <v>5.9728209178123697</v>
      </c>
      <c r="I211" s="2">
        <v>1</v>
      </c>
      <c r="K211" s="2">
        <v>321</v>
      </c>
      <c r="L211" s="2">
        <v>136.72485032037801</v>
      </c>
      <c r="M211" s="2">
        <v>25.144161321079402</v>
      </c>
      <c r="N211" s="2">
        <v>-1.9278395241291899E-3</v>
      </c>
      <c r="O211" t="s">
        <v>9</v>
      </c>
      <c r="P211" s="2">
        <v>0.36543934058254302</v>
      </c>
      <c r="Q211" t="s">
        <v>9</v>
      </c>
      <c r="R211" s="2">
        <v>6.0898040453498803</v>
      </c>
      <c r="S211" s="2">
        <v>1</v>
      </c>
      <c r="U211" s="2">
        <v>247</v>
      </c>
      <c r="V211" s="2">
        <v>6.5479195004209299</v>
      </c>
      <c r="W211" s="2">
        <v>5.6262479389323996</v>
      </c>
      <c r="X211" s="2">
        <v>-2.0595876461349501E-3</v>
      </c>
      <c r="Y211" t="s">
        <v>9</v>
      </c>
      <c r="Z211" s="2">
        <v>0.204861889505701</v>
      </c>
      <c r="AA211" t="s">
        <v>9</v>
      </c>
      <c r="AB211" s="2">
        <v>18.2358914481398</v>
      </c>
      <c r="AC211" s="2">
        <v>1</v>
      </c>
    </row>
    <row r="212" spans="1:29" x14ac:dyDescent="0.2">
      <c r="A212" s="2">
        <v>124</v>
      </c>
      <c r="B212" s="2">
        <v>71.596172401805504</v>
      </c>
      <c r="C212" s="2">
        <v>21.326212050489101</v>
      </c>
      <c r="D212" s="2">
        <v>-2.6802360851444001E-3</v>
      </c>
      <c r="E212" t="s">
        <v>9</v>
      </c>
      <c r="F212" s="2">
        <v>0.21464923824058299</v>
      </c>
      <c r="G212" t="s">
        <v>9</v>
      </c>
      <c r="H212" s="2">
        <v>9.8538173096163693</v>
      </c>
      <c r="I212" s="2">
        <v>1</v>
      </c>
      <c r="K212" s="2">
        <v>323</v>
      </c>
      <c r="L212" s="2">
        <v>122.397988099016</v>
      </c>
      <c r="M212" s="2">
        <v>24.0079157361331</v>
      </c>
      <c r="N212" s="2">
        <v>1.58185764711669E-3</v>
      </c>
      <c r="O212" t="s">
        <v>9</v>
      </c>
      <c r="P212" s="2">
        <v>0.36602119587176801</v>
      </c>
      <c r="Q212" t="s">
        <v>9</v>
      </c>
      <c r="R212" s="2">
        <v>12.441807274462001</v>
      </c>
      <c r="S212" s="2">
        <v>1</v>
      </c>
      <c r="U212" s="2">
        <v>248</v>
      </c>
      <c r="V212" s="2">
        <v>36.135485511663802</v>
      </c>
      <c r="W212" s="2">
        <v>11.120779276315201</v>
      </c>
      <c r="X212" s="2">
        <v>-1.8714682126378601E-3</v>
      </c>
      <c r="Y212" t="s">
        <v>9</v>
      </c>
      <c r="Z212" s="2">
        <v>0.29551185228668297</v>
      </c>
      <c r="AA212" t="s">
        <v>9</v>
      </c>
      <c r="AB212" s="2">
        <v>27.806973580386501</v>
      </c>
      <c r="AC212" s="2">
        <v>1</v>
      </c>
    </row>
    <row r="213" spans="1:29" x14ac:dyDescent="0.2">
      <c r="A213" s="2">
        <v>124</v>
      </c>
      <c r="B213" s="2">
        <v>81.784043183701797</v>
      </c>
      <c r="C213" s="2">
        <v>7.0876903846884298</v>
      </c>
      <c r="D213" s="2">
        <v>-2.28628918766203E-3</v>
      </c>
      <c r="E213" t="s">
        <v>9</v>
      </c>
      <c r="F213" s="2">
        <v>0.309982802547354</v>
      </c>
      <c r="G213" t="s">
        <v>9</v>
      </c>
      <c r="H213" s="2">
        <v>6.5302387962087298</v>
      </c>
      <c r="I213" s="2">
        <v>1</v>
      </c>
      <c r="K213" s="2">
        <v>326</v>
      </c>
      <c r="L213" s="2">
        <v>132.48304870570001</v>
      </c>
      <c r="M213" s="2">
        <v>52.483471269006401</v>
      </c>
      <c r="N213" s="2">
        <v>-2.1819044052454098E-3</v>
      </c>
      <c r="O213" t="s">
        <v>9</v>
      </c>
      <c r="P213" s="2">
        <v>0.27662100464112499</v>
      </c>
      <c r="Q213" t="s">
        <v>9</v>
      </c>
      <c r="R213" s="2">
        <v>27.666419164162001</v>
      </c>
      <c r="S213" s="2">
        <v>1</v>
      </c>
      <c r="U213" s="2">
        <v>255</v>
      </c>
      <c r="V213" s="2">
        <v>138.35597042234201</v>
      </c>
      <c r="W213" s="2">
        <v>26.055268461491799</v>
      </c>
      <c r="X213" s="2">
        <v>-2.2771417353120199E-3</v>
      </c>
      <c r="Y213" t="s">
        <v>9</v>
      </c>
      <c r="Z213" s="2">
        <v>0.204266330221163</v>
      </c>
      <c r="AA213" t="s">
        <v>9</v>
      </c>
      <c r="AB213" s="2">
        <v>16.436529113345699</v>
      </c>
      <c r="AC213" s="2">
        <v>1</v>
      </c>
    </row>
    <row r="214" spans="1:29" x14ac:dyDescent="0.2">
      <c r="A214" s="2">
        <v>124</v>
      </c>
      <c r="B214" s="2">
        <v>13.763455496757199</v>
      </c>
      <c r="C214" s="2">
        <v>31.942336187940398</v>
      </c>
      <c r="D214" s="2">
        <v>-1.84895280097533E-3</v>
      </c>
      <c r="E214" t="s">
        <v>9</v>
      </c>
      <c r="F214" s="2">
        <v>0.31350104579676602</v>
      </c>
      <c r="G214" t="s">
        <v>9</v>
      </c>
      <c r="H214" s="2">
        <v>5.7916948099344001</v>
      </c>
      <c r="I214" s="2">
        <v>1</v>
      </c>
      <c r="K214" s="2">
        <v>326</v>
      </c>
      <c r="L214" s="2">
        <v>63.476042005097298</v>
      </c>
      <c r="M214" s="2">
        <v>33.881123794918103</v>
      </c>
      <c r="N214" s="2">
        <v>1.60183076771324E-3</v>
      </c>
      <c r="O214" t="s">
        <v>9</v>
      </c>
      <c r="P214" s="2">
        <v>0.358650651305577</v>
      </c>
      <c r="Q214" t="s">
        <v>9</v>
      </c>
      <c r="R214" s="2">
        <v>6.94117751075634</v>
      </c>
      <c r="S214" s="2">
        <v>1</v>
      </c>
      <c r="U214" s="2">
        <v>256</v>
      </c>
      <c r="V214" s="2">
        <v>53.5726152719932</v>
      </c>
      <c r="W214" s="2">
        <v>50.9606018149912</v>
      </c>
      <c r="X214" s="2">
        <v>1.57296405755793E-3</v>
      </c>
      <c r="Y214" t="s">
        <v>9</v>
      </c>
      <c r="Z214" s="2">
        <v>0.35529773931763098</v>
      </c>
      <c r="AA214" t="s">
        <v>9</v>
      </c>
      <c r="AB214" s="2">
        <v>9.0114814488480501</v>
      </c>
      <c r="AC214" s="2">
        <v>1</v>
      </c>
    </row>
    <row r="215" spans="1:29" x14ac:dyDescent="0.2">
      <c r="A215" s="2">
        <v>124</v>
      </c>
      <c r="B215" s="2">
        <v>68.257548168265203</v>
      </c>
      <c r="C215" s="2">
        <v>37.199150812768501</v>
      </c>
      <c r="D215" s="2">
        <v>-1.95318186087474E-3</v>
      </c>
      <c r="E215" t="s">
        <v>9</v>
      </c>
      <c r="F215" s="2">
        <v>0.324549276219952</v>
      </c>
      <c r="G215" t="s">
        <v>9</v>
      </c>
      <c r="H215" s="2">
        <v>8.8409717851871292</v>
      </c>
      <c r="I215" s="2">
        <v>1</v>
      </c>
      <c r="K215" s="2">
        <v>328</v>
      </c>
      <c r="L215" s="2">
        <v>129.23417089435301</v>
      </c>
      <c r="M215" s="2">
        <v>13.612475724108901</v>
      </c>
      <c r="N215" s="2">
        <v>-1.84177361740869E-3</v>
      </c>
      <c r="O215" t="s">
        <v>9</v>
      </c>
      <c r="P215" s="2">
        <v>0.36992888676734198</v>
      </c>
      <c r="Q215" t="s">
        <v>9</v>
      </c>
      <c r="R215" s="2">
        <v>5.94623598431619</v>
      </c>
      <c r="S215" s="2">
        <v>1</v>
      </c>
      <c r="U215" s="2">
        <v>259</v>
      </c>
      <c r="V215" s="2">
        <v>121.47452489054599</v>
      </c>
      <c r="W215" s="2">
        <v>27.021569413179002</v>
      </c>
      <c r="X215" s="2">
        <v>-2.0184972445339202E-3</v>
      </c>
      <c r="Y215" t="s">
        <v>9</v>
      </c>
      <c r="Z215" s="2">
        <v>0.33574786240273402</v>
      </c>
      <c r="AA215" t="s">
        <v>9</v>
      </c>
      <c r="AB215" s="2">
        <v>11.059515883367499</v>
      </c>
      <c r="AC215" s="2">
        <v>1</v>
      </c>
    </row>
    <row r="216" spans="1:29" x14ac:dyDescent="0.2">
      <c r="A216" s="2">
        <v>124</v>
      </c>
      <c r="B216" s="2">
        <v>48.756090071028197</v>
      </c>
      <c r="C216" s="2">
        <v>51.966201976163397</v>
      </c>
      <c r="D216" s="2">
        <v>-2.2092385216236901E-3</v>
      </c>
      <c r="E216" t="s">
        <v>9</v>
      </c>
      <c r="F216" s="2">
        <v>0.27043488168888002</v>
      </c>
      <c r="G216" t="s">
        <v>9</v>
      </c>
      <c r="H216" s="2">
        <v>15.7336799931704</v>
      </c>
      <c r="I216" s="2">
        <v>1</v>
      </c>
      <c r="K216" s="2">
        <v>330</v>
      </c>
      <c r="L216" s="2">
        <v>29.342034186730299</v>
      </c>
      <c r="M216" s="2">
        <v>33.614314686610903</v>
      </c>
      <c r="N216" s="2">
        <v>-2.1594040134764701E-3</v>
      </c>
      <c r="O216" t="s">
        <v>9</v>
      </c>
      <c r="P216" s="2">
        <v>0.27118386920443199</v>
      </c>
      <c r="Q216" t="s">
        <v>9</v>
      </c>
      <c r="R216" s="2">
        <v>15.6137100085369</v>
      </c>
      <c r="S216" s="2">
        <v>1</v>
      </c>
      <c r="U216" s="2">
        <v>260</v>
      </c>
      <c r="V216" s="2">
        <v>114.38829825605001</v>
      </c>
      <c r="W216" s="2">
        <v>13.516281063785501</v>
      </c>
      <c r="X216" s="2">
        <v>-1.52594485117332E-3</v>
      </c>
      <c r="Y216" t="s">
        <v>9</v>
      </c>
      <c r="Z216" s="2">
        <v>0.365077073653789</v>
      </c>
      <c r="AA216" t="s">
        <v>9</v>
      </c>
      <c r="AB216" s="2">
        <v>8.1414556203851607</v>
      </c>
      <c r="AC216" s="2">
        <v>1</v>
      </c>
    </row>
    <row r="217" spans="1:29" x14ac:dyDescent="0.2">
      <c r="A217" s="2">
        <v>125</v>
      </c>
      <c r="B217" s="2">
        <v>95.363252725814405</v>
      </c>
      <c r="C217" s="2">
        <v>30.641493533939201</v>
      </c>
      <c r="D217" s="2">
        <v>-2.0864339333848598E-3</v>
      </c>
      <c r="E217" t="s">
        <v>9</v>
      </c>
      <c r="F217" s="2">
        <v>0.347546111446146</v>
      </c>
      <c r="G217" t="s">
        <v>9</v>
      </c>
      <c r="H217" s="2">
        <v>9.4757564019225704</v>
      </c>
      <c r="I217" s="2">
        <v>1</v>
      </c>
      <c r="K217" s="2">
        <v>333</v>
      </c>
      <c r="L217" s="2">
        <v>98.478081562668194</v>
      </c>
      <c r="M217" s="2">
        <v>20.679073546141499</v>
      </c>
      <c r="N217" s="2">
        <v>-2.4544737964164801E-3</v>
      </c>
      <c r="O217" t="s">
        <v>9</v>
      </c>
      <c r="P217" s="2">
        <v>0.22366457251816599</v>
      </c>
      <c r="Q217" t="s">
        <v>9</v>
      </c>
      <c r="R217" s="2">
        <v>16.026961638016999</v>
      </c>
      <c r="S217" s="2">
        <v>1</v>
      </c>
      <c r="U217" s="2">
        <v>260</v>
      </c>
      <c r="V217" s="2">
        <v>58.4975496678002</v>
      </c>
      <c r="W217" s="2">
        <v>20.370465182693898</v>
      </c>
      <c r="X217" s="2">
        <v>1.7825858014261201E-3</v>
      </c>
      <c r="Y217" t="s">
        <v>9</v>
      </c>
      <c r="Z217" s="2">
        <v>0.31883652514085797</v>
      </c>
      <c r="AA217" t="s">
        <v>9</v>
      </c>
      <c r="AB217" s="2">
        <v>22.4394282500675</v>
      </c>
      <c r="AC217" s="2">
        <v>1</v>
      </c>
    </row>
    <row r="218" spans="1:29" x14ac:dyDescent="0.2">
      <c r="A218" s="2">
        <v>126</v>
      </c>
      <c r="B218" s="2">
        <v>65.267570117334898</v>
      </c>
      <c r="C218" s="2">
        <v>28.879125971373501</v>
      </c>
      <c r="D218" s="2">
        <v>-2.59498293439884E-3</v>
      </c>
      <c r="E218" t="s">
        <v>9</v>
      </c>
      <c r="F218" s="2">
        <v>0.22416946710828201</v>
      </c>
      <c r="G218" t="s">
        <v>9</v>
      </c>
      <c r="H218" s="2">
        <v>8.8409717851871292</v>
      </c>
      <c r="I218" s="2">
        <v>1</v>
      </c>
      <c r="K218" s="2">
        <v>335</v>
      </c>
      <c r="L218" s="2">
        <v>52.480526871260103</v>
      </c>
      <c r="M218" s="2">
        <v>44.053190149665198</v>
      </c>
      <c r="N218" s="2">
        <v>-2.77230966243182E-3</v>
      </c>
      <c r="O218" t="s">
        <v>9</v>
      </c>
      <c r="P218" s="2">
        <v>0.23789958049113</v>
      </c>
      <c r="Q218" t="s">
        <v>9</v>
      </c>
      <c r="R218" s="2">
        <v>11.6475750852013</v>
      </c>
      <c r="S218" s="2">
        <v>1</v>
      </c>
      <c r="U218" s="2">
        <v>261</v>
      </c>
      <c r="V218" s="2">
        <v>103.42722486093599</v>
      </c>
      <c r="W218" s="2">
        <v>29.126176579739699</v>
      </c>
      <c r="X218" s="2">
        <v>-5.33089364599151E-3</v>
      </c>
      <c r="Y218" t="s">
        <v>9</v>
      </c>
      <c r="Z218" s="2">
        <v>7.9296977892558795E-2</v>
      </c>
      <c r="AA218" t="s">
        <v>9</v>
      </c>
      <c r="AB218" s="2">
        <v>10.932487343042499</v>
      </c>
      <c r="AC218" s="2">
        <v>1</v>
      </c>
    </row>
    <row r="219" spans="1:29" x14ac:dyDescent="0.2">
      <c r="A219" s="2">
        <v>126</v>
      </c>
      <c r="B219" s="2">
        <v>76.061971509310098</v>
      </c>
      <c r="C219" s="2">
        <v>10.234421146707</v>
      </c>
      <c r="D219" s="2">
        <v>-2.7930897989957501E-3</v>
      </c>
      <c r="E219" t="s">
        <v>9</v>
      </c>
      <c r="F219" s="2">
        <v>0.24102694576938199</v>
      </c>
      <c r="G219" t="s">
        <v>9</v>
      </c>
      <c r="H219" s="2">
        <v>6.5302387962087298</v>
      </c>
      <c r="I219" s="2">
        <v>1</v>
      </c>
      <c r="K219" s="2">
        <v>336</v>
      </c>
      <c r="L219" s="2">
        <v>40.836667693847403</v>
      </c>
      <c r="M219" s="2">
        <v>44.347381961218197</v>
      </c>
      <c r="N219" s="2">
        <v>-2.0096322051429199E-3</v>
      </c>
      <c r="O219" t="s">
        <v>9</v>
      </c>
      <c r="P219" s="2">
        <v>0.265147877553359</v>
      </c>
      <c r="Q219" t="s">
        <v>9</v>
      </c>
      <c r="R219" s="2">
        <v>11.6475750852013</v>
      </c>
      <c r="S219" s="2">
        <v>1</v>
      </c>
      <c r="U219" s="2">
        <v>262</v>
      </c>
      <c r="V219" s="2">
        <v>109.724489129799</v>
      </c>
      <c r="W219" s="2">
        <v>20.1895249565707</v>
      </c>
      <c r="X219" s="2">
        <v>-1.7729342672965799E-3</v>
      </c>
      <c r="Y219" t="s">
        <v>9</v>
      </c>
      <c r="Z219" s="2">
        <v>0.23529493476803101</v>
      </c>
      <c r="AA219" t="s">
        <v>9</v>
      </c>
      <c r="AB219" s="2">
        <v>6.49119554836712</v>
      </c>
      <c r="AC219" s="2">
        <v>1</v>
      </c>
    </row>
    <row r="220" spans="1:29" x14ac:dyDescent="0.2">
      <c r="A220" s="2">
        <v>126</v>
      </c>
      <c r="B220" s="2">
        <v>48.279831455034298</v>
      </c>
      <c r="C220" s="2">
        <v>36.239731810923502</v>
      </c>
      <c r="D220" s="2">
        <v>-1.4728986901182599E-3</v>
      </c>
      <c r="E220" t="s">
        <v>9</v>
      </c>
      <c r="F220" s="2">
        <v>0.35218974971861999</v>
      </c>
      <c r="G220" t="s">
        <v>9</v>
      </c>
      <c r="H220" s="2">
        <v>11.577491288374601</v>
      </c>
      <c r="I220" s="2">
        <v>1</v>
      </c>
      <c r="K220" s="2">
        <v>336</v>
      </c>
      <c r="L220" s="2">
        <v>76.001715224988004</v>
      </c>
      <c r="M220" s="2">
        <v>30.158688925116898</v>
      </c>
      <c r="N220" s="2">
        <v>-2.0464521158996001E-3</v>
      </c>
      <c r="O220" t="s">
        <v>9</v>
      </c>
      <c r="P220" s="2">
        <v>0.29878635039151602</v>
      </c>
      <c r="Q220" t="s">
        <v>9</v>
      </c>
      <c r="R220" s="2">
        <v>6.3455652563847096</v>
      </c>
      <c r="S220" s="2">
        <v>1</v>
      </c>
      <c r="U220" s="2">
        <v>263</v>
      </c>
      <c r="V220" s="2">
        <v>90.514834255096503</v>
      </c>
      <c r="W220" s="2">
        <v>30.954973446856599</v>
      </c>
      <c r="X220" s="2">
        <v>-7.0909133914551104E-3</v>
      </c>
      <c r="Y220" t="s">
        <v>9</v>
      </c>
      <c r="Z220" s="2">
        <v>5.0399856065869601E-2</v>
      </c>
      <c r="AA220" t="s">
        <v>9</v>
      </c>
      <c r="AB220" s="2">
        <v>13.041254891265501</v>
      </c>
      <c r="AC220" s="2">
        <v>1</v>
      </c>
    </row>
    <row r="221" spans="1:29" x14ac:dyDescent="0.2">
      <c r="A221" s="2">
        <v>127</v>
      </c>
      <c r="B221" s="2">
        <v>128.56517792973199</v>
      </c>
      <c r="C221" s="2">
        <v>25.682341890758799</v>
      </c>
      <c r="D221" s="2">
        <v>-2.2238151677119399E-3</v>
      </c>
      <c r="E221" t="s">
        <v>9</v>
      </c>
      <c r="F221" s="2">
        <v>0.33373592118788098</v>
      </c>
      <c r="G221" t="s">
        <v>9</v>
      </c>
      <c r="H221" s="2">
        <v>12.0274050407881</v>
      </c>
      <c r="I221" s="2">
        <v>1</v>
      </c>
      <c r="K221" s="2">
        <v>337</v>
      </c>
      <c r="L221" s="2">
        <v>65.252223165761706</v>
      </c>
      <c r="M221" s="2">
        <v>43.563967418278899</v>
      </c>
      <c r="N221" s="2">
        <v>-1.83750577723747E-3</v>
      </c>
      <c r="O221" t="s">
        <v>9</v>
      </c>
      <c r="P221" s="2">
        <v>0.30445208487785602</v>
      </c>
      <c r="Q221" t="s">
        <v>9</v>
      </c>
      <c r="R221" s="2">
        <v>12.781062753929699</v>
      </c>
      <c r="S221" s="2">
        <v>1</v>
      </c>
      <c r="U221" s="2">
        <v>265</v>
      </c>
      <c r="V221" s="2">
        <v>104.583339285905</v>
      </c>
      <c r="W221" s="2">
        <v>48.651398994640303</v>
      </c>
      <c r="X221" s="2">
        <v>-1.6694481932673199E-3</v>
      </c>
      <c r="Y221" t="s">
        <v>9</v>
      </c>
      <c r="Z221" s="2">
        <v>0.33109529502458401</v>
      </c>
      <c r="AA221" t="s">
        <v>9</v>
      </c>
      <c r="AB221" s="2">
        <v>19.559420004564601</v>
      </c>
      <c r="AC221" s="2">
        <v>1</v>
      </c>
    </row>
    <row r="222" spans="1:29" x14ac:dyDescent="0.2">
      <c r="A222" s="2">
        <v>127</v>
      </c>
      <c r="B222" s="2">
        <v>88.208521758147398</v>
      </c>
      <c r="C222" s="2">
        <v>19.6445869830101</v>
      </c>
      <c r="D222" s="2">
        <v>-3.0973453309450301E-3</v>
      </c>
      <c r="E222" t="s">
        <v>9</v>
      </c>
      <c r="F222" s="2">
        <v>0.20895052989672899</v>
      </c>
      <c r="G222" t="s">
        <v>9</v>
      </c>
      <c r="H222" s="2">
        <v>11.8785078823575</v>
      </c>
      <c r="I222" s="2">
        <v>1</v>
      </c>
      <c r="K222" s="2">
        <v>338</v>
      </c>
      <c r="L222" s="2">
        <v>131.70009291051599</v>
      </c>
      <c r="M222" s="2">
        <v>8.0981150675893492</v>
      </c>
      <c r="N222" s="2">
        <v>-1.54585362030214E-3</v>
      </c>
      <c r="O222" t="s">
        <v>9</v>
      </c>
      <c r="P222" s="2">
        <v>0.31069825896319497</v>
      </c>
      <c r="Q222" t="s">
        <v>9</v>
      </c>
      <c r="R222" s="2">
        <v>14.433272189658499</v>
      </c>
      <c r="S222" s="2">
        <v>1</v>
      </c>
      <c r="U222" s="2">
        <v>266</v>
      </c>
      <c r="V222" s="2">
        <v>10.1392798908704</v>
      </c>
      <c r="W222" s="2">
        <v>32.162116642846399</v>
      </c>
      <c r="X222" s="2">
        <v>1.7852115266399401E-3</v>
      </c>
      <c r="Y222" t="s">
        <v>9</v>
      </c>
      <c r="Z222" s="2">
        <v>0.368002840452957</v>
      </c>
      <c r="AA222" t="s">
        <v>9</v>
      </c>
      <c r="AB222" s="2">
        <v>12.234099025820299</v>
      </c>
      <c r="AC222" s="2">
        <v>1</v>
      </c>
    </row>
    <row r="223" spans="1:29" x14ac:dyDescent="0.2">
      <c r="A223" s="2">
        <v>128</v>
      </c>
      <c r="B223" s="2">
        <v>48.859457619789097</v>
      </c>
      <c r="C223" s="2">
        <v>19.3746666365554</v>
      </c>
      <c r="D223" s="2">
        <v>-2.49195191684301E-3</v>
      </c>
      <c r="E223" t="s">
        <v>9</v>
      </c>
      <c r="F223" s="2">
        <v>0.32532452197575401</v>
      </c>
      <c r="G223" t="s">
        <v>9</v>
      </c>
      <c r="H223" s="2">
        <v>3.5143717196590698</v>
      </c>
      <c r="I223" s="2">
        <v>1</v>
      </c>
      <c r="K223" s="2">
        <v>339</v>
      </c>
      <c r="L223" s="2">
        <v>70.025467035977002</v>
      </c>
      <c r="M223" s="2">
        <v>28.025462259622</v>
      </c>
      <c r="N223" s="2">
        <v>1.76059752233703E-3</v>
      </c>
      <c r="O223" t="s">
        <v>9</v>
      </c>
      <c r="P223" s="2">
        <v>0.34534727562218098</v>
      </c>
      <c r="Q223" t="s">
        <v>9</v>
      </c>
      <c r="R223" s="2">
        <v>6.3455652563847096</v>
      </c>
      <c r="S223" s="2">
        <v>1</v>
      </c>
      <c r="U223" s="2">
        <v>266</v>
      </c>
      <c r="V223" s="2">
        <v>11.6679570269394</v>
      </c>
      <c r="W223" s="2">
        <v>46.240875272572197</v>
      </c>
      <c r="X223" s="2">
        <v>1.4065336152345299E-3</v>
      </c>
      <c r="Y223" t="s">
        <v>9</v>
      </c>
      <c r="Z223" s="2">
        <v>0.346633103627489</v>
      </c>
      <c r="AA223" t="s">
        <v>9</v>
      </c>
      <c r="AB223" s="2">
        <v>14.1615076295011</v>
      </c>
      <c r="AC223" s="2">
        <v>1</v>
      </c>
    </row>
    <row r="224" spans="1:29" x14ac:dyDescent="0.2">
      <c r="A224" s="2">
        <v>128</v>
      </c>
      <c r="B224" s="2">
        <v>52.336434982018403</v>
      </c>
      <c r="C224" s="2">
        <v>19.885975747059501</v>
      </c>
      <c r="D224" s="2">
        <v>1.6091893638410001E-3</v>
      </c>
      <c r="E224" t="s">
        <v>9</v>
      </c>
      <c r="F224" s="2">
        <v>0.36240960389115301</v>
      </c>
      <c r="G224" t="s">
        <v>9</v>
      </c>
      <c r="H224" s="2">
        <v>3.5143717196590698</v>
      </c>
      <c r="I224" s="2">
        <v>1</v>
      </c>
      <c r="K224" s="2">
        <v>345</v>
      </c>
      <c r="L224" s="2">
        <v>144.15582252572301</v>
      </c>
      <c r="M224" s="2">
        <v>37.587362764550399</v>
      </c>
      <c r="N224" s="2">
        <v>-2.3445629120439999E-3</v>
      </c>
      <c r="O224" t="s">
        <v>9</v>
      </c>
      <c r="P224" s="2">
        <v>0.25299825380004798</v>
      </c>
      <c r="Q224" t="s">
        <v>9</v>
      </c>
      <c r="R224" s="2">
        <v>11.0800889743245</v>
      </c>
      <c r="S224" s="2">
        <v>1</v>
      </c>
      <c r="U224" s="2">
        <v>270</v>
      </c>
      <c r="V224" s="2">
        <v>70.353681344168095</v>
      </c>
      <c r="W224" s="2">
        <v>28.7092629299989</v>
      </c>
      <c r="X224" s="2">
        <v>-4.2359297955772502E-3</v>
      </c>
      <c r="Y224" t="s">
        <v>9</v>
      </c>
      <c r="Z224" s="2">
        <v>0.120028316140675</v>
      </c>
      <c r="AA224" t="s">
        <v>9</v>
      </c>
      <c r="AB224" s="2">
        <v>12.3454163509543</v>
      </c>
      <c r="AC224" s="2">
        <v>1</v>
      </c>
    </row>
    <row r="225" spans="1:29" x14ac:dyDescent="0.2">
      <c r="A225" s="2">
        <v>129</v>
      </c>
      <c r="B225" s="2">
        <v>89.823577400476495</v>
      </c>
      <c r="C225" s="2">
        <v>38.329273231512502</v>
      </c>
      <c r="D225" s="2">
        <v>-2.0801784759889499E-3</v>
      </c>
      <c r="E225" t="s">
        <v>9</v>
      </c>
      <c r="F225" s="2">
        <v>0.25775923267265899</v>
      </c>
      <c r="G225" t="s">
        <v>9</v>
      </c>
      <c r="H225" s="2">
        <v>3.0243453538981799</v>
      </c>
      <c r="I225" s="2">
        <v>1</v>
      </c>
      <c r="K225" s="2">
        <v>347</v>
      </c>
      <c r="L225" s="2">
        <v>12.6227682714645</v>
      </c>
      <c r="M225" s="2">
        <v>18.263727224954501</v>
      </c>
      <c r="N225" s="2">
        <v>1.9181992113299199E-3</v>
      </c>
      <c r="O225" t="s">
        <v>9</v>
      </c>
      <c r="P225" s="2">
        <v>0.33091749939677401</v>
      </c>
      <c r="Q225" t="s">
        <v>9</v>
      </c>
      <c r="R225" s="2">
        <v>12.121704229183001</v>
      </c>
      <c r="S225" s="2">
        <v>1</v>
      </c>
      <c r="U225" s="2">
        <v>271</v>
      </c>
      <c r="V225" s="2">
        <v>19.9774000004481</v>
      </c>
      <c r="W225" s="2">
        <v>24.889938724017501</v>
      </c>
      <c r="X225" s="2">
        <v>1.6337437723041701E-3</v>
      </c>
      <c r="Y225" t="s">
        <v>9</v>
      </c>
      <c r="Z225" s="2">
        <v>0.36966307377914598</v>
      </c>
      <c r="AA225" t="s">
        <v>9</v>
      </c>
      <c r="AB225" s="2">
        <v>12.234099025820299</v>
      </c>
      <c r="AC225" s="2">
        <v>1</v>
      </c>
    </row>
    <row r="226" spans="1:29" x14ac:dyDescent="0.2">
      <c r="A226" s="2">
        <v>129</v>
      </c>
      <c r="B226" s="2">
        <v>107.570534478399</v>
      </c>
      <c r="C226" s="2">
        <v>19.568627122762901</v>
      </c>
      <c r="D226" s="2">
        <v>-2.35651731383821E-3</v>
      </c>
      <c r="E226" t="s">
        <v>9</v>
      </c>
      <c r="F226" s="2">
        <v>0.249773282379541</v>
      </c>
      <c r="G226" t="s">
        <v>9</v>
      </c>
      <c r="H226" s="2">
        <v>3.2648444717526401</v>
      </c>
      <c r="I226" s="2">
        <v>1</v>
      </c>
      <c r="K226" s="2">
        <v>348</v>
      </c>
      <c r="L226" s="2">
        <v>48.147559346143197</v>
      </c>
      <c r="M226" s="2">
        <v>10.226696257920899</v>
      </c>
      <c r="N226" s="2">
        <v>1.83907882689237E-3</v>
      </c>
      <c r="O226" t="s">
        <v>9</v>
      </c>
      <c r="P226" s="2">
        <v>0.30998234979536898</v>
      </c>
      <c r="Q226" t="s">
        <v>9</v>
      </c>
      <c r="R226" s="2">
        <v>15.2840967879813</v>
      </c>
      <c r="S226" s="2">
        <v>1</v>
      </c>
      <c r="U226" s="2">
        <v>272</v>
      </c>
      <c r="V226" s="2">
        <v>75.1322093980489</v>
      </c>
      <c r="W226" s="2">
        <v>40.092363321222997</v>
      </c>
      <c r="X226" s="2">
        <v>-5.3316797508837404E-3</v>
      </c>
      <c r="Y226" t="s">
        <v>9</v>
      </c>
      <c r="Z226" s="2">
        <v>7.5154795965778107E-2</v>
      </c>
      <c r="AA226" t="s">
        <v>9</v>
      </c>
      <c r="AB226" s="2">
        <v>10.9942274328509</v>
      </c>
      <c r="AC226" s="2">
        <v>1</v>
      </c>
    </row>
    <row r="227" spans="1:29" x14ac:dyDescent="0.2">
      <c r="A227" s="2">
        <v>129</v>
      </c>
      <c r="B227" s="2">
        <v>17.592332272945701</v>
      </c>
      <c r="C227" s="2">
        <v>36.287843224430503</v>
      </c>
      <c r="D227" s="2">
        <v>-2.1151047921072301E-3</v>
      </c>
      <c r="E227" t="s">
        <v>9</v>
      </c>
      <c r="F227" s="2">
        <v>0.32134068857321901</v>
      </c>
      <c r="G227" t="s">
        <v>9</v>
      </c>
      <c r="H227" s="2">
        <v>5.7916948099344001</v>
      </c>
      <c r="I227" s="2">
        <v>1</v>
      </c>
      <c r="K227" s="2">
        <v>350</v>
      </c>
      <c r="L227" s="2">
        <v>73.626743089639106</v>
      </c>
      <c r="M227" s="2">
        <v>10.0782262563778</v>
      </c>
      <c r="N227" s="2">
        <v>-1.81674075299312E-3</v>
      </c>
      <c r="O227" t="s">
        <v>9</v>
      </c>
      <c r="P227" s="2">
        <v>0.324829842533844</v>
      </c>
      <c r="Q227" t="s">
        <v>9</v>
      </c>
      <c r="R227" s="2">
        <v>14.4332147468795</v>
      </c>
      <c r="S227" s="2">
        <v>1</v>
      </c>
      <c r="U227" s="2">
        <v>277</v>
      </c>
      <c r="V227" s="2">
        <v>69.152333715863406</v>
      </c>
      <c r="W227" s="2">
        <v>23.742758478413101</v>
      </c>
      <c r="X227" s="2">
        <v>-6.66849807106053E-3</v>
      </c>
      <c r="Y227" t="s">
        <v>9</v>
      </c>
      <c r="Z227" s="2">
        <v>3.2381723674360402E-2</v>
      </c>
      <c r="AA227" t="s">
        <v>9</v>
      </c>
      <c r="AB227" s="2">
        <v>17.377419530649099</v>
      </c>
      <c r="AC227" s="2">
        <v>1</v>
      </c>
    </row>
    <row r="228" spans="1:29" x14ac:dyDescent="0.2">
      <c r="A228" s="2">
        <v>131</v>
      </c>
      <c r="B228" s="2">
        <v>70.235404704864706</v>
      </c>
      <c r="C228" s="2">
        <v>15.259739335574601</v>
      </c>
      <c r="D228" s="2">
        <v>-2.35299829253344E-3</v>
      </c>
      <c r="E228" t="s">
        <v>9</v>
      </c>
      <c r="F228" s="2">
        <v>0.20515667254609801</v>
      </c>
      <c r="G228" t="s">
        <v>9</v>
      </c>
      <c r="H228" s="2">
        <v>6.9410666753687504</v>
      </c>
      <c r="I228" s="2">
        <v>1</v>
      </c>
      <c r="K228" s="2">
        <v>353</v>
      </c>
      <c r="L228" s="2">
        <v>44.925222932908099</v>
      </c>
      <c r="M228" s="2">
        <v>38.026106629307698</v>
      </c>
      <c r="N228" s="2">
        <v>-1.52568710606905E-3</v>
      </c>
      <c r="O228" t="s">
        <v>9</v>
      </c>
      <c r="P228" s="2">
        <v>0.33583562250272397</v>
      </c>
      <c r="Q228" t="s">
        <v>9</v>
      </c>
      <c r="R228" s="2">
        <v>8.4495568772111191</v>
      </c>
      <c r="S228" s="2">
        <v>1</v>
      </c>
      <c r="U228" s="2">
        <v>279</v>
      </c>
      <c r="V228" s="2">
        <v>49.827717589347202</v>
      </c>
      <c r="W228" s="2">
        <v>24.682735645434899</v>
      </c>
      <c r="X228" s="2">
        <v>-6.7348496373299E-3</v>
      </c>
      <c r="Y228" t="s">
        <v>9</v>
      </c>
      <c r="Z228" s="2">
        <v>4.0760710245576003E-2</v>
      </c>
      <c r="AA228" t="s">
        <v>9</v>
      </c>
      <c r="AB228" s="2">
        <v>13.477645344273199</v>
      </c>
      <c r="AC228" s="2">
        <v>1</v>
      </c>
    </row>
    <row r="229" spans="1:29" x14ac:dyDescent="0.2">
      <c r="A229" s="2">
        <v>132</v>
      </c>
      <c r="B229" s="2">
        <v>108.34078034221901</v>
      </c>
      <c r="C229" s="2">
        <v>22.7413122212246</v>
      </c>
      <c r="D229" s="2">
        <v>2.8915348444727E-3</v>
      </c>
      <c r="E229" t="s">
        <v>9</v>
      </c>
      <c r="F229" s="2">
        <v>0.207008299210417</v>
      </c>
      <c r="G229" t="s">
        <v>9</v>
      </c>
      <c r="H229" s="2">
        <v>3.2648444717526401</v>
      </c>
      <c r="I229" s="2">
        <v>1</v>
      </c>
      <c r="K229" s="2">
        <v>354</v>
      </c>
      <c r="L229" s="2">
        <v>109.374690527022</v>
      </c>
      <c r="M229" s="2">
        <v>26.447094527846399</v>
      </c>
      <c r="N229" s="2">
        <v>-2.0945361519804401E-3</v>
      </c>
      <c r="O229" t="s">
        <v>9</v>
      </c>
      <c r="P229" s="2">
        <v>0.30437043384886697</v>
      </c>
      <c r="Q229" t="s">
        <v>9</v>
      </c>
      <c r="R229" s="2">
        <v>8.0186261269294601</v>
      </c>
      <c r="S229" s="2">
        <v>1</v>
      </c>
      <c r="U229" s="2">
        <v>279</v>
      </c>
      <c r="V229" s="2">
        <v>144.424391736676</v>
      </c>
      <c r="W229" s="2">
        <v>24.872280146063002</v>
      </c>
      <c r="X229" s="2">
        <v>-1.39602115730333E-3</v>
      </c>
      <c r="Y229" t="s">
        <v>9</v>
      </c>
      <c r="Z229" s="2">
        <v>0.35959409999738501</v>
      </c>
      <c r="AA229" t="s">
        <v>9</v>
      </c>
      <c r="AB229" s="2">
        <v>23.747333266700799</v>
      </c>
      <c r="AC229" s="2">
        <v>1</v>
      </c>
    </row>
    <row r="230" spans="1:29" x14ac:dyDescent="0.2">
      <c r="A230" s="2">
        <v>134</v>
      </c>
      <c r="B230" s="2">
        <v>54.8016921627692</v>
      </c>
      <c r="C230" s="2">
        <v>38.0074519884868</v>
      </c>
      <c r="D230" s="2">
        <v>-2.48860594100729E-3</v>
      </c>
      <c r="E230" t="s">
        <v>9</v>
      </c>
      <c r="F230" s="2">
        <v>0.25599409337282197</v>
      </c>
      <c r="G230" t="s">
        <v>9</v>
      </c>
      <c r="H230" s="2">
        <v>11.336760283694099</v>
      </c>
      <c r="I230" s="2">
        <v>1</v>
      </c>
      <c r="K230" s="2">
        <v>354</v>
      </c>
      <c r="L230" s="2">
        <v>131.11775508451899</v>
      </c>
      <c r="M230" s="2">
        <v>35.398212361801001</v>
      </c>
      <c r="N230" s="2">
        <v>1.5925845465067799E-3</v>
      </c>
      <c r="O230" t="s">
        <v>9</v>
      </c>
      <c r="P230" s="2">
        <v>0.33920229069618701</v>
      </c>
      <c r="Q230" t="s">
        <v>9</v>
      </c>
      <c r="R230" s="2">
        <v>8.1093845612239903</v>
      </c>
      <c r="S230" s="2">
        <v>1</v>
      </c>
      <c r="U230" s="2">
        <v>279</v>
      </c>
      <c r="V230" s="2">
        <v>105.654524824752</v>
      </c>
      <c r="W230" s="2">
        <v>39.325417588648101</v>
      </c>
      <c r="X230" s="2">
        <v>1.5907591753188499E-3</v>
      </c>
      <c r="Y230" t="s">
        <v>9</v>
      </c>
      <c r="Z230" s="2">
        <v>0.34674362702609401</v>
      </c>
      <c r="AA230" t="s">
        <v>9</v>
      </c>
      <c r="AB230" s="2">
        <v>4.9362970190069602</v>
      </c>
      <c r="AC230" s="2">
        <v>1</v>
      </c>
    </row>
    <row r="231" spans="1:29" x14ac:dyDescent="0.2">
      <c r="A231" s="2">
        <v>135</v>
      </c>
      <c r="B231" s="2">
        <v>114.391858153508</v>
      </c>
      <c r="C231" s="2">
        <v>35.099934656242702</v>
      </c>
      <c r="D231" s="2">
        <v>-1.6044260543340301E-3</v>
      </c>
      <c r="E231" t="s">
        <v>9</v>
      </c>
      <c r="F231" s="2">
        <v>0.36218059124433799</v>
      </c>
      <c r="G231" t="s">
        <v>9</v>
      </c>
      <c r="H231" s="2">
        <v>12.8165318400867</v>
      </c>
      <c r="I231" s="2">
        <v>1</v>
      </c>
      <c r="K231" s="2">
        <v>355</v>
      </c>
      <c r="L231" s="2">
        <v>35.6867875322028</v>
      </c>
      <c r="M231" s="2">
        <v>50.7009581936111</v>
      </c>
      <c r="N231" s="2">
        <v>-1.9065943120566101E-3</v>
      </c>
      <c r="O231" t="s">
        <v>9</v>
      </c>
      <c r="P231" s="2">
        <v>0.33079413184733603</v>
      </c>
      <c r="Q231" t="s">
        <v>9</v>
      </c>
      <c r="R231" s="2">
        <v>15.684404701171401</v>
      </c>
      <c r="S231" s="2">
        <v>1</v>
      </c>
      <c r="U231" s="2">
        <v>279</v>
      </c>
      <c r="V231" s="2">
        <v>104.066408880045</v>
      </c>
      <c r="W231" s="2">
        <v>49.969513100752799</v>
      </c>
      <c r="X231" s="2">
        <v>-2.03931067996639E-3</v>
      </c>
      <c r="Y231" t="s">
        <v>9</v>
      </c>
      <c r="Z231" s="2">
        <v>0.37091225812496298</v>
      </c>
      <c r="AA231" t="s">
        <v>9</v>
      </c>
      <c r="AB231" s="2">
        <v>10.761918115495799</v>
      </c>
      <c r="AC231" s="2">
        <v>1</v>
      </c>
    </row>
    <row r="232" spans="1:29" x14ac:dyDescent="0.2">
      <c r="A232" s="2">
        <v>136</v>
      </c>
      <c r="B232" s="2">
        <v>75.851620429473599</v>
      </c>
      <c r="C232" s="2">
        <v>34.5845628566613</v>
      </c>
      <c r="D232" s="2">
        <v>-2.8983197165749399E-3</v>
      </c>
      <c r="E232" t="s">
        <v>9</v>
      </c>
      <c r="F232" s="2">
        <v>0.29453358021967302</v>
      </c>
      <c r="G232" t="s">
        <v>9</v>
      </c>
      <c r="H232" s="2">
        <v>6.7797513114925501</v>
      </c>
      <c r="I232" s="2">
        <v>1</v>
      </c>
      <c r="K232" s="2">
        <v>355</v>
      </c>
      <c r="L232" s="2">
        <v>114.68201414725399</v>
      </c>
      <c r="M232" s="2">
        <v>17.996170711948999</v>
      </c>
      <c r="N232" s="2">
        <v>1.5398356004079801E-3</v>
      </c>
      <c r="O232" t="s">
        <v>9</v>
      </c>
      <c r="P232" s="2">
        <v>0.33169611421153</v>
      </c>
      <c r="Q232" t="s">
        <v>9</v>
      </c>
      <c r="R232" s="2">
        <v>7.8389314707227404</v>
      </c>
      <c r="S232" s="2">
        <v>1</v>
      </c>
      <c r="U232" s="2">
        <v>280</v>
      </c>
      <c r="V232" s="2">
        <v>97.655595395964397</v>
      </c>
      <c r="W232" s="2">
        <v>24.505708636136902</v>
      </c>
      <c r="X232" s="2">
        <v>-6.2202182093471798E-3</v>
      </c>
      <c r="Y232" t="s">
        <v>9</v>
      </c>
      <c r="Z232" s="2">
        <v>4.8436084557593802E-2</v>
      </c>
      <c r="AA232" t="s">
        <v>9</v>
      </c>
      <c r="AB232" s="2">
        <v>11.9082018416465</v>
      </c>
      <c r="AC232" s="2">
        <v>1</v>
      </c>
    </row>
    <row r="233" spans="1:29" x14ac:dyDescent="0.2">
      <c r="A233" s="2">
        <v>137</v>
      </c>
      <c r="B233" s="2">
        <v>73.038245448734102</v>
      </c>
      <c r="C233" s="2">
        <v>52.8350253239417</v>
      </c>
      <c r="D233" s="2">
        <v>-1.9546760122450399E-3</v>
      </c>
      <c r="E233" t="s">
        <v>9</v>
      </c>
      <c r="F233" s="2">
        <v>0.34482118316157201</v>
      </c>
      <c r="G233" t="s">
        <v>9</v>
      </c>
      <c r="H233" s="2">
        <v>5.8072142627072303</v>
      </c>
      <c r="I233" s="2">
        <v>1</v>
      </c>
      <c r="K233" s="2">
        <v>355</v>
      </c>
      <c r="L233" s="2">
        <v>121.507829216009</v>
      </c>
      <c r="M233" s="2">
        <v>40.931406484683102</v>
      </c>
      <c r="N233" s="2">
        <v>-1.5265841248129201E-3</v>
      </c>
      <c r="O233" t="s">
        <v>9</v>
      </c>
      <c r="P233" s="2">
        <v>0.36849550888042998</v>
      </c>
      <c r="Q233" t="s">
        <v>9</v>
      </c>
      <c r="R233" s="2">
        <v>4.5654400671523598</v>
      </c>
      <c r="S233" s="2">
        <v>1</v>
      </c>
      <c r="U233" s="2">
        <v>282</v>
      </c>
      <c r="V233" s="2">
        <v>26.835348621525998</v>
      </c>
      <c r="W233" s="2">
        <v>19.00013117065</v>
      </c>
      <c r="X233" s="2">
        <v>-4.5601415595450997E-3</v>
      </c>
      <c r="Y233" t="s">
        <v>9</v>
      </c>
      <c r="Z233" s="2">
        <v>5.8309671967747501E-2</v>
      </c>
      <c r="AA233" t="s">
        <v>9</v>
      </c>
      <c r="AB233" s="2">
        <v>23.6841935553919</v>
      </c>
      <c r="AC233" s="2">
        <v>1</v>
      </c>
    </row>
    <row r="234" spans="1:29" x14ac:dyDescent="0.2">
      <c r="A234" s="2">
        <v>138</v>
      </c>
      <c r="B234" s="2">
        <v>9.6913400703829193</v>
      </c>
      <c r="C234" s="2">
        <v>14.1754995568359</v>
      </c>
      <c r="D234" s="2">
        <v>-2.2525400163393699E-3</v>
      </c>
      <c r="E234" t="s">
        <v>9</v>
      </c>
      <c r="F234" s="2">
        <v>0.26537427026892801</v>
      </c>
      <c r="G234" t="s">
        <v>9</v>
      </c>
      <c r="H234" s="2">
        <v>9.6073568653881196</v>
      </c>
      <c r="I234" s="2">
        <v>1</v>
      </c>
      <c r="K234" s="2">
        <v>357</v>
      </c>
      <c r="L234" s="2">
        <v>117.49154056669801</v>
      </c>
      <c r="M234" s="2">
        <v>10.6780146668013</v>
      </c>
      <c r="N234" s="2">
        <v>1.4866564093835399E-3</v>
      </c>
      <c r="O234" t="s">
        <v>9</v>
      </c>
      <c r="P234" s="2">
        <v>0.31026793067248298</v>
      </c>
      <c r="Q234" t="s">
        <v>9</v>
      </c>
      <c r="R234" s="2">
        <v>7.8389314707227404</v>
      </c>
      <c r="S234" s="2">
        <v>1</v>
      </c>
      <c r="U234" s="2">
        <v>282</v>
      </c>
      <c r="V234" s="2">
        <v>56.728745848594301</v>
      </c>
      <c r="W234" s="2">
        <v>11.592483829318599</v>
      </c>
      <c r="X234" s="2">
        <v>1.43591739793916E-3</v>
      </c>
      <c r="Y234" t="s">
        <v>9</v>
      </c>
      <c r="Z234" s="2">
        <v>0.33953006041967598</v>
      </c>
      <c r="AA234" t="s">
        <v>9</v>
      </c>
      <c r="AB234" s="2">
        <v>10.088711395104401</v>
      </c>
      <c r="AC234" s="2">
        <v>1</v>
      </c>
    </row>
    <row r="235" spans="1:29" x14ac:dyDescent="0.2">
      <c r="A235" s="2">
        <v>138</v>
      </c>
      <c r="B235" s="2">
        <v>56.2732563078835</v>
      </c>
      <c r="C235" s="2">
        <v>49.248298606813997</v>
      </c>
      <c r="D235" s="2">
        <v>-2.2551972426697801E-3</v>
      </c>
      <c r="E235" t="s">
        <v>9</v>
      </c>
      <c r="F235" s="2">
        <v>0.29145743790616702</v>
      </c>
      <c r="G235" t="s">
        <v>9</v>
      </c>
      <c r="H235" s="2">
        <v>11.336760283694099</v>
      </c>
      <c r="I235" s="2">
        <v>1</v>
      </c>
      <c r="K235" s="2">
        <v>357</v>
      </c>
      <c r="L235" s="2">
        <v>103.600418117589</v>
      </c>
      <c r="M235" s="2">
        <v>20.883270024401099</v>
      </c>
      <c r="N235" s="2">
        <v>-1.7231140493982201E-3</v>
      </c>
      <c r="O235" t="s">
        <v>9</v>
      </c>
      <c r="P235" s="2">
        <v>0.333260540453577</v>
      </c>
      <c r="Q235" t="s">
        <v>9</v>
      </c>
      <c r="R235" s="2">
        <v>8.0186261269294601</v>
      </c>
      <c r="S235" s="2">
        <v>1</v>
      </c>
      <c r="U235" s="2">
        <v>284</v>
      </c>
      <c r="V235" s="2">
        <v>125.998369674187</v>
      </c>
      <c r="W235" s="2">
        <v>9.8917077860887801</v>
      </c>
      <c r="X235" s="2">
        <v>-1.8390396539336501E-3</v>
      </c>
      <c r="Y235" t="s">
        <v>9</v>
      </c>
      <c r="Z235" s="2">
        <v>0.28407422752887401</v>
      </c>
      <c r="AA235" t="s">
        <v>9</v>
      </c>
      <c r="AB235" s="2">
        <v>21.821903232440299</v>
      </c>
      <c r="AC235" s="2">
        <v>1</v>
      </c>
    </row>
    <row r="236" spans="1:29" x14ac:dyDescent="0.2">
      <c r="A236" s="2">
        <v>139</v>
      </c>
      <c r="B236" s="2">
        <v>116.819742886458</v>
      </c>
      <c r="C236" s="2">
        <v>53.062528364647299</v>
      </c>
      <c r="D236" s="2">
        <v>-1.91954185938332E-3</v>
      </c>
      <c r="E236" t="s">
        <v>9</v>
      </c>
      <c r="F236" s="2">
        <v>0.33399808838067602</v>
      </c>
      <c r="G236" t="s">
        <v>9</v>
      </c>
      <c r="H236" s="2">
        <v>18.125931617704801</v>
      </c>
      <c r="I236" s="2">
        <v>1</v>
      </c>
      <c r="K236" s="2">
        <v>361</v>
      </c>
      <c r="L236" s="2">
        <v>60.988804119428899</v>
      </c>
      <c r="M236" s="2">
        <v>50.065625929785099</v>
      </c>
      <c r="N236" s="2">
        <v>-1.3218132219586501E-3</v>
      </c>
      <c r="O236" t="s">
        <v>9</v>
      </c>
      <c r="P236" s="2">
        <v>0.35804243034781202</v>
      </c>
      <c r="Q236" t="s">
        <v>9</v>
      </c>
      <c r="R236" s="2">
        <v>29.179094925902099</v>
      </c>
      <c r="S236" s="2">
        <v>1</v>
      </c>
      <c r="U236" s="2">
        <v>284</v>
      </c>
      <c r="V236" s="2">
        <v>103.16650659791701</v>
      </c>
      <c r="W236" s="2">
        <v>35.061992491054198</v>
      </c>
      <c r="X236" s="2">
        <v>2.0471134030921301E-3</v>
      </c>
      <c r="Y236" t="s">
        <v>9</v>
      </c>
      <c r="Z236" s="2">
        <v>0.29237635645313298</v>
      </c>
      <c r="AA236" t="s">
        <v>9</v>
      </c>
      <c r="AB236" s="2">
        <v>4.9362970190069602</v>
      </c>
      <c r="AC236" s="2">
        <v>1</v>
      </c>
    </row>
    <row r="237" spans="1:29" x14ac:dyDescent="0.2">
      <c r="A237" s="2">
        <v>139</v>
      </c>
      <c r="B237" s="2">
        <v>20.981529434573599</v>
      </c>
      <c r="C237" s="2">
        <v>26.213857163351701</v>
      </c>
      <c r="D237" s="2">
        <v>-2.14349264810795E-3</v>
      </c>
      <c r="E237" t="s">
        <v>9</v>
      </c>
      <c r="F237" s="2">
        <v>0.34706911537913998</v>
      </c>
      <c r="G237" t="s">
        <v>9</v>
      </c>
      <c r="H237" s="2">
        <v>8.0688227362103593</v>
      </c>
      <c r="I237" s="2">
        <v>1</v>
      </c>
      <c r="K237" s="2">
        <v>362</v>
      </c>
      <c r="L237" s="2">
        <v>131.00578536286201</v>
      </c>
      <c r="M237" s="2">
        <v>22.013058165430198</v>
      </c>
      <c r="N237" s="2">
        <v>-1.4134936676547E-3</v>
      </c>
      <c r="O237" t="s">
        <v>9</v>
      </c>
      <c r="P237" s="2">
        <v>0.31296108818884699</v>
      </c>
      <c r="Q237" t="s">
        <v>9</v>
      </c>
      <c r="R237" s="2">
        <v>6.8584153554246798</v>
      </c>
      <c r="S237" s="2">
        <v>1</v>
      </c>
      <c r="U237" s="2">
        <v>284</v>
      </c>
      <c r="V237" s="2">
        <v>34.046343988998601</v>
      </c>
      <c r="W237" s="2">
        <v>46.406733026100099</v>
      </c>
      <c r="X237" s="2">
        <v>1.76720469042485E-3</v>
      </c>
      <c r="Y237" t="s">
        <v>9</v>
      </c>
      <c r="Z237" s="2">
        <v>0.36646069448375101</v>
      </c>
      <c r="AA237" t="s">
        <v>9</v>
      </c>
      <c r="AB237" s="2">
        <v>26.851141780358699</v>
      </c>
      <c r="AC237" s="2">
        <v>1</v>
      </c>
    </row>
    <row r="238" spans="1:29" x14ac:dyDescent="0.2">
      <c r="A238" s="2">
        <v>139</v>
      </c>
      <c r="B238" s="2">
        <v>78.361591941724399</v>
      </c>
      <c r="C238" s="2">
        <v>50.51431000134</v>
      </c>
      <c r="D238" s="2">
        <v>-2.39013820825569E-3</v>
      </c>
      <c r="E238" t="s">
        <v>9</v>
      </c>
      <c r="F238" s="2">
        <v>0.34231072601456902</v>
      </c>
      <c r="G238" t="s">
        <v>9</v>
      </c>
      <c r="H238" s="2">
        <v>5.8072142627072303</v>
      </c>
      <c r="I238" s="2">
        <v>1</v>
      </c>
      <c r="K238" s="2">
        <v>366</v>
      </c>
      <c r="L238" s="2">
        <v>95.379884687698507</v>
      </c>
      <c r="M238" s="2">
        <v>5.5863211603047196</v>
      </c>
      <c r="N238" s="2">
        <v>-1.4337557991967299E-3</v>
      </c>
      <c r="O238" t="s">
        <v>9</v>
      </c>
      <c r="P238" s="2">
        <v>0.36251325086428798</v>
      </c>
      <c r="Q238" t="s">
        <v>9</v>
      </c>
      <c r="R238" s="2">
        <v>17.27156315177</v>
      </c>
      <c r="S238" s="2">
        <v>1</v>
      </c>
      <c r="U238" s="2">
        <v>285</v>
      </c>
      <c r="V238" s="2">
        <v>47.740757805638701</v>
      </c>
      <c r="W238" s="2">
        <v>4.5952327866585199</v>
      </c>
      <c r="X238" s="2">
        <v>1.55684418494253E-3</v>
      </c>
      <c r="Y238" t="s">
        <v>9</v>
      </c>
      <c r="Z238" s="2">
        <v>0.36244972995114499</v>
      </c>
      <c r="AA238" t="s">
        <v>9</v>
      </c>
      <c r="AB238" s="2">
        <v>11.3905860786142</v>
      </c>
      <c r="AC238" s="2">
        <v>1</v>
      </c>
    </row>
    <row r="239" spans="1:29" x14ac:dyDescent="0.2">
      <c r="A239" s="2">
        <v>140</v>
      </c>
      <c r="B239" s="2">
        <v>99.166232489691396</v>
      </c>
      <c r="C239" s="2">
        <v>45.793291983326903</v>
      </c>
      <c r="D239" s="2">
        <v>-2.5374026054637501E-3</v>
      </c>
      <c r="E239" t="s">
        <v>9</v>
      </c>
      <c r="F239" s="2">
        <v>0.209851375576566</v>
      </c>
      <c r="G239" t="s">
        <v>9</v>
      </c>
      <c r="H239" s="2">
        <v>7.6032433900441596</v>
      </c>
      <c r="I239" s="2">
        <v>1</v>
      </c>
      <c r="K239" s="2">
        <v>367</v>
      </c>
      <c r="L239" s="2">
        <v>110.09324884132501</v>
      </c>
      <c r="M239" s="2">
        <v>19.289747924768701</v>
      </c>
      <c r="N239" s="2">
        <v>-2.7961590151040099E-3</v>
      </c>
      <c r="O239" t="s">
        <v>9</v>
      </c>
      <c r="P239" s="2">
        <v>0.15703493404592</v>
      </c>
      <c r="Q239" t="s">
        <v>9</v>
      </c>
      <c r="R239" s="2">
        <v>14.392318662777701</v>
      </c>
      <c r="S239" s="2">
        <v>1</v>
      </c>
      <c r="U239" s="2">
        <v>287</v>
      </c>
      <c r="V239" s="2">
        <v>94.748973112648898</v>
      </c>
      <c r="W239" s="2">
        <v>19.9554649447442</v>
      </c>
      <c r="X239" s="2">
        <v>1.4028423165849901E-3</v>
      </c>
      <c r="Y239" t="s">
        <v>9</v>
      </c>
      <c r="Z239" s="2">
        <v>0.36787890262498002</v>
      </c>
      <c r="AA239" t="s">
        <v>9</v>
      </c>
      <c r="AB239" s="2">
        <v>11.642894080167199</v>
      </c>
      <c r="AC239" s="2">
        <v>1</v>
      </c>
    </row>
    <row r="240" spans="1:29" x14ac:dyDescent="0.2">
      <c r="A240" s="2">
        <v>141</v>
      </c>
      <c r="B240" s="2">
        <v>82.746147084746497</v>
      </c>
      <c r="C240" s="2">
        <v>5.2580731988464802</v>
      </c>
      <c r="D240" s="2">
        <v>-1.9740692596281599E-3</v>
      </c>
      <c r="E240" t="s">
        <v>9</v>
      </c>
      <c r="F240" s="2">
        <v>0.35233471648360698</v>
      </c>
      <c r="G240" t="s">
        <v>9</v>
      </c>
      <c r="H240" s="2">
        <v>9.8824285204779194</v>
      </c>
      <c r="I240" s="2">
        <v>1</v>
      </c>
      <c r="K240" s="2">
        <v>368</v>
      </c>
      <c r="L240" s="2">
        <v>6.2076599955674299</v>
      </c>
      <c r="M240" s="2">
        <v>36.194589934106702</v>
      </c>
      <c r="N240" s="2">
        <v>-2.9264459917776198E-3</v>
      </c>
      <c r="O240" t="s">
        <v>9</v>
      </c>
      <c r="P240" s="2">
        <v>0.124655821307171</v>
      </c>
      <c r="Q240" t="s">
        <v>9</v>
      </c>
      <c r="R240" s="2">
        <v>24.1385809418788</v>
      </c>
      <c r="S240" s="2">
        <v>1</v>
      </c>
      <c r="U240" s="2">
        <v>287</v>
      </c>
      <c r="V240" s="2">
        <v>136.371183752391</v>
      </c>
      <c r="W240" s="2">
        <v>45.348858401052397</v>
      </c>
      <c r="X240" s="2">
        <v>1.78847302456084E-3</v>
      </c>
      <c r="Y240" t="s">
        <v>9</v>
      </c>
      <c r="Z240" s="2">
        <v>0.36751618980838402</v>
      </c>
      <c r="AA240" t="s">
        <v>9</v>
      </c>
      <c r="AB240" s="2">
        <v>31.868410437559</v>
      </c>
      <c r="AC240" s="2">
        <v>1</v>
      </c>
    </row>
    <row r="241" spans="1:29" x14ac:dyDescent="0.2">
      <c r="A241" s="2">
        <v>141</v>
      </c>
      <c r="B241" s="2">
        <v>131.807813115073</v>
      </c>
      <c r="C241" s="2">
        <v>42.736716396144999</v>
      </c>
      <c r="D241" s="2">
        <v>1.60488570725658E-3</v>
      </c>
      <c r="E241" t="s">
        <v>9</v>
      </c>
      <c r="F241" s="2">
        <v>0.35634658892933901</v>
      </c>
      <c r="G241" t="s">
        <v>9</v>
      </c>
      <c r="H241" s="2">
        <v>18.200676965067601</v>
      </c>
      <c r="I241" s="2">
        <v>1</v>
      </c>
      <c r="K241" s="2">
        <v>369</v>
      </c>
      <c r="L241" s="2">
        <v>101.237558728192</v>
      </c>
      <c r="M241" s="2">
        <v>31.226251574561001</v>
      </c>
      <c r="N241" s="2">
        <v>1.4606283730147201E-3</v>
      </c>
      <c r="O241" t="s">
        <v>9</v>
      </c>
      <c r="P241" s="2">
        <v>0.35715886895174997</v>
      </c>
      <c r="Q241" t="s">
        <v>9</v>
      </c>
      <c r="R241" s="2">
        <v>8.0023636528552302</v>
      </c>
      <c r="S241" s="2">
        <v>1</v>
      </c>
      <c r="U241" s="2">
        <v>288</v>
      </c>
      <c r="V241" s="2">
        <v>69.369153970475494</v>
      </c>
      <c r="W241" s="2">
        <v>34.328929488655497</v>
      </c>
      <c r="X241" s="2">
        <v>-9.7670681513033295E-3</v>
      </c>
      <c r="Y241" t="s">
        <v>9</v>
      </c>
      <c r="Z241" s="2">
        <v>3.14268125216264E-2</v>
      </c>
      <c r="AA241" t="s">
        <v>9</v>
      </c>
      <c r="AB241" s="2">
        <v>10.117553758143901</v>
      </c>
      <c r="AC241" s="2">
        <v>1</v>
      </c>
    </row>
    <row r="242" spans="1:29" x14ac:dyDescent="0.2">
      <c r="A242" s="2">
        <v>142</v>
      </c>
      <c r="B242" s="2">
        <v>39.174344276569201</v>
      </c>
      <c r="C242" s="2">
        <v>20.488338007520099</v>
      </c>
      <c r="D242" s="2">
        <v>-2.21684298722288E-3</v>
      </c>
      <c r="E242" t="s">
        <v>9</v>
      </c>
      <c r="F242" s="2">
        <v>0.34405176328006798</v>
      </c>
      <c r="G242" t="s">
        <v>9</v>
      </c>
      <c r="H242" s="2">
        <v>13.887435567847101</v>
      </c>
      <c r="I242" s="2">
        <v>1</v>
      </c>
      <c r="K242" s="2">
        <v>371</v>
      </c>
      <c r="L242" s="2">
        <v>31.3631760762737</v>
      </c>
      <c r="M242" s="2">
        <v>18.3867403111527</v>
      </c>
      <c r="N242" s="2">
        <v>-1.84372396693309E-3</v>
      </c>
      <c r="O242" t="s">
        <v>9</v>
      </c>
      <c r="P242" s="2">
        <v>0.35447506392379302</v>
      </c>
      <c r="Q242" t="s">
        <v>9</v>
      </c>
      <c r="R242" s="2">
        <v>6.9343533272651703</v>
      </c>
      <c r="S242" s="2">
        <v>1</v>
      </c>
      <c r="U242" s="2">
        <v>288</v>
      </c>
      <c r="V242" s="2">
        <v>106.380862403093</v>
      </c>
      <c r="W242" s="2">
        <v>19.4493680204029</v>
      </c>
      <c r="X242" s="2">
        <v>-3.9586657142621703E-3</v>
      </c>
      <c r="Y242" t="s">
        <v>9</v>
      </c>
      <c r="Z242" s="2">
        <v>9.9501115787728703E-2</v>
      </c>
      <c r="AA242" t="s">
        <v>9</v>
      </c>
      <c r="AB242" s="2">
        <v>11.642894080167199</v>
      </c>
      <c r="AC242" s="2">
        <v>1</v>
      </c>
    </row>
    <row r="243" spans="1:29" x14ac:dyDescent="0.2">
      <c r="A243" s="2">
        <v>142</v>
      </c>
      <c r="B243" s="2">
        <v>108.852620974839</v>
      </c>
      <c r="C243" s="2">
        <v>23.3619463029871</v>
      </c>
      <c r="D243" s="2">
        <v>-2.1395552786216002E-3</v>
      </c>
      <c r="E243" t="s">
        <v>9</v>
      </c>
      <c r="F243" s="2">
        <v>0.28296709554659999</v>
      </c>
      <c r="G243" t="s">
        <v>9</v>
      </c>
      <c r="H243" s="2">
        <v>12.3701043703072</v>
      </c>
      <c r="I243" s="2">
        <v>1</v>
      </c>
      <c r="K243" s="2">
        <v>373</v>
      </c>
      <c r="L243" s="2">
        <v>109.173746264679</v>
      </c>
      <c r="M243" s="2">
        <v>32.253262488934197</v>
      </c>
      <c r="N243" s="2">
        <v>1.69733553901932E-3</v>
      </c>
      <c r="O243" t="s">
        <v>9</v>
      </c>
      <c r="P243" s="2">
        <v>0.36373799072598101</v>
      </c>
      <c r="Q243" t="s">
        <v>9</v>
      </c>
      <c r="R243" s="2">
        <v>8.0023636528552302</v>
      </c>
      <c r="S243" s="2">
        <v>1</v>
      </c>
      <c r="U243" s="2">
        <v>289</v>
      </c>
      <c r="V243" s="2">
        <v>10.2203053837749</v>
      </c>
      <c r="W243" s="2">
        <v>12.378789088272599</v>
      </c>
      <c r="X243" s="2">
        <v>-1.6546689733997299E-3</v>
      </c>
      <c r="Y243" t="s">
        <v>9</v>
      </c>
      <c r="Z243" s="2">
        <v>0.34862667115702101</v>
      </c>
      <c r="AA243" t="s">
        <v>9</v>
      </c>
      <c r="AB243" s="2">
        <v>27.3279175313825</v>
      </c>
      <c r="AC243" s="2">
        <v>1</v>
      </c>
    </row>
    <row r="244" spans="1:29" x14ac:dyDescent="0.2">
      <c r="A244" s="2">
        <v>144</v>
      </c>
      <c r="B244" s="2">
        <v>139.95153386646601</v>
      </c>
      <c r="C244" s="2">
        <v>23.097771161281699</v>
      </c>
      <c r="D244" s="2">
        <v>-2.27045078404712E-3</v>
      </c>
      <c r="E244" t="s">
        <v>9</v>
      </c>
      <c r="F244" s="2">
        <v>0.231628380684929</v>
      </c>
      <c r="G244" t="s">
        <v>9</v>
      </c>
      <c r="H244" s="2">
        <v>4.6977443931196596</v>
      </c>
      <c r="I244" s="2">
        <v>1</v>
      </c>
      <c r="K244" s="2">
        <v>374</v>
      </c>
      <c r="L244" s="2">
        <v>11.8896576351256</v>
      </c>
      <c r="M244" s="2">
        <v>21.7560817791598</v>
      </c>
      <c r="N244" s="2">
        <v>1.4666359689638E-3</v>
      </c>
      <c r="O244" t="s">
        <v>9</v>
      </c>
      <c r="P244" s="2">
        <v>0.36677306837165902</v>
      </c>
      <c r="Q244" t="s">
        <v>9</v>
      </c>
      <c r="R244" s="2">
        <v>18.9087490313266</v>
      </c>
      <c r="S244" s="2">
        <v>1</v>
      </c>
      <c r="U244" s="2">
        <v>292</v>
      </c>
      <c r="V244" s="2">
        <v>134.22791713266699</v>
      </c>
      <c r="W244" s="2">
        <v>13.552600885214099</v>
      </c>
      <c r="X244" s="2">
        <v>-6.1828804309821501E-3</v>
      </c>
      <c r="Y244" t="s">
        <v>9</v>
      </c>
      <c r="Z244" s="2">
        <v>4.8697610153439798E-2</v>
      </c>
      <c r="AA244" t="s">
        <v>9</v>
      </c>
      <c r="AB244" s="2">
        <v>28.464544959625101</v>
      </c>
      <c r="AC244" s="2">
        <v>1</v>
      </c>
    </row>
    <row r="245" spans="1:29" x14ac:dyDescent="0.2">
      <c r="A245" s="2">
        <v>144</v>
      </c>
      <c r="B245" s="2">
        <v>54.888074921291299</v>
      </c>
      <c r="C245" s="2">
        <v>39.753747501678497</v>
      </c>
      <c r="D245" s="2">
        <v>-2.49932128812368E-3</v>
      </c>
      <c r="E245" t="s">
        <v>9</v>
      </c>
      <c r="F245" s="2">
        <v>0.22879105302920799</v>
      </c>
      <c r="G245" t="s">
        <v>9</v>
      </c>
      <c r="H245" s="2">
        <v>11.295702534205301</v>
      </c>
      <c r="I245" s="2">
        <v>1</v>
      </c>
      <c r="K245" s="2">
        <v>374</v>
      </c>
      <c r="L245" s="2">
        <v>51.208869591715001</v>
      </c>
      <c r="M245" s="2">
        <v>34.470601127688198</v>
      </c>
      <c r="N245" s="2">
        <v>1.80728490679771E-3</v>
      </c>
      <c r="O245" t="s">
        <v>9</v>
      </c>
      <c r="P245" s="2">
        <v>0.26653391345383098</v>
      </c>
      <c r="Q245" t="s">
        <v>9</v>
      </c>
      <c r="R245" s="2">
        <v>6.5465640732461798</v>
      </c>
      <c r="S245" s="2">
        <v>1</v>
      </c>
      <c r="U245" s="2">
        <v>295</v>
      </c>
      <c r="V245" s="2">
        <v>96.112514847047095</v>
      </c>
      <c r="W245" s="2">
        <v>51.303122784447602</v>
      </c>
      <c r="X245" s="2">
        <v>-6.6533452360350099E-3</v>
      </c>
      <c r="Y245" t="s">
        <v>9</v>
      </c>
      <c r="Z245" s="2">
        <v>6.2281219910465799E-2</v>
      </c>
      <c r="AA245" t="s">
        <v>9</v>
      </c>
      <c r="AB245" s="2">
        <v>21.239315252688201</v>
      </c>
      <c r="AC245" s="2">
        <v>1</v>
      </c>
    </row>
    <row r="246" spans="1:29" x14ac:dyDescent="0.2">
      <c r="A246" s="2">
        <v>144</v>
      </c>
      <c r="B246" s="2">
        <v>86.134538957756604</v>
      </c>
      <c r="C246" s="2">
        <v>19.9165814135992</v>
      </c>
      <c r="D246" s="2">
        <v>-1.74659486098803E-3</v>
      </c>
      <c r="E246" t="s">
        <v>9</v>
      </c>
      <c r="F246" s="2">
        <v>0.35679176844377503</v>
      </c>
      <c r="G246" t="s">
        <v>9</v>
      </c>
      <c r="H246" s="2">
        <v>6.7828860430408398</v>
      </c>
      <c r="I246" s="2">
        <v>1</v>
      </c>
      <c r="K246" s="2">
        <v>375</v>
      </c>
      <c r="L246" s="2">
        <v>22.0685030450244</v>
      </c>
      <c r="M246" s="2">
        <v>42.923464695716298</v>
      </c>
      <c r="N246" s="2">
        <v>1.5293050355050101E-3</v>
      </c>
      <c r="O246" t="s">
        <v>9</v>
      </c>
      <c r="P246" s="2">
        <v>0.33302308885356102</v>
      </c>
      <c r="Q246" t="s">
        <v>9</v>
      </c>
      <c r="R246" s="2">
        <v>16.2132293697533</v>
      </c>
      <c r="S246" s="2">
        <v>1</v>
      </c>
      <c r="U246" s="2">
        <v>298</v>
      </c>
      <c r="V246" s="2">
        <v>112.649190059161</v>
      </c>
      <c r="W246" s="2">
        <v>14.3672727065951</v>
      </c>
      <c r="X246" s="2">
        <v>1.7280341060472301E-3</v>
      </c>
      <c r="Y246" t="s">
        <v>9</v>
      </c>
      <c r="Z246" s="2">
        <v>0.29061231873924498</v>
      </c>
      <c r="AA246" t="s">
        <v>9</v>
      </c>
      <c r="AB246" s="2">
        <v>25.5568950487758</v>
      </c>
      <c r="AC246" s="2">
        <v>1</v>
      </c>
    </row>
    <row r="247" spans="1:29" x14ac:dyDescent="0.2">
      <c r="A247" s="2">
        <v>144</v>
      </c>
      <c r="B247" s="2">
        <v>62.901581552136697</v>
      </c>
      <c r="C247" s="2">
        <v>20.446243637738402</v>
      </c>
      <c r="D247" s="2">
        <v>-1.76972211025836E-3</v>
      </c>
      <c r="E247" t="s">
        <v>9</v>
      </c>
      <c r="F247" s="2">
        <v>0.27002796493721398</v>
      </c>
      <c r="G247" t="s">
        <v>9</v>
      </c>
      <c r="H247" s="2">
        <v>9.0574879569514408</v>
      </c>
      <c r="I247" s="2">
        <v>1</v>
      </c>
      <c r="K247" s="2">
        <v>377</v>
      </c>
      <c r="L247" s="2">
        <v>125.115658694902</v>
      </c>
      <c r="M247" s="2">
        <v>25.691447609945399</v>
      </c>
      <c r="N247" s="2">
        <v>-2.1318303066723701E-3</v>
      </c>
      <c r="O247" t="s">
        <v>9</v>
      </c>
      <c r="P247" s="2">
        <v>0.36801723563406002</v>
      </c>
      <c r="Q247" t="s">
        <v>9</v>
      </c>
      <c r="R247" s="2">
        <v>17.2395471645576</v>
      </c>
      <c r="S247" s="2">
        <v>1</v>
      </c>
      <c r="U247" s="2">
        <v>301</v>
      </c>
      <c r="V247" s="2">
        <v>16.281566603304899</v>
      </c>
      <c r="W247" s="2">
        <v>19.593211503524898</v>
      </c>
      <c r="X247" s="2">
        <v>1.5388127783652499E-3</v>
      </c>
      <c r="Y247" t="s">
        <v>9</v>
      </c>
      <c r="Z247" s="2">
        <v>0.30474658562873402</v>
      </c>
      <c r="AA247" t="s">
        <v>9</v>
      </c>
      <c r="AB247" s="2">
        <v>9.3424566670333</v>
      </c>
      <c r="AC247" s="2">
        <v>1</v>
      </c>
    </row>
    <row r="248" spans="1:29" x14ac:dyDescent="0.2">
      <c r="A248" s="2">
        <v>144</v>
      </c>
      <c r="B248" s="2">
        <v>103.284623417636</v>
      </c>
      <c r="C248" s="2">
        <v>34.408071656941701</v>
      </c>
      <c r="D248" s="2">
        <v>-2.4868135514738801E-3</v>
      </c>
      <c r="E248" t="s">
        <v>9</v>
      </c>
      <c r="F248" s="2">
        <v>0.22460374136774899</v>
      </c>
      <c r="G248" t="s">
        <v>9</v>
      </c>
      <c r="H248" s="2">
        <v>12.1072038768543</v>
      </c>
      <c r="I248" s="2">
        <v>1</v>
      </c>
      <c r="K248" s="2">
        <v>377</v>
      </c>
      <c r="L248" s="2">
        <v>30.5433497411579</v>
      </c>
      <c r="M248" s="2">
        <v>18.660833688449401</v>
      </c>
      <c r="N248" s="2">
        <v>1.6464383258901101E-3</v>
      </c>
      <c r="O248" t="s">
        <v>9</v>
      </c>
      <c r="P248" s="2">
        <v>0.31942360782260198</v>
      </c>
      <c r="Q248" t="s">
        <v>9</v>
      </c>
      <c r="R248" s="2">
        <v>8.7776402834551508</v>
      </c>
      <c r="S248" s="2">
        <v>1</v>
      </c>
      <c r="U248" s="2">
        <v>301</v>
      </c>
      <c r="V248" s="2">
        <v>137.61377798217299</v>
      </c>
      <c r="W248" s="2">
        <v>19.837577484972002</v>
      </c>
      <c r="X248" s="2">
        <v>-2.05645617284172E-3</v>
      </c>
      <c r="Y248" t="s">
        <v>9</v>
      </c>
      <c r="Z248" s="2">
        <v>0.25253316580659302</v>
      </c>
      <c r="AA248" t="s">
        <v>9</v>
      </c>
      <c r="AB248" s="2">
        <v>18.625951355960499</v>
      </c>
      <c r="AC248" s="2">
        <v>1</v>
      </c>
    </row>
    <row r="249" spans="1:29" x14ac:dyDescent="0.2">
      <c r="A249" s="2">
        <v>145</v>
      </c>
      <c r="B249" s="2">
        <v>142.39484479598801</v>
      </c>
      <c r="C249" s="2">
        <v>15.2645974288603</v>
      </c>
      <c r="D249" s="2">
        <v>-1.8104853400292E-3</v>
      </c>
      <c r="E249" t="s">
        <v>9</v>
      </c>
      <c r="F249" s="2">
        <v>0.35097815158088902</v>
      </c>
      <c r="G249" t="s">
        <v>9</v>
      </c>
      <c r="H249" s="2">
        <v>4.4362752612978502</v>
      </c>
      <c r="I249" s="2">
        <v>1</v>
      </c>
      <c r="K249" s="2">
        <v>379</v>
      </c>
      <c r="L249" s="2">
        <v>44.8939343832105</v>
      </c>
      <c r="M249" s="2">
        <v>32.744595775000398</v>
      </c>
      <c r="N249" s="2">
        <v>-1.2956683678988601E-3</v>
      </c>
      <c r="O249" t="s">
        <v>9</v>
      </c>
      <c r="P249" s="2">
        <v>0.37313064205504198</v>
      </c>
      <c r="Q249" t="s">
        <v>9</v>
      </c>
      <c r="R249" s="2">
        <v>6.5465640732461798</v>
      </c>
      <c r="S249" s="2">
        <v>1</v>
      </c>
      <c r="U249" s="2">
        <v>302</v>
      </c>
      <c r="V249" s="2">
        <v>94.147030212851703</v>
      </c>
      <c r="W249" s="2">
        <v>44.449137380971599</v>
      </c>
      <c r="X249" s="2">
        <v>-2.2253729405268701E-3</v>
      </c>
      <c r="Y249" t="s">
        <v>9</v>
      </c>
      <c r="Z249" s="2">
        <v>0.25574186535729398</v>
      </c>
      <c r="AA249" t="s">
        <v>9</v>
      </c>
      <c r="AB249" s="2">
        <v>21.160238745647</v>
      </c>
      <c r="AC249" s="2">
        <v>1</v>
      </c>
    </row>
    <row r="250" spans="1:29" x14ac:dyDescent="0.2">
      <c r="A250" s="2">
        <v>146</v>
      </c>
      <c r="B250" s="2">
        <v>29.8011234788218</v>
      </c>
      <c r="C250" s="2">
        <v>30.7354643621516</v>
      </c>
      <c r="D250" s="2">
        <v>-1.88905132227773E-3</v>
      </c>
      <c r="E250" t="s">
        <v>9</v>
      </c>
      <c r="F250" s="2">
        <v>0.36938277512286499</v>
      </c>
      <c r="G250" t="s">
        <v>9</v>
      </c>
      <c r="H250" s="2">
        <v>7.0189134664357704</v>
      </c>
      <c r="I250" s="2">
        <v>1</v>
      </c>
      <c r="K250" s="2">
        <v>380</v>
      </c>
      <c r="L250" s="2">
        <v>5.9960087687870098</v>
      </c>
      <c r="M250" s="2">
        <v>40.791860995083802</v>
      </c>
      <c r="N250" s="2">
        <v>-1.5082554408967701E-3</v>
      </c>
      <c r="O250" t="s">
        <v>9</v>
      </c>
      <c r="P250" s="2">
        <v>0.335735544027705</v>
      </c>
      <c r="Q250" t="s">
        <v>9</v>
      </c>
      <c r="R250" s="2">
        <v>16.2132293697533</v>
      </c>
      <c r="S250" s="2">
        <v>1</v>
      </c>
      <c r="U250" s="2">
        <v>304</v>
      </c>
      <c r="V250" s="2">
        <v>91.753913352588</v>
      </c>
      <c r="W250" s="2">
        <v>18.626340774608199</v>
      </c>
      <c r="X250" s="2">
        <v>-1.48374113020875E-3</v>
      </c>
      <c r="Y250" t="s">
        <v>9</v>
      </c>
      <c r="Z250" s="2">
        <v>0.36799367448814202</v>
      </c>
      <c r="AA250" t="s">
        <v>9</v>
      </c>
      <c r="AB250" s="2">
        <v>16.132591085783101</v>
      </c>
      <c r="AC250" s="2">
        <v>1</v>
      </c>
    </row>
    <row r="251" spans="1:29" x14ac:dyDescent="0.2">
      <c r="A251" s="2">
        <v>146</v>
      </c>
      <c r="B251" s="2">
        <v>54.607405303670198</v>
      </c>
      <c r="C251" s="2">
        <v>51.045962532707499</v>
      </c>
      <c r="D251" s="2">
        <v>-2.77987170816717E-3</v>
      </c>
      <c r="E251" t="s">
        <v>9</v>
      </c>
      <c r="F251" s="2">
        <v>0.30953880182661703</v>
      </c>
      <c r="G251" t="s">
        <v>9</v>
      </c>
      <c r="H251" s="2">
        <v>11.295702534205301</v>
      </c>
      <c r="I251" s="2">
        <v>1</v>
      </c>
      <c r="K251" s="2">
        <v>380</v>
      </c>
      <c r="L251" s="2">
        <v>59.262412211079102</v>
      </c>
      <c r="M251" s="2">
        <v>42.820336199507402</v>
      </c>
      <c r="N251" s="2">
        <v>-1.6739986159791101E-3</v>
      </c>
      <c r="O251" t="s">
        <v>9</v>
      </c>
      <c r="P251" s="2">
        <v>0.36809315133642601</v>
      </c>
      <c r="Q251" t="s">
        <v>9</v>
      </c>
      <c r="R251" s="2">
        <v>17.5491794734682</v>
      </c>
      <c r="S251" s="2">
        <v>1</v>
      </c>
      <c r="U251" s="2">
        <v>305</v>
      </c>
      <c r="V251" s="2">
        <v>124.71913818789901</v>
      </c>
      <c r="W251" s="2">
        <v>41.4852402834751</v>
      </c>
      <c r="X251" s="2">
        <v>1.33702233384594E-3</v>
      </c>
      <c r="Y251" t="s">
        <v>9</v>
      </c>
      <c r="Z251" s="2">
        <v>0.34381917424221498</v>
      </c>
      <c r="AA251" t="s">
        <v>9</v>
      </c>
      <c r="AB251" s="2">
        <v>4.1450674861683501</v>
      </c>
      <c r="AC251" s="2">
        <v>1</v>
      </c>
    </row>
    <row r="252" spans="1:29" x14ac:dyDescent="0.2">
      <c r="A252" s="2">
        <v>147</v>
      </c>
      <c r="B252" s="2">
        <v>66.505034093118397</v>
      </c>
      <c r="C252" s="2">
        <v>28.756070222885199</v>
      </c>
      <c r="D252" s="2">
        <v>-2.0805892125299601E-3</v>
      </c>
      <c r="E252" t="s">
        <v>9</v>
      </c>
      <c r="F252" s="2">
        <v>0.26617674286355297</v>
      </c>
      <c r="G252" t="s">
        <v>9</v>
      </c>
      <c r="H252" s="2">
        <v>9.0574879569514408</v>
      </c>
      <c r="I252" s="2">
        <v>1</v>
      </c>
      <c r="K252" s="2">
        <v>385</v>
      </c>
      <c r="L252" s="2">
        <v>8.0062241419056104</v>
      </c>
      <c r="M252" s="2">
        <v>23.9689536407936</v>
      </c>
      <c r="N252" s="2">
        <v>1.92053200356135E-3</v>
      </c>
      <c r="O252" t="s">
        <v>9</v>
      </c>
      <c r="P252" s="2">
        <v>0.33981687250904502</v>
      </c>
      <c r="Q252" t="s">
        <v>9</v>
      </c>
      <c r="R252" s="2">
        <v>16.942584740745701</v>
      </c>
      <c r="S252" s="2">
        <v>1</v>
      </c>
      <c r="U252" s="2">
        <v>306</v>
      </c>
      <c r="V252" s="2">
        <v>22.712381929928998</v>
      </c>
      <c r="W252" s="2">
        <v>27.107536029636499</v>
      </c>
      <c r="X252" s="2">
        <v>-1.4648993463958601E-3</v>
      </c>
      <c r="Y252" t="s">
        <v>9</v>
      </c>
      <c r="Z252" s="2">
        <v>0.34412751118541102</v>
      </c>
      <c r="AA252" t="s">
        <v>9</v>
      </c>
      <c r="AB252" s="2">
        <v>9.89042258191561</v>
      </c>
      <c r="AC252" s="2">
        <v>1</v>
      </c>
    </row>
    <row r="253" spans="1:29" x14ac:dyDescent="0.2">
      <c r="A253" s="2">
        <v>149</v>
      </c>
      <c r="B253" s="2">
        <v>132.011787540472</v>
      </c>
      <c r="C253" s="2">
        <v>43.625477065599597</v>
      </c>
      <c r="D253" s="2">
        <v>-1.8480996588956099E-3</v>
      </c>
      <c r="E253" t="s">
        <v>9</v>
      </c>
      <c r="F253" s="2">
        <v>0.33425867637120199</v>
      </c>
      <c r="G253" t="s">
        <v>9</v>
      </c>
      <c r="H253" s="2">
        <v>6.9610587938945496</v>
      </c>
      <c r="I253" s="2">
        <v>1</v>
      </c>
      <c r="K253" s="2">
        <v>385</v>
      </c>
      <c r="L253" s="2">
        <v>118.088007052053</v>
      </c>
      <c r="M253" s="2">
        <v>44.176331101785699</v>
      </c>
      <c r="N253" s="2">
        <v>1.91206267704634E-3</v>
      </c>
      <c r="O253" t="s">
        <v>9</v>
      </c>
      <c r="P253" s="2">
        <v>0.33764922837075001</v>
      </c>
      <c r="Q253" t="s">
        <v>9</v>
      </c>
      <c r="R253" s="2">
        <v>11.5651430744448</v>
      </c>
      <c r="S253" s="2">
        <v>1</v>
      </c>
      <c r="U253" s="2">
        <v>306</v>
      </c>
      <c r="V253" s="2">
        <v>113.901992298107</v>
      </c>
      <c r="W253" s="2">
        <v>52.0318266653154</v>
      </c>
      <c r="X253" s="2">
        <v>-1.3878041762515701E-3</v>
      </c>
      <c r="Y253" t="s">
        <v>9</v>
      </c>
      <c r="Z253" s="2">
        <v>0.33901311352800101</v>
      </c>
      <c r="AA253" t="s">
        <v>9</v>
      </c>
      <c r="AB253" s="2">
        <v>15.1076513565366</v>
      </c>
      <c r="AC253" s="2">
        <v>1</v>
      </c>
    </row>
    <row r="254" spans="1:29" x14ac:dyDescent="0.2">
      <c r="A254" s="2">
        <v>149</v>
      </c>
      <c r="B254" s="2">
        <v>39.880791564876098</v>
      </c>
      <c r="C254" s="2">
        <v>49.183865361332302</v>
      </c>
      <c r="D254" s="2">
        <v>-1.9759652358508702E-3</v>
      </c>
      <c r="E254" t="s">
        <v>9</v>
      </c>
      <c r="F254" s="2">
        <v>0.36014210468824598</v>
      </c>
      <c r="G254" t="s">
        <v>9</v>
      </c>
      <c r="H254" s="2">
        <v>12.8751658389616</v>
      </c>
      <c r="I254" s="2">
        <v>1</v>
      </c>
      <c r="K254" s="2">
        <v>387</v>
      </c>
      <c r="L254" s="2">
        <v>123.965076915219</v>
      </c>
      <c r="M254" s="2">
        <v>34.215779703602699</v>
      </c>
      <c r="N254" s="2">
        <v>1.9236954114964101E-3</v>
      </c>
      <c r="O254" t="s">
        <v>9</v>
      </c>
      <c r="P254" s="2">
        <v>0.31227273932998301</v>
      </c>
      <c r="Q254" t="s">
        <v>9</v>
      </c>
      <c r="R254" s="2">
        <v>11.5651430744448</v>
      </c>
      <c r="S254" s="2">
        <v>1</v>
      </c>
      <c r="U254" s="2">
        <v>308</v>
      </c>
      <c r="V254" s="2">
        <v>120.157369640648</v>
      </c>
      <c r="W254" s="2">
        <v>27.625107232672502</v>
      </c>
      <c r="X254" s="2">
        <v>-6.5084096943716302E-3</v>
      </c>
      <c r="Y254" t="s">
        <v>9</v>
      </c>
      <c r="Z254" s="2">
        <v>5.1386959973272202E-2</v>
      </c>
      <c r="AA254" t="s">
        <v>9</v>
      </c>
      <c r="AB254" s="2">
        <v>11.57147625811</v>
      </c>
      <c r="AC254" s="2">
        <v>1</v>
      </c>
    </row>
    <row r="255" spans="1:29" x14ac:dyDescent="0.2">
      <c r="A255" s="2">
        <v>150</v>
      </c>
      <c r="B255" s="2">
        <v>107.01635632938</v>
      </c>
      <c r="C255" s="2">
        <v>25.825901873620101</v>
      </c>
      <c r="D255" s="2">
        <v>-3.1707911239247199E-3</v>
      </c>
      <c r="E255" t="s">
        <v>9</v>
      </c>
      <c r="F255" s="2">
        <v>0.23573255423206699</v>
      </c>
      <c r="G255" t="s">
        <v>9</v>
      </c>
      <c r="H255" s="2">
        <v>11.6977238694646</v>
      </c>
      <c r="I255" s="2">
        <v>1</v>
      </c>
      <c r="K255" s="2">
        <v>387</v>
      </c>
      <c r="L255" s="2">
        <v>119.938794429323</v>
      </c>
      <c r="M255" s="2">
        <v>13.045515990192101</v>
      </c>
      <c r="N255" s="2">
        <v>-1.6993330782699499E-3</v>
      </c>
      <c r="O255" t="s">
        <v>9</v>
      </c>
      <c r="P255" s="2">
        <v>0.30852397946488203</v>
      </c>
      <c r="Q255" t="s">
        <v>9</v>
      </c>
      <c r="R255" s="2">
        <v>21.549733556394202</v>
      </c>
      <c r="S255" s="2">
        <v>1</v>
      </c>
      <c r="U255" s="2">
        <v>308</v>
      </c>
      <c r="V255" s="2">
        <v>99.245441464374395</v>
      </c>
      <c r="W255" s="2">
        <v>48.193791317415098</v>
      </c>
      <c r="X255" s="2">
        <v>-6.7391392033847603E-3</v>
      </c>
      <c r="Y255" t="s">
        <v>9</v>
      </c>
      <c r="Z255" s="2">
        <v>5.25906817742572E-2</v>
      </c>
      <c r="AA255" t="s">
        <v>9</v>
      </c>
      <c r="AB255" s="2">
        <v>8.2068439010477796</v>
      </c>
      <c r="AC255" s="2">
        <v>1</v>
      </c>
    </row>
    <row r="256" spans="1:29" x14ac:dyDescent="0.2">
      <c r="A256" s="2">
        <v>150</v>
      </c>
      <c r="B256" s="2">
        <v>24.9270400705878</v>
      </c>
      <c r="C256" s="2">
        <v>25.0217666718126</v>
      </c>
      <c r="D256" s="2">
        <v>-2.5316929669466602E-3</v>
      </c>
      <c r="E256" t="s">
        <v>9</v>
      </c>
      <c r="F256" s="2">
        <v>0.235902380626271</v>
      </c>
      <c r="G256" t="s">
        <v>9</v>
      </c>
      <c r="H256" s="2">
        <v>7.5101950951361296</v>
      </c>
      <c r="I256" s="2">
        <v>1</v>
      </c>
      <c r="K256" s="2">
        <v>387</v>
      </c>
      <c r="L256" s="2">
        <v>99.698776131382104</v>
      </c>
      <c r="M256" s="2">
        <v>29.6183298596507</v>
      </c>
      <c r="N256" s="2">
        <v>-1.7538009555275399E-3</v>
      </c>
      <c r="O256" t="s">
        <v>9</v>
      </c>
      <c r="P256" s="2">
        <v>0.32138700414979998</v>
      </c>
      <c r="Q256" t="s">
        <v>9</v>
      </c>
      <c r="R256" s="2">
        <v>10.933260599046299</v>
      </c>
      <c r="S256" s="2">
        <v>1</v>
      </c>
      <c r="U256" s="2">
        <v>311</v>
      </c>
      <c r="V256" s="2">
        <v>13.6474797754299</v>
      </c>
      <c r="W256" s="2">
        <v>35.357191875610198</v>
      </c>
      <c r="X256" s="2">
        <v>-5.5088285617432304E-3</v>
      </c>
      <c r="Y256" t="s">
        <v>9</v>
      </c>
      <c r="Z256" s="2">
        <v>6.5069448186158202E-2</v>
      </c>
      <c r="AA256" t="s">
        <v>9</v>
      </c>
      <c r="AB256" s="2">
        <v>12.2568051566323</v>
      </c>
      <c r="AC256" s="2">
        <v>1</v>
      </c>
    </row>
    <row r="257" spans="1:29" x14ac:dyDescent="0.2">
      <c r="A257" s="2">
        <v>150</v>
      </c>
      <c r="B257" s="2">
        <v>98.138666435622497</v>
      </c>
      <c r="C257" s="2">
        <v>38.746919327531103</v>
      </c>
      <c r="D257" s="2">
        <v>-1.9994664099016999E-3</v>
      </c>
      <c r="E257" t="s">
        <v>9</v>
      </c>
      <c r="F257" s="2">
        <v>0.31915202477793903</v>
      </c>
      <c r="G257" t="s">
        <v>9</v>
      </c>
      <c r="H257" s="2">
        <v>15.676927948230301</v>
      </c>
      <c r="I257" s="2">
        <v>1</v>
      </c>
      <c r="K257" s="2">
        <v>391</v>
      </c>
      <c r="L257" s="2">
        <v>17.593835338209001</v>
      </c>
      <c r="M257" s="2">
        <v>35.907058437704897</v>
      </c>
      <c r="N257" s="2">
        <v>-1.58450995929398E-3</v>
      </c>
      <c r="O257" t="s">
        <v>9</v>
      </c>
      <c r="P257" s="2">
        <v>0.33387043383659298</v>
      </c>
      <c r="Q257" t="s">
        <v>9</v>
      </c>
      <c r="R257" s="2">
        <v>16.662225954395101</v>
      </c>
      <c r="S257" s="2">
        <v>1</v>
      </c>
      <c r="U257" s="2">
        <v>311</v>
      </c>
      <c r="V257" s="2">
        <v>77.138568064170897</v>
      </c>
      <c r="W257" s="2">
        <v>49.170825112639001</v>
      </c>
      <c r="X257" s="2">
        <v>-6.2864460175248897E-3</v>
      </c>
      <c r="Y257" t="s">
        <v>9</v>
      </c>
      <c r="Z257" s="2">
        <v>4.6149317942743399E-2</v>
      </c>
      <c r="AA257" t="s">
        <v>9</v>
      </c>
      <c r="AB257" s="2">
        <v>22.128453325292199</v>
      </c>
      <c r="AC257" s="2">
        <v>1</v>
      </c>
    </row>
    <row r="258" spans="1:29" x14ac:dyDescent="0.2">
      <c r="A258" s="2">
        <v>151</v>
      </c>
      <c r="B258" s="2">
        <v>118.27935006404201</v>
      </c>
      <c r="C258" s="2">
        <v>32.811056973694399</v>
      </c>
      <c r="D258" s="2">
        <v>-3.6836254579005199E-3</v>
      </c>
      <c r="E258" t="s">
        <v>9</v>
      </c>
      <c r="F258" s="2">
        <v>0.13142241794500401</v>
      </c>
      <c r="G258" t="s">
        <v>9</v>
      </c>
      <c r="H258" s="2">
        <v>8.2317369887552907</v>
      </c>
      <c r="I258" s="2">
        <v>1</v>
      </c>
      <c r="K258" s="2">
        <v>391</v>
      </c>
      <c r="L258" s="2">
        <v>80.882094378698397</v>
      </c>
      <c r="M258" s="2">
        <v>46.665517645506398</v>
      </c>
      <c r="N258" s="2">
        <v>-1.70851319375445E-3</v>
      </c>
      <c r="O258" t="s">
        <v>9</v>
      </c>
      <c r="P258" s="2">
        <v>0.35953615122518201</v>
      </c>
      <c r="Q258" t="s">
        <v>9</v>
      </c>
      <c r="R258" s="2">
        <v>13.5330801603896</v>
      </c>
      <c r="S258" s="2">
        <v>1</v>
      </c>
      <c r="U258" s="2">
        <v>312</v>
      </c>
      <c r="V258" s="2">
        <v>118.927617375507</v>
      </c>
      <c r="W258" s="2">
        <v>16.1191621537847</v>
      </c>
      <c r="X258" s="2">
        <v>-1.56192340492818E-3</v>
      </c>
      <c r="Y258" t="s">
        <v>9</v>
      </c>
      <c r="Z258" s="2">
        <v>0.35837628612716699</v>
      </c>
      <c r="AA258" t="s">
        <v>9</v>
      </c>
      <c r="AB258" s="2">
        <v>11.57147625811</v>
      </c>
      <c r="AC258" s="2">
        <v>1</v>
      </c>
    </row>
    <row r="259" spans="1:29" x14ac:dyDescent="0.2">
      <c r="A259" s="2">
        <v>152</v>
      </c>
      <c r="B259" s="2">
        <v>58.236499326230401</v>
      </c>
      <c r="C259" s="2">
        <v>40.951359540226697</v>
      </c>
      <c r="D259" s="2">
        <v>-2.7835402039101298E-3</v>
      </c>
      <c r="E259" t="s">
        <v>9</v>
      </c>
      <c r="F259" s="2">
        <v>0.26933420271089398</v>
      </c>
      <c r="G259" t="s">
        <v>9</v>
      </c>
      <c r="H259" s="2">
        <v>14.7341015581168</v>
      </c>
      <c r="I259" s="2">
        <v>1</v>
      </c>
      <c r="K259" s="2">
        <v>395</v>
      </c>
      <c r="L259" s="2">
        <v>102.51496105481</v>
      </c>
      <c r="M259" s="2">
        <v>20.165683960973499</v>
      </c>
      <c r="N259" s="2">
        <v>1.7799516328682E-3</v>
      </c>
      <c r="O259" t="s">
        <v>9</v>
      </c>
      <c r="P259" s="2">
        <v>0.30767219696230802</v>
      </c>
      <c r="Q259" t="s">
        <v>9</v>
      </c>
      <c r="R259" s="2">
        <v>7.5424260549583702</v>
      </c>
      <c r="S259" s="2">
        <v>1</v>
      </c>
      <c r="U259" s="2">
        <v>316</v>
      </c>
      <c r="V259" s="2">
        <v>60.410273751617503</v>
      </c>
      <c r="W259" s="2">
        <v>12.526535423853399</v>
      </c>
      <c r="X259" s="2">
        <v>-3.4213719775502299E-3</v>
      </c>
      <c r="Y259" t="s">
        <v>9</v>
      </c>
      <c r="Z259" s="2">
        <v>0.12151700895323</v>
      </c>
      <c r="AA259" t="s">
        <v>9</v>
      </c>
      <c r="AB259" s="2">
        <v>29.853863636433399</v>
      </c>
      <c r="AC259" s="2">
        <v>1</v>
      </c>
    </row>
    <row r="260" spans="1:29" x14ac:dyDescent="0.2">
      <c r="A260" s="2">
        <v>152</v>
      </c>
      <c r="B260" s="2">
        <v>56.108256767176798</v>
      </c>
      <c r="C260" s="2">
        <v>6.6532347967881504</v>
      </c>
      <c r="D260" s="2">
        <v>-1.98661800752571E-3</v>
      </c>
      <c r="E260" t="s">
        <v>9</v>
      </c>
      <c r="F260" s="2">
        <v>0.31350910719665098</v>
      </c>
      <c r="G260" t="s">
        <v>9</v>
      </c>
      <c r="H260" s="2">
        <v>10.0877529473445</v>
      </c>
      <c r="I260" s="2">
        <v>1</v>
      </c>
      <c r="K260" s="2">
        <v>397</v>
      </c>
      <c r="L260" s="2">
        <v>35.571284581548802</v>
      </c>
      <c r="M260" s="2">
        <v>6.5150617505289796</v>
      </c>
      <c r="N260" s="2">
        <v>-2.5357894120756901E-3</v>
      </c>
      <c r="O260" t="s">
        <v>9</v>
      </c>
      <c r="P260" s="2">
        <v>0.202329274613434</v>
      </c>
      <c r="Q260" t="s">
        <v>9</v>
      </c>
      <c r="R260" s="2">
        <v>9.0268994502076705</v>
      </c>
      <c r="S260" s="2">
        <v>1</v>
      </c>
      <c r="U260" s="2">
        <v>316</v>
      </c>
      <c r="V260" s="2">
        <v>138.669834287111</v>
      </c>
      <c r="W260" s="2">
        <v>49.5544340834319</v>
      </c>
      <c r="X260" s="2">
        <v>1.7378651960180201E-3</v>
      </c>
      <c r="Y260" t="s">
        <v>9</v>
      </c>
      <c r="Z260" s="2">
        <v>0.33728433481570103</v>
      </c>
      <c r="AA260" t="s">
        <v>9</v>
      </c>
      <c r="AB260" s="2">
        <v>12.577262902075001</v>
      </c>
      <c r="AC260" s="2">
        <v>1</v>
      </c>
    </row>
    <row r="261" spans="1:29" x14ac:dyDescent="0.2">
      <c r="A261" s="2">
        <v>152</v>
      </c>
      <c r="B261" s="2">
        <v>73.038058756567494</v>
      </c>
      <c r="C261" s="2">
        <v>22.273993492330401</v>
      </c>
      <c r="D261" s="2">
        <v>-1.9531551254855701E-3</v>
      </c>
      <c r="E261" t="s">
        <v>9</v>
      </c>
      <c r="F261" s="2">
        <v>0.36304862882558703</v>
      </c>
      <c r="G261" t="s">
        <v>9</v>
      </c>
      <c r="H261" s="2">
        <v>6.09605388588768</v>
      </c>
      <c r="I261" s="2">
        <v>1</v>
      </c>
      <c r="K261" s="2">
        <v>402</v>
      </c>
      <c r="L261" s="2">
        <v>13.9521724648434</v>
      </c>
      <c r="M261" s="2">
        <v>50.504912218072299</v>
      </c>
      <c r="N261" s="2">
        <v>-1.7468063333092099E-3</v>
      </c>
      <c r="O261" t="s">
        <v>9</v>
      </c>
      <c r="P261" s="2">
        <v>0.33685245567597999</v>
      </c>
      <c r="Q261" t="s">
        <v>9</v>
      </c>
      <c r="R261" s="2">
        <v>10.7607273715155</v>
      </c>
      <c r="S261" s="2">
        <v>1</v>
      </c>
      <c r="U261" s="2">
        <v>317</v>
      </c>
      <c r="V261" s="2">
        <v>45.276130296624601</v>
      </c>
      <c r="W261" s="2">
        <v>38.259993720523603</v>
      </c>
      <c r="X261" s="2">
        <v>-3.86407626999432E-3</v>
      </c>
      <c r="Y261" t="s">
        <v>9</v>
      </c>
      <c r="Z261" s="2">
        <v>7.6174479093867695E-2</v>
      </c>
      <c r="AA261" t="s">
        <v>9</v>
      </c>
      <c r="AB261" s="2">
        <v>5.8060624071668503</v>
      </c>
      <c r="AC261" s="2">
        <v>1</v>
      </c>
    </row>
    <row r="262" spans="1:29" x14ac:dyDescent="0.2">
      <c r="A262" s="2">
        <v>152</v>
      </c>
      <c r="B262" s="2">
        <v>120.809692292211</v>
      </c>
      <c r="C262" s="2">
        <v>24.977867198105599</v>
      </c>
      <c r="D262" s="2">
        <v>-2.4749409647843602E-3</v>
      </c>
      <c r="E262" t="s">
        <v>9</v>
      </c>
      <c r="F262" s="2">
        <v>0.32488159727798599</v>
      </c>
      <c r="G262" t="s">
        <v>9</v>
      </c>
      <c r="H262" s="2">
        <v>8.2317369887552907</v>
      </c>
      <c r="I262" s="2">
        <v>1</v>
      </c>
      <c r="K262" s="2">
        <v>402</v>
      </c>
      <c r="L262" s="2">
        <v>122.607045303239</v>
      </c>
      <c r="M262" s="2">
        <v>39.722217386746699</v>
      </c>
      <c r="N262" s="2">
        <v>-1.71038606506643E-3</v>
      </c>
      <c r="O262" t="s">
        <v>9</v>
      </c>
      <c r="P262" s="2">
        <v>0.342188189530092</v>
      </c>
      <c r="Q262" t="s">
        <v>9</v>
      </c>
      <c r="R262" s="2">
        <v>9.3224069421407503</v>
      </c>
      <c r="S262" s="2">
        <v>1</v>
      </c>
      <c r="U262" s="2">
        <v>318</v>
      </c>
      <c r="V262" s="2">
        <v>18.321460020152202</v>
      </c>
      <c r="W262" s="2">
        <v>16.937324835234801</v>
      </c>
      <c r="X262" s="2">
        <v>1.60931152427763E-3</v>
      </c>
      <c r="Y262" t="s">
        <v>9</v>
      </c>
      <c r="Z262" s="2">
        <v>0.282810109207768</v>
      </c>
      <c r="AA262" t="s">
        <v>9</v>
      </c>
      <c r="AB262" s="2">
        <v>10.2138812238447</v>
      </c>
      <c r="AC262" s="2">
        <v>1</v>
      </c>
    </row>
    <row r="263" spans="1:29" x14ac:dyDescent="0.2">
      <c r="A263" s="2">
        <v>153</v>
      </c>
      <c r="B263" s="2">
        <v>98.073336017894803</v>
      </c>
      <c r="C263" s="2">
        <v>18.285402458157002</v>
      </c>
      <c r="D263" s="2">
        <v>-2.5088188507091801E-3</v>
      </c>
      <c r="E263" t="s">
        <v>9</v>
      </c>
      <c r="F263" s="2">
        <v>0.36415426985226002</v>
      </c>
      <c r="G263" t="s">
        <v>9</v>
      </c>
      <c r="H263" s="2">
        <v>6.0099369213040204</v>
      </c>
      <c r="I263" s="2">
        <v>1</v>
      </c>
      <c r="K263" s="2">
        <v>403</v>
      </c>
      <c r="L263" s="2">
        <v>13.8140570806914</v>
      </c>
      <c r="M263" s="2">
        <v>39.745071247837501</v>
      </c>
      <c r="N263" s="2">
        <v>-2.5781282112618299E-3</v>
      </c>
      <c r="O263" t="s">
        <v>9</v>
      </c>
      <c r="P263" s="2">
        <v>0.201861934515395</v>
      </c>
      <c r="Q263" t="s">
        <v>9</v>
      </c>
      <c r="R263" s="2">
        <v>10.7607273715155</v>
      </c>
      <c r="S263" s="2">
        <v>1</v>
      </c>
      <c r="U263" s="2">
        <v>320</v>
      </c>
      <c r="V263" s="2">
        <v>102.544565612178</v>
      </c>
      <c r="W263" s="2">
        <v>50.3098607398247</v>
      </c>
      <c r="X263" s="2">
        <v>-1.89304240588065E-3</v>
      </c>
      <c r="Y263" t="s">
        <v>9</v>
      </c>
      <c r="Z263" s="2">
        <v>0.31825054038947198</v>
      </c>
      <c r="AA263" t="s">
        <v>9</v>
      </c>
      <c r="AB263" s="2">
        <v>27.7759767566526</v>
      </c>
      <c r="AC263" s="2">
        <v>1</v>
      </c>
    </row>
    <row r="264" spans="1:29" x14ac:dyDescent="0.2">
      <c r="A264" s="2">
        <v>154</v>
      </c>
      <c r="B264" s="2">
        <v>84.585929971360002</v>
      </c>
      <c r="C264" s="2">
        <v>10.4055204850566</v>
      </c>
      <c r="D264" s="2">
        <v>-1.941617622329E-3</v>
      </c>
      <c r="E264" t="s">
        <v>9</v>
      </c>
      <c r="F264" s="2">
        <v>0.304349934122499</v>
      </c>
      <c r="G264" t="s">
        <v>9</v>
      </c>
      <c r="H264" s="2">
        <v>12.783516356820201</v>
      </c>
      <c r="I264" s="2">
        <v>1</v>
      </c>
      <c r="K264" s="2">
        <v>404</v>
      </c>
      <c r="L264" s="2">
        <v>59.102416051668499</v>
      </c>
      <c r="M264" s="2">
        <v>13.9488839354305</v>
      </c>
      <c r="N264" s="2">
        <v>-1.8656984775638401E-3</v>
      </c>
      <c r="O264" t="s">
        <v>9</v>
      </c>
      <c r="P264" s="2">
        <v>0.31809072539725097</v>
      </c>
      <c r="Q264" t="s">
        <v>9</v>
      </c>
      <c r="R264" s="2">
        <v>9.90460424477636</v>
      </c>
      <c r="S264" s="2">
        <v>1</v>
      </c>
      <c r="U264" s="2">
        <v>322</v>
      </c>
      <c r="V264" s="2">
        <v>43.185586327511402</v>
      </c>
      <c r="W264" s="2">
        <v>43.676633508170603</v>
      </c>
      <c r="X264" s="2">
        <v>-1.6053061665131901E-3</v>
      </c>
      <c r="Y264" t="s">
        <v>9</v>
      </c>
      <c r="Z264" s="2">
        <v>0.334767019160636</v>
      </c>
      <c r="AA264" t="s">
        <v>9</v>
      </c>
      <c r="AB264" s="2">
        <v>5.8060624071668503</v>
      </c>
      <c r="AC264" s="2">
        <v>1</v>
      </c>
    </row>
    <row r="265" spans="1:29" x14ac:dyDescent="0.2">
      <c r="A265" s="2">
        <v>154</v>
      </c>
      <c r="B265" s="2">
        <v>132.077033928373</v>
      </c>
      <c r="C265" s="2">
        <v>50.586230073782197</v>
      </c>
      <c r="D265" s="2">
        <v>-1.91419572700896E-3</v>
      </c>
      <c r="E265" t="s">
        <v>9</v>
      </c>
      <c r="F265" s="2">
        <v>0.33589214017946101</v>
      </c>
      <c r="G265" t="s">
        <v>9</v>
      </c>
      <c r="H265" s="2">
        <v>6.9610587938945496</v>
      </c>
      <c r="I265" s="2">
        <v>1</v>
      </c>
      <c r="K265" s="2">
        <v>405</v>
      </c>
      <c r="L265" s="2">
        <v>91.049820288477704</v>
      </c>
      <c r="M265" s="2">
        <v>25.959117106456599</v>
      </c>
      <c r="N265" s="2">
        <v>-1.6301651996607101E-3</v>
      </c>
      <c r="O265" t="s">
        <v>9</v>
      </c>
      <c r="P265" s="2">
        <v>0.359523124860676</v>
      </c>
      <c r="Q265" t="s">
        <v>9</v>
      </c>
      <c r="R265" s="2">
        <v>17.082137312775401</v>
      </c>
      <c r="S265" s="2">
        <v>1</v>
      </c>
      <c r="U265" s="2">
        <v>323</v>
      </c>
      <c r="V265" s="2">
        <v>129.00168553373899</v>
      </c>
      <c r="W265" s="2">
        <v>32.534864006085598</v>
      </c>
      <c r="X265" s="2">
        <v>-6.3467913019919003E-3</v>
      </c>
      <c r="Y265" t="s">
        <v>9</v>
      </c>
      <c r="Z265" s="2">
        <v>3.87362395742172E-2</v>
      </c>
      <c r="AA265" t="s">
        <v>9</v>
      </c>
      <c r="AB265" s="2">
        <v>31.873652182143999</v>
      </c>
      <c r="AC265" s="2">
        <v>1</v>
      </c>
    </row>
    <row r="266" spans="1:29" x14ac:dyDescent="0.2">
      <c r="A266" s="2">
        <v>154</v>
      </c>
      <c r="B266" s="2">
        <v>121.552670348612</v>
      </c>
      <c r="C266" s="2">
        <v>15.9699441237382</v>
      </c>
      <c r="D266" s="2">
        <v>-2.12636483419975E-3</v>
      </c>
      <c r="E266" t="s">
        <v>9</v>
      </c>
      <c r="F266" s="2">
        <v>0.35094706405262399</v>
      </c>
      <c r="G266" t="s">
        <v>9</v>
      </c>
      <c r="H266" s="2">
        <v>9.03851174176447</v>
      </c>
      <c r="I266" s="2">
        <v>1</v>
      </c>
      <c r="K266" s="2">
        <v>406</v>
      </c>
      <c r="L266" s="2">
        <v>31.0656105884411</v>
      </c>
      <c r="M266" s="2">
        <v>36.077318208583399</v>
      </c>
      <c r="N266" s="2">
        <v>1.70643109109998E-3</v>
      </c>
      <c r="O266" t="s">
        <v>9</v>
      </c>
      <c r="P266" s="2">
        <v>0.33324521158848802</v>
      </c>
      <c r="Q266" t="s">
        <v>9</v>
      </c>
      <c r="R266" s="2">
        <v>6.8649797175912299</v>
      </c>
      <c r="S266" s="2">
        <v>1</v>
      </c>
      <c r="U266" s="2">
        <v>323</v>
      </c>
      <c r="V266" s="2">
        <v>8.9622370420470805</v>
      </c>
      <c r="W266" s="2">
        <v>21.8069673060319</v>
      </c>
      <c r="X266" s="2">
        <v>-2.4685046288347402E-3</v>
      </c>
      <c r="Y266" t="s">
        <v>9</v>
      </c>
      <c r="Z266" s="2">
        <v>0.24045560388822099</v>
      </c>
      <c r="AA266" t="s">
        <v>9</v>
      </c>
      <c r="AB266" s="2">
        <v>10.550283055315701</v>
      </c>
      <c r="AC266" s="2">
        <v>1</v>
      </c>
    </row>
    <row r="267" spans="1:29" x14ac:dyDescent="0.2">
      <c r="A267" s="2">
        <v>155</v>
      </c>
      <c r="B267" s="2">
        <v>71.142642597316495</v>
      </c>
      <c r="C267" s="2">
        <v>16.148196998901302</v>
      </c>
      <c r="D267" s="2">
        <v>-1.9821008610376801E-3</v>
      </c>
      <c r="E267" t="s">
        <v>9</v>
      </c>
      <c r="F267" s="2">
        <v>0.36011695768206597</v>
      </c>
      <c r="G267" t="s">
        <v>9</v>
      </c>
      <c r="H267" s="2">
        <v>4.5990171798462098</v>
      </c>
      <c r="I267" s="2">
        <v>1</v>
      </c>
      <c r="K267" s="2">
        <v>408</v>
      </c>
      <c r="L267" s="2">
        <v>37.906444684781498</v>
      </c>
      <c r="M267" s="2">
        <v>36.652588048993898</v>
      </c>
      <c r="N267" s="2">
        <v>1.52916510260906E-3</v>
      </c>
      <c r="O267" t="s">
        <v>9</v>
      </c>
      <c r="P267" s="2">
        <v>0.33151107227077498</v>
      </c>
      <c r="Q267" t="s">
        <v>9</v>
      </c>
      <c r="R267" s="2">
        <v>6.8649797175912299</v>
      </c>
      <c r="S267" s="2">
        <v>1</v>
      </c>
      <c r="U267" s="2">
        <v>324</v>
      </c>
      <c r="V267" s="2">
        <v>144.46484936261899</v>
      </c>
      <c r="W267" s="2">
        <v>4.6524210198453098</v>
      </c>
      <c r="X267" s="2">
        <v>-6.6369728686402896E-3</v>
      </c>
      <c r="Y267" t="s">
        <v>9</v>
      </c>
      <c r="Z267" s="2">
        <v>5.0815231985790597E-2</v>
      </c>
      <c r="AA267" t="s">
        <v>9</v>
      </c>
      <c r="AB267" s="2">
        <v>23.8434191601782</v>
      </c>
      <c r="AC267" s="2">
        <v>1</v>
      </c>
    </row>
    <row r="268" spans="1:29" x14ac:dyDescent="0.2">
      <c r="A268" s="2">
        <v>155</v>
      </c>
      <c r="B268" s="2">
        <v>136.130098502697</v>
      </c>
      <c r="C268" s="2">
        <v>42.038885693977903</v>
      </c>
      <c r="D268" s="2">
        <v>-1.88044195650416E-3</v>
      </c>
      <c r="E268" t="s">
        <v>9</v>
      </c>
      <c r="F268" s="2">
        <v>0.33820804480594102</v>
      </c>
      <c r="G268" t="s">
        <v>9</v>
      </c>
      <c r="H268" s="2">
        <v>9.4596209432839498</v>
      </c>
      <c r="I268" s="2">
        <v>1</v>
      </c>
      <c r="K268" s="2">
        <v>411</v>
      </c>
      <c r="L268" s="2">
        <v>91.699734253578896</v>
      </c>
      <c r="M268" s="2">
        <v>41.367180351464903</v>
      </c>
      <c r="N268" s="2">
        <v>-3.5382043776052102E-3</v>
      </c>
      <c r="O268" t="s">
        <v>9</v>
      </c>
      <c r="P268" s="2">
        <v>0.16983541552332601</v>
      </c>
      <c r="Q268" t="s">
        <v>9</v>
      </c>
      <c r="R268" s="2">
        <v>13.088306228575799</v>
      </c>
      <c r="S268" s="2">
        <v>1</v>
      </c>
      <c r="U268" s="2">
        <v>328</v>
      </c>
      <c r="V268" s="2">
        <v>37.360436948274099</v>
      </c>
      <c r="W268" s="2">
        <v>44.975989624745203</v>
      </c>
      <c r="X268" s="2">
        <v>1.5108434846733299E-3</v>
      </c>
      <c r="Y268" t="s">
        <v>9</v>
      </c>
      <c r="Z268" s="2">
        <v>0.35483431019268002</v>
      </c>
      <c r="AA268" t="s">
        <v>9</v>
      </c>
      <c r="AB268" s="2">
        <v>6.42544179785276</v>
      </c>
      <c r="AC268" s="2">
        <v>1</v>
      </c>
    </row>
    <row r="269" spans="1:29" x14ac:dyDescent="0.2">
      <c r="A269" s="2">
        <v>156</v>
      </c>
      <c r="B269" s="2">
        <v>32.243421282894801</v>
      </c>
      <c r="C269" s="2">
        <v>40.986131240189799</v>
      </c>
      <c r="D269" s="2">
        <v>-2.6304798734788299E-3</v>
      </c>
      <c r="E269" t="s">
        <v>9</v>
      </c>
      <c r="F269" s="2">
        <v>0.26038766910725503</v>
      </c>
      <c r="G269" t="s">
        <v>9</v>
      </c>
      <c r="H269" s="2">
        <v>19.671367382515999</v>
      </c>
      <c r="I269" s="2">
        <v>1</v>
      </c>
      <c r="K269" s="2">
        <v>411</v>
      </c>
      <c r="L269" s="2">
        <v>131.20352165766499</v>
      </c>
      <c r="M269" s="2">
        <v>47.314457210134599</v>
      </c>
      <c r="N269" s="2">
        <v>-3.0374606086499899E-3</v>
      </c>
      <c r="O269" t="s">
        <v>9</v>
      </c>
      <c r="P269" s="2">
        <v>0.166547087210763</v>
      </c>
      <c r="Q269" t="s">
        <v>9</v>
      </c>
      <c r="R269" s="2">
        <v>3.83515330183991</v>
      </c>
      <c r="S269" s="2">
        <v>1</v>
      </c>
      <c r="U269" s="2">
        <v>330</v>
      </c>
      <c r="V269" s="2">
        <v>35.993337974277402</v>
      </c>
      <c r="W269" s="2">
        <v>38.697666385783201</v>
      </c>
      <c r="X269" s="2">
        <v>2.0902741614030299E-3</v>
      </c>
      <c r="Y269" t="s">
        <v>9</v>
      </c>
      <c r="Z269" s="2">
        <v>0.29446241859454397</v>
      </c>
      <c r="AA269" t="s">
        <v>9</v>
      </c>
      <c r="AB269" s="2">
        <v>3.1331444245651698</v>
      </c>
      <c r="AC269" s="2">
        <v>1</v>
      </c>
    </row>
    <row r="270" spans="1:29" x14ac:dyDescent="0.2">
      <c r="A270" s="2">
        <v>156</v>
      </c>
      <c r="B270" s="2">
        <v>14.6568433579094</v>
      </c>
      <c r="C270" s="2">
        <v>49.799471786562002</v>
      </c>
      <c r="D270" s="2">
        <v>-2.6686893870358701E-3</v>
      </c>
      <c r="E270" t="s">
        <v>9</v>
      </c>
      <c r="F270" s="2">
        <v>0.199112095462465</v>
      </c>
      <c r="G270" t="s">
        <v>9</v>
      </c>
      <c r="H270" s="2">
        <v>11.5521846583183</v>
      </c>
      <c r="I270" s="2">
        <v>1</v>
      </c>
      <c r="K270" s="2">
        <v>418</v>
      </c>
      <c r="L270" s="2">
        <v>46.151728216646603</v>
      </c>
      <c r="M270" s="2">
        <v>46.296486102049798</v>
      </c>
      <c r="N270" s="2">
        <v>-1.9090553744136899E-3</v>
      </c>
      <c r="O270" t="s">
        <v>9</v>
      </c>
      <c r="P270" s="2">
        <v>0.302695917195897</v>
      </c>
      <c r="Q270" t="s">
        <v>9</v>
      </c>
      <c r="R270" s="2">
        <v>20.5200836804894</v>
      </c>
      <c r="S270" s="2">
        <v>1</v>
      </c>
      <c r="U270" s="2">
        <v>331</v>
      </c>
      <c r="V270" s="2">
        <v>113.610118810255</v>
      </c>
      <c r="W270" s="2">
        <v>13.8983361241844</v>
      </c>
      <c r="X270" s="2">
        <v>-2.9467367696462401E-3</v>
      </c>
      <c r="Y270" t="s">
        <v>9</v>
      </c>
      <c r="Z270" s="2">
        <v>0.195735926128321</v>
      </c>
      <c r="AA270" t="s">
        <v>9</v>
      </c>
      <c r="AB270" s="2">
        <v>11.611798619438501</v>
      </c>
      <c r="AC270" s="2">
        <v>1</v>
      </c>
    </row>
    <row r="271" spans="1:29" x14ac:dyDescent="0.2">
      <c r="A271" s="2">
        <v>156</v>
      </c>
      <c r="B271" s="2">
        <v>93.268370285375795</v>
      </c>
      <c r="C271" s="2">
        <v>21.895339591594499</v>
      </c>
      <c r="D271" s="2">
        <v>-2.1048542029115901E-3</v>
      </c>
      <c r="E271" t="s">
        <v>9</v>
      </c>
      <c r="F271" s="2">
        <v>0.26224539831968302</v>
      </c>
      <c r="G271" t="s">
        <v>9</v>
      </c>
      <c r="H271" s="2">
        <v>6.0099369213040204</v>
      </c>
      <c r="I271" s="2">
        <v>1</v>
      </c>
      <c r="K271" s="2">
        <v>422</v>
      </c>
      <c r="L271" s="2">
        <v>39.937834405497703</v>
      </c>
      <c r="M271" s="2">
        <v>26.739866814502701</v>
      </c>
      <c r="N271" s="2">
        <v>1.62465940581165E-3</v>
      </c>
      <c r="O271" t="s">
        <v>9</v>
      </c>
      <c r="P271" s="2">
        <v>0.364799716451912</v>
      </c>
      <c r="Q271" t="s">
        <v>9</v>
      </c>
      <c r="R271" s="2">
        <v>5.1544793482139903</v>
      </c>
      <c r="S271" s="2">
        <v>1</v>
      </c>
      <c r="U271" s="2">
        <v>334</v>
      </c>
      <c r="V271" s="2">
        <v>38.712834072791502</v>
      </c>
      <c r="W271" s="2">
        <v>37.141730990160703</v>
      </c>
      <c r="X271" s="2">
        <v>-2.072771827346E-3</v>
      </c>
      <c r="Y271" t="s">
        <v>9</v>
      </c>
      <c r="Z271" s="2">
        <v>0.29504091336150101</v>
      </c>
      <c r="AA271" t="s">
        <v>9</v>
      </c>
      <c r="AB271" s="2">
        <v>3.1331444245651698</v>
      </c>
      <c r="AC271" s="2">
        <v>1</v>
      </c>
    </row>
    <row r="272" spans="1:29" x14ac:dyDescent="0.2">
      <c r="A272" s="2">
        <v>157</v>
      </c>
      <c r="B272" s="2">
        <v>8.0491476138330995</v>
      </c>
      <c r="C272" s="2">
        <v>28.779731925104301</v>
      </c>
      <c r="D272" s="2">
        <v>-2.5458325498412498E-3</v>
      </c>
      <c r="E272" t="s">
        <v>9</v>
      </c>
      <c r="F272" s="2">
        <v>0.32041388694158701</v>
      </c>
      <c r="G272" t="s">
        <v>9</v>
      </c>
      <c r="H272" s="2">
        <v>7.2092381783904598</v>
      </c>
      <c r="I272" s="2">
        <v>1</v>
      </c>
      <c r="K272" s="2">
        <v>424</v>
      </c>
      <c r="L272" s="2">
        <v>47.140013237312097</v>
      </c>
      <c r="M272" s="2">
        <v>11.964087798259801</v>
      </c>
      <c r="N272" s="2">
        <v>-1.65680845053646E-3</v>
      </c>
      <c r="O272" t="s">
        <v>9</v>
      </c>
      <c r="P272" s="2">
        <v>0.30743626314129902</v>
      </c>
      <c r="Q272" t="s">
        <v>9</v>
      </c>
      <c r="R272" s="2">
        <v>12.0358202745537</v>
      </c>
      <c r="S272" s="2">
        <v>1</v>
      </c>
      <c r="U272" s="2">
        <v>338</v>
      </c>
      <c r="V272" s="2">
        <v>57.017590069476</v>
      </c>
      <c r="W272" s="2">
        <v>38.370254426821703</v>
      </c>
      <c r="X272" s="2">
        <v>-4.6069341294376603E-3</v>
      </c>
      <c r="Y272" t="s">
        <v>9</v>
      </c>
      <c r="Z272" s="2">
        <v>7.7906072794388798E-2</v>
      </c>
      <c r="AA272" t="s">
        <v>9</v>
      </c>
      <c r="AB272" s="2">
        <v>18.3459358423761</v>
      </c>
      <c r="AC272" s="2">
        <v>1</v>
      </c>
    </row>
    <row r="273" spans="1:29" x14ac:dyDescent="0.2">
      <c r="A273" s="2">
        <v>157</v>
      </c>
      <c r="B273" s="2">
        <v>60.352360365827998</v>
      </c>
      <c r="C273" s="2">
        <v>19.986592403007599</v>
      </c>
      <c r="D273" s="2">
        <v>-2.0793457420984602E-3</v>
      </c>
      <c r="E273" t="s">
        <v>9</v>
      </c>
      <c r="F273" s="2">
        <v>0.24895852406875099</v>
      </c>
      <c r="G273" t="s">
        <v>9</v>
      </c>
      <c r="H273" s="2">
        <v>7.4301412651852896</v>
      </c>
      <c r="I273" s="2">
        <v>1</v>
      </c>
      <c r="K273" s="2">
        <v>425</v>
      </c>
      <c r="L273" s="2">
        <v>14.3795678291994</v>
      </c>
      <c r="M273" s="2">
        <v>24.0051009219512</v>
      </c>
      <c r="N273" s="2">
        <v>-1.7065024675715799E-3</v>
      </c>
      <c r="O273" t="s">
        <v>9</v>
      </c>
      <c r="P273" s="2">
        <v>0.33032040938634699</v>
      </c>
      <c r="Q273" t="s">
        <v>9</v>
      </c>
      <c r="R273" s="2">
        <v>13.308439832579401</v>
      </c>
      <c r="S273" s="2">
        <v>1</v>
      </c>
      <c r="U273" s="2">
        <v>340</v>
      </c>
      <c r="V273" s="2">
        <v>85.300956902292498</v>
      </c>
      <c r="W273" s="2">
        <v>27.1833716271904</v>
      </c>
      <c r="X273" s="2">
        <v>-1.76905964464862E-3</v>
      </c>
      <c r="Y273" t="s">
        <v>9</v>
      </c>
      <c r="Z273" s="2">
        <v>0.31364188191737202</v>
      </c>
      <c r="AA273" t="s">
        <v>9</v>
      </c>
      <c r="AB273" s="2">
        <v>13.138397707144099</v>
      </c>
      <c r="AC273" s="2">
        <v>1</v>
      </c>
    </row>
    <row r="274" spans="1:29" x14ac:dyDescent="0.2">
      <c r="A274" s="2">
        <v>157</v>
      </c>
      <c r="B274" s="2">
        <v>51.223594214009303</v>
      </c>
      <c r="C274" s="2">
        <v>15.4794928526316</v>
      </c>
      <c r="D274" s="2">
        <v>-1.9887727988772701E-3</v>
      </c>
      <c r="E274" t="s">
        <v>9</v>
      </c>
      <c r="F274" s="2">
        <v>0.36107513115280798</v>
      </c>
      <c r="G274" t="s">
        <v>9</v>
      </c>
      <c r="H274" s="2">
        <v>10.0877529473445</v>
      </c>
      <c r="I274" s="2">
        <v>1</v>
      </c>
      <c r="K274" s="2">
        <v>431</v>
      </c>
      <c r="L274" s="2">
        <v>133.16577466499101</v>
      </c>
      <c r="M274" s="2">
        <v>25.0157344413036</v>
      </c>
      <c r="N274" s="2">
        <v>2.1008417741127899E-3</v>
      </c>
      <c r="O274" t="s">
        <v>9</v>
      </c>
      <c r="P274" s="2">
        <v>0.27893925392253399</v>
      </c>
      <c r="Q274" t="s">
        <v>9</v>
      </c>
      <c r="R274" s="2">
        <v>11.632362671724801</v>
      </c>
      <c r="S274" s="2">
        <v>1</v>
      </c>
      <c r="U274" s="2">
        <v>341</v>
      </c>
      <c r="V274" s="2">
        <v>126.13580106125799</v>
      </c>
      <c r="W274" s="2">
        <v>50.577285220948703</v>
      </c>
      <c r="X274" s="2">
        <v>-1.6641005128884201E-3</v>
      </c>
      <c r="Y274" t="s">
        <v>9</v>
      </c>
      <c r="Z274" s="2">
        <v>0.279352775320726</v>
      </c>
      <c r="AA274" t="s">
        <v>9</v>
      </c>
      <c r="AB274" s="2">
        <v>12.0026836429317</v>
      </c>
      <c r="AC274" s="2">
        <v>1</v>
      </c>
    </row>
    <row r="275" spans="1:29" x14ac:dyDescent="0.2">
      <c r="A275" s="2">
        <v>157</v>
      </c>
      <c r="B275" s="2">
        <v>80.789639809780297</v>
      </c>
      <c r="C275" s="2">
        <v>37.184531178898702</v>
      </c>
      <c r="D275" s="2">
        <v>1.9291105920413499E-3</v>
      </c>
      <c r="E275" t="s">
        <v>9</v>
      </c>
      <c r="F275" s="2">
        <v>0.34237604505011099</v>
      </c>
      <c r="G275" t="s">
        <v>9</v>
      </c>
      <c r="H275" s="2">
        <v>13.784363730165101</v>
      </c>
      <c r="I275" s="2">
        <v>1</v>
      </c>
      <c r="K275" s="2">
        <v>434</v>
      </c>
      <c r="L275" s="2">
        <v>73.436291984567802</v>
      </c>
      <c r="M275" s="2">
        <v>18.1259285605746</v>
      </c>
      <c r="N275" s="2">
        <v>-2.1869069443769202E-3</v>
      </c>
      <c r="O275" t="s">
        <v>9</v>
      </c>
      <c r="P275" s="2">
        <v>0.24227053257773401</v>
      </c>
      <c r="Q275" t="s">
        <v>9</v>
      </c>
      <c r="R275" s="2">
        <v>21.5586815623112</v>
      </c>
      <c r="S275" s="2">
        <v>1</v>
      </c>
      <c r="U275" s="2">
        <v>343</v>
      </c>
      <c r="V275" s="2">
        <v>56.4288148144933</v>
      </c>
      <c r="W275" s="2">
        <v>8.9933431619604107</v>
      </c>
      <c r="X275" s="2">
        <v>-4.5141752082580103E-3</v>
      </c>
      <c r="Y275" t="s">
        <v>9</v>
      </c>
      <c r="Z275" s="2">
        <v>0.111239377039254</v>
      </c>
      <c r="AA275" t="s">
        <v>9</v>
      </c>
      <c r="AB275" s="2">
        <v>22.191554655393901</v>
      </c>
      <c r="AC275" s="2">
        <v>1</v>
      </c>
    </row>
    <row r="276" spans="1:29" x14ac:dyDescent="0.2">
      <c r="A276" s="2">
        <v>159</v>
      </c>
      <c r="B276" s="2">
        <v>7.5908253818064599</v>
      </c>
      <c r="C276" s="2">
        <v>40.660305503947598</v>
      </c>
      <c r="D276" s="2">
        <v>1.8294587326665101E-3</v>
      </c>
      <c r="E276" t="s">
        <v>9</v>
      </c>
      <c r="F276" s="2">
        <v>0.36653162197185502</v>
      </c>
      <c r="G276" t="s">
        <v>9</v>
      </c>
      <c r="H276" s="2">
        <v>11.5521846583183</v>
      </c>
      <c r="I276" s="2">
        <v>1</v>
      </c>
      <c r="K276" s="2">
        <v>434</v>
      </c>
      <c r="L276" s="2">
        <v>121.575120449211</v>
      </c>
      <c r="M276" s="2">
        <v>48.534661250518504</v>
      </c>
      <c r="N276" s="2">
        <v>-1.80298096340857E-3</v>
      </c>
      <c r="O276" t="s">
        <v>9</v>
      </c>
      <c r="P276" s="2">
        <v>0.34126307516217902</v>
      </c>
      <c r="Q276" t="s">
        <v>9</v>
      </c>
      <c r="R276" s="2">
        <v>19.702255782486301</v>
      </c>
      <c r="S276" s="2">
        <v>1</v>
      </c>
      <c r="U276" s="2">
        <v>344</v>
      </c>
      <c r="V276" s="2">
        <v>131.897727542247</v>
      </c>
      <c r="W276" s="2">
        <v>27.410094924253698</v>
      </c>
      <c r="X276" s="2">
        <v>-7.1303936933518001E-3</v>
      </c>
      <c r="Y276" t="s">
        <v>9</v>
      </c>
      <c r="Z276" s="2">
        <v>4.8278959673703298E-2</v>
      </c>
      <c r="AA276" t="s">
        <v>9</v>
      </c>
      <c r="AB276" s="2">
        <v>12.180059627111801</v>
      </c>
      <c r="AC276" s="2">
        <v>1</v>
      </c>
    </row>
    <row r="277" spans="1:29" x14ac:dyDescent="0.2">
      <c r="A277" s="2">
        <v>162</v>
      </c>
      <c r="B277" s="2">
        <v>89.550805559275304</v>
      </c>
      <c r="C277" s="2">
        <v>47.826460428586799</v>
      </c>
      <c r="D277" s="2">
        <v>-2.2786183273135001E-3</v>
      </c>
      <c r="E277" t="s">
        <v>9</v>
      </c>
      <c r="F277" s="2">
        <v>0.24744505119389901</v>
      </c>
      <c r="G277" t="s">
        <v>9</v>
      </c>
      <c r="H277" s="2">
        <v>12.029512906240001</v>
      </c>
      <c r="I277" s="2">
        <v>1</v>
      </c>
      <c r="K277" s="2">
        <v>435</v>
      </c>
      <c r="L277" s="2">
        <v>141.572084906719</v>
      </c>
      <c r="M277" s="2">
        <v>16.975472664075799</v>
      </c>
      <c r="N277" s="2">
        <v>-1.85695964415448E-3</v>
      </c>
      <c r="O277" t="s">
        <v>9</v>
      </c>
      <c r="P277" s="2">
        <v>0.27645542489736402</v>
      </c>
      <c r="Q277" t="s">
        <v>9</v>
      </c>
      <c r="R277" s="2">
        <v>11.632362671724801</v>
      </c>
      <c r="S277" s="2">
        <v>1</v>
      </c>
      <c r="U277" s="2">
        <v>347</v>
      </c>
      <c r="V277" s="2">
        <v>122.062134640856</v>
      </c>
      <c r="W277" s="2">
        <v>45.936540589321801</v>
      </c>
      <c r="X277" s="2">
        <v>-2.0043000414826798E-3</v>
      </c>
      <c r="Y277" t="s">
        <v>9</v>
      </c>
      <c r="Z277" s="2">
        <v>0.29242287622744501</v>
      </c>
      <c r="AA277" t="s">
        <v>9</v>
      </c>
      <c r="AB277" s="2">
        <v>8.9001953864318804</v>
      </c>
      <c r="AC277" s="2">
        <v>1</v>
      </c>
    </row>
    <row r="278" spans="1:29" x14ac:dyDescent="0.2">
      <c r="A278" s="2">
        <v>164</v>
      </c>
      <c r="B278" s="2">
        <v>52.195976451125603</v>
      </c>
      <c r="C278" s="2">
        <v>29.9741150383147</v>
      </c>
      <c r="D278" s="2">
        <v>-2.9236093416184798E-3</v>
      </c>
      <c r="E278" t="s">
        <v>9</v>
      </c>
      <c r="F278" s="2">
        <v>0.23452370312030801</v>
      </c>
      <c r="G278" t="s">
        <v>9</v>
      </c>
      <c r="H278" s="2">
        <v>11.265884529915599</v>
      </c>
      <c r="I278" s="2">
        <v>1</v>
      </c>
      <c r="K278" s="2">
        <v>435</v>
      </c>
      <c r="L278" s="2">
        <v>138.28023360604601</v>
      </c>
      <c r="M278" s="2">
        <v>38.088701393432601</v>
      </c>
      <c r="N278" s="2">
        <v>1.54668297180188E-3</v>
      </c>
      <c r="O278" t="s">
        <v>9</v>
      </c>
      <c r="P278" s="2">
        <v>0.34006627430714398</v>
      </c>
      <c r="Q278" t="s">
        <v>9</v>
      </c>
      <c r="R278" s="2">
        <v>14.0378116240102</v>
      </c>
      <c r="S278" s="2">
        <v>1</v>
      </c>
      <c r="U278" s="2">
        <v>348</v>
      </c>
      <c r="V278" s="2">
        <v>13.8527795056751</v>
      </c>
      <c r="W278" s="2">
        <v>36.089755645480601</v>
      </c>
      <c r="X278" s="2">
        <v>-6.36628782365829E-3</v>
      </c>
      <c r="Y278" t="s">
        <v>9</v>
      </c>
      <c r="Z278" s="2">
        <v>6.52978104361331E-2</v>
      </c>
      <c r="AA278" t="s">
        <v>9</v>
      </c>
      <c r="AB278" s="2">
        <v>10.5349959592976</v>
      </c>
      <c r="AC278" s="2">
        <v>1</v>
      </c>
    </row>
    <row r="279" spans="1:29" x14ac:dyDescent="0.2">
      <c r="A279" s="2">
        <v>164</v>
      </c>
      <c r="B279" s="2">
        <v>93.131426531874695</v>
      </c>
      <c r="C279" s="2">
        <v>11.1906419237647</v>
      </c>
      <c r="D279" s="2">
        <v>-2.03928613397837E-3</v>
      </c>
      <c r="E279" t="s">
        <v>9</v>
      </c>
      <c r="F279" s="2">
        <v>0.27542388684339703</v>
      </c>
      <c r="G279" t="s">
        <v>9</v>
      </c>
      <c r="H279" s="2">
        <v>12.884923777891901</v>
      </c>
      <c r="I279" s="2">
        <v>1</v>
      </c>
      <c r="K279" s="2">
        <v>438</v>
      </c>
      <c r="L279" s="2">
        <v>123.95435633886299</v>
      </c>
      <c r="M279" s="2">
        <v>24.108072354433101</v>
      </c>
      <c r="N279" s="2">
        <v>-1.42077037006488E-3</v>
      </c>
      <c r="O279" t="s">
        <v>9</v>
      </c>
      <c r="P279" s="2">
        <v>0.350981383215201</v>
      </c>
      <c r="Q279" t="s">
        <v>9</v>
      </c>
      <c r="R279" s="2">
        <v>3.91234795927851</v>
      </c>
      <c r="S279" s="2">
        <v>1</v>
      </c>
      <c r="U279" s="2">
        <v>348</v>
      </c>
      <c r="V279" s="2">
        <v>112.06023647566499</v>
      </c>
      <c r="W279" s="2">
        <v>29.770231503788899</v>
      </c>
      <c r="X279" s="2">
        <v>-1.66403084539176E-3</v>
      </c>
      <c r="Y279" t="s">
        <v>9</v>
      </c>
      <c r="Z279" s="2">
        <v>0.34236927453254001</v>
      </c>
      <c r="AA279" t="s">
        <v>9</v>
      </c>
      <c r="AB279" s="2">
        <v>18.106731718123001</v>
      </c>
      <c r="AC279" s="2">
        <v>1</v>
      </c>
    </row>
    <row r="280" spans="1:29" x14ac:dyDescent="0.2">
      <c r="A280" s="2">
        <v>164</v>
      </c>
      <c r="B280" s="2">
        <v>108.791856899095</v>
      </c>
      <c r="C280" s="2">
        <v>13.5177732578444</v>
      </c>
      <c r="D280" s="2">
        <v>-2.68424193386691E-3</v>
      </c>
      <c r="E280" t="s">
        <v>9</v>
      </c>
      <c r="F280" s="2">
        <v>0.285647945086135</v>
      </c>
      <c r="G280" t="s">
        <v>9</v>
      </c>
      <c r="H280" s="2">
        <v>14.149880153911999</v>
      </c>
      <c r="I280" s="2">
        <v>1</v>
      </c>
      <c r="K280" s="2">
        <v>438</v>
      </c>
      <c r="L280" s="2">
        <v>23.500052669692501</v>
      </c>
      <c r="M280" s="2">
        <v>48.330012189082296</v>
      </c>
      <c r="N280" s="2">
        <v>1.54526047308204E-3</v>
      </c>
      <c r="O280" t="s">
        <v>9</v>
      </c>
      <c r="P280" s="2">
        <v>0.34690484233367802</v>
      </c>
      <c r="Q280" t="s">
        <v>9</v>
      </c>
      <c r="R280" s="2">
        <v>12.7451918764129</v>
      </c>
      <c r="S280" s="2">
        <v>1</v>
      </c>
      <c r="U280" s="2">
        <v>349</v>
      </c>
      <c r="V280" s="2">
        <v>5.8073808696947298</v>
      </c>
      <c r="W280" s="2">
        <v>29.288454251586799</v>
      </c>
      <c r="X280" s="2">
        <v>-7.1142970004121099E-3</v>
      </c>
      <c r="Y280" t="s">
        <v>9</v>
      </c>
      <c r="Z280" s="2">
        <v>4.3788287482921899E-2</v>
      </c>
      <c r="AA280" t="s">
        <v>9</v>
      </c>
      <c r="AB280" s="2">
        <v>10.5349959592976</v>
      </c>
      <c r="AC280" s="2">
        <v>1</v>
      </c>
    </row>
    <row r="281" spans="1:29" x14ac:dyDescent="0.2">
      <c r="A281" s="2">
        <v>164</v>
      </c>
      <c r="B281" s="2">
        <v>140.833218118725</v>
      </c>
      <c r="C281" s="2">
        <v>44.760461178991598</v>
      </c>
      <c r="D281" s="2">
        <v>-2.7360944497574701E-3</v>
      </c>
      <c r="E281" t="s">
        <v>9</v>
      </c>
      <c r="F281" s="2">
        <v>0.226197479034247</v>
      </c>
      <c r="G281" t="s">
        <v>9</v>
      </c>
      <c r="H281" s="2">
        <v>30.9328556882623</v>
      </c>
      <c r="I281" s="2">
        <v>1</v>
      </c>
      <c r="K281" s="2">
        <v>439</v>
      </c>
      <c r="L281" s="2">
        <v>110.44472740674099</v>
      </c>
      <c r="M281" s="2">
        <v>24.216301192687201</v>
      </c>
      <c r="N281" s="2">
        <v>1.5182189096110701E-3</v>
      </c>
      <c r="O281" t="s">
        <v>9</v>
      </c>
      <c r="P281" s="2">
        <v>0.34757784953793802</v>
      </c>
      <c r="Q281" t="s">
        <v>9</v>
      </c>
      <c r="R281" s="2">
        <v>13.5100624485989</v>
      </c>
      <c r="S281" s="2">
        <v>1</v>
      </c>
      <c r="U281" s="2">
        <v>349</v>
      </c>
      <c r="V281" s="2">
        <v>57.836376399014298</v>
      </c>
      <c r="W281" s="2">
        <v>52.4702532862825</v>
      </c>
      <c r="X281" s="2">
        <v>-4.95066888043746E-3</v>
      </c>
      <c r="Y281" t="s">
        <v>9</v>
      </c>
      <c r="Z281" s="2">
        <v>5.8826421990088897E-2</v>
      </c>
      <c r="AA281" t="s">
        <v>9</v>
      </c>
      <c r="AB281" s="2">
        <v>25.755902898496601</v>
      </c>
      <c r="AC281" s="2">
        <v>1</v>
      </c>
    </row>
    <row r="282" spans="1:29" x14ac:dyDescent="0.2">
      <c r="A282" s="2">
        <v>165</v>
      </c>
      <c r="B282" s="2">
        <v>44.065080978821896</v>
      </c>
      <c r="C282" s="2">
        <v>12.2200101195742</v>
      </c>
      <c r="D282" s="2">
        <v>-2.5205423471478701E-3</v>
      </c>
      <c r="E282" t="s">
        <v>9</v>
      </c>
      <c r="F282" s="2">
        <v>0.22899262187786901</v>
      </c>
      <c r="G282" t="s">
        <v>9</v>
      </c>
      <c r="H282" s="2">
        <v>8.28825939767842</v>
      </c>
      <c r="I282" s="2">
        <v>1</v>
      </c>
      <c r="K282" s="2">
        <v>439</v>
      </c>
      <c r="L282" s="2">
        <v>54.697972728745903</v>
      </c>
      <c r="M282" s="2">
        <v>28.786704431590501</v>
      </c>
      <c r="N282" s="2">
        <v>-1.6181762933070601E-3</v>
      </c>
      <c r="O282" t="s">
        <v>9</v>
      </c>
      <c r="P282" s="2">
        <v>0.355365654421474</v>
      </c>
      <c r="Q282" t="s">
        <v>9</v>
      </c>
      <c r="R282" s="2">
        <v>12.690977694893901</v>
      </c>
      <c r="S282" s="2">
        <v>1</v>
      </c>
      <c r="U282" s="2">
        <v>349</v>
      </c>
      <c r="V282" s="2">
        <v>47.712086584449999</v>
      </c>
      <c r="W282" s="2">
        <v>13.515736161706901</v>
      </c>
      <c r="X282" s="2">
        <v>-1.9615853126435301E-3</v>
      </c>
      <c r="Y282" t="s">
        <v>9</v>
      </c>
      <c r="Z282" s="2">
        <v>0.31118741986442999</v>
      </c>
      <c r="AA282" t="s">
        <v>9</v>
      </c>
      <c r="AB282" s="2">
        <v>13.209401147353701</v>
      </c>
      <c r="AC282" s="2">
        <v>1</v>
      </c>
    </row>
    <row r="283" spans="1:29" x14ac:dyDescent="0.2">
      <c r="A283" s="2">
        <v>166</v>
      </c>
      <c r="B283" s="2">
        <v>83.585331833320495</v>
      </c>
      <c r="C283" s="2">
        <v>19.8447355659853</v>
      </c>
      <c r="D283" s="2">
        <v>-2.5385783501292998E-3</v>
      </c>
      <c r="E283" t="s">
        <v>9</v>
      </c>
      <c r="F283" s="2">
        <v>0.29289806338649799</v>
      </c>
      <c r="G283" t="s">
        <v>9</v>
      </c>
      <c r="H283" s="2">
        <v>12.884923777891901</v>
      </c>
      <c r="I283" s="2">
        <v>1</v>
      </c>
      <c r="K283" s="2">
        <v>440</v>
      </c>
      <c r="L283" s="2">
        <v>6.8350415965786802</v>
      </c>
      <c r="M283" s="2">
        <v>8.41649000284648</v>
      </c>
      <c r="N283" s="2">
        <v>-1.74529361041952E-3</v>
      </c>
      <c r="O283" t="s">
        <v>9</v>
      </c>
      <c r="P283" s="2">
        <v>0.33280522847017402</v>
      </c>
      <c r="Q283" t="s">
        <v>9</v>
      </c>
      <c r="R283" s="2">
        <v>20.0604262849373</v>
      </c>
      <c r="S283" s="2">
        <v>1</v>
      </c>
      <c r="U283" s="2">
        <v>350</v>
      </c>
      <c r="V283" s="2">
        <v>80.896917187800099</v>
      </c>
      <c r="W283" s="2">
        <v>21.103874668844099</v>
      </c>
      <c r="X283" s="2">
        <v>-1.5191790903527501E-3</v>
      </c>
      <c r="Y283" t="s">
        <v>9</v>
      </c>
      <c r="Z283" s="2">
        <v>0.35073135562906599</v>
      </c>
      <c r="AA283" t="s">
        <v>9</v>
      </c>
      <c r="AB283" s="2">
        <v>17.888870613286699</v>
      </c>
      <c r="AC283" s="2">
        <v>1</v>
      </c>
    </row>
    <row r="284" spans="1:29" x14ac:dyDescent="0.2">
      <c r="A284" s="2">
        <v>166</v>
      </c>
      <c r="B284" s="2">
        <v>11.274484979061</v>
      </c>
      <c r="C284" s="2">
        <v>24.584477221874401</v>
      </c>
      <c r="D284" s="2">
        <v>-4.3108156846163202E-3</v>
      </c>
      <c r="E284" t="s">
        <v>9</v>
      </c>
      <c r="F284" s="2">
        <v>0.151360347342202</v>
      </c>
      <c r="G284" t="s">
        <v>9</v>
      </c>
      <c r="H284" s="2">
        <v>9.4444315587432399</v>
      </c>
      <c r="I284" s="2">
        <v>1</v>
      </c>
      <c r="K284" s="2">
        <v>442</v>
      </c>
      <c r="L284" s="2">
        <v>38.037505422887399</v>
      </c>
      <c r="M284" s="2">
        <v>41.825431425767597</v>
      </c>
      <c r="N284" s="2">
        <v>-1.6661357962912001E-3</v>
      </c>
      <c r="O284" t="s">
        <v>9</v>
      </c>
      <c r="P284" s="2">
        <v>0.339131220963584</v>
      </c>
      <c r="Q284" t="s">
        <v>9</v>
      </c>
      <c r="R284" s="2">
        <v>6.8148662682948196</v>
      </c>
      <c r="S284" s="2">
        <v>1</v>
      </c>
      <c r="U284" s="2">
        <v>350</v>
      </c>
      <c r="V284" s="2">
        <v>140.130429189653</v>
      </c>
      <c r="W284" s="2">
        <v>26.792489337717001</v>
      </c>
      <c r="X284" s="2">
        <v>1.7326018001338501E-3</v>
      </c>
      <c r="Y284" t="s">
        <v>9</v>
      </c>
      <c r="Z284" s="2">
        <v>0.29323743694980497</v>
      </c>
      <c r="AA284" t="s">
        <v>9</v>
      </c>
      <c r="AB284" s="2">
        <v>8.0834766909056004</v>
      </c>
      <c r="AC284" s="2">
        <v>1</v>
      </c>
    </row>
    <row r="285" spans="1:29" x14ac:dyDescent="0.2">
      <c r="A285" s="2">
        <v>166</v>
      </c>
      <c r="B285" s="2">
        <v>97.587197376282802</v>
      </c>
      <c r="C285" s="2">
        <v>38.875170726821302</v>
      </c>
      <c r="D285" s="2">
        <v>-2.3823201239505298E-3</v>
      </c>
      <c r="E285" t="s">
        <v>9</v>
      </c>
      <c r="F285" s="2">
        <v>0.24455139326387601</v>
      </c>
      <c r="G285" t="s">
        <v>9</v>
      </c>
      <c r="H285" s="2">
        <v>7.2249411839530202</v>
      </c>
      <c r="I285" s="2">
        <v>1</v>
      </c>
      <c r="K285" s="2">
        <v>444</v>
      </c>
      <c r="L285" s="2">
        <v>11.545733138132899</v>
      </c>
      <c r="M285" s="2">
        <v>41.654161028727401</v>
      </c>
      <c r="N285" s="2">
        <v>1.5864548995897E-3</v>
      </c>
      <c r="O285" t="s">
        <v>9</v>
      </c>
      <c r="P285" s="2">
        <v>0.37229960906382598</v>
      </c>
      <c r="Q285" t="s">
        <v>9</v>
      </c>
      <c r="R285" s="2">
        <v>5.4284750578423502</v>
      </c>
      <c r="S285" s="2">
        <v>1</v>
      </c>
      <c r="U285" s="2">
        <v>351</v>
      </c>
      <c r="V285" s="2">
        <v>79.762419027231203</v>
      </c>
      <c r="W285" s="2">
        <v>38.956734544577699</v>
      </c>
      <c r="X285" s="2">
        <v>-1.74161530433623E-3</v>
      </c>
      <c r="Y285" t="s">
        <v>9</v>
      </c>
      <c r="Z285" s="2">
        <v>0.34098272279585201</v>
      </c>
      <c r="AA285" t="s">
        <v>9</v>
      </c>
      <c r="AB285" s="2">
        <v>15.1795638442917</v>
      </c>
      <c r="AC285" s="2">
        <v>1</v>
      </c>
    </row>
    <row r="286" spans="1:29" x14ac:dyDescent="0.2">
      <c r="A286" s="2">
        <v>166</v>
      </c>
      <c r="B286" s="2">
        <v>9.5503166157563797</v>
      </c>
      <c r="C286" s="2">
        <v>33.870193722110898</v>
      </c>
      <c r="D286" s="2">
        <v>-1.8263697126939299E-3</v>
      </c>
      <c r="E286" t="s">
        <v>9</v>
      </c>
      <c r="F286" s="2">
        <v>0.32394058670445403</v>
      </c>
      <c r="G286" t="s">
        <v>9</v>
      </c>
      <c r="H286" s="2">
        <v>9.4444315587432399</v>
      </c>
      <c r="I286" s="2">
        <v>1</v>
      </c>
      <c r="K286" s="2">
        <v>445</v>
      </c>
      <c r="L286" s="2">
        <v>122.32510751903899</v>
      </c>
      <c r="M286" s="2">
        <v>30.299023106228699</v>
      </c>
      <c r="N286" s="2">
        <v>-2.0395746929371102E-3</v>
      </c>
      <c r="O286" t="s">
        <v>9</v>
      </c>
      <c r="P286" s="2">
        <v>0.247280024132608</v>
      </c>
      <c r="Q286" t="s">
        <v>9</v>
      </c>
      <c r="R286" s="2">
        <v>10.019848685078999</v>
      </c>
      <c r="S286" s="2">
        <v>1</v>
      </c>
      <c r="U286" s="2">
        <v>352</v>
      </c>
      <c r="V286" s="2">
        <v>114.09857733553</v>
      </c>
      <c r="W286" s="2">
        <v>11.7785973353459</v>
      </c>
      <c r="X286" s="2">
        <v>-2.0802694794986999E-3</v>
      </c>
      <c r="Y286" t="s">
        <v>9</v>
      </c>
      <c r="Z286" s="2">
        <v>0.267161548529608</v>
      </c>
      <c r="AA286" t="s">
        <v>9</v>
      </c>
      <c r="AB286" s="2">
        <v>9.8242094790507295</v>
      </c>
      <c r="AC286" s="2">
        <v>1</v>
      </c>
    </row>
    <row r="287" spans="1:29" x14ac:dyDescent="0.2">
      <c r="A287" s="2">
        <v>167</v>
      </c>
      <c r="B287" s="2">
        <v>106.528116328227</v>
      </c>
      <c r="C287" s="2">
        <v>46.010383314230303</v>
      </c>
      <c r="D287" s="2">
        <v>-2.4410931776966999E-3</v>
      </c>
      <c r="E287" t="s">
        <v>9</v>
      </c>
      <c r="F287" s="2">
        <v>0.27945193542186397</v>
      </c>
      <c r="G287" t="s">
        <v>9</v>
      </c>
      <c r="H287" s="2">
        <v>6.4804472797852002</v>
      </c>
      <c r="I287" s="2">
        <v>1</v>
      </c>
      <c r="K287" s="2">
        <v>446</v>
      </c>
      <c r="L287" s="2">
        <v>92.750390972172198</v>
      </c>
      <c r="M287" s="2">
        <v>35.832622442899101</v>
      </c>
      <c r="N287" s="2">
        <v>-1.89722067130967E-3</v>
      </c>
      <c r="O287" t="s">
        <v>9</v>
      </c>
      <c r="P287" s="2">
        <v>0.254613153695468</v>
      </c>
      <c r="Q287" t="s">
        <v>9</v>
      </c>
      <c r="R287" s="2">
        <v>20.245919712546499</v>
      </c>
      <c r="S287" s="2">
        <v>1</v>
      </c>
      <c r="U287" s="2">
        <v>352</v>
      </c>
      <c r="V287" s="2">
        <v>64.448443778468899</v>
      </c>
      <c r="W287" s="2">
        <v>9.0172551627986106</v>
      </c>
      <c r="X287" s="2">
        <v>-2.0491951623519398E-3</v>
      </c>
      <c r="Y287" t="s">
        <v>9</v>
      </c>
      <c r="Z287" s="2">
        <v>0.29484447479703102</v>
      </c>
      <c r="AA287" t="s">
        <v>9</v>
      </c>
      <c r="AB287" s="2">
        <v>17.3303774749232</v>
      </c>
      <c r="AC287" s="2">
        <v>1</v>
      </c>
    </row>
    <row r="288" spans="1:29" x14ac:dyDescent="0.2">
      <c r="A288" s="2">
        <v>168</v>
      </c>
      <c r="B288" s="2">
        <v>93.9983014893416</v>
      </c>
      <c r="C288" s="2">
        <v>32.6046363457437</v>
      </c>
      <c r="D288" s="2">
        <v>-2.4799336476193298E-3</v>
      </c>
      <c r="E288" t="s">
        <v>9</v>
      </c>
      <c r="F288" s="2">
        <v>0.203960388250462</v>
      </c>
      <c r="G288" t="s">
        <v>9</v>
      </c>
      <c r="H288" s="2">
        <v>6.9673803432244998</v>
      </c>
      <c r="I288" s="2">
        <v>1</v>
      </c>
      <c r="K288" s="2">
        <v>447</v>
      </c>
      <c r="L288" s="2">
        <v>140.74527249645999</v>
      </c>
      <c r="M288" s="2">
        <v>8.4725814221681901</v>
      </c>
      <c r="N288" s="2">
        <v>-1.7774589298009201E-3</v>
      </c>
      <c r="O288" t="s">
        <v>9</v>
      </c>
      <c r="P288" s="2">
        <v>0.31234921497517298</v>
      </c>
      <c r="Q288" t="s">
        <v>9</v>
      </c>
      <c r="R288" s="2">
        <v>25.0131397976606</v>
      </c>
      <c r="S288" s="2">
        <v>1</v>
      </c>
      <c r="U288" s="2">
        <v>354</v>
      </c>
      <c r="V288" s="2">
        <v>24.707317652540201</v>
      </c>
      <c r="W288" s="2">
        <v>29.431860097825101</v>
      </c>
      <c r="X288" s="2">
        <v>-0.16426610210881401</v>
      </c>
      <c r="Y288" t="s">
        <v>9</v>
      </c>
      <c r="Z288" s="2">
        <v>4.8465574136496896E-3</v>
      </c>
      <c r="AA288" t="s">
        <v>9</v>
      </c>
      <c r="AB288" s="2">
        <v>18.900480830716699</v>
      </c>
      <c r="AC288" s="2">
        <v>1</v>
      </c>
    </row>
    <row r="289" spans="1:29" x14ac:dyDescent="0.2">
      <c r="A289" s="2">
        <v>169</v>
      </c>
      <c r="B289" s="2">
        <v>47.050521421848103</v>
      </c>
      <c r="C289" s="2">
        <v>19.951917336060198</v>
      </c>
      <c r="D289" s="2">
        <v>-3.2381660427254601E-3</v>
      </c>
      <c r="E289" t="s">
        <v>9</v>
      </c>
      <c r="F289" s="2">
        <v>0.181110632665473</v>
      </c>
      <c r="G289" t="s">
        <v>9</v>
      </c>
      <c r="H289" s="2">
        <v>8.28825939767842</v>
      </c>
      <c r="I289" s="2">
        <v>1</v>
      </c>
      <c r="K289" s="2">
        <v>447</v>
      </c>
      <c r="L289" s="2">
        <v>119.006239340471</v>
      </c>
      <c r="M289" s="2">
        <v>20.8447922181462</v>
      </c>
      <c r="N289" s="2">
        <v>-1.5800182453382899E-3</v>
      </c>
      <c r="O289" t="s">
        <v>9</v>
      </c>
      <c r="P289" s="2">
        <v>0.34011398374368701</v>
      </c>
      <c r="Q289" t="s">
        <v>9</v>
      </c>
      <c r="R289" s="2">
        <v>9.7589351475224202</v>
      </c>
      <c r="S289" s="2">
        <v>1</v>
      </c>
      <c r="U289" s="2">
        <v>356</v>
      </c>
      <c r="V289" s="2">
        <v>46.519124824463901</v>
      </c>
      <c r="W289" s="2">
        <v>19.342360270505601</v>
      </c>
      <c r="X289" s="2">
        <v>2.0464013858997E-3</v>
      </c>
      <c r="Y289" t="s">
        <v>9</v>
      </c>
      <c r="Z289" s="2">
        <v>0.29432879186099598</v>
      </c>
      <c r="AA289" t="s">
        <v>9</v>
      </c>
      <c r="AB289" s="2">
        <v>7.7331617042818204</v>
      </c>
      <c r="AC289" s="2">
        <v>1</v>
      </c>
    </row>
    <row r="290" spans="1:29" x14ac:dyDescent="0.2">
      <c r="A290" s="2">
        <v>172</v>
      </c>
      <c r="B290" s="2">
        <v>141.92899384353601</v>
      </c>
      <c r="C290" s="2">
        <v>40.467354690709101</v>
      </c>
      <c r="D290" s="2">
        <v>-2.81243880525167E-3</v>
      </c>
      <c r="E290" t="s">
        <v>9</v>
      </c>
      <c r="F290" s="2">
        <v>0.216000997252943</v>
      </c>
      <c r="G290" t="s">
        <v>9</v>
      </c>
      <c r="H290" s="2">
        <v>19.412174440284701</v>
      </c>
      <c r="I290" s="2">
        <v>1</v>
      </c>
      <c r="K290" s="2">
        <v>448</v>
      </c>
      <c r="L290" s="2">
        <v>6.4463263224415996</v>
      </c>
      <c r="M290" s="2">
        <v>39.792873414816697</v>
      </c>
      <c r="N290" s="2">
        <v>1.5645786444598701E-3</v>
      </c>
      <c r="O290" t="s">
        <v>9</v>
      </c>
      <c r="P290" s="2">
        <v>0.30708831999109698</v>
      </c>
      <c r="Q290" t="s">
        <v>9</v>
      </c>
      <c r="R290" s="2">
        <v>5.4284750578423502</v>
      </c>
      <c r="S290" s="2">
        <v>1</v>
      </c>
      <c r="U290" s="2">
        <v>358</v>
      </c>
      <c r="V290" s="2">
        <v>45.3565048431769</v>
      </c>
      <c r="W290" s="2">
        <v>40.8990924883216</v>
      </c>
      <c r="X290" s="2">
        <v>-4.7982062853027998E-3</v>
      </c>
      <c r="Y290" t="s">
        <v>9</v>
      </c>
      <c r="Z290" s="2">
        <v>9.7267461312574396E-2</v>
      </c>
      <c r="AA290" t="s">
        <v>9</v>
      </c>
      <c r="AB290" s="2">
        <v>18.776840808291301</v>
      </c>
      <c r="AC290" s="2">
        <v>1</v>
      </c>
    </row>
    <row r="291" spans="1:29" x14ac:dyDescent="0.2">
      <c r="A291" s="2">
        <v>172</v>
      </c>
      <c r="B291" s="2">
        <v>74.622205101822004</v>
      </c>
      <c r="C291" s="2">
        <v>41.525566273112801</v>
      </c>
      <c r="D291" s="2">
        <v>-3.3427792558828099E-3</v>
      </c>
      <c r="E291" t="s">
        <v>9</v>
      </c>
      <c r="F291" s="2">
        <v>0.215800448278131</v>
      </c>
      <c r="G291" t="s">
        <v>9</v>
      </c>
      <c r="H291" s="2">
        <v>20.246235468604301</v>
      </c>
      <c r="I291" s="2">
        <v>1</v>
      </c>
      <c r="K291" s="2">
        <v>450</v>
      </c>
      <c r="L291" s="2">
        <v>11.826849500440201</v>
      </c>
      <c r="M291" s="2">
        <v>22.646711461735201</v>
      </c>
      <c r="N291" s="2">
        <v>-2.3531357205768401E-3</v>
      </c>
      <c r="O291" t="s">
        <v>9</v>
      </c>
      <c r="P291" s="2">
        <v>0.30011971799614501</v>
      </c>
      <c r="Q291" t="s">
        <v>9</v>
      </c>
      <c r="R291" s="2">
        <v>17.970556457446701</v>
      </c>
      <c r="S291" s="2">
        <v>1</v>
      </c>
      <c r="U291" s="2">
        <v>362</v>
      </c>
      <c r="V291" s="2">
        <v>9.0089487157405994</v>
      </c>
      <c r="W291" s="2">
        <v>31.386538935949002</v>
      </c>
      <c r="X291" s="2">
        <v>1.62379989747685E-3</v>
      </c>
      <c r="Y291" t="s">
        <v>9</v>
      </c>
      <c r="Z291" s="2">
        <v>0.30415994982289901</v>
      </c>
      <c r="AA291" t="s">
        <v>9</v>
      </c>
      <c r="AB291" s="2">
        <v>9.1902191558054298</v>
      </c>
      <c r="AC291" s="2">
        <v>1</v>
      </c>
    </row>
    <row r="292" spans="1:29" x14ac:dyDescent="0.2">
      <c r="A292" s="2">
        <v>172</v>
      </c>
      <c r="B292" s="2">
        <v>125.707003053101</v>
      </c>
      <c r="C292" s="2">
        <v>51.129415058905501</v>
      </c>
      <c r="D292" s="2">
        <v>-3.2262073648182199E-3</v>
      </c>
      <c r="E292" t="s">
        <v>9</v>
      </c>
      <c r="F292" s="2">
        <v>0.147990110722372</v>
      </c>
      <c r="G292" t="s">
        <v>9</v>
      </c>
      <c r="H292" s="2">
        <v>19.412174440284701</v>
      </c>
      <c r="I292" s="2">
        <v>1</v>
      </c>
      <c r="K292" s="2">
        <v>452</v>
      </c>
      <c r="L292" s="2">
        <v>122.76001080084799</v>
      </c>
      <c r="M292" s="2">
        <v>29.852900512167398</v>
      </c>
      <c r="N292" s="2">
        <v>1.65605605715536E-3</v>
      </c>
      <c r="O292" t="s">
        <v>9</v>
      </c>
      <c r="P292" s="2">
        <v>0.34484226146827601</v>
      </c>
      <c r="Q292" t="s">
        <v>9</v>
      </c>
      <c r="R292" s="2">
        <v>9.7589351475224202</v>
      </c>
      <c r="S292" s="2">
        <v>1</v>
      </c>
      <c r="U292" s="2">
        <v>364</v>
      </c>
      <c r="V292" s="2">
        <v>81.714251515020607</v>
      </c>
      <c r="W292" s="2">
        <v>22.461543749078899</v>
      </c>
      <c r="X292" s="2">
        <v>-4.42211467757944E-3</v>
      </c>
      <c r="Y292" t="s">
        <v>9</v>
      </c>
      <c r="Z292" s="2">
        <v>9.2740850587610099E-2</v>
      </c>
      <c r="AA292" t="s">
        <v>9</v>
      </c>
      <c r="AB292" s="2">
        <v>9.8275542625707004</v>
      </c>
      <c r="AC292" s="2">
        <v>1</v>
      </c>
    </row>
    <row r="293" spans="1:29" x14ac:dyDescent="0.2">
      <c r="A293" s="2">
        <v>173</v>
      </c>
      <c r="B293" s="2">
        <v>62.763631999844598</v>
      </c>
      <c r="C293" s="2">
        <v>16.186969581889301</v>
      </c>
      <c r="D293" s="2">
        <v>1.7876962750892501E-3</v>
      </c>
      <c r="E293" t="s">
        <v>9</v>
      </c>
      <c r="F293" s="2">
        <v>0.35845527724171899</v>
      </c>
      <c r="G293" t="s">
        <v>9</v>
      </c>
      <c r="H293" s="2">
        <v>16.157867298253802</v>
      </c>
      <c r="I293" s="2">
        <v>1</v>
      </c>
      <c r="K293" s="2">
        <v>453</v>
      </c>
      <c r="L293" s="2">
        <v>46.363572252708302</v>
      </c>
      <c r="M293" s="2">
        <v>11.861965451347199</v>
      </c>
      <c r="N293" s="2">
        <v>-8.0788704766415892E-3</v>
      </c>
      <c r="O293" t="s">
        <v>9</v>
      </c>
      <c r="P293" s="2">
        <v>3.7449760248495598E-2</v>
      </c>
      <c r="Q293" t="s">
        <v>9</v>
      </c>
      <c r="R293" s="2">
        <v>6.6429400462712396</v>
      </c>
      <c r="S293" s="2">
        <v>1</v>
      </c>
      <c r="U293" s="2">
        <v>365</v>
      </c>
      <c r="V293" s="2">
        <v>59.944135462364599</v>
      </c>
      <c r="W293" s="2">
        <v>43.663995442044701</v>
      </c>
      <c r="X293" s="2">
        <v>-2.3205852592261102E-3</v>
      </c>
      <c r="Y293" t="s">
        <v>9</v>
      </c>
      <c r="Z293" s="2">
        <v>0.18919291178820999</v>
      </c>
      <c r="AA293" t="s">
        <v>9</v>
      </c>
      <c r="AB293" s="2">
        <v>13.3285280005554</v>
      </c>
      <c r="AC293" s="2">
        <v>1</v>
      </c>
    </row>
    <row r="294" spans="1:29" x14ac:dyDescent="0.2">
      <c r="A294" s="2">
        <v>175</v>
      </c>
      <c r="B294" s="2">
        <v>99.535804728905603</v>
      </c>
      <c r="C294" s="2">
        <v>45.6831628170223</v>
      </c>
      <c r="D294" s="2">
        <v>-2.07580967562981E-3</v>
      </c>
      <c r="E294" t="s">
        <v>9</v>
      </c>
      <c r="F294" s="2">
        <v>0.306836225976368</v>
      </c>
      <c r="G294" t="s">
        <v>9</v>
      </c>
      <c r="H294" s="2">
        <v>7.5969456442358503</v>
      </c>
      <c r="I294" s="2">
        <v>1</v>
      </c>
      <c r="K294" s="2">
        <v>456</v>
      </c>
      <c r="L294" s="2">
        <v>29.8308323422482</v>
      </c>
      <c r="M294" s="2">
        <v>23.0820037034546</v>
      </c>
      <c r="N294" s="2">
        <v>-1.89319097475053E-3</v>
      </c>
      <c r="O294" t="s">
        <v>9</v>
      </c>
      <c r="P294" s="2">
        <v>0.33062601922428297</v>
      </c>
      <c r="Q294" t="s">
        <v>9</v>
      </c>
      <c r="R294" s="2">
        <v>9.1640649661192093</v>
      </c>
      <c r="S294" s="2">
        <v>1</v>
      </c>
      <c r="U294" s="2">
        <v>366</v>
      </c>
      <c r="V294" s="2">
        <v>47.860559397057202</v>
      </c>
      <c r="W294" s="2">
        <v>49.288659710738301</v>
      </c>
      <c r="X294" s="2">
        <v>-1.5554353440899E-3</v>
      </c>
      <c r="Y294" t="s">
        <v>9</v>
      </c>
      <c r="Z294" s="2">
        <v>0.37408824748737302</v>
      </c>
      <c r="AA294" t="s">
        <v>9</v>
      </c>
      <c r="AB294" s="2">
        <v>13.3285280005554</v>
      </c>
      <c r="AC294" s="2">
        <v>1</v>
      </c>
    </row>
    <row r="295" spans="1:29" x14ac:dyDescent="0.2">
      <c r="A295" s="2">
        <v>177</v>
      </c>
      <c r="B295" s="2">
        <v>45.489418567525803</v>
      </c>
      <c r="C295" s="2">
        <v>16.152638616210101</v>
      </c>
      <c r="D295" s="2">
        <v>-1.68249462463673E-3</v>
      </c>
      <c r="E295" t="s">
        <v>9</v>
      </c>
      <c r="F295" s="2">
        <v>0.37276858315834199</v>
      </c>
      <c r="G295" t="s">
        <v>9</v>
      </c>
      <c r="H295" s="2">
        <v>17.2742475471583</v>
      </c>
      <c r="I295" s="2">
        <v>1</v>
      </c>
      <c r="K295" s="2">
        <v>456</v>
      </c>
      <c r="L295" s="2">
        <v>25.660406093566799</v>
      </c>
      <c r="M295" s="2">
        <v>43.037939979585602</v>
      </c>
      <c r="N295" s="2">
        <v>1.68837336376458E-3</v>
      </c>
      <c r="O295" t="s">
        <v>9</v>
      </c>
      <c r="P295" s="2">
        <v>0.31008383503308901</v>
      </c>
      <c r="Q295" t="s">
        <v>9</v>
      </c>
      <c r="R295" s="2">
        <v>20.3870509822458</v>
      </c>
      <c r="S295" s="2">
        <v>1</v>
      </c>
      <c r="U295" s="2">
        <v>368</v>
      </c>
      <c r="V295" s="2">
        <v>16.029982234709301</v>
      </c>
      <c r="W295" s="2">
        <v>51.742203383848</v>
      </c>
      <c r="X295" s="2">
        <v>-2.0821324529289101E-3</v>
      </c>
      <c r="Y295" t="s">
        <v>9</v>
      </c>
      <c r="Z295" s="2">
        <v>0.22222422278797599</v>
      </c>
      <c r="AA295" t="s">
        <v>9</v>
      </c>
      <c r="AB295" s="2">
        <v>11.155298105664601</v>
      </c>
      <c r="AC295" s="2">
        <v>1</v>
      </c>
    </row>
    <row r="296" spans="1:29" x14ac:dyDescent="0.2">
      <c r="A296" s="2">
        <v>179</v>
      </c>
      <c r="B296" s="2">
        <v>79.226889860673296</v>
      </c>
      <c r="C296" s="2">
        <v>26.615091324992999</v>
      </c>
      <c r="D296" s="2">
        <v>1.70555177620671E-3</v>
      </c>
      <c r="E296" t="s">
        <v>9</v>
      </c>
      <c r="F296" s="2">
        <v>0.33703026546022402</v>
      </c>
      <c r="G296" t="s">
        <v>9</v>
      </c>
      <c r="H296" s="2">
        <v>3.59943717105969</v>
      </c>
      <c r="I296" s="2">
        <v>1</v>
      </c>
      <c r="K296" s="2">
        <v>459</v>
      </c>
      <c r="L296" s="2">
        <v>122.04247994530699</v>
      </c>
      <c r="M296" s="2">
        <v>40.302893999789198</v>
      </c>
      <c r="N296" s="2">
        <v>1.40316333205434E-3</v>
      </c>
      <c r="O296" t="s">
        <v>9</v>
      </c>
      <c r="P296" s="2">
        <v>0.35202147303508702</v>
      </c>
      <c r="Q296" t="s">
        <v>9</v>
      </c>
      <c r="R296" s="2">
        <v>16.9314581944402</v>
      </c>
      <c r="S296" s="2">
        <v>1</v>
      </c>
      <c r="U296" s="2">
        <v>369</v>
      </c>
      <c r="V296" s="2">
        <v>25.3731646730736</v>
      </c>
      <c r="W296" s="2">
        <v>45.647482902178197</v>
      </c>
      <c r="X296" s="2">
        <v>-6.6821608449649699E-3</v>
      </c>
      <c r="Y296" t="s">
        <v>9</v>
      </c>
      <c r="Z296" s="2">
        <v>4.5086927583912799E-2</v>
      </c>
      <c r="AA296" t="s">
        <v>9</v>
      </c>
      <c r="AB296" s="2">
        <v>7.3238295809085798</v>
      </c>
      <c r="AC296" s="2">
        <v>1</v>
      </c>
    </row>
    <row r="297" spans="1:29" x14ac:dyDescent="0.2">
      <c r="A297" s="2">
        <v>180</v>
      </c>
      <c r="B297" s="2">
        <v>61.566364987763897</v>
      </c>
      <c r="C297" s="2">
        <v>43.516995286616201</v>
      </c>
      <c r="D297" s="2">
        <v>-2.3309013499585498E-3</v>
      </c>
      <c r="E297" t="s">
        <v>9</v>
      </c>
      <c r="F297" s="2">
        <v>0.29005266646274003</v>
      </c>
      <c r="G297" t="s">
        <v>9</v>
      </c>
      <c r="H297" s="2">
        <v>13.8618029165347</v>
      </c>
      <c r="I297" s="2">
        <v>1</v>
      </c>
      <c r="K297" s="2">
        <v>460</v>
      </c>
      <c r="L297" s="2">
        <v>77.239093646160796</v>
      </c>
      <c r="M297" s="2">
        <v>27.370110648422099</v>
      </c>
      <c r="N297" s="2">
        <v>1.71891098986937E-3</v>
      </c>
      <c r="O297" t="s">
        <v>9</v>
      </c>
      <c r="P297" s="2">
        <v>0.37032227134906998</v>
      </c>
      <c r="Q297" t="s">
        <v>9</v>
      </c>
      <c r="R297" s="2">
        <v>10.8538233493748</v>
      </c>
      <c r="S297" s="2">
        <v>1</v>
      </c>
      <c r="U297" s="2">
        <v>373</v>
      </c>
      <c r="V297" s="2">
        <v>34.907833280552303</v>
      </c>
      <c r="W297" s="2">
        <v>23.820540828896402</v>
      </c>
      <c r="X297" s="2">
        <v>-2.90322927388189E-3</v>
      </c>
      <c r="Y297" t="s">
        <v>9</v>
      </c>
      <c r="Z297" s="2">
        <v>0.16350693905626501</v>
      </c>
      <c r="AA297" t="s">
        <v>9</v>
      </c>
      <c r="AB297" s="2">
        <v>17.772253058438999</v>
      </c>
      <c r="AC297" s="2">
        <v>1</v>
      </c>
    </row>
    <row r="298" spans="1:29" x14ac:dyDescent="0.2">
      <c r="A298" s="2">
        <v>180</v>
      </c>
      <c r="B298" s="2">
        <v>25.156018391260002</v>
      </c>
      <c r="C298" s="2">
        <v>21.516403913347801</v>
      </c>
      <c r="D298" s="2">
        <v>1.7958142614386901E-3</v>
      </c>
      <c r="E298" t="s">
        <v>9</v>
      </c>
      <c r="F298" s="2">
        <v>0.364546897859851</v>
      </c>
      <c r="G298" t="s">
        <v>9</v>
      </c>
      <c r="H298" s="2">
        <v>17.561698643635999</v>
      </c>
      <c r="I298" s="2">
        <v>1</v>
      </c>
      <c r="K298" s="2">
        <v>461</v>
      </c>
      <c r="L298" s="2">
        <v>80.932108315752899</v>
      </c>
      <c r="M298" s="2">
        <v>8.5446689181880409</v>
      </c>
      <c r="N298" s="2">
        <v>-2.00134174681441E-3</v>
      </c>
      <c r="O298" t="s">
        <v>9</v>
      </c>
      <c r="P298" s="2">
        <v>0.251441480157441</v>
      </c>
      <c r="Q298" t="s">
        <v>9</v>
      </c>
      <c r="R298" s="2">
        <v>14.070743155494601</v>
      </c>
      <c r="S298" s="2">
        <v>1</v>
      </c>
      <c r="U298" s="2">
        <v>373</v>
      </c>
      <c r="V298" s="2">
        <v>133.45633347466199</v>
      </c>
      <c r="W298" s="2">
        <v>27.015191601915401</v>
      </c>
      <c r="X298" s="2">
        <v>1.88664288411824E-3</v>
      </c>
      <c r="Y298" t="s">
        <v>9</v>
      </c>
      <c r="Z298" s="2">
        <v>0.26040403055049299</v>
      </c>
      <c r="AA298" t="s">
        <v>9</v>
      </c>
      <c r="AB298" s="2">
        <v>25.3340558761343</v>
      </c>
      <c r="AC298" s="2">
        <v>1</v>
      </c>
    </row>
    <row r="299" spans="1:29" x14ac:dyDescent="0.2">
      <c r="A299" s="2">
        <v>180</v>
      </c>
      <c r="B299" s="2">
        <v>29.405763496800201</v>
      </c>
      <c r="C299" s="2">
        <v>38.556149386441803</v>
      </c>
      <c r="D299" s="2">
        <v>-2.2990934888327801E-3</v>
      </c>
      <c r="E299" t="s">
        <v>9</v>
      </c>
      <c r="F299" s="2">
        <v>0.31757688393318301</v>
      </c>
      <c r="G299" t="s">
        <v>9</v>
      </c>
      <c r="H299" s="2">
        <v>8.6095340022168401</v>
      </c>
      <c r="I299" s="2">
        <v>1</v>
      </c>
      <c r="K299" s="2">
        <v>461</v>
      </c>
      <c r="L299" s="2">
        <v>139.65332316402399</v>
      </c>
      <c r="M299" s="2">
        <v>49.893495987045299</v>
      </c>
      <c r="N299" s="2">
        <v>1.6872500109177701E-3</v>
      </c>
      <c r="O299" t="s">
        <v>9</v>
      </c>
      <c r="P299" s="2">
        <v>0.36509221856598301</v>
      </c>
      <c r="Q299" t="s">
        <v>9</v>
      </c>
      <c r="R299" s="2">
        <v>7.6082752851939199</v>
      </c>
      <c r="S299" s="2">
        <v>1</v>
      </c>
      <c r="U299" s="2">
        <v>373</v>
      </c>
      <c r="V299" s="2">
        <v>24.682178070675999</v>
      </c>
      <c r="W299" s="2">
        <v>38.356322689598898</v>
      </c>
      <c r="X299" s="2">
        <v>-2.05834230479771E-3</v>
      </c>
      <c r="Y299" t="s">
        <v>9</v>
      </c>
      <c r="Z299" s="2">
        <v>0.28235817453880002</v>
      </c>
      <c r="AA299" t="s">
        <v>9</v>
      </c>
      <c r="AB299" s="2">
        <v>7.3238295809085798</v>
      </c>
      <c r="AC299" s="2">
        <v>1</v>
      </c>
    </row>
    <row r="300" spans="1:29" x14ac:dyDescent="0.2">
      <c r="A300" s="2">
        <v>182</v>
      </c>
      <c r="B300" s="2">
        <v>82.759408500307401</v>
      </c>
      <c r="C300" s="2">
        <v>25.924251250125099</v>
      </c>
      <c r="D300" s="2">
        <v>-2.0899901638315099E-3</v>
      </c>
      <c r="E300" t="s">
        <v>9</v>
      </c>
      <c r="F300" s="2">
        <v>0.29397436002774502</v>
      </c>
      <c r="G300" t="s">
        <v>9</v>
      </c>
      <c r="H300" s="2">
        <v>3.59943717105969</v>
      </c>
      <c r="I300" s="2">
        <v>1</v>
      </c>
      <c r="K300" s="2">
        <v>462</v>
      </c>
      <c r="L300" s="2">
        <v>130.686304535788</v>
      </c>
      <c r="M300" s="2">
        <v>15.5216877300711</v>
      </c>
      <c r="N300" s="2">
        <v>-1.9812271302635598E-3</v>
      </c>
      <c r="O300" t="s">
        <v>9</v>
      </c>
      <c r="P300" s="2">
        <v>0.28108592925431403</v>
      </c>
      <c r="Q300" t="s">
        <v>9</v>
      </c>
      <c r="R300" s="2">
        <v>14.9934455954059</v>
      </c>
      <c r="S300" s="2">
        <v>1</v>
      </c>
      <c r="U300" s="2">
        <v>374</v>
      </c>
      <c r="V300" s="2">
        <v>8.3205394514647306</v>
      </c>
      <c r="W300" s="2">
        <v>46.140104386479898</v>
      </c>
      <c r="X300" s="2">
        <v>-6.9363652968538001E-3</v>
      </c>
      <c r="Y300" t="s">
        <v>9</v>
      </c>
      <c r="Z300" s="2">
        <v>6.2798505973869406E-2</v>
      </c>
      <c r="AA300" t="s">
        <v>9</v>
      </c>
      <c r="AB300" s="2">
        <v>17.0597392382019</v>
      </c>
      <c r="AC300" s="2">
        <v>1</v>
      </c>
    </row>
    <row r="301" spans="1:29" x14ac:dyDescent="0.2">
      <c r="A301" s="2">
        <v>183</v>
      </c>
      <c r="B301" s="2">
        <v>63.157416075634799</v>
      </c>
      <c r="C301" s="2">
        <v>24.1743457548659</v>
      </c>
      <c r="D301" s="2">
        <v>-1.7394466566665601E-3</v>
      </c>
      <c r="E301" t="s">
        <v>9</v>
      </c>
      <c r="F301" s="2">
        <v>0.34828038726285598</v>
      </c>
      <c r="G301" t="s">
        <v>9</v>
      </c>
      <c r="H301" s="2">
        <v>8.8347207329937607</v>
      </c>
      <c r="I301" s="2">
        <v>1</v>
      </c>
      <c r="K301" s="2">
        <v>463</v>
      </c>
      <c r="L301" s="2">
        <v>91.452987063067297</v>
      </c>
      <c r="M301" s="2">
        <v>29.852910315863699</v>
      </c>
      <c r="N301" s="2">
        <v>-1.541960156315E-3</v>
      </c>
      <c r="O301" t="s">
        <v>9</v>
      </c>
      <c r="P301" s="2">
        <v>0.32804226944852899</v>
      </c>
      <c r="Q301" t="s">
        <v>9</v>
      </c>
      <c r="R301" s="2">
        <v>6.5542826725629402</v>
      </c>
      <c r="S301" s="2">
        <v>1</v>
      </c>
      <c r="U301" s="2">
        <v>375</v>
      </c>
      <c r="V301" s="2">
        <v>86.351303538348304</v>
      </c>
      <c r="W301" s="2">
        <v>25.3376078191224</v>
      </c>
      <c r="X301" s="2">
        <v>-4.9515961226848102E-3</v>
      </c>
      <c r="Y301" t="s">
        <v>9</v>
      </c>
      <c r="Z301" s="2">
        <v>7.0399931875024899E-2</v>
      </c>
      <c r="AA301" t="s">
        <v>9</v>
      </c>
      <c r="AB301" s="2">
        <v>21.845575887921498</v>
      </c>
      <c r="AC301" s="2">
        <v>1</v>
      </c>
    </row>
    <row r="302" spans="1:29" x14ac:dyDescent="0.2">
      <c r="A302" s="2">
        <v>183</v>
      </c>
      <c r="B302" s="2">
        <v>35.196720493089899</v>
      </c>
      <c r="C302" s="2">
        <v>44.927090667167199</v>
      </c>
      <c r="D302" s="2">
        <v>-1.7560967576701701E-3</v>
      </c>
      <c r="E302" t="s">
        <v>9</v>
      </c>
      <c r="F302" s="2">
        <v>0.36497805387625198</v>
      </c>
      <c r="G302" t="s">
        <v>9</v>
      </c>
      <c r="H302" s="2">
        <v>7.1006296611029596</v>
      </c>
      <c r="I302" s="2">
        <v>1</v>
      </c>
      <c r="K302" s="2">
        <v>464</v>
      </c>
      <c r="L302" s="2">
        <v>21.154070598049898</v>
      </c>
      <c r="M302" s="2">
        <v>24.843745290812201</v>
      </c>
      <c r="N302" s="2">
        <v>-1.6200789618583901E-3</v>
      </c>
      <c r="O302" t="s">
        <v>9</v>
      </c>
      <c r="P302" s="2">
        <v>0.33856164892667401</v>
      </c>
      <c r="Q302" t="s">
        <v>9</v>
      </c>
      <c r="R302" s="2">
        <v>17.728816778589898</v>
      </c>
      <c r="S302" s="2">
        <v>1</v>
      </c>
      <c r="U302" s="2">
        <v>379</v>
      </c>
      <c r="V302" s="2">
        <v>61.537654314396697</v>
      </c>
      <c r="W302" s="2">
        <v>26.878044311551999</v>
      </c>
      <c r="X302" s="2">
        <v>-6.1531990144414999E-3</v>
      </c>
      <c r="Y302" t="s">
        <v>9</v>
      </c>
      <c r="Z302" s="2">
        <v>5.1844882368776803E-2</v>
      </c>
      <c r="AA302" t="s">
        <v>9</v>
      </c>
      <c r="AB302" s="2">
        <v>14.5257006885649</v>
      </c>
      <c r="AC302" s="2">
        <v>1</v>
      </c>
    </row>
    <row r="303" spans="1:29" x14ac:dyDescent="0.2">
      <c r="A303" s="2">
        <v>184</v>
      </c>
      <c r="B303" s="2">
        <v>105.720423903609</v>
      </c>
      <c r="C303" s="2">
        <v>28.089212145685099</v>
      </c>
      <c r="D303" s="2">
        <v>1.9133050146695901E-3</v>
      </c>
      <c r="E303" t="s">
        <v>9</v>
      </c>
      <c r="F303" s="2">
        <v>0.32320380853913999</v>
      </c>
      <c r="G303" t="s">
        <v>9</v>
      </c>
      <c r="H303" s="2">
        <v>13.859407018913201</v>
      </c>
      <c r="I303" s="2">
        <v>1</v>
      </c>
      <c r="K303" s="2">
        <v>465</v>
      </c>
      <c r="L303" s="2">
        <v>37.754151528030697</v>
      </c>
      <c r="M303" s="2">
        <v>10.8422039651667</v>
      </c>
      <c r="N303" s="2">
        <v>-1.8477480626826501E-3</v>
      </c>
      <c r="O303" t="s">
        <v>9</v>
      </c>
      <c r="P303" s="2">
        <v>0.32973863407009002</v>
      </c>
      <c r="Q303" t="s">
        <v>9</v>
      </c>
      <c r="R303" s="2">
        <v>7.3805728554395396</v>
      </c>
      <c r="S303" s="2">
        <v>1</v>
      </c>
      <c r="U303" s="2">
        <v>382</v>
      </c>
      <c r="V303" s="2">
        <v>85.019748496023198</v>
      </c>
      <c r="W303" s="2">
        <v>20.107158530347402</v>
      </c>
      <c r="X303" s="2">
        <v>-1.4124470472376401E-3</v>
      </c>
      <c r="Y303" t="s">
        <v>9</v>
      </c>
      <c r="Z303" s="2">
        <v>0.32529223683318698</v>
      </c>
      <c r="AA303" t="s">
        <v>9</v>
      </c>
      <c r="AB303" s="2">
        <v>16.818330744490702</v>
      </c>
      <c r="AC303" s="2">
        <v>1</v>
      </c>
    </row>
    <row r="304" spans="1:29" x14ac:dyDescent="0.2">
      <c r="A304" s="2">
        <v>184</v>
      </c>
      <c r="B304" s="2">
        <v>68.266448859405301</v>
      </c>
      <c r="C304" s="2">
        <v>31.381985760051201</v>
      </c>
      <c r="D304" s="2">
        <v>1.88197098949989E-3</v>
      </c>
      <c r="E304" t="s">
        <v>9</v>
      </c>
      <c r="F304" s="2">
        <v>0.34793508227543901</v>
      </c>
      <c r="G304" t="s">
        <v>9</v>
      </c>
      <c r="H304" s="2">
        <v>8.8347207329937607</v>
      </c>
      <c r="I304" s="2">
        <v>1</v>
      </c>
      <c r="K304" s="2">
        <v>466</v>
      </c>
      <c r="L304" s="2">
        <v>93.571561936080002</v>
      </c>
      <c r="M304" s="2">
        <v>36.055350308261701</v>
      </c>
      <c r="N304" s="2">
        <v>-1.7434064117312501E-3</v>
      </c>
      <c r="O304" t="s">
        <v>9</v>
      </c>
      <c r="P304" s="2">
        <v>0.350197603879566</v>
      </c>
      <c r="Q304" t="s">
        <v>9</v>
      </c>
      <c r="R304" s="2">
        <v>6.5542826725629402</v>
      </c>
      <c r="S304" s="2">
        <v>1</v>
      </c>
      <c r="U304" s="2">
        <v>383</v>
      </c>
      <c r="V304" s="2">
        <v>111.598253545547</v>
      </c>
      <c r="W304" s="2">
        <v>35.926930110871702</v>
      </c>
      <c r="X304" s="2">
        <v>-2.0761784442875401E-3</v>
      </c>
      <c r="Y304" t="s">
        <v>9</v>
      </c>
      <c r="Z304" s="2">
        <v>0.26960735516214601</v>
      </c>
      <c r="AA304" t="s">
        <v>9</v>
      </c>
      <c r="AB304" s="2">
        <v>18.3323204805811</v>
      </c>
      <c r="AC304" s="2">
        <v>1</v>
      </c>
    </row>
    <row r="305" spans="1:29" x14ac:dyDescent="0.2">
      <c r="A305" s="2">
        <v>184</v>
      </c>
      <c r="B305" s="2">
        <v>140.36754331751999</v>
      </c>
      <c r="C305" s="2">
        <v>45.625389587868</v>
      </c>
      <c r="D305" s="2">
        <v>-2.9390633737793499E-3</v>
      </c>
      <c r="E305" t="s">
        <v>9</v>
      </c>
      <c r="F305" s="2">
        <v>0.15973237843572999</v>
      </c>
      <c r="G305" t="s">
        <v>9</v>
      </c>
      <c r="H305" s="2">
        <v>11.8212269638856</v>
      </c>
      <c r="I305" s="2">
        <v>1</v>
      </c>
      <c r="K305" s="2">
        <v>466</v>
      </c>
      <c r="L305" s="2">
        <v>131.504733422454</v>
      </c>
      <c r="M305" s="2">
        <v>42.585537253386903</v>
      </c>
      <c r="N305" s="2">
        <v>-1.8721208102335601E-3</v>
      </c>
      <c r="O305" t="s">
        <v>9</v>
      </c>
      <c r="P305" s="2">
        <v>0.35176376613084198</v>
      </c>
      <c r="Q305" t="s">
        <v>9</v>
      </c>
      <c r="R305" s="2">
        <v>10.9455824709915</v>
      </c>
      <c r="S305" s="2">
        <v>1</v>
      </c>
      <c r="U305" s="2">
        <v>389</v>
      </c>
      <c r="V305" s="2">
        <v>16.980773461015101</v>
      </c>
      <c r="W305" s="2">
        <v>35.530146349404902</v>
      </c>
      <c r="X305" s="2">
        <v>-7.0228026045769899E-3</v>
      </c>
      <c r="Y305" t="s">
        <v>9</v>
      </c>
      <c r="Z305" s="2">
        <v>5.4719645487183902E-2</v>
      </c>
      <c r="AA305" t="s">
        <v>9</v>
      </c>
      <c r="AB305" s="2">
        <v>13.938964910259401</v>
      </c>
      <c r="AC305" s="2">
        <v>1</v>
      </c>
    </row>
    <row r="306" spans="1:29" x14ac:dyDescent="0.2">
      <c r="A306" s="2">
        <v>185</v>
      </c>
      <c r="B306" s="2">
        <v>124.94800945571301</v>
      </c>
      <c r="C306" s="2">
        <v>46.814033804523902</v>
      </c>
      <c r="D306" s="2">
        <v>-2.4115892293991902E-3</v>
      </c>
      <c r="E306" t="s">
        <v>9</v>
      </c>
      <c r="F306" s="2">
        <v>0.23075224031855501</v>
      </c>
      <c r="G306" t="s">
        <v>9</v>
      </c>
      <c r="H306" s="2">
        <v>7.9283253858834</v>
      </c>
      <c r="I306" s="2">
        <v>1</v>
      </c>
      <c r="K306" s="2">
        <v>467</v>
      </c>
      <c r="L306" s="2">
        <v>59.369247226692899</v>
      </c>
      <c r="M306" s="2">
        <v>36.316854761747102</v>
      </c>
      <c r="N306" s="2">
        <v>-1.62849736860836E-3</v>
      </c>
      <c r="O306" t="s">
        <v>9</v>
      </c>
      <c r="P306" s="2">
        <v>0.37339417974832101</v>
      </c>
      <c r="Q306" t="s">
        <v>9</v>
      </c>
      <c r="R306" s="2">
        <v>7.2827141063583598</v>
      </c>
      <c r="S306" s="2">
        <v>1</v>
      </c>
      <c r="U306" s="2">
        <v>389</v>
      </c>
      <c r="V306" s="2">
        <v>132.686857210542</v>
      </c>
      <c r="W306" s="2">
        <v>42.035321577014599</v>
      </c>
      <c r="X306" s="2">
        <v>-7.0320558923465896E-3</v>
      </c>
      <c r="Y306" t="s">
        <v>9</v>
      </c>
      <c r="Z306" s="2">
        <v>4.0695975805279297E-2</v>
      </c>
      <c r="AA306" t="s">
        <v>9</v>
      </c>
      <c r="AB306" s="2">
        <v>25.5992542978274</v>
      </c>
      <c r="AC306" s="2">
        <v>1</v>
      </c>
    </row>
    <row r="307" spans="1:29" x14ac:dyDescent="0.2">
      <c r="A307" s="2">
        <v>185</v>
      </c>
      <c r="B307" s="2">
        <v>133.849427257228</v>
      </c>
      <c r="C307" s="2">
        <v>19.774016276184401</v>
      </c>
      <c r="D307" s="2">
        <v>-2.1958413526294599E-3</v>
      </c>
      <c r="E307" t="s">
        <v>9</v>
      </c>
      <c r="F307" s="2">
        <v>0.36930437837446001</v>
      </c>
      <c r="G307" t="s">
        <v>9</v>
      </c>
      <c r="H307" s="2">
        <v>7.6902342468123299</v>
      </c>
      <c r="I307" s="2">
        <v>1</v>
      </c>
      <c r="K307" s="2">
        <v>471</v>
      </c>
      <c r="L307" s="2">
        <v>40.606415282811597</v>
      </c>
      <c r="M307" s="2">
        <v>27.3823168216698</v>
      </c>
      <c r="N307" s="2">
        <v>1.54805984458014E-3</v>
      </c>
      <c r="O307" t="s">
        <v>9</v>
      </c>
      <c r="P307" s="2">
        <v>0.34778156165241503</v>
      </c>
      <c r="Q307" t="s">
        <v>9</v>
      </c>
      <c r="R307" s="2">
        <v>12.4271492928877</v>
      </c>
      <c r="S307" s="2">
        <v>1</v>
      </c>
      <c r="U307" s="2">
        <v>390</v>
      </c>
      <c r="V307" s="2">
        <v>109.707398637715</v>
      </c>
      <c r="W307" s="2">
        <v>30.754084751888499</v>
      </c>
      <c r="X307" s="2">
        <v>-7.4328871745718101E-3</v>
      </c>
      <c r="Y307" t="s">
        <v>9</v>
      </c>
      <c r="Z307" s="2">
        <v>3.1502261813165698E-2</v>
      </c>
      <c r="AA307" t="s">
        <v>9</v>
      </c>
      <c r="AB307" s="2">
        <v>17.720572280997999</v>
      </c>
      <c r="AC307" s="2">
        <v>1</v>
      </c>
    </row>
    <row r="308" spans="1:29" x14ac:dyDescent="0.2">
      <c r="A308" s="2">
        <v>185</v>
      </c>
      <c r="B308" s="2">
        <v>136.487232925142</v>
      </c>
      <c r="C308" s="2">
        <v>26.997705363428199</v>
      </c>
      <c r="D308" s="2">
        <v>-2.0383621472138702E-3</v>
      </c>
      <c r="E308" t="s">
        <v>9</v>
      </c>
      <c r="F308" s="2">
        <v>0.34880302646046502</v>
      </c>
      <c r="G308" t="s">
        <v>9</v>
      </c>
      <c r="H308" s="2">
        <v>7.6902342468123299</v>
      </c>
      <c r="I308" s="2">
        <v>1</v>
      </c>
      <c r="K308" s="2">
        <v>472</v>
      </c>
      <c r="L308" s="2">
        <v>92.836854828270404</v>
      </c>
      <c r="M308" s="2">
        <v>39.854718552483902</v>
      </c>
      <c r="N308" s="2">
        <v>-1.6674585886315E-3</v>
      </c>
      <c r="O308" t="s">
        <v>9</v>
      </c>
      <c r="P308" s="2">
        <v>0.29824677533981497</v>
      </c>
      <c r="Q308" t="s">
        <v>9</v>
      </c>
      <c r="R308" s="2">
        <v>14.642953256910101</v>
      </c>
      <c r="S308" s="2">
        <v>1</v>
      </c>
      <c r="U308" s="2">
        <v>391</v>
      </c>
      <c r="V308" s="2">
        <v>116.597634805585</v>
      </c>
      <c r="W308" s="2">
        <v>14.4279300448837</v>
      </c>
      <c r="X308" s="2">
        <v>-1.59390430034956E-3</v>
      </c>
      <c r="Y308" t="s">
        <v>9</v>
      </c>
      <c r="Z308" s="2">
        <v>0.361222141200295</v>
      </c>
      <c r="AA308" t="s">
        <v>9</v>
      </c>
      <c r="AB308" s="2">
        <v>16.579685509523099</v>
      </c>
      <c r="AC308" s="2">
        <v>1</v>
      </c>
    </row>
    <row r="309" spans="1:29" x14ac:dyDescent="0.2">
      <c r="A309" s="2">
        <v>186</v>
      </c>
      <c r="B309" s="2">
        <v>29.681664236746599</v>
      </c>
      <c r="C309" s="2">
        <v>29.614463754941902</v>
      </c>
      <c r="D309" s="2">
        <v>-2.3350372256711401E-3</v>
      </c>
      <c r="E309" t="s">
        <v>9</v>
      </c>
      <c r="F309" s="2">
        <v>0.26422064253733202</v>
      </c>
      <c r="G309" t="s">
        <v>9</v>
      </c>
      <c r="H309" s="2">
        <v>12.2926273431046</v>
      </c>
      <c r="I309" s="2">
        <v>1</v>
      </c>
      <c r="K309" s="2">
        <v>472</v>
      </c>
      <c r="L309" s="2">
        <v>51.121755102939098</v>
      </c>
      <c r="M309" s="2">
        <v>34.887954393537903</v>
      </c>
      <c r="N309" s="2">
        <v>-1.8997143687185501E-3</v>
      </c>
      <c r="O309" t="s">
        <v>9</v>
      </c>
      <c r="P309" s="2">
        <v>0.32892566500861797</v>
      </c>
      <c r="Q309" t="s">
        <v>9</v>
      </c>
      <c r="R309" s="2">
        <v>7.0692203213359104</v>
      </c>
      <c r="S309" s="2">
        <v>1</v>
      </c>
      <c r="U309" s="2">
        <v>393</v>
      </c>
      <c r="V309" s="2">
        <v>82.569096567189405</v>
      </c>
      <c r="W309" s="2">
        <v>32.095136958038303</v>
      </c>
      <c r="X309" s="2">
        <v>-6.2644316647743701E-3</v>
      </c>
      <c r="Y309" t="s">
        <v>9</v>
      </c>
      <c r="Z309" s="2">
        <v>2.75315441264447E-2</v>
      </c>
      <c r="AA309" t="s">
        <v>9</v>
      </c>
      <c r="AB309" s="2">
        <v>14.0266924869806</v>
      </c>
      <c r="AC309" s="2">
        <v>1</v>
      </c>
    </row>
    <row r="310" spans="1:29" x14ac:dyDescent="0.2">
      <c r="A310" s="2">
        <v>187</v>
      </c>
      <c r="B310" s="2">
        <v>115.441066133064</v>
      </c>
      <c r="C310" s="2">
        <v>13.878139049981201</v>
      </c>
      <c r="D310" s="2">
        <v>-2.1932836858289E-3</v>
      </c>
      <c r="E310" t="s">
        <v>9</v>
      </c>
      <c r="F310" s="2">
        <v>0.28603391512236997</v>
      </c>
      <c r="G310" t="s">
        <v>9</v>
      </c>
      <c r="H310" s="2">
        <v>17.217592278960002</v>
      </c>
      <c r="I310" s="2">
        <v>1</v>
      </c>
      <c r="K310" s="2">
        <v>473</v>
      </c>
      <c r="L310" s="2">
        <v>57.867273029943597</v>
      </c>
      <c r="M310" s="2">
        <v>37.002632583724299</v>
      </c>
      <c r="N310" s="2">
        <v>2.0431381589056498E-3</v>
      </c>
      <c r="O310" t="s">
        <v>9</v>
      </c>
      <c r="P310" s="2">
        <v>0.31838397699800702</v>
      </c>
      <c r="Q310" t="s">
        <v>9</v>
      </c>
      <c r="R310" s="2">
        <v>7.0692203213359104</v>
      </c>
      <c r="S310" s="2">
        <v>1</v>
      </c>
      <c r="U310" s="2">
        <v>395</v>
      </c>
      <c r="V310" s="2">
        <v>20.2427758504795</v>
      </c>
      <c r="W310" s="2">
        <v>24.208736903280101</v>
      </c>
      <c r="X310" s="2">
        <v>-3.7425142872556699E-3</v>
      </c>
      <c r="Y310" t="s">
        <v>9</v>
      </c>
      <c r="Z310" s="2">
        <v>0.137237825709696</v>
      </c>
      <c r="AA310" t="s">
        <v>9</v>
      </c>
      <c r="AB310" s="2">
        <v>9.8097781703541909</v>
      </c>
      <c r="AC310" s="2">
        <v>1</v>
      </c>
    </row>
    <row r="311" spans="1:29" x14ac:dyDescent="0.2">
      <c r="A311" s="2">
        <v>187</v>
      </c>
      <c r="B311" s="2">
        <v>43.132538599172797</v>
      </c>
      <c r="C311" s="2">
        <v>19.4108453820661</v>
      </c>
      <c r="D311" s="2">
        <v>-1.9026660061276001E-3</v>
      </c>
      <c r="E311" t="s">
        <v>9</v>
      </c>
      <c r="F311" s="2">
        <v>0.33048809986426197</v>
      </c>
      <c r="G311" t="s">
        <v>9</v>
      </c>
      <c r="H311" s="2">
        <v>14.999597510487099</v>
      </c>
      <c r="I311" s="2">
        <v>1</v>
      </c>
      <c r="K311" s="2">
        <v>473</v>
      </c>
      <c r="L311" s="2">
        <v>59.288271281403802</v>
      </c>
      <c r="M311" s="2">
        <v>49.2228490159888</v>
      </c>
      <c r="N311" s="2">
        <v>-1.7144193192016599E-3</v>
      </c>
      <c r="O311" t="s">
        <v>9</v>
      </c>
      <c r="P311" s="2">
        <v>0.316063339850363</v>
      </c>
      <c r="Q311" t="s">
        <v>9</v>
      </c>
      <c r="R311" s="2">
        <v>12.3025576886288</v>
      </c>
      <c r="S311" s="2">
        <v>1</v>
      </c>
      <c r="U311" s="2">
        <v>395</v>
      </c>
      <c r="V311" s="2">
        <v>130.919621037507</v>
      </c>
      <c r="W311" s="2">
        <v>26.595436949740499</v>
      </c>
      <c r="X311" s="2">
        <v>-6.1201951338674199E-3</v>
      </c>
      <c r="Y311" t="s">
        <v>9</v>
      </c>
      <c r="Z311" s="2">
        <v>6.0497776110860803E-2</v>
      </c>
      <c r="AA311" t="s">
        <v>9</v>
      </c>
      <c r="AB311" s="2">
        <v>13.3466137158357</v>
      </c>
      <c r="AC311" s="2">
        <v>1</v>
      </c>
    </row>
    <row r="312" spans="1:29" x14ac:dyDescent="0.2">
      <c r="A312" s="2">
        <v>187</v>
      </c>
      <c r="B312" s="2">
        <v>92.132227758420896</v>
      </c>
      <c r="C312" s="2">
        <v>25.360826462578402</v>
      </c>
      <c r="D312" s="2">
        <v>-2.3466202575468799E-3</v>
      </c>
      <c r="E312" t="s">
        <v>9</v>
      </c>
      <c r="F312" s="2">
        <v>0.28546501478842101</v>
      </c>
      <c r="G312" t="s">
        <v>9</v>
      </c>
      <c r="H312" s="2">
        <v>8.5381359587181507</v>
      </c>
      <c r="I312" s="2">
        <v>1</v>
      </c>
      <c r="K312" s="2">
        <v>473</v>
      </c>
      <c r="L312" s="2">
        <v>19.519361081703298</v>
      </c>
      <c r="M312" s="2">
        <v>30.594228520651999</v>
      </c>
      <c r="N312" s="2">
        <v>-1.8171391745776401E-3</v>
      </c>
      <c r="O312" t="s">
        <v>9</v>
      </c>
      <c r="P312" s="2">
        <v>0.34294622386929202</v>
      </c>
      <c r="Q312" t="s">
        <v>9</v>
      </c>
      <c r="R312" s="2">
        <v>20.885874061991601</v>
      </c>
      <c r="S312" s="2">
        <v>1</v>
      </c>
      <c r="U312" s="2">
        <v>395</v>
      </c>
      <c r="V312" s="2">
        <v>83.087735449481798</v>
      </c>
      <c r="W312" s="2">
        <v>18.0780361224841</v>
      </c>
      <c r="X312" s="2">
        <v>-2.54587049450854E-3</v>
      </c>
      <c r="Y312" t="s">
        <v>9</v>
      </c>
      <c r="Z312" s="2">
        <v>0.16283002840343599</v>
      </c>
      <c r="AA312" t="s">
        <v>9</v>
      </c>
      <c r="AB312" s="2">
        <v>10.6211788102943</v>
      </c>
      <c r="AC312" s="2">
        <v>1</v>
      </c>
    </row>
    <row r="313" spans="1:29" x14ac:dyDescent="0.2">
      <c r="A313" s="2">
        <v>187</v>
      </c>
      <c r="B313" s="2">
        <v>52.502224338042502</v>
      </c>
      <c r="C313" s="2">
        <v>32.9329679338666</v>
      </c>
      <c r="D313" s="2">
        <v>-2.7835303943499201E-3</v>
      </c>
      <c r="E313" t="s">
        <v>9</v>
      </c>
      <c r="F313" s="2">
        <v>0.23568448084198099</v>
      </c>
      <c r="G313" t="s">
        <v>9</v>
      </c>
      <c r="H313" s="2">
        <v>13.7929900108475</v>
      </c>
      <c r="I313" s="2">
        <v>1</v>
      </c>
      <c r="K313" s="2">
        <v>475</v>
      </c>
      <c r="L313" s="2">
        <v>52.759790517264797</v>
      </c>
      <c r="M313" s="2">
        <v>24.7881869177711</v>
      </c>
      <c r="N313" s="2">
        <v>-1.46532458724906E-3</v>
      </c>
      <c r="O313" t="s">
        <v>9</v>
      </c>
      <c r="P313" s="2">
        <v>0.35830489267038601</v>
      </c>
      <c r="Q313" t="s">
        <v>9</v>
      </c>
      <c r="R313" s="2">
        <v>10.132439529170799</v>
      </c>
      <c r="S313" s="2">
        <v>1</v>
      </c>
      <c r="U313" s="2">
        <v>397</v>
      </c>
      <c r="V313" s="2">
        <v>52.440874445075202</v>
      </c>
      <c r="W313" s="2">
        <v>48.5558088534357</v>
      </c>
      <c r="X313" s="2">
        <v>-3.3759880198413099E-3</v>
      </c>
      <c r="Y313" t="s">
        <v>9</v>
      </c>
      <c r="Z313" s="2">
        <v>0.18006803167886101</v>
      </c>
      <c r="AA313" t="s">
        <v>9</v>
      </c>
      <c r="AB313" s="2">
        <v>17.230478010803399</v>
      </c>
      <c r="AC313" s="2">
        <v>1</v>
      </c>
    </row>
    <row r="314" spans="1:29" x14ac:dyDescent="0.2">
      <c r="A314" s="2">
        <v>187</v>
      </c>
      <c r="B314" s="2">
        <v>132.662852638484</v>
      </c>
      <c r="C314" s="2">
        <v>36.659947687321697</v>
      </c>
      <c r="D314" s="2">
        <v>-2.1614253637345301E-3</v>
      </c>
      <c r="E314" t="s">
        <v>9</v>
      </c>
      <c r="F314" s="2">
        <v>0.26284547285440002</v>
      </c>
      <c r="G314" t="s">
        <v>9</v>
      </c>
      <c r="H314" s="2">
        <v>6.6832471527799102</v>
      </c>
      <c r="I314" s="2">
        <v>1</v>
      </c>
      <c r="K314" s="2">
        <v>477</v>
      </c>
      <c r="L314" s="2">
        <v>134.26233249974101</v>
      </c>
      <c r="M314" s="2">
        <v>53.3533584190751</v>
      </c>
      <c r="N314" s="2">
        <v>-1.90689922299857E-3</v>
      </c>
      <c r="O314" t="s">
        <v>9</v>
      </c>
      <c r="P314" s="2">
        <v>0.31117792957984602</v>
      </c>
      <c r="Q314" t="s">
        <v>9</v>
      </c>
      <c r="R314" s="2">
        <v>16.586480118365401</v>
      </c>
      <c r="S314" s="2">
        <v>1</v>
      </c>
      <c r="U314" s="2">
        <v>397</v>
      </c>
      <c r="V314" s="2">
        <v>27.168170206911501</v>
      </c>
      <c r="W314" s="2">
        <v>17.261027873718099</v>
      </c>
      <c r="X314" s="2">
        <v>-2.3811808208160901E-3</v>
      </c>
      <c r="Y314" t="s">
        <v>9</v>
      </c>
      <c r="Z314" s="2">
        <v>0.215443166303424</v>
      </c>
      <c r="AA314" t="s">
        <v>9</v>
      </c>
      <c r="AB314" s="2">
        <v>9.8097781703541909</v>
      </c>
      <c r="AC314" s="2">
        <v>1</v>
      </c>
    </row>
    <row r="315" spans="1:29" x14ac:dyDescent="0.2">
      <c r="A315" s="2">
        <v>187</v>
      </c>
      <c r="B315" s="2">
        <v>42.285419636781</v>
      </c>
      <c r="C315" s="2">
        <v>44.515646826080498</v>
      </c>
      <c r="D315" s="2">
        <v>-2.1302806662737601E-3</v>
      </c>
      <c r="E315" t="s">
        <v>9</v>
      </c>
      <c r="F315" s="2">
        <v>0.33624434802701703</v>
      </c>
      <c r="G315" t="s">
        <v>9</v>
      </c>
      <c r="H315" s="2">
        <v>7.1006296611029596</v>
      </c>
      <c r="I315" s="2">
        <v>1</v>
      </c>
      <c r="K315" s="2">
        <v>480</v>
      </c>
      <c r="L315" s="2">
        <v>4.7191617007973603</v>
      </c>
      <c r="M315" s="2">
        <v>50.4819413212428</v>
      </c>
      <c r="N315" s="2">
        <v>-1.7186715519635499E-3</v>
      </c>
      <c r="O315" t="s">
        <v>9</v>
      </c>
      <c r="P315" s="2">
        <v>0.36100321704459298</v>
      </c>
      <c r="Q315" t="s">
        <v>9</v>
      </c>
      <c r="R315" s="2">
        <v>34.931454559876599</v>
      </c>
      <c r="S315" s="2">
        <v>1</v>
      </c>
      <c r="U315" s="2">
        <v>399</v>
      </c>
      <c r="V315" s="2">
        <v>77.296175775508104</v>
      </c>
      <c r="W315" s="2">
        <v>26.9812532861304</v>
      </c>
      <c r="X315" s="2">
        <v>1.60669868441623E-3</v>
      </c>
      <c r="Y315" t="s">
        <v>9</v>
      </c>
      <c r="Z315" s="2">
        <v>0.34381703836459299</v>
      </c>
      <c r="AA315" t="s">
        <v>9</v>
      </c>
      <c r="AB315" s="2">
        <v>10.6211788102943</v>
      </c>
      <c r="AC315" s="2">
        <v>1</v>
      </c>
    </row>
    <row r="316" spans="1:29" x14ac:dyDescent="0.2">
      <c r="A316" s="2">
        <v>190</v>
      </c>
      <c r="B316" s="2">
        <v>16.965610492949502</v>
      </c>
      <c r="C316" s="2">
        <v>37.905960531529303</v>
      </c>
      <c r="D316" s="2">
        <v>-1.84548571525783E-3</v>
      </c>
      <c r="E316" t="s">
        <v>9</v>
      </c>
      <c r="F316" s="2">
        <v>0.356560720274889</v>
      </c>
      <c r="G316" t="s">
        <v>9</v>
      </c>
      <c r="H316" s="2">
        <v>7.5132679434695797</v>
      </c>
      <c r="I316" s="2">
        <v>1</v>
      </c>
      <c r="K316" s="2">
        <v>481</v>
      </c>
      <c r="L316" s="2">
        <v>99.077029832671201</v>
      </c>
      <c r="M316" s="2">
        <v>15.6509084132865</v>
      </c>
      <c r="N316" s="2">
        <v>1.7879720006262101E-3</v>
      </c>
      <c r="O316" t="s">
        <v>9</v>
      </c>
      <c r="P316" s="2">
        <v>0.35876247980945097</v>
      </c>
      <c r="Q316" t="s">
        <v>9</v>
      </c>
      <c r="R316" s="2">
        <v>18.9292661679752</v>
      </c>
      <c r="S316" s="2">
        <v>1</v>
      </c>
      <c r="U316" s="2">
        <v>400</v>
      </c>
      <c r="V316" s="2">
        <v>37.522929081605199</v>
      </c>
      <c r="W316" s="2">
        <v>6.2675308736263204</v>
      </c>
      <c r="X316" s="2">
        <v>-1.6746371251501601E-3</v>
      </c>
      <c r="Y316" t="s">
        <v>9</v>
      </c>
      <c r="Z316" s="2">
        <v>0.322662266006086</v>
      </c>
      <c r="AA316" t="s">
        <v>9</v>
      </c>
      <c r="AB316" s="2">
        <v>15.1022517408522</v>
      </c>
      <c r="AC316" s="2">
        <v>1</v>
      </c>
    </row>
    <row r="317" spans="1:29" x14ac:dyDescent="0.2">
      <c r="A317" s="2">
        <v>190</v>
      </c>
      <c r="B317" s="2">
        <v>65.679334371483804</v>
      </c>
      <c r="C317" s="2">
        <v>27.5703704736882</v>
      </c>
      <c r="D317" s="2">
        <v>-1.7547987561067201E-3</v>
      </c>
      <c r="E317" t="s">
        <v>9</v>
      </c>
      <c r="F317" s="2">
        <v>0.351128519580725</v>
      </c>
      <c r="G317" t="s">
        <v>9</v>
      </c>
      <c r="H317" s="2">
        <v>6.61280307569786</v>
      </c>
      <c r="I317" s="2">
        <v>1</v>
      </c>
      <c r="K317" s="2">
        <v>482</v>
      </c>
      <c r="L317" s="2">
        <v>132.65537700280501</v>
      </c>
      <c r="M317" s="2">
        <v>18.2269480592077</v>
      </c>
      <c r="N317" s="2">
        <v>1.4924054881755801E-3</v>
      </c>
      <c r="O317" t="s">
        <v>9</v>
      </c>
      <c r="P317" s="2">
        <v>0.37330384221398</v>
      </c>
      <c r="Q317" t="s">
        <v>9</v>
      </c>
      <c r="R317" s="2">
        <v>25.709026191921801</v>
      </c>
      <c r="S317" s="2">
        <v>1</v>
      </c>
      <c r="U317" s="2">
        <v>401</v>
      </c>
      <c r="V317" s="2">
        <v>68.671233481706494</v>
      </c>
      <c r="W317" s="2">
        <v>42.770930460347103</v>
      </c>
      <c r="X317" s="2">
        <v>-2.15416385619295E-3</v>
      </c>
      <c r="Y317" t="s">
        <v>9</v>
      </c>
      <c r="Z317" s="2">
        <v>0.23503878718662299</v>
      </c>
      <c r="AA317" t="s">
        <v>9</v>
      </c>
      <c r="AB317" s="2">
        <v>5.39883081122621</v>
      </c>
      <c r="AC317" s="2">
        <v>1</v>
      </c>
    </row>
    <row r="318" spans="1:29" x14ac:dyDescent="0.2">
      <c r="A318" s="2">
        <v>191</v>
      </c>
      <c r="B318" s="2">
        <v>49.767527185255602</v>
      </c>
      <c r="C318" s="2">
        <v>5.9585276658076696</v>
      </c>
      <c r="D318" s="2">
        <v>-2.1397708846727899E-3</v>
      </c>
      <c r="E318" t="s">
        <v>9</v>
      </c>
      <c r="F318" s="2">
        <v>0.37100297926213099</v>
      </c>
      <c r="G318" t="s">
        <v>9</v>
      </c>
      <c r="H318" s="2">
        <v>14.999597510487099</v>
      </c>
      <c r="I318" s="2">
        <v>1</v>
      </c>
      <c r="K318" s="2">
        <v>485</v>
      </c>
      <c r="L318" s="2">
        <v>121.589068571327</v>
      </c>
      <c r="M318" s="2">
        <v>41.432353581118498</v>
      </c>
      <c r="N318" s="2">
        <v>-2.0351557217319302E-3</v>
      </c>
      <c r="O318" t="s">
        <v>9</v>
      </c>
      <c r="P318" s="2">
        <v>0.34524438797212498</v>
      </c>
      <c r="Q318" t="s">
        <v>9</v>
      </c>
      <c r="R318" s="2">
        <v>25.709026191921801</v>
      </c>
      <c r="S318" s="2">
        <v>1</v>
      </c>
      <c r="U318" s="2">
        <v>403</v>
      </c>
      <c r="V318" s="2">
        <v>67.537568077337795</v>
      </c>
      <c r="W318" s="2">
        <v>18.339378361701201</v>
      </c>
      <c r="X318" s="2">
        <v>-2.5023817057053298E-3</v>
      </c>
      <c r="Y318" t="s">
        <v>9</v>
      </c>
      <c r="Z318" s="2">
        <v>0.15926645538266701</v>
      </c>
      <c r="AA318" t="s">
        <v>9</v>
      </c>
      <c r="AB318" s="2">
        <v>13.035046084163399</v>
      </c>
      <c r="AC318" s="2">
        <v>1</v>
      </c>
    </row>
    <row r="319" spans="1:29" x14ac:dyDescent="0.2">
      <c r="A319" s="2">
        <v>191</v>
      </c>
      <c r="B319" s="2">
        <v>15.6366212911696</v>
      </c>
      <c r="C319" s="2">
        <v>45.830435726365998</v>
      </c>
      <c r="D319" s="2">
        <v>-2.2489327596931E-3</v>
      </c>
      <c r="E319" t="s">
        <v>9</v>
      </c>
      <c r="F319" s="2">
        <v>0.29314983202177503</v>
      </c>
      <c r="G319" t="s">
        <v>9</v>
      </c>
      <c r="H319" s="2">
        <v>6.0632563303721296</v>
      </c>
      <c r="I319" s="2">
        <v>1</v>
      </c>
      <c r="K319" s="2">
        <v>486</v>
      </c>
      <c r="L319" s="2">
        <v>57.345880737952299</v>
      </c>
      <c r="M319" s="2">
        <v>20.221003596413698</v>
      </c>
      <c r="N319" s="2">
        <v>-1.80906268347453E-3</v>
      </c>
      <c r="O319" t="s">
        <v>9</v>
      </c>
      <c r="P319" s="2">
        <v>0.33798423071329597</v>
      </c>
      <c r="Q319" t="s">
        <v>9</v>
      </c>
      <c r="R319" s="2">
        <v>13.489740413931999</v>
      </c>
      <c r="S319" s="2">
        <v>1</v>
      </c>
      <c r="U319" s="2">
        <v>407</v>
      </c>
      <c r="V319" s="2">
        <v>88.426133540325296</v>
      </c>
      <c r="W319" s="2">
        <v>5.9008506154026996</v>
      </c>
      <c r="X319" s="2">
        <v>-1.5256514839505301E-3</v>
      </c>
      <c r="Y319" t="s">
        <v>9</v>
      </c>
      <c r="Z319" s="2">
        <v>0.33998867633326202</v>
      </c>
      <c r="AA319" t="s">
        <v>9</v>
      </c>
      <c r="AB319" s="2">
        <v>24.311502207740102</v>
      </c>
      <c r="AC319" s="2">
        <v>1</v>
      </c>
    </row>
    <row r="320" spans="1:29" x14ac:dyDescent="0.2">
      <c r="A320" s="2">
        <v>191</v>
      </c>
      <c r="B320" s="2">
        <v>25.782871232756602</v>
      </c>
      <c r="C320" s="2">
        <v>51.417575600047002</v>
      </c>
      <c r="D320" s="2">
        <v>-2.1215528488864998E-3</v>
      </c>
      <c r="E320" t="s">
        <v>9</v>
      </c>
      <c r="F320" s="2">
        <v>0.32865643674555101</v>
      </c>
      <c r="G320" t="s">
        <v>9</v>
      </c>
      <c r="H320" s="2">
        <v>11.582854563760501</v>
      </c>
      <c r="I320" s="2">
        <v>1</v>
      </c>
      <c r="K320" s="2">
        <v>487</v>
      </c>
      <c r="L320" s="2">
        <v>36.2041374723701</v>
      </c>
      <c r="M320" s="2">
        <v>13.9800353395682</v>
      </c>
      <c r="N320" s="2">
        <v>-1.6201912930868399E-3</v>
      </c>
      <c r="O320" t="s">
        <v>9</v>
      </c>
      <c r="P320" s="2">
        <v>0.31759701959469699</v>
      </c>
      <c r="Q320" t="s">
        <v>9</v>
      </c>
      <c r="R320" s="2">
        <v>22.043661063687701</v>
      </c>
      <c r="S320" s="2">
        <v>1</v>
      </c>
      <c r="U320" s="2">
        <v>410</v>
      </c>
      <c r="V320" s="2">
        <v>46.152491563933701</v>
      </c>
      <c r="W320" s="2">
        <v>29.8508490671293</v>
      </c>
      <c r="X320" s="2">
        <v>-4.8323613292242697E-3</v>
      </c>
      <c r="Y320" t="s">
        <v>9</v>
      </c>
      <c r="Z320" s="2">
        <v>0.13552555134716199</v>
      </c>
      <c r="AA320" t="s">
        <v>9</v>
      </c>
      <c r="AB320" s="2">
        <v>3.4342981558289098</v>
      </c>
      <c r="AC320" s="2">
        <v>1</v>
      </c>
    </row>
    <row r="321" spans="1:29" x14ac:dyDescent="0.2">
      <c r="A321" s="2">
        <v>192</v>
      </c>
      <c r="B321" s="2">
        <v>62.3505517772223</v>
      </c>
      <c r="C321" s="2">
        <v>21.8564951724499</v>
      </c>
      <c r="D321" s="2">
        <v>-2.0789953818735902E-3</v>
      </c>
      <c r="E321" t="s">
        <v>9</v>
      </c>
      <c r="F321" s="2">
        <v>0.29778853740205702</v>
      </c>
      <c r="G321" t="s">
        <v>9</v>
      </c>
      <c r="H321" s="2">
        <v>6.61280307569786</v>
      </c>
      <c r="I321" s="2">
        <v>1</v>
      </c>
      <c r="K321" s="2">
        <v>488</v>
      </c>
      <c r="L321" s="2">
        <v>94.061135954765106</v>
      </c>
      <c r="M321" s="2">
        <v>42.149451164988498</v>
      </c>
      <c r="N321" s="2">
        <v>-2.0582203497698901E-3</v>
      </c>
      <c r="O321" t="s">
        <v>9</v>
      </c>
      <c r="P321" s="2">
        <v>0.301367045521582</v>
      </c>
      <c r="Q321" t="s">
        <v>9</v>
      </c>
      <c r="R321" s="2">
        <v>6.1701890019562997</v>
      </c>
      <c r="S321" s="2">
        <v>1</v>
      </c>
      <c r="U321" s="2">
        <v>411</v>
      </c>
      <c r="V321" s="2">
        <v>144.057927676719</v>
      </c>
      <c r="W321" s="2">
        <v>38.534986631860697</v>
      </c>
      <c r="X321" s="2">
        <v>-6.8411772909879398E-3</v>
      </c>
      <c r="Y321" t="s">
        <v>9</v>
      </c>
      <c r="Z321" s="2">
        <v>5.28456885866814E-2</v>
      </c>
      <c r="AA321" t="s">
        <v>9</v>
      </c>
      <c r="AB321" s="2">
        <v>25.929826579674501</v>
      </c>
      <c r="AC321" s="2">
        <v>1</v>
      </c>
    </row>
    <row r="322" spans="1:29" x14ac:dyDescent="0.2">
      <c r="A322" s="2">
        <v>195</v>
      </c>
      <c r="B322" s="2">
        <v>90.927136898720093</v>
      </c>
      <c r="C322" s="2">
        <v>6.1824851433820696</v>
      </c>
      <c r="D322" s="2">
        <v>-1.54143573359692E-3</v>
      </c>
      <c r="E322" t="s">
        <v>9</v>
      </c>
      <c r="F322" s="2">
        <v>0.36677059925404198</v>
      </c>
      <c r="G322" t="s">
        <v>9</v>
      </c>
      <c r="H322" s="2">
        <v>19.4565099040008</v>
      </c>
      <c r="I322" s="2">
        <v>1</v>
      </c>
      <c r="K322" s="2">
        <v>488</v>
      </c>
      <c r="L322" s="2">
        <v>11.2190620628293</v>
      </c>
      <c r="M322" s="2">
        <v>32.983483859913399</v>
      </c>
      <c r="N322" s="2">
        <v>2.18656248357155E-3</v>
      </c>
      <c r="O322" t="s">
        <v>9</v>
      </c>
      <c r="P322" s="2">
        <v>0.34582297400755901</v>
      </c>
      <c r="Q322" t="s">
        <v>9</v>
      </c>
      <c r="R322" s="2">
        <v>16.2067960943873</v>
      </c>
      <c r="S322" s="2">
        <v>1</v>
      </c>
      <c r="U322" s="2">
        <v>411</v>
      </c>
      <c r="V322" s="2">
        <v>60.342156928977701</v>
      </c>
      <c r="W322" s="2">
        <v>28.0175968521621</v>
      </c>
      <c r="X322" s="2">
        <v>1.7205141431081399E-3</v>
      </c>
      <c r="Y322" t="s">
        <v>9</v>
      </c>
      <c r="Z322" s="2">
        <v>0.355614692364428</v>
      </c>
      <c r="AA322" t="s">
        <v>9</v>
      </c>
      <c r="AB322" s="2">
        <v>11.796637336297801</v>
      </c>
      <c r="AC322" s="2">
        <v>1</v>
      </c>
    </row>
    <row r="323" spans="1:29" x14ac:dyDescent="0.2">
      <c r="A323" s="2">
        <v>196</v>
      </c>
      <c r="B323" s="2">
        <v>109.126032185455</v>
      </c>
      <c r="C323" s="2">
        <v>13.064053858937999</v>
      </c>
      <c r="D323" s="2">
        <v>-1.5649290766115E-3</v>
      </c>
      <c r="E323" t="s">
        <v>9</v>
      </c>
      <c r="F323" s="2">
        <v>0.34523381769756301</v>
      </c>
      <c r="G323" t="s">
        <v>9</v>
      </c>
      <c r="H323" s="2">
        <v>9.52676939232534</v>
      </c>
      <c r="I323" s="2">
        <v>1</v>
      </c>
      <c r="K323" s="2">
        <v>491</v>
      </c>
      <c r="L323" s="2">
        <v>4.8431663068535196</v>
      </c>
      <c r="M323" s="2">
        <v>47.883423220661797</v>
      </c>
      <c r="N323" s="2">
        <v>-2.38959543006417E-3</v>
      </c>
      <c r="O323" t="s">
        <v>9</v>
      </c>
      <c r="P323" s="2">
        <v>0.25980639873906303</v>
      </c>
      <c r="Q323" t="s">
        <v>9</v>
      </c>
      <c r="R323" s="2">
        <v>16.2067960943873</v>
      </c>
      <c r="S323" s="2">
        <v>1</v>
      </c>
      <c r="U323" s="2">
        <v>414</v>
      </c>
      <c r="V323" s="2">
        <v>30.483351868901799</v>
      </c>
      <c r="W323" s="2">
        <v>5.27091869098897</v>
      </c>
      <c r="X323" s="2">
        <v>-5.9579197157493703E-3</v>
      </c>
      <c r="Y323" t="s">
        <v>9</v>
      </c>
      <c r="Z323" s="2">
        <v>4.87351219453597E-2</v>
      </c>
      <c r="AA323" t="s">
        <v>9</v>
      </c>
      <c r="AB323" s="2">
        <v>29.149526858567199</v>
      </c>
      <c r="AC323" s="2">
        <v>1</v>
      </c>
    </row>
    <row r="324" spans="1:29" x14ac:dyDescent="0.2">
      <c r="A324" s="2">
        <v>196</v>
      </c>
      <c r="B324" s="2">
        <v>132.89916446436001</v>
      </c>
      <c r="C324" s="2">
        <v>15.1971691993108</v>
      </c>
      <c r="D324" s="2">
        <v>-1.94625650198687E-3</v>
      </c>
      <c r="E324" t="s">
        <v>9</v>
      </c>
      <c r="F324" s="2">
        <v>0.332985920765757</v>
      </c>
      <c r="G324" t="s">
        <v>9</v>
      </c>
      <c r="H324" s="2">
        <v>7.55353985181819</v>
      </c>
      <c r="I324" s="2">
        <v>1</v>
      </c>
      <c r="K324" s="2">
        <v>492</v>
      </c>
      <c r="L324" s="2">
        <v>72.744421981134806</v>
      </c>
      <c r="M324" s="2">
        <v>24.141051451606</v>
      </c>
      <c r="N324" s="2">
        <v>-1.82509835622733E-3</v>
      </c>
      <c r="O324" t="s">
        <v>9</v>
      </c>
      <c r="P324" s="2">
        <v>0.37165555971279102</v>
      </c>
      <c r="Q324" t="s">
        <v>9</v>
      </c>
      <c r="R324" s="2">
        <v>14.928065345558799</v>
      </c>
      <c r="S324" s="2">
        <v>1</v>
      </c>
      <c r="U324" s="2">
        <v>414</v>
      </c>
      <c r="V324" s="2">
        <v>49.1044966976715</v>
      </c>
      <c r="W324" s="2">
        <v>31.605861748996801</v>
      </c>
      <c r="X324" s="2">
        <v>-5.4564248372717698E-3</v>
      </c>
      <c r="Y324" t="s">
        <v>9</v>
      </c>
      <c r="Z324" s="2">
        <v>0.13034524193928701</v>
      </c>
      <c r="AA324" t="s">
        <v>9</v>
      </c>
      <c r="AB324" s="2">
        <v>3.4342981558289098</v>
      </c>
      <c r="AC324" s="2">
        <v>1</v>
      </c>
    </row>
    <row r="325" spans="1:29" x14ac:dyDescent="0.2">
      <c r="A325" s="2">
        <v>197</v>
      </c>
      <c r="B325" s="2">
        <v>107.257939463526</v>
      </c>
      <c r="C325" s="2">
        <v>22.405871917368799</v>
      </c>
      <c r="D325" s="2">
        <v>-2.5937688203701002E-3</v>
      </c>
      <c r="E325" t="s">
        <v>9</v>
      </c>
      <c r="F325" s="2">
        <v>0.234492000293126</v>
      </c>
      <c r="G325" t="s">
        <v>9</v>
      </c>
      <c r="H325" s="2">
        <v>7.8026693742298496</v>
      </c>
      <c r="I325" s="2">
        <v>1</v>
      </c>
      <c r="K325" s="2">
        <v>493</v>
      </c>
      <c r="L325" s="2">
        <v>23.9190800978201</v>
      </c>
      <c r="M325" s="2">
        <v>13.2592743496813</v>
      </c>
      <c r="N325" s="2">
        <v>1.43108466961242E-3</v>
      </c>
      <c r="O325" t="s">
        <v>9</v>
      </c>
      <c r="P325" s="2">
        <v>0.321877721587355</v>
      </c>
      <c r="Q325" t="s">
        <v>9</v>
      </c>
      <c r="R325" s="2">
        <v>16.9587607549803</v>
      </c>
      <c r="S325" s="2">
        <v>1</v>
      </c>
      <c r="U325" s="2">
        <v>420</v>
      </c>
      <c r="V325" s="2">
        <v>40.487703875344003</v>
      </c>
      <c r="W325" s="2">
        <v>5.03909328306605</v>
      </c>
      <c r="X325" s="2">
        <v>-6.7705949589579499E-3</v>
      </c>
      <c r="Y325" t="s">
        <v>9</v>
      </c>
      <c r="Z325" s="2">
        <v>5.0049002118827103E-2</v>
      </c>
      <c r="AA325" t="s">
        <v>9</v>
      </c>
      <c r="AB325" s="2">
        <v>34.237500973688398</v>
      </c>
      <c r="AC325" s="2">
        <v>1</v>
      </c>
    </row>
    <row r="326" spans="1:29" x14ac:dyDescent="0.2">
      <c r="A326" s="2">
        <v>197</v>
      </c>
      <c r="B326" s="2">
        <v>97.245232441124202</v>
      </c>
      <c r="C326" s="2">
        <v>49.980577180541097</v>
      </c>
      <c r="D326" s="2">
        <v>-2.6783235858481298E-3</v>
      </c>
      <c r="E326" t="s">
        <v>9</v>
      </c>
      <c r="F326" s="2">
        <v>0.23573549357660201</v>
      </c>
      <c r="G326" t="s">
        <v>9</v>
      </c>
      <c r="H326" s="2">
        <v>9.2392230040688403</v>
      </c>
      <c r="I326" s="2">
        <v>1</v>
      </c>
      <c r="K326" s="2">
        <v>493</v>
      </c>
      <c r="L326" s="2">
        <v>118.25358923783</v>
      </c>
      <c r="M326" s="2">
        <v>21.3598959684333</v>
      </c>
      <c r="N326" s="2">
        <v>-1.33097542362413E-3</v>
      </c>
      <c r="O326" t="s">
        <v>9</v>
      </c>
      <c r="P326" s="2">
        <v>0.36012174517835499</v>
      </c>
      <c r="Q326" t="s">
        <v>9</v>
      </c>
      <c r="R326" s="2">
        <v>8.0157872957582406</v>
      </c>
      <c r="S326" s="2">
        <v>1</v>
      </c>
      <c r="U326" s="2">
        <v>421</v>
      </c>
      <c r="V326" s="2">
        <v>104.00439155512601</v>
      </c>
      <c r="W326" s="2">
        <v>40.047882189319203</v>
      </c>
      <c r="X326" s="2">
        <v>-1.58412889345273E-3</v>
      </c>
      <c r="Y326" t="s">
        <v>9</v>
      </c>
      <c r="Z326" s="2">
        <v>0.31562432426179798</v>
      </c>
      <c r="AA326" t="s">
        <v>9</v>
      </c>
      <c r="AB326" s="2">
        <v>10.928549906218301</v>
      </c>
      <c r="AC326" s="2">
        <v>1</v>
      </c>
    </row>
    <row r="327" spans="1:29" x14ac:dyDescent="0.2">
      <c r="A327" s="2">
        <v>201</v>
      </c>
      <c r="B327" s="2">
        <v>127.606839420496</v>
      </c>
      <c r="C327" s="2">
        <v>28.271990945893599</v>
      </c>
      <c r="D327" s="2">
        <v>-2.4629500879177501E-3</v>
      </c>
      <c r="E327" t="s">
        <v>9</v>
      </c>
      <c r="F327" s="2">
        <v>0.18268983116159501</v>
      </c>
      <c r="G327" t="s">
        <v>9</v>
      </c>
      <c r="H327" s="2">
        <v>9.4319322425080703</v>
      </c>
      <c r="I327" s="2">
        <v>1</v>
      </c>
      <c r="K327" s="2">
        <v>493</v>
      </c>
      <c r="L327" s="2">
        <v>38.3631060927436</v>
      </c>
      <c r="M327" s="2">
        <v>36.010840867920301</v>
      </c>
      <c r="N327" s="2">
        <v>1.757104086919E-3</v>
      </c>
      <c r="O327" t="s">
        <v>9</v>
      </c>
      <c r="P327" s="2">
        <v>0.31379626664414501</v>
      </c>
      <c r="Q327" t="s">
        <v>9</v>
      </c>
      <c r="R327" s="2">
        <v>10.9085219828211</v>
      </c>
      <c r="S327" s="2">
        <v>1</v>
      </c>
      <c r="U327" s="2">
        <v>422</v>
      </c>
      <c r="V327" s="2">
        <v>59.947067946148898</v>
      </c>
      <c r="W327" s="2">
        <v>38.061266797493801</v>
      </c>
      <c r="X327" s="2">
        <v>-6.4978086410108597E-3</v>
      </c>
      <c r="Y327" t="s">
        <v>9</v>
      </c>
      <c r="Z327" s="2">
        <v>6.8937220097237406E-2</v>
      </c>
      <c r="AA327" t="s">
        <v>9</v>
      </c>
      <c r="AB327" s="2">
        <v>9.0338877664547201</v>
      </c>
      <c r="AC327" s="2">
        <v>1</v>
      </c>
    </row>
    <row r="328" spans="1:29" x14ac:dyDescent="0.2">
      <c r="A328" s="2">
        <v>202</v>
      </c>
      <c r="B328" s="2">
        <v>110.012819206467</v>
      </c>
      <c r="C328" s="2">
        <v>38.081115631152798</v>
      </c>
      <c r="D328" s="2">
        <v>-2.0590940673438501E-3</v>
      </c>
      <c r="E328" t="s">
        <v>9</v>
      </c>
      <c r="F328" s="2">
        <v>0.35842776994013997</v>
      </c>
      <c r="G328" t="s">
        <v>9</v>
      </c>
      <c r="H328" s="2">
        <v>14.3575649617738</v>
      </c>
      <c r="I328" s="2">
        <v>1</v>
      </c>
      <c r="K328" s="2">
        <v>494</v>
      </c>
      <c r="L328" s="2">
        <v>79.998861559194907</v>
      </c>
      <c r="M328" s="2">
        <v>37.187899399273299</v>
      </c>
      <c r="N328" s="2">
        <v>-1.8951777512418301E-3</v>
      </c>
      <c r="O328" t="s">
        <v>9</v>
      </c>
      <c r="P328" s="2">
        <v>0.333705956877766</v>
      </c>
      <c r="Q328" t="s">
        <v>9</v>
      </c>
      <c r="R328" s="2">
        <v>14.928065345558799</v>
      </c>
      <c r="S328" s="2">
        <v>1</v>
      </c>
      <c r="U328" s="2">
        <v>424</v>
      </c>
      <c r="V328" s="2">
        <v>110.23637432298</v>
      </c>
      <c r="W328" s="2">
        <v>8.8284297767502</v>
      </c>
      <c r="X328" s="2">
        <v>-2.0396000091371601E-3</v>
      </c>
      <c r="Y328" t="s">
        <v>9</v>
      </c>
      <c r="Z328" s="2">
        <v>0.31562012842571002</v>
      </c>
      <c r="AA328" t="s">
        <v>9</v>
      </c>
      <c r="AB328" s="2">
        <v>17.0926236463322</v>
      </c>
      <c r="AC328" s="2">
        <v>1</v>
      </c>
    </row>
    <row r="329" spans="1:29" x14ac:dyDescent="0.2">
      <c r="A329" s="2">
        <v>202</v>
      </c>
      <c r="B329" s="2">
        <v>36.179635991053701</v>
      </c>
      <c r="C329" s="2">
        <v>34.721108773635997</v>
      </c>
      <c r="D329" s="2">
        <v>-1.90407990413796E-3</v>
      </c>
      <c r="E329" t="s">
        <v>9</v>
      </c>
      <c r="F329" s="2">
        <v>0.34559454709641502</v>
      </c>
      <c r="G329" t="s">
        <v>9</v>
      </c>
      <c r="H329" s="2">
        <v>16.892417288557098</v>
      </c>
      <c r="I329" s="2">
        <v>1</v>
      </c>
      <c r="K329" s="2">
        <v>495</v>
      </c>
      <c r="L329" s="2">
        <v>141.94645997510599</v>
      </c>
      <c r="M329" s="2">
        <v>24.888266343957401</v>
      </c>
      <c r="N329" s="2">
        <v>1.5077415747541899E-3</v>
      </c>
      <c r="O329" t="s">
        <v>9</v>
      </c>
      <c r="P329" s="2">
        <v>0.30662449009132903</v>
      </c>
      <c r="Q329" t="s">
        <v>9</v>
      </c>
      <c r="R329" s="2">
        <v>10.9766443408502</v>
      </c>
      <c r="S329" s="2">
        <v>1</v>
      </c>
      <c r="U329" s="2">
        <v>425</v>
      </c>
      <c r="V329" s="2">
        <v>83.193591717835901</v>
      </c>
      <c r="W329" s="2">
        <v>31.889780451159201</v>
      </c>
      <c r="X329" s="2">
        <v>-6.2596550208248204E-3</v>
      </c>
      <c r="Y329" t="s">
        <v>9</v>
      </c>
      <c r="Z329" s="2">
        <v>5.0231262272048098E-2</v>
      </c>
      <c r="AA329" t="s">
        <v>9</v>
      </c>
      <c r="AB329" s="2">
        <v>6.6421912294460501</v>
      </c>
      <c r="AC329" s="2">
        <v>1</v>
      </c>
    </row>
    <row r="330" spans="1:29" x14ac:dyDescent="0.2">
      <c r="A330" s="2">
        <v>204</v>
      </c>
      <c r="B330" s="2">
        <v>68.412686744058604</v>
      </c>
      <c r="C330" s="2">
        <v>33.322634623750901</v>
      </c>
      <c r="D330" s="2">
        <v>1.9123811882633499E-3</v>
      </c>
      <c r="E330" t="s">
        <v>9</v>
      </c>
      <c r="F330" s="2">
        <v>0.361208137271959</v>
      </c>
      <c r="G330" t="s">
        <v>9</v>
      </c>
      <c r="H330" s="2">
        <v>15.1583312365251</v>
      </c>
      <c r="I330" s="2">
        <v>1</v>
      </c>
      <c r="K330" s="2">
        <v>495</v>
      </c>
      <c r="L330" s="2">
        <v>101.27353018397601</v>
      </c>
      <c r="M330" s="2">
        <v>16.536625056244102</v>
      </c>
      <c r="N330" s="2">
        <v>-1.4318620512406501E-3</v>
      </c>
      <c r="O330" t="s">
        <v>9</v>
      </c>
      <c r="P330" s="2">
        <v>0.31696139591947298</v>
      </c>
      <c r="Q330" t="s">
        <v>9</v>
      </c>
      <c r="R330" s="2">
        <v>15.1077400023467</v>
      </c>
      <c r="S330" s="2">
        <v>1</v>
      </c>
      <c r="U330" s="2">
        <v>427</v>
      </c>
      <c r="V330" s="2">
        <v>40.239488780836098</v>
      </c>
      <c r="W330" s="2">
        <v>40.6958035434523</v>
      </c>
      <c r="X330" s="2">
        <v>-6.9673403708620397E-3</v>
      </c>
      <c r="Y330" t="s">
        <v>9</v>
      </c>
      <c r="Z330" s="2">
        <v>4.2314354409778702E-2</v>
      </c>
      <c r="AA330" t="s">
        <v>9</v>
      </c>
      <c r="AB330" s="2">
        <v>19.8828936632191</v>
      </c>
      <c r="AC330" s="2">
        <v>1</v>
      </c>
    </row>
    <row r="331" spans="1:29" x14ac:dyDescent="0.2">
      <c r="A331" s="2">
        <v>212</v>
      </c>
      <c r="B331" s="2">
        <v>130.963612481768</v>
      </c>
      <c r="C331" s="2">
        <v>13.746454321755699</v>
      </c>
      <c r="D331" s="2">
        <v>-2.64806284927731E-3</v>
      </c>
      <c r="E331" t="s">
        <v>9</v>
      </c>
      <c r="F331" s="2">
        <v>0.235340541250871</v>
      </c>
      <c r="G331" t="s">
        <v>9</v>
      </c>
      <c r="H331" s="2">
        <v>4.3280075899044004</v>
      </c>
      <c r="I331" s="2">
        <v>1</v>
      </c>
      <c r="K331" s="2">
        <v>496</v>
      </c>
      <c r="L331" s="2">
        <v>117.325230861522</v>
      </c>
      <c r="M331" s="2">
        <v>9.3346263774479308</v>
      </c>
      <c r="N331" s="2">
        <v>-2.1621558960962799E-3</v>
      </c>
      <c r="O331" t="s">
        <v>9</v>
      </c>
      <c r="P331" s="2">
        <v>0.32130792324207302</v>
      </c>
      <c r="Q331" t="s">
        <v>9</v>
      </c>
      <c r="R331" s="2">
        <v>12.061051281324501</v>
      </c>
      <c r="S331" s="2">
        <v>1</v>
      </c>
      <c r="U331" s="2">
        <v>429</v>
      </c>
      <c r="V331" s="2">
        <v>89.282766582065705</v>
      </c>
      <c r="W331" s="2">
        <v>49.817448418996797</v>
      </c>
      <c r="X331" s="2">
        <v>-7.2774339800707596E-3</v>
      </c>
      <c r="Y331" t="s">
        <v>9</v>
      </c>
      <c r="Z331" s="2">
        <v>5.9755865641952503E-2</v>
      </c>
      <c r="AA331" t="s">
        <v>9</v>
      </c>
      <c r="AB331" s="2">
        <v>13.704738140552401</v>
      </c>
      <c r="AC331" s="2">
        <v>1</v>
      </c>
    </row>
    <row r="332" spans="1:29" x14ac:dyDescent="0.2">
      <c r="A332" s="2">
        <v>212</v>
      </c>
      <c r="B332" s="2">
        <v>122.822859400645</v>
      </c>
      <c r="C332" s="2">
        <v>31.3508544095796</v>
      </c>
      <c r="D332" s="2">
        <v>-2.3038431579848698E-3</v>
      </c>
      <c r="E332" t="s">
        <v>9</v>
      </c>
      <c r="F332" s="2">
        <v>0.24156848224018501</v>
      </c>
      <c r="G332" t="s">
        <v>9</v>
      </c>
      <c r="H332" s="2">
        <v>14.5019558802886</v>
      </c>
      <c r="I332" s="2">
        <v>1</v>
      </c>
      <c r="K332" s="2">
        <v>496</v>
      </c>
      <c r="L332" s="2">
        <v>142.41088728624999</v>
      </c>
      <c r="M332" s="2">
        <v>35.855081207817598</v>
      </c>
      <c r="N332" s="2">
        <v>-2.3136558386584898E-3</v>
      </c>
      <c r="O332" t="s">
        <v>9</v>
      </c>
      <c r="P332" s="2">
        <v>0.298558707468778</v>
      </c>
      <c r="Q332" t="s">
        <v>9</v>
      </c>
      <c r="R332" s="2">
        <v>6.8097279216171396</v>
      </c>
      <c r="S332" s="2">
        <v>1</v>
      </c>
      <c r="U332" s="2">
        <v>430</v>
      </c>
      <c r="V332" s="2">
        <v>94.089610384058702</v>
      </c>
      <c r="W332" s="2">
        <v>21.953413113578101</v>
      </c>
      <c r="X332" s="2">
        <v>-1.65983392019163E-3</v>
      </c>
      <c r="Y332" t="s">
        <v>9</v>
      </c>
      <c r="Z332" s="2">
        <v>0.313252490296899</v>
      </c>
      <c r="AA332" t="s">
        <v>9</v>
      </c>
      <c r="AB332" s="2">
        <v>10.603758481550701</v>
      </c>
      <c r="AC332" s="2">
        <v>1</v>
      </c>
    </row>
    <row r="333" spans="1:29" x14ac:dyDescent="0.2">
      <c r="A333" s="2">
        <v>213</v>
      </c>
      <c r="B333" s="2">
        <v>21.9422985755374</v>
      </c>
      <c r="C333" s="2">
        <v>29.9325634152326</v>
      </c>
      <c r="D333" s="2">
        <v>-2.1007517032202998E-3</v>
      </c>
      <c r="E333" t="s">
        <v>9</v>
      </c>
      <c r="F333" s="2">
        <v>0.28488036751284601</v>
      </c>
      <c r="G333" t="s">
        <v>9</v>
      </c>
      <c r="H333" s="2">
        <v>4.6592982536595002</v>
      </c>
      <c r="I333" s="2">
        <v>1</v>
      </c>
      <c r="K333" s="2">
        <v>497</v>
      </c>
      <c r="L333" s="2">
        <v>113.998371639813</v>
      </c>
      <c r="M333" s="2">
        <v>39.7253628838073</v>
      </c>
      <c r="N333" s="2">
        <v>-2.1172797558086098E-3</v>
      </c>
      <c r="O333" t="s">
        <v>9</v>
      </c>
      <c r="P333" s="2">
        <v>0.23394799196910401</v>
      </c>
      <c r="Q333" t="s">
        <v>9</v>
      </c>
      <c r="R333" s="2">
        <v>10.5814063925362</v>
      </c>
      <c r="S333" s="2">
        <v>1</v>
      </c>
      <c r="U333" s="2">
        <v>430</v>
      </c>
      <c r="V333" s="2">
        <v>20.296959577066499</v>
      </c>
      <c r="W333" s="2">
        <v>26.938794263491001</v>
      </c>
      <c r="X333" s="2">
        <v>-2.0669729210303499E-3</v>
      </c>
      <c r="Y333" t="s">
        <v>9</v>
      </c>
      <c r="Z333" s="2">
        <v>0.31112704188125601</v>
      </c>
      <c r="AA333" t="s">
        <v>9</v>
      </c>
      <c r="AB333" s="2">
        <v>24.227252740914299</v>
      </c>
      <c r="AC333" s="2">
        <v>1</v>
      </c>
    </row>
    <row r="334" spans="1:29" x14ac:dyDescent="0.2">
      <c r="A334" s="2">
        <v>214</v>
      </c>
      <c r="B334" s="2">
        <v>96.094389237335605</v>
      </c>
      <c r="C334" s="2">
        <v>33.597273844662901</v>
      </c>
      <c r="D334" s="2">
        <v>-2.6600341043686799E-3</v>
      </c>
      <c r="E334" t="s">
        <v>9</v>
      </c>
      <c r="F334" s="2">
        <v>0.25700200691023301</v>
      </c>
      <c r="G334" t="s">
        <v>9</v>
      </c>
      <c r="H334" s="2">
        <v>26.822705261573802</v>
      </c>
      <c r="I334" s="2">
        <v>1</v>
      </c>
      <c r="K334" s="2">
        <v>497</v>
      </c>
      <c r="L334" s="2">
        <v>23.132204442600599</v>
      </c>
      <c r="M334" s="2">
        <v>45.068344441767998</v>
      </c>
      <c r="N334" s="2">
        <v>-1.5743781964255E-3</v>
      </c>
      <c r="O334" t="s">
        <v>9</v>
      </c>
      <c r="P334" s="2">
        <v>0.31556806047672398</v>
      </c>
      <c r="Q334" t="s">
        <v>9</v>
      </c>
      <c r="R334" s="2">
        <v>12.6422761146345</v>
      </c>
      <c r="S334" s="2">
        <v>1</v>
      </c>
      <c r="U334" s="2">
        <v>435</v>
      </c>
      <c r="V334" s="2">
        <v>77.765805791721306</v>
      </c>
      <c r="W334" s="2">
        <v>21.653147907754999</v>
      </c>
      <c r="X334" s="2">
        <v>1.4495143394971299E-3</v>
      </c>
      <c r="Y334" t="s">
        <v>9</v>
      </c>
      <c r="Z334" s="2">
        <v>0.30530521380071102</v>
      </c>
      <c r="AA334" t="s">
        <v>9</v>
      </c>
      <c r="AB334" s="2">
        <v>4.3217565664855799</v>
      </c>
      <c r="AC334" s="2">
        <v>1</v>
      </c>
    </row>
    <row r="335" spans="1:29" x14ac:dyDescent="0.2">
      <c r="A335" s="2">
        <v>214</v>
      </c>
      <c r="B335" s="2">
        <v>12.037286184600299</v>
      </c>
      <c r="C335" s="2">
        <v>35.189093009666003</v>
      </c>
      <c r="D335" s="2">
        <v>-3.2525339926795399E-3</v>
      </c>
      <c r="E335" t="s">
        <v>9</v>
      </c>
      <c r="F335" s="2">
        <v>0.136800330007744</v>
      </c>
      <c r="G335" t="s">
        <v>9</v>
      </c>
      <c r="H335" s="2">
        <v>10.1000407092014</v>
      </c>
      <c r="I335" s="2">
        <v>1</v>
      </c>
      <c r="K335" s="2">
        <v>498</v>
      </c>
      <c r="L335" s="2">
        <v>138.94805835010499</v>
      </c>
      <c r="M335" s="2">
        <v>41.718630484957202</v>
      </c>
      <c r="N335" s="2">
        <v>-1.82633397113338E-3</v>
      </c>
      <c r="O335" t="s">
        <v>9</v>
      </c>
      <c r="P335" s="2">
        <v>0.35119193409138699</v>
      </c>
      <c r="Q335" t="s">
        <v>9</v>
      </c>
      <c r="R335" s="2">
        <v>6.8097279216171396</v>
      </c>
      <c r="S335" s="2">
        <v>1</v>
      </c>
      <c r="U335" s="2">
        <v>438</v>
      </c>
      <c r="V335" s="2">
        <v>4.9071379355740801</v>
      </c>
      <c r="W335" s="2">
        <v>5.4106183959533896</v>
      </c>
      <c r="X335" s="2">
        <v>-1.5735404403953901E-3</v>
      </c>
      <c r="Y335" t="s">
        <v>9</v>
      </c>
      <c r="Z335" s="2">
        <v>0.34628838921183402</v>
      </c>
      <c r="AA335" t="s">
        <v>9</v>
      </c>
      <c r="AB335" s="2">
        <v>17.871870596843898</v>
      </c>
      <c r="AC335" s="2">
        <v>1</v>
      </c>
    </row>
    <row r="336" spans="1:29" x14ac:dyDescent="0.2">
      <c r="A336" s="2">
        <v>216</v>
      </c>
      <c r="B336" s="2">
        <v>44.157609574460999</v>
      </c>
      <c r="C336" s="2">
        <v>40.016419120711298</v>
      </c>
      <c r="D336" s="2">
        <v>-2.3229562996556199E-3</v>
      </c>
      <c r="E336" t="s">
        <v>9</v>
      </c>
      <c r="F336" s="2">
        <v>0.27732768883247499</v>
      </c>
      <c r="G336" t="s">
        <v>9</v>
      </c>
      <c r="H336" s="2">
        <v>16.301219668502899</v>
      </c>
      <c r="I336" s="2">
        <v>1</v>
      </c>
      <c r="K336" s="2">
        <v>501</v>
      </c>
      <c r="L336" s="2">
        <v>105.14853426986799</v>
      </c>
      <c r="M336" s="2">
        <v>24.561921210647899</v>
      </c>
      <c r="N336" s="2">
        <v>1.59783283492749E-3</v>
      </c>
      <c r="O336" t="s">
        <v>9</v>
      </c>
      <c r="P336" s="2">
        <v>0.37260899443840401</v>
      </c>
      <c r="Q336" t="s">
        <v>9</v>
      </c>
      <c r="R336" s="2">
        <v>6.8058270700292596</v>
      </c>
      <c r="S336" s="2">
        <v>1</v>
      </c>
      <c r="U336" s="2">
        <v>439</v>
      </c>
      <c r="V336" s="2">
        <v>130.132848015299</v>
      </c>
      <c r="W336" s="2">
        <v>21.5446018623763</v>
      </c>
      <c r="X336" s="2">
        <v>-1.7575440757422701E-3</v>
      </c>
      <c r="Y336" t="s">
        <v>9</v>
      </c>
      <c r="Z336" s="2">
        <v>0.33762892099562802</v>
      </c>
      <c r="AA336" t="s">
        <v>9</v>
      </c>
      <c r="AB336" s="2">
        <v>10.2569486991011</v>
      </c>
      <c r="AC336" s="2">
        <v>1</v>
      </c>
    </row>
    <row r="337" spans="1:29" x14ac:dyDescent="0.2">
      <c r="A337" s="2">
        <v>216</v>
      </c>
      <c r="B337" s="2">
        <v>114.78338639371</v>
      </c>
      <c r="C337" s="2">
        <v>13.803242204421601</v>
      </c>
      <c r="D337" s="2">
        <v>-2.0429281987535499E-3</v>
      </c>
      <c r="E337" t="s">
        <v>9</v>
      </c>
      <c r="F337" s="2">
        <v>0.28090128993397301</v>
      </c>
      <c r="G337" t="s">
        <v>9</v>
      </c>
      <c r="H337" s="2">
        <v>6.1811857287479697</v>
      </c>
      <c r="I337" s="2">
        <v>1</v>
      </c>
      <c r="K337" s="2">
        <v>502</v>
      </c>
      <c r="L337" s="2">
        <v>14.3095882080772</v>
      </c>
      <c r="M337" s="2">
        <v>25.381212987024799</v>
      </c>
      <c r="N337" s="2">
        <v>1.7144585933521099E-3</v>
      </c>
      <c r="O337" t="s">
        <v>9</v>
      </c>
      <c r="P337" s="2">
        <v>0.311024934611697</v>
      </c>
      <c r="Q337" t="s">
        <v>9</v>
      </c>
      <c r="R337" s="2">
        <v>19.765938540064798</v>
      </c>
      <c r="S337" s="2">
        <v>1</v>
      </c>
      <c r="U337" s="2">
        <v>439</v>
      </c>
      <c r="V337" s="2">
        <v>38.193869789479997</v>
      </c>
      <c r="W337" s="2">
        <v>49.808054253138501</v>
      </c>
      <c r="X337" s="2">
        <v>-1.65392359097076E-3</v>
      </c>
      <c r="Y337" t="s">
        <v>9</v>
      </c>
      <c r="Z337" s="2">
        <v>0.36304570175811102</v>
      </c>
      <c r="AA337" t="s">
        <v>9</v>
      </c>
      <c r="AB337" s="2">
        <v>21.219145437340799</v>
      </c>
      <c r="AC337" s="2">
        <v>1</v>
      </c>
    </row>
    <row r="338" spans="1:29" x14ac:dyDescent="0.2">
      <c r="A338" s="2">
        <v>219</v>
      </c>
      <c r="B338" s="2">
        <v>106.525789198335</v>
      </c>
      <c r="C338" s="2">
        <v>8.1309861394505702</v>
      </c>
      <c r="D338" s="2">
        <v>-1.9620186746740799E-3</v>
      </c>
      <c r="E338" t="s">
        <v>9</v>
      </c>
      <c r="F338" s="2">
        <v>0.30912926448684502</v>
      </c>
      <c r="G338" t="s">
        <v>9</v>
      </c>
      <c r="H338" s="2">
        <v>7.4108688337361999</v>
      </c>
      <c r="I338" s="2">
        <v>1</v>
      </c>
      <c r="K338" s="2">
        <v>502</v>
      </c>
      <c r="L338" s="2">
        <v>41.054308683022199</v>
      </c>
      <c r="M338" s="2">
        <v>48.855764471332002</v>
      </c>
      <c r="N338" s="2">
        <v>1.72527079971091E-3</v>
      </c>
      <c r="O338" t="s">
        <v>9</v>
      </c>
      <c r="P338" s="2">
        <v>0.36567437556601401</v>
      </c>
      <c r="Q338" t="s">
        <v>9</v>
      </c>
      <c r="R338" s="2">
        <v>15.9202303927835</v>
      </c>
      <c r="S338" s="2">
        <v>1</v>
      </c>
      <c r="U338" s="2">
        <v>440</v>
      </c>
      <c r="V338" s="2">
        <v>48.540530964028598</v>
      </c>
      <c r="W338" s="2">
        <v>19.6363509979751</v>
      </c>
      <c r="X338" s="2">
        <v>-1.9366102007582701E-3</v>
      </c>
      <c r="Y338" t="s">
        <v>9</v>
      </c>
      <c r="Z338" s="2">
        <v>0.29548615465359701</v>
      </c>
      <c r="AA338" t="s">
        <v>9</v>
      </c>
      <c r="AB338" s="2">
        <v>11.7815744562745</v>
      </c>
      <c r="AC338" s="2">
        <v>1</v>
      </c>
    </row>
    <row r="339" spans="1:29" x14ac:dyDescent="0.2">
      <c r="A339" s="2">
        <v>219</v>
      </c>
      <c r="B339" s="2">
        <v>27.756957074959001</v>
      </c>
      <c r="C339" s="2">
        <v>16.010783118216299</v>
      </c>
      <c r="D339" s="2">
        <v>-2.4630015960698699E-3</v>
      </c>
      <c r="E339" t="s">
        <v>9</v>
      </c>
      <c r="F339" s="2">
        <v>0.20161916147248299</v>
      </c>
      <c r="G339" t="s">
        <v>9</v>
      </c>
      <c r="H339" s="2">
        <v>7.9729796125813701</v>
      </c>
      <c r="I339" s="2">
        <v>1</v>
      </c>
      <c r="K339" s="2">
        <v>503</v>
      </c>
      <c r="L339" s="2">
        <v>91.940632987891604</v>
      </c>
      <c r="M339" s="2">
        <v>27.552276667141602</v>
      </c>
      <c r="N339" s="2">
        <v>-2.1592704518651001E-3</v>
      </c>
      <c r="O339" t="s">
        <v>9</v>
      </c>
      <c r="P339" s="2">
        <v>0.29052934603730701</v>
      </c>
      <c r="Q339" t="s">
        <v>9</v>
      </c>
      <c r="R339" s="2">
        <v>9.9646742480350596</v>
      </c>
      <c r="S339" s="2">
        <v>1</v>
      </c>
      <c r="U339" s="2">
        <v>443</v>
      </c>
      <c r="V339" s="2">
        <v>83.756177761365393</v>
      </c>
      <c r="W339" s="2">
        <v>40.076778246717801</v>
      </c>
      <c r="X339" s="2">
        <v>-1.5473694218546899E-3</v>
      </c>
      <c r="Y339" t="s">
        <v>9</v>
      </c>
      <c r="Z339" s="2">
        <v>0.37324641876472497</v>
      </c>
      <c r="AA339" t="s">
        <v>9</v>
      </c>
      <c r="AB339" s="2">
        <v>13.9859808940706</v>
      </c>
      <c r="AC339" s="2">
        <v>1</v>
      </c>
    </row>
    <row r="340" spans="1:29" x14ac:dyDescent="0.2">
      <c r="A340" s="2">
        <v>219</v>
      </c>
      <c r="B340" s="2">
        <v>12.8384621541916</v>
      </c>
      <c r="C340" s="2">
        <v>24.913715923606901</v>
      </c>
      <c r="D340" s="2">
        <v>-1.66503043057604E-3</v>
      </c>
      <c r="E340" t="s">
        <v>9</v>
      </c>
      <c r="F340" s="2">
        <v>0.36644641650576298</v>
      </c>
      <c r="G340" t="s">
        <v>9</v>
      </c>
      <c r="H340" s="2">
        <v>10.306563791825001</v>
      </c>
      <c r="I340" s="2">
        <v>1</v>
      </c>
      <c r="K340" s="2">
        <v>505</v>
      </c>
      <c r="L340" s="2">
        <v>33.799846092288703</v>
      </c>
      <c r="M340" s="2">
        <v>28.670920265272098</v>
      </c>
      <c r="N340" s="2">
        <v>-2.0327407614139999E-3</v>
      </c>
      <c r="O340" t="s">
        <v>9</v>
      </c>
      <c r="P340" s="2">
        <v>0.29593281801697202</v>
      </c>
      <c r="Q340" t="s">
        <v>9</v>
      </c>
      <c r="R340" s="2">
        <v>19.765938540064798</v>
      </c>
      <c r="S340" s="2">
        <v>1</v>
      </c>
      <c r="U340" s="2">
        <v>445</v>
      </c>
      <c r="V340" s="2">
        <v>75.902175270473293</v>
      </c>
      <c r="W340" s="2">
        <v>6.0709099428762601</v>
      </c>
      <c r="X340" s="2">
        <v>-2.5313190253882802E-3</v>
      </c>
      <c r="Y340" t="s">
        <v>9</v>
      </c>
      <c r="Z340" s="2">
        <v>0.16971961147775599</v>
      </c>
      <c r="AA340" t="s">
        <v>9</v>
      </c>
      <c r="AB340" s="2">
        <v>12.132541528049501</v>
      </c>
      <c r="AC340" s="2">
        <v>1</v>
      </c>
    </row>
    <row r="341" spans="1:29" x14ac:dyDescent="0.2">
      <c r="A341" s="2">
        <v>219</v>
      </c>
      <c r="B341" s="2">
        <v>22.136927872039699</v>
      </c>
      <c r="C341" s="2">
        <v>35.099314878339896</v>
      </c>
      <c r="D341" s="2">
        <v>-2.4461964783123701E-3</v>
      </c>
      <c r="E341" t="s">
        <v>9</v>
      </c>
      <c r="F341" s="2">
        <v>0.30289507358058099</v>
      </c>
      <c r="G341" t="s">
        <v>9</v>
      </c>
      <c r="H341" s="2">
        <v>10.1000407092014</v>
      </c>
      <c r="I341" s="2">
        <v>1</v>
      </c>
      <c r="K341" s="2">
        <v>507</v>
      </c>
      <c r="L341" s="2">
        <v>94.651632675337197</v>
      </c>
      <c r="M341" s="2">
        <v>37.141083348065102</v>
      </c>
      <c r="N341" s="2">
        <v>-1.7261380019332499E-3</v>
      </c>
      <c r="O341" t="s">
        <v>9</v>
      </c>
      <c r="P341" s="2">
        <v>0.365377781131629</v>
      </c>
      <c r="Q341" t="s">
        <v>9</v>
      </c>
      <c r="R341" s="2">
        <v>9.9646742480350596</v>
      </c>
      <c r="S341" s="2">
        <v>1</v>
      </c>
      <c r="U341" s="2">
        <v>445</v>
      </c>
      <c r="V341" s="2">
        <v>68.401140543130893</v>
      </c>
      <c r="W341" s="2">
        <v>50.115948873836103</v>
      </c>
      <c r="X341" s="2">
        <v>-1.7209501919274899E-3</v>
      </c>
      <c r="Y341" t="s">
        <v>9</v>
      </c>
      <c r="Z341" s="2">
        <v>0.25077015404399799</v>
      </c>
      <c r="AA341" t="s">
        <v>9</v>
      </c>
      <c r="AB341" s="2">
        <v>18.3456293120122</v>
      </c>
      <c r="AC341" s="2">
        <v>1</v>
      </c>
    </row>
    <row r="342" spans="1:29" x14ac:dyDescent="0.2">
      <c r="A342" s="2">
        <v>220</v>
      </c>
      <c r="B342" s="2">
        <v>55.729757292570397</v>
      </c>
      <c r="C342" s="2">
        <v>11.613525651792999</v>
      </c>
      <c r="D342" s="2">
        <v>-2.4533575625900199E-3</v>
      </c>
      <c r="E342" t="s">
        <v>9</v>
      </c>
      <c r="F342" s="2">
        <v>0.30642782062276402</v>
      </c>
      <c r="G342" t="s">
        <v>9</v>
      </c>
      <c r="H342" s="2">
        <v>7.4521252461578404</v>
      </c>
      <c r="I342" s="2">
        <v>1</v>
      </c>
      <c r="K342" s="2">
        <v>510</v>
      </c>
      <c r="L342" s="2">
        <v>9.3652122079675504</v>
      </c>
      <c r="M342" s="2">
        <v>28.112021149082999</v>
      </c>
      <c r="N342" s="2">
        <v>-1.66079140892498E-3</v>
      </c>
      <c r="O342" t="s">
        <v>9</v>
      </c>
      <c r="P342" s="2">
        <v>0.37457923715069302</v>
      </c>
      <c r="Q342" t="s">
        <v>9</v>
      </c>
      <c r="R342" s="2">
        <v>17.421696177813899</v>
      </c>
      <c r="S342" s="2">
        <v>1</v>
      </c>
      <c r="U342" s="2">
        <v>446</v>
      </c>
      <c r="V342" s="2">
        <v>15.0995169628951</v>
      </c>
      <c r="W342" s="2">
        <v>11.846270957332701</v>
      </c>
      <c r="X342" s="2">
        <v>-1.7713653633329399E-3</v>
      </c>
      <c r="Y342" t="s">
        <v>9</v>
      </c>
      <c r="Z342" s="2">
        <v>0.27376233341202899</v>
      </c>
      <c r="AA342" t="s">
        <v>9</v>
      </c>
      <c r="AB342" s="2">
        <v>9.0161742511396401</v>
      </c>
      <c r="AC342" s="2">
        <v>1</v>
      </c>
    </row>
    <row r="343" spans="1:29" x14ac:dyDescent="0.2">
      <c r="A343" s="2">
        <v>220</v>
      </c>
      <c r="B343" s="2">
        <v>60.0680226744363</v>
      </c>
      <c r="C343" s="2">
        <v>43.5644492317615</v>
      </c>
      <c r="D343" s="2">
        <v>-1.87085228180253E-3</v>
      </c>
      <c r="E343" t="s">
        <v>9</v>
      </c>
      <c r="F343" s="2">
        <v>0.27300308968395398</v>
      </c>
      <c r="G343" t="s">
        <v>9</v>
      </c>
      <c r="H343" s="2">
        <v>16.301219668502899</v>
      </c>
      <c r="I343" s="2">
        <v>1</v>
      </c>
      <c r="K343" s="2">
        <v>515</v>
      </c>
      <c r="L343" s="2">
        <v>85.471976776432896</v>
      </c>
      <c r="M343" s="2">
        <v>32.037802157582298</v>
      </c>
      <c r="N343" s="2">
        <v>-2.0116890007194602E-3</v>
      </c>
      <c r="O343" t="s">
        <v>9</v>
      </c>
      <c r="P343" s="2">
        <v>0.254842967601763</v>
      </c>
      <c r="Q343" t="s">
        <v>9</v>
      </c>
      <c r="R343" s="2">
        <v>7.83931333952295</v>
      </c>
      <c r="S343" s="2">
        <v>1</v>
      </c>
      <c r="U343" s="2">
        <v>447</v>
      </c>
      <c r="V343" s="2">
        <v>95.812915764257895</v>
      </c>
      <c r="W343" s="2">
        <v>10.524550644777101</v>
      </c>
      <c r="X343" s="2">
        <v>1.83571290884701E-3</v>
      </c>
      <c r="Y343" t="s">
        <v>9</v>
      </c>
      <c r="Z343" s="2">
        <v>0.33843313378014001</v>
      </c>
      <c r="AA343" t="s">
        <v>9</v>
      </c>
      <c r="AB343" s="2">
        <v>19.315936075918401</v>
      </c>
      <c r="AC343" s="2">
        <v>1</v>
      </c>
    </row>
    <row r="344" spans="1:29" x14ac:dyDescent="0.2">
      <c r="A344" s="2">
        <v>223</v>
      </c>
      <c r="B344" s="2">
        <v>135.93717551081099</v>
      </c>
      <c r="C344" s="2">
        <v>12.7287236309301</v>
      </c>
      <c r="D344" s="2">
        <v>-2.4525853778428999E-3</v>
      </c>
      <c r="E344" t="s">
        <v>9</v>
      </c>
      <c r="F344" s="2">
        <v>0.22081840222292401</v>
      </c>
      <c r="G344" t="s">
        <v>9</v>
      </c>
      <c r="H344" s="2">
        <v>18.230311177434601</v>
      </c>
      <c r="I344" s="2">
        <v>1</v>
      </c>
      <c r="K344" s="2">
        <v>520</v>
      </c>
      <c r="L344" s="2">
        <v>26.789200763899998</v>
      </c>
      <c r="M344" s="2">
        <v>15.262993834675701</v>
      </c>
      <c r="N344" s="2">
        <v>-2.2774047943837699E-3</v>
      </c>
      <c r="O344" t="s">
        <v>9</v>
      </c>
      <c r="P344" s="2">
        <v>0.25067997409843001</v>
      </c>
      <c r="Q344" t="s">
        <v>9</v>
      </c>
      <c r="R344" s="2">
        <v>10.0954271315426</v>
      </c>
      <c r="S344" s="2">
        <v>1</v>
      </c>
      <c r="U344" s="2">
        <v>447</v>
      </c>
      <c r="V344" s="2">
        <v>77.686945802801304</v>
      </c>
      <c r="W344" s="2">
        <v>27.476298692254201</v>
      </c>
      <c r="X344" s="2">
        <v>-3.6739200899395799E-3</v>
      </c>
      <c r="Y344" t="s">
        <v>9</v>
      </c>
      <c r="Z344" s="2">
        <v>0.113294938062068</v>
      </c>
      <c r="AA344" t="s">
        <v>9</v>
      </c>
      <c r="AB344" s="2">
        <v>13.9859808940706</v>
      </c>
      <c r="AC344" s="2">
        <v>1</v>
      </c>
    </row>
    <row r="345" spans="1:29" x14ac:dyDescent="0.2">
      <c r="A345" s="2">
        <v>224</v>
      </c>
      <c r="B345" s="2">
        <v>125.029972462386</v>
      </c>
      <c r="C345" s="2">
        <v>27.336158973471299</v>
      </c>
      <c r="D345" s="2">
        <v>-2.1299928986026799E-3</v>
      </c>
      <c r="E345" t="s">
        <v>9</v>
      </c>
      <c r="F345" s="2">
        <v>0.28767476830854699</v>
      </c>
      <c r="G345" t="s">
        <v>9</v>
      </c>
      <c r="H345" s="2">
        <v>5.6813823855123902</v>
      </c>
      <c r="I345" s="2">
        <v>1</v>
      </c>
      <c r="K345" s="2">
        <v>520</v>
      </c>
      <c r="L345" s="2">
        <v>107.834765332589</v>
      </c>
      <c r="M345" s="2">
        <v>7.1090400730501404</v>
      </c>
      <c r="N345" s="2">
        <v>-2.0553987906401202E-3</v>
      </c>
      <c r="O345" t="s">
        <v>9</v>
      </c>
      <c r="P345" s="2">
        <v>0.314871425914864</v>
      </c>
      <c r="Q345" t="s">
        <v>9</v>
      </c>
      <c r="R345" s="2">
        <v>30.991098259915798</v>
      </c>
      <c r="S345" s="2">
        <v>1</v>
      </c>
      <c r="U345" s="2">
        <v>452</v>
      </c>
      <c r="V345" s="2">
        <v>109.00188244242101</v>
      </c>
      <c r="W345" s="2">
        <v>24.636834104631099</v>
      </c>
      <c r="X345" s="2">
        <v>-5.2977112921884697E-3</v>
      </c>
      <c r="Y345" t="s">
        <v>9</v>
      </c>
      <c r="Z345" s="2">
        <v>6.5419113167427906E-2</v>
      </c>
      <c r="AA345" t="s">
        <v>9</v>
      </c>
      <c r="AB345" s="2">
        <v>19.315936075918401</v>
      </c>
      <c r="AC345" s="2">
        <v>1</v>
      </c>
    </row>
    <row r="346" spans="1:29" x14ac:dyDescent="0.2">
      <c r="A346" s="2">
        <v>226</v>
      </c>
      <c r="B346" s="2">
        <v>56.690982438699599</v>
      </c>
      <c r="C346" s="2">
        <v>46.768327463922901</v>
      </c>
      <c r="D346" s="2">
        <v>-2.07966005202188E-3</v>
      </c>
      <c r="E346" t="s">
        <v>9</v>
      </c>
      <c r="F346" s="2">
        <v>0.27272303202772602</v>
      </c>
      <c r="G346" t="s">
        <v>9</v>
      </c>
      <c r="H346" s="2">
        <v>12.3795202569898</v>
      </c>
      <c r="I346" s="2">
        <v>1</v>
      </c>
      <c r="K346" s="2">
        <v>522</v>
      </c>
      <c r="L346" s="2">
        <v>137.35709964887999</v>
      </c>
      <c r="M346" s="2">
        <v>47.393268405192899</v>
      </c>
      <c r="N346" s="2">
        <v>-1.71437396500477E-3</v>
      </c>
      <c r="O346" t="s">
        <v>9</v>
      </c>
      <c r="P346" s="2">
        <v>0.33067421769986799</v>
      </c>
      <c r="Q346" t="s">
        <v>9</v>
      </c>
      <c r="R346" s="2">
        <v>39.183219703409797</v>
      </c>
      <c r="S346" s="2">
        <v>1</v>
      </c>
      <c r="U346" s="2">
        <v>452</v>
      </c>
      <c r="V346" s="2">
        <v>23.080470630905001</v>
      </c>
      <c r="W346" s="2">
        <v>11.624010479345401</v>
      </c>
      <c r="X346" s="2">
        <v>-2.00165017849135E-3</v>
      </c>
      <c r="Y346" t="s">
        <v>9</v>
      </c>
      <c r="Z346" s="2">
        <v>0.278873685519333</v>
      </c>
      <c r="AA346" t="s">
        <v>9</v>
      </c>
      <c r="AB346" s="2">
        <v>14.318750198702199</v>
      </c>
      <c r="AC346" s="2">
        <v>1</v>
      </c>
    </row>
    <row r="347" spans="1:29" x14ac:dyDescent="0.2">
      <c r="A347" s="2">
        <v>227</v>
      </c>
      <c r="B347" s="2">
        <v>4.54097772690809</v>
      </c>
      <c r="C347" s="2">
        <v>9.2816676297051206</v>
      </c>
      <c r="D347" s="2">
        <v>-2.4860074806234999E-3</v>
      </c>
      <c r="E347" t="s">
        <v>9</v>
      </c>
      <c r="F347" s="2">
        <v>0.25937866123992098</v>
      </c>
      <c r="G347" t="s">
        <v>9</v>
      </c>
      <c r="H347" s="2">
        <v>25.600245435259701</v>
      </c>
      <c r="I347" s="2">
        <v>1</v>
      </c>
      <c r="K347" s="2">
        <v>523</v>
      </c>
      <c r="L347" s="2">
        <v>37.078352857036698</v>
      </c>
      <c r="M347" s="2">
        <v>39.881592955709401</v>
      </c>
      <c r="N347" s="2">
        <v>-1.6166011268095701E-3</v>
      </c>
      <c r="O347" t="s">
        <v>9</v>
      </c>
      <c r="P347" s="2">
        <v>0.372230478579961</v>
      </c>
      <c r="Q347" t="s">
        <v>9</v>
      </c>
      <c r="R347" s="2">
        <v>15.3902640152637</v>
      </c>
      <c r="S347" s="2">
        <v>1</v>
      </c>
      <c r="U347" s="2">
        <v>454</v>
      </c>
      <c r="V347" s="2">
        <v>76.728661802660099</v>
      </c>
      <c r="W347" s="2">
        <v>6.71332134838317</v>
      </c>
      <c r="X347" s="2">
        <v>-2.05673868756378E-3</v>
      </c>
      <c r="Y347" t="s">
        <v>9</v>
      </c>
      <c r="Z347" s="2">
        <v>0.28967545946620799</v>
      </c>
      <c r="AA347" t="s">
        <v>9</v>
      </c>
      <c r="AB347" s="2">
        <v>24.6543296908362</v>
      </c>
      <c r="AC347" s="2">
        <v>1</v>
      </c>
    </row>
    <row r="348" spans="1:29" x14ac:dyDescent="0.2">
      <c r="A348" s="2">
        <v>229</v>
      </c>
      <c r="B348" s="2">
        <v>26.995028562890401</v>
      </c>
      <c r="C348" s="2">
        <v>36.225352865016099</v>
      </c>
      <c r="D348" s="2">
        <v>-3.0789244803693899E-3</v>
      </c>
      <c r="E348" t="s">
        <v>9</v>
      </c>
      <c r="F348" s="2">
        <v>0.27546489343388803</v>
      </c>
      <c r="G348" t="s">
        <v>9</v>
      </c>
      <c r="H348" s="2">
        <v>3.79016630179312</v>
      </c>
      <c r="I348" s="2">
        <v>1</v>
      </c>
      <c r="K348" s="2">
        <v>525</v>
      </c>
      <c r="L348" s="2">
        <v>51.8235454476062</v>
      </c>
      <c r="M348" s="2">
        <v>23.990670485951799</v>
      </c>
      <c r="N348" s="2">
        <v>1.56020724982448E-3</v>
      </c>
      <c r="O348" t="s">
        <v>9</v>
      </c>
      <c r="P348" s="2">
        <v>0.37118632334299101</v>
      </c>
      <c r="Q348" t="s">
        <v>9</v>
      </c>
      <c r="R348" s="2">
        <v>6.0735254000206496</v>
      </c>
      <c r="S348" s="2">
        <v>1</v>
      </c>
      <c r="U348" s="2">
        <v>455</v>
      </c>
      <c r="V348" s="2">
        <v>57.368895356626503</v>
      </c>
      <c r="W348" s="2">
        <v>21.9788189052754</v>
      </c>
      <c r="X348" s="2">
        <v>1.77522033371363E-3</v>
      </c>
      <c r="Y348" t="s">
        <v>9</v>
      </c>
      <c r="Z348" s="2">
        <v>0.32216526971845</v>
      </c>
      <c r="AA348" t="s">
        <v>9</v>
      </c>
      <c r="AB348" s="2">
        <v>13.2332846532383</v>
      </c>
      <c r="AC348" s="2">
        <v>1</v>
      </c>
    </row>
    <row r="349" spans="1:29" x14ac:dyDescent="0.2">
      <c r="A349" s="2">
        <v>230</v>
      </c>
      <c r="B349" s="2">
        <v>54.736930516028799</v>
      </c>
      <c r="C349" s="2">
        <v>34.5439991438584</v>
      </c>
      <c r="D349" s="2">
        <v>-2.29734982547063E-3</v>
      </c>
      <c r="E349" t="s">
        <v>9</v>
      </c>
      <c r="F349" s="2">
        <v>0.274145469973748</v>
      </c>
      <c r="G349" t="s">
        <v>9</v>
      </c>
      <c r="H349" s="2">
        <v>4.3595807754690501</v>
      </c>
      <c r="I349" s="2">
        <v>1</v>
      </c>
      <c r="K349" s="2">
        <v>526</v>
      </c>
      <c r="L349" s="2">
        <v>93.426673404324902</v>
      </c>
      <c r="M349" s="2">
        <v>17.805799143268299</v>
      </c>
      <c r="N349" s="2">
        <v>-2.1418626079992998E-3</v>
      </c>
      <c r="O349" t="s">
        <v>9</v>
      </c>
      <c r="P349" s="2">
        <v>0.31857630266565801</v>
      </c>
      <c r="Q349" t="s">
        <v>9</v>
      </c>
      <c r="R349" s="2">
        <v>6.6276235277890798</v>
      </c>
      <c r="S349" s="2">
        <v>1</v>
      </c>
      <c r="U349" s="2">
        <v>456</v>
      </c>
      <c r="V349" s="2">
        <v>102.20731662207599</v>
      </c>
      <c r="W349" s="2">
        <v>46.376922574987802</v>
      </c>
      <c r="X349" s="2">
        <v>-6.59276214541934E-3</v>
      </c>
      <c r="Y349" t="s">
        <v>9</v>
      </c>
      <c r="Z349" s="2">
        <v>4.50919586949656E-2</v>
      </c>
      <c r="AA349" t="s">
        <v>9</v>
      </c>
      <c r="AB349" s="2">
        <v>22.777128251514299</v>
      </c>
      <c r="AC349" s="2">
        <v>1</v>
      </c>
    </row>
    <row r="350" spans="1:29" x14ac:dyDescent="0.2">
      <c r="A350" s="2">
        <v>230</v>
      </c>
      <c r="B350" s="2">
        <v>113.625410575052</v>
      </c>
      <c r="C350" s="2">
        <v>14.3454847800168</v>
      </c>
      <c r="D350" s="2">
        <v>-2.7423973355535699E-3</v>
      </c>
      <c r="E350" t="s">
        <v>9</v>
      </c>
      <c r="F350" s="2">
        <v>0.22975088304230901</v>
      </c>
      <c r="G350" t="s">
        <v>9</v>
      </c>
      <c r="H350" s="2">
        <v>12.992707632793699</v>
      </c>
      <c r="I350" s="2">
        <v>1</v>
      </c>
      <c r="K350" s="2">
        <v>527</v>
      </c>
      <c r="L350" s="2">
        <v>18.062634962869399</v>
      </c>
      <c r="M350" s="2">
        <v>34.481956277226203</v>
      </c>
      <c r="N350" s="2">
        <v>-2.24505272275137E-3</v>
      </c>
      <c r="O350" t="s">
        <v>9</v>
      </c>
      <c r="P350" s="2">
        <v>0.23261083348796799</v>
      </c>
      <c r="Q350" t="s">
        <v>9</v>
      </c>
      <c r="R350" s="2">
        <v>15.520926745148699</v>
      </c>
      <c r="S350" s="2">
        <v>1</v>
      </c>
      <c r="U350" s="2">
        <v>456</v>
      </c>
      <c r="V350" s="2">
        <v>36.247405513439197</v>
      </c>
      <c r="W350" s="2">
        <v>5.9974277640606797</v>
      </c>
      <c r="X350" s="2">
        <v>-4.9535971749556E-3</v>
      </c>
      <c r="Y350" t="s">
        <v>9</v>
      </c>
      <c r="Z350" s="2">
        <v>7.3542793941608994E-2</v>
      </c>
      <c r="AA350" t="s">
        <v>9</v>
      </c>
      <c r="AB350" s="2">
        <v>8.7009570197786807</v>
      </c>
      <c r="AC350" s="2">
        <v>1</v>
      </c>
    </row>
    <row r="351" spans="1:29" x14ac:dyDescent="0.2">
      <c r="A351" s="2">
        <v>230</v>
      </c>
      <c r="B351" s="2">
        <v>136.83368905848801</v>
      </c>
      <c r="C351" s="2">
        <v>28.6387081629995</v>
      </c>
      <c r="D351" s="2">
        <v>-2.1444944162708002E-3</v>
      </c>
      <c r="E351" t="s">
        <v>9</v>
      </c>
      <c r="F351" s="2">
        <v>0.34692093526270301</v>
      </c>
      <c r="G351" t="s">
        <v>9</v>
      </c>
      <c r="H351" s="2">
        <v>17.710055035684</v>
      </c>
      <c r="I351" s="2">
        <v>1</v>
      </c>
      <c r="K351" s="2">
        <v>527</v>
      </c>
      <c r="L351" s="2">
        <v>48.4693914790561</v>
      </c>
      <c r="M351" s="2">
        <v>18.927335424951401</v>
      </c>
      <c r="N351" s="2">
        <v>-1.8254882831800301E-3</v>
      </c>
      <c r="O351" t="s">
        <v>9</v>
      </c>
      <c r="P351" s="2">
        <v>0.33828783342359198</v>
      </c>
      <c r="Q351" t="s">
        <v>9</v>
      </c>
      <c r="R351" s="2">
        <v>6.0735254000206496</v>
      </c>
      <c r="S351" s="2">
        <v>1</v>
      </c>
      <c r="U351" s="2">
        <v>457</v>
      </c>
      <c r="V351" s="2">
        <v>53.8712362684577</v>
      </c>
      <c r="W351" s="2">
        <v>34.741506851651899</v>
      </c>
      <c r="X351" s="2">
        <v>-6.2448158711787003E-3</v>
      </c>
      <c r="Y351" t="s">
        <v>9</v>
      </c>
      <c r="Z351" s="2">
        <v>6.5059234560206194E-2</v>
      </c>
      <c r="AA351" t="s">
        <v>9</v>
      </c>
      <c r="AB351" s="2">
        <v>13.2332846532383</v>
      </c>
      <c r="AC351" s="2">
        <v>1</v>
      </c>
    </row>
    <row r="352" spans="1:29" x14ac:dyDescent="0.2">
      <c r="A352" s="2">
        <v>231</v>
      </c>
      <c r="B352" s="2">
        <v>118.19163776916901</v>
      </c>
      <c r="C352" s="2">
        <v>26.5093665964013</v>
      </c>
      <c r="D352" s="2">
        <v>-3.4455751663116699E-3</v>
      </c>
      <c r="E352" t="s">
        <v>9</v>
      </c>
      <c r="F352" s="2">
        <v>0.13155598675635899</v>
      </c>
      <c r="G352" t="s">
        <v>9</v>
      </c>
      <c r="H352" s="2">
        <v>12.992707632793699</v>
      </c>
      <c r="I352" s="2">
        <v>1</v>
      </c>
      <c r="K352" s="2">
        <v>527</v>
      </c>
      <c r="L352" s="2">
        <v>18.826376721061202</v>
      </c>
      <c r="M352" s="2">
        <v>51.161628702030498</v>
      </c>
      <c r="N352" s="2">
        <v>-2.1662328745793501E-3</v>
      </c>
      <c r="O352" t="s">
        <v>9</v>
      </c>
      <c r="P352" s="2">
        <v>0.31962120634892499</v>
      </c>
      <c r="Q352" t="s">
        <v>9</v>
      </c>
      <c r="R352" s="2">
        <v>4.3847265671621596</v>
      </c>
      <c r="S352" s="2">
        <v>1</v>
      </c>
      <c r="U352" s="2">
        <v>458</v>
      </c>
      <c r="V352" s="2">
        <v>63.780309850729402</v>
      </c>
      <c r="W352" s="2">
        <v>50.122488995802001</v>
      </c>
      <c r="X352" s="2">
        <v>-6.8648301270026104E-3</v>
      </c>
      <c r="Y352" t="s">
        <v>9</v>
      </c>
      <c r="Z352" s="2">
        <v>5.3550848313652498E-2</v>
      </c>
      <c r="AA352" t="s">
        <v>9</v>
      </c>
      <c r="AB352" s="2">
        <v>18.296566644524798</v>
      </c>
      <c r="AC352" s="2">
        <v>1</v>
      </c>
    </row>
    <row r="353" spans="1:29" x14ac:dyDescent="0.2">
      <c r="A353" s="2">
        <v>231</v>
      </c>
      <c r="B353" s="2">
        <v>41.333615718208499</v>
      </c>
      <c r="C353" s="2">
        <v>27.829283680668102</v>
      </c>
      <c r="D353" s="2">
        <v>-1.59601338954196E-3</v>
      </c>
      <c r="E353" t="s">
        <v>9</v>
      </c>
      <c r="F353" s="2">
        <v>0.34963990274107998</v>
      </c>
      <c r="G353" t="s">
        <v>9</v>
      </c>
      <c r="H353" s="2">
        <v>11.4850699825436</v>
      </c>
      <c r="I353" s="2">
        <v>1</v>
      </c>
      <c r="K353" s="2">
        <v>529</v>
      </c>
      <c r="L353" s="2">
        <v>22.757014684683899</v>
      </c>
      <c r="M353" s="2">
        <v>53.104799375879303</v>
      </c>
      <c r="N353" s="2">
        <v>2.0147383040355201E-3</v>
      </c>
      <c r="O353" t="s">
        <v>9</v>
      </c>
      <c r="P353" s="2">
        <v>0.34788040169054502</v>
      </c>
      <c r="Q353" t="s">
        <v>9</v>
      </c>
      <c r="R353" s="2">
        <v>4.3847265671621596</v>
      </c>
      <c r="S353" s="2">
        <v>1</v>
      </c>
      <c r="U353" s="2">
        <v>462</v>
      </c>
      <c r="V353" s="2">
        <v>9.3170329225704407</v>
      </c>
      <c r="W353" s="2">
        <v>16.946171298987</v>
      </c>
      <c r="X353" s="2">
        <v>-1.6260716282693801E-3</v>
      </c>
      <c r="Y353" t="s">
        <v>9</v>
      </c>
      <c r="Z353" s="2">
        <v>0.32445887284674602</v>
      </c>
      <c r="AA353" t="s">
        <v>9</v>
      </c>
      <c r="AB353" s="2">
        <v>8.8598726763704203</v>
      </c>
      <c r="AC353" s="2">
        <v>1</v>
      </c>
    </row>
    <row r="354" spans="1:29" x14ac:dyDescent="0.2">
      <c r="A354" s="2">
        <v>231</v>
      </c>
      <c r="B354" s="2">
        <v>79.428773127269594</v>
      </c>
      <c r="C354" s="2">
        <v>26.273437527455499</v>
      </c>
      <c r="D354" s="2">
        <v>-1.7241874182359401E-3</v>
      </c>
      <c r="E354" t="s">
        <v>9</v>
      </c>
      <c r="F354" s="2">
        <v>0.34596948632677998</v>
      </c>
      <c r="G354" t="s">
        <v>9</v>
      </c>
      <c r="H354" s="2">
        <v>11.3349598495934</v>
      </c>
      <c r="I354" s="2">
        <v>1</v>
      </c>
      <c r="K354" s="2">
        <v>531</v>
      </c>
      <c r="L354" s="2">
        <v>80.105278674795201</v>
      </c>
      <c r="M354" s="2">
        <v>10.7181704807514</v>
      </c>
      <c r="N354" s="2">
        <v>-1.8458784806031801E-3</v>
      </c>
      <c r="O354" t="s">
        <v>9</v>
      </c>
      <c r="P354" s="2">
        <v>0.32852862558674001</v>
      </c>
      <c r="Q354" t="s">
        <v>9</v>
      </c>
      <c r="R354" s="2">
        <v>15.0895340417679</v>
      </c>
      <c r="S354" s="2">
        <v>1</v>
      </c>
      <c r="U354" s="2">
        <v>462</v>
      </c>
      <c r="V354" s="2">
        <v>17.254783438329401</v>
      </c>
      <c r="W354" s="2">
        <v>20.881836502108701</v>
      </c>
      <c r="X354" s="2">
        <v>-1.8510140838297899E-3</v>
      </c>
      <c r="Y354" t="s">
        <v>9</v>
      </c>
      <c r="Z354" s="2">
        <v>0.29307240642511501</v>
      </c>
      <c r="AA354" t="s">
        <v>9</v>
      </c>
      <c r="AB354" s="2">
        <v>8.8598726763704203</v>
      </c>
      <c r="AC354" s="2">
        <v>1</v>
      </c>
    </row>
    <row r="355" spans="1:29" x14ac:dyDescent="0.2">
      <c r="A355" s="2">
        <v>231</v>
      </c>
      <c r="B355" s="2">
        <v>79.779666423259897</v>
      </c>
      <c r="C355" s="2">
        <v>40.560122530054102</v>
      </c>
      <c r="D355" s="2">
        <v>1.7491621864706599E-3</v>
      </c>
      <c r="E355" t="s">
        <v>9</v>
      </c>
      <c r="F355" s="2">
        <v>0.35671089841306203</v>
      </c>
      <c r="G355" t="s">
        <v>9</v>
      </c>
      <c r="H355" s="2">
        <v>14.057029424704799</v>
      </c>
      <c r="I355" s="2">
        <v>1</v>
      </c>
      <c r="K355" s="2">
        <v>531</v>
      </c>
      <c r="L355" s="2">
        <v>97.493704573782097</v>
      </c>
      <c r="M355" s="2">
        <v>12.5727645463286</v>
      </c>
      <c r="N355" s="2">
        <v>-2.1443368577393198E-3</v>
      </c>
      <c r="O355" t="s">
        <v>9</v>
      </c>
      <c r="P355" s="2">
        <v>0.26866440209913001</v>
      </c>
      <c r="Q355" t="s">
        <v>9</v>
      </c>
      <c r="R355" s="2">
        <v>6.6276235277890798</v>
      </c>
      <c r="S355" s="2">
        <v>1</v>
      </c>
      <c r="U355" s="2">
        <v>463</v>
      </c>
      <c r="V355" s="2">
        <v>79.1152010646815</v>
      </c>
      <c r="W355" s="2">
        <v>30.731398873697099</v>
      </c>
      <c r="X355" s="2">
        <v>-7.0307973002629899E-3</v>
      </c>
      <c r="Y355" t="s">
        <v>9</v>
      </c>
      <c r="Z355" s="2">
        <v>4.60501383692693E-2</v>
      </c>
      <c r="AA355" t="s">
        <v>9</v>
      </c>
      <c r="AB355" s="2">
        <v>13.6805103351815</v>
      </c>
      <c r="AC355" s="2">
        <v>1</v>
      </c>
    </row>
    <row r="356" spans="1:29" x14ac:dyDescent="0.2">
      <c r="A356" s="2">
        <v>232</v>
      </c>
      <c r="B356" s="2">
        <v>22.196664441276599</v>
      </c>
      <c r="C356" s="2">
        <v>27.8194477823988</v>
      </c>
      <c r="D356" s="2">
        <v>-2.3249564425811301E-3</v>
      </c>
      <c r="E356" t="s">
        <v>9</v>
      </c>
      <c r="F356" s="2">
        <v>0.29407112612959202</v>
      </c>
      <c r="G356" t="s">
        <v>9</v>
      </c>
      <c r="H356" s="2">
        <v>6.6979774617558698</v>
      </c>
      <c r="I356" s="2">
        <v>1</v>
      </c>
      <c r="K356" s="2">
        <v>533</v>
      </c>
      <c r="L356" s="2">
        <v>112.605931439904</v>
      </c>
      <c r="M356" s="2">
        <v>30.197975105661801</v>
      </c>
      <c r="N356" s="2">
        <v>-2.5245896922510098E-3</v>
      </c>
      <c r="O356" t="s">
        <v>9</v>
      </c>
      <c r="P356" s="2">
        <v>0.227936102610374</v>
      </c>
      <c r="Q356" t="s">
        <v>9</v>
      </c>
      <c r="R356" s="2">
        <v>21.3055918210774</v>
      </c>
      <c r="S356" s="2">
        <v>1</v>
      </c>
      <c r="U356" s="2">
        <v>464</v>
      </c>
      <c r="V356" s="2">
        <v>41.701998791254198</v>
      </c>
      <c r="W356" s="2">
        <v>26.269442278080501</v>
      </c>
      <c r="X356" s="2">
        <v>1.5877358113512499E-3</v>
      </c>
      <c r="Y356" t="s">
        <v>9</v>
      </c>
      <c r="Z356" s="2">
        <v>0.32402945397953298</v>
      </c>
      <c r="AA356" t="s">
        <v>9</v>
      </c>
      <c r="AB356" s="2">
        <v>25.033829801082501</v>
      </c>
      <c r="AC356" s="2">
        <v>1</v>
      </c>
    </row>
    <row r="357" spans="1:29" x14ac:dyDescent="0.2">
      <c r="A357" s="2">
        <v>233</v>
      </c>
      <c r="B357" s="2">
        <v>28.558990998236499</v>
      </c>
      <c r="C357" s="2">
        <v>29.913177196815202</v>
      </c>
      <c r="D357" s="2">
        <v>-1.81290459440081E-3</v>
      </c>
      <c r="E357" t="s">
        <v>9</v>
      </c>
      <c r="F357" s="2">
        <v>0.36744164292312198</v>
      </c>
      <c r="G357" t="s">
        <v>9</v>
      </c>
      <c r="H357" s="2">
        <v>5.6997838663379898</v>
      </c>
      <c r="I357" s="2">
        <v>1</v>
      </c>
      <c r="K357" s="2">
        <v>533</v>
      </c>
      <c r="L357" s="2">
        <v>76.3025509534923</v>
      </c>
      <c r="M357" s="2">
        <v>42.589195473208498</v>
      </c>
      <c r="N357" s="2">
        <v>1.6149752996779999E-3</v>
      </c>
      <c r="O357" t="s">
        <v>9</v>
      </c>
      <c r="P357" s="2">
        <v>0.33222240122903701</v>
      </c>
      <c r="Q357" t="s">
        <v>9</v>
      </c>
      <c r="R357" s="2">
        <v>6.1466575908691796</v>
      </c>
      <c r="S357" s="2">
        <v>1</v>
      </c>
      <c r="U357" s="2">
        <v>465</v>
      </c>
      <c r="V357" s="2">
        <v>120.28784857717299</v>
      </c>
      <c r="W357" s="2">
        <v>42.257833596170798</v>
      </c>
      <c r="X357" s="2">
        <v>-6.15581682576616E-3</v>
      </c>
      <c r="Y357" t="s">
        <v>9</v>
      </c>
      <c r="Z357" s="2">
        <v>4.31405992444217E-2</v>
      </c>
      <c r="AA357" t="s">
        <v>9</v>
      </c>
      <c r="AB357" s="2">
        <v>15.169830691482501</v>
      </c>
      <c r="AC357" s="2">
        <v>1</v>
      </c>
    </row>
    <row r="358" spans="1:29" x14ac:dyDescent="0.2">
      <c r="A358" s="2">
        <v>235</v>
      </c>
      <c r="B358" s="2">
        <v>4.86601262172658</v>
      </c>
      <c r="C358" s="2">
        <v>13.3929464660336</v>
      </c>
      <c r="D358" s="2">
        <v>-1.5098041982021899E-3</v>
      </c>
      <c r="E358" t="s">
        <v>9</v>
      </c>
      <c r="F358" s="2">
        <v>0.36745477303311902</v>
      </c>
      <c r="G358" t="s">
        <v>9</v>
      </c>
      <c r="H358" s="2">
        <v>21.657181653539901</v>
      </c>
      <c r="I358" s="2">
        <v>1</v>
      </c>
      <c r="K358" s="2">
        <v>536</v>
      </c>
      <c r="L358" s="2">
        <v>51.974769804106899</v>
      </c>
      <c r="M358" s="2">
        <v>10.4480545308503</v>
      </c>
      <c r="N358" s="2">
        <v>-1.88414609963528E-3</v>
      </c>
      <c r="O358" t="s">
        <v>9</v>
      </c>
      <c r="P358" s="2">
        <v>0.29690796382710599</v>
      </c>
      <c r="Q358" t="s">
        <v>9</v>
      </c>
      <c r="R358" s="2">
        <v>14.533442055116099</v>
      </c>
      <c r="S358" s="2">
        <v>1</v>
      </c>
      <c r="U358" s="2">
        <v>466</v>
      </c>
      <c r="V358" s="2">
        <v>13.5591888279165</v>
      </c>
      <c r="W358" s="2">
        <v>46.941416270810301</v>
      </c>
      <c r="X358" s="2">
        <v>-6.8631044069981098E-3</v>
      </c>
      <c r="Y358" t="s">
        <v>9</v>
      </c>
      <c r="Z358" s="2">
        <v>4.5801013371758702E-2</v>
      </c>
      <c r="AA358" t="s">
        <v>9</v>
      </c>
      <c r="AB358" s="2">
        <v>26.320317574942599</v>
      </c>
      <c r="AC358" s="2">
        <v>1</v>
      </c>
    </row>
    <row r="359" spans="1:29" x14ac:dyDescent="0.2">
      <c r="A359" s="2">
        <v>235</v>
      </c>
      <c r="B359" s="2">
        <v>14.3473731343471</v>
      </c>
      <c r="C359" s="2">
        <v>32.86439530797</v>
      </c>
      <c r="D359" s="2">
        <v>-2.15166331126181E-3</v>
      </c>
      <c r="E359" t="s">
        <v>9</v>
      </c>
      <c r="F359" s="2">
        <v>0.28315645988247401</v>
      </c>
      <c r="G359" t="s">
        <v>9</v>
      </c>
      <c r="H359" s="2">
        <v>4.5075275286766097</v>
      </c>
      <c r="I359" s="2">
        <v>1</v>
      </c>
      <c r="K359" s="2">
        <v>536</v>
      </c>
      <c r="L359" s="2">
        <v>15.965099124919201</v>
      </c>
      <c r="M359" s="2">
        <v>51.8396632360502</v>
      </c>
      <c r="N359" s="2">
        <v>1.81519306217535E-3</v>
      </c>
      <c r="O359" t="s">
        <v>9</v>
      </c>
      <c r="P359" s="2">
        <v>0.31505613938497401</v>
      </c>
      <c r="Q359" t="s">
        <v>9</v>
      </c>
      <c r="R359" s="2">
        <v>14.701038464811999</v>
      </c>
      <c r="S359" s="2">
        <v>1</v>
      </c>
      <c r="U359" s="2">
        <v>466</v>
      </c>
      <c r="V359" s="2">
        <v>67.759673290141293</v>
      </c>
      <c r="W359" s="2">
        <v>38.360838695378398</v>
      </c>
      <c r="X359" s="2">
        <v>1.6230551627703601E-3</v>
      </c>
      <c r="Y359" t="s">
        <v>9</v>
      </c>
      <c r="Z359" s="2">
        <v>0.30097629471118598</v>
      </c>
      <c r="AA359" t="s">
        <v>9</v>
      </c>
      <c r="AB359" s="2">
        <v>10.5390169243061</v>
      </c>
      <c r="AC359" s="2">
        <v>1</v>
      </c>
    </row>
    <row r="360" spans="1:29" x14ac:dyDescent="0.2">
      <c r="A360" s="2">
        <v>236</v>
      </c>
      <c r="B360" s="2">
        <v>13.0457827376036</v>
      </c>
      <c r="C360" s="2">
        <v>48.422843243379397</v>
      </c>
      <c r="D360" s="2">
        <v>-1.72365277894992E-3</v>
      </c>
      <c r="E360" t="s">
        <v>9</v>
      </c>
      <c r="F360" s="2">
        <v>0.34878188120706999</v>
      </c>
      <c r="G360" t="s">
        <v>9</v>
      </c>
      <c r="H360" s="2">
        <v>13.5720697623661</v>
      </c>
      <c r="I360" s="2">
        <v>1</v>
      </c>
      <c r="K360" s="2">
        <v>538</v>
      </c>
      <c r="L360" s="2">
        <v>91.156331929804793</v>
      </c>
      <c r="M360" s="2">
        <v>46.603200871270097</v>
      </c>
      <c r="N360" s="2">
        <v>-1.6478901204191199E-3</v>
      </c>
      <c r="O360" t="s">
        <v>9</v>
      </c>
      <c r="P360" s="2">
        <v>0.32318890122730098</v>
      </c>
      <c r="Q360" t="s">
        <v>9</v>
      </c>
      <c r="R360" s="2">
        <v>7.8644489553228798</v>
      </c>
      <c r="S360" s="2">
        <v>1</v>
      </c>
      <c r="U360" s="2">
        <v>472</v>
      </c>
      <c r="V360" s="2">
        <v>103.03267783259</v>
      </c>
      <c r="W360" s="2">
        <v>35.247408069461599</v>
      </c>
      <c r="X360" s="2">
        <v>-3.43834905245374E-3</v>
      </c>
      <c r="Y360" t="s">
        <v>9</v>
      </c>
      <c r="Z360" s="2">
        <v>0.116188919763184</v>
      </c>
      <c r="AA360" t="s">
        <v>9</v>
      </c>
      <c r="AB360" s="2">
        <v>9.5669706453661991</v>
      </c>
      <c r="AC360" s="2">
        <v>1</v>
      </c>
    </row>
    <row r="361" spans="1:29" x14ac:dyDescent="0.2">
      <c r="A361" s="2">
        <v>238</v>
      </c>
      <c r="B361" s="2">
        <v>77.661392503256707</v>
      </c>
      <c r="C361" s="2">
        <v>24.594335072803201</v>
      </c>
      <c r="D361" s="2">
        <v>-1.9386471174329099E-3</v>
      </c>
      <c r="E361" t="s">
        <v>9</v>
      </c>
      <c r="F361" s="2">
        <v>0.25071821076345802</v>
      </c>
      <c r="G361" t="s">
        <v>9</v>
      </c>
      <c r="H361" s="2">
        <v>8.0659346657857505</v>
      </c>
      <c r="I361" s="2">
        <v>1</v>
      </c>
      <c r="K361" s="2">
        <v>540</v>
      </c>
      <c r="L361" s="2">
        <v>128.284564653324</v>
      </c>
      <c r="M361" s="2">
        <v>25.2114589278304</v>
      </c>
      <c r="N361" s="2">
        <v>1.77397926247098E-3</v>
      </c>
      <c r="O361" t="s">
        <v>9</v>
      </c>
      <c r="P361" s="2">
        <v>0.323084295762322</v>
      </c>
      <c r="Q361" t="s">
        <v>9</v>
      </c>
      <c r="R361" s="2">
        <v>11.316855870161101</v>
      </c>
      <c r="S361" s="2">
        <v>1</v>
      </c>
      <c r="U361" s="2">
        <v>472</v>
      </c>
      <c r="V361" s="2">
        <v>142.06968149686901</v>
      </c>
      <c r="W361" s="2">
        <v>9.3203975757434598</v>
      </c>
      <c r="X361" s="2">
        <v>1.5841711939580899E-3</v>
      </c>
      <c r="Y361" t="s">
        <v>9</v>
      </c>
      <c r="Z361" s="2">
        <v>0.33436203648718499</v>
      </c>
      <c r="AA361" t="s">
        <v>9</v>
      </c>
      <c r="AB361" s="2">
        <v>13.240673390633299</v>
      </c>
      <c r="AC361" s="2">
        <v>1</v>
      </c>
    </row>
    <row r="362" spans="1:29" x14ac:dyDescent="0.2">
      <c r="A362" s="2">
        <v>239</v>
      </c>
      <c r="B362" s="2">
        <v>73.168188116065906</v>
      </c>
      <c r="C362" s="2">
        <v>31.292873448273902</v>
      </c>
      <c r="D362" s="2">
        <v>-2.3850600133550801E-3</v>
      </c>
      <c r="E362" t="s">
        <v>9</v>
      </c>
      <c r="F362" s="2">
        <v>0.27511707245825001</v>
      </c>
      <c r="G362" t="s">
        <v>9</v>
      </c>
      <c r="H362" s="2">
        <v>8.0659346657857505</v>
      </c>
      <c r="I362" s="2">
        <v>1</v>
      </c>
      <c r="K362" s="2">
        <v>540</v>
      </c>
      <c r="L362" s="2">
        <v>96.0334264561845</v>
      </c>
      <c r="M362" s="2">
        <v>40.4336379733301</v>
      </c>
      <c r="N362" s="2">
        <v>-1.61153719185872E-3</v>
      </c>
      <c r="O362" t="s">
        <v>9</v>
      </c>
      <c r="P362" s="2">
        <v>0.36032414157329101</v>
      </c>
      <c r="Q362" t="s">
        <v>9</v>
      </c>
      <c r="R362" s="2">
        <v>7.8644489553228798</v>
      </c>
      <c r="S362" s="2">
        <v>1</v>
      </c>
      <c r="U362" s="2">
        <v>473</v>
      </c>
      <c r="V362" s="2">
        <v>58.0566530725036</v>
      </c>
      <c r="W362" s="2">
        <v>17.1887809720454</v>
      </c>
      <c r="X362" s="2">
        <v>-6.5712113498165303E-3</v>
      </c>
      <c r="Y362" t="s">
        <v>9</v>
      </c>
      <c r="Z362" s="2">
        <v>3.9455192011397598E-2</v>
      </c>
      <c r="AA362" t="s">
        <v>9</v>
      </c>
      <c r="AB362" s="2">
        <v>16.4374840683905</v>
      </c>
      <c r="AC362" s="2">
        <v>1</v>
      </c>
    </row>
    <row r="363" spans="1:29" x14ac:dyDescent="0.2">
      <c r="A363" s="2">
        <v>239</v>
      </c>
      <c r="B363" s="2">
        <v>81.156706162429202</v>
      </c>
      <c r="C363" s="2">
        <v>52.8218636269443</v>
      </c>
      <c r="D363" s="2">
        <v>1.8004367490146501E-3</v>
      </c>
      <c r="E363" t="s">
        <v>9</v>
      </c>
      <c r="F363" s="2">
        <v>0.35839742969363397</v>
      </c>
      <c r="G363" t="s">
        <v>9</v>
      </c>
      <c r="H363" s="2">
        <v>7.3815345431759898</v>
      </c>
      <c r="I363" s="2">
        <v>1</v>
      </c>
      <c r="K363" s="2">
        <v>542</v>
      </c>
      <c r="L363" s="2">
        <v>130.96992223513499</v>
      </c>
      <c r="M363" s="2">
        <v>14.217820701846501</v>
      </c>
      <c r="N363" s="2">
        <v>-1.8674167162768601E-3</v>
      </c>
      <c r="O363" t="s">
        <v>9</v>
      </c>
      <c r="P363" s="2">
        <v>0.32065492753609198</v>
      </c>
      <c r="Q363" t="s">
        <v>9</v>
      </c>
      <c r="R363" s="2">
        <v>11.316855870161101</v>
      </c>
      <c r="S363" s="2">
        <v>1</v>
      </c>
      <c r="U363" s="2">
        <v>473</v>
      </c>
      <c r="V363" s="2">
        <v>97.611480941073594</v>
      </c>
      <c r="W363" s="2">
        <v>15.4495270082543</v>
      </c>
      <c r="X363" s="2">
        <v>1.60176886658854E-3</v>
      </c>
      <c r="Y363" t="s">
        <v>9</v>
      </c>
      <c r="Z363" s="2">
        <v>0.32003317121867503</v>
      </c>
      <c r="AA363" t="s">
        <v>9</v>
      </c>
      <c r="AB363" s="2">
        <v>20.526701397211902</v>
      </c>
      <c r="AC363" s="2">
        <v>1</v>
      </c>
    </row>
    <row r="364" spans="1:29" x14ac:dyDescent="0.2">
      <c r="A364" s="2">
        <v>239</v>
      </c>
      <c r="B364" s="2">
        <v>98.295394230755306</v>
      </c>
      <c r="C364" s="2">
        <v>5.1333559433574898</v>
      </c>
      <c r="D364" s="2">
        <v>-1.9598743284010502E-3</v>
      </c>
      <c r="E364" t="s">
        <v>9</v>
      </c>
      <c r="F364" s="2">
        <v>0.35294422652450302</v>
      </c>
      <c r="G364" t="s">
        <v>9</v>
      </c>
      <c r="H364" s="2">
        <v>15.152958043918799</v>
      </c>
      <c r="I364" s="2">
        <v>1</v>
      </c>
      <c r="K364" s="2">
        <v>544</v>
      </c>
      <c r="L364" s="2">
        <v>37.492344966875997</v>
      </c>
      <c r="M364" s="2">
        <v>20.3861078117699</v>
      </c>
      <c r="N364" s="2">
        <v>1.95301702958621E-3</v>
      </c>
      <c r="O364" t="s">
        <v>9</v>
      </c>
      <c r="P364" s="2">
        <v>0.36769555366616302</v>
      </c>
      <c r="Q364" t="s">
        <v>9</v>
      </c>
      <c r="R364" s="2">
        <v>5.9975894987767102</v>
      </c>
      <c r="S364" s="2">
        <v>1</v>
      </c>
      <c r="U364" s="2">
        <v>476</v>
      </c>
      <c r="V364" s="2">
        <v>109.401418107843</v>
      </c>
      <c r="W364" s="2">
        <v>42.386460852266197</v>
      </c>
      <c r="X364" s="2">
        <v>-4.2771257728628697E-3</v>
      </c>
      <c r="Y364" t="s">
        <v>9</v>
      </c>
      <c r="Z364" s="2">
        <v>9.5246883871613106E-2</v>
      </c>
      <c r="AA364" t="s">
        <v>9</v>
      </c>
      <c r="AB364" s="2">
        <v>9.5669706453661991</v>
      </c>
      <c r="AC364" s="2">
        <v>1</v>
      </c>
    </row>
    <row r="365" spans="1:29" x14ac:dyDescent="0.2">
      <c r="A365" s="2">
        <v>240</v>
      </c>
      <c r="B365" s="2">
        <v>98.445749695869907</v>
      </c>
      <c r="C365" s="2">
        <v>20.2855680166778</v>
      </c>
      <c r="D365" s="2">
        <v>-2.1593100016807898E-3</v>
      </c>
      <c r="E365" t="s">
        <v>9</v>
      </c>
      <c r="F365" s="2">
        <v>0.34663199090376801</v>
      </c>
      <c r="G365" t="s">
        <v>9</v>
      </c>
      <c r="H365" s="2">
        <v>9.9815380830685392</v>
      </c>
      <c r="I365" s="2">
        <v>1</v>
      </c>
      <c r="K365" s="2">
        <v>545</v>
      </c>
      <c r="L365" s="2">
        <v>132.14947250580801</v>
      </c>
      <c r="M365" s="2">
        <v>49.216915872825297</v>
      </c>
      <c r="N365" s="2">
        <v>-1.1425048656064701E-3</v>
      </c>
      <c r="O365" t="s">
        <v>9</v>
      </c>
      <c r="P365" s="2">
        <v>0.37319363419833002</v>
      </c>
      <c r="Q365" t="s">
        <v>9</v>
      </c>
      <c r="R365" s="2">
        <v>13.620301494991301</v>
      </c>
      <c r="S365" s="2">
        <v>1</v>
      </c>
      <c r="U365" s="2">
        <v>477</v>
      </c>
      <c r="V365" s="2">
        <v>112.194667050845</v>
      </c>
      <c r="W365" s="2">
        <v>32.3308223441487</v>
      </c>
      <c r="X365" s="2">
        <v>-2.6670162029959498E-3</v>
      </c>
      <c r="Y365" t="s">
        <v>9</v>
      </c>
      <c r="Z365" s="2">
        <v>0.24270759953061899</v>
      </c>
      <c r="AA365" t="s">
        <v>9</v>
      </c>
      <c r="AB365" s="2">
        <v>9.6150152744815607</v>
      </c>
      <c r="AC365" s="2">
        <v>1</v>
      </c>
    </row>
    <row r="366" spans="1:29" x14ac:dyDescent="0.2">
      <c r="A366" s="2">
        <v>240</v>
      </c>
      <c r="B366" s="2">
        <v>10.4356681192948</v>
      </c>
      <c r="C366" s="2">
        <v>35.104120357388297</v>
      </c>
      <c r="D366" s="2">
        <v>1.65198519513143E-3</v>
      </c>
      <c r="E366" t="s">
        <v>9</v>
      </c>
      <c r="F366" s="2">
        <v>0.33109359153212198</v>
      </c>
      <c r="G366" t="s">
        <v>9</v>
      </c>
      <c r="H366" s="2">
        <v>4.5075275286766097</v>
      </c>
      <c r="I366" s="2">
        <v>1</v>
      </c>
      <c r="K366" s="2">
        <v>545</v>
      </c>
      <c r="L366" s="2">
        <v>107.59069348216499</v>
      </c>
      <c r="M366" s="2">
        <v>28.335943407378501</v>
      </c>
      <c r="N366" s="2">
        <v>-2.3247729032913399E-3</v>
      </c>
      <c r="O366" t="s">
        <v>9</v>
      </c>
      <c r="P366" s="2">
        <v>0.21758352723581001</v>
      </c>
      <c r="Q366" t="s">
        <v>9</v>
      </c>
      <c r="R366" s="2">
        <v>16.730948416658599</v>
      </c>
      <c r="S366" s="2">
        <v>1</v>
      </c>
      <c r="U366" s="2">
        <v>478</v>
      </c>
      <c r="V366" s="2">
        <v>24.3930050354247</v>
      </c>
      <c r="W366" s="2">
        <v>20.983974131551602</v>
      </c>
      <c r="X366" s="2">
        <v>-6.3804834086842099E-3</v>
      </c>
      <c r="Y366" t="s">
        <v>9</v>
      </c>
      <c r="Z366" s="2">
        <v>3.87666875928964E-2</v>
      </c>
      <c r="AA366" t="s">
        <v>9</v>
      </c>
      <c r="AB366" s="2">
        <v>21.746813140071399</v>
      </c>
      <c r="AC366" s="2">
        <v>1</v>
      </c>
    </row>
    <row r="367" spans="1:29" x14ac:dyDescent="0.2">
      <c r="A367" s="2">
        <v>240</v>
      </c>
      <c r="B367" s="2">
        <v>93.136681385780804</v>
      </c>
      <c r="C367" s="2">
        <v>43.674937761526799</v>
      </c>
      <c r="D367" s="2">
        <v>-1.6928590640380901E-3</v>
      </c>
      <c r="E367" t="s">
        <v>9</v>
      </c>
      <c r="F367" s="2">
        <v>0.33329902632278702</v>
      </c>
      <c r="G367" t="s">
        <v>9</v>
      </c>
      <c r="H367" s="2">
        <v>10.3458113446222</v>
      </c>
      <c r="I367" s="2">
        <v>1</v>
      </c>
      <c r="K367" s="2">
        <v>549</v>
      </c>
      <c r="L367" s="2">
        <v>39.9448163060013</v>
      </c>
      <c r="M367" s="2">
        <v>25.859357680596101</v>
      </c>
      <c r="N367" s="2">
        <v>-1.62923604987131E-3</v>
      </c>
      <c r="O367" t="s">
        <v>9</v>
      </c>
      <c r="P367" s="2">
        <v>0.36309522336297001</v>
      </c>
      <c r="Q367" t="s">
        <v>9</v>
      </c>
      <c r="R367" s="2">
        <v>5.9975894987767102</v>
      </c>
      <c r="S367" s="2">
        <v>1</v>
      </c>
      <c r="U367" s="2">
        <v>478</v>
      </c>
      <c r="V367" s="2">
        <v>24.7922943909333</v>
      </c>
      <c r="W367" s="2">
        <v>42.727121322327903</v>
      </c>
      <c r="X367" s="2">
        <v>-1.92754426186405E-3</v>
      </c>
      <c r="Y367" t="s">
        <v>9</v>
      </c>
      <c r="Z367" s="2">
        <v>0.36658109389334398</v>
      </c>
      <c r="AA367" t="s">
        <v>9</v>
      </c>
      <c r="AB367" s="2">
        <v>7.6439525724586099</v>
      </c>
      <c r="AC367" s="2">
        <v>1</v>
      </c>
    </row>
    <row r="368" spans="1:29" x14ac:dyDescent="0.2">
      <c r="A368" s="2">
        <v>241</v>
      </c>
      <c r="B368" s="2">
        <v>82.985125693872405</v>
      </c>
      <c r="C368" s="2">
        <v>45.670364886880201</v>
      </c>
      <c r="D368" s="2">
        <v>1.5911762025290299E-3</v>
      </c>
      <c r="E368" t="s">
        <v>9</v>
      </c>
      <c r="F368" s="2">
        <v>0.336248327080508</v>
      </c>
      <c r="G368" t="s">
        <v>9</v>
      </c>
      <c r="H368" s="2">
        <v>7.3815345431759898</v>
      </c>
      <c r="I368" s="2">
        <v>1</v>
      </c>
      <c r="K368" s="2">
        <v>549</v>
      </c>
      <c r="L368" s="2">
        <v>11.4529577056006</v>
      </c>
      <c r="M368" s="2">
        <v>38.032381201820499</v>
      </c>
      <c r="N368" s="2">
        <v>-3.9996730121967701E-3</v>
      </c>
      <c r="O368" t="s">
        <v>9</v>
      </c>
      <c r="P368" s="2">
        <v>0.11111595175302599</v>
      </c>
      <c r="Q368" t="s">
        <v>9</v>
      </c>
      <c r="R368" s="2">
        <v>22.726080633107401</v>
      </c>
      <c r="S368" s="2">
        <v>1</v>
      </c>
      <c r="U368" s="2">
        <v>479</v>
      </c>
      <c r="V368" s="2">
        <v>51.667476213310998</v>
      </c>
      <c r="W368" s="2">
        <v>11.681303914722999</v>
      </c>
      <c r="X368" s="2">
        <v>-1.85802644204373E-3</v>
      </c>
      <c r="Y368" t="s">
        <v>9</v>
      </c>
      <c r="Z368" s="2">
        <v>0.27464134798228601</v>
      </c>
      <c r="AA368" t="s">
        <v>9</v>
      </c>
      <c r="AB368" s="2">
        <v>11.538903249299199</v>
      </c>
      <c r="AC368" s="2">
        <v>1</v>
      </c>
    </row>
    <row r="369" spans="1:29" x14ac:dyDescent="0.2">
      <c r="A369" s="2">
        <v>242</v>
      </c>
      <c r="B369" s="2">
        <v>121.581919882414</v>
      </c>
      <c r="C369" s="2">
        <v>38.333904347792597</v>
      </c>
      <c r="D369" s="2">
        <v>-2.86890341167569E-3</v>
      </c>
      <c r="E369" t="s">
        <v>9</v>
      </c>
      <c r="F369" s="2">
        <v>0.213767281509774</v>
      </c>
      <c r="G369" t="s">
        <v>9</v>
      </c>
      <c r="H369" s="2">
        <v>5.3616426726814899</v>
      </c>
      <c r="I369" s="2">
        <v>1</v>
      </c>
      <c r="K369" s="2">
        <v>549</v>
      </c>
      <c r="L369" s="2">
        <v>119.101089270922</v>
      </c>
      <c r="M369" s="2">
        <v>45.311495566376898</v>
      </c>
      <c r="N369" s="2">
        <v>1.4757150284477501E-3</v>
      </c>
      <c r="O369" t="s">
        <v>9</v>
      </c>
      <c r="P369" s="2">
        <v>0.36109460047477099</v>
      </c>
      <c r="Q369" t="s">
        <v>9</v>
      </c>
      <c r="R369" s="2">
        <v>13.620301494991301</v>
      </c>
      <c r="S369" s="2">
        <v>1</v>
      </c>
      <c r="U369" s="2">
        <v>479</v>
      </c>
      <c r="V369" s="2">
        <v>20.242316288934699</v>
      </c>
      <c r="W369" s="2">
        <v>48.8694100001198</v>
      </c>
      <c r="X369" s="2">
        <v>-2.9565839673560499E-3</v>
      </c>
      <c r="Y369" t="s">
        <v>9</v>
      </c>
      <c r="Z369" s="2">
        <v>0.18531377814623101</v>
      </c>
      <c r="AA369" t="s">
        <v>9</v>
      </c>
      <c r="AB369" s="2">
        <v>7.6439525724586099</v>
      </c>
      <c r="AC369" s="2">
        <v>1</v>
      </c>
    </row>
    <row r="370" spans="1:29" x14ac:dyDescent="0.2">
      <c r="A370" s="2">
        <v>242</v>
      </c>
      <c r="B370" s="2">
        <v>128.668963280062</v>
      </c>
      <c r="C370" s="2">
        <v>16.838259425962399</v>
      </c>
      <c r="D370" s="2">
        <v>-2.0957325005470299E-3</v>
      </c>
      <c r="E370" t="s">
        <v>9</v>
      </c>
      <c r="F370" s="2">
        <v>0.36646072086213499</v>
      </c>
      <c r="G370" t="s">
        <v>9</v>
      </c>
      <c r="H370" s="2">
        <v>12.076786041481901</v>
      </c>
      <c r="I370" s="2">
        <v>1</v>
      </c>
      <c r="K370" s="2">
        <v>551</v>
      </c>
      <c r="L370" s="2">
        <v>115.135848476239</v>
      </c>
      <c r="M370" s="2">
        <v>26.4790046380962</v>
      </c>
      <c r="N370" s="2">
        <v>-1.4669742968244201E-3</v>
      </c>
      <c r="O370" t="s">
        <v>9</v>
      </c>
      <c r="P370" s="2">
        <v>0.36516834926533598</v>
      </c>
      <c r="Q370" t="s">
        <v>9</v>
      </c>
      <c r="R370" s="2">
        <v>13.293334655284401</v>
      </c>
      <c r="S370" s="2">
        <v>1</v>
      </c>
      <c r="U370" s="2">
        <v>479</v>
      </c>
      <c r="V370" s="2">
        <v>62.517831153081197</v>
      </c>
      <c r="W370" s="2">
        <v>46.817510728322098</v>
      </c>
      <c r="X370" s="2">
        <v>-1.65939771819217E-3</v>
      </c>
      <c r="Y370" t="s">
        <v>9</v>
      </c>
      <c r="Z370" s="2">
        <v>0.35419066228618001</v>
      </c>
      <c r="AA370" t="s">
        <v>9</v>
      </c>
      <c r="AB370" s="2">
        <v>23.987728550236099</v>
      </c>
      <c r="AC370" s="2">
        <v>1</v>
      </c>
    </row>
    <row r="371" spans="1:29" x14ac:dyDescent="0.2">
      <c r="A371" s="2">
        <v>242</v>
      </c>
      <c r="B371" s="2">
        <v>123.589023239555</v>
      </c>
      <c r="C371" s="2">
        <v>30.022862188191102</v>
      </c>
      <c r="D371" s="2">
        <v>-2.1961125994323502E-3</v>
      </c>
      <c r="E371" t="s">
        <v>9</v>
      </c>
      <c r="F371" s="2">
        <v>0.29062732042903799</v>
      </c>
      <c r="G371" t="s">
        <v>9</v>
      </c>
      <c r="H371" s="2">
        <v>7.6221662465178097</v>
      </c>
      <c r="I371" s="2">
        <v>1</v>
      </c>
      <c r="K371" s="2">
        <v>552</v>
      </c>
      <c r="L371" s="2">
        <v>19.982276037244699</v>
      </c>
      <c r="M371" s="2">
        <v>16.967589018179499</v>
      </c>
      <c r="N371" s="2">
        <v>-2.04218969894883E-3</v>
      </c>
      <c r="O371" t="s">
        <v>9</v>
      </c>
      <c r="P371" s="2">
        <v>0.30411377295623898</v>
      </c>
      <c r="Q371" t="s">
        <v>9</v>
      </c>
      <c r="R371" s="2">
        <v>17.7272623711766</v>
      </c>
      <c r="S371" s="2">
        <v>1</v>
      </c>
      <c r="U371" s="2">
        <v>481</v>
      </c>
      <c r="V371" s="2">
        <v>58.213186660300799</v>
      </c>
      <c r="W371" s="2">
        <v>21.183933179345399</v>
      </c>
      <c r="X371" s="2">
        <v>1.7584884228400799E-3</v>
      </c>
      <c r="Y371" t="s">
        <v>9</v>
      </c>
      <c r="Z371" s="2">
        <v>0.31694437082183102</v>
      </c>
      <c r="AA371" t="s">
        <v>9</v>
      </c>
      <c r="AB371" s="2">
        <v>11.538903249299199</v>
      </c>
      <c r="AC371" s="2">
        <v>1</v>
      </c>
    </row>
    <row r="372" spans="1:29" x14ac:dyDescent="0.2">
      <c r="A372" s="2">
        <v>243</v>
      </c>
      <c r="B372" s="2">
        <v>140.91233445790701</v>
      </c>
      <c r="C372" s="2">
        <v>37.472002417229199</v>
      </c>
      <c r="D372" s="2">
        <v>-2.1816323768429E-3</v>
      </c>
      <c r="E372" t="s">
        <v>9</v>
      </c>
      <c r="F372" s="2">
        <v>0.26179208492423001</v>
      </c>
      <c r="G372" t="s">
        <v>9</v>
      </c>
      <c r="H372" s="2">
        <v>13.395374095417299</v>
      </c>
      <c r="I372" s="2">
        <v>1</v>
      </c>
      <c r="K372" s="2">
        <v>554</v>
      </c>
      <c r="L372" s="2">
        <v>71.158784071935401</v>
      </c>
      <c r="M372" s="2">
        <v>18.2368422049754</v>
      </c>
      <c r="N372" s="2">
        <v>-1.5444897419509E-3</v>
      </c>
      <c r="O372" t="s">
        <v>9</v>
      </c>
      <c r="P372" s="2">
        <v>0.345129834868524</v>
      </c>
      <c r="Q372" t="s">
        <v>9</v>
      </c>
      <c r="R372" s="2">
        <v>9.9623063258595703</v>
      </c>
      <c r="S372" s="2">
        <v>1</v>
      </c>
      <c r="U372" s="2">
        <v>485</v>
      </c>
      <c r="V372" s="2">
        <v>103.132304812531</v>
      </c>
      <c r="W372" s="2">
        <v>41.610906447989201</v>
      </c>
      <c r="X372" s="2">
        <v>-6.6637213600933901E-3</v>
      </c>
      <c r="Y372" t="s">
        <v>9</v>
      </c>
      <c r="Z372" s="2">
        <v>4.5974391763562598E-2</v>
      </c>
      <c r="AA372" t="s">
        <v>9</v>
      </c>
      <c r="AB372" s="2">
        <v>11.0701223358286</v>
      </c>
      <c r="AC372" s="2">
        <v>1</v>
      </c>
    </row>
    <row r="373" spans="1:29" x14ac:dyDescent="0.2">
      <c r="A373" s="2">
        <v>244</v>
      </c>
      <c r="B373" s="2">
        <v>73.352299833541196</v>
      </c>
      <c r="C373" s="2">
        <v>16.920007075647899</v>
      </c>
      <c r="D373" s="2">
        <v>-1.69906479775638E-3</v>
      </c>
      <c r="E373" t="s">
        <v>9</v>
      </c>
      <c r="F373" s="2">
        <v>0.27485856220770699</v>
      </c>
      <c r="G373" t="s">
        <v>9</v>
      </c>
      <c r="H373" s="2">
        <v>8.2740333336368401</v>
      </c>
      <c r="I373" s="2">
        <v>1</v>
      </c>
      <c r="K373" s="2">
        <v>555</v>
      </c>
      <c r="L373" s="2">
        <v>87.829142657332696</v>
      </c>
      <c r="M373" s="2">
        <v>20.3489786614631</v>
      </c>
      <c r="N373" s="2">
        <v>2.0445599410322001E-3</v>
      </c>
      <c r="O373" t="s">
        <v>9</v>
      </c>
      <c r="P373" s="2">
        <v>0.37100001446727399</v>
      </c>
      <c r="Q373" t="s">
        <v>9</v>
      </c>
      <c r="R373" s="2">
        <v>3.9949847816489599</v>
      </c>
      <c r="S373" s="2">
        <v>1</v>
      </c>
      <c r="U373" s="2">
        <v>488</v>
      </c>
      <c r="V373" s="2">
        <v>55.097250409496297</v>
      </c>
      <c r="W373" s="2">
        <v>6.2465287988287601</v>
      </c>
      <c r="X373" s="2">
        <v>-1.68601536283492E-3</v>
      </c>
      <c r="Y373" t="s">
        <v>9</v>
      </c>
      <c r="Z373" s="2">
        <v>0.35125988809491598</v>
      </c>
      <c r="AA373" t="s">
        <v>9</v>
      </c>
      <c r="AB373" s="2">
        <v>15.1440234215735</v>
      </c>
      <c r="AC373" s="2">
        <v>1</v>
      </c>
    </row>
    <row r="374" spans="1:29" x14ac:dyDescent="0.2">
      <c r="A374" s="2">
        <v>244</v>
      </c>
      <c r="B374" s="2">
        <v>49.421865701617698</v>
      </c>
      <c r="C374" s="2">
        <v>35.912350164664197</v>
      </c>
      <c r="D374" s="2">
        <v>-2.2417995713873598E-3</v>
      </c>
      <c r="E374" t="s">
        <v>9</v>
      </c>
      <c r="F374" s="2">
        <v>0.343572516433438</v>
      </c>
      <c r="G374" t="s">
        <v>9</v>
      </c>
      <c r="H374" s="2">
        <v>5.7407598882145603</v>
      </c>
      <c r="I374" s="2">
        <v>1</v>
      </c>
      <c r="K374" s="2">
        <v>555</v>
      </c>
      <c r="L374" s="2">
        <v>6.8948846463585598</v>
      </c>
      <c r="M374" s="2">
        <v>28.924846971334699</v>
      </c>
      <c r="N374" s="2">
        <v>-1.6117246663784001E-3</v>
      </c>
      <c r="O374" t="s">
        <v>9</v>
      </c>
      <c r="P374" s="2">
        <v>0.33348465265115201</v>
      </c>
      <c r="Q374" t="s">
        <v>9</v>
      </c>
      <c r="R374" s="2">
        <v>17.7272623711766</v>
      </c>
      <c r="S374" s="2">
        <v>1</v>
      </c>
      <c r="U374" s="2">
        <v>490</v>
      </c>
      <c r="V374" s="2">
        <v>17.148766556123402</v>
      </c>
      <c r="W374" s="2">
        <v>18.381848322843101</v>
      </c>
      <c r="X374" s="2">
        <v>-1.60336372495378E-3</v>
      </c>
      <c r="Y374" t="s">
        <v>9</v>
      </c>
      <c r="Z374" s="2">
        <v>0.34432811354564002</v>
      </c>
      <c r="AA374" t="s">
        <v>9</v>
      </c>
      <c r="AB374" s="2">
        <v>7.3784737755279197</v>
      </c>
      <c r="AC374" s="2">
        <v>1</v>
      </c>
    </row>
    <row r="375" spans="1:29" x14ac:dyDescent="0.2">
      <c r="A375" s="2">
        <v>245</v>
      </c>
      <c r="B375" s="2">
        <v>65.328457866229499</v>
      </c>
      <c r="C375" s="2">
        <v>14.900703312035199</v>
      </c>
      <c r="D375" s="2">
        <v>-1.9902542742413999E-3</v>
      </c>
      <c r="E375" t="s">
        <v>9</v>
      </c>
      <c r="F375" s="2">
        <v>0.32501799068258802</v>
      </c>
      <c r="G375" t="s">
        <v>9</v>
      </c>
      <c r="H375" s="2">
        <v>8.2740333336368401</v>
      </c>
      <c r="I375" s="2">
        <v>1</v>
      </c>
      <c r="K375" s="2">
        <v>557</v>
      </c>
      <c r="L375" s="2">
        <v>91.823239273772401</v>
      </c>
      <c r="M375" s="2">
        <v>20.264743133612399</v>
      </c>
      <c r="N375" s="2">
        <v>-2.63185151562512E-3</v>
      </c>
      <c r="O375" t="s">
        <v>9</v>
      </c>
      <c r="P375" s="2">
        <v>0.18381572178448699</v>
      </c>
      <c r="Q375" t="s">
        <v>9</v>
      </c>
      <c r="R375" s="2">
        <v>3.9949847816489599</v>
      </c>
      <c r="S375" s="2">
        <v>1</v>
      </c>
      <c r="U375" s="2">
        <v>490</v>
      </c>
      <c r="V375" s="2">
        <v>114.653490754157</v>
      </c>
      <c r="W375" s="2">
        <v>19.623911033305699</v>
      </c>
      <c r="X375" s="2">
        <v>-5.1777148970582297E-3</v>
      </c>
      <c r="Y375" t="s">
        <v>9</v>
      </c>
      <c r="Z375" s="2">
        <v>7.7399914402798906E-2</v>
      </c>
      <c r="AA375" t="s">
        <v>9</v>
      </c>
      <c r="AB375" s="2">
        <v>9.1053866275352195</v>
      </c>
      <c r="AC375" s="2">
        <v>1</v>
      </c>
    </row>
    <row r="376" spans="1:29" x14ac:dyDescent="0.2">
      <c r="A376" s="2">
        <v>246</v>
      </c>
      <c r="B376" s="2">
        <v>54.516767364474902</v>
      </c>
      <c r="C376" s="2">
        <v>17.552522699855501</v>
      </c>
      <c r="D376" s="2">
        <v>-1.86165600061012E-3</v>
      </c>
      <c r="E376" t="s">
        <v>9</v>
      </c>
      <c r="F376" s="2">
        <v>0.32783449580220703</v>
      </c>
      <c r="G376" t="s">
        <v>9</v>
      </c>
      <c r="H376" s="2">
        <v>11.132151524810901</v>
      </c>
      <c r="I376" s="2">
        <v>1</v>
      </c>
      <c r="K376" s="2">
        <v>557</v>
      </c>
      <c r="L376" s="2">
        <v>119.010498956841</v>
      </c>
      <c r="M376" s="2">
        <v>45.909659065665203</v>
      </c>
      <c r="N376" s="2">
        <v>-1.6566629749210299E-3</v>
      </c>
      <c r="O376" t="s">
        <v>9</v>
      </c>
      <c r="P376" s="2">
        <v>0.350010510412127</v>
      </c>
      <c r="Q376" t="s">
        <v>9</v>
      </c>
      <c r="R376" s="2">
        <v>13.4274504810663</v>
      </c>
      <c r="S376" s="2">
        <v>1</v>
      </c>
      <c r="U376" s="2">
        <v>492</v>
      </c>
      <c r="V376" s="2">
        <v>123.6095322411</v>
      </c>
      <c r="W376" s="2">
        <v>21.266283256965199</v>
      </c>
      <c r="X376" s="2">
        <v>-1.8724514610490601E-3</v>
      </c>
      <c r="Y376" t="s">
        <v>9</v>
      </c>
      <c r="Z376" s="2">
        <v>0.236849862840636</v>
      </c>
      <c r="AA376" t="s">
        <v>9</v>
      </c>
      <c r="AB376" s="2">
        <v>6.4482163975374203</v>
      </c>
      <c r="AC376" s="2">
        <v>1</v>
      </c>
    </row>
    <row r="377" spans="1:29" x14ac:dyDescent="0.2">
      <c r="A377" s="2">
        <v>248</v>
      </c>
      <c r="B377" s="2">
        <v>99.060398494211199</v>
      </c>
      <c r="C377" s="2">
        <v>47.257711275190303</v>
      </c>
      <c r="D377" s="2">
        <v>-1.8484733909258999E-3</v>
      </c>
      <c r="E377" t="s">
        <v>9</v>
      </c>
      <c r="F377" s="2">
        <v>0.35974113881571501</v>
      </c>
      <c r="G377" t="s">
        <v>9</v>
      </c>
      <c r="H377" s="2">
        <v>8.7451671588046604</v>
      </c>
      <c r="I377" s="2">
        <v>1</v>
      </c>
      <c r="K377" s="2">
        <v>559</v>
      </c>
      <c r="L377" s="2">
        <v>28.0837000679158</v>
      </c>
      <c r="M377" s="2">
        <v>13.7385457151958</v>
      </c>
      <c r="N377" s="2">
        <v>-2.2842282623289599E-3</v>
      </c>
      <c r="O377" t="s">
        <v>9</v>
      </c>
      <c r="P377" s="2">
        <v>0.26030082704538199</v>
      </c>
      <c r="Q377" t="s">
        <v>9</v>
      </c>
      <c r="R377" s="2">
        <v>14.194337454620401</v>
      </c>
      <c r="S377" s="2">
        <v>1</v>
      </c>
      <c r="U377" s="2">
        <v>493</v>
      </c>
      <c r="V377" s="2">
        <v>102.661695438217</v>
      </c>
      <c r="W377" s="2">
        <v>27.701935058162899</v>
      </c>
      <c r="X377" s="2">
        <v>-4.7597244799277997E-3</v>
      </c>
      <c r="Y377" t="s">
        <v>9</v>
      </c>
      <c r="Z377" s="2">
        <v>9.0850573426889902E-2</v>
      </c>
      <c r="AA377" t="s">
        <v>9</v>
      </c>
      <c r="AB377" s="2">
        <v>14.4588252304798</v>
      </c>
      <c r="AC377" s="2">
        <v>1</v>
      </c>
    </row>
    <row r="378" spans="1:29" x14ac:dyDescent="0.2">
      <c r="A378" s="2">
        <v>248</v>
      </c>
      <c r="B378" s="2">
        <v>107.451346454982</v>
      </c>
      <c r="C378" s="2">
        <v>15.4352316893471</v>
      </c>
      <c r="D378" s="2">
        <v>-1.85294925511651E-3</v>
      </c>
      <c r="E378" t="s">
        <v>9</v>
      </c>
      <c r="F378" s="2">
        <v>0.31068321748001598</v>
      </c>
      <c r="G378" t="s">
        <v>9</v>
      </c>
      <c r="H378" s="2">
        <v>7.5610829817329996</v>
      </c>
      <c r="I378" s="2">
        <v>1</v>
      </c>
      <c r="K378" s="2">
        <v>560</v>
      </c>
      <c r="L378" s="2">
        <v>74.791503881454105</v>
      </c>
      <c r="M378" s="2">
        <v>28.079811641341699</v>
      </c>
      <c r="N378" s="2">
        <v>1.56677625977914E-3</v>
      </c>
      <c r="O378" t="s">
        <v>9</v>
      </c>
      <c r="P378" s="2">
        <v>0.329395750432392</v>
      </c>
      <c r="Q378" t="s">
        <v>9</v>
      </c>
      <c r="R378" s="2">
        <v>12.0258120887635</v>
      </c>
      <c r="S378" s="2">
        <v>1</v>
      </c>
      <c r="U378" s="2">
        <v>495</v>
      </c>
      <c r="V378" s="2">
        <v>111.575131613084</v>
      </c>
      <c r="W378" s="2">
        <v>51.0985992404133</v>
      </c>
      <c r="X378" s="2">
        <v>-1.9563597677346701E-3</v>
      </c>
      <c r="Y378" t="s">
        <v>9</v>
      </c>
      <c r="Z378" s="2">
        <v>0.25479810579362899</v>
      </c>
      <c r="AA378" t="s">
        <v>9</v>
      </c>
      <c r="AB378" s="2">
        <v>15.6948425000828</v>
      </c>
      <c r="AC378" s="2">
        <v>1</v>
      </c>
    </row>
    <row r="379" spans="1:29" x14ac:dyDescent="0.2">
      <c r="A379" s="2">
        <v>249</v>
      </c>
      <c r="B379" s="2">
        <v>87.833861703170996</v>
      </c>
      <c r="C379" s="2">
        <v>44.9513656838486</v>
      </c>
      <c r="D379" s="2">
        <v>-2.2327545391522402E-3</v>
      </c>
      <c r="E379" t="s">
        <v>9</v>
      </c>
      <c r="F379" s="2">
        <v>0.247054745863129</v>
      </c>
      <c r="G379" t="s">
        <v>9</v>
      </c>
      <c r="H379" s="2">
        <v>4.3409607985818504</v>
      </c>
      <c r="I379" s="2">
        <v>1</v>
      </c>
      <c r="K379" s="2">
        <v>560</v>
      </c>
      <c r="L379" s="2">
        <v>132.417530342747</v>
      </c>
      <c r="M379" s="2">
        <v>45.169432182326602</v>
      </c>
      <c r="N379" s="2">
        <v>-2.0442107018426498E-3</v>
      </c>
      <c r="O379" t="s">
        <v>9</v>
      </c>
      <c r="P379" s="2">
        <v>0.26600055820256402</v>
      </c>
      <c r="Q379" t="s">
        <v>9</v>
      </c>
      <c r="R379" s="2">
        <v>13.4274504810663</v>
      </c>
      <c r="S379" s="2">
        <v>1</v>
      </c>
      <c r="U379" s="2">
        <v>496</v>
      </c>
      <c r="V379" s="2">
        <v>31.550227259377799</v>
      </c>
      <c r="W379" s="2">
        <v>12.781713492176101</v>
      </c>
      <c r="X379" s="2">
        <v>-8.0487488316071994E-3</v>
      </c>
      <c r="Y379" t="s">
        <v>9</v>
      </c>
      <c r="Z379" s="2">
        <v>3.66415679829378E-2</v>
      </c>
      <c r="AA379" t="s">
        <v>9</v>
      </c>
      <c r="AB379" s="2">
        <v>9.5015840049871603</v>
      </c>
      <c r="AC379" s="2">
        <v>1</v>
      </c>
    </row>
    <row r="380" spans="1:29" x14ac:dyDescent="0.2">
      <c r="A380" s="2">
        <v>249</v>
      </c>
      <c r="B380" s="2">
        <v>25.4030945123327</v>
      </c>
      <c r="C380" s="2">
        <v>46.809085131838799</v>
      </c>
      <c r="D380" s="2">
        <v>-2.72918580028962E-3</v>
      </c>
      <c r="E380" t="s">
        <v>9</v>
      </c>
      <c r="F380" s="2">
        <v>0.24841114245057799</v>
      </c>
      <c r="G380" t="s">
        <v>9</v>
      </c>
      <c r="H380" s="2">
        <v>7.2835220539650498</v>
      </c>
      <c r="I380" s="2">
        <v>1</v>
      </c>
      <c r="K380" s="2">
        <v>561</v>
      </c>
      <c r="L380" s="2">
        <v>116.212109206585</v>
      </c>
      <c r="M380" s="2">
        <v>15.102558436381001</v>
      </c>
      <c r="N380" s="2">
        <v>1.5886781834070201E-3</v>
      </c>
      <c r="O380" t="s">
        <v>9</v>
      </c>
      <c r="P380" s="2">
        <v>0.33527406027349499</v>
      </c>
      <c r="Q380" t="s">
        <v>9</v>
      </c>
      <c r="R380" s="2">
        <v>10.184867268768301</v>
      </c>
      <c r="S380" s="2">
        <v>1</v>
      </c>
      <c r="U380" s="2">
        <v>496</v>
      </c>
      <c r="V380" s="2">
        <v>66.986504416831394</v>
      </c>
      <c r="W380" s="2">
        <v>49.564693078086997</v>
      </c>
      <c r="X380" s="2">
        <v>-4.45900276352391E-3</v>
      </c>
      <c r="Y380" t="s">
        <v>9</v>
      </c>
      <c r="Z380" s="2">
        <v>0.11373386261897001</v>
      </c>
      <c r="AA380" t="s">
        <v>9</v>
      </c>
      <c r="AB380" s="2">
        <v>5.5722446841691697</v>
      </c>
      <c r="AC380" s="2">
        <v>1</v>
      </c>
    </row>
    <row r="381" spans="1:29" x14ac:dyDescent="0.2">
      <c r="A381" s="2">
        <v>250</v>
      </c>
      <c r="B381" s="2">
        <v>74.424272466748306</v>
      </c>
      <c r="C381" s="2">
        <v>48.178434368623002</v>
      </c>
      <c r="D381" s="2">
        <v>-2.2576149367753299E-3</v>
      </c>
      <c r="E381" t="s">
        <v>9</v>
      </c>
      <c r="F381" s="2">
        <v>0.304387460121681</v>
      </c>
      <c r="G381" t="s">
        <v>9</v>
      </c>
      <c r="H381" s="2">
        <v>9.45181907441264</v>
      </c>
      <c r="I381" s="2">
        <v>1</v>
      </c>
      <c r="K381" s="2">
        <v>564</v>
      </c>
      <c r="L381" s="2">
        <v>62.956742393015197</v>
      </c>
      <c r="M381" s="2">
        <v>30.214894053338401</v>
      </c>
      <c r="N381" s="2">
        <v>1.4007751417058399E-3</v>
      </c>
      <c r="O381" t="s">
        <v>9</v>
      </c>
      <c r="P381" s="2">
        <v>0.35785028931729301</v>
      </c>
      <c r="Q381" t="s">
        <v>9</v>
      </c>
      <c r="R381" s="2">
        <v>12.0258120887635</v>
      </c>
      <c r="S381" s="2">
        <v>1</v>
      </c>
      <c r="U381" s="2">
        <v>497</v>
      </c>
      <c r="V381" s="2">
        <v>126.764078510326</v>
      </c>
      <c r="W381" s="2">
        <v>36.593595806212903</v>
      </c>
      <c r="X381" s="2">
        <v>-5.2879565687258103E-3</v>
      </c>
      <c r="Y381" t="s">
        <v>9</v>
      </c>
      <c r="Z381" s="2">
        <v>6.9938378262509704E-2</v>
      </c>
      <c r="AA381" t="s">
        <v>9</v>
      </c>
      <c r="AB381" s="2">
        <v>5.7519089461976103</v>
      </c>
      <c r="AC381" s="2">
        <v>1</v>
      </c>
    </row>
    <row r="382" spans="1:29" x14ac:dyDescent="0.2">
      <c r="A382" s="2">
        <v>251</v>
      </c>
      <c r="B382" s="2">
        <v>32.6598297963086</v>
      </c>
      <c r="C382" s="2">
        <v>46.184996573302797</v>
      </c>
      <c r="D382" s="2">
        <v>-2.5339148089675101E-3</v>
      </c>
      <c r="E382" t="s">
        <v>9</v>
      </c>
      <c r="F382" s="2">
        <v>0.27213347026663598</v>
      </c>
      <c r="G382" t="s">
        <v>9</v>
      </c>
      <c r="H382" s="2">
        <v>6.8416786366621203</v>
      </c>
      <c r="I382" s="2">
        <v>1</v>
      </c>
      <c r="K382" s="2">
        <v>565</v>
      </c>
      <c r="L382" s="2">
        <v>133.969551236255</v>
      </c>
      <c r="M382" s="2">
        <v>27.521488547541001</v>
      </c>
      <c r="N382" s="2">
        <v>-1.83777684136457E-3</v>
      </c>
      <c r="O382" t="s">
        <v>9</v>
      </c>
      <c r="P382" s="2">
        <v>0.32572517248541799</v>
      </c>
      <c r="Q382" t="s">
        <v>9</v>
      </c>
      <c r="R382" s="2">
        <v>13.6900311162546</v>
      </c>
      <c r="S382" s="2">
        <v>1</v>
      </c>
      <c r="U382" s="2">
        <v>500</v>
      </c>
      <c r="V382" s="2">
        <v>133.08521109045199</v>
      </c>
      <c r="W382" s="2">
        <v>12.8682189808664</v>
      </c>
      <c r="X382" s="2">
        <v>-4.90022409521118E-3</v>
      </c>
      <c r="Y382" t="s">
        <v>9</v>
      </c>
      <c r="Z382" s="2">
        <v>7.7633341913537199E-2</v>
      </c>
      <c r="AA382" t="s">
        <v>9</v>
      </c>
      <c r="AB382" s="2">
        <v>8.3444905789442494</v>
      </c>
      <c r="AC382" s="2">
        <v>1</v>
      </c>
    </row>
    <row r="383" spans="1:29" x14ac:dyDescent="0.2">
      <c r="A383" s="2">
        <v>251</v>
      </c>
      <c r="B383" s="2">
        <v>56.879627883681898</v>
      </c>
      <c r="C383" s="2">
        <v>41.260533806672903</v>
      </c>
      <c r="D383" s="2">
        <v>-1.83186580653972E-3</v>
      </c>
      <c r="E383" t="s">
        <v>9</v>
      </c>
      <c r="F383" s="2">
        <v>0.34742021415328</v>
      </c>
      <c r="G383" t="s">
        <v>9</v>
      </c>
      <c r="H383" s="2">
        <v>7.1798091089351699</v>
      </c>
      <c r="I383" s="2">
        <v>1</v>
      </c>
      <c r="K383" s="2">
        <v>565</v>
      </c>
      <c r="L383" s="2">
        <v>92.996214720903595</v>
      </c>
      <c r="M383" s="2">
        <v>42.100242697841203</v>
      </c>
      <c r="N383" s="2">
        <v>-2.63110016388163E-3</v>
      </c>
      <c r="O383" t="s">
        <v>9</v>
      </c>
      <c r="P383" s="2">
        <v>0.17864195952846401</v>
      </c>
      <c r="Q383" t="s">
        <v>9</v>
      </c>
      <c r="R383" s="2">
        <v>10.3639073165736</v>
      </c>
      <c r="S383" s="2">
        <v>1</v>
      </c>
      <c r="U383" s="2">
        <v>502</v>
      </c>
      <c r="V383" s="2">
        <v>132.51542220647801</v>
      </c>
      <c r="W383" s="2">
        <v>36.674232113737503</v>
      </c>
      <c r="X383" s="2">
        <v>-5.8092658570921803E-3</v>
      </c>
      <c r="Y383" t="s">
        <v>9</v>
      </c>
      <c r="Z383" s="2">
        <v>5.83060453972188E-2</v>
      </c>
      <c r="AA383" t="s">
        <v>9</v>
      </c>
      <c r="AB383" s="2">
        <v>5.7519089461976103</v>
      </c>
      <c r="AC383" s="2">
        <v>1</v>
      </c>
    </row>
    <row r="384" spans="1:29" x14ac:dyDescent="0.2">
      <c r="A384" s="2">
        <v>251</v>
      </c>
      <c r="B384" s="2">
        <v>102.191461896234</v>
      </c>
      <c r="C384" s="2">
        <v>20.866952437443501</v>
      </c>
      <c r="D384" s="2">
        <v>-2.5421186541039402E-3</v>
      </c>
      <c r="E384" t="s">
        <v>9</v>
      </c>
      <c r="F384" s="2">
        <v>0.339027272213274</v>
      </c>
      <c r="G384" t="s">
        <v>9</v>
      </c>
      <c r="H384" s="2">
        <v>7.5610829817329996</v>
      </c>
      <c r="I384" s="2">
        <v>1</v>
      </c>
      <c r="K384" s="2">
        <v>566</v>
      </c>
      <c r="L384" s="2">
        <v>41.765426360363698</v>
      </c>
      <c r="M384" s="2">
        <v>25.663130627479902</v>
      </c>
      <c r="N384" s="2">
        <v>1.40220803058839E-3</v>
      </c>
      <c r="O384" t="s">
        <v>9</v>
      </c>
      <c r="P384" s="2">
        <v>0.35437730488175601</v>
      </c>
      <c r="Q384" t="s">
        <v>9</v>
      </c>
      <c r="R384" s="2">
        <v>11.220405368849599</v>
      </c>
      <c r="S384" s="2">
        <v>1</v>
      </c>
      <c r="U384" s="2">
        <v>507</v>
      </c>
      <c r="V384" s="2">
        <v>101.740256938211</v>
      </c>
      <c r="W384" s="2">
        <v>19.056712214608901</v>
      </c>
      <c r="X384" s="2">
        <v>-1.66871843315011E-3</v>
      </c>
      <c r="Y384" t="s">
        <v>9</v>
      </c>
      <c r="Z384" s="2">
        <v>0.35270445902681502</v>
      </c>
      <c r="AA384" t="s">
        <v>9</v>
      </c>
      <c r="AB384" s="2">
        <v>8.1473982066848691</v>
      </c>
      <c r="AC384" s="2">
        <v>1</v>
      </c>
    </row>
    <row r="385" spans="1:29" x14ac:dyDescent="0.2">
      <c r="A385" s="2">
        <v>251</v>
      </c>
      <c r="B385" s="2">
        <v>91.067871423730196</v>
      </c>
      <c r="C385" s="2">
        <v>50.8070012975842</v>
      </c>
      <c r="D385" s="2">
        <v>-2.0737712074353201E-3</v>
      </c>
      <c r="E385" t="s">
        <v>9</v>
      </c>
      <c r="F385" s="2">
        <v>0.26045358801151802</v>
      </c>
      <c r="G385" t="s">
        <v>9</v>
      </c>
      <c r="H385" s="2">
        <v>6.68934132134995</v>
      </c>
      <c r="I385" s="2">
        <v>1</v>
      </c>
      <c r="K385" s="2">
        <v>566</v>
      </c>
      <c r="L385" s="2">
        <v>130.76000720673099</v>
      </c>
      <c r="M385" s="2">
        <v>14.213003318688999</v>
      </c>
      <c r="N385" s="2">
        <v>1.81014360494835E-3</v>
      </c>
      <c r="O385" t="s">
        <v>9</v>
      </c>
      <c r="P385" s="2">
        <v>0.33594318168418102</v>
      </c>
      <c r="Q385" t="s">
        <v>9</v>
      </c>
      <c r="R385" s="2">
        <v>7.33316972741342</v>
      </c>
      <c r="S385" s="2">
        <v>1</v>
      </c>
      <c r="U385" s="2">
        <v>508</v>
      </c>
      <c r="V385" s="2">
        <v>12.561994176209801</v>
      </c>
      <c r="W385" s="2">
        <v>34.001334777047603</v>
      </c>
      <c r="X385" s="2">
        <v>-3.6227521001021101E-3</v>
      </c>
      <c r="Y385" t="s">
        <v>9</v>
      </c>
      <c r="Z385" s="2">
        <v>0.141010878060847</v>
      </c>
      <c r="AA385" t="s">
        <v>9</v>
      </c>
      <c r="AB385" s="2">
        <v>19.987942836619698</v>
      </c>
      <c r="AC385" s="2">
        <v>1</v>
      </c>
    </row>
    <row r="386" spans="1:29" x14ac:dyDescent="0.2">
      <c r="A386" s="2">
        <v>255</v>
      </c>
      <c r="B386" s="2">
        <v>37.311549425877701</v>
      </c>
      <c r="C386" s="2">
        <v>41.168018293975699</v>
      </c>
      <c r="D386" s="2">
        <v>-2.3653693901791498E-3</v>
      </c>
      <c r="E386" t="s">
        <v>9</v>
      </c>
      <c r="F386" s="2">
        <v>0.204971633476277</v>
      </c>
      <c r="G386" t="s">
        <v>9</v>
      </c>
      <c r="H386" s="2">
        <v>3.7318397829206602</v>
      </c>
      <c r="I386" s="2">
        <v>1</v>
      </c>
      <c r="K386" s="2">
        <v>566</v>
      </c>
      <c r="L386" s="2">
        <v>44.068492858983397</v>
      </c>
      <c r="M386" s="2">
        <v>42.446284557345798</v>
      </c>
      <c r="N386" s="2">
        <v>1.63549584127869E-3</v>
      </c>
      <c r="O386" t="s">
        <v>9</v>
      </c>
      <c r="P386" s="2">
        <v>0.344193206105044</v>
      </c>
      <c r="Q386" t="s">
        <v>9</v>
      </c>
      <c r="R386" s="2">
        <v>11.8007482142756</v>
      </c>
      <c r="S386" s="2">
        <v>1</v>
      </c>
      <c r="U386" s="2">
        <v>509</v>
      </c>
      <c r="V386" s="2">
        <v>77.154798154341506</v>
      </c>
      <c r="W386" s="2">
        <v>33.7659405123688</v>
      </c>
      <c r="X386" s="2">
        <v>-2.3852975881911999E-3</v>
      </c>
      <c r="Y386" t="s">
        <v>9</v>
      </c>
      <c r="Z386" s="2">
        <v>0.202072674106865</v>
      </c>
      <c r="AA386" t="s">
        <v>9</v>
      </c>
      <c r="AB386" s="2">
        <v>19.954062828347801</v>
      </c>
      <c r="AC386" s="2">
        <v>1</v>
      </c>
    </row>
    <row r="387" spans="1:29" x14ac:dyDescent="0.2">
      <c r="A387" s="2">
        <v>255</v>
      </c>
      <c r="B387" s="2">
        <v>75.900018397630205</v>
      </c>
      <c r="C387" s="2">
        <v>6.5865329186857604</v>
      </c>
      <c r="D387" s="2">
        <v>-2.0224436124656599E-3</v>
      </c>
      <c r="E387" t="s">
        <v>9</v>
      </c>
      <c r="F387" s="2">
        <v>0.31393203526430302</v>
      </c>
      <c r="G387" t="s">
        <v>9</v>
      </c>
      <c r="H387" s="2">
        <v>15.127646236780899</v>
      </c>
      <c r="I387" s="2">
        <v>1</v>
      </c>
      <c r="K387" s="2">
        <v>568</v>
      </c>
      <c r="L387" s="2">
        <v>98.103331440822004</v>
      </c>
      <c r="M387" s="2">
        <v>33.082042562799899</v>
      </c>
      <c r="N387" s="2">
        <v>-1.5958990288843799E-3</v>
      </c>
      <c r="O387" t="s">
        <v>9</v>
      </c>
      <c r="P387" s="2">
        <v>0.34107620531349098</v>
      </c>
      <c r="Q387" t="s">
        <v>9</v>
      </c>
      <c r="R387" s="2">
        <v>10.3639073165736</v>
      </c>
      <c r="S387" s="2">
        <v>1</v>
      </c>
      <c r="U387" s="2">
        <v>511</v>
      </c>
      <c r="V387" s="2">
        <v>110.191844209083</v>
      </c>
      <c r="W387" s="2">
        <v>35.618143711419798</v>
      </c>
      <c r="X387" s="2">
        <v>-5.39415661399845E-3</v>
      </c>
      <c r="Y387" t="s">
        <v>9</v>
      </c>
      <c r="Z387" s="2">
        <v>6.0176759320749999E-2</v>
      </c>
      <c r="AA387" t="s">
        <v>9</v>
      </c>
      <c r="AB387" s="2">
        <v>5.8443594429435102</v>
      </c>
      <c r="AC387" s="2">
        <v>1</v>
      </c>
    </row>
    <row r="388" spans="1:29" x14ac:dyDescent="0.2">
      <c r="A388" s="2">
        <v>256</v>
      </c>
      <c r="B388" s="2">
        <v>85.8070545789448</v>
      </c>
      <c r="C388" s="2">
        <v>28.119280391993499</v>
      </c>
      <c r="D388" s="2">
        <v>1.6415234990652301E-3</v>
      </c>
      <c r="E388" t="s">
        <v>9</v>
      </c>
      <c r="F388" s="2">
        <v>0.30501129543325101</v>
      </c>
      <c r="G388" t="s">
        <v>9</v>
      </c>
      <c r="H388" s="2">
        <v>10.0953868168668</v>
      </c>
      <c r="I388" s="2">
        <v>1</v>
      </c>
      <c r="K388" s="2">
        <v>570</v>
      </c>
      <c r="L388" s="2">
        <v>10.7719869788605</v>
      </c>
      <c r="M388" s="2">
        <v>7.7622972359616096</v>
      </c>
      <c r="N388" s="2">
        <v>-1.7259399927575601E-3</v>
      </c>
      <c r="O388" t="s">
        <v>9</v>
      </c>
      <c r="P388" s="2">
        <v>0.36515321328320999</v>
      </c>
      <c r="Q388" t="s">
        <v>9</v>
      </c>
      <c r="R388" s="2">
        <v>7.5913909271297904</v>
      </c>
      <c r="S388" s="2">
        <v>1</v>
      </c>
      <c r="U388" s="2">
        <v>512</v>
      </c>
      <c r="V388" s="2">
        <v>8.3135029335986204</v>
      </c>
      <c r="W388" s="2">
        <v>14.470124343450999</v>
      </c>
      <c r="X388" s="2">
        <v>-1.79691774645197E-3</v>
      </c>
      <c r="Y388" t="s">
        <v>9</v>
      </c>
      <c r="Z388" s="2">
        <v>0.309164835806439</v>
      </c>
      <c r="AA388" t="s">
        <v>9</v>
      </c>
      <c r="AB388" s="2">
        <v>11.181480882031099</v>
      </c>
      <c r="AC388" s="2">
        <v>1</v>
      </c>
    </row>
    <row r="389" spans="1:29" x14ac:dyDescent="0.2">
      <c r="A389" s="2">
        <v>257</v>
      </c>
      <c r="B389" s="2">
        <v>133.66574199850399</v>
      </c>
      <c r="C389" s="2">
        <v>15.2215167260907</v>
      </c>
      <c r="D389" s="2">
        <v>-1.90877977127374E-3</v>
      </c>
      <c r="E389" t="s">
        <v>9</v>
      </c>
      <c r="F389" s="2">
        <v>0.287668564951509</v>
      </c>
      <c r="G389" t="s">
        <v>9</v>
      </c>
      <c r="H389" s="2">
        <v>9.1796399369691404</v>
      </c>
      <c r="I389" s="2">
        <v>1</v>
      </c>
      <c r="K389" s="2">
        <v>570</v>
      </c>
      <c r="L389" s="2">
        <v>103.4804817207</v>
      </c>
      <c r="M389" s="2">
        <v>16.6388008335528</v>
      </c>
      <c r="N389" s="2">
        <v>-1.6125158452581501E-3</v>
      </c>
      <c r="O389" t="s">
        <v>9</v>
      </c>
      <c r="P389" s="2">
        <v>0.371748214245329</v>
      </c>
      <c r="Q389" t="s">
        <v>9</v>
      </c>
      <c r="R389" s="2">
        <v>17.300113979360098</v>
      </c>
      <c r="S389" s="2">
        <v>1</v>
      </c>
      <c r="U389" s="2">
        <v>515</v>
      </c>
      <c r="V389" s="2">
        <v>116.036003892605</v>
      </c>
      <c r="W389" s="2">
        <v>35.666464429832999</v>
      </c>
      <c r="X389" s="2">
        <v>-3.9090967202794098E-3</v>
      </c>
      <c r="Y389" t="s">
        <v>9</v>
      </c>
      <c r="Z389" s="2">
        <v>0.158803212881618</v>
      </c>
      <c r="AA389" t="s">
        <v>9</v>
      </c>
      <c r="AB389" s="2">
        <v>5.8443594429435102</v>
      </c>
      <c r="AC389" s="2">
        <v>1</v>
      </c>
    </row>
    <row r="390" spans="1:29" x14ac:dyDescent="0.2">
      <c r="A390" s="2">
        <v>257</v>
      </c>
      <c r="B390" s="2">
        <v>105.995910126472</v>
      </c>
      <c r="C390" s="2">
        <v>8.9048192908721404</v>
      </c>
      <c r="D390" s="2">
        <v>-1.7306241556598E-3</v>
      </c>
      <c r="E390" t="s">
        <v>9</v>
      </c>
      <c r="F390" s="2">
        <v>0.33822486920467199</v>
      </c>
      <c r="G390" t="s">
        <v>9</v>
      </c>
      <c r="H390" s="2">
        <v>6.2768917743788899</v>
      </c>
      <c r="I390" s="2">
        <v>1</v>
      </c>
      <c r="K390" s="2">
        <v>574</v>
      </c>
      <c r="L390" s="2">
        <v>143.00751591612499</v>
      </c>
      <c r="M390" s="2">
        <v>12.447500969622</v>
      </c>
      <c r="N390" s="2">
        <v>-2.2397600691359499E-3</v>
      </c>
      <c r="O390" t="s">
        <v>9</v>
      </c>
      <c r="P390" s="2">
        <v>0.29711610104549302</v>
      </c>
      <c r="Q390" t="s">
        <v>9</v>
      </c>
      <c r="R390" s="2">
        <v>37.710821714419303</v>
      </c>
      <c r="S390" s="2">
        <v>1</v>
      </c>
      <c r="U390" s="2">
        <v>515</v>
      </c>
      <c r="V390" s="2">
        <v>77.314085537263793</v>
      </c>
      <c r="W390" s="2">
        <v>22.028577664971301</v>
      </c>
      <c r="X390" s="2">
        <v>-1.27086244282765E-3</v>
      </c>
      <c r="Y390" t="s">
        <v>9</v>
      </c>
      <c r="Z390" s="2">
        <v>0.35854514659419501</v>
      </c>
      <c r="AA390" t="s">
        <v>9</v>
      </c>
      <c r="AB390" s="2">
        <v>16.2510649759868</v>
      </c>
      <c r="AC390" s="2">
        <v>1</v>
      </c>
    </row>
    <row r="391" spans="1:29" x14ac:dyDescent="0.2">
      <c r="A391" s="2">
        <v>257</v>
      </c>
      <c r="B391" s="2">
        <v>116.19739210660801</v>
      </c>
      <c r="C391" s="2">
        <v>25.892337554662301</v>
      </c>
      <c r="D391" s="2">
        <v>-1.86484473750049E-3</v>
      </c>
      <c r="E391" t="s">
        <v>9</v>
      </c>
      <c r="F391" s="2">
        <v>0.34933061272126098</v>
      </c>
      <c r="G391" t="s">
        <v>9</v>
      </c>
      <c r="H391" s="2">
        <v>7.4230329723530302</v>
      </c>
      <c r="I391" s="2">
        <v>1</v>
      </c>
      <c r="K391" s="2">
        <v>575</v>
      </c>
      <c r="L391" s="2">
        <v>56.798821649234</v>
      </c>
      <c r="M391" s="2">
        <v>11.1768551334973</v>
      </c>
      <c r="N391" s="2">
        <v>-1.89366039991975E-3</v>
      </c>
      <c r="O391" t="s">
        <v>9</v>
      </c>
      <c r="P391" s="2">
        <v>0.33836426465045599</v>
      </c>
      <c r="Q391" t="s">
        <v>9</v>
      </c>
      <c r="R391" s="2">
        <v>4.8841495320139598</v>
      </c>
      <c r="S391" s="2">
        <v>1</v>
      </c>
      <c r="U391" s="2">
        <v>516</v>
      </c>
      <c r="V391" s="2">
        <v>13.539520575808201</v>
      </c>
      <c r="W391" s="2">
        <v>4.58507227891727</v>
      </c>
      <c r="X391" s="2">
        <v>-1.67706251646146E-3</v>
      </c>
      <c r="Y391" t="s">
        <v>9</v>
      </c>
      <c r="Z391" s="2">
        <v>0.34168879274152097</v>
      </c>
      <c r="AA391" t="s">
        <v>9</v>
      </c>
      <c r="AB391" s="2">
        <v>11.181480882031099</v>
      </c>
      <c r="AC391" s="2">
        <v>1</v>
      </c>
    </row>
    <row r="392" spans="1:29" x14ac:dyDescent="0.2">
      <c r="A392" s="2">
        <v>259</v>
      </c>
      <c r="B392" s="2">
        <v>65.212173930844202</v>
      </c>
      <c r="C392" s="2">
        <v>17.2924033325748</v>
      </c>
      <c r="D392" s="2">
        <v>-1.8085802222763501E-3</v>
      </c>
      <c r="E392" t="s">
        <v>9</v>
      </c>
      <c r="F392" s="2">
        <v>0.36016337451823299</v>
      </c>
      <c r="G392" t="s">
        <v>9</v>
      </c>
      <c r="H392" s="2">
        <v>5.4240614753943701</v>
      </c>
      <c r="I392" s="2">
        <v>1</v>
      </c>
      <c r="K392" s="2">
        <v>575</v>
      </c>
      <c r="L392" s="2">
        <v>65.668364284481797</v>
      </c>
      <c r="M392" s="2">
        <v>36.558659681961302</v>
      </c>
      <c r="N392" s="2">
        <v>-2.2728237014231498E-3</v>
      </c>
      <c r="O392" t="s">
        <v>9</v>
      </c>
      <c r="P392" s="2">
        <v>0.21965822017973199</v>
      </c>
      <c r="Q392" t="s">
        <v>9</v>
      </c>
      <c r="R392" s="2">
        <v>26.886888787937199</v>
      </c>
      <c r="S392" s="2">
        <v>1</v>
      </c>
      <c r="U392" s="2">
        <v>516</v>
      </c>
      <c r="V392" s="2">
        <v>96.804936455306404</v>
      </c>
      <c r="W392" s="2">
        <v>17.160695442299001</v>
      </c>
      <c r="X392" s="2">
        <v>-1.5207677755432699E-3</v>
      </c>
      <c r="Y392" t="s">
        <v>9</v>
      </c>
      <c r="Z392" s="2">
        <v>0.365634951201114</v>
      </c>
      <c r="AA392" t="s">
        <v>9</v>
      </c>
      <c r="AB392" s="2">
        <v>6.9017084014755001</v>
      </c>
      <c r="AC392" s="2">
        <v>1</v>
      </c>
    </row>
    <row r="393" spans="1:29" x14ac:dyDescent="0.2">
      <c r="A393" s="2">
        <v>259</v>
      </c>
      <c r="B393" s="2">
        <v>92.735727499829494</v>
      </c>
      <c r="C393" s="2">
        <v>35.461645578877601</v>
      </c>
      <c r="D393" s="2">
        <v>-2.6272297079601198E-3</v>
      </c>
      <c r="E393" t="s">
        <v>9</v>
      </c>
      <c r="F393" s="2">
        <v>0.218161021864687</v>
      </c>
      <c r="G393" t="s">
        <v>9</v>
      </c>
      <c r="H393" s="2">
        <v>10.0953868168668</v>
      </c>
      <c r="I393" s="2">
        <v>1</v>
      </c>
      <c r="K393" s="2">
        <v>579</v>
      </c>
      <c r="L393" s="2">
        <v>104.901707571765</v>
      </c>
      <c r="M393" s="2">
        <v>42.739040207713501</v>
      </c>
      <c r="N393" s="2">
        <v>1.47684537970239E-3</v>
      </c>
      <c r="O393" t="s">
        <v>9</v>
      </c>
      <c r="P393" s="2">
        <v>0.35187077123763499</v>
      </c>
      <c r="Q393" t="s">
        <v>9</v>
      </c>
      <c r="R393" s="2">
        <v>12.8423039475003</v>
      </c>
      <c r="S393" s="2">
        <v>1</v>
      </c>
      <c r="U393" s="2">
        <v>518</v>
      </c>
      <c r="V393" s="2">
        <v>68.876708588111896</v>
      </c>
      <c r="W393" s="2">
        <v>8.1394530319476708</v>
      </c>
      <c r="X393" s="2">
        <v>-1.69258516866853E-3</v>
      </c>
      <c r="Y393" t="s">
        <v>9</v>
      </c>
      <c r="Z393" s="2">
        <v>0.28335857864317299</v>
      </c>
      <c r="AA393" t="s">
        <v>9</v>
      </c>
      <c r="AB393" s="2">
        <v>16.2510649759868</v>
      </c>
      <c r="AC393" s="2">
        <v>1</v>
      </c>
    </row>
    <row r="394" spans="1:29" x14ac:dyDescent="0.2">
      <c r="A394" s="2">
        <v>261</v>
      </c>
      <c r="B394" s="2">
        <v>142.138361338598</v>
      </c>
      <c r="C394" s="2">
        <v>11.688740071635999</v>
      </c>
      <c r="D394" s="2">
        <v>-2.2516396487638601E-3</v>
      </c>
      <c r="E394" t="s">
        <v>9</v>
      </c>
      <c r="F394" s="2">
        <v>0.29414323319456298</v>
      </c>
      <c r="G394" t="s">
        <v>9</v>
      </c>
      <c r="H394" s="2">
        <v>9.1796399369691404</v>
      </c>
      <c r="I394" s="2">
        <v>1</v>
      </c>
      <c r="K394" s="2">
        <v>580</v>
      </c>
      <c r="L394" s="2">
        <v>131.989825067027</v>
      </c>
      <c r="M394" s="2">
        <v>50.912481821641698</v>
      </c>
      <c r="N394" s="2">
        <v>-1.75826686731016E-3</v>
      </c>
      <c r="O394" t="s">
        <v>9</v>
      </c>
      <c r="P394" s="2">
        <v>0.34776036886875999</v>
      </c>
      <c r="Q394" t="s">
        <v>9</v>
      </c>
      <c r="R394" s="2">
        <v>5.1634247120720804</v>
      </c>
      <c r="S394" s="2">
        <v>1</v>
      </c>
      <c r="U394" s="2">
        <v>522</v>
      </c>
      <c r="V394" s="2">
        <v>130.65613240897201</v>
      </c>
      <c r="W394" s="2">
        <v>18.465916542043502</v>
      </c>
      <c r="X394" s="2">
        <v>-5.5001504855955296E-3</v>
      </c>
      <c r="Y394" t="s">
        <v>9</v>
      </c>
      <c r="Z394" s="2">
        <v>6.8234670842754599E-2</v>
      </c>
      <c r="AA394" t="s">
        <v>9</v>
      </c>
      <c r="AB394" s="2">
        <v>11.4289283813923</v>
      </c>
      <c r="AC394" s="2">
        <v>1</v>
      </c>
    </row>
    <row r="395" spans="1:29" x14ac:dyDescent="0.2">
      <c r="A395" s="2">
        <v>261</v>
      </c>
      <c r="B395" s="2">
        <v>40.734839324140502</v>
      </c>
      <c r="C395" s="2">
        <v>32.073898910756597</v>
      </c>
      <c r="D395" s="2">
        <v>-2.0907755824879901E-3</v>
      </c>
      <c r="E395" t="s">
        <v>9</v>
      </c>
      <c r="F395" s="2">
        <v>0.266257881885615</v>
      </c>
      <c r="G395" t="s">
        <v>9</v>
      </c>
      <c r="H395" s="2">
        <v>7.1343267808688102</v>
      </c>
      <c r="I395" s="2">
        <v>1</v>
      </c>
      <c r="K395" s="2">
        <v>581</v>
      </c>
      <c r="L395" s="2">
        <v>114.08415381980601</v>
      </c>
      <c r="M395" s="2">
        <v>8.2751440746281393</v>
      </c>
      <c r="N395" s="2">
        <v>1.86141482725912E-3</v>
      </c>
      <c r="O395" t="s">
        <v>9</v>
      </c>
      <c r="P395" s="2">
        <v>0.36917188033656101</v>
      </c>
      <c r="Q395" t="s">
        <v>9</v>
      </c>
      <c r="R395" s="2">
        <v>8.1012750102654891</v>
      </c>
      <c r="S395" s="2">
        <v>1</v>
      </c>
      <c r="U395" s="2">
        <v>524</v>
      </c>
      <c r="V395" s="2">
        <v>89.554434265985805</v>
      </c>
      <c r="W395" s="2">
        <v>10.035596046812101</v>
      </c>
      <c r="X395" s="2">
        <v>-1.9726606191433601E-3</v>
      </c>
      <c r="Y395" t="s">
        <v>9</v>
      </c>
      <c r="Z395" s="2">
        <v>0.29233955994390398</v>
      </c>
      <c r="AA395" t="s">
        <v>9</v>
      </c>
      <c r="AB395" s="2">
        <v>11.000021309441999</v>
      </c>
      <c r="AC395" s="2">
        <v>1</v>
      </c>
    </row>
    <row r="396" spans="1:29" x14ac:dyDescent="0.2">
      <c r="A396" s="2">
        <v>261</v>
      </c>
      <c r="B396" s="2">
        <v>8.3080446866986204</v>
      </c>
      <c r="C396" s="2">
        <v>12.371542841841499</v>
      </c>
      <c r="D396" s="2">
        <v>-1.72999327332294E-3</v>
      </c>
      <c r="E396" t="s">
        <v>9</v>
      </c>
      <c r="F396" s="2">
        <v>0.33636069940705599</v>
      </c>
      <c r="G396" t="s">
        <v>9</v>
      </c>
      <c r="H396" s="2">
        <v>17.005465185498</v>
      </c>
      <c r="I396" s="2">
        <v>1</v>
      </c>
      <c r="K396" s="2">
        <v>586</v>
      </c>
      <c r="L396" s="2">
        <v>52.599819175315197</v>
      </c>
      <c r="M396" s="2">
        <v>14.1851976123627</v>
      </c>
      <c r="N396" s="2">
        <v>-1.8324148034835001E-3</v>
      </c>
      <c r="O396" t="s">
        <v>9</v>
      </c>
      <c r="P396" s="2">
        <v>0.29348731971754</v>
      </c>
      <c r="Q396" t="s">
        <v>9</v>
      </c>
      <c r="R396" s="2">
        <v>11.0164021034204</v>
      </c>
      <c r="S396" s="2">
        <v>1</v>
      </c>
      <c r="U396" s="2">
        <v>526</v>
      </c>
      <c r="V396" s="2">
        <v>109.110368690149</v>
      </c>
      <c r="W396" s="2">
        <v>32.345753331061601</v>
      </c>
      <c r="X396" s="2">
        <v>-1.50323344951694E-3</v>
      </c>
      <c r="Y396" t="s">
        <v>9</v>
      </c>
      <c r="Z396" s="2">
        <v>0.35137297625463398</v>
      </c>
      <c r="AA396" t="s">
        <v>9</v>
      </c>
      <c r="AB396" s="2">
        <v>11.020576592057401</v>
      </c>
      <c r="AC396" s="2">
        <v>1</v>
      </c>
    </row>
    <row r="397" spans="1:29" x14ac:dyDescent="0.2">
      <c r="A397" s="2">
        <v>263</v>
      </c>
      <c r="B397" s="2">
        <v>48.558838832097898</v>
      </c>
      <c r="C397" s="2">
        <v>24.197117820275</v>
      </c>
      <c r="D397" s="2">
        <v>-1.8510885709273699E-3</v>
      </c>
      <c r="E397" t="s">
        <v>9</v>
      </c>
      <c r="F397" s="2">
        <v>0.32195525564792099</v>
      </c>
      <c r="G397" t="s">
        <v>9</v>
      </c>
      <c r="H397" s="2">
        <v>11.102191164264999</v>
      </c>
      <c r="I397" s="2">
        <v>1</v>
      </c>
      <c r="K397" s="2">
        <v>586</v>
      </c>
      <c r="L397" s="2">
        <v>28.279715572275201</v>
      </c>
      <c r="M397" s="2">
        <v>30.448083513344098</v>
      </c>
      <c r="N397" s="2">
        <v>-1.46179493533566E-3</v>
      </c>
      <c r="O397" t="s">
        <v>9</v>
      </c>
      <c r="P397" s="2">
        <v>0.32304232249718101</v>
      </c>
      <c r="Q397" t="s">
        <v>9</v>
      </c>
      <c r="R397" s="2">
        <v>14.1612569179647</v>
      </c>
      <c r="S397" s="2">
        <v>1</v>
      </c>
      <c r="U397" s="2">
        <v>527</v>
      </c>
      <c r="V397" s="2">
        <v>16.537240729235101</v>
      </c>
      <c r="W397" s="2">
        <v>51.102241848035298</v>
      </c>
      <c r="X397" s="2">
        <v>-2.0549848314139699E-3</v>
      </c>
      <c r="Y397" t="s">
        <v>9</v>
      </c>
      <c r="Z397" s="2">
        <v>0.28472793671032298</v>
      </c>
      <c r="AA397" t="s">
        <v>9</v>
      </c>
      <c r="AB397" s="2">
        <v>68.3506105553993</v>
      </c>
      <c r="AC397" s="2">
        <v>1</v>
      </c>
    </row>
    <row r="398" spans="1:29" x14ac:dyDescent="0.2">
      <c r="A398" s="2">
        <v>263</v>
      </c>
      <c r="B398" s="2">
        <v>126.00631858045701</v>
      </c>
      <c r="C398" s="2">
        <v>38.549799176546699</v>
      </c>
      <c r="D398" s="2">
        <v>-2.0260454184765002E-3</v>
      </c>
      <c r="E398" t="s">
        <v>9</v>
      </c>
      <c r="F398" s="2">
        <v>0.36766701373011601</v>
      </c>
      <c r="G398" t="s">
        <v>9</v>
      </c>
      <c r="H398" s="2">
        <v>6.9110306449204399</v>
      </c>
      <c r="I398" s="2">
        <v>1</v>
      </c>
      <c r="K398" s="2">
        <v>588</v>
      </c>
      <c r="L398" s="2">
        <v>41.347860149290398</v>
      </c>
      <c r="M398" s="2">
        <v>50.227894757551702</v>
      </c>
      <c r="N398" s="2">
        <v>1.8310285165781201E-3</v>
      </c>
      <c r="O398" t="s">
        <v>9</v>
      </c>
      <c r="P398" s="2">
        <v>0.34284662779192199</v>
      </c>
      <c r="Q398" t="s">
        <v>9</v>
      </c>
      <c r="R398" s="2">
        <v>4.7176415946034496</v>
      </c>
      <c r="S398" s="2">
        <v>1</v>
      </c>
      <c r="U398" s="2">
        <v>530</v>
      </c>
      <c r="V398" s="2">
        <v>104.24418126955401</v>
      </c>
      <c r="W398" s="2">
        <v>11.1106953402491</v>
      </c>
      <c r="X398" s="2">
        <v>-4.6289494486182097E-3</v>
      </c>
      <c r="Y398" t="s">
        <v>9</v>
      </c>
      <c r="Z398" s="2">
        <v>0.120540074220491</v>
      </c>
      <c r="AA398" t="s">
        <v>9</v>
      </c>
      <c r="AB398" s="2">
        <v>19.897754472620399</v>
      </c>
      <c r="AC398" s="2">
        <v>1</v>
      </c>
    </row>
    <row r="399" spans="1:29" x14ac:dyDescent="0.2">
      <c r="A399" s="2">
        <v>264</v>
      </c>
      <c r="B399" s="2">
        <v>25.307317909081</v>
      </c>
      <c r="C399" s="2">
        <v>11.9126789339351</v>
      </c>
      <c r="D399" s="2">
        <v>-1.88238977758655E-3</v>
      </c>
      <c r="E399" t="s">
        <v>9</v>
      </c>
      <c r="F399" s="2">
        <v>0.28652580471219302</v>
      </c>
      <c r="G399" t="s">
        <v>9</v>
      </c>
      <c r="H399" s="2">
        <v>6.1119352387039001</v>
      </c>
      <c r="I399" s="2">
        <v>1</v>
      </c>
      <c r="K399" s="2">
        <v>589</v>
      </c>
      <c r="L399" s="2">
        <v>61.836358288891297</v>
      </c>
      <c r="M399" s="2">
        <v>8.1812438727320593</v>
      </c>
      <c r="N399" s="2">
        <v>-1.6918921737692401E-3</v>
      </c>
      <c r="O399" t="s">
        <v>9</v>
      </c>
      <c r="P399" s="2">
        <v>0.360524836886569</v>
      </c>
      <c r="Q399" t="s">
        <v>9</v>
      </c>
      <c r="R399" s="2">
        <v>11.0164021034204</v>
      </c>
      <c r="S399" s="2">
        <v>1</v>
      </c>
      <c r="U399" s="2">
        <v>531</v>
      </c>
      <c r="V399" s="2">
        <v>114.601252262103</v>
      </c>
      <c r="W399" s="2">
        <v>41.901029675607703</v>
      </c>
      <c r="X399" s="2">
        <v>-5.5854274236236097E-3</v>
      </c>
      <c r="Y399" t="s">
        <v>9</v>
      </c>
      <c r="Z399" s="2">
        <v>7.7438003676769798E-2</v>
      </c>
      <c r="AA399" t="s">
        <v>9</v>
      </c>
      <c r="AB399" s="2">
        <v>11.020576592057401</v>
      </c>
      <c r="AC399" s="2">
        <v>1</v>
      </c>
    </row>
    <row r="400" spans="1:29" x14ac:dyDescent="0.2">
      <c r="A400" s="2">
        <v>264</v>
      </c>
      <c r="B400" s="2">
        <v>134.22534261502699</v>
      </c>
      <c r="C400" s="2">
        <v>36.778723552753902</v>
      </c>
      <c r="D400" s="2">
        <v>-2.0218645414695601E-3</v>
      </c>
      <c r="E400" t="s">
        <v>9</v>
      </c>
      <c r="F400" s="2">
        <v>0.32311703107012102</v>
      </c>
      <c r="G400" t="s">
        <v>9</v>
      </c>
      <c r="H400" s="2">
        <v>5.7059665989930402</v>
      </c>
      <c r="I400" s="2">
        <v>1</v>
      </c>
      <c r="K400" s="2">
        <v>592</v>
      </c>
      <c r="L400" s="2">
        <v>105.338395108192</v>
      </c>
      <c r="M400" s="2">
        <v>32.572785922675301</v>
      </c>
      <c r="N400" s="2">
        <v>-1.57496949427231E-3</v>
      </c>
      <c r="O400" t="s">
        <v>9</v>
      </c>
      <c r="P400" s="2">
        <v>0.37065563976115701</v>
      </c>
      <c r="Q400" t="s">
        <v>9</v>
      </c>
      <c r="R400" s="2">
        <v>3.62418864967717</v>
      </c>
      <c r="S400" s="2">
        <v>1</v>
      </c>
      <c r="U400" s="2">
        <v>533</v>
      </c>
      <c r="V400" s="2">
        <v>28.3709735277587</v>
      </c>
      <c r="W400" s="2">
        <v>12.952456063380801</v>
      </c>
      <c r="X400" s="2">
        <v>-7.2503616814677402E-3</v>
      </c>
      <c r="Y400" t="s">
        <v>9</v>
      </c>
      <c r="Z400" s="2">
        <v>5.9808289508487503E-2</v>
      </c>
      <c r="AA400" t="s">
        <v>9</v>
      </c>
      <c r="AB400" s="2">
        <v>39.376011599728997</v>
      </c>
      <c r="AC400" s="2">
        <v>1</v>
      </c>
    </row>
    <row r="401" spans="1:29" x14ac:dyDescent="0.2">
      <c r="A401" s="2">
        <v>265</v>
      </c>
      <c r="B401" s="2">
        <v>12.9928661712507</v>
      </c>
      <c r="C401" s="2">
        <v>30.286529170201</v>
      </c>
      <c r="D401" s="2">
        <v>-1.53165156573194E-3</v>
      </c>
      <c r="E401" t="s">
        <v>9</v>
      </c>
      <c r="F401" s="2">
        <v>0.29554383488603803</v>
      </c>
      <c r="G401" t="s">
        <v>9</v>
      </c>
      <c r="H401" s="2">
        <v>15.783689947364399</v>
      </c>
      <c r="I401" s="2">
        <v>1</v>
      </c>
      <c r="K401" s="2">
        <v>595</v>
      </c>
      <c r="L401" s="2">
        <v>77.795930797709005</v>
      </c>
      <c r="M401" s="2">
        <v>42.874792535979701</v>
      </c>
      <c r="N401" s="2">
        <v>-1.99495903554476E-3</v>
      </c>
      <c r="O401" t="s">
        <v>9</v>
      </c>
      <c r="P401" s="2">
        <v>0.270389947961588</v>
      </c>
      <c r="Q401" t="s">
        <v>9</v>
      </c>
      <c r="R401" s="2">
        <v>10.870889595134001</v>
      </c>
      <c r="S401" s="2">
        <v>1</v>
      </c>
      <c r="U401" s="2">
        <v>533</v>
      </c>
      <c r="V401" s="2">
        <v>30.6532775620812</v>
      </c>
      <c r="W401" s="2">
        <v>52.2622688052003</v>
      </c>
      <c r="X401" s="2">
        <v>-4.7978262228095502E-3</v>
      </c>
      <c r="Y401" t="s">
        <v>9</v>
      </c>
      <c r="Z401" s="2">
        <v>9.6850097867393806E-2</v>
      </c>
      <c r="AA401" t="s">
        <v>9</v>
      </c>
      <c r="AB401" s="2">
        <v>39.376011599728997</v>
      </c>
      <c r="AC401" s="2">
        <v>1</v>
      </c>
    </row>
    <row r="402" spans="1:29" x14ac:dyDescent="0.2">
      <c r="A402" s="2">
        <v>267</v>
      </c>
      <c r="B402" s="2">
        <v>22.296178997217599</v>
      </c>
      <c r="C402" s="2">
        <v>17.536108047087701</v>
      </c>
      <c r="D402" s="2">
        <v>-2.4321003064337E-3</v>
      </c>
      <c r="E402" t="s">
        <v>9</v>
      </c>
      <c r="F402" s="2">
        <v>0.236059905631852</v>
      </c>
      <c r="G402" t="s">
        <v>9</v>
      </c>
      <c r="H402" s="2">
        <v>4.8271153111206297</v>
      </c>
      <c r="I402" s="2">
        <v>1</v>
      </c>
      <c r="K402" s="2">
        <v>595</v>
      </c>
      <c r="L402" s="2">
        <v>12.864870284496</v>
      </c>
      <c r="M402" s="2">
        <v>45.026283024252898</v>
      </c>
      <c r="N402" s="2">
        <v>-1.7959253576327601E-3</v>
      </c>
      <c r="O402" t="s">
        <v>9</v>
      </c>
      <c r="P402" s="2">
        <v>0.31387034207683501</v>
      </c>
      <c r="Q402" t="s">
        <v>9</v>
      </c>
      <c r="R402" s="2">
        <v>10.5946374188263</v>
      </c>
      <c r="S402" s="2">
        <v>1</v>
      </c>
      <c r="U402" s="2">
        <v>537</v>
      </c>
      <c r="V402" s="2">
        <v>95.128329226823794</v>
      </c>
      <c r="W402" s="2">
        <v>16.950119465741999</v>
      </c>
      <c r="X402" s="2">
        <v>-4.8530118870565696E-3</v>
      </c>
      <c r="Y402" t="s">
        <v>9</v>
      </c>
      <c r="Z402" s="2">
        <v>9.5265531917246404E-2</v>
      </c>
      <c r="AA402" t="s">
        <v>9</v>
      </c>
      <c r="AB402" s="2">
        <v>8.7749679699562506</v>
      </c>
      <c r="AC402" s="2">
        <v>1</v>
      </c>
    </row>
    <row r="403" spans="1:29" x14ac:dyDescent="0.2">
      <c r="A403" s="2">
        <v>267</v>
      </c>
      <c r="B403" s="2">
        <v>7.9013894983579602</v>
      </c>
      <c r="C403" s="2">
        <v>8.2249746890346405</v>
      </c>
      <c r="D403" s="2">
        <v>-2.4785217045564102E-3</v>
      </c>
      <c r="E403" t="s">
        <v>9</v>
      </c>
      <c r="F403" s="2">
        <v>0.24593196167761899</v>
      </c>
      <c r="G403" t="s">
        <v>9</v>
      </c>
      <c r="H403" s="2">
        <v>17.143720982561799</v>
      </c>
      <c r="I403" s="2">
        <v>1</v>
      </c>
      <c r="K403" s="2">
        <v>596</v>
      </c>
      <c r="L403" s="2">
        <v>26.9501788388209</v>
      </c>
      <c r="M403" s="2">
        <v>19.183371232868399</v>
      </c>
      <c r="N403" s="2">
        <v>1.6095362838610401E-3</v>
      </c>
      <c r="O403" t="s">
        <v>9</v>
      </c>
      <c r="P403" s="2">
        <v>0.33926019606601598</v>
      </c>
      <c r="Q403" t="s">
        <v>9</v>
      </c>
      <c r="R403" s="2">
        <v>3.39860379735202</v>
      </c>
      <c r="S403" s="2">
        <v>1</v>
      </c>
      <c r="U403" s="2">
        <v>537</v>
      </c>
      <c r="V403" s="2">
        <v>102.371203860487</v>
      </c>
      <c r="W403" s="2">
        <v>21.903989661335402</v>
      </c>
      <c r="X403" s="2">
        <v>-6.0364904975937798E-3</v>
      </c>
      <c r="Y403" t="s">
        <v>9</v>
      </c>
      <c r="Z403" s="2">
        <v>7.8589649314134397E-2</v>
      </c>
      <c r="AA403" t="s">
        <v>9</v>
      </c>
      <c r="AB403" s="2">
        <v>8.7749679699562506</v>
      </c>
      <c r="AC403" s="2">
        <v>1</v>
      </c>
    </row>
    <row r="404" spans="1:29" x14ac:dyDescent="0.2">
      <c r="A404" s="2">
        <v>267</v>
      </c>
      <c r="B404" s="2">
        <v>134.26520911816601</v>
      </c>
      <c r="C404" s="2">
        <v>44.427368609433202</v>
      </c>
      <c r="D404" s="2">
        <v>-2.1594929361988002E-3</v>
      </c>
      <c r="E404" t="s">
        <v>9</v>
      </c>
      <c r="F404" s="2">
        <v>0.25456906942574897</v>
      </c>
      <c r="G404" t="s">
        <v>9</v>
      </c>
      <c r="H404" s="2">
        <v>3.2352934296225202</v>
      </c>
      <c r="I404" s="2">
        <v>1</v>
      </c>
      <c r="K404" s="2">
        <v>596</v>
      </c>
      <c r="L404" s="2">
        <v>76.366083203141599</v>
      </c>
      <c r="M404" s="2">
        <v>7.09897756842616</v>
      </c>
      <c r="N404" s="2">
        <v>-2.2071454061272202E-3</v>
      </c>
      <c r="O404" t="s">
        <v>9</v>
      </c>
      <c r="P404" s="2">
        <v>0.29940939574918501</v>
      </c>
      <c r="Q404" t="s">
        <v>9</v>
      </c>
      <c r="R404" s="2">
        <v>21.955910379129399</v>
      </c>
      <c r="S404" s="2">
        <v>1</v>
      </c>
      <c r="U404" s="2">
        <v>538</v>
      </c>
      <c r="V404" s="2">
        <v>125.21258244320001</v>
      </c>
      <c r="W404" s="2">
        <v>5.1740016111345497</v>
      </c>
      <c r="X404" s="2">
        <v>1.5940536021226E-3</v>
      </c>
      <c r="Y404" t="s">
        <v>9</v>
      </c>
      <c r="Z404" s="2">
        <v>0.36182922509764898</v>
      </c>
      <c r="AA404" t="s">
        <v>9</v>
      </c>
      <c r="AB404" s="2">
        <v>14.097256976080001</v>
      </c>
      <c r="AC404" s="2">
        <v>1</v>
      </c>
    </row>
    <row r="405" spans="1:29" x14ac:dyDescent="0.2">
      <c r="A405" s="2">
        <v>268</v>
      </c>
      <c r="B405" s="2">
        <v>134.12352430100199</v>
      </c>
      <c r="C405" s="2">
        <v>31.073665458417501</v>
      </c>
      <c r="D405" s="2">
        <v>-1.78247853767015E-3</v>
      </c>
      <c r="E405" t="s">
        <v>9</v>
      </c>
      <c r="F405" s="2">
        <v>0.33973344425410201</v>
      </c>
      <c r="G405" t="s">
        <v>9</v>
      </c>
      <c r="H405" s="2">
        <v>5.7059665989930402</v>
      </c>
      <c r="I405" s="2">
        <v>1</v>
      </c>
      <c r="K405" s="2">
        <v>596</v>
      </c>
      <c r="L405" s="2">
        <v>22.313286462418599</v>
      </c>
      <c r="M405" s="2">
        <v>11.333595562359401</v>
      </c>
      <c r="N405" s="2">
        <v>1.55263456636654E-3</v>
      </c>
      <c r="O405" t="s">
        <v>9</v>
      </c>
      <c r="P405" s="2">
        <v>0.35036575770761003</v>
      </c>
      <c r="Q405" t="s">
        <v>9</v>
      </c>
      <c r="R405" s="2">
        <v>8.0840807110135202</v>
      </c>
      <c r="S405" s="2">
        <v>1</v>
      </c>
      <c r="U405" s="2">
        <v>539</v>
      </c>
      <c r="V405" s="2">
        <v>115.47845701057599</v>
      </c>
      <c r="W405" s="2">
        <v>15.371033351380101</v>
      </c>
      <c r="X405" s="2">
        <v>-1.8563758828163399E-3</v>
      </c>
      <c r="Y405" t="s">
        <v>9</v>
      </c>
      <c r="Z405" s="2">
        <v>0.24767511590517899</v>
      </c>
      <c r="AA405" t="s">
        <v>9</v>
      </c>
      <c r="AB405" s="2">
        <v>14.097256976080001</v>
      </c>
      <c r="AC405" s="2">
        <v>1</v>
      </c>
    </row>
    <row r="406" spans="1:29" x14ac:dyDescent="0.2">
      <c r="A406" s="2">
        <v>269</v>
      </c>
      <c r="B406" s="2">
        <v>82.397754421879497</v>
      </c>
      <c r="C406" s="2">
        <v>25.014036510740102</v>
      </c>
      <c r="D406" s="2">
        <v>-3.3259920699038898E-3</v>
      </c>
      <c r="E406" t="s">
        <v>9</v>
      </c>
      <c r="F406" s="2">
        <v>0.214413288385397</v>
      </c>
      <c r="G406" t="s">
        <v>9</v>
      </c>
      <c r="H406" s="2">
        <v>6.6201487096371903</v>
      </c>
      <c r="I406" s="2">
        <v>1</v>
      </c>
      <c r="K406" s="2">
        <v>596</v>
      </c>
      <c r="L406" s="2">
        <v>4.5790465853504498</v>
      </c>
      <c r="M406" s="2">
        <v>13.5891214168375</v>
      </c>
      <c r="N406" s="2">
        <v>1.5562568791698101E-3</v>
      </c>
      <c r="O406" t="s">
        <v>9</v>
      </c>
      <c r="P406" s="2">
        <v>0.31534411686136599</v>
      </c>
      <c r="Q406" t="s">
        <v>9</v>
      </c>
      <c r="R406" s="2">
        <v>11.842793610168201</v>
      </c>
      <c r="S406" s="2">
        <v>1</v>
      </c>
      <c r="U406" s="2">
        <v>539</v>
      </c>
      <c r="V406" s="2">
        <v>33.479601444149502</v>
      </c>
      <c r="W406" s="2">
        <v>21.812004735637501</v>
      </c>
      <c r="X406" s="2">
        <v>1.5500641316993401E-3</v>
      </c>
      <c r="Y406" t="s">
        <v>9</v>
      </c>
      <c r="Z406" s="2">
        <v>0.35411264504815998</v>
      </c>
      <c r="AA406" t="s">
        <v>9</v>
      </c>
      <c r="AB406" s="2">
        <v>8.09058976084712</v>
      </c>
      <c r="AC406" s="2">
        <v>1</v>
      </c>
    </row>
    <row r="407" spans="1:29" x14ac:dyDescent="0.2">
      <c r="A407" s="2">
        <v>270</v>
      </c>
      <c r="B407" s="2">
        <v>85.362940799017906</v>
      </c>
      <c r="C407" s="2">
        <v>10.8784658206144</v>
      </c>
      <c r="D407" s="2">
        <v>-2.39645675594951E-3</v>
      </c>
      <c r="E407" t="s">
        <v>9</v>
      </c>
      <c r="F407" s="2">
        <v>0.34396716346297701</v>
      </c>
      <c r="G407" t="s">
        <v>9</v>
      </c>
      <c r="H407" s="2">
        <v>4.0012891938036796</v>
      </c>
      <c r="I407" s="2">
        <v>1</v>
      </c>
      <c r="K407" s="2">
        <v>596</v>
      </c>
      <c r="L407" s="2">
        <v>126.94984082798899</v>
      </c>
      <c r="M407" s="2">
        <v>33.641176516416898</v>
      </c>
      <c r="N407" s="2">
        <v>1.7625632587258101E-3</v>
      </c>
      <c r="O407" t="s">
        <v>9</v>
      </c>
      <c r="P407" s="2">
        <v>0.35395508795381903</v>
      </c>
      <c r="Q407" t="s">
        <v>9</v>
      </c>
      <c r="R407" s="2">
        <v>8.7672311736367092</v>
      </c>
      <c r="S407" s="2">
        <v>1</v>
      </c>
      <c r="U407" s="2">
        <v>542</v>
      </c>
      <c r="V407" s="2">
        <v>27.829027183910402</v>
      </c>
      <c r="W407" s="2">
        <v>27.602397918129299</v>
      </c>
      <c r="X407" s="2">
        <v>-1.67001176717349E-3</v>
      </c>
      <c r="Y407" t="s">
        <v>9</v>
      </c>
      <c r="Z407" s="2">
        <v>0.34746990400783001</v>
      </c>
      <c r="AA407" t="s">
        <v>9</v>
      </c>
      <c r="AB407" s="2">
        <v>8.09058976084712</v>
      </c>
      <c r="AC407" s="2">
        <v>1</v>
      </c>
    </row>
    <row r="408" spans="1:29" x14ac:dyDescent="0.2">
      <c r="A408" s="2">
        <v>271</v>
      </c>
      <c r="B408" s="2">
        <v>66.229483530195097</v>
      </c>
      <c r="C408" s="2">
        <v>49.837632712812002</v>
      </c>
      <c r="D408" s="2">
        <v>1.3953389102460299E-3</v>
      </c>
      <c r="E408" t="s">
        <v>9</v>
      </c>
      <c r="F408" s="2">
        <v>0.347313934021238</v>
      </c>
      <c r="G408" t="s">
        <v>9</v>
      </c>
      <c r="H408" s="2">
        <v>16.921109108802899</v>
      </c>
      <c r="I408" s="2">
        <v>1</v>
      </c>
      <c r="K408" s="2">
        <v>598</v>
      </c>
      <c r="L408" s="2">
        <v>46.761793199335301</v>
      </c>
      <c r="M408" s="2">
        <v>37.645541668182197</v>
      </c>
      <c r="N408" s="2">
        <v>-2.5299471259259501E-3</v>
      </c>
      <c r="O408" t="s">
        <v>9</v>
      </c>
      <c r="P408" s="2">
        <v>0.198006964433802</v>
      </c>
      <c r="Q408" t="s">
        <v>9</v>
      </c>
      <c r="R408" s="2">
        <v>8.5380994301385105</v>
      </c>
      <c r="S408" s="2">
        <v>1</v>
      </c>
      <c r="U408" s="2">
        <v>543</v>
      </c>
      <c r="V408" s="2">
        <v>17.0324846062307</v>
      </c>
      <c r="W408" s="2">
        <v>22.906961794234601</v>
      </c>
      <c r="X408" s="2">
        <v>-7.8517569222935398E-3</v>
      </c>
      <c r="Y408" t="s">
        <v>9</v>
      </c>
      <c r="Z408" s="2">
        <v>3.03617398486082E-2</v>
      </c>
      <c r="AA408" t="s">
        <v>9</v>
      </c>
      <c r="AB408" s="2">
        <v>11.773378955305301</v>
      </c>
      <c r="AC408" s="2">
        <v>1</v>
      </c>
    </row>
    <row r="409" spans="1:29" x14ac:dyDescent="0.2">
      <c r="A409" s="2">
        <v>272</v>
      </c>
      <c r="B409" s="2">
        <v>131.03107630522101</v>
      </c>
      <c r="C409" s="2">
        <v>44.3407168697209</v>
      </c>
      <c r="D409" s="2">
        <v>-1.9536409458116599E-3</v>
      </c>
      <c r="E409" t="s">
        <v>9</v>
      </c>
      <c r="F409" s="2">
        <v>0.31147797578132702</v>
      </c>
      <c r="G409" t="s">
        <v>9</v>
      </c>
      <c r="H409" s="2">
        <v>3.2352934296225202</v>
      </c>
      <c r="I409" s="2">
        <v>1</v>
      </c>
      <c r="K409" s="2">
        <v>602</v>
      </c>
      <c r="L409" s="2">
        <v>144.07612335889101</v>
      </c>
      <c r="M409" s="2">
        <v>40.165279166387101</v>
      </c>
      <c r="N409" s="2">
        <v>-2.3513960133463201E-3</v>
      </c>
      <c r="O409" t="s">
        <v>9</v>
      </c>
      <c r="P409" s="2">
        <v>0.24955423999328899</v>
      </c>
      <c r="Q409" t="s">
        <v>9</v>
      </c>
      <c r="R409" s="2">
        <v>11.846513299280801</v>
      </c>
      <c r="S409" s="2">
        <v>1</v>
      </c>
      <c r="U409" s="2">
        <v>544</v>
      </c>
      <c r="V409" s="2">
        <v>61.561052170020297</v>
      </c>
      <c r="W409" s="2">
        <v>48.225006133274</v>
      </c>
      <c r="X409" s="2">
        <v>-1.9913071253087199E-3</v>
      </c>
      <c r="Y409" t="s">
        <v>9</v>
      </c>
      <c r="Z409" s="2">
        <v>0.27654221625561398</v>
      </c>
      <c r="AA409" t="s">
        <v>9</v>
      </c>
      <c r="AB409" s="2">
        <v>38.551452861092699</v>
      </c>
      <c r="AC409" s="2">
        <v>1</v>
      </c>
    </row>
    <row r="410" spans="1:29" x14ac:dyDescent="0.2">
      <c r="A410" s="2">
        <v>272</v>
      </c>
      <c r="B410" s="2">
        <v>24.0908050799862</v>
      </c>
      <c r="C410" s="2">
        <v>44.909445773677703</v>
      </c>
      <c r="D410" s="2">
        <v>-2.1773991360019402E-3</v>
      </c>
      <c r="E410" t="s">
        <v>9</v>
      </c>
      <c r="F410" s="2">
        <v>0.267086147888214</v>
      </c>
      <c r="G410" t="s">
        <v>9</v>
      </c>
      <c r="H410" s="2">
        <v>24.612806231189101</v>
      </c>
      <c r="I410" s="2">
        <v>1</v>
      </c>
      <c r="K410" s="2">
        <v>603</v>
      </c>
      <c r="L410" s="2">
        <v>47.789626531075001</v>
      </c>
      <c r="M410" s="2">
        <v>46.121549013689602</v>
      </c>
      <c r="N410" s="2">
        <v>1.7143369282776801E-3</v>
      </c>
      <c r="O410" t="s">
        <v>9</v>
      </c>
      <c r="P410" s="2">
        <v>0.37070809132357402</v>
      </c>
      <c r="Q410" t="s">
        <v>9</v>
      </c>
      <c r="R410" s="2">
        <v>8.5380994301385105</v>
      </c>
      <c r="S410" s="2">
        <v>1</v>
      </c>
      <c r="U410" s="2">
        <v>544</v>
      </c>
      <c r="V410" s="2">
        <v>15.085451608503201</v>
      </c>
      <c r="W410" s="2">
        <v>36.272496275625798</v>
      </c>
      <c r="X410" s="2">
        <v>-1.51080847782135E-3</v>
      </c>
      <c r="Y410" t="s">
        <v>9</v>
      </c>
      <c r="Z410" s="2">
        <v>0.36204368839881101</v>
      </c>
      <c r="AA410" t="s">
        <v>9</v>
      </c>
      <c r="AB410" s="2">
        <v>7.67974351798554</v>
      </c>
      <c r="AC410" s="2">
        <v>1</v>
      </c>
    </row>
    <row r="411" spans="1:29" x14ac:dyDescent="0.2">
      <c r="A411" s="2">
        <v>273</v>
      </c>
      <c r="B411" s="2">
        <v>102.18628113829401</v>
      </c>
      <c r="C411" s="2">
        <v>49.643481546684001</v>
      </c>
      <c r="D411" s="2">
        <v>-1.79643593267955E-3</v>
      </c>
      <c r="E411" t="s">
        <v>9</v>
      </c>
      <c r="F411" s="2">
        <v>0.37274741603303402</v>
      </c>
      <c r="G411" t="s">
        <v>9</v>
      </c>
      <c r="H411" s="2">
        <v>15.869234278067101</v>
      </c>
      <c r="I411" s="2">
        <v>1</v>
      </c>
      <c r="K411" s="2">
        <v>604</v>
      </c>
      <c r="L411" s="2">
        <v>6.1055579292563102</v>
      </c>
      <c r="M411" s="2">
        <v>23.4902446802997</v>
      </c>
      <c r="N411" s="2">
        <v>-1.8701804124106E-3</v>
      </c>
      <c r="O411" t="s">
        <v>9</v>
      </c>
      <c r="P411" s="2">
        <v>0.35118961958761402</v>
      </c>
      <c r="Q411" t="s">
        <v>9</v>
      </c>
      <c r="R411" s="2">
        <v>12.770096975551899</v>
      </c>
      <c r="S411" s="2">
        <v>1</v>
      </c>
      <c r="U411" s="2">
        <v>545</v>
      </c>
      <c r="V411" s="2">
        <v>74.350927258103397</v>
      </c>
      <c r="W411" s="2">
        <v>8.5129398605781308</v>
      </c>
      <c r="X411" s="2">
        <v>-6.3691267970599798E-3</v>
      </c>
      <c r="Y411" t="s">
        <v>9</v>
      </c>
      <c r="Z411" s="2">
        <v>6.30433355167309E-2</v>
      </c>
      <c r="AA411" t="s">
        <v>9</v>
      </c>
      <c r="AB411" s="2">
        <v>3.4527750992980999</v>
      </c>
      <c r="AC411" s="2">
        <v>1</v>
      </c>
    </row>
    <row r="412" spans="1:29" x14ac:dyDescent="0.2">
      <c r="A412" s="2">
        <v>274</v>
      </c>
      <c r="B412" s="2">
        <v>92.285036144055198</v>
      </c>
      <c r="C412" s="2">
        <v>14.9997026718914</v>
      </c>
      <c r="D412" s="2">
        <v>-1.6903218066325199E-3</v>
      </c>
      <c r="E412" t="s">
        <v>9</v>
      </c>
      <c r="F412" s="2">
        <v>0.37114549370803201</v>
      </c>
      <c r="G412" t="s">
        <v>9</v>
      </c>
      <c r="H412" s="2">
        <v>8.0560534475703491</v>
      </c>
      <c r="I412" s="2">
        <v>1</v>
      </c>
      <c r="K412" s="2">
        <v>605</v>
      </c>
      <c r="L412" s="2">
        <v>136.22492151957701</v>
      </c>
      <c r="M412" s="2">
        <v>30.3642568869999</v>
      </c>
      <c r="N412" s="2">
        <v>-2.8648647034723702E-3</v>
      </c>
      <c r="O412" t="s">
        <v>9</v>
      </c>
      <c r="P412" s="2">
        <v>0.172723000768361</v>
      </c>
      <c r="Q412" t="s">
        <v>9</v>
      </c>
      <c r="R412" s="2">
        <v>3.8613211951236801</v>
      </c>
      <c r="S412" s="2">
        <v>1</v>
      </c>
      <c r="U412" s="2">
        <v>549</v>
      </c>
      <c r="V412" s="2">
        <v>9.4689103945216893</v>
      </c>
      <c r="W412" s="2">
        <v>22.580258751080599</v>
      </c>
      <c r="X412" s="2">
        <v>1.76801978178723E-3</v>
      </c>
      <c r="Y412" t="s">
        <v>9</v>
      </c>
      <c r="Z412" s="2">
        <v>0.29816243851909202</v>
      </c>
      <c r="AA412" t="s">
        <v>9</v>
      </c>
      <c r="AB412" s="2">
        <v>14.799422408895399</v>
      </c>
      <c r="AC412" s="2">
        <v>1</v>
      </c>
    </row>
    <row r="413" spans="1:29" x14ac:dyDescent="0.2">
      <c r="A413" s="2">
        <v>276</v>
      </c>
      <c r="B413" s="2">
        <v>60.380575944311303</v>
      </c>
      <c r="C413" s="2">
        <v>33.793082821320802</v>
      </c>
      <c r="D413" s="2">
        <v>-2.0575483078210102E-3</v>
      </c>
      <c r="E413" t="s">
        <v>9</v>
      </c>
      <c r="F413" s="2">
        <v>0.31861776239509498</v>
      </c>
      <c r="G413" t="s">
        <v>9</v>
      </c>
      <c r="H413" s="2">
        <v>14.230644202974601</v>
      </c>
      <c r="I413" s="2">
        <v>1</v>
      </c>
      <c r="K413" s="2">
        <v>610</v>
      </c>
      <c r="L413" s="2">
        <v>125.719233877726</v>
      </c>
      <c r="M413" s="2">
        <v>42.942983719802299</v>
      </c>
      <c r="N413" s="2">
        <v>-1.7523942837427899E-3</v>
      </c>
      <c r="O413" t="s">
        <v>9</v>
      </c>
      <c r="P413" s="2">
        <v>0.36305850750702301</v>
      </c>
      <c r="Q413" t="s">
        <v>9</v>
      </c>
      <c r="R413" s="2">
        <v>7.2323739615623301</v>
      </c>
      <c r="S413" s="2">
        <v>1</v>
      </c>
      <c r="U413" s="2">
        <v>550</v>
      </c>
      <c r="V413" s="2">
        <v>74.026626157253403</v>
      </c>
      <c r="W413" s="2">
        <v>5.0754284522595299</v>
      </c>
      <c r="X413" s="2">
        <v>-5.3957482111510304E-3</v>
      </c>
      <c r="Y413" t="s">
        <v>9</v>
      </c>
      <c r="Z413" s="2">
        <v>8.5949617121722097E-2</v>
      </c>
      <c r="AA413" t="s">
        <v>9</v>
      </c>
      <c r="AB413" s="2">
        <v>3.4527750992980999</v>
      </c>
      <c r="AC413" s="2">
        <v>1</v>
      </c>
    </row>
    <row r="414" spans="1:29" x14ac:dyDescent="0.2">
      <c r="A414" s="2">
        <v>276</v>
      </c>
      <c r="B414" s="2">
        <v>8.8939966069327205</v>
      </c>
      <c r="C414" s="2">
        <v>24.490027191168998</v>
      </c>
      <c r="D414" s="2">
        <v>-2.2160230442210302E-3</v>
      </c>
      <c r="E414" t="s">
        <v>9</v>
      </c>
      <c r="F414" s="2">
        <v>0.31114459454320098</v>
      </c>
      <c r="G414" t="s">
        <v>9</v>
      </c>
      <c r="H414" s="2">
        <v>6.2854198840444502</v>
      </c>
      <c r="I414" s="2">
        <v>1</v>
      </c>
      <c r="K414" s="2">
        <v>612</v>
      </c>
      <c r="L414" s="2">
        <v>102.979447007263</v>
      </c>
      <c r="M414" s="2">
        <v>41.140905993639201</v>
      </c>
      <c r="N414" s="2">
        <v>-2.0454418130818998E-3</v>
      </c>
      <c r="O414" t="s">
        <v>9</v>
      </c>
      <c r="P414" s="2">
        <v>0.26944771805933199</v>
      </c>
      <c r="Q414" t="s">
        <v>9</v>
      </c>
      <c r="R414" s="2">
        <v>17.989111982563301</v>
      </c>
      <c r="S414" s="2">
        <v>1</v>
      </c>
      <c r="U414" s="2">
        <v>551</v>
      </c>
      <c r="V414" s="2">
        <v>20.0618397972368</v>
      </c>
      <c r="W414" s="2">
        <v>52.527065443600499</v>
      </c>
      <c r="X414" s="2">
        <v>-5.07190525666957E-3</v>
      </c>
      <c r="Y414" t="s">
        <v>9</v>
      </c>
      <c r="Z414" s="2">
        <v>7.8327109390993493E-2</v>
      </c>
      <c r="AA414" t="s">
        <v>9</v>
      </c>
      <c r="AB414" s="2">
        <v>11.663430728178</v>
      </c>
      <c r="AC414" s="2">
        <v>1</v>
      </c>
    </row>
    <row r="415" spans="1:29" x14ac:dyDescent="0.2">
      <c r="A415" s="2">
        <v>276</v>
      </c>
      <c r="B415" s="2">
        <v>111.069022715206</v>
      </c>
      <c r="C415" s="2">
        <v>24.8491441329286</v>
      </c>
      <c r="D415" s="2">
        <v>-1.9136291169670101E-3</v>
      </c>
      <c r="E415" t="s">
        <v>9</v>
      </c>
      <c r="F415" s="2">
        <v>0.34754030436507699</v>
      </c>
      <c r="G415" t="s">
        <v>9</v>
      </c>
      <c r="H415" s="2">
        <v>11.407040397721</v>
      </c>
      <c r="I415" s="2">
        <v>1</v>
      </c>
      <c r="K415" s="2">
        <v>614</v>
      </c>
      <c r="L415" s="2">
        <v>49.269243181781199</v>
      </c>
      <c r="M415" s="2">
        <v>39.976748539791998</v>
      </c>
      <c r="N415" s="2">
        <v>-1.7518745562984199E-3</v>
      </c>
      <c r="O415" t="s">
        <v>9</v>
      </c>
      <c r="P415" s="2">
        <v>0.324479774246616</v>
      </c>
      <c r="Q415" t="s">
        <v>9</v>
      </c>
      <c r="R415" s="2">
        <v>15.3648814188366</v>
      </c>
      <c r="S415" s="2">
        <v>1</v>
      </c>
      <c r="U415" s="2">
        <v>551</v>
      </c>
      <c r="V415" s="2">
        <v>12.696660849999599</v>
      </c>
      <c r="W415" s="2">
        <v>43.483296570714501</v>
      </c>
      <c r="X415" s="2">
        <v>-6.78145919614932E-3</v>
      </c>
      <c r="Y415" t="s">
        <v>9</v>
      </c>
      <c r="Z415" s="2">
        <v>4.9273022150730802E-2</v>
      </c>
      <c r="AA415" t="s">
        <v>9</v>
      </c>
      <c r="AB415" s="2">
        <v>11.663430728178</v>
      </c>
      <c r="AC415" s="2">
        <v>1</v>
      </c>
    </row>
    <row r="416" spans="1:29" x14ac:dyDescent="0.2">
      <c r="A416" s="2">
        <v>277</v>
      </c>
      <c r="B416" s="2">
        <v>124.144410016476</v>
      </c>
      <c r="C416" s="2">
        <v>9.0616467321959693</v>
      </c>
      <c r="D416" s="2">
        <v>-2.1305514840880301E-3</v>
      </c>
      <c r="E416" t="s">
        <v>9</v>
      </c>
      <c r="F416" s="2">
        <v>0.22522271058757801</v>
      </c>
      <c r="G416" t="s">
        <v>9</v>
      </c>
      <c r="H416" s="2">
        <v>7.390449742555</v>
      </c>
      <c r="I416" s="2">
        <v>1</v>
      </c>
      <c r="K416" s="2">
        <v>615</v>
      </c>
      <c r="L416" s="2">
        <v>120.319125782884</v>
      </c>
      <c r="M416" s="2">
        <v>26.778053523239102</v>
      </c>
      <c r="N416" s="2">
        <v>-1.63704608801468E-3</v>
      </c>
      <c r="O416" t="s">
        <v>9</v>
      </c>
      <c r="P416" s="2">
        <v>0.32055975132266101</v>
      </c>
      <c r="Q416" t="s">
        <v>9</v>
      </c>
      <c r="R416" s="2">
        <v>11.323508590845</v>
      </c>
      <c r="S416" s="2">
        <v>1</v>
      </c>
      <c r="U416" s="2">
        <v>557</v>
      </c>
      <c r="V416" s="2">
        <v>108.525348415333</v>
      </c>
      <c r="W416" s="2">
        <v>13.363881495816701</v>
      </c>
      <c r="X416" s="2">
        <v>-6.2722208433984104E-3</v>
      </c>
      <c r="Y416" t="s">
        <v>9</v>
      </c>
      <c r="Z416" s="2">
        <v>5.1518453395082701E-2</v>
      </c>
      <c r="AA416" t="s">
        <v>9</v>
      </c>
      <c r="AB416" s="2">
        <v>33.022081331505902</v>
      </c>
      <c r="AC416" s="2">
        <v>1</v>
      </c>
    </row>
    <row r="417" spans="1:29" x14ac:dyDescent="0.2">
      <c r="A417" s="2">
        <v>277</v>
      </c>
      <c r="B417" s="2">
        <v>75.608427709759695</v>
      </c>
      <c r="C417" s="2">
        <v>48.701221278815098</v>
      </c>
      <c r="D417" s="2">
        <v>-1.5563951024620301E-3</v>
      </c>
      <c r="E417" t="s">
        <v>9</v>
      </c>
      <c r="F417" s="2">
        <v>0.35415012171344601</v>
      </c>
      <c r="G417" t="s">
        <v>9</v>
      </c>
      <c r="H417" s="2">
        <v>8.2217278178536208</v>
      </c>
      <c r="I417" s="2">
        <v>1</v>
      </c>
      <c r="K417" s="2">
        <v>615</v>
      </c>
      <c r="L417" s="2">
        <v>36.3057788549254</v>
      </c>
      <c r="M417" s="2">
        <v>29.906750399337</v>
      </c>
      <c r="N417" s="2">
        <v>-1.8533365577374E-3</v>
      </c>
      <c r="O417" t="s">
        <v>9</v>
      </c>
      <c r="P417" s="2">
        <v>0.32683951131099498</v>
      </c>
      <c r="Q417" t="s">
        <v>9</v>
      </c>
      <c r="R417" s="2">
        <v>9.2560928920154808</v>
      </c>
      <c r="S417" s="2">
        <v>1</v>
      </c>
      <c r="U417" s="2">
        <v>557</v>
      </c>
      <c r="V417" s="2">
        <v>29.960096489101801</v>
      </c>
      <c r="W417" s="2">
        <v>44.178823332255703</v>
      </c>
      <c r="X417" s="2">
        <v>1.64426697574949E-3</v>
      </c>
      <c r="Y417" t="s">
        <v>9</v>
      </c>
      <c r="Z417" s="2">
        <v>0.36799650497069197</v>
      </c>
      <c r="AA417" t="s">
        <v>9</v>
      </c>
      <c r="AB417" s="2">
        <v>25.9502082214807</v>
      </c>
      <c r="AC417" s="2">
        <v>1</v>
      </c>
    </row>
    <row r="418" spans="1:29" x14ac:dyDescent="0.2">
      <c r="A418" s="2">
        <v>279</v>
      </c>
      <c r="B418" s="2">
        <v>116.410018139443</v>
      </c>
      <c r="C418" s="2">
        <v>14.7697424387051</v>
      </c>
      <c r="D418" s="2">
        <v>-2.40361562098071E-3</v>
      </c>
      <c r="E418" t="s">
        <v>9</v>
      </c>
      <c r="F418" s="2">
        <v>0.283835575132525</v>
      </c>
      <c r="G418" t="s">
        <v>9</v>
      </c>
      <c r="H418" s="2">
        <v>9.6126569845268808</v>
      </c>
      <c r="I418" s="2">
        <v>1</v>
      </c>
      <c r="K418" s="2">
        <v>615</v>
      </c>
      <c r="L418" s="2">
        <v>130.88000876929101</v>
      </c>
      <c r="M418" s="2">
        <v>48.009899511333501</v>
      </c>
      <c r="N418" s="2">
        <v>-1.86833437947805E-3</v>
      </c>
      <c r="O418" t="s">
        <v>9</v>
      </c>
      <c r="P418" s="2">
        <v>0.28953487990660698</v>
      </c>
      <c r="Q418" t="s">
        <v>9</v>
      </c>
      <c r="R418" s="2">
        <v>7.2323739615623301</v>
      </c>
      <c r="S418" s="2">
        <v>1</v>
      </c>
      <c r="U418" s="2">
        <v>558</v>
      </c>
      <c r="V418" s="2">
        <v>77.384193488791794</v>
      </c>
      <c r="W418" s="2">
        <v>25.777698445852899</v>
      </c>
      <c r="X418" s="2">
        <v>-5.6569303689135396E-3</v>
      </c>
      <c r="Y418" t="s">
        <v>9</v>
      </c>
      <c r="Z418" s="2">
        <v>7.9298361961225805E-2</v>
      </c>
      <c r="AA418" t="s">
        <v>9</v>
      </c>
      <c r="AB418" s="2">
        <v>10.970323218596301</v>
      </c>
      <c r="AC418" s="2">
        <v>1</v>
      </c>
    </row>
    <row r="419" spans="1:29" x14ac:dyDescent="0.2">
      <c r="A419" s="2">
        <v>280</v>
      </c>
      <c r="B419" s="2">
        <v>131.456354681736</v>
      </c>
      <c r="C419" s="2">
        <v>10.1359896054926</v>
      </c>
      <c r="D419" s="2">
        <v>1.7732521882783E-3</v>
      </c>
      <c r="E419" t="s">
        <v>9</v>
      </c>
      <c r="F419" s="2">
        <v>0.33433221693694398</v>
      </c>
      <c r="G419" t="s">
        <v>9</v>
      </c>
      <c r="H419" s="2">
        <v>5.9250322069410801</v>
      </c>
      <c r="I419" s="2">
        <v>1</v>
      </c>
      <c r="K419" s="2">
        <v>616</v>
      </c>
      <c r="L419" s="2">
        <v>78.553953439831801</v>
      </c>
      <c r="M419" s="2">
        <v>8.2305906762494292</v>
      </c>
      <c r="N419" s="2">
        <v>-1.93670225687106E-3</v>
      </c>
      <c r="O419" t="s">
        <v>9</v>
      </c>
      <c r="P419" s="2">
        <v>0.29623531307415202</v>
      </c>
      <c r="Q419" t="s">
        <v>9</v>
      </c>
      <c r="R419" s="2">
        <v>12.988889441017401</v>
      </c>
      <c r="S419" s="2">
        <v>1</v>
      </c>
      <c r="U419" s="2">
        <v>562</v>
      </c>
      <c r="V419" s="2">
        <v>104.163226220274</v>
      </c>
      <c r="W419" s="2">
        <v>46.096582964225398</v>
      </c>
      <c r="X419" s="2">
        <v>-7.6880830592622098E-3</v>
      </c>
      <c r="Y419" t="s">
        <v>9</v>
      </c>
      <c r="Z419" s="2">
        <v>3.0060088972228501E-2</v>
      </c>
      <c r="AA419" t="s">
        <v>9</v>
      </c>
      <c r="AB419" s="2">
        <v>24.986405685084101</v>
      </c>
      <c r="AC419" s="2">
        <v>1</v>
      </c>
    </row>
    <row r="420" spans="1:29" x14ac:dyDescent="0.2">
      <c r="A420" s="2">
        <v>282</v>
      </c>
      <c r="B420" s="2">
        <v>59.343530522430001</v>
      </c>
      <c r="C420" s="2">
        <v>41.765162498518997</v>
      </c>
      <c r="D420" s="2">
        <v>1.7756465816304099E-3</v>
      </c>
      <c r="E420" t="s">
        <v>9</v>
      </c>
      <c r="F420" s="2">
        <v>0.31912873452310803</v>
      </c>
      <c r="G420" t="s">
        <v>9</v>
      </c>
      <c r="H420" s="2">
        <v>10.6202330321417</v>
      </c>
      <c r="I420" s="2">
        <v>1</v>
      </c>
      <c r="K420" s="2">
        <v>622</v>
      </c>
      <c r="L420" s="2">
        <v>31.2123718841945</v>
      </c>
      <c r="M420" s="2">
        <v>27.98727180625</v>
      </c>
      <c r="N420" s="2">
        <v>-3.4210796008174102E-3</v>
      </c>
      <c r="O420" t="s">
        <v>9</v>
      </c>
      <c r="P420" s="2">
        <v>0.110318092777151</v>
      </c>
      <c r="Q420" t="s">
        <v>9</v>
      </c>
      <c r="R420" s="2">
        <v>11.975885018621801</v>
      </c>
      <c r="S420" s="2">
        <v>1</v>
      </c>
      <c r="U420" s="2">
        <v>564</v>
      </c>
      <c r="V420" s="2">
        <v>129.03362165138</v>
      </c>
      <c r="W420" s="2">
        <v>43.691608918621</v>
      </c>
      <c r="X420" s="2">
        <v>-7.0400051145993103E-3</v>
      </c>
      <c r="Y420" t="s">
        <v>9</v>
      </c>
      <c r="Z420" s="2">
        <v>4.4065702844688602E-2</v>
      </c>
      <c r="AA420" t="s">
        <v>9</v>
      </c>
      <c r="AB420" s="2">
        <v>12.3157943519328</v>
      </c>
      <c r="AC420" s="2">
        <v>1</v>
      </c>
    </row>
    <row r="421" spans="1:29" x14ac:dyDescent="0.2">
      <c r="A421" s="2">
        <v>282</v>
      </c>
      <c r="B421" s="2">
        <v>43.171315672234797</v>
      </c>
      <c r="C421" s="2">
        <v>4.71613598480132</v>
      </c>
      <c r="D421" s="2">
        <v>-2.50975549187505E-3</v>
      </c>
      <c r="E421" t="s">
        <v>9</v>
      </c>
      <c r="F421" s="2">
        <v>0.19089903847829301</v>
      </c>
      <c r="G421" t="s">
        <v>9</v>
      </c>
      <c r="H421" s="2">
        <v>6.3794731499247801</v>
      </c>
      <c r="I421" s="2">
        <v>1</v>
      </c>
      <c r="K421" s="2">
        <v>625</v>
      </c>
      <c r="L421" s="2">
        <v>115.036369774774</v>
      </c>
      <c r="M421" s="2">
        <v>36.4394470377826</v>
      </c>
      <c r="N421" s="2">
        <v>-1.6942538773782299E-3</v>
      </c>
      <c r="O421" t="s">
        <v>9</v>
      </c>
      <c r="P421" s="2">
        <v>0.32948375148744102</v>
      </c>
      <c r="Q421" t="s">
        <v>9</v>
      </c>
      <c r="R421" s="2">
        <v>8.8193393537878002</v>
      </c>
      <c r="S421" s="2">
        <v>1</v>
      </c>
      <c r="U421" s="2">
        <v>565</v>
      </c>
      <c r="V421" s="2">
        <v>113.859705554614</v>
      </c>
      <c r="W421" s="2">
        <v>11.6611151892614</v>
      </c>
      <c r="X421" s="2">
        <v>-5.6123859173213102E-3</v>
      </c>
      <c r="Y421" t="s">
        <v>9</v>
      </c>
      <c r="Z421" s="2">
        <v>6.3161045814778299E-2</v>
      </c>
      <c r="AA421" t="s">
        <v>9</v>
      </c>
      <c r="AB421" s="2">
        <v>35.4429154875587</v>
      </c>
      <c r="AC421" s="2">
        <v>1</v>
      </c>
    </row>
    <row r="422" spans="1:29" x14ac:dyDescent="0.2">
      <c r="A422" s="2">
        <v>286</v>
      </c>
      <c r="B422" s="2">
        <v>42.982127597476499</v>
      </c>
      <c r="C422" s="2">
        <v>20.557023758280099</v>
      </c>
      <c r="D422" s="2">
        <v>-2.4029944660485E-3</v>
      </c>
      <c r="E422" t="s">
        <v>9</v>
      </c>
      <c r="F422" s="2">
        <v>0.18887562452546999</v>
      </c>
      <c r="G422" t="s">
        <v>9</v>
      </c>
      <c r="H422" s="2">
        <v>6.6591809928470704</v>
      </c>
      <c r="I422" s="2">
        <v>1</v>
      </c>
      <c r="K422" s="2">
        <v>627</v>
      </c>
      <c r="L422" s="2">
        <v>57.113015402920503</v>
      </c>
      <c r="M422" s="2">
        <v>26.074749330932001</v>
      </c>
      <c r="N422" s="2">
        <v>-2.08257467500486E-3</v>
      </c>
      <c r="O422" t="s">
        <v>9</v>
      </c>
      <c r="P422" s="2">
        <v>0.26282774064793701</v>
      </c>
      <c r="Q422" t="s">
        <v>9</v>
      </c>
      <c r="R422" s="2">
        <v>21.959611863062701</v>
      </c>
      <c r="S422" s="2">
        <v>1</v>
      </c>
      <c r="U422" s="2">
        <v>568</v>
      </c>
      <c r="V422" s="2">
        <v>141.24610061701901</v>
      </c>
      <c r="W422" s="2">
        <v>42.099708157603303</v>
      </c>
      <c r="X422" s="2">
        <v>-2.0094344814861401E-3</v>
      </c>
      <c r="Y422" t="s">
        <v>9</v>
      </c>
      <c r="Z422" s="2">
        <v>0.36498171757150299</v>
      </c>
      <c r="AA422" t="s">
        <v>9</v>
      </c>
      <c r="AB422" s="2">
        <v>12.3157943519328</v>
      </c>
      <c r="AC422" s="2">
        <v>1</v>
      </c>
    </row>
    <row r="423" spans="1:29" x14ac:dyDescent="0.2">
      <c r="A423" s="2">
        <v>286</v>
      </c>
      <c r="B423" s="2">
        <v>44.038315357516701</v>
      </c>
      <c r="C423" s="2">
        <v>34.5788926707542</v>
      </c>
      <c r="D423" s="2">
        <v>1.8258860664281901E-3</v>
      </c>
      <c r="E423" t="s">
        <v>9</v>
      </c>
      <c r="F423" s="2">
        <v>0.33157883257218801</v>
      </c>
      <c r="G423" t="s">
        <v>9</v>
      </c>
      <c r="H423" s="2">
        <v>10.928132777586001</v>
      </c>
      <c r="I423" s="2">
        <v>1</v>
      </c>
      <c r="K423" s="2">
        <v>627</v>
      </c>
      <c r="L423" s="2">
        <v>63.606896656176701</v>
      </c>
      <c r="M423" s="2">
        <v>49.787492786858699</v>
      </c>
      <c r="N423" s="2">
        <v>1.53688966513017E-3</v>
      </c>
      <c r="O423" t="s">
        <v>9</v>
      </c>
      <c r="P423" s="2">
        <v>0.34362258247285299</v>
      </c>
      <c r="Q423" t="s">
        <v>9</v>
      </c>
      <c r="R423" s="2">
        <v>14.1636429989384</v>
      </c>
      <c r="S423" s="2">
        <v>1</v>
      </c>
      <c r="U423" s="2">
        <v>569</v>
      </c>
      <c r="V423" s="2">
        <v>9.6282110004976502</v>
      </c>
      <c r="W423" s="2">
        <v>45.879333003931798</v>
      </c>
      <c r="X423" s="2">
        <v>1.8979157769460199E-3</v>
      </c>
      <c r="Y423" t="s">
        <v>9</v>
      </c>
      <c r="Z423" s="2">
        <v>0.30841482673507198</v>
      </c>
      <c r="AA423" t="s">
        <v>9</v>
      </c>
      <c r="AB423" s="2">
        <v>17.992125501305502</v>
      </c>
      <c r="AC423" s="2">
        <v>1</v>
      </c>
    </row>
    <row r="424" spans="1:29" x14ac:dyDescent="0.2">
      <c r="A424" s="2">
        <v>287</v>
      </c>
      <c r="B424" s="2">
        <v>119.85594963873601</v>
      </c>
      <c r="C424" s="2">
        <v>10.3409759543517</v>
      </c>
      <c r="D424" s="2">
        <v>-2.1603752601290801E-3</v>
      </c>
      <c r="E424" t="s">
        <v>9</v>
      </c>
      <c r="F424" s="2">
        <v>0.23778266450515001</v>
      </c>
      <c r="G424" t="s">
        <v>9</v>
      </c>
      <c r="H424" s="2">
        <v>10.5304801795786</v>
      </c>
      <c r="I424" s="2">
        <v>1</v>
      </c>
      <c r="K424" s="2">
        <v>628</v>
      </c>
      <c r="L424" s="2">
        <v>108.29662105110999</v>
      </c>
      <c r="M424" s="2">
        <v>44.921114411916101</v>
      </c>
      <c r="N424" s="2">
        <v>1.7908304052544101E-3</v>
      </c>
      <c r="O424" t="s">
        <v>9</v>
      </c>
      <c r="P424" s="2">
        <v>0.336915193809257</v>
      </c>
      <c r="Q424" t="s">
        <v>9</v>
      </c>
      <c r="R424" s="2">
        <v>8.7369479497250904</v>
      </c>
      <c r="S424" s="2">
        <v>1</v>
      </c>
      <c r="U424" s="2">
        <v>570</v>
      </c>
      <c r="V424" s="2">
        <v>8.4438565516185502</v>
      </c>
      <c r="W424" s="2">
        <v>27.926230637094299</v>
      </c>
      <c r="X424" s="2">
        <v>-4.0837578601200901E-3</v>
      </c>
      <c r="Y424" t="s">
        <v>9</v>
      </c>
      <c r="Z424" s="2">
        <v>0.14699508922180701</v>
      </c>
      <c r="AA424" t="s">
        <v>9</v>
      </c>
      <c r="AB424" s="2">
        <v>17.992125501305502</v>
      </c>
      <c r="AC424" s="2">
        <v>1</v>
      </c>
    </row>
    <row r="425" spans="1:29" x14ac:dyDescent="0.2">
      <c r="A425" s="2">
        <v>287</v>
      </c>
      <c r="B425" s="2">
        <v>134.08876207861201</v>
      </c>
      <c r="C425" s="2">
        <v>49.684347154679898</v>
      </c>
      <c r="D425" s="2">
        <v>-2.1857241944101199E-3</v>
      </c>
      <c r="E425" t="s">
        <v>9</v>
      </c>
      <c r="F425" s="2">
        <v>0.34025432630831798</v>
      </c>
      <c r="G425" t="s">
        <v>9</v>
      </c>
      <c r="H425" s="2">
        <v>4.8503370597462396</v>
      </c>
      <c r="I425" s="2">
        <v>1</v>
      </c>
      <c r="K425" s="2">
        <v>629</v>
      </c>
      <c r="L425" s="2">
        <v>49.447377276153297</v>
      </c>
      <c r="M425" s="2">
        <v>49.445741520408298</v>
      </c>
      <c r="N425" s="2">
        <v>-2.1674466185327701E-3</v>
      </c>
      <c r="O425" t="s">
        <v>9</v>
      </c>
      <c r="P425" s="2">
        <v>0.266467933709921</v>
      </c>
      <c r="Q425" t="s">
        <v>9</v>
      </c>
      <c r="R425" s="2">
        <v>10.536485200210601</v>
      </c>
      <c r="S425" s="2">
        <v>1</v>
      </c>
      <c r="U425" s="2">
        <v>571</v>
      </c>
      <c r="V425" s="2">
        <v>30.422313267405499</v>
      </c>
      <c r="W425" s="2">
        <v>9.0303104793828695</v>
      </c>
      <c r="X425" s="2">
        <v>-4.5463920493922002E-3</v>
      </c>
      <c r="Y425" t="s">
        <v>9</v>
      </c>
      <c r="Z425" s="2">
        <v>0.123159281287606</v>
      </c>
      <c r="AA425" t="s">
        <v>9</v>
      </c>
      <c r="AB425" s="2">
        <v>16.1222691022265</v>
      </c>
      <c r="AC425" s="2">
        <v>1</v>
      </c>
    </row>
    <row r="426" spans="1:29" x14ac:dyDescent="0.2">
      <c r="A426" s="2">
        <v>288</v>
      </c>
      <c r="B426" s="2">
        <v>15.8919780166298</v>
      </c>
      <c r="C426" s="2">
        <v>11.9978613378343</v>
      </c>
      <c r="D426" s="2">
        <v>-1.73329022258042E-3</v>
      </c>
      <c r="E426" t="s">
        <v>9</v>
      </c>
      <c r="F426" s="2">
        <v>0.32822265643752502</v>
      </c>
      <c r="G426" t="s">
        <v>9</v>
      </c>
      <c r="H426" s="2">
        <v>10.317364935349101</v>
      </c>
      <c r="I426" s="2">
        <v>1</v>
      </c>
      <c r="K426" s="2">
        <v>633</v>
      </c>
      <c r="L426" s="2">
        <v>57.499619362899303</v>
      </c>
      <c r="M426" s="2">
        <v>30.197309545786499</v>
      </c>
      <c r="N426" s="2">
        <v>-1.6984291552454699E-3</v>
      </c>
      <c r="O426" t="s">
        <v>9</v>
      </c>
      <c r="P426" s="2">
        <v>0.34656877363646199</v>
      </c>
      <c r="Q426" t="s">
        <v>9</v>
      </c>
      <c r="R426" s="2">
        <v>13.8929367151464</v>
      </c>
      <c r="S426" s="2">
        <v>1</v>
      </c>
      <c r="U426" s="2">
        <v>571</v>
      </c>
      <c r="V426" s="2">
        <v>126.901340885276</v>
      </c>
      <c r="W426" s="2">
        <v>37.169949485350202</v>
      </c>
      <c r="X426" s="2">
        <v>-4.9204375916684804E-3</v>
      </c>
      <c r="Y426" t="s">
        <v>9</v>
      </c>
      <c r="Z426" s="2">
        <v>7.81453327286942E-2</v>
      </c>
      <c r="AA426" t="s">
        <v>9</v>
      </c>
      <c r="AB426" s="2">
        <v>15.168211902795001</v>
      </c>
      <c r="AC426" s="2">
        <v>1</v>
      </c>
    </row>
    <row r="427" spans="1:29" x14ac:dyDescent="0.2">
      <c r="A427" s="2">
        <v>288</v>
      </c>
      <c r="B427" s="2">
        <v>69.943265241047698</v>
      </c>
      <c r="C427" s="2">
        <v>15.377071626334301</v>
      </c>
      <c r="D427" s="2">
        <v>-1.6996447488080899E-3</v>
      </c>
      <c r="E427" t="s">
        <v>9</v>
      </c>
      <c r="F427" s="2">
        <v>0.35860211748533399</v>
      </c>
      <c r="G427" t="s">
        <v>9</v>
      </c>
      <c r="H427" s="2">
        <v>8.5465580219289503</v>
      </c>
      <c r="I427" s="2">
        <v>1</v>
      </c>
      <c r="K427" s="2">
        <v>636</v>
      </c>
      <c r="L427" s="2">
        <v>67.610795266749093</v>
      </c>
      <c r="M427" s="2">
        <v>6.4804311889481898</v>
      </c>
      <c r="N427" s="2">
        <v>-1.6778773598387601E-3</v>
      </c>
      <c r="O427" t="s">
        <v>9</v>
      </c>
      <c r="P427" s="2">
        <v>0.30799693471453499</v>
      </c>
      <c r="Q427" t="s">
        <v>9</v>
      </c>
      <c r="R427" s="2">
        <v>6.9914030972519896</v>
      </c>
      <c r="S427" s="2">
        <v>1</v>
      </c>
      <c r="U427" s="2">
        <v>572</v>
      </c>
      <c r="V427" s="2">
        <v>115.03261981779301</v>
      </c>
      <c r="W427" s="2">
        <v>52.879774612130497</v>
      </c>
      <c r="X427" s="2">
        <v>1.7205242988288299E-3</v>
      </c>
      <c r="Y427" t="s">
        <v>9</v>
      </c>
      <c r="Z427" s="2">
        <v>0.35253309348846001</v>
      </c>
      <c r="AA427" t="s">
        <v>9</v>
      </c>
      <c r="AB427" s="2">
        <v>19.689213932804101</v>
      </c>
      <c r="AC427" s="2">
        <v>1</v>
      </c>
    </row>
    <row r="428" spans="1:29" x14ac:dyDescent="0.2">
      <c r="A428" s="2">
        <v>288</v>
      </c>
      <c r="B428" s="2">
        <v>9.3519612769037703</v>
      </c>
      <c r="C428" s="2">
        <v>40.969171553131297</v>
      </c>
      <c r="D428" s="2">
        <v>-1.83211347086234E-3</v>
      </c>
      <c r="E428" t="s">
        <v>9</v>
      </c>
      <c r="F428" s="2">
        <v>0.29544997000980699</v>
      </c>
      <c r="G428" t="s">
        <v>9</v>
      </c>
      <c r="H428" s="2">
        <v>8.2039543594854401</v>
      </c>
      <c r="I428" s="2">
        <v>1</v>
      </c>
      <c r="K428" s="2">
        <v>640</v>
      </c>
      <c r="L428" s="2">
        <v>6.9702166859013399</v>
      </c>
      <c r="M428" s="2">
        <v>15.334775186652299</v>
      </c>
      <c r="N428" s="2">
        <v>1.68944507866396E-3</v>
      </c>
      <c r="O428" t="s">
        <v>9</v>
      </c>
      <c r="P428" s="2">
        <v>0.374801667199471</v>
      </c>
      <c r="Q428" t="s">
        <v>9</v>
      </c>
      <c r="R428" s="2">
        <v>3.32881900810214</v>
      </c>
      <c r="S428" s="2">
        <v>1</v>
      </c>
      <c r="U428" s="2">
        <v>576</v>
      </c>
      <c r="V428" s="2">
        <v>50.6787386600462</v>
      </c>
      <c r="W428" s="2">
        <v>13.2596718849922</v>
      </c>
      <c r="X428" s="2">
        <v>-6.0287254121957796E-3</v>
      </c>
      <c r="Y428" t="s">
        <v>9</v>
      </c>
      <c r="Z428" s="2">
        <v>6.74155356896778E-2</v>
      </c>
      <c r="AA428" t="s">
        <v>9</v>
      </c>
      <c r="AB428" s="2">
        <v>6.43565950383576</v>
      </c>
      <c r="AC428" s="2">
        <v>1</v>
      </c>
    </row>
    <row r="429" spans="1:29" x14ac:dyDescent="0.2">
      <c r="A429" s="2">
        <v>289</v>
      </c>
      <c r="B429" s="2">
        <v>83.085460109019706</v>
      </c>
      <c r="C429" s="2">
        <v>27.420750770701598</v>
      </c>
      <c r="D429" s="2">
        <v>-1.71900945593948E-3</v>
      </c>
      <c r="E429" t="s">
        <v>9</v>
      </c>
      <c r="F429" s="2">
        <v>0.30330846354552699</v>
      </c>
      <c r="G429" t="s">
        <v>9</v>
      </c>
      <c r="H429" s="2">
        <v>9.9491232851015905</v>
      </c>
      <c r="I429" s="2">
        <v>1</v>
      </c>
      <c r="K429" s="2">
        <v>641</v>
      </c>
      <c r="L429" s="2">
        <v>89.564068927668004</v>
      </c>
      <c r="M429" s="2">
        <v>5.9996523139307696</v>
      </c>
      <c r="N429" s="2">
        <v>-2.1540816434354902E-3</v>
      </c>
      <c r="O429" t="s">
        <v>9</v>
      </c>
      <c r="P429" s="2">
        <v>0.30390769136909801</v>
      </c>
      <c r="Q429" t="s">
        <v>9</v>
      </c>
      <c r="R429" s="2">
        <v>15.6359732866564</v>
      </c>
      <c r="S429" s="2">
        <v>1</v>
      </c>
      <c r="U429" s="2">
        <v>579</v>
      </c>
      <c r="V429" s="2">
        <v>10.318418607417099</v>
      </c>
      <c r="W429" s="2">
        <v>35.509383766634997</v>
      </c>
      <c r="X429" s="2">
        <v>-5.3168801823194603E-3</v>
      </c>
      <c r="Y429" t="s">
        <v>9</v>
      </c>
      <c r="Z429" s="2">
        <v>5.95583574702215E-2</v>
      </c>
      <c r="AA429" t="s">
        <v>9</v>
      </c>
      <c r="AB429" s="2">
        <v>20.542660410298101</v>
      </c>
      <c r="AC429" s="2">
        <v>1</v>
      </c>
    </row>
    <row r="430" spans="1:29" x14ac:dyDescent="0.2">
      <c r="A430" s="2">
        <v>291</v>
      </c>
      <c r="B430" s="2">
        <v>89.767115272865894</v>
      </c>
      <c r="C430" s="2">
        <v>39.496269270905302</v>
      </c>
      <c r="D430" s="2">
        <v>-2.73472891474991E-3</v>
      </c>
      <c r="E430" t="s">
        <v>9</v>
      </c>
      <c r="F430" s="2">
        <v>0.20497340386278701</v>
      </c>
      <c r="G430" t="s">
        <v>9</v>
      </c>
      <c r="H430" s="2">
        <v>12.1492054898333</v>
      </c>
      <c r="I430" s="2">
        <v>1</v>
      </c>
      <c r="K430" s="2">
        <v>641</v>
      </c>
      <c r="L430" s="2">
        <v>10.3157265714772</v>
      </c>
      <c r="M430" s="2">
        <v>48.915820901925798</v>
      </c>
      <c r="N430" s="2">
        <v>-1.9870262949702698E-3</v>
      </c>
      <c r="O430" t="s">
        <v>9</v>
      </c>
      <c r="P430" s="2">
        <v>0.20737757670335599</v>
      </c>
      <c r="Q430" t="s">
        <v>9</v>
      </c>
      <c r="R430" s="2">
        <v>24.325475857948501</v>
      </c>
      <c r="S430" s="2">
        <v>1</v>
      </c>
      <c r="U430" s="2">
        <v>580</v>
      </c>
      <c r="V430" s="2">
        <v>20.711296792514201</v>
      </c>
      <c r="W430" s="2">
        <v>17.789649576682599</v>
      </c>
      <c r="X430" s="2">
        <v>1.5283105704979E-3</v>
      </c>
      <c r="Y430" t="s">
        <v>9</v>
      </c>
      <c r="Z430" s="2">
        <v>0.33051729264952301</v>
      </c>
      <c r="AA430" t="s">
        <v>9</v>
      </c>
      <c r="AB430" s="2">
        <v>14.0631905242576</v>
      </c>
      <c r="AC430" s="2">
        <v>1</v>
      </c>
    </row>
    <row r="431" spans="1:29" x14ac:dyDescent="0.2">
      <c r="A431" s="2">
        <v>291</v>
      </c>
      <c r="B431" s="2">
        <v>38.291499233688903</v>
      </c>
      <c r="C431" s="2">
        <v>25.283829979009599</v>
      </c>
      <c r="D431" s="2">
        <v>-1.84559682931443E-3</v>
      </c>
      <c r="E431" t="s">
        <v>9</v>
      </c>
      <c r="F431" s="2">
        <v>0.29990853741061102</v>
      </c>
      <c r="G431" t="s">
        <v>9</v>
      </c>
      <c r="H431" s="2">
        <v>6.6591809928470704</v>
      </c>
      <c r="I431" s="2">
        <v>1</v>
      </c>
      <c r="K431" s="2">
        <v>642</v>
      </c>
      <c r="L431" s="2">
        <v>111.97514089239201</v>
      </c>
      <c r="M431" s="2">
        <v>20.974497270628198</v>
      </c>
      <c r="N431" s="2">
        <v>1.40162154274397E-3</v>
      </c>
      <c r="O431" t="s">
        <v>9</v>
      </c>
      <c r="P431" s="2">
        <v>0.35943681442015302</v>
      </c>
      <c r="Q431" t="s">
        <v>9</v>
      </c>
      <c r="R431" s="2">
        <v>14.754472601102499</v>
      </c>
      <c r="S431" s="2">
        <v>1</v>
      </c>
      <c r="U431" s="2">
        <v>581</v>
      </c>
      <c r="V431" s="2">
        <v>122.860686047081</v>
      </c>
      <c r="W431" s="2">
        <v>38.706665141493701</v>
      </c>
      <c r="X431" s="2">
        <v>-5.9786042410484999E-3</v>
      </c>
      <c r="Y431" t="s">
        <v>9</v>
      </c>
      <c r="Z431" s="2">
        <v>4.85683177373578E-2</v>
      </c>
      <c r="AA431" t="s">
        <v>9</v>
      </c>
      <c r="AB431" s="2">
        <v>9.4220715781593292</v>
      </c>
      <c r="AC431" s="2">
        <v>1</v>
      </c>
    </row>
    <row r="432" spans="1:29" x14ac:dyDescent="0.2">
      <c r="A432" s="2">
        <v>292</v>
      </c>
      <c r="B432" s="2">
        <v>102.610094827943</v>
      </c>
      <c r="C432" s="2">
        <v>10.8706266646551</v>
      </c>
      <c r="D432" s="2">
        <v>-1.91536817416102E-3</v>
      </c>
      <c r="E432" t="s">
        <v>9</v>
      </c>
      <c r="F432" s="2">
        <v>0.32019548515080698</v>
      </c>
      <c r="G432" t="s">
        <v>9</v>
      </c>
      <c r="H432" s="2">
        <v>5.4245655749111696</v>
      </c>
      <c r="I432" s="2">
        <v>1</v>
      </c>
      <c r="K432" s="2">
        <v>647</v>
      </c>
      <c r="L432" s="2">
        <v>35.399550623521101</v>
      </c>
      <c r="M432" s="2">
        <v>15.2116085294457</v>
      </c>
      <c r="N432" s="2">
        <v>-2.1827698073679101E-3</v>
      </c>
      <c r="O432" t="s">
        <v>9</v>
      </c>
      <c r="P432" s="2">
        <v>0.24605671522936601</v>
      </c>
      <c r="Q432" t="s">
        <v>9</v>
      </c>
      <c r="R432" s="2">
        <v>17.8883345487939</v>
      </c>
      <c r="S432" s="2">
        <v>1</v>
      </c>
      <c r="U432" s="2">
        <v>585</v>
      </c>
      <c r="V432" s="2">
        <v>80.182481445126598</v>
      </c>
      <c r="W432" s="2">
        <v>24.959283658968701</v>
      </c>
      <c r="X432" s="2">
        <v>-5.2427908155986396E-3</v>
      </c>
      <c r="Y432" t="s">
        <v>9</v>
      </c>
      <c r="Z432" s="2">
        <v>8.0110247056449702E-2</v>
      </c>
      <c r="AA432" t="s">
        <v>9</v>
      </c>
      <c r="AB432" s="2">
        <v>5.0300336211518504</v>
      </c>
      <c r="AC432" s="2">
        <v>1</v>
      </c>
    </row>
    <row r="433" spans="1:29" x14ac:dyDescent="0.2">
      <c r="A433" s="2">
        <v>292</v>
      </c>
      <c r="B433" s="2">
        <v>25.5141827489653</v>
      </c>
      <c r="C433" s="2">
        <v>32.948941833257798</v>
      </c>
      <c r="D433" s="2">
        <v>-2.2190941127319601E-3</v>
      </c>
      <c r="E433" t="s">
        <v>9</v>
      </c>
      <c r="F433" s="2">
        <v>0.273796868518701</v>
      </c>
      <c r="G433" t="s">
        <v>9</v>
      </c>
      <c r="H433" s="2">
        <v>14.9001260494307</v>
      </c>
      <c r="I433" s="2">
        <v>1</v>
      </c>
      <c r="K433" s="2">
        <v>649</v>
      </c>
      <c r="L433" s="2">
        <v>128.76951850743001</v>
      </c>
      <c r="M433" s="2">
        <v>36.1456042187341</v>
      </c>
      <c r="N433" s="2">
        <v>-1.5310112012050501E-3</v>
      </c>
      <c r="O433" t="s">
        <v>9</v>
      </c>
      <c r="P433" s="2">
        <v>0.29688367750341998</v>
      </c>
      <c r="Q433" t="s">
        <v>9</v>
      </c>
      <c r="R433" s="2">
        <v>7.8894812774278202</v>
      </c>
      <c r="S433" s="2">
        <v>1</v>
      </c>
      <c r="U433" s="2">
        <v>585</v>
      </c>
      <c r="V433" s="2">
        <v>107.73875697326299</v>
      </c>
      <c r="W433" s="2">
        <v>46.299820081407198</v>
      </c>
      <c r="X433" s="2">
        <v>1.3635220629323399E-3</v>
      </c>
      <c r="Y433" t="s">
        <v>9</v>
      </c>
      <c r="Z433" s="2">
        <v>0.328282892610957</v>
      </c>
      <c r="AA433" t="s">
        <v>9</v>
      </c>
      <c r="AB433" s="2">
        <v>7.5235673956157196</v>
      </c>
      <c r="AC433" s="2">
        <v>1</v>
      </c>
    </row>
    <row r="434" spans="1:29" x14ac:dyDescent="0.2">
      <c r="A434" s="2">
        <v>293</v>
      </c>
      <c r="B434" s="2">
        <v>126.96494212606601</v>
      </c>
      <c r="C434" s="2">
        <v>23.807031618783899</v>
      </c>
      <c r="D434" s="2">
        <v>-2.0837055710997798E-3</v>
      </c>
      <c r="E434" t="s">
        <v>9</v>
      </c>
      <c r="F434" s="2">
        <v>0.27772927591122598</v>
      </c>
      <c r="G434" t="s">
        <v>9</v>
      </c>
      <c r="H434" s="2">
        <v>7.04755985154803</v>
      </c>
      <c r="I434" s="2">
        <v>1</v>
      </c>
      <c r="K434" s="2">
        <v>650</v>
      </c>
      <c r="L434" s="2">
        <v>110.041988942597</v>
      </c>
      <c r="M434" s="2">
        <v>35.575509022806898</v>
      </c>
      <c r="N434" s="2">
        <v>1.69465192744596E-3</v>
      </c>
      <c r="O434" t="s">
        <v>9</v>
      </c>
      <c r="P434" s="2">
        <v>0.32796664092301497</v>
      </c>
      <c r="Q434" t="s">
        <v>9</v>
      </c>
      <c r="R434" s="2">
        <v>13.4068999620507</v>
      </c>
      <c r="S434" s="2">
        <v>1</v>
      </c>
      <c r="U434" s="2">
        <v>588</v>
      </c>
      <c r="V434" s="2">
        <v>67.5819167407154</v>
      </c>
      <c r="W434" s="2">
        <v>42.790382007620103</v>
      </c>
      <c r="X434" s="2">
        <v>-6.2877529759067397E-3</v>
      </c>
      <c r="Y434" t="s">
        <v>9</v>
      </c>
      <c r="Z434" s="2">
        <v>5.4856308166288899E-2</v>
      </c>
      <c r="AA434" t="s">
        <v>9</v>
      </c>
      <c r="AB434" s="2">
        <v>19.122617799431499</v>
      </c>
      <c r="AC434" s="2">
        <v>1</v>
      </c>
    </row>
    <row r="435" spans="1:29" x14ac:dyDescent="0.2">
      <c r="A435" s="2">
        <v>293</v>
      </c>
      <c r="B435" s="2">
        <v>138.859569862569</v>
      </c>
      <c r="C435" s="2">
        <v>17.598248256628001</v>
      </c>
      <c r="D435" s="2">
        <v>-2.2866661632706298E-3</v>
      </c>
      <c r="E435" t="s">
        <v>9</v>
      </c>
      <c r="F435" s="2">
        <v>0.28350532098443099</v>
      </c>
      <c r="G435" t="s">
        <v>9</v>
      </c>
      <c r="H435" s="2">
        <v>13.417569072978999</v>
      </c>
      <c r="I435" s="2">
        <v>1</v>
      </c>
      <c r="K435" s="2">
        <v>651</v>
      </c>
      <c r="L435" s="2">
        <v>49.487557898446198</v>
      </c>
      <c r="M435" s="2">
        <v>26.235245132274699</v>
      </c>
      <c r="N435" s="2">
        <v>-1.6189176649738901E-3</v>
      </c>
      <c r="O435" t="s">
        <v>9</v>
      </c>
      <c r="P435" s="2">
        <v>0.343125282898878</v>
      </c>
      <c r="Q435" t="s">
        <v>9</v>
      </c>
      <c r="R435" s="2">
        <v>17.8883345487939</v>
      </c>
      <c r="S435" s="2">
        <v>1</v>
      </c>
      <c r="U435" s="2">
        <v>589</v>
      </c>
      <c r="V435" s="2">
        <v>77.489872705627803</v>
      </c>
      <c r="W435" s="2">
        <v>20.710625470094001</v>
      </c>
      <c r="X435" s="2">
        <v>-2.9229969530624E-3</v>
      </c>
      <c r="Y435" t="s">
        <v>9</v>
      </c>
      <c r="Z435" s="2">
        <v>0.241064272538909</v>
      </c>
      <c r="AA435" t="s">
        <v>9</v>
      </c>
      <c r="AB435" s="2">
        <v>5.0300336211518504</v>
      </c>
      <c r="AC435" s="2">
        <v>1</v>
      </c>
    </row>
    <row r="436" spans="1:29" x14ac:dyDescent="0.2">
      <c r="A436" s="2">
        <v>294</v>
      </c>
      <c r="B436" s="2">
        <v>24.5741103479148</v>
      </c>
      <c r="C436" s="2">
        <v>12.5621573641198</v>
      </c>
      <c r="D436" s="2">
        <v>-1.7687721015506299E-3</v>
      </c>
      <c r="E436" t="s">
        <v>9</v>
      </c>
      <c r="F436" s="2">
        <v>0.35712142554480802</v>
      </c>
      <c r="G436" t="s">
        <v>9</v>
      </c>
      <c r="H436" s="2">
        <v>18.708493043641798</v>
      </c>
      <c r="I436" s="2">
        <v>1</v>
      </c>
      <c r="K436" s="2">
        <v>658</v>
      </c>
      <c r="L436" s="2">
        <v>75.6267916465887</v>
      </c>
      <c r="M436" s="2">
        <v>13.8376497427671</v>
      </c>
      <c r="N436" s="2">
        <v>-1.81525534094177E-3</v>
      </c>
      <c r="O436" t="s">
        <v>9</v>
      </c>
      <c r="P436" s="2">
        <v>0.29913345353729898</v>
      </c>
      <c r="Q436" t="s">
        <v>9</v>
      </c>
      <c r="R436" s="2">
        <v>36.296739023540397</v>
      </c>
      <c r="S436" s="2">
        <v>1</v>
      </c>
      <c r="U436" s="2">
        <v>589</v>
      </c>
      <c r="V436" s="2">
        <v>134.23513332533199</v>
      </c>
      <c r="W436" s="2">
        <v>41.175962697608199</v>
      </c>
      <c r="X436" s="2">
        <v>-4.4508407243951499E-3</v>
      </c>
      <c r="Y436" t="s">
        <v>9</v>
      </c>
      <c r="Z436" s="2">
        <v>0.10000646008757801</v>
      </c>
      <c r="AA436" t="s">
        <v>9</v>
      </c>
      <c r="AB436" s="2">
        <v>15.747126335173499</v>
      </c>
      <c r="AC436" s="2">
        <v>1</v>
      </c>
    </row>
    <row r="437" spans="1:29" x14ac:dyDescent="0.2">
      <c r="A437" s="2">
        <v>301</v>
      </c>
      <c r="B437" s="2">
        <v>115.824881660157</v>
      </c>
      <c r="C437" s="2">
        <v>18.466515963689599</v>
      </c>
      <c r="D437" s="2">
        <v>-1.8964558920181601E-3</v>
      </c>
      <c r="E437" t="s">
        <v>9</v>
      </c>
      <c r="F437" s="2">
        <v>0.247800308241377</v>
      </c>
      <c r="G437" t="s">
        <v>9</v>
      </c>
      <c r="H437" s="2">
        <v>8.7280848042169303</v>
      </c>
      <c r="I437" s="2">
        <v>1</v>
      </c>
      <c r="K437" s="2">
        <v>660</v>
      </c>
      <c r="L437" s="2">
        <v>135.79267734752199</v>
      </c>
      <c r="M437" s="2">
        <v>51.281098649311801</v>
      </c>
      <c r="N437" s="2">
        <v>1.34264677950942E-3</v>
      </c>
      <c r="O437" t="s">
        <v>9</v>
      </c>
      <c r="P437" s="2">
        <v>0.30516732754984</v>
      </c>
      <c r="Q437" t="s">
        <v>9</v>
      </c>
      <c r="R437" s="2">
        <v>8.3727733686237897</v>
      </c>
      <c r="S437" s="2">
        <v>1</v>
      </c>
      <c r="U437" s="2">
        <v>593</v>
      </c>
      <c r="V437" s="2">
        <v>101.714486939284</v>
      </c>
      <c r="W437" s="2">
        <v>6.7164292821392904</v>
      </c>
      <c r="X437" s="2">
        <v>-7.9412684638772608E-3</v>
      </c>
      <c r="Y437" t="s">
        <v>9</v>
      </c>
      <c r="Z437" s="2">
        <v>2.5647650782452999E-2</v>
      </c>
      <c r="AA437" t="s">
        <v>9</v>
      </c>
      <c r="AB437" s="2">
        <v>20.044422308894099</v>
      </c>
      <c r="AC437" s="2">
        <v>1</v>
      </c>
    </row>
    <row r="438" spans="1:29" x14ac:dyDescent="0.2">
      <c r="A438" s="2">
        <v>301</v>
      </c>
      <c r="B438" s="2">
        <v>71.441947121484404</v>
      </c>
      <c r="C438" s="2">
        <v>25.878811082335901</v>
      </c>
      <c r="D438" s="2">
        <v>-1.5589796499715599E-3</v>
      </c>
      <c r="E438" t="s">
        <v>9</v>
      </c>
      <c r="F438" s="2">
        <v>0.34152820958611402</v>
      </c>
      <c r="G438" t="s">
        <v>9</v>
      </c>
      <c r="H438" s="2">
        <v>21.7657185465726</v>
      </c>
      <c r="I438" s="2">
        <v>1</v>
      </c>
      <c r="K438" s="2">
        <v>662</v>
      </c>
      <c r="L438" s="2">
        <v>121.06772771166101</v>
      </c>
      <c r="M438" s="2">
        <v>14.423384604256</v>
      </c>
      <c r="N438" s="2">
        <v>-1.8447420826167901E-3</v>
      </c>
      <c r="O438" t="s">
        <v>9</v>
      </c>
      <c r="P438" s="2">
        <v>0.34863338080307599</v>
      </c>
      <c r="Q438" t="s">
        <v>9</v>
      </c>
      <c r="R438" s="2">
        <v>8.5546478973131794</v>
      </c>
      <c r="S438" s="2">
        <v>1</v>
      </c>
      <c r="U438" s="2">
        <v>594</v>
      </c>
      <c r="V438" s="2">
        <v>33.993630243196399</v>
      </c>
      <c r="W438" s="2">
        <v>50.616537353899297</v>
      </c>
      <c r="X438" s="2">
        <v>-6.7174485941217396E-3</v>
      </c>
      <c r="Y438" t="s">
        <v>9</v>
      </c>
      <c r="Z438" s="2">
        <v>4.9969351862369997E-2</v>
      </c>
      <c r="AA438" t="s">
        <v>9</v>
      </c>
      <c r="AB438" s="2">
        <v>14.5040218847804</v>
      </c>
      <c r="AC438" s="2">
        <v>1</v>
      </c>
    </row>
    <row r="439" spans="1:29" x14ac:dyDescent="0.2">
      <c r="A439" s="2">
        <v>302</v>
      </c>
      <c r="B439" s="2">
        <v>34.6596147313576</v>
      </c>
      <c r="C439" s="2">
        <v>21.944606806855099</v>
      </c>
      <c r="D439" s="2">
        <v>-1.80266491475197E-3</v>
      </c>
      <c r="E439" t="s">
        <v>9</v>
      </c>
      <c r="F439" s="2">
        <v>0.33228333880097199</v>
      </c>
      <c r="G439" t="s">
        <v>9</v>
      </c>
      <c r="H439" s="2">
        <v>10.0147389659016</v>
      </c>
      <c r="I439" s="2">
        <v>1</v>
      </c>
      <c r="K439" s="2">
        <v>663</v>
      </c>
      <c r="L439" s="2">
        <v>25.9901101270809</v>
      </c>
      <c r="M439" s="2">
        <v>40.618734095308497</v>
      </c>
      <c r="N439" s="2">
        <v>-1.9205568536260001E-3</v>
      </c>
      <c r="O439" t="s">
        <v>9</v>
      </c>
      <c r="P439" s="2">
        <v>0.32536259960835101</v>
      </c>
      <c r="Q439" t="s">
        <v>9</v>
      </c>
      <c r="R439" s="2">
        <v>14.832639533545199</v>
      </c>
      <c r="S439" s="2">
        <v>1</v>
      </c>
      <c r="U439" s="2">
        <v>594</v>
      </c>
      <c r="V439" s="2">
        <v>36.061818874917101</v>
      </c>
      <c r="W439" s="2">
        <v>36.260728542905397</v>
      </c>
      <c r="X439" s="2">
        <v>-6.9297578231473696E-3</v>
      </c>
      <c r="Y439" t="s">
        <v>9</v>
      </c>
      <c r="Z439" s="2">
        <v>5.0328308373414503E-2</v>
      </c>
      <c r="AA439" t="s">
        <v>9</v>
      </c>
      <c r="AB439" s="2">
        <v>12.457678307602</v>
      </c>
      <c r="AC439" s="2">
        <v>1</v>
      </c>
    </row>
    <row r="440" spans="1:29" x14ac:dyDescent="0.2">
      <c r="A440" s="2">
        <v>303</v>
      </c>
      <c r="B440" s="2">
        <v>52.242273226436801</v>
      </c>
      <c r="C440" s="2">
        <v>41.255470320215998</v>
      </c>
      <c r="D440" s="2">
        <v>-2.0675511493235999E-3</v>
      </c>
      <c r="E440" t="s">
        <v>9</v>
      </c>
      <c r="F440" s="2">
        <v>0.28128725222632101</v>
      </c>
      <c r="G440" t="s">
        <v>9</v>
      </c>
      <c r="H440" s="2">
        <v>7.6441479295214503</v>
      </c>
      <c r="I440" s="2">
        <v>1</v>
      </c>
      <c r="K440" s="2">
        <v>664</v>
      </c>
      <c r="L440" s="2">
        <v>62.126386137833997</v>
      </c>
      <c r="M440" s="2">
        <v>15.253816050472301</v>
      </c>
      <c r="N440" s="2">
        <v>-1.73162883715368E-3</v>
      </c>
      <c r="O440" t="s">
        <v>9</v>
      </c>
      <c r="P440" s="2">
        <v>0.24428101081494799</v>
      </c>
      <c r="Q440" t="s">
        <v>9</v>
      </c>
      <c r="R440" s="2">
        <v>30.4516961663529</v>
      </c>
      <c r="S440" s="2">
        <v>1</v>
      </c>
      <c r="U440" s="2">
        <v>594</v>
      </c>
      <c r="V440" s="2">
        <v>5.6899719556111803</v>
      </c>
      <c r="W440" s="2">
        <v>44.468260632040703</v>
      </c>
      <c r="X440" s="2">
        <v>-5.4651516160717497E-3</v>
      </c>
      <c r="Y440" t="s">
        <v>9</v>
      </c>
      <c r="Z440" s="2">
        <v>5.6654655837004998E-2</v>
      </c>
      <c r="AA440" t="s">
        <v>9</v>
      </c>
      <c r="AB440" s="2">
        <v>16.2737508093206</v>
      </c>
      <c r="AC440" s="2">
        <v>1</v>
      </c>
    </row>
    <row r="441" spans="1:29" x14ac:dyDescent="0.2">
      <c r="A441" s="2">
        <v>303</v>
      </c>
      <c r="B441" s="2">
        <v>105.282935442294</v>
      </c>
      <c r="C441" s="2">
        <v>40.684120237903898</v>
      </c>
      <c r="D441" s="2">
        <v>-2.0180495056495201E-3</v>
      </c>
      <c r="E441" t="s">
        <v>9</v>
      </c>
      <c r="F441" s="2">
        <v>0.318903045321767</v>
      </c>
      <c r="G441" t="s">
        <v>9</v>
      </c>
      <c r="H441" s="2">
        <v>10.3084217039919</v>
      </c>
      <c r="I441" s="2">
        <v>1</v>
      </c>
      <c r="K441" s="2">
        <v>665</v>
      </c>
      <c r="L441" s="2">
        <v>137.31585319347201</v>
      </c>
      <c r="M441" s="2">
        <v>18.439199279922299</v>
      </c>
      <c r="N441" s="2">
        <v>-1.9465000427323199E-3</v>
      </c>
      <c r="O441" t="s">
        <v>9</v>
      </c>
      <c r="P441" s="2">
        <v>0.29701179675650802</v>
      </c>
      <c r="Q441" t="s">
        <v>9</v>
      </c>
      <c r="R441" s="2">
        <v>16.737035256638201</v>
      </c>
      <c r="S441" s="2">
        <v>1</v>
      </c>
      <c r="U441" s="2">
        <v>595</v>
      </c>
      <c r="V441" s="2">
        <v>56.309904423511398</v>
      </c>
      <c r="W441" s="2">
        <v>51.236241646200902</v>
      </c>
      <c r="X441" s="2">
        <v>-6.5224530470317198E-3</v>
      </c>
      <c r="Y441" t="s">
        <v>9</v>
      </c>
      <c r="Z441" s="2">
        <v>5.1542662894454097E-2</v>
      </c>
      <c r="AA441" t="s">
        <v>9</v>
      </c>
      <c r="AB441" s="2">
        <v>15.379198520970499</v>
      </c>
      <c r="AC441" s="2">
        <v>1</v>
      </c>
    </row>
    <row r="442" spans="1:29" x14ac:dyDescent="0.2">
      <c r="A442" s="2">
        <v>303</v>
      </c>
      <c r="B442" s="2">
        <v>43.157660709507297</v>
      </c>
      <c r="C442" s="2">
        <v>27.243494530557399</v>
      </c>
      <c r="D442" s="2">
        <v>-2.1776627010417901E-3</v>
      </c>
      <c r="E442" t="s">
        <v>9</v>
      </c>
      <c r="F442" s="2">
        <v>0.30617650461409301</v>
      </c>
      <c r="G442" t="s">
        <v>9</v>
      </c>
      <c r="H442" s="2">
        <v>5.4152134066785402</v>
      </c>
      <c r="I442" s="2">
        <v>1</v>
      </c>
      <c r="K442" s="2">
        <v>666</v>
      </c>
      <c r="L442" s="2">
        <v>108.489792296282</v>
      </c>
      <c r="M442" s="2">
        <v>25.530189359434399</v>
      </c>
      <c r="N442" s="2">
        <v>-1.8154357591298399E-3</v>
      </c>
      <c r="O442" t="s">
        <v>9</v>
      </c>
      <c r="P442" s="2">
        <v>0.31267832783182298</v>
      </c>
      <c r="Q442" t="s">
        <v>9</v>
      </c>
      <c r="R442" s="2">
        <v>16.779915708462699</v>
      </c>
      <c r="S442" s="2">
        <v>1</v>
      </c>
      <c r="U442" s="2">
        <v>598</v>
      </c>
      <c r="V442" s="2">
        <v>48.389869091597298</v>
      </c>
      <c r="W442" s="2">
        <v>38.053192397690303</v>
      </c>
      <c r="X442" s="2">
        <v>-2.54046743816044E-3</v>
      </c>
      <c r="Y442" t="s">
        <v>9</v>
      </c>
      <c r="Z442" s="2">
        <v>0.20541965198946399</v>
      </c>
      <c r="AA442" t="s">
        <v>9</v>
      </c>
      <c r="AB442" s="2">
        <v>12.457678307602</v>
      </c>
      <c r="AC442" s="2">
        <v>1</v>
      </c>
    </row>
    <row r="443" spans="1:29" x14ac:dyDescent="0.2">
      <c r="A443" s="2">
        <v>304</v>
      </c>
      <c r="B443" s="2">
        <v>129.05064528689201</v>
      </c>
      <c r="C443" s="2">
        <v>11.0728018189567</v>
      </c>
      <c r="D443" s="2">
        <v>-2.23770259512651E-3</v>
      </c>
      <c r="E443" t="s">
        <v>9</v>
      </c>
      <c r="F443" s="2">
        <v>0.26696617316875698</v>
      </c>
      <c r="G443" t="s">
        <v>9</v>
      </c>
      <c r="H443" s="2">
        <v>14.854916282764201</v>
      </c>
      <c r="I443" s="2">
        <v>1</v>
      </c>
      <c r="K443" s="2">
        <v>668</v>
      </c>
      <c r="L443" s="2">
        <v>61.768034526881003</v>
      </c>
      <c r="M443" s="2">
        <v>45.703403626181803</v>
      </c>
      <c r="N443" s="2">
        <v>-2.15154064602242E-3</v>
      </c>
      <c r="O443" t="s">
        <v>9</v>
      </c>
      <c r="P443" s="2">
        <v>0.28839753881656099</v>
      </c>
      <c r="Q443" t="s">
        <v>9</v>
      </c>
      <c r="R443" s="2">
        <v>13.1177028891713</v>
      </c>
      <c r="S443" s="2">
        <v>1</v>
      </c>
      <c r="U443" s="2">
        <v>599</v>
      </c>
      <c r="V443" s="2">
        <v>142.616217127439</v>
      </c>
      <c r="W443" s="2">
        <v>27.631042571713699</v>
      </c>
      <c r="X443" s="2">
        <v>-1.70719169565362E-3</v>
      </c>
      <c r="Y443" t="s">
        <v>9</v>
      </c>
      <c r="Z443" s="2">
        <v>0.35362841818747498</v>
      </c>
      <c r="AA443" t="s">
        <v>9</v>
      </c>
      <c r="AB443" s="2">
        <v>54.799470791148202</v>
      </c>
      <c r="AC443" s="2">
        <v>1</v>
      </c>
    </row>
    <row r="444" spans="1:29" x14ac:dyDescent="0.2">
      <c r="A444" s="2">
        <v>305</v>
      </c>
      <c r="B444" s="2">
        <v>11.5565413334286</v>
      </c>
      <c r="C444" s="2">
        <v>17.202076748549299</v>
      </c>
      <c r="D444" s="2">
        <v>-2.2429884351519401E-3</v>
      </c>
      <c r="E444" t="s">
        <v>9</v>
      </c>
      <c r="F444" s="2">
        <v>0.280285538480393</v>
      </c>
      <c r="G444" t="s">
        <v>9</v>
      </c>
      <c r="H444" s="2">
        <v>18.2005530722899</v>
      </c>
      <c r="I444" s="2">
        <v>1</v>
      </c>
      <c r="K444" s="2">
        <v>671</v>
      </c>
      <c r="L444" s="2">
        <v>131.210001216173</v>
      </c>
      <c r="M444" s="2">
        <v>22.1440346688739</v>
      </c>
      <c r="N444" s="2">
        <v>1.59495127676811E-3</v>
      </c>
      <c r="O444" t="s">
        <v>9</v>
      </c>
      <c r="P444" s="2">
        <v>0.35205352603053902</v>
      </c>
      <c r="Q444" t="s">
        <v>9</v>
      </c>
      <c r="R444" s="2">
        <v>5.1484007740261299</v>
      </c>
      <c r="S444" s="2">
        <v>1</v>
      </c>
      <c r="U444" s="2">
        <v>604</v>
      </c>
      <c r="V444" s="2">
        <v>86.404723786041501</v>
      </c>
      <c r="W444" s="2">
        <v>22.958110334849199</v>
      </c>
      <c r="X444" s="2">
        <v>-2.5636826773766199E-3</v>
      </c>
      <c r="Y444" t="s">
        <v>9</v>
      </c>
      <c r="Z444" s="2">
        <v>0.16174034536554899</v>
      </c>
      <c r="AA444" t="s">
        <v>9</v>
      </c>
      <c r="AB444" s="2">
        <v>25.950092869279398</v>
      </c>
      <c r="AC444" s="2">
        <v>1</v>
      </c>
    </row>
    <row r="445" spans="1:29" x14ac:dyDescent="0.2">
      <c r="A445" s="2">
        <v>305</v>
      </c>
      <c r="B445" s="2">
        <v>95.404876908375002</v>
      </c>
      <c r="C445" s="2">
        <v>13.9984504956245</v>
      </c>
      <c r="D445" s="2">
        <v>-1.55490504851614E-3</v>
      </c>
      <c r="E445" t="s">
        <v>9</v>
      </c>
      <c r="F445" s="2">
        <v>0.346456906174478</v>
      </c>
      <c r="G445" t="s">
        <v>9</v>
      </c>
      <c r="H445" s="2">
        <v>14.0282663373678</v>
      </c>
      <c r="I445" s="2">
        <v>1</v>
      </c>
      <c r="K445" s="2">
        <v>671</v>
      </c>
      <c r="L445" s="2">
        <v>70.289438482655896</v>
      </c>
      <c r="M445" s="2">
        <v>35.730450015987898</v>
      </c>
      <c r="N445" s="2">
        <v>-1.94573986566805E-3</v>
      </c>
      <c r="O445" t="s">
        <v>9</v>
      </c>
      <c r="P445" s="2">
        <v>0.317415392630298</v>
      </c>
      <c r="Q445" t="s">
        <v>9</v>
      </c>
      <c r="R445" s="2">
        <v>13.1177028891713</v>
      </c>
      <c r="S445" s="2">
        <v>1</v>
      </c>
      <c r="U445" s="2">
        <v>608</v>
      </c>
      <c r="V445" s="2">
        <v>85.852702166706905</v>
      </c>
      <c r="W445" s="2">
        <v>48.902331118214803</v>
      </c>
      <c r="X445" s="2">
        <v>-7.17287041096289E-3</v>
      </c>
      <c r="Y445" t="s">
        <v>9</v>
      </c>
      <c r="Z445" s="2">
        <v>3.2922741212119501E-2</v>
      </c>
      <c r="AA445" t="s">
        <v>9</v>
      </c>
      <c r="AB445" s="2">
        <v>25.950092869279398</v>
      </c>
      <c r="AC445" s="2">
        <v>1</v>
      </c>
    </row>
    <row r="446" spans="1:29" x14ac:dyDescent="0.2">
      <c r="A446" s="2">
        <v>306</v>
      </c>
      <c r="B446" s="2">
        <v>58.091091712899399</v>
      </c>
      <c r="C446" s="2">
        <v>48.311581060828203</v>
      </c>
      <c r="D446" s="2">
        <v>-1.8147366292107199E-3</v>
      </c>
      <c r="E446" t="s">
        <v>9</v>
      </c>
      <c r="F446" s="2">
        <v>0.29085315755556401</v>
      </c>
      <c r="G446" t="s">
        <v>9</v>
      </c>
      <c r="H446" s="2">
        <v>9.0321961257036403</v>
      </c>
      <c r="I446" s="2">
        <v>1</v>
      </c>
      <c r="K446" s="2">
        <v>673</v>
      </c>
      <c r="L446" s="2">
        <v>109.72823988048199</v>
      </c>
      <c r="M446" s="2">
        <v>15.9172968133221</v>
      </c>
      <c r="N446" s="2">
        <v>-1.4979151653281299E-3</v>
      </c>
      <c r="O446" t="s">
        <v>9</v>
      </c>
      <c r="P446" s="2">
        <v>0.36813320637973401</v>
      </c>
      <c r="Q446" t="s">
        <v>9</v>
      </c>
      <c r="R446" s="2">
        <v>21.788461059320198</v>
      </c>
      <c r="S446" s="2">
        <v>1</v>
      </c>
      <c r="U446" s="2">
        <v>611</v>
      </c>
      <c r="V446" s="2">
        <v>45.079412789513398</v>
      </c>
      <c r="W446" s="2">
        <v>16.4190577618965</v>
      </c>
      <c r="X446" s="2">
        <v>-6.3108992164792E-3</v>
      </c>
      <c r="Y446" t="s">
        <v>9</v>
      </c>
      <c r="Z446" s="2">
        <v>6.0928664550950598E-2</v>
      </c>
      <c r="AA446" t="s">
        <v>9</v>
      </c>
      <c r="AB446" s="2">
        <v>13.7043426211292</v>
      </c>
      <c r="AC446" s="2">
        <v>1</v>
      </c>
    </row>
    <row r="447" spans="1:29" x14ac:dyDescent="0.2">
      <c r="A447" s="2">
        <v>306</v>
      </c>
      <c r="B447" s="2">
        <v>70.507085703247697</v>
      </c>
      <c r="C447" s="2">
        <v>49.915880662480397</v>
      </c>
      <c r="D447" s="2">
        <v>-2.0107631326079698E-3</v>
      </c>
      <c r="E447" t="s">
        <v>9</v>
      </c>
      <c r="F447" s="2">
        <v>0.31202502203883498</v>
      </c>
      <c r="G447" t="s">
        <v>9</v>
      </c>
      <c r="H447" s="2">
        <v>12.5192125942578</v>
      </c>
      <c r="I447" s="2">
        <v>1</v>
      </c>
      <c r="K447" s="2">
        <v>674</v>
      </c>
      <c r="L447" s="2">
        <v>15.661276596211</v>
      </c>
      <c r="M447" s="2">
        <v>34.770410808596097</v>
      </c>
      <c r="N447" s="2">
        <v>-2.1195019923655402E-3</v>
      </c>
      <c r="O447" t="s">
        <v>9</v>
      </c>
      <c r="P447" s="2">
        <v>0.33376621866946898</v>
      </c>
      <c r="Q447" t="s">
        <v>9</v>
      </c>
      <c r="R447" s="2">
        <v>17.3730728292126</v>
      </c>
      <c r="S447" s="2">
        <v>1</v>
      </c>
      <c r="U447" s="2">
        <v>611</v>
      </c>
      <c r="V447" s="2">
        <v>59.049003121770902</v>
      </c>
      <c r="W447" s="2">
        <v>5.9899379926516199</v>
      </c>
      <c r="X447" s="2">
        <v>-2.1019675269667499E-3</v>
      </c>
      <c r="Y447" t="s">
        <v>9</v>
      </c>
      <c r="Z447" s="2">
        <v>0.23437413695604001</v>
      </c>
      <c r="AA447" t="s">
        <v>9</v>
      </c>
      <c r="AB447" s="2">
        <v>17.433186547856199</v>
      </c>
      <c r="AC447" s="2">
        <v>1</v>
      </c>
    </row>
    <row r="448" spans="1:29" x14ac:dyDescent="0.2">
      <c r="A448" s="2">
        <v>307</v>
      </c>
      <c r="B448" s="2">
        <v>129.23986770916201</v>
      </c>
      <c r="C448" s="2">
        <v>35.803477223565899</v>
      </c>
      <c r="D448" s="2">
        <v>-2.0382077520659202E-3</v>
      </c>
      <c r="E448" t="s">
        <v>9</v>
      </c>
      <c r="F448" s="2">
        <v>0.26760075232060698</v>
      </c>
      <c r="G448" t="s">
        <v>9</v>
      </c>
      <c r="H448" s="2">
        <v>13.6339201471399</v>
      </c>
      <c r="I448" s="2">
        <v>1</v>
      </c>
      <c r="K448" s="2">
        <v>676</v>
      </c>
      <c r="L448" s="2">
        <v>136.35697793137101</v>
      </c>
      <c r="M448" s="2">
        <v>22.0229511307503</v>
      </c>
      <c r="N448" s="2">
        <v>-1.8664499940488201E-3</v>
      </c>
      <c r="O448" t="s">
        <v>9</v>
      </c>
      <c r="P448" s="2">
        <v>0.31926417443610999</v>
      </c>
      <c r="Q448" t="s">
        <v>9</v>
      </c>
      <c r="R448" s="2">
        <v>5.1484007740261299</v>
      </c>
      <c r="S448" s="2">
        <v>1</v>
      </c>
      <c r="U448" s="2">
        <v>612</v>
      </c>
      <c r="V448" s="2">
        <v>111.45934904716501</v>
      </c>
      <c r="W448" s="2">
        <v>36.877958417879803</v>
      </c>
      <c r="X448" s="2">
        <v>-1.55355035714067E-3</v>
      </c>
      <c r="Y448" t="s">
        <v>9</v>
      </c>
      <c r="Z448" s="2">
        <v>0.32779927608743797</v>
      </c>
      <c r="AA448" t="s">
        <v>9</v>
      </c>
      <c r="AB448" s="2">
        <v>15.7847662191457</v>
      </c>
      <c r="AC448" s="2">
        <v>1</v>
      </c>
    </row>
    <row r="449" spans="1:29" x14ac:dyDescent="0.2">
      <c r="A449" s="2">
        <v>307</v>
      </c>
      <c r="B449" s="2">
        <v>53.8873452635844</v>
      </c>
      <c r="C449" s="2">
        <v>19.9184736862648</v>
      </c>
      <c r="D449" s="2">
        <v>-2.8356019248259902E-3</v>
      </c>
      <c r="E449" t="s">
        <v>9</v>
      </c>
      <c r="F449" s="2">
        <v>0.20485103899122001</v>
      </c>
      <c r="G449" t="s">
        <v>9</v>
      </c>
      <c r="H449" s="2">
        <v>12.9916150265977</v>
      </c>
      <c r="I449" s="2">
        <v>1</v>
      </c>
      <c r="K449" s="2">
        <v>676</v>
      </c>
      <c r="L449" s="2">
        <v>70.034864359460002</v>
      </c>
      <c r="M449" s="2">
        <v>17.055382253811899</v>
      </c>
      <c r="N449" s="2">
        <v>-1.66964797828614E-3</v>
      </c>
      <c r="O449" t="s">
        <v>9</v>
      </c>
      <c r="P449" s="2">
        <v>0.34388320312627901</v>
      </c>
      <c r="Q449" t="s">
        <v>9</v>
      </c>
      <c r="R449" s="2">
        <v>18.676802828805201</v>
      </c>
      <c r="S449" s="2">
        <v>1</v>
      </c>
      <c r="U449" s="2">
        <v>618</v>
      </c>
      <c r="V449" s="2">
        <v>109.008014726721</v>
      </c>
      <c r="W449" s="2">
        <v>17.457143406807798</v>
      </c>
      <c r="X449" s="2">
        <v>-1.45538892629282E-3</v>
      </c>
      <c r="Y449" t="s">
        <v>9</v>
      </c>
      <c r="Z449" s="2">
        <v>0.34392535824069898</v>
      </c>
      <c r="AA449" t="s">
        <v>9</v>
      </c>
      <c r="AB449" s="2">
        <v>4.1937837693336899</v>
      </c>
      <c r="AC449" s="2">
        <v>1</v>
      </c>
    </row>
    <row r="450" spans="1:29" x14ac:dyDescent="0.2">
      <c r="A450" s="2">
        <v>307</v>
      </c>
      <c r="B450" s="2">
        <v>79.616624200620393</v>
      </c>
      <c r="C450" s="2">
        <v>27.852774946435598</v>
      </c>
      <c r="D450" s="2">
        <v>-1.94434258434392E-3</v>
      </c>
      <c r="E450" t="s">
        <v>9</v>
      </c>
      <c r="F450" s="2">
        <v>0.30550407866867602</v>
      </c>
      <c r="G450" t="s">
        <v>9</v>
      </c>
      <c r="H450" s="2">
        <v>6.9548279153282797</v>
      </c>
      <c r="I450" s="2">
        <v>1</v>
      </c>
      <c r="K450" s="2">
        <v>678</v>
      </c>
      <c r="L450" s="2">
        <v>48.995982055200301</v>
      </c>
      <c r="M450" s="2">
        <v>5.1323102677869104</v>
      </c>
      <c r="N450" s="2">
        <v>1.7180215965137799E-3</v>
      </c>
      <c r="O450" t="s">
        <v>9</v>
      </c>
      <c r="P450" s="2">
        <v>0.35038409295154599</v>
      </c>
      <c r="Q450" t="s">
        <v>9</v>
      </c>
      <c r="R450" s="2">
        <v>8.1895214584398808</v>
      </c>
      <c r="S450" s="2">
        <v>1</v>
      </c>
      <c r="U450" s="2">
        <v>618</v>
      </c>
      <c r="V450" s="2">
        <v>99.425336898685103</v>
      </c>
      <c r="W450" s="2">
        <v>38.148278806264997</v>
      </c>
      <c r="X450" s="2">
        <v>-1.6866369814413E-3</v>
      </c>
      <c r="Y450" t="s">
        <v>9</v>
      </c>
      <c r="Z450" s="2">
        <v>0.34657896659615101</v>
      </c>
      <c r="AA450" t="s">
        <v>9</v>
      </c>
      <c r="AB450" s="2">
        <v>3.8820423260388699</v>
      </c>
      <c r="AC450" s="2">
        <v>1</v>
      </c>
    </row>
    <row r="451" spans="1:29" x14ac:dyDescent="0.2">
      <c r="A451" s="2">
        <v>307</v>
      </c>
      <c r="B451" s="2">
        <v>28.514111678953999</v>
      </c>
      <c r="C451" s="2">
        <v>47.942854264228401</v>
      </c>
      <c r="D451" s="2">
        <v>-1.80107853092155E-3</v>
      </c>
      <c r="E451" t="s">
        <v>9</v>
      </c>
      <c r="F451" s="2">
        <v>0.291820089256628</v>
      </c>
      <c r="G451" t="s">
        <v>9</v>
      </c>
      <c r="H451" s="2">
        <v>17.909166917196298</v>
      </c>
      <c r="I451" s="2">
        <v>1</v>
      </c>
      <c r="K451" s="2">
        <v>679</v>
      </c>
      <c r="L451" s="2">
        <v>93.853430726373702</v>
      </c>
      <c r="M451" s="2">
        <v>6.7648231736500097</v>
      </c>
      <c r="N451" s="2">
        <v>1.8421290356575399E-3</v>
      </c>
      <c r="O451" t="s">
        <v>9</v>
      </c>
      <c r="P451" s="2">
        <v>0.35137236623828499</v>
      </c>
      <c r="Q451" t="s">
        <v>9</v>
      </c>
      <c r="R451" s="2">
        <v>14.190338609322399</v>
      </c>
      <c r="S451" s="2">
        <v>1</v>
      </c>
      <c r="U451" s="2">
        <v>619</v>
      </c>
      <c r="V451" s="2">
        <v>76.035703022208693</v>
      </c>
      <c r="W451" s="2">
        <v>25.5129425043163</v>
      </c>
      <c r="X451" s="2">
        <v>-1.28627025692605E-2</v>
      </c>
      <c r="Y451" t="s">
        <v>9</v>
      </c>
      <c r="Z451" s="2">
        <v>1.3006550607121499E-2</v>
      </c>
      <c r="AA451" t="s">
        <v>9</v>
      </c>
      <c r="AB451" s="2">
        <v>14.856284507373701</v>
      </c>
      <c r="AC451" s="2">
        <v>1</v>
      </c>
    </row>
    <row r="452" spans="1:29" x14ac:dyDescent="0.2">
      <c r="A452" s="2">
        <v>307</v>
      </c>
      <c r="B452" s="2">
        <v>97.790658031280003</v>
      </c>
      <c r="C452" s="2">
        <v>47.764327665920199</v>
      </c>
      <c r="D452" s="2">
        <v>-1.6926700470102001E-3</v>
      </c>
      <c r="E452" t="s">
        <v>9</v>
      </c>
      <c r="F452" s="2">
        <v>0.36909386152054702</v>
      </c>
      <c r="G452" t="s">
        <v>9</v>
      </c>
      <c r="H452" s="2">
        <v>9.9379558912080395</v>
      </c>
      <c r="I452" s="2">
        <v>1</v>
      </c>
      <c r="K452" s="2">
        <v>683</v>
      </c>
      <c r="L452" s="2">
        <v>8.2626127732635393</v>
      </c>
      <c r="M452" s="2">
        <v>33.538513835086398</v>
      </c>
      <c r="N452" s="2">
        <v>1.4391966735833399E-3</v>
      </c>
      <c r="O452" t="s">
        <v>9</v>
      </c>
      <c r="P452" s="2">
        <v>0.34214207073652603</v>
      </c>
      <c r="Q452" t="s">
        <v>9</v>
      </c>
      <c r="R452" s="2">
        <v>9.6032095532164004</v>
      </c>
      <c r="S452" s="2">
        <v>1</v>
      </c>
      <c r="U452" s="2">
        <v>621</v>
      </c>
      <c r="V452" s="2">
        <v>118.64354145293299</v>
      </c>
      <c r="W452" s="2">
        <v>33.696290810056098</v>
      </c>
      <c r="X452" s="2">
        <v>-6.9614741793067297E-3</v>
      </c>
      <c r="Y452" t="s">
        <v>9</v>
      </c>
      <c r="Z452" s="2">
        <v>3.6127439915219002E-2</v>
      </c>
      <c r="AA452" t="s">
        <v>9</v>
      </c>
      <c r="AB452" s="2">
        <v>10.08033533661</v>
      </c>
      <c r="AC452" s="2">
        <v>1</v>
      </c>
    </row>
    <row r="453" spans="1:29" x14ac:dyDescent="0.2">
      <c r="A453" s="2">
        <v>308</v>
      </c>
      <c r="B453" s="2">
        <v>49.059518424912198</v>
      </c>
      <c r="C453" s="2">
        <v>48.205511287129802</v>
      </c>
      <c r="D453" s="2">
        <v>-2.1313544289748398E-3</v>
      </c>
      <c r="E453" t="s">
        <v>9</v>
      </c>
      <c r="F453" s="2">
        <v>0.30923469710336798</v>
      </c>
      <c r="G453" t="s">
        <v>9</v>
      </c>
      <c r="H453" s="2">
        <v>6.34695887801875</v>
      </c>
      <c r="I453" s="2">
        <v>1</v>
      </c>
      <c r="K453" s="2">
        <v>683</v>
      </c>
      <c r="L453" s="2">
        <v>44.901836097153002</v>
      </c>
      <c r="M453" s="2">
        <v>12.224998798411301</v>
      </c>
      <c r="N453" s="2">
        <v>1.4929560020969001E-3</v>
      </c>
      <c r="O453" t="s">
        <v>9</v>
      </c>
      <c r="P453" s="2">
        <v>0.36441614016149998</v>
      </c>
      <c r="Q453" t="s">
        <v>9</v>
      </c>
      <c r="R453" s="2">
        <v>8.1895214584398808</v>
      </c>
      <c r="S453" s="2">
        <v>1</v>
      </c>
      <c r="U453" s="2">
        <v>622</v>
      </c>
      <c r="V453" s="2">
        <v>60.552839718200097</v>
      </c>
      <c r="W453" s="2">
        <v>29.2494406423294</v>
      </c>
      <c r="X453" s="2">
        <v>-4.7082241258382699E-3</v>
      </c>
      <c r="Y453" t="s">
        <v>9</v>
      </c>
      <c r="Z453" s="2">
        <v>7.3835208321031506E-2</v>
      </c>
      <c r="AA453" t="s">
        <v>9</v>
      </c>
      <c r="AB453" s="2">
        <v>11.183164470469601</v>
      </c>
      <c r="AC453" s="2">
        <v>1</v>
      </c>
    </row>
    <row r="454" spans="1:29" x14ac:dyDescent="0.2">
      <c r="A454" s="2">
        <v>308</v>
      </c>
      <c r="B454" s="2">
        <v>72.741780787424901</v>
      </c>
      <c r="C454" s="2">
        <v>14.973986705840399</v>
      </c>
      <c r="D454" s="2">
        <v>-2.3525359797365399E-3</v>
      </c>
      <c r="E454" t="s">
        <v>9</v>
      </c>
      <c r="F454" s="2">
        <v>0.26148388452392501</v>
      </c>
      <c r="G454" t="s">
        <v>9</v>
      </c>
      <c r="H454" s="2">
        <v>11.210522945113601</v>
      </c>
      <c r="I454" s="2">
        <v>1</v>
      </c>
      <c r="K454" s="2">
        <v>686</v>
      </c>
      <c r="L454" s="2">
        <v>133.57412868474299</v>
      </c>
      <c r="M454" s="2">
        <v>32.9143784073446</v>
      </c>
      <c r="N454" s="2">
        <v>-1.86952937599349E-3</v>
      </c>
      <c r="O454" t="s">
        <v>9</v>
      </c>
      <c r="P454" s="2">
        <v>0.29171607681093498</v>
      </c>
      <c r="Q454" t="s">
        <v>9</v>
      </c>
      <c r="R454" s="2">
        <v>6.9660058233675199</v>
      </c>
      <c r="S454" s="2">
        <v>1</v>
      </c>
      <c r="U454" s="2">
        <v>622</v>
      </c>
      <c r="V454" s="2">
        <v>16.305694462761501</v>
      </c>
      <c r="W454" s="2">
        <v>39.867595950640002</v>
      </c>
      <c r="X454" s="2">
        <v>-3.68098546927221E-3</v>
      </c>
      <c r="Y454" t="s">
        <v>9</v>
      </c>
      <c r="Z454" s="2">
        <v>0.16709198687576299</v>
      </c>
      <c r="AA454" t="s">
        <v>9</v>
      </c>
      <c r="AB454" s="2">
        <v>7.83271146451112</v>
      </c>
      <c r="AC454" s="2">
        <v>1</v>
      </c>
    </row>
    <row r="455" spans="1:29" x14ac:dyDescent="0.2">
      <c r="A455" s="2">
        <v>308</v>
      </c>
      <c r="B455" s="2">
        <v>41.510514224786803</v>
      </c>
      <c r="C455" s="2">
        <v>33.989370927210501</v>
      </c>
      <c r="D455" s="2">
        <v>-1.84005482327562E-3</v>
      </c>
      <c r="E455" t="s">
        <v>9</v>
      </c>
      <c r="F455" s="2">
        <v>0.33620581001480798</v>
      </c>
      <c r="G455" t="s">
        <v>9</v>
      </c>
      <c r="H455" s="2">
        <v>6.9440578843389202</v>
      </c>
      <c r="I455" s="2">
        <v>1</v>
      </c>
      <c r="K455" s="2">
        <v>690</v>
      </c>
      <c r="L455" s="2">
        <v>5.6443944371067802</v>
      </c>
      <c r="M455" s="2">
        <v>46.648288643998001</v>
      </c>
      <c r="N455" s="2">
        <v>-1.8315109743137299E-3</v>
      </c>
      <c r="O455" t="s">
        <v>9</v>
      </c>
      <c r="P455" s="2">
        <v>0.35118423271009602</v>
      </c>
      <c r="Q455" t="s">
        <v>9</v>
      </c>
      <c r="R455" s="2">
        <v>67.782680525608001</v>
      </c>
      <c r="S455" s="2">
        <v>1</v>
      </c>
      <c r="U455" s="2">
        <v>624</v>
      </c>
      <c r="V455" s="2">
        <v>60.7934210815204</v>
      </c>
      <c r="W455" s="2">
        <v>47.201150420183502</v>
      </c>
      <c r="X455" s="2">
        <v>1.88643484447204E-3</v>
      </c>
      <c r="Y455" t="s">
        <v>9</v>
      </c>
      <c r="Z455" s="2">
        <v>0.28538138607275498</v>
      </c>
      <c r="AA455" t="s">
        <v>9</v>
      </c>
      <c r="AB455" s="2">
        <v>13.0533444521141</v>
      </c>
      <c r="AC455" s="2">
        <v>1</v>
      </c>
    </row>
    <row r="456" spans="1:29" x14ac:dyDescent="0.2">
      <c r="A456" s="2">
        <v>309</v>
      </c>
      <c r="B456" s="2">
        <v>138.516604642262</v>
      </c>
      <c r="C456" s="2">
        <v>24.363278295000299</v>
      </c>
      <c r="D456" s="2">
        <v>-2.00091233003049E-3</v>
      </c>
      <c r="E456" t="s">
        <v>9</v>
      </c>
      <c r="F456" s="2">
        <v>0.31933018194063201</v>
      </c>
      <c r="G456" t="s">
        <v>9</v>
      </c>
      <c r="H456" s="2">
        <v>14.728747389072399</v>
      </c>
      <c r="I456" s="2">
        <v>1</v>
      </c>
      <c r="K456" s="2">
        <v>692</v>
      </c>
      <c r="L456" s="2">
        <v>142.052376691463</v>
      </c>
      <c r="M456" s="2">
        <v>32.716685631874597</v>
      </c>
      <c r="N456" s="2">
        <v>1.7786874761078E-3</v>
      </c>
      <c r="O456" t="s">
        <v>9</v>
      </c>
      <c r="P456" s="2">
        <v>0.34773484626155499</v>
      </c>
      <c r="Q456" t="s">
        <v>9</v>
      </c>
      <c r="R456" s="2">
        <v>12.129800170362699</v>
      </c>
      <c r="S456" s="2">
        <v>1</v>
      </c>
      <c r="U456" s="2">
        <v>625</v>
      </c>
      <c r="V456" s="2">
        <v>76.150643832141</v>
      </c>
      <c r="W456" s="2">
        <v>25.482869124576801</v>
      </c>
      <c r="X456" s="2">
        <v>9.3854771594086197E-3</v>
      </c>
      <c r="Y456" t="s">
        <v>9</v>
      </c>
      <c r="Z456" s="2">
        <v>2.49837724970326E-2</v>
      </c>
      <c r="AA456" t="s">
        <v>9</v>
      </c>
      <c r="AB456" s="2">
        <v>14.9426616432555</v>
      </c>
      <c r="AC456" s="2">
        <v>1</v>
      </c>
    </row>
    <row r="457" spans="1:29" x14ac:dyDescent="0.2">
      <c r="A457" s="2">
        <v>309</v>
      </c>
      <c r="B457" s="2">
        <v>33.473801148876497</v>
      </c>
      <c r="C457" s="2">
        <v>8.6075188081073701</v>
      </c>
      <c r="D457" s="2">
        <v>-2.1934861818116401E-3</v>
      </c>
      <c r="E457" t="s">
        <v>9</v>
      </c>
      <c r="F457" s="2">
        <v>0.26812749786566398</v>
      </c>
      <c r="G457" t="s">
        <v>9</v>
      </c>
      <c r="H457" s="2">
        <v>12.6654398423528</v>
      </c>
      <c r="I457" s="2">
        <v>1</v>
      </c>
      <c r="K457" s="2">
        <v>694</v>
      </c>
      <c r="L457" s="2">
        <v>95.220382391944398</v>
      </c>
      <c r="M457" s="2">
        <v>10.896840375203899</v>
      </c>
      <c r="N457" s="2">
        <v>1.8398536343004E-3</v>
      </c>
      <c r="O457" t="s">
        <v>9</v>
      </c>
      <c r="P457" s="2">
        <v>0.34229820248825699</v>
      </c>
      <c r="Q457" t="s">
        <v>9</v>
      </c>
      <c r="R457" s="2">
        <v>21.103031300477902</v>
      </c>
      <c r="S457" s="2">
        <v>1</v>
      </c>
      <c r="U457" s="2">
        <v>630</v>
      </c>
      <c r="V457" s="2">
        <v>133.37218747429</v>
      </c>
      <c r="W457" s="2">
        <v>5.6008720927575304</v>
      </c>
      <c r="X457" s="2">
        <v>-5.4517168759849804E-3</v>
      </c>
      <c r="Y457" t="s">
        <v>9</v>
      </c>
      <c r="Z457" s="2">
        <v>4.8524138301392003E-2</v>
      </c>
      <c r="AA457" t="s">
        <v>9</v>
      </c>
      <c r="AB457" s="2">
        <v>60.577214055812199</v>
      </c>
      <c r="AC457" s="2">
        <v>1</v>
      </c>
    </row>
    <row r="458" spans="1:29" x14ac:dyDescent="0.2">
      <c r="A458" s="2">
        <v>310</v>
      </c>
      <c r="B458" s="2">
        <v>72.865012405039494</v>
      </c>
      <c r="C458" s="2">
        <v>26.183832319020802</v>
      </c>
      <c r="D458" s="2">
        <v>-2.1286109142542599E-3</v>
      </c>
      <c r="E458" t="s">
        <v>9</v>
      </c>
      <c r="F458" s="2">
        <v>0.315690376033613</v>
      </c>
      <c r="G458" t="s">
        <v>9</v>
      </c>
      <c r="H458" s="2">
        <v>6.9548279153282797</v>
      </c>
      <c r="I458" s="2">
        <v>1</v>
      </c>
      <c r="K458" s="2">
        <v>695</v>
      </c>
      <c r="L458" s="2">
        <v>68.380372990281799</v>
      </c>
      <c r="M458" s="2">
        <v>20.983355871590501</v>
      </c>
      <c r="N458" s="2">
        <v>-1.75176483915366E-3</v>
      </c>
      <c r="O458" t="s">
        <v>9</v>
      </c>
      <c r="P458" s="2">
        <v>0.35373734261165901</v>
      </c>
      <c r="Q458" t="s">
        <v>9</v>
      </c>
      <c r="R458" s="2">
        <v>21.785771418582101</v>
      </c>
      <c r="S458" s="2">
        <v>1</v>
      </c>
      <c r="U458" s="2">
        <v>632</v>
      </c>
      <c r="V458" s="2">
        <v>4.8785017312079999</v>
      </c>
      <c r="W458" s="2">
        <v>16.222250085595299</v>
      </c>
      <c r="X458" s="2">
        <v>-6.2667924682746397E-3</v>
      </c>
      <c r="Y458" t="s">
        <v>9</v>
      </c>
      <c r="Z458" s="2">
        <v>5.5279455082388601E-2</v>
      </c>
      <c r="AA458" t="s">
        <v>9</v>
      </c>
      <c r="AB458" s="2">
        <v>31.191387115495399</v>
      </c>
      <c r="AC458" s="2">
        <v>1</v>
      </c>
    </row>
    <row r="459" spans="1:29" x14ac:dyDescent="0.2">
      <c r="A459" s="2">
        <v>310</v>
      </c>
      <c r="B459" s="2">
        <v>23.805869107688402</v>
      </c>
      <c r="C459" s="2">
        <v>30.663655452995101</v>
      </c>
      <c r="D459" s="2">
        <v>-1.6849216586785E-3</v>
      </c>
      <c r="E459" t="s">
        <v>9</v>
      </c>
      <c r="F459" s="2">
        <v>0.29078280635777098</v>
      </c>
      <c r="G459" t="s">
        <v>9</v>
      </c>
      <c r="H459" s="2">
        <v>10.9638719163692</v>
      </c>
      <c r="I459" s="2">
        <v>1</v>
      </c>
      <c r="K459" s="2">
        <v>696</v>
      </c>
      <c r="L459" s="2">
        <v>13.475880144192599</v>
      </c>
      <c r="M459" s="2">
        <v>48.3981909363551</v>
      </c>
      <c r="N459" s="2">
        <v>-1.72596315190036E-3</v>
      </c>
      <c r="O459" t="s">
        <v>9</v>
      </c>
      <c r="P459" s="2">
        <v>0.33409858047874302</v>
      </c>
      <c r="Q459" t="s">
        <v>9</v>
      </c>
      <c r="R459" s="2">
        <v>41.148612193001199</v>
      </c>
      <c r="S459" s="2">
        <v>1</v>
      </c>
      <c r="U459" s="2">
        <v>634</v>
      </c>
      <c r="V459" s="2">
        <v>51.393885749382498</v>
      </c>
      <c r="W459" s="2">
        <v>35.493281285069699</v>
      </c>
      <c r="X459" s="2">
        <v>-2.55316377940858E-3</v>
      </c>
      <c r="Y459" t="s">
        <v>9</v>
      </c>
      <c r="Z459" s="2">
        <v>0.23591969408104699</v>
      </c>
      <c r="AA459" t="s">
        <v>9</v>
      </c>
      <c r="AB459" s="2">
        <v>3.1916405590894299</v>
      </c>
      <c r="AC459" s="2">
        <v>1</v>
      </c>
    </row>
    <row r="460" spans="1:29" x14ac:dyDescent="0.2">
      <c r="A460" s="2">
        <v>311</v>
      </c>
      <c r="B460" s="2">
        <v>112.28393609681601</v>
      </c>
      <c r="C460" s="2">
        <v>42.052862065863501</v>
      </c>
      <c r="D460" s="2">
        <v>-2.4191889123364898E-3</v>
      </c>
      <c r="E460" t="s">
        <v>9</v>
      </c>
      <c r="F460" s="2">
        <v>0.33164372654407198</v>
      </c>
      <c r="G460" t="s">
        <v>9</v>
      </c>
      <c r="H460" s="2">
        <v>8.7635700940272798</v>
      </c>
      <c r="I460" s="2">
        <v>1</v>
      </c>
      <c r="K460" s="2">
        <v>698</v>
      </c>
      <c r="L460" s="2">
        <v>129.96943513181401</v>
      </c>
      <c r="M460" s="2">
        <v>12.1855831541192</v>
      </c>
      <c r="N460" s="2">
        <v>1.5913169057176801E-3</v>
      </c>
      <c r="O460" t="s">
        <v>9</v>
      </c>
      <c r="P460" s="2">
        <v>0.37172352245901302</v>
      </c>
      <c r="Q460" t="s">
        <v>9</v>
      </c>
      <c r="R460" s="2">
        <v>34.772942416028798</v>
      </c>
      <c r="S460" s="2">
        <v>1</v>
      </c>
      <c r="U460" s="2">
        <v>637</v>
      </c>
      <c r="V460" s="2">
        <v>81.8301299047789</v>
      </c>
      <c r="W460" s="2">
        <v>18.9281535846252</v>
      </c>
      <c r="X460" s="2">
        <v>-2.0463823622613002E-3</v>
      </c>
      <c r="Y460" t="s">
        <v>9</v>
      </c>
      <c r="Z460" s="2">
        <v>0.28194998452486097</v>
      </c>
      <c r="AA460" t="s">
        <v>9</v>
      </c>
      <c r="AB460" s="2">
        <v>18.142293787457898</v>
      </c>
      <c r="AC460" s="2">
        <v>1</v>
      </c>
    </row>
    <row r="461" spans="1:29" x14ac:dyDescent="0.2">
      <c r="A461" s="2">
        <v>311</v>
      </c>
      <c r="B461" s="2">
        <v>65.762837164567898</v>
      </c>
      <c r="C461" s="2">
        <v>6.10964209724865</v>
      </c>
      <c r="D461" s="2">
        <v>-1.99141008488687E-3</v>
      </c>
      <c r="E461" t="s">
        <v>9</v>
      </c>
      <c r="F461" s="2">
        <v>0.31963280625148399</v>
      </c>
      <c r="G461" t="s">
        <v>9</v>
      </c>
      <c r="H461" s="2">
        <v>11.281943956202101</v>
      </c>
      <c r="I461" s="2">
        <v>1</v>
      </c>
      <c r="K461" s="2">
        <v>707</v>
      </c>
      <c r="L461" s="2">
        <v>82.1612698848853</v>
      </c>
      <c r="M461" s="2">
        <v>6.1999089151345199</v>
      </c>
      <c r="N461" s="2">
        <v>1.90422169723464E-3</v>
      </c>
      <c r="O461" t="s">
        <v>9</v>
      </c>
      <c r="P461" s="2">
        <v>0.37197477806016899</v>
      </c>
      <c r="Q461" t="s">
        <v>9</v>
      </c>
      <c r="R461" s="2">
        <v>28.665945714714699</v>
      </c>
      <c r="S461" s="2">
        <v>1</v>
      </c>
      <c r="U461" s="2">
        <v>637</v>
      </c>
      <c r="V461" s="2">
        <v>51.017314826035303</v>
      </c>
      <c r="W461" s="2">
        <v>38.662628820149202</v>
      </c>
      <c r="X461" s="2">
        <v>2.1416613268261798E-3</v>
      </c>
      <c r="Y461" t="s">
        <v>9</v>
      </c>
      <c r="Z461" s="2">
        <v>0.31168070231332301</v>
      </c>
      <c r="AA461" t="s">
        <v>9</v>
      </c>
      <c r="AB461" s="2">
        <v>3.1916405590894299</v>
      </c>
      <c r="AC461" s="2">
        <v>1</v>
      </c>
    </row>
    <row r="462" spans="1:29" x14ac:dyDescent="0.2">
      <c r="A462" s="2">
        <v>312</v>
      </c>
      <c r="B462" s="2">
        <v>113.43145210106201</v>
      </c>
      <c r="C462" s="2">
        <v>14.017422091864599</v>
      </c>
      <c r="D462" s="2">
        <v>-1.9685643001168302E-3</v>
      </c>
      <c r="E462" t="s">
        <v>9</v>
      </c>
      <c r="F462" s="2">
        <v>0.30043006538450201</v>
      </c>
      <c r="G462" t="s">
        <v>9</v>
      </c>
      <c r="H462" s="2">
        <v>17.4475197404334</v>
      </c>
      <c r="I462" s="2">
        <v>1</v>
      </c>
      <c r="K462" s="2">
        <v>708</v>
      </c>
      <c r="L462" s="2">
        <v>49.133046000417202</v>
      </c>
      <c r="M462" s="2">
        <v>14.066901356072201</v>
      </c>
      <c r="N462" s="2">
        <v>-2.8196302323525799E-3</v>
      </c>
      <c r="O462" t="s">
        <v>9</v>
      </c>
      <c r="P462" s="2">
        <v>0.164562570990023</v>
      </c>
      <c r="Q462" t="s">
        <v>9</v>
      </c>
      <c r="R462" s="2">
        <v>26.085780064891001</v>
      </c>
      <c r="S462" s="2">
        <v>1</v>
      </c>
      <c r="U462" s="2">
        <v>637</v>
      </c>
      <c r="V462" s="2">
        <v>33.475436566580498</v>
      </c>
      <c r="W462" s="2">
        <v>28.676885696890899</v>
      </c>
      <c r="X462" s="2">
        <v>-2.3276214839488898E-3</v>
      </c>
      <c r="Y462" t="s">
        <v>9</v>
      </c>
      <c r="Z462" s="2">
        <v>0.25159150656057999</v>
      </c>
      <c r="AA462" t="s">
        <v>9</v>
      </c>
      <c r="AB462" s="2">
        <v>15.6951064652885</v>
      </c>
      <c r="AC462" s="2">
        <v>1</v>
      </c>
    </row>
    <row r="463" spans="1:29" x14ac:dyDescent="0.2">
      <c r="A463" s="2">
        <v>312</v>
      </c>
      <c r="B463" s="2">
        <v>90.240803600416399</v>
      </c>
      <c r="C463" s="2">
        <v>27.789641238138302</v>
      </c>
      <c r="D463" s="2">
        <v>-2.1206481466074902E-3</v>
      </c>
      <c r="E463" t="s">
        <v>9</v>
      </c>
      <c r="F463" s="2">
        <v>0.33363697214689803</v>
      </c>
      <c r="G463" t="s">
        <v>9</v>
      </c>
      <c r="H463" s="2">
        <v>5.2686047109907799</v>
      </c>
      <c r="I463" s="2">
        <v>1</v>
      </c>
      <c r="K463" s="2">
        <v>708</v>
      </c>
      <c r="L463" s="2">
        <v>101.51833076985</v>
      </c>
      <c r="M463" s="2">
        <v>37.085348911030103</v>
      </c>
      <c r="N463" s="2">
        <v>-1.9161538412799299E-3</v>
      </c>
      <c r="O463" t="s">
        <v>9</v>
      </c>
      <c r="P463" s="2">
        <v>0.29319583515959402</v>
      </c>
      <c r="Q463" t="s">
        <v>9</v>
      </c>
      <c r="R463" s="2">
        <v>13.0094450530214</v>
      </c>
      <c r="S463" s="2">
        <v>1</v>
      </c>
      <c r="U463" s="2">
        <v>637</v>
      </c>
      <c r="V463" s="2">
        <v>120.934707542796</v>
      </c>
      <c r="W463" s="2">
        <v>10.093316563019</v>
      </c>
      <c r="X463" s="2">
        <v>1.6873232152656099E-3</v>
      </c>
      <c r="Y463" t="s">
        <v>9</v>
      </c>
      <c r="Z463" s="2">
        <v>0.35875882961294903</v>
      </c>
      <c r="AA463" t="s">
        <v>9</v>
      </c>
      <c r="AB463" s="2">
        <v>20.723460917151002</v>
      </c>
      <c r="AC463" s="2">
        <v>1</v>
      </c>
    </row>
    <row r="464" spans="1:29" x14ac:dyDescent="0.2">
      <c r="A464" s="2">
        <v>313</v>
      </c>
      <c r="B464" s="2">
        <v>60.902068954010502</v>
      </c>
      <c r="C464" s="2">
        <v>23.250146111528998</v>
      </c>
      <c r="D464" s="2">
        <v>-1.92596290989975E-3</v>
      </c>
      <c r="E464" t="s">
        <v>9</v>
      </c>
      <c r="F464" s="2">
        <v>0.34833099867192102</v>
      </c>
      <c r="G464" t="s">
        <v>9</v>
      </c>
      <c r="H464" s="2">
        <v>7.2884399647973801</v>
      </c>
      <c r="I464" s="2">
        <v>1</v>
      </c>
      <c r="K464" s="2">
        <v>711</v>
      </c>
      <c r="L464" s="2">
        <v>142.33558891345601</v>
      </c>
      <c r="M464" s="2">
        <v>33.444992101859903</v>
      </c>
      <c r="N464" s="2">
        <v>1.9407213809645701E-3</v>
      </c>
      <c r="O464" t="s">
        <v>9</v>
      </c>
      <c r="P464" s="2">
        <v>0.33128098669317901</v>
      </c>
      <c r="Q464" t="s">
        <v>9</v>
      </c>
      <c r="R464" s="2">
        <v>12.7446967685561</v>
      </c>
      <c r="S464" s="2">
        <v>1</v>
      </c>
      <c r="U464" s="2">
        <v>637</v>
      </c>
      <c r="V464" s="2">
        <v>108.253123946828</v>
      </c>
      <c r="W464" s="2">
        <v>39.718179628111997</v>
      </c>
      <c r="X464" s="2">
        <v>1.4795420746939801E-3</v>
      </c>
      <c r="Y464" t="s">
        <v>9</v>
      </c>
      <c r="Z464" s="2">
        <v>0.30301450533268998</v>
      </c>
      <c r="AA464" t="s">
        <v>9</v>
      </c>
      <c r="AB464" s="2">
        <v>14.1583291789826</v>
      </c>
      <c r="AC464" s="2">
        <v>1</v>
      </c>
    </row>
    <row r="465" spans="1:29" x14ac:dyDescent="0.2">
      <c r="A465" s="2">
        <v>314</v>
      </c>
      <c r="B465" s="2">
        <v>37.141048380392</v>
      </c>
      <c r="C465" s="2">
        <v>20.730417147333</v>
      </c>
      <c r="D465" s="2">
        <v>-2.0133518103517501E-3</v>
      </c>
      <c r="E465" t="s">
        <v>9</v>
      </c>
      <c r="F465" s="2">
        <v>0.242177982442117</v>
      </c>
      <c r="G465" t="s">
        <v>9</v>
      </c>
      <c r="H465" s="2">
        <v>11.4318667475314</v>
      </c>
      <c r="I465" s="2">
        <v>1</v>
      </c>
      <c r="K465" s="2">
        <v>721</v>
      </c>
      <c r="L465" s="2">
        <v>88.339339519187803</v>
      </c>
      <c r="M465" s="2">
        <v>32.909588102477599</v>
      </c>
      <c r="N465" s="2">
        <v>-2.0581127003799502E-3</v>
      </c>
      <c r="O465" t="s">
        <v>9</v>
      </c>
      <c r="P465" s="2">
        <v>0.345673490153592</v>
      </c>
      <c r="Q465" t="s">
        <v>9</v>
      </c>
      <c r="R465" s="2">
        <v>18.886879613224501</v>
      </c>
      <c r="S465" s="2">
        <v>1</v>
      </c>
      <c r="U465" s="2">
        <v>640</v>
      </c>
      <c r="V465" s="2">
        <v>93.346090339812505</v>
      </c>
      <c r="W465" s="2">
        <v>4.9093990347669099</v>
      </c>
      <c r="X465" s="2">
        <v>-4.7006626150368699E-3</v>
      </c>
      <c r="Y465" t="s">
        <v>9</v>
      </c>
      <c r="Z465" s="2">
        <v>0.12615492599091499</v>
      </c>
      <c r="AA465" t="s">
        <v>9</v>
      </c>
      <c r="AB465" s="2">
        <v>4.7821233121750701</v>
      </c>
      <c r="AC465" s="2">
        <v>1</v>
      </c>
    </row>
    <row r="466" spans="1:29" x14ac:dyDescent="0.2">
      <c r="A466" s="2">
        <v>314</v>
      </c>
      <c r="B466" s="2">
        <v>21.909848617174799</v>
      </c>
      <c r="C466" s="2">
        <v>19.8649706396439</v>
      </c>
      <c r="D466" s="2">
        <v>-1.8413443451333999E-3</v>
      </c>
      <c r="E466" t="s">
        <v>9</v>
      </c>
      <c r="F466" s="2">
        <v>0.36550658040106698</v>
      </c>
      <c r="G466" t="s">
        <v>9</v>
      </c>
      <c r="H466" s="2">
        <v>10.0102028398437</v>
      </c>
      <c r="I466" s="2">
        <v>1</v>
      </c>
      <c r="K466" s="2">
        <v>723</v>
      </c>
      <c r="L466" s="2">
        <v>131.603366908932</v>
      </c>
      <c r="M466" s="2">
        <v>4.7536100234203298</v>
      </c>
      <c r="N466" s="2">
        <v>1.6804355987058801E-3</v>
      </c>
      <c r="O466" t="s">
        <v>9</v>
      </c>
      <c r="P466" s="2">
        <v>0.33043436504532497</v>
      </c>
      <c r="Q466" t="s">
        <v>9</v>
      </c>
      <c r="R466" s="2">
        <v>44.566318406969401</v>
      </c>
      <c r="S466" s="2">
        <v>1</v>
      </c>
      <c r="U466" s="2">
        <v>643</v>
      </c>
      <c r="V466" s="2">
        <v>91.485053698465094</v>
      </c>
      <c r="W466" s="2">
        <v>9.3145376242338198</v>
      </c>
      <c r="X466" s="2">
        <v>-3.5849140949587399E-3</v>
      </c>
      <c r="Y466" t="s">
        <v>9</v>
      </c>
      <c r="Z466" s="2">
        <v>0.26236427441566001</v>
      </c>
      <c r="AA466" t="s">
        <v>9</v>
      </c>
      <c r="AB466" s="2">
        <v>4.7821233121750701</v>
      </c>
      <c r="AC466" s="2">
        <v>1</v>
      </c>
    </row>
    <row r="467" spans="1:29" x14ac:dyDescent="0.2">
      <c r="A467" s="2">
        <v>315</v>
      </c>
      <c r="B467" s="2">
        <v>120.299913655029</v>
      </c>
      <c r="C467" s="2">
        <v>30.566634091570901</v>
      </c>
      <c r="D467" s="2">
        <v>-2.4145069853793999E-3</v>
      </c>
      <c r="E467" t="s">
        <v>9</v>
      </c>
      <c r="F467" s="2">
        <v>0.181738560294844</v>
      </c>
      <c r="G467" t="s">
        <v>9</v>
      </c>
      <c r="H467" s="2">
        <v>10.1366307773351</v>
      </c>
      <c r="I467" s="2">
        <v>1</v>
      </c>
      <c r="K467" s="2">
        <v>723</v>
      </c>
      <c r="L467" s="2">
        <v>50.717884188018999</v>
      </c>
      <c r="M467" s="2">
        <v>51.994425506161498</v>
      </c>
      <c r="N467" s="2">
        <v>-1.7366331363114901E-3</v>
      </c>
      <c r="O467" t="s">
        <v>9</v>
      </c>
      <c r="P467" s="2">
        <v>0.36483832175287401</v>
      </c>
      <c r="Q467" t="s">
        <v>9</v>
      </c>
      <c r="R467" s="2">
        <v>6.4310795247527999</v>
      </c>
      <c r="S467" s="2">
        <v>1</v>
      </c>
      <c r="U467" s="2">
        <v>645</v>
      </c>
      <c r="V467" s="2">
        <v>129.119640800008</v>
      </c>
      <c r="W467" s="2">
        <v>51.657008692237603</v>
      </c>
      <c r="X467" s="2">
        <v>-1.8033974189114899E-3</v>
      </c>
      <c r="Y467" t="s">
        <v>9</v>
      </c>
      <c r="Z467" s="2">
        <v>0.320240582552419</v>
      </c>
      <c r="AA467" t="s">
        <v>9</v>
      </c>
      <c r="AB467" s="2">
        <v>7.5123864388843398</v>
      </c>
      <c r="AC467" s="2">
        <v>1</v>
      </c>
    </row>
    <row r="468" spans="1:29" x14ac:dyDescent="0.2">
      <c r="A468" s="2">
        <v>315</v>
      </c>
      <c r="B468" s="2">
        <v>21.656023505343502</v>
      </c>
      <c r="C468" s="2">
        <v>42.091716862341798</v>
      </c>
      <c r="D468" s="2">
        <v>-1.9461499081435E-3</v>
      </c>
      <c r="E468" t="s">
        <v>9</v>
      </c>
      <c r="F468" s="2">
        <v>0.26092111985761501</v>
      </c>
      <c r="G468" t="s">
        <v>9</v>
      </c>
      <c r="H468" s="2">
        <v>10.359605882027401</v>
      </c>
      <c r="I468" s="2">
        <v>1</v>
      </c>
      <c r="K468" s="2">
        <v>726</v>
      </c>
      <c r="L468" s="2">
        <v>59.870505117163198</v>
      </c>
      <c r="M468" s="2">
        <v>31.050991416611101</v>
      </c>
      <c r="N468" s="2">
        <v>-1.7522981316547899E-3</v>
      </c>
      <c r="O468" t="s">
        <v>9</v>
      </c>
      <c r="P468" s="2">
        <v>0.37396392194810202</v>
      </c>
      <c r="Q468" t="s">
        <v>9</v>
      </c>
      <c r="R468" s="2">
        <v>8.8502499410083999</v>
      </c>
      <c r="S468" s="2">
        <v>1</v>
      </c>
      <c r="U468" s="2">
        <v>649</v>
      </c>
      <c r="V468" s="2">
        <v>136.272949554859</v>
      </c>
      <c r="W468" s="2">
        <v>49.3622050263657</v>
      </c>
      <c r="X468" s="2">
        <v>-7.6827508255533101E-3</v>
      </c>
      <c r="Y468" t="s">
        <v>9</v>
      </c>
      <c r="Z468" s="2">
        <v>3.6360227554842903E-2</v>
      </c>
      <c r="AA468" t="s">
        <v>9</v>
      </c>
      <c r="AB468" s="2">
        <v>7.5123864388843398</v>
      </c>
      <c r="AC468" s="2">
        <v>1</v>
      </c>
    </row>
    <row r="469" spans="1:29" x14ac:dyDescent="0.2">
      <c r="A469" s="2">
        <v>315</v>
      </c>
      <c r="B469" s="2">
        <v>110.18063067959901</v>
      </c>
      <c r="C469" s="2">
        <v>31.159420376153601</v>
      </c>
      <c r="D469" s="2">
        <v>-2.4877115011794999E-3</v>
      </c>
      <c r="E469" t="s">
        <v>9</v>
      </c>
      <c r="F469" s="2">
        <v>0.23201445225895101</v>
      </c>
      <c r="G469" t="s">
        <v>9</v>
      </c>
      <c r="H469" s="2">
        <v>10.1366307773351</v>
      </c>
      <c r="I469" s="2">
        <v>1</v>
      </c>
      <c r="K469" s="2">
        <v>729</v>
      </c>
      <c r="L469" s="2">
        <v>104.98215787053699</v>
      </c>
      <c r="M469" s="2">
        <v>8.9013129312576496</v>
      </c>
      <c r="N469" s="2">
        <v>1.4297496061786801E-3</v>
      </c>
      <c r="O469" t="s">
        <v>9</v>
      </c>
      <c r="P469" s="2">
        <v>0.33822714168160201</v>
      </c>
      <c r="Q469" t="s">
        <v>9</v>
      </c>
      <c r="R469" s="2">
        <v>13.8054655985115</v>
      </c>
      <c r="S469" s="2">
        <v>1</v>
      </c>
      <c r="U469" s="2">
        <v>651</v>
      </c>
      <c r="V469" s="2">
        <v>58.357903729657401</v>
      </c>
      <c r="W469" s="2">
        <v>7.4906649508366101</v>
      </c>
      <c r="X469" s="2">
        <v>-2.43661083406752E-3</v>
      </c>
      <c r="Y469" t="s">
        <v>9</v>
      </c>
      <c r="Z469" s="2">
        <v>0.22445192667976799</v>
      </c>
      <c r="AA469" t="s">
        <v>9</v>
      </c>
      <c r="AB469" s="2">
        <v>19.506509111209201</v>
      </c>
      <c r="AC469" s="2">
        <v>1</v>
      </c>
    </row>
    <row r="470" spans="1:29" x14ac:dyDescent="0.2">
      <c r="A470" s="2">
        <v>316</v>
      </c>
      <c r="B470" s="2">
        <v>103.925468391466</v>
      </c>
      <c r="C470" s="2">
        <v>39.419199518849702</v>
      </c>
      <c r="D470" s="2">
        <v>-2.0486218312426498E-3</v>
      </c>
      <c r="E470" t="s">
        <v>9</v>
      </c>
      <c r="F470" s="2">
        <v>0.32309092906006198</v>
      </c>
      <c r="G470" t="s">
        <v>9</v>
      </c>
      <c r="H470" s="2">
        <v>8.7635700940272798</v>
      </c>
      <c r="I470" s="2">
        <v>1</v>
      </c>
      <c r="K470" s="2">
        <v>731</v>
      </c>
      <c r="L470" s="2">
        <v>126.077533644919</v>
      </c>
      <c r="M470" s="2">
        <v>7.8049447361080704</v>
      </c>
      <c r="N470" s="2">
        <v>-1.65841636025094E-3</v>
      </c>
      <c r="O470" t="s">
        <v>9</v>
      </c>
      <c r="P470" s="2">
        <v>0.37104526283370198</v>
      </c>
      <c r="Q470" t="s">
        <v>9</v>
      </c>
      <c r="R470" s="2">
        <v>21.123846768089599</v>
      </c>
      <c r="S470" s="2">
        <v>1</v>
      </c>
      <c r="U470" s="2">
        <v>652</v>
      </c>
      <c r="V470" s="2">
        <v>66.929724448744807</v>
      </c>
      <c r="W470" s="2">
        <v>25.0128733523342</v>
      </c>
      <c r="X470" s="2">
        <v>-1.8650778508296701E-3</v>
      </c>
      <c r="Y470" t="s">
        <v>9</v>
      </c>
      <c r="Z470" s="2">
        <v>0.31034889219880502</v>
      </c>
      <c r="AA470" t="s">
        <v>9</v>
      </c>
      <c r="AB470" s="2">
        <v>9.9559904266880999</v>
      </c>
      <c r="AC470" s="2">
        <v>1</v>
      </c>
    </row>
    <row r="471" spans="1:29" x14ac:dyDescent="0.2">
      <c r="A471" s="2">
        <v>318</v>
      </c>
      <c r="B471" s="2">
        <v>20.8760443473215</v>
      </c>
      <c r="C471" s="2">
        <v>9.5153228086875004</v>
      </c>
      <c r="D471" s="2">
        <v>-2.7052697956725601E-3</v>
      </c>
      <c r="E471" t="s">
        <v>9</v>
      </c>
      <c r="F471" s="2">
        <v>0.16397693602800201</v>
      </c>
      <c r="G471" t="s">
        <v>9</v>
      </c>
      <c r="H471" s="2">
        <v>10.4011519310694</v>
      </c>
      <c r="I471" s="2">
        <v>1</v>
      </c>
      <c r="K471" s="2">
        <v>734</v>
      </c>
      <c r="L471" s="2">
        <v>63.601955801551199</v>
      </c>
      <c r="M471" s="2">
        <v>39.014495778186699</v>
      </c>
      <c r="N471" s="2">
        <v>-2.6546514827105101E-3</v>
      </c>
      <c r="O471" t="s">
        <v>9</v>
      </c>
      <c r="P471" s="2">
        <v>0.196240634838178</v>
      </c>
      <c r="Q471" t="s">
        <v>9</v>
      </c>
      <c r="R471" s="2">
        <v>11.9760116908451</v>
      </c>
      <c r="S471" s="2">
        <v>1</v>
      </c>
      <c r="U471" s="2">
        <v>652</v>
      </c>
      <c r="V471" s="2">
        <v>79.811981599730899</v>
      </c>
      <c r="W471" s="2">
        <v>35.373705081143498</v>
      </c>
      <c r="X471" s="2">
        <v>1.76550930727178E-3</v>
      </c>
      <c r="Y471" t="s">
        <v>9</v>
      </c>
      <c r="Z471" s="2">
        <v>0.25420467688961501</v>
      </c>
      <c r="AA471" t="s">
        <v>9</v>
      </c>
      <c r="AB471" s="2">
        <v>9.5575895913834295</v>
      </c>
      <c r="AC471" s="2">
        <v>1</v>
      </c>
    </row>
    <row r="472" spans="1:29" x14ac:dyDescent="0.2">
      <c r="A472" s="2">
        <v>318</v>
      </c>
      <c r="B472" s="2">
        <v>57.642362699852001</v>
      </c>
      <c r="C472" s="2">
        <v>14.0241133216881</v>
      </c>
      <c r="D472" s="2">
        <v>-2.529651065432E-3</v>
      </c>
      <c r="E472" t="s">
        <v>9</v>
      </c>
      <c r="F472" s="2">
        <v>0.27945886807968301</v>
      </c>
      <c r="G472" t="s">
        <v>9</v>
      </c>
      <c r="H472" s="2">
        <v>5.7647970058021896</v>
      </c>
      <c r="I472" s="2">
        <v>1</v>
      </c>
      <c r="K472" s="2">
        <v>734</v>
      </c>
      <c r="L472" s="2">
        <v>7.9526733621888104</v>
      </c>
      <c r="M472" s="2">
        <v>41.447339682948503</v>
      </c>
      <c r="N472" s="2">
        <v>-2.1822452698608899E-3</v>
      </c>
      <c r="O472" t="s">
        <v>9</v>
      </c>
      <c r="P472" s="2">
        <v>0.246752888662091</v>
      </c>
      <c r="Q472" t="s">
        <v>9</v>
      </c>
      <c r="R472" s="2">
        <v>24.433269312305899</v>
      </c>
      <c r="S472" s="2">
        <v>1</v>
      </c>
      <c r="U472" s="2">
        <v>655</v>
      </c>
      <c r="V472" s="2">
        <v>116.58903988144699</v>
      </c>
      <c r="W472" s="2">
        <v>20.677914213442399</v>
      </c>
      <c r="X472" s="2">
        <v>-3.8162175460079999E-3</v>
      </c>
      <c r="Y472" t="s">
        <v>9</v>
      </c>
      <c r="Z472" s="2">
        <v>8.5675210645262803E-2</v>
      </c>
      <c r="AA472" t="s">
        <v>9</v>
      </c>
      <c r="AB472" s="2">
        <v>16.194643616489401</v>
      </c>
      <c r="AC472" s="2">
        <v>1</v>
      </c>
    </row>
    <row r="473" spans="1:29" x14ac:dyDescent="0.2">
      <c r="A473" s="2">
        <v>318</v>
      </c>
      <c r="B473" s="2">
        <v>11.5601376315338</v>
      </c>
      <c r="C473" s="2">
        <v>44.4143279907804</v>
      </c>
      <c r="D473" s="2">
        <v>-2.3465223142291902E-3</v>
      </c>
      <c r="E473" t="s">
        <v>9</v>
      </c>
      <c r="F473" s="2">
        <v>0.234752591758215</v>
      </c>
      <c r="G473" t="s">
        <v>9</v>
      </c>
      <c r="H473" s="2">
        <v>9.6761921267295694</v>
      </c>
      <c r="I473" s="2">
        <v>1</v>
      </c>
      <c r="K473" s="2">
        <v>737</v>
      </c>
      <c r="L473" s="2">
        <v>136.05607547414701</v>
      </c>
      <c r="M473" s="2">
        <v>16.043447379289699</v>
      </c>
      <c r="N473" s="2">
        <v>-1.53507855015979E-3</v>
      </c>
      <c r="O473" t="s">
        <v>9</v>
      </c>
      <c r="P473" s="2">
        <v>0.34599679112192899</v>
      </c>
      <c r="Q473" t="s">
        <v>9</v>
      </c>
      <c r="R473" s="2">
        <v>32.327475441007898</v>
      </c>
      <c r="S473" s="2">
        <v>1</v>
      </c>
      <c r="U473" s="2">
        <v>656</v>
      </c>
      <c r="V473" s="2">
        <v>62.047144142932801</v>
      </c>
      <c r="W473" s="2">
        <v>33.689402320395203</v>
      </c>
      <c r="X473" s="2">
        <v>-1.3106207423667199E-3</v>
      </c>
      <c r="Y473" t="s">
        <v>9</v>
      </c>
      <c r="Z473" s="2">
        <v>0.35393701027743202</v>
      </c>
      <c r="AA473" t="s">
        <v>9</v>
      </c>
      <c r="AB473" s="2">
        <v>7.0407701270169403</v>
      </c>
      <c r="AC473" s="2">
        <v>1</v>
      </c>
    </row>
    <row r="474" spans="1:29" x14ac:dyDescent="0.2">
      <c r="A474" s="2">
        <v>318</v>
      </c>
      <c r="B474" s="2">
        <v>130.995513375889</v>
      </c>
      <c r="C474" s="2">
        <v>17.464611914857699</v>
      </c>
      <c r="D474" s="2">
        <v>-1.9772671862078898E-3</v>
      </c>
      <c r="E474" t="s">
        <v>9</v>
      </c>
      <c r="F474" s="2">
        <v>0.28483354696138802</v>
      </c>
      <c r="G474" t="s">
        <v>9</v>
      </c>
      <c r="H474" s="2">
        <v>5.3341456795687803</v>
      </c>
      <c r="I474" s="2">
        <v>1</v>
      </c>
      <c r="K474" s="2">
        <v>737</v>
      </c>
      <c r="L474" s="2">
        <v>54.967241127894901</v>
      </c>
      <c r="M474" s="2">
        <v>23.554464869777799</v>
      </c>
      <c r="N474" s="2">
        <v>-1.61663981892008E-3</v>
      </c>
      <c r="O474" t="s">
        <v>9</v>
      </c>
      <c r="P474" s="2">
        <v>0.33652604417575999</v>
      </c>
      <c r="Q474" t="s">
        <v>9</v>
      </c>
      <c r="R474" s="2">
        <v>17.707931928500599</v>
      </c>
      <c r="S474" s="2">
        <v>1</v>
      </c>
      <c r="U474" s="2">
        <v>659</v>
      </c>
      <c r="V474" s="2">
        <v>90.273020227648203</v>
      </c>
      <c r="W474" s="2">
        <v>17.251722131485</v>
      </c>
      <c r="X474" s="2">
        <v>-1.7191325095701E-3</v>
      </c>
      <c r="Y474" t="s">
        <v>9</v>
      </c>
      <c r="Z474" s="2">
        <v>0.32889538447942701</v>
      </c>
      <c r="AA474" t="s">
        <v>9</v>
      </c>
      <c r="AB474" s="2">
        <v>13.6014511191867</v>
      </c>
      <c r="AC474" s="2">
        <v>1</v>
      </c>
    </row>
    <row r="475" spans="1:29" x14ac:dyDescent="0.2">
      <c r="A475" s="2">
        <v>318</v>
      </c>
      <c r="B475" s="2">
        <v>58.205800013199998</v>
      </c>
      <c r="C475" s="2">
        <v>30.021519009197199</v>
      </c>
      <c r="D475" s="2">
        <v>1.9281970834315401E-3</v>
      </c>
      <c r="E475" t="s">
        <v>9</v>
      </c>
      <c r="F475" s="2">
        <v>0.32470234976464601</v>
      </c>
      <c r="G475" t="s">
        <v>9</v>
      </c>
      <c r="H475" s="2">
        <v>7.2884399647973801</v>
      </c>
      <c r="I475" s="2">
        <v>1</v>
      </c>
      <c r="K475" s="2">
        <v>739</v>
      </c>
      <c r="L475" s="2">
        <v>97.457623896151404</v>
      </c>
      <c r="M475" s="2">
        <v>35.840862797033203</v>
      </c>
      <c r="N475" s="2">
        <v>-2.3800068197972102E-3</v>
      </c>
      <c r="O475" t="s">
        <v>9</v>
      </c>
      <c r="P475" s="2">
        <v>0.21834416589800201</v>
      </c>
      <c r="Q475" t="s">
        <v>9</v>
      </c>
      <c r="R475" s="2">
        <v>8.0015397614723494</v>
      </c>
      <c r="S475" s="2">
        <v>1</v>
      </c>
      <c r="U475" s="2">
        <v>660</v>
      </c>
      <c r="V475" s="2">
        <v>108.999827914298</v>
      </c>
      <c r="W475" s="2">
        <v>39.032972256217398</v>
      </c>
      <c r="X475" s="2">
        <v>-5.9746632236111303E-3</v>
      </c>
      <c r="Y475" t="s">
        <v>9</v>
      </c>
      <c r="Z475" s="2">
        <v>7.7041943108039301E-2</v>
      </c>
      <c r="AA475" t="s">
        <v>9</v>
      </c>
      <c r="AB475" s="2">
        <v>13.351352950393901</v>
      </c>
      <c r="AC475" s="2">
        <v>1</v>
      </c>
    </row>
    <row r="476" spans="1:29" x14ac:dyDescent="0.2">
      <c r="A476" s="2">
        <v>318</v>
      </c>
      <c r="B476" s="2">
        <v>91.539904613873802</v>
      </c>
      <c r="C476" s="2">
        <v>46.096372358385501</v>
      </c>
      <c r="D476" s="2">
        <v>-1.9542437320649499E-3</v>
      </c>
      <c r="E476" t="s">
        <v>9</v>
      </c>
      <c r="F476" s="2">
        <v>0.35473043550752298</v>
      </c>
      <c r="G476" t="s">
        <v>9</v>
      </c>
      <c r="H476" s="2">
        <v>3.64021260790985</v>
      </c>
      <c r="I476" s="2">
        <v>1</v>
      </c>
      <c r="K476" s="2">
        <v>744</v>
      </c>
      <c r="L476" s="2">
        <v>22.099111856101398</v>
      </c>
      <c r="M476" s="2">
        <v>26.514997846696399</v>
      </c>
      <c r="N476" s="2">
        <v>-2.5883288829009702E-3</v>
      </c>
      <c r="O476" t="s">
        <v>9</v>
      </c>
      <c r="P476" s="2">
        <v>0.27741191537601001</v>
      </c>
      <c r="Q476" t="s">
        <v>9</v>
      </c>
      <c r="R476" s="2">
        <v>3.6765391538198302</v>
      </c>
      <c r="S476" s="2">
        <v>1</v>
      </c>
      <c r="U476" s="2">
        <v>661</v>
      </c>
      <c r="V476" s="2">
        <v>44.595265926202501</v>
      </c>
      <c r="W476" s="2">
        <v>24.343634905322698</v>
      </c>
      <c r="X476" s="2">
        <v>-5.6018274352942401E-3</v>
      </c>
      <c r="Y476" t="s">
        <v>9</v>
      </c>
      <c r="Z476" s="2">
        <v>5.8287862905391598E-2</v>
      </c>
      <c r="AA476" t="s">
        <v>9</v>
      </c>
      <c r="AB476" s="2">
        <v>18.2315244072723</v>
      </c>
      <c r="AC476" s="2">
        <v>1</v>
      </c>
    </row>
    <row r="477" spans="1:29" x14ac:dyDescent="0.2">
      <c r="A477" s="2">
        <v>318</v>
      </c>
      <c r="B477" s="2">
        <v>55.578678739115098</v>
      </c>
      <c r="C477" s="2">
        <v>47.6471340261865</v>
      </c>
      <c r="D477" s="2">
        <v>-1.67791511389126E-3</v>
      </c>
      <c r="E477" t="s">
        <v>9</v>
      </c>
      <c r="F477" s="2">
        <v>0.36905002268293602</v>
      </c>
      <c r="G477" t="s">
        <v>9</v>
      </c>
      <c r="H477" s="2">
        <v>11.4165857569633</v>
      </c>
      <c r="I477" s="2">
        <v>1</v>
      </c>
      <c r="K477" s="2">
        <v>744</v>
      </c>
      <c r="L477" s="2">
        <v>84.774890762308402</v>
      </c>
      <c r="M477" s="2">
        <v>35.290315344196102</v>
      </c>
      <c r="N477" s="2">
        <v>-2.1456603523505998E-3</v>
      </c>
      <c r="O477" t="s">
        <v>9</v>
      </c>
      <c r="P477" s="2">
        <v>0.29437656385564198</v>
      </c>
      <c r="Q477" t="s">
        <v>9</v>
      </c>
      <c r="R477" s="2">
        <v>3.96994462130389</v>
      </c>
      <c r="S477" s="2">
        <v>1</v>
      </c>
      <c r="U477" s="2">
        <v>664</v>
      </c>
      <c r="V477" s="2">
        <v>96.790391822671694</v>
      </c>
      <c r="W477" s="2">
        <v>5.3134081785012901</v>
      </c>
      <c r="X477" s="2">
        <v>-5.2650258442667602E-3</v>
      </c>
      <c r="Y477" t="s">
        <v>9</v>
      </c>
      <c r="Z477" s="2">
        <v>4.8956613310414301E-2</v>
      </c>
      <c r="AA477" t="s">
        <v>9</v>
      </c>
      <c r="AB477" s="2">
        <v>13.6014511191867</v>
      </c>
      <c r="AC477" s="2">
        <v>1</v>
      </c>
    </row>
    <row r="478" spans="1:29" x14ac:dyDescent="0.2">
      <c r="A478" s="2">
        <v>319</v>
      </c>
      <c r="B478" s="2">
        <v>43.615998149975098</v>
      </c>
      <c r="C478" s="2">
        <v>11.3090264424163</v>
      </c>
      <c r="D478" s="2">
        <v>-2.7739751244204398E-3</v>
      </c>
      <c r="E478" t="s">
        <v>9</v>
      </c>
      <c r="F478" s="2">
        <v>0.25617457272841199</v>
      </c>
      <c r="G478" t="s">
        <v>9</v>
      </c>
      <c r="H478" s="2">
        <v>6.5188831606764701</v>
      </c>
      <c r="I478" s="2">
        <v>1</v>
      </c>
      <c r="K478" s="2">
        <v>745</v>
      </c>
      <c r="L478" s="2">
        <v>95.016863054548196</v>
      </c>
      <c r="M478" s="2">
        <v>11.648363781008101</v>
      </c>
      <c r="N478" s="2">
        <v>1.74232661021389E-3</v>
      </c>
      <c r="O478" t="s">
        <v>9</v>
      </c>
      <c r="P478" s="2">
        <v>0.31589392791391002</v>
      </c>
      <c r="Q478" t="s">
        <v>9</v>
      </c>
      <c r="R478" s="2">
        <v>6.93080452946203</v>
      </c>
      <c r="S478" s="2">
        <v>1</v>
      </c>
      <c r="U478" s="2">
        <v>665</v>
      </c>
      <c r="V478" s="2">
        <v>12.5341453905233</v>
      </c>
      <c r="W478" s="2">
        <v>14.52084412266</v>
      </c>
      <c r="X478" s="2">
        <v>-3.7347487383044302E-3</v>
      </c>
      <c r="Y478" t="s">
        <v>9</v>
      </c>
      <c r="Z478" s="2">
        <v>0.107331344316558</v>
      </c>
      <c r="AA478" t="s">
        <v>9</v>
      </c>
      <c r="AB478" s="2">
        <v>24.8631846041248</v>
      </c>
      <c r="AC478" s="2">
        <v>1</v>
      </c>
    </row>
    <row r="479" spans="1:29" x14ac:dyDescent="0.2">
      <c r="A479" s="2">
        <v>321</v>
      </c>
      <c r="B479" s="2">
        <v>134.714487767685</v>
      </c>
      <c r="C479" s="2">
        <v>25.962448694366302</v>
      </c>
      <c r="D479" s="2">
        <v>-2.87595864253796E-3</v>
      </c>
      <c r="E479" t="s">
        <v>9</v>
      </c>
      <c r="F479" s="2">
        <v>0.24280202841836299</v>
      </c>
      <c r="G479" t="s">
        <v>9</v>
      </c>
      <c r="H479" s="2">
        <v>8.6663855919673694</v>
      </c>
      <c r="I479" s="2">
        <v>1</v>
      </c>
      <c r="K479" s="2">
        <v>745</v>
      </c>
      <c r="L479" s="2">
        <v>25.704836708044201</v>
      </c>
      <c r="M479" s="2">
        <v>25.796883342141101</v>
      </c>
      <c r="N479" s="2">
        <v>2.5035467365414699E-3</v>
      </c>
      <c r="O479" t="s">
        <v>9</v>
      </c>
      <c r="P479" s="2">
        <v>0.25300465467827898</v>
      </c>
      <c r="Q479" t="s">
        <v>9</v>
      </c>
      <c r="R479" s="2">
        <v>3.6765391538198302</v>
      </c>
      <c r="S479" s="2">
        <v>1</v>
      </c>
      <c r="U479" s="2">
        <v>665</v>
      </c>
      <c r="V479" s="2">
        <v>130.14735627274499</v>
      </c>
      <c r="W479" s="2">
        <v>13.1166591376016</v>
      </c>
      <c r="X479" s="2">
        <v>-1.6858058371678501E-3</v>
      </c>
      <c r="Y479" t="s">
        <v>9</v>
      </c>
      <c r="Z479" s="2">
        <v>0.35961146380091902</v>
      </c>
      <c r="AA479" t="s">
        <v>9</v>
      </c>
      <c r="AB479" s="2">
        <v>12.842424951463</v>
      </c>
      <c r="AC479" s="2">
        <v>1</v>
      </c>
    </row>
    <row r="480" spans="1:29" x14ac:dyDescent="0.2">
      <c r="A480" s="2">
        <v>321</v>
      </c>
      <c r="B480" s="2">
        <v>46.410769600141698</v>
      </c>
      <c r="C480" s="2">
        <v>5.4196215315713303</v>
      </c>
      <c r="D480" s="2">
        <v>-2.4527403158915101E-3</v>
      </c>
      <c r="E480" t="s">
        <v>9</v>
      </c>
      <c r="F480" s="2">
        <v>0.29641418582076101</v>
      </c>
      <c r="G480" t="s">
        <v>9</v>
      </c>
      <c r="H480" s="2">
        <v>6.5188831606764701</v>
      </c>
      <c r="I480" s="2">
        <v>1</v>
      </c>
      <c r="K480" s="2">
        <v>746</v>
      </c>
      <c r="L480" s="2">
        <v>136.471442927216</v>
      </c>
      <c r="M480" s="2">
        <v>10.4706040990158</v>
      </c>
      <c r="N480" s="2">
        <v>-1.9047422217533701E-3</v>
      </c>
      <c r="O480" t="s">
        <v>9</v>
      </c>
      <c r="P480" s="2">
        <v>0.32139664924425698</v>
      </c>
      <c r="Q480" t="s">
        <v>9</v>
      </c>
      <c r="R480" s="2">
        <v>30.437218564538298</v>
      </c>
      <c r="S480" s="2">
        <v>1</v>
      </c>
      <c r="U480" s="2">
        <v>665</v>
      </c>
      <c r="V480" s="2">
        <v>95.661093794315306</v>
      </c>
      <c r="W480" s="2">
        <v>39.613314984592698</v>
      </c>
      <c r="X480" s="2">
        <v>-1.86070188659862E-3</v>
      </c>
      <c r="Y480" t="s">
        <v>9</v>
      </c>
      <c r="Z480" s="2">
        <v>0.31642634687041099</v>
      </c>
      <c r="AA480" t="s">
        <v>9</v>
      </c>
      <c r="AB480" s="2">
        <v>13.351352950393901</v>
      </c>
      <c r="AC480" s="2">
        <v>1</v>
      </c>
    </row>
    <row r="481" spans="1:29" x14ac:dyDescent="0.2">
      <c r="A481" s="2">
        <v>321</v>
      </c>
      <c r="B481" s="2">
        <v>72.600222590280794</v>
      </c>
      <c r="C481" s="2">
        <v>47.013118431607701</v>
      </c>
      <c r="D481" s="2">
        <v>1.9704106446854701E-3</v>
      </c>
      <c r="E481" t="s">
        <v>9</v>
      </c>
      <c r="F481" s="2">
        <v>0.35246950970457902</v>
      </c>
      <c r="G481" t="s">
        <v>9</v>
      </c>
      <c r="H481" s="2">
        <v>4.3548291900051304</v>
      </c>
      <c r="I481" s="2">
        <v>1</v>
      </c>
      <c r="K481" s="2">
        <v>746</v>
      </c>
      <c r="L481" s="2">
        <v>99.147181380341806</v>
      </c>
      <c r="M481" s="2">
        <v>20.026936216877601</v>
      </c>
      <c r="N481" s="2">
        <v>1.91181369869053E-3</v>
      </c>
      <c r="O481" t="s">
        <v>9</v>
      </c>
      <c r="P481" s="2">
        <v>0.225979994256297</v>
      </c>
      <c r="Q481" t="s">
        <v>9</v>
      </c>
      <c r="R481" s="2">
        <v>7.3939999116369499</v>
      </c>
      <c r="S481" s="2">
        <v>1</v>
      </c>
      <c r="U481" s="2">
        <v>666</v>
      </c>
      <c r="V481" s="2">
        <v>114.016415893979</v>
      </c>
      <c r="W481" s="2">
        <v>52.653015743715002</v>
      </c>
      <c r="X481" s="2">
        <v>-1.5976036999154101E-3</v>
      </c>
      <c r="Y481" t="s">
        <v>9</v>
      </c>
      <c r="Z481" s="2">
        <v>0.35558538812770701</v>
      </c>
      <c r="AA481" t="s">
        <v>9</v>
      </c>
      <c r="AB481" s="2">
        <v>22.515586718313099</v>
      </c>
      <c r="AC481" s="2">
        <v>1</v>
      </c>
    </row>
    <row r="482" spans="1:29" x14ac:dyDescent="0.2">
      <c r="A482" s="2">
        <v>322</v>
      </c>
      <c r="B482" s="2">
        <v>81.854643776240394</v>
      </c>
      <c r="C482" s="2">
        <v>20.521901944092701</v>
      </c>
      <c r="D482" s="2">
        <v>1.8361292827103199E-3</v>
      </c>
      <c r="E482" t="s">
        <v>9</v>
      </c>
      <c r="F482" s="2">
        <v>0.36239770482390699</v>
      </c>
      <c r="G482" t="s">
        <v>9</v>
      </c>
      <c r="H482" s="2">
        <v>7.9838237572364701</v>
      </c>
      <c r="I482" s="2">
        <v>1</v>
      </c>
      <c r="K482" s="2">
        <v>747</v>
      </c>
      <c r="L482" s="2">
        <v>44.2547121126169</v>
      </c>
      <c r="M482" s="2">
        <v>34.500934901159198</v>
      </c>
      <c r="N482" s="2">
        <v>-2.4935985391353502E-3</v>
      </c>
      <c r="O482" t="s">
        <v>9</v>
      </c>
      <c r="P482" s="2">
        <v>0.223312922855948</v>
      </c>
      <c r="Q482" t="s">
        <v>9</v>
      </c>
      <c r="R482" s="2">
        <v>8.4394953857740695</v>
      </c>
      <c r="S482" s="2">
        <v>1</v>
      </c>
      <c r="U482" s="2">
        <v>670</v>
      </c>
      <c r="V482" s="2">
        <v>11.1109135220473</v>
      </c>
      <c r="W482" s="2">
        <v>39.3432605986469</v>
      </c>
      <c r="X482" s="2">
        <v>-5.9530242531186297E-3</v>
      </c>
      <c r="Y482" t="s">
        <v>9</v>
      </c>
      <c r="Z482" s="2">
        <v>5.1341963891361898E-2</v>
      </c>
      <c r="AA482" t="s">
        <v>9</v>
      </c>
      <c r="AB482" s="2">
        <v>7.9573161659479101</v>
      </c>
      <c r="AC482" s="2">
        <v>1</v>
      </c>
    </row>
    <row r="483" spans="1:29" x14ac:dyDescent="0.2">
      <c r="A483" s="2">
        <v>323</v>
      </c>
      <c r="B483" s="2">
        <v>36.584142687661299</v>
      </c>
      <c r="C483" s="2">
        <v>16.183918894792399</v>
      </c>
      <c r="D483" s="2">
        <v>-2.35922572693706E-3</v>
      </c>
      <c r="E483" t="s">
        <v>9</v>
      </c>
      <c r="F483" s="2">
        <v>0.28190525093310498</v>
      </c>
      <c r="G483" t="s">
        <v>9</v>
      </c>
      <c r="H483" s="2">
        <v>8.5563758487519799</v>
      </c>
      <c r="I483" s="2">
        <v>1</v>
      </c>
      <c r="K483" s="2">
        <v>747</v>
      </c>
      <c r="L483" s="2">
        <v>42.4135654896807</v>
      </c>
      <c r="M483" s="2">
        <v>26.264718447024901</v>
      </c>
      <c r="N483" s="2">
        <v>-1.8443214956596499E-3</v>
      </c>
      <c r="O483" t="s">
        <v>9</v>
      </c>
      <c r="P483" s="2">
        <v>0.322258844591294</v>
      </c>
      <c r="Q483" t="s">
        <v>9</v>
      </c>
      <c r="R483" s="2">
        <v>8.4394953857740695</v>
      </c>
      <c r="S483" s="2">
        <v>1</v>
      </c>
      <c r="U483" s="2">
        <v>670</v>
      </c>
      <c r="V483" s="2">
        <v>128.07948147114601</v>
      </c>
      <c r="W483" s="2">
        <v>26.397004487881901</v>
      </c>
      <c r="X483" s="2">
        <v>1.6777892626207501E-3</v>
      </c>
      <c r="Y483" t="s">
        <v>9</v>
      </c>
      <c r="Z483" s="2">
        <v>0.31983635019979101</v>
      </c>
      <c r="AA483" t="s">
        <v>9</v>
      </c>
      <c r="AB483" s="2">
        <v>12.051586725773101</v>
      </c>
      <c r="AC483" s="2">
        <v>1</v>
      </c>
    </row>
    <row r="484" spans="1:29" x14ac:dyDescent="0.2">
      <c r="A484" s="2">
        <v>323</v>
      </c>
      <c r="B484" s="2">
        <v>74.374871441539597</v>
      </c>
      <c r="C484" s="2">
        <v>9.0531611560396108</v>
      </c>
      <c r="D484" s="2">
        <v>-2.1435238305241499E-3</v>
      </c>
      <c r="E484" t="s">
        <v>9</v>
      </c>
      <c r="F484" s="2">
        <v>0.27228045603175199</v>
      </c>
      <c r="G484" t="s">
        <v>9</v>
      </c>
      <c r="H484" s="2">
        <v>5.8480374724964399</v>
      </c>
      <c r="I484" s="2">
        <v>1</v>
      </c>
      <c r="K484" s="2">
        <v>754</v>
      </c>
      <c r="L484" s="2">
        <v>44.566361795008497</v>
      </c>
      <c r="M484" s="2">
        <v>34.317297010646001</v>
      </c>
      <c r="N484" s="2">
        <v>2.4899681677657999E-3</v>
      </c>
      <c r="O484" t="s">
        <v>9</v>
      </c>
      <c r="P484" s="2">
        <v>0.227179315096803</v>
      </c>
      <c r="Q484" t="s">
        <v>9</v>
      </c>
      <c r="R484" s="2">
        <v>9.3534238936750906</v>
      </c>
      <c r="S484" s="2">
        <v>1</v>
      </c>
      <c r="U484" s="2">
        <v>671</v>
      </c>
      <c r="V484" s="2">
        <v>130.55539480981801</v>
      </c>
      <c r="W484" s="2">
        <v>6.9229165889417503</v>
      </c>
      <c r="X484" s="2">
        <v>-1.3573966250419701E-3</v>
      </c>
      <c r="Y484" t="s">
        <v>9</v>
      </c>
      <c r="Z484" s="2">
        <v>0.35901975334918301</v>
      </c>
      <c r="AA484" t="s">
        <v>9</v>
      </c>
      <c r="AB484" s="2">
        <v>19.630849353919</v>
      </c>
      <c r="AC484" s="2">
        <v>1</v>
      </c>
    </row>
    <row r="485" spans="1:29" x14ac:dyDescent="0.2">
      <c r="A485" s="2">
        <v>323</v>
      </c>
      <c r="B485" s="2">
        <v>131.766741192578</v>
      </c>
      <c r="C485" s="2">
        <v>12.186513982304</v>
      </c>
      <c r="D485" s="2">
        <v>-1.9334528694568199E-3</v>
      </c>
      <c r="E485" t="s">
        <v>9</v>
      </c>
      <c r="F485" s="2">
        <v>0.23744584201511801</v>
      </c>
      <c r="G485" t="s">
        <v>9</v>
      </c>
      <c r="H485" s="2">
        <v>5.3341456795687803</v>
      </c>
      <c r="I485" s="2">
        <v>1</v>
      </c>
      <c r="K485" s="2">
        <v>755</v>
      </c>
      <c r="L485" s="2">
        <v>112.240471622404</v>
      </c>
      <c r="M485" s="2">
        <v>51.408120507240703</v>
      </c>
      <c r="N485" s="2">
        <v>-1.4049688497822599E-3</v>
      </c>
      <c r="O485" t="s">
        <v>9</v>
      </c>
      <c r="P485" s="2">
        <v>0.37283782075138</v>
      </c>
      <c r="Q485" t="s">
        <v>9</v>
      </c>
      <c r="R485" s="2">
        <v>7.1567478129385602</v>
      </c>
      <c r="S485" s="2">
        <v>1</v>
      </c>
      <c r="U485" s="2">
        <v>679</v>
      </c>
      <c r="V485" s="2">
        <v>7.8375326577883699</v>
      </c>
      <c r="W485" s="2">
        <v>49.0269540072685</v>
      </c>
      <c r="X485" s="2">
        <v>-3.3487925348329299E-3</v>
      </c>
      <c r="Y485" t="s">
        <v>9</v>
      </c>
      <c r="Z485" s="2">
        <v>0.20945669531970701</v>
      </c>
      <c r="AA485" t="s">
        <v>9</v>
      </c>
      <c r="AB485" s="2">
        <v>12.417044109458701</v>
      </c>
      <c r="AC485" s="2">
        <v>1</v>
      </c>
    </row>
    <row r="486" spans="1:29" x14ac:dyDescent="0.2">
      <c r="A486" s="2">
        <v>325</v>
      </c>
      <c r="B486" s="2">
        <v>91.134487624999196</v>
      </c>
      <c r="C486" s="2">
        <v>24.956641683936201</v>
      </c>
      <c r="D486" s="2">
        <v>-1.8049968066202501E-3</v>
      </c>
      <c r="E486" t="s">
        <v>9</v>
      </c>
      <c r="F486" s="2">
        <v>0.36856407528179602</v>
      </c>
      <c r="G486" t="s">
        <v>9</v>
      </c>
      <c r="H486" s="2">
        <v>3.7185636562112299</v>
      </c>
      <c r="I486" s="2">
        <v>1</v>
      </c>
      <c r="K486" s="2">
        <v>757</v>
      </c>
      <c r="L486" s="2">
        <v>90.603189628103394</v>
      </c>
      <c r="M486" s="2">
        <v>53.3803586205889</v>
      </c>
      <c r="N486" s="2">
        <v>-1.80392058183157E-3</v>
      </c>
      <c r="O486" t="s">
        <v>9</v>
      </c>
      <c r="P486" s="2">
        <v>0.29625243926415401</v>
      </c>
      <c r="Q486" t="s">
        <v>9</v>
      </c>
      <c r="R486" s="2">
        <v>21.7269808136484</v>
      </c>
      <c r="S486" s="2">
        <v>1</v>
      </c>
      <c r="U486" s="2">
        <v>680</v>
      </c>
      <c r="V486" s="2">
        <v>59.231316993866997</v>
      </c>
      <c r="W486" s="2">
        <v>26.0581858449065</v>
      </c>
      <c r="X486" s="2">
        <v>-5.6256441924651297E-3</v>
      </c>
      <c r="Y486" t="s">
        <v>9</v>
      </c>
      <c r="Z486" s="2">
        <v>6.1665973591423402E-2</v>
      </c>
      <c r="AA486" t="s">
        <v>9</v>
      </c>
      <c r="AB486" s="2">
        <v>12.728608485464999</v>
      </c>
      <c r="AC486" s="2">
        <v>1</v>
      </c>
    </row>
    <row r="487" spans="1:29" x14ac:dyDescent="0.2">
      <c r="A487" s="2">
        <v>325</v>
      </c>
      <c r="B487" s="2">
        <v>74.684289670694398</v>
      </c>
      <c r="C487" s="2">
        <v>51.361381108173497</v>
      </c>
      <c r="D487" s="2">
        <v>-2.4701005358426899E-3</v>
      </c>
      <c r="E487" t="s">
        <v>9</v>
      </c>
      <c r="F487" s="2">
        <v>0.18334054272427999</v>
      </c>
      <c r="G487" t="s">
        <v>9</v>
      </c>
      <c r="H487" s="2">
        <v>4.8219004448535898</v>
      </c>
      <c r="I487" s="2">
        <v>1</v>
      </c>
      <c r="K487" s="2">
        <v>759</v>
      </c>
      <c r="L487" s="2">
        <v>120.70898918594</v>
      </c>
      <c r="M487" s="2">
        <v>9.39931487668043</v>
      </c>
      <c r="N487" s="2">
        <v>-1.97973686296021E-3</v>
      </c>
      <c r="O487" t="s">
        <v>9</v>
      </c>
      <c r="P487" s="2">
        <v>0.30124938515322103</v>
      </c>
      <c r="Q487" t="s">
        <v>9</v>
      </c>
      <c r="R487" s="2">
        <v>9.7937006538481501</v>
      </c>
      <c r="S487" s="2">
        <v>1</v>
      </c>
      <c r="U487" s="2">
        <v>681</v>
      </c>
      <c r="V487" s="2">
        <v>89.621978442182098</v>
      </c>
      <c r="W487" s="2">
        <v>34.730536305474303</v>
      </c>
      <c r="X487" s="2">
        <v>1.6902041291369601E-3</v>
      </c>
      <c r="Y487" t="s">
        <v>9</v>
      </c>
      <c r="Z487" s="2">
        <v>0.33333703562607397</v>
      </c>
      <c r="AA487" t="s">
        <v>9</v>
      </c>
      <c r="AB487" s="2">
        <v>4.1683583324543996</v>
      </c>
      <c r="AC487" s="2">
        <v>1</v>
      </c>
    </row>
    <row r="488" spans="1:29" x14ac:dyDescent="0.2">
      <c r="A488" s="2">
        <v>325</v>
      </c>
      <c r="B488" s="2">
        <v>80.590647839634897</v>
      </c>
      <c r="C488" s="2">
        <v>12.638770836540401</v>
      </c>
      <c r="D488" s="2">
        <v>-1.9881560999786001E-3</v>
      </c>
      <c r="E488" t="s">
        <v>9</v>
      </c>
      <c r="F488" s="2">
        <v>0.26058180387393398</v>
      </c>
      <c r="G488" t="s">
        <v>9</v>
      </c>
      <c r="H488" s="2">
        <v>7.1758255979378003</v>
      </c>
      <c r="I488" s="2">
        <v>1</v>
      </c>
      <c r="K488" s="2">
        <v>759</v>
      </c>
      <c r="L488" s="2">
        <v>108.85540041699301</v>
      </c>
      <c r="M488" s="2">
        <v>19.493807811763901</v>
      </c>
      <c r="N488" s="2">
        <v>-2.0536787745034498E-3</v>
      </c>
      <c r="O488" t="s">
        <v>9</v>
      </c>
      <c r="P488" s="2">
        <v>0.28372791335568398</v>
      </c>
      <c r="Q488" t="s">
        <v>9</v>
      </c>
      <c r="R488" s="2">
        <v>10.7400176520883</v>
      </c>
      <c r="S488" s="2">
        <v>1</v>
      </c>
      <c r="U488" s="2">
        <v>684</v>
      </c>
      <c r="V488" s="2">
        <v>33.887161094835299</v>
      </c>
      <c r="W488" s="2">
        <v>38.286459933827302</v>
      </c>
      <c r="X488" s="2">
        <v>-5.5537337451445597E-3</v>
      </c>
      <c r="Y488" t="s">
        <v>9</v>
      </c>
      <c r="Z488" s="2">
        <v>6.2924258126452498E-2</v>
      </c>
      <c r="AA488" t="s">
        <v>9</v>
      </c>
      <c r="AB488" s="2">
        <v>12.142172392358299</v>
      </c>
      <c r="AC488" s="2">
        <v>1</v>
      </c>
    </row>
    <row r="489" spans="1:29" x14ac:dyDescent="0.2">
      <c r="A489" s="2">
        <v>325</v>
      </c>
      <c r="B489" s="2">
        <v>133.21669284806299</v>
      </c>
      <c r="C489" s="2">
        <v>17.426474842050698</v>
      </c>
      <c r="D489" s="2">
        <v>-2.1619847015172098E-3</v>
      </c>
      <c r="E489" t="s">
        <v>9</v>
      </c>
      <c r="F489" s="2">
        <v>0.34274274171622998</v>
      </c>
      <c r="G489" t="s">
        <v>9</v>
      </c>
      <c r="H489" s="2">
        <v>4.2638020122901503</v>
      </c>
      <c r="I489" s="2">
        <v>1</v>
      </c>
      <c r="K489" s="2">
        <v>760</v>
      </c>
      <c r="L489" s="2">
        <v>34.191715624723301</v>
      </c>
      <c r="M489" s="2">
        <v>26.7128435014784</v>
      </c>
      <c r="N489" s="2">
        <v>-1.7374394448729301E-3</v>
      </c>
      <c r="O489" t="s">
        <v>9</v>
      </c>
      <c r="P489" s="2">
        <v>0.34872398942518601</v>
      </c>
      <c r="Q489" t="s">
        <v>9</v>
      </c>
      <c r="R489" s="2">
        <v>3.3551846591018002</v>
      </c>
      <c r="S489" s="2">
        <v>1</v>
      </c>
      <c r="U489" s="2">
        <v>685</v>
      </c>
      <c r="V489" s="2">
        <v>111.58265725300301</v>
      </c>
      <c r="W489" s="2">
        <v>9.9944321801933</v>
      </c>
      <c r="X489" s="2">
        <v>-1.2310907087576899E-3</v>
      </c>
      <c r="Y489" t="s">
        <v>9</v>
      </c>
      <c r="Z489" s="2">
        <v>0.34979101243642902</v>
      </c>
      <c r="AA489" t="s">
        <v>9</v>
      </c>
      <c r="AB489" s="2">
        <v>14.131275862469099</v>
      </c>
      <c r="AC489" s="2">
        <v>1</v>
      </c>
    </row>
    <row r="490" spans="1:29" x14ac:dyDescent="0.2">
      <c r="A490" s="2">
        <v>325</v>
      </c>
      <c r="B490" s="2">
        <v>57.711606179486502</v>
      </c>
      <c r="C490" s="2">
        <v>46.692362084003797</v>
      </c>
      <c r="D490" s="2">
        <v>-2.0607208304820098E-3</v>
      </c>
      <c r="E490" t="s">
        <v>9</v>
      </c>
      <c r="F490" s="2">
        <v>0.310993352615065</v>
      </c>
      <c r="G490" t="s">
        <v>9</v>
      </c>
      <c r="H490" s="2">
        <v>14.8920711542183</v>
      </c>
      <c r="I490" s="2">
        <v>1</v>
      </c>
      <c r="K490" s="2">
        <v>760</v>
      </c>
      <c r="L490" s="2">
        <v>80.898048367854898</v>
      </c>
      <c r="M490" s="2">
        <v>32.241680732127399</v>
      </c>
      <c r="N490" s="2">
        <v>-1.4889614766602701E-3</v>
      </c>
      <c r="O490" t="s">
        <v>9</v>
      </c>
      <c r="P490" s="2">
        <v>0.37468285240508198</v>
      </c>
      <c r="Q490" t="s">
        <v>9</v>
      </c>
      <c r="R490" s="2">
        <v>12.3180930938169</v>
      </c>
      <c r="S490" s="2">
        <v>1</v>
      </c>
      <c r="U490" s="2">
        <v>687</v>
      </c>
      <c r="V490" s="2">
        <v>6.1235384241678297</v>
      </c>
      <c r="W490" s="2">
        <v>24.671323780107102</v>
      </c>
      <c r="X490" s="2">
        <v>-2.4973999675769899E-3</v>
      </c>
      <c r="Y490" t="s">
        <v>9</v>
      </c>
      <c r="Z490" s="2">
        <v>0.21366729220883299</v>
      </c>
      <c r="AA490" t="s">
        <v>9</v>
      </c>
      <c r="AB490" s="2">
        <v>17.246609245471099</v>
      </c>
      <c r="AC490" s="2">
        <v>1</v>
      </c>
    </row>
    <row r="491" spans="1:29" x14ac:dyDescent="0.2">
      <c r="A491" s="2">
        <v>327</v>
      </c>
      <c r="B491" s="2">
        <v>95.203010734337695</v>
      </c>
      <c r="C491" s="2">
        <v>8.1986546820401607</v>
      </c>
      <c r="D491" s="2">
        <v>-2.07878166337444E-3</v>
      </c>
      <c r="E491" t="s">
        <v>9</v>
      </c>
      <c r="F491" s="2">
        <v>0.32606077297672498</v>
      </c>
      <c r="G491" t="s">
        <v>9</v>
      </c>
      <c r="H491" s="2">
        <v>15.2720588275432</v>
      </c>
      <c r="I491" s="2">
        <v>1</v>
      </c>
      <c r="K491" s="2">
        <v>762</v>
      </c>
      <c r="L491" s="2">
        <v>35.432351772851803</v>
      </c>
      <c r="M491" s="2">
        <v>29.830227989254801</v>
      </c>
      <c r="N491" s="2">
        <v>1.86738933337637E-3</v>
      </c>
      <c r="O491" t="s">
        <v>9</v>
      </c>
      <c r="P491" s="2">
        <v>0.344017377428327</v>
      </c>
      <c r="Q491" t="s">
        <v>9</v>
      </c>
      <c r="R491" s="2">
        <v>3.3551846591018002</v>
      </c>
      <c r="S491" s="2">
        <v>1</v>
      </c>
      <c r="U491" s="2">
        <v>687</v>
      </c>
      <c r="V491" s="2">
        <v>15.149861066263799</v>
      </c>
      <c r="W491" s="2">
        <v>39.367276625253098</v>
      </c>
      <c r="X491" s="2">
        <v>-1.6280228077270001E-3</v>
      </c>
      <c r="Y491" t="s">
        <v>9</v>
      </c>
      <c r="Z491" s="2">
        <v>0.29777167268958199</v>
      </c>
      <c r="AA491" t="s">
        <v>9</v>
      </c>
      <c r="AB491" s="2">
        <v>17.246609245471099</v>
      </c>
      <c r="AC491" s="2">
        <v>1</v>
      </c>
    </row>
    <row r="492" spans="1:29" x14ac:dyDescent="0.2">
      <c r="A492" s="2">
        <v>327</v>
      </c>
      <c r="B492" s="2">
        <v>75.388957496376307</v>
      </c>
      <c r="C492" s="2">
        <v>39.091840402528298</v>
      </c>
      <c r="D492" s="2">
        <v>-2.5862855318651901E-3</v>
      </c>
      <c r="E492" t="s">
        <v>9</v>
      </c>
      <c r="F492" s="2">
        <v>0.20726203013391101</v>
      </c>
      <c r="G492" t="s">
        <v>9</v>
      </c>
      <c r="H492" s="2">
        <v>12.2897593903231</v>
      </c>
      <c r="I492" s="2">
        <v>1</v>
      </c>
      <c r="K492" s="2">
        <v>765</v>
      </c>
      <c r="L492" s="2">
        <v>75.039163337265407</v>
      </c>
      <c r="M492" s="2">
        <v>21.406142735965101</v>
      </c>
      <c r="N492" s="2">
        <v>-1.64387665627968E-3</v>
      </c>
      <c r="O492" t="s">
        <v>9</v>
      </c>
      <c r="P492" s="2">
        <v>0.315040556214576</v>
      </c>
      <c r="Q492" t="s">
        <v>9</v>
      </c>
      <c r="R492" s="2">
        <v>12.3180930938169</v>
      </c>
      <c r="S492" s="2">
        <v>1</v>
      </c>
      <c r="U492" s="2">
        <v>690</v>
      </c>
      <c r="V492" s="2">
        <v>85.303792556890798</v>
      </c>
      <c r="W492" s="2">
        <v>17.2901023164736</v>
      </c>
      <c r="X492" s="2">
        <v>-6.3144622600110004E-3</v>
      </c>
      <c r="Y492" t="s">
        <v>9</v>
      </c>
      <c r="Z492" s="2">
        <v>3.6227677134218698E-2</v>
      </c>
      <c r="AA492" t="s">
        <v>9</v>
      </c>
      <c r="AB492" s="2">
        <v>19.00487462772</v>
      </c>
      <c r="AC492" s="2">
        <v>1</v>
      </c>
    </row>
    <row r="493" spans="1:29" x14ac:dyDescent="0.2">
      <c r="A493" s="2">
        <v>329</v>
      </c>
      <c r="B493" s="2">
        <v>60.635897598239801</v>
      </c>
      <c r="C493" s="2">
        <v>17.350211736007999</v>
      </c>
      <c r="D493" s="2">
        <v>-1.80976032284421E-3</v>
      </c>
      <c r="E493" t="s">
        <v>9</v>
      </c>
      <c r="F493" s="2">
        <v>0.33354503765644899</v>
      </c>
      <c r="G493" t="s">
        <v>9</v>
      </c>
      <c r="H493" s="2">
        <v>4.2016183212753004</v>
      </c>
      <c r="I493" s="2">
        <v>1</v>
      </c>
      <c r="K493" s="2">
        <v>767</v>
      </c>
      <c r="L493" s="2">
        <v>113.394967403623</v>
      </c>
      <c r="M493" s="2">
        <v>11.9219852298483</v>
      </c>
      <c r="N493" s="2">
        <v>2.25286084990205E-3</v>
      </c>
      <c r="O493" t="s">
        <v>9</v>
      </c>
      <c r="P493" s="2">
        <v>0.32174985054107402</v>
      </c>
      <c r="Q493" t="s">
        <v>9</v>
      </c>
      <c r="R493" s="2">
        <v>19.294545171812999</v>
      </c>
      <c r="S493" s="2">
        <v>1</v>
      </c>
      <c r="U493" s="2">
        <v>691</v>
      </c>
      <c r="V493" s="2">
        <v>111.53694327015999</v>
      </c>
      <c r="W493" s="2">
        <v>26.559038250601901</v>
      </c>
      <c r="X493" s="2">
        <v>-5.4985046574823702E-3</v>
      </c>
      <c r="Y493" t="s">
        <v>9</v>
      </c>
      <c r="Z493" s="2">
        <v>7.68836480113851E-2</v>
      </c>
      <c r="AA493" t="s">
        <v>9</v>
      </c>
      <c r="AB493" s="2">
        <v>9.9646553687297494</v>
      </c>
      <c r="AC493" s="2">
        <v>1</v>
      </c>
    </row>
    <row r="494" spans="1:29" x14ac:dyDescent="0.2">
      <c r="A494" s="2">
        <v>330</v>
      </c>
      <c r="B494" s="2">
        <v>108.592858113559</v>
      </c>
      <c r="C494" s="2">
        <v>24.258129780668799</v>
      </c>
      <c r="D494" s="2">
        <v>-1.57320115859885E-3</v>
      </c>
      <c r="E494" t="s">
        <v>9</v>
      </c>
      <c r="F494" s="2">
        <v>0.358536027512035</v>
      </c>
      <c r="G494" t="s">
        <v>9</v>
      </c>
      <c r="H494" s="2">
        <v>17.281971780302101</v>
      </c>
      <c r="I494" s="2">
        <v>1</v>
      </c>
      <c r="K494" s="2">
        <v>768</v>
      </c>
      <c r="L494" s="2">
        <v>118.924863835895</v>
      </c>
      <c r="M494" s="2">
        <v>31.534359651025301</v>
      </c>
      <c r="N494" s="2">
        <v>1.72079980696418E-3</v>
      </c>
      <c r="O494" t="s">
        <v>9</v>
      </c>
      <c r="P494" s="2">
        <v>0.34902407425318399</v>
      </c>
      <c r="Q494" t="s">
        <v>9</v>
      </c>
      <c r="R494" s="2">
        <v>9.5094642417438795</v>
      </c>
      <c r="S494" s="2">
        <v>1</v>
      </c>
      <c r="U494" s="2">
        <v>697</v>
      </c>
      <c r="V494" s="2">
        <v>22.686991574100599</v>
      </c>
      <c r="W494" s="2">
        <v>4.6588320463634298</v>
      </c>
      <c r="X494" s="2">
        <v>-2.21331752872406E-3</v>
      </c>
      <c r="Y494" t="s">
        <v>9</v>
      </c>
      <c r="Z494" s="2">
        <v>0.22107893478791499</v>
      </c>
      <c r="AA494" t="s">
        <v>9</v>
      </c>
      <c r="AB494" s="2">
        <v>18.349381403787898</v>
      </c>
      <c r="AC494" s="2">
        <v>1</v>
      </c>
    </row>
    <row r="495" spans="1:29" x14ac:dyDescent="0.2">
      <c r="A495" s="2">
        <v>331</v>
      </c>
      <c r="B495" s="2">
        <v>30.832752426343099</v>
      </c>
      <c r="C495" s="2">
        <v>29.476907267344199</v>
      </c>
      <c r="D495" s="2">
        <v>-1.67040384689701E-3</v>
      </c>
      <c r="E495" t="s">
        <v>9</v>
      </c>
      <c r="F495" s="2">
        <v>0.35642166541759301</v>
      </c>
      <c r="G495" t="s">
        <v>9</v>
      </c>
      <c r="H495" s="2">
        <v>12.4572530863827</v>
      </c>
      <c r="I495" s="2">
        <v>1</v>
      </c>
      <c r="K495" s="2">
        <v>770</v>
      </c>
      <c r="L495" s="2">
        <v>138.35716122910799</v>
      </c>
      <c r="M495" s="2">
        <v>10.4198911512589</v>
      </c>
      <c r="N495" s="2">
        <v>-3.1362990431093802E-3</v>
      </c>
      <c r="O495" t="s">
        <v>9</v>
      </c>
      <c r="P495" s="2">
        <v>0.19400058925338901</v>
      </c>
      <c r="Q495" t="s">
        <v>9</v>
      </c>
      <c r="R495" s="2">
        <v>18.1736812732982</v>
      </c>
      <c r="S495" s="2">
        <v>1</v>
      </c>
      <c r="U495" s="2">
        <v>698</v>
      </c>
      <c r="V495" s="2">
        <v>34.553131445166997</v>
      </c>
      <c r="W495" s="2">
        <v>21.4196239119204</v>
      </c>
      <c r="X495" s="2">
        <v>-5.6155581713709501E-3</v>
      </c>
      <c r="Y495" t="s">
        <v>9</v>
      </c>
      <c r="Z495" s="2">
        <v>8.2398095275710098E-2</v>
      </c>
      <c r="AA495" t="s">
        <v>9</v>
      </c>
      <c r="AB495" s="2">
        <v>9.7048150480293298</v>
      </c>
      <c r="AC495" s="2">
        <v>1</v>
      </c>
    </row>
    <row r="496" spans="1:29" x14ac:dyDescent="0.2">
      <c r="A496" s="2">
        <v>331</v>
      </c>
      <c r="B496" s="2">
        <v>40.357546094882203</v>
      </c>
      <c r="C496" s="2">
        <v>10.6545078750214</v>
      </c>
      <c r="D496" s="2">
        <v>-1.7161699214732001E-3</v>
      </c>
      <c r="E496" t="s">
        <v>9</v>
      </c>
      <c r="F496" s="2">
        <v>0.35569854141687102</v>
      </c>
      <c r="G496" t="s">
        <v>9</v>
      </c>
      <c r="H496" s="2">
        <v>18.656406161487698</v>
      </c>
      <c r="I496" s="2">
        <v>1</v>
      </c>
      <c r="K496" s="2">
        <v>771</v>
      </c>
      <c r="L496" s="2">
        <v>126.630238055707</v>
      </c>
      <c r="M496" s="2">
        <v>25.9614682742206</v>
      </c>
      <c r="N496" s="2">
        <v>-1.32594388811266E-3</v>
      </c>
      <c r="O496" t="s">
        <v>9</v>
      </c>
      <c r="P496" s="2">
        <v>0.35044912639854903</v>
      </c>
      <c r="Q496" t="s">
        <v>9</v>
      </c>
      <c r="R496" s="2">
        <v>9.5094642417438795</v>
      </c>
      <c r="S496" s="2">
        <v>1</v>
      </c>
      <c r="U496" s="2">
        <v>700</v>
      </c>
      <c r="V496" s="2">
        <v>6.8013195088114697</v>
      </c>
      <c r="W496" s="2">
        <v>13.842797471808399</v>
      </c>
      <c r="X496" s="2">
        <v>-2.0812812301342302E-3</v>
      </c>
      <c r="Y496" t="s">
        <v>9</v>
      </c>
      <c r="Z496" s="2">
        <v>0.27832676135562401</v>
      </c>
      <c r="AA496" t="s">
        <v>9</v>
      </c>
      <c r="AB496" s="2">
        <v>18.349381403787898</v>
      </c>
      <c r="AC496" s="2">
        <v>1</v>
      </c>
    </row>
    <row r="497" spans="1:29" x14ac:dyDescent="0.2">
      <c r="A497" s="2">
        <v>332</v>
      </c>
      <c r="B497" s="2">
        <v>127.07955616342799</v>
      </c>
      <c r="C497" s="2">
        <v>7.7305017693796101</v>
      </c>
      <c r="D497" s="2">
        <v>-2.1152138400265899E-3</v>
      </c>
      <c r="E497" t="s">
        <v>9</v>
      </c>
      <c r="F497" s="2">
        <v>0.28729277405430498</v>
      </c>
      <c r="G497" t="s">
        <v>9</v>
      </c>
      <c r="H497" s="2">
        <v>8.1776783466579399</v>
      </c>
      <c r="I497" s="2">
        <v>1</v>
      </c>
      <c r="K497" s="2">
        <v>774</v>
      </c>
      <c r="L497" s="2">
        <v>120.207720084988</v>
      </c>
      <c r="M497" s="2">
        <v>11.3582286062951</v>
      </c>
      <c r="N497" s="2">
        <v>1.7632264086291499E-3</v>
      </c>
      <c r="O497" t="s">
        <v>9</v>
      </c>
      <c r="P497" s="2">
        <v>0.32132770477106198</v>
      </c>
      <c r="Q497" t="s">
        <v>9</v>
      </c>
      <c r="R497" s="2">
        <v>15.953160999723099</v>
      </c>
      <c r="S497" s="2">
        <v>1</v>
      </c>
      <c r="U497" s="2">
        <v>700</v>
      </c>
      <c r="V497" s="2">
        <v>50.9914116025422</v>
      </c>
      <c r="W497" s="2">
        <v>17.957337733125801</v>
      </c>
      <c r="X497" s="2">
        <v>-1.84338209479378E-3</v>
      </c>
      <c r="Y497" t="s">
        <v>9</v>
      </c>
      <c r="Z497" s="2">
        <v>0.313616845867837</v>
      </c>
      <c r="AA497" t="s">
        <v>9</v>
      </c>
      <c r="AB497" s="2">
        <v>11.3506860794391</v>
      </c>
      <c r="AC497" s="2">
        <v>1</v>
      </c>
    </row>
    <row r="498" spans="1:29" x14ac:dyDescent="0.2">
      <c r="A498" s="2">
        <v>332</v>
      </c>
      <c r="B498" s="2">
        <v>15.303303535664799</v>
      </c>
      <c r="C498" s="2">
        <v>52.7195081624644</v>
      </c>
      <c r="D498" s="2">
        <v>2.2863538073321301E-3</v>
      </c>
      <c r="E498" t="s">
        <v>9</v>
      </c>
      <c r="F498" s="2">
        <v>0.35268822532286798</v>
      </c>
      <c r="G498" t="s">
        <v>9</v>
      </c>
      <c r="H498" s="2">
        <v>3.9737213406790199</v>
      </c>
      <c r="I498" s="2">
        <v>1</v>
      </c>
      <c r="K498" s="2">
        <v>778</v>
      </c>
      <c r="L498" s="2">
        <v>101.442020703597</v>
      </c>
      <c r="M498" s="2">
        <v>5.0067228859971102</v>
      </c>
      <c r="N498" s="2">
        <v>-1.61230152051315E-3</v>
      </c>
      <c r="O498" t="s">
        <v>9</v>
      </c>
      <c r="P498" s="2">
        <v>0.34131378107877902</v>
      </c>
      <c r="Q498" t="s">
        <v>9</v>
      </c>
      <c r="R498" s="2">
        <v>19.8114385693641</v>
      </c>
      <c r="S498" s="2">
        <v>1</v>
      </c>
      <c r="U498" s="2">
        <v>702</v>
      </c>
      <c r="V498" s="2">
        <v>35.9680178540819</v>
      </c>
      <c r="W498" s="2">
        <v>38.352003920915202</v>
      </c>
      <c r="X498" s="2">
        <v>-1.9639432535589001E-3</v>
      </c>
      <c r="Y498" t="s">
        <v>9</v>
      </c>
      <c r="Z498" s="2">
        <v>0.28735987404605201</v>
      </c>
      <c r="AA498" t="s">
        <v>9</v>
      </c>
      <c r="AB498" s="2">
        <v>14.1747153764448</v>
      </c>
      <c r="AC498" s="2">
        <v>1</v>
      </c>
    </row>
    <row r="499" spans="1:29" x14ac:dyDescent="0.2">
      <c r="A499" s="2">
        <v>334</v>
      </c>
      <c r="B499" s="2">
        <v>22.240209111032399</v>
      </c>
      <c r="C499" s="2">
        <v>5.5805491181898699</v>
      </c>
      <c r="D499" s="2">
        <v>-2.4779755966742199E-3</v>
      </c>
      <c r="E499" t="s">
        <v>9</v>
      </c>
      <c r="F499" s="2">
        <v>0.27248321395343</v>
      </c>
      <c r="G499" t="s">
        <v>9</v>
      </c>
      <c r="H499" s="2">
        <v>18.814434800237802</v>
      </c>
      <c r="I499" s="2">
        <v>1</v>
      </c>
      <c r="K499" s="2">
        <v>779</v>
      </c>
      <c r="L499" s="2">
        <v>88.795776746440396</v>
      </c>
      <c r="M499" s="2">
        <v>44.8137920494108</v>
      </c>
      <c r="N499" s="2">
        <v>-1.8939858329600301E-3</v>
      </c>
      <c r="O499" t="s">
        <v>9</v>
      </c>
      <c r="P499" s="2">
        <v>0.33591110049365902</v>
      </c>
      <c r="Q499" t="s">
        <v>9</v>
      </c>
      <c r="R499" s="2">
        <v>11.321490312119</v>
      </c>
      <c r="S499" s="2">
        <v>1</v>
      </c>
      <c r="U499" s="2">
        <v>705</v>
      </c>
      <c r="V499" s="2">
        <v>11.010410173544599</v>
      </c>
      <c r="W499" s="2">
        <v>49.895542318468799</v>
      </c>
      <c r="X499" s="2">
        <v>-3.6449364515896698E-3</v>
      </c>
      <c r="Y499" t="s">
        <v>9</v>
      </c>
      <c r="Z499" s="2">
        <v>0.112572311903668</v>
      </c>
      <c r="AA499" t="s">
        <v>9</v>
      </c>
      <c r="AB499" s="2">
        <v>27.497917373346699</v>
      </c>
      <c r="AC499" s="2">
        <v>1</v>
      </c>
    </row>
    <row r="500" spans="1:29" x14ac:dyDescent="0.2">
      <c r="A500" s="2">
        <v>335</v>
      </c>
      <c r="B500" s="2">
        <v>73.521564232609094</v>
      </c>
      <c r="C500" s="2">
        <v>28.869328534689402</v>
      </c>
      <c r="D500" s="2">
        <v>-1.7619772022756299E-3</v>
      </c>
      <c r="E500" t="s">
        <v>9</v>
      </c>
      <c r="F500" s="2">
        <v>0.31103465368976402</v>
      </c>
      <c r="G500" t="s">
        <v>9</v>
      </c>
      <c r="H500" s="2">
        <v>13.106127189588999</v>
      </c>
      <c r="I500" s="2">
        <v>1</v>
      </c>
      <c r="K500" s="2">
        <v>786</v>
      </c>
      <c r="L500" s="2">
        <v>38.4084264439986</v>
      </c>
      <c r="M500" s="2">
        <v>6.5637308097075602</v>
      </c>
      <c r="N500" s="2">
        <v>1.55429391485968E-3</v>
      </c>
      <c r="O500" t="s">
        <v>9</v>
      </c>
      <c r="P500" s="2">
        <v>0.363180787573196</v>
      </c>
      <c r="Q500" t="s">
        <v>9</v>
      </c>
      <c r="R500" s="2">
        <v>29.926738955617001</v>
      </c>
      <c r="S500" s="2">
        <v>1</v>
      </c>
      <c r="U500" s="2">
        <v>707</v>
      </c>
      <c r="V500" s="2">
        <v>84.411355532886802</v>
      </c>
      <c r="W500" s="2">
        <v>52.317487607165198</v>
      </c>
      <c r="X500" s="2">
        <v>-6.8436016851654404E-3</v>
      </c>
      <c r="Y500" t="s">
        <v>9</v>
      </c>
      <c r="Z500" s="2">
        <v>4.5383072898963497E-2</v>
      </c>
      <c r="AA500" t="s">
        <v>9</v>
      </c>
      <c r="AB500" s="2">
        <v>13.6878692908647</v>
      </c>
      <c r="AC500" s="2">
        <v>1</v>
      </c>
    </row>
    <row r="501" spans="1:29" x14ac:dyDescent="0.2">
      <c r="A501" s="2">
        <v>336</v>
      </c>
      <c r="B501" s="2">
        <v>67.755918185384203</v>
      </c>
      <c r="C501" s="2">
        <v>17.0995411293109</v>
      </c>
      <c r="D501" s="2">
        <v>-1.8883732852826201E-3</v>
      </c>
      <c r="E501" t="s">
        <v>9</v>
      </c>
      <c r="F501" s="2">
        <v>0.309632245812832</v>
      </c>
      <c r="G501" t="s">
        <v>9</v>
      </c>
      <c r="H501" s="2">
        <v>13.106127189588999</v>
      </c>
      <c r="I501" s="2">
        <v>1</v>
      </c>
      <c r="K501" s="2">
        <v>786</v>
      </c>
      <c r="L501" s="2">
        <v>123.98412954036699</v>
      </c>
      <c r="M501" s="2">
        <v>9.6565487555348195</v>
      </c>
      <c r="N501" s="2">
        <v>1.51712519021305E-3</v>
      </c>
      <c r="O501" t="s">
        <v>9</v>
      </c>
      <c r="P501" s="2">
        <v>0.307124857334097</v>
      </c>
      <c r="Q501" t="s">
        <v>9</v>
      </c>
      <c r="R501" s="2">
        <v>13.518243580530299</v>
      </c>
      <c r="S501" s="2">
        <v>1</v>
      </c>
      <c r="U501" s="2">
        <v>708</v>
      </c>
      <c r="V501" s="2">
        <v>15.0846871829936</v>
      </c>
      <c r="W501" s="2">
        <v>11.885138942144801</v>
      </c>
      <c r="X501" s="2">
        <v>1.5826583501634399E-3</v>
      </c>
      <c r="Y501" t="s">
        <v>9</v>
      </c>
      <c r="Z501" s="2">
        <v>0.367667126065086</v>
      </c>
      <c r="AA501" t="s">
        <v>9</v>
      </c>
      <c r="AB501" s="2">
        <v>22.888712464333398</v>
      </c>
      <c r="AC501" s="2">
        <v>1</v>
      </c>
    </row>
    <row r="502" spans="1:29" x14ac:dyDescent="0.2">
      <c r="A502" s="2">
        <v>336</v>
      </c>
      <c r="B502" s="2">
        <v>36.898141679125203</v>
      </c>
      <c r="C502" s="2">
        <v>51.7257597921474</v>
      </c>
      <c r="D502" s="2">
        <v>-1.9860170618846702E-3</v>
      </c>
      <c r="E502" t="s">
        <v>9</v>
      </c>
      <c r="F502" s="2">
        <v>0.34918505828678598</v>
      </c>
      <c r="G502" t="s">
        <v>9</v>
      </c>
      <c r="H502" s="2">
        <v>5.6077978393662997</v>
      </c>
      <c r="I502" s="2">
        <v>1</v>
      </c>
      <c r="K502" s="2">
        <v>787</v>
      </c>
      <c r="L502" s="2">
        <v>36.098440025980999</v>
      </c>
      <c r="M502" s="2">
        <v>42.5128165769909</v>
      </c>
      <c r="N502" s="2">
        <v>-3.01628805413777E-3</v>
      </c>
      <c r="O502" t="s">
        <v>9</v>
      </c>
      <c r="P502" s="2">
        <v>0.182224303414628</v>
      </c>
      <c r="Q502" t="s">
        <v>9</v>
      </c>
      <c r="R502" s="2">
        <v>7.7289960903882902</v>
      </c>
      <c r="S502" s="2">
        <v>1</v>
      </c>
      <c r="U502" s="2">
        <v>708</v>
      </c>
      <c r="V502" s="2">
        <v>130.313482696406</v>
      </c>
      <c r="W502" s="2">
        <v>47.488678009089902</v>
      </c>
      <c r="X502" s="2">
        <v>-1.66783482182625E-3</v>
      </c>
      <c r="Y502" t="s">
        <v>9</v>
      </c>
      <c r="Z502" s="2">
        <v>0.24545885553305699</v>
      </c>
      <c r="AA502" t="s">
        <v>9</v>
      </c>
      <c r="AB502" s="2">
        <v>19.545149595690201</v>
      </c>
      <c r="AC502" s="2">
        <v>1</v>
      </c>
    </row>
    <row r="503" spans="1:29" x14ac:dyDescent="0.2">
      <c r="A503" s="2">
        <v>337</v>
      </c>
      <c r="B503" s="2">
        <v>120.62278725898101</v>
      </c>
      <c r="C503" s="2">
        <v>12.7489236783032</v>
      </c>
      <c r="D503" s="2">
        <v>-2.2394617856675101E-3</v>
      </c>
      <c r="E503" t="s">
        <v>9</v>
      </c>
      <c r="F503" s="2">
        <v>0.26988039762167199</v>
      </c>
      <c r="G503" t="s">
        <v>9</v>
      </c>
      <c r="H503" s="2">
        <v>6.2385473415578403</v>
      </c>
      <c r="I503" s="2">
        <v>1</v>
      </c>
      <c r="K503" s="2">
        <v>787</v>
      </c>
      <c r="L503" s="2">
        <v>54.453102178205803</v>
      </c>
      <c r="M503" s="2">
        <v>51.114914451776599</v>
      </c>
      <c r="N503" s="2">
        <v>1.5060690643416399E-3</v>
      </c>
      <c r="O503" t="s">
        <v>9</v>
      </c>
      <c r="P503" s="2">
        <v>0.35463132563274902</v>
      </c>
      <c r="Q503" t="s">
        <v>9</v>
      </c>
      <c r="R503" s="2">
        <v>3.6193100042803699</v>
      </c>
      <c r="S503" s="2">
        <v>1</v>
      </c>
      <c r="U503" s="2">
        <v>709</v>
      </c>
      <c r="V503" s="2">
        <v>89.843819193378394</v>
      </c>
      <c r="W503" s="2">
        <v>9.8933519354802204</v>
      </c>
      <c r="X503" s="2">
        <v>-4.7296195243129403E-3</v>
      </c>
      <c r="Y503" t="s">
        <v>9</v>
      </c>
      <c r="Z503" s="2">
        <v>7.8902623523551096E-2</v>
      </c>
      <c r="AA503" t="s">
        <v>9</v>
      </c>
      <c r="AB503" s="2">
        <v>34.319783804190699</v>
      </c>
      <c r="AC503" s="2">
        <v>1</v>
      </c>
    </row>
    <row r="504" spans="1:29" x14ac:dyDescent="0.2">
      <c r="A504" s="2">
        <v>337</v>
      </c>
      <c r="B504" s="2">
        <v>128.13096941933699</v>
      </c>
      <c r="C504" s="2">
        <v>35.747080489614397</v>
      </c>
      <c r="D504" s="2">
        <v>-2.3837810929764201E-3</v>
      </c>
      <c r="E504" t="s">
        <v>9</v>
      </c>
      <c r="F504" s="2">
        <v>0.26721882075810399</v>
      </c>
      <c r="G504" t="s">
        <v>9</v>
      </c>
      <c r="H504" s="2">
        <v>7.6937739746256897</v>
      </c>
      <c r="I504" s="2">
        <v>1</v>
      </c>
      <c r="K504" s="2">
        <v>788</v>
      </c>
      <c r="L504" s="2">
        <v>26.8927454984577</v>
      </c>
      <c r="M504" s="2">
        <v>48.6637868346196</v>
      </c>
      <c r="N504" s="2">
        <v>-1.77892042130774E-3</v>
      </c>
      <c r="O504" t="s">
        <v>9</v>
      </c>
      <c r="P504" s="2">
        <v>0.35099743940295203</v>
      </c>
      <c r="Q504" t="s">
        <v>9</v>
      </c>
      <c r="R504" s="2">
        <v>3.4393691476368602</v>
      </c>
      <c r="S504" s="2">
        <v>1</v>
      </c>
      <c r="U504" s="2">
        <v>709</v>
      </c>
      <c r="V504" s="2">
        <v>38.601552878668798</v>
      </c>
      <c r="W504" s="2">
        <v>52.511001071875803</v>
      </c>
      <c r="X504" s="2">
        <v>-2.57819131547036E-3</v>
      </c>
      <c r="Y504" t="s">
        <v>9</v>
      </c>
      <c r="Z504" s="2">
        <v>0.22920508929959801</v>
      </c>
      <c r="AA504" t="s">
        <v>9</v>
      </c>
      <c r="AB504" s="2">
        <v>27.714829609169499</v>
      </c>
      <c r="AC504" s="2">
        <v>1</v>
      </c>
    </row>
    <row r="505" spans="1:29" x14ac:dyDescent="0.2">
      <c r="A505" s="2">
        <v>337</v>
      </c>
      <c r="B505" s="2">
        <v>135.188277273392</v>
      </c>
      <c r="C505" s="2">
        <v>39.767203343029699</v>
      </c>
      <c r="D505" s="2">
        <v>-2.5712516811565501E-3</v>
      </c>
      <c r="E505" t="s">
        <v>9</v>
      </c>
      <c r="F505" s="2">
        <v>0.213910807256119</v>
      </c>
      <c r="G505" t="s">
        <v>9</v>
      </c>
      <c r="H505" s="2">
        <v>8.1220060270520094</v>
      </c>
      <c r="I505" s="2">
        <v>1</v>
      </c>
      <c r="K505" s="2">
        <v>789</v>
      </c>
      <c r="L505" s="2">
        <v>7.28873427566805</v>
      </c>
      <c r="M505" s="2">
        <v>12.4291308245207</v>
      </c>
      <c r="N505" s="2">
        <v>1.32613086686448E-3</v>
      </c>
      <c r="O505" t="s">
        <v>9</v>
      </c>
      <c r="P505" s="2">
        <v>0.371102807279035</v>
      </c>
      <c r="Q505" t="s">
        <v>9</v>
      </c>
      <c r="R505" s="2">
        <v>14.5551441742753</v>
      </c>
      <c r="S505" s="2">
        <v>1</v>
      </c>
      <c r="U505" s="2">
        <v>712</v>
      </c>
      <c r="V505" s="2">
        <v>124.16238055111999</v>
      </c>
      <c r="W505" s="2">
        <v>9.6036854007917203</v>
      </c>
      <c r="X505" s="2">
        <v>-6.8132897233313403E-3</v>
      </c>
      <c r="Y505" t="s">
        <v>9</v>
      </c>
      <c r="Z505" s="2">
        <v>4.9313988699447101E-2</v>
      </c>
      <c r="AA505" t="s">
        <v>9</v>
      </c>
      <c r="AB505" s="2">
        <v>24.386315155434598</v>
      </c>
      <c r="AC505" s="2">
        <v>1</v>
      </c>
    </row>
    <row r="506" spans="1:29" x14ac:dyDescent="0.2">
      <c r="A506" s="2">
        <v>338</v>
      </c>
      <c r="B506" s="2">
        <v>53.958808627902897</v>
      </c>
      <c r="C506" s="2">
        <v>24.351188413270801</v>
      </c>
      <c r="D506" s="2">
        <v>-2.8770326691136099E-3</v>
      </c>
      <c r="E506" t="s">
        <v>9</v>
      </c>
      <c r="F506" s="2">
        <v>0.226430816031881</v>
      </c>
      <c r="G506" t="s">
        <v>9</v>
      </c>
      <c r="H506" s="2">
        <v>4.4084850244600498</v>
      </c>
      <c r="I506" s="2">
        <v>1</v>
      </c>
      <c r="K506" s="2">
        <v>789</v>
      </c>
      <c r="L506" s="2">
        <v>133.92078394351699</v>
      </c>
      <c r="M506" s="2">
        <v>37.732482902026199</v>
      </c>
      <c r="N506" s="2">
        <v>-1.7455373651871699E-3</v>
      </c>
      <c r="O506" t="s">
        <v>9</v>
      </c>
      <c r="P506" s="2">
        <v>0.32292961012746202</v>
      </c>
      <c r="Q506" t="s">
        <v>9</v>
      </c>
      <c r="R506" s="2">
        <v>12.7781289563752</v>
      </c>
      <c r="S506" s="2">
        <v>1</v>
      </c>
      <c r="U506" s="2">
        <v>712</v>
      </c>
      <c r="V506" s="2">
        <v>115.808492481692</v>
      </c>
      <c r="W506" s="2">
        <v>34.388367646775301</v>
      </c>
      <c r="X506" s="2">
        <v>1.4944154002239001E-3</v>
      </c>
      <c r="Y506" t="s">
        <v>9</v>
      </c>
      <c r="Z506" s="2">
        <v>0.328924041064862</v>
      </c>
      <c r="AA506" t="s">
        <v>9</v>
      </c>
      <c r="AB506" s="2">
        <v>19.545149595690201</v>
      </c>
      <c r="AC506" s="2">
        <v>1</v>
      </c>
    </row>
    <row r="507" spans="1:29" x14ac:dyDescent="0.2">
      <c r="A507" s="2">
        <v>338</v>
      </c>
      <c r="B507" s="2">
        <v>22.960134941902801</v>
      </c>
      <c r="C507" s="2">
        <v>36.3546648450722</v>
      </c>
      <c r="D507" s="2">
        <v>-1.6930286729665699E-3</v>
      </c>
      <c r="E507" t="s">
        <v>9</v>
      </c>
      <c r="F507" s="2">
        <v>0.29789739749405503</v>
      </c>
      <c r="G507" t="s">
        <v>9</v>
      </c>
      <c r="H507" s="2">
        <v>6.3988948150805998</v>
      </c>
      <c r="I507" s="2">
        <v>1</v>
      </c>
      <c r="K507" s="2">
        <v>791</v>
      </c>
      <c r="L507" s="2">
        <v>77.333715568675203</v>
      </c>
      <c r="M507" s="2">
        <v>19.835821495404002</v>
      </c>
      <c r="N507" s="2">
        <v>-3.7684333845840901E-3</v>
      </c>
      <c r="O507" t="s">
        <v>9</v>
      </c>
      <c r="P507" s="2">
        <v>0.13684223313614299</v>
      </c>
      <c r="Q507" t="s">
        <v>9</v>
      </c>
      <c r="R507" s="2">
        <v>12.0179276927022</v>
      </c>
      <c r="S507" s="2">
        <v>1</v>
      </c>
      <c r="U507" s="2">
        <v>715</v>
      </c>
      <c r="V507" s="2">
        <v>43.677177228452003</v>
      </c>
      <c r="W507" s="2">
        <v>36.557169013593303</v>
      </c>
      <c r="X507" s="2">
        <v>-3.83893412508967E-3</v>
      </c>
      <c r="Y507" t="s">
        <v>9</v>
      </c>
      <c r="Z507" s="2">
        <v>0.123521573267734</v>
      </c>
      <c r="AA507" t="s">
        <v>9</v>
      </c>
      <c r="AB507" s="2">
        <v>22.545530413042599</v>
      </c>
      <c r="AC507" s="2">
        <v>1</v>
      </c>
    </row>
    <row r="508" spans="1:29" x14ac:dyDescent="0.2">
      <c r="A508" s="2">
        <v>339</v>
      </c>
      <c r="B508" s="2">
        <v>108.58897456538899</v>
      </c>
      <c r="C508" s="2">
        <v>39.914488835229903</v>
      </c>
      <c r="D508" s="2">
        <v>-1.8045203244112401E-3</v>
      </c>
      <c r="E508" t="s">
        <v>9</v>
      </c>
      <c r="F508" s="2">
        <v>0.34408497647511299</v>
      </c>
      <c r="G508" t="s">
        <v>9</v>
      </c>
      <c r="H508" s="2">
        <v>7.1953617820061098</v>
      </c>
      <c r="I508" s="2">
        <v>1</v>
      </c>
      <c r="K508" s="2">
        <v>792</v>
      </c>
      <c r="L508" s="2">
        <v>42.767985422226602</v>
      </c>
      <c r="M508" s="2">
        <v>38.196847814352203</v>
      </c>
      <c r="N508" s="2">
        <v>-1.69177917246088E-3</v>
      </c>
      <c r="O508" t="s">
        <v>9</v>
      </c>
      <c r="P508" s="2">
        <v>0.263378910300754</v>
      </c>
      <c r="Q508" t="s">
        <v>9</v>
      </c>
      <c r="R508" s="2">
        <v>7.9442068296749104</v>
      </c>
      <c r="S508" s="2">
        <v>1</v>
      </c>
      <c r="U508" s="2">
        <v>716</v>
      </c>
      <c r="V508" s="2">
        <v>30.0550045182944</v>
      </c>
      <c r="W508" s="2">
        <v>5.6998344902618996</v>
      </c>
      <c r="X508" s="2">
        <v>-1.54650224462908E-3</v>
      </c>
      <c r="Y508" t="s">
        <v>9</v>
      </c>
      <c r="Z508" s="2">
        <v>0.33999295774296401</v>
      </c>
      <c r="AA508" t="s">
        <v>9</v>
      </c>
      <c r="AB508" s="2">
        <v>11.9376513845795</v>
      </c>
      <c r="AC508" s="2">
        <v>1</v>
      </c>
    </row>
    <row r="509" spans="1:29" x14ac:dyDescent="0.2">
      <c r="A509" s="2">
        <v>339</v>
      </c>
      <c r="B509" s="2">
        <v>112.193088700258</v>
      </c>
      <c r="C509" s="2">
        <v>46.142136262372198</v>
      </c>
      <c r="D509" s="2">
        <v>-1.89050761854532E-3</v>
      </c>
      <c r="E509" t="s">
        <v>9</v>
      </c>
      <c r="F509" s="2">
        <v>0.34804170778973398</v>
      </c>
      <c r="G509" t="s">
        <v>9</v>
      </c>
      <c r="H509" s="2">
        <v>7.1953617820061098</v>
      </c>
      <c r="I509" s="2">
        <v>1</v>
      </c>
      <c r="K509" s="2">
        <v>793</v>
      </c>
      <c r="L509" s="2">
        <v>20.8702818092295</v>
      </c>
      <c r="M509" s="2">
        <v>7.19522324723685</v>
      </c>
      <c r="N509" s="2">
        <v>-1.87863299645542E-3</v>
      </c>
      <c r="O509" t="s">
        <v>9</v>
      </c>
      <c r="P509" s="2">
        <v>0.27416255410639401</v>
      </c>
      <c r="Q509" t="s">
        <v>9</v>
      </c>
      <c r="R509" s="2">
        <v>11.804163090832899</v>
      </c>
      <c r="S509" s="2">
        <v>1</v>
      </c>
      <c r="U509" s="2">
        <v>719</v>
      </c>
      <c r="V509" s="2">
        <v>128.15804944070101</v>
      </c>
      <c r="W509" s="2">
        <v>4.6638316865135003</v>
      </c>
      <c r="X509" s="2">
        <v>-3.5785672659254001E-3</v>
      </c>
      <c r="Y509" t="s">
        <v>9</v>
      </c>
      <c r="Z509" s="2">
        <v>0.101372064646072</v>
      </c>
      <c r="AA509" t="s">
        <v>9</v>
      </c>
      <c r="AB509" s="2">
        <v>15.2466237192269</v>
      </c>
      <c r="AC509" s="2">
        <v>1</v>
      </c>
    </row>
    <row r="510" spans="1:29" x14ac:dyDescent="0.2">
      <c r="A510" s="2">
        <v>340</v>
      </c>
      <c r="B510" s="2">
        <v>54.0054113258225</v>
      </c>
      <c r="C510" s="2">
        <v>9.7296187849279505</v>
      </c>
      <c r="D510" s="2">
        <v>-2.03538684600557E-3</v>
      </c>
      <c r="E510" t="s">
        <v>9</v>
      </c>
      <c r="F510" s="2">
        <v>0.299860632186572</v>
      </c>
      <c r="G510" t="s">
        <v>9</v>
      </c>
      <c r="H510" s="2">
        <v>13.938517261980699</v>
      </c>
      <c r="I510" s="2">
        <v>1</v>
      </c>
      <c r="K510" s="2">
        <v>794</v>
      </c>
      <c r="L510" s="2">
        <v>71.267045260440199</v>
      </c>
      <c r="M510" s="2">
        <v>9.4615216444165995</v>
      </c>
      <c r="N510" s="2">
        <v>1.5566817870155199E-3</v>
      </c>
      <c r="O510" t="s">
        <v>9</v>
      </c>
      <c r="P510" s="2">
        <v>0.33727608417670002</v>
      </c>
      <c r="Q510" t="s">
        <v>9</v>
      </c>
      <c r="R510" s="2">
        <v>12.0179276927022</v>
      </c>
      <c r="S510" s="2">
        <v>1</v>
      </c>
      <c r="U510" s="2">
        <v>721</v>
      </c>
      <c r="V510" s="2">
        <v>126.30346879253</v>
      </c>
      <c r="W510" s="2">
        <v>48.256864077287702</v>
      </c>
      <c r="X510" s="2">
        <v>1.3569140987180501E-3</v>
      </c>
      <c r="Y510" t="s">
        <v>9</v>
      </c>
      <c r="Z510" s="2">
        <v>0.36309534123046899</v>
      </c>
      <c r="AA510" t="s">
        <v>9</v>
      </c>
      <c r="AB510" s="2">
        <v>9.24053938850615</v>
      </c>
      <c r="AC510" s="2">
        <v>1</v>
      </c>
    </row>
    <row r="511" spans="1:29" x14ac:dyDescent="0.2">
      <c r="A511" s="2">
        <v>340</v>
      </c>
      <c r="B511" s="2">
        <v>38.372686625617099</v>
      </c>
      <c r="C511" s="2">
        <v>45.1923841658976</v>
      </c>
      <c r="D511" s="2">
        <v>-2.3416627600839298E-3</v>
      </c>
      <c r="E511" t="s">
        <v>9</v>
      </c>
      <c r="F511" s="2">
        <v>0.25058331476411599</v>
      </c>
      <c r="G511" t="s">
        <v>9</v>
      </c>
      <c r="H511" s="2">
        <v>6.45793470023363</v>
      </c>
      <c r="I511" s="2">
        <v>1</v>
      </c>
      <c r="K511" s="2">
        <v>803</v>
      </c>
      <c r="L511" s="2">
        <v>105.81037981336399</v>
      </c>
      <c r="M511" s="2">
        <v>39.815456443397103</v>
      </c>
      <c r="N511" s="2">
        <v>-1.8091576310932001E-3</v>
      </c>
      <c r="O511" t="s">
        <v>9</v>
      </c>
      <c r="P511" s="2">
        <v>0.334321623158709</v>
      </c>
      <c r="Q511" t="s">
        <v>9</v>
      </c>
      <c r="R511" s="2">
        <v>16.062084849658699</v>
      </c>
      <c r="S511" s="2">
        <v>1</v>
      </c>
      <c r="U511" s="2">
        <v>723</v>
      </c>
      <c r="V511" s="2">
        <v>32.616340913291303</v>
      </c>
      <c r="W511" s="2">
        <v>28.0569631342997</v>
      </c>
      <c r="X511" s="2">
        <v>-6.17026798646776E-3</v>
      </c>
      <c r="Y511" t="s">
        <v>9</v>
      </c>
      <c r="Z511" s="2">
        <v>7.1315157590821701E-2</v>
      </c>
      <c r="AA511" t="s">
        <v>9</v>
      </c>
      <c r="AB511" s="2">
        <v>15.1502410735163</v>
      </c>
      <c r="AC511" s="2">
        <v>1</v>
      </c>
    </row>
    <row r="512" spans="1:29" x14ac:dyDescent="0.2">
      <c r="A512" s="2">
        <v>340</v>
      </c>
      <c r="B512" s="2">
        <v>38.0711163948611</v>
      </c>
      <c r="C512" s="2">
        <v>7.6066238170896003</v>
      </c>
      <c r="D512" s="2">
        <v>-1.8619988788381699E-3</v>
      </c>
      <c r="E512" t="s">
        <v>9</v>
      </c>
      <c r="F512" s="2">
        <v>0.34949943369145098</v>
      </c>
      <c r="G512" t="s">
        <v>9</v>
      </c>
      <c r="H512" s="2">
        <v>12.7285298117148</v>
      </c>
      <c r="I512" s="2">
        <v>1</v>
      </c>
      <c r="K512" s="2">
        <v>804</v>
      </c>
      <c r="L512" s="2">
        <v>65.964749910557899</v>
      </c>
      <c r="M512" s="2">
        <v>33.561786199126999</v>
      </c>
      <c r="N512" s="2">
        <v>-2.2275920442122801E-3</v>
      </c>
      <c r="O512" t="s">
        <v>9</v>
      </c>
      <c r="P512" s="2">
        <v>0.243308878941846</v>
      </c>
      <c r="Q512" t="s">
        <v>9</v>
      </c>
      <c r="R512" s="2">
        <v>5.8831351307195998</v>
      </c>
      <c r="S512" s="2">
        <v>1</v>
      </c>
      <c r="U512" s="2">
        <v>723</v>
      </c>
      <c r="V512" s="2">
        <v>90.237948484461597</v>
      </c>
      <c r="W512" s="2">
        <v>53.257580323469099</v>
      </c>
      <c r="X512" s="2">
        <v>1.7042282813595499E-3</v>
      </c>
      <c r="Y512" t="s">
        <v>9</v>
      </c>
      <c r="Z512" s="2">
        <v>0.28610652791147301</v>
      </c>
      <c r="AA512" t="s">
        <v>9</v>
      </c>
      <c r="AB512" s="2">
        <v>25.187638652055401</v>
      </c>
      <c r="AC512" s="2">
        <v>1</v>
      </c>
    </row>
    <row r="513" spans="1:29" x14ac:dyDescent="0.2">
      <c r="A513" s="2">
        <v>340</v>
      </c>
      <c r="B513" s="2">
        <v>136.122487997782</v>
      </c>
      <c r="C513" s="2">
        <v>21.292100351943301</v>
      </c>
      <c r="D513" s="2">
        <v>-1.89033362038424E-3</v>
      </c>
      <c r="E513" t="s">
        <v>9</v>
      </c>
      <c r="F513" s="2">
        <v>0.356802946167951</v>
      </c>
      <c r="G513" t="s">
        <v>9</v>
      </c>
      <c r="H513" s="2">
        <v>6.9222074621036098</v>
      </c>
      <c r="I513" s="2">
        <v>1</v>
      </c>
      <c r="K513" s="2">
        <v>805</v>
      </c>
      <c r="L513" s="2">
        <v>30.031478760771599</v>
      </c>
      <c r="M513" s="2">
        <v>39.188311787355197</v>
      </c>
      <c r="N513" s="2">
        <v>-2.1736795821754502E-3</v>
      </c>
      <c r="O513" t="s">
        <v>9</v>
      </c>
      <c r="P513" s="2">
        <v>0.22662851404518</v>
      </c>
      <c r="Q513" t="s">
        <v>9</v>
      </c>
      <c r="R513" s="2">
        <v>13.055496878244099</v>
      </c>
      <c r="S513" s="2">
        <v>1</v>
      </c>
      <c r="U513" s="2">
        <v>728</v>
      </c>
      <c r="V513" s="2">
        <v>10.7235296527668</v>
      </c>
      <c r="W513" s="2">
        <v>23.014623549011901</v>
      </c>
      <c r="X513" s="2">
        <v>1.57272152727676E-3</v>
      </c>
      <c r="Y513" t="s">
        <v>9</v>
      </c>
      <c r="Z513" s="2">
        <v>0.349143970733238</v>
      </c>
      <c r="AA513" t="s">
        <v>9</v>
      </c>
      <c r="AB513" s="2">
        <v>22.465982582168699</v>
      </c>
      <c r="AC513" s="2">
        <v>1</v>
      </c>
    </row>
    <row r="514" spans="1:29" x14ac:dyDescent="0.2">
      <c r="A514" s="2">
        <v>341</v>
      </c>
      <c r="B514" s="2">
        <v>84.515755351706304</v>
      </c>
      <c r="C514" s="2">
        <v>36.780616616474603</v>
      </c>
      <c r="D514" s="2">
        <v>-2.6092263440472998E-3</v>
      </c>
      <c r="E514" t="s">
        <v>9</v>
      </c>
      <c r="F514" s="2">
        <v>0.240467089638534</v>
      </c>
      <c r="G514" t="s">
        <v>9</v>
      </c>
      <c r="H514" s="2">
        <v>7.8724308984808298</v>
      </c>
      <c r="I514" s="2">
        <v>1</v>
      </c>
      <c r="K514" s="2">
        <v>805</v>
      </c>
      <c r="L514" s="2">
        <v>34.563453474213397</v>
      </c>
      <c r="M514" s="2">
        <v>20.896712962821098</v>
      </c>
      <c r="N514" s="2">
        <v>-1.99858425038173E-3</v>
      </c>
      <c r="O514" t="s">
        <v>9</v>
      </c>
      <c r="P514" s="2">
        <v>0.33750852981170998</v>
      </c>
      <c r="Q514" t="s">
        <v>9</v>
      </c>
      <c r="R514" s="2">
        <v>17.968315534979599</v>
      </c>
      <c r="S514" s="2">
        <v>1</v>
      </c>
      <c r="U514" s="2">
        <v>728</v>
      </c>
      <c r="V514" s="2">
        <v>30.810062735966</v>
      </c>
      <c r="W514" s="2">
        <v>43.099142621720397</v>
      </c>
      <c r="X514" s="2">
        <v>-5.6339251201208496E-3</v>
      </c>
      <c r="Y514" t="s">
        <v>9</v>
      </c>
      <c r="Z514" s="2">
        <v>0.186307154895692</v>
      </c>
      <c r="AA514" t="s">
        <v>9</v>
      </c>
      <c r="AB514" s="2">
        <v>5.9878991193628996</v>
      </c>
      <c r="AC514" s="2">
        <v>1</v>
      </c>
    </row>
    <row r="515" spans="1:29" x14ac:dyDescent="0.2">
      <c r="A515" s="2">
        <v>341</v>
      </c>
      <c r="B515" s="2">
        <v>138.381593639041</v>
      </c>
      <c r="C515" s="2">
        <v>5.6299929467242498</v>
      </c>
      <c r="D515" s="2">
        <v>-2.04044154693328E-3</v>
      </c>
      <c r="E515" t="s">
        <v>9</v>
      </c>
      <c r="F515" s="2">
        <v>0.30120348656475698</v>
      </c>
      <c r="G515" t="s">
        <v>9</v>
      </c>
      <c r="H515" s="2">
        <v>8.9459962743470296</v>
      </c>
      <c r="I515" s="2">
        <v>1</v>
      </c>
      <c r="K515" s="2">
        <v>809</v>
      </c>
      <c r="L515" s="2">
        <v>91.901855697528106</v>
      </c>
      <c r="M515" s="2">
        <v>8.9078186456788</v>
      </c>
      <c r="N515" s="2">
        <v>1.6450846171219701E-3</v>
      </c>
      <c r="O515" t="s">
        <v>9</v>
      </c>
      <c r="P515" s="2">
        <v>0.36705237663346102</v>
      </c>
      <c r="Q515" t="s">
        <v>9</v>
      </c>
      <c r="R515" s="2">
        <v>20.451510742492101</v>
      </c>
      <c r="S515" s="2">
        <v>1</v>
      </c>
      <c r="U515" s="2">
        <v>728</v>
      </c>
      <c r="V515" s="2">
        <v>140.60826063253</v>
      </c>
      <c r="W515" s="2">
        <v>15.396968427023999</v>
      </c>
      <c r="X515" s="2">
        <v>-2.9436922354004399E-3</v>
      </c>
      <c r="Y515" t="s">
        <v>9</v>
      </c>
      <c r="Z515" s="2">
        <v>0.19316069767781099</v>
      </c>
      <c r="AA515" t="s">
        <v>9</v>
      </c>
      <c r="AB515" s="2">
        <v>23.502892053777298</v>
      </c>
      <c r="AC515" s="2">
        <v>1</v>
      </c>
    </row>
    <row r="516" spans="1:29" x14ac:dyDescent="0.2">
      <c r="A516" s="2">
        <v>341</v>
      </c>
      <c r="B516" s="2">
        <v>90.175583115517696</v>
      </c>
      <c r="C516" s="2">
        <v>42.2525009295194</v>
      </c>
      <c r="D516" s="2">
        <v>-2.2505350870817898E-3</v>
      </c>
      <c r="E516" t="s">
        <v>9</v>
      </c>
      <c r="F516" s="2">
        <v>0.30187081560573598</v>
      </c>
      <c r="G516" t="s">
        <v>9</v>
      </c>
      <c r="H516" s="2">
        <v>6.0771668990718304</v>
      </c>
      <c r="I516" s="2">
        <v>1</v>
      </c>
      <c r="K516" s="2">
        <v>810</v>
      </c>
      <c r="L516" s="2">
        <v>118.93859958092099</v>
      </c>
      <c r="M516" s="2">
        <v>18.028420727879801</v>
      </c>
      <c r="N516" s="2">
        <v>-3.98534064216994E-3</v>
      </c>
      <c r="O516" t="s">
        <v>9</v>
      </c>
      <c r="P516" s="2">
        <v>0.137206307355179</v>
      </c>
      <c r="Q516" t="s">
        <v>9</v>
      </c>
      <c r="R516" s="2">
        <v>10.5661740558826</v>
      </c>
      <c r="S516" s="2">
        <v>1</v>
      </c>
      <c r="U516" s="2">
        <v>729</v>
      </c>
      <c r="V516" s="2">
        <v>138.400562882283</v>
      </c>
      <c r="W516" s="2">
        <v>42.4183484863931</v>
      </c>
      <c r="X516" s="2">
        <v>-2.4084091907994199E-3</v>
      </c>
      <c r="Y516" t="s">
        <v>9</v>
      </c>
      <c r="Z516" s="2">
        <v>0.21488868703911601</v>
      </c>
      <c r="AA516" t="s">
        <v>9</v>
      </c>
      <c r="AB516" s="2">
        <v>27.111416592817701</v>
      </c>
      <c r="AC516" s="2">
        <v>1</v>
      </c>
    </row>
    <row r="517" spans="1:29" x14ac:dyDescent="0.2">
      <c r="A517" s="2">
        <v>343</v>
      </c>
      <c r="B517" s="2">
        <v>81.4362262406882</v>
      </c>
      <c r="C517" s="2">
        <v>8.0226301510902491</v>
      </c>
      <c r="D517" s="2">
        <v>-2.0955695487507998E-3</v>
      </c>
      <c r="E517" t="s">
        <v>9</v>
      </c>
      <c r="F517" s="2">
        <v>0.36106901576432299</v>
      </c>
      <c r="G517" t="s">
        <v>9</v>
      </c>
      <c r="H517" s="2">
        <v>16.8707095269137</v>
      </c>
      <c r="I517" s="2">
        <v>1</v>
      </c>
      <c r="K517" s="2">
        <v>813</v>
      </c>
      <c r="L517" s="2">
        <v>43.7473900877905</v>
      </c>
      <c r="M517" s="2">
        <v>8.5933451354367403</v>
      </c>
      <c r="N517" s="2">
        <v>-1.8977527803636001E-3</v>
      </c>
      <c r="O517" t="s">
        <v>9</v>
      </c>
      <c r="P517" s="2">
        <v>0.30165819380521602</v>
      </c>
      <c r="Q517" t="s">
        <v>9</v>
      </c>
      <c r="R517" s="2">
        <v>4.0956567096119203</v>
      </c>
      <c r="S517" s="2">
        <v>1</v>
      </c>
      <c r="U517" s="2">
        <v>730</v>
      </c>
      <c r="V517" s="2">
        <v>34.7926338507122</v>
      </c>
      <c r="W517" s="2">
        <v>47.570614770762198</v>
      </c>
      <c r="X517" s="2">
        <v>-6.3657267878919604E-3</v>
      </c>
      <c r="Y517" t="s">
        <v>9</v>
      </c>
      <c r="Z517" s="2">
        <v>0.16274293832574399</v>
      </c>
      <c r="AA517" t="s">
        <v>9</v>
      </c>
      <c r="AB517" s="2">
        <v>5.9878991193628996</v>
      </c>
      <c r="AC517" s="2">
        <v>1</v>
      </c>
    </row>
    <row r="518" spans="1:29" x14ac:dyDescent="0.2">
      <c r="A518" s="2">
        <v>343</v>
      </c>
      <c r="B518" s="2">
        <v>26.3128427320996</v>
      </c>
      <c r="C518" s="2">
        <v>41.804913034652103</v>
      </c>
      <c r="D518" s="2">
        <v>-2.29230921831534E-3</v>
      </c>
      <c r="E518" t="s">
        <v>9</v>
      </c>
      <c r="F518" s="2">
        <v>0.22880169256921801</v>
      </c>
      <c r="G518" t="s">
        <v>9</v>
      </c>
      <c r="H518" s="2">
        <v>6.3988948150805998</v>
      </c>
      <c r="I518" s="2">
        <v>1</v>
      </c>
      <c r="K518" s="2">
        <v>815</v>
      </c>
      <c r="L518" s="2">
        <v>92.216031189561605</v>
      </c>
      <c r="M518" s="2">
        <v>8.19275490472012</v>
      </c>
      <c r="N518" s="2">
        <v>-1.93517795730677E-3</v>
      </c>
      <c r="O518" t="s">
        <v>9</v>
      </c>
      <c r="P518" s="2">
        <v>0.342745638585218</v>
      </c>
      <c r="Q518" t="s">
        <v>9</v>
      </c>
      <c r="R518" s="2">
        <v>19.361886958007702</v>
      </c>
      <c r="S518" s="2">
        <v>1</v>
      </c>
      <c r="U518" s="2">
        <v>730</v>
      </c>
      <c r="V518" s="2">
        <v>60.593558256867702</v>
      </c>
      <c r="W518" s="2">
        <v>29.636479558044002</v>
      </c>
      <c r="X518" s="2">
        <v>1.72306500327946E-3</v>
      </c>
      <c r="Y518" t="s">
        <v>9</v>
      </c>
      <c r="Z518" s="2">
        <v>0.32586855423698102</v>
      </c>
      <c r="AA518" t="s">
        <v>9</v>
      </c>
      <c r="AB518" s="2">
        <v>7.1227004483855003</v>
      </c>
      <c r="AC518" s="2">
        <v>1</v>
      </c>
    </row>
    <row r="519" spans="1:29" x14ac:dyDescent="0.2">
      <c r="A519" s="2">
        <v>344</v>
      </c>
      <c r="B519" s="2">
        <v>47.959169947971802</v>
      </c>
      <c r="C519" s="2">
        <v>35.5478894382682</v>
      </c>
      <c r="D519" s="2">
        <v>-1.64055982288668E-3</v>
      </c>
      <c r="E519" t="s">
        <v>9</v>
      </c>
      <c r="F519" s="2">
        <v>0.329571213705731</v>
      </c>
      <c r="G519" t="s">
        <v>9</v>
      </c>
      <c r="H519" s="2">
        <v>9.2823983192217892</v>
      </c>
      <c r="I519" s="2">
        <v>1</v>
      </c>
      <c r="K519" s="2">
        <v>815</v>
      </c>
      <c r="L519" s="2">
        <v>108.251544755776</v>
      </c>
      <c r="M519" s="2">
        <v>19.043790396433099</v>
      </c>
      <c r="N519" s="2">
        <v>-1.62751938698263E-3</v>
      </c>
      <c r="O519" t="s">
        <v>9</v>
      </c>
      <c r="P519" s="2">
        <v>0.34190300362468701</v>
      </c>
      <c r="Q519" t="s">
        <v>9</v>
      </c>
      <c r="R519" s="2">
        <v>6.9535367856256203</v>
      </c>
      <c r="S519" s="2">
        <v>1</v>
      </c>
      <c r="U519" s="2">
        <v>735</v>
      </c>
      <c r="V519" s="2">
        <v>20.190127634586499</v>
      </c>
      <c r="W519" s="2">
        <v>9.7607722043458907</v>
      </c>
      <c r="X519" s="2">
        <v>-6.0949860425100998E-3</v>
      </c>
      <c r="Y519" t="s">
        <v>9</v>
      </c>
      <c r="Z519" s="2">
        <v>7.4453380293706795E-2</v>
      </c>
      <c r="AA519" t="s">
        <v>9</v>
      </c>
      <c r="AB519" s="2">
        <v>24.2721959910408</v>
      </c>
      <c r="AC519" s="2">
        <v>1</v>
      </c>
    </row>
    <row r="520" spans="1:29" x14ac:dyDescent="0.2">
      <c r="A520" s="2">
        <v>344</v>
      </c>
      <c r="B520" s="2">
        <v>67.722437400278494</v>
      </c>
      <c r="C520" s="2">
        <v>39.4226674372429</v>
      </c>
      <c r="D520" s="2">
        <v>-2.0336138996147101E-3</v>
      </c>
      <c r="E520" t="s">
        <v>9</v>
      </c>
      <c r="F520" s="2">
        <v>0.374513260559036</v>
      </c>
      <c r="G520" t="s">
        <v>9</v>
      </c>
      <c r="H520" s="2">
        <v>5.9755013102732901</v>
      </c>
      <c r="I520" s="2">
        <v>1</v>
      </c>
      <c r="K520" s="2">
        <v>817</v>
      </c>
      <c r="L520" s="2">
        <v>115.44463013525601</v>
      </c>
      <c r="M520" s="2">
        <v>42.109466525498497</v>
      </c>
      <c r="N520" s="2">
        <v>-2.1664009699789502E-3</v>
      </c>
      <c r="O520" t="s">
        <v>9</v>
      </c>
      <c r="P520" s="2">
        <v>0.37339483441245402</v>
      </c>
      <c r="Q520" t="s">
        <v>9</v>
      </c>
      <c r="R520" s="2">
        <v>4.69682191499124</v>
      </c>
      <c r="S520" s="2">
        <v>1</v>
      </c>
      <c r="U520" s="2">
        <v>735</v>
      </c>
      <c r="V520" s="2">
        <v>85.013553730793504</v>
      </c>
      <c r="W520" s="2">
        <v>17.135018936062899</v>
      </c>
      <c r="X520" s="2">
        <v>-1.57414019132896E-3</v>
      </c>
      <c r="Y520" t="s">
        <v>9</v>
      </c>
      <c r="Z520" s="2">
        <v>0.34265052891451903</v>
      </c>
      <c r="AA520" t="s">
        <v>9</v>
      </c>
      <c r="AB520" s="2">
        <v>24.120386411194598</v>
      </c>
      <c r="AC520" s="2">
        <v>1</v>
      </c>
    </row>
    <row r="521" spans="1:29" x14ac:dyDescent="0.2">
      <c r="A521" s="2">
        <v>346</v>
      </c>
      <c r="B521" s="2">
        <v>38.8735264938624</v>
      </c>
      <c r="C521" s="2">
        <v>37.448942194371803</v>
      </c>
      <c r="D521" s="2">
        <v>-2.6256762978250602E-3</v>
      </c>
      <c r="E521" t="s">
        <v>9</v>
      </c>
      <c r="F521" s="2">
        <v>0.23597434161900099</v>
      </c>
      <c r="G521" t="s">
        <v>9</v>
      </c>
      <c r="H521" s="2">
        <v>8.6581046669410497</v>
      </c>
      <c r="I521" s="2">
        <v>1</v>
      </c>
      <c r="K521" s="2">
        <v>818</v>
      </c>
      <c r="L521" s="2">
        <v>121.130746143853</v>
      </c>
      <c r="M521" s="2">
        <v>24.4733027020214</v>
      </c>
      <c r="N521" s="2">
        <v>-3.0957171076362801E-3</v>
      </c>
      <c r="O521" t="s">
        <v>9</v>
      </c>
      <c r="P521" s="2">
        <v>0.16623912027820001</v>
      </c>
      <c r="Q521" t="s">
        <v>9</v>
      </c>
      <c r="R521" s="2">
        <v>13.8669093935109</v>
      </c>
      <c r="S521" s="2">
        <v>1</v>
      </c>
      <c r="U521" s="2">
        <v>735</v>
      </c>
      <c r="V521" s="2">
        <v>141.103896734188</v>
      </c>
      <c r="W521" s="2">
        <v>51.254877047731398</v>
      </c>
      <c r="X521" s="2">
        <v>-5.3660206641530398E-3</v>
      </c>
      <c r="Y521" t="s">
        <v>9</v>
      </c>
      <c r="Z521" s="2">
        <v>6.8721458306734498E-2</v>
      </c>
      <c r="AA521" t="s">
        <v>9</v>
      </c>
      <c r="AB521" s="2">
        <v>13.7740734516142</v>
      </c>
      <c r="AC521" s="2">
        <v>1</v>
      </c>
    </row>
    <row r="522" spans="1:29" x14ac:dyDescent="0.2">
      <c r="A522" s="2">
        <v>346</v>
      </c>
      <c r="B522" s="2">
        <v>5.6814673277050698</v>
      </c>
      <c r="C522" s="2">
        <v>39.739825395086903</v>
      </c>
      <c r="D522" s="2">
        <v>-2.5224768967330802E-3</v>
      </c>
      <c r="E522" t="s">
        <v>9</v>
      </c>
      <c r="F522" s="2">
        <v>0.26603894472337503</v>
      </c>
      <c r="G522" t="s">
        <v>9</v>
      </c>
      <c r="H522" s="2">
        <v>20.7344698035938</v>
      </c>
      <c r="I522" s="2">
        <v>1</v>
      </c>
      <c r="K522" s="2">
        <v>822</v>
      </c>
      <c r="L522" s="2">
        <v>66.643275172669703</v>
      </c>
      <c r="M522" s="2">
        <v>34.866333212453497</v>
      </c>
      <c r="N522" s="2">
        <v>-1.87980147675268E-3</v>
      </c>
      <c r="O522" t="s">
        <v>9</v>
      </c>
      <c r="P522" s="2">
        <v>0.29754283844454499</v>
      </c>
      <c r="Q522" t="s">
        <v>9</v>
      </c>
      <c r="R522" s="2">
        <v>5.8150868484455804</v>
      </c>
      <c r="S522" s="2">
        <v>1</v>
      </c>
      <c r="U522" s="2">
        <v>735</v>
      </c>
      <c r="V522" s="2">
        <v>140.322271445648</v>
      </c>
      <c r="W522" s="2">
        <v>15.3472473492129</v>
      </c>
      <c r="X522" s="2">
        <v>2.4592434455035501E-3</v>
      </c>
      <c r="Y522" t="s">
        <v>9</v>
      </c>
      <c r="Z522" s="2">
        <v>0.20100022514131799</v>
      </c>
      <c r="AA522" t="s">
        <v>9</v>
      </c>
      <c r="AB522" s="2">
        <v>30.089180888351599</v>
      </c>
      <c r="AC522" s="2">
        <v>1</v>
      </c>
    </row>
    <row r="523" spans="1:29" x14ac:dyDescent="0.2">
      <c r="A523" s="2">
        <v>347</v>
      </c>
      <c r="B523" s="2">
        <v>58.664043963287</v>
      </c>
      <c r="C523" s="2">
        <v>23.026842071859601</v>
      </c>
      <c r="D523" s="2">
        <v>-1.8060443138536799E-3</v>
      </c>
      <c r="E523" t="s">
        <v>9</v>
      </c>
      <c r="F523" s="2">
        <v>0.36024801680517399</v>
      </c>
      <c r="G523" t="s">
        <v>9</v>
      </c>
      <c r="H523" s="2">
        <v>15.5388635396551</v>
      </c>
      <c r="I523" s="2">
        <v>1</v>
      </c>
      <c r="K523" s="2">
        <v>822</v>
      </c>
      <c r="L523" s="2">
        <v>8.5466037952245202</v>
      </c>
      <c r="M523" s="2">
        <v>25.525470117828601</v>
      </c>
      <c r="N523" s="2">
        <v>-2.0342647577492601E-3</v>
      </c>
      <c r="O523" t="s">
        <v>9</v>
      </c>
      <c r="P523" s="2">
        <v>0.33126063262936101</v>
      </c>
      <c r="Q523" t="s">
        <v>9</v>
      </c>
      <c r="R523" s="2">
        <v>11.8503400523006</v>
      </c>
      <c r="S523" s="2">
        <v>1</v>
      </c>
      <c r="U523" s="2">
        <v>736</v>
      </c>
      <c r="V523" s="2">
        <v>76.210280516925906</v>
      </c>
      <c r="W523" s="2">
        <v>39.591541849179698</v>
      </c>
      <c r="X523" s="2">
        <v>-2.1267626379133302E-3</v>
      </c>
      <c r="Y523" t="s">
        <v>9</v>
      </c>
      <c r="Z523" s="2">
        <v>0.25581986735036899</v>
      </c>
      <c r="AA523" t="s">
        <v>9</v>
      </c>
      <c r="AB523" s="2">
        <v>15.6713239547654</v>
      </c>
      <c r="AC523" s="2">
        <v>1</v>
      </c>
    </row>
    <row r="524" spans="1:29" x14ac:dyDescent="0.2">
      <c r="A524" s="2">
        <v>347</v>
      </c>
      <c r="B524" s="2">
        <v>71.142761492351198</v>
      </c>
      <c r="C524" s="2">
        <v>44.322463250770703</v>
      </c>
      <c r="D524" s="2">
        <v>-2.5414957014207999E-3</v>
      </c>
      <c r="E524" t="s">
        <v>9</v>
      </c>
      <c r="F524" s="2">
        <v>0.243260724265424</v>
      </c>
      <c r="G524" t="s">
        <v>9</v>
      </c>
      <c r="H524" s="2">
        <v>5.9755013102732901</v>
      </c>
      <c r="I524" s="2">
        <v>1</v>
      </c>
      <c r="K524" s="2">
        <v>823</v>
      </c>
      <c r="L524" s="2">
        <v>15.7724127651754</v>
      </c>
      <c r="M524" s="2">
        <v>40.793571313046101</v>
      </c>
      <c r="N524" s="2">
        <v>-2.0090872659269498E-3</v>
      </c>
      <c r="O524" t="s">
        <v>9</v>
      </c>
      <c r="P524" s="2">
        <v>0.25008756547557598</v>
      </c>
      <c r="Q524" t="s">
        <v>9</v>
      </c>
      <c r="R524" s="2">
        <v>7.25955667280979</v>
      </c>
      <c r="S524" s="2">
        <v>1</v>
      </c>
      <c r="U524" s="2">
        <v>737</v>
      </c>
      <c r="V524" s="2">
        <v>25.0466919039117</v>
      </c>
      <c r="W524" s="2">
        <v>33.542136373068701</v>
      </c>
      <c r="X524" s="2">
        <v>-1.8512193041511399E-3</v>
      </c>
      <c r="Y524" t="s">
        <v>9</v>
      </c>
      <c r="Z524" s="2">
        <v>0.29878642631604102</v>
      </c>
      <c r="AA524" t="s">
        <v>9</v>
      </c>
      <c r="AB524" s="2">
        <v>3.9532137671741898</v>
      </c>
      <c r="AC524" s="2">
        <v>1</v>
      </c>
    </row>
    <row r="525" spans="1:29" x14ac:dyDescent="0.2">
      <c r="A525" s="2">
        <v>350</v>
      </c>
      <c r="B525" s="2">
        <v>116.50974404172101</v>
      </c>
      <c r="C525" s="2">
        <v>12.7613940267115</v>
      </c>
      <c r="D525" s="2">
        <v>-1.58575651250725E-3</v>
      </c>
      <c r="E525" t="s">
        <v>9</v>
      </c>
      <c r="F525" s="2">
        <v>0.29996082311607702</v>
      </c>
      <c r="G525" t="s">
        <v>9</v>
      </c>
      <c r="H525" s="2">
        <v>14.788525199609699</v>
      </c>
      <c r="I525" s="2">
        <v>1</v>
      </c>
      <c r="K525" s="2">
        <v>824</v>
      </c>
      <c r="L525" s="2">
        <v>125.188672357267</v>
      </c>
      <c r="M525" s="2">
        <v>19.983195004748801</v>
      </c>
      <c r="N525" s="2">
        <v>1.5985082517195599E-3</v>
      </c>
      <c r="O525" t="s">
        <v>9</v>
      </c>
      <c r="P525" s="2">
        <v>0.33200797931380899</v>
      </c>
      <c r="Q525" t="s">
        <v>9</v>
      </c>
      <c r="R525" s="2">
        <v>13.1964233742065</v>
      </c>
      <c r="S525" s="2">
        <v>1</v>
      </c>
      <c r="U525" s="2">
        <v>739</v>
      </c>
      <c r="V525" s="2">
        <v>129.71662283611099</v>
      </c>
      <c r="W525" s="2">
        <v>43.505354957909901</v>
      </c>
      <c r="X525" s="2">
        <v>1.6090062099123701E-3</v>
      </c>
      <c r="Y525" t="s">
        <v>9</v>
      </c>
      <c r="Z525" s="2">
        <v>0.364361107978592</v>
      </c>
      <c r="AA525" t="s">
        <v>9</v>
      </c>
      <c r="AB525" s="2">
        <v>13.7740734516142</v>
      </c>
      <c r="AC525" s="2">
        <v>1</v>
      </c>
    </row>
    <row r="526" spans="1:29" x14ac:dyDescent="0.2">
      <c r="A526" s="2">
        <v>352</v>
      </c>
      <c r="B526" s="2">
        <v>10.066219030201699</v>
      </c>
      <c r="C526" s="2">
        <v>4.9038817961207197</v>
      </c>
      <c r="D526" s="2">
        <v>-1.6659238281850001E-3</v>
      </c>
      <c r="E526" t="s">
        <v>9</v>
      </c>
      <c r="F526" s="2">
        <v>0.33837828817263899</v>
      </c>
      <c r="G526" t="s">
        <v>9</v>
      </c>
      <c r="H526" s="2">
        <v>18.644210558659399</v>
      </c>
      <c r="I526" s="2">
        <v>1</v>
      </c>
      <c r="K526" s="2">
        <v>830</v>
      </c>
      <c r="L526" s="2">
        <v>132.944726838544</v>
      </c>
      <c r="M526" s="2">
        <v>16.388578549399298</v>
      </c>
      <c r="N526" s="2">
        <v>-2.1835587364443798E-3</v>
      </c>
      <c r="O526" t="s">
        <v>9</v>
      </c>
      <c r="P526" s="2">
        <v>0.23432934842365499</v>
      </c>
      <c r="Q526" t="s">
        <v>9</v>
      </c>
      <c r="R526" s="2">
        <v>6.1756905987156898</v>
      </c>
      <c r="S526" s="2">
        <v>1</v>
      </c>
      <c r="U526" s="2">
        <v>741</v>
      </c>
      <c r="V526" s="2">
        <v>39.133553778295102</v>
      </c>
      <c r="W526" s="2">
        <v>42.687272775638597</v>
      </c>
      <c r="X526" s="2">
        <v>-9.1589246272359096E-3</v>
      </c>
      <c r="Y526" t="s">
        <v>9</v>
      </c>
      <c r="Z526" s="2">
        <v>3.0303651823504901E-2</v>
      </c>
      <c r="AA526" t="s">
        <v>9</v>
      </c>
      <c r="AB526" s="2">
        <v>11.293295218668399</v>
      </c>
      <c r="AC526" s="2">
        <v>1</v>
      </c>
    </row>
    <row r="527" spans="1:29" x14ac:dyDescent="0.2">
      <c r="A527" s="2">
        <v>352</v>
      </c>
      <c r="B527" s="2">
        <v>22.476917427795101</v>
      </c>
      <c r="C527" s="2">
        <v>18.817226204982301</v>
      </c>
      <c r="D527" s="2">
        <v>-2.1850381308004098E-3</v>
      </c>
      <c r="E527" t="s">
        <v>9</v>
      </c>
      <c r="F527" s="2">
        <v>0.33238437471847398</v>
      </c>
      <c r="G527" t="s">
        <v>9</v>
      </c>
      <c r="H527" s="2">
        <v>17.760538850058399</v>
      </c>
      <c r="I527" s="2">
        <v>1</v>
      </c>
      <c r="K527" s="2">
        <v>830</v>
      </c>
      <c r="L527" s="2">
        <v>103.09373209591701</v>
      </c>
      <c r="M527" s="2">
        <v>38.967211364254503</v>
      </c>
      <c r="N527" s="2">
        <v>-1.9881830509423698E-3</v>
      </c>
      <c r="O527" t="s">
        <v>9</v>
      </c>
      <c r="P527" s="2">
        <v>0.28579194956960102</v>
      </c>
      <c r="Q527" t="s">
        <v>9</v>
      </c>
      <c r="R527" s="2">
        <v>11.302919462413399</v>
      </c>
      <c r="S527" s="2">
        <v>1</v>
      </c>
      <c r="U527" s="2">
        <v>741</v>
      </c>
      <c r="V527" s="2">
        <v>21.492177795863601</v>
      </c>
      <c r="W527" s="2">
        <v>31.812012520663298</v>
      </c>
      <c r="X527" s="2">
        <v>-2.0067966297127901E-3</v>
      </c>
      <c r="Y527" t="s">
        <v>9</v>
      </c>
      <c r="Z527" s="2">
        <v>0.26769937083893403</v>
      </c>
      <c r="AA527" t="s">
        <v>9</v>
      </c>
      <c r="AB527" s="2">
        <v>3.9532137671741898</v>
      </c>
      <c r="AC527" s="2">
        <v>1</v>
      </c>
    </row>
    <row r="528" spans="1:29" x14ac:dyDescent="0.2">
      <c r="A528" s="2">
        <v>353</v>
      </c>
      <c r="B528" s="2">
        <v>100.80503179262099</v>
      </c>
      <c r="C528" s="2">
        <v>9.1040002946996896</v>
      </c>
      <c r="D528" s="2">
        <v>-2.1517668583949999E-3</v>
      </c>
      <c r="E528" t="s">
        <v>9</v>
      </c>
      <c r="F528" s="2">
        <v>0.30049848680976399</v>
      </c>
      <c r="G528" t="s">
        <v>9</v>
      </c>
      <c r="H528" s="2">
        <v>12.3988585839104</v>
      </c>
      <c r="I528" s="2">
        <v>1</v>
      </c>
      <c r="K528" s="2">
        <v>831</v>
      </c>
      <c r="L528" s="2">
        <v>129.516577035528</v>
      </c>
      <c r="M528" s="2">
        <v>6.8738937099631503</v>
      </c>
      <c r="N528" s="2">
        <v>-2.4985924286117099E-3</v>
      </c>
      <c r="O528" t="s">
        <v>9</v>
      </c>
      <c r="P528" s="2">
        <v>0.17718693804056501</v>
      </c>
      <c r="Q528" t="s">
        <v>9</v>
      </c>
      <c r="R528" s="2">
        <v>10.113428630574001</v>
      </c>
      <c r="S528" s="2">
        <v>1</v>
      </c>
      <c r="U528" s="2">
        <v>741</v>
      </c>
      <c r="V528" s="2">
        <v>53.629077679782597</v>
      </c>
      <c r="W528" s="2">
        <v>43.859917959803603</v>
      </c>
      <c r="X528" s="2">
        <v>-1.5385306924332099E-3</v>
      </c>
      <c r="Y528" t="s">
        <v>9</v>
      </c>
      <c r="Z528" s="2">
        <v>0.32577202906689501</v>
      </c>
      <c r="AA528" t="s">
        <v>9</v>
      </c>
      <c r="AB528" s="2">
        <v>14.5428783226203</v>
      </c>
      <c r="AC528" s="2">
        <v>1</v>
      </c>
    </row>
    <row r="529" spans="1:29" x14ac:dyDescent="0.2">
      <c r="A529" s="2">
        <v>353</v>
      </c>
      <c r="B529" s="2">
        <v>32.808461306317902</v>
      </c>
      <c r="C529" s="2">
        <v>33.263538583253499</v>
      </c>
      <c r="D529" s="2">
        <v>-2.25361573532934E-3</v>
      </c>
      <c r="E529" t="s">
        <v>9</v>
      </c>
      <c r="F529" s="2">
        <v>0.27406109850146398</v>
      </c>
      <c r="G529" t="s">
        <v>9</v>
      </c>
      <c r="H529" s="2">
        <v>6.2206922154346698</v>
      </c>
      <c r="I529" s="2">
        <v>1</v>
      </c>
      <c r="K529" s="2">
        <v>831</v>
      </c>
      <c r="L529" s="2">
        <v>5.65480187699906</v>
      </c>
      <c r="M529" s="2">
        <v>33.763567578284501</v>
      </c>
      <c r="N529" s="2">
        <v>-2.9359203634066601E-3</v>
      </c>
      <c r="O529" t="s">
        <v>9</v>
      </c>
      <c r="P529" s="2">
        <v>0.15375714747267299</v>
      </c>
      <c r="Q529" t="s">
        <v>9</v>
      </c>
      <c r="R529" s="2">
        <v>17.375677600091301</v>
      </c>
      <c r="S529" s="2">
        <v>1</v>
      </c>
      <c r="U529" s="2">
        <v>743</v>
      </c>
      <c r="V529" s="2">
        <v>46.159662749804198</v>
      </c>
      <c r="W529" s="2">
        <v>21.359215804518001</v>
      </c>
      <c r="X529" s="2">
        <v>-2.8500004315405599E-3</v>
      </c>
      <c r="Y529" t="s">
        <v>9</v>
      </c>
      <c r="Z529" s="2">
        <v>0.22187687110188201</v>
      </c>
      <c r="AA529" t="s">
        <v>9</v>
      </c>
      <c r="AB529" s="2">
        <v>6.6029339647370504</v>
      </c>
      <c r="AC529" s="2">
        <v>1</v>
      </c>
    </row>
    <row r="530" spans="1:29" x14ac:dyDescent="0.2">
      <c r="A530" s="2">
        <v>353</v>
      </c>
      <c r="B530" s="2">
        <v>130.28391886446099</v>
      </c>
      <c r="C530" s="2">
        <v>44.528595348076898</v>
      </c>
      <c r="D530" s="2">
        <v>1.55045388008402E-3</v>
      </c>
      <c r="E530" t="s">
        <v>9</v>
      </c>
      <c r="F530" s="2">
        <v>0.35439451208646799</v>
      </c>
      <c r="G530" t="s">
        <v>9</v>
      </c>
      <c r="H530" s="2">
        <v>11.329189141180599</v>
      </c>
      <c r="I530" s="2">
        <v>1</v>
      </c>
      <c r="K530" s="2">
        <v>832</v>
      </c>
      <c r="L530" s="2">
        <v>101.442512321119</v>
      </c>
      <c r="M530" s="2">
        <v>27.7855539902727</v>
      </c>
      <c r="N530" s="2">
        <v>-2.5317732222734498E-3</v>
      </c>
      <c r="O530" t="s">
        <v>9</v>
      </c>
      <c r="P530" s="2">
        <v>0.24493248749601501</v>
      </c>
      <c r="Q530" t="s">
        <v>9</v>
      </c>
      <c r="R530" s="2">
        <v>11.302919462413399</v>
      </c>
      <c r="S530" s="2">
        <v>1</v>
      </c>
      <c r="U530" s="2">
        <v>743</v>
      </c>
      <c r="V530" s="2">
        <v>105.04057176426799</v>
      </c>
      <c r="W530" s="2">
        <v>12.3275799155518</v>
      </c>
      <c r="X530" s="2">
        <v>-1.6997286238359199E-3</v>
      </c>
      <c r="Y530" t="s">
        <v>9</v>
      </c>
      <c r="Z530" s="2">
        <v>0.26715155777083999</v>
      </c>
      <c r="AA530" t="s">
        <v>9</v>
      </c>
      <c r="AB530" s="2">
        <v>10.5128387809652</v>
      </c>
      <c r="AC530" s="2">
        <v>1</v>
      </c>
    </row>
    <row r="531" spans="1:29" x14ac:dyDescent="0.2">
      <c r="A531" s="2">
        <v>354</v>
      </c>
      <c r="B531" s="2">
        <v>105.1188351899</v>
      </c>
      <c r="C531" s="2">
        <v>42.937188158343297</v>
      </c>
      <c r="D531" s="2">
        <v>-2.3669653443754699E-3</v>
      </c>
      <c r="E531" t="s">
        <v>9</v>
      </c>
      <c r="F531" s="2">
        <v>0.27505189836722399</v>
      </c>
      <c r="G531" t="s">
        <v>9</v>
      </c>
      <c r="H531" s="2">
        <v>10.8585186333415</v>
      </c>
      <c r="I531" s="2">
        <v>1</v>
      </c>
      <c r="K531" s="2">
        <v>834</v>
      </c>
      <c r="L531" s="2">
        <v>138.64539204338899</v>
      </c>
      <c r="M531" s="2">
        <v>14.0133794854603</v>
      </c>
      <c r="N531" s="2">
        <v>-1.64392629809108E-3</v>
      </c>
      <c r="O531" t="s">
        <v>9</v>
      </c>
      <c r="P531" s="2">
        <v>0.32945456221323199</v>
      </c>
      <c r="Q531" t="s">
        <v>9</v>
      </c>
      <c r="R531" s="2">
        <v>6.1756905987156898</v>
      </c>
      <c r="S531" s="2">
        <v>1</v>
      </c>
      <c r="U531" s="2">
        <v>745</v>
      </c>
      <c r="V531" s="2">
        <v>94.735418861121204</v>
      </c>
      <c r="W531" s="2">
        <v>14.4069074215782</v>
      </c>
      <c r="X531" s="2">
        <v>-1.8879240154647699E-3</v>
      </c>
      <c r="Y531" t="s">
        <v>9</v>
      </c>
      <c r="Z531" s="2">
        <v>0.264230821173215</v>
      </c>
      <c r="AA531" t="s">
        <v>9</v>
      </c>
      <c r="AB531" s="2">
        <v>10.5128387809652</v>
      </c>
      <c r="AC531" s="2">
        <v>1</v>
      </c>
    </row>
    <row r="532" spans="1:29" x14ac:dyDescent="0.2">
      <c r="A532" s="2">
        <v>355</v>
      </c>
      <c r="B532" s="2">
        <v>42.786785726941602</v>
      </c>
      <c r="C532" s="2">
        <v>32.133120824204198</v>
      </c>
      <c r="D532" s="2">
        <v>1.6059244146523299E-3</v>
      </c>
      <c r="E532" t="s">
        <v>9</v>
      </c>
      <c r="F532" s="2">
        <v>0.31002622492931098</v>
      </c>
      <c r="G532" t="s">
        <v>9</v>
      </c>
      <c r="H532" s="2">
        <v>4.9082601879938004</v>
      </c>
      <c r="I532" s="2">
        <v>1</v>
      </c>
      <c r="K532" s="2">
        <v>838</v>
      </c>
      <c r="L532" s="2">
        <v>112.792831116488</v>
      </c>
      <c r="M532" s="2">
        <v>39.134598901771497</v>
      </c>
      <c r="N532" s="2">
        <v>1.5677036466824499E-3</v>
      </c>
      <c r="O532" t="s">
        <v>9</v>
      </c>
      <c r="P532" s="2">
        <v>0.340904276662926</v>
      </c>
      <c r="Q532" t="s">
        <v>9</v>
      </c>
      <c r="R532" s="2">
        <v>7.0704640702273798</v>
      </c>
      <c r="S532" s="2">
        <v>1</v>
      </c>
      <c r="U532" s="2">
        <v>745</v>
      </c>
      <c r="V532" s="2">
        <v>39.090012194236799</v>
      </c>
      <c r="W532" s="2">
        <v>31.394061495118901</v>
      </c>
      <c r="X532" s="2">
        <v>1.58346255481605E-3</v>
      </c>
      <c r="Y532" t="s">
        <v>9</v>
      </c>
      <c r="Z532" s="2">
        <v>0.343247160592073</v>
      </c>
      <c r="AA532" t="s">
        <v>9</v>
      </c>
      <c r="AB532" s="2">
        <v>5.8015806629854501</v>
      </c>
      <c r="AC532" s="2">
        <v>1</v>
      </c>
    </row>
    <row r="533" spans="1:29" x14ac:dyDescent="0.2">
      <c r="A533" s="2">
        <v>356</v>
      </c>
      <c r="B533" s="2">
        <v>108.205214592545</v>
      </c>
      <c r="C533" s="2">
        <v>27.584357356454401</v>
      </c>
      <c r="D533" s="2">
        <v>-2.2889143597103999E-3</v>
      </c>
      <c r="E533" t="s">
        <v>9</v>
      </c>
      <c r="F533" s="2">
        <v>0.27614492519234302</v>
      </c>
      <c r="G533" t="s">
        <v>9</v>
      </c>
      <c r="H533" s="2">
        <v>5.9972927389390298</v>
      </c>
      <c r="I533" s="2">
        <v>1</v>
      </c>
      <c r="K533" s="2">
        <v>841</v>
      </c>
      <c r="L533" s="2">
        <v>29.3139754558844</v>
      </c>
      <c r="M533" s="2">
        <v>31.7675988181714</v>
      </c>
      <c r="N533" s="2">
        <v>-2.5565434460670501E-3</v>
      </c>
      <c r="O533" t="s">
        <v>9</v>
      </c>
      <c r="P533" s="2">
        <v>0.21256499922785099</v>
      </c>
      <c r="Q533" t="s">
        <v>9</v>
      </c>
      <c r="R533" s="2">
        <v>6.9672051057084001</v>
      </c>
      <c r="S533" s="2">
        <v>1</v>
      </c>
      <c r="U533" s="2">
        <v>747</v>
      </c>
      <c r="V533" s="2">
        <v>109.691752332991</v>
      </c>
      <c r="W533" s="2">
        <v>36.189402290994302</v>
      </c>
      <c r="X533" s="2">
        <v>-3.8935419509070401E-3</v>
      </c>
      <c r="Y533" t="s">
        <v>9</v>
      </c>
      <c r="Z533" s="2">
        <v>0.102746511018614</v>
      </c>
      <c r="AA533" t="s">
        <v>9</v>
      </c>
      <c r="AB533" s="2">
        <v>11.4085869018112</v>
      </c>
      <c r="AC533" s="2">
        <v>1</v>
      </c>
    </row>
    <row r="534" spans="1:29" x14ac:dyDescent="0.2">
      <c r="A534" s="2">
        <v>359</v>
      </c>
      <c r="B534" s="2">
        <v>39.264218922930198</v>
      </c>
      <c r="C534" s="2">
        <v>35.551094081022001</v>
      </c>
      <c r="D534" s="2">
        <v>-2.1411080039589799E-3</v>
      </c>
      <c r="E534" t="s">
        <v>9</v>
      </c>
      <c r="F534" s="2">
        <v>0.25155045906251799</v>
      </c>
      <c r="G534" t="s">
        <v>9</v>
      </c>
      <c r="H534" s="2">
        <v>4.9082601879938004</v>
      </c>
      <c r="I534" s="2">
        <v>1</v>
      </c>
      <c r="K534" s="2">
        <v>841</v>
      </c>
      <c r="L534" s="2">
        <v>114.84649546205399</v>
      </c>
      <c r="M534" s="2">
        <v>26.020869020194102</v>
      </c>
      <c r="N534" s="2">
        <v>-1.82430423701335E-3</v>
      </c>
      <c r="O534" t="s">
        <v>9</v>
      </c>
      <c r="P534" s="2">
        <v>0.28545175952379198</v>
      </c>
      <c r="Q534" t="s">
        <v>9</v>
      </c>
      <c r="R534" s="2">
        <v>11.9370014916862</v>
      </c>
      <c r="S534" s="2">
        <v>1</v>
      </c>
      <c r="U534" s="2">
        <v>747</v>
      </c>
      <c r="V534" s="2">
        <v>16.022720363439301</v>
      </c>
      <c r="W534" s="2">
        <v>25.720358071367599</v>
      </c>
      <c r="X534" s="2">
        <v>1.4765106853650599E-3</v>
      </c>
      <c r="Y534" t="s">
        <v>9</v>
      </c>
      <c r="Z534" s="2">
        <v>0.34726608304370099</v>
      </c>
      <c r="AA534" t="s">
        <v>9</v>
      </c>
      <c r="AB534" s="2">
        <v>11.447132617458699</v>
      </c>
      <c r="AC534" s="2">
        <v>1</v>
      </c>
    </row>
    <row r="535" spans="1:29" x14ac:dyDescent="0.2">
      <c r="A535" s="2">
        <v>359</v>
      </c>
      <c r="B535" s="2">
        <v>25.955742550716199</v>
      </c>
      <c r="C535" s="2">
        <v>16.145485075988098</v>
      </c>
      <c r="D535" s="2">
        <v>-1.7684229001705999E-3</v>
      </c>
      <c r="E535" t="s">
        <v>9</v>
      </c>
      <c r="F535" s="2">
        <v>0.314305035714113</v>
      </c>
      <c r="G535" t="s">
        <v>9</v>
      </c>
      <c r="H535" s="2">
        <v>10.0257192429386</v>
      </c>
      <c r="I535" s="2">
        <v>1</v>
      </c>
      <c r="K535" s="2">
        <v>841</v>
      </c>
      <c r="L535" s="2">
        <v>82.644254364827304</v>
      </c>
      <c r="M535" s="2">
        <v>35.856947866907298</v>
      </c>
      <c r="N535" s="2">
        <v>-1.6586451972455899E-3</v>
      </c>
      <c r="O535" t="s">
        <v>9</v>
      </c>
      <c r="P535" s="2">
        <v>0.358840635123443</v>
      </c>
      <c r="Q535" t="s">
        <v>9</v>
      </c>
      <c r="R535" s="2">
        <v>7.1602888971586198</v>
      </c>
      <c r="S535" s="2">
        <v>1</v>
      </c>
      <c r="U535" s="2">
        <v>750</v>
      </c>
      <c r="V535" s="2">
        <v>64.649357321949594</v>
      </c>
      <c r="W535" s="2">
        <v>39.403616183270898</v>
      </c>
      <c r="X535" s="2">
        <v>-2.6238975092649098E-3</v>
      </c>
      <c r="Y535" t="s">
        <v>9</v>
      </c>
      <c r="Z535" s="2">
        <v>0.169961414248474</v>
      </c>
      <c r="AA535" t="s">
        <v>9</v>
      </c>
      <c r="AB535" s="2">
        <v>13.4561977451015</v>
      </c>
      <c r="AC535" s="2">
        <v>1</v>
      </c>
    </row>
    <row r="536" spans="1:29" x14ac:dyDescent="0.2">
      <c r="A536" s="2">
        <v>359</v>
      </c>
      <c r="B536" s="2">
        <v>47.682768576783701</v>
      </c>
      <c r="C536" s="2">
        <v>23.536131766479599</v>
      </c>
      <c r="D536" s="2">
        <v>-2.0233104014134098E-3</v>
      </c>
      <c r="E536" t="s">
        <v>9</v>
      </c>
      <c r="F536" s="2">
        <v>0.24283686700128501</v>
      </c>
      <c r="G536" t="s">
        <v>9</v>
      </c>
      <c r="H536" s="2">
        <v>9.7754493034140904</v>
      </c>
      <c r="I536" s="2">
        <v>1</v>
      </c>
      <c r="K536" s="2">
        <v>847</v>
      </c>
      <c r="L536" s="2">
        <v>24.884926105288301</v>
      </c>
      <c r="M536" s="2">
        <v>33.312691096185297</v>
      </c>
      <c r="N536" s="2">
        <v>2.07643444080278E-3</v>
      </c>
      <c r="O536" t="s">
        <v>9</v>
      </c>
      <c r="P536" s="2">
        <v>0.30057729678029299</v>
      </c>
      <c r="Q536" t="s">
        <v>9</v>
      </c>
      <c r="R536" s="2">
        <v>9.2305362674336209</v>
      </c>
      <c r="S536" s="2">
        <v>1</v>
      </c>
      <c r="U536" s="2">
        <v>751</v>
      </c>
      <c r="V536" s="2">
        <v>140.645745694505</v>
      </c>
      <c r="W536" s="2">
        <v>20.463126634034101</v>
      </c>
      <c r="X536" s="2">
        <v>-6.3315017977042601E-3</v>
      </c>
      <c r="Y536" t="s">
        <v>9</v>
      </c>
      <c r="Z536" s="2">
        <v>3.9301566451997699E-2</v>
      </c>
      <c r="AA536" t="s">
        <v>9</v>
      </c>
      <c r="AB536" s="2">
        <v>15.4998644813283</v>
      </c>
      <c r="AC536" s="2">
        <v>1</v>
      </c>
    </row>
    <row r="537" spans="1:29" x14ac:dyDescent="0.2">
      <c r="A537" s="2">
        <v>360</v>
      </c>
      <c r="B537" s="2">
        <v>45.784319364039597</v>
      </c>
      <c r="C537" s="2">
        <v>45.109417489022199</v>
      </c>
      <c r="D537" s="2">
        <v>-1.9571973423814799E-3</v>
      </c>
      <c r="E537" t="s">
        <v>9</v>
      </c>
      <c r="F537" s="2">
        <v>0.36248360257668</v>
      </c>
      <c r="G537" t="s">
        <v>9</v>
      </c>
      <c r="H537" s="2">
        <v>10.450128846218099</v>
      </c>
      <c r="I537" s="2">
        <v>1</v>
      </c>
      <c r="K537" s="2">
        <v>847</v>
      </c>
      <c r="L537" s="2">
        <v>34.0182595646666</v>
      </c>
      <c r="M537" s="2">
        <v>34.648737391868003</v>
      </c>
      <c r="N537" s="2">
        <v>1.75421377231581E-3</v>
      </c>
      <c r="O537" t="s">
        <v>9</v>
      </c>
      <c r="P537" s="2">
        <v>0.36565268058770101</v>
      </c>
      <c r="Q537" t="s">
        <v>9</v>
      </c>
      <c r="R537" s="2">
        <v>9.2305362674336209</v>
      </c>
      <c r="S537" s="2">
        <v>1</v>
      </c>
      <c r="U537" s="2">
        <v>751</v>
      </c>
      <c r="V537" s="2">
        <v>141.34448730567101</v>
      </c>
      <c r="W537" s="2">
        <v>38.440228997114303</v>
      </c>
      <c r="X537" s="2">
        <v>1.7076286260875599E-3</v>
      </c>
      <c r="Y537" t="s">
        <v>9</v>
      </c>
      <c r="Z537" s="2">
        <v>0.32103309059727902</v>
      </c>
      <c r="AA537" t="s">
        <v>9</v>
      </c>
      <c r="AB537" s="2">
        <v>17.990676730235499</v>
      </c>
      <c r="AC537" s="2">
        <v>1</v>
      </c>
    </row>
    <row r="538" spans="1:29" x14ac:dyDescent="0.2">
      <c r="A538" s="2">
        <v>361</v>
      </c>
      <c r="B538" s="2">
        <v>71.234082685211703</v>
      </c>
      <c r="C538" s="2">
        <v>47.113841048410499</v>
      </c>
      <c r="D538" s="2">
        <v>-2.32402149238324E-3</v>
      </c>
      <c r="E538" t="s">
        <v>9</v>
      </c>
      <c r="F538" s="2">
        <v>0.276463501077989</v>
      </c>
      <c r="G538" t="s">
        <v>9</v>
      </c>
      <c r="H538" s="2">
        <v>6.1596018255242004</v>
      </c>
      <c r="I538" s="2">
        <v>1</v>
      </c>
      <c r="K538" s="2">
        <v>848</v>
      </c>
      <c r="L538" s="2">
        <v>22.311380447554701</v>
      </c>
      <c r="M538" s="2">
        <v>8.4770487557870897</v>
      </c>
      <c r="N538" s="2">
        <v>1.73191875690143E-3</v>
      </c>
      <c r="O538" t="s">
        <v>9</v>
      </c>
      <c r="P538" s="2">
        <v>0.33365591102204001</v>
      </c>
      <c r="Q538" t="s">
        <v>9</v>
      </c>
      <c r="R538" s="2">
        <v>8.0352939485905601</v>
      </c>
      <c r="S538" s="2">
        <v>1</v>
      </c>
      <c r="U538" s="2">
        <v>752</v>
      </c>
      <c r="V538" s="2">
        <v>15.064561922065399</v>
      </c>
      <c r="W538" s="2">
        <v>14.313396268901901</v>
      </c>
      <c r="X538" s="2">
        <v>-1.9469944880654299E-3</v>
      </c>
      <c r="Y538" t="s">
        <v>9</v>
      </c>
      <c r="Z538" s="2">
        <v>0.26608146156895701</v>
      </c>
      <c r="AA538" t="s">
        <v>9</v>
      </c>
      <c r="AB538" s="2">
        <v>10.149780891639599</v>
      </c>
      <c r="AC538" s="2">
        <v>1</v>
      </c>
    </row>
    <row r="539" spans="1:29" x14ac:dyDescent="0.2">
      <c r="A539" s="2">
        <v>361</v>
      </c>
      <c r="B539" s="2">
        <v>86.202747097098296</v>
      </c>
      <c r="C539" s="2">
        <v>26.163511746222401</v>
      </c>
      <c r="D539" s="2">
        <v>1.87128810367038E-3</v>
      </c>
      <c r="E539" t="s">
        <v>9</v>
      </c>
      <c r="F539" s="2">
        <v>0.365978315832589</v>
      </c>
      <c r="G539" t="s">
        <v>9</v>
      </c>
      <c r="H539" s="2">
        <v>6.72146558129708</v>
      </c>
      <c r="I539" s="2">
        <v>1</v>
      </c>
      <c r="K539" s="2">
        <v>848</v>
      </c>
      <c r="L539" s="2">
        <v>51.578893582814302</v>
      </c>
      <c r="M539" s="2">
        <v>48.434401035305598</v>
      </c>
      <c r="N539" s="2">
        <v>1.7823180214136701E-3</v>
      </c>
      <c r="O539" t="s">
        <v>9</v>
      </c>
      <c r="P539" s="2">
        <v>0.34134327016345301</v>
      </c>
      <c r="Q539" t="s">
        <v>9</v>
      </c>
      <c r="R539" s="2">
        <v>13.8283576023995</v>
      </c>
      <c r="S539" s="2">
        <v>1</v>
      </c>
      <c r="U539" s="2">
        <v>754</v>
      </c>
      <c r="V539" s="2">
        <v>60.570659922038899</v>
      </c>
      <c r="W539" s="2">
        <v>52.2267782455408</v>
      </c>
      <c r="X539" s="2">
        <v>-5.8083643475964298E-3</v>
      </c>
      <c r="Y539" t="s">
        <v>9</v>
      </c>
      <c r="Z539" s="2">
        <v>4.3381275784401797E-2</v>
      </c>
      <c r="AA539" t="s">
        <v>9</v>
      </c>
      <c r="AB539" s="2">
        <v>8.5944562850787598</v>
      </c>
      <c r="AC539" s="2">
        <v>1</v>
      </c>
    </row>
    <row r="540" spans="1:29" x14ac:dyDescent="0.2">
      <c r="A540" s="2">
        <v>361</v>
      </c>
      <c r="B540" s="2">
        <v>82.644513927186495</v>
      </c>
      <c r="C540" s="2">
        <v>39.2293084017982</v>
      </c>
      <c r="D540" s="2">
        <v>-2.04162993731586E-3</v>
      </c>
      <c r="E540" t="s">
        <v>9</v>
      </c>
      <c r="F540" s="2">
        <v>0.225441910833658</v>
      </c>
      <c r="G540" t="s">
        <v>9</v>
      </c>
      <c r="H540" s="2">
        <v>9.4503608954910305</v>
      </c>
      <c r="I540" s="2">
        <v>1</v>
      </c>
      <c r="K540" s="2">
        <v>850</v>
      </c>
      <c r="L540" s="2">
        <v>96.376205737702406</v>
      </c>
      <c r="M540" s="2">
        <v>30.220343129865601</v>
      </c>
      <c r="N540" s="2">
        <v>1.84230302183267E-3</v>
      </c>
      <c r="O540" t="s">
        <v>9</v>
      </c>
      <c r="P540" s="2">
        <v>0.335156859882557</v>
      </c>
      <c r="Q540" t="s">
        <v>9</v>
      </c>
      <c r="R540" s="2">
        <v>14.736710546823</v>
      </c>
      <c r="S540" s="2">
        <v>1</v>
      </c>
      <c r="U540" s="2">
        <v>756</v>
      </c>
      <c r="V540" s="2">
        <v>27.868603150346399</v>
      </c>
      <c r="W540" s="2">
        <v>18.1329061993309</v>
      </c>
      <c r="X540" s="2">
        <v>-3.7288037199681798E-3</v>
      </c>
      <c r="Y540" t="s">
        <v>9</v>
      </c>
      <c r="Z540" s="2">
        <v>8.8795025250290302E-2</v>
      </c>
      <c r="AA540" t="s">
        <v>9</v>
      </c>
      <c r="AB540" s="2">
        <v>13.3615915176361</v>
      </c>
      <c r="AC540" s="2">
        <v>1</v>
      </c>
    </row>
    <row r="541" spans="1:29" x14ac:dyDescent="0.2">
      <c r="A541" s="2">
        <v>362</v>
      </c>
      <c r="B541" s="2">
        <v>44.955251761762803</v>
      </c>
      <c r="C541" s="2">
        <v>14.1489031495024</v>
      </c>
      <c r="D541" s="2">
        <v>-2.71528411160383E-3</v>
      </c>
      <c r="E541" t="s">
        <v>9</v>
      </c>
      <c r="F541" s="2">
        <v>0.26698483406571399</v>
      </c>
      <c r="G541" t="s">
        <v>9</v>
      </c>
      <c r="H541" s="2">
        <v>9.7754493034140904</v>
      </c>
      <c r="I541" s="2">
        <v>1</v>
      </c>
      <c r="K541" s="2">
        <v>851</v>
      </c>
      <c r="L541" s="2">
        <v>126.127936710527</v>
      </c>
      <c r="M541" s="2">
        <v>11.061536175491399</v>
      </c>
      <c r="N541" s="2">
        <v>1.3026517229242601E-3</v>
      </c>
      <c r="O541" t="s">
        <v>9</v>
      </c>
      <c r="P541" s="2">
        <v>0.373246081489437</v>
      </c>
      <c r="Q541" t="s">
        <v>9</v>
      </c>
      <c r="R541" s="2">
        <v>14.7155101839673</v>
      </c>
      <c r="S541" s="2">
        <v>1</v>
      </c>
      <c r="U541" s="2">
        <v>758</v>
      </c>
      <c r="V541" s="2">
        <v>101.72046673709301</v>
      </c>
      <c r="W541" s="2">
        <v>20.990613491236999</v>
      </c>
      <c r="X541" s="2">
        <v>-2.57350262944471E-3</v>
      </c>
      <c r="Y541" t="s">
        <v>9</v>
      </c>
      <c r="Z541" s="2">
        <v>0.21242723828901899</v>
      </c>
      <c r="AA541" t="s">
        <v>9</v>
      </c>
      <c r="AB541" s="2">
        <v>20.180255402370801</v>
      </c>
      <c r="AC541" s="2">
        <v>1</v>
      </c>
    </row>
    <row r="542" spans="1:29" x14ac:dyDescent="0.2">
      <c r="A542" s="2">
        <v>364</v>
      </c>
      <c r="B542" s="2">
        <v>56.989175968159003</v>
      </c>
      <c r="C542" s="2">
        <v>32.186593883244598</v>
      </c>
      <c r="D542" s="2">
        <v>-2.4391000687784101E-3</v>
      </c>
      <c r="E542" t="s">
        <v>9</v>
      </c>
      <c r="F542" s="2">
        <v>0.26046492393082299</v>
      </c>
      <c r="G542" t="s">
        <v>9</v>
      </c>
      <c r="H542" s="2">
        <v>11.222646179864601</v>
      </c>
      <c r="I542" s="2">
        <v>1</v>
      </c>
      <c r="K542" s="2">
        <v>857</v>
      </c>
      <c r="L542" s="2">
        <v>37.819776908759202</v>
      </c>
      <c r="M542" s="2">
        <v>43.5722075888403</v>
      </c>
      <c r="N542" s="2">
        <v>-2.6546084652179398E-3</v>
      </c>
      <c r="O542" t="s">
        <v>9</v>
      </c>
      <c r="P542" s="2">
        <v>0.24869735676875801</v>
      </c>
      <c r="Q542" t="s">
        <v>9</v>
      </c>
      <c r="R542" s="2">
        <v>10.3371369609282</v>
      </c>
      <c r="S542" s="2">
        <v>1</v>
      </c>
      <c r="U542" s="2">
        <v>759</v>
      </c>
      <c r="V542" s="2">
        <v>61.3087190105053</v>
      </c>
      <c r="W542" s="2">
        <v>43.664071452822597</v>
      </c>
      <c r="X542" s="2">
        <v>-4.0375966706095697E-3</v>
      </c>
      <c r="Y542" t="s">
        <v>9</v>
      </c>
      <c r="Z542" s="2">
        <v>0.10060148969067501</v>
      </c>
      <c r="AA542" t="s">
        <v>9</v>
      </c>
      <c r="AB542" s="2">
        <v>8.5944562850787598</v>
      </c>
      <c r="AC542" s="2">
        <v>1</v>
      </c>
    </row>
    <row r="543" spans="1:29" x14ac:dyDescent="0.2">
      <c r="A543" s="2">
        <v>365</v>
      </c>
      <c r="B543" s="2">
        <v>32.499784935248996</v>
      </c>
      <c r="C543" s="2">
        <v>31.815109369492699</v>
      </c>
      <c r="D543" s="2">
        <v>-2.67248303779124E-3</v>
      </c>
      <c r="E543" t="s">
        <v>9</v>
      </c>
      <c r="F543" s="2">
        <v>0.27228571683872899</v>
      </c>
      <c r="G543" t="s">
        <v>9</v>
      </c>
      <c r="H543" s="2">
        <v>7.5927600158665403</v>
      </c>
      <c r="I543" s="2">
        <v>1</v>
      </c>
      <c r="K543" s="2">
        <v>859</v>
      </c>
      <c r="L543" s="2">
        <v>127.37107363990501</v>
      </c>
      <c r="M543" s="2">
        <v>25.101392897938499</v>
      </c>
      <c r="N543" s="2">
        <v>-1.73597995001859E-3</v>
      </c>
      <c r="O543" t="s">
        <v>9</v>
      </c>
      <c r="P543" s="2">
        <v>0.37413573174100001</v>
      </c>
      <c r="Q543" t="s">
        <v>9</v>
      </c>
      <c r="R543" s="2">
        <v>25.750025847685102</v>
      </c>
      <c r="S543" s="2">
        <v>1</v>
      </c>
      <c r="U543" s="2">
        <v>759</v>
      </c>
      <c r="V543" s="2">
        <v>42.928736075800103</v>
      </c>
      <c r="W543" s="2">
        <v>43.962911391221297</v>
      </c>
      <c r="X543" s="2">
        <v>-6.99804116303703E-3</v>
      </c>
      <c r="Y543" t="s">
        <v>9</v>
      </c>
      <c r="Z543" s="2">
        <v>3.8062365910534003E-2</v>
      </c>
      <c r="AA543" t="s">
        <v>9</v>
      </c>
      <c r="AB543" s="2">
        <v>10.433314769934899</v>
      </c>
      <c r="AC543" s="2">
        <v>1</v>
      </c>
    </row>
    <row r="544" spans="1:29" x14ac:dyDescent="0.2">
      <c r="A544" s="2">
        <v>365</v>
      </c>
      <c r="B544" s="2">
        <v>111.57599724004299</v>
      </c>
      <c r="C544" s="2">
        <v>25.9090976794174</v>
      </c>
      <c r="D544" s="2">
        <v>-2.7312661221441902E-3</v>
      </c>
      <c r="E544" t="s">
        <v>9</v>
      </c>
      <c r="F544" s="2">
        <v>0.206667505204327</v>
      </c>
      <c r="G544" t="s">
        <v>9</v>
      </c>
      <c r="H544" s="2">
        <v>9.6196560951558201</v>
      </c>
      <c r="I544" s="2">
        <v>1</v>
      </c>
      <c r="K544" s="2">
        <v>862</v>
      </c>
      <c r="L544" s="2">
        <v>141.385839910165</v>
      </c>
      <c r="M544" s="2">
        <v>52.997140928122001</v>
      </c>
      <c r="N544" s="2">
        <v>-1.8881824974211301E-3</v>
      </c>
      <c r="O544" t="s">
        <v>9</v>
      </c>
      <c r="P544" s="2">
        <v>0.33931750981439102</v>
      </c>
      <c r="Q544" t="s">
        <v>9</v>
      </c>
      <c r="R544" s="2">
        <v>29.680191593208399</v>
      </c>
      <c r="S544" s="2">
        <v>1</v>
      </c>
      <c r="U544" s="2">
        <v>760</v>
      </c>
      <c r="V544" s="2">
        <v>93.747677048276699</v>
      </c>
      <c r="W544" s="2">
        <v>40.414218182658203</v>
      </c>
      <c r="X544" s="2">
        <v>-3.8168970405719001E-3</v>
      </c>
      <c r="Y544" t="s">
        <v>9</v>
      </c>
      <c r="Z544" s="2">
        <v>0.13235255525386999</v>
      </c>
      <c r="AA544" t="s">
        <v>9</v>
      </c>
      <c r="AB544" s="2">
        <v>20.996232867604999</v>
      </c>
      <c r="AC544" s="2">
        <v>1</v>
      </c>
    </row>
    <row r="545" spans="1:29" x14ac:dyDescent="0.2">
      <c r="A545" s="2">
        <v>366</v>
      </c>
      <c r="B545" s="2">
        <v>49.073989249775799</v>
      </c>
      <c r="C545" s="2">
        <v>23.920357020863801</v>
      </c>
      <c r="D545" s="2">
        <v>1.73908792219571E-3</v>
      </c>
      <c r="E545" t="s">
        <v>9</v>
      </c>
      <c r="F545" s="2">
        <v>0.35091643189557298</v>
      </c>
      <c r="G545" t="s">
        <v>9</v>
      </c>
      <c r="H545" s="2">
        <v>10.604023257957699</v>
      </c>
      <c r="I545" s="2">
        <v>1</v>
      </c>
      <c r="K545" s="2">
        <v>863</v>
      </c>
      <c r="L545" s="2">
        <v>112.510811123449</v>
      </c>
      <c r="M545" s="2">
        <v>46.130811080533697</v>
      </c>
      <c r="N545" s="2">
        <v>2.0391842454414999E-3</v>
      </c>
      <c r="O545" t="s">
        <v>9</v>
      </c>
      <c r="P545" s="2">
        <v>0.33660524832988398</v>
      </c>
      <c r="Q545" t="s">
        <v>9</v>
      </c>
      <c r="R545" s="2">
        <v>25.750025847685102</v>
      </c>
      <c r="S545" s="2">
        <v>1</v>
      </c>
      <c r="U545" s="2">
        <v>763</v>
      </c>
      <c r="V545" s="2">
        <v>64.884239558508895</v>
      </c>
      <c r="W545" s="2">
        <v>32.344850411037399</v>
      </c>
      <c r="X545" s="2">
        <v>-6.3545276006003199E-3</v>
      </c>
      <c r="Y545" t="s">
        <v>9</v>
      </c>
      <c r="Z545" s="2">
        <v>4.7482624108663503E-2</v>
      </c>
      <c r="AA545" t="s">
        <v>9</v>
      </c>
      <c r="AB545" s="2">
        <v>8.4548583350895399</v>
      </c>
      <c r="AC545" s="2">
        <v>1</v>
      </c>
    </row>
    <row r="546" spans="1:29" x14ac:dyDescent="0.2">
      <c r="A546" s="2">
        <v>367</v>
      </c>
      <c r="B546" s="2">
        <v>49.2485254929286</v>
      </c>
      <c r="C546" s="2">
        <v>5.1227420466394902</v>
      </c>
      <c r="D546" s="2">
        <v>-2.0214730513160098E-3</v>
      </c>
      <c r="E546" t="s">
        <v>9</v>
      </c>
      <c r="F546" s="2">
        <v>0.301499360105562</v>
      </c>
      <c r="G546" t="s">
        <v>9</v>
      </c>
      <c r="H546" s="2">
        <v>9.9951880215208302</v>
      </c>
      <c r="I546" s="2">
        <v>1</v>
      </c>
      <c r="K546" s="2">
        <v>866</v>
      </c>
      <c r="L546" s="2">
        <v>38.569714917948701</v>
      </c>
      <c r="M546" s="2">
        <v>26.649060671812201</v>
      </c>
      <c r="N546" s="2">
        <v>1.5401519902492301E-3</v>
      </c>
      <c r="O546" t="s">
        <v>9</v>
      </c>
      <c r="P546" s="2">
        <v>0.34390843117463199</v>
      </c>
      <c r="Q546" t="s">
        <v>9</v>
      </c>
      <c r="R546" s="2">
        <v>19.140936614986298</v>
      </c>
      <c r="S546" s="2">
        <v>1</v>
      </c>
      <c r="U546" s="2">
        <v>764</v>
      </c>
      <c r="V546" s="2">
        <v>130.066503936375</v>
      </c>
      <c r="W546" s="2">
        <v>53.043187621836097</v>
      </c>
      <c r="X546" s="2">
        <v>-7.0806126599986504E-3</v>
      </c>
      <c r="Y546" t="s">
        <v>9</v>
      </c>
      <c r="Z546" s="2">
        <v>3.9423000852959203E-2</v>
      </c>
      <c r="AA546" t="s">
        <v>9</v>
      </c>
      <c r="AB546" s="2">
        <v>38.451892744355</v>
      </c>
      <c r="AC546" s="2">
        <v>1</v>
      </c>
    </row>
    <row r="547" spans="1:29" x14ac:dyDescent="0.2">
      <c r="A547" s="2">
        <v>367</v>
      </c>
      <c r="B547" s="2">
        <v>31.414992244573899</v>
      </c>
      <c r="C547" s="2">
        <v>24.300242140006901</v>
      </c>
      <c r="D547" s="2">
        <v>-2.2272908468322699E-3</v>
      </c>
      <c r="E547" t="s">
        <v>9</v>
      </c>
      <c r="F547" s="2">
        <v>0.26103049941326201</v>
      </c>
      <c r="G547" t="s">
        <v>9</v>
      </c>
      <c r="H547" s="2">
        <v>7.5927600158665403</v>
      </c>
      <c r="I547" s="2">
        <v>1</v>
      </c>
      <c r="K547" s="2">
        <v>869</v>
      </c>
      <c r="L547" s="2">
        <v>117.24900673515801</v>
      </c>
      <c r="M547" s="2">
        <v>49.518839779779</v>
      </c>
      <c r="N547" s="2">
        <v>1.81120947622704E-3</v>
      </c>
      <c r="O547" t="s">
        <v>9</v>
      </c>
      <c r="P547" s="2">
        <v>0.27856630232580099</v>
      </c>
      <c r="Q547" t="s">
        <v>9</v>
      </c>
      <c r="R547" s="2">
        <v>14.004649045419701</v>
      </c>
      <c r="S547" s="2">
        <v>1</v>
      </c>
      <c r="U547" s="2">
        <v>766</v>
      </c>
      <c r="V547" s="2">
        <v>46.411701301207898</v>
      </c>
      <c r="W547" s="2">
        <v>37.431096667054199</v>
      </c>
      <c r="X547" s="2">
        <v>-1.64779982248363E-3</v>
      </c>
      <c r="Y547" t="s">
        <v>9</v>
      </c>
      <c r="Z547" s="2">
        <v>0.31642631853027697</v>
      </c>
      <c r="AA547" t="s">
        <v>9</v>
      </c>
      <c r="AB547" s="2">
        <v>15.668103572566499</v>
      </c>
      <c r="AC547" s="2">
        <v>1</v>
      </c>
    </row>
    <row r="548" spans="1:29" x14ac:dyDescent="0.2">
      <c r="A548" s="2">
        <v>368</v>
      </c>
      <c r="B548" s="2">
        <v>115.40180343555301</v>
      </c>
      <c r="C548" s="2">
        <v>47.365839945566201</v>
      </c>
      <c r="D548" s="2">
        <v>-2.3420752615465799E-3</v>
      </c>
      <c r="E548" t="s">
        <v>9</v>
      </c>
      <c r="F548" s="2">
        <v>0.268125765368257</v>
      </c>
      <c r="G548" t="s">
        <v>9</v>
      </c>
      <c r="H548" s="2">
        <v>10.1629180350747</v>
      </c>
      <c r="I548" s="2">
        <v>1</v>
      </c>
      <c r="K548" s="2">
        <v>871</v>
      </c>
      <c r="L548" s="2">
        <v>124.19699538078</v>
      </c>
      <c r="M548" s="2">
        <v>37.359248969818097</v>
      </c>
      <c r="N548" s="2">
        <v>-1.5282982646193999E-3</v>
      </c>
      <c r="O548" t="s">
        <v>9</v>
      </c>
      <c r="P548" s="2">
        <v>0.36774098500375502</v>
      </c>
      <c r="Q548" t="s">
        <v>9</v>
      </c>
      <c r="R548" s="2">
        <v>9.9573210187271002</v>
      </c>
      <c r="S548" s="2">
        <v>1</v>
      </c>
      <c r="U548" s="2">
        <v>768</v>
      </c>
      <c r="V548" s="2">
        <v>58.223649166243597</v>
      </c>
      <c r="W548" s="2">
        <v>27.137051922914299</v>
      </c>
      <c r="X548" s="2">
        <v>-1.8440445688226101E-3</v>
      </c>
      <c r="Y548" t="s">
        <v>9</v>
      </c>
      <c r="Z548" s="2">
        <v>0.30896635345425999</v>
      </c>
      <c r="AA548" t="s">
        <v>9</v>
      </c>
      <c r="AB548" s="2">
        <v>8.4548583350895399</v>
      </c>
      <c r="AC548" s="2">
        <v>1</v>
      </c>
    </row>
    <row r="549" spans="1:29" x14ac:dyDescent="0.2">
      <c r="A549" s="2">
        <v>368</v>
      </c>
      <c r="B549" s="2">
        <v>91.109760295022397</v>
      </c>
      <c r="C549" s="2">
        <v>6.6306380858700704</v>
      </c>
      <c r="D549" s="2">
        <v>-2.3751225877183999E-3</v>
      </c>
      <c r="E549" t="s">
        <v>9</v>
      </c>
      <c r="F549" s="2">
        <v>0.21120234060141399</v>
      </c>
      <c r="G549" t="s">
        <v>9</v>
      </c>
      <c r="H549" s="2">
        <v>28.116291700538799</v>
      </c>
      <c r="I549" s="2">
        <v>1</v>
      </c>
      <c r="K549" s="2">
        <v>875</v>
      </c>
      <c r="L549" s="2">
        <v>28.039917238791599</v>
      </c>
      <c r="M549" s="2">
        <v>39.8726806702727</v>
      </c>
      <c r="N549" s="2">
        <v>1.81427048297476E-3</v>
      </c>
      <c r="O549" t="s">
        <v>9</v>
      </c>
      <c r="P549" s="2">
        <v>0.30226722388716398</v>
      </c>
      <c r="Q549" t="s">
        <v>9</v>
      </c>
      <c r="R549" s="2">
        <v>24.052372672892201</v>
      </c>
      <c r="S549" s="2">
        <v>1</v>
      </c>
      <c r="U549" s="2">
        <v>769</v>
      </c>
      <c r="V549" s="2">
        <v>8.3577076362293692</v>
      </c>
      <c r="W549" s="2">
        <v>9.0942829492058408</v>
      </c>
      <c r="X549" s="2">
        <v>1.9609706893167602E-3</v>
      </c>
      <c r="Y549" t="s">
        <v>9</v>
      </c>
      <c r="Z549" s="2">
        <v>0.36499144905502201</v>
      </c>
      <c r="AA549" t="s">
        <v>9</v>
      </c>
      <c r="AB549" s="2">
        <v>23.159997413172299</v>
      </c>
      <c r="AC549" s="2">
        <v>1</v>
      </c>
    </row>
    <row r="550" spans="1:29" x14ac:dyDescent="0.2">
      <c r="A550" s="2">
        <v>369</v>
      </c>
      <c r="B550" s="2">
        <v>125.564109994837</v>
      </c>
      <c r="C550" s="2">
        <v>47.254357288725799</v>
      </c>
      <c r="D550" s="2">
        <v>-1.50661425852152E-3</v>
      </c>
      <c r="E550" t="s">
        <v>9</v>
      </c>
      <c r="F550" s="2">
        <v>0.30145995042742801</v>
      </c>
      <c r="G550" t="s">
        <v>9</v>
      </c>
      <c r="H550" s="2">
        <v>10.1629180350747</v>
      </c>
      <c r="I550" s="2">
        <v>1</v>
      </c>
      <c r="K550" s="2">
        <v>876</v>
      </c>
      <c r="L550" s="2">
        <v>133.35705501761501</v>
      </c>
      <c r="M550" s="2">
        <v>49.183141848279803</v>
      </c>
      <c r="N550" s="2">
        <v>-2.16465860455401E-3</v>
      </c>
      <c r="O550" t="s">
        <v>9</v>
      </c>
      <c r="P550" s="2">
        <v>0.30125244009482299</v>
      </c>
      <c r="Q550" t="s">
        <v>9</v>
      </c>
      <c r="R550" s="2">
        <v>4.3306407951864703</v>
      </c>
      <c r="S550" s="2">
        <v>1</v>
      </c>
      <c r="U550" s="2">
        <v>769</v>
      </c>
      <c r="V550" s="2">
        <v>91.015274478539297</v>
      </c>
      <c r="W550" s="2">
        <v>51.508209786886901</v>
      </c>
      <c r="X550" s="2">
        <v>-1.9668644473626899E-3</v>
      </c>
      <c r="Y550" t="s">
        <v>9</v>
      </c>
      <c r="Z550" s="2">
        <v>0.26968211952577698</v>
      </c>
      <c r="AA550" t="s">
        <v>9</v>
      </c>
      <c r="AB550" s="2">
        <v>31.846428184582301</v>
      </c>
      <c r="AC550" s="2">
        <v>1</v>
      </c>
    </row>
    <row r="551" spans="1:29" x14ac:dyDescent="0.2">
      <c r="A551" s="2">
        <v>369</v>
      </c>
      <c r="B551" s="2">
        <v>8.21703893640389</v>
      </c>
      <c r="C551" s="2">
        <v>39.162570262605797</v>
      </c>
      <c r="D551" s="2">
        <v>-2.4065696053437902E-3</v>
      </c>
      <c r="E551" t="s">
        <v>9</v>
      </c>
      <c r="F551" s="2">
        <v>0.27658373950675502</v>
      </c>
      <c r="G551" t="s">
        <v>9</v>
      </c>
      <c r="H551" s="2">
        <v>10.620358572637301</v>
      </c>
      <c r="I551" s="2">
        <v>1</v>
      </c>
      <c r="K551" s="2">
        <v>880</v>
      </c>
      <c r="L551" s="2">
        <v>92.193743596191297</v>
      </c>
      <c r="M551" s="2">
        <v>52.218147711084903</v>
      </c>
      <c r="N551" s="2">
        <v>-1.76404854205548E-3</v>
      </c>
      <c r="O551" t="s">
        <v>9</v>
      </c>
      <c r="P551" s="2">
        <v>0.34607621687366402</v>
      </c>
      <c r="Q551" t="s">
        <v>9</v>
      </c>
      <c r="R551" s="2">
        <v>24.4182619832699</v>
      </c>
      <c r="S551" s="2">
        <v>1</v>
      </c>
      <c r="U551" s="2">
        <v>770</v>
      </c>
      <c r="V551" s="2">
        <v>131.05302841301801</v>
      </c>
      <c r="W551" s="2">
        <v>16.245826794347401</v>
      </c>
      <c r="X551" s="2">
        <v>-1.66627825203827E-3</v>
      </c>
      <c r="Y551" t="s">
        <v>9</v>
      </c>
      <c r="Z551" s="2">
        <v>0.36741085756247899</v>
      </c>
      <c r="AA551" t="s">
        <v>9</v>
      </c>
      <c r="AB551" s="2">
        <v>6.75274619531839</v>
      </c>
      <c r="AC551" s="2">
        <v>1</v>
      </c>
    </row>
    <row r="552" spans="1:29" x14ac:dyDescent="0.2">
      <c r="A552" s="2">
        <v>372</v>
      </c>
      <c r="B552" s="2">
        <v>14.095156088407199</v>
      </c>
      <c r="C552" s="2">
        <v>9.7487655449451491</v>
      </c>
      <c r="D552" s="2">
        <v>-1.71366674478676E-3</v>
      </c>
      <c r="E552" t="s">
        <v>9</v>
      </c>
      <c r="F552" s="2">
        <v>0.33417172687254998</v>
      </c>
      <c r="G552" t="s">
        <v>9</v>
      </c>
      <c r="H552" s="2">
        <v>9.2752204609178204</v>
      </c>
      <c r="I552" s="2">
        <v>1</v>
      </c>
      <c r="K552" s="2">
        <v>881</v>
      </c>
      <c r="L552" s="2">
        <v>48.684715970257898</v>
      </c>
      <c r="M552" s="2">
        <v>36.234630882047597</v>
      </c>
      <c r="N552" s="2">
        <v>-2.91041197163425E-3</v>
      </c>
      <c r="O552" t="s">
        <v>9</v>
      </c>
      <c r="P552" s="2">
        <v>0.173152537616033</v>
      </c>
      <c r="Q552" t="s">
        <v>9</v>
      </c>
      <c r="R552" s="2">
        <v>14.9960163039379</v>
      </c>
      <c r="S552" s="2">
        <v>1</v>
      </c>
      <c r="U552" s="2">
        <v>770</v>
      </c>
      <c r="V552" s="2">
        <v>94.317367816338205</v>
      </c>
      <c r="W552" s="2">
        <v>19.833438000744099</v>
      </c>
      <c r="X552" s="2">
        <v>1.37855056911339E-3</v>
      </c>
      <c r="Y552" t="s">
        <v>9</v>
      </c>
      <c r="Z552" s="2">
        <v>0.372212186078131</v>
      </c>
      <c r="AA552" t="s">
        <v>9</v>
      </c>
      <c r="AB552" s="2">
        <v>31.846428184582301</v>
      </c>
      <c r="AC552" s="2">
        <v>1</v>
      </c>
    </row>
    <row r="553" spans="1:29" x14ac:dyDescent="0.2">
      <c r="A553" s="2">
        <v>372</v>
      </c>
      <c r="B553" s="2">
        <v>16.768471309258899</v>
      </c>
      <c r="C553" s="2">
        <v>24.674985223381</v>
      </c>
      <c r="D553" s="2">
        <v>1.6835288988549799E-3</v>
      </c>
      <c r="E553" t="s">
        <v>9</v>
      </c>
      <c r="F553" s="2">
        <v>0.35400380198120601</v>
      </c>
      <c r="G553" t="s">
        <v>9</v>
      </c>
      <c r="H553" s="2">
        <v>4.0948649745352004</v>
      </c>
      <c r="I553" s="2">
        <v>1</v>
      </c>
      <c r="K553" s="2">
        <v>881</v>
      </c>
      <c r="L553" s="2">
        <v>104.20366983612401</v>
      </c>
      <c r="M553" s="2">
        <v>21.2158960067833</v>
      </c>
      <c r="N553" s="2">
        <v>1.4904363699323601E-3</v>
      </c>
      <c r="O553" t="s">
        <v>9</v>
      </c>
      <c r="P553" s="2">
        <v>0.368270379736656</v>
      </c>
      <c r="Q553" t="s">
        <v>9</v>
      </c>
      <c r="R553" s="2">
        <v>7.5400294692847503</v>
      </c>
      <c r="S553" s="2">
        <v>1</v>
      </c>
      <c r="U553" s="2">
        <v>771</v>
      </c>
      <c r="V553" s="2">
        <v>10.0862243988737</v>
      </c>
      <c r="W553" s="2">
        <v>52.420549583419401</v>
      </c>
      <c r="X553" s="2">
        <v>-5.2448856982390702E-3</v>
      </c>
      <c r="Y553" t="s">
        <v>9</v>
      </c>
      <c r="Z553" s="2">
        <v>6.2586537083409097E-2</v>
      </c>
      <c r="AA553" t="s">
        <v>9</v>
      </c>
      <c r="AB553" s="2">
        <v>20.450325230117901</v>
      </c>
      <c r="AC553" s="2">
        <v>1</v>
      </c>
    </row>
    <row r="554" spans="1:29" x14ac:dyDescent="0.2">
      <c r="A554" s="2">
        <v>372</v>
      </c>
      <c r="B554" s="2">
        <v>135.908972218629</v>
      </c>
      <c r="C554" s="2">
        <v>35.771066124211899</v>
      </c>
      <c r="D554" s="2">
        <v>-2.0190807981558699E-3</v>
      </c>
      <c r="E554" t="s">
        <v>9</v>
      </c>
      <c r="F554" s="2">
        <v>0.29755531691531001</v>
      </c>
      <c r="G554" t="s">
        <v>9</v>
      </c>
      <c r="H554" s="2">
        <v>9.8239638722939606</v>
      </c>
      <c r="I554" s="2">
        <v>1</v>
      </c>
      <c r="K554" s="2">
        <v>882</v>
      </c>
      <c r="L554" s="2">
        <v>56.572090567523503</v>
      </c>
      <c r="M554" s="2">
        <v>8.8971049352354097</v>
      </c>
      <c r="N554" s="2">
        <v>-2.3385042189771402E-3</v>
      </c>
      <c r="O554" t="s">
        <v>9</v>
      </c>
      <c r="P554" s="2">
        <v>0.31114888541500801</v>
      </c>
      <c r="Q554" t="s">
        <v>9</v>
      </c>
      <c r="R554" s="2">
        <v>28.452609773625699</v>
      </c>
      <c r="S554" s="2">
        <v>1</v>
      </c>
      <c r="U554" s="2">
        <v>773</v>
      </c>
      <c r="V554" s="2">
        <v>137.69200318461901</v>
      </c>
      <c r="W554" s="2">
        <v>17.480166763901099</v>
      </c>
      <c r="X554" s="2">
        <v>-6.2679879989904399E-3</v>
      </c>
      <c r="Y554" t="s">
        <v>9</v>
      </c>
      <c r="Z554" s="2">
        <v>4.7752261377392899E-2</v>
      </c>
      <c r="AA554" t="s">
        <v>9</v>
      </c>
      <c r="AB554" s="2">
        <v>6.75274619531839</v>
      </c>
      <c r="AC554" s="2">
        <v>1</v>
      </c>
    </row>
    <row r="555" spans="1:29" x14ac:dyDescent="0.2">
      <c r="A555" s="2">
        <v>372</v>
      </c>
      <c r="B555" s="2">
        <v>33.174536541256799</v>
      </c>
      <c r="C555" s="2">
        <v>12.835727016653101</v>
      </c>
      <c r="D555" s="2">
        <v>-1.5366236948650201E-3</v>
      </c>
      <c r="E555" t="s">
        <v>9</v>
      </c>
      <c r="F555" s="2">
        <v>0.34554398035107398</v>
      </c>
      <c r="G555" t="s">
        <v>9</v>
      </c>
      <c r="H555" s="2">
        <v>11.598754379052799</v>
      </c>
      <c r="I555" s="2">
        <v>1</v>
      </c>
      <c r="K555" s="2">
        <v>885</v>
      </c>
      <c r="L555" s="2">
        <v>6.9164949620503799</v>
      </c>
      <c r="M555" s="2">
        <v>28.067382504593098</v>
      </c>
      <c r="N555" s="2">
        <v>-2.0791611686029202E-3</v>
      </c>
      <c r="O555" t="s">
        <v>9</v>
      </c>
      <c r="P555" s="2">
        <v>0.30409293983277902</v>
      </c>
      <c r="Q555" t="s">
        <v>9</v>
      </c>
      <c r="R555" s="2">
        <v>31.1432079870292</v>
      </c>
      <c r="S555" s="2">
        <v>1</v>
      </c>
      <c r="U555" s="2">
        <v>775</v>
      </c>
      <c r="V555" s="2">
        <v>24.861975562793798</v>
      </c>
      <c r="W555" s="2">
        <v>14.324386203819699</v>
      </c>
      <c r="X555" s="2">
        <v>-1.2393500993500801E-2</v>
      </c>
      <c r="Y555" t="s">
        <v>9</v>
      </c>
      <c r="Z555" s="2">
        <v>1.7583237513185399E-2</v>
      </c>
      <c r="AA555" t="s">
        <v>9</v>
      </c>
      <c r="AB555" s="2">
        <v>13.9384159417303</v>
      </c>
      <c r="AC555" s="2">
        <v>1</v>
      </c>
    </row>
    <row r="556" spans="1:29" x14ac:dyDescent="0.2">
      <c r="A556" s="2">
        <v>372</v>
      </c>
      <c r="B556" s="2">
        <v>65.401992185722804</v>
      </c>
      <c r="C556" s="2">
        <v>50.087372936451096</v>
      </c>
      <c r="D556" s="2">
        <v>-2.1469462068515101E-3</v>
      </c>
      <c r="E556" t="s">
        <v>9</v>
      </c>
      <c r="F556" s="2">
        <v>0.30825165847411101</v>
      </c>
      <c r="G556" t="s">
        <v>9</v>
      </c>
      <c r="H556" s="2">
        <v>8.9753827991444197</v>
      </c>
      <c r="I556" s="2">
        <v>1</v>
      </c>
      <c r="K556" s="2">
        <v>886</v>
      </c>
      <c r="L556" s="2">
        <v>128.591106621763</v>
      </c>
      <c r="M556" s="2">
        <v>41.954311532875202</v>
      </c>
      <c r="N556" s="2">
        <v>1.9702261494019099E-3</v>
      </c>
      <c r="O556" t="s">
        <v>9</v>
      </c>
      <c r="P556" s="2">
        <v>0.36137289362133701</v>
      </c>
      <c r="Q556" t="s">
        <v>9</v>
      </c>
      <c r="R556" s="2">
        <v>5.6509435185757999</v>
      </c>
      <c r="S556" s="2">
        <v>1</v>
      </c>
      <c r="U556" s="2">
        <v>776</v>
      </c>
      <c r="V556" s="2">
        <v>128.30862903359201</v>
      </c>
      <c r="W556" s="2">
        <v>18.1633257639707</v>
      </c>
      <c r="X556" s="2">
        <v>-5.8705476736650702E-3</v>
      </c>
      <c r="Y556" t="s">
        <v>9</v>
      </c>
      <c r="Z556" s="2">
        <v>7.4051214895315201E-2</v>
      </c>
      <c r="AA556" t="s">
        <v>9</v>
      </c>
      <c r="AB556" s="2">
        <v>9.4082100676768601</v>
      </c>
      <c r="AC556" s="2">
        <v>1</v>
      </c>
    </row>
    <row r="557" spans="1:29" x14ac:dyDescent="0.2">
      <c r="A557" s="2">
        <v>374</v>
      </c>
      <c r="B557" s="2">
        <v>126.125761801167</v>
      </c>
      <c r="C557" s="2">
        <v>36.6649677361413</v>
      </c>
      <c r="D557" s="2">
        <v>-1.7965068092884999E-3</v>
      </c>
      <c r="E557" t="s">
        <v>9</v>
      </c>
      <c r="F557" s="2">
        <v>0.34811356840913799</v>
      </c>
      <c r="G557" t="s">
        <v>9</v>
      </c>
      <c r="H557" s="2">
        <v>9.8239638722939606</v>
      </c>
      <c r="I557" s="2">
        <v>1</v>
      </c>
      <c r="K557" s="2">
        <v>886</v>
      </c>
      <c r="L557" s="2">
        <v>63.495645634296103</v>
      </c>
      <c r="M557" s="2">
        <v>38.5834321667217</v>
      </c>
      <c r="N557" s="2">
        <v>-2.2481195377426701E-3</v>
      </c>
      <c r="O557" t="s">
        <v>9</v>
      </c>
      <c r="P557" s="2">
        <v>0.24381374673033801</v>
      </c>
      <c r="Q557" t="s">
        <v>9</v>
      </c>
      <c r="R557" s="2">
        <v>13.436003461767299</v>
      </c>
      <c r="S557" s="2">
        <v>1</v>
      </c>
      <c r="U557" s="2">
        <v>776</v>
      </c>
      <c r="V557" s="2">
        <v>38.444928630770001</v>
      </c>
      <c r="W557" s="2">
        <v>40.465194430256297</v>
      </c>
      <c r="X557" s="2">
        <v>-6.6746706120104898E-3</v>
      </c>
      <c r="Y557" t="s">
        <v>9</v>
      </c>
      <c r="Z557" s="2">
        <v>5.38074050281925E-2</v>
      </c>
      <c r="AA557" t="s">
        <v>9</v>
      </c>
      <c r="AB557" s="2">
        <v>23.567731842327401</v>
      </c>
      <c r="AC557" s="2">
        <v>1</v>
      </c>
    </row>
    <row r="558" spans="1:29" x14ac:dyDescent="0.2">
      <c r="A558" s="2">
        <v>374</v>
      </c>
      <c r="B558" s="2">
        <v>17.776869197882998</v>
      </c>
      <c r="C558" s="2">
        <v>43.788763252862303</v>
      </c>
      <c r="D558" s="2">
        <v>1.4836486726288801E-3</v>
      </c>
      <c r="E558" t="s">
        <v>9</v>
      </c>
      <c r="F558" s="2">
        <v>0.33251325086025102</v>
      </c>
      <c r="G558" t="s">
        <v>9</v>
      </c>
      <c r="H558" s="2">
        <v>10.620358572637301</v>
      </c>
      <c r="I558" s="2">
        <v>1</v>
      </c>
      <c r="K558" s="2">
        <v>887</v>
      </c>
      <c r="L558" s="2">
        <v>86.108067546465094</v>
      </c>
      <c r="M558" s="2">
        <v>29.709239285322798</v>
      </c>
      <c r="N558" s="2">
        <v>1.2432095518520299E-3</v>
      </c>
      <c r="O558" t="s">
        <v>9</v>
      </c>
      <c r="P558" s="2">
        <v>0.33756929939922797</v>
      </c>
      <c r="Q558" t="s">
        <v>9</v>
      </c>
      <c r="R558" s="2">
        <v>5.1943850840436596</v>
      </c>
      <c r="S558" s="2">
        <v>1</v>
      </c>
      <c r="U558" s="2">
        <v>776</v>
      </c>
      <c r="V558" s="2">
        <v>58.641946455369002</v>
      </c>
      <c r="W558" s="2">
        <v>20.794929448093299</v>
      </c>
      <c r="X558" s="2">
        <v>1.54907780762712E-3</v>
      </c>
      <c r="Y558" t="s">
        <v>9</v>
      </c>
      <c r="Z558" s="2">
        <v>0.35639684071758099</v>
      </c>
      <c r="AA558" t="s">
        <v>9</v>
      </c>
      <c r="AB558" s="2">
        <v>9.7668805223938708</v>
      </c>
      <c r="AC558" s="2">
        <v>1</v>
      </c>
    </row>
    <row r="559" spans="1:29" x14ac:dyDescent="0.2">
      <c r="A559" s="2">
        <v>374</v>
      </c>
      <c r="B559" s="2">
        <v>73.972156564519693</v>
      </c>
      <c r="C559" s="2">
        <v>52.753789804005599</v>
      </c>
      <c r="D559" s="2">
        <v>-1.5686117409146601E-3</v>
      </c>
      <c r="E559" t="s">
        <v>9</v>
      </c>
      <c r="F559" s="2">
        <v>0.35983658854252798</v>
      </c>
      <c r="G559" t="s">
        <v>9</v>
      </c>
      <c r="H559" s="2">
        <v>8.9753827991444197</v>
      </c>
      <c r="I559" s="2">
        <v>1</v>
      </c>
      <c r="K559" s="2">
        <v>888</v>
      </c>
      <c r="L559" s="2">
        <v>128.59934404295501</v>
      </c>
      <c r="M559" s="2">
        <v>47.605249047573601</v>
      </c>
      <c r="N559" s="2">
        <v>-2.2575383506649601E-3</v>
      </c>
      <c r="O559" t="s">
        <v>9</v>
      </c>
      <c r="P559" s="2">
        <v>0.26269045028658</v>
      </c>
      <c r="Q559" t="s">
        <v>9</v>
      </c>
      <c r="R559" s="2">
        <v>5.6509435185757999</v>
      </c>
      <c r="S559" s="2">
        <v>1</v>
      </c>
      <c r="U559" s="2">
        <v>777</v>
      </c>
      <c r="V559" s="2">
        <v>75.531544721552706</v>
      </c>
      <c r="W559" s="2">
        <v>19.736148372329598</v>
      </c>
      <c r="X559" s="2">
        <v>-6.6099844222595999E-3</v>
      </c>
      <c r="Y559" t="s">
        <v>9</v>
      </c>
      <c r="Z559" s="2">
        <v>3.8039964100135798E-2</v>
      </c>
      <c r="AA559" t="s">
        <v>9</v>
      </c>
      <c r="AB559" s="2">
        <v>16.922752345864801</v>
      </c>
      <c r="AC559" s="2">
        <v>1</v>
      </c>
    </row>
    <row r="560" spans="1:29" x14ac:dyDescent="0.2">
      <c r="A560" s="2">
        <v>375</v>
      </c>
      <c r="B560" s="2">
        <v>20.7384373113835</v>
      </c>
      <c r="C560" s="2">
        <v>25.678623156925699</v>
      </c>
      <c r="D560" s="2">
        <v>-1.95749264360513E-3</v>
      </c>
      <c r="E560" t="s">
        <v>9</v>
      </c>
      <c r="F560" s="2">
        <v>0.31165789311657599</v>
      </c>
      <c r="G560" t="s">
        <v>9</v>
      </c>
      <c r="H560" s="2">
        <v>4.0948649745352004</v>
      </c>
      <c r="I560" s="2">
        <v>1</v>
      </c>
      <c r="K560" s="2">
        <v>890</v>
      </c>
      <c r="L560" s="2">
        <v>61.953965011152803</v>
      </c>
      <c r="M560" s="2">
        <v>14.100420945168899</v>
      </c>
      <c r="N560" s="2">
        <v>1.47689494659916E-3</v>
      </c>
      <c r="O560" t="s">
        <v>9</v>
      </c>
      <c r="P560" s="2">
        <v>0.35743769725333202</v>
      </c>
      <c r="Q560" t="s">
        <v>9</v>
      </c>
      <c r="R560" s="2">
        <v>24.531502555254399</v>
      </c>
      <c r="S560" s="2">
        <v>1</v>
      </c>
      <c r="U560" s="2">
        <v>777</v>
      </c>
      <c r="V560" s="2">
        <v>59.798946447133197</v>
      </c>
      <c r="W560" s="2">
        <v>30.4930378284825</v>
      </c>
      <c r="X560" s="2">
        <v>-5.7701031050225501E-3</v>
      </c>
      <c r="Y560" t="s">
        <v>9</v>
      </c>
      <c r="Z560" s="2">
        <v>5.2721520106188899E-2</v>
      </c>
      <c r="AA560" t="s">
        <v>9</v>
      </c>
      <c r="AB560" s="2">
        <v>9.7668805223938708</v>
      </c>
      <c r="AC560" s="2">
        <v>1</v>
      </c>
    </row>
    <row r="561" spans="1:29" x14ac:dyDescent="0.2">
      <c r="A561" s="2">
        <v>377</v>
      </c>
      <c r="B561" s="2">
        <v>128.771946407553</v>
      </c>
      <c r="C561" s="2">
        <v>52.6382430786621</v>
      </c>
      <c r="D561" s="2">
        <v>-5.5768460583341299E-3</v>
      </c>
      <c r="E561" t="s">
        <v>9</v>
      </c>
      <c r="F561" s="2">
        <v>9.8146813261637406E-2</v>
      </c>
      <c r="G561" t="s">
        <v>9</v>
      </c>
      <c r="H561" s="2">
        <v>16.190979529943601</v>
      </c>
      <c r="I561" s="2">
        <v>1</v>
      </c>
      <c r="K561" s="2">
        <v>890</v>
      </c>
      <c r="L561" s="2">
        <v>104.615864122749</v>
      </c>
      <c r="M561" s="2">
        <v>30.9938321411923</v>
      </c>
      <c r="N561" s="2">
        <v>1.56687794019726E-3</v>
      </c>
      <c r="O561" t="s">
        <v>9</v>
      </c>
      <c r="P561" s="2">
        <v>0.35458364821640598</v>
      </c>
      <c r="Q561" t="s">
        <v>9</v>
      </c>
      <c r="R561" s="2">
        <v>18.552323652698401</v>
      </c>
      <c r="S561" s="2">
        <v>1</v>
      </c>
      <c r="U561" s="2">
        <v>779</v>
      </c>
      <c r="V561" s="2">
        <v>10.935954324797899</v>
      </c>
      <c r="W561" s="2">
        <v>14.9120693187461</v>
      </c>
      <c r="X561" s="2">
        <v>-1.87327235844888E-3</v>
      </c>
      <c r="Y561" t="s">
        <v>9</v>
      </c>
      <c r="Z561" s="2">
        <v>0.28732919708780302</v>
      </c>
      <c r="AA561" t="s">
        <v>9</v>
      </c>
      <c r="AB561" s="2">
        <v>13.9384159417303</v>
      </c>
      <c r="AC561" s="2">
        <v>1</v>
      </c>
    </row>
    <row r="562" spans="1:29" x14ac:dyDescent="0.2">
      <c r="A562" s="2">
        <v>377</v>
      </c>
      <c r="B562" s="2">
        <v>9.4520229157123605</v>
      </c>
      <c r="C562" s="2">
        <v>17.77815088501</v>
      </c>
      <c r="D562" s="2">
        <v>-2.00137535449733E-3</v>
      </c>
      <c r="E562" t="s">
        <v>9</v>
      </c>
      <c r="F562" s="2">
        <v>0.28699919165036097</v>
      </c>
      <c r="G562" t="s">
        <v>9</v>
      </c>
      <c r="H562" s="2">
        <v>9.2752204609178204</v>
      </c>
      <c r="I562" s="2">
        <v>1</v>
      </c>
      <c r="K562" s="2">
        <v>891</v>
      </c>
      <c r="L562" s="2">
        <v>77.150341846454296</v>
      </c>
      <c r="M562" s="2">
        <v>40.218285763702397</v>
      </c>
      <c r="N562" s="2">
        <v>1.5151640360949799E-3</v>
      </c>
      <c r="O562" t="s">
        <v>9</v>
      </c>
      <c r="P562" s="2">
        <v>0.334091360801681</v>
      </c>
      <c r="Q562" t="s">
        <v>9</v>
      </c>
      <c r="R562" s="2">
        <v>13.752217091432501</v>
      </c>
      <c r="S562" s="2">
        <v>1</v>
      </c>
      <c r="U562" s="2">
        <v>783</v>
      </c>
      <c r="V562" s="2">
        <v>47.166472525825299</v>
      </c>
      <c r="W562" s="2">
        <v>28.425155008279699</v>
      </c>
      <c r="X562" s="2">
        <v>2.1107996954135701E-3</v>
      </c>
      <c r="Y562" t="s">
        <v>9</v>
      </c>
      <c r="Z562" s="2">
        <v>0.322499256702514</v>
      </c>
      <c r="AA562" t="s">
        <v>9</v>
      </c>
      <c r="AB562" s="2">
        <v>37.672723384748302</v>
      </c>
      <c r="AC562" s="2">
        <v>1</v>
      </c>
    </row>
    <row r="563" spans="1:29" x14ac:dyDescent="0.2">
      <c r="A563" s="2">
        <v>379</v>
      </c>
      <c r="B563" s="2">
        <v>117.232918348319</v>
      </c>
      <c r="C563" s="2">
        <v>8.60784457788216</v>
      </c>
      <c r="D563" s="2">
        <v>-2.9903061023249999E-3</v>
      </c>
      <c r="E563" t="s">
        <v>9</v>
      </c>
      <c r="F563" s="2">
        <v>0.22607624690928599</v>
      </c>
      <c r="G563" t="s">
        <v>9</v>
      </c>
      <c r="H563" s="2">
        <v>15.1360165643068</v>
      </c>
      <c r="I563" s="2">
        <v>1</v>
      </c>
      <c r="K563" s="2">
        <v>893</v>
      </c>
      <c r="L563" s="2">
        <v>19.206077946972201</v>
      </c>
      <c r="M563" s="2">
        <v>36.359726548407799</v>
      </c>
      <c r="N563" s="2">
        <v>-1.8550111097550099E-3</v>
      </c>
      <c r="O563" t="s">
        <v>9</v>
      </c>
      <c r="P563" s="2">
        <v>0.31230824651622302</v>
      </c>
      <c r="Q563" t="s">
        <v>9</v>
      </c>
      <c r="R563" s="2">
        <v>5.5213629405472897</v>
      </c>
      <c r="S563" s="2">
        <v>1</v>
      </c>
      <c r="U563" s="2">
        <v>787</v>
      </c>
      <c r="V563" s="2">
        <v>82.400529748415295</v>
      </c>
      <c r="W563" s="2">
        <v>15.091164650587899</v>
      </c>
      <c r="X563" s="2">
        <v>-1.9266102731759799E-3</v>
      </c>
      <c r="Y563" t="s">
        <v>9</v>
      </c>
      <c r="Z563" s="2">
        <v>0.280799576675337</v>
      </c>
      <c r="AA563" t="s">
        <v>9</v>
      </c>
      <c r="AB563" s="2">
        <v>4.8550734519538699</v>
      </c>
      <c r="AC563" s="2">
        <v>1</v>
      </c>
    </row>
    <row r="564" spans="1:29" x14ac:dyDescent="0.2">
      <c r="A564" s="2">
        <v>380</v>
      </c>
      <c r="B564" s="2">
        <v>138.50105294263801</v>
      </c>
      <c r="C564" s="2">
        <v>7.0348801914717498</v>
      </c>
      <c r="D564" s="2">
        <v>-2.7176896260931102E-3</v>
      </c>
      <c r="E564" t="s">
        <v>9</v>
      </c>
      <c r="F564" s="2">
        <v>0.23828453138038899</v>
      </c>
      <c r="G564" t="s">
        <v>9</v>
      </c>
      <c r="H564" s="2">
        <v>21.326222499143999</v>
      </c>
      <c r="I564" s="2">
        <v>1</v>
      </c>
      <c r="K564" s="2">
        <v>897</v>
      </c>
      <c r="L564" s="2">
        <v>16.477740315584899</v>
      </c>
      <c r="M564" s="2">
        <v>41.159895554849697</v>
      </c>
      <c r="N564" s="2">
        <v>-2.5069531973325801E-3</v>
      </c>
      <c r="O564" t="s">
        <v>9</v>
      </c>
      <c r="P564" s="2">
        <v>0.28716885022060201</v>
      </c>
      <c r="Q564" t="s">
        <v>9</v>
      </c>
      <c r="R564" s="2">
        <v>5.5213629405472897</v>
      </c>
      <c r="S564" s="2">
        <v>1</v>
      </c>
      <c r="U564" s="2">
        <v>789</v>
      </c>
      <c r="V564" s="2">
        <v>103.607212290977</v>
      </c>
      <c r="W564" s="2">
        <v>9.8737901699677995</v>
      </c>
      <c r="X564" s="2">
        <v>-7.19363662576565E-3</v>
      </c>
      <c r="Y564" t="s">
        <v>9</v>
      </c>
      <c r="Z564" s="2">
        <v>7.6805842411569097E-2</v>
      </c>
      <c r="AA564" t="s">
        <v>9</v>
      </c>
      <c r="AB564" s="2">
        <v>12.3756255781043</v>
      </c>
      <c r="AC564" s="2">
        <v>1</v>
      </c>
    </row>
    <row r="565" spans="1:29" x14ac:dyDescent="0.2">
      <c r="A565" s="2">
        <v>380</v>
      </c>
      <c r="B565" s="2">
        <v>127.691597448582</v>
      </c>
      <c r="C565" s="2">
        <v>34.311086052689397</v>
      </c>
      <c r="D565" s="2">
        <v>-2.3579631082811998E-3</v>
      </c>
      <c r="E565" t="s">
        <v>9</v>
      </c>
      <c r="F565" s="2">
        <v>0.29553896504791299</v>
      </c>
      <c r="G565" t="s">
        <v>9</v>
      </c>
      <c r="H565" s="2">
        <v>12.0698442437838</v>
      </c>
      <c r="I565" s="2">
        <v>1</v>
      </c>
      <c r="K565" s="2">
        <v>897</v>
      </c>
      <c r="L565" s="2">
        <v>119.0494878672</v>
      </c>
      <c r="M565" s="2">
        <v>11.7560097705174</v>
      </c>
      <c r="N565" s="2">
        <v>-1.7829922886753E-3</v>
      </c>
      <c r="O565" t="s">
        <v>9</v>
      </c>
      <c r="P565" s="2">
        <v>0.33783633342247599</v>
      </c>
      <c r="Q565" t="s">
        <v>9</v>
      </c>
      <c r="R565" s="2">
        <v>7.1956704914546599</v>
      </c>
      <c r="S565" s="2">
        <v>1</v>
      </c>
      <c r="U565" s="2">
        <v>789</v>
      </c>
      <c r="V565" s="2">
        <v>90.544902249036298</v>
      </c>
      <c r="W565" s="2">
        <v>36.092035559031302</v>
      </c>
      <c r="X565" s="2">
        <v>-6.2639879387044297E-3</v>
      </c>
      <c r="Y565" t="s">
        <v>9</v>
      </c>
      <c r="Z565" s="2">
        <v>4.6051101108473901E-2</v>
      </c>
      <c r="AA565" t="s">
        <v>9</v>
      </c>
      <c r="AB565" s="2">
        <v>18.225930130300998</v>
      </c>
      <c r="AC565" s="2">
        <v>1</v>
      </c>
    </row>
    <row r="566" spans="1:29" x14ac:dyDescent="0.2">
      <c r="A566" s="2">
        <v>381</v>
      </c>
      <c r="B566" s="2">
        <v>74.034099578484501</v>
      </c>
      <c r="C566" s="2">
        <v>29.789342028984802</v>
      </c>
      <c r="D566" s="2">
        <v>-1.73575014663979E-3</v>
      </c>
      <c r="E566" t="s">
        <v>9</v>
      </c>
      <c r="F566" s="2">
        <v>0.33000336808567798</v>
      </c>
      <c r="G566" t="s">
        <v>9</v>
      </c>
      <c r="H566" s="2">
        <v>5.7439327524120998</v>
      </c>
      <c r="I566" s="2">
        <v>1</v>
      </c>
      <c r="K566" s="2">
        <v>897</v>
      </c>
      <c r="L566" s="2">
        <v>104.285804154901</v>
      </c>
      <c r="M566" s="2">
        <v>51.924753492526001</v>
      </c>
      <c r="N566" s="2">
        <v>-2.0758855047423299E-3</v>
      </c>
      <c r="O566" t="s">
        <v>9</v>
      </c>
      <c r="P566" s="2">
        <v>0.29521364041130699</v>
      </c>
      <c r="Q566" t="s">
        <v>9</v>
      </c>
      <c r="R566" s="2">
        <v>19.996463224756901</v>
      </c>
      <c r="S566" s="2">
        <v>1</v>
      </c>
      <c r="U566" s="2">
        <v>791</v>
      </c>
      <c r="V566" s="2">
        <v>141.35752677864701</v>
      </c>
      <c r="W566" s="2">
        <v>11.148686100093199</v>
      </c>
      <c r="X566" s="2">
        <v>-5.4975522736727704E-3</v>
      </c>
      <c r="Y566" t="s">
        <v>9</v>
      </c>
      <c r="Z566" s="2">
        <v>5.2434568106834598E-2</v>
      </c>
      <c r="AA566" t="s">
        <v>9</v>
      </c>
      <c r="AB566" s="2">
        <v>37.771836115691301</v>
      </c>
      <c r="AC566" s="2">
        <v>1</v>
      </c>
    </row>
    <row r="567" spans="1:29" x14ac:dyDescent="0.2">
      <c r="A567" s="2">
        <v>382</v>
      </c>
      <c r="B567" s="2">
        <v>27.676987575990601</v>
      </c>
      <c r="C567" s="2">
        <v>41.4080954543278</v>
      </c>
      <c r="D567" s="2">
        <v>-2.6259477222746702E-3</v>
      </c>
      <c r="E567" t="s">
        <v>9</v>
      </c>
      <c r="F567" s="2">
        <v>0.23295159869672999</v>
      </c>
      <c r="G567" t="s">
        <v>9</v>
      </c>
      <c r="H567" s="2">
        <v>5.6699829520860296</v>
      </c>
      <c r="I567" s="2">
        <v>1</v>
      </c>
      <c r="K567" s="2">
        <v>898</v>
      </c>
      <c r="L567" s="2">
        <v>73.959029925999602</v>
      </c>
      <c r="M567" s="2">
        <v>40.678052770377299</v>
      </c>
      <c r="N567" s="2">
        <v>-1.5295689003952001E-3</v>
      </c>
      <c r="O567" t="s">
        <v>9</v>
      </c>
      <c r="P567" s="2">
        <v>0.32684882369571</v>
      </c>
      <c r="Q567" t="s">
        <v>9</v>
      </c>
      <c r="R567" s="2">
        <v>13.941529695926301</v>
      </c>
      <c r="S567" s="2">
        <v>1</v>
      </c>
      <c r="U567" s="2">
        <v>791</v>
      </c>
      <c r="V567" s="2">
        <v>76.782062104420902</v>
      </c>
      <c r="W567" s="2">
        <v>8.6143274010955295</v>
      </c>
      <c r="X567" s="2">
        <v>-6.7588988535172501E-3</v>
      </c>
      <c r="Y567" t="s">
        <v>9</v>
      </c>
      <c r="Z567" s="2">
        <v>3.6884462631569102E-2</v>
      </c>
      <c r="AA567" t="s">
        <v>9</v>
      </c>
      <c r="AB567" s="2">
        <v>8.5741821430982395</v>
      </c>
      <c r="AC567" s="2">
        <v>1</v>
      </c>
    </row>
    <row r="568" spans="1:29" x14ac:dyDescent="0.2">
      <c r="A568" s="2">
        <v>383</v>
      </c>
      <c r="B568" s="2">
        <v>98.495777338671004</v>
      </c>
      <c r="C568" s="2">
        <v>51.970931316965</v>
      </c>
      <c r="D568" s="2">
        <v>1.72759501362506E-3</v>
      </c>
      <c r="E568" t="s">
        <v>9</v>
      </c>
      <c r="F568" s="2">
        <v>0.34911388528909199</v>
      </c>
      <c r="G568" t="s">
        <v>9</v>
      </c>
      <c r="H568" s="2">
        <v>15.3058898394075</v>
      </c>
      <c r="I568" s="2">
        <v>1</v>
      </c>
      <c r="K568" s="2">
        <v>899</v>
      </c>
      <c r="L568" s="2">
        <v>114.371267586383</v>
      </c>
      <c r="M568" s="2">
        <v>6.2886585996352702</v>
      </c>
      <c r="N568" s="2">
        <v>-1.82959579849756E-3</v>
      </c>
      <c r="O568" t="s">
        <v>9</v>
      </c>
      <c r="P568" s="2">
        <v>0.32011746560602899</v>
      </c>
      <c r="Q568" t="s">
        <v>9</v>
      </c>
      <c r="R568" s="2">
        <v>7.1956704914546599</v>
      </c>
      <c r="S568" s="2">
        <v>1</v>
      </c>
      <c r="U568" s="2">
        <v>791</v>
      </c>
      <c r="V568" s="2">
        <v>86.758491350786002</v>
      </c>
      <c r="W568" s="2">
        <v>17.231236821364</v>
      </c>
      <c r="X568" s="2">
        <v>-1.55276115043444E-3</v>
      </c>
      <c r="Y568" t="s">
        <v>9</v>
      </c>
      <c r="Z568" s="2">
        <v>0.35147366057209101</v>
      </c>
      <c r="AA568" t="s">
        <v>9</v>
      </c>
      <c r="AB568" s="2">
        <v>4.8550734519538699</v>
      </c>
      <c r="AC568" s="2">
        <v>1</v>
      </c>
    </row>
    <row r="569" spans="1:29" x14ac:dyDescent="0.2">
      <c r="A569" s="2">
        <v>384</v>
      </c>
      <c r="B569" s="2">
        <v>38.906881609927197</v>
      </c>
      <c r="C569" s="2">
        <v>48.669867792370397</v>
      </c>
      <c r="D569" s="2">
        <v>-1.8565207496697199E-3</v>
      </c>
      <c r="E569" t="s">
        <v>9</v>
      </c>
      <c r="F569" s="2">
        <v>0.31953970134310899</v>
      </c>
      <c r="G569" t="s">
        <v>9</v>
      </c>
      <c r="H569" s="2">
        <v>8.3080143299445997</v>
      </c>
      <c r="I569" s="2">
        <v>1</v>
      </c>
      <c r="K569" s="2">
        <v>901</v>
      </c>
      <c r="L569" s="2">
        <v>59.9356936596662</v>
      </c>
      <c r="M569" s="2">
        <v>15.8455827087255</v>
      </c>
      <c r="N569" s="2">
        <v>-1.6225226061382799E-3</v>
      </c>
      <c r="O569" t="s">
        <v>9</v>
      </c>
      <c r="P569" s="2">
        <v>0.34577002618099001</v>
      </c>
      <c r="Q569" t="s">
        <v>9</v>
      </c>
      <c r="R569" s="2">
        <v>28.518512047466501</v>
      </c>
      <c r="S569" s="2">
        <v>1</v>
      </c>
      <c r="U569" s="2">
        <v>792</v>
      </c>
      <c r="V569" s="2">
        <v>41.9974462274537</v>
      </c>
      <c r="W569" s="2">
        <v>11.9596494446407</v>
      </c>
      <c r="X569" s="2">
        <v>-1.6055015451028999E-3</v>
      </c>
      <c r="Y569" t="s">
        <v>9</v>
      </c>
      <c r="Z569" s="2">
        <v>0.33522640209520699</v>
      </c>
      <c r="AA569" t="s">
        <v>9</v>
      </c>
      <c r="AB569" s="2">
        <v>17.844259767621399</v>
      </c>
      <c r="AC569" s="2">
        <v>1</v>
      </c>
    </row>
    <row r="570" spans="1:29" x14ac:dyDescent="0.2">
      <c r="A570" s="2">
        <v>384</v>
      </c>
      <c r="B570" s="2">
        <v>56.113018931140502</v>
      </c>
      <c r="C570" s="2">
        <v>49.8844343408703</v>
      </c>
      <c r="D570" s="2">
        <v>-2.0103144842076098E-3</v>
      </c>
      <c r="E570" t="s">
        <v>9</v>
      </c>
      <c r="F570" s="2">
        <v>0.318741193459192</v>
      </c>
      <c r="G570" t="s">
        <v>9</v>
      </c>
      <c r="H570" s="2">
        <v>13.925099871812501</v>
      </c>
      <c r="I570" s="2">
        <v>1</v>
      </c>
      <c r="K570" s="2">
        <v>902</v>
      </c>
      <c r="L570" s="2">
        <v>67.350323509375698</v>
      </c>
      <c r="M570" s="2">
        <v>52.953689200366199</v>
      </c>
      <c r="N570" s="2">
        <v>-2.3462722781120702E-3</v>
      </c>
      <c r="O570" t="s">
        <v>9</v>
      </c>
      <c r="P570" s="2">
        <v>0.25762611435945598</v>
      </c>
      <c r="Q570" t="s">
        <v>9</v>
      </c>
      <c r="R570" s="2">
        <v>13.941529695926301</v>
      </c>
      <c r="S570" s="2">
        <v>1</v>
      </c>
      <c r="U570" s="2">
        <v>796</v>
      </c>
      <c r="V570" s="2">
        <v>59.566385622409697</v>
      </c>
      <c r="W570" s="2">
        <v>15.082144471172899</v>
      </c>
      <c r="X570" s="2">
        <v>1.75659437331861E-3</v>
      </c>
      <c r="Y570" t="s">
        <v>9</v>
      </c>
      <c r="Z570" s="2">
        <v>0.34431415575475</v>
      </c>
      <c r="AA570" t="s">
        <v>9</v>
      </c>
      <c r="AB570" s="2">
        <v>17.844259767621399</v>
      </c>
      <c r="AC570" s="2">
        <v>1</v>
      </c>
    </row>
    <row r="571" spans="1:29" x14ac:dyDescent="0.2">
      <c r="A571" s="2">
        <v>385</v>
      </c>
      <c r="B571" s="2">
        <v>99.994861304924697</v>
      </c>
      <c r="C571" s="2">
        <v>17.495760623838201</v>
      </c>
      <c r="D571" s="2">
        <v>-1.8024831161899801E-3</v>
      </c>
      <c r="E571" t="s">
        <v>9</v>
      </c>
      <c r="F571" s="2">
        <v>0.34983023106144401</v>
      </c>
      <c r="G571" t="s">
        <v>9</v>
      </c>
      <c r="H571" s="2">
        <v>14.019724672979001</v>
      </c>
      <c r="I571" s="2">
        <v>1</v>
      </c>
      <c r="K571" s="2">
        <v>905</v>
      </c>
      <c r="L571" s="2">
        <v>133.37015990792801</v>
      </c>
      <c r="M571" s="2">
        <v>19.0528079305872</v>
      </c>
      <c r="N571" s="2">
        <v>1.5606923337777199E-3</v>
      </c>
      <c r="O571" t="s">
        <v>9</v>
      </c>
      <c r="P571" s="2">
        <v>0.36165446783160099</v>
      </c>
      <c r="Q571" t="s">
        <v>9</v>
      </c>
      <c r="R571" s="2">
        <v>21.255682146736699</v>
      </c>
      <c r="S571" s="2">
        <v>1</v>
      </c>
      <c r="U571" s="2">
        <v>797</v>
      </c>
      <c r="V571" s="2">
        <v>42.2232127485332</v>
      </c>
      <c r="W571" s="2">
        <v>42.0238362152866</v>
      </c>
      <c r="X571" s="2">
        <v>-2.3170447364228601E-3</v>
      </c>
      <c r="Y571" t="s">
        <v>9</v>
      </c>
      <c r="Z571" s="2">
        <v>0.188854634449066</v>
      </c>
      <c r="AA571" t="s">
        <v>9</v>
      </c>
      <c r="AB571" s="2">
        <v>7.5792784761159098</v>
      </c>
      <c r="AC571" s="2">
        <v>1</v>
      </c>
    </row>
    <row r="572" spans="1:29" x14ac:dyDescent="0.2">
      <c r="A572" s="2">
        <v>385</v>
      </c>
      <c r="B572" s="2">
        <v>94.823833041756004</v>
      </c>
      <c r="C572" s="2">
        <v>37.112025271887802</v>
      </c>
      <c r="D572" s="2">
        <v>-1.7864115119012799E-3</v>
      </c>
      <c r="E572" t="s">
        <v>9</v>
      </c>
      <c r="F572" s="2">
        <v>0.27710796985456898</v>
      </c>
      <c r="G572" t="s">
        <v>9</v>
      </c>
      <c r="H572" s="2">
        <v>10.8071673588877</v>
      </c>
      <c r="I572" s="2">
        <v>1</v>
      </c>
      <c r="K572" s="2">
        <v>911</v>
      </c>
      <c r="L572" s="2">
        <v>56.317279031631898</v>
      </c>
      <c r="M572" s="2">
        <v>18.6362293534938</v>
      </c>
      <c r="N572" s="2">
        <v>-1.76535118282399E-3</v>
      </c>
      <c r="O572" t="s">
        <v>9</v>
      </c>
      <c r="P572" s="2">
        <v>0.31469309875263801</v>
      </c>
      <c r="Q572" t="s">
        <v>9</v>
      </c>
      <c r="R572" s="2">
        <v>7.6498593402228998</v>
      </c>
      <c r="S572" s="2">
        <v>1</v>
      </c>
      <c r="U572" s="2">
        <v>801</v>
      </c>
      <c r="V572" s="2">
        <v>40.006582503517002</v>
      </c>
      <c r="W572" s="2">
        <v>49.271733329304801</v>
      </c>
      <c r="X572" s="2">
        <v>-3.4609085049028998E-3</v>
      </c>
      <c r="Y572" t="s">
        <v>9</v>
      </c>
      <c r="Z572" s="2">
        <v>0.14827043048812699</v>
      </c>
      <c r="AA572" t="s">
        <v>9</v>
      </c>
      <c r="AB572" s="2">
        <v>7.5792784761159098</v>
      </c>
      <c r="AC572" s="2">
        <v>1</v>
      </c>
    </row>
    <row r="573" spans="1:29" x14ac:dyDescent="0.2">
      <c r="A573" s="2">
        <v>385</v>
      </c>
      <c r="B573" s="2">
        <v>135.535823902646</v>
      </c>
      <c r="C573" s="2">
        <v>43.484376160745597</v>
      </c>
      <c r="D573" s="2">
        <v>-1.8396196510462801E-3</v>
      </c>
      <c r="E573" t="s">
        <v>9</v>
      </c>
      <c r="F573" s="2">
        <v>0.31043501461471801</v>
      </c>
      <c r="G573" t="s">
        <v>9</v>
      </c>
      <c r="H573" s="2">
        <v>12.0698442437838</v>
      </c>
      <c r="I573" s="2">
        <v>1</v>
      </c>
      <c r="K573" s="2">
        <v>913</v>
      </c>
      <c r="L573" s="2">
        <v>47.032439929767499</v>
      </c>
      <c r="M573" s="2">
        <v>12.864928268094801</v>
      </c>
      <c r="N573" s="2">
        <v>-1.8668237049863901E-3</v>
      </c>
      <c r="O573" t="s">
        <v>9</v>
      </c>
      <c r="P573" s="2">
        <v>0.27398341325317699</v>
      </c>
      <c r="Q573" t="s">
        <v>9</v>
      </c>
      <c r="R573" s="2">
        <v>6.3851133666347897</v>
      </c>
      <c r="S573" s="2">
        <v>1</v>
      </c>
      <c r="U573" s="2">
        <v>802</v>
      </c>
      <c r="V573" s="2">
        <v>70.876401466063101</v>
      </c>
      <c r="W573" s="2">
        <v>10.497838444292199</v>
      </c>
      <c r="X573" s="2">
        <v>-1.74537866400567E-3</v>
      </c>
      <c r="Y573" t="s">
        <v>9</v>
      </c>
      <c r="Z573" s="2">
        <v>0.36238607781481802</v>
      </c>
      <c r="AA573" t="s">
        <v>9</v>
      </c>
      <c r="AB573" s="2">
        <v>8.5807771270988606</v>
      </c>
      <c r="AC573" s="2">
        <v>1</v>
      </c>
    </row>
    <row r="574" spans="1:29" x14ac:dyDescent="0.2">
      <c r="A574" s="2">
        <v>386</v>
      </c>
      <c r="B574" s="2">
        <v>87.514196824283303</v>
      </c>
      <c r="C574" s="2">
        <v>29.151869199848701</v>
      </c>
      <c r="D574" s="2">
        <v>-1.6779383651862E-3</v>
      </c>
      <c r="E574" t="s">
        <v>9</v>
      </c>
      <c r="F574" s="2">
        <v>0.35398974764928998</v>
      </c>
      <c r="G574" t="s">
        <v>9</v>
      </c>
      <c r="H574" s="2">
        <v>10.8071673588877</v>
      </c>
      <c r="I574" s="2">
        <v>1</v>
      </c>
      <c r="K574" s="2">
        <v>914</v>
      </c>
      <c r="L574" s="2">
        <v>136.821713934103</v>
      </c>
      <c r="M574" s="2">
        <v>14.9976047075879</v>
      </c>
      <c r="N574" s="2">
        <v>-1.83553746716636E-3</v>
      </c>
      <c r="O574" t="s">
        <v>9</v>
      </c>
      <c r="P574" s="2">
        <v>0.27934025537142199</v>
      </c>
      <c r="Q574" t="s">
        <v>9</v>
      </c>
      <c r="R574" s="2">
        <v>6.71598621497116</v>
      </c>
      <c r="S574" s="2">
        <v>1</v>
      </c>
      <c r="U574" s="2">
        <v>808</v>
      </c>
      <c r="V574" s="2">
        <v>33.552054828471</v>
      </c>
      <c r="W574" s="2">
        <v>30.657626254568701</v>
      </c>
      <c r="X574" s="2">
        <v>-3.3345999165111098E-3</v>
      </c>
      <c r="Y574" t="s">
        <v>9</v>
      </c>
      <c r="Z574" s="2">
        <v>0.182499546620566</v>
      </c>
      <c r="AA574" t="s">
        <v>9</v>
      </c>
      <c r="AB574" s="2">
        <v>6.74249123974431</v>
      </c>
      <c r="AC574" s="2">
        <v>1</v>
      </c>
    </row>
    <row r="575" spans="1:29" x14ac:dyDescent="0.2">
      <c r="A575" s="2">
        <v>386</v>
      </c>
      <c r="B575" s="2">
        <v>68.583082381644502</v>
      </c>
      <c r="C575" s="2">
        <v>31.600191272844398</v>
      </c>
      <c r="D575" s="2">
        <v>-1.77088316402524E-3</v>
      </c>
      <c r="E575" t="s">
        <v>9</v>
      </c>
      <c r="F575" s="2">
        <v>0.37482968857397903</v>
      </c>
      <c r="G575" t="s">
        <v>9</v>
      </c>
      <c r="H575" s="2">
        <v>5.7439327524120998</v>
      </c>
      <c r="I575" s="2">
        <v>1</v>
      </c>
      <c r="K575" s="2">
        <v>915</v>
      </c>
      <c r="L575" s="2">
        <v>48.6777894827</v>
      </c>
      <c r="M575" s="2">
        <v>19.0344094094424</v>
      </c>
      <c r="N575" s="2">
        <v>-1.5754211407204999E-3</v>
      </c>
      <c r="O575" t="s">
        <v>9</v>
      </c>
      <c r="P575" s="2">
        <v>0.35311984805951002</v>
      </c>
      <c r="Q575" t="s">
        <v>9</v>
      </c>
      <c r="R575" s="2">
        <v>6.3851133666347897</v>
      </c>
      <c r="S575" s="2">
        <v>1</v>
      </c>
      <c r="U575" s="2">
        <v>810</v>
      </c>
      <c r="V575" s="2">
        <v>34.824250852598297</v>
      </c>
      <c r="W575" s="2">
        <v>8.7395196808244702</v>
      </c>
      <c r="X575" s="2">
        <v>-1.60338143940129E-3</v>
      </c>
      <c r="Y575" t="s">
        <v>9</v>
      </c>
      <c r="Z575" s="2">
        <v>0.30950286332328902</v>
      </c>
      <c r="AA575" t="s">
        <v>9</v>
      </c>
      <c r="AB575" s="2">
        <v>13.189068344678599</v>
      </c>
      <c r="AC575" s="2">
        <v>1</v>
      </c>
    </row>
    <row r="576" spans="1:29" x14ac:dyDescent="0.2">
      <c r="A576" s="2">
        <v>388</v>
      </c>
      <c r="B576" s="2">
        <v>64.365151359941606</v>
      </c>
      <c r="C576" s="2">
        <v>38.667896692492199</v>
      </c>
      <c r="D576" s="2">
        <v>-2.2745220048690199E-3</v>
      </c>
      <c r="E576" t="s">
        <v>9</v>
      </c>
      <c r="F576" s="2">
        <v>0.29860017916705101</v>
      </c>
      <c r="G576" t="s">
        <v>9</v>
      </c>
      <c r="H576" s="2">
        <v>8.2306380070297394</v>
      </c>
      <c r="I576" s="2">
        <v>1</v>
      </c>
      <c r="K576" s="2">
        <v>924</v>
      </c>
      <c r="L576" s="2">
        <v>36.882915744854998</v>
      </c>
      <c r="M576" s="2">
        <v>13.233219259571401</v>
      </c>
      <c r="N576" s="2">
        <v>1.5777723771755001E-3</v>
      </c>
      <c r="O576" t="s">
        <v>9</v>
      </c>
      <c r="P576" s="2">
        <v>0.29555874700330698</v>
      </c>
      <c r="Q576" t="s">
        <v>9</v>
      </c>
      <c r="R576" s="2">
        <v>21.101908303962901</v>
      </c>
      <c r="S576" s="2">
        <v>1</v>
      </c>
      <c r="U576" s="2">
        <v>811</v>
      </c>
      <c r="V576" s="2">
        <v>87.460151514329297</v>
      </c>
      <c r="W576" s="2">
        <v>8.5714057933180392</v>
      </c>
      <c r="X576" s="2">
        <v>-1.5659212188670901E-3</v>
      </c>
      <c r="Y576" t="s">
        <v>9</v>
      </c>
      <c r="Z576" s="2">
        <v>0.32478837465656102</v>
      </c>
      <c r="AA576" t="s">
        <v>9</v>
      </c>
      <c r="AB576" s="2">
        <v>16.8607874402344</v>
      </c>
      <c r="AC576" s="2">
        <v>1</v>
      </c>
    </row>
    <row r="577" spans="1:29" x14ac:dyDescent="0.2">
      <c r="A577" s="2">
        <v>388</v>
      </c>
      <c r="B577" s="2">
        <v>105.651046650338</v>
      </c>
      <c r="C577" s="2">
        <v>4.3987130551638698</v>
      </c>
      <c r="D577" s="2">
        <v>-2.4369313293070701E-3</v>
      </c>
      <c r="E577" t="s">
        <v>9</v>
      </c>
      <c r="F577" s="2">
        <v>0.27401583162427601</v>
      </c>
      <c r="G577" t="s">
        <v>9</v>
      </c>
      <c r="H577" s="2">
        <v>14.266221913239299</v>
      </c>
      <c r="I577" s="2">
        <v>1</v>
      </c>
      <c r="K577" s="2">
        <v>924</v>
      </c>
      <c r="L577" s="2">
        <v>56.988650291135201</v>
      </c>
      <c r="M577" s="2">
        <v>19.640244499366801</v>
      </c>
      <c r="N577" s="2">
        <v>1.5604347564566201E-3</v>
      </c>
      <c r="O577" t="s">
        <v>9</v>
      </c>
      <c r="P577" s="2">
        <v>0.36598955432025598</v>
      </c>
      <c r="Q577" t="s">
        <v>9</v>
      </c>
      <c r="R577" s="2">
        <v>21.0399298559222</v>
      </c>
      <c r="S577" s="2">
        <v>1</v>
      </c>
      <c r="U577" s="2">
        <v>812</v>
      </c>
      <c r="V577" s="2">
        <v>35.567876110284203</v>
      </c>
      <c r="W577" s="2">
        <v>52.385058618345496</v>
      </c>
      <c r="X577" s="2">
        <v>1.5968852270655299E-3</v>
      </c>
      <c r="Y577" t="s">
        <v>9</v>
      </c>
      <c r="Z577" s="2">
        <v>0.31284456456982201</v>
      </c>
      <c r="AA577" t="s">
        <v>9</v>
      </c>
      <c r="AB577" s="2">
        <v>18.413789368101401</v>
      </c>
      <c r="AC577" s="2">
        <v>1</v>
      </c>
    </row>
    <row r="578" spans="1:29" x14ac:dyDescent="0.2">
      <c r="A578" s="2">
        <v>388</v>
      </c>
      <c r="B578" s="2">
        <v>132.79719635345799</v>
      </c>
      <c r="C578" s="2">
        <v>29.866546514501199</v>
      </c>
      <c r="D578" s="2">
        <v>-1.8806272285150701E-3</v>
      </c>
      <c r="E578" t="s">
        <v>9</v>
      </c>
      <c r="F578" s="2">
        <v>0.36742605440027498</v>
      </c>
      <c r="G578" t="s">
        <v>9</v>
      </c>
      <c r="H578" s="2">
        <v>11.5926340654461</v>
      </c>
      <c r="I578" s="2">
        <v>1</v>
      </c>
      <c r="K578" s="2">
        <v>924</v>
      </c>
      <c r="L578" s="2">
        <v>39.462147631294599</v>
      </c>
      <c r="M578" s="2">
        <v>47.924917038705402</v>
      </c>
      <c r="N578" s="2">
        <v>-1.8055413375971099E-3</v>
      </c>
      <c r="O578" t="s">
        <v>9</v>
      </c>
      <c r="P578" s="2">
        <v>0.29162984167245298</v>
      </c>
      <c r="Q578" t="s">
        <v>9</v>
      </c>
      <c r="R578" s="2">
        <v>11.2192179068245</v>
      </c>
      <c r="S578" s="2">
        <v>1</v>
      </c>
      <c r="U578" s="2">
        <v>814</v>
      </c>
      <c r="V578" s="2">
        <v>12.8485272139587</v>
      </c>
      <c r="W578" s="2">
        <v>33.909702173783103</v>
      </c>
      <c r="X578" s="2">
        <v>-4.86012641813566E-3</v>
      </c>
      <c r="Y578" t="s">
        <v>9</v>
      </c>
      <c r="Z578" s="2">
        <v>8.5806229191135105E-2</v>
      </c>
      <c r="AA578" t="s">
        <v>9</v>
      </c>
      <c r="AB578" s="2">
        <v>11.155746571811999</v>
      </c>
      <c r="AC578" s="2">
        <v>1</v>
      </c>
    </row>
    <row r="579" spans="1:29" x14ac:dyDescent="0.2">
      <c r="A579" s="2">
        <v>389</v>
      </c>
      <c r="B579" s="2">
        <v>39.1666706002176</v>
      </c>
      <c r="C579" s="2">
        <v>24.965397169355398</v>
      </c>
      <c r="D579" s="2">
        <v>-2.08803585018667E-3</v>
      </c>
      <c r="E579" t="s">
        <v>9</v>
      </c>
      <c r="F579" s="2">
        <v>0.24482450972483699</v>
      </c>
      <c r="G579" t="s">
        <v>9</v>
      </c>
      <c r="H579" s="2">
        <v>17.2397782085147</v>
      </c>
      <c r="I579" s="2">
        <v>1</v>
      </c>
      <c r="K579" s="2">
        <v>925</v>
      </c>
      <c r="L579" s="2">
        <v>21.6023098850598</v>
      </c>
      <c r="M579" s="2">
        <v>43.808531774814597</v>
      </c>
      <c r="N579" s="2">
        <v>-1.7458646229872601E-3</v>
      </c>
      <c r="O579" t="s">
        <v>9</v>
      </c>
      <c r="P579" s="2">
        <v>0.32939746816484999</v>
      </c>
      <c r="Q579" t="s">
        <v>9</v>
      </c>
      <c r="R579" s="2">
        <v>18.328077694144898</v>
      </c>
      <c r="S579" s="2">
        <v>1</v>
      </c>
      <c r="U579" s="2">
        <v>814</v>
      </c>
      <c r="V579" s="2">
        <v>129.06079322935599</v>
      </c>
      <c r="W579" s="2">
        <v>18.213446062463198</v>
      </c>
      <c r="X579" s="2">
        <v>-4.23530245744094E-3</v>
      </c>
      <c r="Y579" t="s">
        <v>9</v>
      </c>
      <c r="Z579" s="2">
        <v>0.111067198205132</v>
      </c>
      <c r="AA579" t="s">
        <v>9</v>
      </c>
      <c r="AB579" s="2">
        <v>14.0365742387133</v>
      </c>
      <c r="AC579" s="2">
        <v>1</v>
      </c>
    </row>
    <row r="580" spans="1:29" x14ac:dyDescent="0.2">
      <c r="A580" s="2">
        <v>390</v>
      </c>
      <c r="B580" s="2">
        <v>91.661881863094607</v>
      </c>
      <c r="C580" s="2">
        <v>52.3357406190867</v>
      </c>
      <c r="D580" s="2">
        <v>-1.88767215696952E-3</v>
      </c>
      <c r="E580" t="s">
        <v>9</v>
      </c>
      <c r="F580" s="2">
        <v>0.25493711984540302</v>
      </c>
      <c r="G580" t="s">
        <v>9</v>
      </c>
      <c r="H580" s="2">
        <v>13.224976372274</v>
      </c>
      <c r="I580" s="2">
        <v>1</v>
      </c>
      <c r="K580" s="2">
        <v>926</v>
      </c>
      <c r="L580" s="2">
        <v>123.39638911022701</v>
      </c>
      <c r="M580" s="2">
        <v>19.2287459380989</v>
      </c>
      <c r="N580" s="2">
        <v>1.58396350247828E-3</v>
      </c>
      <c r="O580" t="s">
        <v>9</v>
      </c>
      <c r="P580" s="2">
        <v>0.34299541063783201</v>
      </c>
      <c r="Q580" t="s">
        <v>9</v>
      </c>
      <c r="R580" s="2">
        <v>10.685493861445099</v>
      </c>
      <c r="S580" s="2">
        <v>1</v>
      </c>
      <c r="U580" s="2">
        <v>822</v>
      </c>
      <c r="V580" s="2">
        <v>25.350699384513099</v>
      </c>
      <c r="W580" s="2">
        <v>51.1010401469944</v>
      </c>
      <c r="X580" s="2">
        <v>-2.0454149389257099E-3</v>
      </c>
      <c r="Y580" t="s">
        <v>9</v>
      </c>
      <c r="Z580" s="2">
        <v>0.26006050041635598</v>
      </c>
      <c r="AA580" t="s">
        <v>9</v>
      </c>
      <c r="AB580" s="2">
        <v>24.822658001175501</v>
      </c>
      <c r="AC580" s="2">
        <v>1</v>
      </c>
    </row>
    <row r="581" spans="1:29" x14ac:dyDescent="0.2">
      <c r="A581" s="2">
        <v>390</v>
      </c>
      <c r="B581" s="2">
        <v>136.40460775684701</v>
      </c>
      <c r="C581" s="2">
        <v>18.849480319636001</v>
      </c>
      <c r="D581" s="2">
        <v>-2.27317602433045E-3</v>
      </c>
      <c r="E581" t="s">
        <v>9</v>
      </c>
      <c r="F581" s="2">
        <v>0.27666236669952299</v>
      </c>
      <c r="G581" t="s">
        <v>9</v>
      </c>
      <c r="H581" s="2">
        <v>9.0038537563739105</v>
      </c>
      <c r="I581" s="2">
        <v>1</v>
      </c>
      <c r="K581" s="2">
        <v>932</v>
      </c>
      <c r="L581" s="2">
        <v>20.851490442398301</v>
      </c>
      <c r="M581" s="2">
        <v>41.020501710630903</v>
      </c>
      <c r="N581" s="2">
        <v>-1.9278068524191099E-3</v>
      </c>
      <c r="O581" t="s">
        <v>9</v>
      </c>
      <c r="P581" s="2">
        <v>0.29208317505598402</v>
      </c>
      <c r="Q581" t="s">
        <v>9</v>
      </c>
      <c r="R581" s="2">
        <v>28.5553553950554</v>
      </c>
      <c r="S581" s="2">
        <v>1</v>
      </c>
      <c r="U581" s="2">
        <v>827</v>
      </c>
      <c r="V581" s="2">
        <v>37.770029596627197</v>
      </c>
      <c r="W581" s="2">
        <v>29.608609215948199</v>
      </c>
      <c r="X581" s="2">
        <v>-3.9705902339632901E-3</v>
      </c>
      <c r="Y581" t="s">
        <v>9</v>
      </c>
      <c r="Z581" s="2">
        <v>0.20105194963537801</v>
      </c>
      <c r="AA581" t="s">
        <v>9</v>
      </c>
      <c r="AB581" s="2">
        <v>24.822658001175501</v>
      </c>
      <c r="AC581" s="2">
        <v>1</v>
      </c>
    </row>
    <row r="582" spans="1:29" x14ac:dyDescent="0.2">
      <c r="A582" s="2">
        <v>390</v>
      </c>
      <c r="B582" s="2">
        <v>55.359350797804403</v>
      </c>
      <c r="C582" s="2">
        <v>46.729821343008197</v>
      </c>
      <c r="D582" s="2">
        <v>-2.66883784732464E-3</v>
      </c>
      <c r="E582" t="s">
        <v>9</v>
      </c>
      <c r="F582" s="2">
        <v>0.18620573223729101</v>
      </c>
      <c r="G582" t="s">
        <v>9</v>
      </c>
      <c r="H582" s="2">
        <v>6.9456874433531199</v>
      </c>
      <c r="I582" s="2">
        <v>1</v>
      </c>
      <c r="K582" s="2">
        <v>935</v>
      </c>
      <c r="L582" s="2">
        <v>133.21789570052999</v>
      </c>
      <c r="M582" s="2">
        <v>13.246411143025799</v>
      </c>
      <c r="N582" s="2">
        <v>-2.0148972661556399E-3</v>
      </c>
      <c r="O582" t="s">
        <v>9</v>
      </c>
      <c r="P582" s="2">
        <v>0.26569738323328801</v>
      </c>
      <c r="Q582" t="s">
        <v>9</v>
      </c>
      <c r="R582" s="2">
        <v>23.760266205464099</v>
      </c>
      <c r="S582" s="2">
        <v>1</v>
      </c>
      <c r="U582" s="2">
        <v>834</v>
      </c>
      <c r="V582" s="2">
        <v>10.4913560311163</v>
      </c>
      <c r="W582" s="2">
        <v>47.766127394770898</v>
      </c>
      <c r="X582" s="2">
        <v>-2.2845069669368899E-3</v>
      </c>
      <c r="Y582" t="s">
        <v>9</v>
      </c>
      <c r="Z582" s="2">
        <v>0.253859950874676</v>
      </c>
      <c r="AA582" t="s">
        <v>9</v>
      </c>
      <c r="AB582" s="2">
        <v>38.751324950666699</v>
      </c>
      <c r="AC582" s="2">
        <v>1</v>
      </c>
    </row>
    <row r="583" spans="1:29" x14ac:dyDescent="0.2">
      <c r="A583" s="2">
        <v>391</v>
      </c>
      <c r="B583" s="2">
        <v>53.155266160775703</v>
      </c>
      <c r="C583" s="2">
        <v>14.8892298959366</v>
      </c>
      <c r="D583" s="2">
        <v>-2.2642729639717899E-3</v>
      </c>
      <c r="E583" t="s">
        <v>9</v>
      </c>
      <c r="F583" s="2">
        <v>0.27669968220716301</v>
      </c>
      <c r="G583" t="s">
        <v>9</v>
      </c>
      <c r="H583" s="2">
        <v>8.3280029776286906</v>
      </c>
      <c r="I583" s="2">
        <v>1</v>
      </c>
      <c r="K583" s="2">
        <v>938</v>
      </c>
      <c r="L583" s="2">
        <v>68.342247556340993</v>
      </c>
      <c r="M583" s="2">
        <v>14.6094201493959</v>
      </c>
      <c r="N583" s="2">
        <v>-1.87723288270721E-3</v>
      </c>
      <c r="O583" t="s">
        <v>9</v>
      </c>
      <c r="P583" s="2">
        <v>0.23818832590140099</v>
      </c>
      <c r="Q583" t="s">
        <v>9</v>
      </c>
      <c r="R583" s="2">
        <v>3.0126159041528702</v>
      </c>
      <c r="S583" s="2">
        <v>1</v>
      </c>
      <c r="U583" s="2">
        <v>836</v>
      </c>
      <c r="V583" s="2">
        <v>142.70570551296899</v>
      </c>
      <c r="W583" s="2">
        <v>46.936072193910498</v>
      </c>
      <c r="X583" s="2">
        <v>-6.6926189843354101E-3</v>
      </c>
      <c r="Y583" t="s">
        <v>9</v>
      </c>
      <c r="Z583" s="2">
        <v>5.2642536759417498E-2</v>
      </c>
      <c r="AA583" t="s">
        <v>9</v>
      </c>
      <c r="AB583" s="2">
        <v>17.254923942481401</v>
      </c>
      <c r="AC583" s="2">
        <v>1</v>
      </c>
    </row>
    <row r="584" spans="1:29" x14ac:dyDescent="0.2">
      <c r="A584" s="2">
        <v>391</v>
      </c>
      <c r="B584" s="2">
        <v>80.405638769634393</v>
      </c>
      <c r="C584" s="2">
        <v>18.266481927280299</v>
      </c>
      <c r="D584" s="2">
        <v>-1.8137093859261E-3</v>
      </c>
      <c r="E584" t="s">
        <v>9</v>
      </c>
      <c r="F584" s="2">
        <v>0.30776820991912102</v>
      </c>
      <c r="G584" t="s">
        <v>9</v>
      </c>
      <c r="H584" s="2">
        <v>13.000894341933</v>
      </c>
      <c r="I584" s="2">
        <v>1</v>
      </c>
      <c r="K584" s="2">
        <v>941</v>
      </c>
      <c r="L584" s="2">
        <v>20.987722600484599</v>
      </c>
      <c r="M584" s="2">
        <v>28.3581046164926</v>
      </c>
      <c r="N584" s="2">
        <v>-1.5812684024055499E-3</v>
      </c>
      <c r="O584" t="s">
        <v>9</v>
      </c>
      <c r="P584" s="2">
        <v>0.35275727340691598</v>
      </c>
      <c r="Q584" t="s">
        <v>9</v>
      </c>
      <c r="R584" s="2">
        <v>8.9023656920504095</v>
      </c>
      <c r="S584" s="2">
        <v>1</v>
      </c>
      <c r="U584" s="2">
        <v>837</v>
      </c>
      <c r="V584" s="2">
        <v>26.6836816418841</v>
      </c>
      <c r="W584" s="2">
        <v>5.7052777453042296</v>
      </c>
      <c r="X584" s="2">
        <v>1.5404016879518501E-3</v>
      </c>
      <c r="Y584" t="s">
        <v>9</v>
      </c>
      <c r="Z584" s="2">
        <v>0.37178851298589499</v>
      </c>
      <c r="AA584" t="s">
        <v>9</v>
      </c>
      <c r="AB584" s="2">
        <v>9.2488114271758608</v>
      </c>
      <c r="AC584" s="2">
        <v>1</v>
      </c>
    </row>
    <row r="585" spans="1:29" x14ac:dyDescent="0.2">
      <c r="A585" s="2">
        <v>392</v>
      </c>
      <c r="B585" s="2">
        <v>94.389075836384507</v>
      </c>
      <c r="C585" s="2">
        <v>39.395013704447898</v>
      </c>
      <c r="D585" s="2">
        <v>-1.92775305956174E-3</v>
      </c>
      <c r="E585" t="s">
        <v>9</v>
      </c>
      <c r="F585" s="2">
        <v>0.29019960013023099</v>
      </c>
      <c r="G585" t="s">
        <v>9</v>
      </c>
      <c r="H585" s="2">
        <v>9.4083647409564399</v>
      </c>
      <c r="I585" s="2">
        <v>1</v>
      </c>
      <c r="K585" s="2">
        <v>942</v>
      </c>
      <c r="L585" s="2">
        <v>67.124912595545496</v>
      </c>
      <c r="M585" s="2">
        <v>11.853707867756199</v>
      </c>
      <c r="N585" s="2">
        <v>2.0169074255450802E-3</v>
      </c>
      <c r="O585" t="s">
        <v>9</v>
      </c>
      <c r="P585" s="2">
        <v>0.34358838270952802</v>
      </c>
      <c r="Q585" t="s">
        <v>9</v>
      </c>
      <c r="R585" s="2">
        <v>3.0126159041528702</v>
      </c>
      <c r="S585" s="2">
        <v>1</v>
      </c>
      <c r="U585" s="2">
        <v>837</v>
      </c>
      <c r="V585" s="2">
        <v>104.409257499538</v>
      </c>
      <c r="W585" s="2">
        <v>37.598514302450504</v>
      </c>
      <c r="X585" s="2">
        <v>1.53136589993106E-3</v>
      </c>
      <c r="Y585" t="s">
        <v>9</v>
      </c>
      <c r="Z585" s="2">
        <v>0.32629168113692703</v>
      </c>
      <c r="AA585" t="s">
        <v>9</v>
      </c>
      <c r="AB585" s="2">
        <v>10.933613722760301</v>
      </c>
      <c r="AC585" s="2">
        <v>1</v>
      </c>
    </row>
    <row r="586" spans="1:29" x14ac:dyDescent="0.2">
      <c r="A586" s="2">
        <v>394</v>
      </c>
      <c r="B586" s="2">
        <v>70.250551238037701</v>
      </c>
      <c r="C586" s="2">
        <v>43.426186229473302</v>
      </c>
      <c r="D586" s="2">
        <v>-1.7470630289551699E-3</v>
      </c>
      <c r="E586" t="s">
        <v>9</v>
      </c>
      <c r="F586" s="2">
        <v>0.32110939883428302</v>
      </c>
      <c r="G586" t="s">
        <v>9</v>
      </c>
      <c r="H586" s="2">
        <v>8.6826533039061804</v>
      </c>
      <c r="I586" s="2">
        <v>1</v>
      </c>
      <c r="K586" s="2">
        <v>943</v>
      </c>
      <c r="L586" s="2">
        <v>15.090322200023101</v>
      </c>
      <c r="M586" s="2">
        <v>9.5032977012925404</v>
      </c>
      <c r="N586" s="2">
        <v>-1.7566555162143E-3</v>
      </c>
      <c r="O586" t="s">
        <v>9</v>
      </c>
      <c r="P586" s="2">
        <v>0.35451097414032501</v>
      </c>
      <c r="Q586" t="s">
        <v>9</v>
      </c>
      <c r="R586" s="2">
        <v>19.755583395405999</v>
      </c>
      <c r="S586" s="2">
        <v>1</v>
      </c>
      <c r="U586" s="2">
        <v>838</v>
      </c>
      <c r="V586" s="2">
        <v>58.280210037498399</v>
      </c>
      <c r="W586" s="2">
        <v>26.306168437026599</v>
      </c>
      <c r="X586" s="2">
        <v>-1.42030958812027E-3</v>
      </c>
      <c r="Y586" t="s">
        <v>9</v>
      </c>
      <c r="Z586" s="2">
        <v>0.35148210892962301</v>
      </c>
      <c r="AA586" t="s">
        <v>9</v>
      </c>
      <c r="AB586" s="2">
        <v>6.8636306837387799</v>
      </c>
      <c r="AC586" s="2">
        <v>1</v>
      </c>
    </row>
    <row r="587" spans="1:29" x14ac:dyDescent="0.2">
      <c r="A587" s="2">
        <v>395</v>
      </c>
      <c r="B587" s="2">
        <v>65.4970121369563</v>
      </c>
      <c r="C587" s="2">
        <v>8.9808497369656504</v>
      </c>
      <c r="D587" s="2">
        <v>-2.03607517431431E-3</v>
      </c>
      <c r="E587" t="s">
        <v>9</v>
      </c>
      <c r="F587" s="2">
        <v>0.30916906660820098</v>
      </c>
      <c r="G587" t="s">
        <v>9</v>
      </c>
      <c r="H587" s="2">
        <v>11.7825843598622</v>
      </c>
      <c r="I587" s="2">
        <v>1</v>
      </c>
      <c r="K587" s="2">
        <v>946</v>
      </c>
      <c r="L587" s="2">
        <v>82.668466462604798</v>
      </c>
      <c r="M587" s="2">
        <v>11.857993095687201</v>
      </c>
      <c r="N587" s="2">
        <v>-2.73539040873695E-3</v>
      </c>
      <c r="O587" t="s">
        <v>9</v>
      </c>
      <c r="P587" s="2">
        <v>0.26356868407385903</v>
      </c>
      <c r="Q587" t="s">
        <v>9</v>
      </c>
      <c r="R587" s="2">
        <v>12.4019785085619</v>
      </c>
      <c r="S587" s="2">
        <v>1</v>
      </c>
      <c r="U587" s="2">
        <v>842</v>
      </c>
      <c r="V587" s="2">
        <v>36.748400378279499</v>
      </c>
      <c r="W587" s="2">
        <v>24.366840412880101</v>
      </c>
      <c r="X587" s="2">
        <v>-2.6948752945742801E-3</v>
      </c>
      <c r="Y587" t="s">
        <v>9</v>
      </c>
      <c r="Z587" s="2">
        <v>0.16085274082758699</v>
      </c>
      <c r="AA587" t="s">
        <v>9</v>
      </c>
      <c r="AB587" s="2">
        <v>14.7614421274649</v>
      </c>
      <c r="AC587" s="2">
        <v>1</v>
      </c>
    </row>
    <row r="588" spans="1:29" x14ac:dyDescent="0.2">
      <c r="A588" s="2">
        <v>395</v>
      </c>
      <c r="B588" s="2">
        <v>61.5700663939474</v>
      </c>
      <c r="C588" s="2">
        <v>43.620225574330199</v>
      </c>
      <c r="D588" s="2">
        <v>-1.9405862643967001E-3</v>
      </c>
      <c r="E588" t="s">
        <v>9</v>
      </c>
      <c r="F588" s="2">
        <v>0.29348856863913603</v>
      </c>
      <c r="G588" t="s">
        <v>9</v>
      </c>
      <c r="H588" s="2">
        <v>6.9456874433531199</v>
      </c>
      <c r="I588" s="2">
        <v>1</v>
      </c>
      <c r="K588" s="2">
        <v>947</v>
      </c>
      <c r="L588" s="2">
        <v>38.709309300239397</v>
      </c>
      <c r="M588" s="2">
        <v>41.384178027199603</v>
      </c>
      <c r="N588" s="2">
        <v>1.4355325622558599E-3</v>
      </c>
      <c r="O588" t="s">
        <v>9</v>
      </c>
      <c r="P588" s="2">
        <v>0.36393101345298101</v>
      </c>
      <c r="Q588" t="s">
        <v>9</v>
      </c>
      <c r="R588" s="2">
        <v>15.4466265729474</v>
      </c>
      <c r="S588" s="2">
        <v>1</v>
      </c>
      <c r="U588" s="2">
        <v>843</v>
      </c>
      <c r="V588" s="2">
        <v>45.296841261710199</v>
      </c>
      <c r="W588" s="2">
        <v>50.031349476620797</v>
      </c>
      <c r="X588" s="2">
        <v>-1.7570502292274101E-3</v>
      </c>
      <c r="Y588" t="s">
        <v>9</v>
      </c>
      <c r="Z588" s="2">
        <v>0.28492574308680901</v>
      </c>
      <c r="AA588" t="s">
        <v>9</v>
      </c>
      <c r="AB588" s="2">
        <v>21.757920670166701</v>
      </c>
      <c r="AC588" s="2">
        <v>1</v>
      </c>
    </row>
    <row r="589" spans="1:29" x14ac:dyDescent="0.2">
      <c r="A589" s="2">
        <v>397</v>
      </c>
      <c r="B589" s="2">
        <v>47.018370245827001</v>
      </c>
      <c r="C589" s="2">
        <v>8.01596607214546</v>
      </c>
      <c r="D589" s="2">
        <v>-2.4508319734921199E-3</v>
      </c>
      <c r="E589" t="s">
        <v>9</v>
      </c>
      <c r="F589" s="2">
        <v>0.244552391469154</v>
      </c>
      <c r="G589" t="s">
        <v>9</v>
      </c>
      <c r="H589" s="2">
        <v>14.905935770031199</v>
      </c>
      <c r="I589" s="2">
        <v>1</v>
      </c>
      <c r="K589" s="2">
        <v>950</v>
      </c>
      <c r="L589" s="2">
        <v>112.941186804411</v>
      </c>
      <c r="M589" s="2">
        <v>10.591107038394201</v>
      </c>
      <c r="N589" s="2">
        <v>1.4729614878454199E-3</v>
      </c>
      <c r="O589" t="s">
        <v>9</v>
      </c>
      <c r="P589" s="2">
        <v>0.31404220489829698</v>
      </c>
      <c r="Q589" t="s">
        <v>9</v>
      </c>
      <c r="R589" s="2">
        <v>3.5978199853949802</v>
      </c>
      <c r="S589" s="2">
        <v>1</v>
      </c>
      <c r="U589" s="2">
        <v>844</v>
      </c>
      <c r="V589" s="2">
        <v>90.239677505103799</v>
      </c>
      <c r="W589" s="2">
        <v>44.811817201143498</v>
      </c>
      <c r="X589" s="2">
        <v>-1.6739791822991601E-3</v>
      </c>
      <c r="Y589" t="s">
        <v>9</v>
      </c>
      <c r="Z589" s="2">
        <v>0.293460467262317</v>
      </c>
      <c r="AA589" t="s">
        <v>9</v>
      </c>
      <c r="AB589" s="2">
        <v>12.000486450157901</v>
      </c>
      <c r="AC589" s="2">
        <v>1</v>
      </c>
    </row>
    <row r="590" spans="1:29" x14ac:dyDescent="0.2">
      <c r="A590" s="2">
        <v>397</v>
      </c>
      <c r="B590" s="2">
        <v>125.053270281149</v>
      </c>
      <c r="C590" s="2">
        <v>10.048963606973</v>
      </c>
      <c r="D590" s="2">
        <v>-2.03396886842861E-3</v>
      </c>
      <c r="E590" t="s">
        <v>9</v>
      </c>
      <c r="F590" s="2">
        <v>0.36545691072689401</v>
      </c>
      <c r="G590" t="s">
        <v>9</v>
      </c>
      <c r="H590" s="2">
        <v>9.3094168611829105</v>
      </c>
      <c r="I590" s="2">
        <v>1</v>
      </c>
      <c r="K590" s="2">
        <v>950</v>
      </c>
      <c r="L590" s="2">
        <v>57.340300080032399</v>
      </c>
      <c r="M590" s="2">
        <v>46.341874618104001</v>
      </c>
      <c r="N590" s="2">
        <v>-2.4705749234536301E-3</v>
      </c>
      <c r="O590" t="s">
        <v>9</v>
      </c>
      <c r="P590" s="2">
        <v>0.27963662655149701</v>
      </c>
      <c r="Q590" t="s">
        <v>9</v>
      </c>
      <c r="R590" s="2">
        <v>19.279330199055</v>
      </c>
      <c r="S590" s="2">
        <v>1</v>
      </c>
      <c r="U590" s="2">
        <v>846</v>
      </c>
      <c r="V590" s="2">
        <v>136.89327117692201</v>
      </c>
      <c r="W590" s="2">
        <v>16.239782471415801</v>
      </c>
      <c r="X590" s="2">
        <v>-5.4672707736283703E-3</v>
      </c>
      <c r="Y590" t="s">
        <v>9</v>
      </c>
      <c r="Z590" s="2">
        <v>5.0266973041259697E-2</v>
      </c>
      <c r="AA590" t="s">
        <v>9</v>
      </c>
      <c r="AB590" s="2">
        <v>9.3879450897121792</v>
      </c>
      <c r="AC590" s="2">
        <v>1</v>
      </c>
    </row>
    <row r="591" spans="1:29" x14ac:dyDescent="0.2">
      <c r="A591" s="2">
        <v>398</v>
      </c>
      <c r="B591" s="2">
        <v>21.244001531613101</v>
      </c>
      <c r="C591" s="2">
        <v>47.745932381412103</v>
      </c>
      <c r="D591" s="2">
        <v>-1.7905520694627901E-3</v>
      </c>
      <c r="E591" t="s">
        <v>9</v>
      </c>
      <c r="F591" s="2">
        <v>0.32991003684306203</v>
      </c>
      <c r="G591" t="s">
        <v>9</v>
      </c>
      <c r="H591" s="2">
        <v>17.6896141787415</v>
      </c>
      <c r="I591" s="2">
        <v>1</v>
      </c>
      <c r="K591" s="2">
        <v>952</v>
      </c>
      <c r="L591" s="2">
        <v>30.566897948566801</v>
      </c>
      <c r="M591" s="2">
        <v>23.2391015485785</v>
      </c>
      <c r="N591" s="2">
        <v>1.80799950131824E-3</v>
      </c>
      <c r="O591" t="s">
        <v>9</v>
      </c>
      <c r="P591" s="2">
        <v>0.27340289988927102</v>
      </c>
      <c r="Q591" t="s">
        <v>9</v>
      </c>
      <c r="R591" s="2">
        <v>10.279332136071099</v>
      </c>
      <c r="S591" s="2">
        <v>1</v>
      </c>
      <c r="U591" s="2">
        <v>848</v>
      </c>
      <c r="V591" s="2">
        <v>89.374768493031098</v>
      </c>
      <c r="W591" s="2">
        <v>32.123522330299203</v>
      </c>
      <c r="X591" s="2">
        <v>1.7799657186862599E-3</v>
      </c>
      <c r="Y591" t="s">
        <v>9</v>
      </c>
      <c r="Z591" s="2">
        <v>0.29497028455308</v>
      </c>
      <c r="AA591" t="s">
        <v>9</v>
      </c>
      <c r="AB591" s="2">
        <v>12.7177393560592</v>
      </c>
      <c r="AC591" s="2">
        <v>1</v>
      </c>
    </row>
    <row r="592" spans="1:29" x14ac:dyDescent="0.2">
      <c r="A592" s="2">
        <v>401</v>
      </c>
      <c r="B592" s="2">
        <v>19.216865809414301</v>
      </c>
      <c r="C592" s="2">
        <v>21.850069187812501</v>
      </c>
      <c r="D592" s="2">
        <v>-2.51526598968938E-3</v>
      </c>
      <c r="E592" t="s">
        <v>9</v>
      </c>
      <c r="F592" s="2">
        <v>0.29434331849147699</v>
      </c>
      <c r="G592" t="s">
        <v>9</v>
      </c>
      <c r="H592" s="2">
        <v>16.4666763617643</v>
      </c>
      <c r="I592" s="2">
        <v>1</v>
      </c>
      <c r="K592" s="2">
        <v>952</v>
      </c>
      <c r="L592" s="2">
        <v>104.54866888565</v>
      </c>
      <c r="M592" s="2">
        <v>14.812663641649401</v>
      </c>
      <c r="N592" s="2">
        <v>-1.9315149559597201E-3</v>
      </c>
      <c r="O592" t="s">
        <v>9</v>
      </c>
      <c r="P592" s="2">
        <v>0.34835630060406703</v>
      </c>
      <c r="Q592" t="s">
        <v>9</v>
      </c>
      <c r="R592" s="2">
        <v>4.6888493360169097</v>
      </c>
      <c r="S592" s="2">
        <v>1</v>
      </c>
      <c r="U592" s="2">
        <v>849</v>
      </c>
      <c r="V592" s="2">
        <v>135.93395373155701</v>
      </c>
      <c r="W592" s="2">
        <v>6.9009804579629996</v>
      </c>
      <c r="X592" s="2">
        <v>-2.26835938420961E-3</v>
      </c>
      <c r="Y592" t="s">
        <v>9</v>
      </c>
      <c r="Z592" s="2">
        <v>0.229273908916552</v>
      </c>
      <c r="AA592" t="s">
        <v>9</v>
      </c>
      <c r="AB592" s="2">
        <v>9.3879450897121792</v>
      </c>
      <c r="AC592" s="2">
        <v>1</v>
      </c>
    </row>
    <row r="593" spans="1:29" x14ac:dyDescent="0.2">
      <c r="A593" s="2">
        <v>401</v>
      </c>
      <c r="B593" s="2">
        <v>141.35906971354299</v>
      </c>
      <c r="C593" s="2">
        <v>35.838033365593198</v>
      </c>
      <c r="D593" s="2">
        <v>-2.8397554078673001E-3</v>
      </c>
      <c r="E593" t="s">
        <v>9</v>
      </c>
      <c r="F593" s="2">
        <v>0.20635615793494499</v>
      </c>
      <c r="G593" t="s">
        <v>9</v>
      </c>
      <c r="H593" s="2">
        <v>4.4250514083841201</v>
      </c>
      <c r="I593" s="2">
        <v>1</v>
      </c>
      <c r="K593" s="2">
        <v>955</v>
      </c>
      <c r="L593" s="2">
        <v>54.460489811955803</v>
      </c>
      <c r="M593" s="2">
        <v>23.4318813917825</v>
      </c>
      <c r="N593" s="2">
        <v>1.9976866986012001E-3</v>
      </c>
      <c r="O593" t="s">
        <v>9</v>
      </c>
      <c r="P593" s="2">
        <v>0.29043980314314599</v>
      </c>
      <c r="Q593" t="s">
        <v>9</v>
      </c>
      <c r="R593" s="2">
        <v>10.547565097665901</v>
      </c>
      <c r="S593" s="2">
        <v>1</v>
      </c>
      <c r="U593" s="2">
        <v>849</v>
      </c>
      <c r="V593" s="2">
        <v>125.73493335565399</v>
      </c>
      <c r="W593" s="2">
        <v>53.001732145390697</v>
      </c>
      <c r="X593" s="2">
        <v>1.41992857799164E-3</v>
      </c>
      <c r="Y593" t="s">
        <v>9</v>
      </c>
      <c r="Z593" s="2">
        <v>0.35910438138998302</v>
      </c>
      <c r="AA593" t="s">
        <v>9</v>
      </c>
      <c r="AB593" s="2">
        <v>22.232335507485502</v>
      </c>
      <c r="AC593" s="2">
        <v>1</v>
      </c>
    </row>
    <row r="594" spans="1:29" x14ac:dyDescent="0.2">
      <c r="A594" s="2">
        <v>401</v>
      </c>
      <c r="B594" s="2">
        <v>32.830180531197897</v>
      </c>
      <c r="C594" s="2">
        <v>12.585669979619899</v>
      </c>
      <c r="D594" s="2">
        <v>-2.39630910937229E-3</v>
      </c>
      <c r="E594" t="s">
        <v>9</v>
      </c>
      <c r="F594" s="2">
        <v>0.22015497187560701</v>
      </c>
      <c r="G594" t="s">
        <v>9</v>
      </c>
      <c r="H594" s="2">
        <v>9.2333444407993692</v>
      </c>
      <c r="I594" s="2">
        <v>1</v>
      </c>
      <c r="K594" s="2">
        <v>957</v>
      </c>
      <c r="L594" s="2">
        <v>118.994403148166</v>
      </c>
      <c r="M594" s="2">
        <v>8.5612815986961301</v>
      </c>
      <c r="N594" s="2">
        <v>-1.69611602454237E-3</v>
      </c>
      <c r="O594" t="s">
        <v>9</v>
      </c>
      <c r="P594" s="2">
        <v>0.27780189805152899</v>
      </c>
      <c r="Q594" t="s">
        <v>9</v>
      </c>
      <c r="R594" s="2">
        <v>9.6963949914976109</v>
      </c>
      <c r="S594" s="2">
        <v>1</v>
      </c>
      <c r="U594" s="2">
        <v>851</v>
      </c>
      <c r="V594" s="2">
        <v>44.216699793790497</v>
      </c>
      <c r="W594" s="2">
        <v>6.6072038922147698</v>
      </c>
      <c r="X594" s="2">
        <v>-4.1178307970711602E-3</v>
      </c>
      <c r="Y594" t="s">
        <v>9</v>
      </c>
      <c r="Z594" s="2">
        <v>7.3734807934814003E-2</v>
      </c>
      <c r="AA594" t="s">
        <v>9</v>
      </c>
      <c r="AB594" s="2">
        <v>19.0776056251851</v>
      </c>
      <c r="AC594" s="2">
        <v>1</v>
      </c>
    </row>
    <row r="595" spans="1:29" x14ac:dyDescent="0.2">
      <c r="A595" s="2">
        <v>402</v>
      </c>
      <c r="B595" s="2">
        <v>123.450938924441</v>
      </c>
      <c r="C595" s="2">
        <v>46.014052687586002</v>
      </c>
      <c r="D595" s="2">
        <v>-1.84061798175101E-3</v>
      </c>
      <c r="E595" t="s">
        <v>9</v>
      </c>
      <c r="F595" s="2">
        <v>0.29955681368197101</v>
      </c>
      <c r="G595" t="s">
        <v>9</v>
      </c>
      <c r="H595" s="2">
        <v>13.605338206518899</v>
      </c>
      <c r="I595" s="2">
        <v>1</v>
      </c>
      <c r="K595" s="2">
        <v>958</v>
      </c>
      <c r="L595" s="2">
        <v>106.985749586114</v>
      </c>
      <c r="M595" s="2">
        <v>18.415989430744201</v>
      </c>
      <c r="N595" s="2">
        <v>-1.94339556444132E-3</v>
      </c>
      <c r="O595" t="s">
        <v>9</v>
      </c>
      <c r="P595" s="2">
        <v>0.28216370661183798</v>
      </c>
      <c r="Q595" t="s">
        <v>9</v>
      </c>
      <c r="R595" s="2">
        <v>8.7944922567149604</v>
      </c>
      <c r="S595" s="2">
        <v>1</v>
      </c>
      <c r="U595" s="2">
        <v>856</v>
      </c>
      <c r="V595" s="2">
        <v>56.279214591844699</v>
      </c>
      <c r="W595" s="2">
        <v>21.387284174027101</v>
      </c>
      <c r="X595" s="2">
        <v>-6.0685993480772702E-3</v>
      </c>
      <c r="Y595" t="s">
        <v>9</v>
      </c>
      <c r="Z595" s="2">
        <v>5.0045085193299699E-2</v>
      </c>
      <c r="AA595" t="s">
        <v>9</v>
      </c>
      <c r="AB595" s="2">
        <v>7.8939910782793499</v>
      </c>
      <c r="AC595" s="2">
        <v>1</v>
      </c>
    </row>
    <row r="596" spans="1:29" x14ac:dyDescent="0.2">
      <c r="A596" s="2">
        <v>404</v>
      </c>
      <c r="B596" s="2">
        <v>38.904882339467903</v>
      </c>
      <c r="C596" s="2">
        <v>5.63206318148693</v>
      </c>
      <c r="D596" s="2">
        <v>-1.67277301291022E-3</v>
      </c>
      <c r="E596" t="s">
        <v>9</v>
      </c>
      <c r="F596" s="2">
        <v>0.30113489941296301</v>
      </c>
      <c r="G596" t="s">
        <v>9</v>
      </c>
      <c r="H596" s="2">
        <v>9.2333444407993692</v>
      </c>
      <c r="I596" s="2">
        <v>1</v>
      </c>
      <c r="K596" s="2">
        <v>959</v>
      </c>
      <c r="L596" s="2">
        <v>138.34815876874899</v>
      </c>
      <c r="M596" s="2">
        <v>37.431676756991799</v>
      </c>
      <c r="N596" s="2">
        <v>1.71482739761297E-3</v>
      </c>
      <c r="O596" t="s">
        <v>9</v>
      </c>
      <c r="P596" s="2">
        <v>0.33298637548702997</v>
      </c>
      <c r="Q596" t="s">
        <v>9</v>
      </c>
      <c r="R596" s="2">
        <v>15.8183577932129</v>
      </c>
      <c r="S596" s="2">
        <v>1</v>
      </c>
      <c r="U596" s="2">
        <v>856</v>
      </c>
      <c r="V596" s="2">
        <v>20.6734149168981</v>
      </c>
      <c r="W596" s="2">
        <v>47.377462957999697</v>
      </c>
      <c r="X596" s="2">
        <v>-1.7159648471479401E-3</v>
      </c>
      <c r="Y596" t="s">
        <v>9</v>
      </c>
      <c r="Z596" s="2">
        <v>0.335976247066128</v>
      </c>
      <c r="AA596" t="s">
        <v>9</v>
      </c>
      <c r="AB596" s="2">
        <v>14.140512845827701</v>
      </c>
      <c r="AC596" s="2">
        <v>1</v>
      </c>
    </row>
    <row r="597" spans="1:29" x14ac:dyDescent="0.2">
      <c r="A597" s="2">
        <v>404</v>
      </c>
      <c r="B597" s="2">
        <v>66.740106178949603</v>
      </c>
      <c r="C597" s="2">
        <v>15.1220517479231</v>
      </c>
      <c r="D597" s="2">
        <v>-1.70955548088756E-3</v>
      </c>
      <c r="E597" t="s">
        <v>9</v>
      </c>
      <c r="F597" s="2">
        <v>0.29344767065649402</v>
      </c>
      <c r="G597" t="s">
        <v>9</v>
      </c>
      <c r="H597" s="2">
        <v>7.0477935949284003</v>
      </c>
      <c r="I597" s="2">
        <v>1</v>
      </c>
      <c r="K597" s="2">
        <v>960</v>
      </c>
      <c r="L597" s="2">
        <v>14.497496124973599</v>
      </c>
      <c r="M597" s="2">
        <v>29.0565623522298</v>
      </c>
      <c r="N597" s="2">
        <v>1.3573637020385301E-3</v>
      </c>
      <c r="O597" t="s">
        <v>9</v>
      </c>
      <c r="P597" s="2">
        <v>0.36597570892132603</v>
      </c>
      <c r="Q597" t="s">
        <v>9</v>
      </c>
      <c r="R597" s="2">
        <v>13.344541380114499</v>
      </c>
      <c r="S597" s="2">
        <v>1</v>
      </c>
      <c r="U597" s="2">
        <v>859</v>
      </c>
      <c r="V597" s="2">
        <v>7.5793228852630801</v>
      </c>
      <c r="W597" s="2">
        <v>52.715895069593003</v>
      </c>
      <c r="X597" s="2">
        <v>-7.1187111316522497E-3</v>
      </c>
      <c r="Y597" t="s">
        <v>9</v>
      </c>
      <c r="Z597" s="2">
        <v>3.2071956983189799E-2</v>
      </c>
      <c r="AA597" t="s">
        <v>9</v>
      </c>
      <c r="AB597" s="2">
        <v>14.140512845827701</v>
      </c>
      <c r="AC597" s="2">
        <v>1</v>
      </c>
    </row>
    <row r="598" spans="1:29" x14ac:dyDescent="0.2">
      <c r="A598" s="2">
        <v>405</v>
      </c>
      <c r="B598" s="2">
        <v>126.55495878953</v>
      </c>
      <c r="C598" s="2">
        <v>9.9364445956961998</v>
      </c>
      <c r="D598" s="2">
        <v>-2.0558053520238801E-3</v>
      </c>
      <c r="E598" t="s">
        <v>9</v>
      </c>
      <c r="F598" s="2">
        <v>0.36164818758020201</v>
      </c>
      <c r="G598" t="s">
        <v>9</v>
      </c>
      <c r="H598" s="2">
        <v>10.792793828021001</v>
      </c>
      <c r="I598" s="2">
        <v>1</v>
      </c>
      <c r="K598" s="2">
        <v>961</v>
      </c>
      <c r="L598" s="2">
        <v>45.028488783865001</v>
      </c>
      <c r="M598" s="2">
        <v>9.9609124023847606</v>
      </c>
      <c r="N598" s="2">
        <v>1.6539159629146501E-3</v>
      </c>
      <c r="O598" t="s">
        <v>9</v>
      </c>
      <c r="P598" s="2">
        <v>0.33733246299364</v>
      </c>
      <c r="Q598" t="s">
        <v>9</v>
      </c>
      <c r="R598" s="2">
        <v>22.7146381853508</v>
      </c>
      <c r="S598" s="2">
        <v>1</v>
      </c>
      <c r="U598" s="2">
        <v>861</v>
      </c>
      <c r="V598" s="2">
        <v>51.354437144767402</v>
      </c>
      <c r="W598" s="2">
        <v>27.556697617841198</v>
      </c>
      <c r="X598" s="2">
        <v>-7.4903332033420802E-3</v>
      </c>
      <c r="Y598" t="s">
        <v>9</v>
      </c>
      <c r="Z598" s="2">
        <v>5.96990238260654E-2</v>
      </c>
      <c r="AA598" t="s">
        <v>9</v>
      </c>
      <c r="AB598" s="2">
        <v>7.8939910782793499</v>
      </c>
      <c r="AC598" s="2">
        <v>1</v>
      </c>
    </row>
    <row r="599" spans="1:29" x14ac:dyDescent="0.2">
      <c r="A599" s="2">
        <v>406</v>
      </c>
      <c r="B599" s="2">
        <v>143.42737840578499</v>
      </c>
      <c r="C599" s="2">
        <v>30.0687764891378</v>
      </c>
      <c r="D599" s="2">
        <v>-1.46209451542035E-3</v>
      </c>
      <c r="E599" t="s">
        <v>9</v>
      </c>
      <c r="F599" s="2">
        <v>0.357582032512686</v>
      </c>
      <c r="G599" t="s">
        <v>9</v>
      </c>
      <c r="H599" s="2">
        <v>6.1288029624822897</v>
      </c>
      <c r="I599" s="2">
        <v>1</v>
      </c>
      <c r="K599" s="2">
        <v>961</v>
      </c>
      <c r="L599" s="2">
        <v>63.715984884182902</v>
      </c>
      <c r="M599" s="2">
        <v>27.936624850622501</v>
      </c>
      <c r="N599" s="2">
        <v>-1.52070663262101E-3</v>
      </c>
      <c r="O599" t="s">
        <v>9</v>
      </c>
      <c r="P599" s="2">
        <v>0.331010036900661</v>
      </c>
      <c r="Q599" t="s">
        <v>9</v>
      </c>
      <c r="R599" s="2">
        <v>8.7048973902370399</v>
      </c>
      <c r="S599" s="2">
        <v>1</v>
      </c>
      <c r="U599" s="2">
        <v>865</v>
      </c>
      <c r="V599" s="2">
        <v>132.98672373935801</v>
      </c>
      <c r="W599" s="2">
        <v>15.306461288734299</v>
      </c>
      <c r="X599" s="2">
        <v>-1.8063085422929299E-3</v>
      </c>
      <c r="Y599" t="s">
        <v>9</v>
      </c>
      <c r="Z599" s="2">
        <v>0.32800129761378199</v>
      </c>
      <c r="AA599" t="s">
        <v>9</v>
      </c>
      <c r="AB599" s="2">
        <v>48.348923847072498</v>
      </c>
      <c r="AC599" s="2">
        <v>1</v>
      </c>
    </row>
    <row r="600" spans="1:29" x14ac:dyDescent="0.2">
      <c r="A600" s="2">
        <v>406</v>
      </c>
      <c r="B600" s="2">
        <v>138.55098475107599</v>
      </c>
      <c r="C600" s="2">
        <v>39.257936699082599</v>
      </c>
      <c r="D600" s="2">
        <v>1.5946972031804299E-3</v>
      </c>
      <c r="E600" t="s">
        <v>9</v>
      </c>
      <c r="F600" s="2">
        <v>0.31863553979676501</v>
      </c>
      <c r="G600" t="s">
        <v>9</v>
      </c>
      <c r="H600" s="2">
        <v>4.4250514083841201</v>
      </c>
      <c r="I600" s="2">
        <v>1</v>
      </c>
      <c r="K600" s="2">
        <v>962</v>
      </c>
      <c r="L600" s="2">
        <v>73.888560579228496</v>
      </c>
      <c r="M600" s="2">
        <v>12.454601638566</v>
      </c>
      <c r="N600" s="2">
        <v>-1.3652861973608901E-3</v>
      </c>
      <c r="O600" t="s">
        <v>9</v>
      </c>
      <c r="P600" s="2">
        <v>0.34830345759689402</v>
      </c>
      <c r="Q600" t="s">
        <v>9</v>
      </c>
      <c r="R600" s="2">
        <v>15.696733877148599</v>
      </c>
      <c r="S600" s="2">
        <v>1</v>
      </c>
      <c r="U600" s="2">
        <v>869</v>
      </c>
      <c r="V600" s="2">
        <v>25.9379913652959</v>
      </c>
      <c r="W600" s="2">
        <v>10.6697961930636</v>
      </c>
      <c r="X600" s="2">
        <v>-1.7737761079839301E-3</v>
      </c>
      <c r="Y600" t="s">
        <v>9</v>
      </c>
      <c r="Z600" s="2">
        <v>0.27776862718187101</v>
      </c>
      <c r="AA600" t="s">
        <v>9</v>
      </c>
      <c r="AB600" s="2">
        <v>14.757794899231699</v>
      </c>
      <c r="AC600" s="2">
        <v>1</v>
      </c>
    </row>
    <row r="601" spans="1:29" x14ac:dyDescent="0.2">
      <c r="A601" s="2">
        <v>407</v>
      </c>
      <c r="B601" s="2">
        <v>64.167876458702807</v>
      </c>
      <c r="C601" s="2">
        <v>50.103282634920603</v>
      </c>
      <c r="D601" s="2">
        <v>1.9014943372847599E-3</v>
      </c>
      <c r="E601" t="s">
        <v>9</v>
      </c>
      <c r="F601" s="2">
        <v>0.348434481927616</v>
      </c>
      <c r="G601" t="s">
        <v>9</v>
      </c>
      <c r="H601" s="2">
        <v>13.5481050983314</v>
      </c>
      <c r="I601" s="2">
        <v>1</v>
      </c>
      <c r="K601" s="2">
        <v>963</v>
      </c>
      <c r="L601" s="2">
        <v>143.18060008434699</v>
      </c>
      <c r="M601" s="2">
        <v>22.369540314726802</v>
      </c>
      <c r="N601" s="2">
        <v>-1.7871099265936001E-3</v>
      </c>
      <c r="O601" t="s">
        <v>9</v>
      </c>
      <c r="P601" s="2">
        <v>0.35025341803962701</v>
      </c>
      <c r="Q601" t="s">
        <v>9</v>
      </c>
      <c r="R601" s="2">
        <v>4.5996063909632401</v>
      </c>
      <c r="S601" s="2">
        <v>1</v>
      </c>
      <c r="U601" s="2">
        <v>869</v>
      </c>
      <c r="V601" s="2">
        <v>39.522059581666198</v>
      </c>
      <c r="W601" s="2">
        <v>26.970986239736199</v>
      </c>
      <c r="X601" s="2">
        <v>1.6337381074883099E-3</v>
      </c>
      <c r="Y601" t="s">
        <v>9</v>
      </c>
      <c r="Z601" s="2">
        <v>0.33237068534932301</v>
      </c>
      <c r="AA601" t="s">
        <v>9</v>
      </c>
      <c r="AB601" s="2">
        <v>8.9011174413529108</v>
      </c>
      <c r="AC601" s="2">
        <v>1</v>
      </c>
    </row>
    <row r="602" spans="1:29" x14ac:dyDescent="0.2">
      <c r="A602" s="2">
        <v>408</v>
      </c>
      <c r="B602" s="2">
        <v>136.27910750605199</v>
      </c>
      <c r="C602" s="2">
        <v>15.6501961228215</v>
      </c>
      <c r="D602" s="2">
        <v>-1.88934051400347E-3</v>
      </c>
      <c r="E602" t="s">
        <v>9</v>
      </c>
      <c r="F602" s="2">
        <v>0.32439519111726101</v>
      </c>
      <c r="G602" t="s">
        <v>9</v>
      </c>
      <c r="H602" s="2">
        <v>11.278564836660699</v>
      </c>
      <c r="I602" s="2">
        <v>1</v>
      </c>
      <c r="K602" s="2">
        <v>963</v>
      </c>
      <c r="L602" s="2">
        <v>84.014412826020305</v>
      </c>
      <c r="M602" s="2">
        <v>24.448540553124801</v>
      </c>
      <c r="N602" s="2">
        <v>-1.75995173492775E-3</v>
      </c>
      <c r="O602" t="s">
        <v>9</v>
      </c>
      <c r="P602" s="2">
        <v>0.35837886514508999</v>
      </c>
      <c r="Q602" t="s">
        <v>9</v>
      </c>
      <c r="R602" s="2">
        <v>6.0925943626534602</v>
      </c>
      <c r="S602" s="2">
        <v>1</v>
      </c>
      <c r="U602" s="2">
        <v>871</v>
      </c>
      <c r="V602" s="2">
        <v>48.403226088618901</v>
      </c>
      <c r="W602" s="2">
        <v>12.019250427302801</v>
      </c>
      <c r="X602" s="2">
        <v>-5.5101876445283098E-3</v>
      </c>
      <c r="Y602" t="s">
        <v>9</v>
      </c>
      <c r="Z602" s="2">
        <v>6.65857474772691E-2</v>
      </c>
      <c r="AA602" t="s">
        <v>9</v>
      </c>
      <c r="AB602" s="2">
        <v>17.390500922314398</v>
      </c>
      <c r="AC602" s="2">
        <v>1</v>
      </c>
    </row>
    <row r="603" spans="1:29" x14ac:dyDescent="0.2">
      <c r="A603" s="2">
        <v>408</v>
      </c>
      <c r="B603" s="2">
        <v>76.292953235564198</v>
      </c>
      <c r="C603" s="2">
        <v>44.058974162427504</v>
      </c>
      <c r="D603" s="2">
        <v>-1.9392666890232101E-3</v>
      </c>
      <c r="E603" t="s">
        <v>9</v>
      </c>
      <c r="F603" s="2">
        <v>0.28169025725351399</v>
      </c>
      <c r="G603" t="s">
        <v>9</v>
      </c>
      <c r="H603" s="2">
        <v>13.5481050983314</v>
      </c>
      <c r="I603" s="2">
        <v>1</v>
      </c>
      <c r="K603" s="2">
        <v>965</v>
      </c>
      <c r="L603" s="2">
        <v>5.5303603792815101</v>
      </c>
      <c r="M603" s="2">
        <v>44.666809204091201</v>
      </c>
      <c r="N603" s="2">
        <v>-1.59361092008417E-3</v>
      </c>
      <c r="O603" t="s">
        <v>9</v>
      </c>
      <c r="P603" s="2">
        <v>0.32354375985570699</v>
      </c>
      <c r="Q603" t="s">
        <v>9</v>
      </c>
      <c r="R603" s="2">
        <v>9.3358508791179808</v>
      </c>
      <c r="S603" s="2">
        <v>1</v>
      </c>
      <c r="U603" s="2">
        <v>871</v>
      </c>
      <c r="V603" s="2">
        <v>132.98297352689801</v>
      </c>
      <c r="W603" s="2">
        <v>14.977748174052101</v>
      </c>
      <c r="X603" s="2">
        <v>1.9194944658583899E-3</v>
      </c>
      <c r="Y603" t="s">
        <v>9</v>
      </c>
      <c r="Z603" s="2">
        <v>0.25971860877787301</v>
      </c>
      <c r="AA603" t="s">
        <v>9</v>
      </c>
      <c r="AB603" s="2">
        <v>19.726293183143699</v>
      </c>
      <c r="AC603" s="2">
        <v>1</v>
      </c>
    </row>
    <row r="604" spans="1:29" x14ac:dyDescent="0.2">
      <c r="A604" s="2">
        <v>409</v>
      </c>
      <c r="B604" s="2">
        <v>7.2104407330679701</v>
      </c>
      <c r="C604" s="2">
        <v>20.103603602168299</v>
      </c>
      <c r="D604" s="2">
        <v>-2.4592269485198999E-3</v>
      </c>
      <c r="E604" t="s">
        <v>9</v>
      </c>
      <c r="F604" s="2">
        <v>0.24142565543868799</v>
      </c>
      <c r="G604" t="s">
        <v>9</v>
      </c>
      <c r="H604" s="2">
        <v>11.409570623664401</v>
      </c>
      <c r="I604" s="2">
        <v>1</v>
      </c>
      <c r="K604" s="2">
        <v>966</v>
      </c>
      <c r="L604" s="2">
        <v>93.723182629319993</v>
      </c>
      <c r="M604" s="2">
        <v>18.175033754494599</v>
      </c>
      <c r="N604" s="2">
        <v>-1.6045553593001299E-3</v>
      </c>
      <c r="O604" t="s">
        <v>9</v>
      </c>
      <c r="P604" s="2">
        <v>0.37187436534310703</v>
      </c>
      <c r="Q604" t="s">
        <v>9</v>
      </c>
      <c r="R604" s="2">
        <v>5.5278979750090897</v>
      </c>
      <c r="S604" s="2">
        <v>1</v>
      </c>
      <c r="U604" s="2">
        <v>871</v>
      </c>
      <c r="V604" s="2">
        <v>138.29768979563701</v>
      </c>
      <c r="W604" s="2">
        <v>33.974601432688097</v>
      </c>
      <c r="X604" s="2">
        <v>-1.7209159230178401E-3</v>
      </c>
      <c r="Y604" t="s">
        <v>9</v>
      </c>
      <c r="Z604" s="2">
        <v>0.26418103113915198</v>
      </c>
      <c r="AA604" t="s">
        <v>9</v>
      </c>
      <c r="AB604" s="2">
        <v>19.726293183143699</v>
      </c>
      <c r="AC604" s="2">
        <v>1</v>
      </c>
    </row>
    <row r="605" spans="1:29" x14ac:dyDescent="0.2">
      <c r="A605" s="2">
        <v>409</v>
      </c>
      <c r="B605" s="2">
        <v>106.25344502455501</v>
      </c>
      <c r="C605" s="2">
        <v>33.600359407034198</v>
      </c>
      <c r="D605" s="2">
        <v>-2.0361781508112901E-3</v>
      </c>
      <c r="E605" t="s">
        <v>9</v>
      </c>
      <c r="F605" s="2">
        <v>0.30894719293878398</v>
      </c>
      <c r="G605" t="s">
        <v>9</v>
      </c>
      <c r="H605" s="2">
        <v>8.2809887123991395</v>
      </c>
      <c r="I605" s="2">
        <v>1</v>
      </c>
      <c r="K605" s="2">
        <v>968</v>
      </c>
      <c r="L605" s="2">
        <v>93.850943580644</v>
      </c>
      <c r="M605" s="2">
        <v>31.753875238986801</v>
      </c>
      <c r="N605" s="2">
        <v>-1.8229826562675699E-3</v>
      </c>
      <c r="O605" t="s">
        <v>9</v>
      </c>
      <c r="P605" s="2">
        <v>0.27725250479691399</v>
      </c>
      <c r="Q605" t="s">
        <v>9</v>
      </c>
      <c r="R605" s="2">
        <v>5.5770450036785402</v>
      </c>
      <c r="S605" s="2">
        <v>1</v>
      </c>
      <c r="U605" s="2">
        <v>874</v>
      </c>
      <c r="V605" s="2">
        <v>32.201934977823399</v>
      </c>
      <c r="W605" s="2">
        <v>32.0351414001723</v>
      </c>
      <c r="X605" s="2">
        <v>-2.2842612410122099E-3</v>
      </c>
      <c r="Y605" t="s">
        <v>9</v>
      </c>
      <c r="Z605" s="2">
        <v>0.22484046728742499</v>
      </c>
      <c r="AA605" t="s">
        <v>9</v>
      </c>
      <c r="AB605" s="2">
        <v>8.9011174413529108</v>
      </c>
      <c r="AC605" s="2">
        <v>1</v>
      </c>
    </row>
    <row r="606" spans="1:29" x14ac:dyDescent="0.2">
      <c r="A606" s="2">
        <v>410</v>
      </c>
      <c r="B606" s="2">
        <v>67.966003406722393</v>
      </c>
      <c r="C606" s="2">
        <v>22.2533512997861</v>
      </c>
      <c r="D606" s="2">
        <v>-2.66370522277585E-3</v>
      </c>
      <c r="E606" t="s">
        <v>9</v>
      </c>
      <c r="F606" s="2">
        <v>0.28685292779662602</v>
      </c>
      <c r="G606" t="s">
        <v>9</v>
      </c>
      <c r="H606" s="2">
        <v>14.0443129134696</v>
      </c>
      <c r="I606" s="2">
        <v>1</v>
      </c>
      <c r="K606" s="2">
        <v>968</v>
      </c>
      <c r="L606" s="2">
        <v>89.430037094076596</v>
      </c>
      <c r="M606" s="2">
        <v>21.657354451290001</v>
      </c>
      <c r="N606" s="2">
        <v>-2.1044095746335402E-3</v>
      </c>
      <c r="O606" t="s">
        <v>9</v>
      </c>
      <c r="P606" s="2">
        <v>0.28598718001357298</v>
      </c>
      <c r="Q606" t="s">
        <v>9</v>
      </c>
      <c r="R606" s="2">
        <v>5.5278979750090897</v>
      </c>
      <c r="S606" s="2">
        <v>1</v>
      </c>
      <c r="U606" s="2">
        <v>875</v>
      </c>
      <c r="V606" s="2">
        <v>17.3458801723948</v>
      </c>
      <c r="W606" s="2">
        <v>5.4741968423560197</v>
      </c>
      <c r="X606" s="2">
        <v>-1.64295409585313E-3</v>
      </c>
      <c r="Y606" t="s">
        <v>9</v>
      </c>
      <c r="Z606" s="2">
        <v>0.29853027031542401</v>
      </c>
      <c r="AA606" t="s">
        <v>9</v>
      </c>
      <c r="AB606" s="2">
        <v>22.0740418733273</v>
      </c>
      <c r="AC606" s="2">
        <v>1</v>
      </c>
    </row>
    <row r="607" spans="1:29" x14ac:dyDescent="0.2">
      <c r="A607" s="2">
        <v>410</v>
      </c>
      <c r="B607" s="2">
        <v>21.124269485746201</v>
      </c>
      <c r="C607" s="2">
        <v>29.704803486294601</v>
      </c>
      <c r="D607" s="2">
        <v>-2.51740701693536E-3</v>
      </c>
      <c r="E607" t="s">
        <v>9</v>
      </c>
      <c r="F607" s="2">
        <v>0.36358174732242499</v>
      </c>
      <c r="G607" t="s">
        <v>9</v>
      </c>
      <c r="H607" s="2">
        <v>6.0943269297346401</v>
      </c>
      <c r="I607" s="2">
        <v>1</v>
      </c>
      <c r="K607" s="2">
        <v>968</v>
      </c>
      <c r="L607" s="2">
        <v>101.222442328729</v>
      </c>
      <c r="M607" s="2">
        <v>25.642960752763202</v>
      </c>
      <c r="N607" s="2">
        <v>-1.7684289411255699E-3</v>
      </c>
      <c r="O607" t="s">
        <v>9</v>
      </c>
      <c r="P607" s="2">
        <v>0.31922665885700602</v>
      </c>
      <c r="Q607" t="s">
        <v>9</v>
      </c>
      <c r="R607" s="2">
        <v>7.0543093747274401</v>
      </c>
      <c r="S607" s="2">
        <v>1</v>
      </c>
      <c r="U607" s="2">
        <v>877</v>
      </c>
      <c r="V607" s="2">
        <v>101.39675032835299</v>
      </c>
      <c r="W607" s="2">
        <v>6.9911881413869601</v>
      </c>
      <c r="X607" s="2">
        <v>-6.8813233842047001E-3</v>
      </c>
      <c r="Y607" t="s">
        <v>9</v>
      </c>
      <c r="Z607" s="2">
        <v>4.3694184273571697E-2</v>
      </c>
      <c r="AA607" t="s">
        <v>9</v>
      </c>
      <c r="AB607" s="2">
        <v>20.581161716063999</v>
      </c>
      <c r="AC607" s="2">
        <v>1</v>
      </c>
    </row>
    <row r="608" spans="1:29" x14ac:dyDescent="0.2">
      <c r="A608" s="2">
        <v>410</v>
      </c>
      <c r="B608" s="2">
        <v>23.318893336620299</v>
      </c>
      <c r="C608" s="2">
        <v>35.390262735965102</v>
      </c>
      <c r="D608" s="2">
        <v>-2.71108501406202E-3</v>
      </c>
      <c r="E608" t="s">
        <v>9</v>
      </c>
      <c r="F608" s="2">
        <v>0.318026820453779</v>
      </c>
      <c r="G608" t="s">
        <v>9</v>
      </c>
      <c r="H608" s="2">
        <v>6.0943269297346401</v>
      </c>
      <c r="I608" s="2">
        <v>1</v>
      </c>
      <c r="K608" s="2">
        <v>968</v>
      </c>
      <c r="L608" s="2">
        <v>142.46417568323201</v>
      </c>
      <c r="M608" s="2">
        <v>26.9130098072268</v>
      </c>
      <c r="N608" s="2">
        <v>-1.6169464105453999E-3</v>
      </c>
      <c r="O608" t="s">
        <v>9</v>
      </c>
      <c r="P608" s="2">
        <v>0.32395490315254999</v>
      </c>
      <c r="Q608" t="s">
        <v>9</v>
      </c>
      <c r="R608" s="2">
        <v>4.5996063909632401</v>
      </c>
      <c r="S608" s="2">
        <v>1</v>
      </c>
      <c r="U608" s="2">
        <v>878</v>
      </c>
      <c r="V608" s="2">
        <v>84.043941150452397</v>
      </c>
      <c r="W608" s="2">
        <v>19.013366541640099</v>
      </c>
      <c r="X608" s="2">
        <v>1.55901474512403E-3</v>
      </c>
      <c r="Y608" t="s">
        <v>9</v>
      </c>
      <c r="Z608" s="2">
        <v>0.34103782948444999</v>
      </c>
      <c r="AA608" t="s">
        <v>9</v>
      </c>
      <c r="AB608" s="2">
        <v>21.1104893323716</v>
      </c>
      <c r="AC608" s="2">
        <v>1</v>
      </c>
    </row>
    <row r="609" spans="1:29" x14ac:dyDescent="0.2">
      <c r="A609" s="2">
        <v>412</v>
      </c>
      <c r="B609" s="2">
        <v>28.093486594403799</v>
      </c>
      <c r="C609" s="2">
        <v>25.997553754038201</v>
      </c>
      <c r="D609" s="2">
        <v>1.9861815398173801E-3</v>
      </c>
      <c r="E609" t="s">
        <v>9</v>
      </c>
      <c r="F609" s="2">
        <v>0.34120584959538103</v>
      </c>
      <c r="G609" t="s">
        <v>9</v>
      </c>
      <c r="H609" s="2">
        <v>7.8939019302826603</v>
      </c>
      <c r="I609" s="2">
        <v>1</v>
      </c>
      <c r="K609" s="2">
        <v>968</v>
      </c>
      <c r="L609" s="2">
        <v>120.362608716645</v>
      </c>
      <c r="M609" s="2">
        <v>51.913898621968201</v>
      </c>
      <c r="N609" s="2">
        <v>-1.4743708806314801E-3</v>
      </c>
      <c r="O609" t="s">
        <v>9</v>
      </c>
      <c r="P609" s="2">
        <v>0.3581423932508</v>
      </c>
      <c r="Q609" t="s">
        <v>9</v>
      </c>
      <c r="R609" s="2">
        <v>24.2779667984402</v>
      </c>
      <c r="S609" s="2">
        <v>1</v>
      </c>
      <c r="U609" s="2">
        <v>880</v>
      </c>
      <c r="V609" s="2">
        <v>134.56964893143601</v>
      </c>
      <c r="W609" s="2">
        <v>14.3708401875537</v>
      </c>
      <c r="X609" s="2">
        <v>-8.4520697418909302E-3</v>
      </c>
      <c r="Y609" t="s">
        <v>9</v>
      </c>
      <c r="Z609" s="2">
        <v>4.7571128592046097E-2</v>
      </c>
      <c r="AA609" t="s">
        <v>9</v>
      </c>
      <c r="AB609" s="2">
        <v>29.6662593676527</v>
      </c>
      <c r="AC609" s="2">
        <v>1</v>
      </c>
    </row>
    <row r="610" spans="1:29" x14ac:dyDescent="0.2">
      <c r="A610" s="2">
        <v>413</v>
      </c>
      <c r="B610" s="2">
        <v>22.971786954935901</v>
      </c>
      <c r="C610" s="2">
        <v>8.5934863932405801</v>
      </c>
      <c r="D610" s="2">
        <v>-2.2189017481964398E-3</v>
      </c>
      <c r="E610" t="s">
        <v>9</v>
      </c>
      <c r="F610" s="2">
        <v>0.27075334729487299</v>
      </c>
      <c r="G610" t="s">
        <v>9</v>
      </c>
      <c r="H610" s="2">
        <v>10.5942491759108</v>
      </c>
      <c r="I610" s="2">
        <v>1</v>
      </c>
      <c r="K610" s="2">
        <v>971</v>
      </c>
      <c r="L610" s="2">
        <v>125.481034632578</v>
      </c>
      <c r="M610" s="2">
        <v>19.600002711748001</v>
      </c>
      <c r="N610" s="2">
        <v>1.3745455420638201E-3</v>
      </c>
      <c r="O610" t="s">
        <v>9</v>
      </c>
      <c r="P610" s="2">
        <v>0.36853482606600801</v>
      </c>
      <c r="Q610" t="s">
        <v>9</v>
      </c>
      <c r="R610" s="2">
        <v>12.693112543002799</v>
      </c>
      <c r="S610" s="2">
        <v>1</v>
      </c>
      <c r="U610" s="2">
        <v>885</v>
      </c>
      <c r="V610" s="2">
        <v>120.219106578443</v>
      </c>
      <c r="W610" s="2">
        <v>40.335217303976201</v>
      </c>
      <c r="X610" s="2">
        <v>-5.9760483757578297E-3</v>
      </c>
      <c r="Y610" t="s">
        <v>9</v>
      </c>
      <c r="Z610" s="2">
        <v>5.6508480885830999E-2</v>
      </c>
      <c r="AA610" t="s">
        <v>9</v>
      </c>
      <c r="AB610" s="2">
        <v>9.2647567409025005</v>
      </c>
      <c r="AC610" s="2">
        <v>1</v>
      </c>
    </row>
    <row r="611" spans="1:29" x14ac:dyDescent="0.2">
      <c r="A611" s="2">
        <v>414</v>
      </c>
      <c r="B611" s="2">
        <v>11.843404979138301</v>
      </c>
      <c r="C611" s="2">
        <v>35.595942152640497</v>
      </c>
      <c r="D611" s="2">
        <v>1.6182075399600901E-3</v>
      </c>
      <c r="E611" t="s">
        <v>9</v>
      </c>
      <c r="F611" s="2">
        <v>0.31533186773621802</v>
      </c>
      <c r="G611" t="s">
        <v>9</v>
      </c>
      <c r="H611" s="2">
        <v>10.9927230828457</v>
      </c>
      <c r="I611" s="2">
        <v>1</v>
      </c>
      <c r="K611" s="2">
        <v>973</v>
      </c>
      <c r="L611" s="2">
        <v>70.214693000163294</v>
      </c>
      <c r="M611" s="2">
        <v>17.0715471824969</v>
      </c>
      <c r="N611" s="2">
        <v>1.65293604394518E-3</v>
      </c>
      <c r="O611" t="s">
        <v>9</v>
      </c>
      <c r="P611" s="2">
        <v>0.33900734222498102</v>
      </c>
      <c r="Q611" t="s">
        <v>9</v>
      </c>
      <c r="R611" s="2">
        <v>10.597306292550901</v>
      </c>
      <c r="S611" s="2">
        <v>1</v>
      </c>
      <c r="U611" s="2">
        <v>886</v>
      </c>
      <c r="V611" s="2">
        <v>18.842233140872501</v>
      </c>
      <c r="W611" s="2">
        <v>43.913755663441201</v>
      </c>
      <c r="X611" s="2">
        <v>1.68363302835051E-3</v>
      </c>
      <c r="Y611" t="s">
        <v>9</v>
      </c>
      <c r="Z611" s="2">
        <v>0.31947292612530698</v>
      </c>
      <c r="AA611" t="s">
        <v>9</v>
      </c>
      <c r="AB611" s="2">
        <v>38.635128011306001</v>
      </c>
      <c r="AC611" s="2">
        <v>1</v>
      </c>
    </row>
    <row r="612" spans="1:29" x14ac:dyDescent="0.2">
      <c r="A612" s="2">
        <v>416</v>
      </c>
      <c r="B612" s="2">
        <v>59.752645423267403</v>
      </c>
      <c r="C612" s="2">
        <v>40.834589108101198</v>
      </c>
      <c r="D612" s="2">
        <v>-2.23733753843601E-3</v>
      </c>
      <c r="E612" t="s">
        <v>9</v>
      </c>
      <c r="F612" s="2">
        <v>0.25385263952855303</v>
      </c>
      <c r="G612" t="s">
        <v>9</v>
      </c>
      <c r="H612" s="2">
        <v>10.6598008124123</v>
      </c>
      <c r="I612" s="2">
        <v>1</v>
      </c>
      <c r="K612" s="2">
        <v>974</v>
      </c>
      <c r="L612" s="2">
        <v>136.86128617238501</v>
      </c>
      <c r="M612" s="2">
        <v>25.221833456271298</v>
      </c>
      <c r="N612" s="2">
        <v>-2.5842919023150398E-3</v>
      </c>
      <c r="O612" t="s">
        <v>9</v>
      </c>
      <c r="P612" s="2">
        <v>0.20840233171035499</v>
      </c>
      <c r="Q612" t="s">
        <v>9</v>
      </c>
      <c r="R612" s="2">
        <v>12.693112543002799</v>
      </c>
      <c r="S612" s="2">
        <v>1</v>
      </c>
      <c r="U612" s="2">
        <v>886</v>
      </c>
      <c r="V612" s="2">
        <v>134.592664691919</v>
      </c>
      <c r="W612" s="2">
        <v>14.5843687064169</v>
      </c>
      <c r="X612" s="2">
        <v>4.4007272187616998E-3</v>
      </c>
      <c r="Y612" t="s">
        <v>9</v>
      </c>
      <c r="Z612" s="2">
        <v>0.13895405876403699</v>
      </c>
      <c r="AA612" t="s">
        <v>9</v>
      </c>
      <c r="AB612" s="2">
        <v>17.581721645651601</v>
      </c>
      <c r="AC612" s="2">
        <v>1</v>
      </c>
    </row>
    <row r="613" spans="1:29" x14ac:dyDescent="0.2">
      <c r="A613" s="2">
        <v>418</v>
      </c>
      <c r="B613" s="2">
        <v>49.920730684090898</v>
      </c>
      <c r="C613" s="2">
        <v>53.417194130981798</v>
      </c>
      <c r="D613" s="2">
        <v>-1.8959603998471E-3</v>
      </c>
      <c r="E613" t="s">
        <v>9</v>
      </c>
      <c r="F613" s="2">
        <v>0.33268531550387098</v>
      </c>
      <c r="G613" t="s">
        <v>9</v>
      </c>
      <c r="H613" s="2">
        <v>9.6568032199456599</v>
      </c>
      <c r="I613" s="2">
        <v>1</v>
      </c>
      <c r="K613" s="2">
        <v>974</v>
      </c>
      <c r="L613" s="2">
        <v>60.324903925973103</v>
      </c>
      <c r="M613" s="2">
        <v>28.976021053446502</v>
      </c>
      <c r="N613" s="2">
        <v>-1.8833610946365101E-3</v>
      </c>
      <c r="O613" t="s">
        <v>9</v>
      </c>
      <c r="P613" s="2">
        <v>0.26120670126815398</v>
      </c>
      <c r="Q613" t="s">
        <v>9</v>
      </c>
      <c r="R613" s="2">
        <v>12.4965345539973</v>
      </c>
      <c r="S613" s="2">
        <v>1</v>
      </c>
      <c r="U613" s="2">
        <v>887</v>
      </c>
      <c r="V613" s="2">
        <v>120.773674454736</v>
      </c>
      <c r="W613" s="2">
        <v>49.5833615469409</v>
      </c>
      <c r="X613" s="2">
        <v>-6.7523556054891196E-3</v>
      </c>
      <c r="Y613" t="s">
        <v>9</v>
      </c>
      <c r="Z613" s="2">
        <v>4.0292240843473999E-2</v>
      </c>
      <c r="AA613" t="s">
        <v>9</v>
      </c>
      <c r="AB613" s="2">
        <v>9.2647567409025005</v>
      </c>
      <c r="AC613" s="2">
        <v>1</v>
      </c>
    </row>
    <row r="614" spans="1:29" x14ac:dyDescent="0.2">
      <c r="A614" s="2">
        <v>418</v>
      </c>
      <c r="B614" s="2">
        <v>12.447964219606501</v>
      </c>
      <c r="C614" s="2">
        <v>9.8130234515758108</v>
      </c>
      <c r="D614" s="2">
        <v>-2.3341463106441298E-3</v>
      </c>
      <c r="E614" t="s">
        <v>9</v>
      </c>
      <c r="F614" s="2">
        <v>0.25722143082498999</v>
      </c>
      <c r="G614" t="s">
        <v>9</v>
      </c>
      <c r="H614" s="2">
        <v>10.5942491759108</v>
      </c>
      <c r="I614" s="2">
        <v>1</v>
      </c>
      <c r="K614" s="2">
        <v>975</v>
      </c>
      <c r="L614" s="2">
        <v>23.794654392918599</v>
      </c>
      <c r="M614" s="2">
        <v>48.432099100111301</v>
      </c>
      <c r="N614" s="2">
        <v>-2.16162897751927E-3</v>
      </c>
      <c r="O614" t="s">
        <v>9</v>
      </c>
      <c r="P614" s="2">
        <v>0.27630966162237303</v>
      </c>
      <c r="Q614" t="s">
        <v>9</v>
      </c>
      <c r="R614" s="2">
        <v>41.3883812670311</v>
      </c>
      <c r="S614" s="2">
        <v>1</v>
      </c>
      <c r="U614" s="2">
        <v>887</v>
      </c>
      <c r="V614" s="2">
        <v>51.997306845267097</v>
      </c>
      <c r="W614" s="2">
        <v>22.333664850446102</v>
      </c>
      <c r="X614" s="2">
        <v>2.0637289294288502E-3</v>
      </c>
      <c r="Y614" t="s">
        <v>9</v>
      </c>
      <c r="Z614" s="2">
        <v>0.32666650388629997</v>
      </c>
      <c r="AA614" t="s">
        <v>9</v>
      </c>
      <c r="AB614" s="2">
        <v>21.419232650584402</v>
      </c>
      <c r="AC614" s="2">
        <v>1</v>
      </c>
    </row>
    <row r="615" spans="1:29" x14ac:dyDescent="0.2">
      <c r="A615" s="2">
        <v>419</v>
      </c>
      <c r="B615" s="2">
        <v>66.7490473523182</v>
      </c>
      <c r="C615" s="2">
        <v>15.4201178581792</v>
      </c>
      <c r="D615" s="2">
        <v>-2.58817765605685E-3</v>
      </c>
      <c r="E615" t="s">
        <v>9</v>
      </c>
      <c r="F615" s="2">
        <v>0.25910353464055502</v>
      </c>
      <c r="G615" t="s">
        <v>9</v>
      </c>
      <c r="H615" s="2">
        <v>18.269475029796698</v>
      </c>
      <c r="I615" s="2">
        <v>1</v>
      </c>
      <c r="K615" s="2">
        <v>981</v>
      </c>
      <c r="L615" s="2">
        <v>92.966623254798805</v>
      </c>
      <c r="M615" s="2">
        <v>6.6306244234778298</v>
      </c>
      <c r="N615" s="2">
        <v>-2.0513631550424598E-3</v>
      </c>
      <c r="O615" t="s">
        <v>9</v>
      </c>
      <c r="P615" s="2">
        <v>0.297081400237385</v>
      </c>
      <c r="Q615" t="s">
        <v>9</v>
      </c>
      <c r="R615" s="2">
        <v>4.4375926090251196</v>
      </c>
      <c r="S615" s="2">
        <v>1</v>
      </c>
      <c r="U615" s="2">
        <v>892</v>
      </c>
      <c r="V615" s="2">
        <v>134.262226286154</v>
      </c>
      <c r="W615" s="2">
        <v>11.3003026511982</v>
      </c>
      <c r="X615" s="2">
        <v>2.4298643978543501E-3</v>
      </c>
      <c r="Y615" t="s">
        <v>9</v>
      </c>
      <c r="Z615" s="2">
        <v>0.21529415947452499</v>
      </c>
      <c r="AA615" t="s">
        <v>9</v>
      </c>
      <c r="AB615" s="2">
        <v>16.8650625749261</v>
      </c>
      <c r="AC615" s="2">
        <v>1</v>
      </c>
    </row>
    <row r="616" spans="1:29" x14ac:dyDescent="0.2">
      <c r="A616" s="2">
        <v>419</v>
      </c>
      <c r="B616" s="2">
        <v>74.282777989167997</v>
      </c>
      <c r="C616" s="2">
        <v>34.793952062399498</v>
      </c>
      <c r="D616" s="2">
        <v>-2.04028339257407E-3</v>
      </c>
      <c r="E616" t="s">
        <v>9</v>
      </c>
      <c r="F616" s="2">
        <v>0.27125333955556002</v>
      </c>
      <c r="G616" t="s">
        <v>9</v>
      </c>
      <c r="H616" s="2">
        <v>12.9647866162725</v>
      </c>
      <c r="I616" s="2">
        <v>1</v>
      </c>
      <c r="K616" s="2">
        <v>981</v>
      </c>
      <c r="L616" s="2">
        <v>56.352367040525003</v>
      </c>
      <c r="M616" s="2">
        <v>7.3098508065630403</v>
      </c>
      <c r="N616" s="2">
        <v>1.72883938750915E-3</v>
      </c>
      <c r="O616" t="s">
        <v>9</v>
      </c>
      <c r="P616" s="2">
        <v>0.37295881637709699</v>
      </c>
      <c r="Q616" t="s">
        <v>9</v>
      </c>
      <c r="R616" s="2">
        <v>9.5311534016850405</v>
      </c>
      <c r="S616" s="2">
        <v>1</v>
      </c>
      <c r="U616" s="2">
        <v>895</v>
      </c>
      <c r="V616" s="2">
        <v>58.149723182909298</v>
      </c>
      <c r="W616" s="2">
        <v>26.676643183291599</v>
      </c>
      <c r="X616" s="2">
        <v>-1.6583599676210799E-3</v>
      </c>
      <c r="Y616" t="s">
        <v>9</v>
      </c>
      <c r="Z616" s="2">
        <v>0.30132418613593098</v>
      </c>
      <c r="AA616" t="s">
        <v>9</v>
      </c>
      <c r="AB616" s="2">
        <v>8.7104270501588594</v>
      </c>
      <c r="AC616" s="2">
        <v>1</v>
      </c>
    </row>
    <row r="617" spans="1:29" x14ac:dyDescent="0.2">
      <c r="A617" s="2">
        <v>419</v>
      </c>
      <c r="B617" s="2">
        <v>127.882710891298</v>
      </c>
      <c r="C617" s="2">
        <v>43.525009382495497</v>
      </c>
      <c r="D617" s="2">
        <v>-1.92770224838089E-3</v>
      </c>
      <c r="E617" t="s">
        <v>9</v>
      </c>
      <c r="F617" s="2">
        <v>0.340015049517785</v>
      </c>
      <c r="G617" t="s">
        <v>9</v>
      </c>
      <c r="H617" s="2">
        <v>7.5473108847884101</v>
      </c>
      <c r="I617" s="2">
        <v>1</v>
      </c>
      <c r="K617" s="2">
        <v>981</v>
      </c>
      <c r="L617" s="2">
        <v>132.196867612337</v>
      </c>
      <c r="M617" s="2">
        <v>42.995636556805799</v>
      </c>
      <c r="N617" s="2">
        <v>1.70995492542782E-3</v>
      </c>
      <c r="O617" t="s">
        <v>9</v>
      </c>
      <c r="P617" s="2">
        <v>0.365747053887028</v>
      </c>
      <c r="Q617" t="s">
        <v>9</v>
      </c>
      <c r="R617" s="2">
        <v>27.855669175114201</v>
      </c>
      <c r="S617" s="2">
        <v>1</v>
      </c>
      <c r="U617" s="2">
        <v>896</v>
      </c>
      <c r="V617" s="2">
        <v>79.730187067123495</v>
      </c>
      <c r="W617" s="2">
        <v>17.071880455649701</v>
      </c>
      <c r="X617" s="2">
        <v>-2.10376874656162E-3</v>
      </c>
      <c r="Y617" t="s">
        <v>9</v>
      </c>
      <c r="Z617" s="2">
        <v>0.25859496427762302</v>
      </c>
      <c r="AA617" t="s">
        <v>9</v>
      </c>
      <c r="AB617" s="2">
        <v>16.463445604111499</v>
      </c>
      <c r="AC617" s="2">
        <v>1</v>
      </c>
    </row>
    <row r="618" spans="1:29" x14ac:dyDescent="0.2">
      <c r="A618" s="2">
        <v>420</v>
      </c>
      <c r="B618" s="2">
        <v>85.016912808483596</v>
      </c>
      <c r="C618" s="2">
        <v>15.1776110751756</v>
      </c>
      <c r="D618" s="2">
        <v>-2.59773124056537E-3</v>
      </c>
      <c r="E618" t="s">
        <v>9</v>
      </c>
      <c r="F618" s="2">
        <v>0.22867569195611201</v>
      </c>
      <c r="G618" t="s">
        <v>9</v>
      </c>
      <c r="H618" s="2">
        <v>10.746287640745001</v>
      </c>
      <c r="I618" s="2">
        <v>1</v>
      </c>
      <c r="K618" s="2">
        <v>983</v>
      </c>
      <c r="L618" s="2">
        <v>63.259311376786499</v>
      </c>
      <c r="M618" s="2">
        <v>14.877098966641899</v>
      </c>
      <c r="N618" s="2">
        <v>-1.8080088831300401E-3</v>
      </c>
      <c r="O618" t="s">
        <v>9</v>
      </c>
      <c r="P618" s="2">
        <v>0.32633338308093701</v>
      </c>
      <c r="Q618" t="s">
        <v>9</v>
      </c>
      <c r="R618" s="2">
        <v>5.5539810638557103</v>
      </c>
      <c r="S618" s="2">
        <v>1</v>
      </c>
      <c r="U618" s="2">
        <v>897</v>
      </c>
      <c r="V618" s="2">
        <v>91.461869988569106</v>
      </c>
      <c r="W618" s="2">
        <v>5.5214407674733303</v>
      </c>
      <c r="X618" s="2">
        <v>-2.00603184024619E-3</v>
      </c>
      <c r="Y618" t="s">
        <v>9</v>
      </c>
      <c r="Z618" s="2">
        <v>0.218717550948203</v>
      </c>
      <c r="AA618" t="s">
        <v>9</v>
      </c>
      <c r="AB618" s="2">
        <v>16.463445604111499</v>
      </c>
      <c r="AC618" s="2">
        <v>1</v>
      </c>
    </row>
    <row r="619" spans="1:29" x14ac:dyDescent="0.2">
      <c r="A619" s="2">
        <v>420</v>
      </c>
      <c r="B619" s="2">
        <v>96.802623770717503</v>
      </c>
      <c r="C619" s="2">
        <v>25.5070760371568</v>
      </c>
      <c r="D619" s="2">
        <v>1.83937660993501E-3</v>
      </c>
      <c r="E619" t="s">
        <v>9</v>
      </c>
      <c r="F619" s="2">
        <v>0.29184482067565498</v>
      </c>
      <c r="G619" t="s">
        <v>9</v>
      </c>
      <c r="H619" s="2">
        <v>9.3297119945148506</v>
      </c>
      <c r="I619" s="2">
        <v>1</v>
      </c>
      <c r="K619" s="2">
        <v>987</v>
      </c>
      <c r="L619" s="2">
        <v>32.978069683041802</v>
      </c>
      <c r="M619" s="2">
        <v>26.9244516243979</v>
      </c>
      <c r="N619" s="2">
        <v>-2.1324508060594199E-3</v>
      </c>
      <c r="O619" t="s">
        <v>9</v>
      </c>
      <c r="P619" s="2">
        <v>0.27742417554549997</v>
      </c>
      <c r="Q619" t="s">
        <v>9</v>
      </c>
      <c r="R619" s="2">
        <v>8.9048568533557209</v>
      </c>
      <c r="S619" s="2">
        <v>1</v>
      </c>
      <c r="U619" s="2">
        <v>897</v>
      </c>
      <c r="V619" s="2">
        <v>143.03344823742299</v>
      </c>
      <c r="W619" s="2">
        <v>51.933242082278902</v>
      </c>
      <c r="X619" s="2">
        <v>-1.68948086709127E-3</v>
      </c>
      <c r="Y619" t="s">
        <v>9</v>
      </c>
      <c r="Z619" s="2">
        <v>0.32391036640524601</v>
      </c>
      <c r="AA619" t="s">
        <v>9</v>
      </c>
      <c r="AB619" s="2">
        <v>17.586939179772799</v>
      </c>
      <c r="AC619" s="2">
        <v>1</v>
      </c>
    </row>
    <row r="620" spans="1:29" x14ac:dyDescent="0.2">
      <c r="A620" s="2">
        <v>421</v>
      </c>
      <c r="B620" s="2">
        <v>141.82419315738099</v>
      </c>
      <c r="C620" s="2">
        <v>33.710086660108701</v>
      </c>
      <c r="D620" s="2">
        <v>-1.68140697131299E-3</v>
      </c>
      <c r="E620" t="s">
        <v>9</v>
      </c>
      <c r="F620" s="2">
        <v>0.31905612020131502</v>
      </c>
      <c r="G620" t="s">
        <v>9</v>
      </c>
      <c r="H620" s="2">
        <v>12.6886938756859</v>
      </c>
      <c r="I620" s="2">
        <v>1</v>
      </c>
      <c r="K620" s="2">
        <v>990</v>
      </c>
      <c r="L620" s="2">
        <v>69.981117299504703</v>
      </c>
      <c r="M620" s="2">
        <v>29.038532095132901</v>
      </c>
      <c r="N620" s="2">
        <v>1.56031712760219E-3</v>
      </c>
      <c r="O620" t="s">
        <v>9</v>
      </c>
      <c r="P620" s="2">
        <v>0.35224134811387597</v>
      </c>
      <c r="Q620" t="s">
        <v>9</v>
      </c>
      <c r="R620" s="2">
        <v>22.057829042067802</v>
      </c>
      <c r="S620" s="2">
        <v>1</v>
      </c>
      <c r="U620" s="2">
        <v>898</v>
      </c>
      <c r="V620" s="2">
        <v>43.520955723395097</v>
      </c>
      <c r="W620" s="2">
        <v>17.7022278539505</v>
      </c>
      <c r="X620" s="2">
        <v>-1.5438777343628101E-3</v>
      </c>
      <c r="Y620" t="s">
        <v>9</v>
      </c>
      <c r="Z620" s="2">
        <v>0.34532556037840301</v>
      </c>
      <c r="AA620" t="s">
        <v>9</v>
      </c>
      <c r="AB620" s="2">
        <v>16.740759851054101</v>
      </c>
      <c r="AC620" s="2">
        <v>1</v>
      </c>
    </row>
    <row r="621" spans="1:29" x14ac:dyDescent="0.2">
      <c r="A621" s="2">
        <v>421</v>
      </c>
      <c r="B621" s="2">
        <v>108.368065354629</v>
      </c>
      <c r="C621" s="2">
        <v>16.698110715994801</v>
      </c>
      <c r="D621" s="2">
        <v>-1.9832737519489899E-3</v>
      </c>
      <c r="E621" t="s">
        <v>9</v>
      </c>
      <c r="F621" s="2">
        <v>0.31056324920244699</v>
      </c>
      <c r="G621" t="s">
        <v>9</v>
      </c>
      <c r="H621" s="2">
        <v>8.4348077776812005</v>
      </c>
      <c r="I621" s="2">
        <v>1</v>
      </c>
      <c r="K621" s="2">
        <v>990</v>
      </c>
      <c r="L621" s="2">
        <v>45.098300444151</v>
      </c>
      <c r="M621" s="2">
        <v>36.380326742247497</v>
      </c>
      <c r="N621" s="2">
        <v>1.5921710133589601E-3</v>
      </c>
      <c r="O621" t="s">
        <v>9</v>
      </c>
      <c r="P621" s="2">
        <v>0.352444894519444</v>
      </c>
      <c r="Q621" t="s">
        <v>9</v>
      </c>
      <c r="R621" s="2">
        <v>9.2167854253642005</v>
      </c>
      <c r="S621" s="2">
        <v>1</v>
      </c>
      <c r="U621" s="2">
        <v>899</v>
      </c>
      <c r="V621" s="2">
        <v>65.407464418252999</v>
      </c>
      <c r="W621" s="2">
        <v>31.492941716079098</v>
      </c>
      <c r="X621" s="2">
        <v>-1.57356775930254E-3</v>
      </c>
      <c r="Y621" t="s">
        <v>9</v>
      </c>
      <c r="Z621" s="2">
        <v>0.315753890212226</v>
      </c>
      <c r="AA621" t="s">
        <v>9</v>
      </c>
      <c r="AB621" s="2">
        <v>8.7104270501588594</v>
      </c>
      <c r="AC621" s="2">
        <v>1</v>
      </c>
    </row>
    <row r="622" spans="1:29" x14ac:dyDescent="0.2">
      <c r="A622" s="2">
        <v>422</v>
      </c>
      <c r="B622" s="2">
        <v>83.656496240707497</v>
      </c>
      <c r="C622" s="2">
        <v>25.8374405681718</v>
      </c>
      <c r="D622" s="2">
        <v>-2.4240744906106099E-3</v>
      </c>
      <c r="E622" t="s">
        <v>9</v>
      </c>
      <c r="F622" s="2">
        <v>0.29154398327229197</v>
      </c>
      <c r="G622" t="s">
        <v>9</v>
      </c>
      <c r="H622" s="2">
        <v>8.2401868375474407</v>
      </c>
      <c r="I622" s="2">
        <v>1</v>
      </c>
      <c r="K622" s="2">
        <v>992</v>
      </c>
      <c r="L622" s="2">
        <v>138.55378547340601</v>
      </c>
      <c r="M622" s="2">
        <v>33.526052169656303</v>
      </c>
      <c r="N622" s="2">
        <v>-1.35427487319259E-3</v>
      </c>
      <c r="O622" t="s">
        <v>9</v>
      </c>
      <c r="P622" s="2">
        <v>0.33800837641945702</v>
      </c>
      <c r="Q622" t="s">
        <v>9</v>
      </c>
      <c r="R622" s="2">
        <v>17.504501473472601</v>
      </c>
      <c r="S622" s="2">
        <v>1</v>
      </c>
      <c r="U622" s="2">
        <v>900</v>
      </c>
      <c r="V622" s="2">
        <v>17.613498949890602</v>
      </c>
      <c r="W622" s="2">
        <v>27.434051111028101</v>
      </c>
      <c r="X622" s="2">
        <v>-3.38856589176021E-3</v>
      </c>
      <c r="Y622" t="s">
        <v>9</v>
      </c>
      <c r="Z622" s="2">
        <v>0.14527601017511799</v>
      </c>
      <c r="AA622" t="s">
        <v>9</v>
      </c>
      <c r="AB622" s="2">
        <v>17.184745281882499</v>
      </c>
      <c r="AC622" s="2">
        <v>1</v>
      </c>
    </row>
    <row r="623" spans="1:29" x14ac:dyDescent="0.2">
      <c r="A623" s="2">
        <v>422</v>
      </c>
      <c r="B623" s="2">
        <v>51.057336823283897</v>
      </c>
      <c r="C623" s="2">
        <v>29.597973231646002</v>
      </c>
      <c r="D623" s="2">
        <v>-1.8819721861767899E-3</v>
      </c>
      <c r="E623" t="s">
        <v>9</v>
      </c>
      <c r="F623" s="2">
        <v>0.35586430406809999</v>
      </c>
      <c r="G623" t="s">
        <v>9</v>
      </c>
      <c r="H623" s="2">
        <v>9.2917066057712301</v>
      </c>
      <c r="I623" s="2">
        <v>1</v>
      </c>
      <c r="K623" s="2">
        <v>993</v>
      </c>
      <c r="L623" s="2">
        <v>121.286360275577</v>
      </c>
      <c r="M623" s="2">
        <v>30.654885355938401</v>
      </c>
      <c r="N623" s="2">
        <v>1.56518790347511E-3</v>
      </c>
      <c r="O623" t="s">
        <v>9</v>
      </c>
      <c r="P623" s="2">
        <v>0.36429326908662801</v>
      </c>
      <c r="Q623" t="s">
        <v>9</v>
      </c>
      <c r="R623" s="2">
        <v>8.0404186202798105</v>
      </c>
      <c r="S623" s="2">
        <v>1</v>
      </c>
      <c r="U623" s="2">
        <v>901</v>
      </c>
      <c r="V623" s="2">
        <v>48.143438186800097</v>
      </c>
      <c r="W623" s="2">
        <v>35.8891953081921</v>
      </c>
      <c r="X623" s="2">
        <v>-2.3092159766764401E-3</v>
      </c>
      <c r="Y623" t="s">
        <v>9</v>
      </c>
      <c r="Z623" s="2">
        <v>0.30446496945096202</v>
      </c>
      <c r="AA623" t="s">
        <v>9</v>
      </c>
      <c r="AB623" s="2">
        <v>5.7382175141558598</v>
      </c>
      <c r="AC623" s="2">
        <v>1</v>
      </c>
    </row>
    <row r="624" spans="1:29" x14ac:dyDescent="0.2">
      <c r="A624" s="2">
        <v>422</v>
      </c>
      <c r="B624" s="2">
        <v>10.6658001242363</v>
      </c>
      <c r="C624" s="2">
        <v>24.521056887315101</v>
      </c>
      <c r="D624" s="2">
        <v>-1.6394110522247401E-3</v>
      </c>
      <c r="E624" t="s">
        <v>9</v>
      </c>
      <c r="F624" s="2">
        <v>0.27456062848829799</v>
      </c>
      <c r="G624" t="s">
        <v>9</v>
      </c>
      <c r="H624" s="2">
        <v>14.8156119147894</v>
      </c>
      <c r="I624" s="2">
        <v>1</v>
      </c>
      <c r="K624" s="2">
        <v>996</v>
      </c>
      <c r="L624" s="2">
        <v>99.161750929450704</v>
      </c>
      <c r="M624" s="2">
        <v>48.895859884774097</v>
      </c>
      <c r="N624" s="2">
        <v>-1.8200479179584601E-3</v>
      </c>
      <c r="O624" t="s">
        <v>9</v>
      </c>
      <c r="P624" s="2">
        <v>0.31793399447406301</v>
      </c>
      <c r="Q624" t="s">
        <v>9</v>
      </c>
      <c r="R624" s="2">
        <v>6.7005988515293904</v>
      </c>
      <c r="S624" s="2">
        <v>1</v>
      </c>
      <c r="U624" s="2">
        <v>901</v>
      </c>
      <c r="V624" s="2">
        <v>103.39327571417201</v>
      </c>
      <c r="W624" s="2">
        <v>50.8965597635083</v>
      </c>
      <c r="X624" s="2">
        <v>-6.7484679567802802E-3</v>
      </c>
      <c r="Y624" t="s">
        <v>9</v>
      </c>
      <c r="Z624" s="2">
        <v>4.3151129619638399E-2</v>
      </c>
      <c r="AA624" t="s">
        <v>9</v>
      </c>
      <c r="AB624" s="2">
        <v>17.958476807401201</v>
      </c>
      <c r="AC624" s="2">
        <v>1</v>
      </c>
    </row>
    <row r="625" spans="1:29" x14ac:dyDescent="0.2">
      <c r="A625" s="2">
        <v>423</v>
      </c>
      <c r="B625" s="2">
        <v>124.969525876459</v>
      </c>
      <c r="C625" s="2">
        <v>18.9708110783046</v>
      </c>
      <c r="D625" s="2">
        <v>-1.9510680492286301E-3</v>
      </c>
      <c r="E625" t="s">
        <v>9</v>
      </c>
      <c r="F625" s="2">
        <v>0.36921734535018103</v>
      </c>
      <c r="G625" t="s">
        <v>9</v>
      </c>
      <c r="H625" s="2">
        <v>5.5091303757421004</v>
      </c>
      <c r="I625" s="2">
        <v>1</v>
      </c>
      <c r="K625" s="2">
        <v>996</v>
      </c>
      <c r="L625" s="2">
        <v>32.029978405438001</v>
      </c>
      <c r="M625" s="2">
        <v>25.177035757147902</v>
      </c>
      <c r="N625" s="2">
        <v>1.67345572341164E-3</v>
      </c>
      <c r="O625" t="s">
        <v>9</v>
      </c>
      <c r="P625" s="2">
        <v>0.347022922846843</v>
      </c>
      <c r="Q625" t="s">
        <v>9</v>
      </c>
      <c r="R625" s="2">
        <v>8.6442666268796593</v>
      </c>
      <c r="S625" s="2">
        <v>1</v>
      </c>
      <c r="U625" s="2">
        <v>905</v>
      </c>
      <c r="V625" s="2">
        <v>42.082273238518702</v>
      </c>
      <c r="W625" s="2">
        <v>26.681227645551299</v>
      </c>
      <c r="X625" s="2">
        <v>-1.57603044759383E-3</v>
      </c>
      <c r="Y625" t="s">
        <v>9</v>
      </c>
      <c r="Z625" s="2">
        <v>0.323814202878978</v>
      </c>
      <c r="AA625" t="s">
        <v>9</v>
      </c>
      <c r="AB625" s="2">
        <v>11.0238100948136</v>
      </c>
      <c r="AC625" s="2">
        <v>1</v>
      </c>
    </row>
    <row r="626" spans="1:29" x14ac:dyDescent="0.2">
      <c r="A626" s="2">
        <v>423</v>
      </c>
      <c r="B626" s="2">
        <v>125.282867571898</v>
      </c>
      <c r="C626" s="2">
        <v>32.976242595892302</v>
      </c>
      <c r="D626" s="2">
        <v>-2.0491710173532901E-3</v>
      </c>
      <c r="E626" t="s">
        <v>9</v>
      </c>
      <c r="F626" s="2">
        <v>0.26919419443196901</v>
      </c>
      <c r="G626" t="s">
        <v>9</v>
      </c>
      <c r="H626" s="2">
        <v>10.864422028049599</v>
      </c>
      <c r="I626" s="2">
        <v>1</v>
      </c>
      <c r="K626" s="2">
        <v>999</v>
      </c>
      <c r="L626" s="2">
        <v>133.27741323319</v>
      </c>
      <c r="M626" s="2">
        <v>44.213658214850298</v>
      </c>
      <c r="N626" s="2">
        <v>-1.6241022230027099E-3</v>
      </c>
      <c r="O626" t="s">
        <v>9</v>
      </c>
      <c r="P626" s="2">
        <v>0.35099655722384898</v>
      </c>
      <c r="Q626" t="s">
        <v>9</v>
      </c>
      <c r="R626" s="2">
        <v>12.2246722674933</v>
      </c>
      <c r="S626" s="2">
        <v>1</v>
      </c>
      <c r="U626" s="2">
        <v>906</v>
      </c>
      <c r="V626" s="2">
        <v>81.901916605510095</v>
      </c>
      <c r="W626" s="2">
        <v>43.565008752446701</v>
      </c>
      <c r="X626" s="2">
        <v>-4.0169018499163801E-3</v>
      </c>
      <c r="Y626" t="s">
        <v>9</v>
      </c>
      <c r="Z626" s="2">
        <v>0.110549545894627</v>
      </c>
      <c r="AA626" t="s">
        <v>9</v>
      </c>
      <c r="AB626" s="2">
        <v>12.721203840505201</v>
      </c>
      <c r="AC626" s="2">
        <v>1</v>
      </c>
    </row>
    <row r="627" spans="1:29" x14ac:dyDescent="0.2">
      <c r="A627" s="2">
        <v>424</v>
      </c>
      <c r="B627" s="2">
        <v>9.6936897204142696</v>
      </c>
      <c r="C627" s="2">
        <v>41.125374145160599</v>
      </c>
      <c r="D627" s="2">
        <v>-1.81344735480732E-3</v>
      </c>
      <c r="E627" t="s">
        <v>9</v>
      </c>
      <c r="F627" s="2">
        <v>0.34899065791123501</v>
      </c>
      <c r="G627" t="s">
        <v>9</v>
      </c>
      <c r="H627" s="2">
        <v>5.6692977214108398</v>
      </c>
      <c r="I627" s="2">
        <v>1</v>
      </c>
      <c r="K627" s="2">
        <v>1000</v>
      </c>
      <c r="L627" s="2">
        <v>79.996743857676293</v>
      </c>
      <c r="M627" s="2">
        <v>45.273548730371303</v>
      </c>
      <c r="N627" s="2">
        <v>-1.61874124156505E-3</v>
      </c>
      <c r="O627" t="s">
        <v>9</v>
      </c>
      <c r="P627" s="2">
        <v>0.35578910789252299</v>
      </c>
      <c r="Q627" t="s">
        <v>9</v>
      </c>
      <c r="R627" s="2">
        <v>12.8956367324261</v>
      </c>
      <c r="S627" s="2">
        <v>1</v>
      </c>
      <c r="U627" s="2">
        <v>906</v>
      </c>
      <c r="V627" s="2">
        <v>133.54611478528</v>
      </c>
      <c r="W627" s="2">
        <v>16.8245445454783</v>
      </c>
      <c r="X627" s="2">
        <v>1.6950299134935701E-3</v>
      </c>
      <c r="Y627" t="s">
        <v>9</v>
      </c>
      <c r="Z627" s="2">
        <v>0.30050188406817102</v>
      </c>
      <c r="AA627" t="s">
        <v>9</v>
      </c>
      <c r="AB627" s="2">
        <v>8.3207373904521003</v>
      </c>
      <c r="AC627" s="2">
        <v>1</v>
      </c>
    </row>
    <row r="628" spans="1:29" x14ac:dyDescent="0.2">
      <c r="A628" s="2">
        <v>424</v>
      </c>
      <c r="B628" s="2">
        <v>120.10628350475</v>
      </c>
      <c r="C628" s="2">
        <v>21.559129283419601</v>
      </c>
      <c r="D628" s="2">
        <v>-2.30013127170707E-3</v>
      </c>
      <c r="E628" t="s">
        <v>9</v>
      </c>
      <c r="F628" s="2">
        <v>0.33365287425496298</v>
      </c>
      <c r="G628" t="s">
        <v>9</v>
      </c>
      <c r="H628" s="2">
        <v>5.5091303757421004</v>
      </c>
      <c r="I628" s="2">
        <v>1</v>
      </c>
      <c r="K628" s="2">
        <v>1003</v>
      </c>
      <c r="L628" s="2">
        <v>141.973797860394</v>
      </c>
      <c r="M628" s="2">
        <v>15.704142929994999</v>
      </c>
      <c r="N628" s="2">
        <v>-1.87613555024127E-3</v>
      </c>
      <c r="O628" t="s">
        <v>9</v>
      </c>
      <c r="P628" s="2">
        <v>0.37156015794090302</v>
      </c>
      <c r="Q628" t="s">
        <v>9</v>
      </c>
      <c r="R628" s="2">
        <v>11.8438100585225</v>
      </c>
      <c r="S628" s="2">
        <v>1</v>
      </c>
      <c r="U628" s="2">
        <v>906</v>
      </c>
      <c r="V628" s="2">
        <v>120.76077109249999</v>
      </c>
      <c r="W628" s="2">
        <v>46.327424886343401</v>
      </c>
      <c r="X628" s="2">
        <v>-1.5230228538408699E-3</v>
      </c>
      <c r="Y628" t="s">
        <v>9</v>
      </c>
      <c r="Z628" s="2">
        <v>0.35668675381016302</v>
      </c>
      <c r="AA628" t="s">
        <v>9</v>
      </c>
      <c r="AB628" s="2">
        <v>17.958476807401201</v>
      </c>
      <c r="AC628" s="2">
        <v>1</v>
      </c>
    </row>
    <row r="629" spans="1:29" x14ac:dyDescent="0.2">
      <c r="A629" s="2">
        <v>424</v>
      </c>
      <c r="B629" s="2">
        <v>108.440168681793</v>
      </c>
      <c r="C629" s="2">
        <v>40.730707581582003</v>
      </c>
      <c r="D629" s="2">
        <v>-1.86438570067049E-3</v>
      </c>
      <c r="E629" t="s">
        <v>9</v>
      </c>
      <c r="F629" s="2">
        <v>0.32216712442158202</v>
      </c>
      <c r="G629" t="s">
        <v>9</v>
      </c>
      <c r="H629" s="2">
        <v>8.3649869738769294</v>
      </c>
      <c r="I629" s="2">
        <v>1</v>
      </c>
      <c r="K629" s="2">
        <v>1003</v>
      </c>
      <c r="L629" s="2">
        <v>38.231138427804702</v>
      </c>
      <c r="M629" s="2">
        <v>46.5620581923488</v>
      </c>
      <c r="N629" s="2">
        <v>-1.82008776084673E-3</v>
      </c>
      <c r="O629" t="s">
        <v>9</v>
      </c>
      <c r="P629" s="2">
        <v>0.35437718993578898</v>
      </c>
      <c r="Q629" t="s">
        <v>9</v>
      </c>
      <c r="R629" s="2">
        <v>16.3752872989004</v>
      </c>
      <c r="S629" s="2">
        <v>1</v>
      </c>
      <c r="U629" s="2">
        <v>908</v>
      </c>
      <c r="V629" s="2">
        <v>61.854306467275698</v>
      </c>
      <c r="W629" s="2">
        <v>28.9970291819584</v>
      </c>
      <c r="X629" s="2">
        <v>-2.0118582170126301E-3</v>
      </c>
      <c r="Y629" t="s">
        <v>9</v>
      </c>
      <c r="Z629" s="2">
        <v>0.30116480972640503</v>
      </c>
      <c r="AA629" t="s">
        <v>9</v>
      </c>
      <c r="AB629" s="2">
        <v>12.2508918881111</v>
      </c>
      <c r="AC629" s="2">
        <v>1</v>
      </c>
    </row>
    <row r="630" spans="1:29" x14ac:dyDescent="0.2">
      <c r="A630" s="2">
        <v>425</v>
      </c>
      <c r="B630" s="2">
        <v>56.657821962132303</v>
      </c>
      <c r="C630" s="2">
        <v>44.795334289876799</v>
      </c>
      <c r="D630" s="2">
        <v>-1.79778056033425E-3</v>
      </c>
      <c r="E630" t="s">
        <v>9</v>
      </c>
      <c r="F630" s="2">
        <v>0.322034572395198</v>
      </c>
      <c r="G630" t="s">
        <v>9</v>
      </c>
      <c r="H630" s="2">
        <v>5.4887669847215301</v>
      </c>
      <c r="I630" s="2">
        <v>1</v>
      </c>
      <c r="K630" s="2">
        <v>1005</v>
      </c>
      <c r="L630" s="2">
        <v>39.261820459876198</v>
      </c>
      <c r="M630" s="2">
        <v>13.177561742954801</v>
      </c>
      <c r="N630" s="2">
        <v>-2.3183413507388501E-3</v>
      </c>
      <c r="O630" t="s">
        <v>9</v>
      </c>
      <c r="P630" s="2">
        <v>0.24818604710202499</v>
      </c>
      <c r="Q630" t="s">
        <v>9</v>
      </c>
      <c r="R630" s="2">
        <v>15.7545382533491</v>
      </c>
      <c r="S630" s="2">
        <v>1</v>
      </c>
      <c r="U630" s="2">
        <v>908</v>
      </c>
      <c r="V630" s="2">
        <v>62.674837066104502</v>
      </c>
      <c r="W630" s="2">
        <v>46.037285927686398</v>
      </c>
      <c r="X630" s="2">
        <v>-1.71158049017426E-3</v>
      </c>
      <c r="Y630" t="s">
        <v>9</v>
      </c>
      <c r="Z630" s="2">
        <v>0.36135467230464102</v>
      </c>
      <c r="AA630" t="s">
        <v>9</v>
      </c>
      <c r="AB630" s="2">
        <v>11.8559065889834</v>
      </c>
      <c r="AC630" s="2">
        <v>1</v>
      </c>
    </row>
    <row r="631" spans="1:29" x14ac:dyDescent="0.2">
      <c r="A631" s="2">
        <v>425</v>
      </c>
      <c r="B631" s="2">
        <v>115.135618969825</v>
      </c>
      <c r="C631" s="2">
        <v>50.508291558803002</v>
      </c>
      <c r="D631" s="2">
        <v>-2.0353073437870202E-3</v>
      </c>
      <c r="E631" t="s">
        <v>9</v>
      </c>
      <c r="F631" s="2">
        <v>0.32958057649359701</v>
      </c>
      <c r="G631" t="s">
        <v>9</v>
      </c>
      <c r="H631" s="2">
        <v>11.850325016265501</v>
      </c>
      <c r="I631" s="2">
        <v>1</v>
      </c>
      <c r="K631" s="2">
        <v>1006</v>
      </c>
      <c r="L631" s="2">
        <v>133.071956587915</v>
      </c>
      <c r="M631" s="2">
        <v>23.516508683206499</v>
      </c>
      <c r="N631" s="2">
        <v>-1.5816206620396301E-3</v>
      </c>
      <c r="O631" t="s">
        <v>9</v>
      </c>
      <c r="P631" s="2">
        <v>0.30591459826644601</v>
      </c>
      <c r="Q631" t="s">
        <v>9</v>
      </c>
      <c r="R631" s="2">
        <v>11.320119435689</v>
      </c>
      <c r="S631" s="2">
        <v>1</v>
      </c>
      <c r="U631" s="2">
        <v>910</v>
      </c>
      <c r="V631" s="2">
        <v>30.890736010057601</v>
      </c>
      <c r="W631" s="2">
        <v>6.6025503421242098</v>
      </c>
      <c r="X631" s="2">
        <v>-1.6485486948767201E-3</v>
      </c>
      <c r="Y631" t="s">
        <v>9</v>
      </c>
      <c r="Z631" s="2">
        <v>0.310890449902477</v>
      </c>
      <c r="AA631" t="s">
        <v>9</v>
      </c>
      <c r="AB631" s="2">
        <v>22.987035210987699</v>
      </c>
      <c r="AC631" s="2">
        <v>1</v>
      </c>
    </row>
    <row r="632" spans="1:29" x14ac:dyDescent="0.2">
      <c r="A632" s="2">
        <v>425</v>
      </c>
      <c r="B632" s="2">
        <v>55.773329699551503</v>
      </c>
      <c r="C632" s="2">
        <v>52.922360992934799</v>
      </c>
      <c r="D632" s="2">
        <v>-1.4721767944292699E-3</v>
      </c>
      <c r="E632" t="s">
        <v>9</v>
      </c>
      <c r="F632" s="2">
        <v>0.35145612900197698</v>
      </c>
      <c r="G632" t="s">
        <v>9</v>
      </c>
      <c r="H632" s="2">
        <v>3.8222691190298601</v>
      </c>
      <c r="I632" s="2">
        <v>1</v>
      </c>
      <c r="K632" s="2">
        <v>1007</v>
      </c>
      <c r="L632" s="2">
        <v>14.8527125947834</v>
      </c>
      <c r="M632" s="2">
        <v>47.775953068359797</v>
      </c>
      <c r="N632" s="2">
        <v>-1.88797067942171E-3</v>
      </c>
      <c r="O632" t="s">
        <v>9</v>
      </c>
      <c r="P632" s="2">
        <v>0.33105429867548403</v>
      </c>
      <c r="Q632" t="s">
        <v>9</v>
      </c>
      <c r="R632" s="2">
        <v>4.3717885679297401</v>
      </c>
      <c r="S632" s="2">
        <v>1</v>
      </c>
      <c r="U632" s="2">
        <v>914</v>
      </c>
      <c r="V632" s="2">
        <v>21.505652788616501</v>
      </c>
      <c r="W632" s="2">
        <v>27.909805675866501</v>
      </c>
      <c r="X632" s="2">
        <v>-1.6465406901206799E-3</v>
      </c>
      <c r="Y632" t="s">
        <v>9</v>
      </c>
      <c r="Z632" s="2">
        <v>0.33849005973052998</v>
      </c>
      <c r="AA632" t="s">
        <v>9</v>
      </c>
      <c r="AB632" s="2">
        <v>16.251089799060299</v>
      </c>
      <c r="AC632" s="2">
        <v>1</v>
      </c>
    </row>
    <row r="633" spans="1:29" x14ac:dyDescent="0.2">
      <c r="A633" s="2">
        <v>426</v>
      </c>
      <c r="B633" s="2">
        <v>91.458540148656496</v>
      </c>
      <c r="C633" s="2">
        <v>23.1862540458526</v>
      </c>
      <c r="D633" s="2">
        <v>-2.5417265855871198E-3</v>
      </c>
      <c r="E633" t="s">
        <v>9</v>
      </c>
      <c r="F633" s="2">
        <v>0.26588960171471498</v>
      </c>
      <c r="G633" t="s">
        <v>9</v>
      </c>
      <c r="H633" s="2">
        <v>8.2401868375474407</v>
      </c>
      <c r="I633" s="2">
        <v>1</v>
      </c>
      <c r="K633" s="2">
        <v>1008</v>
      </c>
      <c r="L633" s="2">
        <v>26.082720783564799</v>
      </c>
      <c r="M633" s="2">
        <v>35.581803966573801</v>
      </c>
      <c r="N633" s="2">
        <v>-1.8039001242900899E-3</v>
      </c>
      <c r="O633" t="s">
        <v>9</v>
      </c>
      <c r="P633" s="2">
        <v>0.29138276377719602</v>
      </c>
      <c r="Q633" t="s">
        <v>9</v>
      </c>
      <c r="R633" s="2">
        <v>7.3859651542127303</v>
      </c>
      <c r="S633" s="2">
        <v>1</v>
      </c>
      <c r="U633" s="2">
        <v>916</v>
      </c>
      <c r="V633" s="2">
        <v>51.429291904363701</v>
      </c>
      <c r="W633" s="2">
        <v>36.307748197668403</v>
      </c>
      <c r="X633" s="2">
        <v>-4.0946010555812599E-3</v>
      </c>
      <c r="Y633" t="s">
        <v>9</v>
      </c>
      <c r="Z633" s="2">
        <v>8.8291535336334603E-2</v>
      </c>
      <c r="AA633" t="s">
        <v>9</v>
      </c>
      <c r="AB633" s="2">
        <v>20.282868423896002</v>
      </c>
      <c r="AC633" s="2">
        <v>1</v>
      </c>
    </row>
    <row r="634" spans="1:29" x14ac:dyDescent="0.2">
      <c r="A634" s="2">
        <v>426</v>
      </c>
      <c r="B634" s="2">
        <v>97.046903997405295</v>
      </c>
      <c r="C634" s="2">
        <v>44.537773597953901</v>
      </c>
      <c r="D634" s="2">
        <v>-2.612192272083E-3</v>
      </c>
      <c r="E634" t="s">
        <v>9</v>
      </c>
      <c r="F634" s="2">
        <v>0.31212365382102097</v>
      </c>
      <c r="G634" t="s">
        <v>9</v>
      </c>
      <c r="H634" s="2">
        <v>7.24491242432034</v>
      </c>
      <c r="I634" s="2">
        <v>1</v>
      </c>
      <c r="K634" s="2">
        <v>1010</v>
      </c>
      <c r="L634" s="2">
        <v>6.9586822067493097</v>
      </c>
      <c r="M634" s="2">
        <v>46.385862461464797</v>
      </c>
      <c r="N634" s="2">
        <v>-2.0467702435391201E-3</v>
      </c>
      <c r="O634" t="s">
        <v>9</v>
      </c>
      <c r="P634" s="2">
        <v>0.35500542874398699</v>
      </c>
      <c r="Q634" t="s">
        <v>9</v>
      </c>
      <c r="R634" s="2">
        <v>8.0154892341381103</v>
      </c>
      <c r="S634" s="2">
        <v>1</v>
      </c>
      <c r="U634" s="2">
        <v>918</v>
      </c>
      <c r="V634" s="2">
        <v>92.176414914855897</v>
      </c>
      <c r="W634" s="2">
        <v>13.3049579954002</v>
      </c>
      <c r="X634" s="2">
        <v>-5.0403185674642E-3</v>
      </c>
      <c r="Y634" t="s">
        <v>9</v>
      </c>
      <c r="Z634" s="2">
        <v>6.23420013399551E-2</v>
      </c>
      <c r="AA634" t="s">
        <v>9</v>
      </c>
      <c r="AB634" s="2">
        <v>11.9897787502301</v>
      </c>
      <c r="AC634" s="2">
        <v>1</v>
      </c>
    </row>
    <row r="635" spans="1:29" x14ac:dyDescent="0.2">
      <c r="A635" s="2">
        <v>426</v>
      </c>
      <c r="B635" s="2">
        <v>110.27736253953999</v>
      </c>
      <c r="C635" s="2">
        <v>24.913983554964599</v>
      </c>
      <c r="D635" s="2">
        <v>-1.9221846694112701E-3</v>
      </c>
      <c r="E635" t="s">
        <v>9</v>
      </c>
      <c r="F635" s="2">
        <v>0.35168451258451999</v>
      </c>
      <c r="G635" t="s">
        <v>9</v>
      </c>
      <c r="H635" s="2">
        <v>8.4348077776812005</v>
      </c>
      <c r="I635" s="2">
        <v>1</v>
      </c>
      <c r="K635" s="2">
        <v>1012</v>
      </c>
      <c r="L635" s="2">
        <v>101.88953416484701</v>
      </c>
      <c r="M635" s="2">
        <v>34.670688562199501</v>
      </c>
      <c r="N635" s="2">
        <v>-1.68373305561185E-3</v>
      </c>
      <c r="O635" t="s">
        <v>9</v>
      </c>
      <c r="P635" s="2">
        <v>0.35636529584576099</v>
      </c>
      <c r="Q635" t="s">
        <v>9</v>
      </c>
      <c r="R635" s="2">
        <v>16.270769913791501</v>
      </c>
      <c r="S635" s="2">
        <v>1</v>
      </c>
      <c r="U635" s="2">
        <v>919</v>
      </c>
      <c r="V635" s="2">
        <v>63.903261334448104</v>
      </c>
      <c r="W635" s="2">
        <v>20.314160790260399</v>
      </c>
      <c r="X635" s="2">
        <v>1.6400772904651801E-3</v>
      </c>
      <c r="Y635" t="s">
        <v>9</v>
      </c>
      <c r="Z635" s="2">
        <v>0.281706406581269</v>
      </c>
      <c r="AA635" t="s">
        <v>9</v>
      </c>
      <c r="AB635" s="2">
        <v>20.005157513164399</v>
      </c>
      <c r="AC635" s="2">
        <v>1</v>
      </c>
    </row>
    <row r="636" spans="1:29" x14ac:dyDescent="0.2">
      <c r="A636" s="2">
        <v>426</v>
      </c>
      <c r="B636" s="2">
        <v>103.17707823235</v>
      </c>
      <c r="C636" s="2">
        <v>34.228947358833601</v>
      </c>
      <c r="D636" s="2">
        <v>-2.2951448618546699E-3</v>
      </c>
      <c r="E636" t="s">
        <v>9</v>
      </c>
      <c r="F636" s="2">
        <v>0.25970317260514098</v>
      </c>
      <c r="G636" t="s">
        <v>9</v>
      </c>
      <c r="H636" s="2">
        <v>8.3649869738769294</v>
      </c>
      <c r="I636" s="2">
        <v>1</v>
      </c>
      <c r="K636" s="2">
        <v>1018</v>
      </c>
      <c r="L636" s="2">
        <v>39.127447921271397</v>
      </c>
      <c r="M636" s="2">
        <v>49.392692427569699</v>
      </c>
      <c r="N636" s="2">
        <v>1.4635817731819499E-3</v>
      </c>
      <c r="O636" t="s">
        <v>9</v>
      </c>
      <c r="P636" s="2">
        <v>0.36270194079924301</v>
      </c>
      <c r="Q636" t="s">
        <v>9</v>
      </c>
      <c r="R636" s="2">
        <v>10.6803168652366</v>
      </c>
      <c r="S636" s="2">
        <v>1</v>
      </c>
      <c r="U636" s="2">
        <v>920</v>
      </c>
      <c r="V636" s="2">
        <v>6.1307368599001597</v>
      </c>
      <c r="W636" s="2">
        <v>29.911453274398401</v>
      </c>
      <c r="X636" s="2">
        <v>1.5033293029290799E-3</v>
      </c>
      <c r="Y636" t="s">
        <v>9</v>
      </c>
      <c r="Z636" s="2">
        <v>0.328283270996587</v>
      </c>
      <c r="AA636" t="s">
        <v>9</v>
      </c>
      <c r="AB636" s="2">
        <v>24.714772472560899</v>
      </c>
      <c r="AC636" s="2">
        <v>1</v>
      </c>
    </row>
    <row r="637" spans="1:29" x14ac:dyDescent="0.2">
      <c r="A637" s="2">
        <v>428</v>
      </c>
      <c r="B637" s="2">
        <v>8.8923261728361602</v>
      </c>
      <c r="C637" s="2">
        <v>26.007673506265299</v>
      </c>
      <c r="D637" s="2">
        <v>-2.0728148398113902E-3</v>
      </c>
      <c r="E637" t="s">
        <v>9</v>
      </c>
      <c r="F637" s="2">
        <v>0.30710058788343803</v>
      </c>
      <c r="G637" t="s">
        <v>9</v>
      </c>
      <c r="H637" s="2">
        <v>14.4651081562226</v>
      </c>
      <c r="I637" s="2">
        <v>1</v>
      </c>
      <c r="K637" s="2">
        <v>1021</v>
      </c>
      <c r="L637" s="2">
        <v>25.2090343465213</v>
      </c>
      <c r="M637" s="2">
        <v>7.0234160196145803</v>
      </c>
      <c r="N637" s="2">
        <v>-2.29379131754542E-3</v>
      </c>
      <c r="O637" t="s">
        <v>9</v>
      </c>
      <c r="P637" s="2">
        <v>0.30321737946638699</v>
      </c>
      <c r="Q637" t="s">
        <v>9</v>
      </c>
      <c r="R637" s="2">
        <v>19.4614419087366</v>
      </c>
      <c r="S637" s="2">
        <v>1</v>
      </c>
      <c r="U637" s="2">
        <v>920</v>
      </c>
      <c r="V637" s="2">
        <v>79.110376669940706</v>
      </c>
      <c r="W637" s="2">
        <v>42.942587387188503</v>
      </c>
      <c r="X637" s="2">
        <v>-1.72101870871561E-3</v>
      </c>
      <c r="Y637" t="s">
        <v>9</v>
      </c>
      <c r="Z637" s="2">
        <v>0.23227065428045701</v>
      </c>
      <c r="AA637" t="s">
        <v>9</v>
      </c>
      <c r="AB637" s="2">
        <v>26.961592228723202</v>
      </c>
      <c r="AC637" s="2">
        <v>1</v>
      </c>
    </row>
    <row r="638" spans="1:29" x14ac:dyDescent="0.2">
      <c r="A638" s="2">
        <v>428</v>
      </c>
      <c r="B638" s="2">
        <v>143.39673766334801</v>
      </c>
      <c r="C638" s="2">
        <v>6.7760293962704301</v>
      </c>
      <c r="D638" s="2">
        <v>-2.3806571443283301E-3</v>
      </c>
      <c r="E638" t="s">
        <v>9</v>
      </c>
      <c r="F638" s="2">
        <v>0.23140388616953</v>
      </c>
      <c r="G638" t="s">
        <v>9</v>
      </c>
      <c r="H638" s="2">
        <v>22.0969417456648</v>
      </c>
      <c r="I638" s="2">
        <v>1</v>
      </c>
      <c r="K638" s="2">
        <v>1021</v>
      </c>
      <c r="L638" s="2">
        <v>98.481459304062597</v>
      </c>
      <c r="M638" s="2">
        <v>18.159648363393</v>
      </c>
      <c r="N638" s="2">
        <v>1.7404658518430901E-3</v>
      </c>
      <c r="O638" t="s">
        <v>9</v>
      </c>
      <c r="P638" s="2">
        <v>0.32597363535260099</v>
      </c>
      <c r="Q638" t="s">
        <v>9</v>
      </c>
      <c r="R638" s="2">
        <v>19.1642442522298</v>
      </c>
      <c r="S638" s="2">
        <v>1</v>
      </c>
      <c r="U638" s="2">
        <v>921</v>
      </c>
      <c r="V638" s="2">
        <v>110.18407949744</v>
      </c>
      <c r="W638" s="2">
        <v>20.754507643409202</v>
      </c>
      <c r="X638" s="2">
        <v>-5.5739101321014301E-3</v>
      </c>
      <c r="Y638" t="s">
        <v>9</v>
      </c>
      <c r="Z638" s="2">
        <v>4.6850085929714597E-2</v>
      </c>
      <c r="AA638" t="s">
        <v>9</v>
      </c>
      <c r="AB638" s="2">
        <v>14.8478582748217</v>
      </c>
      <c r="AC638" s="2">
        <v>1</v>
      </c>
    </row>
    <row r="639" spans="1:29" x14ac:dyDescent="0.2">
      <c r="A639" s="2">
        <v>428</v>
      </c>
      <c r="B639" s="2">
        <v>51.844758041058597</v>
      </c>
      <c r="C639" s="2">
        <v>17.583446185077001</v>
      </c>
      <c r="D639" s="2">
        <v>-2.2083899641633601E-3</v>
      </c>
      <c r="E639" t="s">
        <v>9</v>
      </c>
      <c r="F639" s="2">
        <v>0.29148350368014903</v>
      </c>
      <c r="G639" t="s">
        <v>9</v>
      </c>
      <c r="H639" s="2">
        <v>10.202506459718601</v>
      </c>
      <c r="I639" s="2">
        <v>1</v>
      </c>
      <c r="K639" s="2">
        <v>1022</v>
      </c>
      <c r="L639" s="2">
        <v>34.1136010891598</v>
      </c>
      <c r="M639" s="2">
        <v>39.962395068208103</v>
      </c>
      <c r="N639" s="2">
        <v>-1.9531296093603101E-3</v>
      </c>
      <c r="O639" t="s">
        <v>9</v>
      </c>
      <c r="P639" s="2">
        <v>0.37289052999658001</v>
      </c>
      <c r="Q639" t="s">
        <v>9</v>
      </c>
      <c r="R639" s="2">
        <v>10.6803168652366</v>
      </c>
      <c r="S639" s="2">
        <v>1</v>
      </c>
      <c r="U639" s="2">
        <v>922</v>
      </c>
      <c r="V639" s="2">
        <v>43.911752099215001</v>
      </c>
      <c r="W639" s="2">
        <v>19.575320060394802</v>
      </c>
      <c r="X639" s="2">
        <v>-7.7399342227942201E-3</v>
      </c>
      <c r="Y639" t="s">
        <v>9</v>
      </c>
      <c r="Z639" s="2">
        <v>4.7177379526477201E-2</v>
      </c>
      <c r="AA639" t="s">
        <v>9</v>
      </c>
      <c r="AB639" s="2">
        <v>7.63497339392101</v>
      </c>
      <c r="AC639" s="2">
        <v>1</v>
      </c>
    </row>
    <row r="640" spans="1:29" x14ac:dyDescent="0.2">
      <c r="A640" s="2">
        <v>430</v>
      </c>
      <c r="B640" s="2">
        <v>103.343676060531</v>
      </c>
      <c r="C640" s="2">
        <v>48.120986907415897</v>
      </c>
      <c r="D640" s="2">
        <v>-2.5101551343963101E-3</v>
      </c>
      <c r="E640" t="s">
        <v>9</v>
      </c>
      <c r="F640" s="2">
        <v>0.31202827419829399</v>
      </c>
      <c r="G640" t="s">
        <v>9</v>
      </c>
      <c r="H640" s="2">
        <v>7.24491242432034</v>
      </c>
      <c r="I640" s="2">
        <v>1</v>
      </c>
      <c r="K640" s="2">
        <v>1023</v>
      </c>
      <c r="L640" s="2">
        <v>54.328960675900298</v>
      </c>
      <c r="M640" s="2">
        <v>22.082960556659501</v>
      </c>
      <c r="N640" s="2">
        <v>-1.6996114519327199E-3</v>
      </c>
      <c r="O640" t="s">
        <v>9</v>
      </c>
      <c r="P640" s="2">
        <v>0.338232836768806</v>
      </c>
      <c r="Q640" t="s">
        <v>9</v>
      </c>
      <c r="R640" s="2">
        <v>15.774510684074199</v>
      </c>
      <c r="S640" s="2">
        <v>1</v>
      </c>
      <c r="U640" s="2">
        <v>927</v>
      </c>
      <c r="V640" s="2">
        <v>49.918455428381598</v>
      </c>
      <c r="W640" s="2">
        <v>14.862323790370899</v>
      </c>
      <c r="X640" s="2">
        <v>1.577794111064E-3</v>
      </c>
      <c r="Y640" t="s">
        <v>9</v>
      </c>
      <c r="Z640" s="2">
        <v>0.30561670510664601</v>
      </c>
      <c r="AA640" t="s">
        <v>9</v>
      </c>
      <c r="AB640" s="2">
        <v>7.63497339392101</v>
      </c>
      <c r="AC640" s="2">
        <v>1</v>
      </c>
    </row>
    <row r="641" spans="1:29" x14ac:dyDescent="0.2">
      <c r="A641" s="2">
        <v>430</v>
      </c>
      <c r="B641" s="2">
        <v>118.89334568371901</v>
      </c>
      <c r="C641" s="2">
        <v>20.195196054506901</v>
      </c>
      <c r="D641" s="2">
        <v>1.82777845438752E-3</v>
      </c>
      <c r="E641" t="s">
        <v>9</v>
      </c>
      <c r="F641" s="2">
        <v>0.36175063882341602</v>
      </c>
      <c r="G641" t="s">
        <v>9</v>
      </c>
      <c r="H641" s="2">
        <v>4.4339050042944601</v>
      </c>
      <c r="I641" s="2">
        <v>1</v>
      </c>
      <c r="K641" s="2">
        <v>1023</v>
      </c>
      <c r="L641" s="2">
        <v>105.863943175351</v>
      </c>
      <c r="M641" s="2">
        <v>45.993733767803</v>
      </c>
      <c r="N641" s="2">
        <v>-1.5620888598192699E-3</v>
      </c>
      <c r="O641" t="s">
        <v>9</v>
      </c>
      <c r="P641" s="2">
        <v>0.352479034651763</v>
      </c>
      <c r="Q641" t="s">
        <v>9</v>
      </c>
      <c r="R641" s="2">
        <v>5.6441259815213796</v>
      </c>
      <c r="S641" s="2">
        <v>1</v>
      </c>
      <c r="U641" s="2">
        <v>928</v>
      </c>
      <c r="V641" s="2">
        <v>29.448386965100301</v>
      </c>
      <c r="W641" s="2">
        <v>32.034452941429201</v>
      </c>
      <c r="X641" s="2">
        <v>-4.0375761315471301E-3</v>
      </c>
      <c r="Y641" t="s">
        <v>9</v>
      </c>
      <c r="Z641" s="2">
        <v>9.6748625441412606E-2</v>
      </c>
      <c r="AA641" t="s">
        <v>9</v>
      </c>
      <c r="AB641" s="2">
        <v>11.639766160216301</v>
      </c>
      <c r="AC641" s="2">
        <v>1</v>
      </c>
    </row>
    <row r="642" spans="1:29" x14ac:dyDescent="0.2">
      <c r="A642" s="2">
        <v>430</v>
      </c>
      <c r="B642" s="2">
        <v>58.281773998673899</v>
      </c>
      <c r="C642" s="2">
        <v>50.038362307690697</v>
      </c>
      <c r="D642" s="2">
        <v>-1.9029925581745099E-3</v>
      </c>
      <c r="E642" t="s">
        <v>9</v>
      </c>
      <c r="F642" s="2">
        <v>0.31804109891883398</v>
      </c>
      <c r="G642" t="s">
        <v>9</v>
      </c>
      <c r="H642" s="2">
        <v>3.8222691190298601</v>
      </c>
      <c r="I642" s="2">
        <v>1</v>
      </c>
      <c r="K642" s="2">
        <v>1024</v>
      </c>
      <c r="L642" s="2">
        <v>130.21585151140499</v>
      </c>
      <c r="M642" s="2">
        <v>40.815649532526102</v>
      </c>
      <c r="N642" s="2">
        <v>-2.4621665382581598E-3</v>
      </c>
      <c r="O642" t="s">
        <v>9</v>
      </c>
      <c r="P642" s="2">
        <v>0.25822443067252998</v>
      </c>
      <c r="Q642" t="s">
        <v>9</v>
      </c>
      <c r="R642" s="2">
        <v>7.7067869972385701</v>
      </c>
      <c r="S642" s="2">
        <v>1</v>
      </c>
      <c r="U642" s="2">
        <v>930</v>
      </c>
      <c r="V642" s="2">
        <v>92.2023921695355</v>
      </c>
      <c r="W642" s="2">
        <v>7.5582411545706396</v>
      </c>
      <c r="X642" s="2">
        <v>-6.9430279612208001E-3</v>
      </c>
      <c r="Y642" t="s">
        <v>9</v>
      </c>
      <c r="Z642" s="2">
        <v>3.2786938086005801E-2</v>
      </c>
      <c r="AA642" t="s">
        <v>9</v>
      </c>
      <c r="AB642" s="2">
        <v>7.5762580770027403</v>
      </c>
      <c r="AC642" s="2">
        <v>1</v>
      </c>
    </row>
    <row r="643" spans="1:29" x14ac:dyDescent="0.2">
      <c r="A643" s="2">
        <v>431</v>
      </c>
      <c r="B643" s="2">
        <v>6.1310331042735697</v>
      </c>
      <c r="C643" s="2">
        <v>40.206779624635203</v>
      </c>
      <c r="D643" s="2">
        <v>-2.44359101515801E-3</v>
      </c>
      <c r="E643" t="s">
        <v>9</v>
      </c>
      <c r="F643" s="2">
        <v>0.22629901085568299</v>
      </c>
      <c r="G643" t="s">
        <v>9</v>
      </c>
      <c r="H643" s="2">
        <v>8.8067617941824103</v>
      </c>
      <c r="I643" s="2">
        <v>1</v>
      </c>
      <c r="K643" s="2">
        <v>1030</v>
      </c>
      <c r="L643" s="2">
        <v>137.92406989249</v>
      </c>
      <c r="M643" s="2">
        <v>4.9468070270771101</v>
      </c>
      <c r="N643" s="2">
        <v>-2.3458119997509302E-3</v>
      </c>
      <c r="O643" t="s">
        <v>9</v>
      </c>
      <c r="P643" s="2">
        <v>0.23122547631172599</v>
      </c>
      <c r="Q643" t="s">
        <v>9</v>
      </c>
      <c r="R643" s="2">
        <v>27.9809046041002</v>
      </c>
      <c r="S643" s="2">
        <v>1</v>
      </c>
      <c r="U643" s="2">
        <v>930</v>
      </c>
      <c r="V643" s="2">
        <v>28.055997197567599</v>
      </c>
      <c r="W643" s="2">
        <v>11.7993400884988</v>
      </c>
      <c r="X643" s="2">
        <v>-1.7275215229425301E-3</v>
      </c>
      <c r="Y643" t="s">
        <v>9</v>
      </c>
      <c r="Z643" s="2">
        <v>0.34918421437455299</v>
      </c>
      <c r="AA643" t="s">
        <v>9</v>
      </c>
      <c r="AB643" s="2">
        <v>3.3256768742415499</v>
      </c>
      <c r="AC643" s="2">
        <v>1</v>
      </c>
    </row>
    <row r="644" spans="1:29" x14ac:dyDescent="0.2">
      <c r="A644" s="2">
        <v>433</v>
      </c>
      <c r="B644" s="2">
        <v>66.037456141700005</v>
      </c>
      <c r="C644" s="2">
        <v>35.675818453960296</v>
      </c>
      <c r="D644" s="2">
        <v>-2.4184469791047498E-3</v>
      </c>
      <c r="E644" t="s">
        <v>9</v>
      </c>
      <c r="F644" s="2">
        <v>0.31449351971821199</v>
      </c>
      <c r="G644" t="s">
        <v>9</v>
      </c>
      <c r="H644" s="2">
        <v>8.7250218240065305</v>
      </c>
      <c r="I644" s="2">
        <v>1</v>
      </c>
      <c r="K644" s="2">
        <v>1035</v>
      </c>
      <c r="L644" s="2">
        <v>62.441016541584197</v>
      </c>
      <c r="M644" s="2">
        <v>43.1400923242715</v>
      </c>
      <c r="N644" s="2">
        <v>2.0992513538665401E-3</v>
      </c>
      <c r="O644" t="s">
        <v>9</v>
      </c>
      <c r="P644" s="2">
        <v>0.27830115561063501</v>
      </c>
      <c r="Q644" t="s">
        <v>9</v>
      </c>
      <c r="R644" s="2">
        <v>20.996276654635999</v>
      </c>
      <c r="S644" s="2">
        <v>1</v>
      </c>
      <c r="U644" s="2">
        <v>932</v>
      </c>
      <c r="V644" s="2">
        <v>19.975388830187999</v>
      </c>
      <c r="W644" s="2">
        <v>38.798066073510803</v>
      </c>
      <c r="X644" s="2">
        <v>-1.49296673718626E-3</v>
      </c>
      <c r="Y644" t="s">
        <v>9</v>
      </c>
      <c r="Z644" s="2">
        <v>0.37335392155677999</v>
      </c>
      <c r="AA644" t="s">
        <v>9</v>
      </c>
      <c r="AB644" s="2">
        <v>11.639766160216301</v>
      </c>
      <c r="AC644" s="2">
        <v>1</v>
      </c>
    </row>
    <row r="645" spans="1:29" x14ac:dyDescent="0.2">
      <c r="A645" s="2">
        <v>433</v>
      </c>
      <c r="B645" s="2">
        <v>118.524208428885</v>
      </c>
      <c r="C645" s="2">
        <v>42.643487862842299</v>
      </c>
      <c r="D645" s="2">
        <v>-2.1974172759993802E-3</v>
      </c>
      <c r="E645" t="s">
        <v>9</v>
      </c>
      <c r="F645" s="2">
        <v>0.30220511518759402</v>
      </c>
      <c r="G645" t="s">
        <v>9</v>
      </c>
      <c r="H645" s="2">
        <v>16.138511665266801</v>
      </c>
      <c r="I645" s="2">
        <v>1</v>
      </c>
      <c r="K645" s="2">
        <v>1035</v>
      </c>
      <c r="L645" s="2">
        <v>22.483273511216598</v>
      </c>
      <c r="M645" s="2">
        <v>31.175746507693901</v>
      </c>
      <c r="N645" s="2">
        <v>1.5300458857660201E-3</v>
      </c>
      <c r="O645" t="s">
        <v>9</v>
      </c>
      <c r="P645" s="2">
        <v>0.29428670842146598</v>
      </c>
      <c r="Q645" t="s">
        <v>9</v>
      </c>
      <c r="R645" s="2">
        <v>7.6250097327907103</v>
      </c>
      <c r="S645" s="2">
        <v>1</v>
      </c>
      <c r="U645" s="2">
        <v>933</v>
      </c>
      <c r="V645" s="2">
        <v>68.935219723009595</v>
      </c>
      <c r="W645" s="2">
        <v>40.376120844664598</v>
      </c>
      <c r="X645" s="2">
        <v>-7.1153298799910697E-3</v>
      </c>
      <c r="Y645" t="s">
        <v>9</v>
      </c>
      <c r="Z645" s="2">
        <v>4.2714981680104201E-2</v>
      </c>
      <c r="AA645" t="s">
        <v>9</v>
      </c>
      <c r="AB645" s="2">
        <v>26.3331292681044</v>
      </c>
      <c r="AC645" s="2">
        <v>1</v>
      </c>
    </row>
    <row r="646" spans="1:29" x14ac:dyDescent="0.2">
      <c r="A646" s="2">
        <v>433</v>
      </c>
      <c r="B646" s="2">
        <v>21.2886758621928</v>
      </c>
      <c r="C646" s="2">
        <v>10.9884465105457</v>
      </c>
      <c r="D646" s="2">
        <v>-1.7302991052575E-3</v>
      </c>
      <c r="E646" t="s">
        <v>9</v>
      </c>
      <c r="F646" s="2">
        <v>0.31121265858428998</v>
      </c>
      <c r="G646" t="s">
        <v>9</v>
      </c>
      <c r="H646" s="2">
        <v>6.9089967770369496</v>
      </c>
      <c r="I646" s="2">
        <v>1</v>
      </c>
      <c r="K646" s="2">
        <v>1037</v>
      </c>
      <c r="L646" s="2">
        <v>137.866128288227</v>
      </c>
      <c r="M646" s="2">
        <v>4.9651696495131503</v>
      </c>
      <c r="N646" s="2">
        <v>2.6582841277259499E-3</v>
      </c>
      <c r="O646" t="s">
        <v>9</v>
      </c>
      <c r="P646" s="2">
        <v>0.19299939426450599</v>
      </c>
      <c r="Q646" t="s">
        <v>9</v>
      </c>
      <c r="R646" s="2">
        <v>11.419112737247699</v>
      </c>
      <c r="S646" s="2">
        <v>1</v>
      </c>
      <c r="U646" s="2">
        <v>933</v>
      </c>
      <c r="V646" s="2">
        <v>79.062602557933999</v>
      </c>
      <c r="W646" s="2">
        <v>16.061334315961101</v>
      </c>
      <c r="X646" s="2">
        <v>-2.5013728002875298E-3</v>
      </c>
      <c r="Y646" t="s">
        <v>9</v>
      </c>
      <c r="Z646" s="2">
        <v>0.17512214523165401</v>
      </c>
      <c r="AA646" t="s">
        <v>9</v>
      </c>
      <c r="AB646" s="2">
        <v>8.3000614714271297</v>
      </c>
      <c r="AC646" s="2">
        <v>1</v>
      </c>
    </row>
    <row r="647" spans="1:29" x14ac:dyDescent="0.2">
      <c r="A647" s="2">
        <v>433</v>
      </c>
      <c r="B647" s="2">
        <v>126.813523797218</v>
      </c>
      <c r="C647" s="2">
        <v>25.550905895449802</v>
      </c>
      <c r="D647" s="2">
        <v>-1.9250779352115201E-3</v>
      </c>
      <c r="E647" t="s">
        <v>9</v>
      </c>
      <c r="F647" s="2">
        <v>0.36587795459982903</v>
      </c>
      <c r="G647" t="s">
        <v>9</v>
      </c>
      <c r="H647" s="2">
        <v>5.5785020642414196</v>
      </c>
      <c r="I647" s="2">
        <v>1</v>
      </c>
      <c r="K647" s="2">
        <v>1039</v>
      </c>
      <c r="L647" s="2">
        <v>115.31751277382401</v>
      </c>
      <c r="M647" s="2">
        <v>22.345653869345401</v>
      </c>
      <c r="N647" s="2">
        <v>1.5966518722245499E-3</v>
      </c>
      <c r="O647" t="s">
        <v>9</v>
      </c>
      <c r="P647" s="2">
        <v>0.37406012192208499</v>
      </c>
      <c r="Q647" t="s">
        <v>9</v>
      </c>
      <c r="R647" s="2">
        <v>17.2278603788723</v>
      </c>
      <c r="S647" s="2">
        <v>1</v>
      </c>
      <c r="U647" s="2">
        <v>938</v>
      </c>
      <c r="V647" s="2">
        <v>129.29958378473199</v>
      </c>
      <c r="W647" s="2">
        <v>40.266701226223297</v>
      </c>
      <c r="X647" s="2">
        <v>-5.92539611177952E-3</v>
      </c>
      <c r="Y647" t="s">
        <v>9</v>
      </c>
      <c r="Z647" s="2">
        <v>4.47425998252911E-2</v>
      </c>
      <c r="AA647" t="s">
        <v>9</v>
      </c>
      <c r="AB647" s="2">
        <v>10.981128658334301</v>
      </c>
      <c r="AC647" s="2">
        <v>1</v>
      </c>
    </row>
    <row r="648" spans="1:29" x14ac:dyDescent="0.2">
      <c r="A648" s="2">
        <v>434</v>
      </c>
      <c r="B648" s="2">
        <v>121.530431082707</v>
      </c>
      <c r="C648" s="2">
        <v>23.7596447054976</v>
      </c>
      <c r="D648" s="2">
        <v>-2.1001018476783299E-3</v>
      </c>
      <c r="E648" t="s">
        <v>9</v>
      </c>
      <c r="F648" s="2">
        <v>0.37002282164226602</v>
      </c>
      <c r="G648" t="s">
        <v>9</v>
      </c>
      <c r="H648" s="2">
        <v>4.4339050042944601</v>
      </c>
      <c r="I648" s="2">
        <v>1</v>
      </c>
      <c r="K648" s="2">
        <v>1039</v>
      </c>
      <c r="L648" s="2">
        <v>93.958160248193295</v>
      </c>
      <c r="M648" s="2">
        <v>45.406430320630101</v>
      </c>
      <c r="N648" s="2">
        <v>1.72463820200882E-3</v>
      </c>
      <c r="O648" t="s">
        <v>9</v>
      </c>
      <c r="P648" s="2">
        <v>0.33216663575576899</v>
      </c>
      <c r="Q648" t="s">
        <v>9</v>
      </c>
      <c r="R648" s="2">
        <v>6.72120653825153</v>
      </c>
      <c r="S648" s="2">
        <v>1</v>
      </c>
      <c r="U648" s="2">
        <v>940</v>
      </c>
      <c r="V648" s="2">
        <v>82.229448657841701</v>
      </c>
      <c r="W648" s="2">
        <v>44.138159693539599</v>
      </c>
      <c r="X648" s="2">
        <v>-5.8882306799315004E-3</v>
      </c>
      <c r="Y648" t="s">
        <v>9</v>
      </c>
      <c r="Z648" s="2">
        <v>5.4029776268176802E-2</v>
      </c>
      <c r="AA648" t="s">
        <v>9</v>
      </c>
      <c r="AB648" s="2">
        <v>26.070168232364701</v>
      </c>
      <c r="AC648" s="2">
        <v>1</v>
      </c>
    </row>
    <row r="649" spans="1:29" x14ac:dyDescent="0.2">
      <c r="A649" s="2">
        <v>434</v>
      </c>
      <c r="B649" s="2">
        <v>27.3564666653172</v>
      </c>
      <c r="C649" s="2">
        <v>40.010610848529701</v>
      </c>
      <c r="D649" s="2">
        <v>-1.8435724495153699E-3</v>
      </c>
      <c r="E649" t="s">
        <v>9</v>
      </c>
      <c r="F649" s="2">
        <v>0.32851818285619899</v>
      </c>
      <c r="G649" t="s">
        <v>9</v>
      </c>
      <c r="H649" s="2">
        <v>7.8177111455728996</v>
      </c>
      <c r="I649" s="2">
        <v>1</v>
      </c>
      <c r="K649" s="2">
        <v>1040</v>
      </c>
      <c r="L649" s="2">
        <v>43.993261917024498</v>
      </c>
      <c r="M649" s="2">
        <v>33.113927420877403</v>
      </c>
      <c r="N649" s="2">
        <v>-1.7728835716238601E-3</v>
      </c>
      <c r="O649" t="s">
        <v>9</v>
      </c>
      <c r="P649" s="2">
        <v>0.31495739340791201</v>
      </c>
      <c r="Q649" t="s">
        <v>9</v>
      </c>
      <c r="R649" s="2">
        <v>13.6059342381758</v>
      </c>
      <c r="S649" s="2">
        <v>1</v>
      </c>
      <c r="U649" s="2">
        <v>941</v>
      </c>
      <c r="V649" s="2">
        <v>124.430778490628</v>
      </c>
      <c r="W649" s="2">
        <v>25.894866889596202</v>
      </c>
      <c r="X649" s="2">
        <v>-1.52785391912375E-3</v>
      </c>
      <c r="Y649" t="s">
        <v>9</v>
      </c>
      <c r="Z649" s="2">
        <v>0.35619619238749201</v>
      </c>
      <c r="AA649" t="s">
        <v>9</v>
      </c>
      <c r="AB649" s="2">
        <v>15.1741519430692</v>
      </c>
      <c r="AC649" s="2">
        <v>1</v>
      </c>
    </row>
    <row r="650" spans="1:29" x14ac:dyDescent="0.2">
      <c r="A650" s="2">
        <v>435</v>
      </c>
      <c r="B650" s="2">
        <v>28.1008893392437</v>
      </c>
      <c r="C650" s="2">
        <v>9.8360646258418107</v>
      </c>
      <c r="D650" s="2">
        <v>-2.4899172966335401E-3</v>
      </c>
      <c r="E650" t="s">
        <v>9</v>
      </c>
      <c r="F650" s="2">
        <v>0.24505108226184699</v>
      </c>
      <c r="G650" t="s">
        <v>9</v>
      </c>
      <c r="H650" s="2">
        <v>6.9089967770369496</v>
      </c>
      <c r="I650" s="2">
        <v>1</v>
      </c>
      <c r="K650" s="2">
        <v>1041</v>
      </c>
      <c r="L650" s="2">
        <v>88.318525867745194</v>
      </c>
      <c r="M650" s="2">
        <v>41.750046672173198</v>
      </c>
      <c r="N650" s="2">
        <v>1.7835325134835001E-3</v>
      </c>
      <c r="O650" t="s">
        <v>9</v>
      </c>
      <c r="P650" s="2">
        <v>0.31278003434281598</v>
      </c>
      <c r="Q650" t="s">
        <v>9</v>
      </c>
      <c r="R650" s="2">
        <v>6.72120653825153</v>
      </c>
      <c r="S650" s="2">
        <v>1</v>
      </c>
      <c r="U650" s="2">
        <v>943</v>
      </c>
      <c r="V650" s="2">
        <v>140.05437096064699</v>
      </c>
      <c r="W650" s="2">
        <v>38.048652666866801</v>
      </c>
      <c r="X650" s="2">
        <v>-2.2150246509198401E-3</v>
      </c>
      <c r="Y650" t="s">
        <v>9</v>
      </c>
      <c r="Z650" s="2">
        <v>0.26266933850687402</v>
      </c>
      <c r="AA650" t="s">
        <v>9</v>
      </c>
      <c r="AB650" s="2">
        <v>10.981128658334301</v>
      </c>
      <c r="AC650" s="2">
        <v>1</v>
      </c>
    </row>
    <row r="651" spans="1:29" x14ac:dyDescent="0.2">
      <c r="A651" s="2">
        <v>435</v>
      </c>
      <c r="B651" s="2">
        <v>22.358770678224399</v>
      </c>
      <c r="C651" s="2">
        <v>33.998985246730101</v>
      </c>
      <c r="D651" s="2">
        <v>-2.0456644087540801E-3</v>
      </c>
      <c r="E651" t="s">
        <v>9</v>
      </c>
      <c r="F651" s="2">
        <v>0.32414199876573302</v>
      </c>
      <c r="G651" t="s">
        <v>9</v>
      </c>
      <c r="H651" s="2">
        <v>7.8177111455728996</v>
      </c>
      <c r="I651" s="2">
        <v>1</v>
      </c>
      <c r="K651" s="2">
        <v>1041</v>
      </c>
      <c r="L651" s="2">
        <v>110.22654559425401</v>
      </c>
      <c r="M651" s="2">
        <v>43.278143937607297</v>
      </c>
      <c r="N651" s="2">
        <v>1.7193707689698899E-3</v>
      </c>
      <c r="O651" t="s">
        <v>9</v>
      </c>
      <c r="P651" s="2">
        <v>0.34067342207622597</v>
      </c>
      <c r="Q651" t="s">
        <v>9</v>
      </c>
      <c r="R651" s="2">
        <v>16.407009620772101</v>
      </c>
      <c r="S651" s="2">
        <v>1</v>
      </c>
      <c r="U651" s="2">
        <v>949</v>
      </c>
      <c r="V651" s="2">
        <v>54.081450882335297</v>
      </c>
      <c r="W651" s="2">
        <v>33.324444308837002</v>
      </c>
      <c r="X651" s="2">
        <v>-3.9412862509295701E-3</v>
      </c>
      <c r="Y651" t="s">
        <v>9</v>
      </c>
      <c r="Z651" s="2">
        <v>9.1412234952912799E-2</v>
      </c>
      <c r="AA651" t="s">
        <v>9</v>
      </c>
      <c r="AB651" s="2">
        <v>9.4776561620732096</v>
      </c>
      <c r="AC651" s="2">
        <v>1</v>
      </c>
    </row>
    <row r="652" spans="1:29" x14ac:dyDescent="0.2">
      <c r="A652" s="2">
        <v>435</v>
      </c>
      <c r="B652" s="2">
        <v>73.692958419674895</v>
      </c>
      <c r="C652" s="2">
        <v>39.861423631388099</v>
      </c>
      <c r="D652" s="2">
        <v>-1.9432918043107701E-3</v>
      </c>
      <c r="E652" t="s">
        <v>9</v>
      </c>
      <c r="F652" s="2">
        <v>0.36778023247028402</v>
      </c>
      <c r="G652" t="s">
        <v>9</v>
      </c>
      <c r="H652" s="2">
        <v>8.7250218240065305</v>
      </c>
      <c r="I652" s="2">
        <v>1</v>
      </c>
      <c r="K652" s="2">
        <v>1043</v>
      </c>
      <c r="L652" s="2">
        <v>89.122677541893594</v>
      </c>
      <c r="M652" s="2">
        <v>12.2261777015303</v>
      </c>
      <c r="N652" s="2">
        <v>-1.7378800701222199E-3</v>
      </c>
      <c r="O652" t="s">
        <v>9</v>
      </c>
      <c r="P652" s="2">
        <v>0.32653596260902901</v>
      </c>
      <c r="Q652" t="s">
        <v>9</v>
      </c>
      <c r="R652" s="2">
        <v>6.49317108146285</v>
      </c>
      <c r="S652" s="2">
        <v>1</v>
      </c>
      <c r="U652" s="2">
        <v>950</v>
      </c>
      <c r="V652" s="2">
        <v>91.752309076403293</v>
      </c>
      <c r="W652" s="2">
        <v>18.044764972087599</v>
      </c>
      <c r="X652" s="2">
        <v>1.2519328129857901E-3</v>
      </c>
      <c r="Y652" t="s">
        <v>9</v>
      </c>
      <c r="Z652" s="2">
        <v>0.35922862517496701</v>
      </c>
      <c r="AA652" t="s">
        <v>9</v>
      </c>
      <c r="AB652" s="2">
        <v>15.1480960848177</v>
      </c>
      <c r="AC652" s="2">
        <v>1</v>
      </c>
    </row>
    <row r="653" spans="1:29" x14ac:dyDescent="0.2">
      <c r="A653" s="2">
        <v>437</v>
      </c>
      <c r="B653" s="2">
        <v>41.245541116803899</v>
      </c>
      <c r="C653" s="2">
        <v>43.982710658501603</v>
      </c>
      <c r="D653" s="2">
        <v>1.49367501872995E-3</v>
      </c>
      <c r="E653" t="s">
        <v>9</v>
      </c>
      <c r="F653" s="2">
        <v>0.363209861248942</v>
      </c>
      <c r="G653" t="s">
        <v>9</v>
      </c>
      <c r="H653" s="2">
        <v>14.445897895919</v>
      </c>
      <c r="I653" s="2">
        <v>1</v>
      </c>
      <c r="K653" s="2">
        <v>1045</v>
      </c>
      <c r="L653" s="2">
        <v>52.245152058763999</v>
      </c>
      <c r="M653" s="2">
        <v>43.93186417343</v>
      </c>
      <c r="N653" s="2">
        <v>-2.2354241076346002E-3</v>
      </c>
      <c r="O653" t="s">
        <v>9</v>
      </c>
      <c r="P653" s="2">
        <v>0.248015098017241</v>
      </c>
      <c r="Q653" t="s">
        <v>9</v>
      </c>
      <c r="R653" s="2">
        <v>13.6059342381758</v>
      </c>
      <c r="S653" s="2">
        <v>1</v>
      </c>
      <c r="U653" s="2">
        <v>951</v>
      </c>
      <c r="V653" s="2">
        <v>40.071514274982697</v>
      </c>
      <c r="W653" s="2">
        <v>42.9731971090768</v>
      </c>
      <c r="X653" s="2">
        <v>-6.7152567749870296E-3</v>
      </c>
      <c r="Y653" t="s">
        <v>9</v>
      </c>
      <c r="Z653" s="2">
        <v>4.9823553292685098E-2</v>
      </c>
      <c r="AA653" t="s">
        <v>9</v>
      </c>
      <c r="AB653" s="2">
        <v>17.011077400981101</v>
      </c>
      <c r="AC653" s="2">
        <v>1</v>
      </c>
    </row>
    <row r="654" spans="1:29" x14ac:dyDescent="0.2">
      <c r="A654" s="2">
        <v>439</v>
      </c>
      <c r="B654" s="2">
        <v>44.607527519356601</v>
      </c>
      <c r="C654" s="2">
        <v>22.897732028300101</v>
      </c>
      <c r="D654" s="2">
        <v>1.37180161538642E-3</v>
      </c>
      <c r="E654" t="s">
        <v>9</v>
      </c>
      <c r="F654" s="2">
        <v>0.342615240211537</v>
      </c>
      <c r="G654" t="s">
        <v>9</v>
      </c>
      <c r="H654" s="2">
        <v>6.6630853435386603</v>
      </c>
      <c r="I654" s="2">
        <v>1</v>
      </c>
      <c r="K654" s="2">
        <v>1047</v>
      </c>
      <c r="L654" s="2">
        <v>120.515022034078</v>
      </c>
      <c r="M654" s="2">
        <v>46.367932544399999</v>
      </c>
      <c r="N654" s="2">
        <v>-2.64944743788349E-3</v>
      </c>
      <c r="O654" t="s">
        <v>9</v>
      </c>
      <c r="P654" s="2">
        <v>0.24860695456345</v>
      </c>
      <c r="Q654" t="s">
        <v>9</v>
      </c>
      <c r="R654" s="2">
        <v>25.860670540626799</v>
      </c>
      <c r="S654" s="2">
        <v>1</v>
      </c>
      <c r="U654" s="2">
        <v>956</v>
      </c>
      <c r="V654" s="2">
        <v>63.689708081156603</v>
      </c>
      <c r="W654" s="2">
        <v>17.682972600875399</v>
      </c>
      <c r="X654" s="2">
        <v>-1.4784480888417201E-3</v>
      </c>
      <c r="Y654" t="s">
        <v>9</v>
      </c>
      <c r="Z654" s="2">
        <v>0.37422457192720199</v>
      </c>
      <c r="AA654" t="s">
        <v>9</v>
      </c>
      <c r="AB654" s="2">
        <v>10.6206564799554</v>
      </c>
      <c r="AC654" s="2">
        <v>1</v>
      </c>
    </row>
    <row r="655" spans="1:29" x14ac:dyDescent="0.2">
      <c r="A655" s="2">
        <v>441</v>
      </c>
      <c r="B655" s="2">
        <v>113.396621980132</v>
      </c>
      <c r="C655" s="2">
        <v>46.122994696489698</v>
      </c>
      <c r="D655" s="2">
        <v>2.01504025784747E-3</v>
      </c>
      <c r="E655" t="s">
        <v>9</v>
      </c>
      <c r="F655" s="2">
        <v>0.26769776342420798</v>
      </c>
      <c r="G655" t="s">
        <v>9</v>
      </c>
      <c r="H655" s="2">
        <v>9.6699009331314905</v>
      </c>
      <c r="I655" s="2">
        <v>1</v>
      </c>
      <c r="K655" s="2">
        <v>1048</v>
      </c>
      <c r="L655" s="2">
        <v>65.380414067835602</v>
      </c>
      <c r="M655" s="2">
        <v>38.993318227217799</v>
      </c>
      <c r="N655" s="2">
        <v>-2.0237979572845901E-3</v>
      </c>
      <c r="O655" t="s">
        <v>9</v>
      </c>
      <c r="P655" s="2">
        <v>0.22955659172555801</v>
      </c>
      <c r="Q655" t="s">
        <v>9</v>
      </c>
      <c r="R655" s="2">
        <v>14.032973459313901</v>
      </c>
      <c r="S655" s="2">
        <v>1</v>
      </c>
      <c r="U655" s="2">
        <v>958</v>
      </c>
      <c r="V655" s="2">
        <v>58.057653566400198</v>
      </c>
      <c r="W655" s="2">
        <v>26.687321883751601</v>
      </c>
      <c r="X655" s="2">
        <v>-1.73901087608233E-3</v>
      </c>
      <c r="Y655" t="s">
        <v>9</v>
      </c>
      <c r="Z655" s="2">
        <v>0.23958874263744101</v>
      </c>
      <c r="AA655" t="s">
        <v>9</v>
      </c>
      <c r="AB655" s="2">
        <v>5.9866514538730904</v>
      </c>
      <c r="AC655" s="2">
        <v>1</v>
      </c>
    </row>
    <row r="656" spans="1:29" x14ac:dyDescent="0.2">
      <c r="A656" s="2">
        <v>442</v>
      </c>
      <c r="B656" s="2">
        <v>43.450722735256598</v>
      </c>
      <c r="C656" s="2">
        <v>29.459630304467101</v>
      </c>
      <c r="D656" s="2">
        <v>-2.20243689742862E-3</v>
      </c>
      <c r="E656" t="s">
        <v>9</v>
      </c>
      <c r="F656" s="2">
        <v>0.33734289036516701</v>
      </c>
      <c r="G656" t="s">
        <v>9</v>
      </c>
      <c r="H656" s="2">
        <v>6.6630853435386603</v>
      </c>
      <c r="I656" s="2">
        <v>1</v>
      </c>
      <c r="K656" s="2">
        <v>1049</v>
      </c>
      <c r="L656" s="2">
        <v>23.373542006600601</v>
      </c>
      <c r="M656" s="2">
        <v>37.102569840941896</v>
      </c>
      <c r="N656" s="2">
        <v>-2.6930257135570298E-3</v>
      </c>
      <c r="O656" t="s">
        <v>9</v>
      </c>
      <c r="P656" s="2">
        <v>0.20943181035174199</v>
      </c>
      <c r="Q656" t="s">
        <v>9</v>
      </c>
      <c r="R656" s="2">
        <v>23.775917386245101</v>
      </c>
      <c r="S656" s="2">
        <v>1</v>
      </c>
      <c r="U656" s="2">
        <v>961</v>
      </c>
      <c r="V656" s="2">
        <v>6.7416059852826304</v>
      </c>
      <c r="W656" s="2">
        <v>51.429326920286897</v>
      </c>
      <c r="X656" s="2">
        <v>-1.50732515719671E-3</v>
      </c>
      <c r="Y656" t="s">
        <v>9</v>
      </c>
      <c r="Z656" s="2">
        <v>0.362586305759108</v>
      </c>
      <c r="AA656" t="s">
        <v>9</v>
      </c>
      <c r="AB656" s="2">
        <v>6.6504583214815201</v>
      </c>
      <c r="AC656" s="2">
        <v>1</v>
      </c>
    </row>
    <row r="657" spans="1:29" x14ac:dyDescent="0.2">
      <c r="A657" s="2">
        <v>445</v>
      </c>
      <c r="B657" s="2">
        <v>5.5486245072006701</v>
      </c>
      <c r="C657" s="2">
        <v>19.235988204550502</v>
      </c>
      <c r="D657" s="2">
        <v>-2.5077209950062902E-3</v>
      </c>
      <c r="E657" t="s">
        <v>9</v>
      </c>
      <c r="F657" s="2">
        <v>0.23712402819817699</v>
      </c>
      <c r="G657" t="s">
        <v>9</v>
      </c>
      <c r="H657" s="2">
        <v>13.7032054752642</v>
      </c>
      <c r="I657" s="2">
        <v>1</v>
      </c>
      <c r="K657" s="2">
        <v>1051</v>
      </c>
      <c r="L657" s="2">
        <v>64.536213486793002</v>
      </c>
      <c r="M657" s="2">
        <v>6.8175223485902796</v>
      </c>
      <c r="N657" s="2">
        <v>-1.9941493508862898E-3</v>
      </c>
      <c r="O657" t="s">
        <v>9</v>
      </c>
      <c r="P657" s="2">
        <v>0.293598633306279</v>
      </c>
      <c r="Q657" t="s">
        <v>9</v>
      </c>
      <c r="R657" s="2">
        <v>19.074453003717299</v>
      </c>
      <c r="S657" s="2">
        <v>1</v>
      </c>
      <c r="U657" s="2">
        <v>962</v>
      </c>
      <c r="V657" s="2">
        <v>35.881392024818801</v>
      </c>
      <c r="W657" s="2">
        <v>52.8218630987962</v>
      </c>
      <c r="X657" s="2">
        <v>-1.4413082751365E-3</v>
      </c>
      <c r="Y657" t="s">
        <v>9</v>
      </c>
      <c r="Z657" s="2">
        <v>0.37040342915491797</v>
      </c>
      <c r="AA657" t="s">
        <v>9</v>
      </c>
      <c r="AB657" s="2">
        <v>18.6662684852969</v>
      </c>
      <c r="AC657" s="2">
        <v>1</v>
      </c>
    </row>
    <row r="658" spans="1:29" x14ac:dyDescent="0.2">
      <c r="A658" s="2">
        <v>446</v>
      </c>
      <c r="B658" s="2">
        <v>22.1795368972865</v>
      </c>
      <c r="C658" s="2">
        <v>53.1754756527287</v>
      </c>
      <c r="D658" s="2">
        <v>1.96958615917714E-3</v>
      </c>
      <c r="E658" t="s">
        <v>9</v>
      </c>
      <c r="F658" s="2">
        <v>0.36319440046773299</v>
      </c>
      <c r="G658" t="s">
        <v>9</v>
      </c>
      <c r="H658" s="2">
        <v>24.143527478822101</v>
      </c>
      <c r="I658" s="2">
        <v>1</v>
      </c>
      <c r="K658" s="2">
        <v>1057</v>
      </c>
      <c r="L658" s="2">
        <v>36.8417741788545</v>
      </c>
      <c r="M658" s="2">
        <v>18.728013007572699</v>
      </c>
      <c r="N658" s="2">
        <v>-1.9722311638741699E-3</v>
      </c>
      <c r="O658" t="s">
        <v>9</v>
      </c>
      <c r="P658" s="2">
        <v>0.32249494408116802</v>
      </c>
      <c r="Q658" t="s">
        <v>9</v>
      </c>
      <c r="R658" s="2">
        <v>7.3582979936445998</v>
      </c>
      <c r="S658" s="2">
        <v>1</v>
      </c>
      <c r="U658" s="2">
        <v>963</v>
      </c>
      <c r="V658" s="2">
        <v>117.29719407196799</v>
      </c>
      <c r="W658" s="2">
        <v>23.864831557255801</v>
      </c>
      <c r="X658" s="2">
        <v>-2.2143176812889501E-3</v>
      </c>
      <c r="Y658" t="s">
        <v>9</v>
      </c>
      <c r="Z658" s="2">
        <v>0.235504296932214</v>
      </c>
      <c r="AA658" t="s">
        <v>9</v>
      </c>
      <c r="AB658" s="2">
        <v>17.592015762214</v>
      </c>
      <c r="AC658" s="2">
        <v>1</v>
      </c>
    </row>
    <row r="659" spans="1:29" x14ac:dyDescent="0.2">
      <c r="A659" s="2">
        <v>448</v>
      </c>
      <c r="B659" s="2">
        <v>60.275426654326303</v>
      </c>
      <c r="C659" s="2">
        <v>17.929484582964001</v>
      </c>
      <c r="D659" s="2">
        <v>-2.3722774727685898E-3</v>
      </c>
      <c r="E659" t="s">
        <v>9</v>
      </c>
      <c r="F659" s="2">
        <v>0.23751838674970099</v>
      </c>
      <c r="G659" t="s">
        <v>9</v>
      </c>
      <c r="H659" s="2">
        <v>12.6100473665372</v>
      </c>
      <c r="I659" s="2">
        <v>1</v>
      </c>
      <c r="K659" s="2">
        <v>1058</v>
      </c>
      <c r="L659" s="2">
        <v>30.0458771622733</v>
      </c>
      <c r="M659" s="2">
        <v>15.906606779590399</v>
      </c>
      <c r="N659" s="2">
        <v>-2.4419020293017899E-3</v>
      </c>
      <c r="O659" t="s">
        <v>9</v>
      </c>
      <c r="P659" s="2">
        <v>0.238525092981276</v>
      </c>
      <c r="Q659" t="s">
        <v>9</v>
      </c>
      <c r="R659" s="2">
        <v>7.3582979936445998</v>
      </c>
      <c r="S659" s="2">
        <v>1</v>
      </c>
      <c r="U659" s="2">
        <v>964</v>
      </c>
      <c r="V659" s="2">
        <v>13.3873445706014</v>
      </c>
      <c r="W659" s="2">
        <v>51.178818354828202</v>
      </c>
      <c r="X659" s="2">
        <v>-2.79386968852964E-3</v>
      </c>
      <c r="Y659" t="s">
        <v>9</v>
      </c>
      <c r="Z659" s="2">
        <v>0.153518317195036</v>
      </c>
      <c r="AA659" t="s">
        <v>9</v>
      </c>
      <c r="AB659" s="2">
        <v>6.6504583214815201</v>
      </c>
      <c r="AC659" s="2">
        <v>1</v>
      </c>
    </row>
    <row r="660" spans="1:29" x14ac:dyDescent="0.2">
      <c r="A660" s="2">
        <v>449</v>
      </c>
      <c r="B660" s="2">
        <v>72.695311661327906</v>
      </c>
      <c r="C660" s="2">
        <v>15.7477992254548</v>
      </c>
      <c r="D660" s="2">
        <v>-2.3452255170401302E-3</v>
      </c>
      <c r="E660" t="s">
        <v>9</v>
      </c>
      <c r="F660" s="2">
        <v>0.21100121069130601</v>
      </c>
      <c r="G660" t="s">
        <v>9</v>
      </c>
      <c r="H660" s="2">
        <v>12.6100473665372</v>
      </c>
      <c r="I660" s="2">
        <v>1</v>
      </c>
      <c r="K660" s="2">
        <v>1058</v>
      </c>
      <c r="L660" s="2">
        <v>48.920234515713503</v>
      </c>
      <c r="M660" s="2">
        <v>34.1210168327218</v>
      </c>
      <c r="N660" s="2">
        <v>-1.7757948198694499E-3</v>
      </c>
      <c r="O660" t="s">
        <v>9</v>
      </c>
      <c r="P660" s="2">
        <v>0.34304830606609799</v>
      </c>
      <c r="Q660" t="s">
        <v>9</v>
      </c>
      <c r="R660" s="2">
        <v>11.692119863243899</v>
      </c>
      <c r="S660" s="2">
        <v>1</v>
      </c>
      <c r="U660" s="2">
        <v>964</v>
      </c>
      <c r="V660" s="2">
        <v>50.085795073951601</v>
      </c>
      <c r="W660" s="2">
        <v>24.427884661654499</v>
      </c>
      <c r="X660" s="2">
        <v>1.44477781925035E-3</v>
      </c>
      <c r="Y660" t="s">
        <v>9</v>
      </c>
      <c r="Z660" s="2">
        <v>0.37410286286227301</v>
      </c>
      <c r="AA660" t="s">
        <v>9</v>
      </c>
      <c r="AB660" s="2">
        <v>16.427892998500202</v>
      </c>
      <c r="AC660" s="2">
        <v>1</v>
      </c>
    </row>
    <row r="661" spans="1:29" x14ac:dyDescent="0.2">
      <c r="A661" s="2">
        <v>449</v>
      </c>
      <c r="B661" s="2">
        <v>27.988829249008202</v>
      </c>
      <c r="C661" s="2">
        <v>12.4086026257581</v>
      </c>
      <c r="D661" s="2">
        <v>-2.1340346062966699E-3</v>
      </c>
      <c r="E661" t="s">
        <v>9</v>
      </c>
      <c r="F661" s="2">
        <v>0.244594401928733</v>
      </c>
      <c r="G661" t="s">
        <v>9</v>
      </c>
      <c r="H661" s="2">
        <v>22.2051530396554</v>
      </c>
      <c r="I661" s="2">
        <v>1</v>
      </c>
      <c r="K661" s="2">
        <v>1060</v>
      </c>
      <c r="L661" s="2">
        <v>123.37337160319299</v>
      </c>
      <c r="M661" s="2">
        <v>20.902721783984799</v>
      </c>
      <c r="N661" s="2">
        <v>-2.4554736172913301E-3</v>
      </c>
      <c r="O661" t="s">
        <v>9</v>
      </c>
      <c r="P661" s="2">
        <v>0.22902498398625901</v>
      </c>
      <c r="Q661" t="s">
        <v>9</v>
      </c>
      <c r="R661" s="2">
        <v>15.105600673482799</v>
      </c>
      <c r="S661" s="2">
        <v>1</v>
      </c>
      <c r="U661" s="2">
        <v>965</v>
      </c>
      <c r="V661" s="2">
        <v>36.866861964492898</v>
      </c>
      <c r="W661" s="2">
        <v>34.181626293348003</v>
      </c>
      <c r="X661" s="2">
        <v>-3.1646172147683899E-3</v>
      </c>
      <c r="Y661" t="s">
        <v>9</v>
      </c>
      <c r="Z661" s="2">
        <v>0.16784879176325099</v>
      </c>
      <c r="AA661" t="s">
        <v>9</v>
      </c>
      <c r="AB661" s="2">
        <v>16.427892998500202</v>
      </c>
      <c r="AC661" s="2">
        <v>1</v>
      </c>
    </row>
    <row r="662" spans="1:29" x14ac:dyDescent="0.2">
      <c r="A662" s="2">
        <v>449</v>
      </c>
      <c r="B662" s="2">
        <v>10.711840821056301</v>
      </c>
      <c r="C662" s="2">
        <v>31.929255616593998</v>
      </c>
      <c r="D662" s="2">
        <v>-2.4783574570777702E-3</v>
      </c>
      <c r="E662" t="s">
        <v>9</v>
      </c>
      <c r="F662" s="2">
        <v>0.309868339501912</v>
      </c>
      <c r="G662" t="s">
        <v>9</v>
      </c>
      <c r="H662" s="2">
        <v>8.3054112000486207</v>
      </c>
      <c r="I662" s="2">
        <v>1</v>
      </c>
      <c r="K662" s="2">
        <v>1064</v>
      </c>
      <c r="L662" s="2">
        <v>39.869385225197</v>
      </c>
      <c r="M662" s="2">
        <v>20.903750291948398</v>
      </c>
      <c r="N662" s="2">
        <v>-1.86963276726484E-3</v>
      </c>
      <c r="O662" t="s">
        <v>9</v>
      </c>
      <c r="P662" s="2">
        <v>0.29697573564801599</v>
      </c>
      <c r="Q662" t="s">
        <v>9</v>
      </c>
      <c r="R662" s="2">
        <v>23.344421322978</v>
      </c>
      <c r="S662" s="2">
        <v>1</v>
      </c>
      <c r="U662" s="2">
        <v>966</v>
      </c>
      <c r="V662" s="2">
        <v>133.56179719493099</v>
      </c>
      <c r="W662" s="2">
        <v>17.160974172846998</v>
      </c>
      <c r="X662" s="2">
        <v>-1.36199542567217E-3</v>
      </c>
      <c r="Y662" t="s">
        <v>9</v>
      </c>
      <c r="Z662" s="2">
        <v>0.35994733172011101</v>
      </c>
      <c r="AA662" t="s">
        <v>9</v>
      </c>
      <c r="AB662" s="2">
        <v>17.592015762214</v>
      </c>
      <c r="AC662" s="2">
        <v>1</v>
      </c>
    </row>
    <row r="663" spans="1:29" x14ac:dyDescent="0.2">
      <c r="A663" s="2">
        <v>449</v>
      </c>
      <c r="B663" s="2">
        <v>128.11517933715399</v>
      </c>
      <c r="C663" s="2">
        <v>50.480357465905797</v>
      </c>
      <c r="D663" s="2">
        <v>-2.3031321011120101E-3</v>
      </c>
      <c r="E663" t="s">
        <v>9</v>
      </c>
      <c r="F663" s="2">
        <v>0.266663775205076</v>
      </c>
      <c r="G663" t="s">
        <v>9</v>
      </c>
      <c r="H663" s="2">
        <v>5.3851124071105296</v>
      </c>
      <c r="I663" s="2">
        <v>1</v>
      </c>
      <c r="K663" s="2">
        <v>1075</v>
      </c>
      <c r="L663" s="2">
        <v>10.9085126674603</v>
      </c>
      <c r="M663" s="2">
        <v>35.835199931219996</v>
      </c>
      <c r="N663" s="2">
        <v>-2.2681206357163699E-3</v>
      </c>
      <c r="O663" t="s">
        <v>9</v>
      </c>
      <c r="P663" s="2">
        <v>0.28268734597817402</v>
      </c>
      <c r="Q663" t="s">
        <v>9</v>
      </c>
      <c r="R663" s="2">
        <v>9.3344375834346707</v>
      </c>
      <c r="S663" s="2">
        <v>1</v>
      </c>
      <c r="U663" s="2">
        <v>968</v>
      </c>
      <c r="V663" s="2">
        <v>22.503212246426699</v>
      </c>
      <c r="W663" s="2">
        <v>14.257336239776301</v>
      </c>
      <c r="X663" s="2">
        <v>1.7096078554870401E-3</v>
      </c>
      <c r="Y663" t="s">
        <v>9</v>
      </c>
      <c r="Z663" s="2">
        <v>0.31054951845323697</v>
      </c>
      <c r="AA663" t="s">
        <v>9</v>
      </c>
      <c r="AB663" s="2">
        <v>3.42528782208973</v>
      </c>
      <c r="AC663" s="2">
        <v>1</v>
      </c>
    </row>
    <row r="664" spans="1:29" x14ac:dyDescent="0.2">
      <c r="A664" s="2">
        <v>450</v>
      </c>
      <c r="B664" s="2">
        <v>119.915623445671</v>
      </c>
      <c r="C664" s="2">
        <v>18.161130628345301</v>
      </c>
      <c r="D664" s="2">
        <v>-1.9236817758378E-3</v>
      </c>
      <c r="E664" t="s">
        <v>9</v>
      </c>
      <c r="F664" s="2">
        <v>0.28520636643956898</v>
      </c>
      <c r="G664" t="s">
        <v>9</v>
      </c>
      <c r="H664" s="2">
        <v>10.0539321854099</v>
      </c>
      <c r="I664" s="2">
        <v>1</v>
      </c>
      <c r="K664" s="2">
        <v>1075</v>
      </c>
      <c r="L664" s="2">
        <v>65.380324965271498</v>
      </c>
      <c r="M664" s="2">
        <v>52.447854465738601</v>
      </c>
      <c r="N664" s="2">
        <v>-1.91606019793535E-3</v>
      </c>
      <c r="O664" t="s">
        <v>9</v>
      </c>
      <c r="P664" s="2">
        <v>0.328969178877002</v>
      </c>
      <c r="Q664" t="s">
        <v>9</v>
      </c>
      <c r="R664" s="2">
        <v>8.2342065007367893</v>
      </c>
      <c r="S664" s="2">
        <v>1</v>
      </c>
      <c r="U664" s="2">
        <v>971</v>
      </c>
      <c r="V664" s="2">
        <v>55.741140464267502</v>
      </c>
      <c r="W664" s="2">
        <v>7.1540618358438097</v>
      </c>
      <c r="X664" s="2">
        <v>-5.6529541385055403E-3</v>
      </c>
      <c r="Y664" t="s">
        <v>9</v>
      </c>
      <c r="Z664" s="2">
        <v>4.2503073513884403E-2</v>
      </c>
      <c r="AA664" t="s">
        <v>9</v>
      </c>
      <c r="AB664" s="2">
        <v>15.6337789020301</v>
      </c>
      <c r="AC664" s="2">
        <v>1</v>
      </c>
    </row>
    <row r="665" spans="1:29" x14ac:dyDescent="0.2">
      <c r="A665" s="2">
        <v>451</v>
      </c>
      <c r="B665" s="2">
        <v>115.865650579839</v>
      </c>
      <c r="C665" s="2">
        <v>30.902671517303101</v>
      </c>
      <c r="D665" s="2">
        <v>-1.79483881516342E-3</v>
      </c>
      <c r="E665" t="s">
        <v>9</v>
      </c>
      <c r="F665" s="2">
        <v>0.298409873184112</v>
      </c>
      <c r="G665" t="s">
        <v>9</v>
      </c>
      <c r="H665" s="2">
        <v>13.369709960913999</v>
      </c>
      <c r="I665" s="2">
        <v>1</v>
      </c>
      <c r="K665" s="2">
        <v>1076</v>
      </c>
      <c r="L665" s="2">
        <v>36.7410741342484</v>
      </c>
      <c r="M665" s="2">
        <v>12.057872433136099</v>
      </c>
      <c r="N665" s="2">
        <v>1.4692578337236199E-3</v>
      </c>
      <c r="O665" t="s">
        <v>9</v>
      </c>
      <c r="P665" s="2">
        <v>0.37382264225637402</v>
      </c>
      <c r="Q665" t="s">
        <v>9</v>
      </c>
      <c r="R665" s="2">
        <v>16.799521426578501</v>
      </c>
      <c r="S665" s="2">
        <v>1</v>
      </c>
      <c r="U665" s="2">
        <v>972</v>
      </c>
      <c r="V665" s="2">
        <v>80.615844692567507</v>
      </c>
      <c r="W665" s="2">
        <v>31.562250656331901</v>
      </c>
      <c r="X665" s="2">
        <v>-6.6572893165120399E-3</v>
      </c>
      <c r="Y665" t="s">
        <v>9</v>
      </c>
      <c r="Z665" s="2">
        <v>5.7922433425293698E-2</v>
      </c>
      <c r="AA665" t="s">
        <v>9</v>
      </c>
      <c r="AB665" s="2">
        <v>25.391558698546302</v>
      </c>
      <c r="AC665" s="2">
        <v>1</v>
      </c>
    </row>
    <row r="666" spans="1:29" x14ac:dyDescent="0.2">
      <c r="A666" s="2">
        <v>452</v>
      </c>
      <c r="B666" s="2">
        <v>129.192125920145</v>
      </c>
      <c r="C666" s="2">
        <v>14.284527188489999</v>
      </c>
      <c r="D666" s="2">
        <v>-2.3303508690031998E-3</v>
      </c>
      <c r="E666" t="s">
        <v>9</v>
      </c>
      <c r="F666" s="2">
        <v>0.25873746124395403</v>
      </c>
      <c r="G666" t="s">
        <v>9</v>
      </c>
      <c r="H666" s="2">
        <v>10.0539321854099</v>
      </c>
      <c r="I666" s="2">
        <v>1</v>
      </c>
      <c r="K666" s="2">
        <v>1076</v>
      </c>
      <c r="L666" s="2">
        <v>8.4332060490073406</v>
      </c>
      <c r="M666" s="2">
        <v>44.835454491157797</v>
      </c>
      <c r="N666" s="2">
        <v>-1.7474153496502701E-3</v>
      </c>
      <c r="O666" t="s">
        <v>9</v>
      </c>
      <c r="P666" s="2">
        <v>0.35538950545187098</v>
      </c>
      <c r="Q666" t="s">
        <v>9</v>
      </c>
      <c r="R666" s="2">
        <v>9.3344375834346707</v>
      </c>
      <c r="S666" s="2">
        <v>1</v>
      </c>
      <c r="U666" s="2">
        <v>972</v>
      </c>
      <c r="V666" s="2">
        <v>141.817984422904</v>
      </c>
      <c r="W666" s="2">
        <v>35.680738980582703</v>
      </c>
      <c r="X666" s="2">
        <v>-2.01662521679948E-3</v>
      </c>
      <c r="Y666" t="s">
        <v>9</v>
      </c>
      <c r="Z666" s="2">
        <v>0.250249681072925</v>
      </c>
      <c r="AA666" t="s">
        <v>9</v>
      </c>
      <c r="AB666" s="2">
        <v>12.51967714063</v>
      </c>
      <c r="AC666" s="2">
        <v>1</v>
      </c>
    </row>
    <row r="667" spans="1:29" x14ac:dyDescent="0.2">
      <c r="A667" s="2">
        <v>453</v>
      </c>
      <c r="B667" s="2">
        <v>18.980982026138001</v>
      </c>
      <c r="C667" s="2">
        <v>32.704600012532403</v>
      </c>
      <c r="D667" s="2">
        <v>-1.9463758957930101E-3</v>
      </c>
      <c r="E667" t="s">
        <v>9</v>
      </c>
      <c r="F667" s="2">
        <v>0.35732329292432602</v>
      </c>
      <c r="G667" t="s">
        <v>9</v>
      </c>
      <c r="H667" s="2">
        <v>8.0100226964060504</v>
      </c>
      <c r="I667" s="2">
        <v>1</v>
      </c>
      <c r="K667" s="2">
        <v>1077</v>
      </c>
      <c r="L667" s="2">
        <v>122.94931679325001</v>
      </c>
      <c r="M667" s="2">
        <v>32.755967724781897</v>
      </c>
      <c r="N667" s="2">
        <v>-2.5063874997081599E-3</v>
      </c>
      <c r="O667" t="s">
        <v>9</v>
      </c>
      <c r="P667" s="2">
        <v>0.287492325161678</v>
      </c>
      <c r="Q667" t="s">
        <v>9</v>
      </c>
      <c r="R667" s="2">
        <v>18.353750383025101</v>
      </c>
      <c r="S667" s="2">
        <v>1</v>
      </c>
      <c r="U667" s="2">
        <v>972</v>
      </c>
      <c r="V667" s="2">
        <v>37.132791159081599</v>
      </c>
      <c r="W667" s="2">
        <v>8.8789443860952595</v>
      </c>
      <c r="X667" s="2">
        <v>-1.60872946205716E-3</v>
      </c>
      <c r="Y667" t="s">
        <v>9</v>
      </c>
      <c r="Z667" s="2">
        <v>0.33273281284611</v>
      </c>
      <c r="AA667" t="s">
        <v>9</v>
      </c>
      <c r="AB667" s="2">
        <v>15.5869072651805</v>
      </c>
      <c r="AC667" s="2">
        <v>1</v>
      </c>
    </row>
    <row r="668" spans="1:29" x14ac:dyDescent="0.2">
      <c r="A668" s="2">
        <v>453</v>
      </c>
      <c r="B668" s="2">
        <v>52.627980079028603</v>
      </c>
      <c r="C668" s="2">
        <v>7.5834457339292696</v>
      </c>
      <c r="D668" s="2">
        <v>-2.4196889653869298E-3</v>
      </c>
      <c r="E668" t="s">
        <v>9</v>
      </c>
      <c r="F668" s="2">
        <v>0.23951150776761099</v>
      </c>
      <c r="G668" t="s">
        <v>9</v>
      </c>
      <c r="H668" s="2">
        <v>5.0465762390515598</v>
      </c>
      <c r="I668" s="2">
        <v>1</v>
      </c>
      <c r="K668" s="2">
        <v>1078</v>
      </c>
      <c r="L668" s="2">
        <v>68.723838508875303</v>
      </c>
      <c r="M668" s="2">
        <v>10.940003983441899</v>
      </c>
      <c r="N668" s="2">
        <v>1.77852019677901E-3</v>
      </c>
      <c r="O668" t="s">
        <v>9</v>
      </c>
      <c r="P668" s="2">
        <v>0.344933753919833</v>
      </c>
      <c r="Q668" t="s">
        <v>9</v>
      </c>
      <c r="R668" s="2">
        <v>25.973724674700101</v>
      </c>
      <c r="S668" s="2">
        <v>1</v>
      </c>
      <c r="U668" s="2">
        <v>976</v>
      </c>
      <c r="V668" s="2">
        <v>131.972623444466</v>
      </c>
      <c r="W668" s="2">
        <v>27.946969982877899</v>
      </c>
      <c r="X668" s="2">
        <v>-2.75752885114105E-3</v>
      </c>
      <c r="Y668" t="s">
        <v>9</v>
      </c>
      <c r="Z668" s="2">
        <v>0.17059604541217599</v>
      </c>
      <c r="AA668" t="s">
        <v>9</v>
      </c>
      <c r="AB668" s="2">
        <v>12.4826452188457</v>
      </c>
      <c r="AC668" s="2">
        <v>1</v>
      </c>
    </row>
    <row r="669" spans="1:29" x14ac:dyDescent="0.2">
      <c r="A669" s="2">
        <v>454</v>
      </c>
      <c r="B669" s="2">
        <v>57.020275823285097</v>
      </c>
      <c r="C669" s="2">
        <v>41.987451873992498</v>
      </c>
      <c r="D669" s="2">
        <v>-2.5074538370661302E-3</v>
      </c>
      <c r="E669" t="s">
        <v>9</v>
      </c>
      <c r="F669" s="2">
        <v>0.19195818561325401</v>
      </c>
      <c r="G669" t="s">
        <v>9</v>
      </c>
      <c r="H669" s="2">
        <v>20.394442445999299</v>
      </c>
      <c r="I669" s="2">
        <v>1</v>
      </c>
      <c r="K669" s="2">
        <v>1081</v>
      </c>
      <c r="L669" s="2">
        <v>20.9934109299178</v>
      </c>
      <c r="M669" s="2">
        <v>17.908942742493601</v>
      </c>
      <c r="N669" s="2">
        <v>-2.6682533813297202E-3</v>
      </c>
      <c r="O669" t="s">
        <v>9</v>
      </c>
      <c r="P669" s="2">
        <v>0.189433213264251</v>
      </c>
      <c r="Q669" t="s">
        <v>9</v>
      </c>
      <c r="R669" s="2">
        <v>16.799521426578501</v>
      </c>
      <c r="S669" s="2">
        <v>1</v>
      </c>
      <c r="U669" s="2">
        <v>976</v>
      </c>
      <c r="V669" s="2">
        <v>127.805935630787</v>
      </c>
      <c r="W669" s="2">
        <v>39.713666389385303</v>
      </c>
      <c r="X669" s="2">
        <v>1.9706964128620701E-3</v>
      </c>
      <c r="Y669" t="s">
        <v>9</v>
      </c>
      <c r="Z669" s="2">
        <v>0.326694331828149</v>
      </c>
      <c r="AA669" t="s">
        <v>9</v>
      </c>
      <c r="AB669" s="2">
        <v>11.6993108765803</v>
      </c>
      <c r="AC669" s="2">
        <v>1</v>
      </c>
    </row>
    <row r="670" spans="1:29" x14ac:dyDescent="0.2">
      <c r="A670" s="2">
        <v>456</v>
      </c>
      <c r="B670" s="2">
        <v>11.0853152220499</v>
      </c>
      <c r="C670" s="2">
        <v>34.053269473802203</v>
      </c>
      <c r="D670" s="2">
        <v>-2.1222347370256599E-3</v>
      </c>
      <c r="E670" t="s">
        <v>9</v>
      </c>
      <c r="F670" s="2">
        <v>0.32782269212085102</v>
      </c>
      <c r="G670" t="s">
        <v>9</v>
      </c>
      <c r="H670" s="2">
        <v>8.0100226964060504</v>
      </c>
      <c r="I670" s="2">
        <v>1</v>
      </c>
      <c r="K670" s="2">
        <v>1083</v>
      </c>
      <c r="L670" s="2">
        <v>106.40645138856</v>
      </c>
      <c r="M670" s="2">
        <v>24.967899037026999</v>
      </c>
      <c r="N670" s="2">
        <v>-1.67738667781423E-3</v>
      </c>
      <c r="O670" t="s">
        <v>9</v>
      </c>
      <c r="P670" s="2">
        <v>0.326862731843721</v>
      </c>
      <c r="Q670" t="s">
        <v>9</v>
      </c>
      <c r="R670" s="2">
        <v>22.3711471507781</v>
      </c>
      <c r="S670" s="2">
        <v>1</v>
      </c>
      <c r="U670" s="2">
        <v>979</v>
      </c>
      <c r="V670" s="2">
        <v>19.6060852401428</v>
      </c>
      <c r="W670" s="2">
        <v>5.8222608834450797</v>
      </c>
      <c r="X670" s="2">
        <v>-1.7362503641883201E-3</v>
      </c>
      <c r="Y670" t="s">
        <v>9</v>
      </c>
      <c r="Z670" s="2">
        <v>0.33479344477122303</v>
      </c>
      <c r="AA670" t="s">
        <v>9</v>
      </c>
      <c r="AB670" s="2">
        <v>24.4570372514588</v>
      </c>
      <c r="AC670" s="2">
        <v>1</v>
      </c>
    </row>
    <row r="671" spans="1:29" x14ac:dyDescent="0.2">
      <c r="A671" s="2">
        <v>457</v>
      </c>
      <c r="B671" s="2">
        <v>36.628885525093096</v>
      </c>
      <c r="C671" s="2">
        <v>41.634628419582597</v>
      </c>
      <c r="D671" s="2">
        <v>-2.0195301042790301E-3</v>
      </c>
      <c r="E671" t="s">
        <v>9</v>
      </c>
      <c r="F671" s="2">
        <v>0.23980272457787</v>
      </c>
      <c r="G671" t="s">
        <v>9</v>
      </c>
      <c r="H671" s="2">
        <v>19.778622430774998</v>
      </c>
      <c r="I671" s="2">
        <v>1</v>
      </c>
      <c r="K671" s="2">
        <v>1084</v>
      </c>
      <c r="L671" s="2">
        <v>55.449925448335897</v>
      </c>
      <c r="M671" s="2">
        <v>34.714349049082102</v>
      </c>
      <c r="N671" s="2">
        <v>-1.8984169552017901E-3</v>
      </c>
      <c r="O671" t="s">
        <v>9</v>
      </c>
      <c r="P671" s="2">
        <v>0.32002266464409501</v>
      </c>
      <c r="Q671" t="s">
        <v>9</v>
      </c>
      <c r="R671" s="2">
        <v>6.5883397071434198</v>
      </c>
      <c r="S671" s="2">
        <v>1</v>
      </c>
      <c r="U671" s="2">
        <v>980</v>
      </c>
      <c r="V671" s="2">
        <v>50.741658605779897</v>
      </c>
      <c r="W671" s="2">
        <v>13.463294990510899</v>
      </c>
      <c r="X671" s="2">
        <v>-5.7381340174072499E-3</v>
      </c>
      <c r="Y671" t="s">
        <v>9</v>
      </c>
      <c r="Z671" s="2">
        <v>6.8285866031595394E-2</v>
      </c>
      <c r="AA671" t="s">
        <v>9</v>
      </c>
      <c r="AB671" s="2">
        <v>12.297032924942499</v>
      </c>
      <c r="AC671" s="2">
        <v>1</v>
      </c>
    </row>
    <row r="672" spans="1:29" x14ac:dyDescent="0.2">
      <c r="A672" s="2">
        <v>457</v>
      </c>
      <c r="B672" s="2">
        <v>57.599308113337003</v>
      </c>
      <c r="C672" s="2">
        <v>6.71521229074758</v>
      </c>
      <c r="D672" s="2">
        <v>-2.74174066926965E-3</v>
      </c>
      <c r="E672" t="s">
        <v>9</v>
      </c>
      <c r="F672" s="2">
        <v>0.21013991149817399</v>
      </c>
      <c r="G672" t="s">
        <v>9</v>
      </c>
      <c r="H672" s="2">
        <v>5.0465762390515598</v>
      </c>
      <c r="I672" s="2">
        <v>1</v>
      </c>
      <c r="K672" s="2">
        <v>1085</v>
      </c>
      <c r="L672" s="2">
        <v>61.019104885645497</v>
      </c>
      <c r="M672" s="2">
        <v>31.194340456511402</v>
      </c>
      <c r="N672" s="2">
        <v>-1.90445995088113E-3</v>
      </c>
      <c r="O672" t="s">
        <v>9</v>
      </c>
      <c r="P672" s="2">
        <v>0.34557411720828202</v>
      </c>
      <c r="Q672" t="s">
        <v>9</v>
      </c>
      <c r="R672" s="2">
        <v>6.5883397071434198</v>
      </c>
      <c r="S672" s="2">
        <v>1</v>
      </c>
      <c r="U672" s="2">
        <v>982</v>
      </c>
      <c r="V672" s="2">
        <v>123.752682068624</v>
      </c>
      <c r="W672" s="2">
        <v>33.691039153326997</v>
      </c>
      <c r="X672" s="2">
        <v>-1.8290272238025301E-3</v>
      </c>
      <c r="Y672" t="s">
        <v>9</v>
      </c>
      <c r="Z672" s="2">
        <v>0.28705510214623697</v>
      </c>
      <c r="AA672" t="s">
        <v>9</v>
      </c>
      <c r="AB672" s="2">
        <v>9.5114346903457996</v>
      </c>
      <c r="AC672" s="2">
        <v>1</v>
      </c>
    </row>
    <row r="673" spans="1:29" x14ac:dyDescent="0.2">
      <c r="A673" s="2">
        <v>458</v>
      </c>
      <c r="B673" s="2">
        <v>81.049682162250505</v>
      </c>
      <c r="C673" s="2">
        <v>35.872073725682696</v>
      </c>
      <c r="D673" s="2">
        <v>-2.1323032831224802E-3</v>
      </c>
      <c r="E673" t="s">
        <v>9</v>
      </c>
      <c r="F673" s="2">
        <v>0.306936619563422</v>
      </c>
      <c r="G673" t="s">
        <v>9</v>
      </c>
      <c r="H673" s="2">
        <v>17.296787000113198</v>
      </c>
      <c r="I673" s="2">
        <v>1</v>
      </c>
      <c r="K673" s="2">
        <v>1086</v>
      </c>
      <c r="L673" s="2">
        <v>125.57514416719501</v>
      </c>
      <c r="M673" s="2">
        <v>39.4528454653842</v>
      </c>
      <c r="N673" s="2">
        <v>1.5602052311137801E-3</v>
      </c>
      <c r="O673" t="s">
        <v>9</v>
      </c>
      <c r="P673" s="2">
        <v>0.32038679300675099</v>
      </c>
      <c r="Q673" t="s">
        <v>9</v>
      </c>
      <c r="R673" s="2">
        <v>9.7686207422081495</v>
      </c>
      <c r="S673" s="2">
        <v>1</v>
      </c>
      <c r="U673" s="2">
        <v>983</v>
      </c>
      <c r="V673" s="2">
        <v>52.911109474157499</v>
      </c>
      <c r="W673" s="2">
        <v>32.5866681798461</v>
      </c>
      <c r="X673" s="2">
        <v>2.7693230503680198E-3</v>
      </c>
      <c r="Y673" t="s">
        <v>9</v>
      </c>
      <c r="Z673" s="2">
        <v>0.213011742889651</v>
      </c>
      <c r="AA673" t="s">
        <v>9</v>
      </c>
      <c r="AB673" s="2">
        <v>18.496384655045201</v>
      </c>
      <c r="AC673" s="2">
        <v>1</v>
      </c>
    </row>
    <row r="674" spans="1:29" x14ac:dyDescent="0.2">
      <c r="A674" s="2">
        <v>458</v>
      </c>
      <c r="B674" s="2">
        <v>109.89518030239699</v>
      </c>
      <c r="C674" s="2">
        <v>22.429449256887398</v>
      </c>
      <c r="D674" s="2">
        <v>-2.0754150384537299E-3</v>
      </c>
      <c r="E674" t="s">
        <v>9</v>
      </c>
      <c r="F674" s="2">
        <v>0.27929007002214701</v>
      </c>
      <c r="G674" t="s">
        <v>9</v>
      </c>
      <c r="H674" s="2">
        <v>19.469689850312101</v>
      </c>
      <c r="I674" s="2">
        <v>1</v>
      </c>
      <c r="K674" s="2">
        <v>1091</v>
      </c>
      <c r="L674" s="2">
        <v>42.017394054542301</v>
      </c>
      <c r="M674" s="2">
        <v>37.775771503922599</v>
      </c>
      <c r="N674" s="2">
        <v>-1.5829274082325799E-3</v>
      </c>
      <c r="O674" t="s">
        <v>9</v>
      </c>
      <c r="P674" s="2">
        <v>0.35422901280308799</v>
      </c>
      <c r="Q674" t="s">
        <v>9</v>
      </c>
      <c r="R674" s="2">
        <v>16.2072226927997</v>
      </c>
      <c r="S674" s="2">
        <v>1</v>
      </c>
      <c r="U674" s="2">
        <v>989</v>
      </c>
      <c r="V674" s="2">
        <v>119.594610458424</v>
      </c>
      <c r="W674" s="2">
        <v>26.2149152656736</v>
      </c>
      <c r="X674" s="2">
        <v>-2.1127778772731701E-3</v>
      </c>
      <c r="Y674" t="s">
        <v>9</v>
      </c>
      <c r="Z674" s="2">
        <v>0.21695687688521401</v>
      </c>
      <c r="AA674" t="s">
        <v>9</v>
      </c>
      <c r="AB674" s="2">
        <v>11.738549258650799</v>
      </c>
      <c r="AC674" s="2">
        <v>1</v>
      </c>
    </row>
    <row r="675" spans="1:29" x14ac:dyDescent="0.2">
      <c r="A675" s="2">
        <v>460</v>
      </c>
      <c r="B675" s="2">
        <v>59.281258235759701</v>
      </c>
      <c r="C675" s="2">
        <v>14.098810233176801</v>
      </c>
      <c r="D675" s="2">
        <v>-2.15267581901416E-3</v>
      </c>
      <c r="E675" t="s">
        <v>9</v>
      </c>
      <c r="F675" s="2">
        <v>0.27371261141380998</v>
      </c>
      <c r="G675" t="s">
        <v>9</v>
      </c>
      <c r="H675" s="2">
        <v>7.5727455252216203</v>
      </c>
      <c r="I675" s="2">
        <v>1</v>
      </c>
      <c r="K675" s="2">
        <v>1094</v>
      </c>
      <c r="L675" s="2">
        <v>21.428185384733599</v>
      </c>
      <c r="M675" s="2">
        <v>50.649537893679003</v>
      </c>
      <c r="N675" s="2">
        <v>-1.7118909805694999E-3</v>
      </c>
      <c r="O675" t="s">
        <v>9</v>
      </c>
      <c r="P675" s="2">
        <v>0.305686602366812</v>
      </c>
      <c r="Q675" t="s">
        <v>9</v>
      </c>
      <c r="R675" s="2">
        <v>18.0239415210945</v>
      </c>
      <c r="S675" s="2">
        <v>1</v>
      </c>
      <c r="U675" s="2">
        <v>991</v>
      </c>
      <c r="V675" s="2">
        <v>36.089644163423003</v>
      </c>
      <c r="W675" s="2">
        <v>5.6579536615051502</v>
      </c>
      <c r="X675" s="2">
        <v>1.4208309486462001E-3</v>
      </c>
      <c r="Y675" t="s">
        <v>9</v>
      </c>
      <c r="Z675" s="2">
        <v>0.36974364266369902</v>
      </c>
      <c r="AA675" t="s">
        <v>9</v>
      </c>
      <c r="AB675" s="2">
        <v>26.140522627253301</v>
      </c>
      <c r="AC675" s="2">
        <v>1</v>
      </c>
    </row>
    <row r="676" spans="1:29" x14ac:dyDescent="0.2">
      <c r="A676" s="2">
        <v>460</v>
      </c>
      <c r="B676" s="2">
        <v>82.288853374213502</v>
      </c>
      <c r="C676" s="2">
        <v>18.619731993769101</v>
      </c>
      <c r="D676" s="2">
        <v>-2.3251292421513099E-3</v>
      </c>
      <c r="E676" t="s">
        <v>9</v>
      </c>
      <c r="F676" s="2">
        <v>0.282951537522315</v>
      </c>
      <c r="G676" t="s">
        <v>9</v>
      </c>
      <c r="H676" s="2">
        <v>14.041217110198</v>
      </c>
      <c r="I676" s="2">
        <v>1</v>
      </c>
      <c r="K676" s="2">
        <v>1094</v>
      </c>
      <c r="L676" s="2">
        <v>101.73568515111801</v>
      </c>
      <c r="M676" s="2">
        <v>17.218306095111299</v>
      </c>
      <c r="N676" s="2">
        <v>1.47901925044321E-3</v>
      </c>
      <c r="O676" t="s">
        <v>9</v>
      </c>
      <c r="P676" s="2">
        <v>0.36881375491482499</v>
      </c>
      <c r="Q676" t="s">
        <v>9</v>
      </c>
      <c r="R676" s="2">
        <v>16.841801009894802</v>
      </c>
      <c r="S676" s="2">
        <v>1</v>
      </c>
      <c r="U676" s="2">
        <v>994</v>
      </c>
      <c r="V676" s="2">
        <v>98.746787044206101</v>
      </c>
      <c r="W676" s="2">
        <v>52.644170530469097</v>
      </c>
      <c r="X676" s="2">
        <v>-1.6921831886861701E-3</v>
      </c>
      <c r="Y676" t="s">
        <v>9</v>
      </c>
      <c r="Z676" s="2">
        <v>0.35576620864451403</v>
      </c>
      <c r="AA676" t="s">
        <v>9</v>
      </c>
      <c r="AB676" s="2">
        <v>15.5375312797467</v>
      </c>
      <c r="AC676" s="2">
        <v>1</v>
      </c>
    </row>
    <row r="677" spans="1:29" x14ac:dyDescent="0.2">
      <c r="A677" s="2">
        <v>462</v>
      </c>
      <c r="B677" s="2">
        <v>129.05690856060301</v>
      </c>
      <c r="C677" s="2">
        <v>18.980247461396399</v>
      </c>
      <c r="D677" s="2">
        <v>1.7832021640427E-3</v>
      </c>
      <c r="E677" t="s">
        <v>9</v>
      </c>
      <c r="F677" s="2">
        <v>0.34798847809436201</v>
      </c>
      <c r="G677" t="s">
        <v>9</v>
      </c>
      <c r="H677" s="2">
        <v>16.133835089373001</v>
      </c>
      <c r="I677" s="2">
        <v>1</v>
      </c>
      <c r="K677" s="2">
        <v>1095</v>
      </c>
      <c r="L677" s="2">
        <v>134.76290337145801</v>
      </c>
      <c r="M677" s="2">
        <v>17.095181449472399</v>
      </c>
      <c r="N677" s="2">
        <v>-3.49319281855322E-3</v>
      </c>
      <c r="O677" t="s">
        <v>9</v>
      </c>
      <c r="P677" s="2">
        <v>0.12289924250416299</v>
      </c>
      <c r="Q677" t="s">
        <v>9</v>
      </c>
      <c r="R677" s="2">
        <v>33.027447722346601</v>
      </c>
      <c r="S677" s="2">
        <v>1</v>
      </c>
      <c r="U677" s="2">
        <v>996</v>
      </c>
      <c r="V677" s="2">
        <v>103.1300056897</v>
      </c>
      <c r="W677" s="2">
        <v>9.9528637152424793</v>
      </c>
      <c r="X677" s="2">
        <v>-1.3316884471040399E-3</v>
      </c>
      <c r="Y677" t="s">
        <v>9</v>
      </c>
      <c r="Z677" s="2">
        <v>0.347276303664728</v>
      </c>
      <c r="AA677" t="s">
        <v>9</v>
      </c>
      <c r="AB677" s="2">
        <v>25.072919572678401</v>
      </c>
      <c r="AC677" s="2">
        <v>1</v>
      </c>
    </row>
    <row r="678" spans="1:29" x14ac:dyDescent="0.2">
      <c r="A678" s="2">
        <v>462</v>
      </c>
      <c r="B678" s="2">
        <v>95.706046632095905</v>
      </c>
      <c r="C678" s="2">
        <v>46.347688583473499</v>
      </c>
      <c r="D678" s="2">
        <v>-2.01186236140507E-3</v>
      </c>
      <c r="E678" t="s">
        <v>9</v>
      </c>
      <c r="F678" s="2">
        <v>0.27380809868477202</v>
      </c>
      <c r="G678" t="s">
        <v>9</v>
      </c>
      <c r="H678" s="2">
        <v>18.015202638929999</v>
      </c>
      <c r="I678" s="2">
        <v>1</v>
      </c>
      <c r="K678" s="2">
        <v>1099</v>
      </c>
      <c r="L678" s="2">
        <v>22.3332798046854</v>
      </c>
      <c r="M678" s="2">
        <v>17.828683967023199</v>
      </c>
      <c r="N678" s="2">
        <v>-1.5139588914796099E-3</v>
      </c>
      <c r="O678" t="s">
        <v>9</v>
      </c>
      <c r="P678" s="2">
        <v>0.34187256384246401</v>
      </c>
      <c r="Q678" t="s">
        <v>9</v>
      </c>
      <c r="R678" s="2">
        <v>18.244411735595701</v>
      </c>
      <c r="S678" s="2">
        <v>1</v>
      </c>
      <c r="U678" s="2">
        <v>998</v>
      </c>
      <c r="V678" s="2">
        <v>133.654739660622</v>
      </c>
      <c r="W678" s="2">
        <v>39.969338164403197</v>
      </c>
      <c r="X678" s="2">
        <v>-2.7590499218393002E-3</v>
      </c>
      <c r="Y678" t="s">
        <v>9</v>
      </c>
      <c r="Z678" s="2">
        <v>0.137372607015845</v>
      </c>
      <c r="AA678" t="s">
        <v>9</v>
      </c>
      <c r="AB678" s="2">
        <v>3.3413159690721899</v>
      </c>
      <c r="AC678" s="2">
        <v>1</v>
      </c>
    </row>
    <row r="679" spans="1:29" x14ac:dyDescent="0.2">
      <c r="A679" s="2">
        <v>464</v>
      </c>
      <c r="B679" s="2">
        <v>110.47145040927499</v>
      </c>
      <c r="C679" s="2">
        <v>34.5411172015625</v>
      </c>
      <c r="D679" s="2">
        <v>-1.7800307630442701E-3</v>
      </c>
      <c r="E679" t="s">
        <v>9</v>
      </c>
      <c r="F679" s="2">
        <v>0.325634979461569</v>
      </c>
      <c r="G679" t="s">
        <v>9</v>
      </c>
      <c r="H679" s="2">
        <v>7.2143246290866099</v>
      </c>
      <c r="I679" s="2">
        <v>1</v>
      </c>
      <c r="K679" s="2">
        <v>1102</v>
      </c>
      <c r="L679" s="2">
        <v>47.223924706508001</v>
      </c>
      <c r="M679" s="2">
        <v>16.316308792786799</v>
      </c>
      <c r="N679" s="2">
        <v>-1.84077809335358E-3</v>
      </c>
      <c r="O679" t="s">
        <v>9</v>
      </c>
      <c r="P679" s="2">
        <v>0.30808652132398101</v>
      </c>
      <c r="Q679" t="s">
        <v>9</v>
      </c>
      <c r="R679" s="2">
        <v>13.9824869874633</v>
      </c>
      <c r="S679" s="2">
        <v>1</v>
      </c>
      <c r="U679" s="2">
        <v>1000</v>
      </c>
      <c r="V679" s="2">
        <v>58.513176739271003</v>
      </c>
      <c r="W679" s="2">
        <v>15.1495427702115</v>
      </c>
      <c r="X679" s="2">
        <v>-5.5077958396020097E-3</v>
      </c>
      <c r="Y679" t="s">
        <v>9</v>
      </c>
      <c r="Z679" s="2">
        <v>3.9532766436179499E-2</v>
      </c>
      <c r="AA679" t="s">
        <v>9</v>
      </c>
      <c r="AB679" s="2">
        <v>24.409291489561301</v>
      </c>
      <c r="AC679" s="2">
        <v>1</v>
      </c>
    </row>
    <row r="680" spans="1:29" x14ac:dyDescent="0.2">
      <c r="A680" s="2">
        <v>465</v>
      </c>
      <c r="B680" s="2">
        <v>81.334935283443102</v>
      </c>
      <c r="C680" s="2">
        <v>32.628508464675399</v>
      </c>
      <c r="D680" s="2">
        <v>-2.4680115675444298E-3</v>
      </c>
      <c r="E680" t="s">
        <v>9</v>
      </c>
      <c r="F680" s="2">
        <v>0.32607812914746598</v>
      </c>
      <c r="G680" t="s">
        <v>9</v>
      </c>
      <c r="H680" s="2">
        <v>10.088803452938199</v>
      </c>
      <c r="I680" s="2">
        <v>1</v>
      </c>
      <c r="K680" s="2">
        <v>1104</v>
      </c>
      <c r="L680" s="2">
        <v>128.66222251190899</v>
      </c>
      <c r="M680" s="2">
        <v>9.3283408249754096</v>
      </c>
      <c r="N680" s="2">
        <v>1.5299071262298799E-3</v>
      </c>
      <c r="O680" t="s">
        <v>9</v>
      </c>
      <c r="P680" s="2">
        <v>0.32948938993481403</v>
      </c>
      <c r="Q680" t="s">
        <v>9</v>
      </c>
      <c r="R680" s="2">
        <v>24.505462352785599</v>
      </c>
      <c r="S680" s="2">
        <v>1</v>
      </c>
      <c r="U680" s="2">
        <v>1000</v>
      </c>
      <c r="V680" s="2">
        <v>131.695931588376</v>
      </c>
      <c r="W680" s="2">
        <v>42.676266929864298</v>
      </c>
      <c r="X680" s="2">
        <v>2.0913435428854899E-3</v>
      </c>
      <c r="Y680" t="s">
        <v>9</v>
      </c>
      <c r="Z680" s="2">
        <v>0.32869272996273602</v>
      </c>
      <c r="AA680" t="s">
        <v>9</v>
      </c>
      <c r="AB680" s="2">
        <v>3.3413159690721899</v>
      </c>
      <c r="AC680" s="2">
        <v>1</v>
      </c>
    </row>
    <row r="681" spans="1:29" x14ac:dyDescent="0.2">
      <c r="A681" s="2">
        <v>467</v>
      </c>
      <c r="B681" s="2">
        <v>52.032951927095603</v>
      </c>
      <c r="C681" s="2">
        <v>23.472439929270099</v>
      </c>
      <c r="D681" s="2">
        <v>-1.8521388135240601E-3</v>
      </c>
      <c r="E681" t="s">
        <v>9</v>
      </c>
      <c r="F681" s="2">
        <v>0.30635659920263902</v>
      </c>
      <c r="G681" t="s">
        <v>9</v>
      </c>
      <c r="H681" s="2">
        <v>13.113015733243801</v>
      </c>
      <c r="I681" s="2">
        <v>1</v>
      </c>
      <c r="K681" s="2">
        <v>1104</v>
      </c>
      <c r="L681" s="2">
        <v>34.2625909320614</v>
      </c>
      <c r="M681" s="2">
        <v>31.632672361838999</v>
      </c>
      <c r="N681" s="2">
        <v>-2.4916063128332801E-3</v>
      </c>
      <c r="O681" t="s">
        <v>9</v>
      </c>
      <c r="P681" s="2">
        <v>0.22235653949183201</v>
      </c>
      <c r="Q681" t="s">
        <v>9</v>
      </c>
      <c r="R681" s="2">
        <v>8.9231699894216607</v>
      </c>
      <c r="S681" s="2">
        <v>1</v>
      </c>
      <c r="U681" s="2">
        <v>1002</v>
      </c>
      <c r="V681" s="2">
        <v>115.870209871348</v>
      </c>
      <c r="W681" s="2">
        <v>10.7703438086687</v>
      </c>
      <c r="X681" s="2">
        <v>-2.5891605693513999E-3</v>
      </c>
      <c r="Y681" t="s">
        <v>9</v>
      </c>
      <c r="Z681" s="2">
        <v>0.20238066925019901</v>
      </c>
      <c r="AA681" t="s">
        <v>9</v>
      </c>
      <c r="AB681" s="2">
        <v>19.603725897639901</v>
      </c>
      <c r="AC681" s="2">
        <v>1</v>
      </c>
    </row>
    <row r="682" spans="1:29" x14ac:dyDescent="0.2">
      <c r="A682" s="2">
        <v>467</v>
      </c>
      <c r="B682" s="2">
        <v>141.07620875046601</v>
      </c>
      <c r="C682" s="2">
        <v>32.8767678527608</v>
      </c>
      <c r="D682" s="2">
        <v>-1.88289805065902E-3</v>
      </c>
      <c r="E682" t="s">
        <v>9</v>
      </c>
      <c r="F682" s="2">
        <v>0.28345714535007099</v>
      </c>
      <c r="G682" t="s">
        <v>9</v>
      </c>
      <c r="H682" s="2">
        <v>3.2990250722107999</v>
      </c>
      <c r="I682" s="2">
        <v>1</v>
      </c>
      <c r="K682" s="2">
        <v>1105</v>
      </c>
      <c r="L682" s="2">
        <v>34.647887865378401</v>
      </c>
      <c r="M682" s="2">
        <v>10.204579109208501</v>
      </c>
      <c r="N682" s="2">
        <v>-2.2412697304324998E-3</v>
      </c>
      <c r="O682" t="s">
        <v>9</v>
      </c>
      <c r="P682" s="2">
        <v>0.236829432434667</v>
      </c>
      <c r="Q682" t="s">
        <v>9</v>
      </c>
      <c r="R682" s="2">
        <v>13.9824869874633</v>
      </c>
      <c r="S682" s="2">
        <v>1</v>
      </c>
      <c r="U682" s="2">
        <v>1003</v>
      </c>
      <c r="V682" s="2">
        <v>22.326723929305398</v>
      </c>
      <c r="W682" s="2">
        <v>29.946825733615199</v>
      </c>
      <c r="X682" s="2">
        <v>-1.3299031153740199E-3</v>
      </c>
      <c r="Y682" t="s">
        <v>9</v>
      </c>
      <c r="Z682" s="2">
        <v>0.33796811858159997</v>
      </c>
      <c r="AA682" t="s">
        <v>9</v>
      </c>
      <c r="AB682" s="2">
        <v>21.7621693160071</v>
      </c>
      <c r="AC682" s="2">
        <v>1</v>
      </c>
    </row>
    <row r="683" spans="1:29" x14ac:dyDescent="0.2">
      <c r="A683" s="2">
        <v>468</v>
      </c>
      <c r="B683" s="2">
        <v>66.853996995127403</v>
      </c>
      <c r="C683" s="2">
        <v>4.4916901227759398</v>
      </c>
      <c r="D683" s="2">
        <v>-2.4947194103575399E-3</v>
      </c>
      <c r="E683" t="s">
        <v>9</v>
      </c>
      <c r="F683" s="2">
        <v>0.30642090177972697</v>
      </c>
      <c r="G683" t="s">
        <v>9</v>
      </c>
      <c r="H683" s="2">
        <v>12.0794574635958</v>
      </c>
      <c r="I683" s="2">
        <v>1</v>
      </c>
      <c r="K683" s="2">
        <v>1106</v>
      </c>
      <c r="L683" s="2">
        <v>72.701073954556804</v>
      </c>
      <c r="M683" s="2">
        <v>23.458185597310599</v>
      </c>
      <c r="N683" s="2">
        <v>-1.7228639508158701E-3</v>
      </c>
      <c r="O683" t="s">
        <v>9</v>
      </c>
      <c r="P683" s="2">
        <v>0.33179941320819301</v>
      </c>
      <c r="Q683" t="s">
        <v>9</v>
      </c>
      <c r="R683" s="2">
        <v>3.89499785091308</v>
      </c>
      <c r="S683" s="2">
        <v>1</v>
      </c>
      <c r="U683" s="2">
        <v>1006</v>
      </c>
      <c r="V683" s="2">
        <v>106.190219610241</v>
      </c>
      <c r="W683" s="2">
        <v>27.8174508246599</v>
      </c>
      <c r="X683" s="2">
        <v>-1.39131806725195E-3</v>
      </c>
      <c r="Y683" t="s">
        <v>9</v>
      </c>
      <c r="Z683" s="2">
        <v>0.36194042014898298</v>
      </c>
      <c r="AA683" t="s">
        <v>9</v>
      </c>
      <c r="AB683" s="2">
        <v>18.4495521654916</v>
      </c>
      <c r="AC683" s="2">
        <v>1</v>
      </c>
    </row>
    <row r="684" spans="1:29" x14ac:dyDescent="0.2">
      <c r="A684" s="2">
        <v>468</v>
      </c>
      <c r="B684" s="2">
        <v>105.85106773842</v>
      </c>
      <c r="C684" s="2">
        <v>40.081743865461497</v>
      </c>
      <c r="D684" s="2">
        <v>-2.3900993011965899E-3</v>
      </c>
      <c r="E684" t="s">
        <v>9</v>
      </c>
      <c r="F684" s="2">
        <v>0.25447686094023497</v>
      </c>
      <c r="G684" t="s">
        <v>9</v>
      </c>
      <c r="H684" s="2">
        <v>7.2143246290866099</v>
      </c>
      <c r="I684" s="2">
        <v>1</v>
      </c>
      <c r="K684" s="2">
        <v>1108</v>
      </c>
      <c r="L684" s="2">
        <v>70.934921225038806</v>
      </c>
      <c r="M684" s="2">
        <v>26.929743287258098</v>
      </c>
      <c r="N684" s="2">
        <v>1.5011791817313601E-3</v>
      </c>
      <c r="O684" t="s">
        <v>9</v>
      </c>
      <c r="P684" s="2">
        <v>0.36705045334161801</v>
      </c>
      <c r="Q684" t="s">
        <v>9</v>
      </c>
      <c r="R684" s="2">
        <v>3.89499785091308</v>
      </c>
      <c r="S684" s="2">
        <v>1</v>
      </c>
      <c r="U684" s="2">
        <v>1007</v>
      </c>
      <c r="V684" s="2">
        <v>7.3128889009996003</v>
      </c>
      <c r="W684" s="2">
        <v>8.9298919918274997</v>
      </c>
      <c r="X684" s="2">
        <v>-4.1937706384845503E-3</v>
      </c>
      <c r="Y684" t="s">
        <v>9</v>
      </c>
      <c r="Z684" s="2">
        <v>0.10266373537362</v>
      </c>
      <c r="AA684" t="s">
        <v>9</v>
      </c>
      <c r="AB684" s="2">
        <v>25.8287968392621</v>
      </c>
      <c r="AC684" s="2">
        <v>1</v>
      </c>
    </row>
    <row r="685" spans="1:29" x14ac:dyDescent="0.2">
      <c r="A685" s="2">
        <v>468</v>
      </c>
      <c r="B685" s="2">
        <v>128.69238043644901</v>
      </c>
      <c r="C685" s="2">
        <v>11.5013794322089</v>
      </c>
      <c r="D685" s="2">
        <v>-2.5396503859029399E-3</v>
      </c>
      <c r="E685" t="s">
        <v>9</v>
      </c>
      <c r="F685" s="2">
        <v>0.29827645771600497</v>
      </c>
      <c r="G685" t="s">
        <v>9</v>
      </c>
      <c r="H685" s="2">
        <v>13.918558647113899</v>
      </c>
      <c r="I685" s="2">
        <v>1</v>
      </c>
      <c r="K685" s="2">
        <v>1110</v>
      </c>
      <c r="L685" s="2">
        <v>53.196588652293599</v>
      </c>
      <c r="M685" s="2">
        <v>16.830100958636098</v>
      </c>
      <c r="N685" s="2">
        <v>1.7080484074629399E-3</v>
      </c>
      <c r="O685" t="s">
        <v>9</v>
      </c>
      <c r="P685" s="2">
        <v>0.34463043585101999</v>
      </c>
      <c r="Q685" t="s">
        <v>9</v>
      </c>
      <c r="R685" s="2">
        <v>11.5035536660421</v>
      </c>
      <c r="S685" s="2">
        <v>1</v>
      </c>
      <c r="U685" s="2">
        <v>1008</v>
      </c>
      <c r="V685" s="2">
        <v>35.031684307743298</v>
      </c>
      <c r="W685" s="2">
        <v>50.501307303533402</v>
      </c>
      <c r="X685" s="2">
        <v>-2.8450560076908101E-3</v>
      </c>
      <c r="Y685" t="s">
        <v>9</v>
      </c>
      <c r="Z685" s="2">
        <v>0.16963491214575899</v>
      </c>
      <c r="AA685" t="s">
        <v>9</v>
      </c>
      <c r="AB685" s="2">
        <v>17.9985259660113</v>
      </c>
      <c r="AC685" s="2">
        <v>1</v>
      </c>
    </row>
    <row r="686" spans="1:29" x14ac:dyDescent="0.2">
      <c r="A686" s="2">
        <v>470</v>
      </c>
      <c r="B686" s="2">
        <v>56.863457950673798</v>
      </c>
      <c r="C686" s="2">
        <v>11.281566573498001</v>
      </c>
      <c r="D686" s="2">
        <v>-1.4658809405632999E-3</v>
      </c>
      <c r="E686" t="s">
        <v>9</v>
      </c>
      <c r="F686" s="2">
        <v>0.35801814054613201</v>
      </c>
      <c r="G686" t="s">
        <v>9</v>
      </c>
      <c r="H686" s="2">
        <v>12.0794574635958</v>
      </c>
      <c r="I686" s="2">
        <v>1</v>
      </c>
      <c r="K686" s="2">
        <v>1111</v>
      </c>
      <c r="L686" s="2">
        <v>65.709839974669805</v>
      </c>
      <c r="M686" s="2">
        <v>11.256570937289499</v>
      </c>
      <c r="N686" s="2">
        <v>-1.8075946114372301E-3</v>
      </c>
      <c r="O686" t="s">
        <v>9</v>
      </c>
      <c r="P686" s="2">
        <v>0.35975767987988899</v>
      </c>
      <c r="Q686" t="s">
        <v>9</v>
      </c>
      <c r="R686" s="2">
        <v>13.6983829540497</v>
      </c>
      <c r="S686" s="2">
        <v>1</v>
      </c>
      <c r="U686" s="2">
        <v>1010</v>
      </c>
      <c r="V686" s="2">
        <v>124.619181449244</v>
      </c>
      <c r="W686" s="2">
        <v>26.946049284746401</v>
      </c>
      <c r="X686" s="2">
        <v>-6.2236305521614398E-3</v>
      </c>
      <c r="Y686" t="s">
        <v>9</v>
      </c>
      <c r="Z686" s="2">
        <v>4.3598219059702001E-2</v>
      </c>
      <c r="AA686" t="s">
        <v>9</v>
      </c>
      <c r="AB686" s="2">
        <v>11.4534716352732</v>
      </c>
      <c r="AC686" s="2">
        <v>1</v>
      </c>
    </row>
    <row r="687" spans="1:29" x14ac:dyDescent="0.2">
      <c r="A687" s="2">
        <v>470</v>
      </c>
      <c r="B687" s="2">
        <v>109.177865745384</v>
      </c>
      <c r="C687" s="2">
        <v>18.807309233548398</v>
      </c>
      <c r="D687" s="2">
        <v>-1.77174878534999E-3</v>
      </c>
      <c r="E687" t="s">
        <v>9</v>
      </c>
      <c r="F687" s="2">
        <v>0.34758499586444103</v>
      </c>
      <c r="G687" t="s">
        <v>9</v>
      </c>
      <c r="H687" s="2">
        <v>9.6846642385024495</v>
      </c>
      <c r="I687" s="2">
        <v>1</v>
      </c>
      <c r="K687" s="2">
        <v>1115</v>
      </c>
      <c r="L687" s="2">
        <v>24.2466886307378</v>
      </c>
      <c r="M687" s="2">
        <v>34.171281902968701</v>
      </c>
      <c r="N687" s="2">
        <v>-1.85374241247367E-3</v>
      </c>
      <c r="O687" t="s">
        <v>9</v>
      </c>
      <c r="P687" s="2">
        <v>0.34787913108107299</v>
      </c>
      <c r="Q687" t="s">
        <v>9</v>
      </c>
      <c r="R687" s="2">
        <v>11.628769392752901</v>
      </c>
      <c r="S687" s="2">
        <v>1</v>
      </c>
      <c r="U687" s="2">
        <v>1013</v>
      </c>
      <c r="V687" s="2">
        <v>96.598093450533497</v>
      </c>
      <c r="W687" s="2">
        <v>32.006781102797</v>
      </c>
      <c r="X687" s="2">
        <v>-5.6866357402148796E-3</v>
      </c>
      <c r="Y687" t="s">
        <v>9</v>
      </c>
      <c r="Z687" s="2">
        <v>5.4343167529013303E-2</v>
      </c>
      <c r="AA687" t="s">
        <v>9</v>
      </c>
      <c r="AB687" s="2">
        <v>13.8096675810307</v>
      </c>
      <c r="AC687" s="2">
        <v>1</v>
      </c>
    </row>
    <row r="688" spans="1:29" x14ac:dyDescent="0.2">
      <c r="A688" s="2">
        <v>470</v>
      </c>
      <c r="B688" s="2">
        <v>80.966905803652196</v>
      </c>
      <c r="C688" s="2">
        <v>22.546419920428999</v>
      </c>
      <c r="D688" s="2">
        <v>-1.5811829681958501E-3</v>
      </c>
      <c r="E688" t="s">
        <v>9</v>
      </c>
      <c r="F688" s="2">
        <v>0.36761989854453803</v>
      </c>
      <c r="G688" t="s">
        <v>9</v>
      </c>
      <c r="H688" s="2">
        <v>10.088803452938199</v>
      </c>
      <c r="I688" s="2">
        <v>1</v>
      </c>
      <c r="K688" s="2">
        <v>1116</v>
      </c>
      <c r="L688" s="2">
        <v>137.92640301564001</v>
      </c>
      <c r="M688" s="2">
        <v>33.910597952186698</v>
      </c>
      <c r="N688" s="2">
        <v>1.5421322130563101E-3</v>
      </c>
      <c r="O688" t="s">
        <v>9</v>
      </c>
      <c r="P688" s="2">
        <v>0.36064882104978002</v>
      </c>
      <c r="Q688" t="s">
        <v>9</v>
      </c>
      <c r="R688" s="2">
        <v>6.2665524296238297</v>
      </c>
      <c r="S688" s="2">
        <v>1</v>
      </c>
      <c r="U688" s="2">
        <v>1016</v>
      </c>
      <c r="V688" s="2">
        <v>46.967726257880898</v>
      </c>
      <c r="W688" s="2">
        <v>28.734975430994499</v>
      </c>
      <c r="X688" s="2">
        <v>1.88546637401152E-3</v>
      </c>
      <c r="Y688" t="s">
        <v>9</v>
      </c>
      <c r="Z688" s="2">
        <v>0.31359651158590701</v>
      </c>
      <c r="AA688" t="s">
        <v>9</v>
      </c>
      <c r="AB688" s="2">
        <v>7.3254314705453396</v>
      </c>
      <c r="AC688" s="2">
        <v>1</v>
      </c>
    </row>
    <row r="689" spans="1:29" x14ac:dyDescent="0.2">
      <c r="A689" s="2">
        <v>470</v>
      </c>
      <c r="B689" s="2">
        <v>115.499779830797</v>
      </c>
      <c r="C689" s="2">
        <v>32.853869659021498</v>
      </c>
      <c r="D689" s="2">
        <v>-1.39148812535516E-3</v>
      </c>
      <c r="E689" t="s">
        <v>9</v>
      </c>
      <c r="F689" s="2">
        <v>0.358461375984026</v>
      </c>
      <c r="G689" t="s">
        <v>9</v>
      </c>
      <c r="H689" s="2">
        <v>12.0556961883466</v>
      </c>
      <c r="I689" s="2">
        <v>1</v>
      </c>
      <c r="K689" s="2">
        <v>1116</v>
      </c>
      <c r="L689" s="2">
        <v>119.803211829292</v>
      </c>
      <c r="M689" s="2">
        <v>35.486916357468601</v>
      </c>
      <c r="N689" s="2">
        <v>-1.37019716266537E-3</v>
      </c>
      <c r="O689" t="s">
        <v>9</v>
      </c>
      <c r="P689" s="2">
        <v>0.36549100752747499</v>
      </c>
      <c r="Q689" t="s">
        <v>9</v>
      </c>
      <c r="R689" s="2">
        <v>17.803056503290499</v>
      </c>
      <c r="S689" s="2">
        <v>1</v>
      </c>
      <c r="U689" s="2">
        <v>1017</v>
      </c>
      <c r="V689" s="2">
        <v>52.6118970716295</v>
      </c>
      <c r="W689" s="2">
        <v>7.5839224426689702</v>
      </c>
      <c r="X689" s="2">
        <v>1.5321312039937201E-3</v>
      </c>
      <c r="Y689" t="s">
        <v>9</v>
      </c>
      <c r="Z689" s="2">
        <v>0.355565313914735</v>
      </c>
      <c r="AA689" t="s">
        <v>9</v>
      </c>
      <c r="AB689" s="2">
        <v>21.891178741441198</v>
      </c>
      <c r="AC689" s="2">
        <v>1</v>
      </c>
    </row>
    <row r="690" spans="1:29" x14ac:dyDescent="0.2">
      <c r="A690" s="2">
        <v>470</v>
      </c>
      <c r="B690" s="2">
        <v>59.906538121805802</v>
      </c>
      <c r="C690" s="2">
        <v>45.786898565004599</v>
      </c>
      <c r="D690" s="2">
        <v>1.4918422928470801E-3</v>
      </c>
      <c r="E690" t="s">
        <v>9</v>
      </c>
      <c r="F690" s="2">
        <v>0.36575077948941898</v>
      </c>
      <c r="G690" t="s">
        <v>9</v>
      </c>
      <c r="H690" s="2">
        <v>23.662806760218398</v>
      </c>
      <c r="I690" s="2">
        <v>1</v>
      </c>
      <c r="K690" s="2">
        <v>1117</v>
      </c>
      <c r="L690" s="2">
        <v>62.6045414687282</v>
      </c>
      <c r="M690" s="2">
        <v>15.788142560209501</v>
      </c>
      <c r="N690" s="2">
        <v>2.2731389000248199E-3</v>
      </c>
      <c r="O690" t="s">
        <v>9</v>
      </c>
      <c r="P690" s="2">
        <v>0.237671696170873</v>
      </c>
      <c r="Q690" t="s">
        <v>9</v>
      </c>
      <c r="R690" s="2">
        <v>7.41069740994116</v>
      </c>
      <c r="S690" s="2">
        <v>1</v>
      </c>
      <c r="U690" s="2">
        <v>1017</v>
      </c>
      <c r="V690" s="2">
        <v>26.849879220359899</v>
      </c>
      <c r="W690" s="2">
        <v>33.228942903639798</v>
      </c>
      <c r="X690" s="2">
        <v>-1.6858006298089299E-3</v>
      </c>
      <c r="Y690" t="s">
        <v>9</v>
      </c>
      <c r="Z690" s="2">
        <v>0.34480369411289302</v>
      </c>
      <c r="AA690" t="s">
        <v>9</v>
      </c>
      <c r="AB690" s="2">
        <v>7.6799951363273502</v>
      </c>
      <c r="AC690" s="2">
        <v>1</v>
      </c>
    </row>
    <row r="691" spans="1:29" x14ac:dyDescent="0.2">
      <c r="A691" s="2">
        <v>471</v>
      </c>
      <c r="B691" s="2">
        <v>118.5924864559</v>
      </c>
      <c r="C691" s="2">
        <v>21.0783526698674</v>
      </c>
      <c r="D691" s="2">
        <v>-2.2000185605869898E-3</v>
      </c>
      <c r="E691" t="s">
        <v>9</v>
      </c>
      <c r="F691" s="2">
        <v>0.233158020288488</v>
      </c>
      <c r="G691" t="s">
        <v>9</v>
      </c>
      <c r="H691" s="2">
        <v>9.6846642385024495</v>
      </c>
      <c r="I691" s="2">
        <v>1</v>
      </c>
      <c r="K691" s="2">
        <v>1117</v>
      </c>
      <c r="L691" s="2">
        <v>139.966343905169</v>
      </c>
      <c r="M691" s="2">
        <v>47.918852178660302</v>
      </c>
      <c r="N691" s="2">
        <v>-2.0478518942621399E-3</v>
      </c>
      <c r="O691" t="s">
        <v>9</v>
      </c>
      <c r="P691" s="2">
        <v>0.28957636504422801</v>
      </c>
      <c r="Q691" t="s">
        <v>9</v>
      </c>
      <c r="R691" s="2">
        <v>14.156007392845099</v>
      </c>
      <c r="S691" s="2">
        <v>1</v>
      </c>
      <c r="U691" s="2">
        <v>1020</v>
      </c>
      <c r="V691" s="2">
        <v>108.812115288188</v>
      </c>
      <c r="W691" s="2">
        <v>24.291460959618998</v>
      </c>
      <c r="X691" s="2">
        <v>-6.5529354943962602E-3</v>
      </c>
      <c r="Y691" t="s">
        <v>9</v>
      </c>
      <c r="Z691" s="2">
        <v>3.9903872987993798E-2</v>
      </c>
      <c r="AA691" t="s">
        <v>9</v>
      </c>
      <c r="AB691" s="2">
        <v>20.593834534612299</v>
      </c>
      <c r="AC691" s="2">
        <v>1</v>
      </c>
    </row>
    <row r="692" spans="1:29" x14ac:dyDescent="0.2">
      <c r="A692" s="2">
        <v>474</v>
      </c>
      <c r="B692" s="2">
        <v>94.632930118489696</v>
      </c>
      <c r="C692" s="2">
        <v>45.880062442030102</v>
      </c>
      <c r="D692" s="2">
        <v>-1.6793448495917001E-3</v>
      </c>
      <c r="E692" t="s">
        <v>9</v>
      </c>
      <c r="F692" s="2">
        <v>0.29228078535694502</v>
      </c>
      <c r="G692" t="s">
        <v>9</v>
      </c>
      <c r="H692" s="2">
        <v>24.272821857074199</v>
      </c>
      <c r="I692" s="2">
        <v>1</v>
      </c>
      <c r="K692" s="2">
        <v>1118</v>
      </c>
      <c r="L692" s="2">
        <v>13.7333419012039</v>
      </c>
      <c r="M692" s="2">
        <v>39.140971846458797</v>
      </c>
      <c r="N692" s="2">
        <v>-1.5831921337256501E-3</v>
      </c>
      <c r="O692" t="s">
        <v>9</v>
      </c>
      <c r="P692" s="2">
        <v>0.36974918841207399</v>
      </c>
      <c r="Q692" t="s">
        <v>9</v>
      </c>
      <c r="R692" s="2">
        <v>9.8333434755578306</v>
      </c>
      <c r="S692" s="2">
        <v>1</v>
      </c>
      <c r="U692" s="2">
        <v>1020</v>
      </c>
      <c r="V692" s="2">
        <v>65.831380384068098</v>
      </c>
      <c r="W692" s="2">
        <v>32.299500885077002</v>
      </c>
      <c r="X692" s="2">
        <v>-5.78820272131944E-3</v>
      </c>
      <c r="Y692" t="s">
        <v>9</v>
      </c>
      <c r="Z692" s="2">
        <v>9.3055534673280704E-2</v>
      </c>
      <c r="AA692" t="s">
        <v>9</v>
      </c>
      <c r="AB692" s="2">
        <v>19.197481311495501</v>
      </c>
      <c r="AC692" s="2">
        <v>1</v>
      </c>
    </row>
    <row r="693" spans="1:29" x14ac:dyDescent="0.2">
      <c r="A693" s="2">
        <v>475</v>
      </c>
      <c r="B693" s="2">
        <v>8.148621236976</v>
      </c>
      <c r="C693" s="2">
        <v>6.8495735095510399</v>
      </c>
      <c r="D693" s="2">
        <v>-2.2446251995623498E-3</v>
      </c>
      <c r="E693" t="s">
        <v>9</v>
      </c>
      <c r="F693" s="2">
        <v>0.236677833285764</v>
      </c>
      <c r="G693" t="s">
        <v>9</v>
      </c>
      <c r="H693" s="2">
        <v>17.088976417142199</v>
      </c>
      <c r="I693" s="2">
        <v>1</v>
      </c>
      <c r="K693" s="2">
        <v>1119</v>
      </c>
      <c r="L693" s="2">
        <v>56.236924575613699</v>
      </c>
      <c r="M693" s="2">
        <v>11.9971148361969</v>
      </c>
      <c r="N693" s="2">
        <v>1.53788183967531E-3</v>
      </c>
      <c r="O693" t="s">
        <v>9</v>
      </c>
      <c r="P693" s="2">
        <v>0.343368821577132</v>
      </c>
      <c r="Q693" t="s">
        <v>9</v>
      </c>
      <c r="R693" s="2">
        <v>7.41069740994116</v>
      </c>
      <c r="S693" s="2">
        <v>1</v>
      </c>
      <c r="U693" s="2">
        <v>1024</v>
      </c>
      <c r="V693" s="2">
        <v>7.2163144369887302</v>
      </c>
      <c r="W693" s="2">
        <v>45.013719244866401</v>
      </c>
      <c r="X693" s="2">
        <v>-5.02916730845006E-3</v>
      </c>
      <c r="Y693" t="s">
        <v>9</v>
      </c>
      <c r="Z693" s="2">
        <v>0.16879036776618001</v>
      </c>
      <c r="AA693" t="s">
        <v>9</v>
      </c>
      <c r="AB693" s="2">
        <v>7.1205268368865902</v>
      </c>
      <c r="AC693" s="2">
        <v>1</v>
      </c>
    </row>
    <row r="694" spans="1:29" x14ac:dyDescent="0.2">
      <c r="A694" s="2">
        <v>475</v>
      </c>
      <c r="B694" s="2">
        <v>11.2273781247179</v>
      </c>
      <c r="C694" s="2">
        <v>28.906062257201899</v>
      </c>
      <c r="D694" s="2">
        <v>-1.95104178444073E-3</v>
      </c>
      <c r="E694" t="s">
        <v>9</v>
      </c>
      <c r="F694" s="2">
        <v>0.32584860918309699</v>
      </c>
      <c r="G694" t="s">
        <v>9</v>
      </c>
      <c r="H694" s="2">
        <v>17.0134254458324</v>
      </c>
      <c r="I694" s="2">
        <v>1</v>
      </c>
      <c r="K694" s="2">
        <v>1121</v>
      </c>
      <c r="L694" s="2">
        <v>80.076883291621101</v>
      </c>
      <c r="M694" s="2">
        <v>53.313495534534503</v>
      </c>
      <c r="N694" s="2">
        <v>1.86828369194717E-3</v>
      </c>
      <c r="O694" t="s">
        <v>9</v>
      </c>
      <c r="P694" s="2">
        <v>0.30558015257434901</v>
      </c>
      <c r="Q694" t="s">
        <v>9</v>
      </c>
      <c r="R694" s="2">
        <v>16.983785840663099</v>
      </c>
      <c r="S694" s="2">
        <v>1</v>
      </c>
      <c r="U694" s="2">
        <v>1028</v>
      </c>
      <c r="V694" s="2">
        <v>117.492903325169</v>
      </c>
      <c r="W694" s="2">
        <v>49.590955263035802</v>
      </c>
      <c r="X694" s="2">
        <v>-7.10265338414659E-3</v>
      </c>
      <c r="Y694" t="s">
        <v>9</v>
      </c>
      <c r="Z694" s="2">
        <v>3.9949855102856001E-2</v>
      </c>
      <c r="AA694" t="s">
        <v>9</v>
      </c>
      <c r="AB694" s="2">
        <v>27.819475488382601</v>
      </c>
      <c r="AC694" s="2">
        <v>1</v>
      </c>
    </row>
    <row r="695" spans="1:29" x14ac:dyDescent="0.2">
      <c r="A695" s="2">
        <v>476</v>
      </c>
      <c r="B695" s="2">
        <v>63.223465514319003</v>
      </c>
      <c r="C695" s="2">
        <v>38.921511021460397</v>
      </c>
      <c r="D695" s="2">
        <v>-1.4104401609879699E-3</v>
      </c>
      <c r="E695" t="s">
        <v>9</v>
      </c>
      <c r="F695" s="2">
        <v>0.371184827686587</v>
      </c>
      <c r="G695" t="s">
        <v>9</v>
      </c>
      <c r="H695" s="2">
        <v>7.1618909204915999</v>
      </c>
      <c r="I695" s="2">
        <v>1</v>
      </c>
      <c r="K695" s="2">
        <v>1121</v>
      </c>
      <c r="L695" s="2">
        <v>36.471737183171598</v>
      </c>
      <c r="M695" s="2">
        <v>36.436990591859001</v>
      </c>
      <c r="N695" s="2">
        <v>1.7272218529378301E-3</v>
      </c>
      <c r="O695" t="s">
        <v>9</v>
      </c>
      <c r="P695" s="2">
        <v>0.36245336329172501</v>
      </c>
      <c r="Q695" t="s">
        <v>9</v>
      </c>
      <c r="R695" s="2">
        <v>10.6548315523792</v>
      </c>
      <c r="S695" s="2">
        <v>1</v>
      </c>
      <c r="U695" s="2">
        <v>1029</v>
      </c>
      <c r="V695" s="2">
        <v>11.559229382990599</v>
      </c>
      <c r="W695" s="2">
        <v>50.656501555625503</v>
      </c>
      <c r="X695" s="2">
        <v>-5.6983525854199801E-3</v>
      </c>
      <c r="Y695" t="s">
        <v>9</v>
      </c>
      <c r="Z695" s="2">
        <v>7.4086034923092195E-2</v>
      </c>
      <c r="AA695" t="s">
        <v>9</v>
      </c>
      <c r="AB695" s="2">
        <v>7.1205268368865902</v>
      </c>
      <c r="AC695" s="2">
        <v>1</v>
      </c>
    </row>
    <row r="696" spans="1:29" x14ac:dyDescent="0.2">
      <c r="A696" s="2">
        <v>479</v>
      </c>
      <c r="B696" s="2">
        <v>46.546863783644902</v>
      </c>
      <c r="C696" s="2">
        <v>43.264730698834398</v>
      </c>
      <c r="D696" s="2">
        <v>-2.33397102058436E-3</v>
      </c>
      <c r="E696" t="s">
        <v>9</v>
      </c>
      <c r="F696" s="2">
        <v>0.25192514704027202</v>
      </c>
      <c r="G696" t="s">
        <v>9</v>
      </c>
      <c r="H696" s="2">
        <v>6.2086637265627402</v>
      </c>
      <c r="I696" s="2">
        <v>1</v>
      </c>
      <c r="K696" s="2">
        <v>1122</v>
      </c>
      <c r="L696" s="2">
        <v>26.0290197123078</v>
      </c>
      <c r="M696" s="2">
        <v>34.321550393391199</v>
      </c>
      <c r="N696" s="2">
        <v>1.4848566555642399E-3</v>
      </c>
      <c r="O696" t="s">
        <v>9</v>
      </c>
      <c r="P696" s="2">
        <v>0.35238312341749101</v>
      </c>
      <c r="Q696" t="s">
        <v>9</v>
      </c>
      <c r="R696" s="2">
        <v>10.6548315523792</v>
      </c>
      <c r="S696" s="2">
        <v>1</v>
      </c>
      <c r="U696" s="2">
        <v>1031</v>
      </c>
      <c r="V696" s="2">
        <v>18.5661289557655</v>
      </c>
      <c r="W696" s="2">
        <v>36.948961044043202</v>
      </c>
      <c r="X696" s="2">
        <v>-4.8975153638151997E-2</v>
      </c>
      <c r="Y696" t="s">
        <v>9</v>
      </c>
      <c r="Z696" s="2">
        <v>4.5777455272479799E-3</v>
      </c>
      <c r="AA696" t="s">
        <v>9</v>
      </c>
      <c r="AB696" s="2">
        <v>15.3945869869776</v>
      </c>
      <c r="AC696" s="2">
        <v>1</v>
      </c>
    </row>
    <row r="697" spans="1:29" x14ac:dyDescent="0.2">
      <c r="A697" s="2">
        <v>480</v>
      </c>
      <c r="B697" s="2">
        <v>106.575984651928</v>
      </c>
      <c r="C697" s="2">
        <v>45.802262740788201</v>
      </c>
      <c r="D697" s="2">
        <v>-2.4118798556712101E-3</v>
      </c>
      <c r="E697" t="s">
        <v>9</v>
      </c>
      <c r="F697" s="2">
        <v>0.21484343041051299</v>
      </c>
      <c r="G697" t="s">
        <v>9</v>
      </c>
      <c r="H697" s="2">
        <v>12.386610169233901</v>
      </c>
      <c r="I697" s="2">
        <v>1</v>
      </c>
      <c r="K697" s="2">
        <v>1123</v>
      </c>
      <c r="L697" s="2">
        <v>5.5151660173814099</v>
      </c>
      <c r="M697" s="2">
        <v>44.540622673211701</v>
      </c>
      <c r="N697" s="2">
        <v>-1.7052305329008899E-3</v>
      </c>
      <c r="O697" t="s">
        <v>9</v>
      </c>
      <c r="P697" s="2">
        <v>0.33879584134802299</v>
      </c>
      <c r="Q697" t="s">
        <v>9</v>
      </c>
      <c r="R697" s="2">
        <v>9.8333434755578306</v>
      </c>
      <c r="S697" s="2">
        <v>1</v>
      </c>
      <c r="U697" s="2">
        <v>1035</v>
      </c>
      <c r="V697" s="2">
        <v>103.98675789054199</v>
      </c>
      <c r="W697" s="2">
        <v>34.357019394928301</v>
      </c>
      <c r="X697" s="2">
        <v>1.6142128512580201E-3</v>
      </c>
      <c r="Y697" t="s">
        <v>9</v>
      </c>
      <c r="Z697" s="2">
        <v>0.35643950620060499</v>
      </c>
      <c r="AA697" t="s">
        <v>9</v>
      </c>
      <c r="AB697" s="2">
        <v>10.1029717455817</v>
      </c>
      <c r="AC697" s="2">
        <v>1</v>
      </c>
    </row>
    <row r="698" spans="1:29" x14ac:dyDescent="0.2">
      <c r="A698" s="2">
        <v>480</v>
      </c>
      <c r="B698" s="2">
        <v>70.364941364609194</v>
      </c>
      <c r="C698" s="2">
        <v>38.381136857807903</v>
      </c>
      <c r="D698" s="2">
        <v>-2.3904725171397501E-3</v>
      </c>
      <c r="E698" t="s">
        <v>9</v>
      </c>
      <c r="F698" s="2">
        <v>0.310880082886622</v>
      </c>
      <c r="G698" t="s">
        <v>9</v>
      </c>
      <c r="H698" s="2">
        <v>7.1618909204915999</v>
      </c>
      <c r="I698" s="2">
        <v>1</v>
      </c>
      <c r="K698" s="2">
        <v>1123</v>
      </c>
      <c r="L698" s="2">
        <v>43.296609687717499</v>
      </c>
      <c r="M698" s="2">
        <v>16.813008707214799</v>
      </c>
      <c r="N698" s="2">
        <v>-1.5304022800326899E-3</v>
      </c>
      <c r="O698" t="s">
        <v>9</v>
      </c>
      <c r="P698" s="2">
        <v>0.342519893243241</v>
      </c>
      <c r="Q698" t="s">
        <v>9</v>
      </c>
      <c r="R698" s="2">
        <v>13.807410444207701</v>
      </c>
      <c r="S698" s="2">
        <v>1</v>
      </c>
      <c r="U698" s="2">
        <v>1038</v>
      </c>
      <c r="V698" s="2">
        <v>56.913289420593799</v>
      </c>
      <c r="W698" s="2">
        <v>8.8029983565206908</v>
      </c>
      <c r="X698" s="2">
        <v>1.4205454564169199E-3</v>
      </c>
      <c r="Y698" t="s">
        <v>9</v>
      </c>
      <c r="Z698" s="2">
        <v>0.34395279049981498</v>
      </c>
      <c r="AA698" t="s">
        <v>9</v>
      </c>
      <c r="AB698" s="2">
        <v>10.9021570590364</v>
      </c>
      <c r="AC698" s="2">
        <v>1</v>
      </c>
    </row>
    <row r="699" spans="1:29" x14ac:dyDescent="0.2">
      <c r="A699" s="2">
        <v>481</v>
      </c>
      <c r="B699" s="2">
        <v>19.1207577995199</v>
      </c>
      <c r="C699" s="2">
        <v>49.381533551649497</v>
      </c>
      <c r="D699" s="2">
        <v>-2.0240218913606398E-3</v>
      </c>
      <c r="E699" t="s">
        <v>9</v>
      </c>
      <c r="F699" s="2">
        <v>0.319501928928488</v>
      </c>
      <c r="G699" t="s">
        <v>9</v>
      </c>
      <c r="H699" s="2">
        <v>7.3685775701111602</v>
      </c>
      <c r="I699" s="2">
        <v>1</v>
      </c>
      <c r="K699" s="2">
        <v>1124</v>
      </c>
      <c r="L699" s="2">
        <v>82.995058720414093</v>
      </c>
      <c r="M699" s="2">
        <v>20.498917326954398</v>
      </c>
      <c r="N699" s="2">
        <v>-1.8030623388437001E-3</v>
      </c>
      <c r="O699" t="s">
        <v>9</v>
      </c>
      <c r="P699" s="2">
        <v>0.31947488912431998</v>
      </c>
      <c r="Q699" t="s">
        <v>9</v>
      </c>
      <c r="R699" s="2">
        <v>10.6670876435618</v>
      </c>
      <c r="S699" s="2">
        <v>1</v>
      </c>
      <c r="U699" s="2">
        <v>1038</v>
      </c>
      <c r="V699" s="2">
        <v>72.329232651605594</v>
      </c>
      <c r="W699" s="2">
        <v>50.214530040765901</v>
      </c>
      <c r="X699" s="2">
        <v>1.22943405429887E-3</v>
      </c>
      <c r="Y699" t="s">
        <v>9</v>
      </c>
      <c r="Z699" s="2">
        <v>0.33368897532268899</v>
      </c>
      <c r="AA699" t="s">
        <v>9</v>
      </c>
      <c r="AB699" s="2">
        <v>34.006326817715603</v>
      </c>
      <c r="AC699" s="2">
        <v>1</v>
      </c>
    </row>
    <row r="700" spans="1:29" x14ac:dyDescent="0.2">
      <c r="A700" s="2">
        <v>481</v>
      </c>
      <c r="B700" s="2">
        <v>126.97651807765</v>
      </c>
      <c r="C700" s="2">
        <v>18.311638215569399</v>
      </c>
      <c r="D700" s="2">
        <v>1.6228454340884799E-3</v>
      </c>
      <c r="E700" t="s">
        <v>9</v>
      </c>
      <c r="F700" s="2">
        <v>0.34881455722514298</v>
      </c>
      <c r="G700" t="s">
        <v>9</v>
      </c>
      <c r="H700" s="2">
        <v>23.474867174504102</v>
      </c>
      <c r="I700" s="2">
        <v>1</v>
      </c>
      <c r="K700" s="2">
        <v>1128</v>
      </c>
      <c r="L700" s="2">
        <v>86.963940711750197</v>
      </c>
      <c r="M700" s="2">
        <v>51.468197758206102</v>
      </c>
      <c r="N700" s="2">
        <v>-2.0076986756072499E-3</v>
      </c>
      <c r="O700" t="s">
        <v>9</v>
      </c>
      <c r="P700" s="2">
        <v>0.36460790733420101</v>
      </c>
      <c r="Q700" t="s">
        <v>9</v>
      </c>
      <c r="R700" s="2">
        <v>10.29332326792</v>
      </c>
      <c r="S700" s="2">
        <v>1</v>
      </c>
      <c r="U700" s="2">
        <v>1040</v>
      </c>
      <c r="V700" s="2">
        <v>130.19669446483701</v>
      </c>
      <c r="W700" s="2">
        <v>51.901056212278803</v>
      </c>
      <c r="X700" s="2">
        <v>-6.1051776661977799E-3</v>
      </c>
      <c r="Y700" t="s">
        <v>9</v>
      </c>
      <c r="Z700" s="2">
        <v>4.8920032673953701E-2</v>
      </c>
      <c r="AA700" t="s">
        <v>9</v>
      </c>
      <c r="AB700" s="2">
        <v>31.5397210367674</v>
      </c>
      <c r="AC700" s="2">
        <v>1</v>
      </c>
    </row>
    <row r="701" spans="1:29" x14ac:dyDescent="0.2">
      <c r="A701" s="2">
        <v>481</v>
      </c>
      <c r="B701" s="2">
        <v>72.341179191820103</v>
      </c>
      <c r="C701" s="2">
        <v>48.955665180248999</v>
      </c>
      <c r="D701" s="2">
        <v>-2.0056955213249498E-3</v>
      </c>
      <c r="E701" t="s">
        <v>9</v>
      </c>
      <c r="F701" s="2">
        <v>0.26544042672982798</v>
      </c>
      <c r="G701" t="s">
        <v>9</v>
      </c>
      <c r="H701" s="2">
        <v>10.7576096411706</v>
      </c>
      <c r="I701" s="2">
        <v>1</v>
      </c>
      <c r="K701" s="2">
        <v>1132</v>
      </c>
      <c r="L701" s="2">
        <v>93.9788765398918</v>
      </c>
      <c r="M701" s="2">
        <v>36.396253308294199</v>
      </c>
      <c r="N701" s="2">
        <v>-2.0381422285763802E-3</v>
      </c>
      <c r="O701" t="s">
        <v>9</v>
      </c>
      <c r="P701" s="2">
        <v>0.33845733410015699</v>
      </c>
      <c r="Q701" t="s">
        <v>9</v>
      </c>
      <c r="R701" s="2">
        <v>16.624464928958499</v>
      </c>
      <c r="S701" s="2">
        <v>1</v>
      </c>
      <c r="U701" s="2">
        <v>1042</v>
      </c>
      <c r="V701" s="2">
        <v>57.136734759129602</v>
      </c>
      <c r="W701" s="2">
        <v>19.702865361240701</v>
      </c>
      <c r="X701" s="2">
        <v>1.62313878046485E-3</v>
      </c>
      <c r="Y701" t="s">
        <v>9</v>
      </c>
      <c r="Z701" s="2">
        <v>0.35022070929808702</v>
      </c>
      <c r="AA701" t="s">
        <v>9</v>
      </c>
      <c r="AB701" s="2">
        <v>7.4664117829607504</v>
      </c>
      <c r="AC701" s="2">
        <v>1</v>
      </c>
    </row>
    <row r="702" spans="1:29" x14ac:dyDescent="0.2">
      <c r="A702" s="2">
        <v>484</v>
      </c>
      <c r="B702" s="2">
        <v>103.796863489538</v>
      </c>
      <c r="C702" s="2">
        <v>22.683181036549001</v>
      </c>
      <c r="D702" s="2">
        <v>-2.1957776843821498E-3</v>
      </c>
      <c r="E702" t="s">
        <v>9</v>
      </c>
      <c r="F702" s="2">
        <v>0.31491920507381499</v>
      </c>
      <c r="G702" t="s">
        <v>9</v>
      </c>
      <c r="H702" s="2">
        <v>4.1983356755977104</v>
      </c>
      <c r="I702" s="2">
        <v>1</v>
      </c>
      <c r="K702" s="2">
        <v>1141</v>
      </c>
      <c r="L702" s="2">
        <v>10.9542975327342</v>
      </c>
      <c r="M702" s="2">
        <v>46.663105839829903</v>
      </c>
      <c r="N702" s="2">
        <v>-2.1436270928910702E-3</v>
      </c>
      <c r="O702" t="s">
        <v>9</v>
      </c>
      <c r="P702" s="2">
        <v>0.31551899696193603</v>
      </c>
      <c r="Q702" t="s">
        <v>9</v>
      </c>
      <c r="R702" s="2">
        <v>19.5935633160388</v>
      </c>
      <c r="S702" s="2">
        <v>1</v>
      </c>
      <c r="U702" s="2">
        <v>1045</v>
      </c>
      <c r="V702" s="2">
        <v>47.837018365245903</v>
      </c>
      <c r="W702" s="2">
        <v>10.5963012410799</v>
      </c>
      <c r="X702" s="2">
        <v>-2.19144207096329E-3</v>
      </c>
      <c r="Y702" t="s">
        <v>9</v>
      </c>
      <c r="Z702" s="2">
        <v>0.26952892934816097</v>
      </c>
      <c r="AA702" t="s">
        <v>9</v>
      </c>
      <c r="AB702" s="2">
        <v>12.358665057144499</v>
      </c>
      <c r="AC702" s="2">
        <v>1</v>
      </c>
    </row>
    <row r="703" spans="1:29" x14ac:dyDescent="0.2">
      <c r="A703" s="2">
        <v>486</v>
      </c>
      <c r="B703" s="2">
        <v>112.61876756913099</v>
      </c>
      <c r="C703" s="2">
        <v>39.843679117734197</v>
      </c>
      <c r="D703" s="2">
        <v>-1.9486690863421399E-3</v>
      </c>
      <c r="E703" t="s">
        <v>9</v>
      </c>
      <c r="F703" s="2">
        <v>0.32398522276015701</v>
      </c>
      <c r="G703" t="s">
        <v>9</v>
      </c>
      <c r="H703" s="2">
        <v>11.3628716347115</v>
      </c>
      <c r="I703" s="2">
        <v>1</v>
      </c>
      <c r="K703" s="2">
        <v>1142</v>
      </c>
      <c r="L703" s="2">
        <v>108.660420529429</v>
      </c>
      <c r="M703" s="2">
        <v>9.4301469405726799</v>
      </c>
      <c r="N703" s="2">
        <v>-1.7844245399036699E-3</v>
      </c>
      <c r="O703" t="s">
        <v>9</v>
      </c>
      <c r="P703" s="2">
        <v>0.374417195297989</v>
      </c>
      <c r="Q703" t="s">
        <v>9</v>
      </c>
      <c r="R703" s="2">
        <v>7.1747131570367797</v>
      </c>
      <c r="S703" s="2">
        <v>1</v>
      </c>
      <c r="U703" s="2">
        <v>1045</v>
      </c>
      <c r="V703" s="2">
        <v>59.996560237943399</v>
      </c>
      <c r="W703" s="2">
        <v>12.805858536286699</v>
      </c>
      <c r="X703" s="2">
        <v>-2.0869950066973201E-3</v>
      </c>
      <c r="Y703" t="s">
        <v>9</v>
      </c>
      <c r="Z703" s="2">
        <v>0.26142050727670202</v>
      </c>
      <c r="AA703" t="s">
        <v>9</v>
      </c>
      <c r="AB703" s="2">
        <v>7.4664117829607504</v>
      </c>
      <c r="AC703" s="2">
        <v>1</v>
      </c>
    </row>
    <row r="704" spans="1:29" x14ac:dyDescent="0.2">
      <c r="A704" s="2">
        <v>488</v>
      </c>
      <c r="B704" s="2">
        <v>103.637240061261</v>
      </c>
      <c r="C704" s="2">
        <v>26.878481121899402</v>
      </c>
      <c r="D704" s="2">
        <v>1.9692825622655498E-3</v>
      </c>
      <c r="E704" t="s">
        <v>9</v>
      </c>
      <c r="F704" s="2">
        <v>0.37305576297943099</v>
      </c>
      <c r="G704" t="s">
        <v>9</v>
      </c>
      <c r="H704" s="2">
        <v>4.0590620907376502</v>
      </c>
      <c r="I704" s="2">
        <v>1</v>
      </c>
      <c r="K704" s="2">
        <v>1143</v>
      </c>
      <c r="L704" s="2">
        <v>104.094843394503</v>
      </c>
      <c r="M704" s="2">
        <v>36.030222433070598</v>
      </c>
      <c r="N704" s="2">
        <v>-1.89167653696678E-3</v>
      </c>
      <c r="O704" t="s">
        <v>9</v>
      </c>
      <c r="P704" s="2">
        <v>0.3560541222002</v>
      </c>
      <c r="Q704" t="s">
        <v>9</v>
      </c>
      <c r="R704" s="2">
        <v>9.9023642349025902</v>
      </c>
      <c r="S704" s="2">
        <v>1</v>
      </c>
      <c r="U704" s="2">
        <v>1047</v>
      </c>
      <c r="V704" s="2">
        <v>4.9280861808932102</v>
      </c>
      <c r="W704" s="2">
        <v>26.4778985506914</v>
      </c>
      <c r="X704" s="2">
        <v>-1.71769216799831E-3</v>
      </c>
      <c r="Y704" t="s">
        <v>9</v>
      </c>
      <c r="Z704" s="2">
        <v>0.28440445304700002</v>
      </c>
      <c r="AA704" t="s">
        <v>9</v>
      </c>
      <c r="AB704" s="2">
        <v>16.1270496280885</v>
      </c>
      <c r="AC704" s="2">
        <v>1</v>
      </c>
    </row>
    <row r="705" spans="1:29" x14ac:dyDescent="0.2">
      <c r="A705" s="2">
        <v>488</v>
      </c>
      <c r="B705" s="2">
        <v>85.123271425995398</v>
      </c>
      <c r="C705" s="2">
        <v>52.363383391989203</v>
      </c>
      <c r="D705" s="2">
        <v>-1.8735858628785001E-3</v>
      </c>
      <c r="E705" t="s">
        <v>9</v>
      </c>
      <c r="F705" s="2">
        <v>0.270674688776253</v>
      </c>
      <c r="G705" t="s">
        <v>9</v>
      </c>
      <c r="H705" s="2">
        <v>16.494481393417999</v>
      </c>
      <c r="I705" s="2">
        <v>1</v>
      </c>
      <c r="K705" s="2">
        <v>1143</v>
      </c>
      <c r="L705" s="2">
        <v>28.159632137704701</v>
      </c>
      <c r="M705" s="2">
        <v>37.288449336756003</v>
      </c>
      <c r="N705" s="2">
        <v>-1.82524511745261E-3</v>
      </c>
      <c r="O705" t="s">
        <v>9</v>
      </c>
      <c r="P705" s="2">
        <v>0.35135352004057502</v>
      </c>
      <c r="Q705" t="s">
        <v>9</v>
      </c>
      <c r="R705" s="2">
        <v>18.033511003578202</v>
      </c>
      <c r="S705" s="2">
        <v>1</v>
      </c>
      <c r="U705" s="2">
        <v>1049</v>
      </c>
      <c r="V705" s="2">
        <v>98.877937135605507</v>
      </c>
      <c r="W705" s="2">
        <v>30.5967024343121</v>
      </c>
      <c r="X705" s="2">
        <v>-1.4649704908300499E-3</v>
      </c>
      <c r="Y705" t="s">
        <v>9</v>
      </c>
      <c r="Z705" s="2">
        <v>0.34322169671103397</v>
      </c>
      <c r="AA705" t="s">
        <v>9</v>
      </c>
      <c r="AB705" s="2">
        <v>10.641397535971</v>
      </c>
      <c r="AC705" s="2">
        <v>1</v>
      </c>
    </row>
    <row r="706" spans="1:29" x14ac:dyDescent="0.2">
      <c r="A706" s="2">
        <v>489</v>
      </c>
      <c r="B706" s="2">
        <v>46.986432873482798</v>
      </c>
      <c r="C706" s="2">
        <v>20.189710392461201</v>
      </c>
      <c r="D706" s="2">
        <v>-1.8128149201264E-3</v>
      </c>
      <c r="E706" t="s">
        <v>9</v>
      </c>
      <c r="F706" s="2">
        <v>0.29206403506038903</v>
      </c>
      <c r="G706" t="s">
        <v>9</v>
      </c>
      <c r="H706" s="2">
        <v>17.638584709053099</v>
      </c>
      <c r="I706" s="2">
        <v>1</v>
      </c>
      <c r="K706" s="2">
        <v>1144</v>
      </c>
      <c r="L706" s="2">
        <v>5.8918278645579001</v>
      </c>
      <c r="M706" s="2">
        <v>5.4824981033563702</v>
      </c>
      <c r="N706" s="2">
        <v>-1.7164476788821301E-3</v>
      </c>
      <c r="O706" t="s">
        <v>9</v>
      </c>
      <c r="P706" s="2">
        <v>0.34964106352910701</v>
      </c>
      <c r="Q706" t="s">
        <v>9</v>
      </c>
      <c r="R706" s="2">
        <v>37.555186928817797</v>
      </c>
      <c r="S706" s="2">
        <v>1</v>
      </c>
      <c r="U706" s="2">
        <v>1050</v>
      </c>
      <c r="V706" s="2">
        <v>90.614601407897595</v>
      </c>
      <c r="W706" s="2">
        <v>37.301672543846998</v>
      </c>
      <c r="X706" s="2">
        <v>-1.2573449115770899E-3</v>
      </c>
      <c r="Y706" t="s">
        <v>9</v>
      </c>
      <c r="Z706" s="2">
        <v>0.35481687678892598</v>
      </c>
      <c r="AA706" t="s">
        <v>9</v>
      </c>
      <c r="AB706" s="2">
        <v>8.9887404975970302</v>
      </c>
      <c r="AC706" s="2">
        <v>1</v>
      </c>
    </row>
    <row r="707" spans="1:29" x14ac:dyDescent="0.2">
      <c r="A707" s="2">
        <v>490</v>
      </c>
      <c r="B707" s="2">
        <v>59.539912328917097</v>
      </c>
      <c r="C707" s="2">
        <v>43.490147213369298</v>
      </c>
      <c r="D707" s="2">
        <v>-2.41442573142655E-3</v>
      </c>
      <c r="E707" t="s">
        <v>9</v>
      </c>
      <c r="F707" s="2">
        <v>0.26172751393088201</v>
      </c>
      <c r="G707" t="s">
        <v>9</v>
      </c>
      <c r="H707" s="2">
        <v>26.466964360937599</v>
      </c>
      <c r="I707" s="2">
        <v>1</v>
      </c>
      <c r="K707" s="2">
        <v>1148</v>
      </c>
      <c r="L707" s="2">
        <v>68.871259719202996</v>
      </c>
      <c r="M707" s="2">
        <v>11.850632059749801</v>
      </c>
      <c r="N707" s="2">
        <v>-2.0264752362801701E-3</v>
      </c>
      <c r="O707" t="s">
        <v>9</v>
      </c>
      <c r="P707" s="2">
        <v>0.28640837513443601</v>
      </c>
      <c r="Q707" t="s">
        <v>9</v>
      </c>
      <c r="R707" s="2">
        <v>10.5560244523365</v>
      </c>
      <c r="S707" s="2">
        <v>1</v>
      </c>
      <c r="U707" s="2">
        <v>1051</v>
      </c>
      <c r="V707" s="2">
        <v>88.397013993465507</v>
      </c>
      <c r="W707" s="2">
        <v>4.5977112618457703</v>
      </c>
      <c r="X707" s="2">
        <v>-6.34096745497853E-3</v>
      </c>
      <c r="Y707" t="s">
        <v>9</v>
      </c>
      <c r="Z707" s="2">
        <v>3.5697049369457501E-2</v>
      </c>
      <c r="AA707" t="s">
        <v>9</v>
      </c>
      <c r="AB707" s="2">
        <v>18.096913997705499</v>
      </c>
      <c r="AC707" s="2">
        <v>1</v>
      </c>
    </row>
    <row r="708" spans="1:29" x14ac:dyDescent="0.2">
      <c r="A708" s="2">
        <v>491</v>
      </c>
      <c r="B708" s="2">
        <v>13.067961556276201</v>
      </c>
      <c r="C708" s="2">
        <v>8.5370093572597998</v>
      </c>
      <c r="D708" s="2">
        <v>-6.8374172438712098E-3</v>
      </c>
      <c r="E708" t="s">
        <v>9</v>
      </c>
      <c r="F708" s="2">
        <v>7.33637570763222E-2</v>
      </c>
      <c r="G708" t="s">
        <v>9</v>
      </c>
      <c r="H708" s="2">
        <v>18.2175132965892</v>
      </c>
      <c r="I708" s="2">
        <v>1</v>
      </c>
      <c r="K708" s="2">
        <v>1151</v>
      </c>
      <c r="L708" s="2">
        <v>104.106042333172</v>
      </c>
      <c r="M708" s="2">
        <v>10.1390443974432</v>
      </c>
      <c r="N708" s="2">
        <v>-1.8207073916478799E-3</v>
      </c>
      <c r="O708" t="s">
        <v>9</v>
      </c>
      <c r="P708" s="2">
        <v>0.26622986866888498</v>
      </c>
      <c r="Q708" t="s">
        <v>9</v>
      </c>
      <c r="R708" s="2">
        <v>21.293720398123899</v>
      </c>
      <c r="S708" s="2">
        <v>1</v>
      </c>
      <c r="U708" s="2">
        <v>1052</v>
      </c>
      <c r="V708" s="2">
        <v>62.833773300764598</v>
      </c>
      <c r="W708" s="2">
        <v>43.4359407491025</v>
      </c>
      <c r="X708" s="2">
        <v>-2.0497184806278399E-3</v>
      </c>
      <c r="Y708" t="s">
        <v>9</v>
      </c>
      <c r="Z708" s="2">
        <v>0.36442612017857701</v>
      </c>
      <c r="AA708" t="s">
        <v>9</v>
      </c>
      <c r="AB708" s="2">
        <v>27.559970274548899</v>
      </c>
      <c r="AC708" s="2">
        <v>1</v>
      </c>
    </row>
    <row r="709" spans="1:29" x14ac:dyDescent="0.2">
      <c r="A709" s="2">
        <v>491</v>
      </c>
      <c r="B709" s="2">
        <v>82.025287511146203</v>
      </c>
      <c r="C709" s="2">
        <v>7.2621710069462901</v>
      </c>
      <c r="D709" s="2">
        <v>1.9242808577641299E-3</v>
      </c>
      <c r="E709" t="s">
        <v>9</v>
      </c>
      <c r="F709" s="2">
        <v>0.31807157194346702</v>
      </c>
      <c r="G709" t="s">
        <v>9</v>
      </c>
      <c r="H709" s="2">
        <v>16.0742811264126</v>
      </c>
      <c r="I709" s="2">
        <v>1</v>
      </c>
      <c r="K709" s="2">
        <v>1152</v>
      </c>
      <c r="L709" s="2">
        <v>23.3686628513925</v>
      </c>
      <c r="M709" s="2">
        <v>38.437562031075799</v>
      </c>
      <c r="N709" s="2">
        <v>1.91465062299753E-3</v>
      </c>
      <c r="O709" t="s">
        <v>9</v>
      </c>
      <c r="P709" s="2">
        <v>0.36729937490721998</v>
      </c>
      <c r="Q709" t="s">
        <v>9</v>
      </c>
      <c r="R709" s="2">
        <v>52.700580329012197</v>
      </c>
      <c r="S709" s="2">
        <v>1</v>
      </c>
      <c r="U709" s="2">
        <v>1053</v>
      </c>
      <c r="V709" s="2">
        <v>57.2422540139492</v>
      </c>
      <c r="W709" s="2">
        <v>13.2920081199963</v>
      </c>
      <c r="X709" s="2">
        <v>-6.60150560782041E-3</v>
      </c>
      <c r="Y709" t="s">
        <v>9</v>
      </c>
      <c r="Z709" s="2">
        <v>2.9731292203162899E-2</v>
      </c>
      <c r="AA709" t="s">
        <v>9</v>
      </c>
      <c r="AB709" s="2">
        <v>10.9571514460232</v>
      </c>
      <c r="AC709" s="2">
        <v>1</v>
      </c>
    </row>
    <row r="710" spans="1:29" x14ac:dyDescent="0.2">
      <c r="A710" s="2">
        <v>491</v>
      </c>
      <c r="B710" s="2">
        <v>105.97106225797999</v>
      </c>
      <c r="C710" s="2">
        <v>30.628318794717099</v>
      </c>
      <c r="D710" s="2">
        <v>-2.0722158496269301E-3</v>
      </c>
      <c r="E710" t="s">
        <v>9</v>
      </c>
      <c r="F710" s="2">
        <v>0.32142625573287797</v>
      </c>
      <c r="G710" t="s">
        <v>9</v>
      </c>
      <c r="H710" s="2">
        <v>3.7329678985236501</v>
      </c>
      <c r="I710" s="2">
        <v>1</v>
      </c>
      <c r="K710" s="2">
        <v>1157</v>
      </c>
      <c r="L710" s="2">
        <v>112.02478775607</v>
      </c>
      <c r="M710" s="2">
        <v>36.445056200462901</v>
      </c>
      <c r="N710" s="2">
        <v>1.17894227181279E-3</v>
      </c>
      <c r="O710" t="s">
        <v>9</v>
      </c>
      <c r="P710" s="2">
        <v>0.36754915463363003</v>
      </c>
      <c r="Q710" t="s">
        <v>9</v>
      </c>
      <c r="R710" s="2">
        <v>15.0110098223896</v>
      </c>
      <c r="S710" s="2">
        <v>1</v>
      </c>
      <c r="U710" s="2">
        <v>1054</v>
      </c>
      <c r="V710" s="2">
        <v>105.34582847014801</v>
      </c>
      <c r="W710" s="2">
        <v>10.9408953262819</v>
      </c>
      <c r="X710" s="2">
        <v>-1.5131148321696601E-3</v>
      </c>
      <c r="Y710" t="s">
        <v>9</v>
      </c>
      <c r="Z710" s="2">
        <v>0.34533913752724799</v>
      </c>
      <c r="AA710" t="s">
        <v>9</v>
      </c>
      <c r="AB710" s="2">
        <v>9.3344217301519805</v>
      </c>
      <c r="AC710" s="2">
        <v>1</v>
      </c>
    </row>
    <row r="711" spans="1:29" x14ac:dyDescent="0.2">
      <c r="A711" s="2">
        <v>491</v>
      </c>
      <c r="B711" s="2">
        <v>137.59865941389299</v>
      </c>
      <c r="C711" s="2">
        <v>32.784203539548002</v>
      </c>
      <c r="D711" s="2">
        <v>2.29410434660528E-3</v>
      </c>
      <c r="E711" t="s">
        <v>9</v>
      </c>
      <c r="F711" s="2">
        <v>0.32995864048878099</v>
      </c>
      <c r="G711" t="s">
        <v>9</v>
      </c>
      <c r="H711" s="2">
        <v>4.5408623745443197</v>
      </c>
      <c r="I711" s="2">
        <v>1</v>
      </c>
      <c r="K711" s="2">
        <v>1162</v>
      </c>
      <c r="L711" s="2">
        <v>58.169036786898602</v>
      </c>
      <c r="M711" s="2">
        <v>5.1150266741460904</v>
      </c>
      <c r="N711" s="2">
        <v>-3.2717739485231402E-3</v>
      </c>
      <c r="O711" t="s">
        <v>9</v>
      </c>
      <c r="P711" s="2">
        <v>0.208924090570904</v>
      </c>
      <c r="Q711" t="s">
        <v>9</v>
      </c>
      <c r="R711" s="2">
        <v>22.4764529484181</v>
      </c>
      <c r="S711" s="2">
        <v>1</v>
      </c>
      <c r="U711" s="2">
        <v>1054</v>
      </c>
      <c r="V711" s="2">
        <v>96.996745944436299</v>
      </c>
      <c r="W711" s="2">
        <v>43.631418735272902</v>
      </c>
      <c r="X711" s="2">
        <v>-1.48655791263158E-3</v>
      </c>
      <c r="Y711" t="s">
        <v>9</v>
      </c>
      <c r="Z711" s="2">
        <v>0.36525728832256399</v>
      </c>
      <c r="AA711" t="s">
        <v>9</v>
      </c>
      <c r="AB711" s="2">
        <v>4.1514264732725898</v>
      </c>
      <c r="AC711" s="2">
        <v>1</v>
      </c>
    </row>
    <row r="712" spans="1:29" x14ac:dyDescent="0.2">
      <c r="A712" s="2">
        <v>492</v>
      </c>
      <c r="B712" s="2">
        <v>84.756510511989703</v>
      </c>
      <c r="C712" s="2">
        <v>23.1027181771234</v>
      </c>
      <c r="D712" s="2">
        <v>1.6226706070161499E-3</v>
      </c>
      <c r="E712" t="s">
        <v>9</v>
      </c>
      <c r="F712" s="2">
        <v>0.36583898642309598</v>
      </c>
      <c r="G712" t="s">
        <v>9</v>
      </c>
      <c r="H712" s="2">
        <v>5.9044416797989596</v>
      </c>
      <c r="I712" s="2">
        <v>1</v>
      </c>
      <c r="K712" s="2">
        <v>1162</v>
      </c>
      <c r="L712" s="2">
        <v>66.267787849241202</v>
      </c>
      <c r="M712" s="2">
        <v>41.451087866518499</v>
      </c>
      <c r="N712" s="2">
        <v>-1.7324304574821701E-3</v>
      </c>
      <c r="O712" t="s">
        <v>9</v>
      </c>
      <c r="P712" s="2">
        <v>0.312286064357923</v>
      </c>
      <c r="Q712" t="s">
        <v>9</v>
      </c>
      <c r="R712" s="2">
        <v>16.860106399799701</v>
      </c>
      <c r="S712" s="2">
        <v>1</v>
      </c>
      <c r="U712" s="2">
        <v>1055</v>
      </c>
      <c r="V712" s="2">
        <v>44.341541205826999</v>
      </c>
      <c r="W712" s="2">
        <v>9.6852235226588803</v>
      </c>
      <c r="X712" s="2">
        <v>1.6963684197914401E-3</v>
      </c>
      <c r="Y712" t="s">
        <v>9</v>
      </c>
      <c r="Z712" s="2">
        <v>0.35296831911315701</v>
      </c>
      <c r="AA712" t="s">
        <v>9</v>
      </c>
      <c r="AB712" s="2">
        <v>13.3954203401476</v>
      </c>
      <c r="AC712" s="2">
        <v>1</v>
      </c>
    </row>
    <row r="713" spans="1:29" x14ac:dyDescent="0.2">
      <c r="A713" s="2">
        <v>492</v>
      </c>
      <c r="B713" s="2">
        <v>10.5817207427861</v>
      </c>
      <c r="C713" s="2">
        <v>26.584069985759498</v>
      </c>
      <c r="D713" s="2">
        <v>2.0372321872144101E-3</v>
      </c>
      <c r="E713" t="s">
        <v>9</v>
      </c>
      <c r="F713" s="2">
        <v>0.29995285969454499</v>
      </c>
      <c r="G713" t="s">
        <v>9</v>
      </c>
      <c r="H713" s="2">
        <v>8.1146786729745397</v>
      </c>
      <c r="I713" s="2">
        <v>1</v>
      </c>
      <c r="K713" s="2">
        <v>1163</v>
      </c>
      <c r="L713" s="2">
        <v>29.673331851699299</v>
      </c>
      <c r="M713" s="2">
        <v>23.204755991494601</v>
      </c>
      <c r="N713" s="2">
        <v>1.56328624485146E-3</v>
      </c>
      <c r="O713" t="s">
        <v>9</v>
      </c>
      <c r="P713" s="2">
        <v>0.365964566253209</v>
      </c>
      <c r="Q713" t="s">
        <v>9</v>
      </c>
      <c r="R713" s="2">
        <v>13.3517513055011</v>
      </c>
      <c r="S713" s="2">
        <v>1</v>
      </c>
      <c r="U713" s="2">
        <v>1056</v>
      </c>
      <c r="V713" s="2">
        <v>143.88341466814401</v>
      </c>
      <c r="W713" s="2">
        <v>48.852576627399003</v>
      </c>
      <c r="X713" s="2">
        <v>-5.3965036700298801E-3</v>
      </c>
      <c r="Y713" t="s">
        <v>9</v>
      </c>
      <c r="Z713" s="2">
        <v>5.0687088578175797E-2</v>
      </c>
      <c r="AA713" t="s">
        <v>9</v>
      </c>
      <c r="AB713" s="2">
        <v>10.8214848945691</v>
      </c>
      <c r="AC713" s="2">
        <v>1</v>
      </c>
    </row>
    <row r="714" spans="1:29" x14ac:dyDescent="0.2">
      <c r="A714" s="2">
        <v>493</v>
      </c>
      <c r="B714" s="2">
        <v>103.84565813619</v>
      </c>
      <c r="C714" s="2">
        <v>22.824773317616199</v>
      </c>
      <c r="D714" s="2">
        <v>-2.7090419548595102E-3</v>
      </c>
      <c r="E714" t="s">
        <v>9</v>
      </c>
      <c r="F714" s="2">
        <v>0.26103815865437802</v>
      </c>
      <c r="G714" t="s">
        <v>9</v>
      </c>
      <c r="H714" s="2">
        <v>4.0590620907376502</v>
      </c>
      <c r="I714" s="2">
        <v>1</v>
      </c>
      <c r="K714" s="2">
        <v>1163</v>
      </c>
      <c r="L714" s="2">
        <v>18.4681732267181</v>
      </c>
      <c r="M714" s="2">
        <v>50.8377082312062</v>
      </c>
      <c r="N714" s="2">
        <v>-1.87047166777117E-3</v>
      </c>
      <c r="O714" t="s">
        <v>9</v>
      </c>
      <c r="P714" s="2">
        <v>0.287906840450392</v>
      </c>
      <c r="Q714" t="s">
        <v>9</v>
      </c>
      <c r="R714" s="2">
        <v>29.8183773752558</v>
      </c>
      <c r="S714" s="2">
        <v>1</v>
      </c>
      <c r="U714" s="2">
        <v>1056</v>
      </c>
      <c r="V714" s="2">
        <v>133.90312826833599</v>
      </c>
      <c r="W714" s="2">
        <v>53.035687754441703</v>
      </c>
      <c r="X714" s="2">
        <v>-6.8401480332153696E-3</v>
      </c>
      <c r="Y714" t="s">
        <v>9</v>
      </c>
      <c r="Z714" s="2">
        <v>4.0873776609333098E-2</v>
      </c>
      <c r="AA714" t="s">
        <v>9</v>
      </c>
      <c r="AB714" s="2">
        <v>10.8214848945691</v>
      </c>
      <c r="AC714" s="2">
        <v>1</v>
      </c>
    </row>
    <row r="715" spans="1:29" x14ac:dyDescent="0.2">
      <c r="A715" s="2">
        <v>493</v>
      </c>
      <c r="B715" s="2">
        <v>29.855506003543201</v>
      </c>
      <c r="C715" s="2">
        <v>15.988399273867</v>
      </c>
      <c r="D715" s="2">
        <v>2.2406973128035099E-3</v>
      </c>
      <c r="E715" t="s">
        <v>9</v>
      </c>
      <c r="F715" s="2">
        <v>0.33500423566387599</v>
      </c>
      <c r="G715" t="s">
        <v>9</v>
      </c>
      <c r="H715" s="2">
        <v>17.638584709053099</v>
      </c>
      <c r="I715" s="2">
        <v>1</v>
      </c>
      <c r="K715" s="2">
        <v>1164</v>
      </c>
      <c r="L715" s="2">
        <v>87.045602605579603</v>
      </c>
      <c r="M715" s="2">
        <v>37.468231950226603</v>
      </c>
      <c r="N715" s="2">
        <v>-1.87260310330159E-3</v>
      </c>
      <c r="O715" t="s">
        <v>9</v>
      </c>
      <c r="P715" s="2">
        <v>0.34488925077496002</v>
      </c>
      <c r="Q715" t="s">
        <v>9</v>
      </c>
      <c r="R715" s="2">
        <v>11.329555955311999</v>
      </c>
      <c r="S715" s="2">
        <v>1</v>
      </c>
      <c r="U715" s="2">
        <v>1065</v>
      </c>
      <c r="V715" s="2">
        <v>99.678641303471593</v>
      </c>
      <c r="W715" s="2">
        <v>38.2636291925214</v>
      </c>
      <c r="X715" s="2">
        <v>-2.2334998746894302E-3</v>
      </c>
      <c r="Y715" t="s">
        <v>9</v>
      </c>
      <c r="Z715" s="2">
        <v>0.25667772795135901</v>
      </c>
      <c r="AA715" t="s">
        <v>9</v>
      </c>
      <c r="AB715" s="2">
        <v>14.407514978117799</v>
      </c>
      <c r="AC715" s="2">
        <v>1</v>
      </c>
    </row>
    <row r="716" spans="1:29" x14ac:dyDescent="0.2">
      <c r="A716" s="2">
        <v>495</v>
      </c>
      <c r="B716" s="2">
        <v>128.06915272549199</v>
      </c>
      <c r="C716" s="2">
        <v>18.901359905988599</v>
      </c>
      <c r="D716" s="2">
        <v>-3.0835214895869501E-3</v>
      </c>
      <c r="E716" t="s">
        <v>9</v>
      </c>
      <c r="F716" s="2">
        <v>0.16286207796618599</v>
      </c>
      <c r="G716" t="s">
        <v>9</v>
      </c>
      <c r="H716" s="2">
        <v>9.9092839286727799</v>
      </c>
      <c r="I716" s="2">
        <v>1</v>
      </c>
      <c r="K716" s="2">
        <v>1165</v>
      </c>
      <c r="L716" s="2">
        <v>78.582766828585903</v>
      </c>
      <c r="M716" s="2">
        <v>29.935685982482202</v>
      </c>
      <c r="N716" s="2">
        <v>2.05586137877469E-3</v>
      </c>
      <c r="O716" t="s">
        <v>9</v>
      </c>
      <c r="P716" s="2">
        <v>0.312299171426068</v>
      </c>
      <c r="Q716" t="s">
        <v>9</v>
      </c>
      <c r="R716" s="2">
        <v>8.6908940666499195</v>
      </c>
      <c r="S716" s="2">
        <v>1</v>
      </c>
      <c r="U716" s="2">
        <v>1067</v>
      </c>
      <c r="V716" s="2">
        <v>40.026310654504101</v>
      </c>
      <c r="W716" s="2">
        <v>23.500079020354701</v>
      </c>
      <c r="X716" s="2">
        <v>-6.3291474167420196E-3</v>
      </c>
      <c r="Y716" t="s">
        <v>9</v>
      </c>
      <c r="Z716" s="2">
        <v>4.0147452694740099E-2</v>
      </c>
      <c r="AA716" t="s">
        <v>9</v>
      </c>
      <c r="AB716" s="2">
        <v>17.2430027001047</v>
      </c>
      <c r="AC716" s="2">
        <v>1</v>
      </c>
    </row>
    <row r="717" spans="1:29" x14ac:dyDescent="0.2">
      <c r="A717" s="2">
        <v>497</v>
      </c>
      <c r="B717" s="2">
        <v>118.043476826584</v>
      </c>
      <c r="C717" s="2">
        <v>50.7574536395718</v>
      </c>
      <c r="D717" s="2">
        <v>-1.8480236082952699E-3</v>
      </c>
      <c r="E717" t="s">
        <v>9</v>
      </c>
      <c r="F717" s="2">
        <v>0.32345584444283598</v>
      </c>
      <c r="G717" t="s">
        <v>9</v>
      </c>
      <c r="H717" s="2">
        <v>17.896374926112902</v>
      </c>
      <c r="I717" s="2">
        <v>1</v>
      </c>
      <c r="K717" s="2">
        <v>1166</v>
      </c>
      <c r="L717" s="2">
        <v>16.943692813978402</v>
      </c>
      <c r="M717" s="2">
        <v>6.5396106061239996</v>
      </c>
      <c r="N717" s="2">
        <v>-1.56709217395761E-3</v>
      </c>
      <c r="O717" t="s">
        <v>9</v>
      </c>
      <c r="P717" s="2">
        <v>0.32801951200691898</v>
      </c>
      <c r="Q717" t="s">
        <v>9</v>
      </c>
      <c r="R717" s="2">
        <v>13.6986265523422</v>
      </c>
      <c r="S717" s="2">
        <v>1</v>
      </c>
      <c r="U717" s="2">
        <v>1067</v>
      </c>
      <c r="V717" s="2">
        <v>55.839811373774303</v>
      </c>
      <c r="W717" s="2">
        <v>34.2594263753669</v>
      </c>
      <c r="X717" s="2">
        <v>-6.07819288490571E-3</v>
      </c>
      <c r="Y717" t="s">
        <v>9</v>
      </c>
      <c r="Z717" s="2">
        <v>4.3720216697504199E-2</v>
      </c>
      <c r="AA717" t="s">
        <v>9</v>
      </c>
      <c r="AB717" s="2">
        <v>19.126692356603801</v>
      </c>
      <c r="AC717" s="2">
        <v>1</v>
      </c>
    </row>
    <row r="718" spans="1:29" x14ac:dyDescent="0.2">
      <c r="A718" s="2">
        <v>497</v>
      </c>
      <c r="B718" s="2">
        <v>93.1003419218369</v>
      </c>
      <c r="C718" s="2">
        <v>19.401563043534001</v>
      </c>
      <c r="D718" s="2">
        <v>-1.86380594150049E-3</v>
      </c>
      <c r="E718" t="s">
        <v>9</v>
      </c>
      <c r="F718" s="2">
        <v>0.31202488687142899</v>
      </c>
      <c r="G718" t="s">
        <v>9</v>
      </c>
      <c r="H718" s="2">
        <v>9.1278733513808099</v>
      </c>
      <c r="I718" s="2">
        <v>1</v>
      </c>
      <c r="K718" s="2">
        <v>1167</v>
      </c>
      <c r="L718" s="2">
        <v>111.29460029779</v>
      </c>
      <c r="M718" s="2">
        <v>43.996135758049697</v>
      </c>
      <c r="N718" s="2">
        <v>-2.1554385252865499E-3</v>
      </c>
      <c r="O718" t="s">
        <v>9</v>
      </c>
      <c r="P718" s="2">
        <v>0.27127960635887499</v>
      </c>
      <c r="Q718" t="s">
        <v>9</v>
      </c>
      <c r="R718" s="2">
        <v>11.923863527515101</v>
      </c>
      <c r="S718" s="2">
        <v>1</v>
      </c>
      <c r="U718" s="2">
        <v>1068</v>
      </c>
      <c r="V718" s="2">
        <v>138.47464365240401</v>
      </c>
      <c r="W718" s="2">
        <v>34.0189090770752</v>
      </c>
      <c r="X718" s="2">
        <v>-7.6084530067188202E-3</v>
      </c>
      <c r="Y718" t="s">
        <v>9</v>
      </c>
      <c r="Z718" s="2">
        <v>2.84529733195584E-2</v>
      </c>
      <c r="AA718" t="s">
        <v>9</v>
      </c>
      <c r="AB718" s="2">
        <v>9.4014130034109709</v>
      </c>
      <c r="AC718" s="2">
        <v>1</v>
      </c>
    </row>
    <row r="719" spans="1:29" x14ac:dyDescent="0.2">
      <c r="A719" s="2">
        <v>497</v>
      </c>
      <c r="B719" s="2">
        <v>128.53722692412299</v>
      </c>
      <c r="C719" s="2">
        <v>29.166347891645799</v>
      </c>
      <c r="D719" s="2">
        <v>-2.2518303031453298E-3</v>
      </c>
      <c r="E719" t="s">
        <v>9</v>
      </c>
      <c r="F719" s="2">
        <v>0.29837847793510203</v>
      </c>
      <c r="G719" t="s">
        <v>9</v>
      </c>
      <c r="H719" s="2">
        <v>10.275654324718699</v>
      </c>
      <c r="I719" s="2">
        <v>1</v>
      </c>
      <c r="K719" s="2">
        <v>1169</v>
      </c>
      <c r="L719" s="2">
        <v>15.8418015174909</v>
      </c>
      <c r="M719" s="2">
        <v>25.963524602018499</v>
      </c>
      <c r="N719" s="2">
        <v>-1.8398085670023E-3</v>
      </c>
      <c r="O719" t="s">
        <v>9</v>
      </c>
      <c r="P719" s="2">
        <v>0.29572343460952299</v>
      </c>
      <c r="Q719" t="s">
        <v>9</v>
      </c>
      <c r="R719" s="2">
        <v>5.7858821150613799</v>
      </c>
      <c r="S719" s="2">
        <v>1</v>
      </c>
      <c r="U719" s="2">
        <v>1071</v>
      </c>
      <c r="V719" s="2">
        <v>32.209084428203496</v>
      </c>
      <c r="W719" s="2">
        <v>38.869272761167998</v>
      </c>
      <c r="X719" s="2">
        <v>-5.6699462521254797E-3</v>
      </c>
      <c r="Y719" t="s">
        <v>9</v>
      </c>
      <c r="Z719" s="2">
        <v>6.9853189366423096E-2</v>
      </c>
      <c r="AA719" t="s">
        <v>9</v>
      </c>
      <c r="AB719" s="2">
        <v>15.7468502928386</v>
      </c>
      <c r="AC719" s="2">
        <v>1</v>
      </c>
    </row>
    <row r="720" spans="1:29" x14ac:dyDescent="0.2">
      <c r="A720" s="2">
        <v>497</v>
      </c>
      <c r="B720" s="2">
        <v>86.605895056931004</v>
      </c>
      <c r="C720" s="2">
        <v>32.152654121583403</v>
      </c>
      <c r="D720" s="2">
        <v>-1.9719926061564398E-3</v>
      </c>
      <c r="E720" t="s">
        <v>9</v>
      </c>
      <c r="F720" s="2">
        <v>0.33874555418978203</v>
      </c>
      <c r="G720" t="s">
        <v>9</v>
      </c>
      <c r="H720" s="2">
        <v>4.0120662512589798</v>
      </c>
      <c r="I720" s="2">
        <v>1</v>
      </c>
      <c r="K720" s="2">
        <v>1169</v>
      </c>
      <c r="L720" s="2">
        <v>107.218818969661</v>
      </c>
      <c r="M720" s="2">
        <v>26.725615594441901</v>
      </c>
      <c r="N720" s="2">
        <v>-1.62915186608657E-3</v>
      </c>
      <c r="O720" t="s">
        <v>9</v>
      </c>
      <c r="P720" s="2">
        <v>0.33420154266982699</v>
      </c>
      <c r="Q720" t="s">
        <v>9</v>
      </c>
      <c r="R720" s="2">
        <v>16.626448218863601</v>
      </c>
      <c r="S720" s="2">
        <v>1</v>
      </c>
      <c r="U720" s="2">
        <v>1074</v>
      </c>
      <c r="V720" s="2">
        <v>36.342295266591698</v>
      </c>
      <c r="W720" s="2">
        <v>18.357248282916601</v>
      </c>
      <c r="X720" s="2">
        <v>-3.0758905667305101E-3</v>
      </c>
      <c r="Y720" t="s">
        <v>9</v>
      </c>
      <c r="Z720" s="2">
        <v>0.142933023060622</v>
      </c>
      <c r="AA720" t="s">
        <v>9</v>
      </c>
      <c r="AB720" s="2">
        <v>12.155483396934301</v>
      </c>
      <c r="AC720" s="2">
        <v>1</v>
      </c>
    </row>
    <row r="721" spans="1:29" x14ac:dyDescent="0.2">
      <c r="A721" s="2">
        <v>497</v>
      </c>
      <c r="B721" s="2">
        <v>25.323810716683301</v>
      </c>
      <c r="C721" s="2">
        <v>39.270157239147998</v>
      </c>
      <c r="D721" s="2">
        <v>-1.9198255868218099E-3</v>
      </c>
      <c r="E721" t="s">
        <v>9</v>
      </c>
      <c r="F721" s="2">
        <v>0.29713184199496501</v>
      </c>
      <c r="G721" t="s">
        <v>9</v>
      </c>
      <c r="H721" s="2">
        <v>14.096823109033</v>
      </c>
      <c r="I721" s="2">
        <v>1</v>
      </c>
      <c r="K721" s="2">
        <v>1170</v>
      </c>
      <c r="L721" s="2">
        <v>137.026970814457</v>
      </c>
      <c r="M721" s="2">
        <v>31.814958937067701</v>
      </c>
      <c r="N721" s="2">
        <v>-1.68434840868883E-3</v>
      </c>
      <c r="O721" t="s">
        <v>9</v>
      </c>
      <c r="P721" s="2">
        <v>0.33109724788233902</v>
      </c>
      <c r="Q721" t="s">
        <v>9</v>
      </c>
      <c r="R721" s="2">
        <v>8.1120517026660792</v>
      </c>
      <c r="S721" s="2">
        <v>1</v>
      </c>
      <c r="U721" s="2">
        <v>1074</v>
      </c>
      <c r="V721" s="2">
        <v>134.885477999047</v>
      </c>
      <c r="W721" s="2">
        <v>46.591613295823002</v>
      </c>
      <c r="X721" s="2">
        <v>-4.4220554390057504E-3</v>
      </c>
      <c r="Y721" t="s">
        <v>9</v>
      </c>
      <c r="Z721" s="2">
        <v>8.3476084485256799E-2</v>
      </c>
      <c r="AA721" t="s">
        <v>9</v>
      </c>
      <c r="AB721" s="2">
        <v>20.465965552507399</v>
      </c>
      <c r="AC721" s="2">
        <v>1</v>
      </c>
    </row>
    <row r="722" spans="1:29" x14ac:dyDescent="0.2">
      <c r="A722" s="2">
        <v>498</v>
      </c>
      <c r="B722" s="2">
        <v>137.89323977588299</v>
      </c>
      <c r="C722" s="2">
        <v>17.604740607427701</v>
      </c>
      <c r="D722" s="2">
        <v>-2.3984330756771401E-3</v>
      </c>
      <c r="E722" t="s">
        <v>9</v>
      </c>
      <c r="F722" s="2">
        <v>0.22643714378149901</v>
      </c>
      <c r="G722" t="s">
        <v>9</v>
      </c>
      <c r="H722" s="2">
        <v>8.6420773246677296</v>
      </c>
      <c r="I722" s="2">
        <v>1</v>
      </c>
      <c r="K722" s="2">
        <v>1174</v>
      </c>
      <c r="L722" s="2">
        <v>93.369739599357402</v>
      </c>
      <c r="M722" s="2">
        <v>35.925712385757699</v>
      </c>
      <c r="N722" s="2">
        <v>1.60502924639537E-3</v>
      </c>
      <c r="O722" t="s">
        <v>9</v>
      </c>
      <c r="P722" s="2">
        <v>0.328608268516067</v>
      </c>
      <c r="Q722" t="s">
        <v>9</v>
      </c>
      <c r="R722" s="2">
        <v>6.9278217101644701</v>
      </c>
      <c r="S722" s="2">
        <v>1</v>
      </c>
      <c r="U722" s="2">
        <v>1075</v>
      </c>
      <c r="V722" s="2">
        <v>81.245979973792998</v>
      </c>
      <c r="W722" s="2">
        <v>42.955453343812302</v>
      </c>
      <c r="X722" s="2">
        <v>-7.1700262690135999E-3</v>
      </c>
      <c r="Y722" t="s">
        <v>9</v>
      </c>
      <c r="Z722" s="2">
        <v>4.1234455480002201E-2</v>
      </c>
      <c r="AA722" t="s">
        <v>9</v>
      </c>
      <c r="AB722" s="2">
        <v>19.542086475129601</v>
      </c>
      <c r="AC722" s="2">
        <v>1</v>
      </c>
    </row>
    <row r="723" spans="1:29" x14ac:dyDescent="0.2">
      <c r="A723" s="2">
        <v>498</v>
      </c>
      <c r="B723" s="2">
        <v>60.262359381459603</v>
      </c>
      <c r="C723" s="2">
        <v>41.4467745566606</v>
      </c>
      <c r="D723" s="2">
        <v>-2.1421598706985599E-3</v>
      </c>
      <c r="E723" t="s">
        <v>9</v>
      </c>
      <c r="F723" s="2">
        <v>0.31391591326125101</v>
      </c>
      <c r="G723" t="s">
        <v>9</v>
      </c>
      <c r="H723" s="2">
        <v>8.5677548539948098</v>
      </c>
      <c r="I723" s="2">
        <v>1</v>
      </c>
      <c r="K723" s="2">
        <v>1174</v>
      </c>
      <c r="L723" s="2">
        <v>139.12572326351599</v>
      </c>
      <c r="M723" s="2">
        <v>39.650813771372498</v>
      </c>
      <c r="N723" s="2">
        <v>1.8819853740934399E-3</v>
      </c>
      <c r="O723" t="s">
        <v>9</v>
      </c>
      <c r="P723" s="2">
        <v>0.32297598198511301</v>
      </c>
      <c r="Q723" t="s">
        <v>9</v>
      </c>
      <c r="R723" s="2">
        <v>4.96564692097167</v>
      </c>
      <c r="S723" s="2">
        <v>1</v>
      </c>
      <c r="U723" s="2">
        <v>1076</v>
      </c>
      <c r="V723" s="2">
        <v>98.377488148692507</v>
      </c>
      <c r="W723" s="2">
        <v>52.357823866972801</v>
      </c>
      <c r="X723" s="2">
        <v>-4.39926759213224E-3</v>
      </c>
      <c r="Y723" t="s">
        <v>9</v>
      </c>
      <c r="Z723" s="2">
        <v>0.16402440588137099</v>
      </c>
      <c r="AA723" t="s">
        <v>9</v>
      </c>
      <c r="AB723" s="2">
        <v>19.542086475129601</v>
      </c>
      <c r="AC723" s="2">
        <v>1</v>
      </c>
    </row>
    <row r="724" spans="1:29" x14ac:dyDescent="0.2">
      <c r="A724" s="2">
        <v>499</v>
      </c>
      <c r="B724" s="2">
        <v>108.678395622853</v>
      </c>
      <c r="C724" s="2">
        <v>5.8516624015185403</v>
      </c>
      <c r="D724" s="2">
        <v>-1.71243542116347E-3</v>
      </c>
      <c r="E724" t="s">
        <v>9</v>
      </c>
      <c r="F724" s="2">
        <v>0.36952660091637601</v>
      </c>
      <c r="G724" t="s">
        <v>9</v>
      </c>
      <c r="H724" s="2">
        <v>6.1917812571687501</v>
      </c>
      <c r="I724" s="2">
        <v>1</v>
      </c>
      <c r="K724" s="2">
        <v>1175</v>
      </c>
      <c r="L724" s="2">
        <v>129.423979451044</v>
      </c>
      <c r="M724" s="2">
        <v>27.259331032964901</v>
      </c>
      <c r="N724" s="2">
        <v>-1.5635615225794799E-3</v>
      </c>
      <c r="O724" t="s">
        <v>9</v>
      </c>
      <c r="P724" s="2">
        <v>0.34139859939084599</v>
      </c>
      <c r="Q724" t="s">
        <v>9</v>
      </c>
      <c r="R724" s="2">
        <v>8.8633641058446404</v>
      </c>
      <c r="S724" s="2">
        <v>1</v>
      </c>
      <c r="U724" s="2">
        <v>1078</v>
      </c>
      <c r="V724" s="2">
        <v>12.631422734012499</v>
      </c>
      <c r="W724" s="2">
        <v>48.998169664692597</v>
      </c>
      <c r="X724" s="2">
        <v>1.42818551073187E-3</v>
      </c>
      <c r="Y724" t="s">
        <v>9</v>
      </c>
      <c r="Z724" s="2">
        <v>0.35780698411177603</v>
      </c>
      <c r="AA724" t="s">
        <v>9</v>
      </c>
      <c r="AB724" s="2">
        <v>6.6706583705268701</v>
      </c>
      <c r="AC724" s="2">
        <v>1</v>
      </c>
    </row>
    <row r="725" spans="1:29" x14ac:dyDescent="0.2">
      <c r="A725" s="2">
        <v>500</v>
      </c>
      <c r="B725" s="2">
        <v>104.400208349081</v>
      </c>
      <c r="C725" s="2">
        <v>39.175508174893501</v>
      </c>
      <c r="D725" s="2">
        <v>-1.84748697777031E-3</v>
      </c>
      <c r="E725" t="s">
        <v>9</v>
      </c>
      <c r="F725" s="2">
        <v>0.359451854564728</v>
      </c>
      <c r="G725" t="s">
        <v>9</v>
      </c>
      <c r="H725" s="2">
        <v>6.1076329370752598</v>
      </c>
      <c r="I725" s="2">
        <v>1</v>
      </c>
      <c r="K725" s="2">
        <v>1177</v>
      </c>
      <c r="L725" s="2">
        <v>134.10566799065199</v>
      </c>
      <c r="M725" s="2">
        <v>42.417099701471798</v>
      </c>
      <c r="N725" s="2">
        <v>2.1033027262924802E-3</v>
      </c>
      <c r="O725" t="s">
        <v>9</v>
      </c>
      <c r="P725" s="2">
        <v>0.263924844834457</v>
      </c>
      <c r="Q725" t="s">
        <v>9</v>
      </c>
      <c r="R725" s="2">
        <v>5.7317791993121201</v>
      </c>
      <c r="S725" s="2">
        <v>1</v>
      </c>
      <c r="U725" s="2">
        <v>1082</v>
      </c>
      <c r="V725" s="2">
        <v>27.074046655253699</v>
      </c>
      <c r="W725" s="2">
        <v>40.167017890027402</v>
      </c>
      <c r="X725" s="2">
        <v>-6.6621559373303604E-3</v>
      </c>
      <c r="Y725" t="s">
        <v>9</v>
      </c>
      <c r="Z725" s="2">
        <v>3.36326569233368E-2</v>
      </c>
      <c r="AA725" t="s">
        <v>9</v>
      </c>
      <c r="AB725" s="2">
        <v>7.7307043014426098</v>
      </c>
      <c r="AC725" s="2">
        <v>1</v>
      </c>
    </row>
    <row r="726" spans="1:29" x14ac:dyDescent="0.2">
      <c r="A726" s="2">
        <v>501</v>
      </c>
      <c r="B726" s="2">
        <v>141.16391932897699</v>
      </c>
      <c r="C726" s="2">
        <v>25.604000307331901</v>
      </c>
      <c r="D726" s="2">
        <v>-1.8202335355505101E-3</v>
      </c>
      <c r="E726" t="s">
        <v>9</v>
      </c>
      <c r="F726" s="2">
        <v>0.37260915145752599</v>
      </c>
      <c r="G726" t="s">
        <v>9</v>
      </c>
      <c r="H726" s="2">
        <v>8.6420773246677296</v>
      </c>
      <c r="I726" s="2">
        <v>1</v>
      </c>
      <c r="K726" s="2">
        <v>1177</v>
      </c>
      <c r="L726" s="2">
        <v>94.280837588204093</v>
      </c>
      <c r="M726" s="2">
        <v>53.488913714951302</v>
      </c>
      <c r="N726" s="2">
        <v>1.56851065021033E-3</v>
      </c>
      <c r="O726" t="s">
        <v>9</v>
      </c>
      <c r="P726" s="2">
        <v>0.33685807289077402</v>
      </c>
      <c r="Q726" t="s">
        <v>9</v>
      </c>
      <c r="R726" s="2">
        <v>6.49998495562921</v>
      </c>
      <c r="S726" s="2">
        <v>1</v>
      </c>
      <c r="U726" s="2">
        <v>1084</v>
      </c>
      <c r="V726" s="2">
        <v>11.4125383150493</v>
      </c>
      <c r="W726" s="2">
        <v>20.355434365268302</v>
      </c>
      <c r="X726" s="2">
        <v>-6.14950528930981E-3</v>
      </c>
      <c r="Y726" t="s">
        <v>9</v>
      </c>
      <c r="Z726" s="2">
        <v>5.2072327615862002E-2</v>
      </c>
      <c r="AA726" t="s">
        <v>9</v>
      </c>
      <c r="AB726" s="2">
        <v>11.435133500967099</v>
      </c>
      <c r="AC726" s="2">
        <v>1</v>
      </c>
    </row>
    <row r="727" spans="1:29" x14ac:dyDescent="0.2">
      <c r="A727" s="2">
        <v>502</v>
      </c>
      <c r="B727" s="2">
        <v>65.670427014587403</v>
      </c>
      <c r="C727" s="2">
        <v>34.801533574298297</v>
      </c>
      <c r="D727" s="2">
        <v>1.88192493847547E-3</v>
      </c>
      <c r="E727" t="s">
        <v>9</v>
      </c>
      <c r="F727" s="2">
        <v>0.32934976888876899</v>
      </c>
      <c r="G727" t="s">
        <v>9</v>
      </c>
      <c r="H727" s="2">
        <v>5.9615474801258701</v>
      </c>
      <c r="I727" s="2">
        <v>1</v>
      </c>
      <c r="K727" s="2">
        <v>1178</v>
      </c>
      <c r="L727" s="2">
        <v>114.41721016037</v>
      </c>
      <c r="M727" s="2">
        <v>40.971384329169098</v>
      </c>
      <c r="N727" s="2">
        <v>-3.2920652045431899E-3</v>
      </c>
      <c r="O727" t="s">
        <v>9</v>
      </c>
      <c r="P727" s="2">
        <v>0.12547859082978899</v>
      </c>
      <c r="Q727" t="s">
        <v>9</v>
      </c>
      <c r="R727" s="2">
        <v>18.2964702266285</v>
      </c>
      <c r="S727" s="2">
        <v>1</v>
      </c>
      <c r="U727" s="2">
        <v>1085</v>
      </c>
      <c r="V727" s="2">
        <v>46.767616751012099</v>
      </c>
      <c r="W727" s="2">
        <v>35.290404908278902</v>
      </c>
      <c r="X727" s="2">
        <v>-5.4503805880509199E-3</v>
      </c>
      <c r="Y727" t="s">
        <v>9</v>
      </c>
      <c r="Z727" s="2">
        <v>7.2490807312350997E-2</v>
      </c>
      <c r="AA727" t="s">
        <v>9</v>
      </c>
      <c r="AB727" s="2">
        <v>16.4470547191377</v>
      </c>
      <c r="AC727" s="2">
        <v>1</v>
      </c>
    </row>
    <row r="728" spans="1:29" x14ac:dyDescent="0.2">
      <c r="A728" s="2">
        <v>503</v>
      </c>
      <c r="B728" s="2">
        <v>20.540551087003799</v>
      </c>
      <c r="C728" s="2">
        <v>46.950176821662403</v>
      </c>
      <c r="D728" s="2">
        <v>-2.1130208389726702E-3</v>
      </c>
      <c r="E728" t="s">
        <v>9</v>
      </c>
      <c r="F728" s="2">
        <v>0.35139048888373098</v>
      </c>
      <c r="G728" t="s">
        <v>9</v>
      </c>
      <c r="H728" s="2">
        <v>13.9563752124308</v>
      </c>
      <c r="I728" s="2">
        <v>1</v>
      </c>
      <c r="K728" s="2">
        <v>1178</v>
      </c>
      <c r="L728" s="2">
        <v>100.772539832432</v>
      </c>
      <c r="M728" s="2">
        <v>53.1608795769545</v>
      </c>
      <c r="N728" s="2">
        <v>1.7806689386990701E-3</v>
      </c>
      <c r="O728" t="s">
        <v>9</v>
      </c>
      <c r="P728" s="2">
        <v>0.26755954115184599</v>
      </c>
      <c r="Q728" t="s">
        <v>9</v>
      </c>
      <c r="R728" s="2">
        <v>6.49998495562921</v>
      </c>
      <c r="S728" s="2">
        <v>1</v>
      </c>
      <c r="U728" s="2">
        <v>1086</v>
      </c>
      <c r="V728" s="2">
        <v>112.478980469879</v>
      </c>
      <c r="W728" s="2">
        <v>7.0615369470041998</v>
      </c>
      <c r="X728" s="2">
        <v>-2.2362948110467898E-3</v>
      </c>
      <c r="Y728" t="s">
        <v>9</v>
      </c>
      <c r="Z728" s="2">
        <v>0.24310488857608001</v>
      </c>
      <c r="AA728" t="s">
        <v>9</v>
      </c>
      <c r="AB728" s="2">
        <v>26.089391577468</v>
      </c>
      <c r="AC728" s="2">
        <v>1</v>
      </c>
    </row>
    <row r="729" spans="1:29" x14ac:dyDescent="0.2">
      <c r="A729" s="2">
        <v>504</v>
      </c>
      <c r="B729" s="2">
        <v>69.452971144720493</v>
      </c>
      <c r="C729" s="2">
        <v>52.083179014183798</v>
      </c>
      <c r="D729" s="2">
        <v>-2.4238065301645799E-3</v>
      </c>
      <c r="E729" t="s">
        <v>9</v>
      </c>
      <c r="F729" s="2">
        <v>0.238537327743996</v>
      </c>
      <c r="G729" t="s">
        <v>9</v>
      </c>
      <c r="H729" s="2">
        <v>17.690757734091498</v>
      </c>
      <c r="I729" s="2">
        <v>1</v>
      </c>
      <c r="K729" s="2">
        <v>1178</v>
      </c>
      <c r="L729" s="2">
        <v>136.94866317513001</v>
      </c>
      <c r="M729" s="2">
        <v>35.1878485334041</v>
      </c>
      <c r="N729" s="2">
        <v>-1.9965949739224301E-3</v>
      </c>
      <c r="O729" t="s">
        <v>9</v>
      </c>
      <c r="P729" s="2">
        <v>0.35619940189756399</v>
      </c>
      <c r="Q729" t="s">
        <v>9</v>
      </c>
      <c r="R729" s="2">
        <v>4.96564692097167</v>
      </c>
      <c r="S729" s="2">
        <v>1</v>
      </c>
      <c r="U729" s="2">
        <v>1088</v>
      </c>
      <c r="V729" s="2">
        <v>100.770551042913</v>
      </c>
      <c r="W729" s="2">
        <v>47.194702414832904</v>
      </c>
      <c r="X729" s="2">
        <v>-1.8669586759258101E-3</v>
      </c>
      <c r="Y729" t="s">
        <v>9</v>
      </c>
      <c r="Z729" s="2">
        <v>0.27325673952604501</v>
      </c>
      <c r="AA729" t="s">
        <v>9</v>
      </c>
      <c r="AB729" s="2">
        <v>29.974045025735901</v>
      </c>
      <c r="AC729" s="2">
        <v>1</v>
      </c>
    </row>
    <row r="730" spans="1:29" x14ac:dyDescent="0.2">
      <c r="A730" s="2">
        <v>505</v>
      </c>
      <c r="B730" s="2">
        <v>91.9478113292232</v>
      </c>
      <c r="C730" s="2">
        <v>5.1996216777956104</v>
      </c>
      <c r="D730" s="2">
        <v>-2.0584542967190299E-3</v>
      </c>
      <c r="E730" t="s">
        <v>9</v>
      </c>
      <c r="F730" s="2">
        <v>0.35199550435536198</v>
      </c>
      <c r="G730" t="s">
        <v>9</v>
      </c>
      <c r="H730" s="2">
        <v>6.0412376359950697</v>
      </c>
      <c r="I730" s="2">
        <v>1</v>
      </c>
      <c r="K730" s="2">
        <v>1180</v>
      </c>
      <c r="L730" s="2">
        <v>7.1402266301178798</v>
      </c>
      <c r="M730" s="2">
        <v>20.042942414110499</v>
      </c>
      <c r="N730" s="2">
        <v>1.7856393453347E-3</v>
      </c>
      <c r="O730" t="s">
        <v>9</v>
      </c>
      <c r="P730" s="2">
        <v>0.342598157874905</v>
      </c>
      <c r="Q730" t="s">
        <v>9</v>
      </c>
      <c r="R730" s="2">
        <v>13.7184201471016</v>
      </c>
      <c r="S730" s="2">
        <v>1</v>
      </c>
      <c r="U730" s="2">
        <v>1089</v>
      </c>
      <c r="V730" s="2">
        <v>13.2035923971928</v>
      </c>
      <c r="W730" s="2">
        <v>31.649432924670499</v>
      </c>
      <c r="X730" s="2">
        <v>-1.50949217589252E-3</v>
      </c>
      <c r="Y730" t="s">
        <v>9</v>
      </c>
      <c r="Z730" s="2">
        <v>0.35052393699520101</v>
      </c>
      <c r="AA730" t="s">
        <v>9</v>
      </c>
      <c r="AB730" s="2">
        <v>9.1373998655730801</v>
      </c>
      <c r="AC730" s="2">
        <v>1</v>
      </c>
    </row>
    <row r="731" spans="1:29" x14ac:dyDescent="0.2">
      <c r="A731" s="2">
        <v>507</v>
      </c>
      <c r="B731" s="2">
        <v>19.345249905049499</v>
      </c>
      <c r="C731" s="2">
        <v>33.045081922504998</v>
      </c>
      <c r="D731" s="2">
        <v>-1.7397457650171701E-3</v>
      </c>
      <c r="E731" t="s">
        <v>9</v>
      </c>
      <c r="F731" s="2">
        <v>0.32964152958167198</v>
      </c>
      <c r="G731" t="s">
        <v>9</v>
      </c>
      <c r="H731" s="2">
        <v>13.9563752124308</v>
      </c>
      <c r="I731" s="2">
        <v>1</v>
      </c>
      <c r="K731" s="2">
        <v>1181</v>
      </c>
      <c r="L731" s="2">
        <v>27.613668958628701</v>
      </c>
      <c r="M731" s="2">
        <v>46.967862595831598</v>
      </c>
      <c r="N731" s="2">
        <v>-1.65222445983775E-3</v>
      </c>
      <c r="O731" t="s">
        <v>9</v>
      </c>
      <c r="P731" s="2">
        <v>0.35258982184707599</v>
      </c>
      <c r="Q731" t="s">
        <v>9</v>
      </c>
      <c r="R731" s="2">
        <v>26.921922849478602</v>
      </c>
      <c r="S731" s="2">
        <v>1</v>
      </c>
      <c r="U731" s="2">
        <v>1090</v>
      </c>
      <c r="V731" s="2">
        <v>133.32359934912699</v>
      </c>
      <c r="W731" s="2">
        <v>46.082674080478697</v>
      </c>
      <c r="X731" s="2">
        <v>1.45840458806407E-3</v>
      </c>
      <c r="Y731" t="s">
        <v>9</v>
      </c>
      <c r="Z731" s="2">
        <v>0.34514720423064699</v>
      </c>
      <c r="AA731" t="s">
        <v>9</v>
      </c>
      <c r="AB731" s="2">
        <v>9.6147512436022904</v>
      </c>
      <c r="AC731" s="2">
        <v>1</v>
      </c>
    </row>
    <row r="732" spans="1:29" x14ac:dyDescent="0.2">
      <c r="A732" s="2">
        <v>507</v>
      </c>
      <c r="B732" s="2">
        <v>89.540387256303603</v>
      </c>
      <c r="C732" s="2">
        <v>27.019526236415</v>
      </c>
      <c r="D732" s="2">
        <v>-1.9773483816883301E-3</v>
      </c>
      <c r="E732" t="s">
        <v>9</v>
      </c>
      <c r="F732" s="2">
        <v>0.29961194250184098</v>
      </c>
      <c r="G732" t="s">
        <v>9</v>
      </c>
      <c r="H732" s="2">
        <v>11.3644545002219</v>
      </c>
      <c r="I732" s="2">
        <v>1</v>
      </c>
      <c r="K732" s="2">
        <v>1182</v>
      </c>
      <c r="L732" s="2">
        <v>65.943931685312407</v>
      </c>
      <c r="M732" s="2">
        <v>31.011268077167099</v>
      </c>
      <c r="N732" s="2">
        <v>-2.8111778723879498E-3</v>
      </c>
      <c r="O732" t="s">
        <v>9</v>
      </c>
      <c r="P732" s="2">
        <v>0.18151940850003601</v>
      </c>
      <c r="Q732" t="s">
        <v>9</v>
      </c>
      <c r="R732" s="2">
        <v>20.904481759911899</v>
      </c>
      <c r="S732" s="2">
        <v>1</v>
      </c>
      <c r="U732" s="2">
        <v>1091</v>
      </c>
      <c r="V732" s="2">
        <v>33.190868102968501</v>
      </c>
      <c r="W732" s="2">
        <v>22.241470139436899</v>
      </c>
      <c r="X732" s="2">
        <v>-6.4274402631521402E-3</v>
      </c>
      <c r="Y732" t="s">
        <v>9</v>
      </c>
      <c r="Z732" s="2">
        <v>4.6871628834024598E-2</v>
      </c>
      <c r="AA732" t="s">
        <v>9</v>
      </c>
      <c r="AB732" s="2">
        <v>10.2047423727787</v>
      </c>
      <c r="AC732" s="2">
        <v>1</v>
      </c>
    </row>
    <row r="733" spans="1:29" x14ac:dyDescent="0.2">
      <c r="A733" s="2">
        <v>508</v>
      </c>
      <c r="B733" s="2">
        <v>100.109053993646</v>
      </c>
      <c r="C733" s="2">
        <v>33.801324599654897</v>
      </c>
      <c r="D733" s="2">
        <v>-1.56707122165222E-3</v>
      </c>
      <c r="E733" t="s">
        <v>9</v>
      </c>
      <c r="F733" s="2">
        <v>0.34091455703058998</v>
      </c>
      <c r="G733" t="s">
        <v>9</v>
      </c>
      <c r="H733" s="2">
        <v>4.49758626531478</v>
      </c>
      <c r="I733" s="2">
        <v>1</v>
      </c>
      <c r="K733" s="2">
        <v>1182</v>
      </c>
      <c r="L733" s="2">
        <v>123.18659737026699</v>
      </c>
      <c r="M733" s="2">
        <v>10.5202031789294</v>
      </c>
      <c r="N733" s="2">
        <v>1.6993296489449499E-3</v>
      </c>
      <c r="O733" t="s">
        <v>9</v>
      </c>
      <c r="P733" s="2">
        <v>0.35965105933297897</v>
      </c>
      <c r="Q733" t="s">
        <v>9</v>
      </c>
      <c r="R733" s="2">
        <v>6.8155380487408603</v>
      </c>
      <c r="S733" s="2">
        <v>1</v>
      </c>
      <c r="U733" s="2">
        <v>1091</v>
      </c>
      <c r="V733" s="2">
        <v>126.287846586189</v>
      </c>
      <c r="W733" s="2">
        <v>29.1968383785253</v>
      </c>
      <c r="X733" s="2">
        <v>-1.8901001092704499E-3</v>
      </c>
      <c r="Y733" t="s">
        <v>9</v>
      </c>
      <c r="Z733" s="2">
        <v>0.29826793494589399</v>
      </c>
      <c r="AA733" t="s">
        <v>9</v>
      </c>
      <c r="AB733" s="2">
        <v>16.255313685251501</v>
      </c>
      <c r="AC733" s="2">
        <v>1</v>
      </c>
    </row>
    <row r="734" spans="1:29" x14ac:dyDescent="0.2">
      <c r="A734" s="2">
        <v>509</v>
      </c>
      <c r="B734" s="2">
        <v>107.781363216419</v>
      </c>
      <c r="C734" s="2">
        <v>41.964499717690103</v>
      </c>
      <c r="D734" s="2">
        <v>-2.2579361823584802E-3</v>
      </c>
      <c r="E734" t="s">
        <v>9</v>
      </c>
      <c r="F734" s="2">
        <v>0.24911681671446101</v>
      </c>
      <c r="G734" t="s">
        <v>9</v>
      </c>
      <c r="H734" s="2">
        <v>7.7032920089433103</v>
      </c>
      <c r="I734" s="2">
        <v>1</v>
      </c>
      <c r="K734" s="2">
        <v>1182</v>
      </c>
      <c r="L734" s="2">
        <v>47.779226452621302</v>
      </c>
      <c r="M734" s="2">
        <v>11.8966385426949</v>
      </c>
      <c r="N734" s="2">
        <v>-1.55415442320886E-3</v>
      </c>
      <c r="O734" t="s">
        <v>9</v>
      </c>
      <c r="P734" s="2">
        <v>0.36906743994650498</v>
      </c>
      <c r="Q734" t="s">
        <v>9</v>
      </c>
      <c r="R734" s="2">
        <v>6.1913031301156796</v>
      </c>
      <c r="S734" s="2">
        <v>1</v>
      </c>
      <c r="U734" s="2">
        <v>1091</v>
      </c>
      <c r="V734" s="2">
        <v>46.740386431640097</v>
      </c>
      <c r="W734" s="2">
        <v>35.368174810358703</v>
      </c>
      <c r="X734" s="2">
        <v>4.0450958311474498E-3</v>
      </c>
      <c r="Y734" t="s">
        <v>9</v>
      </c>
      <c r="Z734" s="2">
        <v>0.118980577704864</v>
      </c>
      <c r="AA734" t="s">
        <v>9</v>
      </c>
      <c r="AB734" s="2">
        <v>8.8983471337817104</v>
      </c>
      <c r="AC734" s="2">
        <v>1</v>
      </c>
    </row>
    <row r="735" spans="1:29" x14ac:dyDescent="0.2">
      <c r="A735" s="2">
        <v>510</v>
      </c>
      <c r="B735" s="2">
        <v>44.514321168338498</v>
      </c>
      <c r="C735" s="2">
        <v>46.261317526748002</v>
      </c>
      <c r="D735" s="2">
        <v>-2.2445157776047899E-3</v>
      </c>
      <c r="E735" t="s">
        <v>9</v>
      </c>
      <c r="F735" s="2">
        <v>0.27750078511353798</v>
      </c>
      <c r="G735" t="s">
        <v>9</v>
      </c>
      <c r="H735" s="2">
        <v>9.4324907417576007</v>
      </c>
      <c r="I735" s="2">
        <v>1</v>
      </c>
      <c r="K735" s="2">
        <v>1186</v>
      </c>
      <c r="L735" s="2">
        <v>87.087305177166996</v>
      </c>
      <c r="M735" s="2">
        <v>39.3855873177435</v>
      </c>
      <c r="N735" s="2">
        <v>-1.6016401130442199E-3</v>
      </c>
      <c r="O735" t="s">
        <v>9</v>
      </c>
      <c r="P735" s="2">
        <v>0.31572541820252797</v>
      </c>
      <c r="Q735" t="s">
        <v>9</v>
      </c>
      <c r="R735" s="2">
        <v>11.0907424908421</v>
      </c>
      <c r="S735" s="2">
        <v>1</v>
      </c>
      <c r="U735" s="2">
        <v>1092</v>
      </c>
      <c r="V735" s="2">
        <v>33.363622318789098</v>
      </c>
      <c r="W735" s="2">
        <v>37.343586397430101</v>
      </c>
      <c r="X735" s="2">
        <v>-7.2764130852067798E-3</v>
      </c>
      <c r="Y735" t="s">
        <v>9</v>
      </c>
      <c r="Z735" s="2">
        <v>3.6756666361617597E-2</v>
      </c>
      <c r="AA735" t="s">
        <v>9</v>
      </c>
      <c r="AB735" s="2">
        <v>13.5218367490956</v>
      </c>
      <c r="AC735" s="2">
        <v>1</v>
      </c>
    </row>
    <row r="736" spans="1:29" x14ac:dyDescent="0.2">
      <c r="A736" s="2">
        <v>510</v>
      </c>
      <c r="B736" s="2">
        <v>46.977943180804402</v>
      </c>
      <c r="C736" s="2">
        <v>28.016542519992999</v>
      </c>
      <c r="D736" s="2">
        <v>-1.7930083629285199E-3</v>
      </c>
      <c r="E736" t="s">
        <v>9</v>
      </c>
      <c r="F736" s="2">
        <v>0.32873838043464398</v>
      </c>
      <c r="G736" t="s">
        <v>9</v>
      </c>
      <c r="H736" s="2">
        <v>8.3998009537081408</v>
      </c>
      <c r="I736" s="2">
        <v>1</v>
      </c>
      <c r="K736" s="2">
        <v>1188</v>
      </c>
      <c r="L736" s="2">
        <v>62.400544784498202</v>
      </c>
      <c r="M736" s="2">
        <v>49.212027215707401</v>
      </c>
      <c r="N736" s="2">
        <v>-1.8661065181240001E-3</v>
      </c>
      <c r="O736" t="s">
        <v>9</v>
      </c>
      <c r="P736" s="2">
        <v>0.22350339051281501</v>
      </c>
      <c r="Q736" t="s">
        <v>9</v>
      </c>
      <c r="R736" s="2">
        <v>15.3997628156988</v>
      </c>
      <c r="S736" s="2">
        <v>1</v>
      </c>
      <c r="U736" s="2">
        <v>1094</v>
      </c>
      <c r="V736" s="2">
        <v>51.7625587220477</v>
      </c>
      <c r="W736" s="2">
        <v>42.7138107391768</v>
      </c>
      <c r="X736" s="2">
        <v>-5.8647687426067203E-3</v>
      </c>
      <c r="Y736" t="s">
        <v>9</v>
      </c>
      <c r="Z736" s="2">
        <v>6.1859558154817799E-2</v>
      </c>
      <c r="AA736" t="s">
        <v>9</v>
      </c>
      <c r="AB736" s="2">
        <v>8.8983471337817104</v>
      </c>
      <c r="AC736" s="2">
        <v>1</v>
      </c>
    </row>
    <row r="737" spans="1:29" x14ac:dyDescent="0.2">
      <c r="A737" s="2">
        <v>510</v>
      </c>
      <c r="B737" s="2">
        <v>68.375432782495693</v>
      </c>
      <c r="C737" s="2">
        <v>42.040448077052602</v>
      </c>
      <c r="D737" s="2">
        <v>-2.04326662821916E-3</v>
      </c>
      <c r="E737" t="s">
        <v>9</v>
      </c>
      <c r="F737" s="2">
        <v>0.27330447378420197</v>
      </c>
      <c r="G737" t="s">
        <v>9</v>
      </c>
      <c r="H737" s="2">
        <v>14.9759565393061</v>
      </c>
      <c r="I737" s="2">
        <v>1</v>
      </c>
      <c r="K737" s="2">
        <v>1189</v>
      </c>
      <c r="L737" s="2">
        <v>22.4381692096431</v>
      </c>
      <c r="M737" s="2">
        <v>4.55654342666217</v>
      </c>
      <c r="N737" s="2">
        <v>-1.75101733446864E-3</v>
      </c>
      <c r="O737" t="s">
        <v>9</v>
      </c>
      <c r="P737" s="2">
        <v>0.34941951862367099</v>
      </c>
      <c r="Q737" t="s">
        <v>9</v>
      </c>
      <c r="R737" s="2">
        <v>11.904067775534299</v>
      </c>
      <c r="S737" s="2">
        <v>1</v>
      </c>
      <c r="U737" s="2">
        <v>1094</v>
      </c>
      <c r="V737" s="2">
        <v>139.47861459896899</v>
      </c>
      <c r="W737" s="2">
        <v>38.696252162488598</v>
      </c>
      <c r="X737" s="2">
        <v>1.4259134714807299E-3</v>
      </c>
      <c r="Y737" t="s">
        <v>9</v>
      </c>
      <c r="Z737" s="2">
        <v>0.36456621767991199</v>
      </c>
      <c r="AA737" t="s">
        <v>9</v>
      </c>
      <c r="AB737" s="2">
        <v>9.6147512436022904</v>
      </c>
      <c r="AC737" s="2">
        <v>1</v>
      </c>
    </row>
    <row r="738" spans="1:29" x14ac:dyDescent="0.2">
      <c r="A738" s="2">
        <v>511</v>
      </c>
      <c r="B738" s="2">
        <v>104.926404882851</v>
      </c>
      <c r="C738" s="2">
        <v>7.6370526772154896</v>
      </c>
      <c r="D738" s="2">
        <v>-2.3130461038369998E-3</v>
      </c>
      <c r="E738" t="s">
        <v>9</v>
      </c>
      <c r="F738" s="2">
        <v>0.204433280413021</v>
      </c>
      <c r="G738" t="s">
        <v>9</v>
      </c>
      <c r="H738" s="2">
        <v>7.9973421914616099</v>
      </c>
      <c r="I738" s="2">
        <v>1</v>
      </c>
      <c r="K738" s="2">
        <v>1189</v>
      </c>
      <c r="L738" s="2">
        <v>105.07559731280899</v>
      </c>
      <c r="M738" s="2">
        <v>32.072348565615698</v>
      </c>
      <c r="N738" s="2">
        <v>1.5566261784014501E-3</v>
      </c>
      <c r="O738" t="s">
        <v>9</v>
      </c>
      <c r="P738" s="2">
        <v>0.35031024207862399</v>
      </c>
      <c r="Q738" t="s">
        <v>9</v>
      </c>
      <c r="R738" s="2">
        <v>14.2367715415108</v>
      </c>
      <c r="S738" s="2">
        <v>1</v>
      </c>
      <c r="U738" s="2">
        <v>1097</v>
      </c>
      <c r="V738" s="2">
        <v>111.146786597158</v>
      </c>
      <c r="W738" s="2">
        <v>31.710204476468402</v>
      </c>
      <c r="X738" s="2">
        <v>-4.6101671203848602E-3</v>
      </c>
      <c r="Y738" t="s">
        <v>9</v>
      </c>
      <c r="Z738" s="2">
        <v>6.4593222287433097E-2</v>
      </c>
      <c r="AA738" t="s">
        <v>9</v>
      </c>
      <c r="AB738" s="2">
        <v>6.9007152128551903</v>
      </c>
      <c r="AC738" s="2">
        <v>1</v>
      </c>
    </row>
    <row r="739" spans="1:29" x14ac:dyDescent="0.2">
      <c r="A739" s="2">
        <v>511</v>
      </c>
      <c r="B739" s="2">
        <v>118.159683772362</v>
      </c>
      <c r="C739" s="2">
        <v>53.291858586430997</v>
      </c>
      <c r="D739" s="2">
        <v>-1.94108139757419E-3</v>
      </c>
      <c r="E739" t="s">
        <v>9</v>
      </c>
      <c r="F739" s="2">
        <v>0.297753677975367</v>
      </c>
      <c r="G739" t="s">
        <v>9</v>
      </c>
      <c r="H739" s="2">
        <v>15.3628967484375</v>
      </c>
      <c r="I739" s="2">
        <v>1</v>
      </c>
      <c r="K739" s="2">
        <v>1190</v>
      </c>
      <c r="L739" s="2">
        <v>32.865034551781903</v>
      </c>
      <c r="M739" s="2">
        <v>44.792453057971201</v>
      </c>
      <c r="N739" s="2">
        <v>-1.5150935060872701E-3</v>
      </c>
      <c r="O739" t="s">
        <v>9</v>
      </c>
      <c r="P739" s="2">
        <v>0.341927962471959</v>
      </c>
      <c r="Q739" t="s">
        <v>9</v>
      </c>
      <c r="R739" s="2">
        <v>4.9010859565576803</v>
      </c>
      <c r="S739" s="2">
        <v>1</v>
      </c>
      <c r="U739" s="2">
        <v>1097</v>
      </c>
      <c r="V739" s="2">
        <v>83.747011427032305</v>
      </c>
      <c r="W739" s="2">
        <v>43.302971354255597</v>
      </c>
      <c r="X739" s="2">
        <v>-6.0484202171941902E-3</v>
      </c>
      <c r="Y739" t="s">
        <v>9</v>
      </c>
      <c r="Z739" s="2">
        <v>5.6425350833676002E-2</v>
      </c>
      <c r="AA739" t="s">
        <v>9</v>
      </c>
      <c r="AB739" s="2">
        <v>8.5211569784747692</v>
      </c>
      <c r="AC739" s="2">
        <v>1</v>
      </c>
    </row>
    <row r="740" spans="1:29" x14ac:dyDescent="0.2">
      <c r="A740" s="2">
        <v>512</v>
      </c>
      <c r="B740" s="2">
        <v>129.048027999852</v>
      </c>
      <c r="C740" s="2">
        <v>25.8777251223608</v>
      </c>
      <c r="D740" s="2">
        <v>-2.0456512297866401E-3</v>
      </c>
      <c r="E740" t="s">
        <v>9</v>
      </c>
      <c r="F740" s="2">
        <v>0.27401432302448198</v>
      </c>
      <c r="G740" t="s">
        <v>9</v>
      </c>
      <c r="H740" s="2">
        <v>16.490988978139999</v>
      </c>
      <c r="I740" s="2">
        <v>1</v>
      </c>
      <c r="K740" s="2">
        <v>1192</v>
      </c>
      <c r="L740" s="2">
        <v>79.023354361021703</v>
      </c>
      <c r="M740" s="2">
        <v>49.133673458020503</v>
      </c>
      <c r="N740" s="2">
        <v>-1.5863603639747199E-3</v>
      </c>
      <c r="O740" t="s">
        <v>9</v>
      </c>
      <c r="P740" s="2">
        <v>0.33726931528194698</v>
      </c>
      <c r="Q740" t="s">
        <v>9</v>
      </c>
      <c r="R740" s="2">
        <v>7.2955975264596296</v>
      </c>
      <c r="S740" s="2">
        <v>1</v>
      </c>
      <c r="U740" s="2">
        <v>1098</v>
      </c>
      <c r="V740" s="2">
        <v>60.615062825452</v>
      </c>
      <c r="W740" s="2">
        <v>35.450346309542702</v>
      </c>
      <c r="X740" s="2">
        <v>-1.8386760236753E-3</v>
      </c>
      <c r="Y740" t="s">
        <v>9</v>
      </c>
      <c r="Z740" s="2">
        <v>0.271198103140252</v>
      </c>
      <c r="AA740" t="s">
        <v>9</v>
      </c>
      <c r="AB740" s="2">
        <v>11.4509713309112</v>
      </c>
      <c r="AC740" s="2">
        <v>1</v>
      </c>
    </row>
    <row r="741" spans="1:29" x14ac:dyDescent="0.2">
      <c r="A741" s="2">
        <v>513</v>
      </c>
      <c r="B741" s="2">
        <v>125.98611558033799</v>
      </c>
      <c r="C741" s="2">
        <v>9.6734846337615696</v>
      </c>
      <c r="D741" s="2">
        <v>-1.7260623392272899E-3</v>
      </c>
      <c r="E741" t="s">
        <v>9</v>
      </c>
      <c r="F741" s="2">
        <v>0.33583757097643602</v>
      </c>
      <c r="G741" t="s">
        <v>9</v>
      </c>
      <c r="H741" s="2">
        <v>16.490988978139999</v>
      </c>
      <c r="I741" s="2">
        <v>1</v>
      </c>
      <c r="K741" s="2">
        <v>1194</v>
      </c>
      <c r="L741" s="2">
        <v>89.907452440807305</v>
      </c>
      <c r="M741" s="2">
        <v>28.751296947687901</v>
      </c>
      <c r="N741" s="2">
        <v>-1.50259844530727E-3</v>
      </c>
      <c r="O741" t="s">
        <v>9</v>
      </c>
      <c r="P741" s="2">
        <v>0.36142165081362698</v>
      </c>
      <c r="Q741" t="s">
        <v>9</v>
      </c>
      <c r="R741" s="2">
        <v>10.0605233280797</v>
      </c>
      <c r="S741" s="2">
        <v>1</v>
      </c>
      <c r="U741" s="2">
        <v>1098</v>
      </c>
      <c r="V741" s="2">
        <v>85.931158597268904</v>
      </c>
      <c r="W741" s="2">
        <v>51.539452240566099</v>
      </c>
      <c r="X741" s="2">
        <v>-4.3085375778429197E-3</v>
      </c>
      <c r="Y741" t="s">
        <v>9</v>
      </c>
      <c r="Z741" s="2">
        <v>7.7660501811063695E-2</v>
      </c>
      <c r="AA741" t="s">
        <v>9</v>
      </c>
      <c r="AB741" s="2">
        <v>8.5211569784747692</v>
      </c>
      <c r="AC741" s="2">
        <v>1</v>
      </c>
    </row>
    <row r="742" spans="1:29" x14ac:dyDescent="0.2">
      <c r="A742" s="2">
        <v>513</v>
      </c>
      <c r="B742" s="2">
        <v>105.17583412431</v>
      </c>
      <c r="C742" s="2">
        <v>34.715229000906199</v>
      </c>
      <c r="D742" s="2">
        <v>-1.7859696519980999E-3</v>
      </c>
      <c r="E742" t="s">
        <v>9</v>
      </c>
      <c r="F742" s="2">
        <v>0.36141189189829498</v>
      </c>
      <c r="G742" t="s">
        <v>9</v>
      </c>
      <c r="H742" s="2">
        <v>5.14854174957489</v>
      </c>
      <c r="I742" s="2">
        <v>1</v>
      </c>
      <c r="K742" s="2">
        <v>1195</v>
      </c>
      <c r="L742" s="2">
        <v>98.903291541085807</v>
      </c>
      <c r="M742" s="2">
        <v>47.278578871426397</v>
      </c>
      <c r="N742" s="2">
        <v>-1.6504206522703899E-3</v>
      </c>
      <c r="O742" t="s">
        <v>9</v>
      </c>
      <c r="P742" s="2">
        <v>0.36256538861000398</v>
      </c>
      <c r="Q742" t="s">
        <v>9</v>
      </c>
      <c r="R742" s="2">
        <v>13.645646499883799</v>
      </c>
      <c r="S742" s="2">
        <v>1</v>
      </c>
      <c r="U742" s="2">
        <v>1101</v>
      </c>
      <c r="V742" s="2">
        <v>95.100767180884702</v>
      </c>
      <c r="W742" s="2">
        <v>46.138822748952698</v>
      </c>
      <c r="X742" s="2">
        <v>-1.6130612404348899E-3</v>
      </c>
      <c r="Y742" t="s">
        <v>9</v>
      </c>
      <c r="Z742" s="2">
        <v>0.30004482697415202</v>
      </c>
      <c r="AA742" t="s">
        <v>9</v>
      </c>
      <c r="AB742" s="2">
        <v>10.641828812868701</v>
      </c>
      <c r="AC742" s="2">
        <v>1</v>
      </c>
    </row>
    <row r="743" spans="1:29" x14ac:dyDescent="0.2">
      <c r="A743" s="2">
        <v>514</v>
      </c>
      <c r="B743" s="2">
        <v>45.988606933609198</v>
      </c>
      <c r="C743" s="2">
        <v>36.357877536158099</v>
      </c>
      <c r="D743" s="2">
        <v>-2.18415137403777E-3</v>
      </c>
      <c r="E743" t="s">
        <v>9</v>
      </c>
      <c r="F743" s="2">
        <v>0.31054096345260501</v>
      </c>
      <c r="G743" t="s">
        <v>9</v>
      </c>
      <c r="H743" s="2">
        <v>3.9651510066916602</v>
      </c>
      <c r="I743" s="2">
        <v>1</v>
      </c>
      <c r="K743" s="2">
        <v>1196</v>
      </c>
      <c r="L743" s="2">
        <v>107.471329169775</v>
      </c>
      <c r="M743" s="2">
        <v>22.012240317132498</v>
      </c>
      <c r="N743" s="2">
        <v>-1.6685704846913199E-3</v>
      </c>
      <c r="O743" t="s">
        <v>9</v>
      </c>
      <c r="P743" s="2">
        <v>0.37465373941643798</v>
      </c>
      <c r="Q743" t="s">
        <v>9</v>
      </c>
      <c r="R743" s="2">
        <v>18.812353654453201</v>
      </c>
      <c r="S743" s="2">
        <v>1</v>
      </c>
      <c r="U743" s="2">
        <v>1101</v>
      </c>
      <c r="V743" s="2">
        <v>125.55409837336499</v>
      </c>
      <c r="W743" s="2">
        <v>52.002258290731604</v>
      </c>
      <c r="X743" s="2">
        <v>1.3394394930887801E-3</v>
      </c>
      <c r="Y743" t="s">
        <v>9</v>
      </c>
      <c r="Z743" s="2">
        <v>0.364807987233636</v>
      </c>
      <c r="AA743" t="s">
        <v>9</v>
      </c>
      <c r="AB743" s="2">
        <v>14.670358142708499</v>
      </c>
      <c r="AC743" s="2">
        <v>1</v>
      </c>
    </row>
    <row r="744" spans="1:29" x14ac:dyDescent="0.2">
      <c r="A744" s="2">
        <v>519</v>
      </c>
      <c r="B744" s="2">
        <v>75.976609808621603</v>
      </c>
      <c r="C744" s="2">
        <v>32.8364874279847</v>
      </c>
      <c r="D744" s="2">
        <v>1.44138890265769E-3</v>
      </c>
      <c r="E744" t="s">
        <v>9</v>
      </c>
      <c r="F744" s="2">
        <v>0.36850380991013998</v>
      </c>
      <c r="G744" t="s">
        <v>9</v>
      </c>
      <c r="H744" s="2">
        <v>6.1117730267071204</v>
      </c>
      <c r="I744" s="2">
        <v>1</v>
      </c>
      <c r="K744" s="2">
        <v>1196</v>
      </c>
      <c r="L744" s="2">
        <v>57.147907525096301</v>
      </c>
      <c r="M744" s="2">
        <v>52.397620931730799</v>
      </c>
      <c r="N744" s="2">
        <v>-1.93375985847457E-3</v>
      </c>
      <c r="O744" t="s">
        <v>9</v>
      </c>
      <c r="P744" s="2">
        <v>0.33395447527504102</v>
      </c>
      <c r="Q744" t="s">
        <v>9</v>
      </c>
      <c r="R744" s="2">
        <v>16.301193906259201</v>
      </c>
      <c r="S744" s="2">
        <v>1</v>
      </c>
      <c r="U744" s="2">
        <v>1105</v>
      </c>
      <c r="V744" s="2">
        <v>121.025653412886</v>
      </c>
      <c r="W744" s="2">
        <v>16.507818221131501</v>
      </c>
      <c r="X744" s="2">
        <v>-6.7846838011991397E-3</v>
      </c>
      <c r="Y744" t="s">
        <v>9</v>
      </c>
      <c r="Z744" s="2">
        <v>5.42192162874141E-2</v>
      </c>
      <c r="AA744" t="s">
        <v>9</v>
      </c>
      <c r="AB744" s="2">
        <v>16.804902313077601</v>
      </c>
      <c r="AC744" s="2">
        <v>1</v>
      </c>
    </row>
    <row r="745" spans="1:29" x14ac:dyDescent="0.2">
      <c r="A745" s="2">
        <v>524</v>
      </c>
      <c r="B745" s="2">
        <v>74.324380045830594</v>
      </c>
      <c r="C745" s="2">
        <v>43.668151806712302</v>
      </c>
      <c r="D745" s="2">
        <v>2.02775134006928E-3</v>
      </c>
      <c r="E745" t="s">
        <v>9</v>
      </c>
      <c r="F745" s="2">
        <v>0.35006010534620402</v>
      </c>
      <c r="G745" t="s">
        <v>9</v>
      </c>
      <c r="H745" s="2">
        <v>7.9467580324653202</v>
      </c>
      <c r="I745" s="2">
        <v>1</v>
      </c>
      <c r="K745" s="2">
        <v>1197</v>
      </c>
      <c r="L745" s="2">
        <v>62.244630566025698</v>
      </c>
      <c r="M745" s="2">
        <v>13.6177152860059</v>
      </c>
      <c r="N745" s="2">
        <v>-1.66472779456461E-3</v>
      </c>
      <c r="O745" t="s">
        <v>9</v>
      </c>
      <c r="P745" s="2">
        <v>0.35889067733659202</v>
      </c>
      <c r="Q745" t="s">
        <v>9</v>
      </c>
      <c r="R745" s="2">
        <v>23.959435125530099</v>
      </c>
      <c r="S745" s="2">
        <v>1</v>
      </c>
      <c r="U745" s="2">
        <v>1107</v>
      </c>
      <c r="V745" s="2">
        <v>42.428438321268203</v>
      </c>
      <c r="W745" s="2">
        <v>20.693729288030902</v>
      </c>
      <c r="X745" s="2">
        <v>-5.5836022824854404E-3</v>
      </c>
      <c r="Y745" t="s">
        <v>9</v>
      </c>
      <c r="Z745" s="2">
        <v>5.4467149187722899E-2</v>
      </c>
      <c r="AA745" t="s">
        <v>9</v>
      </c>
      <c r="AB745" s="2">
        <v>17.426397230791299</v>
      </c>
      <c r="AC745" s="2">
        <v>1</v>
      </c>
    </row>
    <row r="746" spans="1:29" x14ac:dyDescent="0.2">
      <c r="A746" s="2">
        <v>524</v>
      </c>
      <c r="B746" s="2">
        <v>131.52296064357799</v>
      </c>
      <c r="C746" s="2">
        <v>6.0001006231770404</v>
      </c>
      <c r="D746" s="2">
        <v>-1.8490844613284201E-3</v>
      </c>
      <c r="E746" t="s">
        <v>9</v>
      </c>
      <c r="F746" s="2">
        <v>0.34679281274198998</v>
      </c>
      <c r="G746" t="s">
        <v>9</v>
      </c>
      <c r="H746" s="2">
        <v>11.200291109264199</v>
      </c>
      <c r="I746" s="2">
        <v>1</v>
      </c>
      <c r="K746" s="2">
        <v>1201</v>
      </c>
      <c r="L746" s="2">
        <v>75.8467657654666</v>
      </c>
      <c r="M746" s="2">
        <v>42.5976175231214</v>
      </c>
      <c r="N746" s="2">
        <v>-2.8947397490990201E-3</v>
      </c>
      <c r="O746" t="s">
        <v>9</v>
      </c>
      <c r="P746" s="2">
        <v>0.236932809895817</v>
      </c>
      <c r="Q746" t="s">
        <v>9</v>
      </c>
      <c r="R746" s="2">
        <v>11.001274400200799</v>
      </c>
      <c r="S746" s="2">
        <v>1</v>
      </c>
      <c r="U746" s="2">
        <v>1111</v>
      </c>
      <c r="V746" s="2">
        <v>71.939279946939394</v>
      </c>
      <c r="W746" s="2">
        <v>22.705583519232899</v>
      </c>
      <c r="X746" s="2">
        <v>-5.2807422287813304E-3</v>
      </c>
      <c r="Y746" t="s">
        <v>9</v>
      </c>
      <c r="Z746" s="2">
        <v>7.9473899725552202E-2</v>
      </c>
      <c r="AA746" t="s">
        <v>9</v>
      </c>
      <c r="AB746" s="2">
        <v>18.0293634851181</v>
      </c>
      <c r="AC746" s="2">
        <v>1</v>
      </c>
    </row>
    <row r="747" spans="1:29" x14ac:dyDescent="0.2">
      <c r="A747" s="2">
        <v>524</v>
      </c>
      <c r="B747" s="2">
        <v>125.461831865283</v>
      </c>
      <c r="C747" s="2">
        <v>15.418658839018001</v>
      </c>
      <c r="D747" s="2">
        <v>-2.4661417263349699E-3</v>
      </c>
      <c r="E747" t="s">
        <v>9</v>
      </c>
      <c r="F747" s="2">
        <v>0.20508775575787599</v>
      </c>
      <c r="G747" t="s">
        <v>9</v>
      </c>
      <c r="H747" s="2">
        <v>8.7505736101647607</v>
      </c>
      <c r="I747" s="2">
        <v>1</v>
      </c>
      <c r="K747" s="2">
        <v>1204</v>
      </c>
      <c r="L747" s="2">
        <v>67.342536577895203</v>
      </c>
      <c r="M747" s="2">
        <v>31.2864640965999</v>
      </c>
      <c r="N747" s="2">
        <v>-2.3084571304267201E-3</v>
      </c>
      <c r="O747" t="s">
        <v>9</v>
      </c>
      <c r="P747" s="2">
        <v>0.29115480358577001</v>
      </c>
      <c r="Q747" t="s">
        <v>9</v>
      </c>
      <c r="R747" s="2">
        <v>13.385581913958299</v>
      </c>
      <c r="S747" s="2">
        <v>1</v>
      </c>
      <c r="U747" s="2">
        <v>1113</v>
      </c>
      <c r="V747" s="2">
        <v>41.885183892318899</v>
      </c>
      <c r="W747" s="2">
        <v>41.123435892127198</v>
      </c>
      <c r="X747" s="2">
        <v>-3.39626425251985E-3</v>
      </c>
      <c r="Y747" t="s">
        <v>9</v>
      </c>
      <c r="Z747" s="2">
        <v>0.131141746602986</v>
      </c>
      <c r="AA747" t="s">
        <v>9</v>
      </c>
      <c r="AB747" s="2">
        <v>15.503390352156201</v>
      </c>
      <c r="AC747" s="2">
        <v>1</v>
      </c>
    </row>
    <row r="748" spans="1:29" x14ac:dyDescent="0.2">
      <c r="A748" s="2">
        <v>525</v>
      </c>
      <c r="B748" s="2">
        <v>107.443785893029</v>
      </c>
      <c r="C748" s="2">
        <v>16.806497589702101</v>
      </c>
      <c r="D748" s="2">
        <v>-2.0505073650840498E-3</v>
      </c>
      <c r="E748" t="s">
        <v>9</v>
      </c>
      <c r="F748" s="2">
        <v>0.25238686315831199</v>
      </c>
      <c r="G748" t="s">
        <v>9</v>
      </c>
      <c r="H748" s="2">
        <v>3.2469872536956301</v>
      </c>
      <c r="I748" s="2">
        <v>1</v>
      </c>
      <c r="K748" s="2">
        <v>1208</v>
      </c>
      <c r="L748" s="2">
        <v>26.8360376547176</v>
      </c>
      <c r="M748" s="2">
        <v>24.9706958832504</v>
      </c>
      <c r="N748" s="2">
        <v>-1.94385938332955E-3</v>
      </c>
      <c r="O748" t="s">
        <v>9</v>
      </c>
      <c r="P748" s="2">
        <v>0.37054632438162199</v>
      </c>
      <c r="Q748" t="s">
        <v>9</v>
      </c>
      <c r="R748" s="2">
        <v>6.1984430622616102</v>
      </c>
      <c r="S748" s="2">
        <v>1</v>
      </c>
      <c r="U748" s="2">
        <v>1114</v>
      </c>
      <c r="V748" s="2">
        <v>121.868857375988</v>
      </c>
      <c r="W748" s="2">
        <v>11.998478743630599</v>
      </c>
      <c r="X748" s="2">
        <v>-6.9076949751862397E-3</v>
      </c>
      <c r="Y748" t="s">
        <v>9</v>
      </c>
      <c r="Z748" s="2">
        <v>4.1612685120233299E-2</v>
      </c>
      <c r="AA748" t="s">
        <v>9</v>
      </c>
      <c r="AB748" s="2">
        <v>36.961713870032703</v>
      </c>
      <c r="AC748" s="2">
        <v>1</v>
      </c>
    </row>
    <row r="749" spans="1:29" x14ac:dyDescent="0.2">
      <c r="A749" s="2">
        <v>525</v>
      </c>
      <c r="B749" s="2">
        <v>120.880090739943</v>
      </c>
      <c r="C749" s="2">
        <v>30.2533465630721</v>
      </c>
      <c r="D749" s="2">
        <v>-2.1609848775427801E-3</v>
      </c>
      <c r="E749" t="s">
        <v>9</v>
      </c>
      <c r="F749" s="2">
        <v>0.27553307720144399</v>
      </c>
      <c r="G749" t="s">
        <v>9</v>
      </c>
      <c r="H749" s="2">
        <v>15.526117080900599</v>
      </c>
      <c r="I749" s="2">
        <v>1</v>
      </c>
      <c r="K749" s="2">
        <v>1210</v>
      </c>
      <c r="L749" s="2">
        <v>98.255152558383799</v>
      </c>
      <c r="M749" s="2">
        <v>27.774612931068599</v>
      </c>
      <c r="N749" s="2">
        <v>1.9008621767342599E-3</v>
      </c>
      <c r="O749" t="s">
        <v>9</v>
      </c>
      <c r="P749" s="2">
        <v>0.26716989764037902</v>
      </c>
      <c r="Q749" t="s">
        <v>9</v>
      </c>
      <c r="R749" s="2">
        <v>10.083394317134101</v>
      </c>
      <c r="S749" s="2">
        <v>1</v>
      </c>
      <c r="U749" s="2">
        <v>1118</v>
      </c>
      <c r="V749" s="2">
        <v>36.755399453680802</v>
      </c>
      <c r="W749" s="2">
        <v>26.493315454330499</v>
      </c>
      <c r="X749" s="2">
        <v>-6.8995529242238396E-3</v>
      </c>
      <c r="Y749" t="s">
        <v>9</v>
      </c>
      <c r="Z749" s="2">
        <v>4.4042427213778199E-2</v>
      </c>
      <c r="AA749" t="s">
        <v>9</v>
      </c>
      <c r="AB749" s="2">
        <v>6.5268141943762696</v>
      </c>
      <c r="AC749" s="2">
        <v>1</v>
      </c>
    </row>
    <row r="750" spans="1:29" x14ac:dyDescent="0.2">
      <c r="A750" s="2">
        <v>527</v>
      </c>
      <c r="B750" s="2">
        <v>117.815126535285</v>
      </c>
      <c r="C750" s="2">
        <v>11.1641981090212</v>
      </c>
      <c r="D750" s="2">
        <v>-1.78200449614195E-3</v>
      </c>
      <c r="E750" t="s">
        <v>9</v>
      </c>
      <c r="F750" s="2">
        <v>0.34820194982754499</v>
      </c>
      <c r="G750" t="s">
        <v>9</v>
      </c>
      <c r="H750" s="2">
        <v>8.7505736101647607</v>
      </c>
      <c r="I750" s="2">
        <v>1</v>
      </c>
      <c r="K750" s="2">
        <v>1210</v>
      </c>
      <c r="L750" s="2">
        <v>68.798469649764698</v>
      </c>
      <c r="M750" s="2">
        <v>4.5977950483819399</v>
      </c>
      <c r="N750" s="2">
        <v>1.46339192193019E-3</v>
      </c>
      <c r="O750" t="s">
        <v>9</v>
      </c>
      <c r="P750" s="2">
        <v>0.35771067901937298</v>
      </c>
      <c r="Q750" t="s">
        <v>9</v>
      </c>
      <c r="R750" s="2">
        <v>17.417582062067002</v>
      </c>
      <c r="S750" s="2">
        <v>1</v>
      </c>
      <c r="U750" s="2">
        <v>1123</v>
      </c>
      <c r="V750" s="2">
        <v>84.493994516901793</v>
      </c>
      <c r="W750" s="2">
        <v>47.945792146524497</v>
      </c>
      <c r="X750" s="2">
        <v>-2.3789633320796602E-3</v>
      </c>
      <c r="Y750" t="s">
        <v>9</v>
      </c>
      <c r="Z750" s="2">
        <v>0.260778631480789</v>
      </c>
      <c r="AA750" t="s">
        <v>9</v>
      </c>
      <c r="AB750" s="2">
        <v>10.626480242929899</v>
      </c>
      <c r="AC750" s="2">
        <v>1</v>
      </c>
    </row>
    <row r="751" spans="1:29" x14ac:dyDescent="0.2">
      <c r="A751" s="2">
        <v>527</v>
      </c>
      <c r="B751" s="2">
        <v>67.574875886978603</v>
      </c>
      <c r="C751" s="2">
        <v>22.903724192038901</v>
      </c>
      <c r="D751" s="2">
        <v>-1.66139201780755E-3</v>
      </c>
      <c r="E751" t="s">
        <v>9</v>
      </c>
      <c r="F751" s="2">
        <v>0.34655342809810002</v>
      </c>
      <c r="G751" t="s">
        <v>9</v>
      </c>
      <c r="H751" s="2">
        <v>7.3403131723214896</v>
      </c>
      <c r="I751" s="2">
        <v>1</v>
      </c>
      <c r="K751" s="2">
        <v>1210</v>
      </c>
      <c r="L751" s="2">
        <v>110.20165111115099</v>
      </c>
      <c r="M751" s="2">
        <v>45.739067809878797</v>
      </c>
      <c r="N751" s="2">
        <v>-1.5863446213289401E-3</v>
      </c>
      <c r="O751" t="s">
        <v>9</v>
      </c>
      <c r="P751" s="2">
        <v>0.34586589493730202</v>
      </c>
      <c r="Q751" t="s">
        <v>9</v>
      </c>
      <c r="R751" s="2">
        <v>3.9363100045675998</v>
      </c>
      <c r="S751" s="2">
        <v>1</v>
      </c>
      <c r="U751" s="2">
        <v>1128</v>
      </c>
      <c r="V751" s="2">
        <v>10.135879110232</v>
      </c>
      <c r="W751" s="2">
        <v>28.149422941308501</v>
      </c>
      <c r="X751" s="2">
        <v>-1.7506990935640199E-3</v>
      </c>
      <c r="Y751" t="s">
        <v>9</v>
      </c>
      <c r="Z751" s="2">
        <v>0.31151712944400201</v>
      </c>
      <c r="AA751" t="s">
        <v>9</v>
      </c>
      <c r="AB751" s="2">
        <v>38.192103512069103</v>
      </c>
      <c r="AC751" s="2">
        <v>1</v>
      </c>
    </row>
    <row r="752" spans="1:29" x14ac:dyDescent="0.2">
      <c r="A752" s="2">
        <v>528</v>
      </c>
      <c r="B752" s="2">
        <v>107.259129087619</v>
      </c>
      <c r="C752" s="2">
        <v>49.670674586862901</v>
      </c>
      <c r="D752" s="2">
        <v>-2.3549924131790398E-3</v>
      </c>
      <c r="E752" t="s">
        <v>9</v>
      </c>
      <c r="F752" s="2">
        <v>0.21800014343913299</v>
      </c>
      <c r="G752" t="s">
        <v>9</v>
      </c>
      <c r="H752" s="2">
        <v>23.718415291025899</v>
      </c>
      <c r="I752" s="2">
        <v>1</v>
      </c>
      <c r="K752" s="2">
        <v>1211</v>
      </c>
      <c r="L752" s="2">
        <v>119.76997696569001</v>
      </c>
      <c r="M752" s="2">
        <v>18.733015115524001</v>
      </c>
      <c r="N752" s="2">
        <v>1.5140175156940999E-3</v>
      </c>
      <c r="O752" t="s">
        <v>9</v>
      </c>
      <c r="P752" s="2">
        <v>0.32988301329417402</v>
      </c>
      <c r="Q752" t="s">
        <v>9</v>
      </c>
      <c r="R752" s="2">
        <v>13.757154374192099</v>
      </c>
      <c r="S752" s="2">
        <v>1</v>
      </c>
      <c r="U752" s="2">
        <v>1128</v>
      </c>
      <c r="V752" s="2">
        <v>73.9450171871501</v>
      </c>
      <c r="W752" s="2">
        <v>46.664714611882502</v>
      </c>
      <c r="X752" s="2">
        <v>1.48500200451959E-3</v>
      </c>
      <c r="Y752" t="s">
        <v>9</v>
      </c>
      <c r="Z752" s="2">
        <v>0.36335362366381102</v>
      </c>
      <c r="AA752" t="s">
        <v>9</v>
      </c>
      <c r="AB752" s="2">
        <v>4.7287974708264402</v>
      </c>
      <c r="AC752" s="2">
        <v>1</v>
      </c>
    </row>
    <row r="753" spans="1:29" x14ac:dyDescent="0.2">
      <c r="A753" s="2">
        <v>529</v>
      </c>
      <c r="B753" s="2">
        <v>23.9614136652648</v>
      </c>
      <c r="C753" s="2">
        <v>19.982950823733699</v>
      </c>
      <c r="D753" s="2">
        <v>-2.55767239305534E-3</v>
      </c>
      <c r="E753" t="s">
        <v>9</v>
      </c>
      <c r="F753" s="2">
        <v>0.26278957322714303</v>
      </c>
      <c r="G753" t="s">
        <v>9</v>
      </c>
      <c r="H753" s="2">
        <v>11.821450176933601</v>
      </c>
      <c r="I753" s="2">
        <v>1</v>
      </c>
      <c r="K753" s="2">
        <v>1212</v>
      </c>
      <c r="L753" s="2">
        <v>111.056693295518</v>
      </c>
      <c r="M753" s="2">
        <v>49.581389935236501</v>
      </c>
      <c r="N753" s="2">
        <v>1.6462735696012401E-3</v>
      </c>
      <c r="O753" t="s">
        <v>9</v>
      </c>
      <c r="P753" s="2">
        <v>0.33515059007609899</v>
      </c>
      <c r="Q753" t="s">
        <v>9</v>
      </c>
      <c r="R753" s="2">
        <v>3.9363100045675998</v>
      </c>
      <c r="S753" s="2">
        <v>1</v>
      </c>
      <c r="U753" s="2">
        <v>1130</v>
      </c>
      <c r="V753" s="2">
        <v>48.076860696200697</v>
      </c>
      <c r="W753" s="2">
        <v>32.521915019035703</v>
      </c>
      <c r="X753" s="2">
        <v>-2.1104118527518301E-3</v>
      </c>
      <c r="Y753" t="s">
        <v>9</v>
      </c>
      <c r="Z753" s="2">
        <v>0.27794949226768301</v>
      </c>
      <c r="AA753" t="s">
        <v>9</v>
      </c>
      <c r="AB753" s="2">
        <v>9.4896039052427792</v>
      </c>
      <c r="AC753" s="2">
        <v>1</v>
      </c>
    </row>
    <row r="754" spans="1:29" x14ac:dyDescent="0.2">
      <c r="A754" s="2">
        <v>529</v>
      </c>
      <c r="B754" s="2">
        <v>96.505732615196806</v>
      </c>
      <c r="C754" s="2">
        <v>15.957446112792701</v>
      </c>
      <c r="D754" s="2">
        <v>-1.5211061672626199E-3</v>
      </c>
      <c r="E754" t="s">
        <v>9</v>
      </c>
      <c r="F754" s="2">
        <v>0.35963745215875298</v>
      </c>
      <c r="G754" t="s">
        <v>9</v>
      </c>
      <c r="H754" s="2">
        <v>9.4046242079134608</v>
      </c>
      <c r="I754" s="2">
        <v>1</v>
      </c>
      <c r="K754" s="2">
        <v>1212</v>
      </c>
      <c r="L754" s="2">
        <v>137.197150878792</v>
      </c>
      <c r="M754" s="2">
        <v>8.5610493519502402</v>
      </c>
      <c r="N754" s="2">
        <v>-1.6044138861807499E-3</v>
      </c>
      <c r="O754" t="s">
        <v>9</v>
      </c>
      <c r="P754" s="2">
        <v>0.367494932833972</v>
      </c>
      <c r="Q754" t="s">
        <v>9</v>
      </c>
      <c r="R754" s="2">
        <v>20.178584640475499</v>
      </c>
      <c r="S754" s="2">
        <v>1</v>
      </c>
      <c r="U754" s="2">
        <v>1133</v>
      </c>
      <c r="V754" s="2">
        <v>52.236865008137201</v>
      </c>
      <c r="W754" s="2">
        <v>9.2386371666942697</v>
      </c>
      <c r="X754" s="2">
        <v>-2.2770824653473602E-3</v>
      </c>
      <c r="Y754" t="s">
        <v>9</v>
      </c>
      <c r="Z754" s="2">
        <v>0.241476009019474</v>
      </c>
      <c r="AA754" t="s">
        <v>9</v>
      </c>
      <c r="AB754" s="2">
        <v>16.801205873156199</v>
      </c>
      <c r="AC754" s="2">
        <v>1</v>
      </c>
    </row>
    <row r="755" spans="1:29" x14ac:dyDescent="0.2">
      <c r="A755" s="2">
        <v>530</v>
      </c>
      <c r="B755" s="2">
        <v>60.404735740521197</v>
      </c>
      <c r="C755" s="2">
        <v>24.475120942677201</v>
      </c>
      <c r="D755" s="2">
        <v>-2.1745373935317999E-3</v>
      </c>
      <c r="E755" t="s">
        <v>9</v>
      </c>
      <c r="F755" s="2">
        <v>0.27610950898526299</v>
      </c>
      <c r="G755" t="s">
        <v>9</v>
      </c>
      <c r="H755" s="2">
        <v>7.3403131723214896</v>
      </c>
      <c r="I755" s="2">
        <v>1</v>
      </c>
      <c r="K755" s="2">
        <v>1213</v>
      </c>
      <c r="L755" s="2">
        <v>54.2816458446041</v>
      </c>
      <c r="M755" s="2">
        <v>30.159207362267001</v>
      </c>
      <c r="N755" s="2">
        <v>-1.5944764564879599E-3</v>
      </c>
      <c r="O755" t="s">
        <v>9</v>
      </c>
      <c r="P755" s="2">
        <v>0.30918994407747502</v>
      </c>
      <c r="Q755" t="s">
        <v>9</v>
      </c>
      <c r="R755" s="2">
        <v>12.1576204653168</v>
      </c>
      <c r="S755" s="2">
        <v>1</v>
      </c>
      <c r="U755" s="2">
        <v>1134</v>
      </c>
      <c r="V755" s="2">
        <v>8.9631733452680997</v>
      </c>
      <c r="W755" s="2">
        <v>51.769321041975203</v>
      </c>
      <c r="X755" s="2">
        <v>-6.2186777623946402E-3</v>
      </c>
      <c r="Y755" t="s">
        <v>9</v>
      </c>
      <c r="Z755" s="2">
        <v>5.1862085021714098E-2</v>
      </c>
      <c r="AA755" t="s">
        <v>9</v>
      </c>
      <c r="AB755" s="2">
        <v>43.395375934833801</v>
      </c>
      <c r="AC755" s="2">
        <v>1</v>
      </c>
    </row>
    <row r="756" spans="1:29" x14ac:dyDescent="0.2">
      <c r="A756" s="2">
        <v>531</v>
      </c>
      <c r="B756" s="2">
        <v>88.239968816217399</v>
      </c>
      <c r="C756" s="2">
        <v>25.611081863655698</v>
      </c>
      <c r="D756" s="2">
        <v>-2.5805890599331399E-3</v>
      </c>
      <c r="E756" t="s">
        <v>9</v>
      </c>
      <c r="F756" s="2">
        <v>0.286298786766917</v>
      </c>
      <c r="G756" t="s">
        <v>9</v>
      </c>
      <c r="H756" s="2">
        <v>12.7088762048758</v>
      </c>
      <c r="I756" s="2">
        <v>1</v>
      </c>
      <c r="K756" s="2">
        <v>1213</v>
      </c>
      <c r="L756" s="2">
        <v>96.636054585360199</v>
      </c>
      <c r="M756" s="2">
        <v>46.282488956292802</v>
      </c>
      <c r="N756" s="2">
        <v>1.5927196056716201E-3</v>
      </c>
      <c r="O756" t="s">
        <v>9</v>
      </c>
      <c r="P756" s="2">
        <v>0.35105488978516403</v>
      </c>
      <c r="Q756" t="s">
        <v>9</v>
      </c>
      <c r="R756" s="2">
        <v>13.5764765547961</v>
      </c>
      <c r="S756" s="2">
        <v>1</v>
      </c>
      <c r="U756" s="2">
        <v>1135</v>
      </c>
      <c r="V756" s="2">
        <v>58.105161882586501</v>
      </c>
      <c r="W756" s="2">
        <v>47.106704695242598</v>
      </c>
      <c r="X756" s="2">
        <v>-1.59825531988023E-3</v>
      </c>
      <c r="Y756" t="s">
        <v>9</v>
      </c>
      <c r="Z756" s="2">
        <v>0.35936963404504702</v>
      </c>
      <c r="AA756" t="s">
        <v>9</v>
      </c>
      <c r="AB756" s="2">
        <v>8.9460712072392994</v>
      </c>
      <c r="AC756" s="2">
        <v>1</v>
      </c>
    </row>
    <row r="757" spans="1:29" x14ac:dyDescent="0.2">
      <c r="A757" s="2">
        <v>534</v>
      </c>
      <c r="B757" s="2">
        <v>10.7334562240134</v>
      </c>
      <c r="C757" s="2">
        <v>31.158749092816802</v>
      </c>
      <c r="D757" s="2">
        <v>1.4622538063902299E-3</v>
      </c>
      <c r="E757" t="s">
        <v>9</v>
      </c>
      <c r="F757" s="2">
        <v>0.356420758747648</v>
      </c>
      <c r="G757" t="s">
        <v>9</v>
      </c>
      <c r="H757" s="2">
        <v>17.3169663919175</v>
      </c>
      <c r="I757" s="2">
        <v>1</v>
      </c>
      <c r="K757" s="2">
        <v>1222</v>
      </c>
      <c r="L757" s="2">
        <v>66.197884772230907</v>
      </c>
      <c r="M757" s="2">
        <v>29.321476192797199</v>
      </c>
      <c r="N757" s="2">
        <v>-1.9621136384780301E-3</v>
      </c>
      <c r="O757" t="s">
        <v>9</v>
      </c>
      <c r="P757" s="2">
        <v>0.286261381678317</v>
      </c>
      <c r="Q757" t="s">
        <v>9</v>
      </c>
      <c r="R757" s="2">
        <v>8.8946717011383996</v>
      </c>
      <c r="S757" s="2">
        <v>1</v>
      </c>
      <c r="U757" s="2">
        <v>1135</v>
      </c>
      <c r="V757" s="2">
        <v>51.127822650448103</v>
      </c>
      <c r="W757" s="2">
        <v>41.5076934178242</v>
      </c>
      <c r="X757" s="2">
        <v>-1.89331171539341E-3</v>
      </c>
      <c r="Y757" t="s">
        <v>9</v>
      </c>
      <c r="Z757" s="2">
        <v>0.26934229558004202</v>
      </c>
      <c r="AA757" t="s">
        <v>9</v>
      </c>
      <c r="AB757" s="2">
        <v>8.9460712072392994</v>
      </c>
      <c r="AC757" s="2">
        <v>1</v>
      </c>
    </row>
    <row r="758" spans="1:29" x14ac:dyDescent="0.2">
      <c r="A758" s="2">
        <v>536</v>
      </c>
      <c r="B758" s="2">
        <v>121.714077180602</v>
      </c>
      <c r="C758" s="2">
        <v>35.221183208903703</v>
      </c>
      <c r="D758" s="2">
        <v>1.51628754101587E-3</v>
      </c>
      <c r="E758" t="s">
        <v>9</v>
      </c>
      <c r="F758" s="2">
        <v>0.35880164511196</v>
      </c>
      <c r="G758" t="s">
        <v>9</v>
      </c>
      <c r="H758" s="2">
        <v>19.481084098653099</v>
      </c>
      <c r="I758" s="2">
        <v>1</v>
      </c>
      <c r="K758" s="2">
        <v>1224</v>
      </c>
      <c r="L758" s="2">
        <v>54.436896876633902</v>
      </c>
      <c r="M758" s="2">
        <v>19.470049338531101</v>
      </c>
      <c r="N758" s="2">
        <v>-2.0275597817248198E-3</v>
      </c>
      <c r="O758" t="s">
        <v>9</v>
      </c>
      <c r="P758" s="2">
        <v>0.36613575051642899</v>
      </c>
      <c r="Q758" t="s">
        <v>9</v>
      </c>
      <c r="R758" s="2">
        <v>6.1023719552080404</v>
      </c>
      <c r="S758" s="2">
        <v>1</v>
      </c>
      <c r="U758" s="2">
        <v>1137</v>
      </c>
      <c r="V758" s="2">
        <v>91.525946869050202</v>
      </c>
      <c r="W758" s="2">
        <v>25.980678627719101</v>
      </c>
      <c r="X758" s="2">
        <v>1.40098423776502E-3</v>
      </c>
      <c r="Y758" t="s">
        <v>9</v>
      </c>
      <c r="Z758" s="2">
        <v>0.36146153336870701</v>
      </c>
      <c r="AA758" t="s">
        <v>9</v>
      </c>
      <c r="AB758" s="2">
        <v>4.2771969817780304</v>
      </c>
      <c r="AC758" s="2">
        <v>1</v>
      </c>
    </row>
    <row r="759" spans="1:29" x14ac:dyDescent="0.2">
      <c r="A759" s="2">
        <v>540</v>
      </c>
      <c r="B759" s="2">
        <v>112.33288063029801</v>
      </c>
      <c r="C759" s="2">
        <v>18.147642599429499</v>
      </c>
      <c r="D759" s="2">
        <v>-3.98609775906816E-3</v>
      </c>
      <c r="E759" t="s">
        <v>9</v>
      </c>
      <c r="F759" s="2">
        <v>0.12607267305228601</v>
      </c>
      <c r="G759" t="s">
        <v>9</v>
      </c>
      <c r="H759" s="2">
        <v>4.0363482698781699</v>
      </c>
      <c r="I759" s="2">
        <v>1</v>
      </c>
      <c r="K759" s="2">
        <v>1224</v>
      </c>
      <c r="L759" s="2">
        <v>92.933408302061594</v>
      </c>
      <c r="M759" s="2">
        <v>43.967238479799299</v>
      </c>
      <c r="N759" s="2">
        <v>1.8645093856411001E-3</v>
      </c>
      <c r="O759" t="s">
        <v>9</v>
      </c>
      <c r="P759" s="2">
        <v>0.33182833552242502</v>
      </c>
      <c r="Q759" t="s">
        <v>9</v>
      </c>
      <c r="R759" s="2">
        <v>4.2353414951801902</v>
      </c>
      <c r="S759" s="2">
        <v>1</v>
      </c>
      <c r="U759" s="2">
        <v>1139</v>
      </c>
      <c r="V759" s="2">
        <v>108.506042283624</v>
      </c>
      <c r="W759" s="2">
        <v>18.859265976343799</v>
      </c>
      <c r="X759" s="2">
        <v>-4.0107710742265804E-3</v>
      </c>
      <c r="Y759" t="s">
        <v>9</v>
      </c>
      <c r="Z759" s="2">
        <v>0.101391495312445</v>
      </c>
      <c r="AA759" t="s">
        <v>9</v>
      </c>
      <c r="AB759" s="2">
        <v>15.020388902943299</v>
      </c>
      <c r="AC759" s="2">
        <v>1</v>
      </c>
    </row>
    <row r="760" spans="1:29" x14ac:dyDescent="0.2">
      <c r="A760" s="2">
        <v>542</v>
      </c>
      <c r="B760" s="2">
        <v>99.098186205901499</v>
      </c>
      <c r="C760" s="2">
        <v>52.213106946254698</v>
      </c>
      <c r="D760" s="2">
        <v>1.6379492545172099E-3</v>
      </c>
      <c r="E760" t="s">
        <v>9</v>
      </c>
      <c r="F760" s="2">
        <v>0.35051148159902001</v>
      </c>
      <c r="G760" t="s">
        <v>9</v>
      </c>
      <c r="H760" s="2">
        <v>20.180595442885298</v>
      </c>
      <c r="I760" s="2">
        <v>1</v>
      </c>
      <c r="K760" s="2">
        <v>1226</v>
      </c>
      <c r="L760" s="2">
        <v>48.338279047503597</v>
      </c>
      <c r="M760" s="2">
        <v>19.2560305217776</v>
      </c>
      <c r="N760" s="2">
        <v>-2.7579257695526599E-3</v>
      </c>
      <c r="O760" t="s">
        <v>9</v>
      </c>
      <c r="P760" s="2">
        <v>0.183436218024531</v>
      </c>
      <c r="Q760" t="s">
        <v>9</v>
      </c>
      <c r="R760" s="2">
        <v>6.1023719552080404</v>
      </c>
      <c r="S760" s="2">
        <v>1</v>
      </c>
      <c r="U760" s="2">
        <v>1139</v>
      </c>
      <c r="V760" s="2">
        <v>132.91430493852499</v>
      </c>
      <c r="W760" s="2">
        <v>43.657918407573902</v>
      </c>
      <c r="X760" s="2">
        <v>1.42080045258892E-3</v>
      </c>
      <c r="Y760" t="s">
        <v>9</v>
      </c>
      <c r="Z760" s="2">
        <v>0.33919669666269497</v>
      </c>
      <c r="AA760" t="s">
        <v>9</v>
      </c>
      <c r="AB760" s="2">
        <v>28.615682986552098</v>
      </c>
      <c r="AC760" s="2">
        <v>1</v>
      </c>
    </row>
    <row r="761" spans="1:29" x14ac:dyDescent="0.2">
      <c r="A761" s="2">
        <v>545</v>
      </c>
      <c r="B761" s="2">
        <v>81.401855551355297</v>
      </c>
      <c r="C761" s="2">
        <v>16.984059618888999</v>
      </c>
      <c r="D761" s="2">
        <v>-1.85791176971718E-3</v>
      </c>
      <c r="E761" t="s">
        <v>9</v>
      </c>
      <c r="F761" s="2">
        <v>0.33657553239367599</v>
      </c>
      <c r="G761" t="s">
        <v>9</v>
      </c>
      <c r="H761" s="2">
        <v>4.7298104758718003</v>
      </c>
      <c r="I761" s="2">
        <v>1</v>
      </c>
      <c r="K761" s="2">
        <v>1230</v>
      </c>
      <c r="L761" s="2">
        <v>103.908560018299</v>
      </c>
      <c r="M761" s="2">
        <v>40.169819342472302</v>
      </c>
      <c r="N761" s="2">
        <v>-1.77277793966723E-3</v>
      </c>
      <c r="O761" t="s">
        <v>9</v>
      </c>
      <c r="P761" s="2">
        <v>0.295712794411359</v>
      </c>
      <c r="Q761" t="s">
        <v>9</v>
      </c>
      <c r="R761" s="2">
        <v>10.9437715032446</v>
      </c>
      <c r="S761" s="2">
        <v>1</v>
      </c>
      <c r="U761" s="2">
        <v>1140</v>
      </c>
      <c r="V761" s="2">
        <v>24.2848125329871</v>
      </c>
      <c r="W761" s="2">
        <v>33.899368360655899</v>
      </c>
      <c r="X761" s="2">
        <v>-2.9476279121146399E-3</v>
      </c>
      <c r="Y761" t="s">
        <v>9</v>
      </c>
      <c r="Z761" s="2">
        <v>0.233827635824673</v>
      </c>
      <c r="AA761" t="s">
        <v>9</v>
      </c>
      <c r="AB761" s="2">
        <v>12.0299297954043</v>
      </c>
      <c r="AC761" s="2">
        <v>1</v>
      </c>
    </row>
    <row r="762" spans="1:29" x14ac:dyDescent="0.2">
      <c r="A762" s="2">
        <v>545</v>
      </c>
      <c r="B762" s="2">
        <v>130.20712755981501</v>
      </c>
      <c r="C762" s="2">
        <v>19.0545307330203</v>
      </c>
      <c r="D762" s="2">
        <v>-1.8325897510507801E-3</v>
      </c>
      <c r="E762" t="s">
        <v>9</v>
      </c>
      <c r="F762" s="2">
        <v>0.27793291712073398</v>
      </c>
      <c r="G762" t="s">
        <v>9</v>
      </c>
      <c r="H762" s="2">
        <v>8.8621318137800902</v>
      </c>
      <c r="I762" s="2">
        <v>1</v>
      </c>
      <c r="K762" s="2">
        <v>1231</v>
      </c>
      <c r="L762" s="2">
        <v>93.507267755938301</v>
      </c>
      <c r="M762" s="2">
        <v>36.766989051644998</v>
      </c>
      <c r="N762" s="2">
        <v>1.8184909215384099E-3</v>
      </c>
      <c r="O762" t="s">
        <v>9</v>
      </c>
      <c r="P762" s="2">
        <v>0.28808156428300902</v>
      </c>
      <c r="Q762" t="s">
        <v>9</v>
      </c>
      <c r="R762" s="2">
        <v>6.9836579826994498</v>
      </c>
      <c r="S762" s="2">
        <v>1</v>
      </c>
      <c r="U762" s="2">
        <v>1142</v>
      </c>
      <c r="V762" s="2">
        <v>17.5868540605547</v>
      </c>
      <c r="W762" s="2">
        <v>50.229768359946199</v>
      </c>
      <c r="X762" s="2">
        <v>-3.7602216786215299E-3</v>
      </c>
      <c r="Y762" t="s">
        <v>9</v>
      </c>
      <c r="Z762" s="2">
        <v>0.136760795537235</v>
      </c>
      <c r="AA762" t="s">
        <v>9</v>
      </c>
      <c r="AB762" s="2">
        <v>5.7355255632486601</v>
      </c>
      <c r="AC762" s="2">
        <v>1</v>
      </c>
    </row>
    <row r="763" spans="1:29" x14ac:dyDescent="0.2">
      <c r="A763" s="2">
        <v>546</v>
      </c>
      <c r="B763" s="2">
        <v>69.753800535560302</v>
      </c>
      <c r="C763" s="2">
        <v>43.243405208863201</v>
      </c>
      <c r="D763" s="2">
        <v>-2.9318885600942502E-3</v>
      </c>
      <c r="E763" t="s">
        <v>9</v>
      </c>
      <c r="F763" s="2">
        <v>0.26747778213157097</v>
      </c>
      <c r="G763" t="s">
        <v>9</v>
      </c>
      <c r="H763" s="2">
        <v>6.8082543065896699</v>
      </c>
      <c r="I763" s="2">
        <v>1</v>
      </c>
      <c r="K763" s="2">
        <v>1234</v>
      </c>
      <c r="L763" s="2">
        <v>50.883227100317796</v>
      </c>
      <c r="M763" s="2">
        <v>48.659322887530301</v>
      </c>
      <c r="N763" s="2">
        <v>1.9615100252344101E-3</v>
      </c>
      <c r="O763" t="s">
        <v>9</v>
      </c>
      <c r="P763" s="2">
        <v>0.34009753654928299</v>
      </c>
      <c r="Q763" t="s">
        <v>9</v>
      </c>
      <c r="R763" s="2">
        <v>12.504346348156099</v>
      </c>
      <c r="S763" s="2">
        <v>1</v>
      </c>
      <c r="U763" s="2">
        <v>1143</v>
      </c>
      <c r="V763" s="2">
        <v>17.539173444769201</v>
      </c>
      <c r="W763" s="2">
        <v>16.9398883422033</v>
      </c>
      <c r="X763" s="2">
        <v>-1.91273140738759E-3</v>
      </c>
      <c r="Y763" t="s">
        <v>9</v>
      </c>
      <c r="Z763" s="2">
        <v>0.28127373975904602</v>
      </c>
      <c r="AA763" t="s">
        <v>9</v>
      </c>
      <c r="AB763" s="2">
        <v>12.413942016703899</v>
      </c>
      <c r="AC763" s="2">
        <v>1</v>
      </c>
    </row>
    <row r="764" spans="1:29" x14ac:dyDescent="0.2">
      <c r="A764" s="2">
        <v>547</v>
      </c>
      <c r="B764" s="2">
        <v>54.5969542238767</v>
      </c>
      <c r="C764" s="2">
        <v>9.5185279736235806</v>
      </c>
      <c r="D764" s="2">
        <v>-1.77547542311308E-3</v>
      </c>
      <c r="E764" t="s">
        <v>9</v>
      </c>
      <c r="F764" s="2">
        <v>0.34344943731341199</v>
      </c>
      <c r="G764" t="s">
        <v>9</v>
      </c>
      <c r="H764" s="2">
        <v>9.3161384832482703</v>
      </c>
      <c r="I764" s="2">
        <v>1</v>
      </c>
      <c r="K764" s="2">
        <v>1235</v>
      </c>
      <c r="L764" s="2">
        <v>86.298055793866595</v>
      </c>
      <c r="M764" s="2">
        <v>53.181625185379502</v>
      </c>
      <c r="N764" s="2">
        <v>-1.6885961443227199E-3</v>
      </c>
      <c r="O764" t="s">
        <v>9</v>
      </c>
      <c r="P764" s="2">
        <v>0.37141415723014498</v>
      </c>
      <c r="Q764" t="s">
        <v>9</v>
      </c>
      <c r="R764" s="2">
        <v>17.927995329009299</v>
      </c>
      <c r="S764" s="2">
        <v>1</v>
      </c>
      <c r="U764" s="2">
        <v>1144</v>
      </c>
      <c r="V764" s="2">
        <v>26.763780930405801</v>
      </c>
      <c r="W764" s="2">
        <v>46.235284210115402</v>
      </c>
      <c r="X764" s="2">
        <v>-1.8019690965810999E-3</v>
      </c>
      <c r="Y764" t="s">
        <v>9</v>
      </c>
      <c r="Z764" s="2">
        <v>0.34828402091662802</v>
      </c>
      <c r="AA764" t="s">
        <v>9</v>
      </c>
      <c r="AB764" s="2">
        <v>6.2213492805445503</v>
      </c>
      <c r="AC764" s="2">
        <v>1</v>
      </c>
    </row>
    <row r="765" spans="1:29" x14ac:dyDescent="0.2">
      <c r="A765" s="2">
        <v>547</v>
      </c>
      <c r="B765" s="2">
        <v>47.256601639702502</v>
      </c>
      <c r="C765" s="2">
        <v>27.519688955189299</v>
      </c>
      <c r="D765" s="2">
        <v>-2.3147455788892798E-3</v>
      </c>
      <c r="E765" t="s">
        <v>9</v>
      </c>
      <c r="F765" s="2">
        <v>0.31303590737013698</v>
      </c>
      <c r="G765" t="s">
        <v>9</v>
      </c>
      <c r="H765" s="2">
        <v>4.50305651982623</v>
      </c>
      <c r="I765" s="2">
        <v>1</v>
      </c>
      <c r="K765" s="2">
        <v>1239</v>
      </c>
      <c r="L765" s="2">
        <v>31.182701250391698</v>
      </c>
      <c r="M765" s="2">
        <v>52.423257275075898</v>
      </c>
      <c r="N765" s="2">
        <v>1.9604829516376302E-3</v>
      </c>
      <c r="O765" t="s">
        <v>9</v>
      </c>
      <c r="P765" s="2">
        <v>0.36907588170910099</v>
      </c>
      <c r="Q765" t="s">
        <v>9</v>
      </c>
      <c r="R765" s="2">
        <v>13.5693934427626</v>
      </c>
      <c r="S765" s="2">
        <v>1</v>
      </c>
      <c r="U765" s="2">
        <v>1146</v>
      </c>
      <c r="V765" s="2">
        <v>144.08851448468999</v>
      </c>
      <c r="W765" s="2">
        <v>8.5564349784410201</v>
      </c>
      <c r="X765" s="2">
        <v>-6.8366211544070897E-3</v>
      </c>
      <c r="Y765" t="s">
        <v>9</v>
      </c>
      <c r="Z765" s="2">
        <v>5.0228415109356203E-2</v>
      </c>
      <c r="AA765" t="s">
        <v>9</v>
      </c>
      <c r="AB765" s="2">
        <v>18.941936977030501</v>
      </c>
      <c r="AC765" s="2">
        <v>1</v>
      </c>
    </row>
    <row r="766" spans="1:29" x14ac:dyDescent="0.2">
      <c r="A766" s="2">
        <v>547</v>
      </c>
      <c r="B766" s="2">
        <v>53.246827424556798</v>
      </c>
      <c r="C766" s="2">
        <v>28.510365776898102</v>
      </c>
      <c r="D766" s="2">
        <v>-1.8134614643484899E-3</v>
      </c>
      <c r="E766" t="s">
        <v>9</v>
      </c>
      <c r="F766" s="2">
        <v>0.368684570045476</v>
      </c>
      <c r="G766" t="s">
        <v>9</v>
      </c>
      <c r="H766" s="2">
        <v>6.07159332618739</v>
      </c>
      <c r="I766" s="2">
        <v>1</v>
      </c>
      <c r="K766" s="2">
        <v>1241</v>
      </c>
      <c r="L766" s="2">
        <v>91.640187878477306</v>
      </c>
      <c r="M766" s="2">
        <v>43.7865611031214</v>
      </c>
      <c r="N766" s="2">
        <v>-1.68810371151943E-3</v>
      </c>
      <c r="O766" t="s">
        <v>9</v>
      </c>
      <c r="P766" s="2">
        <v>0.31080579301544797</v>
      </c>
      <c r="Q766" t="s">
        <v>9</v>
      </c>
      <c r="R766" s="2">
        <v>17.740457870654399</v>
      </c>
      <c r="S766" s="2">
        <v>1</v>
      </c>
      <c r="U766" s="2">
        <v>1146</v>
      </c>
      <c r="V766" s="2">
        <v>31.554498592057399</v>
      </c>
      <c r="W766" s="2">
        <v>31.571906418719198</v>
      </c>
      <c r="X766" s="2">
        <v>-2.0357134750909399E-3</v>
      </c>
      <c r="Y766" t="s">
        <v>9</v>
      </c>
      <c r="Z766" s="2">
        <v>0.28495703808161399</v>
      </c>
      <c r="AA766" t="s">
        <v>9</v>
      </c>
      <c r="AB766" s="2">
        <v>15.4261344466743</v>
      </c>
      <c r="AC766" s="2">
        <v>1</v>
      </c>
    </row>
    <row r="767" spans="1:29" x14ac:dyDescent="0.2">
      <c r="A767" s="2">
        <v>547</v>
      </c>
      <c r="B767" s="2">
        <v>103.38789503967</v>
      </c>
      <c r="C767" s="2">
        <v>32.115390832865899</v>
      </c>
      <c r="D767" s="2">
        <v>-2.0961094481609299E-3</v>
      </c>
      <c r="E767" t="s">
        <v>9</v>
      </c>
      <c r="F767" s="2">
        <v>0.31283139708401803</v>
      </c>
      <c r="G767" t="s">
        <v>9</v>
      </c>
      <c r="H767" s="2">
        <v>9.0341332060105799</v>
      </c>
      <c r="I767" s="2">
        <v>1</v>
      </c>
      <c r="K767" s="2">
        <v>1242</v>
      </c>
      <c r="L767" s="2">
        <v>50.070501040366601</v>
      </c>
      <c r="M767" s="2">
        <v>39.783656703099901</v>
      </c>
      <c r="N767" s="2">
        <v>-3.6150511368531202E-3</v>
      </c>
      <c r="O767" t="s">
        <v>9</v>
      </c>
      <c r="P767" s="2">
        <v>7.2931836461800598E-2</v>
      </c>
      <c r="Q767" t="s">
        <v>9</v>
      </c>
      <c r="R767" s="2">
        <v>3.7080464997394098</v>
      </c>
      <c r="S767" s="2">
        <v>1</v>
      </c>
      <c r="U767" s="2">
        <v>1148</v>
      </c>
      <c r="V767" s="2">
        <v>5.6064611627214802</v>
      </c>
      <c r="W767" s="2">
        <v>13.5169752571316</v>
      </c>
      <c r="X767" s="2">
        <v>-3.6690457177973898E-3</v>
      </c>
      <c r="Y767" t="s">
        <v>9</v>
      </c>
      <c r="Z767" s="2">
        <v>0.119927023766202</v>
      </c>
      <c r="AA767" t="s">
        <v>9</v>
      </c>
      <c r="AB767" s="2">
        <v>7.5965539995942102</v>
      </c>
      <c r="AC767" s="2">
        <v>1</v>
      </c>
    </row>
    <row r="768" spans="1:29" x14ac:dyDescent="0.2">
      <c r="A768" s="2">
        <v>547</v>
      </c>
      <c r="B768" s="2">
        <v>76.561458997047495</v>
      </c>
      <c r="C768" s="2">
        <v>43.3334772630148</v>
      </c>
      <c r="D768" s="2">
        <v>-2.4015201141269898E-3</v>
      </c>
      <c r="E768" t="s">
        <v>9</v>
      </c>
      <c r="F768" s="2">
        <v>0.27418714333920902</v>
      </c>
      <c r="G768" t="s">
        <v>9</v>
      </c>
      <c r="H768" s="2">
        <v>6.8082543065896699</v>
      </c>
      <c r="I768" s="2">
        <v>1</v>
      </c>
      <c r="K768" s="2">
        <v>1243</v>
      </c>
      <c r="L768" s="2">
        <v>116.188750591185</v>
      </c>
      <c r="M768" s="2">
        <v>49.009755625435197</v>
      </c>
      <c r="N768" s="2">
        <v>-1.48943424472271E-3</v>
      </c>
      <c r="O768" t="s">
        <v>9</v>
      </c>
      <c r="P768" s="2">
        <v>0.34140258896805298</v>
      </c>
      <c r="Q768" t="s">
        <v>9</v>
      </c>
      <c r="R768" s="2">
        <v>25.098081446152602</v>
      </c>
      <c r="S768" s="2">
        <v>1</v>
      </c>
      <c r="U768" s="2">
        <v>1148</v>
      </c>
      <c r="V768" s="2">
        <v>86.118825638142695</v>
      </c>
      <c r="W768" s="2">
        <v>12.011317655086801</v>
      </c>
      <c r="X768" s="2">
        <v>-2.2748936029471801E-3</v>
      </c>
      <c r="Y768" t="s">
        <v>9</v>
      </c>
      <c r="Z768" s="2">
        <v>0.196326397317582</v>
      </c>
      <c r="AA768" t="s">
        <v>9</v>
      </c>
      <c r="AB768" s="2">
        <v>16.205098164629501</v>
      </c>
      <c r="AC768" s="2">
        <v>1</v>
      </c>
    </row>
    <row r="769" spans="1:29" x14ac:dyDescent="0.2">
      <c r="A769" s="2">
        <v>547</v>
      </c>
      <c r="B769" s="2">
        <v>61.342328790505803</v>
      </c>
      <c r="C769" s="2">
        <v>45.196633424395998</v>
      </c>
      <c r="D769" s="2">
        <v>-2.06886825224817E-3</v>
      </c>
      <c r="E769" t="s">
        <v>9</v>
      </c>
      <c r="F769" s="2">
        <v>0.370824871259821</v>
      </c>
      <c r="G769" t="s">
        <v>9</v>
      </c>
      <c r="H769" s="2">
        <v>8.6352740188024306</v>
      </c>
      <c r="I769" s="2">
        <v>1</v>
      </c>
      <c r="K769" s="2">
        <v>1246</v>
      </c>
      <c r="L769" s="2">
        <v>76.515873196798594</v>
      </c>
      <c r="M769" s="2">
        <v>34.514077570106899</v>
      </c>
      <c r="N769" s="2">
        <v>-2.00375695264258E-3</v>
      </c>
      <c r="O769" t="s">
        <v>9</v>
      </c>
      <c r="P769" s="2">
        <v>0.30247837171761299</v>
      </c>
      <c r="Q769" t="s">
        <v>9</v>
      </c>
      <c r="R769" s="2">
        <v>14.243949629073301</v>
      </c>
      <c r="S769" s="2">
        <v>1</v>
      </c>
      <c r="U769" s="2">
        <v>1150</v>
      </c>
      <c r="V769" s="2">
        <v>66.212477166362106</v>
      </c>
      <c r="W769" s="2">
        <v>46.246441944030003</v>
      </c>
      <c r="X769" s="2">
        <v>-5.2218423809214098E-3</v>
      </c>
      <c r="Y769" t="s">
        <v>9</v>
      </c>
      <c r="Z769" s="2">
        <v>6.4395230075610599E-2</v>
      </c>
      <c r="AA769" t="s">
        <v>9</v>
      </c>
      <c r="AB769" s="2">
        <v>14.785641515480201</v>
      </c>
      <c r="AC769" s="2">
        <v>1</v>
      </c>
    </row>
    <row r="770" spans="1:29" x14ac:dyDescent="0.2">
      <c r="A770" s="2">
        <v>547</v>
      </c>
      <c r="B770" s="2">
        <v>119.085720131709</v>
      </c>
      <c r="C770" s="2">
        <v>49.428341248015201</v>
      </c>
      <c r="D770" s="2">
        <v>-1.9557272879302001E-3</v>
      </c>
      <c r="E770" t="s">
        <v>9</v>
      </c>
      <c r="F770" s="2">
        <v>0.36750940653604303</v>
      </c>
      <c r="G770" t="s">
        <v>9</v>
      </c>
      <c r="H770" s="2">
        <v>6.5578593446408702</v>
      </c>
      <c r="I770" s="2">
        <v>1</v>
      </c>
      <c r="K770" s="2">
        <v>1246</v>
      </c>
      <c r="L770" s="2">
        <v>70.1665239589544</v>
      </c>
      <c r="M770" s="2">
        <v>21.763553451802402</v>
      </c>
      <c r="N770" s="2">
        <v>-1.5322686773497601E-3</v>
      </c>
      <c r="O770" t="s">
        <v>9</v>
      </c>
      <c r="P770" s="2">
        <v>0.36712130205191901</v>
      </c>
      <c r="Q770" t="s">
        <v>9</v>
      </c>
      <c r="R770" s="2">
        <v>14.243949629073301</v>
      </c>
      <c r="S770" s="2">
        <v>1</v>
      </c>
      <c r="U770" s="2">
        <v>1151</v>
      </c>
      <c r="V770" s="2">
        <v>94.795909522887399</v>
      </c>
      <c r="W770" s="2">
        <v>25.6975670237921</v>
      </c>
      <c r="X770" s="2">
        <v>-1.71500555121207E-3</v>
      </c>
      <c r="Y770" t="s">
        <v>9</v>
      </c>
      <c r="Z770" s="2">
        <v>0.33375453093386498</v>
      </c>
      <c r="AA770" t="s">
        <v>9</v>
      </c>
      <c r="AB770" s="2">
        <v>16.205098164629501</v>
      </c>
      <c r="AC770" s="2">
        <v>1</v>
      </c>
    </row>
    <row r="771" spans="1:29" x14ac:dyDescent="0.2">
      <c r="A771" s="2">
        <v>549</v>
      </c>
      <c r="B771" s="2">
        <v>120.990440445186</v>
      </c>
      <c r="C771" s="2">
        <v>14.743221954682801</v>
      </c>
      <c r="D771" s="2">
        <v>-1.2473524138821499E-2</v>
      </c>
      <c r="E771" t="s">
        <v>9</v>
      </c>
      <c r="F771" s="2">
        <v>1.9355482839750901E-2</v>
      </c>
      <c r="G771" t="s">
        <v>9</v>
      </c>
      <c r="H771" s="2">
        <v>9.3930194669137403</v>
      </c>
      <c r="I771" s="2">
        <v>1</v>
      </c>
      <c r="K771" s="2">
        <v>1255</v>
      </c>
      <c r="L771" s="2">
        <v>62.152987537668203</v>
      </c>
      <c r="M771" s="2">
        <v>19.418768219844701</v>
      </c>
      <c r="N771" s="2">
        <v>-1.4321096993535601E-3</v>
      </c>
      <c r="O771" t="s">
        <v>9</v>
      </c>
      <c r="P771" s="2">
        <v>0.363366419013117</v>
      </c>
      <c r="Q771" t="s">
        <v>9</v>
      </c>
      <c r="R771" s="2">
        <v>8.6717144508231794</v>
      </c>
      <c r="S771" s="2">
        <v>1</v>
      </c>
      <c r="U771" s="2">
        <v>1152</v>
      </c>
      <c r="V771" s="2">
        <v>10.379086857688799</v>
      </c>
      <c r="W771" s="2">
        <v>7.6068418707783101</v>
      </c>
      <c r="X771" s="2">
        <v>-3.5856319045887998E-3</v>
      </c>
      <c r="Y771" t="s">
        <v>9</v>
      </c>
      <c r="Z771" s="2">
        <v>0.17414351235997699</v>
      </c>
      <c r="AA771" t="s">
        <v>9</v>
      </c>
      <c r="AB771" s="2">
        <v>7.5965539995942102</v>
      </c>
      <c r="AC771" s="2">
        <v>1</v>
      </c>
    </row>
    <row r="772" spans="1:29" x14ac:dyDescent="0.2">
      <c r="A772" s="2">
        <v>549</v>
      </c>
      <c r="B772" s="2">
        <v>114.81949474699699</v>
      </c>
      <c r="C772" s="2">
        <v>37.1942708226279</v>
      </c>
      <c r="D772" s="2">
        <v>-2.30259255477392E-3</v>
      </c>
      <c r="E772" t="s">
        <v>9</v>
      </c>
      <c r="F772" s="2">
        <v>0.29520829538388998</v>
      </c>
      <c r="G772" t="s">
        <v>9</v>
      </c>
      <c r="H772" s="2">
        <v>10.5544584950211</v>
      </c>
      <c r="I772" s="2">
        <v>1</v>
      </c>
      <c r="K772" s="2">
        <v>1256</v>
      </c>
      <c r="L772" s="2">
        <v>59.042056044792801</v>
      </c>
      <c r="M772" s="2">
        <v>11.3242801715953</v>
      </c>
      <c r="N772" s="2">
        <v>-2.5517674988291398E-3</v>
      </c>
      <c r="O772" t="s">
        <v>9</v>
      </c>
      <c r="P772" s="2">
        <v>0.22429241156986199</v>
      </c>
      <c r="Q772" t="s">
        <v>9</v>
      </c>
      <c r="R772" s="2">
        <v>8.6717144508231794</v>
      </c>
      <c r="S772" s="2">
        <v>1</v>
      </c>
      <c r="U772" s="2">
        <v>1153</v>
      </c>
      <c r="V772" s="2">
        <v>78.597572946205403</v>
      </c>
      <c r="W772" s="2">
        <v>38.170267258672801</v>
      </c>
      <c r="X772" s="2">
        <v>-2.04271421383527E-3</v>
      </c>
      <c r="Y772" t="s">
        <v>9</v>
      </c>
      <c r="Z772" s="2">
        <v>0.22426490780409</v>
      </c>
      <c r="AA772" t="s">
        <v>9</v>
      </c>
      <c r="AB772" s="2">
        <v>14.734323033192799</v>
      </c>
      <c r="AC772" s="2">
        <v>1</v>
      </c>
    </row>
    <row r="773" spans="1:29" x14ac:dyDescent="0.2">
      <c r="A773" s="2">
        <v>551</v>
      </c>
      <c r="B773" s="2">
        <v>18.1323873775777</v>
      </c>
      <c r="C773" s="2">
        <v>30.415151264323502</v>
      </c>
      <c r="D773" s="2">
        <v>-2.1214456763580599E-3</v>
      </c>
      <c r="E773" t="s">
        <v>9</v>
      </c>
      <c r="F773" s="2">
        <v>0.23198172682471799</v>
      </c>
      <c r="G773" t="s">
        <v>9</v>
      </c>
      <c r="H773" s="2">
        <v>5.9232862061774298</v>
      </c>
      <c r="I773" s="2">
        <v>1</v>
      </c>
      <c r="K773" s="2">
        <v>1257</v>
      </c>
      <c r="L773" s="2">
        <v>73.366578927655098</v>
      </c>
      <c r="M773" s="2">
        <v>30.7631419956288</v>
      </c>
      <c r="N773" s="2">
        <v>-2.39794349379627E-3</v>
      </c>
      <c r="O773" t="s">
        <v>9</v>
      </c>
      <c r="P773" s="2">
        <v>0.231769215389455</v>
      </c>
      <c r="Q773" t="s">
        <v>9</v>
      </c>
      <c r="R773" s="2">
        <v>15.951158209556001</v>
      </c>
      <c r="S773" s="2">
        <v>1</v>
      </c>
      <c r="U773" s="2">
        <v>1154</v>
      </c>
      <c r="V773" s="2">
        <v>98.285368553009206</v>
      </c>
      <c r="W773" s="2">
        <v>4.9379600199599096</v>
      </c>
      <c r="X773" s="2">
        <v>-4.4796121509048503E-3</v>
      </c>
      <c r="Y773" t="s">
        <v>9</v>
      </c>
      <c r="Z773" s="2">
        <v>0.117153038096316</v>
      </c>
      <c r="AA773" t="s">
        <v>9</v>
      </c>
      <c r="AB773" s="2">
        <v>12.520513035761001</v>
      </c>
      <c r="AC773" s="2">
        <v>1</v>
      </c>
    </row>
    <row r="774" spans="1:29" x14ac:dyDescent="0.2">
      <c r="A774" s="2">
        <v>551</v>
      </c>
      <c r="B774" s="2">
        <v>43.814240173353397</v>
      </c>
      <c r="C774" s="2">
        <v>30.422733142890198</v>
      </c>
      <c r="D774" s="2">
        <v>-1.7504851741492701E-3</v>
      </c>
      <c r="E774" t="s">
        <v>9</v>
      </c>
      <c r="F774" s="2">
        <v>0.31236671070706301</v>
      </c>
      <c r="G774" t="s">
        <v>9</v>
      </c>
      <c r="H774" s="2">
        <v>4.50305651982623</v>
      </c>
      <c r="I774" s="2">
        <v>1</v>
      </c>
      <c r="K774" s="2">
        <v>1264</v>
      </c>
      <c r="L774" s="2">
        <v>99.307063352898595</v>
      </c>
      <c r="M774" s="2">
        <v>48.998691733832104</v>
      </c>
      <c r="N774" s="2">
        <v>-1.82372497042801E-3</v>
      </c>
      <c r="O774" t="s">
        <v>9</v>
      </c>
      <c r="P774" s="2">
        <v>0.32047760665521102</v>
      </c>
      <c r="Q774" t="s">
        <v>9</v>
      </c>
      <c r="R774" s="2">
        <v>6.4989527691807103</v>
      </c>
      <c r="S774" s="2">
        <v>1</v>
      </c>
      <c r="U774" s="2">
        <v>1154</v>
      </c>
      <c r="V774" s="2">
        <v>12.042920679078399</v>
      </c>
      <c r="W774" s="2">
        <v>38.193108628528698</v>
      </c>
      <c r="X774" s="2">
        <v>1.4056869808329799E-3</v>
      </c>
      <c r="Y774" t="s">
        <v>9</v>
      </c>
      <c r="Z774" s="2">
        <v>0.33615683079779102</v>
      </c>
      <c r="AA774" t="s">
        <v>9</v>
      </c>
      <c r="AB774" s="2">
        <v>7.9534630885927502</v>
      </c>
      <c r="AC774" s="2">
        <v>1</v>
      </c>
    </row>
    <row r="775" spans="1:29" x14ac:dyDescent="0.2">
      <c r="A775" s="2">
        <v>551</v>
      </c>
      <c r="B775" s="2">
        <v>132.49002401001101</v>
      </c>
      <c r="C775" s="2">
        <v>35.282601991104002</v>
      </c>
      <c r="D775" s="2">
        <v>-1.9203449457955699E-3</v>
      </c>
      <c r="E775" t="s">
        <v>9</v>
      </c>
      <c r="F775" s="2">
        <v>0.36011658162167298</v>
      </c>
      <c r="G775" t="s">
        <v>9</v>
      </c>
      <c r="H775" s="2">
        <v>7.1241906380350102</v>
      </c>
      <c r="I775" s="2">
        <v>1</v>
      </c>
      <c r="K775" s="2">
        <v>1266</v>
      </c>
      <c r="L775" s="2">
        <v>75.779979884013699</v>
      </c>
      <c r="M775" s="2">
        <v>51.723342496664301</v>
      </c>
      <c r="N775" s="2">
        <v>1.66883097101388E-3</v>
      </c>
      <c r="O775" t="s">
        <v>9</v>
      </c>
      <c r="P775" s="2">
        <v>0.31897407681519702</v>
      </c>
      <c r="Q775" t="s">
        <v>9</v>
      </c>
      <c r="R775" s="2">
        <v>6.8150469141076</v>
      </c>
      <c r="S775" s="2">
        <v>1</v>
      </c>
      <c r="U775" s="2">
        <v>1156</v>
      </c>
      <c r="V775" s="2">
        <v>66.167282295611201</v>
      </c>
      <c r="W775" s="2">
        <v>46.081534514190601</v>
      </c>
      <c r="X775" s="2">
        <v>5.7671587105561396E-3</v>
      </c>
      <c r="Y775" t="s">
        <v>9</v>
      </c>
      <c r="Z775" s="2">
        <v>0.15631105318072999</v>
      </c>
      <c r="AA775" t="s">
        <v>9</v>
      </c>
      <c r="AB775" s="2">
        <v>6.4300626129460996</v>
      </c>
      <c r="AC775" s="2">
        <v>1</v>
      </c>
    </row>
    <row r="776" spans="1:29" x14ac:dyDescent="0.2">
      <c r="A776" s="2">
        <v>551</v>
      </c>
      <c r="B776" s="2">
        <v>42.374015716824601</v>
      </c>
      <c r="C776" s="2">
        <v>37.158458517684899</v>
      </c>
      <c r="D776" s="2">
        <v>-1.71468077774374E-3</v>
      </c>
      <c r="E776" t="s">
        <v>9</v>
      </c>
      <c r="F776" s="2">
        <v>0.34660049785664798</v>
      </c>
      <c r="G776" t="s">
        <v>9</v>
      </c>
      <c r="H776" s="2">
        <v>6.8879781365678197</v>
      </c>
      <c r="I776" s="2">
        <v>1</v>
      </c>
      <c r="K776" s="2">
        <v>1267</v>
      </c>
      <c r="L776" s="2">
        <v>50.992966212506097</v>
      </c>
      <c r="M776" s="2">
        <v>41.078867698422997</v>
      </c>
      <c r="N776" s="2">
        <v>1.87230498565246E-3</v>
      </c>
      <c r="O776" t="s">
        <v>9</v>
      </c>
      <c r="P776" s="2">
        <v>0.334581575589111</v>
      </c>
      <c r="Q776" t="s">
        <v>9</v>
      </c>
      <c r="R776" s="2">
        <v>10.8758370165319</v>
      </c>
      <c r="S776" s="2">
        <v>1</v>
      </c>
      <c r="U776" s="2">
        <v>1157</v>
      </c>
      <c r="V776" s="2">
        <v>117.704263746008</v>
      </c>
      <c r="W776" s="2">
        <v>19.059520304876401</v>
      </c>
      <c r="X776" s="2">
        <v>1.3905659724138899E-3</v>
      </c>
      <c r="Y776" t="s">
        <v>9</v>
      </c>
      <c r="Z776" s="2">
        <v>0.36536523792424103</v>
      </c>
      <c r="AA776" t="s">
        <v>9</v>
      </c>
      <c r="AB776" s="2">
        <v>6.1025729902722397</v>
      </c>
      <c r="AC776" s="2">
        <v>1</v>
      </c>
    </row>
    <row r="777" spans="1:29" x14ac:dyDescent="0.2">
      <c r="A777" s="2">
        <v>552</v>
      </c>
      <c r="B777" s="2">
        <v>106.74495183487301</v>
      </c>
      <c r="C777" s="2">
        <v>11.5947385256954</v>
      </c>
      <c r="D777" s="2">
        <v>-2.1240617497330799E-3</v>
      </c>
      <c r="E777" t="s">
        <v>9</v>
      </c>
      <c r="F777" s="2">
        <v>0.317456665377574</v>
      </c>
      <c r="G777" t="s">
        <v>9</v>
      </c>
      <c r="H777" s="2">
        <v>14.589273239239001</v>
      </c>
      <c r="I777" s="2">
        <v>1</v>
      </c>
      <c r="K777" s="2">
        <v>1271</v>
      </c>
      <c r="L777" s="2">
        <v>113.90650905677499</v>
      </c>
      <c r="M777" s="2">
        <v>36.236411845664399</v>
      </c>
      <c r="N777" s="2">
        <v>2.0255625261867698E-3</v>
      </c>
      <c r="O777" t="s">
        <v>9</v>
      </c>
      <c r="P777" s="2">
        <v>0.32934616252031401</v>
      </c>
      <c r="Q777" t="s">
        <v>9</v>
      </c>
      <c r="R777" s="2">
        <v>41.151880245625598</v>
      </c>
      <c r="S777" s="2">
        <v>1</v>
      </c>
      <c r="U777" s="2">
        <v>1158</v>
      </c>
      <c r="V777" s="2">
        <v>69.6484664925716</v>
      </c>
      <c r="W777" s="2">
        <v>51.487740373500799</v>
      </c>
      <c r="X777" s="2">
        <v>-4.4393789912588501E-3</v>
      </c>
      <c r="Y777" t="s">
        <v>9</v>
      </c>
      <c r="Z777" s="2">
        <v>0.25593320908891798</v>
      </c>
      <c r="AA777" t="s">
        <v>9</v>
      </c>
      <c r="AB777" s="2">
        <v>6.4300626129460996</v>
      </c>
      <c r="AC777" s="2">
        <v>1</v>
      </c>
    </row>
    <row r="778" spans="1:29" x14ac:dyDescent="0.2">
      <c r="A778" s="2">
        <v>552</v>
      </c>
      <c r="B778" s="2">
        <v>103.05858203998601</v>
      </c>
      <c r="C778" s="2">
        <v>41.143519970853603</v>
      </c>
      <c r="D778" s="2">
        <v>-2.36581019652815E-3</v>
      </c>
      <c r="E778" t="s">
        <v>9</v>
      </c>
      <c r="F778" s="2">
        <v>0.22820949127455001</v>
      </c>
      <c r="G778" t="s">
        <v>9</v>
      </c>
      <c r="H778" s="2">
        <v>7.0537210765216196</v>
      </c>
      <c r="I778" s="2">
        <v>1</v>
      </c>
      <c r="K778" s="2">
        <v>1274</v>
      </c>
      <c r="L778" s="2">
        <v>70.080360845640698</v>
      </c>
      <c r="M778" s="2">
        <v>13.892057939739701</v>
      </c>
      <c r="N778" s="2">
        <v>-1.5487578086220699E-3</v>
      </c>
      <c r="O778" t="s">
        <v>9</v>
      </c>
      <c r="P778" s="2">
        <v>0.37382468629624899</v>
      </c>
      <c r="Q778" t="s">
        <v>9</v>
      </c>
      <c r="R778" s="2">
        <v>22.701265771295301</v>
      </c>
      <c r="S778" s="2">
        <v>1</v>
      </c>
      <c r="U778" s="2">
        <v>1159</v>
      </c>
      <c r="V778" s="2">
        <v>64.170998699283103</v>
      </c>
      <c r="W778" s="2">
        <v>22.6595131301587</v>
      </c>
      <c r="X778" s="2">
        <v>1.42150902368045E-3</v>
      </c>
      <c r="Y778" t="s">
        <v>9</v>
      </c>
      <c r="Z778" s="2">
        <v>0.34641796317138102</v>
      </c>
      <c r="AA778" t="s">
        <v>9</v>
      </c>
      <c r="AB778" s="2">
        <v>12.3405908406994</v>
      </c>
      <c r="AC778" s="2">
        <v>1</v>
      </c>
    </row>
    <row r="779" spans="1:29" x14ac:dyDescent="0.2">
      <c r="A779" s="2">
        <v>552</v>
      </c>
      <c r="B779" s="2">
        <v>90.132192650531593</v>
      </c>
      <c r="C779" s="2">
        <v>39.669363137954903</v>
      </c>
      <c r="D779" s="2">
        <v>-2.0264329778230698E-3</v>
      </c>
      <c r="E779" t="s">
        <v>9</v>
      </c>
      <c r="F779" s="2">
        <v>0.33682843173249999</v>
      </c>
      <c r="G779" t="s">
        <v>9</v>
      </c>
      <c r="H779" s="2">
        <v>5.6376274130643802</v>
      </c>
      <c r="I779" s="2">
        <v>1</v>
      </c>
      <c r="K779" s="2">
        <v>1277</v>
      </c>
      <c r="L779" s="2">
        <v>6.0863460645847596</v>
      </c>
      <c r="M779" s="2">
        <v>32.424789228194101</v>
      </c>
      <c r="N779" s="2">
        <v>-2.3363796637083998E-3</v>
      </c>
      <c r="O779" t="s">
        <v>9</v>
      </c>
      <c r="P779" s="2">
        <v>0.25202905446894502</v>
      </c>
      <c r="Q779" t="s">
        <v>9</v>
      </c>
      <c r="R779" s="2">
        <v>8.8837012098005008</v>
      </c>
      <c r="S779" s="2">
        <v>1</v>
      </c>
      <c r="U779" s="2">
        <v>1159</v>
      </c>
      <c r="V779" s="2">
        <v>17.18446297166</v>
      </c>
      <c r="W779" s="2">
        <v>44.261231728400901</v>
      </c>
      <c r="X779" s="2">
        <v>-2.8560303066488498E-3</v>
      </c>
      <c r="Y779" t="s">
        <v>9</v>
      </c>
      <c r="Z779" s="2">
        <v>0.19602964890470101</v>
      </c>
      <c r="AA779" t="s">
        <v>9</v>
      </c>
      <c r="AB779" s="2">
        <v>7.9534630885927502</v>
      </c>
      <c r="AC779" s="2">
        <v>1</v>
      </c>
    </row>
    <row r="780" spans="1:29" x14ac:dyDescent="0.2">
      <c r="A780" s="2">
        <v>553</v>
      </c>
      <c r="B780" s="2">
        <v>121.81957467399801</v>
      </c>
      <c r="C780" s="2">
        <v>24.099575471755202</v>
      </c>
      <c r="D780" s="2">
        <v>2.03630766467388E-3</v>
      </c>
      <c r="E780" t="s">
        <v>9</v>
      </c>
      <c r="F780" s="2">
        <v>0.34588811914878498</v>
      </c>
      <c r="G780" t="s">
        <v>9</v>
      </c>
      <c r="H780" s="2">
        <v>9.3930194669137403</v>
      </c>
      <c r="I780" s="2">
        <v>1</v>
      </c>
      <c r="K780" s="2">
        <v>1278</v>
      </c>
      <c r="L780" s="2">
        <v>26.887276520066401</v>
      </c>
      <c r="M780" s="2">
        <v>4.6175776563587503</v>
      </c>
      <c r="N780" s="2">
        <v>-1.82178029259788E-3</v>
      </c>
      <c r="O780" t="s">
        <v>9</v>
      </c>
      <c r="P780" s="2">
        <v>0.306034592371978</v>
      </c>
      <c r="Q780" t="s">
        <v>9</v>
      </c>
      <c r="R780" s="2">
        <v>14.172860614657999</v>
      </c>
      <c r="S780" s="2">
        <v>1</v>
      </c>
      <c r="U780" s="2">
        <v>1160</v>
      </c>
      <c r="V780" s="2">
        <v>44.623883719125601</v>
      </c>
      <c r="W780" s="2">
        <v>38.788602476139303</v>
      </c>
      <c r="X780" s="2">
        <v>-5.3275227205904999E-3</v>
      </c>
      <c r="Y780" t="s">
        <v>9</v>
      </c>
      <c r="Z780" s="2">
        <v>5.6402886748868598E-2</v>
      </c>
      <c r="AA780" t="s">
        <v>9</v>
      </c>
      <c r="AB780" s="2">
        <v>5.8157765784174602</v>
      </c>
      <c r="AC780" s="2">
        <v>1</v>
      </c>
    </row>
    <row r="781" spans="1:29" x14ac:dyDescent="0.2">
      <c r="A781" s="2">
        <v>554</v>
      </c>
      <c r="B781" s="2">
        <v>137.016257497439</v>
      </c>
      <c r="C781" s="2">
        <v>29.7810292464832</v>
      </c>
      <c r="D781" s="2">
        <v>-2.8567038920186902E-3</v>
      </c>
      <c r="E781" t="s">
        <v>9</v>
      </c>
      <c r="F781" s="2">
        <v>0.22732221579508399</v>
      </c>
      <c r="G781" t="s">
        <v>9</v>
      </c>
      <c r="H781" s="2">
        <v>7.1241906380350102</v>
      </c>
      <c r="I781" s="2">
        <v>1</v>
      </c>
      <c r="K781" s="2">
        <v>1279</v>
      </c>
      <c r="L781" s="2">
        <v>95.463790852511096</v>
      </c>
      <c r="M781" s="2">
        <v>5.1085997530720499</v>
      </c>
      <c r="N781" s="2">
        <v>-1.6421768880267901E-3</v>
      </c>
      <c r="O781" t="s">
        <v>9</v>
      </c>
      <c r="P781" s="2">
        <v>0.35086810501122101</v>
      </c>
      <c r="Q781" t="s">
        <v>9</v>
      </c>
      <c r="R781" s="2">
        <v>26.3704889841725</v>
      </c>
      <c r="S781" s="2">
        <v>1</v>
      </c>
      <c r="U781" s="2">
        <v>1164</v>
      </c>
      <c r="V781" s="2">
        <v>108.412621555217</v>
      </c>
      <c r="W781" s="2">
        <v>29.834641237707</v>
      </c>
      <c r="X781" s="2">
        <v>1.77249305075065E-3</v>
      </c>
      <c r="Y781" t="s">
        <v>9</v>
      </c>
      <c r="Z781" s="2">
        <v>0.25484031392511602</v>
      </c>
      <c r="AA781" t="s">
        <v>9</v>
      </c>
      <c r="AB781" s="2">
        <v>16.932917620689899</v>
      </c>
      <c r="AC781" s="2">
        <v>1</v>
      </c>
    </row>
    <row r="782" spans="1:29" x14ac:dyDescent="0.2">
      <c r="A782" s="2">
        <v>554</v>
      </c>
      <c r="B782" s="2">
        <v>123.029819541143</v>
      </c>
      <c r="C782" s="2">
        <v>50.460065979742403</v>
      </c>
      <c r="D782" s="2">
        <v>-1.9274274522190001E-3</v>
      </c>
      <c r="E782" t="s">
        <v>9</v>
      </c>
      <c r="F782" s="2">
        <v>0.30835550527396699</v>
      </c>
      <c r="G782" t="s">
        <v>9</v>
      </c>
      <c r="H782" s="2">
        <v>6.4100833501780796</v>
      </c>
      <c r="I782" s="2">
        <v>1</v>
      </c>
      <c r="K782" s="2">
        <v>1281</v>
      </c>
      <c r="L782" s="2">
        <v>11.4293930213008</v>
      </c>
      <c r="M782" s="2">
        <v>39.522112413968998</v>
      </c>
      <c r="N782" s="2">
        <v>-1.82933870488055E-3</v>
      </c>
      <c r="O782" t="s">
        <v>9</v>
      </c>
      <c r="P782" s="2">
        <v>0.33830659925296702</v>
      </c>
      <c r="Q782" t="s">
        <v>9</v>
      </c>
      <c r="R782" s="2">
        <v>8.8837012098005008</v>
      </c>
      <c r="S782" s="2">
        <v>1</v>
      </c>
      <c r="U782" s="2">
        <v>1167</v>
      </c>
      <c r="V782" s="2">
        <v>18.960980294887602</v>
      </c>
      <c r="W782" s="2">
        <v>43.0747363432368</v>
      </c>
      <c r="X782" s="2">
        <v>-2.0914363710109601E-3</v>
      </c>
      <c r="Y782" t="s">
        <v>9</v>
      </c>
      <c r="Z782" s="2">
        <v>0.22588725979202201</v>
      </c>
      <c r="AA782" t="s">
        <v>9</v>
      </c>
      <c r="AB782" s="2">
        <v>23.7580006903098</v>
      </c>
      <c r="AC782" s="2">
        <v>1</v>
      </c>
    </row>
    <row r="783" spans="1:29" x14ac:dyDescent="0.2">
      <c r="A783" s="2">
        <v>555</v>
      </c>
      <c r="B783" s="2">
        <v>7.5822650468655999</v>
      </c>
      <c r="C783" s="2">
        <v>23.5508667584797</v>
      </c>
      <c r="D783" s="2">
        <v>-3.2254734263494201E-3</v>
      </c>
      <c r="E783" t="s">
        <v>9</v>
      </c>
      <c r="F783" s="2">
        <v>0.13654073907793501</v>
      </c>
      <c r="G783" t="s">
        <v>9</v>
      </c>
      <c r="H783" s="2">
        <v>12.586639065698099</v>
      </c>
      <c r="I783" s="2">
        <v>1</v>
      </c>
      <c r="K783" s="2">
        <v>1283</v>
      </c>
      <c r="L783" s="2">
        <v>28.6991578544053</v>
      </c>
      <c r="M783" s="2">
        <v>47.3012371894959</v>
      </c>
      <c r="N783" s="2">
        <v>-4.9366808178742299E-3</v>
      </c>
      <c r="O783" t="s">
        <v>9</v>
      </c>
      <c r="P783" s="2">
        <v>9.7323068278651698E-2</v>
      </c>
      <c r="Q783" t="s">
        <v>9</v>
      </c>
      <c r="R783" s="2">
        <v>9.3074508541801304</v>
      </c>
      <c r="S783" s="2">
        <v>1</v>
      </c>
      <c r="U783" s="2">
        <v>1168</v>
      </c>
      <c r="V783" s="2">
        <v>21.256931497729401</v>
      </c>
      <c r="W783" s="2">
        <v>16.286322829242</v>
      </c>
      <c r="X783" s="2">
        <v>-6.1134845415273401E-3</v>
      </c>
      <c r="Y783" t="s">
        <v>9</v>
      </c>
      <c r="Z783" s="2">
        <v>7.2731022816572899E-2</v>
      </c>
      <c r="AA783" t="s">
        <v>9</v>
      </c>
      <c r="AB783" s="2">
        <v>16.994765733304501</v>
      </c>
      <c r="AC783" s="2">
        <v>1</v>
      </c>
    </row>
    <row r="784" spans="1:29" x14ac:dyDescent="0.2">
      <c r="A784" s="2">
        <v>555</v>
      </c>
      <c r="B784" s="2">
        <v>87.933795459096103</v>
      </c>
      <c r="C784" s="2">
        <v>49.902249003892202</v>
      </c>
      <c r="D784" s="2">
        <v>-2.4583296965474599E-3</v>
      </c>
      <c r="E784" t="s">
        <v>9</v>
      </c>
      <c r="F784" s="2">
        <v>0.245862407754806</v>
      </c>
      <c r="G784" t="s">
        <v>9</v>
      </c>
      <c r="H784" s="2">
        <v>8.4458809323657693</v>
      </c>
      <c r="I784" s="2">
        <v>1</v>
      </c>
      <c r="K784" s="2">
        <v>1285</v>
      </c>
      <c r="L784" s="2">
        <v>40.168799035764103</v>
      </c>
      <c r="M784" s="2">
        <v>17.9409856259444</v>
      </c>
      <c r="N784" s="2">
        <v>-2.64387581064358E-3</v>
      </c>
      <c r="O784" t="s">
        <v>9</v>
      </c>
      <c r="P784" s="2">
        <v>0.18725836404604801</v>
      </c>
      <c r="Q784" t="s">
        <v>9</v>
      </c>
      <c r="R784" s="2">
        <v>28.209088325427899</v>
      </c>
      <c r="S784" s="2">
        <v>1</v>
      </c>
      <c r="U784" s="2">
        <v>1169</v>
      </c>
      <c r="V784" s="2">
        <v>44.425602280868603</v>
      </c>
      <c r="W784" s="2">
        <v>38.95879064639</v>
      </c>
      <c r="X784" s="2">
        <v>5.4347347730926403E-3</v>
      </c>
      <c r="Y784" t="s">
        <v>9</v>
      </c>
      <c r="Z784" s="2">
        <v>4.6403738548737597E-2</v>
      </c>
      <c r="AA784" t="s">
        <v>9</v>
      </c>
      <c r="AB784" s="2">
        <v>25.795115465302601</v>
      </c>
      <c r="AC784" s="2">
        <v>1</v>
      </c>
    </row>
    <row r="785" spans="1:29" x14ac:dyDescent="0.2">
      <c r="A785" s="2">
        <v>555</v>
      </c>
      <c r="B785" s="2">
        <v>58.930665794464097</v>
      </c>
      <c r="C785" s="2">
        <v>9.97447512658756</v>
      </c>
      <c r="D785" s="2">
        <v>1.5323947176984899E-3</v>
      </c>
      <c r="E785" t="s">
        <v>9</v>
      </c>
      <c r="F785" s="2">
        <v>0.35725969673503299</v>
      </c>
      <c r="G785" t="s">
        <v>9</v>
      </c>
      <c r="H785" s="2">
        <v>10.2713468776185</v>
      </c>
      <c r="I785" s="2">
        <v>1</v>
      </c>
      <c r="K785" s="2">
        <v>1285</v>
      </c>
      <c r="L785" s="2">
        <v>132.674703613346</v>
      </c>
      <c r="M785" s="2">
        <v>48.2076648588097</v>
      </c>
      <c r="N785" s="2">
        <v>-1.92053787466382E-3</v>
      </c>
      <c r="O785" t="s">
        <v>9</v>
      </c>
      <c r="P785" s="2">
        <v>0.31438289912973499</v>
      </c>
      <c r="Q785" t="s">
        <v>9</v>
      </c>
      <c r="R785" s="2">
        <v>17.453035207538399</v>
      </c>
      <c r="S785" s="2">
        <v>1</v>
      </c>
      <c r="U785" s="2">
        <v>1169</v>
      </c>
      <c r="V785" s="2">
        <v>110.994528622552</v>
      </c>
      <c r="W785" s="2">
        <v>12.3323734596515</v>
      </c>
      <c r="X785" s="2">
        <v>-2.2835477061274199E-3</v>
      </c>
      <c r="Y785" t="s">
        <v>9</v>
      </c>
      <c r="Z785" s="2">
        <v>0.25784810437735101</v>
      </c>
      <c r="AA785" t="s">
        <v>9</v>
      </c>
      <c r="AB785" s="2">
        <v>17.599990170022899</v>
      </c>
      <c r="AC785" s="2">
        <v>1</v>
      </c>
    </row>
    <row r="786" spans="1:29" x14ac:dyDescent="0.2">
      <c r="A786" s="2">
        <v>555</v>
      </c>
      <c r="B786" s="2">
        <v>95.600099041924807</v>
      </c>
      <c r="C786" s="2">
        <v>36.3229151520625</v>
      </c>
      <c r="D786" s="2">
        <v>-1.9935679386119398E-3</v>
      </c>
      <c r="E786" t="s">
        <v>9</v>
      </c>
      <c r="F786" s="2">
        <v>0.35183939089609501</v>
      </c>
      <c r="G786" t="s">
        <v>9</v>
      </c>
      <c r="H786" s="2">
        <v>6.4106719169929702</v>
      </c>
      <c r="I786" s="2">
        <v>1</v>
      </c>
      <c r="K786" s="2">
        <v>1288</v>
      </c>
      <c r="L786" s="2">
        <v>90.389469799898706</v>
      </c>
      <c r="M786" s="2">
        <v>45.078074668878401</v>
      </c>
      <c r="N786" s="2">
        <v>-2.00330542252337E-3</v>
      </c>
      <c r="O786" t="s">
        <v>9</v>
      </c>
      <c r="P786" s="2">
        <v>0.26493932430511402</v>
      </c>
      <c r="Q786" t="s">
        <v>9</v>
      </c>
      <c r="R786" s="2">
        <v>6.9222174174288202</v>
      </c>
      <c r="S786" s="2">
        <v>1</v>
      </c>
      <c r="U786" s="2">
        <v>1175</v>
      </c>
      <c r="V786" s="2">
        <v>23.072394103393499</v>
      </c>
      <c r="W786" s="2">
        <v>8.1287210482961498</v>
      </c>
      <c r="X786" s="2">
        <v>1.4442885835901299E-3</v>
      </c>
      <c r="Y786" t="s">
        <v>9</v>
      </c>
      <c r="Z786" s="2">
        <v>0.36053514996346497</v>
      </c>
      <c r="AA786" t="s">
        <v>9</v>
      </c>
      <c r="AB786" s="2">
        <v>4.4597766005491604</v>
      </c>
      <c r="AC786" s="2">
        <v>1</v>
      </c>
    </row>
    <row r="787" spans="1:29" x14ac:dyDescent="0.2">
      <c r="A787" s="2">
        <v>556</v>
      </c>
      <c r="B787" s="2">
        <v>79.959300464070395</v>
      </c>
      <c r="C787" s="2">
        <v>12.8454499114771</v>
      </c>
      <c r="D787" s="2">
        <v>-2.0680895814290702E-3</v>
      </c>
      <c r="E787" t="s">
        <v>9</v>
      </c>
      <c r="F787" s="2">
        <v>0.29772980590534198</v>
      </c>
      <c r="G787" t="s">
        <v>9</v>
      </c>
      <c r="H787" s="2">
        <v>21.223712500013701</v>
      </c>
      <c r="I787" s="2">
        <v>1</v>
      </c>
      <c r="K787" s="2">
        <v>1293</v>
      </c>
      <c r="L787" s="2">
        <v>113.80211560019001</v>
      </c>
      <c r="M787" s="2">
        <v>16.1543583994629</v>
      </c>
      <c r="N787" s="2">
        <v>-1.6226282143660101E-3</v>
      </c>
      <c r="O787" t="s">
        <v>9</v>
      </c>
      <c r="P787" s="2">
        <v>0.34538182092269099</v>
      </c>
      <c r="Q787" t="s">
        <v>9</v>
      </c>
      <c r="R787" s="2">
        <v>3.6119308012306299</v>
      </c>
      <c r="S787" s="2">
        <v>1</v>
      </c>
      <c r="U787" s="2">
        <v>1176</v>
      </c>
      <c r="V787" s="2">
        <v>116.456194270437</v>
      </c>
      <c r="W787" s="2">
        <v>49.568154288542402</v>
      </c>
      <c r="X787" s="2">
        <v>-2.5382125755884499E-3</v>
      </c>
      <c r="Y787" t="s">
        <v>9</v>
      </c>
      <c r="Z787" s="2">
        <v>0.223291745309246</v>
      </c>
      <c r="AA787" t="s">
        <v>9</v>
      </c>
      <c r="AB787" s="2">
        <v>43.083706199253498</v>
      </c>
      <c r="AC787" s="2">
        <v>1</v>
      </c>
    </row>
    <row r="788" spans="1:29" x14ac:dyDescent="0.2">
      <c r="A788" s="2">
        <v>556</v>
      </c>
      <c r="B788" s="2">
        <v>101.893534900323</v>
      </c>
      <c r="C788" s="2">
        <v>34.186678288902797</v>
      </c>
      <c r="D788" s="2">
        <v>-2.1504087638165902E-3</v>
      </c>
      <c r="E788" t="s">
        <v>9</v>
      </c>
      <c r="F788" s="2">
        <v>0.339773386902679</v>
      </c>
      <c r="G788" t="s">
        <v>9</v>
      </c>
      <c r="H788" s="2">
        <v>3.35975052458762</v>
      </c>
      <c r="I788" s="2">
        <v>1</v>
      </c>
      <c r="K788" s="2">
        <v>1297</v>
      </c>
      <c r="L788" s="2">
        <v>117.12807868476099</v>
      </c>
      <c r="M788" s="2">
        <v>17.562908601957002</v>
      </c>
      <c r="N788" s="2">
        <v>1.5962427073425299E-3</v>
      </c>
      <c r="O788" t="s">
        <v>9</v>
      </c>
      <c r="P788" s="2">
        <v>0.35739563746555503</v>
      </c>
      <c r="Q788" t="s">
        <v>9</v>
      </c>
      <c r="R788" s="2">
        <v>3.6119308012306299</v>
      </c>
      <c r="S788" s="2">
        <v>1</v>
      </c>
      <c r="U788" s="2">
        <v>1180</v>
      </c>
      <c r="V788" s="2">
        <v>55.399653314110999</v>
      </c>
      <c r="W788" s="2">
        <v>17.089507085724701</v>
      </c>
      <c r="X788" s="2">
        <v>-2.0481245301574602E-3</v>
      </c>
      <c r="Y788" t="s">
        <v>9</v>
      </c>
      <c r="Z788" s="2">
        <v>0.26719257383358203</v>
      </c>
      <c r="AA788" t="s">
        <v>9</v>
      </c>
      <c r="AB788" s="2">
        <v>16.758273353929901</v>
      </c>
      <c r="AC788" s="2">
        <v>1</v>
      </c>
    </row>
    <row r="789" spans="1:29" x14ac:dyDescent="0.2">
      <c r="A789" s="2">
        <v>557</v>
      </c>
      <c r="B789" s="2">
        <v>74.413919126325595</v>
      </c>
      <c r="C789" s="2">
        <v>50.568509461462099</v>
      </c>
      <c r="D789" s="2">
        <v>1.66620144835442E-3</v>
      </c>
      <c r="E789" t="s">
        <v>9</v>
      </c>
      <c r="F789" s="2">
        <v>0.35546620284022701</v>
      </c>
      <c r="G789" t="s">
        <v>9</v>
      </c>
      <c r="H789" s="2">
        <v>5.4433378467767204</v>
      </c>
      <c r="I789" s="2">
        <v>1</v>
      </c>
      <c r="K789" s="2">
        <v>1298</v>
      </c>
      <c r="L789" s="2">
        <v>79.109959304368701</v>
      </c>
      <c r="M789" s="2">
        <v>14.312045637072</v>
      </c>
      <c r="N789" s="2">
        <v>-2.4320248986554899E-3</v>
      </c>
      <c r="O789" t="s">
        <v>9</v>
      </c>
      <c r="P789" s="2">
        <v>0.26651390757830801</v>
      </c>
      <c r="Q789" t="s">
        <v>9</v>
      </c>
      <c r="R789" s="2">
        <v>25.847285990248999</v>
      </c>
      <c r="S789" s="2">
        <v>1</v>
      </c>
      <c r="U789" s="2">
        <v>1181</v>
      </c>
      <c r="V789" s="2">
        <v>20.167506482245301</v>
      </c>
      <c r="W789" s="2">
        <v>42.526313566351497</v>
      </c>
      <c r="X789" s="2">
        <v>-1.6597070012977001E-3</v>
      </c>
      <c r="Y789" t="s">
        <v>9</v>
      </c>
      <c r="Z789" s="2">
        <v>0.35084000161412499</v>
      </c>
      <c r="AA789" t="s">
        <v>9</v>
      </c>
      <c r="AB789" s="2">
        <v>20.126873444960601</v>
      </c>
      <c r="AC789" s="2">
        <v>1</v>
      </c>
    </row>
    <row r="790" spans="1:29" x14ac:dyDescent="0.2">
      <c r="A790" s="2">
        <v>558</v>
      </c>
      <c r="B790" s="2">
        <v>48.670254711029301</v>
      </c>
      <c r="C790" s="2">
        <v>10.448322231984999</v>
      </c>
      <c r="D790" s="2">
        <v>-2.15144768467441E-3</v>
      </c>
      <c r="E790" t="s">
        <v>9</v>
      </c>
      <c r="F790" s="2">
        <v>0.28046646219743099</v>
      </c>
      <c r="G790" t="s">
        <v>9</v>
      </c>
      <c r="H790" s="2">
        <v>10.2713468776185</v>
      </c>
      <c r="I790" s="2">
        <v>1</v>
      </c>
      <c r="K790" s="2">
        <v>1299</v>
      </c>
      <c r="L790" s="2">
        <v>132.19533310400701</v>
      </c>
      <c r="M790" s="2">
        <v>5.3681274332041502</v>
      </c>
      <c r="N790" s="2">
        <v>-2.4704084108267501E-3</v>
      </c>
      <c r="O790" t="s">
        <v>9</v>
      </c>
      <c r="P790" s="2">
        <v>0.26947695736248001</v>
      </c>
      <c r="Q790" t="s">
        <v>9</v>
      </c>
      <c r="R790" s="2">
        <v>10.8706882008301</v>
      </c>
      <c r="S790" s="2">
        <v>1</v>
      </c>
      <c r="U790" s="2">
        <v>1191</v>
      </c>
      <c r="V790" s="2">
        <v>73.842337963577805</v>
      </c>
      <c r="W790" s="2">
        <v>31.5243897402502</v>
      </c>
      <c r="X790" s="2">
        <v>-2.25830167803534E-3</v>
      </c>
      <c r="Y790" t="s">
        <v>9</v>
      </c>
      <c r="Z790" s="2">
        <v>0.32245841688493199</v>
      </c>
      <c r="AA790" t="s">
        <v>9</v>
      </c>
      <c r="AB790" s="2">
        <v>17.265064736084</v>
      </c>
      <c r="AC790" s="2">
        <v>1</v>
      </c>
    </row>
    <row r="791" spans="1:29" x14ac:dyDescent="0.2">
      <c r="A791" s="2">
        <v>558</v>
      </c>
      <c r="B791" s="2">
        <v>103.597111357744</v>
      </c>
      <c r="C791" s="2">
        <v>31.290862196470901</v>
      </c>
      <c r="D791" s="2">
        <v>2.2951849080520099E-3</v>
      </c>
      <c r="E791" t="s">
        <v>9</v>
      </c>
      <c r="F791" s="2">
        <v>0.371718652790132</v>
      </c>
      <c r="G791" t="s">
        <v>9</v>
      </c>
      <c r="H791" s="2">
        <v>3.35975052458762</v>
      </c>
      <c r="I791" s="2">
        <v>1</v>
      </c>
      <c r="K791" s="2">
        <v>1299</v>
      </c>
      <c r="L791" s="2">
        <v>126.83788943602001</v>
      </c>
      <c r="M791" s="2">
        <v>14.8269677058806</v>
      </c>
      <c r="N791" s="2">
        <v>1.7599040526241299E-3</v>
      </c>
      <c r="O791" t="s">
        <v>9</v>
      </c>
      <c r="P791" s="2">
        <v>0.29725010770694699</v>
      </c>
      <c r="Q791" t="s">
        <v>9</v>
      </c>
      <c r="R791" s="2">
        <v>10.0879035191697</v>
      </c>
      <c r="S791" s="2">
        <v>1</v>
      </c>
      <c r="U791" s="2">
        <v>1195</v>
      </c>
      <c r="V791" s="2">
        <v>80.869243827229099</v>
      </c>
      <c r="W791" s="2">
        <v>47.9637194351509</v>
      </c>
      <c r="X791" s="2">
        <v>-2.7269260351565402E-3</v>
      </c>
      <c r="Y791" t="s">
        <v>9</v>
      </c>
      <c r="Z791" s="2">
        <v>0.149284933600275</v>
      </c>
      <c r="AA791" t="s">
        <v>9</v>
      </c>
      <c r="AB791" s="2">
        <v>9.3710738951503298</v>
      </c>
      <c r="AC791" s="2">
        <v>1</v>
      </c>
    </row>
    <row r="792" spans="1:29" x14ac:dyDescent="0.2">
      <c r="A792" s="2">
        <v>562</v>
      </c>
      <c r="B792" s="2">
        <v>15.671178064609199</v>
      </c>
      <c r="C792" s="2">
        <v>22.613634119881802</v>
      </c>
      <c r="D792" s="2">
        <v>1.40006253310513E-3</v>
      </c>
      <c r="E792" t="s">
        <v>9</v>
      </c>
      <c r="F792" s="2">
        <v>0.33237239281164199</v>
      </c>
      <c r="G792" t="s">
        <v>9</v>
      </c>
      <c r="H792" s="2">
        <v>16.475641045757001</v>
      </c>
      <c r="I792" s="2">
        <v>1</v>
      </c>
      <c r="K792" s="2">
        <v>1301</v>
      </c>
      <c r="L792" s="2">
        <v>100.99740751867</v>
      </c>
      <c r="M792" s="2">
        <v>41.175673486012201</v>
      </c>
      <c r="N792" s="2">
        <v>-1.7038441309403999E-3</v>
      </c>
      <c r="O792" t="s">
        <v>9</v>
      </c>
      <c r="P792" s="2">
        <v>0.36906572929523002</v>
      </c>
      <c r="Q792" t="s">
        <v>9</v>
      </c>
      <c r="R792" s="2">
        <v>7.2595135624276601</v>
      </c>
      <c r="S792" s="2">
        <v>1</v>
      </c>
      <c r="U792" s="2">
        <v>1196</v>
      </c>
      <c r="V792" s="2">
        <v>115.656992890117</v>
      </c>
      <c r="W792" s="2">
        <v>16.6359723247716</v>
      </c>
      <c r="X792" s="2">
        <v>-1.74534678219374E-3</v>
      </c>
      <c r="Y792" t="s">
        <v>9</v>
      </c>
      <c r="Z792" s="2">
        <v>0.36756941874536098</v>
      </c>
      <c r="AA792" t="s">
        <v>9</v>
      </c>
      <c r="AB792" s="2">
        <v>12.3874132730569</v>
      </c>
      <c r="AC792" s="2">
        <v>1</v>
      </c>
    </row>
    <row r="793" spans="1:29" x14ac:dyDescent="0.2">
      <c r="A793" s="2">
        <v>562</v>
      </c>
      <c r="B793" s="2">
        <v>12.4421788495894</v>
      </c>
      <c r="C793" s="2">
        <v>49.195909317061201</v>
      </c>
      <c r="D793" s="2">
        <v>-2.1159982699618701E-3</v>
      </c>
      <c r="E793" t="s">
        <v>9</v>
      </c>
      <c r="F793" s="2">
        <v>0.281989416691239</v>
      </c>
      <c r="G793" t="s">
        <v>9</v>
      </c>
      <c r="H793" s="2">
        <v>4.7396758265651098</v>
      </c>
      <c r="I793" s="2">
        <v>1</v>
      </c>
      <c r="K793" s="2">
        <v>1306</v>
      </c>
      <c r="L793" s="2">
        <v>15.816226279939899</v>
      </c>
      <c r="M793" s="2">
        <v>20.066700950951301</v>
      </c>
      <c r="N793" s="2">
        <v>1.6426424095298401E-3</v>
      </c>
      <c r="O793" t="s">
        <v>9</v>
      </c>
      <c r="P793" s="2">
        <v>0.31870573349822401</v>
      </c>
      <c r="Q793" t="s">
        <v>9</v>
      </c>
      <c r="R793" s="2">
        <v>13.352637105782399</v>
      </c>
      <c r="S793" s="2">
        <v>1</v>
      </c>
      <c r="U793" s="2">
        <v>1197</v>
      </c>
      <c r="V793" s="2">
        <v>36.0724322727594</v>
      </c>
      <c r="W793" s="2">
        <v>50.643793715725998</v>
      </c>
      <c r="X793" s="2">
        <v>1.1393211946321201E-3</v>
      </c>
      <c r="Y793" t="s">
        <v>9</v>
      </c>
      <c r="Z793" s="2">
        <v>0.35915058334401101</v>
      </c>
      <c r="AA793" t="s">
        <v>9</v>
      </c>
      <c r="AB793" s="2">
        <v>19.689673793195599</v>
      </c>
      <c r="AC793" s="2">
        <v>1</v>
      </c>
    </row>
    <row r="794" spans="1:29" x14ac:dyDescent="0.2">
      <c r="A794" s="2">
        <v>562</v>
      </c>
      <c r="B794" s="2">
        <v>143.85822443486401</v>
      </c>
      <c r="C794" s="2">
        <v>49.000147228581397</v>
      </c>
      <c r="D794" s="2">
        <v>-1.4629285831240901E-3</v>
      </c>
      <c r="E794" t="s">
        <v>9</v>
      </c>
      <c r="F794" s="2">
        <v>0.36226145440937901</v>
      </c>
      <c r="G794" t="s">
        <v>9</v>
      </c>
      <c r="H794" s="2">
        <v>25.023813130310501</v>
      </c>
      <c r="I794" s="2">
        <v>1</v>
      </c>
      <c r="K794" s="2">
        <v>1307</v>
      </c>
      <c r="L794" s="2">
        <v>52.545104984941197</v>
      </c>
      <c r="M794" s="2">
        <v>30.180694176999801</v>
      </c>
      <c r="N794" s="2">
        <v>-2.0701256723148998E-3</v>
      </c>
      <c r="O794" t="s">
        <v>9</v>
      </c>
      <c r="P794" s="2">
        <v>0.22931503196456099</v>
      </c>
      <c r="Q794" t="s">
        <v>9</v>
      </c>
      <c r="R794" s="2">
        <v>15.213767568246</v>
      </c>
      <c r="S794" s="2">
        <v>1</v>
      </c>
      <c r="U794" s="2">
        <v>1198</v>
      </c>
      <c r="V794" s="2">
        <v>45.270928354552403</v>
      </c>
      <c r="W794" s="2">
        <v>27.3814284097792</v>
      </c>
      <c r="X794" s="2">
        <v>2.1605123657053101E-3</v>
      </c>
      <c r="Y794" t="s">
        <v>9</v>
      </c>
      <c r="Z794" s="2">
        <v>0.29160690015246798</v>
      </c>
      <c r="AA794" t="s">
        <v>9</v>
      </c>
      <c r="AB794" s="2">
        <v>6.6615503259995901</v>
      </c>
      <c r="AC794" s="2">
        <v>1</v>
      </c>
    </row>
    <row r="795" spans="1:29" x14ac:dyDescent="0.2">
      <c r="A795" s="2">
        <v>563</v>
      </c>
      <c r="B795" s="2">
        <v>20.931538981457301</v>
      </c>
      <c r="C795" s="2">
        <v>7.0003272666513698</v>
      </c>
      <c r="D795" s="2">
        <v>-2.22600593364684E-3</v>
      </c>
      <c r="E795" t="s">
        <v>9</v>
      </c>
      <c r="F795" s="2">
        <v>0.273760534287669</v>
      </c>
      <c r="G795" t="s">
        <v>9</v>
      </c>
      <c r="H795" s="2">
        <v>15.2435307923918</v>
      </c>
      <c r="I795" s="2">
        <v>1</v>
      </c>
      <c r="K795" s="2">
        <v>1309</v>
      </c>
      <c r="L795" s="2">
        <v>107.21766073379</v>
      </c>
      <c r="M795" s="2">
        <v>18.1413419797145</v>
      </c>
      <c r="N795" s="2">
        <v>1.59995153897203E-3</v>
      </c>
      <c r="O795" t="s">
        <v>9</v>
      </c>
      <c r="P795" s="2">
        <v>0.335369523803414</v>
      </c>
      <c r="Q795" t="s">
        <v>9</v>
      </c>
      <c r="R795" s="2">
        <v>22.8038818315767</v>
      </c>
      <c r="S795" s="2">
        <v>1</v>
      </c>
      <c r="U795" s="2">
        <v>1198</v>
      </c>
      <c r="V795" s="2">
        <v>81.421756251619797</v>
      </c>
      <c r="W795" s="2">
        <v>22.827615691355099</v>
      </c>
      <c r="X795" s="2">
        <v>1.8288890285798501E-3</v>
      </c>
      <c r="Y795" t="s">
        <v>9</v>
      </c>
      <c r="Z795" s="2">
        <v>0.324335250475774</v>
      </c>
      <c r="AA795" t="s">
        <v>9</v>
      </c>
      <c r="AB795" s="2">
        <v>10.5432238680946</v>
      </c>
      <c r="AC795" s="2">
        <v>1</v>
      </c>
    </row>
    <row r="796" spans="1:29" x14ac:dyDescent="0.2">
      <c r="A796" s="2">
        <v>564</v>
      </c>
      <c r="B796" s="2">
        <v>43.187582358212602</v>
      </c>
      <c r="C796" s="2">
        <v>9.8210320572262209</v>
      </c>
      <c r="D796" s="2">
        <v>-1.68788223405701E-3</v>
      </c>
      <c r="E796" t="s">
        <v>9</v>
      </c>
      <c r="F796" s="2">
        <v>0.35528976458681399</v>
      </c>
      <c r="G796" t="s">
        <v>9</v>
      </c>
      <c r="H796" s="2">
        <v>7.8817704635878698</v>
      </c>
      <c r="I796" s="2">
        <v>1</v>
      </c>
      <c r="K796" s="2">
        <v>1310</v>
      </c>
      <c r="L796" s="2">
        <v>137.41394378784099</v>
      </c>
      <c r="M796" s="2">
        <v>7.2782873194858997</v>
      </c>
      <c r="N796" s="2">
        <v>-1.7347039808135499E-3</v>
      </c>
      <c r="O796" t="s">
        <v>9</v>
      </c>
      <c r="P796" s="2">
        <v>0.29063298106916202</v>
      </c>
      <c r="Q796" t="s">
        <v>9</v>
      </c>
      <c r="R796" s="2">
        <v>25.379337596903099</v>
      </c>
      <c r="S796" s="2">
        <v>1</v>
      </c>
      <c r="U796" s="2">
        <v>1202</v>
      </c>
      <c r="V796" s="2">
        <v>10.659497920021799</v>
      </c>
      <c r="W796" s="2">
        <v>14.265346353769599</v>
      </c>
      <c r="X796" s="2">
        <v>-3.87525423013974E-3</v>
      </c>
      <c r="Y796" t="s">
        <v>9</v>
      </c>
      <c r="Z796" s="2">
        <v>0.104885965991285</v>
      </c>
      <c r="AA796" t="s">
        <v>9</v>
      </c>
      <c r="AB796" s="2">
        <v>9.3018934508043092</v>
      </c>
      <c r="AC796" s="2">
        <v>1</v>
      </c>
    </row>
    <row r="797" spans="1:29" x14ac:dyDescent="0.2">
      <c r="A797" s="2">
        <v>564</v>
      </c>
      <c r="B797" s="2">
        <v>35.4904871400906</v>
      </c>
      <c r="C797" s="2">
        <v>11.5172133104682</v>
      </c>
      <c r="D797" s="2">
        <v>-1.87468877822896E-3</v>
      </c>
      <c r="E797" t="s">
        <v>9</v>
      </c>
      <c r="F797" s="2">
        <v>0.36204871519111298</v>
      </c>
      <c r="G797" t="s">
        <v>9</v>
      </c>
      <c r="H797" s="2">
        <v>7.8817704635878698</v>
      </c>
      <c r="I797" s="2">
        <v>1</v>
      </c>
      <c r="K797" s="2">
        <v>1312</v>
      </c>
      <c r="L797" s="2">
        <v>88.090935445807304</v>
      </c>
      <c r="M797" s="2">
        <v>33.175648781521303</v>
      </c>
      <c r="N797" s="2">
        <v>1.68310427014588E-3</v>
      </c>
      <c r="O797" t="s">
        <v>9</v>
      </c>
      <c r="P797" s="2">
        <v>0.34675251015901398</v>
      </c>
      <c r="Q797" t="s">
        <v>9</v>
      </c>
      <c r="R797" s="2">
        <v>10.7463824395932</v>
      </c>
      <c r="S797" s="2">
        <v>1</v>
      </c>
      <c r="U797" s="2">
        <v>1202</v>
      </c>
      <c r="V797" s="2">
        <v>102.32516564628401</v>
      </c>
      <c r="W797" s="2">
        <v>41.667021775304001</v>
      </c>
      <c r="X797" s="2">
        <v>1.44269237152259E-3</v>
      </c>
      <c r="Y797" t="s">
        <v>9</v>
      </c>
      <c r="Z797" s="2">
        <v>0.35873652361778802</v>
      </c>
      <c r="AA797" t="s">
        <v>9</v>
      </c>
      <c r="AB797" s="2">
        <v>16.039333740964501</v>
      </c>
      <c r="AC797" s="2">
        <v>1</v>
      </c>
    </row>
    <row r="798" spans="1:29" x14ac:dyDescent="0.2">
      <c r="A798" s="2">
        <v>564</v>
      </c>
      <c r="B798" s="2">
        <v>131.82934410541699</v>
      </c>
      <c r="C798" s="2">
        <v>27.057101368889601</v>
      </c>
      <c r="D798" s="2">
        <v>2.1580354254073101E-3</v>
      </c>
      <c r="E798" t="s">
        <v>9</v>
      </c>
      <c r="F798" s="2">
        <v>0.36365684050389202</v>
      </c>
      <c r="G798" t="s">
        <v>9</v>
      </c>
      <c r="H798" s="2">
        <v>8.3155010728633592</v>
      </c>
      <c r="I798" s="2">
        <v>1</v>
      </c>
      <c r="K798" s="2">
        <v>1314</v>
      </c>
      <c r="L798" s="2">
        <v>44.564833510648498</v>
      </c>
      <c r="M798" s="2">
        <v>44.721895469921201</v>
      </c>
      <c r="N798" s="2">
        <v>-2.04320772926839E-3</v>
      </c>
      <c r="O798" t="s">
        <v>9</v>
      </c>
      <c r="P798" s="2">
        <v>0.26922389180057998</v>
      </c>
      <c r="Q798" t="s">
        <v>9</v>
      </c>
      <c r="R798" s="2">
        <v>5.6225876370390102</v>
      </c>
      <c r="S798" s="2">
        <v>1</v>
      </c>
      <c r="U798" s="2">
        <v>1202</v>
      </c>
      <c r="V798" s="2">
        <v>18.569470707022599</v>
      </c>
      <c r="W798" s="2">
        <v>9.3707010878671397</v>
      </c>
      <c r="X798" s="2">
        <v>-3.8210150265884698E-3</v>
      </c>
      <c r="Y798" t="s">
        <v>9</v>
      </c>
      <c r="Z798" s="2">
        <v>9.0530889245840407E-2</v>
      </c>
      <c r="AA798" t="s">
        <v>9</v>
      </c>
      <c r="AB798" s="2">
        <v>9.3018934508043092</v>
      </c>
      <c r="AC798" s="2">
        <v>1</v>
      </c>
    </row>
    <row r="799" spans="1:29" x14ac:dyDescent="0.2">
      <c r="A799" s="2">
        <v>564</v>
      </c>
      <c r="B799" s="2">
        <v>62.616246235935598</v>
      </c>
      <c r="C799" s="2">
        <v>50.450492386968399</v>
      </c>
      <c r="D799" s="2">
        <v>-2.2009262823742401E-3</v>
      </c>
      <c r="E799" t="s">
        <v>9</v>
      </c>
      <c r="F799" s="2">
        <v>0.27236779529195398</v>
      </c>
      <c r="G799" t="s">
        <v>9</v>
      </c>
      <c r="H799" s="2">
        <v>6.6696916844004601</v>
      </c>
      <c r="I799" s="2">
        <v>1</v>
      </c>
      <c r="K799" s="2">
        <v>1314</v>
      </c>
      <c r="L799" s="2">
        <v>139.04347548295399</v>
      </c>
      <c r="M799" s="2">
        <v>46.886703643607603</v>
      </c>
      <c r="N799" s="2">
        <v>-1.6893384116321501E-3</v>
      </c>
      <c r="O799" t="s">
        <v>9</v>
      </c>
      <c r="P799" s="2">
        <v>0.37348920684515102</v>
      </c>
      <c r="Q799" t="s">
        <v>9</v>
      </c>
      <c r="R799" s="2">
        <v>15.5039919143132</v>
      </c>
      <c r="S799" s="2">
        <v>1</v>
      </c>
      <c r="U799" s="2">
        <v>1202</v>
      </c>
      <c r="V799" s="2">
        <v>134.29651100215</v>
      </c>
      <c r="W799" s="2">
        <v>30.3876035588641</v>
      </c>
      <c r="X799" s="2">
        <v>1.3364115201518101E-3</v>
      </c>
      <c r="Y799" t="s">
        <v>9</v>
      </c>
      <c r="Z799" s="2">
        <v>0.32718103981749003</v>
      </c>
      <c r="AA799" t="s">
        <v>9</v>
      </c>
      <c r="AB799" s="2">
        <v>22.176104079425599</v>
      </c>
      <c r="AC799" s="2">
        <v>1</v>
      </c>
    </row>
    <row r="800" spans="1:29" x14ac:dyDescent="0.2">
      <c r="A800" s="2">
        <v>566</v>
      </c>
      <c r="B800" s="2">
        <v>54.717851071668598</v>
      </c>
      <c r="C800" s="2">
        <v>30.556556802033999</v>
      </c>
      <c r="D800" s="2">
        <v>-2.0469734945667202E-3</v>
      </c>
      <c r="E800" t="s">
        <v>9</v>
      </c>
      <c r="F800" s="2">
        <v>0.212441120578577</v>
      </c>
      <c r="G800" t="s">
        <v>9</v>
      </c>
      <c r="H800" s="2">
        <v>15.355642991034699</v>
      </c>
      <c r="I800" s="2">
        <v>1</v>
      </c>
      <c r="K800" s="2">
        <v>1318</v>
      </c>
      <c r="L800" s="2">
        <v>127.350465298532</v>
      </c>
      <c r="M800" s="2">
        <v>27.935636537617601</v>
      </c>
      <c r="N800" s="2">
        <v>-1.65514846006821E-3</v>
      </c>
      <c r="O800" t="s">
        <v>9</v>
      </c>
      <c r="P800" s="2">
        <v>0.35108455167154601</v>
      </c>
      <c r="Q800" t="s">
        <v>9</v>
      </c>
      <c r="R800" s="2">
        <v>7.9086671232885699</v>
      </c>
      <c r="S800" s="2">
        <v>1</v>
      </c>
      <c r="U800" s="2">
        <v>1204</v>
      </c>
      <c r="V800" s="2">
        <v>47.7086058665138</v>
      </c>
      <c r="W800" s="2">
        <v>29.0596263596947</v>
      </c>
      <c r="X800" s="2">
        <v>1.4505384624041301E-3</v>
      </c>
      <c r="Y800" t="s">
        <v>9</v>
      </c>
      <c r="Z800" s="2">
        <v>0.34209502049475399</v>
      </c>
      <c r="AA800" t="s">
        <v>9</v>
      </c>
      <c r="AB800" s="2">
        <v>8.12600110007544</v>
      </c>
      <c r="AC800" s="2">
        <v>1</v>
      </c>
    </row>
    <row r="801" spans="1:29" x14ac:dyDescent="0.2">
      <c r="A801" s="2">
        <v>568</v>
      </c>
      <c r="B801" s="2">
        <v>139.91165698259201</v>
      </c>
      <c r="C801" s="2">
        <v>6.4355624893980599</v>
      </c>
      <c r="D801" s="2">
        <v>-3.1231368959440502E-3</v>
      </c>
      <c r="E801" t="s">
        <v>9</v>
      </c>
      <c r="F801" s="2">
        <v>0.21046569954508901</v>
      </c>
      <c r="G801" t="s">
        <v>9</v>
      </c>
      <c r="H801" s="2">
        <v>18.248914716650798</v>
      </c>
      <c r="I801" s="2">
        <v>1</v>
      </c>
      <c r="K801" s="2">
        <v>1319</v>
      </c>
      <c r="L801" s="2">
        <v>41.4049654352972</v>
      </c>
      <c r="M801" s="2">
        <v>49.372564828471702</v>
      </c>
      <c r="N801" s="2">
        <v>-1.7848629873129301E-3</v>
      </c>
      <c r="O801" t="s">
        <v>9</v>
      </c>
      <c r="P801" s="2">
        <v>0.31318616255662701</v>
      </c>
      <c r="Q801" t="s">
        <v>9</v>
      </c>
      <c r="R801" s="2">
        <v>5.6225876370390102</v>
      </c>
      <c r="S801" s="2">
        <v>1</v>
      </c>
      <c r="U801" s="2">
        <v>1204</v>
      </c>
      <c r="V801" s="2">
        <v>64.071467811857303</v>
      </c>
      <c r="W801" s="2">
        <v>50.1917381154502</v>
      </c>
      <c r="X801" s="2">
        <v>1.49095273784266E-3</v>
      </c>
      <c r="Y801" t="s">
        <v>9</v>
      </c>
      <c r="Z801" s="2">
        <v>0.36442021036438799</v>
      </c>
      <c r="AA801" t="s">
        <v>9</v>
      </c>
      <c r="AB801" s="2">
        <v>18.9123064669716</v>
      </c>
      <c r="AC801" s="2">
        <v>1</v>
      </c>
    </row>
    <row r="802" spans="1:29" x14ac:dyDescent="0.2">
      <c r="A802" s="2">
        <v>568</v>
      </c>
      <c r="B802" s="2">
        <v>121.834952076047</v>
      </c>
      <c r="C802" s="2">
        <v>8.9366878475656506</v>
      </c>
      <c r="D802" s="2">
        <v>-2.5913472605606099E-3</v>
      </c>
      <c r="E802" t="s">
        <v>9</v>
      </c>
      <c r="F802" s="2">
        <v>0.25835883884051303</v>
      </c>
      <c r="G802" t="s">
        <v>9</v>
      </c>
      <c r="H802" s="2">
        <v>14.4228264774822</v>
      </c>
      <c r="I802" s="2">
        <v>1</v>
      </c>
      <c r="K802" s="2">
        <v>1320</v>
      </c>
      <c r="L802" s="2">
        <v>32.610019559474303</v>
      </c>
      <c r="M802" s="2">
        <v>34.073470350804797</v>
      </c>
      <c r="N802" s="2">
        <v>-1.5263707110822599E-3</v>
      </c>
      <c r="O802" t="s">
        <v>9</v>
      </c>
      <c r="P802" s="2">
        <v>0.36205190011442401</v>
      </c>
      <c r="Q802" t="s">
        <v>9</v>
      </c>
      <c r="R802" s="2">
        <v>13.6337967498118</v>
      </c>
      <c r="S802" s="2">
        <v>1</v>
      </c>
      <c r="U802" s="2">
        <v>1205</v>
      </c>
      <c r="V802" s="2">
        <v>112.451520129831</v>
      </c>
      <c r="W802" s="2">
        <v>26.5697552211466</v>
      </c>
      <c r="X802" s="2">
        <v>1.68004129587519E-3</v>
      </c>
      <c r="Y802" t="s">
        <v>9</v>
      </c>
      <c r="Z802" s="2">
        <v>0.30752591251764799</v>
      </c>
      <c r="AA802" t="s">
        <v>9</v>
      </c>
      <c r="AB802" s="2">
        <v>12.5001707491963</v>
      </c>
      <c r="AC802" s="2">
        <v>1</v>
      </c>
    </row>
    <row r="803" spans="1:29" x14ac:dyDescent="0.2">
      <c r="A803" s="2">
        <v>568</v>
      </c>
      <c r="B803" s="2">
        <v>55.067189956873797</v>
      </c>
      <c r="C803" s="2">
        <v>9.2652775467810304</v>
      </c>
      <c r="D803" s="2">
        <v>-1.9370932481594799E-3</v>
      </c>
      <c r="E803" t="s">
        <v>9</v>
      </c>
      <c r="F803" s="2">
        <v>0.33109522853665002</v>
      </c>
      <c r="G803" t="s">
        <v>9</v>
      </c>
      <c r="H803" s="2">
        <v>11.8926002108054</v>
      </c>
      <c r="I803" s="2">
        <v>1</v>
      </c>
      <c r="K803" s="2">
        <v>1322</v>
      </c>
      <c r="L803" s="2">
        <v>117.205197045273</v>
      </c>
      <c r="M803" s="2">
        <v>26.224750858082899</v>
      </c>
      <c r="N803" s="2">
        <v>-2.1450688308913301E-3</v>
      </c>
      <c r="O803" t="s">
        <v>9</v>
      </c>
      <c r="P803" s="2">
        <v>0.22348546597975999</v>
      </c>
      <c r="Q803" t="s">
        <v>9</v>
      </c>
      <c r="R803" s="2">
        <v>8.9997665340608908</v>
      </c>
      <c r="S803" s="2">
        <v>1</v>
      </c>
      <c r="U803" s="2">
        <v>1207</v>
      </c>
      <c r="V803" s="2">
        <v>19.703270404097101</v>
      </c>
      <c r="W803" s="2">
        <v>31.0752434890349</v>
      </c>
      <c r="X803" s="2">
        <v>-1.88310917583167E-3</v>
      </c>
      <c r="Y803" t="s">
        <v>9</v>
      </c>
      <c r="Z803" s="2">
        <v>0.30253764704756603</v>
      </c>
      <c r="AA803" t="s">
        <v>9</v>
      </c>
      <c r="AB803" s="2">
        <v>19.088280761816101</v>
      </c>
      <c r="AC803" s="2">
        <v>1</v>
      </c>
    </row>
    <row r="804" spans="1:29" x14ac:dyDescent="0.2">
      <c r="A804" s="2">
        <v>568</v>
      </c>
      <c r="B804" s="2">
        <v>45.0153911583064</v>
      </c>
      <c r="C804" s="2">
        <v>47.740995501478501</v>
      </c>
      <c r="D804" s="2">
        <v>-1.98937328111767E-3</v>
      </c>
      <c r="E804" t="s">
        <v>9</v>
      </c>
      <c r="F804" s="2">
        <v>0.32751361774752902</v>
      </c>
      <c r="G804" t="s">
        <v>9</v>
      </c>
      <c r="H804" s="2">
        <v>4.4719775108797704</v>
      </c>
      <c r="I804" s="2">
        <v>1</v>
      </c>
      <c r="K804" s="2">
        <v>1326</v>
      </c>
      <c r="L804" s="2">
        <v>69.796930146781094</v>
      </c>
      <c r="M804" s="2">
        <v>52.964433986185597</v>
      </c>
      <c r="N804" s="2">
        <v>-3.0559687837632501E-3</v>
      </c>
      <c r="O804" t="s">
        <v>9</v>
      </c>
      <c r="P804" s="2">
        <v>0.12513492940137899</v>
      </c>
      <c r="Q804" t="s">
        <v>9</v>
      </c>
      <c r="R804" s="2">
        <v>31.326223643534</v>
      </c>
      <c r="S804" s="2">
        <v>1</v>
      </c>
      <c r="U804" s="2">
        <v>1209</v>
      </c>
      <c r="V804" s="2">
        <v>119.038670313064</v>
      </c>
      <c r="W804" s="2">
        <v>12.373694550378699</v>
      </c>
      <c r="X804" s="2">
        <v>-4.0631370529979997E-3</v>
      </c>
      <c r="Y804" t="s">
        <v>9</v>
      </c>
      <c r="Z804" s="2">
        <v>9.4229410973035804E-2</v>
      </c>
      <c r="AA804" t="s">
        <v>9</v>
      </c>
      <c r="AB804" s="2">
        <v>15.649878149831901</v>
      </c>
      <c r="AC804" s="2">
        <v>1</v>
      </c>
    </row>
    <row r="805" spans="1:29" x14ac:dyDescent="0.2">
      <c r="A805" s="2">
        <v>570</v>
      </c>
      <c r="B805" s="2">
        <v>131.608415170228</v>
      </c>
      <c r="C805" s="2">
        <v>46.551795593291203</v>
      </c>
      <c r="D805" s="2">
        <v>-2.3917539686435499E-3</v>
      </c>
      <c r="E805" t="s">
        <v>9</v>
      </c>
      <c r="F805" s="2">
        <v>0.22377304656810901</v>
      </c>
      <c r="G805" t="s">
        <v>9</v>
      </c>
      <c r="H805" s="2">
        <v>8.5080646498670394</v>
      </c>
      <c r="I805" s="2">
        <v>1</v>
      </c>
      <c r="K805" s="2">
        <v>1329</v>
      </c>
      <c r="L805" s="2">
        <v>92.872387761463798</v>
      </c>
      <c r="M805" s="2">
        <v>30.573197180168101</v>
      </c>
      <c r="N805" s="2">
        <v>1.7016866468596199E-3</v>
      </c>
      <c r="O805" t="s">
        <v>9</v>
      </c>
      <c r="P805" s="2">
        <v>0.27429273019296002</v>
      </c>
      <c r="Q805" t="s">
        <v>9</v>
      </c>
      <c r="R805" s="2">
        <v>10.062762799110001</v>
      </c>
      <c r="S805" s="2">
        <v>1</v>
      </c>
      <c r="U805" s="2">
        <v>1213</v>
      </c>
      <c r="V805" s="2">
        <v>143.12656364687501</v>
      </c>
      <c r="W805" s="2">
        <v>30.7382646209775</v>
      </c>
      <c r="X805" s="2">
        <v>-4.0041836006463197E-3</v>
      </c>
      <c r="Y805" t="s">
        <v>9</v>
      </c>
      <c r="Z805" s="2">
        <v>7.7413669298974405E-2</v>
      </c>
      <c r="AA805" t="s">
        <v>9</v>
      </c>
      <c r="AB805" s="2">
        <v>11.164624214668301</v>
      </c>
      <c r="AC805" s="2">
        <v>1</v>
      </c>
    </row>
    <row r="806" spans="1:29" x14ac:dyDescent="0.2">
      <c r="A806" s="2">
        <v>570</v>
      </c>
      <c r="B806" s="2">
        <v>99.074503038073402</v>
      </c>
      <c r="C806" s="2">
        <v>4.5623154456126702</v>
      </c>
      <c r="D806" s="2">
        <v>1.88331097216029E-3</v>
      </c>
      <c r="E806" t="s">
        <v>9</v>
      </c>
      <c r="F806" s="2">
        <v>0.33659837360220601</v>
      </c>
      <c r="G806" t="s">
        <v>9</v>
      </c>
      <c r="H806" s="2">
        <v>3.76765839920875</v>
      </c>
      <c r="I806" s="2">
        <v>1</v>
      </c>
      <c r="K806" s="2">
        <v>1330</v>
      </c>
      <c r="L806" s="2">
        <v>49.491260598888097</v>
      </c>
      <c r="M806" s="2">
        <v>25.8903161716132</v>
      </c>
      <c r="N806" s="2">
        <v>1.7436204308735001E-3</v>
      </c>
      <c r="O806" t="s">
        <v>9</v>
      </c>
      <c r="P806" s="2">
        <v>0.27810613472654899</v>
      </c>
      <c r="Q806" t="s">
        <v>9</v>
      </c>
      <c r="R806" s="2">
        <v>9.8661971282536598</v>
      </c>
      <c r="S806" s="2">
        <v>1</v>
      </c>
      <c r="U806" s="2">
        <v>1213</v>
      </c>
      <c r="V806" s="2">
        <v>90.945058547679196</v>
      </c>
      <c r="W806" s="2">
        <v>37.532732186474398</v>
      </c>
      <c r="X806" s="2">
        <v>-1.3508548606685699E-3</v>
      </c>
      <c r="Y806" t="s">
        <v>9</v>
      </c>
      <c r="Z806" s="2">
        <v>0.36760366321098398</v>
      </c>
      <c r="AA806" t="s">
        <v>9</v>
      </c>
      <c r="AB806" s="2">
        <v>24.1085188792323</v>
      </c>
      <c r="AC806" s="2">
        <v>1</v>
      </c>
    </row>
    <row r="807" spans="1:29" x14ac:dyDescent="0.2">
      <c r="A807" s="2">
        <v>570</v>
      </c>
      <c r="B807" s="2">
        <v>101.830928535997</v>
      </c>
      <c r="C807" s="2">
        <v>12.6675776433583</v>
      </c>
      <c r="D807" s="2">
        <v>-2.0206852429277399E-3</v>
      </c>
      <c r="E807" t="s">
        <v>9</v>
      </c>
      <c r="F807" s="2">
        <v>0.35864742700499802</v>
      </c>
      <c r="G807" t="s">
        <v>9</v>
      </c>
      <c r="H807" s="2">
        <v>6.6822568479849096</v>
      </c>
      <c r="I807" s="2">
        <v>1</v>
      </c>
      <c r="K807" s="2">
        <v>1334</v>
      </c>
      <c r="L807" s="2">
        <v>6.9246095230996199</v>
      </c>
      <c r="M807" s="2">
        <v>21.451173156525901</v>
      </c>
      <c r="N807" s="2">
        <v>-2.0214707575507201E-3</v>
      </c>
      <c r="O807" t="s">
        <v>9</v>
      </c>
      <c r="P807" s="2">
        <v>0.33769397415986102</v>
      </c>
      <c r="Q807" t="s">
        <v>9</v>
      </c>
      <c r="R807" s="2">
        <v>24.1280319388521</v>
      </c>
      <c r="S807" s="2">
        <v>1</v>
      </c>
      <c r="U807" s="2">
        <v>1217</v>
      </c>
      <c r="V807" s="2">
        <v>66.2153155287385</v>
      </c>
      <c r="W807" s="2">
        <v>46.688513279815801</v>
      </c>
      <c r="X807" s="2">
        <v>-1.5164792600533699E-3</v>
      </c>
      <c r="Y807" t="s">
        <v>9</v>
      </c>
      <c r="Z807" s="2">
        <v>0.34527592740628399</v>
      </c>
      <c r="AA807" t="s">
        <v>9</v>
      </c>
      <c r="AB807" s="2">
        <v>17.571090828603399</v>
      </c>
      <c r="AC807" s="2">
        <v>1</v>
      </c>
    </row>
    <row r="808" spans="1:29" x14ac:dyDescent="0.2">
      <c r="A808" s="2">
        <v>570</v>
      </c>
      <c r="B808" s="2">
        <v>114.389309455994</v>
      </c>
      <c r="C808" s="2">
        <v>33.887151864871797</v>
      </c>
      <c r="D808" s="2">
        <v>-1.81346499359526E-3</v>
      </c>
      <c r="E808" t="s">
        <v>9</v>
      </c>
      <c r="F808" s="2">
        <v>0.35513933396911401</v>
      </c>
      <c r="G808" t="s">
        <v>9</v>
      </c>
      <c r="H808" s="2">
        <v>13.0977984084419</v>
      </c>
      <c r="I808" s="2">
        <v>1</v>
      </c>
      <c r="K808" s="2">
        <v>1334</v>
      </c>
      <c r="L808" s="2">
        <v>101.49478499633</v>
      </c>
      <c r="M808" s="2">
        <v>35.761015707769701</v>
      </c>
      <c r="N808" s="2">
        <v>-2.1432655318269099E-3</v>
      </c>
      <c r="O808" t="s">
        <v>9</v>
      </c>
      <c r="P808" s="2">
        <v>0.314297594255874</v>
      </c>
      <c r="Q808" t="s">
        <v>9</v>
      </c>
      <c r="R808" s="2">
        <v>10.062762799110001</v>
      </c>
      <c r="S808" s="2">
        <v>1</v>
      </c>
      <c r="U808" s="2">
        <v>1220</v>
      </c>
      <c r="V808" s="2">
        <v>38.548325528080802</v>
      </c>
      <c r="W808" s="2">
        <v>37.896832839815303</v>
      </c>
      <c r="X808" s="2">
        <v>-6.49753430120306E-3</v>
      </c>
      <c r="Y808" t="s">
        <v>9</v>
      </c>
      <c r="Z808" s="2">
        <v>5.8742808157533397E-2</v>
      </c>
      <c r="AA808" t="s">
        <v>9</v>
      </c>
      <c r="AB808" s="2">
        <v>11.158638533234299</v>
      </c>
      <c r="AC808" s="2">
        <v>1</v>
      </c>
    </row>
    <row r="809" spans="1:29" x14ac:dyDescent="0.2">
      <c r="A809" s="2">
        <v>570</v>
      </c>
      <c r="B809" s="2">
        <v>36.569664291528703</v>
      </c>
      <c r="C809" s="2">
        <v>44.923778394694402</v>
      </c>
      <c r="D809" s="2">
        <v>-2.9941180546879899E-3</v>
      </c>
      <c r="E809" t="s">
        <v>9</v>
      </c>
      <c r="F809" s="2">
        <v>0.18409409704094501</v>
      </c>
      <c r="G809" t="s">
        <v>9</v>
      </c>
      <c r="H809" s="2">
        <v>7.94293489630798</v>
      </c>
      <c r="I809" s="2">
        <v>1</v>
      </c>
      <c r="K809" s="2">
        <v>1335</v>
      </c>
      <c r="L809" s="2">
        <v>60.322772108016601</v>
      </c>
      <c r="M809" s="2">
        <v>35.4512187685635</v>
      </c>
      <c r="N809" s="2">
        <v>-2.1802741967852399E-3</v>
      </c>
      <c r="O809" t="s">
        <v>9</v>
      </c>
      <c r="P809" s="2">
        <v>0.19162109996403301</v>
      </c>
      <c r="Q809" t="s">
        <v>9</v>
      </c>
      <c r="R809" s="2">
        <v>8.3807037732769594</v>
      </c>
      <c r="S809" s="2">
        <v>1</v>
      </c>
      <c r="U809" s="2">
        <v>1220</v>
      </c>
      <c r="V809" s="2">
        <v>83.345974001334497</v>
      </c>
      <c r="W809" s="2">
        <v>42.779066617907802</v>
      </c>
      <c r="X809" s="2">
        <v>1.86697610849273E-3</v>
      </c>
      <c r="Y809" t="s">
        <v>9</v>
      </c>
      <c r="Z809" s="2">
        <v>0.27635927021963402</v>
      </c>
      <c r="AA809" t="s">
        <v>9</v>
      </c>
      <c r="AB809" s="2">
        <v>17.346749570226201</v>
      </c>
      <c r="AC809" s="2">
        <v>1</v>
      </c>
    </row>
    <row r="810" spans="1:29" x14ac:dyDescent="0.2">
      <c r="A810" s="2">
        <v>571</v>
      </c>
      <c r="B810" s="2">
        <v>23.795973888269099</v>
      </c>
      <c r="C810" s="2">
        <v>37.761636541973402</v>
      </c>
      <c r="D810" s="2">
        <v>-2.2609380946719201E-3</v>
      </c>
      <c r="E810" t="s">
        <v>9</v>
      </c>
      <c r="F810" s="2">
        <v>0.24213412278427501</v>
      </c>
      <c r="G810" t="s">
        <v>9</v>
      </c>
      <c r="H810" s="2">
        <v>7.65251152975826</v>
      </c>
      <c r="I810" s="2">
        <v>1</v>
      </c>
      <c r="K810" s="2">
        <v>1338</v>
      </c>
      <c r="L810" s="2">
        <v>107.134603781875</v>
      </c>
      <c r="M810" s="2">
        <v>10.520949335105801</v>
      </c>
      <c r="N810" s="2">
        <v>-1.7086975245862799E-3</v>
      </c>
      <c r="O810" t="s">
        <v>9</v>
      </c>
      <c r="P810" s="2">
        <v>0.322832167459144</v>
      </c>
      <c r="Q810" t="s">
        <v>9</v>
      </c>
      <c r="R810" s="2">
        <v>14.1015544776218</v>
      </c>
      <c r="S810" s="2">
        <v>1</v>
      </c>
      <c r="U810" s="2">
        <v>1221</v>
      </c>
      <c r="V810" s="2">
        <v>137.36568454643799</v>
      </c>
      <c r="W810" s="2">
        <v>45.9329749898248</v>
      </c>
      <c r="X810" s="2">
        <v>1.4309817942334299E-3</v>
      </c>
      <c r="Y810" t="s">
        <v>9</v>
      </c>
      <c r="Z810" s="2">
        <v>0.32833056409901101</v>
      </c>
      <c r="AA810" t="s">
        <v>9</v>
      </c>
      <c r="AB810" s="2">
        <v>8.6742734995196802</v>
      </c>
      <c r="AC810" s="2">
        <v>1</v>
      </c>
    </row>
    <row r="811" spans="1:29" x14ac:dyDescent="0.2">
      <c r="A811" s="2">
        <v>572</v>
      </c>
      <c r="B811" s="2">
        <v>22.845804801568001</v>
      </c>
      <c r="C811" s="2">
        <v>22.1865019030067</v>
      </c>
      <c r="D811" s="2">
        <v>-1.84104363516172E-3</v>
      </c>
      <c r="E811" t="s">
        <v>9</v>
      </c>
      <c r="F811" s="2">
        <v>0.351070087653787</v>
      </c>
      <c r="G811" t="s">
        <v>9</v>
      </c>
      <c r="H811" s="2">
        <v>10.7983236214226</v>
      </c>
      <c r="I811" s="2">
        <v>1</v>
      </c>
      <c r="K811" s="2">
        <v>1338</v>
      </c>
      <c r="L811" s="2">
        <v>86.130497333631396</v>
      </c>
      <c r="M811" s="2">
        <v>43.696404938989197</v>
      </c>
      <c r="N811" s="2">
        <v>1.5900104400692E-3</v>
      </c>
      <c r="O811" t="s">
        <v>9</v>
      </c>
      <c r="P811" s="2">
        <v>0.31370145089278401</v>
      </c>
      <c r="Q811" t="s">
        <v>9</v>
      </c>
      <c r="R811" s="2">
        <v>9.8780416008092402</v>
      </c>
      <c r="S811" s="2">
        <v>1</v>
      </c>
      <c r="U811" s="2">
        <v>1222</v>
      </c>
      <c r="V811" s="2">
        <v>71.487757740468894</v>
      </c>
      <c r="W811" s="2">
        <v>15.2803695440667</v>
      </c>
      <c r="X811" s="2">
        <v>-3.4564875270067302E-3</v>
      </c>
      <c r="Y811" t="s">
        <v>9</v>
      </c>
      <c r="Z811" s="2">
        <v>0.117640001016708</v>
      </c>
      <c r="AA811" t="s">
        <v>9</v>
      </c>
      <c r="AB811" s="2">
        <v>18.155712120462901</v>
      </c>
      <c r="AC811" s="2">
        <v>1</v>
      </c>
    </row>
    <row r="812" spans="1:29" x14ac:dyDescent="0.2">
      <c r="A812" s="2">
        <v>573</v>
      </c>
      <c r="B812" s="2">
        <v>140.89571203589799</v>
      </c>
      <c r="C812" s="2">
        <v>49.157175372160097</v>
      </c>
      <c r="D812" s="2">
        <v>-2.1913760074857001E-3</v>
      </c>
      <c r="E812" t="s">
        <v>9</v>
      </c>
      <c r="F812" s="2">
        <v>0.304262245703739</v>
      </c>
      <c r="G812" t="s">
        <v>9</v>
      </c>
      <c r="H812" s="2">
        <v>9.6458222492022294</v>
      </c>
      <c r="I812" s="2">
        <v>1</v>
      </c>
      <c r="K812" s="2">
        <v>1339</v>
      </c>
      <c r="L812" s="2">
        <v>117.22580314049</v>
      </c>
      <c r="M812" s="2">
        <v>46.817256296577497</v>
      </c>
      <c r="N812" s="2">
        <v>-1.8789557940705199E-3</v>
      </c>
      <c r="O812" t="s">
        <v>9</v>
      </c>
      <c r="P812" s="2">
        <v>0.34278533267789402</v>
      </c>
      <c r="Q812" t="s">
        <v>9</v>
      </c>
      <c r="R812" s="2">
        <v>9.3283342710476997</v>
      </c>
      <c r="S812" s="2">
        <v>1</v>
      </c>
      <c r="U812" s="2">
        <v>1225</v>
      </c>
      <c r="V812" s="2">
        <v>40.137127533794697</v>
      </c>
      <c r="W812" s="2">
        <v>24.213677961279899</v>
      </c>
      <c r="X812" s="2">
        <v>-5.8853185429075701E-3</v>
      </c>
      <c r="Y812" t="s">
        <v>9</v>
      </c>
      <c r="Z812" s="2">
        <v>7.2038470752875894E-2</v>
      </c>
      <c r="AA812" t="s">
        <v>9</v>
      </c>
      <c r="AB812" s="2">
        <v>9.0016091926982291</v>
      </c>
      <c r="AC812" s="2">
        <v>1</v>
      </c>
    </row>
    <row r="813" spans="1:29" x14ac:dyDescent="0.2">
      <c r="A813" s="2">
        <v>574</v>
      </c>
      <c r="B813" s="2">
        <v>115.03051066642701</v>
      </c>
      <c r="C813" s="2">
        <v>20.8050578369295</v>
      </c>
      <c r="D813" s="2">
        <v>-1.9580700932199701E-3</v>
      </c>
      <c r="E813" t="s">
        <v>9</v>
      </c>
      <c r="F813" s="2">
        <v>0.28745085546120402</v>
      </c>
      <c r="G813" t="s">
        <v>9</v>
      </c>
      <c r="H813" s="2">
        <v>5.0095762999503402</v>
      </c>
      <c r="I813" s="2">
        <v>1</v>
      </c>
      <c r="K813" s="2">
        <v>1340</v>
      </c>
      <c r="L813" s="2">
        <v>66.4474612522434</v>
      </c>
      <c r="M813" s="2">
        <v>16.095624914541698</v>
      </c>
      <c r="N813" s="2">
        <v>-1.7505465189914199E-3</v>
      </c>
      <c r="O813" t="s">
        <v>9</v>
      </c>
      <c r="P813" s="2">
        <v>0.32821954953002502</v>
      </c>
      <c r="Q813" t="s">
        <v>9</v>
      </c>
      <c r="R813" s="2">
        <v>8.1077505525947995</v>
      </c>
      <c r="S813" s="2">
        <v>1</v>
      </c>
      <c r="U813" s="2">
        <v>1228</v>
      </c>
      <c r="V813" s="2">
        <v>112.89594189267901</v>
      </c>
      <c r="W813" s="2">
        <v>32.246331703528497</v>
      </c>
      <c r="X813" s="2">
        <v>-6.6552790362499597E-3</v>
      </c>
      <c r="Y813" t="s">
        <v>9</v>
      </c>
      <c r="Z813" s="2">
        <v>4.1304743369875503E-2</v>
      </c>
      <c r="AA813" t="s">
        <v>9</v>
      </c>
      <c r="AB813" s="2">
        <v>13.1741836932606</v>
      </c>
      <c r="AC813" s="2">
        <v>1</v>
      </c>
    </row>
    <row r="814" spans="1:29" x14ac:dyDescent="0.2">
      <c r="A814" s="2">
        <v>574</v>
      </c>
      <c r="B814" s="2">
        <v>88.898931015489794</v>
      </c>
      <c r="C814" s="2">
        <v>21.1557750283385</v>
      </c>
      <c r="D814" s="2">
        <v>-1.61055150400152E-3</v>
      </c>
      <c r="E814" t="s">
        <v>9</v>
      </c>
      <c r="F814" s="2">
        <v>0.34900861224552199</v>
      </c>
      <c r="G814" t="s">
        <v>9</v>
      </c>
      <c r="H814" s="2">
        <v>13.9678442577433</v>
      </c>
      <c r="I814" s="2">
        <v>1</v>
      </c>
      <c r="K814" s="2">
        <v>1340</v>
      </c>
      <c r="L814" s="2">
        <v>98.438646945556997</v>
      </c>
      <c r="M814" s="2">
        <v>31.0637004579667</v>
      </c>
      <c r="N814" s="2">
        <v>-2.3317678434444898E-3</v>
      </c>
      <c r="O814" t="s">
        <v>9</v>
      </c>
      <c r="P814" s="2">
        <v>0.22099524223031</v>
      </c>
      <c r="Q814" t="s">
        <v>9</v>
      </c>
      <c r="R814" s="2">
        <v>17.637340201243202</v>
      </c>
      <c r="S814" s="2">
        <v>1</v>
      </c>
      <c r="U814" s="2">
        <v>1228</v>
      </c>
      <c r="V814" s="2">
        <v>57.402253116762203</v>
      </c>
      <c r="W814" s="2">
        <v>13.017595880664301</v>
      </c>
      <c r="X814" s="2">
        <v>2.5572473364660199E-3</v>
      </c>
      <c r="Y814" t="s">
        <v>9</v>
      </c>
      <c r="Z814" s="2">
        <v>0.27254962381065001</v>
      </c>
      <c r="AA814" t="s">
        <v>9</v>
      </c>
      <c r="AB814" s="2">
        <v>5.2480472500642801</v>
      </c>
      <c r="AC814" s="2">
        <v>1</v>
      </c>
    </row>
    <row r="815" spans="1:29" x14ac:dyDescent="0.2">
      <c r="A815" s="2">
        <v>575</v>
      </c>
      <c r="B815" s="2">
        <v>65.762499330572695</v>
      </c>
      <c r="C815" s="2">
        <v>51.801474628910199</v>
      </c>
      <c r="D815" s="2">
        <v>-2.2098226293538799E-3</v>
      </c>
      <c r="E815" t="s">
        <v>9</v>
      </c>
      <c r="F815" s="2">
        <v>0.28117340735844498</v>
      </c>
      <c r="G815" t="s">
        <v>9</v>
      </c>
      <c r="H815" s="2">
        <v>21.308646121692799</v>
      </c>
      <c r="I815" s="2">
        <v>1</v>
      </c>
      <c r="K815" s="2">
        <v>1345</v>
      </c>
      <c r="L815" s="2">
        <v>22.549166227096698</v>
      </c>
      <c r="M815" s="2">
        <v>35.797568328471201</v>
      </c>
      <c r="N815" s="2">
        <v>-1.3323339838577199E-3</v>
      </c>
      <c r="O815" t="s">
        <v>9</v>
      </c>
      <c r="P815" s="2">
        <v>0.37032867679550002</v>
      </c>
      <c r="Q815" t="s">
        <v>9</v>
      </c>
      <c r="R815" s="2">
        <v>9.94168125663907</v>
      </c>
      <c r="S815" s="2">
        <v>1</v>
      </c>
      <c r="U815" s="2">
        <v>1237</v>
      </c>
      <c r="V815" s="2">
        <v>64.554423244563495</v>
      </c>
      <c r="W815" s="2">
        <v>21.663592941866401</v>
      </c>
      <c r="X815" s="2">
        <v>-5.5203829105696404E-3</v>
      </c>
      <c r="Y815" t="s">
        <v>9</v>
      </c>
      <c r="Z815" s="2">
        <v>6.9258108537432694E-2</v>
      </c>
      <c r="AA815" t="s">
        <v>9</v>
      </c>
      <c r="AB815" s="2">
        <v>28.135518174031699</v>
      </c>
      <c r="AC815" s="2">
        <v>1</v>
      </c>
    </row>
    <row r="816" spans="1:29" x14ac:dyDescent="0.2">
      <c r="A816" s="2">
        <v>575</v>
      </c>
      <c r="B816" s="2">
        <v>70.725741841283096</v>
      </c>
      <c r="C816" s="2">
        <v>26.901597542248201</v>
      </c>
      <c r="D816" s="2">
        <v>-1.8095335893223399E-3</v>
      </c>
      <c r="E816" t="s">
        <v>9</v>
      </c>
      <c r="F816" s="2">
        <v>0.32347513882767698</v>
      </c>
      <c r="G816" t="s">
        <v>9</v>
      </c>
      <c r="H816" s="2">
        <v>14.7016002256772</v>
      </c>
      <c r="I816" s="2">
        <v>1</v>
      </c>
      <c r="K816" s="2">
        <v>1345</v>
      </c>
      <c r="L816" s="2">
        <v>97.531953191921303</v>
      </c>
      <c r="M816" s="2">
        <v>49.0988278327549</v>
      </c>
      <c r="N816" s="2">
        <v>-1.81390184760875E-3</v>
      </c>
      <c r="O816" t="s">
        <v>9</v>
      </c>
      <c r="P816" s="2">
        <v>0.32856548819051001</v>
      </c>
      <c r="Q816" t="s">
        <v>9</v>
      </c>
      <c r="R816" s="2">
        <v>4.4986850972510597</v>
      </c>
      <c r="S816" s="2">
        <v>1</v>
      </c>
      <c r="U816" s="2">
        <v>1240</v>
      </c>
      <c r="V816" s="2">
        <v>55.777794557156398</v>
      </c>
      <c r="W816" s="2">
        <v>49.130280943692199</v>
      </c>
      <c r="X816" s="2">
        <v>-4.9073187982688997E-3</v>
      </c>
      <c r="Y816" t="s">
        <v>9</v>
      </c>
      <c r="Z816" s="2">
        <v>7.45104511565058E-2</v>
      </c>
      <c r="AA816" t="s">
        <v>9</v>
      </c>
      <c r="AB816" s="2">
        <v>28.834842827840301</v>
      </c>
      <c r="AC816" s="2">
        <v>1</v>
      </c>
    </row>
    <row r="817" spans="1:29" x14ac:dyDescent="0.2">
      <c r="A817" s="2">
        <v>576</v>
      </c>
      <c r="B817" s="2">
        <v>111.636091577515</v>
      </c>
      <c r="C817" s="2">
        <v>28.5765058741292</v>
      </c>
      <c r="D817" s="2">
        <v>-1.71068011123722E-3</v>
      </c>
      <c r="E817" t="s">
        <v>9</v>
      </c>
      <c r="F817" s="2">
        <v>0.37165215308556299</v>
      </c>
      <c r="G817" t="s">
        <v>9</v>
      </c>
      <c r="H817" s="2">
        <v>6.7352589397171103</v>
      </c>
      <c r="I817" s="2">
        <v>1</v>
      </c>
      <c r="K817" s="2">
        <v>1347</v>
      </c>
      <c r="L817" s="2">
        <v>45.464276555944402</v>
      </c>
      <c r="M817" s="2">
        <v>5.5107982617463804</v>
      </c>
      <c r="N817" s="2">
        <v>-1.7621678108021401E-3</v>
      </c>
      <c r="O817" t="s">
        <v>9</v>
      </c>
      <c r="P817" s="2">
        <v>0.31029518210274298</v>
      </c>
      <c r="Q817" t="s">
        <v>9</v>
      </c>
      <c r="R817" s="2">
        <v>11.8547021317345</v>
      </c>
      <c r="S817" s="2">
        <v>1</v>
      </c>
      <c r="U817" s="2">
        <v>1240</v>
      </c>
      <c r="V817" s="2">
        <v>22.810154569088201</v>
      </c>
      <c r="W817" s="2">
        <v>21.006550368693301</v>
      </c>
      <c r="X817" s="2">
        <v>-1.35478657279122E-3</v>
      </c>
      <c r="Y817" t="s">
        <v>9</v>
      </c>
      <c r="Z817" s="2">
        <v>0.33567242855685397</v>
      </c>
      <c r="AA817" t="s">
        <v>9</v>
      </c>
      <c r="AB817" s="2">
        <v>13.8668586300698</v>
      </c>
      <c r="AC817" s="2">
        <v>1</v>
      </c>
    </row>
    <row r="818" spans="1:29" x14ac:dyDescent="0.2">
      <c r="A818" s="2">
        <v>576</v>
      </c>
      <c r="B818" s="2">
        <v>47.983871438778003</v>
      </c>
      <c r="C818" s="2">
        <v>40.055037304145003</v>
      </c>
      <c r="D818" s="2">
        <v>-1.57585991416857E-3</v>
      </c>
      <c r="E818" t="s">
        <v>9</v>
      </c>
      <c r="F818" s="2">
        <v>0.29263105702701703</v>
      </c>
      <c r="G818" t="s">
        <v>9</v>
      </c>
      <c r="H818" s="2">
        <v>19.5716315214604</v>
      </c>
      <c r="I818" s="2">
        <v>1</v>
      </c>
      <c r="K818" s="2">
        <v>1349</v>
      </c>
      <c r="L818" s="2">
        <v>81.537707357540398</v>
      </c>
      <c r="M818" s="2">
        <v>29.006874529060699</v>
      </c>
      <c r="N818" s="2">
        <v>-1.7401085542347199E-3</v>
      </c>
      <c r="O818" t="s">
        <v>9</v>
      </c>
      <c r="P818" s="2">
        <v>0.35531201388693301</v>
      </c>
      <c r="Q818" t="s">
        <v>9</v>
      </c>
      <c r="R818" s="2">
        <v>11.863043944588799</v>
      </c>
      <c r="S818" s="2">
        <v>1</v>
      </c>
      <c r="U818" s="2">
        <v>1242</v>
      </c>
      <c r="V818" s="2">
        <v>19.913967818308802</v>
      </c>
      <c r="W818" s="2">
        <v>40.620938583155699</v>
      </c>
      <c r="X818" s="2">
        <v>-3.3975947556675102E-3</v>
      </c>
      <c r="Y818" t="s">
        <v>9</v>
      </c>
      <c r="Z818" s="2">
        <v>0.117613778450547</v>
      </c>
      <c r="AA818" t="s">
        <v>9</v>
      </c>
      <c r="AB818" s="2">
        <v>19.5998254062748</v>
      </c>
      <c r="AC818" s="2">
        <v>1</v>
      </c>
    </row>
    <row r="819" spans="1:29" x14ac:dyDescent="0.2">
      <c r="A819" s="2">
        <v>577</v>
      </c>
      <c r="B819" s="2">
        <v>96.644424155524405</v>
      </c>
      <c r="C819" s="2">
        <v>32.779372114707598</v>
      </c>
      <c r="D819" s="2">
        <v>-2.65241634222072E-3</v>
      </c>
      <c r="E819" t="s">
        <v>9</v>
      </c>
      <c r="F819" s="2">
        <v>0.25769849560112001</v>
      </c>
      <c r="G819" t="s">
        <v>9</v>
      </c>
      <c r="H819" s="2">
        <v>6.86956629143112</v>
      </c>
      <c r="I819" s="2">
        <v>1</v>
      </c>
      <c r="K819" s="2">
        <v>1349</v>
      </c>
      <c r="L819" s="2">
        <v>94.862396005480406</v>
      </c>
      <c r="M819" s="2">
        <v>36.6593749911112</v>
      </c>
      <c r="N819" s="2">
        <v>-2.2375279488014298E-3</v>
      </c>
      <c r="O819" t="s">
        <v>9</v>
      </c>
      <c r="P819" s="2">
        <v>0.23983412689776301</v>
      </c>
      <c r="Q819" t="s">
        <v>9</v>
      </c>
      <c r="R819" s="2">
        <v>12.722677492224401</v>
      </c>
      <c r="S819" s="2">
        <v>1</v>
      </c>
      <c r="U819" s="2">
        <v>1242</v>
      </c>
      <c r="V819" s="2">
        <v>93.609025816331197</v>
      </c>
      <c r="W819" s="2">
        <v>44.224949886325803</v>
      </c>
      <c r="X819" s="2">
        <v>-1.6715822421315E-3</v>
      </c>
      <c r="Y819" t="s">
        <v>9</v>
      </c>
      <c r="Z819" s="2">
        <v>0.291181036132732</v>
      </c>
      <c r="AA819" t="s">
        <v>9</v>
      </c>
      <c r="AB819" s="2">
        <v>36.785659675730599</v>
      </c>
      <c r="AC819" s="2">
        <v>1</v>
      </c>
    </row>
    <row r="820" spans="1:29" x14ac:dyDescent="0.2">
      <c r="A820" s="2">
        <v>577</v>
      </c>
      <c r="B820" s="2">
        <v>30.928545145292599</v>
      </c>
      <c r="C820" s="2">
        <v>15.025978069592</v>
      </c>
      <c r="D820" s="2">
        <v>-1.6970038940763699E-3</v>
      </c>
      <c r="E820" t="s">
        <v>9</v>
      </c>
      <c r="F820" s="2">
        <v>0.35105995129704798</v>
      </c>
      <c r="G820" t="s">
        <v>9</v>
      </c>
      <c r="H820" s="2">
        <v>10.7983236214226</v>
      </c>
      <c r="I820" s="2">
        <v>1</v>
      </c>
      <c r="K820" s="2">
        <v>1352</v>
      </c>
      <c r="L820" s="2">
        <v>26.360403765561699</v>
      </c>
      <c r="M820" s="2">
        <v>40.477868432138102</v>
      </c>
      <c r="N820" s="2">
        <v>-1.91898199847033E-3</v>
      </c>
      <c r="O820" t="s">
        <v>9</v>
      </c>
      <c r="P820" s="2">
        <v>0.34912269000329998</v>
      </c>
      <c r="Q820" t="s">
        <v>9</v>
      </c>
      <c r="R820" s="2">
        <v>16.5507830905186</v>
      </c>
      <c r="S820" s="2">
        <v>1</v>
      </c>
      <c r="U820" s="2">
        <v>1243</v>
      </c>
      <c r="V820" s="2">
        <v>131.767837750296</v>
      </c>
      <c r="W820" s="2">
        <v>7.4156751471443503</v>
      </c>
      <c r="X820" s="2">
        <v>-5.2815286151427299E-3</v>
      </c>
      <c r="Y820" t="s">
        <v>9</v>
      </c>
      <c r="Z820" s="2">
        <v>6.8438657328313598E-2</v>
      </c>
      <c r="AA820" t="s">
        <v>9</v>
      </c>
      <c r="AB820" s="2">
        <v>10.7626413171308</v>
      </c>
      <c r="AC820" s="2">
        <v>1</v>
      </c>
    </row>
    <row r="821" spans="1:29" x14ac:dyDescent="0.2">
      <c r="A821" s="2">
        <v>577</v>
      </c>
      <c r="B821" s="2">
        <v>41.992772402917801</v>
      </c>
      <c r="C821" s="2">
        <v>15.6867649449234</v>
      </c>
      <c r="D821" s="2">
        <v>-1.73422797652501E-3</v>
      </c>
      <c r="E821" t="s">
        <v>9</v>
      </c>
      <c r="F821" s="2">
        <v>0.344890514353838</v>
      </c>
      <c r="G821" t="s">
        <v>9</v>
      </c>
      <c r="H821" s="2">
        <v>7.5891252556318598</v>
      </c>
      <c r="I821" s="2">
        <v>1</v>
      </c>
      <c r="K821" s="2">
        <v>1356</v>
      </c>
      <c r="L821" s="2">
        <v>28.730704858380498</v>
      </c>
      <c r="M821" s="2">
        <v>24.0976946345626</v>
      </c>
      <c r="N821" s="2">
        <v>-1.9498133713206399E-3</v>
      </c>
      <c r="O821" t="s">
        <v>9</v>
      </c>
      <c r="P821" s="2">
        <v>0.25285883054459901</v>
      </c>
      <c r="Q821" t="s">
        <v>9</v>
      </c>
      <c r="R821" s="2">
        <v>16.5507830905186</v>
      </c>
      <c r="S821" s="2">
        <v>1</v>
      </c>
      <c r="U821" s="2">
        <v>1243</v>
      </c>
      <c r="V821" s="2">
        <v>57.049217079723398</v>
      </c>
      <c r="W821" s="2">
        <v>10.9856297336156</v>
      </c>
      <c r="X821" s="2">
        <v>-2.6564974222548798E-3</v>
      </c>
      <c r="Y821" t="s">
        <v>9</v>
      </c>
      <c r="Z821" s="2">
        <v>0.19844384629091899</v>
      </c>
      <c r="AA821" t="s">
        <v>9</v>
      </c>
      <c r="AB821" s="2">
        <v>18.046367739491799</v>
      </c>
      <c r="AC821" s="2">
        <v>1</v>
      </c>
    </row>
    <row r="822" spans="1:29" x14ac:dyDescent="0.2">
      <c r="A822" s="2">
        <v>578</v>
      </c>
      <c r="B822" s="2">
        <v>111.76358114945999</v>
      </c>
      <c r="C822" s="2">
        <v>35.310558100989702</v>
      </c>
      <c r="D822" s="2">
        <v>-2.0481461726276299E-3</v>
      </c>
      <c r="E822" t="s">
        <v>9</v>
      </c>
      <c r="F822" s="2">
        <v>0.25885381857009598</v>
      </c>
      <c r="G822" t="s">
        <v>9</v>
      </c>
      <c r="H822" s="2">
        <v>6.7352589397171103</v>
      </c>
      <c r="I822" s="2">
        <v>1</v>
      </c>
      <c r="K822" s="2">
        <v>1357</v>
      </c>
      <c r="L822" s="2">
        <v>11.7501903844037</v>
      </c>
      <c r="M822" s="2">
        <v>13.6873276908445</v>
      </c>
      <c r="N822" s="2">
        <v>-2.30420156051481E-3</v>
      </c>
      <c r="O822" t="s">
        <v>9</v>
      </c>
      <c r="P822" s="2">
        <v>0.208308101145247</v>
      </c>
      <c r="Q822" t="s">
        <v>9</v>
      </c>
      <c r="R822" s="2">
        <v>19.9176708403315</v>
      </c>
      <c r="S822" s="2">
        <v>1</v>
      </c>
      <c r="U822" s="2">
        <v>1246</v>
      </c>
      <c r="V822" s="2">
        <v>6.5670624348253002</v>
      </c>
      <c r="W822" s="2">
        <v>12.262670973190801</v>
      </c>
      <c r="X822" s="2">
        <v>-4.0448789048624697E-3</v>
      </c>
      <c r="Y822" t="s">
        <v>9</v>
      </c>
      <c r="Z822" s="2">
        <v>8.1086314826279704E-2</v>
      </c>
      <c r="AA822" t="s">
        <v>9</v>
      </c>
      <c r="AB822" s="2">
        <v>12.1903793051899</v>
      </c>
      <c r="AC822" s="2">
        <v>1</v>
      </c>
    </row>
    <row r="823" spans="1:29" x14ac:dyDescent="0.2">
      <c r="A823" s="2">
        <v>579</v>
      </c>
      <c r="B823" s="2">
        <v>124.14163280675</v>
      </c>
      <c r="C823" s="2">
        <v>13.6342608950605</v>
      </c>
      <c r="D823" s="2">
        <v>-2.62738059901973E-3</v>
      </c>
      <c r="E823" t="s">
        <v>9</v>
      </c>
      <c r="F823" s="2">
        <v>0.23184048916013</v>
      </c>
      <c r="G823" t="s">
        <v>9</v>
      </c>
      <c r="H823" s="2">
        <v>11.594519198198601</v>
      </c>
      <c r="I823" s="2">
        <v>1</v>
      </c>
      <c r="K823" s="2">
        <v>1357</v>
      </c>
      <c r="L823" s="2">
        <v>50.187094644934099</v>
      </c>
      <c r="M823" s="2">
        <v>46.589983744896003</v>
      </c>
      <c r="N823" s="2">
        <v>-1.75121957042543E-3</v>
      </c>
      <c r="O823" t="s">
        <v>9</v>
      </c>
      <c r="P823" s="2">
        <v>0.27113893844446102</v>
      </c>
      <c r="Q823" t="s">
        <v>9</v>
      </c>
      <c r="R823" s="2">
        <v>24.598153423735202</v>
      </c>
      <c r="S823" s="2">
        <v>1</v>
      </c>
      <c r="U823" s="2">
        <v>1248</v>
      </c>
      <c r="V823" s="2">
        <v>115.222512428158</v>
      </c>
      <c r="W823" s="2">
        <v>52.158576491678197</v>
      </c>
      <c r="X823" s="2">
        <v>-2.35617984620349E-3</v>
      </c>
      <c r="Y823" t="s">
        <v>9</v>
      </c>
      <c r="Z823" s="2">
        <v>0.24656446994438</v>
      </c>
      <c r="AA823" t="s">
        <v>9</v>
      </c>
      <c r="AB823" s="2">
        <v>31.4586005274992</v>
      </c>
      <c r="AC823" s="2">
        <v>1</v>
      </c>
    </row>
    <row r="824" spans="1:29" x14ac:dyDescent="0.2">
      <c r="A824" s="2">
        <v>579</v>
      </c>
      <c r="B824" s="2">
        <v>118.52457639532101</v>
      </c>
      <c r="C824" s="2">
        <v>24.394954686031902</v>
      </c>
      <c r="D824" s="2">
        <v>-2.1681501784522302E-3</v>
      </c>
      <c r="E824" t="s">
        <v>9</v>
      </c>
      <c r="F824" s="2">
        <v>0.275417126959771</v>
      </c>
      <c r="G824" t="s">
        <v>9</v>
      </c>
      <c r="H824" s="2">
        <v>5.0095762999503402</v>
      </c>
      <c r="I824" s="2">
        <v>1</v>
      </c>
      <c r="K824" s="2">
        <v>1358</v>
      </c>
      <c r="L824" s="2">
        <v>143.289713678547</v>
      </c>
      <c r="M824" s="2">
        <v>52.956446334202298</v>
      </c>
      <c r="N824" s="2">
        <v>-1.7736003168925599E-3</v>
      </c>
      <c r="O824" t="s">
        <v>9</v>
      </c>
      <c r="P824" s="2">
        <v>0.34311403073791102</v>
      </c>
      <c r="Q824" t="s">
        <v>9</v>
      </c>
      <c r="R824" s="2">
        <v>30.185243650944301</v>
      </c>
      <c r="S824" s="2">
        <v>1</v>
      </c>
      <c r="U824" s="2">
        <v>1255</v>
      </c>
      <c r="V824" s="2">
        <v>14.850845241537799</v>
      </c>
      <c r="W824" s="2">
        <v>46.726153217500702</v>
      </c>
      <c r="X824" s="2">
        <v>-1.6132698913742E-3</v>
      </c>
      <c r="Y824" t="s">
        <v>9</v>
      </c>
      <c r="Z824" s="2">
        <v>0.35096616181102203</v>
      </c>
      <c r="AA824" t="s">
        <v>9</v>
      </c>
      <c r="AB824" s="2">
        <v>22.7493524161608</v>
      </c>
      <c r="AC824" s="2">
        <v>1</v>
      </c>
    </row>
    <row r="825" spans="1:29" x14ac:dyDescent="0.2">
      <c r="A825" s="2">
        <v>582</v>
      </c>
      <c r="B825" s="2">
        <v>93.908981703412493</v>
      </c>
      <c r="C825" s="2">
        <v>24.917054290451201</v>
      </c>
      <c r="D825" s="2">
        <v>-2.4834706485173299E-3</v>
      </c>
      <c r="E825" t="s">
        <v>9</v>
      </c>
      <c r="F825" s="2">
        <v>0.30665010848308</v>
      </c>
      <c r="G825" t="s">
        <v>9</v>
      </c>
      <c r="H825" s="2">
        <v>4.8823525620471697</v>
      </c>
      <c r="I825" s="2">
        <v>1</v>
      </c>
      <c r="K825" s="2">
        <v>1363</v>
      </c>
      <c r="L825" s="2">
        <v>69.027499047487197</v>
      </c>
      <c r="M825" s="2">
        <v>35.574815989809899</v>
      </c>
      <c r="N825" s="2">
        <v>-2.85204436506847E-3</v>
      </c>
      <c r="O825" t="s">
        <v>9</v>
      </c>
      <c r="P825" s="2">
        <v>0.19361985702123599</v>
      </c>
      <c r="Q825" t="s">
        <v>9</v>
      </c>
      <c r="R825" s="2">
        <v>14.501448148258801</v>
      </c>
      <c r="S825" s="2">
        <v>1</v>
      </c>
      <c r="U825" s="2">
        <v>1256</v>
      </c>
      <c r="V825" s="2">
        <v>81.146900754638907</v>
      </c>
      <c r="W825" s="2">
        <v>32.944971272481403</v>
      </c>
      <c r="X825" s="2">
        <v>-1.32502558293322E-3</v>
      </c>
      <c r="Y825" t="s">
        <v>9</v>
      </c>
      <c r="Z825" s="2">
        <v>0.37493102502493703</v>
      </c>
      <c r="AA825" t="s">
        <v>9</v>
      </c>
      <c r="AB825" s="2">
        <v>7.7610926211331899</v>
      </c>
      <c r="AC825" s="2">
        <v>1</v>
      </c>
    </row>
    <row r="826" spans="1:29" x14ac:dyDescent="0.2">
      <c r="A826" s="2">
        <v>583</v>
      </c>
      <c r="B826" s="2">
        <v>102.31829244043099</v>
      </c>
      <c r="C826" s="2">
        <v>43.797377277489097</v>
      </c>
      <c r="D826" s="2">
        <v>-2.59620514505637E-3</v>
      </c>
      <c r="E826" t="s">
        <v>9</v>
      </c>
      <c r="F826" s="2">
        <v>0.21064415482617699</v>
      </c>
      <c r="G826" t="s">
        <v>9</v>
      </c>
      <c r="H826" s="2">
        <v>12.698014747649299</v>
      </c>
      <c r="I826" s="2">
        <v>1</v>
      </c>
      <c r="K826" s="2">
        <v>1363</v>
      </c>
      <c r="L826" s="2">
        <v>43.420502717981201</v>
      </c>
      <c r="M826" s="2">
        <v>38.553876894547102</v>
      </c>
      <c r="N826" s="2">
        <v>-1.9524357421028401E-3</v>
      </c>
      <c r="O826" t="s">
        <v>9</v>
      </c>
      <c r="P826" s="2">
        <v>0.34334080665056499</v>
      </c>
      <c r="Q826" t="s">
        <v>9</v>
      </c>
      <c r="R826" s="2">
        <v>14.082795995500099</v>
      </c>
      <c r="S826" s="2">
        <v>1</v>
      </c>
      <c r="U826" s="2">
        <v>1259</v>
      </c>
      <c r="V826" s="2">
        <v>140.78367662373</v>
      </c>
      <c r="W826" s="2">
        <v>17.918250955279099</v>
      </c>
      <c r="X826" s="2">
        <v>-1.36808662865223E-3</v>
      </c>
      <c r="Y826" t="s">
        <v>9</v>
      </c>
      <c r="Z826" s="2">
        <v>0.32732460420921899</v>
      </c>
      <c r="AA826" t="s">
        <v>9</v>
      </c>
      <c r="AB826" s="2">
        <v>18.603017991359</v>
      </c>
      <c r="AC826" s="2">
        <v>1</v>
      </c>
    </row>
    <row r="827" spans="1:29" x14ac:dyDescent="0.2">
      <c r="A827" s="2">
        <v>583</v>
      </c>
      <c r="B827" s="2">
        <v>17.211782969692599</v>
      </c>
      <c r="C827" s="2">
        <v>5.7988829668278896</v>
      </c>
      <c r="D827" s="2">
        <v>-1.9963793886830701E-3</v>
      </c>
      <c r="E827" t="s">
        <v>9</v>
      </c>
      <c r="F827" s="2">
        <v>0.23822586136534399</v>
      </c>
      <c r="G827" t="s">
        <v>9</v>
      </c>
      <c r="H827" s="2">
        <v>5.6508233333425899</v>
      </c>
      <c r="I827" s="2">
        <v>1</v>
      </c>
      <c r="K827" s="2">
        <v>1365</v>
      </c>
      <c r="L827" s="2">
        <v>105.317540427742</v>
      </c>
      <c r="M827" s="2">
        <v>13.206807386410899</v>
      </c>
      <c r="N827" s="2">
        <v>1.48627339946445E-3</v>
      </c>
      <c r="O827" t="s">
        <v>9</v>
      </c>
      <c r="P827" s="2">
        <v>0.35052765669181102</v>
      </c>
      <c r="Q827" t="s">
        <v>9</v>
      </c>
      <c r="R827" s="2">
        <v>3.9822563446852302</v>
      </c>
      <c r="S827" s="2">
        <v>1</v>
      </c>
      <c r="U827" s="2">
        <v>1260</v>
      </c>
      <c r="V827" s="2">
        <v>68.635727638505301</v>
      </c>
      <c r="W827" s="2">
        <v>36.606066341186803</v>
      </c>
      <c r="X827" s="2">
        <v>-6.2021617065155504E-3</v>
      </c>
      <c r="Y827" t="s">
        <v>9</v>
      </c>
      <c r="Z827" s="2">
        <v>4.1357058481252103E-2</v>
      </c>
      <c r="AA827" t="s">
        <v>9</v>
      </c>
      <c r="AB827" s="2">
        <v>13.0358379034093</v>
      </c>
      <c r="AC827" s="2">
        <v>1</v>
      </c>
    </row>
    <row r="828" spans="1:29" x14ac:dyDescent="0.2">
      <c r="A828" s="2">
        <v>587</v>
      </c>
      <c r="B828" s="2">
        <v>94.4270455072717</v>
      </c>
      <c r="C828" s="2">
        <v>30.9321170127423</v>
      </c>
      <c r="D828" s="2">
        <v>-2.1086289443389898E-3</v>
      </c>
      <c r="E828" t="s">
        <v>9</v>
      </c>
      <c r="F828" s="2">
        <v>0.27785844459360298</v>
      </c>
      <c r="G828" t="s">
        <v>9</v>
      </c>
      <c r="H828" s="2">
        <v>6.0373313357778597</v>
      </c>
      <c r="I828" s="2">
        <v>1</v>
      </c>
      <c r="K828" s="2">
        <v>1366</v>
      </c>
      <c r="L828" s="2">
        <v>101.85169788939299</v>
      </c>
      <c r="M828" s="2">
        <v>11.245608494366801</v>
      </c>
      <c r="N828" s="2">
        <v>-1.4656860639606099E-3</v>
      </c>
      <c r="O828" t="s">
        <v>9</v>
      </c>
      <c r="P828" s="2">
        <v>0.35353920562855101</v>
      </c>
      <c r="Q828" t="s">
        <v>9</v>
      </c>
      <c r="R828" s="2">
        <v>3.9822563446852302</v>
      </c>
      <c r="S828" s="2">
        <v>1</v>
      </c>
      <c r="U828" s="2">
        <v>1263</v>
      </c>
      <c r="V828" s="2">
        <v>17.591433138688998</v>
      </c>
      <c r="W828" s="2">
        <v>38.829753258114998</v>
      </c>
      <c r="X828" s="2">
        <v>1.6301997092190699E-3</v>
      </c>
      <c r="Y828" t="s">
        <v>9</v>
      </c>
      <c r="Z828" s="2">
        <v>0.32583891913707402</v>
      </c>
      <c r="AA828" t="s">
        <v>9</v>
      </c>
      <c r="AB828" s="2">
        <v>9.53703506596168</v>
      </c>
      <c r="AC828" s="2">
        <v>1</v>
      </c>
    </row>
    <row r="829" spans="1:29" x14ac:dyDescent="0.2">
      <c r="A829" s="2">
        <v>587</v>
      </c>
      <c r="B829" s="2">
        <v>25.894724597645599</v>
      </c>
      <c r="C829" s="2">
        <v>46.813551494089602</v>
      </c>
      <c r="D829" s="2">
        <v>-2.3373696946964902E-3</v>
      </c>
      <c r="E829" t="s">
        <v>9</v>
      </c>
      <c r="F829" s="2">
        <v>0.26278742141777001</v>
      </c>
      <c r="G829" t="s">
        <v>9</v>
      </c>
      <c r="H829" s="2">
        <v>14.447337758101</v>
      </c>
      <c r="I829" s="2">
        <v>1</v>
      </c>
      <c r="K829" s="2">
        <v>1367</v>
      </c>
      <c r="L829" s="2">
        <v>86.1981441522924</v>
      </c>
      <c r="M829" s="2">
        <v>11.771057885582699</v>
      </c>
      <c r="N829" s="2">
        <v>-1.85733123168081E-3</v>
      </c>
      <c r="O829" t="s">
        <v>9</v>
      </c>
      <c r="P829" s="2">
        <v>0.36337777992265002</v>
      </c>
      <c r="Q829" t="s">
        <v>9</v>
      </c>
      <c r="R829" s="2">
        <v>11.5398230974904</v>
      </c>
      <c r="S829" s="2">
        <v>1</v>
      </c>
      <c r="U829" s="2">
        <v>1263</v>
      </c>
      <c r="V829" s="2">
        <v>138.19006698668599</v>
      </c>
      <c r="W829" s="2">
        <v>53.179932414236802</v>
      </c>
      <c r="X829" s="2">
        <v>-1.69958423216398E-3</v>
      </c>
      <c r="Y829" t="s">
        <v>9</v>
      </c>
      <c r="Z829" s="2">
        <v>0.28178956325673699</v>
      </c>
      <c r="AA829" t="s">
        <v>9</v>
      </c>
      <c r="AB829" s="2">
        <v>14.4177485928943</v>
      </c>
      <c r="AC829" s="2">
        <v>1</v>
      </c>
    </row>
    <row r="830" spans="1:29" x14ac:dyDescent="0.2">
      <c r="A830" s="2">
        <v>588</v>
      </c>
      <c r="B830" s="2">
        <v>108.465328489863</v>
      </c>
      <c r="C830" s="2">
        <v>23.627795228899799</v>
      </c>
      <c r="D830" s="2">
        <v>-1.9519731875145699E-3</v>
      </c>
      <c r="E830" t="s">
        <v>9</v>
      </c>
      <c r="F830" s="2">
        <v>0.25925370584347601</v>
      </c>
      <c r="G830" t="s">
        <v>9</v>
      </c>
      <c r="H830" s="2">
        <v>12.249386031608701</v>
      </c>
      <c r="I830" s="2">
        <v>1</v>
      </c>
      <c r="K830" s="2">
        <v>1369</v>
      </c>
      <c r="L830" s="2">
        <v>45.872755408607702</v>
      </c>
      <c r="M830" s="2">
        <v>21.294505548860801</v>
      </c>
      <c r="N830" s="2">
        <v>-1.9270957820597199E-3</v>
      </c>
      <c r="O830" t="s">
        <v>9</v>
      </c>
      <c r="P830" s="2">
        <v>0.31465100417206898</v>
      </c>
      <c r="Q830" t="s">
        <v>9</v>
      </c>
      <c r="R830" s="2">
        <v>13.984762507348799</v>
      </c>
      <c r="S830" s="2">
        <v>1</v>
      </c>
      <c r="U830" s="2">
        <v>1264</v>
      </c>
      <c r="V830" s="2">
        <v>98.901019749670994</v>
      </c>
      <c r="W830" s="2">
        <v>12.0235430280517</v>
      </c>
      <c r="X830" s="2">
        <v>1.4476742165469101E-3</v>
      </c>
      <c r="Y830" t="s">
        <v>9</v>
      </c>
      <c r="Z830" s="2">
        <v>0.36125158239039401</v>
      </c>
      <c r="AA830" t="s">
        <v>9</v>
      </c>
      <c r="AB830" s="2">
        <v>13.9399414112382</v>
      </c>
      <c r="AC830" s="2">
        <v>1</v>
      </c>
    </row>
    <row r="831" spans="1:29" x14ac:dyDescent="0.2">
      <c r="A831" s="2">
        <v>589</v>
      </c>
      <c r="B831" s="2">
        <v>81.771981424524995</v>
      </c>
      <c r="C831" s="2">
        <v>10.8713474781116</v>
      </c>
      <c r="D831" s="2">
        <v>-2.2280447307489498E-3</v>
      </c>
      <c r="E831" t="s">
        <v>9</v>
      </c>
      <c r="F831" s="2">
        <v>0.30270174614787099</v>
      </c>
      <c r="G831" t="s">
        <v>9</v>
      </c>
      <c r="H831" s="2">
        <v>17.803652338301699</v>
      </c>
      <c r="I831" s="2">
        <v>1</v>
      </c>
      <c r="K831" s="2">
        <v>1370</v>
      </c>
      <c r="L831" s="2">
        <v>43.634150214570603</v>
      </c>
      <c r="M831" s="2">
        <v>35.098933431688103</v>
      </c>
      <c r="N831" s="2">
        <v>-1.7935809747958501E-3</v>
      </c>
      <c r="O831" t="s">
        <v>9</v>
      </c>
      <c r="P831" s="2">
        <v>0.37488367623617802</v>
      </c>
      <c r="Q831" t="s">
        <v>9</v>
      </c>
      <c r="R831" s="2">
        <v>13.984762507348799</v>
      </c>
      <c r="S831" s="2">
        <v>1</v>
      </c>
      <c r="U831" s="2">
        <v>1267</v>
      </c>
      <c r="V831" s="2">
        <v>89.387202246847494</v>
      </c>
      <c r="W831" s="2">
        <v>47.784146380538502</v>
      </c>
      <c r="X831" s="2">
        <v>-1.67112962190399E-3</v>
      </c>
      <c r="Y831" t="s">
        <v>9</v>
      </c>
      <c r="Z831" s="2">
        <v>0.323042146165126</v>
      </c>
      <c r="AA831" t="s">
        <v>9</v>
      </c>
      <c r="AB831" s="2">
        <v>35.350146697613098</v>
      </c>
      <c r="AC831" s="2">
        <v>1</v>
      </c>
    </row>
    <row r="832" spans="1:29" x14ac:dyDescent="0.2">
      <c r="A832" s="2">
        <v>590</v>
      </c>
      <c r="B832" s="2">
        <v>28.9693341320115</v>
      </c>
      <c r="C832" s="2">
        <v>7.9262586774208197</v>
      </c>
      <c r="D832" s="2">
        <v>-1.8947249785694099E-3</v>
      </c>
      <c r="E832" t="s">
        <v>9</v>
      </c>
      <c r="F832" s="2">
        <v>0.35933290088562603</v>
      </c>
      <c r="G832" t="s">
        <v>9</v>
      </c>
      <c r="H832" s="2">
        <v>7.6823986103389901</v>
      </c>
      <c r="I832" s="2">
        <v>1</v>
      </c>
      <c r="K832" s="2">
        <v>1372</v>
      </c>
      <c r="L832" s="2">
        <v>97.175560068659095</v>
      </c>
      <c r="M832" s="2">
        <v>15.329689212437399</v>
      </c>
      <c r="N832" s="2">
        <v>-1.6724553803582299E-3</v>
      </c>
      <c r="O832" t="s">
        <v>9</v>
      </c>
      <c r="P832" s="2">
        <v>0.37449497500103401</v>
      </c>
      <c r="Q832" t="s">
        <v>9</v>
      </c>
      <c r="R832" s="2">
        <v>11.5398230974904</v>
      </c>
      <c r="S832" s="2">
        <v>1</v>
      </c>
      <c r="U832" s="2">
        <v>1270</v>
      </c>
      <c r="V832" s="2">
        <v>58.570035520428398</v>
      </c>
      <c r="W832" s="2">
        <v>27.2239901124921</v>
      </c>
      <c r="X832" s="2">
        <v>1.6600048700986701E-3</v>
      </c>
      <c r="Y832" t="s">
        <v>9</v>
      </c>
      <c r="Z832" s="2">
        <v>0.29786953587292497</v>
      </c>
      <c r="AA832" t="s">
        <v>9</v>
      </c>
      <c r="AB832" s="2">
        <v>4.6083861247963904</v>
      </c>
      <c r="AC832" s="2">
        <v>1</v>
      </c>
    </row>
    <row r="833" spans="1:29" x14ac:dyDescent="0.2">
      <c r="A833" s="2">
        <v>591</v>
      </c>
      <c r="B833" s="2">
        <v>133.41113036732099</v>
      </c>
      <c r="C833" s="2">
        <v>38.094680730538798</v>
      </c>
      <c r="D833" s="2">
        <v>-1.9828875211119201E-3</v>
      </c>
      <c r="E833" t="s">
        <v>9</v>
      </c>
      <c r="F833" s="2">
        <v>0.35755131457720402</v>
      </c>
      <c r="G833" t="s">
        <v>9</v>
      </c>
      <c r="H833" s="2">
        <v>23.6182962549852</v>
      </c>
      <c r="I833" s="2">
        <v>1</v>
      </c>
      <c r="K833" s="2">
        <v>1374</v>
      </c>
      <c r="L833" s="2">
        <v>70.922434772987998</v>
      </c>
      <c r="M833" s="2">
        <v>15.5968401092096</v>
      </c>
      <c r="N833" s="2">
        <v>-4.4417336608237601E-3</v>
      </c>
      <c r="O833" t="s">
        <v>9</v>
      </c>
      <c r="P833" s="2">
        <v>8.57048958191656E-2</v>
      </c>
      <c r="Q833" t="s">
        <v>9</v>
      </c>
      <c r="R833" s="2">
        <v>6.8272708916854503</v>
      </c>
      <c r="S833" s="2">
        <v>1</v>
      </c>
      <c r="U833" s="2">
        <v>1271</v>
      </c>
      <c r="V833" s="2">
        <v>16.3963425331393</v>
      </c>
      <c r="W833" s="2">
        <v>25.9294222513549</v>
      </c>
      <c r="X833" s="2">
        <v>-1.47886534147859E-3</v>
      </c>
      <c r="Y833" t="s">
        <v>9</v>
      </c>
      <c r="Z833" s="2">
        <v>0.34134301483080098</v>
      </c>
      <c r="AA833" t="s">
        <v>9</v>
      </c>
      <c r="AB833" s="2">
        <v>5.1967858575151702</v>
      </c>
      <c r="AC833" s="2">
        <v>1</v>
      </c>
    </row>
    <row r="834" spans="1:29" x14ac:dyDescent="0.2">
      <c r="A834" s="2">
        <v>592</v>
      </c>
      <c r="B834" s="2">
        <v>38.728737888897498</v>
      </c>
      <c r="C834" s="2">
        <v>53.4478314954628</v>
      </c>
      <c r="D834" s="2">
        <v>-2.4885270313241398E-3</v>
      </c>
      <c r="E834" t="s">
        <v>9</v>
      </c>
      <c r="F834" s="2">
        <v>0.17106977418328301</v>
      </c>
      <c r="G834" t="s">
        <v>9</v>
      </c>
      <c r="H834" s="2">
        <v>14.447337758101</v>
      </c>
      <c r="I834" s="2">
        <v>1</v>
      </c>
      <c r="K834" s="2">
        <v>1374</v>
      </c>
      <c r="L834" s="2">
        <v>126.01599314114701</v>
      </c>
      <c r="M834" s="2">
        <v>25.950726923634999</v>
      </c>
      <c r="N834" s="2">
        <v>1.6148987888200601E-3</v>
      </c>
      <c r="O834" t="s">
        <v>9</v>
      </c>
      <c r="P834" s="2">
        <v>0.31893030127868799</v>
      </c>
      <c r="Q834" t="s">
        <v>9</v>
      </c>
      <c r="R834" s="2">
        <v>14.7025992187799</v>
      </c>
      <c r="S834" s="2">
        <v>1</v>
      </c>
      <c r="U834" s="2">
        <v>1276</v>
      </c>
      <c r="V834" s="2">
        <v>12.872798956088801</v>
      </c>
      <c r="W834" s="2">
        <v>22.109576193004301</v>
      </c>
      <c r="X834" s="2">
        <v>-5.4171892758987901E-3</v>
      </c>
      <c r="Y834" t="s">
        <v>9</v>
      </c>
      <c r="Z834" s="2">
        <v>7.8254500888331704E-2</v>
      </c>
      <c r="AA834" t="s">
        <v>9</v>
      </c>
      <c r="AB834" s="2">
        <v>5.1967858575151702</v>
      </c>
      <c r="AC834" s="2">
        <v>1</v>
      </c>
    </row>
    <row r="835" spans="1:29" x14ac:dyDescent="0.2">
      <c r="A835" s="2">
        <v>592</v>
      </c>
      <c r="B835" s="2">
        <v>132.82960432908399</v>
      </c>
      <c r="C835" s="2">
        <v>14.4835446830061</v>
      </c>
      <c r="D835" s="2">
        <v>-2.4604151627392202E-3</v>
      </c>
      <c r="E835" t="s">
        <v>9</v>
      </c>
      <c r="F835" s="2">
        <v>0.226414382150772</v>
      </c>
      <c r="G835" t="s">
        <v>9</v>
      </c>
      <c r="H835" s="2">
        <v>23.6182962549852</v>
      </c>
      <c r="I835" s="2">
        <v>1</v>
      </c>
      <c r="K835" s="2">
        <v>1375</v>
      </c>
      <c r="L835" s="2">
        <v>65.055528228485301</v>
      </c>
      <c r="M835" s="2">
        <v>44.308390098941899</v>
      </c>
      <c r="N835" s="2">
        <v>1.4706282590336199E-3</v>
      </c>
      <c r="O835" t="s">
        <v>9</v>
      </c>
      <c r="P835" s="2">
        <v>0.36237660025914098</v>
      </c>
      <c r="Q835" t="s">
        <v>9</v>
      </c>
      <c r="R835" s="2">
        <v>13.6972140865412</v>
      </c>
      <c r="S835" s="2">
        <v>1</v>
      </c>
      <c r="U835" s="2">
        <v>1278</v>
      </c>
      <c r="V835" s="2">
        <v>101.265411545494</v>
      </c>
      <c r="W835" s="2">
        <v>26.026870301981599</v>
      </c>
      <c r="X835" s="2">
        <v>-4.6011949613520599E-3</v>
      </c>
      <c r="Y835" t="s">
        <v>9</v>
      </c>
      <c r="Z835" s="2">
        <v>9.9726558763285095E-2</v>
      </c>
      <c r="AA835" t="s">
        <v>9</v>
      </c>
      <c r="AB835" s="2">
        <v>8.23552496814915</v>
      </c>
      <c r="AC835" s="2">
        <v>1</v>
      </c>
    </row>
    <row r="836" spans="1:29" x14ac:dyDescent="0.2">
      <c r="A836" s="2">
        <v>595</v>
      </c>
      <c r="B836" s="2">
        <v>76.722746855322896</v>
      </c>
      <c r="C836" s="2">
        <v>40.766522821692803</v>
      </c>
      <c r="D836" s="2">
        <v>-3.8824861706791302E-3</v>
      </c>
      <c r="E836" t="s">
        <v>9</v>
      </c>
      <c r="F836" s="2">
        <v>0.157378942249841</v>
      </c>
      <c r="G836" t="s">
        <v>9</v>
      </c>
      <c r="H836" s="2">
        <v>14.7111067308157</v>
      </c>
      <c r="I836" s="2">
        <v>1</v>
      </c>
      <c r="K836" s="2">
        <v>1376</v>
      </c>
      <c r="L836" s="2">
        <v>74.850661640012902</v>
      </c>
      <c r="M836" s="2">
        <v>29.6285833923701</v>
      </c>
      <c r="N836" s="2">
        <v>1.96734362490721E-3</v>
      </c>
      <c r="O836" t="s">
        <v>9</v>
      </c>
      <c r="P836" s="2">
        <v>0.34780595914708301</v>
      </c>
      <c r="Q836" t="s">
        <v>9</v>
      </c>
      <c r="R836" s="2">
        <v>4.0031902672471</v>
      </c>
      <c r="S836" s="2">
        <v>1</v>
      </c>
      <c r="U836" s="2">
        <v>1278</v>
      </c>
      <c r="V836" s="2">
        <v>143.652097316208</v>
      </c>
      <c r="W836" s="2">
        <v>49.263982549602702</v>
      </c>
      <c r="X836" s="2">
        <v>-1.41779397799549E-3</v>
      </c>
      <c r="Y836" t="s">
        <v>9</v>
      </c>
      <c r="Z836" s="2">
        <v>0.32033893556065302</v>
      </c>
      <c r="AA836" t="s">
        <v>9</v>
      </c>
      <c r="AB836" s="2">
        <v>14.619911757409501</v>
      </c>
      <c r="AC836" s="2">
        <v>1</v>
      </c>
    </row>
    <row r="837" spans="1:29" x14ac:dyDescent="0.2">
      <c r="A837" s="2">
        <v>595</v>
      </c>
      <c r="B837" s="2">
        <v>11.8622247008968</v>
      </c>
      <c r="C837" s="2">
        <v>10.838504865741401</v>
      </c>
      <c r="D837" s="2">
        <v>-2.0569390162284099E-3</v>
      </c>
      <c r="E837" t="s">
        <v>9</v>
      </c>
      <c r="F837" s="2">
        <v>0.29450895809146199</v>
      </c>
      <c r="G837" t="s">
        <v>9</v>
      </c>
      <c r="H837" s="2">
        <v>11.193955748172399</v>
      </c>
      <c r="I837" s="2">
        <v>1</v>
      </c>
      <c r="K837" s="2">
        <v>1378</v>
      </c>
      <c r="L837" s="2">
        <v>6.4395521376495397</v>
      </c>
      <c r="M837" s="2">
        <v>40.251916075032199</v>
      </c>
      <c r="N837" s="2">
        <v>-3.6232092979650802E-3</v>
      </c>
      <c r="O837" t="s">
        <v>9</v>
      </c>
      <c r="P837" s="2">
        <v>9.7721868092675093E-2</v>
      </c>
      <c r="Q837" t="s">
        <v>9</v>
      </c>
      <c r="R837" s="2">
        <v>58.7561710340971</v>
      </c>
      <c r="S837" s="2">
        <v>1</v>
      </c>
      <c r="U837" s="2">
        <v>1279</v>
      </c>
      <c r="V837" s="2">
        <v>130.361722745295</v>
      </c>
      <c r="W837" s="2">
        <v>14.751755918028399</v>
      </c>
      <c r="X837" s="2">
        <v>1.4499379587325899E-3</v>
      </c>
      <c r="Y837" t="s">
        <v>9</v>
      </c>
      <c r="Z837" s="2">
        <v>0.36600111394013501</v>
      </c>
      <c r="AA837" t="s">
        <v>9</v>
      </c>
      <c r="AB837" s="2">
        <v>31.204543416093401</v>
      </c>
      <c r="AC837" s="2">
        <v>1</v>
      </c>
    </row>
    <row r="838" spans="1:29" x14ac:dyDescent="0.2">
      <c r="A838" s="2">
        <v>596</v>
      </c>
      <c r="B838" s="2">
        <v>23.164910422271099</v>
      </c>
      <c r="C838" s="2">
        <v>5.4342004228584901</v>
      </c>
      <c r="D838" s="2">
        <v>-2.7381333410805499E-3</v>
      </c>
      <c r="E838" t="s">
        <v>9</v>
      </c>
      <c r="F838" s="2">
        <v>0.233415708466055</v>
      </c>
      <c r="G838" t="s">
        <v>9</v>
      </c>
      <c r="H838" s="2">
        <v>12.528256503900399</v>
      </c>
      <c r="I838" s="2">
        <v>1</v>
      </c>
      <c r="K838" s="2">
        <v>1382</v>
      </c>
      <c r="L838" s="2">
        <v>97.312400069088199</v>
      </c>
      <c r="M838" s="2">
        <v>20.807094308565201</v>
      </c>
      <c r="N838" s="2">
        <v>-2.0475171182562399E-3</v>
      </c>
      <c r="O838" t="s">
        <v>9</v>
      </c>
      <c r="P838" s="2">
        <v>0.27541404533697</v>
      </c>
      <c r="Q838" t="s">
        <v>9</v>
      </c>
      <c r="R838" s="2">
        <v>23.118053381441001</v>
      </c>
      <c r="S838" s="2">
        <v>1</v>
      </c>
      <c r="U838" s="2">
        <v>1282</v>
      </c>
      <c r="V838" s="2">
        <v>34.767324827825803</v>
      </c>
      <c r="W838" s="2">
        <v>30.910078548736202</v>
      </c>
      <c r="X838" s="2">
        <v>1.8792122339675E-3</v>
      </c>
      <c r="Y838" t="s">
        <v>9</v>
      </c>
      <c r="Z838" s="2">
        <v>0.32904558366444397</v>
      </c>
      <c r="AA838" t="s">
        <v>9</v>
      </c>
      <c r="AB838" s="2">
        <v>6.5692443302496804</v>
      </c>
      <c r="AC838" s="2">
        <v>1</v>
      </c>
    </row>
    <row r="839" spans="1:29" x14ac:dyDescent="0.2">
      <c r="A839" s="2">
        <v>596</v>
      </c>
      <c r="B839" s="2">
        <v>93.5806740701628</v>
      </c>
      <c r="C839" s="2">
        <v>29.857509422488899</v>
      </c>
      <c r="D839" s="2">
        <v>-3.1702136522028098E-3</v>
      </c>
      <c r="E839" t="s">
        <v>9</v>
      </c>
      <c r="F839" s="2">
        <v>0.14860341964649301</v>
      </c>
      <c r="G839" t="s">
        <v>9</v>
      </c>
      <c r="H839" s="2">
        <v>9.4213951731707901</v>
      </c>
      <c r="I839" s="2">
        <v>1</v>
      </c>
      <c r="K839" s="2">
        <v>1384</v>
      </c>
      <c r="L839" s="2">
        <v>80.502359806010006</v>
      </c>
      <c r="M839" s="2">
        <v>4.9367780388481304</v>
      </c>
      <c r="N839" s="2">
        <v>-2.0118728667531702E-3</v>
      </c>
      <c r="O839" t="s">
        <v>9</v>
      </c>
      <c r="P839" s="2">
        <v>0.184243381122252</v>
      </c>
      <c r="Q839" t="s">
        <v>9</v>
      </c>
      <c r="R839" s="2">
        <v>23.118053381441001</v>
      </c>
      <c r="S839" s="2">
        <v>1</v>
      </c>
      <c r="U839" s="2">
        <v>1284</v>
      </c>
      <c r="V839" s="2">
        <v>46.205793692544397</v>
      </c>
      <c r="W839" s="2">
        <v>45.9953784912964</v>
      </c>
      <c r="X839" s="2">
        <v>-5.0790787966169901E-3</v>
      </c>
      <c r="Y839" t="s">
        <v>9</v>
      </c>
      <c r="Z839" s="2">
        <v>9.27594802665484E-2</v>
      </c>
      <c r="AA839" t="s">
        <v>9</v>
      </c>
      <c r="AB839" s="2">
        <v>18.931583249325399</v>
      </c>
      <c r="AC839" s="2">
        <v>1</v>
      </c>
    </row>
    <row r="840" spans="1:29" x14ac:dyDescent="0.2">
      <c r="A840" s="2">
        <v>597</v>
      </c>
      <c r="B840" s="2">
        <v>87.285707208215996</v>
      </c>
      <c r="C840" s="2">
        <v>22.847796217511299</v>
      </c>
      <c r="D840" s="2">
        <v>-2.8435184989843701E-3</v>
      </c>
      <c r="E840" t="s">
        <v>9</v>
      </c>
      <c r="F840" s="2">
        <v>0.189682917662087</v>
      </c>
      <c r="G840" t="s">
        <v>9</v>
      </c>
      <c r="H840" s="2">
        <v>9.4213951731707901</v>
      </c>
      <c r="I840" s="2">
        <v>1</v>
      </c>
      <c r="K840" s="2">
        <v>1384</v>
      </c>
      <c r="L840" s="2">
        <v>53.725859206849101</v>
      </c>
      <c r="M840" s="2">
        <v>47.8977280016219</v>
      </c>
      <c r="N840" s="2">
        <v>-1.91773998198207E-3</v>
      </c>
      <c r="O840" t="s">
        <v>9</v>
      </c>
      <c r="P840" s="2">
        <v>0.26921813883858198</v>
      </c>
      <c r="Q840" t="s">
        <v>9</v>
      </c>
      <c r="R840" s="2">
        <v>17.314379497903101</v>
      </c>
      <c r="S840" s="2">
        <v>1</v>
      </c>
      <c r="U840" s="2">
        <v>1287</v>
      </c>
      <c r="V840" s="2">
        <v>37.215737976524402</v>
      </c>
      <c r="W840" s="2">
        <v>24.814158263512901</v>
      </c>
      <c r="X840" s="2">
        <v>-2.1298426993825699E-3</v>
      </c>
      <c r="Y840" t="s">
        <v>9</v>
      </c>
      <c r="Z840" s="2">
        <v>0.32080357168826001</v>
      </c>
      <c r="AA840" t="s">
        <v>9</v>
      </c>
      <c r="AB840" s="2">
        <v>6.5692443302496804</v>
      </c>
      <c r="AC840" s="2">
        <v>1</v>
      </c>
    </row>
    <row r="841" spans="1:29" x14ac:dyDescent="0.2">
      <c r="A841" s="2">
        <v>597</v>
      </c>
      <c r="B841" s="2">
        <v>55.4911771836654</v>
      </c>
      <c r="C841" s="2">
        <v>36.784876708929097</v>
      </c>
      <c r="D841" s="2">
        <v>1.8062672780952301E-3</v>
      </c>
      <c r="E841" t="s">
        <v>9</v>
      </c>
      <c r="F841" s="2">
        <v>0.36329069013749099</v>
      </c>
      <c r="G841" t="s">
        <v>9</v>
      </c>
      <c r="H841" s="2">
        <v>7.2427471513938899</v>
      </c>
      <c r="I841" s="2">
        <v>1</v>
      </c>
      <c r="K841" s="2">
        <v>1388</v>
      </c>
      <c r="L841" s="2">
        <v>124.242304461627</v>
      </c>
      <c r="M841" s="2">
        <v>8.2507603129036404</v>
      </c>
      <c r="N841" s="2">
        <v>1.53990943876925E-3</v>
      </c>
      <c r="O841" t="s">
        <v>9</v>
      </c>
      <c r="P841" s="2">
        <v>0.35666865424300098</v>
      </c>
      <c r="Q841" t="s">
        <v>9</v>
      </c>
      <c r="R841" s="2">
        <v>13.550230615400199</v>
      </c>
      <c r="S841" s="2">
        <v>1</v>
      </c>
      <c r="U841" s="2">
        <v>1288</v>
      </c>
      <c r="V841" s="2">
        <v>73.339736491972502</v>
      </c>
      <c r="W841" s="2">
        <v>12.7927566332573</v>
      </c>
      <c r="X841" s="2">
        <v>-1.938306921018E-3</v>
      </c>
      <c r="Y841" t="s">
        <v>9</v>
      </c>
      <c r="Z841" s="2">
        <v>0.25571090556665599</v>
      </c>
      <c r="AA841" t="s">
        <v>9</v>
      </c>
      <c r="AB841" s="2">
        <v>8.20529347143869</v>
      </c>
      <c r="AC841" s="2">
        <v>1</v>
      </c>
    </row>
    <row r="842" spans="1:29" x14ac:dyDescent="0.2">
      <c r="A842" s="2">
        <v>598</v>
      </c>
      <c r="B842" s="2">
        <v>17.596205388421701</v>
      </c>
      <c r="C842" s="2">
        <v>20.452354810853599</v>
      </c>
      <c r="D842" s="2">
        <v>1.9248938923120901E-3</v>
      </c>
      <c r="E842" t="s">
        <v>9</v>
      </c>
      <c r="F842" s="2">
        <v>0.349198471840379</v>
      </c>
      <c r="G842" t="s">
        <v>9</v>
      </c>
      <c r="H842" s="2">
        <v>11.193955748172399</v>
      </c>
      <c r="I842" s="2">
        <v>1</v>
      </c>
      <c r="K842" s="2">
        <v>1390</v>
      </c>
      <c r="L842" s="2">
        <v>37.701127864525098</v>
      </c>
      <c r="M842" s="2">
        <v>27.106883338610899</v>
      </c>
      <c r="N842" s="2">
        <v>-1.39547484199887E-3</v>
      </c>
      <c r="O842" t="s">
        <v>9</v>
      </c>
      <c r="P842" s="2">
        <v>0.36809646225856502</v>
      </c>
      <c r="Q842" t="s">
        <v>9</v>
      </c>
      <c r="R842" s="2">
        <v>5.6994504203244203</v>
      </c>
      <c r="S842" s="2">
        <v>1</v>
      </c>
      <c r="U842" s="2">
        <v>1289</v>
      </c>
      <c r="V842" s="2">
        <v>139.82892101018101</v>
      </c>
      <c r="W842" s="2">
        <v>35.140240284541498</v>
      </c>
      <c r="X842" s="2">
        <v>-1.2454671944953999E-2</v>
      </c>
      <c r="Y842" t="s">
        <v>9</v>
      </c>
      <c r="Z842" s="2">
        <v>1.52942821483523E-2</v>
      </c>
      <c r="AA842" t="s">
        <v>9</v>
      </c>
      <c r="AB842" s="2">
        <v>67.573452936033107</v>
      </c>
      <c r="AC842" s="2">
        <v>1</v>
      </c>
    </row>
    <row r="843" spans="1:29" x14ac:dyDescent="0.2">
      <c r="A843" s="2">
        <v>601</v>
      </c>
      <c r="B843" s="2">
        <v>120.314458934817</v>
      </c>
      <c r="C843" s="2">
        <v>46.084439176479897</v>
      </c>
      <c r="D843" s="2">
        <v>-2.3262308314408301E-3</v>
      </c>
      <c r="E843" t="s">
        <v>9</v>
      </c>
      <c r="F843" s="2">
        <v>0.231577559882021</v>
      </c>
      <c r="G843" t="s">
        <v>9</v>
      </c>
      <c r="H843" s="2">
        <v>11.872406634534</v>
      </c>
      <c r="I843" s="2">
        <v>1</v>
      </c>
      <c r="K843" s="2">
        <v>1392</v>
      </c>
      <c r="L843" s="2">
        <v>135.635849956415</v>
      </c>
      <c r="M843" s="2">
        <v>36.801041226135702</v>
      </c>
      <c r="N843" s="2">
        <v>-1.5441785955251401E-3</v>
      </c>
      <c r="O843" t="s">
        <v>9</v>
      </c>
      <c r="P843" s="2">
        <v>0.30080260163849099</v>
      </c>
      <c r="Q843" t="s">
        <v>9</v>
      </c>
      <c r="R843" s="2">
        <v>3.6732072163548399</v>
      </c>
      <c r="S843" s="2">
        <v>1</v>
      </c>
      <c r="U843" s="2">
        <v>1290</v>
      </c>
      <c r="V843" s="2">
        <v>71.289311918520696</v>
      </c>
      <c r="W843" s="2">
        <v>20.737729888153702</v>
      </c>
      <c r="X843" s="2">
        <v>-5.7367296520950996E-3</v>
      </c>
      <c r="Y843" t="s">
        <v>9</v>
      </c>
      <c r="Z843" s="2">
        <v>5.0757964722009802E-2</v>
      </c>
      <c r="AA843" t="s">
        <v>9</v>
      </c>
      <c r="AB843" s="2">
        <v>8.20529347143869</v>
      </c>
      <c r="AC843" s="2">
        <v>1</v>
      </c>
    </row>
    <row r="844" spans="1:29" x14ac:dyDescent="0.2">
      <c r="A844" s="2">
        <v>602</v>
      </c>
      <c r="B844" s="2">
        <v>23.724186153071201</v>
      </c>
      <c r="C844" s="2">
        <v>4.6993668794724401</v>
      </c>
      <c r="D844" s="2">
        <v>1.72909426191866E-3</v>
      </c>
      <c r="E844" t="s">
        <v>9</v>
      </c>
      <c r="F844" s="2">
        <v>0.36434596055494101</v>
      </c>
      <c r="G844" t="s">
        <v>9</v>
      </c>
      <c r="H844" s="2">
        <v>15.926396379652401</v>
      </c>
      <c r="I844" s="2">
        <v>1</v>
      </c>
      <c r="K844" s="2">
        <v>1393</v>
      </c>
      <c r="L844" s="2">
        <v>96.289899921171994</v>
      </c>
      <c r="M844" s="2">
        <v>10.567568921117999</v>
      </c>
      <c r="N844" s="2">
        <v>1.34749314756358E-3</v>
      </c>
      <c r="O844" t="s">
        <v>9</v>
      </c>
      <c r="P844" s="2">
        <v>0.35740772186393299</v>
      </c>
      <c r="Q844" t="s">
        <v>9</v>
      </c>
      <c r="R844" s="2">
        <v>8.0053996707218502</v>
      </c>
      <c r="S844" s="2">
        <v>1</v>
      </c>
      <c r="U844" s="2">
        <v>1292</v>
      </c>
      <c r="V844" s="2">
        <v>74.651245577563301</v>
      </c>
      <c r="W844" s="2">
        <v>52.9739770466037</v>
      </c>
      <c r="X844" s="2">
        <v>-1.8231339504944601E-3</v>
      </c>
      <c r="Y844" t="s">
        <v>9</v>
      </c>
      <c r="Z844" s="2">
        <v>0.244973327667691</v>
      </c>
      <c r="AA844" t="s">
        <v>9</v>
      </c>
      <c r="AB844" s="2">
        <v>32.411081882412901</v>
      </c>
      <c r="AC844" s="2">
        <v>1</v>
      </c>
    </row>
    <row r="845" spans="1:29" x14ac:dyDescent="0.2">
      <c r="A845" s="2">
        <v>602</v>
      </c>
      <c r="B845" s="2">
        <v>141.73551733853401</v>
      </c>
      <c r="C845" s="2">
        <v>21.987505288274502</v>
      </c>
      <c r="D845" s="2">
        <v>-1.9542277838510399E-3</v>
      </c>
      <c r="E845" t="s">
        <v>9</v>
      </c>
      <c r="F845" s="2">
        <v>0.295101225828719</v>
      </c>
      <c r="G845" t="s">
        <v>9</v>
      </c>
      <c r="H845" s="2">
        <v>12.950835598319999</v>
      </c>
      <c r="I845" s="2">
        <v>1</v>
      </c>
      <c r="K845" s="2">
        <v>1394</v>
      </c>
      <c r="L845" s="2">
        <v>37.2002819682221</v>
      </c>
      <c r="M845" s="2">
        <v>21.429481777871001</v>
      </c>
      <c r="N845" s="2">
        <v>1.69349461456306E-3</v>
      </c>
      <c r="O845" t="s">
        <v>9</v>
      </c>
      <c r="P845" s="2">
        <v>0.372303383679634</v>
      </c>
      <c r="Q845" t="s">
        <v>9</v>
      </c>
      <c r="R845" s="2">
        <v>5.6994504203244203</v>
      </c>
      <c r="S845" s="2">
        <v>1</v>
      </c>
      <c r="U845" s="2">
        <v>1298</v>
      </c>
      <c r="V845" s="2">
        <v>40.532329618318499</v>
      </c>
      <c r="W845" s="2">
        <v>39.156933678148498</v>
      </c>
      <c r="X845" s="2">
        <v>-2.09999986998321E-3</v>
      </c>
      <c r="Y845" t="s">
        <v>9</v>
      </c>
      <c r="Z845" s="2">
        <v>0.28734702917451699</v>
      </c>
      <c r="AA845" t="s">
        <v>9</v>
      </c>
      <c r="AB845" s="2">
        <v>15.161096569353701</v>
      </c>
      <c r="AC845" s="2">
        <v>1</v>
      </c>
    </row>
    <row r="846" spans="1:29" x14ac:dyDescent="0.2">
      <c r="A846" s="2">
        <v>602</v>
      </c>
      <c r="B846" s="2">
        <v>131.327223744973</v>
      </c>
      <c r="C846" s="2">
        <v>29.694097736623402</v>
      </c>
      <c r="D846" s="2">
        <v>-2.5228988731232798E-3</v>
      </c>
      <c r="E846" t="s">
        <v>9</v>
      </c>
      <c r="F846" s="2">
        <v>0.18554525107564401</v>
      </c>
      <c r="G846" t="s">
        <v>9</v>
      </c>
      <c r="H846" s="2">
        <v>12.950835598319999</v>
      </c>
      <c r="I846" s="2">
        <v>1</v>
      </c>
      <c r="K846" s="2">
        <v>1394</v>
      </c>
      <c r="L846" s="2">
        <v>69.4368797923687</v>
      </c>
      <c r="M846" s="2">
        <v>35.278623726646799</v>
      </c>
      <c r="N846" s="2">
        <v>-1.5734258610369601E-3</v>
      </c>
      <c r="O846" t="s">
        <v>9</v>
      </c>
      <c r="P846" s="2">
        <v>0.34418533897681802</v>
      </c>
      <c r="Q846" t="s">
        <v>9</v>
      </c>
      <c r="R846" s="2">
        <v>6.32672794697128</v>
      </c>
      <c r="S846" s="2">
        <v>1</v>
      </c>
      <c r="U846" s="2">
        <v>1299</v>
      </c>
      <c r="V846" s="2">
        <v>112.50824827485199</v>
      </c>
      <c r="W846" s="2">
        <v>29.587514628897399</v>
      </c>
      <c r="X846" s="2">
        <v>-1.9563297352258699E-3</v>
      </c>
      <c r="Y846" t="s">
        <v>9</v>
      </c>
      <c r="Z846" s="2">
        <v>0.32824951838261401</v>
      </c>
      <c r="AA846" t="s">
        <v>9</v>
      </c>
      <c r="AB846" s="2">
        <v>13.713450435024701</v>
      </c>
      <c r="AC846" s="2">
        <v>1</v>
      </c>
    </row>
    <row r="847" spans="1:29" x14ac:dyDescent="0.2">
      <c r="A847" s="2">
        <v>603</v>
      </c>
      <c r="B847" s="2">
        <v>68.109419684789302</v>
      </c>
      <c r="C847" s="2">
        <v>6.9648000944843798</v>
      </c>
      <c r="D847" s="2">
        <v>-2.10483673865864E-3</v>
      </c>
      <c r="E847" t="s">
        <v>9</v>
      </c>
      <c r="F847" s="2">
        <v>0.333972494814473</v>
      </c>
      <c r="G847" t="s">
        <v>9</v>
      </c>
      <c r="H847" s="2">
        <v>24.0722817519881</v>
      </c>
      <c r="I847" s="2">
        <v>1</v>
      </c>
      <c r="K847" s="2">
        <v>1394</v>
      </c>
      <c r="L847" s="2">
        <v>72.723173061633702</v>
      </c>
      <c r="M847" s="2">
        <v>41.0598279369243</v>
      </c>
      <c r="N847" s="2">
        <v>-1.5848833697962601E-3</v>
      </c>
      <c r="O847" t="s">
        <v>9</v>
      </c>
      <c r="P847" s="2">
        <v>0.37136903637153901</v>
      </c>
      <c r="Q847" t="s">
        <v>9</v>
      </c>
      <c r="R847" s="2">
        <v>6.6499658324345496</v>
      </c>
      <c r="S847" s="2">
        <v>1</v>
      </c>
      <c r="U847" s="2">
        <v>1300</v>
      </c>
      <c r="V847" s="2">
        <v>31.6330726554949</v>
      </c>
      <c r="W847" s="2">
        <v>26.8824856378126</v>
      </c>
      <c r="X847" s="2">
        <v>-1.59085571570133E-3</v>
      </c>
      <c r="Y847" t="s">
        <v>9</v>
      </c>
      <c r="Z847" s="2">
        <v>0.36504803940372099</v>
      </c>
      <c r="AA847" t="s">
        <v>9</v>
      </c>
      <c r="AB847" s="2">
        <v>15.161096569353701</v>
      </c>
      <c r="AC847" s="2">
        <v>1</v>
      </c>
    </row>
    <row r="848" spans="1:29" x14ac:dyDescent="0.2">
      <c r="A848" s="2">
        <v>603</v>
      </c>
      <c r="B848" s="2">
        <v>90.9498801203912</v>
      </c>
      <c r="C848" s="2">
        <v>14.566649595546901</v>
      </c>
      <c r="D848" s="2">
        <v>-2.4349363697177598E-3</v>
      </c>
      <c r="E848" t="s">
        <v>9</v>
      </c>
      <c r="F848" s="2">
        <v>0.23040095829214199</v>
      </c>
      <c r="G848" t="s">
        <v>9</v>
      </c>
      <c r="H848" s="2">
        <v>24.0722817519881</v>
      </c>
      <c r="I848" s="2">
        <v>1</v>
      </c>
      <c r="K848" s="2">
        <v>1396</v>
      </c>
      <c r="L848" s="2">
        <v>115.148145949043</v>
      </c>
      <c r="M848" s="2">
        <v>22.329314849132398</v>
      </c>
      <c r="N848" s="2">
        <v>-2.12889830350104E-3</v>
      </c>
      <c r="O848" t="s">
        <v>9</v>
      </c>
      <c r="P848" s="2">
        <v>0.23066087218703399</v>
      </c>
      <c r="Q848" t="s">
        <v>9</v>
      </c>
      <c r="R848" s="2">
        <v>22.225483358588701</v>
      </c>
      <c r="S848" s="2">
        <v>1</v>
      </c>
      <c r="U848" s="2">
        <v>1302</v>
      </c>
      <c r="V848" s="2">
        <v>67.241880483891094</v>
      </c>
      <c r="W848" s="2">
        <v>29.364660699910001</v>
      </c>
      <c r="X848" s="2">
        <v>-2.0586024595288998E-3</v>
      </c>
      <c r="Y848" t="s">
        <v>9</v>
      </c>
      <c r="Z848" s="2">
        <v>0.221241094065904</v>
      </c>
      <c r="AA848" t="s">
        <v>9</v>
      </c>
      <c r="AB848" s="2">
        <v>9.0397864699040298</v>
      </c>
      <c r="AC848" s="2">
        <v>1</v>
      </c>
    </row>
    <row r="849" spans="1:29" x14ac:dyDescent="0.2">
      <c r="A849" s="2">
        <v>604</v>
      </c>
      <c r="B849" s="2">
        <v>7.6994007063751102</v>
      </c>
      <c r="C849" s="2">
        <v>26.823300289931201</v>
      </c>
      <c r="D849" s="2">
        <v>-2.21513096935602E-3</v>
      </c>
      <c r="E849" t="s">
        <v>9</v>
      </c>
      <c r="F849" s="2">
        <v>0.25028039128318402</v>
      </c>
      <c r="G849" t="s">
        <v>9</v>
      </c>
      <c r="H849" s="2">
        <v>6.7715915588211004</v>
      </c>
      <c r="I849" s="2">
        <v>1</v>
      </c>
      <c r="K849" s="2">
        <v>1397</v>
      </c>
      <c r="L849" s="2">
        <v>88.355568082720097</v>
      </c>
      <c r="M849" s="2">
        <v>11.6319007139923</v>
      </c>
      <c r="N849" s="2">
        <v>1.6481752351417799E-3</v>
      </c>
      <c r="O849" t="s">
        <v>9</v>
      </c>
      <c r="P849" s="2">
        <v>0.312492225454781</v>
      </c>
      <c r="Q849" t="s">
        <v>9</v>
      </c>
      <c r="R849" s="2">
        <v>8.0053996707218502</v>
      </c>
      <c r="S849" s="2">
        <v>1</v>
      </c>
      <c r="U849" s="2">
        <v>1303</v>
      </c>
      <c r="V849" s="2">
        <v>140.99443824321099</v>
      </c>
      <c r="W849" s="2">
        <v>8.25593572187754</v>
      </c>
      <c r="X849" s="2">
        <v>-5.9919919722931699E-3</v>
      </c>
      <c r="Y849" t="s">
        <v>9</v>
      </c>
      <c r="Z849" s="2">
        <v>8.1507483248280596E-2</v>
      </c>
      <c r="AA849" t="s">
        <v>9</v>
      </c>
      <c r="AB849" s="2">
        <v>27.888973833152299</v>
      </c>
      <c r="AC849" s="2">
        <v>1</v>
      </c>
    </row>
    <row r="850" spans="1:29" x14ac:dyDescent="0.2">
      <c r="A850" s="2">
        <v>605</v>
      </c>
      <c r="B850" s="2">
        <v>101.10245522431001</v>
      </c>
      <c r="C850" s="2">
        <v>49.200712309123801</v>
      </c>
      <c r="D850" s="2">
        <v>-2.0542618090735099E-3</v>
      </c>
      <c r="E850" t="s">
        <v>9</v>
      </c>
      <c r="F850" s="2">
        <v>0.35930909841828101</v>
      </c>
      <c r="G850" t="s">
        <v>9</v>
      </c>
      <c r="H850" s="2">
        <v>13.3333454501856</v>
      </c>
      <c r="I850" s="2">
        <v>1</v>
      </c>
      <c r="K850" s="2">
        <v>1397</v>
      </c>
      <c r="L850" s="2">
        <v>88.937818793658195</v>
      </c>
      <c r="M850" s="2">
        <v>28.9406986485799</v>
      </c>
      <c r="N850" s="2">
        <v>-1.7881216283846401E-3</v>
      </c>
      <c r="O850" t="s">
        <v>9</v>
      </c>
      <c r="P850" s="2">
        <v>0.31057717390831502</v>
      </c>
      <c r="Q850" t="s">
        <v>9</v>
      </c>
      <c r="R850" s="2">
        <v>15.289956702175401</v>
      </c>
      <c r="S850" s="2">
        <v>1</v>
      </c>
      <c r="U850" s="2">
        <v>1304</v>
      </c>
      <c r="V850" s="2">
        <v>40.139016897931498</v>
      </c>
      <c r="W850" s="2">
        <v>45.430983378705797</v>
      </c>
      <c r="X850" s="2">
        <v>-7.1574930535151099E-3</v>
      </c>
      <c r="Y850" t="s">
        <v>9</v>
      </c>
      <c r="Z850" s="2">
        <v>2.9976780357893001E-2</v>
      </c>
      <c r="AA850" t="s">
        <v>9</v>
      </c>
      <c r="AB850" s="2">
        <v>20.405828968688301</v>
      </c>
      <c r="AC850" s="2">
        <v>1</v>
      </c>
    </row>
    <row r="851" spans="1:29" x14ac:dyDescent="0.2">
      <c r="A851" s="2">
        <v>607</v>
      </c>
      <c r="B851" s="2">
        <v>102.440466935031</v>
      </c>
      <c r="C851" s="2">
        <v>35.934671997261397</v>
      </c>
      <c r="D851" s="2">
        <v>-2.52031904197137E-3</v>
      </c>
      <c r="E851" t="s">
        <v>9</v>
      </c>
      <c r="F851" s="2">
        <v>0.26457436537581902</v>
      </c>
      <c r="G851" t="s">
        <v>9</v>
      </c>
      <c r="H851" s="2">
        <v>10.4862668666193</v>
      </c>
      <c r="I851" s="2">
        <v>1</v>
      </c>
      <c r="K851" s="2">
        <v>1397</v>
      </c>
      <c r="L851" s="2">
        <v>61.809977385509903</v>
      </c>
      <c r="M851" s="2">
        <v>51.1168510624276</v>
      </c>
      <c r="N851" s="2">
        <v>-1.27425914027338E-3</v>
      </c>
      <c r="O851" t="s">
        <v>9</v>
      </c>
      <c r="P851" s="2">
        <v>0.370332246991179</v>
      </c>
      <c r="Q851" t="s">
        <v>9</v>
      </c>
      <c r="R851" s="2">
        <v>10.0854736074276</v>
      </c>
      <c r="S851" s="2">
        <v>1</v>
      </c>
      <c r="U851" s="2">
        <v>1307</v>
      </c>
      <c r="V851" s="2">
        <v>143.21277243177599</v>
      </c>
      <c r="W851" s="2">
        <v>47.0927404852319</v>
      </c>
      <c r="X851" s="2">
        <v>-1.9646479586983199E-3</v>
      </c>
      <c r="Y851" t="s">
        <v>9</v>
      </c>
      <c r="Z851" s="2">
        <v>0.28115407895998001</v>
      </c>
      <c r="AA851" t="s">
        <v>9</v>
      </c>
      <c r="AB851" s="2">
        <v>38.900108107806801</v>
      </c>
      <c r="AC851" s="2">
        <v>1</v>
      </c>
    </row>
    <row r="852" spans="1:29" x14ac:dyDescent="0.2">
      <c r="A852" s="2">
        <v>607</v>
      </c>
      <c r="B852" s="2">
        <v>54.116366449520399</v>
      </c>
      <c r="C852" s="2">
        <v>27.4786805211365</v>
      </c>
      <c r="D852" s="2">
        <v>-1.9828635455144202E-3</v>
      </c>
      <c r="E852" t="s">
        <v>9</v>
      </c>
      <c r="F852" s="2">
        <v>0.35958793938504502</v>
      </c>
      <c r="G852" t="s">
        <v>9</v>
      </c>
      <c r="H852" s="2">
        <v>15.6650818410896</v>
      </c>
      <c r="I852" s="2">
        <v>1</v>
      </c>
      <c r="K852" s="2">
        <v>1398</v>
      </c>
      <c r="L852" s="2">
        <v>75.727573035250202</v>
      </c>
      <c r="M852" s="2">
        <v>21.241855686363799</v>
      </c>
      <c r="N852" s="2">
        <v>-1.45792240439898E-3</v>
      </c>
      <c r="O852" t="s">
        <v>9</v>
      </c>
      <c r="P852" s="2">
        <v>0.35179858877831899</v>
      </c>
      <c r="Q852" t="s">
        <v>9</v>
      </c>
      <c r="R852" s="2">
        <v>15.289956702175401</v>
      </c>
      <c r="S852" s="2">
        <v>1</v>
      </c>
      <c r="U852" s="2">
        <v>1307</v>
      </c>
      <c r="V852" s="2">
        <v>72.550368166884795</v>
      </c>
      <c r="W852" s="2">
        <v>47.2867976914021</v>
      </c>
      <c r="X852" s="2">
        <v>-3.9639390271777996E-3</v>
      </c>
      <c r="Y852" t="s">
        <v>9</v>
      </c>
      <c r="Z852" s="2">
        <v>0.116947429170093</v>
      </c>
      <c r="AA852" t="s">
        <v>9</v>
      </c>
      <c r="AB852" s="2">
        <v>10.899994035770399</v>
      </c>
      <c r="AC852" s="2">
        <v>1</v>
      </c>
    </row>
    <row r="853" spans="1:29" x14ac:dyDescent="0.2">
      <c r="A853" s="2">
        <v>609</v>
      </c>
      <c r="B853" s="2">
        <v>4.7465712098383701</v>
      </c>
      <c r="C853" s="2">
        <v>20.729430402586999</v>
      </c>
      <c r="D853" s="2">
        <v>-2.3231578808925899E-3</v>
      </c>
      <c r="E853" t="s">
        <v>9</v>
      </c>
      <c r="F853" s="2">
        <v>0.188998337216188</v>
      </c>
      <c r="G853" t="s">
        <v>9</v>
      </c>
      <c r="H853" s="2">
        <v>6.7715915588211004</v>
      </c>
      <c r="I853" s="2">
        <v>1</v>
      </c>
      <c r="K853" s="2">
        <v>1399</v>
      </c>
      <c r="L853" s="2">
        <v>59.036488391854398</v>
      </c>
      <c r="M853" s="2">
        <v>41.420226047083801</v>
      </c>
      <c r="N853" s="2">
        <v>-1.7631872359561199E-3</v>
      </c>
      <c r="O853" t="s">
        <v>9</v>
      </c>
      <c r="P853" s="2">
        <v>0.33552954132604701</v>
      </c>
      <c r="Q853" t="s">
        <v>9</v>
      </c>
      <c r="R853" s="2">
        <v>10.0854736074276</v>
      </c>
      <c r="S853" s="2">
        <v>1</v>
      </c>
      <c r="U853" s="2">
        <v>1308</v>
      </c>
      <c r="V853" s="2">
        <v>22.942979260429102</v>
      </c>
      <c r="W853" s="2">
        <v>25.9803013158898</v>
      </c>
      <c r="X853" s="2">
        <v>-3.70051671310177E-3</v>
      </c>
      <c r="Y853" t="s">
        <v>9</v>
      </c>
      <c r="Z853" s="2">
        <v>8.1882510513591897E-2</v>
      </c>
      <c r="AA853" t="s">
        <v>9</v>
      </c>
      <c r="AB853" s="2">
        <v>11.520575354156</v>
      </c>
      <c r="AC853" s="2">
        <v>1</v>
      </c>
    </row>
    <row r="854" spans="1:29" x14ac:dyDescent="0.2">
      <c r="A854" s="2">
        <v>609</v>
      </c>
      <c r="B854" s="2">
        <v>101.125678749838</v>
      </c>
      <c r="C854" s="2">
        <v>21.033052024959002</v>
      </c>
      <c r="D854" s="2">
        <v>-2.16968288376379E-3</v>
      </c>
      <c r="E854" t="s">
        <v>9</v>
      </c>
      <c r="F854" s="2">
        <v>0.28546733331923502</v>
      </c>
      <c r="G854" t="s">
        <v>9</v>
      </c>
      <c r="H854" s="2">
        <v>6.5333695087107904</v>
      </c>
      <c r="I854" s="2">
        <v>1</v>
      </c>
      <c r="K854" s="2">
        <v>1401</v>
      </c>
      <c r="L854" s="2">
        <v>112.641136394798</v>
      </c>
      <c r="M854" s="2">
        <v>46.7438260857815</v>
      </c>
      <c r="N854" s="2">
        <v>-1.80923285808328E-3</v>
      </c>
      <c r="O854" t="s">
        <v>9</v>
      </c>
      <c r="P854" s="2">
        <v>0.327369225489547</v>
      </c>
      <c r="Q854" t="s">
        <v>9</v>
      </c>
      <c r="R854" s="2">
        <v>5.3906201590717302</v>
      </c>
      <c r="S854" s="2">
        <v>1</v>
      </c>
      <c r="U854" s="2">
        <v>1310</v>
      </c>
      <c r="V854" s="2">
        <v>89.856948389765407</v>
      </c>
      <c r="W854" s="2">
        <v>21.298395356777998</v>
      </c>
      <c r="X854" s="2">
        <v>-1.6205948571660701E-3</v>
      </c>
      <c r="Y854" t="s">
        <v>9</v>
      </c>
      <c r="Z854" s="2">
        <v>0.34806747914053199</v>
      </c>
      <c r="AA854" t="s">
        <v>9</v>
      </c>
      <c r="AB854" s="2">
        <v>22.682436829314401</v>
      </c>
      <c r="AC854" s="2">
        <v>1</v>
      </c>
    </row>
    <row r="855" spans="1:29" x14ac:dyDescent="0.2">
      <c r="A855" s="2">
        <v>610</v>
      </c>
      <c r="B855" s="2">
        <v>142.077419374637</v>
      </c>
      <c r="C855" s="2">
        <v>12.9437996799775</v>
      </c>
      <c r="D855" s="2">
        <v>1.7085387210747001E-3</v>
      </c>
      <c r="E855" t="s">
        <v>9</v>
      </c>
      <c r="F855" s="2">
        <v>0.30260825761382198</v>
      </c>
      <c r="G855" t="s">
        <v>9</v>
      </c>
      <c r="H855" s="2">
        <v>7.0839809395495896</v>
      </c>
      <c r="I855" s="2">
        <v>1</v>
      </c>
      <c r="K855" s="2">
        <v>1405</v>
      </c>
      <c r="L855" s="2">
        <v>25.011043058721299</v>
      </c>
      <c r="M855" s="2">
        <v>44.690190978427303</v>
      </c>
      <c r="N855" s="2">
        <v>-1.62420836337286E-3</v>
      </c>
      <c r="O855" t="s">
        <v>9</v>
      </c>
      <c r="P855" s="2">
        <v>0.35854329966898602</v>
      </c>
      <c r="Q855" t="s">
        <v>9</v>
      </c>
      <c r="R855" s="2">
        <v>11.7467138926977</v>
      </c>
      <c r="S855" s="2">
        <v>1</v>
      </c>
      <c r="U855" s="2">
        <v>1311</v>
      </c>
      <c r="V855" s="2">
        <v>17.153857733543301</v>
      </c>
      <c r="W855" s="2">
        <v>16.0198932701452</v>
      </c>
      <c r="X855" s="2">
        <v>-1.34821388697749E-3</v>
      </c>
      <c r="Y855" t="s">
        <v>9</v>
      </c>
      <c r="Z855" s="2">
        <v>0.36663092295751298</v>
      </c>
      <c r="AA855" t="s">
        <v>9</v>
      </c>
      <c r="AB855" s="2">
        <v>11.520575354156</v>
      </c>
      <c r="AC855" s="2">
        <v>1</v>
      </c>
    </row>
    <row r="856" spans="1:29" x14ac:dyDescent="0.2">
      <c r="A856" s="2">
        <v>610</v>
      </c>
      <c r="B856" s="2">
        <v>128.328713638106</v>
      </c>
      <c r="C856" s="2">
        <v>41.467482484797898</v>
      </c>
      <c r="D856" s="2">
        <v>2.04962998897426E-3</v>
      </c>
      <c r="E856" t="s">
        <v>9</v>
      </c>
      <c r="F856" s="2">
        <v>0.32124716021269101</v>
      </c>
      <c r="G856" t="s">
        <v>9</v>
      </c>
      <c r="H856" s="2">
        <v>11.574642389572499</v>
      </c>
      <c r="I856" s="2">
        <v>1</v>
      </c>
      <c r="K856" s="2">
        <v>1406</v>
      </c>
      <c r="L856" s="2">
        <v>65.425757087486303</v>
      </c>
      <c r="M856" s="2">
        <v>14.4106078942942</v>
      </c>
      <c r="N856" s="2">
        <v>-2.16760842215854E-3</v>
      </c>
      <c r="O856" t="s">
        <v>9</v>
      </c>
      <c r="P856" s="2">
        <v>0.26597626756048398</v>
      </c>
      <c r="Q856" t="s">
        <v>9</v>
      </c>
      <c r="R856" s="2">
        <v>38.620731221294299</v>
      </c>
      <c r="S856" s="2">
        <v>1</v>
      </c>
      <c r="U856" s="2">
        <v>1313</v>
      </c>
      <c r="V856" s="2">
        <v>115.18336780243899</v>
      </c>
      <c r="W856" s="2">
        <v>32.823840769688097</v>
      </c>
      <c r="X856" s="2">
        <v>1.7866478756053399E-3</v>
      </c>
      <c r="Y856" t="s">
        <v>9</v>
      </c>
      <c r="Z856" s="2">
        <v>0.35605866057514202</v>
      </c>
      <c r="AA856" t="s">
        <v>9</v>
      </c>
      <c r="AB856" s="2">
        <v>27.825589162363698</v>
      </c>
      <c r="AC856" s="2">
        <v>1</v>
      </c>
    </row>
    <row r="857" spans="1:29" x14ac:dyDescent="0.2">
      <c r="A857" s="2">
        <v>611</v>
      </c>
      <c r="B857" s="2">
        <v>97.686476020118704</v>
      </c>
      <c r="C857" s="2">
        <v>26.587941917769001</v>
      </c>
      <c r="D857" s="2">
        <v>-1.94083323409969E-3</v>
      </c>
      <c r="E857" t="s">
        <v>9</v>
      </c>
      <c r="F857" s="2">
        <v>0.34058920491428701</v>
      </c>
      <c r="G857" t="s">
        <v>9</v>
      </c>
      <c r="H857" s="2">
        <v>6.5333695087107904</v>
      </c>
      <c r="I857" s="2">
        <v>1</v>
      </c>
      <c r="K857" s="2">
        <v>1408</v>
      </c>
      <c r="L857" s="2">
        <v>56.170794135005899</v>
      </c>
      <c r="M857" s="2">
        <v>51.915859504207397</v>
      </c>
      <c r="N857" s="2">
        <v>-1.6493421585231599E-3</v>
      </c>
      <c r="O857" t="s">
        <v>9</v>
      </c>
      <c r="P857" s="2">
        <v>0.27824429226256198</v>
      </c>
      <c r="Q857" t="s">
        <v>9</v>
      </c>
      <c r="R857" s="2">
        <v>15.429847711608801</v>
      </c>
      <c r="S857" s="2">
        <v>1</v>
      </c>
      <c r="U857" s="2">
        <v>1313</v>
      </c>
      <c r="V857" s="2">
        <v>4.9564391155670799</v>
      </c>
      <c r="W857" s="2">
        <v>36.904501407460202</v>
      </c>
      <c r="X857" s="2">
        <v>-1.5837398014307701E-3</v>
      </c>
      <c r="Y857" t="s">
        <v>9</v>
      </c>
      <c r="Z857" s="2">
        <v>0.30459292136228999</v>
      </c>
      <c r="AA857" t="s">
        <v>9</v>
      </c>
      <c r="AB857" s="2">
        <v>16.590865399097801</v>
      </c>
      <c r="AC857" s="2">
        <v>1</v>
      </c>
    </row>
    <row r="858" spans="1:29" x14ac:dyDescent="0.2">
      <c r="A858" s="2">
        <v>611</v>
      </c>
      <c r="B858" s="2">
        <v>38.459348208949201</v>
      </c>
      <c r="C858" s="2">
        <v>27.981242858024299</v>
      </c>
      <c r="D858" s="2">
        <v>-2.4218097153418999E-3</v>
      </c>
      <c r="E858" t="s">
        <v>9</v>
      </c>
      <c r="F858" s="2">
        <v>0.20965967319043399</v>
      </c>
      <c r="G858" t="s">
        <v>9</v>
      </c>
      <c r="H858" s="2">
        <v>8.5049567840498508</v>
      </c>
      <c r="I858" s="2">
        <v>1</v>
      </c>
      <c r="K858" s="2">
        <v>1411</v>
      </c>
      <c r="L858" s="2">
        <v>128.01659518941199</v>
      </c>
      <c r="M858" s="2">
        <v>33.147178350343999</v>
      </c>
      <c r="N858" s="2">
        <v>1.85076980670552E-3</v>
      </c>
      <c r="O858" t="s">
        <v>9</v>
      </c>
      <c r="P858" s="2">
        <v>0.37491623048043499</v>
      </c>
      <c r="Q858" t="s">
        <v>9</v>
      </c>
      <c r="R858" s="2">
        <v>10.135697727701499</v>
      </c>
      <c r="S858" s="2">
        <v>1</v>
      </c>
      <c r="U858" s="2">
        <v>1314</v>
      </c>
      <c r="V858" s="2">
        <v>21.4931412459689</v>
      </c>
      <c r="W858" s="2">
        <v>35.564987562312602</v>
      </c>
      <c r="X858" s="2">
        <v>-5.8410069227742096E-3</v>
      </c>
      <c r="Y858" t="s">
        <v>9</v>
      </c>
      <c r="Z858" s="2">
        <v>6.19593703168351E-2</v>
      </c>
      <c r="AA858" t="s">
        <v>9</v>
      </c>
      <c r="AB858" s="2">
        <v>14.093026387785599</v>
      </c>
      <c r="AC858" s="2">
        <v>1</v>
      </c>
    </row>
    <row r="859" spans="1:29" x14ac:dyDescent="0.2">
      <c r="A859" s="2">
        <v>612</v>
      </c>
      <c r="B859" s="2">
        <v>85.518345707932596</v>
      </c>
      <c r="C859" s="2">
        <v>12.1530645160807</v>
      </c>
      <c r="D859" s="2">
        <v>-2.0273755688031401E-3</v>
      </c>
      <c r="E859" t="s">
        <v>9</v>
      </c>
      <c r="F859" s="2">
        <v>0.30770002313901601</v>
      </c>
      <c r="G859" t="s">
        <v>9</v>
      </c>
      <c r="H859" s="2">
        <v>3.6995900301876299</v>
      </c>
      <c r="I859" s="2">
        <v>1</v>
      </c>
      <c r="K859" s="2">
        <v>1412</v>
      </c>
      <c r="L859" s="2">
        <v>111.486979204875</v>
      </c>
      <c r="M859" s="2">
        <v>27.5094014681288</v>
      </c>
      <c r="N859" s="2">
        <v>-1.87437401049794E-3</v>
      </c>
      <c r="O859" t="s">
        <v>9</v>
      </c>
      <c r="P859" s="2">
        <v>0.35888081028490898</v>
      </c>
      <c r="Q859" t="s">
        <v>9</v>
      </c>
      <c r="R859" s="2">
        <v>15.264821006577099</v>
      </c>
      <c r="S859" s="2">
        <v>1</v>
      </c>
      <c r="U859" s="2">
        <v>1315</v>
      </c>
      <c r="V859" s="2">
        <v>38.6303953171969</v>
      </c>
      <c r="W859" s="2">
        <v>46.808062001892601</v>
      </c>
      <c r="X859" s="2">
        <v>-6.7077536417916401E-3</v>
      </c>
      <c r="Y859" t="s">
        <v>9</v>
      </c>
      <c r="Z859" s="2">
        <v>4.5832662991646497E-2</v>
      </c>
      <c r="AA859" t="s">
        <v>9</v>
      </c>
      <c r="AB859" s="2">
        <v>20.496150857069701</v>
      </c>
      <c r="AC859" s="2">
        <v>1</v>
      </c>
    </row>
    <row r="860" spans="1:29" x14ac:dyDescent="0.2">
      <c r="A860" s="2">
        <v>613</v>
      </c>
      <c r="B860" s="2">
        <v>108.088356186124</v>
      </c>
      <c r="C860" s="2">
        <v>29.144406526785598</v>
      </c>
      <c r="D860" s="2">
        <v>-2.5410174705768999E-3</v>
      </c>
      <c r="E860" t="s">
        <v>9</v>
      </c>
      <c r="F860" s="2">
        <v>0.19231194032509999</v>
      </c>
      <c r="G860" t="s">
        <v>9</v>
      </c>
      <c r="H860" s="2">
        <v>10.689852615264501</v>
      </c>
      <c r="I860" s="2">
        <v>1</v>
      </c>
      <c r="K860" s="2">
        <v>1414</v>
      </c>
      <c r="L860" s="2">
        <v>9.1300700738220595</v>
      </c>
      <c r="M860" s="2">
        <v>13.3553843694548</v>
      </c>
      <c r="N860" s="2">
        <v>1.7940983941035599E-3</v>
      </c>
      <c r="O860" t="s">
        <v>9</v>
      </c>
      <c r="P860" s="2">
        <v>0.329402790206269</v>
      </c>
      <c r="Q860" t="s">
        <v>9</v>
      </c>
      <c r="R860" s="2">
        <v>18.347464006472801</v>
      </c>
      <c r="S860" s="2">
        <v>1</v>
      </c>
      <c r="U860" s="2">
        <v>1316</v>
      </c>
      <c r="V860" s="2">
        <v>50.576524420685601</v>
      </c>
      <c r="W860" s="2">
        <v>7.2146249759899401</v>
      </c>
      <c r="X860" s="2">
        <v>-4.8828733441948604E-3</v>
      </c>
      <c r="Y860" t="s">
        <v>9</v>
      </c>
      <c r="Z860" s="2">
        <v>6.5519236158166697E-2</v>
      </c>
      <c r="AA860" t="s">
        <v>9</v>
      </c>
      <c r="AB860" s="2">
        <v>25.698517712951901</v>
      </c>
      <c r="AC860" s="2">
        <v>1</v>
      </c>
    </row>
    <row r="861" spans="1:29" x14ac:dyDescent="0.2">
      <c r="A861" s="2">
        <v>613</v>
      </c>
      <c r="B861" s="2">
        <v>71.574193124666095</v>
      </c>
      <c r="C861" s="2">
        <v>20.904774826778599</v>
      </c>
      <c r="D861" s="2">
        <v>-1.8313115417837901E-3</v>
      </c>
      <c r="E861" t="s">
        <v>9</v>
      </c>
      <c r="F861" s="2">
        <v>0.32542813669171999</v>
      </c>
      <c r="G861" t="s">
        <v>9</v>
      </c>
      <c r="H861" s="2">
        <v>15.424525910662201</v>
      </c>
      <c r="I861" s="2">
        <v>1</v>
      </c>
      <c r="K861" s="2">
        <v>1415</v>
      </c>
      <c r="L861" s="2">
        <v>137.745379167934</v>
      </c>
      <c r="M861" s="2">
        <v>24.112806907711601</v>
      </c>
      <c r="N861" s="2">
        <v>-1.56025732803792E-3</v>
      </c>
      <c r="O861" t="s">
        <v>9</v>
      </c>
      <c r="P861" s="2">
        <v>0.34228008842853203</v>
      </c>
      <c r="Q861" t="s">
        <v>9</v>
      </c>
      <c r="R861" s="2">
        <v>13.2766375661986</v>
      </c>
      <c r="S861" s="2">
        <v>1</v>
      </c>
      <c r="U861" s="2">
        <v>1320</v>
      </c>
      <c r="V861" s="2">
        <v>22.295323680441602</v>
      </c>
      <c r="W861" s="2">
        <v>14.6428000311974</v>
      </c>
      <c r="X861" s="2">
        <v>-4.6846923346271297E-3</v>
      </c>
      <c r="Y861" t="s">
        <v>9</v>
      </c>
      <c r="Z861" s="2">
        <v>9.63779090302187E-2</v>
      </c>
      <c r="AA861" t="s">
        <v>9</v>
      </c>
      <c r="AB861" s="2">
        <v>16.7743801626847</v>
      </c>
      <c r="AC861" s="2">
        <v>1</v>
      </c>
    </row>
    <row r="862" spans="1:29" x14ac:dyDescent="0.2">
      <c r="A862" s="2">
        <v>614</v>
      </c>
      <c r="B862" s="2">
        <v>137.697796531384</v>
      </c>
      <c r="C862" s="2">
        <v>48.263998664825401</v>
      </c>
      <c r="D862" s="2">
        <v>-2.6681352509549299E-3</v>
      </c>
      <c r="E862" t="s">
        <v>9</v>
      </c>
      <c r="F862" s="2">
        <v>0.21402651999880901</v>
      </c>
      <c r="G862" t="s">
        <v>9</v>
      </c>
      <c r="H862" s="2">
        <v>9.6575580017889102</v>
      </c>
      <c r="I862" s="2">
        <v>1</v>
      </c>
      <c r="K862" s="2">
        <v>1415</v>
      </c>
      <c r="L862" s="2">
        <v>106.91711841627</v>
      </c>
      <c r="M862" s="2">
        <v>52.992177036797997</v>
      </c>
      <c r="N862" s="2">
        <v>-1.4710950357253001E-3</v>
      </c>
      <c r="O862" t="s">
        <v>9</v>
      </c>
      <c r="P862" s="2">
        <v>0.36438923699409098</v>
      </c>
      <c r="Q862" t="s">
        <v>9</v>
      </c>
      <c r="R862" s="2">
        <v>18.8364827621599</v>
      </c>
      <c r="S862" s="2">
        <v>1</v>
      </c>
      <c r="U862" s="2">
        <v>1322</v>
      </c>
      <c r="V862" s="2">
        <v>41.611780806907198</v>
      </c>
      <c r="W862" s="2">
        <v>21.4079517852966</v>
      </c>
      <c r="X862" s="2">
        <v>-1.14554422845156E-2</v>
      </c>
      <c r="Y862" t="s">
        <v>9</v>
      </c>
      <c r="Z862" s="2">
        <v>2.25061481745665E-2</v>
      </c>
      <c r="AA862" t="s">
        <v>9</v>
      </c>
      <c r="AB862" s="2">
        <v>12.285187936000399</v>
      </c>
      <c r="AC862" s="2">
        <v>1</v>
      </c>
    </row>
    <row r="863" spans="1:29" x14ac:dyDescent="0.2">
      <c r="A863" s="2">
        <v>615</v>
      </c>
      <c r="B863" s="2">
        <v>138.99431065502401</v>
      </c>
      <c r="C863" s="2">
        <v>6.56592961427764</v>
      </c>
      <c r="D863" s="2">
        <v>-2.3324806218297102E-3</v>
      </c>
      <c r="E863" t="s">
        <v>9</v>
      </c>
      <c r="F863" s="2">
        <v>0.22661532731185299</v>
      </c>
      <c r="G863" t="s">
        <v>9</v>
      </c>
      <c r="H863" s="2">
        <v>7.0839809395495896</v>
      </c>
      <c r="I863" s="2">
        <v>1</v>
      </c>
      <c r="K863" s="2">
        <v>1421</v>
      </c>
      <c r="L863" s="2">
        <v>88.1797333326233</v>
      </c>
      <c r="M863" s="2">
        <v>48.791397887422598</v>
      </c>
      <c r="N863" s="2">
        <v>1.7477444411068399E-3</v>
      </c>
      <c r="O863" t="s">
        <v>9</v>
      </c>
      <c r="P863" s="2">
        <v>0.368610816921491</v>
      </c>
      <c r="Q863" t="s">
        <v>9</v>
      </c>
      <c r="R863" s="2">
        <v>16.362303226667301</v>
      </c>
      <c r="S863" s="2">
        <v>1</v>
      </c>
      <c r="U863" s="2">
        <v>1323</v>
      </c>
      <c r="V863" s="2">
        <v>37.750372686143699</v>
      </c>
      <c r="W863" s="2">
        <v>8.1219649563301193</v>
      </c>
      <c r="X863" s="2">
        <v>-1.9918578735799702E-3</v>
      </c>
      <c r="Y863" t="s">
        <v>9</v>
      </c>
      <c r="Z863" s="2">
        <v>0.22793019022578601</v>
      </c>
      <c r="AA863" t="s">
        <v>9</v>
      </c>
      <c r="AB863" s="2">
        <v>13.835747854545801</v>
      </c>
      <c r="AC863" s="2">
        <v>1</v>
      </c>
    </row>
    <row r="864" spans="1:29" x14ac:dyDescent="0.2">
      <c r="A864" s="2">
        <v>616</v>
      </c>
      <c r="B864" s="2">
        <v>17.381759725216298</v>
      </c>
      <c r="C864" s="2">
        <v>12.715990400168</v>
      </c>
      <c r="D864" s="2">
        <v>-2.4143260194998701E-3</v>
      </c>
      <c r="E864" t="s">
        <v>9</v>
      </c>
      <c r="F864" s="2">
        <v>0.211983284151017</v>
      </c>
      <c r="G864" t="s">
        <v>9</v>
      </c>
      <c r="H864" s="2">
        <v>18.424536478490801</v>
      </c>
      <c r="I864" s="2">
        <v>1</v>
      </c>
      <c r="K864" s="2">
        <v>1424</v>
      </c>
      <c r="L864" s="2">
        <v>44.548971870398198</v>
      </c>
      <c r="M864" s="2">
        <v>46.0154519016926</v>
      </c>
      <c r="N864" s="2">
        <v>-1.89835590141738E-3</v>
      </c>
      <c r="O864" t="s">
        <v>9</v>
      </c>
      <c r="P864" s="2">
        <v>0.31276907347573601</v>
      </c>
      <c r="Q864" t="s">
        <v>9</v>
      </c>
      <c r="R864" s="2">
        <v>9.9008700442809996</v>
      </c>
      <c r="S864" s="2">
        <v>1</v>
      </c>
      <c r="U864" s="2">
        <v>1324</v>
      </c>
      <c r="V864" s="2">
        <v>34.302092020059703</v>
      </c>
      <c r="W864" s="2">
        <v>42.042806599196801</v>
      </c>
      <c r="X864" s="2">
        <v>-5.4853086732279599E-3</v>
      </c>
      <c r="Y864" t="s">
        <v>9</v>
      </c>
      <c r="Z864" s="2">
        <v>5.78286748896404E-2</v>
      </c>
      <c r="AA864" t="s">
        <v>9</v>
      </c>
      <c r="AB864" s="2">
        <v>5.9091221537319401</v>
      </c>
      <c r="AC864" s="2">
        <v>1</v>
      </c>
    </row>
    <row r="865" spans="1:29" x14ac:dyDescent="0.2">
      <c r="A865" s="2">
        <v>616</v>
      </c>
      <c r="B865" s="2">
        <v>144.00132136158001</v>
      </c>
      <c r="C865" s="2">
        <v>22.767942849159599</v>
      </c>
      <c r="D865" s="2">
        <v>-1.6649506604442101E-3</v>
      </c>
      <c r="E865" t="s">
        <v>9</v>
      </c>
      <c r="F865" s="2">
        <v>0.35095470099078202</v>
      </c>
      <c r="G865" t="s">
        <v>9</v>
      </c>
      <c r="H865" s="2">
        <v>5.42135879466543</v>
      </c>
      <c r="I865" s="2">
        <v>1</v>
      </c>
      <c r="K865" s="2">
        <v>1424</v>
      </c>
      <c r="L865" s="2">
        <v>123.560515978091</v>
      </c>
      <c r="M865" s="2">
        <v>45.962211812351804</v>
      </c>
      <c r="N865" s="2">
        <v>-1.42852418900211E-3</v>
      </c>
      <c r="O865" t="s">
        <v>9</v>
      </c>
      <c r="P865" s="2">
        <v>0.36971871101270398</v>
      </c>
      <c r="Q865" t="s">
        <v>9</v>
      </c>
      <c r="R865" s="2">
        <v>15.4873247203384</v>
      </c>
      <c r="S865" s="2">
        <v>1</v>
      </c>
      <c r="U865" s="2">
        <v>1326</v>
      </c>
      <c r="V865" s="2">
        <v>29.812507178943701</v>
      </c>
      <c r="W865" s="2">
        <v>28.064050538899401</v>
      </c>
      <c r="X865" s="2">
        <v>-1.65259003238049E-3</v>
      </c>
      <c r="Y865" t="s">
        <v>9</v>
      </c>
      <c r="Z865" s="2">
        <v>0.29004780106600803</v>
      </c>
      <c r="AA865" t="s">
        <v>9</v>
      </c>
      <c r="AB865" s="2">
        <v>13.5471956051896</v>
      </c>
      <c r="AC865" s="2">
        <v>1</v>
      </c>
    </row>
    <row r="866" spans="1:29" x14ac:dyDescent="0.2">
      <c r="A866" s="2">
        <v>616</v>
      </c>
      <c r="B866" s="2">
        <v>137.47610141278301</v>
      </c>
      <c r="C866" s="2">
        <v>38.608985571498998</v>
      </c>
      <c r="D866" s="2">
        <v>-1.7219363582531399E-3</v>
      </c>
      <c r="E866" t="s">
        <v>9</v>
      </c>
      <c r="F866" s="2">
        <v>0.35372107483433601</v>
      </c>
      <c r="G866" t="s">
        <v>9</v>
      </c>
      <c r="H866" s="2">
        <v>6.2425398354853199</v>
      </c>
      <c r="I866" s="2">
        <v>1</v>
      </c>
      <c r="K866" s="2">
        <v>1425</v>
      </c>
      <c r="L866" s="2">
        <v>17.399957138162701</v>
      </c>
      <c r="M866" s="2">
        <v>27.107706928267898</v>
      </c>
      <c r="N866" s="2">
        <v>1.5404377068819501E-3</v>
      </c>
      <c r="O866" t="s">
        <v>9</v>
      </c>
      <c r="P866" s="2">
        <v>0.37124636110868198</v>
      </c>
      <c r="Q866" t="s">
        <v>9</v>
      </c>
      <c r="R866" s="2">
        <v>13.9862169952917</v>
      </c>
      <c r="S866" s="2">
        <v>1</v>
      </c>
      <c r="U866" s="2">
        <v>1328</v>
      </c>
      <c r="V866" s="2">
        <v>142.647781034026</v>
      </c>
      <c r="W866" s="2">
        <v>16.4241406912004</v>
      </c>
      <c r="X866" s="2">
        <v>-3.2215384813271001E-3</v>
      </c>
      <c r="Y866" t="s">
        <v>9</v>
      </c>
      <c r="Z866" s="2">
        <v>0.11150868832774199</v>
      </c>
      <c r="AA866" t="s">
        <v>9</v>
      </c>
      <c r="AB866" s="2">
        <v>11.3958084097283</v>
      </c>
      <c r="AC866" s="2">
        <v>1</v>
      </c>
    </row>
    <row r="867" spans="1:29" x14ac:dyDescent="0.2">
      <c r="A867" s="2">
        <v>618</v>
      </c>
      <c r="B867" s="2">
        <v>39.241274099263698</v>
      </c>
      <c r="C867" s="2">
        <v>42.783863856698403</v>
      </c>
      <c r="D867" s="2">
        <v>-1.94053877673234E-3</v>
      </c>
      <c r="E867" t="s">
        <v>9</v>
      </c>
      <c r="F867" s="2">
        <v>0.36992825285748099</v>
      </c>
      <c r="G867" t="s">
        <v>9</v>
      </c>
      <c r="H867" s="2">
        <v>5.3465809157139104</v>
      </c>
      <c r="I867" s="2">
        <v>1</v>
      </c>
      <c r="K867" s="2">
        <v>1425</v>
      </c>
      <c r="L867" s="2">
        <v>23.201554147066201</v>
      </c>
      <c r="M867" s="2">
        <v>53.2158959625189</v>
      </c>
      <c r="N867" s="2">
        <v>1.5405076296881E-3</v>
      </c>
      <c r="O867" t="s">
        <v>9</v>
      </c>
      <c r="P867" s="2">
        <v>0.35402421117043398</v>
      </c>
      <c r="Q867" t="s">
        <v>9</v>
      </c>
      <c r="R867" s="2">
        <v>10.6214005085886</v>
      </c>
      <c r="S867" s="2">
        <v>1</v>
      </c>
      <c r="U867" s="2">
        <v>1329</v>
      </c>
      <c r="V867" s="2">
        <v>39.852981351346003</v>
      </c>
      <c r="W867" s="2">
        <v>40.0166397108244</v>
      </c>
      <c r="X867" s="2">
        <v>1.9621498548362299E-3</v>
      </c>
      <c r="Y867" t="s">
        <v>9</v>
      </c>
      <c r="Z867" s="2">
        <v>0.32483967307401401</v>
      </c>
      <c r="AA867" t="s">
        <v>9</v>
      </c>
      <c r="AB867" s="2">
        <v>5.9091221537319401</v>
      </c>
      <c r="AC867" s="2">
        <v>1</v>
      </c>
    </row>
    <row r="868" spans="1:29" x14ac:dyDescent="0.2">
      <c r="A868" s="2">
        <v>618</v>
      </c>
      <c r="B868" s="2">
        <v>100.88377912845</v>
      </c>
      <c r="C868" s="2">
        <v>48.341067616584702</v>
      </c>
      <c r="D868" s="2">
        <v>-2.2664183266043899E-3</v>
      </c>
      <c r="E868" t="s">
        <v>9</v>
      </c>
      <c r="F868" s="2">
        <v>0.232093139655345</v>
      </c>
      <c r="G868" t="s">
        <v>9</v>
      </c>
      <c r="H868" s="2">
        <v>8.5733170672362302</v>
      </c>
      <c r="I868" s="2">
        <v>1</v>
      </c>
      <c r="K868" s="2">
        <v>1427</v>
      </c>
      <c r="L868" s="2">
        <v>71.516604073871207</v>
      </c>
      <c r="M868" s="2">
        <v>33.875992678579401</v>
      </c>
      <c r="N868" s="2">
        <v>-1.8019546752821301E-3</v>
      </c>
      <c r="O868" t="s">
        <v>9</v>
      </c>
      <c r="P868" s="2">
        <v>0.351958216310436</v>
      </c>
      <c r="Q868" t="s">
        <v>9</v>
      </c>
      <c r="R868" s="2">
        <v>15.193470876147501</v>
      </c>
      <c r="S868" s="2">
        <v>1</v>
      </c>
      <c r="U868" s="2">
        <v>1330</v>
      </c>
      <c r="V868" s="2">
        <v>43.5151997901052</v>
      </c>
      <c r="W868" s="2">
        <v>30.3506449416757</v>
      </c>
      <c r="X868" s="2">
        <v>-1.92727167000458E-3</v>
      </c>
      <c r="Y868" t="s">
        <v>9</v>
      </c>
      <c r="Z868" s="2">
        <v>0.32252302980109299</v>
      </c>
      <c r="AA868" t="s">
        <v>9</v>
      </c>
      <c r="AB868" s="2">
        <v>4.1746669350400003</v>
      </c>
      <c r="AC868" s="2">
        <v>1</v>
      </c>
    </row>
    <row r="869" spans="1:29" x14ac:dyDescent="0.2">
      <c r="A869" s="2">
        <v>618</v>
      </c>
      <c r="B869" s="2">
        <v>21.991216315484799</v>
      </c>
      <c r="C869" s="2">
        <v>39.433153710674702</v>
      </c>
      <c r="D869" s="2">
        <v>-2.0420241404821302E-3</v>
      </c>
      <c r="E869" t="s">
        <v>9</v>
      </c>
      <c r="F869" s="2">
        <v>0.324509215355959</v>
      </c>
      <c r="G869" t="s">
        <v>9</v>
      </c>
      <c r="H869" s="2">
        <v>7.2782984864939397</v>
      </c>
      <c r="I869" s="2">
        <v>1</v>
      </c>
      <c r="K869" s="2">
        <v>1429</v>
      </c>
      <c r="L869" s="2">
        <v>65.5739123192253</v>
      </c>
      <c r="M869" s="2">
        <v>19.892932499433801</v>
      </c>
      <c r="N869" s="2">
        <v>1.37273001709016E-3</v>
      </c>
      <c r="O869" t="s">
        <v>9</v>
      </c>
      <c r="P869" s="2">
        <v>0.37142632420906901</v>
      </c>
      <c r="Q869" t="s">
        <v>9</v>
      </c>
      <c r="R869" s="2">
        <v>15.193470876147501</v>
      </c>
      <c r="S869" s="2">
        <v>1</v>
      </c>
      <c r="U869" s="2">
        <v>1332</v>
      </c>
      <c r="V869" s="2">
        <v>96.987772278428295</v>
      </c>
      <c r="W869" s="2">
        <v>17.6266576070444</v>
      </c>
      <c r="X869" s="2">
        <v>-1.8842852758105401E-3</v>
      </c>
      <c r="Y869" t="s">
        <v>9</v>
      </c>
      <c r="Z869" s="2">
        <v>0.33740163713266402</v>
      </c>
      <c r="AA869" t="s">
        <v>9</v>
      </c>
      <c r="AB869" s="2">
        <v>8.3190902065726</v>
      </c>
      <c r="AC869" s="2">
        <v>1</v>
      </c>
    </row>
    <row r="870" spans="1:29" x14ac:dyDescent="0.2">
      <c r="A870" s="2">
        <v>619</v>
      </c>
      <c r="B870" s="2">
        <v>87.308175845701996</v>
      </c>
      <c r="C870" s="2">
        <v>4.9202105473097397</v>
      </c>
      <c r="D870" s="2">
        <v>1.75308446898044E-3</v>
      </c>
      <c r="E870" t="s">
        <v>9</v>
      </c>
      <c r="F870" s="2">
        <v>0.34573231669957999</v>
      </c>
      <c r="G870" t="s">
        <v>9</v>
      </c>
      <c r="H870" s="2">
        <v>18.975768317723102</v>
      </c>
      <c r="I870" s="2">
        <v>1</v>
      </c>
      <c r="K870" s="2">
        <v>1429</v>
      </c>
      <c r="L870" s="2">
        <v>92.669776217229398</v>
      </c>
      <c r="M870" s="2">
        <v>31.969471592597401</v>
      </c>
      <c r="N870" s="2">
        <v>-1.6788984124935099E-3</v>
      </c>
      <c r="O870" t="s">
        <v>9</v>
      </c>
      <c r="P870" s="2">
        <v>0.29455394055559903</v>
      </c>
      <c r="Q870" t="s">
        <v>9</v>
      </c>
      <c r="R870" s="2">
        <v>21.110418822507299</v>
      </c>
      <c r="S870" s="2">
        <v>1</v>
      </c>
      <c r="U870" s="2">
        <v>1332</v>
      </c>
      <c r="V870" s="2">
        <v>136.80542999044499</v>
      </c>
      <c r="W870" s="2">
        <v>46.275419321550302</v>
      </c>
      <c r="X870" s="2">
        <v>1.5008825744997E-3</v>
      </c>
      <c r="Y870" t="s">
        <v>9</v>
      </c>
      <c r="Z870" s="2">
        <v>0.37178485898630098</v>
      </c>
      <c r="AA870" t="s">
        <v>9</v>
      </c>
      <c r="AB870" s="2">
        <v>26.723526927092902</v>
      </c>
      <c r="AC870" s="2">
        <v>1</v>
      </c>
    </row>
    <row r="871" spans="1:29" x14ac:dyDescent="0.2">
      <c r="A871" s="2">
        <v>619</v>
      </c>
      <c r="B871" s="2">
        <v>118.055387771524</v>
      </c>
      <c r="C871" s="2">
        <v>11.696275434832099</v>
      </c>
      <c r="D871" s="2">
        <v>-1.7029159855176501E-3</v>
      </c>
      <c r="E871" t="s">
        <v>9</v>
      </c>
      <c r="F871" s="2">
        <v>0.32076331314277101</v>
      </c>
      <c r="G871" t="s">
        <v>9</v>
      </c>
      <c r="H871" s="2">
        <v>17.367974690899</v>
      </c>
      <c r="I871" s="2">
        <v>1</v>
      </c>
      <c r="K871" s="2">
        <v>1430</v>
      </c>
      <c r="L871" s="2">
        <v>76.387083847253507</v>
      </c>
      <c r="M871" s="2">
        <v>8.0419805918854799</v>
      </c>
      <c r="N871" s="2">
        <v>-2.45383256540129E-3</v>
      </c>
      <c r="O871" t="s">
        <v>9</v>
      </c>
      <c r="P871" s="2">
        <v>0.21745385612165399</v>
      </c>
      <c r="Q871" t="s">
        <v>9</v>
      </c>
      <c r="R871" s="2">
        <v>16.042747258795199</v>
      </c>
      <c r="S871" s="2">
        <v>1</v>
      </c>
      <c r="U871" s="2">
        <v>1333</v>
      </c>
      <c r="V871" s="2">
        <v>93.744995843468004</v>
      </c>
      <c r="W871" s="2">
        <v>45.290092626104901</v>
      </c>
      <c r="X871" s="2">
        <v>1.51979994645992E-3</v>
      </c>
      <c r="Y871" t="s">
        <v>9</v>
      </c>
      <c r="Z871" s="2">
        <v>0.35440958753926799</v>
      </c>
      <c r="AA871" t="s">
        <v>9</v>
      </c>
      <c r="AB871" s="2">
        <v>14.5227459679279</v>
      </c>
      <c r="AC871" s="2">
        <v>1</v>
      </c>
    </row>
    <row r="872" spans="1:29" x14ac:dyDescent="0.2">
      <c r="A872" s="2">
        <v>619</v>
      </c>
      <c r="B872" s="2">
        <v>88.659993350753695</v>
      </c>
      <c r="C872" s="2">
        <v>23.847766456114702</v>
      </c>
      <c r="D872" s="2">
        <v>-1.79017674234715E-3</v>
      </c>
      <c r="E872" t="s">
        <v>9</v>
      </c>
      <c r="F872" s="2">
        <v>0.31766859385336499</v>
      </c>
      <c r="G872" t="s">
        <v>9</v>
      </c>
      <c r="H872" s="2">
        <v>14.4617545620799</v>
      </c>
      <c r="I872" s="2">
        <v>1</v>
      </c>
      <c r="K872" s="2">
        <v>1431</v>
      </c>
      <c r="L872" s="2">
        <v>5.4951607103088804</v>
      </c>
      <c r="M872" s="2">
        <v>18.815013656514001</v>
      </c>
      <c r="N872" s="2">
        <v>1.66808271515281E-3</v>
      </c>
      <c r="O872" t="s">
        <v>9</v>
      </c>
      <c r="P872" s="2">
        <v>0.25448328191731601</v>
      </c>
      <c r="Q872" t="s">
        <v>9</v>
      </c>
      <c r="R872" s="2">
        <v>18.399807524244299</v>
      </c>
      <c r="S872" s="2">
        <v>1</v>
      </c>
      <c r="U872" s="2">
        <v>1335</v>
      </c>
      <c r="V872" s="2">
        <v>105.155139081511</v>
      </c>
      <c r="W872" s="2">
        <v>19.208233204029899</v>
      </c>
      <c r="X872" s="2">
        <v>-4.1308664186849699E-3</v>
      </c>
      <c r="Y872" t="s">
        <v>9</v>
      </c>
      <c r="Z872" s="2">
        <v>9.8521653335655102E-2</v>
      </c>
      <c r="AA872" t="s">
        <v>9</v>
      </c>
      <c r="AB872" s="2">
        <v>8.3190902065726</v>
      </c>
      <c r="AC872" s="2">
        <v>1</v>
      </c>
    </row>
    <row r="873" spans="1:29" x14ac:dyDescent="0.2">
      <c r="A873" s="2">
        <v>620</v>
      </c>
      <c r="B873" s="2">
        <v>134.35785708541201</v>
      </c>
      <c r="C873" s="2">
        <v>33.201041792904398</v>
      </c>
      <c r="D873" s="2">
        <v>-2.0719020791460001E-3</v>
      </c>
      <c r="E873" t="s">
        <v>9</v>
      </c>
      <c r="F873" s="2">
        <v>0.26361914314829599</v>
      </c>
      <c r="G873" t="s">
        <v>9</v>
      </c>
      <c r="H873" s="2">
        <v>6.2425398354853199</v>
      </c>
      <c r="I873" s="2">
        <v>1</v>
      </c>
      <c r="K873" s="2">
        <v>1431</v>
      </c>
      <c r="L873" s="2">
        <v>23.886704576952699</v>
      </c>
      <c r="M873" s="2">
        <v>19.366403836472301</v>
      </c>
      <c r="N873" s="2">
        <v>1.7937348399801501E-3</v>
      </c>
      <c r="O873" t="s">
        <v>9</v>
      </c>
      <c r="P873" s="2">
        <v>0.33312165963884199</v>
      </c>
      <c r="Q873" t="s">
        <v>9</v>
      </c>
      <c r="R873" s="2">
        <v>3.8963473577064498</v>
      </c>
      <c r="S873" s="2">
        <v>1</v>
      </c>
      <c r="U873" s="2">
        <v>1340</v>
      </c>
      <c r="V873" s="2">
        <v>35.4172100208174</v>
      </c>
      <c r="W873" s="2">
        <v>18.447995487832198</v>
      </c>
      <c r="X873" s="2">
        <v>-6.5505342304907699E-3</v>
      </c>
      <c r="Y873" t="s">
        <v>9</v>
      </c>
      <c r="Z873" s="2">
        <v>4.3990360028974003E-2</v>
      </c>
      <c r="AA873" t="s">
        <v>9</v>
      </c>
      <c r="AB873" s="2">
        <v>16.787064673385899</v>
      </c>
      <c r="AC873" s="2">
        <v>1</v>
      </c>
    </row>
    <row r="874" spans="1:29" x14ac:dyDescent="0.2">
      <c r="A874" s="2">
        <v>622</v>
      </c>
      <c r="B874" s="2">
        <v>92.116979352792796</v>
      </c>
      <c r="C874" s="2">
        <v>37.890258855811602</v>
      </c>
      <c r="D874" s="2">
        <v>-1.7051157929806899E-3</v>
      </c>
      <c r="E874" t="s">
        <v>9</v>
      </c>
      <c r="F874" s="2">
        <v>0.31190489596204402</v>
      </c>
      <c r="G874" t="s">
        <v>9</v>
      </c>
      <c r="H874" s="2">
        <v>6.8199479697571004</v>
      </c>
      <c r="I874" s="2">
        <v>1</v>
      </c>
      <c r="K874" s="2">
        <v>1438</v>
      </c>
      <c r="L874" s="2">
        <v>35.3594247267146</v>
      </c>
      <c r="M874" s="2">
        <v>19.574087782997701</v>
      </c>
      <c r="N874" s="2">
        <v>-1.71608181418173E-3</v>
      </c>
      <c r="O874" t="s">
        <v>9</v>
      </c>
      <c r="P874" s="2">
        <v>0.2909256035253</v>
      </c>
      <c r="Q874" t="s">
        <v>9</v>
      </c>
      <c r="R874" s="2">
        <v>23.3460297644165</v>
      </c>
      <c r="S874" s="2">
        <v>1</v>
      </c>
      <c r="U874" s="2">
        <v>1340</v>
      </c>
      <c r="V874" s="2">
        <v>88.933585140600002</v>
      </c>
      <c r="W874" s="2">
        <v>11.775314635450499</v>
      </c>
      <c r="X874" s="2">
        <v>1.2367988028896501E-3</v>
      </c>
      <c r="Y874" t="s">
        <v>9</v>
      </c>
      <c r="Z874" s="2">
        <v>0.36928193330947501</v>
      </c>
      <c r="AA874" t="s">
        <v>9</v>
      </c>
      <c r="AB874" s="2">
        <v>17.843404683665099</v>
      </c>
      <c r="AC874" s="2">
        <v>1</v>
      </c>
    </row>
    <row r="875" spans="1:29" x14ac:dyDescent="0.2">
      <c r="A875" s="2">
        <v>623</v>
      </c>
      <c r="B875" s="2">
        <v>43.815257733806398</v>
      </c>
      <c r="C875" s="2">
        <v>40.015362240442599</v>
      </c>
      <c r="D875" s="2">
        <v>-3.4130376978439101E-3</v>
      </c>
      <c r="E875" t="s">
        <v>9</v>
      </c>
      <c r="F875" s="2">
        <v>0.14346448694806099</v>
      </c>
      <c r="G875" t="s">
        <v>9</v>
      </c>
      <c r="H875" s="2">
        <v>5.3465809157139104</v>
      </c>
      <c r="I875" s="2">
        <v>1</v>
      </c>
      <c r="K875" s="2">
        <v>1439</v>
      </c>
      <c r="L875" s="2">
        <v>76.667399924343201</v>
      </c>
      <c r="M875" s="2">
        <v>19.921396359161498</v>
      </c>
      <c r="N875" s="2">
        <v>-1.4745721842613401E-3</v>
      </c>
      <c r="O875" t="s">
        <v>9</v>
      </c>
      <c r="P875" s="2">
        <v>0.350034443325619</v>
      </c>
      <c r="Q875" t="s">
        <v>9</v>
      </c>
      <c r="R875" s="2">
        <v>19.594504519743701</v>
      </c>
      <c r="S875" s="2">
        <v>1</v>
      </c>
      <c r="U875" s="2">
        <v>1341</v>
      </c>
      <c r="V875" s="2">
        <v>75.846985757208898</v>
      </c>
      <c r="W875" s="2">
        <v>41.041367880231697</v>
      </c>
      <c r="X875" s="2">
        <v>-6.1859217783171803E-3</v>
      </c>
      <c r="Y875" t="s">
        <v>9</v>
      </c>
      <c r="Z875" s="2">
        <v>4.6635123193456002E-2</v>
      </c>
      <c r="AA875" t="s">
        <v>9</v>
      </c>
      <c r="AB875" s="2">
        <v>18.789353297355898</v>
      </c>
      <c r="AC875" s="2">
        <v>1</v>
      </c>
    </row>
    <row r="876" spans="1:29" x14ac:dyDescent="0.2">
      <c r="A876" s="2">
        <v>624</v>
      </c>
      <c r="B876" s="2">
        <v>143.779147934869</v>
      </c>
      <c r="C876" s="2">
        <v>8.5241468428139502</v>
      </c>
      <c r="D876" s="2">
        <v>-1.41884080490974E-3</v>
      </c>
      <c r="E876" t="s">
        <v>9</v>
      </c>
      <c r="F876" s="2">
        <v>0.35797211185285599</v>
      </c>
      <c r="G876" t="s">
        <v>9</v>
      </c>
      <c r="H876" s="2">
        <v>9.4774627983763793</v>
      </c>
      <c r="I876" s="2">
        <v>1</v>
      </c>
      <c r="K876" s="2">
        <v>1441</v>
      </c>
      <c r="L876" s="2">
        <v>37.9309328610981</v>
      </c>
      <c r="M876" s="2">
        <v>50.166905279245697</v>
      </c>
      <c r="N876" s="2">
        <v>1.50616703442777E-3</v>
      </c>
      <c r="O876" t="s">
        <v>9</v>
      </c>
      <c r="P876" s="2">
        <v>0.34572360912835198</v>
      </c>
      <c r="Q876" t="s">
        <v>9</v>
      </c>
      <c r="R876" s="2">
        <v>13.9616852922452</v>
      </c>
      <c r="S876" s="2">
        <v>1</v>
      </c>
      <c r="U876" s="2">
        <v>1341</v>
      </c>
      <c r="V876" s="2">
        <v>133.455481908341</v>
      </c>
      <c r="W876" s="2">
        <v>52.645017197235603</v>
      </c>
      <c r="X876" s="2">
        <v>-2.1026003005127098E-3</v>
      </c>
      <c r="Y876" t="s">
        <v>9</v>
      </c>
      <c r="Z876" s="2">
        <v>0.21402340896663299</v>
      </c>
      <c r="AA876" t="s">
        <v>9</v>
      </c>
      <c r="AB876" s="2">
        <v>4.0269047316098003</v>
      </c>
      <c r="AC876" s="2">
        <v>1</v>
      </c>
    </row>
    <row r="877" spans="1:29" x14ac:dyDescent="0.2">
      <c r="A877" s="2">
        <v>625</v>
      </c>
      <c r="B877" s="2">
        <v>32.768715397429602</v>
      </c>
      <c r="C877" s="2">
        <v>27.872467100726801</v>
      </c>
      <c r="D877" s="2">
        <v>-2.2275587044455801E-3</v>
      </c>
      <c r="E877" t="s">
        <v>9</v>
      </c>
      <c r="F877" s="2">
        <v>0.27348518329980898</v>
      </c>
      <c r="G877" t="s">
        <v>9</v>
      </c>
      <c r="H877" s="2">
        <v>5.7418635716305397</v>
      </c>
      <c r="I877" s="2">
        <v>1</v>
      </c>
      <c r="K877" s="2">
        <v>1443</v>
      </c>
      <c r="L877" s="2">
        <v>49.2284807052635</v>
      </c>
      <c r="M877" s="2">
        <v>41.9636090570866</v>
      </c>
      <c r="N877" s="2">
        <v>1.8027042337787E-3</v>
      </c>
      <c r="O877" t="s">
        <v>9</v>
      </c>
      <c r="P877" s="2">
        <v>0.32412385426311602</v>
      </c>
      <c r="Q877" t="s">
        <v>9</v>
      </c>
      <c r="R877" s="2">
        <v>10.7574118125433</v>
      </c>
      <c r="S877" s="2">
        <v>1</v>
      </c>
      <c r="U877" s="2">
        <v>1346</v>
      </c>
      <c r="V877" s="2">
        <v>97.508586210290702</v>
      </c>
      <c r="W877" s="2">
        <v>35.865838345050797</v>
      </c>
      <c r="X877" s="2">
        <v>1.7421675429605101E-3</v>
      </c>
      <c r="Y877" t="s">
        <v>9</v>
      </c>
      <c r="Z877" s="2">
        <v>0.304441358091328</v>
      </c>
      <c r="AA877" t="s">
        <v>9</v>
      </c>
      <c r="AB877" s="2">
        <v>22.271305308815698</v>
      </c>
      <c r="AC877" s="2">
        <v>1</v>
      </c>
    </row>
    <row r="878" spans="1:29" x14ac:dyDescent="0.2">
      <c r="A878" s="2">
        <v>626</v>
      </c>
      <c r="B878" s="2">
        <v>131.56059597527999</v>
      </c>
      <c r="C878" s="2">
        <v>18.442130922944798</v>
      </c>
      <c r="D878" s="2">
        <v>-2.0114903804578899E-3</v>
      </c>
      <c r="E878" t="s">
        <v>9</v>
      </c>
      <c r="F878" s="2">
        <v>0.34050744252123299</v>
      </c>
      <c r="G878" t="s">
        <v>9</v>
      </c>
      <c r="H878" s="2">
        <v>3.6955372463223699</v>
      </c>
      <c r="I878" s="2">
        <v>1</v>
      </c>
      <c r="K878" s="2">
        <v>1445</v>
      </c>
      <c r="L878" s="2">
        <v>32.008663044183002</v>
      </c>
      <c r="M878" s="2">
        <v>6.9103741852263498</v>
      </c>
      <c r="N878" s="2">
        <v>-1.40859309927558E-3</v>
      </c>
      <c r="O878" t="s">
        <v>9</v>
      </c>
      <c r="P878" s="2">
        <v>0.33447998490942799</v>
      </c>
      <c r="Q878" t="s">
        <v>9</v>
      </c>
      <c r="R878" s="2">
        <v>14.977655908387501</v>
      </c>
      <c r="S878" s="2">
        <v>1</v>
      </c>
      <c r="U878" s="2">
        <v>1349</v>
      </c>
      <c r="V878" s="2">
        <v>132.34947113524399</v>
      </c>
      <c r="W878" s="2">
        <v>49.834240749540903</v>
      </c>
      <c r="X878" s="2">
        <v>-6.1563614945766502E-2</v>
      </c>
      <c r="Y878" t="s">
        <v>9</v>
      </c>
      <c r="Z878" s="2">
        <v>5.5574914434561801E-3</v>
      </c>
      <c r="AA878" t="s">
        <v>9</v>
      </c>
      <c r="AB878" s="2">
        <v>37.536695753457003</v>
      </c>
      <c r="AC878" s="2">
        <v>1</v>
      </c>
    </row>
    <row r="879" spans="1:29" x14ac:dyDescent="0.2">
      <c r="A879" s="2">
        <v>627</v>
      </c>
      <c r="B879" s="2">
        <v>137.60646851563499</v>
      </c>
      <c r="C879" s="2">
        <v>15.7158316163538</v>
      </c>
      <c r="D879" s="2">
        <v>-1.6313039749199401E-3</v>
      </c>
      <c r="E879" t="s">
        <v>9</v>
      </c>
      <c r="F879" s="2">
        <v>0.37043723357707198</v>
      </c>
      <c r="G879" t="s">
        <v>9</v>
      </c>
      <c r="H879" s="2">
        <v>6.6321401284448198</v>
      </c>
      <c r="I879" s="2">
        <v>1</v>
      </c>
      <c r="K879" s="2">
        <v>1446</v>
      </c>
      <c r="L879" s="2">
        <v>32.018701873290198</v>
      </c>
      <c r="M879" s="2">
        <v>21.888026729332399</v>
      </c>
      <c r="N879" s="2">
        <v>-1.5768846413773999E-3</v>
      </c>
      <c r="O879" t="s">
        <v>9</v>
      </c>
      <c r="P879" s="2">
        <v>0.358703069427115</v>
      </c>
      <c r="Q879" t="s">
        <v>9</v>
      </c>
      <c r="R879" s="2">
        <v>14.977655908387501</v>
      </c>
      <c r="S879" s="2">
        <v>1</v>
      </c>
      <c r="U879" s="2">
        <v>1350</v>
      </c>
      <c r="V879" s="2">
        <v>42.976743067957699</v>
      </c>
      <c r="W879" s="2">
        <v>19.933940077623198</v>
      </c>
      <c r="X879" s="2">
        <v>-4.0783398892919702E-3</v>
      </c>
      <c r="Y879" t="s">
        <v>9</v>
      </c>
      <c r="Z879" s="2">
        <v>7.2001589933863006E-2</v>
      </c>
      <c r="AA879" t="s">
        <v>9</v>
      </c>
      <c r="AB879" s="2">
        <v>18.9992095012121</v>
      </c>
      <c r="AC879" s="2">
        <v>1</v>
      </c>
    </row>
    <row r="880" spans="1:29" x14ac:dyDescent="0.2">
      <c r="A880" s="2">
        <v>627</v>
      </c>
      <c r="B880" s="2">
        <v>55.090769274297102</v>
      </c>
      <c r="C880" s="2">
        <v>28.202252325407201</v>
      </c>
      <c r="D880" s="2">
        <v>-1.9858717848426099E-3</v>
      </c>
      <c r="E880" t="s">
        <v>9</v>
      </c>
      <c r="F880" s="2">
        <v>0.33395958601519699</v>
      </c>
      <c r="G880" t="s">
        <v>9</v>
      </c>
      <c r="H880" s="2">
        <v>10.731570838501501</v>
      </c>
      <c r="I880" s="2">
        <v>1</v>
      </c>
      <c r="K880" s="2">
        <v>1449</v>
      </c>
      <c r="L880" s="2">
        <v>16.030930086032601</v>
      </c>
      <c r="M880" s="2">
        <v>8.4213742322669098</v>
      </c>
      <c r="N880" s="2">
        <v>-1.6822105042184701E-3</v>
      </c>
      <c r="O880" t="s">
        <v>9</v>
      </c>
      <c r="P880" s="2">
        <v>0.32510875433589198</v>
      </c>
      <c r="Q880" t="s">
        <v>9</v>
      </c>
      <c r="R880" s="2">
        <v>7.8471976178708696</v>
      </c>
      <c r="S880" s="2">
        <v>1</v>
      </c>
      <c r="U880" s="2">
        <v>1351</v>
      </c>
      <c r="V880" s="2">
        <v>27.356162487254799</v>
      </c>
      <c r="W880" s="2">
        <v>9.1187921825311093</v>
      </c>
      <c r="X880" s="2">
        <v>1.8541993092240801E-3</v>
      </c>
      <c r="Y880" t="s">
        <v>9</v>
      </c>
      <c r="Z880" s="2">
        <v>0.29119568242746702</v>
      </c>
      <c r="AA880" t="s">
        <v>9</v>
      </c>
      <c r="AB880" s="2">
        <v>18.9992095012121</v>
      </c>
      <c r="AC880" s="2">
        <v>1</v>
      </c>
    </row>
    <row r="881" spans="1:29" x14ac:dyDescent="0.2">
      <c r="A881" s="2">
        <v>629</v>
      </c>
      <c r="B881" s="2">
        <v>56.441859483424302</v>
      </c>
      <c r="C881" s="2">
        <v>8.5460448312065296</v>
      </c>
      <c r="D881" s="2">
        <v>-1.9994993725364501E-3</v>
      </c>
      <c r="E881" t="s">
        <v>9</v>
      </c>
      <c r="F881" s="2">
        <v>0.28160876914254002</v>
      </c>
      <c r="G881" t="s">
        <v>9</v>
      </c>
      <c r="H881" s="2">
        <v>5.0033561424322803</v>
      </c>
      <c r="I881" s="2">
        <v>1</v>
      </c>
      <c r="K881" s="2">
        <v>1449</v>
      </c>
      <c r="L881" s="2">
        <v>137.78341000545399</v>
      </c>
      <c r="M881" s="2">
        <v>45.2422943446944</v>
      </c>
      <c r="N881" s="2">
        <v>-1.70146763930789E-3</v>
      </c>
      <c r="O881" t="s">
        <v>9</v>
      </c>
      <c r="P881" s="2">
        <v>0.337679556120557</v>
      </c>
      <c r="Q881" t="s">
        <v>9</v>
      </c>
      <c r="R881" s="2">
        <v>27.034220390533299</v>
      </c>
      <c r="S881" s="2">
        <v>1</v>
      </c>
      <c r="U881" s="2">
        <v>1355</v>
      </c>
      <c r="V881" s="2">
        <v>132.34488795374801</v>
      </c>
      <c r="W881" s="2">
        <v>49.8197627473537</v>
      </c>
      <c r="X881" s="2">
        <v>3.4443275969316997E-2</v>
      </c>
      <c r="Y881" t="s">
        <v>9</v>
      </c>
      <c r="Z881" s="2">
        <v>6.9068437395987097E-3</v>
      </c>
      <c r="AA881" t="s">
        <v>9</v>
      </c>
      <c r="AB881" s="2">
        <v>80.477265205926699</v>
      </c>
      <c r="AC881" s="2">
        <v>1</v>
      </c>
    </row>
    <row r="882" spans="1:29" x14ac:dyDescent="0.2">
      <c r="A882" s="2">
        <v>629</v>
      </c>
      <c r="B882" s="2">
        <v>126.852575893609</v>
      </c>
      <c r="C882" s="2">
        <v>52.614352754331101</v>
      </c>
      <c r="D882" s="2">
        <v>-2.01673538870996E-3</v>
      </c>
      <c r="E882" t="s">
        <v>9</v>
      </c>
      <c r="F882" s="2">
        <v>0.37226418531831901</v>
      </c>
      <c r="G882" t="s">
        <v>9</v>
      </c>
      <c r="H882" s="2">
        <v>19.006718166408302</v>
      </c>
      <c r="I882" s="2">
        <v>1</v>
      </c>
      <c r="K882" s="2">
        <v>1452</v>
      </c>
      <c r="L882" s="2">
        <v>124.071543042016</v>
      </c>
      <c r="M882" s="2">
        <v>19.2577461151389</v>
      </c>
      <c r="N882" s="2">
        <v>-2.0164557821216299E-3</v>
      </c>
      <c r="O882" t="s">
        <v>9</v>
      </c>
      <c r="P882" s="2">
        <v>0.29228850419395902</v>
      </c>
      <c r="Q882" t="s">
        <v>9</v>
      </c>
      <c r="R882" s="2">
        <v>9.60327248670316</v>
      </c>
      <c r="S882" s="2">
        <v>1</v>
      </c>
      <c r="U882" s="2">
        <v>1358</v>
      </c>
      <c r="V882" s="2">
        <v>51.904488779164403</v>
      </c>
      <c r="W882" s="2">
        <v>47.384111775114299</v>
      </c>
      <c r="X882" s="2">
        <v>-6.7146556922446201E-3</v>
      </c>
      <c r="Y882" t="s">
        <v>9</v>
      </c>
      <c r="Z882" s="2">
        <v>3.1887393249563301E-2</v>
      </c>
      <c r="AA882" t="s">
        <v>9</v>
      </c>
      <c r="AB882" s="2">
        <v>12.870696217989501</v>
      </c>
      <c r="AC882" s="2">
        <v>1</v>
      </c>
    </row>
    <row r="883" spans="1:29" x14ac:dyDescent="0.2">
      <c r="A883" s="2">
        <v>630</v>
      </c>
      <c r="B883" s="2">
        <v>21.016245793465401</v>
      </c>
      <c r="C883" s="2">
        <v>43.628514510616803</v>
      </c>
      <c r="D883" s="2">
        <v>-2.3330574171588599E-3</v>
      </c>
      <c r="E883" t="s">
        <v>9</v>
      </c>
      <c r="F883" s="2">
        <v>0.24751749607878501</v>
      </c>
      <c r="G883" t="s">
        <v>9</v>
      </c>
      <c r="H883" s="2">
        <v>19.656387556588399</v>
      </c>
      <c r="I883" s="2">
        <v>1</v>
      </c>
      <c r="K883" s="2">
        <v>1453</v>
      </c>
      <c r="L883" s="2">
        <v>8.5702238943741094</v>
      </c>
      <c r="M883" s="2">
        <v>50.0190807365559</v>
      </c>
      <c r="N883" s="2">
        <v>-3.4036234147742199E-3</v>
      </c>
      <c r="O883" t="s">
        <v>9</v>
      </c>
      <c r="P883" s="2">
        <v>0.12639247058661199</v>
      </c>
      <c r="Q883" t="s">
        <v>9</v>
      </c>
      <c r="R883" s="2">
        <v>18.962177554410498</v>
      </c>
      <c r="S883" s="2">
        <v>1</v>
      </c>
      <c r="U883" s="2">
        <v>1359</v>
      </c>
      <c r="V883" s="2">
        <v>22.101663148841801</v>
      </c>
      <c r="W883" s="2">
        <v>31.433342752124201</v>
      </c>
      <c r="X883" s="2">
        <v>-1.56507851834453E-3</v>
      </c>
      <c r="Y883" t="s">
        <v>9</v>
      </c>
      <c r="Z883" s="2">
        <v>0.296055900511562</v>
      </c>
      <c r="AA883" t="s">
        <v>9</v>
      </c>
      <c r="AB883" s="2">
        <v>14.427005148878999</v>
      </c>
      <c r="AC883" s="2">
        <v>1</v>
      </c>
    </row>
    <row r="884" spans="1:29" x14ac:dyDescent="0.2">
      <c r="A884" s="2">
        <v>631</v>
      </c>
      <c r="B884" s="2">
        <v>62.283654700974701</v>
      </c>
      <c r="C884" s="2">
        <v>18.3162981324801</v>
      </c>
      <c r="D884" s="2">
        <v>-2.1235888842655601E-3</v>
      </c>
      <c r="E884" t="s">
        <v>9</v>
      </c>
      <c r="F884" s="2">
        <v>0.28314714720374501</v>
      </c>
      <c r="G884" t="s">
        <v>9</v>
      </c>
      <c r="H884" s="2">
        <v>11.383515315351399</v>
      </c>
      <c r="I884" s="2">
        <v>1</v>
      </c>
      <c r="K884" s="2">
        <v>1453</v>
      </c>
      <c r="L884" s="2">
        <v>133.47716559724299</v>
      </c>
      <c r="M884" s="2">
        <v>13.447007010056501</v>
      </c>
      <c r="N884" s="2">
        <v>2.0666376761976301E-3</v>
      </c>
      <c r="O884" t="s">
        <v>9</v>
      </c>
      <c r="P884" s="2">
        <v>0.34413247711991102</v>
      </c>
      <c r="Q884" t="s">
        <v>9</v>
      </c>
      <c r="R884" s="2">
        <v>3.6784749704856599</v>
      </c>
      <c r="S884" s="2">
        <v>1</v>
      </c>
      <c r="U884" s="2">
        <v>1361</v>
      </c>
      <c r="V884" s="2">
        <v>77.1448725302577</v>
      </c>
      <c r="W884" s="2">
        <v>40.464758512928199</v>
      </c>
      <c r="X884" s="2">
        <v>-2.40738763766065E-3</v>
      </c>
      <c r="Y884" t="s">
        <v>9</v>
      </c>
      <c r="Z884" s="2">
        <v>0.23569121502253601</v>
      </c>
      <c r="AA884" t="s">
        <v>9</v>
      </c>
      <c r="AB884" s="2">
        <v>18.860645649632101</v>
      </c>
      <c r="AC884" s="2">
        <v>1</v>
      </c>
    </row>
    <row r="885" spans="1:29" x14ac:dyDescent="0.2">
      <c r="A885" s="2">
        <v>631</v>
      </c>
      <c r="B885" s="2">
        <v>46.010308188333198</v>
      </c>
      <c r="C885" s="2">
        <v>22.4828258569515</v>
      </c>
      <c r="D885" s="2">
        <v>-2.5807017989390398E-3</v>
      </c>
      <c r="E885" t="s">
        <v>9</v>
      </c>
      <c r="F885" s="2">
        <v>0.25581172442936401</v>
      </c>
      <c r="G885" t="s">
        <v>9</v>
      </c>
      <c r="H885" s="2">
        <v>3.6824010113699401</v>
      </c>
      <c r="I885" s="2">
        <v>1</v>
      </c>
      <c r="K885" s="2">
        <v>1453</v>
      </c>
      <c r="L885" s="2">
        <v>137.134833224255</v>
      </c>
      <c r="M885" s="2">
        <v>13.0563080993879</v>
      </c>
      <c r="N885" s="2">
        <v>-1.9732563061084E-3</v>
      </c>
      <c r="O885" t="s">
        <v>9</v>
      </c>
      <c r="P885" s="2">
        <v>0.37482901959076798</v>
      </c>
      <c r="Q885" t="s">
        <v>9</v>
      </c>
      <c r="R885" s="2">
        <v>3.6784749704856599</v>
      </c>
      <c r="S885" s="2">
        <v>1</v>
      </c>
      <c r="U885" s="2">
        <v>1362</v>
      </c>
      <c r="V885" s="2">
        <v>62.823349810618197</v>
      </c>
      <c r="W885" s="2">
        <v>28.1921083789174</v>
      </c>
      <c r="X885" s="2">
        <v>-1.37964740714993E-3</v>
      </c>
      <c r="Y885" t="s">
        <v>9</v>
      </c>
      <c r="Z885" s="2">
        <v>0.35875328930182199</v>
      </c>
      <c r="AA885" t="s">
        <v>9</v>
      </c>
      <c r="AB885" s="2">
        <v>15.9678959200752</v>
      </c>
      <c r="AC885" s="2">
        <v>1</v>
      </c>
    </row>
    <row r="886" spans="1:29" x14ac:dyDescent="0.2">
      <c r="A886" s="2">
        <v>633</v>
      </c>
      <c r="B886" s="2">
        <v>86.929450899209897</v>
      </c>
      <c r="C886" s="2">
        <v>45.946094519781902</v>
      </c>
      <c r="D886" s="2">
        <v>-2.0203609611912799E-3</v>
      </c>
      <c r="E886" t="s">
        <v>9</v>
      </c>
      <c r="F886" s="2">
        <v>0.19754415205234199</v>
      </c>
      <c r="G886" t="s">
        <v>9</v>
      </c>
      <c r="H886" s="2">
        <v>15.0354056055829</v>
      </c>
      <c r="I886" s="2">
        <v>1</v>
      </c>
      <c r="K886" s="2">
        <v>1463</v>
      </c>
      <c r="L886" s="2">
        <v>37.836040966764301</v>
      </c>
      <c r="M886" s="2">
        <v>7.60839083586235</v>
      </c>
      <c r="N886" s="2">
        <v>1.7549240884362899E-3</v>
      </c>
      <c r="O886" t="s">
        <v>9</v>
      </c>
      <c r="P886" s="2">
        <v>0.341157002782839</v>
      </c>
      <c r="Q886" t="s">
        <v>9</v>
      </c>
      <c r="R886" s="2">
        <v>39.553950410591803</v>
      </c>
      <c r="S886" s="2">
        <v>1</v>
      </c>
      <c r="U886" s="2">
        <v>1363</v>
      </c>
      <c r="V886" s="2">
        <v>48.381752988721303</v>
      </c>
      <c r="W886" s="2">
        <v>35.004889114280402</v>
      </c>
      <c r="X886" s="2">
        <v>-2.04428732795518E-3</v>
      </c>
      <c r="Y886" t="s">
        <v>9</v>
      </c>
      <c r="Z886" s="2">
        <v>0.28488567527006597</v>
      </c>
      <c r="AA886" t="s">
        <v>9</v>
      </c>
      <c r="AB886" s="2">
        <v>10.3958264616791</v>
      </c>
      <c r="AC886" s="2">
        <v>1</v>
      </c>
    </row>
    <row r="887" spans="1:29" x14ac:dyDescent="0.2">
      <c r="A887" s="2">
        <v>634</v>
      </c>
      <c r="B887" s="2">
        <v>111.410264427272</v>
      </c>
      <c r="C887" s="2">
        <v>16.507917220890299</v>
      </c>
      <c r="D887" s="2">
        <v>-2.19842558312999E-3</v>
      </c>
      <c r="E887" t="s">
        <v>9</v>
      </c>
      <c r="F887" s="2">
        <v>0.35084770237205298</v>
      </c>
      <c r="G887" t="s">
        <v>9</v>
      </c>
      <c r="H887" s="2">
        <v>13.6319754771535</v>
      </c>
      <c r="I887" s="2">
        <v>1</v>
      </c>
      <c r="K887" s="2">
        <v>1464</v>
      </c>
      <c r="L887" s="2">
        <v>122.542001027274</v>
      </c>
      <c r="M887" s="2">
        <v>9.3337179728559505</v>
      </c>
      <c r="N887" s="2">
        <v>1.3759068810808E-3</v>
      </c>
      <c r="O887" t="s">
        <v>9</v>
      </c>
      <c r="P887" s="2">
        <v>0.35549699733684498</v>
      </c>
      <c r="Q887" t="s">
        <v>9</v>
      </c>
      <c r="R887" s="2">
        <v>38.819715733474602</v>
      </c>
      <c r="S887" s="2">
        <v>1</v>
      </c>
      <c r="U887" s="2">
        <v>1364</v>
      </c>
      <c r="V887" s="2">
        <v>21.5067560940272</v>
      </c>
      <c r="W887" s="2">
        <v>48.488380530755997</v>
      </c>
      <c r="X887" s="2">
        <v>-6.5987431063825597E-3</v>
      </c>
      <c r="Y887" t="s">
        <v>9</v>
      </c>
      <c r="Z887" s="2">
        <v>4.0808669345567497E-2</v>
      </c>
      <c r="AA887" t="s">
        <v>9</v>
      </c>
      <c r="AB887" s="2">
        <v>10.426952270804399</v>
      </c>
      <c r="AC887" s="2">
        <v>1</v>
      </c>
    </row>
    <row r="888" spans="1:29" x14ac:dyDescent="0.2">
      <c r="A888" s="2">
        <v>635</v>
      </c>
      <c r="B888" s="2">
        <v>112.823770010253</v>
      </c>
      <c r="C888" s="2">
        <v>44.381010394248101</v>
      </c>
      <c r="D888" s="2">
        <v>-2.1539655495605098E-3</v>
      </c>
      <c r="E888" t="s">
        <v>9</v>
      </c>
      <c r="F888" s="2">
        <v>0.30931233555660498</v>
      </c>
      <c r="G888" t="s">
        <v>9</v>
      </c>
      <c r="H888" s="2">
        <v>20.531895416893001</v>
      </c>
      <c r="I888" s="2">
        <v>1</v>
      </c>
      <c r="K888" s="2">
        <v>1469</v>
      </c>
      <c r="L888" s="2">
        <v>34.2439187658577</v>
      </c>
      <c r="M888" s="2">
        <v>18.640910074372101</v>
      </c>
      <c r="N888" s="2">
        <v>-1.6953832389652701E-3</v>
      </c>
      <c r="O888" t="s">
        <v>9</v>
      </c>
      <c r="P888" s="2">
        <v>0.353415386695975</v>
      </c>
      <c r="Q888" t="s">
        <v>9</v>
      </c>
      <c r="R888" s="2">
        <v>15.2015662971395</v>
      </c>
      <c r="S888" s="2">
        <v>1</v>
      </c>
      <c r="U888" s="2">
        <v>1366</v>
      </c>
      <c r="V888" s="2">
        <v>35.826859086981599</v>
      </c>
      <c r="W888" s="2">
        <v>23.325002686327299</v>
      </c>
      <c r="X888" s="2">
        <v>-7.31340796861532E-3</v>
      </c>
      <c r="Y888" t="s">
        <v>9</v>
      </c>
      <c r="Z888" s="2">
        <v>6.7116499390653603E-2</v>
      </c>
      <c r="AA888" t="s">
        <v>9</v>
      </c>
      <c r="AB888" s="2">
        <v>8.3253651716406107</v>
      </c>
      <c r="AC888" s="2">
        <v>1</v>
      </c>
    </row>
    <row r="889" spans="1:29" x14ac:dyDescent="0.2">
      <c r="A889" s="2">
        <v>636</v>
      </c>
      <c r="B889" s="2">
        <v>46.264793551077197</v>
      </c>
      <c r="C889" s="2">
        <v>18.809228926327901</v>
      </c>
      <c r="D889" s="2">
        <v>-1.9396381986128801E-3</v>
      </c>
      <c r="E889" t="s">
        <v>9</v>
      </c>
      <c r="F889" s="2">
        <v>0.34123384077909402</v>
      </c>
      <c r="G889" t="s">
        <v>9</v>
      </c>
      <c r="H889" s="2">
        <v>3.6824010113699401</v>
      </c>
      <c r="I889" s="2">
        <v>1</v>
      </c>
      <c r="K889" s="2">
        <v>1472</v>
      </c>
      <c r="L889" s="2">
        <v>129.47149848617201</v>
      </c>
      <c r="M889" s="2">
        <v>29.9210402655374</v>
      </c>
      <c r="N889" s="2">
        <v>-2.1310499643397199E-3</v>
      </c>
      <c r="O889" t="s">
        <v>9</v>
      </c>
      <c r="P889" s="2">
        <v>0.25557344442163599</v>
      </c>
      <c r="Q889" t="s">
        <v>9</v>
      </c>
      <c r="R889" s="2">
        <v>22.291764701542601</v>
      </c>
      <c r="S889" s="2">
        <v>1</v>
      </c>
      <c r="U889" s="2">
        <v>1367</v>
      </c>
      <c r="V889" s="2">
        <v>28.787060034600199</v>
      </c>
      <c r="W889" s="2">
        <v>18.8805753280216</v>
      </c>
      <c r="X889" s="2">
        <v>-6.9935646757062998E-3</v>
      </c>
      <c r="Y889" t="s">
        <v>9</v>
      </c>
      <c r="Z889" s="2">
        <v>6.9585565319260495E-2</v>
      </c>
      <c r="AA889" t="s">
        <v>9</v>
      </c>
      <c r="AB889" s="2">
        <v>8.3253651716406107</v>
      </c>
      <c r="AC889" s="2">
        <v>1</v>
      </c>
    </row>
    <row r="890" spans="1:29" x14ac:dyDescent="0.2">
      <c r="A890" s="2">
        <v>637</v>
      </c>
      <c r="B890" s="2">
        <v>98.843545742779199</v>
      </c>
      <c r="C890" s="2">
        <v>21.790751395321099</v>
      </c>
      <c r="D890" s="2">
        <v>-2.5091831097461301E-3</v>
      </c>
      <c r="E890" t="s">
        <v>9</v>
      </c>
      <c r="F890" s="2">
        <v>0.222367345054825</v>
      </c>
      <c r="G890" t="s">
        <v>9</v>
      </c>
      <c r="H890" s="2">
        <v>7.4496621753389096</v>
      </c>
      <c r="I890" s="2">
        <v>1</v>
      </c>
      <c r="K890" s="2">
        <v>1472</v>
      </c>
      <c r="L890" s="2">
        <v>95.432951642721093</v>
      </c>
      <c r="M890" s="2">
        <v>30.765413812986498</v>
      </c>
      <c r="N890" s="2">
        <v>-1.5855183947416601E-3</v>
      </c>
      <c r="O890" t="s">
        <v>9</v>
      </c>
      <c r="P890" s="2">
        <v>0.3115675279706</v>
      </c>
      <c r="Q890" t="s">
        <v>9</v>
      </c>
      <c r="R890" s="2">
        <v>34.049018163545902</v>
      </c>
      <c r="S890" s="2">
        <v>1</v>
      </c>
      <c r="U890" s="2">
        <v>1368</v>
      </c>
      <c r="V890" s="2">
        <v>14.404980690179499</v>
      </c>
      <c r="W890" s="2">
        <v>23.076103184443401</v>
      </c>
      <c r="X890" s="2">
        <v>-3.9236387154176098E-3</v>
      </c>
      <c r="Y890" t="s">
        <v>9</v>
      </c>
      <c r="Z890" s="2">
        <v>0.13265570925960801</v>
      </c>
      <c r="AA890" t="s">
        <v>9</v>
      </c>
      <c r="AB890" s="2">
        <v>14.9815439879614</v>
      </c>
      <c r="AC890" s="2">
        <v>1</v>
      </c>
    </row>
    <row r="891" spans="1:29" x14ac:dyDescent="0.2">
      <c r="A891" s="2">
        <v>638</v>
      </c>
      <c r="B891" s="2">
        <v>43.461385523035197</v>
      </c>
      <c r="C891" s="2">
        <v>24.189738189720501</v>
      </c>
      <c r="D891" s="2">
        <v>-2.1092097353888699E-3</v>
      </c>
      <c r="E891" t="s">
        <v>9</v>
      </c>
      <c r="F891" s="2">
        <v>0.31247919373493899</v>
      </c>
      <c r="G891" t="s">
        <v>9</v>
      </c>
      <c r="H891" s="2">
        <v>5.5966744931657102</v>
      </c>
      <c r="I891" s="2">
        <v>1</v>
      </c>
      <c r="K891" s="2">
        <v>1476</v>
      </c>
      <c r="L891" s="2">
        <v>125.47051198975799</v>
      </c>
      <c r="M891" s="2">
        <v>51.850811823044602</v>
      </c>
      <c r="N891" s="2">
        <v>-3.0552247547420901E-3</v>
      </c>
      <c r="O891" t="s">
        <v>9</v>
      </c>
      <c r="P891" s="2">
        <v>0.172130401274534</v>
      </c>
      <c r="Q891" t="s">
        <v>9</v>
      </c>
      <c r="R891" s="2">
        <v>22.291764701542601</v>
      </c>
      <c r="S891" s="2">
        <v>1</v>
      </c>
      <c r="U891" s="2">
        <v>1371</v>
      </c>
      <c r="V891" s="2">
        <v>50.914062934527799</v>
      </c>
      <c r="W891" s="2">
        <v>41.442749228819103</v>
      </c>
      <c r="X891" s="2">
        <v>1.4192457356035E-3</v>
      </c>
      <c r="Y891" t="s">
        <v>9</v>
      </c>
      <c r="Z891" s="2">
        <v>0.36759497084315101</v>
      </c>
      <c r="AA891" t="s">
        <v>9</v>
      </c>
      <c r="AB891" s="2">
        <v>6.4336229029118304</v>
      </c>
      <c r="AC891" s="2">
        <v>1</v>
      </c>
    </row>
    <row r="892" spans="1:29" x14ac:dyDescent="0.2">
      <c r="A892" s="2">
        <v>641</v>
      </c>
      <c r="B892" s="2">
        <v>114.42997609559301</v>
      </c>
      <c r="C892" s="2">
        <v>30.744544869268701</v>
      </c>
      <c r="D892" s="2">
        <v>1.8313446883619299E-3</v>
      </c>
      <c r="E892" t="s">
        <v>9</v>
      </c>
      <c r="F892" s="2">
        <v>0.35388858186469402</v>
      </c>
      <c r="G892" t="s">
        <v>9</v>
      </c>
      <c r="H892" s="2">
        <v>17.975183690779001</v>
      </c>
      <c r="I892" s="2">
        <v>1</v>
      </c>
      <c r="K892" s="2">
        <v>1482</v>
      </c>
      <c r="L892" s="2">
        <v>24.627124254202499</v>
      </c>
      <c r="M892" s="2">
        <v>10.149035167938001</v>
      </c>
      <c r="N892" s="2">
        <v>1.9867195411953399E-3</v>
      </c>
      <c r="O892" t="s">
        <v>9</v>
      </c>
      <c r="P892" s="2">
        <v>0.28373571455616398</v>
      </c>
      <c r="Q892" t="s">
        <v>9</v>
      </c>
      <c r="R892" s="2">
        <v>21.756495950844201</v>
      </c>
      <c r="S892" s="2">
        <v>1</v>
      </c>
      <c r="U892" s="2">
        <v>1372</v>
      </c>
      <c r="V892" s="2">
        <v>42.651101020541702</v>
      </c>
      <c r="W892" s="2">
        <v>9.9816682195153206</v>
      </c>
      <c r="X892" s="2">
        <v>-3.2574999338393302E-3</v>
      </c>
      <c r="Y892" t="s">
        <v>9</v>
      </c>
      <c r="Z892" s="2">
        <v>0.13864859556567299</v>
      </c>
      <c r="AA892" t="s">
        <v>9</v>
      </c>
      <c r="AB892" s="2">
        <v>13.286555453197501</v>
      </c>
      <c r="AC892" s="2">
        <v>1</v>
      </c>
    </row>
    <row r="893" spans="1:29" x14ac:dyDescent="0.2">
      <c r="A893" s="2">
        <v>641</v>
      </c>
      <c r="B893" s="2">
        <v>5.1168488346429797</v>
      </c>
      <c r="C893" s="2">
        <v>36.8032316172836</v>
      </c>
      <c r="D893" s="2">
        <v>1.5587855453057999E-3</v>
      </c>
      <c r="E893" t="s">
        <v>9</v>
      </c>
      <c r="F893" s="2">
        <v>0.29836658161214802</v>
      </c>
      <c r="G893" t="s">
        <v>9</v>
      </c>
      <c r="H893" s="2">
        <v>3.40224432065822</v>
      </c>
      <c r="I893" s="2">
        <v>1</v>
      </c>
      <c r="K893" s="2">
        <v>1483</v>
      </c>
      <c r="L893" s="2">
        <v>5.7595103737802003</v>
      </c>
      <c r="M893" s="2">
        <v>20.982237026963599</v>
      </c>
      <c r="N893" s="2">
        <v>-1.6836060073259201E-3</v>
      </c>
      <c r="O893" t="s">
        <v>9</v>
      </c>
      <c r="P893" s="2">
        <v>0.35235268309164502</v>
      </c>
      <c r="Q893" t="s">
        <v>9</v>
      </c>
      <c r="R893" s="2">
        <v>21.756495950844201</v>
      </c>
      <c r="S893" s="2">
        <v>1</v>
      </c>
      <c r="U893" s="2">
        <v>1372</v>
      </c>
      <c r="V893" s="2">
        <v>132.40690350848101</v>
      </c>
      <c r="W893" s="2">
        <v>49.565028232931397</v>
      </c>
      <c r="X893" s="2">
        <v>2.5722589118033399E-3</v>
      </c>
      <c r="Y893" t="s">
        <v>9</v>
      </c>
      <c r="Z893" s="2">
        <v>0.21146751965161101</v>
      </c>
      <c r="AA893" t="s">
        <v>9</v>
      </c>
      <c r="AB893" s="2">
        <v>44.9038800708528</v>
      </c>
      <c r="AC893" s="2">
        <v>1</v>
      </c>
    </row>
    <row r="894" spans="1:29" x14ac:dyDescent="0.2">
      <c r="A894" s="2">
        <v>645</v>
      </c>
      <c r="B894" s="2">
        <v>137.93913857144301</v>
      </c>
      <c r="C894" s="2">
        <v>9.5152738418256604</v>
      </c>
      <c r="D894" s="2">
        <v>-1.80438524028574E-3</v>
      </c>
      <c r="E894" t="s">
        <v>9</v>
      </c>
      <c r="F894" s="2">
        <v>0.31945793709110798</v>
      </c>
      <c r="G894" t="s">
        <v>9</v>
      </c>
      <c r="H894" s="2">
        <v>15.8226985450589</v>
      </c>
      <c r="I894" s="2">
        <v>1</v>
      </c>
      <c r="K894" s="2">
        <v>1483</v>
      </c>
      <c r="L894" s="2">
        <v>141.96413738266301</v>
      </c>
      <c r="M894" s="2">
        <v>5.9386921139115101</v>
      </c>
      <c r="N894" s="2">
        <v>1.6600971900288799E-3</v>
      </c>
      <c r="O894" t="s">
        <v>9</v>
      </c>
      <c r="P894" s="2">
        <v>0.32993030547109697</v>
      </c>
      <c r="Q894" t="s">
        <v>9</v>
      </c>
      <c r="R894" s="2">
        <v>7.9786200999423604</v>
      </c>
      <c r="S894" s="2">
        <v>1</v>
      </c>
      <c r="U894" s="2">
        <v>1374</v>
      </c>
      <c r="V894" s="2">
        <v>97.208287369588803</v>
      </c>
      <c r="W894" s="2">
        <v>14.7728363489594</v>
      </c>
      <c r="X894" s="2">
        <v>-3.49098913186915E-3</v>
      </c>
      <c r="Y894" t="s">
        <v>9</v>
      </c>
      <c r="Z894" s="2">
        <v>0.13077957999116399</v>
      </c>
      <c r="AA894" t="s">
        <v>9</v>
      </c>
      <c r="AB894" s="2">
        <v>4.9792505323919301</v>
      </c>
      <c r="AC894" s="2">
        <v>1</v>
      </c>
    </row>
    <row r="895" spans="1:29" x14ac:dyDescent="0.2">
      <c r="A895" s="2">
        <v>645</v>
      </c>
      <c r="B895" s="2">
        <v>50.331463603013702</v>
      </c>
      <c r="C895" s="2">
        <v>45.122181589773</v>
      </c>
      <c r="D895" s="2">
        <v>-2.2456780962012198E-3</v>
      </c>
      <c r="E895" t="s">
        <v>9</v>
      </c>
      <c r="F895" s="2">
        <v>0.32510689781965502</v>
      </c>
      <c r="G895" t="s">
        <v>9</v>
      </c>
      <c r="H895" s="2">
        <v>4.2791369734188196</v>
      </c>
      <c r="I895" s="2">
        <v>1</v>
      </c>
      <c r="K895" s="2">
        <v>1484</v>
      </c>
      <c r="L895" s="2">
        <v>87.3359359762091</v>
      </c>
      <c r="M895" s="2">
        <v>16.892612087634902</v>
      </c>
      <c r="N895" s="2">
        <v>-1.9629107571907398E-3</v>
      </c>
      <c r="O895" t="s">
        <v>9</v>
      </c>
      <c r="P895" s="2">
        <v>0.30272793357374</v>
      </c>
      <c r="Q895" t="s">
        <v>9</v>
      </c>
      <c r="R895" s="2">
        <v>20.976557179574002</v>
      </c>
      <c r="S895" s="2">
        <v>1</v>
      </c>
      <c r="U895" s="2">
        <v>1379</v>
      </c>
      <c r="V895" s="2">
        <v>42.648904364921499</v>
      </c>
      <c r="W895" s="2">
        <v>41.715002684955003</v>
      </c>
      <c r="X895" s="2">
        <v>1.5906949981558699E-3</v>
      </c>
      <c r="Y895" t="s">
        <v>9</v>
      </c>
      <c r="Z895" s="2">
        <v>0.35209761664477401</v>
      </c>
      <c r="AA895" t="s">
        <v>9</v>
      </c>
      <c r="AB895" s="2">
        <v>21.7720414773759</v>
      </c>
      <c r="AC895" s="2">
        <v>1</v>
      </c>
    </row>
    <row r="896" spans="1:29" x14ac:dyDescent="0.2">
      <c r="A896" s="2">
        <v>646</v>
      </c>
      <c r="B896" s="2">
        <v>54.654682342757098</v>
      </c>
      <c r="C896" s="2">
        <v>17.264216262407398</v>
      </c>
      <c r="D896" s="2">
        <v>-3.8504048664788101E-3</v>
      </c>
      <c r="E896" t="s">
        <v>9</v>
      </c>
      <c r="F896" s="2">
        <v>8.0335589388947096E-2</v>
      </c>
      <c r="G896" t="s">
        <v>9</v>
      </c>
      <c r="H896" s="2">
        <v>11.8086984035453</v>
      </c>
      <c r="I896" s="2">
        <v>1</v>
      </c>
      <c r="K896" s="2">
        <v>1487</v>
      </c>
      <c r="L896" s="2">
        <v>46.4131918439776</v>
      </c>
      <c r="M896" s="2">
        <v>7.0554840162411798</v>
      </c>
      <c r="N896" s="2">
        <v>-1.95511019880472E-3</v>
      </c>
      <c r="O896" t="s">
        <v>9</v>
      </c>
      <c r="P896" s="2">
        <v>0.294701179892839</v>
      </c>
      <c r="Q896" t="s">
        <v>9</v>
      </c>
      <c r="R896" s="2">
        <v>11.3473254283152</v>
      </c>
      <c r="S896" s="2">
        <v>1</v>
      </c>
      <c r="U896" s="2">
        <v>1380</v>
      </c>
      <c r="V896" s="2">
        <v>24.1381659571562</v>
      </c>
      <c r="W896" s="2">
        <v>30.253137492419398</v>
      </c>
      <c r="X896" s="2">
        <v>-5.3164017433766E-3</v>
      </c>
      <c r="Y896" t="s">
        <v>9</v>
      </c>
      <c r="Z896" s="2">
        <v>5.9330250322203001E-2</v>
      </c>
      <c r="AA896" t="s">
        <v>9</v>
      </c>
      <c r="AB896" s="2">
        <v>17.356249906677899</v>
      </c>
      <c r="AC896" s="2">
        <v>1</v>
      </c>
    </row>
    <row r="897" spans="1:29" x14ac:dyDescent="0.2">
      <c r="A897" s="2">
        <v>646</v>
      </c>
      <c r="B897" s="2">
        <v>131.400874538236</v>
      </c>
      <c r="C897" s="2">
        <v>23.9239133570569</v>
      </c>
      <c r="D897" s="2">
        <v>-2.0060750138879801E-3</v>
      </c>
      <c r="E897" t="s">
        <v>9</v>
      </c>
      <c r="F897" s="2">
        <v>0.28960445220103997</v>
      </c>
      <c r="G897" t="s">
        <v>9</v>
      </c>
      <c r="H897" s="2">
        <v>3.6691472880411</v>
      </c>
      <c r="I897" s="2">
        <v>1</v>
      </c>
      <c r="K897" s="2">
        <v>1488</v>
      </c>
      <c r="L897" s="2">
        <v>35.967580846404601</v>
      </c>
      <c r="M897" s="2">
        <v>11.488429455051699</v>
      </c>
      <c r="N897" s="2">
        <v>-2.9850646423440199E-3</v>
      </c>
      <c r="O897" t="s">
        <v>9</v>
      </c>
      <c r="P897" s="2">
        <v>0.17342823853615</v>
      </c>
      <c r="Q897" t="s">
        <v>9</v>
      </c>
      <c r="R897" s="2">
        <v>11.3473254283152</v>
      </c>
      <c r="S897" s="2">
        <v>1</v>
      </c>
      <c r="U897" s="2">
        <v>1381</v>
      </c>
      <c r="V897" s="2">
        <v>84.218615295899397</v>
      </c>
      <c r="W897" s="2">
        <v>35.754625910143801</v>
      </c>
      <c r="X897" s="2">
        <v>-6.10951864576143E-3</v>
      </c>
      <c r="Y897" t="s">
        <v>9</v>
      </c>
      <c r="Z897" s="2">
        <v>3.8905936771639803E-2</v>
      </c>
      <c r="AA897" t="s">
        <v>9</v>
      </c>
      <c r="AB897" s="2">
        <v>25.5963860153166</v>
      </c>
      <c r="AC897" s="2">
        <v>1</v>
      </c>
    </row>
    <row r="898" spans="1:29" x14ac:dyDescent="0.2">
      <c r="A898" s="2">
        <v>646</v>
      </c>
      <c r="B898" s="2">
        <v>6.78307338451474</v>
      </c>
      <c r="C898" s="2">
        <v>33.836927154343897</v>
      </c>
      <c r="D898" s="2">
        <v>-2.38609237428686E-3</v>
      </c>
      <c r="E898" t="s">
        <v>9</v>
      </c>
      <c r="F898" s="2">
        <v>0.24262011523522001</v>
      </c>
      <c r="G898" t="s">
        <v>9</v>
      </c>
      <c r="H898" s="2">
        <v>3.40224432065822</v>
      </c>
      <c r="I898" s="2">
        <v>1</v>
      </c>
      <c r="K898" s="2">
        <v>1489</v>
      </c>
      <c r="L898" s="2">
        <v>114.745547045439</v>
      </c>
      <c r="M898" s="2">
        <v>32.950054834590603</v>
      </c>
      <c r="N898" s="2">
        <v>-2.4869305757517202E-3</v>
      </c>
      <c r="O898" t="s">
        <v>9</v>
      </c>
      <c r="P898" s="2">
        <v>0.191698372876244</v>
      </c>
      <c r="Q898" t="s">
        <v>9</v>
      </c>
      <c r="R898" s="2">
        <v>14.9335314545743</v>
      </c>
      <c r="S898" s="2">
        <v>1</v>
      </c>
      <c r="U898" s="2">
        <v>1383</v>
      </c>
      <c r="V898" s="2">
        <v>102.27126036558801</v>
      </c>
      <c r="W898" s="2">
        <v>17.608635084814502</v>
      </c>
      <c r="X898" s="2">
        <v>-1.47453514900487E-3</v>
      </c>
      <c r="Y898" t="s">
        <v>9</v>
      </c>
      <c r="Z898" s="2">
        <v>0.36028107336666598</v>
      </c>
      <c r="AA898" t="s">
        <v>9</v>
      </c>
      <c r="AB898" s="2">
        <v>20.356257738926999</v>
      </c>
      <c r="AC898" s="2">
        <v>1</v>
      </c>
    </row>
    <row r="899" spans="1:29" x14ac:dyDescent="0.2">
      <c r="A899" s="2">
        <v>647</v>
      </c>
      <c r="B899" s="2">
        <v>22.369656693695099</v>
      </c>
      <c r="C899" s="2">
        <v>8.2455895955670009</v>
      </c>
      <c r="D899" s="2">
        <v>-2.1965224340202601E-3</v>
      </c>
      <c r="E899" t="s">
        <v>9</v>
      </c>
      <c r="F899" s="2">
        <v>0.32412912928237703</v>
      </c>
      <c r="G899" t="s">
        <v>9</v>
      </c>
      <c r="H899" s="2">
        <v>28.508312613442801</v>
      </c>
      <c r="I899" s="2">
        <v>1</v>
      </c>
      <c r="K899" s="2">
        <v>1491</v>
      </c>
      <c r="L899" s="2">
        <v>73.953635516151095</v>
      </c>
      <c r="M899" s="2">
        <v>42.636604409935103</v>
      </c>
      <c r="N899" s="2">
        <v>-1.9878934026107201E-3</v>
      </c>
      <c r="O899" t="s">
        <v>9</v>
      </c>
      <c r="P899" s="2">
        <v>0.28644638256541599</v>
      </c>
      <c r="Q899" t="s">
        <v>9</v>
      </c>
      <c r="R899" s="2">
        <v>10.8567380788531</v>
      </c>
      <c r="S899" s="2">
        <v>1</v>
      </c>
      <c r="U899" s="2">
        <v>1386</v>
      </c>
      <c r="V899" s="2">
        <v>55.080623748091</v>
      </c>
      <c r="W899" s="2">
        <v>28.222524126341799</v>
      </c>
      <c r="X899" s="2">
        <v>-1.8396774499653901E-3</v>
      </c>
      <c r="Y899" t="s">
        <v>9</v>
      </c>
      <c r="Z899" s="2">
        <v>0.35786992956969099</v>
      </c>
      <c r="AA899" t="s">
        <v>9</v>
      </c>
      <c r="AB899" s="2">
        <v>12.4845844446328</v>
      </c>
      <c r="AC899" s="2">
        <v>1</v>
      </c>
    </row>
    <row r="900" spans="1:29" x14ac:dyDescent="0.2">
      <c r="A900" s="2">
        <v>649</v>
      </c>
      <c r="B900" s="2">
        <v>81.506003524656606</v>
      </c>
      <c r="C900" s="2">
        <v>44.918777260277999</v>
      </c>
      <c r="D900" s="2">
        <v>1.4741625023667799E-3</v>
      </c>
      <c r="E900" t="s">
        <v>9</v>
      </c>
      <c r="F900" s="2">
        <v>0.36699760182809898</v>
      </c>
      <c r="G900" t="s">
        <v>9</v>
      </c>
      <c r="H900" s="2">
        <v>3.9261771446517102</v>
      </c>
      <c r="I900" s="2">
        <v>1</v>
      </c>
      <c r="K900" s="2">
        <v>1494</v>
      </c>
      <c r="L900" s="2">
        <v>72.976651100389304</v>
      </c>
      <c r="M900" s="2">
        <v>22.340512234767701</v>
      </c>
      <c r="N900" s="2">
        <v>-1.6396918319600299E-3</v>
      </c>
      <c r="O900" t="s">
        <v>9</v>
      </c>
      <c r="P900" s="2">
        <v>0.35332724761143502</v>
      </c>
      <c r="Q900" t="s">
        <v>9</v>
      </c>
      <c r="R900" s="2">
        <v>20.3195929125446</v>
      </c>
      <c r="S900" s="2">
        <v>1</v>
      </c>
      <c r="U900" s="2">
        <v>1386</v>
      </c>
      <c r="V900" s="2">
        <v>122.827880410039</v>
      </c>
      <c r="W900" s="2">
        <v>43.338757932471999</v>
      </c>
      <c r="X900" s="2">
        <v>1.8427018570089399E-3</v>
      </c>
      <c r="Y900" t="s">
        <v>9</v>
      </c>
      <c r="Z900" s="2">
        <v>0.28447440482521602</v>
      </c>
      <c r="AA900" t="s">
        <v>9</v>
      </c>
      <c r="AB900" s="2">
        <v>14.8337522836297</v>
      </c>
      <c r="AC900" s="2">
        <v>1</v>
      </c>
    </row>
    <row r="901" spans="1:29" x14ac:dyDescent="0.2">
      <c r="A901" s="2">
        <v>653</v>
      </c>
      <c r="B901" s="2">
        <v>83.078913348774705</v>
      </c>
      <c r="C901" s="2">
        <v>41.321441905271797</v>
      </c>
      <c r="D901" s="2">
        <v>-1.9968225832086798E-3</v>
      </c>
      <c r="E901" t="s">
        <v>9</v>
      </c>
      <c r="F901" s="2">
        <v>0.30623382704322599</v>
      </c>
      <c r="G901" t="s">
        <v>9</v>
      </c>
      <c r="H901" s="2">
        <v>3.9261771446517102</v>
      </c>
      <c r="I901" s="2">
        <v>1</v>
      </c>
      <c r="K901" s="2">
        <v>1497</v>
      </c>
      <c r="L901" s="2">
        <v>105.938836543888</v>
      </c>
      <c r="M901" s="2">
        <v>41.200548153972697</v>
      </c>
      <c r="N901" s="2">
        <v>-1.72033867605622E-3</v>
      </c>
      <c r="O901" t="s">
        <v>9</v>
      </c>
      <c r="P901" s="2">
        <v>0.34796930324480502</v>
      </c>
      <c r="Q901" t="s">
        <v>9</v>
      </c>
      <c r="R901" s="2">
        <v>15.4035842613489</v>
      </c>
      <c r="S901" s="2">
        <v>1</v>
      </c>
      <c r="U901" s="2">
        <v>1388</v>
      </c>
      <c r="V901" s="2">
        <v>6.6862909424011301</v>
      </c>
      <c r="W901" s="2">
        <v>40.048333086387302</v>
      </c>
      <c r="X901" s="2">
        <v>1.35719732427242E-3</v>
      </c>
      <c r="Y901" t="s">
        <v>9</v>
      </c>
      <c r="Z901" s="2">
        <v>0.33314575529248103</v>
      </c>
      <c r="AA901" t="s">
        <v>9</v>
      </c>
      <c r="AB901" s="2">
        <v>16.947680828325499</v>
      </c>
      <c r="AC901" s="2">
        <v>1</v>
      </c>
    </row>
    <row r="902" spans="1:29" x14ac:dyDescent="0.2">
      <c r="A902" s="2">
        <v>654</v>
      </c>
      <c r="B902" s="2">
        <v>134.451880813815</v>
      </c>
      <c r="C902" s="2">
        <v>50.490233075343397</v>
      </c>
      <c r="D902" s="2">
        <v>-1.92321421332661E-3</v>
      </c>
      <c r="E902" t="s">
        <v>9</v>
      </c>
      <c r="F902" s="2">
        <v>0.30879637345983502</v>
      </c>
      <c r="G902" t="s">
        <v>9</v>
      </c>
      <c r="H902" s="2">
        <v>8.1633878953580208</v>
      </c>
      <c r="I902" s="2">
        <v>1</v>
      </c>
      <c r="K902" s="2">
        <v>1500</v>
      </c>
      <c r="L902" s="2">
        <v>137.07185008885301</v>
      </c>
      <c r="M902" s="2">
        <v>45.529687568899</v>
      </c>
      <c r="N902" s="2">
        <v>-2.0853000581949302E-3</v>
      </c>
      <c r="O902" t="s">
        <v>9</v>
      </c>
      <c r="P902" s="2">
        <v>0.32221621515614302</v>
      </c>
      <c r="Q902" t="s">
        <v>9</v>
      </c>
      <c r="R902" s="2">
        <v>6.6791151348620001</v>
      </c>
      <c r="S902" s="2">
        <v>1</v>
      </c>
      <c r="U902" s="2">
        <v>1390</v>
      </c>
      <c r="V902" s="2">
        <v>6.4345118214659802</v>
      </c>
      <c r="W902" s="2">
        <v>23.102522609072999</v>
      </c>
      <c r="X902" s="2">
        <v>1.29107069637229E-3</v>
      </c>
      <c r="Y902" t="s">
        <v>9</v>
      </c>
      <c r="Z902" s="2">
        <v>0.34331271358257498</v>
      </c>
      <c r="AA902" t="s">
        <v>9</v>
      </c>
      <c r="AB902" s="2">
        <v>16.947680828325499</v>
      </c>
      <c r="AC902" s="2">
        <v>1</v>
      </c>
    </row>
    <row r="903" spans="1:29" x14ac:dyDescent="0.2">
      <c r="A903" s="2">
        <v>656</v>
      </c>
      <c r="B903" s="2">
        <v>54.260435131092599</v>
      </c>
      <c r="C903" s="2">
        <v>20.484832626111899</v>
      </c>
      <c r="D903" s="2">
        <v>2.1000472965939502E-3</v>
      </c>
      <c r="E903" t="s">
        <v>9</v>
      </c>
      <c r="F903" s="2">
        <v>0.36630409857973201</v>
      </c>
      <c r="G903" t="s">
        <v>9</v>
      </c>
      <c r="H903" s="2">
        <v>9.7059203133425793</v>
      </c>
      <c r="I903" s="2">
        <v>1</v>
      </c>
      <c r="K903" s="2">
        <v>1501</v>
      </c>
      <c r="L903" s="2">
        <v>15.3978402969201</v>
      </c>
      <c r="M903" s="2">
        <v>20.342889853834201</v>
      </c>
      <c r="N903" s="2">
        <v>-1.61989871642631E-3</v>
      </c>
      <c r="O903" t="s">
        <v>9</v>
      </c>
      <c r="P903" s="2">
        <v>0.32448403005071702</v>
      </c>
      <c r="Q903" t="s">
        <v>9</v>
      </c>
      <c r="R903" s="2">
        <v>8.7569649100015994</v>
      </c>
      <c r="S903" s="2">
        <v>1</v>
      </c>
      <c r="U903" s="2">
        <v>1391</v>
      </c>
      <c r="V903" s="2">
        <v>36.312209587953497</v>
      </c>
      <c r="W903" s="2">
        <v>47.792579087333401</v>
      </c>
      <c r="X903" s="2">
        <v>1.5573803591580099E-3</v>
      </c>
      <c r="Y903" t="s">
        <v>9</v>
      </c>
      <c r="Z903" s="2">
        <v>0.333248139836196</v>
      </c>
      <c r="AA903" t="s">
        <v>9</v>
      </c>
      <c r="AB903" s="2">
        <v>5.85245783908218</v>
      </c>
      <c r="AC903" s="2">
        <v>1</v>
      </c>
    </row>
    <row r="904" spans="1:29" x14ac:dyDescent="0.2">
      <c r="A904" s="2">
        <v>656</v>
      </c>
      <c r="B904" s="2">
        <v>68.979842938059207</v>
      </c>
      <c r="C904" s="2">
        <v>27.761216105776601</v>
      </c>
      <c r="D904" s="2">
        <v>-2.66577480423069E-3</v>
      </c>
      <c r="E904" t="s">
        <v>9</v>
      </c>
      <c r="F904" s="2">
        <v>0.14387183156445199</v>
      </c>
      <c r="G904" t="s">
        <v>9</v>
      </c>
      <c r="H904" s="2">
        <v>14.1653448121154</v>
      </c>
      <c r="I904" s="2">
        <v>1</v>
      </c>
      <c r="K904" s="2">
        <v>1501</v>
      </c>
      <c r="L904" s="2">
        <v>83.801863336465104</v>
      </c>
      <c r="M904" s="2">
        <v>28.720142660442399</v>
      </c>
      <c r="N904" s="2">
        <v>-2.1504916676033398E-3</v>
      </c>
      <c r="O904" t="s">
        <v>9</v>
      </c>
      <c r="P904" s="2">
        <v>0.26811822280766701</v>
      </c>
      <c r="Q904" t="s">
        <v>9</v>
      </c>
      <c r="R904" s="2">
        <v>12.612901170292099</v>
      </c>
      <c r="S904" s="2">
        <v>1</v>
      </c>
      <c r="U904" s="2">
        <v>1392</v>
      </c>
      <c r="V904" s="2">
        <v>50.279820830854597</v>
      </c>
      <c r="W904" s="2">
        <v>21.3397192711172</v>
      </c>
      <c r="X904" s="2">
        <v>1.69912963774115E-3</v>
      </c>
      <c r="Y904" t="s">
        <v>9</v>
      </c>
      <c r="Z904" s="2">
        <v>0.33782954005529597</v>
      </c>
      <c r="AA904" t="s">
        <v>9</v>
      </c>
      <c r="AB904" s="2">
        <v>7.2259407019571</v>
      </c>
      <c r="AC904" s="2">
        <v>1</v>
      </c>
    </row>
    <row r="905" spans="1:29" x14ac:dyDescent="0.2">
      <c r="A905" s="2">
        <v>656</v>
      </c>
      <c r="B905" s="2">
        <v>88.069887658140104</v>
      </c>
      <c r="C905" s="2">
        <v>32.458709300889197</v>
      </c>
      <c r="D905" s="2">
        <v>-1.84279599064013E-3</v>
      </c>
      <c r="E905" t="s">
        <v>9</v>
      </c>
      <c r="F905" s="2">
        <v>0.28837892774743701</v>
      </c>
      <c r="G905" t="s">
        <v>9</v>
      </c>
      <c r="H905" s="2">
        <v>5.4945888745732399</v>
      </c>
      <c r="I905" s="2">
        <v>1</v>
      </c>
      <c r="K905" s="2">
        <v>1501</v>
      </c>
      <c r="L905" s="2">
        <v>13.4155186622845</v>
      </c>
      <c r="M905" s="2">
        <v>29.598113112985398</v>
      </c>
      <c r="N905" s="2">
        <v>-1.8638611315797101E-3</v>
      </c>
      <c r="O905" t="s">
        <v>9</v>
      </c>
      <c r="P905" s="2">
        <v>0.337937532260985</v>
      </c>
      <c r="Q905" t="s">
        <v>9</v>
      </c>
      <c r="R905" s="2">
        <v>9.4651337359742307</v>
      </c>
      <c r="S905" s="2">
        <v>1</v>
      </c>
      <c r="U905" s="2">
        <v>1393</v>
      </c>
      <c r="V905" s="2">
        <v>31.176716293758702</v>
      </c>
      <c r="W905" s="2">
        <v>17.650186748804501</v>
      </c>
      <c r="X905" s="2">
        <v>-1.78990853871292E-3</v>
      </c>
      <c r="Y905" t="s">
        <v>9</v>
      </c>
      <c r="Z905" s="2">
        <v>0.29424545252881801</v>
      </c>
      <c r="AA905" t="s">
        <v>9</v>
      </c>
      <c r="AB905" s="2">
        <v>4.0296682968496</v>
      </c>
      <c r="AC905" s="2">
        <v>1</v>
      </c>
    </row>
    <row r="906" spans="1:29" x14ac:dyDescent="0.2">
      <c r="A906" s="2">
        <v>658</v>
      </c>
      <c r="B906" s="2">
        <v>140.50615736472099</v>
      </c>
      <c r="C906" s="2">
        <v>45.014227471325697</v>
      </c>
      <c r="D906" s="2">
        <v>-2.0779773707977501E-3</v>
      </c>
      <c r="E906" t="s">
        <v>9</v>
      </c>
      <c r="F906" s="2">
        <v>0.25348716653639602</v>
      </c>
      <c r="G906" t="s">
        <v>9</v>
      </c>
      <c r="H906" s="2">
        <v>8.1633878953580208</v>
      </c>
      <c r="I906" s="2">
        <v>1</v>
      </c>
      <c r="K906" s="2">
        <v>1502</v>
      </c>
      <c r="L906" s="2">
        <v>84.492342574885797</v>
      </c>
      <c r="M906" s="2">
        <v>51.8916781551588</v>
      </c>
      <c r="N906" s="2">
        <v>1.82244705550787E-3</v>
      </c>
      <c r="O906" t="s">
        <v>9</v>
      </c>
      <c r="P906" s="2">
        <v>0.33394327379065902</v>
      </c>
      <c r="Q906" t="s">
        <v>9</v>
      </c>
      <c r="R906" s="2">
        <v>20.735676207132499</v>
      </c>
      <c r="S906" s="2">
        <v>1</v>
      </c>
      <c r="U906" s="2">
        <v>1396</v>
      </c>
      <c r="V906" s="2">
        <v>56.406215679946598</v>
      </c>
      <c r="W906" s="2">
        <v>25.171364502766199</v>
      </c>
      <c r="X906" s="2">
        <v>1.71808444326094E-3</v>
      </c>
      <c r="Y906" t="s">
        <v>9</v>
      </c>
      <c r="Z906" s="2">
        <v>0.36658513980480101</v>
      </c>
      <c r="AA906" t="s">
        <v>9</v>
      </c>
      <c r="AB906" s="2">
        <v>5.6181107083831403</v>
      </c>
      <c r="AC906" s="2">
        <v>1</v>
      </c>
    </row>
    <row r="907" spans="1:29" x14ac:dyDescent="0.2">
      <c r="A907" s="2">
        <v>659</v>
      </c>
      <c r="B907" s="2">
        <v>115.403274741427</v>
      </c>
      <c r="C907" s="2">
        <v>26.4858291431376</v>
      </c>
      <c r="D907" s="2">
        <v>-2.0076361178718201E-3</v>
      </c>
      <c r="E907" t="s">
        <v>9</v>
      </c>
      <c r="F907" s="2">
        <v>0.313990594462836</v>
      </c>
      <c r="G907" t="s">
        <v>9</v>
      </c>
      <c r="H907" s="2">
        <v>10.5016479274421</v>
      </c>
      <c r="I907" s="2">
        <v>1</v>
      </c>
      <c r="K907" s="2">
        <v>1503</v>
      </c>
      <c r="L907" s="2">
        <v>117.764394429424</v>
      </c>
      <c r="M907" s="2">
        <v>32.844404426273599</v>
      </c>
      <c r="N907" s="2">
        <v>-2.1868610565295801E-3</v>
      </c>
      <c r="O907" t="s">
        <v>9</v>
      </c>
      <c r="P907" s="2">
        <v>0.29414834653738903</v>
      </c>
      <c r="Q907" t="s">
        <v>9</v>
      </c>
      <c r="R907" s="2">
        <v>6.8685030592219602</v>
      </c>
      <c r="S907" s="2">
        <v>1</v>
      </c>
      <c r="U907" s="2">
        <v>1397</v>
      </c>
      <c r="V907" s="2">
        <v>66.139506066486206</v>
      </c>
      <c r="W907" s="2">
        <v>19.513892380894099</v>
      </c>
      <c r="X907" s="2">
        <v>-1.52701276768283E-3</v>
      </c>
      <c r="Y907" t="s">
        <v>9</v>
      </c>
      <c r="Z907" s="2">
        <v>0.352207038452164</v>
      </c>
      <c r="AA907" t="s">
        <v>9</v>
      </c>
      <c r="AB907" s="2">
        <v>7.1677677625314598</v>
      </c>
      <c r="AC907" s="2">
        <v>1</v>
      </c>
    </row>
    <row r="908" spans="1:29" x14ac:dyDescent="0.2">
      <c r="A908" s="2">
        <v>660</v>
      </c>
      <c r="B908" s="2">
        <v>12.160684243665401</v>
      </c>
      <c r="C908" s="2">
        <v>41.906291397544997</v>
      </c>
      <c r="D908" s="2">
        <v>-2.5306026054191101E-3</v>
      </c>
      <c r="E908" t="s">
        <v>9</v>
      </c>
      <c r="F908" s="2">
        <v>0.22152999329314399</v>
      </c>
      <c r="G908" t="s">
        <v>9</v>
      </c>
      <c r="H908" s="2">
        <v>18.884219815588001</v>
      </c>
      <c r="I908" s="2">
        <v>1</v>
      </c>
      <c r="K908" s="2">
        <v>1505</v>
      </c>
      <c r="L908" s="2">
        <v>139.94188263109999</v>
      </c>
      <c r="M908" s="2">
        <v>39.4986435306595</v>
      </c>
      <c r="N908" s="2">
        <v>1.7889927033308899E-3</v>
      </c>
      <c r="O908" t="s">
        <v>9</v>
      </c>
      <c r="P908" s="2">
        <v>0.32613541740739299</v>
      </c>
      <c r="Q908" t="s">
        <v>9</v>
      </c>
      <c r="R908" s="2">
        <v>6.6791151348620001</v>
      </c>
      <c r="S908" s="2">
        <v>1</v>
      </c>
      <c r="U908" s="2">
        <v>1398</v>
      </c>
      <c r="V908" s="2">
        <v>64.765483114325704</v>
      </c>
      <c r="W908" s="2">
        <v>10.7566908092008</v>
      </c>
      <c r="X908" s="2">
        <v>-2.1632078139353699E-3</v>
      </c>
      <c r="Y908" t="s">
        <v>9</v>
      </c>
      <c r="Z908" s="2">
        <v>0.27614368945963202</v>
      </c>
      <c r="AA908" t="s">
        <v>9</v>
      </c>
      <c r="AB908" s="2">
        <v>8.8643397069568302</v>
      </c>
      <c r="AC908" s="2">
        <v>1</v>
      </c>
    </row>
    <row r="909" spans="1:29" x14ac:dyDescent="0.2">
      <c r="A909" s="2">
        <v>661</v>
      </c>
      <c r="B909" s="2">
        <v>5.4956794036632104</v>
      </c>
      <c r="C909" s="2">
        <v>24.2373506107803</v>
      </c>
      <c r="D909" s="2">
        <v>-3.5386947298989002E-3</v>
      </c>
      <c r="E909" t="s">
        <v>9</v>
      </c>
      <c r="F909" s="2">
        <v>8.8958723192432504E-2</v>
      </c>
      <c r="G909" t="s">
        <v>9</v>
      </c>
      <c r="H909" s="2">
        <v>18.884219815588001</v>
      </c>
      <c r="I909" s="2">
        <v>1</v>
      </c>
      <c r="K909" s="2">
        <v>1508</v>
      </c>
      <c r="L909" s="2">
        <v>81.596939899893599</v>
      </c>
      <c r="M909" s="2">
        <v>43.280537373607103</v>
      </c>
      <c r="N909" s="2">
        <v>1.7519429563085901E-3</v>
      </c>
      <c r="O909" t="s">
        <v>9</v>
      </c>
      <c r="P909" s="2">
        <v>0.31675040203128202</v>
      </c>
      <c r="Q909" t="s">
        <v>9</v>
      </c>
      <c r="R909" s="2">
        <v>12.7129726215167</v>
      </c>
      <c r="S909" s="2">
        <v>1</v>
      </c>
      <c r="U909" s="2">
        <v>1400</v>
      </c>
      <c r="V909" s="2">
        <v>17.552926750982699</v>
      </c>
      <c r="W909" s="2">
        <v>22.862352881529301</v>
      </c>
      <c r="X909" s="2">
        <v>-1.9302446773511799E-3</v>
      </c>
      <c r="Y909" t="s">
        <v>9</v>
      </c>
      <c r="Z909" s="2">
        <v>0.204669239223884</v>
      </c>
      <c r="AA909" t="s">
        <v>9</v>
      </c>
      <c r="AB909" s="2">
        <v>11.7665039457532</v>
      </c>
      <c r="AC909" s="2">
        <v>1</v>
      </c>
    </row>
    <row r="910" spans="1:29" x14ac:dyDescent="0.2">
      <c r="A910" s="2">
        <v>661</v>
      </c>
      <c r="B910" s="2">
        <v>75.259105348467898</v>
      </c>
      <c r="C910" s="2">
        <v>10.848140846929301</v>
      </c>
      <c r="D910" s="2">
        <v>-2.1532405729868202E-3</v>
      </c>
      <c r="E910" t="s">
        <v>9</v>
      </c>
      <c r="F910" s="2">
        <v>0.26642468551120502</v>
      </c>
      <c r="G910" t="s">
        <v>9</v>
      </c>
      <c r="H910" s="2">
        <v>18.0410989446376</v>
      </c>
      <c r="I910" s="2">
        <v>1</v>
      </c>
      <c r="K910" s="2">
        <v>1510</v>
      </c>
      <c r="L910" s="2">
        <v>33.604188995968997</v>
      </c>
      <c r="M910" s="2">
        <v>30.447064279309402</v>
      </c>
      <c r="N910" s="2">
        <v>-1.5610491883337799E-3</v>
      </c>
      <c r="O910" t="s">
        <v>9</v>
      </c>
      <c r="P910" s="2">
        <v>0.349156992928985</v>
      </c>
      <c r="Q910" t="s">
        <v>9</v>
      </c>
      <c r="R910" s="2">
        <v>6.6477780098099597</v>
      </c>
      <c r="S910" s="2">
        <v>1</v>
      </c>
      <c r="U910" s="2">
        <v>1400</v>
      </c>
      <c r="V910" s="2">
        <v>50.9307058998155</v>
      </c>
      <c r="W910" s="2">
        <v>26.4291246465684</v>
      </c>
      <c r="X910" s="2">
        <v>-2.1517110502583402E-3</v>
      </c>
      <c r="Y910" t="s">
        <v>9</v>
      </c>
      <c r="Z910" s="2">
        <v>0.22381637785792399</v>
      </c>
      <c r="AA910" t="s">
        <v>9</v>
      </c>
      <c r="AB910" s="2">
        <v>5.6181107083831403</v>
      </c>
      <c r="AC910" s="2">
        <v>1</v>
      </c>
    </row>
    <row r="911" spans="1:29" x14ac:dyDescent="0.2">
      <c r="A911" s="2">
        <v>662</v>
      </c>
      <c r="B911" s="2">
        <v>123.93234301667</v>
      </c>
      <c r="C911" s="2">
        <v>36.027072947548</v>
      </c>
      <c r="D911" s="2">
        <v>1.7131144996065601E-3</v>
      </c>
      <c r="E911" t="s">
        <v>9</v>
      </c>
      <c r="F911" s="2">
        <v>0.29992296344336999</v>
      </c>
      <c r="G911" t="s">
        <v>9</v>
      </c>
      <c r="H911" s="2">
        <v>11.175850756853899</v>
      </c>
      <c r="I911" s="2">
        <v>1</v>
      </c>
      <c r="K911" s="2">
        <v>1512</v>
      </c>
      <c r="L911" s="2">
        <v>44.012914116988</v>
      </c>
      <c r="M911" s="2">
        <v>40.680030679513301</v>
      </c>
      <c r="N911" s="2">
        <v>-1.94377484298723E-3</v>
      </c>
      <c r="O911" t="s">
        <v>9</v>
      </c>
      <c r="P911" s="2">
        <v>0.32202672345403699</v>
      </c>
      <c r="Q911" t="s">
        <v>9</v>
      </c>
      <c r="R911" s="2">
        <v>9.5048651404129298</v>
      </c>
      <c r="S911" s="2">
        <v>1</v>
      </c>
      <c r="U911" s="2">
        <v>1401</v>
      </c>
      <c r="V911" s="2">
        <v>131.51683817116501</v>
      </c>
      <c r="W911" s="2">
        <v>12.417546747434301</v>
      </c>
      <c r="X911" s="2">
        <v>-3.9221139935915897E-3</v>
      </c>
      <c r="Y911" t="s">
        <v>9</v>
      </c>
      <c r="Z911" s="2">
        <v>9.1318767011877397E-2</v>
      </c>
      <c r="AA911" t="s">
        <v>9</v>
      </c>
      <c r="AB911" s="2">
        <v>7.7482701002199201</v>
      </c>
      <c r="AC911" s="2">
        <v>1</v>
      </c>
    </row>
    <row r="912" spans="1:29" x14ac:dyDescent="0.2">
      <c r="A912" s="2">
        <v>662</v>
      </c>
      <c r="B912" s="2">
        <v>121.579632207637</v>
      </c>
      <c r="C912" s="2">
        <v>51.771031279771599</v>
      </c>
      <c r="D912" s="2">
        <v>-1.87220185347041E-3</v>
      </c>
      <c r="E912" t="s">
        <v>9</v>
      </c>
      <c r="F912" s="2">
        <v>0.35905747373755098</v>
      </c>
      <c r="G912" t="s">
        <v>9</v>
      </c>
      <c r="H912" s="2">
        <v>6.1347244000112404</v>
      </c>
      <c r="I912" s="2">
        <v>1</v>
      </c>
      <c r="K912" s="2">
        <v>1514</v>
      </c>
      <c r="L912" s="2">
        <v>11.067501919945</v>
      </c>
      <c r="M912" s="2">
        <v>13.2598075575051</v>
      </c>
      <c r="N912" s="2">
        <v>-1.2308116441053999E-3</v>
      </c>
      <c r="O912" t="s">
        <v>9</v>
      </c>
      <c r="P912" s="2">
        <v>0.35977178196246501</v>
      </c>
      <c r="Q912" t="s">
        <v>9</v>
      </c>
      <c r="R912" s="2">
        <v>20.5765719786381</v>
      </c>
      <c r="S912" s="2">
        <v>1</v>
      </c>
      <c r="U912" s="2">
        <v>1405</v>
      </c>
      <c r="V912" s="2">
        <v>56.396674544778897</v>
      </c>
      <c r="W912" s="2">
        <v>7.3757261409149502</v>
      </c>
      <c r="X912" s="2">
        <v>-6.6789274723443202E-3</v>
      </c>
      <c r="Y912" t="s">
        <v>9</v>
      </c>
      <c r="Z912" s="2">
        <v>3.4749177628579299E-2</v>
      </c>
      <c r="AA912" t="s">
        <v>9</v>
      </c>
      <c r="AB912" s="2">
        <v>7.7645176954518202</v>
      </c>
      <c r="AC912" s="2">
        <v>1</v>
      </c>
    </row>
    <row r="913" spans="1:29" x14ac:dyDescent="0.2">
      <c r="A913" s="2">
        <v>664</v>
      </c>
      <c r="B913" s="2">
        <v>19.867536713284299</v>
      </c>
      <c r="C913" s="2">
        <v>8.0127818045135601</v>
      </c>
      <c r="D913" s="2">
        <v>-1.81414764935584E-3</v>
      </c>
      <c r="E913" t="s">
        <v>9</v>
      </c>
      <c r="F913" s="2">
        <v>0.29314621468448498</v>
      </c>
      <c r="G913" t="s">
        <v>9</v>
      </c>
      <c r="H913" s="2">
        <v>18.753258690872698</v>
      </c>
      <c r="I913" s="2">
        <v>1</v>
      </c>
      <c r="K913" s="2">
        <v>1514</v>
      </c>
      <c r="L913" s="2">
        <v>51.647206747005001</v>
      </c>
      <c r="M913" s="2">
        <v>46.342189046841497</v>
      </c>
      <c r="N913" s="2">
        <v>1.6117849334455401E-3</v>
      </c>
      <c r="O913" t="s">
        <v>9</v>
      </c>
      <c r="P913" s="2">
        <v>0.26972351163803199</v>
      </c>
      <c r="Q913" t="s">
        <v>9</v>
      </c>
      <c r="R913" s="2">
        <v>9.5048651404129298</v>
      </c>
      <c r="S913" s="2">
        <v>1</v>
      </c>
      <c r="U913" s="2">
        <v>1406</v>
      </c>
      <c r="V913" s="2">
        <v>6.20111595950425</v>
      </c>
      <c r="W913" s="2">
        <v>13.811661888812401</v>
      </c>
      <c r="X913" s="2">
        <v>-4.4550958510177104E-3</v>
      </c>
      <c r="Y913" t="s">
        <v>9</v>
      </c>
      <c r="Z913" s="2">
        <v>7.8140225388613802E-2</v>
      </c>
      <c r="AA913" t="s">
        <v>9</v>
      </c>
      <c r="AB913" s="2">
        <v>37.896359010626902</v>
      </c>
      <c r="AC913" s="2">
        <v>1</v>
      </c>
    </row>
    <row r="914" spans="1:29" x14ac:dyDescent="0.2">
      <c r="A914" s="2">
        <v>664</v>
      </c>
      <c r="B914" s="2">
        <v>113.574143385201</v>
      </c>
      <c r="C914" s="2">
        <v>42.940018176347699</v>
      </c>
      <c r="D914" s="2">
        <v>-2.24997403498098E-3</v>
      </c>
      <c r="E914" t="s">
        <v>9</v>
      </c>
      <c r="F914" s="2">
        <v>0.239382254284907</v>
      </c>
      <c r="G914" t="s">
        <v>9</v>
      </c>
      <c r="H914" s="2">
        <v>11.9195068572061</v>
      </c>
      <c r="I914" s="2">
        <v>1</v>
      </c>
      <c r="K914" s="2">
        <v>1515</v>
      </c>
      <c r="L914" s="2">
        <v>87.297046887406594</v>
      </c>
      <c r="M914" s="2">
        <v>27.7201569348743</v>
      </c>
      <c r="N914" s="2">
        <v>1.5244694693870001E-3</v>
      </c>
      <c r="O914" t="s">
        <v>9</v>
      </c>
      <c r="P914" s="2">
        <v>0.35490127274206201</v>
      </c>
      <c r="Q914" t="s">
        <v>9</v>
      </c>
      <c r="R914" s="2">
        <v>3.0218669087843599</v>
      </c>
      <c r="S914" s="2">
        <v>1</v>
      </c>
      <c r="U914" s="2">
        <v>1407</v>
      </c>
      <c r="V914" s="2">
        <v>58.930104606447699</v>
      </c>
      <c r="W914" s="2">
        <v>14.7153083610155</v>
      </c>
      <c r="X914" s="2">
        <v>2.3143115937055798E-3</v>
      </c>
      <c r="Y914" t="s">
        <v>9</v>
      </c>
      <c r="Z914" s="2">
        <v>0.29394557266639298</v>
      </c>
      <c r="AA914" t="s">
        <v>9</v>
      </c>
      <c r="AB914" s="2">
        <v>7.7645176954518202</v>
      </c>
      <c r="AC914" s="2">
        <v>1</v>
      </c>
    </row>
    <row r="915" spans="1:29" x14ac:dyDescent="0.2">
      <c r="A915" s="2">
        <v>666</v>
      </c>
      <c r="B915" s="2">
        <v>136.71179920248201</v>
      </c>
      <c r="C915" s="2">
        <v>18.113313253087298</v>
      </c>
      <c r="D915" s="2">
        <v>-2.6557720923297799E-3</v>
      </c>
      <c r="E915" t="s">
        <v>9</v>
      </c>
      <c r="F915" s="2">
        <v>0.29752067016379602</v>
      </c>
      <c r="G915" t="s">
        <v>9</v>
      </c>
      <c r="H915" s="2">
        <v>19.491240976138599</v>
      </c>
      <c r="I915" s="2">
        <v>1</v>
      </c>
      <c r="K915" s="2">
        <v>1516</v>
      </c>
      <c r="L915" s="2">
        <v>45.898286915343199</v>
      </c>
      <c r="M915" s="2">
        <v>19.667109730150798</v>
      </c>
      <c r="N915" s="2">
        <v>1.79996269268469E-3</v>
      </c>
      <c r="O915" t="s">
        <v>9</v>
      </c>
      <c r="P915" s="2">
        <v>0.32185026036252401</v>
      </c>
      <c r="Q915" t="s">
        <v>9</v>
      </c>
      <c r="R915" s="2">
        <v>4.1297718475388097</v>
      </c>
      <c r="S915" s="2">
        <v>1</v>
      </c>
      <c r="U915" s="2">
        <v>1409</v>
      </c>
      <c r="V915" s="2">
        <v>41.6763429898784</v>
      </c>
      <c r="W915" s="2">
        <v>27.139913589832201</v>
      </c>
      <c r="X915" s="2">
        <v>-4.4138586449648199E-3</v>
      </c>
      <c r="Y915" t="s">
        <v>9</v>
      </c>
      <c r="Z915" s="2">
        <v>9.8826918406686795E-2</v>
      </c>
      <c r="AA915" t="s">
        <v>9</v>
      </c>
      <c r="AB915" s="2">
        <v>21.261775678746499</v>
      </c>
      <c r="AC915" s="2">
        <v>1</v>
      </c>
    </row>
    <row r="916" spans="1:29" x14ac:dyDescent="0.2">
      <c r="A916" s="2">
        <v>667</v>
      </c>
      <c r="B916" s="2">
        <v>25.1442787043412</v>
      </c>
      <c r="C916" s="2">
        <v>40.303495217029898</v>
      </c>
      <c r="D916" s="2">
        <v>-1.9236573511438001E-3</v>
      </c>
      <c r="E916" t="s">
        <v>9</v>
      </c>
      <c r="F916" s="2">
        <v>0.320440306952813</v>
      </c>
      <c r="G916" t="s">
        <v>9</v>
      </c>
      <c r="H916" s="2">
        <v>20.426135870329301</v>
      </c>
      <c r="I916" s="2">
        <v>1</v>
      </c>
      <c r="K916" s="2">
        <v>1516</v>
      </c>
      <c r="L916" s="2">
        <v>117.28671700077101</v>
      </c>
      <c r="M916" s="2">
        <v>46.603675477687297</v>
      </c>
      <c r="N916" s="2">
        <v>-2.0786082988012598E-3</v>
      </c>
      <c r="O916" t="s">
        <v>9</v>
      </c>
      <c r="P916" s="2">
        <v>0.30586131275015399</v>
      </c>
      <c r="Q916" t="s">
        <v>9</v>
      </c>
      <c r="R916" s="2">
        <v>24.505691949065501</v>
      </c>
      <c r="S916" s="2">
        <v>1</v>
      </c>
      <c r="U916" s="2">
        <v>1411</v>
      </c>
      <c r="V916" s="2">
        <v>131.31017363933199</v>
      </c>
      <c r="W916" s="2">
        <v>12.6059868675827</v>
      </c>
      <c r="X916" s="2">
        <v>2.1211478460957701E-3</v>
      </c>
      <c r="Y916" t="s">
        <v>9</v>
      </c>
      <c r="Z916" s="2">
        <v>0.30450634322026499</v>
      </c>
      <c r="AA916" t="s">
        <v>9</v>
      </c>
      <c r="AB916" s="2">
        <v>19.959808670345499</v>
      </c>
      <c r="AC916" s="2">
        <v>1</v>
      </c>
    </row>
    <row r="917" spans="1:29" x14ac:dyDescent="0.2">
      <c r="A917" s="2">
        <v>668</v>
      </c>
      <c r="B917" s="2">
        <v>117.30226270430499</v>
      </c>
      <c r="C917" s="2">
        <v>4.72676089658263</v>
      </c>
      <c r="D917" s="2">
        <v>-2.2394061148396701E-3</v>
      </c>
      <c r="E917" t="s">
        <v>9</v>
      </c>
      <c r="F917" s="2">
        <v>0.23528385256151599</v>
      </c>
      <c r="G917" t="s">
        <v>9</v>
      </c>
      <c r="H917" s="2">
        <v>15.4637908384247</v>
      </c>
      <c r="I917" s="2">
        <v>1</v>
      </c>
      <c r="K917" s="2">
        <v>1517</v>
      </c>
      <c r="L917" s="2">
        <v>73.189743963219897</v>
      </c>
      <c r="M917" s="2">
        <v>33.135966812511199</v>
      </c>
      <c r="N917" s="2">
        <v>-1.6716612279691701E-3</v>
      </c>
      <c r="O917" t="s">
        <v>9</v>
      </c>
      <c r="P917" s="2">
        <v>0.35398774680001699</v>
      </c>
      <c r="Q917" t="s">
        <v>9</v>
      </c>
      <c r="R917" s="2">
        <v>15.111154569571299</v>
      </c>
      <c r="S917" s="2">
        <v>1</v>
      </c>
      <c r="U917" s="2">
        <v>1412</v>
      </c>
      <c r="V917" s="2">
        <v>141.284367923742</v>
      </c>
      <c r="W917" s="2">
        <v>29.894983672881999</v>
      </c>
      <c r="X917" s="2">
        <v>1.63435099777324E-3</v>
      </c>
      <c r="Y917" t="s">
        <v>9</v>
      </c>
      <c r="Z917" s="2">
        <v>0.34339094057520397</v>
      </c>
      <c r="AA917" t="s">
        <v>9</v>
      </c>
      <c r="AB917" s="2">
        <v>19.959808670345499</v>
      </c>
      <c r="AC917" s="2">
        <v>1</v>
      </c>
    </row>
    <row r="918" spans="1:29" x14ac:dyDescent="0.2">
      <c r="A918" s="2">
        <v>668</v>
      </c>
      <c r="B918" s="2">
        <v>41.598107333025297</v>
      </c>
      <c r="C918" s="2">
        <v>28.199836677106799</v>
      </c>
      <c r="D918" s="2">
        <v>-1.5534157731953099E-3</v>
      </c>
      <c r="E918" t="s">
        <v>9</v>
      </c>
      <c r="F918" s="2">
        <v>0.35686160848981202</v>
      </c>
      <c r="G918" t="s">
        <v>9</v>
      </c>
      <c r="H918" s="2">
        <v>19.348576645341701</v>
      </c>
      <c r="I918" s="2">
        <v>1</v>
      </c>
      <c r="K918" s="2">
        <v>1517</v>
      </c>
      <c r="L918" s="2">
        <v>115.556523288302</v>
      </c>
      <c r="M918" s="2">
        <v>22.159138917960298</v>
      </c>
      <c r="N918" s="2">
        <v>-1.80303307659303E-3</v>
      </c>
      <c r="O918" t="s">
        <v>9</v>
      </c>
      <c r="P918" s="2">
        <v>0.33069432965825502</v>
      </c>
      <c r="Q918" t="s">
        <v>9</v>
      </c>
      <c r="R918" s="2">
        <v>15.2339832061205</v>
      </c>
      <c r="S918" s="2">
        <v>1</v>
      </c>
      <c r="U918" s="2">
        <v>1418</v>
      </c>
      <c r="V918" s="2">
        <v>80.130712501628395</v>
      </c>
      <c r="W918" s="2">
        <v>49.242170485548499</v>
      </c>
      <c r="X918" s="2">
        <v>1.5669870289366501E-3</v>
      </c>
      <c r="Y918" t="s">
        <v>9</v>
      </c>
      <c r="Z918" s="2">
        <v>0.32691110054364197</v>
      </c>
      <c r="AA918" t="s">
        <v>9</v>
      </c>
      <c r="AB918" s="2">
        <v>22.9512557784686</v>
      </c>
      <c r="AC918" s="2">
        <v>1</v>
      </c>
    </row>
    <row r="919" spans="1:29" x14ac:dyDescent="0.2">
      <c r="A919" s="2">
        <v>670</v>
      </c>
      <c r="B919" s="2">
        <v>48.446243777264101</v>
      </c>
      <c r="C919" s="2">
        <v>46.295981168178699</v>
      </c>
      <c r="D919" s="2">
        <v>-2.5165290376844901E-3</v>
      </c>
      <c r="E919" t="s">
        <v>9</v>
      </c>
      <c r="F919" s="2">
        <v>0.24557646808852099</v>
      </c>
      <c r="G919" t="s">
        <v>9</v>
      </c>
      <c r="H919" s="2">
        <v>13.2590939398612</v>
      </c>
      <c r="I919" s="2">
        <v>1</v>
      </c>
      <c r="K919" s="2">
        <v>1518</v>
      </c>
      <c r="L919" s="2">
        <v>63.028988880810999</v>
      </c>
      <c r="M919" s="2">
        <v>50.9111789790785</v>
      </c>
      <c r="N919" s="2">
        <v>1.57144696629601E-3</v>
      </c>
      <c r="O919" t="s">
        <v>9</v>
      </c>
      <c r="P919" s="2">
        <v>0.33542586064000002</v>
      </c>
      <c r="Q919" t="s">
        <v>9</v>
      </c>
      <c r="R919" s="2">
        <v>12.2646089844848</v>
      </c>
      <c r="S919" s="2">
        <v>1</v>
      </c>
      <c r="U919" s="2">
        <v>1419</v>
      </c>
      <c r="V919" s="2">
        <v>100.822936331992</v>
      </c>
      <c r="W919" s="2">
        <v>39.312819310230402</v>
      </c>
      <c r="X919" s="2">
        <v>-6.9847609781951599E-3</v>
      </c>
      <c r="Y919" t="s">
        <v>9</v>
      </c>
      <c r="Z919" s="2">
        <v>4.1384549916728602E-2</v>
      </c>
      <c r="AA919" t="s">
        <v>9</v>
      </c>
      <c r="AB919" s="2">
        <v>10.2731338692283</v>
      </c>
      <c r="AC919" s="2">
        <v>1</v>
      </c>
    </row>
    <row r="920" spans="1:29" x14ac:dyDescent="0.2">
      <c r="A920" s="2">
        <v>671</v>
      </c>
      <c r="B920" s="2">
        <v>128.065720982762</v>
      </c>
      <c r="C920" s="2">
        <v>51.920994755428403</v>
      </c>
      <c r="D920" s="2">
        <v>-2.3689821899030802E-3</v>
      </c>
      <c r="E920" t="s">
        <v>9</v>
      </c>
      <c r="F920" s="2">
        <v>0.17304587271226901</v>
      </c>
      <c r="G920" t="s">
        <v>9</v>
      </c>
      <c r="H920" s="2">
        <v>20.154632610897899</v>
      </c>
      <c r="I920" s="2">
        <v>1</v>
      </c>
      <c r="K920" s="2">
        <v>1519</v>
      </c>
      <c r="L920" s="2">
        <v>28.891152795010399</v>
      </c>
      <c r="M920" s="2">
        <v>23.541479788998402</v>
      </c>
      <c r="N920" s="2">
        <v>-1.69049976698281E-3</v>
      </c>
      <c r="O920" t="s">
        <v>9</v>
      </c>
      <c r="P920" s="2">
        <v>0.34431004452938802</v>
      </c>
      <c r="Q920" t="s">
        <v>9</v>
      </c>
      <c r="R920" s="2">
        <v>16.6109399174141</v>
      </c>
      <c r="S920" s="2">
        <v>1</v>
      </c>
      <c r="U920" s="2">
        <v>1422</v>
      </c>
      <c r="V920" s="2">
        <v>125.711608092487</v>
      </c>
      <c r="W920" s="2">
        <v>33.653232705631197</v>
      </c>
      <c r="X920" s="2">
        <v>-6.1980115441757702E-3</v>
      </c>
      <c r="Y920" t="s">
        <v>9</v>
      </c>
      <c r="Z920" s="2">
        <v>4.9492914715370998E-2</v>
      </c>
      <c r="AA920" t="s">
        <v>9</v>
      </c>
      <c r="AB920" s="2">
        <v>13.130378704650999</v>
      </c>
      <c r="AC920" s="2">
        <v>1</v>
      </c>
    </row>
    <row r="921" spans="1:29" x14ac:dyDescent="0.2">
      <c r="A921" s="2">
        <v>671</v>
      </c>
      <c r="B921" s="2">
        <v>117.33156003012699</v>
      </c>
      <c r="C921" s="2">
        <v>20.190523981978401</v>
      </c>
      <c r="D921" s="2">
        <v>-2.0158435999395501E-3</v>
      </c>
      <c r="E921" t="s">
        <v>9</v>
      </c>
      <c r="F921" s="2">
        <v>0.32505956515922202</v>
      </c>
      <c r="G921" t="s">
        <v>9</v>
      </c>
      <c r="H921" s="2">
        <v>10.678812524229</v>
      </c>
      <c r="I921" s="2">
        <v>1</v>
      </c>
      <c r="K921" s="2">
        <v>1521</v>
      </c>
      <c r="L921" s="2">
        <v>40.701417131596102</v>
      </c>
      <c r="M921" s="2">
        <v>49.893626486700498</v>
      </c>
      <c r="N921" s="2">
        <v>-1.6648829517510301E-3</v>
      </c>
      <c r="O921" t="s">
        <v>9</v>
      </c>
      <c r="P921" s="2">
        <v>0.33136289253873902</v>
      </c>
      <c r="Q921" t="s">
        <v>9</v>
      </c>
      <c r="R921" s="2">
        <v>13.747774869286401</v>
      </c>
      <c r="S921" s="2">
        <v>1</v>
      </c>
      <c r="U921" s="2">
        <v>1424</v>
      </c>
      <c r="V921" s="2">
        <v>46.971497831500002</v>
      </c>
      <c r="W921" s="2">
        <v>14.7851635768143</v>
      </c>
      <c r="X921" s="2">
        <v>-6.4819082996738697E-3</v>
      </c>
      <c r="Y921" t="s">
        <v>9</v>
      </c>
      <c r="Z921" s="2">
        <v>4.3569033308312702E-2</v>
      </c>
      <c r="AA921" t="s">
        <v>9</v>
      </c>
      <c r="AB921" s="2">
        <v>20.980479577606001</v>
      </c>
      <c r="AC921" s="2">
        <v>1</v>
      </c>
    </row>
    <row r="922" spans="1:29" x14ac:dyDescent="0.2">
      <c r="A922" s="2">
        <v>673</v>
      </c>
      <c r="B922" s="2">
        <v>49.699167119645203</v>
      </c>
      <c r="C922" s="2">
        <v>8.5302520215336006</v>
      </c>
      <c r="D922" s="2">
        <v>-1.74841785055983E-3</v>
      </c>
      <c r="E922" t="s">
        <v>9</v>
      </c>
      <c r="F922" s="2">
        <v>0.345142936764607</v>
      </c>
      <c r="G922" t="s">
        <v>9</v>
      </c>
      <c r="H922" s="2">
        <v>7.5993294749174201</v>
      </c>
      <c r="I922" s="2">
        <v>1</v>
      </c>
      <c r="K922" s="2">
        <v>1524</v>
      </c>
      <c r="L922" s="2">
        <v>98.224815278685895</v>
      </c>
      <c r="M922" s="2">
        <v>35.107565084359997</v>
      </c>
      <c r="N922" s="2">
        <v>-1.8037919455878399E-3</v>
      </c>
      <c r="O922" t="s">
        <v>9</v>
      </c>
      <c r="P922" s="2">
        <v>0.32421449158827198</v>
      </c>
      <c r="Q922" t="s">
        <v>9</v>
      </c>
      <c r="R922" s="2">
        <v>11.750138413609699</v>
      </c>
      <c r="S922" s="2">
        <v>1</v>
      </c>
      <c r="U922" s="2">
        <v>1424</v>
      </c>
      <c r="V922" s="2">
        <v>111.361474968479</v>
      </c>
      <c r="W922" s="2">
        <v>35.990633752014197</v>
      </c>
      <c r="X922" s="2">
        <v>-1.9695564237950602E-3</v>
      </c>
      <c r="Y922" t="s">
        <v>9</v>
      </c>
      <c r="Z922" s="2">
        <v>0.27576689776000202</v>
      </c>
      <c r="AA922" t="s">
        <v>9</v>
      </c>
      <c r="AB922" s="2">
        <v>11.049783413078099</v>
      </c>
      <c r="AC922" s="2">
        <v>1</v>
      </c>
    </row>
    <row r="923" spans="1:29" x14ac:dyDescent="0.2">
      <c r="A923" s="2">
        <v>673</v>
      </c>
      <c r="B923" s="2">
        <v>64.001004239123901</v>
      </c>
      <c r="C923" s="2">
        <v>33.187229760710899</v>
      </c>
      <c r="D923" s="2">
        <v>-1.80719482893539E-3</v>
      </c>
      <c r="E923" t="s">
        <v>9</v>
      </c>
      <c r="F923" s="2">
        <v>0.357384462352416</v>
      </c>
      <c r="G923" t="s">
        <v>9</v>
      </c>
      <c r="H923" s="2">
        <v>17.4200459917882</v>
      </c>
      <c r="I923" s="2">
        <v>1</v>
      </c>
      <c r="K923" s="2">
        <v>1525</v>
      </c>
      <c r="L923" s="2">
        <v>131.01559448768299</v>
      </c>
      <c r="M923" s="2">
        <v>28.536471751318299</v>
      </c>
      <c r="N923" s="2">
        <v>-1.8766904466500599E-3</v>
      </c>
      <c r="O923" t="s">
        <v>9</v>
      </c>
      <c r="P923" s="2">
        <v>0.30818179703098297</v>
      </c>
      <c r="Q923" t="s">
        <v>9</v>
      </c>
      <c r="R923" s="2">
        <v>12.661436099837699</v>
      </c>
      <c r="S923" s="2">
        <v>1</v>
      </c>
      <c r="U923" s="2">
        <v>1424</v>
      </c>
      <c r="V923" s="2">
        <v>100.310308145398</v>
      </c>
      <c r="W923" s="2">
        <v>49.573155164255603</v>
      </c>
      <c r="X923" s="2">
        <v>-2.2634627529182702E-3</v>
      </c>
      <c r="Y923" t="s">
        <v>9</v>
      </c>
      <c r="Z923" s="2">
        <v>0.203413101922609</v>
      </c>
      <c r="AA923" t="s">
        <v>9</v>
      </c>
      <c r="AB923" s="2">
        <v>10.2731338692283</v>
      </c>
      <c r="AC923" s="2">
        <v>1</v>
      </c>
    </row>
    <row r="924" spans="1:29" x14ac:dyDescent="0.2">
      <c r="A924" s="2">
        <v>673</v>
      </c>
      <c r="B924" s="2">
        <v>59.827246265306897</v>
      </c>
      <c r="C924" s="2">
        <v>53.098653766006002</v>
      </c>
      <c r="D924" s="2">
        <v>-2.6314931211893302E-3</v>
      </c>
      <c r="E924" t="s">
        <v>9</v>
      </c>
      <c r="F924" s="2">
        <v>0.241632521773987</v>
      </c>
      <c r="G924" t="s">
        <v>9</v>
      </c>
      <c r="H924" s="2">
        <v>13.2590939398612</v>
      </c>
      <c r="I924" s="2">
        <v>1</v>
      </c>
      <c r="K924" s="2">
        <v>1527</v>
      </c>
      <c r="L924" s="2">
        <v>111.04151786662</v>
      </c>
      <c r="M924" s="2">
        <v>39.323734717737203</v>
      </c>
      <c r="N924" s="2">
        <v>1.6424181964173701E-3</v>
      </c>
      <c r="O924" t="s">
        <v>9</v>
      </c>
      <c r="P924" s="2">
        <v>0.36228679685418302</v>
      </c>
      <c r="Q924" t="s">
        <v>9</v>
      </c>
      <c r="R924" s="2">
        <v>12.925896617406099</v>
      </c>
      <c r="S924" s="2">
        <v>1</v>
      </c>
      <c r="U924" s="2">
        <v>1425</v>
      </c>
      <c r="V924" s="2">
        <v>79.311713181197206</v>
      </c>
      <c r="W924" s="2">
        <v>46.507389667350701</v>
      </c>
      <c r="X924" s="2">
        <v>-1.9256129079910801E-3</v>
      </c>
      <c r="Y924" t="s">
        <v>9</v>
      </c>
      <c r="Z924" s="2">
        <v>0.25143117443790097</v>
      </c>
      <c r="AA924" t="s">
        <v>9</v>
      </c>
      <c r="AB924" s="2">
        <v>4.29038587051362</v>
      </c>
      <c r="AC924" s="2">
        <v>1</v>
      </c>
    </row>
    <row r="925" spans="1:29" x14ac:dyDescent="0.2">
      <c r="A925" s="2">
        <v>673</v>
      </c>
      <c r="B925" s="2">
        <v>95.528417019554695</v>
      </c>
      <c r="C925" s="2">
        <v>28.612483379221501</v>
      </c>
      <c r="D925" s="2">
        <v>-2.4035731462305702E-3</v>
      </c>
      <c r="E925" t="s">
        <v>9</v>
      </c>
      <c r="F925" s="2">
        <v>0.23727030152532</v>
      </c>
      <c r="G925" t="s">
        <v>9</v>
      </c>
      <c r="H925" s="2">
        <v>10.5597085709336</v>
      </c>
      <c r="I925" s="2">
        <v>1</v>
      </c>
      <c r="K925" s="2">
        <v>1527</v>
      </c>
      <c r="L925" s="2">
        <v>100.39604436408599</v>
      </c>
      <c r="M925" s="2">
        <v>46.655357817073103</v>
      </c>
      <c r="N925" s="2">
        <v>1.6907142862162201E-3</v>
      </c>
      <c r="O925" t="s">
        <v>9</v>
      </c>
      <c r="P925" s="2">
        <v>0.35970174910255798</v>
      </c>
      <c r="Q925" t="s">
        <v>9</v>
      </c>
      <c r="R925" s="2">
        <v>10.6541215849991</v>
      </c>
      <c r="S925" s="2">
        <v>1</v>
      </c>
      <c r="U925" s="2">
        <v>1430</v>
      </c>
      <c r="V925" s="2">
        <v>140.48834147128599</v>
      </c>
      <c r="W925" s="2">
        <v>10.288875335617</v>
      </c>
      <c r="X925" s="2">
        <v>-1.7468237931182299E-3</v>
      </c>
      <c r="Y925" t="s">
        <v>9</v>
      </c>
      <c r="Z925" s="2">
        <v>0.260582241389821</v>
      </c>
      <c r="AA925" t="s">
        <v>9</v>
      </c>
      <c r="AB925" s="2">
        <v>24.039487268277199</v>
      </c>
      <c r="AC925" s="2">
        <v>1</v>
      </c>
    </row>
    <row r="926" spans="1:29" x14ac:dyDescent="0.2">
      <c r="A926" s="2">
        <v>674</v>
      </c>
      <c r="B926" s="2">
        <v>7.7524707492234199</v>
      </c>
      <c r="C926" s="2">
        <v>32.116652141672702</v>
      </c>
      <c r="D926" s="2">
        <v>-1.7603826935887201E-3</v>
      </c>
      <c r="E926" t="s">
        <v>9</v>
      </c>
      <c r="F926" s="2">
        <v>0.28301127450457397</v>
      </c>
      <c r="G926" t="s">
        <v>9</v>
      </c>
      <c r="H926" s="2">
        <v>11.716727149415901</v>
      </c>
      <c r="I926" s="2">
        <v>1</v>
      </c>
      <c r="K926" s="2">
        <v>1527</v>
      </c>
      <c r="L926" s="2">
        <v>81.614305317674706</v>
      </c>
      <c r="M926" s="2">
        <v>31.158152274299798</v>
      </c>
      <c r="N926" s="2">
        <v>1.84448722678526E-3</v>
      </c>
      <c r="O926" t="s">
        <v>9</v>
      </c>
      <c r="P926" s="2">
        <v>0.26721708353819801</v>
      </c>
      <c r="Q926" t="s">
        <v>9</v>
      </c>
      <c r="R926" s="2">
        <v>15.7864892119619</v>
      </c>
      <c r="S926" s="2">
        <v>1</v>
      </c>
      <c r="U926" s="2">
        <v>1430</v>
      </c>
      <c r="V926" s="2">
        <v>9.4399236679751102</v>
      </c>
      <c r="W926" s="2">
        <v>24.5864055398511</v>
      </c>
      <c r="X926" s="2">
        <v>-1.3427339100031601E-3</v>
      </c>
      <c r="Y926" t="s">
        <v>9</v>
      </c>
      <c r="Z926" s="2">
        <v>0.35362237154444098</v>
      </c>
      <c r="AA926" t="s">
        <v>9</v>
      </c>
      <c r="AB926" s="2">
        <v>19.549306583054001</v>
      </c>
      <c r="AC926" s="2">
        <v>1</v>
      </c>
    </row>
    <row r="927" spans="1:29" x14ac:dyDescent="0.2">
      <c r="A927" s="2">
        <v>674</v>
      </c>
      <c r="B927" s="2">
        <v>82.246349815893197</v>
      </c>
      <c r="C927" s="2">
        <v>45.777820793521897</v>
      </c>
      <c r="D927" s="2">
        <v>-2.2644803900116E-3</v>
      </c>
      <c r="E927" t="s">
        <v>9</v>
      </c>
      <c r="F927" s="2">
        <v>0.31753706203326898</v>
      </c>
      <c r="G927" t="s">
        <v>9</v>
      </c>
      <c r="H927" s="2">
        <v>5.7969307829253296</v>
      </c>
      <c r="I927" s="2">
        <v>1</v>
      </c>
      <c r="K927" s="2">
        <v>1528</v>
      </c>
      <c r="L927" s="2">
        <v>23.518850333481801</v>
      </c>
      <c r="M927" s="2">
        <v>45.670149770199998</v>
      </c>
      <c r="N927" s="2">
        <v>-2.4938940810697199E-3</v>
      </c>
      <c r="O927" t="s">
        <v>9</v>
      </c>
      <c r="P927" s="2">
        <v>0.21056599248526001</v>
      </c>
      <c r="Q927" t="s">
        <v>9</v>
      </c>
      <c r="R927" s="2">
        <v>30.619668652533399</v>
      </c>
      <c r="S927" s="2">
        <v>1</v>
      </c>
      <c r="U927" s="2">
        <v>1431</v>
      </c>
      <c r="V927" s="2">
        <v>108.436904117276</v>
      </c>
      <c r="W927" s="2">
        <v>10.865183640886601</v>
      </c>
      <c r="X927" s="2">
        <v>-6.5286228777129401E-3</v>
      </c>
      <c r="Y927" t="s">
        <v>9</v>
      </c>
      <c r="Z927" s="2">
        <v>0.14557799940515601</v>
      </c>
      <c r="AA927" t="s">
        <v>9</v>
      </c>
      <c r="AB927" s="2">
        <v>5.8308090142616003</v>
      </c>
      <c r="AC927" s="2">
        <v>1</v>
      </c>
    </row>
    <row r="928" spans="1:29" x14ac:dyDescent="0.2">
      <c r="A928" s="2">
        <v>675</v>
      </c>
      <c r="B928" s="2">
        <v>108.068732161081</v>
      </c>
      <c r="C928" s="2">
        <v>14.876668809313999</v>
      </c>
      <c r="D928" s="2">
        <v>-1.83076945734606E-3</v>
      </c>
      <c r="E928" t="s">
        <v>9</v>
      </c>
      <c r="F928" s="2">
        <v>0.34275143765170402</v>
      </c>
      <c r="G928" t="s">
        <v>9</v>
      </c>
      <c r="H928" s="2">
        <v>10.2899225497804</v>
      </c>
      <c r="I928" s="2">
        <v>1</v>
      </c>
      <c r="K928" s="2">
        <v>1530</v>
      </c>
      <c r="L928" s="2">
        <v>118.542600703514</v>
      </c>
      <c r="M928" s="2">
        <v>26.360146828349102</v>
      </c>
      <c r="N928" s="2">
        <v>-1.5560880142806799E-3</v>
      </c>
      <c r="O928" t="s">
        <v>9</v>
      </c>
      <c r="P928" s="2">
        <v>0.356424815615277</v>
      </c>
      <c r="Q928" t="s">
        <v>9</v>
      </c>
      <c r="R928" s="2">
        <v>12.661436099837699</v>
      </c>
      <c r="S928" s="2">
        <v>1</v>
      </c>
      <c r="U928" s="2">
        <v>1431</v>
      </c>
      <c r="V928" s="2">
        <v>23.622588603959699</v>
      </c>
      <c r="W928" s="2">
        <v>38.041047979984199</v>
      </c>
      <c r="X928" s="2">
        <v>-1.7856152940665499E-3</v>
      </c>
      <c r="Y928" t="s">
        <v>9</v>
      </c>
      <c r="Z928" s="2">
        <v>0.27671675373943</v>
      </c>
      <c r="AA928" t="s">
        <v>9</v>
      </c>
      <c r="AB928" s="2">
        <v>14.167142997352901</v>
      </c>
      <c r="AC928" s="2">
        <v>1</v>
      </c>
    </row>
    <row r="929" spans="1:29" x14ac:dyDescent="0.2">
      <c r="A929" s="2">
        <v>675</v>
      </c>
      <c r="B929" s="2">
        <v>84.589952492605804</v>
      </c>
      <c r="C929" s="2">
        <v>51.079889540316202</v>
      </c>
      <c r="D929" s="2">
        <v>-1.87771866265016E-3</v>
      </c>
      <c r="E929" t="s">
        <v>9</v>
      </c>
      <c r="F929" s="2">
        <v>0.37314402862658003</v>
      </c>
      <c r="G929" t="s">
        <v>9</v>
      </c>
      <c r="H929" s="2">
        <v>5.7969307829253296</v>
      </c>
      <c r="I929" s="2">
        <v>1</v>
      </c>
      <c r="K929" s="2">
        <v>1533</v>
      </c>
      <c r="L929" s="2">
        <v>73.197472525470303</v>
      </c>
      <c r="M929" s="2">
        <v>11.412216971535999</v>
      </c>
      <c r="N929" s="2">
        <v>1.4912891094622199E-3</v>
      </c>
      <c r="O929" t="s">
        <v>9</v>
      </c>
      <c r="P929" s="2">
        <v>0.325572313906344</v>
      </c>
      <c r="Q929" t="s">
        <v>9</v>
      </c>
      <c r="R929" s="2">
        <v>10.3825413137954</v>
      </c>
      <c r="S929" s="2">
        <v>1</v>
      </c>
      <c r="U929" s="2">
        <v>1432</v>
      </c>
      <c r="V929" s="2">
        <v>124.73904670376</v>
      </c>
      <c r="W929" s="2">
        <v>29.649572830907498</v>
      </c>
      <c r="X929" s="2">
        <v>-3.9301019255407804E-3</v>
      </c>
      <c r="Y929" t="s">
        <v>9</v>
      </c>
      <c r="Z929" s="2">
        <v>0.12760983331963699</v>
      </c>
      <c r="AA929" t="s">
        <v>9</v>
      </c>
      <c r="AB929" s="2">
        <v>15.102272555319599</v>
      </c>
      <c r="AC929" s="2">
        <v>1</v>
      </c>
    </row>
    <row r="930" spans="1:29" x14ac:dyDescent="0.2">
      <c r="A930" s="2">
        <v>676</v>
      </c>
      <c r="B930" s="2">
        <v>5.7732362786755198</v>
      </c>
      <c r="C930" s="2">
        <v>15.8126928715966</v>
      </c>
      <c r="D930" s="2">
        <v>-1.8131581414910999E-3</v>
      </c>
      <c r="E930" t="s">
        <v>9</v>
      </c>
      <c r="F930" s="2">
        <v>0.33054958423445702</v>
      </c>
      <c r="G930" t="s">
        <v>9</v>
      </c>
      <c r="H930" s="2">
        <v>11.3152499408249</v>
      </c>
      <c r="I930" s="2">
        <v>1</v>
      </c>
      <c r="K930" s="2">
        <v>1533</v>
      </c>
      <c r="L930" s="2">
        <v>144.24705868966501</v>
      </c>
      <c r="M930" s="2">
        <v>46.583880375724803</v>
      </c>
      <c r="N930" s="2">
        <v>-1.9668269751973101E-3</v>
      </c>
      <c r="O930" t="s">
        <v>9</v>
      </c>
      <c r="P930" s="2">
        <v>0.32300875102427001</v>
      </c>
      <c r="Q930" t="s">
        <v>9</v>
      </c>
      <c r="R930" s="2">
        <v>12.369324498360101</v>
      </c>
      <c r="S930" s="2">
        <v>1</v>
      </c>
      <c r="U930" s="2">
        <v>1433</v>
      </c>
      <c r="V930" s="2">
        <v>113.974481910759</v>
      </c>
      <c r="W930" s="2">
        <v>9.0393780811641093</v>
      </c>
      <c r="X930" s="2">
        <v>-7.4320416117282899E-3</v>
      </c>
      <c r="Y930" t="s">
        <v>9</v>
      </c>
      <c r="Z930" s="2">
        <v>0.11757776104253299</v>
      </c>
      <c r="AA930" t="s">
        <v>9</v>
      </c>
      <c r="AB930" s="2">
        <v>5.8308090142616003</v>
      </c>
      <c r="AC930" s="2">
        <v>1</v>
      </c>
    </row>
    <row r="931" spans="1:29" x14ac:dyDescent="0.2">
      <c r="A931" s="2">
        <v>677</v>
      </c>
      <c r="B931" s="2">
        <v>27.295161776073801</v>
      </c>
      <c r="C931" s="2">
        <v>17.980315332950799</v>
      </c>
      <c r="D931" s="2">
        <v>-1.6278359977690299E-3</v>
      </c>
      <c r="E931" t="s">
        <v>9</v>
      </c>
      <c r="F931" s="2">
        <v>0.37175865299726502</v>
      </c>
      <c r="G931" t="s">
        <v>9</v>
      </c>
      <c r="H931" s="2">
        <v>12.6957297169121</v>
      </c>
      <c r="I931" s="2">
        <v>1</v>
      </c>
      <c r="K931" s="2">
        <v>1535</v>
      </c>
      <c r="L931" s="2">
        <v>86.629976938480795</v>
      </c>
      <c r="M931" s="2">
        <v>7.2913604384365298</v>
      </c>
      <c r="N931" s="2">
        <v>-2.7319027364375598E-3</v>
      </c>
      <c r="O931" t="s">
        <v>9</v>
      </c>
      <c r="P931" s="2">
        <v>0.16575509424787299</v>
      </c>
      <c r="Q931" t="s">
        <v>9</v>
      </c>
      <c r="R931" s="2">
        <v>11.909388648219</v>
      </c>
      <c r="S931" s="2">
        <v>1</v>
      </c>
      <c r="U931" s="2">
        <v>1433</v>
      </c>
      <c r="V931" s="2">
        <v>74.174801483552599</v>
      </c>
      <c r="W931" s="2">
        <v>12.3097046638583</v>
      </c>
      <c r="X931" s="2">
        <v>-1.62261454378073E-3</v>
      </c>
      <c r="Y931" t="s">
        <v>9</v>
      </c>
      <c r="Z931" s="2">
        <v>0.30787537768413797</v>
      </c>
      <c r="AA931" t="s">
        <v>9</v>
      </c>
      <c r="AB931" s="2">
        <v>5.8974871576674497</v>
      </c>
      <c r="AC931" s="2">
        <v>1</v>
      </c>
    </row>
    <row r="932" spans="1:29" x14ac:dyDescent="0.2">
      <c r="A932" s="2">
        <v>677</v>
      </c>
      <c r="B932" s="2">
        <v>48.220901151458797</v>
      </c>
      <c r="C932" s="2">
        <v>25.8084528364042</v>
      </c>
      <c r="D932" s="2">
        <v>-1.85303787548589E-3</v>
      </c>
      <c r="E932" t="s">
        <v>9</v>
      </c>
      <c r="F932" s="2">
        <v>0.32196603605854801</v>
      </c>
      <c r="G932" t="s">
        <v>9</v>
      </c>
      <c r="H932" s="2">
        <v>12.4841094558929</v>
      </c>
      <c r="I932" s="2">
        <v>1</v>
      </c>
      <c r="K932" s="2">
        <v>1537</v>
      </c>
      <c r="L932" s="2">
        <v>81.278664189900297</v>
      </c>
      <c r="M932" s="2">
        <v>17.930767839283899</v>
      </c>
      <c r="N932" s="2">
        <v>1.3741453367099501E-3</v>
      </c>
      <c r="O932" t="s">
        <v>9</v>
      </c>
      <c r="P932" s="2">
        <v>0.34684921255138701</v>
      </c>
      <c r="Q932" t="s">
        <v>9</v>
      </c>
      <c r="R932" s="2">
        <v>10.3825413137954</v>
      </c>
      <c r="S932" s="2">
        <v>1</v>
      </c>
      <c r="U932" s="2">
        <v>1433</v>
      </c>
      <c r="V932" s="2">
        <v>117.271229917697</v>
      </c>
      <c r="W932" s="2">
        <v>16.522869178239802</v>
      </c>
      <c r="X932" s="2">
        <v>-2.5620085238060699E-3</v>
      </c>
      <c r="Y932" t="s">
        <v>9</v>
      </c>
      <c r="Z932" s="2">
        <v>0.24332995908458799</v>
      </c>
      <c r="AA932" t="s">
        <v>9</v>
      </c>
      <c r="AB932" s="2">
        <v>8.1774804445662106</v>
      </c>
      <c r="AC932" s="2">
        <v>1</v>
      </c>
    </row>
    <row r="933" spans="1:29" x14ac:dyDescent="0.2">
      <c r="A933" s="2">
        <v>677</v>
      </c>
      <c r="B933" s="2">
        <v>29.883924311933399</v>
      </c>
      <c r="C933" s="2">
        <v>30.409308115063801</v>
      </c>
      <c r="D933" s="2">
        <v>-2.2664553442019401E-3</v>
      </c>
      <c r="E933" t="s">
        <v>9</v>
      </c>
      <c r="F933" s="2">
        <v>0.22813875920858601</v>
      </c>
      <c r="G933" t="s">
        <v>9</v>
      </c>
      <c r="H933" s="2">
        <v>10.0077575857672</v>
      </c>
      <c r="I933" s="2">
        <v>1</v>
      </c>
      <c r="K933" s="2">
        <v>1538</v>
      </c>
      <c r="L933" s="2">
        <v>114.348794443286</v>
      </c>
      <c r="M933" s="2">
        <v>35.335724091492899</v>
      </c>
      <c r="N933" s="2">
        <v>1.74064135249533E-3</v>
      </c>
      <c r="O933" t="s">
        <v>9</v>
      </c>
      <c r="P933" s="2">
        <v>0.36652292177572598</v>
      </c>
      <c r="Q933" t="s">
        <v>9</v>
      </c>
      <c r="R933" s="2">
        <v>9.4411589284400694</v>
      </c>
      <c r="S933" s="2">
        <v>1</v>
      </c>
      <c r="U933" s="2">
        <v>1434</v>
      </c>
      <c r="V933" s="2">
        <v>31.156456668606999</v>
      </c>
      <c r="W933" s="2">
        <v>26.0431826410193</v>
      </c>
      <c r="X933" s="2">
        <v>-1.69792199438497E-3</v>
      </c>
      <c r="Y933" t="s">
        <v>9</v>
      </c>
      <c r="Z933" s="2">
        <v>0.327917968408317</v>
      </c>
      <c r="AA933" t="s">
        <v>9</v>
      </c>
      <c r="AB933" s="2">
        <v>14.167142997352901</v>
      </c>
      <c r="AC933" s="2">
        <v>1</v>
      </c>
    </row>
    <row r="934" spans="1:29" x14ac:dyDescent="0.2">
      <c r="A934" s="2">
        <v>678</v>
      </c>
      <c r="B934" s="2">
        <v>54.106585793194697</v>
      </c>
      <c r="C934" s="2">
        <v>14.7209280027489</v>
      </c>
      <c r="D934" s="2">
        <v>-2.0404170480486398E-3</v>
      </c>
      <c r="E934" t="s">
        <v>9</v>
      </c>
      <c r="F934" s="2">
        <v>0.23618316510302301</v>
      </c>
      <c r="G934" t="s">
        <v>9</v>
      </c>
      <c r="H934" s="2">
        <v>7.5993294749174201</v>
      </c>
      <c r="I934" s="2">
        <v>1</v>
      </c>
      <c r="K934" s="2">
        <v>1539</v>
      </c>
      <c r="L934" s="2">
        <v>136.15254617084801</v>
      </c>
      <c r="M934" s="2">
        <v>36.199748556771098</v>
      </c>
      <c r="N934" s="2">
        <v>1.8017109243469399E-3</v>
      </c>
      <c r="O934" t="s">
        <v>9</v>
      </c>
      <c r="P934" s="2">
        <v>0.28200654095496303</v>
      </c>
      <c r="Q934" t="s">
        <v>9</v>
      </c>
      <c r="R934" s="2">
        <v>5.9817042457858296</v>
      </c>
      <c r="S934" s="2">
        <v>1</v>
      </c>
      <c r="U934" s="2">
        <v>1434</v>
      </c>
      <c r="V934" s="2">
        <v>135.90647339877199</v>
      </c>
      <c r="W934" s="2">
        <v>52.499717988299203</v>
      </c>
      <c r="X934" s="2">
        <v>-2.2988520969969301E-3</v>
      </c>
      <c r="Y934" t="s">
        <v>9</v>
      </c>
      <c r="Z934" s="2">
        <v>0.25045353584826902</v>
      </c>
      <c r="AA934" t="s">
        <v>9</v>
      </c>
      <c r="AB934" s="2">
        <v>25.433060230777301</v>
      </c>
      <c r="AC934" s="2">
        <v>1</v>
      </c>
    </row>
    <row r="935" spans="1:29" x14ac:dyDescent="0.2">
      <c r="A935" s="2">
        <v>678</v>
      </c>
      <c r="B935" s="2">
        <v>95.819305933204006</v>
      </c>
      <c r="C935" s="2">
        <v>42.0946864198919</v>
      </c>
      <c r="D935" s="2">
        <v>-1.44340837917206E-3</v>
      </c>
      <c r="E935" t="s">
        <v>9</v>
      </c>
      <c r="F935" s="2">
        <v>0.32270831901035302</v>
      </c>
      <c r="G935" t="s">
        <v>9</v>
      </c>
      <c r="H935" s="2">
        <v>8.8821089537073608</v>
      </c>
      <c r="I935" s="2">
        <v>1</v>
      </c>
      <c r="K935" s="2">
        <v>1541</v>
      </c>
      <c r="L935" s="2">
        <v>92.464252070183804</v>
      </c>
      <c r="M935" s="2">
        <v>28.769234130957098</v>
      </c>
      <c r="N935" s="2">
        <v>-1.8378730356901601E-3</v>
      </c>
      <c r="O935" t="s">
        <v>9</v>
      </c>
      <c r="P935" s="2">
        <v>0.32235993913003802</v>
      </c>
      <c r="Q935" t="s">
        <v>9</v>
      </c>
      <c r="R935" s="2">
        <v>10.739343307676499</v>
      </c>
      <c r="S935" s="2">
        <v>1</v>
      </c>
      <c r="U935" s="2">
        <v>1435</v>
      </c>
      <c r="V935" s="2">
        <v>48.908922937500897</v>
      </c>
      <c r="W935" s="2">
        <v>12.9561899205694</v>
      </c>
      <c r="X935" s="2">
        <v>-1.5023816984003301E-3</v>
      </c>
      <c r="Y935" t="s">
        <v>9</v>
      </c>
      <c r="Z935" s="2">
        <v>0.35672866301991502</v>
      </c>
      <c r="AA935" t="s">
        <v>9</v>
      </c>
      <c r="AB935" s="2">
        <v>22.054918659866399</v>
      </c>
      <c r="AC935" s="2">
        <v>1</v>
      </c>
    </row>
    <row r="936" spans="1:29" x14ac:dyDescent="0.2">
      <c r="A936" s="2">
        <v>679</v>
      </c>
      <c r="B936" s="2">
        <v>109.565025029168</v>
      </c>
      <c r="C936" s="2">
        <v>4.6961180514526797</v>
      </c>
      <c r="D936" s="2">
        <v>-2.73870965236923E-3</v>
      </c>
      <c r="E936" t="s">
        <v>9</v>
      </c>
      <c r="F936" s="2">
        <v>0.25988896487068802</v>
      </c>
      <c r="G936" t="s">
        <v>9</v>
      </c>
      <c r="H936" s="2">
        <v>6.1413075628646503</v>
      </c>
      <c r="I936" s="2">
        <v>1</v>
      </c>
      <c r="K936" s="2">
        <v>1542</v>
      </c>
      <c r="L936" s="2">
        <v>143.73052655260801</v>
      </c>
      <c r="M936" s="2">
        <v>17.674780075579399</v>
      </c>
      <c r="N936" s="2">
        <v>-2.1263128249866198E-3</v>
      </c>
      <c r="O936" t="s">
        <v>9</v>
      </c>
      <c r="P936" s="2">
        <v>0.23464909617295099</v>
      </c>
      <c r="Q936" t="s">
        <v>9</v>
      </c>
      <c r="R936" s="2">
        <v>20.015000472032899</v>
      </c>
      <c r="S936" s="2">
        <v>1</v>
      </c>
      <c r="U936" s="2">
        <v>1438</v>
      </c>
      <c r="V936" s="2">
        <v>87.933196781097394</v>
      </c>
      <c r="W936" s="2">
        <v>20.2963152470594</v>
      </c>
      <c r="X936" s="2">
        <v>-1.4673460423176501E-3</v>
      </c>
      <c r="Y936" t="s">
        <v>9</v>
      </c>
      <c r="Z936" s="2">
        <v>0.37011871270972002</v>
      </c>
      <c r="AA936" t="s">
        <v>9</v>
      </c>
      <c r="AB936" s="2">
        <v>8.9868771059514891</v>
      </c>
      <c r="AC936" s="2">
        <v>1</v>
      </c>
    </row>
    <row r="937" spans="1:29" x14ac:dyDescent="0.2">
      <c r="A937" s="2">
        <v>679</v>
      </c>
      <c r="B937" s="2">
        <v>27.4428965194789</v>
      </c>
      <c r="C937" s="2">
        <v>40.114801158281502</v>
      </c>
      <c r="D937" s="2">
        <v>-1.9512422964331499E-3</v>
      </c>
      <c r="E937" t="s">
        <v>9</v>
      </c>
      <c r="F937" s="2">
        <v>0.34969170195906002</v>
      </c>
      <c r="G937" t="s">
        <v>9</v>
      </c>
      <c r="H937" s="2">
        <v>10.0077575857672</v>
      </c>
      <c r="I937" s="2">
        <v>1</v>
      </c>
      <c r="K937" s="2">
        <v>1545</v>
      </c>
      <c r="L937" s="2">
        <v>133.21153811612001</v>
      </c>
      <c r="M937" s="2">
        <v>49.585904665389002</v>
      </c>
      <c r="N937" s="2">
        <v>-2.2373977920340398E-3</v>
      </c>
      <c r="O937" t="s">
        <v>9</v>
      </c>
      <c r="P937" s="2">
        <v>0.31174443766427701</v>
      </c>
      <c r="Q937" t="s">
        <v>9</v>
      </c>
      <c r="R937" s="2">
        <v>11.527475366826501</v>
      </c>
      <c r="S937" s="2">
        <v>1</v>
      </c>
      <c r="U937" s="2">
        <v>1439</v>
      </c>
      <c r="V937" s="2">
        <v>95.971729724572597</v>
      </c>
      <c r="W937" s="2">
        <v>24.314517361704699</v>
      </c>
      <c r="X937" s="2">
        <v>-3.6465428478908899E-3</v>
      </c>
      <c r="Y937" t="s">
        <v>9</v>
      </c>
      <c r="Z937" s="2">
        <v>0.124589991770445</v>
      </c>
      <c r="AA937" t="s">
        <v>9</v>
      </c>
      <c r="AB937" s="2">
        <v>8.9868771059514891</v>
      </c>
      <c r="AC937" s="2">
        <v>1</v>
      </c>
    </row>
    <row r="938" spans="1:29" x14ac:dyDescent="0.2">
      <c r="A938" s="2">
        <v>680</v>
      </c>
      <c r="B938" s="2">
        <v>9.1770007398703104</v>
      </c>
      <c r="C938" s="2">
        <v>26.603859106811701</v>
      </c>
      <c r="D938" s="2">
        <v>-2.43147588103651E-3</v>
      </c>
      <c r="E938" t="s">
        <v>9</v>
      </c>
      <c r="F938" s="2">
        <v>0.30134049484932002</v>
      </c>
      <c r="G938" t="s">
        <v>9</v>
      </c>
      <c r="H938" s="2">
        <v>11.3152499408249</v>
      </c>
      <c r="I938" s="2">
        <v>1</v>
      </c>
      <c r="K938" s="2">
        <v>1546</v>
      </c>
      <c r="L938" s="2">
        <v>70.443478748283098</v>
      </c>
      <c r="M938" s="2">
        <v>27.370243763997301</v>
      </c>
      <c r="N938" s="2">
        <v>1.5644000709378299E-3</v>
      </c>
      <c r="O938" t="s">
        <v>9</v>
      </c>
      <c r="P938" s="2">
        <v>0.34804079573909003</v>
      </c>
      <c r="Q938" t="s">
        <v>9</v>
      </c>
      <c r="R938" s="2">
        <v>8.7114305096350204</v>
      </c>
      <c r="S938" s="2">
        <v>1</v>
      </c>
      <c r="U938" s="2">
        <v>1441</v>
      </c>
      <c r="V938" s="2">
        <v>46.2074579539049</v>
      </c>
      <c r="W938" s="2">
        <v>5.8948654788936796</v>
      </c>
      <c r="X938" s="2">
        <v>-5.6073249803005104E-3</v>
      </c>
      <c r="Y938" t="s">
        <v>9</v>
      </c>
      <c r="Z938" s="2">
        <v>6.7674703278134393E-2</v>
      </c>
      <c r="AA938" t="s">
        <v>9</v>
      </c>
      <c r="AB938" s="2">
        <v>8.6416991344836198</v>
      </c>
      <c r="AC938" s="2">
        <v>1</v>
      </c>
    </row>
    <row r="939" spans="1:29" x14ac:dyDescent="0.2">
      <c r="A939" s="2">
        <v>681</v>
      </c>
      <c r="B939" s="2">
        <v>66.520451004390907</v>
      </c>
      <c r="C939" s="2">
        <v>23.385590175574301</v>
      </c>
      <c r="D939" s="2">
        <v>-2.0690894951256198E-3</v>
      </c>
      <c r="E939" t="s">
        <v>9</v>
      </c>
      <c r="F939" s="2">
        <v>0.33837178006709301</v>
      </c>
      <c r="G939" t="s">
        <v>9</v>
      </c>
      <c r="H939" s="2">
        <v>12.689776268939699</v>
      </c>
      <c r="I939" s="2">
        <v>1</v>
      </c>
      <c r="K939" s="2">
        <v>1549</v>
      </c>
      <c r="L939" s="2">
        <v>116.90519964487601</v>
      </c>
      <c r="M939" s="2">
        <v>16.2985846473109</v>
      </c>
      <c r="N939" s="2">
        <v>-2.8677536944441699E-3</v>
      </c>
      <c r="O939" t="s">
        <v>9</v>
      </c>
      <c r="P939" s="2">
        <v>0.21889031852312499</v>
      </c>
      <c r="Q939" t="s">
        <v>9</v>
      </c>
      <c r="R939" s="2">
        <v>15.334454962366999</v>
      </c>
      <c r="S939" s="2">
        <v>1</v>
      </c>
      <c r="U939" s="2">
        <v>1441</v>
      </c>
      <c r="V939" s="2">
        <v>62.967439584858496</v>
      </c>
      <c r="W939" s="2">
        <v>21.866201227291</v>
      </c>
      <c r="X939" s="2">
        <v>1.5770483475279701E-3</v>
      </c>
      <c r="Y939" t="s">
        <v>9</v>
      </c>
      <c r="Z939" s="2">
        <v>0.28448775318356401</v>
      </c>
      <c r="AA939" t="s">
        <v>9</v>
      </c>
      <c r="AB939" s="2">
        <v>13.341223356349101</v>
      </c>
      <c r="AC939" s="2">
        <v>1</v>
      </c>
    </row>
    <row r="940" spans="1:29" x14ac:dyDescent="0.2">
      <c r="A940" s="2">
        <v>682</v>
      </c>
      <c r="B940" s="2">
        <v>118.92075468386599</v>
      </c>
      <c r="C940" s="2">
        <v>17.410991358549001</v>
      </c>
      <c r="D940" s="2">
        <v>-2.2077866216936499E-3</v>
      </c>
      <c r="E940" t="s">
        <v>9</v>
      </c>
      <c r="F940" s="2">
        <v>0.28049922929489202</v>
      </c>
      <c r="G940" t="s">
        <v>9</v>
      </c>
      <c r="H940" s="2">
        <v>7.58195339982848</v>
      </c>
      <c r="I940" s="2">
        <v>1</v>
      </c>
      <c r="K940" s="2">
        <v>1552</v>
      </c>
      <c r="L940" s="2">
        <v>15.106107225187801</v>
      </c>
      <c r="M940" s="2">
        <v>26.626389367179499</v>
      </c>
      <c r="N940" s="2">
        <v>1.6078115402382599E-3</v>
      </c>
      <c r="O940" t="s">
        <v>9</v>
      </c>
      <c r="P940" s="2">
        <v>0.37337521372913102</v>
      </c>
      <c r="Q940" t="s">
        <v>9</v>
      </c>
      <c r="R940" s="2">
        <v>5.3332060023252996</v>
      </c>
      <c r="S940" s="2">
        <v>1</v>
      </c>
      <c r="U940" s="2">
        <v>1443</v>
      </c>
      <c r="V940" s="2">
        <v>132.16000071449801</v>
      </c>
      <c r="W940" s="2">
        <v>12.7020714611171</v>
      </c>
      <c r="X940" s="2">
        <v>1.8121218725618499E-3</v>
      </c>
      <c r="Y940" t="s">
        <v>9</v>
      </c>
      <c r="Z940" s="2">
        <v>0.37416777481955898</v>
      </c>
      <c r="AA940" t="s">
        <v>9</v>
      </c>
      <c r="AB940" s="2">
        <v>3.7438892959749102</v>
      </c>
      <c r="AC940" s="2">
        <v>1</v>
      </c>
    </row>
    <row r="941" spans="1:29" x14ac:dyDescent="0.2">
      <c r="A941" s="2">
        <v>683</v>
      </c>
      <c r="B941" s="2">
        <v>87.590908084187603</v>
      </c>
      <c r="C941" s="2">
        <v>38.750239035968697</v>
      </c>
      <c r="D941" s="2">
        <v>-1.9597415176880401E-3</v>
      </c>
      <c r="E941" t="s">
        <v>9</v>
      </c>
      <c r="F941" s="2">
        <v>0.297482635912935</v>
      </c>
      <c r="G941" t="s">
        <v>9</v>
      </c>
      <c r="H941" s="2">
        <v>7.18686099097234</v>
      </c>
      <c r="I941" s="2">
        <v>1</v>
      </c>
      <c r="K941" s="2">
        <v>1555</v>
      </c>
      <c r="L941" s="2">
        <v>98.349461349299503</v>
      </c>
      <c r="M941" s="2">
        <v>50.918974147993502</v>
      </c>
      <c r="N941" s="2">
        <v>-1.8100009995349899E-3</v>
      </c>
      <c r="O941" t="s">
        <v>9</v>
      </c>
      <c r="P941" s="2">
        <v>0.283336147461626</v>
      </c>
      <c r="Q941" t="s">
        <v>9</v>
      </c>
      <c r="R941" s="2">
        <v>12.613187866111399</v>
      </c>
      <c r="S941" s="2">
        <v>1</v>
      </c>
      <c r="U941" s="2">
        <v>1445</v>
      </c>
      <c r="V941" s="2">
        <v>119.138397354031</v>
      </c>
      <c r="W941" s="2">
        <v>7.7945035314989104</v>
      </c>
      <c r="X941" s="2">
        <v>-1.7494030429998199E-3</v>
      </c>
      <c r="Y941" t="s">
        <v>9</v>
      </c>
      <c r="Z941" s="2">
        <v>0.232369180295566</v>
      </c>
      <c r="AA941" t="s">
        <v>9</v>
      </c>
      <c r="AB941" s="2">
        <v>13.9156881634055</v>
      </c>
      <c r="AC941" s="2">
        <v>1</v>
      </c>
    </row>
    <row r="942" spans="1:29" x14ac:dyDescent="0.2">
      <c r="A942" s="2">
        <v>683</v>
      </c>
      <c r="B942" s="2">
        <v>60.723446951053198</v>
      </c>
      <c r="C942" s="2">
        <v>48.2041656741563</v>
      </c>
      <c r="D942" s="2">
        <v>-2.52780695510259E-3</v>
      </c>
      <c r="E942" t="s">
        <v>9</v>
      </c>
      <c r="F942" s="2">
        <v>0.22441216796750599</v>
      </c>
      <c r="G942" t="s">
        <v>9</v>
      </c>
      <c r="H942" s="2">
        <v>14.0027786167554</v>
      </c>
      <c r="I942" s="2">
        <v>1</v>
      </c>
      <c r="K942" s="2">
        <v>1559</v>
      </c>
      <c r="L942" s="2">
        <v>69.043372287580198</v>
      </c>
      <c r="M942" s="2">
        <v>8.2321565871240008</v>
      </c>
      <c r="N942" s="2">
        <v>1.63073419192569E-3</v>
      </c>
      <c r="O942" t="s">
        <v>9</v>
      </c>
      <c r="P942" s="2">
        <v>0.30669522246964198</v>
      </c>
      <c r="Q942" t="s">
        <v>9</v>
      </c>
      <c r="R942" s="2">
        <v>16.804365380697401</v>
      </c>
      <c r="S942" s="2">
        <v>1</v>
      </c>
      <c r="U942" s="2">
        <v>1446</v>
      </c>
      <c r="V942" s="2">
        <v>133.047259238745</v>
      </c>
      <c r="W942" s="2">
        <v>9.0648363337620701</v>
      </c>
      <c r="X942" s="2">
        <v>-1.9669173962650402E-3</v>
      </c>
      <c r="Y942" t="s">
        <v>9</v>
      </c>
      <c r="Z942" s="2">
        <v>0.31361744152850102</v>
      </c>
      <c r="AA942" t="s">
        <v>9</v>
      </c>
      <c r="AB942" s="2">
        <v>3.7438892959749102</v>
      </c>
      <c r="AC942" s="2">
        <v>1</v>
      </c>
    </row>
    <row r="943" spans="1:29" x14ac:dyDescent="0.2">
      <c r="A943" s="2">
        <v>683</v>
      </c>
      <c r="B943" s="2">
        <v>114.24158826099401</v>
      </c>
      <c r="C943" s="2">
        <v>49.903675240970898</v>
      </c>
      <c r="D943" s="2">
        <v>2.0603015399311801E-3</v>
      </c>
      <c r="E943" t="s">
        <v>9</v>
      </c>
      <c r="F943" s="2">
        <v>0.36706339972448299</v>
      </c>
      <c r="G943" t="s">
        <v>9</v>
      </c>
      <c r="H943" s="2">
        <v>4.1118011448489602</v>
      </c>
      <c r="I943" s="2">
        <v>1</v>
      </c>
      <c r="K943" s="2">
        <v>1563</v>
      </c>
      <c r="L943" s="2">
        <v>63.4734850954069</v>
      </c>
      <c r="M943" s="2">
        <v>24.086589800406902</v>
      </c>
      <c r="N943" s="2">
        <v>-1.9908987891389699E-3</v>
      </c>
      <c r="O943" t="s">
        <v>9</v>
      </c>
      <c r="P943" s="2">
        <v>0.30959345512326802</v>
      </c>
      <c r="Q943" t="s">
        <v>9</v>
      </c>
      <c r="R943" s="2">
        <v>10.8565761250712</v>
      </c>
      <c r="S943" s="2">
        <v>1</v>
      </c>
      <c r="U943" s="2">
        <v>1446</v>
      </c>
      <c r="V943" s="2">
        <v>49.769451830168101</v>
      </c>
      <c r="W943" s="2">
        <v>23.815908864614599</v>
      </c>
      <c r="X943" s="2">
        <v>1.52372741488496E-3</v>
      </c>
      <c r="Y943" t="s">
        <v>9</v>
      </c>
      <c r="Z943" s="2">
        <v>0.36446660775172901</v>
      </c>
      <c r="AA943" t="s">
        <v>9</v>
      </c>
      <c r="AB943" s="2">
        <v>9.8799624376788593</v>
      </c>
      <c r="AC943" s="2">
        <v>1</v>
      </c>
    </row>
    <row r="944" spans="1:29" x14ac:dyDescent="0.2">
      <c r="A944" s="2">
        <v>685</v>
      </c>
      <c r="B944" s="2">
        <v>31.150231157823601</v>
      </c>
      <c r="C944" s="2">
        <v>9.5029538992433906</v>
      </c>
      <c r="D944" s="2">
        <v>-2.5235411218666199E-3</v>
      </c>
      <c r="E944" t="s">
        <v>9</v>
      </c>
      <c r="F944" s="2">
        <v>0.33047498721645702</v>
      </c>
      <c r="G944" t="s">
        <v>9</v>
      </c>
      <c r="H944" s="2">
        <v>20.4761372040361</v>
      </c>
      <c r="I944" s="2">
        <v>1</v>
      </c>
      <c r="K944" s="2">
        <v>1566</v>
      </c>
      <c r="L944" s="2">
        <v>122.52177234936001</v>
      </c>
      <c r="M944" s="2">
        <v>12.734959406454401</v>
      </c>
      <c r="N944" s="2">
        <v>-1.59947528996862E-3</v>
      </c>
      <c r="O944" t="s">
        <v>9</v>
      </c>
      <c r="P944" s="2">
        <v>0.33923702275599499</v>
      </c>
      <c r="Q944" t="s">
        <v>9</v>
      </c>
      <c r="R944" s="2">
        <v>9.6334926706275592</v>
      </c>
      <c r="S944" s="2">
        <v>1</v>
      </c>
      <c r="U944" s="2">
        <v>1447</v>
      </c>
      <c r="V944" s="2">
        <v>36.601162302865902</v>
      </c>
      <c r="W944" s="2">
        <v>13.560321426812401</v>
      </c>
      <c r="X944" s="2">
        <v>-1.9684291049746798E-3</v>
      </c>
      <c r="Y944" t="s">
        <v>9</v>
      </c>
      <c r="Z944" s="2">
        <v>0.28916847221075598</v>
      </c>
      <c r="AA944" t="s">
        <v>9</v>
      </c>
      <c r="AB944" s="2">
        <v>12.7548268162724</v>
      </c>
      <c r="AC944" s="2">
        <v>1</v>
      </c>
    </row>
    <row r="945" spans="1:29" x14ac:dyDescent="0.2">
      <c r="A945" s="2">
        <v>685</v>
      </c>
      <c r="B945" s="2">
        <v>126.121916296352</v>
      </c>
      <c r="C945" s="2">
        <v>15.038379129796301</v>
      </c>
      <c r="D945" s="2">
        <v>-1.5734099112876599E-3</v>
      </c>
      <c r="E945" t="s">
        <v>9</v>
      </c>
      <c r="F945" s="2">
        <v>0.32946083078349803</v>
      </c>
      <c r="G945" t="s">
        <v>9</v>
      </c>
      <c r="H945" s="2">
        <v>7.58195339982848</v>
      </c>
      <c r="I945" s="2">
        <v>1</v>
      </c>
      <c r="K945" s="2">
        <v>1567</v>
      </c>
      <c r="L945" s="2">
        <v>112.890880111692</v>
      </c>
      <c r="M945" s="2">
        <v>12.511138626677401</v>
      </c>
      <c r="N945" s="2">
        <v>1.6941853616653799E-3</v>
      </c>
      <c r="O945" t="s">
        <v>9</v>
      </c>
      <c r="P945" s="2">
        <v>0.25723533362402501</v>
      </c>
      <c r="Q945" t="s">
        <v>9</v>
      </c>
      <c r="R945" s="2">
        <v>9.6334926706275592</v>
      </c>
      <c r="S945" s="2">
        <v>1</v>
      </c>
      <c r="U945" s="2">
        <v>1453</v>
      </c>
      <c r="V945" s="2">
        <v>67.039815474441696</v>
      </c>
      <c r="W945" s="2">
        <v>40.666295703043097</v>
      </c>
      <c r="X945" s="2">
        <v>-1.5363651783607999E-3</v>
      </c>
      <c r="Y945" t="s">
        <v>9</v>
      </c>
      <c r="Z945" s="2">
        <v>0.32889645329359501</v>
      </c>
      <c r="AA945" t="s">
        <v>9</v>
      </c>
      <c r="AB945" s="2">
        <v>22.148453115440201</v>
      </c>
      <c r="AC945" s="2">
        <v>1</v>
      </c>
    </row>
    <row r="946" spans="1:29" x14ac:dyDescent="0.2">
      <c r="A946" s="2">
        <v>685</v>
      </c>
      <c r="B946" s="2">
        <v>138.54490601970599</v>
      </c>
      <c r="C946" s="2">
        <v>24.508698206114001</v>
      </c>
      <c r="D946" s="2">
        <v>-2.06941265915663E-3</v>
      </c>
      <c r="E946" t="s">
        <v>9</v>
      </c>
      <c r="F946" s="2">
        <v>0.29636160330690398</v>
      </c>
      <c r="G946" t="s">
        <v>9</v>
      </c>
      <c r="H946" s="2">
        <v>9.0814650818364395</v>
      </c>
      <c r="I946" s="2">
        <v>1</v>
      </c>
      <c r="K946" s="2">
        <v>1567</v>
      </c>
      <c r="L946" s="2">
        <v>127.170027772762</v>
      </c>
      <c r="M946" s="2">
        <v>25.108282965050002</v>
      </c>
      <c r="N946" s="2">
        <v>2.0433956553589801E-3</v>
      </c>
      <c r="O946" t="s">
        <v>9</v>
      </c>
      <c r="P946" s="2">
        <v>0.32968107669590202</v>
      </c>
      <c r="Q946" t="s">
        <v>9</v>
      </c>
      <c r="R946" s="2">
        <v>13.2176175753</v>
      </c>
      <c r="S946" s="2">
        <v>1</v>
      </c>
      <c r="U946" s="2">
        <v>1455</v>
      </c>
      <c r="V946" s="2">
        <v>5.7377442105908196</v>
      </c>
      <c r="W946" s="2">
        <v>32.093063287351796</v>
      </c>
      <c r="X946" s="2">
        <v>-1.79941697108423E-3</v>
      </c>
      <c r="Y946" t="s">
        <v>9</v>
      </c>
      <c r="Z946" s="2">
        <v>0.29411049749476198</v>
      </c>
      <c r="AA946" t="s">
        <v>9</v>
      </c>
      <c r="AB946" s="2">
        <v>9.5758030283418201</v>
      </c>
      <c r="AC946" s="2">
        <v>1</v>
      </c>
    </row>
    <row r="947" spans="1:29" x14ac:dyDescent="0.2">
      <c r="A947" s="2">
        <v>686</v>
      </c>
      <c r="B947" s="2">
        <v>11.011310327176201</v>
      </c>
      <c r="C947" s="2">
        <v>13.2037730755107</v>
      </c>
      <c r="D947" s="2">
        <v>-1.85595012500591E-3</v>
      </c>
      <c r="E947" t="s">
        <v>9</v>
      </c>
      <c r="F947" s="2">
        <v>0.33925480904861899</v>
      </c>
      <c r="G947" t="s">
        <v>9</v>
      </c>
      <c r="H947" s="2">
        <v>9.4714901872499802</v>
      </c>
      <c r="I947" s="2">
        <v>1</v>
      </c>
      <c r="K947" s="2">
        <v>1567</v>
      </c>
      <c r="L947" s="2">
        <v>73.921025035337095</v>
      </c>
      <c r="M947" s="2">
        <v>27.0385644552827</v>
      </c>
      <c r="N947" s="2">
        <v>-2.0249443123672201E-3</v>
      </c>
      <c r="O947" t="s">
        <v>9</v>
      </c>
      <c r="P947" s="2">
        <v>0.31821998720531802</v>
      </c>
      <c r="Q947" t="s">
        <v>9</v>
      </c>
      <c r="R947" s="2">
        <v>10.8565761250712</v>
      </c>
      <c r="S947" s="2">
        <v>1</v>
      </c>
      <c r="U947" s="2">
        <v>1459</v>
      </c>
      <c r="V947" s="2">
        <v>26.116021556136101</v>
      </c>
      <c r="W947" s="2">
        <v>40.0836711292093</v>
      </c>
      <c r="X947" s="2">
        <v>2.1519442723795098E-3</v>
      </c>
      <c r="Y947" t="s">
        <v>9</v>
      </c>
      <c r="Z947" s="2">
        <v>0.23786983761840899</v>
      </c>
      <c r="AA947" t="s">
        <v>9</v>
      </c>
      <c r="AB947" s="2">
        <v>21.888901325884699</v>
      </c>
      <c r="AC947" s="2">
        <v>1</v>
      </c>
    </row>
    <row r="948" spans="1:29" x14ac:dyDescent="0.2">
      <c r="A948" s="2">
        <v>687</v>
      </c>
      <c r="B948" s="2">
        <v>5.9732568724688999</v>
      </c>
      <c r="C948" s="2">
        <v>26.048458126209098</v>
      </c>
      <c r="D948" s="2">
        <v>-2.79541314656305E-3</v>
      </c>
      <c r="E948" t="s">
        <v>9</v>
      </c>
      <c r="F948" s="2">
        <v>0.23091049780953901</v>
      </c>
      <c r="G948" t="s">
        <v>9</v>
      </c>
      <c r="H948" s="2">
        <v>13.797388037745501</v>
      </c>
      <c r="I948" s="2">
        <v>1</v>
      </c>
      <c r="K948" s="2">
        <v>1573</v>
      </c>
      <c r="L948" s="2">
        <v>118.698523750807</v>
      </c>
      <c r="M948" s="2">
        <v>27.215295918856</v>
      </c>
      <c r="N948" s="2">
        <v>-2.61300654008427E-3</v>
      </c>
      <c r="O948" t="s">
        <v>9</v>
      </c>
      <c r="P948" s="2">
        <v>0.185036291948802</v>
      </c>
      <c r="Q948" t="s">
        <v>9</v>
      </c>
      <c r="R948" s="2">
        <v>22.210680001022201</v>
      </c>
      <c r="S948" s="2">
        <v>1</v>
      </c>
      <c r="U948" s="2">
        <v>1461</v>
      </c>
      <c r="V948" s="2">
        <v>143.88721773846299</v>
      </c>
      <c r="W948" s="2">
        <v>14.755323330928301</v>
      </c>
      <c r="X948" s="2">
        <v>1.4655648216816699E-3</v>
      </c>
      <c r="Y948" t="s">
        <v>9</v>
      </c>
      <c r="Z948" s="2">
        <v>0.35537970263497898</v>
      </c>
      <c r="AA948" t="s">
        <v>9</v>
      </c>
      <c r="AB948" s="2">
        <v>26.389700101676599</v>
      </c>
      <c r="AC948" s="2">
        <v>1</v>
      </c>
    </row>
    <row r="949" spans="1:29" x14ac:dyDescent="0.2">
      <c r="A949" s="2">
        <v>687</v>
      </c>
      <c r="B949" s="2">
        <v>72.290135447153105</v>
      </c>
      <c r="C949" s="2">
        <v>9.37960758395411</v>
      </c>
      <c r="D949" s="2">
        <v>-1.92690419183681E-3</v>
      </c>
      <c r="E949" t="s">
        <v>9</v>
      </c>
      <c r="F949" s="2">
        <v>0.35529597637578603</v>
      </c>
      <c r="G949" t="s">
        <v>9</v>
      </c>
      <c r="H949" s="2">
        <v>13.9042512132329</v>
      </c>
      <c r="I949" s="2">
        <v>1</v>
      </c>
      <c r="K949" s="2">
        <v>1574</v>
      </c>
      <c r="L949" s="2">
        <v>12.785081649724599</v>
      </c>
      <c r="M949" s="2">
        <v>52.708198143810101</v>
      </c>
      <c r="N949" s="2">
        <v>-2.1504951762539898E-3</v>
      </c>
      <c r="O949" t="s">
        <v>9</v>
      </c>
      <c r="P949" s="2">
        <v>0.29558397084402499</v>
      </c>
      <c r="Q949" t="s">
        <v>9</v>
      </c>
      <c r="R949" s="2">
        <v>21.262665130429198</v>
      </c>
      <c r="S949" s="2">
        <v>1</v>
      </c>
      <c r="U949" s="2">
        <v>1465</v>
      </c>
      <c r="V949" s="2">
        <v>36.848559618502598</v>
      </c>
      <c r="W949" s="2">
        <v>25.9607767216566</v>
      </c>
      <c r="X949" s="2">
        <v>-3.4515792004178401E-3</v>
      </c>
      <c r="Y949" t="s">
        <v>9</v>
      </c>
      <c r="Z949" s="2">
        <v>0.164521446753601</v>
      </c>
      <c r="AA949" t="s">
        <v>9</v>
      </c>
      <c r="AB949" s="2">
        <v>40.207527810707496</v>
      </c>
      <c r="AC949" s="2">
        <v>1</v>
      </c>
    </row>
    <row r="950" spans="1:29" x14ac:dyDescent="0.2">
      <c r="A950" s="2">
        <v>687</v>
      </c>
      <c r="B950" s="2">
        <v>50.205774456832401</v>
      </c>
      <c r="C950" s="2">
        <v>38.959903978694904</v>
      </c>
      <c r="D950" s="2">
        <v>-1.86447178862793E-3</v>
      </c>
      <c r="E950" t="s">
        <v>9</v>
      </c>
      <c r="F950" s="2">
        <v>0.31908159815815401</v>
      </c>
      <c r="G950" t="s">
        <v>9</v>
      </c>
      <c r="H950" s="2">
        <v>14.0027786167554</v>
      </c>
      <c r="I950" s="2">
        <v>1</v>
      </c>
      <c r="K950" s="2">
        <v>1585</v>
      </c>
      <c r="L950" s="2">
        <v>33.307786741423499</v>
      </c>
      <c r="M950" s="2">
        <v>47.082627928803198</v>
      </c>
      <c r="N950" s="2">
        <v>-1.8582825423064701E-3</v>
      </c>
      <c r="O950" t="s">
        <v>9</v>
      </c>
      <c r="P950" s="2">
        <v>0.33391634630502098</v>
      </c>
      <c r="Q950" t="s">
        <v>9</v>
      </c>
      <c r="R950" s="2">
        <v>14.105824758277</v>
      </c>
      <c r="S950" s="2">
        <v>1</v>
      </c>
      <c r="U950" s="2">
        <v>1470</v>
      </c>
      <c r="V950" s="2">
        <v>75.993413584873693</v>
      </c>
      <c r="W950" s="2">
        <v>16.777874097741702</v>
      </c>
      <c r="X950" s="2">
        <v>-6.07022789989713E-3</v>
      </c>
      <c r="Y950" t="s">
        <v>9</v>
      </c>
      <c r="Z950" s="2">
        <v>3.3784273002698997E-2</v>
      </c>
      <c r="AA950" t="s">
        <v>9</v>
      </c>
      <c r="AB950" s="2">
        <v>10.9711081923534</v>
      </c>
      <c r="AC950" s="2">
        <v>1</v>
      </c>
    </row>
    <row r="951" spans="1:29" x14ac:dyDescent="0.2">
      <c r="A951" s="2">
        <v>688</v>
      </c>
      <c r="B951" s="2">
        <v>14.792881413403601</v>
      </c>
      <c r="C951" s="2">
        <v>40.251392157177001</v>
      </c>
      <c r="D951" s="2">
        <v>-1.6560250515782399E-3</v>
      </c>
      <c r="E951" t="s">
        <v>9</v>
      </c>
      <c r="F951" s="2">
        <v>0.332089938541902</v>
      </c>
      <c r="G951" t="s">
        <v>9</v>
      </c>
      <c r="H951" s="2">
        <v>16.718526015504001</v>
      </c>
      <c r="I951" s="2">
        <v>1</v>
      </c>
      <c r="K951" s="2">
        <v>1588</v>
      </c>
      <c r="L951" s="2">
        <v>86.711452162261295</v>
      </c>
      <c r="M951" s="2">
        <v>30.074153831696599</v>
      </c>
      <c r="N951" s="2">
        <v>-1.7451924112635399E-3</v>
      </c>
      <c r="O951" t="s">
        <v>9</v>
      </c>
      <c r="P951" s="2">
        <v>0.31476262308361602</v>
      </c>
      <c r="Q951" t="s">
        <v>9</v>
      </c>
      <c r="R951" s="2">
        <v>14.0793481973621</v>
      </c>
      <c r="S951" s="2">
        <v>1</v>
      </c>
      <c r="U951" s="2">
        <v>1474</v>
      </c>
      <c r="V951" s="2">
        <v>51.537262181846302</v>
      </c>
      <c r="W951" s="2">
        <v>22.6363957715457</v>
      </c>
      <c r="X951" s="2">
        <v>1.7851742538237899E-3</v>
      </c>
      <c r="Y951" t="s">
        <v>9</v>
      </c>
      <c r="Z951" s="2">
        <v>0.30945856840535801</v>
      </c>
      <c r="AA951" t="s">
        <v>9</v>
      </c>
      <c r="AB951" s="2">
        <v>14.2565727776672</v>
      </c>
      <c r="AC951" s="2">
        <v>1</v>
      </c>
    </row>
    <row r="952" spans="1:29" x14ac:dyDescent="0.2">
      <c r="A952" s="2">
        <v>689</v>
      </c>
      <c r="B952" s="2">
        <v>120.406768497126</v>
      </c>
      <c r="C952" s="2">
        <v>5.5286473562027698</v>
      </c>
      <c r="D952" s="2">
        <v>-2.7594113374813899E-3</v>
      </c>
      <c r="E952" t="s">
        <v>9</v>
      </c>
      <c r="F952" s="2">
        <v>0.19786568054051901</v>
      </c>
      <c r="G952" t="s">
        <v>9</v>
      </c>
      <c r="H952" s="2">
        <v>11.0949498769796</v>
      </c>
      <c r="I952" s="2">
        <v>1</v>
      </c>
      <c r="K952" s="2">
        <v>1590</v>
      </c>
      <c r="L952" s="2">
        <v>20.647670589557698</v>
      </c>
      <c r="M952" s="2">
        <v>40.862037029821899</v>
      </c>
      <c r="N952" s="2">
        <v>-1.59873407128992E-3</v>
      </c>
      <c r="O952" t="s">
        <v>9</v>
      </c>
      <c r="P952" s="2">
        <v>0.32363471895504697</v>
      </c>
      <c r="Q952" t="s">
        <v>9</v>
      </c>
      <c r="R952" s="2">
        <v>14.105824758277</v>
      </c>
      <c r="S952" s="2">
        <v>1</v>
      </c>
      <c r="U952" s="2">
        <v>1474</v>
      </c>
      <c r="V952" s="2">
        <v>128.63788139193201</v>
      </c>
      <c r="W952" s="2">
        <v>32.480932247266502</v>
      </c>
      <c r="X952" s="2">
        <v>1.4255458494009301E-3</v>
      </c>
      <c r="Y952" t="s">
        <v>9</v>
      </c>
      <c r="Z952" s="2">
        <v>0.37430289329622402</v>
      </c>
      <c r="AA952" t="s">
        <v>9</v>
      </c>
      <c r="AB952" s="2">
        <v>36.171564593456502</v>
      </c>
      <c r="AC952" s="2">
        <v>1</v>
      </c>
    </row>
    <row r="953" spans="1:29" x14ac:dyDescent="0.2">
      <c r="A953" s="2">
        <v>689</v>
      </c>
      <c r="B953" s="2">
        <v>78.4677091439479</v>
      </c>
      <c r="C953" s="2">
        <v>21.836163489233702</v>
      </c>
      <c r="D953" s="2">
        <v>-1.69408003174604E-3</v>
      </c>
      <c r="E953" t="s">
        <v>9</v>
      </c>
      <c r="F953" s="2">
        <v>0.363449296907152</v>
      </c>
      <c r="G953" t="s">
        <v>9</v>
      </c>
      <c r="H953" s="2">
        <v>9.3530119483493497</v>
      </c>
      <c r="I953" s="2">
        <v>1</v>
      </c>
      <c r="K953" s="2">
        <v>1596</v>
      </c>
      <c r="L953" s="2">
        <v>21.7193259718007</v>
      </c>
      <c r="M953" s="2">
        <v>45.000994878031896</v>
      </c>
      <c r="N953" s="2">
        <v>-1.8137354397930101E-3</v>
      </c>
      <c r="O953" t="s">
        <v>9</v>
      </c>
      <c r="P953" s="2">
        <v>0.26144487976389402</v>
      </c>
      <c r="Q953" t="s">
        <v>9</v>
      </c>
      <c r="R953" s="2">
        <v>32.633306543101298</v>
      </c>
      <c r="S953" s="2">
        <v>1</v>
      </c>
      <c r="U953" s="2">
        <v>1475</v>
      </c>
      <c r="V953" s="2">
        <v>8.9914432051753295</v>
      </c>
      <c r="W953" s="2">
        <v>31.950624779010301</v>
      </c>
      <c r="X953" s="2">
        <v>-5.5379870465206401E-3</v>
      </c>
      <c r="Y953" t="s">
        <v>9</v>
      </c>
      <c r="Z953" s="2">
        <v>7.8640558784199094E-2</v>
      </c>
      <c r="AA953" t="s">
        <v>9</v>
      </c>
      <c r="AB953" s="2">
        <v>17.178760225609</v>
      </c>
      <c r="AC953" s="2">
        <v>1</v>
      </c>
    </row>
    <row r="954" spans="1:29" x14ac:dyDescent="0.2">
      <c r="A954" s="2">
        <v>691</v>
      </c>
      <c r="B954" s="2">
        <v>56.492416161196303</v>
      </c>
      <c r="C954" s="2">
        <v>6.1376636703542902</v>
      </c>
      <c r="D954" s="2">
        <v>-2.5468726229353599E-3</v>
      </c>
      <c r="E954" t="s">
        <v>9</v>
      </c>
      <c r="F954" s="2">
        <v>0.25196137201763003</v>
      </c>
      <c r="G954" t="s">
        <v>9</v>
      </c>
      <c r="H954" s="2">
        <v>14.5494484904898</v>
      </c>
      <c r="I954" s="2">
        <v>1</v>
      </c>
      <c r="K954" s="2">
        <v>1597</v>
      </c>
      <c r="L954" s="2">
        <v>11.449349260522199</v>
      </c>
      <c r="M954" s="2">
        <v>5.4584033893774402</v>
      </c>
      <c r="N954" s="2">
        <v>-2.5624699795505899E-3</v>
      </c>
      <c r="O954" t="s">
        <v>9</v>
      </c>
      <c r="P954" s="2">
        <v>0.158182873539187</v>
      </c>
      <c r="Q954" t="s">
        <v>9</v>
      </c>
      <c r="R954" s="2">
        <v>40.854485228537698</v>
      </c>
      <c r="S954" s="2">
        <v>1</v>
      </c>
      <c r="U954" s="2">
        <v>1476</v>
      </c>
      <c r="V954" s="2">
        <v>73.273247486517903</v>
      </c>
      <c r="W954" s="2">
        <v>16.594412465534599</v>
      </c>
      <c r="X954" s="2">
        <v>-4.1736644533340297E-3</v>
      </c>
      <c r="Y954" t="s">
        <v>9</v>
      </c>
      <c r="Z954" s="2">
        <v>0.268621690523001</v>
      </c>
      <c r="AA954" t="s">
        <v>9</v>
      </c>
      <c r="AB954" s="2">
        <v>5.8058811217592199</v>
      </c>
      <c r="AC954" s="2">
        <v>1</v>
      </c>
    </row>
    <row r="955" spans="1:29" x14ac:dyDescent="0.2">
      <c r="A955" s="2">
        <v>691</v>
      </c>
      <c r="B955" s="2">
        <v>111.728085689048</v>
      </c>
      <c r="C955" s="2">
        <v>23.972871796841901</v>
      </c>
      <c r="D955" s="2">
        <v>-2.1139068826913098E-3</v>
      </c>
      <c r="E955" t="s">
        <v>9</v>
      </c>
      <c r="F955" s="2">
        <v>0.26753410396863297</v>
      </c>
      <c r="G955" t="s">
        <v>9</v>
      </c>
      <c r="H955" s="2">
        <v>7.2350824589734799</v>
      </c>
      <c r="I955" s="2">
        <v>1</v>
      </c>
      <c r="K955" s="2">
        <v>1598</v>
      </c>
      <c r="L955" s="2">
        <v>67.112230225014002</v>
      </c>
      <c r="M955" s="2">
        <v>27.460831806563199</v>
      </c>
      <c r="N955" s="2">
        <v>-2.1408879641970102E-3</v>
      </c>
      <c r="O955" t="s">
        <v>9</v>
      </c>
      <c r="P955" s="2">
        <v>0.32344307396215</v>
      </c>
      <c r="Q955" t="s">
        <v>9</v>
      </c>
      <c r="R955" s="2">
        <v>16.033679590696099</v>
      </c>
      <c r="S955" s="2">
        <v>1</v>
      </c>
      <c r="U955" s="2">
        <v>1476</v>
      </c>
      <c r="V955" s="2">
        <v>24.677229109380999</v>
      </c>
      <c r="W955" s="2">
        <v>24.945917543415799</v>
      </c>
      <c r="X955" s="2">
        <v>1.4354121430671901E-3</v>
      </c>
      <c r="Y955" t="s">
        <v>9</v>
      </c>
      <c r="Z955" s="2">
        <v>0.36216741538818298</v>
      </c>
      <c r="AA955" t="s">
        <v>9</v>
      </c>
      <c r="AB955" s="2">
        <v>17.178760225609</v>
      </c>
      <c r="AC955" s="2">
        <v>1</v>
      </c>
    </row>
    <row r="956" spans="1:29" x14ac:dyDescent="0.2">
      <c r="A956" s="2">
        <v>691</v>
      </c>
      <c r="B956" s="2">
        <v>70.033951525538995</v>
      </c>
      <c r="C956" s="2">
        <v>25.879746670014899</v>
      </c>
      <c r="D956" s="2">
        <v>-1.8983046100718901E-3</v>
      </c>
      <c r="E956" t="s">
        <v>9</v>
      </c>
      <c r="F956" s="2">
        <v>0.29921306284383098</v>
      </c>
      <c r="G956" t="s">
        <v>9</v>
      </c>
      <c r="H956" s="2">
        <v>9.3530119483493497</v>
      </c>
      <c r="I956" s="2">
        <v>1</v>
      </c>
      <c r="K956" s="2">
        <v>1599</v>
      </c>
      <c r="L956" s="2">
        <v>116.964600961814</v>
      </c>
      <c r="M956" s="2">
        <v>32.5043677888413</v>
      </c>
      <c r="N956" s="2">
        <v>-1.9173238019313599E-3</v>
      </c>
      <c r="O956" t="s">
        <v>9</v>
      </c>
      <c r="P956" s="2">
        <v>0.31755745707542599</v>
      </c>
      <c r="Q956" t="s">
        <v>9</v>
      </c>
      <c r="R956" s="2">
        <v>20.377957141404</v>
      </c>
      <c r="S956" s="2">
        <v>1</v>
      </c>
      <c r="U956" s="2">
        <v>1477</v>
      </c>
      <c r="V956" s="2">
        <v>44.092364201660502</v>
      </c>
      <c r="W956" s="2">
        <v>34.794658864173201</v>
      </c>
      <c r="X956" s="2">
        <v>1.4951849276839499E-3</v>
      </c>
      <c r="Y956" t="s">
        <v>9</v>
      </c>
      <c r="Z956" s="2">
        <v>0.36610958574031099</v>
      </c>
      <c r="AA956" t="s">
        <v>9</v>
      </c>
      <c r="AB956" s="2">
        <v>14.2565727776672</v>
      </c>
      <c r="AC956" s="2">
        <v>1</v>
      </c>
    </row>
    <row r="957" spans="1:29" x14ac:dyDescent="0.2">
      <c r="A957" s="2">
        <v>691</v>
      </c>
      <c r="B957" s="2">
        <v>86.736082867785896</v>
      </c>
      <c r="C957" s="2">
        <v>4.6601113050062297</v>
      </c>
      <c r="D957" s="2">
        <v>-2.00877314209994E-3</v>
      </c>
      <c r="E957" t="s">
        <v>9</v>
      </c>
      <c r="F957" s="2">
        <v>0.36421372480361203</v>
      </c>
      <c r="G957" t="s">
        <v>9</v>
      </c>
      <c r="H957" s="2">
        <v>6.7764260197253501</v>
      </c>
      <c r="I957" s="2">
        <v>1</v>
      </c>
      <c r="K957" s="2">
        <v>1608</v>
      </c>
      <c r="L957" s="2">
        <v>77.838692943746693</v>
      </c>
      <c r="M957" s="2">
        <v>16.762510788806502</v>
      </c>
      <c r="N957" s="2">
        <v>-2.2534768118766899E-3</v>
      </c>
      <c r="O957" t="s">
        <v>9</v>
      </c>
      <c r="P957" s="2">
        <v>0.22065779072573599</v>
      </c>
      <c r="Q957" t="s">
        <v>9</v>
      </c>
      <c r="R957" s="2">
        <v>14.9488870505131</v>
      </c>
      <c r="S957" s="2">
        <v>1</v>
      </c>
      <c r="U957" s="2">
        <v>1478</v>
      </c>
      <c r="V957" s="2">
        <v>67.855070298355102</v>
      </c>
      <c r="W957" s="2">
        <v>14.508360798467899</v>
      </c>
      <c r="X957" s="2">
        <v>-6.6194090725039201E-3</v>
      </c>
      <c r="Y957" t="s">
        <v>9</v>
      </c>
      <c r="Z957" s="2">
        <v>9.3117617317860904E-2</v>
      </c>
      <c r="AA957" t="s">
        <v>9</v>
      </c>
      <c r="AB957" s="2">
        <v>5.8058811217592199</v>
      </c>
      <c r="AC957" s="2">
        <v>1</v>
      </c>
    </row>
    <row r="958" spans="1:29" x14ac:dyDescent="0.2">
      <c r="A958" s="2">
        <v>691</v>
      </c>
      <c r="B958" s="2">
        <v>37.382969679567999</v>
      </c>
      <c r="C958" s="2">
        <v>9.7855497525583992</v>
      </c>
      <c r="D958" s="2">
        <v>-1.8596936962938101E-3</v>
      </c>
      <c r="E958" t="s">
        <v>9</v>
      </c>
      <c r="F958" s="2">
        <v>0.28668067656653901</v>
      </c>
      <c r="G958" t="s">
        <v>9</v>
      </c>
      <c r="H958" s="2">
        <v>17.265644820827699</v>
      </c>
      <c r="I958" s="2">
        <v>1</v>
      </c>
      <c r="K958" s="2">
        <v>1608</v>
      </c>
      <c r="L958" s="2">
        <v>118.27602524476499</v>
      </c>
      <c r="M958" s="2">
        <v>26.947557558713701</v>
      </c>
      <c r="N958" s="2">
        <v>-1.92541878674724E-3</v>
      </c>
      <c r="O958" t="s">
        <v>9</v>
      </c>
      <c r="P958" s="2">
        <v>0.361357519483826</v>
      </c>
      <c r="Q958" t="s">
        <v>9</v>
      </c>
      <c r="R958" s="2">
        <v>4.44648191462539</v>
      </c>
      <c r="S958" s="2">
        <v>1</v>
      </c>
      <c r="U958" s="2">
        <v>1480</v>
      </c>
      <c r="V958" s="2">
        <v>115.81201224309</v>
      </c>
      <c r="W958" s="2">
        <v>51.971533056761402</v>
      </c>
      <c r="X958" s="2">
        <v>1.66891949974705E-3</v>
      </c>
      <c r="Y958" t="s">
        <v>9</v>
      </c>
      <c r="Z958" s="2">
        <v>0.28405495689326399</v>
      </c>
      <c r="AA958" t="s">
        <v>9</v>
      </c>
      <c r="AB958" s="2">
        <v>16.3842828608276</v>
      </c>
      <c r="AC958" s="2">
        <v>1</v>
      </c>
    </row>
    <row r="959" spans="1:29" x14ac:dyDescent="0.2">
      <c r="A959" s="2">
        <v>691</v>
      </c>
      <c r="B959" s="2">
        <v>20.140541581412698</v>
      </c>
      <c r="C959" s="2">
        <v>10.680627603318401</v>
      </c>
      <c r="D959" s="2">
        <v>-1.75217543692373E-3</v>
      </c>
      <c r="E959" t="s">
        <v>9</v>
      </c>
      <c r="F959" s="2">
        <v>0.279530086400541</v>
      </c>
      <c r="G959" t="s">
        <v>9</v>
      </c>
      <c r="H959" s="2">
        <v>9.4714901872499802</v>
      </c>
      <c r="I959" s="2">
        <v>1</v>
      </c>
      <c r="K959" s="2">
        <v>1608</v>
      </c>
      <c r="L959" s="2">
        <v>125.566622941684</v>
      </c>
      <c r="M959" s="2">
        <v>35.451858508979797</v>
      </c>
      <c r="N959" s="2">
        <v>-1.8319164522460399E-3</v>
      </c>
      <c r="O959" t="s">
        <v>9</v>
      </c>
      <c r="P959" s="2">
        <v>0.34222178451836199</v>
      </c>
      <c r="Q959" t="s">
        <v>9</v>
      </c>
      <c r="R959" s="2">
        <v>11.2016047703453</v>
      </c>
      <c r="S959" s="2">
        <v>1</v>
      </c>
      <c r="U959" s="2">
        <v>1483</v>
      </c>
      <c r="V959" s="2">
        <v>96.900767834860602</v>
      </c>
      <c r="W959" s="2">
        <v>36.116836558145799</v>
      </c>
      <c r="X959" s="2">
        <v>-1.8345329796594599E-3</v>
      </c>
      <c r="Y959" t="s">
        <v>9</v>
      </c>
      <c r="Z959" s="2">
        <v>0.34124032317943098</v>
      </c>
      <c r="AA959" t="s">
        <v>9</v>
      </c>
      <c r="AB959" s="2">
        <v>15.0937887499779</v>
      </c>
      <c r="AC959" s="2">
        <v>1</v>
      </c>
    </row>
    <row r="960" spans="1:29" x14ac:dyDescent="0.2">
      <c r="A960" s="2">
        <v>692</v>
      </c>
      <c r="B960" s="2">
        <v>104.19011705804699</v>
      </c>
      <c r="C960" s="2">
        <v>30.9146794219402</v>
      </c>
      <c r="D960" s="2">
        <v>-1.4675488795018101E-3</v>
      </c>
      <c r="E960" t="s">
        <v>9</v>
      </c>
      <c r="F960" s="2">
        <v>0.357436879704782</v>
      </c>
      <c r="G960" t="s">
        <v>9</v>
      </c>
      <c r="H960" s="2">
        <v>10.247422319091999</v>
      </c>
      <c r="I960" s="2">
        <v>1</v>
      </c>
      <c r="K960" s="2">
        <v>1609</v>
      </c>
      <c r="L960" s="2">
        <v>136.366939682946</v>
      </c>
      <c r="M960" s="2">
        <v>46.199583267347499</v>
      </c>
      <c r="N960" s="2">
        <v>1.68896730176018E-3</v>
      </c>
      <c r="O960" t="s">
        <v>9</v>
      </c>
      <c r="P960" s="2">
        <v>0.34408427392393898</v>
      </c>
      <c r="Q960" t="s">
        <v>9</v>
      </c>
      <c r="R960" s="2">
        <v>15.2368116478877</v>
      </c>
      <c r="S960" s="2">
        <v>1</v>
      </c>
      <c r="U960" s="2">
        <v>1484</v>
      </c>
      <c r="V960" s="2">
        <v>130.76045335749501</v>
      </c>
      <c r="W960" s="2">
        <v>45.264161506536503</v>
      </c>
      <c r="X960" s="2">
        <v>-1.65682661350817E-3</v>
      </c>
      <c r="Y960" t="s">
        <v>9</v>
      </c>
      <c r="Z960" s="2">
        <v>0.29236229664418401</v>
      </c>
      <c r="AA960" t="s">
        <v>9</v>
      </c>
      <c r="AB960" s="2">
        <v>16.3842828608276</v>
      </c>
      <c r="AC960" s="2">
        <v>1</v>
      </c>
    </row>
    <row r="961" spans="1:29" x14ac:dyDescent="0.2">
      <c r="A961" s="2">
        <v>693</v>
      </c>
      <c r="B961" s="2">
        <v>58.221557812597702</v>
      </c>
      <c r="C961" s="2">
        <v>32.4253828953781</v>
      </c>
      <c r="D961" s="2">
        <v>-2.1402391207090898E-3</v>
      </c>
      <c r="E961" t="s">
        <v>9</v>
      </c>
      <c r="F961" s="2">
        <v>0.298245017489775</v>
      </c>
      <c r="G961" t="s">
        <v>9</v>
      </c>
      <c r="H961" s="2">
        <v>12.8457686031017</v>
      </c>
      <c r="I961" s="2">
        <v>1</v>
      </c>
      <c r="K961" s="2">
        <v>1611</v>
      </c>
      <c r="L961" s="2">
        <v>24.140771592974598</v>
      </c>
      <c r="M961" s="2">
        <v>10.4641283924113</v>
      </c>
      <c r="N961" s="2">
        <v>-1.75564448516789E-3</v>
      </c>
      <c r="O961" t="s">
        <v>9</v>
      </c>
      <c r="P961" s="2">
        <v>0.33075827699961702</v>
      </c>
      <c r="Q961" t="s">
        <v>9</v>
      </c>
      <c r="R961" s="2">
        <v>14.0881330357068</v>
      </c>
      <c r="S961" s="2">
        <v>1</v>
      </c>
      <c r="U961" s="2">
        <v>1486</v>
      </c>
      <c r="V961" s="2">
        <v>38.7639297605511</v>
      </c>
      <c r="W961" s="2">
        <v>25.1305160395152</v>
      </c>
      <c r="X961" s="2">
        <v>-1.7275652551795801E-3</v>
      </c>
      <c r="Y961" t="s">
        <v>9</v>
      </c>
      <c r="Z961" s="2">
        <v>0.27739828109124998</v>
      </c>
      <c r="AA961" t="s">
        <v>9</v>
      </c>
      <c r="AB961" s="2">
        <v>31.177125064789202</v>
      </c>
      <c r="AC961" s="2">
        <v>1</v>
      </c>
    </row>
    <row r="962" spans="1:29" x14ac:dyDescent="0.2">
      <c r="A962" s="2">
        <v>693</v>
      </c>
      <c r="B962" s="2">
        <v>53.673957127427002</v>
      </c>
      <c r="C962" s="2">
        <v>20.4115117868357</v>
      </c>
      <c r="D962" s="2">
        <v>-2.2591376528656999E-3</v>
      </c>
      <c r="E962" t="s">
        <v>9</v>
      </c>
      <c r="F962" s="2">
        <v>0.29544470848895599</v>
      </c>
      <c r="G962" t="s">
        <v>9</v>
      </c>
      <c r="H962" s="2">
        <v>12.8457686031017</v>
      </c>
      <c r="I962" s="2">
        <v>1</v>
      </c>
      <c r="K962" s="2">
        <v>1611</v>
      </c>
      <c r="L962" s="2">
        <v>45.9716437096492</v>
      </c>
      <c r="M962" s="2">
        <v>10.0110052927393</v>
      </c>
      <c r="N962" s="2">
        <v>1.50316796963679E-3</v>
      </c>
      <c r="O962" t="s">
        <v>9</v>
      </c>
      <c r="P962" s="2">
        <v>0.35083110771284998</v>
      </c>
      <c r="Q962" t="s">
        <v>9</v>
      </c>
      <c r="R962" s="2">
        <v>4.6933141504639897</v>
      </c>
      <c r="S962" s="2">
        <v>1</v>
      </c>
      <c r="U962" s="2">
        <v>1486</v>
      </c>
      <c r="V962" s="2">
        <v>74.117216047284799</v>
      </c>
      <c r="W962" s="2">
        <v>40.846963014346201</v>
      </c>
      <c r="X962" s="2">
        <v>-2.07251515631997E-3</v>
      </c>
      <c r="Y962" t="s">
        <v>9</v>
      </c>
      <c r="Z962" s="2">
        <v>0.26382060945337199</v>
      </c>
      <c r="AA962" t="s">
        <v>9</v>
      </c>
      <c r="AB962" s="2">
        <v>18.219669610898801</v>
      </c>
      <c r="AC962" s="2">
        <v>1</v>
      </c>
    </row>
    <row r="963" spans="1:29" x14ac:dyDescent="0.2">
      <c r="A963" s="2">
        <v>693</v>
      </c>
      <c r="B963" s="2">
        <v>143.979297532636</v>
      </c>
      <c r="C963" s="2">
        <v>35.1604033565375</v>
      </c>
      <c r="D963" s="2">
        <v>-2.3140648278995998E-3</v>
      </c>
      <c r="E963" t="s">
        <v>9</v>
      </c>
      <c r="F963" s="2">
        <v>0.242768014084984</v>
      </c>
      <c r="G963" t="s">
        <v>9</v>
      </c>
      <c r="H963" s="2">
        <v>7.0801981832412002</v>
      </c>
      <c r="I963" s="2">
        <v>1</v>
      </c>
      <c r="K963" s="2">
        <v>1613</v>
      </c>
      <c r="L963" s="2">
        <v>102.886968906213</v>
      </c>
      <c r="M963" s="2">
        <v>26.478136858166199</v>
      </c>
      <c r="N963" s="2">
        <v>-2.56749887242138E-3</v>
      </c>
      <c r="O963" t="s">
        <v>9</v>
      </c>
      <c r="P963" s="2">
        <v>0.25470273127947302</v>
      </c>
      <c r="Q963" t="s">
        <v>9</v>
      </c>
      <c r="R963" s="2">
        <v>15.153100090833</v>
      </c>
      <c r="S963" s="2">
        <v>1</v>
      </c>
      <c r="U963" s="2">
        <v>1494</v>
      </c>
      <c r="V963" s="2">
        <v>70.611151868978794</v>
      </c>
      <c r="W963" s="2">
        <v>25.271134450653499</v>
      </c>
      <c r="X963" s="2">
        <v>-4.2631859016130204E-3</v>
      </c>
      <c r="Y963" t="s">
        <v>9</v>
      </c>
      <c r="Z963" s="2">
        <v>8.8659934829389803E-2</v>
      </c>
      <c r="AA963" t="s">
        <v>9</v>
      </c>
      <c r="AB963" s="2">
        <v>44.709567433272703</v>
      </c>
      <c r="AC963" s="2">
        <v>1</v>
      </c>
    </row>
    <row r="964" spans="1:29" x14ac:dyDescent="0.2">
      <c r="A964" s="2">
        <v>694</v>
      </c>
      <c r="B964" s="2">
        <v>29.759754069438099</v>
      </c>
      <c r="C964" s="2">
        <v>51.366897451003098</v>
      </c>
      <c r="D964" s="2">
        <v>-1.9074181941519501E-3</v>
      </c>
      <c r="E964" t="s">
        <v>9</v>
      </c>
      <c r="F964" s="2">
        <v>0.326404990845027</v>
      </c>
      <c r="G964" t="s">
        <v>9</v>
      </c>
      <c r="H964" s="2">
        <v>15.0494920940495</v>
      </c>
      <c r="I964" s="2">
        <v>1</v>
      </c>
      <c r="K964" s="2">
        <v>1614</v>
      </c>
      <c r="L964" s="2">
        <v>89.487583080247305</v>
      </c>
      <c r="M964" s="2">
        <v>50.489712430928101</v>
      </c>
      <c r="N964" s="2">
        <v>-2.5203251704793601E-3</v>
      </c>
      <c r="O964" t="s">
        <v>9</v>
      </c>
      <c r="P964" s="2">
        <v>0.22439495364592099</v>
      </c>
      <c r="Q964" t="s">
        <v>9</v>
      </c>
      <c r="R964" s="2">
        <v>13.8150893770731</v>
      </c>
      <c r="S964" s="2">
        <v>1</v>
      </c>
      <c r="U964" s="2">
        <v>1503</v>
      </c>
      <c r="V964" s="2">
        <v>14.533825337900099</v>
      </c>
      <c r="W964" s="2">
        <v>38.320073415138197</v>
      </c>
      <c r="X964" s="2">
        <v>1.7451693296089499E-3</v>
      </c>
      <c r="Y964" t="s">
        <v>9</v>
      </c>
      <c r="Z964" s="2">
        <v>0.314786261834273</v>
      </c>
      <c r="AA964" t="s">
        <v>9</v>
      </c>
      <c r="AB964" s="2">
        <v>19.505525141755498</v>
      </c>
      <c r="AC964" s="2">
        <v>1</v>
      </c>
    </row>
    <row r="965" spans="1:29" x14ac:dyDescent="0.2">
      <c r="A965" s="2">
        <v>695</v>
      </c>
      <c r="B965" s="2">
        <v>81.055313629409596</v>
      </c>
      <c r="C965" s="2">
        <v>17.818652092327699</v>
      </c>
      <c r="D965" s="2">
        <v>-1.4883649138418299E-3</v>
      </c>
      <c r="E965" t="s">
        <v>9</v>
      </c>
      <c r="F965" s="2">
        <v>0.36530743352464601</v>
      </c>
      <c r="G965" t="s">
        <v>9</v>
      </c>
      <c r="H965" s="2">
        <v>6.1328891388157301</v>
      </c>
      <c r="I965" s="2">
        <v>1</v>
      </c>
      <c r="K965" s="2">
        <v>1614</v>
      </c>
      <c r="L965" s="2">
        <v>89.065227160767193</v>
      </c>
      <c r="M965" s="2">
        <v>9.9742431025827294</v>
      </c>
      <c r="N965" s="2">
        <v>1.6547274340836199E-3</v>
      </c>
      <c r="O965" t="s">
        <v>9</v>
      </c>
      <c r="P965" s="2">
        <v>0.37185199481612202</v>
      </c>
      <c r="Q965" t="s">
        <v>9</v>
      </c>
      <c r="R965" s="2">
        <v>8.0254677757398891</v>
      </c>
      <c r="S965" s="2">
        <v>1</v>
      </c>
      <c r="U965" s="2">
        <v>1507</v>
      </c>
      <c r="V965" s="2">
        <v>138.31278263952601</v>
      </c>
      <c r="W965" s="2">
        <v>7.1955862110789202</v>
      </c>
      <c r="X965" s="2">
        <v>-4.4203427917628799E-3</v>
      </c>
      <c r="Y965" t="s">
        <v>9</v>
      </c>
      <c r="Z965" s="2">
        <v>8.2139664524876699E-2</v>
      </c>
      <c r="AA965" t="s">
        <v>9</v>
      </c>
      <c r="AB965" s="2">
        <v>3.5728848224560901</v>
      </c>
      <c r="AC965" s="2">
        <v>1</v>
      </c>
    </row>
    <row r="966" spans="1:29" x14ac:dyDescent="0.2">
      <c r="A966" s="2">
        <v>696</v>
      </c>
      <c r="B966" s="2">
        <v>47.035378186533897</v>
      </c>
      <c r="C966" s="2">
        <v>39.649424036919498</v>
      </c>
      <c r="D966" s="2">
        <v>-1.79004515394939E-3</v>
      </c>
      <c r="E966" t="s">
        <v>9</v>
      </c>
      <c r="F966" s="2">
        <v>0.30397466996994499</v>
      </c>
      <c r="G966" t="s">
        <v>9</v>
      </c>
      <c r="H966" s="2">
        <v>6.11554617519913</v>
      </c>
      <c r="I966" s="2">
        <v>1</v>
      </c>
      <c r="K966" s="2">
        <v>1616</v>
      </c>
      <c r="L966" s="2">
        <v>10.055859200728101</v>
      </c>
      <c r="M966" s="2">
        <v>10.1629053280279</v>
      </c>
      <c r="N966" s="2">
        <v>-1.6783033604263E-3</v>
      </c>
      <c r="O966" t="s">
        <v>9</v>
      </c>
      <c r="P966" s="2">
        <v>0.31182953522616302</v>
      </c>
      <c r="Q966" t="s">
        <v>9</v>
      </c>
      <c r="R966" s="2">
        <v>14.0881330357068</v>
      </c>
      <c r="S966" s="2">
        <v>1</v>
      </c>
      <c r="U966" s="2">
        <v>1508</v>
      </c>
      <c r="V966" s="2">
        <v>72.512353353612994</v>
      </c>
      <c r="W966" s="2">
        <v>49.558783086949497</v>
      </c>
      <c r="X966" s="2">
        <v>-5.55798378639714E-3</v>
      </c>
      <c r="Y966" t="s">
        <v>9</v>
      </c>
      <c r="Z966" s="2">
        <v>5.3168777039220697E-2</v>
      </c>
      <c r="AA966" t="s">
        <v>9</v>
      </c>
      <c r="AB966" s="2">
        <v>21.243248971107501</v>
      </c>
      <c r="AC966" s="2">
        <v>1</v>
      </c>
    </row>
    <row r="967" spans="1:29" x14ac:dyDescent="0.2">
      <c r="A967" s="2">
        <v>697</v>
      </c>
      <c r="B967" s="2">
        <v>127.508355202639</v>
      </c>
      <c r="C967" s="2">
        <v>19.565804662368802</v>
      </c>
      <c r="D967" s="2">
        <v>-1.9675755016896998E-3</v>
      </c>
      <c r="E967" t="s">
        <v>9</v>
      </c>
      <c r="F967" s="2">
        <v>0.36092199689596</v>
      </c>
      <c r="G967" t="s">
        <v>9</v>
      </c>
      <c r="H967" s="2">
        <v>6.1950939780591101</v>
      </c>
      <c r="I967" s="2">
        <v>1</v>
      </c>
      <c r="K967" s="2">
        <v>1617</v>
      </c>
      <c r="L967" s="2">
        <v>77.887144352253202</v>
      </c>
      <c r="M967" s="2">
        <v>42.987278438244601</v>
      </c>
      <c r="N967" s="2">
        <v>-2.47689925638512E-3</v>
      </c>
      <c r="O967" t="s">
        <v>9</v>
      </c>
      <c r="P967" s="2">
        <v>0.27088467104963299</v>
      </c>
      <c r="Q967" t="s">
        <v>9</v>
      </c>
      <c r="R967" s="2">
        <v>13.8150893770731</v>
      </c>
      <c r="S967" s="2">
        <v>1</v>
      </c>
      <c r="U967" s="2">
        <v>1513</v>
      </c>
      <c r="V967" s="2">
        <v>127.082765370019</v>
      </c>
      <c r="W967" s="2">
        <v>21.054751438462301</v>
      </c>
      <c r="X967" s="2">
        <v>-4.9408985602602002E-3</v>
      </c>
      <c r="Y967" t="s">
        <v>9</v>
      </c>
      <c r="Z967" s="2">
        <v>0.13653896448129299</v>
      </c>
      <c r="AA967" t="s">
        <v>9</v>
      </c>
      <c r="AB967" s="2">
        <v>3.6847887137174</v>
      </c>
      <c r="AC967" s="2">
        <v>1</v>
      </c>
    </row>
    <row r="968" spans="1:29" x14ac:dyDescent="0.2">
      <c r="A968" s="2">
        <v>697</v>
      </c>
      <c r="B968" s="2">
        <v>6.8690950672399804</v>
      </c>
      <c r="C968" s="2">
        <v>36.919847522901897</v>
      </c>
      <c r="D968" s="2">
        <v>-1.9589000868698099E-3</v>
      </c>
      <c r="E968" t="s">
        <v>9</v>
      </c>
      <c r="F968" s="2">
        <v>0.259432817978824</v>
      </c>
      <c r="G968" t="s">
        <v>9</v>
      </c>
      <c r="H968" s="2">
        <v>5.1031856655097796</v>
      </c>
      <c r="I968" s="2">
        <v>1</v>
      </c>
      <c r="K968" s="2">
        <v>1617</v>
      </c>
      <c r="L968" s="2">
        <v>75.738834943899107</v>
      </c>
      <c r="M968" s="2">
        <v>16.0163948125488</v>
      </c>
      <c r="N968" s="2">
        <v>-1.6909691341628101E-3</v>
      </c>
      <c r="O968" t="s">
        <v>9</v>
      </c>
      <c r="P968" s="2">
        <v>0.33081858844884499</v>
      </c>
      <c r="Q968" t="s">
        <v>9</v>
      </c>
      <c r="R968" s="2">
        <v>14.6321675360846</v>
      </c>
      <c r="S968" s="2">
        <v>1</v>
      </c>
      <c r="U968" s="2">
        <v>1515</v>
      </c>
      <c r="V968" s="2">
        <v>102.34163651388199</v>
      </c>
      <c r="W968" s="2">
        <v>13.9401310388198</v>
      </c>
      <c r="X968" s="2">
        <v>-2.8633053989330099E-3</v>
      </c>
      <c r="Y968" t="s">
        <v>9</v>
      </c>
      <c r="Z968" s="2">
        <v>0.25664756226866697</v>
      </c>
      <c r="AA968" t="s">
        <v>9</v>
      </c>
      <c r="AB968" s="2">
        <v>6.7571982927508198</v>
      </c>
      <c r="AC968" s="2">
        <v>1</v>
      </c>
    </row>
    <row r="969" spans="1:29" x14ac:dyDescent="0.2">
      <c r="A969" s="2">
        <v>699</v>
      </c>
      <c r="B969" s="2">
        <v>25.0409396869433</v>
      </c>
      <c r="C969" s="2">
        <v>36.796924309554299</v>
      </c>
      <c r="D969" s="2">
        <v>-1.85958697582566E-3</v>
      </c>
      <c r="E969" t="s">
        <v>9</v>
      </c>
      <c r="F969" s="2">
        <v>0.32422911741788402</v>
      </c>
      <c r="G969" t="s">
        <v>9</v>
      </c>
      <c r="H969" s="2">
        <v>4.2081262955960002</v>
      </c>
      <c r="I969" s="2">
        <v>1</v>
      </c>
      <c r="K969" s="2">
        <v>1618</v>
      </c>
      <c r="L969" s="2">
        <v>27.8265424689654</v>
      </c>
      <c r="M969" s="2">
        <v>45.797684037051503</v>
      </c>
      <c r="N969" s="2">
        <v>-1.7722524035226599E-3</v>
      </c>
      <c r="O969" t="s">
        <v>9</v>
      </c>
      <c r="P969" s="2">
        <v>0.294718403879208</v>
      </c>
      <c r="Q969" t="s">
        <v>9</v>
      </c>
      <c r="R969" s="2">
        <v>6.9532648144811899</v>
      </c>
      <c r="S969" s="2">
        <v>1</v>
      </c>
      <c r="U969" s="2">
        <v>1515</v>
      </c>
      <c r="V969" s="2">
        <v>41.519326192744799</v>
      </c>
      <c r="W969" s="2">
        <v>10.0837705665506</v>
      </c>
      <c r="X969" s="2">
        <v>-1.3551598709854399E-3</v>
      </c>
      <c r="Y969" t="s">
        <v>9</v>
      </c>
      <c r="Z969" s="2">
        <v>0.32656280610896099</v>
      </c>
      <c r="AA969" t="s">
        <v>9</v>
      </c>
      <c r="AB969" s="2">
        <v>15.0561165831209</v>
      </c>
      <c r="AC969" s="2">
        <v>1</v>
      </c>
    </row>
    <row r="970" spans="1:29" x14ac:dyDescent="0.2">
      <c r="A970" s="2">
        <v>699</v>
      </c>
      <c r="B970" s="2">
        <v>86.881256648987502</v>
      </c>
      <c r="C970" s="2">
        <v>19.734563656475501</v>
      </c>
      <c r="D970" s="2">
        <v>-1.80748561782745E-3</v>
      </c>
      <c r="E970" t="s">
        <v>9</v>
      </c>
      <c r="F970" s="2">
        <v>0.37132628926893901</v>
      </c>
      <c r="G970" t="s">
        <v>9</v>
      </c>
      <c r="H970" s="2">
        <v>6.1328891388157301</v>
      </c>
      <c r="I970" s="2">
        <v>1</v>
      </c>
      <c r="K970" s="2">
        <v>1619</v>
      </c>
      <c r="L970" s="2">
        <v>56.459261974284203</v>
      </c>
      <c r="M970" s="2">
        <v>9.3746539299896607</v>
      </c>
      <c r="N970" s="2">
        <v>-1.8751413735110601E-3</v>
      </c>
      <c r="O970" t="s">
        <v>9</v>
      </c>
      <c r="P970" s="2">
        <v>0.32474312157083801</v>
      </c>
      <c r="Q970" t="s">
        <v>9</v>
      </c>
      <c r="R970" s="2">
        <v>20.391533925670299</v>
      </c>
      <c r="S970" s="2">
        <v>1</v>
      </c>
      <c r="U970" s="2">
        <v>1516</v>
      </c>
      <c r="V970" s="2">
        <v>107.571810252692</v>
      </c>
      <c r="W970" s="2">
        <v>9.6616954100626593</v>
      </c>
      <c r="X970" s="2">
        <v>-2.2669179345481101E-3</v>
      </c>
      <c r="Y970" t="s">
        <v>9</v>
      </c>
      <c r="Z970" s="2">
        <v>0.34866557469495202</v>
      </c>
      <c r="AA970" t="s">
        <v>9</v>
      </c>
      <c r="AB970" s="2">
        <v>6.7571982927508198</v>
      </c>
      <c r="AC970" s="2">
        <v>1</v>
      </c>
    </row>
    <row r="971" spans="1:29" x14ac:dyDescent="0.2">
      <c r="A971" s="2">
        <v>699</v>
      </c>
      <c r="B971" s="2">
        <v>79.192692182614195</v>
      </c>
      <c r="C971" s="2">
        <v>34.849424540366101</v>
      </c>
      <c r="D971" s="2">
        <v>-2.02553520260904E-3</v>
      </c>
      <c r="E971" t="s">
        <v>9</v>
      </c>
      <c r="F971" s="2">
        <v>0.322118487320463</v>
      </c>
      <c r="G971" t="s">
        <v>9</v>
      </c>
      <c r="H971" s="2">
        <v>16.957978744323899</v>
      </c>
      <c r="I971" s="2">
        <v>1</v>
      </c>
      <c r="K971" s="2">
        <v>1624</v>
      </c>
      <c r="L971" s="2">
        <v>102.115406450744</v>
      </c>
      <c r="M971" s="2">
        <v>8.4152854137522795</v>
      </c>
      <c r="N971" s="2">
        <v>-3.5019896162484399E-3</v>
      </c>
      <c r="O971" t="s">
        <v>9</v>
      </c>
      <c r="P971" s="2">
        <v>0.1128200121493</v>
      </c>
      <c r="Q971" t="s">
        <v>9</v>
      </c>
      <c r="R971" s="2">
        <v>13.0156661913368</v>
      </c>
      <c r="S971" s="2">
        <v>1</v>
      </c>
      <c r="U971" s="2">
        <v>1516</v>
      </c>
      <c r="V971" s="2">
        <v>42.059813742985099</v>
      </c>
      <c r="W971" s="2">
        <v>25.1301827559254</v>
      </c>
      <c r="X971" s="2">
        <v>-1.12438316895953E-3</v>
      </c>
      <c r="Y971" t="s">
        <v>9</v>
      </c>
      <c r="Z971" s="2">
        <v>0.371439647967579</v>
      </c>
      <c r="AA971" t="s">
        <v>9</v>
      </c>
      <c r="AB971" s="2">
        <v>15.0561165831209</v>
      </c>
      <c r="AC971" s="2">
        <v>1</v>
      </c>
    </row>
    <row r="972" spans="1:29" x14ac:dyDescent="0.2">
      <c r="A972" s="2">
        <v>700</v>
      </c>
      <c r="B972" s="2">
        <v>29.4471397055644</v>
      </c>
      <c r="C972" s="2">
        <v>45.660334686708097</v>
      </c>
      <c r="D972" s="2">
        <v>-2.2990985023490199E-3</v>
      </c>
      <c r="E972" t="s">
        <v>9</v>
      </c>
      <c r="F972" s="2">
        <v>0.29937518813263297</v>
      </c>
      <c r="G972" t="s">
        <v>9</v>
      </c>
      <c r="H972" s="2">
        <v>9.8982140872954805</v>
      </c>
      <c r="I972" s="2">
        <v>1</v>
      </c>
      <c r="K972" s="2">
        <v>1625</v>
      </c>
      <c r="L972" s="2">
        <v>74.9323698744099</v>
      </c>
      <c r="M972" s="2">
        <v>21.184607928805399</v>
      </c>
      <c r="N972" s="2">
        <v>-1.32182421202194E-3</v>
      </c>
      <c r="O972" t="s">
        <v>9</v>
      </c>
      <c r="P972" s="2">
        <v>0.36728851230470899</v>
      </c>
      <c r="Q972" t="s">
        <v>9</v>
      </c>
      <c r="R972" s="2">
        <v>9.3961607242767808</v>
      </c>
      <c r="S972" s="2">
        <v>1</v>
      </c>
      <c r="U972" s="2">
        <v>1517</v>
      </c>
      <c r="V972" s="2">
        <v>125.199228763894</v>
      </c>
      <c r="W972" s="2">
        <v>24.221762287531998</v>
      </c>
      <c r="X972" s="2">
        <v>-5.0354073748121904E-3</v>
      </c>
      <c r="Y972" t="s">
        <v>9</v>
      </c>
      <c r="Z972" s="2">
        <v>0.129236285447699</v>
      </c>
      <c r="AA972" t="s">
        <v>9</v>
      </c>
      <c r="AB972" s="2">
        <v>3.6847887137174</v>
      </c>
      <c r="AC972" s="2">
        <v>1</v>
      </c>
    </row>
    <row r="973" spans="1:29" x14ac:dyDescent="0.2">
      <c r="A973" s="2">
        <v>701</v>
      </c>
      <c r="B973" s="2">
        <v>46.171822079680901</v>
      </c>
      <c r="C973" s="2">
        <v>7.6722595729840002</v>
      </c>
      <c r="D973" s="2">
        <v>-2.3080813103490499E-3</v>
      </c>
      <c r="E973" t="s">
        <v>9</v>
      </c>
      <c r="F973" s="2">
        <v>0.225114363618968</v>
      </c>
      <c r="G973" t="s">
        <v>9</v>
      </c>
      <c r="H973" s="2">
        <v>5.2940912022686701</v>
      </c>
      <c r="I973" s="2">
        <v>1</v>
      </c>
      <c r="K973" s="2">
        <v>1626</v>
      </c>
      <c r="L973" s="2">
        <v>7.0770522907387399</v>
      </c>
      <c r="M973" s="2">
        <v>50.504694444876201</v>
      </c>
      <c r="N973" s="2">
        <v>-1.32583377591313E-3</v>
      </c>
      <c r="O973" t="s">
        <v>9</v>
      </c>
      <c r="P973" s="2">
        <v>0.36610422489941702</v>
      </c>
      <c r="Q973" t="s">
        <v>9</v>
      </c>
      <c r="R973" s="2">
        <v>17.839160021041</v>
      </c>
      <c r="S973" s="2">
        <v>1</v>
      </c>
      <c r="U973" s="2">
        <v>1520</v>
      </c>
      <c r="V973" s="2">
        <v>84.668698078038105</v>
      </c>
      <c r="W973" s="2">
        <v>17.405059982996999</v>
      </c>
      <c r="X973" s="2">
        <v>-2.33064823634286E-3</v>
      </c>
      <c r="Y973" t="s">
        <v>9</v>
      </c>
      <c r="Z973" s="2">
        <v>0.23657634385051801</v>
      </c>
      <c r="AA973" t="s">
        <v>9</v>
      </c>
      <c r="AB973" s="2">
        <v>15.0988050569563</v>
      </c>
      <c r="AC973" s="2">
        <v>1</v>
      </c>
    </row>
    <row r="974" spans="1:29" x14ac:dyDescent="0.2">
      <c r="A974" s="2">
        <v>701</v>
      </c>
      <c r="B974" s="2">
        <v>10.8994485849322</v>
      </c>
      <c r="C974" s="2">
        <v>33.789551297448099</v>
      </c>
      <c r="D974" s="2">
        <v>-2.1572437606913902E-3</v>
      </c>
      <c r="E974" t="s">
        <v>9</v>
      </c>
      <c r="F974" s="2">
        <v>0.28995991048363601</v>
      </c>
      <c r="G974" t="s">
        <v>9</v>
      </c>
      <c r="H974" s="2">
        <v>5.1031856655097796</v>
      </c>
      <c r="I974" s="2">
        <v>1</v>
      </c>
      <c r="K974" s="2">
        <v>1628</v>
      </c>
      <c r="L974" s="2">
        <v>85.211416283521999</v>
      </c>
      <c r="M974" s="2">
        <v>21.2075099712625</v>
      </c>
      <c r="N974" s="2">
        <v>-1.2874972096730899E-3</v>
      </c>
      <c r="O974" t="s">
        <v>9</v>
      </c>
      <c r="P974" s="2">
        <v>0.34855664721968699</v>
      </c>
      <c r="Q974" t="s">
        <v>9</v>
      </c>
      <c r="R974" s="2">
        <v>5.5018985590508898</v>
      </c>
      <c r="S974" s="2">
        <v>1</v>
      </c>
      <c r="U974" s="2">
        <v>1522</v>
      </c>
      <c r="V974" s="2">
        <v>93.206974974535797</v>
      </c>
      <c r="W974" s="2">
        <v>44.260948068269201</v>
      </c>
      <c r="X974" s="2">
        <v>-4.9055367288014197E-3</v>
      </c>
      <c r="Y974" t="s">
        <v>9</v>
      </c>
      <c r="Z974" s="2">
        <v>9.3538191888693903E-2</v>
      </c>
      <c r="AA974" t="s">
        <v>9</v>
      </c>
      <c r="AB974" s="2">
        <v>12.280008756731601</v>
      </c>
      <c r="AC974" s="2">
        <v>1</v>
      </c>
    </row>
    <row r="975" spans="1:29" x14ac:dyDescent="0.2">
      <c r="A975" s="2">
        <v>702</v>
      </c>
      <c r="B975" s="2">
        <v>40.858817620708201</v>
      </c>
      <c r="C975" s="2">
        <v>18.384371281310798</v>
      </c>
      <c r="D975" s="2">
        <v>-2.7894068326871201E-3</v>
      </c>
      <c r="E975" t="s">
        <v>9</v>
      </c>
      <c r="F975" s="2">
        <v>0.17511516354196599</v>
      </c>
      <c r="G975" t="s">
        <v>9</v>
      </c>
      <c r="H975" s="2">
        <v>9.0167635145734106</v>
      </c>
      <c r="I975" s="2">
        <v>1</v>
      </c>
      <c r="K975" s="2">
        <v>1629</v>
      </c>
      <c r="L975" s="2">
        <v>73.585618628467898</v>
      </c>
      <c r="M975" s="2">
        <v>34.903470065901203</v>
      </c>
      <c r="N975" s="2">
        <v>-1.4516045986664901E-3</v>
      </c>
      <c r="O975" t="s">
        <v>9</v>
      </c>
      <c r="P975" s="2">
        <v>0.29724900390503101</v>
      </c>
      <c r="Q975" t="s">
        <v>9</v>
      </c>
      <c r="R975" s="2">
        <v>12.740571165722301</v>
      </c>
      <c r="S975" s="2">
        <v>1</v>
      </c>
      <c r="U975" s="2">
        <v>1523</v>
      </c>
      <c r="V975" s="2">
        <v>144.32982911671499</v>
      </c>
      <c r="W975" s="2">
        <v>18.070356789517302</v>
      </c>
      <c r="X975" s="2">
        <v>-2.1437133012974798E-3</v>
      </c>
      <c r="Y975" t="s">
        <v>9</v>
      </c>
      <c r="Z975" s="2">
        <v>0.26039502943707299</v>
      </c>
      <c r="AA975" t="s">
        <v>9</v>
      </c>
      <c r="AB975" s="2">
        <v>42.681866300563499</v>
      </c>
      <c r="AC975" s="2">
        <v>1</v>
      </c>
    </row>
    <row r="976" spans="1:29" x14ac:dyDescent="0.2">
      <c r="A976" s="2">
        <v>702</v>
      </c>
      <c r="B976" s="2">
        <v>87.1852909170928</v>
      </c>
      <c r="C976" s="2">
        <v>49.9400298548153</v>
      </c>
      <c r="D976" s="2">
        <v>-2.0910852837384198E-3</v>
      </c>
      <c r="E976" t="s">
        <v>9</v>
      </c>
      <c r="F976" s="2">
        <v>0.26906557285956301</v>
      </c>
      <c r="G976" t="s">
        <v>9</v>
      </c>
      <c r="H976" s="2">
        <v>12.2441428881453</v>
      </c>
      <c r="I976" s="2">
        <v>1</v>
      </c>
      <c r="K976" s="2">
        <v>1631</v>
      </c>
      <c r="L976" s="2">
        <v>118.21054755318799</v>
      </c>
      <c r="M976" s="2">
        <v>23.416770561939799</v>
      </c>
      <c r="N976" s="2">
        <v>1.4334327820438499E-3</v>
      </c>
      <c r="O976" t="s">
        <v>9</v>
      </c>
      <c r="P976" s="2">
        <v>0.35083181032802502</v>
      </c>
      <c r="Q976" t="s">
        <v>9</v>
      </c>
      <c r="R976" s="2">
        <v>14.718292909111501</v>
      </c>
      <c r="S976" s="2">
        <v>1</v>
      </c>
      <c r="U976" s="2">
        <v>1523</v>
      </c>
      <c r="V976" s="2">
        <v>101.656356563597</v>
      </c>
      <c r="W976" s="2">
        <v>17.223922410833602</v>
      </c>
      <c r="X976" s="2">
        <v>-1.29320656742488E-3</v>
      </c>
      <c r="Y976" t="s">
        <v>9</v>
      </c>
      <c r="Z976" s="2">
        <v>0.361322562965389</v>
      </c>
      <c r="AA976" t="s">
        <v>9</v>
      </c>
      <c r="AB976" s="2">
        <v>11.1132291529761</v>
      </c>
      <c r="AC976" s="2">
        <v>1</v>
      </c>
    </row>
    <row r="977" spans="1:29" x14ac:dyDescent="0.2">
      <c r="A977" s="2">
        <v>704</v>
      </c>
      <c r="B977" s="2">
        <v>135.568939887971</v>
      </c>
      <c r="C977" s="2">
        <v>39.9272886866504</v>
      </c>
      <c r="D977" s="2">
        <v>-2.0435538036924399E-3</v>
      </c>
      <c r="E977" t="s">
        <v>9</v>
      </c>
      <c r="F977" s="2">
        <v>0.316389442531678</v>
      </c>
      <c r="G977" t="s">
        <v>9</v>
      </c>
      <c r="H977" s="2">
        <v>7.17432031160617</v>
      </c>
      <c r="I977" s="2">
        <v>1</v>
      </c>
      <c r="K977" s="2">
        <v>1632</v>
      </c>
      <c r="L977" s="2">
        <v>5.4485018055530201</v>
      </c>
      <c r="M977" s="2">
        <v>25.475970531172901</v>
      </c>
      <c r="N977" s="2">
        <v>1.4329812501416999E-3</v>
      </c>
      <c r="O977" t="s">
        <v>9</v>
      </c>
      <c r="P977" s="2">
        <v>0.32651373022881103</v>
      </c>
      <c r="Q977" t="s">
        <v>9</v>
      </c>
      <c r="R977" s="2">
        <v>5.6808201176768103</v>
      </c>
      <c r="S977" s="2">
        <v>1</v>
      </c>
      <c r="U977" s="2">
        <v>1527</v>
      </c>
      <c r="V977" s="2">
        <v>29.187847110716199</v>
      </c>
      <c r="W977" s="2">
        <v>39.531082295956999</v>
      </c>
      <c r="X977" s="2">
        <v>-1.18850514044136E-2</v>
      </c>
      <c r="Y977" t="s">
        <v>9</v>
      </c>
      <c r="Z977" s="2">
        <v>1.76671200567638E-2</v>
      </c>
      <c r="AA977" t="s">
        <v>9</v>
      </c>
      <c r="AB977" s="2">
        <v>12.9835642652085</v>
      </c>
      <c r="AC977" s="2">
        <v>1</v>
      </c>
    </row>
    <row r="978" spans="1:29" x14ac:dyDescent="0.2">
      <c r="A978" s="2">
        <v>704</v>
      </c>
      <c r="B978" s="2">
        <v>97.173723878809</v>
      </c>
      <c r="C978" s="2">
        <v>42.858346295475599</v>
      </c>
      <c r="D978" s="2">
        <v>-2.5432912832303099E-3</v>
      </c>
      <c r="E978" t="s">
        <v>9</v>
      </c>
      <c r="F978" s="2">
        <v>0.23093502059526799</v>
      </c>
      <c r="G978" t="s">
        <v>9</v>
      </c>
      <c r="H978" s="2">
        <v>12.2441428881453</v>
      </c>
      <c r="I978" s="2">
        <v>1</v>
      </c>
      <c r="K978" s="2">
        <v>1632</v>
      </c>
      <c r="L978" s="2">
        <v>35.310290351968497</v>
      </c>
      <c r="M978" s="2">
        <v>39.623294823186903</v>
      </c>
      <c r="N978" s="2">
        <v>1.7178501345508699E-3</v>
      </c>
      <c r="O978" t="s">
        <v>9</v>
      </c>
      <c r="P978" s="2">
        <v>0.33596695442943197</v>
      </c>
      <c r="Q978" t="s">
        <v>9</v>
      </c>
      <c r="R978" s="2">
        <v>27.368780252462901</v>
      </c>
      <c r="S978" s="2">
        <v>1</v>
      </c>
      <c r="U978" s="2">
        <v>1529</v>
      </c>
      <c r="V978" s="2">
        <v>74.214906278623104</v>
      </c>
      <c r="W978" s="2">
        <v>13.599650911089199</v>
      </c>
      <c r="X978" s="2">
        <v>-1.8140352393428501E-3</v>
      </c>
      <c r="Y978" t="s">
        <v>9</v>
      </c>
      <c r="Z978" s="2">
        <v>0.26527540129468002</v>
      </c>
      <c r="AA978" t="s">
        <v>9</v>
      </c>
      <c r="AB978" s="2">
        <v>6.2752934303820096</v>
      </c>
      <c r="AC978" s="2">
        <v>1</v>
      </c>
    </row>
    <row r="979" spans="1:29" x14ac:dyDescent="0.2">
      <c r="A979" s="2">
        <v>705</v>
      </c>
      <c r="B979" s="2">
        <v>84.669531108210293</v>
      </c>
      <c r="C979" s="2">
        <v>7.8694395965421498</v>
      </c>
      <c r="D979" s="2">
        <v>-1.91853412897822E-3</v>
      </c>
      <c r="E979" t="s">
        <v>9</v>
      </c>
      <c r="F979" s="2">
        <v>0.35754998860055598</v>
      </c>
      <c r="G979" t="s">
        <v>9</v>
      </c>
      <c r="H979" s="2">
        <v>10.8194132412905</v>
      </c>
      <c r="I979" s="2">
        <v>1</v>
      </c>
      <c r="K979" s="2">
        <v>1632</v>
      </c>
      <c r="L979" s="2">
        <v>63.597982909411797</v>
      </c>
      <c r="M979" s="2">
        <v>46.7255171549766</v>
      </c>
      <c r="N979" s="2">
        <v>-1.8814915551032499E-3</v>
      </c>
      <c r="O979" t="s">
        <v>9</v>
      </c>
      <c r="P979" s="2">
        <v>0.33465587439276601</v>
      </c>
      <c r="Q979" t="s">
        <v>9</v>
      </c>
      <c r="R979" s="2">
        <v>15.4762290184941</v>
      </c>
      <c r="S979" s="2">
        <v>1</v>
      </c>
      <c r="U979" s="2">
        <v>1529</v>
      </c>
      <c r="V979" s="2">
        <v>55.883004547992002</v>
      </c>
      <c r="W979" s="2">
        <v>7.31923411054263</v>
      </c>
      <c r="X979" s="2">
        <v>1.60098427629887E-3</v>
      </c>
      <c r="Y979" t="s">
        <v>9</v>
      </c>
      <c r="Z979" s="2">
        <v>0.34929059801455797</v>
      </c>
      <c r="AA979" t="s">
        <v>9</v>
      </c>
      <c r="AB979" s="2">
        <v>13.926408916808199</v>
      </c>
      <c r="AC979" s="2">
        <v>1</v>
      </c>
    </row>
    <row r="980" spans="1:29" x14ac:dyDescent="0.2">
      <c r="A980" s="2">
        <v>706</v>
      </c>
      <c r="B980" s="2">
        <v>134.159172104877</v>
      </c>
      <c r="C980" s="2">
        <v>46.961734416860899</v>
      </c>
      <c r="D980" s="2">
        <v>1.97244015980526E-3</v>
      </c>
      <c r="E980" t="s">
        <v>9</v>
      </c>
      <c r="F980" s="2">
        <v>0.32274189831198502</v>
      </c>
      <c r="G980" t="s">
        <v>9</v>
      </c>
      <c r="H980" s="2">
        <v>7.17432031160617</v>
      </c>
      <c r="I980" s="2">
        <v>1</v>
      </c>
      <c r="K980" s="2">
        <v>1634</v>
      </c>
      <c r="L980" s="2">
        <v>97.346865524989596</v>
      </c>
      <c r="M980" s="2">
        <v>14.379941845666201</v>
      </c>
      <c r="N980" s="2">
        <v>-1.67241307977472E-3</v>
      </c>
      <c r="O980" t="s">
        <v>9</v>
      </c>
      <c r="P980" s="2">
        <v>0.33713151144355002</v>
      </c>
      <c r="Q980" t="s">
        <v>9</v>
      </c>
      <c r="R980" s="2">
        <v>22.736699431119298</v>
      </c>
      <c r="S980" s="2">
        <v>1</v>
      </c>
      <c r="U980" s="2">
        <v>1531</v>
      </c>
      <c r="V980" s="2">
        <v>35.614329630499498</v>
      </c>
      <c r="W980" s="2">
        <v>6.6221183615410499</v>
      </c>
      <c r="X980" s="2">
        <v>-1.7054100572924699E-3</v>
      </c>
      <c r="Y980" t="s">
        <v>9</v>
      </c>
      <c r="Z980" s="2">
        <v>0.325870978176518</v>
      </c>
      <c r="AA980" t="s">
        <v>9</v>
      </c>
      <c r="AB980" s="2">
        <v>11.040853874422</v>
      </c>
      <c r="AC980" s="2">
        <v>1</v>
      </c>
    </row>
    <row r="981" spans="1:29" x14ac:dyDescent="0.2">
      <c r="A981" s="2">
        <v>708</v>
      </c>
      <c r="B981" s="2">
        <v>40.887418318721203</v>
      </c>
      <c r="C981" s="2">
        <v>18.323437818932401</v>
      </c>
      <c r="D981" s="2">
        <v>2.4551743645397899E-3</v>
      </c>
      <c r="E981" t="s">
        <v>9</v>
      </c>
      <c r="F981" s="2">
        <v>0.22158384514771301</v>
      </c>
      <c r="G981" t="s">
        <v>9</v>
      </c>
      <c r="H981" s="2">
        <v>9.0840727779525299</v>
      </c>
      <c r="I981" s="2">
        <v>1</v>
      </c>
      <c r="K981" s="2">
        <v>1635</v>
      </c>
      <c r="L981" s="2">
        <v>120.674586040175</v>
      </c>
      <c r="M981" s="2">
        <v>49.145148677087199</v>
      </c>
      <c r="N981" s="2">
        <v>-1.9881776626119799E-3</v>
      </c>
      <c r="O981" t="s">
        <v>9</v>
      </c>
      <c r="P981" s="2">
        <v>0.29142760813971602</v>
      </c>
      <c r="Q981" t="s">
        <v>9</v>
      </c>
      <c r="R981" s="2">
        <v>11.1410717253128</v>
      </c>
      <c r="S981" s="2">
        <v>1</v>
      </c>
      <c r="U981" s="2">
        <v>1532</v>
      </c>
      <c r="V981" s="2">
        <v>26.432504176846301</v>
      </c>
      <c r="W981" s="2">
        <v>12.753556660585099</v>
      </c>
      <c r="X981" s="2">
        <v>-6.8073073490630704E-3</v>
      </c>
      <c r="Y981" t="s">
        <v>9</v>
      </c>
      <c r="Z981" s="2">
        <v>3.5614991417212E-2</v>
      </c>
      <c r="AA981" t="s">
        <v>9</v>
      </c>
      <c r="AB981" s="2">
        <v>11.040853874422</v>
      </c>
      <c r="AC981" s="2">
        <v>1</v>
      </c>
    </row>
    <row r="982" spans="1:29" x14ac:dyDescent="0.2">
      <c r="A982" s="2">
        <v>709</v>
      </c>
      <c r="B982" s="2">
        <v>102.391182475378</v>
      </c>
      <c r="C982" s="2">
        <v>12.642107568522</v>
      </c>
      <c r="D982" s="2">
        <v>1.8691420121883301E-3</v>
      </c>
      <c r="E982" t="s">
        <v>9</v>
      </c>
      <c r="F982" s="2">
        <v>0.36182927740203702</v>
      </c>
      <c r="G982" t="s">
        <v>9</v>
      </c>
      <c r="H982" s="2">
        <v>10.362652025045101</v>
      </c>
      <c r="I982" s="2">
        <v>1</v>
      </c>
      <c r="K982" s="2">
        <v>1635</v>
      </c>
      <c r="L982" s="2">
        <v>12.3781101957058</v>
      </c>
      <c r="M982" s="2">
        <v>18.3332727198671</v>
      </c>
      <c r="N982" s="2">
        <v>-2.3555682325592298E-3</v>
      </c>
      <c r="O982" t="s">
        <v>9</v>
      </c>
      <c r="P982" s="2">
        <v>0.24236811761417401</v>
      </c>
      <c r="Q982" t="s">
        <v>9</v>
      </c>
      <c r="R982" s="2">
        <v>9.5091511701947997</v>
      </c>
      <c r="S982" s="2">
        <v>1</v>
      </c>
      <c r="U982" s="2">
        <v>1533</v>
      </c>
      <c r="V982" s="2">
        <v>21.926215809552801</v>
      </c>
      <c r="W982" s="2">
        <v>48.510710025509397</v>
      </c>
      <c r="X982" s="2">
        <v>1.8994980503011601E-3</v>
      </c>
      <c r="Y982" t="s">
        <v>9</v>
      </c>
      <c r="Z982" s="2">
        <v>0.27549991877631103</v>
      </c>
      <c r="AA982" t="s">
        <v>9</v>
      </c>
      <c r="AB982" s="2">
        <v>27.067351935317902</v>
      </c>
      <c r="AC982" s="2">
        <v>1</v>
      </c>
    </row>
    <row r="983" spans="1:29" x14ac:dyDescent="0.2">
      <c r="A983" s="2">
        <v>709</v>
      </c>
      <c r="B983" s="2">
        <v>123.33932325867301</v>
      </c>
      <c r="C983" s="2">
        <v>52.857314759165398</v>
      </c>
      <c r="D983" s="2">
        <v>1.8199867010265801E-3</v>
      </c>
      <c r="E983" t="s">
        <v>9</v>
      </c>
      <c r="F983" s="2">
        <v>0.35443842578111801</v>
      </c>
      <c r="G983" t="s">
        <v>9</v>
      </c>
      <c r="H983" s="2">
        <v>12.3218097951261</v>
      </c>
      <c r="I983" s="2">
        <v>1</v>
      </c>
      <c r="K983" s="2">
        <v>1641</v>
      </c>
      <c r="L983" s="2">
        <v>22.729879024071401</v>
      </c>
      <c r="M983" s="2">
        <v>23.2041491557436</v>
      </c>
      <c r="N983" s="2">
        <v>-1.8180664333290199E-3</v>
      </c>
      <c r="O983" t="s">
        <v>9</v>
      </c>
      <c r="P983" s="2">
        <v>0.30657202807881201</v>
      </c>
      <c r="Q983" t="s">
        <v>9</v>
      </c>
      <c r="R983" s="2">
        <v>10.9095750231849</v>
      </c>
      <c r="S983" s="2">
        <v>1</v>
      </c>
      <c r="U983" s="2">
        <v>1539</v>
      </c>
      <c r="V983" s="2">
        <v>95.872728599198595</v>
      </c>
      <c r="W983" s="2">
        <v>4.4754638133815003</v>
      </c>
      <c r="X983" s="2">
        <v>-6.8692835270332403E-3</v>
      </c>
      <c r="Y983" t="s">
        <v>9</v>
      </c>
      <c r="Z983" s="2">
        <v>3.2822372395451403E-2</v>
      </c>
      <c r="AA983" t="s">
        <v>9</v>
      </c>
      <c r="AB983" s="2">
        <v>20.600637630162399</v>
      </c>
      <c r="AC983" s="2">
        <v>1</v>
      </c>
    </row>
    <row r="984" spans="1:29" x14ac:dyDescent="0.2">
      <c r="A984" s="2">
        <v>710</v>
      </c>
      <c r="B984" s="2">
        <v>93.960453316520599</v>
      </c>
      <c r="C984" s="2">
        <v>20.690727912411401</v>
      </c>
      <c r="D984" s="2">
        <v>2.0553007879697801E-3</v>
      </c>
      <c r="E984" t="s">
        <v>9</v>
      </c>
      <c r="F984" s="2">
        <v>0.36435328797632799</v>
      </c>
      <c r="G984" t="s">
        <v>9</v>
      </c>
      <c r="H984" s="2">
        <v>11.655791847406901</v>
      </c>
      <c r="I984" s="2">
        <v>1</v>
      </c>
      <c r="K984" s="2">
        <v>1644</v>
      </c>
      <c r="L984" s="2">
        <v>38.580558687145398</v>
      </c>
      <c r="M984" s="2">
        <v>23.1050231392284</v>
      </c>
      <c r="N984" s="2">
        <v>1.90288034357727E-3</v>
      </c>
      <c r="O984" t="s">
        <v>9</v>
      </c>
      <c r="P984" s="2">
        <v>0.27720215030210199</v>
      </c>
      <c r="Q984" t="s">
        <v>9</v>
      </c>
      <c r="R984" s="2">
        <v>4.9849769279044498</v>
      </c>
      <c r="S984" s="2">
        <v>1</v>
      </c>
      <c r="U984" s="2">
        <v>1539</v>
      </c>
      <c r="V984" s="2">
        <v>73.392639554403402</v>
      </c>
      <c r="W984" s="2">
        <v>11.461599262739901</v>
      </c>
      <c r="X984" s="2">
        <v>-2.4302810261913402E-3</v>
      </c>
      <c r="Y984" t="s">
        <v>9</v>
      </c>
      <c r="Z984" s="2">
        <v>0.24667887194914001</v>
      </c>
      <c r="AA984" t="s">
        <v>9</v>
      </c>
      <c r="AB984" s="2">
        <v>16.7701324171374</v>
      </c>
      <c r="AC984" s="2">
        <v>1</v>
      </c>
    </row>
    <row r="985" spans="1:29" x14ac:dyDescent="0.2">
      <c r="A985" s="2">
        <v>711</v>
      </c>
      <c r="B985" s="2">
        <v>23.9658897027495</v>
      </c>
      <c r="C985" s="2">
        <v>34.316872871586497</v>
      </c>
      <c r="D985" s="2">
        <v>-1.9654416617738801E-3</v>
      </c>
      <c r="E985" t="s">
        <v>9</v>
      </c>
      <c r="F985" s="2">
        <v>0.329214629521205</v>
      </c>
      <c r="G985" t="s">
        <v>9</v>
      </c>
      <c r="H985" s="2">
        <v>10.0413063782199</v>
      </c>
      <c r="I985" s="2">
        <v>1</v>
      </c>
      <c r="K985" s="2">
        <v>1646</v>
      </c>
      <c r="L985" s="2">
        <v>64.788089153584906</v>
      </c>
      <c r="M985" s="2">
        <v>13.1793068300172</v>
      </c>
      <c r="N985" s="2">
        <v>-1.3621257885676099E-3</v>
      </c>
      <c r="O985" t="s">
        <v>9</v>
      </c>
      <c r="P985" s="2">
        <v>0.32866346068042801</v>
      </c>
      <c r="Q985" t="s">
        <v>9</v>
      </c>
      <c r="R985" s="2">
        <v>12.5075127767902</v>
      </c>
      <c r="S985" s="2">
        <v>1</v>
      </c>
      <c r="U985" s="2">
        <v>1539</v>
      </c>
      <c r="V985" s="2">
        <v>64.054479470163699</v>
      </c>
      <c r="W985" s="2">
        <v>25.391283664385099</v>
      </c>
      <c r="X985" s="2">
        <v>-1.8688793141653801E-3</v>
      </c>
      <c r="Y985" t="s">
        <v>9</v>
      </c>
      <c r="Z985" s="2">
        <v>0.27918551530964097</v>
      </c>
      <c r="AA985" t="s">
        <v>9</v>
      </c>
      <c r="AB985" s="2">
        <v>16.7701324171374</v>
      </c>
      <c r="AC985" s="2">
        <v>1</v>
      </c>
    </row>
    <row r="986" spans="1:29" x14ac:dyDescent="0.2">
      <c r="A986" s="2">
        <v>712</v>
      </c>
      <c r="B986" s="2">
        <v>19.063283742957001</v>
      </c>
      <c r="C986" s="2">
        <v>12.3600746074497</v>
      </c>
      <c r="D986" s="2">
        <v>-2.0489268331637198E-3</v>
      </c>
      <c r="E986" t="s">
        <v>9</v>
      </c>
      <c r="F986" s="2">
        <v>0.33986206984933298</v>
      </c>
      <c r="G986" t="s">
        <v>9</v>
      </c>
      <c r="H986" s="2">
        <v>10.2646975640855</v>
      </c>
      <c r="I986" s="2">
        <v>1</v>
      </c>
      <c r="K986" s="2">
        <v>1646</v>
      </c>
      <c r="L986" s="2">
        <v>115.040469411883</v>
      </c>
      <c r="M986" s="2">
        <v>15.5408074349558</v>
      </c>
      <c r="N986" s="2">
        <v>-2.1972982994781501E-3</v>
      </c>
      <c r="O986" t="s">
        <v>9</v>
      </c>
      <c r="P986" s="2">
        <v>0.3330323643775</v>
      </c>
      <c r="Q986" t="s">
        <v>9</v>
      </c>
      <c r="R986" s="2">
        <v>23.243513396544699</v>
      </c>
      <c r="S986" s="2">
        <v>1</v>
      </c>
      <c r="U986" s="2">
        <v>1540</v>
      </c>
      <c r="V986" s="2">
        <v>137.719740912785</v>
      </c>
      <c r="W986" s="2">
        <v>16.444460661163099</v>
      </c>
      <c r="X986" s="2">
        <v>-6.26702315774187E-3</v>
      </c>
      <c r="Y986" t="s">
        <v>9</v>
      </c>
      <c r="Z986" s="2">
        <v>4.8179357444346899E-2</v>
      </c>
      <c r="AA986" t="s">
        <v>9</v>
      </c>
      <c r="AB986" s="2">
        <v>22.686399700597999</v>
      </c>
      <c r="AC986" s="2">
        <v>1</v>
      </c>
    </row>
    <row r="987" spans="1:29" x14ac:dyDescent="0.2">
      <c r="A987" s="2">
        <v>712</v>
      </c>
      <c r="B987" s="2">
        <v>131.08333843518199</v>
      </c>
      <c r="C987" s="2">
        <v>30.188578237898302</v>
      </c>
      <c r="D987" s="2">
        <v>-2.0335218711354901E-3</v>
      </c>
      <c r="E987" t="s">
        <v>9</v>
      </c>
      <c r="F987" s="2">
        <v>0.374195749326795</v>
      </c>
      <c r="G987" t="s">
        <v>9</v>
      </c>
      <c r="H987" s="2">
        <v>10.0009191939833</v>
      </c>
      <c r="I987" s="2">
        <v>1</v>
      </c>
      <c r="K987" s="2">
        <v>1648</v>
      </c>
      <c r="L987" s="2">
        <v>59.071284408924399</v>
      </c>
      <c r="M987" s="2">
        <v>24.303875108067299</v>
      </c>
      <c r="N987" s="2">
        <v>-1.74355203751252E-3</v>
      </c>
      <c r="O987" t="s">
        <v>9</v>
      </c>
      <c r="P987" s="2">
        <v>0.30791106016498898</v>
      </c>
      <c r="Q987" t="s">
        <v>9</v>
      </c>
      <c r="R987" s="2">
        <v>11.756186021981099</v>
      </c>
      <c r="S987" s="2">
        <v>1</v>
      </c>
      <c r="U987" s="2">
        <v>1543</v>
      </c>
      <c r="V987" s="2">
        <v>121.209687056436</v>
      </c>
      <c r="W987" s="2">
        <v>32.003729700412599</v>
      </c>
      <c r="X987" s="2">
        <v>-1.38947472237287E-3</v>
      </c>
      <c r="Y987" t="s">
        <v>9</v>
      </c>
      <c r="Z987" s="2">
        <v>0.33464872367947801</v>
      </c>
      <c r="AA987" t="s">
        <v>9</v>
      </c>
      <c r="AB987" s="2">
        <v>16.317798597788599</v>
      </c>
      <c r="AC987" s="2">
        <v>1</v>
      </c>
    </row>
    <row r="988" spans="1:29" x14ac:dyDescent="0.2">
      <c r="A988" s="2">
        <v>713</v>
      </c>
      <c r="B988" s="2">
        <v>140.216453728489</v>
      </c>
      <c r="C988" s="2">
        <v>21.351962530181201</v>
      </c>
      <c r="D988" s="2">
        <v>-2.4752913285797499E-3</v>
      </c>
      <c r="E988" t="s">
        <v>9</v>
      </c>
      <c r="F988" s="2">
        <v>0.24095779344759199</v>
      </c>
      <c r="G988" t="s">
        <v>9</v>
      </c>
      <c r="H988" s="2">
        <v>3.3372310788649702</v>
      </c>
      <c r="I988" s="2">
        <v>1</v>
      </c>
      <c r="K988" s="2">
        <v>1648</v>
      </c>
      <c r="L988" s="2">
        <v>125.835495433129</v>
      </c>
      <c r="M988" s="2">
        <v>39.027106581755802</v>
      </c>
      <c r="N988" s="2">
        <v>1.82666685182427E-3</v>
      </c>
      <c r="O988" t="s">
        <v>9</v>
      </c>
      <c r="P988" s="2">
        <v>0.343216037204021</v>
      </c>
      <c r="Q988" t="s">
        <v>9</v>
      </c>
      <c r="R988" s="2">
        <v>16.218485843944201</v>
      </c>
      <c r="S988" s="2">
        <v>1</v>
      </c>
      <c r="U988" s="2">
        <v>1543</v>
      </c>
      <c r="V988" s="2">
        <v>113.656573333442</v>
      </c>
      <c r="W988" s="2">
        <v>50.712077107853602</v>
      </c>
      <c r="X988" s="2">
        <v>-3.3638902844364501E-3</v>
      </c>
      <c r="Y988" t="s">
        <v>9</v>
      </c>
      <c r="Z988" s="2">
        <v>0.13942463503831401</v>
      </c>
      <c r="AA988" t="s">
        <v>9</v>
      </c>
      <c r="AB988" s="2">
        <v>20.175524519327698</v>
      </c>
      <c r="AC988" s="2">
        <v>1</v>
      </c>
    </row>
    <row r="989" spans="1:29" x14ac:dyDescent="0.2">
      <c r="A989" s="2">
        <v>713</v>
      </c>
      <c r="B989" s="2">
        <v>32.679018925343797</v>
      </c>
      <c r="C989" s="2">
        <v>39.3077859074602</v>
      </c>
      <c r="D989" s="2">
        <v>-1.9725136127648302E-3</v>
      </c>
      <c r="E989" t="s">
        <v>9</v>
      </c>
      <c r="F989" s="2">
        <v>0.342484372620116</v>
      </c>
      <c r="G989" t="s">
        <v>9</v>
      </c>
      <c r="H989" s="2">
        <v>10.0413063782199</v>
      </c>
      <c r="I989" s="2">
        <v>1</v>
      </c>
      <c r="K989" s="2">
        <v>1649</v>
      </c>
      <c r="L989" s="2">
        <v>33.908389423710098</v>
      </c>
      <c r="M989" s="2">
        <v>21.366969818541602</v>
      </c>
      <c r="N989" s="2">
        <v>-1.76088907301309E-3</v>
      </c>
      <c r="O989" t="s">
        <v>9</v>
      </c>
      <c r="P989" s="2">
        <v>0.34395426685550301</v>
      </c>
      <c r="Q989" t="s">
        <v>9</v>
      </c>
      <c r="R989" s="2">
        <v>4.9849769279044498</v>
      </c>
      <c r="S989" s="2">
        <v>1</v>
      </c>
      <c r="U989" s="2">
        <v>1546</v>
      </c>
      <c r="V989" s="2">
        <v>131.875757094595</v>
      </c>
      <c r="W989" s="2">
        <v>13.8720255486315</v>
      </c>
      <c r="X989" s="2">
        <v>1.5916241178246099E-3</v>
      </c>
      <c r="Y989" t="s">
        <v>9</v>
      </c>
      <c r="Z989" s="2">
        <v>0.36395492623945502</v>
      </c>
      <c r="AA989" t="s">
        <v>9</v>
      </c>
      <c r="AB989" s="2">
        <v>16.931299168404401</v>
      </c>
      <c r="AC989" s="2">
        <v>1</v>
      </c>
    </row>
    <row r="990" spans="1:29" x14ac:dyDescent="0.2">
      <c r="A990" s="2">
        <v>714</v>
      </c>
      <c r="B990" s="2">
        <v>4.7800050067095201</v>
      </c>
      <c r="C990" s="2">
        <v>4.5965151449116997</v>
      </c>
      <c r="D990" s="2">
        <v>-1.68045786738131E-3</v>
      </c>
      <c r="E990" t="s">
        <v>9</v>
      </c>
      <c r="F990" s="2">
        <v>0.341272459079693</v>
      </c>
      <c r="G990" t="s">
        <v>9</v>
      </c>
      <c r="H990" s="2">
        <v>14.5817389941984</v>
      </c>
      <c r="I990" s="2">
        <v>1</v>
      </c>
      <c r="K990" s="2">
        <v>1649</v>
      </c>
      <c r="L990" s="2">
        <v>110.87489497755899</v>
      </c>
      <c r="M990" s="2">
        <v>49.652309656583299</v>
      </c>
      <c r="N990" s="2">
        <v>1.4603582848192399E-3</v>
      </c>
      <c r="O990" t="s">
        <v>9</v>
      </c>
      <c r="P990" s="2">
        <v>0.36013549959915397</v>
      </c>
      <c r="Q990" t="s">
        <v>9</v>
      </c>
      <c r="R990" s="2">
        <v>6.4282623823929201</v>
      </c>
      <c r="S990" s="2">
        <v>1</v>
      </c>
      <c r="U990" s="2">
        <v>1547</v>
      </c>
      <c r="V990" s="2">
        <v>134.2899198337</v>
      </c>
      <c r="W990" s="2">
        <v>41.7596541348572</v>
      </c>
      <c r="X990" s="2">
        <v>1.8920931882086801E-3</v>
      </c>
      <c r="Y990" t="s">
        <v>9</v>
      </c>
      <c r="Z990" s="2">
        <v>0.317269935316705</v>
      </c>
      <c r="AA990" t="s">
        <v>9</v>
      </c>
      <c r="AB990" s="2">
        <v>16.317798597788599</v>
      </c>
      <c r="AC990" s="2">
        <v>1</v>
      </c>
    </row>
    <row r="991" spans="1:29" x14ac:dyDescent="0.2">
      <c r="A991" s="2">
        <v>714</v>
      </c>
      <c r="B991" s="2">
        <v>111.466323289217</v>
      </c>
      <c r="C991" s="2">
        <v>17.644744493299999</v>
      </c>
      <c r="D991" s="2">
        <v>-2.0003034245404099E-3</v>
      </c>
      <c r="E991" t="s">
        <v>9</v>
      </c>
      <c r="F991" s="2">
        <v>0.31172471939963198</v>
      </c>
      <c r="G991" t="s">
        <v>9</v>
      </c>
      <c r="H991" s="2">
        <v>10.362652025045101</v>
      </c>
      <c r="I991" s="2">
        <v>1</v>
      </c>
      <c r="K991" s="2">
        <v>1651</v>
      </c>
      <c r="L991" s="2">
        <v>9.0709687302327708</v>
      </c>
      <c r="M991" s="2">
        <v>47.336021905063802</v>
      </c>
      <c r="N991" s="2">
        <v>1.37496921110096E-3</v>
      </c>
      <c r="O991" t="s">
        <v>9</v>
      </c>
      <c r="P991" s="2">
        <v>0.363474002170873</v>
      </c>
      <c r="Q991" t="s">
        <v>9</v>
      </c>
      <c r="R991" s="2">
        <v>3.7014114014086199</v>
      </c>
      <c r="S991" s="2">
        <v>1</v>
      </c>
      <c r="U991" s="2">
        <v>1548</v>
      </c>
      <c r="V991" s="2">
        <v>46.594592333429802</v>
      </c>
      <c r="W991" s="2">
        <v>28.046621617541</v>
      </c>
      <c r="X991" s="2">
        <v>1.6529927159907999E-3</v>
      </c>
      <c r="Y991" t="s">
        <v>9</v>
      </c>
      <c r="Z991" s="2">
        <v>0.37492619306411301</v>
      </c>
      <c r="AA991" t="s">
        <v>9</v>
      </c>
      <c r="AB991" s="2">
        <v>3.2128563308884099</v>
      </c>
      <c r="AC991" s="2">
        <v>1</v>
      </c>
    </row>
    <row r="992" spans="1:29" x14ac:dyDescent="0.2">
      <c r="A992" s="2">
        <v>714</v>
      </c>
      <c r="B992" s="2">
        <v>50.9411225425483</v>
      </c>
      <c r="C992" s="2">
        <v>46.9631388918583</v>
      </c>
      <c r="D992" s="2">
        <v>-1.9690180102891301E-3</v>
      </c>
      <c r="E992" t="s">
        <v>9</v>
      </c>
      <c r="F992" s="2">
        <v>0.37074955097148798</v>
      </c>
      <c r="G992" t="s">
        <v>9</v>
      </c>
      <c r="H992" s="2">
        <v>11.0372023015492</v>
      </c>
      <c r="I992" s="2">
        <v>1</v>
      </c>
      <c r="K992" s="2">
        <v>1652</v>
      </c>
      <c r="L992" s="2">
        <v>117.917396095258</v>
      </c>
      <c r="M992" s="2">
        <v>18.8475892159578</v>
      </c>
      <c r="N992" s="2">
        <v>1.66828359964187E-3</v>
      </c>
      <c r="O992" t="s">
        <v>9</v>
      </c>
      <c r="P992" s="2">
        <v>0.318902663103036</v>
      </c>
      <c r="Q992" t="s">
        <v>9</v>
      </c>
      <c r="R992" s="2">
        <v>21.677389562420501</v>
      </c>
      <c r="S992" s="2">
        <v>1</v>
      </c>
      <c r="U992" s="2">
        <v>1552</v>
      </c>
      <c r="V992" s="2">
        <v>48.1778039898321</v>
      </c>
      <c r="W992" s="2">
        <v>30.842312346853099</v>
      </c>
      <c r="X992" s="2">
        <v>-3.8270445897294701E-3</v>
      </c>
      <c r="Y992" t="s">
        <v>9</v>
      </c>
      <c r="Z992" s="2">
        <v>0.114465598630955</v>
      </c>
      <c r="AA992" t="s">
        <v>9</v>
      </c>
      <c r="AB992" s="2">
        <v>3.2128563308884099</v>
      </c>
      <c r="AC992" s="2">
        <v>1</v>
      </c>
    </row>
    <row r="993" spans="1:29" x14ac:dyDescent="0.2">
      <c r="A993" s="2">
        <v>715</v>
      </c>
      <c r="B993" s="2">
        <v>94.092463780977894</v>
      </c>
      <c r="C993" s="2">
        <v>50.567418453558197</v>
      </c>
      <c r="D993" s="2">
        <v>-1.9195707872646001E-3</v>
      </c>
      <c r="E993" t="s">
        <v>9</v>
      </c>
      <c r="F993" s="2">
        <v>0.316433351161862</v>
      </c>
      <c r="G993" t="s">
        <v>9</v>
      </c>
      <c r="H993" s="2">
        <v>10.3303812113015</v>
      </c>
      <c r="I993" s="2">
        <v>1</v>
      </c>
      <c r="K993" s="2">
        <v>1653</v>
      </c>
      <c r="L993" s="2">
        <v>53.4761496962414</v>
      </c>
      <c r="M993" s="2">
        <v>13.964514521921</v>
      </c>
      <c r="N993" s="2">
        <v>-2.0335476261754801E-3</v>
      </c>
      <c r="O993" t="s">
        <v>9</v>
      </c>
      <c r="P993" s="2">
        <v>0.32940622013276799</v>
      </c>
      <c r="Q993" t="s">
        <v>9</v>
      </c>
      <c r="R993" s="2">
        <v>10.2009372512646</v>
      </c>
      <c r="S993" s="2">
        <v>1</v>
      </c>
      <c r="U993" s="2">
        <v>1558</v>
      </c>
      <c r="V993" s="2">
        <v>60.156309873796999</v>
      </c>
      <c r="W993" s="2">
        <v>17.9847697102831</v>
      </c>
      <c r="X993" s="2">
        <v>-2.3751440746451E-3</v>
      </c>
      <c r="Y993" t="s">
        <v>9</v>
      </c>
      <c r="Z993" s="2">
        <v>0.190223386480176</v>
      </c>
      <c r="AA993" t="s">
        <v>9</v>
      </c>
      <c r="AB993" s="2">
        <v>25.227631947189</v>
      </c>
      <c r="AC993" s="2">
        <v>1</v>
      </c>
    </row>
    <row r="994" spans="1:29" x14ac:dyDescent="0.2">
      <c r="A994" s="2">
        <v>715</v>
      </c>
      <c r="B994" s="2">
        <v>61.151833538365203</v>
      </c>
      <c r="C994" s="2">
        <v>51.153749301479799</v>
      </c>
      <c r="D994" s="2">
        <v>-1.5707763175857E-3</v>
      </c>
      <c r="E994" t="s">
        <v>9</v>
      </c>
      <c r="F994" s="2">
        <v>0.366561436040299</v>
      </c>
      <c r="G994" t="s">
        <v>9</v>
      </c>
      <c r="H994" s="2">
        <v>11.0372023015492</v>
      </c>
      <c r="I994" s="2">
        <v>1</v>
      </c>
      <c r="K994" s="2">
        <v>1656</v>
      </c>
      <c r="L994" s="2">
        <v>39.508446861975102</v>
      </c>
      <c r="M994" s="2">
        <v>5.2351303836307901</v>
      </c>
      <c r="N994" s="2">
        <v>-3.3779709608980002E-3</v>
      </c>
      <c r="O994" t="s">
        <v>9</v>
      </c>
      <c r="P994" s="2">
        <v>0.130110651553071</v>
      </c>
      <c r="Q994" t="s">
        <v>9</v>
      </c>
      <c r="R994" s="2">
        <v>10.004025633434299</v>
      </c>
      <c r="S994" s="2">
        <v>1</v>
      </c>
      <c r="U994" s="2">
        <v>1558</v>
      </c>
      <c r="V994" s="2">
        <v>35.079418718687698</v>
      </c>
      <c r="W994" s="2">
        <v>20.738484230278601</v>
      </c>
      <c r="X994" s="2">
        <v>2.0474019274188599E-3</v>
      </c>
      <c r="Y994" t="s">
        <v>9</v>
      </c>
      <c r="Z994" s="2">
        <v>0.30726341770457299</v>
      </c>
      <c r="AA994" t="s">
        <v>9</v>
      </c>
      <c r="AB994" s="2">
        <v>20.351589765532701</v>
      </c>
      <c r="AC994" s="2">
        <v>1</v>
      </c>
    </row>
    <row r="995" spans="1:29" x14ac:dyDescent="0.2">
      <c r="A995" s="2">
        <v>716</v>
      </c>
      <c r="B995" s="2">
        <v>83.8129355839027</v>
      </c>
      <c r="C995" s="2">
        <v>49.543662615309103</v>
      </c>
      <c r="D995" s="2">
        <v>-2.04926419788584E-3</v>
      </c>
      <c r="E995" t="s">
        <v>9</v>
      </c>
      <c r="F995" s="2">
        <v>0.28285168166625502</v>
      </c>
      <c r="G995" t="s">
        <v>9</v>
      </c>
      <c r="H995" s="2">
        <v>10.3303812113015</v>
      </c>
      <c r="I995" s="2">
        <v>1</v>
      </c>
      <c r="K995" s="2">
        <v>1656</v>
      </c>
      <c r="L995" s="2">
        <v>9.4968235888286898</v>
      </c>
      <c r="M995" s="2">
        <v>43.659189844459398</v>
      </c>
      <c r="N995" s="2">
        <v>-2.1067763946345098E-3</v>
      </c>
      <c r="O995" t="s">
        <v>9</v>
      </c>
      <c r="P995" s="2">
        <v>0.28686322739686698</v>
      </c>
      <c r="Q995" t="s">
        <v>9</v>
      </c>
      <c r="R995" s="2">
        <v>3.7014114014086199</v>
      </c>
      <c r="S995" s="2">
        <v>1</v>
      </c>
      <c r="U995" s="2">
        <v>1558</v>
      </c>
      <c r="V995" s="2">
        <v>127.683642543574</v>
      </c>
      <c r="W995" s="2">
        <v>52.846163548647802</v>
      </c>
      <c r="X995" s="2">
        <v>-1.6965041917623501E-3</v>
      </c>
      <c r="Y995" t="s">
        <v>9</v>
      </c>
      <c r="Z995" s="2">
        <v>0.30244139423970801</v>
      </c>
      <c r="AA995" t="s">
        <v>9</v>
      </c>
      <c r="AB995" s="2">
        <v>26.400607134855601</v>
      </c>
      <c r="AC995" s="2">
        <v>1</v>
      </c>
    </row>
    <row r="996" spans="1:29" x14ac:dyDescent="0.2">
      <c r="A996" s="2">
        <v>716</v>
      </c>
      <c r="B996" s="2">
        <v>48.109807935393</v>
      </c>
      <c r="C996" s="2">
        <v>16.228406283037099</v>
      </c>
      <c r="D996" s="2">
        <v>-1.6751165132144401E-3</v>
      </c>
      <c r="E996" t="s">
        <v>9</v>
      </c>
      <c r="F996" s="2">
        <v>0.35919775105687002</v>
      </c>
      <c r="G996" t="s">
        <v>9</v>
      </c>
      <c r="H996" s="2">
        <v>13.5470731401069</v>
      </c>
      <c r="I996" s="2">
        <v>1</v>
      </c>
      <c r="K996" s="2">
        <v>1661</v>
      </c>
      <c r="L996" s="2">
        <v>34.203758197540402</v>
      </c>
      <c r="M996" s="2">
        <v>52.5246728263606</v>
      </c>
      <c r="N996" s="2">
        <v>1.62030079230256E-3</v>
      </c>
      <c r="O996" t="s">
        <v>9</v>
      </c>
      <c r="P996" s="2">
        <v>0.367975353443728</v>
      </c>
      <c r="Q996" t="s">
        <v>9</v>
      </c>
      <c r="R996" s="2">
        <v>13.0788007668041</v>
      </c>
      <c r="S996" s="2">
        <v>1</v>
      </c>
      <c r="U996" s="2">
        <v>1562</v>
      </c>
      <c r="V996" s="2">
        <v>19.169087538902801</v>
      </c>
      <c r="W996" s="2">
        <v>33.428975463249103</v>
      </c>
      <c r="X996" s="2">
        <v>-7.2690194067083101E-3</v>
      </c>
      <c r="Y996" t="s">
        <v>9</v>
      </c>
      <c r="Z996" s="2">
        <v>3.7524415862369299E-2</v>
      </c>
      <c r="AA996" t="s">
        <v>9</v>
      </c>
      <c r="AB996" s="2">
        <v>20.351589765532701</v>
      </c>
      <c r="AC996" s="2">
        <v>1</v>
      </c>
    </row>
    <row r="997" spans="1:29" x14ac:dyDescent="0.2">
      <c r="A997" s="2">
        <v>717</v>
      </c>
      <c r="B997" s="2">
        <v>136.96397737831001</v>
      </c>
      <c r="C997" s="2">
        <v>22.0992970371266</v>
      </c>
      <c r="D997" s="2">
        <v>2.21918387040151E-3</v>
      </c>
      <c r="E997" t="s">
        <v>9</v>
      </c>
      <c r="F997" s="2">
        <v>0.27179183867671303</v>
      </c>
      <c r="G997" t="s">
        <v>9</v>
      </c>
      <c r="H997" s="2">
        <v>3.3372310788649702</v>
      </c>
      <c r="I997" s="2">
        <v>1</v>
      </c>
      <c r="K997" s="2">
        <v>1669</v>
      </c>
      <c r="L997" s="2">
        <v>22.855262527002701</v>
      </c>
      <c r="M997" s="2">
        <v>13.6510562731793</v>
      </c>
      <c r="N997" s="2">
        <v>-2.39642012332594E-3</v>
      </c>
      <c r="O997" t="s">
        <v>9</v>
      </c>
      <c r="P997" s="2">
        <v>0.23952741105551201</v>
      </c>
      <c r="Q997" t="s">
        <v>9</v>
      </c>
      <c r="R997" s="2">
        <v>8.3887276320622206</v>
      </c>
      <c r="S997" s="2">
        <v>1</v>
      </c>
      <c r="U997" s="2">
        <v>1565</v>
      </c>
      <c r="V997" s="2">
        <v>105.919929013105</v>
      </c>
      <c r="W997" s="2">
        <v>11.564789470906801</v>
      </c>
      <c r="X997" s="2">
        <v>-5.4142124214801102E-3</v>
      </c>
      <c r="Y997" t="s">
        <v>9</v>
      </c>
      <c r="Z997" s="2">
        <v>5.1783084173335603E-2</v>
      </c>
      <c r="AA997" t="s">
        <v>9</v>
      </c>
      <c r="AB997" s="2">
        <v>17.975284716111599</v>
      </c>
      <c r="AC997" s="2">
        <v>1</v>
      </c>
    </row>
    <row r="998" spans="1:29" x14ac:dyDescent="0.2">
      <c r="A998" s="2">
        <v>726</v>
      </c>
      <c r="B998" s="2">
        <v>20.4520688434826</v>
      </c>
      <c r="C998" s="2">
        <v>6.3073446697818101</v>
      </c>
      <c r="D998" s="2">
        <v>-2.2935240071234098E-3</v>
      </c>
      <c r="E998" t="s">
        <v>9</v>
      </c>
      <c r="F998" s="2">
        <v>0.264999070194125</v>
      </c>
      <c r="G998" t="s">
        <v>9</v>
      </c>
      <c r="H998" s="2">
        <v>6.4453300158283202</v>
      </c>
      <c r="I998" s="2">
        <v>1</v>
      </c>
      <c r="K998" s="2">
        <v>1669</v>
      </c>
      <c r="L998" s="2">
        <v>59.939493013581</v>
      </c>
      <c r="M998" s="2">
        <v>43.535028632532502</v>
      </c>
      <c r="N998" s="2">
        <v>-1.70340749429099E-3</v>
      </c>
      <c r="O998" t="s">
        <v>9</v>
      </c>
      <c r="P998" s="2">
        <v>0.30644566861002198</v>
      </c>
      <c r="Q998" t="s">
        <v>9</v>
      </c>
      <c r="R998" s="2">
        <v>16.4914003338593</v>
      </c>
      <c r="S998" s="2">
        <v>1</v>
      </c>
      <c r="U998" s="2">
        <v>1566</v>
      </c>
      <c r="V998" s="2">
        <v>58.291497667747301</v>
      </c>
      <c r="W998" s="2">
        <v>23.011479484299301</v>
      </c>
      <c r="X998" s="2">
        <v>-2.11007378257143E-3</v>
      </c>
      <c r="Y998" t="s">
        <v>9</v>
      </c>
      <c r="Z998" s="2">
        <v>0.32618561070046498</v>
      </c>
      <c r="AA998" t="s">
        <v>9</v>
      </c>
      <c r="AB998" s="2">
        <v>15.5966450684649</v>
      </c>
      <c r="AC998" s="2">
        <v>1</v>
      </c>
    </row>
    <row r="999" spans="1:29" x14ac:dyDescent="0.2">
      <c r="A999" s="2">
        <v>726</v>
      </c>
      <c r="B999" s="2">
        <v>42.696491973931501</v>
      </c>
      <c r="C999" s="2">
        <v>50.849683709822301</v>
      </c>
      <c r="D999" s="2">
        <v>-1.97306430702966E-3</v>
      </c>
      <c r="E999" t="s">
        <v>9</v>
      </c>
      <c r="F999" s="2">
        <v>0.29204180656625001</v>
      </c>
      <c r="G999" t="s">
        <v>9</v>
      </c>
      <c r="H999" s="2">
        <v>17.276968494195501</v>
      </c>
      <c r="I999" s="2">
        <v>1</v>
      </c>
      <c r="K999" s="2">
        <v>1687</v>
      </c>
      <c r="L999" s="2">
        <v>105.225071543132</v>
      </c>
      <c r="M999" s="2">
        <v>19.0558758460514</v>
      </c>
      <c r="N999" s="2">
        <v>1.71527699905583E-3</v>
      </c>
      <c r="O999" t="s">
        <v>9</v>
      </c>
      <c r="P999" s="2">
        <v>0.36083075058193598</v>
      </c>
      <c r="Q999" t="s">
        <v>9</v>
      </c>
      <c r="R999" s="2">
        <v>15.6855227060678</v>
      </c>
      <c r="S999" s="2">
        <v>1</v>
      </c>
      <c r="U999" s="2">
        <v>1567</v>
      </c>
      <c r="V999" s="2">
        <v>19.551911947449799</v>
      </c>
      <c r="W999" s="2">
        <v>11.186111526726901</v>
      </c>
      <c r="X999" s="2">
        <v>-1.59696785496771E-3</v>
      </c>
      <c r="Y999" t="s">
        <v>9</v>
      </c>
      <c r="Z999" s="2">
        <v>0.34376948362716703</v>
      </c>
      <c r="AA999" t="s">
        <v>9</v>
      </c>
      <c r="AB999" s="2">
        <v>19.809373188620199</v>
      </c>
      <c r="AC999" s="2">
        <v>1</v>
      </c>
    </row>
    <row r="1000" spans="1:29" x14ac:dyDescent="0.2">
      <c r="A1000" s="2">
        <v>727</v>
      </c>
      <c r="B1000" s="2">
        <v>94.688186903863993</v>
      </c>
      <c r="C1000" s="2">
        <v>44.293842016977102</v>
      </c>
      <c r="D1000" s="2">
        <v>-1.88852706812709E-3</v>
      </c>
      <c r="E1000" t="s">
        <v>9</v>
      </c>
      <c r="F1000" s="2">
        <v>0.35431716072304897</v>
      </c>
      <c r="G1000" t="s">
        <v>9</v>
      </c>
      <c r="H1000" s="2">
        <v>8.9030732792934408</v>
      </c>
      <c r="I1000" s="2">
        <v>1</v>
      </c>
      <c r="K1000" s="2">
        <v>1688</v>
      </c>
      <c r="L1000" s="2">
        <v>37.966876504285999</v>
      </c>
      <c r="M1000" s="2">
        <v>16.255029322031401</v>
      </c>
      <c r="N1000" s="2">
        <v>-1.69187041858777E-3</v>
      </c>
      <c r="O1000" t="s">
        <v>9</v>
      </c>
      <c r="P1000" s="2">
        <v>0.37227244497343698</v>
      </c>
      <c r="Q1000" t="s">
        <v>9</v>
      </c>
      <c r="R1000" s="2">
        <v>17.429139501804201</v>
      </c>
      <c r="S1000" s="2">
        <v>1</v>
      </c>
      <c r="U1000" s="2">
        <v>1567</v>
      </c>
      <c r="V1000" s="2">
        <v>89.918360633397398</v>
      </c>
      <c r="W1000" s="2">
        <v>19.7538474151883</v>
      </c>
      <c r="X1000" s="2">
        <v>1.6984079429799E-3</v>
      </c>
      <c r="Y1000" t="s">
        <v>9</v>
      </c>
      <c r="Z1000" s="2">
        <v>0.32829792490082599</v>
      </c>
      <c r="AA1000" t="s">
        <v>9</v>
      </c>
      <c r="AB1000" s="2">
        <v>6.10124898875935</v>
      </c>
      <c r="AC1000" s="2">
        <v>1</v>
      </c>
    </row>
    <row r="1001" spans="1:29" x14ac:dyDescent="0.2">
      <c r="A1001" s="2">
        <v>727</v>
      </c>
      <c r="B1001" s="2">
        <v>43.996217953012597</v>
      </c>
      <c r="C1001" s="2">
        <v>20.333423913888399</v>
      </c>
      <c r="D1001" s="2">
        <v>-1.8071428257368E-3</v>
      </c>
      <c r="E1001" t="s">
        <v>9</v>
      </c>
      <c r="F1001" s="2">
        <v>0.35257279332612701</v>
      </c>
      <c r="G1001" t="s">
        <v>9</v>
      </c>
      <c r="H1001" s="2">
        <v>14.301468135125001</v>
      </c>
      <c r="I1001" s="2">
        <v>1</v>
      </c>
      <c r="K1001" s="2">
        <v>1688</v>
      </c>
      <c r="L1001" s="2">
        <v>80.064051444908799</v>
      </c>
      <c r="M1001" s="2">
        <v>33.592242662386496</v>
      </c>
      <c r="N1001" s="2">
        <v>1.4923074882238301E-3</v>
      </c>
      <c r="O1001" t="s">
        <v>9</v>
      </c>
      <c r="P1001" s="2">
        <v>0.34751786595686002</v>
      </c>
      <c r="Q1001" t="s">
        <v>9</v>
      </c>
      <c r="R1001" s="2">
        <v>17.926313781157202</v>
      </c>
      <c r="S1001" s="2">
        <v>1</v>
      </c>
      <c r="U1001" s="2">
        <v>1568</v>
      </c>
      <c r="V1001" s="2">
        <v>116.971264207581</v>
      </c>
      <c r="W1001" s="2">
        <v>44.739379228035297</v>
      </c>
      <c r="X1001" s="2">
        <v>-2.03243505812243E-3</v>
      </c>
      <c r="Y1001" t="s">
        <v>9</v>
      </c>
      <c r="Z1001" s="2">
        <v>0.26922711369514901</v>
      </c>
      <c r="AA1001" t="s">
        <v>9</v>
      </c>
      <c r="AB1001" s="2">
        <v>9.1542462129560604</v>
      </c>
      <c r="AC1001" s="2">
        <v>1</v>
      </c>
    </row>
    <row r="1002" spans="1:29" x14ac:dyDescent="0.2">
      <c r="A1002" s="2">
        <v>729</v>
      </c>
      <c r="B1002" s="2">
        <v>31.203313010290199</v>
      </c>
      <c r="C1002" s="2">
        <v>13.940179514800599</v>
      </c>
      <c r="D1002" s="2">
        <v>-2.1245490097629798E-3</v>
      </c>
      <c r="E1002" t="s">
        <v>9</v>
      </c>
      <c r="F1002" s="2">
        <v>0.23084424936328901</v>
      </c>
      <c r="G1002" t="s">
        <v>9</v>
      </c>
      <c r="H1002" s="2">
        <v>13.185196961200401</v>
      </c>
      <c r="I1002" s="2">
        <v>1</v>
      </c>
      <c r="K1002" s="2">
        <v>1689</v>
      </c>
      <c r="L1002" s="2">
        <v>67.858011444700296</v>
      </c>
      <c r="M1002" s="2">
        <v>46.721039762418897</v>
      </c>
      <c r="N1002" s="2">
        <v>-1.7075772243637199E-3</v>
      </c>
      <c r="O1002" t="s">
        <v>9</v>
      </c>
      <c r="P1002" s="2">
        <v>0.31573952770118402</v>
      </c>
      <c r="Q1002" t="s">
        <v>9</v>
      </c>
      <c r="R1002" s="2">
        <v>14.5297747960196</v>
      </c>
      <c r="S1002" s="2">
        <v>1</v>
      </c>
      <c r="U1002" s="2">
        <v>1570</v>
      </c>
      <c r="V1002" s="2">
        <v>84.299533547041406</v>
      </c>
      <c r="W1002" s="2">
        <v>17.3760287937477</v>
      </c>
      <c r="X1002" s="2">
        <v>-1.7947946144010599E-3</v>
      </c>
      <c r="Y1002" t="s">
        <v>9</v>
      </c>
      <c r="Z1002" s="2">
        <v>0.30773598535518998</v>
      </c>
      <c r="AA1002" t="s">
        <v>9</v>
      </c>
      <c r="AB1002" s="2">
        <v>6.10124898875935</v>
      </c>
      <c r="AC1002" s="2">
        <v>1</v>
      </c>
    </row>
    <row r="1003" spans="1:29" x14ac:dyDescent="0.2">
      <c r="A1003" s="2">
        <v>729</v>
      </c>
      <c r="B1003" s="2">
        <v>120.67828279858399</v>
      </c>
      <c r="C1003" s="2">
        <v>47.916757707978597</v>
      </c>
      <c r="D1003" s="2">
        <v>-3.3340714926473601E-3</v>
      </c>
      <c r="E1003" t="s">
        <v>9</v>
      </c>
      <c r="F1003" s="2">
        <v>0.190309100158086</v>
      </c>
      <c r="G1003" t="s">
        <v>9</v>
      </c>
      <c r="H1003" s="2">
        <v>4.7479335001091796</v>
      </c>
      <c r="I1003" s="2">
        <v>1</v>
      </c>
      <c r="K1003" s="2">
        <v>1694</v>
      </c>
      <c r="L1003" s="2">
        <v>59.993776018936302</v>
      </c>
      <c r="M1003" s="2">
        <v>34.503504954152298</v>
      </c>
      <c r="N1003" s="2">
        <v>-1.4712335951233E-3</v>
      </c>
      <c r="O1003" t="s">
        <v>9</v>
      </c>
      <c r="P1003" s="2">
        <v>0.32079650924764702</v>
      </c>
      <c r="Q1003" t="s">
        <v>9</v>
      </c>
      <c r="R1003" s="2">
        <v>13.7331642453203</v>
      </c>
      <c r="S1003" s="2">
        <v>1</v>
      </c>
      <c r="U1003" s="2">
        <v>1570</v>
      </c>
      <c r="V1003" s="2">
        <v>5.0037263302610597</v>
      </c>
      <c r="W1003" s="2">
        <v>46.577259899617999</v>
      </c>
      <c r="X1003" s="2">
        <v>-1.64848094896622E-3</v>
      </c>
      <c r="Y1003" t="s">
        <v>9</v>
      </c>
      <c r="Z1003" s="2">
        <v>0.31131936919838499</v>
      </c>
      <c r="AA1003" t="s">
        <v>9</v>
      </c>
      <c r="AB1003" s="2">
        <v>23.241920802965002</v>
      </c>
      <c r="AC1003" s="2">
        <v>1</v>
      </c>
    </row>
    <row r="1004" spans="1:29" x14ac:dyDescent="0.2">
      <c r="A1004" s="2">
        <v>731</v>
      </c>
      <c r="B1004" s="2">
        <v>66.896241685999698</v>
      </c>
      <c r="C1004" s="2">
        <v>15.610603961133499</v>
      </c>
      <c r="D1004" s="2">
        <v>-2.42712165463474E-3</v>
      </c>
      <c r="E1004" t="s">
        <v>9</v>
      </c>
      <c r="F1004" s="2">
        <v>0.24945434421215301</v>
      </c>
      <c r="G1004" t="s">
        <v>9</v>
      </c>
      <c r="H1004" s="2">
        <v>9.4256626035237403</v>
      </c>
      <c r="I1004" s="2">
        <v>1</v>
      </c>
      <c r="K1004" s="2">
        <v>1695</v>
      </c>
      <c r="L1004" s="2">
        <v>5.9233834261404201</v>
      </c>
      <c r="M1004" s="2">
        <v>40.135384618685102</v>
      </c>
      <c r="N1004" s="2">
        <v>-2.0185493063986102E-3</v>
      </c>
      <c r="O1004" t="s">
        <v>9</v>
      </c>
      <c r="P1004" s="2">
        <v>0.24680898196735099</v>
      </c>
      <c r="Q1004" t="s">
        <v>9</v>
      </c>
      <c r="R1004" s="2">
        <v>28.196560975226301</v>
      </c>
      <c r="S1004" s="2">
        <v>1</v>
      </c>
      <c r="U1004" s="2">
        <v>1571</v>
      </c>
      <c r="V1004" s="2">
        <v>22.098879167993999</v>
      </c>
      <c r="W1004" s="2">
        <v>30.831065690671899</v>
      </c>
      <c r="X1004" s="2">
        <v>-6.3811714978473204E-3</v>
      </c>
      <c r="Y1004" t="s">
        <v>9</v>
      </c>
      <c r="Z1004" s="2">
        <v>3.7435152138395197E-2</v>
      </c>
      <c r="AA1004" t="s">
        <v>9</v>
      </c>
      <c r="AB1004" s="2">
        <v>19.809373188620199</v>
      </c>
      <c r="AC1004" s="2">
        <v>1</v>
      </c>
    </row>
    <row r="1005" spans="1:29" x14ac:dyDescent="0.2">
      <c r="A1005" s="2">
        <v>731</v>
      </c>
      <c r="B1005" s="2">
        <v>104.771130612711</v>
      </c>
      <c r="C1005" s="2">
        <v>21.8453048856591</v>
      </c>
      <c r="D1005" s="2">
        <v>-1.94525819593433E-3</v>
      </c>
      <c r="E1005" t="s">
        <v>9</v>
      </c>
      <c r="F1005" s="2">
        <v>0.31423750283176399</v>
      </c>
      <c r="G1005" t="s">
        <v>9</v>
      </c>
      <c r="H1005" s="2">
        <v>12.881682578173301</v>
      </c>
      <c r="I1005" s="2">
        <v>1</v>
      </c>
      <c r="K1005" s="2">
        <v>1697</v>
      </c>
      <c r="L1005" s="2">
        <v>144.36925170099099</v>
      </c>
      <c r="M1005" s="2">
        <v>24.074186054691001</v>
      </c>
      <c r="N1005" s="2">
        <v>-1.5695982153652601E-3</v>
      </c>
      <c r="O1005" t="s">
        <v>9</v>
      </c>
      <c r="P1005" s="2">
        <v>0.299108410001933</v>
      </c>
      <c r="Q1005" t="s">
        <v>9</v>
      </c>
      <c r="R1005" s="2">
        <v>61.322923104634903</v>
      </c>
      <c r="S1005" s="2">
        <v>1</v>
      </c>
      <c r="U1005" s="2">
        <v>1573</v>
      </c>
      <c r="V1005" s="2">
        <v>78.156010373449604</v>
      </c>
      <c r="W1005" s="2">
        <v>9.6758857237389702</v>
      </c>
      <c r="X1005" s="2">
        <v>-1.40281282846027E-3</v>
      </c>
      <c r="Y1005" t="s">
        <v>9</v>
      </c>
      <c r="Z1005" s="2">
        <v>0.31833301393503799</v>
      </c>
      <c r="AA1005" t="s">
        <v>9</v>
      </c>
      <c r="AB1005" s="2">
        <v>9.8506385723497001</v>
      </c>
      <c r="AC1005" s="2">
        <v>1</v>
      </c>
    </row>
    <row r="1006" spans="1:29" x14ac:dyDescent="0.2">
      <c r="A1006" s="2">
        <v>733</v>
      </c>
      <c r="B1006" s="2">
        <v>10.5537526713027</v>
      </c>
      <c r="C1006" s="2">
        <v>10.665663190082601</v>
      </c>
      <c r="D1006" s="2">
        <v>-1.97594883117529E-3</v>
      </c>
      <c r="E1006" t="s">
        <v>9</v>
      </c>
      <c r="F1006" s="2">
        <v>0.29609646621496899</v>
      </c>
      <c r="G1006" t="s">
        <v>9</v>
      </c>
      <c r="H1006" s="2">
        <v>5.5494191215825897</v>
      </c>
      <c r="I1006" s="2">
        <v>1</v>
      </c>
      <c r="K1006" s="2">
        <v>1704</v>
      </c>
      <c r="L1006" s="2">
        <v>133.80331523747299</v>
      </c>
      <c r="M1006" s="2">
        <v>10.2466846290693</v>
      </c>
      <c r="N1006" s="2">
        <v>-1.81494941319453E-3</v>
      </c>
      <c r="O1006" t="s">
        <v>9</v>
      </c>
      <c r="P1006" s="2">
        <v>0.32142625030189897</v>
      </c>
      <c r="Q1006" t="s">
        <v>9</v>
      </c>
      <c r="R1006" s="2">
        <v>57.803631179287002</v>
      </c>
      <c r="S1006" s="2">
        <v>1</v>
      </c>
      <c r="U1006" s="2">
        <v>1576</v>
      </c>
      <c r="V1006" s="2">
        <v>44.838779515778803</v>
      </c>
      <c r="W1006" s="2">
        <v>11.1783994435</v>
      </c>
      <c r="X1006" s="2">
        <v>1.8013078754782199E-3</v>
      </c>
      <c r="Y1006" t="s">
        <v>9</v>
      </c>
      <c r="Z1006" s="2">
        <v>0.31039748433906</v>
      </c>
      <c r="AA1006" t="s">
        <v>9</v>
      </c>
      <c r="AB1006" s="2">
        <v>4.5073458733365603</v>
      </c>
      <c r="AC1006" s="2">
        <v>1</v>
      </c>
    </row>
    <row r="1007" spans="1:29" x14ac:dyDescent="0.2">
      <c r="A1007" s="2">
        <v>733</v>
      </c>
      <c r="B1007" s="2">
        <v>125.16112342164899</v>
      </c>
      <c r="C1007" s="2">
        <v>46.352464746396699</v>
      </c>
      <c r="D1007" s="2">
        <v>1.7594347714102599E-3</v>
      </c>
      <c r="E1007" t="s">
        <v>9</v>
      </c>
      <c r="F1007" s="2">
        <v>0.37227300776227901</v>
      </c>
      <c r="G1007" t="s">
        <v>9</v>
      </c>
      <c r="H1007" s="2">
        <v>4.7479335001091796</v>
      </c>
      <c r="I1007" s="2">
        <v>1</v>
      </c>
      <c r="K1007" s="2">
        <v>1707</v>
      </c>
      <c r="L1007" s="2">
        <v>53.1820578946555</v>
      </c>
      <c r="M1007" s="2">
        <v>18.30741693757</v>
      </c>
      <c r="N1007" s="2">
        <v>-2.43766372927049E-3</v>
      </c>
      <c r="O1007" t="s">
        <v>9</v>
      </c>
      <c r="P1007" s="2">
        <v>0.28220263345531499</v>
      </c>
      <c r="Q1007" t="s">
        <v>9</v>
      </c>
      <c r="R1007" s="2">
        <v>26.5530562553596</v>
      </c>
      <c r="S1007" s="2">
        <v>1</v>
      </c>
      <c r="U1007" s="2">
        <v>1586</v>
      </c>
      <c r="V1007" s="2">
        <v>16.422859633942899</v>
      </c>
      <c r="W1007" s="2">
        <v>21.191646217505099</v>
      </c>
      <c r="X1007" s="2">
        <v>-7.2799218807494603E-3</v>
      </c>
      <c r="Y1007" t="s">
        <v>9</v>
      </c>
      <c r="Z1007" s="2">
        <v>3.7985823954315601E-2</v>
      </c>
      <c r="AA1007" t="s">
        <v>9</v>
      </c>
      <c r="AB1007" s="2">
        <v>10.774002471646901</v>
      </c>
      <c r="AC1007" s="2">
        <v>1</v>
      </c>
    </row>
    <row r="1008" spans="1:29" x14ac:dyDescent="0.2">
      <c r="A1008" s="2">
        <v>734</v>
      </c>
      <c r="B1008" s="2">
        <v>53.735095285995598</v>
      </c>
      <c r="C1008" s="2">
        <v>48.7526134259139</v>
      </c>
      <c r="D1008" s="2">
        <v>-2.14866656924692E-3</v>
      </c>
      <c r="E1008" t="s">
        <v>9</v>
      </c>
      <c r="F1008" s="2">
        <v>0.31404210792249199</v>
      </c>
      <c r="G1008" t="s">
        <v>9</v>
      </c>
      <c r="H1008" s="2">
        <v>7.1785213658253602</v>
      </c>
      <c r="I1008" s="2">
        <v>1</v>
      </c>
      <c r="K1008" s="2">
        <v>1713</v>
      </c>
      <c r="L1008" s="2">
        <v>65.443623102871598</v>
      </c>
      <c r="M1008" s="2">
        <v>15.957466542709</v>
      </c>
      <c r="N1008" s="2">
        <v>-1.5948184262384801E-3</v>
      </c>
      <c r="O1008" t="s">
        <v>9</v>
      </c>
      <c r="P1008" s="2">
        <v>0.346259312232093</v>
      </c>
      <c r="Q1008" t="s">
        <v>9</v>
      </c>
      <c r="R1008" s="2">
        <v>10.837065260939401</v>
      </c>
      <c r="S1008" s="2">
        <v>1</v>
      </c>
      <c r="U1008" s="2">
        <v>1586</v>
      </c>
      <c r="V1008" s="2">
        <v>20.322797336137899</v>
      </c>
      <c r="W1008" s="2">
        <v>31.235032856386098</v>
      </c>
      <c r="X1008" s="2">
        <v>-1.8525556215492299E-3</v>
      </c>
      <c r="Y1008" t="s">
        <v>9</v>
      </c>
      <c r="Z1008" s="2">
        <v>0.35333687004845699</v>
      </c>
      <c r="AA1008" t="s">
        <v>9</v>
      </c>
      <c r="AB1008" s="2">
        <v>4.73957581873203</v>
      </c>
      <c r="AC1008" s="2">
        <v>1</v>
      </c>
    </row>
    <row r="1009" spans="1:29" x14ac:dyDescent="0.2">
      <c r="A1009" s="2">
        <v>735</v>
      </c>
      <c r="B1009" s="2">
        <v>104.11808929115</v>
      </c>
      <c r="C1009" s="2">
        <v>42.9969261517587</v>
      </c>
      <c r="D1009" s="2">
        <v>-2.0091489533909002E-3</v>
      </c>
      <c r="E1009" t="s">
        <v>9</v>
      </c>
      <c r="F1009" s="2">
        <v>0.35855128918407903</v>
      </c>
      <c r="G1009" t="s">
        <v>9</v>
      </c>
      <c r="H1009" s="2">
        <v>18.2630777596464</v>
      </c>
      <c r="I1009" s="2">
        <v>1</v>
      </c>
      <c r="K1009" s="2">
        <v>1713</v>
      </c>
      <c r="L1009" s="2">
        <v>20.152199560008398</v>
      </c>
      <c r="M1009" s="2">
        <v>26.943740327638999</v>
      </c>
      <c r="N1009" s="2">
        <v>-2.2519418463183799E-3</v>
      </c>
      <c r="O1009" t="s">
        <v>9</v>
      </c>
      <c r="P1009" s="2">
        <v>0.31341949704823602</v>
      </c>
      <c r="Q1009" t="s">
        <v>9</v>
      </c>
      <c r="R1009" s="2">
        <v>6.4433614689267502</v>
      </c>
      <c r="S1009" s="2">
        <v>1</v>
      </c>
      <c r="U1009" s="2">
        <v>1587</v>
      </c>
      <c r="V1009" s="2">
        <v>60.966627797331903</v>
      </c>
      <c r="W1009" s="2">
        <v>45.064206342743901</v>
      </c>
      <c r="X1009" s="2">
        <v>-1.4041569659939499E-3</v>
      </c>
      <c r="Y1009" t="s">
        <v>9</v>
      </c>
      <c r="Z1009" s="2">
        <v>0.37163849352676798</v>
      </c>
      <c r="AA1009" t="s">
        <v>9</v>
      </c>
      <c r="AB1009" s="2">
        <v>14.6182249714428</v>
      </c>
      <c r="AC1009" s="2">
        <v>1</v>
      </c>
    </row>
    <row r="1010" spans="1:29" x14ac:dyDescent="0.2">
      <c r="A1010" s="2">
        <v>736</v>
      </c>
      <c r="B1010" s="2">
        <v>39.147988092693303</v>
      </c>
      <c r="C1010" s="2">
        <v>29.04788908942</v>
      </c>
      <c r="D1010" s="2">
        <v>-2.42125686487802E-3</v>
      </c>
      <c r="E1010" t="s">
        <v>9</v>
      </c>
      <c r="F1010" s="2">
        <v>0.20308025957927101</v>
      </c>
      <c r="G1010" t="s">
        <v>9</v>
      </c>
      <c r="H1010" s="2">
        <v>10.847000707116401</v>
      </c>
      <c r="I1010" s="2">
        <v>1</v>
      </c>
      <c r="K1010" s="2">
        <v>1715</v>
      </c>
      <c r="L1010" s="2">
        <v>80.439409379194799</v>
      </c>
      <c r="M1010" s="2">
        <v>21.5164679696463</v>
      </c>
      <c r="N1010" s="2">
        <v>-1.7291277236408001E-3</v>
      </c>
      <c r="O1010" t="s">
        <v>9</v>
      </c>
      <c r="P1010" s="2">
        <v>0.35056702491986202</v>
      </c>
      <c r="Q1010" t="s">
        <v>9</v>
      </c>
      <c r="R1010" s="2">
        <v>13.6963726885421</v>
      </c>
      <c r="S1010" s="2">
        <v>1</v>
      </c>
      <c r="U1010" s="2">
        <v>1588</v>
      </c>
      <c r="V1010" s="2">
        <v>129.16426752849199</v>
      </c>
      <c r="W1010" s="2">
        <v>16.9617134770197</v>
      </c>
      <c r="X1010" s="2">
        <v>-2.0513042465953799E-3</v>
      </c>
      <c r="Y1010" t="s">
        <v>9</v>
      </c>
      <c r="Z1010" s="2">
        <v>0.31250564388343599</v>
      </c>
      <c r="AA1010" t="s">
        <v>9</v>
      </c>
      <c r="AB1010" s="2">
        <v>30.744877555694501</v>
      </c>
      <c r="AC1010" s="2">
        <v>1</v>
      </c>
    </row>
    <row r="1011" spans="1:29" x14ac:dyDescent="0.2">
      <c r="A1011" s="2">
        <v>737</v>
      </c>
      <c r="B1011" s="2">
        <v>141.764809604736</v>
      </c>
      <c r="C1011" s="2">
        <v>24.2933957479759</v>
      </c>
      <c r="D1011" s="2">
        <v>-1.8485337827241E-3</v>
      </c>
      <c r="E1011" t="s">
        <v>9</v>
      </c>
      <c r="F1011" s="2">
        <v>0.321565235916148</v>
      </c>
      <c r="G1011" t="s">
        <v>9</v>
      </c>
      <c r="H1011" s="2">
        <v>15.8314923079046</v>
      </c>
      <c r="I1011" s="2">
        <v>1</v>
      </c>
      <c r="K1011" s="2">
        <v>1718</v>
      </c>
      <c r="L1011" s="2">
        <v>67.703953010900705</v>
      </c>
      <c r="M1011" s="2">
        <v>26.556187794668102</v>
      </c>
      <c r="N1011" s="2">
        <v>1.5406671887085799E-3</v>
      </c>
      <c r="O1011" t="s">
        <v>9</v>
      </c>
      <c r="P1011" s="2">
        <v>0.36270745338600802</v>
      </c>
      <c r="Q1011" t="s">
        <v>9</v>
      </c>
      <c r="R1011" s="2">
        <v>9.3501267811898607</v>
      </c>
      <c r="S1011" s="2">
        <v>1</v>
      </c>
      <c r="U1011" s="2">
        <v>1598</v>
      </c>
      <c r="V1011" s="2">
        <v>107.05868657331099</v>
      </c>
      <c r="W1011" s="2">
        <v>52.7134534239799</v>
      </c>
      <c r="X1011" s="2">
        <v>-4.8653862203846196E-3</v>
      </c>
      <c r="Y1011" t="s">
        <v>9</v>
      </c>
      <c r="Z1011" s="2">
        <v>9.5042041850065706E-2</v>
      </c>
      <c r="AA1011" t="s">
        <v>9</v>
      </c>
      <c r="AB1011" s="2">
        <v>10.246006367868</v>
      </c>
      <c r="AC1011" s="2">
        <v>1</v>
      </c>
    </row>
    <row r="1012" spans="1:29" x14ac:dyDescent="0.2">
      <c r="A1012" s="2">
        <v>737</v>
      </c>
      <c r="B1012" s="2">
        <v>86.956650003993701</v>
      </c>
      <c r="C1012" s="2">
        <v>49.243926299678797</v>
      </c>
      <c r="D1012" s="2">
        <v>-2.0938694159992502E-3</v>
      </c>
      <c r="E1012" t="s">
        <v>9</v>
      </c>
      <c r="F1012" s="2">
        <v>0.27605423264179701</v>
      </c>
      <c r="G1012" t="s">
        <v>9</v>
      </c>
      <c r="H1012" s="2">
        <v>18.2630777596464</v>
      </c>
      <c r="I1012" s="2">
        <v>1</v>
      </c>
      <c r="K1012" s="2">
        <v>1718</v>
      </c>
      <c r="L1012" s="2">
        <v>22.579710054895699</v>
      </c>
      <c r="M1012" s="2">
        <v>32.912333111240599</v>
      </c>
      <c r="N1012" s="2">
        <v>-1.45048440007559E-3</v>
      </c>
      <c r="O1012" t="s">
        <v>9</v>
      </c>
      <c r="P1012" s="2">
        <v>0.37206168827354702</v>
      </c>
      <c r="Q1012" t="s">
        <v>9</v>
      </c>
      <c r="R1012" s="2">
        <v>6.4433614689267502</v>
      </c>
      <c r="S1012" s="2">
        <v>1</v>
      </c>
      <c r="U1012" s="2">
        <v>1598</v>
      </c>
      <c r="V1012" s="2">
        <v>56.001240398435797</v>
      </c>
      <c r="W1012" s="2">
        <v>34.035450932694097</v>
      </c>
      <c r="X1012" s="2">
        <v>2.2561221267752402E-3</v>
      </c>
      <c r="Y1012" t="s">
        <v>9</v>
      </c>
      <c r="Z1012" s="2">
        <v>0.24719609481560301</v>
      </c>
      <c r="AA1012" t="s">
        <v>9</v>
      </c>
      <c r="AB1012" s="2">
        <v>8.07539530659764</v>
      </c>
      <c r="AC1012" s="2">
        <v>1</v>
      </c>
    </row>
    <row r="1013" spans="1:29" x14ac:dyDescent="0.2">
      <c r="A1013" s="2">
        <v>738</v>
      </c>
      <c r="B1013" s="2">
        <v>60.907260896921898</v>
      </c>
      <c r="C1013" s="2">
        <v>48.4506044044318</v>
      </c>
      <c r="D1013" s="2">
        <v>-2.5244309167356798E-3</v>
      </c>
      <c r="E1013" t="s">
        <v>9</v>
      </c>
      <c r="F1013" s="2">
        <v>0.278793635210416</v>
      </c>
      <c r="G1013" t="s">
        <v>9</v>
      </c>
      <c r="H1013" s="2">
        <v>7.1785213658253602</v>
      </c>
      <c r="I1013" s="2">
        <v>1</v>
      </c>
      <c r="K1013" s="2">
        <v>1720</v>
      </c>
      <c r="L1013" s="2">
        <v>36.509423317484199</v>
      </c>
      <c r="M1013" s="2">
        <v>47.709960467212603</v>
      </c>
      <c r="N1013" s="2">
        <v>-1.6378381133738699E-3</v>
      </c>
      <c r="O1013" t="s">
        <v>9</v>
      </c>
      <c r="P1013" s="2">
        <v>0.37132800777587199</v>
      </c>
      <c r="Q1013" t="s">
        <v>9</v>
      </c>
      <c r="R1013" s="2">
        <v>14.7518320755212</v>
      </c>
      <c r="S1013" s="2">
        <v>1</v>
      </c>
      <c r="U1013" s="2">
        <v>1598</v>
      </c>
      <c r="V1013" s="2">
        <v>77.488008904739601</v>
      </c>
      <c r="W1013" s="2">
        <v>8.9529916510758998</v>
      </c>
      <c r="X1013" s="2">
        <v>-1.66693119526026E-3</v>
      </c>
      <c r="Y1013" t="s">
        <v>9</v>
      </c>
      <c r="Z1013" s="2">
        <v>0.30024918718691102</v>
      </c>
      <c r="AA1013" t="s">
        <v>9</v>
      </c>
      <c r="AB1013" s="2">
        <v>10.3925059470516</v>
      </c>
      <c r="AC1013" s="2">
        <v>1</v>
      </c>
    </row>
    <row r="1014" spans="1:29" x14ac:dyDescent="0.2">
      <c r="A1014" s="2">
        <v>738</v>
      </c>
      <c r="B1014" s="2">
        <v>135.03556022318699</v>
      </c>
      <c r="C1014" s="2">
        <v>38.6235510666096</v>
      </c>
      <c r="D1014" s="2">
        <v>-2.0181820914072098E-3</v>
      </c>
      <c r="E1014" t="s">
        <v>9</v>
      </c>
      <c r="F1014" s="2">
        <v>0.31807016328267002</v>
      </c>
      <c r="G1014" t="s">
        <v>9</v>
      </c>
      <c r="H1014" s="2">
        <v>5.77873002788162</v>
      </c>
      <c r="I1014" s="2">
        <v>1</v>
      </c>
      <c r="K1014" s="2">
        <v>1722</v>
      </c>
      <c r="L1014" s="2">
        <v>109.150753895854</v>
      </c>
      <c r="M1014" s="2">
        <v>47.174482251159603</v>
      </c>
      <c r="N1014" s="2">
        <v>-2.0333114808409902E-3</v>
      </c>
      <c r="O1014" t="s">
        <v>9</v>
      </c>
      <c r="P1014" s="2">
        <v>0.318965381334743</v>
      </c>
      <c r="Q1014" t="s">
        <v>9</v>
      </c>
      <c r="R1014" s="2">
        <v>35.841346378278601</v>
      </c>
      <c r="S1014" s="2">
        <v>1</v>
      </c>
      <c r="U1014" s="2">
        <v>1599</v>
      </c>
      <c r="V1014" s="2">
        <v>58.553761618346101</v>
      </c>
      <c r="W1014" s="2">
        <v>26.374077375705301</v>
      </c>
      <c r="X1014" s="2">
        <v>-2.2360247109869998E-3</v>
      </c>
      <c r="Y1014" t="s">
        <v>9</v>
      </c>
      <c r="Z1014" s="2">
        <v>0.19495230194766699</v>
      </c>
      <c r="AA1014" t="s">
        <v>9</v>
      </c>
      <c r="AB1014" s="2">
        <v>6.9934620136821097</v>
      </c>
      <c r="AC1014" s="2">
        <v>1</v>
      </c>
    </row>
    <row r="1015" spans="1:29" x14ac:dyDescent="0.2">
      <c r="A1015" s="2">
        <v>740</v>
      </c>
      <c r="B1015" s="2">
        <v>66.1859410350568</v>
      </c>
      <c r="C1015" s="2">
        <v>11.9385273034975</v>
      </c>
      <c r="D1015" s="2">
        <v>-2.2153935066995599E-3</v>
      </c>
      <c r="E1015" t="s">
        <v>9</v>
      </c>
      <c r="F1015" s="2">
        <v>0.33430854111039099</v>
      </c>
      <c r="G1015" t="s">
        <v>9</v>
      </c>
      <c r="H1015" s="2">
        <v>9.1778615508441899</v>
      </c>
      <c r="I1015" s="2">
        <v>1</v>
      </c>
      <c r="K1015" s="2">
        <v>1723</v>
      </c>
      <c r="L1015" s="2">
        <v>140.521125906912</v>
      </c>
      <c r="M1015" s="2">
        <v>29.839492487805899</v>
      </c>
      <c r="N1015" s="2">
        <v>-2.0773339177163602E-3</v>
      </c>
      <c r="O1015" t="s">
        <v>9</v>
      </c>
      <c r="P1015" s="2">
        <v>0.25076537380213898</v>
      </c>
      <c r="Q1015" t="s">
        <v>9</v>
      </c>
      <c r="R1015" s="2">
        <v>15.999820751862099</v>
      </c>
      <c r="S1015" s="2">
        <v>1</v>
      </c>
      <c r="U1015" s="2">
        <v>1605</v>
      </c>
      <c r="V1015" s="2">
        <v>50.843123932330698</v>
      </c>
      <c r="W1015" s="2">
        <v>13.6542594685266</v>
      </c>
      <c r="X1015" s="2">
        <v>-4.8930233338875702E-3</v>
      </c>
      <c r="Y1015" t="s">
        <v>9</v>
      </c>
      <c r="Z1015" s="2">
        <v>9.3575179323723001E-2</v>
      </c>
      <c r="AA1015" t="s">
        <v>9</v>
      </c>
      <c r="AB1015" s="2">
        <v>9.4483667501395807</v>
      </c>
      <c r="AC1015" s="2">
        <v>1</v>
      </c>
    </row>
    <row r="1016" spans="1:29" x14ac:dyDescent="0.2">
      <c r="A1016" s="2">
        <v>742</v>
      </c>
      <c r="B1016" s="2">
        <v>139.05444961267699</v>
      </c>
      <c r="C1016" s="2">
        <v>42.7759297596225</v>
      </c>
      <c r="D1016" s="2">
        <v>-2.4690737585252101E-3</v>
      </c>
      <c r="E1016" t="s">
        <v>9</v>
      </c>
      <c r="F1016" s="2">
        <v>0.28791409256359102</v>
      </c>
      <c r="G1016" t="s">
        <v>9</v>
      </c>
      <c r="H1016" s="2">
        <v>5.77873002788162</v>
      </c>
      <c r="I1016" s="2">
        <v>1</v>
      </c>
      <c r="K1016" s="2">
        <v>1724</v>
      </c>
      <c r="L1016" s="2">
        <v>11.2907471829655</v>
      </c>
      <c r="M1016" s="2">
        <v>32.043891887832601</v>
      </c>
      <c r="N1016" s="2">
        <v>-2.0501603635345298E-3</v>
      </c>
      <c r="O1016" t="s">
        <v>9</v>
      </c>
      <c r="P1016" s="2">
        <v>0.32749295179677601</v>
      </c>
      <c r="Q1016" t="s">
        <v>9</v>
      </c>
      <c r="R1016" s="2">
        <v>9.8561954239374305</v>
      </c>
      <c r="S1016" s="2">
        <v>1</v>
      </c>
      <c r="U1016" s="2">
        <v>1607</v>
      </c>
      <c r="V1016" s="2">
        <v>32.848640412815399</v>
      </c>
      <c r="W1016" s="2">
        <v>29.216705057393298</v>
      </c>
      <c r="X1016" s="2">
        <v>-7.0625332628451E-3</v>
      </c>
      <c r="Y1016" t="s">
        <v>9</v>
      </c>
      <c r="Z1016" s="2">
        <v>4.5181090604693802E-2</v>
      </c>
      <c r="AA1016" t="s">
        <v>9</v>
      </c>
      <c r="AB1016" s="2">
        <v>9.7532671862704508</v>
      </c>
      <c r="AC1016" s="2">
        <v>1</v>
      </c>
    </row>
    <row r="1017" spans="1:29" x14ac:dyDescent="0.2">
      <c r="A1017" s="2">
        <v>743</v>
      </c>
      <c r="B1017" s="2">
        <v>103.64022938881401</v>
      </c>
      <c r="C1017" s="2">
        <v>37.1036026898119</v>
      </c>
      <c r="D1017" s="2">
        <v>-1.93057696347454E-3</v>
      </c>
      <c r="E1017" t="s">
        <v>9</v>
      </c>
      <c r="F1017" s="2">
        <v>0.359044489740872</v>
      </c>
      <c r="G1017" t="s">
        <v>9</v>
      </c>
      <c r="H1017" s="2">
        <v>16.282549622712398</v>
      </c>
      <c r="I1017" s="2">
        <v>1</v>
      </c>
      <c r="K1017" s="2">
        <v>1726</v>
      </c>
      <c r="L1017" s="2">
        <v>11.955417370106</v>
      </c>
      <c r="M1017" s="2">
        <v>41.877650161105898</v>
      </c>
      <c r="N1017" s="2">
        <v>-1.3878484491914101E-3</v>
      </c>
      <c r="O1017" t="s">
        <v>9</v>
      </c>
      <c r="P1017" s="2">
        <v>0.35973622829291402</v>
      </c>
      <c r="Q1017" t="s">
        <v>9</v>
      </c>
      <c r="R1017" s="2">
        <v>9.8561954239374305</v>
      </c>
      <c r="S1017" s="2">
        <v>1</v>
      </c>
      <c r="U1017" s="2">
        <v>1607</v>
      </c>
      <c r="V1017" s="2">
        <v>9.6069565158244501</v>
      </c>
      <c r="W1017" s="2">
        <v>14.873039617785899</v>
      </c>
      <c r="X1017" s="2">
        <v>1.62506318221378E-3</v>
      </c>
      <c r="Y1017" t="s">
        <v>9</v>
      </c>
      <c r="Z1017" s="2">
        <v>0.33231349080600803</v>
      </c>
      <c r="AA1017" t="s">
        <v>9</v>
      </c>
      <c r="AB1017" s="2">
        <v>10.549757545362</v>
      </c>
      <c r="AC1017" s="2">
        <v>1</v>
      </c>
    </row>
    <row r="1018" spans="1:29" x14ac:dyDescent="0.2">
      <c r="A1018" s="2">
        <v>744</v>
      </c>
      <c r="B1018" s="2">
        <v>48.1287326501255</v>
      </c>
      <c r="C1018" s="2">
        <v>44.839554367260703</v>
      </c>
      <c r="D1018" s="2">
        <v>-1.57142379355693E-3</v>
      </c>
      <c r="E1018" t="s">
        <v>9</v>
      </c>
      <c r="F1018" s="2">
        <v>0.28615459426432199</v>
      </c>
      <c r="G1018" t="s">
        <v>9</v>
      </c>
      <c r="H1018" s="2">
        <v>6.8085072583072996</v>
      </c>
      <c r="I1018" s="2">
        <v>1</v>
      </c>
      <c r="K1018" s="2">
        <v>1728</v>
      </c>
      <c r="L1018" s="2">
        <v>133.56984030242799</v>
      </c>
      <c r="M1018" s="2">
        <v>15.428597562902199</v>
      </c>
      <c r="N1018" s="2">
        <v>1.6386012187322001E-3</v>
      </c>
      <c r="O1018" t="s">
        <v>9</v>
      </c>
      <c r="P1018" s="2">
        <v>0.32933834594385297</v>
      </c>
      <c r="Q1018" t="s">
        <v>9</v>
      </c>
      <c r="R1018" s="2">
        <v>15.999820751862099</v>
      </c>
      <c r="S1018" s="2">
        <v>1</v>
      </c>
      <c r="U1018" s="2">
        <v>1608</v>
      </c>
      <c r="V1018" s="2">
        <v>17.024390483013502</v>
      </c>
      <c r="W1018" s="2">
        <v>22.3749765415619</v>
      </c>
      <c r="X1018" s="2">
        <v>-6.3363953551487402E-3</v>
      </c>
      <c r="Y1018" t="s">
        <v>9</v>
      </c>
      <c r="Z1018" s="2">
        <v>4.4900331800441E-2</v>
      </c>
      <c r="AA1018" t="s">
        <v>9</v>
      </c>
      <c r="AB1018" s="2">
        <v>10.549757545362</v>
      </c>
      <c r="AC1018" s="2">
        <v>1</v>
      </c>
    </row>
    <row r="1019" spans="1:29" x14ac:dyDescent="0.2">
      <c r="A1019" s="2">
        <v>745</v>
      </c>
      <c r="B1019" s="2">
        <v>42.6143138130506</v>
      </c>
      <c r="C1019" s="2">
        <v>7.0647147322855197</v>
      </c>
      <c r="D1019" s="2">
        <v>-2.0368714525507599E-3</v>
      </c>
      <c r="E1019" t="s">
        <v>9</v>
      </c>
      <c r="F1019" s="2">
        <v>0.25435047172096897</v>
      </c>
      <c r="G1019" t="s">
        <v>9</v>
      </c>
      <c r="H1019" s="2">
        <v>16.886353278879302</v>
      </c>
      <c r="I1019" s="2">
        <v>1</v>
      </c>
      <c r="K1019" s="2">
        <v>1731</v>
      </c>
      <c r="L1019" s="2">
        <v>102.543231740186</v>
      </c>
      <c r="M1019" s="2">
        <v>22.144657628691402</v>
      </c>
      <c r="N1019" s="2">
        <v>-1.9129280186480401E-3</v>
      </c>
      <c r="O1019" t="s">
        <v>9</v>
      </c>
      <c r="P1019" s="2">
        <v>0.262755506068585</v>
      </c>
      <c r="Q1019" t="s">
        <v>9</v>
      </c>
      <c r="R1019" s="2">
        <v>17.320051550078599</v>
      </c>
      <c r="S1019" s="2">
        <v>1</v>
      </c>
      <c r="U1019" s="2">
        <v>1608</v>
      </c>
      <c r="V1019" s="2">
        <v>70.9357209459194</v>
      </c>
      <c r="W1019" s="2">
        <v>22.558758826787798</v>
      </c>
      <c r="X1019" s="2">
        <v>-1.84921100938811E-3</v>
      </c>
      <c r="Y1019" t="s">
        <v>9</v>
      </c>
      <c r="Z1019" s="2">
        <v>0.251571149283426</v>
      </c>
      <c r="AA1019" t="s">
        <v>9</v>
      </c>
      <c r="AB1019" s="2">
        <v>13.639505134812699</v>
      </c>
      <c r="AC1019" s="2">
        <v>1</v>
      </c>
    </row>
    <row r="1020" spans="1:29" x14ac:dyDescent="0.2">
      <c r="A1020" s="2">
        <v>745</v>
      </c>
      <c r="B1020" s="2">
        <v>9.0783231766756405</v>
      </c>
      <c r="C1020" s="2">
        <v>21.2132089970709</v>
      </c>
      <c r="D1020" s="2">
        <v>-1.5400524302633201E-3</v>
      </c>
      <c r="E1020" t="s">
        <v>9</v>
      </c>
      <c r="F1020" s="2">
        <v>0.34145038925590798</v>
      </c>
      <c r="G1020" t="s">
        <v>9</v>
      </c>
      <c r="H1020" s="2">
        <v>19.536153823289499</v>
      </c>
      <c r="I1020" s="2">
        <v>1</v>
      </c>
      <c r="K1020" s="2">
        <v>1731</v>
      </c>
      <c r="L1020" s="2">
        <v>64.156315968039095</v>
      </c>
      <c r="M1020" s="2">
        <v>24.875304072219802</v>
      </c>
      <c r="N1020" s="2">
        <v>-3.3666674201324001E-3</v>
      </c>
      <c r="O1020" t="s">
        <v>9</v>
      </c>
      <c r="P1020" s="2">
        <v>0.12643711797034299</v>
      </c>
      <c r="Q1020" t="s">
        <v>9</v>
      </c>
      <c r="R1020" s="2">
        <v>16.849252746386298</v>
      </c>
      <c r="S1020" s="2">
        <v>1</v>
      </c>
      <c r="U1020" s="2">
        <v>1609</v>
      </c>
      <c r="V1020" s="2">
        <v>127.53333865666799</v>
      </c>
      <c r="W1020" s="2">
        <v>43.498765635962499</v>
      </c>
      <c r="X1020" s="2">
        <v>-2.2587597958222002E-3</v>
      </c>
      <c r="Y1020" t="s">
        <v>9</v>
      </c>
      <c r="Z1020" s="2">
        <v>0.23703860793913201</v>
      </c>
      <c r="AA1020" t="s">
        <v>9</v>
      </c>
      <c r="AB1020" s="2">
        <v>29.3637946870851</v>
      </c>
      <c r="AC1020" s="2">
        <v>1</v>
      </c>
    </row>
    <row r="1021" spans="1:29" x14ac:dyDescent="0.2">
      <c r="A1021" s="2">
        <v>746</v>
      </c>
      <c r="B1021" s="2">
        <v>106.380177970685</v>
      </c>
      <c r="C1021" s="2">
        <v>21.053241199029301</v>
      </c>
      <c r="D1021" s="2">
        <v>1.88325861356137E-3</v>
      </c>
      <c r="E1021" t="s">
        <v>9</v>
      </c>
      <c r="F1021" s="2">
        <v>0.29392687945275198</v>
      </c>
      <c r="G1021" t="s">
        <v>9</v>
      </c>
      <c r="H1021" s="2">
        <v>12.425379881325</v>
      </c>
      <c r="I1021" s="2">
        <v>1</v>
      </c>
      <c r="K1021" s="2">
        <v>1731</v>
      </c>
      <c r="L1021" s="2">
        <v>118.67225524489</v>
      </c>
      <c r="M1021" s="2">
        <v>28.456455033716999</v>
      </c>
      <c r="N1021" s="2">
        <v>-1.38761100037795E-3</v>
      </c>
      <c r="O1021" t="s">
        <v>9</v>
      </c>
      <c r="P1021" s="2">
        <v>0.35648839958060902</v>
      </c>
      <c r="Q1021" t="s">
        <v>9</v>
      </c>
      <c r="R1021" s="2">
        <v>17.320051550078599</v>
      </c>
      <c r="S1021" s="2">
        <v>1</v>
      </c>
      <c r="U1021" s="2">
        <v>1610</v>
      </c>
      <c r="V1021" s="2">
        <v>57.938979431896698</v>
      </c>
      <c r="W1021" s="2">
        <v>26.696488921931898</v>
      </c>
      <c r="X1021" s="2">
        <v>2.22791776707849E-3</v>
      </c>
      <c r="Y1021" t="s">
        <v>9</v>
      </c>
      <c r="Z1021" s="2">
        <v>0.27572128736590701</v>
      </c>
      <c r="AA1021" t="s">
        <v>9</v>
      </c>
      <c r="AB1021" s="2">
        <v>13.639505134812699</v>
      </c>
      <c r="AC1021" s="2">
        <v>1</v>
      </c>
    </row>
    <row r="1022" spans="1:29" x14ac:dyDescent="0.2">
      <c r="A1022" s="2">
        <v>746</v>
      </c>
      <c r="B1022" s="2">
        <v>37.709702032322099</v>
      </c>
      <c r="C1022" s="2">
        <v>41.105496666355698</v>
      </c>
      <c r="D1022" s="2">
        <v>-2.2155312474691101E-3</v>
      </c>
      <c r="E1022" t="s">
        <v>9</v>
      </c>
      <c r="F1022" s="2">
        <v>0.256837733217747</v>
      </c>
      <c r="G1022" t="s">
        <v>9</v>
      </c>
      <c r="H1022" s="2">
        <v>11.067944069627799</v>
      </c>
      <c r="I1022" s="2">
        <v>1</v>
      </c>
      <c r="K1022" s="2">
        <v>1732</v>
      </c>
      <c r="L1022" s="2">
        <v>14.9903130352511</v>
      </c>
      <c r="M1022" s="2">
        <v>29.276883741947799</v>
      </c>
      <c r="N1022" s="2">
        <v>-1.8312097551294801E-3</v>
      </c>
      <c r="O1022" t="s">
        <v>9</v>
      </c>
      <c r="P1022" s="2">
        <v>0.23436452266717001</v>
      </c>
      <c r="Q1022" t="s">
        <v>9</v>
      </c>
      <c r="R1022" s="2">
        <v>8.4466098710651405</v>
      </c>
      <c r="S1022" s="2">
        <v>1</v>
      </c>
      <c r="U1022" s="2">
        <v>1612</v>
      </c>
      <c r="V1022" s="2">
        <v>31.734851685532799</v>
      </c>
      <c r="W1022" s="2">
        <v>38.9061681734673</v>
      </c>
      <c r="X1022" s="2">
        <v>-1.65438497981491E-3</v>
      </c>
      <c r="Y1022" t="s">
        <v>9</v>
      </c>
      <c r="Z1022" s="2">
        <v>0.32728536393119101</v>
      </c>
      <c r="AA1022" t="s">
        <v>9</v>
      </c>
      <c r="AB1022" s="2">
        <v>9.7532671862704508</v>
      </c>
      <c r="AC1022" s="2">
        <v>1</v>
      </c>
    </row>
    <row r="1023" spans="1:29" x14ac:dyDescent="0.2">
      <c r="A1023" s="2">
        <v>748</v>
      </c>
      <c r="B1023" s="2">
        <v>115.64137035526301</v>
      </c>
      <c r="C1023" s="2">
        <v>50.2526817090313</v>
      </c>
      <c r="D1023" s="2">
        <v>1.5919679898899199E-3</v>
      </c>
      <c r="E1023" t="s">
        <v>9</v>
      </c>
      <c r="F1023" s="2">
        <v>0.34747677053731502</v>
      </c>
      <c r="G1023" t="s">
        <v>9</v>
      </c>
      <c r="H1023" s="2">
        <v>11.708654702720899</v>
      </c>
      <c r="I1023" s="2">
        <v>1</v>
      </c>
      <c r="K1023" s="2">
        <v>1734</v>
      </c>
      <c r="L1023" s="2">
        <v>79.341765088921804</v>
      </c>
      <c r="M1023" s="2">
        <v>49.0271578730638</v>
      </c>
      <c r="N1023" s="2">
        <v>-1.7207059117899E-3</v>
      </c>
      <c r="O1023" t="s">
        <v>9</v>
      </c>
      <c r="P1023" s="2">
        <v>0.35598661717615399</v>
      </c>
      <c r="Q1023" t="s">
        <v>9</v>
      </c>
      <c r="R1023" s="2">
        <v>25.9944536421138</v>
      </c>
      <c r="S1023" s="2">
        <v>1</v>
      </c>
      <c r="U1023" s="2">
        <v>1613</v>
      </c>
      <c r="V1023" s="2">
        <v>95.9321898758011</v>
      </c>
      <c r="W1023" s="2">
        <v>47.072769419753797</v>
      </c>
      <c r="X1023" s="2">
        <v>-2.0649469304493502E-3</v>
      </c>
      <c r="Y1023" t="s">
        <v>9</v>
      </c>
      <c r="Z1023" s="2">
        <v>0.25148279794972001</v>
      </c>
      <c r="AA1023" t="s">
        <v>9</v>
      </c>
      <c r="AB1023" s="2">
        <v>27.7285581312514</v>
      </c>
      <c r="AC1023" s="2">
        <v>1</v>
      </c>
    </row>
    <row r="1024" spans="1:29" x14ac:dyDescent="0.2">
      <c r="A1024" s="2">
        <v>752</v>
      </c>
      <c r="B1024" s="2">
        <v>55.7304054352484</v>
      </c>
      <c r="C1024" s="2">
        <v>9.6432846615711902</v>
      </c>
      <c r="D1024" s="2">
        <v>-2.0334680172602701E-3</v>
      </c>
      <c r="E1024" t="s">
        <v>9</v>
      </c>
      <c r="F1024" s="2">
        <v>0.33144098987208298</v>
      </c>
      <c r="G1024" t="s">
        <v>9</v>
      </c>
      <c r="H1024" s="2">
        <v>12.2241164413329</v>
      </c>
      <c r="I1024" s="2">
        <v>1</v>
      </c>
      <c r="K1024" s="2">
        <v>1734</v>
      </c>
      <c r="L1024" s="2">
        <v>103.916537200671</v>
      </c>
      <c r="M1024" s="2">
        <v>40.554130326337003</v>
      </c>
      <c r="N1024" s="2">
        <v>-1.82587707919602E-3</v>
      </c>
      <c r="O1024" t="s">
        <v>9</v>
      </c>
      <c r="P1024" s="2">
        <v>0.33403613714166802</v>
      </c>
      <c r="Q1024" t="s">
        <v>9</v>
      </c>
      <c r="R1024" s="2">
        <v>12.832984734027599</v>
      </c>
      <c r="S1024" s="2">
        <v>1</v>
      </c>
      <c r="U1024" s="2">
        <v>1614</v>
      </c>
      <c r="V1024" s="2">
        <v>68.2751685742532</v>
      </c>
      <c r="W1024" s="2">
        <v>45.082264769189699</v>
      </c>
      <c r="X1024" s="2">
        <v>-1.4119421274426101E-3</v>
      </c>
      <c r="Y1024" t="s">
        <v>9</v>
      </c>
      <c r="Z1024" s="2">
        <v>0.35237559018416897</v>
      </c>
      <c r="AA1024" t="s">
        <v>9</v>
      </c>
      <c r="AB1024" s="2">
        <v>21.0920259693604</v>
      </c>
      <c r="AC1024" s="2">
        <v>1</v>
      </c>
    </row>
    <row r="1025" spans="1:29" x14ac:dyDescent="0.2">
      <c r="A1025" s="2">
        <v>753</v>
      </c>
      <c r="B1025" s="2">
        <v>48.344382238065698</v>
      </c>
      <c r="C1025" s="2">
        <v>34.628951809291003</v>
      </c>
      <c r="D1025" s="2">
        <v>-1.63923871061443E-3</v>
      </c>
      <c r="E1025" t="s">
        <v>9</v>
      </c>
      <c r="F1025" s="2">
        <v>0.35125728182738403</v>
      </c>
      <c r="G1025" t="s">
        <v>9</v>
      </c>
      <c r="H1025" s="2">
        <v>9.5731035910513906</v>
      </c>
      <c r="I1025" s="2">
        <v>1</v>
      </c>
      <c r="K1025" s="2">
        <v>1735</v>
      </c>
      <c r="L1025" s="2">
        <v>31.4558675156925</v>
      </c>
      <c r="M1025" s="2">
        <v>31.959501706099601</v>
      </c>
      <c r="N1025" s="2">
        <v>-1.7520362139329801E-3</v>
      </c>
      <c r="O1025" t="s">
        <v>9</v>
      </c>
      <c r="P1025" s="2">
        <v>0.27852817417592002</v>
      </c>
      <c r="Q1025" t="s">
        <v>9</v>
      </c>
      <c r="R1025" s="2">
        <v>8.25176046981219</v>
      </c>
      <c r="S1025" s="2">
        <v>1</v>
      </c>
      <c r="U1025" s="2">
        <v>1616</v>
      </c>
      <c r="V1025" s="2">
        <v>106.78686615879</v>
      </c>
      <c r="W1025" s="2">
        <v>16.740893658223701</v>
      </c>
      <c r="X1025" s="2">
        <v>-1.72413414730413E-3</v>
      </c>
      <c r="Y1025" t="s">
        <v>9</v>
      </c>
      <c r="Z1025" s="2">
        <v>0.34787745052179497</v>
      </c>
      <c r="AA1025" t="s">
        <v>9</v>
      </c>
      <c r="AB1025" s="2">
        <v>28.7816212343328</v>
      </c>
      <c r="AC1025" s="2">
        <v>1</v>
      </c>
    </row>
    <row r="1026" spans="1:29" x14ac:dyDescent="0.2">
      <c r="A1026" s="2">
        <v>754</v>
      </c>
      <c r="B1026" s="2">
        <v>8.7826690515674102</v>
      </c>
      <c r="C1026" s="2">
        <v>16.237509600343301</v>
      </c>
      <c r="D1026" s="2">
        <v>-1.5739737635346799E-3</v>
      </c>
      <c r="E1026" t="s">
        <v>9</v>
      </c>
      <c r="F1026" s="2">
        <v>0.32503786336902302</v>
      </c>
      <c r="G1026" t="s">
        <v>9</v>
      </c>
      <c r="H1026" s="2">
        <v>18.168288971120901</v>
      </c>
      <c r="I1026" s="2">
        <v>1</v>
      </c>
      <c r="K1026" s="2">
        <v>1735</v>
      </c>
      <c r="L1026" s="2">
        <v>50.485963611094299</v>
      </c>
      <c r="M1026" s="2">
        <v>34.725115468819403</v>
      </c>
      <c r="N1026" s="2">
        <v>-1.5361963897016001E-3</v>
      </c>
      <c r="O1026" t="s">
        <v>9</v>
      </c>
      <c r="P1026" s="2">
        <v>0.359050451883903</v>
      </c>
      <c r="Q1026" t="s">
        <v>9</v>
      </c>
      <c r="R1026" s="2">
        <v>16.849252746386298</v>
      </c>
      <c r="S1026" s="2">
        <v>1</v>
      </c>
      <c r="U1026" s="2">
        <v>1617</v>
      </c>
      <c r="V1026" s="2">
        <v>128.68155080165999</v>
      </c>
      <c r="W1026" s="2">
        <v>35.422555930780597</v>
      </c>
      <c r="X1026" s="2">
        <v>-6.1045339169533003E-3</v>
      </c>
      <c r="Y1026" t="s">
        <v>9</v>
      </c>
      <c r="Z1026" s="2">
        <v>6.1386079791649999E-2</v>
      </c>
      <c r="AA1026" t="s">
        <v>9</v>
      </c>
      <c r="AB1026" s="2">
        <v>28.7816212343328</v>
      </c>
      <c r="AC1026" s="2">
        <v>1</v>
      </c>
    </row>
    <row r="1027" spans="1:29" x14ac:dyDescent="0.2">
      <c r="A1027" s="2">
        <v>755</v>
      </c>
      <c r="B1027" s="2">
        <v>72.923592373830004</v>
      </c>
      <c r="C1027" s="2">
        <v>47.3919282996807</v>
      </c>
      <c r="D1027" s="2">
        <v>-2.0256973491545398E-3</v>
      </c>
      <c r="E1027" t="s">
        <v>9</v>
      </c>
      <c r="F1027" s="2">
        <v>0.28100299119528599</v>
      </c>
      <c r="G1027" t="s">
        <v>9</v>
      </c>
      <c r="H1027" s="2">
        <v>18.8321097555962</v>
      </c>
      <c r="I1027" s="2">
        <v>1</v>
      </c>
      <c r="K1027" s="2">
        <v>1736</v>
      </c>
      <c r="L1027" s="2">
        <v>23.377570622250399</v>
      </c>
      <c r="M1027" s="2">
        <v>30.276447888612299</v>
      </c>
      <c r="N1027" s="2">
        <v>-1.9504365634841099E-3</v>
      </c>
      <c r="O1027" t="s">
        <v>9</v>
      </c>
      <c r="P1027" s="2">
        <v>0.29606685082941597</v>
      </c>
      <c r="Q1027" t="s">
        <v>9</v>
      </c>
      <c r="R1027" s="2">
        <v>8.25176046981219</v>
      </c>
      <c r="S1027" s="2">
        <v>1</v>
      </c>
      <c r="U1027" s="2">
        <v>1619</v>
      </c>
      <c r="V1027" s="2">
        <v>62.429643816024402</v>
      </c>
      <c r="W1027" s="2">
        <v>15.7963433728306</v>
      </c>
      <c r="X1027" s="2">
        <v>-6.3372689949277201E-3</v>
      </c>
      <c r="Y1027" t="s">
        <v>9</v>
      </c>
      <c r="Z1027" s="2">
        <v>4.0381770946426303E-2</v>
      </c>
      <c r="AA1027" t="s">
        <v>9</v>
      </c>
      <c r="AB1027" s="2">
        <v>7.1227250745305302</v>
      </c>
      <c r="AC1027" s="2">
        <v>1</v>
      </c>
    </row>
    <row r="1028" spans="1:29" x14ac:dyDescent="0.2">
      <c r="A1028" s="2">
        <v>755</v>
      </c>
      <c r="B1028" s="2">
        <v>94.504772914164903</v>
      </c>
      <c r="C1028" s="2">
        <v>16.112217018570199</v>
      </c>
      <c r="D1028" s="2">
        <v>-1.92027740109989E-3</v>
      </c>
      <c r="E1028" t="s">
        <v>9</v>
      </c>
      <c r="F1028" s="2">
        <v>0.29515170564433002</v>
      </c>
      <c r="G1028" t="s">
        <v>9</v>
      </c>
      <c r="H1028" s="2">
        <v>22.480210964195699</v>
      </c>
      <c r="I1028" s="2">
        <v>1</v>
      </c>
      <c r="K1028" s="2">
        <v>1737</v>
      </c>
      <c r="L1028" s="2">
        <v>138.158046778874</v>
      </c>
      <c r="M1028" s="2">
        <v>11.3960624690024</v>
      </c>
      <c r="N1028" s="2">
        <v>-1.8546531151432801E-3</v>
      </c>
      <c r="O1028" t="s">
        <v>9</v>
      </c>
      <c r="P1028" s="2">
        <v>0.29810174036111098</v>
      </c>
      <c r="Q1028" t="s">
        <v>9</v>
      </c>
      <c r="R1028" s="2">
        <v>14.2092571401003</v>
      </c>
      <c r="S1028" s="2">
        <v>1</v>
      </c>
      <c r="U1028" s="2">
        <v>1623</v>
      </c>
      <c r="V1028" s="2">
        <v>95.325640887496604</v>
      </c>
      <c r="W1028" s="2">
        <v>15.2762622056864</v>
      </c>
      <c r="X1028" s="2">
        <v>-6.2487519345908503E-3</v>
      </c>
      <c r="Y1028" t="s">
        <v>9</v>
      </c>
      <c r="Z1028" s="2">
        <v>3.8483143812733399E-2</v>
      </c>
      <c r="AA1028" t="s">
        <v>9</v>
      </c>
      <c r="AB1028" s="2">
        <v>13.2905077981245</v>
      </c>
      <c r="AC1028" s="2">
        <v>1</v>
      </c>
    </row>
    <row r="1029" spans="1:29" x14ac:dyDescent="0.2">
      <c r="A1029" s="2">
        <v>755</v>
      </c>
      <c r="B1029" s="2">
        <v>40.9296691608386</v>
      </c>
      <c r="C1029" s="2">
        <v>43.644777121910799</v>
      </c>
      <c r="D1029" s="2">
        <v>-2.11628519367086E-3</v>
      </c>
      <c r="E1029" t="s">
        <v>9</v>
      </c>
      <c r="F1029" s="2">
        <v>0.25742149961136401</v>
      </c>
      <c r="G1029" t="s">
        <v>9</v>
      </c>
      <c r="H1029" s="2">
        <v>6.4098528922982601</v>
      </c>
      <c r="I1029" s="2">
        <v>1</v>
      </c>
      <c r="K1029" s="2">
        <v>1744</v>
      </c>
      <c r="L1029" s="2">
        <v>140.55405784011799</v>
      </c>
      <c r="M1029" s="2">
        <v>30.646255876041401</v>
      </c>
      <c r="N1029" s="2">
        <v>-3.6160037525448199E-3</v>
      </c>
      <c r="O1029" t="s">
        <v>9</v>
      </c>
      <c r="P1029" s="2">
        <v>0.111960588898892</v>
      </c>
      <c r="Q1029" t="s">
        <v>9</v>
      </c>
      <c r="R1029" s="2">
        <v>9.5883128816424907</v>
      </c>
      <c r="S1029" s="2">
        <v>1</v>
      </c>
      <c r="U1029" s="2">
        <v>1623</v>
      </c>
      <c r="V1029" s="2">
        <v>69.401054058592507</v>
      </c>
      <c r="W1029" s="2">
        <v>20.5278382811432</v>
      </c>
      <c r="X1029" s="2">
        <v>1.4845376452880801E-3</v>
      </c>
      <c r="Y1029" t="s">
        <v>9</v>
      </c>
      <c r="Z1029" s="2">
        <v>0.353771104977535</v>
      </c>
      <c r="AA1029" t="s">
        <v>9</v>
      </c>
      <c r="AB1029" s="2">
        <v>8.4254142235009493</v>
      </c>
      <c r="AC1029" s="2">
        <v>1</v>
      </c>
    </row>
    <row r="1030" spans="1:29" x14ac:dyDescent="0.2">
      <c r="A1030" s="2">
        <v>756</v>
      </c>
      <c r="B1030" s="2">
        <v>34.741669365539899</v>
      </c>
      <c r="C1030" s="2">
        <v>10.4902546145016</v>
      </c>
      <c r="D1030" s="2">
        <v>-3.0082177526868301E-3</v>
      </c>
      <c r="E1030" t="s">
        <v>9</v>
      </c>
      <c r="F1030" s="2">
        <v>0.13445689324986301</v>
      </c>
      <c r="G1030" t="s">
        <v>9</v>
      </c>
      <c r="H1030" s="2">
        <v>11.603303434445699</v>
      </c>
      <c r="I1030" s="2">
        <v>1</v>
      </c>
      <c r="K1030" s="2">
        <v>1747</v>
      </c>
      <c r="L1030" s="2">
        <v>86.783968601389503</v>
      </c>
      <c r="M1030" s="2">
        <v>34.308234102667498</v>
      </c>
      <c r="N1030" s="2">
        <v>-2.2041983351338999E-3</v>
      </c>
      <c r="O1030" t="s">
        <v>9</v>
      </c>
      <c r="P1030" s="2">
        <v>0.30585460901800499</v>
      </c>
      <c r="Q1030" t="s">
        <v>9</v>
      </c>
      <c r="R1030" s="2">
        <v>17.614330944102999</v>
      </c>
      <c r="S1030" s="2">
        <v>1</v>
      </c>
      <c r="U1030" s="2">
        <v>1624</v>
      </c>
      <c r="V1030" s="2">
        <v>44.856631646539299</v>
      </c>
      <c r="W1030" s="2">
        <v>22.525734294055599</v>
      </c>
      <c r="X1030" s="2">
        <v>1.75016052944216E-3</v>
      </c>
      <c r="Y1030" t="s">
        <v>9</v>
      </c>
      <c r="Z1030" s="2">
        <v>0.29107159749330402</v>
      </c>
      <c r="AA1030" t="s">
        <v>9</v>
      </c>
      <c r="AB1030" s="2">
        <v>11.301926929177499</v>
      </c>
      <c r="AC1030" s="2">
        <v>1</v>
      </c>
    </row>
    <row r="1031" spans="1:29" x14ac:dyDescent="0.2">
      <c r="A1031" s="2">
        <v>756</v>
      </c>
      <c r="B1031" s="2">
        <v>32.6920364795469</v>
      </c>
      <c r="C1031" s="2">
        <v>30.106370413518899</v>
      </c>
      <c r="D1031" s="2">
        <v>-2.2966903689808599E-3</v>
      </c>
      <c r="E1031" t="s">
        <v>9</v>
      </c>
      <c r="F1031" s="2">
        <v>0.19581913946583901</v>
      </c>
      <c r="G1031" t="s">
        <v>9</v>
      </c>
      <c r="H1031" s="2">
        <v>8.1911535052066409</v>
      </c>
      <c r="I1031" s="2">
        <v>1</v>
      </c>
      <c r="K1031" s="2">
        <v>1747</v>
      </c>
      <c r="L1031" s="2">
        <v>102.024445081205</v>
      </c>
      <c r="M1031" s="2">
        <v>25.476896079663199</v>
      </c>
      <c r="N1031" s="2">
        <v>-2.13094314604022E-3</v>
      </c>
      <c r="O1031" t="s">
        <v>9</v>
      </c>
      <c r="P1031" s="2">
        <v>0.24567613868902199</v>
      </c>
      <c r="Q1031" t="s">
        <v>9</v>
      </c>
      <c r="R1031" s="2">
        <v>13.2632454263836</v>
      </c>
      <c r="S1031" s="2">
        <v>1</v>
      </c>
      <c r="U1031" s="2">
        <v>1626</v>
      </c>
      <c r="V1031" s="2">
        <v>36.858521375853101</v>
      </c>
      <c r="W1031" s="2">
        <v>45.849434690766003</v>
      </c>
      <c r="X1031" s="2">
        <v>1.86128798400849E-3</v>
      </c>
      <c r="Y1031" t="s">
        <v>9</v>
      </c>
      <c r="Z1031" s="2">
        <v>0.36765285945314102</v>
      </c>
      <c r="AA1031" t="s">
        <v>9</v>
      </c>
      <c r="AB1031" s="2">
        <v>9.5792205783011699</v>
      </c>
      <c r="AC1031" s="2">
        <v>1</v>
      </c>
    </row>
    <row r="1032" spans="1:29" x14ac:dyDescent="0.2">
      <c r="A1032" s="2">
        <v>756</v>
      </c>
      <c r="B1032" s="2">
        <v>63.888634179530897</v>
      </c>
      <c r="C1032" s="2">
        <v>30.8686753428901</v>
      </c>
      <c r="D1032" s="2">
        <v>-1.75990181059897E-3</v>
      </c>
      <c r="E1032" t="s">
        <v>9</v>
      </c>
      <c r="F1032" s="2">
        <v>0.37043973435234501</v>
      </c>
      <c r="G1032" t="s">
        <v>9</v>
      </c>
      <c r="H1032" s="2">
        <v>15.9926060266459</v>
      </c>
      <c r="I1032" s="2">
        <v>1</v>
      </c>
      <c r="K1032" s="2">
        <v>1753</v>
      </c>
      <c r="L1032" s="2">
        <v>141.978372012249</v>
      </c>
      <c r="M1032" s="2">
        <v>10.126997431125099</v>
      </c>
      <c r="N1032" s="2">
        <v>1.67306314068275E-3</v>
      </c>
      <c r="O1032" t="s">
        <v>9</v>
      </c>
      <c r="P1032" s="2">
        <v>0.33843640510262302</v>
      </c>
      <c r="Q1032" t="s">
        <v>9</v>
      </c>
      <c r="R1032" s="2">
        <v>44.956857942533503</v>
      </c>
      <c r="S1032" s="2">
        <v>1</v>
      </c>
      <c r="U1032" s="2">
        <v>1628</v>
      </c>
      <c r="V1032" s="2">
        <v>85.925138442462895</v>
      </c>
      <c r="W1032" s="2">
        <v>5.8811490444241503</v>
      </c>
      <c r="X1032" s="2">
        <v>-7.1832237862840299E-3</v>
      </c>
      <c r="Y1032" t="s">
        <v>9</v>
      </c>
      <c r="Z1032" s="2">
        <v>2.7866573021428798E-2</v>
      </c>
      <c r="AA1032" t="s">
        <v>9</v>
      </c>
      <c r="AB1032" s="2">
        <v>13.2905077981245</v>
      </c>
      <c r="AC1032" s="2">
        <v>1</v>
      </c>
    </row>
    <row r="1033" spans="1:29" x14ac:dyDescent="0.2">
      <c r="A1033" s="2">
        <v>757</v>
      </c>
      <c r="B1033" s="2">
        <v>115.71222098865501</v>
      </c>
      <c r="C1033" s="2">
        <v>8.6554059600460391</v>
      </c>
      <c r="D1033" s="2">
        <v>-2.4077863725386101E-3</v>
      </c>
      <c r="E1033" t="s">
        <v>9</v>
      </c>
      <c r="F1033" s="2">
        <v>0.24615581835292899</v>
      </c>
      <c r="G1033" t="s">
        <v>9</v>
      </c>
      <c r="H1033" s="2">
        <v>13.874491738866499</v>
      </c>
      <c r="I1033" s="2">
        <v>1</v>
      </c>
      <c r="K1033" s="2">
        <v>1759</v>
      </c>
      <c r="L1033" s="2">
        <v>61.777988065527701</v>
      </c>
      <c r="M1033" s="2">
        <v>35.182235875285201</v>
      </c>
      <c r="N1033" s="2">
        <v>-2.7244900295231998E-3</v>
      </c>
      <c r="O1033" t="s">
        <v>9</v>
      </c>
      <c r="P1033" s="2">
        <v>0.226911073959633</v>
      </c>
      <c r="Q1033" t="s">
        <v>9</v>
      </c>
      <c r="R1033" s="2">
        <v>12.822646825703901</v>
      </c>
      <c r="S1033" s="2">
        <v>1</v>
      </c>
      <c r="U1033" s="2">
        <v>1629</v>
      </c>
      <c r="V1033" s="2">
        <v>25.5153645107576</v>
      </c>
      <c r="W1033" s="2">
        <v>11.975370118305101</v>
      </c>
      <c r="X1033" s="2">
        <v>1.51295736076594E-3</v>
      </c>
      <c r="Y1033" t="s">
        <v>9</v>
      </c>
      <c r="Z1033" s="2">
        <v>0.37351330638708302</v>
      </c>
      <c r="AA1033" t="s">
        <v>9</v>
      </c>
      <c r="AB1033" s="2">
        <v>20.475537069251001</v>
      </c>
      <c r="AC1033" s="2">
        <v>1</v>
      </c>
    </row>
    <row r="1034" spans="1:29" x14ac:dyDescent="0.2">
      <c r="A1034" s="2">
        <v>757</v>
      </c>
      <c r="B1034" s="2">
        <v>68.222963791647501</v>
      </c>
      <c r="C1034" s="2">
        <v>4.4829503488828504</v>
      </c>
      <c r="D1034" s="2">
        <v>1.7371555251399101E-3</v>
      </c>
      <c r="E1034" t="s">
        <v>9</v>
      </c>
      <c r="F1034" s="2">
        <v>0.36122339992707497</v>
      </c>
      <c r="G1034" t="s">
        <v>9</v>
      </c>
      <c r="H1034" s="2">
        <v>13.5163998352647</v>
      </c>
      <c r="I1034" s="2">
        <v>1</v>
      </c>
      <c r="K1034" s="2">
        <v>1762</v>
      </c>
      <c r="L1034" s="2">
        <v>122.93167041882801</v>
      </c>
      <c r="M1034" s="2">
        <v>10.5646220270066</v>
      </c>
      <c r="N1034" s="2">
        <v>-1.56587274425736E-3</v>
      </c>
      <c r="O1034" t="s">
        <v>9</v>
      </c>
      <c r="P1034" s="2">
        <v>0.331269143842717</v>
      </c>
      <c r="Q1034" t="s">
        <v>9</v>
      </c>
      <c r="R1034" s="2">
        <v>21.290628212099499</v>
      </c>
      <c r="S1034" s="2">
        <v>1</v>
      </c>
      <c r="U1034" s="2">
        <v>1630</v>
      </c>
      <c r="V1034" s="2">
        <v>76.854850263850096</v>
      </c>
      <c r="W1034" s="2">
        <v>26.1743887631816</v>
      </c>
      <c r="X1034" s="2">
        <v>-1.4740899030659199E-2</v>
      </c>
      <c r="Y1034" t="s">
        <v>9</v>
      </c>
      <c r="Z1034" s="2">
        <v>1.03069877692357E-2</v>
      </c>
      <c r="AA1034" t="s">
        <v>9</v>
      </c>
      <c r="AB1034" s="2">
        <v>16.043909563821099</v>
      </c>
      <c r="AC1034" s="2">
        <v>1</v>
      </c>
    </row>
    <row r="1035" spans="1:29" x14ac:dyDescent="0.2">
      <c r="A1035" s="2">
        <v>760</v>
      </c>
      <c r="B1035" s="2">
        <v>34.362513713772898</v>
      </c>
      <c r="C1035" s="2">
        <v>22.087361649601</v>
      </c>
      <c r="D1035" s="2">
        <v>-2.4470946287725201E-3</v>
      </c>
      <c r="E1035" t="s">
        <v>9</v>
      </c>
      <c r="F1035" s="2">
        <v>0.214138934546758</v>
      </c>
      <c r="G1035" t="s">
        <v>9</v>
      </c>
      <c r="H1035" s="2">
        <v>8.1911535052066409</v>
      </c>
      <c r="I1035" s="2">
        <v>1</v>
      </c>
      <c r="K1035" s="2">
        <v>1766</v>
      </c>
      <c r="L1035" s="2">
        <v>85.245686376318204</v>
      </c>
      <c r="M1035" s="2">
        <v>52.031276758881802</v>
      </c>
      <c r="N1035" s="2">
        <v>-1.56125031213802E-3</v>
      </c>
      <c r="O1035" t="s">
        <v>9</v>
      </c>
      <c r="P1035" s="2">
        <v>0.29626051866442898</v>
      </c>
      <c r="Q1035" t="s">
        <v>9</v>
      </c>
      <c r="R1035" s="2">
        <v>20.318949039624499</v>
      </c>
      <c r="S1035" s="2">
        <v>1</v>
      </c>
      <c r="U1035" s="2">
        <v>1633</v>
      </c>
      <c r="V1035" s="2">
        <v>37.336302461778402</v>
      </c>
      <c r="W1035" s="2">
        <v>30.248569220119698</v>
      </c>
      <c r="X1035" s="2">
        <v>1.60468386275819E-3</v>
      </c>
      <c r="Y1035" t="s">
        <v>9</v>
      </c>
      <c r="Z1035" s="2">
        <v>0.35717377644556098</v>
      </c>
      <c r="AA1035" t="s">
        <v>9</v>
      </c>
      <c r="AB1035" s="2">
        <v>7.1606627980016899</v>
      </c>
      <c r="AC1035" s="2">
        <v>1</v>
      </c>
    </row>
    <row r="1036" spans="1:29" x14ac:dyDescent="0.2">
      <c r="A1036" s="2">
        <v>760</v>
      </c>
      <c r="B1036" s="2">
        <v>20.958519647263699</v>
      </c>
      <c r="C1036" s="2">
        <v>26.0402463416671</v>
      </c>
      <c r="D1036" s="2">
        <v>-1.8540265572480001E-3</v>
      </c>
      <c r="E1036" t="s">
        <v>9</v>
      </c>
      <c r="F1036" s="2">
        <v>0.344946796322881</v>
      </c>
      <c r="G1036" t="s">
        <v>9</v>
      </c>
      <c r="H1036" s="2">
        <v>11.719780896320399</v>
      </c>
      <c r="I1036" s="2">
        <v>1</v>
      </c>
      <c r="K1036" s="2">
        <v>1767</v>
      </c>
      <c r="L1036" s="2">
        <v>85.421464698750697</v>
      </c>
      <c r="M1036" s="2">
        <v>18.1277932625947</v>
      </c>
      <c r="N1036" s="2">
        <v>1.3584409645775899E-3</v>
      </c>
      <c r="O1036" t="s">
        <v>9</v>
      </c>
      <c r="P1036" s="2">
        <v>0.32994151842602398</v>
      </c>
      <c r="Q1036" t="s">
        <v>9</v>
      </c>
      <c r="R1036" s="2">
        <v>25.311268293618301</v>
      </c>
      <c r="S1036" s="2">
        <v>1</v>
      </c>
      <c r="U1036" s="2">
        <v>1633</v>
      </c>
      <c r="V1036" s="2">
        <v>140.45622890038001</v>
      </c>
      <c r="W1036" s="2">
        <v>42.1024833963099</v>
      </c>
      <c r="X1036" s="2">
        <v>-2.2700753414640201E-3</v>
      </c>
      <c r="Y1036" t="s">
        <v>9</v>
      </c>
      <c r="Z1036" s="2">
        <v>0.232738621607541</v>
      </c>
      <c r="AA1036" t="s">
        <v>9</v>
      </c>
      <c r="AB1036" s="2">
        <v>15.4738023022379</v>
      </c>
      <c r="AC1036" s="2">
        <v>1</v>
      </c>
    </row>
    <row r="1037" spans="1:29" x14ac:dyDescent="0.2">
      <c r="A1037" s="2">
        <v>761</v>
      </c>
      <c r="B1037" s="2">
        <v>47.590683071953201</v>
      </c>
      <c r="C1037" s="2">
        <v>50.543573252093097</v>
      </c>
      <c r="D1037" s="2">
        <v>-1.61550997352515E-3</v>
      </c>
      <c r="E1037" t="s">
        <v>9</v>
      </c>
      <c r="F1037" s="2">
        <v>0.343634826645632</v>
      </c>
      <c r="G1037" t="s">
        <v>9</v>
      </c>
      <c r="H1037" s="2">
        <v>19.0175919003498</v>
      </c>
      <c r="I1037" s="2">
        <v>1</v>
      </c>
      <c r="K1037" s="2">
        <v>1768</v>
      </c>
      <c r="L1037" s="2">
        <v>110.007070031789</v>
      </c>
      <c r="M1037" s="2">
        <v>12.110458882687601</v>
      </c>
      <c r="N1037" s="2">
        <v>1.31807085859018E-3</v>
      </c>
      <c r="O1037" t="s">
        <v>9</v>
      </c>
      <c r="P1037" s="2">
        <v>0.35415877854403699</v>
      </c>
      <c r="Q1037" t="s">
        <v>9</v>
      </c>
      <c r="R1037" s="2">
        <v>25.311268293618301</v>
      </c>
      <c r="S1037" s="2">
        <v>1</v>
      </c>
      <c r="U1037" s="2">
        <v>1635</v>
      </c>
      <c r="V1037" s="2">
        <v>140.12567279811</v>
      </c>
      <c r="W1037" s="2">
        <v>26.632212217303501</v>
      </c>
      <c r="X1037" s="2">
        <v>-6.4119078162070096E-3</v>
      </c>
      <c r="Y1037" t="s">
        <v>9</v>
      </c>
      <c r="Z1037" s="2">
        <v>4.0928617385908798E-2</v>
      </c>
      <c r="AA1037" t="s">
        <v>9</v>
      </c>
      <c r="AB1037" s="2">
        <v>15.4738023022379</v>
      </c>
      <c r="AC1037" s="2">
        <v>1</v>
      </c>
    </row>
    <row r="1038" spans="1:29" x14ac:dyDescent="0.2">
      <c r="A1038" s="2">
        <v>762</v>
      </c>
      <c r="B1038" s="2">
        <v>142.11282296895899</v>
      </c>
      <c r="C1038" s="2">
        <v>31.431741607534001</v>
      </c>
      <c r="D1038" s="2">
        <v>-1.9231159824314699E-3</v>
      </c>
      <c r="E1038" t="s">
        <v>9</v>
      </c>
      <c r="F1038" s="2">
        <v>0.29594281589236598</v>
      </c>
      <c r="G1038" t="s">
        <v>9</v>
      </c>
      <c r="H1038" s="2">
        <v>15.7851466446466</v>
      </c>
      <c r="I1038" s="2">
        <v>1</v>
      </c>
      <c r="K1038" s="2">
        <v>1769</v>
      </c>
      <c r="L1038" s="2">
        <v>42.194391611213902</v>
      </c>
      <c r="M1038" s="2">
        <v>26.347540828665501</v>
      </c>
      <c r="N1038" s="2">
        <v>1.41097732994518E-3</v>
      </c>
      <c r="O1038" t="s">
        <v>9</v>
      </c>
      <c r="P1038" s="2">
        <v>0.33503801985060699</v>
      </c>
      <c r="Q1038" t="s">
        <v>9</v>
      </c>
      <c r="R1038" s="2">
        <v>9.0444486841237701</v>
      </c>
      <c r="S1038" s="2">
        <v>1</v>
      </c>
      <c r="U1038" s="2">
        <v>1635</v>
      </c>
      <c r="V1038" s="2">
        <v>88.031179075094499</v>
      </c>
      <c r="W1038" s="2">
        <v>14.663667309032</v>
      </c>
      <c r="X1038" s="2">
        <v>1.3215514700549E-3</v>
      </c>
      <c r="Y1038" t="s">
        <v>9</v>
      </c>
      <c r="Z1038" s="2">
        <v>0.37342608391347298</v>
      </c>
      <c r="AA1038" t="s">
        <v>9</v>
      </c>
      <c r="AB1038" s="2">
        <v>16.043909563821099</v>
      </c>
      <c r="AC1038" s="2">
        <v>1</v>
      </c>
    </row>
    <row r="1039" spans="1:29" x14ac:dyDescent="0.2">
      <c r="A1039" s="2">
        <v>765</v>
      </c>
      <c r="B1039" s="2">
        <v>127.116070771534</v>
      </c>
      <c r="C1039" s="2">
        <v>26.5054571940987</v>
      </c>
      <c r="D1039" s="2">
        <v>-2.3000352960360002E-3</v>
      </c>
      <c r="E1039" t="s">
        <v>9</v>
      </c>
      <c r="F1039" s="2">
        <v>0.27568241368497298</v>
      </c>
      <c r="G1039" t="s">
        <v>9</v>
      </c>
      <c r="H1039" s="2">
        <v>13.6392076351587</v>
      </c>
      <c r="I1039" s="2">
        <v>1</v>
      </c>
      <c r="K1039" s="2">
        <v>1774</v>
      </c>
      <c r="L1039" s="2">
        <v>112.953691466352</v>
      </c>
      <c r="M1039" s="2">
        <v>7.9061647175598599</v>
      </c>
      <c r="N1039" s="2">
        <v>-1.94345965054681E-3</v>
      </c>
      <c r="O1039" t="s">
        <v>9</v>
      </c>
      <c r="P1039" s="2">
        <v>0.35328963451941597</v>
      </c>
      <c r="Q1039" t="s">
        <v>9</v>
      </c>
      <c r="R1039" s="2">
        <v>17.844770411096601</v>
      </c>
      <c r="S1039" s="2">
        <v>1</v>
      </c>
      <c r="U1039" s="2">
        <v>1640</v>
      </c>
      <c r="V1039" s="2">
        <v>134.386345699445</v>
      </c>
      <c r="W1039" s="2">
        <v>41.7175556013011</v>
      </c>
      <c r="X1039" s="2">
        <v>1.47590609187455E-3</v>
      </c>
      <c r="Y1039" t="s">
        <v>9</v>
      </c>
      <c r="Z1039" s="2">
        <v>0.35884564400551699</v>
      </c>
      <c r="AA1039" t="s">
        <v>9</v>
      </c>
      <c r="AB1039" s="2">
        <v>16.140243509891</v>
      </c>
      <c r="AC1039" s="2">
        <v>1</v>
      </c>
    </row>
    <row r="1040" spans="1:29" x14ac:dyDescent="0.2">
      <c r="A1040" s="2">
        <v>765</v>
      </c>
      <c r="B1040" s="2">
        <v>8.7162539778915207</v>
      </c>
      <c r="C1040" s="2">
        <v>37.455697216942603</v>
      </c>
      <c r="D1040" s="2">
        <v>-2.2201055473783701E-3</v>
      </c>
      <c r="E1040" t="s">
        <v>9</v>
      </c>
      <c r="F1040" s="2">
        <v>0.23507847063734699</v>
      </c>
      <c r="G1040" t="s">
        <v>9</v>
      </c>
      <c r="H1040" s="2">
        <v>6.7689424504693703</v>
      </c>
      <c r="I1040" s="2">
        <v>1</v>
      </c>
      <c r="K1040" s="2">
        <v>1775</v>
      </c>
      <c r="L1040" s="2">
        <v>122.83863042502</v>
      </c>
      <c r="M1040" s="2">
        <v>22.762941380354199</v>
      </c>
      <c r="N1040" s="2">
        <v>1.77199669535851E-3</v>
      </c>
      <c r="O1040" t="s">
        <v>9</v>
      </c>
      <c r="P1040" s="2">
        <v>0.29271281012379802</v>
      </c>
      <c r="Q1040" t="s">
        <v>9</v>
      </c>
      <c r="R1040" s="2">
        <v>17.844770411096601</v>
      </c>
      <c r="S1040" s="2">
        <v>1</v>
      </c>
      <c r="U1040" s="2">
        <v>1641</v>
      </c>
      <c r="V1040" s="2">
        <v>57.147219343737802</v>
      </c>
      <c r="W1040" s="2">
        <v>20.3741027398451</v>
      </c>
      <c r="X1040" s="2">
        <v>-1.5755027484306999E-3</v>
      </c>
      <c r="Y1040" t="s">
        <v>9</v>
      </c>
      <c r="Z1040" s="2">
        <v>0.31675183233896798</v>
      </c>
      <c r="AA1040" t="s">
        <v>9</v>
      </c>
      <c r="AB1040" s="2">
        <v>8.4843618073681206</v>
      </c>
      <c r="AC1040" s="2">
        <v>1</v>
      </c>
    </row>
    <row r="1041" spans="1:29" x14ac:dyDescent="0.2">
      <c r="A1041" s="2">
        <v>765</v>
      </c>
      <c r="B1041" s="2">
        <v>95.703825257955899</v>
      </c>
      <c r="C1041" s="2">
        <v>44.042658072049697</v>
      </c>
      <c r="D1041" s="2">
        <v>-2.0342558249663101E-3</v>
      </c>
      <c r="E1041" t="s">
        <v>9</v>
      </c>
      <c r="F1041" s="2">
        <v>0.37285427479934102</v>
      </c>
      <c r="G1041" t="s">
        <v>9</v>
      </c>
      <c r="H1041" s="2">
        <v>3.4227288693569902</v>
      </c>
      <c r="I1041" s="2">
        <v>1</v>
      </c>
      <c r="K1041" s="2">
        <v>1777</v>
      </c>
      <c r="L1041" s="2">
        <v>80.977544791714806</v>
      </c>
      <c r="M1041" s="2">
        <v>24.365212071822199</v>
      </c>
      <c r="N1041" s="2">
        <v>-1.5239148815854001E-3</v>
      </c>
      <c r="O1041" t="s">
        <v>9</v>
      </c>
      <c r="P1041" s="2">
        <v>0.34433194072929202</v>
      </c>
      <c r="Q1041" t="s">
        <v>9</v>
      </c>
      <c r="R1041" s="2">
        <v>7.0756174284874698</v>
      </c>
      <c r="S1041" s="2">
        <v>1</v>
      </c>
      <c r="U1041" s="2">
        <v>1641</v>
      </c>
      <c r="V1041" s="2">
        <v>62.686274309909898</v>
      </c>
      <c r="W1041" s="2">
        <v>26.800864394057299</v>
      </c>
      <c r="X1041" s="2">
        <v>1.29074719482276E-3</v>
      </c>
      <c r="Y1041" t="s">
        <v>9</v>
      </c>
      <c r="Z1041" s="2">
        <v>0.36820864948592402</v>
      </c>
      <c r="AA1041" t="s">
        <v>9</v>
      </c>
      <c r="AB1041" s="2">
        <v>8.4843618073681206</v>
      </c>
      <c r="AC1041" s="2">
        <v>1</v>
      </c>
    </row>
    <row r="1042" spans="1:29" x14ac:dyDescent="0.2">
      <c r="A1042" s="2">
        <v>767</v>
      </c>
      <c r="B1042" s="2">
        <v>132.70130532671601</v>
      </c>
      <c r="C1042" s="2">
        <v>44.606275751802698</v>
      </c>
      <c r="D1042" s="2">
        <v>-6.4110868676994304E-3</v>
      </c>
      <c r="E1042" t="s">
        <v>9</v>
      </c>
      <c r="F1042" s="2">
        <v>9.5810085213401605E-2</v>
      </c>
      <c r="G1042" t="s">
        <v>9</v>
      </c>
      <c r="H1042" s="2">
        <v>6.9117412934514402</v>
      </c>
      <c r="I1042" s="2">
        <v>1</v>
      </c>
      <c r="K1042" s="2">
        <v>1779</v>
      </c>
      <c r="L1042" s="2">
        <v>46.618410785723299</v>
      </c>
      <c r="M1042" s="2">
        <v>17.276333533951298</v>
      </c>
      <c r="N1042" s="2">
        <v>-1.4875377227726301E-3</v>
      </c>
      <c r="O1042" t="s">
        <v>9</v>
      </c>
      <c r="P1042" s="2">
        <v>0.350024855708506</v>
      </c>
      <c r="Q1042" t="s">
        <v>9</v>
      </c>
      <c r="R1042" s="2">
        <v>5.5289271404023799</v>
      </c>
      <c r="S1042" s="2">
        <v>1</v>
      </c>
      <c r="U1042" s="2">
        <v>1643</v>
      </c>
      <c r="V1042" s="2">
        <v>94.295208556318102</v>
      </c>
      <c r="W1042" s="2">
        <v>16.0105842493717</v>
      </c>
      <c r="X1042" s="2">
        <v>-1.7563127651860301E-3</v>
      </c>
      <c r="Y1042" t="s">
        <v>9</v>
      </c>
      <c r="Z1042" s="2">
        <v>0.28156230434380802</v>
      </c>
      <c r="AA1042" t="s">
        <v>9</v>
      </c>
      <c r="AB1042" s="2">
        <v>18.197182491027</v>
      </c>
      <c r="AC1042" s="2">
        <v>1</v>
      </c>
    </row>
    <row r="1043" spans="1:29" x14ac:dyDescent="0.2">
      <c r="A1043" s="2">
        <v>768</v>
      </c>
      <c r="B1043" s="2">
        <v>123.014126988721</v>
      </c>
      <c r="C1043" s="2">
        <v>8.8066932885807105</v>
      </c>
      <c r="D1043" s="2">
        <v>-2.2310775521290102E-3</v>
      </c>
      <c r="E1043" t="s">
        <v>9</v>
      </c>
      <c r="F1043" s="2">
        <v>0.230345495444298</v>
      </c>
      <c r="G1043" t="s">
        <v>9</v>
      </c>
      <c r="H1043" s="2">
        <v>18.167888886181199</v>
      </c>
      <c r="I1043" s="2">
        <v>1</v>
      </c>
      <c r="K1043" s="2">
        <v>1779</v>
      </c>
      <c r="L1043" s="2">
        <v>54.6233301712059</v>
      </c>
      <c r="M1043" s="2">
        <v>35.9516334909395</v>
      </c>
      <c r="N1043" s="2">
        <v>-1.85528560316795E-3</v>
      </c>
      <c r="O1043" t="s">
        <v>9</v>
      </c>
      <c r="P1043" s="2">
        <v>0.34579131556538301</v>
      </c>
      <c r="Q1043" t="s">
        <v>9</v>
      </c>
      <c r="R1043" s="2">
        <v>10.4194908681502</v>
      </c>
      <c r="S1043" s="2">
        <v>1</v>
      </c>
      <c r="U1043" s="2">
        <v>1643</v>
      </c>
      <c r="V1043" s="2">
        <v>89.357297092961105</v>
      </c>
      <c r="W1043" s="2">
        <v>36.417089890018502</v>
      </c>
      <c r="X1043" s="2">
        <v>-1.47898408912574E-3</v>
      </c>
      <c r="Y1043" t="s">
        <v>9</v>
      </c>
      <c r="Z1043" s="2">
        <v>0.34744731930733203</v>
      </c>
      <c r="AA1043" t="s">
        <v>9</v>
      </c>
      <c r="AB1043" s="2">
        <v>12.6395437023795</v>
      </c>
      <c r="AC1043" s="2">
        <v>1</v>
      </c>
    </row>
    <row r="1044" spans="1:29" x14ac:dyDescent="0.2">
      <c r="A1044" s="2">
        <v>768</v>
      </c>
      <c r="B1044" s="2">
        <v>53.327363556276303</v>
      </c>
      <c r="C1044" s="2">
        <v>14.8338252507346</v>
      </c>
      <c r="D1044" s="2">
        <v>-2.29013838202445E-3</v>
      </c>
      <c r="E1044" t="s">
        <v>9</v>
      </c>
      <c r="F1044" s="2">
        <v>0.237225311921719</v>
      </c>
      <c r="G1044" t="s">
        <v>9</v>
      </c>
      <c r="H1044" s="2">
        <v>8.6377224271513597</v>
      </c>
      <c r="I1044" s="2">
        <v>1</v>
      </c>
      <c r="K1044" s="2">
        <v>1780</v>
      </c>
      <c r="L1044" s="2">
        <v>8.5690688186637907</v>
      </c>
      <c r="M1044" s="2">
        <v>6.6406707197134702</v>
      </c>
      <c r="N1044" s="2">
        <v>1.6287202962986E-3</v>
      </c>
      <c r="O1044" t="s">
        <v>9</v>
      </c>
      <c r="P1044" s="2">
        <v>0.35289032674221499</v>
      </c>
      <c r="Q1044" t="s">
        <v>9</v>
      </c>
      <c r="R1044" s="2">
        <v>11.4682772523159</v>
      </c>
      <c r="S1044" s="2">
        <v>1</v>
      </c>
      <c r="U1044" s="2">
        <v>1644</v>
      </c>
      <c r="V1044" s="2">
        <v>112.48709840218601</v>
      </c>
      <c r="W1044" s="2">
        <v>15.5717284102608</v>
      </c>
      <c r="X1044" s="2">
        <v>1.73092646597326E-3</v>
      </c>
      <c r="Y1044" t="s">
        <v>9</v>
      </c>
      <c r="Z1044" s="2">
        <v>0.29901888144009497</v>
      </c>
      <c r="AA1044" t="s">
        <v>9</v>
      </c>
      <c r="AB1044" s="2">
        <v>11.392750115898</v>
      </c>
      <c r="AC1044" s="2">
        <v>1</v>
      </c>
    </row>
    <row r="1045" spans="1:29" x14ac:dyDescent="0.2">
      <c r="A1045" s="2">
        <v>768</v>
      </c>
      <c r="B1045" s="2">
        <v>18.018923170149499</v>
      </c>
      <c r="C1045" s="2">
        <v>41.370438115427703</v>
      </c>
      <c r="D1045" s="2">
        <v>-1.96471001300502E-3</v>
      </c>
      <c r="E1045" t="s">
        <v>9</v>
      </c>
      <c r="F1045" s="2">
        <v>0.28818985121410001</v>
      </c>
      <c r="G1045" t="s">
        <v>9</v>
      </c>
      <c r="H1045" s="2">
        <v>9.3189355782273307</v>
      </c>
      <c r="I1045" s="2">
        <v>1</v>
      </c>
      <c r="K1045" s="2">
        <v>1781</v>
      </c>
      <c r="L1045" s="2">
        <v>132.109710788218</v>
      </c>
      <c r="M1045" s="2">
        <v>8.3124239863587306</v>
      </c>
      <c r="N1045" s="2">
        <v>-1.5492689261079899E-3</v>
      </c>
      <c r="O1045" t="s">
        <v>9</v>
      </c>
      <c r="P1045" s="2">
        <v>0.31007990906205801</v>
      </c>
      <c r="Q1045" t="s">
        <v>9</v>
      </c>
      <c r="R1045" s="2">
        <v>25.339567245989699</v>
      </c>
      <c r="S1045" s="2">
        <v>1</v>
      </c>
      <c r="U1045" s="2">
        <v>1649</v>
      </c>
      <c r="V1045" s="2">
        <v>106.73496650903201</v>
      </c>
      <c r="W1045" s="2">
        <v>25.405737454747801</v>
      </c>
      <c r="X1045" s="2">
        <v>-2.2574509949083699E-3</v>
      </c>
      <c r="Y1045" t="s">
        <v>9</v>
      </c>
      <c r="Z1045" s="2">
        <v>0.197871669897596</v>
      </c>
      <c r="AA1045" t="s">
        <v>9</v>
      </c>
      <c r="AB1045" s="2">
        <v>10.281095586683801</v>
      </c>
      <c r="AC1045" s="2">
        <v>1</v>
      </c>
    </row>
    <row r="1046" spans="1:29" x14ac:dyDescent="0.2">
      <c r="A1046" s="2">
        <v>769</v>
      </c>
      <c r="B1046" s="2">
        <v>117.318851988261</v>
      </c>
      <c r="C1046" s="2">
        <v>43.592830232287803</v>
      </c>
      <c r="D1046" s="2">
        <v>-1.7729110515384201E-3</v>
      </c>
      <c r="E1046" t="s">
        <v>9</v>
      </c>
      <c r="F1046" s="2">
        <v>0.33654458351264499</v>
      </c>
      <c r="G1046" t="s">
        <v>9</v>
      </c>
      <c r="H1046" s="2">
        <v>6.7311247466087503</v>
      </c>
      <c r="I1046" s="2">
        <v>1</v>
      </c>
      <c r="K1046" s="2">
        <v>1783</v>
      </c>
      <c r="L1046" s="2">
        <v>46.6619458994982</v>
      </c>
      <c r="M1046" s="2">
        <v>11.7475777952931</v>
      </c>
      <c r="N1046" s="2">
        <v>3.0765498409443099E-3</v>
      </c>
      <c r="O1046" t="s">
        <v>9</v>
      </c>
      <c r="P1046" s="2">
        <v>0.22507667591421701</v>
      </c>
      <c r="Q1046" t="s">
        <v>9</v>
      </c>
      <c r="R1046" s="2">
        <v>5.0431810692831798</v>
      </c>
      <c r="S1046" s="2">
        <v>1</v>
      </c>
      <c r="U1046" s="2">
        <v>1650</v>
      </c>
      <c r="V1046" s="2">
        <v>59.002910008607699</v>
      </c>
      <c r="W1046" s="2">
        <v>19.405807335867401</v>
      </c>
      <c r="X1046" s="2">
        <v>-1.2862838254712101E-3</v>
      </c>
      <c r="Y1046" t="s">
        <v>9</v>
      </c>
      <c r="Z1046" s="2">
        <v>0.37285596858686998</v>
      </c>
      <c r="AA1046" t="s">
        <v>9</v>
      </c>
      <c r="AB1046" s="2">
        <v>22.404365373433901</v>
      </c>
      <c r="AC1046" s="2">
        <v>1</v>
      </c>
    </row>
    <row r="1047" spans="1:29" x14ac:dyDescent="0.2">
      <c r="A1047" s="2">
        <v>770</v>
      </c>
      <c r="B1047" s="2">
        <v>4.8383924213929603</v>
      </c>
      <c r="C1047" s="2">
        <v>20.764053596207599</v>
      </c>
      <c r="D1047" s="2">
        <v>1.4755617503930099E-3</v>
      </c>
      <c r="E1047" t="s">
        <v>9</v>
      </c>
      <c r="F1047" s="2">
        <v>0.36084941984581298</v>
      </c>
      <c r="G1047" t="s">
        <v>9</v>
      </c>
      <c r="H1047" s="2">
        <v>12.6656558092418</v>
      </c>
      <c r="I1047" s="2">
        <v>1</v>
      </c>
      <c r="K1047" s="2">
        <v>1784</v>
      </c>
      <c r="L1047" s="2">
        <v>41.620398926844302</v>
      </c>
      <c r="M1047" s="2">
        <v>11.619205601652199</v>
      </c>
      <c r="N1047" s="2">
        <v>-3.5687573267898301E-3</v>
      </c>
      <c r="O1047" t="s">
        <v>9</v>
      </c>
      <c r="P1047" s="2">
        <v>0.25476285989430297</v>
      </c>
      <c r="Q1047" t="s">
        <v>9</v>
      </c>
      <c r="R1047" s="2">
        <v>5.0431810692831798</v>
      </c>
      <c r="S1047" s="2">
        <v>1</v>
      </c>
      <c r="U1047" s="2">
        <v>1652</v>
      </c>
      <c r="V1047" s="2">
        <v>122.462363423602</v>
      </c>
      <c r="W1047" s="2">
        <v>5.9957000487020302</v>
      </c>
      <c r="X1047" s="2">
        <v>-4.3236620743124501E-3</v>
      </c>
      <c r="Y1047" t="s">
        <v>9</v>
      </c>
      <c r="Z1047" s="2">
        <v>8.0029516177565804E-2</v>
      </c>
      <c r="AA1047" t="s">
        <v>9</v>
      </c>
      <c r="AB1047" s="2">
        <v>14.9070601933697</v>
      </c>
      <c r="AC1047" s="2">
        <v>1</v>
      </c>
    </row>
    <row r="1048" spans="1:29" x14ac:dyDescent="0.2">
      <c r="A1048" s="2">
        <v>771</v>
      </c>
      <c r="B1048" s="2">
        <v>26.058281617191501</v>
      </c>
      <c r="C1048" s="2">
        <v>26.9294501810908</v>
      </c>
      <c r="D1048" s="2">
        <v>1.4268164912655599E-3</v>
      </c>
      <c r="E1048" t="s">
        <v>9</v>
      </c>
      <c r="F1048" s="2">
        <v>0.37046318741776002</v>
      </c>
      <c r="G1048" t="s">
        <v>9</v>
      </c>
      <c r="H1048" s="2">
        <v>9.46002011395308</v>
      </c>
      <c r="I1048" s="2">
        <v>1</v>
      </c>
      <c r="K1048" s="2">
        <v>1784</v>
      </c>
      <c r="L1048" s="2">
        <v>62.8645566499019</v>
      </c>
      <c r="M1048" s="2">
        <v>42.327210020031302</v>
      </c>
      <c r="N1048" s="2">
        <v>-2.0396388076605499E-3</v>
      </c>
      <c r="O1048" t="s">
        <v>9</v>
      </c>
      <c r="P1048" s="2">
        <v>0.32682855946938599</v>
      </c>
      <c r="Q1048" t="s">
        <v>9</v>
      </c>
      <c r="R1048" s="2">
        <v>10.4194908681502</v>
      </c>
      <c r="S1048" s="2">
        <v>1</v>
      </c>
      <c r="U1048" s="2">
        <v>1653</v>
      </c>
      <c r="V1048" s="2">
        <v>111.902768217652</v>
      </c>
      <c r="W1048" s="2">
        <v>16.517838267486599</v>
      </c>
      <c r="X1048" s="2">
        <v>-1.7399480619654901E-3</v>
      </c>
      <c r="Y1048" t="s">
        <v>9</v>
      </c>
      <c r="Z1048" s="2">
        <v>0.30895487740382499</v>
      </c>
      <c r="AA1048" t="s">
        <v>9</v>
      </c>
      <c r="AB1048" s="2">
        <v>10.281095586683801</v>
      </c>
      <c r="AC1048" s="2">
        <v>1</v>
      </c>
    </row>
    <row r="1049" spans="1:29" x14ac:dyDescent="0.2">
      <c r="A1049" s="2">
        <v>771</v>
      </c>
      <c r="B1049" s="2">
        <v>48.614809485675899</v>
      </c>
      <c r="C1049" s="2">
        <v>53.0278153088382</v>
      </c>
      <c r="D1049" s="2">
        <v>-2.0225506766923598E-3</v>
      </c>
      <c r="E1049" t="s">
        <v>9</v>
      </c>
      <c r="F1049" s="2">
        <v>0.29765809530594001</v>
      </c>
      <c r="G1049" t="s">
        <v>9</v>
      </c>
      <c r="H1049" s="2">
        <v>19.337371675998501</v>
      </c>
      <c r="I1049" s="2">
        <v>1</v>
      </c>
      <c r="K1049" s="2">
        <v>1785</v>
      </c>
      <c r="L1049" s="2">
        <v>8.7271065056672192</v>
      </c>
      <c r="M1049" s="2">
        <v>18.107859007409498</v>
      </c>
      <c r="N1049" s="2">
        <v>1.47466465073381E-3</v>
      </c>
      <c r="O1049" t="s">
        <v>9</v>
      </c>
      <c r="P1049" s="2">
        <v>0.36980977149844102</v>
      </c>
      <c r="Q1049" t="s">
        <v>9</v>
      </c>
      <c r="R1049" s="2">
        <v>11.4682772523159</v>
      </c>
      <c r="S1049" s="2">
        <v>1</v>
      </c>
      <c r="U1049" s="2">
        <v>1653</v>
      </c>
      <c r="V1049" s="2">
        <v>54.7567587306756</v>
      </c>
      <c r="W1049" s="2">
        <v>41.404120614645002</v>
      </c>
      <c r="X1049" s="2">
        <v>1.52683706247478E-3</v>
      </c>
      <c r="Y1049" t="s">
        <v>9</v>
      </c>
      <c r="Z1049" s="2">
        <v>0.35754886354735699</v>
      </c>
      <c r="AA1049" t="s">
        <v>9</v>
      </c>
      <c r="AB1049" s="2">
        <v>16.984437083285101</v>
      </c>
      <c r="AC1049" s="2">
        <v>1</v>
      </c>
    </row>
    <row r="1050" spans="1:29" x14ac:dyDescent="0.2">
      <c r="A1050" s="2">
        <v>773</v>
      </c>
      <c r="B1050" s="2">
        <v>49.822349750034</v>
      </c>
      <c r="C1050" s="2">
        <v>6.9391987905045296</v>
      </c>
      <c r="D1050" s="2">
        <v>-2.9860387074551699E-3</v>
      </c>
      <c r="E1050" t="s">
        <v>9</v>
      </c>
      <c r="F1050" s="2">
        <v>0.22079242577986699</v>
      </c>
      <c r="G1050" t="s">
        <v>9</v>
      </c>
      <c r="H1050" s="2">
        <v>8.6377224271513597</v>
      </c>
      <c r="I1050" s="2">
        <v>1</v>
      </c>
      <c r="K1050" s="2">
        <v>1788</v>
      </c>
      <c r="L1050" s="2">
        <v>105.92319845760299</v>
      </c>
      <c r="M1050" s="2">
        <v>33.341755430514603</v>
      </c>
      <c r="N1050" s="2">
        <v>1.71300212098018E-3</v>
      </c>
      <c r="O1050" t="s">
        <v>9</v>
      </c>
      <c r="P1050" s="2">
        <v>0.343291978708891</v>
      </c>
      <c r="Q1050" t="s">
        <v>9</v>
      </c>
      <c r="R1050" s="2">
        <v>11.867251124341401</v>
      </c>
      <c r="S1050" s="2">
        <v>1</v>
      </c>
      <c r="U1050" s="2">
        <v>1655</v>
      </c>
      <c r="V1050" s="2">
        <v>85.898447522359305</v>
      </c>
      <c r="W1050" s="2">
        <v>14.8060122822446</v>
      </c>
      <c r="X1050" s="2">
        <v>-1.7664526878821199E-3</v>
      </c>
      <c r="Y1050" t="s">
        <v>9</v>
      </c>
      <c r="Z1050" s="2">
        <v>0.29016799961744999</v>
      </c>
      <c r="AA1050" t="s">
        <v>9</v>
      </c>
      <c r="AB1050" s="2">
        <v>26.034239552239399</v>
      </c>
      <c r="AC1050" s="2">
        <v>1</v>
      </c>
    </row>
    <row r="1051" spans="1:29" x14ac:dyDescent="0.2">
      <c r="A1051" s="2">
        <v>773</v>
      </c>
      <c r="B1051" s="2">
        <v>9.3723163776978904</v>
      </c>
      <c r="C1051" s="2">
        <v>37.894988318943803</v>
      </c>
      <c r="D1051" s="2">
        <v>-2.0023856669921102E-3</v>
      </c>
      <c r="E1051" t="s">
        <v>9</v>
      </c>
      <c r="F1051" s="2">
        <v>0.29562142666112501</v>
      </c>
      <c r="G1051" t="s">
        <v>9</v>
      </c>
      <c r="H1051" s="2">
        <v>6.6063515209005299</v>
      </c>
      <c r="I1051" s="2">
        <v>1</v>
      </c>
      <c r="K1051" s="2">
        <v>1791</v>
      </c>
      <c r="L1051" s="2">
        <v>117.65737848958899</v>
      </c>
      <c r="M1051" s="2">
        <v>48.381083961273397</v>
      </c>
      <c r="N1051" s="2">
        <v>-1.4244685299257601E-3</v>
      </c>
      <c r="O1051" t="s">
        <v>9</v>
      </c>
      <c r="P1051" s="2">
        <v>0.370177128756567</v>
      </c>
      <c r="Q1051" t="s">
        <v>9</v>
      </c>
      <c r="R1051" s="2">
        <v>19.075439278799099</v>
      </c>
      <c r="S1051" s="2">
        <v>1</v>
      </c>
      <c r="U1051" s="2">
        <v>1656</v>
      </c>
      <c r="V1051" s="2">
        <v>75.931356684707495</v>
      </c>
      <c r="W1051" s="2">
        <v>38.856765478296197</v>
      </c>
      <c r="X1051" s="2">
        <v>-2.0350550354419502E-3</v>
      </c>
      <c r="Y1051" t="s">
        <v>9</v>
      </c>
      <c r="Z1051" s="2">
        <v>0.247613148567153</v>
      </c>
      <c r="AA1051" t="s">
        <v>9</v>
      </c>
      <c r="AB1051" s="2">
        <v>21.3272740101864</v>
      </c>
      <c r="AC1051" s="2">
        <v>1</v>
      </c>
    </row>
    <row r="1052" spans="1:29" x14ac:dyDescent="0.2">
      <c r="A1052" s="2">
        <v>773</v>
      </c>
      <c r="B1052" s="2">
        <v>115.956268673764</v>
      </c>
      <c r="C1052" s="2">
        <v>50.184598361209098</v>
      </c>
      <c r="D1052" s="2">
        <v>-2.0588014812292299E-3</v>
      </c>
      <c r="E1052" t="s">
        <v>9</v>
      </c>
      <c r="F1052" s="2">
        <v>0.32034882287810901</v>
      </c>
      <c r="G1052" t="s">
        <v>9</v>
      </c>
      <c r="H1052" s="2">
        <v>6.7311247466087503</v>
      </c>
      <c r="I1052" s="2">
        <v>1</v>
      </c>
      <c r="K1052" s="2">
        <v>1795</v>
      </c>
      <c r="L1052" s="2">
        <v>31.506228982766299</v>
      </c>
      <c r="M1052" s="2">
        <v>32.881453153160898</v>
      </c>
      <c r="N1052" s="2">
        <v>-1.8061578811099899E-3</v>
      </c>
      <c r="O1052" t="s">
        <v>9</v>
      </c>
      <c r="P1052" s="2">
        <v>0.36204782881722802</v>
      </c>
      <c r="Q1052" t="s">
        <v>9</v>
      </c>
      <c r="R1052" s="2">
        <v>22.404287679429299</v>
      </c>
      <c r="S1052" s="2">
        <v>1</v>
      </c>
      <c r="U1052" s="2">
        <v>1656</v>
      </c>
      <c r="V1052" s="2">
        <v>38.063016149055798</v>
      </c>
      <c r="W1052" s="2">
        <v>38.275213192766003</v>
      </c>
      <c r="X1052" s="2">
        <v>1.67525502107581E-3</v>
      </c>
      <c r="Y1052" t="s">
        <v>9</v>
      </c>
      <c r="Z1052" s="2">
        <v>0.33718564816313801</v>
      </c>
      <c r="AA1052" t="s">
        <v>9</v>
      </c>
      <c r="AB1052" s="2">
        <v>11.519705365122499</v>
      </c>
      <c r="AC1052" s="2">
        <v>1</v>
      </c>
    </row>
    <row r="1053" spans="1:29" x14ac:dyDescent="0.2">
      <c r="A1053" s="2">
        <v>774</v>
      </c>
      <c r="B1053" s="2">
        <v>56.1083154721371</v>
      </c>
      <c r="C1053" s="2">
        <v>14.1418074589988</v>
      </c>
      <c r="D1053" s="2">
        <v>-1.8341363900382099E-3</v>
      </c>
      <c r="E1053" t="s">
        <v>9</v>
      </c>
      <c r="F1053" s="2">
        <v>0.29344633919452701</v>
      </c>
      <c r="G1053" t="s">
        <v>9</v>
      </c>
      <c r="H1053" s="2">
        <v>9.55986070457746</v>
      </c>
      <c r="I1053" s="2">
        <v>1</v>
      </c>
      <c r="K1053" s="2">
        <v>1795</v>
      </c>
      <c r="L1053" s="2">
        <v>55.908586822292499</v>
      </c>
      <c r="M1053" s="2">
        <v>33.485491616289501</v>
      </c>
      <c r="N1053" s="2">
        <v>-1.7442582409007801E-3</v>
      </c>
      <c r="O1053" t="s">
        <v>9</v>
      </c>
      <c r="P1053" s="2">
        <v>0.34480410192607203</v>
      </c>
      <c r="Q1053" t="s">
        <v>9</v>
      </c>
      <c r="R1053" s="2">
        <v>17.5099575441624</v>
      </c>
      <c r="S1053" s="2">
        <v>1</v>
      </c>
      <c r="U1053" s="2">
        <v>1659</v>
      </c>
      <c r="V1053" s="2">
        <v>8.7610395054900803</v>
      </c>
      <c r="W1053" s="2">
        <v>17.359449585541402</v>
      </c>
      <c r="X1053" s="2">
        <v>-5.75145747721241E-3</v>
      </c>
      <c r="Y1053" t="s">
        <v>9</v>
      </c>
      <c r="Z1053" s="2">
        <v>4.5179785096559497E-2</v>
      </c>
      <c r="AA1053" t="s">
        <v>9</v>
      </c>
      <c r="AB1053" s="2">
        <v>32.805489776223098</v>
      </c>
      <c r="AC1053" s="2">
        <v>1</v>
      </c>
    </row>
    <row r="1054" spans="1:29" x14ac:dyDescent="0.2">
      <c r="A1054" s="2">
        <v>774</v>
      </c>
      <c r="B1054" s="2">
        <v>87.562879460098003</v>
      </c>
      <c r="C1054" s="2">
        <v>48.7794706188362</v>
      </c>
      <c r="D1054" s="2">
        <v>-2.0869583434563401E-3</v>
      </c>
      <c r="E1054" t="s">
        <v>9</v>
      </c>
      <c r="F1054" s="2">
        <v>0.254655418219777</v>
      </c>
      <c r="G1054" t="s">
        <v>9</v>
      </c>
      <c r="H1054" s="2">
        <v>28.428136326730101</v>
      </c>
      <c r="I1054" s="2">
        <v>1</v>
      </c>
      <c r="K1054" s="2">
        <v>1795</v>
      </c>
      <c r="L1054" s="2">
        <v>9.38288290747332</v>
      </c>
      <c r="M1054" s="2">
        <v>29.3445526943622</v>
      </c>
      <c r="N1054" s="2">
        <v>-1.9828026737766899E-3</v>
      </c>
      <c r="O1054" t="s">
        <v>9</v>
      </c>
      <c r="P1054" s="2">
        <v>0.36200900935549402</v>
      </c>
      <c r="Q1054" t="s">
        <v>9</v>
      </c>
      <c r="R1054" s="2">
        <v>22.404287679429299</v>
      </c>
      <c r="S1054" s="2">
        <v>1</v>
      </c>
      <c r="U1054" s="2">
        <v>1660</v>
      </c>
      <c r="V1054" s="2">
        <v>40.135348410811197</v>
      </c>
      <c r="W1054" s="2">
        <v>26.943441455913799</v>
      </c>
      <c r="X1054" s="2">
        <v>-6.0461042424350799E-3</v>
      </c>
      <c r="Y1054" t="s">
        <v>9</v>
      </c>
      <c r="Z1054" s="2">
        <v>6.7371445722150994E-2</v>
      </c>
      <c r="AA1054" t="s">
        <v>9</v>
      </c>
      <c r="AB1054" s="2">
        <v>7.5578258714622697</v>
      </c>
      <c r="AC1054" s="2">
        <v>1</v>
      </c>
    </row>
    <row r="1055" spans="1:29" x14ac:dyDescent="0.2">
      <c r="A1055" s="2">
        <v>776</v>
      </c>
      <c r="B1055" s="2">
        <v>26.546715848486102</v>
      </c>
      <c r="C1055" s="2">
        <v>10.3356985801575</v>
      </c>
      <c r="D1055" s="2">
        <v>-2.2030310156793999E-3</v>
      </c>
      <c r="E1055" t="s">
        <v>9</v>
      </c>
      <c r="F1055" s="2">
        <v>0.27138337419393499</v>
      </c>
      <c r="G1055" t="s">
        <v>9</v>
      </c>
      <c r="H1055" s="2">
        <v>12.140684098676401</v>
      </c>
      <c r="I1055" s="2">
        <v>1</v>
      </c>
      <c r="K1055" s="2">
        <v>1799</v>
      </c>
      <c r="L1055" s="2">
        <v>50.193907681693503</v>
      </c>
      <c r="M1055" s="2">
        <v>50.036656394587602</v>
      </c>
      <c r="N1055" s="2">
        <v>1.8120708100477099E-3</v>
      </c>
      <c r="O1055" t="s">
        <v>9</v>
      </c>
      <c r="P1055" s="2">
        <v>0.27033833237046301</v>
      </c>
      <c r="Q1055" t="s">
        <v>9</v>
      </c>
      <c r="R1055" s="2">
        <v>17.5099575441624</v>
      </c>
      <c r="S1055" s="2">
        <v>1</v>
      </c>
      <c r="U1055" s="2">
        <v>1666</v>
      </c>
      <c r="V1055" s="2">
        <v>76.502537956074704</v>
      </c>
      <c r="W1055" s="2">
        <v>15.5551780681732</v>
      </c>
      <c r="X1055" s="2">
        <v>-2.06666227178528E-3</v>
      </c>
      <c r="Y1055" t="s">
        <v>9</v>
      </c>
      <c r="Z1055" s="2">
        <v>0.22635367418389801</v>
      </c>
      <c r="AA1055" t="s">
        <v>9</v>
      </c>
      <c r="AB1055" s="2">
        <v>13.9829379987673</v>
      </c>
      <c r="AC1055" s="2">
        <v>1</v>
      </c>
    </row>
    <row r="1056" spans="1:29" x14ac:dyDescent="0.2">
      <c r="A1056" s="2">
        <v>777</v>
      </c>
      <c r="B1056" s="2">
        <v>102.93906084215899</v>
      </c>
      <c r="C1056" s="2">
        <v>11.5859278226173</v>
      </c>
      <c r="D1056" s="2">
        <v>-1.6980580940242399E-3</v>
      </c>
      <c r="E1056" t="s">
        <v>9</v>
      </c>
      <c r="F1056" s="2">
        <v>0.36041396402970499</v>
      </c>
      <c r="G1056" t="s">
        <v>9</v>
      </c>
      <c r="H1056" s="2">
        <v>11.836683411932601</v>
      </c>
      <c r="I1056" s="2">
        <v>1</v>
      </c>
      <c r="K1056" s="2">
        <v>1800</v>
      </c>
      <c r="L1056" s="2">
        <v>42.238321907047698</v>
      </c>
      <c r="M1056" s="2">
        <v>11.982600853538999</v>
      </c>
      <c r="N1056" s="2">
        <v>3.3929554377641002E-3</v>
      </c>
      <c r="O1056" t="s">
        <v>9</v>
      </c>
      <c r="P1056" s="2">
        <v>0.14890964575913501</v>
      </c>
      <c r="Q1056" t="s">
        <v>9</v>
      </c>
      <c r="R1056" s="2">
        <v>10.701772416961999</v>
      </c>
      <c r="S1056" s="2">
        <v>1</v>
      </c>
      <c r="U1056" s="2">
        <v>1667</v>
      </c>
      <c r="V1056" s="2">
        <v>57.998484531015201</v>
      </c>
      <c r="W1056" s="2">
        <v>44.639040993352602</v>
      </c>
      <c r="X1056" s="2">
        <v>-2.03324188784519E-3</v>
      </c>
      <c r="Y1056" t="s">
        <v>9</v>
      </c>
      <c r="Z1056" s="2">
        <v>0.233731409503423</v>
      </c>
      <c r="AA1056" t="s">
        <v>9</v>
      </c>
      <c r="AB1056" s="2">
        <v>11.748064758600201</v>
      </c>
      <c r="AC1056" s="2">
        <v>1</v>
      </c>
    </row>
    <row r="1057" spans="1:29" x14ac:dyDescent="0.2">
      <c r="A1057" s="2">
        <v>778</v>
      </c>
      <c r="B1057" s="2">
        <v>16.5373873555254</v>
      </c>
      <c r="C1057" s="2">
        <v>17.206619443030199</v>
      </c>
      <c r="D1057" s="2">
        <v>-1.7135778448779801E-3</v>
      </c>
      <c r="E1057" t="s">
        <v>9</v>
      </c>
      <c r="F1057" s="2">
        <v>0.32276961231016899</v>
      </c>
      <c r="G1057" t="s">
        <v>9</v>
      </c>
      <c r="H1057" s="2">
        <v>12.140684098676401</v>
      </c>
      <c r="I1057" s="2">
        <v>1</v>
      </c>
      <c r="K1057" s="2">
        <v>1801</v>
      </c>
      <c r="L1057" s="2">
        <v>26.3501912032281</v>
      </c>
      <c r="M1057" s="2">
        <v>10.1553259706522</v>
      </c>
      <c r="N1057" s="2">
        <v>-3.7103032640987102E-3</v>
      </c>
      <c r="O1057" t="s">
        <v>9</v>
      </c>
      <c r="P1057" s="2">
        <v>0.13439988066150099</v>
      </c>
      <c r="Q1057" t="s">
        <v>9</v>
      </c>
      <c r="R1057" s="2">
        <v>15.9928618689489</v>
      </c>
      <c r="S1057" s="2">
        <v>1</v>
      </c>
      <c r="U1057" s="2">
        <v>1667</v>
      </c>
      <c r="V1057" s="2">
        <v>69.721926209523602</v>
      </c>
      <c r="W1057" s="2">
        <v>43.878816827150303</v>
      </c>
      <c r="X1057" s="2">
        <v>-1.3871070049996099E-3</v>
      </c>
      <c r="Y1057" t="s">
        <v>9</v>
      </c>
      <c r="Z1057" s="2">
        <v>0.37153678531748502</v>
      </c>
      <c r="AA1057" t="s">
        <v>9</v>
      </c>
      <c r="AB1057" s="2">
        <v>11.748064758600201</v>
      </c>
      <c r="AC1057" s="2">
        <v>1</v>
      </c>
    </row>
    <row r="1058" spans="1:29" x14ac:dyDescent="0.2">
      <c r="A1058" s="2">
        <v>778</v>
      </c>
      <c r="B1058" s="2">
        <v>99.779627935739896</v>
      </c>
      <c r="C1058" s="2">
        <v>22.993164907212101</v>
      </c>
      <c r="D1058" s="2">
        <v>-2.0113889037350501E-3</v>
      </c>
      <c r="E1058" t="s">
        <v>9</v>
      </c>
      <c r="F1058" s="2">
        <v>0.21660366864216701</v>
      </c>
      <c r="G1058" t="s">
        <v>9</v>
      </c>
      <c r="H1058" s="2">
        <v>6.9270419103342</v>
      </c>
      <c r="I1058" s="2">
        <v>1</v>
      </c>
      <c r="K1058" s="2">
        <v>1801</v>
      </c>
      <c r="L1058" s="2">
        <v>114.352803561158</v>
      </c>
      <c r="M1058" s="2">
        <v>15.7366027966107</v>
      </c>
      <c r="N1058" s="2">
        <v>-2.8025860129884598E-3</v>
      </c>
      <c r="O1058" t="s">
        <v>9</v>
      </c>
      <c r="P1058" s="2">
        <v>0.20125797869759099</v>
      </c>
      <c r="Q1058" t="s">
        <v>9</v>
      </c>
      <c r="R1058" s="2">
        <v>13.4210406062227</v>
      </c>
      <c r="S1058" s="2">
        <v>1</v>
      </c>
      <c r="U1058" s="2">
        <v>1669</v>
      </c>
      <c r="V1058" s="2">
        <v>86.482185532997207</v>
      </c>
      <c r="W1058" s="2">
        <v>25.349522830218</v>
      </c>
      <c r="X1058" s="2">
        <v>-4.8873412022802402E-3</v>
      </c>
      <c r="Y1058" t="s">
        <v>9</v>
      </c>
      <c r="Z1058" s="2">
        <v>8.8323669359093096E-2</v>
      </c>
      <c r="AA1058" t="s">
        <v>9</v>
      </c>
      <c r="AB1058" s="2">
        <v>13.9829379987673</v>
      </c>
      <c r="AC1058" s="2">
        <v>1</v>
      </c>
    </row>
    <row r="1059" spans="1:29" x14ac:dyDescent="0.2">
      <c r="A1059" s="2">
        <v>778</v>
      </c>
      <c r="B1059" s="2">
        <v>132.73936180367201</v>
      </c>
      <c r="C1059" s="2">
        <v>16.511274833281099</v>
      </c>
      <c r="D1059" s="2">
        <v>-2.2009085191091399E-3</v>
      </c>
      <c r="E1059" t="s">
        <v>9</v>
      </c>
      <c r="F1059" s="2">
        <v>0.30338455237400302</v>
      </c>
      <c r="G1059" t="s">
        <v>9</v>
      </c>
      <c r="H1059" s="2">
        <v>30.204585422948401</v>
      </c>
      <c r="I1059" s="2">
        <v>1</v>
      </c>
      <c r="K1059" s="2">
        <v>1802</v>
      </c>
      <c r="L1059" s="2">
        <v>103.463648704417</v>
      </c>
      <c r="M1059" s="2">
        <v>23.582024229510701</v>
      </c>
      <c r="N1059" s="2">
        <v>1.6710162676001599E-3</v>
      </c>
      <c r="O1059" t="s">
        <v>9</v>
      </c>
      <c r="P1059" s="2">
        <v>0.34059742740681198</v>
      </c>
      <c r="Q1059" t="s">
        <v>9</v>
      </c>
      <c r="R1059" s="2">
        <v>13.4210406062227</v>
      </c>
      <c r="S1059" s="2">
        <v>1</v>
      </c>
      <c r="U1059" s="2">
        <v>1669</v>
      </c>
      <c r="V1059" s="2">
        <v>64.222923006277895</v>
      </c>
      <c r="W1059" s="2">
        <v>24.086185114708101</v>
      </c>
      <c r="X1059" s="2">
        <v>1.6694524751639001E-3</v>
      </c>
      <c r="Y1059" t="s">
        <v>9</v>
      </c>
      <c r="Z1059" s="2">
        <v>0.29761118080031002</v>
      </c>
      <c r="AA1059" t="s">
        <v>9</v>
      </c>
      <c r="AB1059" s="2">
        <v>14.9521578557511</v>
      </c>
      <c r="AC1059" s="2">
        <v>1</v>
      </c>
    </row>
    <row r="1060" spans="1:29" x14ac:dyDescent="0.2">
      <c r="A1060" s="2">
        <v>778</v>
      </c>
      <c r="B1060" s="2">
        <v>73.703257081458304</v>
      </c>
      <c r="C1060" s="2">
        <v>21.1521230748133</v>
      </c>
      <c r="D1060" s="2">
        <v>-1.7121357949648E-3</v>
      </c>
      <c r="E1060" t="s">
        <v>9</v>
      </c>
      <c r="F1060" s="2">
        <v>0.30403896285543702</v>
      </c>
      <c r="G1060" t="s">
        <v>9</v>
      </c>
      <c r="H1060" s="2">
        <v>18.940076432495001</v>
      </c>
      <c r="I1060" s="2">
        <v>1</v>
      </c>
      <c r="K1060" s="2">
        <v>1802</v>
      </c>
      <c r="L1060" s="2">
        <v>65.805673925421303</v>
      </c>
      <c r="M1060" s="2">
        <v>37.673202503835199</v>
      </c>
      <c r="N1060" s="2">
        <v>-1.59234941279667E-3</v>
      </c>
      <c r="O1060" t="s">
        <v>9</v>
      </c>
      <c r="P1060" s="2">
        <v>0.31927814229753199</v>
      </c>
      <c r="Q1060" t="s">
        <v>9</v>
      </c>
      <c r="R1060" s="2">
        <v>18.6539595029639</v>
      </c>
      <c r="S1060" s="2">
        <v>1</v>
      </c>
      <c r="U1060" s="2">
        <v>1675</v>
      </c>
      <c r="V1060" s="2">
        <v>77.632294939611498</v>
      </c>
      <c r="W1060" s="2">
        <v>4.7397538982144196</v>
      </c>
      <c r="X1060" s="2">
        <v>-1.8390926331636199E-3</v>
      </c>
      <c r="Y1060" t="s">
        <v>9</v>
      </c>
      <c r="Z1060" s="2">
        <v>0.28802567397391698</v>
      </c>
      <c r="AA1060" t="s">
        <v>9</v>
      </c>
      <c r="AB1060" s="2">
        <v>31.470062280688001</v>
      </c>
      <c r="AC1060" s="2">
        <v>1</v>
      </c>
    </row>
    <row r="1061" spans="1:29" x14ac:dyDescent="0.2">
      <c r="A1061" s="2">
        <v>780</v>
      </c>
      <c r="B1061" s="2">
        <v>36.191959535065102</v>
      </c>
      <c r="C1061" s="2">
        <v>29.0063728930167</v>
      </c>
      <c r="D1061" s="2">
        <v>-1.8585308773295601E-3</v>
      </c>
      <c r="E1061" t="s">
        <v>9</v>
      </c>
      <c r="F1061" s="2">
        <v>0.35458254178183901</v>
      </c>
      <c r="G1061" t="s">
        <v>9</v>
      </c>
      <c r="H1061" s="2">
        <v>7.3996950690822398</v>
      </c>
      <c r="I1061" s="2">
        <v>1</v>
      </c>
      <c r="K1061" s="2">
        <v>1804</v>
      </c>
      <c r="L1061" s="2">
        <v>84.628597734332601</v>
      </c>
      <c r="M1061" s="2">
        <v>52.824168487928297</v>
      </c>
      <c r="N1061" s="2">
        <v>-2.2224000854340399E-3</v>
      </c>
      <c r="O1061" t="s">
        <v>9</v>
      </c>
      <c r="P1061" s="2">
        <v>0.22141762523265299</v>
      </c>
      <c r="Q1061" t="s">
        <v>9</v>
      </c>
      <c r="R1061" s="2">
        <v>24.163075776217401</v>
      </c>
      <c r="S1061" s="2">
        <v>1</v>
      </c>
      <c r="U1061" s="2">
        <v>1675</v>
      </c>
      <c r="V1061" s="2">
        <v>139.60642353873001</v>
      </c>
      <c r="W1061" s="2">
        <v>25.987128186040799</v>
      </c>
      <c r="X1061" s="2">
        <v>1.3708010815256799E-3</v>
      </c>
      <c r="Y1061" t="s">
        <v>9</v>
      </c>
      <c r="Z1061" s="2">
        <v>0.371624747156932</v>
      </c>
      <c r="AA1061" t="s">
        <v>9</v>
      </c>
      <c r="AB1061" s="2">
        <v>27.148864269234299</v>
      </c>
      <c r="AC1061" s="2">
        <v>1</v>
      </c>
    </row>
    <row r="1062" spans="1:29" x14ac:dyDescent="0.2">
      <c r="A1062" s="2">
        <v>780</v>
      </c>
      <c r="B1062" s="2">
        <v>15.6929210491143</v>
      </c>
      <c r="C1062" s="2">
        <v>47.761761702936603</v>
      </c>
      <c r="D1062" s="2">
        <v>-2.05242174583778E-3</v>
      </c>
      <c r="E1062" t="s">
        <v>9</v>
      </c>
      <c r="F1062" s="2">
        <v>0.26103064647734697</v>
      </c>
      <c r="G1062" t="s">
        <v>9</v>
      </c>
      <c r="H1062" s="2">
        <v>5.5411893677371502</v>
      </c>
      <c r="I1062" s="2">
        <v>1</v>
      </c>
      <c r="K1062" s="2">
        <v>1805</v>
      </c>
      <c r="L1062" s="2">
        <v>98.695635365823307</v>
      </c>
      <c r="M1062" s="2">
        <v>8.6736034539383002</v>
      </c>
      <c r="N1062" s="2">
        <v>1.46804084785983E-3</v>
      </c>
      <c r="O1062" t="s">
        <v>9</v>
      </c>
      <c r="P1062" s="2">
        <v>0.32340792650591399</v>
      </c>
      <c r="Q1062" t="s">
        <v>9</v>
      </c>
      <c r="R1062" s="2">
        <v>15.6523148837011</v>
      </c>
      <c r="S1062" s="2">
        <v>1</v>
      </c>
      <c r="U1062" s="2">
        <v>1676</v>
      </c>
      <c r="V1062" s="2">
        <v>110.904176837874</v>
      </c>
      <c r="W1062" s="2">
        <v>38.279979075886899</v>
      </c>
      <c r="X1062" s="2">
        <v>-5.9307021115022401E-3</v>
      </c>
      <c r="Y1062" t="s">
        <v>9</v>
      </c>
      <c r="Z1062" s="2">
        <v>4.7475522759459203E-2</v>
      </c>
      <c r="AA1062" t="s">
        <v>9</v>
      </c>
      <c r="AB1062" s="2">
        <v>28.444186627230401</v>
      </c>
      <c r="AC1062" s="2">
        <v>1</v>
      </c>
    </row>
    <row r="1063" spans="1:29" x14ac:dyDescent="0.2">
      <c r="A1063" s="2">
        <v>781</v>
      </c>
      <c r="B1063" s="2">
        <v>95.290384860479406</v>
      </c>
      <c r="C1063" s="2">
        <v>43.402981781053398</v>
      </c>
      <c r="D1063" s="2">
        <v>-1.87660990414055E-3</v>
      </c>
      <c r="E1063" t="s">
        <v>9</v>
      </c>
      <c r="F1063" s="2">
        <v>0.29414745026456102</v>
      </c>
      <c r="G1063" t="s">
        <v>9</v>
      </c>
      <c r="H1063" s="2">
        <v>8.1222759622206908</v>
      </c>
      <c r="I1063" s="2">
        <v>1</v>
      </c>
      <c r="K1063" s="2">
        <v>1805</v>
      </c>
      <c r="L1063" s="2">
        <v>44.551515973384497</v>
      </c>
      <c r="M1063" s="2">
        <v>22.431383848506101</v>
      </c>
      <c r="N1063" s="2">
        <v>1.6205763037798E-3</v>
      </c>
      <c r="O1063" t="s">
        <v>9</v>
      </c>
      <c r="P1063" s="2">
        <v>0.32461560792037097</v>
      </c>
      <c r="Q1063" t="s">
        <v>9</v>
      </c>
      <c r="R1063" s="2">
        <v>10.701772416961999</v>
      </c>
      <c r="S1063" s="2">
        <v>1</v>
      </c>
      <c r="U1063" s="2">
        <v>1676</v>
      </c>
      <c r="V1063" s="2">
        <v>57.940373761249198</v>
      </c>
      <c r="W1063" s="2">
        <v>44.901547570044997</v>
      </c>
      <c r="X1063" s="2">
        <v>2.2926719101977701E-3</v>
      </c>
      <c r="Y1063" t="s">
        <v>9</v>
      </c>
      <c r="Z1063" s="2">
        <v>0.28147467568439</v>
      </c>
      <c r="AA1063" t="s">
        <v>9</v>
      </c>
      <c r="AB1063" s="2">
        <v>9.7873517845873295</v>
      </c>
      <c r="AC1063" s="2">
        <v>1</v>
      </c>
    </row>
    <row r="1064" spans="1:29" x14ac:dyDescent="0.2">
      <c r="A1064" s="2">
        <v>782</v>
      </c>
      <c r="B1064" s="2">
        <v>26.800221916778099</v>
      </c>
      <c r="C1064" s="2">
        <v>44.590363223743402</v>
      </c>
      <c r="D1064" s="2">
        <v>-1.93353866826279E-3</v>
      </c>
      <c r="E1064" t="s">
        <v>9</v>
      </c>
      <c r="F1064" s="2">
        <v>0.30853802993238399</v>
      </c>
      <c r="G1064" t="s">
        <v>9</v>
      </c>
      <c r="H1064" s="2">
        <v>11.551186124317899</v>
      </c>
      <c r="I1064" s="2">
        <v>1</v>
      </c>
      <c r="K1064" s="2">
        <v>1808</v>
      </c>
      <c r="L1064" s="2">
        <v>34.875728592978497</v>
      </c>
      <c r="M1064" s="2">
        <v>32.752816641099002</v>
      </c>
      <c r="N1064" s="2">
        <v>-1.81631240442614E-3</v>
      </c>
      <c r="O1064" t="s">
        <v>9</v>
      </c>
      <c r="P1064" s="2">
        <v>0.24909648697473</v>
      </c>
      <c r="Q1064" t="s">
        <v>9</v>
      </c>
      <c r="R1064" s="2">
        <v>9.9290113525075903</v>
      </c>
      <c r="S1064" s="2">
        <v>1</v>
      </c>
      <c r="U1064" s="2">
        <v>1676</v>
      </c>
      <c r="V1064" s="2">
        <v>41.672036952882301</v>
      </c>
      <c r="W1064" s="2">
        <v>47.838303912361603</v>
      </c>
      <c r="X1064" s="2">
        <v>-2.5984327575751601E-3</v>
      </c>
      <c r="Y1064" t="s">
        <v>9</v>
      </c>
      <c r="Z1064" s="2">
        <v>0.177282673466816</v>
      </c>
      <c r="AA1064" t="s">
        <v>9</v>
      </c>
      <c r="AB1064" s="2">
        <v>9.9120151789523003</v>
      </c>
      <c r="AC1064" s="2">
        <v>1</v>
      </c>
    </row>
    <row r="1065" spans="1:29" x14ac:dyDescent="0.2">
      <c r="A1065" s="2">
        <v>784</v>
      </c>
      <c r="B1065" s="2">
        <v>10.634903291728101</v>
      </c>
      <c r="C1065" s="2">
        <v>50.024776500742703</v>
      </c>
      <c r="D1065" s="2">
        <v>-1.93437412432499E-3</v>
      </c>
      <c r="E1065" t="s">
        <v>9</v>
      </c>
      <c r="F1065" s="2">
        <v>0.32423438363261298</v>
      </c>
      <c r="G1065" t="s">
        <v>9</v>
      </c>
      <c r="H1065" s="2">
        <v>5.5411893677371502</v>
      </c>
      <c r="I1065" s="2">
        <v>1</v>
      </c>
      <c r="K1065" s="2">
        <v>1809</v>
      </c>
      <c r="L1065" s="2">
        <v>133.549540535441</v>
      </c>
      <c r="M1065" s="2">
        <v>9.0832195780325709</v>
      </c>
      <c r="N1065" s="2">
        <v>-1.9118952158825801E-3</v>
      </c>
      <c r="O1065" t="s">
        <v>9</v>
      </c>
      <c r="P1065" s="2">
        <v>0.33583731571686798</v>
      </c>
      <c r="Q1065" t="s">
        <v>9</v>
      </c>
      <c r="R1065" s="2">
        <v>20.031152168855201</v>
      </c>
      <c r="S1065" s="2">
        <v>1</v>
      </c>
      <c r="U1065" s="2">
        <v>1678</v>
      </c>
      <c r="V1065" s="2">
        <v>53.006047451656499</v>
      </c>
      <c r="W1065" s="2">
        <v>36.449052150009202</v>
      </c>
      <c r="X1065" s="2">
        <v>-1.6013036102826199E-3</v>
      </c>
      <c r="Y1065" t="s">
        <v>9</v>
      </c>
      <c r="Z1065" s="2">
        <v>0.36331957389033098</v>
      </c>
      <c r="AA1065" t="s">
        <v>9</v>
      </c>
      <c r="AB1065" s="2">
        <v>9.7873517845873295</v>
      </c>
      <c r="AC1065" s="2">
        <v>1</v>
      </c>
    </row>
    <row r="1066" spans="1:29" x14ac:dyDescent="0.2">
      <c r="A1066" s="2">
        <v>785</v>
      </c>
      <c r="B1066" s="2">
        <v>12.5914178532442</v>
      </c>
      <c r="C1066" s="2">
        <v>20.116316529519999</v>
      </c>
      <c r="D1066" s="2">
        <v>-1.5870285395888999E-3</v>
      </c>
      <c r="E1066" t="s">
        <v>9</v>
      </c>
      <c r="F1066" s="2">
        <v>0.33458467286167098</v>
      </c>
      <c r="G1066" t="s">
        <v>9</v>
      </c>
      <c r="H1066" s="2">
        <v>14.134285639028301</v>
      </c>
      <c r="I1066" s="2">
        <v>1</v>
      </c>
      <c r="K1066" s="2">
        <v>1809</v>
      </c>
      <c r="L1066" s="2">
        <v>134.58195087967999</v>
      </c>
      <c r="M1066" s="2">
        <v>29.087748717528498</v>
      </c>
      <c r="N1066" s="2">
        <v>1.93559455153058E-3</v>
      </c>
      <c r="O1066" t="s">
        <v>9</v>
      </c>
      <c r="P1066" s="2">
        <v>0.310969910598759</v>
      </c>
      <c r="Q1066" t="s">
        <v>9</v>
      </c>
      <c r="R1066" s="2">
        <v>16.459433115761001</v>
      </c>
      <c r="S1066" s="2">
        <v>1</v>
      </c>
      <c r="U1066" s="2">
        <v>1680</v>
      </c>
      <c r="V1066" s="2">
        <v>31.888797992022699</v>
      </c>
      <c r="W1066" s="2">
        <v>29.422118292894801</v>
      </c>
      <c r="X1066" s="2">
        <v>-2.2876900823667699E-3</v>
      </c>
      <c r="Y1066" t="s">
        <v>9</v>
      </c>
      <c r="Z1066" s="2">
        <v>0.25414882187990201</v>
      </c>
      <c r="AA1066" t="s">
        <v>9</v>
      </c>
      <c r="AB1066" s="2">
        <v>11.961751975455501</v>
      </c>
      <c r="AC1066" s="2">
        <v>1</v>
      </c>
    </row>
    <row r="1067" spans="1:29" x14ac:dyDescent="0.2">
      <c r="A1067" s="2">
        <v>786</v>
      </c>
      <c r="B1067" s="2">
        <v>143.57472139727099</v>
      </c>
      <c r="C1067" s="2">
        <v>6.33559221164949</v>
      </c>
      <c r="D1067" s="2">
        <v>-1.9043531650104199E-3</v>
      </c>
      <c r="E1067" t="s">
        <v>9</v>
      </c>
      <c r="F1067" s="2">
        <v>0.29847852557203602</v>
      </c>
      <c r="G1067" t="s">
        <v>9</v>
      </c>
      <c r="H1067" s="2">
        <v>14.214021706215901</v>
      </c>
      <c r="I1067" s="2">
        <v>1</v>
      </c>
      <c r="K1067" s="2">
        <v>1812</v>
      </c>
      <c r="L1067" s="2">
        <v>70.486850824006098</v>
      </c>
      <c r="M1067" s="2">
        <v>46.328936503113098</v>
      </c>
      <c r="N1067" s="2">
        <v>1.7000391509129199E-3</v>
      </c>
      <c r="O1067" t="s">
        <v>9</v>
      </c>
      <c r="P1067" s="2">
        <v>0.34129998092770403</v>
      </c>
      <c r="Q1067" t="s">
        <v>9</v>
      </c>
      <c r="R1067" s="2">
        <v>16.282946370289899</v>
      </c>
      <c r="S1067" s="2">
        <v>1</v>
      </c>
      <c r="U1067" s="2">
        <v>1681</v>
      </c>
      <c r="V1067" s="2">
        <v>34.383424422077603</v>
      </c>
      <c r="W1067" s="2">
        <v>41.120851100202898</v>
      </c>
      <c r="X1067" s="2">
        <v>-6.4193049345846404E-3</v>
      </c>
      <c r="Y1067" t="s">
        <v>9</v>
      </c>
      <c r="Z1067" s="2">
        <v>5.0099745621064298E-2</v>
      </c>
      <c r="AA1067" t="s">
        <v>9</v>
      </c>
      <c r="AB1067" s="2">
        <v>9.9120151789523003</v>
      </c>
      <c r="AC1067" s="2">
        <v>1</v>
      </c>
    </row>
    <row r="1068" spans="1:29" x14ac:dyDescent="0.2">
      <c r="A1068" s="2">
        <v>788</v>
      </c>
      <c r="B1068" s="2">
        <v>140.030880586812</v>
      </c>
      <c r="C1068" s="2">
        <v>20.100751323512299</v>
      </c>
      <c r="D1068" s="2">
        <v>-3.8309878222344699E-3</v>
      </c>
      <c r="E1068" t="s">
        <v>9</v>
      </c>
      <c r="F1068" s="2">
        <v>0.13224107802003199</v>
      </c>
      <c r="G1068" t="s">
        <v>9</v>
      </c>
      <c r="H1068" s="2">
        <v>9.8597912880131098</v>
      </c>
      <c r="I1068" s="2">
        <v>1</v>
      </c>
      <c r="K1068" s="2">
        <v>1813</v>
      </c>
      <c r="L1068" s="2">
        <v>34.827008392101597</v>
      </c>
      <c r="M1068" s="2">
        <v>44.712601475131301</v>
      </c>
      <c r="N1068" s="2">
        <v>1.5713338032542401E-3</v>
      </c>
      <c r="O1068" t="s">
        <v>9</v>
      </c>
      <c r="P1068" s="2">
        <v>0.37290507811968698</v>
      </c>
      <c r="Q1068" t="s">
        <v>9</v>
      </c>
      <c r="R1068" s="2">
        <v>5.4693175815699204</v>
      </c>
      <c r="S1068" s="2">
        <v>1</v>
      </c>
      <c r="U1068" s="2">
        <v>1681</v>
      </c>
      <c r="V1068" s="2">
        <v>85.736186195464995</v>
      </c>
      <c r="W1068" s="2">
        <v>51.533054187282197</v>
      </c>
      <c r="X1068" s="2">
        <v>-2.1000088094131702E-3</v>
      </c>
      <c r="Y1068" t="s">
        <v>9</v>
      </c>
      <c r="Z1068" s="2">
        <v>0.27370072569470699</v>
      </c>
      <c r="AA1068" t="s">
        <v>9</v>
      </c>
      <c r="AB1068" s="2">
        <v>28.444186627230401</v>
      </c>
      <c r="AC1068" s="2">
        <v>1</v>
      </c>
    </row>
    <row r="1069" spans="1:29" x14ac:dyDescent="0.2">
      <c r="A1069" s="2">
        <v>788</v>
      </c>
      <c r="B1069" s="2">
        <v>120.772203577561</v>
      </c>
      <c r="C1069" s="2">
        <v>52.8875368290526</v>
      </c>
      <c r="D1069" s="2">
        <v>-1.8030818412822099E-3</v>
      </c>
      <c r="E1069" t="s">
        <v>9</v>
      </c>
      <c r="F1069" s="2">
        <v>0.332235914101907</v>
      </c>
      <c r="G1069" t="s">
        <v>9</v>
      </c>
      <c r="H1069" s="2">
        <v>25.495219103149999</v>
      </c>
      <c r="I1069" s="2">
        <v>1</v>
      </c>
      <c r="K1069" s="2">
        <v>1815</v>
      </c>
      <c r="L1069" s="2">
        <v>117.395480688276</v>
      </c>
      <c r="M1069" s="2">
        <v>39.509680059690602</v>
      </c>
      <c r="N1069" s="2">
        <v>-2.22111693677584E-3</v>
      </c>
      <c r="O1069" t="s">
        <v>9</v>
      </c>
      <c r="P1069" s="2">
        <v>0.27544014591569299</v>
      </c>
      <c r="Q1069" t="s">
        <v>9</v>
      </c>
      <c r="R1069" s="2">
        <v>30.273989555580101</v>
      </c>
      <c r="S1069" s="2">
        <v>1</v>
      </c>
      <c r="U1069" s="2">
        <v>1682</v>
      </c>
      <c r="V1069" s="2">
        <v>5.1339981660742797</v>
      </c>
      <c r="W1069" s="2">
        <v>28.651923660221701</v>
      </c>
      <c r="X1069" s="2">
        <v>-1.67626468869344E-3</v>
      </c>
      <c r="Y1069" t="s">
        <v>9</v>
      </c>
      <c r="Z1069" s="2">
        <v>0.36877376680257101</v>
      </c>
      <c r="AA1069" t="s">
        <v>9</v>
      </c>
      <c r="AB1069" s="2">
        <v>6.0659246810605802</v>
      </c>
      <c r="AC1069" s="2">
        <v>1</v>
      </c>
    </row>
    <row r="1070" spans="1:29" x14ac:dyDescent="0.2">
      <c r="A1070" s="2">
        <v>789</v>
      </c>
      <c r="B1070" s="2">
        <v>115.53342655752</v>
      </c>
      <c r="C1070" s="2">
        <v>26.319184022485</v>
      </c>
      <c r="D1070" s="2">
        <v>-2.65055870326002E-3</v>
      </c>
      <c r="E1070" t="s">
        <v>9</v>
      </c>
      <c r="F1070" s="2">
        <v>0.19895345386958299</v>
      </c>
      <c r="G1070" t="s">
        <v>9</v>
      </c>
      <c r="H1070" s="2">
        <v>13.3869808933204</v>
      </c>
      <c r="I1070" s="2">
        <v>1</v>
      </c>
      <c r="K1070" s="2">
        <v>1817</v>
      </c>
      <c r="L1070" s="2">
        <v>83.860922160741495</v>
      </c>
      <c r="M1070" s="2">
        <v>27.959672995938</v>
      </c>
      <c r="N1070" s="2">
        <v>-1.66321043900327E-3</v>
      </c>
      <c r="O1070" t="s">
        <v>9</v>
      </c>
      <c r="P1070" s="2">
        <v>0.31263999785688301</v>
      </c>
      <c r="Q1070" t="s">
        <v>9</v>
      </c>
      <c r="R1070" s="2">
        <v>19.2359237975772</v>
      </c>
      <c r="S1070" s="2">
        <v>1</v>
      </c>
      <c r="U1070" s="2">
        <v>1684</v>
      </c>
      <c r="V1070" s="2">
        <v>11.0479139227042</v>
      </c>
      <c r="W1070" s="2">
        <v>30.0013837966405</v>
      </c>
      <c r="X1070" s="2">
        <v>-2.0348534912410202E-3</v>
      </c>
      <c r="Y1070" t="s">
        <v>9</v>
      </c>
      <c r="Z1070" s="2">
        <v>0.29681470820369599</v>
      </c>
      <c r="AA1070" t="s">
        <v>9</v>
      </c>
      <c r="AB1070" s="2">
        <v>6.0659246810605802</v>
      </c>
      <c r="AC1070" s="2">
        <v>1</v>
      </c>
    </row>
    <row r="1071" spans="1:29" x14ac:dyDescent="0.2">
      <c r="A1071" s="2">
        <v>789</v>
      </c>
      <c r="B1071" s="2">
        <v>40.456450876483899</v>
      </c>
      <c r="C1071" s="2">
        <v>9.4390559090499302</v>
      </c>
      <c r="D1071" s="2">
        <v>-1.56855773843404E-3</v>
      </c>
      <c r="E1071" t="s">
        <v>9</v>
      </c>
      <c r="F1071" s="2">
        <v>0.35999457494697301</v>
      </c>
      <c r="G1071" t="s">
        <v>9</v>
      </c>
      <c r="H1071" s="2">
        <v>20.587725228711999</v>
      </c>
      <c r="I1071" s="2">
        <v>1</v>
      </c>
      <c r="K1071" s="2">
        <v>1821</v>
      </c>
      <c r="L1071" s="2">
        <v>32.182142778350403</v>
      </c>
      <c r="M1071" s="2">
        <v>40.3846356922013</v>
      </c>
      <c r="N1071" s="2">
        <v>-1.61134625825078E-3</v>
      </c>
      <c r="O1071" t="s">
        <v>9</v>
      </c>
      <c r="P1071" s="2">
        <v>0.35474748658202099</v>
      </c>
      <c r="Q1071" t="s">
        <v>9</v>
      </c>
      <c r="R1071" s="2">
        <v>22.212340248821501</v>
      </c>
      <c r="S1071" s="2">
        <v>1</v>
      </c>
      <c r="U1071" s="2">
        <v>1687</v>
      </c>
      <c r="V1071" s="2">
        <v>32.676479280745603</v>
      </c>
      <c r="W1071" s="2">
        <v>39.0488216362576</v>
      </c>
      <c r="X1071" s="2">
        <v>-1.66862548092528E-3</v>
      </c>
      <c r="Y1071" t="s">
        <v>9</v>
      </c>
      <c r="Z1071" s="2">
        <v>0.29642333580762797</v>
      </c>
      <c r="AA1071" t="s">
        <v>9</v>
      </c>
      <c r="AB1071" s="2">
        <v>23.444636292952001</v>
      </c>
      <c r="AC1071" s="2">
        <v>1</v>
      </c>
    </row>
    <row r="1072" spans="1:29" x14ac:dyDescent="0.2">
      <c r="A1072" s="2">
        <v>791</v>
      </c>
      <c r="B1072" s="2">
        <v>103.21819153379001</v>
      </c>
      <c r="C1072" s="2">
        <v>34.398003079258302</v>
      </c>
      <c r="D1072" s="2">
        <v>-2.2125604972974E-3</v>
      </c>
      <c r="E1072" t="s">
        <v>9</v>
      </c>
      <c r="F1072" s="2">
        <v>0.26645324500827</v>
      </c>
      <c r="G1072" t="s">
        <v>9</v>
      </c>
      <c r="H1072" s="2">
        <v>8.4920809597476801</v>
      </c>
      <c r="I1072" s="2">
        <v>1</v>
      </c>
      <c r="K1072" s="2">
        <v>1823</v>
      </c>
      <c r="L1072" s="2">
        <v>14.3189174947052</v>
      </c>
      <c r="M1072" s="2">
        <v>6.4388645596987999</v>
      </c>
      <c r="N1072" s="2">
        <v>-1.5223263965205101E-3</v>
      </c>
      <c r="O1072" t="s">
        <v>9</v>
      </c>
      <c r="P1072" s="2">
        <v>0.373903545280109</v>
      </c>
      <c r="Q1072" t="s">
        <v>9</v>
      </c>
      <c r="R1072" s="2">
        <v>18.884712109273899</v>
      </c>
      <c r="S1072" s="2">
        <v>1</v>
      </c>
      <c r="U1072" s="2">
        <v>1690</v>
      </c>
      <c r="V1072" s="2">
        <v>56.938272791646703</v>
      </c>
      <c r="W1072" s="2">
        <v>18.3792549697115</v>
      </c>
      <c r="X1072" s="2">
        <v>-1.66016846613663E-3</v>
      </c>
      <c r="Y1072" t="s">
        <v>9</v>
      </c>
      <c r="Z1072" s="2">
        <v>0.34785279874299802</v>
      </c>
      <c r="AA1072" t="s">
        <v>9</v>
      </c>
      <c r="AB1072" s="2">
        <v>3.3319266315139</v>
      </c>
      <c r="AC1072" s="2">
        <v>1</v>
      </c>
    </row>
    <row r="1073" spans="1:29" x14ac:dyDescent="0.2">
      <c r="A1073" s="2">
        <v>792</v>
      </c>
      <c r="B1073" s="2">
        <v>112.878667629885</v>
      </c>
      <c r="C1073" s="2">
        <v>13.1980746000973</v>
      </c>
      <c r="D1073" s="2">
        <v>1.52932631233416E-3</v>
      </c>
      <c r="E1073" t="s">
        <v>9</v>
      </c>
      <c r="F1073" s="2">
        <v>0.370513319470681</v>
      </c>
      <c r="G1073" t="s">
        <v>9</v>
      </c>
      <c r="H1073" s="2">
        <v>13.3869808933204</v>
      </c>
      <c r="I1073" s="2">
        <v>1</v>
      </c>
      <c r="K1073" s="2">
        <v>1825</v>
      </c>
      <c r="L1073" s="2">
        <v>91.507476344853501</v>
      </c>
      <c r="M1073" s="2">
        <v>6.6073202420445396</v>
      </c>
      <c r="N1073" s="2">
        <v>-1.38910178045436E-3</v>
      </c>
      <c r="O1073" t="s">
        <v>9</v>
      </c>
      <c r="P1073" s="2">
        <v>0.36501232314200399</v>
      </c>
      <c r="Q1073" t="s">
        <v>9</v>
      </c>
      <c r="R1073" s="2">
        <v>26.044137060531199</v>
      </c>
      <c r="S1073" s="2">
        <v>1</v>
      </c>
      <c r="U1073" s="2">
        <v>1692</v>
      </c>
      <c r="V1073" s="2">
        <v>67.164347453420504</v>
      </c>
      <c r="W1073" s="2">
        <v>31.363671498801398</v>
      </c>
      <c r="X1073" s="2">
        <v>-6.6561469287996101E-3</v>
      </c>
      <c r="Y1073" t="s">
        <v>9</v>
      </c>
      <c r="Z1073" s="2">
        <v>3.1442647832618E-2</v>
      </c>
      <c r="AA1073" t="s">
        <v>9</v>
      </c>
      <c r="AB1073" s="2">
        <v>16.527784957128201</v>
      </c>
      <c r="AC1073" s="2">
        <v>1</v>
      </c>
    </row>
    <row r="1074" spans="1:29" x14ac:dyDescent="0.2">
      <c r="A1074" s="2">
        <v>792</v>
      </c>
      <c r="B1074" s="2">
        <v>31.1663715453933</v>
      </c>
      <c r="C1074" s="2">
        <v>46.896876860266602</v>
      </c>
      <c r="D1074" s="2">
        <v>-1.4258185816653E-3</v>
      </c>
      <c r="E1074" t="s">
        <v>9</v>
      </c>
      <c r="F1074" s="2">
        <v>0.34121159602679202</v>
      </c>
      <c r="G1074" t="s">
        <v>9</v>
      </c>
      <c r="H1074" s="2">
        <v>9.44336659574663</v>
      </c>
      <c r="I1074" s="2">
        <v>1</v>
      </c>
      <c r="K1074" s="2">
        <v>1825</v>
      </c>
      <c r="L1074" s="2">
        <v>14.536888550072099</v>
      </c>
      <c r="M1074" s="2">
        <v>25.322318694712799</v>
      </c>
      <c r="N1074" s="2">
        <v>1.67475178061752E-3</v>
      </c>
      <c r="O1074" t="s">
        <v>9</v>
      </c>
      <c r="P1074" s="2">
        <v>0.34011643664372898</v>
      </c>
      <c r="Q1074" t="s">
        <v>9</v>
      </c>
      <c r="R1074" s="2">
        <v>14.5798010276593</v>
      </c>
      <c r="S1074" s="2">
        <v>1</v>
      </c>
      <c r="U1074" s="2">
        <v>1692</v>
      </c>
      <c r="V1074" s="2">
        <v>58.352812598806302</v>
      </c>
      <c r="W1074" s="2">
        <v>15.362499724128501</v>
      </c>
      <c r="X1074" s="2">
        <v>1.9950884926930698E-3</v>
      </c>
      <c r="Y1074" t="s">
        <v>9</v>
      </c>
      <c r="Z1074" s="2">
        <v>0.260821942014762</v>
      </c>
      <c r="AA1074" t="s">
        <v>9</v>
      </c>
      <c r="AB1074" s="2">
        <v>3.3319266315139</v>
      </c>
      <c r="AC1074" s="2">
        <v>1</v>
      </c>
    </row>
    <row r="1075" spans="1:29" x14ac:dyDescent="0.2">
      <c r="A1075" s="2">
        <v>794</v>
      </c>
      <c r="B1075" s="2">
        <v>140.05486899713199</v>
      </c>
      <c r="C1075" s="2">
        <v>20.000974034245601</v>
      </c>
      <c r="D1075" s="2">
        <v>3.04449912262587E-3</v>
      </c>
      <c r="E1075" t="s">
        <v>9</v>
      </c>
      <c r="F1075" s="2">
        <v>0.17625582601571901</v>
      </c>
      <c r="G1075" t="s">
        <v>9</v>
      </c>
      <c r="H1075" s="2">
        <v>25.3223402704945</v>
      </c>
      <c r="I1075" s="2">
        <v>1</v>
      </c>
      <c r="K1075" s="2">
        <v>1827</v>
      </c>
      <c r="L1075" s="2">
        <v>63.742299072624697</v>
      </c>
      <c r="M1075" s="2">
        <v>29.887608951534801</v>
      </c>
      <c r="N1075" s="2">
        <v>-1.95128546056638E-3</v>
      </c>
      <c r="O1075" t="s">
        <v>9</v>
      </c>
      <c r="P1075" s="2">
        <v>0.35597686978141102</v>
      </c>
      <c r="Q1075" t="s">
        <v>9</v>
      </c>
      <c r="R1075" s="2">
        <v>8.4821516556851293</v>
      </c>
      <c r="S1075" s="2">
        <v>1</v>
      </c>
      <c r="U1075" s="2">
        <v>1695</v>
      </c>
      <c r="V1075" s="2">
        <v>24.634364259355099</v>
      </c>
      <c r="W1075" s="2">
        <v>14.0521841304838</v>
      </c>
      <c r="X1075" s="2">
        <v>-1.66945319962256E-3</v>
      </c>
      <c r="Y1075" t="s">
        <v>9</v>
      </c>
      <c r="Z1075" s="2">
        <v>0.27650132098159702</v>
      </c>
      <c r="AA1075" t="s">
        <v>9</v>
      </c>
      <c r="AB1075" s="2">
        <v>13.9732206587609</v>
      </c>
      <c r="AC1075" s="2">
        <v>1</v>
      </c>
    </row>
    <row r="1076" spans="1:29" x14ac:dyDescent="0.2">
      <c r="A1076" s="2">
        <v>795</v>
      </c>
      <c r="B1076" s="2">
        <v>40.103288906399598</v>
      </c>
      <c r="C1076" s="2">
        <v>43.845863791758397</v>
      </c>
      <c r="D1076" s="2">
        <v>-2.17332533695868E-3</v>
      </c>
      <c r="E1076" t="s">
        <v>9</v>
      </c>
      <c r="F1076" s="2">
        <v>0.288064613143939</v>
      </c>
      <c r="G1076" t="s">
        <v>9</v>
      </c>
      <c r="H1076" s="2">
        <v>9.44336659574663</v>
      </c>
      <c r="I1076" s="2">
        <v>1</v>
      </c>
      <c r="K1076" s="2">
        <v>1831</v>
      </c>
      <c r="L1076" s="2">
        <v>85.328512841009797</v>
      </c>
      <c r="M1076" s="2">
        <v>13.831314222148601</v>
      </c>
      <c r="N1076" s="2">
        <v>-1.9939079055575799E-3</v>
      </c>
      <c r="O1076" t="s">
        <v>9</v>
      </c>
      <c r="P1076" s="2">
        <v>0.27731980515020499</v>
      </c>
      <c r="Q1076" t="s">
        <v>9</v>
      </c>
      <c r="R1076" s="2">
        <v>17.300195302702001</v>
      </c>
      <c r="S1076" s="2">
        <v>1</v>
      </c>
      <c r="U1076" s="2">
        <v>1697</v>
      </c>
      <c r="V1076" s="2">
        <v>49.635910759818898</v>
      </c>
      <c r="W1076" s="2">
        <v>8.1448929259134299</v>
      </c>
      <c r="X1076" s="2">
        <v>-1.40278580527084E-3</v>
      </c>
      <c r="Y1076" t="s">
        <v>9</v>
      </c>
      <c r="Z1076" s="2">
        <v>0.348588070762337</v>
      </c>
      <c r="AA1076" t="s">
        <v>9</v>
      </c>
      <c r="AB1076" s="2">
        <v>11.317165085134301</v>
      </c>
      <c r="AC1076" s="2">
        <v>1</v>
      </c>
    </row>
    <row r="1077" spans="1:29" x14ac:dyDescent="0.2">
      <c r="A1077" s="2">
        <v>795</v>
      </c>
      <c r="B1077" s="2">
        <v>12.3028546546053</v>
      </c>
      <c r="C1077" s="2">
        <v>49.7225794617205</v>
      </c>
      <c r="D1077" s="2">
        <v>-1.88231114804942E-3</v>
      </c>
      <c r="E1077" t="s">
        <v>9</v>
      </c>
      <c r="F1077" s="2">
        <v>0.34680435017869798</v>
      </c>
      <c r="G1077" t="s">
        <v>9</v>
      </c>
      <c r="H1077" s="2">
        <v>8.2904138106307492</v>
      </c>
      <c r="I1077" s="2">
        <v>1</v>
      </c>
      <c r="K1077" s="2">
        <v>1833</v>
      </c>
      <c r="L1077" s="2">
        <v>40.016629415892801</v>
      </c>
      <c r="M1077" s="2">
        <v>51.585946625150697</v>
      </c>
      <c r="N1077" s="2">
        <v>-2.0899134873808298E-3</v>
      </c>
      <c r="O1077" t="s">
        <v>9</v>
      </c>
      <c r="P1077" s="2">
        <v>0.30167552503235701</v>
      </c>
      <c r="Q1077" t="s">
        <v>9</v>
      </c>
      <c r="R1077" s="2">
        <v>17.350812216100401</v>
      </c>
      <c r="S1077" s="2">
        <v>1</v>
      </c>
      <c r="U1077" s="2">
        <v>1698</v>
      </c>
      <c r="V1077" s="2">
        <v>129.806482402889</v>
      </c>
      <c r="W1077" s="2">
        <v>50.219592016810502</v>
      </c>
      <c r="X1077" s="2">
        <v>-3.90424215794586E-3</v>
      </c>
      <c r="Y1077" t="s">
        <v>9</v>
      </c>
      <c r="Z1077" s="2">
        <v>8.7982443224065093E-2</v>
      </c>
      <c r="AA1077" t="s">
        <v>9</v>
      </c>
      <c r="AB1077" s="2">
        <v>31.710946188004101</v>
      </c>
      <c r="AC1077" s="2">
        <v>1</v>
      </c>
    </row>
    <row r="1078" spans="1:29" x14ac:dyDescent="0.2">
      <c r="A1078" s="2">
        <v>796</v>
      </c>
      <c r="B1078" s="2">
        <v>25.749672621848799</v>
      </c>
      <c r="C1078" s="2">
        <v>8.4104982240089896</v>
      </c>
      <c r="D1078" s="2">
        <v>-2.0494430878892698E-3</v>
      </c>
      <c r="E1078" t="s">
        <v>9</v>
      </c>
      <c r="F1078" s="2">
        <v>0.33097201302107698</v>
      </c>
      <c r="G1078" t="s">
        <v>9</v>
      </c>
      <c r="H1078" s="2">
        <v>10.7839111032755</v>
      </c>
      <c r="I1078" s="2">
        <v>1</v>
      </c>
      <c r="K1078" s="2">
        <v>1834</v>
      </c>
      <c r="L1078" s="2">
        <v>123.518923092994</v>
      </c>
      <c r="M1078" s="2">
        <v>39.475159051054099</v>
      </c>
      <c r="N1078" s="2">
        <v>-2.5510219871270599E-3</v>
      </c>
      <c r="O1078" t="s">
        <v>9</v>
      </c>
      <c r="P1078" s="2">
        <v>0.23382475589294399</v>
      </c>
      <c r="Q1078" t="s">
        <v>9</v>
      </c>
      <c r="R1078" s="2">
        <v>16.251778576743401</v>
      </c>
      <c r="S1078" s="2">
        <v>1</v>
      </c>
      <c r="U1078" s="2">
        <v>1700</v>
      </c>
      <c r="V1078" s="2">
        <v>45.209132777962097</v>
      </c>
      <c r="W1078" s="2">
        <v>48.7228843184703</v>
      </c>
      <c r="X1078" s="2">
        <v>-1.8314454261932501E-3</v>
      </c>
      <c r="Y1078" t="s">
        <v>9</v>
      </c>
      <c r="Z1078" s="2">
        <v>0.33350562496948399</v>
      </c>
      <c r="AA1078" t="s">
        <v>9</v>
      </c>
      <c r="AB1078" s="2">
        <v>18.7110379203626</v>
      </c>
      <c r="AC1078" s="2">
        <v>1</v>
      </c>
    </row>
    <row r="1079" spans="1:29" x14ac:dyDescent="0.2">
      <c r="A1079" s="2">
        <v>797</v>
      </c>
      <c r="B1079" s="2">
        <v>121.94290122248201</v>
      </c>
      <c r="C1079" s="2">
        <v>39.748832098212397</v>
      </c>
      <c r="D1079" s="2">
        <v>-1.73599545350021E-3</v>
      </c>
      <c r="E1079" t="s">
        <v>9</v>
      </c>
      <c r="F1079" s="2">
        <v>0.356246073057711</v>
      </c>
      <c r="G1079" t="s">
        <v>9</v>
      </c>
      <c r="H1079" s="2">
        <v>17.919706031351001</v>
      </c>
      <c r="I1079" s="2">
        <v>1</v>
      </c>
      <c r="K1079" s="2">
        <v>1836</v>
      </c>
      <c r="L1079" s="2">
        <v>20.524528073223301</v>
      </c>
      <c r="M1079" s="2">
        <v>53.491071954279398</v>
      </c>
      <c r="N1079" s="2">
        <v>-1.71054660662923E-3</v>
      </c>
      <c r="O1079" t="s">
        <v>9</v>
      </c>
      <c r="P1079" s="2">
        <v>0.36183500079709702</v>
      </c>
      <c r="Q1079" t="s">
        <v>9</v>
      </c>
      <c r="R1079" s="2">
        <v>14.302483055391001</v>
      </c>
      <c r="S1079" s="2">
        <v>1</v>
      </c>
      <c r="U1079" s="2">
        <v>1701</v>
      </c>
      <c r="V1079" s="2">
        <v>29.231759015808699</v>
      </c>
      <c r="W1079" s="2">
        <v>38.984996060654701</v>
      </c>
      <c r="X1079" s="2">
        <v>2.7912201857423101E-3</v>
      </c>
      <c r="Y1079" t="s">
        <v>9</v>
      </c>
      <c r="Z1079" s="2">
        <v>0.21039625653177399</v>
      </c>
      <c r="AA1079" t="s">
        <v>9</v>
      </c>
      <c r="AB1079" s="2">
        <v>12.073324883944</v>
      </c>
      <c r="AC1079" s="2">
        <v>1</v>
      </c>
    </row>
    <row r="1080" spans="1:29" x14ac:dyDescent="0.2">
      <c r="A1080" s="2">
        <v>797</v>
      </c>
      <c r="B1080" s="2">
        <v>97.980489134699994</v>
      </c>
      <c r="C1080" s="2">
        <v>51.620905898095003</v>
      </c>
      <c r="D1080" s="2">
        <v>-2.6947153949380301E-3</v>
      </c>
      <c r="E1080" t="s">
        <v>9</v>
      </c>
      <c r="F1080" s="2">
        <v>0.26495846354615199</v>
      </c>
      <c r="G1080" t="s">
        <v>9</v>
      </c>
      <c r="H1080" s="2">
        <v>20.373699373478299</v>
      </c>
      <c r="I1080" s="2">
        <v>1</v>
      </c>
      <c r="K1080" s="2">
        <v>1837</v>
      </c>
      <c r="L1080" s="2">
        <v>14.214344466257099</v>
      </c>
      <c r="M1080" s="2">
        <v>40.6558623963438</v>
      </c>
      <c r="N1080" s="2">
        <v>-2.1143516193912202E-3</v>
      </c>
      <c r="O1080" t="s">
        <v>9</v>
      </c>
      <c r="P1080" s="2">
        <v>0.27913241574530201</v>
      </c>
      <c r="Q1080" t="s">
        <v>9</v>
      </c>
      <c r="R1080" s="2">
        <v>12.538749257567201</v>
      </c>
      <c r="S1080" s="2">
        <v>1</v>
      </c>
      <c r="U1080" s="2">
        <v>1705</v>
      </c>
      <c r="V1080" s="2">
        <v>22.979972988326399</v>
      </c>
      <c r="W1080" s="2">
        <v>28.656378281888799</v>
      </c>
      <c r="X1080" s="2">
        <v>-2.0440949838020899E-3</v>
      </c>
      <c r="Y1080" t="s">
        <v>9</v>
      </c>
      <c r="Z1080" s="2">
        <v>0.35883070721757798</v>
      </c>
      <c r="AA1080" t="s">
        <v>9</v>
      </c>
      <c r="AB1080" s="2">
        <v>12.073324883944</v>
      </c>
      <c r="AC1080" s="2">
        <v>1</v>
      </c>
    </row>
    <row r="1081" spans="1:29" x14ac:dyDescent="0.2">
      <c r="A1081" s="2">
        <v>800</v>
      </c>
      <c r="B1081" s="2">
        <v>65.089954858934803</v>
      </c>
      <c r="C1081" s="2">
        <v>11.891791243017</v>
      </c>
      <c r="D1081" s="2">
        <v>-1.53259801420366E-3</v>
      </c>
      <c r="E1081" t="s">
        <v>9</v>
      </c>
      <c r="F1081" s="2">
        <v>0.32719924319988097</v>
      </c>
      <c r="G1081" t="s">
        <v>9</v>
      </c>
      <c r="H1081" s="2">
        <v>4.9542999039276898</v>
      </c>
      <c r="I1081" s="2">
        <v>1</v>
      </c>
      <c r="K1081" s="2">
        <v>1838</v>
      </c>
      <c r="L1081" s="2">
        <v>98.6288806243968</v>
      </c>
      <c r="M1081" s="2">
        <v>49.956439205738697</v>
      </c>
      <c r="N1081" s="2">
        <v>-2.0329324650307698E-3</v>
      </c>
      <c r="O1081" t="s">
        <v>9</v>
      </c>
      <c r="P1081" s="2">
        <v>0.28168102519528398</v>
      </c>
      <c r="Q1081" t="s">
        <v>9</v>
      </c>
      <c r="R1081" s="2">
        <v>23.502373300833799</v>
      </c>
      <c r="S1081" s="2">
        <v>1</v>
      </c>
      <c r="U1081" s="2">
        <v>1706</v>
      </c>
      <c r="V1081" s="2">
        <v>105.578802349596</v>
      </c>
      <c r="W1081" s="2">
        <v>46.467176338314999</v>
      </c>
      <c r="X1081" s="2">
        <v>-5.0475893188795104E-3</v>
      </c>
      <c r="Y1081" t="s">
        <v>9</v>
      </c>
      <c r="Z1081" s="2">
        <v>6.4439726823167301E-2</v>
      </c>
      <c r="AA1081" t="s">
        <v>9</v>
      </c>
      <c r="AB1081" s="2">
        <v>28.4521750907385</v>
      </c>
      <c r="AC1081" s="2">
        <v>1</v>
      </c>
    </row>
    <row r="1082" spans="1:29" x14ac:dyDescent="0.2">
      <c r="A1082" s="2">
        <v>802</v>
      </c>
      <c r="B1082" s="2">
        <v>35.4852831677617</v>
      </c>
      <c r="C1082" s="2">
        <v>29.0265669890723</v>
      </c>
      <c r="D1082" s="2">
        <v>-1.89008384656186E-3</v>
      </c>
      <c r="E1082" t="s">
        <v>9</v>
      </c>
      <c r="F1082" s="2">
        <v>0.349929142399446</v>
      </c>
      <c r="G1082" t="s">
        <v>9</v>
      </c>
      <c r="H1082" s="2">
        <v>7.6395783497842098</v>
      </c>
      <c r="I1082" s="2">
        <v>1</v>
      </c>
      <c r="K1082" s="2">
        <v>1839</v>
      </c>
      <c r="L1082" s="2">
        <v>84.080030678534797</v>
      </c>
      <c r="M1082" s="2">
        <v>31.498581366202099</v>
      </c>
      <c r="N1082" s="2">
        <v>1.38780651437226E-3</v>
      </c>
      <c r="O1082" t="s">
        <v>9</v>
      </c>
      <c r="P1082" s="2">
        <v>0.37408149149376602</v>
      </c>
      <c r="Q1082" t="s">
        <v>9</v>
      </c>
      <c r="R1082" s="2">
        <v>23.502373300833799</v>
      </c>
      <c r="S1082" s="2">
        <v>1</v>
      </c>
      <c r="U1082" s="2">
        <v>1707</v>
      </c>
      <c r="V1082" s="2">
        <v>7.3491137887250799</v>
      </c>
      <c r="W1082" s="2">
        <v>19.721006473604699</v>
      </c>
      <c r="X1082" s="2">
        <v>-1.5084184866546099E-3</v>
      </c>
      <c r="Y1082" t="s">
        <v>9</v>
      </c>
      <c r="Z1082" s="2">
        <v>0.34543795172805097</v>
      </c>
      <c r="AA1082" t="s">
        <v>9</v>
      </c>
      <c r="AB1082" s="2">
        <v>3.763098902127</v>
      </c>
      <c r="AC1082" s="2">
        <v>1</v>
      </c>
    </row>
    <row r="1083" spans="1:29" x14ac:dyDescent="0.2">
      <c r="A1083" s="2">
        <v>802</v>
      </c>
      <c r="B1083" s="2">
        <v>14.7846125492926</v>
      </c>
      <c r="C1083" s="2">
        <v>49.168785591494903</v>
      </c>
      <c r="D1083" s="2">
        <v>-1.61849100417665E-3</v>
      </c>
      <c r="E1083" t="s">
        <v>9</v>
      </c>
      <c r="F1083" s="2">
        <v>0.37319567339036802</v>
      </c>
      <c r="G1083" t="s">
        <v>9</v>
      </c>
      <c r="H1083" s="2">
        <v>27.850083818710701</v>
      </c>
      <c r="I1083" s="2">
        <v>1</v>
      </c>
      <c r="K1083" s="2">
        <v>1841</v>
      </c>
      <c r="L1083" s="2">
        <v>141.245394966997</v>
      </c>
      <c r="M1083" s="2">
        <v>33.900331539038497</v>
      </c>
      <c r="N1083" s="2">
        <v>-1.9808816555625698E-3</v>
      </c>
      <c r="O1083" t="s">
        <v>9</v>
      </c>
      <c r="P1083" s="2">
        <v>0.35479894927259897</v>
      </c>
      <c r="Q1083" t="s">
        <v>9</v>
      </c>
      <c r="R1083" s="2">
        <v>4.6122884611086299</v>
      </c>
      <c r="S1083" s="2">
        <v>1</v>
      </c>
      <c r="U1083" s="2">
        <v>1707</v>
      </c>
      <c r="V1083" s="2">
        <v>64.198995953706699</v>
      </c>
      <c r="W1083" s="2">
        <v>41.727119984243103</v>
      </c>
      <c r="X1083" s="2">
        <v>-2.6761303996672699E-3</v>
      </c>
      <c r="Y1083" t="s">
        <v>9</v>
      </c>
      <c r="Z1083" s="2">
        <v>0.302540144522291</v>
      </c>
      <c r="AA1083" t="s">
        <v>9</v>
      </c>
      <c r="AB1083" s="2">
        <v>14.884049105192901</v>
      </c>
      <c r="AC1083" s="2">
        <v>1</v>
      </c>
    </row>
    <row r="1084" spans="1:29" x14ac:dyDescent="0.2">
      <c r="A1084" s="2">
        <v>802</v>
      </c>
      <c r="B1084" s="2">
        <v>136.73066658308599</v>
      </c>
      <c r="C1084" s="2">
        <v>29.627673079119699</v>
      </c>
      <c r="D1084" s="2">
        <v>-1.82775823433681E-3</v>
      </c>
      <c r="E1084" t="s">
        <v>9</v>
      </c>
      <c r="F1084" s="2">
        <v>0.35183738931543102</v>
      </c>
      <c r="G1084" t="s">
        <v>9</v>
      </c>
      <c r="H1084" s="2">
        <v>14.4292209602736</v>
      </c>
      <c r="I1084" s="2">
        <v>1</v>
      </c>
      <c r="K1084" s="2">
        <v>1843</v>
      </c>
      <c r="L1084" s="2">
        <v>132.30653909793</v>
      </c>
      <c r="M1084" s="2">
        <v>31.622465516842801</v>
      </c>
      <c r="N1084" s="2">
        <v>-1.4815748968894601E-3</v>
      </c>
      <c r="O1084" t="s">
        <v>9</v>
      </c>
      <c r="P1084" s="2">
        <v>0.32203365748199497</v>
      </c>
      <c r="Q1084" t="s">
        <v>9</v>
      </c>
      <c r="R1084" s="2">
        <v>5.2167629227764101</v>
      </c>
      <c r="S1084" s="2">
        <v>1</v>
      </c>
      <c r="U1084" s="2">
        <v>1709</v>
      </c>
      <c r="V1084" s="2">
        <v>7.1445359313066596</v>
      </c>
      <c r="W1084" s="2">
        <v>15.9634725419624</v>
      </c>
      <c r="X1084" s="2">
        <v>2.0199712178432202E-3</v>
      </c>
      <c r="Y1084" t="s">
        <v>9</v>
      </c>
      <c r="Z1084" s="2">
        <v>0.31112180486614199</v>
      </c>
      <c r="AA1084" t="s">
        <v>9</v>
      </c>
      <c r="AB1084" s="2">
        <v>3.763098902127</v>
      </c>
      <c r="AC1084" s="2">
        <v>1</v>
      </c>
    </row>
    <row r="1085" spans="1:29" x14ac:dyDescent="0.2">
      <c r="A1085" s="2">
        <v>803</v>
      </c>
      <c r="B1085" s="2">
        <v>28.8970029036991</v>
      </c>
      <c r="C1085" s="2">
        <v>25.159045751295299</v>
      </c>
      <c r="D1085" s="2">
        <v>-2.4129485869246398E-3</v>
      </c>
      <c r="E1085" t="s">
        <v>9</v>
      </c>
      <c r="F1085" s="2">
        <v>0.22293221646013001</v>
      </c>
      <c r="G1085" t="s">
        <v>9</v>
      </c>
      <c r="H1085" s="2">
        <v>6.4149447177803802</v>
      </c>
      <c r="I1085" s="2">
        <v>1</v>
      </c>
      <c r="K1085" s="2">
        <v>1845</v>
      </c>
      <c r="L1085" s="2">
        <v>68.4975824637621</v>
      </c>
      <c r="M1085" s="2">
        <v>43.865999494789598</v>
      </c>
      <c r="N1085" s="2">
        <v>-2.8969524173153398E-3</v>
      </c>
      <c r="O1085" t="s">
        <v>9</v>
      </c>
      <c r="P1085" s="2">
        <v>0.256251813186818</v>
      </c>
      <c r="Q1085" t="s">
        <v>9</v>
      </c>
      <c r="R1085" s="2">
        <v>14.422091573603099</v>
      </c>
      <c r="S1085" s="2">
        <v>1</v>
      </c>
      <c r="U1085" s="2">
        <v>1710</v>
      </c>
      <c r="V1085" s="2">
        <v>78.520061334178706</v>
      </c>
      <c r="W1085" s="2">
        <v>37.672245863626799</v>
      </c>
      <c r="X1085" s="2">
        <v>-3.79120424820133E-3</v>
      </c>
      <c r="Y1085" t="s">
        <v>9</v>
      </c>
      <c r="Z1085" s="2">
        <v>0.121269141776217</v>
      </c>
      <c r="AA1085" t="s">
        <v>9</v>
      </c>
      <c r="AB1085" s="2">
        <v>14.884049105192901</v>
      </c>
      <c r="AC1085" s="2">
        <v>1</v>
      </c>
    </row>
    <row r="1086" spans="1:29" x14ac:dyDescent="0.2">
      <c r="A1086" s="2">
        <v>803</v>
      </c>
      <c r="B1086" s="2">
        <v>120.049299378548</v>
      </c>
      <c r="C1086" s="2">
        <v>32.261523924732998</v>
      </c>
      <c r="D1086" s="2">
        <v>-1.4802136964181499E-3</v>
      </c>
      <c r="E1086" t="s">
        <v>9</v>
      </c>
      <c r="F1086" s="2">
        <v>0.343955441178801</v>
      </c>
      <c r="G1086" t="s">
        <v>9</v>
      </c>
      <c r="H1086" s="2">
        <v>8.6069310579729592</v>
      </c>
      <c r="I1086" s="2">
        <v>1</v>
      </c>
      <c r="K1086" s="2">
        <v>1850</v>
      </c>
      <c r="L1086" s="2">
        <v>75.271630127665702</v>
      </c>
      <c r="M1086" s="2">
        <v>9.1005005696055203</v>
      </c>
      <c r="N1086" s="2">
        <v>-1.82863571141881E-3</v>
      </c>
      <c r="O1086" t="s">
        <v>9</v>
      </c>
      <c r="P1086" s="2">
        <v>0.33712618762767499</v>
      </c>
      <c r="Q1086" t="s">
        <v>9</v>
      </c>
      <c r="R1086" s="2">
        <v>26.630408925819999</v>
      </c>
      <c r="S1086" s="2">
        <v>1</v>
      </c>
      <c r="U1086" s="2">
        <v>1717</v>
      </c>
      <c r="V1086" s="2">
        <v>19.961992994685801</v>
      </c>
      <c r="W1086" s="2">
        <v>35.592673566761803</v>
      </c>
      <c r="X1086" s="2">
        <v>-1.56987646278027E-3</v>
      </c>
      <c r="Y1086" t="s">
        <v>9</v>
      </c>
      <c r="Z1086" s="2">
        <v>0.31171251525812199</v>
      </c>
      <c r="AA1086" t="s">
        <v>9</v>
      </c>
      <c r="AB1086" s="2">
        <v>9.5345940207223201</v>
      </c>
      <c r="AC1086" s="2">
        <v>1</v>
      </c>
    </row>
    <row r="1087" spans="1:29" x14ac:dyDescent="0.2">
      <c r="A1087" s="2">
        <v>803</v>
      </c>
      <c r="B1087" s="2">
        <v>78.029920573175204</v>
      </c>
      <c r="C1087" s="2">
        <v>44.601940661904003</v>
      </c>
      <c r="D1087" s="2">
        <v>-2.0429423816267899E-3</v>
      </c>
      <c r="E1087" t="s">
        <v>9</v>
      </c>
      <c r="F1087" s="2">
        <v>0.34883584294314501</v>
      </c>
      <c r="G1087" t="s">
        <v>9</v>
      </c>
      <c r="H1087" s="2">
        <v>15.3710886296788</v>
      </c>
      <c r="I1087" s="2">
        <v>1</v>
      </c>
      <c r="K1087" s="2">
        <v>1850</v>
      </c>
      <c r="L1087" s="2">
        <v>80.093356483301406</v>
      </c>
      <c r="M1087" s="2">
        <v>35.290758959086098</v>
      </c>
      <c r="N1087" s="2">
        <v>-2.6191462067901199E-3</v>
      </c>
      <c r="O1087" t="s">
        <v>9</v>
      </c>
      <c r="P1087" s="2">
        <v>0.190969007507097</v>
      </c>
      <c r="Q1087" t="s">
        <v>9</v>
      </c>
      <c r="R1087" s="2">
        <v>14.422091573603099</v>
      </c>
      <c r="S1087" s="2">
        <v>1</v>
      </c>
      <c r="U1087" s="2">
        <v>1719</v>
      </c>
      <c r="V1087" s="2">
        <v>132.20015300798701</v>
      </c>
      <c r="W1087" s="2">
        <v>7.4066585456398997</v>
      </c>
      <c r="X1087" s="2">
        <v>1.9146111904797399E-3</v>
      </c>
      <c r="Y1087" t="s">
        <v>9</v>
      </c>
      <c r="Z1087" s="2">
        <v>0.34494067277453599</v>
      </c>
      <c r="AA1087" t="s">
        <v>9</v>
      </c>
      <c r="AB1087" s="2">
        <v>5.8224928668003999</v>
      </c>
      <c r="AC1087" s="2">
        <v>1</v>
      </c>
    </row>
    <row r="1088" spans="1:29" x14ac:dyDescent="0.2">
      <c r="A1088" s="2">
        <v>803</v>
      </c>
      <c r="B1088" s="2">
        <v>101.075192382951</v>
      </c>
      <c r="C1088" s="2">
        <v>49.368691212264302</v>
      </c>
      <c r="D1088" s="2">
        <v>-1.9358726337023601E-3</v>
      </c>
      <c r="E1088" t="s">
        <v>9</v>
      </c>
      <c r="F1088" s="2">
        <v>0.35482625897755699</v>
      </c>
      <c r="G1088" t="s">
        <v>9</v>
      </c>
      <c r="H1088" s="2">
        <v>12.5996182226434</v>
      </c>
      <c r="I1088" s="2">
        <v>1</v>
      </c>
      <c r="K1088" s="2">
        <v>1853</v>
      </c>
      <c r="L1088" s="2">
        <v>10.990176199575799</v>
      </c>
      <c r="M1088" s="2">
        <v>32.018679965889199</v>
      </c>
      <c r="N1088" s="2">
        <v>-1.2711480395505301E-3</v>
      </c>
      <c r="O1088" t="s">
        <v>9</v>
      </c>
      <c r="P1088" s="2">
        <v>0.36264059619239197</v>
      </c>
      <c r="Q1088" t="s">
        <v>9</v>
      </c>
      <c r="R1088" s="2">
        <v>68.244767315519496</v>
      </c>
      <c r="S1088" s="2">
        <v>1</v>
      </c>
      <c r="U1088" s="2">
        <v>1719</v>
      </c>
      <c r="V1088" s="2">
        <v>10.4353682700538</v>
      </c>
      <c r="W1088" s="2">
        <v>35.982422840042297</v>
      </c>
      <c r="X1088" s="2">
        <v>2.0862747717358301E-3</v>
      </c>
      <c r="Y1088" t="s">
        <v>9</v>
      </c>
      <c r="Z1088" s="2">
        <v>0.31679193262175098</v>
      </c>
      <c r="AA1088" t="s">
        <v>9</v>
      </c>
      <c r="AB1088" s="2">
        <v>9.5345940207223201</v>
      </c>
      <c r="AC1088" s="2">
        <v>1</v>
      </c>
    </row>
    <row r="1089" spans="1:29" x14ac:dyDescent="0.2">
      <c r="A1089" s="2">
        <v>805</v>
      </c>
      <c r="B1089" s="2">
        <v>143.80231161479099</v>
      </c>
      <c r="C1089" s="2">
        <v>17.050143350832101</v>
      </c>
      <c r="D1089" s="2">
        <v>-2.4605819392157099E-3</v>
      </c>
      <c r="E1089" t="s">
        <v>9</v>
      </c>
      <c r="F1089" s="2">
        <v>0.234557630820309</v>
      </c>
      <c r="G1089" t="s">
        <v>9</v>
      </c>
      <c r="H1089" s="2">
        <v>14.4292209602736</v>
      </c>
      <c r="I1089" s="2">
        <v>1</v>
      </c>
      <c r="K1089" s="2">
        <v>1856</v>
      </c>
      <c r="L1089" s="2">
        <v>141.85450653513101</v>
      </c>
      <c r="M1089" s="2">
        <v>8.9822396759058591</v>
      </c>
      <c r="N1089" s="2">
        <v>-1.49418511736141E-3</v>
      </c>
      <c r="O1089" t="s">
        <v>9</v>
      </c>
      <c r="P1089" s="2">
        <v>0.33893906650581102</v>
      </c>
      <c r="Q1089" t="s">
        <v>9</v>
      </c>
      <c r="R1089" s="2">
        <v>48.2866940298467</v>
      </c>
      <c r="S1089" s="2">
        <v>1</v>
      </c>
      <c r="U1089" s="2">
        <v>1723</v>
      </c>
      <c r="V1089" s="2">
        <v>40.558453385955403</v>
      </c>
      <c r="W1089" s="2">
        <v>45.130335853250202</v>
      </c>
      <c r="X1089" s="2">
        <v>-3.5692796648206398E-3</v>
      </c>
      <c r="Y1089" t="s">
        <v>9</v>
      </c>
      <c r="Z1089" s="2">
        <v>0.10189290037693401</v>
      </c>
      <c r="AA1089" t="s">
        <v>9</v>
      </c>
      <c r="AB1089" s="2">
        <v>31.4814956664557</v>
      </c>
      <c r="AC1089" s="2">
        <v>1</v>
      </c>
    </row>
    <row r="1090" spans="1:29" x14ac:dyDescent="0.2">
      <c r="A1090" s="2">
        <v>806</v>
      </c>
      <c r="B1090" s="2">
        <v>62.789846658862999</v>
      </c>
      <c r="C1090" s="2">
        <v>42.599314199544203</v>
      </c>
      <c r="D1090" s="2">
        <v>-2.38470176201999E-3</v>
      </c>
      <c r="E1090" t="s">
        <v>9</v>
      </c>
      <c r="F1090" s="2">
        <v>0.270903273931135</v>
      </c>
      <c r="G1090" t="s">
        <v>9</v>
      </c>
      <c r="H1090" s="2">
        <v>14.0720968491893</v>
      </c>
      <c r="I1090" s="2">
        <v>1</v>
      </c>
      <c r="K1090" s="2">
        <v>1861</v>
      </c>
      <c r="L1090" s="2">
        <v>95.213115970490904</v>
      </c>
      <c r="M1090" s="2">
        <v>21.4796596707981</v>
      </c>
      <c r="N1090" s="2">
        <v>-2.1693747461756902E-3</v>
      </c>
      <c r="O1090" t="s">
        <v>9</v>
      </c>
      <c r="P1090" s="2">
        <v>0.31473234550403001</v>
      </c>
      <c r="Q1090" t="s">
        <v>9</v>
      </c>
      <c r="R1090" s="2">
        <v>25.410335214121499</v>
      </c>
      <c r="S1090" s="2">
        <v>1</v>
      </c>
      <c r="U1090" s="2">
        <v>1726</v>
      </c>
      <c r="V1090" s="2">
        <v>135.707394451938</v>
      </c>
      <c r="W1090" s="2">
        <v>37.638162653329502</v>
      </c>
      <c r="X1090" s="2">
        <v>-1.62754091472763E-3</v>
      </c>
      <c r="Y1090" t="s">
        <v>9</v>
      </c>
      <c r="Z1090" s="2">
        <v>0.254025729149716</v>
      </c>
      <c r="AA1090" t="s">
        <v>9</v>
      </c>
      <c r="AB1090" s="2">
        <v>16.705183608485399</v>
      </c>
      <c r="AC1090" s="2">
        <v>1</v>
      </c>
    </row>
    <row r="1091" spans="1:29" x14ac:dyDescent="0.2">
      <c r="A1091" s="2">
        <v>807</v>
      </c>
      <c r="B1091" s="2">
        <v>139.75220542333599</v>
      </c>
      <c r="C1091" s="2">
        <v>44.068024303957003</v>
      </c>
      <c r="D1091" s="2">
        <v>-3.0044027877246002E-3</v>
      </c>
      <c r="E1091" t="s">
        <v>9</v>
      </c>
      <c r="F1091" s="2">
        <v>0.18965990264897301</v>
      </c>
      <c r="G1091" t="s">
        <v>9</v>
      </c>
      <c r="H1091" s="2">
        <v>7.30618643854406</v>
      </c>
      <c r="I1091" s="2">
        <v>1</v>
      </c>
      <c r="K1091" s="2">
        <v>1862</v>
      </c>
      <c r="L1091" s="2">
        <v>21.404788649858201</v>
      </c>
      <c r="M1091" s="2">
        <v>41.084064208864199</v>
      </c>
      <c r="N1091" s="2">
        <v>-1.5878968553328899E-3</v>
      </c>
      <c r="O1091" t="s">
        <v>9</v>
      </c>
      <c r="P1091" s="2">
        <v>0.31486639114437098</v>
      </c>
      <c r="Q1091" t="s">
        <v>9</v>
      </c>
      <c r="R1091" s="2">
        <v>3.8864032663041499</v>
      </c>
      <c r="S1091" s="2">
        <v>1</v>
      </c>
      <c r="U1091" s="2">
        <v>1728</v>
      </c>
      <c r="V1091" s="2">
        <v>10.745001103444499</v>
      </c>
      <c r="W1091" s="2">
        <v>11.4096327848829</v>
      </c>
      <c r="X1091" s="2">
        <v>-5.8037733515651302E-3</v>
      </c>
      <c r="Y1091" t="s">
        <v>9</v>
      </c>
      <c r="Z1091" s="2">
        <v>3.5186927081029697E-2</v>
      </c>
      <c r="AA1091" t="s">
        <v>9</v>
      </c>
      <c r="AB1091" s="2">
        <v>15.580044483819499</v>
      </c>
      <c r="AC1091" s="2">
        <v>1</v>
      </c>
    </row>
    <row r="1092" spans="1:29" x14ac:dyDescent="0.2">
      <c r="A1092" s="2">
        <v>808</v>
      </c>
      <c r="B1092" s="2">
        <v>80.573920594460105</v>
      </c>
      <c r="C1092" s="2">
        <v>7.5318131856176196</v>
      </c>
      <c r="D1092" s="2">
        <v>-2.11491526937839E-3</v>
      </c>
      <c r="E1092" t="s">
        <v>9</v>
      </c>
      <c r="F1092" s="2">
        <v>0.30273672632010101</v>
      </c>
      <c r="G1092" t="s">
        <v>9</v>
      </c>
      <c r="H1092" s="2">
        <v>7.3297041396947202</v>
      </c>
      <c r="I1092" s="2">
        <v>1</v>
      </c>
      <c r="K1092" s="2">
        <v>1866</v>
      </c>
      <c r="L1092" s="2">
        <v>65.265764386635198</v>
      </c>
      <c r="M1092" s="2">
        <v>22.993633769018899</v>
      </c>
      <c r="N1092" s="2">
        <v>-1.7478983533981099E-3</v>
      </c>
      <c r="O1092" t="s">
        <v>9</v>
      </c>
      <c r="P1092" s="2">
        <v>0.34875851689143</v>
      </c>
      <c r="Q1092" t="s">
        <v>9</v>
      </c>
      <c r="R1092" s="2">
        <v>7.4282218738159296</v>
      </c>
      <c r="S1092" s="2">
        <v>1</v>
      </c>
      <c r="U1092" s="2">
        <v>1729</v>
      </c>
      <c r="V1092" s="2">
        <v>131.592326332585</v>
      </c>
      <c r="W1092" s="2">
        <v>6.7553135699158204</v>
      </c>
      <c r="X1092" s="2">
        <v>-5.9245736209292098E-3</v>
      </c>
      <c r="Y1092" t="s">
        <v>9</v>
      </c>
      <c r="Z1092" s="2">
        <v>4.8235246638802701E-2</v>
      </c>
      <c r="AA1092" t="s">
        <v>9</v>
      </c>
      <c r="AB1092" s="2">
        <v>31.1558044854538</v>
      </c>
      <c r="AC1092" s="2">
        <v>1</v>
      </c>
    </row>
    <row r="1093" spans="1:29" x14ac:dyDescent="0.2">
      <c r="A1093" s="2">
        <v>808</v>
      </c>
      <c r="B1093" s="2">
        <v>34.756843663917103</v>
      </c>
      <c r="C1093" s="2">
        <v>9.5151396483088906</v>
      </c>
      <c r="D1093" s="2">
        <v>-3.0093873960285399E-3</v>
      </c>
      <c r="E1093" t="s">
        <v>9</v>
      </c>
      <c r="F1093" s="2">
        <v>0.222426255249736</v>
      </c>
      <c r="G1093" t="s">
        <v>9</v>
      </c>
      <c r="H1093" s="2">
        <v>12.549229819771901</v>
      </c>
      <c r="I1093" s="2">
        <v>1</v>
      </c>
      <c r="K1093" s="2">
        <v>1866</v>
      </c>
      <c r="L1093" s="2">
        <v>99.999446033742103</v>
      </c>
      <c r="M1093" s="2">
        <v>46.435143641654001</v>
      </c>
      <c r="N1093" s="2">
        <v>1.31104137013172E-3</v>
      </c>
      <c r="O1093" t="s">
        <v>9</v>
      </c>
      <c r="P1093" s="2">
        <v>0.361919166041963</v>
      </c>
      <c r="Q1093" t="s">
        <v>9</v>
      </c>
      <c r="R1093" s="2">
        <v>25.410335214121499</v>
      </c>
      <c r="S1093" s="2">
        <v>1</v>
      </c>
      <c r="U1093" s="2">
        <v>1733</v>
      </c>
      <c r="V1093" s="2">
        <v>15.0771978310853</v>
      </c>
      <c r="W1093" s="2">
        <v>26.3752553122225</v>
      </c>
      <c r="X1093" s="2">
        <v>-6.9224640403198904E-3</v>
      </c>
      <c r="Y1093" t="s">
        <v>9</v>
      </c>
      <c r="Z1093" s="2">
        <v>3.6426943517103599E-2</v>
      </c>
      <c r="AA1093" t="s">
        <v>9</v>
      </c>
      <c r="AB1093" s="2">
        <v>11.3408781062033</v>
      </c>
      <c r="AC1093" s="2">
        <v>1</v>
      </c>
    </row>
    <row r="1094" spans="1:29" x14ac:dyDescent="0.2">
      <c r="A1094" s="2">
        <v>808</v>
      </c>
      <c r="B1094" s="2">
        <v>116.572382338439</v>
      </c>
      <c r="C1094" s="2">
        <v>40.1349164675254</v>
      </c>
      <c r="D1094" s="2">
        <v>-1.9663526252226798E-3</v>
      </c>
      <c r="E1094" t="s">
        <v>9</v>
      </c>
      <c r="F1094" s="2">
        <v>0.31000436219866401</v>
      </c>
      <c r="G1094" t="s">
        <v>9</v>
      </c>
      <c r="H1094" s="2">
        <v>8.6069310579729592</v>
      </c>
      <c r="I1094" s="2">
        <v>1</v>
      </c>
      <c r="K1094" s="2">
        <v>1870</v>
      </c>
      <c r="L1094" s="2">
        <v>7.6847047454048196</v>
      </c>
      <c r="M1094" s="2">
        <v>49.939637046487803</v>
      </c>
      <c r="N1094" s="2">
        <v>-2.2697236926962198E-3</v>
      </c>
      <c r="O1094" t="s">
        <v>9</v>
      </c>
      <c r="P1094" s="2">
        <v>0.31430162894670899</v>
      </c>
      <c r="Q1094" t="s">
        <v>9</v>
      </c>
      <c r="R1094" s="2">
        <v>13.907354794132001</v>
      </c>
      <c r="S1094" s="2">
        <v>1</v>
      </c>
      <c r="U1094" s="2">
        <v>1739</v>
      </c>
      <c r="V1094" s="2">
        <v>119.20433048699699</v>
      </c>
      <c r="W1094" s="2">
        <v>7.0539337660594201</v>
      </c>
      <c r="X1094" s="2">
        <v>1.67282283463578E-3</v>
      </c>
      <c r="Y1094" t="s">
        <v>9</v>
      </c>
      <c r="Z1094" s="2">
        <v>0.35477896260623498</v>
      </c>
      <c r="AA1094" t="s">
        <v>9</v>
      </c>
      <c r="AB1094" s="2">
        <v>16.3987358279355</v>
      </c>
      <c r="AC1094" s="2">
        <v>1</v>
      </c>
    </row>
    <row r="1095" spans="1:29" x14ac:dyDescent="0.2">
      <c r="A1095" s="2">
        <v>809</v>
      </c>
      <c r="B1095" s="2">
        <v>72.916932599608302</v>
      </c>
      <c r="C1095" s="2">
        <v>26.1863845088284</v>
      </c>
      <c r="D1095" s="2">
        <v>-1.9372488501947301E-3</v>
      </c>
      <c r="E1095" t="s">
        <v>9</v>
      </c>
      <c r="F1095" s="2">
        <v>0.27478780730887797</v>
      </c>
      <c r="G1095" t="s">
        <v>9</v>
      </c>
      <c r="H1095" s="2">
        <v>12.860767881268099</v>
      </c>
      <c r="I1095" s="2">
        <v>1</v>
      </c>
      <c r="K1095" s="2">
        <v>1876</v>
      </c>
      <c r="L1095" s="2">
        <v>59.0626225627786</v>
      </c>
      <c r="M1095" s="2">
        <v>32.857279971893298</v>
      </c>
      <c r="N1095" s="2">
        <v>-1.5449200200374799E-3</v>
      </c>
      <c r="O1095" t="s">
        <v>9</v>
      </c>
      <c r="P1095" s="2">
        <v>0.366912909586602</v>
      </c>
      <c r="Q1095" t="s">
        <v>9</v>
      </c>
      <c r="R1095" s="2">
        <v>8.8510692316213309</v>
      </c>
      <c r="S1095" s="2">
        <v>1</v>
      </c>
      <c r="U1095" s="2">
        <v>1741</v>
      </c>
      <c r="V1095" s="2">
        <v>84.132985972879595</v>
      </c>
      <c r="W1095" s="2">
        <v>28.738482019427401</v>
      </c>
      <c r="X1095" s="2">
        <v>-1.9000059415403901E-3</v>
      </c>
      <c r="Y1095" t="s">
        <v>9</v>
      </c>
      <c r="Z1095" s="2">
        <v>0.298646408828522</v>
      </c>
      <c r="AA1095" t="s">
        <v>9</v>
      </c>
      <c r="AB1095" s="2">
        <v>11.9714052556452</v>
      </c>
      <c r="AC1095" s="2">
        <v>1</v>
      </c>
    </row>
    <row r="1096" spans="1:29" x14ac:dyDescent="0.2">
      <c r="A1096" s="2">
        <v>810</v>
      </c>
      <c r="B1096" s="2">
        <v>77.344867279348406</v>
      </c>
      <c r="C1096" s="2">
        <v>14.1119178552732</v>
      </c>
      <c r="D1096" s="2">
        <v>-2.0301343448308599E-3</v>
      </c>
      <c r="E1096" t="s">
        <v>9</v>
      </c>
      <c r="F1096" s="2">
        <v>0.27983343311293901</v>
      </c>
      <c r="G1096" t="s">
        <v>9</v>
      </c>
      <c r="H1096" s="2">
        <v>7.3297041396947202</v>
      </c>
      <c r="I1096" s="2">
        <v>1</v>
      </c>
      <c r="K1096" s="2">
        <v>1877</v>
      </c>
      <c r="L1096" s="2">
        <v>25.711328530508599</v>
      </c>
      <c r="M1096" s="2">
        <v>8.4134674431220606</v>
      </c>
      <c r="N1096" s="2">
        <v>1.46209851181212E-3</v>
      </c>
      <c r="O1096" t="s">
        <v>9</v>
      </c>
      <c r="P1096" s="2">
        <v>0.30940962253713999</v>
      </c>
      <c r="Q1096" t="s">
        <v>9</v>
      </c>
      <c r="R1096" s="2">
        <v>32.187087572080898</v>
      </c>
      <c r="S1096" s="2">
        <v>1</v>
      </c>
      <c r="U1096" s="2">
        <v>1743</v>
      </c>
      <c r="V1096" s="2">
        <v>86.420416513876802</v>
      </c>
      <c r="W1096" s="2">
        <v>14.237790687713</v>
      </c>
      <c r="X1096" s="2">
        <v>-1.5652287406894799E-3</v>
      </c>
      <c r="Y1096" t="s">
        <v>9</v>
      </c>
      <c r="Z1096" s="2">
        <v>0.32627398816603198</v>
      </c>
      <c r="AA1096" t="s">
        <v>9</v>
      </c>
      <c r="AB1096" s="2">
        <v>9.7678004480629603</v>
      </c>
      <c r="AC1096" s="2">
        <v>1</v>
      </c>
    </row>
    <row r="1097" spans="1:29" x14ac:dyDescent="0.2">
      <c r="A1097" s="2">
        <v>810</v>
      </c>
      <c r="B1097" s="2">
        <v>6.0245638159488299</v>
      </c>
      <c r="C1097" s="2">
        <v>22.152553339200502</v>
      </c>
      <c r="D1097" s="2">
        <v>-1.62550719586219E-3</v>
      </c>
      <c r="E1097" t="s">
        <v>9</v>
      </c>
      <c r="F1097" s="2">
        <v>0.31711792829563301</v>
      </c>
      <c r="G1097" t="s">
        <v>9</v>
      </c>
      <c r="H1097" s="2">
        <v>14.4959705386231</v>
      </c>
      <c r="I1097" s="2">
        <v>1</v>
      </c>
      <c r="K1097" s="2">
        <v>1883</v>
      </c>
      <c r="L1097" s="2">
        <v>94.938396955380199</v>
      </c>
      <c r="M1097" s="2">
        <v>13.866350371137999</v>
      </c>
      <c r="N1097" s="2">
        <v>1.3343640025426E-3</v>
      </c>
      <c r="O1097" t="s">
        <v>9</v>
      </c>
      <c r="P1097" s="2">
        <v>0.36473025346050703</v>
      </c>
      <c r="Q1097" t="s">
        <v>9</v>
      </c>
      <c r="R1097" s="2">
        <v>10.692281826576799</v>
      </c>
      <c r="S1097" s="2">
        <v>1</v>
      </c>
      <c r="U1097" s="2">
        <v>1746</v>
      </c>
      <c r="V1097" s="2">
        <v>72.337138205324393</v>
      </c>
      <c r="W1097" s="2">
        <v>26.695807488438302</v>
      </c>
      <c r="X1097" s="2">
        <v>-4.1872749900489503E-3</v>
      </c>
      <c r="Y1097" t="s">
        <v>9</v>
      </c>
      <c r="Z1097" s="2">
        <v>7.4707279844581503E-2</v>
      </c>
      <c r="AA1097" t="s">
        <v>9</v>
      </c>
      <c r="AB1097" s="2">
        <v>11.9714052556452</v>
      </c>
      <c r="AC1097" s="2">
        <v>1</v>
      </c>
    </row>
    <row r="1098" spans="1:29" x14ac:dyDescent="0.2">
      <c r="A1098" s="2">
        <v>811</v>
      </c>
      <c r="B1098" s="2">
        <v>55.6802040877377</v>
      </c>
      <c r="C1098" s="2">
        <v>22.567957655198899</v>
      </c>
      <c r="D1098" s="2">
        <v>-2.1393284313975199E-3</v>
      </c>
      <c r="E1098" t="s">
        <v>9</v>
      </c>
      <c r="F1098" s="2">
        <v>0.29905598484796903</v>
      </c>
      <c r="G1098" t="s">
        <v>9</v>
      </c>
      <c r="H1098" s="2">
        <v>6.86885429661816</v>
      </c>
      <c r="I1098" s="2">
        <v>1</v>
      </c>
      <c r="K1098" s="2">
        <v>1883</v>
      </c>
      <c r="L1098" s="2">
        <v>65.210400174279499</v>
      </c>
      <c r="M1098" s="2">
        <v>20.0588688407279</v>
      </c>
      <c r="N1098" s="2">
        <v>1.48334073580548E-3</v>
      </c>
      <c r="O1098" t="s">
        <v>9</v>
      </c>
      <c r="P1098" s="2">
        <v>0.33378719671401802</v>
      </c>
      <c r="Q1098" t="s">
        <v>9</v>
      </c>
      <c r="R1098" s="2">
        <v>15.9688736533748</v>
      </c>
      <c r="S1098" s="2">
        <v>1</v>
      </c>
      <c r="U1098" s="2">
        <v>1753</v>
      </c>
      <c r="V1098" s="2">
        <v>17.254548380117502</v>
      </c>
      <c r="W1098" s="2">
        <v>23.030351499394701</v>
      </c>
      <c r="X1098" s="2">
        <v>2.0600835129345901E-3</v>
      </c>
      <c r="Y1098" t="s">
        <v>9</v>
      </c>
      <c r="Z1098" s="2">
        <v>0.26041631437277601</v>
      </c>
      <c r="AA1098" t="s">
        <v>9</v>
      </c>
      <c r="AB1098" s="2">
        <v>16.1726647950643</v>
      </c>
      <c r="AC1098" s="2">
        <v>1</v>
      </c>
    </row>
    <row r="1099" spans="1:29" x14ac:dyDescent="0.2">
      <c r="A1099" s="2">
        <v>811</v>
      </c>
      <c r="B1099" s="2">
        <v>31.1230066255917</v>
      </c>
      <c r="C1099" s="2">
        <v>31.740874896842499</v>
      </c>
      <c r="D1099" s="2">
        <v>-2.50050975922357E-3</v>
      </c>
      <c r="E1099" t="s">
        <v>9</v>
      </c>
      <c r="F1099" s="2">
        <v>0.22096619421168301</v>
      </c>
      <c r="G1099" t="s">
        <v>9</v>
      </c>
      <c r="H1099" s="2">
        <v>9.0898046876481793</v>
      </c>
      <c r="I1099" s="2">
        <v>1</v>
      </c>
      <c r="K1099" s="2">
        <v>1885</v>
      </c>
      <c r="L1099" s="2">
        <v>66.307164820173199</v>
      </c>
      <c r="M1099" s="2">
        <v>39.3255675828077</v>
      </c>
      <c r="N1099" s="2">
        <v>-1.82566970543573E-3</v>
      </c>
      <c r="O1099" t="s">
        <v>9</v>
      </c>
      <c r="P1099" s="2">
        <v>0.33776466549732698</v>
      </c>
      <c r="Q1099" t="s">
        <v>9</v>
      </c>
      <c r="R1099" s="2">
        <v>19.297890379690202</v>
      </c>
      <c r="S1099" s="2">
        <v>1</v>
      </c>
      <c r="U1099" s="2">
        <v>1754</v>
      </c>
      <c r="V1099" s="2">
        <v>58.053001891069599</v>
      </c>
      <c r="W1099" s="2">
        <v>27.0682394459158</v>
      </c>
      <c r="X1099" s="2">
        <v>1.8818112055200399E-3</v>
      </c>
      <c r="Y1099" t="s">
        <v>9</v>
      </c>
      <c r="Z1099" s="2">
        <v>0.24992936254711201</v>
      </c>
      <c r="AA1099" t="s">
        <v>9</v>
      </c>
      <c r="AB1099" s="2">
        <v>16.230772638632398</v>
      </c>
      <c r="AC1099" s="2">
        <v>1</v>
      </c>
    </row>
    <row r="1100" spans="1:29" x14ac:dyDescent="0.2">
      <c r="A1100" s="2">
        <v>812</v>
      </c>
      <c r="B1100" s="2">
        <v>14.594905744813801</v>
      </c>
      <c r="C1100" s="2">
        <v>10.461428454102</v>
      </c>
      <c r="D1100" s="2">
        <v>-1.8641358269800301E-3</v>
      </c>
      <c r="E1100" t="s">
        <v>9</v>
      </c>
      <c r="F1100" s="2">
        <v>0.37388991819481598</v>
      </c>
      <c r="G1100" t="s">
        <v>9</v>
      </c>
      <c r="H1100" s="2">
        <v>14.4959705386231</v>
      </c>
      <c r="I1100" s="2">
        <v>1</v>
      </c>
      <c r="K1100" s="2">
        <v>1885</v>
      </c>
      <c r="L1100" s="2">
        <v>28.546230608345301</v>
      </c>
      <c r="M1100" s="2">
        <v>45.390233059577596</v>
      </c>
      <c r="N1100" s="2">
        <v>-1.39428985177633E-3</v>
      </c>
      <c r="O1100" t="s">
        <v>9</v>
      </c>
      <c r="P1100" s="2">
        <v>0.33895994740864099</v>
      </c>
      <c r="Q1100" t="s">
        <v>9</v>
      </c>
      <c r="R1100" s="2">
        <v>11.2568146608416</v>
      </c>
      <c r="S1100" s="2">
        <v>1</v>
      </c>
      <c r="U1100" s="2">
        <v>1755</v>
      </c>
      <c r="V1100" s="2">
        <v>111.58216527647301</v>
      </c>
      <c r="W1100" s="2">
        <v>49.066415054499302</v>
      </c>
      <c r="X1100" s="2">
        <v>-4.3384415887256899E-3</v>
      </c>
      <c r="Y1100" t="s">
        <v>9</v>
      </c>
      <c r="Z1100" s="2">
        <v>7.9708263975646801E-2</v>
      </c>
      <c r="AA1100" t="s">
        <v>9</v>
      </c>
      <c r="AB1100" s="2">
        <v>8.9826055130343097</v>
      </c>
      <c r="AC1100" s="2">
        <v>1</v>
      </c>
    </row>
    <row r="1101" spans="1:29" x14ac:dyDescent="0.2">
      <c r="A1101" s="2">
        <v>813</v>
      </c>
      <c r="B1101" s="2">
        <v>134.83883093935799</v>
      </c>
      <c r="C1101" s="2">
        <v>14.6289967644431</v>
      </c>
      <c r="D1101" s="2">
        <v>-2.73257448620075E-3</v>
      </c>
      <c r="E1101" t="s">
        <v>9</v>
      </c>
      <c r="F1101" s="2">
        <v>0.210766718038885</v>
      </c>
      <c r="G1101" t="s">
        <v>9</v>
      </c>
      <c r="H1101" s="2">
        <v>11.191651855559099</v>
      </c>
      <c r="I1101" s="2">
        <v>1</v>
      </c>
      <c r="K1101" s="2">
        <v>1885</v>
      </c>
      <c r="L1101" s="2">
        <v>93.259332257903907</v>
      </c>
      <c r="M1101" s="2">
        <v>24.425973110641198</v>
      </c>
      <c r="N1101" s="2">
        <v>1.49284177714346E-3</v>
      </c>
      <c r="O1101" t="s">
        <v>9</v>
      </c>
      <c r="P1101" s="2">
        <v>0.34002223831497702</v>
      </c>
      <c r="Q1101" t="s">
        <v>9</v>
      </c>
      <c r="R1101" s="2">
        <v>10.692281826576799</v>
      </c>
      <c r="S1101" s="2">
        <v>1</v>
      </c>
      <c r="U1101" s="2">
        <v>1756</v>
      </c>
      <c r="V1101" s="2">
        <v>112.013945420128</v>
      </c>
      <c r="W1101" s="2">
        <v>11.304547546262</v>
      </c>
      <c r="X1101" s="2">
        <v>-6.1068861924438696E-3</v>
      </c>
      <c r="Y1101" t="s">
        <v>9</v>
      </c>
      <c r="Z1101" s="2">
        <v>6.0465691594964302E-2</v>
      </c>
      <c r="AA1101" t="s">
        <v>9</v>
      </c>
      <c r="AB1101" s="2">
        <v>8.1178915842822299</v>
      </c>
      <c r="AC1101" s="2">
        <v>1</v>
      </c>
    </row>
    <row r="1102" spans="1:29" x14ac:dyDescent="0.2">
      <c r="A1102" s="2">
        <v>813</v>
      </c>
      <c r="B1102" s="2">
        <v>47.303311532719398</v>
      </c>
      <c r="C1102" s="2">
        <v>9.2518658619841592</v>
      </c>
      <c r="D1102" s="2">
        <v>-1.5749134292608301E-3</v>
      </c>
      <c r="E1102" t="s">
        <v>9</v>
      </c>
      <c r="F1102" s="2">
        <v>0.36934663250271499</v>
      </c>
      <c r="G1102" t="s">
        <v>9</v>
      </c>
      <c r="H1102" s="2">
        <v>10.889371666371501</v>
      </c>
      <c r="I1102" s="2">
        <v>1</v>
      </c>
      <c r="K1102" s="2">
        <v>1888</v>
      </c>
      <c r="L1102" s="2">
        <v>9.6088807867757406</v>
      </c>
      <c r="M1102" s="2">
        <v>50.023041585125902</v>
      </c>
      <c r="N1102" s="2">
        <v>1.5738844452439301E-3</v>
      </c>
      <c r="O1102" t="s">
        <v>9</v>
      </c>
      <c r="P1102" s="2">
        <v>0.349902806979704</v>
      </c>
      <c r="Q1102" t="s">
        <v>9</v>
      </c>
      <c r="R1102" s="2">
        <v>19.495797831812201</v>
      </c>
      <c r="S1102" s="2">
        <v>1</v>
      </c>
      <c r="U1102" s="2">
        <v>1757</v>
      </c>
      <c r="V1102" s="2">
        <v>139.050379426305</v>
      </c>
      <c r="W1102" s="2">
        <v>19.581940594155501</v>
      </c>
      <c r="X1102" s="2">
        <v>-6.3281821080707103E-3</v>
      </c>
      <c r="Y1102" t="s">
        <v>9</v>
      </c>
      <c r="Z1102" s="2">
        <v>4.2305660356564502E-2</v>
      </c>
      <c r="AA1102" t="s">
        <v>9</v>
      </c>
      <c r="AB1102" s="2">
        <v>25.090662772427599</v>
      </c>
      <c r="AC1102" s="2">
        <v>1</v>
      </c>
    </row>
    <row r="1103" spans="1:29" x14ac:dyDescent="0.2">
      <c r="A1103" s="2">
        <v>815</v>
      </c>
      <c r="B1103" s="2">
        <v>109.619249119375</v>
      </c>
      <c r="C1103" s="2">
        <v>17.495876334544999</v>
      </c>
      <c r="D1103" s="2">
        <v>-2.4079046902410698E-3</v>
      </c>
      <c r="E1103" t="s">
        <v>9</v>
      </c>
      <c r="F1103" s="2">
        <v>0.27669280365095</v>
      </c>
      <c r="G1103" t="s">
        <v>9</v>
      </c>
      <c r="H1103" s="2">
        <v>7.07370854443099</v>
      </c>
      <c r="I1103" s="2">
        <v>1</v>
      </c>
      <c r="K1103" s="2">
        <v>1892</v>
      </c>
      <c r="L1103" s="2">
        <v>102.12474501081699</v>
      </c>
      <c r="M1103" s="2">
        <v>41.968408129903104</v>
      </c>
      <c r="N1103" s="2">
        <v>-2.0616311556285998E-3</v>
      </c>
      <c r="O1103" t="s">
        <v>9</v>
      </c>
      <c r="P1103" s="2">
        <v>0.27870423708936598</v>
      </c>
      <c r="Q1103" t="s">
        <v>9</v>
      </c>
      <c r="R1103" s="2">
        <v>53.087860905131699</v>
      </c>
      <c r="S1103" s="2">
        <v>1</v>
      </c>
      <c r="U1103" s="2">
        <v>1757</v>
      </c>
      <c r="V1103" s="2">
        <v>41.847193654166098</v>
      </c>
      <c r="W1103" s="2">
        <v>15.0628289160599</v>
      </c>
      <c r="X1103" s="2">
        <v>-1.9788779637774402E-3</v>
      </c>
      <c r="Y1103" t="s">
        <v>9</v>
      </c>
      <c r="Z1103" s="2">
        <v>0.231262061194831</v>
      </c>
      <c r="AA1103" t="s">
        <v>9</v>
      </c>
      <c r="AB1103" s="2">
        <v>17.0273670793406</v>
      </c>
      <c r="AC1103" s="2">
        <v>1</v>
      </c>
    </row>
    <row r="1104" spans="1:29" x14ac:dyDescent="0.2">
      <c r="A1104" s="2">
        <v>816</v>
      </c>
      <c r="B1104" s="2">
        <v>76.692253689162101</v>
      </c>
      <c r="C1104" s="2">
        <v>6.3672707021760697</v>
      </c>
      <c r="D1104" s="2">
        <v>-2.2625839211013101E-3</v>
      </c>
      <c r="E1104" t="s">
        <v>9</v>
      </c>
      <c r="F1104" s="2">
        <v>0.27215775481662202</v>
      </c>
      <c r="G1104" t="s">
        <v>9</v>
      </c>
      <c r="H1104" s="2">
        <v>6.4319429706817299</v>
      </c>
      <c r="I1104" s="2">
        <v>1</v>
      </c>
      <c r="K1104" s="2">
        <v>1898</v>
      </c>
      <c r="L1104" s="2">
        <v>12.9925539019371</v>
      </c>
      <c r="M1104" s="2">
        <v>23.654252857008899</v>
      </c>
      <c r="N1104" s="2">
        <v>1.5013081727266E-3</v>
      </c>
      <c r="O1104" t="s">
        <v>9</v>
      </c>
      <c r="P1104" s="2">
        <v>0.35362398906354398</v>
      </c>
      <c r="Q1104" t="s">
        <v>9</v>
      </c>
      <c r="R1104" s="2">
        <v>11.1153641386642</v>
      </c>
      <c r="S1104" s="2">
        <v>1</v>
      </c>
      <c r="U1104" s="2">
        <v>1757</v>
      </c>
      <c r="V1104" s="2">
        <v>14.895471681635501</v>
      </c>
      <c r="W1104" s="2">
        <v>7.03066888678672</v>
      </c>
      <c r="X1104" s="2">
        <v>-1.4423622945680299E-3</v>
      </c>
      <c r="Y1104" t="s">
        <v>9</v>
      </c>
      <c r="Z1104" s="2">
        <v>0.28701054772650297</v>
      </c>
      <c r="AA1104" t="s">
        <v>9</v>
      </c>
      <c r="AB1104" s="2">
        <v>16.1726647950643</v>
      </c>
      <c r="AC1104" s="2">
        <v>1</v>
      </c>
    </row>
    <row r="1105" spans="1:29" x14ac:dyDescent="0.2">
      <c r="A1105" s="2">
        <v>816</v>
      </c>
      <c r="B1105" s="2">
        <v>27.103131614428001</v>
      </c>
      <c r="C1105" s="2">
        <v>39.893491296147303</v>
      </c>
      <c r="D1105" s="2">
        <v>-1.88314951262233E-3</v>
      </c>
      <c r="E1105" t="s">
        <v>9</v>
      </c>
      <c r="F1105" s="2">
        <v>0.374343443235296</v>
      </c>
      <c r="G1105" t="s">
        <v>9</v>
      </c>
      <c r="H1105" s="2">
        <v>9.0898046876481793</v>
      </c>
      <c r="I1105" s="2">
        <v>1</v>
      </c>
      <c r="K1105" s="2">
        <v>1898</v>
      </c>
      <c r="L1105" s="2">
        <v>105.232895899162</v>
      </c>
      <c r="M1105" s="2">
        <v>21.8387082184415</v>
      </c>
      <c r="N1105" s="2">
        <v>-2.06009764060242E-3</v>
      </c>
      <c r="O1105" t="s">
        <v>9</v>
      </c>
      <c r="P1105" s="2">
        <v>0.31559908291851702</v>
      </c>
      <c r="Q1105" t="s">
        <v>9</v>
      </c>
      <c r="R1105" s="2">
        <v>7.8471480817328398</v>
      </c>
      <c r="S1105" s="2">
        <v>1</v>
      </c>
      <c r="U1105" s="2">
        <v>1757</v>
      </c>
      <c r="V1105" s="2">
        <v>77.5629472077175</v>
      </c>
      <c r="W1105" s="2">
        <v>17.397255452407101</v>
      </c>
      <c r="X1105" s="2">
        <v>1.4933728163209899E-3</v>
      </c>
      <c r="Y1105" t="s">
        <v>9</v>
      </c>
      <c r="Z1105" s="2">
        <v>0.356026756759175</v>
      </c>
      <c r="AA1105" t="s">
        <v>9</v>
      </c>
      <c r="AB1105" s="2">
        <v>19.6237207147006</v>
      </c>
      <c r="AC1105" s="2">
        <v>1</v>
      </c>
    </row>
    <row r="1106" spans="1:29" x14ac:dyDescent="0.2">
      <c r="A1106" s="2">
        <v>817</v>
      </c>
      <c r="B1106" s="2">
        <v>143.13028249663401</v>
      </c>
      <c r="C1106" s="2">
        <v>38.711357317216503</v>
      </c>
      <c r="D1106" s="2">
        <v>-2.8019704922032998E-3</v>
      </c>
      <c r="E1106" t="s">
        <v>9</v>
      </c>
      <c r="F1106" s="2">
        <v>0.219764110098676</v>
      </c>
      <c r="G1106" t="s">
        <v>9</v>
      </c>
      <c r="H1106" s="2">
        <v>8.0252946905242695</v>
      </c>
      <c r="I1106" s="2">
        <v>1</v>
      </c>
      <c r="K1106" s="2">
        <v>1903</v>
      </c>
      <c r="L1106" s="2">
        <v>111.84977300748599</v>
      </c>
      <c r="M1106" s="2">
        <v>17.620335267885299</v>
      </c>
      <c r="N1106" s="2">
        <v>1.71114798356096E-3</v>
      </c>
      <c r="O1106" t="s">
        <v>9</v>
      </c>
      <c r="P1106" s="2">
        <v>0.28219719819577999</v>
      </c>
      <c r="Q1106" t="s">
        <v>9</v>
      </c>
      <c r="R1106" s="2">
        <v>7.4091934617366801</v>
      </c>
      <c r="S1106" s="2">
        <v>1</v>
      </c>
      <c r="U1106" s="2">
        <v>1760</v>
      </c>
      <c r="V1106" s="2">
        <v>100.50130904241099</v>
      </c>
      <c r="W1106" s="2">
        <v>9.0044514341691499</v>
      </c>
      <c r="X1106" s="2">
        <v>-5.0253783519665198E-3</v>
      </c>
      <c r="Y1106" t="s">
        <v>9</v>
      </c>
      <c r="Z1106" s="2">
        <v>6.6445030303099797E-2</v>
      </c>
      <c r="AA1106" t="s">
        <v>9</v>
      </c>
      <c r="AB1106" s="2">
        <v>11.740154960237501</v>
      </c>
      <c r="AC1106" s="2">
        <v>1</v>
      </c>
    </row>
    <row r="1107" spans="1:29" x14ac:dyDescent="0.2">
      <c r="A1107" s="2">
        <v>818</v>
      </c>
      <c r="B1107" s="2">
        <v>126.153063148828</v>
      </c>
      <c r="C1107" s="2">
        <v>21.686652830379199</v>
      </c>
      <c r="D1107" s="2">
        <v>-2.0045919800211701E-3</v>
      </c>
      <c r="E1107" t="s">
        <v>9</v>
      </c>
      <c r="F1107" s="2">
        <v>0.30044575351885899</v>
      </c>
      <c r="G1107" t="s">
        <v>9</v>
      </c>
      <c r="H1107" s="2">
        <v>6.5857270639805998</v>
      </c>
      <c r="I1107" s="2">
        <v>1</v>
      </c>
      <c r="K1107" s="2">
        <v>1906</v>
      </c>
      <c r="L1107" s="2">
        <v>141.89245715087901</v>
      </c>
      <c r="M1107" s="2">
        <v>24.7292796286712</v>
      </c>
      <c r="N1107" s="2">
        <v>-2.5390971167075799E-3</v>
      </c>
      <c r="O1107" t="s">
        <v>9</v>
      </c>
      <c r="P1107" s="2">
        <v>0.218743225768642</v>
      </c>
      <c r="Q1107" t="s">
        <v>9</v>
      </c>
      <c r="R1107" s="2">
        <v>20.516197442343</v>
      </c>
      <c r="S1107" s="2">
        <v>1</v>
      </c>
      <c r="U1107" s="2">
        <v>1763</v>
      </c>
      <c r="V1107" s="2">
        <v>35.955692744704102</v>
      </c>
      <c r="W1107" s="2">
        <v>24.5131139450862</v>
      </c>
      <c r="X1107" s="2">
        <v>-1.3115718336667601E-3</v>
      </c>
      <c r="Y1107" t="s">
        <v>9</v>
      </c>
      <c r="Z1107" s="2">
        <v>0.363400376040798</v>
      </c>
      <c r="AA1107" t="s">
        <v>9</v>
      </c>
      <c r="AB1107" s="2">
        <v>6.5070430383186304</v>
      </c>
      <c r="AC1107" s="2">
        <v>1</v>
      </c>
    </row>
    <row r="1108" spans="1:29" x14ac:dyDescent="0.2">
      <c r="A1108" s="2">
        <v>819</v>
      </c>
      <c r="B1108" s="2">
        <v>70.290933380306697</v>
      </c>
      <c r="C1108" s="2">
        <v>6.9941587954897599</v>
      </c>
      <c r="D1108" s="2">
        <v>-2.7190853391069799E-3</v>
      </c>
      <c r="E1108" t="s">
        <v>9</v>
      </c>
      <c r="F1108" s="2">
        <v>0.256791694669395</v>
      </c>
      <c r="G1108" t="s">
        <v>9</v>
      </c>
      <c r="H1108" s="2">
        <v>6.4319429706817299</v>
      </c>
      <c r="I1108" s="2">
        <v>1</v>
      </c>
      <c r="K1108" s="2">
        <v>1907</v>
      </c>
      <c r="L1108" s="2">
        <v>121.761170456038</v>
      </c>
      <c r="M1108" s="2">
        <v>20.773820931719701</v>
      </c>
      <c r="N1108" s="2">
        <v>-1.82900988811906E-3</v>
      </c>
      <c r="O1108" t="s">
        <v>9</v>
      </c>
      <c r="P1108" s="2">
        <v>0.36561211959567302</v>
      </c>
      <c r="Q1108" t="s">
        <v>9</v>
      </c>
      <c r="R1108" s="2">
        <v>10.0276546617243</v>
      </c>
      <c r="S1108" s="2">
        <v>1</v>
      </c>
      <c r="U1108" s="2">
        <v>1765</v>
      </c>
      <c r="V1108" s="2">
        <v>100.48125509956201</v>
      </c>
      <c r="W1108" s="2">
        <v>47.034342654233001</v>
      </c>
      <c r="X1108" s="2">
        <v>-1.63270228156477E-3</v>
      </c>
      <c r="Y1108" t="s">
        <v>9</v>
      </c>
      <c r="Z1108" s="2">
        <v>0.32364835042002099</v>
      </c>
      <c r="AA1108" t="s">
        <v>9</v>
      </c>
      <c r="AB1108" s="2">
        <v>23.713218286009401</v>
      </c>
      <c r="AC1108" s="2">
        <v>1</v>
      </c>
    </row>
    <row r="1109" spans="1:29" x14ac:dyDescent="0.2">
      <c r="A1109" s="2">
        <v>820</v>
      </c>
      <c r="B1109" s="2">
        <v>102.57784274788899</v>
      </c>
      <c r="C1109" s="2">
        <v>18.171116205369898</v>
      </c>
      <c r="D1109" s="2">
        <v>-2.0861489401069501E-3</v>
      </c>
      <c r="E1109" t="s">
        <v>9</v>
      </c>
      <c r="F1109" s="2">
        <v>0.28291519151153</v>
      </c>
      <c r="G1109" t="s">
        <v>9</v>
      </c>
      <c r="H1109" s="2">
        <v>4.2756666341271803</v>
      </c>
      <c r="I1109" s="2">
        <v>1</v>
      </c>
      <c r="K1109" s="2">
        <v>1907</v>
      </c>
      <c r="L1109" s="2">
        <v>97.556306536813693</v>
      </c>
      <c r="M1109" s="2">
        <v>52.549178362863401</v>
      </c>
      <c r="N1109" s="2">
        <v>1.8888448092902899E-3</v>
      </c>
      <c r="O1109" t="s">
        <v>9</v>
      </c>
      <c r="P1109" s="2">
        <v>0.28681489724958897</v>
      </c>
      <c r="Q1109" t="s">
        <v>9</v>
      </c>
      <c r="R1109" s="2">
        <v>29.0320325945546</v>
      </c>
      <c r="S1109" s="2">
        <v>1</v>
      </c>
      <c r="U1109" s="2">
        <v>1766</v>
      </c>
      <c r="V1109" s="2">
        <v>127.345702840678</v>
      </c>
      <c r="W1109" s="2">
        <v>30.4981015606445</v>
      </c>
      <c r="X1109" s="2">
        <v>-5.2705141386443204E-3</v>
      </c>
      <c r="Y1109" t="s">
        <v>9</v>
      </c>
      <c r="Z1109" s="2">
        <v>5.8369163888616502E-2</v>
      </c>
      <c r="AA1109" t="s">
        <v>9</v>
      </c>
      <c r="AB1109" s="2">
        <v>25.235563582447</v>
      </c>
      <c r="AC1109" s="2">
        <v>1</v>
      </c>
    </row>
    <row r="1110" spans="1:29" x14ac:dyDescent="0.2">
      <c r="A1110" s="2">
        <v>821</v>
      </c>
      <c r="B1110" s="2">
        <v>58.285351313503497</v>
      </c>
      <c r="C1110" s="2">
        <v>16.892835906272399</v>
      </c>
      <c r="D1110" s="2">
        <v>-2.47917320439431E-3</v>
      </c>
      <c r="E1110" t="s">
        <v>9</v>
      </c>
      <c r="F1110" s="2">
        <v>0.33665759202053303</v>
      </c>
      <c r="G1110" t="s">
        <v>9</v>
      </c>
      <c r="H1110" s="2">
        <v>10.550898123821201</v>
      </c>
      <c r="I1110" s="2">
        <v>1</v>
      </c>
      <c r="K1110" s="2">
        <v>1915</v>
      </c>
      <c r="L1110" s="2">
        <v>81.749589890092395</v>
      </c>
      <c r="M1110" s="2">
        <v>38.623354320131099</v>
      </c>
      <c r="N1110" s="2">
        <v>-2.9696635114896501E-3</v>
      </c>
      <c r="O1110" t="s">
        <v>9</v>
      </c>
      <c r="P1110" s="2">
        <v>0.17332427494819</v>
      </c>
      <c r="Q1110" t="s">
        <v>9</v>
      </c>
      <c r="R1110" s="2">
        <v>11.695419395586701</v>
      </c>
      <c r="S1110" s="2">
        <v>1</v>
      </c>
      <c r="U1110" s="2">
        <v>1769</v>
      </c>
      <c r="V1110" s="2">
        <v>5.34882427282297</v>
      </c>
      <c r="W1110" s="2">
        <v>31.7682757356555</v>
      </c>
      <c r="X1110" s="2">
        <v>-3.7288245226567499E-3</v>
      </c>
      <c r="Y1110" t="s">
        <v>9</v>
      </c>
      <c r="Z1110" s="2">
        <v>0.13254157897086599</v>
      </c>
      <c r="AA1110" t="s">
        <v>9</v>
      </c>
      <c r="AB1110" s="2">
        <v>11.1298640399389</v>
      </c>
      <c r="AC1110" s="2">
        <v>1</v>
      </c>
    </row>
    <row r="1111" spans="1:29" x14ac:dyDescent="0.2">
      <c r="A1111" s="2">
        <v>823</v>
      </c>
      <c r="B1111" s="2">
        <v>91.738112666994397</v>
      </c>
      <c r="C1111" s="2">
        <v>49.803574982907797</v>
      </c>
      <c r="D1111" s="2">
        <v>-1.60271648220656E-3</v>
      </c>
      <c r="E1111" t="s">
        <v>9</v>
      </c>
      <c r="F1111" s="2">
        <v>0.31196798958407301</v>
      </c>
      <c r="G1111" t="s">
        <v>9</v>
      </c>
      <c r="H1111" s="2">
        <v>7.6548176104925796</v>
      </c>
      <c r="I1111" s="2">
        <v>1</v>
      </c>
      <c r="K1111" s="2">
        <v>1919</v>
      </c>
      <c r="L1111" s="2">
        <v>86.939736090223406</v>
      </c>
      <c r="M1111" s="2">
        <v>13.999555465503899</v>
      </c>
      <c r="N1111" s="2">
        <v>-1.7618034105954599E-3</v>
      </c>
      <c r="O1111" t="s">
        <v>9</v>
      </c>
      <c r="P1111" s="2">
        <v>0.32651048770716501</v>
      </c>
      <c r="Q1111" t="s">
        <v>9</v>
      </c>
      <c r="R1111" s="2">
        <v>19.0914813601395</v>
      </c>
      <c r="S1111" s="2">
        <v>1</v>
      </c>
      <c r="U1111" s="2">
        <v>1770</v>
      </c>
      <c r="V1111" s="2">
        <v>67.170731532056706</v>
      </c>
      <c r="W1111" s="2">
        <v>19.9482093154875</v>
      </c>
      <c r="X1111" s="2">
        <v>-1.7269469275631201E-3</v>
      </c>
      <c r="Y1111" t="s">
        <v>9</v>
      </c>
      <c r="Z1111" s="2">
        <v>0.27080258725039702</v>
      </c>
      <c r="AA1111" t="s">
        <v>9</v>
      </c>
      <c r="AB1111" s="2">
        <v>5.6921591116430799</v>
      </c>
      <c r="AC1111" s="2">
        <v>1</v>
      </c>
    </row>
    <row r="1112" spans="1:29" x14ac:dyDescent="0.2">
      <c r="A1112" s="2">
        <v>825</v>
      </c>
      <c r="B1112" s="2">
        <v>139.68051326233001</v>
      </c>
      <c r="C1112" s="2">
        <v>33.238632946773997</v>
      </c>
      <c r="D1112" s="2">
        <v>-2.38446797147355E-3</v>
      </c>
      <c r="E1112" t="s">
        <v>9</v>
      </c>
      <c r="F1112" s="2">
        <v>0.339155580353251</v>
      </c>
      <c r="G1112" t="s">
        <v>9</v>
      </c>
      <c r="H1112" s="2">
        <v>3.6515984236307202</v>
      </c>
      <c r="I1112" s="2">
        <v>1</v>
      </c>
      <c r="K1112" s="2">
        <v>1920</v>
      </c>
      <c r="L1112" s="2">
        <v>17.817616917846401</v>
      </c>
      <c r="M1112" s="2">
        <v>28.8501762260417</v>
      </c>
      <c r="N1112" s="2">
        <v>-1.7268529280288099E-3</v>
      </c>
      <c r="O1112" t="s">
        <v>9</v>
      </c>
      <c r="P1112" s="2">
        <v>0.34637509933303601</v>
      </c>
      <c r="Q1112" t="s">
        <v>9</v>
      </c>
      <c r="R1112" s="2">
        <v>3.45301577175927</v>
      </c>
      <c r="S1112" s="2">
        <v>1</v>
      </c>
      <c r="U1112" s="2">
        <v>1770</v>
      </c>
      <c r="V1112" s="2">
        <v>32.576037477643702</v>
      </c>
      <c r="W1112" s="2">
        <v>28.306873486434199</v>
      </c>
      <c r="X1112" s="2">
        <v>-2.1020221023921601E-3</v>
      </c>
      <c r="Y1112" t="s">
        <v>9</v>
      </c>
      <c r="Z1112" s="2">
        <v>0.28604413898647801</v>
      </c>
      <c r="AA1112" t="s">
        <v>9</v>
      </c>
      <c r="AB1112" s="2">
        <v>9.1504731844210898</v>
      </c>
      <c r="AC1112" s="2">
        <v>1</v>
      </c>
    </row>
    <row r="1113" spans="1:29" x14ac:dyDescent="0.2">
      <c r="A1113" s="2">
        <v>825</v>
      </c>
      <c r="B1113" s="2">
        <v>122.081993897898</v>
      </c>
      <c r="C1113" s="2">
        <v>21.3087213129145</v>
      </c>
      <c r="D1113" s="2">
        <v>1.72881194900441E-3</v>
      </c>
      <c r="E1113" t="s">
        <v>9</v>
      </c>
      <c r="F1113" s="2">
        <v>0.35351574080765602</v>
      </c>
      <c r="G1113" t="s">
        <v>9</v>
      </c>
      <c r="H1113" s="2">
        <v>9.9074955944580694</v>
      </c>
      <c r="I1113" s="2">
        <v>1</v>
      </c>
      <c r="K1113" s="2">
        <v>1922</v>
      </c>
      <c r="L1113" s="2">
        <v>94.745032496613305</v>
      </c>
      <c r="M1113" s="2">
        <v>38.914269771332101</v>
      </c>
      <c r="N1113" s="2">
        <v>1.5494285334641299E-3</v>
      </c>
      <c r="O1113" t="s">
        <v>9</v>
      </c>
      <c r="P1113" s="2">
        <v>0.34316686405324998</v>
      </c>
      <c r="Q1113" t="s">
        <v>9</v>
      </c>
      <c r="R1113" s="2">
        <v>3.2833268524292198</v>
      </c>
      <c r="S1113" s="2">
        <v>1</v>
      </c>
      <c r="U1113" s="2">
        <v>1771</v>
      </c>
      <c r="V1113" s="2">
        <v>40.294351357132001</v>
      </c>
      <c r="W1113" s="2">
        <v>23.391714246235701</v>
      </c>
      <c r="X1113" s="2">
        <v>-1.81382850202211E-3</v>
      </c>
      <c r="Y1113" t="s">
        <v>9</v>
      </c>
      <c r="Z1113" s="2">
        <v>0.29920378976026601</v>
      </c>
      <c r="AA1113" t="s">
        <v>9</v>
      </c>
      <c r="AB1113" s="2">
        <v>7.1385351202982301</v>
      </c>
      <c r="AC1113" s="2">
        <v>1</v>
      </c>
    </row>
    <row r="1114" spans="1:29" x14ac:dyDescent="0.2">
      <c r="A1114" s="2">
        <v>826</v>
      </c>
      <c r="B1114" s="2">
        <v>17.157179158046901</v>
      </c>
      <c r="C1114" s="2">
        <v>50.223371244673501</v>
      </c>
      <c r="D1114" s="2">
        <v>-2.1466051263773398E-3</v>
      </c>
      <c r="E1114" t="s">
        <v>9</v>
      </c>
      <c r="F1114" s="2">
        <v>0.29045120203257502</v>
      </c>
      <c r="G1114" t="s">
        <v>9</v>
      </c>
      <c r="H1114" s="2">
        <v>14.918150901921599</v>
      </c>
      <c r="I1114" s="2">
        <v>1</v>
      </c>
      <c r="K1114" s="2">
        <v>1925</v>
      </c>
      <c r="L1114" s="2">
        <v>95.248160803072096</v>
      </c>
      <c r="M1114" s="2">
        <v>42.1588186039316</v>
      </c>
      <c r="N1114" s="2">
        <v>-1.45602910884518E-3</v>
      </c>
      <c r="O1114" t="s">
        <v>9</v>
      </c>
      <c r="P1114" s="2">
        <v>0.33062774521863197</v>
      </c>
      <c r="Q1114" t="s">
        <v>9</v>
      </c>
      <c r="R1114" s="2">
        <v>3.2833268524292198</v>
      </c>
      <c r="S1114" s="2">
        <v>1</v>
      </c>
      <c r="U1114" s="2">
        <v>1772</v>
      </c>
      <c r="V1114" s="2">
        <v>104.442893465143</v>
      </c>
      <c r="W1114" s="2">
        <v>22.396240293750001</v>
      </c>
      <c r="X1114" s="2">
        <v>-6.9673355450821598E-3</v>
      </c>
      <c r="Y1114" t="s">
        <v>9</v>
      </c>
      <c r="Z1114" s="2">
        <v>2.7096742755976101E-2</v>
      </c>
      <c r="AA1114" t="s">
        <v>9</v>
      </c>
      <c r="AB1114" s="2">
        <v>13.254407062427401</v>
      </c>
      <c r="AC1114" s="2">
        <v>1</v>
      </c>
    </row>
    <row r="1115" spans="1:29" x14ac:dyDescent="0.2">
      <c r="A1115" s="2">
        <v>826</v>
      </c>
      <c r="B1115" s="2">
        <v>104.558259694432</v>
      </c>
      <c r="C1115" s="2">
        <v>11.3748468953667</v>
      </c>
      <c r="D1115" s="2">
        <v>-1.8788083175638199E-3</v>
      </c>
      <c r="E1115" t="s">
        <v>9</v>
      </c>
      <c r="F1115" s="2">
        <v>0.25214137129876502</v>
      </c>
      <c r="G1115" t="s">
        <v>9</v>
      </c>
      <c r="H1115" s="2">
        <v>20.143562777654999</v>
      </c>
      <c r="I1115" s="2">
        <v>1</v>
      </c>
      <c r="K1115" s="2">
        <v>1929</v>
      </c>
      <c r="L1115" s="2">
        <v>13.8995249513691</v>
      </c>
      <c r="M1115" s="2">
        <v>39.8870540247338</v>
      </c>
      <c r="N1115" s="2">
        <v>-1.50946639301979E-3</v>
      </c>
      <c r="O1115" t="s">
        <v>9</v>
      </c>
      <c r="P1115" s="2">
        <v>0.33013374416124303</v>
      </c>
      <c r="Q1115" t="s">
        <v>9</v>
      </c>
      <c r="R1115" s="2">
        <v>14.2419171739148</v>
      </c>
      <c r="S1115" s="2">
        <v>1</v>
      </c>
      <c r="U1115" s="2">
        <v>1773</v>
      </c>
      <c r="V1115" s="2">
        <v>98.693849323097098</v>
      </c>
      <c r="W1115" s="2">
        <v>34.3578912097434</v>
      </c>
      <c r="X1115" s="2">
        <v>-6.23643571904003E-3</v>
      </c>
      <c r="Y1115" t="s">
        <v>9</v>
      </c>
      <c r="Z1115" s="2">
        <v>4.6081909152369802E-2</v>
      </c>
      <c r="AA1115" t="s">
        <v>9</v>
      </c>
      <c r="AB1115" s="2">
        <v>13.271495815592401</v>
      </c>
      <c r="AC1115" s="2">
        <v>1</v>
      </c>
    </row>
    <row r="1116" spans="1:29" x14ac:dyDescent="0.2">
      <c r="A1116" s="2">
        <v>826</v>
      </c>
      <c r="B1116" s="2">
        <v>101.31489310960499</v>
      </c>
      <c r="C1116" s="2">
        <v>36.131701336254501</v>
      </c>
      <c r="D1116" s="2">
        <v>-1.9661660187164998E-3</v>
      </c>
      <c r="E1116" t="s">
        <v>9</v>
      </c>
      <c r="F1116" s="2">
        <v>0.34661519420054898</v>
      </c>
      <c r="G1116" t="s">
        <v>9</v>
      </c>
      <c r="H1116" s="2">
        <v>16.692359109965</v>
      </c>
      <c r="I1116" s="2">
        <v>1</v>
      </c>
      <c r="K1116" s="2">
        <v>1934</v>
      </c>
      <c r="L1116" s="2">
        <v>99.265626636293902</v>
      </c>
      <c r="M1116" s="2">
        <v>18.686365102211301</v>
      </c>
      <c r="N1116" s="2">
        <v>-1.8519134728319699E-3</v>
      </c>
      <c r="O1116" t="s">
        <v>9</v>
      </c>
      <c r="P1116" s="2">
        <v>0.32349029282972402</v>
      </c>
      <c r="Q1116" t="s">
        <v>9</v>
      </c>
      <c r="R1116" s="2">
        <v>8.76373024252457</v>
      </c>
      <c r="S1116" s="2">
        <v>1</v>
      </c>
      <c r="U1116" s="2">
        <v>1774</v>
      </c>
      <c r="V1116" s="2">
        <v>65.038240750845404</v>
      </c>
      <c r="W1116" s="2">
        <v>10.926948247467299</v>
      </c>
      <c r="X1116" s="2">
        <v>2.0337814617135E-3</v>
      </c>
      <c r="Y1116" t="s">
        <v>9</v>
      </c>
      <c r="Z1116" s="2">
        <v>0.250596655498254</v>
      </c>
      <c r="AA1116" t="s">
        <v>9</v>
      </c>
      <c r="AB1116" s="2">
        <v>3.7000355483443799</v>
      </c>
      <c r="AC1116" s="2">
        <v>1</v>
      </c>
    </row>
    <row r="1117" spans="1:29" x14ac:dyDescent="0.2">
      <c r="A1117" s="2">
        <v>826</v>
      </c>
      <c r="B1117" s="2">
        <v>128.46266648013801</v>
      </c>
      <c r="C1117" s="2">
        <v>4.5798009889324804</v>
      </c>
      <c r="D1117" s="2">
        <v>-1.8106455767603301E-3</v>
      </c>
      <c r="E1117" t="s">
        <v>9</v>
      </c>
      <c r="F1117" s="2">
        <v>0.33775568135263201</v>
      </c>
      <c r="G1117" t="s">
        <v>9</v>
      </c>
      <c r="H1117" s="2">
        <v>9.3402260158388195</v>
      </c>
      <c r="I1117" s="2">
        <v>1</v>
      </c>
      <c r="K1117" s="2">
        <v>1934</v>
      </c>
      <c r="L1117" s="2">
        <v>108.018680720006</v>
      </c>
      <c r="M1117" s="2">
        <v>36.971440332145299</v>
      </c>
      <c r="N1117" s="2">
        <v>-2.2522388875573598E-3</v>
      </c>
      <c r="O1117" t="s">
        <v>9</v>
      </c>
      <c r="P1117" s="2">
        <v>0.21519195799312399</v>
      </c>
      <c r="Q1117" t="s">
        <v>9</v>
      </c>
      <c r="R1117" s="2">
        <v>8.8520647910719106</v>
      </c>
      <c r="S1117" s="2">
        <v>1</v>
      </c>
      <c r="U1117" s="2">
        <v>1774</v>
      </c>
      <c r="V1117" s="2">
        <v>125.29188834576399</v>
      </c>
      <c r="W1117" s="2">
        <v>28.6513293961372</v>
      </c>
      <c r="X1117" s="2">
        <v>1.4099355708815E-3</v>
      </c>
      <c r="Y1117" t="s">
        <v>9</v>
      </c>
      <c r="Z1117" s="2">
        <v>0.35201699896778299</v>
      </c>
      <c r="AA1117" t="s">
        <v>9</v>
      </c>
      <c r="AB1117" s="2">
        <v>5.3502068455025098</v>
      </c>
      <c r="AC1117" s="2">
        <v>1</v>
      </c>
    </row>
    <row r="1118" spans="1:29" x14ac:dyDescent="0.2">
      <c r="A1118" s="2">
        <v>826</v>
      </c>
      <c r="B1118" s="2">
        <v>141.38842683612901</v>
      </c>
      <c r="C1118" s="2">
        <v>17.993726474106801</v>
      </c>
      <c r="D1118" s="2">
        <v>-2.32036723520305E-3</v>
      </c>
      <c r="E1118" t="s">
        <v>9</v>
      </c>
      <c r="F1118" s="2">
        <v>0.228994506662554</v>
      </c>
      <c r="G1118" t="s">
        <v>9</v>
      </c>
      <c r="H1118" s="2">
        <v>13.346527765282101</v>
      </c>
      <c r="I1118" s="2">
        <v>1</v>
      </c>
      <c r="K1118" s="2">
        <v>1934</v>
      </c>
      <c r="L1118" s="2">
        <v>85.602695604071101</v>
      </c>
      <c r="M1118" s="2">
        <v>41.9076900835651</v>
      </c>
      <c r="N1118" s="2">
        <v>-2.29403732534695E-3</v>
      </c>
      <c r="O1118" t="s">
        <v>9</v>
      </c>
      <c r="P1118" s="2">
        <v>0.25665186882909602</v>
      </c>
      <c r="Q1118" t="s">
        <v>9</v>
      </c>
      <c r="R1118" s="2">
        <v>9.3443246521267493</v>
      </c>
      <c r="S1118" s="2">
        <v>1</v>
      </c>
      <c r="U1118" s="2">
        <v>1777</v>
      </c>
      <c r="V1118" s="2">
        <v>80.821947596893395</v>
      </c>
      <c r="W1118" s="2">
        <v>29.804968381482102</v>
      </c>
      <c r="X1118" s="2">
        <v>-7.0389441393291603E-3</v>
      </c>
      <c r="Y1118" t="s">
        <v>9</v>
      </c>
      <c r="Z1118" s="2">
        <v>5.07109028596106E-2</v>
      </c>
      <c r="AA1118" t="s">
        <v>9</v>
      </c>
      <c r="AB1118" s="2">
        <v>17.270640620883501</v>
      </c>
      <c r="AC1118" s="2">
        <v>1</v>
      </c>
    </row>
    <row r="1119" spans="1:29" x14ac:dyDescent="0.2">
      <c r="A1119" s="2">
        <v>829</v>
      </c>
      <c r="B1119" s="2">
        <v>71.214064365247793</v>
      </c>
      <c r="C1119" s="2">
        <v>38.338489595345102</v>
      </c>
      <c r="D1119" s="2">
        <v>-2.16206136443389E-3</v>
      </c>
      <c r="E1119" t="s">
        <v>9</v>
      </c>
      <c r="F1119" s="2">
        <v>0.29693165686657702</v>
      </c>
      <c r="G1119" t="s">
        <v>9</v>
      </c>
      <c r="H1119" s="2">
        <v>11.1365024867622</v>
      </c>
      <c r="I1119" s="2">
        <v>1</v>
      </c>
      <c r="K1119" s="2">
        <v>1939</v>
      </c>
      <c r="L1119" s="2">
        <v>83.199206247856296</v>
      </c>
      <c r="M1119" s="2">
        <v>4.8621041304956396</v>
      </c>
      <c r="N1119" s="2">
        <v>-2.0228936377041499E-3</v>
      </c>
      <c r="O1119" t="s">
        <v>9</v>
      </c>
      <c r="P1119" s="2">
        <v>0.27683199214023502</v>
      </c>
      <c r="Q1119" t="s">
        <v>9</v>
      </c>
      <c r="R1119" s="2">
        <v>16.402748938441601</v>
      </c>
      <c r="S1119" s="2">
        <v>1</v>
      </c>
      <c r="U1119" s="2">
        <v>1778</v>
      </c>
      <c r="V1119" s="2">
        <v>33.001454374374497</v>
      </c>
      <c r="W1119" s="2">
        <v>10.7708682389838</v>
      </c>
      <c r="X1119" s="2">
        <v>1.7458038813985E-3</v>
      </c>
      <c r="Y1119" t="s">
        <v>9</v>
      </c>
      <c r="Z1119" s="2">
        <v>0.28262971437228201</v>
      </c>
      <c r="AA1119" t="s">
        <v>9</v>
      </c>
      <c r="AB1119" s="2">
        <v>12.1971539547317</v>
      </c>
      <c r="AC1119" s="2">
        <v>1</v>
      </c>
    </row>
    <row r="1120" spans="1:29" x14ac:dyDescent="0.2">
      <c r="A1120" s="2">
        <v>831</v>
      </c>
      <c r="B1120" s="2">
        <v>71.054910630363395</v>
      </c>
      <c r="C1120" s="2">
        <v>7.7132683386078202</v>
      </c>
      <c r="D1120" s="2">
        <v>1.78815251763906E-3</v>
      </c>
      <c r="E1120" t="s">
        <v>9</v>
      </c>
      <c r="F1120" s="2">
        <v>0.33215064102887798</v>
      </c>
      <c r="G1120" t="s">
        <v>9</v>
      </c>
      <c r="H1120" s="2">
        <v>10.1726334919883</v>
      </c>
      <c r="I1120" s="2">
        <v>1</v>
      </c>
      <c r="K1120" s="2">
        <v>1939</v>
      </c>
      <c r="L1120" s="2">
        <v>133.20601941731101</v>
      </c>
      <c r="M1120" s="2">
        <v>49.098884446168398</v>
      </c>
      <c r="N1120" s="2">
        <v>-1.6265623779565599E-3</v>
      </c>
      <c r="O1120" t="s">
        <v>9</v>
      </c>
      <c r="P1120" s="2">
        <v>0.348469050979752</v>
      </c>
      <c r="Q1120" t="s">
        <v>9</v>
      </c>
      <c r="R1120" s="2">
        <v>25.711511978305399</v>
      </c>
      <c r="S1120" s="2">
        <v>1</v>
      </c>
      <c r="U1120" s="2">
        <v>1778</v>
      </c>
      <c r="V1120" s="2">
        <v>19.790844226837802</v>
      </c>
      <c r="W1120" s="2">
        <v>5.3751171929605901</v>
      </c>
      <c r="X1120" s="2">
        <v>-1.78183566162682E-3</v>
      </c>
      <c r="Y1120" t="s">
        <v>9</v>
      </c>
      <c r="Z1120" s="2">
        <v>0.31744479835117601</v>
      </c>
      <c r="AA1120" t="s">
        <v>9</v>
      </c>
      <c r="AB1120" s="2">
        <v>14.2700507995193</v>
      </c>
      <c r="AC1120" s="2">
        <v>1</v>
      </c>
    </row>
    <row r="1121" spans="1:29" x14ac:dyDescent="0.2">
      <c r="A1121" s="2">
        <v>834</v>
      </c>
      <c r="B1121" s="2">
        <v>75.466765548607199</v>
      </c>
      <c r="C1121" s="2">
        <v>26.650719785936101</v>
      </c>
      <c r="D1121" s="2">
        <v>-2.61586504310286E-3</v>
      </c>
      <c r="E1121" t="s">
        <v>9</v>
      </c>
      <c r="F1121" s="2">
        <v>0.204553450931305</v>
      </c>
      <c r="G1121" t="s">
        <v>9</v>
      </c>
      <c r="H1121" s="2">
        <v>12.4374205715123</v>
      </c>
      <c r="I1121" s="2">
        <v>1</v>
      </c>
      <c r="K1121" s="2">
        <v>1941</v>
      </c>
      <c r="L1121" s="2">
        <v>19.104006968542301</v>
      </c>
      <c r="M1121" s="2">
        <v>33.340417186258399</v>
      </c>
      <c r="N1121" s="2">
        <v>1.67878832195367E-3</v>
      </c>
      <c r="O1121" t="s">
        <v>9</v>
      </c>
      <c r="P1121" s="2">
        <v>0.32743316859819799</v>
      </c>
      <c r="Q1121" t="s">
        <v>9</v>
      </c>
      <c r="R1121" s="2">
        <v>20.495695238977699</v>
      </c>
      <c r="S1121" s="2">
        <v>1</v>
      </c>
      <c r="U1121" s="2">
        <v>1780</v>
      </c>
      <c r="V1121" s="2">
        <v>86.080870062537102</v>
      </c>
      <c r="W1121" s="2">
        <v>51.265802076687102</v>
      </c>
      <c r="X1121" s="2">
        <v>-1.9701025994635899E-3</v>
      </c>
      <c r="Y1121" t="s">
        <v>9</v>
      </c>
      <c r="Z1121" s="2">
        <v>0.27555721448029002</v>
      </c>
      <c r="AA1121" t="s">
        <v>9</v>
      </c>
      <c r="AB1121" s="2">
        <v>22.095783498054601</v>
      </c>
      <c r="AC1121" s="2">
        <v>1</v>
      </c>
    </row>
    <row r="1122" spans="1:29" x14ac:dyDescent="0.2">
      <c r="A1122" s="2">
        <v>837</v>
      </c>
      <c r="B1122" s="2">
        <v>18.3522036895247</v>
      </c>
      <c r="C1122" s="2">
        <v>41.583895810950899</v>
      </c>
      <c r="D1122" s="2">
        <v>-1.89408842086763E-3</v>
      </c>
      <c r="E1122" t="s">
        <v>9</v>
      </c>
      <c r="F1122" s="2">
        <v>0.27098529100847601</v>
      </c>
      <c r="G1122" t="s">
        <v>9</v>
      </c>
      <c r="H1122" s="2">
        <v>7.3348861799120302</v>
      </c>
      <c r="I1122" s="2">
        <v>1</v>
      </c>
      <c r="K1122" s="2">
        <v>1942</v>
      </c>
      <c r="L1122" s="2">
        <v>126.999014075782</v>
      </c>
      <c r="M1122" s="2">
        <v>14.144282630209601</v>
      </c>
      <c r="N1122" s="2">
        <v>1.3713230971048099E-3</v>
      </c>
      <c r="O1122" t="s">
        <v>9</v>
      </c>
      <c r="P1122" s="2">
        <v>0.36951061645759897</v>
      </c>
      <c r="Q1122" t="s">
        <v>9</v>
      </c>
      <c r="R1122" s="2">
        <v>13.723109449033799</v>
      </c>
      <c r="S1122" s="2">
        <v>1</v>
      </c>
      <c r="U1122" s="2">
        <v>1780</v>
      </c>
      <c r="V1122" s="2">
        <v>64.455792408844005</v>
      </c>
      <c r="W1122" s="2">
        <v>35.320763139846299</v>
      </c>
      <c r="X1122" s="2">
        <v>-1.61415579760987E-3</v>
      </c>
      <c r="Y1122" t="s">
        <v>9</v>
      </c>
      <c r="Z1122" s="2">
        <v>0.35311372273631803</v>
      </c>
      <c r="AA1122" t="s">
        <v>9</v>
      </c>
      <c r="AB1122" s="2">
        <v>17.270640620883501</v>
      </c>
      <c r="AC1122" s="2">
        <v>1</v>
      </c>
    </row>
    <row r="1123" spans="1:29" x14ac:dyDescent="0.2">
      <c r="A1123" s="2">
        <v>837</v>
      </c>
      <c r="B1123" s="2">
        <v>106.815904399391</v>
      </c>
      <c r="C1123" s="2">
        <v>53.2163692141486</v>
      </c>
      <c r="D1123" s="2">
        <v>-1.9841333343198998E-3</v>
      </c>
      <c r="E1123" t="s">
        <v>9</v>
      </c>
      <c r="F1123" s="2">
        <v>0.33518514139424599</v>
      </c>
      <c r="G1123" t="s">
        <v>9</v>
      </c>
      <c r="H1123" s="2">
        <v>12.062668458298999</v>
      </c>
      <c r="I1123" s="2">
        <v>1</v>
      </c>
      <c r="K1123" s="2">
        <v>1943</v>
      </c>
      <c r="L1123" s="2">
        <v>72.466142204334204</v>
      </c>
      <c r="M1123" s="2">
        <v>17.265793459691299</v>
      </c>
      <c r="N1123" s="2">
        <v>-2.1244829452721002E-3</v>
      </c>
      <c r="O1123" t="s">
        <v>9</v>
      </c>
      <c r="P1123" s="2">
        <v>0.250284447311791</v>
      </c>
      <c r="Q1123" t="s">
        <v>9</v>
      </c>
      <c r="R1123" s="2">
        <v>13.6982932923245</v>
      </c>
      <c r="S1123" s="2">
        <v>1</v>
      </c>
      <c r="U1123" s="2">
        <v>1783</v>
      </c>
      <c r="V1123" s="2">
        <v>136.78980861622699</v>
      </c>
      <c r="W1123" s="2">
        <v>27.614973961026202</v>
      </c>
      <c r="X1123" s="2">
        <v>-1.7952704216934901E-3</v>
      </c>
      <c r="Y1123" t="s">
        <v>9</v>
      </c>
      <c r="Z1123" s="2">
        <v>0.27112320001573398</v>
      </c>
      <c r="AA1123" t="s">
        <v>9</v>
      </c>
      <c r="AB1123" s="2">
        <v>13.6824511729021</v>
      </c>
      <c r="AC1123" s="2">
        <v>1</v>
      </c>
    </row>
    <row r="1124" spans="1:29" x14ac:dyDescent="0.2">
      <c r="A1124" s="2">
        <v>840</v>
      </c>
      <c r="B1124" s="2">
        <v>123.691569637404</v>
      </c>
      <c r="C1124" s="2">
        <v>24.844239373685902</v>
      </c>
      <c r="D1124" s="2">
        <v>-2.1759807762941502E-3</v>
      </c>
      <c r="E1124" t="s">
        <v>9</v>
      </c>
      <c r="F1124" s="2">
        <v>0.28928224856664803</v>
      </c>
      <c r="G1124" t="s">
        <v>9</v>
      </c>
      <c r="H1124" s="2">
        <v>6.9553319029444802</v>
      </c>
      <c r="I1124" s="2">
        <v>1</v>
      </c>
      <c r="K1124" s="2">
        <v>1943</v>
      </c>
      <c r="L1124" s="2">
        <v>39.166281222523303</v>
      </c>
      <c r="M1124" s="2">
        <v>6.9881955170103396</v>
      </c>
      <c r="N1124" s="2">
        <v>1.37666637858176E-3</v>
      </c>
      <c r="O1124" t="s">
        <v>9</v>
      </c>
      <c r="P1124" s="2">
        <v>0.365883965624348</v>
      </c>
      <c r="Q1124" t="s">
        <v>9</v>
      </c>
      <c r="R1124" s="2">
        <v>17.519875421015801</v>
      </c>
      <c r="S1124" s="2">
        <v>1</v>
      </c>
      <c r="U1124" s="2">
        <v>1786</v>
      </c>
      <c r="V1124" s="2">
        <v>79.733421465200095</v>
      </c>
      <c r="W1124" s="2">
        <v>13.3385423190634</v>
      </c>
      <c r="X1124" s="2">
        <v>-1.60531749123984E-3</v>
      </c>
      <c r="Y1124" t="s">
        <v>9</v>
      </c>
      <c r="Z1124" s="2">
        <v>0.35110911414701501</v>
      </c>
      <c r="AA1124" t="s">
        <v>9</v>
      </c>
      <c r="AB1124" s="2">
        <v>21.071338568917099</v>
      </c>
      <c r="AC1124" s="2">
        <v>1</v>
      </c>
    </row>
    <row r="1125" spans="1:29" x14ac:dyDescent="0.2">
      <c r="A1125" s="2">
        <v>840</v>
      </c>
      <c r="B1125" s="2">
        <v>116.37662103658199</v>
      </c>
      <c r="C1125" s="2">
        <v>29.386988160006101</v>
      </c>
      <c r="D1125" s="2">
        <v>-2.2564174088872402E-3</v>
      </c>
      <c r="E1125" t="s">
        <v>9</v>
      </c>
      <c r="F1125" s="2">
        <v>0.317198136659265</v>
      </c>
      <c r="G1125" t="s">
        <v>9</v>
      </c>
      <c r="H1125" s="2">
        <v>5.4572788156234902</v>
      </c>
      <c r="I1125" s="2">
        <v>1</v>
      </c>
      <c r="K1125" s="2">
        <v>1943</v>
      </c>
      <c r="L1125" s="2">
        <v>140.93303728792</v>
      </c>
      <c r="M1125" s="2">
        <v>24.575935132559501</v>
      </c>
      <c r="N1125" s="2">
        <v>-1.35827685055995E-3</v>
      </c>
      <c r="O1125" t="s">
        <v>9</v>
      </c>
      <c r="P1125" s="2">
        <v>0.34252494567131198</v>
      </c>
      <c r="Q1125" t="s">
        <v>9</v>
      </c>
      <c r="R1125" s="2">
        <v>17.4062166137901</v>
      </c>
      <c r="S1125" s="2">
        <v>1</v>
      </c>
      <c r="U1125" s="2">
        <v>1787</v>
      </c>
      <c r="V1125" s="2">
        <v>68.461521119629595</v>
      </c>
      <c r="W1125" s="2">
        <v>31.14150756886</v>
      </c>
      <c r="X1125" s="2">
        <v>-1.8559438810988899E-3</v>
      </c>
      <c r="Y1125" t="s">
        <v>9</v>
      </c>
      <c r="Z1125" s="2">
        <v>0.219620022644373</v>
      </c>
      <c r="AA1125" t="s">
        <v>9</v>
      </c>
      <c r="AB1125" s="2">
        <v>19.229793495120798</v>
      </c>
      <c r="AC1125" s="2">
        <v>1</v>
      </c>
    </row>
    <row r="1126" spans="1:29" x14ac:dyDescent="0.2">
      <c r="A1126" s="2">
        <v>841</v>
      </c>
      <c r="B1126" s="2">
        <v>13.163109715550499</v>
      </c>
      <c r="C1126" s="2">
        <v>23.710619855833801</v>
      </c>
      <c r="D1126" s="2">
        <v>-2.2245269736571299E-3</v>
      </c>
      <c r="E1126" t="s">
        <v>9</v>
      </c>
      <c r="F1126" s="2">
        <v>0.27194812588855999</v>
      </c>
      <c r="G1126" t="s">
        <v>9</v>
      </c>
      <c r="H1126" s="2">
        <v>5.7496885304320102</v>
      </c>
      <c r="I1126" s="2">
        <v>1</v>
      </c>
      <c r="K1126" s="2">
        <v>1943</v>
      </c>
      <c r="L1126" s="2">
        <v>99.950666560382501</v>
      </c>
      <c r="M1126" s="2">
        <v>48.925077729717998</v>
      </c>
      <c r="N1126" s="2">
        <v>-1.6377532598679E-3</v>
      </c>
      <c r="O1126" t="s">
        <v>9</v>
      </c>
      <c r="P1126" s="2">
        <v>0.32049475631316199</v>
      </c>
      <c r="Q1126" t="s">
        <v>9</v>
      </c>
      <c r="R1126" s="2">
        <v>23.891209468679499</v>
      </c>
      <c r="S1126" s="2">
        <v>1</v>
      </c>
      <c r="U1126" s="2">
        <v>1791</v>
      </c>
      <c r="V1126" s="2">
        <v>112.808159057281</v>
      </c>
      <c r="W1126" s="2">
        <v>31.557191127827899</v>
      </c>
      <c r="X1126" s="2">
        <v>1.8982381728584799E-3</v>
      </c>
      <c r="Y1126" t="s">
        <v>9</v>
      </c>
      <c r="Z1126" s="2">
        <v>0.28002943754919202</v>
      </c>
      <c r="AA1126" t="s">
        <v>9</v>
      </c>
      <c r="AB1126" s="2">
        <v>17.192677176288399</v>
      </c>
      <c r="AC1126" s="2">
        <v>1</v>
      </c>
    </row>
    <row r="1127" spans="1:29" x14ac:dyDescent="0.2">
      <c r="A1127" s="2">
        <v>841</v>
      </c>
      <c r="B1127" s="2">
        <v>126.83007564255099</v>
      </c>
      <c r="C1127" s="2">
        <v>33.130248151601201</v>
      </c>
      <c r="D1127" s="2">
        <v>1.9693024127837499E-3</v>
      </c>
      <c r="E1127" t="s">
        <v>9</v>
      </c>
      <c r="F1127" s="2">
        <v>0.32938213993487397</v>
      </c>
      <c r="G1127" t="s">
        <v>9</v>
      </c>
      <c r="H1127" s="2">
        <v>8.8604831364904193</v>
      </c>
      <c r="I1127" s="2">
        <v>1</v>
      </c>
      <c r="K1127" s="2">
        <v>1944</v>
      </c>
      <c r="L1127" s="2">
        <v>115.123619132424</v>
      </c>
      <c r="M1127" s="2">
        <v>21.0216896916987</v>
      </c>
      <c r="N1127" s="2">
        <v>1.5890368918245099E-3</v>
      </c>
      <c r="O1127" t="s">
        <v>9</v>
      </c>
      <c r="P1127" s="2">
        <v>0.33090811652732499</v>
      </c>
      <c r="Q1127" t="s">
        <v>9</v>
      </c>
      <c r="R1127" s="2">
        <v>13.723109449033799</v>
      </c>
      <c r="S1127" s="2">
        <v>1</v>
      </c>
      <c r="U1127" s="2">
        <v>1792</v>
      </c>
      <c r="V1127" s="2">
        <v>6.2248054866758604</v>
      </c>
      <c r="W1127" s="2">
        <v>41.787008213076199</v>
      </c>
      <c r="X1127" s="2">
        <v>-1.48416428747004E-3</v>
      </c>
      <c r="Y1127" t="s">
        <v>9</v>
      </c>
      <c r="Z1127" s="2">
        <v>0.361145493207988</v>
      </c>
      <c r="AA1127" t="s">
        <v>9</v>
      </c>
      <c r="AB1127" s="2">
        <v>35.037397890133199</v>
      </c>
      <c r="AC1127" s="2">
        <v>1</v>
      </c>
    </row>
    <row r="1128" spans="1:29" x14ac:dyDescent="0.2">
      <c r="A1128" s="2">
        <v>841</v>
      </c>
      <c r="B1128" s="2">
        <v>97.918090518422304</v>
      </c>
      <c r="C1128" s="2">
        <v>45.071623762357802</v>
      </c>
      <c r="D1128" s="2">
        <v>-1.7895256277520599E-3</v>
      </c>
      <c r="E1128" t="s">
        <v>9</v>
      </c>
      <c r="F1128" s="2">
        <v>0.36577739198162001</v>
      </c>
      <c r="G1128" t="s">
        <v>9</v>
      </c>
      <c r="H1128" s="2">
        <v>12.062668458298999</v>
      </c>
      <c r="I1128" s="2">
        <v>1</v>
      </c>
      <c r="K1128" s="2">
        <v>1949</v>
      </c>
      <c r="L1128" s="2">
        <v>51.5809200779115</v>
      </c>
      <c r="M1128" s="2">
        <v>13.849202152214099</v>
      </c>
      <c r="N1128" s="2">
        <v>-2.0087562353814201E-3</v>
      </c>
      <c r="O1128" t="s">
        <v>9</v>
      </c>
      <c r="P1128" s="2">
        <v>0.29379103706305298</v>
      </c>
      <c r="Q1128" t="s">
        <v>9</v>
      </c>
      <c r="R1128" s="2">
        <v>7.5883049730066299</v>
      </c>
      <c r="S1128" s="2">
        <v>1</v>
      </c>
      <c r="U1128" s="2">
        <v>1804</v>
      </c>
      <c r="V1128" s="2">
        <v>121.849820022174</v>
      </c>
      <c r="W1128" s="2">
        <v>6.8655995114442598</v>
      </c>
      <c r="X1128" s="2">
        <v>-1.4178454849006999E-3</v>
      </c>
      <c r="Y1128" t="s">
        <v>9</v>
      </c>
      <c r="Z1128" s="2">
        <v>0.36684368534491602</v>
      </c>
      <c r="AA1128" t="s">
        <v>9</v>
      </c>
      <c r="AB1128" s="2">
        <v>6.7714024637833399</v>
      </c>
      <c r="AC1128" s="2">
        <v>1</v>
      </c>
    </row>
    <row r="1129" spans="1:29" x14ac:dyDescent="0.2">
      <c r="A1129" s="2">
        <v>842</v>
      </c>
      <c r="B1129" s="2">
        <v>37.9334295717697</v>
      </c>
      <c r="C1129" s="2">
        <v>24.229623645838998</v>
      </c>
      <c r="D1129" s="2">
        <v>-1.98012870325794E-3</v>
      </c>
      <c r="E1129" t="s">
        <v>9</v>
      </c>
      <c r="F1129" s="2">
        <v>0.34138941112326399</v>
      </c>
      <c r="G1129" t="s">
        <v>9</v>
      </c>
      <c r="H1129" s="2">
        <v>9.6670144034491496</v>
      </c>
      <c r="I1129" s="2">
        <v>1</v>
      </c>
      <c r="K1129" s="2">
        <v>1957</v>
      </c>
      <c r="L1129" s="2">
        <v>20.572050075269601</v>
      </c>
      <c r="M1129" s="2">
        <v>6.3960297363476597</v>
      </c>
      <c r="N1129" s="2">
        <v>1.65044457214175E-3</v>
      </c>
      <c r="O1129" t="s">
        <v>9</v>
      </c>
      <c r="P1129" s="2">
        <v>0.35879378094127501</v>
      </c>
      <c r="Q1129" t="s">
        <v>9</v>
      </c>
      <c r="R1129" s="2">
        <v>41.443557890775701</v>
      </c>
      <c r="S1129" s="2">
        <v>1</v>
      </c>
      <c r="U1129" s="2">
        <v>1805</v>
      </c>
      <c r="V1129" s="2">
        <v>122.773366699381</v>
      </c>
      <c r="W1129" s="2">
        <v>13.5737253943977</v>
      </c>
      <c r="X1129" s="2">
        <v>-1.6093561025939901E-3</v>
      </c>
      <c r="Y1129" t="s">
        <v>9</v>
      </c>
      <c r="Z1129" s="2">
        <v>0.32635030235815299</v>
      </c>
      <c r="AA1129" t="s">
        <v>9</v>
      </c>
      <c r="AB1129" s="2">
        <v>6.7714024637833399</v>
      </c>
      <c r="AC1129" s="2">
        <v>1</v>
      </c>
    </row>
    <row r="1130" spans="1:29" x14ac:dyDescent="0.2">
      <c r="A1130" s="2">
        <v>843</v>
      </c>
      <c r="B1130" s="2">
        <v>24.294932923174599</v>
      </c>
      <c r="C1130" s="2">
        <v>15.392388489014101</v>
      </c>
      <c r="D1130" s="2">
        <v>-2.34374694804279E-3</v>
      </c>
      <c r="E1130" t="s">
        <v>9</v>
      </c>
      <c r="F1130" s="2">
        <v>0.284289426952754</v>
      </c>
      <c r="G1130" t="s">
        <v>9</v>
      </c>
      <c r="H1130" s="2">
        <v>13.896418999071001</v>
      </c>
      <c r="I1130" s="2">
        <v>1</v>
      </c>
      <c r="K1130" s="2">
        <v>1961</v>
      </c>
      <c r="L1130" s="2">
        <v>53.026818448499199</v>
      </c>
      <c r="M1130" s="2">
        <v>34.9197202506992</v>
      </c>
      <c r="N1130" s="2">
        <v>-2.3540722356059801E-3</v>
      </c>
      <c r="O1130" t="s">
        <v>9</v>
      </c>
      <c r="P1130" s="2">
        <v>0.26903087122606401</v>
      </c>
      <c r="Q1130" t="s">
        <v>9</v>
      </c>
      <c r="R1130" s="2">
        <v>13.571528655888301</v>
      </c>
      <c r="S1130" s="2">
        <v>1</v>
      </c>
      <c r="U1130" s="2">
        <v>1806</v>
      </c>
      <c r="V1130" s="2">
        <v>127.116087559503</v>
      </c>
      <c r="W1130" s="2">
        <v>46.795301480497201</v>
      </c>
      <c r="X1130" s="2">
        <v>-5.2780171529736601E-3</v>
      </c>
      <c r="Y1130" t="s">
        <v>9</v>
      </c>
      <c r="Z1130" s="2">
        <v>7.6488069789050803E-2</v>
      </c>
      <c r="AA1130" t="s">
        <v>9</v>
      </c>
      <c r="AB1130" s="2">
        <v>21.511432079658899</v>
      </c>
      <c r="AC1130" s="2">
        <v>1</v>
      </c>
    </row>
    <row r="1131" spans="1:29" x14ac:dyDescent="0.2">
      <c r="A1131" s="2">
        <v>846</v>
      </c>
      <c r="B1131" s="2">
        <v>66.093384834507404</v>
      </c>
      <c r="C1131" s="2">
        <v>9.6637831292174603</v>
      </c>
      <c r="D1131" s="2">
        <v>1.57865531191607E-3</v>
      </c>
      <c r="E1131" t="s">
        <v>9</v>
      </c>
      <c r="F1131" s="2">
        <v>0.34051307254898899</v>
      </c>
      <c r="G1131" t="s">
        <v>9</v>
      </c>
      <c r="H1131" s="2">
        <v>19.162896140087501</v>
      </c>
      <c r="I1131" s="2">
        <v>1</v>
      </c>
      <c r="K1131" s="2">
        <v>1962</v>
      </c>
      <c r="L1131" s="2">
        <v>100.773566696719</v>
      </c>
      <c r="M1131" s="2">
        <v>28.903727680195601</v>
      </c>
      <c r="N1131" s="2">
        <v>1.54962225684328E-3</v>
      </c>
      <c r="O1131" t="s">
        <v>9</v>
      </c>
      <c r="P1131" s="2">
        <v>0.30775865736352098</v>
      </c>
      <c r="Q1131" t="s">
        <v>9</v>
      </c>
      <c r="R1131" s="2">
        <v>20.777716638211899</v>
      </c>
      <c r="S1131" s="2">
        <v>1</v>
      </c>
      <c r="U1131" s="2">
        <v>1806</v>
      </c>
      <c r="V1131" s="2">
        <v>95.214856104931599</v>
      </c>
      <c r="W1131" s="2">
        <v>42.109963631586197</v>
      </c>
      <c r="X1131" s="2">
        <v>-1.9463756719414801E-3</v>
      </c>
      <c r="Y1131" t="s">
        <v>9</v>
      </c>
      <c r="Z1131" s="2">
        <v>0.29566391363931099</v>
      </c>
      <c r="AA1131" t="s">
        <v>9</v>
      </c>
      <c r="AB1131" s="2">
        <v>4.3221238698666999</v>
      </c>
      <c r="AC1131" s="2">
        <v>1</v>
      </c>
    </row>
    <row r="1132" spans="1:29" x14ac:dyDescent="0.2">
      <c r="A1132" s="2">
        <v>846</v>
      </c>
      <c r="B1132" s="2">
        <v>8.7360671386819302</v>
      </c>
      <c r="C1132" s="2">
        <v>27.379436043594399</v>
      </c>
      <c r="D1132" s="2">
        <v>-1.6517310393149101E-3</v>
      </c>
      <c r="E1132" t="s">
        <v>9</v>
      </c>
      <c r="F1132" s="2">
        <v>0.30646310264768101</v>
      </c>
      <c r="G1132" t="s">
        <v>9</v>
      </c>
      <c r="H1132" s="2">
        <v>5.7496885304320102</v>
      </c>
      <c r="I1132" s="2">
        <v>1</v>
      </c>
      <c r="K1132" s="2">
        <v>1964</v>
      </c>
      <c r="L1132" s="2">
        <v>82.830141103559498</v>
      </c>
      <c r="M1132" s="2">
        <v>40.701120744451401</v>
      </c>
      <c r="N1132" s="2">
        <v>-1.5871246262550299E-3</v>
      </c>
      <c r="O1132" t="s">
        <v>9</v>
      </c>
      <c r="P1132" s="2">
        <v>0.31800606185443803</v>
      </c>
      <c r="Q1132" t="s">
        <v>9</v>
      </c>
      <c r="R1132" s="2">
        <v>13.0091793622721</v>
      </c>
      <c r="S1132" s="2">
        <v>1</v>
      </c>
      <c r="U1132" s="2">
        <v>1809</v>
      </c>
      <c r="V1132" s="2">
        <v>31.020206528667099</v>
      </c>
      <c r="W1132" s="2">
        <v>51.720667804533598</v>
      </c>
      <c r="X1132" s="2">
        <v>-2.79374656219906E-3</v>
      </c>
      <c r="Y1132" t="s">
        <v>9</v>
      </c>
      <c r="Z1132" s="2">
        <v>0.14461128281445601</v>
      </c>
      <c r="AA1132" t="s">
        <v>9</v>
      </c>
      <c r="AB1132" s="2">
        <v>51.478809180598901</v>
      </c>
      <c r="AC1132" s="2">
        <v>1</v>
      </c>
    </row>
    <row r="1133" spans="1:29" x14ac:dyDescent="0.2">
      <c r="A1133" s="2">
        <v>846</v>
      </c>
      <c r="B1133" s="2">
        <v>19.954047459772902</v>
      </c>
      <c r="C1133" s="2">
        <v>51.9809856740981</v>
      </c>
      <c r="D1133" s="2">
        <v>-2.3179801039175801E-3</v>
      </c>
      <c r="E1133" t="s">
        <v>9</v>
      </c>
      <c r="F1133" s="2">
        <v>0.30172471696810099</v>
      </c>
      <c r="G1133" t="s">
        <v>9</v>
      </c>
      <c r="H1133" s="2">
        <v>16.3269160868747</v>
      </c>
      <c r="I1133" s="2">
        <v>1</v>
      </c>
      <c r="K1133" s="2">
        <v>1966</v>
      </c>
      <c r="L1133" s="2">
        <v>129.61401189192401</v>
      </c>
      <c r="M1133" s="2">
        <v>29.7782167862214</v>
      </c>
      <c r="N1133" s="2">
        <v>1.69971568541236E-3</v>
      </c>
      <c r="O1133" t="s">
        <v>9</v>
      </c>
      <c r="P1133" s="2">
        <v>0.36200448316310702</v>
      </c>
      <c r="Q1133" t="s">
        <v>9</v>
      </c>
      <c r="R1133" s="2">
        <v>28.8537001137496</v>
      </c>
      <c r="S1133" s="2">
        <v>1</v>
      </c>
      <c r="U1133" s="2">
        <v>1813</v>
      </c>
      <c r="V1133" s="2">
        <v>107.45683908047501</v>
      </c>
      <c r="W1133" s="2">
        <v>27.423632393729001</v>
      </c>
      <c r="X1133" s="2">
        <v>-1.53274549567868E-3</v>
      </c>
      <c r="Y1133" t="s">
        <v>9</v>
      </c>
      <c r="Z1133" s="2">
        <v>0.368551509401079</v>
      </c>
      <c r="AA1133" t="s">
        <v>9</v>
      </c>
      <c r="AB1133" s="2">
        <v>13.425879673923699</v>
      </c>
      <c r="AC1133" s="2">
        <v>1</v>
      </c>
    </row>
    <row r="1134" spans="1:29" x14ac:dyDescent="0.2">
      <c r="A1134" s="2">
        <v>847</v>
      </c>
      <c r="B1134" s="2">
        <v>144.38535722954001</v>
      </c>
      <c r="C1134" s="2">
        <v>48.898703854485099</v>
      </c>
      <c r="D1134" s="2">
        <v>-1.9937630877642398E-3</v>
      </c>
      <c r="E1134" t="s">
        <v>9</v>
      </c>
      <c r="F1134" s="2">
        <v>0.28854409611096099</v>
      </c>
      <c r="G1134" t="s">
        <v>9</v>
      </c>
      <c r="H1134" s="2">
        <v>6.2779091061449703</v>
      </c>
      <c r="I1134" s="2">
        <v>1</v>
      </c>
      <c r="K1134" s="2">
        <v>1968</v>
      </c>
      <c r="L1134" s="2">
        <v>89.065715868142405</v>
      </c>
      <c r="M1134" s="2">
        <v>52.118491502864501</v>
      </c>
      <c r="N1134" s="2">
        <v>1.4950473071481201E-3</v>
      </c>
      <c r="O1134" t="s">
        <v>9</v>
      </c>
      <c r="P1134" s="2">
        <v>0.32828866281841901</v>
      </c>
      <c r="Q1134" t="s">
        <v>9</v>
      </c>
      <c r="R1134" s="2">
        <v>13.0091793622721</v>
      </c>
      <c r="S1134" s="2">
        <v>1</v>
      </c>
      <c r="U1134" s="2">
        <v>1814</v>
      </c>
      <c r="V1134" s="2">
        <v>81.858817914899703</v>
      </c>
      <c r="W1134" s="2">
        <v>43.627251531281303</v>
      </c>
      <c r="X1134" s="2">
        <v>-1.3821534443978201E-3</v>
      </c>
      <c r="Y1134" t="s">
        <v>9</v>
      </c>
      <c r="Z1134" s="2">
        <v>0.34496976982059302</v>
      </c>
      <c r="AA1134" t="s">
        <v>9</v>
      </c>
      <c r="AB1134" s="2">
        <v>7.3691180403643699</v>
      </c>
      <c r="AC1134" s="2">
        <v>1</v>
      </c>
    </row>
    <row r="1135" spans="1:29" x14ac:dyDescent="0.2">
      <c r="A1135" s="2">
        <v>847</v>
      </c>
      <c r="B1135" s="2">
        <v>102.01705489482799</v>
      </c>
      <c r="C1135" s="2">
        <v>51.152585057700499</v>
      </c>
      <c r="D1135" s="2">
        <v>-1.9693376824593302E-3</v>
      </c>
      <c r="E1135" t="s">
        <v>9</v>
      </c>
      <c r="F1135" s="2">
        <v>0.25099868215735299</v>
      </c>
      <c r="G1135" t="s">
        <v>9</v>
      </c>
      <c r="H1135" s="2">
        <v>17.504067866796699</v>
      </c>
      <c r="I1135" s="2">
        <v>1</v>
      </c>
      <c r="K1135" s="2">
        <v>1969</v>
      </c>
      <c r="L1135" s="2">
        <v>68.335253584613099</v>
      </c>
      <c r="M1135" s="2">
        <v>14.287192387476599</v>
      </c>
      <c r="N1135" s="2">
        <v>-1.6728323707697599E-3</v>
      </c>
      <c r="O1135" t="s">
        <v>9</v>
      </c>
      <c r="P1135" s="2">
        <v>0.312344272299654</v>
      </c>
      <c r="Q1135" t="s">
        <v>9</v>
      </c>
      <c r="R1135" s="2">
        <v>3.9023530585088402</v>
      </c>
      <c r="S1135" s="2">
        <v>1</v>
      </c>
      <c r="U1135" s="2">
        <v>1816</v>
      </c>
      <c r="V1135" s="2">
        <v>45.245550823249701</v>
      </c>
      <c r="W1135" s="2">
        <v>9.9809282774405901</v>
      </c>
      <c r="X1135" s="2">
        <v>-6.7224456727268903E-3</v>
      </c>
      <c r="Y1135" t="s">
        <v>9</v>
      </c>
      <c r="Z1135" s="2">
        <v>5.6016641299922301E-2</v>
      </c>
      <c r="AA1135" t="s">
        <v>9</v>
      </c>
      <c r="AB1135" s="2">
        <v>17.8262513340905</v>
      </c>
      <c r="AC1135" s="2">
        <v>1</v>
      </c>
    </row>
    <row r="1136" spans="1:29" x14ac:dyDescent="0.2">
      <c r="A1136" s="2">
        <v>848</v>
      </c>
      <c r="B1136" s="2">
        <v>59.385024036002001</v>
      </c>
      <c r="C1136" s="2">
        <v>27.6141169387279</v>
      </c>
      <c r="D1136" s="2">
        <v>-2.6160202353453601E-3</v>
      </c>
      <c r="E1136" t="s">
        <v>9</v>
      </c>
      <c r="F1136" s="2">
        <v>0.25380765439016201</v>
      </c>
      <c r="G1136" t="s">
        <v>9</v>
      </c>
      <c r="H1136" s="2">
        <v>14.6755024838272</v>
      </c>
      <c r="I1136" s="2">
        <v>1</v>
      </c>
      <c r="K1136" s="2">
        <v>1970</v>
      </c>
      <c r="L1136" s="2">
        <v>35.938425905360099</v>
      </c>
      <c r="M1136" s="2">
        <v>33.076406731667497</v>
      </c>
      <c r="N1136" s="2">
        <v>-1.6606576848754099E-3</v>
      </c>
      <c r="O1136" t="s">
        <v>9</v>
      </c>
      <c r="P1136" s="2">
        <v>0.356161425720666</v>
      </c>
      <c r="Q1136" t="s">
        <v>9</v>
      </c>
      <c r="R1136" s="2">
        <v>4.5110076749380497</v>
      </c>
      <c r="S1136" s="2">
        <v>1</v>
      </c>
      <c r="U1136" s="2">
        <v>1816</v>
      </c>
      <c r="V1136" s="2">
        <v>143.76473539977499</v>
      </c>
      <c r="W1136" s="2">
        <v>9.7535118697102696</v>
      </c>
      <c r="X1136" s="2">
        <v>-1.6183160601248999E-3</v>
      </c>
      <c r="Y1136" t="s">
        <v>9</v>
      </c>
      <c r="Z1136" s="2">
        <v>0.31815737306867597</v>
      </c>
      <c r="AA1136" t="s">
        <v>9</v>
      </c>
      <c r="AB1136" s="2">
        <v>28.064734731667102</v>
      </c>
      <c r="AC1136" s="2">
        <v>1</v>
      </c>
    </row>
    <row r="1137" spans="1:29" x14ac:dyDescent="0.2">
      <c r="A1137" s="2">
        <v>849</v>
      </c>
      <c r="B1137" s="2">
        <v>5.9306184366118497</v>
      </c>
      <c r="C1137" s="2">
        <v>43.6196683532322</v>
      </c>
      <c r="D1137" s="2">
        <v>-1.9692944440795599E-3</v>
      </c>
      <c r="E1137" t="s">
        <v>9</v>
      </c>
      <c r="F1137" s="2">
        <v>0.22940266198533901</v>
      </c>
      <c r="G1137" t="s">
        <v>9</v>
      </c>
      <c r="H1137" s="2">
        <v>12.6206838736181</v>
      </c>
      <c r="I1137" s="2">
        <v>1</v>
      </c>
      <c r="K1137" s="2">
        <v>1972</v>
      </c>
      <c r="L1137" s="2">
        <v>66.0769626864641</v>
      </c>
      <c r="M1137" s="2">
        <v>17.469719938432</v>
      </c>
      <c r="N1137" s="2">
        <v>1.4298889045654801E-3</v>
      </c>
      <c r="O1137" t="s">
        <v>9</v>
      </c>
      <c r="P1137" s="2">
        <v>0.34753686964229602</v>
      </c>
      <c r="Q1137" t="s">
        <v>9</v>
      </c>
      <c r="R1137" s="2">
        <v>3.9023530585088402</v>
      </c>
      <c r="S1137" s="2">
        <v>1</v>
      </c>
      <c r="U1137" s="2">
        <v>1816</v>
      </c>
      <c r="V1137" s="2">
        <v>116.06445623435199</v>
      </c>
      <c r="W1137" s="2">
        <v>47.794704369328002</v>
      </c>
      <c r="X1137" s="2">
        <v>-7.7077804351861397E-3</v>
      </c>
      <c r="Y1137" t="s">
        <v>9</v>
      </c>
      <c r="Z1137" s="2">
        <v>3.3271530730413501E-2</v>
      </c>
      <c r="AA1137" t="s">
        <v>9</v>
      </c>
      <c r="AB1137" s="2">
        <v>16.0958996417429</v>
      </c>
      <c r="AC1137" s="2">
        <v>1</v>
      </c>
    </row>
    <row r="1138" spans="1:29" x14ac:dyDescent="0.2">
      <c r="A1138" s="2">
        <v>849</v>
      </c>
      <c r="B1138" s="2">
        <v>75.572722682552296</v>
      </c>
      <c r="C1138" s="2">
        <v>51.0787488587792</v>
      </c>
      <c r="D1138" s="2">
        <v>-1.52952784176382E-3</v>
      </c>
      <c r="E1138" t="s">
        <v>9</v>
      </c>
      <c r="F1138" s="2">
        <v>0.36308770579973199</v>
      </c>
      <c r="G1138" t="s">
        <v>9</v>
      </c>
      <c r="H1138" s="2">
        <v>6.2079232370003901</v>
      </c>
      <c r="I1138" s="2">
        <v>1</v>
      </c>
      <c r="K1138" s="2">
        <v>1974</v>
      </c>
      <c r="L1138" s="2">
        <v>78.167749015893904</v>
      </c>
      <c r="M1138" s="2">
        <v>48.375361383075997</v>
      </c>
      <c r="N1138" s="2">
        <v>-1.43373308472193E-3</v>
      </c>
      <c r="O1138" t="s">
        <v>9</v>
      </c>
      <c r="P1138" s="2">
        <v>0.36014313832357597</v>
      </c>
      <c r="Q1138" t="s">
        <v>9</v>
      </c>
      <c r="R1138" s="2">
        <v>21.390737893188099</v>
      </c>
      <c r="S1138" s="2">
        <v>1</v>
      </c>
      <c r="U1138" s="2">
        <v>1819</v>
      </c>
      <c r="V1138" s="2">
        <v>24.647545739787098</v>
      </c>
      <c r="W1138" s="2">
        <v>11.789852188592</v>
      </c>
      <c r="X1138" s="2">
        <v>-6.28620461994702E-3</v>
      </c>
      <c r="Y1138" t="s">
        <v>9</v>
      </c>
      <c r="Z1138" s="2">
        <v>3.39400312398754E-2</v>
      </c>
      <c r="AA1138" t="s">
        <v>9</v>
      </c>
      <c r="AB1138" s="2">
        <v>10.026997972627001</v>
      </c>
      <c r="AC1138" s="2">
        <v>1</v>
      </c>
    </row>
    <row r="1139" spans="1:29" x14ac:dyDescent="0.2">
      <c r="A1139" s="2">
        <v>850</v>
      </c>
      <c r="B1139" s="2">
        <v>88.789125655604394</v>
      </c>
      <c r="C1139" s="2">
        <v>7.9366654837167099</v>
      </c>
      <c r="D1139" s="2">
        <v>-3.00210965249297E-3</v>
      </c>
      <c r="E1139" t="s">
        <v>9</v>
      </c>
      <c r="F1139" s="2">
        <v>0.19348199904760599</v>
      </c>
      <c r="G1139" t="s">
        <v>9</v>
      </c>
      <c r="H1139" s="2">
        <v>16.865623284999501</v>
      </c>
      <c r="I1139" s="2">
        <v>1</v>
      </c>
      <c r="K1139" s="2">
        <v>1976</v>
      </c>
      <c r="L1139" s="2">
        <v>99.349732738967802</v>
      </c>
      <c r="M1139" s="2">
        <v>45.394215098421697</v>
      </c>
      <c r="N1139" s="2">
        <v>-1.7802039943722E-3</v>
      </c>
      <c r="O1139" t="s">
        <v>9</v>
      </c>
      <c r="P1139" s="2">
        <v>0.32949656484865703</v>
      </c>
      <c r="Q1139" t="s">
        <v>9</v>
      </c>
      <c r="R1139" s="2">
        <v>8.3230137439691507</v>
      </c>
      <c r="S1139" s="2">
        <v>1</v>
      </c>
      <c r="U1139" s="2">
        <v>1820</v>
      </c>
      <c r="V1139" s="2">
        <v>63.071185453815801</v>
      </c>
      <c r="W1139" s="2">
        <v>9.8326493385078706</v>
      </c>
      <c r="X1139" s="2">
        <v>1.6829628975032799E-3</v>
      </c>
      <c r="Y1139" t="s">
        <v>9</v>
      </c>
      <c r="Z1139" s="2">
        <v>0.334572890993662</v>
      </c>
      <c r="AA1139" t="s">
        <v>9</v>
      </c>
      <c r="AB1139" s="2">
        <v>14.887232207362301</v>
      </c>
      <c r="AC1139" s="2">
        <v>1</v>
      </c>
    </row>
    <row r="1140" spans="1:29" x14ac:dyDescent="0.2">
      <c r="A1140" s="2">
        <v>850</v>
      </c>
      <c r="B1140" s="2">
        <v>18.222187351481502</v>
      </c>
      <c r="C1140" s="2">
        <v>34.238177681201002</v>
      </c>
      <c r="D1140" s="2">
        <v>-2.3481748794089798E-3</v>
      </c>
      <c r="E1140" t="s">
        <v>9</v>
      </c>
      <c r="F1140" s="2">
        <v>0.28428826776580202</v>
      </c>
      <c r="G1140" t="s">
        <v>9</v>
      </c>
      <c r="H1140" s="2">
        <v>9.6891518068775309</v>
      </c>
      <c r="I1140" s="2">
        <v>1</v>
      </c>
      <c r="K1140" s="2">
        <v>1978</v>
      </c>
      <c r="L1140" s="2">
        <v>133.08231573723199</v>
      </c>
      <c r="M1140" s="2">
        <v>50.863715072376401</v>
      </c>
      <c r="N1140" s="2">
        <v>-1.5905387756437099E-3</v>
      </c>
      <c r="O1140" t="s">
        <v>9</v>
      </c>
      <c r="P1140" s="2">
        <v>0.36230098658319598</v>
      </c>
      <c r="Q1140" t="s">
        <v>9</v>
      </c>
      <c r="R1140" s="2">
        <v>13.014197547621899</v>
      </c>
      <c r="S1140" s="2">
        <v>1</v>
      </c>
      <c r="U1140" s="2">
        <v>1820</v>
      </c>
      <c r="V1140" s="2">
        <v>24.645247832365602</v>
      </c>
      <c r="W1140" s="2">
        <v>22.825108884267099</v>
      </c>
      <c r="X1140" s="2">
        <v>-2.2578080997437402E-3</v>
      </c>
      <c r="Y1140" t="s">
        <v>9</v>
      </c>
      <c r="Z1140" s="2">
        <v>0.18771219705643599</v>
      </c>
      <c r="AA1140" t="s">
        <v>9</v>
      </c>
      <c r="AB1140" s="2">
        <v>11.0352569349254</v>
      </c>
      <c r="AC1140" s="2">
        <v>1</v>
      </c>
    </row>
    <row r="1141" spans="1:29" x14ac:dyDescent="0.2">
      <c r="A1141" s="2">
        <v>850</v>
      </c>
      <c r="B1141" s="2">
        <v>43.305077869192097</v>
      </c>
      <c r="C1141" s="2">
        <v>19.343401286787</v>
      </c>
      <c r="D1141" s="2">
        <v>-1.9682460409044802E-3</v>
      </c>
      <c r="E1141" t="s">
        <v>9</v>
      </c>
      <c r="F1141" s="2">
        <v>0.32435160767689802</v>
      </c>
      <c r="G1141" t="s">
        <v>9</v>
      </c>
      <c r="H1141" s="2">
        <v>3.6495886029556401</v>
      </c>
      <c r="I1141" s="2">
        <v>1</v>
      </c>
      <c r="K1141" s="2">
        <v>1979</v>
      </c>
      <c r="L1141" s="2">
        <v>136.045869023786</v>
      </c>
      <c r="M1141" s="2">
        <v>18.505400554764599</v>
      </c>
      <c r="N1141" s="2">
        <v>-1.6346117556921801E-3</v>
      </c>
      <c r="O1141" t="s">
        <v>9</v>
      </c>
      <c r="P1141" s="2">
        <v>0.30945650820994602</v>
      </c>
      <c r="Q1141" t="s">
        <v>9</v>
      </c>
      <c r="R1141" s="2">
        <v>16.2998078467892</v>
      </c>
      <c r="S1141" s="2">
        <v>1</v>
      </c>
      <c r="U1141" s="2">
        <v>1820</v>
      </c>
      <c r="V1141" s="2">
        <v>73.447910616129604</v>
      </c>
      <c r="W1141" s="2">
        <v>36.034379928499398</v>
      </c>
      <c r="X1141" s="2">
        <v>-2.0075328446833999E-3</v>
      </c>
      <c r="Y1141" t="s">
        <v>9</v>
      </c>
      <c r="Z1141" s="2">
        <v>0.25829775957777701</v>
      </c>
      <c r="AA1141" t="s">
        <v>9</v>
      </c>
      <c r="AB1141" s="2">
        <v>18.389409584728501</v>
      </c>
      <c r="AC1141" s="2">
        <v>1</v>
      </c>
    </row>
    <row r="1142" spans="1:29" x14ac:dyDescent="0.2">
      <c r="A1142" s="2">
        <v>851</v>
      </c>
      <c r="B1142" s="2">
        <v>134.180583420239</v>
      </c>
      <c r="C1142" s="2">
        <v>16.424449359379299</v>
      </c>
      <c r="D1142" s="2">
        <v>-2.0801394664166101E-3</v>
      </c>
      <c r="E1142" t="s">
        <v>9</v>
      </c>
      <c r="F1142" s="2">
        <v>0.24594306581647399</v>
      </c>
      <c r="G1142" t="s">
        <v>9</v>
      </c>
      <c r="H1142" s="2">
        <v>8.7339280373428494</v>
      </c>
      <c r="I1142" s="2">
        <v>1</v>
      </c>
      <c r="K1142" s="2">
        <v>1984</v>
      </c>
      <c r="L1142" s="2">
        <v>123.95466459192799</v>
      </c>
      <c r="M1142" s="2">
        <v>34.20192895452</v>
      </c>
      <c r="N1142" s="2">
        <v>2.0694771454529701E-3</v>
      </c>
      <c r="O1142" t="s">
        <v>9</v>
      </c>
      <c r="P1142" s="2">
        <v>0.22374857677308299</v>
      </c>
      <c r="Q1142" t="s">
        <v>9</v>
      </c>
      <c r="R1142" s="2">
        <v>5.99099189561543</v>
      </c>
      <c r="S1142" s="2">
        <v>1</v>
      </c>
      <c r="U1142" s="2">
        <v>1821</v>
      </c>
      <c r="V1142" s="2">
        <v>140.14760855077299</v>
      </c>
      <c r="W1142" s="2">
        <v>44.680620787989099</v>
      </c>
      <c r="X1142" s="2">
        <v>-5.1874516776963704E-3</v>
      </c>
      <c r="Y1142" t="s">
        <v>9</v>
      </c>
      <c r="Z1142" s="2">
        <v>6.3557556498957807E-2</v>
      </c>
      <c r="AA1142" t="s">
        <v>9</v>
      </c>
      <c r="AB1142" s="2">
        <v>24.283651744486502</v>
      </c>
      <c r="AC1142" s="2">
        <v>1</v>
      </c>
    </row>
    <row r="1143" spans="1:29" x14ac:dyDescent="0.2">
      <c r="A1143" s="2">
        <v>851</v>
      </c>
      <c r="B1143" s="2">
        <v>77.711274934300505</v>
      </c>
      <c r="C1143" s="2">
        <v>31.556921243553798</v>
      </c>
      <c r="D1143" s="2">
        <v>-2.2044558441436102E-3</v>
      </c>
      <c r="E1143" t="s">
        <v>9</v>
      </c>
      <c r="F1143" s="2">
        <v>0.25813915097169099</v>
      </c>
      <c r="G1143" t="s">
        <v>9</v>
      </c>
      <c r="H1143" s="2">
        <v>6.7461286727351899</v>
      </c>
      <c r="I1143" s="2">
        <v>1</v>
      </c>
      <c r="K1143" s="2">
        <v>1984</v>
      </c>
      <c r="L1143" s="2">
        <v>132.10027479255101</v>
      </c>
      <c r="M1143" s="2">
        <v>36.111491472663602</v>
      </c>
      <c r="N1143" s="2">
        <v>-2.79631698657402E-3</v>
      </c>
      <c r="O1143" t="s">
        <v>9</v>
      </c>
      <c r="P1143" s="2">
        <v>0.19813660069591299</v>
      </c>
      <c r="Q1143" t="s">
        <v>9</v>
      </c>
      <c r="R1143" s="2">
        <v>6.47920887324294</v>
      </c>
      <c r="S1143" s="2">
        <v>1</v>
      </c>
      <c r="U1143" s="2">
        <v>1824</v>
      </c>
      <c r="V1143" s="2">
        <v>46.492030399360601</v>
      </c>
      <c r="W1143" s="2">
        <v>18.7079591527147</v>
      </c>
      <c r="X1143" s="2">
        <v>-2.91708049939058E-3</v>
      </c>
      <c r="Y1143" t="s">
        <v>9</v>
      </c>
      <c r="Z1143" s="2">
        <v>0.181867642826361</v>
      </c>
      <c r="AA1143" t="s">
        <v>9</v>
      </c>
      <c r="AB1143" s="2">
        <v>12.907436794957199</v>
      </c>
      <c r="AC1143" s="2">
        <v>1</v>
      </c>
    </row>
    <row r="1144" spans="1:29" x14ac:dyDescent="0.2">
      <c r="A1144" s="2">
        <v>851</v>
      </c>
      <c r="B1144" s="2">
        <v>53.031023012097698</v>
      </c>
      <c r="C1144" s="2">
        <v>49.673592602960497</v>
      </c>
      <c r="D1144" s="2">
        <v>-2.2327058185391498E-3</v>
      </c>
      <c r="E1144" t="s">
        <v>9</v>
      </c>
      <c r="F1144" s="2">
        <v>0.26654778404423202</v>
      </c>
      <c r="G1144" t="s">
        <v>9</v>
      </c>
      <c r="H1144" s="2">
        <v>10.6296213435654</v>
      </c>
      <c r="I1144" s="2">
        <v>1</v>
      </c>
      <c r="K1144" s="2">
        <v>1984</v>
      </c>
      <c r="L1144" s="2">
        <v>47.138756413998401</v>
      </c>
      <c r="M1144" s="2">
        <v>30.336772547535301</v>
      </c>
      <c r="N1144" s="2">
        <v>-1.3099517377942601E-3</v>
      </c>
      <c r="O1144" t="s">
        <v>9</v>
      </c>
      <c r="P1144" s="2">
        <v>0.37335174547090999</v>
      </c>
      <c r="Q1144" t="s">
        <v>9</v>
      </c>
      <c r="R1144" s="2">
        <v>10.246842920521599</v>
      </c>
      <c r="S1144" s="2">
        <v>1</v>
      </c>
      <c r="U1144" s="2">
        <v>1825</v>
      </c>
      <c r="V1144" s="2">
        <v>40.0381147317566</v>
      </c>
      <c r="W1144" s="2">
        <v>42.336276711519197</v>
      </c>
      <c r="X1144" s="2">
        <v>-2.0301945155743999E-3</v>
      </c>
      <c r="Y1144" t="s">
        <v>9</v>
      </c>
      <c r="Z1144" s="2">
        <v>0.26205784546785299</v>
      </c>
      <c r="AA1144" t="s">
        <v>9</v>
      </c>
      <c r="AB1144" s="2">
        <v>6.9165160078544696</v>
      </c>
      <c r="AC1144" s="2">
        <v>1</v>
      </c>
    </row>
    <row r="1145" spans="1:29" x14ac:dyDescent="0.2">
      <c r="A1145" s="2">
        <v>851</v>
      </c>
      <c r="B1145" s="2">
        <v>138.700477162326</v>
      </c>
      <c r="C1145" s="2">
        <v>51.562213074746701</v>
      </c>
      <c r="D1145" s="2">
        <v>-1.8616705422749701E-3</v>
      </c>
      <c r="E1145" t="s">
        <v>9</v>
      </c>
      <c r="F1145" s="2">
        <v>0.34095744955843499</v>
      </c>
      <c r="G1145" t="s">
        <v>9</v>
      </c>
      <c r="H1145" s="2">
        <v>6.2779091061449703</v>
      </c>
      <c r="I1145" s="2">
        <v>1</v>
      </c>
      <c r="K1145" s="2">
        <v>1985</v>
      </c>
      <c r="L1145" s="2">
        <v>131.43989455426399</v>
      </c>
      <c r="M1145" s="2">
        <v>7.2434188362609397</v>
      </c>
      <c r="N1145" s="2">
        <v>1.77644077970741E-3</v>
      </c>
      <c r="O1145" t="s">
        <v>9</v>
      </c>
      <c r="P1145" s="2">
        <v>0.32996816546431801</v>
      </c>
      <c r="Q1145" t="s">
        <v>9</v>
      </c>
      <c r="R1145" s="2">
        <v>25.732299150600099</v>
      </c>
      <c r="S1145" s="2">
        <v>1</v>
      </c>
      <c r="U1145" s="2">
        <v>1826</v>
      </c>
      <c r="V1145" s="2">
        <v>21.4204833434538</v>
      </c>
      <c r="W1145" s="2">
        <v>51.712895571499999</v>
      </c>
      <c r="X1145" s="2">
        <v>-6.3009037311100103E-3</v>
      </c>
      <c r="Y1145" t="s">
        <v>9</v>
      </c>
      <c r="Z1145" s="2">
        <v>3.5521509664835298E-2</v>
      </c>
      <c r="AA1145" t="s">
        <v>9</v>
      </c>
      <c r="AB1145" s="2">
        <v>20.133942006652902</v>
      </c>
      <c r="AC1145" s="2">
        <v>1</v>
      </c>
    </row>
    <row r="1146" spans="1:29" x14ac:dyDescent="0.2">
      <c r="A1146" s="2">
        <v>853</v>
      </c>
      <c r="B1146" s="2">
        <v>6.21651445353202</v>
      </c>
      <c r="C1146" s="2">
        <v>31.002223092589499</v>
      </c>
      <c r="D1146" s="2">
        <v>-2.28797518085401E-3</v>
      </c>
      <c r="E1146" t="s">
        <v>9</v>
      </c>
      <c r="F1146" s="2">
        <v>0.31486146706906298</v>
      </c>
      <c r="G1146" t="s">
        <v>9</v>
      </c>
      <c r="H1146" s="2">
        <v>6.9758067874719298</v>
      </c>
      <c r="I1146" s="2">
        <v>1</v>
      </c>
      <c r="K1146" s="2">
        <v>1985</v>
      </c>
      <c r="L1146" s="2">
        <v>8.3738831646841696</v>
      </c>
      <c r="M1146" s="2">
        <v>15.940684795903801</v>
      </c>
      <c r="N1146" s="2">
        <v>1.27681659140367E-3</v>
      </c>
      <c r="O1146" t="s">
        <v>9</v>
      </c>
      <c r="P1146" s="2">
        <v>0.36775297633343701</v>
      </c>
      <c r="Q1146" t="s">
        <v>9</v>
      </c>
      <c r="R1146" s="2">
        <v>26.1010776028326</v>
      </c>
      <c r="S1146" s="2">
        <v>1</v>
      </c>
      <c r="U1146" s="2">
        <v>1830</v>
      </c>
      <c r="V1146" s="2">
        <v>17.2941331087601</v>
      </c>
      <c r="W1146" s="2">
        <v>32.0063267563078</v>
      </c>
      <c r="X1146" s="2">
        <v>1.56384852193084E-3</v>
      </c>
      <c r="Y1146" t="s">
        <v>9</v>
      </c>
      <c r="Z1146" s="2">
        <v>0.360351462936644</v>
      </c>
      <c r="AA1146" t="s">
        <v>9</v>
      </c>
      <c r="AB1146" s="2">
        <v>11.077729955360301</v>
      </c>
      <c r="AC1146" s="2">
        <v>1</v>
      </c>
    </row>
    <row r="1147" spans="1:29" x14ac:dyDescent="0.2">
      <c r="A1147" s="2">
        <v>853</v>
      </c>
      <c r="B1147" s="2">
        <v>5.8010559144647997</v>
      </c>
      <c r="C1147" s="2">
        <v>24.0387990398368</v>
      </c>
      <c r="D1147" s="2">
        <v>-1.9184394386693099E-3</v>
      </c>
      <c r="E1147" t="s">
        <v>9</v>
      </c>
      <c r="F1147" s="2">
        <v>0.36420027949266598</v>
      </c>
      <c r="G1147" t="s">
        <v>9</v>
      </c>
      <c r="H1147" s="2">
        <v>6.9758067874719298</v>
      </c>
      <c r="I1147" s="2">
        <v>1</v>
      </c>
      <c r="K1147" s="2">
        <v>1985</v>
      </c>
      <c r="L1147" s="2">
        <v>32.137784805000898</v>
      </c>
      <c r="M1147" s="2">
        <v>26.736203813461</v>
      </c>
      <c r="N1147" s="2">
        <v>-1.5645902431170101E-3</v>
      </c>
      <c r="O1147" t="s">
        <v>9</v>
      </c>
      <c r="P1147" s="2">
        <v>0.34361087548855501</v>
      </c>
      <c r="Q1147" t="s">
        <v>9</v>
      </c>
      <c r="R1147" s="2">
        <v>15.4270296694711</v>
      </c>
      <c r="S1147" s="2">
        <v>1</v>
      </c>
      <c r="U1147" s="2">
        <v>1832</v>
      </c>
      <c r="V1147" s="2">
        <v>126.663648439871</v>
      </c>
      <c r="W1147" s="2">
        <v>50.742093705594598</v>
      </c>
      <c r="X1147" s="2">
        <v>1.4487717977114099E-3</v>
      </c>
      <c r="Y1147" t="s">
        <v>9</v>
      </c>
      <c r="Z1147" s="2">
        <v>0.36895392551282302</v>
      </c>
      <c r="AA1147" t="s">
        <v>9</v>
      </c>
      <c r="AB1147" s="2">
        <v>3.2392176302076701</v>
      </c>
      <c r="AC1147" s="2">
        <v>1</v>
      </c>
    </row>
    <row r="1148" spans="1:29" x14ac:dyDescent="0.2">
      <c r="A1148" s="2">
        <v>854</v>
      </c>
      <c r="B1148" s="2">
        <v>15.467481397644301</v>
      </c>
      <c r="C1148" s="2">
        <v>6.3865503379570701</v>
      </c>
      <c r="D1148" s="2">
        <v>-1.8934304975170399E-3</v>
      </c>
      <c r="E1148" t="s">
        <v>9</v>
      </c>
      <c r="F1148" s="2">
        <v>0.29892125689989302</v>
      </c>
      <c r="G1148" t="s">
        <v>9</v>
      </c>
      <c r="H1148" s="2">
        <v>10.430526821635</v>
      </c>
      <c r="I1148" s="2">
        <v>1</v>
      </c>
      <c r="K1148" s="2">
        <v>1985</v>
      </c>
      <c r="L1148" s="2">
        <v>98.947430558585097</v>
      </c>
      <c r="M1148" s="2">
        <v>48.0908944108917</v>
      </c>
      <c r="N1148" s="2">
        <v>-2.2049666532146599E-3</v>
      </c>
      <c r="O1148" t="s">
        <v>9</v>
      </c>
      <c r="P1148" s="2">
        <v>0.24999848768396099</v>
      </c>
      <c r="Q1148" t="s">
        <v>9</v>
      </c>
      <c r="R1148" s="2">
        <v>9.1836190402572306</v>
      </c>
      <c r="S1148" s="2">
        <v>1</v>
      </c>
      <c r="U1148" s="2">
        <v>1833</v>
      </c>
      <c r="V1148" s="2">
        <v>31.747867350820702</v>
      </c>
      <c r="W1148" s="2">
        <v>42.6322435731864</v>
      </c>
      <c r="X1148" s="2">
        <v>-6.6836884292154697E-3</v>
      </c>
      <c r="Y1148" t="s">
        <v>9</v>
      </c>
      <c r="Z1148" s="2">
        <v>5.7032040303351898E-2</v>
      </c>
      <c r="AA1148" t="s">
        <v>9</v>
      </c>
      <c r="AB1148" s="2">
        <v>7.5455107149909999</v>
      </c>
      <c r="AC1148" s="2">
        <v>1</v>
      </c>
    </row>
    <row r="1149" spans="1:29" x14ac:dyDescent="0.2">
      <c r="A1149" s="2">
        <v>855</v>
      </c>
      <c r="B1149" s="2">
        <v>26.358076120120099</v>
      </c>
      <c r="C1149" s="2">
        <v>28.976336113740299</v>
      </c>
      <c r="D1149" s="2">
        <v>-2.2112071152759301E-3</v>
      </c>
      <c r="E1149" t="s">
        <v>9</v>
      </c>
      <c r="F1149" s="2">
        <v>0.213233621696925</v>
      </c>
      <c r="G1149" t="s">
        <v>9</v>
      </c>
      <c r="H1149" s="2">
        <v>9.6891518068775309</v>
      </c>
      <c r="I1149" s="2">
        <v>1</v>
      </c>
      <c r="K1149" s="2">
        <v>1990</v>
      </c>
      <c r="L1149" s="2">
        <v>22.246577607384801</v>
      </c>
      <c r="M1149" s="2">
        <v>52.276082708401702</v>
      </c>
      <c r="N1149" s="2">
        <v>1.72404239720989E-3</v>
      </c>
      <c r="O1149" t="s">
        <v>9</v>
      </c>
      <c r="P1149" s="2">
        <v>0.31665662061800098</v>
      </c>
      <c r="Q1149" t="s">
        <v>9</v>
      </c>
      <c r="R1149" s="2">
        <v>14.875019629587401</v>
      </c>
      <c r="S1149" s="2">
        <v>1</v>
      </c>
      <c r="U1149" s="2">
        <v>1833</v>
      </c>
      <c r="V1149" s="2">
        <v>49.613865387269797</v>
      </c>
      <c r="W1149" s="2">
        <v>33.925337969523902</v>
      </c>
      <c r="X1149" s="2">
        <v>-1.75862985370192E-3</v>
      </c>
      <c r="Y1149" t="s">
        <v>9</v>
      </c>
      <c r="Z1149" s="2">
        <v>0.32171453779488601</v>
      </c>
      <c r="AA1149" t="s">
        <v>9</v>
      </c>
      <c r="AB1149" s="2">
        <v>17.9875678604303</v>
      </c>
      <c r="AC1149" s="2">
        <v>1</v>
      </c>
    </row>
    <row r="1150" spans="1:29" x14ac:dyDescent="0.2">
      <c r="A1150" s="2">
        <v>855</v>
      </c>
      <c r="B1150" s="2">
        <v>82.329231192891498</v>
      </c>
      <c r="C1150" s="2">
        <v>23.5161074609548</v>
      </c>
      <c r="D1150" s="2">
        <v>-2.0666993069933999E-3</v>
      </c>
      <c r="E1150" t="s">
        <v>9</v>
      </c>
      <c r="F1150" s="2">
        <v>0.25093304813948702</v>
      </c>
      <c r="G1150" t="s">
        <v>9</v>
      </c>
      <c r="H1150" s="2">
        <v>9.2725512289063907</v>
      </c>
      <c r="I1150" s="2">
        <v>1</v>
      </c>
      <c r="K1150" s="2">
        <v>1991</v>
      </c>
      <c r="L1150" s="2">
        <v>47.291086754727502</v>
      </c>
      <c r="M1150" s="2">
        <v>13.6363912509168</v>
      </c>
      <c r="N1150" s="2">
        <v>-1.7758035703772999E-3</v>
      </c>
      <c r="O1150" t="s">
        <v>9</v>
      </c>
      <c r="P1150" s="2">
        <v>0.34182526731469098</v>
      </c>
      <c r="Q1150" t="s">
        <v>9</v>
      </c>
      <c r="R1150" s="2">
        <v>13.690002586528699</v>
      </c>
      <c r="S1150" s="2">
        <v>1</v>
      </c>
      <c r="U1150" s="2">
        <v>1835</v>
      </c>
      <c r="V1150" s="2">
        <v>22.646312703732999</v>
      </c>
      <c r="W1150" s="2">
        <v>41.705309927086297</v>
      </c>
      <c r="X1150" s="2">
        <v>-1.86233128227641E-3</v>
      </c>
      <c r="Y1150" t="s">
        <v>9</v>
      </c>
      <c r="Z1150" s="2">
        <v>0.36107368558595798</v>
      </c>
      <c r="AA1150" t="s">
        <v>9</v>
      </c>
      <c r="AB1150" s="2">
        <v>4.7292953048045003</v>
      </c>
      <c r="AC1150" s="2">
        <v>1</v>
      </c>
    </row>
    <row r="1151" spans="1:29" x14ac:dyDescent="0.2">
      <c r="A1151" s="2">
        <v>856</v>
      </c>
      <c r="B1151" s="2">
        <v>109.73674607431801</v>
      </c>
      <c r="C1151" s="2">
        <v>20.251893490120899</v>
      </c>
      <c r="D1151" s="2">
        <v>-1.8540518765797201E-3</v>
      </c>
      <c r="E1151" t="s">
        <v>9</v>
      </c>
      <c r="F1151" s="2">
        <v>0.334039991593373</v>
      </c>
      <c r="G1151" t="s">
        <v>9</v>
      </c>
      <c r="H1151" s="2">
        <v>21.567845150214399</v>
      </c>
      <c r="I1151" s="2">
        <v>1</v>
      </c>
      <c r="K1151" s="2">
        <v>1992</v>
      </c>
      <c r="L1151" s="2">
        <v>34.348875563557797</v>
      </c>
      <c r="M1151" s="2">
        <v>9.1737305756775491</v>
      </c>
      <c r="N1151" s="2">
        <v>-1.7120418510038001E-3</v>
      </c>
      <c r="O1151" t="s">
        <v>9</v>
      </c>
      <c r="P1151" s="2">
        <v>0.32858547751093298</v>
      </c>
      <c r="Q1151" t="s">
        <v>9</v>
      </c>
      <c r="R1151" s="2">
        <v>13.690002586528699</v>
      </c>
      <c r="S1151" s="2">
        <v>1</v>
      </c>
      <c r="U1151" s="2">
        <v>1835</v>
      </c>
      <c r="V1151" s="2">
        <v>139.909570113076</v>
      </c>
      <c r="W1151" s="2">
        <v>52.597407229715202</v>
      </c>
      <c r="X1151" s="2">
        <v>-1.5046248583241899E-3</v>
      </c>
      <c r="Y1151" t="s">
        <v>9</v>
      </c>
      <c r="Z1151" s="2">
        <v>0.37380935192125903</v>
      </c>
      <c r="AA1151" t="s">
        <v>9</v>
      </c>
      <c r="AB1151" s="2">
        <v>13.3752244558908</v>
      </c>
      <c r="AC1151" s="2">
        <v>1</v>
      </c>
    </row>
    <row r="1152" spans="1:29" x14ac:dyDescent="0.2">
      <c r="A1152" s="2">
        <v>856</v>
      </c>
      <c r="B1152" s="2">
        <v>22.708418042219002</v>
      </c>
      <c r="C1152" s="2">
        <v>13.894194861114901</v>
      </c>
      <c r="D1152" s="2">
        <v>1.54451939668365E-3</v>
      </c>
      <c r="E1152" t="s">
        <v>9</v>
      </c>
      <c r="F1152" s="2">
        <v>0.37364025041203103</v>
      </c>
      <c r="G1152" t="s">
        <v>9</v>
      </c>
      <c r="H1152" s="2">
        <v>8.6488472080024899</v>
      </c>
      <c r="I1152" s="2">
        <v>1</v>
      </c>
      <c r="K1152" s="2">
        <v>1993</v>
      </c>
      <c r="L1152" s="2">
        <v>120.13362541327101</v>
      </c>
      <c r="M1152" s="2">
        <v>49.011121995813497</v>
      </c>
      <c r="N1152" s="2">
        <v>-1.98583332176083E-3</v>
      </c>
      <c r="O1152" t="s">
        <v>9</v>
      </c>
      <c r="P1152" s="2">
        <v>0.28379235551546</v>
      </c>
      <c r="Q1152" t="s">
        <v>9</v>
      </c>
      <c r="R1152" s="2">
        <v>16.8587093738969</v>
      </c>
      <c r="S1152" s="2">
        <v>1</v>
      </c>
      <c r="U1152" s="2">
        <v>1836</v>
      </c>
      <c r="V1152" s="2">
        <v>100.74578178455199</v>
      </c>
      <c r="W1152" s="2">
        <v>30.859211406779998</v>
      </c>
      <c r="X1152" s="2">
        <v>-4.8374568078514302E-3</v>
      </c>
      <c r="Y1152" t="s">
        <v>9</v>
      </c>
      <c r="Z1152" s="2">
        <v>8.4568690643188699E-2</v>
      </c>
      <c r="AA1152" t="s">
        <v>9</v>
      </c>
      <c r="AB1152" s="2">
        <v>25.882435898371799</v>
      </c>
      <c r="AC1152" s="2">
        <v>1</v>
      </c>
    </row>
    <row r="1153" spans="1:29" x14ac:dyDescent="0.2">
      <c r="A1153" s="2">
        <v>857</v>
      </c>
      <c r="B1153" s="2">
        <v>58.4966147632868</v>
      </c>
      <c r="C1153" s="2">
        <v>14.0720583463361</v>
      </c>
      <c r="D1153" s="2">
        <v>2.22344760163104E-3</v>
      </c>
      <c r="E1153" t="s">
        <v>9</v>
      </c>
      <c r="F1153" s="2">
        <v>0.32841130388121698</v>
      </c>
      <c r="G1153" t="s">
        <v>9</v>
      </c>
      <c r="H1153" s="2">
        <v>5.4962707891778901</v>
      </c>
      <c r="I1153" s="2">
        <v>1</v>
      </c>
      <c r="K1153" s="2">
        <v>1993</v>
      </c>
      <c r="L1153" s="2">
        <v>106.860634762386</v>
      </c>
      <c r="M1153" s="2">
        <v>29.682863602302799</v>
      </c>
      <c r="N1153" s="2">
        <v>-1.83125388856521E-3</v>
      </c>
      <c r="O1153" t="s">
        <v>9</v>
      </c>
      <c r="P1153" s="2">
        <v>0.29773009457426203</v>
      </c>
      <c r="Q1153" t="s">
        <v>9</v>
      </c>
      <c r="R1153" s="2">
        <v>23.446830347507301</v>
      </c>
      <c r="S1153" s="2">
        <v>1</v>
      </c>
      <c r="U1153" s="2">
        <v>1836</v>
      </c>
      <c r="V1153" s="2">
        <v>75.334672217584398</v>
      </c>
      <c r="W1153" s="2">
        <v>49.056183782068402</v>
      </c>
      <c r="X1153" s="2">
        <v>1.93797006837438E-3</v>
      </c>
      <c r="Y1153" t="s">
        <v>9</v>
      </c>
      <c r="Z1153" s="2">
        <v>0.34358691049367901</v>
      </c>
      <c r="AA1153" t="s">
        <v>9</v>
      </c>
      <c r="AB1153" s="2">
        <v>17.821634485970499</v>
      </c>
      <c r="AC1153" s="2">
        <v>1</v>
      </c>
    </row>
    <row r="1154" spans="1:29" x14ac:dyDescent="0.2">
      <c r="A1154" s="2">
        <v>859</v>
      </c>
      <c r="B1154" s="2">
        <v>40.2109902620223</v>
      </c>
      <c r="C1154" s="2">
        <v>26.4458031532041</v>
      </c>
      <c r="D1154" s="2">
        <v>-2.0299206577916499E-3</v>
      </c>
      <c r="E1154" t="s">
        <v>9</v>
      </c>
      <c r="F1154" s="2">
        <v>0.28159714996735802</v>
      </c>
      <c r="G1154" t="s">
        <v>9</v>
      </c>
      <c r="H1154" s="2">
        <v>5.8501097017088597</v>
      </c>
      <c r="I1154" s="2">
        <v>1</v>
      </c>
      <c r="K1154" s="2">
        <v>1994</v>
      </c>
      <c r="L1154" s="2">
        <v>67.909439330122396</v>
      </c>
      <c r="M1154" s="2">
        <v>22.915887827786499</v>
      </c>
      <c r="N1154" s="2">
        <v>-2.0888244632939401E-3</v>
      </c>
      <c r="O1154" t="s">
        <v>9</v>
      </c>
      <c r="P1154" s="2">
        <v>0.25179517049455902</v>
      </c>
      <c r="Q1154" t="s">
        <v>9</v>
      </c>
      <c r="R1154" s="2">
        <v>22.610296761507399</v>
      </c>
      <c r="S1154" s="2">
        <v>1</v>
      </c>
      <c r="U1154" s="2">
        <v>1840</v>
      </c>
      <c r="V1154" s="2">
        <v>10.8912663270933</v>
      </c>
      <c r="W1154" s="2">
        <v>34.151588594045101</v>
      </c>
      <c r="X1154" s="2">
        <v>-7.5118861857116897E-3</v>
      </c>
      <c r="Y1154" t="s">
        <v>9</v>
      </c>
      <c r="Z1154" s="2">
        <v>8.5094274127974906E-2</v>
      </c>
      <c r="AA1154" t="s">
        <v>9</v>
      </c>
      <c r="AB1154" s="2">
        <v>7.9808236558245103</v>
      </c>
      <c r="AC1154" s="2">
        <v>1</v>
      </c>
    </row>
    <row r="1155" spans="1:29" x14ac:dyDescent="0.2">
      <c r="A1155" s="2">
        <v>861</v>
      </c>
      <c r="B1155" s="2">
        <v>16.5460063368878</v>
      </c>
      <c r="C1155" s="2">
        <v>7.8256497305775898</v>
      </c>
      <c r="D1155" s="2">
        <v>-1.90806352643182E-3</v>
      </c>
      <c r="E1155" t="s">
        <v>9</v>
      </c>
      <c r="F1155" s="2">
        <v>0.30571584901566301</v>
      </c>
      <c r="G1155" t="s">
        <v>9</v>
      </c>
      <c r="H1155" s="2">
        <v>8.6488472080024899</v>
      </c>
      <c r="I1155" s="2">
        <v>1</v>
      </c>
      <c r="K1155" s="2">
        <v>1995</v>
      </c>
      <c r="L1155" s="2">
        <v>18.793015014016401</v>
      </c>
      <c r="M1155" s="2">
        <v>10.795773728499601</v>
      </c>
      <c r="N1155" s="2">
        <v>-1.84271761102102E-3</v>
      </c>
      <c r="O1155" t="s">
        <v>9</v>
      </c>
      <c r="P1155" s="2">
        <v>0.29652918175134901</v>
      </c>
      <c r="Q1155" t="s">
        <v>9</v>
      </c>
      <c r="R1155" s="2">
        <v>15.6401988934411</v>
      </c>
      <c r="S1155" s="2">
        <v>1</v>
      </c>
      <c r="U1155" s="2">
        <v>1841</v>
      </c>
      <c r="V1155" s="2">
        <v>12.3823876275445</v>
      </c>
      <c r="W1155" s="2">
        <v>26.311301386760601</v>
      </c>
      <c r="X1155" s="2">
        <v>-6.7401554371980402E-3</v>
      </c>
      <c r="Y1155" t="s">
        <v>9</v>
      </c>
      <c r="Z1155" s="2">
        <v>7.0311912672944496E-2</v>
      </c>
      <c r="AA1155" t="s">
        <v>9</v>
      </c>
      <c r="AB1155" s="2">
        <v>7.9808236558245103</v>
      </c>
      <c r="AC1155" s="2">
        <v>1</v>
      </c>
    </row>
    <row r="1156" spans="1:29" x14ac:dyDescent="0.2">
      <c r="A1156" s="2">
        <v>861</v>
      </c>
      <c r="B1156" s="2">
        <v>77.404489268627302</v>
      </c>
      <c r="C1156" s="2">
        <v>7.4275998881829102</v>
      </c>
      <c r="D1156" s="2">
        <v>-1.5805967046142E-3</v>
      </c>
      <c r="E1156" t="s">
        <v>9</v>
      </c>
      <c r="F1156" s="2">
        <v>0.35177163755276902</v>
      </c>
      <c r="G1156" t="s">
        <v>9</v>
      </c>
      <c r="H1156" s="2">
        <v>20.041370874065201</v>
      </c>
      <c r="I1156" s="2">
        <v>1</v>
      </c>
      <c r="K1156" s="2">
        <v>2000</v>
      </c>
      <c r="L1156" s="2">
        <v>14.3782498254396</v>
      </c>
      <c r="M1156" s="2">
        <v>49.024994066291796</v>
      </c>
      <c r="N1156" s="2">
        <v>-2.7545804354416098E-3</v>
      </c>
      <c r="O1156" t="s">
        <v>9</v>
      </c>
      <c r="P1156" s="2">
        <v>0.26455569719725203</v>
      </c>
      <c r="Q1156" t="s">
        <v>9</v>
      </c>
      <c r="R1156" s="2">
        <v>38.483287792309604</v>
      </c>
      <c r="S1156" s="2">
        <v>1</v>
      </c>
      <c r="U1156" s="2">
        <v>1842</v>
      </c>
      <c r="V1156" s="2">
        <v>33.624565657978103</v>
      </c>
      <c r="W1156" s="2">
        <v>24.3112886805946</v>
      </c>
      <c r="X1156" s="2">
        <v>-2.0730700513287102E-3</v>
      </c>
      <c r="Y1156" t="s">
        <v>9</v>
      </c>
      <c r="Z1156" s="2">
        <v>0.236604826427155</v>
      </c>
      <c r="AA1156" t="s">
        <v>9</v>
      </c>
      <c r="AB1156" s="2">
        <v>17.791696045942999</v>
      </c>
      <c r="AC1156" s="2">
        <v>1</v>
      </c>
    </row>
    <row r="1157" spans="1:29" x14ac:dyDescent="0.2">
      <c r="A1157" s="2">
        <v>862</v>
      </c>
      <c r="B1157" s="2">
        <v>42.3193433414108</v>
      </c>
      <c r="C1157" s="2">
        <v>52.333000286259498</v>
      </c>
      <c r="D1157" s="2">
        <v>-2.1326421569279898E-3</v>
      </c>
      <c r="E1157" t="s">
        <v>9</v>
      </c>
      <c r="F1157" s="2">
        <v>0.32441432220861299</v>
      </c>
      <c r="G1157" t="s">
        <v>9</v>
      </c>
      <c r="H1157" s="2">
        <v>15.959721857183</v>
      </c>
      <c r="I1157" s="2">
        <v>1</v>
      </c>
      <c r="K1157" s="2">
        <v>2000</v>
      </c>
      <c r="L1157" s="2">
        <v>140.24281347879301</v>
      </c>
      <c r="M1157" s="2">
        <v>13.605581938499199</v>
      </c>
      <c r="N1157" s="2">
        <v>-2.3690182859289698E-3</v>
      </c>
      <c r="O1157" t="s">
        <v>9</v>
      </c>
      <c r="P1157" s="2">
        <v>0.26485600566095502</v>
      </c>
      <c r="Q1157" t="s">
        <v>9</v>
      </c>
      <c r="R1157" s="2">
        <v>6.5228559873766603</v>
      </c>
      <c r="S1157" s="2">
        <v>1</v>
      </c>
      <c r="U1157" s="2">
        <v>1842</v>
      </c>
      <c r="V1157" s="2">
        <v>51.243234234612302</v>
      </c>
      <c r="W1157" s="2">
        <v>26.786559530006599</v>
      </c>
      <c r="X1157" s="2">
        <v>-6.4358125315585801E-3</v>
      </c>
      <c r="Y1157" t="s">
        <v>9</v>
      </c>
      <c r="Z1157" s="2">
        <v>5.4383471405714201E-2</v>
      </c>
      <c r="AA1157" t="s">
        <v>9</v>
      </c>
      <c r="AB1157" s="2">
        <v>17.791696045942999</v>
      </c>
      <c r="AC1157" s="2">
        <v>1</v>
      </c>
    </row>
    <row r="1158" spans="1:29" x14ac:dyDescent="0.2">
      <c r="A1158" s="2">
        <v>867</v>
      </c>
      <c r="B1158" s="2">
        <v>121.380702884367</v>
      </c>
      <c r="C1158" s="2">
        <v>14.144048779923599</v>
      </c>
      <c r="D1158" s="2">
        <v>-2.3485022089586101E-3</v>
      </c>
      <c r="E1158" t="s">
        <v>9</v>
      </c>
      <c r="F1158" s="2">
        <v>0.19225869799952799</v>
      </c>
      <c r="G1158" t="s">
        <v>9</v>
      </c>
      <c r="H1158" s="2">
        <v>8.6702602923104699</v>
      </c>
      <c r="I1158" s="2">
        <v>1</v>
      </c>
      <c r="K1158" s="2">
        <v>2003</v>
      </c>
      <c r="L1158" s="2">
        <v>39.825122474087102</v>
      </c>
      <c r="M1158" s="2">
        <v>11.362768397687001</v>
      </c>
      <c r="N1158" s="2">
        <v>-1.6438813622657201E-3</v>
      </c>
      <c r="O1158" t="s">
        <v>9</v>
      </c>
      <c r="P1158" s="2">
        <v>0.33175192068421699</v>
      </c>
      <c r="Q1158" t="s">
        <v>9</v>
      </c>
      <c r="R1158" s="2">
        <v>3.6186281529446598</v>
      </c>
      <c r="S1158" s="2">
        <v>1</v>
      </c>
      <c r="U1158" s="2">
        <v>1842</v>
      </c>
      <c r="V1158" s="2">
        <v>82.088392758075202</v>
      </c>
      <c r="W1158" s="2">
        <v>25.965506814100401</v>
      </c>
      <c r="X1158" s="2">
        <v>-2.6379084704937199E-3</v>
      </c>
      <c r="Y1158" t="s">
        <v>9</v>
      </c>
      <c r="Z1158" s="2">
        <v>0.200435889558958</v>
      </c>
      <c r="AA1158" t="s">
        <v>9</v>
      </c>
      <c r="AB1158" s="2">
        <v>12.4038937985631</v>
      </c>
      <c r="AC1158" s="2">
        <v>1</v>
      </c>
    </row>
    <row r="1159" spans="1:29" x14ac:dyDescent="0.2">
      <c r="A1159" s="2">
        <v>867</v>
      </c>
      <c r="B1159" s="2">
        <v>51.119379479235903</v>
      </c>
      <c r="C1159" s="2">
        <v>39.0186439093399</v>
      </c>
      <c r="D1159" s="2">
        <v>-1.5080346991056201E-3</v>
      </c>
      <c r="E1159" t="s">
        <v>9</v>
      </c>
      <c r="F1159" s="2">
        <v>0.328798947597018</v>
      </c>
      <c r="G1159" t="s">
        <v>9</v>
      </c>
      <c r="H1159" s="2">
        <v>11.924683313326099</v>
      </c>
      <c r="I1159" s="2">
        <v>1</v>
      </c>
      <c r="K1159" s="2">
        <v>2003</v>
      </c>
      <c r="L1159" s="2">
        <v>111.632532929577</v>
      </c>
      <c r="M1159" s="2">
        <v>23.233419767940202</v>
      </c>
      <c r="N1159" s="2">
        <v>-1.5267491914771399E-3</v>
      </c>
      <c r="O1159" t="s">
        <v>9</v>
      </c>
      <c r="P1159" s="2">
        <v>0.36527492407180601</v>
      </c>
      <c r="Q1159" t="s">
        <v>9</v>
      </c>
      <c r="R1159" s="2">
        <v>13.121690632373101</v>
      </c>
      <c r="S1159" s="2">
        <v>1</v>
      </c>
      <c r="U1159" s="2">
        <v>1842</v>
      </c>
      <c r="V1159" s="2">
        <v>22.3329793353609</v>
      </c>
      <c r="W1159" s="2">
        <v>41.446289296576197</v>
      </c>
      <c r="X1159" s="2">
        <v>2.11437003205931E-3</v>
      </c>
      <c r="Y1159" t="s">
        <v>9</v>
      </c>
      <c r="Z1159" s="2">
        <v>0.224750428756951</v>
      </c>
      <c r="AA1159" t="s">
        <v>9</v>
      </c>
      <c r="AB1159" s="2">
        <v>13.5692835073582</v>
      </c>
      <c r="AC1159" s="2">
        <v>1</v>
      </c>
    </row>
    <row r="1160" spans="1:29" x14ac:dyDescent="0.2">
      <c r="A1160" s="2">
        <v>868</v>
      </c>
      <c r="B1160" s="2">
        <v>126.580539221452</v>
      </c>
      <c r="C1160" s="2">
        <v>38.4309671569996</v>
      </c>
      <c r="D1160" s="2">
        <v>-2.4847423857561998E-3</v>
      </c>
      <c r="E1160" t="s">
        <v>9</v>
      </c>
      <c r="F1160" s="2">
        <v>0.20680857167073599</v>
      </c>
      <c r="G1160" t="s">
        <v>9</v>
      </c>
      <c r="H1160" s="2">
        <v>10.030832913170199</v>
      </c>
      <c r="I1160" s="2">
        <v>1</v>
      </c>
      <c r="K1160" s="2">
        <v>2004</v>
      </c>
      <c r="L1160" s="2">
        <v>90.110817054945798</v>
      </c>
      <c r="M1160" s="2">
        <v>51.537541343331199</v>
      </c>
      <c r="N1160" s="2">
        <v>-1.61626261762251E-3</v>
      </c>
      <c r="O1160" t="s">
        <v>9</v>
      </c>
      <c r="P1160" s="2">
        <v>0.26130389332445703</v>
      </c>
      <c r="Q1160" t="s">
        <v>9</v>
      </c>
      <c r="R1160" s="2">
        <v>21.049692855703899</v>
      </c>
      <c r="S1160" s="2">
        <v>1</v>
      </c>
      <c r="U1160" s="2">
        <v>1843</v>
      </c>
      <c r="V1160" s="2">
        <v>38.257204145359601</v>
      </c>
      <c r="W1160" s="2">
        <v>47.854423246435204</v>
      </c>
      <c r="X1160" s="2">
        <v>-6.21411371971813E-3</v>
      </c>
      <c r="Y1160" t="s">
        <v>9</v>
      </c>
      <c r="Z1160" s="2">
        <v>4.3247342733375702E-2</v>
      </c>
      <c r="AA1160" t="s">
        <v>9</v>
      </c>
      <c r="AB1160" s="2">
        <v>17.1652298708381</v>
      </c>
      <c r="AC1160" s="2">
        <v>1</v>
      </c>
    </row>
    <row r="1161" spans="1:29" x14ac:dyDescent="0.2">
      <c r="A1161" s="2">
        <v>868</v>
      </c>
      <c r="B1161" s="2">
        <v>107.931729742763</v>
      </c>
      <c r="C1161" s="2">
        <v>18.9809381862114</v>
      </c>
      <c r="D1161" s="2">
        <v>-2.1973111771017399E-3</v>
      </c>
      <c r="E1161" t="s">
        <v>9</v>
      </c>
      <c r="F1161" s="2">
        <v>0.27277115599552498</v>
      </c>
      <c r="G1161" t="s">
        <v>9</v>
      </c>
      <c r="H1161" s="2">
        <v>6.1246322385094096</v>
      </c>
      <c r="I1161" s="2">
        <v>1</v>
      </c>
      <c r="K1161" s="2">
        <v>2006</v>
      </c>
      <c r="L1161" s="2">
        <v>48.037180041738303</v>
      </c>
      <c r="M1161" s="2">
        <v>41.228445563422198</v>
      </c>
      <c r="N1161" s="2">
        <v>1.59433353815655E-3</v>
      </c>
      <c r="O1161" t="s">
        <v>9</v>
      </c>
      <c r="P1161" s="2">
        <v>0.36855539338300602</v>
      </c>
      <c r="Q1161" t="s">
        <v>9</v>
      </c>
      <c r="R1161" s="2">
        <v>8.2540075408470308</v>
      </c>
      <c r="S1161" s="2">
        <v>1</v>
      </c>
      <c r="U1161" s="2">
        <v>1844</v>
      </c>
      <c r="V1161" s="2">
        <v>69.989690821232102</v>
      </c>
      <c r="W1161" s="2">
        <v>28.700098704942999</v>
      </c>
      <c r="X1161" s="2">
        <v>-6.6352187411388404E-3</v>
      </c>
      <c r="Y1161" t="s">
        <v>9</v>
      </c>
      <c r="Z1161" s="2">
        <v>6.7543118472248503E-2</v>
      </c>
      <c r="AA1161" t="s">
        <v>9</v>
      </c>
      <c r="AB1161" s="2">
        <v>12.4038937985631</v>
      </c>
      <c r="AC1161" s="2">
        <v>1</v>
      </c>
    </row>
    <row r="1162" spans="1:29" x14ac:dyDescent="0.2">
      <c r="A1162" s="2">
        <v>868</v>
      </c>
      <c r="B1162" s="2">
        <v>61.5286884272385</v>
      </c>
      <c r="C1162" s="2">
        <v>50.158847303302998</v>
      </c>
      <c r="D1162" s="2">
        <v>-1.8903443388990299E-3</v>
      </c>
      <c r="E1162" t="s">
        <v>9</v>
      </c>
      <c r="F1162" s="2">
        <v>0.30467730509920898</v>
      </c>
      <c r="G1162" t="s">
        <v>9</v>
      </c>
      <c r="H1162" s="2">
        <v>15.246568283841199</v>
      </c>
      <c r="I1162" s="2">
        <v>1</v>
      </c>
      <c r="K1162" s="2">
        <v>2007</v>
      </c>
      <c r="L1162" s="2">
        <v>61.736571003659101</v>
      </c>
      <c r="M1162" s="2">
        <v>40.066967429228498</v>
      </c>
      <c r="N1162" s="2">
        <v>1.87222066960605E-3</v>
      </c>
      <c r="O1162" t="s">
        <v>9</v>
      </c>
      <c r="P1162" s="2">
        <v>0.26983130460888999</v>
      </c>
      <c r="Q1162" t="s">
        <v>9</v>
      </c>
      <c r="R1162" s="2">
        <v>13.7485397109571</v>
      </c>
      <c r="S1162" s="2">
        <v>1</v>
      </c>
      <c r="U1162" s="2">
        <v>1848</v>
      </c>
      <c r="V1162" s="2">
        <v>96.468117490871094</v>
      </c>
      <c r="W1162" s="2">
        <v>46.032821238902997</v>
      </c>
      <c r="X1162" s="2">
        <v>-1.57442793570168E-3</v>
      </c>
      <c r="Y1162" t="s">
        <v>9</v>
      </c>
      <c r="Z1162" s="2">
        <v>0.32960553296629602</v>
      </c>
      <c r="AA1162" t="s">
        <v>9</v>
      </c>
      <c r="AB1162" s="2">
        <v>12.5548943934219</v>
      </c>
      <c r="AC1162" s="2">
        <v>1</v>
      </c>
    </row>
    <row r="1163" spans="1:29" x14ac:dyDescent="0.2">
      <c r="A1163" s="2">
        <v>869</v>
      </c>
      <c r="B1163" s="2">
        <v>27.8871715408069</v>
      </c>
      <c r="C1163" s="2">
        <v>23.857428586079099</v>
      </c>
      <c r="D1163" s="2">
        <v>-2.1777661226083499E-3</v>
      </c>
      <c r="E1163" t="s">
        <v>9</v>
      </c>
      <c r="F1163" s="2">
        <v>0.262588918499436</v>
      </c>
      <c r="G1163" t="s">
        <v>9</v>
      </c>
      <c r="H1163" s="2">
        <v>7.4912930811786396</v>
      </c>
      <c r="I1163" s="2">
        <v>1</v>
      </c>
      <c r="K1163" s="2">
        <v>2008</v>
      </c>
      <c r="L1163" s="2">
        <v>118.07692923874799</v>
      </c>
      <c r="M1163" s="2">
        <v>11.8032613586244</v>
      </c>
      <c r="N1163" s="2">
        <v>1.5506595681897199E-3</v>
      </c>
      <c r="O1163" t="s">
        <v>9</v>
      </c>
      <c r="P1163" s="2">
        <v>0.36489141941800601</v>
      </c>
      <c r="Q1163" t="s">
        <v>9</v>
      </c>
      <c r="R1163" s="2">
        <v>13.121690632373101</v>
      </c>
      <c r="S1163" s="2">
        <v>1</v>
      </c>
      <c r="U1163" s="2">
        <v>1850</v>
      </c>
      <c r="V1163" s="2">
        <v>106.316416481365</v>
      </c>
      <c r="W1163" s="2">
        <v>31.775083091431799</v>
      </c>
      <c r="X1163" s="2">
        <v>-6.3783325629709403E-3</v>
      </c>
      <c r="Y1163" t="s">
        <v>9</v>
      </c>
      <c r="Z1163" s="2">
        <v>4.1405521951776998E-2</v>
      </c>
      <c r="AA1163" t="s">
        <v>9</v>
      </c>
      <c r="AB1163" s="2">
        <v>16.4646121950138</v>
      </c>
      <c r="AC1163" s="2">
        <v>1</v>
      </c>
    </row>
    <row r="1164" spans="1:29" x14ac:dyDescent="0.2">
      <c r="A1164" s="2">
        <v>870</v>
      </c>
      <c r="B1164" s="2">
        <v>28.9057853666942</v>
      </c>
      <c r="C1164" s="2">
        <v>35.742845786090498</v>
      </c>
      <c r="D1164" s="2">
        <v>-2.12815136566963E-3</v>
      </c>
      <c r="E1164" t="s">
        <v>9</v>
      </c>
      <c r="F1164" s="2">
        <v>0.33887147097609399</v>
      </c>
      <c r="G1164" t="s">
        <v>9</v>
      </c>
      <c r="H1164" s="2">
        <v>11.928986383788599</v>
      </c>
      <c r="I1164" s="2">
        <v>1</v>
      </c>
      <c r="K1164" s="2">
        <v>2010</v>
      </c>
      <c r="L1164" s="2">
        <v>50.032160564794097</v>
      </c>
      <c r="M1164" s="2">
        <v>49.237733496627499</v>
      </c>
      <c r="N1164" s="2">
        <v>-1.8316879274531399E-3</v>
      </c>
      <c r="O1164" t="s">
        <v>9</v>
      </c>
      <c r="P1164" s="2">
        <v>0.30561110838739602</v>
      </c>
      <c r="Q1164" t="s">
        <v>9</v>
      </c>
      <c r="R1164" s="2">
        <v>8.2540075408470308</v>
      </c>
      <c r="S1164" s="2">
        <v>1</v>
      </c>
      <c r="U1164" s="2">
        <v>1850</v>
      </c>
      <c r="V1164" s="2">
        <v>15.3942991908155</v>
      </c>
      <c r="W1164" s="2">
        <v>34.411480491999399</v>
      </c>
      <c r="X1164" s="2">
        <v>-1.72211889313581E-3</v>
      </c>
      <c r="Y1164" t="s">
        <v>9</v>
      </c>
      <c r="Z1164" s="2">
        <v>0.30285402678463003</v>
      </c>
      <c r="AA1164" t="s">
        <v>9</v>
      </c>
      <c r="AB1164" s="2">
        <v>4.0066617049851203</v>
      </c>
      <c r="AC1164" s="2">
        <v>1</v>
      </c>
    </row>
    <row r="1165" spans="1:29" x14ac:dyDescent="0.2">
      <c r="A1165" s="2">
        <v>872</v>
      </c>
      <c r="B1165" s="2">
        <v>114.05301648608101</v>
      </c>
      <c r="C1165" s="2">
        <v>18.778531014736298</v>
      </c>
      <c r="D1165" s="2">
        <v>-2.0463347537589501E-3</v>
      </c>
      <c r="E1165" t="s">
        <v>9</v>
      </c>
      <c r="F1165" s="2">
        <v>0.315699602730451</v>
      </c>
      <c r="G1165" t="s">
        <v>9</v>
      </c>
      <c r="H1165" s="2">
        <v>6.1246322385094096</v>
      </c>
      <c r="I1165" s="2">
        <v>1</v>
      </c>
      <c r="K1165" s="2">
        <v>2011</v>
      </c>
      <c r="L1165" s="2">
        <v>107.48157681272301</v>
      </c>
      <c r="M1165" s="2">
        <v>34.873199463760997</v>
      </c>
      <c r="N1165" s="2">
        <v>-2.3947770890021401E-3</v>
      </c>
      <c r="O1165" t="s">
        <v>9</v>
      </c>
      <c r="P1165" s="2">
        <v>0.197661918348744</v>
      </c>
      <c r="Q1165" t="s">
        <v>9</v>
      </c>
      <c r="R1165" s="2">
        <v>8.4464440107421996</v>
      </c>
      <c r="S1165" s="2">
        <v>1</v>
      </c>
      <c r="U1165" s="2">
        <v>1851</v>
      </c>
      <c r="V1165" s="2">
        <v>130.689673172379</v>
      </c>
      <c r="W1165" s="2">
        <v>10.283819163862001</v>
      </c>
      <c r="X1165" s="2">
        <v>1.88666800495601E-3</v>
      </c>
      <c r="Y1165" t="s">
        <v>9</v>
      </c>
      <c r="Z1165" s="2">
        <v>0.29739580256679399</v>
      </c>
      <c r="AA1165" t="s">
        <v>9</v>
      </c>
      <c r="AB1165" s="2">
        <v>32.495077580004903</v>
      </c>
      <c r="AC1165" s="2">
        <v>1</v>
      </c>
    </row>
    <row r="1166" spans="1:29" x14ac:dyDescent="0.2">
      <c r="A1166" s="2">
        <v>873</v>
      </c>
      <c r="B1166" s="2">
        <v>100.04999616705599</v>
      </c>
      <c r="C1166" s="2">
        <v>26.3428399860463</v>
      </c>
      <c r="D1166" s="2">
        <v>-2.6195970308583701E-3</v>
      </c>
      <c r="E1166" t="s">
        <v>9</v>
      </c>
      <c r="F1166" s="2">
        <v>0.20534564831991201</v>
      </c>
      <c r="G1166" t="s">
        <v>9</v>
      </c>
      <c r="H1166" s="2">
        <v>6.9469137873420701</v>
      </c>
      <c r="I1166" s="2">
        <v>1</v>
      </c>
      <c r="K1166" s="2">
        <v>2015</v>
      </c>
      <c r="L1166" s="2">
        <v>7.70285778612668</v>
      </c>
      <c r="M1166" s="2">
        <v>22.885554080729499</v>
      </c>
      <c r="N1166" s="2">
        <v>-1.6872627606012501E-3</v>
      </c>
      <c r="O1166" t="s">
        <v>9</v>
      </c>
      <c r="P1166" s="2">
        <v>0.32615077513166102</v>
      </c>
      <c r="Q1166" t="s">
        <v>9</v>
      </c>
      <c r="R1166" s="2">
        <v>20.9406521796387</v>
      </c>
      <c r="S1166" s="2">
        <v>1</v>
      </c>
      <c r="U1166" s="2">
        <v>1854</v>
      </c>
      <c r="V1166" s="2">
        <v>18.686151031131899</v>
      </c>
      <c r="W1166" s="2">
        <v>38.478701026114003</v>
      </c>
      <c r="X1166" s="2">
        <v>1.6744931025139899E-3</v>
      </c>
      <c r="Y1166" t="s">
        <v>9</v>
      </c>
      <c r="Z1166" s="2">
        <v>0.36932912607482299</v>
      </c>
      <c r="AA1166" t="s">
        <v>9</v>
      </c>
      <c r="AB1166" s="2">
        <v>5.2324536702887103</v>
      </c>
      <c r="AC1166" s="2">
        <v>1</v>
      </c>
    </row>
    <row r="1167" spans="1:29" x14ac:dyDescent="0.2">
      <c r="A1167" s="2">
        <v>873</v>
      </c>
      <c r="B1167" s="2">
        <v>44.680404052290797</v>
      </c>
      <c r="C1167" s="2">
        <v>10.491911958625799</v>
      </c>
      <c r="D1167" s="2">
        <v>1.7294911408448101E-3</v>
      </c>
      <c r="E1167" t="s">
        <v>9</v>
      </c>
      <c r="F1167" s="2">
        <v>0.33705157244656098</v>
      </c>
      <c r="G1167" t="s">
        <v>9</v>
      </c>
      <c r="H1167" s="2">
        <v>6.7792057839813102</v>
      </c>
      <c r="I1167" s="2">
        <v>1</v>
      </c>
      <c r="K1167" s="2">
        <v>2018</v>
      </c>
      <c r="L1167" s="2">
        <v>36.024986011532903</v>
      </c>
      <c r="M1167" s="2">
        <v>51.773741484602901</v>
      </c>
      <c r="N1167" s="2">
        <v>2.2789410890793802E-3</v>
      </c>
      <c r="O1167" t="s">
        <v>9</v>
      </c>
      <c r="P1167" s="2">
        <v>0.26973838944558998</v>
      </c>
      <c r="Q1167" t="s">
        <v>9</v>
      </c>
      <c r="R1167" s="2">
        <v>34.567613787571901</v>
      </c>
      <c r="S1167" s="2">
        <v>1</v>
      </c>
      <c r="U1167" s="2">
        <v>1857</v>
      </c>
      <c r="V1167" s="2">
        <v>30.949645708712701</v>
      </c>
      <c r="W1167" s="2">
        <v>22.4877430749005</v>
      </c>
      <c r="X1167" s="2">
        <v>-1.7272637194524201E-3</v>
      </c>
      <c r="Y1167" t="s">
        <v>9</v>
      </c>
      <c r="Z1167" s="2">
        <v>0.30857498261052502</v>
      </c>
      <c r="AA1167" t="s">
        <v>9</v>
      </c>
      <c r="AB1167" s="2">
        <v>10.564979685316899</v>
      </c>
      <c r="AC1167" s="2">
        <v>1</v>
      </c>
    </row>
    <row r="1168" spans="1:29" x14ac:dyDescent="0.2">
      <c r="A1168" s="2">
        <v>873</v>
      </c>
      <c r="B1168" s="2">
        <v>22.8300217274933</v>
      </c>
      <c r="C1168" s="2">
        <v>18.330701906224402</v>
      </c>
      <c r="D1168" s="2">
        <v>-1.5413152933127E-3</v>
      </c>
      <c r="E1168" t="s">
        <v>9</v>
      </c>
      <c r="F1168" s="2">
        <v>0.34091085825102502</v>
      </c>
      <c r="G1168" t="s">
        <v>9</v>
      </c>
      <c r="H1168" s="2">
        <v>7.4912930811786396</v>
      </c>
      <c r="I1168" s="2">
        <v>1</v>
      </c>
      <c r="K1168" s="2">
        <v>2025</v>
      </c>
      <c r="L1168" s="2">
        <v>31.743673423509001</v>
      </c>
      <c r="M1168" s="2">
        <v>30.982086675742799</v>
      </c>
      <c r="N1168" s="2">
        <v>1.76974122130739E-3</v>
      </c>
      <c r="O1168" t="s">
        <v>9</v>
      </c>
      <c r="P1168" s="2">
        <v>0.36776172795877099</v>
      </c>
      <c r="Q1168" t="s">
        <v>9</v>
      </c>
      <c r="R1168" s="2">
        <v>9.5718034783538002</v>
      </c>
      <c r="S1168" s="2">
        <v>1</v>
      </c>
      <c r="U1168" s="2">
        <v>1858</v>
      </c>
      <c r="V1168" s="2">
        <v>128.59990353723401</v>
      </c>
      <c r="W1168" s="2">
        <v>7.74754065682313</v>
      </c>
      <c r="X1168" s="2">
        <v>2.0807590765946301E-3</v>
      </c>
      <c r="Y1168" t="s">
        <v>9</v>
      </c>
      <c r="Z1168" s="2">
        <v>0.23806442663726499</v>
      </c>
      <c r="AA1168" t="s">
        <v>9</v>
      </c>
      <c r="AB1168" s="2">
        <v>32.809704010371902</v>
      </c>
      <c r="AC1168" s="2">
        <v>1</v>
      </c>
    </row>
    <row r="1169" spans="1:29" x14ac:dyDescent="0.2">
      <c r="A1169" s="2">
        <v>873</v>
      </c>
      <c r="B1169" s="2">
        <v>116.595583625362</v>
      </c>
      <c r="C1169" s="2">
        <v>37.4727027487884</v>
      </c>
      <c r="D1169" s="2">
        <v>-1.93648342759857E-3</v>
      </c>
      <c r="E1169" t="s">
        <v>9</v>
      </c>
      <c r="F1169" s="2">
        <v>0.31705298385014802</v>
      </c>
      <c r="G1169" t="s">
        <v>9</v>
      </c>
      <c r="H1169" s="2">
        <v>10.030832913170199</v>
      </c>
      <c r="I1169" s="2">
        <v>1</v>
      </c>
      <c r="K1169" s="2">
        <v>2025</v>
      </c>
      <c r="L1169" s="2">
        <v>23.538402876153899</v>
      </c>
      <c r="M1169" s="2">
        <v>35.9108752767008</v>
      </c>
      <c r="N1169" s="2">
        <v>-3.9773517336743501E-3</v>
      </c>
      <c r="O1169" t="s">
        <v>9</v>
      </c>
      <c r="P1169" s="2">
        <v>0.12197781039571801</v>
      </c>
      <c r="Q1169" t="s">
        <v>9</v>
      </c>
      <c r="R1169" s="2">
        <v>9.5718034783538002</v>
      </c>
      <c r="S1169" s="2">
        <v>1</v>
      </c>
      <c r="U1169" s="2">
        <v>1860</v>
      </c>
      <c r="V1169" s="2">
        <v>95.853652410185106</v>
      </c>
      <c r="W1169" s="2">
        <v>33.772062135313199</v>
      </c>
      <c r="X1169" s="2">
        <v>-6.7065397057223504E-3</v>
      </c>
      <c r="Y1169" t="s">
        <v>9</v>
      </c>
      <c r="Z1169" s="2">
        <v>4.1098764701445301E-2</v>
      </c>
      <c r="AA1169" t="s">
        <v>9</v>
      </c>
      <c r="AB1169" s="2">
        <v>13.810663430740901</v>
      </c>
      <c r="AC1169" s="2">
        <v>1</v>
      </c>
    </row>
    <row r="1170" spans="1:29" x14ac:dyDescent="0.2">
      <c r="A1170" s="2">
        <v>874</v>
      </c>
      <c r="B1170" s="2">
        <v>135.780770680995</v>
      </c>
      <c r="C1170" s="2">
        <v>48.219690085042103</v>
      </c>
      <c r="D1170" s="2">
        <v>-2.4025826304688701E-3</v>
      </c>
      <c r="E1170" t="s">
        <v>9</v>
      </c>
      <c r="F1170" s="2">
        <v>0.25718059564191798</v>
      </c>
      <c r="G1170" t="s">
        <v>9</v>
      </c>
      <c r="H1170" s="2">
        <v>5.74821123064602</v>
      </c>
      <c r="I1170" s="2">
        <v>1</v>
      </c>
      <c r="K1170" s="2">
        <v>2027</v>
      </c>
      <c r="L1170" s="2">
        <v>96.875243574397004</v>
      </c>
      <c r="M1170" s="2">
        <v>35.226429905548301</v>
      </c>
      <c r="N1170" s="2">
        <v>-1.4878778623527501E-3</v>
      </c>
      <c r="O1170" t="s">
        <v>9</v>
      </c>
      <c r="P1170" s="2">
        <v>0.363737884633973</v>
      </c>
      <c r="Q1170" t="s">
        <v>9</v>
      </c>
      <c r="R1170" s="2">
        <v>16.839970019259599</v>
      </c>
      <c r="S1170" s="2">
        <v>1</v>
      </c>
      <c r="U1170" s="2">
        <v>1862</v>
      </c>
      <c r="V1170" s="2">
        <v>97.634993841481403</v>
      </c>
      <c r="W1170" s="2">
        <v>18.594247289811001</v>
      </c>
      <c r="X1170" s="2">
        <v>-1.74018321142666E-3</v>
      </c>
      <c r="Y1170" t="s">
        <v>9</v>
      </c>
      <c r="Z1170" s="2">
        <v>0.32492278399840602</v>
      </c>
      <c r="AA1170" t="s">
        <v>9</v>
      </c>
      <c r="AB1170" s="2">
        <v>4.3032324930404302</v>
      </c>
      <c r="AC1170" s="2">
        <v>1</v>
      </c>
    </row>
    <row r="1171" spans="1:29" x14ac:dyDescent="0.2">
      <c r="A1171" s="2">
        <v>875</v>
      </c>
      <c r="B1171" s="2">
        <v>77.972331939516707</v>
      </c>
      <c r="C1171" s="2">
        <v>51.9347969803447</v>
      </c>
      <c r="D1171" s="2">
        <v>-3.0696013848044499E-3</v>
      </c>
      <c r="E1171" t="s">
        <v>9</v>
      </c>
      <c r="F1171" s="2">
        <v>0.24273617676760001</v>
      </c>
      <c r="G1171" t="s">
        <v>9</v>
      </c>
      <c r="H1171" s="2">
        <v>7.6263647204463201</v>
      </c>
      <c r="I1171" s="2">
        <v>1</v>
      </c>
      <c r="K1171" s="2">
        <v>2031</v>
      </c>
      <c r="L1171" s="2">
        <v>115.66229307242099</v>
      </c>
      <c r="M1171" s="2">
        <v>25.1768465322682</v>
      </c>
      <c r="N1171" s="2">
        <v>-2.1245028881979899E-3</v>
      </c>
      <c r="O1171" t="s">
        <v>9</v>
      </c>
      <c r="P1171" s="2">
        <v>0.20337527440021499</v>
      </c>
      <c r="Q1171" t="s">
        <v>9</v>
      </c>
      <c r="R1171" s="2">
        <v>21.306040336433298</v>
      </c>
      <c r="S1171" s="2">
        <v>1</v>
      </c>
      <c r="U1171" s="2">
        <v>1863</v>
      </c>
      <c r="V1171" s="2">
        <v>12.8919318511014</v>
      </c>
      <c r="W1171" s="2">
        <v>8.8483716729988604</v>
      </c>
      <c r="X1171" s="2">
        <v>1.4109170831526001E-3</v>
      </c>
      <c r="Y1171" t="s">
        <v>9</v>
      </c>
      <c r="Z1171" s="2">
        <v>0.33929573356250903</v>
      </c>
      <c r="AA1171" t="s">
        <v>9</v>
      </c>
      <c r="AB1171" s="2">
        <v>13.9337019065728</v>
      </c>
      <c r="AC1171" s="2">
        <v>1</v>
      </c>
    </row>
    <row r="1172" spans="1:29" x14ac:dyDescent="0.2">
      <c r="A1172" s="2">
        <v>875</v>
      </c>
      <c r="B1172" s="2">
        <v>92.503267875086493</v>
      </c>
      <c r="C1172" s="2">
        <v>41.3271952576399</v>
      </c>
      <c r="D1172" s="2">
        <v>-2.1970385975276399E-3</v>
      </c>
      <c r="E1172" t="s">
        <v>9</v>
      </c>
      <c r="F1172" s="2">
        <v>0.25269460897691198</v>
      </c>
      <c r="G1172" t="s">
        <v>9</v>
      </c>
      <c r="H1172" s="2">
        <v>11.0965235268465</v>
      </c>
      <c r="I1172" s="2">
        <v>1</v>
      </c>
      <c r="K1172" s="2">
        <v>2034</v>
      </c>
      <c r="L1172" s="2">
        <v>53.410287370279804</v>
      </c>
      <c r="M1172" s="2">
        <v>10.655704560416901</v>
      </c>
      <c r="N1172" s="2">
        <v>-1.89739737110035E-3</v>
      </c>
      <c r="O1172" t="s">
        <v>9</v>
      </c>
      <c r="P1172" s="2">
        <v>0.30459849130938599</v>
      </c>
      <c r="Q1172" t="s">
        <v>9</v>
      </c>
      <c r="R1172" s="2">
        <v>28.0867498813822</v>
      </c>
      <c r="S1172" s="2">
        <v>1</v>
      </c>
      <c r="U1172" s="2">
        <v>1863</v>
      </c>
      <c r="V1172" s="2">
        <v>60.420666747751497</v>
      </c>
      <c r="W1172" s="2">
        <v>9.6256912496651896</v>
      </c>
      <c r="X1172" s="2">
        <v>1.25820822384735E-3</v>
      </c>
      <c r="Y1172" t="s">
        <v>9</v>
      </c>
      <c r="Z1172" s="2">
        <v>0.37423619436241601</v>
      </c>
      <c r="AA1172" t="s">
        <v>9</v>
      </c>
      <c r="AB1172" s="2">
        <v>14.469206481253099</v>
      </c>
      <c r="AC1172" s="2">
        <v>1</v>
      </c>
    </row>
    <row r="1173" spans="1:29" x14ac:dyDescent="0.2">
      <c r="A1173" s="2">
        <v>877</v>
      </c>
      <c r="B1173" s="2">
        <v>12.7155562203145</v>
      </c>
      <c r="C1173" s="2">
        <v>34.041900090947202</v>
      </c>
      <c r="D1173" s="2">
        <v>-2.5109120663060298E-3</v>
      </c>
      <c r="E1173" t="s">
        <v>9</v>
      </c>
      <c r="F1173" s="2">
        <v>0.28335188875119699</v>
      </c>
      <c r="G1173" t="s">
        <v>9</v>
      </c>
      <c r="H1173" s="2">
        <v>7.1542837629547797</v>
      </c>
      <c r="I1173" s="2">
        <v>1</v>
      </c>
      <c r="K1173" s="2">
        <v>2036</v>
      </c>
      <c r="L1173" s="2">
        <v>91.723259609208498</v>
      </c>
      <c r="M1173" s="2">
        <v>33.534159887359003</v>
      </c>
      <c r="N1173" s="2">
        <v>1.72314263094456E-3</v>
      </c>
      <c r="O1173" t="s">
        <v>9</v>
      </c>
      <c r="P1173" s="2">
        <v>0.34772050754094003</v>
      </c>
      <c r="Q1173" t="s">
        <v>9</v>
      </c>
      <c r="R1173" s="2">
        <v>8.8953407214011797</v>
      </c>
      <c r="S1173" s="2">
        <v>1</v>
      </c>
      <c r="U1173" s="2">
        <v>1863</v>
      </c>
      <c r="V1173" s="2">
        <v>31.4135114976708</v>
      </c>
      <c r="W1173" s="2">
        <v>33.935538919436098</v>
      </c>
      <c r="X1173" s="2">
        <v>1.4506614316938699E-3</v>
      </c>
      <c r="Y1173" t="s">
        <v>9</v>
      </c>
      <c r="Z1173" s="2">
        <v>0.31901576526789499</v>
      </c>
      <c r="AA1173" t="s">
        <v>9</v>
      </c>
      <c r="AB1173" s="2">
        <v>17.262524433958401</v>
      </c>
      <c r="AC1173" s="2">
        <v>1</v>
      </c>
    </row>
    <row r="1174" spans="1:29" x14ac:dyDescent="0.2">
      <c r="A1174" s="2">
        <v>877</v>
      </c>
      <c r="B1174" s="2">
        <v>124.26613199997701</v>
      </c>
      <c r="C1174" s="2">
        <v>48.465282340846898</v>
      </c>
      <c r="D1174" s="2">
        <v>-2.2573320845638198E-3</v>
      </c>
      <c r="E1174" t="s">
        <v>9</v>
      </c>
      <c r="F1174" s="2">
        <v>0.26644535704942601</v>
      </c>
      <c r="G1174" t="s">
        <v>9</v>
      </c>
      <c r="H1174" s="2">
        <v>11.517257464800601</v>
      </c>
      <c r="I1174" s="2">
        <v>1</v>
      </c>
      <c r="K1174" s="2">
        <v>2037</v>
      </c>
      <c r="L1174" s="2">
        <v>69.995142064496406</v>
      </c>
      <c r="M1174" s="2">
        <v>43.276569111610101</v>
      </c>
      <c r="N1174" s="2">
        <v>1.6181538472280501E-3</v>
      </c>
      <c r="O1174" t="s">
        <v>9</v>
      </c>
      <c r="P1174" s="2">
        <v>0.33228515470861297</v>
      </c>
      <c r="Q1174" t="s">
        <v>9</v>
      </c>
      <c r="R1174" s="2">
        <v>15.3009197034539</v>
      </c>
      <c r="S1174" s="2">
        <v>1</v>
      </c>
      <c r="U1174" s="2">
        <v>1863</v>
      </c>
      <c r="V1174" s="2">
        <v>89.092619412790597</v>
      </c>
      <c r="W1174" s="2">
        <v>52.7425543558738</v>
      </c>
      <c r="X1174" s="2">
        <v>1.30793189477715E-3</v>
      </c>
      <c r="Y1174" t="s">
        <v>9</v>
      </c>
      <c r="Z1174" s="2">
        <v>0.34180706353476997</v>
      </c>
      <c r="AA1174" t="s">
        <v>9</v>
      </c>
      <c r="AB1174" s="2">
        <v>16.957985814954501</v>
      </c>
      <c r="AC1174" s="2">
        <v>1</v>
      </c>
    </row>
    <row r="1175" spans="1:29" x14ac:dyDescent="0.2">
      <c r="A1175" s="2">
        <v>877</v>
      </c>
      <c r="B1175" s="2">
        <v>14.192286415227301</v>
      </c>
      <c r="C1175" s="2">
        <v>27.041682659159001</v>
      </c>
      <c r="D1175" s="2">
        <v>-2.4083720765468199E-3</v>
      </c>
      <c r="E1175" t="s">
        <v>9</v>
      </c>
      <c r="F1175" s="2">
        <v>0.28797093307095001</v>
      </c>
      <c r="G1175" t="s">
        <v>9</v>
      </c>
      <c r="H1175" s="2">
        <v>7.1542837629547797</v>
      </c>
      <c r="I1175" s="2">
        <v>1</v>
      </c>
      <c r="K1175" s="2">
        <v>2038</v>
      </c>
      <c r="L1175" s="2">
        <v>82.982872820584106</v>
      </c>
      <c r="M1175" s="2">
        <v>35.187255569725501</v>
      </c>
      <c r="N1175" s="2">
        <v>-1.3286103269355199E-3</v>
      </c>
      <c r="O1175" t="s">
        <v>9</v>
      </c>
      <c r="P1175" s="2">
        <v>0.37309407814716999</v>
      </c>
      <c r="Q1175" t="s">
        <v>9</v>
      </c>
      <c r="R1175" s="2">
        <v>8.8953407214011797</v>
      </c>
      <c r="S1175" s="2">
        <v>1</v>
      </c>
      <c r="U1175" s="2">
        <v>1870</v>
      </c>
      <c r="V1175" s="2">
        <v>127.751681911294</v>
      </c>
      <c r="W1175" s="2">
        <v>22.032442853699202</v>
      </c>
      <c r="X1175" s="2">
        <v>1.27632099415497E-3</v>
      </c>
      <c r="Y1175" t="s">
        <v>9</v>
      </c>
      <c r="Z1175" s="2">
        <v>0.36875635161868298</v>
      </c>
      <c r="AA1175" t="s">
        <v>9</v>
      </c>
      <c r="AB1175" s="2">
        <v>17.666330972894698</v>
      </c>
      <c r="AC1175" s="2">
        <v>1</v>
      </c>
    </row>
    <row r="1176" spans="1:29" x14ac:dyDescent="0.2">
      <c r="A1176" s="2">
        <v>877</v>
      </c>
      <c r="B1176" s="2">
        <v>141.51922850252501</v>
      </c>
      <c r="C1176" s="2">
        <v>47.884975008238001</v>
      </c>
      <c r="D1176" s="2">
        <v>-2.1881618746794301E-3</v>
      </c>
      <c r="E1176" t="s">
        <v>9</v>
      </c>
      <c r="F1176" s="2">
        <v>0.3471399134607</v>
      </c>
      <c r="G1176" t="s">
        <v>9</v>
      </c>
      <c r="H1176" s="2">
        <v>5.74821123064602</v>
      </c>
      <c r="I1176" s="2">
        <v>1</v>
      </c>
      <c r="K1176" s="2">
        <v>2040</v>
      </c>
      <c r="L1176" s="2">
        <v>11.0647383357277</v>
      </c>
      <c r="M1176" s="2">
        <v>20.742948883826301</v>
      </c>
      <c r="N1176" s="2">
        <v>-1.29222975998663E-3</v>
      </c>
      <c r="O1176" t="s">
        <v>9</v>
      </c>
      <c r="P1176" s="2">
        <v>0.33498258572637102</v>
      </c>
      <c r="Q1176" t="s">
        <v>9</v>
      </c>
      <c r="R1176" s="2">
        <v>8.3158220958015701</v>
      </c>
      <c r="S1176" s="2">
        <v>1</v>
      </c>
      <c r="U1176" s="2">
        <v>1871</v>
      </c>
      <c r="V1176" s="2">
        <v>115.23974555584</v>
      </c>
      <c r="W1176" s="2">
        <v>9.5604462741238105</v>
      </c>
      <c r="X1176" s="2">
        <v>-5.25873759590572E-3</v>
      </c>
      <c r="Y1176" t="s">
        <v>9</v>
      </c>
      <c r="Z1176" s="2">
        <v>5.0736007317055E-2</v>
      </c>
      <c r="AA1176" t="s">
        <v>9</v>
      </c>
      <c r="AB1176" s="2">
        <v>17.666330972894698</v>
      </c>
      <c r="AC1176" s="2">
        <v>1</v>
      </c>
    </row>
    <row r="1177" spans="1:29" x14ac:dyDescent="0.2">
      <c r="A1177" s="2">
        <v>878</v>
      </c>
      <c r="B1177" s="2">
        <v>59.7539599223092</v>
      </c>
      <c r="C1177" s="2">
        <v>14.0081401863566</v>
      </c>
      <c r="D1177" s="2">
        <v>-1.65315912638316E-3</v>
      </c>
      <c r="E1177" t="s">
        <v>9</v>
      </c>
      <c r="F1177" s="2">
        <v>0.35770440548430099</v>
      </c>
      <c r="G1177" t="s">
        <v>9</v>
      </c>
      <c r="H1177" s="2">
        <v>6.3711313727700096</v>
      </c>
      <c r="I1177" s="2">
        <v>1</v>
      </c>
      <c r="K1177" s="2">
        <v>2045</v>
      </c>
      <c r="L1177" s="2">
        <v>126.37545287843299</v>
      </c>
      <c r="M1177" s="2">
        <v>28.685332713890801</v>
      </c>
      <c r="N1177" s="2">
        <v>1.5858268511101301E-3</v>
      </c>
      <c r="O1177" t="s">
        <v>9</v>
      </c>
      <c r="P1177" s="2">
        <v>0.343044684151598</v>
      </c>
      <c r="Q1177" t="s">
        <v>9</v>
      </c>
      <c r="R1177" s="2">
        <v>11.6133867615877</v>
      </c>
      <c r="S1177" s="2">
        <v>1</v>
      </c>
      <c r="U1177" s="2">
        <v>1872</v>
      </c>
      <c r="V1177" s="2">
        <v>21.017033805274</v>
      </c>
      <c r="W1177" s="2">
        <v>25.373818200004798</v>
      </c>
      <c r="X1177" s="2">
        <v>-1.26869209173606E-3</v>
      </c>
      <c r="Y1177" t="s">
        <v>9</v>
      </c>
      <c r="Z1177" s="2">
        <v>0.33443545180432599</v>
      </c>
      <c r="AA1177" t="s">
        <v>9</v>
      </c>
      <c r="AB1177" s="2">
        <v>5.0633331537419597</v>
      </c>
      <c r="AC1177" s="2">
        <v>1</v>
      </c>
    </row>
    <row r="1178" spans="1:29" x14ac:dyDescent="0.2">
      <c r="A1178" s="2">
        <v>878</v>
      </c>
      <c r="B1178" s="2">
        <v>82.279704381130699</v>
      </c>
      <c r="C1178" s="2">
        <v>45.641309751590498</v>
      </c>
      <c r="D1178" s="2">
        <v>-2.3574178386183298E-3</v>
      </c>
      <c r="E1178" t="s">
        <v>9</v>
      </c>
      <c r="F1178" s="2">
        <v>0.233730119955157</v>
      </c>
      <c r="G1178" t="s">
        <v>9</v>
      </c>
      <c r="H1178" s="2">
        <v>7.6263647204463201</v>
      </c>
      <c r="I1178" s="2">
        <v>1</v>
      </c>
      <c r="K1178" s="2">
        <v>2048</v>
      </c>
      <c r="L1178" s="2">
        <v>125.21039947560401</v>
      </c>
      <c r="M1178" s="2">
        <v>7.9994019742949698</v>
      </c>
      <c r="N1178" s="2">
        <v>1.64891674826394E-3</v>
      </c>
      <c r="O1178" t="s">
        <v>9</v>
      </c>
      <c r="P1178" s="2">
        <v>0.36102791214667201</v>
      </c>
      <c r="Q1178" t="s">
        <v>9</v>
      </c>
      <c r="R1178" s="2">
        <v>20.7187132803849</v>
      </c>
      <c r="S1178" s="2">
        <v>1</v>
      </c>
      <c r="U1178" s="2">
        <v>1872</v>
      </c>
      <c r="V1178" s="2">
        <v>98.858010636490505</v>
      </c>
      <c r="W1178" s="2">
        <v>45.704580956820102</v>
      </c>
      <c r="X1178" s="2">
        <v>-1.2690224739174E-3</v>
      </c>
      <c r="Y1178" t="s">
        <v>9</v>
      </c>
      <c r="Z1178" s="2">
        <v>0.34679729239996698</v>
      </c>
      <c r="AA1178" t="s">
        <v>9</v>
      </c>
      <c r="AB1178" s="2">
        <v>16.1634723593228</v>
      </c>
      <c r="AC1178" s="2">
        <v>1</v>
      </c>
    </row>
    <row r="1179" spans="1:29" x14ac:dyDescent="0.2">
      <c r="A1179" s="2">
        <v>879</v>
      </c>
      <c r="B1179" s="2">
        <v>53.920556122559098</v>
      </c>
      <c r="C1179" s="2">
        <v>16.5699198564601</v>
      </c>
      <c r="D1179" s="2">
        <v>-2.29758367265961E-3</v>
      </c>
      <c r="E1179" t="s">
        <v>9</v>
      </c>
      <c r="F1179" s="2">
        <v>0.21183567960914501</v>
      </c>
      <c r="G1179" t="s">
        <v>9</v>
      </c>
      <c r="H1179" s="2">
        <v>6.3711313727700096</v>
      </c>
      <c r="I1179" s="2">
        <v>1</v>
      </c>
      <c r="K1179" s="2">
        <v>2054</v>
      </c>
      <c r="L1179" s="2">
        <v>55.3644708020976</v>
      </c>
      <c r="M1179" s="2">
        <v>18.554129324109901</v>
      </c>
      <c r="N1179" s="2">
        <v>-1.8000751469354199E-3</v>
      </c>
      <c r="O1179" t="s">
        <v>9</v>
      </c>
      <c r="P1179" s="2">
        <v>0.32486814183844598</v>
      </c>
      <c r="Q1179" t="s">
        <v>9</v>
      </c>
      <c r="R1179" s="2">
        <v>38.821097208532699</v>
      </c>
      <c r="S1179" s="2">
        <v>1</v>
      </c>
      <c r="U1179" s="2">
        <v>1873</v>
      </c>
      <c r="V1179" s="2">
        <v>76.136819101993595</v>
      </c>
      <c r="W1179" s="2">
        <v>20.2867334440554</v>
      </c>
      <c r="X1179" s="2">
        <v>-6.6515425242773098E-3</v>
      </c>
      <c r="Y1179" t="s">
        <v>9</v>
      </c>
      <c r="Z1179" s="2">
        <v>4.7315897906043097E-2</v>
      </c>
      <c r="AA1179" t="s">
        <v>9</v>
      </c>
      <c r="AB1179" s="2">
        <v>13.541968422712801</v>
      </c>
      <c r="AC1179" s="2">
        <v>1</v>
      </c>
    </row>
    <row r="1180" spans="1:29" x14ac:dyDescent="0.2">
      <c r="A1180" s="2">
        <v>879</v>
      </c>
      <c r="B1180" s="2">
        <v>49.643367720419803</v>
      </c>
      <c r="C1180" s="2">
        <v>50.684938095438703</v>
      </c>
      <c r="D1180" s="2">
        <v>-2.2646345822625699E-3</v>
      </c>
      <c r="E1180" t="s">
        <v>9</v>
      </c>
      <c r="F1180" s="2">
        <v>0.36198560889398301</v>
      </c>
      <c r="G1180" t="s">
        <v>9</v>
      </c>
      <c r="H1180" s="2">
        <v>6.1831390466338298</v>
      </c>
      <c r="I1180" s="2">
        <v>1</v>
      </c>
      <c r="K1180" s="2">
        <v>2057</v>
      </c>
      <c r="L1180" s="2">
        <v>143.00962225454401</v>
      </c>
      <c r="M1180" s="2">
        <v>51.893196505758702</v>
      </c>
      <c r="N1180" s="2">
        <v>1.8114622788843501E-3</v>
      </c>
      <c r="O1180" t="s">
        <v>9</v>
      </c>
      <c r="P1180" s="2">
        <v>0.28943790893223598</v>
      </c>
      <c r="Q1180" t="s">
        <v>9</v>
      </c>
      <c r="R1180" s="2">
        <v>22.593974903984801</v>
      </c>
      <c r="S1180" s="2">
        <v>1</v>
      </c>
      <c r="U1180" s="2">
        <v>1876</v>
      </c>
      <c r="V1180" s="2">
        <v>32.985734985775203</v>
      </c>
      <c r="W1180" s="2">
        <v>12.517220199345401</v>
      </c>
      <c r="X1180" s="2">
        <v>-1.4036787906907501E-3</v>
      </c>
      <c r="Y1180" t="s">
        <v>9</v>
      </c>
      <c r="Z1180" s="2">
        <v>0.31748650763481401</v>
      </c>
      <c r="AA1180" t="s">
        <v>9</v>
      </c>
      <c r="AB1180" s="2">
        <v>17.5653613711386</v>
      </c>
      <c r="AC1180" s="2">
        <v>1</v>
      </c>
    </row>
    <row r="1181" spans="1:29" x14ac:dyDescent="0.2">
      <c r="A1181" s="2">
        <v>881</v>
      </c>
      <c r="B1181" s="2">
        <v>143.544232653162</v>
      </c>
      <c r="C1181" s="2">
        <v>22.7244320527975</v>
      </c>
      <c r="D1181" s="2">
        <v>-1.44428983790851E-3</v>
      </c>
      <c r="E1181" t="s">
        <v>9</v>
      </c>
      <c r="F1181" s="2">
        <v>0.34498644870281298</v>
      </c>
      <c r="G1181" t="s">
        <v>9</v>
      </c>
      <c r="H1181" s="2">
        <v>7.5369851891913102</v>
      </c>
      <c r="I1181" s="2">
        <v>1</v>
      </c>
      <c r="K1181" s="2">
        <v>2058</v>
      </c>
      <c r="L1181" s="2">
        <v>30.456286465131601</v>
      </c>
      <c r="M1181" s="2">
        <v>52.051907548157899</v>
      </c>
      <c r="N1181" s="2">
        <v>-1.74915371876921E-3</v>
      </c>
      <c r="O1181" t="s">
        <v>9</v>
      </c>
      <c r="P1181" s="2">
        <v>0.326855982989458</v>
      </c>
      <c r="Q1181" t="s">
        <v>9</v>
      </c>
      <c r="R1181" s="2">
        <v>17.341159864656699</v>
      </c>
      <c r="S1181" s="2">
        <v>1</v>
      </c>
      <c r="U1181" s="2">
        <v>1878</v>
      </c>
      <c r="V1181" s="2">
        <v>63.303134176713201</v>
      </c>
      <c r="W1181" s="2">
        <v>15.9645303020939</v>
      </c>
      <c r="X1181" s="2">
        <v>-4.8810672373606296E-3</v>
      </c>
      <c r="Y1181" t="s">
        <v>9</v>
      </c>
      <c r="Z1181" s="2">
        <v>7.4001172029746695E-2</v>
      </c>
      <c r="AA1181" t="s">
        <v>9</v>
      </c>
      <c r="AB1181" s="2">
        <v>12.4971566967209</v>
      </c>
      <c r="AC1181" s="2">
        <v>1</v>
      </c>
    </row>
    <row r="1182" spans="1:29" x14ac:dyDescent="0.2">
      <c r="A1182" s="2">
        <v>881</v>
      </c>
      <c r="B1182" s="2">
        <v>43.6509395373199</v>
      </c>
      <c r="C1182" s="2">
        <v>52.208753353400802</v>
      </c>
      <c r="D1182" s="2">
        <v>-2.4606570761726999E-3</v>
      </c>
      <c r="E1182" t="s">
        <v>9</v>
      </c>
      <c r="F1182" s="2">
        <v>0.32446727303399198</v>
      </c>
      <c r="G1182" t="s">
        <v>9</v>
      </c>
      <c r="H1182" s="2">
        <v>6.1831390466338298</v>
      </c>
      <c r="I1182" s="2">
        <v>1</v>
      </c>
      <c r="K1182" s="2">
        <v>2059</v>
      </c>
      <c r="L1182" s="2">
        <v>121.37814545420601</v>
      </c>
      <c r="M1182" s="2">
        <v>45.368864095590901</v>
      </c>
      <c r="N1182" s="2">
        <v>-2.46318707070156E-3</v>
      </c>
      <c r="O1182" t="s">
        <v>9</v>
      </c>
      <c r="P1182" s="2">
        <v>0.275190927779289</v>
      </c>
      <c r="Q1182" t="s">
        <v>9</v>
      </c>
      <c r="R1182" s="2">
        <v>19.918883980905999</v>
      </c>
      <c r="S1182" s="2">
        <v>1</v>
      </c>
      <c r="U1182" s="2">
        <v>1878</v>
      </c>
      <c r="V1182" s="2">
        <v>93.801095498539198</v>
      </c>
      <c r="W1182" s="2">
        <v>31.205728373197299</v>
      </c>
      <c r="X1182" s="2">
        <v>-4.1390667349197998E-3</v>
      </c>
      <c r="Y1182" t="s">
        <v>9</v>
      </c>
      <c r="Z1182" s="2">
        <v>8.2259601830542803E-2</v>
      </c>
      <c r="AA1182" t="s">
        <v>9</v>
      </c>
      <c r="AB1182" s="2">
        <v>20.766586404033301</v>
      </c>
      <c r="AC1182" s="2">
        <v>1</v>
      </c>
    </row>
    <row r="1183" spans="1:29" x14ac:dyDescent="0.2">
      <c r="A1183" s="2">
        <v>882</v>
      </c>
      <c r="B1183" s="2">
        <v>136.016380112581</v>
      </c>
      <c r="C1183" s="2">
        <v>22.353511752247499</v>
      </c>
      <c r="D1183" s="2">
        <v>-1.64695440617058E-3</v>
      </c>
      <c r="E1183" t="s">
        <v>9</v>
      </c>
      <c r="F1183" s="2">
        <v>0.27003838033689997</v>
      </c>
      <c r="G1183" t="s">
        <v>9</v>
      </c>
      <c r="H1183" s="2">
        <v>7.5369851891913102</v>
      </c>
      <c r="I1183" s="2">
        <v>1</v>
      </c>
      <c r="K1183" s="2">
        <v>2065</v>
      </c>
      <c r="L1183" s="2">
        <v>35.344952501579002</v>
      </c>
      <c r="M1183" s="2">
        <v>31.3095510124583</v>
      </c>
      <c r="N1183" s="2">
        <v>-1.8071784209617099E-3</v>
      </c>
      <c r="O1183" t="s">
        <v>9</v>
      </c>
      <c r="P1183" s="2">
        <v>0.26087819479033503</v>
      </c>
      <c r="Q1183" t="s">
        <v>9</v>
      </c>
      <c r="R1183" s="2">
        <v>11.3004097754655</v>
      </c>
      <c r="S1183" s="2">
        <v>1</v>
      </c>
      <c r="U1183" s="2">
        <v>1878</v>
      </c>
      <c r="V1183" s="2">
        <v>121.10661047209101</v>
      </c>
      <c r="W1183" s="2">
        <v>46.1194884930025</v>
      </c>
      <c r="X1183" s="2">
        <v>-2.23761400364376E-3</v>
      </c>
      <c r="Y1183" t="s">
        <v>9</v>
      </c>
      <c r="Z1183" s="2">
        <v>0.21655595904474501</v>
      </c>
      <c r="AA1183" t="s">
        <v>9</v>
      </c>
      <c r="AB1183" s="2">
        <v>31.1128813979353</v>
      </c>
      <c r="AC1183" s="2">
        <v>1</v>
      </c>
    </row>
    <row r="1184" spans="1:29" x14ac:dyDescent="0.2">
      <c r="A1184" s="2">
        <v>882</v>
      </c>
      <c r="B1184" s="2">
        <v>67.859793319245</v>
      </c>
      <c r="C1184" s="2">
        <v>13.960331811752001</v>
      </c>
      <c r="D1184" s="2">
        <v>-2.22086257499553E-3</v>
      </c>
      <c r="E1184" t="s">
        <v>9</v>
      </c>
      <c r="F1184" s="2">
        <v>0.26613676332759201</v>
      </c>
      <c r="G1184" t="s">
        <v>9</v>
      </c>
      <c r="H1184" s="2">
        <v>8.1059743831055293</v>
      </c>
      <c r="I1184" s="2">
        <v>1</v>
      </c>
      <c r="K1184" s="2">
        <v>2066</v>
      </c>
      <c r="L1184" s="2">
        <v>7.8464592656917</v>
      </c>
      <c r="M1184" s="2">
        <v>33.602512716321797</v>
      </c>
      <c r="N1184" s="2">
        <v>-2.5178925004872101E-3</v>
      </c>
      <c r="O1184" t="s">
        <v>9</v>
      </c>
      <c r="P1184" s="2">
        <v>0.25060337904813601</v>
      </c>
      <c r="Q1184" t="s">
        <v>9</v>
      </c>
      <c r="R1184" s="2">
        <v>27.593926933648302</v>
      </c>
      <c r="S1184" s="2">
        <v>1</v>
      </c>
      <c r="U1184" s="2">
        <v>1878</v>
      </c>
      <c r="V1184" s="2">
        <v>65.568083317841698</v>
      </c>
      <c r="W1184" s="2">
        <v>42.885390983572798</v>
      </c>
      <c r="X1184" s="2">
        <v>-1.2890574875806899E-3</v>
      </c>
      <c r="Y1184" t="s">
        <v>9</v>
      </c>
      <c r="Z1184" s="2">
        <v>0.36887098848341898</v>
      </c>
      <c r="AA1184" t="s">
        <v>9</v>
      </c>
      <c r="AB1184" s="2">
        <v>8.9198194870352907</v>
      </c>
      <c r="AC1184" s="2">
        <v>1</v>
      </c>
    </row>
    <row r="1185" spans="1:29" x14ac:dyDescent="0.2">
      <c r="A1185" s="2">
        <v>882</v>
      </c>
      <c r="B1185" s="2">
        <v>93.685658290277303</v>
      </c>
      <c r="C1185" s="2">
        <v>27.187758332694901</v>
      </c>
      <c r="D1185" s="2">
        <v>-2.2107009383031599E-3</v>
      </c>
      <c r="E1185" t="s">
        <v>9</v>
      </c>
      <c r="F1185" s="2">
        <v>0.21562815700337101</v>
      </c>
      <c r="G1185" t="s">
        <v>9</v>
      </c>
      <c r="H1185" s="2">
        <v>9.9520498944004103</v>
      </c>
      <c r="I1185" s="2">
        <v>1</v>
      </c>
      <c r="K1185" s="2">
        <v>2066</v>
      </c>
      <c r="L1185" s="2">
        <v>110.09159790196399</v>
      </c>
      <c r="M1185" s="2">
        <v>47.393407520707498</v>
      </c>
      <c r="N1185" s="2">
        <v>-2.3930389904533601E-3</v>
      </c>
      <c r="O1185" t="s">
        <v>9</v>
      </c>
      <c r="P1185" s="2">
        <v>0.17421180739697101</v>
      </c>
      <c r="Q1185" t="s">
        <v>9</v>
      </c>
      <c r="R1185" s="2">
        <v>9.8324088435066805</v>
      </c>
      <c r="S1185" s="2">
        <v>1</v>
      </c>
      <c r="U1185" s="2">
        <v>1879</v>
      </c>
      <c r="V1185" s="2">
        <v>71.0897441723924</v>
      </c>
      <c r="W1185" s="2">
        <v>32.099626149678301</v>
      </c>
      <c r="X1185" s="2">
        <v>-1.3178550362073799E-3</v>
      </c>
      <c r="Y1185" t="s">
        <v>9</v>
      </c>
      <c r="Z1185" s="2">
        <v>0.35136641522669299</v>
      </c>
      <c r="AA1185" t="s">
        <v>9</v>
      </c>
      <c r="AB1185" s="2">
        <v>12.116990618332199</v>
      </c>
      <c r="AC1185" s="2">
        <v>1</v>
      </c>
    </row>
    <row r="1186" spans="1:29" x14ac:dyDescent="0.2">
      <c r="A1186" s="2">
        <v>884</v>
      </c>
      <c r="B1186" s="2">
        <v>102.101765260994</v>
      </c>
      <c r="C1186" s="2">
        <v>11.6463801259262</v>
      </c>
      <c r="D1186" s="2">
        <v>1.5615710884749499E-3</v>
      </c>
      <c r="E1186" t="s">
        <v>9</v>
      </c>
      <c r="F1186" s="2">
        <v>0.29886029753763699</v>
      </c>
      <c r="G1186" t="s">
        <v>9</v>
      </c>
      <c r="H1186" s="2">
        <v>5.7184088496186902</v>
      </c>
      <c r="I1186" s="2">
        <v>1</v>
      </c>
      <c r="K1186" s="2">
        <v>2067</v>
      </c>
      <c r="L1186" s="2">
        <v>139.48089975827099</v>
      </c>
      <c r="M1186" s="2">
        <v>41.186146464780201</v>
      </c>
      <c r="N1186" s="2">
        <v>1.7429082605261001E-3</v>
      </c>
      <c r="O1186" t="s">
        <v>9</v>
      </c>
      <c r="P1186" s="2">
        <v>0.27185015478146601</v>
      </c>
      <c r="Q1186" t="s">
        <v>9</v>
      </c>
      <c r="R1186" s="2">
        <v>30.037662249541501</v>
      </c>
      <c r="S1186" s="2">
        <v>1</v>
      </c>
      <c r="U1186" s="2">
        <v>1880</v>
      </c>
      <c r="V1186" s="2">
        <v>8.7096228724576701</v>
      </c>
      <c r="W1186" s="2">
        <v>45.108263956883</v>
      </c>
      <c r="X1186" s="2">
        <v>-5.7125764090891502E-3</v>
      </c>
      <c r="Y1186" t="s">
        <v>9</v>
      </c>
      <c r="Z1186" s="2">
        <v>6.78842985484501E-2</v>
      </c>
      <c r="AA1186" t="s">
        <v>9</v>
      </c>
      <c r="AB1186" s="2">
        <v>15.3818907133958</v>
      </c>
      <c r="AC1186" s="2">
        <v>1</v>
      </c>
    </row>
    <row r="1187" spans="1:29" x14ac:dyDescent="0.2">
      <c r="A1187" s="2">
        <v>884</v>
      </c>
      <c r="B1187" s="2">
        <v>18.067768997074101</v>
      </c>
      <c r="C1187" s="2">
        <v>15.8461740659417</v>
      </c>
      <c r="D1187" s="2">
        <v>1.7986039150895701E-3</v>
      </c>
      <c r="E1187" t="s">
        <v>9</v>
      </c>
      <c r="F1187" s="2">
        <v>0.32417949121035899</v>
      </c>
      <c r="G1187" t="s">
        <v>9</v>
      </c>
      <c r="H1187" s="2">
        <v>6.4579305334508099</v>
      </c>
      <c r="I1187" s="2">
        <v>1</v>
      </c>
      <c r="K1187" s="2">
        <v>2067</v>
      </c>
      <c r="L1187" s="2">
        <v>46.564636679827501</v>
      </c>
      <c r="M1187" s="2">
        <v>29.9612379798888</v>
      </c>
      <c r="N1187" s="2">
        <v>-1.3886315685269601E-3</v>
      </c>
      <c r="O1187" t="s">
        <v>9</v>
      </c>
      <c r="P1187" s="2">
        <v>0.36263549993209698</v>
      </c>
      <c r="Q1187" t="s">
        <v>9</v>
      </c>
      <c r="R1187" s="2">
        <v>8.8968050168313599</v>
      </c>
      <c r="S1187" s="2">
        <v>1</v>
      </c>
      <c r="U1187" s="2">
        <v>1885</v>
      </c>
      <c r="V1187" s="2">
        <v>68.517727994188107</v>
      </c>
      <c r="W1187" s="2">
        <v>39.550310265487603</v>
      </c>
      <c r="X1187" s="2">
        <v>-6.8828577652707704E-3</v>
      </c>
      <c r="Y1187" t="s">
        <v>9</v>
      </c>
      <c r="Z1187" s="2">
        <v>3.8519243096644701E-2</v>
      </c>
      <c r="AA1187" t="s">
        <v>9</v>
      </c>
      <c r="AB1187" s="2">
        <v>13.2230207287165</v>
      </c>
      <c r="AC1187" s="2">
        <v>1</v>
      </c>
    </row>
    <row r="1188" spans="1:29" x14ac:dyDescent="0.2">
      <c r="A1188" s="2">
        <v>884</v>
      </c>
      <c r="B1188" s="2">
        <v>131.602469058449</v>
      </c>
      <c r="C1188" s="2">
        <v>48.588443225105699</v>
      </c>
      <c r="D1188" s="2">
        <v>1.40499169361313E-3</v>
      </c>
      <c r="E1188" t="s">
        <v>9</v>
      </c>
      <c r="F1188" s="2">
        <v>0.34981696011621499</v>
      </c>
      <c r="G1188" t="s">
        <v>9</v>
      </c>
      <c r="H1188" s="2">
        <v>8.2383616795915895</v>
      </c>
      <c r="I1188" s="2">
        <v>1</v>
      </c>
      <c r="K1188" s="2">
        <v>2067</v>
      </c>
      <c r="L1188" s="2">
        <v>100.372172514243</v>
      </c>
      <c r="M1188" s="2">
        <v>48.879689391142698</v>
      </c>
      <c r="N1188" s="2">
        <v>-1.9808801388420498E-3</v>
      </c>
      <c r="O1188" t="s">
        <v>9</v>
      </c>
      <c r="P1188" s="2">
        <v>0.263857836822259</v>
      </c>
      <c r="Q1188" t="s">
        <v>9</v>
      </c>
      <c r="R1188" s="2">
        <v>9.8324088435066805</v>
      </c>
      <c r="S1188" s="2">
        <v>1</v>
      </c>
      <c r="U1188" s="2">
        <v>1886</v>
      </c>
      <c r="V1188" s="2">
        <v>136.07574857951201</v>
      </c>
      <c r="W1188" s="2">
        <v>21.363184277068498</v>
      </c>
      <c r="X1188" s="2">
        <v>-1.7513620150510199E-3</v>
      </c>
      <c r="Y1188" t="s">
        <v>9</v>
      </c>
      <c r="Z1188" s="2">
        <v>0.31510657470571202</v>
      </c>
      <c r="AA1188" t="s">
        <v>9</v>
      </c>
      <c r="AB1188" s="2">
        <v>21.5915516653859</v>
      </c>
      <c r="AC1188" s="2">
        <v>1</v>
      </c>
    </row>
    <row r="1189" spans="1:29" x14ac:dyDescent="0.2">
      <c r="A1189" s="2">
        <v>885</v>
      </c>
      <c r="B1189" s="2">
        <v>130.56210839823501</v>
      </c>
      <c r="C1189" s="2">
        <v>40.416035204182997</v>
      </c>
      <c r="D1189" s="2">
        <v>-1.9788364033766302E-3</v>
      </c>
      <c r="E1189" t="s">
        <v>9</v>
      </c>
      <c r="F1189" s="2">
        <v>0.254239214645884</v>
      </c>
      <c r="G1189" t="s">
        <v>9</v>
      </c>
      <c r="H1189" s="2">
        <v>8.2383616795915895</v>
      </c>
      <c r="I1189" s="2">
        <v>1</v>
      </c>
      <c r="K1189" s="2">
        <v>2071</v>
      </c>
      <c r="L1189" s="2">
        <v>78.5776584462334</v>
      </c>
      <c r="M1189" s="2">
        <v>13.181917321675501</v>
      </c>
      <c r="N1189" s="2">
        <v>-1.8204413708769599E-3</v>
      </c>
      <c r="O1189" t="s">
        <v>9</v>
      </c>
      <c r="P1189" s="2">
        <v>0.247040323110506</v>
      </c>
      <c r="Q1189" t="s">
        <v>9</v>
      </c>
      <c r="R1189" s="2">
        <v>18.3474027131935</v>
      </c>
      <c r="S1189" s="2">
        <v>1</v>
      </c>
      <c r="U1189" s="2">
        <v>1887</v>
      </c>
      <c r="V1189" s="2">
        <v>76.240890303518</v>
      </c>
      <c r="W1189" s="2">
        <v>20.807105968148502</v>
      </c>
      <c r="X1189" s="2">
        <v>-1.99174122761764E-3</v>
      </c>
      <c r="Y1189" t="s">
        <v>9</v>
      </c>
      <c r="Z1189" s="2">
        <v>0.28127445670437301</v>
      </c>
      <c r="AA1189" t="s">
        <v>9</v>
      </c>
      <c r="AB1189" s="2">
        <v>20.272023662872002</v>
      </c>
      <c r="AC1189" s="2">
        <v>1</v>
      </c>
    </row>
    <row r="1190" spans="1:29" x14ac:dyDescent="0.2">
      <c r="A1190" s="2">
        <v>888</v>
      </c>
      <c r="B1190" s="2">
        <v>8.4102583750861104</v>
      </c>
      <c r="C1190" s="2">
        <v>44.463910531240899</v>
      </c>
      <c r="D1190" s="2">
        <v>-2.3000322523202199E-3</v>
      </c>
      <c r="E1190" t="s">
        <v>9</v>
      </c>
      <c r="F1190" s="2">
        <v>0.33529626637618498</v>
      </c>
      <c r="G1190" t="s">
        <v>9</v>
      </c>
      <c r="H1190" s="2">
        <v>5.84017925428157</v>
      </c>
      <c r="I1190" s="2">
        <v>1</v>
      </c>
      <c r="K1190" s="2">
        <v>2071</v>
      </c>
      <c r="L1190" s="2">
        <v>43.6401842790697</v>
      </c>
      <c r="M1190" s="2">
        <v>38.363661300765799</v>
      </c>
      <c r="N1190" s="2">
        <v>-1.7605190812377E-3</v>
      </c>
      <c r="O1190" t="s">
        <v>9</v>
      </c>
      <c r="P1190" s="2">
        <v>0.35714159463798301</v>
      </c>
      <c r="Q1190" t="s">
        <v>9</v>
      </c>
      <c r="R1190" s="2">
        <v>8.8968050168313599</v>
      </c>
      <c r="S1190" s="2">
        <v>1</v>
      </c>
      <c r="U1190" s="2">
        <v>1891</v>
      </c>
      <c r="V1190" s="2">
        <v>45.253491200545099</v>
      </c>
      <c r="W1190" s="2">
        <v>42.368478035806099</v>
      </c>
      <c r="X1190" s="2">
        <v>-1.80036081951419E-3</v>
      </c>
      <c r="Y1190" t="s">
        <v>9</v>
      </c>
      <c r="Z1190" s="2">
        <v>0.30493979738136601</v>
      </c>
      <c r="AA1190" t="s">
        <v>9</v>
      </c>
      <c r="AB1190" s="2">
        <v>12.185217710672401</v>
      </c>
      <c r="AC1190" s="2">
        <v>1</v>
      </c>
    </row>
    <row r="1191" spans="1:29" x14ac:dyDescent="0.2">
      <c r="A1191" s="2">
        <v>888</v>
      </c>
      <c r="B1191" s="2">
        <v>6.5606805238420103</v>
      </c>
      <c r="C1191" s="2">
        <v>31.256308739217701</v>
      </c>
      <c r="D1191" s="2">
        <v>1.9115857500481199E-3</v>
      </c>
      <c r="E1191" t="s">
        <v>9</v>
      </c>
      <c r="F1191" s="2">
        <v>0.37092683721917702</v>
      </c>
      <c r="G1191" t="s">
        <v>9</v>
      </c>
      <c r="H1191" s="2">
        <v>10.2722616548332</v>
      </c>
      <c r="I1191" s="2">
        <v>1</v>
      </c>
      <c r="K1191" s="2">
        <v>2072</v>
      </c>
      <c r="L1191" s="2">
        <v>115.33379562058801</v>
      </c>
      <c r="M1191" s="2">
        <v>13.999201476406199</v>
      </c>
      <c r="N1191" s="2">
        <v>-1.74045732790541E-3</v>
      </c>
      <c r="O1191" t="s">
        <v>9</v>
      </c>
      <c r="P1191" s="2">
        <v>0.31546136492097399</v>
      </c>
      <c r="Q1191" t="s">
        <v>9</v>
      </c>
      <c r="R1191" s="2">
        <v>9.4529250437293992</v>
      </c>
      <c r="S1191" s="2">
        <v>1</v>
      </c>
      <c r="U1191" s="2">
        <v>1892</v>
      </c>
      <c r="V1191" s="2">
        <v>112.651709591832</v>
      </c>
      <c r="W1191" s="2">
        <v>13.915198721895299</v>
      </c>
      <c r="X1191" s="2">
        <v>-2.17960684722052E-3</v>
      </c>
      <c r="Y1191" t="s">
        <v>9</v>
      </c>
      <c r="Z1191" s="2">
        <v>0.17393538591596699</v>
      </c>
      <c r="AA1191" t="s">
        <v>9</v>
      </c>
      <c r="AB1191" s="2">
        <v>18.465037689945799</v>
      </c>
      <c r="AC1191" s="2">
        <v>1</v>
      </c>
    </row>
    <row r="1192" spans="1:29" x14ac:dyDescent="0.2">
      <c r="A1192" s="2">
        <v>888</v>
      </c>
      <c r="B1192" s="2">
        <v>112.663947239189</v>
      </c>
      <c r="C1192" s="2">
        <v>39.077542427140898</v>
      </c>
      <c r="D1192" s="2">
        <v>-1.8003831420238499E-3</v>
      </c>
      <c r="E1192" t="s">
        <v>9</v>
      </c>
      <c r="F1192" s="2">
        <v>0.33959750883872197</v>
      </c>
      <c r="G1192" t="s">
        <v>9</v>
      </c>
      <c r="H1192" s="2">
        <v>14.452148292804701</v>
      </c>
      <c r="I1192" s="2">
        <v>1</v>
      </c>
      <c r="K1192" s="2">
        <v>2072</v>
      </c>
      <c r="L1192" s="2">
        <v>96.677725775860793</v>
      </c>
      <c r="M1192" s="2">
        <v>10.1794601641037</v>
      </c>
      <c r="N1192" s="2">
        <v>-1.6305033444719301E-3</v>
      </c>
      <c r="O1192" t="s">
        <v>9</v>
      </c>
      <c r="P1192" s="2">
        <v>0.34062333381591903</v>
      </c>
      <c r="Q1192" t="s">
        <v>9</v>
      </c>
      <c r="R1192" s="2">
        <v>18.3474027131935</v>
      </c>
      <c r="S1192" s="2">
        <v>1</v>
      </c>
      <c r="U1192" s="2">
        <v>1894</v>
      </c>
      <c r="V1192" s="2">
        <v>113.947094096721</v>
      </c>
      <c r="W1192" s="2">
        <v>32.334742578234803</v>
      </c>
      <c r="X1192" s="2">
        <v>-1.74285119375029E-3</v>
      </c>
      <c r="Y1192" t="s">
        <v>9</v>
      </c>
      <c r="Z1192" s="2">
        <v>0.337673240455581</v>
      </c>
      <c r="AA1192" t="s">
        <v>9</v>
      </c>
      <c r="AB1192" s="2">
        <v>16.2368988619438</v>
      </c>
      <c r="AC1192" s="2">
        <v>1</v>
      </c>
    </row>
    <row r="1193" spans="1:29" x14ac:dyDescent="0.2">
      <c r="A1193" s="2">
        <v>888</v>
      </c>
      <c r="B1193" s="2">
        <v>29.402983694927901</v>
      </c>
      <c r="C1193" s="2">
        <v>53.563157688944401</v>
      </c>
      <c r="D1193" s="2">
        <v>-1.9334968759732001E-3</v>
      </c>
      <c r="E1193" t="s">
        <v>9</v>
      </c>
      <c r="F1193" s="2">
        <v>0.364050930439411</v>
      </c>
      <c r="G1193" t="s">
        <v>9</v>
      </c>
      <c r="H1193" s="2">
        <v>19.015305134197</v>
      </c>
      <c r="I1193" s="2">
        <v>1</v>
      </c>
      <c r="K1193" s="2">
        <v>2077</v>
      </c>
      <c r="L1193" s="2">
        <v>122.169489908977</v>
      </c>
      <c r="M1193" s="2">
        <v>48.690010421159599</v>
      </c>
      <c r="N1193" s="2">
        <v>-1.9884528088412899E-3</v>
      </c>
      <c r="O1193" t="s">
        <v>9</v>
      </c>
      <c r="P1193" s="2">
        <v>0.25816044672713101</v>
      </c>
      <c r="Q1193" t="s">
        <v>9</v>
      </c>
      <c r="R1193" s="2">
        <v>14.3143276705296</v>
      </c>
      <c r="S1193" s="2">
        <v>1</v>
      </c>
      <c r="U1193" s="2">
        <v>1894</v>
      </c>
      <c r="V1193" s="2">
        <v>57.055722854983301</v>
      </c>
      <c r="W1193" s="2">
        <v>45.399461148834497</v>
      </c>
      <c r="X1193" s="2">
        <v>-2.1465904460001902E-3</v>
      </c>
      <c r="Y1193" t="s">
        <v>9</v>
      </c>
      <c r="Z1193" s="2">
        <v>0.23450094960111101</v>
      </c>
      <c r="AA1193" t="s">
        <v>9</v>
      </c>
      <c r="AB1193" s="2">
        <v>12.185217710672401</v>
      </c>
      <c r="AC1193" s="2">
        <v>1</v>
      </c>
    </row>
    <row r="1194" spans="1:29" x14ac:dyDescent="0.2">
      <c r="A1194" s="2">
        <v>890</v>
      </c>
      <c r="B1194" s="2">
        <v>107.935805432191</v>
      </c>
      <c r="C1194" s="2">
        <v>52.7343819345135</v>
      </c>
      <c r="D1194" s="2">
        <v>1.9072714041158999E-3</v>
      </c>
      <c r="E1194" t="s">
        <v>9</v>
      </c>
      <c r="F1194" s="2">
        <v>0.241086378971619</v>
      </c>
      <c r="G1194" t="s">
        <v>9</v>
      </c>
      <c r="H1194" s="2">
        <v>14.452148292804701</v>
      </c>
      <c r="I1194" s="2">
        <v>1</v>
      </c>
      <c r="K1194" s="2">
        <v>2078</v>
      </c>
      <c r="L1194" s="2">
        <v>19.920744957215799</v>
      </c>
      <c r="M1194" s="2">
        <v>31.384465270132701</v>
      </c>
      <c r="N1194" s="2">
        <v>-1.4799412441922899E-3</v>
      </c>
      <c r="O1194" t="s">
        <v>9</v>
      </c>
      <c r="P1194" s="2">
        <v>0.322526327530884</v>
      </c>
      <c r="Q1194" t="s">
        <v>9</v>
      </c>
      <c r="R1194" s="2">
        <v>5.5995001494522096</v>
      </c>
      <c r="S1194" s="2">
        <v>1</v>
      </c>
      <c r="U1194" s="2">
        <v>1895</v>
      </c>
      <c r="V1194" s="2">
        <v>26.209266541480901</v>
      </c>
      <c r="W1194" s="2">
        <v>14.059505319447499</v>
      </c>
      <c r="X1194" s="2">
        <v>-2.4274782344635799E-3</v>
      </c>
      <c r="Y1194" t="s">
        <v>9</v>
      </c>
      <c r="Z1194" s="2">
        <v>0.175213642803039</v>
      </c>
      <c r="AA1194" t="s">
        <v>9</v>
      </c>
      <c r="AB1194" s="2">
        <v>32.341530201343197</v>
      </c>
      <c r="AC1194" s="2">
        <v>1</v>
      </c>
    </row>
    <row r="1195" spans="1:29" x14ac:dyDescent="0.2">
      <c r="A1195" s="2">
        <v>890</v>
      </c>
      <c r="B1195" s="2">
        <v>46.252182500834799</v>
      </c>
      <c r="C1195" s="2">
        <v>41.985783339966801</v>
      </c>
      <c r="D1195" s="2">
        <v>-2.1241618535134902E-3</v>
      </c>
      <c r="E1195" t="s">
        <v>9</v>
      </c>
      <c r="F1195" s="2">
        <v>0.22963578274902499</v>
      </c>
      <c r="G1195" t="s">
        <v>9</v>
      </c>
      <c r="H1195" s="2">
        <v>6.2498796364004896</v>
      </c>
      <c r="I1195" s="2">
        <v>1</v>
      </c>
      <c r="K1195" s="2">
        <v>2088</v>
      </c>
      <c r="L1195" s="2">
        <v>115.49302773637601</v>
      </c>
      <c r="M1195" s="2">
        <v>40.202686347963599</v>
      </c>
      <c r="N1195" s="2">
        <v>-1.69654377899725E-3</v>
      </c>
      <c r="O1195" t="s">
        <v>9</v>
      </c>
      <c r="P1195" s="2">
        <v>0.31146728265854601</v>
      </c>
      <c r="Q1195" t="s">
        <v>9</v>
      </c>
      <c r="R1195" s="2">
        <v>16.678084363224102</v>
      </c>
      <c r="S1195" s="2">
        <v>1</v>
      </c>
      <c r="U1195" s="2">
        <v>1895</v>
      </c>
      <c r="V1195" s="2">
        <v>92.0250516114519</v>
      </c>
      <c r="W1195" s="2">
        <v>41.929084567666401</v>
      </c>
      <c r="X1195" s="2">
        <v>-2.0603959681209298E-3</v>
      </c>
      <c r="Y1195" t="s">
        <v>9</v>
      </c>
      <c r="Z1195" s="2">
        <v>0.29056300268857099</v>
      </c>
      <c r="AA1195" t="s">
        <v>9</v>
      </c>
      <c r="AB1195" s="2">
        <v>11.664675680193801</v>
      </c>
      <c r="AC1195" s="2">
        <v>1</v>
      </c>
    </row>
    <row r="1196" spans="1:29" x14ac:dyDescent="0.2">
      <c r="A1196" s="2">
        <v>892</v>
      </c>
      <c r="B1196" s="2">
        <v>84.604157381512806</v>
      </c>
      <c r="C1196" s="2">
        <v>30.882730624109598</v>
      </c>
      <c r="D1196" s="2">
        <v>-2.0367972757187299E-3</v>
      </c>
      <c r="E1196" t="s">
        <v>9</v>
      </c>
      <c r="F1196" s="2">
        <v>0.27418627303599002</v>
      </c>
      <c r="G1196" t="s">
        <v>9</v>
      </c>
      <c r="H1196" s="2">
        <v>7.2840605487849297</v>
      </c>
      <c r="I1196" s="2">
        <v>1</v>
      </c>
      <c r="K1196" s="2">
        <v>2089</v>
      </c>
      <c r="L1196" s="2">
        <v>59.339799991434298</v>
      </c>
      <c r="M1196" s="2">
        <v>27.172943939020001</v>
      </c>
      <c r="N1196" s="2">
        <v>-2.0760504369552301E-3</v>
      </c>
      <c r="O1196" t="s">
        <v>9</v>
      </c>
      <c r="P1196" s="2">
        <v>0.29072748318035002</v>
      </c>
      <c r="Q1196" t="s">
        <v>9</v>
      </c>
      <c r="R1196" s="2">
        <v>18.148689834382701</v>
      </c>
      <c r="S1196" s="2">
        <v>1</v>
      </c>
      <c r="U1196" s="2">
        <v>1896</v>
      </c>
      <c r="V1196" s="2">
        <v>67.673449088015602</v>
      </c>
      <c r="W1196" s="2">
        <v>30.550656458728401</v>
      </c>
      <c r="X1196" s="2">
        <v>2.0715611249272599E-3</v>
      </c>
      <c r="Y1196" t="s">
        <v>9</v>
      </c>
      <c r="Z1196" s="2">
        <v>0.26728888614152702</v>
      </c>
      <c r="AA1196" t="s">
        <v>9</v>
      </c>
      <c r="AB1196" s="2">
        <v>18.254399773329599</v>
      </c>
      <c r="AC1196" s="2">
        <v>1</v>
      </c>
    </row>
    <row r="1197" spans="1:29" x14ac:dyDescent="0.2">
      <c r="A1197" s="2">
        <v>892</v>
      </c>
      <c r="B1197" s="2">
        <v>91.266869770163794</v>
      </c>
      <c r="C1197" s="2">
        <v>16.3186580324451</v>
      </c>
      <c r="D1197" s="2">
        <v>-1.51104329355767E-3</v>
      </c>
      <c r="E1197" t="s">
        <v>9</v>
      </c>
      <c r="F1197" s="2">
        <v>0.35629091665063201</v>
      </c>
      <c r="G1197" t="s">
        <v>9</v>
      </c>
      <c r="H1197" s="2">
        <v>4.3824719804839303</v>
      </c>
      <c r="I1197" s="2">
        <v>1</v>
      </c>
      <c r="K1197" s="2">
        <v>2092</v>
      </c>
      <c r="L1197" s="2">
        <v>140.14817198545899</v>
      </c>
      <c r="M1197" s="2">
        <v>26.210728479866301</v>
      </c>
      <c r="N1197" s="2">
        <v>-1.4910889109967899E-3</v>
      </c>
      <c r="O1197" t="s">
        <v>9</v>
      </c>
      <c r="P1197" s="2">
        <v>0.37481819457794302</v>
      </c>
      <c r="Q1197" t="s">
        <v>9</v>
      </c>
      <c r="R1197" s="2">
        <v>11.417432902354999</v>
      </c>
      <c r="S1197" s="2">
        <v>1</v>
      </c>
      <c r="U1197" s="2">
        <v>1897</v>
      </c>
      <c r="V1197" s="2">
        <v>57.742140668557603</v>
      </c>
      <c r="W1197" s="2">
        <v>6.8725431621561901</v>
      </c>
      <c r="X1197" s="2">
        <v>-2.2106824460759499E-3</v>
      </c>
      <c r="Y1197" t="s">
        <v>9</v>
      </c>
      <c r="Z1197" s="2">
        <v>0.24335531261138801</v>
      </c>
      <c r="AA1197" t="s">
        <v>9</v>
      </c>
      <c r="AB1197" s="2">
        <v>21.881453172603599</v>
      </c>
      <c r="AC1197" s="2">
        <v>1</v>
      </c>
    </row>
    <row r="1198" spans="1:29" x14ac:dyDescent="0.2">
      <c r="A1198" s="2">
        <v>893</v>
      </c>
      <c r="B1198" s="2">
        <v>38.837126054910897</v>
      </c>
      <c r="C1198" s="2">
        <v>34.918649173780999</v>
      </c>
      <c r="D1198" s="2">
        <v>-2.01959291385451E-3</v>
      </c>
      <c r="E1198" t="s">
        <v>9</v>
      </c>
      <c r="F1198" s="2">
        <v>0.33340951678814401</v>
      </c>
      <c r="G1198" t="s">
        <v>9</v>
      </c>
      <c r="H1198" s="2">
        <v>3.2543937863988002</v>
      </c>
      <c r="I1198" s="2">
        <v>1</v>
      </c>
      <c r="K1198" s="2">
        <v>2096</v>
      </c>
      <c r="L1198" s="2">
        <v>113.869956552064</v>
      </c>
      <c r="M1198" s="2">
        <v>14.1107973683099</v>
      </c>
      <c r="N1198" s="2">
        <v>-2.0075921939678E-3</v>
      </c>
      <c r="O1198" t="s">
        <v>9</v>
      </c>
      <c r="P1198" s="2">
        <v>0.308793130754003</v>
      </c>
      <c r="Q1198" t="s">
        <v>9</v>
      </c>
      <c r="R1198" s="2">
        <v>17.408604183930599</v>
      </c>
      <c r="S1198" s="2">
        <v>1</v>
      </c>
      <c r="U1198" s="2">
        <v>1898</v>
      </c>
      <c r="V1198" s="2">
        <v>103.36751927672501</v>
      </c>
      <c r="W1198" s="2">
        <v>44.651782859126797</v>
      </c>
      <c r="X1198" s="2">
        <v>-3.8486970766058001E-3</v>
      </c>
      <c r="Y1198" t="s">
        <v>9</v>
      </c>
      <c r="Z1198" s="2">
        <v>8.4351782805428502E-2</v>
      </c>
      <c r="AA1198" t="s">
        <v>9</v>
      </c>
      <c r="AB1198" s="2">
        <v>11.664675680193801</v>
      </c>
      <c r="AC1198" s="2">
        <v>1</v>
      </c>
    </row>
    <row r="1199" spans="1:29" x14ac:dyDescent="0.2">
      <c r="A1199" s="2">
        <v>894</v>
      </c>
      <c r="B1199" s="2">
        <v>9.0485381316167999</v>
      </c>
      <c r="C1199" s="2">
        <v>39.872711413450901</v>
      </c>
      <c r="D1199" s="2">
        <v>-1.6842657225421499E-3</v>
      </c>
      <c r="E1199" t="s">
        <v>9</v>
      </c>
      <c r="F1199" s="2">
        <v>0.35815461469198401</v>
      </c>
      <c r="G1199" t="s">
        <v>9</v>
      </c>
      <c r="H1199" s="2">
        <v>30.197726787596899</v>
      </c>
      <c r="I1199" s="2">
        <v>1</v>
      </c>
      <c r="K1199" s="2">
        <v>2106</v>
      </c>
      <c r="L1199" s="2">
        <v>65.264976332647095</v>
      </c>
      <c r="M1199" s="2">
        <v>17.1818281976308</v>
      </c>
      <c r="N1199" s="2">
        <v>-2.49073435350094E-3</v>
      </c>
      <c r="O1199" t="s">
        <v>9</v>
      </c>
      <c r="P1199" s="2">
        <v>0.24066714630136199</v>
      </c>
      <c r="Q1199" t="s">
        <v>9</v>
      </c>
      <c r="R1199" s="2">
        <v>8.0448072628635199</v>
      </c>
      <c r="S1199" s="2">
        <v>1</v>
      </c>
      <c r="U1199" s="2">
        <v>1901</v>
      </c>
      <c r="V1199" s="2">
        <v>40.473602667557799</v>
      </c>
      <c r="W1199" s="2">
        <v>50.053436715591502</v>
      </c>
      <c r="X1199" s="2">
        <v>1.2606366123722101E-3</v>
      </c>
      <c r="Y1199" t="s">
        <v>9</v>
      </c>
      <c r="Z1199" s="2">
        <v>0.33851137184105001</v>
      </c>
      <c r="AA1199" t="s">
        <v>9</v>
      </c>
      <c r="AB1199" s="2">
        <v>27.225360155797802</v>
      </c>
      <c r="AC1199" s="2">
        <v>1</v>
      </c>
    </row>
    <row r="1200" spans="1:29" x14ac:dyDescent="0.2">
      <c r="A1200" s="2">
        <v>896</v>
      </c>
      <c r="B1200" s="2">
        <v>40.737144343852201</v>
      </c>
      <c r="C1200" s="2">
        <v>32.276489182667703</v>
      </c>
      <c r="D1200" s="2">
        <v>1.6079252907753301E-3</v>
      </c>
      <c r="E1200" t="s">
        <v>9</v>
      </c>
      <c r="F1200" s="2">
        <v>0.37359309185470801</v>
      </c>
      <c r="G1200" t="s">
        <v>9</v>
      </c>
      <c r="H1200" s="2">
        <v>3.2543937863988002</v>
      </c>
      <c r="I1200" s="2">
        <v>1</v>
      </c>
      <c r="K1200" s="2">
        <v>2106</v>
      </c>
      <c r="L1200" s="2">
        <v>111.34871832415401</v>
      </c>
      <c r="M1200" s="2">
        <v>6.2879634085230798</v>
      </c>
      <c r="N1200" s="2">
        <v>1.81742049811221E-3</v>
      </c>
      <c r="O1200" t="s">
        <v>9</v>
      </c>
      <c r="P1200" s="2">
        <v>0.35131658091623003</v>
      </c>
      <c r="Q1200" t="s">
        <v>9</v>
      </c>
      <c r="R1200" s="2">
        <v>39.3263631942324</v>
      </c>
      <c r="S1200" s="2">
        <v>1</v>
      </c>
      <c r="U1200" s="2">
        <v>1906</v>
      </c>
      <c r="V1200" s="2">
        <v>88.983310228423093</v>
      </c>
      <c r="W1200" s="2">
        <v>26.874642310821301</v>
      </c>
      <c r="X1200" s="2">
        <v>-7.1670220138658897E-3</v>
      </c>
      <c r="Y1200" t="s">
        <v>9</v>
      </c>
      <c r="Z1200" s="2">
        <v>3.99174926548298E-2</v>
      </c>
      <c r="AA1200" t="s">
        <v>9</v>
      </c>
      <c r="AB1200" s="2">
        <v>25.345422810438599</v>
      </c>
      <c r="AC1200" s="2">
        <v>1</v>
      </c>
    </row>
    <row r="1201" spans="1:29" x14ac:dyDescent="0.2">
      <c r="A1201" s="2">
        <v>896</v>
      </c>
      <c r="B1201" s="2">
        <v>88.288641612183596</v>
      </c>
      <c r="C1201" s="2">
        <v>13.1036591679444</v>
      </c>
      <c r="D1201" s="2">
        <v>-2.3039101821112199E-3</v>
      </c>
      <c r="E1201" t="s">
        <v>9</v>
      </c>
      <c r="F1201" s="2">
        <v>0.280623145474302</v>
      </c>
      <c r="G1201" t="s">
        <v>9</v>
      </c>
      <c r="H1201" s="2">
        <v>4.3824719804839303</v>
      </c>
      <c r="I1201" s="2">
        <v>1</v>
      </c>
      <c r="K1201" s="2">
        <v>2108</v>
      </c>
      <c r="L1201" s="2">
        <v>66.801382048422099</v>
      </c>
      <c r="M1201" s="2">
        <v>41.511953606464203</v>
      </c>
      <c r="N1201" s="2">
        <v>1.4826318647491201E-3</v>
      </c>
      <c r="O1201" t="s">
        <v>9</v>
      </c>
      <c r="P1201" s="2">
        <v>0.36230082802166702</v>
      </c>
      <c r="Q1201" t="s">
        <v>9</v>
      </c>
      <c r="R1201" s="2">
        <v>24.378587837137399</v>
      </c>
      <c r="S1201" s="2">
        <v>1</v>
      </c>
      <c r="U1201" s="2">
        <v>1907</v>
      </c>
      <c r="V1201" s="2">
        <v>114.173157642871</v>
      </c>
      <c r="W1201" s="2">
        <v>24.0707085247439</v>
      </c>
      <c r="X1201" s="2">
        <v>-7.0016470835717803E-3</v>
      </c>
      <c r="Y1201" t="s">
        <v>9</v>
      </c>
      <c r="Z1201" s="2">
        <v>3.4989919137277399E-2</v>
      </c>
      <c r="AA1201" t="s">
        <v>9</v>
      </c>
      <c r="AB1201" s="2">
        <v>10.2428560995364</v>
      </c>
      <c r="AC1201" s="2">
        <v>1</v>
      </c>
    </row>
    <row r="1202" spans="1:29" x14ac:dyDescent="0.2">
      <c r="A1202" s="2">
        <v>898</v>
      </c>
      <c r="B1202" s="2">
        <v>100.004392808744</v>
      </c>
      <c r="C1202" s="2">
        <v>11.1508217609033</v>
      </c>
      <c r="D1202" s="2">
        <v>-2.0901680821999199E-3</v>
      </c>
      <c r="E1202" t="s">
        <v>9</v>
      </c>
      <c r="F1202" s="2">
        <v>0.32445788884308602</v>
      </c>
      <c r="G1202" t="s">
        <v>9</v>
      </c>
      <c r="H1202" s="2">
        <v>6.8885145399754801</v>
      </c>
      <c r="I1202" s="2">
        <v>1</v>
      </c>
      <c r="K1202" s="2">
        <v>2112</v>
      </c>
      <c r="L1202" s="2">
        <v>45.130118974812603</v>
      </c>
      <c r="M1202" s="2">
        <v>27.463418972436699</v>
      </c>
      <c r="N1202" s="2">
        <v>-1.6177724704049201E-3</v>
      </c>
      <c r="O1202" t="s">
        <v>9</v>
      </c>
      <c r="P1202" s="2">
        <v>0.328802556207476</v>
      </c>
      <c r="Q1202" t="s">
        <v>9</v>
      </c>
      <c r="R1202" s="2">
        <v>24.26831319607</v>
      </c>
      <c r="S1202" s="2">
        <v>1</v>
      </c>
      <c r="U1202" s="2">
        <v>1909</v>
      </c>
      <c r="V1202" s="2">
        <v>36.037330579480802</v>
      </c>
      <c r="W1202" s="2">
        <v>33.432715337199198</v>
      </c>
      <c r="X1202" s="2">
        <v>1.5012477257763399E-3</v>
      </c>
      <c r="Y1202" t="s">
        <v>9</v>
      </c>
      <c r="Z1202" s="2">
        <v>0.36558268762137203</v>
      </c>
      <c r="AA1202" t="s">
        <v>9</v>
      </c>
      <c r="AB1202" s="2">
        <v>15.2325194442037</v>
      </c>
      <c r="AC1202" s="2">
        <v>1</v>
      </c>
    </row>
    <row r="1203" spans="1:29" x14ac:dyDescent="0.2">
      <c r="A1203" s="2">
        <v>899</v>
      </c>
      <c r="B1203" s="2">
        <v>57.5306334097329</v>
      </c>
      <c r="C1203" s="2">
        <v>18.101302231694099</v>
      </c>
      <c r="D1203" s="2">
        <v>-1.9749228608878901E-3</v>
      </c>
      <c r="E1203" t="s">
        <v>9</v>
      </c>
      <c r="F1203" s="2">
        <v>0.26019251949980698</v>
      </c>
      <c r="G1203" t="s">
        <v>9</v>
      </c>
      <c r="H1203" s="2">
        <v>18.5415384231902</v>
      </c>
      <c r="I1203" s="2">
        <v>1</v>
      </c>
      <c r="K1203" s="2">
        <v>2112</v>
      </c>
      <c r="L1203" s="2">
        <v>7.6286737540562104</v>
      </c>
      <c r="M1203" s="2">
        <v>50.813917761494402</v>
      </c>
      <c r="N1203" s="2">
        <v>1.6290198592586601E-3</v>
      </c>
      <c r="O1203" t="s">
        <v>9</v>
      </c>
      <c r="P1203" s="2">
        <v>0.36867761836005403</v>
      </c>
      <c r="Q1203" t="s">
        <v>9</v>
      </c>
      <c r="R1203" s="2">
        <v>32.296506456319896</v>
      </c>
      <c r="S1203" s="2">
        <v>1</v>
      </c>
      <c r="U1203" s="2">
        <v>1912</v>
      </c>
      <c r="V1203" s="2">
        <v>90.048059672469293</v>
      </c>
      <c r="W1203" s="2">
        <v>38.742898910882801</v>
      </c>
      <c r="X1203" s="2">
        <v>-2.5674802163045598E-3</v>
      </c>
      <c r="Y1203" t="s">
        <v>9</v>
      </c>
      <c r="Z1203" s="2">
        <v>0.273213020274369</v>
      </c>
      <c r="AA1203" t="s">
        <v>9</v>
      </c>
      <c r="AB1203" s="2">
        <v>12.941605204494</v>
      </c>
      <c r="AC1203" s="2">
        <v>1</v>
      </c>
    </row>
    <row r="1204" spans="1:29" x14ac:dyDescent="0.2">
      <c r="A1204" s="2">
        <v>900</v>
      </c>
      <c r="B1204" s="2">
        <v>27.915698301285399</v>
      </c>
      <c r="C1204" s="2">
        <v>12.9816923260903</v>
      </c>
      <c r="D1204" s="2">
        <v>-1.8584608923105201E-3</v>
      </c>
      <c r="E1204" t="s">
        <v>9</v>
      </c>
      <c r="F1204" s="2">
        <v>0.37087666483000398</v>
      </c>
      <c r="G1204" t="s">
        <v>9</v>
      </c>
      <c r="H1204" s="2">
        <v>14.4304728419967</v>
      </c>
      <c r="I1204" s="2">
        <v>1</v>
      </c>
      <c r="K1204" s="2">
        <v>2115</v>
      </c>
      <c r="L1204" s="2">
        <v>11.8949783454617</v>
      </c>
      <c r="M1204" s="2">
        <v>18.800436625940499</v>
      </c>
      <c r="N1204" s="2">
        <v>-4.4826378858832498E-3</v>
      </c>
      <c r="O1204" t="s">
        <v>9</v>
      </c>
      <c r="P1204" s="2">
        <v>7.3296739243872602E-2</v>
      </c>
      <c r="Q1204" t="s">
        <v>9</v>
      </c>
      <c r="R1204" s="2">
        <v>32.296506456319896</v>
      </c>
      <c r="S1204" s="2">
        <v>1</v>
      </c>
      <c r="U1204" s="2">
        <v>1913</v>
      </c>
      <c r="V1204" s="2">
        <v>8.7035129201913097</v>
      </c>
      <c r="W1204" s="2">
        <v>42.194413873315703</v>
      </c>
      <c r="X1204" s="2">
        <v>-4.1360317625906504E-3</v>
      </c>
      <c r="Y1204" t="s">
        <v>9</v>
      </c>
      <c r="Z1204" s="2">
        <v>8.9873293400233006E-2</v>
      </c>
      <c r="AA1204" t="s">
        <v>9</v>
      </c>
      <c r="AB1204" s="2">
        <v>3.4523200779885301</v>
      </c>
      <c r="AC1204" s="2">
        <v>1</v>
      </c>
    </row>
    <row r="1205" spans="1:29" x14ac:dyDescent="0.2">
      <c r="A1205" s="2">
        <v>900</v>
      </c>
      <c r="B1205" s="2">
        <v>77.135731308141601</v>
      </c>
      <c r="C1205" s="2">
        <v>21.694757877167099</v>
      </c>
      <c r="D1205" s="2">
        <v>-1.6125340472622699E-3</v>
      </c>
      <c r="E1205" t="s">
        <v>9</v>
      </c>
      <c r="F1205" s="2">
        <v>0.341489180318921</v>
      </c>
      <c r="G1205" t="s">
        <v>9</v>
      </c>
      <c r="H1205" s="2">
        <v>6.3278402954606303</v>
      </c>
      <c r="I1205" s="2">
        <v>1</v>
      </c>
      <c r="K1205" s="2">
        <v>2116</v>
      </c>
      <c r="L1205" s="2">
        <v>91.131874785099498</v>
      </c>
      <c r="M1205" s="2">
        <v>26.985176894139801</v>
      </c>
      <c r="N1205" s="2">
        <v>-1.8355970421049901E-3</v>
      </c>
      <c r="O1205" t="s">
        <v>9</v>
      </c>
      <c r="P1205" s="2">
        <v>0.357283528909214</v>
      </c>
      <c r="Q1205" t="s">
        <v>9</v>
      </c>
      <c r="R1205" s="2">
        <v>11.264907178655299</v>
      </c>
      <c r="S1205" s="2">
        <v>1</v>
      </c>
      <c r="U1205" s="2">
        <v>1913</v>
      </c>
      <c r="V1205" s="2">
        <v>89.981971197262794</v>
      </c>
      <c r="W1205" s="2">
        <v>51.684335368341202</v>
      </c>
      <c r="X1205" s="2">
        <v>1.7738362323792599E-3</v>
      </c>
      <c r="Y1205" t="s">
        <v>9</v>
      </c>
      <c r="Z1205" s="2">
        <v>0.26929783253598</v>
      </c>
      <c r="AA1205" t="s">
        <v>9</v>
      </c>
      <c r="AB1205" s="2">
        <v>12.941605204494</v>
      </c>
      <c r="AC1205" s="2">
        <v>1</v>
      </c>
    </row>
    <row r="1206" spans="1:29" x14ac:dyDescent="0.2">
      <c r="A1206" s="2">
        <v>901</v>
      </c>
      <c r="B1206" s="2">
        <v>105.395751118166</v>
      </c>
      <c r="C1206" s="2">
        <v>6.8630614892838002</v>
      </c>
      <c r="D1206" s="2">
        <v>-2.3652046650137399E-3</v>
      </c>
      <c r="E1206" t="s">
        <v>9</v>
      </c>
      <c r="F1206" s="2">
        <v>0.27208790177535802</v>
      </c>
      <c r="G1206" t="s">
        <v>9</v>
      </c>
      <c r="H1206" s="2">
        <v>5.0495566212927701</v>
      </c>
      <c r="I1206" s="2">
        <v>1</v>
      </c>
      <c r="K1206" s="2">
        <v>2117</v>
      </c>
      <c r="L1206" s="2">
        <v>57.529952285208502</v>
      </c>
      <c r="M1206" s="2">
        <v>48.324750647498703</v>
      </c>
      <c r="N1206" s="2">
        <v>-2.7403153793203899E-3</v>
      </c>
      <c r="O1206" t="s">
        <v>9</v>
      </c>
      <c r="P1206" s="2">
        <v>0.15625222259514701</v>
      </c>
      <c r="Q1206" t="s">
        <v>9</v>
      </c>
      <c r="R1206" s="2">
        <v>24.26831319607</v>
      </c>
      <c r="S1206" s="2">
        <v>1</v>
      </c>
      <c r="U1206" s="2">
        <v>1913</v>
      </c>
      <c r="V1206" s="2">
        <v>21.543062563554798</v>
      </c>
      <c r="W1206" s="2">
        <v>10.4013483942337</v>
      </c>
      <c r="X1206" s="2">
        <v>-4.5154580478420098E-3</v>
      </c>
      <c r="Y1206" t="s">
        <v>9</v>
      </c>
      <c r="Z1206" s="2">
        <v>0.26610518573029501</v>
      </c>
      <c r="AA1206" t="s">
        <v>9</v>
      </c>
      <c r="AB1206" s="2">
        <v>13.9466402364834</v>
      </c>
      <c r="AC1206" s="2">
        <v>1</v>
      </c>
    </row>
    <row r="1207" spans="1:29" x14ac:dyDescent="0.2">
      <c r="A1207" s="2">
        <v>902</v>
      </c>
      <c r="B1207" s="2">
        <v>14.3793259999411</v>
      </c>
      <c r="C1207" s="2">
        <v>17.9822094356504</v>
      </c>
      <c r="D1207" s="2">
        <v>-1.81884416355091E-3</v>
      </c>
      <c r="E1207" t="s">
        <v>9</v>
      </c>
      <c r="F1207" s="2">
        <v>0.35478389497493301</v>
      </c>
      <c r="G1207" t="s">
        <v>9</v>
      </c>
      <c r="H1207" s="2">
        <v>14.4304728419967</v>
      </c>
      <c r="I1207" s="2">
        <v>1</v>
      </c>
      <c r="K1207" s="2">
        <v>2120</v>
      </c>
      <c r="L1207" s="2">
        <v>128.808623719336</v>
      </c>
      <c r="M1207" s="2">
        <v>47.067363037942002</v>
      </c>
      <c r="N1207" s="2">
        <v>-1.6688427444999201E-3</v>
      </c>
      <c r="O1207" t="s">
        <v>9</v>
      </c>
      <c r="P1207" s="2">
        <v>0.336023303041459</v>
      </c>
      <c r="Q1207" t="s">
        <v>9</v>
      </c>
      <c r="R1207" s="2">
        <v>11.7888263854601</v>
      </c>
      <c r="S1207" s="2">
        <v>1</v>
      </c>
      <c r="U1207" s="2">
        <v>1916</v>
      </c>
      <c r="V1207" s="2">
        <v>46.533063787928903</v>
      </c>
      <c r="W1207" s="2">
        <v>33.894230010508799</v>
      </c>
      <c r="X1207" s="2">
        <v>-6.4270835773720496E-3</v>
      </c>
      <c r="Y1207" t="s">
        <v>9</v>
      </c>
      <c r="Z1207" s="2">
        <v>3.07169616562138E-2</v>
      </c>
      <c r="AA1207" t="s">
        <v>9</v>
      </c>
      <c r="AB1207" s="2">
        <v>28.604535678219101</v>
      </c>
      <c r="AC1207" s="2">
        <v>1</v>
      </c>
    </row>
    <row r="1208" spans="1:29" x14ac:dyDescent="0.2">
      <c r="A1208" s="2">
        <v>902</v>
      </c>
      <c r="B1208" s="2">
        <v>97.122533143538405</v>
      </c>
      <c r="C1208" s="2">
        <v>36.850153195803699</v>
      </c>
      <c r="D1208" s="2">
        <v>-1.64601338240451E-3</v>
      </c>
      <c r="E1208" t="s">
        <v>9</v>
      </c>
      <c r="F1208" s="2">
        <v>0.31875659329288097</v>
      </c>
      <c r="G1208" t="s">
        <v>9</v>
      </c>
      <c r="H1208" s="2">
        <v>12.749686864974199</v>
      </c>
      <c r="I1208" s="2">
        <v>1</v>
      </c>
      <c r="K1208" s="2">
        <v>2123</v>
      </c>
      <c r="L1208" s="2">
        <v>117.721260870663</v>
      </c>
      <c r="M1208" s="2">
        <v>43.061515735762903</v>
      </c>
      <c r="N1208" s="2">
        <v>-1.5600462480365701E-3</v>
      </c>
      <c r="O1208" t="s">
        <v>9</v>
      </c>
      <c r="P1208" s="2">
        <v>0.35301928937523103</v>
      </c>
      <c r="Q1208" t="s">
        <v>9</v>
      </c>
      <c r="R1208" s="2">
        <v>11.7888263854601</v>
      </c>
      <c r="S1208" s="2">
        <v>1</v>
      </c>
      <c r="U1208" s="2">
        <v>1918</v>
      </c>
      <c r="V1208" s="2">
        <v>90.151733566881902</v>
      </c>
      <c r="W1208" s="2">
        <v>38.4879167776662</v>
      </c>
      <c r="X1208" s="2">
        <v>2.1373683530045901E-3</v>
      </c>
      <c r="Y1208" t="s">
        <v>9</v>
      </c>
      <c r="Z1208" s="2">
        <v>0.27148885444571902</v>
      </c>
      <c r="AA1208" t="s">
        <v>9</v>
      </c>
      <c r="AB1208" s="2">
        <v>13.1975104804827</v>
      </c>
      <c r="AC1208" s="2">
        <v>1</v>
      </c>
    </row>
    <row r="1209" spans="1:29" x14ac:dyDescent="0.2">
      <c r="A1209" s="2">
        <v>903</v>
      </c>
      <c r="B1209" s="2">
        <v>68.761151421004499</v>
      </c>
      <c r="C1209" s="2">
        <v>46.129053161452099</v>
      </c>
      <c r="D1209" s="2">
        <v>-2.3809956004519801E-3</v>
      </c>
      <c r="E1209" t="s">
        <v>9</v>
      </c>
      <c r="F1209" s="2">
        <v>0.31592099876465501</v>
      </c>
      <c r="G1209" t="s">
        <v>9</v>
      </c>
      <c r="H1209" s="2">
        <v>11.6772095582044</v>
      </c>
      <c r="I1209" s="2">
        <v>1</v>
      </c>
      <c r="K1209" s="2">
        <v>2129</v>
      </c>
      <c r="L1209" s="2">
        <v>87.466136540196302</v>
      </c>
      <c r="M1209" s="2">
        <v>22.205652539632201</v>
      </c>
      <c r="N1209" s="2">
        <v>-1.5397039080652501E-3</v>
      </c>
      <c r="O1209" t="s">
        <v>9</v>
      </c>
      <c r="P1209" s="2">
        <v>0.35111540461970497</v>
      </c>
      <c r="Q1209" t="s">
        <v>9</v>
      </c>
      <c r="R1209" s="2">
        <v>36.255110560204301</v>
      </c>
      <c r="S1209" s="2">
        <v>1</v>
      </c>
      <c r="U1209" s="2">
        <v>1920</v>
      </c>
      <c r="V1209" s="2">
        <v>115.377154709178</v>
      </c>
      <c r="W1209" s="2">
        <v>22.8830132272725</v>
      </c>
      <c r="X1209" s="2">
        <v>-2.3940857066674401E-3</v>
      </c>
      <c r="Y1209" t="s">
        <v>9</v>
      </c>
      <c r="Z1209" s="2">
        <v>0.26571913183322599</v>
      </c>
      <c r="AA1209" t="s">
        <v>9</v>
      </c>
      <c r="AB1209" s="2">
        <v>16.992549480143602</v>
      </c>
      <c r="AC1209" s="2">
        <v>1</v>
      </c>
    </row>
    <row r="1210" spans="1:29" x14ac:dyDescent="0.2">
      <c r="A1210" s="2">
        <v>904</v>
      </c>
      <c r="B1210" s="2">
        <v>42.860338647751099</v>
      </c>
      <c r="C1210" s="2">
        <v>32.251931179185704</v>
      </c>
      <c r="D1210" s="2">
        <v>-1.7511396485638999E-3</v>
      </c>
      <c r="E1210" t="s">
        <v>9</v>
      </c>
      <c r="F1210" s="2">
        <v>0.34884345035852599</v>
      </c>
      <c r="G1210" t="s">
        <v>9</v>
      </c>
      <c r="H1210" s="2">
        <v>14.7520370647585</v>
      </c>
      <c r="I1210" s="2">
        <v>1</v>
      </c>
      <c r="K1210" s="2">
        <v>2129</v>
      </c>
      <c r="L1210" s="2">
        <v>117.559921550073</v>
      </c>
      <c r="M1210" s="2">
        <v>42.424385079333</v>
      </c>
      <c r="N1210" s="2">
        <v>2.17558013172968E-3</v>
      </c>
      <c r="O1210" t="s">
        <v>9</v>
      </c>
      <c r="P1210" s="2">
        <v>0.34498819504245698</v>
      </c>
      <c r="Q1210" t="s">
        <v>9</v>
      </c>
      <c r="R1210" s="2">
        <v>16.079299259060299</v>
      </c>
      <c r="S1210" s="2">
        <v>1</v>
      </c>
      <c r="U1210" s="2">
        <v>1923</v>
      </c>
      <c r="V1210" s="2">
        <v>137.08058247467301</v>
      </c>
      <c r="W1210" s="2">
        <v>15.0679063768104</v>
      </c>
      <c r="X1210" s="2">
        <v>-6.09803186773622E-3</v>
      </c>
      <c r="Y1210" t="s">
        <v>9</v>
      </c>
      <c r="Z1210" s="2">
        <v>5.5215074916154197E-2</v>
      </c>
      <c r="AA1210" t="s">
        <v>9</v>
      </c>
      <c r="AB1210" s="2">
        <v>23.067610883144699</v>
      </c>
      <c r="AC1210" s="2">
        <v>1</v>
      </c>
    </row>
    <row r="1211" spans="1:29" x14ac:dyDescent="0.2">
      <c r="A1211" s="2">
        <v>904</v>
      </c>
      <c r="B1211" s="2">
        <v>63.871184905208104</v>
      </c>
      <c r="C1211" s="2">
        <v>35.525023241623799</v>
      </c>
      <c r="D1211" s="2">
        <v>-2.25384267769561E-3</v>
      </c>
      <c r="E1211" t="s">
        <v>9</v>
      </c>
      <c r="F1211" s="2">
        <v>0.33378384730329602</v>
      </c>
      <c r="G1211" t="s">
        <v>9</v>
      </c>
      <c r="H1211" s="2">
        <v>11.6772095582044</v>
      </c>
      <c r="I1211" s="2">
        <v>1</v>
      </c>
      <c r="K1211" s="2">
        <v>2135</v>
      </c>
      <c r="L1211" s="2">
        <v>48.418235731943</v>
      </c>
      <c r="M1211" s="2">
        <v>9.9656480714770304</v>
      </c>
      <c r="N1211" s="2">
        <v>-1.76545042122843E-3</v>
      </c>
      <c r="O1211" t="s">
        <v>9</v>
      </c>
      <c r="P1211" s="2">
        <v>0.32154304564823899</v>
      </c>
      <c r="Q1211" t="s">
        <v>9</v>
      </c>
      <c r="R1211" s="2">
        <v>10.3259085188622</v>
      </c>
      <c r="S1211" s="2">
        <v>1</v>
      </c>
      <c r="U1211" s="2">
        <v>1923</v>
      </c>
      <c r="V1211" s="2">
        <v>93.0400335848921</v>
      </c>
      <c r="W1211" s="2">
        <v>16.0700057421938</v>
      </c>
      <c r="X1211" s="2">
        <v>-4.0309715690010897E-3</v>
      </c>
      <c r="Y1211" t="s">
        <v>9</v>
      </c>
      <c r="Z1211" s="2">
        <v>9.5675755170381696E-2</v>
      </c>
      <c r="AA1211" t="s">
        <v>9</v>
      </c>
      <c r="AB1211" s="2">
        <v>22.603208006572601</v>
      </c>
      <c r="AC1211" s="2">
        <v>1</v>
      </c>
    </row>
    <row r="1212" spans="1:29" x14ac:dyDescent="0.2">
      <c r="A1212" s="2">
        <v>905</v>
      </c>
      <c r="B1212" s="2">
        <v>74.635716876955001</v>
      </c>
      <c r="C1212" s="2">
        <v>12.423505068388399</v>
      </c>
      <c r="D1212" s="2">
        <v>-2.9203859981901401E-3</v>
      </c>
      <c r="E1212" t="s">
        <v>9</v>
      </c>
      <c r="F1212" s="2">
        <v>0.20230921686421399</v>
      </c>
      <c r="G1212" t="s">
        <v>9</v>
      </c>
      <c r="H1212" s="2">
        <v>9.6024059901894905</v>
      </c>
      <c r="I1212" s="2">
        <v>1</v>
      </c>
      <c r="K1212" s="2">
        <v>2137</v>
      </c>
      <c r="L1212" s="2">
        <v>14.3854045942438</v>
      </c>
      <c r="M1212" s="2">
        <v>20.538699186111302</v>
      </c>
      <c r="N1212" s="2">
        <v>3.67086817092505E-3</v>
      </c>
      <c r="O1212" t="s">
        <v>9</v>
      </c>
      <c r="P1212" s="2">
        <v>0.115053490936378</v>
      </c>
      <c r="Q1212" t="s">
        <v>9</v>
      </c>
      <c r="R1212" s="2">
        <v>7.3940312332143101</v>
      </c>
      <c r="S1212" s="2">
        <v>1</v>
      </c>
      <c r="U1212" s="2">
        <v>1925</v>
      </c>
      <c r="V1212" s="2">
        <v>37.029883198527401</v>
      </c>
      <c r="W1212" s="2">
        <v>25.792852729422599</v>
      </c>
      <c r="X1212" s="2">
        <v>2.31366767016794E-3</v>
      </c>
      <c r="Y1212" t="s">
        <v>9</v>
      </c>
      <c r="Z1212" s="2">
        <v>0.23640635463342499</v>
      </c>
      <c r="AA1212" t="s">
        <v>9</v>
      </c>
      <c r="AB1212" s="2">
        <v>3.9784043423300601</v>
      </c>
      <c r="AC1212" s="2">
        <v>1</v>
      </c>
    </row>
    <row r="1213" spans="1:29" x14ac:dyDescent="0.2">
      <c r="A1213" s="2">
        <v>905</v>
      </c>
      <c r="B1213" s="2">
        <v>134.11619230752299</v>
      </c>
      <c r="C1213" s="2">
        <v>37.771522924003797</v>
      </c>
      <c r="D1213" s="2">
        <v>-2.2263396487455099E-3</v>
      </c>
      <c r="E1213" t="s">
        <v>9</v>
      </c>
      <c r="F1213" s="2">
        <v>0.308014040147574</v>
      </c>
      <c r="G1213" t="s">
        <v>9</v>
      </c>
      <c r="H1213" s="2">
        <v>10.7362459905241</v>
      </c>
      <c r="I1213" s="2">
        <v>1</v>
      </c>
      <c r="K1213" s="2">
        <v>2137</v>
      </c>
      <c r="L1213" s="2">
        <v>26.5496279087454</v>
      </c>
      <c r="M1213" s="2">
        <v>24.366634833879498</v>
      </c>
      <c r="N1213" s="2">
        <v>-2.4398418287239401E-3</v>
      </c>
      <c r="O1213" t="s">
        <v>9</v>
      </c>
      <c r="P1213" s="2">
        <v>0.297477399618227</v>
      </c>
      <c r="Q1213" t="s">
        <v>9</v>
      </c>
      <c r="R1213" s="2">
        <v>5.6504046333576703</v>
      </c>
      <c r="S1213" s="2">
        <v>1</v>
      </c>
      <c r="U1213" s="2">
        <v>1925</v>
      </c>
      <c r="V1213" s="2">
        <v>42.249428429942</v>
      </c>
      <c r="W1213" s="2">
        <v>7.4241561578223303</v>
      </c>
      <c r="X1213" s="2">
        <v>-1.49497495107786E-3</v>
      </c>
      <c r="Y1213" t="s">
        <v>9</v>
      </c>
      <c r="Z1213" s="2">
        <v>0.288566869035292</v>
      </c>
      <c r="AA1213" t="s">
        <v>9</v>
      </c>
      <c r="AB1213" s="2">
        <v>17.5731439546473</v>
      </c>
      <c r="AC1213" s="2">
        <v>1</v>
      </c>
    </row>
    <row r="1214" spans="1:29" x14ac:dyDescent="0.2">
      <c r="A1214" s="2">
        <v>905</v>
      </c>
      <c r="B1214" s="2">
        <v>45.5469651846429</v>
      </c>
      <c r="C1214" s="2">
        <v>17.7465999037105</v>
      </c>
      <c r="D1214" s="2">
        <v>-1.9735121921394699E-3</v>
      </c>
      <c r="E1214" t="s">
        <v>9</v>
      </c>
      <c r="F1214" s="2">
        <v>0.34643762736458</v>
      </c>
      <c r="G1214" t="s">
        <v>9</v>
      </c>
      <c r="H1214" s="2">
        <v>13.8355768104785</v>
      </c>
      <c r="I1214" s="2">
        <v>1</v>
      </c>
      <c r="K1214" s="2">
        <v>2138</v>
      </c>
      <c r="L1214" s="2">
        <v>139.05635190597499</v>
      </c>
      <c r="M1214" s="2">
        <v>36.201088763492898</v>
      </c>
      <c r="N1214" s="2">
        <v>-1.6328623331326401E-3</v>
      </c>
      <c r="O1214" t="s">
        <v>9</v>
      </c>
      <c r="P1214" s="2">
        <v>0.34096625142255499</v>
      </c>
      <c r="Q1214" t="s">
        <v>9</v>
      </c>
      <c r="R1214" s="2">
        <v>14.826368287431301</v>
      </c>
      <c r="S1214" s="2">
        <v>1</v>
      </c>
      <c r="U1214" s="2">
        <v>1928</v>
      </c>
      <c r="V1214" s="2">
        <v>40.9172711058225</v>
      </c>
      <c r="W1214" s="2">
        <v>24.946734316145701</v>
      </c>
      <c r="X1214" s="2">
        <v>-1.8117877011167101E-3</v>
      </c>
      <c r="Y1214" t="s">
        <v>9</v>
      </c>
      <c r="Z1214" s="2">
        <v>0.29855416052748601</v>
      </c>
      <c r="AA1214" t="s">
        <v>9</v>
      </c>
      <c r="AB1214" s="2">
        <v>3.9784043423300601</v>
      </c>
      <c r="AC1214" s="2">
        <v>1</v>
      </c>
    </row>
    <row r="1215" spans="1:29" x14ac:dyDescent="0.2">
      <c r="A1215" s="2">
        <v>906</v>
      </c>
      <c r="B1215" s="2">
        <v>110.06342342137199</v>
      </c>
      <c r="C1215" s="2">
        <v>8.7894200596256997</v>
      </c>
      <c r="D1215" s="2">
        <v>-2.0737523310620201E-3</v>
      </c>
      <c r="E1215" t="s">
        <v>9</v>
      </c>
      <c r="F1215" s="2">
        <v>0.28390897889893701</v>
      </c>
      <c r="G1215" t="s">
        <v>9</v>
      </c>
      <c r="H1215" s="2">
        <v>4.81969071949338</v>
      </c>
      <c r="I1215" s="2">
        <v>1</v>
      </c>
      <c r="K1215" s="2">
        <v>2141</v>
      </c>
      <c r="L1215" s="2">
        <v>30.7624720813326</v>
      </c>
      <c r="M1215" s="2">
        <v>46.007290299233503</v>
      </c>
      <c r="N1215" s="2">
        <v>1.74458937363075E-3</v>
      </c>
      <c r="O1215" t="s">
        <v>9</v>
      </c>
      <c r="P1215" s="2">
        <v>0.32521103088335801</v>
      </c>
      <c r="Q1215" t="s">
        <v>9</v>
      </c>
      <c r="R1215" s="2">
        <v>15.669409388738201</v>
      </c>
      <c r="S1215" s="2">
        <v>1</v>
      </c>
      <c r="U1215" s="2">
        <v>1928</v>
      </c>
      <c r="V1215" s="2">
        <v>136.09083712640501</v>
      </c>
      <c r="W1215" s="2">
        <v>53.276300845551802</v>
      </c>
      <c r="X1215" s="2">
        <v>1.67886205370066E-3</v>
      </c>
      <c r="Y1215" t="s">
        <v>9</v>
      </c>
      <c r="Z1215" s="2">
        <v>0.321428952771176</v>
      </c>
      <c r="AA1215" t="s">
        <v>9</v>
      </c>
      <c r="AB1215" s="2">
        <v>19.796412712983201</v>
      </c>
      <c r="AC1215" s="2">
        <v>1</v>
      </c>
    </row>
    <row r="1216" spans="1:29" x14ac:dyDescent="0.2">
      <c r="A1216" s="2">
        <v>906</v>
      </c>
      <c r="B1216" s="2">
        <v>19.7769781970499</v>
      </c>
      <c r="C1216" s="2">
        <v>35.450384035555302</v>
      </c>
      <c r="D1216" s="2">
        <v>-1.71516107557655E-3</v>
      </c>
      <c r="E1216" t="s">
        <v>9</v>
      </c>
      <c r="F1216" s="2">
        <v>0.35049341161481001</v>
      </c>
      <c r="G1216" t="s">
        <v>9</v>
      </c>
      <c r="H1216" s="2">
        <v>13.3053878767005</v>
      </c>
      <c r="I1216" s="2">
        <v>1</v>
      </c>
      <c r="K1216" s="2">
        <v>2143</v>
      </c>
      <c r="L1216" s="2">
        <v>32.339490006030204</v>
      </c>
      <c r="M1216" s="2">
        <v>30.4174408754238</v>
      </c>
      <c r="N1216" s="2">
        <v>1.4221287646565301E-3</v>
      </c>
      <c r="O1216" t="s">
        <v>9</v>
      </c>
      <c r="P1216" s="2">
        <v>0.35117111639159099</v>
      </c>
      <c r="Q1216" t="s">
        <v>9</v>
      </c>
      <c r="R1216" s="2">
        <v>13.9115990154339</v>
      </c>
      <c r="S1216" s="2">
        <v>1</v>
      </c>
      <c r="U1216" s="2">
        <v>1929</v>
      </c>
      <c r="V1216" s="2">
        <v>102.701651699057</v>
      </c>
      <c r="W1216" s="2">
        <v>23.179932097995799</v>
      </c>
      <c r="X1216" s="2">
        <v>-2.9178952033103401E-3</v>
      </c>
      <c r="Y1216" t="s">
        <v>9</v>
      </c>
      <c r="Z1216" s="2">
        <v>0.17355901203251101</v>
      </c>
      <c r="AA1216" t="s">
        <v>9</v>
      </c>
      <c r="AB1216" s="2">
        <v>16.563424962749998</v>
      </c>
      <c r="AC1216" s="2">
        <v>1</v>
      </c>
    </row>
    <row r="1217" spans="1:29" x14ac:dyDescent="0.2">
      <c r="A1217" s="2">
        <v>907</v>
      </c>
      <c r="B1217" s="2">
        <v>128.20171506174501</v>
      </c>
      <c r="C1217" s="2">
        <v>46.731764934029002</v>
      </c>
      <c r="D1217" s="2">
        <v>-1.9790252024370798E-3</v>
      </c>
      <c r="E1217" t="s">
        <v>9</v>
      </c>
      <c r="F1217" s="2">
        <v>0.27892829515997303</v>
      </c>
      <c r="G1217" t="s">
        <v>9</v>
      </c>
      <c r="H1217" s="2">
        <v>10.7362459905241</v>
      </c>
      <c r="I1217" s="2">
        <v>1</v>
      </c>
      <c r="K1217" s="2">
        <v>2150</v>
      </c>
      <c r="L1217" s="2">
        <v>31.494186700328601</v>
      </c>
      <c r="M1217" s="2">
        <v>10.2827098363533</v>
      </c>
      <c r="N1217" s="2">
        <v>-2.35741982904454E-3</v>
      </c>
      <c r="O1217" t="s">
        <v>9</v>
      </c>
      <c r="P1217" s="2">
        <v>0.20210999847925301</v>
      </c>
      <c r="Q1217" t="s">
        <v>9</v>
      </c>
      <c r="R1217" s="2">
        <v>10.784946790377701</v>
      </c>
      <c r="S1217" s="2">
        <v>1</v>
      </c>
      <c r="U1217" s="2">
        <v>1930</v>
      </c>
      <c r="V1217" s="2">
        <v>51.807882971005199</v>
      </c>
      <c r="W1217" s="2">
        <v>29.888515375794199</v>
      </c>
      <c r="X1217" s="2">
        <v>1.5141670557601099E-3</v>
      </c>
      <c r="Y1217" t="s">
        <v>9</v>
      </c>
      <c r="Z1217" s="2">
        <v>0.342021738709266</v>
      </c>
      <c r="AA1217" t="s">
        <v>9</v>
      </c>
      <c r="AB1217" s="2">
        <v>11.959374015371999</v>
      </c>
      <c r="AC1217" s="2">
        <v>1</v>
      </c>
    </row>
    <row r="1218" spans="1:29" x14ac:dyDescent="0.2">
      <c r="A1218" s="2">
        <v>907</v>
      </c>
      <c r="B1218" s="2">
        <v>66.9330931049588</v>
      </c>
      <c r="C1218" s="2">
        <v>24.122158848721501</v>
      </c>
      <c r="D1218" s="2">
        <v>-1.8621832857281201E-3</v>
      </c>
      <c r="E1218" t="s">
        <v>9</v>
      </c>
      <c r="F1218" s="2">
        <v>0.343211196664642</v>
      </c>
      <c r="G1218" t="s">
        <v>9</v>
      </c>
      <c r="H1218" s="2">
        <v>11.260193065926501</v>
      </c>
      <c r="I1218" s="2">
        <v>1</v>
      </c>
      <c r="K1218" s="2">
        <v>2151</v>
      </c>
      <c r="L1218" s="2">
        <v>130.22286751314101</v>
      </c>
      <c r="M1218" s="2">
        <v>48.462911676996697</v>
      </c>
      <c r="N1218" s="2">
        <v>-2.11387143143772E-3</v>
      </c>
      <c r="O1218" t="s">
        <v>9</v>
      </c>
      <c r="P1218" s="2">
        <v>0.30462950162094798</v>
      </c>
      <c r="Q1218" t="s">
        <v>9</v>
      </c>
      <c r="R1218" s="2">
        <v>11.422805290365201</v>
      </c>
      <c r="S1218" s="2">
        <v>1</v>
      </c>
      <c r="U1218" s="2">
        <v>1932</v>
      </c>
      <c r="V1218" s="2">
        <v>96.445000274463595</v>
      </c>
      <c r="W1218" s="2">
        <v>7.84365616647381</v>
      </c>
      <c r="X1218" s="2">
        <v>-4.4947768181034797E-3</v>
      </c>
      <c r="Y1218" t="s">
        <v>9</v>
      </c>
      <c r="Z1218" s="2">
        <v>7.1706939110869797E-2</v>
      </c>
      <c r="AA1218" t="s">
        <v>9</v>
      </c>
      <c r="AB1218" s="2">
        <v>16.563424962749998</v>
      </c>
      <c r="AC1218" s="2">
        <v>1</v>
      </c>
    </row>
    <row r="1219" spans="1:29" x14ac:dyDescent="0.2">
      <c r="A1219" s="2">
        <v>909</v>
      </c>
      <c r="B1219" s="2">
        <v>123.571576288721</v>
      </c>
      <c r="C1219" s="2">
        <v>20.478529461735501</v>
      </c>
      <c r="D1219" s="2">
        <v>-2.5284386259102E-3</v>
      </c>
      <c r="E1219" t="s">
        <v>9</v>
      </c>
      <c r="F1219" s="2">
        <v>0.23484531379883</v>
      </c>
      <c r="G1219" t="s">
        <v>9</v>
      </c>
      <c r="H1219" s="2">
        <v>17.863523518672601</v>
      </c>
      <c r="I1219" s="2">
        <v>1</v>
      </c>
      <c r="K1219" s="2">
        <v>2164</v>
      </c>
      <c r="L1219" s="2">
        <v>129.81041315534901</v>
      </c>
      <c r="M1219" s="2">
        <v>20.095794026060201</v>
      </c>
      <c r="N1219" s="2">
        <v>1.32012534024161E-3</v>
      </c>
      <c r="O1219" t="s">
        <v>9</v>
      </c>
      <c r="P1219" s="2">
        <v>0.358073413154267</v>
      </c>
      <c r="Q1219" t="s">
        <v>9</v>
      </c>
      <c r="R1219" s="2">
        <v>18.7037412213786</v>
      </c>
      <c r="S1219" s="2">
        <v>1</v>
      </c>
      <c r="U1219" s="2">
        <v>1937</v>
      </c>
      <c r="V1219" s="2">
        <v>52.6616829078975</v>
      </c>
      <c r="W1219" s="2">
        <v>11.0265112372642</v>
      </c>
      <c r="X1219" s="2">
        <v>2.3685147985822602E-3</v>
      </c>
      <c r="Y1219" t="s">
        <v>9</v>
      </c>
      <c r="Z1219" s="2">
        <v>0.25037129640838002</v>
      </c>
      <c r="AA1219" t="s">
        <v>9</v>
      </c>
      <c r="AB1219" s="2">
        <v>11.5460389814995</v>
      </c>
      <c r="AC1219" s="2">
        <v>1</v>
      </c>
    </row>
    <row r="1220" spans="1:29" x14ac:dyDescent="0.2">
      <c r="A1220" s="2">
        <v>910</v>
      </c>
      <c r="B1220" s="2">
        <v>58.005822324570701</v>
      </c>
      <c r="C1220" s="2">
        <v>10.041531444571699</v>
      </c>
      <c r="D1220" s="2">
        <v>-2.3289195102403201E-3</v>
      </c>
      <c r="E1220" t="s">
        <v>9</v>
      </c>
      <c r="F1220" s="2">
        <v>0.26178155509185702</v>
      </c>
      <c r="G1220" t="s">
        <v>9</v>
      </c>
      <c r="H1220" s="2">
        <v>14.648931742387999</v>
      </c>
      <c r="I1220" s="2">
        <v>1</v>
      </c>
      <c r="K1220" s="2">
        <v>2166</v>
      </c>
      <c r="L1220" s="2">
        <v>46.211649182227198</v>
      </c>
      <c r="M1220" s="2">
        <v>10.130109737482901</v>
      </c>
      <c r="N1220" s="2">
        <v>-2.4156326866723102E-3</v>
      </c>
      <c r="O1220" t="s">
        <v>9</v>
      </c>
      <c r="P1220" s="2">
        <v>0.28188975286837997</v>
      </c>
      <c r="Q1220" t="s">
        <v>9</v>
      </c>
      <c r="R1220" s="2">
        <v>16.054850449875001</v>
      </c>
      <c r="S1220" s="2">
        <v>1</v>
      </c>
      <c r="U1220" s="2">
        <v>1939</v>
      </c>
      <c r="V1220" s="2">
        <v>138.70258765737</v>
      </c>
      <c r="W1220" s="2">
        <v>18.783142274071</v>
      </c>
      <c r="X1220" s="2">
        <v>-1.34129781728963E-3</v>
      </c>
      <c r="Y1220" t="s">
        <v>9</v>
      </c>
      <c r="Z1220" s="2">
        <v>0.321381012802058</v>
      </c>
      <c r="AA1220" t="s">
        <v>9</v>
      </c>
      <c r="AB1220" s="2">
        <v>15.959319022656899</v>
      </c>
      <c r="AC1220" s="2">
        <v>1</v>
      </c>
    </row>
    <row r="1221" spans="1:29" x14ac:dyDescent="0.2">
      <c r="A1221" s="2">
        <v>911</v>
      </c>
      <c r="B1221" s="2">
        <v>104.998673218547</v>
      </c>
      <c r="C1221" s="2">
        <v>28.689974596905699</v>
      </c>
      <c r="D1221" s="2">
        <v>-1.7546856937699601E-3</v>
      </c>
      <c r="E1221" t="s">
        <v>9</v>
      </c>
      <c r="F1221" s="2">
        <v>0.35983842726847598</v>
      </c>
      <c r="G1221" t="s">
        <v>9</v>
      </c>
      <c r="H1221" s="2">
        <v>9.2948699083803206</v>
      </c>
      <c r="I1221" s="2">
        <v>1</v>
      </c>
      <c r="K1221" s="2">
        <v>2167</v>
      </c>
      <c r="L1221" s="2">
        <v>99.115167656494094</v>
      </c>
      <c r="M1221" s="2">
        <v>23.284127825658199</v>
      </c>
      <c r="N1221" s="2">
        <v>1.80033546016952E-3</v>
      </c>
      <c r="O1221" t="s">
        <v>9</v>
      </c>
      <c r="P1221" s="2">
        <v>0.31112807498116202</v>
      </c>
      <c r="Q1221" t="s">
        <v>9</v>
      </c>
      <c r="R1221" s="2">
        <v>16.327124541019</v>
      </c>
      <c r="S1221" s="2">
        <v>1</v>
      </c>
      <c r="U1221" s="2">
        <v>1939</v>
      </c>
      <c r="V1221" s="2">
        <v>49.8781328838908</v>
      </c>
      <c r="W1221" s="2">
        <v>28.866450754603399</v>
      </c>
      <c r="X1221" s="2">
        <v>-1.36568665775127E-3</v>
      </c>
      <c r="Y1221" t="s">
        <v>9</v>
      </c>
      <c r="Z1221" s="2">
        <v>0.36426162283059299</v>
      </c>
      <c r="AA1221" t="s">
        <v>9</v>
      </c>
      <c r="AB1221" s="2">
        <v>16.269106070355399</v>
      </c>
      <c r="AC1221" s="2">
        <v>1</v>
      </c>
    </row>
    <row r="1222" spans="1:29" x14ac:dyDescent="0.2">
      <c r="A1222" s="2">
        <v>912</v>
      </c>
      <c r="B1222" s="2">
        <v>17.358126153863701</v>
      </c>
      <c r="C1222" s="2">
        <v>13.0187557719214</v>
      </c>
      <c r="D1222" s="2">
        <v>-2.0354603784586301E-3</v>
      </c>
      <c r="E1222" t="s">
        <v>9</v>
      </c>
      <c r="F1222" s="2">
        <v>0.29984792136995903</v>
      </c>
      <c r="G1222" t="s">
        <v>9</v>
      </c>
      <c r="H1222" s="2">
        <v>9.8148063505403496</v>
      </c>
      <c r="I1222" s="2">
        <v>1</v>
      </c>
      <c r="K1222" s="2">
        <v>2169</v>
      </c>
      <c r="L1222" s="2">
        <v>62.051397997650803</v>
      </c>
      <c r="M1222" s="2">
        <v>36.666335485323899</v>
      </c>
      <c r="N1222" s="2">
        <v>1.72367294048443E-3</v>
      </c>
      <c r="O1222" t="s">
        <v>9</v>
      </c>
      <c r="P1222" s="2">
        <v>0.361666993249248</v>
      </c>
      <c r="Q1222" t="s">
        <v>9</v>
      </c>
      <c r="R1222" s="2">
        <v>21.060634543438098</v>
      </c>
      <c r="S1222" s="2">
        <v>1</v>
      </c>
      <c r="U1222" s="2">
        <v>1939</v>
      </c>
      <c r="V1222" s="2">
        <v>136.936639682698</v>
      </c>
      <c r="W1222" s="2">
        <v>34.644456577043897</v>
      </c>
      <c r="X1222" s="2">
        <v>-2.4842240281625701E-3</v>
      </c>
      <c r="Y1222" t="s">
        <v>9</v>
      </c>
      <c r="Z1222" s="2">
        <v>0.34922310913605098</v>
      </c>
      <c r="AA1222" t="s">
        <v>9</v>
      </c>
      <c r="AB1222" s="2">
        <v>15.379557114724699</v>
      </c>
      <c r="AC1222" s="2">
        <v>1</v>
      </c>
    </row>
    <row r="1223" spans="1:29" x14ac:dyDescent="0.2">
      <c r="A1223" s="2">
        <v>914</v>
      </c>
      <c r="B1223" s="2">
        <v>20.378224802877799</v>
      </c>
      <c r="C1223" s="2">
        <v>31.049307719904199</v>
      </c>
      <c r="D1223" s="2">
        <v>-2.21394639796278E-3</v>
      </c>
      <c r="E1223" t="s">
        <v>9</v>
      </c>
      <c r="F1223" s="2">
        <v>0.24941872507792701</v>
      </c>
      <c r="G1223" t="s">
        <v>9</v>
      </c>
      <c r="H1223" s="2">
        <v>14.3088172361592</v>
      </c>
      <c r="I1223" s="2">
        <v>1</v>
      </c>
      <c r="K1223" s="2">
        <v>2170</v>
      </c>
      <c r="L1223" s="2">
        <v>130.45220968902899</v>
      </c>
      <c r="M1223" s="2">
        <v>21.376523837198601</v>
      </c>
      <c r="N1223" s="2">
        <v>-1.58180627280407E-3</v>
      </c>
      <c r="O1223" t="s">
        <v>9</v>
      </c>
      <c r="P1223" s="2">
        <v>0.32810554345554899</v>
      </c>
      <c r="Q1223" t="s">
        <v>9</v>
      </c>
      <c r="R1223" s="2">
        <v>8.5980029616233509</v>
      </c>
      <c r="S1223" s="2">
        <v>1</v>
      </c>
      <c r="U1223" s="2">
        <v>1939</v>
      </c>
      <c r="V1223" s="2">
        <v>119.36942608813099</v>
      </c>
      <c r="W1223" s="2">
        <v>46.123413229924303</v>
      </c>
      <c r="X1223" s="2">
        <v>-2.0349572262888401E-3</v>
      </c>
      <c r="Y1223" t="s">
        <v>9</v>
      </c>
      <c r="Z1223" s="2">
        <v>0.31750503471646402</v>
      </c>
      <c r="AA1223" t="s">
        <v>9</v>
      </c>
      <c r="AB1223" s="2">
        <v>20.985076585893999</v>
      </c>
      <c r="AC1223" s="2">
        <v>1</v>
      </c>
    </row>
    <row r="1224" spans="1:29" x14ac:dyDescent="0.2">
      <c r="A1224" s="2">
        <v>916</v>
      </c>
      <c r="B1224" s="2">
        <v>100.959305744549</v>
      </c>
      <c r="C1224" s="2">
        <v>37.061241945623998</v>
      </c>
      <c r="D1224" s="2">
        <v>-2.1951808236239201E-3</v>
      </c>
      <c r="E1224" t="s">
        <v>9</v>
      </c>
      <c r="F1224" s="2">
        <v>0.29696536002678497</v>
      </c>
      <c r="G1224" t="s">
        <v>9</v>
      </c>
      <c r="H1224" s="2">
        <v>4.0143013052736496</v>
      </c>
      <c r="I1224" s="2">
        <v>1</v>
      </c>
      <c r="K1224" s="2">
        <v>2170</v>
      </c>
      <c r="L1224" s="2">
        <v>61.299018784726101</v>
      </c>
      <c r="M1224" s="2">
        <v>15.619144392633601</v>
      </c>
      <c r="N1224" s="2">
        <v>1.44106810714804E-3</v>
      </c>
      <c r="O1224" t="s">
        <v>9</v>
      </c>
      <c r="P1224" s="2">
        <v>0.37106122365425998</v>
      </c>
      <c r="Q1224" t="s">
        <v>9</v>
      </c>
      <c r="R1224" s="2">
        <v>16.054850449875001</v>
      </c>
      <c r="S1224" s="2">
        <v>1</v>
      </c>
      <c r="U1224" s="2">
        <v>1940</v>
      </c>
      <c r="V1224" s="2">
        <v>41.144970932598902</v>
      </c>
      <c r="W1224" s="2">
        <v>11.8489232023542</v>
      </c>
      <c r="X1224" s="2">
        <v>-1.65352240758243E-3</v>
      </c>
      <c r="Y1224" t="s">
        <v>9</v>
      </c>
      <c r="Z1224" s="2">
        <v>0.32105964201027298</v>
      </c>
      <c r="AA1224" t="s">
        <v>9</v>
      </c>
      <c r="AB1224" s="2">
        <v>11.5460389814995</v>
      </c>
      <c r="AC1224" s="2">
        <v>1</v>
      </c>
    </row>
    <row r="1225" spans="1:29" x14ac:dyDescent="0.2">
      <c r="A1225" s="2">
        <v>916</v>
      </c>
      <c r="B1225" s="2">
        <v>26.8210082395765</v>
      </c>
      <c r="C1225" s="2">
        <v>10.4140895110536</v>
      </c>
      <c r="D1225" s="2">
        <v>-1.66507962947439E-3</v>
      </c>
      <c r="E1225" t="s">
        <v>9</v>
      </c>
      <c r="F1225" s="2">
        <v>0.33091731114379802</v>
      </c>
      <c r="G1225" t="s">
        <v>9</v>
      </c>
      <c r="H1225" s="2">
        <v>9.8148063505403496</v>
      </c>
      <c r="I1225" s="2">
        <v>1</v>
      </c>
      <c r="K1225" s="2">
        <v>2170</v>
      </c>
      <c r="L1225" s="2">
        <v>6.2257753629995003</v>
      </c>
      <c r="M1225" s="2">
        <v>15.8958935984914</v>
      </c>
      <c r="N1225" s="2">
        <v>1.60845195023616E-3</v>
      </c>
      <c r="O1225" t="s">
        <v>9</v>
      </c>
      <c r="P1225" s="2">
        <v>0.362456997712158</v>
      </c>
      <c r="Q1225" t="s">
        <v>9</v>
      </c>
      <c r="R1225" s="2">
        <v>13.9020761064642</v>
      </c>
      <c r="S1225" s="2">
        <v>1</v>
      </c>
      <c r="U1225" s="2">
        <v>1942</v>
      </c>
      <c r="V1225" s="2">
        <v>66.007549710327496</v>
      </c>
      <c r="W1225" s="2">
        <v>30.993825937202601</v>
      </c>
      <c r="X1225" s="2">
        <v>-7.3715904804876799E-3</v>
      </c>
      <c r="Y1225" t="s">
        <v>9</v>
      </c>
      <c r="Z1225" s="2">
        <v>3.8920151960706598E-2</v>
      </c>
      <c r="AA1225" t="s">
        <v>9</v>
      </c>
      <c r="AB1225" s="2">
        <v>12.290427162030401</v>
      </c>
      <c r="AC1225" s="2">
        <v>1</v>
      </c>
    </row>
    <row r="1226" spans="1:29" x14ac:dyDescent="0.2">
      <c r="A1226" s="2">
        <v>917</v>
      </c>
      <c r="B1226" s="2">
        <v>126.220243374392</v>
      </c>
      <c r="C1226" s="2">
        <v>34.355237156322097</v>
      </c>
      <c r="D1226" s="2">
        <v>-2.6204946582277502E-3</v>
      </c>
      <c r="E1226" t="s">
        <v>9</v>
      </c>
      <c r="F1226" s="2">
        <v>0.181214462935093</v>
      </c>
      <c r="G1226" t="s">
        <v>9</v>
      </c>
      <c r="H1226" s="2">
        <v>25.177081124781498</v>
      </c>
      <c r="I1226" s="2">
        <v>1</v>
      </c>
      <c r="K1226" s="2">
        <v>2171</v>
      </c>
      <c r="L1226" s="2">
        <v>126.59770052213101</v>
      </c>
      <c r="M1226" s="2">
        <v>13.6909260068156</v>
      </c>
      <c r="N1226" s="2">
        <v>1.64604890903801E-3</v>
      </c>
      <c r="O1226" t="s">
        <v>9</v>
      </c>
      <c r="P1226" s="2">
        <v>0.33867026357432101</v>
      </c>
      <c r="Q1226" t="s">
        <v>9</v>
      </c>
      <c r="R1226" s="2">
        <v>8.5980029616233509</v>
      </c>
      <c r="S1226" s="2">
        <v>1</v>
      </c>
      <c r="U1226" s="2">
        <v>1943</v>
      </c>
      <c r="V1226" s="2">
        <v>38.575229214265804</v>
      </c>
      <c r="W1226" s="2">
        <v>52.121679523890897</v>
      </c>
      <c r="X1226" s="2">
        <v>-6.0768547335755098E-3</v>
      </c>
      <c r="Y1226" t="s">
        <v>9</v>
      </c>
      <c r="Z1226" s="2">
        <v>5.8758789856232098E-2</v>
      </c>
      <c r="AA1226" t="s">
        <v>9</v>
      </c>
      <c r="AB1226" s="2">
        <v>16.871114634287299</v>
      </c>
      <c r="AC1226" s="2">
        <v>1</v>
      </c>
    </row>
    <row r="1227" spans="1:29" x14ac:dyDescent="0.2">
      <c r="A1227" s="2">
        <v>917</v>
      </c>
      <c r="B1227" s="2">
        <v>67.384244382974003</v>
      </c>
      <c r="C1227" s="2">
        <v>10.534752383077601</v>
      </c>
      <c r="D1227" s="2">
        <v>-2.35100094558031E-3</v>
      </c>
      <c r="E1227" t="s">
        <v>9</v>
      </c>
      <c r="F1227" s="2">
        <v>0.28323466722782098</v>
      </c>
      <c r="G1227" t="s">
        <v>9</v>
      </c>
      <c r="H1227" s="2">
        <v>10.1744971616478</v>
      </c>
      <c r="I1227" s="2">
        <v>1</v>
      </c>
      <c r="K1227" s="2">
        <v>2181</v>
      </c>
      <c r="L1227" s="2">
        <v>75.880012981398096</v>
      </c>
      <c r="M1227" s="2">
        <v>6.9054204389620297</v>
      </c>
      <c r="N1227" s="2">
        <v>-1.5017534884663899E-3</v>
      </c>
      <c r="O1227" t="s">
        <v>9</v>
      </c>
      <c r="P1227" s="2">
        <v>0.341388497504023</v>
      </c>
      <c r="Q1227" t="s">
        <v>9</v>
      </c>
      <c r="R1227" s="2">
        <v>21.5574010295744</v>
      </c>
      <c r="S1227" s="2">
        <v>1</v>
      </c>
      <c r="U1227" s="2">
        <v>1946</v>
      </c>
      <c r="V1227" s="2">
        <v>7.4303946768638296</v>
      </c>
      <c r="W1227" s="2">
        <v>49.324532846456201</v>
      </c>
      <c r="X1227" s="2">
        <v>-1.62798673003527E-3</v>
      </c>
      <c r="Y1227" t="s">
        <v>9</v>
      </c>
      <c r="Z1227" s="2">
        <v>0.28900135641024199</v>
      </c>
      <c r="AA1227" t="s">
        <v>9</v>
      </c>
      <c r="AB1227" s="2">
        <v>27.212456875472501</v>
      </c>
      <c r="AC1227" s="2">
        <v>1</v>
      </c>
    </row>
    <row r="1228" spans="1:29" x14ac:dyDescent="0.2">
      <c r="A1228" s="2">
        <v>917</v>
      </c>
      <c r="B1228" s="2">
        <v>38.513223010283603</v>
      </c>
      <c r="C1228" s="2">
        <v>48.902565966495501</v>
      </c>
      <c r="D1228" s="2">
        <v>-1.8357584572004199E-3</v>
      </c>
      <c r="E1228" t="s">
        <v>9</v>
      </c>
      <c r="F1228" s="2">
        <v>0.35476739427743298</v>
      </c>
      <c r="G1228" t="s">
        <v>9</v>
      </c>
      <c r="H1228" s="2">
        <v>17.185569854763301</v>
      </c>
      <c r="I1228" s="2">
        <v>1</v>
      </c>
      <c r="K1228" s="2">
        <v>2184</v>
      </c>
      <c r="L1228" s="2">
        <v>54.625292286386099</v>
      </c>
      <c r="M1228" s="2">
        <v>38.665372920974498</v>
      </c>
      <c r="N1228" s="2">
        <v>-1.49219157245533E-3</v>
      </c>
      <c r="O1228" t="s">
        <v>9</v>
      </c>
      <c r="P1228" s="2">
        <v>0.36166853623510298</v>
      </c>
      <c r="Q1228" t="s">
        <v>9</v>
      </c>
      <c r="R1228" s="2">
        <v>6.1046996673336</v>
      </c>
      <c r="S1228" s="2">
        <v>1</v>
      </c>
      <c r="U1228" s="2">
        <v>1947</v>
      </c>
      <c r="V1228" s="2">
        <v>62.943361295369399</v>
      </c>
      <c r="W1228" s="2">
        <v>19.091500568485198</v>
      </c>
      <c r="X1228" s="2">
        <v>-1.4611086317605499E-3</v>
      </c>
      <c r="Y1228" t="s">
        <v>9</v>
      </c>
      <c r="Z1228" s="2">
        <v>0.35914747416117099</v>
      </c>
      <c r="AA1228" t="s">
        <v>9</v>
      </c>
      <c r="AB1228" s="2">
        <v>8.8554512240757202</v>
      </c>
      <c r="AC1228" s="2">
        <v>1</v>
      </c>
    </row>
    <row r="1229" spans="1:29" x14ac:dyDescent="0.2">
      <c r="A1229" s="2">
        <v>918</v>
      </c>
      <c r="B1229" s="2">
        <v>38.341470250888698</v>
      </c>
      <c r="C1229" s="2">
        <v>30.312271135033399</v>
      </c>
      <c r="D1229" s="2">
        <v>-1.90810211054384E-3</v>
      </c>
      <c r="E1229" t="s">
        <v>9</v>
      </c>
      <c r="F1229" s="2">
        <v>0.28922747024620299</v>
      </c>
      <c r="G1229" t="s">
        <v>9</v>
      </c>
      <c r="H1229" s="2">
        <v>14.404255455815299</v>
      </c>
      <c r="I1229" s="2">
        <v>1</v>
      </c>
      <c r="K1229" s="2">
        <v>2185</v>
      </c>
      <c r="L1229" s="2">
        <v>97.345382804529294</v>
      </c>
      <c r="M1229" s="2">
        <v>4.9155869016762503</v>
      </c>
      <c r="N1229" s="2">
        <v>-1.67747380080382E-3</v>
      </c>
      <c r="O1229" t="s">
        <v>9</v>
      </c>
      <c r="P1229" s="2">
        <v>0.32725276270261899</v>
      </c>
      <c r="Q1229" t="s">
        <v>9</v>
      </c>
      <c r="R1229" s="2">
        <v>21.5574010295744</v>
      </c>
      <c r="S1229" s="2">
        <v>1</v>
      </c>
      <c r="U1229" s="2">
        <v>1948</v>
      </c>
      <c r="V1229" s="2">
        <v>113.431014211632</v>
      </c>
      <c r="W1229" s="2">
        <v>32.5739029133005</v>
      </c>
      <c r="X1229" s="2">
        <v>-2.22127118420127E-3</v>
      </c>
      <c r="Y1229" t="s">
        <v>9</v>
      </c>
      <c r="Z1229" s="2">
        <v>0.23055336864263501</v>
      </c>
      <c r="AA1229" t="s">
        <v>9</v>
      </c>
      <c r="AB1229" s="2">
        <v>8.8301902705317499</v>
      </c>
      <c r="AC1229" s="2">
        <v>1</v>
      </c>
    </row>
    <row r="1230" spans="1:29" x14ac:dyDescent="0.2">
      <c r="A1230" s="2">
        <v>918</v>
      </c>
      <c r="B1230" s="2">
        <v>73.8077192946661</v>
      </c>
      <c r="C1230" s="2">
        <v>33.9125851082201</v>
      </c>
      <c r="D1230" s="2">
        <v>1.9312913524789301E-3</v>
      </c>
      <c r="E1230" t="s">
        <v>9</v>
      </c>
      <c r="F1230" s="2">
        <v>0.31205761588360098</v>
      </c>
      <c r="G1230" t="s">
        <v>9</v>
      </c>
      <c r="H1230" s="2">
        <v>6.75031122190018</v>
      </c>
      <c r="I1230" s="2">
        <v>1</v>
      </c>
      <c r="K1230" s="2">
        <v>2187</v>
      </c>
      <c r="L1230" s="2">
        <v>51.989421662315102</v>
      </c>
      <c r="M1230" s="2">
        <v>44.171691480729599</v>
      </c>
      <c r="N1230" s="2">
        <v>-1.6438584316874601E-3</v>
      </c>
      <c r="O1230" t="s">
        <v>9</v>
      </c>
      <c r="P1230" s="2">
        <v>0.34109256468523202</v>
      </c>
      <c r="Q1230" t="s">
        <v>9</v>
      </c>
      <c r="R1230" s="2">
        <v>6.1046996673336</v>
      </c>
      <c r="S1230" s="2">
        <v>1</v>
      </c>
      <c r="U1230" s="2">
        <v>1949</v>
      </c>
      <c r="V1230" s="2">
        <v>24.7717515528199</v>
      </c>
      <c r="W1230" s="2">
        <v>13.799888238370601</v>
      </c>
      <c r="X1230" s="2">
        <v>-1.60329667055273E-3</v>
      </c>
      <c r="Y1230" t="s">
        <v>9</v>
      </c>
      <c r="Z1230" s="2">
        <v>0.35427453056177899</v>
      </c>
      <c r="AA1230" t="s">
        <v>9</v>
      </c>
      <c r="AB1230" s="2">
        <v>7.6808459616333504</v>
      </c>
      <c r="AC1230" s="2">
        <v>1</v>
      </c>
    </row>
    <row r="1231" spans="1:29" x14ac:dyDescent="0.2">
      <c r="A1231" s="2">
        <v>919</v>
      </c>
      <c r="B1231" s="2">
        <v>92.958162062162799</v>
      </c>
      <c r="C1231" s="2">
        <v>13.6630069388106</v>
      </c>
      <c r="D1231" s="2">
        <v>-2.2236900307353799E-3</v>
      </c>
      <c r="E1231" t="s">
        <v>9</v>
      </c>
      <c r="F1231" s="2">
        <v>0.29506393626546701</v>
      </c>
      <c r="G1231" t="s">
        <v>9</v>
      </c>
      <c r="H1231" s="2">
        <v>15.7397083910089</v>
      </c>
      <c r="I1231" s="2">
        <v>1</v>
      </c>
      <c r="K1231" s="2">
        <v>2187</v>
      </c>
      <c r="L1231" s="2">
        <v>103.399298277927</v>
      </c>
      <c r="M1231" s="2">
        <v>51.234895712101</v>
      </c>
      <c r="N1231" s="2">
        <v>-1.49747749309221E-3</v>
      </c>
      <c r="O1231" t="s">
        <v>9</v>
      </c>
      <c r="P1231" s="2">
        <v>0.35224967461287898</v>
      </c>
      <c r="Q1231" t="s">
        <v>9</v>
      </c>
      <c r="R1231" s="2">
        <v>7.6746310150002</v>
      </c>
      <c r="S1231" s="2">
        <v>1</v>
      </c>
      <c r="U1231" s="2">
        <v>1949</v>
      </c>
      <c r="V1231" s="2">
        <v>60.8203466144261</v>
      </c>
      <c r="W1231" s="2">
        <v>43.042185043518202</v>
      </c>
      <c r="X1231" s="2">
        <v>-2.0037054996475501E-3</v>
      </c>
      <c r="Y1231" t="s">
        <v>9</v>
      </c>
      <c r="Z1231" s="2">
        <v>0.26092254926339498</v>
      </c>
      <c r="AA1231" t="s">
        <v>9</v>
      </c>
      <c r="AB1231" s="2">
        <v>15.875743489272701</v>
      </c>
      <c r="AC1231" s="2">
        <v>1</v>
      </c>
    </row>
    <row r="1232" spans="1:29" x14ac:dyDescent="0.2">
      <c r="A1232" s="2">
        <v>920</v>
      </c>
      <c r="B1232" s="2">
        <v>77.2282855712171</v>
      </c>
      <c r="C1232" s="2">
        <v>13.106764353608099</v>
      </c>
      <c r="D1232" s="2">
        <v>1.8260163049938899E-3</v>
      </c>
      <c r="E1232" t="s">
        <v>9</v>
      </c>
      <c r="F1232" s="2">
        <v>0.346109074655025</v>
      </c>
      <c r="G1232" t="s">
        <v>9</v>
      </c>
      <c r="H1232" s="2">
        <v>10.1744971616478</v>
      </c>
      <c r="I1232" s="2">
        <v>1</v>
      </c>
      <c r="K1232" s="2">
        <v>2188</v>
      </c>
      <c r="L1232" s="2">
        <v>124.38249252961801</v>
      </c>
      <c r="M1232" s="2">
        <v>6.9842842888274701</v>
      </c>
      <c r="N1232" s="2">
        <v>-2.2619525585825099E-3</v>
      </c>
      <c r="O1232" t="s">
        <v>9</v>
      </c>
      <c r="P1232" s="2">
        <v>0.28159884771792398</v>
      </c>
      <c r="Q1232" t="s">
        <v>9</v>
      </c>
      <c r="R1232" s="2">
        <v>27.1161356237597</v>
      </c>
      <c r="S1232" s="2">
        <v>1</v>
      </c>
      <c r="U1232" s="2">
        <v>1951</v>
      </c>
      <c r="V1232" s="2">
        <v>113.66185889713201</v>
      </c>
      <c r="W1232" s="2">
        <v>23.746730605875602</v>
      </c>
      <c r="X1232" s="2">
        <v>-4.8382036342173602E-3</v>
      </c>
      <c r="Y1232" t="s">
        <v>9</v>
      </c>
      <c r="Z1232" s="2">
        <v>7.8596147893554597E-2</v>
      </c>
      <c r="AA1232" t="s">
        <v>9</v>
      </c>
      <c r="AB1232" s="2">
        <v>8.8301902705317499</v>
      </c>
      <c r="AC1232" s="2">
        <v>1</v>
      </c>
    </row>
    <row r="1233" spans="1:29" x14ac:dyDescent="0.2">
      <c r="A1233" s="2">
        <v>920</v>
      </c>
      <c r="B1233" s="2">
        <v>108.27481250300499</v>
      </c>
      <c r="C1233" s="2">
        <v>5.9705821022483798</v>
      </c>
      <c r="D1233" s="2">
        <v>-2.0130131291638E-3</v>
      </c>
      <c r="E1233" t="s">
        <v>9</v>
      </c>
      <c r="F1233" s="2">
        <v>0.30719179886910702</v>
      </c>
      <c r="G1233" t="s">
        <v>9</v>
      </c>
      <c r="H1233" s="2">
        <v>17.139812735065401</v>
      </c>
      <c r="I1233" s="2">
        <v>1</v>
      </c>
      <c r="K1233" s="2">
        <v>2189</v>
      </c>
      <c r="L1233" s="2">
        <v>44.653881829222101</v>
      </c>
      <c r="M1233" s="2">
        <v>14.1212859381938</v>
      </c>
      <c r="N1233" s="2">
        <v>-2.9217751443793702E-3</v>
      </c>
      <c r="O1233" t="s">
        <v>9</v>
      </c>
      <c r="P1233" s="2">
        <v>0.21235552876998501</v>
      </c>
      <c r="Q1233" t="s">
        <v>9</v>
      </c>
      <c r="R1233" s="2">
        <v>5.2039732236073997</v>
      </c>
      <c r="S1233" s="2">
        <v>1</v>
      </c>
      <c r="U1233" s="2">
        <v>1951</v>
      </c>
      <c r="V1233" s="2">
        <v>29.087902681082099</v>
      </c>
      <c r="W1233" s="2">
        <v>32.848181422470603</v>
      </c>
      <c r="X1233" s="2">
        <v>-7.0398461478757297E-3</v>
      </c>
      <c r="Y1233" t="s">
        <v>9</v>
      </c>
      <c r="Z1233" s="2">
        <v>3.6550134524987801E-2</v>
      </c>
      <c r="AA1233" t="s">
        <v>9</v>
      </c>
      <c r="AB1233" s="2">
        <v>13.1949714385101</v>
      </c>
      <c r="AC1233" s="2">
        <v>1</v>
      </c>
    </row>
    <row r="1234" spans="1:29" x14ac:dyDescent="0.2">
      <c r="A1234" s="2">
        <v>920</v>
      </c>
      <c r="B1234" s="2">
        <v>24.1768480546632</v>
      </c>
      <c r="C1234" s="2">
        <v>32.928767508924203</v>
      </c>
      <c r="D1234" s="2">
        <v>-2.4516045373751899E-3</v>
      </c>
      <c r="E1234" t="s">
        <v>9</v>
      </c>
      <c r="F1234" s="2">
        <v>0.27828234024995602</v>
      </c>
      <c r="G1234" t="s">
        <v>9</v>
      </c>
      <c r="H1234" s="2">
        <v>5.0721638905388202</v>
      </c>
      <c r="I1234" s="2">
        <v>1</v>
      </c>
      <c r="K1234" s="2">
        <v>2195</v>
      </c>
      <c r="L1234" s="2">
        <v>139.780652700812</v>
      </c>
      <c r="M1234" s="2">
        <v>48.933374722954397</v>
      </c>
      <c r="N1234" s="2">
        <v>-1.9421044731443499E-3</v>
      </c>
      <c r="O1234" t="s">
        <v>9</v>
      </c>
      <c r="P1234" s="2">
        <v>0.33684327153184401</v>
      </c>
      <c r="Q1234" t="s">
        <v>9</v>
      </c>
      <c r="R1234" s="2">
        <v>12.0818124095307</v>
      </c>
      <c r="S1234" s="2">
        <v>1</v>
      </c>
      <c r="U1234" s="2">
        <v>1953</v>
      </c>
      <c r="V1234" s="2">
        <v>36.048221114330197</v>
      </c>
      <c r="W1234" s="2">
        <v>44.058053793326799</v>
      </c>
      <c r="X1234" s="2">
        <v>1.5854065593500701E-3</v>
      </c>
      <c r="Y1234" t="s">
        <v>9</v>
      </c>
      <c r="Z1234" s="2">
        <v>0.33966918458568601</v>
      </c>
      <c r="AA1234" t="s">
        <v>9</v>
      </c>
      <c r="AB1234" s="2">
        <v>13.1949714385101</v>
      </c>
      <c r="AC1234" s="2">
        <v>1</v>
      </c>
    </row>
    <row r="1235" spans="1:29" x14ac:dyDescent="0.2">
      <c r="A1235" s="2">
        <v>925</v>
      </c>
      <c r="B1235" s="2">
        <v>18.325029344092499</v>
      </c>
      <c r="C1235" s="2">
        <v>34.848441995894397</v>
      </c>
      <c r="D1235" s="2">
        <v>-2.2789299745648501E-3</v>
      </c>
      <c r="E1235" t="s">
        <v>9</v>
      </c>
      <c r="F1235" s="2">
        <v>0.28569103371584198</v>
      </c>
      <c r="G1235" t="s">
        <v>9</v>
      </c>
      <c r="H1235" s="2">
        <v>6.1586469583269503</v>
      </c>
      <c r="I1235" s="2">
        <v>1</v>
      </c>
      <c r="K1235" s="2">
        <v>2196</v>
      </c>
      <c r="L1235" s="2">
        <v>46.921402016881999</v>
      </c>
      <c r="M1235" s="2">
        <v>11.150438840992701</v>
      </c>
      <c r="N1235" s="2">
        <v>1.91258123466453E-3</v>
      </c>
      <c r="O1235" t="s">
        <v>9</v>
      </c>
      <c r="P1235" s="2">
        <v>0.25428553124761299</v>
      </c>
      <c r="Q1235" t="s">
        <v>9</v>
      </c>
      <c r="R1235" s="2">
        <v>15.626091495890501</v>
      </c>
      <c r="S1235" s="2">
        <v>1</v>
      </c>
      <c r="U1235" s="2">
        <v>1954</v>
      </c>
      <c r="V1235" s="2">
        <v>30.436331315070198</v>
      </c>
      <c r="W1235" s="2">
        <v>18.987173733062701</v>
      </c>
      <c r="X1235" s="2">
        <v>1.8692956024295799E-3</v>
      </c>
      <c r="Y1235" t="s">
        <v>9</v>
      </c>
      <c r="Z1235" s="2">
        <v>0.33151154756483298</v>
      </c>
      <c r="AA1235" t="s">
        <v>9</v>
      </c>
      <c r="AB1235" s="2">
        <v>7.6808459616333504</v>
      </c>
      <c r="AC1235" s="2">
        <v>1</v>
      </c>
    </row>
    <row r="1236" spans="1:29" x14ac:dyDescent="0.2">
      <c r="A1236" s="2">
        <v>925</v>
      </c>
      <c r="B1236" s="2">
        <v>77.990344959312495</v>
      </c>
      <c r="C1236" s="2">
        <v>45.311761731849401</v>
      </c>
      <c r="D1236" s="2">
        <v>-2.0107258207527402E-3</v>
      </c>
      <c r="E1236" t="s">
        <v>9</v>
      </c>
      <c r="F1236" s="2">
        <v>0.28875410275258201</v>
      </c>
      <c r="G1236" t="s">
        <v>9</v>
      </c>
      <c r="H1236" s="2">
        <v>15.8950789125524</v>
      </c>
      <c r="I1236" s="2">
        <v>1</v>
      </c>
      <c r="K1236" s="2">
        <v>2196</v>
      </c>
      <c r="L1236" s="2">
        <v>22.801342957445499</v>
      </c>
      <c r="M1236" s="2">
        <v>35.544302864004202</v>
      </c>
      <c r="N1236" s="2">
        <v>-1.8341127107697999E-3</v>
      </c>
      <c r="O1236" t="s">
        <v>9</v>
      </c>
      <c r="P1236" s="2">
        <v>0.317816206603248</v>
      </c>
      <c r="Q1236" t="s">
        <v>9</v>
      </c>
      <c r="R1236" s="2">
        <v>7.86719310177733</v>
      </c>
      <c r="S1236" s="2">
        <v>1</v>
      </c>
      <c r="U1236" s="2">
        <v>1955</v>
      </c>
      <c r="V1236" s="2">
        <v>129.79614547383801</v>
      </c>
      <c r="W1236" s="2">
        <v>41.775338720262198</v>
      </c>
      <c r="X1236" s="2">
        <v>-1.5950910747636101E-3</v>
      </c>
      <c r="Y1236" t="s">
        <v>9</v>
      </c>
      <c r="Z1236" s="2">
        <v>0.36068454539794698</v>
      </c>
      <c r="AA1236" t="s">
        <v>9</v>
      </c>
      <c r="AB1236" s="2">
        <v>24.193923077529099</v>
      </c>
      <c r="AC1236" s="2">
        <v>1</v>
      </c>
    </row>
    <row r="1237" spans="1:29" x14ac:dyDescent="0.2">
      <c r="A1237" s="2">
        <v>926</v>
      </c>
      <c r="B1237" s="2">
        <v>92.322826178656996</v>
      </c>
      <c r="C1237" s="2">
        <v>53.335576465550901</v>
      </c>
      <c r="D1237" s="2">
        <v>-2.9682587639973598E-3</v>
      </c>
      <c r="E1237" t="s">
        <v>9</v>
      </c>
      <c r="F1237" s="2">
        <v>0.17130405275823599</v>
      </c>
      <c r="G1237" t="s">
        <v>9</v>
      </c>
      <c r="H1237" s="2">
        <v>13.2103196399148</v>
      </c>
      <c r="I1237" s="2">
        <v>1</v>
      </c>
      <c r="K1237" s="2">
        <v>2200</v>
      </c>
      <c r="L1237" s="2">
        <v>24.252778969781701</v>
      </c>
      <c r="M1237" s="2">
        <v>8.1986181108107292</v>
      </c>
      <c r="N1237" s="2">
        <v>1.3129450887208801E-3</v>
      </c>
      <c r="O1237" t="s">
        <v>9</v>
      </c>
      <c r="P1237" s="2">
        <v>0.35436592458326399</v>
      </c>
      <c r="Q1237" t="s">
        <v>9</v>
      </c>
      <c r="R1237" s="2">
        <v>16.406220291550198</v>
      </c>
      <c r="S1237" s="2">
        <v>1</v>
      </c>
      <c r="U1237" s="2">
        <v>1956</v>
      </c>
      <c r="V1237" s="2">
        <v>104.86985778399</v>
      </c>
      <c r="W1237" s="2">
        <v>29.4734680294995</v>
      </c>
      <c r="X1237" s="2">
        <v>-7.0195714778261897E-3</v>
      </c>
      <c r="Y1237" t="s">
        <v>9</v>
      </c>
      <c r="Z1237" s="2">
        <v>4.2806407422541798E-2</v>
      </c>
      <c r="AA1237" t="s">
        <v>9</v>
      </c>
      <c r="AB1237" s="2">
        <v>10.4926071637422</v>
      </c>
      <c r="AC1237" s="2">
        <v>1</v>
      </c>
    </row>
    <row r="1238" spans="1:29" x14ac:dyDescent="0.2">
      <c r="A1238" s="2">
        <v>926</v>
      </c>
      <c r="B1238" s="2">
        <v>89.293907045459406</v>
      </c>
      <c r="C1238" s="2">
        <v>19.250887722296799</v>
      </c>
      <c r="D1238" s="2">
        <v>-2.0725149833393901E-3</v>
      </c>
      <c r="E1238" t="s">
        <v>9</v>
      </c>
      <c r="F1238" s="2">
        <v>0.25787003373835898</v>
      </c>
      <c r="G1238" t="s">
        <v>9</v>
      </c>
      <c r="H1238" s="2">
        <v>9.9090450916775108</v>
      </c>
      <c r="I1238" s="2">
        <v>1</v>
      </c>
      <c r="K1238" s="2">
        <v>2201</v>
      </c>
      <c r="L1238" s="2">
        <v>29.1768700921149</v>
      </c>
      <c r="M1238" s="2">
        <v>44.947183758946203</v>
      </c>
      <c r="N1238" s="2">
        <v>1.76115054028564E-3</v>
      </c>
      <c r="O1238" t="s">
        <v>9</v>
      </c>
      <c r="P1238" s="2">
        <v>0.314998140216741</v>
      </c>
      <c r="Q1238" t="s">
        <v>9</v>
      </c>
      <c r="R1238" s="2">
        <v>11.3605244319692</v>
      </c>
      <c r="S1238" s="2">
        <v>1</v>
      </c>
      <c r="U1238" s="2">
        <v>1958</v>
      </c>
      <c r="V1238" s="2">
        <v>17.9478385999133</v>
      </c>
      <c r="W1238" s="2">
        <v>51.721334990552002</v>
      </c>
      <c r="X1238" s="2">
        <v>-6.6392324312097902E-3</v>
      </c>
      <c r="Y1238" t="s">
        <v>9</v>
      </c>
      <c r="Z1238" s="2">
        <v>2.7554014992436301E-2</v>
      </c>
      <c r="AA1238" t="s">
        <v>9</v>
      </c>
      <c r="AB1238" s="2">
        <v>19.655780978530299</v>
      </c>
      <c r="AC1238" s="2">
        <v>1</v>
      </c>
    </row>
    <row r="1239" spans="1:29" x14ac:dyDescent="0.2">
      <c r="A1239" s="2">
        <v>926</v>
      </c>
      <c r="B1239" s="2">
        <v>85.518545313991595</v>
      </c>
      <c r="C1239" s="2">
        <v>28.412537051182198</v>
      </c>
      <c r="D1239" s="2">
        <v>1.8511724278493799E-3</v>
      </c>
      <c r="E1239" t="s">
        <v>9</v>
      </c>
      <c r="F1239" s="2">
        <v>0.34472621993071301</v>
      </c>
      <c r="G1239" t="s">
        <v>9</v>
      </c>
      <c r="H1239" s="2">
        <v>9.9090450916775108</v>
      </c>
      <c r="I1239" s="2">
        <v>1</v>
      </c>
      <c r="K1239" s="2">
        <v>2204</v>
      </c>
      <c r="L1239" s="2">
        <v>80.182518554541403</v>
      </c>
      <c r="M1239" s="2">
        <v>51.153585855979799</v>
      </c>
      <c r="N1239" s="2">
        <v>-1.58578704687128E-3</v>
      </c>
      <c r="O1239" t="s">
        <v>9</v>
      </c>
      <c r="P1239" s="2">
        <v>0.31330051775911699</v>
      </c>
      <c r="Q1239" t="s">
        <v>9</v>
      </c>
      <c r="R1239" s="2">
        <v>25.4828546058339</v>
      </c>
      <c r="S1239" s="2">
        <v>1</v>
      </c>
      <c r="U1239" s="2">
        <v>1961</v>
      </c>
      <c r="V1239" s="2">
        <v>131.792071240491</v>
      </c>
      <c r="W1239" s="2">
        <v>40.781337735407199</v>
      </c>
      <c r="X1239" s="2">
        <v>1.38067859048998E-3</v>
      </c>
      <c r="Y1239" t="s">
        <v>9</v>
      </c>
      <c r="Z1239" s="2">
        <v>0.35214414011100997</v>
      </c>
      <c r="AA1239" t="s">
        <v>9</v>
      </c>
      <c r="AB1239" s="2">
        <v>29.200573533463199</v>
      </c>
      <c r="AC1239" s="2">
        <v>1</v>
      </c>
    </row>
    <row r="1240" spans="1:29" x14ac:dyDescent="0.2">
      <c r="A1240" s="2">
        <v>927</v>
      </c>
      <c r="B1240" s="2">
        <v>46.931300796863702</v>
      </c>
      <c r="C1240" s="2">
        <v>16.699465850886899</v>
      </c>
      <c r="D1240" s="2">
        <v>-1.74322706288601E-3</v>
      </c>
      <c r="E1240" t="s">
        <v>9</v>
      </c>
      <c r="F1240" s="2">
        <v>0.29627907150388499</v>
      </c>
      <c r="G1240" t="s">
        <v>9</v>
      </c>
      <c r="H1240" s="2">
        <v>9.37644239395825</v>
      </c>
      <c r="I1240" s="2">
        <v>1</v>
      </c>
      <c r="K1240" s="2">
        <v>2206</v>
      </c>
      <c r="L1240" s="2">
        <v>134.465704988948</v>
      </c>
      <c r="M1240" s="2">
        <v>52.3433024431639</v>
      </c>
      <c r="N1240" s="2">
        <v>-2.1107769528257402E-3</v>
      </c>
      <c r="O1240" t="s">
        <v>9</v>
      </c>
      <c r="P1240" s="2">
        <v>0.25732969043200199</v>
      </c>
      <c r="Q1240" t="s">
        <v>9</v>
      </c>
      <c r="R1240" s="2">
        <v>34.894997627568003</v>
      </c>
      <c r="S1240" s="2">
        <v>1</v>
      </c>
      <c r="U1240" s="2">
        <v>1962</v>
      </c>
      <c r="V1240" s="2">
        <v>39.0295148370341</v>
      </c>
      <c r="W1240" s="2">
        <v>43.291008215433003</v>
      </c>
      <c r="X1240" s="2">
        <v>1.7711049307763201E-3</v>
      </c>
      <c r="Y1240" t="s">
        <v>9</v>
      </c>
      <c r="Z1240" s="2">
        <v>0.33407376656891002</v>
      </c>
      <c r="AA1240" t="s">
        <v>9</v>
      </c>
      <c r="AB1240" s="2">
        <v>11.5713531761309</v>
      </c>
      <c r="AC1240" s="2">
        <v>1</v>
      </c>
    </row>
    <row r="1241" spans="1:29" x14ac:dyDescent="0.2">
      <c r="A1241" s="2">
        <v>927</v>
      </c>
      <c r="B1241" s="2">
        <v>67.079596925946404</v>
      </c>
      <c r="C1241" s="2">
        <v>19.458948923947201</v>
      </c>
      <c r="D1241" s="2">
        <v>-2.32672513178054E-3</v>
      </c>
      <c r="E1241" t="s">
        <v>9</v>
      </c>
      <c r="F1241" s="2">
        <v>0.31121459480764901</v>
      </c>
      <c r="G1241" t="s">
        <v>9</v>
      </c>
      <c r="H1241" s="2">
        <v>7.5396045678989498</v>
      </c>
      <c r="I1241" s="2">
        <v>1</v>
      </c>
      <c r="K1241" s="2">
        <v>2207</v>
      </c>
      <c r="L1241" s="2">
        <v>48.293806259784098</v>
      </c>
      <c r="M1241" s="2">
        <v>47.845150274482599</v>
      </c>
      <c r="N1241" s="2">
        <v>-2.94924444422204E-3</v>
      </c>
      <c r="O1241" t="s">
        <v>9</v>
      </c>
      <c r="P1241" s="2">
        <v>0.160918137999326</v>
      </c>
      <c r="Q1241" t="s">
        <v>9</v>
      </c>
      <c r="R1241" s="2">
        <v>31.370853195617901</v>
      </c>
      <c r="S1241" s="2">
        <v>1</v>
      </c>
      <c r="U1241" s="2">
        <v>1965</v>
      </c>
      <c r="V1241" s="2">
        <v>39.6973757879312</v>
      </c>
      <c r="W1241" s="2">
        <v>12.690804936646</v>
      </c>
      <c r="X1241" s="2">
        <v>2.4016056371066702E-3</v>
      </c>
      <c r="Y1241" t="s">
        <v>9</v>
      </c>
      <c r="Z1241" s="2">
        <v>0.32043694318462101</v>
      </c>
      <c r="AA1241" t="s">
        <v>9</v>
      </c>
      <c r="AB1241" s="2">
        <v>3.4735595834564301</v>
      </c>
      <c r="AC1241" s="2">
        <v>1</v>
      </c>
    </row>
    <row r="1242" spans="1:29" x14ac:dyDescent="0.2">
      <c r="A1242" s="2">
        <v>928</v>
      </c>
      <c r="B1242" s="2">
        <v>18.373868332146898</v>
      </c>
      <c r="C1242" s="2">
        <v>16.764021379043498</v>
      </c>
      <c r="D1242" s="2">
        <v>-2.0206525080261198E-3</v>
      </c>
      <c r="E1242" t="s">
        <v>9</v>
      </c>
      <c r="F1242" s="2">
        <v>0.23049212235922101</v>
      </c>
      <c r="G1242" t="s">
        <v>9</v>
      </c>
      <c r="H1242" s="2">
        <v>13.278617020926999</v>
      </c>
      <c r="I1242" s="2">
        <v>1</v>
      </c>
      <c r="K1242" s="2">
        <v>2209</v>
      </c>
      <c r="L1242" s="2">
        <v>102.635759457126</v>
      </c>
      <c r="M1242" s="2">
        <v>20.194577017440501</v>
      </c>
      <c r="N1242" s="2">
        <v>1.63367645086919E-3</v>
      </c>
      <c r="O1242" t="s">
        <v>9</v>
      </c>
      <c r="P1242" s="2">
        <v>0.37200946301433402</v>
      </c>
      <c r="Q1242" t="s">
        <v>9</v>
      </c>
      <c r="R1242" s="2">
        <v>8.0157444536231708</v>
      </c>
      <c r="S1242" s="2">
        <v>1</v>
      </c>
      <c r="U1242" s="2">
        <v>1965</v>
      </c>
      <c r="V1242" s="2">
        <v>42.832687753909099</v>
      </c>
      <c r="W1242" s="2">
        <v>11.1956678005219</v>
      </c>
      <c r="X1242" s="2">
        <v>-2.22790814125948E-3</v>
      </c>
      <c r="Y1242" t="s">
        <v>9</v>
      </c>
      <c r="Z1242" s="2">
        <v>0.315400210899768</v>
      </c>
      <c r="AA1242" t="s">
        <v>9</v>
      </c>
      <c r="AB1242" s="2">
        <v>3.4735595834564301</v>
      </c>
      <c r="AC1242" s="2">
        <v>1</v>
      </c>
    </row>
    <row r="1243" spans="1:29" x14ac:dyDescent="0.2">
      <c r="A1243" s="2">
        <v>930</v>
      </c>
      <c r="B1243" s="2">
        <v>65.983198769639898</v>
      </c>
      <c r="C1243" s="2">
        <v>34.896293714707802</v>
      </c>
      <c r="D1243" s="2">
        <v>-2.29856896612547E-3</v>
      </c>
      <c r="E1243" t="s">
        <v>9</v>
      </c>
      <c r="F1243" s="2">
        <v>0.27307719419506699</v>
      </c>
      <c r="G1243" t="s">
        <v>9</v>
      </c>
      <c r="H1243" s="2">
        <v>13.383554040116699</v>
      </c>
      <c r="I1243" s="2">
        <v>1</v>
      </c>
      <c r="K1243" s="2">
        <v>2209</v>
      </c>
      <c r="L1243" s="2">
        <v>107.379843505846</v>
      </c>
      <c r="M1243" s="2">
        <v>30.342916829584802</v>
      </c>
      <c r="N1243" s="2">
        <v>1.2130965746359099E-3</v>
      </c>
      <c r="O1243" t="s">
        <v>9</v>
      </c>
      <c r="P1243" s="2">
        <v>0.37484576570489098</v>
      </c>
      <c r="Q1243" t="s">
        <v>9</v>
      </c>
      <c r="R1243" s="2">
        <v>11.2024610869247</v>
      </c>
      <c r="S1243" s="2">
        <v>1</v>
      </c>
      <c r="U1243" s="2">
        <v>1965</v>
      </c>
      <c r="V1243" s="2">
        <v>70.396285270028599</v>
      </c>
      <c r="W1243" s="2">
        <v>33.548076370510103</v>
      </c>
      <c r="X1243" s="2">
        <v>-2.15633513036062E-3</v>
      </c>
      <c r="Y1243" t="s">
        <v>9</v>
      </c>
      <c r="Z1243" s="2">
        <v>0.28585289771865602</v>
      </c>
      <c r="AA1243" t="s">
        <v>9</v>
      </c>
      <c r="AB1243" s="2">
        <v>7.1805344195141299</v>
      </c>
      <c r="AC1243" s="2">
        <v>1</v>
      </c>
    </row>
    <row r="1244" spans="1:29" x14ac:dyDescent="0.2">
      <c r="A1244" s="2">
        <v>930</v>
      </c>
      <c r="B1244" s="2">
        <v>49.777258253204998</v>
      </c>
      <c r="C1244" s="2">
        <v>6.7122272677868002</v>
      </c>
      <c r="D1244" s="2">
        <v>-2.2172096696673701E-3</v>
      </c>
      <c r="E1244" t="s">
        <v>9</v>
      </c>
      <c r="F1244" s="2">
        <v>0.27709200594335198</v>
      </c>
      <c r="G1244" t="s">
        <v>9</v>
      </c>
      <c r="H1244" s="2">
        <v>10.384816240987</v>
      </c>
      <c r="I1244" s="2">
        <v>1</v>
      </c>
      <c r="K1244" s="2">
        <v>2211</v>
      </c>
      <c r="L1244" s="2">
        <v>96.788467414471199</v>
      </c>
      <c r="M1244" s="2">
        <v>37.187072231605697</v>
      </c>
      <c r="N1244" s="2">
        <v>-1.71752822789212E-3</v>
      </c>
      <c r="O1244" t="s">
        <v>9</v>
      </c>
      <c r="P1244" s="2">
        <v>0.33056707384019801</v>
      </c>
      <c r="Q1244" t="s">
        <v>9</v>
      </c>
      <c r="R1244" s="2">
        <v>12.610301767838701</v>
      </c>
      <c r="S1244" s="2">
        <v>1</v>
      </c>
      <c r="U1244" s="2">
        <v>1965</v>
      </c>
      <c r="V1244" s="2">
        <v>92.322631788563697</v>
      </c>
      <c r="W1244" s="2">
        <v>43.058057605222899</v>
      </c>
      <c r="X1244" s="2">
        <v>-2.5192401011267999E-3</v>
      </c>
      <c r="Y1244" t="s">
        <v>9</v>
      </c>
      <c r="Z1244" s="2">
        <v>0.20428577882315899</v>
      </c>
      <c r="AA1244" t="s">
        <v>9</v>
      </c>
      <c r="AB1244" s="2">
        <v>6.7393602187652002</v>
      </c>
      <c r="AC1244" s="2">
        <v>1</v>
      </c>
    </row>
    <row r="1245" spans="1:29" x14ac:dyDescent="0.2">
      <c r="A1245" s="2">
        <v>930</v>
      </c>
      <c r="B1245" s="2">
        <v>37.556690876975601</v>
      </c>
      <c r="C1245" s="2">
        <v>16.884832560823199</v>
      </c>
      <c r="D1245" s="2">
        <v>-1.5910992634737299E-3</v>
      </c>
      <c r="E1245" t="s">
        <v>9</v>
      </c>
      <c r="F1245" s="2">
        <v>0.32803371671735099</v>
      </c>
      <c r="G1245" t="s">
        <v>9</v>
      </c>
      <c r="H1245" s="2">
        <v>9.37644239395825</v>
      </c>
      <c r="I1245" s="2">
        <v>1</v>
      </c>
      <c r="K1245" s="2">
        <v>2213</v>
      </c>
      <c r="L1245" s="2">
        <v>124.809598862234</v>
      </c>
      <c r="M1245" s="2">
        <v>20.7030370501476</v>
      </c>
      <c r="N1245" s="2">
        <v>-1.9627819975492201E-3</v>
      </c>
      <c r="O1245" t="s">
        <v>9</v>
      </c>
      <c r="P1245" s="2">
        <v>0.289275957535997</v>
      </c>
      <c r="Q1245" t="s">
        <v>9</v>
      </c>
      <c r="R1245" s="2">
        <v>3.9645427224279599</v>
      </c>
      <c r="S1245" s="2">
        <v>1</v>
      </c>
      <c r="U1245" s="2">
        <v>1966</v>
      </c>
      <c r="V1245" s="2">
        <v>89.216289511699401</v>
      </c>
      <c r="W1245" s="2">
        <v>7.6286185277734599</v>
      </c>
      <c r="X1245" s="2">
        <v>-1.9357855327350199E-3</v>
      </c>
      <c r="Y1245" t="s">
        <v>9</v>
      </c>
      <c r="Z1245" s="2">
        <v>0.23744281295313399</v>
      </c>
      <c r="AA1245" t="s">
        <v>9</v>
      </c>
      <c r="AB1245" s="2">
        <v>3.7822628725454801</v>
      </c>
      <c r="AC1245" s="2">
        <v>1</v>
      </c>
    </row>
    <row r="1246" spans="1:29" x14ac:dyDescent="0.2">
      <c r="A1246" s="2">
        <v>931</v>
      </c>
      <c r="B1246" s="2">
        <v>111.875860408931</v>
      </c>
      <c r="C1246" s="2">
        <v>46.118791383894298</v>
      </c>
      <c r="D1246" s="2">
        <v>-1.85152851694838E-3</v>
      </c>
      <c r="E1246" t="s">
        <v>9</v>
      </c>
      <c r="F1246" s="2">
        <v>0.369272314919735</v>
      </c>
      <c r="G1246" t="s">
        <v>9</v>
      </c>
      <c r="H1246" s="2">
        <v>14.0809996648359</v>
      </c>
      <c r="I1246" s="2">
        <v>1</v>
      </c>
      <c r="K1246" s="2">
        <v>2214</v>
      </c>
      <c r="L1246" s="2">
        <v>70.164771814401504</v>
      </c>
      <c r="M1246" s="2">
        <v>4.9255694874143403</v>
      </c>
      <c r="N1246" s="2">
        <v>-1.3682724588235E-3</v>
      </c>
      <c r="O1246" t="s">
        <v>9</v>
      </c>
      <c r="P1246" s="2">
        <v>0.32579758104305301</v>
      </c>
      <c r="Q1246" t="s">
        <v>9</v>
      </c>
      <c r="R1246" s="2">
        <v>15.0012599078736</v>
      </c>
      <c r="S1246" s="2">
        <v>1</v>
      </c>
      <c r="U1246" s="2">
        <v>1967</v>
      </c>
      <c r="V1246" s="2">
        <v>10.4838874196913</v>
      </c>
      <c r="W1246" s="2">
        <v>32.946415719699097</v>
      </c>
      <c r="X1246" s="2">
        <v>1.9587613011105001E-3</v>
      </c>
      <c r="Y1246" t="s">
        <v>9</v>
      </c>
      <c r="Z1246" s="2">
        <v>0.37040685411239999</v>
      </c>
      <c r="AA1246" t="s">
        <v>9</v>
      </c>
      <c r="AB1246" s="2">
        <v>3.8561115289446799</v>
      </c>
      <c r="AC1246" s="2">
        <v>1</v>
      </c>
    </row>
    <row r="1247" spans="1:29" x14ac:dyDescent="0.2">
      <c r="A1247" s="2">
        <v>932</v>
      </c>
      <c r="B1247" s="2">
        <v>129.99859107003701</v>
      </c>
      <c r="C1247" s="2">
        <v>19.7353910719374</v>
      </c>
      <c r="D1247" s="2">
        <v>-1.5164068894312E-3</v>
      </c>
      <c r="E1247" t="s">
        <v>9</v>
      </c>
      <c r="F1247" s="2">
        <v>0.338313694925859</v>
      </c>
      <c r="G1247" t="s">
        <v>9</v>
      </c>
      <c r="H1247" s="2">
        <v>11.1903361449882</v>
      </c>
      <c r="I1247" s="2">
        <v>1</v>
      </c>
      <c r="K1247" s="2">
        <v>2214</v>
      </c>
      <c r="L1247" s="2">
        <v>55.910630889781501</v>
      </c>
      <c r="M1247" s="2">
        <v>9.6007449199143107</v>
      </c>
      <c r="N1247" s="2">
        <v>-1.6363975434319101E-3</v>
      </c>
      <c r="O1247" t="s">
        <v>9</v>
      </c>
      <c r="P1247" s="2">
        <v>0.299734843194634</v>
      </c>
      <c r="Q1247" t="s">
        <v>9</v>
      </c>
      <c r="R1247" s="2">
        <v>15.0012599078736</v>
      </c>
      <c r="S1247" s="2">
        <v>1</v>
      </c>
      <c r="U1247" s="2">
        <v>1967</v>
      </c>
      <c r="V1247" s="2">
        <v>98.8064186059176</v>
      </c>
      <c r="W1247" s="2">
        <v>41.219720132020001</v>
      </c>
      <c r="X1247" s="2">
        <v>-1.3122813847657299E-3</v>
      </c>
      <c r="Y1247" t="s">
        <v>9</v>
      </c>
      <c r="Z1247" s="2">
        <v>0.36068215681072402</v>
      </c>
      <c r="AA1247" t="s">
        <v>9</v>
      </c>
      <c r="AB1247" s="2">
        <v>6.7393602187652002</v>
      </c>
      <c r="AC1247" s="2">
        <v>1</v>
      </c>
    </row>
    <row r="1248" spans="1:29" x14ac:dyDescent="0.2">
      <c r="A1248" s="2">
        <v>933</v>
      </c>
      <c r="B1248" s="2">
        <v>110.026225536274</v>
      </c>
      <c r="C1248" s="2">
        <v>29.905005954561901</v>
      </c>
      <c r="D1248" s="2">
        <v>-2.1233574991449998E-3</v>
      </c>
      <c r="E1248" t="s">
        <v>9</v>
      </c>
      <c r="F1248" s="2">
        <v>0.333519529676712</v>
      </c>
      <c r="G1248" t="s">
        <v>9</v>
      </c>
      <c r="H1248" s="2">
        <v>6.7923275530450002</v>
      </c>
      <c r="I1248" s="2">
        <v>1</v>
      </c>
      <c r="K1248" s="2">
        <v>2221</v>
      </c>
      <c r="L1248" s="2">
        <v>112.0715644125</v>
      </c>
      <c r="M1248" s="2">
        <v>13.962786671284601</v>
      </c>
      <c r="N1248" s="2">
        <v>1.48868040419167E-3</v>
      </c>
      <c r="O1248" t="s">
        <v>9</v>
      </c>
      <c r="P1248" s="2">
        <v>0.34384676029290301</v>
      </c>
      <c r="Q1248" t="s">
        <v>9</v>
      </c>
      <c r="R1248" s="2">
        <v>10.840252948796</v>
      </c>
      <c r="S1248" s="2">
        <v>1</v>
      </c>
      <c r="U1248" s="2">
        <v>1968</v>
      </c>
      <c r="V1248" s="2">
        <v>10.4911411626234</v>
      </c>
      <c r="W1248" s="2">
        <v>29.090311013279202</v>
      </c>
      <c r="X1248" s="2">
        <v>-2.1336598035356798E-3</v>
      </c>
      <c r="Y1248" t="s">
        <v>9</v>
      </c>
      <c r="Z1248" s="2">
        <v>0.36531466820905401</v>
      </c>
      <c r="AA1248" t="s">
        <v>9</v>
      </c>
      <c r="AB1248" s="2">
        <v>3.8561115289446799</v>
      </c>
      <c r="AC1248" s="2">
        <v>1</v>
      </c>
    </row>
    <row r="1249" spans="1:29" x14ac:dyDescent="0.2">
      <c r="A1249" s="2">
        <v>933</v>
      </c>
      <c r="B1249" s="2">
        <v>82.096864662217101</v>
      </c>
      <c r="C1249" s="2">
        <v>15.764776539051599</v>
      </c>
      <c r="D1249" s="2">
        <v>-1.6114440508209499E-3</v>
      </c>
      <c r="E1249" t="s">
        <v>9</v>
      </c>
      <c r="F1249" s="2">
        <v>0.33267031156183502</v>
      </c>
      <c r="G1249" t="s">
        <v>9</v>
      </c>
      <c r="H1249" s="2">
        <v>6.62162676659403</v>
      </c>
      <c r="I1249" s="2">
        <v>1</v>
      </c>
      <c r="K1249" s="2">
        <v>2222</v>
      </c>
      <c r="L1249" s="2">
        <v>27.5262188883509</v>
      </c>
      <c r="M1249" s="2">
        <v>5.4923157229852499</v>
      </c>
      <c r="N1249" s="2">
        <v>1.53213954792626E-3</v>
      </c>
      <c r="O1249" t="s">
        <v>9</v>
      </c>
      <c r="P1249" s="2">
        <v>0.36971678244948702</v>
      </c>
      <c r="Q1249" t="s">
        <v>9</v>
      </c>
      <c r="R1249" s="2">
        <v>4.3123081315254801</v>
      </c>
      <c r="S1249" s="2">
        <v>1</v>
      </c>
      <c r="U1249" s="2">
        <v>1971</v>
      </c>
      <c r="V1249" s="2">
        <v>108.20748522017</v>
      </c>
      <c r="W1249" s="2">
        <v>33.445671848572303</v>
      </c>
      <c r="X1249" s="2">
        <v>-1.6065815325934599E-3</v>
      </c>
      <c r="Y1249" t="s">
        <v>9</v>
      </c>
      <c r="Z1249" s="2">
        <v>0.364916166185355</v>
      </c>
      <c r="AA1249" t="s">
        <v>9</v>
      </c>
      <c r="AB1249" s="2">
        <v>12.199011443514401</v>
      </c>
      <c r="AC1249" s="2">
        <v>1</v>
      </c>
    </row>
    <row r="1250" spans="1:29" x14ac:dyDescent="0.2">
      <c r="A1250" s="2">
        <v>933</v>
      </c>
      <c r="B1250" s="2">
        <v>110.88396131841</v>
      </c>
      <c r="C1250" s="2">
        <v>23.167053527014101</v>
      </c>
      <c r="D1250" s="2">
        <v>-1.8455860531938E-3</v>
      </c>
      <c r="E1250" t="s">
        <v>9</v>
      </c>
      <c r="F1250" s="2">
        <v>0.321607144982132</v>
      </c>
      <c r="G1250" t="s">
        <v>9</v>
      </c>
      <c r="H1250" s="2">
        <v>6.7923275530450002</v>
      </c>
      <c r="I1250" s="2">
        <v>1</v>
      </c>
      <c r="K1250" s="2">
        <v>2222</v>
      </c>
      <c r="L1250" s="2">
        <v>58.930820103621301</v>
      </c>
      <c r="M1250" s="2">
        <v>32.7477985301323</v>
      </c>
      <c r="N1250" s="2">
        <v>-1.6228600776542401E-3</v>
      </c>
      <c r="O1250" t="s">
        <v>9</v>
      </c>
      <c r="P1250" s="2">
        <v>0.344702251062601</v>
      </c>
      <c r="Q1250" t="s">
        <v>9</v>
      </c>
      <c r="R1250" s="2">
        <v>3.5188905477050101</v>
      </c>
      <c r="S1250" s="2">
        <v>1</v>
      </c>
      <c r="U1250" s="2">
        <v>1972</v>
      </c>
      <c r="V1250" s="2">
        <v>122.162415837683</v>
      </c>
      <c r="W1250" s="2">
        <v>14.7947885458145</v>
      </c>
      <c r="X1250" s="2">
        <v>-5.7436239133612302E-3</v>
      </c>
      <c r="Y1250" t="s">
        <v>9</v>
      </c>
      <c r="Z1250" s="2">
        <v>6.6321608473444496E-2</v>
      </c>
      <c r="AA1250" t="s">
        <v>9</v>
      </c>
      <c r="AB1250" s="2">
        <v>23.293680183961399</v>
      </c>
      <c r="AC1250" s="2">
        <v>1</v>
      </c>
    </row>
    <row r="1251" spans="1:29" x14ac:dyDescent="0.2">
      <c r="A1251" s="2">
        <v>935</v>
      </c>
      <c r="B1251" s="2">
        <v>37.759343504461903</v>
      </c>
      <c r="C1251" s="2">
        <v>44.033959612958498</v>
      </c>
      <c r="D1251" s="2">
        <v>-1.9470722321229201E-3</v>
      </c>
      <c r="E1251" t="s">
        <v>9</v>
      </c>
      <c r="F1251" s="2">
        <v>0.31622701475769299</v>
      </c>
      <c r="G1251" t="s">
        <v>9</v>
      </c>
      <c r="H1251" s="2">
        <v>14.237062311673</v>
      </c>
      <c r="I1251" s="2">
        <v>1</v>
      </c>
      <c r="K1251" s="2">
        <v>2223</v>
      </c>
      <c r="L1251" s="2">
        <v>128.59426463472499</v>
      </c>
      <c r="M1251" s="2">
        <v>32.358508739958303</v>
      </c>
      <c r="N1251" s="2">
        <v>-1.7198660770880499E-3</v>
      </c>
      <c r="O1251" t="s">
        <v>9</v>
      </c>
      <c r="P1251" s="2">
        <v>0.33553371398466197</v>
      </c>
      <c r="Q1251" t="s">
        <v>9</v>
      </c>
      <c r="R1251" s="2">
        <v>18.888690820011</v>
      </c>
      <c r="S1251" s="2">
        <v>1</v>
      </c>
      <c r="U1251" s="2">
        <v>1973</v>
      </c>
      <c r="V1251" s="2">
        <v>52.757024663246497</v>
      </c>
      <c r="W1251" s="2">
        <v>35.091564603965601</v>
      </c>
      <c r="X1251" s="2">
        <v>-2.47674478791503E-3</v>
      </c>
      <c r="Y1251" t="s">
        <v>9</v>
      </c>
      <c r="Z1251" s="2">
        <v>0.225700560454623</v>
      </c>
      <c r="AA1251" t="s">
        <v>9</v>
      </c>
      <c r="AB1251" s="2">
        <v>10.634670717517199</v>
      </c>
      <c r="AC1251" s="2">
        <v>1</v>
      </c>
    </row>
    <row r="1252" spans="1:29" x14ac:dyDescent="0.2">
      <c r="A1252" s="2">
        <v>937</v>
      </c>
      <c r="B1252" s="2">
        <v>140.977702153053</v>
      </c>
      <c r="C1252" s="2">
        <v>21.899355689168399</v>
      </c>
      <c r="D1252" s="2">
        <v>-1.51300119679291E-3</v>
      </c>
      <c r="E1252" t="s">
        <v>9</v>
      </c>
      <c r="F1252" s="2">
        <v>0.36631382974022803</v>
      </c>
      <c r="G1252" t="s">
        <v>9</v>
      </c>
      <c r="H1252" s="2">
        <v>4.5170598797897501</v>
      </c>
      <c r="I1252" s="2">
        <v>1</v>
      </c>
      <c r="K1252" s="2">
        <v>2226</v>
      </c>
      <c r="L1252" s="2">
        <v>136.62754577628601</v>
      </c>
      <c r="M1252" s="2">
        <v>15.263215966957601</v>
      </c>
      <c r="N1252" s="2">
        <v>1.71931418068969E-3</v>
      </c>
      <c r="O1252" t="s">
        <v>9</v>
      </c>
      <c r="P1252" s="2">
        <v>0.333587470207375</v>
      </c>
      <c r="Q1252" t="s">
        <v>9</v>
      </c>
      <c r="R1252" s="2">
        <v>3.38563480768109</v>
      </c>
      <c r="S1252" s="2">
        <v>1</v>
      </c>
      <c r="U1252" s="2">
        <v>1975</v>
      </c>
      <c r="V1252" s="2">
        <v>40.681418265973598</v>
      </c>
      <c r="W1252" s="2">
        <v>11.5299864903056</v>
      </c>
      <c r="X1252" s="2">
        <v>-2.56122947000711E-3</v>
      </c>
      <c r="Y1252" t="s">
        <v>9</v>
      </c>
      <c r="Z1252" s="2">
        <v>0.25637349488330802</v>
      </c>
      <c r="AA1252" t="s">
        <v>9</v>
      </c>
      <c r="AB1252" s="2">
        <v>10.0102106107362</v>
      </c>
      <c r="AC1252" s="2">
        <v>1</v>
      </c>
    </row>
    <row r="1253" spans="1:29" x14ac:dyDescent="0.2">
      <c r="A1253" s="2">
        <v>937</v>
      </c>
      <c r="B1253" s="2">
        <v>41.621556650155597</v>
      </c>
      <c r="C1253" s="2">
        <v>18.426849160621099</v>
      </c>
      <c r="D1253" s="2">
        <v>-2.0713392021852002E-3</v>
      </c>
      <c r="E1253" t="s">
        <v>9</v>
      </c>
      <c r="F1253" s="2">
        <v>0.29815722948512702</v>
      </c>
      <c r="G1253" t="s">
        <v>9</v>
      </c>
      <c r="H1253" s="2">
        <v>16.6340394078237</v>
      </c>
      <c r="I1253" s="2">
        <v>1</v>
      </c>
      <c r="K1253" s="2">
        <v>2227</v>
      </c>
      <c r="L1253" s="2">
        <v>51.824087567278397</v>
      </c>
      <c r="M1253" s="2">
        <v>33.9828885570304</v>
      </c>
      <c r="N1253" s="2">
        <v>1.7044422466396701E-3</v>
      </c>
      <c r="O1253" t="s">
        <v>9</v>
      </c>
      <c r="P1253" s="2">
        <v>0.35921394821695302</v>
      </c>
      <c r="Q1253" t="s">
        <v>9</v>
      </c>
      <c r="R1253" s="2">
        <v>7.2132582594592698</v>
      </c>
      <c r="S1253" s="2">
        <v>1</v>
      </c>
      <c r="U1253" s="2">
        <v>1975</v>
      </c>
      <c r="V1253" s="2">
        <v>21.960656942176801</v>
      </c>
      <c r="W1253" s="2">
        <v>28.637115043884801</v>
      </c>
      <c r="X1253" s="2">
        <v>-1.52170600120267E-3</v>
      </c>
      <c r="Y1253" t="s">
        <v>9</v>
      </c>
      <c r="Z1253" s="2">
        <v>0.32016563321392899</v>
      </c>
      <c r="AA1253" t="s">
        <v>9</v>
      </c>
      <c r="AB1253" s="2">
        <v>7.1908851028094203</v>
      </c>
      <c r="AC1253" s="2">
        <v>1</v>
      </c>
    </row>
    <row r="1254" spans="1:29" x14ac:dyDescent="0.2">
      <c r="A1254" s="2">
        <v>937</v>
      </c>
      <c r="B1254" s="2">
        <v>100.728960499111</v>
      </c>
      <c r="C1254" s="2">
        <v>39.109215940641398</v>
      </c>
      <c r="D1254" s="2">
        <v>2.3049031802174001E-3</v>
      </c>
      <c r="E1254" t="s">
        <v>9</v>
      </c>
      <c r="F1254" s="2">
        <v>0.24014578079000701</v>
      </c>
      <c r="G1254" t="s">
        <v>9</v>
      </c>
      <c r="H1254" s="2">
        <v>10.745887864583</v>
      </c>
      <c r="I1254" s="2">
        <v>1</v>
      </c>
      <c r="K1254" s="2">
        <v>2236</v>
      </c>
      <c r="L1254" s="2">
        <v>130.946756277292</v>
      </c>
      <c r="M1254" s="2">
        <v>20.059014882824801</v>
      </c>
      <c r="N1254" s="2">
        <v>-1.60620155558009E-3</v>
      </c>
      <c r="O1254" t="s">
        <v>9</v>
      </c>
      <c r="P1254" s="2">
        <v>0.30332667075949898</v>
      </c>
      <c r="Q1254" t="s">
        <v>9</v>
      </c>
      <c r="R1254" s="2">
        <v>9.6819643807405704</v>
      </c>
      <c r="S1254" s="2">
        <v>1</v>
      </c>
      <c r="U1254" s="2">
        <v>1978</v>
      </c>
      <c r="V1254" s="2">
        <v>28.612781896464899</v>
      </c>
      <c r="W1254" s="2">
        <v>31.368060329741901</v>
      </c>
      <c r="X1254" s="2">
        <v>1.5364009384911299E-3</v>
      </c>
      <c r="Y1254" t="s">
        <v>9</v>
      </c>
      <c r="Z1254" s="2">
        <v>0.32660615477244698</v>
      </c>
      <c r="AA1254" t="s">
        <v>9</v>
      </c>
      <c r="AB1254" s="2">
        <v>7.1908851028094203</v>
      </c>
      <c r="AC1254" s="2">
        <v>1</v>
      </c>
    </row>
    <row r="1255" spans="1:29" x14ac:dyDescent="0.2">
      <c r="A1255" s="2">
        <v>938</v>
      </c>
      <c r="B1255" s="2">
        <v>5.7381582429473497</v>
      </c>
      <c r="C1255" s="2">
        <v>14.397150716861001</v>
      </c>
      <c r="D1255" s="2">
        <v>-2.2857603908920201E-3</v>
      </c>
      <c r="E1255" t="s">
        <v>9</v>
      </c>
      <c r="F1255" s="2">
        <v>0.27905720382794502</v>
      </c>
      <c r="G1255" t="s">
        <v>9</v>
      </c>
      <c r="H1255" s="2">
        <v>18.133841389810101</v>
      </c>
      <c r="I1255" s="2">
        <v>1</v>
      </c>
      <c r="K1255" s="2">
        <v>2237</v>
      </c>
      <c r="L1255" s="2">
        <v>82.556973720165203</v>
      </c>
      <c r="M1255" s="2">
        <v>10.945491466750299</v>
      </c>
      <c r="N1255" s="2">
        <v>1.71686699733644E-3</v>
      </c>
      <c r="O1255" t="s">
        <v>9</v>
      </c>
      <c r="P1255" s="2">
        <v>0.34483485719627199</v>
      </c>
      <c r="Q1255" t="s">
        <v>9</v>
      </c>
      <c r="R1255" s="2">
        <v>20.751249193021302</v>
      </c>
      <c r="S1255" s="2">
        <v>1</v>
      </c>
      <c r="U1255" s="2">
        <v>1980</v>
      </c>
      <c r="V1255" s="2">
        <v>52.1959709812825</v>
      </c>
      <c r="W1255" s="2">
        <v>16.650255696390801</v>
      </c>
      <c r="X1255" s="2">
        <v>-4.0151771638649303E-3</v>
      </c>
      <c r="Y1255" t="s">
        <v>9</v>
      </c>
      <c r="Z1255" s="2">
        <v>9.0256945753002304E-2</v>
      </c>
      <c r="AA1255" t="s">
        <v>9</v>
      </c>
      <c r="AB1255" s="2">
        <v>12.601669769376301</v>
      </c>
      <c r="AC1255" s="2">
        <v>1</v>
      </c>
    </row>
    <row r="1256" spans="1:29" x14ac:dyDescent="0.2">
      <c r="A1256" s="2">
        <v>940</v>
      </c>
      <c r="B1256" s="2">
        <v>117.578561681919</v>
      </c>
      <c r="C1256" s="2">
        <v>4.8852261131974499</v>
      </c>
      <c r="D1256" s="2">
        <v>-1.8538832028392701E-3</v>
      </c>
      <c r="E1256" t="s">
        <v>9</v>
      </c>
      <c r="F1256" s="2">
        <v>0.30673632865936501</v>
      </c>
      <c r="G1256" t="s">
        <v>9</v>
      </c>
      <c r="H1256" s="2">
        <v>16.4460560669811</v>
      </c>
      <c r="I1256" s="2">
        <v>1</v>
      </c>
      <c r="K1256" s="2">
        <v>2241</v>
      </c>
      <c r="L1256" s="2">
        <v>140.611046365427</v>
      </c>
      <c r="M1256" s="2">
        <v>20.643763856590901</v>
      </c>
      <c r="N1256" s="2">
        <v>-1.80633988132556E-3</v>
      </c>
      <c r="O1256" t="s">
        <v>9</v>
      </c>
      <c r="P1256" s="2">
        <v>0.263663913369589</v>
      </c>
      <c r="Q1256" t="s">
        <v>9</v>
      </c>
      <c r="R1256" s="2">
        <v>9.6819643807405704</v>
      </c>
      <c r="S1256" s="2">
        <v>1</v>
      </c>
      <c r="U1256" s="2">
        <v>1981</v>
      </c>
      <c r="V1256" s="2">
        <v>117.415035170698</v>
      </c>
      <c r="W1256" s="2">
        <v>27.323912336309199</v>
      </c>
      <c r="X1256" s="2">
        <v>-3.4040824120291501E-3</v>
      </c>
      <c r="Y1256" t="s">
        <v>9</v>
      </c>
      <c r="Z1256" s="2">
        <v>0.13647806646923699</v>
      </c>
      <c r="AA1256" t="s">
        <v>9</v>
      </c>
      <c r="AB1256" s="2">
        <v>14.123787533969899</v>
      </c>
      <c r="AC1256" s="2">
        <v>1</v>
      </c>
    </row>
    <row r="1257" spans="1:29" x14ac:dyDescent="0.2">
      <c r="A1257" s="2">
        <v>940</v>
      </c>
      <c r="B1257" s="2">
        <v>20.743966725422599</v>
      </c>
      <c r="C1257" s="2">
        <v>24.578600286448999</v>
      </c>
      <c r="D1257" s="2">
        <v>-1.9996972069090801E-3</v>
      </c>
      <c r="E1257" t="s">
        <v>9</v>
      </c>
      <c r="F1257" s="2">
        <v>0.23876552940042001</v>
      </c>
      <c r="G1257" t="s">
        <v>9</v>
      </c>
      <c r="H1257" s="2">
        <v>18.133841389810101</v>
      </c>
      <c r="I1257" s="2">
        <v>1</v>
      </c>
      <c r="K1257" s="2">
        <v>2242</v>
      </c>
      <c r="L1257" s="2">
        <v>8.7273808564506403</v>
      </c>
      <c r="M1257" s="2">
        <v>9.4939480688588507</v>
      </c>
      <c r="N1257" s="2">
        <v>-1.80290366420047E-3</v>
      </c>
      <c r="O1257" t="s">
        <v>9</v>
      </c>
      <c r="P1257" s="2">
        <v>0.34810105012925102</v>
      </c>
      <c r="Q1257" t="s">
        <v>9</v>
      </c>
      <c r="R1257" s="2">
        <v>10.327430285088001</v>
      </c>
      <c r="S1257" s="2">
        <v>1</v>
      </c>
      <c r="U1257" s="2">
        <v>1985</v>
      </c>
      <c r="V1257" s="2">
        <v>114.462884309383</v>
      </c>
      <c r="W1257" s="2">
        <v>6.2317239382946799</v>
      </c>
      <c r="X1257" s="2">
        <v>-3.9152682861918501E-3</v>
      </c>
      <c r="Y1257" t="s">
        <v>9</v>
      </c>
      <c r="Z1257" s="2">
        <v>0.101974001408938</v>
      </c>
      <c r="AA1257" t="s">
        <v>9</v>
      </c>
      <c r="AB1257" s="2">
        <v>12.3824432613412</v>
      </c>
      <c r="AC1257" s="2">
        <v>1</v>
      </c>
    </row>
    <row r="1258" spans="1:29" x14ac:dyDescent="0.2">
      <c r="A1258" s="2">
        <v>940</v>
      </c>
      <c r="B1258" s="2">
        <v>47.749886691017799</v>
      </c>
      <c r="C1258" s="2">
        <v>33.890834349804997</v>
      </c>
      <c r="D1258" s="2">
        <v>2.0615890636180301E-3</v>
      </c>
      <c r="E1258" t="s">
        <v>9</v>
      </c>
      <c r="F1258" s="2">
        <v>0.37241166857361402</v>
      </c>
      <c r="G1258" t="s">
        <v>9</v>
      </c>
      <c r="H1258" s="2">
        <v>4.9272926646647299</v>
      </c>
      <c r="I1258" s="2">
        <v>1</v>
      </c>
      <c r="K1258" s="2">
        <v>2242</v>
      </c>
      <c r="L1258" s="2">
        <v>88.711111724768799</v>
      </c>
      <c r="M1258" s="2">
        <v>48.904740687672302</v>
      </c>
      <c r="N1258" s="2">
        <v>-1.72089807071219E-3</v>
      </c>
      <c r="O1258" t="s">
        <v>9</v>
      </c>
      <c r="P1258" s="2">
        <v>0.29982132217192098</v>
      </c>
      <c r="Q1258" t="s">
        <v>9</v>
      </c>
      <c r="R1258" s="2">
        <v>13.842812544532499</v>
      </c>
      <c r="S1258" s="2">
        <v>1</v>
      </c>
      <c r="U1258" s="2">
        <v>1987</v>
      </c>
      <c r="V1258" s="2">
        <v>111.47536829580601</v>
      </c>
      <c r="W1258" s="2">
        <v>48.547024418064403</v>
      </c>
      <c r="X1258" s="2">
        <v>1.77824269616814E-3</v>
      </c>
      <c r="Y1258" t="s">
        <v>9</v>
      </c>
      <c r="Z1258" s="2">
        <v>0.34004308052590099</v>
      </c>
      <c r="AA1258" t="s">
        <v>9</v>
      </c>
      <c r="AB1258" s="2">
        <v>11.476371939891701</v>
      </c>
      <c r="AC1258" s="2">
        <v>1</v>
      </c>
    </row>
    <row r="1259" spans="1:29" x14ac:dyDescent="0.2">
      <c r="A1259" s="2">
        <v>941</v>
      </c>
      <c r="B1259" s="2">
        <v>78.700246351269001</v>
      </c>
      <c r="C1259" s="2">
        <v>46.286937261260398</v>
      </c>
      <c r="D1259" s="2">
        <v>-2.1399397090294801E-3</v>
      </c>
      <c r="E1259" t="s">
        <v>9</v>
      </c>
      <c r="F1259" s="2">
        <v>0.36512454472554401</v>
      </c>
      <c r="G1259" t="s">
        <v>9</v>
      </c>
      <c r="H1259" s="2">
        <v>19.652397600698801</v>
      </c>
      <c r="I1259" s="2">
        <v>1</v>
      </c>
      <c r="K1259" s="2">
        <v>2244</v>
      </c>
      <c r="L1259" s="2">
        <v>18.6405867907188</v>
      </c>
      <c r="M1259" s="2">
        <v>6.5984059092379903</v>
      </c>
      <c r="N1259" s="2">
        <v>-2.17239885337359E-3</v>
      </c>
      <c r="O1259" t="s">
        <v>9</v>
      </c>
      <c r="P1259" s="2">
        <v>0.233477325403285</v>
      </c>
      <c r="Q1259" t="s">
        <v>9</v>
      </c>
      <c r="R1259" s="2">
        <v>10.327430285088001</v>
      </c>
      <c r="S1259" s="2">
        <v>1</v>
      </c>
      <c r="U1259" s="2">
        <v>1990</v>
      </c>
      <c r="V1259" s="2">
        <v>121.313380326437</v>
      </c>
      <c r="W1259" s="2">
        <v>42.637656246431902</v>
      </c>
      <c r="X1259" s="2">
        <v>-1.6565187509152699E-3</v>
      </c>
      <c r="Y1259" t="s">
        <v>9</v>
      </c>
      <c r="Z1259" s="2">
        <v>0.32901531288665198</v>
      </c>
      <c r="AA1259" t="s">
        <v>9</v>
      </c>
      <c r="AB1259" s="2">
        <v>11.476371939891701</v>
      </c>
      <c r="AC1259" s="2">
        <v>1</v>
      </c>
    </row>
    <row r="1260" spans="1:29" x14ac:dyDescent="0.2">
      <c r="A1260" s="2">
        <v>942</v>
      </c>
      <c r="B1260" s="2">
        <v>125.41436911278799</v>
      </c>
      <c r="C1260" s="2">
        <v>52.711095961927903</v>
      </c>
      <c r="D1260" s="2">
        <v>-2.2915671922758801E-3</v>
      </c>
      <c r="E1260" t="s">
        <v>9</v>
      </c>
      <c r="F1260" s="2">
        <v>0.31638533041234002</v>
      </c>
      <c r="G1260" t="s">
        <v>9</v>
      </c>
      <c r="H1260" s="2">
        <v>14.836610354812199</v>
      </c>
      <c r="I1260" s="2">
        <v>1</v>
      </c>
      <c r="K1260" s="2">
        <v>2244</v>
      </c>
      <c r="L1260" s="2">
        <v>118.94327449204501</v>
      </c>
      <c r="M1260" s="2">
        <v>14.041045411284999</v>
      </c>
      <c r="N1260" s="2">
        <v>1.7927421259095601E-3</v>
      </c>
      <c r="O1260" t="s">
        <v>9</v>
      </c>
      <c r="P1260" s="2">
        <v>0.371146938396475</v>
      </c>
      <c r="Q1260" t="s">
        <v>9</v>
      </c>
      <c r="R1260" s="2">
        <v>14.662042453462099</v>
      </c>
      <c r="S1260" s="2">
        <v>1</v>
      </c>
      <c r="U1260" s="2">
        <v>1992</v>
      </c>
      <c r="V1260" s="2">
        <v>11.702398447120901</v>
      </c>
      <c r="W1260" s="2">
        <v>20.767992303050601</v>
      </c>
      <c r="X1260" s="2">
        <v>-6.2692340477097999E-3</v>
      </c>
      <c r="Y1260" t="s">
        <v>9</v>
      </c>
      <c r="Z1260" s="2">
        <v>5.2339757906548601E-2</v>
      </c>
      <c r="AA1260" t="s">
        <v>9</v>
      </c>
      <c r="AB1260" s="2">
        <v>14.0740873093776</v>
      </c>
      <c r="AC1260" s="2">
        <v>1</v>
      </c>
    </row>
    <row r="1261" spans="1:29" x14ac:dyDescent="0.2">
      <c r="A1261" s="2">
        <v>942</v>
      </c>
      <c r="B1261" s="2">
        <v>25.256932019941502</v>
      </c>
      <c r="C1261" s="2">
        <v>45.799918003264999</v>
      </c>
      <c r="D1261" s="2">
        <v>-1.9811036470562698E-3</v>
      </c>
      <c r="E1261" t="s">
        <v>9</v>
      </c>
      <c r="F1261" s="2">
        <v>0.35083190045158702</v>
      </c>
      <c r="G1261" t="s">
        <v>9</v>
      </c>
      <c r="H1261" s="2">
        <v>13.675646998433599</v>
      </c>
      <c r="I1261" s="2">
        <v>1</v>
      </c>
      <c r="K1261" s="2">
        <v>2245</v>
      </c>
      <c r="L1261" s="2">
        <v>110.756490918577</v>
      </c>
      <c r="M1261" s="2">
        <v>26.204600139584102</v>
      </c>
      <c r="N1261" s="2">
        <v>-4.8689416389765296E-3</v>
      </c>
      <c r="O1261" t="s">
        <v>9</v>
      </c>
      <c r="P1261" s="2">
        <v>7.4475817107579403E-2</v>
      </c>
      <c r="Q1261" t="s">
        <v>9</v>
      </c>
      <c r="R1261" s="2">
        <v>9.1646695736063304</v>
      </c>
      <c r="S1261" s="2">
        <v>1</v>
      </c>
      <c r="U1261" s="2">
        <v>1992</v>
      </c>
      <c r="V1261" s="2">
        <v>96.523451464696706</v>
      </c>
      <c r="W1261" s="2">
        <v>27.925358817129101</v>
      </c>
      <c r="X1261" s="2">
        <v>2.3833606966979001E-3</v>
      </c>
      <c r="Y1261" t="s">
        <v>9</v>
      </c>
      <c r="Z1261" s="2">
        <v>0.34956215119556699</v>
      </c>
      <c r="AA1261" t="s">
        <v>9</v>
      </c>
      <c r="AB1261" s="2">
        <v>4.3116238916524399</v>
      </c>
      <c r="AC1261" s="2">
        <v>1</v>
      </c>
    </row>
    <row r="1262" spans="1:29" x14ac:dyDescent="0.2">
      <c r="A1262" s="2">
        <v>942</v>
      </c>
      <c r="B1262" s="2">
        <v>88.174014480815003</v>
      </c>
      <c r="C1262" s="2">
        <v>29.0687942463023</v>
      </c>
      <c r="D1262" s="2">
        <v>1.7401279892949599E-3</v>
      </c>
      <c r="E1262" t="s">
        <v>9</v>
      </c>
      <c r="F1262" s="2">
        <v>0.32446185259232302</v>
      </c>
      <c r="G1262" t="s">
        <v>9</v>
      </c>
      <c r="H1262" s="2">
        <v>8.2439574155999704</v>
      </c>
      <c r="I1262" s="2">
        <v>1</v>
      </c>
      <c r="K1262" s="2">
        <v>2248</v>
      </c>
      <c r="L1262" s="2">
        <v>122.046083641354</v>
      </c>
      <c r="M1262" s="2">
        <v>34.020969751467703</v>
      </c>
      <c r="N1262" s="2">
        <v>-1.7920863360090301E-3</v>
      </c>
      <c r="O1262" t="s">
        <v>9</v>
      </c>
      <c r="P1262" s="2">
        <v>0.30392959642165501</v>
      </c>
      <c r="Q1262" t="s">
        <v>9</v>
      </c>
      <c r="R1262" s="2">
        <v>6.3722690886823301</v>
      </c>
      <c r="S1262" s="2">
        <v>1</v>
      </c>
      <c r="U1262" s="2">
        <v>1993</v>
      </c>
      <c r="V1262" s="2">
        <v>67.656578729544293</v>
      </c>
      <c r="W1262" s="2">
        <v>33.639403090266597</v>
      </c>
      <c r="X1262" s="2">
        <v>-5.97605215874163E-3</v>
      </c>
      <c r="Y1262" t="s">
        <v>9</v>
      </c>
      <c r="Z1262" s="2">
        <v>3.6055520106811997E-2</v>
      </c>
      <c r="AA1262" t="s">
        <v>9</v>
      </c>
      <c r="AB1262" s="2">
        <v>13.232926042874601</v>
      </c>
      <c r="AC1262" s="2">
        <v>1</v>
      </c>
    </row>
    <row r="1263" spans="1:29" x14ac:dyDescent="0.2">
      <c r="A1263" s="2">
        <v>943</v>
      </c>
      <c r="B1263" s="2">
        <v>31.628254946350498</v>
      </c>
      <c r="C1263" s="2">
        <v>9.8148505335308691</v>
      </c>
      <c r="D1263" s="2">
        <v>-1.9857301597631899E-3</v>
      </c>
      <c r="E1263" t="s">
        <v>9</v>
      </c>
      <c r="F1263" s="2">
        <v>0.339160244836196</v>
      </c>
      <c r="G1263" t="s">
        <v>9</v>
      </c>
      <c r="H1263" s="2">
        <v>18.342192803561399</v>
      </c>
      <c r="I1263" s="2">
        <v>1</v>
      </c>
      <c r="K1263" s="2">
        <v>2250</v>
      </c>
      <c r="L1263" s="2">
        <v>115.674354463321</v>
      </c>
      <c r="M1263" s="2">
        <v>33.938020246410197</v>
      </c>
      <c r="N1263" s="2">
        <v>-1.3730535242760401E-3</v>
      </c>
      <c r="O1263" t="s">
        <v>9</v>
      </c>
      <c r="P1263" s="2">
        <v>0.36839988149845299</v>
      </c>
      <c r="Q1263" t="s">
        <v>9</v>
      </c>
      <c r="R1263" s="2">
        <v>6.3722690886823301</v>
      </c>
      <c r="S1263" s="2">
        <v>1</v>
      </c>
      <c r="U1263" s="2">
        <v>1993</v>
      </c>
      <c r="V1263" s="2">
        <v>12.0278940701547</v>
      </c>
      <c r="W1263" s="2">
        <v>38.289317320103102</v>
      </c>
      <c r="X1263" s="2">
        <v>-5.2868648424067898E-3</v>
      </c>
      <c r="Y1263" t="s">
        <v>9</v>
      </c>
      <c r="Z1263" s="2">
        <v>5.8268054130593203E-2</v>
      </c>
      <c r="AA1263" t="s">
        <v>9</v>
      </c>
      <c r="AB1263" s="2">
        <v>14.5671917632703</v>
      </c>
      <c r="AC1263" s="2">
        <v>1</v>
      </c>
    </row>
    <row r="1264" spans="1:29" x14ac:dyDescent="0.2">
      <c r="A1264" s="2">
        <v>943</v>
      </c>
      <c r="B1264" s="2">
        <v>115.017538548519</v>
      </c>
      <c r="C1264" s="2">
        <v>42.126629936737402</v>
      </c>
      <c r="D1264" s="2">
        <v>-1.65615849941098E-3</v>
      </c>
      <c r="E1264" t="s">
        <v>9</v>
      </c>
      <c r="F1264" s="2">
        <v>0.37081422801000102</v>
      </c>
      <c r="G1264" t="s">
        <v>9</v>
      </c>
      <c r="H1264" s="2">
        <v>14.836610354812199</v>
      </c>
      <c r="I1264" s="2">
        <v>1</v>
      </c>
      <c r="K1264" s="2">
        <v>2250</v>
      </c>
      <c r="L1264" s="2">
        <v>128.77661347921</v>
      </c>
      <c r="M1264" s="2">
        <v>51.0201899393779</v>
      </c>
      <c r="N1264" s="2">
        <v>1.53564496650596E-3</v>
      </c>
      <c r="O1264" t="s">
        <v>9</v>
      </c>
      <c r="P1264" s="2">
        <v>0.34987263552215297</v>
      </c>
      <c r="Q1264" t="s">
        <v>9</v>
      </c>
      <c r="R1264" s="2">
        <v>12.2351069637783</v>
      </c>
      <c r="S1264" s="2">
        <v>1</v>
      </c>
      <c r="U1264" s="2">
        <v>1996</v>
      </c>
      <c r="V1264" s="2">
        <v>73.191184443936294</v>
      </c>
      <c r="W1264" s="2">
        <v>15.912999616626401</v>
      </c>
      <c r="X1264" s="2">
        <v>-4.6836731542109203E-3</v>
      </c>
      <c r="Y1264" t="s">
        <v>9</v>
      </c>
      <c r="Z1264" s="2">
        <v>8.84559098492924E-2</v>
      </c>
      <c r="AA1264" t="s">
        <v>9</v>
      </c>
      <c r="AB1264" s="2">
        <v>9.7662609799966908</v>
      </c>
      <c r="AC1264" s="2">
        <v>1</v>
      </c>
    </row>
    <row r="1265" spans="1:29" x14ac:dyDescent="0.2">
      <c r="A1265" s="2">
        <v>946</v>
      </c>
      <c r="B1265" s="2">
        <v>38.503100081726998</v>
      </c>
      <c r="C1265" s="2">
        <v>42.399572064290702</v>
      </c>
      <c r="D1265" s="2">
        <v>-2.1250219044366202E-3</v>
      </c>
      <c r="E1265" t="s">
        <v>9</v>
      </c>
      <c r="F1265" s="2">
        <v>0.251815597701252</v>
      </c>
      <c r="G1265" t="s">
        <v>9</v>
      </c>
      <c r="H1265" s="2">
        <v>13.3218689413828</v>
      </c>
      <c r="I1265" s="2">
        <v>1</v>
      </c>
      <c r="K1265" s="2">
        <v>2251</v>
      </c>
      <c r="L1265" s="2">
        <v>132.728639791582</v>
      </c>
      <c r="M1265" s="2">
        <v>39.440926990406702</v>
      </c>
      <c r="N1265" s="2">
        <v>-2.2810433103353099E-3</v>
      </c>
      <c r="O1265" t="s">
        <v>9</v>
      </c>
      <c r="P1265" s="2">
        <v>0.29255129587148698</v>
      </c>
      <c r="Q1265" t="s">
        <v>9</v>
      </c>
      <c r="R1265" s="2">
        <v>11.9788539675005</v>
      </c>
      <c r="S1265" s="2">
        <v>1</v>
      </c>
      <c r="U1265" s="2">
        <v>1997</v>
      </c>
      <c r="V1265" s="2">
        <v>30.7373660503509</v>
      </c>
      <c r="W1265" s="2">
        <v>44.343196153673297</v>
      </c>
      <c r="X1265" s="2">
        <v>-2.1651284529505899E-3</v>
      </c>
      <c r="Y1265" t="s">
        <v>9</v>
      </c>
      <c r="Z1265" s="2">
        <v>0.29432640829706802</v>
      </c>
      <c r="AA1265" t="s">
        <v>9</v>
      </c>
      <c r="AB1265" s="2">
        <v>5.9038718390098301</v>
      </c>
      <c r="AC1265" s="2">
        <v>1</v>
      </c>
    </row>
    <row r="1266" spans="1:29" x14ac:dyDescent="0.2">
      <c r="A1266" s="2">
        <v>947</v>
      </c>
      <c r="B1266" s="2">
        <v>50.3379708488566</v>
      </c>
      <c r="C1266" s="2">
        <v>7.1176157022358399</v>
      </c>
      <c r="D1266" s="2">
        <v>-1.69393784424681E-3</v>
      </c>
      <c r="E1266" t="s">
        <v>9</v>
      </c>
      <c r="F1266" s="2">
        <v>0.32099949620048701</v>
      </c>
      <c r="G1266" t="s">
        <v>9</v>
      </c>
      <c r="H1266" s="2">
        <v>12.6075058770393</v>
      </c>
      <c r="I1266" s="2">
        <v>1</v>
      </c>
      <c r="K1266" s="2">
        <v>2253</v>
      </c>
      <c r="L1266" s="2">
        <v>51.725518163193001</v>
      </c>
      <c r="M1266" s="2">
        <v>47.052330780447697</v>
      </c>
      <c r="N1266" s="2">
        <v>-1.6147822805162701E-3</v>
      </c>
      <c r="O1266" t="s">
        <v>9</v>
      </c>
      <c r="P1266" s="2">
        <v>0.340747817086958</v>
      </c>
      <c r="Q1266" t="s">
        <v>9</v>
      </c>
      <c r="R1266" s="2">
        <v>35.584004738164701</v>
      </c>
      <c r="S1266" s="2">
        <v>1</v>
      </c>
      <c r="U1266" s="2">
        <v>1998</v>
      </c>
      <c r="V1266" s="2">
        <v>107.26449279307</v>
      </c>
      <c r="W1266" s="2">
        <v>21.457052780951599</v>
      </c>
      <c r="X1266" s="2">
        <v>-2.3370326765660299E-3</v>
      </c>
      <c r="Y1266" t="s">
        <v>9</v>
      </c>
      <c r="Z1266" s="2">
        <v>0.21573622732775399</v>
      </c>
      <c r="AA1266" t="s">
        <v>9</v>
      </c>
      <c r="AB1266" s="2">
        <v>6.5229673136244104</v>
      </c>
      <c r="AC1266" s="2">
        <v>1</v>
      </c>
    </row>
    <row r="1267" spans="1:29" x14ac:dyDescent="0.2">
      <c r="A1267" s="2">
        <v>947</v>
      </c>
      <c r="B1267" s="2">
        <v>113.529207425455</v>
      </c>
      <c r="C1267" s="2">
        <v>26.170777716804501</v>
      </c>
      <c r="D1267" s="2">
        <v>-1.96869867333867E-3</v>
      </c>
      <c r="E1267" t="s">
        <v>9</v>
      </c>
      <c r="F1267" s="2">
        <v>0.334174307575619</v>
      </c>
      <c r="G1267" t="s">
        <v>9</v>
      </c>
      <c r="H1267" s="2">
        <v>10.8091275240303</v>
      </c>
      <c r="I1267" s="2">
        <v>1</v>
      </c>
      <c r="K1267" s="2">
        <v>2253</v>
      </c>
      <c r="L1267" s="2">
        <v>108.47765547496201</v>
      </c>
      <c r="M1267" s="2">
        <v>28.987704999922201</v>
      </c>
      <c r="N1267" s="2">
        <v>-1.7311026005559799E-3</v>
      </c>
      <c r="O1267" t="s">
        <v>9</v>
      </c>
      <c r="P1267" s="2">
        <v>0.26498060190196299</v>
      </c>
      <c r="Q1267" t="s">
        <v>9</v>
      </c>
      <c r="R1267" s="2">
        <v>8.7348782114380796</v>
      </c>
      <c r="S1267" s="2">
        <v>1</v>
      </c>
      <c r="U1267" s="2">
        <v>1999</v>
      </c>
      <c r="V1267" s="2">
        <v>127.41497745974399</v>
      </c>
      <c r="W1267" s="2">
        <v>20.643147653432301</v>
      </c>
      <c r="X1267" s="2">
        <v>-1.58157786931253E-3</v>
      </c>
      <c r="Y1267" t="s">
        <v>9</v>
      </c>
      <c r="Z1267" s="2">
        <v>0.32045944487830702</v>
      </c>
      <c r="AA1267" t="s">
        <v>9</v>
      </c>
      <c r="AB1267" s="2">
        <v>7.0457392642246202</v>
      </c>
      <c r="AC1267" s="2">
        <v>1</v>
      </c>
    </row>
    <row r="1268" spans="1:29" x14ac:dyDescent="0.2">
      <c r="A1268" s="2">
        <v>948</v>
      </c>
      <c r="B1268" s="2">
        <v>84.825949532676404</v>
      </c>
      <c r="C1268" s="2">
        <v>51.096886854647998</v>
      </c>
      <c r="D1268" s="2">
        <v>-1.9283013246086901E-3</v>
      </c>
      <c r="E1268" t="s">
        <v>9</v>
      </c>
      <c r="F1268" s="2">
        <v>0.34926064150526898</v>
      </c>
      <c r="G1268" t="s">
        <v>9</v>
      </c>
      <c r="H1268" s="2">
        <v>24.9279569209945</v>
      </c>
      <c r="I1268" s="2">
        <v>1</v>
      </c>
      <c r="K1268" s="2">
        <v>2253</v>
      </c>
      <c r="L1268" s="2">
        <v>109.899095534819</v>
      </c>
      <c r="M1268" s="2">
        <v>42.096463218666003</v>
      </c>
      <c r="N1268" s="2">
        <v>-1.8509495531717399E-3</v>
      </c>
      <c r="O1268" t="s">
        <v>9</v>
      </c>
      <c r="P1268" s="2">
        <v>0.35869234721937499</v>
      </c>
      <c r="Q1268" t="s">
        <v>9</v>
      </c>
      <c r="R1268" s="2">
        <v>9.9956894420943794</v>
      </c>
      <c r="S1268" s="2">
        <v>1</v>
      </c>
      <c r="U1268" s="2">
        <v>1999</v>
      </c>
      <c r="V1268" s="2">
        <v>88.671940148233006</v>
      </c>
      <c r="W1268" s="2">
        <v>45.747006049324902</v>
      </c>
      <c r="X1268" s="2">
        <v>-2.2438894665371199E-3</v>
      </c>
      <c r="Y1268" t="s">
        <v>9</v>
      </c>
      <c r="Z1268" s="2">
        <v>0.28761201594274399</v>
      </c>
      <c r="AA1268" t="s">
        <v>9</v>
      </c>
      <c r="AB1268" s="2">
        <v>16.743245423698699</v>
      </c>
      <c r="AC1268" s="2">
        <v>1</v>
      </c>
    </row>
    <row r="1269" spans="1:29" x14ac:dyDescent="0.2">
      <c r="A1269" s="2">
        <v>948</v>
      </c>
      <c r="B1269" s="2">
        <v>30.522192704649399</v>
      </c>
      <c r="C1269" s="2">
        <v>53.066216781815001</v>
      </c>
      <c r="D1269" s="2">
        <v>-2.5370187339755199E-3</v>
      </c>
      <c r="E1269" t="s">
        <v>9</v>
      </c>
      <c r="F1269" s="2">
        <v>0.248525231785827</v>
      </c>
      <c r="G1269" t="s">
        <v>9</v>
      </c>
      <c r="H1269" s="2">
        <v>13.3218689413828</v>
      </c>
      <c r="I1269" s="2">
        <v>1</v>
      </c>
      <c r="K1269" s="2">
        <v>2256</v>
      </c>
      <c r="L1269" s="2">
        <v>121.256527712999</v>
      </c>
      <c r="M1269" s="2">
        <v>11.7926597556134</v>
      </c>
      <c r="N1269" s="2">
        <v>1.9125137015890299E-3</v>
      </c>
      <c r="O1269" t="s">
        <v>9</v>
      </c>
      <c r="P1269" s="2">
        <v>0.25996611919676599</v>
      </c>
      <c r="Q1269" t="s">
        <v>9</v>
      </c>
      <c r="R1269" s="2">
        <v>21.423565450920801</v>
      </c>
      <c r="S1269" s="2">
        <v>1</v>
      </c>
      <c r="U1269" s="2">
        <v>2000</v>
      </c>
      <c r="V1269" s="2">
        <v>68.653045552759295</v>
      </c>
      <c r="W1269" s="2">
        <v>7.2651589073052403</v>
      </c>
      <c r="X1269" s="2">
        <v>-5.6501069519964203E-3</v>
      </c>
      <c r="Y1269" t="s">
        <v>9</v>
      </c>
      <c r="Z1269" s="2">
        <v>8.0331804102232202E-2</v>
      </c>
      <c r="AA1269" t="s">
        <v>9</v>
      </c>
      <c r="AB1269" s="2">
        <v>9.5456842548607206</v>
      </c>
      <c r="AC1269" s="2">
        <v>1</v>
      </c>
    </row>
    <row r="1270" spans="1:29" x14ac:dyDescent="0.2">
      <c r="A1270" s="2">
        <v>951</v>
      </c>
      <c r="B1270" s="2">
        <v>37.764655681801202</v>
      </c>
      <c r="C1270" s="2">
        <v>6.18974170784041</v>
      </c>
      <c r="D1270" s="2">
        <v>-1.8730508559078301E-3</v>
      </c>
      <c r="E1270" t="s">
        <v>9</v>
      </c>
      <c r="F1270" s="2">
        <v>0.32166344757021298</v>
      </c>
      <c r="G1270" t="s">
        <v>9</v>
      </c>
      <c r="H1270" s="2">
        <v>12.6075058770393</v>
      </c>
      <c r="I1270" s="2">
        <v>1</v>
      </c>
      <c r="K1270" s="2">
        <v>2258</v>
      </c>
      <c r="L1270" s="2">
        <v>16.3069886915731</v>
      </c>
      <c r="M1270" s="2">
        <v>50.480036029404197</v>
      </c>
      <c r="N1270" s="2">
        <v>-2.0180201091159001E-3</v>
      </c>
      <c r="O1270" t="s">
        <v>9</v>
      </c>
      <c r="P1270" s="2">
        <v>0.29572373142628899</v>
      </c>
      <c r="Q1270" t="s">
        <v>9</v>
      </c>
      <c r="R1270" s="2">
        <v>35.584004738164701</v>
      </c>
      <c r="S1270" s="2">
        <v>1</v>
      </c>
      <c r="U1270" s="2">
        <v>2000</v>
      </c>
      <c r="V1270" s="2">
        <v>27.3762399996486</v>
      </c>
      <c r="W1270" s="2">
        <v>39.489482692544399</v>
      </c>
      <c r="X1270" s="2">
        <v>-2.0329692384671002E-3</v>
      </c>
      <c r="Y1270" t="s">
        <v>9</v>
      </c>
      <c r="Z1270" s="2">
        <v>0.319646699801659</v>
      </c>
      <c r="AA1270" t="s">
        <v>9</v>
      </c>
      <c r="AB1270" s="2">
        <v>5.9038718390098301</v>
      </c>
      <c r="AC1270" s="2">
        <v>1</v>
      </c>
    </row>
    <row r="1271" spans="1:29" x14ac:dyDescent="0.2">
      <c r="A1271" s="2">
        <v>951</v>
      </c>
      <c r="B1271" s="2">
        <v>22.963587570180799</v>
      </c>
      <c r="C1271" s="2">
        <v>29.651007862419501</v>
      </c>
      <c r="D1271" s="2">
        <v>-2.0162226822214302E-3</v>
      </c>
      <c r="E1271" t="s">
        <v>9</v>
      </c>
      <c r="F1271" s="2">
        <v>0.293001128071957</v>
      </c>
      <c r="G1271" t="s">
        <v>9</v>
      </c>
      <c r="H1271" s="2">
        <v>16.022294907079601</v>
      </c>
      <c r="I1271" s="2">
        <v>1</v>
      </c>
      <c r="K1271" s="2">
        <v>2263</v>
      </c>
      <c r="L1271" s="2">
        <v>77.090437613291101</v>
      </c>
      <c r="M1271" s="2">
        <v>42.783288063114199</v>
      </c>
      <c r="N1271" s="2">
        <v>1.4397227514889299E-3</v>
      </c>
      <c r="O1271" t="s">
        <v>9</v>
      </c>
      <c r="P1271" s="2">
        <v>0.33880447431515898</v>
      </c>
      <c r="Q1271" t="s">
        <v>9</v>
      </c>
      <c r="R1271" s="2">
        <v>21.624957648275299</v>
      </c>
      <c r="S1271" s="2">
        <v>1</v>
      </c>
      <c r="U1271" s="2">
        <v>2004</v>
      </c>
      <c r="V1271" s="2">
        <v>31.799523866277202</v>
      </c>
      <c r="W1271" s="2">
        <v>29.2352507575476</v>
      </c>
      <c r="X1271" s="2">
        <v>-5.9454588638115898E-3</v>
      </c>
      <c r="Y1271" t="s">
        <v>9</v>
      </c>
      <c r="Z1271" s="2">
        <v>3.6826954050283599E-2</v>
      </c>
      <c r="AA1271" t="s">
        <v>9</v>
      </c>
      <c r="AB1271" s="2">
        <v>11.1675741654795</v>
      </c>
      <c r="AC1271" s="2">
        <v>1</v>
      </c>
    </row>
    <row r="1272" spans="1:29" x14ac:dyDescent="0.2">
      <c r="A1272" s="2">
        <v>952</v>
      </c>
      <c r="B1272" s="2">
        <v>95.383251189563495</v>
      </c>
      <c r="C1272" s="2">
        <v>14.6549461236503</v>
      </c>
      <c r="D1272" s="2">
        <v>2.2302601525954302E-3</v>
      </c>
      <c r="E1272" t="s">
        <v>9</v>
      </c>
      <c r="F1272" s="2">
        <v>0.299118986374726</v>
      </c>
      <c r="G1272" t="s">
        <v>9</v>
      </c>
      <c r="H1272" s="2">
        <v>7.1644736510773601</v>
      </c>
      <c r="I1272" s="2">
        <v>1</v>
      </c>
      <c r="K1272" s="2">
        <v>2265</v>
      </c>
      <c r="L1272" s="2">
        <v>78.923637622852297</v>
      </c>
      <c r="M1272" s="2">
        <v>19.570491414074201</v>
      </c>
      <c r="N1272" s="2">
        <v>-2.0709163374035798E-3</v>
      </c>
      <c r="O1272" t="s">
        <v>9</v>
      </c>
      <c r="P1272" s="2">
        <v>0.32535088456164402</v>
      </c>
      <c r="Q1272" t="s">
        <v>9</v>
      </c>
      <c r="R1272" s="2">
        <v>19.7110408981681</v>
      </c>
      <c r="S1272" s="2">
        <v>1</v>
      </c>
      <c r="U1272" s="2">
        <v>2007</v>
      </c>
      <c r="V1272" s="2">
        <v>74.990027474092898</v>
      </c>
      <c r="W1272" s="2">
        <v>13.6389117891031</v>
      </c>
      <c r="X1272" s="2">
        <v>2.2090620915802702E-3</v>
      </c>
      <c r="Y1272" t="s">
        <v>9</v>
      </c>
      <c r="Z1272" s="2">
        <v>0.36516826601295199</v>
      </c>
      <c r="AA1272" t="s">
        <v>9</v>
      </c>
      <c r="AB1272" s="2">
        <v>15.0256133520482</v>
      </c>
      <c r="AC1272" s="2">
        <v>1</v>
      </c>
    </row>
    <row r="1273" spans="1:29" x14ac:dyDescent="0.2">
      <c r="A1273" s="2">
        <v>952</v>
      </c>
      <c r="B1273" s="2">
        <v>59.898300514977002</v>
      </c>
      <c r="C1273" s="2">
        <v>50.972988891176399</v>
      </c>
      <c r="D1273" s="2">
        <v>-1.9514404176021901E-3</v>
      </c>
      <c r="E1273" t="s">
        <v>9</v>
      </c>
      <c r="F1273" s="2">
        <v>0.26691511624256498</v>
      </c>
      <c r="G1273" t="s">
        <v>9</v>
      </c>
      <c r="H1273" s="2">
        <v>5.8156108565376101</v>
      </c>
      <c r="I1273" s="2">
        <v>1</v>
      </c>
      <c r="K1273" s="2">
        <v>2268</v>
      </c>
      <c r="L1273" s="2">
        <v>142.11822735681</v>
      </c>
      <c r="M1273" s="2">
        <v>40.053897907533802</v>
      </c>
      <c r="N1273" s="2">
        <v>1.5748841176132799E-3</v>
      </c>
      <c r="O1273" t="s">
        <v>9</v>
      </c>
      <c r="P1273" s="2">
        <v>0.33232192997243498</v>
      </c>
      <c r="Q1273" t="s">
        <v>9</v>
      </c>
      <c r="R1273" s="2">
        <v>18.870688781983699</v>
      </c>
      <c r="S1273" s="2">
        <v>1</v>
      </c>
      <c r="U1273" s="2">
        <v>2007</v>
      </c>
      <c r="V1273" s="2">
        <v>60.986929831793397</v>
      </c>
      <c r="W1273" s="2">
        <v>43.145786066358397</v>
      </c>
      <c r="X1273" s="2">
        <v>1.7411956758254701E-3</v>
      </c>
      <c r="Y1273" t="s">
        <v>9</v>
      </c>
      <c r="Z1273" s="2">
        <v>0.273708807315729</v>
      </c>
      <c r="AA1273" t="s">
        <v>9</v>
      </c>
      <c r="AB1273" s="2">
        <v>6.9384429258730203</v>
      </c>
      <c r="AC1273" s="2">
        <v>1</v>
      </c>
    </row>
    <row r="1274" spans="1:29" x14ac:dyDescent="0.2">
      <c r="A1274" s="2">
        <v>955</v>
      </c>
      <c r="B1274" s="2">
        <v>57.7341350668476</v>
      </c>
      <c r="C1274" s="2">
        <v>10.682369688210301</v>
      </c>
      <c r="D1274" s="2">
        <v>-2.5822701607400001E-3</v>
      </c>
      <c r="E1274" t="s">
        <v>9</v>
      </c>
      <c r="F1274" s="2">
        <v>0.22943747134843001</v>
      </c>
      <c r="G1274" t="s">
        <v>9</v>
      </c>
      <c r="H1274" s="2">
        <v>18.213445962723</v>
      </c>
      <c r="I1274" s="2">
        <v>1</v>
      </c>
      <c r="K1274" s="2">
        <v>2272</v>
      </c>
      <c r="L1274" s="2">
        <v>23.099618849540299</v>
      </c>
      <c r="M1274" s="2">
        <v>43.216566954613597</v>
      </c>
      <c r="N1274" s="2">
        <v>1.92044043372817E-3</v>
      </c>
      <c r="O1274" t="s">
        <v>9</v>
      </c>
      <c r="P1274" s="2">
        <v>0.32646556550790601</v>
      </c>
      <c r="Q1274" t="s">
        <v>9</v>
      </c>
      <c r="R1274" s="2">
        <v>10.1632488728265</v>
      </c>
      <c r="S1274" s="2">
        <v>1</v>
      </c>
      <c r="U1274" s="2">
        <v>2008</v>
      </c>
      <c r="V1274" s="2">
        <v>24.703318814225401</v>
      </c>
      <c r="W1274" s="2">
        <v>15.545728611672899</v>
      </c>
      <c r="X1274" s="2">
        <v>1.7403589522148599E-3</v>
      </c>
      <c r="Y1274" t="s">
        <v>9</v>
      </c>
      <c r="Z1274" s="2">
        <v>0.34970172737801603</v>
      </c>
      <c r="AA1274" t="s">
        <v>9</v>
      </c>
      <c r="AB1274" s="2">
        <v>13.7891337409431</v>
      </c>
      <c r="AC1274" s="2">
        <v>1</v>
      </c>
    </row>
    <row r="1275" spans="1:29" x14ac:dyDescent="0.2">
      <c r="A1275" s="2">
        <v>955</v>
      </c>
      <c r="B1275" s="2">
        <v>115.11882795285</v>
      </c>
      <c r="C1275" s="2">
        <v>22.2734260235957</v>
      </c>
      <c r="D1275" s="2">
        <v>-1.87096362159427E-3</v>
      </c>
      <c r="E1275" t="s">
        <v>9</v>
      </c>
      <c r="F1275" s="2">
        <v>0.36151474145170598</v>
      </c>
      <c r="G1275" t="s">
        <v>9</v>
      </c>
      <c r="H1275" s="2">
        <v>5.38784220451174</v>
      </c>
      <c r="I1275" s="2">
        <v>1</v>
      </c>
      <c r="K1275" s="2">
        <v>2276</v>
      </c>
      <c r="L1275" s="2">
        <v>40.343139174564897</v>
      </c>
      <c r="M1275" s="2">
        <v>53.257881999921103</v>
      </c>
      <c r="N1275" s="2">
        <v>-2.6004641437906198E-3</v>
      </c>
      <c r="O1275" t="s">
        <v>9</v>
      </c>
      <c r="P1275" s="2">
        <v>0.19915706672205899</v>
      </c>
      <c r="Q1275" t="s">
        <v>9</v>
      </c>
      <c r="R1275" s="2">
        <v>19.9541224071281</v>
      </c>
      <c r="S1275" s="2">
        <v>1</v>
      </c>
      <c r="U1275" s="2">
        <v>2010</v>
      </c>
      <c r="V1275" s="2">
        <v>93.697710154043406</v>
      </c>
      <c r="W1275" s="2">
        <v>42.933903015324901</v>
      </c>
      <c r="X1275" s="2">
        <v>2.2820358567333201E-3</v>
      </c>
      <c r="Y1275" t="s">
        <v>9</v>
      </c>
      <c r="Z1275" s="2">
        <v>0.22173586085357699</v>
      </c>
      <c r="AA1275" t="s">
        <v>9</v>
      </c>
      <c r="AB1275" s="2">
        <v>17.491887350180601</v>
      </c>
      <c r="AC1275" s="2">
        <v>1</v>
      </c>
    </row>
    <row r="1276" spans="1:29" x14ac:dyDescent="0.2">
      <c r="A1276" s="2">
        <v>956</v>
      </c>
      <c r="B1276" s="2">
        <v>121.949878515411</v>
      </c>
      <c r="C1276" s="2">
        <v>9.7005208241248297</v>
      </c>
      <c r="D1276" s="2">
        <v>-3.1837075707181499E-3</v>
      </c>
      <c r="E1276" t="s">
        <v>9</v>
      </c>
      <c r="F1276" s="2">
        <v>0.17079270846525299</v>
      </c>
      <c r="G1276" t="s">
        <v>9</v>
      </c>
      <c r="H1276" s="2">
        <v>3.64161132475461</v>
      </c>
      <c r="I1276" s="2">
        <v>1</v>
      </c>
      <c r="K1276" s="2">
        <v>2276</v>
      </c>
      <c r="L1276" s="2">
        <v>77.136730031614206</v>
      </c>
      <c r="M1276" s="2">
        <v>14.1741841801138</v>
      </c>
      <c r="N1276" s="2">
        <v>1.2437376621347101E-3</v>
      </c>
      <c r="O1276" t="s">
        <v>9</v>
      </c>
      <c r="P1276" s="2">
        <v>0.345638357676674</v>
      </c>
      <c r="Q1276" t="s">
        <v>9</v>
      </c>
      <c r="R1276" s="2">
        <v>27.633804740074801</v>
      </c>
      <c r="S1276" s="2">
        <v>1</v>
      </c>
      <c r="U1276" s="2">
        <v>2011</v>
      </c>
      <c r="V1276" s="2">
        <v>126.89574075389901</v>
      </c>
      <c r="W1276" s="2">
        <v>20.163637433041998</v>
      </c>
      <c r="X1276" s="2">
        <v>-6.3174291532402003E-3</v>
      </c>
      <c r="Y1276" t="s">
        <v>9</v>
      </c>
      <c r="Z1276" s="2">
        <v>4.6697857082215598E-2</v>
      </c>
      <c r="AA1276" t="s">
        <v>9</v>
      </c>
      <c r="AB1276" s="2">
        <v>21.9033145135922</v>
      </c>
      <c r="AC1276" s="2">
        <v>1</v>
      </c>
    </row>
    <row r="1277" spans="1:29" x14ac:dyDescent="0.2">
      <c r="A1277" s="2">
        <v>956</v>
      </c>
      <c r="B1277" s="2">
        <v>5.1412809100602503</v>
      </c>
      <c r="C1277" s="2">
        <v>10.9215090182234</v>
      </c>
      <c r="D1277" s="2">
        <v>-2.4992790981798198E-3</v>
      </c>
      <c r="E1277" t="s">
        <v>9</v>
      </c>
      <c r="F1277" s="2">
        <v>0.207435977904734</v>
      </c>
      <c r="G1277" t="s">
        <v>9</v>
      </c>
      <c r="H1277" s="2">
        <v>8.6148617279877495</v>
      </c>
      <c r="I1277" s="2">
        <v>1</v>
      </c>
      <c r="K1277" s="2">
        <v>2278</v>
      </c>
      <c r="L1277" s="2">
        <v>34.867471424340501</v>
      </c>
      <c r="M1277" s="2">
        <v>28.432616546252401</v>
      </c>
      <c r="N1277" s="2">
        <v>1.25810832858434E-3</v>
      </c>
      <c r="O1277" t="s">
        <v>9</v>
      </c>
      <c r="P1277" s="2">
        <v>0.350059778854449</v>
      </c>
      <c r="Q1277" t="s">
        <v>9</v>
      </c>
      <c r="R1277" s="2">
        <v>17.730044791438601</v>
      </c>
      <c r="S1277" s="2">
        <v>1</v>
      </c>
      <c r="U1277" s="2">
        <v>2011</v>
      </c>
      <c r="V1277" s="2">
        <v>10.914287107546</v>
      </c>
      <c r="W1277" s="2">
        <v>15.4926822375285</v>
      </c>
      <c r="X1277" s="2">
        <v>1.6448561950893701E-3</v>
      </c>
      <c r="Y1277" t="s">
        <v>9</v>
      </c>
      <c r="Z1277" s="2">
        <v>0.33268495442763502</v>
      </c>
      <c r="AA1277" t="s">
        <v>9</v>
      </c>
      <c r="AB1277" s="2">
        <v>13.7891337409431</v>
      </c>
      <c r="AC1277" s="2">
        <v>1</v>
      </c>
    </row>
    <row r="1278" spans="1:29" x14ac:dyDescent="0.2">
      <c r="A1278" s="2">
        <v>957</v>
      </c>
      <c r="B1278" s="2">
        <v>77.9681945981377</v>
      </c>
      <c r="C1278" s="2">
        <v>21.584485654303801</v>
      </c>
      <c r="D1278" s="2">
        <v>-1.95589961022773E-3</v>
      </c>
      <c r="E1278" t="s">
        <v>9</v>
      </c>
      <c r="F1278" s="2">
        <v>0.251470997161717</v>
      </c>
      <c r="G1278" t="s">
        <v>9</v>
      </c>
      <c r="H1278" s="2">
        <v>14.4370106940295</v>
      </c>
      <c r="I1278" s="2">
        <v>1</v>
      </c>
      <c r="K1278" s="2">
        <v>2280</v>
      </c>
      <c r="L1278" s="2">
        <v>73.856677229446404</v>
      </c>
      <c r="M1278" s="2">
        <v>51.937214812616702</v>
      </c>
      <c r="N1278" s="2">
        <v>-1.69255611231952E-3</v>
      </c>
      <c r="O1278" t="s">
        <v>9</v>
      </c>
      <c r="P1278" s="2">
        <v>0.302392245173709</v>
      </c>
      <c r="Q1278" t="s">
        <v>9</v>
      </c>
      <c r="R1278" s="2">
        <v>33.5395497103884</v>
      </c>
      <c r="S1278" s="2">
        <v>1</v>
      </c>
      <c r="U1278" s="2">
        <v>2012</v>
      </c>
      <c r="V1278" s="2">
        <v>131.43487217219399</v>
      </c>
      <c r="W1278" s="2">
        <v>49.601164115184098</v>
      </c>
      <c r="X1278" s="2">
        <v>-7.1844204967084898E-3</v>
      </c>
      <c r="Y1278" t="s">
        <v>9</v>
      </c>
      <c r="Z1278" s="2">
        <v>3.3888722622917797E-2</v>
      </c>
      <c r="AA1278" t="s">
        <v>9</v>
      </c>
      <c r="AB1278" s="2">
        <v>4.2140435471637101</v>
      </c>
      <c r="AC1278" s="2">
        <v>1</v>
      </c>
    </row>
    <row r="1279" spans="1:29" x14ac:dyDescent="0.2">
      <c r="A1279" s="2">
        <v>957</v>
      </c>
      <c r="B1279" s="2">
        <v>44.4350546821275</v>
      </c>
      <c r="C1279" s="2">
        <v>23.1268091998069</v>
      </c>
      <c r="D1279" s="2">
        <v>1.8381566610299099E-3</v>
      </c>
      <c r="E1279" t="s">
        <v>9</v>
      </c>
      <c r="F1279" s="2">
        <v>0.26132584365273698</v>
      </c>
      <c r="G1279" t="s">
        <v>9</v>
      </c>
      <c r="H1279" s="2">
        <v>9.1236555353340307</v>
      </c>
      <c r="I1279" s="2">
        <v>1</v>
      </c>
      <c r="K1279" s="2">
        <v>2282</v>
      </c>
      <c r="L1279" s="2">
        <v>102.415584958564</v>
      </c>
      <c r="M1279" s="2">
        <v>16.7490049085668</v>
      </c>
      <c r="N1279" s="2">
        <v>1.4118021936590701E-3</v>
      </c>
      <c r="O1279" t="s">
        <v>9</v>
      </c>
      <c r="P1279" s="2">
        <v>0.36026527404189301</v>
      </c>
      <c r="Q1279" t="s">
        <v>9</v>
      </c>
      <c r="R1279" s="2">
        <v>6.5920216267608804</v>
      </c>
      <c r="S1279" s="2">
        <v>1</v>
      </c>
      <c r="U1279" s="2">
        <v>2013</v>
      </c>
      <c r="V1279" s="2">
        <v>104.810455896767</v>
      </c>
      <c r="W1279" s="2">
        <v>29.425646091170201</v>
      </c>
      <c r="X1279" s="2">
        <v>2.1383129663672599E-3</v>
      </c>
      <c r="Y1279" t="s">
        <v>9</v>
      </c>
      <c r="Z1279" s="2">
        <v>0.27099217051385399</v>
      </c>
      <c r="AA1279" t="s">
        <v>9</v>
      </c>
      <c r="AB1279" s="2">
        <v>8.8844845612904901</v>
      </c>
      <c r="AC1279" s="2">
        <v>1</v>
      </c>
    </row>
    <row r="1280" spans="1:29" x14ac:dyDescent="0.2">
      <c r="A1280" s="2">
        <v>958</v>
      </c>
      <c r="B1280" s="2">
        <v>81.016048721671893</v>
      </c>
      <c r="C1280" s="2">
        <v>7.4728640954190801</v>
      </c>
      <c r="D1280" s="2">
        <v>-1.63047566233847E-3</v>
      </c>
      <c r="E1280" t="s">
        <v>9</v>
      </c>
      <c r="F1280" s="2">
        <v>0.36178334475945501</v>
      </c>
      <c r="G1280" t="s">
        <v>9</v>
      </c>
      <c r="H1280" s="2">
        <v>14.4370106940295</v>
      </c>
      <c r="I1280" s="2">
        <v>1</v>
      </c>
      <c r="K1280" s="2">
        <v>2285</v>
      </c>
      <c r="L1280" s="2">
        <v>39.900345291172897</v>
      </c>
      <c r="M1280" s="2">
        <v>48.203493783814899</v>
      </c>
      <c r="N1280" s="2">
        <v>1.6367941440863099E-3</v>
      </c>
      <c r="O1280" t="s">
        <v>9</v>
      </c>
      <c r="P1280" s="2">
        <v>0.33396954905736498</v>
      </c>
      <c r="Q1280" t="s">
        <v>9</v>
      </c>
      <c r="R1280" s="2">
        <v>34.160988736029402</v>
      </c>
      <c r="S1280" s="2">
        <v>1</v>
      </c>
      <c r="U1280" s="2">
        <v>2015</v>
      </c>
      <c r="V1280" s="2">
        <v>30.504929812041901</v>
      </c>
      <c r="W1280" s="2">
        <v>34.282499965091901</v>
      </c>
      <c r="X1280" s="2">
        <v>-1.87195246616624E-3</v>
      </c>
      <c r="Y1280" t="s">
        <v>9</v>
      </c>
      <c r="Z1280" s="2">
        <v>0.28171488677717199</v>
      </c>
      <c r="AA1280" t="s">
        <v>9</v>
      </c>
      <c r="AB1280" s="2">
        <v>12.195873731771499</v>
      </c>
      <c r="AC1280" s="2">
        <v>1</v>
      </c>
    </row>
    <row r="1281" spans="1:29" x14ac:dyDescent="0.2">
      <c r="A1281" s="2">
        <v>958</v>
      </c>
      <c r="B1281" s="2">
        <v>97.0395383458509</v>
      </c>
      <c r="C1281" s="2">
        <v>30.802687616552099</v>
      </c>
      <c r="D1281" s="2">
        <v>2.0069003316109E-3</v>
      </c>
      <c r="E1281" t="s">
        <v>9</v>
      </c>
      <c r="F1281" s="2">
        <v>0.36159022021178999</v>
      </c>
      <c r="G1281" t="s">
        <v>9</v>
      </c>
      <c r="H1281" s="2">
        <v>19.891978818457599</v>
      </c>
      <c r="I1281" s="2">
        <v>1</v>
      </c>
      <c r="K1281" s="2">
        <v>2287</v>
      </c>
      <c r="L1281" s="2">
        <v>41.842890778087501</v>
      </c>
      <c r="M1281" s="2">
        <v>6.5924554522408796</v>
      </c>
      <c r="N1281" s="2">
        <v>1.69448168377054E-3</v>
      </c>
      <c r="O1281" t="s">
        <v>9</v>
      </c>
      <c r="P1281" s="2">
        <v>0.36463357415502001</v>
      </c>
      <c r="Q1281" t="s">
        <v>9</v>
      </c>
      <c r="R1281" s="2">
        <v>32.117723273933599</v>
      </c>
      <c r="S1281" s="2">
        <v>1</v>
      </c>
      <c r="U1281" s="2">
        <v>2016</v>
      </c>
      <c r="V1281" s="2">
        <v>118.283321062524</v>
      </c>
      <c r="W1281" s="2">
        <v>40.302689390395102</v>
      </c>
      <c r="X1281" s="2">
        <v>1.97482136444057E-3</v>
      </c>
      <c r="Y1281" t="s">
        <v>9</v>
      </c>
      <c r="Z1281" s="2">
        <v>0.29460146002082999</v>
      </c>
      <c r="AA1281" t="s">
        <v>9</v>
      </c>
      <c r="AB1281" s="2">
        <v>10.0442213742137</v>
      </c>
      <c r="AC1281" s="2">
        <v>1</v>
      </c>
    </row>
    <row r="1282" spans="1:29" x14ac:dyDescent="0.2">
      <c r="A1282" s="2">
        <v>958</v>
      </c>
      <c r="B1282" s="2">
        <v>63.212000115370003</v>
      </c>
      <c r="C1282" s="2">
        <v>44.996792187933103</v>
      </c>
      <c r="D1282" s="2">
        <v>1.94514981796053E-3</v>
      </c>
      <c r="E1282" t="s">
        <v>9</v>
      </c>
      <c r="F1282" s="2">
        <v>0.363855166674458</v>
      </c>
      <c r="G1282" t="s">
        <v>9</v>
      </c>
      <c r="H1282" s="2">
        <v>5.4082239691426297</v>
      </c>
      <c r="I1282" s="2">
        <v>1</v>
      </c>
      <c r="K1282" s="2">
        <v>2288</v>
      </c>
      <c r="L1282" s="2">
        <v>92.0408201912377</v>
      </c>
      <c r="M1282" s="2">
        <v>9.7548734379438695</v>
      </c>
      <c r="N1282" s="2">
        <v>1.90528920311704E-3</v>
      </c>
      <c r="O1282" t="s">
        <v>9</v>
      </c>
      <c r="P1282" s="2">
        <v>0.31272824429590701</v>
      </c>
      <c r="Q1282" t="s">
        <v>9</v>
      </c>
      <c r="R1282" s="2">
        <v>18.975352412171901</v>
      </c>
      <c r="S1282" s="2">
        <v>1</v>
      </c>
      <c r="U1282" s="2">
        <v>2017</v>
      </c>
      <c r="V1282" s="2">
        <v>108.657452550361</v>
      </c>
      <c r="W1282" s="2">
        <v>37.434059333944603</v>
      </c>
      <c r="X1282" s="2">
        <v>-1.8613498637037899E-3</v>
      </c>
      <c r="Y1282" t="s">
        <v>9</v>
      </c>
      <c r="Z1282" s="2">
        <v>0.30948156174198199</v>
      </c>
      <c r="AA1282" t="s">
        <v>9</v>
      </c>
      <c r="AB1282" s="2">
        <v>8.0040879405637799</v>
      </c>
      <c r="AC1282" s="2">
        <v>1</v>
      </c>
    </row>
    <row r="1283" spans="1:29" x14ac:dyDescent="0.2">
      <c r="A1283" s="2">
        <v>960</v>
      </c>
      <c r="B1283" s="2">
        <v>141.03650779058799</v>
      </c>
      <c r="C1283" s="2">
        <v>9.6617876857404799</v>
      </c>
      <c r="D1283" s="2">
        <v>-1.65076597813813E-3</v>
      </c>
      <c r="E1283" t="s">
        <v>9</v>
      </c>
      <c r="F1283" s="2">
        <v>0.34474069557687298</v>
      </c>
      <c r="G1283" t="s">
        <v>9</v>
      </c>
      <c r="H1283" s="2">
        <v>16.314716574448202</v>
      </c>
      <c r="I1283" s="2">
        <v>1</v>
      </c>
      <c r="K1283" s="2">
        <v>2296</v>
      </c>
      <c r="L1283" s="2">
        <v>60.666933897018403</v>
      </c>
      <c r="M1283" s="2">
        <v>51.499678158992801</v>
      </c>
      <c r="N1283" s="2">
        <v>1.6977387095933601E-3</v>
      </c>
      <c r="O1283" t="s">
        <v>9</v>
      </c>
      <c r="P1283" s="2">
        <v>0.22768367279251001</v>
      </c>
      <c r="Q1283" t="s">
        <v>9</v>
      </c>
      <c r="R1283" s="2">
        <v>12.9639637417248</v>
      </c>
      <c r="S1283" s="2">
        <v>1</v>
      </c>
      <c r="U1283" s="2">
        <v>2017</v>
      </c>
      <c r="V1283" s="2">
        <v>134.06830160332001</v>
      </c>
      <c r="W1283" s="2">
        <v>52.891029226198498</v>
      </c>
      <c r="X1283" s="2">
        <v>2.1561819448739799E-3</v>
      </c>
      <c r="Y1283" t="s">
        <v>9</v>
      </c>
      <c r="Z1283" s="2">
        <v>0.29601400088980601</v>
      </c>
      <c r="AA1283" t="s">
        <v>9</v>
      </c>
      <c r="AB1283" s="2">
        <v>4.2140435471637101</v>
      </c>
      <c r="AC1283" s="2">
        <v>1</v>
      </c>
    </row>
    <row r="1284" spans="1:29" x14ac:dyDescent="0.2">
      <c r="A1284" s="2">
        <v>961</v>
      </c>
      <c r="B1284" s="2">
        <v>43.141750981505098</v>
      </c>
      <c r="C1284" s="2">
        <v>14.095283533265899</v>
      </c>
      <c r="D1284" s="2">
        <v>-2.0012735135106299E-3</v>
      </c>
      <c r="E1284" t="s">
        <v>9</v>
      </c>
      <c r="F1284" s="2">
        <v>0.28031881429121802</v>
      </c>
      <c r="G1284" t="s">
        <v>9</v>
      </c>
      <c r="H1284" s="2">
        <v>9.1236555353340307</v>
      </c>
      <c r="I1284" s="2">
        <v>1</v>
      </c>
      <c r="K1284" s="2">
        <v>2300</v>
      </c>
      <c r="L1284" s="2">
        <v>51.177435419148999</v>
      </c>
      <c r="M1284" s="2">
        <v>27.320506058550801</v>
      </c>
      <c r="N1284" s="2">
        <v>-1.7717656680970599E-3</v>
      </c>
      <c r="O1284" t="s">
        <v>9</v>
      </c>
      <c r="P1284" s="2">
        <v>0.30742162182949501</v>
      </c>
      <c r="Q1284" t="s">
        <v>9</v>
      </c>
      <c r="R1284" s="2">
        <v>15.110234882619199</v>
      </c>
      <c r="S1284" s="2">
        <v>1</v>
      </c>
      <c r="U1284" s="2">
        <v>2019</v>
      </c>
      <c r="V1284" s="2">
        <v>63.100599376605999</v>
      </c>
      <c r="W1284" s="2">
        <v>15.0927095325977</v>
      </c>
      <c r="X1284" s="2">
        <v>-5.4779267154794198E-3</v>
      </c>
      <c r="Y1284" t="s">
        <v>9</v>
      </c>
      <c r="Z1284" s="2">
        <v>6.1161859768565897E-2</v>
      </c>
      <c r="AA1284" t="s">
        <v>9</v>
      </c>
      <c r="AB1284" s="2">
        <v>28.214069748768502</v>
      </c>
      <c r="AC1284" s="2">
        <v>1</v>
      </c>
    </row>
    <row r="1285" spans="1:29" x14ac:dyDescent="0.2">
      <c r="A1285" s="2">
        <v>963</v>
      </c>
      <c r="B1285" s="2">
        <v>56.994012814463503</v>
      </c>
      <c r="C1285" s="2">
        <v>22.884528154624299</v>
      </c>
      <c r="D1285" s="2">
        <v>2.20886797308411E-3</v>
      </c>
      <c r="E1285" t="s">
        <v>9</v>
      </c>
      <c r="F1285" s="2">
        <v>0.30143468643658</v>
      </c>
      <c r="G1285" t="s">
        <v>9</v>
      </c>
      <c r="H1285" s="2">
        <v>3.0628561259740099</v>
      </c>
      <c r="I1285" s="2">
        <v>1</v>
      </c>
      <c r="K1285" s="2">
        <v>2301</v>
      </c>
      <c r="L1285" s="2">
        <v>109.155432440726</v>
      </c>
      <c r="M1285" s="2">
        <v>35.847163684999103</v>
      </c>
      <c r="N1285" s="2">
        <v>-1.6272975442502701E-3</v>
      </c>
      <c r="O1285" t="s">
        <v>9</v>
      </c>
      <c r="P1285" s="2">
        <v>0.35526012771146398</v>
      </c>
      <c r="Q1285" t="s">
        <v>9</v>
      </c>
      <c r="R1285" s="2">
        <v>12.896196090046599</v>
      </c>
      <c r="S1285" s="2">
        <v>1</v>
      </c>
      <c r="U1285" s="2">
        <v>2022</v>
      </c>
      <c r="V1285" s="2">
        <v>128.98859643626699</v>
      </c>
      <c r="W1285" s="2">
        <v>16.402924042004098</v>
      </c>
      <c r="X1285" s="2">
        <v>1.82924887383043E-3</v>
      </c>
      <c r="Y1285" t="s">
        <v>9</v>
      </c>
      <c r="Z1285" s="2">
        <v>0.33289731842944498</v>
      </c>
      <c r="AA1285" t="s">
        <v>9</v>
      </c>
      <c r="AB1285" s="2">
        <v>10.3314095004534</v>
      </c>
      <c r="AC1285" s="2">
        <v>1</v>
      </c>
    </row>
    <row r="1286" spans="1:29" x14ac:dyDescent="0.2">
      <c r="A1286" s="2">
        <v>964</v>
      </c>
      <c r="B1286" s="2">
        <v>124.73761027951601</v>
      </c>
      <c r="C1286" s="2">
        <v>8.9435141806337004</v>
      </c>
      <c r="D1286" s="2">
        <v>-1.86988255437618E-3</v>
      </c>
      <c r="E1286" t="s">
        <v>9</v>
      </c>
      <c r="F1286" s="2">
        <v>0.33918831167581198</v>
      </c>
      <c r="G1286" t="s">
        <v>9</v>
      </c>
      <c r="H1286" s="2">
        <v>13.715846363790201</v>
      </c>
      <c r="I1286" s="2">
        <v>1</v>
      </c>
      <c r="K1286" s="2">
        <v>2302</v>
      </c>
      <c r="L1286" s="2">
        <v>35.316721640031901</v>
      </c>
      <c r="M1286" s="2">
        <v>16.0551360226127</v>
      </c>
      <c r="N1286" s="2">
        <v>-1.8155515963708001E-3</v>
      </c>
      <c r="O1286" t="s">
        <v>9</v>
      </c>
      <c r="P1286" s="2">
        <v>0.350922297831051</v>
      </c>
      <c r="Q1286" t="s">
        <v>9</v>
      </c>
      <c r="R1286" s="2">
        <v>6.1110100795832896</v>
      </c>
      <c r="S1286" s="2">
        <v>1</v>
      </c>
      <c r="U1286" s="2">
        <v>2023</v>
      </c>
      <c r="V1286" s="2">
        <v>92.931648342780704</v>
      </c>
      <c r="W1286" s="2">
        <v>51.6332995729354</v>
      </c>
      <c r="X1286" s="2">
        <v>-6.1196679253944404E-3</v>
      </c>
      <c r="Y1286" t="s">
        <v>9</v>
      </c>
      <c r="Z1286" s="2">
        <v>5.1130896891787597E-2</v>
      </c>
      <c r="AA1286" t="s">
        <v>9</v>
      </c>
      <c r="AB1286" s="2">
        <v>16.3814670426509</v>
      </c>
      <c r="AC1286" s="2">
        <v>1</v>
      </c>
    </row>
    <row r="1287" spans="1:29" x14ac:dyDescent="0.2">
      <c r="A1287" s="2">
        <v>965</v>
      </c>
      <c r="B1287" s="2">
        <v>57.559090434011303</v>
      </c>
      <c r="C1287" s="2">
        <v>25.894806369723799</v>
      </c>
      <c r="D1287" s="2">
        <v>-2.08986957078971E-3</v>
      </c>
      <c r="E1287" t="s">
        <v>9</v>
      </c>
      <c r="F1287" s="2">
        <v>0.285075984260313</v>
      </c>
      <c r="G1287" t="s">
        <v>9</v>
      </c>
      <c r="H1287" s="2">
        <v>3.0628561259740099</v>
      </c>
      <c r="I1287" s="2">
        <v>1</v>
      </c>
      <c r="K1287" s="2">
        <v>2306</v>
      </c>
      <c r="L1287" s="2">
        <v>71.629132379756101</v>
      </c>
      <c r="M1287" s="2">
        <v>32.237725600224998</v>
      </c>
      <c r="N1287" s="2">
        <v>1.5849781545486401E-3</v>
      </c>
      <c r="O1287" t="s">
        <v>9</v>
      </c>
      <c r="P1287" s="2">
        <v>0.36168676905171199</v>
      </c>
      <c r="Q1287" t="s">
        <v>9</v>
      </c>
      <c r="R1287" s="2">
        <v>12.1165017247283</v>
      </c>
      <c r="S1287" s="2">
        <v>1</v>
      </c>
      <c r="U1287" s="2">
        <v>2024</v>
      </c>
      <c r="V1287" s="2">
        <v>103.344305786416</v>
      </c>
      <c r="W1287" s="2">
        <v>7.0388445911378801</v>
      </c>
      <c r="X1287" s="2">
        <v>-4.9882511293183E-3</v>
      </c>
      <c r="Y1287" t="s">
        <v>9</v>
      </c>
      <c r="Z1287" s="2">
        <v>5.4227331546185101E-2</v>
      </c>
      <c r="AA1287" t="s">
        <v>9</v>
      </c>
      <c r="AB1287" s="2">
        <v>19.381207144325</v>
      </c>
      <c r="AC1287" s="2">
        <v>1</v>
      </c>
    </row>
    <row r="1288" spans="1:29" x14ac:dyDescent="0.2">
      <c r="A1288" s="2">
        <v>966</v>
      </c>
      <c r="B1288" s="2">
        <v>105.87122298445399</v>
      </c>
      <c r="C1288" s="2">
        <v>34.419403131063703</v>
      </c>
      <c r="D1288" s="2">
        <v>-1.5970215257842301E-3</v>
      </c>
      <c r="E1288" t="s">
        <v>9</v>
      </c>
      <c r="F1288" s="2">
        <v>0.37497128509690703</v>
      </c>
      <c r="G1288" t="s">
        <v>9</v>
      </c>
      <c r="H1288" s="2">
        <v>3.4348028247839801</v>
      </c>
      <c r="I1288" s="2">
        <v>1</v>
      </c>
      <c r="K1288" s="2">
        <v>2308</v>
      </c>
      <c r="L1288" s="2">
        <v>19.981396234734099</v>
      </c>
      <c r="M1288" s="2">
        <v>19.606091102833702</v>
      </c>
      <c r="N1288" s="2">
        <v>-1.34772951847188E-3</v>
      </c>
      <c r="O1288" t="s">
        <v>9</v>
      </c>
      <c r="P1288" s="2">
        <v>0.36927166194674399</v>
      </c>
      <c r="Q1288" t="s">
        <v>9</v>
      </c>
      <c r="R1288" s="2">
        <v>22.468159216887599</v>
      </c>
      <c r="S1288" s="2">
        <v>1</v>
      </c>
      <c r="U1288" s="2">
        <v>2026</v>
      </c>
      <c r="V1288" s="2">
        <v>118.894913340503</v>
      </c>
      <c r="W1288" s="2">
        <v>18.606462974799001</v>
      </c>
      <c r="X1288" s="2">
        <v>-5.8145860548462604E-3</v>
      </c>
      <c r="Y1288" t="s">
        <v>9</v>
      </c>
      <c r="Z1288" s="2">
        <v>5.0986299455994102E-2</v>
      </c>
      <c r="AA1288" t="s">
        <v>9</v>
      </c>
      <c r="AB1288" s="2">
        <v>10.3314095004534</v>
      </c>
      <c r="AC1288" s="2">
        <v>1</v>
      </c>
    </row>
    <row r="1289" spans="1:29" x14ac:dyDescent="0.2">
      <c r="A1289" s="2">
        <v>967</v>
      </c>
      <c r="B1289" s="2">
        <v>118.136306651956</v>
      </c>
      <c r="C1289" s="2">
        <v>30.050865714066401</v>
      </c>
      <c r="D1289" s="2">
        <v>-1.60686582584085E-3</v>
      </c>
      <c r="E1289" t="s">
        <v>9</v>
      </c>
      <c r="F1289" s="2">
        <v>0.30841413000836998</v>
      </c>
      <c r="G1289" t="s">
        <v>9</v>
      </c>
      <c r="H1289" s="2">
        <v>10.013036583529701</v>
      </c>
      <c r="I1289" s="2">
        <v>1</v>
      </c>
      <c r="K1289" s="2">
        <v>2309</v>
      </c>
      <c r="L1289" s="2">
        <v>100.012054143828</v>
      </c>
      <c r="M1289" s="2">
        <v>25.949174177517399</v>
      </c>
      <c r="N1289" s="2">
        <v>-2.4206627053402398E-3</v>
      </c>
      <c r="O1289" t="s">
        <v>9</v>
      </c>
      <c r="P1289" s="2">
        <v>0.169182720962296</v>
      </c>
      <c r="Q1289" t="s">
        <v>9</v>
      </c>
      <c r="R1289" s="2">
        <v>29.071225066403802</v>
      </c>
      <c r="S1289" s="2">
        <v>1</v>
      </c>
      <c r="U1289" s="2">
        <v>2026</v>
      </c>
      <c r="V1289" s="2">
        <v>80.226797832157999</v>
      </c>
      <c r="W1289" s="2">
        <v>31.460235675513498</v>
      </c>
      <c r="X1289" s="2">
        <v>-6.0214751618971399E-3</v>
      </c>
      <c r="Y1289" t="s">
        <v>9</v>
      </c>
      <c r="Z1289" s="2">
        <v>6.0165704801985298E-2</v>
      </c>
      <c r="AA1289" t="s">
        <v>9</v>
      </c>
      <c r="AB1289" s="2">
        <v>23.840422259405099</v>
      </c>
      <c r="AC1289" s="2">
        <v>1</v>
      </c>
    </row>
    <row r="1290" spans="1:29" x14ac:dyDescent="0.2">
      <c r="A1290" s="2">
        <v>968</v>
      </c>
      <c r="B1290" s="2">
        <v>124.222014347466</v>
      </c>
      <c r="C1290" s="2">
        <v>45.0720528289418</v>
      </c>
      <c r="D1290" s="2">
        <v>-1.90114616146955E-3</v>
      </c>
      <c r="E1290" t="s">
        <v>9</v>
      </c>
      <c r="F1290" s="2">
        <v>0.37196792567789899</v>
      </c>
      <c r="G1290" t="s">
        <v>9</v>
      </c>
      <c r="H1290" s="2">
        <v>14.7135746341597</v>
      </c>
      <c r="I1290" s="2">
        <v>1</v>
      </c>
      <c r="K1290" s="2">
        <v>2309</v>
      </c>
      <c r="L1290" s="2">
        <v>21.1395953732507</v>
      </c>
      <c r="M1290" s="2">
        <v>42.044378768138102</v>
      </c>
      <c r="N1290" s="2">
        <v>-1.86376625451996E-3</v>
      </c>
      <c r="O1290" t="s">
        <v>9</v>
      </c>
      <c r="P1290" s="2">
        <v>0.28990640096588599</v>
      </c>
      <c r="Q1290" t="s">
        <v>9</v>
      </c>
      <c r="R1290" s="2">
        <v>22.468159216887599</v>
      </c>
      <c r="S1290" s="2">
        <v>1</v>
      </c>
      <c r="U1290" s="2">
        <v>2026</v>
      </c>
      <c r="V1290" s="2">
        <v>56.003336349669603</v>
      </c>
      <c r="W1290" s="2">
        <v>18.724686181218399</v>
      </c>
      <c r="X1290" s="2">
        <v>1.49473356969115E-3</v>
      </c>
      <c r="Y1290" t="s">
        <v>9</v>
      </c>
      <c r="Z1290" s="2">
        <v>0.336443282063422</v>
      </c>
      <c r="AA1290" t="s">
        <v>9</v>
      </c>
      <c r="AB1290" s="2">
        <v>12.317776983160099</v>
      </c>
      <c r="AC1290" s="2">
        <v>1</v>
      </c>
    </row>
    <row r="1291" spans="1:29" x14ac:dyDescent="0.2">
      <c r="A1291" s="2">
        <v>970</v>
      </c>
      <c r="B1291" s="2">
        <v>123.582477178837</v>
      </c>
      <c r="C1291" s="2">
        <v>6.82999761081334</v>
      </c>
      <c r="D1291" s="2">
        <v>-2.3259044484191501E-3</v>
      </c>
      <c r="E1291" t="s">
        <v>9</v>
      </c>
      <c r="F1291" s="2">
        <v>0.22337195046362099</v>
      </c>
      <c r="G1291" t="s">
        <v>9</v>
      </c>
      <c r="H1291" s="2">
        <v>16.089814229103901</v>
      </c>
      <c r="I1291" s="2">
        <v>1</v>
      </c>
      <c r="K1291" s="2">
        <v>2314</v>
      </c>
      <c r="L1291" s="2">
        <v>77.618331974133</v>
      </c>
      <c r="M1291" s="2">
        <v>46.352502931255998</v>
      </c>
      <c r="N1291" s="2">
        <v>-3.2212240815317002E-3</v>
      </c>
      <c r="O1291" t="s">
        <v>9</v>
      </c>
      <c r="P1291" s="2">
        <v>0.14192798405472501</v>
      </c>
      <c r="Q1291" t="s">
        <v>9</v>
      </c>
      <c r="R1291" s="2">
        <v>12.9843602389123</v>
      </c>
      <c r="S1291" s="2">
        <v>1</v>
      </c>
      <c r="U1291" s="2">
        <v>2026</v>
      </c>
      <c r="V1291" s="2">
        <v>42.333992996431</v>
      </c>
      <c r="W1291" s="2">
        <v>44.074595999962199</v>
      </c>
      <c r="X1291" s="2">
        <v>1.5956717608417001E-3</v>
      </c>
      <c r="Y1291" t="s">
        <v>9</v>
      </c>
      <c r="Z1291" s="2">
        <v>0.36834775846876999</v>
      </c>
      <c r="AA1291" t="s">
        <v>9</v>
      </c>
      <c r="AB1291" s="2">
        <v>13.2364084522006</v>
      </c>
      <c r="AC1291" s="2">
        <v>1</v>
      </c>
    </row>
    <row r="1292" spans="1:29" x14ac:dyDescent="0.2">
      <c r="A1292" s="2">
        <v>971</v>
      </c>
      <c r="B1292" s="2">
        <v>109.29074107629501</v>
      </c>
      <c r="C1292" s="2">
        <v>34.743079612621202</v>
      </c>
      <c r="D1292" s="2">
        <v>-1.92630705618728E-3</v>
      </c>
      <c r="E1292" t="s">
        <v>9</v>
      </c>
      <c r="F1292" s="2">
        <v>0.36381839379442399</v>
      </c>
      <c r="G1292" t="s">
        <v>9</v>
      </c>
      <c r="H1292" s="2">
        <v>3.4348028247839801</v>
      </c>
      <c r="I1292" s="2">
        <v>1</v>
      </c>
      <c r="K1292" s="2">
        <v>2317</v>
      </c>
      <c r="L1292" s="2">
        <v>74.790492602392604</v>
      </c>
      <c r="M1292" s="2">
        <v>33.679818318219901</v>
      </c>
      <c r="N1292" s="2">
        <v>-2.3433275507645001E-3</v>
      </c>
      <c r="O1292" t="s">
        <v>9</v>
      </c>
      <c r="P1292" s="2">
        <v>0.23346047790687799</v>
      </c>
      <c r="Q1292" t="s">
        <v>9</v>
      </c>
      <c r="R1292" s="2">
        <v>12.9843602389123</v>
      </c>
      <c r="S1292" s="2">
        <v>1</v>
      </c>
      <c r="U1292" s="2">
        <v>2029</v>
      </c>
      <c r="V1292" s="2">
        <v>66.161291344810806</v>
      </c>
      <c r="W1292" s="2">
        <v>11.4522115363</v>
      </c>
      <c r="X1292" s="2">
        <v>1.7058156794749601E-3</v>
      </c>
      <c r="Y1292" t="s">
        <v>9</v>
      </c>
      <c r="Z1292" s="2">
        <v>0.29100212196498898</v>
      </c>
      <c r="AA1292" t="s">
        <v>9</v>
      </c>
      <c r="AB1292" s="2">
        <v>10.6684729388245</v>
      </c>
      <c r="AC1292" s="2">
        <v>1</v>
      </c>
    </row>
    <row r="1293" spans="1:29" x14ac:dyDescent="0.2">
      <c r="A1293" s="2">
        <v>972</v>
      </c>
      <c r="B1293" s="2">
        <v>46.799641173901399</v>
      </c>
      <c r="C1293" s="2">
        <v>51.959620243934701</v>
      </c>
      <c r="D1293" s="2">
        <v>-2.0186723249182499E-3</v>
      </c>
      <c r="E1293" t="s">
        <v>9</v>
      </c>
      <c r="F1293" s="2">
        <v>0.32674223398559898</v>
      </c>
      <c r="G1293" t="s">
        <v>9</v>
      </c>
      <c r="H1293" s="2">
        <v>19.852525383789899</v>
      </c>
      <c r="I1293" s="2">
        <v>1</v>
      </c>
      <c r="K1293" s="2">
        <v>2321</v>
      </c>
      <c r="L1293" s="2">
        <v>41.8186530093625</v>
      </c>
      <c r="M1293" s="2">
        <v>33.695323033690798</v>
      </c>
      <c r="N1293" s="2">
        <v>1.54920230256608E-3</v>
      </c>
      <c r="O1293" t="s">
        <v>9</v>
      </c>
      <c r="P1293" s="2">
        <v>0.28050413528050999</v>
      </c>
      <c r="Q1293" t="s">
        <v>9</v>
      </c>
      <c r="R1293" s="2">
        <v>10.403238680844099</v>
      </c>
      <c r="S1293" s="2">
        <v>1</v>
      </c>
      <c r="U1293" s="2">
        <v>2029</v>
      </c>
      <c r="V1293" s="2">
        <v>44.085560104548499</v>
      </c>
      <c r="W1293" s="2">
        <v>15.611128862314899</v>
      </c>
      <c r="X1293" s="2">
        <v>-1.57307392964465E-3</v>
      </c>
      <c r="Y1293" t="s">
        <v>9</v>
      </c>
      <c r="Z1293" s="2">
        <v>0.36688499893297999</v>
      </c>
      <c r="AA1293" t="s">
        <v>9</v>
      </c>
      <c r="AB1293" s="2">
        <v>12.317776983160099</v>
      </c>
      <c r="AC1293" s="2">
        <v>1</v>
      </c>
    </row>
    <row r="1294" spans="1:29" x14ac:dyDescent="0.2">
      <c r="A1294" s="2">
        <v>973</v>
      </c>
      <c r="B1294" s="2">
        <v>8.9432482971988794</v>
      </c>
      <c r="C1294" s="2">
        <v>6.1864202453914201</v>
      </c>
      <c r="D1294" s="2">
        <v>-2.9807464393084098E-3</v>
      </c>
      <c r="E1294" t="s">
        <v>9</v>
      </c>
      <c r="F1294" s="2">
        <v>0.177694133198359</v>
      </c>
      <c r="G1294" t="s">
        <v>9</v>
      </c>
      <c r="H1294" s="2">
        <v>15.282964066454101</v>
      </c>
      <c r="I1294" s="2">
        <v>1</v>
      </c>
      <c r="K1294" s="2">
        <v>2322</v>
      </c>
      <c r="L1294" s="2">
        <v>107.75622850984701</v>
      </c>
      <c r="M1294" s="2">
        <v>28.130712558945799</v>
      </c>
      <c r="N1294" s="2">
        <v>-1.79602332730715E-3</v>
      </c>
      <c r="O1294" t="s">
        <v>9</v>
      </c>
      <c r="P1294" s="2">
        <v>0.28466549959321702</v>
      </c>
      <c r="Q1294" t="s">
        <v>9</v>
      </c>
      <c r="R1294" s="2">
        <v>8.9830891779073792</v>
      </c>
      <c r="S1294" s="2">
        <v>1</v>
      </c>
      <c r="U1294" s="2">
        <v>2032</v>
      </c>
      <c r="V1294" s="2">
        <v>91.138905029526697</v>
      </c>
      <c r="W1294" s="2">
        <v>41.249495240970099</v>
      </c>
      <c r="X1294" s="2">
        <v>-1.76176912137086E-3</v>
      </c>
      <c r="Y1294" t="s">
        <v>9</v>
      </c>
      <c r="Z1294" s="2">
        <v>0.33308410711748798</v>
      </c>
      <c r="AA1294" t="s">
        <v>9</v>
      </c>
      <c r="AB1294" s="2">
        <v>5.9216978369242899</v>
      </c>
      <c r="AC1294" s="2">
        <v>1</v>
      </c>
    </row>
    <row r="1295" spans="1:29" x14ac:dyDescent="0.2">
      <c r="A1295" s="2">
        <v>974</v>
      </c>
      <c r="B1295" s="2">
        <v>81.006863625892805</v>
      </c>
      <c r="C1295" s="2">
        <v>8.73028041484379</v>
      </c>
      <c r="D1295" s="2">
        <v>-1.9662541447342799E-3</v>
      </c>
      <c r="E1295" t="s">
        <v>9</v>
      </c>
      <c r="F1295" s="2">
        <v>0.32005602041780201</v>
      </c>
      <c r="G1295" t="s">
        <v>9</v>
      </c>
      <c r="H1295" s="2">
        <v>11.5308774300784</v>
      </c>
      <c r="I1295" s="2">
        <v>1</v>
      </c>
      <c r="K1295" s="2">
        <v>2322</v>
      </c>
      <c r="L1295" s="2">
        <v>44.498886587349702</v>
      </c>
      <c r="M1295" s="2">
        <v>48.073965831150403</v>
      </c>
      <c r="N1295" s="2">
        <v>1.8415607829251101E-3</v>
      </c>
      <c r="O1295" t="s">
        <v>9</v>
      </c>
      <c r="P1295" s="2">
        <v>0.33384301377864301</v>
      </c>
      <c r="Q1295" t="s">
        <v>9</v>
      </c>
      <c r="R1295" s="2">
        <v>11.724232472465101</v>
      </c>
      <c r="S1295" s="2">
        <v>1</v>
      </c>
      <c r="U1295" s="2">
        <v>2033</v>
      </c>
      <c r="V1295" s="2">
        <v>73.0463808162405</v>
      </c>
      <c r="W1295" s="2">
        <v>19.601558615474001</v>
      </c>
      <c r="X1295" s="2">
        <v>-1.9661782577125699E-3</v>
      </c>
      <c r="Y1295" t="s">
        <v>9</v>
      </c>
      <c r="Z1295" s="2">
        <v>0.31231615224403603</v>
      </c>
      <c r="AA1295" t="s">
        <v>9</v>
      </c>
      <c r="AB1295" s="2">
        <v>10.6684729388245</v>
      </c>
      <c r="AC1295" s="2">
        <v>1</v>
      </c>
    </row>
    <row r="1296" spans="1:29" x14ac:dyDescent="0.2">
      <c r="A1296" s="2">
        <v>974</v>
      </c>
      <c r="B1296" s="2">
        <v>115.087595410962</v>
      </c>
      <c r="C1296" s="2">
        <v>42.299925635555397</v>
      </c>
      <c r="D1296" s="2">
        <v>-2.4264151926961901E-3</v>
      </c>
      <c r="E1296" t="s">
        <v>9</v>
      </c>
      <c r="F1296" s="2">
        <v>0.260971016318084</v>
      </c>
      <c r="G1296" t="s">
        <v>9</v>
      </c>
      <c r="H1296" s="2">
        <v>9.5241504603654903</v>
      </c>
      <c r="I1296" s="2">
        <v>1</v>
      </c>
      <c r="K1296" s="2">
        <v>2323</v>
      </c>
      <c r="L1296" s="2">
        <v>31.4378079692912</v>
      </c>
      <c r="M1296" s="2">
        <v>34.377548293146603</v>
      </c>
      <c r="N1296" s="2">
        <v>1.48037048738164E-3</v>
      </c>
      <c r="O1296" t="s">
        <v>9</v>
      </c>
      <c r="P1296" s="2">
        <v>0.361299559355511</v>
      </c>
      <c r="Q1296" t="s">
        <v>9</v>
      </c>
      <c r="R1296" s="2">
        <v>10.403238680844099</v>
      </c>
      <c r="S1296" s="2">
        <v>1</v>
      </c>
      <c r="U1296" s="2">
        <v>2039</v>
      </c>
      <c r="V1296" s="2">
        <v>5.8497175525387002</v>
      </c>
      <c r="W1296" s="2">
        <v>53.135562855745803</v>
      </c>
      <c r="X1296" s="2">
        <v>-1.4315016881190101E-3</v>
      </c>
      <c r="Y1296" t="s">
        <v>9</v>
      </c>
      <c r="Z1296" s="2">
        <v>0.36538429219074597</v>
      </c>
      <c r="AA1296" t="s">
        <v>9</v>
      </c>
      <c r="AB1296" s="2">
        <v>42.905870929767502</v>
      </c>
      <c r="AC1296" s="2">
        <v>1</v>
      </c>
    </row>
    <row r="1297" spans="1:29" x14ac:dyDescent="0.2">
      <c r="A1297" s="2">
        <v>975</v>
      </c>
      <c r="B1297" s="2">
        <v>53.186285808749197</v>
      </c>
      <c r="C1297" s="2">
        <v>19.148013132246</v>
      </c>
      <c r="D1297" s="2">
        <v>-1.67052981699907E-3</v>
      </c>
      <c r="E1297" t="s">
        <v>9</v>
      </c>
      <c r="F1297" s="2">
        <v>0.32008736000376897</v>
      </c>
      <c r="G1297" t="s">
        <v>9</v>
      </c>
      <c r="H1297" s="2">
        <v>19.162555326955701</v>
      </c>
      <c r="I1297" s="2">
        <v>1</v>
      </c>
      <c r="K1297" s="2">
        <v>2324</v>
      </c>
      <c r="L1297" s="2">
        <v>69.706564889892206</v>
      </c>
      <c r="M1297" s="2">
        <v>26.695320942844301</v>
      </c>
      <c r="N1297" s="2">
        <v>-2.38898776823427E-3</v>
      </c>
      <c r="O1297" t="s">
        <v>9</v>
      </c>
      <c r="P1297" s="2">
        <v>0.26451522150370999</v>
      </c>
      <c r="Q1297" t="s">
        <v>9</v>
      </c>
      <c r="R1297" s="2">
        <v>10.082713871561401</v>
      </c>
      <c r="S1297" s="2">
        <v>1</v>
      </c>
      <c r="U1297" s="2">
        <v>2044</v>
      </c>
      <c r="V1297" s="2">
        <v>115.35933080389501</v>
      </c>
      <c r="W1297" s="2">
        <v>7.1418525439288496</v>
      </c>
      <c r="X1297" s="2">
        <v>1.64373065186852E-3</v>
      </c>
      <c r="Y1297" t="s">
        <v>9</v>
      </c>
      <c r="Z1297" s="2">
        <v>0.34245632636109102</v>
      </c>
      <c r="AA1297" t="s">
        <v>9</v>
      </c>
      <c r="AB1297" s="2">
        <v>21.689302974339601</v>
      </c>
      <c r="AC1297" s="2">
        <v>1</v>
      </c>
    </row>
    <row r="1298" spans="1:29" x14ac:dyDescent="0.2">
      <c r="A1298" s="2">
        <v>975</v>
      </c>
      <c r="B1298" s="2">
        <v>98.7424205061712</v>
      </c>
      <c r="C1298" s="2">
        <v>40.8819784709057</v>
      </c>
      <c r="D1298" s="2">
        <v>2.6673367088268802E-3</v>
      </c>
      <c r="E1298" t="s">
        <v>9</v>
      </c>
      <c r="F1298" s="2">
        <v>0.26349797435222</v>
      </c>
      <c r="G1298" t="s">
        <v>9</v>
      </c>
      <c r="H1298" s="2">
        <v>10.144777930249701</v>
      </c>
      <c r="I1298" s="2">
        <v>1</v>
      </c>
      <c r="K1298" s="2">
        <v>2328</v>
      </c>
      <c r="L1298" s="2">
        <v>118.863428062357</v>
      </c>
      <c r="M1298" s="2">
        <v>33.895128411610997</v>
      </c>
      <c r="N1298" s="2">
        <v>1.70458293545499E-3</v>
      </c>
      <c r="O1298" t="s">
        <v>9</v>
      </c>
      <c r="P1298" s="2">
        <v>0.31420930506046002</v>
      </c>
      <c r="Q1298" t="s">
        <v>9</v>
      </c>
      <c r="R1298" s="2">
        <v>10.255308264328599</v>
      </c>
      <c r="S1298" s="2">
        <v>1</v>
      </c>
      <c r="U1298" s="2">
        <v>2044</v>
      </c>
      <c r="V1298" s="2">
        <v>27.911883277927501</v>
      </c>
      <c r="W1298" s="2">
        <v>12.244541840561</v>
      </c>
      <c r="X1298" s="2">
        <v>1.9052601134600499E-3</v>
      </c>
      <c r="Y1298" t="s">
        <v>9</v>
      </c>
      <c r="Z1298" s="2">
        <v>0.34120166660579299</v>
      </c>
      <c r="AA1298" t="s">
        <v>9</v>
      </c>
      <c r="AB1298" s="2">
        <v>24.115419546259002</v>
      </c>
      <c r="AC1298" s="2">
        <v>1</v>
      </c>
    </row>
    <row r="1299" spans="1:29" x14ac:dyDescent="0.2">
      <c r="A1299" s="2">
        <v>975</v>
      </c>
      <c r="B1299" s="2">
        <v>69.732364198839605</v>
      </c>
      <c r="C1299" s="2">
        <v>6.31226532455356</v>
      </c>
      <c r="D1299" s="2">
        <v>-2.0373359300052398E-3</v>
      </c>
      <c r="E1299" t="s">
        <v>9</v>
      </c>
      <c r="F1299" s="2">
        <v>0.322597665242353</v>
      </c>
      <c r="G1299" t="s">
        <v>9</v>
      </c>
      <c r="H1299" s="2">
        <v>11.5308774300784</v>
      </c>
      <c r="I1299" s="2">
        <v>1</v>
      </c>
      <c r="K1299" s="2">
        <v>2336</v>
      </c>
      <c r="L1299" s="2">
        <v>111.07405975734</v>
      </c>
      <c r="M1299" s="2">
        <v>30.307571283683899</v>
      </c>
      <c r="N1299" s="2">
        <v>-1.6970059578318699E-3</v>
      </c>
      <c r="O1299" t="s">
        <v>9</v>
      </c>
      <c r="P1299" s="2">
        <v>0.33873494345843902</v>
      </c>
      <c r="Q1299" t="s">
        <v>9</v>
      </c>
      <c r="R1299" s="2">
        <v>7.0954118817227103</v>
      </c>
      <c r="S1299" s="2">
        <v>1</v>
      </c>
      <c r="U1299" s="2">
        <v>2046</v>
      </c>
      <c r="V1299" s="2">
        <v>136.99157534840199</v>
      </c>
      <c r="W1299" s="2">
        <v>16.812679843504601</v>
      </c>
      <c r="X1299" s="2">
        <v>2.2823910105649299E-3</v>
      </c>
      <c r="Y1299" t="s">
        <v>9</v>
      </c>
      <c r="Z1299" s="2">
        <v>0.24875454045773199</v>
      </c>
      <c r="AA1299" t="s">
        <v>9</v>
      </c>
      <c r="AB1299" s="2">
        <v>9.0486306646868808</v>
      </c>
      <c r="AC1299" s="2">
        <v>1</v>
      </c>
    </row>
    <row r="1300" spans="1:29" x14ac:dyDescent="0.2">
      <c r="A1300" s="2">
        <v>976</v>
      </c>
      <c r="B1300" s="2">
        <v>15.638964114846299</v>
      </c>
      <c r="C1300" s="2">
        <v>41.167731066982</v>
      </c>
      <c r="D1300" s="2">
        <v>1.91676486107595E-3</v>
      </c>
      <c r="E1300" t="s">
        <v>9</v>
      </c>
      <c r="F1300" s="2">
        <v>0.29515446209291801</v>
      </c>
      <c r="G1300" t="s">
        <v>9</v>
      </c>
      <c r="H1300" s="2">
        <v>15.0672709615258</v>
      </c>
      <c r="I1300" s="2">
        <v>1</v>
      </c>
      <c r="K1300" s="2">
        <v>2336</v>
      </c>
      <c r="L1300" s="2">
        <v>61.609956601346099</v>
      </c>
      <c r="M1300" s="2">
        <v>24.547000487348399</v>
      </c>
      <c r="N1300" s="2">
        <v>-2.4329652413413198E-3</v>
      </c>
      <c r="O1300" t="s">
        <v>9</v>
      </c>
      <c r="P1300" s="2">
        <v>0.247384866411336</v>
      </c>
      <c r="Q1300" t="s">
        <v>9</v>
      </c>
      <c r="R1300" s="2">
        <v>7.2460496802121099</v>
      </c>
      <c r="S1300" s="2">
        <v>1</v>
      </c>
      <c r="U1300" s="2">
        <v>2052</v>
      </c>
      <c r="V1300" s="2">
        <v>92.114620218491396</v>
      </c>
      <c r="W1300" s="2">
        <v>45.366809897865103</v>
      </c>
      <c r="X1300" s="2">
        <v>1.5035770236049399E-3</v>
      </c>
      <c r="Y1300" t="s">
        <v>9</v>
      </c>
      <c r="Z1300" s="2">
        <v>0.342013051597644</v>
      </c>
      <c r="AA1300" t="s">
        <v>9</v>
      </c>
      <c r="AB1300" s="2">
        <v>14.341755248791699</v>
      </c>
      <c r="AC1300" s="2">
        <v>1</v>
      </c>
    </row>
    <row r="1301" spans="1:29" x14ac:dyDescent="0.2">
      <c r="A1301" s="2">
        <v>978</v>
      </c>
      <c r="B1301" s="2">
        <v>37.445345663006499</v>
      </c>
      <c r="C1301" s="2">
        <v>8.2197776851674007</v>
      </c>
      <c r="D1301" s="2">
        <v>1.9921575440737401E-3</v>
      </c>
      <c r="E1301" t="s">
        <v>9</v>
      </c>
      <c r="F1301" s="2">
        <v>0.35101410041204001</v>
      </c>
      <c r="G1301" t="s">
        <v>9</v>
      </c>
      <c r="H1301" s="2">
        <v>3.5119992259231401</v>
      </c>
      <c r="I1301" s="2">
        <v>1</v>
      </c>
      <c r="K1301" s="2">
        <v>2336</v>
      </c>
      <c r="L1301" s="2">
        <v>90.689461299767501</v>
      </c>
      <c r="M1301" s="2">
        <v>38.985731108033399</v>
      </c>
      <c r="N1301" s="2">
        <v>1.66977325798189E-3</v>
      </c>
      <c r="O1301" t="s">
        <v>9</v>
      </c>
      <c r="P1301" s="2">
        <v>0.34857304755170299</v>
      </c>
      <c r="Q1301" t="s">
        <v>9</v>
      </c>
      <c r="R1301" s="2">
        <v>11.3499648207271</v>
      </c>
      <c r="S1301" s="2">
        <v>1</v>
      </c>
      <c r="U1301" s="2">
        <v>2052</v>
      </c>
      <c r="V1301" s="2">
        <v>98.996573338506906</v>
      </c>
      <c r="W1301" s="2">
        <v>32.784096960260797</v>
      </c>
      <c r="X1301" s="2">
        <v>-1.5814890761604199E-3</v>
      </c>
      <c r="Y1301" t="s">
        <v>9</v>
      </c>
      <c r="Z1301" s="2">
        <v>0.35233041013898397</v>
      </c>
      <c r="AA1301" t="s">
        <v>9</v>
      </c>
      <c r="AB1301" s="2">
        <v>14.341755248791699</v>
      </c>
      <c r="AC1301" s="2">
        <v>1</v>
      </c>
    </row>
    <row r="1302" spans="1:29" x14ac:dyDescent="0.2">
      <c r="A1302" s="2">
        <v>978</v>
      </c>
      <c r="B1302" s="2">
        <v>120.751061546665</v>
      </c>
      <c r="C1302" s="2">
        <v>16.888089629818602</v>
      </c>
      <c r="D1302" s="2">
        <v>-1.7740794140267799E-3</v>
      </c>
      <c r="E1302" t="s">
        <v>9</v>
      </c>
      <c r="F1302" s="2">
        <v>0.24632767837772099</v>
      </c>
      <c r="G1302" t="s">
        <v>9</v>
      </c>
      <c r="H1302" s="2">
        <v>14.849942907033499</v>
      </c>
      <c r="I1302" s="2">
        <v>1</v>
      </c>
      <c r="K1302" s="2">
        <v>2339</v>
      </c>
      <c r="L1302" s="2">
        <v>120.53371130065401</v>
      </c>
      <c r="M1302" s="2">
        <v>28.690428051079198</v>
      </c>
      <c r="N1302" s="2">
        <v>-1.8888354970318299E-3</v>
      </c>
      <c r="O1302" t="s">
        <v>9</v>
      </c>
      <c r="P1302" s="2">
        <v>0.31773506720983402</v>
      </c>
      <c r="Q1302" t="s">
        <v>9</v>
      </c>
      <c r="R1302" s="2">
        <v>9.5968828041023304</v>
      </c>
      <c r="S1302" s="2">
        <v>1</v>
      </c>
      <c r="U1302" s="2">
        <v>2053</v>
      </c>
      <c r="V1302" s="2">
        <v>77.585069834338498</v>
      </c>
      <c r="W1302" s="2">
        <v>35.023785939789803</v>
      </c>
      <c r="X1302" s="2">
        <v>-1.86819029105422E-3</v>
      </c>
      <c r="Y1302" t="s">
        <v>9</v>
      </c>
      <c r="Z1302" s="2">
        <v>0.301755777644928</v>
      </c>
      <c r="AA1302" t="s">
        <v>9</v>
      </c>
      <c r="AB1302" s="2">
        <v>17.834965067612401</v>
      </c>
      <c r="AC1302" s="2">
        <v>1</v>
      </c>
    </row>
    <row r="1303" spans="1:29" x14ac:dyDescent="0.2">
      <c r="A1303" s="2">
        <v>979</v>
      </c>
      <c r="B1303" s="2">
        <v>96.052875426013799</v>
      </c>
      <c r="C1303" s="2">
        <v>31.1002165378036</v>
      </c>
      <c r="D1303" s="2">
        <v>-2.5817128635507599E-3</v>
      </c>
      <c r="E1303" t="s">
        <v>9</v>
      </c>
      <c r="F1303" s="2">
        <v>0.20394102664924299</v>
      </c>
      <c r="G1303" t="s">
        <v>9</v>
      </c>
      <c r="H1303" s="2">
        <v>10.144777930249701</v>
      </c>
      <c r="I1303" s="2">
        <v>1</v>
      </c>
      <c r="K1303" s="2">
        <v>2340</v>
      </c>
      <c r="L1303" s="2">
        <v>80.809507579111795</v>
      </c>
      <c r="M1303" s="2">
        <v>44.572162519000997</v>
      </c>
      <c r="N1303" s="2">
        <v>-3.5087333485261602E-3</v>
      </c>
      <c r="O1303" t="s">
        <v>9</v>
      </c>
      <c r="P1303" s="2">
        <v>0.11778757396325799</v>
      </c>
      <c r="Q1303" t="s">
        <v>9</v>
      </c>
      <c r="R1303" s="2">
        <v>11.3499648207271</v>
      </c>
      <c r="S1303" s="2">
        <v>1</v>
      </c>
      <c r="U1303" s="2">
        <v>2054</v>
      </c>
      <c r="V1303" s="2">
        <v>59.009740457969301</v>
      </c>
      <c r="W1303" s="2">
        <v>32.241876073975597</v>
      </c>
      <c r="X1303" s="2">
        <v>-2.1354395297608101E-3</v>
      </c>
      <c r="Y1303" t="s">
        <v>9</v>
      </c>
      <c r="Z1303" s="2">
        <v>0.28129047536895102</v>
      </c>
      <c r="AA1303" t="s">
        <v>9</v>
      </c>
      <c r="AB1303" s="2">
        <v>10.566582661843601</v>
      </c>
      <c r="AC1303" s="2">
        <v>1</v>
      </c>
    </row>
    <row r="1304" spans="1:29" x14ac:dyDescent="0.2">
      <c r="A1304" s="2">
        <v>979</v>
      </c>
      <c r="B1304" s="2">
        <v>95.212694428113807</v>
      </c>
      <c r="C1304" s="2">
        <v>16.0853268235483</v>
      </c>
      <c r="D1304" s="2">
        <v>-1.8871929099314401E-3</v>
      </c>
      <c r="E1304" t="s">
        <v>9</v>
      </c>
      <c r="F1304" s="2">
        <v>0.260092943240543</v>
      </c>
      <c r="G1304" t="s">
        <v>9</v>
      </c>
      <c r="H1304" s="2">
        <v>15.0383781452816</v>
      </c>
      <c r="I1304" s="2">
        <v>1</v>
      </c>
      <c r="K1304" s="2">
        <v>2343</v>
      </c>
      <c r="L1304" s="2">
        <v>58.998309420957597</v>
      </c>
      <c r="M1304" s="2">
        <v>39.6578759211015</v>
      </c>
      <c r="N1304" s="2">
        <v>1.40723730696708E-3</v>
      </c>
      <c r="O1304" t="s">
        <v>9</v>
      </c>
      <c r="P1304" s="2">
        <v>0.36188326478410598</v>
      </c>
      <c r="Q1304" t="s">
        <v>9</v>
      </c>
      <c r="R1304" s="2">
        <v>22.3579645285648</v>
      </c>
      <c r="S1304" s="2">
        <v>1</v>
      </c>
      <c r="U1304" s="2">
        <v>2056</v>
      </c>
      <c r="V1304" s="2">
        <v>15.319263819125601</v>
      </c>
      <c r="W1304" s="2">
        <v>6.3632413920542996</v>
      </c>
      <c r="X1304" s="2">
        <v>-1.7664947257821E-3</v>
      </c>
      <c r="Y1304" t="s">
        <v>9</v>
      </c>
      <c r="Z1304" s="2">
        <v>0.36284550358275802</v>
      </c>
      <c r="AA1304" t="s">
        <v>9</v>
      </c>
      <c r="AB1304" s="2">
        <v>22.873997557981198</v>
      </c>
      <c r="AC1304" s="2">
        <v>1</v>
      </c>
    </row>
    <row r="1305" spans="1:29" x14ac:dyDescent="0.2">
      <c r="A1305" s="2">
        <v>980</v>
      </c>
      <c r="B1305" s="2">
        <v>116.323606132864</v>
      </c>
      <c r="C1305" s="2">
        <v>48.965580740271697</v>
      </c>
      <c r="D1305" s="2">
        <v>1.69352067761891E-3</v>
      </c>
      <c r="E1305" t="s">
        <v>9</v>
      </c>
      <c r="F1305" s="2">
        <v>0.34944119043107902</v>
      </c>
      <c r="G1305" t="s">
        <v>9</v>
      </c>
      <c r="H1305" s="2">
        <v>14.091555226450501</v>
      </c>
      <c r="I1305" s="2">
        <v>1</v>
      </c>
      <c r="K1305" s="2">
        <v>2348</v>
      </c>
      <c r="L1305" s="2">
        <v>67.394988982961095</v>
      </c>
      <c r="M1305" s="2">
        <v>8.1776025412770306</v>
      </c>
      <c r="N1305" s="2">
        <v>-2.7735639168391499E-3</v>
      </c>
      <c r="O1305" t="s">
        <v>9</v>
      </c>
      <c r="P1305" s="2">
        <v>0.17487220541600501</v>
      </c>
      <c r="Q1305" t="s">
        <v>9</v>
      </c>
      <c r="R1305" s="2">
        <v>15.262625171802201</v>
      </c>
      <c r="S1305" s="2">
        <v>1</v>
      </c>
      <c r="U1305" s="2">
        <v>2057</v>
      </c>
      <c r="V1305" s="2">
        <v>16.303209407119098</v>
      </c>
      <c r="W1305" s="2">
        <v>48.902326345329399</v>
      </c>
      <c r="X1305" s="2">
        <v>-2.0597067364445699E-3</v>
      </c>
      <c r="Y1305" t="s">
        <v>9</v>
      </c>
      <c r="Z1305" s="2">
        <v>0.26823936323668601</v>
      </c>
      <c r="AA1305" t="s">
        <v>9</v>
      </c>
      <c r="AB1305" s="2">
        <v>27.2333957155248</v>
      </c>
      <c r="AC1305" s="2">
        <v>1</v>
      </c>
    </row>
    <row r="1306" spans="1:29" x14ac:dyDescent="0.2">
      <c r="A1306" s="2">
        <v>981</v>
      </c>
      <c r="B1306" s="2">
        <v>135.242485991656</v>
      </c>
      <c r="C1306" s="2">
        <v>5.9017662180870802</v>
      </c>
      <c r="D1306" s="2">
        <v>-2.0091118599430799E-3</v>
      </c>
      <c r="E1306" t="s">
        <v>9</v>
      </c>
      <c r="F1306" s="2">
        <v>0.256997689940197</v>
      </c>
      <c r="G1306" t="s">
        <v>9</v>
      </c>
      <c r="H1306" s="2">
        <v>13.3650614661085</v>
      </c>
      <c r="I1306" s="2">
        <v>1</v>
      </c>
      <c r="K1306" s="2">
        <v>2348</v>
      </c>
      <c r="L1306" s="2">
        <v>106.719716798809</v>
      </c>
      <c r="M1306" s="2">
        <v>34.667030710860701</v>
      </c>
      <c r="N1306" s="2">
        <v>-1.9295137263783499E-3</v>
      </c>
      <c r="O1306" t="s">
        <v>9</v>
      </c>
      <c r="P1306" s="2">
        <v>0.31700922417433702</v>
      </c>
      <c r="Q1306" t="s">
        <v>9</v>
      </c>
      <c r="R1306" s="2">
        <v>14.449726645921</v>
      </c>
      <c r="S1306" s="2">
        <v>1</v>
      </c>
      <c r="U1306" s="2">
        <v>2061</v>
      </c>
      <c r="V1306" s="2">
        <v>71.608711093285294</v>
      </c>
      <c r="W1306" s="2">
        <v>49.952487278826197</v>
      </c>
      <c r="X1306" s="2">
        <v>-4.4377115633372202E-3</v>
      </c>
      <c r="Y1306" t="s">
        <v>9</v>
      </c>
      <c r="Z1306" s="2">
        <v>6.26128975065567E-2</v>
      </c>
      <c r="AA1306" t="s">
        <v>9</v>
      </c>
      <c r="AB1306" s="2">
        <v>16.829688344060902</v>
      </c>
      <c r="AC1306" s="2">
        <v>1</v>
      </c>
    </row>
    <row r="1307" spans="1:29" x14ac:dyDescent="0.2">
      <c r="A1307" s="2">
        <v>981</v>
      </c>
      <c r="B1307" s="2">
        <v>95.815304163233193</v>
      </c>
      <c r="C1307" s="2">
        <v>41.842163054300201</v>
      </c>
      <c r="D1307" s="2">
        <v>-2.3565273236142601E-3</v>
      </c>
      <c r="E1307" t="s">
        <v>9</v>
      </c>
      <c r="F1307" s="2">
        <v>0.332002079990458</v>
      </c>
      <c r="G1307" t="s">
        <v>9</v>
      </c>
      <c r="H1307" s="2">
        <v>10.744573284601399</v>
      </c>
      <c r="I1307" s="2">
        <v>1</v>
      </c>
      <c r="K1307" s="2">
        <v>2349</v>
      </c>
      <c r="L1307" s="2">
        <v>7.79460641545234</v>
      </c>
      <c r="M1307" s="2">
        <v>50.955806612969901</v>
      </c>
      <c r="N1307" s="2">
        <v>-1.5743241491947601E-3</v>
      </c>
      <c r="O1307" t="s">
        <v>9</v>
      </c>
      <c r="P1307" s="2">
        <v>0.37014025890496099</v>
      </c>
      <c r="Q1307" t="s">
        <v>9</v>
      </c>
      <c r="R1307" s="2">
        <v>37.540644193913998</v>
      </c>
      <c r="S1307" s="2">
        <v>1</v>
      </c>
      <c r="U1307" s="2">
        <v>2062</v>
      </c>
      <c r="V1307" s="2">
        <v>92.137622360737794</v>
      </c>
      <c r="W1307" s="2">
        <v>32.393556279436503</v>
      </c>
      <c r="X1307" s="2">
        <v>-2.0974893853044799E-3</v>
      </c>
      <c r="Y1307" t="s">
        <v>9</v>
      </c>
      <c r="Z1307" s="2">
        <v>0.265584352837969</v>
      </c>
      <c r="AA1307" t="s">
        <v>9</v>
      </c>
      <c r="AB1307" s="2">
        <v>11.530707043324499</v>
      </c>
      <c r="AC1307" s="2">
        <v>1</v>
      </c>
    </row>
    <row r="1308" spans="1:29" x14ac:dyDescent="0.2">
      <c r="A1308" s="2">
        <v>982</v>
      </c>
      <c r="B1308" s="2">
        <v>35.718827722318203</v>
      </c>
      <c r="C1308" s="2">
        <v>17.269417996439</v>
      </c>
      <c r="D1308" s="2">
        <v>1.34351274910854E-3</v>
      </c>
      <c r="E1308" t="s">
        <v>9</v>
      </c>
      <c r="F1308" s="2">
        <v>0.32574199408529902</v>
      </c>
      <c r="G1308" t="s">
        <v>9</v>
      </c>
      <c r="H1308" s="2">
        <v>9.2128635050624297</v>
      </c>
      <c r="I1308" s="2">
        <v>1</v>
      </c>
      <c r="K1308" s="2">
        <v>2349</v>
      </c>
      <c r="L1308" s="2">
        <v>91.256114208539501</v>
      </c>
      <c r="M1308" s="2">
        <v>42.337720697377499</v>
      </c>
      <c r="N1308" s="2">
        <v>-2.3043813971651999E-3</v>
      </c>
      <c r="O1308" t="s">
        <v>9</v>
      </c>
      <c r="P1308" s="2">
        <v>0.25483931581285602</v>
      </c>
      <c r="Q1308" t="s">
        <v>9</v>
      </c>
      <c r="R1308" s="2">
        <v>15.9520300131414</v>
      </c>
      <c r="S1308" s="2">
        <v>1</v>
      </c>
      <c r="U1308" s="2">
        <v>2063</v>
      </c>
      <c r="V1308" s="2">
        <v>100.25001580855201</v>
      </c>
      <c r="W1308" s="2">
        <v>16.702251569665801</v>
      </c>
      <c r="X1308" s="2">
        <v>-1.41893402897469E-3</v>
      </c>
      <c r="Y1308" t="s">
        <v>9</v>
      </c>
      <c r="Z1308" s="2">
        <v>0.36343383695090598</v>
      </c>
      <c r="AA1308" t="s">
        <v>9</v>
      </c>
      <c r="AB1308" s="2">
        <v>7.1133018775963697</v>
      </c>
      <c r="AC1308" s="2">
        <v>1</v>
      </c>
    </row>
    <row r="1309" spans="1:29" x14ac:dyDescent="0.2">
      <c r="A1309" s="2">
        <v>983</v>
      </c>
      <c r="B1309" s="2">
        <v>34.094276108034101</v>
      </c>
      <c r="C1309" s="2">
        <v>7.1688393422461596</v>
      </c>
      <c r="D1309" s="2">
        <v>-2.07408934482621E-3</v>
      </c>
      <c r="E1309" t="s">
        <v>9</v>
      </c>
      <c r="F1309" s="2">
        <v>0.311676345292275</v>
      </c>
      <c r="G1309" t="s">
        <v>9</v>
      </c>
      <c r="H1309" s="2">
        <v>3.5119992259231401</v>
      </c>
      <c r="I1309" s="2">
        <v>1</v>
      </c>
      <c r="K1309" s="2">
        <v>2351</v>
      </c>
      <c r="L1309" s="2">
        <v>122.041350424047</v>
      </c>
      <c r="M1309" s="2">
        <v>31.546774708417399</v>
      </c>
      <c r="N1309" s="2">
        <v>-2.1102821726958401E-3</v>
      </c>
      <c r="O1309" t="s">
        <v>9</v>
      </c>
      <c r="P1309" s="2">
        <v>0.28539290323903099</v>
      </c>
      <c r="Q1309" t="s">
        <v>9</v>
      </c>
      <c r="R1309" s="2">
        <v>10.485527026733999</v>
      </c>
      <c r="S1309" s="2">
        <v>1</v>
      </c>
      <c r="U1309" s="2">
        <v>2066</v>
      </c>
      <c r="V1309" s="2">
        <v>61.120183322128703</v>
      </c>
      <c r="W1309" s="2">
        <v>10.2569944446946</v>
      </c>
      <c r="X1309" s="2">
        <v>-4.2974654514504398E-3</v>
      </c>
      <c r="Y1309" t="s">
        <v>9</v>
      </c>
      <c r="Z1309" s="2">
        <v>8.10670120661139E-2</v>
      </c>
      <c r="AA1309" t="s">
        <v>9</v>
      </c>
      <c r="AB1309" s="2">
        <v>22.170969280695701</v>
      </c>
      <c r="AC1309" s="2">
        <v>1</v>
      </c>
    </row>
    <row r="1310" spans="1:29" x14ac:dyDescent="0.2">
      <c r="A1310" s="2">
        <v>984</v>
      </c>
      <c r="B1310" s="2">
        <v>42.311077291785899</v>
      </c>
      <c r="C1310" s="2">
        <v>33.3741972535651</v>
      </c>
      <c r="D1310" s="2">
        <v>1.3867236719603501E-3</v>
      </c>
      <c r="E1310" t="s">
        <v>9</v>
      </c>
      <c r="F1310" s="2">
        <v>0.36910448937190299</v>
      </c>
      <c r="G1310" t="s">
        <v>9</v>
      </c>
      <c r="H1310" s="2">
        <v>11.0808597679729</v>
      </c>
      <c r="I1310" s="2">
        <v>1</v>
      </c>
      <c r="K1310" s="2">
        <v>2356</v>
      </c>
      <c r="L1310" s="2">
        <v>131.82047477126901</v>
      </c>
      <c r="M1310" s="2">
        <v>22.677194469689798</v>
      </c>
      <c r="N1310" s="2">
        <v>1.9189556561132E-3</v>
      </c>
      <c r="O1310" t="s">
        <v>9</v>
      </c>
      <c r="P1310" s="2">
        <v>0.284400662815808</v>
      </c>
      <c r="Q1310" t="s">
        <v>9</v>
      </c>
      <c r="R1310" s="2">
        <v>8.9127665806130896</v>
      </c>
      <c r="S1310" s="2">
        <v>1</v>
      </c>
      <c r="U1310" s="2">
        <v>2068</v>
      </c>
      <c r="V1310" s="2">
        <v>102.244591872686</v>
      </c>
      <c r="W1310" s="2">
        <v>9.87431411197052</v>
      </c>
      <c r="X1310" s="2">
        <v>-1.4154950649692701E-3</v>
      </c>
      <c r="Y1310" t="s">
        <v>9</v>
      </c>
      <c r="Z1310" s="2">
        <v>0.353159621477178</v>
      </c>
      <c r="AA1310" t="s">
        <v>9</v>
      </c>
      <c r="AB1310" s="2">
        <v>7.1133018775963697</v>
      </c>
      <c r="AC1310" s="2">
        <v>1</v>
      </c>
    </row>
    <row r="1311" spans="1:29" x14ac:dyDescent="0.2">
      <c r="A1311" s="2">
        <v>984</v>
      </c>
      <c r="B1311" s="2">
        <v>19.8312884225173</v>
      </c>
      <c r="C1311" s="2">
        <v>29.831357267551599</v>
      </c>
      <c r="D1311" s="2">
        <v>-2.8024632303873401E-3</v>
      </c>
      <c r="E1311" t="s">
        <v>9</v>
      </c>
      <c r="F1311" s="2">
        <v>0.20571179621027</v>
      </c>
      <c r="G1311" t="s">
        <v>9</v>
      </c>
      <c r="H1311" s="2">
        <v>7.3497668030145702</v>
      </c>
      <c r="I1311" s="2">
        <v>1</v>
      </c>
      <c r="K1311" s="2">
        <v>2356</v>
      </c>
      <c r="L1311" s="2">
        <v>53.897295462835999</v>
      </c>
      <c r="M1311" s="2">
        <v>52.161254653272898</v>
      </c>
      <c r="N1311" s="2">
        <v>-1.6212036391492701E-3</v>
      </c>
      <c r="O1311" t="s">
        <v>9</v>
      </c>
      <c r="P1311" s="2">
        <v>0.33378900201676298</v>
      </c>
      <c r="Q1311" t="s">
        <v>9</v>
      </c>
      <c r="R1311" s="2">
        <v>15.7742736418892</v>
      </c>
      <c r="S1311" s="2">
        <v>1</v>
      </c>
      <c r="U1311" s="2">
        <v>2071</v>
      </c>
      <c r="V1311" s="2">
        <v>113.132492718668</v>
      </c>
      <c r="W1311" s="2">
        <v>16.498464717680601</v>
      </c>
      <c r="X1311" s="2">
        <v>1.72275863815474E-3</v>
      </c>
      <c r="Y1311" t="s">
        <v>9</v>
      </c>
      <c r="Z1311" s="2">
        <v>0.30707498267268002</v>
      </c>
      <c r="AA1311" t="s">
        <v>9</v>
      </c>
      <c r="AB1311" s="2">
        <v>12.7446363651165</v>
      </c>
      <c r="AC1311" s="2">
        <v>1</v>
      </c>
    </row>
    <row r="1312" spans="1:29" x14ac:dyDescent="0.2">
      <c r="A1312" s="2">
        <v>985</v>
      </c>
      <c r="B1312" s="2">
        <v>133.74802930306299</v>
      </c>
      <c r="C1312" s="2">
        <v>36.981625325579103</v>
      </c>
      <c r="D1312" s="2">
        <v>1.8912257146157299E-3</v>
      </c>
      <c r="E1312" t="s">
        <v>9</v>
      </c>
      <c r="F1312" s="2">
        <v>0.34485163602232799</v>
      </c>
      <c r="G1312" t="s">
        <v>9</v>
      </c>
      <c r="H1312" s="2">
        <v>9.04093052673411</v>
      </c>
      <c r="I1312" s="2">
        <v>1</v>
      </c>
      <c r="K1312" s="2">
        <v>2358</v>
      </c>
      <c r="L1312" s="2">
        <v>14.0305579477055</v>
      </c>
      <c r="M1312" s="2">
        <v>14.024390833036099</v>
      </c>
      <c r="N1312" s="2">
        <v>1.39878060625204E-3</v>
      </c>
      <c r="O1312" t="s">
        <v>9</v>
      </c>
      <c r="P1312" s="2">
        <v>0.35329655884902</v>
      </c>
      <c r="Q1312" t="s">
        <v>9</v>
      </c>
      <c r="R1312" s="2">
        <v>31.474670517831498</v>
      </c>
      <c r="S1312" s="2">
        <v>1</v>
      </c>
      <c r="U1312" s="2">
        <v>2073</v>
      </c>
      <c r="V1312" s="2">
        <v>137.98689500777499</v>
      </c>
      <c r="W1312" s="2">
        <v>21.233051788758502</v>
      </c>
      <c r="X1312" s="2">
        <v>-5.2446735117738204E-3</v>
      </c>
      <c r="Y1312" t="s">
        <v>9</v>
      </c>
      <c r="Z1312" s="2">
        <v>5.9439196860239699E-2</v>
      </c>
      <c r="AA1312" t="s">
        <v>9</v>
      </c>
      <c r="AB1312" s="2">
        <v>25.301336484114699</v>
      </c>
      <c r="AC1312" s="2">
        <v>1</v>
      </c>
    </row>
    <row r="1313" spans="1:29" x14ac:dyDescent="0.2">
      <c r="A1313" s="2">
        <v>985</v>
      </c>
      <c r="B1313" s="2">
        <v>129.89117446648299</v>
      </c>
      <c r="C1313" s="2">
        <v>45.158611051308199</v>
      </c>
      <c r="D1313" s="2">
        <v>2.11001048231991E-3</v>
      </c>
      <c r="E1313" t="s">
        <v>9</v>
      </c>
      <c r="F1313" s="2">
        <v>0.27484433200021702</v>
      </c>
      <c r="G1313" t="s">
        <v>9</v>
      </c>
      <c r="H1313" s="2">
        <v>9.04093052673411</v>
      </c>
      <c r="I1313" s="2">
        <v>1</v>
      </c>
      <c r="K1313" s="2">
        <v>2358</v>
      </c>
      <c r="L1313" s="2">
        <v>43.744210662177302</v>
      </c>
      <c r="M1313" s="2">
        <v>40.0888655790326</v>
      </c>
      <c r="N1313" s="2">
        <v>-2.1902130042187398E-3</v>
      </c>
      <c r="O1313" t="s">
        <v>9</v>
      </c>
      <c r="P1313" s="2">
        <v>0.32421835630873103</v>
      </c>
      <c r="Q1313" t="s">
        <v>9</v>
      </c>
      <c r="R1313" s="2">
        <v>8.0993289531888006</v>
      </c>
      <c r="S1313" s="2">
        <v>1</v>
      </c>
      <c r="U1313" s="2">
        <v>2077</v>
      </c>
      <c r="V1313" s="2">
        <v>16.348416912626099</v>
      </c>
      <c r="W1313" s="2">
        <v>8.4607941635033992</v>
      </c>
      <c r="X1313" s="2">
        <v>-1.6550720825966199E-3</v>
      </c>
      <c r="Y1313" t="s">
        <v>9</v>
      </c>
      <c r="Z1313" s="2">
        <v>0.33854337409592899</v>
      </c>
      <c r="AA1313" t="s">
        <v>9</v>
      </c>
      <c r="AB1313" s="2">
        <v>29.7299078349909</v>
      </c>
      <c r="AC1313" s="2">
        <v>1</v>
      </c>
    </row>
    <row r="1314" spans="1:29" x14ac:dyDescent="0.2">
      <c r="A1314" s="2">
        <v>986</v>
      </c>
      <c r="B1314" s="2">
        <v>91.402394112030706</v>
      </c>
      <c r="C1314" s="2">
        <v>24.0470997725463</v>
      </c>
      <c r="D1314" s="2">
        <v>-2.3041054139066402E-3</v>
      </c>
      <c r="E1314" t="s">
        <v>9</v>
      </c>
      <c r="F1314" s="2">
        <v>0.29035492102082899</v>
      </c>
      <c r="G1314" t="s">
        <v>9</v>
      </c>
      <c r="H1314" s="2">
        <v>7.13611522571615</v>
      </c>
      <c r="I1314" s="2">
        <v>1</v>
      </c>
      <c r="K1314" s="2">
        <v>2362</v>
      </c>
      <c r="L1314" s="2">
        <v>97.265788584425195</v>
      </c>
      <c r="M1314" s="2">
        <v>23.2643370680624</v>
      </c>
      <c r="N1314" s="2">
        <v>1.9188496711059801E-3</v>
      </c>
      <c r="O1314" t="s">
        <v>9</v>
      </c>
      <c r="P1314" s="2">
        <v>0.335778297284203</v>
      </c>
      <c r="Q1314" t="s">
        <v>9</v>
      </c>
      <c r="R1314" s="2">
        <v>16.663540687060902</v>
      </c>
      <c r="S1314" s="2">
        <v>1</v>
      </c>
      <c r="U1314" s="2">
        <v>2078</v>
      </c>
      <c r="V1314" s="2">
        <v>40.176222042480603</v>
      </c>
      <c r="W1314" s="2">
        <v>26.240083310449901</v>
      </c>
      <c r="X1314" s="2">
        <v>2.2455005233729701E-3</v>
      </c>
      <c r="Y1314" t="s">
        <v>9</v>
      </c>
      <c r="Z1314" s="2">
        <v>0.31817057760996098</v>
      </c>
      <c r="AA1314" t="s">
        <v>9</v>
      </c>
      <c r="AB1314" s="2">
        <v>16.457695244039598</v>
      </c>
      <c r="AC1314" s="2">
        <v>1</v>
      </c>
    </row>
    <row r="1315" spans="1:29" x14ac:dyDescent="0.2">
      <c r="A1315" s="2">
        <v>987</v>
      </c>
      <c r="B1315" s="2">
        <v>13.601017054165</v>
      </c>
      <c r="C1315" s="2">
        <v>6.4506366913764097</v>
      </c>
      <c r="D1315" s="2">
        <v>-1.7272653233354801E-3</v>
      </c>
      <c r="E1315" t="s">
        <v>9</v>
      </c>
      <c r="F1315" s="2">
        <v>0.33124856091724503</v>
      </c>
      <c r="G1315" t="s">
        <v>9</v>
      </c>
      <c r="H1315" s="2">
        <v>20.505840185096101</v>
      </c>
      <c r="I1315" s="2">
        <v>1</v>
      </c>
      <c r="K1315" s="2">
        <v>2364</v>
      </c>
      <c r="L1315" s="2">
        <v>52.474602346804502</v>
      </c>
      <c r="M1315" s="2">
        <v>51.293236907089302</v>
      </c>
      <c r="N1315" s="2">
        <v>1.83174527081861E-3</v>
      </c>
      <c r="O1315" t="s">
        <v>9</v>
      </c>
      <c r="P1315" s="2">
        <v>0.33768701889213498</v>
      </c>
      <c r="Q1315" t="s">
        <v>9</v>
      </c>
      <c r="R1315" s="2">
        <v>18.699678982910399</v>
      </c>
      <c r="S1315" s="2">
        <v>1</v>
      </c>
      <c r="U1315" s="2">
        <v>2078</v>
      </c>
      <c r="V1315" s="2">
        <v>13.477364372342601</v>
      </c>
      <c r="W1315" s="2">
        <v>52.326076400854603</v>
      </c>
      <c r="X1315" s="2">
        <v>-6.2321391710334403E-3</v>
      </c>
      <c r="Y1315" t="s">
        <v>9</v>
      </c>
      <c r="Z1315" s="2">
        <v>6.4612626537063497E-2</v>
      </c>
      <c r="AA1315" t="s">
        <v>9</v>
      </c>
      <c r="AB1315" s="2">
        <v>20.8875553167825</v>
      </c>
      <c r="AC1315" s="2">
        <v>1</v>
      </c>
    </row>
    <row r="1316" spans="1:29" x14ac:dyDescent="0.2">
      <c r="A1316" s="2">
        <v>988</v>
      </c>
      <c r="B1316" s="2">
        <v>120.146478008298</v>
      </c>
      <c r="C1316" s="2">
        <v>13.6446960817853</v>
      </c>
      <c r="D1316" s="2">
        <v>-2.3385785208177002E-3</v>
      </c>
      <c r="E1316" t="s">
        <v>9</v>
      </c>
      <c r="F1316" s="2">
        <v>0.20697316471844901</v>
      </c>
      <c r="G1316" t="s">
        <v>9</v>
      </c>
      <c r="H1316" s="2">
        <v>14.6978355934707</v>
      </c>
      <c r="I1316" s="2">
        <v>1</v>
      </c>
      <c r="K1316" s="2">
        <v>2365</v>
      </c>
      <c r="L1316" s="2">
        <v>125.65684899045</v>
      </c>
      <c r="M1316" s="2">
        <v>14.0801126226136</v>
      </c>
      <c r="N1316" s="2">
        <v>-1.70508786530091E-3</v>
      </c>
      <c r="O1316" t="s">
        <v>9</v>
      </c>
      <c r="P1316" s="2">
        <v>0.30663050943612602</v>
      </c>
      <c r="Q1316" t="s">
        <v>9</v>
      </c>
      <c r="R1316" s="2">
        <v>12.0061329925084</v>
      </c>
      <c r="S1316" s="2">
        <v>1</v>
      </c>
      <c r="U1316" s="2">
        <v>2080</v>
      </c>
      <c r="V1316" s="2">
        <v>111.49520074511</v>
      </c>
      <c r="W1316" s="2">
        <v>20.468378465411</v>
      </c>
      <c r="X1316" s="2">
        <v>-5.0272010490198102E-3</v>
      </c>
      <c r="Y1316" t="s">
        <v>9</v>
      </c>
      <c r="Z1316" s="2">
        <v>7.9433418005206799E-2</v>
      </c>
      <c r="AA1316" t="s">
        <v>9</v>
      </c>
      <c r="AB1316" s="2">
        <v>12.270860379296201</v>
      </c>
      <c r="AC1316" s="2">
        <v>1</v>
      </c>
    </row>
    <row r="1317" spans="1:29" x14ac:dyDescent="0.2">
      <c r="A1317" s="2">
        <v>988</v>
      </c>
      <c r="B1317" s="2">
        <v>31.540526767075601</v>
      </c>
      <c r="C1317" s="2">
        <v>30.7702205654696</v>
      </c>
      <c r="D1317" s="2">
        <v>-1.87583846423225E-3</v>
      </c>
      <c r="E1317" t="s">
        <v>9</v>
      </c>
      <c r="F1317" s="2">
        <v>0.27240521076454299</v>
      </c>
      <c r="G1317" t="s">
        <v>9</v>
      </c>
      <c r="H1317" s="2">
        <v>9.0846967495807096</v>
      </c>
      <c r="I1317" s="2">
        <v>1</v>
      </c>
      <c r="K1317" s="2">
        <v>2371</v>
      </c>
      <c r="L1317" s="2">
        <v>92.129931009425604</v>
      </c>
      <c r="M1317" s="2">
        <v>31.8217478755613</v>
      </c>
      <c r="N1317" s="2">
        <v>1.4891463574576999E-3</v>
      </c>
      <c r="O1317" t="s">
        <v>9</v>
      </c>
      <c r="P1317" s="2">
        <v>0.339001043372466</v>
      </c>
      <c r="Q1317" t="s">
        <v>9</v>
      </c>
      <c r="R1317" s="2">
        <v>16.371722317442199</v>
      </c>
      <c r="S1317" s="2">
        <v>1</v>
      </c>
      <c r="U1317" s="2">
        <v>2081</v>
      </c>
      <c r="V1317" s="2">
        <v>123.085869809412</v>
      </c>
      <c r="W1317" s="2">
        <v>24.497076156976298</v>
      </c>
      <c r="X1317" s="2">
        <v>-1.5112761044345901E-3</v>
      </c>
      <c r="Y1317" t="s">
        <v>9</v>
      </c>
      <c r="Z1317" s="2">
        <v>0.359399657549199</v>
      </c>
      <c r="AA1317" t="s">
        <v>9</v>
      </c>
      <c r="AB1317" s="2">
        <v>12.270860379296201</v>
      </c>
      <c r="AC1317" s="2">
        <v>1</v>
      </c>
    </row>
    <row r="1318" spans="1:29" x14ac:dyDescent="0.2">
      <c r="A1318" s="2">
        <v>988</v>
      </c>
      <c r="B1318" s="2">
        <v>27.606068176733402</v>
      </c>
      <c r="C1318" s="2">
        <v>47.084881617115997</v>
      </c>
      <c r="D1318" s="2">
        <v>-1.8440324333104099E-3</v>
      </c>
      <c r="E1318" t="s">
        <v>9</v>
      </c>
      <c r="F1318" s="2">
        <v>0.30489040866735101</v>
      </c>
      <c r="G1318" t="s">
        <v>9</v>
      </c>
      <c r="H1318" s="2">
        <v>5.13092277956979</v>
      </c>
      <c r="I1318" s="2">
        <v>1</v>
      </c>
      <c r="K1318" s="2">
        <v>2372</v>
      </c>
      <c r="L1318" s="2">
        <v>35.057623141678597</v>
      </c>
      <c r="M1318" s="2">
        <v>28.055633909875901</v>
      </c>
      <c r="N1318" s="2">
        <v>1.8026380011679E-3</v>
      </c>
      <c r="O1318" t="s">
        <v>9</v>
      </c>
      <c r="P1318" s="2">
        <v>0.36088796743088902</v>
      </c>
      <c r="Q1318" t="s">
        <v>9</v>
      </c>
      <c r="R1318" s="2">
        <v>16.2896037207856</v>
      </c>
      <c r="S1318" s="2">
        <v>1</v>
      </c>
      <c r="U1318" s="2">
        <v>2082</v>
      </c>
      <c r="V1318" s="2">
        <v>133.51669478331101</v>
      </c>
      <c r="W1318" s="2">
        <v>7.9958668149298102</v>
      </c>
      <c r="X1318" s="2">
        <v>-5.4699005256530001E-3</v>
      </c>
      <c r="Y1318" t="s">
        <v>9</v>
      </c>
      <c r="Z1318" s="2">
        <v>6.0208366012724598E-2</v>
      </c>
      <c r="AA1318" t="s">
        <v>9</v>
      </c>
      <c r="AB1318" s="2">
        <v>12.9831047545972</v>
      </c>
      <c r="AC1318" s="2">
        <v>1</v>
      </c>
    </row>
    <row r="1319" spans="1:29" x14ac:dyDescent="0.2">
      <c r="A1319" s="2">
        <v>988</v>
      </c>
      <c r="B1319" s="2">
        <v>24.930434499985999</v>
      </c>
      <c r="C1319" s="2">
        <v>24.538174733448901</v>
      </c>
      <c r="D1319" s="2">
        <v>-2.0658940055414202E-3</v>
      </c>
      <c r="E1319" t="s">
        <v>9</v>
      </c>
      <c r="F1319" s="2">
        <v>0.27609902709074202</v>
      </c>
      <c r="G1319" t="s">
        <v>9</v>
      </c>
      <c r="H1319" s="2">
        <v>7.3497668030145702</v>
      </c>
      <c r="I1319" s="2">
        <v>1</v>
      </c>
      <c r="K1319" s="2">
        <v>2373</v>
      </c>
      <c r="L1319" s="2">
        <v>133.718576461098</v>
      </c>
      <c r="M1319" s="2">
        <v>34.550408025107998</v>
      </c>
      <c r="N1319" s="2">
        <v>1.74509208513019E-3</v>
      </c>
      <c r="O1319" t="s">
        <v>9</v>
      </c>
      <c r="P1319" s="2">
        <v>0.34810217959281498</v>
      </c>
      <c r="Q1319" t="s">
        <v>9</v>
      </c>
      <c r="R1319" s="2">
        <v>10.123358020745901</v>
      </c>
      <c r="S1319" s="2">
        <v>1</v>
      </c>
      <c r="U1319" s="2">
        <v>2087</v>
      </c>
      <c r="V1319" s="2">
        <v>114.05314388557299</v>
      </c>
      <c r="W1319" s="2">
        <v>33.8090092580074</v>
      </c>
      <c r="X1319" s="2">
        <v>-1.71522723037897E-3</v>
      </c>
      <c r="Y1319" t="s">
        <v>9</v>
      </c>
      <c r="Z1319" s="2">
        <v>0.30750456220778699</v>
      </c>
      <c r="AA1319" t="s">
        <v>9</v>
      </c>
      <c r="AB1319" s="2">
        <v>14.085653694195701</v>
      </c>
      <c r="AC1319" s="2">
        <v>1</v>
      </c>
    </row>
    <row r="1320" spans="1:29" x14ac:dyDescent="0.2">
      <c r="A1320" s="2">
        <v>989</v>
      </c>
      <c r="B1320" s="2">
        <v>107.225519845449</v>
      </c>
      <c r="C1320" s="2">
        <v>20.650066256629501</v>
      </c>
      <c r="D1320" s="2">
        <v>2.07153368803568E-3</v>
      </c>
      <c r="E1320" t="s">
        <v>9</v>
      </c>
      <c r="F1320" s="2">
        <v>0.31194924094649701</v>
      </c>
      <c r="G1320" t="s">
        <v>9</v>
      </c>
      <c r="H1320" s="2">
        <v>9.1288328185303804</v>
      </c>
      <c r="I1320" s="2">
        <v>1</v>
      </c>
      <c r="K1320" s="2">
        <v>2374</v>
      </c>
      <c r="L1320" s="2">
        <v>21.104520879059699</v>
      </c>
      <c r="M1320" s="2">
        <v>47.951168072660998</v>
      </c>
      <c r="N1320" s="2">
        <v>-1.48722527380693E-3</v>
      </c>
      <c r="O1320" t="s">
        <v>9</v>
      </c>
      <c r="P1320" s="2">
        <v>0.35627417376966403</v>
      </c>
      <c r="Q1320" t="s">
        <v>9</v>
      </c>
      <c r="R1320" s="2">
        <v>11.4136747775723</v>
      </c>
      <c r="S1320" s="2">
        <v>1</v>
      </c>
      <c r="U1320" s="2">
        <v>2087</v>
      </c>
      <c r="V1320" s="2">
        <v>52.023732236017501</v>
      </c>
      <c r="W1320" s="2">
        <v>46.966366526489601</v>
      </c>
      <c r="X1320" s="2">
        <v>-3.4457666777844898E-3</v>
      </c>
      <c r="Y1320" t="s">
        <v>9</v>
      </c>
      <c r="Z1320" s="2">
        <v>0.103889049188093</v>
      </c>
      <c r="AA1320" t="s">
        <v>9</v>
      </c>
      <c r="AB1320" s="2">
        <v>19.792771128933701</v>
      </c>
      <c r="AC1320" s="2">
        <v>1</v>
      </c>
    </row>
    <row r="1321" spans="1:29" x14ac:dyDescent="0.2">
      <c r="A1321" s="2">
        <v>989</v>
      </c>
      <c r="B1321" s="2">
        <v>98.165756434428403</v>
      </c>
      <c r="C1321" s="2">
        <v>21.770903249688399</v>
      </c>
      <c r="D1321" s="2">
        <v>-2.1352212794064499E-3</v>
      </c>
      <c r="E1321" t="s">
        <v>9</v>
      </c>
      <c r="F1321" s="2">
        <v>0.25040763580981901</v>
      </c>
      <c r="G1321" t="s">
        <v>9</v>
      </c>
      <c r="H1321" s="2">
        <v>7.13611522571615</v>
      </c>
      <c r="I1321" s="2">
        <v>1</v>
      </c>
      <c r="K1321" s="2">
        <v>2375</v>
      </c>
      <c r="L1321" s="2">
        <v>49.848209837343703</v>
      </c>
      <c r="M1321" s="2">
        <v>21.229966574131499</v>
      </c>
      <c r="N1321" s="2">
        <v>-1.7292428870458901E-3</v>
      </c>
      <c r="O1321" t="s">
        <v>9</v>
      </c>
      <c r="P1321" s="2">
        <v>0.29398272849934798</v>
      </c>
      <c r="Q1321" t="s">
        <v>9</v>
      </c>
      <c r="R1321" s="2">
        <v>16.2896037207856</v>
      </c>
      <c r="S1321" s="2">
        <v>1</v>
      </c>
      <c r="U1321" s="2">
        <v>2090</v>
      </c>
      <c r="V1321" s="2">
        <v>31.233651476710602</v>
      </c>
      <c r="W1321" s="2">
        <v>42.575922062858197</v>
      </c>
      <c r="X1321" s="2">
        <v>1.84734520990906E-3</v>
      </c>
      <c r="Y1321" t="s">
        <v>9</v>
      </c>
      <c r="Z1321" s="2">
        <v>0.31869636947676</v>
      </c>
      <c r="AA1321" t="s">
        <v>9</v>
      </c>
      <c r="AB1321" s="2">
        <v>21.121485791181399</v>
      </c>
      <c r="AC1321" s="2">
        <v>1</v>
      </c>
    </row>
    <row r="1322" spans="1:29" x14ac:dyDescent="0.2">
      <c r="A1322" s="2">
        <v>990</v>
      </c>
      <c r="B1322" s="2">
        <v>5.6437324653080001</v>
      </c>
      <c r="C1322" s="2">
        <v>33.6272776234714</v>
      </c>
      <c r="D1322" s="2">
        <v>1.89104778956512E-3</v>
      </c>
      <c r="E1322" t="s">
        <v>9</v>
      </c>
      <c r="F1322" s="2">
        <v>0.369065725639728</v>
      </c>
      <c r="G1322" t="s">
        <v>9</v>
      </c>
      <c r="H1322" s="2">
        <v>14.9238189718931</v>
      </c>
      <c r="I1322" s="2">
        <v>1</v>
      </c>
      <c r="K1322" s="2">
        <v>2377</v>
      </c>
      <c r="L1322" s="2">
        <v>99.695156351560897</v>
      </c>
      <c r="M1322" s="2">
        <v>17.8582401450502</v>
      </c>
      <c r="N1322" s="2">
        <v>-1.7993295266775101E-3</v>
      </c>
      <c r="O1322" t="s">
        <v>9</v>
      </c>
      <c r="P1322" s="2">
        <v>0.26727196741558201</v>
      </c>
      <c r="Q1322" t="s">
        <v>9</v>
      </c>
      <c r="R1322" s="2">
        <v>16.0984189493435</v>
      </c>
      <c r="S1322" s="2">
        <v>1</v>
      </c>
      <c r="U1322" s="2">
        <v>2090</v>
      </c>
      <c r="V1322" s="2">
        <v>120.299597218911</v>
      </c>
      <c r="W1322" s="2">
        <v>46.433883940444296</v>
      </c>
      <c r="X1322" s="2">
        <v>-2.18204367101873E-3</v>
      </c>
      <c r="Y1322" t="s">
        <v>9</v>
      </c>
      <c r="Z1322" s="2">
        <v>0.28609702616862098</v>
      </c>
      <c r="AA1322" t="s">
        <v>9</v>
      </c>
      <c r="AB1322" s="2">
        <v>8.4927965664535208</v>
      </c>
      <c r="AC1322" s="2">
        <v>1</v>
      </c>
    </row>
    <row r="1323" spans="1:29" x14ac:dyDescent="0.2">
      <c r="A1323" s="2">
        <v>990</v>
      </c>
      <c r="B1323" s="2">
        <v>13.8913001356532</v>
      </c>
      <c r="C1323" s="2">
        <v>46.065042705225899</v>
      </c>
      <c r="D1323" s="2">
        <v>-1.7672011865011001E-3</v>
      </c>
      <c r="E1323" t="s">
        <v>9</v>
      </c>
      <c r="F1323" s="2">
        <v>0.35105692873518801</v>
      </c>
      <c r="G1323" t="s">
        <v>9</v>
      </c>
      <c r="H1323" s="2">
        <v>11.386441582955101</v>
      </c>
      <c r="I1323" s="2">
        <v>1</v>
      </c>
      <c r="K1323" s="2">
        <v>2383</v>
      </c>
      <c r="L1323" s="2">
        <v>18.6516267299113</v>
      </c>
      <c r="M1323" s="2">
        <v>44.8760015309078</v>
      </c>
      <c r="N1323" s="2">
        <v>-2.5192226962973499E-3</v>
      </c>
      <c r="O1323" t="s">
        <v>9</v>
      </c>
      <c r="P1323" s="2">
        <v>0.21369938360051999</v>
      </c>
      <c r="Q1323" t="s">
        <v>9</v>
      </c>
      <c r="R1323" s="2">
        <v>13.3630991150794</v>
      </c>
      <c r="S1323" s="2">
        <v>1</v>
      </c>
      <c r="U1323" s="2">
        <v>2091</v>
      </c>
      <c r="V1323" s="2">
        <v>10.9250246615451</v>
      </c>
      <c r="W1323" s="2">
        <v>48.379096961947397</v>
      </c>
      <c r="X1323" s="2">
        <v>2.0115009649950698E-3</v>
      </c>
      <c r="Y1323" t="s">
        <v>9</v>
      </c>
      <c r="Z1323" s="2">
        <v>0.23891595225708101</v>
      </c>
      <c r="AA1323" t="s">
        <v>9</v>
      </c>
      <c r="AB1323" s="2">
        <v>14.6545097497714</v>
      </c>
      <c r="AC1323" s="2">
        <v>1</v>
      </c>
    </row>
    <row r="1324" spans="1:29" x14ac:dyDescent="0.2">
      <c r="A1324" s="2">
        <v>992</v>
      </c>
      <c r="B1324" s="2">
        <v>24.796956572467199</v>
      </c>
      <c r="C1324" s="2">
        <v>42.791251385635299</v>
      </c>
      <c r="D1324" s="2">
        <v>-1.5430369464625401E-3</v>
      </c>
      <c r="E1324" t="s">
        <v>9</v>
      </c>
      <c r="F1324" s="2">
        <v>0.334777142302015</v>
      </c>
      <c r="G1324" t="s">
        <v>9</v>
      </c>
      <c r="H1324" s="2">
        <v>5.13092277956979</v>
      </c>
      <c r="I1324" s="2">
        <v>1</v>
      </c>
      <c r="K1324" s="2">
        <v>2385</v>
      </c>
      <c r="L1324" s="2">
        <v>73.422006016888901</v>
      </c>
      <c r="M1324" s="2">
        <v>44.2036625416577</v>
      </c>
      <c r="N1324" s="2">
        <v>-1.49096433020444E-3</v>
      </c>
      <c r="O1324" t="s">
        <v>9</v>
      </c>
      <c r="P1324" s="2">
        <v>0.36279013029100399</v>
      </c>
      <c r="Q1324" t="s">
        <v>9</v>
      </c>
      <c r="R1324" s="2">
        <v>15.8466744444932</v>
      </c>
      <c r="S1324" s="2">
        <v>1</v>
      </c>
      <c r="U1324" s="2">
        <v>2092</v>
      </c>
      <c r="V1324" s="2">
        <v>114.404996821842</v>
      </c>
      <c r="W1324" s="2">
        <v>52.5479071394549</v>
      </c>
      <c r="X1324" s="2">
        <v>-4.7949832252865802E-3</v>
      </c>
      <c r="Y1324" t="s">
        <v>9</v>
      </c>
      <c r="Z1324" s="2">
        <v>7.6573697611893296E-2</v>
      </c>
      <c r="AA1324" t="s">
        <v>9</v>
      </c>
      <c r="AB1324" s="2">
        <v>8.4927965664535208</v>
      </c>
      <c r="AC1324" s="2">
        <v>1</v>
      </c>
    </row>
    <row r="1325" spans="1:29" x14ac:dyDescent="0.2">
      <c r="A1325" s="2">
        <v>993</v>
      </c>
      <c r="B1325" s="2">
        <v>51.1458921128242</v>
      </c>
      <c r="C1325" s="2">
        <v>27.068065796082902</v>
      </c>
      <c r="D1325" s="2">
        <v>-2.1602920579246601E-3</v>
      </c>
      <c r="E1325" t="s">
        <v>9</v>
      </c>
      <c r="F1325" s="2">
        <v>0.33828805182465999</v>
      </c>
      <c r="G1325" t="s">
        <v>9</v>
      </c>
      <c r="H1325" s="2">
        <v>5.1972497103450097</v>
      </c>
      <c r="I1325" s="2">
        <v>1</v>
      </c>
      <c r="K1325" s="2">
        <v>2396</v>
      </c>
      <c r="L1325" s="2">
        <v>97.510314498579902</v>
      </c>
      <c r="M1325" s="2">
        <v>20.5235612525479</v>
      </c>
      <c r="N1325" s="2">
        <v>-2.0125520641180398E-3</v>
      </c>
      <c r="O1325" t="s">
        <v>9</v>
      </c>
      <c r="P1325" s="2">
        <v>0.318361014666663</v>
      </c>
      <c r="Q1325" t="s">
        <v>9</v>
      </c>
      <c r="R1325" s="2">
        <v>8.8045234430229709</v>
      </c>
      <c r="S1325" s="2">
        <v>1</v>
      </c>
      <c r="U1325" s="2">
        <v>2094</v>
      </c>
      <c r="V1325" s="2">
        <v>96.740232506019296</v>
      </c>
      <c r="W1325" s="2">
        <v>26.4964774295651</v>
      </c>
      <c r="X1325" s="2">
        <v>-2.1357205804973401E-3</v>
      </c>
      <c r="Y1325" t="s">
        <v>9</v>
      </c>
      <c r="Z1325" s="2">
        <v>0.26019571201693598</v>
      </c>
      <c r="AA1325" t="s">
        <v>9</v>
      </c>
      <c r="AB1325" s="2">
        <v>27.909409218515499</v>
      </c>
      <c r="AC1325" s="2">
        <v>1</v>
      </c>
    </row>
    <row r="1326" spans="1:29" x14ac:dyDescent="0.2">
      <c r="A1326" s="2">
        <v>993</v>
      </c>
      <c r="B1326" s="2">
        <v>32.637146616648401</v>
      </c>
      <c r="C1326" s="2">
        <v>8.0334855204567202</v>
      </c>
      <c r="D1326" s="2">
        <v>-2.0132528314459998E-3</v>
      </c>
      <c r="E1326" t="s">
        <v>9</v>
      </c>
      <c r="F1326" s="2">
        <v>0.34421881818795402</v>
      </c>
      <c r="G1326" t="s">
        <v>9</v>
      </c>
      <c r="H1326" s="2">
        <v>18.215328096594099</v>
      </c>
      <c r="I1326" s="2">
        <v>1</v>
      </c>
      <c r="K1326" s="2">
        <v>2399</v>
      </c>
      <c r="L1326" s="2">
        <v>88.981432888231396</v>
      </c>
      <c r="M1326" s="2">
        <v>22.709381815952</v>
      </c>
      <c r="N1326" s="2">
        <v>-1.65335929632122E-3</v>
      </c>
      <c r="O1326" t="s">
        <v>9</v>
      </c>
      <c r="P1326" s="2">
        <v>0.36618682586998602</v>
      </c>
      <c r="Q1326" t="s">
        <v>9</v>
      </c>
      <c r="R1326" s="2">
        <v>8.8045234430229709</v>
      </c>
      <c r="S1326" s="2">
        <v>1</v>
      </c>
      <c r="U1326" s="2">
        <v>2096</v>
      </c>
      <c r="V1326" s="2">
        <v>46.722723037872598</v>
      </c>
      <c r="W1326" s="2">
        <v>16.2411767899385</v>
      </c>
      <c r="X1326" s="2">
        <v>-1.78163097163648E-3</v>
      </c>
      <c r="Y1326" t="s">
        <v>9</v>
      </c>
      <c r="Z1326" s="2">
        <v>0.36106662285965602</v>
      </c>
      <c r="AA1326" t="s">
        <v>9</v>
      </c>
      <c r="AB1326" s="2">
        <v>18.2918633134373</v>
      </c>
      <c r="AC1326" s="2">
        <v>1</v>
      </c>
    </row>
    <row r="1327" spans="1:29" x14ac:dyDescent="0.2">
      <c r="A1327" s="2">
        <v>994</v>
      </c>
      <c r="B1327" s="2">
        <v>132.52950143276101</v>
      </c>
      <c r="C1327" s="2">
        <v>34.0269601416963</v>
      </c>
      <c r="D1327" s="2">
        <v>2.1750094244551502E-3</v>
      </c>
      <c r="E1327" t="s">
        <v>9</v>
      </c>
      <c r="F1327" s="2">
        <v>0.352359339727295</v>
      </c>
      <c r="G1327" t="s">
        <v>9</v>
      </c>
      <c r="H1327" s="2">
        <v>25.813717458954098</v>
      </c>
      <c r="I1327" s="2">
        <v>1</v>
      </c>
      <c r="K1327" s="2">
        <v>2400</v>
      </c>
      <c r="L1327" s="2">
        <v>8.2640574307369601</v>
      </c>
      <c r="M1327" s="2">
        <v>15.187767082998301</v>
      </c>
      <c r="N1327" s="2">
        <v>1.39646644915816E-3</v>
      </c>
      <c r="O1327" t="s">
        <v>9</v>
      </c>
      <c r="P1327" s="2">
        <v>0.35769146457317802</v>
      </c>
      <c r="Q1327" t="s">
        <v>9</v>
      </c>
      <c r="R1327" s="2">
        <v>33.866722779180897</v>
      </c>
      <c r="S1327" s="2">
        <v>1</v>
      </c>
      <c r="U1327" s="2">
        <v>2097</v>
      </c>
      <c r="V1327" s="2">
        <v>127.073187362707</v>
      </c>
      <c r="W1327" s="2">
        <v>19.907228070594901</v>
      </c>
      <c r="X1327" s="2">
        <v>1.7782801438328501E-3</v>
      </c>
      <c r="Y1327" t="s">
        <v>9</v>
      </c>
      <c r="Z1327" s="2">
        <v>0.37455821784016102</v>
      </c>
      <c r="AA1327" t="s">
        <v>9</v>
      </c>
      <c r="AB1327" s="2">
        <v>3.48353349632437</v>
      </c>
      <c r="AC1327" s="2">
        <v>1</v>
      </c>
    </row>
    <row r="1328" spans="1:29" x14ac:dyDescent="0.2">
      <c r="A1328" s="2">
        <v>995</v>
      </c>
      <c r="B1328" s="2">
        <v>108.07839376998101</v>
      </c>
      <c r="C1328" s="2">
        <v>42.943255658285103</v>
      </c>
      <c r="D1328" s="2">
        <v>-1.89860558450199E-3</v>
      </c>
      <c r="E1328" t="s">
        <v>9</v>
      </c>
      <c r="F1328" s="2">
        <v>0.33744886485488601</v>
      </c>
      <c r="G1328" t="s">
        <v>9</v>
      </c>
      <c r="H1328" s="2">
        <v>22.243185259244299</v>
      </c>
      <c r="I1328" s="2">
        <v>1</v>
      </c>
      <c r="K1328" s="2">
        <v>2405</v>
      </c>
      <c r="L1328" s="2">
        <v>137.84753568700299</v>
      </c>
      <c r="M1328" s="2">
        <v>31.4599528246573</v>
      </c>
      <c r="N1328" s="2">
        <v>1.59641843643688E-3</v>
      </c>
      <c r="O1328" t="s">
        <v>9</v>
      </c>
      <c r="P1328" s="2">
        <v>0.36256478562182798</v>
      </c>
      <c r="Q1328" t="s">
        <v>9</v>
      </c>
      <c r="R1328" s="2">
        <v>13.166271623362301</v>
      </c>
      <c r="S1328" s="2">
        <v>1</v>
      </c>
      <c r="U1328" s="2">
        <v>2099</v>
      </c>
      <c r="V1328" s="2">
        <v>16.981228896861801</v>
      </c>
      <c r="W1328" s="2">
        <v>53.215842816609502</v>
      </c>
      <c r="X1328" s="2">
        <v>-1.92137528808097E-3</v>
      </c>
      <c r="Y1328" t="s">
        <v>9</v>
      </c>
      <c r="Z1328" s="2">
        <v>0.301012469592355</v>
      </c>
      <c r="AA1328" t="s">
        <v>9</v>
      </c>
      <c r="AB1328" s="2">
        <v>21.830060617646801</v>
      </c>
      <c r="AC1328" s="2">
        <v>1</v>
      </c>
    </row>
    <row r="1329" spans="1:29" x14ac:dyDescent="0.2">
      <c r="A1329" s="2">
        <v>996</v>
      </c>
      <c r="B1329" s="2">
        <v>42.186952098737997</v>
      </c>
      <c r="C1329" s="2">
        <v>42.890219185720198</v>
      </c>
      <c r="D1329" s="2">
        <v>-1.95591575146925E-3</v>
      </c>
      <c r="E1329" t="s">
        <v>9</v>
      </c>
      <c r="F1329" s="2">
        <v>0.31112914651021101</v>
      </c>
      <c r="G1329" t="s">
        <v>9</v>
      </c>
      <c r="H1329" s="2">
        <v>17.390277140665901</v>
      </c>
      <c r="I1329" s="2">
        <v>1</v>
      </c>
      <c r="K1329" s="2">
        <v>2405</v>
      </c>
      <c r="L1329" s="2">
        <v>26.9601826529133</v>
      </c>
      <c r="M1329" s="2">
        <v>43.426212746288499</v>
      </c>
      <c r="N1329" s="2">
        <v>-1.44437943786565E-3</v>
      </c>
      <c r="O1329" t="s">
        <v>9</v>
      </c>
      <c r="P1329" s="2">
        <v>0.34321762092594799</v>
      </c>
      <c r="Q1329" t="s">
        <v>9</v>
      </c>
      <c r="R1329" s="2">
        <v>8.0776166992304503</v>
      </c>
      <c r="S1329" s="2">
        <v>1</v>
      </c>
      <c r="U1329" s="2">
        <v>2099</v>
      </c>
      <c r="V1329" s="2">
        <v>123.669572997334</v>
      </c>
      <c r="W1329" s="2">
        <v>19.165328568072201</v>
      </c>
      <c r="X1329" s="2">
        <v>-2.0227342970479899E-3</v>
      </c>
      <c r="Y1329" t="s">
        <v>9</v>
      </c>
      <c r="Z1329" s="2">
        <v>0.278151058351018</v>
      </c>
      <c r="AA1329" t="s">
        <v>9</v>
      </c>
      <c r="AB1329" s="2">
        <v>3.48353349632437</v>
      </c>
      <c r="AC1329" s="2">
        <v>1</v>
      </c>
    </row>
    <row r="1330" spans="1:29" x14ac:dyDescent="0.2">
      <c r="A1330" s="2">
        <v>997</v>
      </c>
      <c r="B1330" s="2">
        <v>100.67645062945699</v>
      </c>
      <c r="C1330" s="2">
        <v>14.176193830775601</v>
      </c>
      <c r="D1330" s="2">
        <v>-2.0247143344764101E-3</v>
      </c>
      <c r="E1330" t="s">
        <v>9</v>
      </c>
      <c r="F1330" s="2">
        <v>0.36412198198356199</v>
      </c>
      <c r="G1330" t="s">
        <v>9</v>
      </c>
      <c r="H1330" s="2">
        <v>11.7351764475082</v>
      </c>
      <c r="I1330" s="2">
        <v>1</v>
      </c>
      <c r="K1330" s="2">
        <v>2408</v>
      </c>
      <c r="L1330" s="2">
        <v>73.644006186638805</v>
      </c>
      <c r="M1330" s="2">
        <v>13.962816152580899</v>
      </c>
      <c r="N1330" s="2">
        <v>-2.92835974651679E-3</v>
      </c>
      <c r="O1330" t="s">
        <v>9</v>
      </c>
      <c r="P1330" s="2">
        <v>0.13047441846746199</v>
      </c>
      <c r="Q1330" t="s">
        <v>9</v>
      </c>
      <c r="R1330" s="2">
        <v>11.065951911803801</v>
      </c>
      <c r="S1330" s="2">
        <v>1</v>
      </c>
      <c r="U1330" s="2">
        <v>2105</v>
      </c>
      <c r="V1330" s="2">
        <v>7.1982147059959702</v>
      </c>
      <c r="W1330" s="2">
        <v>6.3694810365720098</v>
      </c>
      <c r="X1330" s="2">
        <v>-1.92040407617585E-3</v>
      </c>
      <c r="Y1330" t="s">
        <v>9</v>
      </c>
      <c r="Z1330" s="2">
        <v>0.196548358864824</v>
      </c>
      <c r="AA1330" t="s">
        <v>9</v>
      </c>
      <c r="AB1330" s="2">
        <v>23.968376686445101</v>
      </c>
      <c r="AC1330" s="2">
        <v>1</v>
      </c>
    </row>
    <row r="1331" spans="1:29" x14ac:dyDescent="0.2">
      <c r="A1331" s="2">
        <v>997</v>
      </c>
      <c r="B1331" s="2">
        <v>110.352166587947</v>
      </c>
      <c r="C1331" s="2">
        <v>20.816591932152701</v>
      </c>
      <c r="D1331" s="2">
        <v>-1.89330061100275E-3</v>
      </c>
      <c r="E1331" t="s">
        <v>9</v>
      </c>
      <c r="F1331" s="2">
        <v>0.32084033503829701</v>
      </c>
      <c r="G1331" t="s">
        <v>9</v>
      </c>
      <c r="H1331" s="2">
        <v>11.7351764475082</v>
      </c>
      <c r="I1331" s="2">
        <v>1</v>
      </c>
      <c r="K1331" s="2">
        <v>2411</v>
      </c>
      <c r="L1331" s="2">
        <v>43.7485964222085</v>
      </c>
      <c r="M1331" s="2">
        <v>33.280908591553803</v>
      </c>
      <c r="N1331" s="2">
        <v>-1.57649363127482E-3</v>
      </c>
      <c r="O1331" t="s">
        <v>9</v>
      </c>
      <c r="P1331" s="2">
        <v>0.362948023678689</v>
      </c>
      <c r="Q1331" t="s">
        <v>9</v>
      </c>
      <c r="R1331" s="2">
        <v>3.6256251870338101</v>
      </c>
      <c r="S1331" s="2">
        <v>1</v>
      </c>
      <c r="U1331" s="2">
        <v>2106</v>
      </c>
      <c r="V1331" s="2">
        <v>31.1159135110276</v>
      </c>
      <c r="W1331" s="2">
        <v>4.8116733285685003</v>
      </c>
      <c r="X1331" s="2">
        <v>-4.9131827337336297E-3</v>
      </c>
      <c r="Y1331" t="s">
        <v>9</v>
      </c>
      <c r="Z1331" s="2">
        <v>6.4983166798115402E-2</v>
      </c>
      <c r="AA1331" t="s">
        <v>9</v>
      </c>
      <c r="AB1331" s="2">
        <v>20.4372855864627</v>
      </c>
      <c r="AC1331" s="2">
        <v>1</v>
      </c>
    </row>
    <row r="1332" spans="1:29" x14ac:dyDescent="0.2">
      <c r="A1332" s="2">
        <v>1001</v>
      </c>
      <c r="B1332" s="2">
        <v>85.495712130648897</v>
      </c>
      <c r="C1332" s="2">
        <v>50.044653922779801</v>
      </c>
      <c r="D1332" s="2">
        <v>-1.9330613201437E-3</v>
      </c>
      <c r="E1332" t="s">
        <v>9</v>
      </c>
      <c r="F1332" s="2">
        <v>0.31727651509271498</v>
      </c>
      <c r="G1332" t="s">
        <v>9</v>
      </c>
      <c r="H1332" s="2">
        <v>18.8727715303705</v>
      </c>
      <c r="I1332" s="2">
        <v>1</v>
      </c>
      <c r="K1332" s="2">
        <v>2415</v>
      </c>
      <c r="L1332" s="2">
        <v>17.241349205677299</v>
      </c>
      <c r="M1332" s="2">
        <v>49.614419493041602</v>
      </c>
      <c r="N1332" s="2">
        <v>-1.61799267447983E-3</v>
      </c>
      <c r="O1332" t="s">
        <v>9</v>
      </c>
      <c r="P1332" s="2">
        <v>0.32084105410647701</v>
      </c>
      <c r="Q1332" t="s">
        <v>9</v>
      </c>
      <c r="R1332" s="2">
        <v>20.3277832419063</v>
      </c>
      <c r="S1332" s="2">
        <v>1</v>
      </c>
      <c r="U1332" s="2">
        <v>2106</v>
      </c>
      <c r="V1332" s="2">
        <v>106.86247960482299</v>
      </c>
      <c r="W1332" s="2">
        <v>37.3025312808468</v>
      </c>
      <c r="X1332" s="2">
        <v>-1.4287593062335801E-3</v>
      </c>
      <c r="Y1332" t="s">
        <v>9</v>
      </c>
      <c r="Z1332" s="2">
        <v>0.34830374932796299</v>
      </c>
      <c r="AA1332" t="s">
        <v>9</v>
      </c>
      <c r="AB1332" s="2">
        <v>27.149012108959699</v>
      </c>
      <c r="AC1332" s="2">
        <v>1</v>
      </c>
    </row>
    <row r="1333" spans="1:29" x14ac:dyDescent="0.2">
      <c r="A1333" s="2">
        <v>1002</v>
      </c>
      <c r="B1333" s="2">
        <v>125.842645675425</v>
      </c>
      <c r="C1333" s="2">
        <v>32.8547918769642</v>
      </c>
      <c r="D1333" s="2">
        <v>-2.3636600052885401E-3</v>
      </c>
      <c r="E1333" t="s">
        <v>9</v>
      </c>
      <c r="F1333" s="2">
        <v>0.29319308707943398</v>
      </c>
      <c r="G1333" t="s">
        <v>9</v>
      </c>
      <c r="H1333" s="2">
        <v>15.649575588332601</v>
      </c>
      <c r="I1333" s="2">
        <v>1</v>
      </c>
      <c r="K1333" s="2">
        <v>2415</v>
      </c>
      <c r="L1333" s="2">
        <v>120.316712298124</v>
      </c>
      <c r="M1333" s="2">
        <v>33.002395298840398</v>
      </c>
      <c r="N1333" s="2">
        <v>-1.63726155905168E-3</v>
      </c>
      <c r="O1333" t="s">
        <v>9</v>
      </c>
      <c r="P1333" s="2">
        <v>0.361926168636171</v>
      </c>
      <c r="Q1333" t="s">
        <v>9</v>
      </c>
      <c r="R1333" s="2">
        <v>7.56313452728656</v>
      </c>
      <c r="S1333" s="2">
        <v>1</v>
      </c>
      <c r="U1333" s="2">
        <v>2109</v>
      </c>
      <c r="V1333" s="2">
        <v>45.0027352449803</v>
      </c>
      <c r="W1333" s="2">
        <v>32.171230396807402</v>
      </c>
      <c r="X1333" s="2">
        <v>-5.7868694654034996E-3</v>
      </c>
      <c r="Y1333" t="s">
        <v>9</v>
      </c>
      <c r="Z1333" s="2">
        <v>6.4747378298194505E-2</v>
      </c>
      <c r="AA1333" t="s">
        <v>9</v>
      </c>
      <c r="AB1333" s="2">
        <v>11.211053716971</v>
      </c>
      <c r="AC1333" s="2">
        <v>1</v>
      </c>
    </row>
    <row r="1334" spans="1:29" x14ac:dyDescent="0.2">
      <c r="A1334" s="2">
        <v>1002</v>
      </c>
      <c r="B1334" s="2">
        <v>102.974885374095</v>
      </c>
      <c r="C1334" s="2">
        <v>33.200775174921702</v>
      </c>
      <c r="D1334" s="2">
        <v>-1.8792865536843E-3</v>
      </c>
      <c r="E1334" t="s">
        <v>9</v>
      </c>
      <c r="F1334" s="2">
        <v>0.33272594461495297</v>
      </c>
      <c r="G1334" t="s">
        <v>9</v>
      </c>
      <c r="H1334" s="2">
        <v>12.283376109966699</v>
      </c>
      <c r="I1334" s="2">
        <v>1</v>
      </c>
      <c r="K1334" s="2">
        <v>2418</v>
      </c>
      <c r="L1334" s="2">
        <v>131.574908163792</v>
      </c>
      <c r="M1334" s="2">
        <v>9.7598036692046399</v>
      </c>
      <c r="N1334" s="2">
        <v>-1.4116427128865901E-3</v>
      </c>
      <c r="O1334" t="s">
        <v>9</v>
      </c>
      <c r="P1334" s="2">
        <v>0.335440429288905</v>
      </c>
      <c r="Q1334" t="s">
        <v>9</v>
      </c>
      <c r="R1334" s="2">
        <v>25.8256662994736</v>
      </c>
      <c r="S1334" s="2">
        <v>1</v>
      </c>
      <c r="U1334" s="2">
        <v>2110</v>
      </c>
      <c r="V1334" s="2">
        <v>82.015322733274502</v>
      </c>
      <c r="W1334" s="2">
        <v>48.242716557754498</v>
      </c>
      <c r="X1334" s="2">
        <v>-1.7397332479995901E-3</v>
      </c>
      <c r="Y1334" t="s">
        <v>9</v>
      </c>
      <c r="Z1334" s="2">
        <v>0.34175397863244</v>
      </c>
      <c r="AA1334" t="s">
        <v>9</v>
      </c>
      <c r="AB1334" s="2">
        <v>21.565618738482399</v>
      </c>
      <c r="AC1334" s="2">
        <v>1</v>
      </c>
    </row>
    <row r="1335" spans="1:29" x14ac:dyDescent="0.2">
      <c r="A1335" s="2">
        <v>1002</v>
      </c>
      <c r="B1335" s="2">
        <v>29.474680305835001</v>
      </c>
      <c r="C1335" s="2">
        <v>36.757064216487301</v>
      </c>
      <c r="D1335" s="2">
        <v>-2.2550985908866002E-3</v>
      </c>
      <c r="E1335" t="s">
        <v>9</v>
      </c>
      <c r="F1335" s="2">
        <v>0.21618454015872099</v>
      </c>
      <c r="G1335" t="s">
        <v>9</v>
      </c>
      <c r="H1335" s="2">
        <v>16.825285070066801</v>
      </c>
      <c r="I1335" s="2">
        <v>1</v>
      </c>
      <c r="K1335" s="2">
        <v>2419</v>
      </c>
      <c r="L1335" s="2">
        <v>45.244485521015797</v>
      </c>
      <c r="M1335" s="2">
        <v>48.709388420955598</v>
      </c>
      <c r="N1335" s="2">
        <v>-1.7147027442968199E-3</v>
      </c>
      <c r="O1335" t="s">
        <v>9</v>
      </c>
      <c r="P1335" s="2">
        <v>0.35867532475677</v>
      </c>
      <c r="Q1335" t="s">
        <v>9</v>
      </c>
      <c r="R1335" s="2">
        <v>6.6214475308065301</v>
      </c>
      <c r="S1335" s="2">
        <v>1</v>
      </c>
      <c r="U1335" s="2">
        <v>2113</v>
      </c>
      <c r="V1335" s="2">
        <v>121.82343251528501</v>
      </c>
      <c r="W1335" s="2">
        <v>36.459553062359802</v>
      </c>
      <c r="X1335" s="2">
        <v>-2.2858946861944699E-3</v>
      </c>
      <c r="Y1335" t="s">
        <v>9</v>
      </c>
      <c r="Z1335" s="2">
        <v>0.28877887879226</v>
      </c>
      <c r="AA1335" t="s">
        <v>9</v>
      </c>
      <c r="AB1335" s="2">
        <v>7.1003152789221797</v>
      </c>
      <c r="AC1335" s="2">
        <v>1</v>
      </c>
    </row>
    <row r="1336" spans="1:29" x14ac:dyDescent="0.2">
      <c r="A1336" s="2">
        <v>1004</v>
      </c>
      <c r="B1336" s="2">
        <v>107.324235447872</v>
      </c>
      <c r="C1336" s="2">
        <v>7.7566090307538804</v>
      </c>
      <c r="D1336" s="2">
        <v>-1.7710362668254299E-3</v>
      </c>
      <c r="E1336" t="s">
        <v>9</v>
      </c>
      <c r="F1336" s="2">
        <v>0.29621154578354802</v>
      </c>
      <c r="G1336" t="s">
        <v>9</v>
      </c>
      <c r="H1336" s="2">
        <v>12.4567998231448</v>
      </c>
      <c r="I1336" s="2">
        <v>1</v>
      </c>
      <c r="K1336" s="2">
        <v>2424</v>
      </c>
      <c r="L1336" s="2">
        <v>128.911309083709</v>
      </c>
      <c r="M1336" s="2">
        <v>37.965597042695201</v>
      </c>
      <c r="N1336" s="2">
        <v>-1.6795310351052301E-3</v>
      </c>
      <c r="O1336" t="s">
        <v>9</v>
      </c>
      <c r="P1336" s="2">
        <v>0.32940492495138501</v>
      </c>
      <c r="Q1336" t="s">
        <v>9</v>
      </c>
      <c r="R1336" s="2">
        <v>8.1987729850921696</v>
      </c>
      <c r="S1336" s="2">
        <v>1</v>
      </c>
      <c r="U1336" s="2">
        <v>2114</v>
      </c>
      <c r="V1336" s="2">
        <v>81.408280924136207</v>
      </c>
      <c r="W1336" s="2">
        <v>12.1829405603951</v>
      </c>
      <c r="X1336" s="2">
        <v>-1.43552702902925E-2</v>
      </c>
      <c r="Y1336" t="s">
        <v>9</v>
      </c>
      <c r="Z1336" s="2">
        <v>1.5568905558781499E-2</v>
      </c>
      <c r="AA1336" t="s">
        <v>9</v>
      </c>
      <c r="AB1336" s="2">
        <v>19.211151200148102</v>
      </c>
      <c r="AC1336" s="2">
        <v>1</v>
      </c>
    </row>
    <row r="1337" spans="1:29" x14ac:dyDescent="0.2">
      <c r="A1337" s="2">
        <v>1004</v>
      </c>
      <c r="B1337" s="2">
        <v>69.365231016143895</v>
      </c>
      <c r="C1337" s="2">
        <v>40.2472520094069</v>
      </c>
      <c r="D1337" s="2">
        <v>-2.2903617221380502E-3</v>
      </c>
      <c r="E1337" t="s">
        <v>9</v>
      </c>
      <c r="F1337" s="2">
        <v>0.27328902149928902</v>
      </c>
      <c r="G1337" t="s">
        <v>9</v>
      </c>
      <c r="H1337" s="2">
        <v>13.907554199787</v>
      </c>
      <c r="I1337" s="2">
        <v>1</v>
      </c>
      <c r="K1337" s="2">
        <v>2427</v>
      </c>
      <c r="L1337" s="2">
        <v>66.989637209527103</v>
      </c>
      <c r="M1337" s="2">
        <v>32.862150017015502</v>
      </c>
      <c r="N1337" s="2">
        <v>-1.6847006632821301E-3</v>
      </c>
      <c r="O1337" t="s">
        <v>9</v>
      </c>
      <c r="P1337" s="2">
        <v>0.36436367112892698</v>
      </c>
      <c r="Q1337" t="s">
        <v>9</v>
      </c>
      <c r="R1337" s="2">
        <v>9.6501584073657298</v>
      </c>
      <c r="S1337" s="2">
        <v>1</v>
      </c>
      <c r="U1337" s="2">
        <v>2114</v>
      </c>
      <c r="V1337" s="2">
        <v>66.021952616433893</v>
      </c>
      <c r="W1337" s="2">
        <v>32.246868833287898</v>
      </c>
      <c r="X1337" s="2">
        <v>-1.57873363558144E-3</v>
      </c>
      <c r="Y1337" t="s">
        <v>9</v>
      </c>
      <c r="Z1337" s="2">
        <v>0.33549436238945601</v>
      </c>
      <c r="AA1337" t="s">
        <v>9</v>
      </c>
      <c r="AB1337" s="2">
        <v>6.9572714265114604</v>
      </c>
      <c r="AC1337" s="2">
        <v>1</v>
      </c>
    </row>
    <row r="1338" spans="1:29" x14ac:dyDescent="0.2">
      <c r="A1338" s="2">
        <v>1005</v>
      </c>
      <c r="B1338" s="2">
        <v>26.501495484207101</v>
      </c>
      <c r="C1338" s="2">
        <v>20.196557288695001</v>
      </c>
      <c r="D1338" s="2">
        <v>-2.16736369332058E-3</v>
      </c>
      <c r="E1338" t="s">
        <v>9</v>
      </c>
      <c r="F1338" s="2">
        <v>0.34018416116502598</v>
      </c>
      <c r="G1338" t="s">
        <v>9</v>
      </c>
      <c r="H1338" s="2">
        <v>9.0191196646554701</v>
      </c>
      <c r="I1338" s="2">
        <v>1</v>
      </c>
      <c r="K1338" s="2">
        <v>2428</v>
      </c>
      <c r="L1338" s="2">
        <v>73.1315102495562</v>
      </c>
      <c r="M1338" s="2">
        <v>40.305466001670098</v>
      </c>
      <c r="N1338" s="2">
        <v>1.7092350014889001E-3</v>
      </c>
      <c r="O1338" t="s">
        <v>9</v>
      </c>
      <c r="P1338" s="2">
        <v>0.33006023569376602</v>
      </c>
      <c r="Q1338" t="s">
        <v>9</v>
      </c>
      <c r="R1338" s="2">
        <v>9.6501584073657298</v>
      </c>
      <c r="S1338" s="2">
        <v>1</v>
      </c>
      <c r="U1338" s="2">
        <v>2114</v>
      </c>
      <c r="V1338" s="2">
        <v>125.52550593207</v>
      </c>
      <c r="W1338" s="2">
        <v>30.4007471175528</v>
      </c>
      <c r="X1338" s="2">
        <v>-1.6343871755431299E-3</v>
      </c>
      <c r="Y1338" t="s">
        <v>9</v>
      </c>
      <c r="Z1338" s="2">
        <v>0.3485698424009</v>
      </c>
      <c r="AA1338" t="s">
        <v>9</v>
      </c>
      <c r="AB1338" s="2">
        <v>7.1003152789221797</v>
      </c>
      <c r="AC1338" s="2">
        <v>1</v>
      </c>
    </row>
    <row r="1339" spans="1:29" x14ac:dyDescent="0.2">
      <c r="A1339" s="2">
        <v>1006</v>
      </c>
      <c r="B1339" s="2">
        <v>139.80403041891699</v>
      </c>
      <c r="C1339" s="2">
        <v>49.845761107152697</v>
      </c>
      <c r="D1339" s="2">
        <v>-1.89385364894191E-3</v>
      </c>
      <c r="E1339" t="s">
        <v>9</v>
      </c>
      <c r="F1339" s="2">
        <v>0.28662004913297701</v>
      </c>
      <c r="G1339" t="s">
        <v>9</v>
      </c>
      <c r="H1339" s="2">
        <v>6.2289598652710696</v>
      </c>
      <c r="I1339" s="2">
        <v>1</v>
      </c>
      <c r="K1339" s="2">
        <v>2429</v>
      </c>
      <c r="L1339" s="2">
        <v>36.879719250085699</v>
      </c>
      <c r="M1339" s="2">
        <v>48.435862290898797</v>
      </c>
      <c r="N1339" s="2">
        <v>-2.6266569212020298E-3</v>
      </c>
      <c r="O1339" t="s">
        <v>9</v>
      </c>
      <c r="P1339" s="2">
        <v>0.21303051442958701</v>
      </c>
      <c r="Q1339" t="s">
        <v>9</v>
      </c>
      <c r="R1339" s="2">
        <v>14.025781672452</v>
      </c>
      <c r="S1339" s="2">
        <v>1</v>
      </c>
      <c r="U1339" s="2">
        <v>2117</v>
      </c>
      <c r="V1339" s="2">
        <v>131.39429516827499</v>
      </c>
      <c r="W1339" s="2">
        <v>15.064795434839599</v>
      </c>
      <c r="X1339" s="2">
        <v>-2.2786714220243698E-3</v>
      </c>
      <c r="Y1339" t="s">
        <v>9</v>
      </c>
      <c r="Z1339" s="2">
        <v>0.227543543628906</v>
      </c>
      <c r="AA1339" t="s">
        <v>9</v>
      </c>
      <c r="AB1339" s="2">
        <v>16.300738883421399</v>
      </c>
      <c r="AC1339" s="2">
        <v>1</v>
      </c>
    </row>
    <row r="1340" spans="1:29" x14ac:dyDescent="0.2">
      <c r="A1340" s="2">
        <v>1006</v>
      </c>
      <c r="B1340" s="2">
        <v>142.73033069597901</v>
      </c>
      <c r="C1340" s="2">
        <v>23.019262385980198</v>
      </c>
      <c r="D1340" s="2">
        <v>-1.4998700959173801E-3</v>
      </c>
      <c r="E1340" t="s">
        <v>9</v>
      </c>
      <c r="F1340" s="2">
        <v>0.32698226753111997</v>
      </c>
      <c r="G1340" t="s">
        <v>9</v>
      </c>
      <c r="H1340" s="2">
        <v>16.088236521346399</v>
      </c>
      <c r="I1340" s="2">
        <v>1</v>
      </c>
      <c r="K1340" s="2">
        <v>2433</v>
      </c>
      <c r="L1340" s="2">
        <v>111.232631181122</v>
      </c>
      <c r="M1340" s="2">
        <v>53.359987377351999</v>
      </c>
      <c r="N1340" s="2">
        <v>1.59034314994113E-3</v>
      </c>
      <c r="O1340" t="s">
        <v>9</v>
      </c>
      <c r="P1340" s="2">
        <v>0.32894564626178502</v>
      </c>
      <c r="Q1340" t="s">
        <v>9</v>
      </c>
      <c r="R1340" s="2">
        <v>24.792128819355501</v>
      </c>
      <c r="S1340" s="2">
        <v>1</v>
      </c>
      <c r="U1340" s="2">
        <v>2120</v>
      </c>
      <c r="V1340" s="2">
        <v>45.181933762188002</v>
      </c>
      <c r="W1340" s="2">
        <v>13.875389890908</v>
      </c>
      <c r="X1340" s="2">
        <v>-6.1111790505931603E-3</v>
      </c>
      <c r="Y1340" t="s">
        <v>9</v>
      </c>
      <c r="Z1340" s="2">
        <v>5.9819161627730703E-2</v>
      </c>
      <c r="AA1340" t="s">
        <v>9</v>
      </c>
      <c r="AB1340" s="2">
        <v>27.138157589603601</v>
      </c>
      <c r="AC1340" s="2">
        <v>1</v>
      </c>
    </row>
    <row r="1341" spans="1:29" x14ac:dyDescent="0.2">
      <c r="A1341" s="2">
        <v>1008</v>
      </c>
      <c r="B1341" s="2">
        <v>34.374379701788499</v>
      </c>
      <c r="C1341" s="2">
        <v>24.596808829451799</v>
      </c>
      <c r="D1341" s="2">
        <v>1.7446305330438101E-3</v>
      </c>
      <c r="E1341" t="s">
        <v>9</v>
      </c>
      <c r="F1341" s="2">
        <v>0.348600107063332</v>
      </c>
      <c r="G1341" t="s">
        <v>9</v>
      </c>
      <c r="H1341" s="2">
        <v>9.0191196646554701</v>
      </c>
      <c r="I1341" s="2">
        <v>1</v>
      </c>
      <c r="K1341" s="2">
        <v>2433</v>
      </c>
      <c r="L1341" s="2">
        <v>30.127748517612002</v>
      </c>
      <c r="M1341" s="2">
        <v>36.142228053981199</v>
      </c>
      <c r="N1341" s="2">
        <v>-1.69773982260678E-3</v>
      </c>
      <c r="O1341" t="s">
        <v>9</v>
      </c>
      <c r="P1341" s="2">
        <v>0.35091870095333799</v>
      </c>
      <c r="Q1341" t="s">
        <v>9</v>
      </c>
      <c r="R1341" s="2">
        <v>14.025781672452</v>
      </c>
      <c r="S1341" s="2">
        <v>1</v>
      </c>
      <c r="U1341" s="2">
        <v>2121</v>
      </c>
      <c r="V1341" s="2">
        <v>63.8914040894973</v>
      </c>
      <c r="W1341" s="2">
        <v>33.533348010450801</v>
      </c>
      <c r="X1341" s="2">
        <v>-2.4110624853581702E-3</v>
      </c>
      <c r="Y1341" t="s">
        <v>9</v>
      </c>
      <c r="Z1341" s="2">
        <v>0.28715676195175099</v>
      </c>
      <c r="AA1341" t="s">
        <v>9</v>
      </c>
      <c r="AB1341" s="2">
        <v>13.751052777681201</v>
      </c>
      <c r="AC1341" s="2">
        <v>1</v>
      </c>
    </row>
    <row r="1342" spans="1:29" x14ac:dyDescent="0.2">
      <c r="A1342" s="2">
        <v>1008</v>
      </c>
      <c r="B1342" s="2">
        <v>137.525415295138</v>
      </c>
      <c r="C1342" s="2">
        <v>44.048532965976399</v>
      </c>
      <c r="D1342" s="2">
        <v>-1.8817039773352999E-3</v>
      </c>
      <c r="E1342" t="s">
        <v>9</v>
      </c>
      <c r="F1342" s="2">
        <v>0.36124160973443598</v>
      </c>
      <c r="G1342" t="s">
        <v>9</v>
      </c>
      <c r="H1342" s="2">
        <v>6.2289598652710696</v>
      </c>
      <c r="I1342" s="2">
        <v>1</v>
      </c>
      <c r="K1342" s="2">
        <v>2433</v>
      </c>
      <c r="L1342" s="2">
        <v>48.3960494220808</v>
      </c>
      <c r="M1342" s="2">
        <v>40.292675567959101</v>
      </c>
      <c r="N1342" s="2">
        <v>-1.5906003969906499E-3</v>
      </c>
      <c r="O1342" t="s">
        <v>9</v>
      </c>
      <c r="P1342" s="2">
        <v>0.32979515812952598</v>
      </c>
      <c r="Q1342" t="s">
        <v>9</v>
      </c>
      <c r="R1342" s="2">
        <v>14.1045152570043</v>
      </c>
      <c r="S1342" s="2">
        <v>1</v>
      </c>
      <c r="U1342" s="2">
        <v>2121</v>
      </c>
      <c r="V1342" s="2">
        <v>62.646999405882603</v>
      </c>
      <c r="W1342" s="2">
        <v>51.056107362954997</v>
      </c>
      <c r="X1342" s="2">
        <v>1.86113223682932E-3</v>
      </c>
      <c r="Y1342" t="s">
        <v>9</v>
      </c>
      <c r="Z1342" s="2">
        <v>0.22437404682835199</v>
      </c>
      <c r="AA1342" t="s">
        <v>9</v>
      </c>
      <c r="AB1342" s="2">
        <v>3.8379352920825598</v>
      </c>
      <c r="AC1342" s="2">
        <v>1</v>
      </c>
    </row>
    <row r="1343" spans="1:29" x14ac:dyDescent="0.2">
      <c r="A1343" s="2">
        <v>1009</v>
      </c>
      <c r="B1343" s="2">
        <v>132.38516131011099</v>
      </c>
      <c r="C1343" s="2">
        <v>9.2098079126803594</v>
      </c>
      <c r="D1343" s="2">
        <v>-1.56661819765342E-3</v>
      </c>
      <c r="E1343" t="s">
        <v>9</v>
      </c>
      <c r="F1343" s="2">
        <v>0.34473322040376198</v>
      </c>
      <c r="G1343" t="s">
        <v>9</v>
      </c>
      <c r="H1343" s="2">
        <v>6.3663526919947602</v>
      </c>
      <c r="I1343" s="2">
        <v>1</v>
      </c>
      <c r="K1343" s="2">
        <v>2441</v>
      </c>
      <c r="L1343" s="2">
        <v>34.111756688067402</v>
      </c>
      <c r="M1343" s="2">
        <v>36.109785887747499</v>
      </c>
      <c r="N1343" s="2">
        <v>-3.0042198697598599E-3</v>
      </c>
      <c r="O1343" t="s">
        <v>9</v>
      </c>
      <c r="P1343" s="2">
        <v>0.17286560324901301</v>
      </c>
      <c r="Q1343" t="s">
        <v>9</v>
      </c>
      <c r="R1343" s="2">
        <v>6.7140361014052203</v>
      </c>
      <c r="S1343" s="2">
        <v>1</v>
      </c>
      <c r="U1343" s="2">
        <v>2122</v>
      </c>
      <c r="V1343" s="2">
        <v>83.850572326617197</v>
      </c>
      <c r="W1343" s="2">
        <v>44.898736247581297</v>
      </c>
      <c r="X1343" s="2">
        <v>-4.83228331315239E-3</v>
      </c>
      <c r="Y1343" t="s">
        <v>9</v>
      </c>
      <c r="Z1343" s="2">
        <v>8.7884364028239098E-2</v>
      </c>
      <c r="AA1343" t="s">
        <v>9</v>
      </c>
      <c r="AB1343" s="2">
        <v>14.9306727654859</v>
      </c>
      <c r="AC1343" s="2">
        <v>1</v>
      </c>
    </row>
    <row r="1344" spans="1:29" x14ac:dyDescent="0.2">
      <c r="A1344" s="2">
        <v>1009</v>
      </c>
      <c r="B1344" s="2">
        <v>60.744634362616303</v>
      </c>
      <c r="C1344" s="2">
        <v>51.160793009339201</v>
      </c>
      <c r="D1344" s="2">
        <v>-2.29101749345148E-3</v>
      </c>
      <c r="E1344" t="s">
        <v>9</v>
      </c>
      <c r="F1344" s="2">
        <v>0.31161407241869499</v>
      </c>
      <c r="G1344" t="s">
        <v>9</v>
      </c>
      <c r="H1344" s="2">
        <v>13.907554199787</v>
      </c>
      <c r="I1344" s="2">
        <v>1</v>
      </c>
      <c r="K1344" s="2">
        <v>2443</v>
      </c>
      <c r="L1344" s="2">
        <v>82.867944453986198</v>
      </c>
      <c r="M1344" s="2">
        <v>35.672372663469801</v>
      </c>
      <c r="N1344" s="2">
        <v>-1.6207384555394001E-3</v>
      </c>
      <c r="O1344" t="s">
        <v>9</v>
      </c>
      <c r="P1344" s="2">
        <v>0.335355593921912</v>
      </c>
      <c r="Q1344" t="s">
        <v>9</v>
      </c>
      <c r="R1344" s="2">
        <v>22.309594180541499</v>
      </c>
      <c r="S1344" s="2">
        <v>1</v>
      </c>
      <c r="U1344" s="2">
        <v>2126</v>
      </c>
      <c r="V1344" s="2">
        <v>62.554735157293301</v>
      </c>
      <c r="W1344" s="2">
        <v>47.219281250835103</v>
      </c>
      <c r="X1344" s="2">
        <v>1.70985785310192E-3</v>
      </c>
      <c r="Y1344" t="s">
        <v>9</v>
      </c>
      <c r="Z1344" s="2">
        <v>0.33356505342898601</v>
      </c>
      <c r="AA1344" t="s">
        <v>9</v>
      </c>
      <c r="AB1344" s="2">
        <v>3.8379352920825598</v>
      </c>
      <c r="AC1344" s="2">
        <v>1</v>
      </c>
    </row>
    <row r="1345" spans="1:29" x14ac:dyDescent="0.2">
      <c r="A1345" s="2">
        <v>1010</v>
      </c>
      <c r="B1345" s="2">
        <v>126.868074651272</v>
      </c>
      <c r="C1345" s="2">
        <v>32.723536776255003</v>
      </c>
      <c r="D1345" s="2">
        <v>2.0724127220352198E-3</v>
      </c>
      <c r="E1345" t="s">
        <v>9</v>
      </c>
      <c r="F1345" s="2">
        <v>0.27813307272665599</v>
      </c>
      <c r="G1345" t="s">
        <v>9</v>
      </c>
      <c r="H1345" s="2">
        <v>10.811739845977099</v>
      </c>
      <c r="I1345" s="2">
        <v>1</v>
      </c>
      <c r="K1345" s="2">
        <v>2443</v>
      </c>
      <c r="L1345" s="2">
        <v>49.389401108074097</v>
      </c>
      <c r="M1345" s="2">
        <v>49.220888505012397</v>
      </c>
      <c r="N1345" s="2">
        <v>-1.67106745216607E-3</v>
      </c>
      <c r="O1345" t="s">
        <v>9</v>
      </c>
      <c r="P1345" s="2">
        <v>0.309649784271054</v>
      </c>
      <c r="Q1345" t="s">
        <v>9</v>
      </c>
      <c r="R1345" s="2">
        <v>20.1322485297745</v>
      </c>
      <c r="S1345" s="2">
        <v>1</v>
      </c>
      <c r="U1345" s="2">
        <v>2126</v>
      </c>
      <c r="V1345" s="2">
        <v>23.714802755769899</v>
      </c>
      <c r="W1345" s="2">
        <v>11.8818987230269</v>
      </c>
      <c r="X1345" s="2">
        <v>1.62329731464734E-3</v>
      </c>
      <c r="Y1345" t="s">
        <v>9</v>
      </c>
      <c r="Z1345" s="2">
        <v>0.313371503730979</v>
      </c>
      <c r="AA1345" t="s">
        <v>9</v>
      </c>
      <c r="AB1345" s="2">
        <v>16.0291918020914</v>
      </c>
      <c r="AC1345" s="2">
        <v>1</v>
      </c>
    </row>
    <row r="1346" spans="1:29" x14ac:dyDescent="0.2">
      <c r="A1346" s="2">
        <v>1010</v>
      </c>
      <c r="B1346" s="2">
        <v>70.077312749130499</v>
      </c>
      <c r="C1346" s="2">
        <v>39.723206239053297</v>
      </c>
      <c r="D1346" s="2">
        <v>-1.74702808367456E-3</v>
      </c>
      <c r="E1346" t="s">
        <v>9</v>
      </c>
      <c r="F1346" s="2">
        <v>0.27077660868206299</v>
      </c>
      <c r="G1346" t="s">
        <v>9</v>
      </c>
      <c r="H1346" s="2">
        <v>14.762021439962901</v>
      </c>
      <c r="I1346" s="2">
        <v>1</v>
      </c>
      <c r="K1346" s="2">
        <v>2444</v>
      </c>
      <c r="L1346" s="2">
        <v>100.101734735504</v>
      </c>
      <c r="M1346" s="2">
        <v>15.524228394593701</v>
      </c>
      <c r="N1346" s="2">
        <v>-1.5952798223670399E-3</v>
      </c>
      <c r="O1346" t="s">
        <v>9</v>
      </c>
      <c r="P1346" s="2">
        <v>0.37196249498558198</v>
      </c>
      <c r="Q1346" t="s">
        <v>9</v>
      </c>
      <c r="R1346" s="2">
        <v>9.0501206324610504</v>
      </c>
      <c r="S1346" s="2">
        <v>1</v>
      </c>
      <c r="U1346" s="2">
        <v>2128</v>
      </c>
      <c r="V1346" s="2">
        <v>118.242973400685</v>
      </c>
      <c r="W1346" s="2">
        <v>36.650406507755598</v>
      </c>
      <c r="X1346" s="2">
        <v>-7.0700483538237296E-3</v>
      </c>
      <c r="Y1346" t="s">
        <v>9</v>
      </c>
      <c r="Z1346" s="2">
        <v>4.0233630905935298E-2</v>
      </c>
      <c r="AA1346" t="s">
        <v>9</v>
      </c>
      <c r="AB1346" s="2">
        <v>10.1035289616093</v>
      </c>
      <c r="AC1346" s="2">
        <v>1</v>
      </c>
    </row>
    <row r="1347" spans="1:29" x14ac:dyDescent="0.2">
      <c r="A1347" s="2">
        <v>1011</v>
      </c>
      <c r="B1347" s="2">
        <v>138.50317782334301</v>
      </c>
      <c r="C1347" s="2">
        <v>7.4490352008591696</v>
      </c>
      <c r="D1347" s="2">
        <v>-2.8826845467021999E-3</v>
      </c>
      <c r="E1347" t="s">
        <v>9</v>
      </c>
      <c r="F1347" s="2">
        <v>0.18996060780854701</v>
      </c>
      <c r="G1347" t="s">
        <v>9</v>
      </c>
      <c r="H1347" s="2">
        <v>6.3663526919947602</v>
      </c>
      <c r="I1347" s="2">
        <v>1</v>
      </c>
      <c r="K1347" s="2">
        <v>2445</v>
      </c>
      <c r="L1347" s="2">
        <v>38.542703878125103</v>
      </c>
      <c r="M1347" s="2">
        <v>31.065483381960199</v>
      </c>
      <c r="N1347" s="2">
        <v>-1.7227433409072099E-3</v>
      </c>
      <c r="O1347" t="s">
        <v>9</v>
      </c>
      <c r="P1347" s="2">
        <v>0.35226738210921399</v>
      </c>
      <c r="Q1347" t="s">
        <v>9</v>
      </c>
      <c r="R1347" s="2">
        <v>6.7140361014052203</v>
      </c>
      <c r="S1347" s="2">
        <v>1</v>
      </c>
      <c r="U1347" s="2">
        <v>2128</v>
      </c>
      <c r="V1347" s="2">
        <v>9.0559957070947501</v>
      </c>
      <c r="W1347" s="2">
        <v>5.3969649733309399</v>
      </c>
      <c r="X1347" s="2">
        <v>-1.84519448852151E-3</v>
      </c>
      <c r="Y1347" t="s">
        <v>9</v>
      </c>
      <c r="Z1347" s="2">
        <v>0.27687758647201199</v>
      </c>
      <c r="AA1347" t="s">
        <v>9</v>
      </c>
      <c r="AB1347" s="2">
        <v>16.0291918020914</v>
      </c>
      <c r="AC1347" s="2">
        <v>1</v>
      </c>
    </row>
    <row r="1348" spans="1:29" x14ac:dyDescent="0.2">
      <c r="A1348" s="2">
        <v>1012</v>
      </c>
      <c r="B1348" s="2">
        <v>123.186976402409</v>
      </c>
      <c r="C1348" s="2">
        <v>42.889324211535303</v>
      </c>
      <c r="D1348" s="2">
        <v>-2.3866540548787298E-3</v>
      </c>
      <c r="E1348" t="s">
        <v>9</v>
      </c>
      <c r="F1348" s="2">
        <v>0.31156498660981102</v>
      </c>
      <c r="G1348" t="s">
        <v>9</v>
      </c>
      <c r="H1348" s="2">
        <v>7.1643582503958303</v>
      </c>
      <c r="I1348" s="2">
        <v>1</v>
      </c>
      <c r="K1348" s="2">
        <v>2447</v>
      </c>
      <c r="L1348" s="2">
        <v>121.243832496262</v>
      </c>
      <c r="M1348" s="2">
        <v>5.8640998193180698</v>
      </c>
      <c r="N1348" s="2">
        <v>-1.79276115134869E-3</v>
      </c>
      <c r="O1348" t="s">
        <v>9</v>
      </c>
      <c r="P1348" s="2">
        <v>0.34520965084495397</v>
      </c>
      <c r="Q1348" t="s">
        <v>9</v>
      </c>
      <c r="R1348" s="2">
        <v>11.449326286614101</v>
      </c>
      <c r="S1348" s="2">
        <v>1</v>
      </c>
      <c r="U1348" s="2">
        <v>2130</v>
      </c>
      <c r="V1348" s="2">
        <v>109.90593436285</v>
      </c>
      <c r="W1348" s="2">
        <v>30.942948443108399</v>
      </c>
      <c r="X1348" s="2">
        <v>-1.57677454232594E-3</v>
      </c>
      <c r="Y1348" t="s">
        <v>9</v>
      </c>
      <c r="Z1348" s="2">
        <v>0.360343138028767</v>
      </c>
      <c r="AA1348" t="s">
        <v>9</v>
      </c>
      <c r="AB1348" s="2">
        <v>10.1035289616093</v>
      </c>
      <c r="AC1348" s="2">
        <v>1</v>
      </c>
    </row>
    <row r="1349" spans="1:29" x14ac:dyDescent="0.2">
      <c r="A1349" s="2">
        <v>1012</v>
      </c>
      <c r="B1349" s="2">
        <v>94.275822006523697</v>
      </c>
      <c r="C1349" s="2">
        <v>11.321723616618099</v>
      </c>
      <c r="D1349" s="2">
        <v>1.8375047428828501E-3</v>
      </c>
      <c r="E1349" t="s">
        <v>9</v>
      </c>
      <c r="F1349" s="2">
        <v>0.30816798280753299</v>
      </c>
      <c r="G1349" t="s">
        <v>9</v>
      </c>
      <c r="H1349" s="2">
        <v>19.5131969657882</v>
      </c>
      <c r="I1349" s="2">
        <v>1</v>
      </c>
      <c r="K1349" s="2">
        <v>2448</v>
      </c>
      <c r="L1349" s="2">
        <v>124.93676238566201</v>
      </c>
      <c r="M1349" s="2">
        <v>46.6883134469346</v>
      </c>
      <c r="N1349" s="2">
        <v>-1.6168100560189299E-3</v>
      </c>
      <c r="O1349" t="s">
        <v>9</v>
      </c>
      <c r="P1349" s="2">
        <v>0.34320242708049697</v>
      </c>
      <c r="Q1349" t="s">
        <v>9</v>
      </c>
      <c r="R1349" s="2">
        <v>13.664420234210001</v>
      </c>
      <c r="S1349" s="2">
        <v>1</v>
      </c>
      <c r="U1349" s="2">
        <v>2134</v>
      </c>
      <c r="V1349" s="2">
        <v>79.228168920434001</v>
      </c>
      <c r="W1349" s="2">
        <v>44.266063516481097</v>
      </c>
      <c r="X1349" s="2">
        <v>-3.7628058035194699E-3</v>
      </c>
      <c r="Y1349" t="s">
        <v>9</v>
      </c>
      <c r="Z1349" s="2">
        <v>0.116410381953318</v>
      </c>
      <c r="AA1349" t="s">
        <v>9</v>
      </c>
      <c r="AB1349" s="2">
        <v>17.8449502623629</v>
      </c>
      <c r="AC1349" s="2">
        <v>1</v>
      </c>
    </row>
    <row r="1350" spans="1:29" x14ac:dyDescent="0.2">
      <c r="A1350" s="2">
        <v>1012</v>
      </c>
      <c r="B1350" s="2">
        <v>143.669781377389</v>
      </c>
      <c r="C1350" s="2">
        <v>46.495122623516899</v>
      </c>
      <c r="D1350" s="2">
        <v>2.0756478470163801E-3</v>
      </c>
      <c r="E1350" t="s">
        <v>9</v>
      </c>
      <c r="F1350" s="2">
        <v>0.18385141435399299</v>
      </c>
      <c r="G1350" t="s">
        <v>9</v>
      </c>
      <c r="H1350" s="2">
        <v>6.6135493878168798</v>
      </c>
      <c r="I1350" s="2">
        <v>1</v>
      </c>
      <c r="K1350" s="2">
        <v>2452</v>
      </c>
      <c r="L1350" s="2">
        <v>110.624556637529</v>
      </c>
      <c r="M1350" s="2">
        <v>10.144059241260999</v>
      </c>
      <c r="N1350" s="2">
        <v>-1.9514629272866699E-3</v>
      </c>
      <c r="O1350" t="s">
        <v>9</v>
      </c>
      <c r="P1350" s="2">
        <v>0.29887064293307403</v>
      </c>
      <c r="Q1350" t="s">
        <v>9</v>
      </c>
      <c r="R1350" s="2">
        <v>7.9670177319000297</v>
      </c>
      <c r="S1350" s="2">
        <v>1</v>
      </c>
      <c r="U1350" s="2">
        <v>2135</v>
      </c>
      <c r="V1350" s="2">
        <v>85.684087210464895</v>
      </c>
      <c r="W1350" s="2">
        <v>10.1415639168852</v>
      </c>
      <c r="X1350" s="2">
        <v>-6.9452792677489102E-3</v>
      </c>
      <c r="Y1350" t="s">
        <v>9</v>
      </c>
      <c r="Z1350" s="2">
        <v>6.9374636561643305E-2</v>
      </c>
      <c r="AA1350" t="s">
        <v>9</v>
      </c>
      <c r="AB1350" s="2">
        <v>16.595391174483801</v>
      </c>
      <c r="AC1350" s="2">
        <v>1</v>
      </c>
    </row>
    <row r="1351" spans="1:29" x14ac:dyDescent="0.2">
      <c r="A1351" s="2">
        <v>1013</v>
      </c>
      <c r="B1351" s="2">
        <v>121.419831313245</v>
      </c>
      <c r="C1351" s="2">
        <v>49.8323226541292</v>
      </c>
      <c r="D1351" s="2">
        <v>-2.1401914747052101E-3</v>
      </c>
      <c r="E1351" t="s">
        <v>9</v>
      </c>
      <c r="F1351" s="2">
        <v>0.29381921726335303</v>
      </c>
      <c r="G1351" t="s">
        <v>9</v>
      </c>
      <c r="H1351" s="2">
        <v>7.1643582503958303</v>
      </c>
      <c r="I1351" s="2">
        <v>1</v>
      </c>
      <c r="K1351" s="2">
        <v>2455</v>
      </c>
      <c r="L1351" s="2">
        <v>11.1670859783351</v>
      </c>
      <c r="M1351" s="2">
        <v>28.514964507993401</v>
      </c>
      <c r="N1351" s="2">
        <v>-1.71898899489509E-3</v>
      </c>
      <c r="O1351" t="s">
        <v>9</v>
      </c>
      <c r="P1351" s="2">
        <v>0.35260522745386502</v>
      </c>
      <c r="Q1351" t="s">
        <v>9</v>
      </c>
      <c r="R1351" s="2">
        <v>15.950264608432899</v>
      </c>
      <c r="S1351" s="2">
        <v>1</v>
      </c>
      <c r="U1351" s="2">
        <v>2135</v>
      </c>
      <c r="V1351" s="2">
        <v>39.1501894790023</v>
      </c>
      <c r="W1351" s="2">
        <v>26.004815661000102</v>
      </c>
      <c r="X1351" s="2">
        <v>1.34727754472087E-3</v>
      </c>
      <c r="Y1351" t="s">
        <v>9</v>
      </c>
      <c r="Z1351" s="2">
        <v>0.37404332522760098</v>
      </c>
      <c r="AA1351" t="s">
        <v>9</v>
      </c>
      <c r="AB1351" s="2">
        <v>11.6009459885749</v>
      </c>
      <c r="AC1351" s="2">
        <v>1</v>
      </c>
    </row>
    <row r="1352" spans="1:29" x14ac:dyDescent="0.2">
      <c r="A1352" s="2">
        <v>1013</v>
      </c>
      <c r="B1352" s="2">
        <v>104.465844156496</v>
      </c>
      <c r="C1352" s="2">
        <v>51.5925851164167</v>
      </c>
      <c r="D1352" s="2">
        <v>-2.1064993084510702E-3</v>
      </c>
      <c r="E1352" t="s">
        <v>9</v>
      </c>
      <c r="F1352" s="2">
        <v>0.30249769802323601</v>
      </c>
      <c r="G1352" t="s">
        <v>9</v>
      </c>
      <c r="H1352" s="2">
        <v>17.045122599950702</v>
      </c>
      <c r="I1352" s="2">
        <v>1</v>
      </c>
      <c r="K1352" s="2">
        <v>2455</v>
      </c>
      <c r="L1352" s="2">
        <v>106.813889460921</v>
      </c>
      <c r="M1352" s="2">
        <v>30.134693124577201</v>
      </c>
      <c r="N1352" s="2">
        <v>-1.7993930213910799E-3</v>
      </c>
      <c r="O1352" t="s">
        <v>9</v>
      </c>
      <c r="P1352" s="2">
        <v>0.33132521219003203</v>
      </c>
      <c r="Q1352" t="s">
        <v>9</v>
      </c>
      <c r="R1352" s="2">
        <v>20.3505928018734</v>
      </c>
      <c r="S1352" s="2">
        <v>1</v>
      </c>
      <c r="U1352" s="2">
        <v>2137</v>
      </c>
      <c r="V1352" s="2">
        <v>114.384752262489</v>
      </c>
      <c r="W1352" s="2">
        <v>6.3900539871685904</v>
      </c>
      <c r="X1352" s="2">
        <v>-4.7841181323268799E-3</v>
      </c>
      <c r="Y1352" t="s">
        <v>9</v>
      </c>
      <c r="Z1352" s="2">
        <v>7.8955220007317098E-2</v>
      </c>
      <c r="AA1352" t="s">
        <v>9</v>
      </c>
      <c r="AB1352" s="2">
        <v>28.944809572378499</v>
      </c>
      <c r="AC1352" s="2">
        <v>1</v>
      </c>
    </row>
    <row r="1353" spans="1:29" x14ac:dyDescent="0.2">
      <c r="A1353" s="2">
        <v>1018</v>
      </c>
      <c r="B1353" s="2">
        <v>30.901776974346699</v>
      </c>
      <c r="C1353" s="2">
        <v>11.693254499258799</v>
      </c>
      <c r="D1353" s="2">
        <v>-1.9000323755826499E-3</v>
      </c>
      <c r="E1353" t="s">
        <v>9</v>
      </c>
      <c r="F1353" s="2">
        <v>0.34593138463944301</v>
      </c>
      <c r="G1353" t="s">
        <v>9</v>
      </c>
      <c r="H1353" s="2">
        <v>16.192560301241802</v>
      </c>
      <c r="I1353" s="2">
        <v>1</v>
      </c>
      <c r="K1353" s="2">
        <v>2455</v>
      </c>
      <c r="L1353" s="2">
        <v>37.9244558618689</v>
      </c>
      <c r="M1353" s="2">
        <v>35.314141346880703</v>
      </c>
      <c r="N1353" s="2">
        <v>-1.31323353179455E-3</v>
      </c>
      <c r="O1353" t="s">
        <v>9</v>
      </c>
      <c r="P1353" s="2">
        <v>0.35718532516183499</v>
      </c>
      <c r="Q1353" t="s">
        <v>9</v>
      </c>
      <c r="R1353" s="2">
        <v>16.430410743929599</v>
      </c>
      <c r="S1353" s="2">
        <v>1</v>
      </c>
      <c r="U1353" s="2">
        <v>2138</v>
      </c>
      <c r="V1353" s="2">
        <v>11.9946196570629</v>
      </c>
      <c r="W1353" s="2">
        <v>10.4965540538326</v>
      </c>
      <c r="X1353" s="2">
        <v>-4.3241432476878996E-3</v>
      </c>
      <c r="Y1353" t="s">
        <v>9</v>
      </c>
      <c r="Z1353" s="2">
        <v>0.10114789708913401</v>
      </c>
      <c r="AA1353" t="s">
        <v>9</v>
      </c>
      <c r="AB1353" s="2">
        <v>31.271890739617401</v>
      </c>
      <c r="AC1353" s="2">
        <v>1</v>
      </c>
    </row>
    <row r="1354" spans="1:29" x14ac:dyDescent="0.2">
      <c r="A1354" s="2">
        <v>1018</v>
      </c>
      <c r="B1354" s="2">
        <v>94.028779873804595</v>
      </c>
      <c r="C1354" s="2">
        <v>36.281571196568301</v>
      </c>
      <c r="D1354" s="2">
        <v>-2.0319313715698598E-3</v>
      </c>
      <c r="E1354" t="s">
        <v>9</v>
      </c>
      <c r="F1354" s="2">
        <v>0.36011178553540402</v>
      </c>
      <c r="G1354" t="s">
        <v>9</v>
      </c>
      <c r="H1354" s="2">
        <v>13.0830521703052</v>
      </c>
      <c r="I1354" s="2">
        <v>1</v>
      </c>
      <c r="K1354" s="2">
        <v>2461</v>
      </c>
      <c r="L1354" s="2">
        <v>141.27530547274199</v>
      </c>
      <c r="M1354" s="2">
        <v>19.7801018919426</v>
      </c>
      <c r="N1354" s="2">
        <v>-3.0816127188525101E-3</v>
      </c>
      <c r="O1354" t="s">
        <v>9</v>
      </c>
      <c r="P1354" s="2">
        <v>0.21413187478836801</v>
      </c>
      <c r="Q1354" t="s">
        <v>9</v>
      </c>
      <c r="R1354" s="2">
        <v>26.700783134046699</v>
      </c>
      <c r="S1354" s="2">
        <v>1</v>
      </c>
      <c r="U1354" s="2">
        <v>2138</v>
      </c>
      <c r="V1354" s="2">
        <v>14.593010186664101</v>
      </c>
      <c r="W1354" s="2">
        <v>43.304034888745697</v>
      </c>
      <c r="X1354" s="2">
        <v>-1.9902859378068101E-3</v>
      </c>
      <c r="Y1354" t="s">
        <v>9</v>
      </c>
      <c r="Z1354" s="2">
        <v>0.32347518281943899</v>
      </c>
      <c r="AA1354" t="s">
        <v>9</v>
      </c>
      <c r="AB1354" s="2">
        <v>20.981826725296798</v>
      </c>
      <c r="AC1354" s="2">
        <v>1</v>
      </c>
    </row>
    <row r="1355" spans="1:29" x14ac:dyDescent="0.2">
      <c r="A1355" s="2">
        <v>1019</v>
      </c>
      <c r="B1355" s="2">
        <v>83.908076902265805</v>
      </c>
      <c r="C1355" s="2">
        <v>44.572386925603297</v>
      </c>
      <c r="D1355" s="2">
        <v>-2.2187450453860498E-3</v>
      </c>
      <c r="E1355" t="s">
        <v>9</v>
      </c>
      <c r="F1355" s="2">
        <v>0.20350651282108601</v>
      </c>
      <c r="G1355" t="s">
        <v>9</v>
      </c>
      <c r="H1355" s="2">
        <v>9.6032320873314507</v>
      </c>
      <c r="I1355" s="2">
        <v>1</v>
      </c>
      <c r="K1355" s="2">
        <v>2462</v>
      </c>
      <c r="L1355" s="2">
        <v>129.01523383913201</v>
      </c>
      <c r="M1355" s="2">
        <v>43.499765960182302</v>
      </c>
      <c r="N1355" s="2">
        <v>2.07430277350556E-3</v>
      </c>
      <c r="O1355" t="s">
        <v>9</v>
      </c>
      <c r="P1355" s="2">
        <v>0.31554710204561898</v>
      </c>
      <c r="Q1355" t="s">
        <v>9</v>
      </c>
      <c r="R1355" s="2">
        <v>26.700783134046699</v>
      </c>
      <c r="S1355" s="2">
        <v>1</v>
      </c>
      <c r="U1355" s="2">
        <v>2139</v>
      </c>
      <c r="V1355" s="2">
        <v>76.373182845558205</v>
      </c>
      <c r="W1355" s="2">
        <v>23.878887824462499</v>
      </c>
      <c r="X1355" s="2">
        <v>-3.1394771462905798E-3</v>
      </c>
      <c r="Y1355" t="s">
        <v>9</v>
      </c>
      <c r="Z1355" s="2">
        <v>0.14395077296769301</v>
      </c>
      <c r="AA1355" t="s">
        <v>9</v>
      </c>
      <c r="AB1355" s="2">
        <v>16.595391174483801</v>
      </c>
      <c r="AC1355" s="2">
        <v>1</v>
      </c>
    </row>
    <row r="1356" spans="1:29" x14ac:dyDescent="0.2">
      <c r="A1356" s="2">
        <v>1019</v>
      </c>
      <c r="B1356" s="2">
        <v>76.730015683850993</v>
      </c>
      <c r="C1356" s="2">
        <v>50.951846437806701</v>
      </c>
      <c r="D1356" s="2">
        <v>-1.54220068782669E-3</v>
      </c>
      <c r="E1356" t="s">
        <v>9</v>
      </c>
      <c r="F1356" s="2">
        <v>0.29212117230088502</v>
      </c>
      <c r="G1356" t="s">
        <v>9</v>
      </c>
      <c r="H1356" s="2">
        <v>9.6032320873314507</v>
      </c>
      <c r="I1356" s="2">
        <v>1</v>
      </c>
      <c r="K1356" s="2">
        <v>2466</v>
      </c>
      <c r="L1356" s="2">
        <v>43.061310505330297</v>
      </c>
      <c r="M1356" s="2">
        <v>10.1416326370147</v>
      </c>
      <c r="N1356" s="2">
        <v>-1.61284741498801E-3</v>
      </c>
      <c r="O1356" t="s">
        <v>9</v>
      </c>
      <c r="P1356" s="2">
        <v>0.36412432259997202</v>
      </c>
      <c r="Q1356" t="s">
        <v>9</v>
      </c>
      <c r="R1356" s="2">
        <v>15.063943140118599</v>
      </c>
      <c r="S1356" s="2">
        <v>1</v>
      </c>
      <c r="U1356" s="2">
        <v>2139</v>
      </c>
      <c r="V1356" s="2">
        <v>59.457914316269601</v>
      </c>
      <c r="W1356" s="2">
        <v>51.6976875345987</v>
      </c>
      <c r="X1356" s="2">
        <v>1.64214516946199E-3</v>
      </c>
      <c r="Y1356" t="s">
        <v>9</v>
      </c>
      <c r="Z1356" s="2">
        <v>0.35468349260578103</v>
      </c>
      <c r="AA1356" t="s">
        <v>9</v>
      </c>
      <c r="AB1356" s="2">
        <v>19.453096790033701</v>
      </c>
      <c r="AC1356" s="2">
        <v>1</v>
      </c>
    </row>
    <row r="1357" spans="1:29" x14ac:dyDescent="0.2">
      <c r="A1357" s="2">
        <v>1020</v>
      </c>
      <c r="B1357" s="2">
        <v>59.122207524202103</v>
      </c>
      <c r="C1357" s="2">
        <v>21.746057030883001</v>
      </c>
      <c r="D1357" s="2">
        <v>-1.6198296144849999E-3</v>
      </c>
      <c r="E1357" t="s">
        <v>9</v>
      </c>
      <c r="F1357" s="2">
        <v>0.36526677681833197</v>
      </c>
      <c r="G1357" t="s">
        <v>9</v>
      </c>
      <c r="H1357" s="2">
        <v>4.01236778017413</v>
      </c>
      <c r="I1357" s="2">
        <v>1</v>
      </c>
      <c r="K1357" s="2">
        <v>2466</v>
      </c>
      <c r="L1357" s="2">
        <v>58.112806152141701</v>
      </c>
      <c r="M1357" s="2">
        <v>9.5293731146337404</v>
      </c>
      <c r="N1357" s="2">
        <v>-1.6681847458149099E-3</v>
      </c>
      <c r="O1357" t="s">
        <v>9</v>
      </c>
      <c r="P1357" s="2">
        <v>0.29967326880559098</v>
      </c>
      <c r="Q1357" t="s">
        <v>9</v>
      </c>
      <c r="R1357" s="2">
        <v>15.063943140118599</v>
      </c>
      <c r="S1357" s="2">
        <v>1</v>
      </c>
      <c r="U1357" s="2">
        <v>2141</v>
      </c>
      <c r="V1357" s="2">
        <v>79.224008067812093</v>
      </c>
      <c r="W1357" s="2">
        <v>43.118800986134502</v>
      </c>
      <c r="X1357" s="2">
        <v>2.7559444299232998E-3</v>
      </c>
      <c r="Y1357" t="s">
        <v>9</v>
      </c>
      <c r="Z1357" s="2">
        <v>0.167231154513271</v>
      </c>
      <c r="AA1357" t="s">
        <v>9</v>
      </c>
      <c r="AB1357" s="2">
        <v>9.90073363085728</v>
      </c>
      <c r="AC1357" s="2">
        <v>1</v>
      </c>
    </row>
    <row r="1358" spans="1:29" x14ac:dyDescent="0.2">
      <c r="A1358" s="2">
        <v>1021</v>
      </c>
      <c r="B1358" s="2">
        <v>46.722399141874099</v>
      </c>
      <c r="C1358" s="2">
        <v>15.1438955037233</v>
      </c>
      <c r="D1358" s="2">
        <v>-2.1313149100409502E-3</v>
      </c>
      <c r="E1358" t="s">
        <v>9</v>
      </c>
      <c r="F1358" s="2">
        <v>0.36491926269712399</v>
      </c>
      <c r="G1358" t="s">
        <v>9</v>
      </c>
      <c r="H1358" s="2">
        <v>6.5227873783128798</v>
      </c>
      <c r="I1358" s="2">
        <v>1</v>
      </c>
      <c r="K1358" s="2">
        <v>2471</v>
      </c>
      <c r="L1358" s="2">
        <v>143.973645698339</v>
      </c>
      <c r="M1358" s="2">
        <v>11.823887548763899</v>
      </c>
      <c r="N1358" s="2">
        <v>-1.61481145396053E-3</v>
      </c>
      <c r="O1358" t="s">
        <v>9</v>
      </c>
      <c r="P1358" s="2">
        <v>0.30873627008672999</v>
      </c>
      <c r="Q1358" t="s">
        <v>9</v>
      </c>
      <c r="R1358" s="2">
        <v>68.888406078261298</v>
      </c>
      <c r="S1358" s="2">
        <v>1</v>
      </c>
      <c r="U1358" s="2">
        <v>2143</v>
      </c>
      <c r="V1358" s="2">
        <v>41.258606014890198</v>
      </c>
      <c r="W1358" s="2">
        <v>44.826868655180903</v>
      </c>
      <c r="X1358" s="2">
        <v>-1.84956452364342E-3</v>
      </c>
      <c r="Y1358" t="s">
        <v>9</v>
      </c>
      <c r="Z1358" s="2">
        <v>0.306998176906011</v>
      </c>
      <c r="AA1358" t="s">
        <v>9</v>
      </c>
      <c r="AB1358" s="2">
        <v>19.453096790033701</v>
      </c>
      <c r="AC1358" s="2">
        <v>1</v>
      </c>
    </row>
    <row r="1359" spans="1:29" x14ac:dyDescent="0.2">
      <c r="A1359" s="2">
        <v>1021</v>
      </c>
      <c r="B1359" s="2">
        <v>69.879804040478405</v>
      </c>
      <c r="C1359" s="2">
        <v>18.735976567281799</v>
      </c>
      <c r="D1359" s="2">
        <v>-1.7644458025029999E-3</v>
      </c>
      <c r="E1359" t="s">
        <v>9</v>
      </c>
      <c r="F1359" s="2">
        <v>0.35226231746987602</v>
      </c>
      <c r="G1359" t="s">
        <v>9</v>
      </c>
      <c r="H1359" s="2">
        <v>11.170786328828999</v>
      </c>
      <c r="I1359" s="2">
        <v>1</v>
      </c>
      <c r="K1359" s="2">
        <v>2476</v>
      </c>
      <c r="L1359" s="2">
        <v>19.111078451636502</v>
      </c>
      <c r="M1359" s="2">
        <v>20.2418815428654</v>
      </c>
      <c r="N1359" s="2">
        <v>-1.8805330002562199E-3</v>
      </c>
      <c r="O1359" t="s">
        <v>9</v>
      </c>
      <c r="P1359" s="2">
        <v>0.31803480681651097</v>
      </c>
      <c r="Q1359" t="s">
        <v>9</v>
      </c>
      <c r="R1359" s="2">
        <v>20.821730366794799</v>
      </c>
      <c r="S1359" s="2">
        <v>1</v>
      </c>
      <c r="U1359" s="2">
        <v>2144</v>
      </c>
      <c r="V1359" s="2">
        <v>92.686302481641505</v>
      </c>
      <c r="W1359" s="2">
        <v>34.761822344287999</v>
      </c>
      <c r="X1359" s="2">
        <v>-2.6768879625150002E-3</v>
      </c>
      <c r="Y1359" t="s">
        <v>9</v>
      </c>
      <c r="Z1359" s="2">
        <v>0.24415406869012299</v>
      </c>
      <c r="AA1359" t="s">
        <v>9</v>
      </c>
      <c r="AB1359" s="2">
        <v>9.7686999804493606</v>
      </c>
      <c r="AC1359" s="2">
        <v>1</v>
      </c>
    </row>
    <row r="1360" spans="1:29" x14ac:dyDescent="0.2">
      <c r="A1360" s="2">
        <v>1021</v>
      </c>
      <c r="B1360" s="2">
        <v>105.617945392582</v>
      </c>
      <c r="C1360" s="2">
        <v>15.410048538025301</v>
      </c>
      <c r="D1360" s="2">
        <v>-1.8721298301084301E-3</v>
      </c>
      <c r="E1360" t="s">
        <v>9</v>
      </c>
      <c r="F1360" s="2">
        <v>0.304612551071542</v>
      </c>
      <c r="G1360" t="s">
        <v>9</v>
      </c>
      <c r="H1360" s="2">
        <v>8.4479280352139003</v>
      </c>
      <c r="I1360" s="2">
        <v>1</v>
      </c>
      <c r="K1360" s="2">
        <v>2477</v>
      </c>
      <c r="L1360" s="2">
        <v>106.123188540478</v>
      </c>
      <c r="M1360" s="2">
        <v>38.963168682655798</v>
      </c>
      <c r="N1360" s="2">
        <v>-1.4698583712939E-3</v>
      </c>
      <c r="O1360" t="s">
        <v>9</v>
      </c>
      <c r="P1360" s="2">
        <v>0.37368860769267698</v>
      </c>
      <c r="Q1360" t="s">
        <v>9</v>
      </c>
      <c r="R1360" s="2">
        <v>7.5208264358383401</v>
      </c>
      <c r="S1360" s="2">
        <v>1</v>
      </c>
      <c r="U1360" s="2">
        <v>2145</v>
      </c>
      <c r="V1360" s="2">
        <v>76.551201832991495</v>
      </c>
      <c r="W1360" s="2">
        <v>23.914123949026202</v>
      </c>
      <c r="X1360" s="2">
        <v>2.1453297478876599E-3</v>
      </c>
      <c r="Y1360" t="s">
        <v>9</v>
      </c>
      <c r="Z1360" s="2">
        <v>0.25243116901283003</v>
      </c>
      <c r="AA1360" t="s">
        <v>9</v>
      </c>
      <c r="AB1360" s="2">
        <v>8.4214142941853698</v>
      </c>
      <c r="AC1360" s="2">
        <v>1</v>
      </c>
    </row>
    <row r="1361" spans="1:29" x14ac:dyDescent="0.2">
      <c r="A1361" s="2">
        <v>1022</v>
      </c>
      <c r="B1361" s="2">
        <v>116.20466078059999</v>
      </c>
      <c r="C1361" s="2">
        <v>42.884561756384102</v>
      </c>
      <c r="D1361" s="2">
        <v>-1.5202554874150999E-3</v>
      </c>
      <c r="E1361" t="s">
        <v>9</v>
      </c>
      <c r="F1361" s="2">
        <v>0.366822154018344</v>
      </c>
      <c r="G1361" t="s">
        <v>9</v>
      </c>
      <c r="H1361" s="2">
        <v>9.3612861797377498</v>
      </c>
      <c r="I1361" s="2">
        <v>1</v>
      </c>
      <c r="K1361" s="2">
        <v>2477</v>
      </c>
      <c r="L1361" s="2">
        <v>67.297507755886699</v>
      </c>
      <c r="M1361" s="2">
        <v>42.515927176284499</v>
      </c>
      <c r="N1361" s="2">
        <v>-1.9327500248508601E-3</v>
      </c>
      <c r="O1361" t="s">
        <v>9</v>
      </c>
      <c r="P1361" s="2">
        <v>0.26800593246828802</v>
      </c>
      <c r="Q1361" t="s">
        <v>9</v>
      </c>
      <c r="R1361" s="2">
        <v>13.725104074560299</v>
      </c>
      <c r="S1361" s="2">
        <v>1</v>
      </c>
      <c r="U1361" s="2">
        <v>2146</v>
      </c>
      <c r="V1361" s="2">
        <v>70.670106676733297</v>
      </c>
      <c r="W1361" s="2">
        <v>17.886442929152398</v>
      </c>
      <c r="X1361" s="2">
        <v>-2.8721349699207602E-3</v>
      </c>
      <c r="Y1361" t="s">
        <v>9</v>
      </c>
      <c r="Z1361" s="2">
        <v>0.16167408312776799</v>
      </c>
      <c r="AA1361" t="s">
        <v>9</v>
      </c>
      <c r="AB1361" s="2">
        <v>8.4214142941853698</v>
      </c>
      <c r="AC1361" s="2">
        <v>1</v>
      </c>
    </row>
    <row r="1362" spans="1:29" x14ac:dyDescent="0.2">
      <c r="A1362" s="2">
        <v>1023</v>
      </c>
      <c r="B1362" s="2">
        <v>48.144983854515601</v>
      </c>
      <c r="C1362" s="2">
        <v>38.570430489597499</v>
      </c>
      <c r="D1362" s="2">
        <v>-1.7859209345307801E-3</v>
      </c>
      <c r="E1362" t="s">
        <v>9</v>
      </c>
      <c r="F1362" s="2">
        <v>0.27773422910330697</v>
      </c>
      <c r="G1362" t="s">
        <v>9</v>
      </c>
      <c r="H1362" s="2">
        <v>8.9386750726400699</v>
      </c>
      <c r="I1362" s="2">
        <v>1</v>
      </c>
      <c r="K1362" s="2">
        <v>2480</v>
      </c>
      <c r="L1362" s="2">
        <v>15.311984426423001</v>
      </c>
      <c r="M1362" s="2">
        <v>42.904763571166001</v>
      </c>
      <c r="N1362" s="2">
        <v>-1.9128494042125099E-3</v>
      </c>
      <c r="O1362" t="s">
        <v>9</v>
      </c>
      <c r="P1362" s="2">
        <v>0.27747272612277102</v>
      </c>
      <c r="Q1362" t="s">
        <v>9</v>
      </c>
      <c r="R1362" s="2">
        <v>9.2339861989801708</v>
      </c>
      <c r="S1362" s="2">
        <v>1</v>
      </c>
      <c r="U1362" s="2">
        <v>2148</v>
      </c>
      <c r="V1362" s="2">
        <v>69.822590769148206</v>
      </c>
      <c r="W1362" s="2">
        <v>40.5187567256378</v>
      </c>
      <c r="X1362" s="2">
        <v>1.7492789087464899E-3</v>
      </c>
      <c r="Y1362" t="s">
        <v>9</v>
      </c>
      <c r="Z1362" s="2">
        <v>0.34003137340658901</v>
      </c>
      <c r="AA1362" t="s">
        <v>9</v>
      </c>
      <c r="AB1362" s="2">
        <v>9.5535906304876104</v>
      </c>
      <c r="AC1362" s="2">
        <v>1</v>
      </c>
    </row>
    <row r="1363" spans="1:29" x14ac:dyDescent="0.2">
      <c r="A1363" s="2">
        <v>1024</v>
      </c>
      <c r="B1363" s="2">
        <v>41.313660616003702</v>
      </c>
      <c r="C1363" s="2">
        <v>11.498034461192599</v>
      </c>
      <c r="D1363" s="2">
        <v>-2.5333785809758301E-3</v>
      </c>
      <c r="E1363" t="s">
        <v>9</v>
      </c>
      <c r="F1363" s="2">
        <v>0.20122962505366199</v>
      </c>
      <c r="G1363" t="s">
        <v>9</v>
      </c>
      <c r="H1363" s="2">
        <v>6.5227873783128798</v>
      </c>
      <c r="I1363" s="2">
        <v>1</v>
      </c>
      <c r="K1363" s="2">
        <v>2480</v>
      </c>
      <c r="L1363" s="2">
        <v>106.96558674845301</v>
      </c>
      <c r="M1363" s="2">
        <v>11.173130714591201</v>
      </c>
      <c r="N1363" s="2">
        <v>-2.1392020805269599E-3</v>
      </c>
      <c r="O1363" t="s">
        <v>9</v>
      </c>
      <c r="P1363" s="2">
        <v>0.26490978705226698</v>
      </c>
      <c r="Q1363" t="s">
        <v>9</v>
      </c>
      <c r="R1363" s="2">
        <v>14.1580052802161</v>
      </c>
      <c r="S1363" s="2">
        <v>1</v>
      </c>
      <c r="U1363" s="2">
        <v>2150</v>
      </c>
      <c r="V1363" s="2">
        <v>128.72993224493899</v>
      </c>
      <c r="W1363" s="2">
        <v>10.532351092295199</v>
      </c>
      <c r="X1363" s="2">
        <v>-2.1580363906088698E-3</v>
      </c>
      <c r="Y1363" t="s">
        <v>9</v>
      </c>
      <c r="Z1363" s="2">
        <v>0.33251071090149897</v>
      </c>
      <c r="AA1363" t="s">
        <v>9</v>
      </c>
      <c r="AB1363" s="2">
        <v>11.7470976931594</v>
      </c>
      <c r="AC1363" s="2">
        <v>1</v>
      </c>
    </row>
    <row r="1364" spans="1:29" x14ac:dyDescent="0.2">
      <c r="A1364" s="2">
        <v>1025</v>
      </c>
      <c r="B1364" s="2">
        <v>80.903137862509197</v>
      </c>
      <c r="C1364" s="2">
        <v>4.9316238283740601</v>
      </c>
      <c r="D1364" s="2">
        <v>-1.8602163816297799E-3</v>
      </c>
      <c r="E1364" t="s">
        <v>9</v>
      </c>
      <c r="F1364" s="2">
        <v>0.27945965103778803</v>
      </c>
      <c r="G1364" t="s">
        <v>9</v>
      </c>
      <c r="H1364" s="2">
        <v>14.992097329788701</v>
      </c>
      <c r="I1364" s="2">
        <v>1</v>
      </c>
      <c r="K1364" s="2">
        <v>2484</v>
      </c>
      <c r="L1364" s="2">
        <v>8.0122804798035592</v>
      </c>
      <c r="M1364" s="2">
        <v>37.249604562379098</v>
      </c>
      <c r="N1364" s="2">
        <v>-1.6113987412257999E-3</v>
      </c>
      <c r="O1364" t="s">
        <v>9</v>
      </c>
      <c r="P1364" s="2">
        <v>0.34959416303596103</v>
      </c>
      <c r="Q1364" t="s">
        <v>9</v>
      </c>
      <c r="R1364" s="2">
        <v>9.2339861989801708</v>
      </c>
      <c r="S1364" s="2">
        <v>1</v>
      </c>
      <c r="U1364" s="2">
        <v>2152</v>
      </c>
      <c r="V1364" s="2">
        <v>14.832805920197799</v>
      </c>
      <c r="W1364" s="2">
        <v>5.8845113354354996</v>
      </c>
      <c r="X1364" s="2">
        <v>1.6560144035363501E-3</v>
      </c>
      <c r="Y1364" t="s">
        <v>9</v>
      </c>
      <c r="Z1364" s="2">
        <v>0.34148732594401099</v>
      </c>
      <c r="AA1364" t="s">
        <v>9</v>
      </c>
      <c r="AB1364" s="2">
        <v>35.762956634719302</v>
      </c>
      <c r="AC1364" s="2">
        <v>1</v>
      </c>
    </row>
    <row r="1365" spans="1:29" x14ac:dyDescent="0.2">
      <c r="A1365" s="2">
        <v>1025</v>
      </c>
      <c r="B1365" s="2">
        <v>38.722892574519797</v>
      </c>
      <c r="C1365" s="2">
        <v>43.378521854730501</v>
      </c>
      <c r="D1365" s="2">
        <v>2.28622451651771E-3</v>
      </c>
      <c r="E1365" t="s">
        <v>9</v>
      </c>
      <c r="F1365" s="2">
        <v>0.33498461092797499</v>
      </c>
      <c r="G1365" t="s">
        <v>9</v>
      </c>
      <c r="H1365" s="2">
        <v>4.0014404947059603</v>
      </c>
      <c r="I1365" s="2">
        <v>1</v>
      </c>
      <c r="K1365" s="2">
        <v>2485</v>
      </c>
      <c r="L1365" s="2">
        <v>55.167771956684703</v>
      </c>
      <c r="M1365" s="2">
        <v>8.2209699439715003</v>
      </c>
      <c r="N1365" s="2">
        <v>1.4337284314732801E-3</v>
      </c>
      <c r="O1365" t="s">
        <v>9</v>
      </c>
      <c r="P1365" s="2">
        <v>0.355065981867907</v>
      </c>
      <c r="Q1365" t="s">
        <v>9</v>
      </c>
      <c r="R1365" s="2">
        <v>16.538237122830498</v>
      </c>
      <c r="S1365" s="2">
        <v>1</v>
      </c>
      <c r="U1365" s="2">
        <v>2152</v>
      </c>
      <c r="V1365" s="2">
        <v>139.698275217456</v>
      </c>
      <c r="W1365" s="2">
        <v>35.390839743812499</v>
      </c>
      <c r="X1365" s="2">
        <v>-2.1406854700249298E-3</v>
      </c>
      <c r="Y1365" t="s">
        <v>9</v>
      </c>
      <c r="Z1365" s="2">
        <v>0.31712471350640498</v>
      </c>
      <c r="AA1365" t="s">
        <v>9</v>
      </c>
      <c r="AB1365" s="2">
        <v>9.5357817584924192</v>
      </c>
      <c r="AC1365" s="2">
        <v>1</v>
      </c>
    </row>
    <row r="1366" spans="1:29" x14ac:dyDescent="0.2">
      <c r="A1366" s="2">
        <v>1026</v>
      </c>
      <c r="B1366" s="2">
        <v>135.405554239097</v>
      </c>
      <c r="C1366" s="2">
        <v>9.6050419879375593</v>
      </c>
      <c r="D1366" s="2">
        <v>-2.93527139402938E-3</v>
      </c>
      <c r="E1366" t="s">
        <v>9</v>
      </c>
      <c r="F1366" s="2">
        <v>0.18219097917591701</v>
      </c>
      <c r="G1366" t="s">
        <v>9</v>
      </c>
      <c r="H1366" s="2">
        <v>13.665510957483299</v>
      </c>
      <c r="I1366" s="2">
        <v>1</v>
      </c>
      <c r="K1366" s="2">
        <v>2486</v>
      </c>
      <c r="L1366" s="2">
        <v>53.403079750419501</v>
      </c>
      <c r="M1366" s="2">
        <v>50.979694945448799</v>
      </c>
      <c r="N1366" s="2">
        <v>1.8725242364963899E-3</v>
      </c>
      <c r="O1366" t="s">
        <v>9</v>
      </c>
      <c r="P1366" s="2">
        <v>0.29714930114341898</v>
      </c>
      <c r="Q1366" t="s">
        <v>9</v>
      </c>
      <c r="R1366" s="2">
        <v>25.120693068911599</v>
      </c>
      <c r="S1366" s="2">
        <v>1</v>
      </c>
      <c r="U1366" s="2">
        <v>2155</v>
      </c>
      <c r="V1366" s="2">
        <v>117.02214506116201</v>
      </c>
      <c r="W1366" s="2">
        <v>9.5721305592819892</v>
      </c>
      <c r="X1366" s="2">
        <v>-1.4512436633082699E-3</v>
      </c>
      <c r="Y1366" t="s">
        <v>9</v>
      </c>
      <c r="Z1366" s="2">
        <v>0.36866993159621803</v>
      </c>
      <c r="AA1366" t="s">
        <v>9</v>
      </c>
      <c r="AB1366" s="2">
        <v>11.7470976931594</v>
      </c>
      <c r="AC1366" s="2">
        <v>1</v>
      </c>
    </row>
    <row r="1367" spans="1:29" x14ac:dyDescent="0.2">
      <c r="A1367" s="2">
        <v>1026</v>
      </c>
      <c r="B1367" s="2">
        <v>86.733856687660605</v>
      </c>
      <c r="C1367" s="2">
        <v>19.622393907587799</v>
      </c>
      <c r="D1367" s="2">
        <v>-1.91129818132645E-3</v>
      </c>
      <c r="E1367" t="s">
        <v>9</v>
      </c>
      <c r="F1367" s="2">
        <v>0.36652838264513299</v>
      </c>
      <c r="G1367" t="s">
        <v>9</v>
      </c>
      <c r="H1367" s="2">
        <v>10.4733505111969</v>
      </c>
      <c r="I1367" s="2">
        <v>1</v>
      </c>
      <c r="K1367" s="2">
        <v>2488</v>
      </c>
      <c r="L1367" s="2">
        <v>13.655111077373499</v>
      </c>
      <c r="M1367" s="2">
        <v>49.529592959307799</v>
      </c>
      <c r="N1367" s="2">
        <v>-1.7809252898394799E-3</v>
      </c>
      <c r="O1367" t="s">
        <v>9</v>
      </c>
      <c r="P1367" s="2">
        <v>0.36452493120442703</v>
      </c>
      <c r="Q1367" t="s">
        <v>9</v>
      </c>
      <c r="R1367" s="2">
        <v>13.514423856812099</v>
      </c>
      <c r="S1367" s="2">
        <v>1</v>
      </c>
      <c r="U1367" s="2">
        <v>2156</v>
      </c>
      <c r="V1367" s="2">
        <v>127.347727714744</v>
      </c>
      <c r="W1367" s="2">
        <v>42.931670176790902</v>
      </c>
      <c r="X1367" s="2">
        <v>1.8894191075984599E-3</v>
      </c>
      <c r="Y1367" t="s">
        <v>9</v>
      </c>
      <c r="Z1367" s="2">
        <v>0.31731102548302997</v>
      </c>
      <c r="AA1367" t="s">
        <v>9</v>
      </c>
      <c r="AB1367" s="2">
        <v>8.9964463457089501</v>
      </c>
      <c r="AC1367" s="2">
        <v>1</v>
      </c>
    </row>
    <row r="1368" spans="1:29" x14ac:dyDescent="0.2">
      <c r="A1368" s="2">
        <v>1026</v>
      </c>
      <c r="B1368" s="2">
        <v>101.519067448767</v>
      </c>
      <c r="C1368" s="2">
        <v>22.796975347589299</v>
      </c>
      <c r="D1368" s="2">
        <v>-2.2394288522882299E-3</v>
      </c>
      <c r="E1368" t="s">
        <v>9</v>
      </c>
      <c r="F1368" s="2">
        <v>0.27346809295833302</v>
      </c>
      <c r="G1368" t="s">
        <v>9</v>
      </c>
      <c r="H1368" s="2">
        <v>8.4479280352139003</v>
      </c>
      <c r="I1368" s="2">
        <v>1</v>
      </c>
      <c r="K1368" s="2">
        <v>2490</v>
      </c>
      <c r="L1368" s="2">
        <v>125.249326548843</v>
      </c>
      <c r="M1368" s="2">
        <v>5.3114828925111999</v>
      </c>
      <c r="N1368" s="2">
        <v>-1.845423385951E-3</v>
      </c>
      <c r="O1368" t="s">
        <v>9</v>
      </c>
      <c r="P1368" s="2">
        <v>0.34883349628176302</v>
      </c>
      <c r="Q1368" t="s">
        <v>9</v>
      </c>
      <c r="R1368" s="2">
        <v>33.394185462306503</v>
      </c>
      <c r="S1368" s="2">
        <v>1</v>
      </c>
      <c r="U1368" s="2">
        <v>2158</v>
      </c>
      <c r="V1368" s="2">
        <v>31.381960184931302</v>
      </c>
      <c r="W1368" s="2">
        <v>21.9742313104956</v>
      </c>
      <c r="X1368" s="2">
        <v>-6.2378099956169296E-3</v>
      </c>
      <c r="Y1368" t="s">
        <v>9</v>
      </c>
      <c r="Z1368" s="2">
        <v>4.8721891534473698E-2</v>
      </c>
      <c r="AA1368" t="s">
        <v>9</v>
      </c>
      <c r="AB1368" s="2">
        <v>10.453421881278899</v>
      </c>
      <c r="AC1368" s="2">
        <v>1</v>
      </c>
    </row>
    <row r="1369" spans="1:29" x14ac:dyDescent="0.2">
      <c r="A1369" s="2">
        <v>1026</v>
      </c>
      <c r="B1369" s="2">
        <v>21.897044013598101</v>
      </c>
      <c r="C1369" s="2">
        <v>17.054026035324402</v>
      </c>
      <c r="D1369" s="2">
        <v>-2.4028657214848902E-3</v>
      </c>
      <c r="E1369" t="s">
        <v>9</v>
      </c>
      <c r="F1369" s="2">
        <v>0.25975288435718002</v>
      </c>
      <c r="G1369" t="s">
        <v>9</v>
      </c>
      <c r="H1369" s="2">
        <v>7.01316458618951</v>
      </c>
      <c r="I1369" s="2">
        <v>1</v>
      </c>
      <c r="K1369" s="2">
        <v>2493</v>
      </c>
      <c r="L1369" s="2">
        <v>59.984800639224403</v>
      </c>
      <c r="M1369" s="2">
        <v>19.2086025628589</v>
      </c>
      <c r="N1369" s="2">
        <v>-1.72729334885438E-3</v>
      </c>
      <c r="O1369" t="s">
        <v>9</v>
      </c>
      <c r="P1369" s="2">
        <v>0.31780960087645799</v>
      </c>
      <c r="Q1369" t="s">
        <v>9</v>
      </c>
      <c r="R1369" s="2">
        <v>17.3313119698397</v>
      </c>
      <c r="S1369" s="2">
        <v>1</v>
      </c>
      <c r="U1369" s="2">
        <v>2159</v>
      </c>
      <c r="V1369" s="2">
        <v>22.2718249846342</v>
      </c>
      <c r="W1369" s="2">
        <v>16.847881180011999</v>
      </c>
      <c r="X1369" s="2">
        <v>-7.4012689727987998E-3</v>
      </c>
      <c r="Y1369" t="s">
        <v>9</v>
      </c>
      <c r="Z1369" s="2">
        <v>3.4791594930142902E-2</v>
      </c>
      <c r="AA1369" t="s">
        <v>9</v>
      </c>
      <c r="AB1369" s="2">
        <v>10.453421881278899</v>
      </c>
      <c r="AC1369" s="2">
        <v>1</v>
      </c>
    </row>
    <row r="1370" spans="1:29" x14ac:dyDescent="0.2">
      <c r="A1370" s="2">
        <v>1027</v>
      </c>
      <c r="B1370" s="2">
        <v>28.3282915643364</v>
      </c>
      <c r="C1370" s="2">
        <v>19.851083856340299</v>
      </c>
      <c r="D1370" s="2">
        <v>-2.2833873348720901E-3</v>
      </c>
      <c r="E1370" t="s">
        <v>9</v>
      </c>
      <c r="F1370" s="2">
        <v>0.25126779464467203</v>
      </c>
      <c r="G1370" t="s">
        <v>9</v>
      </c>
      <c r="H1370" s="2">
        <v>7.01316458618951</v>
      </c>
      <c r="I1370" s="2">
        <v>1</v>
      </c>
      <c r="K1370" s="2">
        <v>2494</v>
      </c>
      <c r="L1370" s="2">
        <v>98.835081196906401</v>
      </c>
      <c r="M1370" s="2">
        <v>44.625049607952299</v>
      </c>
      <c r="N1370" s="2">
        <v>1.43850357938622E-3</v>
      </c>
      <c r="O1370" t="s">
        <v>9</v>
      </c>
      <c r="P1370" s="2">
        <v>0.34151033931390301</v>
      </c>
      <c r="Q1370" t="s">
        <v>9</v>
      </c>
      <c r="R1370" s="2">
        <v>30.150425993534899</v>
      </c>
      <c r="S1370" s="2">
        <v>1</v>
      </c>
      <c r="U1370" s="2">
        <v>2164</v>
      </c>
      <c r="V1370" s="2">
        <v>52.332966989599498</v>
      </c>
      <c r="W1370" s="2">
        <v>11.892163108066001</v>
      </c>
      <c r="X1370" s="2">
        <v>-2.21494979013393E-3</v>
      </c>
      <c r="Y1370" t="s">
        <v>9</v>
      </c>
      <c r="Z1370" s="2">
        <v>0.26168251866717701</v>
      </c>
      <c r="AA1370" t="s">
        <v>9</v>
      </c>
      <c r="AB1370" s="2">
        <v>23.294387812472401</v>
      </c>
      <c r="AC1370" s="2">
        <v>1</v>
      </c>
    </row>
    <row r="1371" spans="1:29" x14ac:dyDescent="0.2">
      <c r="A1371" s="2">
        <v>1027</v>
      </c>
      <c r="B1371" s="2">
        <v>121.46007282947799</v>
      </c>
      <c r="C1371" s="2">
        <v>52.7205413712759</v>
      </c>
      <c r="D1371" s="2">
        <v>-2.44458525144782E-3</v>
      </c>
      <c r="E1371" t="s">
        <v>9</v>
      </c>
      <c r="F1371" s="2">
        <v>0.19358484364054601</v>
      </c>
      <c r="G1371" t="s">
        <v>9</v>
      </c>
      <c r="H1371" s="2">
        <v>11.151943812092</v>
      </c>
      <c r="I1371" s="2">
        <v>1</v>
      </c>
      <c r="K1371" s="2">
        <v>2498</v>
      </c>
      <c r="L1371" s="2">
        <v>76.544267905285594</v>
      </c>
      <c r="M1371" s="2">
        <v>24.323132693785499</v>
      </c>
      <c r="N1371" s="2">
        <v>-3.3414584425408801E-3</v>
      </c>
      <c r="O1371" t="s">
        <v>9</v>
      </c>
      <c r="P1371" s="2">
        <v>0.193195749972669</v>
      </c>
      <c r="Q1371" t="s">
        <v>9</v>
      </c>
      <c r="R1371" s="2">
        <v>17.3313119698397</v>
      </c>
      <c r="S1371" s="2">
        <v>1</v>
      </c>
      <c r="U1371" s="2">
        <v>2165</v>
      </c>
      <c r="V1371" s="2">
        <v>109.985110163101</v>
      </c>
      <c r="W1371" s="2">
        <v>10.222701506998099</v>
      </c>
      <c r="X1371" s="2">
        <v>-6.9607997676876896E-3</v>
      </c>
      <c r="Y1371" t="s">
        <v>9</v>
      </c>
      <c r="Z1371" s="2">
        <v>3.6699314115807E-2</v>
      </c>
      <c r="AA1371" t="s">
        <v>9</v>
      </c>
      <c r="AB1371" s="2">
        <v>22.2131227444563</v>
      </c>
      <c r="AC1371" s="2">
        <v>1</v>
      </c>
    </row>
    <row r="1372" spans="1:29" x14ac:dyDescent="0.2">
      <c r="A1372" s="2">
        <v>1027</v>
      </c>
      <c r="B1372" s="2">
        <v>34.266290071643603</v>
      </c>
      <c r="C1372" s="2">
        <v>52.993656668876397</v>
      </c>
      <c r="D1372" s="2">
        <v>-1.76922006607005E-3</v>
      </c>
      <c r="E1372" t="s">
        <v>9</v>
      </c>
      <c r="F1372" s="2">
        <v>0.31243289771814098</v>
      </c>
      <c r="G1372" t="s">
        <v>9</v>
      </c>
      <c r="H1372" s="2">
        <v>10.597741427438301</v>
      </c>
      <c r="I1372" s="2">
        <v>1</v>
      </c>
      <c r="K1372" s="2">
        <v>2498</v>
      </c>
      <c r="L1372" s="2">
        <v>40.456626097968801</v>
      </c>
      <c r="M1372" s="2">
        <v>44.244639052150703</v>
      </c>
      <c r="N1372" s="2">
        <v>-2.5462445705875E-3</v>
      </c>
      <c r="O1372" t="s">
        <v>9</v>
      </c>
      <c r="P1372" s="2">
        <v>0.19998623049084199</v>
      </c>
      <c r="Q1372" t="s">
        <v>9</v>
      </c>
      <c r="R1372" s="2">
        <v>11.804543740725901</v>
      </c>
      <c r="S1372" s="2">
        <v>1</v>
      </c>
      <c r="U1372" s="2">
        <v>2166</v>
      </c>
      <c r="V1372" s="2">
        <v>122.655642044187</v>
      </c>
      <c r="W1372" s="2">
        <v>43.916107633303803</v>
      </c>
      <c r="X1372" s="2">
        <v>-6.73542518296726E-3</v>
      </c>
      <c r="Y1372" t="s">
        <v>9</v>
      </c>
      <c r="Z1372" s="2">
        <v>3.6955887766182603E-2</v>
      </c>
      <c r="AA1372" t="s">
        <v>9</v>
      </c>
      <c r="AB1372" s="2">
        <v>13.7843226063925</v>
      </c>
      <c r="AC1372" s="2">
        <v>1</v>
      </c>
    </row>
    <row r="1373" spans="1:29" x14ac:dyDescent="0.2">
      <c r="A1373" s="2">
        <v>1028</v>
      </c>
      <c r="B1373" s="2">
        <v>48.985525959480299</v>
      </c>
      <c r="C1373" s="2">
        <v>21.5495246931706</v>
      </c>
      <c r="D1373" s="2">
        <v>1.76496013740097E-3</v>
      </c>
      <c r="E1373" t="s">
        <v>9</v>
      </c>
      <c r="F1373" s="2">
        <v>0.33854743951433602</v>
      </c>
      <c r="G1373" t="s">
        <v>9</v>
      </c>
      <c r="H1373" s="2">
        <v>9.71866302927649</v>
      </c>
      <c r="I1373" s="2">
        <v>1</v>
      </c>
      <c r="K1373" s="2">
        <v>2500</v>
      </c>
      <c r="L1373" s="2">
        <v>39.203820241319299</v>
      </c>
      <c r="M1373" s="2">
        <v>32.506763162013797</v>
      </c>
      <c r="N1373" s="2">
        <v>-1.8643405801219699E-3</v>
      </c>
      <c r="O1373" t="s">
        <v>9</v>
      </c>
      <c r="P1373" s="2">
        <v>0.37225324904576301</v>
      </c>
      <c r="Q1373" t="s">
        <v>9</v>
      </c>
      <c r="R1373" s="2">
        <v>11.804543740725901</v>
      </c>
      <c r="S1373" s="2">
        <v>1</v>
      </c>
      <c r="U1373" s="2">
        <v>2166</v>
      </c>
      <c r="V1373" s="2">
        <v>8.7590461978671605</v>
      </c>
      <c r="W1373" s="2">
        <v>31.601461492211101</v>
      </c>
      <c r="X1373" s="2">
        <v>1.94679633504662E-3</v>
      </c>
      <c r="Y1373" t="s">
        <v>9</v>
      </c>
      <c r="Z1373" s="2">
        <v>0.238239402006069</v>
      </c>
      <c r="AA1373" t="s">
        <v>9</v>
      </c>
      <c r="AB1373" s="2">
        <v>14.000679939691199</v>
      </c>
      <c r="AC1373" s="2">
        <v>1</v>
      </c>
    </row>
    <row r="1374" spans="1:29" x14ac:dyDescent="0.2">
      <c r="A1374" s="2">
        <v>1029</v>
      </c>
      <c r="B1374" s="2">
        <v>140.98089840467401</v>
      </c>
      <c r="C1374" s="2">
        <v>26.7701965369601</v>
      </c>
      <c r="D1374" s="2">
        <v>-2.2592160401606002E-3</v>
      </c>
      <c r="E1374" t="s">
        <v>9</v>
      </c>
      <c r="F1374" s="2">
        <v>0.26036465531738501</v>
      </c>
      <c r="G1374" t="s">
        <v>9</v>
      </c>
      <c r="H1374" s="2">
        <v>11.9973391032291</v>
      </c>
      <c r="I1374" s="2">
        <v>1</v>
      </c>
      <c r="K1374" s="2">
        <v>2504</v>
      </c>
      <c r="L1374" s="2">
        <v>38.916928790947203</v>
      </c>
      <c r="M1374" s="2">
        <v>17.896189903892601</v>
      </c>
      <c r="N1374" s="2">
        <v>-1.83675765602468E-3</v>
      </c>
      <c r="O1374" t="s">
        <v>9</v>
      </c>
      <c r="P1374" s="2">
        <v>0.28749942079706098</v>
      </c>
      <c r="Q1374" t="s">
        <v>9</v>
      </c>
      <c r="R1374" s="2">
        <v>14.613389669588001</v>
      </c>
      <c r="S1374" s="2">
        <v>1</v>
      </c>
      <c r="U1374" s="2">
        <v>2167</v>
      </c>
      <c r="V1374" s="2">
        <v>31.4255758119447</v>
      </c>
      <c r="W1374" s="2">
        <v>22.163944730666</v>
      </c>
      <c r="X1374" s="2">
        <v>5.6303083387315303E-3</v>
      </c>
      <c r="Y1374" t="s">
        <v>9</v>
      </c>
      <c r="Z1374" s="2">
        <v>0.23216221613704999</v>
      </c>
      <c r="AA1374" t="s">
        <v>9</v>
      </c>
      <c r="AB1374" s="2">
        <v>23.294387812472401</v>
      </c>
      <c r="AC1374" s="2">
        <v>1</v>
      </c>
    </row>
    <row r="1375" spans="1:29" x14ac:dyDescent="0.2">
      <c r="A1375" s="2">
        <v>1029</v>
      </c>
      <c r="B1375" s="2">
        <v>129.920772907139</v>
      </c>
      <c r="C1375" s="2">
        <v>22.1215656055282</v>
      </c>
      <c r="D1375" s="2">
        <v>-2.1148460692389198E-3</v>
      </c>
      <c r="E1375" t="s">
        <v>9</v>
      </c>
      <c r="F1375" s="2">
        <v>0.31271579852365999</v>
      </c>
      <c r="G1375" t="s">
        <v>9</v>
      </c>
      <c r="H1375" s="2">
        <v>11.9973391032291</v>
      </c>
      <c r="I1375" s="2">
        <v>1</v>
      </c>
      <c r="K1375" s="2">
        <v>2507</v>
      </c>
      <c r="L1375" s="2">
        <v>69.315931976719</v>
      </c>
      <c r="M1375" s="2">
        <v>22.2629577816821</v>
      </c>
      <c r="N1375" s="2">
        <v>-1.9332454172736699E-3</v>
      </c>
      <c r="O1375" t="s">
        <v>9</v>
      </c>
      <c r="P1375" s="2">
        <v>0.264722691215523</v>
      </c>
      <c r="Q1375" t="s">
        <v>9</v>
      </c>
      <c r="R1375" s="2">
        <v>18.570183580060299</v>
      </c>
      <c r="S1375" s="2">
        <v>1</v>
      </c>
      <c r="U1375" s="2">
        <v>2169</v>
      </c>
      <c r="V1375" s="2">
        <v>90.992161107545201</v>
      </c>
      <c r="W1375" s="2">
        <v>42.5557641385059</v>
      </c>
      <c r="X1375" s="2">
        <v>-2.8645669744873101E-3</v>
      </c>
      <c r="Y1375" t="s">
        <v>9</v>
      </c>
      <c r="Z1375" s="2">
        <v>0.21608132573526501</v>
      </c>
      <c r="AA1375" t="s">
        <v>9</v>
      </c>
      <c r="AB1375" s="2">
        <v>17.044914730288699</v>
      </c>
      <c r="AC1375" s="2">
        <v>1</v>
      </c>
    </row>
    <row r="1376" spans="1:29" x14ac:dyDescent="0.2">
      <c r="A1376" s="2">
        <v>1029</v>
      </c>
      <c r="B1376" s="2">
        <v>58.991627758156902</v>
      </c>
      <c r="C1376" s="2">
        <v>46.080500607769302</v>
      </c>
      <c r="D1376" s="2">
        <v>-2.2655189713321399E-3</v>
      </c>
      <c r="E1376" t="s">
        <v>9</v>
      </c>
      <c r="F1376" s="2">
        <v>0.333868285208689</v>
      </c>
      <c r="G1376" t="s">
        <v>9</v>
      </c>
      <c r="H1376" s="2">
        <v>16.768468530111701</v>
      </c>
      <c r="I1376" s="2">
        <v>1</v>
      </c>
      <c r="K1376" s="2">
        <v>2509</v>
      </c>
      <c r="L1376" s="2">
        <v>111.91240926244301</v>
      </c>
      <c r="M1376" s="2">
        <v>17.607728550619701</v>
      </c>
      <c r="N1376" s="2">
        <v>-2.1630407826128098E-3</v>
      </c>
      <c r="O1376" t="s">
        <v>9</v>
      </c>
      <c r="P1376" s="2">
        <v>0.235318226649599</v>
      </c>
      <c r="Q1376" t="s">
        <v>9</v>
      </c>
      <c r="R1376" s="2">
        <v>10.344634978851801</v>
      </c>
      <c r="S1376" s="2">
        <v>1</v>
      </c>
      <c r="U1376" s="2">
        <v>2170</v>
      </c>
      <c r="V1376" s="2">
        <v>117.88005009495799</v>
      </c>
      <c r="W1376" s="2">
        <v>30.985474576428501</v>
      </c>
      <c r="X1376" s="2">
        <v>-1.7860884830802101E-3</v>
      </c>
      <c r="Y1376" t="s">
        <v>9</v>
      </c>
      <c r="Z1376" s="2">
        <v>0.29508729195883399</v>
      </c>
      <c r="AA1376" t="s">
        <v>9</v>
      </c>
      <c r="AB1376" s="2">
        <v>13.7843226063925</v>
      </c>
      <c r="AC1376" s="2">
        <v>1</v>
      </c>
    </row>
    <row r="1377" spans="1:29" x14ac:dyDescent="0.2">
      <c r="A1377" s="2">
        <v>1031</v>
      </c>
      <c r="B1377" s="2">
        <v>107.642198004796</v>
      </c>
      <c r="C1377" s="2">
        <v>46.577574232686999</v>
      </c>
      <c r="D1377" s="2">
        <v>-1.8719203349039401E-3</v>
      </c>
      <c r="E1377" t="s">
        <v>9</v>
      </c>
      <c r="F1377" s="2">
        <v>0.355652251768242</v>
      </c>
      <c r="G1377" t="s">
        <v>9</v>
      </c>
      <c r="H1377" s="2">
        <v>6.4988244214394904</v>
      </c>
      <c r="I1377" s="2">
        <v>1</v>
      </c>
      <c r="K1377" s="2">
        <v>2510</v>
      </c>
      <c r="L1377" s="2">
        <v>40.068768427367502</v>
      </c>
      <c r="M1377" s="2">
        <v>44.4107300822875</v>
      </c>
      <c r="N1377" s="2">
        <v>1.7561633063421999E-3</v>
      </c>
      <c r="O1377" t="s">
        <v>9</v>
      </c>
      <c r="P1377" s="2">
        <v>0.33348243947551298</v>
      </c>
      <c r="Q1377" t="s">
        <v>9</v>
      </c>
      <c r="R1377" s="2">
        <v>24.988705687220399</v>
      </c>
      <c r="S1377" s="2">
        <v>1</v>
      </c>
      <c r="U1377" s="2">
        <v>2171</v>
      </c>
      <c r="V1377" s="2">
        <v>15.339620464429199</v>
      </c>
      <c r="W1377" s="2">
        <v>43.959255838126303</v>
      </c>
      <c r="X1377" s="2">
        <v>1.33258983477532E-3</v>
      </c>
      <c r="Y1377" t="s">
        <v>9</v>
      </c>
      <c r="Z1377" s="2">
        <v>0.36319399338807301</v>
      </c>
      <c r="AA1377" t="s">
        <v>9</v>
      </c>
      <c r="AB1377" s="2">
        <v>14.000679939691199</v>
      </c>
      <c r="AC1377" s="2">
        <v>1</v>
      </c>
    </row>
    <row r="1378" spans="1:29" x14ac:dyDescent="0.2">
      <c r="A1378" s="2">
        <v>1032</v>
      </c>
      <c r="B1378" s="2">
        <v>17.337146592315801</v>
      </c>
      <c r="C1378" s="2">
        <v>18.2429032388536</v>
      </c>
      <c r="D1378" s="2">
        <v>-1.5101743190302E-3</v>
      </c>
      <c r="E1378" t="s">
        <v>9</v>
      </c>
      <c r="F1378" s="2">
        <v>0.36278693792357197</v>
      </c>
      <c r="G1378" t="s">
        <v>9</v>
      </c>
      <c r="H1378" s="2">
        <v>11.108173238405699</v>
      </c>
      <c r="I1378" s="2">
        <v>1</v>
      </c>
      <c r="K1378" s="2">
        <v>2511</v>
      </c>
      <c r="L1378" s="2">
        <v>51.801006035809102</v>
      </c>
      <c r="M1378" s="2">
        <v>16.092132271138102</v>
      </c>
      <c r="N1378" s="2">
        <v>-2.3284297905915002E-3</v>
      </c>
      <c r="O1378" t="s">
        <v>9</v>
      </c>
      <c r="P1378" s="2">
        <v>0.25278356510411998</v>
      </c>
      <c r="Q1378" t="s">
        <v>9</v>
      </c>
      <c r="R1378" s="2">
        <v>18.570183580060299</v>
      </c>
      <c r="S1378" s="2">
        <v>1</v>
      </c>
      <c r="U1378" s="2">
        <v>2173</v>
      </c>
      <c r="V1378" s="2">
        <v>131.22916564805499</v>
      </c>
      <c r="W1378" s="2">
        <v>7.10400475763808</v>
      </c>
      <c r="X1378" s="2">
        <v>1.7370497843878E-3</v>
      </c>
      <c r="Y1378" t="s">
        <v>9</v>
      </c>
      <c r="Z1378" s="2">
        <v>0.28110231422756998</v>
      </c>
      <c r="AA1378" t="s">
        <v>9</v>
      </c>
      <c r="AB1378" s="2">
        <v>12.9745726105813</v>
      </c>
      <c r="AC1378" s="2">
        <v>1</v>
      </c>
    </row>
    <row r="1379" spans="1:29" x14ac:dyDescent="0.2">
      <c r="A1379" s="2">
        <v>1033</v>
      </c>
      <c r="B1379" s="2">
        <v>80.4877208121232</v>
      </c>
      <c r="C1379" s="2">
        <v>13.128069132298201</v>
      </c>
      <c r="D1379" s="2">
        <v>-2.9234737858427999E-3</v>
      </c>
      <c r="E1379" t="s">
        <v>9</v>
      </c>
      <c r="F1379" s="2">
        <v>0.21328834042391001</v>
      </c>
      <c r="G1379" t="s">
        <v>9</v>
      </c>
      <c r="H1379" s="2">
        <v>6.4714890132506104</v>
      </c>
      <c r="I1379" s="2">
        <v>1</v>
      </c>
      <c r="K1379" s="2">
        <v>2514</v>
      </c>
      <c r="L1379" s="2">
        <v>102.489940650604</v>
      </c>
      <c r="M1379" s="2">
        <v>21.8772201016819</v>
      </c>
      <c r="N1379" s="2">
        <v>-1.80491757080419E-3</v>
      </c>
      <c r="O1379" t="s">
        <v>9</v>
      </c>
      <c r="P1379" s="2">
        <v>0.31657096208274599</v>
      </c>
      <c r="Q1379" t="s">
        <v>9</v>
      </c>
      <c r="R1379" s="2">
        <v>10.344634978851801</v>
      </c>
      <c r="S1379" s="2">
        <v>1</v>
      </c>
      <c r="U1379" s="2">
        <v>2176</v>
      </c>
      <c r="V1379" s="2">
        <v>117.762515205638</v>
      </c>
      <c r="W1379" s="2">
        <v>14.010057682143</v>
      </c>
      <c r="X1379" s="2">
        <v>-4.5894776937912699E-3</v>
      </c>
      <c r="Y1379" t="s">
        <v>9</v>
      </c>
      <c r="Z1379" s="2">
        <v>7.4182670277309404E-2</v>
      </c>
      <c r="AA1379" t="s">
        <v>9</v>
      </c>
      <c r="AB1379" s="2">
        <v>15.134207648050999</v>
      </c>
      <c r="AC1379" s="2">
        <v>1</v>
      </c>
    </row>
    <row r="1380" spans="1:29" x14ac:dyDescent="0.2">
      <c r="A1380" s="2">
        <v>1033</v>
      </c>
      <c r="B1380" s="2">
        <v>46.493469147124401</v>
      </c>
      <c r="C1380" s="2">
        <v>7.1004943092321202</v>
      </c>
      <c r="D1380" s="2">
        <v>-1.84617598962731E-3</v>
      </c>
      <c r="E1380" t="s">
        <v>9</v>
      </c>
      <c r="F1380" s="2">
        <v>0.331245888944872</v>
      </c>
      <c r="G1380" t="s">
        <v>9</v>
      </c>
      <c r="H1380" s="2">
        <v>11.7412765065746</v>
      </c>
      <c r="I1380" s="2">
        <v>1</v>
      </c>
      <c r="K1380" s="2">
        <v>2515</v>
      </c>
      <c r="L1380" s="2">
        <v>15.467262027469801</v>
      </c>
      <c r="M1380" s="2">
        <v>48.792658285523203</v>
      </c>
      <c r="N1380" s="2">
        <v>-1.7782663237860101E-3</v>
      </c>
      <c r="O1380" t="s">
        <v>9</v>
      </c>
      <c r="P1380" s="2">
        <v>0.35051720590756502</v>
      </c>
      <c r="Q1380" t="s">
        <v>9</v>
      </c>
      <c r="R1380" s="2">
        <v>24.988705687220399</v>
      </c>
      <c r="S1380" s="2">
        <v>1</v>
      </c>
      <c r="U1380" s="2">
        <v>2176</v>
      </c>
      <c r="V1380" s="2">
        <v>142.93363541022001</v>
      </c>
      <c r="W1380" s="2">
        <v>12.7026583470122</v>
      </c>
      <c r="X1380" s="2">
        <v>-3.7215162054655901E-3</v>
      </c>
      <c r="Y1380" t="s">
        <v>9</v>
      </c>
      <c r="Z1380" s="2">
        <v>0.127609264254122</v>
      </c>
      <c r="AA1380" t="s">
        <v>9</v>
      </c>
      <c r="AB1380" s="2">
        <v>12.9745726105813</v>
      </c>
      <c r="AC1380" s="2">
        <v>1</v>
      </c>
    </row>
    <row r="1381" spans="1:29" x14ac:dyDescent="0.2">
      <c r="A1381" s="2">
        <v>1033</v>
      </c>
      <c r="B1381" s="2">
        <v>99.937787854228404</v>
      </c>
      <c r="C1381" s="2">
        <v>51.335925732798401</v>
      </c>
      <c r="D1381" s="2">
        <v>1.85724192975187E-3</v>
      </c>
      <c r="E1381" t="s">
        <v>9</v>
      </c>
      <c r="F1381" s="2">
        <v>0.34769255629628298</v>
      </c>
      <c r="G1381" t="s">
        <v>9</v>
      </c>
      <c r="H1381" s="2">
        <v>9.0553765668128996</v>
      </c>
      <c r="I1381" s="2">
        <v>1</v>
      </c>
      <c r="K1381" s="2">
        <v>2516</v>
      </c>
      <c r="L1381" s="2">
        <v>113.264143203261</v>
      </c>
      <c r="M1381" s="2">
        <v>16.6220270621269</v>
      </c>
      <c r="N1381" s="2">
        <v>-2.0020219086163901E-3</v>
      </c>
      <c r="O1381" t="s">
        <v>9</v>
      </c>
      <c r="P1381" s="2">
        <v>0.29323375353424103</v>
      </c>
      <c r="Q1381" t="s">
        <v>9</v>
      </c>
      <c r="R1381" s="2">
        <v>11.987514109633601</v>
      </c>
      <c r="S1381" s="2">
        <v>1</v>
      </c>
      <c r="U1381" s="2">
        <v>2177</v>
      </c>
      <c r="V1381" s="2">
        <v>32.981346291560101</v>
      </c>
      <c r="W1381" s="2">
        <v>36.467798131050799</v>
      </c>
      <c r="X1381" s="2">
        <v>1.8165629110731001E-3</v>
      </c>
      <c r="Y1381" t="s">
        <v>9</v>
      </c>
      <c r="Z1381" s="2">
        <v>0.258943687105051</v>
      </c>
      <c r="AA1381" t="s">
        <v>9</v>
      </c>
      <c r="AB1381" s="2">
        <v>16.558740672431799</v>
      </c>
      <c r="AC1381" s="2">
        <v>1</v>
      </c>
    </row>
    <row r="1382" spans="1:29" x14ac:dyDescent="0.2">
      <c r="A1382" s="2">
        <v>1034</v>
      </c>
      <c r="B1382" s="2">
        <v>61.754196963040002</v>
      </c>
      <c r="C1382" s="2">
        <v>23.712994331482701</v>
      </c>
      <c r="D1382" s="2">
        <v>-1.6520954470254901E-3</v>
      </c>
      <c r="E1382" t="s">
        <v>9</v>
      </c>
      <c r="F1382" s="2">
        <v>0.34091905647479398</v>
      </c>
      <c r="G1382" t="s">
        <v>9</v>
      </c>
      <c r="H1382" s="2">
        <v>11.0760406405329</v>
      </c>
      <c r="I1382" s="2">
        <v>1</v>
      </c>
      <c r="K1382" s="2">
        <v>2522</v>
      </c>
      <c r="L1382" s="2">
        <v>107.990873660986</v>
      </c>
      <c r="M1382" s="2">
        <v>36.092630402950398</v>
      </c>
      <c r="N1382" s="2">
        <v>-1.4066858065122901E-3</v>
      </c>
      <c r="O1382" t="s">
        <v>9</v>
      </c>
      <c r="P1382" s="2">
        <v>0.348812733385302</v>
      </c>
      <c r="Q1382" t="s">
        <v>9</v>
      </c>
      <c r="R1382" s="2">
        <v>7.40215736878935</v>
      </c>
      <c r="S1382" s="2">
        <v>1</v>
      </c>
      <c r="U1382" s="2">
        <v>2177</v>
      </c>
      <c r="V1382" s="2">
        <v>73.730652741201595</v>
      </c>
      <c r="W1382" s="2">
        <v>15.6389849404349</v>
      </c>
      <c r="X1382" s="2">
        <v>1.8638168980645001E-3</v>
      </c>
      <c r="Y1382" t="s">
        <v>9</v>
      </c>
      <c r="Z1382" s="2">
        <v>0.34078062824837202</v>
      </c>
      <c r="AA1382" t="s">
        <v>9</v>
      </c>
      <c r="AB1382" s="2">
        <v>4.3533712297754796</v>
      </c>
      <c r="AC1382" s="2">
        <v>1</v>
      </c>
    </row>
    <row r="1383" spans="1:29" x14ac:dyDescent="0.2">
      <c r="A1383" s="2">
        <v>1035</v>
      </c>
      <c r="B1383" s="2">
        <v>94.370251473321304</v>
      </c>
      <c r="C1383" s="2">
        <v>14.541891311434799</v>
      </c>
      <c r="D1383" s="2">
        <v>-1.58380681479586E-3</v>
      </c>
      <c r="E1383" t="s">
        <v>9</v>
      </c>
      <c r="F1383" s="2">
        <v>0.31576092743717299</v>
      </c>
      <c r="G1383" t="s">
        <v>9</v>
      </c>
      <c r="H1383" s="2">
        <v>13.954338060736699</v>
      </c>
      <c r="I1383" s="2">
        <v>1</v>
      </c>
      <c r="K1383" s="2">
        <v>2524</v>
      </c>
      <c r="L1383" s="2">
        <v>74.32099353724</v>
      </c>
      <c r="M1383" s="2">
        <v>31.939912178026798</v>
      </c>
      <c r="N1383" s="2">
        <v>-2.30034662349465E-3</v>
      </c>
      <c r="O1383" t="s">
        <v>9</v>
      </c>
      <c r="P1383" s="2">
        <v>0.244316882356685</v>
      </c>
      <c r="Q1383" t="s">
        <v>9</v>
      </c>
      <c r="R1383" s="2">
        <v>17.097504488323299</v>
      </c>
      <c r="S1383" s="2">
        <v>1</v>
      </c>
      <c r="U1383" s="2">
        <v>2178</v>
      </c>
      <c r="V1383" s="2">
        <v>35.059701180706497</v>
      </c>
      <c r="W1383" s="2">
        <v>52.895589632394298</v>
      </c>
      <c r="X1383" s="2">
        <v>-1.63108213363024E-3</v>
      </c>
      <c r="Y1383" t="s">
        <v>9</v>
      </c>
      <c r="Z1383" s="2">
        <v>0.33564651889374802</v>
      </c>
      <c r="AA1383" t="s">
        <v>9</v>
      </c>
      <c r="AB1383" s="2">
        <v>16.558740672431799</v>
      </c>
      <c r="AC1383" s="2">
        <v>1</v>
      </c>
    </row>
    <row r="1384" spans="1:29" x14ac:dyDescent="0.2">
      <c r="A1384" s="2">
        <v>1035</v>
      </c>
      <c r="B1384" s="2">
        <v>63.985513464227502</v>
      </c>
      <c r="C1384" s="2">
        <v>7.5528818883137498</v>
      </c>
      <c r="D1384" s="2">
        <v>-2.2443026719391802E-3</v>
      </c>
      <c r="E1384" t="s">
        <v>9</v>
      </c>
      <c r="F1384" s="2">
        <v>0.36159188437532003</v>
      </c>
      <c r="G1384" t="s">
        <v>9</v>
      </c>
      <c r="H1384" s="2">
        <v>5.7871351275000498</v>
      </c>
      <c r="I1384" s="2">
        <v>1</v>
      </c>
      <c r="K1384" s="2">
        <v>2529</v>
      </c>
      <c r="L1384" s="2">
        <v>132.04149584880301</v>
      </c>
      <c r="M1384" s="2">
        <v>52.717116397436797</v>
      </c>
      <c r="N1384" s="2">
        <v>1.2720313215096499E-3</v>
      </c>
      <c r="O1384" t="s">
        <v>9</v>
      </c>
      <c r="P1384" s="2">
        <v>0.36805204009477099</v>
      </c>
      <c r="Q1384" t="s">
        <v>9</v>
      </c>
      <c r="R1384" s="2">
        <v>15.987919331039601</v>
      </c>
      <c r="S1384" s="2">
        <v>1</v>
      </c>
      <c r="U1384" s="2">
        <v>2179</v>
      </c>
      <c r="V1384" s="2">
        <v>93.576842353924306</v>
      </c>
      <c r="W1384" s="2">
        <v>29.594678851226099</v>
      </c>
      <c r="X1384" s="2">
        <v>-5.8277594422026903E-3</v>
      </c>
      <c r="Y1384" t="s">
        <v>9</v>
      </c>
      <c r="Z1384" s="2">
        <v>4.2680156368823302E-2</v>
      </c>
      <c r="AA1384" t="s">
        <v>9</v>
      </c>
      <c r="AB1384" s="2">
        <v>13.021706602851999</v>
      </c>
      <c r="AC1384" s="2">
        <v>1</v>
      </c>
    </row>
    <row r="1385" spans="1:29" x14ac:dyDescent="0.2">
      <c r="A1385" s="2">
        <v>1035</v>
      </c>
      <c r="B1385" s="2">
        <v>127.288334849397</v>
      </c>
      <c r="C1385" s="2">
        <v>11.899475382953</v>
      </c>
      <c r="D1385" s="2">
        <v>-1.98527467614784E-3</v>
      </c>
      <c r="E1385" t="s">
        <v>9</v>
      </c>
      <c r="F1385" s="2">
        <v>0.32680650146372597</v>
      </c>
      <c r="G1385" t="s">
        <v>9</v>
      </c>
      <c r="H1385" s="2">
        <v>12.0873270632258</v>
      </c>
      <c r="I1385" s="2">
        <v>1</v>
      </c>
      <c r="K1385" s="2">
        <v>2530</v>
      </c>
      <c r="L1385" s="2">
        <v>30.328007374712801</v>
      </c>
      <c r="M1385" s="2">
        <v>23.3141405640066</v>
      </c>
      <c r="N1385" s="2">
        <v>-1.37814997924282E-3</v>
      </c>
      <c r="O1385" t="s">
        <v>9</v>
      </c>
      <c r="P1385" s="2">
        <v>0.366508980104437</v>
      </c>
      <c r="Q1385" t="s">
        <v>9</v>
      </c>
      <c r="R1385" s="2">
        <v>21.654648071571899</v>
      </c>
      <c r="S1385" s="2">
        <v>1</v>
      </c>
      <c r="U1385" s="2">
        <v>2180</v>
      </c>
      <c r="V1385" s="2">
        <v>76.642400923154696</v>
      </c>
      <c r="W1385" s="2">
        <v>12.402696388848399</v>
      </c>
      <c r="X1385" s="2">
        <v>-2.0562717522933302E-3</v>
      </c>
      <c r="Y1385" t="s">
        <v>9</v>
      </c>
      <c r="Z1385" s="2">
        <v>0.25650157410930302</v>
      </c>
      <c r="AA1385" t="s">
        <v>9</v>
      </c>
      <c r="AB1385" s="2">
        <v>4.3533712297754796</v>
      </c>
      <c r="AC1385" s="2">
        <v>1</v>
      </c>
    </row>
    <row r="1386" spans="1:29" x14ac:dyDescent="0.2">
      <c r="A1386" s="2">
        <v>1036</v>
      </c>
      <c r="B1386" s="2">
        <v>54.048907961071301</v>
      </c>
      <c r="C1386" s="2">
        <v>33.685048238756004</v>
      </c>
      <c r="D1386" s="2">
        <v>-1.65159320580682E-3</v>
      </c>
      <c r="E1386" t="s">
        <v>9</v>
      </c>
      <c r="F1386" s="2">
        <v>0.34860690901395303</v>
      </c>
      <c r="G1386" t="s">
        <v>9</v>
      </c>
      <c r="H1386" s="2">
        <v>12.6021163989793</v>
      </c>
      <c r="I1386" s="2">
        <v>1</v>
      </c>
      <c r="K1386" s="2">
        <v>2536</v>
      </c>
      <c r="L1386" s="2">
        <v>124.55769022773799</v>
      </c>
      <c r="M1386" s="2">
        <v>26.2510580190181</v>
      </c>
      <c r="N1386" s="2">
        <v>1.62548718923455E-3</v>
      </c>
      <c r="O1386" t="s">
        <v>9</v>
      </c>
      <c r="P1386" s="2">
        <v>0.32631777401293299</v>
      </c>
      <c r="Q1386" t="s">
        <v>9</v>
      </c>
      <c r="R1386" s="2">
        <v>13.4614562873557</v>
      </c>
      <c r="S1386" s="2">
        <v>1</v>
      </c>
      <c r="U1386" s="2">
        <v>2182</v>
      </c>
      <c r="V1386" s="2">
        <v>52.217298068665201</v>
      </c>
      <c r="W1386" s="2">
        <v>16.709393140251699</v>
      </c>
      <c r="X1386" s="2">
        <v>2.5017887156246399E-3</v>
      </c>
      <c r="Y1386" t="s">
        <v>9</v>
      </c>
      <c r="Z1386" s="2">
        <v>0.25741602020807097</v>
      </c>
      <c r="AA1386" t="s">
        <v>9</v>
      </c>
      <c r="AB1386" s="2">
        <v>19.250469004779099</v>
      </c>
      <c r="AC1386" s="2">
        <v>1</v>
      </c>
    </row>
    <row r="1387" spans="1:29" x14ac:dyDescent="0.2">
      <c r="A1387" s="2">
        <v>1037</v>
      </c>
      <c r="B1387" s="2">
        <v>117.06162224739199</v>
      </c>
      <c r="C1387" s="2">
        <v>18.342908077517901</v>
      </c>
      <c r="D1387" s="2">
        <v>-2.0263823769225199E-3</v>
      </c>
      <c r="E1387" t="s">
        <v>9</v>
      </c>
      <c r="F1387" s="2">
        <v>0.30909244842169897</v>
      </c>
      <c r="G1387" t="s">
        <v>9</v>
      </c>
      <c r="H1387" s="2">
        <v>8.79819161435905</v>
      </c>
      <c r="I1387" s="2">
        <v>1</v>
      </c>
      <c r="K1387" s="2">
        <v>2542</v>
      </c>
      <c r="L1387" s="2">
        <v>119.64834117783001</v>
      </c>
      <c r="M1387" s="2">
        <v>47.6145330983503</v>
      </c>
      <c r="N1387" s="2">
        <v>-1.75241276161411E-3</v>
      </c>
      <c r="O1387" t="s">
        <v>9</v>
      </c>
      <c r="P1387" s="2">
        <v>0.336665027546944</v>
      </c>
      <c r="Q1387" t="s">
        <v>9</v>
      </c>
      <c r="R1387" s="2">
        <v>8.73812597210215</v>
      </c>
      <c r="S1387" s="2">
        <v>1</v>
      </c>
      <c r="U1387" s="2">
        <v>2184</v>
      </c>
      <c r="V1387" s="2">
        <v>34.818867088916299</v>
      </c>
      <c r="W1387" s="2">
        <v>53.549044049933102</v>
      </c>
      <c r="X1387" s="2">
        <v>2.3895461491682799E-3</v>
      </c>
      <c r="Y1387" t="s">
        <v>9</v>
      </c>
      <c r="Z1387" s="2">
        <v>0.25847260323929699</v>
      </c>
      <c r="AA1387" t="s">
        <v>9</v>
      </c>
      <c r="AB1387" s="2">
        <v>19.184105141544901</v>
      </c>
      <c r="AC1387" s="2">
        <v>1</v>
      </c>
    </row>
    <row r="1388" spans="1:29" x14ac:dyDescent="0.2">
      <c r="A1388" s="2">
        <v>1038</v>
      </c>
      <c r="B1388" s="2">
        <v>58.319955766983497</v>
      </c>
      <c r="C1388" s="2">
        <v>6.3728865649567403</v>
      </c>
      <c r="D1388" s="2">
        <v>-2.3468008770915301E-3</v>
      </c>
      <c r="E1388" t="s">
        <v>9</v>
      </c>
      <c r="F1388" s="2">
        <v>0.26572979794548102</v>
      </c>
      <c r="G1388" t="s">
        <v>9</v>
      </c>
      <c r="H1388" s="2">
        <v>5.7871351275000498</v>
      </c>
      <c r="I1388" s="2">
        <v>1</v>
      </c>
      <c r="K1388" s="2">
        <v>2544</v>
      </c>
      <c r="L1388" s="2">
        <v>23.383635106068901</v>
      </c>
      <c r="M1388" s="2">
        <v>37.646576080912801</v>
      </c>
      <c r="N1388" s="2">
        <v>-2.35446490510937E-3</v>
      </c>
      <c r="O1388" t="s">
        <v>9</v>
      </c>
      <c r="P1388" s="2">
        <v>0.29327723031670999</v>
      </c>
      <c r="Q1388" t="s">
        <v>9</v>
      </c>
      <c r="R1388" s="2">
        <v>19.606438085440601</v>
      </c>
      <c r="S1388" s="2">
        <v>1</v>
      </c>
      <c r="U1388" s="2">
        <v>2185</v>
      </c>
      <c r="V1388" s="2">
        <v>34.355579776171503</v>
      </c>
      <c r="W1388" s="2">
        <v>9.5302861941506194</v>
      </c>
      <c r="X1388" s="2">
        <v>-6.6685269317104104E-3</v>
      </c>
      <c r="Y1388" t="s">
        <v>9</v>
      </c>
      <c r="Z1388" s="2">
        <v>5.0405051052944197E-2</v>
      </c>
      <c r="AA1388" t="s">
        <v>9</v>
      </c>
      <c r="AB1388" s="2">
        <v>19.250469004779099</v>
      </c>
      <c r="AC1388" s="2">
        <v>1</v>
      </c>
    </row>
    <row r="1389" spans="1:29" x14ac:dyDescent="0.2">
      <c r="A1389" s="2">
        <v>1039</v>
      </c>
      <c r="B1389" s="2">
        <v>78.601327330126097</v>
      </c>
      <c r="C1389" s="2">
        <v>50.871972813335297</v>
      </c>
      <c r="D1389" s="2">
        <v>-3.03402202947555E-3</v>
      </c>
      <c r="E1389" t="s">
        <v>9</v>
      </c>
      <c r="F1389" s="2">
        <v>0.21698229800999899</v>
      </c>
      <c r="G1389" t="s">
        <v>9</v>
      </c>
      <c r="H1389" s="2">
        <v>29.970179732631198</v>
      </c>
      <c r="I1389" s="2">
        <v>1</v>
      </c>
      <c r="K1389" s="2">
        <v>2544</v>
      </c>
      <c r="L1389" s="2">
        <v>70.785660324898501</v>
      </c>
      <c r="M1389" s="2">
        <v>48.307134140712002</v>
      </c>
      <c r="N1389" s="2">
        <v>-2.8115014854396599E-3</v>
      </c>
      <c r="O1389" t="s">
        <v>9</v>
      </c>
      <c r="P1389" s="2">
        <v>0.17521835067463501</v>
      </c>
      <c r="Q1389" t="s">
        <v>9</v>
      </c>
      <c r="R1389" s="2">
        <v>20.859730713467801</v>
      </c>
      <c r="S1389" s="2">
        <v>1</v>
      </c>
      <c r="U1389" s="2">
        <v>2185</v>
      </c>
      <c r="V1389" s="2">
        <v>79.276461439768497</v>
      </c>
      <c r="W1389" s="2">
        <v>28.289342181573801</v>
      </c>
      <c r="X1389" s="2">
        <v>1.29307634253703E-3</v>
      </c>
      <c r="Y1389" t="s">
        <v>9</v>
      </c>
      <c r="Z1389" s="2">
        <v>0.37051545226438198</v>
      </c>
      <c r="AA1389" t="s">
        <v>9</v>
      </c>
      <c r="AB1389" s="2">
        <v>16.103533442965201</v>
      </c>
      <c r="AC1389" s="2">
        <v>1</v>
      </c>
    </row>
    <row r="1390" spans="1:29" x14ac:dyDescent="0.2">
      <c r="A1390" s="2">
        <v>1039</v>
      </c>
      <c r="B1390" s="2">
        <v>31.963100145823901</v>
      </c>
      <c r="C1390" s="2">
        <v>26.661553624501298</v>
      </c>
      <c r="D1390" s="2">
        <v>2.7956432646181299E-3</v>
      </c>
      <c r="E1390" t="s">
        <v>9</v>
      </c>
      <c r="F1390" s="2">
        <v>0.21594123207756399</v>
      </c>
      <c r="G1390" t="s">
        <v>9</v>
      </c>
      <c r="H1390" s="2">
        <v>13.040574513961401</v>
      </c>
      <c r="I1390" s="2">
        <v>1</v>
      </c>
      <c r="K1390" s="2">
        <v>2544</v>
      </c>
      <c r="L1390" s="2">
        <v>93.384461245919994</v>
      </c>
      <c r="M1390" s="2">
        <v>35.037075417469197</v>
      </c>
      <c r="N1390" s="2">
        <v>-1.3668219600396199E-3</v>
      </c>
      <c r="O1390" t="s">
        <v>9</v>
      </c>
      <c r="P1390" s="2">
        <v>0.37045036136392201</v>
      </c>
      <c r="Q1390" t="s">
        <v>9</v>
      </c>
      <c r="R1390" s="2">
        <v>13.019506936965</v>
      </c>
      <c r="S1390" s="2">
        <v>1</v>
      </c>
      <c r="U1390" s="2">
        <v>2187</v>
      </c>
      <c r="V1390" s="2">
        <v>89.312901888970202</v>
      </c>
      <c r="W1390" s="2">
        <v>45.803165323814298</v>
      </c>
      <c r="X1390" s="2">
        <v>-1.6793122018158801E-3</v>
      </c>
      <c r="Y1390" t="s">
        <v>9</v>
      </c>
      <c r="Z1390" s="2">
        <v>0.341367641268079</v>
      </c>
      <c r="AA1390" t="s">
        <v>9</v>
      </c>
      <c r="AB1390" s="2">
        <v>3.7487837729108899</v>
      </c>
      <c r="AC1390" s="2">
        <v>1</v>
      </c>
    </row>
    <row r="1391" spans="1:29" x14ac:dyDescent="0.2">
      <c r="A1391" s="2">
        <v>1040</v>
      </c>
      <c r="B1391" s="2">
        <v>143.61773751716899</v>
      </c>
      <c r="C1391" s="2">
        <v>9.1033666806843296</v>
      </c>
      <c r="D1391" s="2">
        <v>1.83827353373718E-3</v>
      </c>
      <c r="E1391" t="s">
        <v>9</v>
      </c>
      <c r="F1391" s="2">
        <v>0.30922783498773598</v>
      </c>
      <c r="G1391" t="s">
        <v>9</v>
      </c>
      <c r="H1391" s="2">
        <v>11.0581510486961</v>
      </c>
      <c r="I1391" s="2">
        <v>1</v>
      </c>
      <c r="K1391" s="2">
        <v>2544</v>
      </c>
      <c r="L1391" s="2">
        <v>127.88819414019601</v>
      </c>
      <c r="M1391" s="2">
        <v>37.8407009227654</v>
      </c>
      <c r="N1391" s="2">
        <v>-1.6243392258083599E-3</v>
      </c>
      <c r="O1391" t="s">
        <v>9</v>
      </c>
      <c r="P1391" s="2">
        <v>0.37319951116393502</v>
      </c>
      <c r="Q1391" t="s">
        <v>9</v>
      </c>
      <c r="R1391" s="2">
        <v>11.0608241946288</v>
      </c>
      <c r="S1391" s="2">
        <v>1</v>
      </c>
      <c r="U1391" s="2">
        <v>2189</v>
      </c>
      <c r="V1391" s="2">
        <v>30.026964929790701</v>
      </c>
      <c r="W1391" s="2">
        <v>34.973049762164401</v>
      </c>
      <c r="X1391" s="2">
        <v>2.2170388277851501E-3</v>
      </c>
      <c r="Y1391" t="s">
        <v>9</v>
      </c>
      <c r="Z1391" s="2">
        <v>0.31278244083102802</v>
      </c>
      <c r="AA1391" t="s">
        <v>9</v>
      </c>
      <c r="AB1391" s="2">
        <v>19.184105141544901</v>
      </c>
      <c r="AC1391" s="2">
        <v>1</v>
      </c>
    </row>
    <row r="1392" spans="1:29" x14ac:dyDescent="0.2">
      <c r="A1392" s="2">
        <v>1041</v>
      </c>
      <c r="B1392" s="2">
        <v>28.571347752943101</v>
      </c>
      <c r="C1392" s="2">
        <v>42.967091601080497</v>
      </c>
      <c r="D1392" s="2">
        <v>-1.9818360144752399E-3</v>
      </c>
      <c r="E1392" t="s">
        <v>9</v>
      </c>
      <c r="F1392" s="2">
        <v>0.27578604014598701</v>
      </c>
      <c r="G1392" t="s">
        <v>9</v>
      </c>
      <c r="H1392" s="2">
        <v>16.654565530216502</v>
      </c>
      <c r="I1392" s="2">
        <v>1</v>
      </c>
      <c r="K1392" s="2">
        <v>2548</v>
      </c>
      <c r="L1392" s="2">
        <v>47.711998982636999</v>
      </c>
      <c r="M1392" s="2">
        <v>33.249571349668003</v>
      </c>
      <c r="N1392" s="2">
        <v>1.4247282662232801E-3</v>
      </c>
      <c r="O1392" t="s">
        <v>9</v>
      </c>
      <c r="P1392" s="2">
        <v>0.31733624756948597</v>
      </c>
      <c r="Q1392" t="s">
        <v>9</v>
      </c>
      <c r="R1392" s="2">
        <v>19.453803809939799</v>
      </c>
      <c r="S1392" s="2">
        <v>1</v>
      </c>
      <c r="U1392" s="2">
        <v>2192</v>
      </c>
      <c r="V1392" s="2">
        <v>82.340850137688093</v>
      </c>
      <c r="W1392" s="2">
        <v>15.3611881664102</v>
      </c>
      <c r="X1392" s="2">
        <v>1.7151704429229401E-3</v>
      </c>
      <c r="Y1392" t="s">
        <v>9</v>
      </c>
      <c r="Z1392" s="2">
        <v>0.30043738567005501</v>
      </c>
      <c r="AA1392" t="s">
        <v>9</v>
      </c>
      <c r="AB1392" s="2">
        <v>14.0588421710566</v>
      </c>
      <c r="AC1392" s="2">
        <v>1</v>
      </c>
    </row>
    <row r="1393" spans="1:29" x14ac:dyDescent="0.2">
      <c r="A1393" s="2">
        <v>1042</v>
      </c>
      <c r="B1393" s="2">
        <v>118.841439654604</v>
      </c>
      <c r="C1393" s="2">
        <v>37.719280881030798</v>
      </c>
      <c r="D1393" s="2">
        <v>-2.0239639018899401E-3</v>
      </c>
      <c r="E1393" t="s">
        <v>9</v>
      </c>
      <c r="F1393" s="2">
        <v>0.28384100483748997</v>
      </c>
      <c r="G1393" t="s">
        <v>9</v>
      </c>
      <c r="H1393" s="2">
        <v>13.476260668601199</v>
      </c>
      <c r="I1393" s="2">
        <v>1</v>
      </c>
      <c r="K1393" s="2">
        <v>2550</v>
      </c>
      <c r="L1393" s="2">
        <v>95.356122716973303</v>
      </c>
      <c r="M1393" s="2">
        <v>50.873605066607801</v>
      </c>
      <c r="N1393" s="2">
        <v>-1.50986637318524E-3</v>
      </c>
      <c r="O1393" t="s">
        <v>9</v>
      </c>
      <c r="P1393" s="2">
        <v>0.35841324993344398</v>
      </c>
      <c r="Q1393" t="s">
        <v>9</v>
      </c>
      <c r="R1393" s="2">
        <v>34.226826302143003</v>
      </c>
      <c r="S1393" s="2">
        <v>1</v>
      </c>
      <c r="U1393" s="2">
        <v>2193</v>
      </c>
      <c r="V1393" s="2">
        <v>68.074295948556397</v>
      </c>
      <c r="W1393" s="2">
        <v>16.101724829283</v>
      </c>
      <c r="X1393" s="2">
        <v>1.6445220872840899E-3</v>
      </c>
      <c r="Y1393" t="s">
        <v>9</v>
      </c>
      <c r="Z1393" s="2">
        <v>0.361128844585965</v>
      </c>
      <c r="AA1393" t="s">
        <v>9</v>
      </c>
      <c r="AB1393" s="2">
        <v>7.5536179371147201</v>
      </c>
      <c r="AC1393" s="2">
        <v>1</v>
      </c>
    </row>
    <row r="1394" spans="1:29" x14ac:dyDescent="0.2">
      <c r="A1394" s="2">
        <v>1043</v>
      </c>
      <c r="B1394" s="2">
        <v>132.57482780146901</v>
      </c>
      <c r="C1394" s="2">
        <v>8.5229792009083205</v>
      </c>
      <c r="D1394" s="2">
        <v>-1.71375126134277E-3</v>
      </c>
      <c r="E1394" t="s">
        <v>9</v>
      </c>
      <c r="F1394" s="2">
        <v>0.32086769030590101</v>
      </c>
      <c r="G1394" t="s">
        <v>9</v>
      </c>
      <c r="H1394" s="2">
        <v>11.0581510486961</v>
      </c>
      <c r="I1394" s="2">
        <v>1</v>
      </c>
      <c r="K1394" s="2">
        <v>2551</v>
      </c>
      <c r="L1394" s="2">
        <v>25.189227249041899</v>
      </c>
      <c r="M1394" s="2">
        <v>37.092377479814402</v>
      </c>
      <c r="N1394" s="2">
        <v>1.8206864886307901E-3</v>
      </c>
      <c r="O1394" t="s">
        <v>9</v>
      </c>
      <c r="P1394" s="2">
        <v>0.25458757105532598</v>
      </c>
      <c r="Q1394" t="s">
        <v>9</v>
      </c>
      <c r="R1394" s="2">
        <v>22.8482473182851</v>
      </c>
      <c r="S1394" s="2">
        <v>1</v>
      </c>
      <c r="U1394" s="2">
        <v>2194</v>
      </c>
      <c r="V1394" s="2">
        <v>65.595012516784195</v>
      </c>
      <c r="W1394" s="2">
        <v>48.040976063955497</v>
      </c>
      <c r="X1394" s="2">
        <v>-1.8549277912473701E-3</v>
      </c>
      <c r="Y1394" t="s">
        <v>9</v>
      </c>
      <c r="Z1394" s="2">
        <v>0.26944685551767</v>
      </c>
      <c r="AA1394" t="s">
        <v>9</v>
      </c>
      <c r="AB1394" s="2">
        <v>11.2987959886103</v>
      </c>
      <c r="AC1394" s="2">
        <v>1</v>
      </c>
    </row>
    <row r="1395" spans="1:29" x14ac:dyDescent="0.2">
      <c r="A1395" s="2">
        <v>1043</v>
      </c>
      <c r="B1395" s="2">
        <v>127.862652795016</v>
      </c>
      <c r="C1395" s="2">
        <v>27.707921578551598</v>
      </c>
      <c r="D1395" s="2">
        <v>1.87856026286645E-3</v>
      </c>
      <c r="E1395" t="s">
        <v>9</v>
      </c>
      <c r="F1395" s="2">
        <v>0.36940970428661002</v>
      </c>
      <c r="G1395" t="s">
        <v>9</v>
      </c>
      <c r="H1395" s="2">
        <v>3.4637585288785999</v>
      </c>
      <c r="I1395" s="2">
        <v>1</v>
      </c>
      <c r="K1395" s="2">
        <v>2551</v>
      </c>
      <c r="L1395" s="2">
        <v>114.836146656445</v>
      </c>
      <c r="M1395" s="2">
        <v>9.8870233290351308</v>
      </c>
      <c r="N1395" s="2">
        <v>-1.6496200271443201E-3</v>
      </c>
      <c r="O1395" t="s">
        <v>9</v>
      </c>
      <c r="P1395" s="2">
        <v>0.30610555050044902</v>
      </c>
      <c r="Q1395" t="s">
        <v>9</v>
      </c>
      <c r="R1395" s="2">
        <v>22.8771595929745</v>
      </c>
      <c r="S1395" s="2">
        <v>1</v>
      </c>
      <c r="U1395" s="2">
        <v>2195</v>
      </c>
      <c r="V1395" s="2">
        <v>49.661461451794999</v>
      </c>
      <c r="W1395" s="2">
        <v>48.948167233959502</v>
      </c>
      <c r="X1395" s="2">
        <v>-6.5527517825207399E-3</v>
      </c>
      <c r="Y1395" t="s">
        <v>9</v>
      </c>
      <c r="Z1395" s="2">
        <v>4.8233134773352601E-2</v>
      </c>
      <c r="AA1395" t="s">
        <v>9</v>
      </c>
      <c r="AB1395" s="2">
        <v>8.3569784132260896</v>
      </c>
      <c r="AC1395" s="2">
        <v>1</v>
      </c>
    </row>
    <row r="1396" spans="1:29" x14ac:dyDescent="0.2">
      <c r="A1396" s="2">
        <v>1044</v>
      </c>
      <c r="B1396" s="2">
        <v>130.49949362250601</v>
      </c>
      <c r="C1396" s="2">
        <v>29.9539611144601</v>
      </c>
      <c r="D1396" s="2">
        <v>-2.6283694899973801E-3</v>
      </c>
      <c r="E1396" t="s">
        <v>9</v>
      </c>
      <c r="F1396" s="2">
        <v>0.28909239014312599</v>
      </c>
      <c r="G1396" t="s">
        <v>9</v>
      </c>
      <c r="H1396" s="2">
        <v>3.4637585288785999</v>
      </c>
      <c r="I1396" s="2">
        <v>1</v>
      </c>
      <c r="K1396" s="2">
        <v>2554</v>
      </c>
      <c r="L1396" s="2">
        <v>131.10927609934501</v>
      </c>
      <c r="M1396" s="2">
        <v>51.324036298040099</v>
      </c>
      <c r="N1396" s="2">
        <v>1.6671856505683E-3</v>
      </c>
      <c r="O1396" t="s">
        <v>9</v>
      </c>
      <c r="P1396" s="2">
        <v>0.30683080643045202</v>
      </c>
      <c r="Q1396" t="s">
        <v>9</v>
      </c>
      <c r="R1396" s="2">
        <v>11.5986807230703</v>
      </c>
      <c r="S1396" s="2">
        <v>1</v>
      </c>
      <c r="U1396" s="2">
        <v>2196</v>
      </c>
      <c r="V1396" s="2">
        <v>69.919184798920298</v>
      </c>
      <c r="W1396" s="2">
        <v>8.7768678975945704</v>
      </c>
      <c r="X1396" s="2">
        <v>1.72097149969653E-3</v>
      </c>
      <c r="Y1396" t="s">
        <v>9</v>
      </c>
      <c r="Z1396" s="2">
        <v>0.342919379228591</v>
      </c>
      <c r="AA1396" t="s">
        <v>9</v>
      </c>
      <c r="AB1396" s="2">
        <v>7.5536179371147201</v>
      </c>
      <c r="AC1396" s="2">
        <v>1</v>
      </c>
    </row>
    <row r="1397" spans="1:29" x14ac:dyDescent="0.2">
      <c r="A1397" s="2">
        <v>1045</v>
      </c>
      <c r="B1397" s="2">
        <v>30.867449671166</v>
      </c>
      <c r="C1397" s="2">
        <v>8.1442573953997002</v>
      </c>
      <c r="D1397" s="2">
        <v>1.5226361930618E-3</v>
      </c>
      <c r="E1397" t="s">
        <v>9</v>
      </c>
      <c r="F1397" s="2">
        <v>0.357770230133303</v>
      </c>
      <c r="G1397" t="s">
        <v>9</v>
      </c>
      <c r="H1397" s="2">
        <v>3.2093215626265601</v>
      </c>
      <c r="I1397" s="2">
        <v>1</v>
      </c>
      <c r="K1397" s="2">
        <v>2559</v>
      </c>
      <c r="L1397" s="2">
        <v>127.412625097828</v>
      </c>
      <c r="M1397" s="2">
        <v>23.577521503438899</v>
      </c>
      <c r="N1397" s="2">
        <v>1.9390930465046901E-3</v>
      </c>
      <c r="O1397" t="s">
        <v>9</v>
      </c>
      <c r="P1397" s="2">
        <v>0.36822718793785802</v>
      </c>
      <c r="Q1397" t="s">
        <v>9</v>
      </c>
      <c r="R1397" s="2">
        <v>12.260690800361299</v>
      </c>
      <c r="S1397" s="2">
        <v>1</v>
      </c>
      <c r="U1397" s="2">
        <v>2197</v>
      </c>
      <c r="V1397" s="2">
        <v>18.756747907563899</v>
      </c>
      <c r="W1397" s="2">
        <v>24.4244765822468</v>
      </c>
      <c r="X1397" s="2">
        <v>-1.54217039105903E-3</v>
      </c>
      <c r="Y1397" t="s">
        <v>9</v>
      </c>
      <c r="Z1397" s="2">
        <v>0.33456492770641999</v>
      </c>
      <c r="AA1397" t="s">
        <v>9</v>
      </c>
      <c r="AB1397" s="2">
        <v>7.2204615130305703</v>
      </c>
      <c r="AC1397" s="2">
        <v>1</v>
      </c>
    </row>
    <row r="1398" spans="1:29" x14ac:dyDescent="0.2">
      <c r="A1398" s="2">
        <v>1046</v>
      </c>
      <c r="B1398" s="2">
        <v>11.255848084495399</v>
      </c>
      <c r="C1398" s="2">
        <v>40.974083703342799</v>
      </c>
      <c r="D1398" s="2">
        <v>-1.88998712495877E-3</v>
      </c>
      <c r="E1398" t="s">
        <v>9</v>
      </c>
      <c r="F1398" s="2">
        <v>0.25613351508228699</v>
      </c>
      <c r="G1398" t="s">
        <v>9</v>
      </c>
      <c r="H1398" s="2">
        <v>12.644935786704</v>
      </c>
      <c r="I1398" s="2">
        <v>1</v>
      </c>
      <c r="K1398" s="2">
        <v>2559</v>
      </c>
      <c r="L1398" s="2">
        <v>105.950248094359</v>
      </c>
      <c r="M1398" s="2">
        <v>39.3058910815747</v>
      </c>
      <c r="N1398" s="2">
        <v>-2.4015495774439401E-3</v>
      </c>
      <c r="O1398" t="s">
        <v>9</v>
      </c>
      <c r="P1398" s="2">
        <v>0.17828217136051799</v>
      </c>
      <c r="Q1398" t="s">
        <v>9</v>
      </c>
      <c r="R1398" s="2">
        <v>15.0365823110163</v>
      </c>
      <c r="S1398" s="2">
        <v>1</v>
      </c>
      <c r="U1398" s="2">
        <v>2197</v>
      </c>
      <c r="V1398" s="2">
        <v>64.251378545153699</v>
      </c>
      <c r="W1398" s="2">
        <v>30.003340377814599</v>
      </c>
      <c r="X1398" s="2">
        <v>-1.4331943959229199E-3</v>
      </c>
      <c r="Y1398" t="s">
        <v>9</v>
      </c>
      <c r="Z1398" s="2">
        <v>0.36911382494596201</v>
      </c>
      <c r="AA1398" t="s">
        <v>9</v>
      </c>
      <c r="AB1398" s="2">
        <v>14.4176840141686</v>
      </c>
      <c r="AC1398" s="2">
        <v>1</v>
      </c>
    </row>
    <row r="1399" spans="1:29" x14ac:dyDescent="0.2">
      <c r="A1399" s="2">
        <v>1046</v>
      </c>
      <c r="B1399" s="2">
        <v>89.999276738369801</v>
      </c>
      <c r="C1399" s="2">
        <v>9.7745661825727392</v>
      </c>
      <c r="D1399" s="2">
        <v>1.59100895726671E-3</v>
      </c>
      <c r="E1399" t="s">
        <v>9</v>
      </c>
      <c r="F1399" s="2">
        <v>0.35992314277232201</v>
      </c>
      <c r="G1399" t="s">
        <v>9</v>
      </c>
      <c r="H1399" s="2">
        <v>6.16352655373041</v>
      </c>
      <c r="I1399" s="2">
        <v>1</v>
      </c>
      <c r="K1399" s="2">
        <v>2561</v>
      </c>
      <c r="L1399" s="2">
        <v>54.668901754671602</v>
      </c>
      <c r="M1399" s="2">
        <v>9.8966325766892798</v>
      </c>
      <c r="N1399" s="2">
        <v>1.3593304545319799E-3</v>
      </c>
      <c r="O1399" t="s">
        <v>9</v>
      </c>
      <c r="P1399" s="2">
        <v>0.31092424392920698</v>
      </c>
      <c r="Q1399" t="s">
        <v>9</v>
      </c>
      <c r="R1399" s="2">
        <v>12.9395446309092</v>
      </c>
      <c r="S1399" s="2">
        <v>1</v>
      </c>
      <c r="U1399" s="2">
        <v>2197</v>
      </c>
      <c r="V1399" s="2">
        <v>121.794111025245</v>
      </c>
      <c r="W1399" s="2">
        <v>37.205739756527301</v>
      </c>
      <c r="X1399" s="2">
        <v>1.9539813092637102E-3</v>
      </c>
      <c r="Y1399" t="s">
        <v>9</v>
      </c>
      <c r="Z1399" s="2">
        <v>0.30858266869370099</v>
      </c>
      <c r="AA1399" t="s">
        <v>9</v>
      </c>
      <c r="AB1399" s="2">
        <v>29.4054670990452</v>
      </c>
      <c r="AC1399" s="2">
        <v>1</v>
      </c>
    </row>
    <row r="1400" spans="1:29" x14ac:dyDescent="0.2">
      <c r="A1400" s="2">
        <v>1046</v>
      </c>
      <c r="B1400" s="2">
        <v>84.153086491377394</v>
      </c>
      <c r="C1400" s="2">
        <v>23.164324575812401</v>
      </c>
      <c r="D1400" s="2">
        <v>-1.61699805475653E-3</v>
      </c>
      <c r="E1400" t="s">
        <v>9</v>
      </c>
      <c r="F1400" s="2">
        <v>0.36685294743664298</v>
      </c>
      <c r="G1400" t="s">
        <v>9</v>
      </c>
      <c r="H1400" s="2">
        <v>11.969567389855101</v>
      </c>
      <c r="I1400" s="2">
        <v>1</v>
      </c>
      <c r="K1400" s="2">
        <v>2568</v>
      </c>
      <c r="L1400" s="2">
        <v>98.585915370439906</v>
      </c>
      <c r="M1400" s="2">
        <v>50.834582370405101</v>
      </c>
      <c r="N1400" s="2">
        <v>-2.0421497292563398E-3</v>
      </c>
      <c r="O1400" t="s">
        <v>9</v>
      </c>
      <c r="P1400" s="2">
        <v>0.27308510806289898</v>
      </c>
      <c r="Q1400" t="s">
        <v>9</v>
      </c>
      <c r="R1400" s="2">
        <v>19.223675476579199</v>
      </c>
      <c r="S1400" s="2">
        <v>1</v>
      </c>
      <c r="U1400" s="2">
        <v>2198</v>
      </c>
      <c r="V1400" s="2">
        <v>32.218039540403197</v>
      </c>
      <c r="W1400" s="2">
        <v>43.921030177265102</v>
      </c>
      <c r="X1400" s="2">
        <v>1.71079256425609E-3</v>
      </c>
      <c r="Y1400" t="s">
        <v>9</v>
      </c>
      <c r="Z1400" s="2">
        <v>0.23500706433062099</v>
      </c>
      <c r="AA1400" t="s">
        <v>9</v>
      </c>
      <c r="AB1400" s="2">
        <v>18.153376406762799</v>
      </c>
      <c r="AC1400" s="2">
        <v>1</v>
      </c>
    </row>
    <row r="1401" spans="1:29" x14ac:dyDescent="0.2">
      <c r="A1401" s="2">
        <v>1047</v>
      </c>
      <c r="B1401" s="2">
        <v>108.761482235857</v>
      </c>
      <c r="C1401" s="2">
        <v>13.349611876895899</v>
      </c>
      <c r="D1401" s="2">
        <v>-1.8262564130151599E-3</v>
      </c>
      <c r="E1401" t="s">
        <v>9</v>
      </c>
      <c r="F1401" s="2">
        <v>0.31956162466657301</v>
      </c>
      <c r="G1401" t="s">
        <v>9</v>
      </c>
      <c r="H1401" s="2">
        <v>4.6787294015472698</v>
      </c>
      <c r="I1401" s="2">
        <v>1</v>
      </c>
      <c r="K1401" s="2">
        <v>2574</v>
      </c>
      <c r="L1401" s="2">
        <v>71.171566364108799</v>
      </c>
      <c r="M1401" s="2">
        <v>33.676793126562998</v>
      </c>
      <c r="N1401" s="2">
        <v>-1.4981634151617399E-3</v>
      </c>
      <c r="O1401" t="s">
        <v>9</v>
      </c>
      <c r="P1401" s="2">
        <v>0.34484468506712801</v>
      </c>
      <c r="Q1401" t="s">
        <v>9</v>
      </c>
      <c r="R1401" s="2">
        <v>13.040613225421099</v>
      </c>
      <c r="S1401" s="2">
        <v>1</v>
      </c>
      <c r="U1401" s="2">
        <v>2198</v>
      </c>
      <c r="V1401" s="2">
        <v>76.190889229936104</v>
      </c>
      <c r="W1401" s="2">
        <v>15.4498350144383</v>
      </c>
      <c r="X1401" s="2">
        <v>-6.2832198810558503E-3</v>
      </c>
      <c r="Y1401" t="s">
        <v>9</v>
      </c>
      <c r="Z1401" s="2">
        <v>3.81831820828323E-2</v>
      </c>
      <c r="AA1401" t="s">
        <v>9</v>
      </c>
      <c r="AB1401" s="2">
        <v>8.1427296913280998</v>
      </c>
      <c r="AC1401" s="2">
        <v>1</v>
      </c>
    </row>
    <row r="1402" spans="1:29" x14ac:dyDescent="0.2">
      <c r="A1402" s="2">
        <v>1049</v>
      </c>
      <c r="B1402" s="2">
        <v>89.075342380616306</v>
      </c>
      <c r="C1402" s="2">
        <v>47.4990464572859</v>
      </c>
      <c r="D1402" s="2">
        <v>-2.2180462124060901E-3</v>
      </c>
      <c r="E1402" t="s">
        <v>9</v>
      </c>
      <c r="F1402" s="2">
        <v>0.22136924465396199</v>
      </c>
      <c r="G1402" t="s">
        <v>9</v>
      </c>
      <c r="H1402" s="2">
        <v>18.127479319532799</v>
      </c>
      <c r="I1402" s="2">
        <v>1</v>
      </c>
      <c r="K1402" s="2">
        <v>2578</v>
      </c>
      <c r="L1402" s="2">
        <v>41.2566074442855</v>
      </c>
      <c r="M1402" s="2">
        <v>13.8185268572166</v>
      </c>
      <c r="N1402" s="2">
        <v>1.3971350534452401E-3</v>
      </c>
      <c r="O1402" t="s">
        <v>9</v>
      </c>
      <c r="P1402" s="2">
        <v>0.34306056006263003</v>
      </c>
      <c r="Q1402" t="s">
        <v>9</v>
      </c>
      <c r="R1402" s="2">
        <v>24.352926808185501</v>
      </c>
      <c r="S1402" s="2">
        <v>1</v>
      </c>
      <c r="U1402" s="2">
        <v>2199</v>
      </c>
      <c r="V1402" s="2">
        <v>5.6048359180270699</v>
      </c>
      <c r="W1402" s="2">
        <v>6.8337767089091104</v>
      </c>
      <c r="X1402" s="2">
        <v>-1.9056373514804001E-3</v>
      </c>
      <c r="Y1402" t="s">
        <v>9</v>
      </c>
      <c r="Z1402" s="2">
        <v>0.26627675333821599</v>
      </c>
      <c r="AA1402" t="s">
        <v>9</v>
      </c>
      <c r="AB1402" s="2">
        <v>12.4030902955624</v>
      </c>
      <c r="AC1402" s="2">
        <v>1</v>
      </c>
    </row>
    <row r="1403" spans="1:29" x14ac:dyDescent="0.2">
      <c r="A1403" s="2">
        <v>1049</v>
      </c>
      <c r="B1403" s="2">
        <v>8.1192609997239291</v>
      </c>
      <c r="C1403" s="2">
        <v>28.724339930124</v>
      </c>
      <c r="D1403" s="2">
        <v>-1.89438614597917E-3</v>
      </c>
      <c r="E1403" t="s">
        <v>9</v>
      </c>
      <c r="F1403" s="2">
        <v>0.33127024840514402</v>
      </c>
      <c r="G1403" t="s">
        <v>9</v>
      </c>
      <c r="H1403" s="2">
        <v>12.644935786704</v>
      </c>
      <c r="I1403" s="2">
        <v>1</v>
      </c>
      <c r="K1403" s="2">
        <v>2581</v>
      </c>
      <c r="L1403" s="2">
        <v>115.29851930245999</v>
      </c>
      <c r="M1403" s="2">
        <v>12.8615642739867</v>
      </c>
      <c r="N1403" s="2">
        <v>1.93527647345332E-3</v>
      </c>
      <c r="O1403" t="s">
        <v>9</v>
      </c>
      <c r="P1403" s="2">
        <v>0.338936250294399</v>
      </c>
      <c r="Q1403" t="s">
        <v>9</v>
      </c>
      <c r="R1403" s="2">
        <v>18.9054328792649</v>
      </c>
      <c r="S1403" s="2">
        <v>1</v>
      </c>
      <c r="U1403" s="2">
        <v>2200</v>
      </c>
      <c r="V1403" s="2">
        <v>25.746786335258601</v>
      </c>
      <c r="W1403" s="2">
        <v>22.614938729504502</v>
      </c>
      <c r="X1403" s="2">
        <v>1.4683968710639901E-3</v>
      </c>
      <c r="Y1403" t="s">
        <v>9</v>
      </c>
      <c r="Z1403" s="2">
        <v>0.27376418873966102</v>
      </c>
      <c r="AA1403" t="s">
        <v>9</v>
      </c>
      <c r="AB1403" s="2">
        <v>7.2204615130305703</v>
      </c>
      <c r="AC1403" s="2">
        <v>1</v>
      </c>
    </row>
    <row r="1404" spans="1:29" x14ac:dyDescent="0.2">
      <c r="A1404" s="2">
        <v>1050</v>
      </c>
      <c r="B1404" s="2">
        <v>32.723502601539899</v>
      </c>
      <c r="C1404" s="2">
        <v>10.7624270636967</v>
      </c>
      <c r="D1404" s="2">
        <v>-1.82272233157485E-3</v>
      </c>
      <c r="E1404" t="s">
        <v>9</v>
      </c>
      <c r="F1404" s="2">
        <v>0.29732930052752299</v>
      </c>
      <c r="G1404" t="s">
        <v>9</v>
      </c>
      <c r="H1404" s="2">
        <v>3.2093215626265601</v>
      </c>
      <c r="I1404" s="2">
        <v>1</v>
      </c>
      <c r="K1404" s="2">
        <v>2581</v>
      </c>
      <c r="L1404" s="2">
        <v>124.282458665391</v>
      </c>
      <c r="M1404" s="2">
        <v>29.495993205439699</v>
      </c>
      <c r="N1404" s="2">
        <v>-1.8134755585251299E-3</v>
      </c>
      <c r="O1404" t="s">
        <v>9</v>
      </c>
      <c r="P1404" s="2">
        <v>0.33611543416273498</v>
      </c>
      <c r="Q1404" t="s">
        <v>9</v>
      </c>
      <c r="R1404" s="2">
        <v>18.9054328792649</v>
      </c>
      <c r="S1404" s="2">
        <v>1</v>
      </c>
      <c r="U1404" s="2">
        <v>2203</v>
      </c>
      <c r="V1404" s="2">
        <v>101.046524249098</v>
      </c>
      <c r="W1404" s="2">
        <v>20.546927923011399</v>
      </c>
      <c r="X1404" s="2">
        <v>1.35364375329031E-3</v>
      </c>
      <c r="Y1404" t="s">
        <v>9</v>
      </c>
      <c r="Z1404" s="2">
        <v>0.33920954140584397</v>
      </c>
      <c r="AA1404" t="s">
        <v>9</v>
      </c>
      <c r="AB1404" s="2">
        <v>20.619714951226999</v>
      </c>
      <c r="AC1404" s="2">
        <v>1</v>
      </c>
    </row>
    <row r="1405" spans="1:29" x14ac:dyDescent="0.2">
      <c r="A1405" s="2">
        <v>1050</v>
      </c>
      <c r="B1405" s="2">
        <v>50.740844746018197</v>
      </c>
      <c r="C1405" s="2">
        <v>37.499409739419399</v>
      </c>
      <c r="D1405" s="2">
        <v>-2.0147160801833801E-3</v>
      </c>
      <c r="E1405" t="s">
        <v>9</v>
      </c>
      <c r="F1405" s="2">
        <v>0.34184379767405798</v>
      </c>
      <c r="G1405" t="s">
        <v>9</v>
      </c>
      <c r="H1405" s="2">
        <v>13.3141206292592</v>
      </c>
      <c r="I1405" s="2">
        <v>1</v>
      </c>
      <c r="K1405" s="2">
        <v>2582</v>
      </c>
      <c r="L1405" s="2">
        <v>103.856423234025</v>
      </c>
      <c r="M1405" s="2">
        <v>28.023395785573399</v>
      </c>
      <c r="N1405" s="2">
        <v>-1.5994092627790201E-3</v>
      </c>
      <c r="O1405" t="s">
        <v>9</v>
      </c>
      <c r="P1405" s="2">
        <v>0.32501531485393798</v>
      </c>
      <c r="Q1405" t="s">
        <v>9</v>
      </c>
      <c r="R1405" s="2">
        <v>18.994807112077702</v>
      </c>
      <c r="S1405" s="2">
        <v>1</v>
      </c>
      <c r="U1405" s="2">
        <v>2204</v>
      </c>
      <c r="V1405" s="2">
        <v>75.969127445040101</v>
      </c>
      <c r="W1405" s="2">
        <v>36.3502475661058</v>
      </c>
      <c r="X1405" s="2">
        <v>1.8203242175140501E-3</v>
      </c>
      <c r="Y1405" t="s">
        <v>9</v>
      </c>
      <c r="Z1405" s="2">
        <v>0.33546027891728902</v>
      </c>
      <c r="AA1405" t="s">
        <v>9</v>
      </c>
      <c r="AB1405" s="2">
        <v>3.9728056778790202</v>
      </c>
      <c r="AC1405" s="2">
        <v>1</v>
      </c>
    </row>
    <row r="1406" spans="1:29" x14ac:dyDescent="0.2">
      <c r="A1406" s="2">
        <v>1053</v>
      </c>
      <c r="B1406" s="2">
        <v>103.033711820341</v>
      </c>
      <c r="C1406" s="2">
        <v>9.9967681583708607</v>
      </c>
      <c r="D1406" s="2">
        <v>-1.66351040384105E-3</v>
      </c>
      <c r="E1406" t="s">
        <v>9</v>
      </c>
      <c r="F1406" s="2">
        <v>0.35516956485845502</v>
      </c>
      <c r="G1406" t="s">
        <v>9</v>
      </c>
      <c r="H1406" s="2">
        <v>11.0194537429654</v>
      </c>
      <c r="I1406" s="2">
        <v>1</v>
      </c>
      <c r="K1406" s="2">
        <v>2583</v>
      </c>
      <c r="L1406" s="2">
        <v>29.3979641491966</v>
      </c>
      <c r="M1406" s="2">
        <v>52.397436577970502</v>
      </c>
      <c r="N1406" s="2">
        <v>-1.8993877077919301E-3</v>
      </c>
      <c r="O1406" t="s">
        <v>9</v>
      </c>
      <c r="P1406" s="2">
        <v>0.29220968874744502</v>
      </c>
      <c r="Q1406" t="s">
        <v>9</v>
      </c>
      <c r="R1406" s="2">
        <v>17.7160965920969</v>
      </c>
      <c r="S1406" s="2">
        <v>1</v>
      </c>
      <c r="U1406" s="2">
        <v>2206</v>
      </c>
      <c r="V1406" s="2">
        <v>74.963582449070103</v>
      </c>
      <c r="W1406" s="2">
        <v>40.193691882765997</v>
      </c>
      <c r="X1406" s="2">
        <v>-1.6081387139909699E-3</v>
      </c>
      <c r="Y1406" t="s">
        <v>9</v>
      </c>
      <c r="Z1406" s="2">
        <v>0.325978474427565</v>
      </c>
      <c r="AA1406" t="s">
        <v>9</v>
      </c>
      <c r="AB1406" s="2">
        <v>3.9728056778790202</v>
      </c>
      <c r="AC1406" s="2">
        <v>1</v>
      </c>
    </row>
    <row r="1407" spans="1:29" x14ac:dyDescent="0.2">
      <c r="A1407" s="2">
        <v>1053</v>
      </c>
      <c r="B1407" s="2">
        <v>144.02187740026599</v>
      </c>
      <c r="C1407" s="2">
        <v>33.220658321169999</v>
      </c>
      <c r="D1407" s="2">
        <v>-1.8192806390189499E-3</v>
      </c>
      <c r="E1407" t="s">
        <v>9</v>
      </c>
      <c r="F1407" s="2">
        <v>0.30489216943849001</v>
      </c>
      <c r="G1407" t="s">
        <v>9</v>
      </c>
      <c r="H1407" s="2">
        <v>11.7099475167861</v>
      </c>
      <c r="I1407" s="2">
        <v>1</v>
      </c>
      <c r="K1407" s="2">
        <v>2588</v>
      </c>
      <c r="L1407" s="2">
        <v>104.151141557507</v>
      </c>
      <c r="M1407" s="2">
        <v>29.236797512875601</v>
      </c>
      <c r="N1407" s="2">
        <v>1.5924794789541599E-3</v>
      </c>
      <c r="O1407" t="s">
        <v>9</v>
      </c>
      <c r="P1407" s="2">
        <v>0.37365559455504999</v>
      </c>
      <c r="Q1407" t="s">
        <v>9</v>
      </c>
      <c r="R1407" s="2">
        <v>11.1520453130522</v>
      </c>
      <c r="S1407" s="2">
        <v>1</v>
      </c>
      <c r="U1407" s="2">
        <v>2208</v>
      </c>
      <c r="V1407" s="2">
        <v>137.95869890516701</v>
      </c>
      <c r="W1407" s="2">
        <v>15.532026148875399</v>
      </c>
      <c r="X1407" s="2">
        <v>1.7900643143017099E-3</v>
      </c>
      <c r="Y1407" t="s">
        <v>9</v>
      </c>
      <c r="Z1407" s="2">
        <v>0.37381013061524898</v>
      </c>
      <c r="AA1407" t="s">
        <v>9</v>
      </c>
      <c r="AB1407" s="2">
        <v>13.687444478495401</v>
      </c>
      <c r="AC1407" s="2">
        <v>1</v>
      </c>
    </row>
    <row r="1408" spans="1:29" x14ac:dyDescent="0.2">
      <c r="A1408" s="2">
        <v>1054</v>
      </c>
      <c r="B1408" s="2">
        <v>130.85325515179801</v>
      </c>
      <c r="C1408" s="2">
        <v>52.717686721328597</v>
      </c>
      <c r="D1408" s="2">
        <v>-2.42316359375361E-3</v>
      </c>
      <c r="E1408" t="s">
        <v>9</v>
      </c>
      <c r="F1408" s="2">
        <v>0.29196547658720301</v>
      </c>
      <c r="G1408" t="s">
        <v>9</v>
      </c>
      <c r="H1408" s="2">
        <v>8.2322789274282506</v>
      </c>
      <c r="I1408" s="2">
        <v>1</v>
      </c>
      <c r="K1408" s="2">
        <v>2596</v>
      </c>
      <c r="L1408" s="2">
        <v>102.920099514551</v>
      </c>
      <c r="M1408" s="2">
        <v>45.913217074755899</v>
      </c>
      <c r="N1408" s="2">
        <v>-2.34064952249111E-3</v>
      </c>
      <c r="O1408" t="s">
        <v>9</v>
      </c>
      <c r="P1408" s="2">
        <v>0.271910365997314</v>
      </c>
      <c r="Q1408" t="s">
        <v>9</v>
      </c>
      <c r="R1408" s="2">
        <v>7.2704278930020196</v>
      </c>
      <c r="S1408" s="2">
        <v>1</v>
      </c>
      <c r="U1408" s="2">
        <v>2210</v>
      </c>
      <c r="V1408" s="2">
        <v>103.251009992921</v>
      </c>
      <c r="W1408" s="2">
        <v>37.0173619945826</v>
      </c>
      <c r="X1408" s="2">
        <v>1.52374449039134E-3</v>
      </c>
      <c r="Y1408" t="s">
        <v>9</v>
      </c>
      <c r="Z1408" s="2">
        <v>0.33362103177201502</v>
      </c>
      <c r="AA1408" t="s">
        <v>9</v>
      </c>
      <c r="AB1408" s="2">
        <v>4.2321329209698497</v>
      </c>
      <c r="AC1408" s="2">
        <v>1</v>
      </c>
    </row>
    <row r="1409" spans="1:29" x14ac:dyDescent="0.2">
      <c r="A1409" s="2">
        <v>1054</v>
      </c>
      <c r="B1409" s="2">
        <v>71.054755769171706</v>
      </c>
      <c r="C1409" s="2">
        <v>49.464743448054897</v>
      </c>
      <c r="D1409" s="2">
        <v>1.70770036803602E-3</v>
      </c>
      <c r="E1409" t="s">
        <v>9</v>
      </c>
      <c r="F1409" s="2">
        <v>0.34606329631974297</v>
      </c>
      <c r="G1409" t="s">
        <v>9</v>
      </c>
      <c r="H1409" s="2">
        <v>18.127479319532799</v>
      </c>
      <c r="I1409" s="2">
        <v>1</v>
      </c>
      <c r="K1409" s="2">
        <v>2597</v>
      </c>
      <c r="L1409" s="2">
        <v>69.945522254498897</v>
      </c>
      <c r="M1409" s="2">
        <v>48.518255631292398</v>
      </c>
      <c r="N1409" s="2">
        <v>-1.6437746253774601E-3</v>
      </c>
      <c r="O1409" t="s">
        <v>9</v>
      </c>
      <c r="P1409" s="2">
        <v>0.34437669666976201</v>
      </c>
      <c r="Q1409" t="s">
        <v>9</v>
      </c>
      <c r="R1409" s="2">
        <v>23.247187670542299</v>
      </c>
      <c r="S1409" s="2">
        <v>1</v>
      </c>
      <c r="U1409" s="2">
        <v>2211</v>
      </c>
      <c r="V1409" s="2">
        <v>77.939133732943901</v>
      </c>
      <c r="W1409" s="2">
        <v>10.4768489123759</v>
      </c>
      <c r="X1409" s="2">
        <v>-2.2287473353012999E-3</v>
      </c>
      <c r="Y1409" t="s">
        <v>9</v>
      </c>
      <c r="Z1409" s="2">
        <v>0.27532395210048399</v>
      </c>
      <c r="AA1409" t="s">
        <v>9</v>
      </c>
      <c r="AB1409" s="2">
        <v>22.8714366009321</v>
      </c>
      <c r="AC1409" s="2">
        <v>1</v>
      </c>
    </row>
    <row r="1410" spans="1:29" x14ac:dyDescent="0.2">
      <c r="A1410" s="2">
        <v>1056</v>
      </c>
      <c r="B1410" s="2">
        <v>24.0865664195695</v>
      </c>
      <c r="C1410" s="2">
        <v>26.6021722663642</v>
      </c>
      <c r="D1410" s="2">
        <v>-3.6614540266196598E-3</v>
      </c>
      <c r="E1410" t="s">
        <v>9</v>
      </c>
      <c r="F1410" s="2">
        <v>0.162622458027054</v>
      </c>
      <c r="G1410" t="s">
        <v>9</v>
      </c>
      <c r="H1410" s="2">
        <v>21.903230005571</v>
      </c>
      <c r="I1410" s="2">
        <v>1</v>
      </c>
      <c r="K1410" s="2">
        <v>2599</v>
      </c>
      <c r="L1410" s="2">
        <v>68.788674231035003</v>
      </c>
      <c r="M1410" s="2">
        <v>8.8191477809965502</v>
      </c>
      <c r="N1410" s="2">
        <v>-1.39893230386179E-3</v>
      </c>
      <c r="O1410" t="s">
        <v>9</v>
      </c>
      <c r="P1410" s="2">
        <v>0.36660345650347698</v>
      </c>
      <c r="Q1410" t="s">
        <v>9</v>
      </c>
      <c r="R1410" s="2">
        <v>12.957886859092399</v>
      </c>
      <c r="S1410" s="2">
        <v>1</v>
      </c>
      <c r="U1410" s="2">
        <v>2211</v>
      </c>
      <c r="V1410" s="2">
        <v>63.730929639232599</v>
      </c>
      <c r="W1410" s="2">
        <v>35.132539569882901</v>
      </c>
      <c r="X1410" s="2">
        <v>1.78964163123418E-3</v>
      </c>
      <c r="Y1410" t="s">
        <v>9</v>
      </c>
      <c r="Z1410" s="2">
        <v>0.29857073388705602</v>
      </c>
      <c r="AA1410" t="s">
        <v>9</v>
      </c>
      <c r="AB1410" s="2">
        <v>10.3619287012678</v>
      </c>
      <c r="AC1410" s="2">
        <v>1</v>
      </c>
    </row>
    <row r="1411" spans="1:29" x14ac:dyDescent="0.2">
      <c r="A1411" s="2">
        <v>1056</v>
      </c>
      <c r="B1411" s="2">
        <v>64.792432803881994</v>
      </c>
      <c r="C1411" s="2">
        <v>13.265329923029901</v>
      </c>
      <c r="D1411" s="2">
        <v>-1.82824150663361E-3</v>
      </c>
      <c r="E1411" t="s">
        <v>9</v>
      </c>
      <c r="F1411" s="2">
        <v>0.34844259088993701</v>
      </c>
      <c r="G1411" t="s">
        <v>9</v>
      </c>
      <c r="H1411" s="2">
        <v>36.737096081173199</v>
      </c>
      <c r="I1411" s="2">
        <v>1</v>
      </c>
      <c r="K1411" s="2">
        <v>2599</v>
      </c>
      <c r="L1411" s="2">
        <v>20.237683151597501</v>
      </c>
      <c r="M1411" s="2">
        <v>43.097696038708001</v>
      </c>
      <c r="N1411" s="2">
        <v>-1.92448638196424E-3</v>
      </c>
      <c r="O1411" t="s">
        <v>9</v>
      </c>
      <c r="P1411" s="2">
        <v>0.29008094415292102</v>
      </c>
      <c r="Q1411" t="s">
        <v>9</v>
      </c>
      <c r="R1411" s="2">
        <v>36.168226093244499</v>
      </c>
      <c r="S1411" s="2">
        <v>1</v>
      </c>
      <c r="U1411" s="2">
        <v>2211</v>
      </c>
      <c r="V1411" s="2">
        <v>116.33819869590501</v>
      </c>
      <c r="W1411" s="2">
        <v>49.051271923322098</v>
      </c>
      <c r="X1411" s="2">
        <v>1.57779057512349E-3</v>
      </c>
      <c r="Y1411" t="s">
        <v>9</v>
      </c>
      <c r="Z1411" s="2">
        <v>0.36077825096093802</v>
      </c>
      <c r="AA1411" t="s">
        <v>9</v>
      </c>
      <c r="AB1411" s="2">
        <v>16.155859425437299</v>
      </c>
      <c r="AC1411" s="2">
        <v>1</v>
      </c>
    </row>
    <row r="1412" spans="1:29" x14ac:dyDescent="0.2">
      <c r="A1412" s="2">
        <v>1057</v>
      </c>
      <c r="B1412" s="2">
        <v>132.77271323126101</v>
      </c>
      <c r="C1412" s="2">
        <v>44.712307466092597</v>
      </c>
      <c r="D1412" s="2">
        <v>5.8647949363228296E-3</v>
      </c>
      <c r="E1412" t="s">
        <v>9</v>
      </c>
      <c r="F1412" s="2">
        <v>7.2616155105208496E-2</v>
      </c>
      <c r="G1412" t="s">
        <v>9</v>
      </c>
      <c r="H1412" s="2">
        <v>8.2322789274282506</v>
      </c>
      <c r="I1412" s="2">
        <v>1</v>
      </c>
      <c r="K1412" s="2">
        <v>2600</v>
      </c>
      <c r="L1412" s="2">
        <v>109.733372775916</v>
      </c>
      <c r="M1412" s="2">
        <v>43.375811073873798</v>
      </c>
      <c r="N1412" s="2">
        <v>1.8596101410281701E-3</v>
      </c>
      <c r="O1412" t="s">
        <v>9</v>
      </c>
      <c r="P1412" s="2">
        <v>0.30503045718740401</v>
      </c>
      <c r="Q1412" t="s">
        <v>9</v>
      </c>
      <c r="R1412" s="2">
        <v>7.2704278930020196</v>
      </c>
      <c r="S1412" s="2">
        <v>1</v>
      </c>
      <c r="U1412" s="2">
        <v>2214</v>
      </c>
      <c r="V1412" s="2">
        <v>50.593858505412499</v>
      </c>
      <c r="W1412" s="2">
        <v>47.1416501329307</v>
      </c>
      <c r="X1412" s="2">
        <v>1.73892863334303E-3</v>
      </c>
      <c r="Y1412" t="s">
        <v>9</v>
      </c>
      <c r="Z1412" s="2">
        <v>0.35313363883763499</v>
      </c>
      <c r="AA1412" t="s">
        <v>9</v>
      </c>
      <c r="AB1412" s="2">
        <v>17.7989149807103</v>
      </c>
      <c r="AC1412" s="2">
        <v>1</v>
      </c>
    </row>
    <row r="1413" spans="1:29" x14ac:dyDescent="0.2">
      <c r="A1413" s="2">
        <v>1059</v>
      </c>
      <c r="B1413" s="2">
        <v>116.85152601689499</v>
      </c>
      <c r="C1413" s="2">
        <v>40.661077704135202</v>
      </c>
      <c r="D1413" s="2">
        <v>-1.77172420313449E-3</v>
      </c>
      <c r="E1413" t="s">
        <v>9</v>
      </c>
      <c r="F1413" s="2">
        <v>0.25563892759407802</v>
      </c>
      <c r="G1413" t="s">
        <v>9</v>
      </c>
      <c r="H1413" s="2">
        <v>12.4960055573271</v>
      </c>
      <c r="I1413" s="2">
        <v>1</v>
      </c>
      <c r="K1413" s="2">
        <v>2602</v>
      </c>
      <c r="L1413" s="2">
        <v>81.719634401985303</v>
      </c>
      <c r="M1413" s="2">
        <v>20.369652187966</v>
      </c>
      <c r="N1413" s="2">
        <v>2.0650387716429999E-3</v>
      </c>
      <c r="O1413" t="s">
        <v>9</v>
      </c>
      <c r="P1413" s="2">
        <v>0.34096936797508798</v>
      </c>
      <c r="Q1413" t="s">
        <v>9</v>
      </c>
      <c r="R1413" s="2">
        <v>17.3385086728393</v>
      </c>
      <c r="S1413" s="2">
        <v>1</v>
      </c>
      <c r="U1413" s="2">
        <v>2218</v>
      </c>
      <c r="V1413" s="2">
        <v>6.9116633786368</v>
      </c>
      <c r="W1413" s="2">
        <v>38.938873207299302</v>
      </c>
      <c r="X1413" s="2">
        <v>-2.27757009728275E-3</v>
      </c>
      <c r="Y1413" t="s">
        <v>9</v>
      </c>
      <c r="Z1413" s="2">
        <v>0.26200948826940201</v>
      </c>
      <c r="AA1413" t="s">
        <v>9</v>
      </c>
      <c r="AB1413" s="2">
        <v>7.0947292094511498</v>
      </c>
      <c r="AC1413" s="2">
        <v>1</v>
      </c>
    </row>
    <row r="1414" spans="1:29" x14ac:dyDescent="0.2">
      <c r="A1414" s="2">
        <v>1062</v>
      </c>
      <c r="B1414" s="2">
        <v>143.59944571899899</v>
      </c>
      <c r="C1414" s="2">
        <v>42.525415139414797</v>
      </c>
      <c r="D1414" s="2">
        <v>-6.8497460778741597E-3</v>
      </c>
      <c r="E1414" t="s">
        <v>9</v>
      </c>
      <c r="F1414" s="2">
        <v>0.13174280777868699</v>
      </c>
      <c r="G1414" t="s">
        <v>9</v>
      </c>
      <c r="H1414" s="2">
        <v>11.045389735519599</v>
      </c>
      <c r="I1414" s="2">
        <v>1</v>
      </c>
      <c r="K1414" s="2">
        <v>2608</v>
      </c>
      <c r="L1414" s="2">
        <v>72.783717367212105</v>
      </c>
      <c r="M1414" s="2">
        <v>37.334526309030501</v>
      </c>
      <c r="N1414" s="2">
        <v>-1.6691357241075499E-3</v>
      </c>
      <c r="O1414" t="s">
        <v>9</v>
      </c>
      <c r="P1414" s="2">
        <v>0.35944089609013502</v>
      </c>
      <c r="Q1414" t="s">
        <v>9</v>
      </c>
      <c r="R1414" s="2">
        <v>25.300576417479601</v>
      </c>
      <c r="S1414" s="2">
        <v>1</v>
      </c>
      <c r="U1414" s="2">
        <v>2218</v>
      </c>
      <c r="V1414" s="2">
        <v>12.697963019669</v>
      </c>
      <c r="W1414" s="2">
        <v>22.334333904176901</v>
      </c>
      <c r="X1414" s="2">
        <v>-2.92951713351459E-3</v>
      </c>
      <c r="Y1414" t="s">
        <v>9</v>
      </c>
      <c r="Z1414" s="2">
        <v>0.15507828528925199</v>
      </c>
      <c r="AA1414" t="s">
        <v>9</v>
      </c>
      <c r="AB1414" s="2">
        <v>7.0530570871414904</v>
      </c>
      <c r="AC1414" s="2">
        <v>1</v>
      </c>
    </row>
    <row r="1415" spans="1:29" x14ac:dyDescent="0.2">
      <c r="A1415" s="2">
        <v>1063</v>
      </c>
      <c r="B1415" s="2">
        <v>61.860780741757303</v>
      </c>
      <c r="C1415" s="2">
        <v>36.611318357019996</v>
      </c>
      <c r="D1415" s="2">
        <v>-2.5046240029027002E-3</v>
      </c>
      <c r="E1415" t="s">
        <v>9</v>
      </c>
      <c r="F1415" s="2">
        <v>0.23555536014055001</v>
      </c>
      <c r="G1415" t="s">
        <v>9</v>
      </c>
      <c r="H1415" s="2">
        <v>15.4033380928156</v>
      </c>
      <c r="I1415" s="2">
        <v>1</v>
      </c>
      <c r="K1415" s="2">
        <v>2609</v>
      </c>
      <c r="L1415" s="2">
        <v>23.865541095949801</v>
      </c>
      <c r="M1415" s="2">
        <v>21.813167007848801</v>
      </c>
      <c r="N1415" s="2">
        <v>-1.7658373753703901E-3</v>
      </c>
      <c r="O1415" t="s">
        <v>9</v>
      </c>
      <c r="P1415" s="2">
        <v>0.31038816127563001</v>
      </c>
      <c r="Q1415" t="s">
        <v>9</v>
      </c>
      <c r="R1415" s="2">
        <v>11.532683258385299</v>
      </c>
      <c r="S1415" s="2">
        <v>1</v>
      </c>
      <c r="U1415" s="2">
        <v>2219</v>
      </c>
      <c r="V1415" s="2">
        <v>134.55102733719301</v>
      </c>
      <c r="W1415" s="2">
        <v>33.1595610226627</v>
      </c>
      <c r="X1415" s="2">
        <v>-1.53156350474648E-3</v>
      </c>
      <c r="Y1415" t="s">
        <v>9</v>
      </c>
      <c r="Z1415" s="2">
        <v>0.30250556406208801</v>
      </c>
      <c r="AA1415" t="s">
        <v>9</v>
      </c>
      <c r="AB1415" s="2">
        <v>19.8789415368474</v>
      </c>
      <c r="AC1415" s="2">
        <v>1</v>
      </c>
    </row>
    <row r="1416" spans="1:29" x14ac:dyDescent="0.2">
      <c r="A1416" s="2">
        <v>1063</v>
      </c>
      <c r="B1416" s="2">
        <v>133.7881396077</v>
      </c>
      <c r="C1416" s="2">
        <v>51.157230611198798</v>
      </c>
      <c r="D1416" s="2">
        <v>-2.10322199756945E-3</v>
      </c>
      <c r="E1416" t="s">
        <v>9</v>
      </c>
      <c r="F1416" s="2">
        <v>0.33466862235405498</v>
      </c>
      <c r="G1416" t="s">
        <v>9</v>
      </c>
      <c r="H1416" s="2">
        <v>13.0678982988293</v>
      </c>
      <c r="I1416" s="2">
        <v>1</v>
      </c>
      <c r="K1416" s="2">
        <v>2611</v>
      </c>
      <c r="L1416" s="2">
        <v>112.497913913953</v>
      </c>
      <c r="M1416" s="2">
        <v>13.017051983687301</v>
      </c>
      <c r="N1416" s="2">
        <v>-1.4488258955099201E-3</v>
      </c>
      <c r="O1416" t="s">
        <v>9</v>
      </c>
      <c r="P1416" s="2">
        <v>0.37364545068182897</v>
      </c>
      <c r="Q1416" t="s">
        <v>9</v>
      </c>
      <c r="R1416" s="2">
        <v>8.1794980997892797</v>
      </c>
      <c r="S1416" s="2">
        <v>1</v>
      </c>
      <c r="U1416" s="2">
        <v>2221</v>
      </c>
      <c r="V1416" s="2">
        <v>102.619105094397</v>
      </c>
      <c r="W1416" s="2">
        <v>6.9799247549183701</v>
      </c>
      <c r="X1416" s="2">
        <v>-3.7062430335325202E-3</v>
      </c>
      <c r="Y1416" t="s">
        <v>9</v>
      </c>
      <c r="Z1416" s="2">
        <v>9.2679526257811604E-2</v>
      </c>
      <c r="AA1416" t="s">
        <v>9</v>
      </c>
      <c r="AB1416" s="2">
        <v>12.077102082309199</v>
      </c>
      <c r="AC1416" s="2">
        <v>1</v>
      </c>
    </row>
    <row r="1417" spans="1:29" x14ac:dyDescent="0.2">
      <c r="A1417" s="2">
        <v>1064</v>
      </c>
      <c r="B1417" s="2">
        <v>25.091658169729801</v>
      </c>
      <c r="C1417" s="2">
        <v>9.87772308297588</v>
      </c>
      <c r="D1417" s="2">
        <v>-1.8345768990093E-3</v>
      </c>
      <c r="E1417" t="s">
        <v>9</v>
      </c>
      <c r="F1417" s="2">
        <v>0.32905002845322601</v>
      </c>
      <c r="G1417" t="s">
        <v>9</v>
      </c>
      <c r="H1417" s="2">
        <v>6.6510443512504702</v>
      </c>
      <c r="I1417" s="2">
        <v>1</v>
      </c>
      <c r="K1417" s="2">
        <v>2613</v>
      </c>
      <c r="L1417" s="2">
        <v>119.836794262743</v>
      </c>
      <c r="M1417" s="2">
        <v>9.4052623454879605</v>
      </c>
      <c r="N1417" s="2">
        <v>-1.8390596671966201E-3</v>
      </c>
      <c r="O1417" t="s">
        <v>9</v>
      </c>
      <c r="P1417" s="2">
        <v>0.30632223279582999</v>
      </c>
      <c r="Q1417" t="s">
        <v>9</v>
      </c>
      <c r="R1417" s="2">
        <v>8.1794980997892797</v>
      </c>
      <c r="S1417" s="2">
        <v>1</v>
      </c>
      <c r="U1417" s="2">
        <v>2221</v>
      </c>
      <c r="V1417" s="2">
        <v>123.12789083842</v>
      </c>
      <c r="W1417" s="2">
        <v>7.1383741509572296</v>
      </c>
      <c r="X1417" s="2">
        <v>-1.7340065451611601E-3</v>
      </c>
      <c r="Y1417" t="s">
        <v>9</v>
      </c>
      <c r="Z1417" s="2">
        <v>0.28802195861483698</v>
      </c>
      <c r="AA1417" t="s">
        <v>9</v>
      </c>
      <c r="AB1417" s="2">
        <v>8.3320747000797102</v>
      </c>
      <c r="AC1417" s="2">
        <v>1</v>
      </c>
    </row>
    <row r="1418" spans="1:29" x14ac:dyDescent="0.2">
      <c r="A1418" s="2">
        <v>1066</v>
      </c>
      <c r="B1418" s="2">
        <v>126.655737976746</v>
      </c>
      <c r="C1418" s="2">
        <v>30.258285430156501</v>
      </c>
      <c r="D1418" s="2">
        <v>-1.9828724453618499E-3</v>
      </c>
      <c r="E1418" t="s">
        <v>9</v>
      </c>
      <c r="F1418" s="2">
        <v>0.31724546183047603</v>
      </c>
      <c r="G1418" t="s">
        <v>9</v>
      </c>
      <c r="H1418" s="2">
        <v>9.4720452881150905</v>
      </c>
      <c r="I1418" s="2">
        <v>1</v>
      </c>
      <c r="K1418" s="2">
        <v>2616</v>
      </c>
      <c r="L1418" s="2">
        <v>74.923937767022494</v>
      </c>
      <c r="M1418" s="2">
        <v>35.203340052491697</v>
      </c>
      <c r="N1418" s="2">
        <v>-2.0922627890033099E-3</v>
      </c>
      <c r="O1418" t="s">
        <v>9</v>
      </c>
      <c r="P1418" s="2">
        <v>0.27905858308245801</v>
      </c>
      <c r="Q1418" t="s">
        <v>9</v>
      </c>
      <c r="R1418" s="2">
        <v>10.882100315129801</v>
      </c>
      <c r="S1418" s="2">
        <v>1</v>
      </c>
      <c r="U1418" s="2">
        <v>2222</v>
      </c>
      <c r="V1418" s="2">
        <v>115.378285911543</v>
      </c>
      <c r="W1418" s="2">
        <v>10.1989447325693</v>
      </c>
      <c r="X1418" s="2">
        <v>-1.9677706727932202E-3</v>
      </c>
      <c r="Y1418" t="s">
        <v>9</v>
      </c>
      <c r="Z1418" s="2">
        <v>0.32086231548676702</v>
      </c>
      <c r="AA1418" t="s">
        <v>9</v>
      </c>
      <c r="AB1418" s="2">
        <v>7.89932920920063</v>
      </c>
      <c r="AC1418" s="2">
        <v>1</v>
      </c>
    </row>
    <row r="1419" spans="1:29" x14ac:dyDescent="0.2">
      <c r="A1419" s="2">
        <v>1066</v>
      </c>
      <c r="B1419" s="2">
        <v>111.24624381951401</v>
      </c>
      <c r="C1419" s="2">
        <v>33.687296089385399</v>
      </c>
      <c r="D1419" s="2">
        <v>-1.7791406636304199E-3</v>
      </c>
      <c r="E1419" t="s">
        <v>9</v>
      </c>
      <c r="F1419" s="2">
        <v>0.33533097005318202</v>
      </c>
      <c r="G1419" t="s">
        <v>9</v>
      </c>
      <c r="H1419" s="2">
        <v>10.5393338985553</v>
      </c>
      <c r="I1419" s="2">
        <v>1</v>
      </c>
      <c r="K1419" s="2">
        <v>2616</v>
      </c>
      <c r="L1419" s="2">
        <v>90.9918592935079</v>
      </c>
      <c r="M1419" s="2">
        <v>38.7949618630293</v>
      </c>
      <c r="N1419" s="2">
        <v>-1.5093661665848601E-3</v>
      </c>
      <c r="O1419" t="s">
        <v>9</v>
      </c>
      <c r="P1419" s="2">
        <v>0.33002190650459501</v>
      </c>
      <c r="Q1419" t="s">
        <v>9</v>
      </c>
      <c r="R1419" s="2">
        <v>12.8908825388277</v>
      </c>
      <c r="S1419" s="2">
        <v>1</v>
      </c>
      <c r="U1419" s="2">
        <v>2223</v>
      </c>
      <c r="V1419" s="2">
        <v>44.705044924505202</v>
      </c>
      <c r="W1419" s="2">
        <v>42.4280393754511</v>
      </c>
      <c r="X1419" s="2">
        <v>-6.07710555075496E-3</v>
      </c>
      <c r="Y1419" t="s">
        <v>9</v>
      </c>
      <c r="Z1419" s="2">
        <v>5.9549738586046203E-2</v>
      </c>
      <c r="AA1419" t="s">
        <v>9</v>
      </c>
      <c r="AB1419" s="2">
        <v>10.2127457174214</v>
      </c>
      <c r="AC1419" s="2">
        <v>1</v>
      </c>
    </row>
    <row r="1420" spans="1:29" x14ac:dyDescent="0.2">
      <c r="A1420" s="2">
        <v>1067</v>
      </c>
      <c r="B1420" s="2">
        <v>49.167778625159201</v>
      </c>
      <c r="C1420" s="2">
        <v>27.8848917304094</v>
      </c>
      <c r="D1420" s="2">
        <v>-2.2033772454060799E-3</v>
      </c>
      <c r="E1420" t="s">
        <v>9</v>
      </c>
      <c r="F1420" s="2">
        <v>0.22013083548959</v>
      </c>
      <c r="G1420" t="s">
        <v>9</v>
      </c>
      <c r="H1420" s="2">
        <v>11.9750402766053</v>
      </c>
      <c r="I1420" s="2">
        <v>1</v>
      </c>
      <c r="K1420" s="2">
        <v>2616</v>
      </c>
      <c r="L1420" s="2">
        <v>142.776067832857</v>
      </c>
      <c r="M1420" s="2">
        <v>49.278972467199402</v>
      </c>
      <c r="N1420" s="2">
        <v>1.54203526381543E-3</v>
      </c>
      <c r="O1420" t="s">
        <v>9</v>
      </c>
      <c r="P1420" s="2">
        <v>0.34177544550813699</v>
      </c>
      <c r="Q1420" t="s">
        <v>9</v>
      </c>
      <c r="R1420" s="2">
        <v>18.074102527318001</v>
      </c>
      <c r="S1420" s="2">
        <v>1</v>
      </c>
      <c r="U1420" s="2">
        <v>2223</v>
      </c>
      <c r="V1420" s="2">
        <v>11.206801488617399</v>
      </c>
      <c r="W1420" s="2">
        <v>4.97162772927196</v>
      </c>
      <c r="X1420" s="2">
        <v>-2.1379894042631502E-3</v>
      </c>
      <c r="Y1420" t="s">
        <v>9</v>
      </c>
      <c r="Z1420" s="2">
        <v>0.32084869957519502</v>
      </c>
      <c r="AA1420" t="s">
        <v>9</v>
      </c>
      <c r="AB1420" s="2">
        <v>3.8041444698379001</v>
      </c>
      <c r="AC1420" s="2">
        <v>1</v>
      </c>
    </row>
    <row r="1421" spans="1:29" x14ac:dyDescent="0.2">
      <c r="A1421" s="2">
        <v>1067</v>
      </c>
      <c r="B1421" s="2">
        <v>49.874605184348603</v>
      </c>
      <c r="C1421" s="2">
        <v>15.930729867629299</v>
      </c>
      <c r="D1421" s="2">
        <v>2.0719542830256901E-3</v>
      </c>
      <c r="E1421" t="s">
        <v>9</v>
      </c>
      <c r="F1421" s="2">
        <v>0.24884815465628399</v>
      </c>
      <c r="G1421" t="s">
        <v>9</v>
      </c>
      <c r="H1421" s="2">
        <v>11.9750402766053</v>
      </c>
      <c r="I1421" s="2">
        <v>1</v>
      </c>
      <c r="K1421" s="2">
        <v>2616</v>
      </c>
      <c r="L1421" s="2">
        <v>124.80701620203099</v>
      </c>
      <c r="M1421" s="2">
        <v>51.224831058332001</v>
      </c>
      <c r="N1421" s="2">
        <v>-2.06456537534051E-3</v>
      </c>
      <c r="O1421" t="s">
        <v>9</v>
      </c>
      <c r="P1421" s="2">
        <v>0.192616148069298</v>
      </c>
      <c r="Q1421" t="s">
        <v>9</v>
      </c>
      <c r="R1421" s="2">
        <v>5.89771296900199</v>
      </c>
      <c r="S1421" s="2">
        <v>1</v>
      </c>
      <c r="U1421" s="2">
        <v>2224</v>
      </c>
      <c r="V1421" s="2">
        <v>7.4766782084173</v>
      </c>
      <c r="W1421" s="2">
        <v>5.7184178349291201</v>
      </c>
      <c r="X1421" s="2">
        <v>2.2582372603E-3</v>
      </c>
      <c r="Y1421" t="s">
        <v>9</v>
      </c>
      <c r="Z1421" s="2">
        <v>0.32838087662812598</v>
      </c>
      <c r="AA1421" t="s">
        <v>9</v>
      </c>
      <c r="AB1421" s="2">
        <v>3.8041444698379001</v>
      </c>
      <c r="AC1421" s="2">
        <v>1</v>
      </c>
    </row>
    <row r="1422" spans="1:29" x14ac:dyDescent="0.2">
      <c r="A1422" s="2">
        <v>1070</v>
      </c>
      <c r="B1422" s="2">
        <v>125.803554559193</v>
      </c>
      <c r="C1422" s="2">
        <v>20.824652759602198</v>
      </c>
      <c r="D1422" s="2">
        <v>-2.3079370404953999E-3</v>
      </c>
      <c r="E1422" t="s">
        <v>9</v>
      </c>
      <c r="F1422" s="2">
        <v>0.209378739573607</v>
      </c>
      <c r="G1422" t="s">
        <v>9</v>
      </c>
      <c r="H1422" s="2">
        <v>9.4720452881150905</v>
      </c>
      <c r="I1422" s="2">
        <v>1</v>
      </c>
      <c r="K1422" s="2">
        <v>2617</v>
      </c>
      <c r="L1422" s="2">
        <v>84.811911487835005</v>
      </c>
      <c r="M1422" s="2">
        <v>52.322179281661001</v>
      </c>
      <c r="N1422" s="2">
        <v>-1.6458610170208101E-3</v>
      </c>
      <c r="O1422" t="s">
        <v>9</v>
      </c>
      <c r="P1422" s="2">
        <v>0.34463884178939302</v>
      </c>
      <c r="Q1422" t="s">
        <v>9</v>
      </c>
      <c r="R1422" s="2">
        <v>14.872033014076299</v>
      </c>
      <c r="S1422" s="2">
        <v>1</v>
      </c>
      <c r="U1422" s="2">
        <v>2226</v>
      </c>
      <c r="V1422" s="2">
        <v>50.996990927463898</v>
      </c>
      <c r="W1422" s="2">
        <v>50.472390846176502</v>
      </c>
      <c r="X1422" s="2">
        <v>2.0364940927827201E-3</v>
      </c>
      <c r="Y1422" t="s">
        <v>9</v>
      </c>
      <c r="Z1422" s="2">
        <v>0.27070759628989899</v>
      </c>
      <c r="AA1422" t="s">
        <v>9</v>
      </c>
      <c r="AB1422" s="2">
        <v>10.2127457174214</v>
      </c>
      <c r="AC1422" s="2">
        <v>1</v>
      </c>
    </row>
    <row r="1423" spans="1:29" x14ac:dyDescent="0.2">
      <c r="A1423" s="2">
        <v>1071</v>
      </c>
      <c r="B1423" s="2">
        <v>79.314859871166306</v>
      </c>
      <c r="C1423" s="2">
        <v>37.1993882652922</v>
      </c>
      <c r="D1423" s="2">
        <v>-1.8961172897278399E-3</v>
      </c>
      <c r="E1423" t="s">
        <v>9</v>
      </c>
      <c r="F1423" s="2">
        <v>0.31284424585388398</v>
      </c>
      <c r="G1423" t="s">
        <v>9</v>
      </c>
      <c r="H1423" s="2">
        <v>8.5163143393717693</v>
      </c>
      <c r="I1423" s="2">
        <v>1</v>
      </c>
      <c r="K1423" s="2">
        <v>2618</v>
      </c>
      <c r="L1423" s="2">
        <v>50.111008770153703</v>
      </c>
      <c r="M1423" s="2">
        <v>48.8263558871136</v>
      </c>
      <c r="N1423" s="2">
        <v>-1.40692471365535E-3</v>
      </c>
      <c r="O1423" t="s">
        <v>9</v>
      </c>
      <c r="P1423" s="2">
        <v>0.34701724830591302</v>
      </c>
      <c r="Q1423" t="s">
        <v>9</v>
      </c>
      <c r="R1423" s="2">
        <v>9.2618721909677308</v>
      </c>
      <c r="S1423" s="2">
        <v>1</v>
      </c>
      <c r="U1423" s="2">
        <v>2226</v>
      </c>
      <c r="V1423" s="2">
        <v>137.20875212145299</v>
      </c>
      <c r="W1423" s="2">
        <v>42.311870290583798</v>
      </c>
      <c r="X1423" s="2">
        <v>-2.2718840568633001E-3</v>
      </c>
      <c r="Y1423" t="s">
        <v>9</v>
      </c>
      <c r="Z1423" s="2">
        <v>0.26776767171847099</v>
      </c>
      <c r="AA1423" t="s">
        <v>9</v>
      </c>
      <c r="AB1423" s="2">
        <v>19.389288133472402</v>
      </c>
      <c r="AC1423" s="2">
        <v>1</v>
      </c>
    </row>
    <row r="1424" spans="1:29" x14ac:dyDescent="0.2">
      <c r="A1424" s="2">
        <v>1071</v>
      </c>
      <c r="B1424" s="2">
        <v>4.6551721760307201</v>
      </c>
      <c r="C1424" s="2">
        <v>52.543049516992198</v>
      </c>
      <c r="D1424" s="2">
        <v>2.0891711419394202E-3</v>
      </c>
      <c r="E1424" t="s">
        <v>9</v>
      </c>
      <c r="F1424" s="2">
        <v>0.29034219918688597</v>
      </c>
      <c r="G1424" t="s">
        <v>9</v>
      </c>
      <c r="H1424" s="2">
        <v>26.703591102350799</v>
      </c>
      <c r="I1424" s="2">
        <v>1</v>
      </c>
      <c r="K1424" s="2">
        <v>2626</v>
      </c>
      <c r="L1424" s="2">
        <v>34.436702681064098</v>
      </c>
      <c r="M1424" s="2">
        <v>45.134018629222098</v>
      </c>
      <c r="N1424" s="2">
        <v>-1.8508955913888101E-3</v>
      </c>
      <c r="O1424" t="s">
        <v>9</v>
      </c>
      <c r="P1424" s="2">
        <v>0.27141362424097898</v>
      </c>
      <c r="Q1424" t="s">
        <v>9</v>
      </c>
      <c r="R1424" s="2">
        <v>14.236411587033</v>
      </c>
      <c r="S1424" s="2">
        <v>1</v>
      </c>
      <c r="U1424" s="2">
        <v>2227</v>
      </c>
      <c r="V1424" s="2">
        <v>121.51590093334499</v>
      </c>
      <c r="W1424" s="2">
        <v>15.171779316534399</v>
      </c>
      <c r="X1424" s="2">
        <v>2.2941655675117901E-3</v>
      </c>
      <c r="Y1424" t="s">
        <v>9</v>
      </c>
      <c r="Z1424" s="2">
        <v>0.26527060716911899</v>
      </c>
      <c r="AA1424" t="s">
        <v>9</v>
      </c>
      <c r="AB1424" s="2">
        <v>7.89932920920063</v>
      </c>
      <c r="AC1424" s="2">
        <v>1</v>
      </c>
    </row>
    <row r="1425" spans="1:29" x14ac:dyDescent="0.2">
      <c r="A1425" s="2">
        <v>1071</v>
      </c>
      <c r="B1425" s="2">
        <v>8.8200841210797503</v>
      </c>
      <c r="C1425" s="2">
        <v>26.063950695806501</v>
      </c>
      <c r="D1425" s="2">
        <v>1.7509374625846201E-3</v>
      </c>
      <c r="E1425" t="s">
        <v>9</v>
      </c>
      <c r="F1425" s="2">
        <v>0.37069585588210902</v>
      </c>
      <c r="G1425" t="s">
        <v>9</v>
      </c>
      <c r="H1425" s="2">
        <v>3.3556399185094401</v>
      </c>
      <c r="I1425" s="2">
        <v>1</v>
      </c>
      <c r="K1425" s="2">
        <v>2629</v>
      </c>
      <c r="L1425" s="2">
        <v>23.116153901521798</v>
      </c>
      <c r="M1425" s="2">
        <v>36.501487702233597</v>
      </c>
      <c r="N1425" s="2">
        <v>1.77362166697224E-3</v>
      </c>
      <c r="O1425" t="s">
        <v>9</v>
      </c>
      <c r="P1425" s="2">
        <v>0.33584466010213099</v>
      </c>
      <c r="Q1425" t="s">
        <v>9</v>
      </c>
      <c r="R1425" s="2">
        <v>14.236411587033</v>
      </c>
      <c r="S1425" s="2">
        <v>1</v>
      </c>
      <c r="U1425" s="2">
        <v>2230</v>
      </c>
      <c r="V1425" s="2">
        <v>4.8376341979147499</v>
      </c>
      <c r="W1425" s="2">
        <v>13.6573226497318</v>
      </c>
      <c r="X1425" s="2">
        <v>1.50068950168077E-3</v>
      </c>
      <c r="Y1425" t="s">
        <v>9</v>
      </c>
      <c r="Z1425" s="2">
        <v>0.33755432481364001</v>
      </c>
      <c r="AA1425" t="s">
        <v>9</v>
      </c>
      <c r="AB1425" s="2">
        <v>10.7496837768416</v>
      </c>
      <c r="AC1425" s="2">
        <v>1</v>
      </c>
    </row>
    <row r="1426" spans="1:29" x14ac:dyDescent="0.2">
      <c r="A1426" s="2">
        <v>1071</v>
      </c>
      <c r="B1426" s="2">
        <v>87.718095565043498</v>
      </c>
      <c r="C1426" s="2">
        <v>35.8161891472555</v>
      </c>
      <c r="D1426" s="2">
        <v>-1.9352949758145699E-3</v>
      </c>
      <c r="E1426" t="s">
        <v>9</v>
      </c>
      <c r="F1426" s="2">
        <v>0.320244346909275</v>
      </c>
      <c r="G1426" t="s">
        <v>9</v>
      </c>
      <c r="H1426" s="2">
        <v>8.5163143393717693</v>
      </c>
      <c r="I1426" s="2">
        <v>1</v>
      </c>
      <c r="K1426" s="2">
        <v>2631</v>
      </c>
      <c r="L1426" s="2">
        <v>103.229056552652</v>
      </c>
      <c r="M1426" s="2">
        <v>23.4436464228923</v>
      </c>
      <c r="N1426" s="2">
        <v>-2.35989988126694E-3</v>
      </c>
      <c r="O1426" t="s">
        <v>9</v>
      </c>
      <c r="P1426" s="2">
        <v>0.24388995908194999</v>
      </c>
      <c r="Q1426" t="s">
        <v>9</v>
      </c>
      <c r="R1426" s="2">
        <v>19.657744478939701</v>
      </c>
      <c r="S1426" s="2">
        <v>1</v>
      </c>
      <c r="U1426" s="2">
        <v>2231</v>
      </c>
      <c r="V1426" s="2">
        <v>36.879283048590601</v>
      </c>
      <c r="W1426" s="2">
        <v>27.1315437952703</v>
      </c>
      <c r="X1426" s="2">
        <v>-5.5924275061910601E-3</v>
      </c>
      <c r="Y1426" t="s">
        <v>9</v>
      </c>
      <c r="Z1426" s="2">
        <v>5.7586463056567699E-2</v>
      </c>
      <c r="AA1426" t="s">
        <v>9</v>
      </c>
      <c r="AB1426" s="2">
        <v>9.4758708782708094</v>
      </c>
      <c r="AC1426" s="2">
        <v>1</v>
      </c>
    </row>
    <row r="1427" spans="1:29" x14ac:dyDescent="0.2">
      <c r="A1427" s="2">
        <v>1072</v>
      </c>
      <c r="B1427" s="2">
        <v>86.838434029387599</v>
      </c>
      <c r="C1427" s="2">
        <v>11.854407706002601</v>
      </c>
      <c r="D1427" s="2">
        <v>1.4175884902326501E-3</v>
      </c>
      <c r="E1427" t="s">
        <v>9</v>
      </c>
      <c r="F1427" s="2">
        <v>0.37226266685942799</v>
      </c>
      <c r="G1427" t="s">
        <v>9</v>
      </c>
      <c r="H1427" s="2">
        <v>6.6903806131203902</v>
      </c>
      <c r="I1427" s="2">
        <v>1</v>
      </c>
      <c r="K1427" s="2">
        <v>2632</v>
      </c>
      <c r="L1427" s="2">
        <v>75.719283395346494</v>
      </c>
      <c r="M1427" s="2">
        <v>49.945562900055599</v>
      </c>
      <c r="N1427" s="2">
        <v>1.6248992657134E-3</v>
      </c>
      <c r="O1427" t="s">
        <v>9</v>
      </c>
      <c r="P1427" s="2">
        <v>0.34602004268835901</v>
      </c>
      <c r="Q1427" t="s">
        <v>9</v>
      </c>
      <c r="R1427" s="2">
        <v>15.5125108657917</v>
      </c>
      <c r="S1427" s="2">
        <v>1</v>
      </c>
      <c r="U1427" s="2">
        <v>2231</v>
      </c>
      <c r="V1427" s="2">
        <v>121.98178546769699</v>
      </c>
      <c r="W1427" s="2">
        <v>30.308371598609799</v>
      </c>
      <c r="X1427" s="2">
        <v>-2.16886956557633E-3</v>
      </c>
      <c r="Y1427" t="s">
        <v>9</v>
      </c>
      <c r="Z1427" s="2">
        <v>0.27904362029291002</v>
      </c>
      <c r="AA1427" t="s">
        <v>9</v>
      </c>
      <c r="AB1427" s="2">
        <v>5.8730956604380999</v>
      </c>
      <c r="AC1427" s="2">
        <v>1</v>
      </c>
    </row>
    <row r="1428" spans="1:29" x14ac:dyDescent="0.2">
      <c r="A1428" s="2">
        <v>1074</v>
      </c>
      <c r="B1428" s="2">
        <v>126.664053387707</v>
      </c>
      <c r="C1428" s="2">
        <v>8.3565365821914703</v>
      </c>
      <c r="D1428" s="2">
        <v>-1.9051167136595001E-3</v>
      </c>
      <c r="E1428" t="s">
        <v>9</v>
      </c>
      <c r="F1428" s="2">
        <v>0.30026862545083999</v>
      </c>
      <c r="G1428" t="s">
        <v>9</v>
      </c>
      <c r="H1428" s="2">
        <v>12.4977749718614</v>
      </c>
      <c r="I1428" s="2">
        <v>1</v>
      </c>
      <c r="K1428" s="2">
        <v>2633</v>
      </c>
      <c r="L1428" s="2">
        <v>143.051278319625</v>
      </c>
      <c r="M1428" s="2">
        <v>22.834308998470501</v>
      </c>
      <c r="N1428" s="2">
        <v>-2.3859299293221702E-3</v>
      </c>
      <c r="O1428" t="s">
        <v>9</v>
      </c>
      <c r="P1428" s="2">
        <v>0.246232083053572</v>
      </c>
      <c r="Q1428" t="s">
        <v>9</v>
      </c>
      <c r="R1428" s="2">
        <v>16.474345195458199</v>
      </c>
      <c r="S1428" s="2">
        <v>1</v>
      </c>
      <c r="U1428" s="2">
        <v>2232</v>
      </c>
      <c r="V1428" s="2">
        <v>35.400871180906002</v>
      </c>
      <c r="W1428" s="2">
        <v>36.491374309288801</v>
      </c>
      <c r="X1428" s="2">
        <v>-5.87811682911303E-3</v>
      </c>
      <c r="Y1428" t="s">
        <v>9</v>
      </c>
      <c r="Z1428" s="2">
        <v>5.24339245881114E-2</v>
      </c>
      <c r="AA1428" t="s">
        <v>9</v>
      </c>
      <c r="AB1428" s="2">
        <v>9.4758708782708094</v>
      </c>
      <c r="AC1428" s="2">
        <v>1</v>
      </c>
    </row>
    <row r="1429" spans="1:29" x14ac:dyDescent="0.2">
      <c r="A1429" s="2">
        <v>1075</v>
      </c>
      <c r="B1429" s="2">
        <v>69.768992045945694</v>
      </c>
      <c r="C1429" s="2">
        <v>9.9879489773289105</v>
      </c>
      <c r="D1429" s="2">
        <v>-2.0091889952321999E-3</v>
      </c>
      <c r="E1429" t="s">
        <v>9</v>
      </c>
      <c r="F1429" s="2">
        <v>0.34604047854743802</v>
      </c>
      <c r="G1429" t="s">
        <v>9</v>
      </c>
      <c r="H1429" s="2">
        <v>17.1711827726552</v>
      </c>
      <c r="I1429" s="2">
        <v>1</v>
      </c>
      <c r="K1429" s="2">
        <v>2634</v>
      </c>
      <c r="L1429" s="2">
        <v>122.011725469872</v>
      </c>
      <c r="M1429" s="2">
        <v>37.515810169953802</v>
      </c>
      <c r="N1429" s="2">
        <v>1.5162541635238801E-3</v>
      </c>
      <c r="O1429" t="s">
        <v>9</v>
      </c>
      <c r="P1429" s="2">
        <v>0.338776588312178</v>
      </c>
      <c r="Q1429" t="s">
        <v>9</v>
      </c>
      <c r="R1429" s="2">
        <v>4.3433561022651404</v>
      </c>
      <c r="S1429" s="2">
        <v>1</v>
      </c>
      <c r="U1429" s="2">
        <v>2232</v>
      </c>
      <c r="V1429" s="2">
        <v>4.4978365057996896</v>
      </c>
      <c r="W1429" s="2">
        <v>24.4016345788656</v>
      </c>
      <c r="X1429" s="2">
        <v>-1.4771822975843899E-3</v>
      </c>
      <c r="Y1429" t="s">
        <v>9</v>
      </c>
      <c r="Z1429" s="2">
        <v>0.32133278916978503</v>
      </c>
      <c r="AA1429" t="s">
        <v>9</v>
      </c>
      <c r="AB1429" s="2">
        <v>10.7496837768416</v>
      </c>
      <c r="AC1429" s="2">
        <v>1</v>
      </c>
    </row>
    <row r="1430" spans="1:29" x14ac:dyDescent="0.2">
      <c r="A1430" s="2">
        <v>1077</v>
      </c>
      <c r="B1430" s="2">
        <v>73.677454198236603</v>
      </c>
      <c r="C1430" s="2">
        <v>45.155734347435001</v>
      </c>
      <c r="D1430" s="2">
        <v>-2.5178712622020301E-3</v>
      </c>
      <c r="E1430" t="s">
        <v>9</v>
      </c>
      <c r="F1430" s="2">
        <v>0.34504840834825101</v>
      </c>
      <c r="G1430" t="s">
        <v>9</v>
      </c>
      <c r="H1430" s="2">
        <v>6.30461445858184</v>
      </c>
      <c r="I1430" s="2">
        <v>1</v>
      </c>
      <c r="K1430" s="2">
        <v>2635</v>
      </c>
      <c r="L1430" s="2">
        <v>139.85303651277499</v>
      </c>
      <c r="M1430" s="2">
        <v>38.9952278759365</v>
      </c>
      <c r="N1430" s="2">
        <v>-1.8906527315666901E-3</v>
      </c>
      <c r="O1430" t="s">
        <v>9</v>
      </c>
      <c r="P1430" s="2">
        <v>0.337793031233528</v>
      </c>
      <c r="Q1430" t="s">
        <v>9</v>
      </c>
      <c r="R1430" s="2">
        <v>16.474345195458199</v>
      </c>
      <c r="S1430" s="2">
        <v>1</v>
      </c>
      <c r="U1430" s="2">
        <v>2234</v>
      </c>
      <c r="V1430" s="2">
        <v>111.8043661314</v>
      </c>
      <c r="W1430" s="2">
        <v>9.7034441051524691</v>
      </c>
      <c r="X1430" s="2">
        <v>-1.3690728528119301E-3</v>
      </c>
      <c r="Y1430" t="s">
        <v>9</v>
      </c>
      <c r="Z1430" s="2">
        <v>0.362533960007833</v>
      </c>
      <c r="AA1430" t="s">
        <v>9</v>
      </c>
      <c r="AB1430" s="2">
        <v>18.129670146031899</v>
      </c>
      <c r="AC1430" s="2">
        <v>1</v>
      </c>
    </row>
    <row r="1431" spans="1:29" x14ac:dyDescent="0.2">
      <c r="A1431" s="2">
        <v>1077</v>
      </c>
      <c r="B1431" s="2">
        <v>10.926304259402301</v>
      </c>
      <c r="C1431" s="2">
        <v>34.469488650688398</v>
      </c>
      <c r="D1431" s="2">
        <v>-1.59631685667604E-3</v>
      </c>
      <c r="E1431" t="s">
        <v>9</v>
      </c>
      <c r="F1431" s="2">
        <v>0.37111054904080198</v>
      </c>
      <c r="G1431" t="s">
        <v>9</v>
      </c>
      <c r="H1431" s="2">
        <v>4.7801431853438601</v>
      </c>
      <c r="I1431" s="2">
        <v>1</v>
      </c>
      <c r="K1431" s="2">
        <v>2636</v>
      </c>
      <c r="L1431" s="2">
        <v>124.125973451786</v>
      </c>
      <c r="M1431" s="2">
        <v>29.4386177067652</v>
      </c>
      <c r="N1431" s="2">
        <v>-1.7375424928022E-3</v>
      </c>
      <c r="O1431" t="s">
        <v>9</v>
      </c>
      <c r="P1431" s="2">
        <v>0.33345272875047399</v>
      </c>
      <c r="Q1431" t="s">
        <v>9</v>
      </c>
      <c r="R1431" s="2">
        <v>8.3493162963455401</v>
      </c>
      <c r="S1431" s="2">
        <v>1</v>
      </c>
      <c r="U1431" s="2">
        <v>2235</v>
      </c>
      <c r="V1431" s="2">
        <v>117.100618740097</v>
      </c>
      <c r="W1431" s="2">
        <v>27.042263208793599</v>
      </c>
      <c r="X1431" s="2">
        <v>1.9235047069644799E-3</v>
      </c>
      <c r="Y1431" t="s">
        <v>9</v>
      </c>
      <c r="Z1431" s="2">
        <v>0.23061200570267401</v>
      </c>
      <c r="AA1431" t="s">
        <v>9</v>
      </c>
      <c r="AB1431" s="2">
        <v>5.8730956604380999</v>
      </c>
      <c r="AC1431" s="2">
        <v>1</v>
      </c>
    </row>
    <row r="1432" spans="1:29" x14ac:dyDescent="0.2">
      <c r="A1432" s="2">
        <v>1080</v>
      </c>
      <c r="B1432" s="2">
        <v>78.345545576700601</v>
      </c>
      <c r="C1432" s="2">
        <v>49.393314594895699</v>
      </c>
      <c r="D1432" s="2">
        <v>-3.0932316889805901E-3</v>
      </c>
      <c r="E1432" t="s">
        <v>9</v>
      </c>
      <c r="F1432" s="2">
        <v>0.22769236532293999</v>
      </c>
      <c r="G1432" t="s">
        <v>9</v>
      </c>
      <c r="H1432" s="2">
        <v>6.30461445858184</v>
      </c>
      <c r="I1432" s="2">
        <v>1</v>
      </c>
      <c r="K1432" s="2">
        <v>2638</v>
      </c>
      <c r="L1432" s="2">
        <v>88.687175454268299</v>
      </c>
      <c r="M1432" s="2">
        <v>41.459310304044998</v>
      </c>
      <c r="N1432" s="2">
        <v>-3.5969914534437698E-3</v>
      </c>
      <c r="O1432" t="s">
        <v>9</v>
      </c>
      <c r="P1432" s="2">
        <v>0.16520705445467701</v>
      </c>
      <c r="Q1432" t="s">
        <v>9</v>
      </c>
      <c r="R1432" s="2">
        <v>8.3352607889877</v>
      </c>
      <c r="S1432" s="2">
        <v>1</v>
      </c>
      <c r="U1432" s="2">
        <v>2235</v>
      </c>
      <c r="V1432" s="2">
        <v>76.965371299383705</v>
      </c>
      <c r="W1432" s="2">
        <v>48.436669527084703</v>
      </c>
      <c r="X1432" s="2">
        <v>-1.88035929047406E-3</v>
      </c>
      <c r="Y1432" t="s">
        <v>9</v>
      </c>
      <c r="Z1432" s="2">
        <v>0.23141221427836101</v>
      </c>
      <c r="AA1432" t="s">
        <v>9</v>
      </c>
      <c r="AB1432" s="2">
        <v>23.921656857916101</v>
      </c>
      <c r="AC1432" s="2">
        <v>1</v>
      </c>
    </row>
    <row r="1433" spans="1:29" x14ac:dyDescent="0.2">
      <c r="A1433" s="2">
        <v>1082</v>
      </c>
      <c r="B1433" s="2">
        <v>142.713428914134</v>
      </c>
      <c r="C1433" s="2">
        <v>44.969911430648999</v>
      </c>
      <c r="D1433" s="2">
        <v>-3.3463362604266998E-3</v>
      </c>
      <c r="E1433" t="s">
        <v>9</v>
      </c>
      <c r="F1433" s="2">
        <v>0.16526122552766401</v>
      </c>
      <c r="G1433" t="s">
        <v>9</v>
      </c>
      <c r="H1433" s="2">
        <v>6.8560395581733298</v>
      </c>
      <c r="I1433" s="2">
        <v>1</v>
      </c>
      <c r="K1433" s="2">
        <v>2638</v>
      </c>
      <c r="L1433" s="2">
        <v>9.7316626691877008</v>
      </c>
      <c r="M1433" s="2">
        <v>12.018631319548</v>
      </c>
      <c r="N1433" s="2">
        <v>-1.2993393125400399E-3</v>
      </c>
      <c r="O1433" t="s">
        <v>9</v>
      </c>
      <c r="P1433" s="2">
        <v>0.37366792108776797</v>
      </c>
      <c r="Q1433" t="s">
        <v>9</v>
      </c>
      <c r="R1433" s="2">
        <v>30.713644711343001</v>
      </c>
      <c r="S1433" s="2">
        <v>1</v>
      </c>
      <c r="U1433" s="2">
        <v>2236</v>
      </c>
      <c r="V1433" s="2">
        <v>58.069896327719903</v>
      </c>
      <c r="W1433" s="2">
        <v>28.803177547599201</v>
      </c>
      <c r="X1433" s="2">
        <v>1.92110598731472E-3</v>
      </c>
      <c r="Y1433" t="s">
        <v>9</v>
      </c>
      <c r="Z1433" s="2">
        <v>0.26896018089934698</v>
      </c>
      <c r="AA1433" t="s">
        <v>9</v>
      </c>
      <c r="AB1433" s="2">
        <v>21.256444917895699</v>
      </c>
      <c r="AC1433" s="2">
        <v>1</v>
      </c>
    </row>
    <row r="1434" spans="1:29" x14ac:dyDescent="0.2">
      <c r="A1434" s="2">
        <v>1084</v>
      </c>
      <c r="B1434" s="2">
        <v>10.0923901285265</v>
      </c>
      <c r="C1434" s="2">
        <v>13.9013731636117</v>
      </c>
      <c r="D1434" s="2">
        <v>-1.49141725539635E-3</v>
      </c>
      <c r="E1434" t="s">
        <v>9</v>
      </c>
      <c r="F1434" s="2">
        <v>0.33763425636844102</v>
      </c>
      <c r="G1434" t="s">
        <v>9</v>
      </c>
      <c r="H1434" s="2">
        <v>16.380959044053899</v>
      </c>
      <c r="I1434" s="2">
        <v>1</v>
      </c>
      <c r="K1434" s="2">
        <v>2640</v>
      </c>
      <c r="L1434" s="2">
        <v>96.747922895791504</v>
      </c>
      <c r="M1434" s="2">
        <v>39.337772393845498</v>
      </c>
      <c r="N1434" s="2">
        <v>-2.0331440216307798E-3</v>
      </c>
      <c r="O1434" t="s">
        <v>9</v>
      </c>
      <c r="P1434" s="2">
        <v>0.272435233581592</v>
      </c>
      <c r="Q1434" t="s">
        <v>9</v>
      </c>
      <c r="R1434" s="2">
        <v>8.3352607889877</v>
      </c>
      <c r="S1434" s="2">
        <v>1</v>
      </c>
      <c r="U1434" s="2">
        <v>2239</v>
      </c>
      <c r="V1434" s="2">
        <v>31.266450602208199</v>
      </c>
      <c r="W1434" s="2">
        <v>28.841038952672498</v>
      </c>
      <c r="X1434" s="2">
        <v>2.0989454048247402E-3</v>
      </c>
      <c r="Y1434" t="s">
        <v>9</v>
      </c>
      <c r="Z1434" s="2">
        <v>0.29400629335669998</v>
      </c>
      <c r="AA1434" t="s">
        <v>9</v>
      </c>
      <c r="AB1434" s="2">
        <v>8.83506926070398</v>
      </c>
      <c r="AC1434" s="2">
        <v>1</v>
      </c>
    </row>
    <row r="1435" spans="1:29" x14ac:dyDescent="0.2">
      <c r="A1435" s="2">
        <v>1084</v>
      </c>
      <c r="B1435" s="2">
        <v>54.2346885052049</v>
      </c>
      <c r="C1435" s="2">
        <v>35.039743571852398</v>
      </c>
      <c r="D1435" s="2">
        <v>1.65371507413554E-3</v>
      </c>
      <c r="E1435" t="s">
        <v>9</v>
      </c>
      <c r="F1435" s="2">
        <v>0.34548110889423</v>
      </c>
      <c r="G1435" t="s">
        <v>9</v>
      </c>
      <c r="H1435" s="2">
        <v>24.021618062309901</v>
      </c>
      <c r="I1435" s="2">
        <v>1</v>
      </c>
      <c r="K1435" s="2">
        <v>2641</v>
      </c>
      <c r="L1435" s="2">
        <v>141.71345338166</v>
      </c>
      <c r="M1435" s="2">
        <v>13.8068866956642</v>
      </c>
      <c r="N1435" s="2">
        <v>-1.48830470774294E-3</v>
      </c>
      <c r="O1435" t="s">
        <v>9</v>
      </c>
      <c r="P1435" s="2">
        <v>0.37374749921267703</v>
      </c>
      <c r="Q1435" t="s">
        <v>9</v>
      </c>
      <c r="R1435" s="2">
        <v>9.8265427779261998</v>
      </c>
      <c r="S1435" s="2">
        <v>1</v>
      </c>
      <c r="U1435" s="2">
        <v>2239</v>
      </c>
      <c r="V1435" s="2">
        <v>97.224291790241693</v>
      </c>
      <c r="W1435" s="2">
        <v>35.715749459220802</v>
      </c>
      <c r="X1435" s="2">
        <v>-1.7775919078770899E-3</v>
      </c>
      <c r="Y1435" t="s">
        <v>9</v>
      </c>
      <c r="Z1435" s="2">
        <v>0.30750069580838302</v>
      </c>
      <c r="AA1435" t="s">
        <v>9</v>
      </c>
      <c r="AB1435" s="2">
        <v>21.6863490877072</v>
      </c>
      <c r="AC1435" s="2">
        <v>1</v>
      </c>
    </row>
    <row r="1436" spans="1:29" x14ac:dyDescent="0.2">
      <c r="A1436" s="2">
        <v>1084</v>
      </c>
      <c r="B1436" s="2">
        <v>5.4931026008365098</v>
      </c>
      <c r="C1436" s="2">
        <v>38.133648038964402</v>
      </c>
      <c r="D1436" s="2">
        <v>-1.7366247620367299E-3</v>
      </c>
      <c r="E1436" t="s">
        <v>9</v>
      </c>
      <c r="F1436" s="2">
        <v>0.308395983783394</v>
      </c>
      <c r="G1436" t="s">
        <v>9</v>
      </c>
      <c r="H1436" s="2">
        <v>8.5439843271662195</v>
      </c>
      <c r="I1436" s="2">
        <v>1</v>
      </c>
      <c r="K1436" s="2">
        <v>2641</v>
      </c>
      <c r="L1436" s="2">
        <v>46.514093130695798</v>
      </c>
      <c r="M1436" s="2">
        <v>16.475582077117998</v>
      </c>
      <c r="N1436" s="2">
        <v>1.45605622341195E-3</v>
      </c>
      <c r="O1436" t="s">
        <v>9</v>
      </c>
      <c r="P1436" s="2">
        <v>0.31329940141771001</v>
      </c>
      <c r="Q1436" t="s">
        <v>9</v>
      </c>
      <c r="R1436" s="2">
        <v>16.420985035548998</v>
      </c>
      <c r="S1436" s="2">
        <v>1</v>
      </c>
      <c r="U1436" s="2">
        <v>2241</v>
      </c>
      <c r="V1436" s="2">
        <v>35.101609047213898</v>
      </c>
      <c r="W1436" s="2">
        <v>20.881767092562502</v>
      </c>
      <c r="X1436" s="2">
        <v>2.62936348251885E-3</v>
      </c>
      <c r="Y1436" t="s">
        <v>9</v>
      </c>
      <c r="Z1436" s="2">
        <v>0.193234340351919</v>
      </c>
      <c r="AA1436" t="s">
        <v>9</v>
      </c>
      <c r="AB1436" s="2">
        <v>8.83506926070398</v>
      </c>
      <c r="AC1436" s="2">
        <v>1</v>
      </c>
    </row>
    <row r="1437" spans="1:29" x14ac:dyDescent="0.2">
      <c r="A1437" s="2">
        <v>1085</v>
      </c>
      <c r="B1437" s="2">
        <v>140.873362793094</v>
      </c>
      <c r="C1437" s="2">
        <v>51.574412554385802</v>
      </c>
      <c r="D1437" s="2">
        <v>-2.2592332876707299E-3</v>
      </c>
      <c r="E1437" t="s">
        <v>9</v>
      </c>
      <c r="F1437" s="2">
        <v>0.26418112164092999</v>
      </c>
      <c r="G1437" t="s">
        <v>9</v>
      </c>
      <c r="H1437" s="2">
        <v>6.8560395581733298</v>
      </c>
      <c r="I1437" s="2">
        <v>1</v>
      </c>
      <c r="K1437" s="2">
        <v>2643</v>
      </c>
      <c r="L1437" s="2">
        <v>53.946596514486899</v>
      </c>
      <c r="M1437" s="2">
        <v>52.434372175177899</v>
      </c>
      <c r="N1437" s="2">
        <v>1.51362441974626E-3</v>
      </c>
      <c r="O1437" t="s">
        <v>9</v>
      </c>
      <c r="P1437" s="2">
        <v>0.35690619165321502</v>
      </c>
      <c r="Q1437" t="s">
        <v>9</v>
      </c>
      <c r="R1437" s="2">
        <v>16.389596047081799</v>
      </c>
      <c r="S1437" s="2">
        <v>1</v>
      </c>
      <c r="U1437" s="2">
        <v>2243</v>
      </c>
      <c r="V1437" s="2">
        <v>59.066389698243597</v>
      </c>
      <c r="W1437" s="2">
        <v>42.228391606559001</v>
      </c>
      <c r="X1437" s="2">
        <v>-5.5188455187996999E-3</v>
      </c>
      <c r="Y1437" t="s">
        <v>9</v>
      </c>
      <c r="Z1437" s="2">
        <v>6.7582964458999403E-2</v>
      </c>
      <c r="AA1437" t="s">
        <v>9</v>
      </c>
      <c r="AB1437" s="2">
        <v>30.8554342834904</v>
      </c>
      <c r="AC1437" s="2">
        <v>1</v>
      </c>
    </row>
    <row r="1438" spans="1:29" x14ac:dyDescent="0.2">
      <c r="A1438" s="2">
        <v>1088</v>
      </c>
      <c r="B1438" s="2">
        <v>77.417696910556799</v>
      </c>
      <c r="C1438" s="2">
        <v>28.747982641168601</v>
      </c>
      <c r="D1438" s="2">
        <v>-2.0884456426314602E-3</v>
      </c>
      <c r="E1438" t="s">
        <v>9</v>
      </c>
      <c r="F1438" s="2">
        <v>0.29833679845565297</v>
      </c>
      <c r="G1438" t="s">
        <v>9</v>
      </c>
      <c r="H1438" s="2">
        <v>9.0536942131304805</v>
      </c>
      <c r="I1438" s="2">
        <v>1</v>
      </c>
      <c r="K1438" s="2">
        <v>2644</v>
      </c>
      <c r="L1438" s="2">
        <v>33.775483468478797</v>
      </c>
      <c r="M1438" s="2">
        <v>50.9640761187555</v>
      </c>
      <c r="N1438" s="2">
        <v>-1.6162391919043999E-3</v>
      </c>
      <c r="O1438" t="s">
        <v>9</v>
      </c>
      <c r="P1438" s="2">
        <v>0.329793357029533</v>
      </c>
      <c r="Q1438" t="s">
        <v>9</v>
      </c>
      <c r="R1438" s="2">
        <v>20.2246278583406</v>
      </c>
      <c r="S1438" s="2">
        <v>1</v>
      </c>
      <c r="U1438" s="2">
        <v>2243</v>
      </c>
      <c r="V1438" s="2">
        <v>120.11138792913999</v>
      </c>
      <c r="W1438" s="2">
        <v>24.053870312083301</v>
      </c>
      <c r="X1438" s="2">
        <v>1.5792912147517E-3</v>
      </c>
      <c r="Y1438" t="s">
        <v>9</v>
      </c>
      <c r="Z1438" s="2">
        <v>0.33768125340698402</v>
      </c>
      <c r="AA1438" t="s">
        <v>9</v>
      </c>
      <c r="AB1438" s="2">
        <v>14.5526531647306</v>
      </c>
      <c r="AC1438" s="2">
        <v>1</v>
      </c>
    </row>
    <row r="1439" spans="1:29" x14ac:dyDescent="0.2">
      <c r="A1439" s="2">
        <v>1089</v>
      </c>
      <c r="B1439" s="2">
        <v>110.42832590195199</v>
      </c>
      <c r="C1439" s="2">
        <v>13.7632658442364</v>
      </c>
      <c r="D1439" s="2">
        <v>-2.02371535121207E-3</v>
      </c>
      <c r="E1439" t="s">
        <v>9</v>
      </c>
      <c r="F1439" s="2">
        <v>0.35738122308105702</v>
      </c>
      <c r="G1439" t="s">
        <v>9</v>
      </c>
      <c r="H1439" s="2">
        <v>4.98231051366208</v>
      </c>
      <c r="I1439" s="2">
        <v>1</v>
      </c>
      <c r="K1439" s="2">
        <v>2648</v>
      </c>
      <c r="L1439" s="2">
        <v>5.0525221523092396</v>
      </c>
      <c r="M1439" s="2">
        <v>50.476919414142998</v>
      </c>
      <c r="N1439" s="2">
        <v>1.64344722751278E-3</v>
      </c>
      <c r="O1439" t="s">
        <v>9</v>
      </c>
      <c r="P1439" s="2">
        <v>0.36914002294303999</v>
      </c>
      <c r="Q1439" t="s">
        <v>9</v>
      </c>
      <c r="R1439" s="2">
        <v>21.164166453035499</v>
      </c>
      <c r="S1439" s="2">
        <v>1</v>
      </c>
      <c r="U1439" s="2">
        <v>2243</v>
      </c>
      <c r="V1439" s="2">
        <v>82.119993569366798</v>
      </c>
      <c r="W1439" s="2">
        <v>19.386564507169702</v>
      </c>
      <c r="X1439" s="2">
        <v>1.6851241240227099E-3</v>
      </c>
      <c r="Y1439" t="s">
        <v>9</v>
      </c>
      <c r="Z1439" s="2">
        <v>0.35210156808076398</v>
      </c>
      <c r="AA1439" t="s">
        <v>9</v>
      </c>
      <c r="AB1439" s="2">
        <v>22.243698117521198</v>
      </c>
      <c r="AC1439" s="2">
        <v>1</v>
      </c>
    </row>
    <row r="1440" spans="1:29" x14ac:dyDescent="0.2">
      <c r="A1440" s="2">
        <v>1089</v>
      </c>
      <c r="B1440" s="2">
        <v>90.517360400993397</v>
      </c>
      <c r="C1440" s="2">
        <v>46.805461226688202</v>
      </c>
      <c r="D1440" s="2">
        <v>-1.92945370925519E-3</v>
      </c>
      <c r="E1440" t="s">
        <v>9</v>
      </c>
      <c r="F1440" s="2">
        <v>0.34172486713948302</v>
      </c>
      <c r="G1440" t="s">
        <v>9</v>
      </c>
      <c r="H1440" s="2">
        <v>7.0945153636834197</v>
      </c>
      <c r="I1440" s="2">
        <v>1</v>
      </c>
      <c r="K1440" s="2">
        <v>2656</v>
      </c>
      <c r="L1440" s="2">
        <v>127.21108937555201</v>
      </c>
      <c r="M1440" s="2">
        <v>24.525841157928198</v>
      </c>
      <c r="N1440" s="2">
        <v>-2.89821479886323E-3</v>
      </c>
      <c r="O1440" t="s">
        <v>9</v>
      </c>
      <c r="P1440" s="2">
        <v>0.26773328690846598</v>
      </c>
      <c r="Q1440" t="s">
        <v>9</v>
      </c>
      <c r="R1440" s="2">
        <v>9.9511389193530206</v>
      </c>
      <c r="S1440" s="2">
        <v>1</v>
      </c>
      <c r="U1440" s="2">
        <v>2243</v>
      </c>
      <c r="V1440" s="2">
        <v>139.64923566937199</v>
      </c>
      <c r="W1440" s="2">
        <v>37.258656464297701</v>
      </c>
      <c r="X1440" s="2">
        <v>1.4418084866966599E-3</v>
      </c>
      <c r="Y1440" t="s">
        <v>9</v>
      </c>
      <c r="Z1440" s="2">
        <v>0.37491884805539999</v>
      </c>
      <c r="AA1440" t="s">
        <v>9</v>
      </c>
      <c r="AB1440" s="2">
        <v>11.8696919427293</v>
      </c>
      <c r="AC1440" s="2">
        <v>1</v>
      </c>
    </row>
    <row r="1441" spans="1:29" x14ac:dyDescent="0.2">
      <c r="A1441" s="2">
        <v>1090</v>
      </c>
      <c r="B1441" s="2">
        <v>56.479830288343699</v>
      </c>
      <c r="C1441" s="2">
        <v>30.1335110768965</v>
      </c>
      <c r="D1441" s="2">
        <v>-2.1218348495407198E-3</v>
      </c>
      <c r="E1441" t="s">
        <v>9</v>
      </c>
      <c r="F1441" s="2">
        <v>0.33881509757841299</v>
      </c>
      <c r="G1441" t="s">
        <v>9</v>
      </c>
      <c r="H1441" s="2">
        <v>19.906593038230099</v>
      </c>
      <c r="I1441" s="2">
        <v>1</v>
      </c>
      <c r="K1441" s="2">
        <v>2657</v>
      </c>
      <c r="L1441" s="2">
        <v>76.795801630435193</v>
      </c>
      <c r="M1441" s="2">
        <v>39.525976167295603</v>
      </c>
      <c r="N1441" s="2">
        <v>-1.8405651617392901E-3</v>
      </c>
      <c r="O1441" t="s">
        <v>9</v>
      </c>
      <c r="P1441" s="2">
        <v>0.37178104979606802</v>
      </c>
      <c r="Q1441" t="s">
        <v>9</v>
      </c>
      <c r="R1441" s="2">
        <v>31.323556491740099</v>
      </c>
      <c r="S1441" s="2">
        <v>1</v>
      </c>
      <c r="U1441" s="2">
        <v>2245</v>
      </c>
      <c r="V1441" s="2">
        <v>129.644891303847</v>
      </c>
      <c r="W1441" s="2">
        <v>43.646354064472099</v>
      </c>
      <c r="X1441" s="2">
        <v>1.66675427894817E-3</v>
      </c>
      <c r="Y1441" t="s">
        <v>9</v>
      </c>
      <c r="Z1441" s="2">
        <v>0.34108443252555198</v>
      </c>
      <c r="AA1441" t="s">
        <v>9</v>
      </c>
      <c r="AB1441" s="2">
        <v>7.36902343252682</v>
      </c>
      <c r="AC1441" s="2">
        <v>1</v>
      </c>
    </row>
    <row r="1442" spans="1:29" x14ac:dyDescent="0.2">
      <c r="A1442" s="2">
        <v>1091</v>
      </c>
      <c r="B1442" s="2">
        <v>129.78385723097699</v>
      </c>
      <c r="C1442" s="2">
        <v>30.788721941972899</v>
      </c>
      <c r="D1442" s="2">
        <v>2.3693561190793102E-3</v>
      </c>
      <c r="E1442" t="s">
        <v>9</v>
      </c>
      <c r="F1442" s="2">
        <v>0.26840685894208099</v>
      </c>
      <c r="G1442" t="s">
        <v>9</v>
      </c>
      <c r="H1442" s="2">
        <v>11.9558525640632</v>
      </c>
      <c r="I1442" s="2">
        <v>1</v>
      </c>
      <c r="K1442" s="2">
        <v>2659</v>
      </c>
      <c r="L1442" s="2">
        <v>23.111887033327999</v>
      </c>
      <c r="M1442" s="2">
        <v>43.079921679798098</v>
      </c>
      <c r="N1442" s="2">
        <v>-2.0346609298398902E-3</v>
      </c>
      <c r="O1442" t="s">
        <v>9</v>
      </c>
      <c r="P1442" s="2">
        <v>0.26853616197736202</v>
      </c>
      <c r="Q1442" t="s">
        <v>9</v>
      </c>
      <c r="R1442" s="2">
        <v>9.72880339828194</v>
      </c>
      <c r="S1442" s="2">
        <v>1</v>
      </c>
      <c r="U1442" s="2">
        <v>2245</v>
      </c>
      <c r="V1442" s="2">
        <v>142.04185980840001</v>
      </c>
      <c r="W1442" s="2">
        <v>5.2018887435827699</v>
      </c>
      <c r="X1442" s="2">
        <v>-1.7764525093627E-3</v>
      </c>
      <c r="Y1442" t="s">
        <v>9</v>
      </c>
      <c r="Z1442" s="2">
        <v>0.34325513525326801</v>
      </c>
      <c r="AA1442" t="s">
        <v>9</v>
      </c>
      <c r="AB1442" s="2">
        <v>28.919592077104401</v>
      </c>
      <c r="AC1442" s="2">
        <v>1</v>
      </c>
    </row>
    <row r="1443" spans="1:29" x14ac:dyDescent="0.2">
      <c r="A1443" s="2">
        <v>1091</v>
      </c>
      <c r="B1443" s="2">
        <v>93.823342775412598</v>
      </c>
      <c r="C1443" s="2">
        <v>7.6074686212435099</v>
      </c>
      <c r="D1443" s="2">
        <v>-1.9635312521199401E-3</v>
      </c>
      <c r="E1443" t="s">
        <v>9</v>
      </c>
      <c r="F1443" s="2">
        <v>0.32865483005722101</v>
      </c>
      <c r="G1443" t="s">
        <v>9</v>
      </c>
      <c r="H1443" s="2">
        <v>6.9293755500992296</v>
      </c>
      <c r="I1443" s="2">
        <v>1</v>
      </c>
      <c r="K1443" s="2">
        <v>2661</v>
      </c>
      <c r="L1443" s="2">
        <v>67.511551320503003</v>
      </c>
      <c r="M1443" s="2">
        <v>9.6099622704917902</v>
      </c>
      <c r="N1443" s="2">
        <v>-1.49199985647867E-3</v>
      </c>
      <c r="O1443" t="s">
        <v>9</v>
      </c>
      <c r="P1443" s="2">
        <v>0.33740157605219201</v>
      </c>
      <c r="Q1443" t="s">
        <v>9</v>
      </c>
      <c r="R1443" s="2">
        <v>9.1112250915097608</v>
      </c>
      <c r="S1443" s="2">
        <v>1</v>
      </c>
      <c r="U1443" s="2">
        <v>2248</v>
      </c>
      <c r="V1443" s="2">
        <v>111.160559481836</v>
      </c>
      <c r="W1443" s="2">
        <v>12.5794472660265</v>
      </c>
      <c r="X1443" s="2">
        <v>2.3219758680764701E-3</v>
      </c>
      <c r="Y1443" t="s">
        <v>9</v>
      </c>
      <c r="Z1443" s="2">
        <v>0.346102346243781</v>
      </c>
      <c r="AA1443" t="s">
        <v>9</v>
      </c>
      <c r="AB1443" s="2">
        <v>4.2985719331173797</v>
      </c>
      <c r="AC1443" s="2">
        <v>1</v>
      </c>
    </row>
    <row r="1444" spans="1:29" x14ac:dyDescent="0.2">
      <c r="A1444" s="2">
        <v>1093</v>
      </c>
      <c r="B1444" s="2">
        <v>105.550052809495</v>
      </c>
      <c r="C1444" s="2">
        <v>14.776118098984799</v>
      </c>
      <c r="D1444" s="2">
        <v>2.39039606739915E-3</v>
      </c>
      <c r="E1444" t="s">
        <v>9</v>
      </c>
      <c r="F1444" s="2">
        <v>0.26285369316681301</v>
      </c>
      <c r="G1444" t="s">
        <v>9</v>
      </c>
      <c r="H1444" s="2">
        <v>4.98231051366208</v>
      </c>
      <c r="I1444" s="2">
        <v>1</v>
      </c>
      <c r="K1444" s="2">
        <v>2665</v>
      </c>
      <c r="L1444" s="2">
        <v>118.89737318894601</v>
      </c>
      <c r="M1444" s="2">
        <v>25.696199150965199</v>
      </c>
      <c r="N1444" s="2">
        <v>-1.9745841448081201E-3</v>
      </c>
      <c r="O1444" t="s">
        <v>9</v>
      </c>
      <c r="P1444" s="2">
        <v>0.30870423214859599</v>
      </c>
      <c r="Q1444" t="s">
        <v>9</v>
      </c>
      <c r="R1444" s="2">
        <v>17.2986571148164</v>
      </c>
      <c r="S1444" s="2">
        <v>1</v>
      </c>
      <c r="U1444" s="2">
        <v>2250</v>
      </c>
      <c r="V1444" s="2">
        <v>82.4449789740207</v>
      </c>
      <c r="W1444" s="2">
        <v>40.265961058492501</v>
      </c>
      <c r="X1444" s="2">
        <v>2.5521265010159202E-3</v>
      </c>
      <c r="Y1444" t="s">
        <v>9</v>
      </c>
      <c r="Z1444" s="2">
        <v>0.33529365118705901</v>
      </c>
      <c r="AA1444" t="s">
        <v>9</v>
      </c>
      <c r="AB1444" s="2">
        <v>20.931352855651099</v>
      </c>
      <c r="AC1444" s="2">
        <v>1</v>
      </c>
    </row>
    <row r="1445" spans="1:29" x14ac:dyDescent="0.2">
      <c r="A1445" s="2">
        <v>1093</v>
      </c>
      <c r="B1445" s="2">
        <v>97.222642609935903</v>
      </c>
      <c r="C1445" s="2">
        <v>23.3730123474725</v>
      </c>
      <c r="D1445" s="2">
        <v>-1.6994049208554399E-3</v>
      </c>
      <c r="E1445" t="s">
        <v>9</v>
      </c>
      <c r="F1445" s="2">
        <v>0.35851938505098602</v>
      </c>
      <c r="G1445" t="s">
        <v>9</v>
      </c>
      <c r="H1445" s="2">
        <v>11.9688074322967</v>
      </c>
      <c r="I1445" s="2">
        <v>1</v>
      </c>
      <c r="K1445" s="2">
        <v>2669</v>
      </c>
      <c r="L1445" s="2">
        <v>20.661920262095599</v>
      </c>
      <c r="M1445" s="2">
        <v>49.387963474248401</v>
      </c>
      <c r="N1445" s="2">
        <v>-1.92886524386246E-3</v>
      </c>
      <c r="O1445" t="s">
        <v>9</v>
      </c>
      <c r="P1445" s="2">
        <v>0.23662699930794101</v>
      </c>
      <c r="Q1445" t="s">
        <v>9</v>
      </c>
      <c r="R1445" s="2">
        <v>13.2157556768883</v>
      </c>
      <c r="S1445" s="2">
        <v>1</v>
      </c>
      <c r="U1445" s="2">
        <v>2250</v>
      </c>
      <c r="V1445" s="2">
        <v>133.929064916176</v>
      </c>
      <c r="W1445" s="2">
        <v>49.642049421021703</v>
      </c>
      <c r="X1445" s="2">
        <v>-1.71872168762319E-3</v>
      </c>
      <c r="Y1445" t="s">
        <v>9</v>
      </c>
      <c r="Z1445" s="2">
        <v>0.27764444623410001</v>
      </c>
      <c r="AA1445" t="s">
        <v>9</v>
      </c>
      <c r="AB1445" s="2">
        <v>7.36902343252682</v>
      </c>
      <c r="AC1445" s="2">
        <v>1</v>
      </c>
    </row>
    <row r="1446" spans="1:29" x14ac:dyDescent="0.2">
      <c r="A1446" s="2">
        <v>1094</v>
      </c>
      <c r="B1446" s="2">
        <v>106.130363272031</v>
      </c>
      <c r="C1446" s="2">
        <v>34.273550616425801</v>
      </c>
      <c r="D1446" s="2">
        <v>1.81206623487399E-3</v>
      </c>
      <c r="E1446" t="s">
        <v>9</v>
      </c>
      <c r="F1446" s="2">
        <v>0.30016552613050201</v>
      </c>
      <c r="G1446" t="s">
        <v>9</v>
      </c>
      <c r="H1446" s="2">
        <v>9.0746849653495296</v>
      </c>
      <c r="I1446" s="2">
        <v>1</v>
      </c>
      <c r="K1446" s="2">
        <v>2672</v>
      </c>
      <c r="L1446" s="2">
        <v>21.2156020765585</v>
      </c>
      <c r="M1446" s="2">
        <v>8.8601248902979801</v>
      </c>
      <c r="N1446" s="2">
        <v>-1.3703984190615501E-3</v>
      </c>
      <c r="O1446" t="s">
        <v>9</v>
      </c>
      <c r="P1446" s="2">
        <v>0.358392947823098</v>
      </c>
      <c r="Q1446" t="s">
        <v>9</v>
      </c>
      <c r="R1446" s="2">
        <v>11.9444632700838</v>
      </c>
      <c r="S1446" s="2">
        <v>1</v>
      </c>
      <c r="U1446" s="2">
        <v>2251</v>
      </c>
      <c r="V1446" s="2">
        <v>119.803799713393</v>
      </c>
      <c r="W1446" s="2">
        <v>23.856437361283302</v>
      </c>
      <c r="X1446" s="2">
        <v>-6.9198571199871797E-3</v>
      </c>
      <c r="Y1446" t="s">
        <v>9</v>
      </c>
      <c r="Z1446" s="2">
        <v>4.0109311462188102E-2</v>
      </c>
      <c r="AA1446" t="s">
        <v>9</v>
      </c>
      <c r="AB1446" s="2">
        <v>8.7474183233539105</v>
      </c>
      <c r="AC1446" s="2">
        <v>1</v>
      </c>
    </row>
    <row r="1447" spans="1:29" x14ac:dyDescent="0.2">
      <c r="A1447" s="2">
        <v>1094</v>
      </c>
      <c r="B1447" s="2">
        <v>76.768207359078005</v>
      </c>
      <c r="C1447" s="2">
        <v>35.494761099986597</v>
      </c>
      <c r="D1447" s="2">
        <v>2.2326771170311701E-3</v>
      </c>
      <c r="E1447" t="s">
        <v>9</v>
      </c>
      <c r="F1447" s="2">
        <v>0.318327349094575</v>
      </c>
      <c r="G1447" t="s">
        <v>9</v>
      </c>
      <c r="H1447" s="2">
        <v>3.80949177778681</v>
      </c>
      <c r="I1447" s="2">
        <v>1</v>
      </c>
      <c r="K1447" s="2">
        <v>2673</v>
      </c>
      <c r="L1447" s="2">
        <v>69.782576044520695</v>
      </c>
      <c r="M1447" s="2">
        <v>17.801758690466201</v>
      </c>
      <c r="N1447" s="2">
        <v>-1.7230856462458299E-3</v>
      </c>
      <c r="O1447" t="s">
        <v>9</v>
      </c>
      <c r="P1447" s="2">
        <v>0.28006303829212598</v>
      </c>
      <c r="Q1447" t="s">
        <v>9</v>
      </c>
      <c r="R1447" s="2">
        <v>11.8077821541563</v>
      </c>
      <c r="S1447" s="2">
        <v>1</v>
      </c>
      <c r="U1447" s="2">
        <v>2252</v>
      </c>
      <c r="V1447" s="2">
        <v>107.693714918807</v>
      </c>
      <c r="W1447" s="2">
        <v>10.038048155303899</v>
      </c>
      <c r="X1447" s="2">
        <v>-6.6424791136658603E-3</v>
      </c>
      <c r="Y1447" t="s">
        <v>9</v>
      </c>
      <c r="Z1447" s="2">
        <v>5.6171470752643803E-2</v>
      </c>
      <c r="AA1447" t="s">
        <v>9</v>
      </c>
      <c r="AB1447" s="2">
        <v>4.2985719331173797</v>
      </c>
      <c r="AC1447" s="2">
        <v>1</v>
      </c>
    </row>
    <row r="1448" spans="1:29" x14ac:dyDescent="0.2">
      <c r="A1448" s="2">
        <v>1095</v>
      </c>
      <c r="B1448" s="2">
        <v>142.35414151329499</v>
      </c>
      <c r="C1448" s="2">
        <v>25.818457031798999</v>
      </c>
      <c r="D1448" s="2">
        <v>-2.2017292843815699E-3</v>
      </c>
      <c r="E1448" t="s">
        <v>9</v>
      </c>
      <c r="F1448" s="2">
        <v>0.199943674019153</v>
      </c>
      <c r="G1448" t="s">
        <v>9</v>
      </c>
      <c r="H1448" s="2">
        <v>13.5172327129333</v>
      </c>
      <c r="I1448" s="2">
        <v>1</v>
      </c>
      <c r="K1448" s="2">
        <v>2675</v>
      </c>
      <c r="L1448" s="2">
        <v>81.524127267686296</v>
      </c>
      <c r="M1448" s="2">
        <v>16.5528814852163</v>
      </c>
      <c r="N1448" s="2">
        <v>-1.6910247317980999E-3</v>
      </c>
      <c r="O1448" t="s">
        <v>9</v>
      </c>
      <c r="P1448" s="2">
        <v>0.31724932498225</v>
      </c>
      <c r="Q1448" t="s">
        <v>9</v>
      </c>
      <c r="R1448" s="2">
        <v>7.0670279441215103</v>
      </c>
      <c r="S1448" s="2">
        <v>1</v>
      </c>
      <c r="U1448" s="2">
        <v>2252</v>
      </c>
      <c r="V1448" s="2">
        <v>132.774040638152</v>
      </c>
      <c r="W1448" s="2">
        <v>25.024566713549799</v>
      </c>
      <c r="X1448" s="2">
        <v>-2.0946862563076098E-3</v>
      </c>
      <c r="Y1448" t="s">
        <v>9</v>
      </c>
      <c r="Z1448" s="2">
        <v>0.20766971287283401</v>
      </c>
      <c r="AA1448" t="s">
        <v>9</v>
      </c>
      <c r="AB1448" s="2">
        <v>13.022736879393101</v>
      </c>
      <c r="AC1448" s="2">
        <v>1</v>
      </c>
    </row>
    <row r="1449" spans="1:29" x14ac:dyDescent="0.2">
      <c r="A1449" s="2">
        <v>1095</v>
      </c>
      <c r="B1449" s="2">
        <v>16.047400976457599</v>
      </c>
      <c r="C1449" s="2">
        <v>10.027938943716</v>
      </c>
      <c r="D1449" s="2">
        <v>-2.268207836941E-3</v>
      </c>
      <c r="E1449" t="s">
        <v>9</v>
      </c>
      <c r="F1449" s="2">
        <v>0.27915504154508303</v>
      </c>
      <c r="G1449" t="s">
        <v>9</v>
      </c>
      <c r="H1449" s="2">
        <v>17.5183091900027</v>
      </c>
      <c r="I1449" s="2">
        <v>1</v>
      </c>
      <c r="K1449" s="2">
        <v>2678</v>
      </c>
      <c r="L1449" s="2">
        <v>82.072767968614002</v>
      </c>
      <c r="M1449" s="2">
        <v>33.256469682983301</v>
      </c>
      <c r="N1449" s="2">
        <v>1.6872721861998E-3</v>
      </c>
      <c r="O1449" t="s">
        <v>9</v>
      </c>
      <c r="P1449" s="2">
        <v>0.37130993393738099</v>
      </c>
      <c r="Q1449" t="s">
        <v>9</v>
      </c>
      <c r="R1449" s="2">
        <v>10.6085200914571</v>
      </c>
      <c r="S1449" s="2">
        <v>1</v>
      </c>
      <c r="U1449" s="2">
        <v>2252</v>
      </c>
      <c r="V1449" s="2">
        <v>60.640861566983197</v>
      </c>
      <c r="W1449" s="2">
        <v>29.071276342353201</v>
      </c>
      <c r="X1449" s="2">
        <v>-5.7079524709708999E-3</v>
      </c>
      <c r="Y1449" t="s">
        <v>9</v>
      </c>
      <c r="Z1449" s="2">
        <v>6.1873690757064601E-2</v>
      </c>
      <c r="AA1449" t="s">
        <v>9</v>
      </c>
      <c r="AB1449" s="2">
        <v>13.8198613247475</v>
      </c>
      <c r="AC1449" s="2">
        <v>1</v>
      </c>
    </row>
    <row r="1450" spans="1:29" x14ac:dyDescent="0.2">
      <c r="A1450" s="2">
        <v>1095</v>
      </c>
      <c r="B1450" s="2">
        <v>47.2305750544948</v>
      </c>
      <c r="C1450" s="2">
        <v>12.387988445005799</v>
      </c>
      <c r="D1450" s="2">
        <v>-1.8763484052115699E-3</v>
      </c>
      <c r="E1450" t="s">
        <v>9</v>
      </c>
      <c r="F1450" s="2">
        <v>0.31679594811684297</v>
      </c>
      <c r="G1450" t="s">
        <v>9</v>
      </c>
      <c r="H1450" s="2">
        <v>4.5620826489199002</v>
      </c>
      <c r="I1450" s="2">
        <v>1</v>
      </c>
      <c r="K1450" s="2">
        <v>2682</v>
      </c>
      <c r="L1450" s="2">
        <v>119.221926188198</v>
      </c>
      <c r="M1450" s="2">
        <v>21.646533602621901</v>
      </c>
      <c r="N1450" s="2">
        <v>-1.5867475156399399E-3</v>
      </c>
      <c r="O1450" t="s">
        <v>9</v>
      </c>
      <c r="P1450" s="2">
        <v>0.27428644206914499</v>
      </c>
      <c r="Q1450" t="s">
        <v>9</v>
      </c>
      <c r="R1450" s="2">
        <v>25.096692439649701</v>
      </c>
      <c r="S1450" s="2">
        <v>1</v>
      </c>
      <c r="U1450" s="2">
        <v>2252</v>
      </c>
      <c r="V1450" s="2">
        <v>99.427534583997399</v>
      </c>
      <c r="W1450" s="2">
        <v>28.030180032263399</v>
      </c>
      <c r="X1450" s="2">
        <v>-2.0887299664803902E-3</v>
      </c>
      <c r="Y1450" t="s">
        <v>9</v>
      </c>
      <c r="Z1450" s="2">
        <v>0.33011263351162501</v>
      </c>
      <c r="AA1450" t="s">
        <v>9</v>
      </c>
      <c r="AB1450" s="2">
        <v>8.9352587914925508</v>
      </c>
      <c r="AC1450" s="2">
        <v>1</v>
      </c>
    </row>
    <row r="1451" spans="1:29" x14ac:dyDescent="0.2">
      <c r="A1451" s="2">
        <v>1095</v>
      </c>
      <c r="B1451" s="2">
        <v>76.323798929071202</v>
      </c>
      <c r="C1451" s="2">
        <v>31.711280063644001</v>
      </c>
      <c r="D1451" s="2">
        <v>-2.1415673266495E-3</v>
      </c>
      <c r="E1451" t="s">
        <v>9</v>
      </c>
      <c r="F1451" s="2">
        <v>0.35688406204928402</v>
      </c>
      <c r="G1451" t="s">
        <v>9</v>
      </c>
      <c r="H1451" s="2">
        <v>3.80949177778681</v>
      </c>
      <c r="I1451" s="2">
        <v>1</v>
      </c>
      <c r="K1451" s="2">
        <v>2683</v>
      </c>
      <c r="L1451" s="2">
        <v>95.6516911315735</v>
      </c>
      <c r="M1451" s="2">
        <v>30.265581739499702</v>
      </c>
      <c r="N1451" s="2">
        <v>-1.6851141382635401E-3</v>
      </c>
      <c r="O1451" t="s">
        <v>9</v>
      </c>
      <c r="P1451" s="2">
        <v>0.33622924756655997</v>
      </c>
      <c r="Q1451" t="s">
        <v>9</v>
      </c>
      <c r="R1451" s="2">
        <v>12.634238747856299</v>
      </c>
      <c r="S1451" s="2">
        <v>1</v>
      </c>
      <c r="U1451" s="2">
        <v>2253</v>
      </c>
      <c r="V1451" s="2">
        <v>57.300329988262398</v>
      </c>
      <c r="W1451" s="2">
        <v>15.6612272817859</v>
      </c>
      <c r="X1451" s="2">
        <v>1.8240579085944399E-3</v>
      </c>
      <c r="Y1451" t="s">
        <v>9</v>
      </c>
      <c r="Z1451" s="2">
        <v>0.33173482691348999</v>
      </c>
      <c r="AA1451" t="s">
        <v>9</v>
      </c>
      <c r="AB1451" s="2">
        <v>13.8198613247475</v>
      </c>
      <c r="AC1451" s="2">
        <v>1</v>
      </c>
    </row>
    <row r="1452" spans="1:29" x14ac:dyDescent="0.2">
      <c r="A1452" s="2">
        <v>1097</v>
      </c>
      <c r="B1452" s="2">
        <v>27.7453044120059</v>
      </c>
      <c r="C1452" s="2">
        <v>23.068269157676198</v>
      </c>
      <c r="D1452" s="2">
        <v>-1.406008608147E-3</v>
      </c>
      <c r="E1452" t="s">
        <v>9</v>
      </c>
      <c r="F1452" s="2">
        <v>0.31019869025063201</v>
      </c>
      <c r="G1452" t="s">
        <v>9</v>
      </c>
      <c r="H1452" s="2">
        <v>17.5183091900027</v>
      </c>
      <c r="I1452" s="2">
        <v>1</v>
      </c>
      <c r="K1452" s="2">
        <v>2685</v>
      </c>
      <c r="L1452" s="2">
        <v>61.799720787695001</v>
      </c>
      <c r="M1452" s="2">
        <v>6.7062784921318501</v>
      </c>
      <c r="N1452" s="2">
        <v>-1.28985920527615E-3</v>
      </c>
      <c r="O1452" t="s">
        <v>9</v>
      </c>
      <c r="P1452" s="2">
        <v>0.34952344062629997</v>
      </c>
      <c r="Q1452" t="s">
        <v>9</v>
      </c>
      <c r="R1452" s="2">
        <v>14.127629907325099</v>
      </c>
      <c r="S1452" s="2">
        <v>1</v>
      </c>
      <c r="U1452" s="2">
        <v>2254</v>
      </c>
      <c r="V1452" s="2">
        <v>45.6428828226964</v>
      </c>
      <c r="W1452" s="2">
        <v>4.7305266030789301</v>
      </c>
      <c r="X1452" s="2">
        <v>-5.6214586452930301E-3</v>
      </c>
      <c r="Y1452" t="s">
        <v>9</v>
      </c>
      <c r="Z1452" s="2">
        <v>6.8155602438527599E-2</v>
      </c>
      <c r="AA1452" t="s">
        <v>9</v>
      </c>
      <c r="AB1452" s="2">
        <v>15.9804972308575</v>
      </c>
      <c r="AC1452" s="2">
        <v>1</v>
      </c>
    </row>
    <row r="1453" spans="1:29" x14ac:dyDescent="0.2">
      <c r="A1453" s="2">
        <v>1098</v>
      </c>
      <c r="B1453" s="2">
        <v>128.24400140724799</v>
      </c>
      <c r="C1453" s="2">
        <v>32.076739582130003</v>
      </c>
      <c r="D1453" s="2">
        <v>-2.3584853341012601E-3</v>
      </c>
      <c r="E1453" t="s">
        <v>9</v>
      </c>
      <c r="F1453" s="2">
        <v>0.28677739941980501</v>
      </c>
      <c r="G1453" t="s">
        <v>9</v>
      </c>
      <c r="H1453" s="2">
        <v>10.3207646398336</v>
      </c>
      <c r="I1453" s="2">
        <v>1</v>
      </c>
      <c r="K1453" s="2">
        <v>2686</v>
      </c>
      <c r="L1453" s="2">
        <v>62.141373969506901</v>
      </c>
      <c r="M1453" s="2">
        <v>31.549674812704001</v>
      </c>
      <c r="N1453" s="2">
        <v>-2.3452985768810798E-3</v>
      </c>
      <c r="O1453" t="s">
        <v>9</v>
      </c>
      <c r="P1453" s="2">
        <v>0.19838424844736</v>
      </c>
      <c r="Q1453" t="s">
        <v>9</v>
      </c>
      <c r="R1453" s="2">
        <v>13.7718987242246</v>
      </c>
      <c r="S1453" s="2">
        <v>1</v>
      </c>
      <c r="U1453" s="2">
        <v>2256</v>
      </c>
      <c r="V1453" s="2">
        <v>32.339688099612403</v>
      </c>
      <c r="W1453" s="2">
        <v>18.938126080003698</v>
      </c>
      <c r="X1453" s="2">
        <v>-6.4185987325719902E-3</v>
      </c>
      <c r="Y1453" t="s">
        <v>9</v>
      </c>
      <c r="Z1453" s="2">
        <v>3.3724393710134498E-2</v>
      </c>
      <c r="AA1453" t="s">
        <v>9</v>
      </c>
      <c r="AB1453" s="2">
        <v>19.4635781072495</v>
      </c>
      <c r="AC1453" s="2">
        <v>1</v>
      </c>
    </row>
    <row r="1454" spans="1:29" x14ac:dyDescent="0.2">
      <c r="A1454" s="2">
        <v>1098</v>
      </c>
      <c r="B1454" s="2">
        <v>49.1175177739348</v>
      </c>
      <c r="C1454" s="2">
        <v>36.474308840443399</v>
      </c>
      <c r="D1454" s="2">
        <v>1.5733015464863E-3</v>
      </c>
      <c r="E1454" t="s">
        <v>9</v>
      </c>
      <c r="F1454" s="2">
        <v>0.30763127543503099</v>
      </c>
      <c r="G1454" t="s">
        <v>9</v>
      </c>
      <c r="H1454" s="2">
        <v>16.4391337322614</v>
      </c>
      <c r="I1454" s="2">
        <v>1</v>
      </c>
      <c r="K1454" s="2">
        <v>2687</v>
      </c>
      <c r="L1454" s="2">
        <v>10.1936651215828</v>
      </c>
      <c r="M1454" s="2">
        <v>38.438673495138502</v>
      </c>
      <c r="N1454" s="2">
        <v>-2.67853749480955E-3</v>
      </c>
      <c r="O1454" t="s">
        <v>9</v>
      </c>
      <c r="P1454" s="2">
        <v>0.22485026987839701</v>
      </c>
      <c r="Q1454" t="s">
        <v>9</v>
      </c>
      <c r="R1454" s="2">
        <v>37.569969523410798</v>
      </c>
      <c r="S1454" s="2">
        <v>1</v>
      </c>
      <c r="U1454" s="2">
        <v>2256</v>
      </c>
      <c r="V1454" s="2">
        <v>93.011784491216105</v>
      </c>
      <c r="W1454" s="2">
        <v>34.249263599632599</v>
      </c>
      <c r="X1454" s="2">
        <v>2.2358967804985302E-3</v>
      </c>
      <c r="Y1454" t="s">
        <v>9</v>
      </c>
      <c r="Z1454" s="2">
        <v>0.31679213865809303</v>
      </c>
      <c r="AA1454" t="s">
        <v>9</v>
      </c>
      <c r="AB1454" s="2">
        <v>8.9352587914925508</v>
      </c>
      <c r="AC1454" s="2">
        <v>1</v>
      </c>
    </row>
    <row r="1455" spans="1:29" x14ac:dyDescent="0.2">
      <c r="A1455" s="2">
        <v>1099</v>
      </c>
      <c r="B1455" s="2">
        <v>106.488612651041</v>
      </c>
      <c r="C1455" s="2">
        <v>43.341161360319703</v>
      </c>
      <c r="D1455" s="2">
        <v>-2.0891178880696601E-3</v>
      </c>
      <c r="E1455" t="s">
        <v>9</v>
      </c>
      <c r="F1455" s="2">
        <v>0.26763202963086402</v>
      </c>
      <c r="G1455" t="s">
        <v>9</v>
      </c>
      <c r="H1455" s="2">
        <v>9.0746849653495296</v>
      </c>
      <c r="I1455" s="2">
        <v>1</v>
      </c>
      <c r="K1455" s="2">
        <v>2687</v>
      </c>
      <c r="L1455" s="2">
        <v>47.5351871341201</v>
      </c>
      <c r="M1455" s="2">
        <v>42.575501238374997</v>
      </c>
      <c r="N1455" s="2">
        <v>-2.6353943241370298E-3</v>
      </c>
      <c r="O1455" t="s">
        <v>9</v>
      </c>
      <c r="P1455" s="2">
        <v>0.15368913417562299</v>
      </c>
      <c r="Q1455" t="s">
        <v>9</v>
      </c>
      <c r="R1455" s="2">
        <v>18.300533933173899</v>
      </c>
      <c r="S1455" s="2">
        <v>1</v>
      </c>
      <c r="U1455" s="2">
        <v>2257</v>
      </c>
      <c r="V1455" s="2">
        <v>82.200028164069494</v>
      </c>
      <c r="W1455" s="2">
        <v>43.420847160915798</v>
      </c>
      <c r="X1455" s="2">
        <v>2.2889192051785199E-3</v>
      </c>
      <c r="Y1455" t="s">
        <v>9</v>
      </c>
      <c r="Z1455" s="2">
        <v>0.17275222197625301</v>
      </c>
      <c r="AA1455" t="s">
        <v>9</v>
      </c>
      <c r="AB1455" s="2">
        <v>9.7562520447215899</v>
      </c>
      <c r="AC1455" s="2">
        <v>1</v>
      </c>
    </row>
    <row r="1456" spans="1:29" x14ac:dyDescent="0.2">
      <c r="A1456" s="2">
        <v>1099</v>
      </c>
      <c r="B1456" s="2">
        <v>97.468281217647501</v>
      </c>
      <c r="C1456" s="2">
        <v>38.423181430473903</v>
      </c>
      <c r="D1456" s="2">
        <v>-2.5630557859562899E-3</v>
      </c>
      <c r="E1456" t="s">
        <v>9</v>
      </c>
      <c r="F1456" s="2">
        <v>0.18244644040907701</v>
      </c>
      <c r="G1456" t="s">
        <v>9</v>
      </c>
      <c r="H1456" s="2">
        <v>9.6047436930811703</v>
      </c>
      <c r="I1456" s="2">
        <v>1</v>
      </c>
      <c r="K1456" s="2">
        <v>2689</v>
      </c>
      <c r="L1456" s="2">
        <v>127.102455789361</v>
      </c>
      <c r="M1456" s="2">
        <v>39.6373335078341</v>
      </c>
      <c r="N1456" s="2">
        <v>-2.02710170763909E-3</v>
      </c>
      <c r="O1456" t="s">
        <v>9</v>
      </c>
      <c r="P1456" s="2">
        <v>0.32591620588736803</v>
      </c>
      <c r="Q1456" t="s">
        <v>9</v>
      </c>
      <c r="R1456" s="2">
        <v>10.5004271814823</v>
      </c>
      <c r="S1456" s="2">
        <v>1</v>
      </c>
      <c r="U1456" s="2">
        <v>2261</v>
      </c>
      <c r="V1456" s="2">
        <v>9.1631526491269604</v>
      </c>
      <c r="W1456" s="2">
        <v>32.610266779814403</v>
      </c>
      <c r="X1456" s="2">
        <v>-1.77864461059283E-3</v>
      </c>
      <c r="Y1456" t="s">
        <v>9</v>
      </c>
      <c r="Z1456" s="2">
        <v>0.27416775121034298</v>
      </c>
      <c r="AA1456" t="s">
        <v>9</v>
      </c>
      <c r="AB1456" s="2">
        <v>13.0505350816901</v>
      </c>
      <c r="AC1456" s="2">
        <v>1</v>
      </c>
    </row>
    <row r="1457" spans="1:29" x14ac:dyDescent="0.2">
      <c r="A1457" s="2">
        <v>1100</v>
      </c>
      <c r="B1457" s="2">
        <v>67.198522353427194</v>
      </c>
      <c r="C1457" s="2">
        <v>9.7821427779663601</v>
      </c>
      <c r="D1457" s="2">
        <v>-1.81297412914526E-3</v>
      </c>
      <c r="E1457" t="s">
        <v>9</v>
      </c>
      <c r="F1457" s="2">
        <v>0.31241195532735899</v>
      </c>
      <c r="G1457" t="s">
        <v>9</v>
      </c>
      <c r="H1457" s="2">
        <v>9.2151492473382302</v>
      </c>
      <c r="I1457" s="2">
        <v>1</v>
      </c>
      <c r="K1457" s="2">
        <v>2690</v>
      </c>
      <c r="L1457" s="2">
        <v>75.328929838156597</v>
      </c>
      <c r="M1457" s="2">
        <v>27.061793303334099</v>
      </c>
      <c r="N1457" s="2">
        <v>-2.3358635942498699E-3</v>
      </c>
      <c r="O1457" t="s">
        <v>9</v>
      </c>
      <c r="P1457" s="2">
        <v>0.20068443234507199</v>
      </c>
      <c r="Q1457" t="s">
        <v>9</v>
      </c>
      <c r="R1457" s="2">
        <v>10.5038146619902</v>
      </c>
      <c r="S1457" s="2">
        <v>1</v>
      </c>
      <c r="U1457" s="2">
        <v>2261</v>
      </c>
      <c r="V1457" s="2">
        <v>16.625430932807401</v>
      </c>
      <c r="W1457" s="2">
        <v>43.316847407416198</v>
      </c>
      <c r="X1457" s="2">
        <v>-1.38824414525275E-3</v>
      </c>
      <c r="Y1457" t="s">
        <v>9</v>
      </c>
      <c r="Z1457" s="2">
        <v>0.33291979853548498</v>
      </c>
      <c r="AA1457" t="s">
        <v>9</v>
      </c>
      <c r="AB1457" s="2">
        <v>13.0505350816901</v>
      </c>
      <c r="AC1457" s="2">
        <v>1</v>
      </c>
    </row>
    <row r="1458" spans="1:29" x14ac:dyDescent="0.2">
      <c r="A1458" s="2">
        <v>1101</v>
      </c>
      <c r="B1458" s="2">
        <v>64.197652504353997</v>
      </c>
      <c r="C1458" s="2">
        <v>29.9294899445852</v>
      </c>
      <c r="D1458" s="2">
        <v>-2.3246104546816599E-3</v>
      </c>
      <c r="E1458" t="s">
        <v>9</v>
      </c>
      <c r="F1458" s="2">
        <v>0.30278521181937201</v>
      </c>
      <c r="G1458" t="s">
        <v>9</v>
      </c>
      <c r="H1458" s="2">
        <v>12.181649607644101</v>
      </c>
      <c r="I1458" s="2">
        <v>1</v>
      </c>
      <c r="K1458" s="2">
        <v>2690</v>
      </c>
      <c r="L1458" s="2">
        <v>68.317763074840698</v>
      </c>
      <c r="M1458" s="2">
        <v>19.240433890136401</v>
      </c>
      <c r="N1458" s="2">
        <v>1.40973519467225E-3</v>
      </c>
      <c r="O1458" t="s">
        <v>9</v>
      </c>
      <c r="P1458" s="2">
        <v>0.37295604430901302</v>
      </c>
      <c r="Q1458" t="s">
        <v>9</v>
      </c>
      <c r="R1458" s="2">
        <v>10.5038146619902</v>
      </c>
      <c r="S1458" s="2">
        <v>1</v>
      </c>
      <c r="U1458" s="2">
        <v>2263</v>
      </c>
      <c r="V1458" s="2">
        <v>141.196862097582</v>
      </c>
      <c r="W1458" s="2">
        <v>13.803599779156</v>
      </c>
      <c r="X1458" s="2">
        <v>-1.9917332471942402E-3</v>
      </c>
      <c r="Y1458" t="s">
        <v>9</v>
      </c>
      <c r="Z1458" s="2">
        <v>0.27359085852686099</v>
      </c>
      <c r="AA1458" t="s">
        <v>9</v>
      </c>
      <c r="AB1458" s="2">
        <v>7.4990169413016101</v>
      </c>
      <c r="AC1458" s="2">
        <v>1</v>
      </c>
    </row>
    <row r="1459" spans="1:29" x14ac:dyDescent="0.2">
      <c r="A1459" s="2">
        <v>1101</v>
      </c>
      <c r="B1459" s="2">
        <v>4.2155275071368701</v>
      </c>
      <c r="C1459" s="2">
        <v>30.795871463484701</v>
      </c>
      <c r="D1459" s="2">
        <v>-1.91934470532384E-3</v>
      </c>
      <c r="E1459" t="s">
        <v>9</v>
      </c>
      <c r="F1459" s="2">
        <v>0.28682982131315199</v>
      </c>
      <c r="G1459" t="s">
        <v>9</v>
      </c>
      <c r="H1459" s="2">
        <v>24.766231820558499</v>
      </c>
      <c r="I1459" s="2">
        <v>1</v>
      </c>
      <c r="K1459" s="2">
        <v>2694</v>
      </c>
      <c r="L1459" s="2">
        <v>34.387052115894903</v>
      </c>
      <c r="M1459" s="2">
        <v>15.0327850983376</v>
      </c>
      <c r="N1459" s="2">
        <v>-1.6373112844969E-3</v>
      </c>
      <c r="O1459" t="s">
        <v>9</v>
      </c>
      <c r="P1459" s="2">
        <v>0.37235522237674801</v>
      </c>
      <c r="Q1459" t="s">
        <v>9</v>
      </c>
      <c r="R1459" s="2">
        <v>23.994521335201199</v>
      </c>
      <c r="S1459" s="2">
        <v>1</v>
      </c>
      <c r="U1459" s="2">
        <v>2266</v>
      </c>
      <c r="V1459" s="2">
        <v>143.21919059942999</v>
      </c>
      <c r="W1459" s="2">
        <v>31.8592347353059</v>
      </c>
      <c r="X1459" s="2">
        <v>-1.88382838352674E-3</v>
      </c>
      <c r="Y1459" t="s">
        <v>9</v>
      </c>
      <c r="Z1459" s="2">
        <v>0.31933556315397599</v>
      </c>
      <c r="AA1459" t="s">
        <v>9</v>
      </c>
      <c r="AB1459" s="2">
        <v>18.1685378123593</v>
      </c>
      <c r="AC1459" s="2">
        <v>1</v>
      </c>
    </row>
    <row r="1460" spans="1:29" x14ac:dyDescent="0.2">
      <c r="A1460" s="2">
        <v>1102</v>
      </c>
      <c r="B1460" s="2">
        <v>130.136899286225</v>
      </c>
      <c r="C1460" s="2">
        <v>14.2047898151773</v>
      </c>
      <c r="D1460" s="2">
        <v>-2.33921502907012E-3</v>
      </c>
      <c r="E1460" t="s">
        <v>9</v>
      </c>
      <c r="F1460" s="2">
        <v>0.232211323302289</v>
      </c>
      <c r="G1460" t="s">
        <v>9</v>
      </c>
      <c r="H1460" s="2">
        <v>10.4550532110321</v>
      </c>
      <c r="I1460" s="2">
        <v>1</v>
      </c>
      <c r="K1460" s="2">
        <v>2695</v>
      </c>
      <c r="L1460" s="2">
        <v>40.176611776728002</v>
      </c>
      <c r="M1460" s="2">
        <v>38.318361171071601</v>
      </c>
      <c r="N1460" s="2">
        <v>-2.10948469184607E-3</v>
      </c>
      <c r="O1460" t="s">
        <v>9</v>
      </c>
      <c r="P1460" s="2">
        <v>0.31531975371462001</v>
      </c>
      <c r="Q1460" t="s">
        <v>9</v>
      </c>
      <c r="R1460" s="2">
        <v>19.729460932118101</v>
      </c>
      <c r="S1460" s="2">
        <v>1</v>
      </c>
      <c r="U1460" s="2">
        <v>2267</v>
      </c>
      <c r="V1460" s="2">
        <v>137.502006550103</v>
      </c>
      <c r="W1460" s="2">
        <v>6.5563577735047902</v>
      </c>
      <c r="X1460" s="2">
        <v>-1.6212199108970699E-3</v>
      </c>
      <c r="Y1460" t="s">
        <v>9</v>
      </c>
      <c r="Z1460" s="2">
        <v>0.34818265681455102</v>
      </c>
      <c r="AA1460" t="s">
        <v>9</v>
      </c>
      <c r="AB1460" s="2">
        <v>8.1347694623270002</v>
      </c>
      <c r="AC1460" s="2">
        <v>1</v>
      </c>
    </row>
    <row r="1461" spans="1:29" x14ac:dyDescent="0.2">
      <c r="A1461" s="2">
        <v>1104</v>
      </c>
      <c r="B1461" s="2">
        <v>78.358479116974706</v>
      </c>
      <c r="C1461" s="2">
        <v>9.0998979739052199</v>
      </c>
      <c r="D1461" s="2">
        <v>-1.79749358245142E-3</v>
      </c>
      <c r="E1461" t="s">
        <v>9</v>
      </c>
      <c r="F1461" s="2">
        <v>0.31046346815728199</v>
      </c>
      <c r="G1461" t="s">
        <v>9</v>
      </c>
      <c r="H1461" s="2">
        <v>11.180791248248701</v>
      </c>
      <c r="I1461" s="2">
        <v>1</v>
      </c>
      <c r="K1461" s="2">
        <v>2697</v>
      </c>
      <c r="L1461" s="2">
        <v>82.716141698622096</v>
      </c>
      <c r="M1461" s="2">
        <v>12.0778490457863</v>
      </c>
      <c r="N1461" s="2">
        <v>-1.65896846361865E-3</v>
      </c>
      <c r="O1461" t="s">
        <v>9</v>
      </c>
      <c r="P1461" s="2">
        <v>0.27322620954422999</v>
      </c>
      <c r="Q1461" t="s">
        <v>9</v>
      </c>
      <c r="R1461" s="2">
        <v>27.588355990035598</v>
      </c>
      <c r="S1461" s="2">
        <v>1</v>
      </c>
      <c r="U1461" s="2">
        <v>2267</v>
      </c>
      <c r="V1461" s="2">
        <v>32.278768867536897</v>
      </c>
      <c r="W1461" s="2">
        <v>50.937083563474999</v>
      </c>
      <c r="X1461" s="2">
        <v>-2.3732230858897001E-3</v>
      </c>
      <c r="Y1461" t="s">
        <v>9</v>
      </c>
      <c r="Z1461" s="2">
        <v>0.225953953122075</v>
      </c>
      <c r="AA1461" t="s">
        <v>9</v>
      </c>
      <c r="AB1461" s="2">
        <v>7.6571116335772302</v>
      </c>
      <c r="AC1461" s="2">
        <v>1</v>
      </c>
    </row>
    <row r="1462" spans="1:29" x14ac:dyDescent="0.2">
      <c r="A1462" s="2">
        <v>1105</v>
      </c>
      <c r="B1462" s="2">
        <v>75.007029183007205</v>
      </c>
      <c r="C1462" s="2">
        <v>51.771709462303001</v>
      </c>
      <c r="D1462" s="2">
        <v>-2.4310617748170699E-3</v>
      </c>
      <c r="E1462" t="s">
        <v>9</v>
      </c>
      <c r="F1462" s="2">
        <v>0.225617146040128</v>
      </c>
      <c r="G1462" t="s">
        <v>9</v>
      </c>
      <c r="H1462" s="2">
        <v>11.795013127900299</v>
      </c>
      <c r="I1462" s="2">
        <v>1</v>
      </c>
      <c r="K1462" s="2">
        <v>2700</v>
      </c>
      <c r="L1462" s="2">
        <v>46.850234425231797</v>
      </c>
      <c r="M1462" s="2">
        <v>11.820990812635101</v>
      </c>
      <c r="N1462" s="2">
        <v>1.9173802620586001E-3</v>
      </c>
      <c r="O1462" t="s">
        <v>9</v>
      </c>
      <c r="P1462" s="2">
        <v>0.31150527339436201</v>
      </c>
      <c r="Q1462" t="s">
        <v>9</v>
      </c>
      <c r="R1462" s="2">
        <v>19.292420773628098</v>
      </c>
      <c r="S1462" s="2">
        <v>1</v>
      </c>
      <c r="U1462" s="2">
        <v>2268</v>
      </c>
      <c r="V1462" s="2">
        <v>60.298521482357998</v>
      </c>
      <c r="W1462" s="2">
        <v>8.5785244426179297</v>
      </c>
      <c r="X1462" s="2">
        <v>1.98190102272456E-3</v>
      </c>
      <c r="Y1462" t="s">
        <v>9</v>
      </c>
      <c r="Z1462" s="2">
        <v>0.29806702141462399</v>
      </c>
      <c r="AA1462" t="s">
        <v>9</v>
      </c>
      <c r="AB1462" s="2">
        <v>3.3367232416717498</v>
      </c>
      <c r="AC1462" s="2">
        <v>1</v>
      </c>
    </row>
    <row r="1463" spans="1:29" x14ac:dyDescent="0.2">
      <c r="A1463" s="2">
        <v>1107</v>
      </c>
      <c r="B1463" s="2">
        <v>28.034889238124901</v>
      </c>
      <c r="C1463" s="2">
        <v>12.5478142624253</v>
      </c>
      <c r="D1463" s="2">
        <v>1.8631071577050501E-3</v>
      </c>
      <c r="E1463" t="s">
        <v>9</v>
      </c>
      <c r="F1463" s="2">
        <v>0.306531151817724</v>
      </c>
      <c r="G1463" t="s">
        <v>9</v>
      </c>
      <c r="H1463" s="2">
        <v>20.641239921931199</v>
      </c>
      <c r="I1463" s="2">
        <v>1</v>
      </c>
      <c r="K1463" s="2">
        <v>2700</v>
      </c>
      <c r="L1463" s="2">
        <v>10.2469015668776</v>
      </c>
      <c r="M1463" s="2">
        <v>15.2764293843969</v>
      </c>
      <c r="N1463" s="2">
        <v>1.4942642170045299E-3</v>
      </c>
      <c r="O1463" t="s">
        <v>9</v>
      </c>
      <c r="P1463" s="2">
        <v>0.33093545070540697</v>
      </c>
      <c r="Q1463" t="s">
        <v>9</v>
      </c>
      <c r="R1463" s="2">
        <v>19.156235300841001</v>
      </c>
      <c r="S1463" s="2">
        <v>1</v>
      </c>
      <c r="U1463" s="2">
        <v>2271</v>
      </c>
      <c r="V1463" s="2">
        <v>34.429620068488397</v>
      </c>
      <c r="W1463" s="2">
        <v>43.588260686276897</v>
      </c>
      <c r="X1463" s="2">
        <v>-2.3402487340343598E-3</v>
      </c>
      <c r="Y1463" t="s">
        <v>9</v>
      </c>
      <c r="Z1463" s="2">
        <v>0.18549290328470899</v>
      </c>
      <c r="AA1463" t="s">
        <v>9</v>
      </c>
      <c r="AB1463" s="2">
        <v>7.6571116335772302</v>
      </c>
      <c r="AC1463" s="2">
        <v>1</v>
      </c>
    </row>
    <row r="1464" spans="1:29" x14ac:dyDescent="0.2">
      <c r="A1464" s="2">
        <v>1107</v>
      </c>
      <c r="B1464" s="2">
        <v>51.382907588680602</v>
      </c>
      <c r="C1464" s="2">
        <v>46.386128890007001</v>
      </c>
      <c r="D1464" s="2">
        <v>-1.8986843885579799E-3</v>
      </c>
      <c r="E1464" t="s">
        <v>9</v>
      </c>
      <c r="F1464" s="2">
        <v>0.34468300245424899</v>
      </c>
      <c r="G1464" t="s">
        <v>9</v>
      </c>
      <c r="H1464" s="2">
        <v>3.9468445083152601</v>
      </c>
      <c r="I1464" s="2">
        <v>1</v>
      </c>
      <c r="K1464" s="2">
        <v>2707</v>
      </c>
      <c r="L1464" s="2">
        <v>102.070723623021</v>
      </c>
      <c r="M1464" s="2">
        <v>35.046501234619697</v>
      </c>
      <c r="N1464" s="2">
        <v>-2.0839224198839E-3</v>
      </c>
      <c r="O1464" t="s">
        <v>9</v>
      </c>
      <c r="P1464" s="2">
        <v>0.29875623866020001</v>
      </c>
      <c r="Q1464" t="s">
        <v>9</v>
      </c>
      <c r="R1464" s="2">
        <v>6.2070907717756603</v>
      </c>
      <c r="S1464" s="2">
        <v>1</v>
      </c>
      <c r="U1464" s="2">
        <v>2272</v>
      </c>
      <c r="V1464" s="2">
        <v>65.048927682482798</v>
      </c>
      <c r="W1464" s="2">
        <v>31.923057314057498</v>
      </c>
      <c r="X1464" s="2">
        <v>-2.5490097211722002E-3</v>
      </c>
      <c r="Y1464" t="s">
        <v>9</v>
      </c>
      <c r="Z1464" s="2">
        <v>0.22876728867721</v>
      </c>
      <c r="AA1464" t="s">
        <v>9</v>
      </c>
      <c r="AB1464" s="2">
        <v>10.1872428544811</v>
      </c>
      <c r="AC1464" s="2">
        <v>1</v>
      </c>
    </row>
    <row r="1465" spans="1:29" x14ac:dyDescent="0.2">
      <c r="A1465" s="2">
        <v>1109</v>
      </c>
      <c r="B1465" s="2">
        <v>7.5240523611289598</v>
      </c>
      <c r="C1465" s="2">
        <v>10.231274575739</v>
      </c>
      <c r="D1465" s="2">
        <v>-1.70719680782957E-3</v>
      </c>
      <c r="E1465" t="s">
        <v>9</v>
      </c>
      <c r="F1465" s="2">
        <v>0.35352834765020802</v>
      </c>
      <c r="G1465" t="s">
        <v>9</v>
      </c>
      <c r="H1465" s="2">
        <v>16.241455123445501</v>
      </c>
      <c r="I1465" s="2">
        <v>1</v>
      </c>
      <c r="K1465" s="2">
        <v>2707</v>
      </c>
      <c r="L1465" s="2">
        <v>22.7730396652676</v>
      </c>
      <c r="M1465" s="2">
        <v>21.903353698726701</v>
      </c>
      <c r="N1465" s="2">
        <v>-1.33597767080364E-3</v>
      </c>
      <c r="O1465" t="s">
        <v>9</v>
      </c>
      <c r="P1465" s="2">
        <v>0.36109353995367699</v>
      </c>
      <c r="Q1465" t="s">
        <v>9</v>
      </c>
      <c r="R1465" s="2">
        <v>14.877279310847999</v>
      </c>
      <c r="S1465" s="2">
        <v>1</v>
      </c>
      <c r="U1465" s="2">
        <v>2274</v>
      </c>
      <c r="V1465" s="2">
        <v>96.222311794805194</v>
      </c>
      <c r="W1465" s="2">
        <v>33.059915522532798</v>
      </c>
      <c r="X1465" s="2">
        <v>1.52268129892386E-3</v>
      </c>
      <c r="Y1465" t="s">
        <v>9</v>
      </c>
      <c r="Z1465" s="2">
        <v>0.31201629381115997</v>
      </c>
      <c r="AA1465" t="s">
        <v>9</v>
      </c>
      <c r="AB1465" s="2">
        <v>21.062829768730602</v>
      </c>
      <c r="AC1465" s="2">
        <v>1</v>
      </c>
    </row>
    <row r="1466" spans="1:29" x14ac:dyDescent="0.2">
      <c r="A1466" s="2">
        <v>1109</v>
      </c>
      <c r="B1466" s="2">
        <v>109.000841617321</v>
      </c>
      <c r="C1466" s="2">
        <v>12.593296133197599</v>
      </c>
      <c r="D1466" s="2">
        <v>-2.0439727217521401E-3</v>
      </c>
      <c r="E1466" t="s">
        <v>9</v>
      </c>
      <c r="F1466" s="2">
        <v>0.34152747612145401</v>
      </c>
      <c r="G1466" t="s">
        <v>9</v>
      </c>
      <c r="H1466" s="2">
        <v>11.982548755165199</v>
      </c>
      <c r="I1466" s="2">
        <v>1</v>
      </c>
      <c r="K1466" s="2">
        <v>2709</v>
      </c>
      <c r="L1466" s="2">
        <v>89.708553818648696</v>
      </c>
      <c r="M1466" s="2">
        <v>17.826498492293901</v>
      </c>
      <c r="N1466" s="2">
        <v>-1.77632445553674E-3</v>
      </c>
      <c r="O1466" t="s">
        <v>9</v>
      </c>
      <c r="P1466" s="2">
        <v>0.362150127032278</v>
      </c>
      <c r="Q1466" t="s">
        <v>9</v>
      </c>
      <c r="R1466" s="2">
        <v>7.7807606653946397</v>
      </c>
      <c r="S1466" s="2">
        <v>1</v>
      </c>
      <c r="U1466" s="2">
        <v>2275</v>
      </c>
      <c r="V1466" s="2">
        <v>5.9119325436538901</v>
      </c>
      <c r="W1466" s="2">
        <v>41.093925253186498</v>
      </c>
      <c r="X1466" s="2">
        <v>-2.3829635780661502E-3</v>
      </c>
      <c r="Y1466" t="s">
        <v>9</v>
      </c>
      <c r="Z1466" s="2">
        <v>0.26617812955466202</v>
      </c>
      <c r="AA1466" t="s">
        <v>9</v>
      </c>
      <c r="AB1466" s="2">
        <v>28.626564778486301</v>
      </c>
      <c r="AC1466" s="2">
        <v>1</v>
      </c>
    </row>
    <row r="1467" spans="1:29" x14ac:dyDescent="0.2">
      <c r="A1467" s="2">
        <v>1110</v>
      </c>
      <c r="B1467" s="2">
        <v>90.281477104329198</v>
      </c>
      <c r="C1467" s="2">
        <v>14.807729554893699</v>
      </c>
      <c r="D1467" s="2">
        <v>-1.8781090586680899E-3</v>
      </c>
      <c r="E1467" t="s">
        <v>9</v>
      </c>
      <c r="F1467" s="2">
        <v>0.30364167982307899</v>
      </c>
      <c r="G1467" t="s">
        <v>9</v>
      </c>
      <c r="H1467" s="2">
        <v>7.1838551667115302</v>
      </c>
      <c r="I1467" s="2">
        <v>1</v>
      </c>
      <c r="K1467" s="2">
        <v>2712</v>
      </c>
      <c r="L1467" s="2">
        <v>82.199280623405599</v>
      </c>
      <c r="M1467" s="2">
        <v>19.863911707956401</v>
      </c>
      <c r="N1467" s="2">
        <v>1.3859625755581399E-3</v>
      </c>
      <c r="O1467" t="s">
        <v>9</v>
      </c>
      <c r="P1467" s="2">
        <v>0.36006717224987</v>
      </c>
      <c r="Q1467" t="s">
        <v>9</v>
      </c>
      <c r="R1467" s="2">
        <v>7.7807606653946397</v>
      </c>
      <c r="S1467" s="2">
        <v>1</v>
      </c>
      <c r="U1467" s="2">
        <v>2275</v>
      </c>
      <c r="V1467" s="2">
        <v>54.9023700550756</v>
      </c>
      <c r="W1467" s="2">
        <v>32.8326095609793</v>
      </c>
      <c r="X1467" s="2">
        <v>2.1099206672892902E-3</v>
      </c>
      <c r="Y1467" t="s">
        <v>9</v>
      </c>
      <c r="Z1467" s="2">
        <v>0.33006873766647599</v>
      </c>
      <c r="AA1467" t="s">
        <v>9</v>
      </c>
      <c r="AB1467" s="2">
        <v>8.4590098207264504</v>
      </c>
      <c r="AC1467" s="2">
        <v>1</v>
      </c>
    </row>
    <row r="1468" spans="1:29" x14ac:dyDescent="0.2">
      <c r="A1468" s="2">
        <v>1112</v>
      </c>
      <c r="B1468" s="2">
        <v>81.251700827623495</v>
      </c>
      <c r="C1468" s="2">
        <v>10.9808107494616</v>
      </c>
      <c r="D1468" s="2">
        <v>-3.2362713022157999E-3</v>
      </c>
      <c r="E1468" t="s">
        <v>9</v>
      </c>
      <c r="F1468" s="2">
        <v>0.19008733263164801</v>
      </c>
      <c r="G1468" t="s">
        <v>9</v>
      </c>
      <c r="H1468" s="2">
        <v>9.80725074374703</v>
      </c>
      <c r="I1468" s="2">
        <v>1</v>
      </c>
      <c r="K1468" s="2">
        <v>2713</v>
      </c>
      <c r="L1468" s="2">
        <v>139.70837739427699</v>
      </c>
      <c r="M1468" s="2">
        <v>43.338549502601303</v>
      </c>
      <c r="N1468" s="2">
        <v>-1.5507188102988801E-3</v>
      </c>
      <c r="O1468" t="s">
        <v>9</v>
      </c>
      <c r="P1468" s="2">
        <v>0.32713249532870797</v>
      </c>
      <c r="Q1468" t="s">
        <v>9</v>
      </c>
      <c r="R1468" s="2">
        <v>4.5025133710805196</v>
      </c>
      <c r="S1468" s="2">
        <v>1</v>
      </c>
      <c r="U1468" s="2">
        <v>2280</v>
      </c>
      <c r="V1468" s="2">
        <v>102.155896769356</v>
      </c>
      <c r="W1468" s="2">
        <v>13.593428784702899</v>
      </c>
      <c r="X1468" s="2">
        <v>1.5163180407309601E-3</v>
      </c>
      <c r="Y1468" t="s">
        <v>9</v>
      </c>
      <c r="Z1468" s="2">
        <v>0.340544213496495</v>
      </c>
      <c r="AA1468" t="s">
        <v>9</v>
      </c>
      <c r="AB1468" s="2">
        <v>12.009144016567401</v>
      </c>
      <c r="AC1468" s="2">
        <v>1</v>
      </c>
    </row>
    <row r="1469" spans="1:29" x14ac:dyDescent="0.2">
      <c r="A1469" s="2">
        <v>1113</v>
      </c>
      <c r="B1469" s="2">
        <v>90.683976936118995</v>
      </c>
      <c r="C1469" s="2">
        <v>21.980300149994001</v>
      </c>
      <c r="D1469" s="2">
        <v>-1.81276548489673E-3</v>
      </c>
      <c r="E1469" t="s">
        <v>9</v>
      </c>
      <c r="F1469" s="2">
        <v>0.32894734977828599</v>
      </c>
      <c r="G1469" t="s">
        <v>9</v>
      </c>
      <c r="H1469" s="2">
        <v>7.1838551667115302</v>
      </c>
      <c r="I1469" s="2">
        <v>1</v>
      </c>
      <c r="K1469" s="2">
        <v>2713</v>
      </c>
      <c r="L1469" s="2">
        <v>65.5887996170121</v>
      </c>
      <c r="M1469" s="2">
        <v>42.725722447328899</v>
      </c>
      <c r="N1469" s="2">
        <v>-1.85981488024513E-3</v>
      </c>
      <c r="O1469" t="s">
        <v>9</v>
      </c>
      <c r="P1469" s="2">
        <v>0.35414397967911099</v>
      </c>
      <c r="Q1469" t="s">
        <v>9</v>
      </c>
      <c r="R1469" s="2">
        <v>14.728073326164299</v>
      </c>
      <c r="S1469" s="2">
        <v>1</v>
      </c>
      <c r="U1469" s="2">
        <v>2282</v>
      </c>
      <c r="V1469" s="2">
        <v>16.535324326140799</v>
      </c>
      <c r="W1469" s="2">
        <v>33.3688951389178</v>
      </c>
      <c r="X1469" s="2">
        <v>-2.1240383252303101E-3</v>
      </c>
      <c r="Y1469" t="s">
        <v>9</v>
      </c>
      <c r="Z1469" s="2">
        <v>0.30394667922761798</v>
      </c>
      <c r="AA1469" t="s">
        <v>9</v>
      </c>
      <c r="AB1469" s="2">
        <v>19.734437363262799</v>
      </c>
      <c r="AC1469" s="2">
        <v>1</v>
      </c>
    </row>
    <row r="1470" spans="1:29" x14ac:dyDescent="0.2">
      <c r="A1470" s="2">
        <v>1113</v>
      </c>
      <c r="B1470" s="2">
        <v>96.615925484802602</v>
      </c>
      <c r="C1470" s="2">
        <v>32.5220158391962</v>
      </c>
      <c r="D1470" s="2">
        <v>1.8018539026573399E-3</v>
      </c>
      <c r="E1470" t="s">
        <v>9</v>
      </c>
      <c r="F1470" s="2">
        <v>0.37051358740287599</v>
      </c>
      <c r="G1470" t="s">
        <v>9</v>
      </c>
      <c r="H1470" s="2">
        <v>12.096106119582499</v>
      </c>
      <c r="I1470" s="2">
        <v>1</v>
      </c>
      <c r="K1470" s="2">
        <v>2713</v>
      </c>
      <c r="L1470" s="2">
        <v>51.0957185909838</v>
      </c>
      <c r="M1470" s="2">
        <v>48.106319636893403</v>
      </c>
      <c r="N1470" s="2">
        <v>1.45398194132336E-3</v>
      </c>
      <c r="O1470" t="s">
        <v>9</v>
      </c>
      <c r="P1470" s="2">
        <v>0.37405626631292799</v>
      </c>
      <c r="Q1470" t="s">
        <v>9</v>
      </c>
      <c r="R1470" s="2">
        <v>15.459632070116299</v>
      </c>
      <c r="S1470" s="2">
        <v>1</v>
      </c>
      <c r="U1470" s="2">
        <v>2282</v>
      </c>
      <c r="V1470" s="2">
        <v>38.888542765311499</v>
      </c>
      <c r="W1470" s="2">
        <v>39.871638223416497</v>
      </c>
      <c r="X1470" s="2">
        <v>1.8298103659020099E-3</v>
      </c>
      <c r="Y1470" t="s">
        <v>9</v>
      </c>
      <c r="Z1470" s="2">
        <v>0.282173166421959</v>
      </c>
      <c r="AA1470" t="s">
        <v>9</v>
      </c>
      <c r="AB1470" s="2">
        <v>20.280067183464102</v>
      </c>
      <c r="AC1470" s="2">
        <v>1</v>
      </c>
    </row>
    <row r="1471" spans="1:29" x14ac:dyDescent="0.2">
      <c r="A1471" s="2">
        <v>1115</v>
      </c>
      <c r="B1471" s="2">
        <v>34.665793014027898</v>
      </c>
      <c r="C1471" s="2">
        <v>47.195462059802203</v>
      </c>
      <c r="D1471" s="2">
        <v>-1.63776930915649E-3</v>
      </c>
      <c r="E1471" t="s">
        <v>9</v>
      </c>
      <c r="F1471" s="2">
        <v>0.36890805191097797</v>
      </c>
      <c r="G1471" t="s">
        <v>9</v>
      </c>
      <c r="H1471" s="2">
        <v>6.4234534300485997</v>
      </c>
      <c r="I1471" s="2">
        <v>1</v>
      </c>
      <c r="K1471" s="2">
        <v>2714</v>
      </c>
      <c r="L1471" s="2">
        <v>110.74565662782</v>
      </c>
      <c r="M1471" s="2">
        <v>12.992538725499999</v>
      </c>
      <c r="N1471" s="2">
        <v>-1.81288896097815E-3</v>
      </c>
      <c r="O1471" t="s">
        <v>9</v>
      </c>
      <c r="P1471" s="2">
        <v>0.29397246232844099</v>
      </c>
      <c r="Q1471" t="s">
        <v>9</v>
      </c>
      <c r="R1471" s="2">
        <v>10.0203777745245</v>
      </c>
      <c r="S1471" s="2">
        <v>1</v>
      </c>
      <c r="U1471" s="2">
        <v>2282</v>
      </c>
      <c r="V1471" s="2">
        <v>69.487485382740601</v>
      </c>
      <c r="W1471" s="2">
        <v>32.676142123443398</v>
      </c>
      <c r="X1471" s="2">
        <v>2.7931810048719701E-3</v>
      </c>
      <c r="Y1471" t="s">
        <v>9</v>
      </c>
      <c r="Z1471" s="2">
        <v>0.22586490975744999</v>
      </c>
      <c r="AA1471" t="s">
        <v>9</v>
      </c>
      <c r="AB1471" s="2">
        <v>31.433587982116201</v>
      </c>
      <c r="AC1471" s="2">
        <v>1</v>
      </c>
    </row>
    <row r="1472" spans="1:29" x14ac:dyDescent="0.2">
      <c r="A1472" s="2">
        <v>1116</v>
      </c>
      <c r="B1472" s="2">
        <v>120.816721667134</v>
      </c>
      <c r="C1472" s="2">
        <v>8.0454428730872198</v>
      </c>
      <c r="D1472" s="2">
        <v>-1.79841954496984E-3</v>
      </c>
      <c r="E1472" t="s">
        <v>9</v>
      </c>
      <c r="F1472" s="2">
        <v>0.367115716571698</v>
      </c>
      <c r="G1472" t="s">
        <v>9</v>
      </c>
      <c r="H1472" s="2">
        <v>11.1979880753705</v>
      </c>
      <c r="I1472" s="2">
        <v>1</v>
      </c>
      <c r="K1472" s="2">
        <v>2720</v>
      </c>
      <c r="L1472" s="2">
        <v>116.045310875208</v>
      </c>
      <c r="M1472" s="2">
        <v>30.5878129082557</v>
      </c>
      <c r="N1472" s="2">
        <v>1.7512561570076899E-3</v>
      </c>
      <c r="O1472" t="s">
        <v>9</v>
      </c>
      <c r="P1472" s="2">
        <v>0.32978411225572601</v>
      </c>
      <c r="Q1472" t="s">
        <v>9</v>
      </c>
      <c r="R1472" s="2">
        <v>15.174607805825101</v>
      </c>
      <c r="S1472" s="2">
        <v>1</v>
      </c>
      <c r="U1472" s="2">
        <v>2285</v>
      </c>
      <c r="V1472" s="2">
        <v>31.805873687218799</v>
      </c>
      <c r="W1472" s="2">
        <v>20.868561533152601</v>
      </c>
      <c r="X1472" s="2">
        <v>-2.5357331994057498E-3</v>
      </c>
      <c r="Y1472" t="s">
        <v>9</v>
      </c>
      <c r="Z1472" s="2">
        <v>0.17996400698380999</v>
      </c>
      <c r="AA1472" t="s">
        <v>9</v>
      </c>
      <c r="AB1472" s="2">
        <v>19.734437363262799</v>
      </c>
      <c r="AC1472" s="2">
        <v>1</v>
      </c>
    </row>
    <row r="1473" spans="1:29" x14ac:dyDescent="0.2">
      <c r="A1473" s="2">
        <v>1116</v>
      </c>
      <c r="B1473" s="2">
        <v>15.248696566349899</v>
      </c>
      <c r="C1473" s="2">
        <v>33.922688936490303</v>
      </c>
      <c r="D1473" s="2">
        <v>-2.2850321299960502E-3</v>
      </c>
      <c r="E1473" t="s">
        <v>9</v>
      </c>
      <c r="F1473" s="2">
        <v>0.25577838097285599</v>
      </c>
      <c r="G1473" t="s">
        <v>9</v>
      </c>
      <c r="H1473" s="2">
        <v>16.435804164642001</v>
      </c>
      <c r="I1473" s="2">
        <v>1</v>
      </c>
      <c r="K1473" s="2">
        <v>2720</v>
      </c>
      <c r="L1473" s="2">
        <v>102.342839864395</v>
      </c>
      <c r="M1473" s="2">
        <v>53.154606730535903</v>
      </c>
      <c r="N1473" s="2">
        <v>1.77817623289464E-3</v>
      </c>
      <c r="O1473" t="s">
        <v>9</v>
      </c>
      <c r="P1473" s="2">
        <v>0.35367546298496</v>
      </c>
      <c r="Q1473" t="s">
        <v>9</v>
      </c>
      <c r="R1473" s="2">
        <v>24.434773543672101</v>
      </c>
      <c r="S1473" s="2">
        <v>1</v>
      </c>
      <c r="U1473" s="2">
        <v>2285</v>
      </c>
      <c r="V1473" s="2">
        <v>100.59794075896799</v>
      </c>
      <c r="W1473" s="2">
        <v>25.501086534250199</v>
      </c>
      <c r="X1473" s="2">
        <v>2.7484759012638602E-3</v>
      </c>
      <c r="Y1473" t="s">
        <v>9</v>
      </c>
      <c r="Z1473" s="2">
        <v>0.15906116748024701</v>
      </c>
      <c r="AA1473" t="s">
        <v>9</v>
      </c>
      <c r="AB1473" s="2">
        <v>12.009144016567401</v>
      </c>
      <c r="AC1473" s="2">
        <v>1</v>
      </c>
    </row>
    <row r="1474" spans="1:29" x14ac:dyDescent="0.2">
      <c r="A1474" s="2">
        <v>1117</v>
      </c>
      <c r="B1474" s="2">
        <v>23.934132599957501</v>
      </c>
      <c r="C1474" s="2">
        <v>47.8761422525901</v>
      </c>
      <c r="D1474" s="2">
        <v>-2.3633309346595098E-3</v>
      </c>
      <c r="E1474" t="s">
        <v>9</v>
      </c>
      <c r="F1474" s="2">
        <v>0.26742400622496898</v>
      </c>
      <c r="G1474" t="s">
        <v>9</v>
      </c>
      <c r="H1474" s="2">
        <v>10.753225598292699</v>
      </c>
      <c r="I1474" s="2">
        <v>1</v>
      </c>
      <c r="K1474" s="2">
        <v>2722</v>
      </c>
      <c r="L1474" s="2">
        <v>67.838413808455698</v>
      </c>
      <c r="M1474" s="2">
        <v>52.548655035771901</v>
      </c>
      <c r="N1474" s="2">
        <v>2.8003585476688302E-3</v>
      </c>
      <c r="O1474" t="s">
        <v>9</v>
      </c>
      <c r="P1474" s="2">
        <v>0.17245447756183199</v>
      </c>
      <c r="Q1474" t="s">
        <v>9</v>
      </c>
      <c r="R1474" s="2">
        <v>24.6880160838673</v>
      </c>
      <c r="S1474" s="2">
        <v>1</v>
      </c>
      <c r="U1474" s="2">
        <v>2288</v>
      </c>
      <c r="V1474" s="2">
        <v>107.70296995680999</v>
      </c>
      <c r="W1474" s="2">
        <v>48.374395579630402</v>
      </c>
      <c r="X1474" s="2">
        <v>-2.3988985298818298E-3</v>
      </c>
      <c r="Y1474" t="s">
        <v>9</v>
      </c>
      <c r="Z1474" s="2">
        <v>0.266298489715589</v>
      </c>
      <c r="AA1474" t="s">
        <v>9</v>
      </c>
      <c r="AB1474" s="2">
        <v>23.951403019189701</v>
      </c>
      <c r="AC1474" s="2">
        <v>1</v>
      </c>
    </row>
    <row r="1475" spans="1:29" x14ac:dyDescent="0.2">
      <c r="A1475" s="2">
        <v>1118</v>
      </c>
      <c r="B1475" s="2">
        <v>138.17861392101699</v>
      </c>
      <c r="C1475" s="2">
        <v>17.197498059158399</v>
      </c>
      <c r="D1475" s="2">
        <v>-1.5410405128768901E-3</v>
      </c>
      <c r="E1475" t="s">
        <v>9</v>
      </c>
      <c r="F1475" s="2">
        <v>0.35515845853433797</v>
      </c>
      <c r="G1475" t="s">
        <v>9</v>
      </c>
      <c r="H1475" s="2">
        <v>8.4842303581630105</v>
      </c>
      <c r="I1475" s="2">
        <v>1</v>
      </c>
      <c r="K1475" s="2">
        <v>2727</v>
      </c>
      <c r="L1475" s="2">
        <v>71.958287966602597</v>
      </c>
      <c r="M1475" s="2">
        <v>25.696771749571599</v>
      </c>
      <c r="N1475" s="2">
        <v>-1.6852521070815801E-3</v>
      </c>
      <c r="O1475" t="s">
        <v>9</v>
      </c>
      <c r="P1475" s="2">
        <v>0.323372362003923</v>
      </c>
      <c r="Q1475" t="s">
        <v>9</v>
      </c>
      <c r="R1475" s="2">
        <v>8.3913980069107605</v>
      </c>
      <c r="S1475" s="2">
        <v>1</v>
      </c>
      <c r="U1475" s="2">
        <v>2290</v>
      </c>
      <c r="V1475" s="2">
        <v>78.610330332996895</v>
      </c>
      <c r="W1475" s="2">
        <v>44.810094296711299</v>
      </c>
      <c r="X1475" s="2">
        <v>1.9184266748319501E-3</v>
      </c>
      <c r="Y1475" t="s">
        <v>9</v>
      </c>
      <c r="Z1475" s="2">
        <v>0.32405161321350501</v>
      </c>
      <c r="AA1475" t="s">
        <v>9</v>
      </c>
      <c r="AB1475" s="2">
        <v>29.2624809784656</v>
      </c>
      <c r="AC1475" s="2">
        <v>1</v>
      </c>
    </row>
    <row r="1476" spans="1:29" x14ac:dyDescent="0.2">
      <c r="A1476" s="2">
        <v>1119</v>
      </c>
      <c r="B1476" s="2">
        <v>46.405244467686003</v>
      </c>
      <c r="C1476" s="2">
        <v>7.9905817536889199</v>
      </c>
      <c r="D1476" s="2">
        <v>1.9456018162155499E-3</v>
      </c>
      <c r="E1476" t="s">
        <v>9</v>
      </c>
      <c r="F1476" s="2">
        <v>0.29808231867136897</v>
      </c>
      <c r="G1476" t="s">
        <v>9</v>
      </c>
      <c r="H1476" s="2">
        <v>8.8685868283833198</v>
      </c>
      <c r="I1476" s="2">
        <v>1</v>
      </c>
      <c r="K1476" s="2">
        <v>2731</v>
      </c>
      <c r="L1476" s="2">
        <v>51.635484725370503</v>
      </c>
      <c r="M1476" s="2">
        <v>37.982934650343097</v>
      </c>
      <c r="N1476" s="2">
        <v>1.9835884533217999E-3</v>
      </c>
      <c r="O1476" t="s">
        <v>9</v>
      </c>
      <c r="P1476" s="2">
        <v>0.32944913667923298</v>
      </c>
      <c r="Q1476" t="s">
        <v>9</v>
      </c>
      <c r="R1476" s="2">
        <v>17.1668945180894</v>
      </c>
      <c r="S1476" s="2">
        <v>1</v>
      </c>
      <c r="U1476" s="2">
        <v>2292</v>
      </c>
      <c r="V1476" s="2">
        <v>23.694853290155201</v>
      </c>
      <c r="W1476" s="2">
        <v>22.019438681713002</v>
      </c>
      <c r="X1476" s="2">
        <v>-1.8361936704473199E-3</v>
      </c>
      <c r="Y1476" t="s">
        <v>9</v>
      </c>
      <c r="Z1476" s="2">
        <v>0.28123410227804801</v>
      </c>
      <c r="AA1476" t="s">
        <v>9</v>
      </c>
      <c r="AB1476" s="2">
        <v>59.456905420685402</v>
      </c>
      <c r="AC1476" s="2">
        <v>1</v>
      </c>
    </row>
    <row r="1477" spans="1:29" x14ac:dyDescent="0.2">
      <c r="A1477" s="2">
        <v>1121</v>
      </c>
      <c r="B1477" s="2">
        <v>130.19886315393001</v>
      </c>
      <c r="C1477" s="2">
        <v>32.499927650532797</v>
      </c>
      <c r="D1477" s="2">
        <v>-1.9470348559629601E-3</v>
      </c>
      <c r="E1477" t="s">
        <v>9</v>
      </c>
      <c r="F1477" s="2">
        <v>0.32958906055184101</v>
      </c>
      <c r="G1477" t="s">
        <v>9</v>
      </c>
      <c r="H1477" s="2">
        <v>7.6691299402632502</v>
      </c>
      <c r="I1477" s="2">
        <v>1</v>
      </c>
      <c r="K1477" s="2">
        <v>2733</v>
      </c>
      <c r="L1477" s="2">
        <v>111.33572063621099</v>
      </c>
      <c r="M1477" s="2">
        <v>15.0473306521524</v>
      </c>
      <c r="N1477" s="2">
        <v>-1.4706622416119301E-3</v>
      </c>
      <c r="O1477" t="s">
        <v>9</v>
      </c>
      <c r="P1477" s="2">
        <v>0.35731283556855598</v>
      </c>
      <c r="Q1477" t="s">
        <v>9</v>
      </c>
      <c r="R1477" s="2">
        <v>13.404258947466801</v>
      </c>
      <c r="S1477" s="2">
        <v>1</v>
      </c>
      <c r="U1477" s="2">
        <v>2295</v>
      </c>
      <c r="V1477" s="2">
        <v>143.630172330916</v>
      </c>
      <c r="W1477" s="2">
        <v>45.575508586513301</v>
      </c>
      <c r="X1477" s="2">
        <v>-2.28115865467916E-3</v>
      </c>
      <c r="Y1477" t="s">
        <v>9</v>
      </c>
      <c r="Z1477" s="2">
        <v>0.278642405890901</v>
      </c>
      <c r="AA1477" t="s">
        <v>9</v>
      </c>
      <c r="AB1477" s="2">
        <v>10.543016110831401</v>
      </c>
      <c r="AC1477" s="2">
        <v>1</v>
      </c>
    </row>
    <row r="1478" spans="1:29" x14ac:dyDescent="0.2">
      <c r="A1478" s="2">
        <v>1121</v>
      </c>
      <c r="B1478" s="2">
        <v>130.35934128200799</v>
      </c>
      <c r="C1478" s="2">
        <v>13.9049093865143</v>
      </c>
      <c r="D1478" s="2">
        <v>-2.1723935577180799E-3</v>
      </c>
      <c r="E1478" t="s">
        <v>9</v>
      </c>
      <c r="F1478" s="2">
        <v>0.31273521667952497</v>
      </c>
      <c r="G1478" t="s">
        <v>9</v>
      </c>
      <c r="H1478" s="2">
        <v>8.4842303581630105</v>
      </c>
      <c r="I1478" s="2">
        <v>1</v>
      </c>
      <c r="K1478" s="2">
        <v>2734</v>
      </c>
      <c r="L1478" s="2">
        <v>35.776217771756997</v>
      </c>
      <c r="M1478" s="2">
        <v>31.4113352187562</v>
      </c>
      <c r="N1478" s="2">
        <v>1.4825329884867601E-3</v>
      </c>
      <c r="O1478" t="s">
        <v>9</v>
      </c>
      <c r="P1478" s="2">
        <v>0.32876633320210602</v>
      </c>
      <c r="Q1478" t="s">
        <v>9</v>
      </c>
      <c r="R1478" s="2">
        <v>3.6931242327428002</v>
      </c>
      <c r="S1478" s="2">
        <v>1</v>
      </c>
      <c r="U1478" s="2">
        <v>2298</v>
      </c>
      <c r="V1478" s="2">
        <v>138.45505523093601</v>
      </c>
      <c r="W1478" s="2">
        <v>36.390011772799099</v>
      </c>
      <c r="X1478" s="2">
        <v>-2.0038310847137202E-3</v>
      </c>
      <c r="Y1478" t="s">
        <v>9</v>
      </c>
      <c r="Z1478" s="2">
        <v>0.314564045785588</v>
      </c>
      <c r="AA1478" t="s">
        <v>9</v>
      </c>
      <c r="AB1478" s="2">
        <v>10.543016110831401</v>
      </c>
      <c r="AC1478" s="2">
        <v>1</v>
      </c>
    </row>
    <row r="1479" spans="1:29" x14ac:dyDescent="0.2">
      <c r="A1479" s="2">
        <v>1121</v>
      </c>
      <c r="B1479" s="2">
        <v>139.87810281725601</v>
      </c>
      <c r="C1479" s="2">
        <v>27.0195194211285</v>
      </c>
      <c r="D1479" s="2">
        <v>1.89967017153609E-3</v>
      </c>
      <c r="E1479" t="s">
        <v>9</v>
      </c>
      <c r="F1479" s="2">
        <v>0.28022628562575302</v>
      </c>
      <c r="G1479" t="s">
        <v>9</v>
      </c>
      <c r="H1479" s="2">
        <v>9.3281723861706904</v>
      </c>
      <c r="I1479" s="2">
        <v>1</v>
      </c>
      <c r="K1479" s="2">
        <v>2737</v>
      </c>
      <c r="L1479" s="2">
        <v>83.7188152189796</v>
      </c>
      <c r="M1479" s="2">
        <v>8.6799567664161597</v>
      </c>
      <c r="N1479" s="2">
        <v>1.6568826221766599E-3</v>
      </c>
      <c r="O1479" t="s">
        <v>9</v>
      </c>
      <c r="P1479" s="2">
        <v>0.29930431056264201</v>
      </c>
      <c r="Q1479" t="s">
        <v>9</v>
      </c>
      <c r="R1479" s="2">
        <v>28.341434597160202</v>
      </c>
      <c r="S1479" s="2">
        <v>1</v>
      </c>
      <c r="U1479" s="2">
        <v>2298</v>
      </c>
      <c r="V1479" s="2">
        <v>61.430313477897101</v>
      </c>
      <c r="W1479" s="2">
        <v>43.140872011806401</v>
      </c>
      <c r="X1479" s="2">
        <v>1.6851093424929001E-3</v>
      </c>
      <c r="Y1479" t="s">
        <v>9</v>
      </c>
      <c r="Z1479" s="2">
        <v>0.34068774482775999</v>
      </c>
      <c r="AA1479" t="s">
        <v>9</v>
      </c>
      <c r="AB1479" s="2">
        <v>15.5904734706774</v>
      </c>
      <c r="AC1479" s="2">
        <v>1</v>
      </c>
    </row>
    <row r="1480" spans="1:29" x14ac:dyDescent="0.2">
      <c r="A1480" s="2">
        <v>1123</v>
      </c>
      <c r="B1480" s="2">
        <v>58.700910142185101</v>
      </c>
      <c r="C1480" s="2">
        <v>27.098538591304699</v>
      </c>
      <c r="D1480" s="2">
        <v>1.89509939602621E-3</v>
      </c>
      <c r="E1480" t="s">
        <v>9</v>
      </c>
      <c r="F1480" s="2">
        <v>0.35503234369238701</v>
      </c>
      <c r="G1480" t="s">
        <v>9</v>
      </c>
      <c r="H1480" s="2">
        <v>3.87461682370059</v>
      </c>
      <c r="I1480" s="2">
        <v>1</v>
      </c>
      <c r="K1480" s="2">
        <v>2739</v>
      </c>
      <c r="L1480" s="2">
        <v>31.795796556344499</v>
      </c>
      <c r="M1480" s="2">
        <v>43.5193993843668</v>
      </c>
      <c r="N1480" s="2">
        <v>-1.51500242616924E-3</v>
      </c>
      <c r="O1480" t="s">
        <v>9</v>
      </c>
      <c r="P1480" s="2">
        <v>0.30754279887805702</v>
      </c>
      <c r="Q1480" t="s">
        <v>9</v>
      </c>
      <c r="R1480" s="2">
        <v>12.7455471004837</v>
      </c>
      <c r="S1480" s="2">
        <v>1</v>
      </c>
      <c r="U1480" s="2">
        <v>2299</v>
      </c>
      <c r="V1480" s="2">
        <v>74.856775947993498</v>
      </c>
      <c r="W1480" s="2">
        <v>35.216670564405597</v>
      </c>
      <c r="X1480" s="2">
        <v>-5.3359027494962004E-3</v>
      </c>
      <c r="Y1480" t="s">
        <v>9</v>
      </c>
      <c r="Z1480" s="2">
        <v>5.5315644084566198E-2</v>
      </c>
      <c r="AA1480" t="s">
        <v>9</v>
      </c>
      <c r="AB1480" s="2">
        <v>15.5904734706774</v>
      </c>
      <c r="AC1480" s="2">
        <v>1</v>
      </c>
    </row>
    <row r="1481" spans="1:29" x14ac:dyDescent="0.2">
      <c r="A1481" s="2">
        <v>1123</v>
      </c>
      <c r="B1481" s="2">
        <v>128.31113384737299</v>
      </c>
      <c r="C1481" s="2">
        <v>40.5282394610186</v>
      </c>
      <c r="D1481" s="2">
        <v>-1.8637562479952301E-3</v>
      </c>
      <c r="E1481" t="s">
        <v>9</v>
      </c>
      <c r="F1481" s="2">
        <v>0.32338454464642502</v>
      </c>
      <c r="G1481" t="s">
        <v>9</v>
      </c>
      <c r="H1481" s="2">
        <v>8.2472609065812001</v>
      </c>
      <c r="I1481" s="2">
        <v>1</v>
      </c>
      <c r="K1481" s="2">
        <v>2741</v>
      </c>
      <c r="L1481" s="2">
        <v>141.36371117229601</v>
      </c>
      <c r="M1481" s="2">
        <v>26.884124433240299</v>
      </c>
      <c r="N1481" s="2">
        <v>-1.7096823437703901E-3</v>
      </c>
      <c r="O1481" t="s">
        <v>9</v>
      </c>
      <c r="P1481" s="2">
        <v>0.37345881467041198</v>
      </c>
      <c r="Q1481" t="s">
        <v>9</v>
      </c>
      <c r="R1481" s="2">
        <v>6.5362315242585796</v>
      </c>
      <c r="S1481" s="2">
        <v>1</v>
      </c>
      <c r="U1481" s="2">
        <v>2299</v>
      </c>
      <c r="V1481" s="2">
        <v>17.0145054590153</v>
      </c>
      <c r="W1481" s="2">
        <v>43.561237917540303</v>
      </c>
      <c r="X1481" s="2">
        <v>2.32498432234982E-3</v>
      </c>
      <c r="Y1481" t="s">
        <v>9</v>
      </c>
      <c r="Z1481" s="2">
        <v>0.33129757471346299</v>
      </c>
      <c r="AA1481" t="s">
        <v>9</v>
      </c>
      <c r="AB1481" s="2">
        <v>4.2983759937104598</v>
      </c>
      <c r="AC1481" s="2">
        <v>1</v>
      </c>
    </row>
    <row r="1482" spans="1:29" x14ac:dyDescent="0.2">
      <c r="A1482" s="2">
        <v>1124</v>
      </c>
      <c r="B1482" s="2">
        <v>137.066250360726</v>
      </c>
      <c r="C1482" s="2">
        <v>35.913803306232602</v>
      </c>
      <c r="D1482" s="2">
        <v>-2.0485113064667602E-3</v>
      </c>
      <c r="E1482" t="s">
        <v>9</v>
      </c>
      <c r="F1482" s="2">
        <v>0.27946358941819899</v>
      </c>
      <c r="G1482" t="s">
        <v>9</v>
      </c>
      <c r="H1482" s="2">
        <v>7.6691299402632502</v>
      </c>
      <c r="I1482" s="2">
        <v>1</v>
      </c>
      <c r="K1482" s="2">
        <v>2742</v>
      </c>
      <c r="L1482" s="2">
        <v>37.526397238561898</v>
      </c>
      <c r="M1482" s="2">
        <v>17.770331770739599</v>
      </c>
      <c r="N1482" s="2">
        <v>-2.48696869031691E-3</v>
      </c>
      <c r="O1482" t="s">
        <v>9</v>
      </c>
      <c r="P1482" s="2">
        <v>0.19389173690234099</v>
      </c>
      <c r="Q1482" t="s">
        <v>9</v>
      </c>
      <c r="R1482" s="2">
        <v>26.3790497772412</v>
      </c>
      <c r="S1482" s="2">
        <v>1</v>
      </c>
      <c r="U1482" s="2">
        <v>2300</v>
      </c>
      <c r="V1482" s="2">
        <v>62.678421757263997</v>
      </c>
      <c r="W1482" s="2">
        <v>19.748038057399899</v>
      </c>
      <c r="X1482" s="2">
        <v>-3.9411855906053596E-3</v>
      </c>
      <c r="Y1482" t="s">
        <v>9</v>
      </c>
      <c r="Z1482" s="2">
        <v>7.2391180877843006E-2</v>
      </c>
      <c r="AA1482" t="s">
        <v>9</v>
      </c>
      <c r="AB1482" s="2">
        <v>19.687328473707399</v>
      </c>
      <c r="AC1482" s="2">
        <v>1</v>
      </c>
    </row>
    <row r="1483" spans="1:29" x14ac:dyDescent="0.2">
      <c r="A1483" s="2">
        <v>1124</v>
      </c>
      <c r="B1483" s="2">
        <v>24.4834408719747</v>
      </c>
      <c r="C1483" s="2">
        <v>51.481737267641002</v>
      </c>
      <c r="D1483" s="2">
        <v>-1.7118542551493E-3</v>
      </c>
      <c r="E1483" t="s">
        <v>9</v>
      </c>
      <c r="F1483" s="2">
        <v>0.34673561279210702</v>
      </c>
      <c r="G1483" t="s">
        <v>9</v>
      </c>
      <c r="H1483" s="2">
        <v>4.3322035192213999</v>
      </c>
      <c r="I1483" s="2">
        <v>1</v>
      </c>
      <c r="K1483" s="2">
        <v>2743</v>
      </c>
      <c r="L1483" s="2">
        <v>103.40554250651201</v>
      </c>
      <c r="M1483" s="2">
        <v>27.827040610726002</v>
      </c>
      <c r="N1483" s="2">
        <v>-1.4375198667316801E-3</v>
      </c>
      <c r="O1483" t="s">
        <v>9</v>
      </c>
      <c r="P1483" s="2">
        <v>0.374051270147434</v>
      </c>
      <c r="Q1483" t="s">
        <v>9</v>
      </c>
      <c r="R1483" s="2">
        <v>27.054530015725501</v>
      </c>
      <c r="S1483" s="2">
        <v>1</v>
      </c>
      <c r="U1483" s="2">
        <v>2301</v>
      </c>
      <c r="V1483" s="2">
        <v>116.090523377529</v>
      </c>
      <c r="W1483" s="2">
        <v>44.589781265141099</v>
      </c>
      <c r="X1483" s="2">
        <v>-1.5146370865024999E-3</v>
      </c>
      <c r="Y1483" t="s">
        <v>9</v>
      </c>
      <c r="Z1483" s="2">
        <v>0.34543416533953403</v>
      </c>
      <c r="AA1483" t="s">
        <v>9</v>
      </c>
      <c r="AB1483" s="2">
        <v>23.8203380486007</v>
      </c>
      <c r="AC1483" s="2">
        <v>1</v>
      </c>
    </row>
    <row r="1484" spans="1:29" x14ac:dyDescent="0.2">
      <c r="A1484" s="2">
        <v>1126</v>
      </c>
      <c r="B1484" s="2">
        <v>5.2101913827734903</v>
      </c>
      <c r="C1484" s="2">
        <v>44.258158815966503</v>
      </c>
      <c r="D1484" s="2">
        <v>-2.9008137391316499E-3</v>
      </c>
      <c r="E1484" t="s">
        <v>9</v>
      </c>
      <c r="F1484" s="2">
        <v>0.20404764871331299</v>
      </c>
      <c r="G1484" t="s">
        <v>9</v>
      </c>
      <c r="H1484" s="2">
        <v>18.146812441617801</v>
      </c>
      <c r="I1484" s="2">
        <v>1</v>
      </c>
      <c r="K1484" s="2">
        <v>2744</v>
      </c>
      <c r="L1484" s="2">
        <v>61.6695793103125</v>
      </c>
      <c r="M1484" s="2">
        <v>50.463776380804802</v>
      </c>
      <c r="N1484" s="2">
        <v>-1.36263783574953E-3</v>
      </c>
      <c r="O1484" t="s">
        <v>9</v>
      </c>
      <c r="P1484" s="2">
        <v>0.34941836876547799</v>
      </c>
      <c r="Q1484" t="s">
        <v>9</v>
      </c>
      <c r="R1484" s="2">
        <v>18.891710778530701</v>
      </c>
      <c r="S1484" s="2">
        <v>1</v>
      </c>
      <c r="U1484" s="2">
        <v>2302</v>
      </c>
      <c r="V1484" s="2">
        <v>137.02028790728701</v>
      </c>
      <c r="W1484" s="2">
        <v>6.4007380070249802</v>
      </c>
      <c r="X1484" s="2">
        <v>1.6851892753104499E-3</v>
      </c>
      <c r="Y1484" t="s">
        <v>9</v>
      </c>
      <c r="Z1484" s="2">
        <v>0.35928682387138999</v>
      </c>
      <c r="AA1484" t="s">
        <v>9</v>
      </c>
      <c r="AB1484" s="2">
        <v>30.0235757076262</v>
      </c>
      <c r="AC1484" s="2">
        <v>1</v>
      </c>
    </row>
    <row r="1485" spans="1:29" x14ac:dyDescent="0.2">
      <c r="A1485" s="2">
        <v>1127</v>
      </c>
      <c r="B1485" s="2">
        <v>80.904280502452195</v>
      </c>
      <c r="C1485" s="2">
        <v>37.661884320226498</v>
      </c>
      <c r="D1485" s="2">
        <v>1.7433802021865499E-3</v>
      </c>
      <c r="E1485" t="s">
        <v>9</v>
      </c>
      <c r="F1485" s="2">
        <v>0.33404643026238801</v>
      </c>
      <c r="G1485" t="s">
        <v>9</v>
      </c>
      <c r="H1485" s="2">
        <v>10.2075876339837</v>
      </c>
      <c r="I1485" s="2">
        <v>1</v>
      </c>
      <c r="K1485" s="2">
        <v>2749</v>
      </c>
      <c r="L1485" s="2">
        <v>135.251426570722</v>
      </c>
      <c r="M1485" s="2">
        <v>32.5689566091648</v>
      </c>
      <c r="N1485" s="2">
        <v>-1.6342987835655501E-3</v>
      </c>
      <c r="O1485" t="s">
        <v>9</v>
      </c>
      <c r="P1485" s="2">
        <v>0.351829088765442</v>
      </c>
      <c r="Q1485" t="s">
        <v>9</v>
      </c>
      <c r="R1485" s="2">
        <v>19.0602626709865</v>
      </c>
      <c r="S1485" s="2">
        <v>1</v>
      </c>
      <c r="U1485" s="2">
        <v>2306</v>
      </c>
      <c r="V1485" s="2">
        <v>79.487830042550996</v>
      </c>
      <c r="W1485" s="2">
        <v>8.7843634850034995</v>
      </c>
      <c r="X1485" s="2">
        <v>-2.30387994242998E-3</v>
      </c>
      <c r="Y1485" t="s">
        <v>9</v>
      </c>
      <c r="Z1485" s="2">
        <v>0.223273253285866</v>
      </c>
      <c r="AA1485" t="s">
        <v>9</v>
      </c>
      <c r="AB1485" s="2">
        <v>10.542049030825901</v>
      </c>
      <c r="AC1485" s="2">
        <v>1</v>
      </c>
    </row>
    <row r="1486" spans="1:29" x14ac:dyDescent="0.2">
      <c r="A1486" s="2">
        <v>1128</v>
      </c>
      <c r="B1486" s="2">
        <v>89.984253917449394</v>
      </c>
      <c r="C1486" s="2">
        <v>42.325458924369002</v>
      </c>
      <c r="D1486" s="2">
        <v>2.1683714388030101E-3</v>
      </c>
      <c r="E1486" t="s">
        <v>9</v>
      </c>
      <c r="F1486" s="2">
        <v>0.270308701200692</v>
      </c>
      <c r="G1486" t="s">
        <v>9</v>
      </c>
      <c r="H1486" s="2">
        <v>10.2075876339837</v>
      </c>
      <c r="I1486" s="2">
        <v>1</v>
      </c>
      <c r="K1486" s="2">
        <v>2751</v>
      </c>
      <c r="L1486" s="2">
        <v>28.513957205099601</v>
      </c>
      <c r="M1486" s="2">
        <v>24.426447441181502</v>
      </c>
      <c r="N1486" s="2">
        <v>1.6100467823560499E-3</v>
      </c>
      <c r="O1486" t="s">
        <v>9</v>
      </c>
      <c r="P1486" s="2">
        <v>0.331498476788114</v>
      </c>
      <c r="Q1486" t="s">
        <v>9</v>
      </c>
      <c r="R1486" s="2">
        <v>10.9495054640935</v>
      </c>
      <c r="S1486" s="2">
        <v>1</v>
      </c>
      <c r="U1486" s="2">
        <v>2307</v>
      </c>
      <c r="V1486" s="2">
        <v>59.562517221261103</v>
      </c>
      <c r="W1486" s="2">
        <v>41.727581691032697</v>
      </c>
      <c r="X1486" s="2">
        <v>1.88690224259733E-3</v>
      </c>
      <c r="Y1486" t="s">
        <v>9</v>
      </c>
      <c r="Z1486" s="2">
        <v>0.36722499372394402</v>
      </c>
      <c r="AA1486" t="s">
        <v>9</v>
      </c>
      <c r="AB1486" s="2">
        <v>24.391460859051701</v>
      </c>
      <c r="AC1486" s="2">
        <v>1</v>
      </c>
    </row>
    <row r="1487" spans="1:29" x14ac:dyDescent="0.2">
      <c r="A1487" s="2">
        <v>1133</v>
      </c>
      <c r="B1487" s="2">
        <v>15.365918643937899</v>
      </c>
      <c r="C1487" s="2">
        <v>9.8552621597370003</v>
      </c>
      <c r="D1487" s="2">
        <v>1.80491548172355E-3</v>
      </c>
      <c r="E1487" t="s">
        <v>9</v>
      </c>
      <c r="F1487" s="2">
        <v>0.307634540522079</v>
      </c>
      <c r="G1487" t="s">
        <v>9</v>
      </c>
      <c r="H1487" s="2">
        <v>38.311695916907397</v>
      </c>
      <c r="I1487" s="2">
        <v>1</v>
      </c>
      <c r="K1487" s="2">
        <v>2754</v>
      </c>
      <c r="L1487" s="2">
        <v>83.087936715982295</v>
      </c>
      <c r="M1487" s="2">
        <v>7.8548083339753001</v>
      </c>
      <c r="N1487" s="2">
        <v>1.4851762304280401E-3</v>
      </c>
      <c r="O1487" t="s">
        <v>9</v>
      </c>
      <c r="P1487" s="2">
        <v>0.303421788682393</v>
      </c>
      <c r="Q1487" t="s">
        <v>9</v>
      </c>
      <c r="R1487" s="2">
        <v>29.5072507876956</v>
      </c>
      <c r="S1487" s="2">
        <v>1</v>
      </c>
      <c r="U1487" s="2">
        <v>2307</v>
      </c>
      <c r="V1487" s="2">
        <v>82.270077661186704</v>
      </c>
      <c r="W1487" s="2">
        <v>50.633201360981602</v>
      </c>
      <c r="X1487" s="2">
        <v>1.7784328430801E-3</v>
      </c>
      <c r="Y1487" t="s">
        <v>9</v>
      </c>
      <c r="Z1487" s="2">
        <v>0.29358072749955599</v>
      </c>
      <c r="AA1487" t="s">
        <v>9</v>
      </c>
      <c r="AB1487" s="2">
        <v>17.623470888289301</v>
      </c>
      <c r="AC1487" s="2">
        <v>1</v>
      </c>
    </row>
    <row r="1488" spans="1:29" x14ac:dyDescent="0.2">
      <c r="A1488" s="2">
        <v>1137</v>
      </c>
      <c r="B1488" s="2">
        <v>71.417382945916302</v>
      </c>
      <c r="C1488" s="2">
        <v>33.919111636729497</v>
      </c>
      <c r="D1488" s="2">
        <v>-2.0887225023286998E-3</v>
      </c>
      <c r="E1488" t="s">
        <v>9</v>
      </c>
      <c r="F1488" s="2">
        <v>0.249302545362104</v>
      </c>
      <c r="G1488" t="s">
        <v>9</v>
      </c>
      <c r="H1488" s="2">
        <v>12.3940144529173</v>
      </c>
      <c r="I1488" s="2">
        <v>1</v>
      </c>
      <c r="K1488" s="2">
        <v>2755</v>
      </c>
      <c r="L1488" s="2">
        <v>54.3170836081785</v>
      </c>
      <c r="M1488" s="2">
        <v>41.765142502555598</v>
      </c>
      <c r="N1488" s="2">
        <v>1.40127968186195E-3</v>
      </c>
      <c r="O1488" t="s">
        <v>9</v>
      </c>
      <c r="P1488" s="2">
        <v>0.36018190752695001</v>
      </c>
      <c r="Q1488" t="s">
        <v>9</v>
      </c>
      <c r="R1488" s="2">
        <v>23.293679797928899</v>
      </c>
      <c r="S1488" s="2">
        <v>1</v>
      </c>
      <c r="U1488" s="2">
        <v>2310</v>
      </c>
      <c r="V1488" s="2">
        <v>120.87807752762301</v>
      </c>
      <c r="W1488" s="2">
        <v>21.880367049338599</v>
      </c>
      <c r="X1488" s="2">
        <v>1.40056417863174E-3</v>
      </c>
      <c r="Y1488" t="s">
        <v>9</v>
      </c>
      <c r="Z1488" s="2">
        <v>0.33291213101026101</v>
      </c>
      <c r="AA1488" t="s">
        <v>9</v>
      </c>
      <c r="AB1488" s="2">
        <v>5.3911477208050096</v>
      </c>
      <c r="AC1488" s="2">
        <v>1</v>
      </c>
    </row>
    <row r="1489" spans="1:29" x14ac:dyDescent="0.2">
      <c r="A1489" s="2">
        <v>1139</v>
      </c>
      <c r="B1489" s="2">
        <v>139.87073444798801</v>
      </c>
      <c r="C1489" s="2">
        <v>12.9030446571866</v>
      </c>
      <c r="D1489" s="2">
        <v>-1.92868298269335E-3</v>
      </c>
      <c r="E1489" t="s">
        <v>9</v>
      </c>
      <c r="F1489" s="2">
        <v>0.31092555072671901</v>
      </c>
      <c r="G1489" t="s">
        <v>9</v>
      </c>
      <c r="H1489" s="2">
        <v>5.5380913732824704</v>
      </c>
      <c r="I1489" s="2">
        <v>1</v>
      </c>
      <c r="K1489" s="2">
        <v>2759</v>
      </c>
      <c r="L1489" s="2">
        <v>25.313546701703199</v>
      </c>
      <c r="M1489" s="2">
        <v>40.136047907468701</v>
      </c>
      <c r="N1489" s="2">
        <v>-2.7363080451739499E-3</v>
      </c>
      <c r="O1489" t="s">
        <v>9</v>
      </c>
      <c r="P1489" s="2">
        <v>0.18379439081797999</v>
      </c>
      <c r="Q1489" t="s">
        <v>9</v>
      </c>
      <c r="R1489" s="2">
        <v>5.54298156972781</v>
      </c>
      <c r="S1489" s="2">
        <v>1</v>
      </c>
      <c r="U1489" s="2">
        <v>2311</v>
      </c>
      <c r="V1489" s="2">
        <v>69.352925272527301</v>
      </c>
      <c r="W1489" s="2">
        <v>5.8828978086791199</v>
      </c>
      <c r="X1489" s="2">
        <v>-2.5754271790163099E-3</v>
      </c>
      <c r="Y1489" t="s">
        <v>9</v>
      </c>
      <c r="Z1489" s="2">
        <v>0.198143229285173</v>
      </c>
      <c r="AA1489" t="s">
        <v>9</v>
      </c>
      <c r="AB1489" s="2">
        <v>10.542049030825901</v>
      </c>
      <c r="AC1489" s="2">
        <v>1</v>
      </c>
    </row>
    <row r="1490" spans="1:29" x14ac:dyDescent="0.2">
      <c r="A1490" s="2">
        <v>1140</v>
      </c>
      <c r="B1490" s="2">
        <v>20.255621667550699</v>
      </c>
      <c r="C1490" s="2">
        <v>5.8125461331164603</v>
      </c>
      <c r="D1490" s="2">
        <v>-2.5683175302402901E-3</v>
      </c>
      <c r="E1490" t="s">
        <v>9</v>
      </c>
      <c r="F1490" s="2">
        <v>0.23518359729375601</v>
      </c>
      <c r="G1490" t="s">
        <v>9</v>
      </c>
      <c r="H1490" s="2">
        <v>26.467040553138698</v>
      </c>
      <c r="I1490" s="2">
        <v>1</v>
      </c>
      <c r="K1490" s="2">
        <v>2761</v>
      </c>
      <c r="L1490" s="2">
        <v>55.943227572852798</v>
      </c>
      <c r="M1490" s="2">
        <v>20.424677068963199</v>
      </c>
      <c r="N1490" s="2">
        <v>1.9167475999553501E-3</v>
      </c>
      <c r="O1490" t="s">
        <v>9</v>
      </c>
      <c r="P1490" s="2">
        <v>0.32540316128742702</v>
      </c>
      <c r="Q1490" t="s">
        <v>9</v>
      </c>
      <c r="R1490" s="2">
        <v>16.853268220081102</v>
      </c>
      <c r="S1490" s="2">
        <v>1</v>
      </c>
      <c r="U1490" s="2">
        <v>2312</v>
      </c>
      <c r="V1490" s="2">
        <v>129.191713774307</v>
      </c>
      <c r="W1490" s="2">
        <v>18.829102359142599</v>
      </c>
      <c r="X1490" s="2">
        <v>1.71422775924259E-3</v>
      </c>
      <c r="Y1490" t="s">
        <v>9</v>
      </c>
      <c r="Z1490" s="2">
        <v>0.34355845025494203</v>
      </c>
      <c r="AA1490" t="s">
        <v>9</v>
      </c>
      <c r="AB1490" s="2">
        <v>8.8558886539872805</v>
      </c>
      <c r="AC1490" s="2">
        <v>1</v>
      </c>
    </row>
    <row r="1491" spans="1:29" x14ac:dyDescent="0.2">
      <c r="A1491" s="2">
        <v>1140</v>
      </c>
      <c r="B1491" s="2">
        <v>57.772294469734803</v>
      </c>
      <c r="C1491" s="2">
        <v>15.7108966501381</v>
      </c>
      <c r="D1491" s="2">
        <v>-1.73100413350934E-3</v>
      </c>
      <c r="E1491" t="s">
        <v>9</v>
      </c>
      <c r="F1491" s="2">
        <v>0.373624257667594</v>
      </c>
      <c r="G1491" t="s">
        <v>9</v>
      </c>
      <c r="H1491" s="2">
        <v>10.6438486410203</v>
      </c>
      <c r="I1491" s="2">
        <v>1</v>
      </c>
      <c r="K1491" s="2">
        <v>2765</v>
      </c>
      <c r="L1491" s="2">
        <v>63.874599057099502</v>
      </c>
      <c r="M1491" s="2">
        <v>35.294982919108797</v>
      </c>
      <c r="N1491" s="2">
        <v>1.7055013252741699E-3</v>
      </c>
      <c r="O1491" t="s">
        <v>9</v>
      </c>
      <c r="P1491" s="2">
        <v>0.30665459547936003</v>
      </c>
      <c r="Q1491" t="s">
        <v>9</v>
      </c>
      <c r="R1491" s="2">
        <v>16.853268220081102</v>
      </c>
      <c r="S1491" s="2">
        <v>1</v>
      </c>
      <c r="U1491" s="2">
        <v>2312</v>
      </c>
      <c r="V1491" s="2">
        <v>90.896663070678201</v>
      </c>
      <c r="W1491" s="2">
        <v>35.265418491513003</v>
      </c>
      <c r="X1491" s="2">
        <v>-1.4279016202341701E-3</v>
      </c>
      <c r="Y1491" t="s">
        <v>9</v>
      </c>
      <c r="Z1491" s="2">
        <v>0.37279399602012298</v>
      </c>
      <c r="AA1491" t="s">
        <v>9</v>
      </c>
      <c r="AB1491" s="2">
        <v>17.623470888289301</v>
      </c>
      <c r="AC1491" s="2">
        <v>1</v>
      </c>
    </row>
    <row r="1492" spans="1:29" x14ac:dyDescent="0.2">
      <c r="A1492" s="2">
        <v>1141</v>
      </c>
      <c r="B1492" s="2">
        <v>5.4048115458621702</v>
      </c>
      <c r="C1492" s="2">
        <v>27.720482466122402</v>
      </c>
      <c r="D1492" s="2">
        <v>-2.2055258912266501E-3</v>
      </c>
      <c r="E1492" t="s">
        <v>9</v>
      </c>
      <c r="F1492" s="2">
        <v>0.27141609703703601</v>
      </c>
      <c r="G1492" t="s">
        <v>9</v>
      </c>
      <c r="H1492" s="2">
        <v>26.467040553138698</v>
      </c>
      <c r="I1492" s="2">
        <v>1</v>
      </c>
      <c r="K1492" s="2">
        <v>2766</v>
      </c>
      <c r="L1492" s="2">
        <v>47.9885549800589</v>
      </c>
      <c r="M1492" s="2">
        <v>50.319722673361497</v>
      </c>
      <c r="N1492" s="2">
        <v>-1.74787643777038E-3</v>
      </c>
      <c r="O1492" t="s">
        <v>9</v>
      </c>
      <c r="P1492" s="2">
        <v>0.30618049594452001</v>
      </c>
      <c r="Q1492" t="s">
        <v>9</v>
      </c>
      <c r="R1492" s="2">
        <v>21.8657083375018</v>
      </c>
      <c r="S1492" s="2">
        <v>1</v>
      </c>
      <c r="U1492" s="2">
        <v>2313</v>
      </c>
      <c r="V1492" s="2">
        <v>70.672660726384194</v>
      </c>
      <c r="W1492" s="2">
        <v>18.497713687196999</v>
      </c>
      <c r="X1492" s="2">
        <v>-4.7218147354237397E-3</v>
      </c>
      <c r="Y1492" t="s">
        <v>9</v>
      </c>
      <c r="Z1492" s="2">
        <v>7.9792047566476093E-2</v>
      </c>
      <c r="AA1492" t="s">
        <v>9</v>
      </c>
      <c r="AB1492" s="2">
        <v>12.683661983712501</v>
      </c>
      <c r="AC1492" s="2">
        <v>1</v>
      </c>
    </row>
    <row r="1493" spans="1:29" x14ac:dyDescent="0.2">
      <c r="A1493" s="2">
        <v>1142</v>
      </c>
      <c r="B1493" s="2">
        <v>99.295290069031296</v>
      </c>
      <c r="C1493" s="2">
        <v>26.724139945297001</v>
      </c>
      <c r="D1493" s="2">
        <v>-1.50913311965426E-3</v>
      </c>
      <c r="E1493" t="s">
        <v>9</v>
      </c>
      <c r="F1493" s="2">
        <v>0.35778281001337497</v>
      </c>
      <c r="G1493" t="s">
        <v>9</v>
      </c>
      <c r="H1493" s="2">
        <v>4.2822963073432803</v>
      </c>
      <c r="I1493" s="2">
        <v>1</v>
      </c>
      <c r="K1493" s="2">
        <v>2768</v>
      </c>
      <c r="L1493" s="2">
        <v>23.724954008790998</v>
      </c>
      <c r="M1493" s="2">
        <v>17.133323751652998</v>
      </c>
      <c r="N1493" s="2">
        <v>-1.2102509997596799E-3</v>
      </c>
      <c r="O1493" t="s">
        <v>9</v>
      </c>
      <c r="P1493" s="2">
        <v>0.35521238502292002</v>
      </c>
      <c r="Q1493" t="s">
        <v>9</v>
      </c>
      <c r="R1493" s="2">
        <v>5.6126296096880202</v>
      </c>
      <c r="S1493" s="2">
        <v>1</v>
      </c>
      <c r="U1493" s="2">
        <v>2315</v>
      </c>
      <c r="V1493" s="2">
        <v>117.925559904918</v>
      </c>
      <c r="W1493" s="2">
        <v>17.3695895736526</v>
      </c>
      <c r="X1493" s="2">
        <v>1.93205359132006E-3</v>
      </c>
      <c r="Y1493" t="s">
        <v>9</v>
      </c>
      <c r="Z1493" s="2">
        <v>0.30219071619515198</v>
      </c>
      <c r="AA1493" t="s">
        <v>9</v>
      </c>
      <c r="AB1493" s="2">
        <v>5.3911477208050096</v>
      </c>
      <c r="AC1493" s="2">
        <v>1</v>
      </c>
    </row>
    <row r="1494" spans="1:29" x14ac:dyDescent="0.2">
      <c r="A1494" s="2">
        <v>1143</v>
      </c>
      <c r="B1494" s="2">
        <v>59.242840558327103</v>
      </c>
      <c r="C1494" s="2">
        <v>5.16912222197496</v>
      </c>
      <c r="D1494" s="2">
        <v>-1.9375996561002101E-3</v>
      </c>
      <c r="E1494" t="s">
        <v>9</v>
      </c>
      <c r="F1494" s="2">
        <v>0.285259511463134</v>
      </c>
      <c r="G1494" t="s">
        <v>9</v>
      </c>
      <c r="H1494" s="2">
        <v>10.6438486410203</v>
      </c>
      <c r="I1494" s="2">
        <v>1</v>
      </c>
      <c r="K1494" s="2">
        <v>2768</v>
      </c>
      <c r="L1494" s="2">
        <v>118.65044347073101</v>
      </c>
      <c r="M1494" s="2">
        <v>33.480265581579502</v>
      </c>
      <c r="N1494" s="2">
        <v>-1.69227024467542E-3</v>
      </c>
      <c r="O1494" t="s">
        <v>9</v>
      </c>
      <c r="P1494" s="2">
        <v>0.31343426623255799</v>
      </c>
      <c r="Q1494" t="s">
        <v>9</v>
      </c>
      <c r="R1494" s="2">
        <v>6.9591477533149702</v>
      </c>
      <c r="S1494" s="2">
        <v>1</v>
      </c>
      <c r="U1494" s="2">
        <v>2319</v>
      </c>
      <c r="V1494" s="2">
        <v>10.1203801500585</v>
      </c>
      <c r="W1494" s="2">
        <v>9.3069252533836107</v>
      </c>
      <c r="X1494" s="2">
        <v>-6.8436285553588301E-3</v>
      </c>
      <c r="Y1494" t="s">
        <v>9</v>
      </c>
      <c r="Z1494" s="2">
        <v>3.5924446654785301E-2</v>
      </c>
      <c r="AA1494" t="s">
        <v>9</v>
      </c>
      <c r="AB1494" s="2">
        <v>35.0391199617534</v>
      </c>
      <c r="AC1494" s="2">
        <v>1</v>
      </c>
    </row>
    <row r="1495" spans="1:29" x14ac:dyDescent="0.2">
      <c r="A1495" s="2">
        <v>1145</v>
      </c>
      <c r="B1495" s="2">
        <v>89.054755589411997</v>
      </c>
      <c r="C1495" s="2">
        <v>28.7036334342875</v>
      </c>
      <c r="D1495" s="2">
        <v>-1.7878015967419201E-3</v>
      </c>
      <c r="E1495" t="s">
        <v>9</v>
      </c>
      <c r="F1495" s="2">
        <v>0.280620352826494</v>
      </c>
      <c r="G1495" t="s">
        <v>9</v>
      </c>
      <c r="H1495" s="2">
        <v>6.1578660361416198</v>
      </c>
      <c r="I1495" s="2">
        <v>1</v>
      </c>
      <c r="K1495" s="2">
        <v>2771</v>
      </c>
      <c r="L1495" s="2">
        <v>38.6204798962168</v>
      </c>
      <c r="M1495" s="2">
        <v>21.827681959808402</v>
      </c>
      <c r="N1495" s="2">
        <v>-2.6146615113915102E-3</v>
      </c>
      <c r="O1495" t="s">
        <v>9</v>
      </c>
      <c r="P1495" s="2">
        <v>0.195449913924098</v>
      </c>
      <c r="Q1495" t="s">
        <v>9</v>
      </c>
      <c r="R1495" s="2">
        <v>15.617736406068699</v>
      </c>
      <c r="S1495" s="2">
        <v>1</v>
      </c>
      <c r="U1495" s="2">
        <v>2321</v>
      </c>
      <c r="V1495" s="2">
        <v>61.673327587664801</v>
      </c>
      <c r="W1495" s="2">
        <v>19.4364319728891</v>
      </c>
      <c r="X1495" s="2">
        <v>2.59749501243707E-3</v>
      </c>
      <c r="Y1495" t="s">
        <v>9</v>
      </c>
      <c r="Z1495" s="2">
        <v>0.28476476504749498</v>
      </c>
      <c r="AA1495" t="s">
        <v>9</v>
      </c>
      <c r="AB1495" s="2">
        <v>16.5217328654992</v>
      </c>
      <c r="AC1495" s="2">
        <v>1</v>
      </c>
    </row>
    <row r="1496" spans="1:29" x14ac:dyDescent="0.2">
      <c r="A1496" s="2">
        <v>1146</v>
      </c>
      <c r="B1496" s="2">
        <v>74.085999344783701</v>
      </c>
      <c r="C1496" s="2">
        <v>10.4030498237718</v>
      </c>
      <c r="D1496" s="2">
        <v>-1.95696971722983E-3</v>
      </c>
      <c r="E1496" t="s">
        <v>9</v>
      </c>
      <c r="F1496" s="2">
        <v>0.35385079575918199</v>
      </c>
      <c r="G1496" t="s">
        <v>9</v>
      </c>
      <c r="H1496" s="2">
        <v>8.4144648113826399</v>
      </c>
      <c r="I1496" s="2">
        <v>1</v>
      </c>
      <c r="K1496" s="2">
        <v>2771</v>
      </c>
      <c r="L1496" s="2">
        <v>112.61141882109401</v>
      </c>
      <c r="M1496" s="2">
        <v>30.0219540378428</v>
      </c>
      <c r="N1496" s="2">
        <v>-1.6337047451698301E-3</v>
      </c>
      <c r="O1496" t="s">
        <v>9</v>
      </c>
      <c r="P1496" s="2">
        <v>0.36131159415373099</v>
      </c>
      <c r="Q1496" t="s">
        <v>9</v>
      </c>
      <c r="R1496" s="2">
        <v>6.9591477533149702</v>
      </c>
      <c r="S1496" s="2">
        <v>1</v>
      </c>
      <c r="U1496" s="2">
        <v>2321</v>
      </c>
      <c r="V1496" s="2">
        <v>19.668383576108202</v>
      </c>
      <c r="W1496" s="2">
        <v>43.0200615398564</v>
      </c>
      <c r="X1496" s="2">
        <v>1.5930520865726301E-3</v>
      </c>
      <c r="Y1496" t="s">
        <v>9</v>
      </c>
      <c r="Z1496" s="2">
        <v>0.32621775692390798</v>
      </c>
      <c r="AA1496" t="s">
        <v>9</v>
      </c>
      <c r="AB1496" s="2">
        <v>8.8455680563297996</v>
      </c>
      <c r="AC1496" s="2">
        <v>1</v>
      </c>
    </row>
    <row r="1497" spans="1:29" x14ac:dyDescent="0.2">
      <c r="A1497" s="2">
        <v>1146</v>
      </c>
      <c r="B1497" s="2">
        <v>95.053870545382907</v>
      </c>
      <c r="C1497" s="2">
        <v>27.3144128383733</v>
      </c>
      <c r="D1497" s="2">
        <v>-1.78334174551966E-3</v>
      </c>
      <c r="E1497" t="s">
        <v>9</v>
      </c>
      <c r="F1497" s="2">
        <v>0.34214151542272497</v>
      </c>
      <c r="G1497" t="s">
        <v>9</v>
      </c>
      <c r="H1497" s="2">
        <v>4.2822963073432803</v>
      </c>
      <c r="I1497" s="2">
        <v>1</v>
      </c>
      <c r="K1497" s="2">
        <v>2772</v>
      </c>
      <c r="L1497" s="2">
        <v>24.1820037032012</v>
      </c>
      <c r="M1497" s="2">
        <v>11.539334413766699</v>
      </c>
      <c r="N1497" s="2">
        <v>1.78349301555275E-3</v>
      </c>
      <c r="O1497" t="s">
        <v>9</v>
      </c>
      <c r="P1497" s="2">
        <v>0.35199902411864198</v>
      </c>
      <c r="Q1497" t="s">
        <v>9</v>
      </c>
      <c r="R1497" s="2">
        <v>5.6126296096880202</v>
      </c>
      <c r="S1497" s="2">
        <v>1</v>
      </c>
      <c r="U1497" s="2">
        <v>2325</v>
      </c>
      <c r="V1497" s="2">
        <v>53.4308717385968</v>
      </c>
      <c r="W1497" s="2">
        <v>42.170672913401702</v>
      </c>
      <c r="X1497" s="2">
        <v>-5.4509568078037101E-3</v>
      </c>
      <c r="Y1497" t="s">
        <v>9</v>
      </c>
      <c r="Z1497" s="2">
        <v>7.6264149853534594E-2</v>
      </c>
      <c r="AA1497" t="s">
        <v>9</v>
      </c>
      <c r="AB1497" s="2">
        <v>23.530598439409399</v>
      </c>
      <c r="AC1497" s="2">
        <v>1</v>
      </c>
    </row>
    <row r="1498" spans="1:29" x14ac:dyDescent="0.2">
      <c r="A1498" s="2">
        <v>1146</v>
      </c>
      <c r="B1498" s="2">
        <v>98.758564723272698</v>
      </c>
      <c r="C1498" s="2">
        <v>43.992626541725002</v>
      </c>
      <c r="D1498" s="2">
        <v>-2.2097453519200898E-3</v>
      </c>
      <c r="E1498" t="s">
        <v>9</v>
      </c>
      <c r="F1498" s="2">
        <v>0.29095924926091998</v>
      </c>
      <c r="G1498" t="s">
        <v>9</v>
      </c>
      <c r="H1498" s="2">
        <v>10.8626856177831</v>
      </c>
      <c r="I1498" s="2">
        <v>1</v>
      </c>
      <c r="K1498" s="2">
        <v>2773</v>
      </c>
      <c r="L1498" s="2">
        <v>127.918462634596</v>
      </c>
      <c r="M1498" s="2">
        <v>39.470806675940601</v>
      </c>
      <c r="N1498" s="2">
        <v>-1.9080470310349101E-3</v>
      </c>
      <c r="O1498" t="s">
        <v>9</v>
      </c>
      <c r="P1498" s="2">
        <v>0.31005674961803797</v>
      </c>
      <c r="Q1498" t="s">
        <v>9</v>
      </c>
      <c r="R1498" s="2">
        <v>11.0355227254986</v>
      </c>
      <c r="S1498" s="2">
        <v>1</v>
      </c>
      <c r="U1498" s="2">
        <v>2325</v>
      </c>
      <c r="V1498" s="2">
        <v>28.432553103509399</v>
      </c>
      <c r="W1498" s="2">
        <v>49.021927130167299</v>
      </c>
      <c r="X1498" s="2">
        <v>-3.31628177898814E-3</v>
      </c>
      <c r="Y1498" t="s">
        <v>9</v>
      </c>
      <c r="Z1498" s="2">
        <v>0.114078081301057</v>
      </c>
      <c r="AA1498" t="s">
        <v>9</v>
      </c>
      <c r="AB1498" s="2">
        <v>10.6222906225156</v>
      </c>
      <c r="AC1498" s="2">
        <v>1</v>
      </c>
    </row>
    <row r="1499" spans="1:29" x14ac:dyDescent="0.2">
      <c r="A1499" s="2">
        <v>1147</v>
      </c>
      <c r="B1499" s="2">
        <v>15.8888823271958</v>
      </c>
      <c r="C1499" s="2">
        <v>21.100849784857299</v>
      </c>
      <c r="D1499" s="2">
        <v>-2.7234598235030701E-3</v>
      </c>
      <c r="E1499" t="s">
        <v>9</v>
      </c>
      <c r="F1499" s="2">
        <v>0.24169484867337199</v>
      </c>
      <c r="G1499" t="s">
        <v>9</v>
      </c>
      <c r="H1499" s="2">
        <v>9.3815329130100196</v>
      </c>
      <c r="I1499" s="2">
        <v>1</v>
      </c>
      <c r="K1499" s="2">
        <v>2776</v>
      </c>
      <c r="L1499" s="2">
        <v>62.1344518810415</v>
      </c>
      <c r="M1499" s="2">
        <v>41.273747605341804</v>
      </c>
      <c r="N1499" s="2">
        <v>-1.8214095580368201E-3</v>
      </c>
      <c r="O1499" t="s">
        <v>9</v>
      </c>
      <c r="P1499" s="2">
        <v>0.320100482708292</v>
      </c>
      <c r="Q1499" t="s">
        <v>9</v>
      </c>
      <c r="R1499" s="2">
        <v>9.2922327342813507</v>
      </c>
      <c r="S1499" s="2">
        <v>1</v>
      </c>
      <c r="U1499" s="2">
        <v>2325</v>
      </c>
      <c r="V1499" s="2">
        <v>10.8265793614587</v>
      </c>
      <c r="W1499" s="2">
        <v>43.278077952064599</v>
      </c>
      <c r="X1499" s="2">
        <v>-1.1664565613125899E-3</v>
      </c>
      <c r="Y1499" t="s">
        <v>9</v>
      </c>
      <c r="Z1499" s="2">
        <v>0.35785751680523598</v>
      </c>
      <c r="AA1499" t="s">
        <v>9</v>
      </c>
      <c r="AB1499" s="2">
        <v>8.8455680563297996</v>
      </c>
      <c r="AC1499" s="2">
        <v>1</v>
      </c>
    </row>
    <row r="1500" spans="1:29" x14ac:dyDescent="0.2">
      <c r="A1500" s="2">
        <v>1147</v>
      </c>
      <c r="B1500" s="2">
        <v>9.5066182194507203</v>
      </c>
      <c r="C1500" s="2">
        <v>27.976885318279098</v>
      </c>
      <c r="D1500" s="2">
        <v>-2.2192664195270898E-3</v>
      </c>
      <c r="E1500" t="s">
        <v>9</v>
      </c>
      <c r="F1500" s="2">
        <v>0.28206655237025002</v>
      </c>
      <c r="G1500" t="s">
        <v>9</v>
      </c>
      <c r="H1500" s="2">
        <v>9.3815329130100196</v>
      </c>
      <c r="I1500" s="2">
        <v>1</v>
      </c>
      <c r="K1500" s="2">
        <v>2776</v>
      </c>
      <c r="L1500" s="2">
        <v>85.058673550841306</v>
      </c>
      <c r="M1500" s="2">
        <v>44.684751971350202</v>
      </c>
      <c r="N1500" s="2">
        <v>-1.3813660938757899E-3</v>
      </c>
      <c r="O1500" t="s">
        <v>9</v>
      </c>
      <c r="P1500" s="2">
        <v>0.35982125111420799</v>
      </c>
      <c r="Q1500" t="s">
        <v>9</v>
      </c>
      <c r="R1500" s="2">
        <v>4.6997002872740499</v>
      </c>
      <c r="S1500" s="2">
        <v>1</v>
      </c>
      <c r="U1500" s="2">
        <v>2327</v>
      </c>
      <c r="V1500" s="2">
        <v>21.5788025397453</v>
      </c>
      <c r="W1500" s="2">
        <v>35.743161510962501</v>
      </c>
      <c r="X1500" s="2">
        <v>2.3528024896805801E-3</v>
      </c>
      <c r="Y1500" t="s">
        <v>9</v>
      </c>
      <c r="Z1500" s="2">
        <v>0.26179063934204999</v>
      </c>
      <c r="AA1500" t="s">
        <v>9</v>
      </c>
      <c r="AB1500" s="2">
        <v>13.1295570774521</v>
      </c>
      <c r="AC1500" s="2">
        <v>1</v>
      </c>
    </row>
    <row r="1501" spans="1:29" x14ac:dyDescent="0.2">
      <c r="A1501" s="2">
        <v>1148</v>
      </c>
      <c r="B1501" s="2">
        <v>9.5164540187632696</v>
      </c>
      <c r="C1501" s="2">
        <v>12.290192655603599</v>
      </c>
      <c r="D1501" s="2">
        <v>-2.2692143325021099E-3</v>
      </c>
      <c r="E1501" t="s">
        <v>9</v>
      </c>
      <c r="F1501" s="2">
        <v>0.24643106453487701</v>
      </c>
      <c r="G1501" t="s">
        <v>9</v>
      </c>
      <c r="H1501" s="2">
        <v>10.873615847333401</v>
      </c>
      <c r="I1501" s="2">
        <v>1</v>
      </c>
      <c r="K1501" s="2">
        <v>2781</v>
      </c>
      <c r="L1501" s="2">
        <v>14.815686880624501</v>
      </c>
      <c r="M1501" s="2">
        <v>17.798357324761501</v>
      </c>
      <c r="N1501" s="2">
        <v>1.5990836933797901E-3</v>
      </c>
      <c r="O1501" t="s">
        <v>9</v>
      </c>
      <c r="P1501" s="2">
        <v>0.32861492383150798</v>
      </c>
      <c r="Q1501" t="s">
        <v>9</v>
      </c>
      <c r="R1501" s="2">
        <v>42.405640136359501</v>
      </c>
      <c r="S1501" s="2">
        <v>1</v>
      </c>
      <c r="U1501" s="2">
        <v>2328</v>
      </c>
      <c r="V1501" s="2">
        <v>127.18460973897299</v>
      </c>
      <c r="W1501" s="2">
        <v>16.749268376078302</v>
      </c>
      <c r="X1501" s="2">
        <v>1.5209436562711E-3</v>
      </c>
      <c r="Y1501" t="s">
        <v>9</v>
      </c>
      <c r="Z1501" s="2">
        <v>0.32549630179646</v>
      </c>
      <c r="AA1501" t="s">
        <v>9</v>
      </c>
      <c r="AB1501" s="2">
        <v>16.2168289738369</v>
      </c>
      <c r="AC1501" s="2">
        <v>1</v>
      </c>
    </row>
    <row r="1502" spans="1:29" x14ac:dyDescent="0.2">
      <c r="A1502" s="2">
        <v>1148</v>
      </c>
      <c r="B1502" s="2">
        <v>86.401831729660501</v>
      </c>
      <c r="C1502" s="2">
        <v>38.297959263974803</v>
      </c>
      <c r="D1502" s="2">
        <v>-2.6386012550055999E-3</v>
      </c>
      <c r="E1502" t="s">
        <v>9</v>
      </c>
      <c r="F1502" s="2">
        <v>0.192015264982376</v>
      </c>
      <c r="G1502" t="s">
        <v>9</v>
      </c>
      <c r="H1502" s="2">
        <v>3.6096507894525298</v>
      </c>
      <c r="I1502" s="2">
        <v>1</v>
      </c>
      <c r="K1502" s="2">
        <v>2785</v>
      </c>
      <c r="L1502" s="2">
        <v>44.674543633198901</v>
      </c>
      <c r="M1502" s="2">
        <v>47.909600885990798</v>
      </c>
      <c r="N1502" s="2">
        <v>1.8178661392684E-3</v>
      </c>
      <c r="O1502" t="s">
        <v>9</v>
      </c>
      <c r="P1502" s="2">
        <v>0.35629882289449499</v>
      </c>
      <c r="Q1502" t="s">
        <v>9</v>
      </c>
      <c r="R1502" s="2">
        <v>33.489433366796703</v>
      </c>
      <c r="S1502" s="2">
        <v>1</v>
      </c>
      <c r="U1502" s="2">
        <v>2333</v>
      </c>
      <c r="V1502" s="2">
        <v>11.330495588500501</v>
      </c>
      <c r="W1502" s="2">
        <v>30.2562697882823</v>
      </c>
      <c r="X1502" s="2">
        <v>-1.7781072002063399E-3</v>
      </c>
      <c r="Y1502" t="s">
        <v>9</v>
      </c>
      <c r="Z1502" s="2">
        <v>0.33833435615337598</v>
      </c>
      <c r="AA1502" t="s">
        <v>9</v>
      </c>
      <c r="AB1502" s="2">
        <v>32.425630291827801</v>
      </c>
      <c r="AC1502" s="2">
        <v>1</v>
      </c>
    </row>
    <row r="1503" spans="1:29" x14ac:dyDescent="0.2">
      <c r="A1503" s="2">
        <v>1150</v>
      </c>
      <c r="B1503" s="2">
        <v>31.493211044813101</v>
      </c>
      <c r="C1503" s="2">
        <v>26.538202930994402</v>
      </c>
      <c r="D1503" s="2">
        <v>-2.0208306452813699E-3</v>
      </c>
      <c r="E1503" t="s">
        <v>9</v>
      </c>
      <c r="F1503" s="2">
        <v>0.36388525451927001</v>
      </c>
      <c r="G1503" t="s">
        <v>9</v>
      </c>
      <c r="H1503" s="2">
        <v>11.9023754732751</v>
      </c>
      <c r="I1503" s="2">
        <v>1</v>
      </c>
      <c r="K1503" s="2">
        <v>2786</v>
      </c>
      <c r="L1503" s="2">
        <v>90.384339421462599</v>
      </c>
      <c r="M1503" s="2">
        <v>52.207554846265197</v>
      </c>
      <c r="N1503" s="2">
        <v>-2.0074404484536901E-3</v>
      </c>
      <c r="O1503" t="s">
        <v>9</v>
      </c>
      <c r="P1503" s="2">
        <v>0.309746137264167</v>
      </c>
      <c r="Q1503" t="s">
        <v>9</v>
      </c>
      <c r="R1503" s="2">
        <v>35.148447491460303</v>
      </c>
      <c r="S1503" s="2">
        <v>1</v>
      </c>
      <c r="U1503" s="2">
        <v>2333</v>
      </c>
      <c r="V1503" s="2">
        <v>58.862214249312402</v>
      </c>
      <c r="W1503" s="2">
        <v>34.4358385090244</v>
      </c>
      <c r="X1503" s="2">
        <v>-2.4515696465079698E-3</v>
      </c>
      <c r="Y1503" t="s">
        <v>9</v>
      </c>
      <c r="Z1503" s="2">
        <v>0.21420742377966101</v>
      </c>
      <c r="AA1503" t="s">
        <v>9</v>
      </c>
      <c r="AB1503" s="2">
        <v>17.041077163007301</v>
      </c>
      <c r="AC1503" s="2">
        <v>1</v>
      </c>
    </row>
    <row r="1504" spans="1:29" x14ac:dyDescent="0.2">
      <c r="A1504" s="2">
        <v>1151</v>
      </c>
      <c r="B1504" s="2">
        <v>95.724493314166494</v>
      </c>
      <c r="C1504" s="2">
        <v>6.2107572342375601</v>
      </c>
      <c r="D1504" s="2">
        <v>1.60575012314152E-3</v>
      </c>
      <c r="E1504" t="s">
        <v>9</v>
      </c>
      <c r="F1504" s="2">
        <v>0.35136607057722302</v>
      </c>
      <c r="G1504" t="s">
        <v>9</v>
      </c>
      <c r="H1504" s="2">
        <v>5.6821186953315097</v>
      </c>
      <c r="I1504" s="2">
        <v>1</v>
      </c>
      <c r="K1504" s="2">
        <v>2791</v>
      </c>
      <c r="L1504" s="2">
        <v>55.396455471445996</v>
      </c>
      <c r="M1504" s="2">
        <v>48.851763172142498</v>
      </c>
      <c r="N1504" s="2">
        <v>-1.9036281413255E-3</v>
      </c>
      <c r="O1504" t="s">
        <v>9</v>
      </c>
      <c r="P1504" s="2">
        <v>0.26353411858795101</v>
      </c>
      <c r="Q1504" t="s">
        <v>9</v>
      </c>
      <c r="R1504" s="2">
        <v>3.6786459489125201</v>
      </c>
      <c r="S1504" s="2">
        <v>1</v>
      </c>
      <c r="U1504" s="2">
        <v>2336</v>
      </c>
      <c r="V1504" s="2">
        <v>82.099606862136497</v>
      </c>
      <c r="W1504" s="2">
        <v>8.1988825548128705</v>
      </c>
      <c r="X1504" s="2">
        <v>-1.6337072508386E-3</v>
      </c>
      <c r="Y1504" t="s">
        <v>9</v>
      </c>
      <c r="Z1504" s="2">
        <v>0.28381665899474601</v>
      </c>
      <c r="AA1504" t="s">
        <v>9</v>
      </c>
      <c r="AB1504" s="2">
        <v>14.7177765558458</v>
      </c>
      <c r="AC1504" s="2">
        <v>1</v>
      </c>
    </row>
    <row r="1505" spans="1:29" x14ac:dyDescent="0.2">
      <c r="A1505" s="2">
        <v>1151</v>
      </c>
      <c r="B1505" s="2">
        <v>82.139071143876905</v>
      </c>
      <c r="C1505" s="2">
        <v>7.9635308833563796</v>
      </c>
      <c r="D1505" s="2">
        <v>-1.73936950240555E-3</v>
      </c>
      <c r="E1505" t="s">
        <v>9</v>
      </c>
      <c r="F1505" s="2">
        <v>0.35978147200869498</v>
      </c>
      <c r="G1505" t="s">
        <v>9</v>
      </c>
      <c r="H1505" s="2">
        <v>8.4144648113826399</v>
      </c>
      <c r="I1505" s="2">
        <v>1</v>
      </c>
      <c r="K1505" s="2">
        <v>2794</v>
      </c>
      <c r="L1505" s="2">
        <v>45.651452031075799</v>
      </c>
      <c r="M1505" s="2">
        <v>15.622548353571799</v>
      </c>
      <c r="N1505" s="2">
        <v>-2.6575252397042599E-3</v>
      </c>
      <c r="O1505" t="s">
        <v>9</v>
      </c>
      <c r="P1505" s="2">
        <v>0.21777993129192999</v>
      </c>
      <c r="Q1505" t="s">
        <v>9</v>
      </c>
      <c r="R1505" s="2">
        <v>28.659680063618499</v>
      </c>
      <c r="S1505" s="2">
        <v>1</v>
      </c>
      <c r="U1505" s="2">
        <v>2336</v>
      </c>
      <c r="V1505" s="2">
        <v>42.499455314524397</v>
      </c>
      <c r="W1505" s="2">
        <v>39.195925789483198</v>
      </c>
      <c r="X1505" s="2">
        <v>-1.7311241037056299E-3</v>
      </c>
      <c r="Y1505" t="s">
        <v>9</v>
      </c>
      <c r="Z1505" s="2">
        <v>0.35049268708761899</v>
      </c>
      <c r="AA1505" t="s">
        <v>9</v>
      </c>
      <c r="AB1505" s="2">
        <v>17.041077163007301</v>
      </c>
      <c r="AC1505" s="2">
        <v>1</v>
      </c>
    </row>
    <row r="1506" spans="1:29" x14ac:dyDescent="0.2">
      <c r="A1506" s="2">
        <v>1152</v>
      </c>
      <c r="B1506" s="2">
        <v>138.104905137868</v>
      </c>
      <c r="C1506" s="2">
        <v>17.031885132221301</v>
      </c>
      <c r="D1506" s="2">
        <v>-2.16190692785389E-3</v>
      </c>
      <c r="E1506" t="s">
        <v>9</v>
      </c>
      <c r="F1506" s="2">
        <v>0.25281630783981301</v>
      </c>
      <c r="G1506" t="s">
        <v>9</v>
      </c>
      <c r="H1506" s="2">
        <v>4.2469265556103402</v>
      </c>
      <c r="I1506" s="2">
        <v>1</v>
      </c>
      <c r="K1506" s="2">
        <v>2795</v>
      </c>
      <c r="L1506" s="2">
        <v>114.039270124078</v>
      </c>
      <c r="M1506" s="2">
        <v>17.162127756912302</v>
      </c>
      <c r="N1506" s="2">
        <v>2.20746505612247E-3</v>
      </c>
      <c r="O1506" t="s">
        <v>9</v>
      </c>
      <c r="P1506" s="2">
        <v>0.28484528416611099</v>
      </c>
      <c r="Q1506" t="s">
        <v>9</v>
      </c>
      <c r="R1506" s="2">
        <v>5.7976101871246701</v>
      </c>
      <c r="S1506" s="2">
        <v>1</v>
      </c>
      <c r="U1506" s="2">
        <v>2338</v>
      </c>
      <c r="V1506" s="2">
        <v>123.899697122278</v>
      </c>
      <c r="W1506" s="2">
        <v>45.568334124120703</v>
      </c>
      <c r="X1506" s="2">
        <v>2.1205809933330798E-3</v>
      </c>
      <c r="Y1506" t="s">
        <v>9</v>
      </c>
      <c r="Z1506" s="2">
        <v>0.33900993758689701</v>
      </c>
      <c r="AA1506" t="s">
        <v>9</v>
      </c>
      <c r="AB1506" s="2">
        <v>16.803388837642199</v>
      </c>
      <c r="AC1506" s="2">
        <v>1</v>
      </c>
    </row>
    <row r="1507" spans="1:29" x14ac:dyDescent="0.2">
      <c r="A1507" s="2">
        <v>1152</v>
      </c>
      <c r="B1507" s="2">
        <v>115.973200014925</v>
      </c>
      <c r="C1507" s="2">
        <v>17.860948964471799</v>
      </c>
      <c r="D1507" s="2">
        <v>-1.93434754885224E-3</v>
      </c>
      <c r="E1507" t="s">
        <v>9</v>
      </c>
      <c r="F1507" s="2">
        <v>0.33023137672442399</v>
      </c>
      <c r="G1507" t="s">
        <v>9</v>
      </c>
      <c r="H1507" s="2">
        <v>7.09944076223631</v>
      </c>
      <c r="I1507" s="2">
        <v>1</v>
      </c>
      <c r="K1507" s="2">
        <v>2795</v>
      </c>
      <c r="L1507" s="2">
        <v>108.241666167331</v>
      </c>
      <c r="M1507" s="2">
        <v>17.170627319484499</v>
      </c>
      <c r="N1507" s="2">
        <v>1.80643228808194E-3</v>
      </c>
      <c r="O1507" t="s">
        <v>9</v>
      </c>
      <c r="P1507" s="2">
        <v>0.34137734535152903</v>
      </c>
      <c r="Q1507" t="s">
        <v>9</v>
      </c>
      <c r="R1507" s="2">
        <v>5.7976101871246701</v>
      </c>
      <c r="S1507" s="2">
        <v>1</v>
      </c>
      <c r="U1507" s="2">
        <v>2339</v>
      </c>
      <c r="V1507" s="2">
        <v>117.53385066334801</v>
      </c>
      <c r="W1507" s="2">
        <v>30.017453914616901</v>
      </c>
      <c r="X1507" s="2">
        <v>-3.7216506952450598E-3</v>
      </c>
      <c r="Y1507" t="s">
        <v>9</v>
      </c>
      <c r="Z1507" s="2">
        <v>7.4035094530202405E-2</v>
      </c>
      <c r="AA1507" t="s">
        <v>9</v>
      </c>
      <c r="AB1507" s="2">
        <v>16.803388837642199</v>
      </c>
      <c r="AC1507" s="2">
        <v>1</v>
      </c>
    </row>
    <row r="1508" spans="1:29" x14ac:dyDescent="0.2">
      <c r="A1508" s="2">
        <v>1153</v>
      </c>
      <c r="B1508" s="2">
        <v>89.998661560851502</v>
      </c>
      <c r="C1508" s="2">
        <v>37.993995471311997</v>
      </c>
      <c r="D1508" s="2">
        <v>1.8159899907360499E-3</v>
      </c>
      <c r="E1508" t="s">
        <v>9</v>
      </c>
      <c r="F1508" s="2">
        <v>0.31798516051460801</v>
      </c>
      <c r="G1508" t="s">
        <v>9</v>
      </c>
      <c r="H1508" s="2">
        <v>3.6096507894525298</v>
      </c>
      <c r="I1508" s="2">
        <v>1</v>
      </c>
      <c r="K1508" s="2">
        <v>2796</v>
      </c>
      <c r="L1508" s="2">
        <v>14.7912474681797</v>
      </c>
      <c r="M1508" s="2">
        <v>42.045638556647198</v>
      </c>
      <c r="N1508" s="2">
        <v>-1.8275853008458301E-3</v>
      </c>
      <c r="O1508" t="s">
        <v>9</v>
      </c>
      <c r="P1508" s="2">
        <v>0.31796601446613099</v>
      </c>
      <c r="Q1508" t="s">
        <v>9</v>
      </c>
      <c r="R1508" s="2">
        <v>39.014554917410202</v>
      </c>
      <c r="S1508" s="2">
        <v>1</v>
      </c>
      <c r="U1508" s="2">
        <v>2339</v>
      </c>
      <c r="V1508" s="2">
        <v>64.584570827317094</v>
      </c>
      <c r="W1508" s="2">
        <v>12.3409054124985</v>
      </c>
      <c r="X1508" s="2">
        <v>-1.8569554281471299E-3</v>
      </c>
      <c r="Y1508" t="s">
        <v>9</v>
      </c>
      <c r="Z1508" s="2">
        <v>0.31112946891363202</v>
      </c>
      <c r="AA1508" t="s">
        <v>9</v>
      </c>
      <c r="AB1508" s="2">
        <v>6.8315027278045699</v>
      </c>
      <c r="AC1508" s="2">
        <v>1</v>
      </c>
    </row>
    <row r="1509" spans="1:29" x14ac:dyDescent="0.2">
      <c r="A1509" s="2">
        <v>1155</v>
      </c>
      <c r="B1509" s="2">
        <v>132.17379403657799</v>
      </c>
      <c r="C1509" s="2">
        <v>27.8249863751528</v>
      </c>
      <c r="D1509" s="2">
        <v>-2.03842034062568E-3</v>
      </c>
      <c r="E1509" t="s">
        <v>9</v>
      </c>
      <c r="F1509" s="2">
        <v>0.34567622612111198</v>
      </c>
      <c r="G1509" t="s">
        <v>9</v>
      </c>
      <c r="H1509" s="2">
        <v>8.2498978261127203</v>
      </c>
      <c r="I1509" s="2">
        <v>1</v>
      </c>
      <c r="K1509" s="2">
        <v>2799</v>
      </c>
      <c r="L1509" s="2">
        <v>136.06289096687499</v>
      </c>
      <c r="M1509" s="2">
        <v>32.471579678770297</v>
      </c>
      <c r="N1509" s="2">
        <v>-1.5358424103172599E-3</v>
      </c>
      <c r="O1509" t="s">
        <v>9</v>
      </c>
      <c r="P1509" s="2">
        <v>0.364796326610834</v>
      </c>
      <c r="Q1509" t="s">
        <v>9</v>
      </c>
      <c r="R1509" s="2">
        <v>5.8829974952362099</v>
      </c>
      <c r="S1509" s="2">
        <v>1</v>
      </c>
      <c r="U1509" s="2">
        <v>2340</v>
      </c>
      <c r="V1509" s="2">
        <v>21.499881722823599</v>
      </c>
      <c r="W1509" s="2">
        <v>43.065714879590402</v>
      </c>
      <c r="X1509" s="2">
        <v>-2.60741831850548E-3</v>
      </c>
      <c r="Y1509" t="s">
        <v>9</v>
      </c>
      <c r="Z1509" s="2">
        <v>0.186876507821052</v>
      </c>
      <c r="AA1509" t="s">
        <v>9</v>
      </c>
      <c r="AB1509" s="2">
        <v>6.6239086541874803</v>
      </c>
      <c r="AC1509" s="2">
        <v>1</v>
      </c>
    </row>
    <row r="1510" spans="1:29" x14ac:dyDescent="0.2">
      <c r="A1510" s="2">
        <v>1155</v>
      </c>
      <c r="B1510" s="2">
        <v>143.967258663813</v>
      </c>
      <c r="C1510" s="2">
        <v>46.002461155953696</v>
      </c>
      <c r="D1510" s="2">
        <v>1.56318105204358E-3</v>
      </c>
      <c r="E1510" t="s">
        <v>9</v>
      </c>
      <c r="F1510" s="2">
        <v>0.35831517425659498</v>
      </c>
      <c r="G1510" t="s">
        <v>9</v>
      </c>
      <c r="H1510" s="2">
        <v>21.668096301255801</v>
      </c>
      <c r="I1510" s="2">
        <v>1</v>
      </c>
      <c r="K1510" s="2">
        <v>2801</v>
      </c>
      <c r="L1510" s="2">
        <v>128.47652887093301</v>
      </c>
      <c r="M1510" s="2">
        <v>9.63717019020166</v>
      </c>
      <c r="N1510" s="2">
        <v>1.4159810599298701E-3</v>
      </c>
      <c r="O1510" t="s">
        <v>9</v>
      </c>
      <c r="P1510" s="2">
        <v>0.36794144943240897</v>
      </c>
      <c r="Q1510" t="s">
        <v>9</v>
      </c>
      <c r="R1510" s="2">
        <v>14.9631531154306</v>
      </c>
      <c r="S1510" s="2">
        <v>1</v>
      </c>
      <c r="U1510" s="2">
        <v>2340</v>
      </c>
      <c r="V1510" s="2">
        <v>72.664737806900206</v>
      </c>
      <c r="W1510" s="2">
        <v>50.298863030115697</v>
      </c>
      <c r="X1510" s="2">
        <v>-2.53087280763555E-3</v>
      </c>
      <c r="Y1510" t="s">
        <v>9</v>
      </c>
      <c r="Z1510" s="2">
        <v>0.25129767073870202</v>
      </c>
      <c r="AA1510" t="s">
        <v>9</v>
      </c>
      <c r="AB1510" s="2">
        <v>21.590267601985701</v>
      </c>
      <c r="AC1510" s="2">
        <v>1</v>
      </c>
    </row>
    <row r="1511" spans="1:29" x14ac:dyDescent="0.2">
      <c r="A1511" s="2">
        <v>1156</v>
      </c>
      <c r="B1511" s="2">
        <v>136.99669303746501</v>
      </c>
      <c r="C1511" s="2">
        <v>21.131671847316198</v>
      </c>
      <c r="D1511" s="2">
        <v>-1.70613504090313E-3</v>
      </c>
      <c r="E1511" t="s">
        <v>9</v>
      </c>
      <c r="F1511" s="2">
        <v>0.28277582736350998</v>
      </c>
      <c r="G1511" t="s">
        <v>9</v>
      </c>
      <c r="H1511" s="2">
        <v>4.2469265556103402</v>
      </c>
      <c r="I1511" s="2">
        <v>1</v>
      </c>
      <c r="K1511" s="2">
        <v>2804</v>
      </c>
      <c r="L1511" s="2">
        <v>115.17637384759</v>
      </c>
      <c r="M1511" s="2">
        <v>53.113114439866301</v>
      </c>
      <c r="N1511" s="2">
        <v>-2.3515965630272299E-3</v>
      </c>
      <c r="O1511" t="s">
        <v>9</v>
      </c>
      <c r="P1511" s="2">
        <v>0.21720596456945701</v>
      </c>
      <c r="Q1511" t="s">
        <v>9</v>
      </c>
      <c r="R1511" s="2">
        <v>29.3652780451289</v>
      </c>
      <c r="S1511" s="2">
        <v>1</v>
      </c>
      <c r="U1511" s="2">
        <v>2340</v>
      </c>
      <c r="V1511" s="2">
        <v>24.140135765030799</v>
      </c>
      <c r="W1511" s="2">
        <v>18.975038248059398</v>
      </c>
      <c r="X1511" s="2">
        <v>-1.4925472691418699E-3</v>
      </c>
      <c r="Y1511" t="s">
        <v>9</v>
      </c>
      <c r="Z1511" s="2">
        <v>0.35232254358311599</v>
      </c>
      <c r="AA1511" t="s">
        <v>9</v>
      </c>
      <c r="AB1511" s="2">
        <v>17.230286882057701</v>
      </c>
      <c r="AC1511" s="2">
        <v>1</v>
      </c>
    </row>
    <row r="1512" spans="1:29" x14ac:dyDescent="0.2">
      <c r="A1512" s="2">
        <v>1157</v>
      </c>
      <c r="B1512" s="2">
        <v>61.863429813760703</v>
      </c>
      <c r="C1512" s="2">
        <v>21.887523318597001</v>
      </c>
      <c r="D1512" s="2">
        <v>-3.37011705307664E-3</v>
      </c>
      <c r="E1512" t="s">
        <v>9</v>
      </c>
      <c r="F1512" s="2">
        <v>0.14888765136260201</v>
      </c>
      <c r="G1512" t="s">
        <v>9</v>
      </c>
      <c r="H1512" s="2">
        <v>13.2216533074807</v>
      </c>
      <c r="I1512" s="2">
        <v>1</v>
      </c>
      <c r="K1512" s="2">
        <v>2805</v>
      </c>
      <c r="L1512" s="2">
        <v>47.7847205823224</v>
      </c>
      <c r="M1512" s="2">
        <v>9.5246655890442202</v>
      </c>
      <c r="N1512" s="2">
        <v>-2.3175078647218999E-3</v>
      </c>
      <c r="O1512" t="s">
        <v>9</v>
      </c>
      <c r="P1512" s="2">
        <v>0.30715142718195998</v>
      </c>
      <c r="Q1512" t="s">
        <v>9</v>
      </c>
      <c r="R1512" s="2">
        <v>22.6940361370511</v>
      </c>
      <c r="S1512" s="2">
        <v>1</v>
      </c>
      <c r="U1512" s="2">
        <v>2341</v>
      </c>
      <c r="V1512" s="2">
        <v>134.26132626687701</v>
      </c>
      <c r="W1512" s="2">
        <v>7.9758138097361204</v>
      </c>
      <c r="X1512" s="2">
        <v>-6.3016706832912999E-3</v>
      </c>
      <c r="Y1512" t="s">
        <v>9</v>
      </c>
      <c r="Z1512" s="2">
        <v>4.5412530994848203E-2</v>
      </c>
      <c r="AA1512" t="s">
        <v>9</v>
      </c>
      <c r="AB1512" s="2">
        <v>4.5562114584167599</v>
      </c>
      <c r="AC1512" s="2">
        <v>1</v>
      </c>
    </row>
    <row r="1513" spans="1:29" x14ac:dyDescent="0.2">
      <c r="A1513" s="2">
        <v>1158</v>
      </c>
      <c r="B1513" s="2">
        <v>23.3560548820268</v>
      </c>
      <c r="C1513" s="2">
        <v>36.662938581576498</v>
      </c>
      <c r="D1513" s="2">
        <v>-2.14508069554918E-3</v>
      </c>
      <c r="E1513" t="s">
        <v>9</v>
      </c>
      <c r="F1513" s="2">
        <v>0.32353610450426301</v>
      </c>
      <c r="G1513" t="s">
        <v>9</v>
      </c>
      <c r="H1513" s="2">
        <v>13.3854042373891</v>
      </c>
      <c r="I1513" s="2">
        <v>1</v>
      </c>
      <c r="K1513" s="2">
        <v>2805</v>
      </c>
      <c r="L1513" s="2">
        <v>30.844753171769899</v>
      </c>
      <c r="M1513" s="2">
        <v>42.129880375756699</v>
      </c>
      <c r="N1513" s="2">
        <v>-1.70468137139098E-3</v>
      </c>
      <c r="O1513" t="s">
        <v>9</v>
      </c>
      <c r="P1513" s="2">
        <v>0.32514094788576098</v>
      </c>
      <c r="Q1513" t="s">
        <v>9</v>
      </c>
      <c r="R1513" s="2">
        <v>12.9157950211006</v>
      </c>
      <c r="S1513" s="2">
        <v>1</v>
      </c>
      <c r="U1513" s="2">
        <v>2343</v>
      </c>
      <c r="V1513" s="2">
        <v>42.686682122092201</v>
      </c>
      <c r="W1513" s="2">
        <v>35.723083756910903</v>
      </c>
      <c r="X1513" s="2">
        <v>-4.0891732234965301E-3</v>
      </c>
      <c r="Y1513" t="s">
        <v>9</v>
      </c>
      <c r="Z1513" s="2">
        <v>0.10834044603266001</v>
      </c>
      <c r="AA1513" t="s">
        <v>9</v>
      </c>
      <c r="AB1513" s="2">
        <v>12.4163504967949</v>
      </c>
      <c r="AC1513" s="2">
        <v>1</v>
      </c>
    </row>
    <row r="1514" spans="1:29" x14ac:dyDescent="0.2">
      <c r="A1514" s="2">
        <v>1158</v>
      </c>
      <c r="B1514" s="2">
        <v>71.307800373826197</v>
      </c>
      <c r="C1514" s="2">
        <v>12.634632910330801</v>
      </c>
      <c r="D1514" s="2">
        <v>1.70814279202552E-3</v>
      </c>
      <c r="E1514" t="s">
        <v>9</v>
      </c>
      <c r="F1514" s="2">
        <v>0.32415776160142101</v>
      </c>
      <c r="G1514" t="s">
        <v>9</v>
      </c>
      <c r="H1514" s="2">
        <v>13.2216533074807</v>
      </c>
      <c r="I1514" s="2">
        <v>1</v>
      </c>
      <c r="K1514" s="2">
        <v>2809</v>
      </c>
      <c r="L1514" s="2">
        <v>130.25265645984601</v>
      </c>
      <c r="M1514" s="2">
        <v>5.5794409952408204</v>
      </c>
      <c r="N1514" s="2">
        <v>-1.57870720337085E-3</v>
      </c>
      <c r="O1514" t="s">
        <v>9</v>
      </c>
      <c r="P1514" s="2">
        <v>0.34863678998690201</v>
      </c>
      <c r="Q1514" t="s">
        <v>9</v>
      </c>
      <c r="R1514" s="2">
        <v>13.8134191630347</v>
      </c>
      <c r="S1514" s="2">
        <v>1</v>
      </c>
      <c r="U1514" s="2">
        <v>2343</v>
      </c>
      <c r="V1514" s="2">
        <v>52.052343147677199</v>
      </c>
      <c r="W1514" s="2">
        <v>43.874780096514101</v>
      </c>
      <c r="X1514" s="2">
        <v>1.9425401558286299E-3</v>
      </c>
      <c r="Y1514" t="s">
        <v>9</v>
      </c>
      <c r="Z1514" s="2">
        <v>0.33659241037406901</v>
      </c>
      <c r="AA1514" t="s">
        <v>9</v>
      </c>
      <c r="AB1514" s="2">
        <v>12.4163504967949</v>
      </c>
      <c r="AC1514" s="2">
        <v>1</v>
      </c>
    </row>
    <row r="1515" spans="1:29" x14ac:dyDescent="0.2">
      <c r="A1515" s="2">
        <v>1159</v>
      </c>
      <c r="B1515" s="2">
        <v>118.55392247384</v>
      </c>
      <c r="C1515" s="2">
        <v>14.5056425237239</v>
      </c>
      <c r="D1515" s="2">
        <v>-2.7993618290333001E-3</v>
      </c>
      <c r="E1515" t="s">
        <v>9</v>
      </c>
      <c r="F1515" s="2">
        <v>0.32772488147904</v>
      </c>
      <c r="G1515" t="s">
        <v>9</v>
      </c>
      <c r="H1515" s="2">
        <v>5.4014679732033199</v>
      </c>
      <c r="I1515" s="2">
        <v>1</v>
      </c>
      <c r="K1515" s="2">
        <v>2815</v>
      </c>
      <c r="L1515" s="2">
        <v>23.125745210334099</v>
      </c>
      <c r="M1515" s="2">
        <v>40.871796528386099</v>
      </c>
      <c r="N1515" s="2">
        <v>1.5917179440671E-3</v>
      </c>
      <c r="O1515" t="s">
        <v>9</v>
      </c>
      <c r="P1515" s="2">
        <v>0.31498414264839197</v>
      </c>
      <c r="Q1515" t="s">
        <v>9</v>
      </c>
      <c r="R1515" s="2">
        <v>19.367628550495901</v>
      </c>
      <c r="S1515" s="2">
        <v>1</v>
      </c>
      <c r="U1515" s="2">
        <v>2344</v>
      </c>
      <c r="V1515" s="2">
        <v>41.216336377565398</v>
      </c>
      <c r="W1515" s="2">
        <v>13.015547270704801</v>
      </c>
      <c r="X1515" s="2">
        <v>1.5663848256434901E-3</v>
      </c>
      <c r="Y1515" t="s">
        <v>9</v>
      </c>
      <c r="Z1515" s="2">
        <v>0.28957877252723802</v>
      </c>
      <c r="AA1515" t="s">
        <v>9</v>
      </c>
      <c r="AB1515" s="2">
        <v>8.9339602492377104</v>
      </c>
      <c r="AC1515" s="2">
        <v>1</v>
      </c>
    </row>
    <row r="1516" spans="1:29" x14ac:dyDescent="0.2">
      <c r="A1516" s="2">
        <v>1161</v>
      </c>
      <c r="B1516" s="2">
        <v>55.731558182622102</v>
      </c>
      <c r="C1516" s="2">
        <v>45.129474781431497</v>
      </c>
      <c r="D1516" s="2">
        <v>-2.2951603063220099E-3</v>
      </c>
      <c r="E1516" t="s">
        <v>9</v>
      </c>
      <c r="F1516" s="2">
        <v>0.247094983157325</v>
      </c>
      <c r="G1516" t="s">
        <v>9</v>
      </c>
      <c r="H1516" s="2">
        <v>7.5942093978311798</v>
      </c>
      <c r="I1516" s="2">
        <v>1</v>
      </c>
      <c r="K1516" s="2">
        <v>2817</v>
      </c>
      <c r="L1516" s="2">
        <v>66.791122077686495</v>
      </c>
      <c r="M1516" s="2">
        <v>42.5633877944584</v>
      </c>
      <c r="N1516" s="2">
        <v>-1.8041067228021499E-3</v>
      </c>
      <c r="O1516" t="s">
        <v>9</v>
      </c>
      <c r="P1516" s="2">
        <v>0.310245162718635</v>
      </c>
      <c r="Q1516" t="s">
        <v>9</v>
      </c>
      <c r="R1516" s="2">
        <v>27.727021396702501</v>
      </c>
      <c r="S1516" s="2">
        <v>1</v>
      </c>
      <c r="U1516" s="2">
        <v>2349</v>
      </c>
      <c r="V1516" s="2">
        <v>76.620900239028401</v>
      </c>
      <c r="W1516" s="2">
        <v>25.4328855404497</v>
      </c>
      <c r="X1516" s="2">
        <v>2.0692711890019501E-3</v>
      </c>
      <c r="Y1516" t="s">
        <v>9</v>
      </c>
      <c r="Z1516" s="2">
        <v>0.23250312363724501</v>
      </c>
      <c r="AA1516" t="s">
        <v>9</v>
      </c>
      <c r="AB1516" s="2">
        <v>10.233718081121101</v>
      </c>
      <c r="AC1516" s="2">
        <v>1</v>
      </c>
    </row>
    <row r="1517" spans="1:29" x14ac:dyDescent="0.2">
      <c r="A1517" s="2">
        <v>1163</v>
      </c>
      <c r="B1517" s="2">
        <v>117.09858071501699</v>
      </c>
      <c r="C1517" s="2">
        <v>9.3039277458294904</v>
      </c>
      <c r="D1517" s="2">
        <v>1.6418953969771701E-3</v>
      </c>
      <c r="E1517" t="s">
        <v>9</v>
      </c>
      <c r="F1517" s="2">
        <v>0.36268746200767499</v>
      </c>
      <c r="G1517" t="s">
        <v>9</v>
      </c>
      <c r="H1517" s="2">
        <v>5.4014679732033199</v>
      </c>
      <c r="I1517" s="2">
        <v>1</v>
      </c>
      <c r="K1517" s="2">
        <v>2819</v>
      </c>
      <c r="L1517" s="2">
        <v>141.14639273323601</v>
      </c>
      <c r="M1517" s="2">
        <v>37.846600909334398</v>
      </c>
      <c r="N1517" s="2">
        <v>1.62504676601692E-3</v>
      </c>
      <c r="O1517" t="s">
        <v>9</v>
      </c>
      <c r="P1517" s="2">
        <v>0.34681904621151899</v>
      </c>
      <c r="Q1517" t="s">
        <v>9</v>
      </c>
      <c r="R1517" s="2">
        <v>14.9669770275018</v>
      </c>
      <c r="S1517" s="2">
        <v>1</v>
      </c>
      <c r="U1517" s="2">
        <v>2355</v>
      </c>
      <c r="V1517" s="2">
        <v>132.20796980801401</v>
      </c>
      <c r="W1517" s="2">
        <v>20.557450001405801</v>
      </c>
      <c r="X1517" s="2">
        <v>-3.9122657192638601E-3</v>
      </c>
      <c r="Y1517" t="s">
        <v>9</v>
      </c>
      <c r="Z1517" s="2">
        <v>0.143998703306249</v>
      </c>
      <c r="AA1517" t="s">
        <v>9</v>
      </c>
      <c r="AB1517" s="2">
        <v>12.7337982099633</v>
      </c>
      <c r="AC1517" s="2">
        <v>1</v>
      </c>
    </row>
    <row r="1518" spans="1:29" x14ac:dyDescent="0.2">
      <c r="A1518" s="2">
        <v>1164</v>
      </c>
      <c r="B1518" s="2">
        <v>62.187806392335503</v>
      </c>
      <c r="C1518" s="2">
        <v>49.128083968721597</v>
      </c>
      <c r="D1518" s="2">
        <v>-2.3795493810942099E-3</v>
      </c>
      <c r="E1518" t="s">
        <v>9</v>
      </c>
      <c r="F1518" s="2">
        <v>0.33187935379984901</v>
      </c>
      <c r="G1518" t="s">
        <v>9</v>
      </c>
      <c r="H1518" s="2">
        <v>6.2639790840966603</v>
      </c>
      <c r="I1518" s="2">
        <v>1</v>
      </c>
      <c r="K1518" s="2">
        <v>2820</v>
      </c>
      <c r="L1518" s="2">
        <v>134.782479807963</v>
      </c>
      <c r="M1518" s="2">
        <v>24.2999772111095</v>
      </c>
      <c r="N1518" s="2">
        <v>-2.1687174204936899E-3</v>
      </c>
      <c r="O1518" t="s">
        <v>9</v>
      </c>
      <c r="P1518" s="2">
        <v>0.26864785734063601</v>
      </c>
      <c r="Q1518" t="s">
        <v>9</v>
      </c>
      <c r="R1518" s="2">
        <v>12.338997444651501</v>
      </c>
      <c r="S1518" s="2">
        <v>1</v>
      </c>
      <c r="U1518" s="2">
        <v>2355</v>
      </c>
      <c r="V1518" s="2">
        <v>44.337180912190298</v>
      </c>
      <c r="W1518" s="2">
        <v>33.741940812432503</v>
      </c>
      <c r="X1518" s="2">
        <v>-5.7393040999267203E-3</v>
      </c>
      <c r="Y1518" t="s">
        <v>9</v>
      </c>
      <c r="Z1518" s="2">
        <v>4.94160229270297E-2</v>
      </c>
      <c r="AA1518" t="s">
        <v>9</v>
      </c>
      <c r="AB1518" s="2">
        <v>11.780082613729</v>
      </c>
      <c r="AC1518" s="2">
        <v>1</v>
      </c>
    </row>
    <row r="1519" spans="1:29" x14ac:dyDescent="0.2">
      <c r="A1519" s="2">
        <v>1166</v>
      </c>
      <c r="B1519" s="2">
        <v>112.01927322616</v>
      </c>
      <c r="C1519" s="2">
        <v>17.120042776068701</v>
      </c>
      <c r="D1519" s="2">
        <v>-2.18210738470092E-3</v>
      </c>
      <c r="E1519" t="s">
        <v>9</v>
      </c>
      <c r="F1519" s="2">
        <v>0.34978446304093702</v>
      </c>
      <c r="G1519" t="s">
        <v>9</v>
      </c>
      <c r="H1519" s="2">
        <v>5.3182682986620202</v>
      </c>
      <c r="I1519" s="2">
        <v>1</v>
      </c>
      <c r="K1519" s="2">
        <v>2821</v>
      </c>
      <c r="L1519" s="2">
        <v>44.049722520681499</v>
      </c>
      <c r="M1519" s="2">
        <v>17.273404213444898</v>
      </c>
      <c r="N1519" s="2">
        <v>-2.9160151913116099E-3</v>
      </c>
      <c r="O1519" t="s">
        <v>9</v>
      </c>
      <c r="P1519" s="2">
        <v>0.16887755095861501</v>
      </c>
      <c r="Q1519" t="s">
        <v>9</v>
      </c>
      <c r="R1519" s="2">
        <v>4.4419809332854703</v>
      </c>
      <c r="S1519" s="2">
        <v>1</v>
      </c>
      <c r="U1519" s="2">
        <v>2359</v>
      </c>
      <c r="V1519" s="2">
        <v>28.772158785804098</v>
      </c>
      <c r="W1519" s="2">
        <v>44.3786237195906</v>
      </c>
      <c r="X1519" s="2">
        <v>-2.5149620386789502E-3</v>
      </c>
      <c r="Y1519" t="s">
        <v>9</v>
      </c>
      <c r="Z1519" s="2">
        <v>0.20222740201714401</v>
      </c>
      <c r="AA1519" t="s">
        <v>9</v>
      </c>
      <c r="AB1519" s="2">
        <v>18.8522926208543</v>
      </c>
      <c r="AC1519" s="2">
        <v>1</v>
      </c>
    </row>
    <row r="1520" spans="1:29" x14ac:dyDescent="0.2">
      <c r="A1520" s="2">
        <v>1167</v>
      </c>
      <c r="B1520" s="2">
        <v>82.981868602983496</v>
      </c>
      <c r="C1520" s="2">
        <v>10.065560483286101</v>
      </c>
      <c r="D1520" s="2">
        <v>-1.9469333094530199E-3</v>
      </c>
      <c r="E1520" t="s">
        <v>9</v>
      </c>
      <c r="F1520" s="2">
        <v>0.24378206694139101</v>
      </c>
      <c r="G1520" t="s">
        <v>9</v>
      </c>
      <c r="H1520" s="2">
        <v>7.9692377055275001</v>
      </c>
      <c r="I1520" s="2">
        <v>1</v>
      </c>
      <c r="K1520" s="2">
        <v>2833</v>
      </c>
      <c r="L1520" s="2">
        <v>34.724924735111699</v>
      </c>
      <c r="M1520" s="2">
        <v>10.2372069787938</v>
      </c>
      <c r="N1520" s="2">
        <v>-2.54663220686825E-3</v>
      </c>
      <c r="O1520" t="s">
        <v>9</v>
      </c>
      <c r="P1520" s="2">
        <v>0.208986825358244</v>
      </c>
      <c r="Q1520" t="s">
        <v>9</v>
      </c>
      <c r="R1520" s="2">
        <v>14.482729568137501</v>
      </c>
      <c r="S1520" s="2">
        <v>1</v>
      </c>
      <c r="U1520" s="2">
        <v>2359</v>
      </c>
      <c r="V1520" s="2">
        <v>128.859072630952</v>
      </c>
      <c r="W1520" s="2">
        <v>45.223814005085501</v>
      </c>
      <c r="X1520" s="2">
        <v>-1.4871380968219401E-3</v>
      </c>
      <c r="Y1520" t="s">
        <v>9</v>
      </c>
      <c r="Z1520" s="2">
        <v>0.35622145503576302</v>
      </c>
      <c r="AA1520" t="s">
        <v>9</v>
      </c>
      <c r="AB1520" s="2">
        <v>15.8433981456862</v>
      </c>
      <c r="AC1520" s="2">
        <v>1</v>
      </c>
    </row>
    <row r="1521" spans="1:29" x14ac:dyDescent="0.2">
      <c r="A1521" s="2">
        <v>1168</v>
      </c>
      <c r="B1521" s="2">
        <v>82.8575897659356</v>
      </c>
      <c r="C1521" s="2">
        <v>35.829792509331</v>
      </c>
      <c r="D1521" s="2">
        <v>-2.23310379614463E-3</v>
      </c>
      <c r="E1521" t="s">
        <v>9</v>
      </c>
      <c r="F1521" s="2">
        <v>0.31381587217839801</v>
      </c>
      <c r="G1521" t="s">
        <v>9</v>
      </c>
      <c r="H1521" s="2">
        <v>19.899154277275699</v>
      </c>
      <c r="I1521" s="2">
        <v>1</v>
      </c>
      <c r="K1521" s="2">
        <v>2839</v>
      </c>
      <c r="L1521" s="2">
        <v>138.87960884282501</v>
      </c>
      <c r="M1521" s="2">
        <v>7.5069741188401702</v>
      </c>
      <c r="N1521" s="2">
        <v>1.54610754952699E-3</v>
      </c>
      <c r="O1521" t="s">
        <v>9</v>
      </c>
      <c r="P1521" s="2">
        <v>0.315205200236296</v>
      </c>
      <c r="Q1521" t="s">
        <v>9</v>
      </c>
      <c r="R1521" s="2">
        <v>41.616969000261399</v>
      </c>
      <c r="S1521" s="2">
        <v>1</v>
      </c>
      <c r="U1521" s="2">
        <v>2360</v>
      </c>
      <c r="V1521" s="2">
        <v>35.438445216969299</v>
      </c>
      <c r="W1521" s="2">
        <v>10.1481081740066</v>
      </c>
      <c r="X1521" s="2">
        <v>1.97810018185768E-3</v>
      </c>
      <c r="Y1521" t="s">
        <v>9</v>
      </c>
      <c r="Z1521" s="2">
        <v>0.25550329852255299</v>
      </c>
      <c r="AA1521" t="s">
        <v>9</v>
      </c>
      <c r="AB1521" s="2">
        <v>5.6765387585044103</v>
      </c>
      <c r="AC1521" s="2">
        <v>1</v>
      </c>
    </row>
    <row r="1522" spans="1:29" x14ac:dyDescent="0.2">
      <c r="A1522" s="2">
        <v>1168</v>
      </c>
      <c r="B1522" s="2">
        <v>128.15372722944201</v>
      </c>
      <c r="C1522" s="2">
        <v>36.241924983342102</v>
      </c>
      <c r="D1522" s="2">
        <v>2.06747524811138E-3</v>
      </c>
      <c r="E1522" t="s">
        <v>9</v>
      </c>
      <c r="F1522" s="2">
        <v>0.34520757685081999</v>
      </c>
      <c r="G1522" t="s">
        <v>9</v>
      </c>
      <c r="H1522" s="2">
        <v>24.7658314546462</v>
      </c>
      <c r="I1522" s="2">
        <v>1</v>
      </c>
      <c r="U1522" s="2">
        <v>2360</v>
      </c>
      <c r="V1522" s="2">
        <v>137.67341991499001</v>
      </c>
      <c r="W1522" s="2">
        <v>32.058687846969498</v>
      </c>
      <c r="X1522" s="2">
        <v>1.4756682525428101E-3</v>
      </c>
      <c r="Y1522" t="s">
        <v>9</v>
      </c>
      <c r="Z1522" s="2">
        <v>0.36451489965075501</v>
      </c>
      <c r="AA1522" t="s">
        <v>9</v>
      </c>
      <c r="AB1522" s="2">
        <v>12.7337982099633</v>
      </c>
      <c r="AC1522" s="2">
        <v>1</v>
      </c>
    </row>
    <row r="1523" spans="1:29" x14ac:dyDescent="0.2">
      <c r="A1523" s="2">
        <v>1168</v>
      </c>
      <c r="B1523" s="2">
        <v>17.059669267832099</v>
      </c>
      <c r="C1523" s="2">
        <v>47.6095320812233</v>
      </c>
      <c r="D1523" s="2">
        <v>-2.0642532195372901E-3</v>
      </c>
      <c r="E1523" t="s">
        <v>9</v>
      </c>
      <c r="F1523" s="2">
        <v>0.32284471478025401</v>
      </c>
      <c r="G1523" t="s">
        <v>9</v>
      </c>
      <c r="H1523" s="2">
        <v>12.725283880760699</v>
      </c>
      <c r="I1523" s="2">
        <v>1</v>
      </c>
      <c r="K1523" t="s">
        <v>10</v>
      </c>
      <c r="U1523" s="2">
        <v>2361</v>
      </c>
      <c r="V1523" s="2">
        <v>46.7708289824876</v>
      </c>
      <c r="W1523" s="2">
        <v>5.0789758733489299</v>
      </c>
      <c r="X1523" s="2">
        <v>1.29426738206639E-3</v>
      </c>
      <c r="Y1523" t="s">
        <v>9</v>
      </c>
      <c r="Z1523" s="2">
        <v>0.33813553671490498</v>
      </c>
      <c r="AA1523" t="s">
        <v>9</v>
      </c>
      <c r="AB1523" s="2">
        <v>6.8982262745506899</v>
      </c>
      <c r="AC1523" s="2">
        <v>1</v>
      </c>
    </row>
    <row r="1524" spans="1:29" x14ac:dyDescent="0.2">
      <c r="A1524" s="2">
        <v>1169</v>
      </c>
      <c r="B1524" s="2">
        <v>33.064132327798603</v>
      </c>
      <c r="C1524" s="2">
        <v>48.150311537563603</v>
      </c>
      <c r="D1524" s="2">
        <v>-2.7316263600055701E-3</v>
      </c>
      <c r="E1524" t="s">
        <v>9</v>
      </c>
      <c r="F1524" s="2">
        <v>0.13730190276065199</v>
      </c>
      <c r="G1524" t="s">
        <v>9</v>
      </c>
      <c r="H1524" s="2">
        <v>10.0095685708548</v>
      </c>
      <c r="I1524" s="2">
        <v>1</v>
      </c>
      <c r="K1524" t="s">
        <v>14</v>
      </c>
      <c r="U1524" s="2">
        <v>2365</v>
      </c>
      <c r="V1524" s="2">
        <v>35.851293802063701</v>
      </c>
      <c r="W1524" s="2">
        <v>44.902784404852802</v>
      </c>
      <c r="X1524" s="2">
        <v>1.41470646297488E-3</v>
      </c>
      <c r="Y1524" t="s">
        <v>9</v>
      </c>
      <c r="Z1524" s="2">
        <v>0.33650553792476401</v>
      </c>
      <c r="AA1524" t="s">
        <v>9</v>
      </c>
      <c r="AB1524" s="2">
        <v>29.1163152485342</v>
      </c>
      <c r="AC1524" s="2">
        <v>1</v>
      </c>
    </row>
    <row r="1525" spans="1:29" x14ac:dyDescent="0.2">
      <c r="A1525" s="2">
        <v>1170</v>
      </c>
      <c r="B1525" s="2">
        <v>32.097121009934597</v>
      </c>
      <c r="C1525" s="2">
        <v>38.187563318032602</v>
      </c>
      <c r="D1525" s="2">
        <v>-1.47808524987359E-3</v>
      </c>
      <c r="E1525" t="s">
        <v>9</v>
      </c>
      <c r="F1525" s="2">
        <v>0.31643961804870402</v>
      </c>
      <c r="G1525" t="s">
        <v>9</v>
      </c>
      <c r="H1525" s="2">
        <v>10.0095685708548</v>
      </c>
      <c r="I1525" s="2">
        <v>1</v>
      </c>
      <c r="K1525" t="s">
        <v>15</v>
      </c>
      <c r="U1525" s="2">
        <v>2366</v>
      </c>
      <c r="V1525" s="2">
        <v>131.45271963923699</v>
      </c>
      <c r="W1525" s="2">
        <v>16.8094622475984</v>
      </c>
      <c r="X1525" s="2">
        <v>1.2485532291696801E-3</v>
      </c>
      <c r="Y1525" t="s">
        <v>9</v>
      </c>
      <c r="Z1525" s="2">
        <v>0.36313527985267302</v>
      </c>
      <c r="AA1525" t="s">
        <v>9</v>
      </c>
      <c r="AB1525" s="2">
        <v>5.9739393213952603</v>
      </c>
      <c r="AC1525" s="2">
        <v>1</v>
      </c>
    </row>
    <row r="1526" spans="1:29" x14ac:dyDescent="0.2">
      <c r="A1526" s="2">
        <v>1170</v>
      </c>
      <c r="B1526" s="2">
        <v>55.395042117269</v>
      </c>
      <c r="C1526" s="2">
        <v>10.5490985472275</v>
      </c>
      <c r="D1526" s="2">
        <v>-1.6910731294018501E-3</v>
      </c>
      <c r="E1526" t="s">
        <v>9</v>
      </c>
      <c r="F1526" s="2">
        <v>0.32144610437532301</v>
      </c>
      <c r="G1526" t="s">
        <v>9</v>
      </c>
      <c r="H1526" s="2">
        <v>10.2104750136322</v>
      </c>
      <c r="I1526" s="2">
        <v>1</v>
      </c>
      <c r="K1526" t="s">
        <v>13</v>
      </c>
      <c r="U1526" s="2">
        <v>2370</v>
      </c>
      <c r="V1526" s="2">
        <v>65.243645691118104</v>
      </c>
      <c r="W1526" s="2">
        <v>13.6620620174532</v>
      </c>
      <c r="X1526" s="2">
        <v>-2.2860098728349101E-3</v>
      </c>
      <c r="Y1526" t="s">
        <v>9</v>
      </c>
      <c r="Z1526" s="2">
        <v>0.22374475157873999</v>
      </c>
      <c r="AA1526" t="s">
        <v>9</v>
      </c>
      <c r="AB1526" s="2">
        <v>13.125780903726699</v>
      </c>
      <c r="AC1526" s="2">
        <v>1</v>
      </c>
    </row>
    <row r="1527" spans="1:29" x14ac:dyDescent="0.2">
      <c r="A1527" s="2">
        <v>1171</v>
      </c>
      <c r="B1527" s="2">
        <v>126.56894899652301</v>
      </c>
      <c r="C1527" s="2">
        <v>4.4067024454891204</v>
      </c>
      <c r="D1527" s="2">
        <v>-2.4779214612048999E-3</v>
      </c>
      <c r="E1527" t="s">
        <v>9</v>
      </c>
      <c r="F1527" s="2">
        <v>0.23115487798946199</v>
      </c>
      <c r="G1527" t="s">
        <v>9</v>
      </c>
      <c r="H1527" s="2">
        <v>19.321544642802898</v>
      </c>
      <c r="I1527" s="2">
        <v>1</v>
      </c>
      <c r="U1527" s="2">
        <v>2370</v>
      </c>
      <c r="V1527" s="2">
        <v>6.9398265533639796</v>
      </c>
      <c r="W1527" s="2">
        <v>41.455049615257103</v>
      </c>
      <c r="X1527" s="2">
        <v>-1.53101287625378E-3</v>
      </c>
      <c r="Y1527" t="s">
        <v>9</v>
      </c>
      <c r="Z1527" s="2">
        <v>0.36841080086588401</v>
      </c>
      <c r="AA1527" t="s">
        <v>9</v>
      </c>
      <c r="AB1527" s="2">
        <v>24.219320760716499</v>
      </c>
      <c r="AC1527" s="2">
        <v>1</v>
      </c>
    </row>
    <row r="1528" spans="1:29" x14ac:dyDescent="0.2">
      <c r="A1528" s="2">
        <v>1173</v>
      </c>
      <c r="B1528" s="2">
        <v>23.525326649180698</v>
      </c>
      <c r="C1528" s="2">
        <v>18.859460484087101</v>
      </c>
      <c r="D1528" s="2">
        <v>-1.54242589035441E-3</v>
      </c>
      <c r="E1528" t="s">
        <v>9</v>
      </c>
      <c r="F1528" s="2">
        <v>0.318302731967813</v>
      </c>
      <c r="G1528" t="s">
        <v>9</v>
      </c>
      <c r="H1528" s="2">
        <v>10.395760870160601</v>
      </c>
      <c r="I1528" s="2">
        <v>1</v>
      </c>
      <c r="U1528" s="2">
        <v>2371</v>
      </c>
      <c r="V1528" s="2">
        <v>107.946866140653</v>
      </c>
      <c r="W1528" s="2">
        <v>38.420097970210101</v>
      </c>
      <c r="X1528" s="2">
        <v>-6.2399031857562201E-3</v>
      </c>
      <c r="Y1528" t="s">
        <v>9</v>
      </c>
      <c r="Z1528" s="2">
        <v>6.4520887299192101E-2</v>
      </c>
      <c r="AA1528" t="s">
        <v>9</v>
      </c>
      <c r="AB1528" s="2">
        <v>15.2166764178954</v>
      </c>
      <c r="AC1528" s="2">
        <v>1</v>
      </c>
    </row>
    <row r="1529" spans="1:29" x14ac:dyDescent="0.2">
      <c r="A1529" s="2">
        <v>1173</v>
      </c>
      <c r="B1529" s="2">
        <v>46.012741390798297</v>
      </c>
      <c r="C1529" s="2">
        <v>23.0089492960503</v>
      </c>
      <c r="D1529" s="2">
        <v>-2.4100065121490902E-3</v>
      </c>
      <c r="E1529" t="s">
        <v>9</v>
      </c>
      <c r="F1529" s="2">
        <v>0.34486760132590799</v>
      </c>
      <c r="G1529" t="s">
        <v>9</v>
      </c>
      <c r="H1529" s="2">
        <v>15.051453128075</v>
      </c>
      <c r="I1529" s="2">
        <v>1</v>
      </c>
      <c r="U1529" s="2">
        <v>2375</v>
      </c>
      <c r="V1529" s="2">
        <v>35.264677799171601</v>
      </c>
      <c r="W1529" s="2">
        <v>26.9039713413774</v>
      </c>
      <c r="X1529" s="2">
        <v>-2.0680883749830199E-3</v>
      </c>
      <c r="Y1529" t="s">
        <v>9</v>
      </c>
      <c r="Z1529" s="2">
        <v>0.32804771111831599</v>
      </c>
      <c r="AA1529" t="s">
        <v>9</v>
      </c>
      <c r="AB1529" s="2">
        <v>9.4180746115797191</v>
      </c>
      <c r="AC1529" s="2">
        <v>1</v>
      </c>
    </row>
    <row r="1530" spans="1:29" x14ac:dyDescent="0.2">
      <c r="A1530" s="2">
        <v>1173</v>
      </c>
      <c r="B1530" s="2">
        <v>7.02550347592791</v>
      </c>
      <c r="C1530" s="2">
        <v>39.783398507961898</v>
      </c>
      <c r="D1530" s="2">
        <v>-2.0299365130929301E-3</v>
      </c>
      <c r="E1530" t="s">
        <v>9</v>
      </c>
      <c r="F1530" s="2">
        <v>0.31256877393507798</v>
      </c>
      <c r="G1530" t="s">
        <v>9</v>
      </c>
      <c r="H1530" s="2">
        <v>12.725283880760699</v>
      </c>
      <c r="I1530" s="2">
        <v>1</v>
      </c>
      <c r="U1530" s="2">
        <v>2375</v>
      </c>
      <c r="V1530" s="2">
        <v>64.889302309482602</v>
      </c>
      <c r="W1530" s="2">
        <v>50.461524907498998</v>
      </c>
      <c r="X1530" s="2">
        <v>-1.89574610108395E-3</v>
      </c>
      <c r="Y1530" t="s">
        <v>9</v>
      </c>
      <c r="Z1530" s="2">
        <v>0.265522001891346</v>
      </c>
      <c r="AA1530" t="s">
        <v>9</v>
      </c>
      <c r="AB1530" s="2">
        <v>21.389145210780701</v>
      </c>
      <c r="AC1530" s="2">
        <v>1</v>
      </c>
    </row>
    <row r="1531" spans="1:29" x14ac:dyDescent="0.2">
      <c r="A1531" s="2">
        <v>1175</v>
      </c>
      <c r="B1531" s="2">
        <v>83.695175904361307</v>
      </c>
      <c r="C1531" s="2">
        <v>33.016951342368003</v>
      </c>
      <c r="D1531" s="2">
        <v>-2.2557459094667601E-3</v>
      </c>
      <c r="E1531" t="s">
        <v>9</v>
      </c>
      <c r="F1531" s="2">
        <v>0.252836919638116</v>
      </c>
      <c r="G1531" t="s">
        <v>9</v>
      </c>
      <c r="H1531" s="2">
        <v>4.3335560656082199</v>
      </c>
      <c r="I1531" s="2">
        <v>1</v>
      </c>
      <c r="U1531" s="2">
        <v>2376</v>
      </c>
      <c r="V1531" s="2">
        <v>25.871638597833002</v>
      </c>
      <c r="W1531" s="2">
        <v>27.5902249034074</v>
      </c>
      <c r="X1531" s="2">
        <v>-1.9872052168482799E-3</v>
      </c>
      <c r="Y1531" t="s">
        <v>9</v>
      </c>
      <c r="Z1531" s="2">
        <v>0.26631390814994799</v>
      </c>
      <c r="AA1531" t="s">
        <v>9</v>
      </c>
      <c r="AB1531" s="2">
        <v>9.4180746115797191</v>
      </c>
      <c r="AC1531" s="2">
        <v>1</v>
      </c>
    </row>
    <row r="1532" spans="1:29" x14ac:dyDescent="0.2">
      <c r="A1532" s="2">
        <v>1175</v>
      </c>
      <c r="B1532" s="2">
        <v>92.326138291147103</v>
      </c>
      <c r="C1532" s="2">
        <v>36.9466112422093</v>
      </c>
      <c r="D1532" s="2">
        <v>-2.3094011801550098E-3</v>
      </c>
      <c r="E1532" t="s">
        <v>9</v>
      </c>
      <c r="F1532" s="2">
        <v>0.25927573341091698</v>
      </c>
      <c r="G1532" t="s">
        <v>9</v>
      </c>
      <c r="H1532" s="2">
        <v>6.7970228144555902</v>
      </c>
      <c r="I1532" s="2">
        <v>1</v>
      </c>
      <c r="U1532" s="2">
        <v>2385</v>
      </c>
      <c r="V1532" s="2">
        <v>51.9652358315615</v>
      </c>
      <c r="W1532" s="2">
        <v>6.7853998894073797</v>
      </c>
      <c r="X1532" s="2">
        <v>-1.7675238033741699E-3</v>
      </c>
      <c r="Y1532" t="s">
        <v>9</v>
      </c>
      <c r="Z1532" s="2">
        <v>0.35939047397554302</v>
      </c>
      <c r="AA1532" t="s">
        <v>9</v>
      </c>
      <c r="AB1532" s="2">
        <v>4.7208277929087599</v>
      </c>
      <c r="AC1532" s="2">
        <v>1</v>
      </c>
    </row>
    <row r="1533" spans="1:29" x14ac:dyDescent="0.2">
      <c r="A1533" s="2">
        <v>1176</v>
      </c>
      <c r="B1533" s="2">
        <v>13.272413073099999</v>
      </c>
      <c r="C1533" s="2">
        <v>17.142018411997402</v>
      </c>
      <c r="D1533" s="2">
        <v>-2.6390674758475E-3</v>
      </c>
      <c r="E1533" t="s">
        <v>9</v>
      </c>
      <c r="F1533" s="2">
        <v>0.18570050847224401</v>
      </c>
      <c r="G1533" t="s">
        <v>9</v>
      </c>
      <c r="H1533" s="2">
        <v>10.395760870160601</v>
      </c>
      <c r="I1533" s="2">
        <v>1</v>
      </c>
      <c r="U1533" s="2">
        <v>2386</v>
      </c>
      <c r="V1533" s="2">
        <v>6.7193368736627104</v>
      </c>
      <c r="W1533" s="2">
        <v>13.5912002792757</v>
      </c>
      <c r="X1533" s="2">
        <v>-1.38141754040298E-3</v>
      </c>
      <c r="Y1533" t="s">
        <v>9</v>
      </c>
      <c r="Z1533" s="2">
        <v>0.36130920101404002</v>
      </c>
      <c r="AA1533" t="s">
        <v>9</v>
      </c>
      <c r="AB1533" s="2">
        <v>8.7395079417001806</v>
      </c>
      <c r="AC1533" s="2">
        <v>1</v>
      </c>
    </row>
    <row r="1534" spans="1:29" x14ac:dyDescent="0.2">
      <c r="A1534" s="2">
        <v>1176</v>
      </c>
      <c r="B1534" s="2">
        <v>44.890637962720298</v>
      </c>
      <c r="C1534" s="2">
        <v>38.018517083409598</v>
      </c>
      <c r="D1534" s="2">
        <v>-2.04978699528086E-3</v>
      </c>
      <c r="E1534" t="s">
        <v>9</v>
      </c>
      <c r="F1534" s="2">
        <v>0.24490949941168699</v>
      </c>
      <c r="G1534" t="s">
        <v>9</v>
      </c>
      <c r="H1534" s="2">
        <v>13.169603760510601</v>
      </c>
      <c r="I1534" s="2">
        <v>1</v>
      </c>
      <c r="U1534" s="2">
        <v>2386</v>
      </c>
      <c r="V1534" s="2">
        <v>123.497946714318</v>
      </c>
      <c r="W1534" s="2">
        <v>38.632338063506602</v>
      </c>
      <c r="X1534" s="2">
        <v>-1.64985878570951E-3</v>
      </c>
      <c r="Y1534" t="s">
        <v>9</v>
      </c>
      <c r="Z1534" s="2">
        <v>0.31108979204425702</v>
      </c>
      <c r="AA1534" t="s">
        <v>9</v>
      </c>
      <c r="AB1534" s="2">
        <v>7.7036839149813803</v>
      </c>
      <c r="AC1534" s="2">
        <v>1</v>
      </c>
    </row>
    <row r="1535" spans="1:29" x14ac:dyDescent="0.2">
      <c r="A1535" s="2">
        <v>1177</v>
      </c>
      <c r="B1535" s="2">
        <v>20.630436410382799</v>
      </c>
      <c r="C1535" s="2">
        <v>30.428609020209301</v>
      </c>
      <c r="D1535" s="2">
        <v>2.0509964605074202E-3</v>
      </c>
      <c r="E1535" t="s">
        <v>9</v>
      </c>
      <c r="F1535" s="2">
        <v>0.330517688521831</v>
      </c>
      <c r="G1535" t="s">
        <v>9</v>
      </c>
      <c r="H1535" s="2">
        <v>11.925836966248699</v>
      </c>
      <c r="I1535" s="2">
        <v>1</v>
      </c>
      <c r="U1535" s="2">
        <v>2386</v>
      </c>
      <c r="V1535" s="2">
        <v>32.545061430420802</v>
      </c>
      <c r="W1535" s="2">
        <v>49.631885546794898</v>
      </c>
      <c r="X1535" s="2">
        <v>-1.51598035420339E-3</v>
      </c>
      <c r="Y1535" t="s">
        <v>9</v>
      </c>
      <c r="Z1535" s="2">
        <v>0.36742588144416599</v>
      </c>
      <c r="AA1535" t="s">
        <v>9</v>
      </c>
      <c r="AB1535" s="2">
        <v>11.3209533150056</v>
      </c>
      <c r="AC1535" s="2">
        <v>1</v>
      </c>
    </row>
    <row r="1536" spans="1:29" x14ac:dyDescent="0.2">
      <c r="A1536" s="2">
        <v>1177</v>
      </c>
      <c r="B1536" s="2">
        <v>141.10978657457099</v>
      </c>
      <c r="C1536" s="2">
        <v>32.7264193412799</v>
      </c>
      <c r="D1536" s="2">
        <v>1.9684595782662301E-3</v>
      </c>
      <c r="E1536" t="s">
        <v>9</v>
      </c>
      <c r="F1536" s="2">
        <v>0.30287644124205998</v>
      </c>
      <c r="G1536" t="s">
        <v>9</v>
      </c>
      <c r="H1536" s="2">
        <v>14.404192853622799</v>
      </c>
      <c r="I1536" s="2">
        <v>1</v>
      </c>
      <c r="U1536" s="2">
        <v>2387</v>
      </c>
      <c r="V1536" s="2">
        <v>49.880565332435602</v>
      </c>
      <c r="W1536" s="2">
        <v>11.021006570908099</v>
      </c>
      <c r="X1536" s="2">
        <v>1.6551915518757899E-3</v>
      </c>
      <c r="Y1536" t="s">
        <v>9</v>
      </c>
      <c r="Z1536" s="2">
        <v>0.35362043159685402</v>
      </c>
      <c r="AA1536" t="s">
        <v>9</v>
      </c>
      <c r="AB1536" s="2">
        <v>4.7208277929087599</v>
      </c>
      <c r="AC1536" s="2">
        <v>1</v>
      </c>
    </row>
    <row r="1537" spans="1:29" x14ac:dyDescent="0.2">
      <c r="A1537" s="2">
        <v>1177</v>
      </c>
      <c r="B1537" s="2">
        <v>89.119616207533895</v>
      </c>
      <c r="C1537" s="2">
        <v>24.738810034277201</v>
      </c>
      <c r="D1537" s="2">
        <v>1.56469562353788E-3</v>
      </c>
      <c r="E1537" t="s">
        <v>9</v>
      </c>
      <c r="F1537" s="2">
        <v>0.37313831421051402</v>
      </c>
      <c r="G1537" t="s">
        <v>9</v>
      </c>
      <c r="H1537" s="2">
        <v>8.7730897326880903</v>
      </c>
      <c r="I1537" s="2">
        <v>1</v>
      </c>
      <c r="U1537" s="2">
        <v>2387</v>
      </c>
      <c r="V1537" s="2">
        <v>45.688796155665202</v>
      </c>
      <c r="W1537" s="2">
        <v>37.816615444350603</v>
      </c>
      <c r="X1537" s="2">
        <v>1.5166207586028301E-3</v>
      </c>
      <c r="Y1537" t="s">
        <v>9</v>
      </c>
      <c r="Z1537" s="2">
        <v>0.371411131001534</v>
      </c>
      <c r="AA1537" t="s">
        <v>9</v>
      </c>
      <c r="AB1537" s="2">
        <v>10.659951948052999</v>
      </c>
      <c r="AC1537" s="2">
        <v>1</v>
      </c>
    </row>
    <row r="1538" spans="1:29" x14ac:dyDescent="0.2">
      <c r="A1538" s="2">
        <v>1180</v>
      </c>
      <c r="B1538" s="2">
        <v>89.181633347804905</v>
      </c>
      <c r="C1538" s="2">
        <v>15.9659395045071</v>
      </c>
      <c r="D1538" s="2">
        <v>-1.43662188742489E-3</v>
      </c>
      <c r="E1538" t="s">
        <v>9</v>
      </c>
      <c r="F1538" s="2">
        <v>0.35735609864053702</v>
      </c>
      <c r="G1538" t="s">
        <v>9</v>
      </c>
      <c r="H1538" s="2">
        <v>5.2739050511020302</v>
      </c>
      <c r="I1538" s="2">
        <v>1</v>
      </c>
      <c r="U1538" s="2">
        <v>2387</v>
      </c>
      <c r="V1538" s="2">
        <v>29.2256716764111</v>
      </c>
      <c r="W1538" s="2">
        <v>38.808501805029501</v>
      </c>
      <c r="X1538" s="2">
        <v>1.2148059006623199E-3</v>
      </c>
      <c r="Y1538" t="s">
        <v>9</v>
      </c>
      <c r="Z1538" s="2">
        <v>0.37475461188534898</v>
      </c>
      <c r="AA1538" t="s">
        <v>9</v>
      </c>
      <c r="AB1538" s="2">
        <v>9.6056619318403804</v>
      </c>
      <c r="AC1538" s="2">
        <v>1</v>
      </c>
    </row>
    <row r="1539" spans="1:29" x14ac:dyDescent="0.2">
      <c r="A1539" s="2">
        <v>1180</v>
      </c>
      <c r="B1539" s="2">
        <v>80.364267888210307</v>
      </c>
      <c r="C1539" s="2">
        <v>30.244811381667901</v>
      </c>
      <c r="D1539" s="2">
        <v>-1.7950099983026901E-3</v>
      </c>
      <c r="E1539" t="s">
        <v>9</v>
      </c>
      <c r="F1539" s="2">
        <v>0.36647274869818097</v>
      </c>
      <c r="G1539" t="s">
        <v>9</v>
      </c>
      <c r="H1539" s="2">
        <v>4.3335560656082199</v>
      </c>
      <c r="I1539" s="2">
        <v>1</v>
      </c>
      <c r="U1539" s="2">
        <v>2388</v>
      </c>
      <c r="V1539" s="2">
        <v>111.904527104411</v>
      </c>
      <c r="W1539" s="2">
        <v>22.785872962013201</v>
      </c>
      <c r="X1539" s="2">
        <v>-1.86209274076843E-3</v>
      </c>
      <c r="Y1539" t="s">
        <v>9</v>
      </c>
      <c r="Z1539" s="2">
        <v>0.24456472672440999</v>
      </c>
      <c r="AA1539" t="s">
        <v>9</v>
      </c>
      <c r="AB1539" s="2">
        <v>11.993683742602199</v>
      </c>
      <c r="AC1539" s="2">
        <v>1</v>
      </c>
    </row>
    <row r="1540" spans="1:29" x14ac:dyDescent="0.2">
      <c r="A1540" s="2">
        <v>1181</v>
      </c>
      <c r="B1540" s="2">
        <v>100.474299854848</v>
      </c>
      <c r="C1540" s="2">
        <v>31.9054475023894</v>
      </c>
      <c r="D1540" s="2">
        <v>-2.84602875325675E-3</v>
      </c>
      <c r="E1540" t="s">
        <v>9</v>
      </c>
      <c r="F1540" s="2">
        <v>0.35684577454461103</v>
      </c>
      <c r="G1540" t="s">
        <v>9</v>
      </c>
      <c r="H1540" s="2">
        <v>4.1285377186140098</v>
      </c>
      <c r="I1540" s="2">
        <v>1</v>
      </c>
      <c r="U1540" s="2">
        <v>2388</v>
      </c>
      <c r="V1540" s="2">
        <v>118.35313127669301</v>
      </c>
      <c r="W1540" s="2">
        <v>32.898437124815501</v>
      </c>
      <c r="X1540" s="2">
        <v>1.5609788560097999E-3</v>
      </c>
      <c r="Y1540" t="s">
        <v>9</v>
      </c>
      <c r="Z1540" s="2">
        <v>0.335870243595356</v>
      </c>
      <c r="AA1540" t="s">
        <v>9</v>
      </c>
      <c r="AB1540" s="2">
        <v>7.7036839149813803</v>
      </c>
      <c r="AC1540" s="2">
        <v>1</v>
      </c>
    </row>
    <row r="1541" spans="1:29" x14ac:dyDescent="0.2">
      <c r="A1541" s="2">
        <v>1182</v>
      </c>
      <c r="B1541" s="2">
        <v>112.11627947344201</v>
      </c>
      <c r="C1541" s="2">
        <v>16.424659900968699</v>
      </c>
      <c r="D1541" s="2">
        <v>-1.9914608776227301E-3</v>
      </c>
      <c r="E1541" t="s">
        <v>9</v>
      </c>
      <c r="F1541" s="2">
        <v>0.32090982025043102</v>
      </c>
      <c r="G1541" t="s">
        <v>9</v>
      </c>
      <c r="H1541" s="2">
        <v>3.97825453561894</v>
      </c>
      <c r="I1541" s="2">
        <v>1</v>
      </c>
      <c r="U1541" s="2">
        <v>2390</v>
      </c>
      <c r="V1541" s="2">
        <v>8.6902528946101203</v>
      </c>
      <c r="W1541" s="2">
        <v>23.927614121653001</v>
      </c>
      <c r="X1541" s="2">
        <v>-2.87056388379651E-3</v>
      </c>
      <c r="Y1541" t="s">
        <v>9</v>
      </c>
      <c r="Z1541" s="2">
        <v>0.15231946687210801</v>
      </c>
      <c r="AA1541" t="s">
        <v>9</v>
      </c>
      <c r="AB1541" s="2">
        <v>10.522640404504701</v>
      </c>
      <c r="AC1541" s="2">
        <v>1</v>
      </c>
    </row>
    <row r="1542" spans="1:29" x14ac:dyDescent="0.2">
      <c r="A1542" s="2">
        <v>1182</v>
      </c>
      <c r="B1542" s="2">
        <v>125.31857508992201</v>
      </c>
      <c r="C1542" s="2">
        <v>22.692731713566499</v>
      </c>
      <c r="D1542" s="2">
        <v>-2.1912008809561899E-3</v>
      </c>
      <c r="E1542" t="s">
        <v>9</v>
      </c>
      <c r="F1542" s="2">
        <v>0.28969524086484599</v>
      </c>
      <c r="G1542" t="s">
        <v>9</v>
      </c>
      <c r="H1542" s="2">
        <v>7.7022480158115298</v>
      </c>
      <c r="I1542" s="2">
        <v>1</v>
      </c>
      <c r="U1542" s="2">
        <v>2390</v>
      </c>
      <c r="V1542" s="2">
        <v>85.371092536335794</v>
      </c>
      <c r="W1542" s="2">
        <v>33.175831580009003</v>
      </c>
      <c r="X1542" s="2">
        <v>-1.7623874342010499E-3</v>
      </c>
      <c r="Y1542" t="s">
        <v>9</v>
      </c>
      <c r="Z1542" s="2">
        <v>0.31955881527111302</v>
      </c>
      <c r="AA1542" t="s">
        <v>9</v>
      </c>
      <c r="AB1542" s="2">
        <v>6.31122498199045</v>
      </c>
      <c r="AC1542" s="2">
        <v>1</v>
      </c>
    </row>
    <row r="1543" spans="1:29" x14ac:dyDescent="0.2">
      <c r="A1543" s="2">
        <v>1182</v>
      </c>
      <c r="B1543" s="2">
        <v>101.990229976893</v>
      </c>
      <c r="C1543" s="2">
        <v>19.948854599177398</v>
      </c>
      <c r="D1543" s="2">
        <v>2.0127373979594498E-3</v>
      </c>
      <c r="E1543" t="s">
        <v>9</v>
      </c>
      <c r="F1543" s="2">
        <v>0.32523368267004998</v>
      </c>
      <c r="G1543" t="s">
        <v>9</v>
      </c>
      <c r="H1543" s="2">
        <v>4.8561221934849801</v>
      </c>
      <c r="I1543" s="2">
        <v>1</v>
      </c>
      <c r="U1543" s="2">
        <v>2391</v>
      </c>
      <c r="V1543" s="2">
        <v>20.868262000661801</v>
      </c>
      <c r="W1543" s="2">
        <v>43.543736187876704</v>
      </c>
      <c r="X1543" s="2">
        <v>1.9845118642742099E-3</v>
      </c>
      <c r="Y1543" t="s">
        <v>9</v>
      </c>
      <c r="Z1543" s="2">
        <v>0.32813313725437498</v>
      </c>
      <c r="AA1543" t="s">
        <v>9</v>
      </c>
      <c r="AB1543" s="2">
        <v>9.6056619318403804</v>
      </c>
      <c r="AC1543" s="2">
        <v>1</v>
      </c>
    </row>
    <row r="1544" spans="1:29" x14ac:dyDescent="0.2">
      <c r="A1544" s="2">
        <v>1183</v>
      </c>
      <c r="B1544" s="2">
        <v>131.279246295543</v>
      </c>
      <c r="C1544" s="2">
        <v>17.8147174377007</v>
      </c>
      <c r="D1544" s="2">
        <v>-2.1267610262353498E-3</v>
      </c>
      <c r="E1544" t="s">
        <v>9</v>
      </c>
      <c r="F1544" s="2">
        <v>0.32121459625565602</v>
      </c>
      <c r="G1544" t="s">
        <v>9</v>
      </c>
      <c r="H1544" s="2">
        <v>6.58591594283393</v>
      </c>
      <c r="I1544" s="2">
        <v>1</v>
      </c>
      <c r="U1544" s="2">
        <v>2392</v>
      </c>
      <c r="V1544" s="2">
        <v>38.264017330718602</v>
      </c>
      <c r="W1544" s="2">
        <v>45.465617662641897</v>
      </c>
      <c r="X1544" s="2">
        <v>-2.2529481706618898E-3</v>
      </c>
      <c r="Y1544" t="s">
        <v>9</v>
      </c>
      <c r="Z1544" s="2">
        <v>0.26058888134203501</v>
      </c>
      <c r="AA1544" t="s">
        <v>9</v>
      </c>
      <c r="AB1544" s="2">
        <v>10.659951948052999</v>
      </c>
      <c r="AC1544" s="2">
        <v>1</v>
      </c>
    </row>
    <row r="1545" spans="1:29" x14ac:dyDescent="0.2">
      <c r="A1545" s="2">
        <v>1183</v>
      </c>
      <c r="B1545" s="2">
        <v>34.236693158902099</v>
      </c>
      <c r="C1545" s="2">
        <v>22.6753578308405</v>
      </c>
      <c r="D1545" s="2">
        <v>-1.7318214908010499E-3</v>
      </c>
      <c r="E1545" t="s">
        <v>9</v>
      </c>
      <c r="F1545" s="2">
        <v>0.36543016030426201</v>
      </c>
      <c r="G1545" t="s">
        <v>9</v>
      </c>
      <c r="H1545" s="2">
        <v>4.2039171239391804</v>
      </c>
      <c r="I1545" s="2">
        <v>1</v>
      </c>
      <c r="U1545" s="2">
        <v>2393</v>
      </c>
      <c r="V1545" s="2">
        <v>24.877919162409</v>
      </c>
      <c r="W1545" s="2">
        <v>25.192783481977099</v>
      </c>
      <c r="X1545" s="2">
        <v>-2.0229872664296201E-3</v>
      </c>
      <c r="Y1545" t="s">
        <v>9</v>
      </c>
      <c r="Z1545" s="2">
        <v>0.202141182534817</v>
      </c>
      <c r="AA1545" t="s">
        <v>9</v>
      </c>
      <c r="AB1545" s="2">
        <v>16.237031523894199</v>
      </c>
      <c r="AC1545" s="2">
        <v>1</v>
      </c>
    </row>
    <row r="1546" spans="1:29" x14ac:dyDescent="0.2">
      <c r="A1546" s="2">
        <v>1184</v>
      </c>
      <c r="B1546" s="2">
        <v>82.922769075576895</v>
      </c>
      <c r="C1546" s="2">
        <v>46.944534404279402</v>
      </c>
      <c r="D1546" s="2">
        <v>-1.7243203050807301E-3</v>
      </c>
      <c r="E1546" t="s">
        <v>9</v>
      </c>
      <c r="F1546" s="2">
        <v>0.324275154844331</v>
      </c>
      <c r="G1546" t="s">
        <v>9</v>
      </c>
      <c r="H1546" s="2">
        <v>6.2242431229564099</v>
      </c>
      <c r="I1546" s="2">
        <v>1</v>
      </c>
      <c r="U1546" s="2">
        <v>2394</v>
      </c>
      <c r="V1546" s="2">
        <v>8.0420560424610503</v>
      </c>
      <c r="W1546" s="2">
        <v>42.643034544257603</v>
      </c>
      <c r="X1546" s="2">
        <v>1.6739112446069501E-3</v>
      </c>
      <c r="Y1546" t="s">
        <v>9</v>
      </c>
      <c r="Z1546" s="2">
        <v>0.35417699787449197</v>
      </c>
      <c r="AA1546" t="s">
        <v>9</v>
      </c>
      <c r="AB1546" s="2">
        <v>12.8577922962304</v>
      </c>
      <c r="AC1546" s="2">
        <v>1</v>
      </c>
    </row>
    <row r="1547" spans="1:29" x14ac:dyDescent="0.2">
      <c r="A1547" s="2">
        <v>1184</v>
      </c>
      <c r="B1547" s="2">
        <v>32.276868565773199</v>
      </c>
      <c r="C1547" s="2">
        <v>26.394498423654401</v>
      </c>
      <c r="D1547" s="2">
        <v>1.55184180865504E-3</v>
      </c>
      <c r="E1547" t="s">
        <v>9</v>
      </c>
      <c r="F1547" s="2">
        <v>0.37218770607473201</v>
      </c>
      <c r="G1547" t="s">
        <v>9</v>
      </c>
      <c r="H1547" s="2">
        <v>4.2039171239391804</v>
      </c>
      <c r="I1547" s="2">
        <v>1</v>
      </c>
      <c r="U1547" s="2">
        <v>2397</v>
      </c>
      <c r="V1547" s="2">
        <v>80.286477127252098</v>
      </c>
      <c r="W1547" s="2">
        <v>31.383080034892298</v>
      </c>
      <c r="X1547" s="2">
        <v>1.9054308769961301E-3</v>
      </c>
      <c r="Y1547" t="s">
        <v>9</v>
      </c>
      <c r="Z1547" s="2">
        <v>0.27242673843835402</v>
      </c>
      <c r="AA1547" t="s">
        <v>9</v>
      </c>
      <c r="AB1547" s="2">
        <v>8.7920540014761794</v>
      </c>
      <c r="AC1547" s="2">
        <v>1</v>
      </c>
    </row>
    <row r="1548" spans="1:29" x14ac:dyDescent="0.2">
      <c r="A1548" s="2">
        <v>1184</v>
      </c>
      <c r="B1548" s="2">
        <v>103.341949649113</v>
      </c>
      <c r="C1548" s="2">
        <v>37.778513779904699</v>
      </c>
      <c r="D1548" s="2">
        <v>-2.1486145752948002E-3</v>
      </c>
      <c r="E1548" t="s">
        <v>9</v>
      </c>
      <c r="F1548" s="2">
        <v>0.36681658067947098</v>
      </c>
      <c r="G1548" t="s">
        <v>9</v>
      </c>
      <c r="H1548" s="2">
        <v>6.5357725513237304</v>
      </c>
      <c r="I1548" s="2">
        <v>1</v>
      </c>
      <c r="U1548" s="2">
        <v>2398</v>
      </c>
      <c r="V1548" s="2">
        <v>71.986168668850794</v>
      </c>
      <c r="W1548" s="2">
        <v>28.483926182426998</v>
      </c>
      <c r="X1548" s="2">
        <v>-1.8158499372871199E-3</v>
      </c>
      <c r="Y1548" t="s">
        <v>9</v>
      </c>
      <c r="Z1548" s="2">
        <v>0.367220070074532</v>
      </c>
      <c r="AA1548" t="s">
        <v>9</v>
      </c>
      <c r="AB1548" s="2">
        <v>8.7920540014761794</v>
      </c>
      <c r="AC1548" s="2">
        <v>1</v>
      </c>
    </row>
    <row r="1549" spans="1:29" x14ac:dyDescent="0.2">
      <c r="A1549" s="2">
        <v>1184</v>
      </c>
      <c r="B1549" s="2">
        <v>143.64661328098001</v>
      </c>
      <c r="C1549" s="2">
        <v>51.560853146650402</v>
      </c>
      <c r="D1549" s="2">
        <v>-1.9012959892559401E-3</v>
      </c>
      <c r="E1549" t="s">
        <v>9</v>
      </c>
      <c r="F1549" s="2">
        <v>0.29331461195354303</v>
      </c>
      <c r="G1549" t="s">
        <v>9</v>
      </c>
      <c r="H1549" s="2">
        <v>8.9225877496360599</v>
      </c>
      <c r="I1549" s="2">
        <v>1</v>
      </c>
      <c r="U1549" s="2">
        <v>2398</v>
      </c>
      <c r="V1549" s="2">
        <v>90.199913980014898</v>
      </c>
      <c r="W1549" s="2">
        <v>32.427091376861704</v>
      </c>
      <c r="X1549" s="2">
        <v>1.76057987461431E-3</v>
      </c>
      <c r="Y1549" t="s">
        <v>9</v>
      </c>
      <c r="Z1549" s="2">
        <v>0.27746459916705501</v>
      </c>
      <c r="AA1549" t="s">
        <v>9</v>
      </c>
      <c r="AB1549" s="2">
        <v>9.9682591216258007</v>
      </c>
      <c r="AC1549" s="2">
        <v>1</v>
      </c>
    </row>
    <row r="1550" spans="1:29" x14ac:dyDescent="0.2">
      <c r="A1550" s="2">
        <v>1185</v>
      </c>
      <c r="B1550" s="2">
        <v>87.057920022294994</v>
      </c>
      <c r="C1550" s="2">
        <v>11.138526512117499</v>
      </c>
      <c r="D1550" s="2">
        <v>-1.84916523073668E-3</v>
      </c>
      <c r="E1550" t="s">
        <v>9</v>
      </c>
      <c r="F1550" s="2">
        <v>0.32833595101394702</v>
      </c>
      <c r="G1550" t="s">
        <v>9</v>
      </c>
      <c r="H1550" s="2">
        <v>5.0787178941167301</v>
      </c>
      <c r="I1550" s="2">
        <v>1</v>
      </c>
      <c r="U1550" s="2">
        <v>2398</v>
      </c>
      <c r="V1550" s="2">
        <v>94.013362604045</v>
      </c>
      <c r="W1550" s="2">
        <v>52.115141216115902</v>
      </c>
      <c r="X1550" s="2">
        <v>-1.388363798976E-3</v>
      </c>
      <c r="Y1550" t="s">
        <v>9</v>
      </c>
      <c r="Z1550" s="2">
        <v>0.30351734354919702</v>
      </c>
      <c r="AA1550" t="s">
        <v>9</v>
      </c>
      <c r="AB1550" s="2">
        <v>20.053969604072702</v>
      </c>
      <c r="AC1550" s="2">
        <v>1</v>
      </c>
    </row>
    <row r="1551" spans="1:29" x14ac:dyDescent="0.2">
      <c r="A1551" s="2">
        <v>1186</v>
      </c>
      <c r="B1551" s="2">
        <v>60.4974237266727</v>
      </c>
      <c r="C1551" s="2">
        <v>19.140331086314699</v>
      </c>
      <c r="D1551" s="2">
        <v>-1.8837125388004501E-3</v>
      </c>
      <c r="E1551" t="s">
        <v>9</v>
      </c>
      <c r="F1551" s="2">
        <v>0.280896860693295</v>
      </c>
      <c r="G1551" t="s">
        <v>9</v>
      </c>
      <c r="H1551" s="2">
        <v>9.7563007755908995</v>
      </c>
      <c r="I1551" s="2">
        <v>1</v>
      </c>
      <c r="U1551" s="2">
        <v>2398</v>
      </c>
      <c r="V1551" s="2">
        <v>30.736071502470299</v>
      </c>
      <c r="W1551" s="2">
        <v>46.652248692668202</v>
      </c>
      <c r="X1551" s="2">
        <v>-1.4829457618679501E-3</v>
      </c>
      <c r="Y1551" t="s">
        <v>9</v>
      </c>
      <c r="Z1551" s="2">
        <v>0.34092523527838098</v>
      </c>
      <c r="AA1551" t="s">
        <v>9</v>
      </c>
      <c r="AB1551" s="2">
        <v>13.794031611621101</v>
      </c>
      <c r="AC1551" s="2">
        <v>1</v>
      </c>
    </row>
    <row r="1552" spans="1:29" x14ac:dyDescent="0.2">
      <c r="A1552" s="2">
        <v>1186</v>
      </c>
      <c r="B1552" s="2">
        <v>113.89221051024499</v>
      </c>
      <c r="C1552" s="2">
        <v>44.386208993280299</v>
      </c>
      <c r="D1552" s="2">
        <v>-2.4122350408731599E-3</v>
      </c>
      <c r="E1552" t="s">
        <v>9</v>
      </c>
      <c r="F1552" s="2">
        <v>0.25529399901648903</v>
      </c>
      <c r="G1552" t="s">
        <v>9</v>
      </c>
      <c r="H1552" s="2">
        <v>12.448680262211701</v>
      </c>
      <c r="I1552" s="2">
        <v>1</v>
      </c>
      <c r="U1552" s="2">
        <v>2399</v>
      </c>
      <c r="V1552" s="2">
        <v>75.7533685038849</v>
      </c>
      <c r="W1552" s="2">
        <v>18.181883966057701</v>
      </c>
      <c r="X1552" s="2">
        <v>1.6072548314705901E-3</v>
      </c>
      <c r="Y1552" t="s">
        <v>9</v>
      </c>
      <c r="Z1552" s="2">
        <v>0.36026518959099701</v>
      </c>
      <c r="AA1552" t="s">
        <v>9</v>
      </c>
      <c r="AB1552" s="2">
        <v>10.969223692902601</v>
      </c>
      <c r="AC1552" s="2">
        <v>1</v>
      </c>
    </row>
    <row r="1553" spans="1:29" x14ac:dyDescent="0.2">
      <c r="A1553" s="2">
        <v>1186</v>
      </c>
      <c r="B1553" s="2">
        <v>137.26836918240801</v>
      </c>
      <c r="C1553" s="2">
        <v>31.496743015108098</v>
      </c>
      <c r="D1553" s="2">
        <v>-1.7622051008767E-3</v>
      </c>
      <c r="E1553" t="s">
        <v>9</v>
      </c>
      <c r="F1553" s="2">
        <v>0.37328747101636001</v>
      </c>
      <c r="G1553" t="s">
        <v>9</v>
      </c>
      <c r="H1553" s="2">
        <v>11.290700221373401</v>
      </c>
      <c r="I1553" s="2">
        <v>1</v>
      </c>
      <c r="U1553" s="2">
        <v>2400</v>
      </c>
      <c r="V1553" s="2">
        <v>24.416983579814701</v>
      </c>
      <c r="W1553" s="2">
        <v>8.5362682072572706</v>
      </c>
      <c r="X1553" s="2">
        <v>-1.6514639829676E-3</v>
      </c>
      <c r="Y1553" t="s">
        <v>9</v>
      </c>
      <c r="Z1553" s="2">
        <v>0.30631361729336298</v>
      </c>
      <c r="AA1553" t="s">
        <v>9</v>
      </c>
      <c r="AB1553" s="2">
        <v>25.687289152322101</v>
      </c>
      <c r="AC1553" s="2">
        <v>1</v>
      </c>
    </row>
    <row r="1554" spans="1:29" x14ac:dyDescent="0.2">
      <c r="A1554" s="2">
        <v>1186</v>
      </c>
      <c r="B1554" s="2">
        <v>59.0576718858077</v>
      </c>
      <c r="C1554" s="2">
        <v>40.738770234238601</v>
      </c>
      <c r="D1554" s="2">
        <v>-2.1045909811913399E-3</v>
      </c>
      <c r="E1554" t="s">
        <v>9</v>
      </c>
      <c r="F1554" s="2">
        <v>0.337299288271455</v>
      </c>
      <c r="G1554" t="s">
        <v>9</v>
      </c>
      <c r="H1554" s="2">
        <v>3.66678976089664</v>
      </c>
      <c r="I1554" s="2">
        <v>1</v>
      </c>
      <c r="U1554" s="2">
        <v>2403</v>
      </c>
      <c r="V1554" s="2">
        <v>20.897084955113399</v>
      </c>
      <c r="W1554" s="2">
        <v>34.189457047692997</v>
      </c>
      <c r="X1554" s="2">
        <v>2.0537296384550499E-3</v>
      </c>
      <c r="Y1554" t="s">
        <v>9</v>
      </c>
      <c r="Z1554" s="2">
        <v>0.33831864637583797</v>
      </c>
      <c r="AA1554" t="s">
        <v>9</v>
      </c>
      <c r="AB1554" s="2">
        <v>3.8602443495664098</v>
      </c>
      <c r="AC1554" s="2">
        <v>1</v>
      </c>
    </row>
    <row r="1555" spans="1:29" x14ac:dyDescent="0.2">
      <c r="A1555" s="2">
        <v>1186</v>
      </c>
      <c r="B1555" s="2">
        <v>79.275812392832904</v>
      </c>
      <c r="C1555" s="2">
        <v>51.9884326395592</v>
      </c>
      <c r="D1555" s="2">
        <v>1.5120811176894801E-3</v>
      </c>
      <c r="E1555" t="s">
        <v>9</v>
      </c>
      <c r="F1555" s="2">
        <v>0.35750904034089898</v>
      </c>
      <c r="G1555" t="s">
        <v>9</v>
      </c>
      <c r="H1555" s="2">
        <v>6.2242431229564099</v>
      </c>
      <c r="I1555" s="2">
        <v>1</v>
      </c>
      <c r="U1555" s="2">
        <v>2405</v>
      </c>
      <c r="V1555" s="2">
        <v>47.945139659253698</v>
      </c>
      <c r="W1555" s="2">
        <v>39.903894447481903</v>
      </c>
      <c r="X1555" s="2">
        <v>1.3088171579607199E-3</v>
      </c>
      <c r="Y1555" t="s">
        <v>9</v>
      </c>
      <c r="Z1555" s="2">
        <v>0.35767334558813402</v>
      </c>
      <c r="AA1555" t="s">
        <v>9</v>
      </c>
      <c r="AB1555" s="2">
        <v>7.10400146485485</v>
      </c>
      <c r="AC1555" s="2">
        <v>1</v>
      </c>
    </row>
    <row r="1556" spans="1:29" x14ac:dyDescent="0.2">
      <c r="A1556" s="2">
        <v>1188</v>
      </c>
      <c r="B1556" s="2">
        <v>138.25762290955601</v>
      </c>
      <c r="C1556" s="2">
        <v>44.449499201960997</v>
      </c>
      <c r="D1556" s="2">
        <v>2.3209052189915699E-3</v>
      </c>
      <c r="E1556" t="s">
        <v>9</v>
      </c>
      <c r="F1556" s="2">
        <v>0.25333841824272901</v>
      </c>
      <c r="G1556" t="s">
        <v>9</v>
      </c>
      <c r="H1556" s="2">
        <v>8.0662771323341307</v>
      </c>
      <c r="I1556" s="2">
        <v>1</v>
      </c>
      <c r="U1556" s="2">
        <v>2407</v>
      </c>
      <c r="V1556" s="2">
        <v>83.159436021542106</v>
      </c>
      <c r="W1556" s="2">
        <v>16.657374972994699</v>
      </c>
      <c r="X1556" s="2">
        <v>-1.8764400208975899E-3</v>
      </c>
      <c r="Y1556" t="s">
        <v>9</v>
      </c>
      <c r="Z1556" s="2">
        <v>0.31210770055488701</v>
      </c>
      <c r="AA1556" t="s">
        <v>9</v>
      </c>
      <c r="AB1556" s="2">
        <v>18.5768878716814</v>
      </c>
      <c r="AC1556" s="2">
        <v>1</v>
      </c>
    </row>
    <row r="1557" spans="1:29" x14ac:dyDescent="0.2">
      <c r="A1557" s="2">
        <v>1189</v>
      </c>
      <c r="B1557" s="2">
        <v>55.984505564480003</v>
      </c>
      <c r="C1557" s="2">
        <v>43.202121874799602</v>
      </c>
      <c r="D1557" s="2">
        <v>2.0852024879557899E-3</v>
      </c>
      <c r="E1557" t="s">
        <v>9</v>
      </c>
      <c r="F1557" s="2">
        <v>0.335498307375033</v>
      </c>
      <c r="G1557" t="s">
        <v>9</v>
      </c>
      <c r="H1557" s="2">
        <v>3.6712324655208</v>
      </c>
      <c r="I1557" s="2">
        <v>1</v>
      </c>
      <c r="U1557" s="2">
        <v>2409</v>
      </c>
      <c r="V1557" s="2">
        <v>64.583285242541507</v>
      </c>
      <c r="W1557" s="2">
        <v>16.822859814773398</v>
      </c>
      <c r="X1557" s="2">
        <v>-2.8187596097699E-3</v>
      </c>
      <c r="Y1557" t="s">
        <v>9</v>
      </c>
      <c r="Z1557" s="2">
        <v>0.23071525701729001</v>
      </c>
      <c r="AA1557" t="s">
        <v>9</v>
      </c>
      <c r="AB1557" s="2">
        <v>15.390967543270399</v>
      </c>
      <c r="AC1557" s="2">
        <v>1</v>
      </c>
    </row>
    <row r="1558" spans="1:29" x14ac:dyDescent="0.2">
      <c r="A1558" s="2">
        <v>1189</v>
      </c>
      <c r="B1558" s="2">
        <v>133.89364464056399</v>
      </c>
      <c r="C1558" s="2">
        <v>20.722182896216999</v>
      </c>
      <c r="D1558" s="2">
        <v>-1.8815396727513E-3</v>
      </c>
      <c r="E1558" t="s">
        <v>9</v>
      </c>
      <c r="F1558" s="2">
        <v>0.29461073130420401</v>
      </c>
      <c r="G1558" t="s">
        <v>9</v>
      </c>
      <c r="H1558" s="2">
        <v>9.8518499854822092</v>
      </c>
      <c r="I1558" s="2">
        <v>1</v>
      </c>
      <c r="U1558" s="2">
        <v>2411</v>
      </c>
      <c r="V1558" s="2">
        <v>44.739347842432601</v>
      </c>
      <c r="W1558" s="2">
        <v>5.1957328663840796</v>
      </c>
      <c r="X1558" s="2">
        <v>-1.7308321864599201E-3</v>
      </c>
      <c r="Y1558" t="s">
        <v>9</v>
      </c>
      <c r="Z1558" s="2">
        <v>0.33803661336618102</v>
      </c>
      <c r="AA1558" t="s">
        <v>9</v>
      </c>
      <c r="AB1558" s="2">
        <v>22.999389831328099</v>
      </c>
      <c r="AC1558" s="2">
        <v>1</v>
      </c>
    </row>
    <row r="1559" spans="1:29" x14ac:dyDescent="0.2">
      <c r="A1559" s="2">
        <v>1190</v>
      </c>
      <c r="B1559" s="2">
        <v>83.129326178306599</v>
      </c>
      <c r="C1559" s="2">
        <v>14.3571482446294</v>
      </c>
      <c r="D1559" s="2">
        <v>-2.5605957551319901E-3</v>
      </c>
      <c r="E1559" t="s">
        <v>9</v>
      </c>
      <c r="F1559" s="2">
        <v>0.233766173862162</v>
      </c>
      <c r="G1559" t="s">
        <v>9</v>
      </c>
      <c r="H1559" s="2">
        <v>5.0787178941167301</v>
      </c>
      <c r="I1559" s="2">
        <v>1</v>
      </c>
      <c r="U1559" s="2">
        <v>2411</v>
      </c>
      <c r="V1559" s="2">
        <v>65.319729912809294</v>
      </c>
      <c r="W1559" s="2">
        <v>32.196198136869697</v>
      </c>
      <c r="X1559" s="2">
        <v>-5.0206001272557902E-3</v>
      </c>
      <c r="Y1559" t="s">
        <v>9</v>
      </c>
      <c r="Z1559" s="2">
        <v>5.1130943014106499E-2</v>
      </c>
      <c r="AA1559" t="s">
        <v>9</v>
      </c>
      <c r="AB1559" s="2">
        <v>14.785552567107899</v>
      </c>
      <c r="AC1559" s="2">
        <v>1</v>
      </c>
    </row>
    <row r="1560" spans="1:29" x14ac:dyDescent="0.2">
      <c r="A1560" s="2">
        <v>1190</v>
      </c>
      <c r="B1560" s="2">
        <v>30.9257397155266</v>
      </c>
      <c r="C1560" s="2">
        <v>26.768679116474601</v>
      </c>
      <c r="D1560" s="2">
        <v>-2.88975036631909E-3</v>
      </c>
      <c r="E1560" t="s">
        <v>9</v>
      </c>
      <c r="F1560" s="2">
        <v>0.229952345362222</v>
      </c>
      <c r="G1560" t="s">
        <v>9</v>
      </c>
      <c r="H1560" s="2">
        <v>6.2361572235062797</v>
      </c>
      <c r="I1560" s="2">
        <v>1</v>
      </c>
      <c r="U1560" s="2">
        <v>2413</v>
      </c>
      <c r="V1560" s="2">
        <v>22.886824137290098</v>
      </c>
      <c r="W1560" s="2">
        <v>43.055510827179603</v>
      </c>
      <c r="X1560" s="2">
        <v>1.43067356353418E-3</v>
      </c>
      <c r="Y1560" t="s">
        <v>9</v>
      </c>
      <c r="Z1560" s="2">
        <v>0.34021796616042599</v>
      </c>
      <c r="AA1560" t="s">
        <v>9</v>
      </c>
      <c r="AB1560" s="2">
        <v>16.459783561611701</v>
      </c>
      <c r="AC1560" s="2">
        <v>1</v>
      </c>
    </row>
    <row r="1561" spans="1:29" x14ac:dyDescent="0.2">
      <c r="A1561" s="2">
        <v>1190</v>
      </c>
      <c r="B1561" s="2">
        <v>52.831267760965801</v>
      </c>
      <c r="C1561" s="2">
        <v>45.082291859238097</v>
      </c>
      <c r="D1561" s="2">
        <v>-2.7362232923260799E-3</v>
      </c>
      <c r="E1561" t="s">
        <v>9</v>
      </c>
      <c r="F1561" s="2">
        <v>0.27749351020817797</v>
      </c>
      <c r="G1561" t="s">
        <v>9</v>
      </c>
      <c r="H1561" s="2">
        <v>3.6712324655208</v>
      </c>
      <c r="I1561" s="2">
        <v>1</v>
      </c>
      <c r="U1561" s="2">
        <v>2414</v>
      </c>
      <c r="V1561" s="2">
        <v>55.515627265139699</v>
      </c>
      <c r="W1561" s="2">
        <v>43.2638146819382</v>
      </c>
      <c r="X1561" s="2">
        <v>-4.0380686701947102E-3</v>
      </c>
      <c r="Y1561" t="s">
        <v>9</v>
      </c>
      <c r="Z1561" s="2">
        <v>0.14886077327844399</v>
      </c>
      <c r="AA1561" t="s">
        <v>9</v>
      </c>
      <c r="AB1561" s="2">
        <v>14.785552567107899</v>
      </c>
      <c r="AC1561" s="2">
        <v>1</v>
      </c>
    </row>
    <row r="1562" spans="1:29" x14ac:dyDescent="0.2">
      <c r="A1562" s="2">
        <v>1190</v>
      </c>
      <c r="B1562" s="2">
        <v>133.14308680200301</v>
      </c>
      <c r="C1562" s="2">
        <v>50.686994466901602</v>
      </c>
      <c r="D1562" s="2">
        <v>-2.6193797538035502E-3</v>
      </c>
      <c r="E1562" t="s">
        <v>9</v>
      </c>
      <c r="F1562" s="2">
        <v>0.25507023091434999</v>
      </c>
      <c r="G1562" t="s">
        <v>9</v>
      </c>
      <c r="H1562" s="2">
        <v>8.0662771323341307</v>
      </c>
      <c r="I1562" s="2">
        <v>1</v>
      </c>
      <c r="U1562" s="2">
        <v>2414</v>
      </c>
      <c r="V1562" s="2">
        <v>125.738782622768</v>
      </c>
      <c r="W1562" s="2">
        <v>4.7005845487817304</v>
      </c>
      <c r="X1562" s="2">
        <v>-1.6292318757173E-3</v>
      </c>
      <c r="Y1562" t="s">
        <v>9</v>
      </c>
      <c r="Z1562" s="2">
        <v>0.30390297255584903</v>
      </c>
      <c r="AA1562" t="s">
        <v>9</v>
      </c>
      <c r="AB1562" s="2">
        <v>44.203393917667199</v>
      </c>
      <c r="AC1562" s="2">
        <v>1</v>
      </c>
    </row>
    <row r="1563" spans="1:29" x14ac:dyDescent="0.2">
      <c r="A1563" s="2">
        <v>1193</v>
      </c>
      <c r="B1563" s="2">
        <v>106.133034211999</v>
      </c>
      <c r="C1563" s="2">
        <v>23.7854294013977</v>
      </c>
      <c r="D1563" s="2">
        <v>-2.1283266886413799E-3</v>
      </c>
      <c r="E1563" t="s">
        <v>9</v>
      </c>
      <c r="F1563" s="2">
        <v>0.36157508586360698</v>
      </c>
      <c r="G1563" t="s">
        <v>9</v>
      </c>
      <c r="H1563" s="2">
        <v>5.9960337376970401</v>
      </c>
      <c r="I1563" s="2">
        <v>1</v>
      </c>
      <c r="U1563" s="2">
        <v>2415</v>
      </c>
      <c r="V1563" s="2">
        <v>78.100459887183803</v>
      </c>
      <c r="W1563" s="2">
        <v>12.8223530161846</v>
      </c>
      <c r="X1563" s="2">
        <v>-6.4800853480596601E-3</v>
      </c>
      <c r="Y1563" t="s">
        <v>9</v>
      </c>
      <c r="Z1563" s="2">
        <v>4.40040500838349E-2</v>
      </c>
      <c r="AA1563" t="s">
        <v>9</v>
      </c>
      <c r="AB1563" s="2">
        <v>10.385736671344899</v>
      </c>
      <c r="AC1563" s="2">
        <v>1</v>
      </c>
    </row>
    <row r="1564" spans="1:29" x14ac:dyDescent="0.2">
      <c r="A1564" s="2">
        <v>1193</v>
      </c>
      <c r="B1564" s="2">
        <v>61.542190613878098</v>
      </c>
      <c r="C1564" s="2">
        <v>47.336839942450098</v>
      </c>
      <c r="D1564" s="2">
        <v>1.5825544675423301E-3</v>
      </c>
      <c r="E1564" t="s">
        <v>9</v>
      </c>
      <c r="F1564" s="2">
        <v>0.34413962816836002</v>
      </c>
      <c r="G1564" t="s">
        <v>9</v>
      </c>
      <c r="H1564" s="2">
        <v>6.9270308651873398</v>
      </c>
      <c r="I1564" s="2">
        <v>1</v>
      </c>
      <c r="U1564" s="2">
        <v>2418</v>
      </c>
      <c r="V1564" s="2">
        <v>39.934542096183101</v>
      </c>
      <c r="W1564" s="2">
        <v>9.8376554646250192</v>
      </c>
      <c r="X1564" s="2">
        <v>-1.85941549751382E-3</v>
      </c>
      <c r="Y1564" t="s">
        <v>9</v>
      </c>
      <c r="Z1564" s="2">
        <v>0.28776140055083499</v>
      </c>
      <c r="AA1564" t="s">
        <v>9</v>
      </c>
      <c r="AB1564" s="2">
        <v>36.500788119584499</v>
      </c>
      <c r="AC1564" s="2">
        <v>1</v>
      </c>
    </row>
    <row r="1565" spans="1:29" x14ac:dyDescent="0.2">
      <c r="A1565" s="2">
        <v>1194</v>
      </c>
      <c r="B1565" s="2">
        <v>74.714531889639005</v>
      </c>
      <c r="C1565" s="2">
        <v>12.4569643753248</v>
      </c>
      <c r="D1565" s="2">
        <v>2.3542911500904701E-3</v>
      </c>
      <c r="E1565" t="s">
        <v>9</v>
      </c>
      <c r="F1565" s="2">
        <v>0.34457547825235202</v>
      </c>
      <c r="G1565" t="s">
        <v>9</v>
      </c>
      <c r="H1565" s="2">
        <v>8.6266715283334001</v>
      </c>
      <c r="I1565" s="2">
        <v>1</v>
      </c>
      <c r="U1565" s="2">
        <v>2419</v>
      </c>
      <c r="V1565" s="2">
        <v>82.997871273551496</v>
      </c>
      <c r="W1565" s="2">
        <v>30.549147349133399</v>
      </c>
      <c r="X1565" s="2">
        <v>-2.3176381108622498E-3</v>
      </c>
      <c r="Y1565" t="s">
        <v>9</v>
      </c>
      <c r="Z1565" s="2">
        <v>0.24102019787755599</v>
      </c>
      <c r="AA1565" t="s">
        <v>9</v>
      </c>
      <c r="AB1565" s="2">
        <v>8.4549999413427201</v>
      </c>
      <c r="AC1565" s="2">
        <v>1</v>
      </c>
    </row>
    <row r="1566" spans="1:29" x14ac:dyDescent="0.2">
      <c r="A1566" s="2">
        <v>1195</v>
      </c>
      <c r="B1566" s="2">
        <v>121.43480507241399</v>
      </c>
      <c r="C1566" s="2">
        <v>22.542597997256198</v>
      </c>
      <c r="D1566" s="2">
        <v>-2.2338192579802801E-3</v>
      </c>
      <c r="E1566" t="s">
        <v>9</v>
      </c>
      <c r="F1566" s="2">
        <v>0.30093975867751599</v>
      </c>
      <c r="G1566" t="s">
        <v>9</v>
      </c>
      <c r="H1566" s="2">
        <v>3.8319687327695302</v>
      </c>
      <c r="I1566" s="2">
        <v>1</v>
      </c>
      <c r="U1566" s="2">
        <v>2419</v>
      </c>
      <c r="V1566" s="2">
        <v>75.035553080595605</v>
      </c>
      <c r="W1566" s="2">
        <v>35.268983065365099</v>
      </c>
      <c r="X1566" s="2">
        <v>1.8858724442723501E-3</v>
      </c>
      <c r="Y1566" t="s">
        <v>9</v>
      </c>
      <c r="Z1566" s="2">
        <v>0.26984476891030301</v>
      </c>
      <c r="AA1566" t="s">
        <v>9</v>
      </c>
      <c r="AB1566" s="2">
        <v>9.2560985406429594</v>
      </c>
      <c r="AC1566" s="2">
        <v>1</v>
      </c>
    </row>
    <row r="1567" spans="1:29" x14ac:dyDescent="0.2">
      <c r="A1567" s="2">
        <v>1196</v>
      </c>
      <c r="B1567" s="2">
        <v>56.775701974789399</v>
      </c>
      <c r="C1567" s="2">
        <v>9.4535938031496904</v>
      </c>
      <c r="D1567" s="2">
        <v>-1.96118667183898E-3</v>
      </c>
      <c r="E1567" t="s">
        <v>9</v>
      </c>
      <c r="F1567" s="2">
        <v>0.308420879444183</v>
      </c>
      <c r="G1567" t="s">
        <v>9</v>
      </c>
      <c r="H1567" s="2">
        <v>12.3705504758345</v>
      </c>
      <c r="I1567" s="2">
        <v>1</v>
      </c>
      <c r="U1567" s="2">
        <v>2419</v>
      </c>
      <c r="V1567" s="2">
        <v>78.851010255814202</v>
      </c>
      <c r="W1567" s="2">
        <v>23.180934017010301</v>
      </c>
      <c r="X1567" s="2">
        <v>-1.71222584840084E-3</v>
      </c>
      <c r="Y1567" t="s">
        <v>9</v>
      </c>
      <c r="Z1567" s="2">
        <v>0.34877572251859801</v>
      </c>
      <c r="AA1567" t="s">
        <v>9</v>
      </c>
      <c r="AB1567" s="2">
        <v>8.4549999413427201</v>
      </c>
      <c r="AC1567" s="2">
        <v>1</v>
      </c>
    </row>
    <row r="1568" spans="1:29" x14ac:dyDescent="0.2">
      <c r="A1568" s="2">
        <v>1196</v>
      </c>
      <c r="B1568" s="2">
        <v>67.467884197191907</v>
      </c>
      <c r="C1568" s="2">
        <v>20.1941495529584</v>
      </c>
      <c r="D1568" s="2">
        <v>-2.10744523020204E-3</v>
      </c>
      <c r="E1568" t="s">
        <v>9</v>
      </c>
      <c r="F1568" s="2">
        <v>0.29726099323382499</v>
      </c>
      <c r="G1568" t="s">
        <v>9</v>
      </c>
      <c r="H1568" s="2">
        <v>10.6008460630008</v>
      </c>
      <c r="I1568" s="2">
        <v>1</v>
      </c>
      <c r="U1568" s="2">
        <v>2423</v>
      </c>
      <c r="V1568" s="2">
        <v>111.795750076025</v>
      </c>
      <c r="W1568" s="2">
        <v>37.0010574520049</v>
      </c>
      <c r="X1568" s="2">
        <v>-2.07110716983233E-3</v>
      </c>
      <c r="Y1568" t="s">
        <v>9</v>
      </c>
      <c r="Z1568" s="2">
        <v>0.27223301156429103</v>
      </c>
      <c r="AA1568" t="s">
        <v>9</v>
      </c>
      <c r="AB1568" s="2">
        <v>5.94580002715976</v>
      </c>
      <c r="AC1568" s="2">
        <v>1</v>
      </c>
    </row>
    <row r="1569" spans="1:29" x14ac:dyDescent="0.2">
      <c r="A1569" s="2">
        <v>1196</v>
      </c>
      <c r="B1569" s="2">
        <v>135.339714112069</v>
      </c>
      <c r="C1569" s="2">
        <v>27.284718704998198</v>
      </c>
      <c r="D1569" s="2">
        <v>2.0189440350335298E-3</v>
      </c>
      <c r="E1569" t="s">
        <v>9</v>
      </c>
      <c r="F1569" s="2">
        <v>0.36891181141706297</v>
      </c>
      <c r="G1569" t="s">
        <v>9</v>
      </c>
      <c r="H1569" s="2">
        <v>14.691296886519501</v>
      </c>
      <c r="I1569" s="2">
        <v>1</v>
      </c>
      <c r="U1569" s="2">
        <v>2424</v>
      </c>
      <c r="V1569" s="2">
        <v>103.12239435126899</v>
      </c>
      <c r="W1569" s="2">
        <v>6.8839658476204404</v>
      </c>
      <c r="X1569" s="2">
        <v>2.3541136572287802E-3</v>
      </c>
      <c r="Y1569" t="s">
        <v>9</v>
      </c>
      <c r="Z1569" s="2">
        <v>0.279674234106008</v>
      </c>
      <c r="AA1569" t="s">
        <v>9</v>
      </c>
      <c r="AB1569" s="2">
        <v>3.6340997263954198</v>
      </c>
      <c r="AC1569" s="2">
        <v>1</v>
      </c>
    </row>
    <row r="1570" spans="1:29" x14ac:dyDescent="0.2">
      <c r="A1570" s="2">
        <v>1197</v>
      </c>
      <c r="B1570" s="2">
        <v>11.105792502333999</v>
      </c>
      <c r="C1570" s="2">
        <v>25.192165799249</v>
      </c>
      <c r="D1570" s="2">
        <v>1.60578363677418E-3</v>
      </c>
      <c r="E1570" t="s">
        <v>9</v>
      </c>
      <c r="F1570" s="2">
        <v>0.30369926187240698</v>
      </c>
      <c r="G1570" t="s">
        <v>9</v>
      </c>
      <c r="H1570" s="2">
        <v>17.6924607472099</v>
      </c>
      <c r="I1570" s="2">
        <v>1</v>
      </c>
      <c r="U1570" s="2">
        <v>2425</v>
      </c>
      <c r="V1570" s="2">
        <v>17.864437966784202</v>
      </c>
      <c r="W1570" s="2">
        <v>51.624201868913097</v>
      </c>
      <c r="X1570" s="2">
        <v>2.85408603677146E-3</v>
      </c>
      <c r="Y1570" t="s">
        <v>9</v>
      </c>
      <c r="Z1570" s="2">
        <v>0.25813374600161598</v>
      </c>
      <c r="AA1570" t="s">
        <v>9</v>
      </c>
      <c r="AB1570" s="2">
        <v>30.7198581495885</v>
      </c>
      <c r="AC1570" s="2">
        <v>1</v>
      </c>
    </row>
    <row r="1571" spans="1:29" x14ac:dyDescent="0.2">
      <c r="A1571" s="2">
        <v>1198</v>
      </c>
      <c r="B1571" s="2">
        <v>143.67771878295699</v>
      </c>
      <c r="C1571" s="2">
        <v>49.5905946398371</v>
      </c>
      <c r="D1571" s="2">
        <v>-2.0441426214575899E-3</v>
      </c>
      <c r="E1571" t="s">
        <v>9</v>
      </c>
      <c r="F1571" s="2">
        <v>0.34416754073701</v>
      </c>
      <c r="G1571" t="s">
        <v>9</v>
      </c>
      <c r="H1571" s="2">
        <v>23.813324486769599</v>
      </c>
      <c r="I1571" s="2">
        <v>1</v>
      </c>
      <c r="U1571" s="2">
        <v>2425</v>
      </c>
      <c r="V1571" s="2">
        <v>36.478882538572698</v>
      </c>
      <c r="W1571" s="2">
        <v>27.186277693266501</v>
      </c>
      <c r="X1571" s="2">
        <v>2.0597934562547101E-3</v>
      </c>
      <c r="Y1571" t="s">
        <v>9</v>
      </c>
      <c r="Z1571" s="2">
        <v>0.242850172666495</v>
      </c>
      <c r="AA1571" t="s">
        <v>9</v>
      </c>
      <c r="AB1571" s="2">
        <v>30.7198581495885</v>
      </c>
      <c r="AC1571" s="2">
        <v>1</v>
      </c>
    </row>
    <row r="1572" spans="1:29" x14ac:dyDescent="0.2">
      <c r="A1572" s="2">
        <v>1200</v>
      </c>
      <c r="B1572" s="2">
        <v>50.9698608750925</v>
      </c>
      <c r="C1572" s="2">
        <v>20.377088125034</v>
      </c>
      <c r="D1572" s="2">
        <v>-2.3036539428723099E-3</v>
      </c>
      <c r="E1572" t="s">
        <v>9</v>
      </c>
      <c r="F1572" s="2">
        <v>0.29033066116225598</v>
      </c>
      <c r="G1572" t="s">
        <v>9</v>
      </c>
      <c r="H1572" s="2">
        <v>12.3705504758345</v>
      </c>
      <c r="I1572" s="2">
        <v>1</v>
      </c>
      <c r="U1572" s="2">
        <v>2426</v>
      </c>
      <c r="V1572" s="2">
        <v>117.64074971732499</v>
      </c>
      <c r="W1572" s="2">
        <v>14.1141672771814</v>
      </c>
      <c r="X1572" s="2">
        <v>2.0911355100520701E-3</v>
      </c>
      <c r="Y1572" t="s">
        <v>9</v>
      </c>
      <c r="Z1572" s="2">
        <v>0.29171736610934101</v>
      </c>
      <c r="AA1572" t="s">
        <v>9</v>
      </c>
      <c r="AB1572" s="2">
        <v>13.232849952776</v>
      </c>
      <c r="AC1572" s="2">
        <v>1</v>
      </c>
    </row>
    <row r="1573" spans="1:29" x14ac:dyDescent="0.2">
      <c r="A1573" s="2">
        <v>1204</v>
      </c>
      <c r="B1573" s="2">
        <v>12.8959979582004</v>
      </c>
      <c r="C1573" s="2">
        <v>14.222743810286</v>
      </c>
      <c r="D1573" s="2">
        <v>-2.2408412265375499E-3</v>
      </c>
      <c r="E1573" t="s">
        <v>9</v>
      </c>
      <c r="F1573" s="2">
        <v>0.27852121760192999</v>
      </c>
      <c r="G1573" t="s">
        <v>9</v>
      </c>
      <c r="H1573" s="2">
        <v>28.7017447526454</v>
      </c>
      <c r="I1573" s="2">
        <v>1</v>
      </c>
      <c r="U1573" s="2">
        <v>2427</v>
      </c>
      <c r="V1573" s="2">
        <v>119.118923397432</v>
      </c>
      <c r="W1573" s="2">
        <v>27.2641984727384</v>
      </c>
      <c r="X1573" s="2">
        <v>-5.2343172445667701E-3</v>
      </c>
      <c r="Y1573" t="s">
        <v>9</v>
      </c>
      <c r="Z1573" s="2">
        <v>4.9653698563434302E-2</v>
      </c>
      <c r="AA1573" t="s">
        <v>9</v>
      </c>
      <c r="AB1573" s="2">
        <v>9.4588375276096599</v>
      </c>
      <c r="AC1573" s="2">
        <v>1</v>
      </c>
    </row>
    <row r="1574" spans="1:29" x14ac:dyDescent="0.2">
      <c r="A1574" s="2">
        <v>1204</v>
      </c>
      <c r="B1574" s="2">
        <v>97.375706006833994</v>
      </c>
      <c r="C1574" s="2">
        <v>35.738628212176998</v>
      </c>
      <c r="D1574" s="2">
        <v>-2.3741116475064E-3</v>
      </c>
      <c r="E1574" t="s">
        <v>9</v>
      </c>
      <c r="F1574" s="2">
        <v>0.263464533325523</v>
      </c>
      <c r="G1574" t="s">
        <v>9</v>
      </c>
      <c r="H1574" s="2">
        <v>4.9935170019262003</v>
      </c>
      <c r="I1574" s="2">
        <v>1</v>
      </c>
      <c r="U1574" s="2">
        <v>2431</v>
      </c>
      <c r="V1574" s="2">
        <v>81.145346838164699</v>
      </c>
      <c r="W1574" s="2">
        <v>17.746151890956199</v>
      </c>
      <c r="X1574" s="2">
        <v>1.64065442692113E-3</v>
      </c>
      <c r="Y1574" t="s">
        <v>9</v>
      </c>
      <c r="Z1574" s="2">
        <v>0.31935420456149699</v>
      </c>
      <c r="AA1574" t="s">
        <v>9</v>
      </c>
      <c r="AB1574" s="2">
        <v>21.245395563328799</v>
      </c>
      <c r="AC1574" s="2">
        <v>1</v>
      </c>
    </row>
    <row r="1575" spans="1:29" x14ac:dyDescent="0.2">
      <c r="A1575" s="2">
        <v>1207</v>
      </c>
      <c r="B1575" s="2">
        <v>143.42754652334901</v>
      </c>
      <c r="C1575" s="2">
        <v>16.865740640386701</v>
      </c>
      <c r="D1575" s="2">
        <v>-2.6113055033095598E-3</v>
      </c>
      <c r="E1575" t="s">
        <v>9</v>
      </c>
      <c r="F1575" s="2">
        <v>0.23302637196497999</v>
      </c>
      <c r="G1575" t="s">
        <v>9</v>
      </c>
      <c r="H1575" s="2">
        <v>44.7755297497105</v>
      </c>
      <c r="I1575" s="2">
        <v>1</v>
      </c>
      <c r="U1575" s="2">
        <v>2432</v>
      </c>
      <c r="V1575" s="2">
        <v>111.18926322684</v>
      </c>
      <c r="W1575" s="2">
        <v>36.103440513353199</v>
      </c>
      <c r="X1575" s="2">
        <v>1.5017389184224001E-3</v>
      </c>
      <c r="Y1575" t="s">
        <v>9</v>
      </c>
      <c r="Z1575" s="2">
        <v>0.33937950292989899</v>
      </c>
      <c r="AA1575" t="s">
        <v>9</v>
      </c>
      <c r="AB1575" s="2">
        <v>11.874835168273</v>
      </c>
      <c r="AC1575" s="2">
        <v>1</v>
      </c>
    </row>
    <row r="1576" spans="1:29" x14ac:dyDescent="0.2">
      <c r="A1576" s="2">
        <v>1214</v>
      </c>
      <c r="B1576" s="2">
        <v>114.190292687679</v>
      </c>
      <c r="C1576" s="2">
        <v>35.3793008103818</v>
      </c>
      <c r="D1576" s="2">
        <v>-1.8963882280767801E-3</v>
      </c>
      <c r="E1576" t="s">
        <v>9</v>
      </c>
      <c r="F1576" s="2">
        <v>0.293969772317831</v>
      </c>
      <c r="G1576" t="s">
        <v>9</v>
      </c>
      <c r="H1576" s="2">
        <v>18.119104162762699</v>
      </c>
      <c r="I1576" s="2">
        <v>1</v>
      </c>
      <c r="U1576" s="2">
        <v>2434</v>
      </c>
      <c r="V1576" s="2">
        <v>104.165701569731</v>
      </c>
      <c r="W1576" s="2">
        <v>22.324287050441601</v>
      </c>
      <c r="X1576" s="2">
        <v>1.78581069282696E-3</v>
      </c>
      <c r="Y1576" t="s">
        <v>9</v>
      </c>
      <c r="Z1576" s="2">
        <v>0.31480065197283602</v>
      </c>
      <c r="AA1576" t="s">
        <v>9</v>
      </c>
      <c r="AB1576" s="2">
        <v>15.465946091515899</v>
      </c>
      <c r="AC1576" s="2">
        <v>1</v>
      </c>
    </row>
    <row r="1577" spans="1:29" x14ac:dyDescent="0.2">
      <c r="A1577" s="2">
        <v>1215</v>
      </c>
      <c r="B1577" s="2">
        <v>55.353537766172302</v>
      </c>
      <c r="C1577" s="2">
        <v>18.047412831129201</v>
      </c>
      <c r="D1577" s="2">
        <v>-2.38838411446494E-3</v>
      </c>
      <c r="E1577" t="s">
        <v>9</v>
      </c>
      <c r="F1577" s="2">
        <v>0.24867127710765899</v>
      </c>
      <c r="G1577" t="s">
        <v>9</v>
      </c>
      <c r="H1577" s="2">
        <v>14.8195602622278</v>
      </c>
      <c r="I1577" s="2">
        <v>1</v>
      </c>
      <c r="U1577" s="2">
        <v>2443</v>
      </c>
      <c r="V1577" s="2">
        <v>117.59744981634501</v>
      </c>
      <c r="W1577" s="2">
        <v>4.8545260730080297</v>
      </c>
      <c r="X1577" s="2">
        <v>-4.4648535568468702E-3</v>
      </c>
      <c r="Y1577" t="s">
        <v>9</v>
      </c>
      <c r="Z1577" s="2">
        <v>8.3718186550544901E-2</v>
      </c>
      <c r="AA1577" t="s">
        <v>9</v>
      </c>
      <c r="AB1577" s="2">
        <v>37.397976469008697</v>
      </c>
      <c r="AC1577" s="2">
        <v>1</v>
      </c>
    </row>
    <row r="1578" spans="1:29" x14ac:dyDescent="0.2">
      <c r="A1578" s="2">
        <v>1215</v>
      </c>
      <c r="B1578" s="2">
        <v>115.296643228018</v>
      </c>
      <c r="C1578" s="2">
        <v>17.294005011226702</v>
      </c>
      <c r="D1578" s="2">
        <v>-1.77349646661679E-3</v>
      </c>
      <c r="E1578" t="s">
        <v>9</v>
      </c>
      <c r="F1578" s="2">
        <v>0.35984703904423898</v>
      </c>
      <c r="G1578" t="s">
        <v>9</v>
      </c>
      <c r="H1578" s="2">
        <v>11.495542781074599</v>
      </c>
      <c r="I1578" s="2">
        <v>1</v>
      </c>
      <c r="U1578" s="2">
        <v>2444</v>
      </c>
      <c r="V1578" s="2">
        <v>41.636477008116401</v>
      </c>
      <c r="W1578" s="2">
        <v>45.396398653093797</v>
      </c>
      <c r="X1578" s="2">
        <v>-2.1828552076267201E-3</v>
      </c>
      <c r="Y1578" t="s">
        <v>9</v>
      </c>
      <c r="Z1578" s="2">
        <v>0.23452695066096199</v>
      </c>
      <c r="AA1578" t="s">
        <v>9</v>
      </c>
      <c r="AB1578" s="2">
        <v>13.4103581079266</v>
      </c>
      <c r="AC1578" s="2">
        <v>1</v>
      </c>
    </row>
    <row r="1579" spans="1:29" x14ac:dyDescent="0.2">
      <c r="A1579" s="2">
        <v>1215</v>
      </c>
      <c r="B1579" s="2">
        <v>138.38966293151</v>
      </c>
      <c r="C1579" s="2">
        <v>33.909617984774997</v>
      </c>
      <c r="D1579" s="2">
        <v>-1.9004211303149999E-3</v>
      </c>
      <c r="E1579" t="s">
        <v>9</v>
      </c>
      <c r="F1579" s="2">
        <v>0.32747020894742801</v>
      </c>
      <c r="G1579" t="s">
        <v>9</v>
      </c>
      <c r="H1579" s="2">
        <v>11.9513181309367</v>
      </c>
      <c r="I1579" s="2">
        <v>1</v>
      </c>
      <c r="U1579" s="2">
        <v>2446</v>
      </c>
      <c r="V1579" s="2">
        <v>127.544413720463</v>
      </c>
      <c r="W1579" s="2">
        <v>50.358965198807603</v>
      </c>
      <c r="X1579" s="2">
        <v>-1.79858617464519E-3</v>
      </c>
      <c r="Y1579" t="s">
        <v>9</v>
      </c>
      <c r="Z1579" s="2">
        <v>0.235835478299497</v>
      </c>
      <c r="AA1579" t="s">
        <v>9</v>
      </c>
      <c r="AB1579" s="2">
        <v>21.668383162366698</v>
      </c>
      <c r="AC1579" s="2">
        <v>1</v>
      </c>
    </row>
    <row r="1580" spans="1:29" x14ac:dyDescent="0.2">
      <c r="A1580" s="2">
        <v>1217</v>
      </c>
      <c r="B1580" s="2">
        <v>58.230077944084996</v>
      </c>
      <c r="C1580" s="2">
        <v>32.585118391865301</v>
      </c>
      <c r="D1580" s="2">
        <v>-1.8004704839328701E-3</v>
      </c>
      <c r="E1580" t="s">
        <v>9</v>
      </c>
      <c r="F1580" s="2">
        <v>0.33419270622480501</v>
      </c>
      <c r="G1580" t="s">
        <v>9</v>
      </c>
      <c r="H1580" s="2">
        <v>6.0014735097082204</v>
      </c>
      <c r="I1580" s="2">
        <v>1</v>
      </c>
      <c r="U1580" s="2">
        <v>2450</v>
      </c>
      <c r="V1580" s="2">
        <v>117.558760480335</v>
      </c>
      <c r="W1580" s="2">
        <v>31.128636074243399</v>
      </c>
      <c r="X1580" s="2">
        <v>1.54160838440506E-3</v>
      </c>
      <c r="Y1580" t="s">
        <v>9</v>
      </c>
      <c r="Z1580" s="2">
        <v>0.330696330106581</v>
      </c>
      <c r="AA1580" t="s">
        <v>9</v>
      </c>
      <c r="AB1580" s="2">
        <v>21.668383162366698</v>
      </c>
      <c r="AC1580" s="2">
        <v>1</v>
      </c>
    </row>
    <row r="1581" spans="1:29" x14ac:dyDescent="0.2">
      <c r="A1581" s="2">
        <v>1217</v>
      </c>
      <c r="B1581" s="2">
        <v>67.039160569719499</v>
      </c>
      <c r="C1581" s="2">
        <v>37.0402688162267</v>
      </c>
      <c r="D1581" s="2">
        <v>-2.0211032369372201E-3</v>
      </c>
      <c r="E1581" t="s">
        <v>9</v>
      </c>
      <c r="F1581" s="2">
        <v>0.29153261588554502</v>
      </c>
      <c r="G1581" t="s">
        <v>9</v>
      </c>
      <c r="H1581" s="2">
        <v>9.8715906524197994</v>
      </c>
      <c r="I1581" s="2">
        <v>1</v>
      </c>
      <c r="U1581" s="2">
        <v>2452</v>
      </c>
      <c r="V1581" s="2">
        <v>47.926103735936202</v>
      </c>
      <c r="W1581" s="2">
        <v>7.5739423810895898</v>
      </c>
      <c r="X1581" s="2">
        <v>-1.812219751052E-3</v>
      </c>
      <c r="Y1581" t="s">
        <v>9</v>
      </c>
      <c r="Z1581" s="2">
        <v>0.34211111128822602</v>
      </c>
      <c r="AA1581" t="s">
        <v>9</v>
      </c>
      <c r="AB1581" s="2">
        <v>23.8755736074019</v>
      </c>
      <c r="AC1581" s="2">
        <v>1</v>
      </c>
    </row>
    <row r="1582" spans="1:29" x14ac:dyDescent="0.2">
      <c r="A1582" s="2">
        <v>1218</v>
      </c>
      <c r="B1582" s="2">
        <v>140.09364858139301</v>
      </c>
      <c r="C1582" s="2">
        <v>45.738837653537999</v>
      </c>
      <c r="D1582" s="2">
        <v>2.4914244214920798E-3</v>
      </c>
      <c r="E1582" t="s">
        <v>9</v>
      </c>
      <c r="F1582" s="2">
        <v>0.28675488023067502</v>
      </c>
      <c r="G1582" t="s">
        <v>9</v>
      </c>
      <c r="H1582" s="2">
        <v>6.2989378628960901</v>
      </c>
      <c r="I1582" s="2">
        <v>1</v>
      </c>
      <c r="U1582" s="2">
        <v>2452</v>
      </c>
      <c r="V1582" s="2">
        <v>24.320619145154001</v>
      </c>
      <c r="W1582" s="2">
        <v>11.155019358314799</v>
      </c>
      <c r="X1582" s="2">
        <v>-1.36385510568482E-3</v>
      </c>
      <c r="Y1582" t="s">
        <v>9</v>
      </c>
      <c r="Z1582" s="2">
        <v>0.35959648225929902</v>
      </c>
      <c r="AA1582" t="s">
        <v>9</v>
      </c>
      <c r="AB1582" s="2">
        <v>16.153707242251802</v>
      </c>
      <c r="AC1582" s="2">
        <v>1</v>
      </c>
    </row>
    <row r="1583" spans="1:29" x14ac:dyDescent="0.2">
      <c r="A1583" s="2">
        <v>1218</v>
      </c>
      <c r="B1583" s="2">
        <v>134.055801146617</v>
      </c>
      <c r="C1583" s="2">
        <v>47.533556727655899</v>
      </c>
      <c r="D1583" s="2">
        <v>-2.1457955716076898E-3</v>
      </c>
      <c r="E1583" t="s">
        <v>9</v>
      </c>
      <c r="F1583" s="2">
        <v>0.31742375145909302</v>
      </c>
      <c r="G1583" t="s">
        <v>9</v>
      </c>
      <c r="H1583" s="2">
        <v>6.2989378628960901</v>
      </c>
      <c r="I1583" s="2">
        <v>1</v>
      </c>
      <c r="U1583" s="2">
        <v>2453</v>
      </c>
      <c r="V1583" s="2">
        <v>95.222193751758795</v>
      </c>
      <c r="W1583" s="2">
        <v>46.435376275343799</v>
      </c>
      <c r="X1583" s="2">
        <v>-6.2864289014332303E-3</v>
      </c>
      <c r="Y1583" t="s">
        <v>9</v>
      </c>
      <c r="Z1583" s="2">
        <v>4.75883041242572E-2</v>
      </c>
      <c r="AA1583" t="s">
        <v>9</v>
      </c>
      <c r="AB1583" s="2">
        <v>12.4183263931596</v>
      </c>
      <c r="AC1583" s="2">
        <v>1</v>
      </c>
    </row>
    <row r="1584" spans="1:29" x14ac:dyDescent="0.2">
      <c r="A1584" s="2">
        <v>1219</v>
      </c>
      <c r="B1584" s="2">
        <v>8.9771981744000993</v>
      </c>
      <c r="C1584" s="2">
        <v>28.731461382693102</v>
      </c>
      <c r="D1584" s="2">
        <v>-2.0847159980890702E-3</v>
      </c>
      <c r="E1584" t="s">
        <v>9</v>
      </c>
      <c r="F1584" s="2">
        <v>0.26593068195070402</v>
      </c>
      <c r="G1584" t="s">
        <v>9</v>
      </c>
      <c r="H1584" s="2">
        <v>33.966551610872301</v>
      </c>
      <c r="I1584" s="2">
        <v>1</v>
      </c>
      <c r="U1584" s="2">
        <v>2454</v>
      </c>
      <c r="V1584" s="2">
        <v>109.757785271296</v>
      </c>
      <c r="W1584" s="2">
        <v>52.804986096407298</v>
      </c>
      <c r="X1584" s="2">
        <v>-2.6530992767438799E-3</v>
      </c>
      <c r="Y1584" t="s">
        <v>9</v>
      </c>
      <c r="Z1584" s="2">
        <v>0.155129389819404</v>
      </c>
      <c r="AA1584" t="s">
        <v>9</v>
      </c>
      <c r="AB1584" s="2">
        <v>3.89872817650493</v>
      </c>
      <c r="AC1584" s="2">
        <v>1</v>
      </c>
    </row>
    <row r="1585" spans="1:29" x14ac:dyDescent="0.2">
      <c r="A1585" s="2">
        <v>1219</v>
      </c>
      <c r="B1585" s="2">
        <v>41.885019818426599</v>
      </c>
      <c r="C1585" s="2">
        <v>8.1573172620214596</v>
      </c>
      <c r="D1585" s="2">
        <v>-2.0882853640163701E-3</v>
      </c>
      <c r="E1585" t="s">
        <v>9</v>
      </c>
      <c r="F1585" s="2">
        <v>0.26460515850189098</v>
      </c>
      <c r="G1585" t="s">
        <v>9</v>
      </c>
      <c r="H1585" s="2">
        <v>10.0531144089314</v>
      </c>
      <c r="I1585" s="2">
        <v>1</v>
      </c>
      <c r="U1585" s="2">
        <v>2457</v>
      </c>
      <c r="V1585" s="2">
        <v>98.376916208674601</v>
      </c>
      <c r="W1585" s="2">
        <v>26.170202112028001</v>
      </c>
      <c r="X1585" s="2">
        <v>-2.1801477721580301E-3</v>
      </c>
      <c r="Y1585" t="s">
        <v>9</v>
      </c>
      <c r="Z1585" s="2">
        <v>0.24190298845194499</v>
      </c>
      <c r="AA1585" t="s">
        <v>9</v>
      </c>
      <c r="AB1585" s="2">
        <v>20.5092554143169</v>
      </c>
      <c r="AC1585" s="2">
        <v>1</v>
      </c>
    </row>
    <row r="1586" spans="1:29" x14ac:dyDescent="0.2">
      <c r="A1586" s="2">
        <v>1219</v>
      </c>
      <c r="B1586" s="2">
        <v>74.422933908588703</v>
      </c>
      <c r="C1586" s="2">
        <v>21.445174192202199</v>
      </c>
      <c r="D1586" s="2">
        <v>-1.7244389391832099E-3</v>
      </c>
      <c r="E1586" t="s">
        <v>9</v>
      </c>
      <c r="F1586" s="2">
        <v>0.29787854655867002</v>
      </c>
      <c r="G1586" t="s">
        <v>9</v>
      </c>
      <c r="H1586" s="2">
        <v>9.8358137103546195</v>
      </c>
      <c r="I1586" s="2">
        <v>1</v>
      </c>
      <c r="U1586" s="2">
        <v>2457</v>
      </c>
      <c r="V1586" s="2">
        <v>29.349725466898899</v>
      </c>
      <c r="W1586" s="2">
        <v>33.927837506414903</v>
      </c>
      <c r="X1586" s="2">
        <v>1.8174046369075099E-3</v>
      </c>
      <c r="Y1586" t="s">
        <v>9</v>
      </c>
      <c r="Z1586" s="2">
        <v>0.317354795998604</v>
      </c>
      <c r="AA1586" t="s">
        <v>9</v>
      </c>
      <c r="AB1586" s="2">
        <v>15.113663105319301</v>
      </c>
      <c r="AC1586" s="2">
        <v>1</v>
      </c>
    </row>
    <row r="1587" spans="1:29" x14ac:dyDescent="0.2">
      <c r="A1587" s="2">
        <v>1220</v>
      </c>
      <c r="B1587" s="2">
        <v>45.196708775677003</v>
      </c>
      <c r="C1587" s="2">
        <v>49.046579022506698</v>
      </c>
      <c r="D1587" s="2">
        <v>-2.4355446099492599E-3</v>
      </c>
      <c r="E1587" t="s">
        <v>9</v>
      </c>
      <c r="F1587" s="2">
        <v>0.27155556587211999</v>
      </c>
      <c r="G1587" t="s">
        <v>9</v>
      </c>
      <c r="H1587" s="2">
        <v>10.9028068863835</v>
      </c>
      <c r="I1587" s="2">
        <v>1</v>
      </c>
      <c r="U1587" s="2">
        <v>2458</v>
      </c>
      <c r="V1587" s="2">
        <v>107.143832506823</v>
      </c>
      <c r="W1587" s="2">
        <v>49.9123519440503</v>
      </c>
      <c r="X1587" s="2">
        <v>1.52395030585561E-3</v>
      </c>
      <c r="Y1587" t="s">
        <v>9</v>
      </c>
      <c r="Z1587" s="2">
        <v>0.36441162888078998</v>
      </c>
      <c r="AA1587" t="s">
        <v>9</v>
      </c>
      <c r="AB1587" s="2">
        <v>3.7539798524804699</v>
      </c>
      <c r="AC1587" s="2">
        <v>1</v>
      </c>
    </row>
    <row r="1588" spans="1:29" x14ac:dyDescent="0.2">
      <c r="A1588" s="2">
        <v>1220</v>
      </c>
      <c r="B1588" s="2">
        <v>104.675207941371</v>
      </c>
      <c r="C1588" s="2">
        <v>35.057819801390501</v>
      </c>
      <c r="D1588" s="2">
        <v>-1.7189376849162099E-3</v>
      </c>
      <c r="E1588" t="s">
        <v>9</v>
      </c>
      <c r="F1588" s="2">
        <v>0.34847117477821299</v>
      </c>
      <c r="G1588" t="s">
        <v>9</v>
      </c>
      <c r="H1588" s="2">
        <v>5.5142135446337699</v>
      </c>
      <c r="I1588" s="2">
        <v>1</v>
      </c>
      <c r="U1588" s="2">
        <v>2461</v>
      </c>
      <c r="V1588" s="2">
        <v>19.094293144355301</v>
      </c>
      <c r="W1588" s="2">
        <v>22.8260844764282</v>
      </c>
      <c r="X1588" s="2">
        <v>-4.19097108853724E-3</v>
      </c>
      <c r="Y1588" t="s">
        <v>9</v>
      </c>
      <c r="Z1588" s="2">
        <v>7.6914531851001E-2</v>
      </c>
      <c r="AA1588" t="s">
        <v>9</v>
      </c>
      <c r="AB1588" s="2">
        <v>10.3516926023245</v>
      </c>
      <c r="AC1588" s="2">
        <v>1</v>
      </c>
    </row>
    <row r="1589" spans="1:29" x14ac:dyDescent="0.2">
      <c r="A1589" s="2">
        <v>1221</v>
      </c>
      <c r="B1589" s="2">
        <v>117.70610292021</v>
      </c>
      <c r="C1589" s="2">
        <v>20.4629194539088</v>
      </c>
      <c r="D1589" s="2">
        <v>1.8617237925961101E-3</v>
      </c>
      <c r="E1589" t="s">
        <v>9</v>
      </c>
      <c r="F1589" s="2">
        <v>0.37025823759953402</v>
      </c>
      <c r="G1589" t="s">
        <v>9</v>
      </c>
      <c r="H1589" s="2">
        <v>4.7562243832150699</v>
      </c>
      <c r="I1589" s="2">
        <v>1</v>
      </c>
      <c r="U1589" s="2">
        <v>2461</v>
      </c>
      <c r="V1589" s="2">
        <v>128.87400570749099</v>
      </c>
      <c r="W1589" s="2">
        <v>49.278361184008702</v>
      </c>
      <c r="X1589" s="2">
        <v>-3.9286949509558799E-3</v>
      </c>
      <c r="Y1589" t="s">
        <v>9</v>
      </c>
      <c r="Z1589" s="2">
        <v>0.122110783595479</v>
      </c>
      <c r="AA1589" t="s">
        <v>9</v>
      </c>
      <c r="AB1589" s="2">
        <v>21.739419762606602</v>
      </c>
      <c r="AC1589" s="2">
        <v>1</v>
      </c>
    </row>
    <row r="1590" spans="1:29" x14ac:dyDescent="0.2">
      <c r="A1590" s="2">
        <v>1222</v>
      </c>
      <c r="B1590" s="2">
        <v>105.390546872507</v>
      </c>
      <c r="C1590" s="2">
        <v>19.813118687330601</v>
      </c>
      <c r="D1590" s="2">
        <v>-2.73437449849757E-3</v>
      </c>
      <c r="E1590" t="s">
        <v>9</v>
      </c>
      <c r="F1590" s="2">
        <v>0.170076435239367</v>
      </c>
      <c r="G1590" t="s">
        <v>9</v>
      </c>
      <c r="H1590" s="2">
        <v>9.7526968208995104</v>
      </c>
      <c r="I1590" s="2">
        <v>1</v>
      </c>
      <c r="U1590" s="2">
        <v>2461</v>
      </c>
      <c r="V1590" s="2">
        <v>104.35351113446799</v>
      </c>
      <c r="W1590" s="2">
        <v>52.423620820895003</v>
      </c>
      <c r="X1590" s="2">
        <v>-2.0598030285273001E-3</v>
      </c>
      <c r="Y1590" t="s">
        <v>9</v>
      </c>
      <c r="Z1590" s="2">
        <v>0.27097611153072299</v>
      </c>
      <c r="AA1590" t="s">
        <v>9</v>
      </c>
      <c r="AB1590" s="2">
        <v>3.7539798524804699</v>
      </c>
      <c r="AC1590" s="2">
        <v>1</v>
      </c>
    </row>
    <row r="1591" spans="1:29" x14ac:dyDescent="0.2">
      <c r="A1591" s="2">
        <v>1223</v>
      </c>
      <c r="B1591" s="2">
        <v>92.498768025321993</v>
      </c>
      <c r="C1591" s="2">
        <v>8.1540878567973003</v>
      </c>
      <c r="D1591" s="2">
        <v>-2.0981778904611199E-3</v>
      </c>
      <c r="E1591" t="s">
        <v>9</v>
      </c>
      <c r="F1591" s="2">
        <v>0.30222012604329701</v>
      </c>
      <c r="G1591" t="s">
        <v>9</v>
      </c>
      <c r="H1591" s="2">
        <v>4.9542908918286903</v>
      </c>
      <c r="I1591" s="2">
        <v>1</v>
      </c>
      <c r="U1591" s="2">
        <v>2462</v>
      </c>
      <c r="V1591" s="2">
        <v>35.556934090291101</v>
      </c>
      <c r="W1591" s="2">
        <v>17.583106915075501</v>
      </c>
      <c r="X1591" s="2">
        <v>-5.2765677694958796E-3</v>
      </c>
      <c r="Y1591" t="s">
        <v>9</v>
      </c>
      <c r="Z1591" s="2">
        <v>6.3705213446327902E-2</v>
      </c>
      <c r="AA1591" t="s">
        <v>9</v>
      </c>
      <c r="AB1591" s="2">
        <v>8.1524672300033405</v>
      </c>
      <c r="AC1591" s="2">
        <v>1</v>
      </c>
    </row>
    <row r="1592" spans="1:29" x14ac:dyDescent="0.2">
      <c r="A1592" s="2">
        <v>1223</v>
      </c>
      <c r="B1592" s="2">
        <v>104.738063186061</v>
      </c>
      <c r="C1592" s="2">
        <v>29.5439645045916</v>
      </c>
      <c r="D1592" s="2">
        <v>-1.9537854501570501E-3</v>
      </c>
      <c r="E1592" t="s">
        <v>9</v>
      </c>
      <c r="F1592" s="2">
        <v>0.34768197030447301</v>
      </c>
      <c r="G1592" t="s">
        <v>9</v>
      </c>
      <c r="H1592" s="2">
        <v>5.5142135446337699</v>
      </c>
      <c r="I1592" s="2">
        <v>1</v>
      </c>
      <c r="U1592" s="2">
        <v>2462</v>
      </c>
      <c r="V1592" s="2">
        <v>67.320737793259894</v>
      </c>
      <c r="W1592" s="2">
        <v>9.3949281795133093</v>
      </c>
      <c r="X1592" s="2">
        <v>2.28625856229578E-3</v>
      </c>
      <c r="Y1592" t="s">
        <v>9</v>
      </c>
      <c r="Z1592" s="2">
        <v>0.17707801025741601</v>
      </c>
      <c r="AA1592" t="s">
        <v>9</v>
      </c>
      <c r="AB1592" s="2">
        <v>20.1512118175621</v>
      </c>
      <c r="AC1592" s="2">
        <v>1</v>
      </c>
    </row>
    <row r="1593" spans="1:29" x14ac:dyDescent="0.2">
      <c r="A1593" s="2">
        <v>1225</v>
      </c>
      <c r="B1593" s="2">
        <v>76.954574291084896</v>
      </c>
      <c r="C1593" s="2">
        <v>41.089164149975602</v>
      </c>
      <c r="D1593" s="2">
        <v>-2.34492928291805E-3</v>
      </c>
      <c r="E1593" t="s">
        <v>9</v>
      </c>
      <c r="F1593" s="2">
        <v>0.22406109724773601</v>
      </c>
      <c r="G1593" t="s">
        <v>9</v>
      </c>
      <c r="H1593" s="2">
        <v>10.9874240055609</v>
      </c>
      <c r="I1593" s="2">
        <v>1</v>
      </c>
      <c r="U1593" s="2">
        <v>2462</v>
      </c>
      <c r="V1593" s="2">
        <v>59.200435612168597</v>
      </c>
      <c r="W1593" s="2">
        <v>27.837596918175301</v>
      </c>
      <c r="X1593" s="2">
        <v>-6.3502089377466299E-3</v>
      </c>
      <c r="Y1593" t="s">
        <v>9</v>
      </c>
      <c r="Z1593" s="2">
        <v>8.0297590479034203E-2</v>
      </c>
      <c r="AA1593" t="s">
        <v>9</v>
      </c>
      <c r="AB1593" s="2">
        <v>10.5156653471719</v>
      </c>
      <c r="AC1593" s="2">
        <v>1</v>
      </c>
    </row>
    <row r="1594" spans="1:29" x14ac:dyDescent="0.2">
      <c r="A1594" s="2">
        <v>1225</v>
      </c>
      <c r="B1594" s="2">
        <v>53.964316122829501</v>
      </c>
      <c r="C1594" s="2">
        <v>14.0139622077652</v>
      </c>
      <c r="D1594" s="2">
        <v>-1.81480303063818E-3</v>
      </c>
      <c r="E1594" t="s">
        <v>9</v>
      </c>
      <c r="F1594" s="2">
        <v>0.36267762092156502</v>
      </c>
      <c r="G1594" t="s">
        <v>9</v>
      </c>
      <c r="H1594" s="2">
        <v>5.1442624302764903</v>
      </c>
      <c r="I1594" s="2">
        <v>1</v>
      </c>
      <c r="U1594" s="2">
        <v>2462</v>
      </c>
      <c r="V1594" s="2">
        <v>7.7574153648645199</v>
      </c>
      <c r="W1594" s="2">
        <v>40.206872302254503</v>
      </c>
      <c r="X1594" s="2">
        <v>1.4975287911949001E-3</v>
      </c>
      <c r="Y1594" t="s">
        <v>9</v>
      </c>
      <c r="Z1594" s="2">
        <v>0.362719402361802</v>
      </c>
      <c r="AA1594" t="s">
        <v>9</v>
      </c>
      <c r="AB1594" s="2">
        <v>20.7513031695241</v>
      </c>
      <c r="AC1594" s="2">
        <v>1</v>
      </c>
    </row>
    <row r="1595" spans="1:29" x14ac:dyDescent="0.2">
      <c r="A1595" s="2">
        <v>1227</v>
      </c>
      <c r="B1595" s="2">
        <v>139.785228075265</v>
      </c>
      <c r="C1595" s="2">
        <v>32.093249557159503</v>
      </c>
      <c r="D1595" s="2">
        <v>-2.1887578401761898E-3</v>
      </c>
      <c r="E1595" t="s">
        <v>9</v>
      </c>
      <c r="F1595" s="2">
        <v>0.28284753745512298</v>
      </c>
      <c r="G1595" t="s">
        <v>9</v>
      </c>
      <c r="H1595" s="2">
        <v>25.185191259186801</v>
      </c>
      <c r="I1595" s="2">
        <v>1</v>
      </c>
      <c r="U1595" s="2">
        <v>2464</v>
      </c>
      <c r="V1595" s="2">
        <v>48.8115771939204</v>
      </c>
      <c r="W1595" s="2">
        <v>29.465736488146302</v>
      </c>
      <c r="X1595" s="2">
        <v>1.78086007789197E-3</v>
      </c>
      <c r="Y1595" t="s">
        <v>9</v>
      </c>
      <c r="Z1595" s="2">
        <v>0.29952641744893599</v>
      </c>
      <c r="AA1595" t="s">
        <v>9</v>
      </c>
      <c r="AB1595" s="2">
        <v>7.8632254392991996</v>
      </c>
      <c r="AC1595" s="2">
        <v>1</v>
      </c>
    </row>
    <row r="1596" spans="1:29" x14ac:dyDescent="0.2">
      <c r="A1596" s="2">
        <v>1227</v>
      </c>
      <c r="B1596" s="2">
        <v>57.319281147890699</v>
      </c>
      <c r="C1596" s="2">
        <v>52.222966746944103</v>
      </c>
      <c r="D1596" s="2">
        <v>-1.52026209007495E-3</v>
      </c>
      <c r="E1596" t="s">
        <v>9</v>
      </c>
      <c r="F1596" s="2">
        <v>0.36739919648242703</v>
      </c>
      <c r="G1596" t="s">
        <v>9</v>
      </c>
      <c r="H1596" s="2">
        <v>16.098295532632399</v>
      </c>
      <c r="I1596" s="2">
        <v>1</v>
      </c>
      <c r="U1596" s="2">
        <v>2467</v>
      </c>
      <c r="V1596" s="2">
        <v>43.212774424922003</v>
      </c>
      <c r="W1596" s="2">
        <v>11.285052334464501</v>
      </c>
      <c r="X1596" s="2">
        <v>-1.98966041490209E-3</v>
      </c>
      <c r="Y1596" t="s">
        <v>9</v>
      </c>
      <c r="Z1596" s="2">
        <v>0.187269722826781</v>
      </c>
      <c r="AA1596" t="s">
        <v>9</v>
      </c>
      <c r="AB1596" s="2">
        <v>9.9134949805665205</v>
      </c>
      <c r="AC1596" s="2">
        <v>1</v>
      </c>
    </row>
    <row r="1597" spans="1:29" x14ac:dyDescent="0.2">
      <c r="A1597" s="2">
        <v>1228</v>
      </c>
      <c r="B1597" s="2">
        <v>79.927489281972697</v>
      </c>
      <c r="C1597" s="2">
        <v>30.511581120997199</v>
      </c>
      <c r="D1597" s="2">
        <v>-2.2839480546917399E-3</v>
      </c>
      <c r="E1597" t="s">
        <v>9</v>
      </c>
      <c r="F1597" s="2">
        <v>0.202427323856783</v>
      </c>
      <c r="G1597" t="s">
        <v>9</v>
      </c>
      <c r="H1597" s="2">
        <v>10.9874240055609</v>
      </c>
      <c r="I1597" s="2">
        <v>1</v>
      </c>
      <c r="U1597" s="2">
        <v>2467</v>
      </c>
      <c r="V1597" s="2">
        <v>24.477384277240201</v>
      </c>
      <c r="W1597" s="2">
        <v>13.7530773989821</v>
      </c>
      <c r="X1597" s="2">
        <v>1.58844856485084E-3</v>
      </c>
      <c r="Y1597" t="s">
        <v>9</v>
      </c>
      <c r="Z1597" s="2">
        <v>0.31914529355101801</v>
      </c>
      <c r="AA1597" t="s">
        <v>9</v>
      </c>
      <c r="AB1597" s="2">
        <v>4.1978080415460903</v>
      </c>
      <c r="AC1597" s="2">
        <v>1</v>
      </c>
    </row>
    <row r="1598" spans="1:29" x14ac:dyDescent="0.2">
      <c r="A1598" s="2">
        <v>1228</v>
      </c>
      <c r="B1598" s="2">
        <v>94.729453559177301</v>
      </c>
      <c r="C1598" s="2">
        <v>33.2899227461278</v>
      </c>
      <c r="D1598" s="2">
        <v>-1.8706807508343101E-3</v>
      </c>
      <c r="E1598" t="s">
        <v>9</v>
      </c>
      <c r="F1598" s="2">
        <v>0.348124115500687</v>
      </c>
      <c r="G1598" t="s">
        <v>9</v>
      </c>
      <c r="H1598" s="2">
        <v>10.686649138559799</v>
      </c>
      <c r="I1598" s="2">
        <v>1</v>
      </c>
      <c r="U1598" s="2">
        <v>2469</v>
      </c>
      <c r="V1598" s="2">
        <v>43.724215639012698</v>
      </c>
      <c r="W1598" s="2">
        <v>23.4699824305745</v>
      </c>
      <c r="X1598" s="2">
        <v>1.2524431641867701E-3</v>
      </c>
      <c r="Y1598" t="s">
        <v>9</v>
      </c>
      <c r="Z1598" s="2">
        <v>0.35541075753722801</v>
      </c>
      <c r="AA1598" t="s">
        <v>9</v>
      </c>
      <c r="AB1598" s="2">
        <v>7.8632254392991996</v>
      </c>
      <c r="AC1598" s="2">
        <v>1</v>
      </c>
    </row>
    <row r="1599" spans="1:29" x14ac:dyDescent="0.2">
      <c r="A1599" s="2">
        <v>1229</v>
      </c>
      <c r="B1599" s="2">
        <v>90.712574039614594</v>
      </c>
      <c r="C1599" s="2">
        <v>18.387033346514102</v>
      </c>
      <c r="D1599" s="2">
        <v>-1.4545557035291999E-3</v>
      </c>
      <c r="E1599" t="s">
        <v>9</v>
      </c>
      <c r="F1599" s="2">
        <v>0.34012067579671201</v>
      </c>
      <c r="G1599" t="s">
        <v>9</v>
      </c>
      <c r="H1599" s="2">
        <v>8.79986493312059</v>
      </c>
      <c r="I1599" s="2">
        <v>1</v>
      </c>
      <c r="U1599" s="2">
        <v>2470</v>
      </c>
      <c r="V1599" s="2">
        <v>142.02093098446699</v>
      </c>
      <c r="W1599" s="2">
        <v>36.818436675915301</v>
      </c>
      <c r="X1599" s="2">
        <v>-5.6217450843180803E-3</v>
      </c>
      <c r="Y1599" t="s">
        <v>9</v>
      </c>
      <c r="Z1599" s="2">
        <v>5.92240208098858E-2</v>
      </c>
      <c r="AA1599" t="s">
        <v>9</v>
      </c>
      <c r="AB1599" s="2">
        <v>21.0590694105979</v>
      </c>
      <c r="AC1599" s="2">
        <v>1</v>
      </c>
    </row>
    <row r="1600" spans="1:29" x14ac:dyDescent="0.2">
      <c r="A1600" s="2">
        <v>1229</v>
      </c>
      <c r="B1600" s="2">
        <v>61.894765768435398</v>
      </c>
      <c r="C1600" s="2">
        <v>36.7885876035146</v>
      </c>
      <c r="D1600" s="2">
        <v>-2.2722366315788799E-3</v>
      </c>
      <c r="E1600" t="s">
        <v>9</v>
      </c>
      <c r="F1600" s="2">
        <v>0.294594471804623</v>
      </c>
      <c r="G1600" t="s">
        <v>9</v>
      </c>
      <c r="H1600" s="2">
        <v>5.9656420243616299</v>
      </c>
      <c r="I1600" s="2">
        <v>1</v>
      </c>
      <c r="U1600" s="2">
        <v>2471</v>
      </c>
      <c r="V1600" s="2">
        <v>86.846480750815402</v>
      </c>
      <c r="W1600" s="2">
        <v>26.024865613933301</v>
      </c>
      <c r="X1600" s="2">
        <v>1.6709498511201799E-3</v>
      </c>
      <c r="Y1600" t="s">
        <v>9</v>
      </c>
      <c r="Z1600" s="2">
        <v>0.34631942807329302</v>
      </c>
      <c r="AA1600" t="s">
        <v>9</v>
      </c>
      <c r="AB1600" s="2">
        <v>27.782593601836599</v>
      </c>
      <c r="AC1600" s="2">
        <v>1</v>
      </c>
    </row>
    <row r="1601" spans="1:29" x14ac:dyDescent="0.2">
      <c r="A1601" s="2">
        <v>1230</v>
      </c>
      <c r="B1601" s="2">
        <v>104.129678126945</v>
      </c>
      <c r="C1601" s="2">
        <v>26.148398522464898</v>
      </c>
      <c r="D1601" s="2">
        <v>-2.1295131780044501E-3</v>
      </c>
      <c r="E1601" t="s">
        <v>9</v>
      </c>
      <c r="F1601" s="2">
        <v>0.251888676819218</v>
      </c>
      <c r="G1601" t="s">
        <v>9</v>
      </c>
      <c r="H1601" s="2">
        <v>11.805320417576199</v>
      </c>
      <c r="I1601" s="2">
        <v>1</v>
      </c>
      <c r="U1601" s="2">
        <v>2473</v>
      </c>
      <c r="V1601" s="2">
        <v>25.645753474444899</v>
      </c>
      <c r="W1601" s="2">
        <v>29.721842030803401</v>
      </c>
      <c r="X1601" s="2">
        <v>-5.9772984968426901E-3</v>
      </c>
      <c r="Y1601" t="s">
        <v>9</v>
      </c>
      <c r="Z1601" s="2">
        <v>5.2030351163611002E-2</v>
      </c>
      <c r="AA1601" t="s">
        <v>9</v>
      </c>
      <c r="AB1601" s="2">
        <v>8.34479640304823</v>
      </c>
      <c r="AC1601" s="2">
        <v>1</v>
      </c>
    </row>
    <row r="1602" spans="1:29" x14ac:dyDescent="0.2">
      <c r="A1602" s="2">
        <v>1233</v>
      </c>
      <c r="B1602" s="2">
        <v>38.009960147113503</v>
      </c>
      <c r="C1602" s="2">
        <v>40.0351964501711</v>
      </c>
      <c r="D1602" s="2">
        <v>-2.4975956775116601E-3</v>
      </c>
      <c r="E1602" t="s">
        <v>9</v>
      </c>
      <c r="F1602" s="2">
        <v>0.307152218391261</v>
      </c>
      <c r="G1602" t="s">
        <v>9</v>
      </c>
      <c r="H1602" s="2">
        <v>3.6253911574785</v>
      </c>
      <c r="I1602" s="2">
        <v>1</v>
      </c>
      <c r="U1602" s="2">
        <v>2474</v>
      </c>
      <c r="V1602" s="2">
        <v>32.8157302444287</v>
      </c>
      <c r="W1602" s="2">
        <v>49.225889610046401</v>
      </c>
      <c r="X1602" s="2">
        <v>-4.8171953895013199E-3</v>
      </c>
      <c r="Y1602" t="s">
        <v>9</v>
      </c>
      <c r="Z1602" s="2">
        <v>7.7952534214378894E-2</v>
      </c>
      <c r="AA1602" t="s">
        <v>9</v>
      </c>
      <c r="AB1602" s="2">
        <v>11.7640530614203</v>
      </c>
      <c r="AC1602" s="2">
        <v>1</v>
      </c>
    </row>
    <row r="1603" spans="1:29" x14ac:dyDescent="0.2">
      <c r="A1603" s="2">
        <v>1234</v>
      </c>
      <c r="B1603" s="2">
        <v>34.585435620392403</v>
      </c>
      <c r="C1603" s="2">
        <v>38.845199470927597</v>
      </c>
      <c r="D1603" s="2">
        <v>2.2358436009323702E-3</v>
      </c>
      <c r="E1603" t="s">
        <v>9</v>
      </c>
      <c r="F1603" s="2">
        <v>0.32482500149978299</v>
      </c>
      <c r="G1603" t="s">
        <v>9</v>
      </c>
      <c r="H1603" s="2">
        <v>3.6253911574785</v>
      </c>
      <c r="I1603" s="2">
        <v>1</v>
      </c>
      <c r="U1603" s="2">
        <v>2476</v>
      </c>
      <c r="V1603" s="2">
        <v>40.2727067927988</v>
      </c>
      <c r="W1603" s="2">
        <v>26.4947745954384</v>
      </c>
      <c r="X1603" s="2">
        <v>-1.6519139013926301E-3</v>
      </c>
      <c r="Y1603" t="s">
        <v>9</v>
      </c>
      <c r="Z1603" s="2">
        <v>0.313812725896913</v>
      </c>
      <c r="AA1603" t="s">
        <v>9</v>
      </c>
      <c r="AB1603" s="2">
        <v>10.506342600464301</v>
      </c>
      <c r="AC1603" s="2">
        <v>1</v>
      </c>
    </row>
    <row r="1604" spans="1:29" x14ac:dyDescent="0.2">
      <c r="A1604" s="2">
        <v>1235</v>
      </c>
      <c r="B1604" s="2">
        <v>85.847279015158705</v>
      </c>
      <c r="C1604" s="2">
        <v>5.9148278052792103</v>
      </c>
      <c r="D1604" s="2">
        <v>-1.82385449044034E-3</v>
      </c>
      <c r="E1604" t="s">
        <v>9</v>
      </c>
      <c r="F1604" s="2">
        <v>0.33844357725774299</v>
      </c>
      <c r="G1604" t="s">
        <v>9</v>
      </c>
      <c r="H1604" s="2">
        <v>26.992726556969998</v>
      </c>
      <c r="I1604" s="2">
        <v>1</v>
      </c>
      <c r="U1604" s="2">
        <v>2478</v>
      </c>
      <c r="V1604" s="2">
        <v>63.545056012953197</v>
      </c>
      <c r="W1604" s="2">
        <v>47.176589461397697</v>
      </c>
      <c r="X1604" s="2">
        <v>-1.8280285381684601E-3</v>
      </c>
      <c r="Y1604" t="s">
        <v>9</v>
      </c>
      <c r="Z1604" s="2">
        <v>0.35229302058282902</v>
      </c>
      <c r="AA1604" t="s">
        <v>9</v>
      </c>
      <c r="AB1604" s="2">
        <v>11.277042143168501</v>
      </c>
      <c r="AC1604" s="2">
        <v>1</v>
      </c>
    </row>
    <row r="1605" spans="1:29" x14ac:dyDescent="0.2">
      <c r="A1605" s="2">
        <v>1236</v>
      </c>
      <c r="B1605" s="2">
        <v>57.1928141730438</v>
      </c>
      <c r="C1605" s="2">
        <v>16.6604050294841</v>
      </c>
      <c r="D1605" s="2">
        <v>-1.8170091162451E-3</v>
      </c>
      <c r="E1605" t="s">
        <v>9</v>
      </c>
      <c r="F1605" s="2">
        <v>0.30757405898663798</v>
      </c>
      <c r="G1605" t="s">
        <v>9</v>
      </c>
      <c r="H1605" s="2">
        <v>9.5287268338904099</v>
      </c>
      <c r="I1605" s="2">
        <v>1</v>
      </c>
      <c r="U1605" s="2">
        <v>2479</v>
      </c>
      <c r="V1605" s="2">
        <v>109.763675745572</v>
      </c>
      <c r="W1605" s="2">
        <v>38.168897915343699</v>
      </c>
      <c r="X1605" s="2">
        <v>-1.86777035436859E-3</v>
      </c>
      <c r="Y1605" t="s">
        <v>9</v>
      </c>
      <c r="Z1605" s="2">
        <v>0.36151583589918401</v>
      </c>
      <c r="AA1605" t="s">
        <v>9</v>
      </c>
      <c r="AB1605" s="2">
        <v>29.8496528051691</v>
      </c>
      <c r="AC1605" s="2">
        <v>1</v>
      </c>
    </row>
    <row r="1606" spans="1:29" x14ac:dyDescent="0.2">
      <c r="A1606" s="2">
        <v>1237</v>
      </c>
      <c r="B1606" s="2">
        <v>134.577417602411</v>
      </c>
      <c r="C1606" s="2">
        <v>42.865718444379198</v>
      </c>
      <c r="D1606" s="2">
        <v>-2.5855157661051802E-3</v>
      </c>
      <c r="E1606" t="s">
        <v>9</v>
      </c>
      <c r="F1606" s="2">
        <v>0.22604331171768099</v>
      </c>
      <c r="G1606" t="s">
        <v>9</v>
      </c>
      <c r="H1606" s="2">
        <v>31.271656250911501</v>
      </c>
      <c r="I1606" s="2">
        <v>1</v>
      </c>
      <c r="U1606" s="2">
        <v>2482</v>
      </c>
      <c r="V1606" s="2">
        <v>79.020997968642106</v>
      </c>
      <c r="W1606" s="2">
        <v>23.121028500488801</v>
      </c>
      <c r="X1606" s="2">
        <v>-3.9053830011322298E-3</v>
      </c>
      <c r="Y1606" t="s">
        <v>9</v>
      </c>
      <c r="Z1606" s="2">
        <v>0.163857212048199</v>
      </c>
      <c r="AA1606" t="s">
        <v>9</v>
      </c>
      <c r="AB1606" s="2">
        <v>11.4082991812838</v>
      </c>
      <c r="AC1606" s="2">
        <v>1</v>
      </c>
    </row>
    <row r="1607" spans="1:29" x14ac:dyDescent="0.2">
      <c r="A1607" s="2">
        <v>1238</v>
      </c>
      <c r="B1607" s="2">
        <v>90.914758565756301</v>
      </c>
      <c r="C1607" s="2">
        <v>45.459429284914997</v>
      </c>
      <c r="D1607" s="2">
        <v>-2.2061778762152498E-3</v>
      </c>
      <c r="E1607" t="s">
        <v>9</v>
      </c>
      <c r="F1607" s="2">
        <v>0.33034389926387803</v>
      </c>
      <c r="G1607" t="s">
        <v>9</v>
      </c>
      <c r="H1607" s="2">
        <v>39.867967783409</v>
      </c>
      <c r="I1607" s="2">
        <v>1</v>
      </c>
      <c r="U1607" s="2">
        <v>2482</v>
      </c>
      <c r="V1607" s="2">
        <v>52.6505311731406</v>
      </c>
      <c r="W1607" s="2">
        <v>44.264372434198798</v>
      </c>
      <c r="X1607" s="2">
        <v>1.8985409228607501E-3</v>
      </c>
      <c r="Y1607" t="s">
        <v>9</v>
      </c>
      <c r="Z1607" s="2">
        <v>0.30385678505810498</v>
      </c>
      <c r="AA1607" t="s">
        <v>9</v>
      </c>
      <c r="AB1607" s="2">
        <v>11.277042143168501</v>
      </c>
      <c r="AC1607" s="2">
        <v>1</v>
      </c>
    </row>
    <row r="1608" spans="1:29" x14ac:dyDescent="0.2">
      <c r="A1608" s="2">
        <v>1242</v>
      </c>
      <c r="B1608" s="2">
        <v>75.028697692001799</v>
      </c>
      <c r="C1608" s="2">
        <v>7.4296792121686401</v>
      </c>
      <c r="D1608" s="2">
        <v>-2.20289983635224E-3</v>
      </c>
      <c r="E1608" t="s">
        <v>9</v>
      </c>
      <c r="F1608" s="2">
        <v>0.22539501828272099</v>
      </c>
      <c r="G1608" t="s">
        <v>9</v>
      </c>
      <c r="H1608" s="2">
        <v>23.872955385036001</v>
      </c>
      <c r="I1608" s="2">
        <v>1</v>
      </c>
      <c r="U1608" s="2">
        <v>2486</v>
      </c>
      <c r="V1608" s="2">
        <v>90.712097038758102</v>
      </c>
      <c r="W1608" s="2">
        <v>20.306164991348101</v>
      </c>
      <c r="X1608" s="2">
        <v>-1.95705891195346E-3</v>
      </c>
      <c r="Y1608" t="s">
        <v>9</v>
      </c>
      <c r="Z1608" s="2">
        <v>0.23899415338111599</v>
      </c>
      <c r="AA1608" t="s">
        <v>9</v>
      </c>
      <c r="AB1608" s="2">
        <v>12.0251924742333</v>
      </c>
      <c r="AC1608" s="2">
        <v>1</v>
      </c>
    </row>
    <row r="1609" spans="1:29" x14ac:dyDescent="0.2">
      <c r="A1609" s="2">
        <v>1243</v>
      </c>
      <c r="B1609" s="2">
        <v>131.316584380731</v>
      </c>
      <c r="C1609" s="2">
        <v>51.299572944175402</v>
      </c>
      <c r="D1609" s="2">
        <v>-2.3114763319317098E-3</v>
      </c>
      <c r="E1609" t="s">
        <v>9</v>
      </c>
      <c r="F1609" s="2">
        <v>0.23953815411099</v>
      </c>
      <c r="G1609" t="s">
        <v>9</v>
      </c>
      <c r="H1609" s="2">
        <v>10.762474457802201</v>
      </c>
      <c r="I1609" s="2">
        <v>1</v>
      </c>
      <c r="U1609" s="2">
        <v>2488</v>
      </c>
      <c r="V1609" s="2">
        <v>131.390620658107</v>
      </c>
      <c r="W1609" s="2">
        <v>12.274024843829199</v>
      </c>
      <c r="X1609" s="2">
        <v>-2.4126511412599599E-3</v>
      </c>
      <c r="Y1609" t="s">
        <v>9</v>
      </c>
      <c r="Z1609" s="2">
        <v>0.28205282105799101</v>
      </c>
      <c r="AA1609" t="s">
        <v>9</v>
      </c>
      <c r="AB1609" s="2">
        <v>5.1655997353947303</v>
      </c>
      <c r="AC1609" s="2">
        <v>1</v>
      </c>
    </row>
    <row r="1610" spans="1:29" x14ac:dyDescent="0.2">
      <c r="A1610" s="2">
        <v>1243</v>
      </c>
      <c r="B1610" s="2">
        <v>45.090920977260801</v>
      </c>
      <c r="C1610" s="2">
        <v>50.295301612028197</v>
      </c>
      <c r="D1610" s="2">
        <v>-1.94902725920389E-3</v>
      </c>
      <c r="E1610" t="s">
        <v>9</v>
      </c>
      <c r="F1610" s="2">
        <v>0.33259542882247101</v>
      </c>
      <c r="G1610" t="s">
        <v>9</v>
      </c>
      <c r="H1610" s="2">
        <v>7.6611868552447602</v>
      </c>
      <c r="I1610" s="2">
        <v>1</v>
      </c>
      <c r="U1610" s="2">
        <v>2492</v>
      </c>
      <c r="V1610" s="2">
        <v>7.2344592269053098</v>
      </c>
      <c r="W1610" s="2">
        <v>10.6441344972206</v>
      </c>
      <c r="X1610" s="2">
        <v>1.4388140617053299E-3</v>
      </c>
      <c r="Y1610" t="s">
        <v>9</v>
      </c>
      <c r="Z1610" s="2">
        <v>0.31845244638918502</v>
      </c>
      <c r="AA1610" t="s">
        <v>9</v>
      </c>
      <c r="AB1610" s="2">
        <v>38.126525706184999</v>
      </c>
      <c r="AC1610" s="2">
        <v>1</v>
      </c>
    </row>
    <row r="1611" spans="1:29" x14ac:dyDescent="0.2">
      <c r="A1611" s="2">
        <v>1245</v>
      </c>
      <c r="B1611" s="2">
        <v>107.799530508088</v>
      </c>
      <c r="C1611" s="2">
        <v>9.6594535101821393</v>
      </c>
      <c r="D1611" s="2">
        <v>-2.3730775246056201E-3</v>
      </c>
      <c r="E1611" t="s">
        <v>9</v>
      </c>
      <c r="F1611" s="2">
        <v>0.21426381466382499</v>
      </c>
      <c r="G1611" t="s">
        <v>9</v>
      </c>
      <c r="H1611" s="2">
        <v>6.7672426962189096</v>
      </c>
      <c r="I1611" s="2">
        <v>1</v>
      </c>
      <c r="U1611" s="2">
        <v>2492</v>
      </c>
      <c r="V1611" s="2">
        <v>132.85942032477399</v>
      </c>
      <c r="W1611" s="2">
        <v>39.5046247473107</v>
      </c>
      <c r="X1611" s="2">
        <v>1.84073366502539E-3</v>
      </c>
      <c r="Y1611" t="s">
        <v>9</v>
      </c>
      <c r="Z1611" s="2">
        <v>0.34727642636907102</v>
      </c>
      <c r="AA1611" t="s">
        <v>9</v>
      </c>
      <c r="AB1611" s="2">
        <v>5.9970278811611797</v>
      </c>
      <c r="AC1611" s="2">
        <v>1</v>
      </c>
    </row>
    <row r="1612" spans="1:29" x14ac:dyDescent="0.2">
      <c r="A1612" s="2">
        <v>1245</v>
      </c>
      <c r="B1612" s="2">
        <v>120.693560658142</v>
      </c>
      <c r="C1612" s="2">
        <v>48.9723571827627</v>
      </c>
      <c r="D1612" s="2">
        <v>-2.0998245523289999E-3</v>
      </c>
      <c r="E1612" t="s">
        <v>9</v>
      </c>
      <c r="F1612" s="2">
        <v>0.23284921408249901</v>
      </c>
      <c r="G1612" t="s">
        <v>9</v>
      </c>
      <c r="H1612" s="2">
        <v>10.8749513199311</v>
      </c>
      <c r="I1612" s="2">
        <v>1</v>
      </c>
      <c r="U1612" s="2">
        <v>2493</v>
      </c>
      <c r="V1612" s="2">
        <v>53.796298127023498</v>
      </c>
      <c r="W1612" s="2">
        <v>32.083727378078898</v>
      </c>
      <c r="X1612" s="2">
        <v>-2.1526896173537E-3</v>
      </c>
      <c r="Y1612" t="s">
        <v>9</v>
      </c>
      <c r="Z1612" s="2">
        <v>0.23612316229379299</v>
      </c>
      <c r="AA1612" t="s">
        <v>9</v>
      </c>
      <c r="AB1612" s="2">
        <v>10.5689669407568</v>
      </c>
      <c r="AC1612" s="2">
        <v>1</v>
      </c>
    </row>
    <row r="1613" spans="1:29" x14ac:dyDescent="0.2">
      <c r="A1613" s="2">
        <v>1246</v>
      </c>
      <c r="B1613" s="2">
        <v>118.320962627264</v>
      </c>
      <c r="C1613" s="2">
        <v>36.890799026106997</v>
      </c>
      <c r="D1613" s="2">
        <v>1.9530451774221001E-3</v>
      </c>
      <c r="E1613" t="s">
        <v>9</v>
      </c>
      <c r="F1613" s="2">
        <v>0.34509549556927699</v>
      </c>
      <c r="G1613" t="s">
        <v>9</v>
      </c>
      <c r="H1613" s="2">
        <v>4.7148078326962297</v>
      </c>
      <c r="I1613" s="2">
        <v>1</v>
      </c>
      <c r="U1613" s="2">
        <v>2493</v>
      </c>
      <c r="V1613" s="2">
        <v>64.364519970602103</v>
      </c>
      <c r="W1613" s="2">
        <v>31.958231323474401</v>
      </c>
      <c r="X1613" s="2">
        <v>2.1282524683429202E-3</v>
      </c>
      <c r="Y1613" t="s">
        <v>9</v>
      </c>
      <c r="Z1613" s="2">
        <v>0.24355748666344601</v>
      </c>
      <c r="AA1613" t="s">
        <v>9</v>
      </c>
      <c r="AB1613" s="2">
        <v>10.5689669407568</v>
      </c>
      <c r="AC1613" s="2">
        <v>1</v>
      </c>
    </row>
    <row r="1614" spans="1:29" x14ac:dyDescent="0.2">
      <c r="A1614" s="2">
        <v>1247</v>
      </c>
      <c r="B1614" s="2">
        <v>52.7339545788615</v>
      </c>
      <c r="C1614" s="2">
        <v>50.822389266767303</v>
      </c>
      <c r="D1614" s="2">
        <v>-2.9835657647141801E-3</v>
      </c>
      <c r="E1614" t="s">
        <v>9</v>
      </c>
      <c r="F1614" s="2">
        <v>0.23252769785233399</v>
      </c>
      <c r="G1614" t="s">
        <v>9</v>
      </c>
      <c r="H1614" s="2">
        <v>5.77445506013302</v>
      </c>
      <c r="I1614" s="2">
        <v>1</v>
      </c>
      <c r="U1614" s="2">
        <v>2497</v>
      </c>
      <c r="V1614" s="2">
        <v>45.217725257726997</v>
      </c>
      <c r="W1614" s="2">
        <v>13.9461738755759</v>
      </c>
      <c r="X1614" s="2">
        <v>1.7714607195832299E-3</v>
      </c>
      <c r="Y1614" t="s">
        <v>9</v>
      </c>
      <c r="Z1614" s="2">
        <v>0.29978440429930597</v>
      </c>
      <c r="AA1614" t="s">
        <v>9</v>
      </c>
      <c r="AB1614" s="2">
        <v>20.063966694798498</v>
      </c>
      <c r="AC1614" s="2">
        <v>1</v>
      </c>
    </row>
    <row r="1615" spans="1:29" x14ac:dyDescent="0.2">
      <c r="A1615" s="2">
        <v>1247</v>
      </c>
      <c r="B1615" s="2">
        <v>140.95628298259001</v>
      </c>
      <c r="C1615" s="2">
        <v>46.513440129451702</v>
      </c>
      <c r="D1615" s="2">
        <v>-1.87370439059945E-3</v>
      </c>
      <c r="E1615" t="s">
        <v>9</v>
      </c>
      <c r="F1615" s="2">
        <v>0.338745026279343</v>
      </c>
      <c r="G1615" t="s">
        <v>9</v>
      </c>
      <c r="H1615" s="2">
        <v>10.762474457802201</v>
      </c>
      <c r="I1615" s="2">
        <v>1</v>
      </c>
      <c r="U1615" s="2">
        <v>2497</v>
      </c>
      <c r="V1615" s="2">
        <v>85.6511696231928</v>
      </c>
      <c r="W1615" s="2">
        <v>34.496917236282002</v>
      </c>
      <c r="X1615" s="2">
        <v>1.2751019874702499E-3</v>
      </c>
      <c r="Y1615" t="s">
        <v>9</v>
      </c>
      <c r="Z1615" s="2">
        <v>0.35802714832156501</v>
      </c>
      <c r="AA1615" t="s">
        <v>9</v>
      </c>
      <c r="AB1615" s="2">
        <v>14.010190097232201</v>
      </c>
      <c r="AC1615" s="2">
        <v>1</v>
      </c>
    </row>
    <row r="1616" spans="1:29" x14ac:dyDescent="0.2">
      <c r="A1616" s="2">
        <v>1248</v>
      </c>
      <c r="B1616" s="2">
        <v>105.007535391357</v>
      </c>
      <c r="C1616" s="2">
        <v>28.196054947916899</v>
      </c>
      <c r="D1616" s="2">
        <v>-2.5315244468621001E-3</v>
      </c>
      <c r="E1616" t="s">
        <v>9</v>
      </c>
      <c r="F1616" s="2">
        <v>0.224042881827443</v>
      </c>
      <c r="G1616" t="s">
        <v>9</v>
      </c>
      <c r="H1616" s="2">
        <v>15.901129499221099</v>
      </c>
      <c r="I1616" s="2">
        <v>1</v>
      </c>
      <c r="U1616" s="2">
        <v>2499</v>
      </c>
      <c r="V1616" s="2">
        <v>24.318846196411702</v>
      </c>
      <c r="W1616" s="2">
        <v>52.045029804462999</v>
      </c>
      <c r="X1616" s="2">
        <v>1.8245123153226E-3</v>
      </c>
      <c r="Y1616" t="s">
        <v>9</v>
      </c>
      <c r="Z1616" s="2">
        <v>0.23988327139768101</v>
      </c>
      <c r="AA1616" t="s">
        <v>9</v>
      </c>
      <c r="AB1616" s="2">
        <v>8.7584315469490992</v>
      </c>
      <c r="AC1616" s="2">
        <v>1</v>
      </c>
    </row>
    <row r="1617" spans="1:29" x14ac:dyDescent="0.2">
      <c r="A1617" s="2">
        <v>1248</v>
      </c>
      <c r="B1617" s="2">
        <v>20.964613864421398</v>
      </c>
      <c r="C1617" s="2">
        <v>42.195628316455299</v>
      </c>
      <c r="D1617" s="2">
        <v>-2.6231122567995698E-3</v>
      </c>
      <c r="E1617" t="s">
        <v>9</v>
      </c>
      <c r="F1617" s="2">
        <v>0.25131902732481198</v>
      </c>
      <c r="G1617" t="s">
        <v>9</v>
      </c>
      <c r="H1617" s="2">
        <v>12.883304480478101</v>
      </c>
      <c r="I1617" s="2">
        <v>1</v>
      </c>
      <c r="U1617" s="2">
        <v>2499</v>
      </c>
      <c r="V1617" s="2">
        <v>122.83976299880599</v>
      </c>
      <c r="W1617" s="2">
        <v>41.592649829251499</v>
      </c>
      <c r="X1617" s="2">
        <v>-1.5647404089486399E-3</v>
      </c>
      <c r="Y1617" t="s">
        <v>9</v>
      </c>
      <c r="Z1617" s="2">
        <v>0.34011762343783503</v>
      </c>
      <c r="AA1617" t="s">
        <v>9</v>
      </c>
      <c r="AB1617" s="2">
        <v>12.6460118767986</v>
      </c>
      <c r="AC1617" s="2">
        <v>1</v>
      </c>
    </row>
    <row r="1618" spans="1:29" x14ac:dyDescent="0.2">
      <c r="A1618" s="2">
        <v>1249</v>
      </c>
      <c r="B1618" s="2">
        <v>74.4577244843465</v>
      </c>
      <c r="C1618" s="2">
        <v>9.5865286728246808</v>
      </c>
      <c r="D1618" s="2">
        <v>-2.6123025656793601E-3</v>
      </c>
      <c r="E1618" t="s">
        <v>9</v>
      </c>
      <c r="F1618" s="2">
        <v>0.236154944413664</v>
      </c>
      <c r="G1618" t="s">
        <v>9</v>
      </c>
      <c r="H1618" s="2">
        <v>13.4466131594367</v>
      </c>
      <c r="I1618" s="2">
        <v>1</v>
      </c>
      <c r="U1618" s="2">
        <v>2501</v>
      </c>
      <c r="V1618" s="2">
        <v>45.2612355935998</v>
      </c>
      <c r="W1618" s="2">
        <v>38.6493652374349</v>
      </c>
      <c r="X1618" s="2">
        <v>1.8270027423305201E-3</v>
      </c>
      <c r="Y1618" t="s">
        <v>9</v>
      </c>
      <c r="Z1618" s="2">
        <v>0.29172938058134801</v>
      </c>
      <c r="AA1618" t="s">
        <v>9</v>
      </c>
      <c r="AB1618" s="2">
        <v>15.617372070519201</v>
      </c>
      <c r="AC1618" s="2">
        <v>1</v>
      </c>
    </row>
    <row r="1619" spans="1:29" x14ac:dyDescent="0.2">
      <c r="A1619" s="2">
        <v>1250</v>
      </c>
      <c r="B1619" s="2">
        <v>86.035393579220496</v>
      </c>
      <c r="C1619" s="2">
        <v>27.841501393764599</v>
      </c>
      <c r="D1619" s="2">
        <v>2.6533930743908498E-3</v>
      </c>
      <c r="E1619" t="s">
        <v>9</v>
      </c>
      <c r="F1619" s="2">
        <v>0.24796932939802299</v>
      </c>
      <c r="G1619" t="s">
        <v>9</v>
      </c>
      <c r="H1619" s="2">
        <v>9.9840120952508293</v>
      </c>
      <c r="I1619" s="2">
        <v>1</v>
      </c>
      <c r="U1619" s="2">
        <v>2501</v>
      </c>
      <c r="V1619" s="2">
        <v>33.076004007568201</v>
      </c>
      <c r="W1619" s="2">
        <v>52.194395908695597</v>
      </c>
      <c r="X1619" s="2">
        <v>-1.5528712917178499E-3</v>
      </c>
      <c r="Y1619" t="s">
        <v>9</v>
      </c>
      <c r="Z1619" s="2">
        <v>0.35558866144794998</v>
      </c>
      <c r="AA1619" t="s">
        <v>9</v>
      </c>
      <c r="AB1619" s="2">
        <v>8.7584315469490992</v>
      </c>
      <c r="AC1619" s="2">
        <v>1</v>
      </c>
    </row>
    <row r="1620" spans="1:29" x14ac:dyDescent="0.2">
      <c r="A1620" s="2">
        <v>1250</v>
      </c>
      <c r="B1620" s="2">
        <v>44.347448882466601</v>
      </c>
      <c r="C1620" s="2">
        <v>35.231815425309499</v>
      </c>
      <c r="D1620" s="2">
        <v>-1.7624867917832899E-3</v>
      </c>
      <c r="E1620" t="s">
        <v>9</v>
      </c>
      <c r="F1620" s="2">
        <v>0.37485266543991003</v>
      </c>
      <c r="G1620" t="s">
        <v>9</v>
      </c>
      <c r="H1620" s="2">
        <v>7.4557300458715501</v>
      </c>
      <c r="I1620" s="2">
        <v>1</v>
      </c>
      <c r="U1620" s="2">
        <v>2502</v>
      </c>
      <c r="V1620" s="2">
        <v>101.20250129023</v>
      </c>
      <c r="W1620" s="2">
        <v>22.358110828649401</v>
      </c>
      <c r="X1620" s="2">
        <v>-1.6501002725292401E-3</v>
      </c>
      <c r="Y1620" t="s">
        <v>9</v>
      </c>
      <c r="Z1620" s="2">
        <v>0.32580214552533399</v>
      </c>
      <c r="AA1620" t="s">
        <v>9</v>
      </c>
      <c r="AB1620" s="2">
        <v>5.9226563270952903</v>
      </c>
      <c r="AC1620" s="2">
        <v>1</v>
      </c>
    </row>
    <row r="1621" spans="1:29" x14ac:dyDescent="0.2">
      <c r="A1621" s="2">
        <v>1250</v>
      </c>
      <c r="B1621" s="2">
        <v>63.793958099564499</v>
      </c>
      <c r="C1621" s="2">
        <v>44.860726822257803</v>
      </c>
      <c r="D1621" s="2">
        <v>-1.7874550447796499E-3</v>
      </c>
      <c r="E1621" t="s">
        <v>9</v>
      </c>
      <c r="F1621" s="2">
        <v>0.32029960236735699</v>
      </c>
      <c r="G1621" t="s">
        <v>9</v>
      </c>
      <c r="H1621" s="2">
        <v>7.8164161758416304</v>
      </c>
      <c r="I1621" s="2">
        <v>1</v>
      </c>
      <c r="U1621" s="2">
        <v>2503</v>
      </c>
      <c r="V1621" s="2">
        <v>60.117788425856901</v>
      </c>
      <c r="W1621" s="2">
        <v>43.464461117205801</v>
      </c>
      <c r="X1621" s="2">
        <v>-1.9403362009028601E-3</v>
      </c>
      <c r="Y1621" t="s">
        <v>9</v>
      </c>
      <c r="Z1621" s="2">
        <v>0.24496666416447799</v>
      </c>
      <c r="AA1621" t="s">
        <v>9</v>
      </c>
      <c r="AB1621" s="2">
        <v>10.8862368626872</v>
      </c>
      <c r="AC1621" s="2">
        <v>1</v>
      </c>
    </row>
    <row r="1622" spans="1:29" x14ac:dyDescent="0.2">
      <c r="A1622" s="2">
        <v>1253</v>
      </c>
      <c r="B1622" s="2">
        <v>51.624954275919201</v>
      </c>
      <c r="C1622" s="2">
        <v>15.0109348244928</v>
      </c>
      <c r="D1622" s="2">
        <v>-1.66656272567366E-3</v>
      </c>
      <c r="E1622" t="s">
        <v>9</v>
      </c>
      <c r="F1622" s="2">
        <v>0.33782764188523601</v>
      </c>
      <c r="G1622" t="s">
        <v>9</v>
      </c>
      <c r="H1622" s="2">
        <v>8.1813738932020694</v>
      </c>
      <c r="I1622" s="2">
        <v>1</v>
      </c>
      <c r="U1622" s="2">
        <v>2503</v>
      </c>
      <c r="V1622" s="2">
        <v>51.893117434667197</v>
      </c>
      <c r="W1622" s="2">
        <v>21.129200995454902</v>
      </c>
      <c r="X1622" s="2">
        <v>-1.6289631846623E-3</v>
      </c>
      <c r="Y1622" t="s">
        <v>9</v>
      </c>
      <c r="Z1622" s="2">
        <v>0.28285924152127201</v>
      </c>
      <c r="AA1622" t="s">
        <v>9</v>
      </c>
      <c r="AB1622" s="2">
        <v>7.33042581262736</v>
      </c>
      <c r="AC1622" s="2">
        <v>1</v>
      </c>
    </row>
    <row r="1623" spans="1:29" x14ac:dyDescent="0.2">
      <c r="A1623" s="2">
        <v>1254</v>
      </c>
      <c r="B1623" s="2">
        <v>105.640808550904</v>
      </c>
      <c r="C1623" s="2">
        <v>12.692301986539899</v>
      </c>
      <c r="D1623" s="2">
        <v>-2.2876842505730501E-3</v>
      </c>
      <c r="E1623" t="s">
        <v>9</v>
      </c>
      <c r="F1623" s="2">
        <v>0.26427594631408602</v>
      </c>
      <c r="G1623" t="s">
        <v>9</v>
      </c>
      <c r="H1623" s="2">
        <v>7.01215118125182</v>
      </c>
      <c r="I1623" s="2">
        <v>1</v>
      </c>
      <c r="U1623" s="2">
        <v>2505</v>
      </c>
      <c r="V1623" s="2">
        <v>135.70350951773</v>
      </c>
      <c r="W1623" s="2">
        <v>13.459764796288701</v>
      </c>
      <c r="X1623" s="2">
        <v>-2.7289481102529601E-3</v>
      </c>
      <c r="Y1623" t="s">
        <v>9</v>
      </c>
      <c r="Z1623" s="2">
        <v>0.22320251648286199</v>
      </c>
      <c r="AA1623" t="s">
        <v>9</v>
      </c>
      <c r="AB1623" s="2">
        <v>21.1430769990539</v>
      </c>
      <c r="AC1623" s="2">
        <v>1</v>
      </c>
    </row>
    <row r="1624" spans="1:29" x14ac:dyDescent="0.2">
      <c r="A1624" s="2">
        <v>1255</v>
      </c>
      <c r="B1624" s="2">
        <v>13.9731096427365</v>
      </c>
      <c r="C1624" s="2">
        <v>47.975269634691102</v>
      </c>
      <c r="D1624" s="2">
        <v>-1.49648127698013E-3</v>
      </c>
      <c r="E1624" t="s">
        <v>9</v>
      </c>
      <c r="F1624" s="2">
        <v>0.29620953319048998</v>
      </c>
      <c r="G1624" t="s">
        <v>9</v>
      </c>
      <c r="H1624" s="2">
        <v>20.8930345176252</v>
      </c>
      <c r="I1624" s="2">
        <v>1</v>
      </c>
      <c r="U1624" s="2">
        <v>2505</v>
      </c>
      <c r="V1624" s="2">
        <v>61.295736982774102</v>
      </c>
      <c r="W1624" s="2">
        <v>32.642142039125098</v>
      </c>
      <c r="X1624" s="2">
        <v>-1.99116782692095E-3</v>
      </c>
      <c r="Y1624" t="s">
        <v>9</v>
      </c>
      <c r="Z1624" s="2">
        <v>0.30455190883447297</v>
      </c>
      <c r="AA1624" t="s">
        <v>9</v>
      </c>
      <c r="AB1624" s="2">
        <v>7.4165713652389096</v>
      </c>
      <c r="AC1624" s="2">
        <v>1</v>
      </c>
    </row>
    <row r="1625" spans="1:29" x14ac:dyDescent="0.2">
      <c r="A1625" s="2">
        <v>1256</v>
      </c>
      <c r="B1625" s="2">
        <v>43.481105161572103</v>
      </c>
      <c r="C1625" s="2">
        <v>15.7936227464112</v>
      </c>
      <c r="D1625" s="2">
        <v>-2.0316598589511202E-3</v>
      </c>
      <c r="E1625" t="s">
        <v>9</v>
      </c>
      <c r="F1625" s="2">
        <v>0.31293399804706301</v>
      </c>
      <c r="G1625" t="s">
        <v>9</v>
      </c>
      <c r="H1625" s="2">
        <v>8.1813738932020694</v>
      </c>
      <c r="I1625" s="2">
        <v>1</v>
      </c>
      <c r="U1625" s="2">
        <v>2506</v>
      </c>
      <c r="V1625" s="2">
        <v>22.967117069820699</v>
      </c>
      <c r="W1625" s="2">
        <v>23.8987308994693</v>
      </c>
      <c r="X1625" s="2">
        <v>-2.1877498618296299E-3</v>
      </c>
      <c r="Y1625" t="s">
        <v>9</v>
      </c>
      <c r="Z1625" s="2">
        <v>0.25739579142088898</v>
      </c>
      <c r="AA1625" t="s">
        <v>9</v>
      </c>
      <c r="AB1625" s="2">
        <v>15.507601652771999</v>
      </c>
      <c r="AC1625" s="2">
        <v>1</v>
      </c>
    </row>
    <row r="1626" spans="1:29" x14ac:dyDescent="0.2">
      <c r="A1626" s="2">
        <v>1257</v>
      </c>
      <c r="B1626" s="2">
        <v>102.63122532497</v>
      </c>
      <c r="C1626" s="2">
        <v>45.849404346270703</v>
      </c>
      <c r="D1626" s="2">
        <v>-2.1085098398242702E-3</v>
      </c>
      <c r="E1626" t="s">
        <v>9</v>
      </c>
      <c r="F1626" s="2">
        <v>0.351521412795951</v>
      </c>
      <c r="G1626" t="s">
        <v>9</v>
      </c>
      <c r="H1626" s="2">
        <v>6.5025031282910701</v>
      </c>
      <c r="I1626" s="2">
        <v>1</v>
      </c>
      <c r="U1626" s="2">
        <v>2507</v>
      </c>
      <c r="V1626" s="2">
        <v>52.6599752845135</v>
      </c>
      <c r="W1626" s="2">
        <v>13.838997182627599</v>
      </c>
      <c r="X1626" s="2">
        <v>-2.8907948958366899E-3</v>
      </c>
      <c r="Y1626" t="s">
        <v>9</v>
      </c>
      <c r="Z1626" s="2">
        <v>0.162901799434093</v>
      </c>
      <c r="AA1626" t="s">
        <v>9</v>
      </c>
      <c r="AB1626" s="2">
        <v>7.33042581262736</v>
      </c>
      <c r="AC1626" s="2">
        <v>1</v>
      </c>
    </row>
    <row r="1627" spans="1:29" x14ac:dyDescent="0.2">
      <c r="A1627" s="2">
        <v>1258</v>
      </c>
      <c r="B1627" s="2">
        <v>7.54432867526479</v>
      </c>
      <c r="C1627" s="2">
        <v>10.862612361548999</v>
      </c>
      <c r="D1627" s="2">
        <v>-3.16581682620429E-3</v>
      </c>
      <c r="E1627" t="s">
        <v>9</v>
      </c>
      <c r="F1627" s="2">
        <v>0.213083958114924</v>
      </c>
      <c r="G1627" t="s">
        <v>9</v>
      </c>
      <c r="H1627" s="2">
        <v>4.1210694579419496</v>
      </c>
      <c r="I1627" s="2">
        <v>1</v>
      </c>
      <c r="U1627" s="2">
        <v>2507</v>
      </c>
      <c r="V1627" s="2">
        <v>95.043866241920796</v>
      </c>
      <c r="W1627" s="2">
        <v>18.2051309141752</v>
      </c>
      <c r="X1627" s="2">
        <v>-1.94082793724224E-3</v>
      </c>
      <c r="Y1627" t="s">
        <v>9</v>
      </c>
      <c r="Z1627" s="2">
        <v>0.224494763120105</v>
      </c>
      <c r="AA1627" t="s">
        <v>9</v>
      </c>
      <c r="AB1627" s="2">
        <v>7.4280568002875702</v>
      </c>
      <c r="AC1627" s="2">
        <v>1</v>
      </c>
    </row>
    <row r="1628" spans="1:29" x14ac:dyDescent="0.2">
      <c r="A1628" s="2">
        <v>1263</v>
      </c>
      <c r="B1628" s="2">
        <v>20.560706619295001</v>
      </c>
      <c r="C1628" s="2">
        <v>11.3466537448264</v>
      </c>
      <c r="D1628" s="2">
        <v>1.6704329724741599E-3</v>
      </c>
      <c r="E1628" t="s">
        <v>9</v>
      </c>
      <c r="F1628" s="2">
        <v>0.31426975212298702</v>
      </c>
      <c r="G1628" t="s">
        <v>9</v>
      </c>
      <c r="H1628" s="2">
        <v>13.0253748829951</v>
      </c>
      <c r="I1628" s="2">
        <v>1</v>
      </c>
      <c r="U1628" s="2">
        <v>2508</v>
      </c>
      <c r="V1628" s="2">
        <v>136.91641175699999</v>
      </c>
      <c r="W1628" s="2">
        <v>41.7518522466112</v>
      </c>
      <c r="X1628" s="2">
        <v>-1.4880907921310099E-3</v>
      </c>
      <c r="Y1628" t="s">
        <v>9</v>
      </c>
      <c r="Z1628" s="2">
        <v>0.31011647534613301</v>
      </c>
      <c r="AA1628" t="s">
        <v>9</v>
      </c>
      <c r="AB1628" s="2">
        <v>15.6161177454117</v>
      </c>
      <c r="AC1628" s="2">
        <v>1</v>
      </c>
    </row>
    <row r="1629" spans="1:29" x14ac:dyDescent="0.2">
      <c r="A1629" s="2">
        <v>1265</v>
      </c>
      <c r="B1629" s="2">
        <v>126.723818704135</v>
      </c>
      <c r="C1629" s="2">
        <v>41.380560308918099</v>
      </c>
      <c r="D1629" s="2">
        <v>1.93170220543456E-3</v>
      </c>
      <c r="E1629" t="s">
        <v>9</v>
      </c>
      <c r="F1629" s="2">
        <v>0.34847927177335403</v>
      </c>
      <c r="G1629" t="s">
        <v>9</v>
      </c>
      <c r="H1629" s="2">
        <v>15.141950151378801</v>
      </c>
      <c r="I1629" s="2">
        <v>1</v>
      </c>
      <c r="U1629" s="2">
        <v>2509</v>
      </c>
      <c r="V1629" s="2">
        <v>94.195694647362004</v>
      </c>
      <c r="W1629" s="2">
        <v>34.996610728903804</v>
      </c>
      <c r="X1629" s="2">
        <v>-5.0676418950323697E-3</v>
      </c>
      <c r="Y1629" t="s">
        <v>9</v>
      </c>
      <c r="Z1629" s="2">
        <v>6.1576734572528199E-2</v>
      </c>
      <c r="AA1629" t="s">
        <v>9</v>
      </c>
      <c r="AB1629" s="2">
        <v>16.812887599168</v>
      </c>
      <c r="AC1629" s="2">
        <v>1</v>
      </c>
    </row>
    <row r="1630" spans="1:29" x14ac:dyDescent="0.2">
      <c r="A1630" s="2">
        <v>1270</v>
      </c>
      <c r="B1630" s="2">
        <v>112.395041768281</v>
      </c>
      <c r="C1630" s="2">
        <v>11.417469467111999</v>
      </c>
      <c r="D1630" s="2">
        <v>-2.6387663788230999E-3</v>
      </c>
      <c r="E1630" t="s">
        <v>9</v>
      </c>
      <c r="F1630" s="2">
        <v>0.24709457220464001</v>
      </c>
      <c r="G1630" t="s">
        <v>9</v>
      </c>
      <c r="H1630" s="2">
        <v>8.9398247808143196</v>
      </c>
      <c r="I1630" s="2">
        <v>1</v>
      </c>
      <c r="U1630" s="2">
        <v>2509</v>
      </c>
      <c r="V1630" s="2">
        <v>65.577445180323494</v>
      </c>
      <c r="W1630" s="2">
        <v>38.697924872642197</v>
      </c>
      <c r="X1630" s="2">
        <v>-4.3468623566576704E-3</v>
      </c>
      <c r="Y1630" t="s">
        <v>9</v>
      </c>
      <c r="Z1630" s="2">
        <v>0.108970805127239</v>
      </c>
      <c r="AA1630" t="s">
        <v>9</v>
      </c>
      <c r="AB1630" s="2">
        <v>7.4165713652389096</v>
      </c>
      <c r="AC1630" s="2">
        <v>1</v>
      </c>
    </row>
    <row r="1631" spans="1:29" x14ac:dyDescent="0.2">
      <c r="A1631" s="2">
        <v>1272</v>
      </c>
      <c r="B1631" s="2">
        <v>70.020054166281994</v>
      </c>
      <c r="C1631" s="2">
        <v>4.9063000736162596</v>
      </c>
      <c r="D1631" s="2">
        <v>-1.50751860713706E-3</v>
      </c>
      <c r="E1631" t="s">
        <v>9</v>
      </c>
      <c r="F1631" s="2">
        <v>0.34521615139282003</v>
      </c>
      <c r="G1631" t="s">
        <v>9</v>
      </c>
      <c r="H1631" s="2">
        <v>18.519726253386299</v>
      </c>
      <c r="I1631" s="2">
        <v>1</v>
      </c>
      <c r="U1631" s="2">
        <v>2514</v>
      </c>
      <c r="V1631" s="2">
        <v>135.94673585905301</v>
      </c>
      <c r="W1631" s="2">
        <v>45.200609005225701</v>
      </c>
      <c r="X1631" s="2">
        <v>-1.6683898988206799E-3</v>
      </c>
      <c r="Y1631" t="s">
        <v>9</v>
      </c>
      <c r="Z1631" s="2">
        <v>0.30133033477152699</v>
      </c>
      <c r="AA1631" t="s">
        <v>9</v>
      </c>
      <c r="AB1631" s="2">
        <v>17.4070829544502</v>
      </c>
      <c r="AC1631" s="2">
        <v>1</v>
      </c>
    </row>
    <row r="1632" spans="1:29" x14ac:dyDescent="0.2">
      <c r="A1632" s="2">
        <v>1272</v>
      </c>
      <c r="B1632" s="2">
        <v>142.713435769581</v>
      </c>
      <c r="C1632" s="2">
        <v>11.6515771553162</v>
      </c>
      <c r="D1632" s="2">
        <v>-2.2467498891967901E-3</v>
      </c>
      <c r="E1632" t="s">
        <v>9</v>
      </c>
      <c r="F1632" s="2">
        <v>0.30790669310386798</v>
      </c>
      <c r="G1632" t="s">
        <v>9</v>
      </c>
      <c r="H1632" s="2">
        <v>22.353345340644498</v>
      </c>
      <c r="I1632" s="2">
        <v>1</v>
      </c>
      <c r="U1632" s="2">
        <v>2516</v>
      </c>
      <c r="V1632" s="2">
        <v>65.267412723750894</v>
      </c>
      <c r="W1632" s="2">
        <v>19.686096605612899</v>
      </c>
      <c r="X1632" s="2">
        <v>-1.7418514767530101E-3</v>
      </c>
      <c r="Y1632" t="s">
        <v>9</v>
      </c>
      <c r="Z1632" s="2">
        <v>0.35811150117308599</v>
      </c>
      <c r="AA1632" t="s">
        <v>9</v>
      </c>
      <c r="AB1632" s="2">
        <v>13.3811854864521</v>
      </c>
      <c r="AC1632" s="2">
        <v>1</v>
      </c>
    </row>
    <row r="1633" spans="1:29" x14ac:dyDescent="0.2">
      <c r="A1633" s="2">
        <v>1273</v>
      </c>
      <c r="B1633" s="2">
        <v>119.34641168501901</v>
      </c>
      <c r="C1633" s="2">
        <v>49.723873226624399</v>
      </c>
      <c r="D1633" s="2">
        <v>-1.62640562001957E-3</v>
      </c>
      <c r="E1633" t="s">
        <v>9</v>
      </c>
      <c r="F1633" s="2">
        <v>0.31843448702068</v>
      </c>
      <c r="G1633" t="s">
        <v>9</v>
      </c>
      <c r="H1633" s="2">
        <v>8.3046925921147601</v>
      </c>
      <c r="I1633" s="2">
        <v>1</v>
      </c>
      <c r="U1633" s="2">
        <v>2516</v>
      </c>
      <c r="V1633" s="2">
        <v>38.425472579657701</v>
      </c>
      <c r="W1633" s="2">
        <v>49.603527910446203</v>
      </c>
      <c r="X1633" s="2">
        <v>-1.7959731656761E-3</v>
      </c>
      <c r="Y1633" t="s">
        <v>9</v>
      </c>
      <c r="Z1633" s="2">
        <v>0.30222383293030203</v>
      </c>
      <c r="AA1633" t="s">
        <v>9</v>
      </c>
      <c r="AB1633" s="2">
        <v>27.3758233402869</v>
      </c>
      <c r="AC1633" s="2">
        <v>1</v>
      </c>
    </row>
    <row r="1634" spans="1:29" x14ac:dyDescent="0.2">
      <c r="A1634" s="2">
        <v>1275</v>
      </c>
      <c r="B1634" s="2">
        <v>26.457594731518899</v>
      </c>
      <c r="C1634" s="2">
        <v>21.774335085239599</v>
      </c>
      <c r="D1634" s="2">
        <v>-1.8256730256812699E-3</v>
      </c>
      <c r="E1634" t="s">
        <v>9</v>
      </c>
      <c r="F1634" s="2">
        <v>0.34093844304736598</v>
      </c>
      <c r="G1634" t="s">
        <v>9</v>
      </c>
      <c r="H1634" s="2">
        <v>21.648749806759099</v>
      </c>
      <c r="I1634" s="2">
        <v>1</v>
      </c>
      <c r="U1634" s="2">
        <v>2518</v>
      </c>
      <c r="V1634" s="2">
        <v>52.887063304694401</v>
      </c>
      <c r="W1634" s="2">
        <v>14.013306330299599</v>
      </c>
      <c r="X1634" s="2">
        <v>1.6028719850105901E-3</v>
      </c>
      <c r="Y1634" t="s">
        <v>9</v>
      </c>
      <c r="Z1634" s="2">
        <v>0.27576045649246</v>
      </c>
      <c r="AA1634" t="s">
        <v>9</v>
      </c>
      <c r="AB1634" s="2">
        <v>13.3045738347252</v>
      </c>
      <c r="AC1634" s="2">
        <v>1</v>
      </c>
    </row>
    <row r="1635" spans="1:29" x14ac:dyDescent="0.2">
      <c r="A1635" s="2">
        <v>1275</v>
      </c>
      <c r="B1635" s="2">
        <v>93.496870859665705</v>
      </c>
      <c r="C1635" s="2">
        <v>24.496758918762001</v>
      </c>
      <c r="D1635" s="2">
        <v>-1.9528275976270399E-3</v>
      </c>
      <c r="E1635" t="s">
        <v>9</v>
      </c>
      <c r="F1635" s="2">
        <v>0.30892011897051203</v>
      </c>
      <c r="G1635" t="s">
        <v>9</v>
      </c>
      <c r="H1635" s="2">
        <v>11.9320632297743</v>
      </c>
      <c r="I1635" s="2">
        <v>1</v>
      </c>
      <c r="U1635" s="2">
        <v>2519</v>
      </c>
      <c r="V1635" s="2">
        <v>61.342273146125102</v>
      </c>
      <c r="W1635" s="2">
        <v>32.5312992048583</v>
      </c>
      <c r="X1635" s="2">
        <v>1.58189153091454E-3</v>
      </c>
      <c r="Y1635" t="s">
        <v>9</v>
      </c>
      <c r="Z1635" s="2">
        <v>0.35858010657044798</v>
      </c>
      <c r="AA1635" t="s">
        <v>9</v>
      </c>
      <c r="AB1635" s="2">
        <v>8.8593719772622794</v>
      </c>
      <c r="AC1635" s="2">
        <v>1</v>
      </c>
    </row>
    <row r="1636" spans="1:29" x14ac:dyDescent="0.2">
      <c r="A1636" s="2">
        <v>1277</v>
      </c>
      <c r="B1636" s="2">
        <v>69.960830949910005</v>
      </c>
      <c r="C1636" s="2">
        <v>23.425931633423499</v>
      </c>
      <c r="D1636" s="2">
        <v>-2.1122898756096601E-3</v>
      </c>
      <c r="E1636" t="s">
        <v>9</v>
      </c>
      <c r="F1636" s="2">
        <v>0.27624451163175401</v>
      </c>
      <c r="G1636" t="s">
        <v>9</v>
      </c>
      <c r="H1636" s="2">
        <v>6.3719319328831201</v>
      </c>
      <c r="I1636" s="2">
        <v>1</v>
      </c>
      <c r="U1636" s="2">
        <v>2520</v>
      </c>
      <c r="V1636" s="2">
        <v>22.739179296430802</v>
      </c>
      <c r="W1636" s="2">
        <v>24.4234834095152</v>
      </c>
      <c r="X1636" s="2">
        <v>1.83355662947175E-3</v>
      </c>
      <c r="Y1636" t="s">
        <v>9</v>
      </c>
      <c r="Z1636" s="2">
        <v>0.36128702746434799</v>
      </c>
      <c r="AA1636" t="s">
        <v>9</v>
      </c>
      <c r="AB1636" s="2">
        <v>10.3070871931412</v>
      </c>
      <c r="AC1636" s="2">
        <v>1</v>
      </c>
    </row>
    <row r="1637" spans="1:29" x14ac:dyDescent="0.2">
      <c r="A1637" s="2">
        <v>1278</v>
      </c>
      <c r="B1637" s="2">
        <v>22.9650533045839</v>
      </c>
      <c r="C1637" s="2">
        <v>48.191487975675301</v>
      </c>
      <c r="D1637" s="2">
        <v>-2.3167915554158898E-3</v>
      </c>
      <c r="E1637" t="s">
        <v>9</v>
      </c>
      <c r="F1637" s="2">
        <v>0.222691622287429</v>
      </c>
      <c r="G1637" t="s">
        <v>9</v>
      </c>
      <c r="H1637" s="2">
        <v>23.477014766412601</v>
      </c>
      <c r="I1637" s="2">
        <v>1</v>
      </c>
      <c r="U1637" s="2">
        <v>2525</v>
      </c>
      <c r="V1637" s="2">
        <v>12.5540949129546</v>
      </c>
      <c r="W1637" s="2">
        <v>22.842312163733801</v>
      </c>
      <c r="X1637" s="2">
        <v>-6.0970504473987497E-3</v>
      </c>
      <c r="Y1637" t="s">
        <v>9</v>
      </c>
      <c r="Z1637" s="2">
        <v>5.5811764659630503E-2</v>
      </c>
      <c r="AA1637" t="s">
        <v>9</v>
      </c>
      <c r="AB1637" s="2">
        <v>10.3070871931412</v>
      </c>
      <c r="AC1637" s="2">
        <v>1</v>
      </c>
    </row>
    <row r="1638" spans="1:29" x14ac:dyDescent="0.2">
      <c r="A1638" s="2">
        <v>1278</v>
      </c>
      <c r="B1638" s="2">
        <v>123.902000302101</v>
      </c>
      <c r="C1638" s="2">
        <v>41.121603868446499</v>
      </c>
      <c r="D1638" s="2">
        <v>1.3995097136588299E-3</v>
      </c>
      <c r="E1638" t="s">
        <v>9</v>
      </c>
      <c r="F1638" s="2">
        <v>0.33276250336469498</v>
      </c>
      <c r="G1638" t="s">
        <v>9</v>
      </c>
      <c r="H1638" s="2">
        <v>9.7340857690249596</v>
      </c>
      <c r="I1638" s="2">
        <v>1</v>
      </c>
      <c r="U1638" s="2">
        <v>2525</v>
      </c>
      <c r="V1638" s="2">
        <v>102.362974812857</v>
      </c>
      <c r="W1638" s="2">
        <v>26.727390925778</v>
      </c>
      <c r="X1638" s="2">
        <v>1.8014110099910999E-3</v>
      </c>
      <c r="Y1638" t="s">
        <v>9</v>
      </c>
      <c r="Z1638" s="2">
        <v>0.32051197824563799</v>
      </c>
      <c r="AA1638" t="s">
        <v>9</v>
      </c>
      <c r="AB1638" s="2">
        <v>18.670696180875499</v>
      </c>
      <c r="AC1638" s="2">
        <v>1</v>
      </c>
    </row>
    <row r="1639" spans="1:29" x14ac:dyDescent="0.2">
      <c r="A1639" s="2">
        <v>1279</v>
      </c>
      <c r="B1639" s="2">
        <v>95.169075041185707</v>
      </c>
      <c r="C1639" s="2">
        <v>36.311066604557197</v>
      </c>
      <c r="D1639" s="2">
        <v>-1.87094228405636E-3</v>
      </c>
      <c r="E1639" t="s">
        <v>9</v>
      </c>
      <c r="F1639" s="2">
        <v>0.35632544446124798</v>
      </c>
      <c r="G1639" t="s">
        <v>9</v>
      </c>
      <c r="H1639" s="2">
        <v>6.3988110908235099</v>
      </c>
      <c r="I1639" s="2">
        <v>1</v>
      </c>
      <c r="U1639" s="2">
        <v>2527</v>
      </c>
      <c r="V1639" s="2">
        <v>49.579869609416797</v>
      </c>
      <c r="W1639" s="2">
        <v>45.424211380652601</v>
      </c>
      <c r="X1639" s="2">
        <v>1.80380639037994E-3</v>
      </c>
      <c r="Y1639" t="s">
        <v>9</v>
      </c>
      <c r="Z1639" s="2">
        <v>0.32351955754009698</v>
      </c>
      <c r="AA1639" t="s">
        <v>9</v>
      </c>
      <c r="AB1639" s="2">
        <v>9.4930605261472696</v>
      </c>
      <c r="AC1639" s="2">
        <v>1</v>
      </c>
    </row>
    <row r="1640" spans="1:29" x14ac:dyDescent="0.2">
      <c r="A1640" s="2">
        <v>1279</v>
      </c>
      <c r="B1640" s="2">
        <v>137.58500757210601</v>
      </c>
      <c r="C1640" s="2">
        <v>19.685824297075399</v>
      </c>
      <c r="D1640" s="2">
        <v>-1.9329920653754101E-3</v>
      </c>
      <c r="E1640" t="s">
        <v>9</v>
      </c>
      <c r="F1640" s="2">
        <v>0.35679515989705002</v>
      </c>
      <c r="G1640" t="s">
        <v>9</v>
      </c>
      <c r="H1640" s="2">
        <v>25.430637699110399</v>
      </c>
      <c r="I1640" s="2">
        <v>1</v>
      </c>
      <c r="U1640" s="2">
        <v>2529</v>
      </c>
      <c r="V1640" s="2">
        <v>34.782361184710297</v>
      </c>
      <c r="W1640" s="2">
        <v>51.852316344153699</v>
      </c>
      <c r="X1640" s="2">
        <v>-2.0724261433255498E-3</v>
      </c>
      <c r="Y1640" t="s">
        <v>9</v>
      </c>
      <c r="Z1640" s="2">
        <v>0.29933224551288401</v>
      </c>
      <c r="AA1640" t="s">
        <v>9</v>
      </c>
      <c r="AB1640" s="2">
        <v>3.8808582139585401</v>
      </c>
      <c r="AC1640" s="2">
        <v>1</v>
      </c>
    </row>
    <row r="1641" spans="1:29" x14ac:dyDescent="0.2">
      <c r="A1641" s="2">
        <v>1280</v>
      </c>
      <c r="B1641" s="2">
        <v>62.226643777945903</v>
      </c>
      <c r="C1641" s="2">
        <v>20.186740090118398</v>
      </c>
      <c r="D1641" s="2">
        <v>-2.5205155902597001E-3</v>
      </c>
      <c r="E1641" t="s">
        <v>9</v>
      </c>
      <c r="F1641" s="2">
        <v>0.248250693433515</v>
      </c>
      <c r="G1641" t="s">
        <v>9</v>
      </c>
      <c r="H1641" s="2">
        <v>3.5870501073133401</v>
      </c>
      <c r="I1641" s="2">
        <v>1</v>
      </c>
      <c r="U1641" s="2">
        <v>2530</v>
      </c>
      <c r="V1641" s="2">
        <v>34.1600604330227</v>
      </c>
      <c r="W1641" s="2">
        <v>32.316306823835099</v>
      </c>
      <c r="X1641" s="2">
        <v>1.9741813710405401E-3</v>
      </c>
      <c r="Y1641" t="s">
        <v>9</v>
      </c>
      <c r="Z1641" s="2">
        <v>0.244823627986023</v>
      </c>
      <c r="AA1641" t="s">
        <v>9</v>
      </c>
      <c r="AB1641" s="2">
        <v>11.2983291597172</v>
      </c>
      <c r="AC1641" s="2">
        <v>1</v>
      </c>
    </row>
    <row r="1642" spans="1:29" x14ac:dyDescent="0.2">
      <c r="A1642" s="2">
        <v>1282</v>
      </c>
      <c r="B1642" s="2">
        <v>74.752258048393202</v>
      </c>
      <c r="C1642" s="2">
        <v>19.225486071674499</v>
      </c>
      <c r="D1642" s="2">
        <v>-1.88161562362889E-3</v>
      </c>
      <c r="E1642" t="s">
        <v>9</v>
      </c>
      <c r="F1642" s="2">
        <v>0.35896043126698002</v>
      </c>
      <c r="G1642" t="s">
        <v>9</v>
      </c>
      <c r="H1642" s="2">
        <v>6.3719319328831201</v>
      </c>
      <c r="I1642" s="2">
        <v>1</v>
      </c>
      <c r="U1642" s="2">
        <v>2532</v>
      </c>
      <c r="V1642" s="2">
        <v>37.518132750743497</v>
      </c>
      <c r="W1642" s="2">
        <v>17.307335038272701</v>
      </c>
      <c r="X1642" s="2">
        <v>-5.1083112321476604E-3</v>
      </c>
      <c r="Y1642" t="s">
        <v>9</v>
      </c>
      <c r="Z1642" s="2">
        <v>6.8004982447494394E-2</v>
      </c>
      <c r="AA1642" t="s">
        <v>9</v>
      </c>
      <c r="AB1642" s="2">
        <v>10.1355221971018</v>
      </c>
      <c r="AC1642" s="2">
        <v>1</v>
      </c>
    </row>
    <row r="1643" spans="1:29" x14ac:dyDescent="0.2">
      <c r="A1643" s="2">
        <v>1283</v>
      </c>
      <c r="B1643" s="2">
        <v>43.601114195780298</v>
      </c>
      <c r="C1643" s="2">
        <v>31.9286503403338</v>
      </c>
      <c r="D1643" s="2">
        <v>-2.2017333025970902E-3</v>
      </c>
      <c r="E1643" t="s">
        <v>9</v>
      </c>
      <c r="F1643" s="2">
        <v>0.22787732753116099</v>
      </c>
      <c r="G1643" t="s">
        <v>9</v>
      </c>
      <c r="H1643" s="2">
        <v>20.324503153051602</v>
      </c>
      <c r="I1643" s="2">
        <v>1</v>
      </c>
      <c r="U1643" s="2">
        <v>2532</v>
      </c>
      <c r="V1643" s="2">
        <v>44.113060990130101</v>
      </c>
      <c r="W1643" s="2">
        <v>37.663270608221097</v>
      </c>
      <c r="X1643" s="2">
        <v>-4.9425715739517704E-3</v>
      </c>
      <c r="Y1643" t="s">
        <v>9</v>
      </c>
      <c r="Z1643" s="2">
        <v>7.9759586222749104E-2</v>
      </c>
      <c r="AA1643" t="s">
        <v>9</v>
      </c>
      <c r="AB1643" s="2">
        <v>9.4930605261472696</v>
      </c>
      <c r="AC1643" s="2">
        <v>1</v>
      </c>
    </row>
    <row r="1644" spans="1:29" x14ac:dyDescent="0.2">
      <c r="A1644" s="2">
        <v>1283</v>
      </c>
      <c r="B1644" s="2">
        <v>88.795321123602704</v>
      </c>
      <c r="C1644" s="2">
        <v>35.745341959397102</v>
      </c>
      <c r="D1644" s="2">
        <v>-2.4341103943780599E-3</v>
      </c>
      <c r="E1644" t="s">
        <v>9</v>
      </c>
      <c r="F1644" s="2">
        <v>0.25696882765724299</v>
      </c>
      <c r="G1644" t="s">
        <v>9</v>
      </c>
      <c r="H1644" s="2">
        <v>3.8569634360023901</v>
      </c>
      <c r="I1644" s="2">
        <v>1</v>
      </c>
      <c r="U1644" s="2">
        <v>2532</v>
      </c>
      <c r="V1644" s="2">
        <v>22.259302208345598</v>
      </c>
      <c r="W1644" s="2">
        <v>42.608835839282101</v>
      </c>
      <c r="X1644" s="2">
        <v>-2.1849119623947302E-3</v>
      </c>
      <c r="Y1644" t="s">
        <v>9</v>
      </c>
      <c r="Z1644" s="2">
        <v>0.172877909134518</v>
      </c>
      <c r="AA1644" t="s">
        <v>9</v>
      </c>
      <c r="AB1644" s="2">
        <v>15.564990779613399</v>
      </c>
      <c r="AC1644" s="2">
        <v>1</v>
      </c>
    </row>
    <row r="1645" spans="1:29" x14ac:dyDescent="0.2">
      <c r="A1645" s="2">
        <v>1284</v>
      </c>
      <c r="B1645" s="2">
        <v>58.986428798770397</v>
      </c>
      <c r="C1645" s="2">
        <v>18.647930367929199</v>
      </c>
      <c r="D1645" s="2">
        <v>-1.7955844155985699E-3</v>
      </c>
      <c r="E1645" t="s">
        <v>9</v>
      </c>
      <c r="F1645" s="2">
        <v>0.31725063490946998</v>
      </c>
      <c r="G1645" t="s">
        <v>9</v>
      </c>
      <c r="H1645" s="2">
        <v>3.5870501073133401</v>
      </c>
      <c r="I1645" s="2">
        <v>1</v>
      </c>
      <c r="U1645" s="2">
        <v>2533</v>
      </c>
      <c r="V1645" s="2">
        <v>114.855339894113</v>
      </c>
      <c r="W1645" s="2">
        <v>20.773787090277601</v>
      </c>
      <c r="X1645" s="2">
        <v>1.61619941983087E-3</v>
      </c>
      <c r="Y1645" t="s">
        <v>9</v>
      </c>
      <c r="Z1645" s="2">
        <v>0.32246712337991801</v>
      </c>
      <c r="AA1645" t="s">
        <v>9</v>
      </c>
      <c r="AB1645" s="2">
        <v>50.615655949462003</v>
      </c>
      <c r="AC1645" s="2">
        <v>1</v>
      </c>
    </row>
    <row r="1646" spans="1:29" x14ac:dyDescent="0.2">
      <c r="A1646" s="2">
        <v>1287</v>
      </c>
      <c r="B1646" s="2">
        <v>87.187510974341905</v>
      </c>
      <c r="C1646" s="2">
        <v>41.046934270626203</v>
      </c>
      <c r="D1646" s="2">
        <v>1.9171051651217701E-3</v>
      </c>
      <c r="E1646" t="s">
        <v>9</v>
      </c>
      <c r="F1646" s="2">
        <v>0.30684088554732503</v>
      </c>
      <c r="G1646" t="s">
        <v>9</v>
      </c>
      <c r="H1646" s="2">
        <v>5.5400301904004996</v>
      </c>
      <c r="I1646" s="2">
        <v>1</v>
      </c>
      <c r="U1646" s="2">
        <v>2537</v>
      </c>
      <c r="V1646" s="2">
        <v>47.638238255325099</v>
      </c>
      <c r="W1646" s="2">
        <v>17.866150557098599</v>
      </c>
      <c r="X1646" s="2">
        <v>-4.41935203563426E-3</v>
      </c>
      <c r="Y1646" t="s">
        <v>9</v>
      </c>
      <c r="Z1646" s="2">
        <v>0.10202817569655701</v>
      </c>
      <c r="AA1646" t="s">
        <v>9</v>
      </c>
      <c r="AB1646" s="2">
        <v>10.1355221971018</v>
      </c>
      <c r="AC1646" s="2">
        <v>1</v>
      </c>
    </row>
    <row r="1647" spans="1:29" x14ac:dyDescent="0.2">
      <c r="A1647" s="2">
        <v>1287</v>
      </c>
      <c r="B1647" s="2">
        <v>68.997679613548598</v>
      </c>
      <c r="C1647" s="2">
        <v>9.9673799596458501</v>
      </c>
      <c r="D1647" s="2">
        <v>-1.79307519074388E-3</v>
      </c>
      <c r="E1647" t="s">
        <v>9</v>
      </c>
      <c r="F1647" s="2">
        <v>0.26670912684283998</v>
      </c>
      <c r="G1647" t="s">
        <v>9</v>
      </c>
      <c r="H1647" s="2">
        <v>10.9008119763786</v>
      </c>
      <c r="I1647" s="2">
        <v>1</v>
      </c>
      <c r="U1647" s="2">
        <v>2538</v>
      </c>
      <c r="V1647" s="2">
        <v>50.3934164285984</v>
      </c>
      <c r="W1647" s="2">
        <v>49.461075382882001</v>
      </c>
      <c r="X1647" s="2">
        <v>-3.8528424433871599E-3</v>
      </c>
      <c r="Y1647" t="s">
        <v>9</v>
      </c>
      <c r="Z1647" s="2">
        <v>0.160992997208382</v>
      </c>
      <c r="AA1647" t="s">
        <v>9</v>
      </c>
      <c r="AB1647" s="2">
        <v>10.8133177465076</v>
      </c>
      <c r="AC1647" s="2">
        <v>1</v>
      </c>
    </row>
    <row r="1648" spans="1:29" x14ac:dyDescent="0.2">
      <c r="A1648" s="2">
        <v>1288</v>
      </c>
      <c r="B1648" s="2">
        <v>94.218147897254696</v>
      </c>
      <c r="C1648" s="2">
        <v>12.770959477719799</v>
      </c>
      <c r="D1648" s="2">
        <v>-1.4464615268768E-3</v>
      </c>
      <c r="E1648" t="s">
        <v>9</v>
      </c>
      <c r="F1648" s="2">
        <v>0.37001984191727</v>
      </c>
      <c r="G1648" t="s">
        <v>9</v>
      </c>
      <c r="H1648" s="2">
        <v>23.605704832337398</v>
      </c>
      <c r="I1648" s="2">
        <v>1</v>
      </c>
      <c r="U1648" s="2">
        <v>2538</v>
      </c>
      <c r="V1648" s="2">
        <v>44.123887465894597</v>
      </c>
      <c r="W1648" s="2">
        <v>37.696019762728298</v>
      </c>
      <c r="X1648" s="2">
        <v>4.6967323191044099E-3</v>
      </c>
      <c r="Y1648" t="s">
        <v>9</v>
      </c>
      <c r="Z1648" s="2">
        <v>6.56897661136428E-2</v>
      </c>
      <c r="AA1648" t="s">
        <v>9</v>
      </c>
      <c r="AB1648" s="2">
        <v>7.4996348261452299</v>
      </c>
      <c r="AC1648" s="2">
        <v>1</v>
      </c>
    </row>
    <row r="1649" spans="1:29" x14ac:dyDescent="0.2">
      <c r="A1649" s="2">
        <v>1289</v>
      </c>
      <c r="B1649" s="2">
        <v>44.0563093511105</v>
      </c>
      <c r="C1649" s="2">
        <v>26.217233828364598</v>
      </c>
      <c r="D1649" s="2">
        <v>-1.6380638058462601E-3</v>
      </c>
      <c r="E1649" t="s">
        <v>9</v>
      </c>
      <c r="F1649" s="2">
        <v>0.31979537640840699</v>
      </c>
      <c r="G1649" t="s">
        <v>9</v>
      </c>
      <c r="H1649" s="2">
        <v>13.448431489889501</v>
      </c>
      <c r="I1649" s="2">
        <v>1</v>
      </c>
      <c r="U1649" s="2">
        <v>2538</v>
      </c>
      <c r="V1649" s="2">
        <v>64.397874613167005</v>
      </c>
      <c r="W1649" s="2">
        <v>16.775184257241801</v>
      </c>
      <c r="X1649" s="2">
        <v>1.7653486535236199E-3</v>
      </c>
      <c r="Y1649" t="s">
        <v>9</v>
      </c>
      <c r="Z1649" s="2">
        <v>0.28869004196841402</v>
      </c>
      <c r="AA1649" t="s">
        <v>9</v>
      </c>
      <c r="AB1649" s="2">
        <v>5.5550508592620798</v>
      </c>
      <c r="AC1649" s="2">
        <v>1</v>
      </c>
    </row>
    <row r="1650" spans="1:29" x14ac:dyDescent="0.2">
      <c r="A1650" s="2">
        <v>1291</v>
      </c>
      <c r="B1650" s="2">
        <v>45.365370620179903</v>
      </c>
      <c r="C1650" s="2">
        <v>12.832665544998999</v>
      </c>
      <c r="D1650" s="2">
        <v>-2.7919630533632701E-3</v>
      </c>
      <c r="E1650" t="s">
        <v>9</v>
      </c>
      <c r="F1650" s="2">
        <v>0.24812297232529501</v>
      </c>
      <c r="G1650" t="s">
        <v>9</v>
      </c>
      <c r="H1650" s="2">
        <v>13.448431489889501</v>
      </c>
      <c r="I1650" s="2">
        <v>1</v>
      </c>
      <c r="U1650" s="2">
        <v>2539</v>
      </c>
      <c r="V1650" s="2">
        <v>15.962353595302201</v>
      </c>
      <c r="W1650" s="2">
        <v>46.000219552784301</v>
      </c>
      <c r="X1650" s="2">
        <v>1.4985357276729101E-3</v>
      </c>
      <c r="Y1650" t="s">
        <v>9</v>
      </c>
      <c r="Z1650" s="2">
        <v>0.36706143352936099</v>
      </c>
      <c r="AA1650" t="s">
        <v>9</v>
      </c>
      <c r="AB1650" s="2">
        <v>7.5195146992241604</v>
      </c>
      <c r="AC1650" s="2">
        <v>1</v>
      </c>
    </row>
    <row r="1651" spans="1:29" x14ac:dyDescent="0.2">
      <c r="A1651" s="2">
        <v>1294</v>
      </c>
      <c r="B1651" s="2">
        <v>87.717077060944007</v>
      </c>
      <c r="C1651" s="2">
        <v>47.087702208400799</v>
      </c>
      <c r="D1651" s="2">
        <v>1.8950674640802101E-3</v>
      </c>
      <c r="E1651" t="s">
        <v>9</v>
      </c>
      <c r="F1651" s="2">
        <v>0.32547305846905999</v>
      </c>
      <c r="G1651" t="s">
        <v>9</v>
      </c>
      <c r="H1651" s="2">
        <v>5.58103285493715</v>
      </c>
      <c r="I1651" s="2">
        <v>1</v>
      </c>
      <c r="U1651" s="2">
        <v>2540</v>
      </c>
      <c r="V1651" s="2">
        <v>129.039114996965</v>
      </c>
      <c r="W1651" s="2">
        <v>16.100136510916101</v>
      </c>
      <c r="X1651" s="2">
        <v>-6.6157353152340604E-3</v>
      </c>
      <c r="Y1651" t="s">
        <v>9</v>
      </c>
      <c r="Z1651" s="2">
        <v>3.0767951546937199E-2</v>
      </c>
      <c r="AA1651" t="s">
        <v>9</v>
      </c>
      <c r="AB1651" s="2">
        <v>11.954641624667699</v>
      </c>
      <c r="AC1651" s="2">
        <v>1</v>
      </c>
    </row>
    <row r="1652" spans="1:29" x14ac:dyDescent="0.2">
      <c r="A1652" s="2">
        <v>1295</v>
      </c>
      <c r="B1652" s="2">
        <v>29.0998853827614</v>
      </c>
      <c r="C1652" s="2">
        <v>12.4049284261287</v>
      </c>
      <c r="D1652" s="2">
        <v>1.6328612680359101E-3</v>
      </c>
      <c r="E1652" t="s">
        <v>9</v>
      </c>
      <c r="F1652" s="2">
        <v>0.35187176426016298</v>
      </c>
      <c r="G1652" t="s">
        <v>9</v>
      </c>
      <c r="H1652" s="2">
        <v>16.2711084149648</v>
      </c>
      <c r="I1652" s="2">
        <v>1</v>
      </c>
      <c r="U1652" s="2">
        <v>2540</v>
      </c>
      <c r="V1652" s="2">
        <v>139.24631931130699</v>
      </c>
      <c r="W1652" s="2">
        <v>6.5984449537853598</v>
      </c>
      <c r="X1652" s="2">
        <v>-1.77116993796308E-3</v>
      </c>
      <c r="Y1652" t="s">
        <v>9</v>
      </c>
      <c r="Z1652" s="2">
        <v>0.28582509918298099</v>
      </c>
      <c r="AA1652" t="s">
        <v>9</v>
      </c>
      <c r="AB1652" s="2">
        <v>13.9452200542545</v>
      </c>
      <c r="AC1652" s="2">
        <v>1</v>
      </c>
    </row>
    <row r="1653" spans="1:29" x14ac:dyDescent="0.2">
      <c r="A1653" s="2">
        <v>1295</v>
      </c>
      <c r="B1653" s="2">
        <v>142.77011446778701</v>
      </c>
      <c r="C1653" s="2">
        <v>27.4812836284976</v>
      </c>
      <c r="D1653" s="2">
        <v>1.6672784041066101E-3</v>
      </c>
      <c r="E1653" t="s">
        <v>9</v>
      </c>
      <c r="F1653" s="2">
        <v>0.32107977999583398</v>
      </c>
      <c r="G1653" t="s">
        <v>9</v>
      </c>
      <c r="H1653" s="2">
        <v>12.3407586963244</v>
      </c>
      <c r="I1653" s="2">
        <v>1</v>
      </c>
      <c r="U1653" s="2">
        <v>2540</v>
      </c>
      <c r="V1653" s="2">
        <v>51.5359029361681</v>
      </c>
      <c r="W1653" s="2">
        <v>36.552975934191203</v>
      </c>
      <c r="X1653" s="2">
        <v>1.7896125609722601E-3</v>
      </c>
      <c r="Y1653" t="s">
        <v>9</v>
      </c>
      <c r="Z1653" s="2">
        <v>0.30364248916946102</v>
      </c>
      <c r="AA1653" t="s">
        <v>9</v>
      </c>
      <c r="AB1653" s="2">
        <v>7.4996348261452299</v>
      </c>
      <c r="AC1653" s="2">
        <v>1</v>
      </c>
    </row>
    <row r="1654" spans="1:29" x14ac:dyDescent="0.2">
      <c r="A1654" s="2">
        <v>1298</v>
      </c>
      <c r="B1654" s="2">
        <v>46.892332582477998</v>
      </c>
      <c r="C1654" s="2">
        <v>11.348615835498</v>
      </c>
      <c r="D1654" s="2">
        <v>-2.2942288796326199E-3</v>
      </c>
      <c r="E1654" t="s">
        <v>9</v>
      </c>
      <c r="F1654" s="2">
        <v>0.31021199635972502</v>
      </c>
      <c r="G1654" t="s">
        <v>9</v>
      </c>
      <c r="H1654" s="2">
        <v>6.2145214729691602</v>
      </c>
      <c r="I1654" s="2">
        <v>1</v>
      </c>
      <c r="U1654" s="2">
        <v>2541</v>
      </c>
      <c r="V1654" s="2">
        <v>80.5127026024728</v>
      </c>
      <c r="W1654" s="2">
        <v>50.116383686234002</v>
      </c>
      <c r="X1654" s="2">
        <v>-6.3436863282572403E-3</v>
      </c>
      <c r="Y1654" t="s">
        <v>9</v>
      </c>
      <c r="Z1654" s="2">
        <v>6.7459742652494395E-2</v>
      </c>
      <c r="AA1654" t="s">
        <v>9</v>
      </c>
      <c r="AB1654" s="2">
        <v>19.541396472602099</v>
      </c>
      <c r="AC1654" s="2">
        <v>1</v>
      </c>
    </row>
    <row r="1655" spans="1:29" x14ac:dyDescent="0.2">
      <c r="A1655" s="2">
        <v>1298</v>
      </c>
      <c r="B1655" s="2">
        <v>131.45404219207899</v>
      </c>
      <c r="C1655" s="2">
        <v>22.557785537519901</v>
      </c>
      <c r="D1655" s="2">
        <v>-2.12433157996115E-3</v>
      </c>
      <c r="E1655" t="s">
        <v>9</v>
      </c>
      <c r="F1655" s="2">
        <v>0.31070944882038998</v>
      </c>
      <c r="G1655" t="s">
        <v>9</v>
      </c>
      <c r="H1655" s="2">
        <v>8.5715885086159709</v>
      </c>
      <c r="I1655" s="2">
        <v>1</v>
      </c>
      <c r="U1655" s="2">
        <v>2542</v>
      </c>
      <c r="V1655" s="2">
        <v>22.955910300806899</v>
      </c>
      <c r="W1655" s="2">
        <v>28.581206802825001</v>
      </c>
      <c r="X1655" s="2">
        <v>-6.8588742842378902E-3</v>
      </c>
      <c r="Y1655" t="s">
        <v>9</v>
      </c>
      <c r="Z1655" s="2">
        <v>4.3559775080931999E-2</v>
      </c>
      <c r="AA1655" t="s">
        <v>9</v>
      </c>
      <c r="AB1655" s="2">
        <v>6.7405284543075803</v>
      </c>
      <c r="AC1655" s="2">
        <v>1</v>
      </c>
    </row>
    <row r="1656" spans="1:29" x14ac:dyDescent="0.2">
      <c r="A1656" s="2">
        <v>1298</v>
      </c>
      <c r="B1656" s="2">
        <v>41.985935017670599</v>
      </c>
      <c r="C1656" s="2">
        <v>29.1416685155084</v>
      </c>
      <c r="D1656" s="2">
        <v>-2.7458031362715398E-3</v>
      </c>
      <c r="E1656" t="s">
        <v>9</v>
      </c>
      <c r="F1656" s="2">
        <v>0.22369384255666699</v>
      </c>
      <c r="G1656" t="s">
        <v>9</v>
      </c>
      <c r="H1656" s="2">
        <v>14.124329930498901</v>
      </c>
      <c r="I1656" s="2">
        <v>1</v>
      </c>
      <c r="U1656" s="2">
        <v>2544</v>
      </c>
      <c r="V1656" s="2">
        <v>55.575776821378398</v>
      </c>
      <c r="W1656" s="2">
        <v>5.2789381003104898</v>
      </c>
      <c r="X1656" s="2">
        <v>-7.3970962507228797E-3</v>
      </c>
      <c r="Y1656" t="s">
        <v>9</v>
      </c>
      <c r="Z1656" s="2">
        <v>3.7607338995595298E-2</v>
      </c>
      <c r="AA1656" t="s">
        <v>9</v>
      </c>
      <c r="AB1656" s="2">
        <v>13.450581935838001</v>
      </c>
      <c r="AC1656" s="2">
        <v>1</v>
      </c>
    </row>
    <row r="1657" spans="1:29" x14ac:dyDescent="0.2">
      <c r="A1657" s="2">
        <v>1298</v>
      </c>
      <c r="B1657" s="2">
        <v>93.293315857107302</v>
      </c>
      <c r="C1657" s="2">
        <v>47.318978268664701</v>
      </c>
      <c r="D1657" s="2">
        <v>-2.10815460317538E-3</v>
      </c>
      <c r="E1657" t="s">
        <v>9</v>
      </c>
      <c r="F1657" s="2">
        <v>0.27178558563280503</v>
      </c>
      <c r="G1657" t="s">
        <v>9</v>
      </c>
      <c r="H1657" s="2">
        <v>5.58103285493715</v>
      </c>
      <c r="I1657" s="2">
        <v>1</v>
      </c>
      <c r="U1657" s="2">
        <v>2545</v>
      </c>
      <c r="V1657" s="2">
        <v>105.438728210119</v>
      </c>
      <c r="W1657" s="2">
        <v>31.445900318159001</v>
      </c>
      <c r="X1657" s="2">
        <v>1.62466361835823E-3</v>
      </c>
      <c r="Y1657" t="s">
        <v>9</v>
      </c>
      <c r="Z1657" s="2">
        <v>0.34550965981767501</v>
      </c>
      <c r="AA1657" t="s">
        <v>9</v>
      </c>
      <c r="AB1657" s="2">
        <v>12.879529387720501</v>
      </c>
      <c r="AC1657" s="2">
        <v>1</v>
      </c>
    </row>
    <row r="1658" spans="1:29" x14ac:dyDescent="0.2">
      <c r="A1658" s="2">
        <v>1299</v>
      </c>
      <c r="B1658" s="2">
        <v>35.5336254196474</v>
      </c>
      <c r="C1658" s="2">
        <v>45.321134174403198</v>
      </c>
      <c r="D1658" s="2">
        <v>-1.8034308050991401E-3</v>
      </c>
      <c r="E1658" t="s">
        <v>9</v>
      </c>
      <c r="F1658" s="2">
        <v>0.31666887138673999</v>
      </c>
      <c r="G1658" t="s">
        <v>9</v>
      </c>
      <c r="H1658" s="2">
        <v>8.7736996673651397</v>
      </c>
      <c r="I1658" s="2">
        <v>1</v>
      </c>
      <c r="U1658" s="2">
        <v>2545</v>
      </c>
      <c r="V1658" s="2">
        <v>40.2404616850176</v>
      </c>
      <c r="W1658" s="2">
        <v>52.897926922199296</v>
      </c>
      <c r="X1658" s="2">
        <v>1.7462434510495E-3</v>
      </c>
      <c r="Y1658" t="s">
        <v>9</v>
      </c>
      <c r="Z1658" s="2">
        <v>0.33793240096160698</v>
      </c>
      <c r="AA1658" t="s">
        <v>9</v>
      </c>
      <c r="AB1658" s="2">
        <v>19.868175957006699</v>
      </c>
      <c r="AC1658" s="2">
        <v>1</v>
      </c>
    </row>
    <row r="1659" spans="1:29" x14ac:dyDescent="0.2">
      <c r="A1659" s="2">
        <v>1300</v>
      </c>
      <c r="B1659" s="2">
        <v>107.313919511639</v>
      </c>
      <c r="C1659" s="2">
        <v>14.559829364506299</v>
      </c>
      <c r="D1659" s="2">
        <v>-2.2215242110214901E-3</v>
      </c>
      <c r="E1659" t="s">
        <v>9</v>
      </c>
      <c r="F1659" s="2">
        <v>0.31940882759252798</v>
      </c>
      <c r="G1659" t="s">
        <v>9</v>
      </c>
      <c r="H1659" s="2">
        <v>7.0066065981091601</v>
      </c>
      <c r="I1659" s="2">
        <v>1</v>
      </c>
      <c r="U1659" s="2">
        <v>2546</v>
      </c>
      <c r="V1659" s="2">
        <v>25.086040420862801</v>
      </c>
      <c r="W1659" s="2">
        <v>34.9763041058346</v>
      </c>
      <c r="X1659" s="2">
        <v>-1.86843887307214E-3</v>
      </c>
      <c r="Y1659" t="s">
        <v>9</v>
      </c>
      <c r="Z1659" s="2">
        <v>0.30665107514565998</v>
      </c>
      <c r="AA1659" t="s">
        <v>9</v>
      </c>
      <c r="AB1659" s="2">
        <v>6.7405284543075803</v>
      </c>
      <c r="AC1659" s="2">
        <v>1</v>
      </c>
    </row>
    <row r="1660" spans="1:29" x14ac:dyDescent="0.2">
      <c r="A1660" s="2">
        <v>1300</v>
      </c>
      <c r="B1660" s="2">
        <v>123.44122133642701</v>
      </c>
      <c r="C1660" s="2">
        <v>19.5136384490464</v>
      </c>
      <c r="D1660" s="2">
        <v>-2.3684384541835099E-3</v>
      </c>
      <c r="E1660" t="s">
        <v>9</v>
      </c>
      <c r="F1660" s="2">
        <v>0.22011862557373801</v>
      </c>
      <c r="G1660" t="s">
        <v>9</v>
      </c>
      <c r="H1660" s="2">
        <v>8.5715885086159709</v>
      </c>
      <c r="I1660" s="2">
        <v>1</v>
      </c>
      <c r="U1660" s="2">
        <v>2547</v>
      </c>
      <c r="V1660" s="2">
        <v>103.055312906241</v>
      </c>
      <c r="W1660" s="2">
        <v>18.7888229012195</v>
      </c>
      <c r="X1660" s="2">
        <v>-1.65655021819114E-3</v>
      </c>
      <c r="Y1660" t="s">
        <v>9</v>
      </c>
      <c r="Z1660" s="2">
        <v>0.35019343020202498</v>
      </c>
      <c r="AA1660" t="s">
        <v>9</v>
      </c>
      <c r="AB1660" s="2">
        <v>12.879529387720501</v>
      </c>
      <c r="AC1660" s="2">
        <v>1</v>
      </c>
    </row>
    <row r="1661" spans="1:29" x14ac:dyDescent="0.2">
      <c r="A1661" s="2">
        <v>1300</v>
      </c>
      <c r="B1661" s="2">
        <v>81.835948766550402</v>
      </c>
      <c r="C1661" s="2">
        <v>23.4021649686158</v>
      </c>
      <c r="D1661" s="2">
        <v>-2.3615868016056999E-3</v>
      </c>
      <c r="E1661" t="s">
        <v>9</v>
      </c>
      <c r="F1661" s="2">
        <v>0.33341001764308997</v>
      </c>
      <c r="G1661" t="s">
        <v>9</v>
      </c>
      <c r="H1661" s="2">
        <v>3.21127169166407</v>
      </c>
      <c r="I1661" s="2">
        <v>1</v>
      </c>
      <c r="U1661" s="2">
        <v>2548</v>
      </c>
      <c r="V1661" s="2">
        <v>78.073445214390006</v>
      </c>
      <c r="W1661" s="2">
        <v>5.55126713094816</v>
      </c>
      <c r="X1661" s="2">
        <v>-1.7598012457419E-3</v>
      </c>
      <c r="Y1661" t="s">
        <v>9</v>
      </c>
      <c r="Z1661" s="2">
        <v>0.244144733289094</v>
      </c>
      <c r="AA1661" t="s">
        <v>9</v>
      </c>
      <c r="AB1661" s="2">
        <v>10.029638336292299</v>
      </c>
      <c r="AC1661" s="2">
        <v>1</v>
      </c>
    </row>
    <row r="1662" spans="1:29" x14ac:dyDescent="0.2">
      <c r="A1662" s="2">
        <v>1301</v>
      </c>
      <c r="B1662" s="2">
        <v>44.282365211292699</v>
      </c>
      <c r="C1662" s="2">
        <v>45.982464584413997</v>
      </c>
      <c r="D1662" s="2">
        <v>-2.3079107080367098E-3</v>
      </c>
      <c r="E1662" t="s">
        <v>9</v>
      </c>
      <c r="F1662" s="2">
        <v>0.27027149087566898</v>
      </c>
      <c r="G1662" t="s">
        <v>9</v>
      </c>
      <c r="H1662" s="2">
        <v>5.42781214778147</v>
      </c>
      <c r="I1662" s="2">
        <v>1</v>
      </c>
      <c r="U1662" s="2">
        <v>2549</v>
      </c>
      <c r="V1662" s="2">
        <v>78.923824511552297</v>
      </c>
      <c r="W1662" s="2">
        <v>15.5447900437043</v>
      </c>
      <c r="X1662" s="2">
        <v>-2.0028426002605799E-3</v>
      </c>
      <c r="Y1662" t="s">
        <v>9</v>
      </c>
      <c r="Z1662" s="2">
        <v>0.23960731937176999</v>
      </c>
      <c r="AA1662" t="s">
        <v>9</v>
      </c>
      <c r="AB1662" s="2">
        <v>10.029638336292299</v>
      </c>
      <c r="AC1662" s="2">
        <v>1</v>
      </c>
    </row>
    <row r="1663" spans="1:29" x14ac:dyDescent="0.2">
      <c r="A1663" s="2">
        <v>1301</v>
      </c>
      <c r="B1663" s="2">
        <v>38.022263187965002</v>
      </c>
      <c r="C1663" s="2">
        <v>14.9146375075655</v>
      </c>
      <c r="D1663" s="2">
        <v>-1.9631681490615998E-3</v>
      </c>
      <c r="E1663" t="s">
        <v>9</v>
      </c>
      <c r="F1663" s="2">
        <v>0.35820364312577402</v>
      </c>
      <c r="G1663" t="s">
        <v>9</v>
      </c>
      <c r="H1663" s="2">
        <v>6.5357774556258503</v>
      </c>
      <c r="I1663" s="2">
        <v>1</v>
      </c>
      <c r="U1663" s="2">
        <v>2550</v>
      </c>
      <c r="V1663" s="2">
        <v>128.83143351562001</v>
      </c>
      <c r="W1663" s="2">
        <v>45.773983527383599</v>
      </c>
      <c r="X1663" s="2">
        <v>-1.784040076536E-3</v>
      </c>
      <c r="Y1663" t="s">
        <v>9</v>
      </c>
      <c r="Z1663" s="2">
        <v>0.29853882556580202</v>
      </c>
      <c r="AA1663" t="s">
        <v>9</v>
      </c>
      <c r="AB1663" s="2">
        <v>18.376861246458098</v>
      </c>
      <c r="AC1663" s="2">
        <v>1</v>
      </c>
    </row>
    <row r="1664" spans="1:29" x14ac:dyDescent="0.2">
      <c r="A1664" s="2">
        <v>1301</v>
      </c>
      <c r="B1664" s="2">
        <v>114.389718889839</v>
      </c>
      <c r="C1664" s="2">
        <v>12.8207541321189</v>
      </c>
      <c r="D1664" s="2">
        <v>-1.9242715209463099E-3</v>
      </c>
      <c r="E1664" t="s">
        <v>9</v>
      </c>
      <c r="F1664" s="2">
        <v>0.32802613598847002</v>
      </c>
      <c r="G1664" t="s">
        <v>9</v>
      </c>
      <c r="H1664" s="2">
        <v>6.1593790897759897</v>
      </c>
      <c r="I1664" s="2">
        <v>1</v>
      </c>
      <c r="U1664" s="2">
        <v>2551</v>
      </c>
      <c r="V1664" s="2">
        <v>59.558293131779898</v>
      </c>
      <c r="W1664" s="2">
        <v>39.699159923620897</v>
      </c>
      <c r="X1664" s="2">
        <v>-4.4323255014026997E-3</v>
      </c>
      <c r="Y1664" t="s">
        <v>9</v>
      </c>
      <c r="Z1664" s="2">
        <v>7.57420751619651E-2</v>
      </c>
      <c r="AA1664" t="s">
        <v>9</v>
      </c>
      <c r="AB1664" s="2">
        <v>19.025287279453501</v>
      </c>
      <c r="AC1664" s="2">
        <v>1</v>
      </c>
    </row>
    <row r="1665" spans="1:29" x14ac:dyDescent="0.2">
      <c r="A1665" s="2">
        <v>1304</v>
      </c>
      <c r="B1665" s="2">
        <v>31.486981525342099</v>
      </c>
      <c r="C1665" s="2">
        <v>14.995139306622701</v>
      </c>
      <c r="D1665" s="2">
        <v>-1.9820434473689702E-3</v>
      </c>
      <c r="E1665" t="s">
        <v>9</v>
      </c>
      <c r="F1665" s="2">
        <v>0.29693658339168499</v>
      </c>
      <c r="G1665" t="s">
        <v>9</v>
      </c>
      <c r="H1665" s="2">
        <v>6.5357774556258503</v>
      </c>
      <c r="I1665" s="2">
        <v>1</v>
      </c>
      <c r="U1665" s="2">
        <v>2553</v>
      </c>
      <c r="V1665" s="2">
        <v>102.494017889269</v>
      </c>
      <c r="W1665" s="2">
        <v>18.902595588820201</v>
      </c>
      <c r="X1665" s="2">
        <v>1.6547790563568199E-3</v>
      </c>
      <c r="Y1665" t="s">
        <v>9</v>
      </c>
      <c r="Z1665" s="2">
        <v>0.353452819360566</v>
      </c>
      <c r="AA1665" t="s">
        <v>9</v>
      </c>
      <c r="AB1665" s="2">
        <v>4.49281766224391</v>
      </c>
      <c r="AC1665" s="2">
        <v>1</v>
      </c>
    </row>
    <row r="1666" spans="1:29" x14ac:dyDescent="0.2">
      <c r="A1666" s="2">
        <v>1304</v>
      </c>
      <c r="B1666" s="2">
        <v>115.760781836297</v>
      </c>
      <c r="C1666" s="2">
        <v>28.043796222468799</v>
      </c>
      <c r="D1666" s="2">
        <v>-2.0333862290995899E-3</v>
      </c>
      <c r="E1666" t="s">
        <v>9</v>
      </c>
      <c r="F1666" s="2">
        <v>0.35814669163394097</v>
      </c>
      <c r="G1666" t="s">
        <v>9</v>
      </c>
      <c r="H1666" s="2">
        <v>7.9681057997618696</v>
      </c>
      <c r="I1666" s="2">
        <v>1</v>
      </c>
      <c r="U1666" s="2">
        <v>2553</v>
      </c>
      <c r="V1666" s="2">
        <v>41.241596374756497</v>
      </c>
      <c r="W1666" s="2">
        <v>44.843105488747703</v>
      </c>
      <c r="X1666" s="2">
        <v>1.5020822137974E-3</v>
      </c>
      <c r="Y1666" t="s">
        <v>9</v>
      </c>
      <c r="Z1666" s="2">
        <v>0.34904699478088103</v>
      </c>
      <c r="AA1666" t="s">
        <v>9</v>
      </c>
      <c r="AB1666" s="2">
        <v>15.384237698256801</v>
      </c>
      <c r="AC1666" s="2">
        <v>1</v>
      </c>
    </row>
    <row r="1667" spans="1:29" x14ac:dyDescent="0.2">
      <c r="A1667" s="2">
        <v>1305</v>
      </c>
      <c r="B1667" s="2">
        <v>110.638576958565</v>
      </c>
      <c r="C1667" s="2">
        <v>51.024835082644699</v>
      </c>
      <c r="D1667" s="2">
        <v>-1.9729797715339801E-3</v>
      </c>
      <c r="E1667" t="s">
        <v>9</v>
      </c>
      <c r="F1667" s="2">
        <v>0.287981104575534</v>
      </c>
      <c r="G1667" t="s">
        <v>9</v>
      </c>
      <c r="H1667" s="2">
        <v>6.8014582442369402</v>
      </c>
      <c r="I1667" s="2">
        <v>1</v>
      </c>
      <c r="U1667" s="2">
        <v>2555</v>
      </c>
      <c r="V1667" s="2">
        <v>38.153422899936302</v>
      </c>
      <c r="W1667" s="2">
        <v>29.772008841659101</v>
      </c>
      <c r="X1667" s="2">
        <v>1.9308040442196099E-3</v>
      </c>
      <c r="Y1667" t="s">
        <v>9</v>
      </c>
      <c r="Z1667" s="2">
        <v>0.25413317325309598</v>
      </c>
      <c r="AA1667" t="s">
        <v>9</v>
      </c>
      <c r="AB1667" s="2">
        <v>15.384237698256801</v>
      </c>
      <c r="AC1667" s="2">
        <v>1</v>
      </c>
    </row>
    <row r="1668" spans="1:29" x14ac:dyDescent="0.2">
      <c r="A1668" s="2">
        <v>1305</v>
      </c>
      <c r="B1668" s="2">
        <v>53.720468878815602</v>
      </c>
      <c r="C1668" s="2">
        <v>25.982850725822601</v>
      </c>
      <c r="D1668" s="2">
        <v>-2.17270165391152E-3</v>
      </c>
      <c r="E1668" t="s">
        <v>9</v>
      </c>
      <c r="F1668" s="2">
        <v>0.29766366156876101</v>
      </c>
      <c r="G1668" t="s">
        <v>9</v>
      </c>
      <c r="H1668" s="2">
        <v>8.9194590210771807</v>
      </c>
      <c r="I1668" s="2">
        <v>1</v>
      </c>
      <c r="U1668" s="2">
        <v>2555</v>
      </c>
      <c r="V1668" s="2">
        <v>119.381154477121</v>
      </c>
      <c r="W1668" s="2">
        <v>30.013233057749101</v>
      </c>
      <c r="X1668" s="2">
        <v>-5.7748401524768704E-3</v>
      </c>
      <c r="Y1668" t="s">
        <v>9</v>
      </c>
      <c r="Z1668" s="2">
        <v>4.65889243037204E-2</v>
      </c>
      <c r="AA1668" t="s">
        <v>9</v>
      </c>
      <c r="AB1668" s="2">
        <v>5.0710792881642197</v>
      </c>
      <c r="AC1668" s="2">
        <v>1</v>
      </c>
    </row>
    <row r="1669" spans="1:29" x14ac:dyDescent="0.2">
      <c r="A1669" s="2">
        <v>1307</v>
      </c>
      <c r="B1669" s="2">
        <v>49.0711252313938</v>
      </c>
      <c r="C1669" s="2">
        <v>5.6882490372884602</v>
      </c>
      <c r="D1669" s="2">
        <v>-2.5353282233813701E-3</v>
      </c>
      <c r="E1669" t="s">
        <v>9</v>
      </c>
      <c r="F1669" s="2">
        <v>0.34829666117571401</v>
      </c>
      <c r="G1669" t="s">
        <v>9</v>
      </c>
      <c r="H1669" s="2">
        <v>3.55163065671388</v>
      </c>
      <c r="I1669" s="2">
        <v>1</v>
      </c>
      <c r="U1669" s="2">
        <v>2558</v>
      </c>
      <c r="V1669" s="2">
        <v>92.250950543206599</v>
      </c>
      <c r="W1669" s="2">
        <v>10.3946921129491</v>
      </c>
      <c r="X1669" s="2">
        <v>-1.88849050135214E-3</v>
      </c>
      <c r="Y1669" t="s">
        <v>9</v>
      </c>
      <c r="Z1669" s="2">
        <v>0.27041887002816001</v>
      </c>
      <c r="AA1669" t="s">
        <v>9</v>
      </c>
      <c r="AB1669" s="2">
        <v>13.315586739258199</v>
      </c>
      <c r="AC1669" s="2">
        <v>1</v>
      </c>
    </row>
    <row r="1670" spans="1:29" x14ac:dyDescent="0.2">
      <c r="A1670" s="2">
        <v>1307</v>
      </c>
      <c r="B1670" s="2">
        <v>104.310890395201</v>
      </c>
      <c r="C1670" s="2">
        <v>36.991638877190397</v>
      </c>
      <c r="D1670" s="2">
        <v>1.81678455919779E-3</v>
      </c>
      <c r="E1670" t="s">
        <v>9</v>
      </c>
      <c r="F1670" s="2">
        <v>0.33935863269765498</v>
      </c>
      <c r="G1670" t="s">
        <v>9</v>
      </c>
      <c r="H1670" s="2">
        <v>13.867811662452601</v>
      </c>
      <c r="I1670" s="2">
        <v>1</v>
      </c>
      <c r="U1670" s="2">
        <v>2559</v>
      </c>
      <c r="V1670" s="2">
        <v>113.612628971744</v>
      </c>
      <c r="W1670" s="2">
        <v>40.081235001457699</v>
      </c>
      <c r="X1670" s="2">
        <v>-2.5257797516710298E-3</v>
      </c>
      <c r="Y1670" t="s">
        <v>9</v>
      </c>
      <c r="Z1670" s="2">
        <v>0.222429942177714</v>
      </c>
      <c r="AA1670" t="s">
        <v>9</v>
      </c>
      <c r="AB1670" s="2">
        <v>9.5831836888520705</v>
      </c>
      <c r="AC1670" s="2">
        <v>1</v>
      </c>
    </row>
    <row r="1671" spans="1:29" x14ac:dyDescent="0.2">
      <c r="A1671" s="2">
        <v>1307</v>
      </c>
      <c r="B1671" s="2">
        <v>87.993818045496297</v>
      </c>
      <c r="C1671" s="2">
        <v>5.1843822806473003</v>
      </c>
      <c r="D1671" s="2">
        <v>-2.2552241630637701E-3</v>
      </c>
      <c r="E1671" t="s">
        <v>9</v>
      </c>
      <c r="F1671" s="2">
        <v>0.280479571356747</v>
      </c>
      <c r="G1671" t="s">
        <v>9</v>
      </c>
      <c r="H1671" s="2">
        <v>12.8760566355029</v>
      </c>
      <c r="I1671" s="2">
        <v>1</v>
      </c>
      <c r="U1671" s="2">
        <v>2559</v>
      </c>
      <c r="V1671" s="2">
        <v>32.092540300026002</v>
      </c>
      <c r="W1671" s="2">
        <v>44.055466930374301</v>
      </c>
      <c r="X1671" s="2">
        <v>-5.6475561898060196E-3</v>
      </c>
      <c r="Y1671" t="s">
        <v>9</v>
      </c>
      <c r="Z1671" s="2">
        <v>6.3555798717171999E-2</v>
      </c>
      <c r="AA1671" t="s">
        <v>9</v>
      </c>
      <c r="AB1671" s="2">
        <v>15.5161681114242</v>
      </c>
      <c r="AC1671" s="2">
        <v>1</v>
      </c>
    </row>
    <row r="1672" spans="1:29" x14ac:dyDescent="0.2">
      <c r="A1672" s="2">
        <v>1307</v>
      </c>
      <c r="B1672" s="2">
        <v>49.166077022244203</v>
      </c>
      <c r="C1672" s="2">
        <v>9.2386102131583403</v>
      </c>
      <c r="D1672" s="2">
        <v>2.55375551990711E-3</v>
      </c>
      <c r="E1672" t="s">
        <v>9</v>
      </c>
      <c r="F1672" s="2">
        <v>0.32705474882653801</v>
      </c>
      <c r="G1672" t="s">
        <v>9</v>
      </c>
      <c r="H1672" s="2">
        <v>3.55163065671388</v>
      </c>
      <c r="I1672" s="2">
        <v>1</v>
      </c>
      <c r="U1672" s="2">
        <v>2559</v>
      </c>
      <c r="V1672" s="2">
        <v>94.601191076381696</v>
      </c>
      <c r="W1672" s="2">
        <v>34.781163348016896</v>
      </c>
      <c r="X1672" s="2">
        <v>2.0311065034283502E-3</v>
      </c>
      <c r="Y1672" t="s">
        <v>9</v>
      </c>
      <c r="Z1672" s="2">
        <v>0.300774300978012</v>
      </c>
      <c r="AA1672" t="s">
        <v>9</v>
      </c>
      <c r="AB1672" s="2">
        <v>19.736401150687001</v>
      </c>
      <c r="AC1672" s="2">
        <v>1</v>
      </c>
    </row>
    <row r="1673" spans="1:29" x14ac:dyDescent="0.2">
      <c r="A1673" s="2">
        <v>1309</v>
      </c>
      <c r="B1673" s="2">
        <v>9.7962363490500906</v>
      </c>
      <c r="C1673" s="2">
        <v>8.8780253257345993</v>
      </c>
      <c r="D1673" s="2">
        <v>1.36491380133895E-3</v>
      </c>
      <c r="E1673" t="s">
        <v>9</v>
      </c>
      <c r="F1673" s="2">
        <v>0.360486769631644</v>
      </c>
      <c r="G1673" t="s">
        <v>9</v>
      </c>
      <c r="H1673" s="2">
        <v>7.7384963389150698</v>
      </c>
      <c r="I1673" s="2">
        <v>1</v>
      </c>
      <c r="U1673" s="2">
        <v>2563</v>
      </c>
      <c r="V1673" s="2">
        <v>141.268493476327</v>
      </c>
      <c r="W1673" s="2">
        <v>27.6476889543308</v>
      </c>
      <c r="X1673" s="2">
        <v>-1.46167200719894E-3</v>
      </c>
      <c r="Y1673" t="s">
        <v>9</v>
      </c>
      <c r="Z1673" s="2">
        <v>0.335948803581049</v>
      </c>
      <c r="AA1673" t="s">
        <v>9</v>
      </c>
      <c r="AB1673" s="2">
        <v>20.972376423727798</v>
      </c>
      <c r="AC1673" s="2">
        <v>1</v>
      </c>
    </row>
    <row r="1674" spans="1:29" x14ac:dyDescent="0.2">
      <c r="A1674" s="2">
        <v>1309</v>
      </c>
      <c r="B1674" s="2">
        <v>43.605198822600897</v>
      </c>
      <c r="C1674" s="2">
        <v>48.762832822636597</v>
      </c>
      <c r="D1674" s="2">
        <v>1.8711573881595399E-3</v>
      </c>
      <c r="E1674" t="s">
        <v>9</v>
      </c>
      <c r="F1674" s="2">
        <v>0.36834832207347101</v>
      </c>
      <c r="G1674" t="s">
        <v>9</v>
      </c>
      <c r="H1674" s="2">
        <v>23.6373901141042</v>
      </c>
      <c r="I1674" s="2">
        <v>1</v>
      </c>
      <c r="U1674" s="2">
        <v>2566</v>
      </c>
      <c r="V1674" s="2">
        <v>56.076972156634199</v>
      </c>
      <c r="W1674" s="2">
        <v>35.8987867788369</v>
      </c>
      <c r="X1674" s="2">
        <v>-2.7620518000756799E-3</v>
      </c>
      <c r="Y1674" t="s">
        <v>9</v>
      </c>
      <c r="Z1674" s="2">
        <v>0.15494939367355101</v>
      </c>
      <c r="AA1674" t="s">
        <v>9</v>
      </c>
      <c r="AB1674" s="2">
        <v>19.354031429191298</v>
      </c>
      <c r="AC1674" s="2">
        <v>1</v>
      </c>
    </row>
    <row r="1675" spans="1:29" x14ac:dyDescent="0.2">
      <c r="A1675" s="2">
        <v>1310</v>
      </c>
      <c r="B1675" s="2">
        <v>57.119869967016299</v>
      </c>
      <c r="C1675" s="2">
        <v>17.736589665789701</v>
      </c>
      <c r="D1675" s="2">
        <v>-2.0909560200399499E-3</v>
      </c>
      <c r="E1675" t="s">
        <v>9</v>
      </c>
      <c r="F1675" s="2">
        <v>0.26756402209423003</v>
      </c>
      <c r="G1675" t="s">
        <v>9</v>
      </c>
      <c r="H1675" s="2">
        <v>8.9194590210771807</v>
      </c>
      <c r="I1675" s="2">
        <v>1</v>
      </c>
      <c r="U1675" s="2">
        <v>2567</v>
      </c>
      <c r="V1675" s="2">
        <v>122.845725673448</v>
      </c>
      <c r="W1675" s="2">
        <v>17.312263580730999</v>
      </c>
      <c r="X1675" s="2">
        <v>2.2433699666063499E-3</v>
      </c>
      <c r="Y1675" t="s">
        <v>9</v>
      </c>
      <c r="Z1675" s="2">
        <v>0.28815819200752701</v>
      </c>
      <c r="AA1675" t="s">
        <v>9</v>
      </c>
      <c r="AB1675" s="2">
        <v>21.123905679869701</v>
      </c>
      <c r="AC1675" s="2">
        <v>1</v>
      </c>
    </row>
    <row r="1676" spans="1:29" x14ac:dyDescent="0.2">
      <c r="A1676" s="2">
        <v>1310</v>
      </c>
      <c r="B1676" s="2">
        <v>61.946693539744501</v>
      </c>
      <c r="C1676" s="2">
        <v>33.852575180753099</v>
      </c>
      <c r="D1676" s="2">
        <v>-2.18223535717255E-3</v>
      </c>
      <c r="E1676" t="s">
        <v>9</v>
      </c>
      <c r="F1676" s="2">
        <v>0.30584691329634001</v>
      </c>
      <c r="G1676" t="s">
        <v>9</v>
      </c>
      <c r="H1676" s="2">
        <v>11.384346058013399</v>
      </c>
      <c r="I1676" s="2">
        <v>1</v>
      </c>
      <c r="U1676" s="2">
        <v>2568</v>
      </c>
      <c r="V1676" s="2">
        <v>88.467730604435403</v>
      </c>
      <c r="W1676" s="2">
        <v>6.0521806417321704</v>
      </c>
      <c r="X1676" s="2">
        <v>-6.4800832766949501E-3</v>
      </c>
      <c r="Y1676" t="s">
        <v>9</v>
      </c>
      <c r="Z1676" s="2">
        <v>5.39939695584159E-2</v>
      </c>
      <c r="AA1676" t="s">
        <v>9</v>
      </c>
      <c r="AB1676" s="2">
        <v>12.5345613044872</v>
      </c>
      <c r="AC1676" s="2">
        <v>1</v>
      </c>
    </row>
    <row r="1677" spans="1:29" x14ac:dyDescent="0.2">
      <c r="A1677" s="2">
        <v>1310</v>
      </c>
      <c r="B1677" s="2">
        <v>135.791064942502</v>
      </c>
      <c r="C1677" s="2">
        <v>36.533986020295998</v>
      </c>
      <c r="D1677" s="2">
        <v>-1.8806985801059701E-3</v>
      </c>
      <c r="E1677" t="s">
        <v>9</v>
      </c>
      <c r="F1677" s="2">
        <v>0.32740707157521498</v>
      </c>
      <c r="G1677" t="s">
        <v>9</v>
      </c>
      <c r="H1677" s="2">
        <v>7.6794459352568598</v>
      </c>
      <c r="I1677" s="2">
        <v>1</v>
      </c>
      <c r="U1677" s="2">
        <v>2568</v>
      </c>
      <c r="V1677" s="2">
        <v>11.4997030924351</v>
      </c>
      <c r="W1677" s="2">
        <v>32.258295702388402</v>
      </c>
      <c r="X1677" s="2">
        <v>-1.7089703081905E-3</v>
      </c>
      <c r="Y1677" t="s">
        <v>9</v>
      </c>
      <c r="Z1677" s="2">
        <v>0.35231065313530302</v>
      </c>
      <c r="AA1677" t="s">
        <v>9</v>
      </c>
      <c r="AB1677" s="2">
        <v>25.0882486093554</v>
      </c>
      <c r="AC1677" s="2">
        <v>1</v>
      </c>
    </row>
    <row r="1678" spans="1:29" x14ac:dyDescent="0.2">
      <c r="A1678" s="2">
        <v>1312</v>
      </c>
      <c r="B1678" s="2">
        <v>16.661907128586599</v>
      </c>
      <c r="C1678" s="2">
        <v>34.019884655785297</v>
      </c>
      <c r="D1678" s="2">
        <v>-2.5896666269045699E-3</v>
      </c>
      <c r="E1678" t="s">
        <v>9</v>
      </c>
      <c r="F1678" s="2">
        <v>0.29840782104128899</v>
      </c>
      <c r="G1678" t="s">
        <v>9</v>
      </c>
      <c r="H1678" s="2">
        <v>3.5246982296875902</v>
      </c>
      <c r="I1678" s="2">
        <v>1</v>
      </c>
      <c r="U1678" s="2">
        <v>2569</v>
      </c>
      <c r="V1678" s="2">
        <v>128.53569468465199</v>
      </c>
      <c r="W1678" s="2">
        <v>42.297641985357401</v>
      </c>
      <c r="X1678" s="2">
        <v>-6.4498775803218901E-3</v>
      </c>
      <c r="Y1678" t="s">
        <v>9</v>
      </c>
      <c r="Z1678" s="2">
        <v>4.4700743534559099E-2</v>
      </c>
      <c r="AA1678" t="s">
        <v>9</v>
      </c>
      <c r="AB1678" s="2">
        <v>19.317399995703202</v>
      </c>
      <c r="AC1678" s="2">
        <v>1</v>
      </c>
    </row>
    <row r="1679" spans="1:29" x14ac:dyDescent="0.2">
      <c r="A1679" s="2">
        <v>1312</v>
      </c>
      <c r="B1679" s="2">
        <v>73.121706536374006</v>
      </c>
      <c r="C1679" s="2">
        <v>38.920162073667399</v>
      </c>
      <c r="D1679" s="2">
        <v>1.8851773927547901E-3</v>
      </c>
      <c r="E1679" t="s">
        <v>9</v>
      </c>
      <c r="F1679" s="2">
        <v>0.32142347535439503</v>
      </c>
      <c r="G1679" t="s">
        <v>9</v>
      </c>
      <c r="H1679" s="2">
        <v>12.2703444284206</v>
      </c>
      <c r="I1679" s="2">
        <v>1</v>
      </c>
      <c r="U1679" s="2">
        <v>2569</v>
      </c>
      <c r="V1679" s="2">
        <v>85.699747367450698</v>
      </c>
      <c r="W1679" s="2">
        <v>18.277298060216101</v>
      </c>
      <c r="X1679" s="2">
        <v>1.8011575213270699E-3</v>
      </c>
      <c r="Y1679" t="s">
        <v>9</v>
      </c>
      <c r="Z1679" s="2">
        <v>0.29457941485143502</v>
      </c>
      <c r="AA1679" t="s">
        <v>9</v>
      </c>
      <c r="AB1679" s="2">
        <v>12.5345613044872</v>
      </c>
      <c r="AC1679" s="2">
        <v>1</v>
      </c>
    </row>
    <row r="1680" spans="1:29" x14ac:dyDescent="0.2">
      <c r="A1680" s="2">
        <v>1312</v>
      </c>
      <c r="B1680" s="2">
        <v>140.52689940216899</v>
      </c>
      <c r="C1680" s="2">
        <v>14.1139211297555</v>
      </c>
      <c r="D1680" s="2">
        <v>-1.8968489034990499E-3</v>
      </c>
      <c r="E1680" t="s">
        <v>9</v>
      </c>
      <c r="F1680" s="2">
        <v>0.26677834722413901</v>
      </c>
      <c r="G1680" t="s">
        <v>9</v>
      </c>
      <c r="H1680" s="2">
        <v>22.3118438514629</v>
      </c>
      <c r="I1680" s="2">
        <v>1</v>
      </c>
      <c r="U1680" s="2">
        <v>2570</v>
      </c>
      <c r="V1680" s="2">
        <v>36.727487621528397</v>
      </c>
      <c r="W1680" s="2">
        <v>35.479286137803399</v>
      </c>
      <c r="X1680" s="2">
        <v>1.99718896410442E-3</v>
      </c>
      <c r="Y1680" t="s">
        <v>9</v>
      </c>
      <c r="Z1680" s="2">
        <v>0.303198097373582</v>
      </c>
      <c r="AA1680" t="s">
        <v>9</v>
      </c>
      <c r="AB1680" s="2">
        <v>19.354031429191298</v>
      </c>
      <c r="AC1680" s="2">
        <v>1</v>
      </c>
    </row>
    <row r="1681" spans="1:29" x14ac:dyDescent="0.2">
      <c r="A1681" s="2">
        <v>1312</v>
      </c>
      <c r="B1681" s="2">
        <v>13.160221045886001</v>
      </c>
      <c r="C1681" s="2">
        <v>33.617774983451703</v>
      </c>
      <c r="D1681" s="2">
        <v>2.5288864164220099E-3</v>
      </c>
      <c r="E1681" t="s">
        <v>9</v>
      </c>
      <c r="F1681" s="2">
        <v>0.33604011590215999</v>
      </c>
      <c r="G1681" t="s">
        <v>9</v>
      </c>
      <c r="H1681" s="2">
        <v>3.5246982296875902</v>
      </c>
      <c r="I1681" s="2">
        <v>1</v>
      </c>
      <c r="U1681" s="2">
        <v>2571</v>
      </c>
      <c r="V1681" s="2">
        <v>142.84571517808101</v>
      </c>
      <c r="W1681" s="2">
        <v>29.321307523282599</v>
      </c>
      <c r="X1681" s="2">
        <v>2.3129469545008201E-3</v>
      </c>
      <c r="Y1681" t="s">
        <v>9</v>
      </c>
      <c r="Z1681" s="2">
        <v>0.247296376853502</v>
      </c>
      <c r="AA1681" t="s">
        <v>9</v>
      </c>
      <c r="AB1681" s="2">
        <v>19.317399995703202</v>
      </c>
      <c r="AC1681" s="2">
        <v>1</v>
      </c>
    </row>
    <row r="1682" spans="1:29" x14ac:dyDescent="0.2">
      <c r="A1682" s="2">
        <v>1314</v>
      </c>
      <c r="B1682" s="2">
        <v>110.66689649012299</v>
      </c>
      <c r="C1682" s="2">
        <v>34.821596987897003</v>
      </c>
      <c r="D1682" s="2">
        <v>2.4804275918629201E-3</v>
      </c>
      <c r="E1682" t="s">
        <v>9</v>
      </c>
      <c r="F1682" s="2">
        <v>0.36918276326582999</v>
      </c>
      <c r="G1682" t="s">
        <v>9</v>
      </c>
      <c r="H1682" s="2">
        <v>11.347528540028501</v>
      </c>
      <c r="I1682" s="2">
        <v>1</v>
      </c>
      <c r="U1682" s="2">
        <v>2572</v>
      </c>
      <c r="V1682" s="2">
        <v>12.935411737549099</v>
      </c>
      <c r="W1682" s="2">
        <v>7.2111609566501604</v>
      </c>
      <c r="X1682" s="2">
        <v>-1.31524478916919E-3</v>
      </c>
      <c r="Y1682" t="s">
        <v>9</v>
      </c>
      <c r="Z1682" s="2">
        <v>0.37058272848804502</v>
      </c>
      <c r="AA1682" t="s">
        <v>9</v>
      </c>
      <c r="AB1682" s="2">
        <v>13.4493127540626</v>
      </c>
      <c r="AC1682" s="2">
        <v>1</v>
      </c>
    </row>
    <row r="1683" spans="1:29" x14ac:dyDescent="0.2">
      <c r="A1683" s="2">
        <v>1314</v>
      </c>
      <c r="B1683" s="2">
        <v>129.74932636839</v>
      </c>
      <c r="C1683" s="2">
        <v>52.638412496370002</v>
      </c>
      <c r="D1683" s="2">
        <v>1.99886552123959E-3</v>
      </c>
      <c r="E1683" t="s">
        <v>9</v>
      </c>
      <c r="F1683" s="2">
        <v>0.305476722878958</v>
      </c>
      <c r="G1683" t="s">
        <v>9</v>
      </c>
      <c r="H1683" s="2">
        <v>10.287289776486199</v>
      </c>
      <c r="I1683" s="2">
        <v>1</v>
      </c>
      <c r="U1683" s="2">
        <v>2579</v>
      </c>
      <c r="V1683" s="2">
        <v>51.536081006855397</v>
      </c>
      <c r="W1683" s="2">
        <v>32.431811825628202</v>
      </c>
      <c r="X1683" s="2">
        <v>-3.9744229328178404E-3</v>
      </c>
      <c r="Y1683" t="s">
        <v>9</v>
      </c>
      <c r="Z1683" s="2">
        <v>8.4401958440087896E-2</v>
      </c>
      <c r="AA1683" t="s">
        <v>9</v>
      </c>
      <c r="AB1683" s="2">
        <v>14.8972255452555</v>
      </c>
      <c r="AC1683" s="2">
        <v>1</v>
      </c>
    </row>
    <row r="1684" spans="1:29" x14ac:dyDescent="0.2">
      <c r="A1684" s="2">
        <v>1315</v>
      </c>
      <c r="B1684" s="2">
        <v>98.475866737661903</v>
      </c>
      <c r="C1684" s="2">
        <v>9.5791615606995606</v>
      </c>
      <c r="D1684" s="2">
        <v>-2.7181239409230901E-3</v>
      </c>
      <c r="E1684" t="s">
        <v>9</v>
      </c>
      <c r="F1684" s="2">
        <v>0.202463373530757</v>
      </c>
      <c r="G1684" t="s">
        <v>9</v>
      </c>
      <c r="H1684" s="2">
        <v>16.291897661107601</v>
      </c>
      <c r="I1684" s="2">
        <v>1</v>
      </c>
      <c r="U1684" s="2">
        <v>2579</v>
      </c>
      <c r="V1684" s="2">
        <v>115.27140199847101</v>
      </c>
      <c r="W1684" s="2">
        <v>20.348019673770299</v>
      </c>
      <c r="X1684" s="2">
        <v>-1.63189865433136E-3</v>
      </c>
      <c r="Y1684" t="s">
        <v>9</v>
      </c>
      <c r="Z1684" s="2">
        <v>0.37420889492815401</v>
      </c>
      <c r="AA1684" t="s">
        <v>9</v>
      </c>
      <c r="AB1684" s="2">
        <v>11.9758117950098</v>
      </c>
      <c r="AC1684" s="2">
        <v>1</v>
      </c>
    </row>
    <row r="1685" spans="1:29" x14ac:dyDescent="0.2">
      <c r="A1685" s="2">
        <v>1315</v>
      </c>
      <c r="B1685" s="2">
        <v>31.631271982115699</v>
      </c>
      <c r="C1685" s="2">
        <v>30.7125255113897</v>
      </c>
      <c r="D1685" s="2">
        <v>-1.9923984549289199E-3</v>
      </c>
      <c r="E1685" t="s">
        <v>9</v>
      </c>
      <c r="F1685" s="2">
        <v>0.24411864688364501</v>
      </c>
      <c r="G1685" t="s">
        <v>9</v>
      </c>
      <c r="H1685" s="2">
        <v>15.3303786198544</v>
      </c>
      <c r="I1685" s="2">
        <v>1</v>
      </c>
      <c r="U1685" s="2">
        <v>2579</v>
      </c>
      <c r="V1685" s="2">
        <v>11.7624201792494</v>
      </c>
      <c r="W1685" s="2">
        <v>7.1157068359420101</v>
      </c>
      <c r="X1685" s="2">
        <v>1.9616281958084701E-3</v>
      </c>
      <c r="Y1685" t="s">
        <v>9</v>
      </c>
      <c r="Z1685" s="2">
        <v>0.32001280170062701</v>
      </c>
      <c r="AA1685" t="s">
        <v>9</v>
      </c>
      <c r="AB1685" s="2">
        <v>26.737291688237399</v>
      </c>
      <c r="AC1685" s="2">
        <v>1</v>
      </c>
    </row>
    <row r="1686" spans="1:29" x14ac:dyDescent="0.2">
      <c r="A1686" s="2">
        <v>1315</v>
      </c>
      <c r="B1686" s="2">
        <v>119.47429152791101</v>
      </c>
      <c r="C1686" s="2">
        <v>53.140398524407601</v>
      </c>
      <c r="D1686" s="2">
        <v>-2.1240489300972699E-3</v>
      </c>
      <c r="E1686" t="s">
        <v>9</v>
      </c>
      <c r="F1686" s="2">
        <v>0.34622322361844099</v>
      </c>
      <c r="G1686" t="s">
        <v>9</v>
      </c>
      <c r="H1686" s="2">
        <v>8.9785896531967708</v>
      </c>
      <c r="I1686" s="2">
        <v>1</v>
      </c>
      <c r="U1686" s="2">
        <v>2581</v>
      </c>
      <c r="V1686" s="2">
        <v>114.03471451669699</v>
      </c>
      <c r="W1686" s="2">
        <v>50.444237848366001</v>
      </c>
      <c r="X1686" s="2">
        <v>-6.2211754000444696E-3</v>
      </c>
      <c r="Y1686" t="s">
        <v>9</v>
      </c>
      <c r="Z1686" s="2">
        <v>7.1156684378124294E-2</v>
      </c>
      <c r="AA1686" t="s">
        <v>9</v>
      </c>
      <c r="AB1686" s="2">
        <v>18.825590338380099</v>
      </c>
      <c r="AC1686" s="2">
        <v>1</v>
      </c>
    </row>
    <row r="1687" spans="1:29" x14ac:dyDescent="0.2">
      <c r="A1687" s="2">
        <v>1315</v>
      </c>
      <c r="B1687" s="2">
        <v>96.364073516024405</v>
      </c>
      <c r="C1687" s="2">
        <v>28.5292762212516</v>
      </c>
      <c r="D1687" s="2">
        <v>-1.6243242654140201E-3</v>
      </c>
      <c r="E1687" t="s">
        <v>9</v>
      </c>
      <c r="F1687" s="2">
        <v>0.354473003446103</v>
      </c>
      <c r="G1687" t="s">
        <v>9</v>
      </c>
      <c r="H1687" s="2">
        <v>12.4977474290415</v>
      </c>
      <c r="I1687" s="2">
        <v>1</v>
      </c>
      <c r="U1687" s="2">
        <v>2581</v>
      </c>
      <c r="V1687" s="2">
        <v>87.046751391871098</v>
      </c>
      <c r="W1687" s="2">
        <v>21.737738700906899</v>
      </c>
      <c r="X1687" s="2">
        <v>1.51966013183845E-3</v>
      </c>
      <c r="Y1687" t="s">
        <v>9</v>
      </c>
      <c r="Z1687" s="2">
        <v>0.36883202205730697</v>
      </c>
      <c r="AA1687" t="s">
        <v>9</v>
      </c>
      <c r="AB1687" s="2">
        <v>26.182480499798402</v>
      </c>
      <c r="AC1687" s="2">
        <v>1</v>
      </c>
    </row>
    <row r="1688" spans="1:29" x14ac:dyDescent="0.2">
      <c r="A1688" s="2">
        <v>1316</v>
      </c>
      <c r="B1688" s="2">
        <v>16.204273908273201</v>
      </c>
      <c r="C1688" s="2">
        <v>52.372710161772098</v>
      </c>
      <c r="D1688" s="2">
        <v>-1.5057729421162E-3</v>
      </c>
      <c r="E1688" t="s">
        <v>9</v>
      </c>
      <c r="F1688" s="2">
        <v>0.34776653873579699</v>
      </c>
      <c r="G1688" t="s">
        <v>9</v>
      </c>
      <c r="H1688" s="2">
        <v>7.8657115415572996</v>
      </c>
      <c r="I1688" s="2">
        <v>1</v>
      </c>
      <c r="U1688" s="2">
        <v>2582</v>
      </c>
      <c r="V1688" s="2">
        <v>14.6572811667883</v>
      </c>
      <c r="W1688" s="2">
        <v>41.811835926237599</v>
      </c>
      <c r="X1688" s="2">
        <v>1.38900158177092E-3</v>
      </c>
      <c r="Y1688" t="s">
        <v>9</v>
      </c>
      <c r="Z1688" s="2">
        <v>0.369196805518822</v>
      </c>
      <c r="AA1688" t="s">
        <v>9</v>
      </c>
      <c r="AB1688" s="2">
        <v>6.84522533671226</v>
      </c>
      <c r="AC1688" s="2">
        <v>1</v>
      </c>
    </row>
    <row r="1689" spans="1:29" x14ac:dyDescent="0.2">
      <c r="A1689" s="2">
        <v>1317</v>
      </c>
      <c r="B1689" s="2">
        <v>82.555891204040805</v>
      </c>
      <c r="C1689" s="2">
        <v>6.1179033488767596</v>
      </c>
      <c r="D1689" s="2">
        <v>-1.6954517400495899E-3</v>
      </c>
      <c r="E1689" t="s">
        <v>9</v>
      </c>
      <c r="F1689" s="2">
        <v>0.34765051776594402</v>
      </c>
      <c r="G1689" t="s">
        <v>9</v>
      </c>
      <c r="H1689" s="2">
        <v>16.291897661107601</v>
      </c>
      <c r="I1689" s="2">
        <v>1</v>
      </c>
      <c r="U1689" s="2">
        <v>2582</v>
      </c>
      <c r="V1689" s="2">
        <v>47.860086683074002</v>
      </c>
      <c r="W1689" s="2">
        <v>46.868376329613902</v>
      </c>
      <c r="X1689" s="2">
        <v>-7.0990591074507102E-3</v>
      </c>
      <c r="Y1689" t="s">
        <v>9</v>
      </c>
      <c r="Z1689" s="2">
        <v>4.7992697586873898E-2</v>
      </c>
      <c r="AA1689" t="s">
        <v>9</v>
      </c>
      <c r="AB1689" s="2">
        <v>5.6257187526390799</v>
      </c>
      <c r="AC1689" s="2">
        <v>1</v>
      </c>
    </row>
    <row r="1690" spans="1:29" x14ac:dyDescent="0.2">
      <c r="A1690" s="2">
        <v>1317</v>
      </c>
      <c r="B1690" s="2">
        <v>115.081662013062</v>
      </c>
      <c r="C1690" s="2">
        <v>11.418760314898099</v>
      </c>
      <c r="D1690" s="2">
        <v>-2.7328210727502701E-3</v>
      </c>
      <c r="E1690" t="s">
        <v>9</v>
      </c>
      <c r="F1690" s="2">
        <v>0.23740313663811499</v>
      </c>
      <c r="G1690" t="s">
        <v>9</v>
      </c>
      <c r="H1690" s="2">
        <v>12.6033655534549</v>
      </c>
      <c r="I1690" s="2">
        <v>1</v>
      </c>
      <c r="U1690" s="2">
        <v>2583</v>
      </c>
      <c r="V1690" s="2">
        <v>30.8425656151943</v>
      </c>
      <c r="W1690" s="2">
        <v>25.857984139835601</v>
      </c>
      <c r="X1690" s="2">
        <v>-2.49735537192485E-3</v>
      </c>
      <c r="Y1690" t="s">
        <v>9</v>
      </c>
      <c r="Z1690" s="2">
        <v>0.19173904952703399</v>
      </c>
      <c r="AA1690" t="s">
        <v>9</v>
      </c>
      <c r="AB1690" s="2">
        <v>15.912383889096899</v>
      </c>
      <c r="AC1690" s="2">
        <v>1</v>
      </c>
    </row>
    <row r="1691" spans="1:29" x14ac:dyDescent="0.2">
      <c r="A1691" s="2">
        <v>1317</v>
      </c>
      <c r="B1691" s="2">
        <v>107.373421921404</v>
      </c>
      <c r="C1691" s="2">
        <v>51.422765552021403</v>
      </c>
      <c r="D1691" s="2">
        <v>-2.2903031850522002E-3</v>
      </c>
      <c r="E1691" t="s">
        <v>9</v>
      </c>
      <c r="F1691" s="2">
        <v>0.33478154111354103</v>
      </c>
      <c r="G1691" t="s">
        <v>9</v>
      </c>
      <c r="H1691" s="2">
        <v>9.7472994436753293</v>
      </c>
      <c r="I1691" s="2">
        <v>1</v>
      </c>
      <c r="U1691" s="2">
        <v>2585</v>
      </c>
      <c r="V1691" s="2">
        <v>135.317998941865</v>
      </c>
      <c r="W1691" s="2">
        <v>15.763923931338001</v>
      </c>
      <c r="X1691" s="2">
        <v>-4.2763373577231704E-3</v>
      </c>
      <c r="Y1691" t="s">
        <v>9</v>
      </c>
      <c r="Z1691" s="2">
        <v>0.18761337511359899</v>
      </c>
      <c r="AA1691" t="s">
        <v>9</v>
      </c>
      <c r="AB1691" s="2">
        <v>6.2373571314520104</v>
      </c>
      <c r="AC1691" s="2">
        <v>1</v>
      </c>
    </row>
    <row r="1692" spans="1:29" x14ac:dyDescent="0.2">
      <c r="A1692" s="2">
        <v>1317</v>
      </c>
      <c r="B1692" s="2">
        <v>8.4075761454999896</v>
      </c>
      <c r="C1692" s="2">
        <v>51.333036149903798</v>
      </c>
      <c r="D1692" s="2">
        <v>-2.1720197122550499E-3</v>
      </c>
      <c r="E1692" t="s">
        <v>9</v>
      </c>
      <c r="F1692" s="2">
        <v>0.24963886043127601</v>
      </c>
      <c r="G1692" t="s">
        <v>9</v>
      </c>
      <c r="H1692" s="2">
        <v>7.8657115415572996</v>
      </c>
      <c r="I1692" s="2">
        <v>1</v>
      </c>
      <c r="U1692" s="2">
        <v>2585</v>
      </c>
      <c r="V1692" s="2">
        <v>47.610955947820699</v>
      </c>
      <c r="W1692" s="2">
        <v>41.248176567990903</v>
      </c>
      <c r="X1692" s="2">
        <v>-2.7744801052411901E-3</v>
      </c>
      <c r="Y1692" t="s">
        <v>9</v>
      </c>
      <c r="Z1692" s="2">
        <v>0.34457263532192001</v>
      </c>
      <c r="AA1692" t="s">
        <v>9</v>
      </c>
      <c r="AB1692" s="2">
        <v>5.6257187526390799</v>
      </c>
      <c r="AC1692" s="2">
        <v>1</v>
      </c>
    </row>
    <row r="1693" spans="1:29" x14ac:dyDescent="0.2">
      <c r="A1693" s="2">
        <v>1318</v>
      </c>
      <c r="B1693" s="2">
        <v>15.9582426818589</v>
      </c>
      <c r="C1693" s="2">
        <v>20.252747516102499</v>
      </c>
      <c r="D1693" s="2">
        <v>-1.80693466773514E-3</v>
      </c>
      <c r="E1693" t="s">
        <v>9</v>
      </c>
      <c r="F1693" s="2">
        <v>0.30547525069266002</v>
      </c>
      <c r="G1693" t="s">
        <v>9</v>
      </c>
      <c r="H1693" s="2">
        <v>9.3520050741839604</v>
      </c>
      <c r="I1693" s="2">
        <v>1</v>
      </c>
      <c r="U1693" s="2">
        <v>2586</v>
      </c>
      <c r="V1693" s="2">
        <v>129.088636691896</v>
      </c>
      <c r="W1693" s="2">
        <v>16.0796294015603</v>
      </c>
      <c r="X1693" s="2">
        <v>4.3114561092895704E-3</v>
      </c>
      <c r="Y1693" t="s">
        <v>9</v>
      </c>
      <c r="Z1693" s="2">
        <v>0.15973755901696399</v>
      </c>
      <c r="AA1693" t="s">
        <v>9</v>
      </c>
      <c r="AB1693" s="2">
        <v>6.1022154640231401</v>
      </c>
      <c r="AC1693" s="2">
        <v>1</v>
      </c>
    </row>
    <row r="1694" spans="1:29" x14ac:dyDescent="0.2">
      <c r="A1694" s="2">
        <v>1318</v>
      </c>
      <c r="B1694" s="2">
        <v>118.016140197525</v>
      </c>
      <c r="C1694" s="2">
        <v>23.6757444896012</v>
      </c>
      <c r="D1694" s="2">
        <v>2.7855921746766498E-3</v>
      </c>
      <c r="E1694" t="s">
        <v>9</v>
      </c>
      <c r="F1694" s="2">
        <v>0.26199036422295302</v>
      </c>
      <c r="G1694" t="s">
        <v>9</v>
      </c>
      <c r="H1694" s="2">
        <v>12.6033655534549</v>
      </c>
      <c r="I1694" s="2">
        <v>1</v>
      </c>
      <c r="U1694" s="2">
        <v>2588</v>
      </c>
      <c r="V1694" s="2">
        <v>139.81357593367801</v>
      </c>
      <c r="W1694" s="2">
        <v>35.959734849841901</v>
      </c>
      <c r="X1694" s="2">
        <v>-2.3390451412944298E-3</v>
      </c>
      <c r="Y1694" t="s">
        <v>9</v>
      </c>
      <c r="Z1694" s="2">
        <v>0.28383214552844499</v>
      </c>
      <c r="AA1694" t="s">
        <v>9</v>
      </c>
      <c r="AB1694" s="2">
        <v>20.690118200369799</v>
      </c>
      <c r="AC1694" s="2">
        <v>1</v>
      </c>
    </row>
    <row r="1695" spans="1:29" x14ac:dyDescent="0.2">
      <c r="A1695" s="2">
        <v>1318</v>
      </c>
      <c r="B1695" s="2">
        <v>83.873845122692003</v>
      </c>
      <c r="C1695" s="2">
        <v>28.962733811459401</v>
      </c>
      <c r="D1695" s="2">
        <v>-1.70493062593307E-3</v>
      </c>
      <c r="E1695" t="s">
        <v>9</v>
      </c>
      <c r="F1695" s="2">
        <v>0.347417734643369</v>
      </c>
      <c r="G1695" t="s">
        <v>9</v>
      </c>
      <c r="H1695" s="2">
        <v>11.516362432031</v>
      </c>
      <c r="I1695" s="2">
        <v>1</v>
      </c>
      <c r="U1695" s="2">
        <v>2588</v>
      </c>
      <c r="V1695" s="2">
        <v>114.12966820663399</v>
      </c>
      <c r="W1695" s="2">
        <v>49.347482263532001</v>
      </c>
      <c r="X1695" s="2">
        <v>-2.8062168346896402E-3</v>
      </c>
      <c r="Y1695" t="s">
        <v>9</v>
      </c>
      <c r="Z1695" s="2">
        <v>0.21164462137994999</v>
      </c>
      <c r="AA1695" t="s">
        <v>9</v>
      </c>
      <c r="AB1695" s="2">
        <v>27.938224536836699</v>
      </c>
      <c r="AC1695" s="2">
        <v>1</v>
      </c>
    </row>
    <row r="1696" spans="1:29" x14ac:dyDescent="0.2">
      <c r="A1696" s="2">
        <v>1319</v>
      </c>
      <c r="B1696" s="2">
        <v>53.6027636778458</v>
      </c>
      <c r="C1696" s="2">
        <v>24.534971310397701</v>
      </c>
      <c r="D1696" s="2">
        <v>-2.5071774910686798E-3</v>
      </c>
      <c r="E1696" t="s">
        <v>9</v>
      </c>
      <c r="F1696" s="2">
        <v>0.22485184330750499</v>
      </c>
      <c r="G1696" t="s">
        <v>9</v>
      </c>
      <c r="H1696" s="2">
        <v>11.083415576513399</v>
      </c>
      <c r="I1696" s="2">
        <v>1</v>
      </c>
      <c r="U1696" s="2">
        <v>2591</v>
      </c>
      <c r="V1696" s="2">
        <v>51.148810171827201</v>
      </c>
      <c r="W1696" s="2">
        <v>32.397597369071001</v>
      </c>
      <c r="X1696" s="2">
        <v>4.8273875242264503E-3</v>
      </c>
      <c r="Y1696" t="s">
        <v>9</v>
      </c>
      <c r="Z1696" s="2">
        <v>0.14168545009414399</v>
      </c>
      <c r="AA1696" t="s">
        <v>9</v>
      </c>
      <c r="AB1696" s="2">
        <v>11.8970522325868</v>
      </c>
      <c r="AC1696" s="2">
        <v>1</v>
      </c>
    </row>
    <row r="1697" spans="1:29" x14ac:dyDescent="0.2">
      <c r="A1697" s="2">
        <v>1319</v>
      </c>
      <c r="B1697" s="2">
        <v>95.963820877196397</v>
      </c>
      <c r="C1697" s="2">
        <v>45.052290883823197</v>
      </c>
      <c r="D1697" s="2">
        <v>-2.00770371727149E-3</v>
      </c>
      <c r="E1697" t="s">
        <v>9</v>
      </c>
      <c r="F1697" s="2">
        <v>0.253577839316871</v>
      </c>
      <c r="G1697" t="s">
        <v>9</v>
      </c>
      <c r="H1697" s="2">
        <v>6.3748300969681102</v>
      </c>
      <c r="I1697" s="2">
        <v>1</v>
      </c>
      <c r="U1697" s="2">
        <v>2591</v>
      </c>
      <c r="V1697" s="2">
        <v>135.181423665501</v>
      </c>
      <c r="W1697" s="2">
        <v>15.7405417084424</v>
      </c>
      <c r="X1697" s="2">
        <v>4.4874078671533002E-3</v>
      </c>
      <c r="Y1697" t="s">
        <v>9</v>
      </c>
      <c r="Z1697" s="2">
        <v>8.1310882021201694E-2</v>
      </c>
      <c r="AA1697" t="s">
        <v>9</v>
      </c>
      <c r="AB1697" s="2">
        <v>6.1022154640231401</v>
      </c>
      <c r="AC1697" s="2">
        <v>1</v>
      </c>
    </row>
    <row r="1698" spans="1:29" x14ac:dyDescent="0.2">
      <c r="A1698" s="2">
        <v>1319</v>
      </c>
      <c r="B1698" s="2">
        <v>67.474003235115902</v>
      </c>
      <c r="C1698" s="2">
        <v>34.296516678863703</v>
      </c>
      <c r="D1698" s="2">
        <v>-2.01588563338176E-3</v>
      </c>
      <c r="E1698" t="s">
        <v>9</v>
      </c>
      <c r="F1698" s="2">
        <v>0.358060821629063</v>
      </c>
      <c r="G1698" t="s">
        <v>9</v>
      </c>
      <c r="H1698" s="2">
        <v>10.059381965878201</v>
      </c>
      <c r="I1698" s="2">
        <v>1</v>
      </c>
      <c r="U1698" s="2">
        <v>2591</v>
      </c>
      <c r="V1698" s="2">
        <v>13.6628920094993</v>
      </c>
      <c r="W1698" s="2">
        <v>6.6940756668733101</v>
      </c>
      <c r="X1698" s="2">
        <v>1.51847705543216E-3</v>
      </c>
      <c r="Y1698" t="s">
        <v>9</v>
      </c>
      <c r="Z1698" s="2">
        <v>0.30474978388909402</v>
      </c>
      <c r="AA1698" t="s">
        <v>9</v>
      </c>
      <c r="AB1698" s="2">
        <v>12.3703431677579</v>
      </c>
      <c r="AC1698" s="2">
        <v>1</v>
      </c>
    </row>
    <row r="1699" spans="1:29" x14ac:dyDescent="0.2">
      <c r="A1699" s="2">
        <v>1320</v>
      </c>
      <c r="B1699" s="2">
        <v>47.130562867424302</v>
      </c>
      <c r="C1699" s="2">
        <v>46.936869176755202</v>
      </c>
      <c r="D1699" s="2">
        <v>1.9855614141785498E-3</v>
      </c>
      <c r="E1699" t="s">
        <v>9</v>
      </c>
      <c r="F1699" s="2">
        <v>0.36766443152216599</v>
      </c>
      <c r="G1699" t="s">
        <v>9</v>
      </c>
      <c r="H1699" s="2">
        <v>5.6879540050512301</v>
      </c>
      <c r="I1699" s="2">
        <v>1</v>
      </c>
      <c r="U1699" s="2">
        <v>2594</v>
      </c>
      <c r="V1699" s="2">
        <v>64.247313025964004</v>
      </c>
      <c r="W1699" s="2">
        <v>33.1400354468541</v>
      </c>
      <c r="X1699" s="2">
        <v>-6.7342377974397597E-3</v>
      </c>
      <c r="Y1699" t="s">
        <v>9</v>
      </c>
      <c r="Z1699" s="2">
        <v>5.8951427822122503E-2</v>
      </c>
      <c r="AA1699" t="s">
        <v>9</v>
      </c>
      <c r="AB1699" s="2">
        <v>13.1195270996775</v>
      </c>
      <c r="AC1699" s="2">
        <v>1</v>
      </c>
    </row>
    <row r="1700" spans="1:29" x14ac:dyDescent="0.2">
      <c r="A1700" s="2">
        <v>1324</v>
      </c>
      <c r="B1700" s="2">
        <v>89.405524975368905</v>
      </c>
      <c r="C1700" s="2">
        <v>35.032343116917602</v>
      </c>
      <c r="D1700" s="2">
        <v>-1.7860680821066299E-3</v>
      </c>
      <c r="E1700" t="s">
        <v>9</v>
      </c>
      <c r="F1700" s="2">
        <v>0.32955171785509801</v>
      </c>
      <c r="G1700" t="s">
        <v>9</v>
      </c>
      <c r="H1700" s="2">
        <v>10.881542540039099</v>
      </c>
      <c r="I1700" s="2">
        <v>1</v>
      </c>
      <c r="U1700" s="2">
        <v>2594</v>
      </c>
      <c r="V1700" s="2">
        <v>92.551356835938194</v>
      </c>
      <c r="W1700" s="2">
        <v>8.6478992418774201</v>
      </c>
      <c r="X1700" s="2">
        <v>-1.85049792923598E-3</v>
      </c>
      <c r="Y1700" t="s">
        <v>9</v>
      </c>
      <c r="Z1700" s="2">
        <v>0.31051566568829198</v>
      </c>
      <c r="AA1700" t="s">
        <v>9</v>
      </c>
      <c r="AB1700" s="2">
        <v>8.6605948508735793</v>
      </c>
      <c r="AC1700" s="2">
        <v>1</v>
      </c>
    </row>
    <row r="1701" spans="1:29" x14ac:dyDescent="0.2">
      <c r="A1701" s="2">
        <v>1324</v>
      </c>
      <c r="B1701" s="2">
        <v>79.849447747250494</v>
      </c>
      <c r="C1701" s="2">
        <v>40.2370867283664</v>
      </c>
      <c r="D1701" s="2">
        <v>-2.0349962568574601E-3</v>
      </c>
      <c r="E1701" t="s">
        <v>9</v>
      </c>
      <c r="F1701" s="2">
        <v>0.29547812209005198</v>
      </c>
      <c r="G1701" t="s">
        <v>9</v>
      </c>
      <c r="H1701" s="2">
        <v>10.881542540039099</v>
      </c>
      <c r="I1701" s="2">
        <v>1</v>
      </c>
      <c r="U1701" s="2">
        <v>2594</v>
      </c>
      <c r="V1701" s="2">
        <v>97.053898889707597</v>
      </c>
      <c r="W1701" s="2">
        <v>16.046075924345601</v>
      </c>
      <c r="X1701" s="2">
        <v>-1.7463472533972701E-3</v>
      </c>
      <c r="Y1701" t="s">
        <v>9</v>
      </c>
      <c r="Z1701" s="2">
        <v>0.310782050211033</v>
      </c>
      <c r="AA1701" t="s">
        <v>9</v>
      </c>
      <c r="AB1701" s="2">
        <v>7.71091564042674</v>
      </c>
      <c r="AC1701" s="2">
        <v>1</v>
      </c>
    </row>
    <row r="1702" spans="1:29" x14ac:dyDescent="0.2">
      <c r="A1702" s="2">
        <v>1325</v>
      </c>
      <c r="B1702" s="2">
        <v>33.898647243759001</v>
      </c>
      <c r="C1702" s="2">
        <v>7.4485325081609801</v>
      </c>
      <c r="D1702" s="2">
        <v>-1.67773793464891E-3</v>
      </c>
      <c r="E1702" t="s">
        <v>9</v>
      </c>
      <c r="F1702" s="2">
        <v>0.29534709757014599</v>
      </c>
      <c r="G1702" t="s">
        <v>9</v>
      </c>
      <c r="H1702" s="2">
        <v>28.302294359784</v>
      </c>
      <c r="I1702" s="2">
        <v>1</v>
      </c>
      <c r="U1702" s="2">
        <v>2595</v>
      </c>
      <c r="V1702" s="2">
        <v>47.653736891409302</v>
      </c>
      <c r="W1702" s="2">
        <v>43.769682252213997</v>
      </c>
      <c r="X1702" s="2">
        <v>-2.7524513827056202E-3</v>
      </c>
      <c r="Y1702" t="s">
        <v>9</v>
      </c>
      <c r="Z1702" s="2">
        <v>0.200421614333093</v>
      </c>
      <c r="AA1702" t="s">
        <v>9</v>
      </c>
      <c r="AB1702" s="2">
        <v>11.8970522325868</v>
      </c>
      <c r="AC1702" s="2">
        <v>1</v>
      </c>
    </row>
    <row r="1703" spans="1:29" x14ac:dyDescent="0.2">
      <c r="A1703" s="2">
        <v>1325</v>
      </c>
      <c r="B1703" s="2">
        <v>27.569759307891498</v>
      </c>
      <c r="C1703" s="2">
        <v>43.545814748560304</v>
      </c>
      <c r="D1703" s="2">
        <v>-2.1491213280585798E-3</v>
      </c>
      <c r="E1703" t="s">
        <v>9</v>
      </c>
      <c r="F1703" s="2">
        <v>0.36935864333102603</v>
      </c>
      <c r="G1703" t="s">
        <v>9</v>
      </c>
      <c r="H1703" s="2">
        <v>14.808684227664299</v>
      </c>
      <c r="I1703" s="2">
        <v>1</v>
      </c>
      <c r="U1703" s="2">
        <v>2599</v>
      </c>
      <c r="V1703" s="2">
        <v>109.37188349749201</v>
      </c>
      <c r="W1703" s="2">
        <v>52.411388852759003</v>
      </c>
      <c r="X1703" s="2">
        <v>-5.2097346792980602E-3</v>
      </c>
      <c r="Y1703" t="s">
        <v>9</v>
      </c>
      <c r="Z1703" s="2">
        <v>8.1173975847265295E-2</v>
      </c>
      <c r="AA1703" t="s">
        <v>9</v>
      </c>
      <c r="AB1703" s="2">
        <v>17.2420730980899</v>
      </c>
      <c r="AC1703" s="2">
        <v>1</v>
      </c>
    </row>
    <row r="1704" spans="1:29" x14ac:dyDescent="0.2">
      <c r="A1704" s="2">
        <v>1328</v>
      </c>
      <c r="B1704" s="2">
        <v>53.768899393664</v>
      </c>
      <c r="C1704" s="2">
        <v>27.602761481928699</v>
      </c>
      <c r="D1704" s="2">
        <v>-2.0685604665806401E-3</v>
      </c>
      <c r="E1704" t="s">
        <v>9</v>
      </c>
      <c r="F1704" s="2">
        <v>0.33104423282025203</v>
      </c>
      <c r="G1704" t="s">
        <v>9</v>
      </c>
      <c r="H1704" s="2">
        <v>11.3140438210581</v>
      </c>
      <c r="I1704" s="2">
        <v>1</v>
      </c>
      <c r="U1704" s="2">
        <v>2600</v>
      </c>
      <c r="V1704" s="2">
        <v>126.25663558445</v>
      </c>
      <c r="W1704" s="2">
        <v>48.919364843412801</v>
      </c>
      <c r="X1704" s="2">
        <v>-6.3118265998778596E-3</v>
      </c>
      <c r="Y1704" t="s">
        <v>9</v>
      </c>
      <c r="Z1704" s="2">
        <v>7.6591955107891393E-2</v>
      </c>
      <c r="AA1704" t="s">
        <v>9</v>
      </c>
      <c r="AB1704" s="2">
        <v>17.2420730980899</v>
      </c>
      <c r="AC1704" s="2">
        <v>1</v>
      </c>
    </row>
    <row r="1705" spans="1:29" x14ac:dyDescent="0.2">
      <c r="A1705" s="2">
        <v>1329</v>
      </c>
      <c r="B1705" s="2">
        <v>109.59538408216299</v>
      </c>
      <c r="C1705" s="2">
        <v>43.595900242262601</v>
      </c>
      <c r="D1705" s="2">
        <v>-2.1997462556183301E-3</v>
      </c>
      <c r="E1705" t="s">
        <v>9</v>
      </c>
      <c r="F1705" s="2">
        <v>0.2449717502207</v>
      </c>
      <c r="G1705" t="s">
        <v>9</v>
      </c>
      <c r="H1705" s="2">
        <v>16.5564849191815</v>
      </c>
      <c r="I1705" s="2">
        <v>1</v>
      </c>
      <c r="U1705" s="2">
        <v>2602</v>
      </c>
      <c r="V1705" s="2">
        <v>36.191458916212099</v>
      </c>
      <c r="W1705" s="2">
        <v>9.1805540854820293</v>
      </c>
      <c r="X1705" s="2">
        <v>-1.66851572030708E-3</v>
      </c>
      <c r="Y1705" t="s">
        <v>9</v>
      </c>
      <c r="Z1705" s="2">
        <v>0.34611452352236499</v>
      </c>
      <c r="AA1705" t="s">
        <v>9</v>
      </c>
      <c r="AB1705" s="2">
        <v>10.5210032786418</v>
      </c>
      <c r="AC1705" s="2">
        <v>1</v>
      </c>
    </row>
    <row r="1706" spans="1:29" x14ac:dyDescent="0.2">
      <c r="A1706" s="2">
        <v>1330</v>
      </c>
      <c r="B1706" s="2">
        <v>79.766106207275797</v>
      </c>
      <c r="C1706" s="2">
        <v>10.3825315947274</v>
      </c>
      <c r="D1706" s="2">
        <v>-2.2112685121888202E-3</v>
      </c>
      <c r="E1706" t="s">
        <v>9</v>
      </c>
      <c r="F1706" s="2">
        <v>0.21386357807376399</v>
      </c>
      <c r="G1706" t="s">
        <v>9</v>
      </c>
      <c r="H1706" s="2">
        <v>3.8481531548868602</v>
      </c>
      <c r="I1706" s="2">
        <v>1</v>
      </c>
      <c r="U1706" s="2">
        <v>2603</v>
      </c>
      <c r="V1706" s="2">
        <v>92.975444396581196</v>
      </c>
      <c r="W1706" s="2">
        <v>14.2369035854957</v>
      </c>
      <c r="X1706" s="2">
        <v>-1.8633602426132701E-3</v>
      </c>
      <c r="Y1706" t="s">
        <v>9</v>
      </c>
      <c r="Z1706" s="2">
        <v>0.30256925550230002</v>
      </c>
      <c r="AA1706" t="s">
        <v>9</v>
      </c>
      <c r="AB1706" s="2">
        <v>13.909256728699701</v>
      </c>
      <c r="AC1706" s="2">
        <v>1</v>
      </c>
    </row>
    <row r="1707" spans="1:29" x14ac:dyDescent="0.2">
      <c r="A1707" s="2">
        <v>1330</v>
      </c>
      <c r="B1707" s="2">
        <v>101.795540165932</v>
      </c>
      <c r="C1707" s="2">
        <v>21.481727974190701</v>
      </c>
      <c r="D1707" s="2">
        <v>-2.50068100751728E-3</v>
      </c>
      <c r="E1707" t="s">
        <v>9</v>
      </c>
      <c r="F1707" s="2">
        <v>0.190786514664218</v>
      </c>
      <c r="G1707" t="s">
        <v>9</v>
      </c>
      <c r="H1707" s="2">
        <v>15.4842469589119</v>
      </c>
      <c r="I1707" s="2">
        <v>1</v>
      </c>
      <c r="U1707" s="2">
        <v>2605</v>
      </c>
      <c r="V1707" s="2">
        <v>41.189451620692402</v>
      </c>
      <c r="W1707" s="2">
        <v>30.2026500521632</v>
      </c>
      <c r="X1707" s="2">
        <v>-5.5991605005399599E-3</v>
      </c>
      <c r="Y1707" t="s">
        <v>9</v>
      </c>
      <c r="Z1707" s="2">
        <v>6.8422666045817204E-2</v>
      </c>
      <c r="AA1707" t="s">
        <v>9</v>
      </c>
      <c r="AB1707" s="2">
        <v>19.4158272896223</v>
      </c>
      <c r="AC1707" s="2">
        <v>1</v>
      </c>
    </row>
    <row r="1708" spans="1:29" x14ac:dyDescent="0.2">
      <c r="A1708" s="2">
        <v>1331</v>
      </c>
      <c r="B1708" s="2">
        <v>139.61896965159599</v>
      </c>
      <c r="C1708" s="2">
        <v>31.7894064504573</v>
      </c>
      <c r="D1708" s="2">
        <v>2.3872119767271299E-3</v>
      </c>
      <c r="E1708" t="s">
        <v>9</v>
      </c>
      <c r="F1708" s="2">
        <v>0.24995795959962999</v>
      </c>
      <c r="G1708" t="s">
        <v>9</v>
      </c>
      <c r="H1708" s="2">
        <v>3.3245001954105899</v>
      </c>
      <c r="I1708" s="2">
        <v>1</v>
      </c>
      <c r="U1708" s="2">
        <v>2605</v>
      </c>
      <c r="V1708" s="2">
        <v>84.219207049436307</v>
      </c>
      <c r="W1708" s="2">
        <v>48.535418756660697</v>
      </c>
      <c r="X1708" s="2">
        <v>2.6648143799645999E-3</v>
      </c>
      <c r="Y1708" t="s">
        <v>9</v>
      </c>
      <c r="Z1708" s="2">
        <v>0.21759097113696599</v>
      </c>
      <c r="AA1708" t="s">
        <v>9</v>
      </c>
      <c r="AB1708" s="2">
        <v>22.573932698266301</v>
      </c>
      <c r="AC1708" s="2">
        <v>1</v>
      </c>
    </row>
    <row r="1709" spans="1:29" x14ac:dyDescent="0.2">
      <c r="A1709" s="2">
        <v>1331</v>
      </c>
      <c r="B1709" s="2">
        <v>143.79964149800099</v>
      </c>
      <c r="C1709" s="2">
        <v>52.570008620011002</v>
      </c>
      <c r="D1709" s="2">
        <v>-1.71482792830298E-3</v>
      </c>
      <c r="E1709" t="s">
        <v>9</v>
      </c>
      <c r="F1709" s="2">
        <v>0.34859925301196598</v>
      </c>
      <c r="G1709" t="s">
        <v>9</v>
      </c>
      <c r="H1709" s="2">
        <v>13.769391939834501</v>
      </c>
      <c r="I1709" s="2">
        <v>1</v>
      </c>
      <c r="U1709" s="2">
        <v>2610</v>
      </c>
      <c r="V1709" s="2">
        <v>59.154276600147398</v>
      </c>
      <c r="W1709" s="2">
        <v>6.0912868222440997</v>
      </c>
      <c r="X1709" s="2">
        <v>-1.8664138168759099E-3</v>
      </c>
      <c r="Y1709" t="s">
        <v>9</v>
      </c>
      <c r="Z1709" s="2">
        <v>0.29687231887707699</v>
      </c>
      <c r="AA1709" t="s">
        <v>9</v>
      </c>
      <c r="AB1709" s="2">
        <v>12.975741714007199</v>
      </c>
      <c r="AC1709" s="2">
        <v>1</v>
      </c>
    </row>
    <row r="1710" spans="1:29" x14ac:dyDescent="0.2">
      <c r="A1710" s="2">
        <v>1332</v>
      </c>
      <c r="B1710" s="2">
        <v>62.356099332396802</v>
      </c>
      <c r="C1710" s="2">
        <v>44.408757207035102</v>
      </c>
      <c r="D1710" s="2">
        <v>-1.8131005428643E-3</v>
      </c>
      <c r="E1710" t="s">
        <v>9</v>
      </c>
      <c r="F1710" s="2">
        <v>0.29984050767342002</v>
      </c>
      <c r="G1710" t="s">
        <v>9</v>
      </c>
      <c r="H1710" s="2">
        <v>18.872771261795801</v>
      </c>
      <c r="I1710" s="2">
        <v>1</v>
      </c>
      <c r="U1710" s="2">
        <v>2611</v>
      </c>
      <c r="V1710" s="2">
        <v>137.57819607152999</v>
      </c>
      <c r="W1710" s="2">
        <v>34.232030138368401</v>
      </c>
      <c r="X1710" s="2">
        <v>-1.9254096415847199E-3</v>
      </c>
      <c r="Y1710" t="s">
        <v>9</v>
      </c>
      <c r="Z1710" s="2">
        <v>0.346775891211756</v>
      </c>
      <c r="AA1710" t="s">
        <v>9</v>
      </c>
      <c r="AB1710" s="2">
        <v>17.3466533936022</v>
      </c>
      <c r="AC1710" s="2">
        <v>1</v>
      </c>
    </row>
    <row r="1711" spans="1:29" x14ac:dyDescent="0.2">
      <c r="A1711" s="2">
        <v>1332</v>
      </c>
      <c r="B1711" s="2">
        <v>94.202170244757696</v>
      </c>
      <c r="C1711" s="2">
        <v>37.499494691859297</v>
      </c>
      <c r="D1711" s="2">
        <v>2.08467883109108E-3</v>
      </c>
      <c r="E1711" t="s">
        <v>9</v>
      </c>
      <c r="F1711" s="2">
        <v>0.280748069042143</v>
      </c>
      <c r="G1711" t="s">
        <v>9</v>
      </c>
      <c r="H1711" s="2">
        <v>13.307298339222299</v>
      </c>
      <c r="I1711" s="2">
        <v>1</v>
      </c>
      <c r="U1711" s="2">
        <v>2611</v>
      </c>
      <c r="V1711" s="2">
        <v>125.770308246331</v>
      </c>
      <c r="W1711" s="2">
        <v>46.9395149038629</v>
      </c>
      <c r="X1711" s="2">
        <v>-3.3469316163728001E-3</v>
      </c>
      <c r="Y1711" t="s">
        <v>9</v>
      </c>
      <c r="Z1711" s="2">
        <v>0.22393882742791299</v>
      </c>
      <c r="AA1711" t="s">
        <v>9</v>
      </c>
      <c r="AB1711" s="2">
        <v>17.3466533936022</v>
      </c>
      <c r="AC1711" s="2">
        <v>1</v>
      </c>
    </row>
    <row r="1712" spans="1:29" x14ac:dyDescent="0.2">
      <c r="A1712" s="2">
        <v>1334</v>
      </c>
      <c r="B1712" s="2">
        <v>46.594337604264297</v>
      </c>
      <c r="C1712" s="2">
        <v>11.471242288443699</v>
      </c>
      <c r="D1712" s="2">
        <v>1.6707353197367499E-3</v>
      </c>
      <c r="E1712" t="s">
        <v>9</v>
      </c>
      <c r="F1712" s="2">
        <v>0.37428250453837802</v>
      </c>
      <c r="G1712" t="s">
        <v>9</v>
      </c>
      <c r="H1712" s="2">
        <v>19.5097810289347</v>
      </c>
      <c r="I1712" s="2">
        <v>1</v>
      </c>
      <c r="U1712" s="2">
        <v>2611</v>
      </c>
      <c r="V1712" s="2">
        <v>84.6497818173913</v>
      </c>
      <c r="W1712" s="2">
        <v>52.604056647824798</v>
      </c>
      <c r="X1712" s="2">
        <v>1.8592937745956801E-3</v>
      </c>
      <c r="Y1712" t="s">
        <v>9</v>
      </c>
      <c r="Z1712" s="2">
        <v>0.32099575663273</v>
      </c>
      <c r="AA1712" t="s">
        <v>9</v>
      </c>
      <c r="AB1712" s="2">
        <v>26.618427905183701</v>
      </c>
      <c r="AC1712" s="2">
        <v>1</v>
      </c>
    </row>
    <row r="1713" spans="1:29" x14ac:dyDescent="0.2">
      <c r="A1713" s="2">
        <v>1335</v>
      </c>
      <c r="B1713" s="2">
        <v>127.489303253369</v>
      </c>
      <c r="C1713" s="2">
        <v>4.9304252090754996</v>
      </c>
      <c r="D1713" s="2">
        <v>-2.0699018078558199E-3</v>
      </c>
      <c r="E1713" t="s">
        <v>9</v>
      </c>
      <c r="F1713" s="2">
        <v>0.30565227018699698</v>
      </c>
      <c r="G1713" t="s">
        <v>9</v>
      </c>
      <c r="H1713" s="2">
        <v>21.408026664042801</v>
      </c>
      <c r="I1713" s="2">
        <v>1</v>
      </c>
      <c r="U1713" s="2">
        <v>2612</v>
      </c>
      <c r="V1713" s="2">
        <v>9.7935661263697806</v>
      </c>
      <c r="W1713" s="2">
        <v>32.9423739263447</v>
      </c>
      <c r="X1713" s="2">
        <v>1.6934252270923999E-3</v>
      </c>
      <c r="Y1713" t="s">
        <v>9</v>
      </c>
      <c r="Z1713" s="2">
        <v>0.290925636018527</v>
      </c>
      <c r="AA1713" t="s">
        <v>9</v>
      </c>
      <c r="AB1713" s="2">
        <v>14.932185391031201</v>
      </c>
      <c r="AC1713" s="2">
        <v>1</v>
      </c>
    </row>
    <row r="1714" spans="1:29" x14ac:dyDescent="0.2">
      <c r="A1714" s="2">
        <v>1335</v>
      </c>
      <c r="B1714" s="2">
        <v>117.42563754076301</v>
      </c>
      <c r="C1714" s="2">
        <v>23.8255631570585</v>
      </c>
      <c r="D1714" s="2">
        <v>1.84682193567662E-3</v>
      </c>
      <c r="E1714" t="s">
        <v>9</v>
      </c>
      <c r="F1714" s="2">
        <v>0.36456485185403398</v>
      </c>
      <c r="G1714" t="s">
        <v>9</v>
      </c>
      <c r="H1714" s="2">
        <v>9.4250730770536801</v>
      </c>
      <c r="I1714" s="2">
        <v>1</v>
      </c>
      <c r="U1714" s="2">
        <v>2614</v>
      </c>
      <c r="V1714" s="2">
        <v>91.549591192467304</v>
      </c>
      <c r="W1714" s="2">
        <v>11.920864481967101</v>
      </c>
      <c r="X1714" s="2">
        <v>-1.92186906051536E-3</v>
      </c>
      <c r="Y1714" t="s">
        <v>9</v>
      </c>
      <c r="Z1714" s="2">
        <v>0.30025751714907101</v>
      </c>
      <c r="AA1714" t="s">
        <v>9</v>
      </c>
      <c r="AB1714" s="2">
        <v>6.6699948164102603</v>
      </c>
      <c r="AC1714" s="2">
        <v>1</v>
      </c>
    </row>
    <row r="1715" spans="1:29" x14ac:dyDescent="0.2">
      <c r="A1715" s="2">
        <v>1335</v>
      </c>
      <c r="B1715" s="2">
        <v>136.46434314598099</v>
      </c>
      <c r="C1715" s="2">
        <v>32.838517102081603</v>
      </c>
      <c r="D1715" s="2">
        <v>-2.0371454253981002E-3</v>
      </c>
      <c r="E1715" t="s">
        <v>9</v>
      </c>
      <c r="F1715" s="2">
        <v>0.291498729274278</v>
      </c>
      <c r="G1715" t="s">
        <v>9</v>
      </c>
      <c r="H1715" s="2">
        <v>3.3245001954105899</v>
      </c>
      <c r="I1715" s="2">
        <v>1</v>
      </c>
      <c r="U1715" s="2">
        <v>2614</v>
      </c>
      <c r="V1715" s="2">
        <v>74.152151078287304</v>
      </c>
      <c r="W1715" s="2">
        <v>24.069121969708199</v>
      </c>
      <c r="X1715" s="2">
        <v>-1.95216526871723E-3</v>
      </c>
      <c r="Y1715" t="s">
        <v>9</v>
      </c>
      <c r="Z1715" s="2">
        <v>0.312884751362078</v>
      </c>
      <c r="AA1715" t="s">
        <v>9</v>
      </c>
      <c r="AB1715" s="2">
        <v>14.917778696488901</v>
      </c>
      <c r="AC1715" s="2">
        <v>1</v>
      </c>
    </row>
    <row r="1716" spans="1:29" x14ac:dyDescent="0.2">
      <c r="A1716" s="2">
        <v>1335</v>
      </c>
      <c r="B1716" s="2">
        <v>133.99912447071</v>
      </c>
      <c r="C1716" s="2">
        <v>42.8980894521018</v>
      </c>
      <c r="D1716" s="2">
        <v>-1.7812439984233701E-3</v>
      </c>
      <c r="E1716" t="s">
        <v>9</v>
      </c>
      <c r="F1716" s="2">
        <v>0.33291071096118402</v>
      </c>
      <c r="G1716" t="s">
        <v>9</v>
      </c>
      <c r="H1716" s="2">
        <v>10.3572341376543</v>
      </c>
      <c r="I1716" s="2">
        <v>1</v>
      </c>
      <c r="U1716" s="2">
        <v>2614</v>
      </c>
      <c r="V1716" s="2">
        <v>14.525930218683699</v>
      </c>
      <c r="W1716" s="2">
        <v>47.1048204187381</v>
      </c>
      <c r="X1716" s="2">
        <v>-1.8366954245853701E-3</v>
      </c>
      <c r="Y1716" t="s">
        <v>9</v>
      </c>
      <c r="Z1716" s="2">
        <v>0.27161411841453198</v>
      </c>
      <c r="AA1716" t="s">
        <v>9</v>
      </c>
      <c r="AB1716" s="2">
        <v>14.932185391031201</v>
      </c>
      <c r="AC1716" s="2">
        <v>1</v>
      </c>
    </row>
    <row r="1717" spans="1:29" x14ac:dyDescent="0.2">
      <c r="A1717" s="2">
        <v>1336</v>
      </c>
      <c r="B1717" s="2">
        <v>108.39779753589301</v>
      </c>
      <c r="C1717" s="2">
        <v>26.532980257222899</v>
      </c>
      <c r="D1717" s="2">
        <v>2.02176322928433E-3</v>
      </c>
      <c r="E1717" t="s">
        <v>9</v>
      </c>
      <c r="F1717" s="2">
        <v>0.27618803590021901</v>
      </c>
      <c r="G1717" t="s">
        <v>9</v>
      </c>
      <c r="H1717" s="2">
        <v>9.4250730770536801</v>
      </c>
      <c r="I1717" s="2">
        <v>1</v>
      </c>
      <c r="U1717" s="2">
        <v>2616</v>
      </c>
      <c r="V1717" s="2">
        <v>87.338512670867402</v>
      </c>
      <c r="W1717" s="2">
        <v>17.093450734110199</v>
      </c>
      <c r="X1717" s="2">
        <v>-2.00722413295178E-3</v>
      </c>
      <c r="Y1717" t="s">
        <v>9</v>
      </c>
      <c r="Z1717" s="2">
        <v>0.33824763002022901</v>
      </c>
      <c r="AA1717" t="s">
        <v>9</v>
      </c>
      <c r="AB1717" s="2">
        <v>4.9061511766466603</v>
      </c>
      <c r="AC1717" s="2">
        <v>1</v>
      </c>
    </row>
    <row r="1718" spans="1:29" x14ac:dyDescent="0.2">
      <c r="A1718" s="2">
        <v>1339</v>
      </c>
      <c r="B1718" s="2">
        <v>66.743885527756404</v>
      </c>
      <c r="C1718" s="2">
        <v>34.045078470002998</v>
      </c>
      <c r="D1718" s="2">
        <v>1.8402358549817299E-3</v>
      </c>
      <c r="E1718" t="s">
        <v>9</v>
      </c>
      <c r="F1718" s="2">
        <v>0.31737157694234303</v>
      </c>
      <c r="G1718" t="s">
        <v>9</v>
      </c>
      <c r="H1718" s="2">
        <v>9.8404297877251796</v>
      </c>
      <c r="I1718" s="2">
        <v>1</v>
      </c>
      <c r="U1718" s="2">
        <v>2619</v>
      </c>
      <c r="V1718" s="2">
        <v>107.424877152468</v>
      </c>
      <c r="W1718" s="2">
        <v>32.514344568122702</v>
      </c>
      <c r="X1718" s="2">
        <v>1.83071349052425E-3</v>
      </c>
      <c r="Y1718" t="s">
        <v>9</v>
      </c>
      <c r="Z1718" s="2">
        <v>0.36541850431898498</v>
      </c>
      <c r="AA1718" t="s">
        <v>9</v>
      </c>
      <c r="AB1718" s="2">
        <v>14.992248853150601</v>
      </c>
      <c r="AC1718" s="2">
        <v>1</v>
      </c>
    </row>
    <row r="1719" spans="1:29" x14ac:dyDescent="0.2">
      <c r="A1719" s="2">
        <v>1340</v>
      </c>
      <c r="B1719" s="2">
        <v>33.967173220057902</v>
      </c>
      <c r="C1719" s="2">
        <v>19.854982914052201</v>
      </c>
      <c r="D1719" s="2">
        <v>2.6343369232298699E-3</v>
      </c>
      <c r="E1719" t="s">
        <v>9</v>
      </c>
      <c r="F1719" s="2">
        <v>0.23118507992409301</v>
      </c>
      <c r="G1719" t="s">
        <v>9</v>
      </c>
      <c r="H1719" s="2">
        <v>12.2622130294451</v>
      </c>
      <c r="I1719" s="2">
        <v>1</v>
      </c>
      <c r="U1719" s="2">
        <v>2620</v>
      </c>
      <c r="V1719" s="2">
        <v>6.2079663292552301</v>
      </c>
      <c r="W1719" s="2">
        <v>44.8068823174616</v>
      </c>
      <c r="X1719" s="2">
        <v>-7.20660086863257E-3</v>
      </c>
      <c r="Y1719" t="s">
        <v>9</v>
      </c>
      <c r="Z1719" s="2">
        <v>5.0771778776379901E-2</v>
      </c>
      <c r="AA1719" t="s">
        <v>9</v>
      </c>
      <c r="AB1719" s="2">
        <v>34.029209238880703</v>
      </c>
      <c r="AC1719" s="2">
        <v>1</v>
      </c>
    </row>
    <row r="1720" spans="1:29" x14ac:dyDescent="0.2">
      <c r="A1720" s="2">
        <v>1341</v>
      </c>
      <c r="B1720" s="2">
        <v>77.849713347479494</v>
      </c>
      <c r="C1720" s="2">
        <v>6.3228190180001098</v>
      </c>
      <c r="D1720" s="2">
        <v>1.58867799452554E-3</v>
      </c>
      <c r="E1720" t="s">
        <v>9</v>
      </c>
      <c r="F1720" s="2">
        <v>0.35118259448954797</v>
      </c>
      <c r="G1720" t="s">
        <v>9</v>
      </c>
      <c r="H1720" s="2">
        <v>21.159756481276698</v>
      </c>
      <c r="I1720" s="2">
        <v>1</v>
      </c>
      <c r="U1720" s="2">
        <v>2622</v>
      </c>
      <c r="V1720" s="2">
        <v>24.722068908156999</v>
      </c>
      <c r="W1720" s="2">
        <v>16.088746265714601</v>
      </c>
      <c r="X1720" s="2">
        <v>-2.3545096586406601E-3</v>
      </c>
      <c r="Y1720" t="s">
        <v>9</v>
      </c>
      <c r="Z1720" s="2">
        <v>0.219821757910447</v>
      </c>
      <c r="AA1720" t="s">
        <v>9</v>
      </c>
      <c r="AB1720" s="2">
        <v>18.3300827310002</v>
      </c>
      <c r="AC1720" s="2">
        <v>1</v>
      </c>
    </row>
    <row r="1721" spans="1:29" x14ac:dyDescent="0.2">
      <c r="A1721" s="2">
        <v>1341</v>
      </c>
      <c r="B1721" s="2">
        <v>47.298698849856002</v>
      </c>
      <c r="C1721" s="2">
        <v>23.250558758372598</v>
      </c>
      <c r="D1721" s="2">
        <v>1.3573410021080301E-3</v>
      </c>
      <c r="E1721" t="s">
        <v>9</v>
      </c>
      <c r="F1721" s="2">
        <v>0.344319503829148</v>
      </c>
      <c r="G1721" t="s">
        <v>9</v>
      </c>
      <c r="H1721" s="2">
        <v>9.654230845272</v>
      </c>
      <c r="I1721" s="2">
        <v>1</v>
      </c>
      <c r="U1721" s="2">
        <v>2623</v>
      </c>
      <c r="V1721" s="2">
        <v>129.06205782716501</v>
      </c>
      <c r="W1721" s="2">
        <v>44.0537907853899</v>
      </c>
      <c r="X1721" s="2">
        <v>1.5728199216229399E-3</v>
      </c>
      <c r="Y1721" t="s">
        <v>9</v>
      </c>
      <c r="Z1721" s="2">
        <v>0.34081775872799203</v>
      </c>
      <c r="AA1721" t="s">
        <v>9</v>
      </c>
      <c r="AB1721" s="2">
        <v>10.1806193253543</v>
      </c>
      <c r="AC1721" s="2">
        <v>1</v>
      </c>
    </row>
    <row r="1722" spans="1:29" x14ac:dyDescent="0.2">
      <c r="A1722" s="2">
        <v>1342</v>
      </c>
      <c r="B1722" s="2">
        <v>76.277137561064094</v>
      </c>
      <c r="C1722" s="2">
        <v>31.6055776857065</v>
      </c>
      <c r="D1722" s="2">
        <v>-2.7544941382907301E-3</v>
      </c>
      <c r="E1722" t="s">
        <v>9</v>
      </c>
      <c r="F1722" s="2">
        <v>0.21973678094618701</v>
      </c>
      <c r="G1722" t="s">
        <v>9</v>
      </c>
      <c r="H1722" s="2">
        <v>9.8404297877251796</v>
      </c>
      <c r="I1722" s="2">
        <v>1</v>
      </c>
      <c r="U1722" s="2">
        <v>2626</v>
      </c>
      <c r="V1722" s="2">
        <v>138.89169919576</v>
      </c>
      <c r="W1722" s="2">
        <v>5.41197115031148</v>
      </c>
      <c r="X1722" s="2">
        <v>-5.9939690025948697E-3</v>
      </c>
      <c r="Y1722" t="s">
        <v>9</v>
      </c>
      <c r="Z1722" s="2">
        <v>4.3335358247222198E-2</v>
      </c>
      <c r="AA1722" t="s">
        <v>9</v>
      </c>
      <c r="AB1722" s="2">
        <v>13.499946739433399</v>
      </c>
      <c r="AC1722" s="2">
        <v>1</v>
      </c>
    </row>
    <row r="1723" spans="1:29" x14ac:dyDescent="0.2">
      <c r="A1723" s="2">
        <v>1342</v>
      </c>
      <c r="B1723" s="2">
        <v>37.7316217194318</v>
      </c>
      <c r="C1723" s="2">
        <v>37.336330744352303</v>
      </c>
      <c r="D1723" s="2">
        <v>-2.9846774599538799E-3</v>
      </c>
      <c r="E1723" t="s">
        <v>9</v>
      </c>
      <c r="F1723" s="2">
        <v>0.24323034614158601</v>
      </c>
      <c r="G1723" t="s">
        <v>9</v>
      </c>
      <c r="H1723" s="2">
        <v>10.717177857984399</v>
      </c>
      <c r="I1723" s="2">
        <v>1</v>
      </c>
      <c r="U1723" s="2">
        <v>2627</v>
      </c>
      <c r="V1723" s="2">
        <v>64.232529315400299</v>
      </c>
      <c r="W1723" s="2">
        <v>32.494378973438998</v>
      </c>
      <c r="X1723" s="2">
        <v>-1.50673526785084E-3</v>
      </c>
      <c r="Y1723" t="s">
        <v>9</v>
      </c>
      <c r="Z1723" s="2">
        <v>0.35946269026114103</v>
      </c>
      <c r="AA1723" t="s">
        <v>9</v>
      </c>
      <c r="AB1723" s="2">
        <v>21.723331445916799</v>
      </c>
      <c r="AC1723" s="2">
        <v>1</v>
      </c>
    </row>
    <row r="1724" spans="1:29" x14ac:dyDescent="0.2">
      <c r="A1724" s="2">
        <v>1343</v>
      </c>
      <c r="B1724" s="2">
        <v>107.42446622445701</v>
      </c>
      <c r="C1724" s="2">
        <v>52.834717517320399</v>
      </c>
      <c r="D1724" s="2">
        <v>-1.9830462956341201E-3</v>
      </c>
      <c r="E1724" t="s">
        <v>9</v>
      </c>
      <c r="F1724" s="2">
        <v>0.34353264248464199</v>
      </c>
      <c r="G1724" t="s">
        <v>9</v>
      </c>
      <c r="H1724" s="2">
        <v>8.6027353180917903</v>
      </c>
      <c r="I1724" s="2">
        <v>1</v>
      </c>
      <c r="U1724" s="2">
        <v>2629</v>
      </c>
      <c r="V1724" s="2">
        <v>62.010634719841498</v>
      </c>
      <c r="W1724" s="2">
        <v>10.884975614822499</v>
      </c>
      <c r="X1724" s="2">
        <v>1.7518187366331E-3</v>
      </c>
      <c r="Y1724" t="s">
        <v>9</v>
      </c>
      <c r="Z1724" s="2">
        <v>0.27141400129319398</v>
      </c>
      <c r="AA1724" t="s">
        <v>9</v>
      </c>
      <c r="AB1724" s="2">
        <v>21.723331445916799</v>
      </c>
      <c r="AC1724" s="2">
        <v>1</v>
      </c>
    </row>
    <row r="1725" spans="1:29" x14ac:dyDescent="0.2">
      <c r="A1725" s="2">
        <v>1344</v>
      </c>
      <c r="B1725" s="2">
        <v>24.895167603981101</v>
      </c>
      <c r="C1725" s="2">
        <v>11.6050991281212</v>
      </c>
      <c r="D1725" s="2">
        <v>-1.53234416839592E-3</v>
      </c>
      <c r="E1725" t="s">
        <v>9</v>
      </c>
      <c r="F1725" s="2">
        <v>0.36750290354185</v>
      </c>
      <c r="G1725" t="s">
        <v>9</v>
      </c>
      <c r="H1725" s="2">
        <v>12.2622130294451</v>
      </c>
      <c r="I1725" s="2">
        <v>1</v>
      </c>
      <c r="U1725" s="2">
        <v>2633</v>
      </c>
      <c r="V1725" s="2">
        <v>104.139578366593</v>
      </c>
      <c r="W1725" s="2">
        <v>11.9540769698941</v>
      </c>
      <c r="X1725" s="2">
        <v>-2.1178038075948002E-3</v>
      </c>
      <c r="Y1725" t="s">
        <v>9</v>
      </c>
      <c r="Z1725" s="2">
        <v>0.34911733821410001</v>
      </c>
      <c r="AA1725" t="s">
        <v>9</v>
      </c>
      <c r="AB1725" s="2">
        <v>16.110286657611098</v>
      </c>
      <c r="AC1725" s="2">
        <v>1</v>
      </c>
    </row>
    <row r="1726" spans="1:29" x14ac:dyDescent="0.2">
      <c r="A1726" s="2">
        <v>1344</v>
      </c>
      <c r="B1726" s="2">
        <v>48.213619270495599</v>
      </c>
      <c r="C1726" s="2">
        <v>39.569182861973196</v>
      </c>
      <c r="D1726" s="2">
        <v>-3.12536210509123E-3</v>
      </c>
      <c r="E1726" t="s">
        <v>9</v>
      </c>
      <c r="F1726" s="2">
        <v>0.17295312437090801</v>
      </c>
      <c r="G1726" t="s">
        <v>9</v>
      </c>
      <c r="H1726" s="2">
        <v>10.125290438478</v>
      </c>
      <c r="I1726" s="2">
        <v>1</v>
      </c>
      <c r="U1726" s="2">
        <v>2634</v>
      </c>
      <c r="V1726" s="2">
        <v>132.04044521841399</v>
      </c>
      <c r="W1726" s="2">
        <v>12.0238717966522</v>
      </c>
      <c r="X1726" s="2">
        <v>-2.0386195968448801E-3</v>
      </c>
      <c r="Y1726" t="s">
        <v>9</v>
      </c>
      <c r="Z1726" s="2">
        <v>0.22258048417763801</v>
      </c>
      <c r="AA1726" t="s">
        <v>9</v>
      </c>
      <c r="AB1726" s="2">
        <v>14.1850446413266</v>
      </c>
      <c r="AC1726" s="2">
        <v>1</v>
      </c>
    </row>
    <row r="1727" spans="1:29" x14ac:dyDescent="0.2">
      <c r="A1727" s="2">
        <v>1345</v>
      </c>
      <c r="B1727" s="2">
        <v>109.99843761075201</v>
      </c>
      <c r="C1727" s="2">
        <v>20.5626106664131</v>
      </c>
      <c r="D1727" s="2">
        <v>-2.6968099288092401E-3</v>
      </c>
      <c r="E1727" t="s">
        <v>9</v>
      </c>
      <c r="F1727" s="2">
        <v>0.228294138898674</v>
      </c>
      <c r="G1727" t="s">
        <v>9</v>
      </c>
      <c r="H1727" s="2">
        <v>7.1076639210581503</v>
      </c>
      <c r="I1727" s="2">
        <v>1</v>
      </c>
      <c r="U1727" s="2">
        <v>2639</v>
      </c>
      <c r="V1727" s="2">
        <v>114.839281645398</v>
      </c>
      <c r="W1727" s="2">
        <v>43.883940765200997</v>
      </c>
      <c r="X1727" s="2">
        <v>1.81202130716538E-3</v>
      </c>
      <c r="Y1727" t="s">
        <v>9</v>
      </c>
      <c r="Z1727" s="2">
        <v>0.31132518148961102</v>
      </c>
      <c r="AA1727" t="s">
        <v>9</v>
      </c>
      <c r="AB1727" s="2">
        <v>19.81318136478</v>
      </c>
      <c r="AC1727" s="2">
        <v>1</v>
      </c>
    </row>
    <row r="1728" spans="1:29" x14ac:dyDescent="0.2">
      <c r="A1728" s="2">
        <v>1345</v>
      </c>
      <c r="B1728" s="2">
        <v>127.55542945793</v>
      </c>
      <c r="C1728" s="2">
        <v>22.1522337763762</v>
      </c>
      <c r="D1728" s="2">
        <v>-1.9453934006922701E-3</v>
      </c>
      <c r="E1728" t="s">
        <v>9</v>
      </c>
      <c r="F1728" s="2">
        <v>0.28639012187132301</v>
      </c>
      <c r="G1728" t="s">
        <v>9</v>
      </c>
      <c r="H1728" s="2">
        <v>7.8663265084942102</v>
      </c>
      <c r="I1728" s="2">
        <v>1</v>
      </c>
      <c r="U1728" s="2">
        <v>2639</v>
      </c>
      <c r="V1728" s="2">
        <v>119.327194790859</v>
      </c>
      <c r="W1728" s="2">
        <v>24.5857338175989</v>
      </c>
      <c r="X1728" s="2">
        <v>1.3193631024529099E-3</v>
      </c>
      <c r="Y1728" t="s">
        <v>9</v>
      </c>
      <c r="Z1728" s="2">
        <v>0.35618801012731699</v>
      </c>
      <c r="AA1728" t="s">
        <v>9</v>
      </c>
      <c r="AB1728" s="2">
        <v>11.6521619925238</v>
      </c>
      <c r="AC1728" s="2">
        <v>1</v>
      </c>
    </row>
    <row r="1729" spans="1:29" x14ac:dyDescent="0.2">
      <c r="A1729" s="2">
        <v>1346</v>
      </c>
      <c r="B1729" s="2">
        <v>67.653578652574495</v>
      </c>
      <c r="C1729" s="2">
        <v>24.863966005990999</v>
      </c>
      <c r="D1729" s="2">
        <v>-2.0825192426369801E-3</v>
      </c>
      <c r="E1729" t="s">
        <v>9</v>
      </c>
      <c r="F1729" s="2">
        <v>0.31204214727726698</v>
      </c>
      <c r="G1729" t="s">
        <v>9</v>
      </c>
      <c r="H1729" s="2">
        <v>10.946008235346101</v>
      </c>
      <c r="I1729" s="2">
        <v>1</v>
      </c>
      <c r="U1729" s="2">
        <v>2640</v>
      </c>
      <c r="V1729" s="2">
        <v>131.92920138102599</v>
      </c>
      <c r="W1729" s="2">
        <v>12.0689470625236</v>
      </c>
      <c r="X1729" s="2">
        <v>1.7818621149414101E-3</v>
      </c>
      <c r="Y1729" t="s">
        <v>9</v>
      </c>
      <c r="Z1729" s="2">
        <v>0.269995201605218</v>
      </c>
      <c r="AA1729" t="s">
        <v>9</v>
      </c>
      <c r="AB1729" s="2">
        <v>17.761771329758801</v>
      </c>
      <c r="AC1729" s="2">
        <v>1</v>
      </c>
    </row>
    <row r="1730" spans="1:29" x14ac:dyDescent="0.2">
      <c r="A1730" s="2">
        <v>1346</v>
      </c>
      <c r="B1730" s="2">
        <v>7.0676734268514103</v>
      </c>
      <c r="C1730" s="2">
        <v>45.041255212843502</v>
      </c>
      <c r="D1730" s="2">
        <v>-2.1751645595862899E-3</v>
      </c>
      <c r="E1730" t="s">
        <v>9</v>
      </c>
      <c r="F1730" s="2">
        <v>0.24646402032310599</v>
      </c>
      <c r="G1730" t="s">
        <v>9</v>
      </c>
      <c r="H1730" s="2">
        <v>31.617140698602</v>
      </c>
      <c r="I1730" s="2">
        <v>1</v>
      </c>
      <c r="U1730" s="2">
        <v>2640</v>
      </c>
      <c r="V1730" s="2">
        <v>40.868770225112698</v>
      </c>
      <c r="W1730" s="2">
        <v>32.679547223182198</v>
      </c>
      <c r="X1730" s="2">
        <v>-4.3233028524229901E-3</v>
      </c>
      <c r="Y1730" t="s">
        <v>9</v>
      </c>
      <c r="Z1730" s="2">
        <v>0.22401008197861999</v>
      </c>
      <c r="AA1730" t="s">
        <v>9</v>
      </c>
      <c r="AB1730" s="2">
        <v>17.0780839112292</v>
      </c>
      <c r="AC1730" s="2">
        <v>1</v>
      </c>
    </row>
    <row r="1731" spans="1:29" x14ac:dyDescent="0.2">
      <c r="A1731" s="2">
        <v>1347</v>
      </c>
      <c r="B1731" s="2">
        <v>104.216959150452</v>
      </c>
      <c r="C1731" s="2">
        <v>44.7202792788406</v>
      </c>
      <c r="D1731" s="2">
        <v>-2.08058971339537E-3</v>
      </c>
      <c r="E1731" t="s">
        <v>9</v>
      </c>
      <c r="F1731" s="2">
        <v>0.294308697581176</v>
      </c>
      <c r="G1731" t="s">
        <v>9</v>
      </c>
      <c r="H1731" s="2">
        <v>8.7253773302876692</v>
      </c>
      <c r="I1731" s="2">
        <v>1</v>
      </c>
      <c r="U1731" s="2">
        <v>2641</v>
      </c>
      <c r="V1731" s="2">
        <v>107.278434958129</v>
      </c>
      <c r="W1731" s="2">
        <v>10.3504442511421</v>
      </c>
      <c r="X1731" s="2">
        <v>2.5889182873457799E-3</v>
      </c>
      <c r="Y1731" t="s">
        <v>9</v>
      </c>
      <c r="Z1731" s="2">
        <v>0.22571130168790601</v>
      </c>
      <c r="AA1731" t="s">
        <v>9</v>
      </c>
      <c r="AB1731" s="2">
        <v>11.9153709918698</v>
      </c>
      <c r="AC1731" s="2">
        <v>1</v>
      </c>
    </row>
    <row r="1732" spans="1:29" x14ac:dyDescent="0.2">
      <c r="A1732" s="2">
        <v>1349</v>
      </c>
      <c r="B1732" s="2">
        <v>102.912510148385</v>
      </c>
      <c r="C1732" s="2">
        <v>20.007166328258101</v>
      </c>
      <c r="D1732" s="2">
        <v>-2.07685345817336E-3</v>
      </c>
      <c r="E1732" t="s">
        <v>9</v>
      </c>
      <c r="F1732" s="2">
        <v>0.34335039061510397</v>
      </c>
      <c r="G1732" t="s">
        <v>9</v>
      </c>
      <c r="H1732" s="2">
        <v>7.1076639210581503</v>
      </c>
      <c r="I1732" s="2">
        <v>1</v>
      </c>
      <c r="U1732" s="2">
        <v>2641</v>
      </c>
      <c r="V1732" s="2">
        <v>99.056837390611093</v>
      </c>
      <c r="W1732" s="2">
        <v>19.237720612632</v>
      </c>
      <c r="X1732" s="2">
        <v>-2.1274550232343501E-3</v>
      </c>
      <c r="Y1732" t="s">
        <v>9</v>
      </c>
      <c r="Z1732" s="2">
        <v>0.18681087481150399</v>
      </c>
      <c r="AA1732" t="s">
        <v>9</v>
      </c>
      <c r="AB1732" s="2">
        <v>9.3529182759525593</v>
      </c>
      <c r="AC1732" s="2">
        <v>1</v>
      </c>
    </row>
    <row r="1733" spans="1:29" x14ac:dyDescent="0.2">
      <c r="A1733" s="2">
        <v>1352</v>
      </c>
      <c r="B1733" s="2">
        <v>92.749261835535407</v>
      </c>
      <c r="C1733" s="2">
        <v>52.398857774204501</v>
      </c>
      <c r="D1733" s="2">
        <v>-3.1097298858999301E-3</v>
      </c>
      <c r="E1733" t="s">
        <v>9</v>
      </c>
      <c r="F1733" s="2">
        <v>0.27324412188279001</v>
      </c>
      <c r="G1733" t="s">
        <v>9</v>
      </c>
      <c r="H1733" s="2">
        <v>9.2074766198534395</v>
      </c>
      <c r="I1733" s="2">
        <v>1</v>
      </c>
      <c r="U1733" s="2">
        <v>2645</v>
      </c>
      <c r="V1733" s="2">
        <v>40.235008007309098</v>
      </c>
      <c r="W1733" s="2">
        <v>15.6132267196211</v>
      </c>
      <c r="X1733" s="2">
        <v>-1.46755194172816E-3</v>
      </c>
      <c r="Y1733" t="s">
        <v>9</v>
      </c>
      <c r="Z1733" s="2">
        <v>0.35163871246044698</v>
      </c>
      <c r="AA1733" t="s">
        <v>9</v>
      </c>
      <c r="AB1733" s="2">
        <v>17.0780839112292</v>
      </c>
      <c r="AC1733" s="2">
        <v>1</v>
      </c>
    </row>
    <row r="1734" spans="1:29" x14ac:dyDescent="0.2">
      <c r="A1734" s="2">
        <v>1352</v>
      </c>
      <c r="B1734" s="2">
        <v>51.268780474230297</v>
      </c>
      <c r="C1734" s="2">
        <v>46.679307431818103</v>
      </c>
      <c r="D1734" s="2">
        <v>1.5279436141397199E-3</v>
      </c>
      <c r="E1734" t="s">
        <v>9</v>
      </c>
      <c r="F1734" s="2">
        <v>0.35862105826509799</v>
      </c>
      <c r="G1734" t="s">
        <v>9</v>
      </c>
      <c r="H1734" s="2">
        <v>14.151467156791201</v>
      </c>
      <c r="I1734" s="2">
        <v>1</v>
      </c>
      <c r="U1734" s="2">
        <v>2647</v>
      </c>
      <c r="V1734" s="2">
        <v>131.12992714299</v>
      </c>
      <c r="W1734" s="2">
        <v>24.980819472820599</v>
      </c>
      <c r="X1734" s="2">
        <v>-6.4735723503618102E-3</v>
      </c>
      <c r="Y1734" t="s">
        <v>9</v>
      </c>
      <c r="Z1734" s="2">
        <v>4.8982881965178998E-2</v>
      </c>
      <c r="AA1734" t="s">
        <v>9</v>
      </c>
      <c r="AB1734" s="2">
        <v>16.969871078740201</v>
      </c>
      <c r="AC1734" s="2">
        <v>1</v>
      </c>
    </row>
    <row r="1735" spans="1:29" x14ac:dyDescent="0.2">
      <c r="A1735" s="2">
        <v>1353</v>
      </c>
      <c r="B1735" s="2">
        <v>69.539892234060204</v>
      </c>
      <c r="C1735" s="2">
        <v>36.492059076583701</v>
      </c>
      <c r="D1735" s="2">
        <v>-1.8765868205251599E-3</v>
      </c>
      <c r="E1735" t="s">
        <v>9</v>
      </c>
      <c r="F1735" s="2">
        <v>0.29020443399826701</v>
      </c>
      <c r="G1735" t="s">
        <v>9</v>
      </c>
      <c r="H1735" s="2">
        <v>9.5977826374740491</v>
      </c>
      <c r="I1735" s="2">
        <v>1</v>
      </c>
      <c r="U1735" s="2">
        <v>2648</v>
      </c>
      <c r="V1735" s="2">
        <v>104.055552250918</v>
      </c>
      <c r="W1735" s="2">
        <v>11.325833579689601</v>
      </c>
      <c r="X1735" s="2">
        <v>1.9263480607299901E-3</v>
      </c>
      <c r="Y1735" t="s">
        <v>9</v>
      </c>
      <c r="Z1735" s="2">
        <v>0.24710983708968301</v>
      </c>
      <c r="AA1735" t="s">
        <v>9</v>
      </c>
      <c r="AB1735" s="2">
        <v>11.583834193071301</v>
      </c>
      <c r="AC1735" s="2">
        <v>1</v>
      </c>
    </row>
    <row r="1736" spans="1:29" x14ac:dyDescent="0.2">
      <c r="A1736" s="2">
        <v>1356</v>
      </c>
      <c r="B1736" s="2">
        <v>98.484068065475299</v>
      </c>
      <c r="C1736" s="2">
        <v>45.195412542220701</v>
      </c>
      <c r="D1736" s="2">
        <v>2.59807345131222E-3</v>
      </c>
      <c r="E1736" t="s">
        <v>9</v>
      </c>
      <c r="F1736" s="2">
        <v>0.36329936077417502</v>
      </c>
      <c r="G1736" t="s">
        <v>9</v>
      </c>
      <c r="H1736" s="2">
        <v>6.14768236695779</v>
      </c>
      <c r="I1736" s="2">
        <v>1</v>
      </c>
      <c r="U1736" s="2">
        <v>2648</v>
      </c>
      <c r="V1736" s="2">
        <v>112.775463545874</v>
      </c>
      <c r="W1736" s="2">
        <v>32.600948384812099</v>
      </c>
      <c r="X1736" s="2">
        <v>1.9330566083692699E-3</v>
      </c>
      <c r="Y1736" t="s">
        <v>9</v>
      </c>
      <c r="Z1736" s="2">
        <v>0.30034679377227702</v>
      </c>
      <c r="AA1736" t="s">
        <v>9</v>
      </c>
      <c r="AB1736" s="2">
        <v>6.3934194000049596</v>
      </c>
      <c r="AC1736" s="2">
        <v>1</v>
      </c>
    </row>
    <row r="1737" spans="1:29" x14ac:dyDescent="0.2">
      <c r="A1737" s="2">
        <v>1357</v>
      </c>
      <c r="B1737" s="2">
        <v>142.568057926618</v>
      </c>
      <c r="C1737" s="2">
        <v>22.906451539079701</v>
      </c>
      <c r="D1737" s="2">
        <v>-2.2490678209803102E-3</v>
      </c>
      <c r="E1737" t="s">
        <v>9</v>
      </c>
      <c r="F1737" s="2">
        <v>0.35374036996293501</v>
      </c>
      <c r="G1737" t="s">
        <v>9</v>
      </c>
      <c r="H1737" s="2">
        <v>11.9875616328781</v>
      </c>
      <c r="I1737" s="2">
        <v>1</v>
      </c>
      <c r="U1737" s="2">
        <v>2649</v>
      </c>
      <c r="V1737" s="2">
        <v>114.217193274237</v>
      </c>
      <c r="W1737" s="2">
        <v>26.372206375809501</v>
      </c>
      <c r="X1737" s="2">
        <v>-1.8418949577651499E-3</v>
      </c>
      <c r="Y1737" t="s">
        <v>9</v>
      </c>
      <c r="Z1737" s="2">
        <v>0.34901866474863102</v>
      </c>
      <c r="AA1737" t="s">
        <v>9</v>
      </c>
      <c r="AB1737" s="2">
        <v>6.3934194000049596</v>
      </c>
      <c r="AC1737" s="2">
        <v>1</v>
      </c>
    </row>
    <row r="1738" spans="1:29" x14ac:dyDescent="0.2">
      <c r="A1738" s="2">
        <v>1358</v>
      </c>
      <c r="B1738" s="2">
        <v>31.055575014784299</v>
      </c>
      <c r="C1738" s="2">
        <v>22.403552214568499</v>
      </c>
      <c r="D1738" s="2">
        <v>-1.65537445174936E-3</v>
      </c>
      <c r="E1738" t="s">
        <v>9</v>
      </c>
      <c r="F1738" s="2">
        <v>0.36704019462848197</v>
      </c>
      <c r="G1738" t="s">
        <v>9</v>
      </c>
      <c r="H1738" s="2">
        <v>10.3708093658914</v>
      </c>
      <c r="I1738" s="2">
        <v>1</v>
      </c>
      <c r="U1738" s="2">
        <v>2651</v>
      </c>
      <c r="V1738" s="2">
        <v>44.271318961030502</v>
      </c>
      <c r="W1738" s="2">
        <v>33.798896566237801</v>
      </c>
      <c r="X1738" s="2">
        <v>1.8466668674811801E-3</v>
      </c>
      <c r="Y1738" t="s">
        <v>9</v>
      </c>
      <c r="Z1738" s="2">
        <v>0.25795622262435303</v>
      </c>
      <c r="AA1738" t="s">
        <v>9</v>
      </c>
      <c r="AB1738" s="2">
        <v>20.8104847947039</v>
      </c>
      <c r="AC1738" s="2">
        <v>1</v>
      </c>
    </row>
    <row r="1739" spans="1:29" x14ac:dyDescent="0.2">
      <c r="A1739" s="2">
        <v>1359</v>
      </c>
      <c r="B1739" s="2">
        <v>48.859263357020502</v>
      </c>
      <c r="C1739" s="2">
        <v>25.029430423497399</v>
      </c>
      <c r="D1739" s="2">
        <v>-1.92422589195824E-3</v>
      </c>
      <c r="E1739" t="s">
        <v>9</v>
      </c>
      <c r="F1739" s="2">
        <v>0.26343679338512499</v>
      </c>
      <c r="G1739" t="s">
        <v>9</v>
      </c>
      <c r="H1739" s="2">
        <v>15.427382652633501</v>
      </c>
      <c r="I1739" s="2">
        <v>1</v>
      </c>
      <c r="U1739" s="2">
        <v>2651</v>
      </c>
      <c r="V1739" s="2">
        <v>57.056814351746297</v>
      </c>
      <c r="W1739" s="2">
        <v>17.379171081182101</v>
      </c>
      <c r="X1739" s="2">
        <v>1.5580165701012301E-3</v>
      </c>
      <c r="Y1739" t="s">
        <v>9</v>
      </c>
      <c r="Z1739" s="2">
        <v>0.349613878138545</v>
      </c>
      <c r="AA1739" t="s">
        <v>9</v>
      </c>
      <c r="AB1739" s="2">
        <v>20.8104847947039</v>
      </c>
      <c r="AC1739" s="2">
        <v>1</v>
      </c>
    </row>
    <row r="1740" spans="1:29" x14ac:dyDescent="0.2">
      <c r="A1740" s="2">
        <v>1359</v>
      </c>
      <c r="B1740" s="2">
        <v>30.371238687081899</v>
      </c>
      <c r="C1740" s="2">
        <v>32.751758372847704</v>
      </c>
      <c r="D1740" s="2">
        <v>-1.8067597941934101E-3</v>
      </c>
      <c r="E1740" t="s">
        <v>9</v>
      </c>
      <c r="F1740" s="2">
        <v>0.31605231277005902</v>
      </c>
      <c r="G1740" t="s">
        <v>9</v>
      </c>
      <c r="H1740" s="2">
        <v>10.3708093658914</v>
      </c>
      <c r="I1740" s="2">
        <v>1</v>
      </c>
      <c r="U1740" s="2">
        <v>2653</v>
      </c>
      <c r="V1740" s="2">
        <v>144.263300382089</v>
      </c>
      <c r="W1740" s="2">
        <v>16.0188140301602</v>
      </c>
      <c r="X1740" s="2">
        <v>-2.4205376048477699E-3</v>
      </c>
      <c r="Y1740" t="s">
        <v>9</v>
      </c>
      <c r="Z1740" s="2">
        <v>0.25856224570990799</v>
      </c>
      <c r="AA1740" t="s">
        <v>9</v>
      </c>
      <c r="AB1740" s="2">
        <v>6.69189324924531</v>
      </c>
      <c r="AC1740" s="2">
        <v>1</v>
      </c>
    </row>
    <row r="1741" spans="1:29" x14ac:dyDescent="0.2">
      <c r="A1741" s="2">
        <v>1361</v>
      </c>
      <c r="B1741" s="2">
        <v>70.954351550869205</v>
      </c>
      <c r="C1741" s="2">
        <v>53.188110088827003</v>
      </c>
      <c r="D1741" s="2">
        <v>-2.3916513412271102E-3</v>
      </c>
      <c r="E1741" t="s">
        <v>9</v>
      </c>
      <c r="F1741" s="2">
        <v>0.30203653125987301</v>
      </c>
      <c r="G1741" t="s">
        <v>9</v>
      </c>
      <c r="H1741" s="2">
        <v>24.6495471262648</v>
      </c>
      <c r="I1741" s="2">
        <v>1</v>
      </c>
      <c r="U1741" s="2">
        <v>2655</v>
      </c>
      <c r="V1741" s="2">
        <v>140.594479839092</v>
      </c>
      <c r="W1741" s="2">
        <v>34.045539057329698</v>
      </c>
      <c r="X1741" s="2">
        <v>1.61964314405362E-3</v>
      </c>
      <c r="Y1741" t="s">
        <v>9</v>
      </c>
      <c r="Z1741" s="2">
        <v>0.31039375320452101</v>
      </c>
      <c r="AA1741" t="s">
        <v>9</v>
      </c>
      <c r="AB1741" s="2">
        <v>18.396278411186898</v>
      </c>
      <c r="AC1741" s="2">
        <v>1</v>
      </c>
    </row>
    <row r="1742" spans="1:29" x14ac:dyDescent="0.2">
      <c r="A1742" s="2">
        <v>1362</v>
      </c>
      <c r="B1742" s="2">
        <v>63.572171337990603</v>
      </c>
      <c r="C1742" s="2">
        <v>29.669955636690801</v>
      </c>
      <c r="D1742" s="2">
        <v>-1.44124033052731E-3</v>
      </c>
      <c r="E1742" t="s">
        <v>9</v>
      </c>
      <c r="F1742" s="2">
        <v>0.37105060252787703</v>
      </c>
      <c r="G1742" t="s">
        <v>9</v>
      </c>
      <c r="H1742" s="2">
        <v>14.952469476553899</v>
      </c>
      <c r="I1742" s="2">
        <v>1</v>
      </c>
      <c r="U1742" s="2">
        <v>2656</v>
      </c>
      <c r="V1742" s="2">
        <v>85.755474680860502</v>
      </c>
      <c r="W1742" s="2">
        <v>37.9106396778933</v>
      </c>
      <c r="X1742" s="2">
        <v>-1.59422501742154E-3</v>
      </c>
      <c r="Y1742" t="s">
        <v>9</v>
      </c>
      <c r="Z1742" s="2">
        <v>0.34920932052787101</v>
      </c>
      <c r="AA1742" t="s">
        <v>9</v>
      </c>
      <c r="AB1742" s="2">
        <v>28.824686379185199</v>
      </c>
      <c r="AC1742" s="2">
        <v>1</v>
      </c>
    </row>
    <row r="1743" spans="1:29" x14ac:dyDescent="0.2">
      <c r="A1743" s="2">
        <v>1362</v>
      </c>
      <c r="B1743" s="2">
        <v>35.100972855506697</v>
      </c>
      <c r="C1743" s="2">
        <v>52.219042183808199</v>
      </c>
      <c r="D1743" s="2">
        <v>-1.63989545821414E-3</v>
      </c>
      <c r="E1743" t="s">
        <v>9</v>
      </c>
      <c r="F1743" s="2">
        <v>0.27722478510556797</v>
      </c>
      <c r="G1743" t="s">
        <v>9</v>
      </c>
      <c r="H1743" s="2">
        <v>20.0336098664331</v>
      </c>
      <c r="I1743" s="2">
        <v>1</v>
      </c>
      <c r="U1743" s="2">
        <v>2657</v>
      </c>
      <c r="V1743" s="2">
        <v>143.66738564944399</v>
      </c>
      <c r="W1743" s="2">
        <v>9.3535067686222604</v>
      </c>
      <c r="X1743" s="2">
        <v>-6.5362366113626896E-3</v>
      </c>
      <c r="Y1743" t="s">
        <v>9</v>
      </c>
      <c r="Z1743" s="2">
        <v>6.0716696226601599E-2</v>
      </c>
      <c r="AA1743" t="s">
        <v>9</v>
      </c>
      <c r="AB1743" s="2">
        <v>6.69189324924531</v>
      </c>
      <c r="AC1743" s="2">
        <v>1</v>
      </c>
    </row>
    <row r="1744" spans="1:29" x14ac:dyDescent="0.2">
      <c r="A1744" s="2">
        <v>1362</v>
      </c>
      <c r="B1744" s="2">
        <v>140.52013361548899</v>
      </c>
      <c r="C1744" s="2">
        <v>49.277304075757698</v>
      </c>
      <c r="D1744" s="2">
        <v>-2.4627071702253401E-3</v>
      </c>
      <c r="E1744" t="s">
        <v>9</v>
      </c>
      <c r="F1744" s="2">
        <v>0.23486081437351999</v>
      </c>
      <c r="G1744" t="s">
        <v>9</v>
      </c>
      <c r="H1744" s="2">
        <v>14.713181333751599</v>
      </c>
      <c r="I1744" s="2">
        <v>1</v>
      </c>
      <c r="U1744" s="2">
        <v>2658</v>
      </c>
      <c r="V1744" s="2">
        <v>40.070076702187002</v>
      </c>
      <c r="W1744" s="2">
        <v>28.699248251235801</v>
      </c>
      <c r="X1744" s="2">
        <v>-5.3436060598207099E-3</v>
      </c>
      <c r="Y1744" t="s">
        <v>9</v>
      </c>
      <c r="Z1744" s="2">
        <v>0.20730790657273299</v>
      </c>
      <c r="AA1744" t="s">
        <v>9</v>
      </c>
      <c r="AB1744" s="2">
        <v>27.649639546838401</v>
      </c>
      <c r="AC1744" s="2">
        <v>1</v>
      </c>
    </row>
    <row r="1745" spans="1:29" x14ac:dyDescent="0.2">
      <c r="A1745" s="2">
        <v>1362</v>
      </c>
      <c r="B1745" s="2">
        <v>126.020811129189</v>
      </c>
      <c r="C1745" s="2">
        <v>51.776774499289601</v>
      </c>
      <c r="D1745" s="2">
        <v>2.25567920586909E-3</v>
      </c>
      <c r="E1745" t="s">
        <v>9</v>
      </c>
      <c r="F1745" s="2">
        <v>0.32474344843980701</v>
      </c>
      <c r="G1745" t="s">
        <v>9</v>
      </c>
      <c r="H1745" s="2">
        <v>14.713181333751599</v>
      </c>
      <c r="I1745" s="2">
        <v>1</v>
      </c>
      <c r="U1745" s="2">
        <v>2658</v>
      </c>
      <c r="V1745" s="2">
        <v>114.293603553259</v>
      </c>
      <c r="W1745" s="2">
        <v>15.5194247081314</v>
      </c>
      <c r="X1745" s="2">
        <v>-1.4862518491178299E-3</v>
      </c>
      <c r="Y1745" t="s">
        <v>9</v>
      </c>
      <c r="Z1745" s="2">
        <v>0.36777584704663402</v>
      </c>
      <c r="AA1745" t="s">
        <v>9</v>
      </c>
      <c r="AB1745" s="2">
        <v>19.245717761044901</v>
      </c>
      <c r="AC1745" s="2">
        <v>1</v>
      </c>
    </row>
    <row r="1746" spans="1:29" x14ac:dyDescent="0.2">
      <c r="A1746" s="2">
        <v>1363</v>
      </c>
      <c r="B1746" s="2">
        <v>13.2665052014588</v>
      </c>
      <c r="C1746" s="2">
        <v>50.365442265081803</v>
      </c>
      <c r="D1746" s="2">
        <v>-2.8734471396411401E-3</v>
      </c>
      <c r="E1746" t="s">
        <v>9</v>
      </c>
      <c r="F1746" s="2">
        <v>0.21428880870608599</v>
      </c>
      <c r="G1746" t="s">
        <v>9</v>
      </c>
      <c r="H1746" s="2">
        <v>16.0031361420601</v>
      </c>
      <c r="I1746" s="2">
        <v>1</v>
      </c>
      <c r="U1746" s="2">
        <v>2660</v>
      </c>
      <c r="V1746" s="2">
        <v>125.895369519838</v>
      </c>
      <c r="W1746" s="2">
        <v>47.8251888981561</v>
      </c>
      <c r="X1746" s="2">
        <v>5.6261070653375799E-3</v>
      </c>
      <c r="Y1746" t="s">
        <v>9</v>
      </c>
      <c r="Z1746" s="2">
        <v>0.21889416109176801</v>
      </c>
      <c r="AA1746" t="s">
        <v>9</v>
      </c>
      <c r="AB1746" s="2">
        <v>10.774940827808299</v>
      </c>
      <c r="AC1746" s="2">
        <v>1</v>
      </c>
    </row>
    <row r="1747" spans="1:29" x14ac:dyDescent="0.2">
      <c r="A1747" s="2">
        <v>1368</v>
      </c>
      <c r="B1747" s="2">
        <v>40.867241900747899</v>
      </c>
      <c r="C1747" s="2">
        <v>32.784579867225197</v>
      </c>
      <c r="D1747" s="2">
        <v>-2.2326524766762999E-3</v>
      </c>
      <c r="E1747" t="s">
        <v>9</v>
      </c>
      <c r="F1747" s="2">
        <v>0.31656544958364502</v>
      </c>
      <c r="G1747" t="s">
        <v>9</v>
      </c>
      <c r="H1747" s="2">
        <v>20.4216123426697</v>
      </c>
      <c r="I1747" s="2">
        <v>1</v>
      </c>
      <c r="U1747" s="2">
        <v>2662</v>
      </c>
      <c r="V1747" s="2">
        <v>81.738749428334003</v>
      </c>
      <c r="W1747" s="2">
        <v>36.209138725063603</v>
      </c>
      <c r="X1747" s="2">
        <v>-5.5454904894648299E-3</v>
      </c>
      <c r="Y1747" t="s">
        <v>9</v>
      </c>
      <c r="Z1747" s="2">
        <v>5.9067022621179702E-2</v>
      </c>
      <c r="AA1747" t="s">
        <v>9</v>
      </c>
      <c r="AB1747" s="2">
        <v>22.793434387968698</v>
      </c>
      <c r="AC1747" s="2">
        <v>1</v>
      </c>
    </row>
    <row r="1748" spans="1:29" x14ac:dyDescent="0.2">
      <c r="A1748" s="2">
        <v>1369</v>
      </c>
      <c r="B1748" s="2">
        <v>32.568480570614497</v>
      </c>
      <c r="C1748" s="2">
        <v>14.125190513343201</v>
      </c>
      <c r="D1748" s="2">
        <v>1.5665216692814E-3</v>
      </c>
      <c r="E1748" t="s">
        <v>9</v>
      </c>
      <c r="F1748" s="2">
        <v>0.36548625838931298</v>
      </c>
      <c r="G1748" t="s">
        <v>9</v>
      </c>
      <c r="H1748" s="2">
        <v>12.040961215858999</v>
      </c>
      <c r="I1748" s="2">
        <v>1</v>
      </c>
      <c r="U1748" s="2">
        <v>2664</v>
      </c>
      <c r="V1748" s="2">
        <v>52.352933044444697</v>
      </c>
      <c r="W1748" s="2">
        <v>27.920826172917799</v>
      </c>
      <c r="X1748" s="2">
        <v>-1.37386593393937E-3</v>
      </c>
      <c r="Y1748" t="s">
        <v>9</v>
      </c>
      <c r="Z1748" s="2">
        <v>0.36537551301680898</v>
      </c>
      <c r="AA1748" t="s">
        <v>9</v>
      </c>
      <c r="AB1748" s="2">
        <v>9.9451485644071198</v>
      </c>
      <c r="AC1748" s="2">
        <v>1</v>
      </c>
    </row>
    <row r="1749" spans="1:29" x14ac:dyDescent="0.2">
      <c r="A1749" s="2">
        <v>1369</v>
      </c>
      <c r="B1749" s="2">
        <v>21.512518819293899</v>
      </c>
      <c r="C1749" s="2">
        <v>18.894934401138499</v>
      </c>
      <c r="D1749" s="2">
        <v>-1.95075673379136E-3</v>
      </c>
      <c r="E1749" t="s">
        <v>9</v>
      </c>
      <c r="F1749" s="2">
        <v>0.28821823647463002</v>
      </c>
      <c r="G1749" t="s">
        <v>9</v>
      </c>
      <c r="H1749" s="2">
        <v>12.040961215858999</v>
      </c>
      <c r="I1749" s="2">
        <v>1</v>
      </c>
      <c r="U1749" s="2">
        <v>2664</v>
      </c>
      <c r="V1749" s="2">
        <v>59.095235198630697</v>
      </c>
      <c r="W1749" s="2">
        <v>38.819103193760597</v>
      </c>
      <c r="X1749" s="2">
        <v>-1.8209805497873301E-3</v>
      </c>
      <c r="Y1749" t="s">
        <v>9</v>
      </c>
      <c r="Z1749" s="2">
        <v>0.34087637424816097</v>
      </c>
      <c r="AA1749" t="s">
        <v>9</v>
      </c>
      <c r="AB1749" s="2">
        <v>12.815267471316</v>
      </c>
      <c r="AC1749" s="2">
        <v>1</v>
      </c>
    </row>
    <row r="1750" spans="1:29" x14ac:dyDescent="0.2">
      <c r="A1750" s="2">
        <v>1369</v>
      </c>
      <c r="B1750" s="2">
        <v>125.364160496457</v>
      </c>
      <c r="C1750" s="2">
        <v>21.631030799354601</v>
      </c>
      <c r="D1750" s="2">
        <v>-1.8581258318875801E-3</v>
      </c>
      <c r="E1750" t="s">
        <v>9</v>
      </c>
      <c r="F1750" s="2">
        <v>0.29599449409825002</v>
      </c>
      <c r="G1750" t="s">
        <v>9</v>
      </c>
      <c r="H1750" s="2">
        <v>4.3574569475968596</v>
      </c>
      <c r="I1750" s="2">
        <v>1</v>
      </c>
      <c r="U1750" s="2">
        <v>2665</v>
      </c>
      <c r="V1750" s="2">
        <v>93.722914010386205</v>
      </c>
      <c r="W1750" s="2">
        <v>5.6808170801762801</v>
      </c>
      <c r="X1750" s="2">
        <v>-1.9087050691948199E-3</v>
      </c>
      <c r="Y1750" t="s">
        <v>9</v>
      </c>
      <c r="Z1750" s="2">
        <v>0.29660695497216699</v>
      </c>
      <c r="AA1750" t="s">
        <v>9</v>
      </c>
      <c r="AB1750" s="2">
        <v>3.93416183655853</v>
      </c>
      <c r="AC1750" s="2">
        <v>1</v>
      </c>
    </row>
    <row r="1751" spans="1:29" x14ac:dyDescent="0.2">
      <c r="A1751" s="2">
        <v>1370</v>
      </c>
      <c r="B1751" s="2">
        <v>137.232097477823</v>
      </c>
      <c r="C1751" s="2">
        <v>26.300932103206399</v>
      </c>
      <c r="D1751" s="2">
        <v>-2.0847422100879198E-3</v>
      </c>
      <c r="E1751" t="s">
        <v>9</v>
      </c>
      <c r="F1751" s="2">
        <v>0.292133449399824</v>
      </c>
      <c r="G1751" t="s">
        <v>9</v>
      </c>
      <c r="H1751" s="2">
        <v>4.6519282809054596</v>
      </c>
      <c r="I1751" s="2">
        <v>1</v>
      </c>
      <c r="U1751" s="2">
        <v>2672</v>
      </c>
      <c r="V1751" s="2">
        <v>87.256304073972302</v>
      </c>
      <c r="W1751" s="2">
        <v>19.324569257817299</v>
      </c>
      <c r="X1751" s="2">
        <v>-2.1850771297346099E-3</v>
      </c>
      <c r="Y1751" t="s">
        <v>9</v>
      </c>
      <c r="Z1751" s="2">
        <v>0.31684453428784898</v>
      </c>
      <c r="AA1751" t="s">
        <v>9</v>
      </c>
      <c r="AB1751" s="2">
        <v>12.1191044138052</v>
      </c>
      <c r="AC1751" s="2">
        <v>1</v>
      </c>
    </row>
    <row r="1752" spans="1:29" x14ac:dyDescent="0.2">
      <c r="A1752" s="2">
        <v>1370</v>
      </c>
      <c r="B1752" s="2">
        <v>113.395326340829</v>
      </c>
      <c r="C1752" s="2">
        <v>40.8721063749935</v>
      </c>
      <c r="D1752" s="2">
        <v>2.1059931558064099E-3</v>
      </c>
      <c r="E1752" t="s">
        <v>9</v>
      </c>
      <c r="F1752" s="2">
        <v>0.31989828281929999</v>
      </c>
      <c r="G1752" t="s">
        <v>9</v>
      </c>
      <c r="H1752" s="2">
        <v>19.564161373198601</v>
      </c>
      <c r="I1752" s="2">
        <v>1</v>
      </c>
      <c r="U1752" s="2">
        <v>2673</v>
      </c>
      <c r="V1752" s="2">
        <v>67.715056459769499</v>
      </c>
      <c r="W1752" s="2">
        <v>30.713892510649298</v>
      </c>
      <c r="X1752" s="2">
        <v>1.3524936292872501E-3</v>
      </c>
      <c r="Y1752" t="s">
        <v>9</v>
      </c>
      <c r="Z1752" s="2">
        <v>0.35817177302389103</v>
      </c>
      <c r="AA1752" t="s">
        <v>9</v>
      </c>
      <c r="AB1752" s="2">
        <v>11.2647630694561</v>
      </c>
      <c r="AC1752" s="2">
        <v>1</v>
      </c>
    </row>
    <row r="1753" spans="1:29" x14ac:dyDescent="0.2">
      <c r="A1753" s="2">
        <v>1371</v>
      </c>
      <c r="B1753" s="2">
        <v>94.100125099652601</v>
      </c>
      <c r="C1753" s="2">
        <v>23.890116472725801</v>
      </c>
      <c r="D1753" s="2">
        <v>2.38077347250092E-3</v>
      </c>
      <c r="E1753" t="s">
        <v>9</v>
      </c>
      <c r="F1753" s="2">
        <v>0.25820433420667199</v>
      </c>
      <c r="G1753" t="s">
        <v>9</v>
      </c>
      <c r="H1753" s="2">
        <v>14.000221327270401</v>
      </c>
      <c r="I1753" s="2">
        <v>1</v>
      </c>
      <c r="U1753" s="2">
        <v>2680</v>
      </c>
      <c r="V1753" s="2">
        <v>108.880426935874</v>
      </c>
      <c r="W1753" s="2">
        <v>15.0024701472166</v>
      </c>
      <c r="X1753" s="2">
        <v>1.6026362480750999E-3</v>
      </c>
      <c r="Y1753" t="s">
        <v>9</v>
      </c>
      <c r="Z1753" s="2">
        <v>0.34194678090146102</v>
      </c>
      <c r="AA1753" t="s">
        <v>9</v>
      </c>
      <c r="AB1753" s="2">
        <v>3.4090828667103201</v>
      </c>
      <c r="AC1753" s="2">
        <v>1</v>
      </c>
    </row>
    <row r="1754" spans="1:29" x14ac:dyDescent="0.2">
      <c r="A1754" s="2">
        <v>1371</v>
      </c>
      <c r="B1754" s="2">
        <v>75.5291503004904</v>
      </c>
      <c r="C1754" s="2">
        <v>21.107024571459199</v>
      </c>
      <c r="D1754" s="2">
        <v>-1.9798880389502701E-3</v>
      </c>
      <c r="E1754" t="s">
        <v>9</v>
      </c>
      <c r="F1754" s="2">
        <v>0.34663495851814202</v>
      </c>
      <c r="G1754" t="s">
        <v>9</v>
      </c>
      <c r="H1754" s="2">
        <v>6.5158100302840598</v>
      </c>
      <c r="I1754" s="2">
        <v>1</v>
      </c>
      <c r="U1754" s="2">
        <v>2680</v>
      </c>
      <c r="V1754" s="2">
        <v>37.271823370149697</v>
      </c>
      <c r="W1754" s="2">
        <v>24.077355372964501</v>
      </c>
      <c r="X1754" s="2">
        <v>-2.1514437228055201E-3</v>
      </c>
      <c r="Y1754" t="s">
        <v>9</v>
      </c>
      <c r="Z1754" s="2">
        <v>0.31167922555355998</v>
      </c>
      <c r="AA1754" t="s">
        <v>9</v>
      </c>
      <c r="AB1754" s="2">
        <v>7.9378923330016002</v>
      </c>
      <c r="AC1754" s="2">
        <v>1</v>
      </c>
    </row>
    <row r="1755" spans="1:29" x14ac:dyDescent="0.2">
      <c r="A1755" s="2">
        <v>1371</v>
      </c>
      <c r="B1755" s="2">
        <v>15.135533056869001</v>
      </c>
      <c r="C1755" s="2">
        <v>39.3101212231349</v>
      </c>
      <c r="D1755" s="2">
        <v>2.5427090987049702E-3</v>
      </c>
      <c r="E1755" t="s">
        <v>9</v>
      </c>
      <c r="F1755" s="2">
        <v>0.26670676913713398</v>
      </c>
      <c r="G1755" t="s">
        <v>9</v>
      </c>
      <c r="H1755" s="2">
        <v>8.2977636643367791</v>
      </c>
      <c r="I1755" s="2">
        <v>1</v>
      </c>
      <c r="U1755" s="2">
        <v>2687</v>
      </c>
      <c r="V1755" s="2">
        <v>85.140264165851207</v>
      </c>
      <c r="W1755" s="2">
        <v>4.7805554016934799</v>
      </c>
      <c r="X1755" s="2">
        <v>1.5830510407429401E-3</v>
      </c>
      <c r="Y1755" t="s">
        <v>9</v>
      </c>
      <c r="Z1755" s="2">
        <v>0.35832580165620098</v>
      </c>
      <c r="AA1755" t="s">
        <v>9</v>
      </c>
      <c r="AB1755" s="2">
        <v>5.2785968031534303</v>
      </c>
      <c r="AC1755" s="2">
        <v>1</v>
      </c>
    </row>
    <row r="1756" spans="1:29" x14ac:dyDescent="0.2">
      <c r="A1756" s="2">
        <v>1373</v>
      </c>
      <c r="B1756" s="2">
        <v>60.575142396457899</v>
      </c>
      <c r="C1756" s="2">
        <v>39.182575857492999</v>
      </c>
      <c r="D1756" s="2">
        <v>-2.2218914647878399E-3</v>
      </c>
      <c r="E1756" t="s">
        <v>9</v>
      </c>
      <c r="F1756" s="2">
        <v>0.30777954296833898</v>
      </c>
      <c r="G1756" t="s">
        <v>9</v>
      </c>
      <c r="H1756" s="2">
        <v>19.9359460470668</v>
      </c>
      <c r="I1756" s="2">
        <v>1</v>
      </c>
      <c r="U1756" s="2">
        <v>2689</v>
      </c>
      <c r="V1756" s="2">
        <v>108.715715156974</v>
      </c>
      <c r="W1756" s="2">
        <v>14.1358517621454</v>
      </c>
      <c r="X1756" s="2">
        <v>-1.8937361369494501E-3</v>
      </c>
      <c r="Y1756" t="s">
        <v>9</v>
      </c>
      <c r="Z1756" s="2">
        <v>0.26884585722254101</v>
      </c>
      <c r="AA1756" t="s">
        <v>9</v>
      </c>
      <c r="AB1756" s="2">
        <v>3.8827770631794598</v>
      </c>
      <c r="AC1756" s="2">
        <v>1</v>
      </c>
    </row>
    <row r="1757" spans="1:29" x14ac:dyDescent="0.2">
      <c r="A1757" s="2">
        <v>1374</v>
      </c>
      <c r="B1757" s="2">
        <v>121.20634486391</v>
      </c>
      <c r="C1757" s="2">
        <v>22.934871363190702</v>
      </c>
      <c r="D1757" s="2">
        <v>1.5183128213364101E-3</v>
      </c>
      <c r="E1757" t="s">
        <v>9</v>
      </c>
      <c r="F1757" s="2">
        <v>0.37005011348974798</v>
      </c>
      <c r="G1757" t="s">
        <v>9</v>
      </c>
      <c r="H1757" s="2">
        <v>4.3574569475968596</v>
      </c>
      <c r="I1757" s="2">
        <v>1</v>
      </c>
      <c r="U1757" s="2">
        <v>2689</v>
      </c>
      <c r="V1757" s="2">
        <v>31.808577679128799</v>
      </c>
      <c r="W1757" s="2">
        <v>28.7236128152039</v>
      </c>
      <c r="X1757" s="2">
        <v>1.7671667841199299E-3</v>
      </c>
      <c r="Y1757" t="s">
        <v>9</v>
      </c>
      <c r="Z1757" s="2">
        <v>0.34124757324979399</v>
      </c>
      <c r="AA1757" t="s">
        <v>9</v>
      </c>
      <c r="AB1757" s="2">
        <v>9.1796810416084202</v>
      </c>
      <c r="AC1757" s="2">
        <v>1</v>
      </c>
    </row>
    <row r="1758" spans="1:29" x14ac:dyDescent="0.2">
      <c r="A1758" s="2">
        <v>1377</v>
      </c>
      <c r="B1758" s="2">
        <v>82.699286975861796</v>
      </c>
      <c r="C1758" s="2">
        <v>42.147511210661797</v>
      </c>
      <c r="D1758" s="2">
        <v>-1.89901423158044E-3</v>
      </c>
      <c r="E1758" t="s">
        <v>9</v>
      </c>
      <c r="F1758" s="2">
        <v>0.341897608058991</v>
      </c>
      <c r="G1758" t="s">
        <v>9</v>
      </c>
      <c r="H1758" s="2">
        <v>16.5555911142892</v>
      </c>
      <c r="I1758" s="2">
        <v>1</v>
      </c>
      <c r="U1758" s="2">
        <v>2690</v>
      </c>
      <c r="V1758" s="2">
        <v>22.0030099882418</v>
      </c>
      <c r="W1758" s="2">
        <v>43.265633335764299</v>
      </c>
      <c r="X1758" s="2">
        <v>-1.9873082093237698E-3</v>
      </c>
      <c r="Y1758" t="s">
        <v>9</v>
      </c>
      <c r="Z1758" s="2">
        <v>0.22205278592126099</v>
      </c>
      <c r="AA1758" t="s">
        <v>9</v>
      </c>
      <c r="AB1758" s="2">
        <v>6.3069986460739704</v>
      </c>
      <c r="AC1758" s="2">
        <v>1</v>
      </c>
    </row>
    <row r="1759" spans="1:29" x14ac:dyDescent="0.2">
      <c r="A1759" s="2">
        <v>1381</v>
      </c>
      <c r="B1759" s="2">
        <v>14.956089182528</v>
      </c>
      <c r="C1759" s="2">
        <v>11.239517585620399</v>
      </c>
      <c r="D1759" s="2">
        <v>-1.9540673465702602E-3</v>
      </c>
      <c r="E1759" t="s">
        <v>9</v>
      </c>
      <c r="F1759" s="2">
        <v>0.356516179836531</v>
      </c>
      <c r="G1759" t="s">
        <v>9</v>
      </c>
      <c r="H1759" s="2">
        <v>15.995843180185</v>
      </c>
      <c r="I1759" s="2">
        <v>1</v>
      </c>
      <c r="U1759" s="2">
        <v>2690</v>
      </c>
      <c r="V1759" s="2">
        <v>20.789005353297199</v>
      </c>
      <c r="W1759" s="2">
        <v>13.895640140559101</v>
      </c>
      <c r="X1759" s="2">
        <v>-1.7600728879770401E-3</v>
      </c>
      <c r="Y1759" t="s">
        <v>9</v>
      </c>
      <c r="Z1759" s="2">
        <v>0.29215379156301702</v>
      </c>
      <c r="AA1759" t="s">
        <v>9</v>
      </c>
      <c r="AB1759" s="2">
        <v>12.5467340182069</v>
      </c>
      <c r="AC1759" s="2">
        <v>1</v>
      </c>
    </row>
    <row r="1760" spans="1:29" x14ac:dyDescent="0.2">
      <c r="A1760" s="2">
        <v>1382</v>
      </c>
      <c r="B1760" s="2">
        <v>30.679727009296901</v>
      </c>
      <c r="C1760" s="2">
        <v>31.981075352725899</v>
      </c>
      <c r="D1760" s="2">
        <v>-2.5068269287698902E-3</v>
      </c>
      <c r="E1760" t="s">
        <v>9</v>
      </c>
      <c r="F1760" s="2">
        <v>0.30470870823431401</v>
      </c>
      <c r="G1760" t="s">
        <v>9</v>
      </c>
      <c r="H1760" s="2">
        <v>6.94394297398589</v>
      </c>
      <c r="I1760" s="2">
        <v>1</v>
      </c>
      <c r="U1760" s="2">
        <v>2690</v>
      </c>
      <c r="V1760" s="2">
        <v>32.765013194423901</v>
      </c>
      <c r="W1760" s="2">
        <v>17.636732322382699</v>
      </c>
      <c r="X1760" s="2">
        <v>1.71158387507341E-3</v>
      </c>
      <c r="Y1760" t="s">
        <v>9</v>
      </c>
      <c r="Z1760" s="2">
        <v>0.345057618697652</v>
      </c>
      <c r="AA1760" t="s">
        <v>9</v>
      </c>
      <c r="AB1760" s="2">
        <v>11.1280585888562</v>
      </c>
      <c r="AC1760" s="2">
        <v>1</v>
      </c>
    </row>
    <row r="1761" spans="1:29" x14ac:dyDescent="0.2">
      <c r="A1761" s="2">
        <v>1384</v>
      </c>
      <c r="B1761" s="2">
        <v>6.7560720245722301</v>
      </c>
      <c r="C1761" s="2">
        <v>24.973661812848501</v>
      </c>
      <c r="D1761" s="2">
        <v>-1.6585180862724699E-2</v>
      </c>
      <c r="E1761" t="s">
        <v>9</v>
      </c>
      <c r="F1761" s="2">
        <v>1.7938972121402701E-2</v>
      </c>
      <c r="G1761" t="s">
        <v>9</v>
      </c>
      <c r="H1761" s="2">
        <v>8.2404669048208206</v>
      </c>
      <c r="I1761" s="2">
        <v>1</v>
      </c>
      <c r="U1761" s="2">
        <v>2691</v>
      </c>
      <c r="V1761" s="2">
        <v>40.030238183225499</v>
      </c>
      <c r="W1761" s="2">
        <v>32.806607130781799</v>
      </c>
      <c r="X1761" s="2">
        <v>-1.4925169676991601E-3</v>
      </c>
      <c r="Y1761" t="s">
        <v>9</v>
      </c>
      <c r="Z1761" s="2">
        <v>0.37378584420492</v>
      </c>
      <c r="AA1761" t="s">
        <v>9</v>
      </c>
      <c r="AB1761" s="2">
        <v>9.1796810416084202</v>
      </c>
      <c r="AC1761" s="2">
        <v>1</v>
      </c>
    </row>
    <row r="1762" spans="1:29" x14ac:dyDescent="0.2">
      <c r="A1762" s="2">
        <v>1384</v>
      </c>
      <c r="B1762" s="2">
        <v>113.020483795579</v>
      </c>
      <c r="C1762" s="2">
        <v>13.583404635452601</v>
      </c>
      <c r="D1762" s="2">
        <v>-1.78923285494412E-3</v>
      </c>
      <c r="E1762" t="s">
        <v>9</v>
      </c>
      <c r="F1762" s="2">
        <v>0.33469123242329402</v>
      </c>
      <c r="G1762" t="s">
        <v>9</v>
      </c>
      <c r="H1762" s="2">
        <v>4.2099732639818299</v>
      </c>
      <c r="I1762" s="2">
        <v>1</v>
      </c>
      <c r="U1762" s="2">
        <v>2695</v>
      </c>
      <c r="V1762" s="2">
        <v>89.630688964353396</v>
      </c>
      <c r="W1762" s="2">
        <v>33.207214302044697</v>
      </c>
      <c r="X1762" s="2">
        <v>1.8623668280949501E-3</v>
      </c>
      <c r="Y1762" t="s">
        <v>9</v>
      </c>
      <c r="Z1762" s="2">
        <v>0.32444229151196202</v>
      </c>
      <c r="AA1762" t="s">
        <v>9</v>
      </c>
      <c r="AB1762" s="2">
        <v>11.769961576419201</v>
      </c>
      <c r="AC1762" s="2">
        <v>1</v>
      </c>
    </row>
    <row r="1763" spans="1:29" x14ac:dyDescent="0.2">
      <c r="A1763" s="2">
        <v>1384</v>
      </c>
      <c r="B1763" s="2">
        <v>138.243132279398</v>
      </c>
      <c r="C1763" s="2">
        <v>25.7658687489259</v>
      </c>
      <c r="D1763" s="2">
        <v>-1.6609170956344401E-3</v>
      </c>
      <c r="E1763" t="s">
        <v>9</v>
      </c>
      <c r="F1763" s="2">
        <v>0.351635830323902</v>
      </c>
      <c r="G1763" t="s">
        <v>9</v>
      </c>
      <c r="H1763" s="2">
        <v>11.3727106781839</v>
      </c>
      <c r="I1763" s="2">
        <v>1</v>
      </c>
      <c r="U1763" s="2">
        <v>2695</v>
      </c>
      <c r="V1763" s="2">
        <v>84.857529974280496</v>
      </c>
      <c r="W1763" s="2">
        <v>48.7740346124735</v>
      </c>
      <c r="X1763" s="2">
        <v>1.4550346865437099E-3</v>
      </c>
      <c r="Y1763" t="s">
        <v>9</v>
      </c>
      <c r="Z1763" s="2">
        <v>0.354234169563857</v>
      </c>
      <c r="AA1763" t="s">
        <v>9</v>
      </c>
      <c r="AB1763" s="2">
        <v>16.282166358371601</v>
      </c>
      <c r="AC1763" s="2">
        <v>1</v>
      </c>
    </row>
    <row r="1764" spans="1:29" x14ac:dyDescent="0.2">
      <c r="A1764" s="2">
        <v>1384</v>
      </c>
      <c r="B1764" s="2">
        <v>58.365673364974</v>
      </c>
      <c r="C1764" s="2">
        <v>27.525171082867899</v>
      </c>
      <c r="D1764" s="2">
        <v>-1.7565715784969699E-3</v>
      </c>
      <c r="E1764" t="s">
        <v>9</v>
      </c>
      <c r="F1764" s="2">
        <v>0.34747104267538498</v>
      </c>
      <c r="G1764" t="s">
        <v>9</v>
      </c>
      <c r="H1764" s="2">
        <v>6.5472002344456497</v>
      </c>
      <c r="I1764" s="2">
        <v>1</v>
      </c>
      <c r="U1764" s="2">
        <v>2696</v>
      </c>
      <c r="V1764" s="2">
        <v>22.129757116085901</v>
      </c>
      <c r="W1764" s="2">
        <v>38.502137430767696</v>
      </c>
      <c r="X1764" s="2">
        <v>-3.8306500922893599E-3</v>
      </c>
      <c r="Y1764" t="s">
        <v>9</v>
      </c>
      <c r="Z1764" s="2">
        <v>0.114312116231692</v>
      </c>
      <c r="AA1764" t="s">
        <v>9</v>
      </c>
      <c r="AB1764" s="2">
        <v>10.9435047217109</v>
      </c>
      <c r="AC1764" s="2">
        <v>1</v>
      </c>
    </row>
    <row r="1765" spans="1:29" x14ac:dyDescent="0.2">
      <c r="A1765" s="2">
        <v>1384</v>
      </c>
      <c r="B1765" s="2">
        <v>95.882775186046501</v>
      </c>
      <c r="C1765" s="2">
        <v>40.255573730103997</v>
      </c>
      <c r="D1765" s="2">
        <v>-1.4917196500015099E-3</v>
      </c>
      <c r="E1765" t="s">
        <v>9</v>
      </c>
      <c r="F1765" s="2">
        <v>0.37463091060932902</v>
      </c>
      <c r="G1765" t="s">
        <v>9</v>
      </c>
      <c r="H1765" s="2">
        <v>8.4289788752631303</v>
      </c>
      <c r="I1765" s="2">
        <v>1</v>
      </c>
      <c r="U1765" s="2">
        <v>2696</v>
      </c>
      <c r="V1765" s="2">
        <v>128.32461729122599</v>
      </c>
      <c r="W1765" s="2">
        <v>46.018518894094598</v>
      </c>
      <c r="X1765" s="2">
        <v>1.4600361479537799E-3</v>
      </c>
      <c r="Y1765" t="s">
        <v>9</v>
      </c>
      <c r="Z1765" s="2">
        <v>0.327762548330578</v>
      </c>
      <c r="AA1765" t="s">
        <v>9</v>
      </c>
      <c r="AB1765" s="2">
        <v>25.405847309400599</v>
      </c>
      <c r="AC1765" s="2">
        <v>1</v>
      </c>
    </row>
    <row r="1766" spans="1:29" x14ac:dyDescent="0.2">
      <c r="A1766" s="2">
        <v>1385</v>
      </c>
      <c r="B1766" s="2">
        <v>31.635501686790999</v>
      </c>
      <c r="C1766" s="2">
        <v>41.6982187835074</v>
      </c>
      <c r="D1766" s="2">
        <v>-1.8074064873478399E-3</v>
      </c>
      <c r="E1766" t="s">
        <v>9</v>
      </c>
      <c r="F1766" s="2">
        <v>0.36395009168470999</v>
      </c>
      <c r="G1766" t="s">
        <v>9</v>
      </c>
      <c r="H1766" s="2">
        <v>6.5900350027418497</v>
      </c>
      <c r="I1766" s="2">
        <v>1</v>
      </c>
      <c r="U1766" s="2">
        <v>2698</v>
      </c>
      <c r="V1766" s="2">
        <v>100.041051545158</v>
      </c>
      <c r="W1766" s="2">
        <v>27.715734861441401</v>
      </c>
      <c r="X1766" s="2">
        <v>-2.9763357741854398E-3</v>
      </c>
      <c r="Y1766" t="s">
        <v>9</v>
      </c>
      <c r="Z1766" s="2">
        <v>0.18282455104252099</v>
      </c>
      <c r="AA1766" t="s">
        <v>9</v>
      </c>
      <c r="AB1766" s="2">
        <v>11.769961576419201</v>
      </c>
      <c r="AC1766" s="2">
        <v>1</v>
      </c>
    </row>
    <row r="1767" spans="1:29" x14ac:dyDescent="0.2">
      <c r="A1767" s="2">
        <v>1385</v>
      </c>
      <c r="B1767" s="2">
        <v>15.2484888486662</v>
      </c>
      <c r="C1767" s="2">
        <v>52.242866050998998</v>
      </c>
      <c r="D1767" s="2">
        <v>-1.57825703717281E-3</v>
      </c>
      <c r="E1767" t="s">
        <v>9</v>
      </c>
      <c r="F1767" s="2">
        <v>0.36304060062204602</v>
      </c>
      <c r="G1767" t="s">
        <v>9</v>
      </c>
      <c r="H1767" s="2">
        <v>18.9094720978445</v>
      </c>
      <c r="I1767" s="2">
        <v>1</v>
      </c>
      <c r="U1767" s="2">
        <v>2699</v>
      </c>
      <c r="V1767" s="2">
        <v>75.936361619611304</v>
      </c>
      <c r="W1767" s="2">
        <v>15.511285081180599</v>
      </c>
      <c r="X1767" s="2">
        <v>2.33407565003393E-3</v>
      </c>
      <c r="Y1767" t="s">
        <v>9</v>
      </c>
      <c r="Z1767" s="2">
        <v>0.33629209193509102</v>
      </c>
      <c r="AA1767" t="s">
        <v>9</v>
      </c>
      <c r="AB1767" s="2">
        <v>20.750324570652701</v>
      </c>
      <c r="AC1767" s="2">
        <v>1</v>
      </c>
    </row>
    <row r="1768" spans="1:29" x14ac:dyDescent="0.2">
      <c r="A1768" s="2">
        <v>1386</v>
      </c>
      <c r="B1768" s="2">
        <v>98.544538810466506</v>
      </c>
      <c r="C1768" s="2">
        <v>22.452270873576602</v>
      </c>
      <c r="D1768" s="2">
        <v>-1.9936668856650598E-3</v>
      </c>
      <c r="E1768" t="s">
        <v>9</v>
      </c>
      <c r="F1768" s="2">
        <v>0.29138804974789301</v>
      </c>
      <c r="G1768" t="s">
        <v>9</v>
      </c>
      <c r="H1768" s="2">
        <v>15.582497884166401</v>
      </c>
      <c r="I1768" s="2">
        <v>1</v>
      </c>
      <c r="U1768" s="2">
        <v>2700</v>
      </c>
      <c r="V1768" s="2">
        <v>123.85334893999899</v>
      </c>
      <c r="W1768" s="2">
        <v>17.516412318939601</v>
      </c>
      <c r="X1768" s="2">
        <v>-7.1584978848986602E-3</v>
      </c>
      <c r="Y1768" t="s">
        <v>9</v>
      </c>
      <c r="Z1768" s="2">
        <v>4.8930188357562202E-2</v>
      </c>
      <c r="AA1768" t="s">
        <v>9</v>
      </c>
      <c r="AB1768" s="2">
        <v>7.6978336388868804</v>
      </c>
      <c r="AC1768" s="2">
        <v>1</v>
      </c>
    </row>
    <row r="1769" spans="1:29" x14ac:dyDescent="0.2">
      <c r="A1769" s="2">
        <v>1387</v>
      </c>
      <c r="B1769" s="2">
        <v>120.60876573853901</v>
      </c>
      <c r="C1769" s="2">
        <v>21.7871428808497</v>
      </c>
      <c r="D1769" s="2">
        <v>-1.6580855971637901E-3</v>
      </c>
      <c r="E1769" t="s">
        <v>9</v>
      </c>
      <c r="F1769" s="2">
        <v>0.361429704544524</v>
      </c>
      <c r="G1769" t="s">
        <v>9</v>
      </c>
      <c r="H1769" s="2">
        <v>9.9186929143382603</v>
      </c>
      <c r="I1769" s="2">
        <v>1</v>
      </c>
      <c r="U1769" s="2">
        <v>2701</v>
      </c>
      <c r="V1769" s="2">
        <v>47.561241681357401</v>
      </c>
      <c r="W1769" s="2">
        <v>28.8655670782382</v>
      </c>
      <c r="X1769" s="2">
        <v>1.52268710940091E-3</v>
      </c>
      <c r="Y1769" t="s">
        <v>9</v>
      </c>
      <c r="Z1769" s="2">
        <v>0.37444933483647103</v>
      </c>
      <c r="AA1769" t="s">
        <v>9</v>
      </c>
      <c r="AB1769" s="2">
        <v>6.3090114716686898</v>
      </c>
      <c r="AC1769" s="2">
        <v>1</v>
      </c>
    </row>
    <row r="1770" spans="1:29" x14ac:dyDescent="0.2">
      <c r="A1770" s="2">
        <v>1388</v>
      </c>
      <c r="B1770" s="2">
        <v>52.021832616824199</v>
      </c>
      <c r="C1770" s="2">
        <v>15.366201922790401</v>
      </c>
      <c r="D1770" s="2">
        <v>-2.2967193965834501E-3</v>
      </c>
      <c r="E1770" t="s">
        <v>9</v>
      </c>
      <c r="F1770" s="2">
        <v>0.26199540123100801</v>
      </c>
      <c r="G1770" t="s">
        <v>9</v>
      </c>
      <c r="H1770" s="2">
        <v>9.7537044852022792</v>
      </c>
      <c r="I1770" s="2">
        <v>1</v>
      </c>
      <c r="U1770" s="2">
        <v>2701</v>
      </c>
      <c r="V1770" s="2">
        <v>64.800297227216006</v>
      </c>
      <c r="W1770" s="2">
        <v>33.020255343187998</v>
      </c>
      <c r="X1770" s="2">
        <v>1.82703238190736E-3</v>
      </c>
      <c r="Y1770" t="s">
        <v>9</v>
      </c>
      <c r="Z1770" s="2">
        <v>0.32247961065366798</v>
      </c>
      <c r="AA1770" t="s">
        <v>9</v>
      </c>
      <c r="AB1770" s="2">
        <v>14.7208554943546</v>
      </c>
      <c r="AC1770" s="2">
        <v>1</v>
      </c>
    </row>
    <row r="1771" spans="1:29" x14ac:dyDescent="0.2">
      <c r="A1771" s="2">
        <v>1388</v>
      </c>
      <c r="B1771" s="2">
        <v>26.772543726932401</v>
      </c>
      <c r="C1771" s="2">
        <v>37.250724970357098</v>
      </c>
      <c r="D1771" s="2">
        <v>-2.3353257460423499E-3</v>
      </c>
      <c r="E1771" t="s">
        <v>9</v>
      </c>
      <c r="F1771" s="2">
        <v>0.27630054393491299</v>
      </c>
      <c r="G1771" t="s">
        <v>9</v>
      </c>
      <c r="H1771" s="2">
        <v>5.2539206827889604</v>
      </c>
      <c r="I1771" s="2">
        <v>1</v>
      </c>
      <c r="U1771" s="2">
        <v>2704</v>
      </c>
      <c r="V1771" s="2">
        <v>24.8444677773306</v>
      </c>
      <c r="W1771" s="2">
        <v>15.379534947894101</v>
      </c>
      <c r="X1771" s="2">
        <v>1.5004478547952201E-3</v>
      </c>
      <c r="Y1771" t="s">
        <v>9</v>
      </c>
      <c r="Z1771" s="2">
        <v>0.36973736610428398</v>
      </c>
      <c r="AA1771" t="s">
        <v>9</v>
      </c>
      <c r="AB1771" s="2">
        <v>20.857644287991</v>
      </c>
      <c r="AC1771" s="2">
        <v>1</v>
      </c>
    </row>
    <row r="1772" spans="1:29" x14ac:dyDescent="0.2">
      <c r="A1772" s="2">
        <v>1389</v>
      </c>
      <c r="B1772" s="2">
        <v>72.074546043442098</v>
      </c>
      <c r="C1772" s="2">
        <v>42.785601359099502</v>
      </c>
      <c r="D1772" s="2">
        <v>1.9707437355951101E-3</v>
      </c>
      <c r="E1772" t="s">
        <v>9</v>
      </c>
      <c r="F1772" s="2">
        <v>0.296722261497674</v>
      </c>
      <c r="G1772" t="s">
        <v>9</v>
      </c>
      <c r="H1772" s="2">
        <v>17.063287663613401</v>
      </c>
      <c r="I1772" s="2">
        <v>1</v>
      </c>
      <c r="U1772" s="2">
        <v>2704</v>
      </c>
      <c r="V1772" s="2">
        <v>100.156354282162</v>
      </c>
      <c r="W1772" s="2">
        <v>27.827511241953701</v>
      </c>
      <c r="X1772" s="2">
        <v>1.53545958045291E-3</v>
      </c>
      <c r="Y1772" t="s">
        <v>9</v>
      </c>
      <c r="Z1772" s="2">
        <v>0.36955879666286101</v>
      </c>
      <c r="AA1772" t="s">
        <v>9</v>
      </c>
      <c r="AB1772" s="2">
        <v>9.3438022832184799</v>
      </c>
      <c r="AC1772" s="2">
        <v>1</v>
      </c>
    </row>
    <row r="1773" spans="1:29" x14ac:dyDescent="0.2">
      <c r="A1773" s="2">
        <v>1390</v>
      </c>
      <c r="B1773" s="2">
        <v>81.878793605218604</v>
      </c>
      <c r="C1773" s="2">
        <v>15.8680504972597</v>
      </c>
      <c r="D1773" s="2">
        <v>-2.2601508334229902E-3</v>
      </c>
      <c r="E1773" t="s">
        <v>9</v>
      </c>
      <c r="F1773" s="2">
        <v>0.26644995208571598</v>
      </c>
      <c r="G1773" t="s">
        <v>9</v>
      </c>
      <c r="H1773" s="2">
        <v>17.9192360665891</v>
      </c>
      <c r="I1773" s="2">
        <v>1</v>
      </c>
      <c r="U1773" s="2">
        <v>2706</v>
      </c>
      <c r="V1773" s="2">
        <v>99.513725247405603</v>
      </c>
      <c r="W1773" s="2">
        <v>18.505833869743899</v>
      </c>
      <c r="X1773" s="2">
        <v>-2.0688687818862799E-3</v>
      </c>
      <c r="Y1773" t="s">
        <v>9</v>
      </c>
      <c r="Z1773" s="2">
        <v>0.25504417999363999</v>
      </c>
      <c r="AA1773" t="s">
        <v>9</v>
      </c>
      <c r="AB1773" s="2">
        <v>9.3438022832184799</v>
      </c>
      <c r="AC1773" s="2">
        <v>1</v>
      </c>
    </row>
    <row r="1774" spans="1:29" x14ac:dyDescent="0.2">
      <c r="A1774" s="2">
        <v>1390</v>
      </c>
      <c r="B1774" s="2">
        <v>6.6785484478817203</v>
      </c>
      <c r="C1774" s="2">
        <v>24.991218141183701</v>
      </c>
      <c r="D1774" s="2">
        <v>1.1912171779883299E-2</v>
      </c>
      <c r="E1774" t="s">
        <v>9</v>
      </c>
      <c r="F1774" s="2">
        <v>2.8281755660512602E-2</v>
      </c>
      <c r="G1774" t="s">
        <v>9</v>
      </c>
      <c r="H1774" s="2">
        <v>8.2660642156569306</v>
      </c>
      <c r="I1774" s="2">
        <v>1</v>
      </c>
      <c r="U1774" s="2">
        <v>2707</v>
      </c>
      <c r="V1774" s="2">
        <v>107.273825891115</v>
      </c>
      <c r="W1774" s="2">
        <v>37.855811198623897</v>
      </c>
      <c r="X1774" s="2">
        <v>-6.2731658425500703E-3</v>
      </c>
      <c r="Y1774" t="s">
        <v>9</v>
      </c>
      <c r="Z1774" s="2">
        <v>5.8689047793186802E-2</v>
      </c>
      <c r="AA1774" t="s">
        <v>9</v>
      </c>
      <c r="AB1774" s="2">
        <v>12.2973656579452</v>
      </c>
      <c r="AC1774" s="2">
        <v>1</v>
      </c>
    </row>
    <row r="1775" spans="1:29" x14ac:dyDescent="0.2">
      <c r="A1775" s="2">
        <v>1391</v>
      </c>
      <c r="B1775" s="2">
        <v>52.872371354011698</v>
      </c>
      <c r="C1775" s="2">
        <v>34.133179792477598</v>
      </c>
      <c r="D1775" s="2">
        <v>1.8300640062763E-3</v>
      </c>
      <c r="E1775" t="s">
        <v>9</v>
      </c>
      <c r="F1775" s="2">
        <v>0.35740700148048299</v>
      </c>
      <c r="G1775" t="s">
        <v>9</v>
      </c>
      <c r="H1775" s="2">
        <v>14.746887947200999</v>
      </c>
      <c r="I1775" s="2">
        <v>1</v>
      </c>
      <c r="U1775" s="2">
        <v>2711</v>
      </c>
      <c r="V1775" s="2">
        <v>142.28041527607101</v>
      </c>
      <c r="W1775" s="2">
        <v>6.4301766699528002</v>
      </c>
      <c r="X1775" s="2">
        <v>3.24634841859167E-3</v>
      </c>
      <c r="Y1775" t="s">
        <v>9</v>
      </c>
      <c r="Z1775" s="2">
        <v>0.154493528295025</v>
      </c>
      <c r="AA1775" t="s">
        <v>9</v>
      </c>
      <c r="AB1775" s="2">
        <v>25.482080419718201</v>
      </c>
      <c r="AC1775" s="2">
        <v>1</v>
      </c>
    </row>
    <row r="1776" spans="1:29" x14ac:dyDescent="0.2">
      <c r="A1776" s="2">
        <v>1391</v>
      </c>
      <c r="B1776" s="2">
        <v>142.615137532456</v>
      </c>
      <c r="C1776" s="2">
        <v>42.213591260831699</v>
      </c>
      <c r="D1776" s="2">
        <v>-2.34790742649864E-3</v>
      </c>
      <c r="E1776" t="s">
        <v>9</v>
      </c>
      <c r="F1776" s="2">
        <v>0.27019053215525701</v>
      </c>
      <c r="G1776" t="s">
        <v>9</v>
      </c>
      <c r="H1776" s="2">
        <v>7.1044761740119204</v>
      </c>
      <c r="I1776" s="2">
        <v>1</v>
      </c>
      <c r="U1776" s="2">
        <v>2711</v>
      </c>
      <c r="V1776" s="2">
        <v>73.427016113659604</v>
      </c>
      <c r="W1776" s="2">
        <v>10.2679477819807</v>
      </c>
      <c r="X1776" s="2">
        <v>1.4293055858517799E-3</v>
      </c>
      <c r="Y1776" t="s">
        <v>9</v>
      </c>
      <c r="Z1776" s="2">
        <v>0.35131089854150499</v>
      </c>
      <c r="AA1776" t="s">
        <v>9</v>
      </c>
      <c r="AB1776" s="2">
        <v>15.5342624644263</v>
      </c>
      <c r="AC1776" s="2">
        <v>1</v>
      </c>
    </row>
    <row r="1777" spans="1:29" x14ac:dyDescent="0.2">
      <c r="A1777" s="2">
        <v>1391</v>
      </c>
      <c r="B1777" s="2">
        <v>25.304802527902702</v>
      </c>
      <c r="C1777" s="2">
        <v>5.3123251028094698</v>
      </c>
      <c r="D1777" s="2">
        <v>1.5232828200548E-3</v>
      </c>
      <c r="E1777" t="s">
        <v>9</v>
      </c>
      <c r="F1777" s="2">
        <v>0.36065550524267997</v>
      </c>
      <c r="G1777" t="s">
        <v>9</v>
      </c>
      <c r="H1777" s="2">
        <v>20.9913631476674</v>
      </c>
      <c r="I1777" s="2">
        <v>1</v>
      </c>
      <c r="U1777" s="2">
        <v>2714</v>
      </c>
      <c r="V1777" s="2">
        <v>75.014800259079806</v>
      </c>
      <c r="W1777" s="2">
        <v>26.967437377063199</v>
      </c>
      <c r="X1777" s="2">
        <v>-1.8106146031381699E-3</v>
      </c>
      <c r="Y1777" t="s">
        <v>9</v>
      </c>
      <c r="Z1777" s="2">
        <v>0.30325467454777</v>
      </c>
      <c r="AA1777" t="s">
        <v>9</v>
      </c>
      <c r="AB1777" s="2">
        <v>8.9314967622911006</v>
      </c>
      <c r="AC1777" s="2">
        <v>1</v>
      </c>
    </row>
    <row r="1778" spans="1:29" x14ac:dyDescent="0.2">
      <c r="A1778" s="2">
        <v>1391</v>
      </c>
      <c r="B1778" s="2">
        <v>113.03263970163501</v>
      </c>
      <c r="C1778" s="2">
        <v>28.188922586672501</v>
      </c>
      <c r="D1778" s="2">
        <v>-2.3708013648545199E-3</v>
      </c>
      <c r="E1778" t="s">
        <v>9</v>
      </c>
      <c r="F1778" s="2">
        <v>0.28099113737919501</v>
      </c>
      <c r="G1778" t="s">
        <v>9</v>
      </c>
      <c r="H1778" s="2">
        <v>9.1288315746992108</v>
      </c>
      <c r="I1778" s="2">
        <v>1</v>
      </c>
      <c r="U1778" s="2">
        <v>2714</v>
      </c>
      <c r="V1778" s="2">
        <v>105.08334614377</v>
      </c>
      <c r="W1778" s="2">
        <v>32.392567573409899</v>
      </c>
      <c r="X1778" s="2">
        <v>1.6183483226161401E-3</v>
      </c>
      <c r="Y1778" t="s">
        <v>9</v>
      </c>
      <c r="Z1778" s="2">
        <v>0.33569564113620298</v>
      </c>
      <c r="AA1778" t="s">
        <v>9</v>
      </c>
      <c r="AB1778" s="2">
        <v>13.649201757321</v>
      </c>
      <c r="AC1778" s="2">
        <v>1</v>
      </c>
    </row>
    <row r="1779" spans="1:29" x14ac:dyDescent="0.2">
      <c r="A1779" s="2">
        <v>1391</v>
      </c>
      <c r="B1779" s="2">
        <v>90.952310718850597</v>
      </c>
      <c r="C1779" s="2">
        <v>44.4715208685056</v>
      </c>
      <c r="D1779" s="2">
        <v>2.54101993130257E-3</v>
      </c>
      <c r="E1779" t="s">
        <v>9</v>
      </c>
      <c r="F1779" s="2">
        <v>0.33461412855110501</v>
      </c>
      <c r="G1779" t="s">
        <v>9</v>
      </c>
      <c r="H1779" s="2">
        <v>18.952897502289598</v>
      </c>
      <c r="I1779" s="2">
        <v>1</v>
      </c>
      <c r="U1779" s="2">
        <v>2715</v>
      </c>
      <c r="V1779" s="2">
        <v>15.1831892865443</v>
      </c>
      <c r="W1779" s="2">
        <v>8.7054529424366294</v>
      </c>
      <c r="X1779" s="2">
        <v>-2.6488413716487199E-3</v>
      </c>
      <c r="Y1779" t="s">
        <v>9</v>
      </c>
      <c r="Z1779" s="2">
        <v>0.33585948308695801</v>
      </c>
      <c r="AA1779" t="s">
        <v>9</v>
      </c>
      <c r="AB1779" s="2">
        <v>4.2346605027777704</v>
      </c>
      <c r="AC1779" s="2">
        <v>1</v>
      </c>
    </row>
    <row r="1780" spans="1:29" x14ac:dyDescent="0.2">
      <c r="A1780" s="2">
        <v>1391</v>
      </c>
      <c r="B1780" s="2">
        <v>129.92865419162101</v>
      </c>
      <c r="C1780" s="2">
        <v>48.494948040109598</v>
      </c>
      <c r="D1780" s="2">
        <v>-1.9569708314492E-3</v>
      </c>
      <c r="E1780" t="s">
        <v>9</v>
      </c>
      <c r="F1780" s="2">
        <v>0.340587782480751</v>
      </c>
      <c r="G1780" t="s">
        <v>9</v>
      </c>
      <c r="H1780" s="2">
        <v>9.4836261260919397</v>
      </c>
      <c r="I1780" s="2">
        <v>1</v>
      </c>
      <c r="U1780" s="2">
        <v>2716</v>
      </c>
      <c r="V1780" s="2">
        <v>77.500388326687798</v>
      </c>
      <c r="W1780" s="2">
        <v>35.546101980192397</v>
      </c>
      <c r="X1780" s="2">
        <v>-3.6415724376164501E-3</v>
      </c>
      <c r="Y1780" t="s">
        <v>9</v>
      </c>
      <c r="Z1780" s="2">
        <v>9.3169099298885505E-2</v>
      </c>
      <c r="AA1780" t="s">
        <v>9</v>
      </c>
      <c r="AB1780" s="2">
        <v>8.8823096971080204</v>
      </c>
      <c r="AC1780" s="2">
        <v>1</v>
      </c>
    </row>
    <row r="1781" spans="1:29" x14ac:dyDescent="0.2">
      <c r="A1781" s="2">
        <v>1392</v>
      </c>
      <c r="B1781" s="2">
        <v>120.134907086287</v>
      </c>
      <c r="C1781" s="2">
        <v>5.8523462987847301</v>
      </c>
      <c r="D1781" s="2">
        <v>2.4386849787105102E-3</v>
      </c>
      <c r="E1781" t="s">
        <v>9</v>
      </c>
      <c r="F1781" s="2">
        <v>0.214958840191391</v>
      </c>
      <c r="G1781" t="s">
        <v>9</v>
      </c>
      <c r="H1781" s="2">
        <v>10.998370448013899</v>
      </c>
      <c r="I1781" s="2">
        <v>1</v>
      </c>
      <c r="U1781" s="2">
        <v>2718</v>
      </c>
      <c r="V1781" s="2">
        <v>103.75471341284999</v>
      </c>
      <c r="W1781" s="2">
        <v>52.144906648680198</v>
      </c>
      <c r="X1781" s="2">
        <v>-5.8428867002280997E-3</v>
      </c>
      <c r="Y1781" t="s">
        <v>9</v>
      </c>
      <c r="Z1781" s="2">
        <v>4.1109870266334503E-2</v>
      </c>
      <c r="AA1781" t="s">
        <v>9</v>
      </c>
      <c r="AB1781" s="2">
        <v>19.796973604016301</v>
      </c>
      <c r="AC1781" s="2">
        <v>1</v>
      </c>
    </row>
    <row r="1782" spans="1:29" x14ac:dyDescent="0.2">
      <c r="A1782" s="2">
        <v>1393</v>
      </c>
      <c r="B1782" s="2">
        <v>115.43338079963701</v>
      </c>
      <c r="C1782" s="2">
        <v>19.381425320162201</v>
      </c>
      <c r="D1782" s="2">
        <v>1.8542928776810999E-3</v>
      </c>
      <c r="E1782" t="s">
        <v>9</v>
      </c>
      <c r="F1782" s="2">
        <v>0.36046043765882502</v>
      </c>
      <c r="G1782" t="s">
        <v>9</v>
      </c>
      <c r="H1782" s="2">
        <v>9.1288315746992108</v>
      </c>
      <c r="I1782" s="2">
        <v>1</v>
      </c>
      <c r="U1782" s="2">
        <v>2721</v>
      </c>
      <c r="V1782" s="2">
        <v>69.595841810655102</v>
      </c>
      <c r="W1782" s="2">
        <v>39.597468407857903</v>
      </c>
      <c r="X1782" s="2">
        <v>-6.3554460361467599E-3</v>
      </c>
      <c r="Y1782" t="s">
        <v>9</v>
      </c>
      <c r="Z1782" s="2">
        <v>6.1235543408337097E-2</v>
      </c>
      <c r="AA1782" t="s">
        <v>9</v>
      </c>
      <c r="AB1782" s="2">
        <v>8.8823096971080204</v>
      </c>
      <c r="AC1782" s="2">
        <v>1</v>
      </c>
    </row>
    <row r="1783" spans="1:29" x14ac:dyDescent="0.2">
      <c r="A1783" s="2">
        <v>1394</v>
      </c>
      <c r="B1783" s="2">
        <v>139.397557423866</v>
      </c>
      <c r="C1783" s="2">
        <v>49.023186696273001</v>
      </c>
      <c r="D1783" s="2">
        <v>1.94060157263326E-3</v>
      </c>
      <c r="E1783" t="s">
        <v>9</v>
      </c>
      <c r="F1783" s="2">
        <v>0.34104511270228899</v>
      </c>
      <c r="G1783" t="s">
        <v>9</v>
      </c>
      <c r="H1783" s="2">
        <v>7.5314946557492704</v>
      </c>
      <c r="I1783" s="2">
        <v>1</v>
      </c>
      <c r="U1783" s="2">
        <v>2722</v>
      </c>
      <c r="V1783" s="2">
        <v>77.812535113791299</v>
      </c>
      <c r="W1783" s="2">
        <v>35.4875874840018</v>
      </c>
      <c r="X1783" s="2">
        <v>4.3746802781701498E-3</v>
      </c>
      <c r="Y1783" t="s">
        <v>9</v>
      </c>
      <c r="Z1783" s="2">
        <v>6.9676491642316901E-2</v>
      </c>
      <c r="AA1783" t="s">
        <v>9</v>
      </c>
      <c r="AB1783" s="2">
        <v>9.1872286379559505</v>
      </c>
      <c r="AC1783" s="2">
        <v>1</v>
      </c>
    </row>
    <row r="1784" spans="1:29" x14ac:dyDescent="0.2">
      <c r="A1784" s="2">
        <v>1395</v>
      </c>
      <c r="B1784" s="2">
        <v>126.965307876849</v>
      </c>
      <c r="C1784" s="2">
        <v>14.4726582161131</v>
      </c>
      <c r="D1784" s="2">
        <v>1.9250185290706199E-3</v>
      </c>
      <c r="E1784" t="s">
        <v>9</v>
      </c>
      <c r="F1784" s="2">
        <v>0.27323415979620602</v>
      </c>
      <c r="G1784" t="s">
        <v>9</v>
      </c>
      <c r="H1784" s="2">
        <v>10.0140942380496</v>
      </c>
      <c r="I1784" s="2">
        <v>1</v>
      </c>
      <c r="U1784" s="2">
        <v>2723</v>
      </c>
      <c r="V1784" s="2">
        <v>68.9309752030303</v>
      </c>
      <c r="W1784" s="2">
        <v>50.357723379496598</v>
      </c>
      <c r="X1784" s="2">
        <v>1.3407216643755401E-3</v>
      </c>
      <c r="Y1784" t="s">
        <v>9</v>
      </c>
      <c r="Z1784" s="2">
        <v>0.35020085289141101</v>
      </c>
      <c r="AA1784" t="s">
        <v>9</v>
      </c>
      <c r="AB1784" s="2">
        <v>10.7807761622533</v>
      </c>
      <c r="AC1784" s="2">
        <v>1</v>
      </c>
    </row>
    <row r="1785" spans="1:29" x14ac:dyDescent="0.2">
      <c r="A1785" s="2">
        <v>1398</v>
      </c>
      <c r="B1785" s="2">
        <v>133.39231595255399</v>
      </c>
      <c r="C1785" s="2">
        <v>6.7930976425274903</v>
      </c>
      <c r="D1785" s="2">
        <v>2.6886844167304399E-3</v>
      </c>
      <c r="E1785" t="s">
        <v>9</v>
      </c>
      <c r="F1785" s="2">
        <v>0.28453447281424299</v>
      </c>
      <c r="G1785" t="s">
        <v>9</v>
      </c>
      <c r="H1785" s="2">
        <v>10.0140942380496</v>
      </c>
      <c r="I1785" s="2">
        <v>1</v>
      </c>
      <c r="U1785" s="2">
        <v>2725</v>
      </c>
      <c r="V1785" s="2">
        <v>115.00501163174999</v>
      </c>
      <c r="W1785" s="2">
        <v>23.4774776365234</v>
      </c>
      <c r="X1785" s="2">
        <v>-1.6132989588222501E-3</v>
      </c>
      <c r="Y1785" t="s">
        <v>9</v>
      </c>
      <c r="Z1785" s="2">
        <v>0.27989382160522902</v>
      </c>
      <c r="AA1785" t="s">
        <v>9</v>
      </c>
      <c r="AB1785" s="2">
        <v>12.258938028681101</v>
      </c>
      <c r="AC1785" s="2">
        <v>1</v>
      </c>
    </row>
    <row r="1786" spans="1:29" x14ac:dyDescent="0.2">
      <c r="A1786" s="2">
        <v>1401</v>
      </c>
      <c r="B1786" s="2">
        <v>127.07256895989801</v>
      </c>
      <c r="C1786" s="2">
        <v>36.466212034214003</v>
      </c>
      <c r="D1786" s="2">
        <v>-2.0775673403936501E-3</v>
      </c>
      <c r="E1786" t="s">
        <v>9</v>
      </c>
      <c r="F1786" s="2">
        <v>0.35657924376321298</v>
      </c>
      <c r="G1786" t="s">
        <v>9</v>
      </c>
      <c r="H1786" s="2">
        <v>4.3012321296343199</v>
      </c>
      <c r="I1786" s="2">
        <v>1</v>
      </c>
      <c r="U1786" s="2">
        <v>2728</v>
      </c>
      <c r="V1786" s="2">
        <v>95.790345635883796</v>
      </c>
      <c r="W1786" s="2">
        <v>26.8925102623333</v>
      </c>
      <c r="X1786" s="2">
        <v>-1.86692244601848E-3</v>
      </c>
      <c r="Y1786" t="s">
        <v>9</v>
      </c>
      <c r="Z1786" s="2">
        <v>0.26618017212040801</v>
      </c>
      <c r="AA1786" t="s">
        <v>9</v>
      </c>
      <c r="AB1786" s="2">
        <v>19.515784308299502</v>
      </c>
      <c r="AC1786" s="2">
        <v>1</v>
      </c>
    </row>
    <row r="1787" spans="1:29" x14ac:dyDescent="0.2">
      <c r="A1787" s="2">
        <v>1401</v>
      </c>
      <c r="B1787" s="2">
        <v>119.45569268161</v>
      </c>
      <c r="C1787" s="2">
        <v>19.388783204789199</v>
      </c>
      <c r="D1787" s="2">
        <v>-1.90594830262008E-3</v>
      </c>
      <c r="E1787" t="s">
        <v>9</v>
      </c>
      <c r="F1787" s="2">
        <v>0.35564036989269798</v>
      </c>
      <c r="G1787" t="s">
        <v>9</v>
      </c>
      <c r="H1787" s="2">
        <v>7.71224283912861</v>
      </c>
      <c r="I1787" s="2">
        <v>1</v>
      </c>
      <c r="U1787" s="2">
        <v>2730</v>
      </c>
      <c r="V1787" s="2">
        <v>121.67178563978899</v>
      </c>
      <c r="W1787" s="2">
        <v>13.189830387672799</v>
      </c>
      <c r="X1787" s="2">
        <v>-1.6633157357193299E-3</v>
      </c>
      <c r="Y1787" t="s">
        <v>9</v>
      </c>
      <c r="Z1787" s="2">
        <v>0.21425108243934901</v>
      </c>
      <c r="AA1787" t="s">
        <v>9</v>
      </c>
      <c r="AB1787" s="2">
        <v>12.258938028681101</v>
      </c>
      <c r="AC1787" s="2">
        <v>1</v>
      </c>
    </row>
    <row r="1788" spans="1:29" x14ac:dyDescent="0.2">
      <c r="A1788" s="2">
        <v>1401</v>
      </c>
      <c r="B1788" s="2">
        <v>56.544001488408902</v>
      </c>
      <c r="C1788" s="2">
        <v>31.487962599141301</v>
      </c>
      <c r="D1788" s="2">
        <v>-1.8517112291528801E-3</v>
      </c>
      <c r="E1788" t="s">
        <v>9</v>
      </c>
      <c r="F1788" s="2">
        <v>0.35968825883637401</v>
      </c>
      <c r="G1788" t="s">
        <v>9</v>
      </c>
      <c r="H1788" s="2">
        <v>21.8496381016725</v>
      </c>
      <c r="I1788" s="2">
        <v>1</v>
      </c>
      <c r="U1788" s="2">
        <v>2737</v>
      </c>
      <c r="V1788" s="2">
        <v>31.0834757183543</v>
      </c>
      <c r="W1788" s="2">
        <v>18.062381473070801</v>
      </c>
      <c r="X1788" s="2">
        <v>-6.49814377618244E-3</v>
      </c>
      <c r="Y1788" t="s">
        <v>9</v>
      </c>
      <c r="Z1788" s="2">
        <v>3.8708086559960303E-2</v>
      </c>
      <c r="AA1788" t="s">
        <v>9</v>
      </c>
      <c r="AB1788" s="2">
        <v>10.346759474022701</v>
      </c>
      <c r="AC1788" s="2">
        <v>1</v>
      </c>
    </row>
    <row r="1789" spans="1:29" x14ac:dyDescent="0.2">
      <c r="A1789" s="2">
        <v>1404</v>
      </c>
      <c r="B1789" s="2">
        <v>8.8329741102381991</v>
      </c>
      <c r="C1789" s="2">
        <v>42.788389358604</v>
      </c>
      <c r="D1789" s="2">
        <v>-2.4013461157666202E-3</v>
      </c>
      <c r="E1789" t="s">
        <v>9</v>
      </c>
      <c r="F1789" s="2">
        <v>0.26195216077821698</v>
      </c>
      <c r="G1789" t="s">
        <v>9</v>
      </c>
      <c r="H1789" s="2">
        <v>26.423502078092401</v>
      </c>
      <c r="I1789" s="2">
        <v>1</v>
      </c>
      <c r="U1789" s="2">
        <v>2737</v>
      </c>
      <c r="V1789" s="2">
        <v>115.96317725851</v>
      </c>
      <c r="W1789" s="2">
        <v>51.1021866819626</v>
      </c>
      <c r="X1789" s="2">
        <v>1.4660009331426999E-3</v>
      </c>
      <c r="Y1789" t="s">
        <v>9</v>
      </c>
      <c r="Z1789" s="2">
        <v>0.33989835621183401</v>
      </c>
      <c r="AA1789" t="s">
        <v>9</v>
      </c>
      <c r="AB1789" s="2">
        <v>14.4654271008263</v>
      </c>
      <c r="AC1789" s="2">
        <v>1</v>
      </c>
    </row>
    <row r="1790" spans="1:29" x14ac:dyDescent="0.2">
      <c r="A1790" s="2">
        <v>1407</v>
      </c>
      <c r="B1790" s="2">
        <v>108.49976972262399</v>
      </c>
      <c r="C1790" s="2">
        <v>32.554854827902901</v>
      </c>
      <c r="D1790" s="2">
        <v>1.9295169689160299E-3</v>
      </c>
      <c r="E1790" t="s">
        <v>9</v>
      </c>
      <c r="F1790" s="2">
        <v>0.33239696264485602</v>
      </c>
      <c r="G1790" t="s">
        <v>9</v>
      </c>
      <c r="H1790" s="2">
        <v>4.8071951995040596</v>
      </c>
      <c r="I1790" s="2">
        <v>1</v>
      </c>
      <c r="U1790" s="2">
        <v>2739</v>
      </c>
      <c r="V1790" s="2">
        <v>122.458951694098</v>
      </c>
      <c r="W1790" s="2">
        <v>5.0040170650737901</v>
      </c>
      <c r="X1790" s="2">
        <v>-2.1595490809971098E-3</v>
      </c>
      <c r="Y1790" t="s">
        <v>9</v>
      </c>
      <c r="Z1790" s="2">
        <v>0.206579727587722</v>
      </c>
      <c r="AA1790" t="s">
        <v>9</v>
      </c>
      <c r="AB1790" s="2">
        <v>19.870800580868799</v>
      </c>
      <c r="AC1790" s="2">
        <v>1</v>
      </c>
    </row>
    <row r="1791" spans="1:29" x14ac:dyDescent="0.2">
      <c r="A1791" s="2">
        <v>1408</v>
      </c>
      <c r="B1791" s="2">
        <v>127.577328890895</v>
      </c>
      <c r="C1791" s="2">
        <v>34.0788519004712</v>
      </c>
      <c r="D1791" s="2">
        <v>-2.3209556851502798E-3</v>
      </c>
      <c r="E1791" t="s">
        <v>9</v>
      </c>
      <c r="F1791" s="2">
        <v>0.26694339275332002</v>
      </c>
      <c r="G1791" t="s">
        <v>9</v>
      </c>
      <c r="H1791" s="2">
        <v>9.5081358321202707</v>
      </c>
      <c r="I1791" s="2">
        <v>1</v>
      </c>
      <c r="U1791" s="2">
        <v>2740</v>
      </c>
      <c r="V1791" s="2">
        <v>130.30917911892899</v>
      </c>
      <c r="W1791" s="2">
        <v>52.957129222898203</v>
      </c>
      <c r="X1791" s="2">
        <v>-4.3846716866590401E-3</v>
      </c>
      <c r="Y1791" t="s">
        <v>9</v>
      </c>
      <c r="Z1791" s="2">
        <v>8.4717778320873002E-2</v>
      </c>
      <c r="AA1791" t="s">
        <v>9</v>
      </c>
      <c r="AB1791" s="2">
        <v>14.4654271008263</v>
      </c>
      <c r="AC1791" s="2">
        <v>1</v>
      </c>
    </row>
    <row r="1792" spans="1:29" x14ac:dyDescent="0.2">
      <c r="A1792" s="2">
        <v>1411</v>
      </c>
      <c r="B1792" s="2">
        <v>7.0150743803379303</v>
      </c>
      <c r="C1792" s="2">
        <v>48.675407130656801</v>
      </c>
      <c r="D1792" s="2">
        <v>-2.5189898223221701E-3</v>
      </c>
      <c r="E1792" t="s">
        <v>9</v>
      </c>
      <c r="F1792" s="2">
        <v>0.32784415906310599</v>
      </c>
      <c r="G1792" t="s">
        <v>9</v>
      </c>
      <c r="H1792" s="2">
        <v>30.066650747585701</v>
      </c>
      <c r="I1792" s="2">
        <v>1</v>
      </c>
      <c r="U1792" s="2">
        <v>2741</v>
      </c>
      <c r="V1792" s="2">
        <v>91.240966958951503</v>
      </c>
      <c r="W1792" s="2">
        <v>48.199839016580597</v>
      </c>
      <c r="X1792" s="2">
        <v>-1.9980595100778402E-3</v>
      </c>
      <c r="Y1792" t="s">
        <v>9</v>
      </c>
      <c r="Z1792" s="2">
        <v>0.260621493853057</v>
      </c>
      <c r="AA1792" t="s">
        <v>9</v>
      </c>
      <c r="AB1792" s="2">
        <v>7.9147533412101998</v>
      </c>
      <c r="AC1792" s="2">
        <v>1</v>
      </c>
    </row>
    <row r="1793" spans="1:29" x14ac:dyDescent="0.2">
      <c r="A1793" s="2">
        <v>1412</v>
      </c>
      <c r="B1793" s="2">
        <v>74.617812130778205</v>
      </c>
      <c r="C1793" s="2">
        <v>10.4719918182164</v>
      </c>
      <c r="D1793" s="2">
        <v>1.26185775705424E-3</v>
      </c>
      <c r="E1793" t="s">
        <v>9</v>
      </c>
      <c r="F1793" s="2">
        <v>0.36937333421477803</v>
      </c>
      <c r="G1793" t="s">
        <v>9</v>
      </c>
      <c r="H1793" s="2">
        <v>21.6677032389719</v>
      </c>
      <c r="I1793" s="2">
        <v>1</v>
      </c>
      <c r="U1793" s="2">
        <v>2742</v>
      </c>
      <c r="V1793" s="2">
        <v>82.494946270507697</v>
      </c>
      <c r="W1793" s="2">
        <v>38.451592533873097</v>
      </c>
      <c r="X1793" s="2">
        <v>1.6950109570119799E-3</v>
      </c>
      <c r="Y1793" t="s">
        <v>9</v>
      </c>
      <c r="Z1793" s="2">
        <v>0.32045497287589603</v>
      </c>
      <c r="AA1793" t="s">
        <v>9</v>
      </c>
      <c r="AB1793" s="2">
        <v>6.7127354003311401</v>
      </c>
      <c r="AC1793" s="2">
        <v>1</v>
      </c>
    </row>
    <row r="1794" spans="1:29" x14ac:dyDescent="0.2">
      <c r="A1794" s="2">
        <v>1413</v>
      </c>
      <c r="B1794" s="2">
        <v>59.540496755624702</v>
      </c>
      <c r="C1794" s="2">
        <v>40.8318212406813</v>
      </c>
      <c r="D1794" s="2">
        <v>1.81736902631054E-3</v>
      </c>
      <c r="E1794" t="s">
        <v>9</v>
      </c>
      <c r="F1794" s="2">
        <v>0.36795789309850702</v>
      </c>
      <c r="G1794" t="s">
        <v>9</v>
      </c>
      <c r="H1794" s="2">
        <v>6.0833234339078599</v>
      </c>
      <c r="I1794" s="2">
        <v>1</v>
      </c>
      <c r="U1794" s="2">
        <v>2743</v>
      </c>
      <c r="V1794" s="2">
        <v>71.787097511913004</v>
      </c>
      <c r="W1794" s="2">
        <v>11.244830996300101</v>
      </c>
      <c r="X1794" s="2">
        <v>-2.1496032204775199E-3</v>
      </c>
      <c r="Y1794" t="s">
        <v>9</v>
      </c>
      <c r="Z1794" s="2">
        <v>0.26074370747222497</v>
      </c>
      <c r="AA1794" t="s">
        <v>9</v>
      </c>
      <c r="AB1794" s="2">
        <v>3.5138984390713399</v>
      </c>
      <c r="AC1794" s="2">
        <v>1</v>
      </c>
    </row>
    <row r="1795" spans="1:29" x14ac:dyDescent="0.2">
      <c r="A1795" s="2">
        <v>1414</v>
      </c>
      <c r="B1795" s="2">
        <v>68.949776803299599</v>
      </c>
      <c r="C1795" s="2">
        <v>52.010354328325498</v>
      </c>
      <c r="D1795" s="2">
        <v>2.3751946645011301E-3</v>
      </c>
      <c r="E1795" t="s">
        <v>9</v>
      </c>
      <c r="F1795" s="2">
        <v>0.28891546303494597</v>
      </c>
      <c r="G1795" t="s">
        <v>9</v>
      </c>
      <c r="H1795" s="2">
        <v>4.1946850764796002</v>
      </c>
      <c r="I1795" s="2">
        <v>1</v>
      </c>
      <c r="U1795" s="2">
        <v>2746</v>
      </c>
      <c r="V1795" s="2">
        <v>88.8340304921457</v>
      </c>
      <c r="W1795" s="2">
        <v>40.659946623650903</v>
      </c>
      <c r="X1795" s="2">
        <v>-6.1483590356551801E-3</v>
      </c>
      <c r="Y1795" t="s">
        <v>9</v>
      </c>
      <c r="Z1795" s="2">
        <v>4.5933177539979303E-2</v>
      </c>
      <c r="AA1795" t="s">
        <v>9</v>
      </c>
      <c r="AB1795" s="2">
        <v>6.7127354003311401</v>
      </c>
      <c r="AC1795" s="2">
        <v>1</v>
      </c>
    </row>
    <row r="1796" spans="1:29" x14ac:dyDescent="0.2">
      <c r="A1796" s="2">
        <v>1415</v>
      </c>
      <c r="B1796" s="2">
        <v>58.681175861678</v>
      </c>
      <c r="C1796" s="2">
        <v>34.809496805485303</v>
      </c>
      <c r="D1796" s="2">
        <v>1.9253496455470601E-3</v>
      </c>
      <c r="E1796" t="s">
        <v>9</v>
      </c>
      <c r="F1796" s="2">
        <v>0.352674667247037</v>
      </c>
      <c r="G1796" t="s">
        <v>9</v>
      </c>
      <c r="H1796" s="2">
        <v>6.0833234339078599</v>
      </c>
      <c r="I1796" s="2">
        <v>1</v>
      </c>
      <c r="U1796" s="2">
        <v>2748</v>
      </c>
      <c r="V1796" s="2">
        <v>130.28563200949901</v>
      </c>
      <c r="W1796" s="2">
        <v>17.824278422056</v>
      </c>
      <c r="X1796" s="2">
        <v>-2.1329404305838102E-3</v>
      </c>
      <c r="Y1796" t="s">
        <v>9</v>
      </c>
      <c r="Z1796" s="2">
        <v>0.24708181250104999</v>
      </c>
      <c r="AA1796" t="s">
        <v>9</v>
      </c>
      <c r="AB1796" s="2">
        <v>31.661613907034798</v>
      </c>
      <c r="AC1796" s="2">
        <v>1</v>
      </c>
    </row>
    <row r="1797" spans="1:29" x14ac:dyDescent="0.2">
      <c r="A1797" s="2">
        <v>1415</v>
      </c>
      <c r="B1797" s="2">
        <v>95.003860841995802</v>
      </c>
      <c r="C1797" s="2">
        <v>44.608041109292699</v>
      </c>
      <c r="D1797" s="2">
        <v>-1.9621873661115801E-3</v>
      </c>
      <c r="E1797" t="s">
        <v>9</v>
      </c>
      <c r="F1797" s="2">
        <v>0.37089896231675201</v>
      </c>
      <c r="G1797" t="s">
        <v>9</v>
      </c>
      <c r="H1797" s="2">
        <v>3.7489810822666598</v>
      </c>
      <c r="I1797" s="2">
        <v>1</v>
      </c>
      <c r="U1797" s="2">
        <v>2749</v>
      </c>
      <c r="V1797" s="2">
        <v>40.074830856009697</v>
      </c>
      <c r="W1797" s="2">
        <v>17.632329660940801</v>
      </c>
      <c r="X1797" s="2">
        <v>-6.7052467951261296E-3</v>
      </c>
      <c r="Y1797" t="s">
        <v>9</v>
      </c>
      <c r="Z1797" s="2">
        <v>4.1859368237502997E-2</v>
      </c>
      <c r="AA1797" t="s">
        <v>9</v>
      </c>
      <c r="AB1797" s="2">
        <v>17.961052207190601</v>
      </c>
      <c r="AC1797" s="2">
        <v>1</v>
      </c>
    </row>
    <row r="1798" spans="1:29" x14ac:dyDescent="0.2">
      <c r="A1798" s="2">
        <v>1416</v>
      </c>
      <c r="B1798" s="2">
        <v>23.787363659126001</v>
      </c>
      <c r="C1798" s="2">
        <v>10.0640075344865</v>
      </c>
      <c r="D1798" s="2">
        <v>-1.6899983830069899E-3</v>
      </c>
      <c r="E1798" t="s">
        <v>9</v>
      </c>
      <c r="F1798" s="2">
        <v>0.27215449105371198</v>
      </c>
      <c r="G1798" t="s">
        <v>9</v>
      </c>
      <c r="H1798" s="2">
        <v>8.3286190583085205</v>
      </c>
      <c r="I1798" s="2">
        <v>1</v>
      </c>
      <c r="U1798" s="2">
        <v>2749</v>
      </c>
      <c r="V1798" s="2">
        <v>52.975925994871901</v>
      </c>
      <c r="W1798" s="2">
        <v>34.794968531426498</v>
      </c>
      <c r="X1798" s="2">
        <v>-1.4091232139389E-3</v>
      </c>
      <c r="Y1798" t="s">
        <v>9</v>
      </c>
      <c r="Z1798" s="2">
        <v>0.33246584665463003</v>
      </c>
      <c r="AA1798" t="s">
        <v>9</v>
      </c>
      <c r="AB1798" s="2">
        <v>3.83083035739967</v>
      </c>
      <c r="AC1798" s="2">
        <v>1</v>
      </c>
    </row>
    <row r="1799" spans="1:29" x14ac:dyDescent="0.2">
      <c r="A1799" s="2">
        <v>1416</v>
      </c>
      <c r="B1799" s="2">
        <v>5.4136096880728504</v>
      </c>
      <c r="C1799" s="2">
        <v>18.651436740038399</v>
      </c>
      <c r="D1799" s="2">
        <v>-1.88494817849383E-3</v>
      </c>
      <c r="E1799" t="s">
        <v>9</v>
      </c>
      <c r="F1799" s="2">
        <v>0.350759661546935</v>
      </c>
      <c r="G1799" t="s">
        <v>9</v>
      </c>
      <c r="H1799" s="2">
        <v>3.0347273752405699</v>
      </c>
      <c r="I1799" s="2">
        <v>1</v>
      </c>
      <c r="U1799" s="2">
        <v>2752</v>
      </c>
      <c r="V1799" s="2">
        <v>19.275549498695302</v>
      </c>
      <c r="W1799" s="2">
        <v>46.367546584498797</v>
      </c>
      <c r="X1799" s="2">
        <v>1.5068094718105999E-3</v>
      </c>
      <c r="Y1799" t="s">
        <v>9</v>
      </c>
      <c r="Z1799" s="2">
        <v>0.367387573091282</v>
      </c>
      <c r="AA1799" t="s">
        <v>9</v>
      </c>
      <c r="AB1799" s="2">
        <v>20.3203045525389</v>
      </c>
      <c r="AC1799" s="2">
        <v>1</v>
      </c>
    </row>
    <row r="1800" spans="1:29" x14ac:dyDescent="0.2">
      <c r="A1800" s="2">
        <v>1418</v>
      </c>
      <c r="B1800" s="2">
        <v>122.04668782249399</v>
      </c>
      <c r="C1800" s="2">
        <v>15.2693404803482</v>
      </c>
      <c r="D1800" s="2">
        <v>2.1433143944558398E-3</v>
      </c>
      <c r="E1800" t="s">
        <v>9</v>
      </c>
      <c r="F1800" s="2">
        <v>0.32371669887948601</v>
      </c>
      <c r="G1800" t="s">
        <v>9</v>
      </c>
      <c r="H1800" s="2">
        <v>16.486170581386599</v>
      </c>
      <c r="I1800" s="2">
        <v>1</v>
      </c>
      <c r="U1800" s="2">
        <v>2753</v>
      </c>
      <c r="V1800" s="2">
        <v>98.798844599815098</v>
      </c>
      <c r="W1800" s="2">
        <v>21.146930046206901</v>
      </c>
      <c r="X1800" s="2">
        <v>-1.43051284048178E-3</v>
      </c>
      <c r="Y1800" t="s">
        <v>9</v>
      </c>
      <c r="Z1800" s="2">
        <v>0.35342321811096999</v>
      </c>
      <c r="AA1800" t="s">
        <v>9</v>
      </c>
      <c r="AB1800" s="2">
        <v>8.6482069043047201</v>
      </c>
      <c r="AC1800" s="2">
        <v>1</v>
      </c>
    </row>
    <row r="1801" spans="1:29" x14ac:dyDescent="0.2">
      <c r="A1801" s="2">
        <v>1418</v>
      </c>
      <c r="B1801" s="2">
        <v>30.482941771704201</v>
      </c>
      <c r="C1801" s="2">
        <v>28.524298757722701</v>
      </c>
      <c r="D1801" s="2">
        <v>-2.09103313835987E-3</v>
      </c>
      <c r="E1801" t="s">
        <v>9</v>
      </c>
      <c r="F1801" s="2">
        <v>0.26341564638112802</v>
      </c>
      <c r="G1801" t="s">
        <v>9</v>
      </c>
      <c r="H1801" s="2">
        <v>17.344935346380201</v>
      </c>
      <c r="I1801" s="2">
        <v>1</v>
      </c>
      <c r="U1801" s="2">
        <v>2755</v>
      </c>
      <c r="V1801" s="2">
        <v>44.190045596527703</v>
      </c>
      <c r="W1801" s="2">
        <v>23.2818610421232</v>
      </c>
      <c r="X1801" s="2">
        <v>1.3445658436268999E-3</v>
      </c>
      <c r="Y1801" t="s">
        <v>9</v>
      </c>
      <c r="Z1801" s="2">
        <v>0.33762770599939701</v>
      </c>
      <c r="AA1801" t="s">
        <v>9</v>
      </c>
      <c r="AB1801" s="2">
        <v>12.2446043036588</v>
      </c>
      <c r="AC1801" s="2">
        <v>1</v>
      </c>
    </row>
    <row r="1802" spans="1:29" x14ac:dyDescent="0.2">
      <c r="A1802" s="2">
        <v>1418</v>
      </c>
      <c r="B1802" s="2">
        <v>68.7208886177023</v>
      </c>
      <c r="C1802" s="2">
        <v>46.523578194479498</v>
      </c>
      <c r="D1802" s="2">
        <v>-2.3608854842159899E-3</v>
      </c>
      <c r="E1802" t="s">
        <v>9</v>
      </c>
      <c r="F1802" s="2">
        <v>0.26078301271885301</v>
      </c>
      <c r="G1802" t="s">
        <v>9</v>
      </c>
      <c r="H1802" s="2">
        <v>5.4915482465738004</v>
      </c>
      <c r="I1802" s="2">
        <v>1</v>
      </c>
      <c r="U1802" s="2">
        <v>2756</v>
      </c>
      <c r="V1802" s="2">
        <v>48.7509059282972</v>
      </c>
      <c r="W1802" s="2">
        <v>34.6453502768289</v>
      </c>
      <c r="X1802" s="2">
        <v>-1.8380457906276701E-3</v>
      </c>
      <c r="Y1802" t="s">
        <v>9</v>
      </c>
      <c r="Z1802" s="2">
        <v>0.32257507848471201</v>
      </c>
      <c r="AA1802" t="s">
        <v>9</v>
      </c>
      <c r="AB1802" s="2">
        <v>7.9338070656847597</v>
      </c>
      <c r="AC1802" s="2">
        <v>1</v>
      </c>
    </row>
    <row r="1803" spans="1:29" x14ac:dyDescent="0.2">
      <c r="A1803" s="2">
        <v>1419</v>
      </c>
      <c r="B1803" s="2">
        <v>109.394856042562</v>
      </c>
      <c r="C1803" s="2">
        <v>4.6993370247725599</v>
      </c>
      <c r="D1803" s="2">
        <v>-1.6699615159332299E-3</v>
      </c>
      <c r="E1803" t="s">
        <v>9</v>
      </c>
      <c r="F1803" s="2">
        <v>0.36558510616630602</v>
      </c>
      <c r="G1803" t="s">
        <v>9</v>
      </c>
      <c r="H1803" s="2">
        <v>15.463931683547999</v>
      </c>
      <c r="I1803" s="2">
        <v>1</v>
      </c>
      <c r="U1803" s="2">
        <v>2762</v>
      </c>
      <c r="V1803" s="2">
        <v>31.806316173890298</v>
      </c>
      <c r="W1803" s="2">
        <v>25.915464625589401</v>
      </c>
      <c r="X1803" s="2">
        <v>-1.61246611164226E-3</v>
      </c>
      <c r="Y1803" t="s">
        <v>9</v>
      </c>
      <c r="Z1803" s="2">
        <v>0.32113801162293298</v>
      </c>
      <c r="AA1803" t="s">
        <v>9</v>
      </c>
      <c r="AB1803" s="2">
        <v>8.6639037928697693</v>
      </c>
      <c r="AC1803" s="2">
        <v>1</v>
      </c>
    </row>
    <row r="1804" spans="1:29" x14ac:dyDescent="0.2">
      <c r="A1804" s="2">
        <v>1419</v>
      </c>
      <c r="B1804" s="2">
        <v>17.971497929820501</v>
      </c>
      <c r="C1804" s="2">
        <v>16.511365928413198</v>
      </c>
      <c r="D1804" s="2">
        <v>-2.44390203189744E-3</v>
      </c>
      <c r="E1804" t="s">
        <v>9</v>
      </c>
      <c r="F1804" s="2">
        <v>0.26459393365533201</v>
      </c>
      <c r="G1804" t="s">
        <v>9</v>
      </c>
      <c r="H1804" s="2">
        <v>8.6828983894231904</v>
      </c>
      <c r="I1804" s="2">
        <v>1</v>
      </c>
      <c r="U1804" s="2">
        <v>2763</v>
      </c>
      <c r="V1804" s="2">
        <v>130.48353315367601</v>
      </c>
      <c r="W1804" s="2">
        <v>24.937205023256698</v>
      </c>
      <c r="X1804" s="2">
        <v>2.0002704304306201E-3</v>
      </c>
      <c r="Y1804" t="s">
        <v>9</v>
      </c>
      <c r="Z1804" s="2">
        <v>0.25122256639050999</v>
      </c>
      <c r="AA1804" t="s">
        <v>9</v>
      </c>
      <c r="AB1804" s="2">
        <v>11.64835328443</v>
      </c>
      <c r="AC1804" s="2">
        <v>1</v>
      </c>
    </row>
    <row r="1805" spans="1:29" x14ac:dyDescent="0.2">
      <c r="A1805" s="2">
        <v>1419</v>
      </c>
      <c r="B1805" s="2">
        <v>90.201620101266798</v>
      </c>
      <c r="C1805" s="2">
        <v>43.543250331093603</v>
      </c>
      <c r="D1805" s="2">
        <v>-1.95968458546705E-3</v>
      </c>
      <c r="E1805" t="s">
        <v>9</v>
      </c>
      <c r="F1805" s="2">
        <v>0.31835114442514501</v>
      </c>
      <c r="G1805" t="s">
        <v>9</v>
      </c>
      <c r="H1805" s="2">
        <v>4.9188713678297704</v>
      </c>
      <c r="I1805" s="2">
        <v>1</v>
      </c>
      <c r="U1805" s="2">
        <v>2765</v>
      </c>
      <c r="V1805" s="2">
        <v>56.583951878203401</v>
      </c>
      <c r="W1805" s="2">
        <v>25.913948592249898</v>
      </c>
      <c r="X1805" s="2">
        <v>-1.78453420009901E-3</v>
      </c>
      <c r="Y1805" t="s">
        <v>9</v>
      </c>
      <c r="Z1805" s="2">
        <v>0.24285887685146701</v>
      </c>
      <c r="AA1805" t="s">
        <v>9</v>
      </c>
      <c r="AB1805" s="2">
        <v>16.801562036571799</v>
      </c>
      <c r="AC1805" s="2">
        <v>1</v>
      </c>
    </row>
    <row r="1806" spans="1:29" x14ac:dyDescent="0.2">
      <c r="A1806" s="2">
        <v>1420</v>
      </c>
      <c r="B1806" s="2">
        <v>4.9272631622587397</v>
      </c>
      <c r="C1806" s="2">
        <v>21.646939585782899</v>
      </c>
      <c r="D1806" s="2">
        <v>-1.92967662778121E-3</v>
      </c>
      <c r="E1806" t="s">
        <v>9</v>
      </c>
      <c r="F1806" s="2">
        <v>0.31091213576078902</v>
      </c>
      <c r="G1806" t="s">
        <v>9</v>
      </c>
      <c r="H1806" s="2">
        <v>3.0347273752405699</v>
      </c>
      <c r="I1806" s="2">
        <v>1</v>
      </c>
      <c r="U1806" s="2">
        <v>2766</v>
      </c>
      <c r="V1806" s="2">
        <v>94.391852298648999</v>
      </c>
      <c r="W1806" s="2">
        <v>48.0445720983613</v>
      </c>
      <c r="X1806" s="2">
        <v>-4.1077018367818999E-3</v>
      </c>
      <c r="Y1806" t="s">
        <v>9</v>
      </c>
      <c r="Z1806" s="2">
        <v>0.10927747738158999</v>
      </c>
      <c r="AA1806" t="s">
        <v>9</v>
      </c>
      <c r="AB1806" s="2">
        <v>31.440835148132201</v>
      </c>
      <c r="AC1806" s="2">
        <v>1</v>
      </c>
    </row>
    <row r="1807" spans="1:29" x14ac:dyDescent="0.2">
      <c r="A1807" s="2">
        <v>1422</v>
      </c>
      <c r="B1807" s="2">
        <v>107.032417486716</v>
      </c>
      <c r="C1807" s="2">
        <v>33.712754258761599</v>
      </c>
      <c r="D1807" s="2">
        <v>-1.89171078706387E-3</v>
      </c>
      <c r="E1807" t="s">
        <v>9</v>
      </c>
      <c r="F1807" s="2">
        <v>0.28829729957830702</v>
      </c>
      <c r="G1807" t="s">
        <v>9</v>
      </c>
      <c r="H1807" s="2">
        <v>7.7376704849762197</v>
      </c>
      <c r="I1807" s="2">
        <v>1</v>
      </c>
      <c r="U1807" s="2">
        <v>2766</v>
      </c>
      <c r="V1807" s="2">
        <v>30.768869484603499</v>
      </c>
      <c r="W1807" s="2">
        <v>51.572559293641199</v>
      </c>
      <c r="X1807" s="2">
        <v>1.65028720126798E-3</v>
      </c>
      <c r="Y1807" t="s">
        <v>9</v>
      </c>
      <c r="Z1807" s="2">
        <v>0.32292475378753799</v>
      </c>
      <c r="AA1807" t="s">
        <v>9</v>
      </c>
      <c r="AB1807" s="2">
        <v>24.613687239898599</v>
      </c>
      <c r="AC1807" s="2">
        <v>1</v>
      </c>
    </row>
    <row r="1808" spans="1:29" x14ac:dyDescent="0.2">
      <c r="A1808" s="2">
        <v>1425</v>
      </c>
      <c r="B1808" s="2">
        <v>22.803253691009299</v>
      </c>
      <c r="C1808" s="2">
        <v>32.228402045019102</v>
      </c>
      <c r="D1808" s="2">
        <v>1.6602650218182E-3</v>
      </c>
      <c r="E1808" t="s">
        <v>9</v>
      </c>
      <c r="F1808" s="2">
        <v>0.335310345814547</v>
      </c>
      <c r="G1808" t="s">
        <v>9</v>
      </c>
      <c r="H1808" s="2">
        <v>19.473094743495199</v>
      </c>
      <c r="I1808" s="2">
        <v>1</v>
      </c>
      <c r="U1808" s="2">
        <v>2767</v>
      </c>
      <c r="V1808" s="2">
        <v>50.126929988593801</v>
      </c>
      <c r="W1808" s="2">
        <v>10.402683163991799</v>
      </c>
      <c r="X1808" s="2">
        <v>1.8389982646323899E-3</v>
      </c>
      <c r="Y1808" t="s">
        <v>9</v>
      </c>
      <c r="Z1808" s="2">
        <v>0.32119437108245102</v>
      </c>
      <c r="AA1808" t="s">
        <v>9</v>
      </c>
      <c r="AB1808" s="2">
        <v>12.6042296598728</v>
      </c>
      <c r="AC1808" s="2">
        <v>1</v>
      </c>
    </row>
    <row r="1809" spans="1:29" x14ac:dyDescent="0.2">
      <c r="A1809" s="2">
        <v>1427</v>
      </c>
      <c r="B1809" s="2">
        <v>107.390391145424</v>
      </c>
      <c r="C1809" s="2">
        <v>7.6571948725971302</v>
      </c>
      <c r="D1809" s="2">
        <v>-2.2104949178983401E-3</v>
      </c>
      <c r="E1809" t="s">
        <v>9</v>
      </c>
      <c r="F1809" s="2">
        <v>0.26592893433687198</v>
      </c>
      <c r="G1809" t="s">
        <v>9</v>
      </c>
      <c r="H1809" s="2">
        <v>20.477205875126799</v>
      </c>
      <c r="I1809" s="2">
        <v>1</v>
      </c>
      <c r="U1809" s="2">
        <v>2768</v>
      </c>
      <c r="V1809" s="2">
        <v>81.782640103522795</v>
      </c>
      <c r="W1809" s="2">
        <v>15.8172078712984</v>
      </c>
      <c r="X1809" s="2">
        <v>1.73360101126687E-3</v>
      </c>
      <c r="Y1809" t="s">
        <v>9</v>
      </c>
      <c r="Z1809" s="2">
        <v>0.30663064786887501</v>
      </c>
      <c r="AA1809" t="s">
        <v>9</v>
      </c>
      <c r="AB1809" s="2">
        <v>27.146234756646599</v>
      </c>
      <c r="AC1809" s="2">
        <v>1</v>
      </c>
    </row>
    <row r="1810" spans="1:29" x14ac:dyDescent="0.2">
      <c r="A1810" s="2">
        <v>1428</v>
      </c>
      <c r="B1810" s="2">
        <v>90.217855064175097</v>
      </c>
      <c r="C1810" s="2">
        <v>18.811564643701701</v>
      </c>
      <c r="D1810" s="2">
        <v>-2.0335984797205998E-3</v>
      </c>
      <c r="E1810" t="s">
        <v>9</v>
      </c>
      <c r="F1810" s="2">
        <v>0.36800183557114802</v>
      </c>
      <c r="G1810" t="s">
        <v>9</v>
      </c>
      <c r="H1810" s="2">
        <v>14.656883694397299</v>
      </c>
      <c r="I1810" s="2">
        <v>1</v>
      </c>
      <c r="U1810" s="2">
        <v>2769</v>
      </c>
      <c r="V1810" s="2">
        <v>134.272417921585</v>
      </c>
      <c r="W1810" s="2">
        <v>14.1718205608723</v>
      </c>
      <c r="X1810" s="2">
        <v>1.4052392704487699E-3</v>
      </c>
      <c r="Y1810" t="s">
        <v>9</v>
      </c>
      <c r="Z1810" s="2">
        <v>0.32818486753760301</v>
      </c>
      <c r="AA1810" t="s">
        <v>9</v>
      </c>
      <c r="AB1810" s="2">
        <v>17.726425195704302</v>
      </c>
      <c r="AC1810" s="2">
        <v>1</v>
      </c>
    </row>
    <row r="1811" spans="1:29" x14ac:dyDescent="0.2">
      <c r="A1811" s="2">
        <v>1429</v>
      </c>
      <c r="B1811" s="2">
        <v>130.72536127555699</v>
      </c>
      <c r="C1811" s="2">
        <v>41.552522874402001</v>
      </c>
      <c r="D1811" s="2">
        <v>-2.3189074162582798E-3</v>
      </c>
      <c r="E1811" t="s">
        <v>9</v>
      </c>
      <c r="F1811" s="2">
        <v>0.24457607952236299</v>
      </c>
      <c r="G1811" t="s">
        <v>9</v>
      </c>
      <c r="H1811" s="2">
        <v>7.8645741316748303</v>
      </c>
      <c r="I1811" s="2">
        <v>1</v>
      </c>
      <c r="U1811" s="2">
        <v>2772</v>
      </c>
      <c r="V1811" s="2">
        <v>39.391101160462398</v>
      </c>
      <c r="W1811" s="2">
        <v>17.006362796732901</v>
      </c>
      <c r="X1811" s="2">
        <v>5.5672544093969302E-3</v>
      </c>
      <c r="Y1811" t="s">
        <v>9</v>
      </c>
      <c r="Z1811" s="2">
        <v>0.21806792442221401</v>
      </c>
      <c r="AA1811" t="s">
        <v>9</v>
      </c>
      <c r="AB1811" s="2">
        <v>12.6042296598728</v>
      </c>
      <c r="AC1811" s="2">
        <v>1</v>
      </c>
    </row>
    <row r="1812" spans="1:29" x14ac:dyDescent="0.2">
      <c r="A1812" s="2">
        <v>1430</v>
      </c>
      <c r="B1812" s="2">
        <v>37.605495216797102</v>
      </c>
      <c r="C1812" s="2">
        <v>49.664325461703299</v>
      </c>
      <c r="D1812" s="2">
        <v>-2.5652520434627001E-3</v>
      </c>
      <c r="E1812" t="s">
        <v>9</v>
      </c>
      <c r="F1812" s="2">
        <v>0.226876306317814</v>
      </c>
      <c r="G1812" t="s">
        <v>9</v>
      </c>
      <c r="H1812" s="2">
        <v>14.3408229827771</v>
      </c>
      <c r="I1812" s="2">
        <v>1</v>
      </c>
      <c r="U1812" s="2">
        <v>2776</v>
      </c>
      <c r="V1812" s="2">
        <v>139.93720812263001</v>
      </c>
      <c r="W1812" s="2">
        <v>37.908332185290199</v>
      </c>
      <c r="X1812" s="2">
        <v>1.43231464799019E-3</v>
      </c>
      <c r="Y1812" t="s">
        <v>9</v>
      </c>
      <c r="Z1812" s="2">
        <v>0.35551582215496402</v>
      </c>
      <c r="AA1812" t="s">
        <v>9</v>
      </c>
      <c r="AB1812" s="2">
        <v>3.7081532674171398</v>
      </c>
      <c r="AC1812" s="2">
        <v>1</v>
      </c>
    </row>
    <row r="1813" spans="1:29" x14ac:dyDescent="0.2">
      <c r="A1813" s="2">
        <v>1430</v>
      </c>
      <c r="B1813" s="2">
        <v>46.680030926685298</v>
      </c>
      <c r="C1813" s="2">
        <v>18.173175049385399</v>
      </c>
      <c r="D1813" s="2">
        <v>-2.0356347873914499E-3</v>
      </c>
      <c r="E1813" t="s">
        <v>9</v>
      </c>
      <c r="F1813" s="2">
        <v>0.29395111604771101</v>
      </c>
      <c r="G1813" t="s">
        <v>9</v>
      </c>
      <c r="H1813" s="2">
        <v>6.6768620192518098</v>
      </c>
      <c r="I1813" s="2">
        <v>1</v>
      </c>
      <c r="U1813" s="2">
        <v>2778</v>
      </c>
      <c r="V1813" s="2">
        <v>50.353418965282302</v>
      </c>
      <c r="W1813" s="2">
        <v>20.042788877943799</v>
      </c>
      <c r="X1813" s="2">
        <v>-3.0540823988562098E-3</v>
      </c>
      <c r="Y1813" t="s">
        <v>9</v>
      </c>
      <c r="Z1813" s="2">
        <v>0.136625065977591</v>
      </c>
      <c r="AA1813" t="s">
        <v>9</v>
      </c>
      <c r="AB1813" s="2">
        <v>27.444757227860901</v>
      </c>
      <c r="AC1813" s="2">
        <v>1</v>
      </c>
    </row>
    <row r="1814" spans="1:29" x14ac:dyDescent="0.2">
      <c r="A1814" s="2">
        <v>1430</v>
      </c>
      <c r="B1814" s="2">
        <v>77.370502971850797</v>
      </c>
      <c r="C1814" s="2">
        <v>25.866334933862898</v>
      </c>
      <c r="D1814" s="2">
        <v>-2.4021426208565202E-3</v>
      </c>
      <c r="E1814" t="s">
        <v>9</v>
      </c>
      <c r="F1814" s="2">
        <v>0.23286956127155201</v>
      </c>
      <c r="G1814" t="s">
        <v>9</v>
      </c>
      <c r="H1814" s="2">
        <v>8.65801720891805</v>
      </c>
      <c r="I1814" s="2">
        <v>1</v>
      </c>
      <c r="U1814" s="2">
        <v>2782</v>
      </c>
      <c r="V1814" s="2">
        <v>115.25167888502</v>
      </c>
      <c r="W1814" s="2">
        <v>19.159013645438499</v>
      </c>
      <c r="X1814" s="2">
        <v>-1.7767706874928201E-3</v>
      </c>
      <c r="Y1814" t="s">
        <v>9</v>
      </c>
      <c r="Z1814" s="2">
        <v>0.32467403255601202</v>
      </c>
      <c r="AA1814" t="s">
        <v>9</v>
      </c>
      <c r="AB1814" s="2">
        <v>6.6226960847163401</v>
      </c>
      <c r="AC1814" s="2">
        <v>1</v>
      </c>
    </row>
    <row r="1815" spans="1:29" x14ac:dyDescent="0.2">
      <c r="A1815" s="2">
        <v>1430</v>
      </c>
      <c r="B1815" s="2">
        <v>82.7935621914352</v>
      </c>
      <c r="C1815" s="2">
        <v>38.874840261274201</v>
      </c>
      <c r="D1815" s="2">
        <v>1.7213378527268801E-3</v>
      </c>
      <c r="E1815" t="s">
        <v>9</v>
      </c>
      <c r="F1815" s="2">
        <v>0.33590693052803799</v>
      </c>
      <c r="G1815" t="s">
        <v>9</v>
      </c>
      <c r="H1815" s="2">
        <v>7.7123995070993203</v>
      </c>
      <c r="I1815" s="2">
        <v>1</v>
      </c>
      <c r="U1815" s="2">
        <v>2783</v>
      </c>
      <c r="V1815" s="2">
        <v>23.808369484906699</v>
      </c>
      <c r="W1815" s="2">
        <v>13.073208734159101</v>
      </c>
      <c r="X1815" s="2">
        <v>-2.1788379357840001E-3</v>
      </c>
      <c r="Y1815" t="s">
        <v>9</v>
      </c>
      <c r="Z1815" s="2">
        <v>0.35334988969702602</v>
      </c>
      <c r="AA1815" t="s">
        <v>9</v>
      </c>
      <c r="AB1815" s="2">
        <v>23.558843232629499</v>
      </c>
      <c r="AC1815" s="2">
        <v>1</v>
      </c>
    </row>
    <row r="1816" spans="1:29" x14ac:dyDescent="0.2">
      <c r="A1816" s="2">
        <v>1431</v>
      </c>
      <c r="B1816" s="2">
        <v>134.82772625220599</v>
      </c>
      <c r="C1816" s="2">
        <v>24.846418126357602</v>
      </c>
      <c r="D1816" s="2">
        <v>-2.2136067675324099E-3</v>
      </c>
      <c r="E1816" t="s">
        <v>9</v>
      </c>
      <c r="F1816" s="2">
        <v>0.30820747608229399</v>
      </c>
      <c r="G1816" t="s">
        <v>9</v>
      </c>
      <c r="H1816" s="2">
        <v>8.3596766391634301</v>
      </c>
      <c r="I1816" s="2">
        <v>1</v>
      </c>
      <c r="U1816" s="2">
        <v>2786</v>
      </c>
      <c r="V1816" s="2">
        <v>121.42553789614399</v>
      </c>
      <c r="W1816" s="2">
        <v>16.7624393525609</v>
      </c>
      <c r="X1816" s="2">
        <v>-5.1745826084691601E-3</v>
      </c>
      <c r="Y1816" t="s">
        <v>9</v>
      </c>
      <c r="Z1816" s="2">
        <v>7.04674382090964E-2</v>
      </c>
      <c r="AA1816" t="s">
        <v>9</v>
      </c>
      <c r="AB1816" s="2">
        <v>6.6226960847163401</v>
      </c>
      <c r="AC1816" s="2">
        <v>1</v>
      </c>
    </row>
    <row r="1817" spans="1:29" x14ac:dyDescent="0.2">
      <c r="A1817" s="2">
        <v>1431</v>
      </c>
      <c r="B1817" s="2">
        <v>59.250923833844297</v>
      </c>
      <c r="C1817" s="2">
        <v>38.481324867314299</v>
      </c>
      <c r="D1817" s="2">
        <v>-2.4727433939160698E-3</v>
      </c>
      <c r="E1817" t="s">
        <v>9</v>
      </c>
      <c r="F1817" s="2">
        <v>0.35634444023047801</v>
      </c>
      <c r="G1817" t="s">
        <v>9</v>
      </c>
      <c r="H1817" s="2">
        <v>10.281801468979401</v>
      </c>
      <c r="I1817" s="2">
        <v>1</v>
      </c>
      <c r="U1817" s="2">
        <v>2787</v>
      </c>
      <c r="V1817" s="2">
        <v>45.288765420302298</v>
      </c>
      <c r="W1817" s="2">
        <v>33.5317210499366</v>
      </c>
      <c r="X1817" s="2">
        <v>1.63340924896544E-3</v>
      </c>
      <c r="Y1817" t="s">
        <v>9</v>
      </c>
      <c r="Z1817" s="2">
        <v>0.37488938215988998</v>
      </c>
      <c r="AA1817" t="s">
        <v>9</v>
      </c>
      <c r="AB1817" s="2">
        <v>16.4981930713307</v>
      </c>
      <c r="AC1817" s="2">
        <v>1</v>
      </c>
    </row>
    <row r="1818" spans="1:29" x14ac:dyDescent="0.2">
      <c r="A1818" s="2">
        <v>1431</v>
      </c>
      <c r="B1818" s="2">
        <v>51.056583382917701</v>
      </c>
      <c r="C1818" s="2">
        <v>44.6916570663047</v>
      </c>
      <c r="D1818" s="2">
        <v>-1.9128812523082101E-3</v>
      </c>
      <c r="E1818" t="s">
        <v>9</v>
      </c>
      <c r="F1818" s="2">
        <v>0.30916045632738898</v>
      </c>
      <c r="G1818" t="s">
        <v>9</v>
      </c>
      <c r="H1818" s="2">
        <v>10.281801468979401</v>
      </c>
      <c r="I1818" s="2">
        <v>1</v>
      </c>
      <c r="U1818" s="2">
        <v>2788</v>
      </c>
      <c r="V1818" s="2">
        <v>75.117488487784897</v>
      </c>
      <c r="W1818" s="2">
        <v>27.863414227497099</v>
      </c>
      <c r="X1818" s="2">
        <v>-3.9215746376270698E-3</v>
      </c>
      <c r="Y1818" t="s">
        <v>9</v>
      </c>
      <c r="Z1818" s="2">
        <v>8.6634472143074404E-2</v>
      </c>
      <c r="AA1818" t="s">
        <v>9</v>
      </c>
      <c r="AB1818" s="2">
        <v>13.150406376136599</v>
      </c>
      <c r="AC1818" s="2">
        <v>1</v>
      </c>
    </row>
    <row r="1819" spans="1:29" x14ac:dyDescent="0.2">
      <c r="A1819" s="2">
        <v>1432</v>
      </c>
      <c r="B1819" s="2">
        <v>137.366401734086</v>
      </c>
      <c r="C1819" s="2">
        <v>37.339672544663003</v>
      </c>
      <c r="D1819" s="2">
        <v>-1.82097030561312E-3</v>
      </c>
      <c r="E1819" t="s">
        <v>9</v>
      </c>
      <c r="F1819" s="2">
        <v>0.30447783691517699</v>
      </c>
      <c r="G1819" t="s">
        <v>9</v>
      </c>
      <c r="H1819" s="2">
        <v>6.3717182844214202</v>
      </c>
      <c r="I1819" s="2">
        <v>1</v>
      </c>
      <c r="U1819" s="2">
        <v>2789</v>
      </c>
      <c r="V1819" s="2">
        <v>141.549719219053</v>
      </c>
      <c r="W1819" s="2">
        <v>11.2660044588111</v>
      </c>
      <c r="X1819" s="2">
        <v>-4.4709745364436499E-3</v>
      </c>
      <c r="Y1819" t="s">
        <v>9</v>
      </c>
      <c r="Z1819" s="2">
        <v>9.0606931567334001E-2</v>
      </c>
      <c r="AA1819" t="s">
        <v>9</v>
      </c>
      <c r="AB1819" s="2">
        <v>20.8612911982589</v>
      </c>
      <c r="AC1819" s="2">
        <v>1</v>
      </c>
    </row>
    <row r="1820" spans="1:29" x14ac:dyDescent="0.2">
      <c r="A1820" s="2">
        <v>1432</v>
      </c>
      <c r="B1820" s="2">
        <v>139.26517155040801</v>
      </c>
      <c r="C1820" s="2">
        <v>9.91229323628869</v>
      </c>
      <c r="D1820" s="2">
        <v>-1.9419124234668799E-3</v>
      </c>
      <c r="E1820" t="s">
        <v>9</v>
      </c>
      <c r="F1820" s="2">
        <v>0.33205457545537997</v>
      </c>
      <c r="G1820" t="s">
        <v>9</v>
      </c>
      <c r="H1820" s="2">
        <v>15.5794418066472</v>
      </c>
      <c r="I1820" s="2">
        <v>1</v>
      </c>
      <c r="U1820" s="2">
        <v>2792</v>
      </c>
      <c r="V1820" s="2">
        <v>15.9759800124165</v>
      </c>
      <c r="W1820" s="2">
        <v>4.8022655088324298</v>
      </c>
      <c r="X1820" s="2">
        <v>2.27213941831933E-3</v>
      </c>
      <c r="Y1820" t="s">
        <v>9</v>
      </c>
      <c r="Z1820" s="2">
        <v>0.32442998845066801</v>
      </c>
      <c r="AA1820" t="s">
        <v>9</v>
      </c>
      <c r="AB1820" s="2">
        <v>31.746316108053001</v>
      </c>
      <c r="AC1820" s="2">
        <v>1</v>
      </c>
    </row>
    <row r="1821" spans="1:29" x14ac:dyDescent="0.2">
      <c r="A1821" s="2">
        <v>1434</v>
      </c>
      <c r="B1821" s="2">
        <v>85.2155176589592</v>
      </c>
      <c r="C1821" s="2">
        <v>46.197082941658202</v>
      </c>
      <c r="D1821" s="2">
        <v>1.9488660494481099E-3</v>
      </c>
      <c r="E1821" t="s">
        <v>9</v>
      </c>
      <c r="F1821" s="2">
        <v>0.34371773522152099</v>
      </c>
      <c r="G1821" t="s">
        <v>9</v>
      </c>
      <c r="H1821" s="2">
        <v>7.7123995070993203</v>
      </c>
      <c r="I1821" s="2">
        <v>1</v>
      </c>
      <c r="U1821" s="2">
        <v>2792</v>
      </c>
      <c r="V1821" s="2">
        <v>73.2349723844046</v>
      </c>
      <c r="W1821" s="2">
        <v>14.848448957545299</v>
      </c>
      <c r="X1821" s="2">
        <v>2.0065434413129601E-3</v>
      </c>
      <c r="Y1821" t="s">
        <v>9</v>
      </c>
      <c r="Z1821" s="2">
        <v>0.31489519229266899</v>
      </c>
      <c r="AA1821" t="s">
        <v>9</v>
      </c>
      <c r="AB1821" s="2">
        <v>13.150406376136599</v>
      </c>
      <c r="AC1821" s="2">
        <v>1</v>
      </c>
    </row>
    <row r="1822" spans="1:29" x14ac:dyDescent="0.2">
      <c r="A1822" s="2">
        <v>1436</v>
      </c>
      <c r="B1822" s="2">
        <v>118.035403126912</v>
      </c>
      <c r="C1822" s="2">
        <v>38.398005532662502</v>
      </c>
      <c r="D1822" s="2">
        <v>-2.2666063714864501E-3</v>
      </c>
      <c r="E1822" t="s">
        <v>9</v>
      </c>
      <c r="F1822" s="2">
        <v>0.30197464828000598</v>
      </c>
      <c r="G1822" t="s">
        <v>9</v>
      </c>
      <c r="H1822" s="2">
        <v>4.63455231512068</v>
      </c>
      <c r="I1822" s="2">
        <v>1</v>
      </c>
      <c r="U1822" s="2">
        <v>2795</v>
      </c>
      <c r="V1822" s="2">
        <v>119.528698302229</v>
      </c>
      <c r="W1822" s="2">
        <v>11.914947829536199</v>
      </c>
      <c r="X1822" s="2">
        <v>-1.63748193386044E-3</v>
      </c>
      <c r="Y1822" t="s">
        <v>9</v>
      </c>
      <c r="Z1822" s="2">
        <v>0.31224072700391903</v>
      </c>
      <c r="AA1822" t="s">
        <v>9</v>
      </c>
      <c r="AB1822" s="2">
        <v>22.602639372195501</v>
      </c>
      <c r="AC1822" s="2">
        <v>1</v>
      </c>
    </row>
    <row r="1823" spans="1:29" x14ac:dyDescent="0.2">
      <c r="A1823" s="2">
        <v>1436</v>
      </c>
      <c r="B1823" s="2">
        <v>86.679476385932702</v>
      </c>
      <c r="C1823" s="2">
        <v>5.0001321465482098</v>
      </c>
      <c r="D1823" s="2">
        <v>1.4535674316953999E-3</v>
      </c>
      <c r="E1823" t="s">
        <v>9</v>
      </c>
      <c r="F1823" s="2">
        <v>0.37153147231688</v>
      </c>
      <c r="G1823" t="s">
        <v>9</v>
      </c>
      <c r="H1823" s="2">
        <v>13.069671973078201</v>
      </c>
      <c r="I1823" s="2">
        <v>1</v>
      </c>
      <c r="U1823" s="2">
        <v>2798</v>
      </c>
      <c r="V1823" s="2">
        <v>50.213759639822001</v>
      </c>
      <c r="W1823" s="2">
        <v>20.042264170781898</v>
      </c>
      <c r="X1823" s="2">
        <v>4.2170963865307597E-3</v>
      </c>
      <c r="Y1823" t="s">
        <v>9</v>
      </c>
      <c r="Z1823" s="2">
        <v>0.10837685194721</v>
      </c>
      <c r="AA1823" t="s">
        <v>9</v>
      </c>
      <c r="AB1823" s="2">
        <v>4.0785272331954303</v>
      </c>
      <c r="AC1823" s="2">
        <v>1</v>
      </c>
    </row>
    <row r="1824" spans="1:29" x14ac:dyDescent="0.2">
      <c r="A1824" s="2">
        <v>1437</v>
      </c>
      <c r="B1824" s="2">
        <v>5.4193357040285504</v>
      </c>
      <c r="C1824" s="2">
        <v>20.586486204598</v>
      </c>
      <c r="D1824" s="2">
        <v>-2.4243431140393398E-3</v>
      </c>
      <c r="E1824" t="s">
        <v>9</v>
      </c>
      <c r="F1824" s="2">
        <v>0.25474619568271401</v>
      </c>
      <c r="G1824" t="s">
        <v>9</v>
      </c>
      <c r="H1824" s="2">
        <v>8.05609535257795</v>
      </c>
      <c r="I1824" s="2">
        <v>1</v>
      </c>
      <c r="U1824" s="2">
        <v>2798</v>
      </c>
      <c r="V1824" s="2">
        <v>16.248411853862599</v>
      </c>
      <c r="W1824" s="2">
        <v>22.216971948066799</v>
      </c>
      <c r="X1824" s="2">
        <v>-1.67036496284604E-3</v>
      </c>
      <c r="Y1824" t="s">
        <v>9</v>
      </c>
      <c r="Z1824" s="2">
        <v>0.30465055478858799</v>
      </c>
      <c r="AA1824" t="s">
        <v>9</v>
      </c>
      <c r="AB1824" s="2">
        <v>32.308497575621303</v>
      </c>
      <c r="AC1824" s="2">
        <v>1</v>
      </c>
    </row>
    <row r="1825" spans="1:29" x14ac:dyDescent="0.2">
      <c r="A1825" s="2">
        <v>1438</v>
      </c>
      <c r="B1825" s="2">
        <v>144.077135384244</v>
      </c>
      <c r="C1825" s="2">
        <v>20.5131300684683</v>
      </c>
      <c r="D1825" s="2">
        <v>-1.88075251217387E-3</v>
      </c>
      <c r="E1825" t="s">
        <v>9</v>
      </c>
      <c r="F1825" s="2">
        <v>0.33616315434635302</v>
      </c>
      <c r="G1825" t="s">
        <v>9</v>
      </c>
      <c r="H1825" s="2">
        <v>25.388594664428499</v>
      </c>
      <c r="I1825" s="2">
        <v>1</v>
      </c>
      <c r="U1825" s="2">
        <v>2801</v>
      </c>
      <c r="V1825" s="2">
        <v>92.578889339394294</v>
      </c>
      <c r="W1825" s="2">
        <v>38.516003162730797</v>
      </c>
      <c r="X1825" s="2">
        <v>-5.0827050137152701E-3</v>
      </c>
      <c r="Y1825" t="s">
        <v>9</v>
      </c>
      <c r="Z1825" s="2">
        <v>7.81744030046682E-2</v>
      </c>
      <c r="AA1825" t="s">
        <v>9</v>
      </c>
      <c r="AB1825" s="2">
        <v>27.3986780437025</v>
      </c>
      <c r="AC1825" s="2">
        <v>1</v>
      </c>
    </row>
    <row r="1826" spans="1:29" x14ac:dyDescent="0.2">
      <c r="A1826" s="2">
        <v>1440</v>
      </c>
      <c r="B1826" s="2">
        <v>114.601014935018</v>
      </c>
      <c r="C1826" s="2">
        <v>35.286084436463099</v>
      </c>
      <c r="D1826" s="2">
        <v>1.77646375104086E-3</v>
      </c>
      <c r="E1826" t="s">
        <v>9</v>
      </c>
      <c r="F1826" s="2">
        <v>0.344064536355558</v>
      </c>
      <c r="G1826" t="s">
        <v>9</v>
      </c>
      <c r="H1826" s="2">
        <v>4.63455231512068</v>
      </c>
      <c r="I1826" s="2">
        <v>1</v>
      </c>
      <c r="U1826" s="2">
        <v>2802</v>
      </c>
      <c r="V1826" s="2">
        <v>108.954879664835</v>
      </c>
      <c r="W1826" s="2">
        <v>6.7570952648831701</v>
      </c>
      <c r="X1826" s="2">
        <v>2.12202732079236E-3</v>
      </c>
      <c r="Y1826" t="s">
        <v>9</v>
      </c>
      <c r="Z1826" s="2">
        <v>0.28240541665406399</v>
      </c>
      <c r="AA1826" t="s">
        <v>9</v>
      </c>
      <c r="AB1826" s="2">
        <v>20.547786868872599</v>
      </c>
      <c r="AC1826" s="2">
        <v>1</v>
      </c>
    </row>
    <row r="1827" spans="1:29" x14ac:dyDescent="0.2">
      <c r="A1827" s="2">
        <v>1440</v>
      </c>
      <c r="B1827" s="2">
        <v>4.84105244665996</v>
      </c>
      <c r="C1827" s="2">
        <v>12.551172843933299</v>
      </c>
      <c r="D1827" s="2">
        <v>-2.1781684055394799E-3</v>
      </c>
      <c r="E1827" t="s">
        <v>9</v>
      </c>
      <c r="F1827" s="2">
        <v>0.314749184033219</v>
      </c>
      <c r="G1827" t="s">
        <v>9</v>
      </c>
      <c r="H1827" s="2">
        <v>8.05609535257795</v>
      </c>
      <c r="I1827" s="2">
        <v>1</v>
      </c>
      <c r="U1827" s="2">
        <v>2803</v>
      </c>
      <c r="V1827" s="2">
        <v>7.5533962338285896</v>
      </c>
      <c r="W1827" s="2">
        <v>53.3334582368702</v>
      </c>
      <c r="X1827" s="2">
        <v>1.6847303331835001E-3</v>
      </c>
      <c r="Y1827" t="s">
        <v>9</v>
      </c>
      <c r="Z1827" s="2">
        <v>0.31284273509505101</v>
      </c>
      <c r="AA1827" t="s">
        <v>9</v>
      </c>
      <c r="AB1827" s="2">
        <v>24.566781101830699</v>
      </c>
      <c r="AC1827" s="2">
        <v>1</v>
      </c>
    </row>
    <row r="1828" spans="1:29" x14ac:dyDescent="0.2">
      <c r="A1828" s="2">
        <v>1440</v>
      </c>
      <c r="B1828" s="2">
        <v>97.414781805170406</v>
      </c>
      <c r="C1828" s="2">
        <v>12.4546303214458</v>
      </c>
      <c r="D1828" s="2">
        <v>-1.8283089403980299E-3</v>
      </c>
      <c r="E1828" t="s">
        <v>9</v>
      </c>
      <c r="F1828" s="2">
        <v>0.34401022632009498</v>
      </c>
      <c r="G1828" t="s">
        <v>9</v>
      </c>
      <c r="H1828" s="2">
        <v>5.8417724377604499</v>
      </c>
      <c r="I1828" s="2">
        <v>1</v>
      </c>
      <c r="U1828" s="2">
        <v>2805</v>
      </c>
      <c r="V1828" s="2">
        <v>115.94644496564</v>
      </c>
      <c r="W1828" s="2">
        <v>52.821418312134199</v>
      </c>
      <c r="X1828" s="2">
        <v>-1.9068409627084901E-3</v>
      </c>
      <c r="Y1828" t="s">
        <v>9</v>
      </c>
      <c r="Z1828" s="2">
        <v>0.29599302410509798</v>
      </c>
      <c r="AA1828" t="s">
        <v>9</v>
      </c>
      <c r="AB1828" s="2">
        <v>27.3986780437025</v>
      </c>
      <c r="AC1828" s="2">
        <v>1</v>
      </c>
    </row>
    <row r="1829" spans="1:29" x14ac:dyDescent="0.2">
      <c r="A1829" s="2">
        <v>1443</v>
      </c>
      <c r="B1829" s="2">
        <v>38.953132126526903</v>
      </c>
      <c r="C1829" s="2">
        <v>24.6890791439933</v>
      </c>
      <c r="D1829" s="2">
        <v>-2.4268406596916498E-3</v>
      </c>
      <c r="E1829" t="s">
        <v>9</v>
      </c>
      <c r="F1829" s="2">
        <v>0.25060338073003302</v>
      </c>
      <c r="G1829" t="s">
        <v>9</v>
      </c>
      <c r="H1829" s="2">
        <v>11.6450124901755</v>
      </c>
      <c r="I1829" s="2">
        <v>1</v>
      </c>
      <c r="U1829" s="2">
        <v>2805</v>
      </c>
      <c r="V1829" s="2">
        <v>26.5263169836781</v>
      </c>
      <c r="W1829" s="2">
        <v>18.250766860432801</v>
      </c>
      <c r="X1829" s="2">
        <v>1.6180559057432701E-3</v>
      </c>
      <c r="Y1829" t="s">
        <v>9</v>
      </c>
      <c r="Z1829" s="2">
        <v>0.31015201653463798</v>
      </c>
      <c r="AA1829" t="s">
        <v>9</v>
      </c>
      <c r="AB1829" s="2">
        <v>24.467154793201701</v>
      </c>
      <c r="AC1829" s="2">
        <v>1</v>
      </c>
    </row>
    <row r="1830" spans="1:29" x14ac:dyDescent="0.2">
      <c r="A1830" s="2">
        <v>1444</v>
      </c>
      <c r="B1830" s="2">
        <v>51.063678246023898</v>
      </c>
      <c r="C1830" s="2">
        <v>11.1911446052396</v>
      </c>
      <c r="D1830" s="2">
        <v>-2.3084141519187102E-3</v>
      </c>
      <c r="E1830" t="s">
        <v>9</v>
      </c>
      <c r="F1830" s="2">
        <v>0.28374683908446102</v>
      </c>
      <c r="G1830" t="s">
        <v>9</v>
      </c>
      <c r="H1830" s="2">
        <v>15.7851360751168</v>
      </c>
      <c r="I1830" s="2">
        <v>1</v>
      </c>
      <c r="U1830" s="2">
        <v>2805</v>
      </c>
      <c r="V1830" s="2">
        <v>143.248482677585</v>
      </c>
      <c r="W1830" s="2">
        <v>36.392972113534498</v>
      </c>
      <c r="X1830" s="2">
        <v>2.02508930467634E-3</v>
      </c>
      <c r="Y1830" t="s">
        <v>9</v>
      </c>
      <c r="Z1830" s="2">
        <v>0.28045171140640601</v>
      </c>
      <c r="AA1830" t="s">
        <v>9</v>
      </c>
      <c r="AB1830" s="2">
        <v>22.619885681769802</v>
      </c>
      <c r="AC1830" s="2">
        <v>1</v>
      </c>
    </row>
    <row r="1831" spans="1:29" x14ac:dyDescent="0.2">
      <c r="A1831" s="2">
        <v>1445</v>
      </c>
      <c r="B1831" s="2">
        <v>28.196822344074</v>
      </c>
      <c r="C1831" s="2">
        <v>36.5226679119747</v>
      </c>
      <c r="D1831" s="2">
        <v>-2.78184382380993E-3</v>
      </c>
      <c r="E1831" t="s">
        <v>9</v>
      </c>
      <c r="F1831" s="2">
        <v>0.20198843436496</v>
      </c>
      <c r="G1831" t="s">
        <v>9</v>
      </c>
      <c r="H1831" s="2">
        <v>15.991623534394</v>
      </c>
      <c r="I1831" s="2">
        <v>1</v>
      </c>
      <c r="U1831" s="2">
        <v>2806</v>
      </c>
      <c r="V1831" s="2">
        <v>31.191292334633999</v>
      </c>
      <c r="W1831" s="2">
        <v>46.641926152751303</v>
      </c>
      <c r="X1831" s="2">
        <v>-4.8824095831545402E-3</v>
      </c>
      <c r="Y1831" t="s">
        <v>9</v>
      </c>
      <c r="Z1831" s="2">
        <v>7.0705158735989301E-2</v>
      </c>
      <c r="AA1831" t="s">
        <v>9</v>
      </c>
      <c r="AB1831" s="2">
        <v>10.419743663840899</v>
      </c>
      <c r="AC1831" s="2">
        <v>1</v>
      </c>
    </row>
    <row r="1832" spans="1:29" x14ac:dyDescent="0.2">
      <c r="A1832" s="2">
        <v>1445</v>
      </c>
      <c r="B1832" s="2">
        <v>47.774055921998198</v>
      </c>
      <c r="C1832" s="2">
        <v>32.291553694482303</v>
      </c>
      <c r="D1832" s="2">
        <v>-1.8074200565046199E-3</v>
      </c>
      <c r="E1832" t="s">
        <v>9</v>
      </c>
      <c r="F1832" s="2">
        <v>0.34944032583358797</v>
      </c>
      <c r="G1832" t="s">
        <v>9</v>
      </c>
      <c r="H1832" s="2">
        <v>7.7642370487610002</v>
      </c>
      <c r="I1832" s="2">
        <v>1</v>
      </c>
      <c r="U1832" s="2">
        <v>2811</v>
      </c>
      <c r="V1832" s="2">
        <v>24.402180531331599</v>
      </c>
      <c r="W1832" s="2">
        <v>38.737559072306901</v>
      </c>
      <c r="X1832" s="2">
        <v>-1.4796316784888501E-3</v>
      </c>
      <c r="Y1832" t="s">
        <v>9</v>
      </c>
      <c r="Z1832" s="2">
        <v>0.36725339947052399</v>
      </c>
      <c r="AA1832" t="s">
        <v>9</v>
      </c>
      <c r="AB1832" s="2">
        <v>10.419743663840899</v>
      </c>
      <c r="AC1832" s="2">
        <v>1</v>
      </c>
    </row>
    <row r="1833" spans="1:29" x14ac:dyDescent="0.2">
      <c r="A1833" s="2">
        <v>1445</v>
      </c>
      <c r="B1833" s="2">
        <v>66.056926468862699</v>
      </c>
      <c r="C1833" s="2">
        <v>46.964027882871697</v>
      </c>
      <c r="D1833" s="2">
        <v>-2.1075144726881699E-3</v>
      </c>
      <c r="E1833" t="s">
        <v>9</v>
      </c>
      <c r="F1833" s="2">
        <v>0.30825265897105097</v>
      </c>
      <c r="G1833" t="s">
        <v>9</v>
      </c>
      <c r="H1833" s="2">
        <v>6.7422613477140798</v>
      </c>
      <c r="I1833" s="2">
        <v>1</v>
      </c>
      <c r="U1833" s="2">
        <v>2814</v>
      </c>
      <c r="V1833" s="2">
        <v>104.87245675258001</v>
      </c>
      <c r="W1833" s="2">
        <v>16.604417496833001</v>
      </c>
      <c r="X1833" s="2">
        <v>-3.9999642267215798E-3</v>
      </c>
      <c r="Y1833" t="s">
        <v>9</v>
      </c>
      <c r="Z1833" s="2">
        <v>9.4315523826773898E-2</v>
      </c>
      <c r="AA1833" t="s">
        <v>9</v>
      </c>
      <c r="AB1833" s="2">
        <v>20.161252266470701</v>
      </c>
      <c r="AC1833" s="2">
        <v>1</v>
      </c>
    </row>
    <row r="1834" spans="1:29" x14ac:dyDescent="0.2">
      <c r="A1834" s="2">
        <v>1446</v>
      </c>
      <c r="B1834" s="2">
        <v>9.0191302520206804</v>
      </c>
      <c r="C1834" s="2">
        <v>15.237470627893201</v>
      </c>
      <c r="D1834" s="2">
        <v>-1.7385747927869601E-3</v>
      </c>
      <c r="E1834" t="s">
        <v>9</v>
      </c>
      <c r="F1834" s="2">
        <v>0.357837017918959</v>
      </c>
      <c r="G1834" t="s">
        <v>9</v>
      </c>
      <c r="H1834" s="2">
        <v>28.6503664444257</v>
      </c>
      <c r="I1834" s="2">
        <v>1</v>
      </c>
      <c r="U1834" s="2">
        <v>2814</v>
      </c>
      <c r="V1834" s="2">
        <v>6.1452949675150297</v>
      </c>
      <c r="W1834" s="2">
        <v>49.642422847262303</v>
      </c>
      <c r="X1834" s="2">
        <v>1.4699375668669899E-3</v>
      </c>
      <c r="Y1834" t="s">
        <v>9</v>
      </c>
      <c r="Z1834" s="2">
        <v>0.34389804042525501</v>
      </c>
      <c r="AA1834" t="s">
        <v>9</v>
      </c>
      <c r="AB1834" s="2">
        <v>21.265698305972101</v>
      </c>
      <c r="AC1834" s="2">
        <v>1</v>
      </c>
    </row>
    <row r="1835" spans="1:29" x14ac:dyDescent="0.2">
      <c r="A1835" s="2">
        <v>1446</v>
      </c>
      <c r="B1835" s="2">
        <v>103.997916719534</v>
      </c>
      <c r="C1835" s="2">
        <v>29.677060925214398</v>
      </c>
      <c r="D1835" s="2">
        <v>-2.00680326514135E-3</v>
      </c>
      <c r="E1835" t="s">
        <v>9</v>
      </c>
      <c r="F1835" s="2">
        <v>0.364952523826647</v>
      </c>
      <c r="G1835" t="s">
        <v>9</v>
      </c>
      <c r="H1835" s="2">
        <v>10.777434054014501</v>
      </c>
      <c r="I1835" s="2">
        <v>1</v>
      </c>
      <c r="U1835" s="2">
        <v>2815</v>
      </c>
      <c r="V1835" s="2">
        <v>127.09282199336</v>
      </c>
      <c r="W1835" s="2">
        <v>14.0591045108321</v>
      </c>
      <c r="X1835" s="2">
        <v>-2.05432007593249E-3</v>
      </c>
      <c r="Y1835" t="s">
        <v>9</v>
      </c>
      <c r="Z1835" s="2">
        <v>0.24610150864105801</v>
      </c>
      <c r="AA1835" t="s">
        <v>9</v>
      </c>
      <c r="AB1835" s="2">
        <v>4.4451908904916104</v>
      </c>
      <c r="AC1835" s="2">
        <v>1</v>
      </c>
    </row>
    <row r="1836" spans="1:29" x14ac:dyDescent="0.2">
      <c r="A1836" s="2">
        <v>1446</v>
      </c>
      <c r="B1836" s="2">
        <v>61.876938532126502</v>
      </c>
      <c r="C1836" s="2">
        <v>34.310396086561397</v>
      </c>
      <c r="D1836" s="2">
        <v>2.2311975146849399E-3</v>
      </c>
      <c r="E1836" t="s">
        <v>9</v>
      </c>
      <c r="F1836" s="2">
        <v>0.36352684307202299</v>
      </c>
      <c r="G1836" t="s">
        <v>9</v>
      </c>
      <c r="H1836" s="2">
        <v>6.7366192814419303</v>
      </c>
      <c r="I1836" s="2">
        <v>1</v>
      </c>
      <c r="U1836" s="2">
        <v>2815</v>
      </c>
      <c r="V1836" s="2">
        <v>36.732137935940202</v>
      </c>
      <c r="W1836" s="2">
        <v>36.106468708560499</v>
      </c>
      <c r="X1836" s="2">
        <v>1.7365038802113399E-3</v>
      </c>
      <c r="Y1836" t="s">
        <v>9</v>
      </c>
      <c r="Z1836" s="2">
        <v>0.36333501797347001</v>
      </c>
      <c r="AA1836" t="s">
        <v>9</v>
      </c>
      <c r="AB1836" s="2">
        <v>12.121322520247499</v>
      </c>
      <c r="AC1836" s="2">
        <v>1</v>
      </c>
    </row>
    <row r="1837" spans="1:29" x14ac:dyDescent="0.2">
      <c r="A1837" s="2">
        <v>1448</v>
      </c>
      <c r="B1837" s="2">
        <v>53.282317023083799</v>
      </c>
      <c r="C1837" s="2">
        <v>26.819585438761099</v>
      </c>
      <c r="D1837" s="2">
        <v>-2.29241785455048E-3</v>
      </c>
      <c r="E1837" t="s">
        <v>9</v>
      </c>
      <c r="F1837" s="2">
        <v>0.232057720532891</v>
      </c>
      <c r="G1837" t="s">
        <v>9</v>
      </c>
      <c r="H1837" s="2">
        <v>7.7642370487610002</v>
      </c>
      <c r="I1837" s="2">
        <v>1</v>
      </c>
      <c r="U1837" s="2">
        <v>2816</v>
      </c>
      <c r="V1837" s="2">
        <v>95.441261771940304</v>
      </c>
      <c r="W1837" s="2">
        <v>42.7527223767528</v>
      </c>
      <c r="X1837" s="2">
        <v>1.75488629298525E-3</v>
      </c>
      <c r="Y1837" t="s">
        <v>9</v>
      </c>
      <c r="Z1837" s="2">
        <v>0.371446742234044</v>
      </c>
      <c r="AA1837" t="s">
        <v>9</v>
      </c>
      <c r="AB1837" s="2">
        <v>27.797145300481699</v>
      </c>
      <c r="AC1837" s="2">
        <v>1</v>
      </c>
    </row>
    <row r="1838" spans="1:29" x14ac:dyDescent="0.2">
      <c r="A1838" s="2">
        <v>1448</v>
      </c>
      <c r="B1838" s="2">
        <v>113.46217505905101</v>
      </c>
      <c r="C1838" s="2">
        <v>19.881425129946201</v>
      </c>
      <c r="D1838" s="2">
        <v>-2.0749979145680002E-3</v>
      </c>
      <c r="E1838" t="s">
        <v>9</v>
      </c>
      <c r="F1838" s="2">
        <v>0.31221966889347302</v>
      </c>
      <c r="G1838" t="s">
        <v>9</v>
      </c>
      <c r="H1838" s="2">
        <v>13.6208173965684</v>
      </c>
      <c r="I1838" s="2">
        <v>1</v>
      </c>
      <c r="U1838" s="2">
        <v>2820</v>
      </c>
      <c r="V1838" s="2">
        <v>30.721999580201501</v>
      </c>
      <c r="W1838" s="2">
        <v>46.632849690870501</v>
      </c>
      <c r="X1838" s="2">
        <v>2.0726222254989399E-3</v>
      </c>
      <c r="Y1838" t="s">
        <v>9</v>
      </c>
      <c r="Z1838" s="2">
        <v>0.212132744682486</v>
      </c>
      <c r="AA1838" t="s">
        <v>9</v>
      </c>
      <c r="AB1838" s="2">
        <v>12.121322520247499</v>
      </c>
      <c r="AC1838" s="2">
        <v>1</v>
      </c>
    </row>
    <row r="1839" spans="1:29" x14ac:dyDescent="0.2">
      <c r="A1839" s="2">
        <v>1449</v>
      </c>
      <c r="B1839" s="2">
        <v>129.16409224253599</v>
      </c>
      <c r="C1839" s="2">
        <v>19.112053912705498</v>
      </c>
      <c r="D1839" s="2">
        <v>-2.4935392878657299E-3</v>
      </c>
      <c r="E1839" t="s">
        <v>9</v>
      </c>
      <c r="F1839" s="2">
        <v>0.26736701633705501</v>
      </c>
      <c r="G1839" t="s">
        <v>9</v>
      </c>
      <c r="H1839" s="2">
        <v>12.867757334123599</v>
      </c>
      <c r="I1839" s="2">
        <v>1</v>
      </c>
      <c r="U1839" s="2">
        <v>2822</v>
      </c>
      <c r="V1839" s="2">
        <v>114.803339366229</v>
      </c>
      <c r="W1839" s="2">
        <v>20.522238042932699</v>
      </c>
      <c r="X1839" s="2">
        <v>-2.2149562985812501E-3</v>
      </c>
      <c r="Y1839" t="s">
        <v>9</v>
      </c>
      <c r="Z1839" s="2">
        <v>0.29402422459118899</v>
      </c>
      <c r="AA1839" t="s">
        <v>9</v>
      </c>
      <c r="AB1839" s="2">
        <v>3.8246781564035399</v>
      </c>
      <c r="AC1839" s="2">
        <v>1</v>
      </c>
    </row>
    <row r="1840" spans="1:29" x14ac:dyDescent="0.2">
      <c r="A1840" s="2">
        <v>1449</v>
      </c>
      <c r="B1840" s="2">
        <v>80.649868447990698</v>
      </c>
      <c r="C1840" s="2">
        <v>8.2830778892415005</v>
      </c>
      <c r="D1840" s="2">
        <v>-1.94353400432972E-3</v>
      </c>
      <c r="E1840" t="s">
        <v>9</v>
      </c>
      <c r="F1840" s="2">
        <v>0.352708700345438</v>
      </c>
      <c r="G1840" t="s">
        <v>9</v>
      </c>
      <c r="H1840" s="2">
        <v>10.739343194964199</v>
      </c>
      <c r="I1840" s="2">
        <v>1</v>
      </c>
      <c r="U1840" s="2">
        <v>2822</v>
      </c>
      <c r="V1840" s="2">
        <v>48.845976035515697</v>
      </c>
      <c r="W1840" s="2">
        <v>53.237487656077299</v>
      </c>
      <c r="X1840" s="2">
        <v>-1.6448678043840699E-3</v>
      </c>
      <c r="Y1840" t="s">
        <v>9</v>
      </c>
      <c r="Z1840" s="2">
        <v>0.344520856775203</v>
      </c>
      <c r="AA1840" t="s">
        <v>9</v>
      </c>
      <c r="AB1840" s="2">
        <v>9.9195955048775701</v>
      </c>
      <c r="AC1840" s="2">
        <v>1</v>
      </c>
    </row>
    <row r="1841" spans="1:29" x14ac:dyDescent="0.2">
      <c r="A1841" s="2">
        <v>1450</v>
      </c>
      <c r="B1841" s="2">
        <v>69.304601520286795</v>
      </c>
      <c r="C1841" s="2">
        <v>28.136780418572201</v>
      </c>
      <c r="D1841" s="2">
        <v>1.7153644342519001E-3</v>
      </c>
      <c r="E1841" t="s">
        <v>9</v>
      </c>
      <c r="F1841" s="2">
        <v>0.31598566814508899</v>
      </c>
      <c r="G1841" t="s">
        <v>9</v>
      </c>
      <c r="H1841" s="2">
        <v>9.6583491281755105</v>
      </c>
      <c r="I1841" s="2">
        <v>1</v>
      </c>
      <c r="U1841" s="2">
        <v>2822</v>
      </c>
      <c r="V1841" s="2">
        <v>112.182054283044</v>
      </c>
      <c r="W1841" s="2">
        <v>8.8787595554611602</v>
      </c>
      <c r="X1841" s="2">
        <v>1.80179372175697E-3</v>
      </c>
      <c r="Y1841" t="s">
        <v>9</v>
      </c>
      <c r="Z1841" s="2">
        <v>0.27058110591813</v>
      </c>
      <c r="AA1841" t="s">
        <v>9</v>
      </c>
      <c r="AB1841" s="2">
        <v>11.9348953399493</v>
      </c>
      <c r="AC1841" s="2">
        <v>1</v>
      </c>
    </row>
    <row r="1842" spans="1:29" x14ac:dyDescent="0.2">
      <c r="A1842" s="2">
        <v>1450</v>
      </c>
      <c r="B1842" s="2">
        <v>143.85768248794301</v>
      </c>
      <c r="C1842" s="2">
        <v>42.6551927178174</v>
      </c>
      <c r="D1842" s="2">
        <v>5.5314598049027103E-3</v>
      </c>
      <c r="E1842" t="s">
        <v>9</v>
      </c>
      <c r="F1842" s="2">
        <v>8.6142000428908599E-2</v>
      </c>
      <c r="G1842" t="s">
        <v>9</v>
      </c>
      <c r="H1842" s="2">
        <v>24.879349323446199</v>
      </c>
      <c r="I1842" s="2">
        <v>1</v>
      </c>
      <c r="U1842" s="2">
        <v>2823</v>
      </c>
      <c r="V1842" s="2">
        <v>42.985746565230002</v>
      </c>
      <c r="W1842" s="2">
        <v>22.152349340595698</v>
      </c>
      <c r="X1842" s="2">
        <v>1.8311433545692801E-3</v>
      </c>
      <c r="Y1842" t="s">
        <v>9</v>
      </c>
      <c r="Z1842" s="2">
        <v>0.23022527580050201</v>
      </c>
      <c r="AA1842" t="s">
        <v>9</v>
      </c>
      <c r="AB1842" s="2">
        <v>7.4436830976432402</v>
      </c>
      <c r="AC1842" s="2">
        <v>1</v>
      </c>
    </row>
    <row r="1843" spans="1:29" x14ac:dyDescent="0.2">
      <c r="A1843" s="2">
        <v>1450</v>
      </c>
      <c r="B1843" s="2">
        <v>63.005468126799897</v>
      </c>
      <c r="C1843" s="2">
        <v>40.951816137803597</v>
      </c>
      <c r="D1843" s="2">
        <v>1.73622324640063E-3</v>
      </c>
      <c r="E1843" t="s">
        <v>9</v>
      </c>
      <c r="F1843" s="2">
        <v>0.35474328484749401</v>
      </c>
      <c r="G1843" t="s">
        <v>9</v>
      </c>
      <c r="H1843" s="2">
        <v>6.7366192814419303</v>
      </c>
      <c r="I1843" s="2">
        <v>1</v>
      </c>
      <c r="U1843" s="2">
        <v>2824</v>
      </c>
      <c r="V1843" s="2">
        <v>58.751515106496598</v>
      </c>
      <c r="W1843" s="2">
        <v>52.7095949646531</v>
      </c>
      <c r="X1843" s="2">
        <v>-1.85207905949931E-3</v>
      </c>
      <c r="Y1843" t="s">
        <v>9</v>
      </c>
      <c r="Z1843" s="2">
        <v>0.29872132509457699</v>
      </c>
      <c r="AA1843" t="s">
        <v>9</v>
      </c>
      <c r="AB1843" s="2">
        <v>9.9195955048775701</v>
      </c>
      <c r="AC1843" s="2">
        <v>1</v>
      </c>
    </row>
    <row r="1844" spans="1:29" x14ac:dyDescent="0.2">
      <c r="A1844" s="2">
        <v>1451</v>
      </c>
      <c r="B1844" s="2">
        <v>15.6442613370203</v>
      </c>
      <c r="C1844" s="2">
        <v>48.936350685112501</v>
      </c>
      <c r="D1844" s="2">
        <v>1.6523989205055199E-3</v>
      </c>
      <c r="E1844" t="s">
        <v>9</v>
      </c>
      <c r="F1844" s="2">
        <v>0.36918723557510202</v>
      </c>
      <c r="G1844" t="s">
        <v>9</v>
      </c>
      <c r="H1844" s="2">
        <v>22.696723614952599</v>
      </c>
      <c r="I1844" s="2">
        <v>1</v>
      </c>
      <c r="U1844" s="2">
        <v>2825</v>
      </c>
      <c r="V1844" s="2">
        <v>64.293100069598296</v>
      </c>
      <c r="W1844" s="2">
        <v>31.771583929520698</v>
      </c>
      <c r="X1844" s="2">
        <v>1.5207419752709E-3</v>
      </c>
      <c r="Y1844" t="s">
        <v>9</v>
      </c>
      <c r="Z1844" s="2">
        <v>0.34577942963801001</v>
      </c>
      <c r="AA1844" t="s">
        <v>9</v>
      </c>
      <c r="AB1844" s="2">
        <v>17.477158785294201</v>
      </c>
      <c r="AC1844" s="2">
        <v>1</v>
      </c>
    </row>
    <row r="1845" spans="1:29" x14ac:dyDescent="0.2">
      <c r="A1845" s="2">
        <v>1452</v>
      </c>
      <c r="B1845" s="2">
        <v>102.830395061773</v>
      </c>
      <c r="C1845" s="2">
        <v>46.8938893596683</v>
      </c>
      <c r="D1845" s="2">
        <v>1.5881730183074001E-3</v>
      </c>
      <c r="E1845" t="s">
        <v>9</v>
      </c>
      <c r="F1845" s="2">
        <v>0.33819668725508201</v>
      </c>
      <c r="G1845" t="s">
        <v>9</v>
      </c>
      <c r="H1845" s="2">
        <v>7.8457708078442501</v>
      </c>
      <c r="I1845" s="2">
        <v>1</v>
      </c>
      <c r="U1845" s="2">
        <v>2829</v>
      </c>
      <c r="V1845" s="2">
        <v>21.076065310040601</v>
      </c>
      <c r="W1845" s="2">
        <v>18.027300863703399</v>
      </c>
      <c r="X1845" s="2">
        <v>-3.7116292839652399E-3</v>
      </c>
      <c r="Y1845" t="s">
        <v>9</v>
      </c>
      <c r="Z1845" s="2">
        <v>0.11100398214969801</v>
      </c>
      <c r="AA1845" t="s">
        <v>9</v>
      </c>
      <c r="AB1845" s="2">
        <v>23.518477794956901</v>
      </c>
      <c r="AC1845" s="2">
        <v>1</v>
      </c>
    </row>
    <row r="1846" spans="1:29" x14ac:dyDescent="0.2">
      <c r="A1846" s="2">
        <v>1458</v>
      </c>
      <c r="B1846" s="2">
        <v>132.947089933136</v>
      </c>
      <c r="C1846" s="2">
        <v>17.045583614848098</v>
      </c>
      <c r="D1846" s="2">
        <v>-2.3256451286932499E-3</v>
      </c>
      <c r="E1846" t="s">
        <v>9</v>
      </c>
      <c r="F1846" s="2">
        <v>0.25193097434635597</v>
      </c>
      <c r="G1846" t="s">
        <v>9</v>
      </c>
      <c r="H1846" s="2">
        <v>10.067996051393401</v>
      </c>
      <c r="I1846" s="2">
        <v>1</v>
      </c>
      <c r="U1846" s="2">
        <v>2829</v>
      </c>
      <c r="V1846" s="2">
        <v>95.638080946229493</v>
      </c>
      <c r="W1846" s="2">
        <v>27.4009841242822</v>
      </c>
      <c r="X1846" s="2">
        <v>-3.9207927341994801E-3</v>
      </c>
      <c r="Y1846" t="s">
        <v>9</v>
      </c>
      <c r="Z1846" s="2">
        <v>0.11695064992580299</v>
      </c>
      <c r="AA1846" t="s">
        <v>9</v>
      </c>
      <c r="AB1846" s="2">
        <v>12.628853128674599</v>
      </c>
      <c r="AC1846" s="2">
        <v>1</v>
      </c>
    </row>
    <row r="1847" spans="1:29" x14ac:dyDescent="0.2">
      <c r="A1847" s="2">
        <v>1458</v>
      </c>
      <c r="B1847" s="2">
        <v>124.78615107392</v>
      </c>
      <c r="C1847" s="2">
        <v>46.449595754568101</v>
      </c>
      <c r="D1847" s="2">
        <v>-1.8484281345659201E-3</v>
      </c>
      <c r="E1847" t="s">
        <v>9</v>
      </c>
      <c r="F1847" s="2">
        <v>0.32816853903506399</v>
      </c>
      <c r="G1847" t="s">
        <v>9</v>
      </c>
      <c r="H1847" s="2">
        <v>17.061693447418602</v>
      </c>
      <c r="I1847" s="2">
        <v>1</v>
      </c>
      <c r="U1847" s="2">
        <v>2834</v>
      </c>
      <c r="V1847" s="2">
        <v>137.500742517053</v>
      </c>
      <c r="W1847" s="2">
        <v>53.122670739318302</v>
      </c>
      <c r="X1847" s="2">
        <v>-1.83570853840626E-3</v>
      </c>
      <c r="Y1847" t="s">
        <v>9</v>
      </c>
      <c r="Z1847" s="2">
        <v>0.25752997611582901</v>
      </c>
      <c r="AA1847" t="s">
        <v>9</v>
      </c>
      <c r="AB1847" s="2">
        <v>20.3220625347222</v>
      </c>
      <c r="AC1847" s="2">
        <v>1</v>
      </c>
    </row>
    <row r="1848" spans="1:29" x14ac:dyDescent="0.2">
      <c r="A1848" s="2">
        <v>1458</v>
      </c>
      <c r="B1848" s="2">
        <v>17.3780236298341</v>
      </c>
      <c r="C1848" s="2">
        <v>47.943495317404</v>
      </c>
      <c r="D1848" s="2">
        <v>-1.7654150153967299E-3</v>
      </c>
      <c r="E1848" t="s">
        <v>9</v>
      </c>
      <c r="F1848" s="2">
        <v>0.35048378878112801</v>
      </c>
      <c r="G1848" t="s">
        <v>9</v>
      </c>
      <c r="H1848" s="2">
        <v>18.804868596786701</v>
      </c>
      <c r="I1848" s="2">
        <v>1</v>
      </c>
      <c r="U1848" s="2">
        <v>2838</v>
      </c>
      <c r="V1848" s="2">
        <v>86.483614756809203</v>
      </c>
      <c r="W1848" s="2">
        <v>38.7845805969894</v>
      </c>
      <c r="X1848" s="2">
        <v>-5.5750600382224796E-3</v>
      </c>
      <c r="Y1848" t="s">
        <v>9</v>
      </c>
      <c r="Z1848" s="2">
        <v>6.1831587407116799E-2</v>
      </c>
      <c r="AA1848" t="s">
        <v>9</v>
      </c>
      <c r="AB1848" s="2">
        <v>7.4042297216288597</v>
      </c>
      <c r="AC1848" s="2">
        <v>1</v>
      </c>
    </row>
    <row r="1849" spans="1:29" x14ac:dyDescent="0.2">
      <c r="A1849" s="2">
        <v>1459</v>
      </c>
      <c r="B1849" s="2">
        <v>134.224157211848</v>
      </c>
      <c r="C1849" s="2">
        <v>7.0589103120652403</v>
      </c>
      <c r="D1849" s="2">
        <v>-9.5212901491350203E-3</v>
      </c>
      <c r="E1849" t="s">
        <v>9</v>
      </c>
      <c r="F1849" s="2">
        <v>3.0768348181291101E-2</v>
      </c>
      <c r="G1849" t="s">
        <v>9</v>
      </c>
      <c r="H1849" s="2">
        <v>6.5074425319102396</v>
      </c>
      <c r="I1849" s="2">
        <v>1</v>
      </c>
      <c r="U1849" s="2">
        <v>2839</v>
      </c>
      <c r="V1849" s="2">
        <v>124.295052901389</v>
      </c>
      <c r="W1849" s="2">
        <v>37.676118132347199</v>
      </c>
      <c r="X1849" s="2">
        <v>-1.66671416156056E-3</v>
      </c>
      <c r="Y1849" t="s">
        <v>9</v>
      </c>
      <c r="Z1849" s="2">
        <v>0.34941354378398698</v>
      </c>
      <c r="AA1849" t="s">
        <v>9</v>
      </c>
      <c r="AB1849" s="2">
        <v>8.0956273318666696</v>
      </c>
      <c r="AC1849" s="2">
        <v>1</v>
      </c>
    </row>
    <row r="1850" spans="1:29" x14ac:dyDescent="0.2">
      <c r="A1850" s="2">
        <v>1459</v>
      </c>
      <c r="B1850" s="2">
        <v>40.707488225430303</v>
      </c>
      <c r="C1850" s="2">
        <v>27.973823171970299</v>
      </c>
      <c r="D1850" s="2">
        <v>-1.39651132181944E-3</v>
      </c>
      <c r="E1850" t="s">
        <v>9</v>
      </c>
      <c r="F1850" s="2">
        <v>0.36835506129156698</v>
      </c>
      <c r="G1850" t="s">
        <v>9</v>
      </c>
      <c r="H1850" s="2">
        <v>11.694905649770201</v>
      </c>
      <c r="I1850" s="2">
        <v>1</v>
      </c>
      <c r="U1850" s="2">
        <v>2839</v>
      </c>
      <c r="V1850" s="2">
        <v>141.877650997313</v>
      </c>
      <c r="W1850" s="2">
        <v>12.261700482329999</v>
      </c>
      <c r="X1850" s="2">
        <v>1.41921460583441E-3</v>
      </c>
      <c r="Y1850" t="s">
        <v>9</v>
      </c>
      <c r="Z1850" s="2">
        <v>0.337601319481309</v>
      </c>
      <c r="AA1850" t="s">
        <v>9</v>
      </c>
      <c r="AB1850" s="2">
        <v>10.444432596071</v>
      </c>
      <c r="AC1850" s="2">
        <v>1</v>
      </c>
    </row>
    <row r="1851" spans="1:29" x14ac:dyDescent="0.2">
      <c r="A1851" s="2">
        <v>1460</v>
      </c>
      <c r="B1851" s="2">
        <v>11.357431372241299</v>
      </c>
      <c r="C1851" s="2">
        <v>11.9703215014677</v>
      </c>
      <c r="D1851" s="2">
        <v>-1.5055395656981801E-3</v>
      </c>
      <c r="E1851" t="s">
        <v>9</v>
      </c>
      <c r="F1851" s="2">
        <v>0.365638979475707</v>
      </c>
      <c r="G1851" t="s">
        <v>9</v>
      </c>
      <c r="H1851" s="2">
        <v>21.226206178645299</v>
      </c>
      <c r="I1851" s="2">
        <v>1</v>
      </c>
      <c r="U1851" s="2">
        <v>2840</v>
      </c>
      <c r="V1851" s="2">
        <v>68.4169720487793</v>
      </c>
      <c r="W1851" s="2">
        <v>43.433161251631397</v>
      </c>
      <c r="X1851" s="2">
        <v>1.29610409268843E-3</v>
      </c>
      <c r="Y1851" t="s">
        <v>9</v>
      </c>
      <c r="Z1851" s="2">
        <v>0.352147175625594</v>
      </c>
      <c r="AA1851" t="s">
        <v>9</v>
      </c>
      <c r="AB1851" s="2">
        <v>9.2091496679969893</v>
      </c>
      <c r="AC1851" s="2">
        <v>1</v>
      </c>
    </row>
    <row r="1852" spans="1:29" x14ac:dyDescent="0.2">
      <c r="A1852" s="2">
        <v>1461</v>
      </c>
      <c r="B1852" s="2">
        <v>67.272542554083699</v>
      </c>
      <c r="C1852" s="2">
        <v>33.269654251805598</v>
      </c>
      <c r="D1852" s="2">
        <v>-1.8427368386217701E-3</v>
      </c>
      <c r="E1852" t="s">
        <v>9</v>
      </c>
      <c r="F1852" s="2">
        <v>0.29476389558406302</v>
      </c>
      <c r="G1852" t="s">
        <v>9</v>
      </c>
      <c r="H1852" s="2">
        <v>8.4795937934737307</v>
      </c>
      <c r="I1852" s="2">
        <v>1</v>
      </c>
      <c r="U1852" s="2">
        <v>2842</v>
      </c>
      <c r="V1852" s="2">
        <v>137.79781286031201</v>
      </c>
      <c r="W1852" s="2">
        <v>53.410007941823501</v>
      </c>
      <c r="X1852" s="2">
        <v>1.9301296925377999E-3</v>
      </c>
      <c r="Y1852" t="s">
        <v>9</v>
      </c>
      <c r="Z1852" s="2">
        <v>0.29349325049295899</v>
      </c>
      <c r="AA1852" t="s">
        <v>9</v>
      </c>
      <c r="AB1852" s="2">
        <v>20.733543234214</v>
      </c>
      <c r="AC1852" s="2">
        <v>1</v>
      </c>
    </row>
    <row r="1853" spans="1:29" x14ac:dyDescent="0.2">
      <c r="A1853" s="2">
        <v>1462</v>
      </c>
      <c r="B1853" s="2">
        <v>97.686041224378101</v>
      </c>
      <c r="C1853" s="2">
        <v>27.0695613794128</v>
      </c>
      <c r="D1853" s="2">
        <v>-1.8252435726660199E-3</v>
      </c>
      <c r="E1853" t="s">
        <v>9</v>
      </c>
      <c r="F1853" s="2">
        <v>0.35050586300929198</v>
      </c>
      <c r="G1853" t="s">
        <v>9</v>
      </c>
      <c r="H1853" s="2">
        <v>12.0341257891296</v>
      </c>
      <c r="I1853" s="2">
        <v>1</v>
      </c>
      <c r="U1853" s="2">
        <v>2843</v>
      </c>
      <c r="V1853" s="2">
        <v>131.459382029181</v>
      </c>
      <c r="W1853" s="2">
        <v>13.0005130170839</v>
      </c>
      <c r="X1853" s="2">
        <v>-6.7482856423610902E-3</v>
      </c>
      <c r="Y1853" t="s">
        <v>9</v>
      </c>
      <c r="Z1853" s="2">
        <v>3.47906224610008E-2</v>
      </c>
      <c r="AA1853" t="s">
        <v>9</v>
      </c>
      <c r="AB1853" s="2">
        <v>10.444432596071</v>
      </c>
      <c r="AC1853" s="2">
        <v>1</v>
      </c>
    </row>
    <row r="1854" spans="1:29" x14ac:dyDescent="0.2">
      <c r="A1854" s="2">
        <v>1463</v>
      </c>
      <c r="B1854" s="2">
        <v>70.395537788258494</v>
      </c>
      <c r="C1854" s="2">
        <v>41.153207490646501</v>
      </c>
      <c r="D1854" s="2">
        <v>-1.92530814662683E-3</v>
      </c>
      <c r="E1854" t="s">
        <v>9</v>
      </c>
      <c r="F1854" s="2">
        <v>0.32396956111281799</v>
      </c>
      <c r="G1854" t="s">
        <v>9</v>
      </c>
      <c r="H1854" s="2">
        <v>8.4795937934737307</v>
      </c>
      <c r="I1854" s="2">
        <v>1</v>
      </c>
      <c r="U1854" s="2">
        <v>2844</v>
      </c>
      <c r="V1854" s="2">
        <v>91.278534164032394</v>
      </c>
      <c r="W1854" s="2">
        <v>28.5933109276952</v>
      </c>
      <c r="X1854" s="2">
        <v>1.5141118984115299E-3</v>
      </c>
      <c r="Y1854" t="s">
        <v>9</v>
      </c>
      <c r="Z1854" s="2">
        <v>0.33259651581720301</v>
      </c>
      <c r="AA1854" t="s">
        <v>9</v>
      </c>
      <c r="AB1854" s="2">
        <v>16.041780804141499</v>
      </c>
      <c r="AC1854" s="2">
        <v>1</v>
      </c>
    </row>
    <row r="1855" spans="1:29" x14ac:dyDescent="0.2">
      <c r="A1855" s="2">
        <v>1464</v>
      </c>
      <c r="B1855" s="2">
        <v>140.72395966770301</v>
      </c>
      <c r="C1855" s="2">
        <v>7.3741504443129697</v>
      </c>
      <c r="D1855" s="2">
        <v>-1.9257231438759501E-3</v>
      </c>
      <c r="E1855" t="s">
        <v>9</v>
      </c>
      <c r="F1855" s="2">
        <v>0.31752680878698503</v>
      </c>
      <c r="G1855" t="s">
        <v>9</v>
      </c>
      <c r="H1855" s="2">
        <v>6.5074425319102396</v>
      </c>
      <c r="I1855" s="2">
        <v>1</v>
      </c>
      <c r="U1855" s="2">
        <v>2845</v>
      </c>
      <c r="V1855" s="2">
        <v>42.077319424354997</v>
      </c>
      <c r="W1855" s="2">
        <v>17.313496226015499</v>
      </c>
      <c r="X1855" s="2">
        <v>6.1427435890781404E-3</v>
      </c>
      <c r="Y1855" t="s">
        <v>9</v>
      </c>
      <c r="Z1855" s="2">
        <v>0.102343636694801</v>
      </c>
      <c r="AA1855" t="s">
        <v>9</v>
      </c>
      <c r="AB1855" s="2">
        <v>27.569422826688498</v>
      </c>
      <c r="AC1855" s="2">
        <v>1</v>
      </c>
    </row>
    <row r="1856" spans="1:29" x14ac:dyDescent="0.2">
      <c r="A1856" s="2">
        <v>1464</v>
      </c>
      <c r="B1856" s="2">
        <v>136.63000232437199</v>
      </c>
      <c r="C1856" s="2">
        <v>22.9388417522418</v>
      </c>
      <c r="D1856" s="2">
        <v>1.7843619212847099E-3</v>
      </c>
      <c r="E1856" t="s">
        <v>9</v>
      </c>
      <c r="F1856" s="2">
        <v>0.31133966669762098</v>
      </c>
      <c r="G1856" t="s">
        <v>9</v>
      </c>
      <c r="H1856" s="2">
        <v>16.061142962135801</v>
      </c>
      <c r="I1856" s="2">
        <v>1</v>
      </c>
    </row>
    <row r="1857" spans="1:21" x14ac:dyDescent="0.2">
      <c r="A1857" s="2">
        <v>1465</v>
      </c>
      <c r="B1857" s="2">
        <v>37.934181155145197</v>
      </c>
      <c r="C1857" s="2">
        <v>21.006908840142799</v>
      </c>
      <c r="D1857" s="2">
        <v>-2.3093750195749101E-3</v>
      </c>
      <c r="E1857" t="s">
        <v>9</v>
      </c>
      <c r="F1857" s="2">
        <v>0.28151431610355299</v>
      </c>
      <c r="G1857" t="s">
        <v>9</v>
      </c>
      <c r="H1857" s="2">
        <v>11.0057026844368</v>
      </c>
      <c r="I1857" s="2">
        <v>1</v>
      </c>
      <c r="U1857" t="s">
        <v>10</v>
      </c>
    </row>
    <row r="1858" spans="1:21" x14ac:dyDescent="0.2">
      <c r="A1858" s="2">
        <v>1467</v>
      </c>
      <c r="B1858" s="2">
        <v>53.314489342446997</v>
      </c>
      <c r="C1858" s="2">
        <v>37.782081394200901</v>
      </c>
      <c r="D1858" s="2">
        <v>-2.0853345096901801E-3</v>
      </c>
      <c r="E1858" t="s">
        <v>9</v>
      </c>
      <c r="F1858" s="2">
        <v>0.29591931984889203</v>
      </c>
      <c r="G1858" t="s">
        <v>9</v>
      </c>
      <c r="H1858" s="2">
        <v>5.4077910030429299</v>
      </c>
      <c r="I1858" s="2">
        <v>1</v>
      </c>
      <c r="U1858" t="s">
        <v>16</v>
      </c>
    </row>
    <row r="1859" spans="1:21" x14ac:dyDescent="0.2">
      <c r="A1859" s="2">
        <v>1469</v>
      </c>
      <c r="B1859" s="2">
        <v>31.2792526092747</v>
      </c>
      <c r="C1859" s="2">
        <v>8.7830997864042892</v>
      </c>
      <c r="D1859" s="2">
        <v>2.0924580112372899E-3</v>
      </c>
      <c r="E1859" t="s">
        <v>9</v>
      </c>
      <c r="F1859" s="2">
        <v>0.24111222237395799</v>
      </c>
      <c r="G1859" t="s">
        <v>9</v>
      </c>
      <c r="H1859" s="2">
        <v>13.9179589643346</v>
      </c>
      <c r="I1859" s="2">
        <v>1</v>
      </c>
      <c r="U1859" t="s">
        <v>15</v>
      </c>
    </row>
    <row r="1860" spans="1:21" x14ac:dyDescent="0.2">
      <c r="A1860" s="2">
        <v>1470</v>
      </c>
      <c r="B1860" s="2">
        <v>68.795079084144305</v>
      </c>
      <c r="C1860" s="2">
        <v>21.868019898975799</v>
      </c>
      <c r="D1860" s="2">
        <v>-1.83197146844293E-3</v>
      </c>
      <c r="E1860" t="s">
        <v>9</v>
      </c>
      <c r="F1860" s="2">
        <v>0.310204737920105</v>
      </c>
      <c r="G1860" t="s">
        <v>9</v>
      </c>
      <c r="H1860" s="2">
        <v>17.569598755701499</v>
      </c>
      <c r="I1860" s="2">
        <v>1</v>
      </c>
      <c r="U1860" t="s">
        <v>13</v>
      </c>
    </row>
    <row r="1861" spans="1:21" x14ac:dyDescent="0.2">
      <c r="A1861" s="2">
        <v>1472</v>
      </c>
      <c r="B1861" s="2">
        <v>108.445382243731</v>
      </c>
      <c r="C1861" s="2">
        <v>23.372378734643402</v>
      </c>
      <c r="D1861" s="2">
        <v>-1.5662287018258999E-3</v>
      </c>
      <c r="E1861" t="s">
        <v>9</v>
      </c>
      <c r="F1861" s="2">
        <v>0.370936522378086</v>
      </c>
      <c r="G1861" t="s">
        <v>9</v>
      </c>
      <c r="H1861" s="2">
        <v>9.7694328994042294</v>
      </c>
      <c r="I1861" s="2">
        <v>1</v>
      </c>
    </row>
    <row r="1862" spans="1:21" x14ac:dyDescent="0.2">
      <c r="A1862" s="2">
        <v>1473</v>
      </c>
      <c r="B1862" s="2">
        <v>116.2419337441</v>
      </c>
      <c r="C1862" s="2">
        <v>15.450203425116401</v>
      </c>
      <c r="D1862" s="2">
        <v>-2.5102624946135902E-3</v>
      </c>
      <c r="E1862" t="s">
        <v>9</v>
      </c>
      <c r="F1862" s="2">
        <v>0.226240504501943</v>
      </c>
      <c r="G1862" t="s">
        <v>9</v>
      </c>
      <c r="H1862" s="2">
        <v>11.1151732749777</v>
      </c>
      <c r="I1862" s="2">
        <v>1</v>
      </c>
    </row>
    <row r="1863" spans="1:21" x14ac:dyDescent="0.2">
      <c r="A1863" s="2">
        <v>1473</v>
      </c>
      <c r="B1863" s="2">
        <v>99.206417789973401</v>
      </c>
      <c r="C1863" s="2">
        <v>19.155742075206</v>
      </c>
      <c r="D1863" s="2">
        <v>-1.9077453230553201E-3</v>
      </c>
      <c r="E1863" t="s">
        <v>9</v>
      </c>
      <c r="F1863" s="2">
        <v>0.35494585548128499</v>
      </c>
      <c r="G1863" t="s">
        <v>9</v>
      </c>
      <c r="H1863" s="2">
        <v>5.5228911370198999</v>
      </c>
      <c r="I1863" s="2">
        <v>1</v>
      </c>
    </row>
    <row r="1864" spans="1:21" x14ac:dyDescent="0.2">
      <c r="A1864" s="2">
        <v>1474</v>
      </c>
      <c r="B1864" s="2">
        <v>26.894556987444499</v>
      </c>
      <c r="C1864" s="2">
        <v>52.166389703193197</v>
      </c>
      <c r="D1864" s="2">
        <v>-1.9678037782898099E-3</v>
      </c>
      <c r="E1864" t="s">
        <v>9</v>
      </c>
      <c r="F1864" s="2">
        <v>0.30028181109723301</v>
      </c>
      <c r="G1864" t="s">
        <v>9</v>
      </c>
      <c r="H1864" s="2">
        <v>16.360923635327602</v>
      </c>
      <c r="I1864" s="2">
        <v>1</v>
      </c>
    </row>
    <row r="1865" spans="1:21" x14ac:dyDescent="0.2">
      <c r="A1865" s="2">
        <v>1474</v>
      </c>
      <c r="B1865" s="2">
        <v>53.628631856337002</v>
      </c>
      <c r="C1865" s="2">
        <v>37.593982401642599</v>
      </c>
      <c r="D1865" s="2">
        <v>2.5810398109449E-3</v>
      </c>
      <c r="E1865" t="s">
        <v>9</v>
      </c>
      <c r="F1865" s="2">
        <v>0.30662178103913101</v>
      </c>
      <c r="G1865" t="s">
        <v>9</v>
      </c>
      <c r="H1865" s="2">
        <v>5.5213992786801001</v>
      </c>
      <c r="I1865" s="2">
        <v>1</v>
      </c>
    </row>
    <row r="1866" spans="1:21" x14ac:dyDescent="0.2">
      <c r="A1866" s="2">
        <v>1475</v>
      </c>
      <c r="B1866" s="2">
        <v>84.785390559585593</v>
      </c>
      <c r="C1866" s="2">
        <v>36.113895467901401</v>
      </c>
      <c r="D1866" s="2">
        <v>-3.01822087216629E-3</v>
      </c>
      <c r="E1866" t="s">
        <v>9</v>
      </c>
      <c r="F1866" s="2">
        <v>0.27451910308461902</v>
      </c>
      <c r="G1866" t="s">
        <v>9</v>
      </c>
      <c r="H1866" s="2">
        <v>10.3612812823394</v>
      </c>
      <c r="I1866" s="2">
        <v>1</v>
      </c>
    </row>
    <row r="1867" spans="1:21" x14ac:dyDescent="0.2">
      <c r="A1867" s="2">
        <v>1476</v>
      </c>
      <c r="B1867" s="2">
        <v>83.579129738526603</v>
      </c>
      <c r="C1867" s="2">
        <v>19.431877663137399</v>
      </c>
      <c r="D1867" s="2">
        <v>-2.3334202766075599E-3</v>
      </c>
      <c r="E1867" t="s">
        <v>9</v>
      </c>
      <c r="F1867" s="2">
        <v>0.21508742879474299</v>
      </c>
      <c r="G1867" t="s">
        <v>9</v>
      </c>
      <c r="H1867" s="2">
        <v>8.8215084264486805</v>
      </c>
      <c r="I1867" s="2">
        <v>1</v>
      </c>
    </row>
    <row r="1868" spans="1:21" x14ac:dyDescent="0.2">
      <c r="A1868" s="2">
        <v>1477</v>
      </c>
      <c r="B1868" s="2">
        <v>30.526278615644401</v>
      </c>
      <c r="C1868" s="2">
        <v>8.9112780846767592</v>
      </c>
      <c r="D1868" s="2">
        <v>-2.27680834856286E-3</v>
      </c>
      <c r="E1868" t="s">
        <v>9</v>
      </c>
      <c r="F1868" s="2">
        <v>0.31103624707398603</v>
      </c>
      <c r="G1868" t="s">
        <v>9</v>
      </c>
      <c r="H1868" s="2">
        <v>12.138453857487301</v>
      </c>
      <c r="I1868" s="2">
        <v>1</v>
      </c>
    </row>
    <row r="1869" spans="1:21" x14ac:dyDescent="0.2">
      <c r="A1869" s="2">
        <v>1477</v>
      </c>
      <c r="B1869" s="2">
        <v>107.50065725352999</v>
      </c>
      <c r="C1869" s="2">
        <v>48.2295341067206</v>
      </c>
      <c r="D1869" s="2">
        <v>-2.0425530404402101E-3</v>
      </c>
      <c r="E1869" t="s">
        <v>9</v>
      </c>
      <c r="F1869" s="2">
        <v>0.234250797428525</v>
      </c>
      <c r="G1869" t="s">
        <v>9</v>
      </c>
      <c r="H1869" s="2">
        <v>3.9373572114734001</v>
      </c>
      <c r="I1869" s="2">
        <v>1</v>
      </c>
    </row>
    <row r="1870" spans="1:21" x14ac:dyDescent="0.2">
      <c r="A1870" s="2">
        <v>1478</v>
      </c>
      <c r="B1870" s="2">
        <v>96.823678303570006</v>
      </c>
      <c r="C1870" s="2">
        <v>40.647276077096301</v>
      </c>
      <c r="D1870" s="2">
        <v>-2.0105532573444999E-3</v>
      </c>
      <c r="E1870" t="s">
        <v>9</v>
      </c>
      <c r="F1870" s="2">
        <v>0.33951853783339098</v>
      </c>
      <c r="G1870" t="s">
        <v>9</v>
      </c>
      <c r="H1870" s="2">
        <v>12.8635885955199</v>
      </c>
      <c r="I1870" s="2">
        <v>1</v>
      </c>
    </row>
    <row r="1871" spans="1:21" x14ac:dyDescent="0.2">
      <c r="A1871" s="2">
        <v>1478</v>
      </c>
      <c r="B1871" s="2">
        <v>88.783119117694199</v>
      </c>
      <c r="C1871" s="2">
        <v>26.554904088710799</v>
      </c>
      <c r="D1871" s="2">
        <v>-1.88568869055307E-3</v>
      </c>
      <c r="E1871" t="s">
        <v>9</v>
      </c>
      <c r="F1871" s="2">
        <v>0.28137429031313199</v>
      </c>
      <c r="G1871" t="s">
        <v>9</v>
      </c>
      <c r="H1871" s="2">
        <v>7.3640570224694697</v>
      </c>
      <c r="I1871" s="2">
        <v>1</v>
      </c>
    </row>
    <row r="1872" spans="1:21" x14ac:dyDescent="0.2">
      <c r="A1872" s="2">
        <v>1478</v>
      </c>
      <c r="B1872" s="2">
        <v>53.972177363329102</v>
      </c>
      <c r="C1872" s="2">
        <v>32.036873815207599</v>
      </c>
      <c r="D1872" s="2">
        <v>-1.5261554627923201E-3</v>
      </c>
      <c r="E1872" t="s">
        <v>9</v>
      </c>
      <c r="F1872" s="2">
        <v>0.33347375354365</v>
      </c>
      <c r="G1872" t="s">
        <v>9</v>
      </c>
      <c r="H1872" s="2">
        <v>5.5677176074943997</v>
      </c>
      <c r="I1872" s="2">
        <v>1</v>
      </c>
    </row>
    <row r="1873" spans="1:9" x14ac:dyDescent="0.2">
      <c r="A1873" s="2">
        <v>1479</v>
      </c>
      <c r="B1873" s="2">
        <v>126.48466374126301</v>
      </c>
      <c r="C1873" s="2">
        <v>28.953241817653399</v>
      </c>
      <c r="D1873" s="2">
        <v>1.65675575280098E-3</v>
      </c>
      <c r="E1873" t="s">
        <v>9</v>
      </c>
      <c r="F1873" s="2">
        <v>0.34183705157634697</v>
      </c>
      <c r="G1873" t="s">
        <v>9</v>
      </c>
      <c r="H1873" s="2">
        <v>21.522839270759601</v>
      </c>
      <c r="I1873" s="2">
        <v>1</v>
      </c>
    </row>
    <row r="1874" spans="1:9" x14ac:dyDescent="0.2">
      <c r="A1874" s="2">
        <v>1479</v>
      </c>
      <c r="B1874" s="2">
        <v>54.055043587440601</v>
      </c>
      <c r="C1874" s="2">
        <v>43.098891395457699</v>
      </c>
      <c r="D1874" s="2">
        <v>2.0787139833872799E-3</v>
      </c>
      <c r="E1874" t="s">
        <v>9</v>
      </c>
      <c r="F1874" s="2">
        <v>0.342180578592086</v>
      </c>
      <c r="G1874" t="s">
        <v>9</v>
      </c>
      <c r="H1874" s="2">
        <v>5.5213992786801001</v>
      </c>
      <c r="I1874" s="2">
        <v>1</v>
      </c>
    </row>
    <row r="1875" spans="1:9" x14ac:dyDescent="0.2">
      <c r="A1875" s="2">
        <v>1479</v>
      </c>
      <c r="B1875" s="2">
        <v>60.450669398190797</v>
      </c>
      <c r="C1875" s="2">
        <v>52.102027921523302</v>
      </c>
      <c r="D1875" s="2">
        <v>-1.57432493461706E-3</v>
      </c>
      <c r="E1875" t="s">
        <v>9</v>
      </c>
      <c r="F1875" s="2">
        <v>0.37394029844876397</v>
      </c>
      <c r="G1875" t="s">
        <v>9</v>
      </c>
      <c r="H1875" s="2">
        <v>11.043572647386799</v>
      </c>
      <c r="I1875" s="2">
        <v>1</v>
      </c>
    </row>
    <row r="1876" spans="1:9" x14ac:dyDescent="0.2">
      <c r="A1876" s="2">
        <v>1480</v>
      </c>
      <c r="B1876" s="2">
        <v>11.3789111981235</v>
      </c>
      <c r="C1876" s="2">
        <v>30.023264985431801</v>
      </c>
      <c r="D1876" s="2">
        <v>-2.0362860122331099E-3</v>
      </c>
      <c r="E1876" t="s">
        <v>9</v>
      </c>
      <c r="F1876" s="2">
        <v>0.34343446105769698</v>
      </c>
      <c r="G1876" t="s">
        <v>9</v>
      </c>
      <c r="H1876" s="2">
        <v>5.3631227322387103</v>
      </c>
      <c r="I1876" s="2">
        <v>1</v>
      </c>
    </row>
    <row r="1877" spans="1:9" x14ac:dyDescent="0.2">
      <c r="A1877" s="2">
        <v>1480</v>
      </c>
      <c r="B1877" s="2">
        <v>104.854191596774</v>
      </c>
      <c r="C1877" s="2">
        <v>51.144838780052801</v>
      </c>
      <c r="D1877" s="2">
        <v>2.3525362361117401E-3</v>
      </c>
      <c r="E1877" t="s">
        <v>9</v>
      </c>
      <c r="F1877" s="2">
        <v>0.280927108867293</v>
      </c>
      <c r="G1877" t="s">
        <v>9</v>
      </c>
      <c r="H1877" s="2">
        <v>3.9373572114734001</v>
      </c>
      <c r="I1877" s="2">
        <v>1</v>
      </c>
    </row>
    <row r="1878" spans="1:9" x14ac:dyDescent="0.2">
      <c r="A1878" s="2">
        <v>1480</v>
      </c>
      <c r="B1878" s="2">
        <v>78.955520589302594</v>
      </c>
      <c r="C1878" s="2">
        <v>51.893409547279902</v>
      </c>
      <c r="D1878" s="2">
        <v>-1.5414374616038501E-3</v>
      </c>
      <c r="E1878" t="s">
        <v>9</v>
      </c>
      <c r="F1878" s="2">
        <v>0.37134453254279098</v>
      </c>
      <c r="G1878" t="s">
        <v>9</v>
      </c>
      <c r="H1878" s="2">
        <v>16.822022721768899</v>
      </c>
      <c r="I1878" s="2">
        <v>1</v>
      </c>
    </row>
    <row r="1879" spans="1:9" x14ac:dyDescent="0.2">
      <c r="A1879" s="2">
        <v>1481</v>
      </c>
      <c r="B1879" s="2">
        <v>133.29397933452199</v>
      </c>
      <c r="C1879" s="2">
        <v>5.2893470720112301</v>
      </c>
      <c r="D1879" s="2">
        <v>6.6756555576531996E-3</v>
      </c>
      <c r="E1879" t="s">
        <v>9</v>
      </c>
      <c r="F1879" s="2">
        <v>0.217132717510572</v>
      </c>
      <c r="G1879" t="s">
        <v>9</v>
      </c>
      <c r="H1879" s="2">
        <v>24.6241079712836</v>
      </c>
      <c r="I1879" s="2">
        <v>1</v>
      </c>
    </row>
    <row r="1880" spans="1:9" x14ac:dyDescent="0.2">
      <c r="A1880" s="2">
        <v>1481</v>
      </c>
      <c r="B1880" s="2">
        <v>38.011065354240898</v>
      </c>
      <c r="C1880" s="2">
        <v>32.1093041362547</v>
      </c>
      <c r="D1880" s="2">
        <v>-1.7046112661417E-3</v>
      </c>
      <c r="E1880" t="s">
        <v>9</v>
      </c>
      <c r="F1880" s="2">
        <v>0.35314676018045399</v>
      </c>
      <c r="G1880" t="s">
        <v>9</v>
      </c>
      <c r="H1880" s="2">
        <v>10.504815649766099</v>
      </c>
      <c r="I1880" s="2">
        <v>1</v>
      </c>
    </row>
    <row r="1881" spans="1:9" x14ac:dyDescent="0.2">
      <c r="A1881" s="2">
        <v>1482</v>
      </c>
      <c r="B1881" s="2">
        <v>29.828778960716299</v>
      </c>
      <c r="C1881" s="2">
        <v>42.894414983367398</v>
      </c>
      <c r="D1881" s="2">
        <v>-1.9493182668419301E-3</v>
      </c>
      <c r="E1881" t="s">
        <v>9</v>
      </c>
      <c r="F1881" s="2">
        <v>0.32186965549795798</v>
      </c>
      <c r="G1881" t="s">
        <v>9</v>
      </c>
      <c r="H1881" s="2">
        <v>9.4243927970439501</v>
      </c>
      <c r="I1881" s="2">
        <v>1</v>
      </c>
    </row>
    <row r="1882" spans="1:9" x14ac:dyDescent="0.2">
      <c r="A1882" s="2">
        <v>1483</v>
      </c>
      <c r="B1882" s="2">
        <v>46.8632777663694</v>
      </c>
      <c r="C1882" s="2">
        <v>40.585388613857603</v>
      </c>
      <c r="D1882" s="2">
        <v>-2.1057272985237599E-3</v>
      </c>
      <c r="E1882" t="s">
        <v>9</v>
      </c>
      <c r="F1882" s="2">
        <v>0.35769449829398398</v>
      </c>
      <c r="G1882" t="s">
        <v>9</v>
      </c>
      <c r="H1882" s="2">
        <v>7.6183457428919601</v>
      </c>
      <c r="I1882" s="2">
        <v>1</v>
      </c>
    </row>
    <row r="1883" spans="1:9" x14ac:dyDescent="0.2">
      <c r="A1883" s="2">
        <v>1483</v>
      </c>
      <c r="B1883" s="2">
        <v>37.410793450506702</v>
      </c>
      <c r="C1883" s="2">
        <v>49.713441180141999</v>
      </c>
      <c r="D1883" s="2">
        <v>-1.9366387718719701E-3</v>
      </c>
      <c r="E1883" t="s">
        <v>9</v>
      </c>
      <c r="F1883" s="2">
        <v>0.30926165558562801</v>
      </c>
      <c r="G1883" t="s">
        <v>9</v>
      </c>
      <c r="H1883" s="2">
        <v>10.1973556374037</v>
      </c>
      <c r="I1883" s="2">
        <v>1</v>
      </c>
    </row>
    <row r="1884" spans="1:9" x14ac:dyDescent="0.2">
      <c r="A1884" s="2">
        <v>1484</v>
      </c>
      <c r="B1884" s="2">
        <v>98.176471437737106</v>
      </c>
      <c r="C1884" s="2">
        <v>23.8099597341077</v>
      </c>
      <c r="D1884" s="2">
        <v>1.9574424388584298E-3</v>
      </c>
      <c r="E1884" t="s">
        <v>9</v>
      </c>
      <c r="F1884" s="2">
        <v>0.28432291551222599</v>
      </c>
      <c r="G1884" t="s">
        <v>9</v>
      </c>
      <c r="H1884" s="2">
        <v>7.3404823754184498</v>
      </c>
      <c r="I1884" s="2">
        <v>1</v>
      </c>
    </row>
    <row r="1885" spans="1:9" x14ac:dyDescent="0.2">
      <c r="A1885" s="2">
        <v>1485</v>
      </c>
      <c r="B1885" s="2">
        <v>27.631967097319901</v>
      </c>
      <c r="C1885" s="2">
        <v>33.729634722509303</v>
      </c>
      <c r="D1885" s="2">
        <v>-3.4647615377362399E-3</v>
      </c>
      <c r="E1885" t="s">
        <v>9</v>
      </c>
      <c r="F1885" s="2">
        <v>0.14697134487296001</v>
      </c>
      <c r="G1885" t="s">
        <v>9</v>
      </c>
      <c r="H1885" s="2">
        <v>5.7946584378021599</v>
      </c>
      <c r="I1885" s="2">
        <v>1</v>
      </c>
    </row>
    <row r="1886" spans="1:9" x14ac:dyDescent="0.2">
      <c r="A1886" s="2">
        <v>1486</v>
      </c>
      <c r="B1886" s="2">
        <v>141.126607198182</v>
      </c>
      <c r="C1886" s="2">
        <v>36.028806399952302</v>
      </c>
      <c r="D1886" s="2">
        <v>-2.4565126198147799E-3</v>
      </c>
      <c r="E1886" t="s">
        <v>9</v>
      </c>
      <c r="F1886" s="2">
        <v>0.20578912975112201</v>
      </c>
      <c r="G1886" t="s">
        <v>9</v>
      </c>
      <c r="H1886" s="2">
        <v>20.634773988539902</v>
      </c>
      <c r="I1886" s="2">
        <v>1</v>
      </c>
    </row>
    <row r="1887" spans="1:9" x14ac:dyDescent="0.2">
      <c r="A1887" s="2">
        <v>1486</v>
      </c>
      <c r="B1887" s="2">
        <v>88.451709209118903</v>
      </c>
      <c r="C1887" s="2">
        <v>27.581455007705198</v>
      </c>
      <c r="D1887" s="2">
        <v>2.1340624214553601E-3</v>
      </c>
      <c r="E1887" t="s">
        <v>9</v>
      </c>
      <c r="F1887" s="2">
        <v>0.221786088813824</v>
      </c>
      <c r="G1887" t="s">
        <v>9</v>
      </c>
      <c r="H1887" s="2">
        <v>8.1747647996757706</v>
      </c>
      <c r="I1887" s="2">
        <v>1</v>
      </c>
    </row>
    <row r="1888" spans="1:9" x14ac:dyDescent="0.2">
      <c r="A1888" s="2">
        <v>1489</v>
      </c>
      <c r="B1888" s="2">
        <v>54.989858635197997</v>
      </c>
      <c r="C1888" s="2">
        <v>33.801738683899302</v>
      </c>
      <c r="D1888" s="2">
        <v>-2.1432627531779401E-3</v>
      </c>
      <c r="E1888" t="s">
        <v>9</v>
      </c>
      <c r="F1888" s="2">
        <v>0.30004952692492898</v>
      </c>
      <c r="G1888" t="s">
        <v>9</v>
      </c>
      <c r="H1888" s="2">
        <v>19.357123389123799</v>
      </c>
      <c r="I1888" s="2">
        <v>1</v>
      </c>
    </row>
    <row r="1889" spans="1:9" x14ac:dyDescent="0.2">
      <c r="A1889" s="2">
        <v>1489</v>
      </c>
      <c r="B1889" s="2">
        <v>117.070898393189</v>
      </c>
      <c r="C1889" s="2">
        <v>37.728771007964198</v>
      </c>
      <c r="D1889" s="2">
        <v>-1.776844629186E-3</v>
      </c>
      <c r="E1889" t="s">
        <v>9</v>
      </c>
      <c r="F1889" s="2">
        <v>0.36819012205547003</v>
      </c>
      <c r="G1889" t="s">
        <v>9</v>
      </c>
      <c r="H1889" s="2">
        <v>7.0781365821390203</v>
      </c>
      <c r="I1889" s="2">
        <v>1</v>
      </c>
    </row>
    <row r="1890" spans="1:9" x14ac:dyDescent="0.2">
      <c r="A1890" s="2">
        <v>1489</v>
      </c>
      <c r="B1890" s="2">
        <v>26.2334509975299</v>
      </c>
      <c r="C1890" s="2">
        <v>28.1062710378967</v>
      </c>
      <c r="D1890" s="2">
        <v>-1.80675605165904E-3</v>
      </c>
      <c r="E1890" t="s">
        <v>9</v>
      </c>
      <c r="F1890" s="2">
        <v>0.28433772090137099</v>
      </c>
      <c r="G1890" t="s">
        <v>9</v>
      </c>
      <c r="H1890" s="2">
        <v>5.7946584378021599</v>
      </c>
      <c r="I1890" s="2">
        <v>1</v>
      </c>
    </row>
    <row r="1891" spans="1:9" x14ac:dyDescent="0.2">
      <c r="A1891" s="2">
        <v>1490</v>
      </c>
      <c r="B1891" s="2">
        <v>55.118994788984999</v>
      </c>
      <c r="C1891" s="2">
        <v>5.8196090307073103</v>
      </c>
      <c r="D1891" s="2">
        <v>-1.93537252741827E-3</v>
      </c>
      <c r="E1891" t="s">
        <v>9</v>
      </c>
      <c r="F1891" s="2">
        <v>0.37099208946762702</v>
      </c>
      <c r="G1891" t="s">
        <v>9</v>
      </c>
      <c r="H1891" s="2">
        <v>24.055752420292499</v>
      </c>
      <c r="I1891" s="2">
        <v>1</v>
      </c>
    </row>
    <row r="1892" spans="1:9" x14ac:dyDescent="0.2">
      <c r="A1892" s="2">
        <v>1490</v>
      </c>
      <c r="B1892" s="2">
        <v>14.8799648260618</v>
      </c>
      <c r="C1892" s="2">
        <v>8.8480738192845898</v>
      </c>
      <c r="D1892" s="2">
        <v>-2.1920664708928901E-3</v>
      </c>
      <c r="E1892" t="s">
        <v>9</v>
      </c>
      <c r="F1892" s="2">
        <v>0.27284446429417197</v>
      </c>
      <c r="G1892" t="s">
        <v>9</v>
      </c>
      <c r="H1892" s="2">
        <v>16.514056303075598</v>
      </c>
      <c r="I1892" s="2">
        <v>1</v>
      </c>
    </row>
    <row r="1893" spans="1:9" x14ac:dyDescent="0.2">
      <c r="A1893" s="2">
        <v>1490</v>
      </c>
      <c r="B1893" s="2">
        <v>31.373515810110799</v>
      </c>
      <c r="C1893" s="2">
        <v>9.6707715266626195</v>
      </c>
      <c r="D1893" s="2">
        <v>1.98499367808863E-3</v>
      </c>
      <c r="E1893" t="s">
        <v>9</v>
      </c>
      <c r="F1893" s="2">
        <v>0.338968721650939</v>
      </c>
      <c r="G1893" t="s">
        <v>9</v>
      </c>
      <c r="H1893" s="2">
        <v>16.514056303075598</v>
      </c>
      <c r="I1893" s="2">
        <v>1</v>
      </c>
    </row>
    <row r="1894" spans="1:9" x14ac:dyDescent="0.2">
      <c r="A1894" s="2">
        <v>1493</v>
      </c>
      <c r="B1894" s="2">
        <v>89.294957985110202</v>
      </c>
      <c r="C1894" s="2">
        <v>27.3248593970897</v>
      </c>
      <c r="D1894" s="2">
        <v>-2.7944361844955299E-3</v>
      </c>
      <c r="E1894" t="s">
        <v>9</v>
      </c>
      <c r="F1894" s="2">
        <v>0.19340976910146199</v>
      </c>
      <c r="G1894" t="s">
        <v>9</v>
      </c>
      <c r="H1894" s="2">
        <v>8.5058514047373297</v>
      </c>
      <c r="I1894" s="2">
        <v>1</v>
      </c>
    </row>
    <row r="1895" spans="1:9" x14ac:dyDescent="0.2">
      <c r="A1895" s="2">
        <v>1497</v>
      </c>
      <c r="B1895" s="2">
        <v>86.074506810853606</v>
      </c>
      <c r="C1895" s="2">
        <v>12.062173671994</v>
      </c>
      <c r="D1895" s="2">
        <v>-1.76939895600539E-3</v>
      </c>
      <c r="E1895" t="s">
        <v>9</v>
      </c>
      <c r="F1895" s="2">
        <v>0.36731074748954001</v>
      </c>
      <c r="G1895" t="s">
        <v>9</v>
      </c>
      <c r="H1895" s="2">
        <v>13.356873734540001</v>
      </c>
      <c r="I1895" s="2">
        <v>1</v>
      </c>
    </row>
    <row r="1896" spans="1:9" x14ac:dyDescent="0.2">
      <c r="A1896" s="2">
        <v>1498</v>
      </c>
      <c r="B1896" s="2">
        <v>135.032630944217</v>
      </c>
      <c r="C1896" s="2">
        <v>6.5910707870682597</v>
      </c>
      <c r="D1896" s="2">
        <v>1.02812933419268E-2</v>
      </c>
      <c r="E1896" t="s">
        <v>9</v>
      </c>
      <c r="F1896" s="2">
        <v>2.6123956688032E-2</v>
      </c>
      <c r="G1896" t="s">
        <v>9</v>
      </c>
      <c r="H1896" s="2">
        <v>23.410740520447199</v>
      </c>
      <c r="I1896" s="2">
        <v>1</v>
      </c>
    </row>
    <row r="1897" spans="1:9" x14ac:dyDescent="0.2">
      <c r="A1897" s="2">
        <v>1498</v>
      </c>
      <c r="B1897" s="2">
        <v>48.161705375788401</v>
      </c>
      <c r="C1897" s="2">
        <v>42.587814568465497</v>
      </c>
      <c r="D1897" s="2">
        <v>-2.0190299611651998E-3</v>
      </c>
      <c r="E1897" t="s">
        <v>9</v>
      </c>
      <c r="F1897" s="2">
        <v>0.32419392583544698</v>
      </c>
      <c r="G1897" t="s">
        <v>9</v>
      </c>
      <c r="H1897" s="2">
        <v>6.4906202613063604</v>
      </c>
      <c r="I1897" s="2">
        <v>1</v>
      </c>
    </row>
    <row r="1898" spans="1:9" x14ac:dyDescent="0.2">
      <c r="A1898" s="2">
        <v>1500</v>
      </c>
      <c r="B1898" s="2">
        <v>97.856871129903297</v>
      </c>
      <c r="C1898" s="2">
        <v>5.7707535609515599</v>
      </c>
      <c r="D1898" s="2">
        <v>-2.1266520909386101E-3</v>
      </c>
      <c r="E1898" t="s">
        <v>9</v>
      </c>
      <c r="F1898" s="2">
        <v>0.297286930330736</v>
      </c>
      <c r="G1898" t="s">
        <v>9</v>
      </c>
      <c r="H1898" s="2">
        <v>13.356873734540001</v>
      </c>
      <c r="I1898" s="2">
        <v>1</v>
      </c>
    </row>
    <row r="1899" spans="1:9" x14ac:dyDescent="0.2">
      <c r="A1899" s="2">
        <v>1501</v>
      </c>
      <c r="B1899" s="2">
        <v>31.661337947987001</v>
      </c>
      <c r="C1899" s="2">
        <v>17.1476512332905</v>
      </c>
      <c r="D1899" s="2">
        <v>-2.1602941212047698E-3</v>
      </c>
      <c r="E1899" t="s">
        <v>9</v>
      </c>
      <c r="F1899" s="2">
        <v>0.31115962658247798</v>
      </c>
      <c r="G1899" t="s">
        <v>9</v>
      </c>
      <c r="H1899" s="2">
        <v>7.17854037793769</v>
      </c>
      <c r="I1899" s="2">
        <v>1</v>
      </c>
    </row>
    <row r="1900" spans="1:9" x14ac:dyDescent="0.2">
      <c r="A1900" s="2">
        <v>1501</v>
      </c>
      <c r="B1900" s="2">
        <v>74.257500895196799</v>
      </c>
      <c r="C1900" s="2">
        <v>51.494435065184703</v>
      </c>
      <c r="D1900" s="2">
        <v>1.9947908877030402E-3</v>
      </c>
      <c r="E1900" t="s">
        <v>9</v>
      </c>
      <c r="F1900" s="2">
        <v>0.36615403727592699</v>
      </c>
      <c r="G1900" t="s">
        <v>9</v>
      </c>
      <c r="H1900" s="2">
        <v>8.84175865768667</v>
      </c>
      <c r="I1900" s="2">
        <v>1</v>
      </c>
    </row>
    <row r="1901" spans="1:9" x14ac:dyDescent="0.2">
      <c r="A1901" s="2">
        <v>1501</v>
      </c>
      <c r="B1901" s="2">
        <v>123.39793283651601</v>
      </c>
      <c r="C1901" s="2">
        <v>26.906005481976099</v>
      </c>
      <c r="D1901" s="2">
        <v>-2.1873138724739401E-3</v>
      </c>
      <c r="E1901" t="s">
        <v>9</v>
      </c>
      <c r="F1901" s="2">
        <v>0.32586461723156901</v>
      </c>
      <c r="G1901" t="s">
        <v>9</v>
      </c>
      <c r="H1901" s="2">
        <v>6.7503320032307297</v>
      </c>
      <c r="I1901" s="2">
        <v>1</v>
      </c>
    </row>
    <row r="1902" spans="1:9" x14ac:dyDescent="0.2">
      <c r="A1902" s="2">
        <v>1504</v>
      </c>
      <c r="B1902" s="2">
        <v>25.355426117203098</v>
      </c>
      <c r="C1902" s="2">
        <v>28.678437896196701</v>
      </c>
      <c r="D1902" s="2">
        <v>-2.6831712032314098E-3</v>
      </c>
      <c r="E1902" t="s">
        <v>9</v>
      </c>
      <c r="F1902" s="2">
        <v>0.26962144105540198</v>
      </c>
      <c r="G1902" t="s">
        <v>9</v>
      </c>
      <c r="H1902" s="2">
        <v>9.7629666893083993</v>
      </c>
      <c r="I1902" s="2">
        <v>1</v>
      </c>
    </row>
    <row r="1903" spans="1:9" x14ac:dyDescent="0.2">
      <c r="A1903" s="2">
        <v>1504</v>
      </c>
      <c r="B1903" s="2">
        <v>39.575888352812001</v>
      </c>
      <c r="C1903" s="2">
        <v>27.532502709108801</v>
      </c>
      <c r="D1903" s="2">
        <v>-2.2383846126050101E-3</v>
      </c>
      <c r="E1903" t="s">
        <v>9</v>
      </c>
      <c r="F1903" s="2">
        <v>0.31920507397672798</v>
      </c>
      <c r="G1903" t="s">
        <v>9</v>
      </c>
      <c r="H1903" s="2">
        <v>5.9984924530870796</v>
      </c>
      <c r="I1903" s="2">
        <v>1</v>
      </c>
    </row>
    <row r="1904" spans="1:9" x14ac:dyDescent="0.2">
      <c r="A1904" s="2">
        <v>1504</v>
      </c>
      <c r="B1904" s="2">
        <v>133.771242105309</v>
      </c>
      <c r="C1904" s="2">
        <v>38.767613354647203</v>
      </c>
      <c r="D1904" s="2">
        <v>2.21361052797981E-3</v>
      </c>
      <c r="E1904" t="s">
        <v>9</v>
      </c>
      <c r="F1904" s="2">
        <v>0.29510896547440602</v>
      </c>
      <c r="G1904" t="s">
        <v>9</v>
      </c>
      <c r="H1904" s="2">
        <v>8.4924110374036008</v>
      </c>
      <c r="I1904" s="2">
        <v>1</v>
      </c>
    </row>
    <row r="1905" spans="1:9" x14ac:dyDescent="0.2">
      <c r="A1905" s="2">
        <v>1505</v>
      </c>
      <c r="B1905" s="2">
        <v>52.799858877195199</v>
      </c>
      <c r="C1905" s="2">
        <v>31.995125268070201</v>
      </c>
      <c r="D1905" s="2">
        <v>-2.0275607858785101E-3</v>
      </c>
      <c r="E1905" t="s">
        <v>9</v>
      </c>
      <c r="F1905" s="2">
        <v>0.27508872323855399</v>
      </c>
      <c r="G1905" t="s">
        <v>9</v>
      </c>
      <c r="H1905" s="2">
        <v>7.6694039185445302</v>
      </c>
      <c r="I1905" s="2">
        <v>1</v>
      </c>
    </row>
    <row r="1906" spans="1:9" x14ac:dyDescent="0.2">
      <c r="A1906" s="2">
        <v>1505</v>
      </c>
      <c r="B1906" s="2">
        <v>98.795826525918699</v>
      </c>
      <c r="C1906" s="2">
        <v>42.393366711321399</v>
      </c>
      <c r="D1906" s="2">
        <v>2.5902545116226802E-3</v>
      </c>
      <c r="E1906" t="s">
        <v>9</v>
      </c>
      <c r="F1906" s="2">
        <v>0.27184563053258498</v>
      </c>
      <c r="G1906" t="s">
        <v>9</v>
      </c>
      <c r="H1906" s="2">
        <v>6.23259412402059</v>
      </c>
      <c r="I1906" s="2">
        <v>1</v>
      </c>
    </row>
    <row r="1907" spans="1:9" x14ac:dyDescent="0.2">
      <c r="A1907" s="2">
        <v>1506</v>
      </c>
      <c r="B1907" s="2">
        <v>72.045710248638201</v>
      </c>
      <c r="C1907" s="2">
        <v>40.733101519933001</v>
      </c>
      <c r="D1907" s="2">
        <v>-1.72303623239789E-3</v>
      </c>
      <c r="E1907" t="s">
        <v>9</v>
      </c>
      <c r="F1907" s="2">
        <v>0.35534349323666298</v>
      </c>
      <c r="G1907" t="s">
        <v>9</v>
      </c>
      <c r="H1907" s="2">
        <v>10.98627860271</v>
      </c>
      <c r="I1907" s="2">
        <v>1</v>
      </c>
    </row>
    <row r="1908" spans="1:9" x14ac:dyDescent="0.2">
      <c r="A1908" s="2">
        <v>1506</v>
      </c>
      <c r="B1908" s="2">
        <v>36.682341099135698</v>
      </c>
      <c r="C1908" s="2">
        <v>22.2780478372419</v>
      </c>
      <c r="D1908" s="2">
        <v>-2.1247436609755101E-3</v>
      </c>
      <c r="E1908" t="s">
        <v>9</v>
      </c>
      <c r="F1908" s="2">
        <v>0.32992742692071397</v>
      </c>
      <c r="G1908" t="s">
        <v>9</v>
      </c>
      <c r="H1908" s="2">
        <v>5.9984924530870796</v>
      </c>
      <c r="I1908" s="2">
        <v>1</v>
      </c>
    </row>
    <row r="1909" spans="1:9" x14ac:dyDescent="0.2">
      <c r="A1909" s="2">
        <v>1507</v>
      </c>
      <c r="B1909" s="2">
        <v>96.054193571669003</v>
      </c>
      <c r="C1909" s="2">
        <v>47.990569428656897</v>
      </c>
      <c r="D1909" s="2">
        <v>-2.0715267299466198E-3</v>
      </c>
      <c r="E1909" t="s">
        <v>9</v>
      </c>
      <c r="F1909" s="2">
        <v>0.32301085503767701</v>
      </c>
      <c r="G1909" t="s">
        <v>9</v>
      </c>
      <c r="H1909" s="2">
        <v>6.23259412402059</v>
      </c>
      <c r="I1909" s="2">
        <v>1</v>
      </c>
    </row>
    <row r="1910" spans="1:9" x14ac:dyDescent="0.2">
      <c r="A1910" s="2">
        <v>1508</v>
      </c>
      <c r="B1910" s="2">
        <v>119.399070966924</v>
      </c>
      <c r="C1910" s="2">
        <v>22.6037040897676</v>
      </c>
      <c r="D1910" s="2">
        <v>-2.0081034501714702E-3</v>
      </c>
      <c r="E1910" t="s">
        <v>9</v>
      </c>
      <c r="F1910" s="2">
        <v>0.25899794619753502</v>
      </c>
      <c r="G1910" t="s">
        <v>9</v>
      </c>
      <c r="H1910" s="2">
        <v>12.6231654428775</v>
      </c>
      <c r="I1910" s="2">
        <v>1</v>
      </c>
    </row>
    <row r="1911" spans="1:9" x14ac:dyDescent="0.2">
      <c r="A1911" s="2">
        <v>1508</v>
      </c>
      <c r="B1911" s="2">
        <v>91.1770469449866</v>
      </c>
      <c r="C1911" s="2">
        <v>32.656922630584198</v>
      </c>
      <c r="D1911" s="2">
        <v>-2.18219368511643E-3</v>
      </c>
      <c r="E1911" t="s">
        <v>9</v>
      </c>
      <c r="F1911" s="2">
        <v>0.30976076113666601</v>
      </c>
      <c r="G1911" t="s">
        <v>9</v>
      </c>
      <c r="H1911" s="2">
        <v>6.9388664265153599</v>
      </c>
      <c r="I1911" s="2">
        <v>1</v>
      </c>
    </row>
    <row r="1912" spans="1:9" x14ac:dyDescent="0.2">
      <c r="A1912" s="2">
        <v>1510</v>
      </c>
      <c r="B1912" s="2">
        <v>91.550114392567593</v>
      </c>
      <c r="C1912" s="2">
        <v>22.0595088192504</v>
      </c>
      <c r="D1912" s="2">
        <v>-2.1383559464197201E-3</v>
      </c>
      <c r="E1912" t="s">
        <v>9</v>
      </c>
      <c r="F1912" s="2">
        <v>0.34599163944688699</v>
      </c>
      <c r="G1912" t="s">
        <v>9</v>
      </c>
      <c r="H1912" s="2">
        <v>4.6994930052246602</v>
      </c>
      <c r="I1912" s="2">
        <v>1</v>
      </c>
    </row>
    <row r="1913" spans="1:9" x14ac:dyDescent="0.2">
      <c r="A1913" s="2">
        <v>1511</v>
      </c>
      <c r="B1913" s="2">
        <v>23.013174360809298</v>
      </c>
      <c r="C1913" s="2">
        <v>39.589133465508702</v>
      </c>
      <c r="D1913" s="2">
        <v>-2.01702337040664E-3</v>
      </c>
      <c r="E1913" t="s">
        <v>9</v>
      </c>
      <c r="F1913" s="2">
        <v>0.296370093898567</v>
      </c>
      <c r="G1913" t="s">
        <v>9</v>
      </c>
      <c r="H1913" s="2">
        <v>13.6953283096764</v>
      </c>
      <c r="I1913" s="2">
        <v>1</v>
      </c>
    </row>
    <row r="1914" spans="1:9" x14ac:dyDescent="0.2">
      <c r="A1914" s="2">
        <v>1512</v>
      </c>
      <c r="B1914" s="2">
        <v>42.011749254342</v>
      </c>
      <c r="C1914" s="2">
        <v>21.286875821814501</v>
      </c>
      <c r="D1914" s="2">
        <v>-1.6367599773031601E-3</v>
      </c>
      <c r="E1914" t="s">
        <v>9</v>
      </c>
      <c r="F1914" s="2">
        <v>0.359196313331754</v>
      </c>
      <c r="G1914" t="s">
        <v>9</v>
      </c>
      <c r="H1914" s="2">
        <v>10.1501496873954</v>
      </c>
      <c r="I1914" s="2">
        <v>1</v>
      </c>
    </row>
    <row r="1915" spans="1:9" x14ac:dyDescent="0.2">
      <c r="A1915" s="2">
        <v>1514</v>
      </c>
      <c r="B1915" s="2">
        <v>46.229496084705801</v>
      </c>
      <c r="C1915" s="2">
        <v>35.172107603252101</v>
      </c>
      <c r="D1915" s="2">
        <v>-2.0547068805225302E-3</v>
      </c>
      <c r="E1915" t="s">
        <v>9</v>
      </c>
      <c r="F1915" s="2">
        <v>0.23849644899466699</v>
      </c>
      <c r="G1915" t="s">
        <v>9</v>
      </c>
      <c r="H1915" s="2">
        <v>10.0940474970431</v>
      </c>
      <c r="I1915" s="2">
        <v>1</v>
      </c>
    </row>
    <row r="1916" spans="1:9" x14ac:dyDescent="0.2">
      <c r="A1916" s="2">
        <v>1515</v>
      </c>
      <c r="B1916" s="2">
        <v>135.59920564141601</v>
      </c>
      <c r="C1916" s="2">
        <v>24.474522270371398</v>
      </c>
      <c r="D1916" s="2">
        <v>-1.9439140463496599E-3</v>
      </c>
      <c r="E1916" t="s">
        <v>9</v>
      </c>
      <c r="F1916" s="2">
        <v>0.28217361796477403</v>
      </c>
      <c r="G1916" t="s">
        <v>9</v>
      </c>
      <c r="H1916" s="2">
        <v>17.913917128994601</v>
      </c>
      <c r="I1916" s="2">
        <v>1</v>
      </c>
    </row>
    <row r="1917" spans="1:9" x14ac:dyDescent="0.2">
      <c r="A1917" s="2">
        <v>1515</v>
      </c>
      <c r="B1917" s="2">
        <v>34.595401957057298</v>
      </c>
      <c r="C1917" s="2">
        <v>29.906514917162699</v>
      </c>
      <c r="D1917" s="2">
        <v>1.53032321179389E-3</v>
      </c>
      <c r="E1917" t="s">
        <v>9</v>
      </c>
      <c r="F1917" s="2">
        <v>0.348137524339659</v>
      </c>
      <c r="G1917" t="s">
        <v>9</v>
      </c>
      <c r="H1917" s="2">
        <v>6.96205263631402</v>
      </c>
      <c r="I1917" s="2">
        <v>1</v>
      </c>
    </row>
    <row r="1918" spans="1:9" x14ac:dyDescent="0.2">
      <c r="A1918" s="2">
        <v>1515</v>
      </c>
      <c r="B1918" s="2">
        <v>36.653666423220699</v>
      </c>
      <c r="C1918" s="2">
        <v>38.364799440367698</v>
      </c>
      <c r="D1918" s="2">
        <v>-2.44854255317837E-3</v>
      </c>
      <c r="E1918" t="s">
        <v>9</v>
      </c>
      <c r="F1918" s="2">
        <v>0.27214285622701401</v>
      </c>
      <c r="G1918" t="s">
        <v>9</v>
      </c>
      <c r="H1918" s="2">
        <v>8.7051151450259905</v>
      </c>
      <c r="I1918" s="2">
        <v>1</v>
      </c>
    </row>
    <row r="1919" spans="1:9" x14ac:dyDescent="0.2">
      <c r="A1919" s="2">
        <v>1516</v>
      </c>
      <c r="B1919" s="2">
        <v>112.57734383152901</v>
      </c>
      <c r="C1919" s="2">
        <v>7.01298802841161</v>
      </c>
      <c r="D1919" s="2">
        <v>2.5698436947636499E-3</v>
      </c>
      <c r="E1919" t="s">
        <v>9</v>
      </c>
      <c r="F1919" s="2">
        <v>0.335639426891301</v>
      </c>
      <c r="G1919" t="s">
        <v>9</v>
      </c>
      <c r="H1919" s="2">
        <v>28.894831705283298</v>
      </c>
      <c r="I1919" s="2">
        <v>1</v>
      </c>
    </row>
    <row r="1920" spans="1:9" x14ac:dyDescent="0.2">
      <c r="A1920" s="2">
        <v>1517</v>
      </c>
      <c r="B1920" s="2">
        <v>8.5354110533981906</v>
      </c>
      <c r="C1920" s="2">
        <v>31.4789460022239</v>
      </c>
      <c r="D1920" s="2">
        <v>1.98482544903196E-3</v>
      </c>
      <c r="E1920" t="s">
        <v>9</v>
      </c>
      <c r="F1920" s="2">
        <v>0.31378302709119699</v>
      </c>
      <c r="G1920" t="s">
        <v>9</v>
      </c>
      <c r="H1920" s="2">
        <v>17.940590321481501</v>
      </c>
      <c r="I1920" s="2">
        <v>1</v>
      </c>
    </row>
    <row r="1921" spans="1:9" x14ac:dyDescent="0.2">
      <c r="A1921" s="2">
        <v>1518</v>
      </c>
      <c r="B1921" s="2">
        <v>136.58766586051101</v>
      </c>
      <c r="C1921" s="2">
        <v>42.3611478129312</v>
      </c>
      <c r="D1921" s="2">
        <v>1.85721274276933E-3</v>
      </c>
      <c r="E1921" t="s">
        <v>9</v>
      </c>
      <c r="F1921" s="2">
        <v>0.33162942064315998</v>
      </c>
      <c r="G1921" t="s">
        <v>9</v>
      </c>
      <c r="H1921" s="2">
        <v>14.271192101470801</v>
      </c>
      <c r="I1921" s="2">
        <v>1</v>
      </c>
    </row>
    <row r="1922" spans="1:9" x14ac:dyDescent="0.2">
      <c r="A1922" s="2">
        <v>1519</v>
      </c>
      <c r="B1922" s="2">
        <v>22.027528646453501</v>
      </c>
      <c r="C1922" s="2">
        <v>19.6540762803874</v>
      </c>
      <c r="D1922" s="2">
        <v>1.80352314843688E-3</v>
      </c>
      <c r="E1922" t="s">
        <v>9</v>
      </c>
      <c r="F1922" s="2">
        <v>0.34226048613225302</v>
      </c>
      <c r="G1922" t="s">
        <v>9</v>
      </c>
      <c r="H1922" s="2">
        <v>10.9518762680803</v>
      </c>
      <c r="I1922" s="2">
        <v>1</v>
      </c>
    </row>
    <row r="1923" spans="1:9" x14ac:dyDescent="0.2">
      <c r="A1923" s="2">
        <v>1519</v>
      </c>
      <c r="B1923" s="2">
        <v>94.238736266926395</v>
      </c>
      <c r="C1923" s="2">
        <v>32.7620989779967</v>
      </c>
      <c r="D1923" s="2">
        <v>1.9228268762294799E-3</v>
      </c>
      <c r="E1923" t="s">
        <v>9</v>
      </c>
      <c r="F1923" s="2">
        <v>0.269772961452662</v>
      </c>
      <c r="G1923" t="s">
        <v>9</v>
      </c>
      <c r="H1923" s="2">
        <v>12.658872520809201</v>
      </c>
      <c r="I1923" s="2">
        <v>1</v>
      </c>
    </row>
    <row r="1924" spans="1:9" x14ac:dyDescent="0.2">
      <c r="A1924" s="2">
        <v>1520</v>
      </c>
      <c r="B1924" s="2">
        <v>27.688846558386999</v>
      </c>
      <c r="C1924" s="2">
        <v>29.029206855017399</v>
      </c>
      <c r="D1924" s="2">
        <v>1.51372657177616E-3</v>
      </c>
      <c r="E1924" t="s">
        <v>9</v>
      </c>
      <c r="F1924" s="2">
        <v>0.34877028213049699</v>
      </c>
      <c r="G1924" t="s">
        <v>9</v>
      </c>
      <c r="H1924" s="2">
        <v>6.96205263631402</v>
      </c>
      <c r="I1924" s="2">
        <v>1</v>
      </c>
    </row>
    <row r="1925" spans="1:9" x14ac:dyDescent="0.2">
      <c r="A1925" s="2">
        <v>1521</v>
      </c>
      <c r="B1925" s="2">
        <v>42.9769024124666</v>
      </c>
      <c r="C1925" s="2">
        <v>29.939848477619201</v>
      </c>
      <c r="D1925" s="2">
        <v>-2.7252383923223201E-3</v>
      </c>
      <c r="E1925" t="s">
        <v>9</v>
      </c>
      <c r="F1925" s="2">
        <v>0.21847172378292201</v>
      </c>
      <c r="G1925" t="s">
        <v>9</v>
      </c>
      <c r="H1925" s="2">
        <v>9.02569768914781</v>
      </c>
      <c r="I1925" s="2">
        <v>1</v>
      </c>
    </row>
    <row r="1926" spans="1:9" x14ac:dyDescent="0.2">
      <c r="A1926" s="2">
        <v>1522</v>
      </c>
      <c r="B1926" s="2">
        <v>42.895447087131799</v>
      </c>
      <c r="C1926" s="2">
        <v>12.1442386926574</v>
      </c>
      <c r="D1926" s="2">
        <v>-2.1215496394403101E-3</v>
      </c>
      <c r="E1926" t="s">
        <v>9</v>
      </c>
      <c r="F1926" s="2">
        <v>0.31447127666364499</v>
      </c>
      <c r="G1926" t="s">
        <v>9</v>
      </c>
      <c r="H1926" s="2">
        <v>15.9956897552682</v>
      </c>
      <c r="I1926" s="2">
        <v>1</v>
      </c>
    </row>
    <row r="1927" spans="1:9" x14ac:dyDescent="0.2">
      <c r="A1927" s="2">
        <v>1523</v>
      </c>
      <c r="B1927" s="2">
        <v>104.66697866316299</v>
      </c>
      <c r="C1927" s="2">
        <v>25.585831562172</v>
      </c>
      <c r="D1927" s="2">
        <v>-1.7448738082178001E-3</v>
      </c>
      <c r="E1927" t="s">
        <v>9</v>
      </c>
      <c r="F1927" s="2">
        <v>0.34173805769372601</v>
      </c>
      <c r="G1927" t="s">
        <v>9</v>
      </c>
      <c r="H1927" s="2">
        <v>12.658872520809201</v>
      </c>
      <c r="I1927" s="2">
        <v>1</v>
      </c>
    </row>
    <row r="1928" spans="1:9" x14ac:dyDescent="0.2">
      <c r="A1928" s="2">
        <v>1523</v>
      </c>
      <c r="B1928" s="2">
        <v>124.996664313913</v>
      </c>
      <c r="C1928" s="2">
        <v>25.177709021299499</v>
      </c>
      <c r="D1928" s="2">
        <v>-2.3640177959553298E-3</v>
      </c>
      <c r="E1928" t="s">
        <v>9</v>
      </c>
      <c r="F1928" s="2">
        <v>0.31252161698226799</v>
      </c>
      <c r="G1928" t="s">
        <v>9</v>
      </c>
      <c r="H1928" s="2">
        <v>20.333781809262302</v>
      </c>
      <c r="I1928" s="2">
        <v>1</v>
      </c>
    </row>
    <row r="1929" spans="1:9" x14ac:dyDescent="0.2">
      <c r="A1929" s="2">
        <v>1523</v>
      </c>
      <c r="B1929" s="2">
        <v>60.106235891530503</v>
      </c>
      <c r="C1929" s="2">
        <v>27.8686509368288</v>
      </c>
      <c r="D1929" s="2">
        <v>-1.6263532805063301E-3</v>
      </c>
      <c r="E1929" t="s">
        <v>9</v>
      </c>
      <c r="F1929" s="2">
        <v>0.36038316701944301</v>
      </c>
      <c r="G1929" t="s">
        <v>9</v>
      </c>
      <c r="H1929" s="2">
        <v>17.254098779419099</v>
      </c>
      <c r="I1929" s="2">
        <v>1</v>
      </c>
    </row>
    <row r="1930" spans="1:9" x14ac:dyDescent="0.2">
      <c r="A1930" s="2">
        <v>1523</v>
      </c>
      <c r="B1930" s="2">
        <v>21.524376224262099</v>
      </c>
      <c r="C1930" s="2">
        <v>38.202644535324097</v>
      </c>
      <c r="D1930" s="2">
        <v>-4.97725388324335E-3</v>
      </c>
      <c r="E1930" t="s">
        <v>9</v>
      </c>
      <c r="F1930" s="2">
        <v>8.61941153801946E-2</v>
      </c>
      <c r="G1930" t="s">
        <v>9</v>
      </c>
      <c r="H1930" s="2">
        <v>7.9974938835851601</v>
      </c>
      <c r="I1930" s="2">
        <v>1</v>
      </c>
    </row>
    <row r="1931" spans="1:9" x14ac:dyDescent="0.2">
      <c r="A1931" s="2">
        <v>1523</v>
      </c>
      <c r="B1931" s="2">
        <v>95.089661946527599</v>
      </c>
      <c r="C1931" s="2">
        <v>51.4730334877312</v>
      </c>
      <c r="D1931" s="2">
        <v>-1.72683409465758E-3</v>
      </c>
      <c r="E1931" t="s">
        <v>9</v>
      </c>
      <c r="F1931" s="2">
        <v>0.34705036581091198</v>
      </c>
      <c r="G1931" t="s">
        <v>9</v>
      </c>
      <c r="H1931" s="2">
        <v>18.730273482781101</v>
      </c>
      <c r="I1931" s="2">
        <v>1</v>
      </c>
    </row>
    <row r="1932" spans="1:9" x14ac:dyDescent="0.2">
      <c r="A1932" s="2">
        <v>1526</v>
      </c>
      <c r="B1932" s="2">
        <v>132.93539312687801</v>
      </c>
      <c r="C1932" s="2">
        <v>48.774258328694899</v>
      </c>
      <c r="D1932" s="2">
        <v>-2.7000493091070801E-3</v>
      </c>
      <c r="E1932" t="s">
        <v>9</v>
      </c>
      <c r="F1932" s="2">
        <v>0.19458058509134099</v>
      </c>
      <c r="G1932" t="s">
        <v>9</v>
      </c>
      <c r="H1932" s="2">
        <v>16.995430386014899</v>
      </c>
      <c r="I1932" s="2">
        <v>1</v>
      </c>
    </row>
    <row r="1933" spans="1:9" x14ac:dyDescent="0.2">
      <c r="A1933" s="2">
        <v>1526</v>
      </c>
      <c r="B1933" s="2">
        <v>20.147742192979599</v>
      </c>
      <c r="C1933" s="2">
        <v>46.080765324059001</v>
      </c>
      <c r="D1933" s="2">
        <v>-2.2083109017649498E-3</v>
      </c>
      <c r="E1933" t="s">
        <v>9</v>
      </c>
      <c r="F1933" s="2">
        <v>0.307047064232703</v>
      </c>
      <c r="G1933" t="s">
        <v>9</v>
      </c>
      <c r="H1933" s="2">
        <v>7.9974938835851601</v>
      </c>
      <c r="I1933" s="2">
        <v>1</v>
      </c>
    </row>
    <row r="1934" spans="1:9" x14ac:dyDescent="0.2">
      <c r="A1934" s="2">
        <v>1528</v>
      </c>
      <c r="B1934" s="2">
        <v>93.895278090324595</v>
      </c>
      <c r="C1934" s="2">
        <v>9.3079937082608808</v>
      </c>
      <c r="D1934" s="2">
        <v>-2.8745696411364599E-3</v>
      </c>
      <c r="E1934" t="s">
        <v>9</v>
      </c>
      <c r="F1934" s="2">
        <v>0.27760244700468301</v>
      </c>
      <c r="G1934" t="s">
        <v>9</v>
      </c>
      <c r="H1934" s="2">
        <v>15.7709768638521</v>
      </c>
      <c r="I1934" s="2">
        <v>1</v>
      </c>
    </row>
    <row r="1935" spans="1:9" x14ac:dyDescent="0.2">
      <c r="A1935" s="2">
        <v>1529</v>
      </c>
      <c r="B1935" s="2">
        <v>116.116399333098</v>
      </c>
      <c r="C1935" s="2">
        <v>51.216818823480303</v>
      </c>
      <c r="D1935" s="2">
        <v>1.9610610535244701E-3</v>
      </c>
      <c r="E1935" t="s">
        <v>9</v>
      </c>
      <c r="F1935" s="2">
        <v>0.34243172557659901</v>
      </c>
      <c r="G1935" t="s">
        <v>9</v>
      </c>
      <c r="H1935" s="2">
        <v>12.1634447706789</v>
      </c>
      <c r="I1935" s="2">
        <v>1</v>
      </c>
    </row>
    <row r="1936" spans="1:9" x14ac:dyDescent="0.2">
      <c r="A1936" s="2">
        <v>1531</v>
      </c>
      <c r="B1936" s="2">
        <v>57.466951906807303</v>
      </c>
      <c r="C1936" s="2">
        <v>50.9558961095467</v>
      </c>
      <c r="D1936" s="2">
        <v>-2.03925156569385E-3</v>
      </c>
      <c r="E1936" t="s">
        <v>9</v>
      </c>
      <c r="F1936" s="2">
        <v>0.28176413894797903</v>
      </c>
      <c r="G1936" t="s">
        <v>9</v>
      </c>
      <c r="H1936" s="2">
        <v>12.545892984318099</v>
      </c>
      <c r="I1936" s="2">
        <v>1</v>
      </c>
    </row>
    <row r="1937" spans="1:9" x14ac:dyDescent="0.2">
      <c r="A1937" s="2">
        <v>1531</v>
      </c>
      <c r="B1937" s="2">
        <v>122.033420311611</v>
      </c>
      <c r="C1937" s="2">
        <v>31.769934321894699</v>
      </c>
      <c r="D1937" s="2">
        <v>-2.4683802894492099E-3</v>
      </c>
      <c r="E1937" t="s">
        <v>9</v>
      </c>
      <c r="F1937" s="2">
        <v>0.27224916260041399</v>
      </c>
      <c r="G1937" t="s">
        <v>9</v>
      </c>
      <c r="H1937" s="2">
        <v>19.002816126868002</v>
      </c>
      <c r="I1937" s="2">
        <v>1</v>
      </c>
    </row>
    <row r="1938" spans="1:9" x14ac:dyDescent="0.2">
      <c r="A1938" s="2">
        <v>1531</v>
      </c>
      <c r="B1938" s="2">
        <v>45.094046670068401</v>
      </c>
      <c r="C1938" s="2">
        <v>53.032105823579599</v>
      </c>
      <c r="D1938" s="2">
        <v>-2.8362415965293201E-3</v>
      </c>
      <c r="E1938" t="s">
        <v>9</v>
      </c>
      <c r="F1938" s="2">
        <v>0.215335934526038</v>
      </c>
      <c r="G1938" t="s">
        <v>9</v>
      </c>
      <c r="H1938" s="2">
        <v>5.8843787521581996</v>
      </c>
      <c r="I1938" s="2">
        <v>1</v>
      </c>
    </row>
    <row r="1939" spans="1:9" x14ac:dyDescent="0.2">
      <c r="A1939" s="2">
        <v>1531</v>
      </c>
      <c r="B1939" s="2">
        <v>23.487674863526799</v>
      </c>
      <c r="C1939" s="2">
        <v>19.856484540523901</v>
      </c>
      <c r="D1939" s="2">
        <v>2.0690435321283002E-3</v>
      </c>
      <c r="E1939" t="s">
        <v>9</v>
      </c>
      <c r="F1939" s="2">
        <v>0.31907847508950299</v>
      </c>
      <c r="G1939" t="s">
        <v>9</v>
      </c>
      <c r="H1939" s="2">
        <v>9.4990324545824194</v>
      </c>
      <c r="I1939" s="2">
        <v>1</v>
      </c>
    </row>
    <row r="1940" spans="1:9" x14ac:dyDescent="0.2">
      <c r="A1940" s="2">
        <v>1533</v>
      </c>
      <c r="B1940" s="2">
        <v>53.8252831999365</v>
      </c>
      <c r="C1940" s="2">
        <v>9.0833782928368496</v>
      </c>
      <c r="D1940" s="2">
        <v>-1.5954720366734201E-3</v>
      </c>
      <c r="E1940" t="s">
        <v>9</v>
      </c>
      <c r="F1940" s="2">
        <v>0.336564894640975</v>
      </c>
      <c r="G1940" t="s">
        <v>9</v>
      </c>
      <c r="H1940" s="2">
        <v>32.193637535968897</v>
      </c>
      <c r="I1940" s="2">
        <v>1</v>
      </c>
    </row>
    <row r="1941" spans="1:9" x14ac:dyDescent="0.2">
      <c r="A1941" s="2">
        <v>1533</v>
      </c>
      <c r="B1941" s="2">
        <v>86.436481061688298</v>
      </c>
      <c r="C1941" s="2">
        <v>23.203678582557799</v>
      </c>
      <c r="D1941" s="2">
        <v>-2.0605778763053699E-3</v>
      </c>
      <c r="E1941" t="s">
        <v>9</v>
      </c>
      <c r="F1941" s="2">
        <v>0.275085614222286</v>
      </c>
      <c r="G1941" t="s">
        <v>9</v>
      </c>
      <c r="H1941" s="2">
        <v>12.823364603524199</v>
      </c>
      <c r="I1941" s="2">
        <v>1</v>
      </c>
    </row>
    <row r="1942" spans="1:9" x14ac:dyDescent="0.2">
      <c r="A1942" s="2">
        <v>1534</v>
      </c>
      <c r="B1942" s="2">
        <v>106.00417300485501</v>
      </c>
      <c r="C1942" s="2">
        <v>6.0346142482301897</v>
      </c>
      <c r="D1942" s="2">
        <v>-2.0501894042219901E-3</v>
      </c>
      <c r="E1942" t="s">
        <v>9</v>
      </c>
      <c r="F1942" s="2">
        <v>0.33930075771101798</v>
      </c>
      <c r="G1942" t="s">
        <v>9</v>
      </c>
      <c r="H1942" s="2">
        <v>23.740274529445099</v>
      </c>
      <c r="I1942" s="2">
        <v>1</v>
      </c>
    </row>
    <row r="1943" spans="1:9" x14ac:dyDescent="0.2">
      <c r="A1943" s="2">
        <v>1534</v>
      </c>
      <c r="B1943" s="2">
        <v>16.950394411816099</v>
      </c>
      <c r="C1943" s="2">
        <v>12.668705688940999</v>
      </c>
      <c r="D1943" s="2">
        <v>-2.0188904595462298E-3</v>
      </c>
      <c r="E1943" t="s">
        <v>9</v>
      </c>
      <c r="F1943" s="2">
        <v>0.35105377537631099</v>
      </c>
      <c r="G1943" t="s">
        <v>9</v>
      </c>
      <c r="H1943" s="2">
        <v>3.8190027235681998</v>
      </c>
      <c r="I1943" s="2">
        <v>1</v>
      </c>
    </row>
    <row r="1944" spans="1:9" x14ac:dyDescent="0.2">
      <c r="A1944" s="2">
        <v>1534</v>
      </c>
      <c r="B1944" s="2">
        <v>71.5351028106341</v>
      </c>
      <c r="C1944" s="2">
        <v>40.108220115528802</v>
      </c>
      <c r="D1944" s="2">
        <v>3.2346555315386099E-3</v>
      </c>
      <c r="E1944" t="s">
        <v>9</v>
      </c>
      <c r="F1944" s="2">
        <v>0.20033398084582099</v>
      </c>
      <c r="G1944" t="s">
        <v>9</v>
      </c>
      <c r="H1944" s="2">
        <v>3.6285477375001798</v>
      </c>
      <c r="I1944" s="2">
        <v>1</v>
      </c>
    </row>
    <row r="1945" spans="1:9" x14ac:dyDescent="0.2">
      <c r="A1945" s="2">
        <v>1535</v>
      </c>
      <c r="B1945" s="2">
        <v>40.911972276603699</v>
      </c>
      <c r="C1945" s="2">
        <v>48.892520449852199</v>
      </c>
      <c r="D1945" s="2">
        <v>-2.27872250617719E-3</v>
      </c>
      <c r="E1945" t="s">
        <v>9</v>
      </c>
      <c r="F1945" s="2">
        <v>0.329762894452793</v>
      </c>
      <c r="G1945" t="s">
        <v>9</v>
      </c>
      <c r="H1945" s="2">
        <v>5.8843787521581996</v>
      </c>
      <c r="I1945" s="2">
        <v>1</v>
      </c>
    </row>
    <row r="1946" spans="1:9" x14ac:dyDescent="0.2">
      <c r="A1946" s="2">
        <v>1537</v>
      </c>
      <c r="B1946" s="2">
        <v>74.380483570637693</v>
      </c>
      <c r="C1946" s="2">
        <v>42.359923251805697</v>
      </c>
      <c r="D1946" s="2">
        <v>-2.0370874314753098E-3</v>
      </c>
      <c r="E1946" t="s">
        <v>9</v>
      </c>
      <c r="F1946" s="2">
        <v>0.295871737117547</v>
      </c>
      <c r="G1946" t="s">
        <v>9</v>
      </c>
      <c r="H1946" s="2">
        <v>3.6285477375001798</v>
      </c>
      <c r="I1946" s="2">
        <v>1</v>
      </c>
    </row>
    <row r="1947" spans="1:9" x14ac:dyDescent="0.2">
      <c r="A1947" s="2">
        <v>1539</v>
      </c>
      <c r="B1947" s="2">
        <v>131.08326548132601</v>
      </c>
      <c r="C1947" s="2">
        <v>19.6593991432023</v>
      </c>
      <c r="D1947" s="2">
        <v>-1.9788082018679701E-3</v>
      </c>
      <c r="E1947" t="s">
        <v>9</v>
      </c>
      <c r="F1947" s="2">
        <v>0.28805260538376998</v>
      </c>
      <c r="G1947" t="s">
        <v>9</v>
      </c>
      <c r="H1947" s="2">
        <v>6.88398885606449</v>
      </c>
      <c r="I1947" s="2">
        <v>1</v>
      </c>
    </row>
    <row r="1948" spans="1:9" x14ac:dyDescent="0.2">
      <c r="A1948" s="2">
        <v>1546</v>
      </c>
      <c r="B1948" s="2">
        <v>126.453405539595</v>
      </c>
      <c r="C1948" s="2">
        <v>7.9911638539038297</v>
      </c>
      <c r="D1948" s="2">
        <v>-1.9399554970808901E-3</v>
      </c>
      <c r="E1948" t="s">
        <v>9</v>
      </c>
      <c r="F1948" s="2">
        <v>0.35931462576399298</v>
      </c>
      <c r="G1948" t="s">
        <v>9</v>
      </c>
      <c r="H1948" s="2">
        <v>6.7956134949315601</v>
      </c>
      <c r="I1948" s="2">
        <v>1</v>
      </c>
    </row>
    <row r="1949" spans="1:9" x14ac:dyDescent="0.2">
      <c r="A1949" s="2">
        <v>1546</v>
      </c>
      <c r="B1949" s="2">
        <v>131.30700966683099</v>
      </c>
      <c r="C1949" s="2">
        <v>50.934219256164802</v>
      </c>
      <c r="D1949" s="2">
        <v>-2.2782436127069998E-3</v>
      </c>
      <c r="E1949" t="s">
        <v>9</v>
      </c>
      <c r="F1949" s="2">
        <v>0.31892632863085302</v>
      </c>
      <c r="G1949" t="s">
        <v>9</v>
      </c>
      <c r="H1949" s="2">
        <v>6.5731709631568398</v>
      </c>
      <c r="I1949" s="2">
        <v>1</v>
      </c>
    </row>
    <row r="1950" spans="1:9" x14ac:dyDescent="0.2">
      <c r="A1950" s="2">
        <v>1547</v>
      </c>
      <c r="B1950" s="2">
        <v>141.20354810178301</v>
      </c>
      <c r="C1950" s="2">
        <v>45.2851601991579</v>
      </c>
      <c r="D1950" s="2">
        <v>-2.1195661304025102E-3</v>
      </c>
      <c r="E1950" t="s">
        <v>9</v>
      </c>
      <c r="F1950" s="2">
        <v>0.30954620853512599</v>
      </c>
      <c r="G1950" t="s">
        <v>9</v>
      </c>
      <c r="H1950" s="2">
        <v>7.2037024889852397</v>
      </c>
      <c r="I1950" s="2">
        <v>1</v>
      </c>
    </row>
    <row r="1951" spans="1:9" x14ac:dyDescent="0.2">
      <c r="A1951" s="2">
        <v>1547</v>
      </c>
      <c r="B1951" s="2">
        <v>128.36246384516099</v>
      </c>
      <c r="C1951" s="2">
        <v>33.427659537249703</v>
      </c>
      <c r="D1951" s="2">
        <v>-2.2497633138247302E-3</v>
      </c>
      <c r="E1951" t="s">
        <v>9</v>
      </c>
      <c r="F1951" s="2">
        <v>0.31223364600214198</v>
      </c>
      <c r="G1951" t="s">
        <v>9</v>
      </c>
      <c r="H1951" s="2">
        <v>7.3526969130150901</v>
      </c>
      <c r="I1951" s="2">
        <v>1</v>
      </c>
    </row>
    <row r="1952" spans="1:9" x14ac:dyDescent="0.2">
      <c r="A1952" s="2">
        <v>1548</v>
      </c>
      <c r="B1952" s="2">
        <v>106.42014486012</v>
      </c>
      <c r="C1952" s="2">
        <v>16.641373211741001</v>
      </c>
      <c r="D1952" s="2">
        <v>-1.8806178940316001E-3</v>
      </c>
      <c r="E1952" t="s">
        <v>9</v>
      </c>
      <c r="F1952" s="2">
        <v>0.315455928991136</v>
      </c>
      <c r="G1952" t="s">
        <v>9</v>
      </c>
      <c r="H1952" s="2">
        <v>6.5559840745145603</v>
      </c>
      <c r="I1952" s="2">
        <v>1</v>
      </c>
    </row>
    <row r="1953" spans="1:9" x14ac:dyDescent="0.2">
      <c r="A1953" s="2">
        <v>1548</v>
      </c>
      <c r="B1953" s="2">
        <v>16.398742937030899</v>
      </c>
      <c r="C1953" s="2">
        <v>25.9100357547009</v>
      </c>
      <c r="D1953" s="2">
        <v>-2.0137933179098198E-3</v>
      </c>
      <c r="E1953" t="s">
        <v>9</v>
      </c>
      <c r="F1953" s="2">
        <v>0.36648775567305802</v>
      </c>
      <c r="G1953" t="s">
        <v>9</v>
      </c>
      <c r="H1953" s="2">
        <v>24.155042324839201</v>
      </c>
      <c r="I1953" s="2">
        <v>1</v>
      </c>
    </row>
    <row r="1954" spans="1:9" x14ac:dyDescent="0.2">
      <c r="A1954" s="2">
        <v>1548</v>
      </c>
      <c r="B1954" s="2">
        <v>36.836917986034003</v>
      </c>
      <c r="C1954" s="2">
        <v>51.441200149513001</v>
      </c>
      <c r="D1954" s="2">
        <v>-1.52088697842679E-3</v>
      </c>
      <c r="E1954" t="s">
        <v>9</v>
      </c>
      <c r="F1954" s="2">
        <v>0.36303381527954298</v>
      </c>
      <c r="G1954" t="s">
        <v>9</v>
      </c>
      <c r="H1954" s="2">
        <v>22.935179013012899</v>
      </c>
      <c r="I1954" s="2">
        <v>1</v>
      </c>
    </row>
    <row r="1955" spans="1:9" x14ac:dyDescent="0.2">
      <c r="A1955" s="2">
        <v>1549</v>
      </c>
      <c r="B1955" s="2">
        <v>76.6055669451478</v>
      </c>
      <c r="C1955" s="2">
        <v>52.071778316100101</v>
      </c>
      <c r="D1955" s="2">
        <v>2.09820194142727E-3</v>
      </c>
      <c r="E1955" t="s">
        <v>9</v>
      </c>
      <c r="F1955" s="2">
        <v>0.29432235123791201</v>
      </c>
      <c r="G1955" t="s">
        <v>9</v>
      </c>
      <c r="H1955" s="2">
        <v>8.9739029546905105</v>
      </c>
      <c r="I1955" s="2">
        <v>1</v>
      </c>
    </row>
    <row r="1956" spans="1:9" x14ac:dyDescent="0.2">
      <c r="A1956" s="2">
        <v>1551</v>
      </c>
      <c r="B1956" s="2">
        <v>119.814654585401</v>
      </c>
      <c r="C1956" s="2">
        <v>6.5394929061045204</v>
      </c>
      <c r="D1956" s="2">
        <v>-1.8445694319619099E-3</v>
      </c>
      <c r="E1956" t="s">
        <v>9</v>
      </c>
      <c r="F1956" s="2">
        <v>0.29115861993079001</v>
      </c>
      <c r="G1956" t="s">
        <v>9</v>
      </c>
      <c r="H1956" s="2">
        <v>6.7956134949315601</v>
      </c>
      <c r="I1956" s="2">
        <v>1</v>
      </c>
    </row>
    <row r="1957" spans="1:9" x14ac:dyDescent="0.2">
      <c r="A1957" s="2">
        <v>1552</v>
      </c>
      <c r="B1957" s="2">
        <v>74.039669921994303</v>
      </c>
      <c r="C1957" s="2">
        <v>12.226618931385699</v>
      </c>
      <c r="D1957" s="2">
        <v>-2.3630186666125101E-3</v>
      </c>
      <c r="E1957" t="s">
        <v>9</v>
      </c>
      <c r="F1957" s="2">
        <v>0.25184767302886502</v>
      </c>
      <c r="G1957" t="s">
        <v>9</v>
      </c>
      <c r="H1957" s="2">
        <v>5.0886139997787803</v>
      </c>
      <c r="I1957" s="2">
        <v>1</v>
      </c>
    </row>
    <row r="1958" spans="1:9" x14ac:dyDescent="0.2">
      <c r="A1958" s="2">
        <v>1552</v>
      </c>
      <c r="B1958" s="2">
        <v>67.650183844493796</v>
      </c>
      <c r="C1958" s="2">
        <v>51.4955424609809</v>
      </c>
      <c r="D1958" s="2">
        <v>-2.4984724065642999E-3</v>
      </c>
      <c r="E1958" t="s">
        <v>9</v>
      </c>
      <c r="F1958" s="2">
        <v>0.224277147460238</v>
      </c>
      <c r="G1958" t="s">
        <v>9</v>
      </c>
      <c r="H1958" s="2">
        <v>8.9739029546905105</v>
      </c>
      <c r="I1958" s="2">
        <v>1</v>
      </c>
    </row>
    <row r="1959" spans="1:9" x14ac:dyDescent="0.2">
      <c r="A1959" s="2">
        <v>1553</v>
      </c>
      <c r="B1959" s="2">
        <v>98.928445589054505</v>
      </c>
      <c r="C1959" s="2">
        <v>37.723000117860202</v>
      </c>
      <c r="D1959" s="2">
        <v>-2.1110236570179301E-3</v>
      </c>
      <c r="E1959" t="s">
        <v>9</v>
      </c>
      <c r="F1959" s="2">
        <v>0.25275061954203998</v>
      </c>
      <c r="G1959" t="s">
        <v>9</v>
      </c>
      <c r="H1959" s="2">
        <v>16.5250700824764</v>
      </c>
      <c r="I1959" s="2">
        <v>1</v>
      </c>
    </row>
    <row r="1960" spans="1:9" x14ac:dyDescent="0.2">
      <c r="A1960" s="2">
        <v>1553</v>
      </c>
      <c r="B1960" s="2">
        <v>112.992851069914</v>
      </c>
      <c r="C1960" s="2">
        <v>21.877019862412599</v>
      </c>
      <c r="D1960" s="2">
        <v>-1.9948056050437201E-3</v>
      </c>
      <c r="E1960" t="s">
        <v>9</v>
      </c>
      <c r="F1960" s="2">
        <v>0.361422616094348</v>
      </c>
      <c r="G1960" t="s">
        <v>9</v>
      </c>
      <c r="H1960" s="2">
        <v>8.4031222037380608</v>
      </c>
      <c r="I1960" s="2">
        <v>1</v>
      </c>
    </row>
    <row r="1961" spans="1:9" x14ac:dyDescent="0.2">
      <c r="A1961" s="2">
        <v>1556</v>
      </c>
      <c r="B1961" s="2">
        <v>37.093727278995999</v>
      </c>
      <c r="C1961" s="2">
        <v>6.8241140579429702</v>
      </c>
      <c r="D1961" s="2">
        <v>2.1567276022896901E-3</v>
      </c>
      <c r="E1961" t="s">
        <v>9</v>
      </c>
      <c r="F1961" s="2">
        <v>0.29235270556946502</v>
      </c>
      <c r="G1961" t="s">
        <v>9</v>
      </c>
      <c r="H1961" s="2">
        <v>17.696258004243202</v>
      </c>
      <c r="I1961" s="2">
        <v>1</v>
      </c>
    </row>
    <row r="1962" spans="1:9" x14ac:dyDescent="0.2">
      <c r="A1962" s="2">
        <v>1557</v>
      </c>
      <c r="B1962" s="2">
        <v>131.226187634871</v>
      </c>
      <c r="C1962" s="2">
        <v>13.031763027426701</v>
      </c>
      <c r="D1962" s="2">
        <v>-1.9898812294496201E-3</v>
      </c>
      <c r="E1962" t="s">
        <v>9</v>
      </c>
      <c r="F1962" s="2">
        <v>0.34286098329610198</v>
      </c>
      <c r="G1962" t="s">
        <v>9</v>
      </c>
      <c r="H1962" s="2">
        <v>4.7131562275340899</v>
      </c>
      <c r="I1962" s="2">
        <v>1</v>
      </c>
    </row>
    <row r="1963" spans="1:9" x14ac:dyDescent="0.2">
      <c r="A1963" s="2">
        <v>1557</v>
      </c>
      <c r="B1963" s="2">
        <v>75.087904047737993</v>
      </c>
      <c r="C1963" s="2">
        <v>17.206096580333501</v>
      </c>
      <c r="D1963" s="2">
        <v>-1.67110267255758E-3</v>
      </c>
      <c r="E1963" t="s">
        <v>9</v>
      </c>
      <c r="F1963" s="2">
        <v>0.32040793376821303</v>
      </c>
      <c r="G1963" t="s">
        <v>9</v>
      </c>
      <c r="H1963" s="2">
        <v>5.0886139997787803</v>
      </c>
      <c r="I1963" s="2">
        <v>1</v>
      </c>
    </row>
    <row r="1964" spans="1:9" x14ac:dyDescent="0.2">
      <c r="A1964" s="2">
        <v>1557</v>
      </c>
      <c r="B1964" s="2">
        <v>83.301032774706798</v>
      </c>
      <c r="C1964" s="2">
        <v>43.095328287352302</v>
      </c>
      <c r="D1964" s="2">
        <v>-2.0393355404669002E-3</v>
      </c>
      <c r="E1964" t="s">
        <v>9</v>
      </c>
      <c r="F1964" s="2">
        <v>0.27815919544268503</v>
      </c>
      <c r="G1964" t="s">
        <v>9</v>
      </c>
      <c r="H1964" s="2">
        <v>16.5250700824764</v>
      </c>
      <c r="I1964" s="2">
        <v>1</v>
      </c>
    </row>
    <row r="1965" spans="1:9" x14ac:dyDescent="0.2">
      <c r="A1965" s="2">
        <v>1560</v>
      </c>
      <c r="B1965" s="2">
        <v>26.4823543537623</v>
      </c>
      <c r="C1965" s="2">
        <v>40.813938633434503</v>
      </c>
      <c r="D1965" s="2">
        <v>-2.5991079989234498E-3</v>
      </c>
      <c r="E1965" t="s">
        <v>9</v>
      </c>
      <c r="F1965" s="2">
        <v>0.219710015778177</v>
      </c>
      <c r="G1965" t="s">
        <v>9</v>
      </c>
      <c r="H1965" s="2">
        <v>7.2683986984106799</v>
      </c>
      <c r="I1965" s="2">
        <v>1</v>
      </c>
    </row>
    <row r="1966" spans="1:9" x14ac:dyDescent="0.2">
      <c r="A1966" s="2">
        <v>1561</v>
      </c>
      <c r="B1966" s="2">
        <v>102.857433808335</v>
      </c>
      <c r="C1966" s="2">
        <v>10.4822482363986</v>
      </c>
      <c r="D1966" s="2">
        <v>1.9710417787875598E-3</v>
      </c>
      <c r="E1966" t="s">
        <v>9</v>
      </c>
      <c r="F1966" s="2">
        <v>0.33301435910368699</v>
      </c>
      <c r="G1966" t="s">
        <v>9</v>
      </c>
      <c r="H1966" s="2">
        <v>9.1758701478465206</v>
      </c>
      <c r="I1966" s="2">
        <v>1</v>
      </c>
    </row>
    <row r="1967" spans="1:9" x14ac:dyDescent="0.2">
      <c r="A1967" s="2">
        <v>1561</v>
      </c>
      <c r="B1967" s="2">
        <v>128.721737653453</v>
      </c>
      <c r="C1967" s="2">
        <v>34.256928712150497</v>
      </c>
      <c r="D1967" s="2">
        <v>-2.1240639018902099E-3</v>
      </c>
      <c r="E1967" t="s">
        <v>9</v>
      </c>
      <c r="F1967" s="2">
        <v>0.365212730673804</v>
      </c>
      <c r="G1967" t="s">
        <v>9</v>
      </c>
      <c r="H1967" s="2">
        <v>20.141106563872899</v>
      </c>
      <c r="I1967" s="2">
        <v>1</v>
      </c>
    </row>
    <row r="1968" spans="1:9" x14ac:dyDescent="0.2">
      <c r="A1968" s="2">
        <v>1561</v>
      </c>
      <c r="B1968" s="2">
        <v>16.985036530688198</v>
      </c>
      <c r="C1968" s="2">
        <v>41.351543444880399</v>
      </c>
      <c r="D1968" s="2">
        <v>-1.71323486103009E-3</v>
      </c>
      <c r="E1968" t="s">
        <v>9</v>
      </c>
      <c r="F1968" s="2">
        <v>0.31827576162559001</v>
      </c>
      <c r="G1968" t="s">
        <v>9</v>
      </c>
      <c r="H1968" s="2">
        <v>9.5125214725524199</v>
      </c>
      <c r="I1968" s="2">
        <v>1</v>
      </c>
    </row>
    <row r="1969" spans="1:9" x14ac:dyDescent="0.2">
      <c r="A1969" s="2">
        <v>1562</v>
      </c>
      <c r="B1969" s="2">
        <v>22.877602265679201</v>
      </c>
      <c r="C1969" s="2">
        <v>21.702212944630499</v>
      </c>
      <c r="D1969" s="2">
        <v>-2.0188975232300001E-3</v>
      </c>
      <c r="E1969" t="s">
        <v>9</v>
      </c>
      <c r="F1969" s="2">
        <v>0.26995664767615901</v>
      </c>
      <c r="G1969" t="s">
        <v>9</v>
      </c>
      <c r="H1969" s="2">
        <v>5.9981332697093901</v>
      </c>
      <c r="I1969" s="2">
        <v>1</v>
      </c>
    </row>
    <row r="1970" spans="1:9" x14ac:dyDescent="0.2">
      <c r="A1970" s="2">
        <v>1563</v>
      </c>
      <c r="B1970" s="2">
        <v>77.457921777315306</v>
      </c>
      <c r="C1970" s="2">
        <v>6.4486395673923802</v>
      </c>
      <c r="D1970" s="2">
        <v>-2.0517109471579402E-3</v>
      </c>
      <c r="E1970" t="s">
        <v>9</v>
      </c>
      <c r="F1970" s="2">
        <v>0.29637120582951698</v>
      </c>
      <c r="G1970" t="s">
        <v>9</v>
      </c>
      <c r="H1970" s="2">
        <v>13.657699233511</v>
      </c>
      <c r="I1970" s="2">
        <v>1</v>
      </c>
    </row>
    <row r="1971" spans="1:9" x14ac:dyDescent="0.2">
      <c r="A1971" s="2">
        <v>1563</v>
      </c>
      <c r="B1971" s="2">
        <v>55.361514326637199</v>
      </c>
      <c r="C1971" s="2">
        <v>48.422326814742803</v>
      </c>
      <c r="D1971" s="2">
        <v>-1.68389847166257E-3</v>
      </c>
      <c r="E1971" t="s">
        <v>9</v>
      </c>
      <c r="F1971" s="2">
        <v>0.358604827830663</v>
      </c>
      <c r="G1971" t="s">
        <v>9</v>
      </c>
      <c r="H1971" s="2">
        <v>25.541859126767001</v>
      </c>
      <c r="I1971" s="2">
        <v>1</v>
      </c>
    </row>
    <row r="1972" spans="1:9" x14ac:dyDescent="0.2">
      <c r="A1972" s="2">
        <v>1565</v>
      </c>
      <c r="B1972" s="2">
        <v>101.037221485849</v>
      </c>
      <c r="C1972" s="2">
        <v>20.154401418052299</v>
      </c>
      <c r="D1972" s="2">
        <v>2.2851337834386698E-3</v>
      </c>
      <c r="E1972" t="s">
        <v>9</v>
      </c>
      <c r="F1972" s="2">
        <v>0.289482942132821</v>
      </c>
      <c r="G1972" t="s">
        <v>9</v>
      </c>
      <c r="H1972" s="2">
        <v>9.8419368047303699</v>
      </c>
      <c r="I1972" s="2">
        <v>1</v>
      </c>
    </row>
    <row r="1973" spans="1:9" x14ac:dyDescent="0.2">
      <c r="A1973" s="2">
        <v>1565</v>
      </c>
      <c r="B1973" s="2">
        <v>111.64088284546401</v>
      </c>
      <c r="C1973" s="2">
        <v>44.929724627265898</v>
      </c>
      <c r="D1973" s="2">
        <v>2.1132604016636798E-3</v>
      </c>
      <c r="E1973" t="s">
        <v>9</v>
      </c>
      <c r="F1973" s="2">
        <v>0.30588747594683502</v>
      </c>
      <c r="G1973" t="s">
        <v>9</v>
      </c>
      <c r="H1973" s="2">
        <v>18.982860277194199</v>
      </c>
      <c r="I1973" s="2">
        <v>1</v>
      </c>
    </row>
    <row r="1974" spans="1:9" x14ac:dyDescent="0.2">
      <c r="A1974" s="2">
        <v>1566</v>
      </c>
      <c r="B1974" s="2">
        <v>111.760118040246</v>
      </c>
      <c r="C1974" s="2">
        <v>8.2599056802138406</v>
      </c>
      <c r="D1974" s="2">
        <v>-2.14761951921153E-3</v>
      </c>
      <c r="E1974" t="s">
        <v>9</v>
      </c>
      <c r="F1974" s="2">
        <v>0.300547622095509</v>
      </c>
      <c r="G1974" t="s">
        <v>9</v>
      </c>
      <c r="H1974" s="2">
        <v>9.1758701478465206</v>
      </c>
      <c r="I1974" s="2">
        <v>1</v>
      </c>
    </row>
    <row r="1975" spans="1:9" x14ac:dyDescent="0.2">
      <c r="A1975" s="2">
        <v>1566</v>
      </c>
      <c r="B1975" s="2">
        <v>90.691114246716594</v>
      </c>
      <c r="C1975" s="2">
        <v>9.8273028268527298</v>
      </c>
      <c r="D1975" s="2">
        <v>1.7798293365205199E-3</v>
      </c>
      <c r="E1975" t="s">
        <v>9</v>
      </c>
      <c r="F1975" s="2">
        <v>0.295159742585826</v>
      </c>
      <c r="G1975" t="s">
        <v>9</v>
      </c>
      <c r="H1975" s="2">
        <v>8.2226072496385605</v>
      </c>
      <c r="I1975" s="2">
        <v>1</v>
      </c>
    </row>
    <row r="1976" spans="1:9" x14ac:dyDescent="0.2">
      <c r="A1976" s="2">
        <v>1566</v>
      </c>
      <c r="B1976" s="2">
        <v>70.343690292796296</v>
      </c>
      <c r="C1976" s="2">
        <v>27.736076043501999</v>
      </c>
      <c r="D1976" s="2">
        <v>1.7000002527525601E-3</v>
      </c>
      <c r="E1976" t="s">
        <v>9</v>
      </c>
      <c r="F1976" s="2">
        <v>0.29306823645304098</v>
      </c>
      <c r="G1976" t="s">
        <v>9</v>
      </c>
      <c r="H1976" s="2">
        <v>21.644748760369399</v>
      </c>
      <c r="I1976" s="2">
        <v>1</v>
      </c>
    </row>
    <row r="1977" spans="1:9" x14ac:dyDescent="0.2">
      <c r="A1977" s="2">
        <v>1567</v>
      </c>
      <c r="B1977" s="2">
        <v>134.671890381124</v>
      </c>
      <c r="C1977" s="2">
        <v>49.565616372127401</v>
      </c>
      <c r="D1977" s="2">
        <v>-2.0177744434897301E-3</v>
      </c>
      <c r="E1977" t="s">
        <v>9</v>
      </c>
      <c r="F1977" s="2">
        <v>0.25411758550219299</v>
      </c>
      <c r="G1977" t="s">
        <v>9</v>
      </c>
      <c r="H1977" s="2">
        <v>17.3329821107566</v>
      </c>
      <c r="I1977" s="2">
        <v>1</v>
      </c>
    </row>
    <row r="1978" spans="1:9" x14ac:dyDescent="0.2">
      <c r="A1978" s="2">
        <v>1567</v>
      </c>
      <c r="B1978" s="2">
        <v>21.773257926481801</v>
      </c>
      <c r="C1978" s="2">
        <v>27.597806748623199</v>
      </c>
      <c r="D1978" s="2">
        <v>-2.6690085084340501E-3</v>
      </c>
      <c r="E1978" t="s">
        <v>9</v>
      </c>
      <c r="F1978" s="2">
        <v>0.205774562884323</v>
      </c>
      <c r="G1978" t="s">
        <v>9</v>
      </c>
      <c r="H1978" s="2">
        <v>4.91867537755871</v>
      </c>
      <c r="I1978" s="2">
        <v>1</v>
      </c>
    </row>
    <row r="1979" spans="1:9" x14ac:dyDescent="0.2">
      <c r="A1979" s="2">
        <v>1567</v>
      </c>
      <c r="B1979" s="2">
        <v>94.576779271217305</v>
      </c>
      <c r="C1979" s="2">
        <v>30.9058039271574</v>
      </c>
      <c r="D1979" s="2">
        <v>2.9287902153402202E-3</v>
      </c>
      <c r="E1979" t="s">
        <v>9</v>
      </c>
      <c r="F1979" s="2">
        <v>0.24505023047008601</v>
      </c>
      <c r="G1979" t="s">
        <v>9</v>
      </c>
      <c r="H1979" s="2">
        <v>10.535006925408</v>
      </c>
      <c r="I1979" s="2">
        <v>1</v>
      </c>
    </row>
    <row r="1980" spans="1:9" x14ac:dyDescent="0.2">
      <c r="A1980" s="2">
        <v>1568</v>
      </c>
      <c r="B1980" s="2">
        <v>42.317760025160403</v>
      </c>
      <c r="C1980" s="2">
        <v>22.019970415909601</v>
      </c>
      <c r="D1980" s="2">
        <v>-1.8469561255893901E-3</v>
      </c>
      <c r="E1980" t="s">
        <v>9</v>
      </c>
      <c r="F1980" s="2">
        <v>0.37260828758129799</v>
      </c>
      <c r="G1980" t="s">
        <v>9</v>
      </c>
      <c r="H1980" s="2">
        <v>14.1685406650474</v>
      </c>
      <c r="I1980" s="2">
        <v>1</v>
      </c>
    </row>
    <row r="1981" spans="1:9" x14ac:dyDescent="0.2">
      <c r="A1981" s="2">
        <v>1571</v>
      </c>
      <c r="B1981" s="2">
        <v>82.468534281205393</v>
      </c>
      <c r="C1981" s="2">
        <v>9.8061204619549205</v>
      </c>
      <c r="D1981" s="2">
        <v>-1.9695906853656399E-3</v>
      </c>
      <c r="E1981" t="s">
        <v>9</v>
      </c>
      <c r="F1981" s="2">
        <v>0.28383474746586201</v>
      </c>
      <c r="G1981" t="s">
        <v>9</v>
      </c>
      <c r="H1981" s="2">
        <v>8.2226072496385605</v>
      </c>
      <c r="I1981" s="2">
        <v>1</v>
      </c>
    </row>
    <row r="1982" spans="1:9" x14ac:dyDescent="0.2">
      <c r="A1982" s="2">
        <v>1571</v>
      </c>
      <c r="B1982" s="2">
        <v>98.573047383438904</v>
      </c>
      <c r="C1982" s="2">
        <v>17.413823425550898</v>
      </c>
      <c r="D1982" s="2">
        <v>1.71143530125011E-3</v>
      </c>
      <c r="E1982" t="s">
        <v>9</v>
      </c>
      <c r="F1982" s="2">
        <v>0.34168227395024398</v>
      </c>
      <c r="G1982" t="s">
        <v>9</v>
      </c>
      <c r="H1982" s="2">
        <v>3.60592561123915</v>
      </c>
      <c r="I1982" s="2">
        <v>1</v>
      </c>
    </row>
    <row r="1983" spans="1:9" x14ac:dyDescent="0.2">
      <c r="A1983" s="2">
        <v>1571</v>
      </c>
      <c r="B1983" s="2">
        <v>43.534474082503202</v>
      </c>
      <c r="C1983" s="2">
        <v>39.930461029702798</v>
      </c>
      <c r="D1983" s="2">
        <v>1.66316011487606E-3</v>
      </c>
      <c r="E1983" t="s">
        <v>9</v>
      </c>
      <c r="F1983" s="2">
        <v>0.33185411812080101</v>
      </c>
      <c r="G1983" t="s">
        <v>9</v>
      </c>
      <c r="H1983" s="2">
        <v>17.951770584655701</v>
      </c>
      <c r="I1983" s="2">
        <v>1</v>
      </c>
    </row>
    <row r="1984" spans="1:9" x14ac:dyDescent="0.2">
      <c r="A1984" s="2">
        <v>1572</v>
      </c>
      <c r="B1984" s="2">
        <v>25.338604170390202</v>
      </c>
      <c r="C1984" s="2">
        <v>30.986268587105499</v>
      </c>
      <c r="D1984" s="2">
        <v>-1.6810569466107199E-3</v>
      </c>
      <c r="E1984" t="s">
        <v>9</v>
      </c>
      <c r="F1984" s="2">
        <v>0.34894807462244798</v>
      </c>
      <c r="G1984" t="s">
        <v>9</v>
      </c>
      <c r="H1984" s="2">
        <v>4.91867537755871</v>
      </c>
      <c r="I1984" s="2">
        <v>1</v>
      </c>
    </row>
    <row r="1985" spans="1:9" x14ac:dyDescent="0.2">
      <c r="A1985" s="2">
        <v>1573</v>
      </c>
      <c r="B1985" s="2">
        <v>93.271173658228093</v>
      </c>
      <c r="C1985" s="2">
        <v>38.9398412215874</v>
      </c>
      <c r="D1985" s="2">
        <v>2.2537589236056102E-3</v>
      </c>
      <c r="E1985" t="s">
        <v>9</v>
      </c>
      <c r="F1985" s="2">
        <v>0.34639844158151201</v>
      </c>
      <c r="G1985" t="s">
        <v>9</v>
      </c>
      <c r="H1985" s="2">
        <v>5.6644799493142397</v>
      </c>
      <c r="I1985" s="2">
        <v>1</v>
      </c>
    </row>
    <row r="1986" spans="1:9" x14ac:dyDescent="0.2">
      <c r="A1986" s="2">
        <v>1573</v>
      </c>
      <c r="B1986" s="2">
        <v>102.17178991234999</v>
      </c>
      <c r="C1986" s="2">
        <v>17.186333372161599</v>
      </c>
      <c r="D1986" s="2">
        <v>-1.9310913171336299E-3</v>
      </c>
      <c r="E1986" t="s">
        <v>9</v>
      </c>
      <c r="F1986" s="2">
        <v>0.31618562535769001</v>
      </c>
      <c r="G1986" t="s">
        <v>9</v>
      </c>
      <c r="H1986" s="2">
        <v>3.60592561123915</v>
      </c>
      <c r="I1986" s="2">
        <v>1</v>
      </c>
    </row>
    <row r="1987" spans="1:9" x14ac:dyDescent="0.2">
      <c r="A1987" s="2">
        <v>1574</v>
      </c>
      <c r="B1987" s="2">
        <v>126.133544768145</v>
      </c>
      <c r="C1987" s="2">
        <v>7.1404351291700099</v>
      </c>
      <c r="D1987" s="2">
        <v>1.84352235782487E-3</v>
      </c>
      <c r="E1987" t="s">
        <v>9</v>
      </c>
      <c r="F1987" s="2">
        <v>0.32301940508056298</v>
      </c>
      <c r="G1987" t="s">
        <v>9</v>
      </c>
      <c r="H1987" s="2">
        <v>10.5034781771848</v>
      </c>
      <c r="I1987" s="2">
        <v>1</v>
      </c>
    </row>
    <row r="1988" spans="1:9" x14ac:dyDescent="0.2">
      <c r="A1988" s="2">
        <v>1575</v>
      </c>
      <c r="B1988" s="2">
        <v>109.354401573953</v>
      </c>
      <c r="C1988" s="2">
        <v>5.4854199892395998</v>
      </c>
      <c r="D1988" s="2">
        <v>-2.5912927093192499E-3</v>
      </c>
      <c r="E1988" t="s">
        <v>9</v>
      </c>
      <c r="F1988" s="2">
        <v>0.27019553054607398</v>
      </c>
      <c r="G1988" t="s">
        <v>9</v>
      </c>
      <c r="H1988" s="2">
        <v>10.4716556274387</v>
      </c>
      <c r="I1988" s="2">
        <v>1</v>
      </c>
    </row>
    <row r="1989" spans="1:9" x14ac:dyDescent="0.2">
      <c r="A1989" s="2">
        <v>1575</v>
      </c>
      <c r="B1989" s="2">
        <v>124.799575653967</v>
      </c>
      <c r="C1989" s="2">
        <v>52.288362960052702</v>
      </c>
      <c r="D1989" s="2">
        <v>-1.7792825186332599E-3</v>
      </c>
      <c r="E1989" t="s">
        <v>9</v>
      </c>
      <c r="F1989" s="2">
        <v>0.311165516758105</v>
      </c>
      <c r="G1989" t="s">
        <v>9</v>
      </c>
      <c r="H1989" s="2">
        <v>12.642663610216401</v>
      </c>
      <c r="I1989" s="2">
        <v>1</v>
      </c>
    </row>
    <row r="1990" spans="1:9" x14ac:dyDescent="0.2">
      <c r="A1990" s="2">
        <v>1576</v>
      </c>
      <c r="B1990" s="2">
        <v>110.124926917225</v>
      </c>
      <c r="C1990" s="2">
        <v>24.9195575942828</v>
      </c>
      <c r="D1990" s="2">
        <v>-2.3560927118904899E-3</v>
      </c>
      <c r="E1990" t="s">
        <v>9</v>
      </c>
      <c r="F1990" s="2">
        <v>0.25612177348994802</v>
      </c>
      <c r="G1990" t="s">
        <v>9</v>
      </c>
      <c r="H1990" s="2">
        <v>5.3712183699625902</v>
      </c>
      <c r="I1990" s="2">
        <v>1</v>
      </c>
    </row>
    <row r="1991" spans="1:9" x14ac:dyDescent="0.2">
      <c r="A1991" s="2">
        <v>1576</v>
      </c>
      <c r="B1991" s="2">
        <v>34.498991254594003</v>
      </c>
      <c r="C1991" s="2">
        <v>23.989041567376201</v>
      </c>
      <c r="D1991" s="2">
        <v>-1.84248376099993E-3</v>
      </c>
      <c r="E1991" t="s">
        <v>9</v>
      </c>
      <c r="F1991" s="2">
        <v>0.29030700202971699</v>
      </c>
      <c r="G1991" t="s">
        <v>9</v>
      </c>
      <c r="H1991" s="2">
        <v>11.5270931937795</v>
      </c>
      <c r="I1991" s="2">
        <v>1</v>
      </c>
    </row>
    <row r="1992" spans="1:9" x14ac:dyDescent="0.2">
      <c r="A1992" s="2">
        <v>1577</v>
      </c>
      <c r="B1992" s="2">
        <v>119.365190865271</v>
      </c>
      <c r="C1992" s="2">
        <v>15.1723987286925</v>
      </c>
      <c r="D1992" s="2">
        <v>1.9197619490383499E-3</v>
      </c>
      <c r="E1992" t="s">
        <v>9</v>
      </c>
      <c r="F1992" s="2">
        <v>0.30669133492706802</v>
      </c>
      <c r="G1992" t="s">
        <v>9</v>
      </c>
      <c r="H1992" s="2">
        <v>4.6925811416223704</v>
      </c>
      <c r="I1992" s="2">
        <v>1</v>
      </c>
    </row>
    <row r="1993" spans="1:9" x14ac:dyDescent="0.2">
      <c r="A1993" s="2">
        <v>1578</v>
      </c>
      <c r="B1993" s="2">
        <v>46.942228518630102</v>
      </c>
      <c r="C1993" s="2">
        <v>44.621647778302901</v>
      </c>
      <c r="D1993" s="2">
        <v>-2.3007124270737101E-3</v>
      </c>
      <c r="E1993" t="s">
        <v>9</v>
      </c>
      <c r="F1993" s="2">
        <v>0.29769679951822098</v>
      </c>
      <c r="G1993" t="s">
        <v>9</v>
      </c>
      <c r="H1993" s="2">
        <v>19.038702571683501</v>
      </c>
      <c r="I1993" s="2">
        <v>1</v>
      </c>
    </row>
    <row r="1994" spans="1:9" x14ac:dyDescent="0.2">
      <c r="A1994" s="2">
        <v>1579</v>
      </c>
      <c r="B1994" s="2">
        <v>132.32526363326599</v>
      </c>
      <c r="C1994" s="2">
        <v>39.025643675280101</v>
      </c>
      <c r="D1994" s="2">
        <v>-2.2546420913732001E-3</v>
      </c>
      <c r="E1994" t="s">
        <v>9</v>
      </c>
      <c r="F1994" s="2">
        <v>0.31103813456074098</v>
      </c>
      <c r="G1994" t="s">
        <v>9</v>
      </c>
      <c r="H1994" s="2">
        <v>15.2491213644737</v>
      </c>
      <c r="I1994" s="2">
        <v>1</v>
      </c>
    </row>
    <row r="1995" spans="1:9" x14ac:dyDescent="0.2">
      <c r="A1995" s="2">
        <v>1579</v>
      </c>
      <c r="B1995" s="2">
        <v>78.759772597089494</v>
      </c>
      <c r="C1995" s="2">
        <v>41.2226103356601</v>
      </c>
      <c r="D1995" s="2">
        <v>-2.2707375205512199E-3</v>
      </c>
      <c r="E1995" t="s">
        <v>9</v>
      </c>
      <c r="F1995" s="2">
        <v>0.36126520796842199</v>
      </c>
      <c r="G1995" t="s">
        <v>9</v>
      </c>
      <c r="H1995" s="2">
        <v>17.608215063119001</v>
      </c>
      <c r="I1995" s="2">
        <v>1</v>
      </c>
    </row>
    <row r="1996" spans="1:9" x14ac:dyDescent="0.2">
      <c r="A1996" s="2">
        <v>1580</v>
      </c>
      <c r="B1996" s="2">
        <v>114.116615080899</v>
      </c>
      <c r="C1996" s="2">
        <v>21.3256165288491</v>
      </c>
      <c r="D1996" s="2">
        <v>-3.24586582511409E-3</v>
      </c>
      <c r="E1996" t="s">
        <v>9</v>
      </c>
      <c r="F1996" s="2">
        <v>0.24242339457397799</v>
      </c>
      <c r="G1996" t="s">
        <v>9</v>
      </c>
      <c r="H1996" s="2">
        <v>5.3712183699625902</v>
      </c>
      <c r="I1996" s="2">
        <v>1</v>
      </c>
    </row>
    <row r="1997" spans="1:9" x14ac:dyDescent="0.2">
      <c r="A1997" s="2">
        <v>1580</v>
      </c>
      <c r="B1997" s="2">
        <v>80.274275727319804</v>
      </c>
      <c r="C1997" s="2">
        <v>23.679648271699101</v>
      </c>
      <c r="D1997" s="2">
        <v>-2.1393473205546598E-3</v>
      </c>
      <c r="E1997" t="s">
        <v>9</v>
      </c>
      <c r="F1997" s="2">
        <v>0.23712516075514001</v>
      </c>
      <c r="G1997" t="s">
        <v>9</v>
      </c>
      <c r="H1997" s="2">
        <v>14.204941329259301</v>
      </c>
      <c r="I1997" s="2">
        <v>1</v>
      </c>
    </row>
    <row r="1998" spans="1:9" x14ac:dyDescent="0.2">
      <c r="A1998" s="2">
        <v>1583</v>
      </c>
      <c r="B1998" s="2">
        <v>69.120218180043096</v>
      </c>
      <c r="C1998" s="2">
        <v>11.8105596772832</v>
      </c>
      <c r="D1998" s="2">
        <v>1.93095369272953E-3</v>
      </c>
      <c r="E1998" t="s">
        <v>9</v>
      </c>
      <c r="F1998" s="2">
        <v>0.35989921752167597</v>
      </c>
      <c r="G1998" t="s">
        <v>9</v>
      </c>
      <c r="H1998" s="2">
        <v>16.2876721427604</v>
      </c>
      <c r="I1998" s="2">
        <v>1</v>
      </c>
    </row>
    <row r="1999" spans="1:9" x14ac:dyDescent="0.2">
      <c r="A1999" s="2">
        <v>1584</v>
      </c>
      <c r="B1999" s="2">
        <v>98.193258969954499</v>
      </c>
      <c r="C1999" s="2">
        <v>44.346597706277599</v>
      </c>
      <c r="D1999" s="2">
        <v>-1.88826792668737E-3</v>
      </c>
      <c r="E1999" t="s">
        <v>9</v>
      </c>
      <c r="F1999" s="2">
        <v>0.307758695614121</v>
      </c>
      <c r="G1999" t="s">
        <v>9</v>
      </c>
      <c r="H1999" s="2">
        <v>16.785869424485099</v>
      </c>
      <c r="I1999" s="2">
        <v>1</v>
      </c>
    </row>
    <row r="2000" spans="1:9" x14ac:dyDescent="0.2">
      <c r="A2000" s="2">
        <v>1585</v>
      </c>
      <c r="B2000" s="2">
        <v>77.666348365995006</v>
      </c>
      <c r="C2000" s="2">
        <v>37.643138990203298</v>
      </c>
      <c r="D2000" s="2">
        <v>-2.3869874562674502E-3</v>
      </c>
      <c r="E2000" t="s">
        <v>9</v>
      </c>
      <c r="F2000" s="2">
        <v>0.36587393755061298</v>
      </c>
      <c r="G2000" t="s">
        <v>9</v>
      </c>
      <c r="H2000" s="2">
        <v>14.204941329259301</v>
      </c>
      <c r="I2000" s="2">
        <v>1</v>
      </c>
    </row>
    <row r="2001" spans="1:9" x14ac:dyDescent="0.2">
      <c r="A2001" s="2">
        <v>1585</v>
      </c>
      <c r="B2001" s="2">
        <v>138.19837557638999</v>
      </c>
      <c r="C2001" s="2">
        <v>48.962405002012297</v>
      </c>
      <c r="D2001" s="2">
        <v>-2.1693161652067399E-3</v>
      </c>
      <c r="E2001" t="s">
        <v>9</v>
      </c>
      <c r="F2001" s="2">
        <v>0.35910565544706902</v>
      </c>
      <c r="G2001" t="s">
        <v>9</v>
      </c>
      <c r="H2001" s="2">
        <v>25.385232857076499</v>
      </c>
      <c r="I2001" s="2">
        <v>1</v>
      </c>
    </row>
    <row r="2002" spans="1:9" x14ac:dyDescent="0.2">
      <c r="A2002" s="2">
        <v>1586</v>
      </c>
      <c r="B2002" s="2">
        <v>120.788378147149</v>
      </c>
      <c r="C2002" s="2">
        <v>14.670625273908</v>
      </c>
      <c r="D2002" s="2">
        <v>1.9351055775799801E-3</v>
      </c>
      <c r="E2002" t="s">
        <v>9</v>
      </c>
      <c r="F2002" s="2">
        <v>0.30764292028640999</v>
      </c>
      <c r="G2002" t="s">
        <v>9</v>
      </c>
      <c r="H2002" s="2">
        <v>11.4950721415643</v>
      </c>
      <c r="I2002" s="2">
        <v>1</v>
      </c>
    </row>
    <row r="2003" spans="1:9" x14ac:dyDescent="0.2">
      <c r="A2003" s="2">
        <v>1586</v>
      </c>
      <c r="B2003" s="2">
        <v>132.02198987314699</v>
      </c>
      <c r="C2003" s="2">
        <v>17.1083806203881</v>
      </c>
      <c r="D2003" s="2">
        <v>-1.53308892904856E-3</v>
      </c>
      <c r="E2003" t="s">
        <v>9</v>
      </c>
      <c r="F2003" s="2">
        <v>0.35896180871422001</v>
      </c>
      <c r="G2003" t="s">
        <v>9</v>
      </c>
      <c r="H2003" s="2">
        <v>9.4813060522079304</v>
      </c>
      <c r="I2003" s="2">
        <v>1</v>
      </c>
    </row>
    <row r="2004" spans="1:9" x14ac:dyDescent="0.2">
      <c r="A2004" s="2">
        <v>1588</v>
      </c>
      <c r="B2004" s="2">
        <v>113.02205669526199</v>
      </c>
      <c r="C2004" s="2">
        <v>52.212484201629202</v>
      </c>
      <c r="D2004" s="2">
        <v>-1.63593524129801E-3</v>
      </c>
      <c r="E2004" t="s">
        <v>9</v>
      </c>
      <c r="F2004" s="2">
        <v>0.35626838787605097</v>
      </c>
      <c r="G2004" t="s">
        <v>9</v>
      </c>
      <c r="H2004" s="2">
        <v>16.566224206213899</v>
      </c>
      <c r="I2004" s="2">
        <v>1</v>
      </c>
    </row>
    <row r="2005" spans="1:9" x14ac:dyDescent="0.2">
      <c r="A2005" s="2">
        <v>1589</v>
      </c>
      <c r="B2005" s="2">
        <v>12.929790322546699</v>
      </c>
      <c r="C2005" s="2">
        <v>51.709226674182901</v>
      </c>
      <c r="D2005" s="2">
        <v>-2.03767246561671E-3</v>
      </c>
      <c r="E2005" t="s">
        <v>9</v>
      </c>
      <c r="F2005" s="2">
        <v>0.24972279161062599</v>
      </c>
      <c r="G2005" t="s">
        <v>9</v>
      </c>
      <c r="H2005" s="2">
        <v>45.257933595666699</v>
      </c>
      <c r="I2005" s="2">
        <v>1</v>
      </c>
    </row>
    <row r="2006" spans="1:9" x14ac:dyDescent="0.2">
      <c r="A2006" s="2">
        <v>1591</v>
      </c>
      <c r="B2006" s="2">
        <v>128.57926577514999</v>
      </c>
      <c r="C2006" s="2">
        <v>46.519239951184701</v>
      </c>
      <c r="D2006" s="2">
        <v>-2.3270380504403199E-3</v>
      </c>
      <c r="E2006" t="s">
        <v>9</v>
      </c>
      <c r="F2006" s="2">
        <v>0.25733153428433397</v>
      </c>
      <c r="G2006" t="s">
        <v>9</v>
      </c>
      <c r="H2006" s="2">
        <v>16.566224206213899</v>
      </c>
      <c r="I2006" s="2">
        <v>1</v>
      </c>
    </row>
    <row r="2007" spans="1:9" x14ac:dyDescent="0.2">
      <c r="A2007" s="2">
        <v>1594</v>
      </c>
      <c r="B2007" s="2">
        <v>50.987737545531601</v>
      </c>
      <c r="C2007" s="2">
        <v>27.216917544125899</v>
      </c>
      <c r="D2007" s="2">
        <v>2.0852888035942201E-3</v>
      </c>
      <c r="E2007" t="s">
        <v>9</v>
      </c>
      <c r="F2007" s="2">
        <v>0.352744411817835</v>
      </c>
      <c r="G2007" t="s">
        <v>9</v>
      </c>
      <c r="H2007" s="2">
        <v>7.6924662132808201</v>
      </c>
      <c r="I2007" s="2">
        <v>1</v>
      </c>
    </row>
    <row r="2008" spans="1:9" x14ac:dyDescent="0.2">
      <c r="A2008" s="2">
        <v>1594</v>
      </c>
      <c r="B2008" s="2">
        <v>106.334162323456</v>
      </c>
      <c r="C2008" s="2">
        <v>33.119614143159197</v>
      </c>
      <c r="D2008" s="2">
        <v>1.8902343086375499E-3</v>
      </c>
      <c r="E2008" t="s">
        <v>9</v>
      </c>
      <c r="F2008" s="2">
        <v>0.36387312757752199</v>
      </c>
      <c r="G2008" t="s">
        <v>9</v>
      </c>
      <c r="H2008" s="2">
        <v>7.1188125574381296</v>
      </c>
      <c r="I2008" s="2">
        <v>1</v>
      </c>
    </row>
    <row r="2009" spans="1:9" x14ac:dyDescent="0.2">
      <c r="A2009" s="2">
        <v>1595</v>
      </c>
      <c r="B2009" s="2">
        <v>49.188521723771501</v>
      </c>
      <c r="C2009" s="2">
        <v>34.6960123335503</v>
      </c>
      <c r="D2009" s="2">
        <v>2.9906899701063099E-3</v>
      </c>
      <c r="E2009" t="s">
        <v>9</v>
      </c>
      <c r="F2009" s="2">
        <v>0.33776447676455001</v>
      </c>
      <c r="G2009" t="s">
        <v>9</v>
      </c>
      <c r="H2009" s="2">
        <v>4.36911668371192</v>
      </c>
      <c r="I2009" s="2">
        <v>1</v>
      </c>
    </row>
    <row r="2010" spans="1:9" x14ac:dyDescent="0.2">
      <c r="A2010" s="2">
        <v>1595</v>
      </c>
      <c r="B2010" s="2">
        <v>131.79860190544801</v>
      </c>
      <c r="C2010" s="2">
        <v>5.81227791160339</v>
      </c>
      <c r="D2010" s="2">
        <v>1.43910364823011E-3</v>
      </c>
      <c r="E2010" t="s">
        <v>9</v>
      </c>
      <c r="F2010" s="2">
        <v>0.36365961288151799</v>
      </c>
      <c r="G2010" t="s">
        <v>9</v>
      </c>
      <c r="H2010" s="2">
        <v>14.7816030333339</v>
      </c>
      <c r="I2010" s="2">
        <v>1</v>
      </c>
    </row>
    <row r="2011" spans="1:9" x14ac:dyDescent="0.2">
      <c r="A2011" s="2">
        <v>1597</v>
      </c>
      <c r="B2011" s="2">
        <v>63.384002397823899</v>
      </c>
      <c r="C2011" s="2">
        <v>28.981333983764799</v>
      </c>
      <c r="D2011" s="2">
        <v>2.5167866725371202E-3</v>
      </c>
      <c r="E2011" t="s">
        <v>9</v>
      </c>
      <c r="F2011" s="2">
        <v>0.29100310238923399</v>
      </c>
      <c r="G2011" t="s">
        <v>9</v>
      </c>
      <c r="H2011" s="2">
        <v>10.4236980201196</v>
      </c>
      <c r="I2011" s="2">
        <v>1</v>
      </c>
    </row>
    <row r="2012" spans="1:9" x14ac:dyDescent="0.2">
      <c r="A2012" s="2">
        <v>1598</v>
      </c>
      <c r="B2012" s="2">
        <v>126.553549819151</v>
      </c>
      <c r="C2012" s="2">
        <v>40.500396265609403</v>
      </c>
      <c r="D2012" s="2">
        <v>-1.3219903368516901E-3</v>
      </c>
      <c r="E2012" t="s">
        <v>9</v>
      </c>
      <c r="F2012" s="2">
        <v>0.354085083859352</v>
      </c>
      <c r="G2012" t="s">
        <v>9</v>
      </c>
      <c r="H2012" s="2">
        <v>13.188260173485901</v>
      </c>
      <c r="I2012" s="2">
        <v>1</v>
      </c>
    </row>
    <row r="2013" spans="1:9" x14ac:dyDescent="0.2">
      <c r="A2013" s="2">
        <v>1598</v>
      </c>
      <c r="B2013" s="2">
        <v>101.025896792848</v>
      </c>
      <c r="C2013" s="2">
        <v>46.496465443560403</v>
      </c>
      <c r="D2013" s="2">
        <v>-3.32647796495706E-3</v>
      </c>
      <c r="E2013" t="s">
        <v>9</v>
      </c>
      <c r="F2013" s="2">
        <v>0.20713550613998599</v>
      </c>
      <c r="G2013" t="s">
        <v>9</v>
      </c>
      <c r="H2013" s="2">
        <v>3.6960702147472499</v>
      </c>
      <c r="I2013" s="2">
        <v>1</v>
      </c>
    </row>
    <row r="2014" spans="1:9" x14ac:dyDescent="0.2">
      <c r="A2014" s="2">
        <v>1599</v>
      </c>
      <c r="B2014" s="2">
        <v>117.523993132935</v>
      </c>
      <c r="C2014" s="2">
        <v>9.6504197311271493</v>
      </c>
      <c r="D2014" s="2">
        <v>-2.2178669176149599E-3</v>
      </c>
      <c r="E2014" t="s">
        <v>9</v>
      </c>
      <c r="F2014" s="2">
        <v>0.36649610657341197</v>
      </c>
      <c r="G2014" t="s">
        <v>9</v>
      </c>
      <c r="H2014" s="2">
        <v>14.7816030333339</v>
      </c>
      <c r="I2014" s="2">
        <v>1</v>
      </c>
    </row>
    <row r="2015" spans="1:9" x14ac:dyDescent="0.2">
      <c r="A2015" s="2">
        <v>1599</v>
      </c>
      <c r="B2015" s="2">
        <v>28.5411843776001</v>
      </c>
      <c r="C2015" s="2">
        <v>21.876798410872102</v>
      </c>
      <c r="D2015" s="2">
        <v>-1.7578262643805601E-3</v>
      </c>
      <c r="E2015" t="s">
        <v>9</v>
      </c>
      <c r="F2015" s="2">
        <v>0.32708723003082701</v>
      </c>
      <c r="G2015" t="s">
        <v>9</v>
      </c>
      <c r="H2015" s="2">
        <v>10.9729855312802</v>
      </c>
      <c r="I2015" s="2">
        <v>1</v>
      </c>
    </row>
    <row r="2016" spans="1:9" x14ac:dyDescent="0.2">
      <c r="A2016" s="2">
        <v>1600</v>
      </c>
      <c r="B2016" s="2">
        <v>111.20124459221201</v>
      </c>
      <c r="C2016" s="2">
        <v>28.835918913125099</v>
      </c>
      <c r="D2016" s="2">
        <v>-1.54322228448199E-3</v>
      </c>
      <c r="E2016" t="s">
        <v>9</v>
      </c>
      <c r="F2016" s="2">
        <v>0.36015761256134798</v>
      </c>
      <c r="G2016" t="s">
        <v>9</v>
      </c>
      <c r="H2016" s="2">
        <v>8.9239293255184808</v>
      </c>
      <c r="I2016" s="2">
        <v>1</v>
      </c>
    </row>
    <row r="2017" spans="1:9" x14ac:dyDescent="0.2">
      <c r="A2017" s="2">
        <v>1600</v>
      </c>
      <c r="B2017" s="2">
        <v>120.305829538572</v>
      </c>
      <c r="C2017" s="2">
        <v>52.638202488615399</v>
      </c>
      <c r="D2017" s="2">
        <v>-1.4835140094087401E-3</v>
      </c>
      <c r="E2017" t="s">
        <v>9</v>
      </c>
      <c r="F2017" s="2">
        <v>0.35288725546262001</v>
      </c>
      <c r="G2017" t="s">
        <v>9</v>
      </c>
      <c r="H2017" s="2">
        <v>13.651386325630099</v>
      </c>
      <c r="I2017" s="2">
        <v>1</v>
      </c>
    </row>
    <row r="2018" spans="1:9" x14ac:dyDescent="0.2">
      <c r="A2018" s="2">
        <v>1601</v>
      </c>
      <c r="B2018" s="2">
        <v>98.824273357710297</v>
      </c>
      <c r="C2018" s="2">
        <v>36.021457741594702</v>
      </c>
      <c r="D2018" s="2">
        <v>-2.0209708044650401E-3</v>
      </c>
      <c r="E2018" t="s">
        <v>9</v>
      </c>
      <c r="F2018" s="2">
        <v>0.33664905961436797</v>
      </c>
      <c r="G2018" t="s">
        <v>9</v>
      </c>
      <c r="H2018" s="2">
        <v>9.0673961627045099</v>
      </c>
      <c r="I2018" s="2">
        <v>1</v>
      </c>
    </row>
    <row r="2019" spans="1:9" x14ac:dyDescent="0.2">
      <c r="A2019" s="2">
        <v>1602</v>
      </c>
      <c r="B2019" s="2">
        <v>23.489516116430799</v>
      </c>
      <c r="C2019" s="2">
        <v>10.3261650918492</v>
      </c>
      <c r="D2019" s="2">
        <v>-1.60225048099829E-3</v>
      </c>
      <c r="E2019" t="s">
        <v>9</v>
      </c>
      <c r="F2019" s="2">
        <v>0.35657328725647103</v>
      </c>
      <c r="G2019" t="s">
        <v>9</v>
      </c>
      <c r="H2019" s="2">
        <v>12.6070013203547</v>
      </c>
      <c r="I2019" s="2">
        <v>1</v>
      </c>
    </row>
    <row r="2020" spans="1:9" x14ac:dyDescent="0.2">
      <c r="A2020" s="2">
        <v>1603</v>
      </c>
      <c r="B2020" s="2">
        <v>18.678931417838999</v>
      </c>
      <c r="C2020" s="2">
        <v>26.687450968204601</v>
      </c>
      <c r="D2020" s="2">
        <v>-2.92558155510026E-3</v>
      </c>
      <c r="E2020" t="s">
        <v>9</v>
      </c>
      <c r="F2020" s="2">
        <v>0.279805453036088</v>
      </c>
      <c r="G2020" t="s">
        <v>9</v>
      </c>
      <c r="H2020" s="2">
        <v>4.6422790505989999</v>
      </c>
      <c r="I2020" s="2">
        <v>1</v>
      </c>
    </row>
    <row r="2021" spans="1:9" x14ac:dyDescent="0.2">
      <c r="A2021" s="2">
        <v>1604</v>
      </c>
      <c r="B2021" s="2">
        <v>64.575353048567607</v>
      </c>
      <c r="C2021" s="2">
        <v>28.6295306994298</v>
      </c>
      <c r="D2021" s="2">
        <v>-2.4742746006234601E-3</v>
      </c>
      <c r="E2021" t="s">
        <v>9</v>
      </c>
      <c r="F2021" s="2">
        <v>0.29405391668761799</v>
      </c>
      <c r="G2021" t="s">
        <v>9</v>
      </c>
      <c r="H2021" s="2">
        <v>10.3999782695807</v>
      </c>
      <c r="I2021" s="2">
        <v>1</v>
      </c>
    </row>
    <row r="2022" spans="1:9" x14ac:dyDescent="0.2">
      <c r="A2022" s="2">
        <v>1604</v>
      </c>
      <c r="B2022" s="2">
        <v>100.896050303073</v>
      </c>
      <c r="C2022" s="2">
        <v>47.124504464577797</v>
      </c>
      <c r="D2022" s="2">
        <v>3.1604409450617702E-3</v>
      </c>
      <c r="E2022" t="s">
        <v>9</v>
      </c>
      <c r="F2022" s="2">
        <v>0.20654395996063801</v>
      </c>
      <c r="G2022" t="s">
        <v>9</v>
      </c>
      <c r="H2022" s="2">
        <v>8.5261397058442192</v>
      </c>
      <c r="I2022" s="2">
        <v>1</v>
      </c>
    </row>
    <row r="2023" spans="1:9" x14ac:dyDescent="0.2">
      <c r="A2023" s="2">
        <v>1605</v>
      </c>
      <c r="B2023" s="2">
        <v>118.24591405434001</v>
      </c>
      <c r="C2023" s="2">
        <v>34.313979407152097</v>
      </c>
      <c r="D2023" s="2">
        <v>1.42448810123432E-3</v>
      </c>
      <c r="E2023" t="s">
        <v>9</v>
      </c>
      <c r="F2023" s="2">
        <v>0.33864131683035997</v>
      </c>
      <c r="G2023" t="s">
        <v>9</v>
      </c>
      <c r="H2023" s="2">
        <v>8.9239293255184808</v>
      </c>
      <c r="I2023" s="2">
        <v>1</v>
      </c>
    </row>
    <row r="2024" spans="1:9" x14ac:dyDescent="0.2">
      <c r="A2024" s="2">
        <v>1605</v>
      </c>
      <c r="B2024" s="2">
        <v>140.22897696536299</v>
      </c>
      <c r="C2024" s="2">
        <v>34.3693377672233</v>
      </c>
      <c r="D2024" s="2">
        <v>1.85106809841204E-3</v>
      </c>
      <c r="E2024" t="s">
        <v>9</v>
      </c>
      <c r="F2024" s="2">
        <v>0.31536713645523401</v>
      </c>
      <c r="G2024" t="s">
        <v>9</v>
      </c>
      <c r="H2024" s="2">
        <v>18.287784553146601</v>
      </c>
      <c r="I2024" s="2">
        <v>1</v>
      </c>
    </row>
    <row r="2025" spans="1:9" x14ac:dyDescent="0.2">
      <c r="A2025" s="2">
        <v>1606</v>
      </c>
      <c r="B2025" s="2">
        <v>73.984185531021396</v>
      </c>
      <c r="C2025" s="2">
        <v>14.189179375785599</v>
      </c>
      <c r="D2025" s="2">
        <v>2.7080006618380101E-3</v>
      </c>
      <c r="E2025" t="s">
        <v>9</v>
      </c>
      <c r="F2025" s="2">
        <v>0.24507078091144899</v>
      </c>
      <c r="G2025" t="s">
        <v>9</v>
      </c>
      <c r="H2025" s="2">
        <v>6.9221484267395201</v>
      </c>
      <c r="I2025" s="2">
        <v>1</v>
      </c>
    </row>
    <row r="2026" spans="1:9" x14ac:dyDescent="0.2">
      <c r="A2026" s="2">
        <v>1607</v>
      </c>
      <c r="B2026" s="2">
        <v>112.792266612565</v>
      </c>
      <c r="C2026" s="2">
        <v>47.486222282904698</v>
      </c>
      <c r="D2026" s="2">
        <v>2.3612713484272799E-3</v>
      </c>
      <c r="E2026" t="s">
        <v>9</v>
      </c>
      <c r="F2026" s="2">
        <v>0.318344376522674</v>
      </c>
      <c r="G2026" t="s">
        <v>9</v>
      </c>
      <c r="H2026" s="2">
        <v>4.3873635530238202</v>
      </c>
      <c r="I2026" s="2">
        <v>1</v>
      </c>
    </row>
    <row r="2027" spans="1:9" x14ac:dyDescent="0.2">
      <c r="A2027" s="2">
        <v>1609</v>
      </c>
      <c r="B2027" s="2">
        <v>28.5650946200482</v>
      </c>
      <c r="C2027" s="2">
        <v>47.806290263299097</v>
      </c>
      <c r="D2027" s="2">
        <v>2.46197777965278E-3</v>
      </c>
      <c r="E2027" t="s">
        <v>9</v>
      </c>
      <c r="F2027" s="2">
        <v>0.25476515650386</v>
      </c>
      <c r="G2027" t="s">
        <v>9</v>
      </c>
      <c r="H2027" s="2">
        <v>20.2410629147466</v>
      </c>
      <c r="I2027" s="2">
        <v>1</v>
      </c>
    </row>
    <row r="2028" spans="1:9" x14ac:dyDescent="0.2">
      <c r="A2028" s="2">
        <v>1610</v>
      </c>
      <c r="B2028" s="2">
        <v>108.44860336431501</v>
      </c>
      <c r="C2028" s="2">
        <v>46.868526134129802</v>
      </c>
      <c r="D2028" s="2">
        <v>-2.5601006526526399E-3</v>
      </c>
      <c r="E2028" t="s">
        <v>9</v>
      </c>
      <c r="F2028" s="2">
        <v>0.27369191133179399</v>
      </c>
      <c r="G2028" t="s">
        <v>9</v>
      </c>
      <c r="H2028" s="2">
        <v>4.3873635530238202</v>
      </c>
      <c r="I2028" s="2">
        <v>1</v>
      </c>
    </row>
    <row r="2029" spans="1:9" x14ac:dyDescent="0.2">
      <c r="A2029" s="2">
        <v>1613</v>
      </c>
      <c r="B2029" s="2">
        <v>85.762133734693194</v>
      </c>
      <c r="C2029" s="2">
        <v>26.795490918713199</v>
      </c>
      <c r="D2029" s="2">
        <v>2.3288507402428201E-3</v>
      </c>
      <c r="E2029" t="s">
        <v>9</v>
      </c>
      <c r="F2029" s="2">
        <v>0.25103852985477998</v>
      </c>
      <c r="G2029" t="s">
        <v>9</v>
      </c>
      <c r="H2029" s="2">
        <v>5.9266050697328296</v>
      </c>
      <c r="I2029" s="2">
        <v>1</v>
      </c>
    </row>
    <row r="2030" spans="1:9" x14ac:dyDescent="0.2">
      <c r="A2030" s="2">
        <v>1613</v>
      </c>
      <c r="B2030" s="2">
        <v>135.40127687520399</v>
      </c>
      <c r="C2030" s="2">
        <v>49.744130724193603</v>
      </c>
      <c r="D2030" s="2">
        <v>-2.9813615520952398E-3</v>
      </c>
      <c r="E2030" t="s">
        <v>9</v>
      </c>
      <c r="F2030" s="2">
        <v>0.19464328096795799</v>
      </c>
      <c r="G2030" t="s">
        <v>9</v>
      </c>
      <c r="H2030" s="2">
        <v>14.792860308147301</v>
      </c>
      <c r="I2030" s="2">
        <v>1</v>
      </c>
    </row>
    <row r="2031" spans="1:9" x14ac:dyDescent="0.2">
      <c r="A2031" s="2">
        <v>1614</v>
      </c>
      <c r="B2031" s="2">
        <v>44.780334930325097</v>
      </c>
      <c r="C2031" s="2">
        <v>15.667266580717399</v>
      </c>
      <c r="D2031" s="2">
        <v>-2.1566595834521798E-3</v>
      </c>
      <c r="E2031" t="s">
        <v>9</v>
      </c>
      <c r="F2031" s="2">
        <v>0.28150653381167301</v>
      </c>
      <c r="G2031" t="s">
        <v>9</v>
      </c>
      <c r="H2031" s="2">
        <v>5.5193462829450697</v>
      </c>
      <c r="I2031" s="2">
        <v>1</v>
      </c>
    </row>
    <row r="2032" spans="1:9" x14ac:dyDescent="0.2">
      <c r="A2032" s="2">
        <v>1614</v>
      </c>
      <c r="B2032" s="2">
        <v>69.804863591344102</v>
      </c>
      <c r="C2032" s="2">
        <v>24.210938721291001</v>
      </c>
      <c r="D2032" s="2">
        <v>-1.61145411419956E-3</v>
      </c>
      <c r="E2032" t="s">
        <v>9</v>
      </c>
      <c r="F2032" s="2">
        <v>0.34395402044268802</v>
      </c>
      <c r="G2032" t="s">
        <v>9</v>
      </c>
      <c r="H2032" s="2">
        <v>5.9421809459578601</v>
      </c>
      <c r="I2032" s="2">
        <v>1</v>
      </c>
    </row>
    <row r="2033" spans="1:9" x14ac:dyDescent="0.2">
      <c r="A2033" s="2">
        <v>1615</v>
      </c>
      <c r="B2033" s="2">
        <v>96.399891971235107</v>
      </c>
      <c r="C2033" s="2">
        <v>43.975501498415703</v>
      </c>
      <c r="D2033" s="2">
        <v>-1.9121234210832999E-3</v>
      </c>
      <c r="E2033" t="s">
        <v>9</v>
      </c>
      <c r="F2033" s="2">
        <v>0.27728618690949303</v>
      </c>
      <c r="G2033" t="s">
        <v>9</v>
      </c>
      <c r="H2033" s="2">
        <v>6.4983153495306398</v>
      </c>
      <c r="I2033" s="2">
        <v>1</v>
      </c>
    </row>
    <row r="2034" spans="1:9" x14ac:dyDescent="0.2">
      <c r="A2034" s="2">
        <v>1616</v>
      </c>
      <c r="B2034" s="2">
        <v>77.110804393593895</v>
      </c>
      <c r="C2034" s="2">
        <v>26.468026725662799</v>
      </c>
      <c r="D2034" s="2">
        <v>-2.1114030343197402E-3</v>
      </c>
      <c r="E2034" t="s">
        <v>9</v>
      </c>
      <c r="F2034" s="2">
        <v>0.30155716012192602</v>
      </c>
      <c r="G2034" t="s">
        <v>9</v>
      </c>
      <c r="H2034" s="2">
        <v>7.6466474526721804</v>
      </c>
      <c r="I2034" s="2">
        <v>1</v>
      </c>
    </row>
    <row r="2035" spans="1:9" x14ac:dyDescent="0.2">
      <c r="A2035" s="2">
        <v>1619</v>
      </c>
      <c r="B2035" s="2">
        <v>96.461610389288097</v>
      </c>
      <c r="C2035" s="2">
        <v>52.819356594265898</v>
      </c>
      <c r="D2035" s="2">
        <v>2.0467895016270401E-3</v>
      </c>
      <c r="E2035" t="s">
        <v>9</v>
      </c>
      <c r="F2035" s="2">
        <v>0.34368146649336301</v>
      </c>
      <c r="G2035" t="s">
        <v>9</v>
      </c>
      <c r="H2035" s="2">
        <v>8.8440704497150602</v>
      </c>
      <c r="I2035" s="2">
        <v>1</v>
      </c>
    </row>
    <row r="2036" spans="1:9" x14ac:dyDescent="0.2">
      <c r="A2036" s="2">
        <v>1620</v>
      </c>
      <c r="B2036" s="2">
        <v>125.761134290564</v>
      </c>
      <c r="C2036" s="2">
        <v>12.5158627457403</v>
      </c>
      <c r="D2036" s="2">
        <v>-1.9292858407319901E-3</v>
      </c>
      <c r="E2036" t="s">
        <v>9</v>
      </c>
      <c r="F2036" s="2">
        <v>0.321865958023828</v>
      </c>
      <c r="G2036" t="s">
        <v>9</v>
      </c>
      <c r="H2036" s="2">
        <v>18.057418648243701</v>
      </c>
      <c r="I2036" s="2">
        <v>1</v>
      </c>
    </row>
    <row r="2037" spans="1:9" x14ac:dyDescent="0.2">
      <c r="A2037" s="2">
        <v>1620</v>
      </c>
      <c r="B2037" s="2">
        <v>99.829752964861797</v>
      </c>
      <c r="C2037" s="2">
        <v>29.511307344527701</v>
      </c>
      <c r="D2037" s="2">
        <v>-2.8587149528251799E-3</v>
      </c>
      <c r="E2037" t="s">
        <v>9</v>
      </c>
      <c r="F2037" s="2">
        <v>0.31932634893468698</v>
      </c>
      <c r="G2037" t="s">
        <v>9</v>
      </c>
      <c r="H2037" s="2">
        <v>8.3720491664671908</v>
      </c>
      <c r="I2037" s="2">
        <v>1</v>
      </c>
    </row>
    <row r="2038" spans="1:9" x14ac:dyDescent="0.2">
      <c r="A2038" s="2">
        <v>1620</v>
      </c>
      <c r="B2038" s="2">
        <v>50.830681232547697</v>
      </c>
      <c r="C2038" s="2">
        <v>35.267018430940901</v>
      </c>
      <c r="D2038" s="2">
        <v>-2.49270386087155E-3</v>
      </c>
      <c r="E2038" t="s">
        <v>9</v>
      </c>
      <c r="F2038" s="2">
        <v>0.26928148179920902</v>
      </c>
      <c r="G2038" t="s">
        <v>9</v>
      </c>
      <c r="H2038" s="2">
        <v>16.032202550650801</v>
      </c>
      <c r="I2038" s="2">
        <v>1</v>
      </c>
    </row>
    <row r="2039" spans="1:9" x14ac:dyDescent="0.2">
      <c r="A2039" s="2">
        <v>1620</v>
      </c>
      <c r="B2039" s="2">
        <v>97.711115903040096</v>
      </c>
      <c r="C2039" s="2">
        <v>37.6108495690006</v>
      </c>
      <c r="D2039" s="2">
        <v>1.99260423130916E-3</v>
      </c>
      <c r="E2039" t="s">
        <v>9</v>
      </c>
      <c r="F2039" s="2">
        <v>0.36931656507965299</v>
      </c>
      <c r="G2039" t="s">
        <v>9</v>
      </c>
      <c r="H2039" s="2">
        <v>6.4983153495306398</v>
      </c>
      <c r="I2039" s="2">
        <v>1</v>
      </c>
    </row>
    <row r="2040" spans="1:9" x14ac:dyDescent="0.2">
      <c r="A2040" s="2">
        <v>1621</v>
      </c>
      <c r="B2040" s="2">
        <v>14.250103836082699</v>
      </c>
      <c r="C2040" s="2">
        <v>25.6527459114211</v>
      </c>
      <c r="D2040" s="2">
        <v>-2.2466768136553202E-3</v>
      </c>
      <c r="E2040" t="s">
        <v>9</v>
      </c>
      <c r="F2040" s="2">
        <v>0.27024754965931103</v>
      </c>
      <c r="G2040" t="s">
        <v>9</v>
      </c>
      <c r="H2040" s="2">
        <v>4.1678183826645201</v>
      </c>
      <c r="I2040" s="2">
        <v>1</v>
      </c>
    </row>
    <row r="2041" spans="1:9" x14ac:dyDescent="0.2">
      <c r="A2041" s="2">
        <v>1621</v>
      </c>
      <c r="B2041" s="2">
        <v>68.492283386197002</v>
      </c>
      <c r="C2041" s="2">
        <v>38.362196040603997</v>
      </c>
      <c r="D2041" s="2">
        <v>2.16896186828737E-3</v>
      </c>
      <c r="E2041" t="s">
        <v>9</v>
      </c>
      <c r="F2041" s="2">
        <v>0.26321427862577301</v>
      </c>
      <c r="G2041" t="s">
        <v>9</v>
      </c>
      <c r="H2041" s="2">
        <v>9.3353113850150304</v>
      </c>
      <c r="I2041" s="2">
        <v>1</v>
      </c>
    </row>
    <row r="2042" spans="1:9" x14ac:dyDescent="0.2">
      <c r="A2042" s="2">
        <v>1622</v>
      </c>
      <c r="B2042" s="2">
        <v>107.72873862921401</v>
      </c>
      <c r="C2042" s="2">
        <v>11.5655601884205</v>
      </c>
      <c r="D2042" s="2">
        <v>-2.1260357624323001E-3</v>
      </c>
      <c r="E2042" t="s">
        <v>9</v>
      </c>
      <c r="F2042" s="2">
        <v>0.27225429755916097</v>
      </c>
      <c r="G2042" t="s">
        <v>9</v>
      </c>
      <c r="H2042" s="2">
        <v>18.057418648243701</v>
      </c>
      <c r="I2042" s="2">
        <v>1</v>
      </c>
    </row>
    <row r="2043" spans="1:9" x14ac:dyDescent="0.2">
      <c r="A2043" s="2">
        <v>1622</v>
      </c>
      <c r="B2043" s="2">
        <v>70.032429219369106</v>
      </c>
      <c r="C2043" s="2">
        <v>23.4303299378753</v>
      </c>
      <c r="D2043" s="2">
        <v>2.0118435783868598E-3</v>
      </c>
      <c r="E2043" t="s">
        <v>9</v>
      </c>
      <c r="F2043" s="2">
        <v>0.30279663654324401</v>
      </c>
      <c r="G2043" t="s">
        <v>9</v>
      </c>
      <c r="H2043" s="2">
        <v>6.5845655283517104</v>
      </c>
      <c r="I2043" s="2">
        <v>1</v>
      </c>
    </row>
    <row r="2044" spans="1:9" x14ac:dyDescent="0.2">
      <c r="A2044" s="2">
        <v>1625</v>
      </c>
      <c r="B2044" s="2">
        <v>90.332271651306598</v>
      </c>
      <c r="C2044" s="2">
        <v>49.078424483031803</v>
      </c>
      <c r="D2044" s="2">
        <v>-2.4829955636451501E-3</v>
      </c>
      <c r="E2044" t="s">
        <v>9</v>
      </c>
      <c r="F2044" s="2">
        <v>0.257416149187915</v>
      </c>
      <c r="G2044" t="s">
        <v>9</v>
      </c>
      <c r="H2044" s="2">
        <v>13.636444437618501</v>
      </c>
      <c r="I2044" s="2">
        <v>1</v>
      </c>
    </row>
    <row r="2045" spans="1:9" x14ac:dyDescent="0.2">
      <c r="A2045" s="2">
        <v>1626</v>
      </c>
      <c r="B2045" s="2">
        <v>39.520986761054097</v>
      </c>
      <c r="C2045" s="2">
        <v>20.7334140113005</v>
      </c>
      <c r="D2045" s="2">
        <v>2.1627092967437399E-3</v>
      </c>
      <c r="E2045" t="s">
        <v>9</v>
      </c>
      <c r="F2045" s="2">
        <v>0.34442035674420102</v>
      </c>
      <c r="G2045" t="s">
        <v>9</v>
      </c>
      <c r="H2045" s="2">
        <v>16.993407380897199</v>
      </c>
      <c r="I2045" s="2">
        <v>1</v>
      </c>
    </row>
    <row r="2046" spans="1:9" x14ac:dyDescent="0.2">
      <c r="A2046" s="2">
        <v>1628</v>
      </c>
      <c r="B2046" s="2">
        <v>137.616201635197</v>
      </c>
      <c r="C2046" s="2">
        <v>31.949502737448</v>
      </c>
      <c r="D2046" s="2">
        <v>-2.0814875507727299E-3</v>
      </c>
      <c r="E2046" t="s">
        <v>9</v>
      </c>
      <c r="F2046" s="2">
        <v>0.28612099750109499</v>
      </c>
      <c r="G2046" t="s">
        <v>9</v>
      </c>
      <c r="H2046" s="2">
        <v>6.8059509080954301</v>
      </c>
      <c r="I2046" s="2">
        <v>1</v>
      </c>
    </row>
    <row r="2047" spans="1:9" x14ac:dyDescent="0.2">
      <c r="A2047" s="2">
        <v>1628</v>
      </c>
      <c r="B2047" s="2">
        <v>73.016166649313604</v>
      </c>
      <c r="C2047" s="2">
        <v>11.172411306786101</v>
      </c>
      <c r="D2047" s="2">
        <v>1.9513111194994399E-3</v>
      </c>
      <c r="E2047" t="s">
        <v>9</v>
      </c>
      <c r="F2047" s="2">
        <v>0.35068305120408499</v>
      </c>
      <c r="G2047" t="s">
        <v>9</v>
      </c>
      <c r="H2047" s="2">
        <v>17.8834301285058</v>
      </c>
      <c r="I2047" s="2">
        <v>1</v>
      </c>
    </row>
    <row r="2048" spans="1:9" x14ac:dyDescent="0.2">
      <c r="A2048" s="2">
        <v>1629</v>
      </c>
      <c r="B2048" s="2">
        <v>56.079875784008301</v>
      </c>
      <c r="C2048" s="2">
        <v>16.915156720516901</v>
      </c>
      <c r="D2048" s="2">
        <v>-1.8531312879734099E-3</v>
      </c>
      <c r="E2048" t="s">
        <v>9</v>
      </c>
      <c r="F2048" s="2">
        <v>0.35013965730316998</v>
      </c>
      <c r="G2048" t="s">
        <v>9</v>
      </c>
      <c r="H2048" s="2">
        <v>16.993407380897199</v>
      </c>
      <c r="I2048" s="2">
        <v>1</v>
      </c>
    </row>
    <row r="2049" spans="1:9" x14ac:dyDescent="0.2">
      <c r="A2049" s="2">
        <v>1629</v>
      </c>
      <c r="B2049" s="2">
        <v>135.77208682845301</v>
      </c>
      <c r="C2049" s="2">
        <v>25.398151095004302</v>
      </c>
      <c r="D2049" s="2">
        <v>-1.89580302957216E-3</v>
      </c>
      <c r="E2049" t="s">
        <v>9</v>
      </c>
      <c r="F2049" s="2">
        <v>0.35987140236773701</v>
      </c>
      <c r="G2049" t="s">
        <v>9</v>
      </c>
      <c r="H2049" s="2">
        <v>6.8059509080954301</v>
      </c>
      <c r="I2049" s="2">
        <v>1</v>
      </c>
    </row>
    <row r="2050" spans="1:9" x14ac:dyDescent="0.2">
      <c r="A2050" s="2">
        <v>1629</v>
      </c>
      <c r="B2050" s="2">
        <v>128.507501238722</v>
      </c>
      <c r="C2050" s="2">
        <v>38.722616597012497</v>
      </c>
      <c r="D2050" s="2">
        <v>2.3889519418468E-3</v>
      </c>
      <c r="E2050" t="s">
        <v>9</v>
      </c>
      <c r="F2050" s="2">
        <v>0.31125437854030003</v>
      </c>
      <c r="G2050" t="s">
        <v>9</v>
      </c>
      <c r="H2050" s="2">
        <v>11.3509248199151</v>
      </c>
      <c r="I2050" s="2">
        <v>1</v>
      </c>
    </row>
    <row r="2051" spans="1:9" x14ac:dyDescent="0.2">
      <c r="A2051" s="2">
        <v>1632</v>
      </c>
      <c r="B2051" s="2">
        <v>95.211228516997807</v>
      </c>
      <c r="C2051" s="2">
        <v>23.0015458685033</v>
      </c>
      <c r="D2051" s="2">
        <v>-2.2047956986527601E-3</v>
      </c>
      <c r="E2051" t="s">
        <v>9</v>
      </c>
      <c r="F2051" s="2">
        <v>0.27141892962283798</v>
      </c>
      <c r="G2051" t="s">
        <v>9</v>
      </c>
      <c r="H2051" s="2">
        <v>25.1505307258026</v>
      </c>
      <c r="I2051" s="2">
        <v>1</v>
      </c>
    </row>
    <row r="2052" spans="1:9" x14ac:dyDescent="0.2">
      <c r="A2052" s="2">
        <v>1632</v>
      </c>
      <c r="B2052" s="2">
        <v>143.75676941706601</v>
      </c>
      <c r="C2052" s="2">
        <v>9.1748067040412309</v>
      </c>
      <c r="D2052" s="2">
        <v>2.34328866499066E-3</v>
      </c>
      <c r="E2052" t="s">
        <v>9</v>
      </c>
      <c r="F2052" s="2">
        <v>0.28931941030654201</v>
      </c>
      <c r="G2052" t="s">
        <v>9</v>
      </c>
      <c r="H2052" s="2">
        <v>18.081815707187499</v>
      </c>
      <c r="I2052" s="2">
        <v>1</v>
      </c>
    </row>
    <row r="2053" spans="1:9" x14ac:dyDescent="0.2">
      <c r="A2053" s="2">
        <v>1632</v>
      </c>
      <c r="B2053" s="2">
        <v>12.681969936446</v>
      </c>
      <c r="C2053" s="2">
        <v>13.994015158972401</v>
      </c>
      <c r="D2053" s="2">
        <v>-1.6448260350361999E-3</v>
      </c>
      <c r="E2053" t="s">
        <v>9</v>
      </c>
      <c r="F2053" s="2">
        <v>0.34470945312794798</v>
      </c>
      <c r="G2053" t="s">
        <v>9</v>
      </c>
      <c r="H2053" s="2">
        <v>7.4153713102164698</v>
      </c>
      <c r="I2053" s="2">
        <v>1</v>
      </c>
    </row>
    <row r="2054" spans="1:9" x14ac:dyDescent="0.2">
      <c r="A2054" s="2">
        <v>1632</v>
      </c>
      <c r="B2054" s="2">
        <v>30.712517984658501</v>
      </c>
      <c r="C2054" s="2">
        <v>37.443229736256399</v>
      </c>
      <c r="D2054" s="2">
        <v>-2.4178340501020798E-3</v>
      </c>
      <c r="E2054" t="s">
        <v>9</v>
      </c>
      <c r="F2054" s="2">
        <v>0.29371164119854398</v>
      </c>
      <c r="G2054" t="s">
        <v>9</v>
      </c>
      <c r="H2054" s="2">
        <v>17.373994347256598</v>
      </c>
      <c r="I2054" s="2">
        <v>1</v>
      </c>
    </row>
    <row r="2055" spans="1:9" x14ac:dyDescent="0.2">
      <c r="A2055" s="2">
        <v>1632</v>
      </c>
      <c r="B2055" s="2">
        <v>87.376343671016002</v>
      </c>
      <c r="C2055" s="2">
        <v>48.011202459822897</v>
      </c>
      <c r="D2055" s="2">
        <v>-2.0262633466037999E-3</v>
      </c>
      <c r="E2055" t="s">
        <v>9</v>
      </c>
      <c r="F2055" s="2">
        <v>0.31978863501507998</v>
      </c>
      <c r="G2055" t="s">
        <v>9</v>
      </c>
      <c r="H2055" s="2">
        <v>25.590891514453801</v>
      </c>
      <c r="I2055" s="2">
        <v>1</v>
      </c>
    </row>
    <row r="2056" spans="1:9" x14ac:dyDescent="0.2">
      <c r="A2056" s="2">
        <v>1633</v>
      </c>
      <c r="B2056" s="2">
        <v>48.080777757623999</v>
      </c>
      <c r="C2056" s="2">
        <v>36.996875574976102</v>
      </c>
      <c r="D2056" s="2">
        <v>-2.1803012465151498E-3</v>
      </c>
      <c r="E2056" t="s">
        <v>9</v>
      </c>
      <c r="F2056" s="2">
        <v>0.173687263743246</v>
      </c>
      <c r="G2056" t="s">
        <v>9</v>
      </c>
      <c r="H2056" s="2">
        <v>16.1630839291999</v>
      </c>
      <c r="I2056" s="2">
        <v>1</v>
      </c>
    </row>
    <row r="2057" spans="1:9" x14ac:dyDescent="0.2">
      <c r="A2057" s="2">
        <v>1633</v>
      </c>
      <c r="B2057" s="2">
        <v>12.9442747913163</v>
      </c>
      <c r="C2057" s="2">
        <v>43.970297809938302</v>
      </c>
      <c r="D2057" s="2">
        <v>-1.8058998329384701E-3</v>
      </c>
      <c r="E2057" t="s">
        <v>9</v>
      </c>
      <c r="F2057" s="2">
        <v>0.35154748127213598</v>
      </c>
      <c r="G2057" t="s">
        <v>9</v>
      </c>
      <c r="H2057" s="2">
        <v>8.4288789639266302</v>
      </c>
      <c r="I2057" s="2">
        <v>1</v>
      </c>
    </row>
    <row r="2058" spans="1:9" x14ac:dyDescent="0.2">
      <c r="A2058" s="2">
        <v>1635</v>
      </c>
      <c r="B2058" s="2">
        <v>62.070161437723499</v>
      </c>
      <c r="C2058" s="2">
        <v>8.8868548001793304</v>
      </c>
      <c r="D2058" s="2">
        <v>-1.91617672290393E-3</v>
      </c>
      <c r="E2058" t="s">
        <v>9</v>
      </c>
      <c r="F2058" s="2">
        <v>0.33052326232531298</v>
      </c>
      <c r="G2058" t="s">
        <v>9</v>
      </c>
      <c r="H2058" s="2">
        <v>10.298428736206301</v>
      </c>
      <c r="I2058" s="2">
        <v>1</v>
      </c>
    </row>
    <row r="2059" spans="1:9" x14ac:dyDescent="0.2">
      <c r="A2059" s="2">
        <v>1636</v>
      </c>
      <c r="B2059" s="2">
        <v>61.925487149615599</v>
      </c>
      <c r="C2059" s="2">
        <v>45.337697114468703</v>
      </c>
      <c r="D2059" s="2">
        <v>1.6637408688420299E-3</v>
      </c>
      <c r="E2059" t="s">
        <v>9</v>
      </c>
      <c r="F2059" s="2">
        <v>0.34232869906847602</v>
      </c>
      <c r="G2059" t="s">
        <v>9</v>
      </c>
      <c r="H2059" s="2">
        <v>16.1630839291999</v>
      </c>
      <c r="I2059" s="2">
        <v>1</v>
      </c>
    </row>
    <row r="2060" spans="1:9" x14ac:dyDescent="0.2">
      <c r="A2060" s="2">
        <v>1638</v>
      </c>
      <c r="B2060" s="2">
        <v>4.5801627025419398</v>
      </c>
      <c r="C2060" s="2">
        <v>45.013192605659903</v>
      </c>
      <c r="D2060" s="2">
        <v>-2.1643615565371398E-3</v>
      </c>
      <c r="E2060" t="s">
        <v>9</v>
      </c>
      <c r="F2060" s="2">
        <v>0.241678060846894</v>
      </c>
      <c r="G2060" t="s">
        <v>9</v>
      </c>
      <c r="H2060" s="2">
        <v>8.4288789639266302</v>
      </c>
      <c r="I2060" s="2">
        <v>1</v>
      </c>
    </row>
    <row r="2061" spans="1:9" x14ac:dyDescent="0.2">
      <c r="A2061" s="2">
        <v>1639</v>
      </c>
      <c r="B2061" s="2">
        <v>78.912494534165205</v>
      </c>
      <c r="C2061" s="2">
        <v>9.1449427883484606</v>
      </c>
      <c r="D2061" s="2">
        <v>-1.90188502023062E-3</v>
      </c>
      <c r="E2061" t="s">
        <v>9</v>
      </c>
      <c r="F2061" s="2">
        <v>0.35416702468433398</v>
      </c>
      <c r="G2061" t="s">
        <v>9</v>
      </c>
      <c r="H2061" s="2">
        <v>11.8492162665906</v>
      </c>
      <c r="I2061" s="2">
        <v>1</v>
      </c>
    </row>
    <row r="2062" spans="1:9" x14ac:dyDescent="0.2">
      <c r="A2062" s="2">
        <v>1639</v>
      </c>
      <c r="B2062" s="2">
        <v>89.577027057104502</v>
      </c>
      <c r="C2062" s="2">
        <v>14.309405219193099</v>
      </c>
      <c r="D2062" s="2">
        <v>-2.08448837820984E-3</v>
      </c>
      <c r="E2062" t="s">
        <v>9</v>
      </c>
      <c r="F2062" s="2">
        <v>0.31301390507999499</v>
      </c>
      <c r="G2062" t="s">
        <v>9</v>
      </c>
      <c r="H2062" s="2">
        <v>11.6655640591264</v>
      </c>
      <c r="I2062" s="2">
        <v>1</v>
      </c>
    </row>
    <row r="2063" spans="1:9" x14ac:dyDescent="0.2">
      <c r="A2063" s="2">
        <v>1640</v>
      </c>
      <c r="B2063" s="2">
        <v>15.8098136175146</v>
      </c>
      <c r="C2063" s="2">
        <v>41.79409687823</v>
      </c>
      <c r="D2063" s="2">
        <v>-2.5512674052874801E-3</v>
      </c>
      <c r="E2063" t="s">
        <v>9</v>
      </c>
      <c r="F2063" s="2">
        <v>0.27365785020473699</v>
      </c>
      <c r="G2063" t="s">
        <v>9</v>
      </c>
      <c r="H2063" s="2">
        <v>5.4450820820193098</v>
      </c>
      <c r="I2063" s="2">
        <v>1</v>
      </c>
    </row>
    <row r="2064" spans="1:9" x14ac:dyDescent="0.2">
      <c r="A2064" s="2">
        <v>1640</v>
      </c>
      <c r="B2064" s="2">
        <v>23.2049584122901</v>
      </c>
      <c r="C2064" s="2">
        <v>7.4953492197921703</v>
      </c>
      <c r="D2064" s="2">
        <v>-2.0065554204531698E-3</v>
      </c>
      <c r="E2064" t="s">
        <v>9</v>
      </c>
      <c r="F2064" s="2">
        <v>0.28835393094185902</v>
      </c>
      <c r="G2064" t="s">
        <v>9</v>
      </c>
      <c r="H2064" s="2">
        <v>20.780024981375</v>
      </c>
      <c r="I2064" s="2">
        <v>1</v>
      </c>
    </row>
    <row r="2065" spans="1:9" x14ac:dyDescent="0.2">
      <c r="A2065" s="2">
        <v>1641</v>
      </c>
      <c r="B2065" s="2">
        <v>55.436761467158497</v>
      </c>
      <c r="C2065" s="2">
        <v>13.903734999346399</v>
      </c>
      <c r="D2065" s="2">
        <v>-2.5721469175294998E-3</v>
      </c>
      <c r="E2065" t="s">
        <v>9</v>
      </c>
      <c r="F2065" s="2">
        <v>0.23357972021496201</v>
      </c>
      <c r="G2065" t="s">
        <v>9</v>
      </c>
      <c r="H2065" s="2">
        <v>3.5752761663102701</v>
      </c>
      <c r="I2065" s="2">
        <v>1</v>
      </c>
    </row>
    <row r="2066" spans="1:9" x14ac:dyDescent="0.2">
      <c r="A2066" s="2">
        <v>1641</v>
      </c>
      <c r="B2066" s="2">
        <v>38.126681296861499</v>
      </c>
      <c r="C2066" s="2">
        <v>49.234231668127599</v>
      </c>
      <c r="D2066" s="2">
        <v>2.3044562298080201E-3</v>
      </c>
      <c r="E2066" t="s">
        <v>9</v>
      </c>
      <c r="F2066" s="2">
        <v>0.27243707870282802</v>
      </c>
      <c r="G2066" t="s">
        <v>9</v>
      </c>
      <c r="H2066" s="2">
        <v>4.4594231777084303</v>
      </c>
      <c r="I2066" s="2">
        <v>1</v>
      </c>
    </row>
    <row r="2067" spans="1:9" x14ac:dyDescent="0.2">
      <c r="A2067" s="2">
        <v>1641</v>
      </c>
      <c r="B2067" s="2">
        <v>124.251633882387</v>
      </c>
      <c r="C2067" s="2">
        <v>20.808177832504899</v>
      </c>
      <c r="D2067" s="2">
        <v>1.90285333147976E-3</v>
      </c>
      <c r="E2067" t="s">
        <v>9</v>
      </c>
      <c r="F2067" s="2">
        <v>0.32724220440636298</v>
      </c>
      <c r="G2067" t="s">
        <v>9</v>
      </c>
      <c r="H2067" s="2">
        <v>10.507584623375701</v>
      </c>
      <c r="I2067" s="2">
        <v>1</v>
      </c>
    </row>
    <row r="2068" spans="1:9" x14ac:dyDescent="0.2">
      <c r="A2068" s="2">
        <v>1642</v>
      </c>
      <c r="B2068" s="2">
        <v>122.225656653462</v>
      </c>
      <c r="C2068" s="2">
        <v>40.508324236820002</v>
      </c>
      <c r="D2068" s="2">
        <v>2.1959960013752402E-3</v>
      </c>
      <c r="E2068" t="s">
        <v>9</v>
      </c>
      <c r="F2068" s="2">
        <v>0.36277076789416801</v>
      </c>
      <c r="G2068" t="s">
        <v>9</v>
      </c>
      <c r="H2068" s="2">
        <v>10.2059185822306</v>
      </c>
      <c r="I2068" s="2">
        <v>1</v>
      </c>
    </row>
    <row r="2069" spans="1:9" x14ac:dyDescent="0.2">
      <c r="A2069" s="2">
        <v>1643</v>
      </c>
      <c r="B2069" s="2">
        <v>87.624699730246405</v>
      </c>
      <c r="C2069" s="2">
        <v>47.795352931167102</v>
      </c>
      <c r="D2069" s="2">
        <v>1.9386411797109699E-3</v>
      </c>
      <c r="E2069" t="s">
        <v>9</v>
      </c>
      <c r="F2069" s="2">
        <v>0.26198867503830198</v>
      </c>
      <c r="G2069" t="s">
        <v>9</v>
      </c>
      <c r="H2069" s="2">
        <v>6.0289400520104</v>
      </c>
      <c r="I2069" s="2">
        <v>1</v>
      </c>
    </row>
    <row r="2070" spans="1:9" x14ac:dyDescent="0.2">
      <c r="A2070" s="2">
        <v>1644</v>
      </c>
      <c r="B2070" s="2">
        <v>81.694975948720199</v>
      </c>
      <c r="C2070" s="2">
        <v>46.706089865816203</v>
      </c>
      <c r="D2070" s="2">
        <v>2.2146507835769302E-3</v>
      </c>
      <c r="E2070" t="s">
        <v>9</v>
      </c>
      <c r="F2070" s="2">
        <v>0.36750672671483298</v>
      </c>
      <c r="G2070" t="s">
        <v>9</v>
      </c>
      <c r="H2070" s="2">
        <v>6.0289400520104</v>
      </c>
      <c r="I2070" s="2">
        <v>1</v>
      </c>
    </row>
    <row r="2071" spans="1:9" x14ac:dyDescent="0.2">
      <c r="A2071" s="2">
        <v>1645</v>
      </c>
      <c r="B2071" s="2">
        <v>137.51381100492799</v>
      </c>
      <c r="C2071" s="2">
        <v>47.056462093963098</v>
      </c>
      <c r="D2071" s="2">
        <v>-3.6042701019141201E-3</v>
      </c>
      <c r="E2071" t="s">
        <v>9</v>
      </c>
      <c r="F2071" s="2">
        <v>0.23365422481286399</v>
      </c>
      <c r="G2071" t="s">
        <v>9</v>
      </c>
      <c r="H2071" s="2">
        <v>6.2367330270221197</v>
      </c>
      <c r="I2071" s="2">
        <v>1</v>
      </c>
    </row>
    <row r="2072" spans="1:9" x14ac:dyDescent="0.2">
      <c r="A2072" s="2">
        <v>1646</v>
      </c>
      <c r="B2072" s="2">
        <v>115.11063819308799</v>
      </c>
      <c r="C2072" s="2">
        <v>33.191406414700197</v>
      </c>
      <c r="D2072" s="2">
        <v>-2.0880609459974701E-3</v>
      </c>
      <c r="E2072" t="s">
        <v>9</v>
      </c>
      <c r="F2072" s="2">
        <v>0.351974219802065</v>
      </c>
      <c r="G2072" t="s">
        <v>9</v>
      </c>
      <c r="H2072" s="2">
        <v>10.2059185822306</v>
      </c>
      <c r="I2072" s="2">
        <v>1</v>
      </c>
    </row>
    <row r="2073" spans="1:9" x14ac:dyDescent="0.2">
      <c r="A2073" s="2">
        <v>1647</v>
      </c>
      <c r="B2073" s="2">
        <v>87.647907511178005</v>
      </c>
      <c r="C2073" s="2">
        <v>5.0401654677152203</v>
      </c>
      <c r="D2073" s="2">
        <v>1.59458892687151E-3</v>
      </c>
      <c r="E2073" t="s">
        <v>9</v>
      </c>
      <c r="F2073" s="2">
        <v>0.299560919535243</v>
      </c>
      <c r="G2073" t="s">
        <v>9</v>
      </c>
      <c r="H2073" s="2">
        <v>11.031406461761099</v>
      </c>
      <c r="I2073" s="2">
        <v>1</v>
      </c>
    </row>
    <row r="2074" spans="1:9" x14ac:dyDescent="0.2">
      <c r="A2074" s="2">
        <v>1648</v>
      </c>
      <c r="B2074" s="2">
        <v>41.426195373756599</v>
      </c>
      <c r="C2074" s="2">
        <v>31.589060824143399</v>
      </c>
      <c r="D2074" s="2">
        <v>-2.2610189289120801E-3</v>
      </c>
      <c r="E2074" t="s">
        <v>9</v>
      </c>
      <c r="F2074" s="2">
        <v>0.20411685896484399</v>
      </c>
      <c r="G2074" t="s">
        <v>9</v>
      </c>
      <c r="H2074" s="2">
        <v>15.878849147995499</v>
      </c>
      <c r="I2074" s="2">
        <v>1</v>
      </c>
    </row>
    <row r="2075" spans="1:9" x14ac:dyDescent="0.2">
      <c r="A2075" s="2">
        <v>1648</v>
      </c>
      <c r="B2075" s="2">
        <v>57.534614004824903</v>
      </c>
      <c r="C2075" s="2">
        <v>9.9523729654026294</v>
      </c>
      <c r="D2075" s="2">
        <v>-1.9900644488264098E-3</v>
      </c>
      <c r="E2075" t="s">
        <v>9</v>
      </c>
      <c r="F2075" s="2">
        <v>0.216149845522906</v>
      </c>
      <c r="G2075" t="s">
        <v>9</v>
      </c>
      <c r="H2075" s="2">
        <v>12.462378452290199</v>
      </c>
      <c r="I2075" s="2">
        <v>1</v>
      </c>
    </row>
    <row r="2076" spans="1:9" x14ac:dyDescent="0.2">
      <c r="A2076" s="2">
        <v>1650</v>
      </c>
      <c r="B2076" s="2">
        <v>69.804896760330607</v>
      </c>
      <c r="C2076" s="2">
        <v>12.132060509076499</v>
      </c>
      <c r="D2076" s="2">
        <v>-2.30454120603911E-3</v>
      </c>
      <c r="E2076" t="s">
        <v>9</v>
      </c>
      <c r="F2076" s="2">
        <v>0.32443639680527198</v>
      </c>
      <c r="G2076" t="s">
        <v>9</v>
      </c>
      <c r="H2076" s="2">
        <v>8.1452729090621592</v>
      </c>
      <c r="I2076" s="2">
        <v>1</v>
      </c>
    </row>
    <row r="2077" spans="1:9" x14ac:dyDescent="0.2">
      <c r="A2077" s="2">
        <v>1650</v>
      </c>
      <c r="B2077" s="2">
        <v>35.104279211530901</v>
      </c>
      <c r="C2077" s="2">
        <v>46.155159351291601</v>
      </c>
      <c r="D2077" s="2">
        <v>2.3997847066850502E-3</v>
      </c>
      <c r="E2077" t="s">
        <v>9</v>
      </c>
      <c r="F2077" s="2">
        <v>0.29669408393918201</v>
      </c>
      <c r="G2077" t="s">
        <v>9</v>
      </c>
      <c r="H2077" s="2">
        <v>9.1228431905710003</v>
      </c>
      <c r="I2077" s="2">
        <v>1</v>
      </c>
    </row>
    <row r="2078" spans="1:9" x14ac:dyDescent="0.2">
      <c r="A2078" s="2">
        <v>1652</v>
      </c>
      <c r="B2078" s="2">
        <v>109.687371483734</v>
      </c>
      <c r="C2078" s="2">
        <v>31.374975632570401</v>
      </c>
      <c r="D2078" s="2">
        <v>-2.23353741900956E-3</v>
      </c>
      <c r="E2078" t="s">
        <v>9</v>
      </c>
      <c r="F2078" s="2">
        <v>0.26092988538263501</v>
      </c>
      <c r="G2078" t="s">
        <v>9</v>
      </c>
      <c r="H2078" s="2">
        <v>16.846127785234199</v>
      </c>
      <c r="I2078" s="2">
        <v>1</v>
      </c>
    </row>
    <row r="2079" spans="1:9" x14ac:dyDescent="0.2">
      <c r="A2079" s="2">
        <v>1652</v>
      </c>
      <c r="B2079" s="2">
        <v>79.786409046122799</v>
      </c>
      <c r="C2079" s="2">
        <v>12.7789489902411</v>
      </c>
      <c r="D2079" s="2">
        <v>-1.5276684421757401E-3</v>
      </c>
      <c r="E2079" t="s">
        <v>9</v>
      </c>
      <c r="F2079" s="2">
        <v>0.37435870756144801</v>
      </c>
      <c r="G2079" t="s">
        <v>9</v>
      </c>
      <c r="H2079" s="2">
        <v>8.4835614640538104</v>
      </c>
      <c r="I2079" s="2">
        <v>1</v>
      </c>
    </row>
    <row r="2080" spans="1:9" x14ac:dyDescent="0.2">
      <c r="A2080" s="2">
        <v>1654</v>
      </c>
      <c r="B2080" s="2">
        <v>74.085725700557603</v>
      </c>
      <c r="C2080" s="2">
        <v>19.061705113788701</v>
      </c>
      <c r="D2080" s="2">
        <v>-2.05290634862181E-3</v>
      </c>
      <c r="E2080" t="s">
        <v>9</v>
      </c>
      <c r="F2080" s="2">
        <v>0.31545267148512601</v>
      </c>
      <c r="G2080" t="s">
        <v>9</v>
      </c>
      <c r="H2080" s="2">
        <v>8.1452729090621592</v>
      </c>
      <c r="I2080" s="2">
        <v>1</v>
      </c>
    </row>
    <row r="2081" spans="1:9" x14ac:dyDescent="0.2">
      <c r="A2081" s="2">
        <v>1655</v>
      </c>
      <c r="B2081" s="2">
        <v>29.422321814602199</v>
      </c>
      <c r="C2081" s="2">
        <v>39.017818948926397</v>
      </c>
      <c r="D2081" s="2">
        <v>-1.63056182930853E-3</v>
      </c>
      <c r="E2081" t="s">
        <v>9</v>
      </c>
      <c r="F2081" s="2">
        <v>0.34896548100932501</v>
      </c>
      <c r="G2081" t="s">
        <v>9</v>
      </c>
      <c r="H2081" s="2">
        <v>8.2583074049815899</v>
      </c>
      <c r="I2081" s="2">
        <v>1</v>
      </c>
    </row>
    <row r="2082" spans="1:9" x14ac:dyDescent="0.2">
      <c r="A2082" s="2">
        <v>1655</v>
      </c>
      <c r="B2082" s="2">
        <v>66.863451035837699</v>
      </c>
      <c r="C2082" s="2">
        <v>44.555879046539403</v>
      </c>
      <c r="D2082" s="2">
        <v>-1.85074382963825E-3</v>
      </c>
      <c r="E2082" t="s">
        <v>9</v>
      </c>
      <c r="F2082" s="2">
        <v>0.35365335803415299</v>
      </c>
      <c r="G2082" t="s">
        <v>9</v>
      </c>
      <c r="H2082" s="2">
        <v>7.7251076399117702</v>
      </c>
      <c r="I2082" s="2">
        <v>1</v>
      </c>
    </row>
    <row r="2083" spans="1:9" x14ac:dyDescent="0.2">
      <c r="A2083" s="2">
        <v>1655</v>
      </c>
      <c r="B2083" s="2">
        <v>93.448233171282894</v>
      </c>
      <c r="C2083" s="2">
        <v>26.893635629233</v>
      </c>
      <c r="D2083" s="2">
        <v>1.94424124703718E-3</v>
      </c>
      <c r="E2083" t="s">
        <v>9</v>
      </c>
      <c r="F2083" s="2">
        <v>0.28465506858319001</v>
      </c>
      <c r="G2083" t="s">
        <v>9</v>
      </c>
      <c r="H2083" s="2">
        <v>16.145240646281501</v>
      </c>
      <c r="I2083" s="2">
        <v>1</v>
      </c>
    </row>
    <row r="2084" spans="1:9" x14ac:dyDescent="0.2">
      <c r="A2084" s="2">
        <v>1655</v>
      </c>
      <c r="B2084" s="2">
        <v>28.6777635192745</v>
      </c>
      <c r="C2084" s="2">
        <v>30.7931442355999</v>
      </c>
      <c r="D2084" s="2">
        <v>-2.1200581212692999E-3</v>
      </c>
      <c r="E2084" t="s">
        <v>9</v>
      </c>
      <c r="F2084" s="2">
        <v>0.297505504525646</v>
      </c>
      <c r="G2084" t="s">
        <v>9</v>
      </c>
      <c r="H2084" s="2">
        <v>8.2583074049815899</v>
      </c>
      <c r="I2084" s="2">
        <v>1</v>
      </c>
    </row>
    <row r="2085" spans="1:9" x14ac:dyDescent="0.2">
      <c r="A2085" s="2">
        <v>1658</v>
      </c>
      <c r="B2085" s="2">
        <v>8.3285069631430897</v>
      </c>
      <c r="C2085" s="2">
        <v>23.830415061874799</v>
      </c>
      <c r="D2085" s="2">
        <v>-2.4586607911637999E-3</v>
      </c>
      <c r="E2085" t="s">
        <v>9</v>
      </c>
      <c r="F2085" s="2">
        <v>0.24694269264472199</v>
      </c>
      <c r="G2085" t="s">
        <v>9</v>
      </c>
      <c r="H2085" s="2">
        <v>11.625120000386801</v>
      </c>
      <c r="I2085" s="2">
        <v>1</v>
      </c>
    </row>
    <row r="2086" spans="1:9" x14ac:dyDescent="0.2">
      <c r="A2086" s="2">
        <v>1658</v>
      </c>
      <c r="B2086" s="2">
        <v>120.714379347245</v>
      </c>
      <c r="C2086" s="2">
        <v>47.871442150387203</v>
      </c>
      <c r="D2086" s="2">
        <v>2.66544809904809E-3</v>
      </c>
      <c r="E2086" t="s">
        <v>9</v>
      </c>
      <c r="F2086" s="2">
        <v>0.34431991480468799</v>
      </c>
      <c r="G2086" t="s">
        <v>9</v>
      </c>
      <c r="H2086" s="2">
        <v>18.130784158999599</v>
      </c>
      <c r="I2086" s="2">
        <v>1</v>
      </c>
    </row>
    <row r="2087" spans="1:9" x14ac:dyDescent="0.2">
      <c r="A2087" s="2">
        <v>1662</v>
      </c>
      <c r="B2087" s="2">
        <v>58.214833031517202</v>
      </c>
      <c r="C2087" s="2">
        <v>28.5189879430472</v>
      </c>
      <c r="D2087" s="2">
        <v>2.1626728530127798E-3</v>
      </c>
      <c r="E2087" t="s">
        <v>9</v>
      </c>
      <c r="F2087" s="2">
        <v>0.27392990305645798</v>
      </c>
      <c r="G2087" t="s">
        <v>9</v>
      </c>
      <c r="H2087" s="2">
        <v>16.244351045590399</v>
      </c>
      <c r="I2087" s="2">
        <v>1</v>
      </c>
    </row>
    <row r="2088" spans="1:9" x14ac:dyDescent="0.2">
      <c r="A2088" s="2">
        <v>1662</v>
      </c>
      <c r="B2088" s="2">
        <v>116.677282578825</v>
      </c>
      <c r="C2088" s="2">
        <v>23.665777269228101</v>
      </c>
      <c r="D2088" s="2">
        <v>-2.0767887977480499E-3</v>
      </c>
      <c r="E2088" t="s">
        <v>9</v>
      </c>
      <c r="F2088" s="2">
        <v>0.28320669912774998</v>
      </c>
      <c r="G2088" t="s">
        <v>9</v>
      </c>
      <c r="H2088" s="2">
        <v>9.6050762404952703</v>
      </c>
      <c r="I2088" s="2">
        <v>1</v>
      </c>
    </row>
    <row r="2089" spans="1:9" x14ac:dyDescent="0.2">
      <c r="A2089" s="2">
        <v>1662</v>
      </c>
      <c r="B2089" s="2">
        <v>19.274288111887699</v>
      </c>
      <c r="C2089" s="2">
        <v>27.746189578771901</v>
      </c>
      <c r="D2089" s="2">
        <v>-1.83048865964986E-3</v>
      </c>
      <c r="E2089" t="s">
        <v>9</v>
      </c>
      <c r="F2089" s="2">
        <v>0.36515829594601401</v>
      </c>
      <c r="G2089" t="s">
        <v>9</v>
      </c>
      <c r="H2089" s="2">
        <v>11.625120000386801</v>
      </c>
      <c r="I2089" s="2">
        <v>1</v>
      </c>
    </row>
    <row r="2090" spans="1:9" x14ac:dyDescent="0.2">
      <c r="A2090" s="2">
        <v>1663</v>
      </c>
      <c r="B2090" s="2">
        <v>85.743208503168901</v>
      </c>
      <c r="C2090" s="2">
        <v>27.856342750349199</v>
      </c>
      <c r="D2090" s="2">
        <v>-1.7423463040573399E-3</v>
      </c>
      <c r="E2090" t="s">
        <v>9</v>
      </c>
      <c r="F2090" s="2">
        <v>0.344092432066816</v>
      </c>
      <c r="G2090" t="s">
        <v>9</v>
      </c>
      <c r="H2090" s="2">
        <v>3.32070415771928</v>
      </c>
      <c r="I2090" s="2">
        <v>1</v>
      </c>
    </row>
    <row r="2091" spans="1:9" x14ac:dyDescent="0.2">
      <c r="A2091" s="2">
        <v>1666</v>
      </c>
      <c r="B2091" s="2">
        <v>28.5565913157015</v>
      </c>
      <c r="C2091" s="2">
        <v>20.630328413361099</v>
      </c>
      <c r="D2091" s="2">
        <v>-2.47338313470833E-3</v>
      </c>
      <c r="E2091" t="s">
        <v>9</v>
      </c>
      <c r="F2091" s="2">
        <v>0.227213025946364</v>
      </c>
      <c r="G2091" t="s">
        <v>9</v>
      </c>
      <c r="H2091" s="2">
        <v>11.696009272095001</v>
      </c>
      <c r="I2091" s="2">
        <v>1</v>
      </c>
    </row>
    <row r="2092" spans="1:9" x14ac:dyDescent="0.2">
      <c r="A2092" s="2">
        <v>1667</v>
      </c>
      <c r="B2092" s="2">
        <v>99.262207163845602</v>
      </c>
      <c r="C2092" s="2">
        <v>7.1205854007506497</v>
      </c>
      <c r="D2092" s="2">
        <v>-2.74440813865075E-3</v>
      </c>
      <c r="E2092" t="s">
        <v>9</v>
      </c>
      <c r="F2092" s="2">
        <v>0.19814607146277199</v>
      </c>
      <c r="G2092" t="s">
        <v>9</v>
      </c>
      <c r="H2092" s="2">
        <v>24.021411816838601</v>
      </c>
      <c r="I2092" s="2">
        <v>1</v>
      </c>
    </row>
    <row r="2093" spans="1:9" x14ac:dyDescent="0.2">
      <c r="A2093" s="2">
        <v>1667</v>
      </c>
      <c r="B2093" s="2">
        <v>107.37034644123</v>
      </c>
      <c r="C2093" s="2">
        <v>48.591251651036302</v>
      </c>
      <c r="D2093" s="2">
        <v>-1.9841654770609801E-3</v>
      </c>
      <c r="E2093" t="s">
        <v>9</v>
      </c>
      <c r="F2093" s="2">
        <v>0.35187947113780299</v>
      </c>
      <c r="G2093" t="s">
        <v>9</v>
      </c>
      <c r="H2093" s="2">
        <v>19.1487066250967</v>
      </c>
      <c r="I2093" s="2">
        <v>1</v>
      </c>
    </row>
    <row r="2094" spans="1:9" x14ac:dyDescent="0.2">
      <c r="A2094" s="2">
        <v>1668</v>
      </c>
      <c r="B2094" s="2">
        <v>117.676413781946</v>
      </c>
      <c r="C2094" s="2">
        <v>28.869848304688499</v>
      </c>
      <c r="D2094" s="2">
        <v>-2.8234359431045298E-3</v>
      </c>
      <c r="E2094" t="s">
        <v>9</v>
      </c>
      <c r="F2094" s="2">
        <v>0.20424001676651199</v>
      </c>
      <c r="G2094" t="s">
        <v>9</v>
      </c>
      <c r="H2094" s="2">
        <v>8.9120750834612394</v>
      </c>
      <c r="I2094" s="2">
        <v>1</v>
      </c>
    </row>
    <row r="2095" spans="1:9" x14ac:dyDescent="0.2">
      <c r="A2095" s="2">
        <v>1668</v>
      </c>
      <c r="B2095" s="2">
        <v>82.931347034464807</v>
      </c>
      <c r="C2095" s="2">
        <v>26.089845882559299</v>
      </c>
      <c r="D2095" s="2">
        <v>-2.1292110679038802E-3</v>
      </c>
      <c r="E2095" t="s">
        <v>9</v>
      </c>
      <c r="F2095" s="2">
        <v>0.32707918371780498</v>
      </c>
      <c r="G2095" t="s">
        <v>9</v>
      </c>
      <c r="H2095" s="2">
        <v>3.32070415771928</v>
      </c>
      <c r="I2095" s="2">
        <v>1</v>
      </c>
    </row>
    <row r="2096" spans="1:9" x14ac:dyDescent="0.2">
      <c r="A2096" s="2">
        <v>1669</v>
      </c>
      <c r="B2096" s="2">
        <v>38.353010274188598</v>
      </c>
      <c r="C2096" s="2">
        <v>31.379326559213901</v>
      </c>
      <c r="D2096" s="2">
        <v>2.4684691551266902E-3</v>
      </c>
      <c r="E2096" t="s">
        <v>9</v>
      </c>
      <c r="F2096" s="2">
        <v>0.26170214404181902</v>
      </c>
      <c r="G2096" t="s">
        <v>9</v>
      </c>
      <c r="H2096" s="2">
        <v>14.5434103823605</v>
      </c>
      <c r="I2096" s="2">
        <v>1</v>
      </c>
    </row>
    <row r="2097" spans="1:9" x14ac:dyDescent="0.2">
      <c r="A2097" s="2">
        <v>1670</v>
      </c>
      <c r="B2097" s="2">
        <v>50.209994178089303</v>
      </c>
      <c r="C2097" s="2">
        <v>21.0073004407034</v>
      </c>
      <c r="D2097" s="2">
        <v>2.39794994628651E-3</v>
      </c>
      <c r="E2097" t="s">
        <v>9</v>
      </c>
      <c r="F2097" s="2">
        <v>0.236007229270707</v>
      </c>
      <c r="G2097" t="s">
        <v>9</v>
      </c>
      <c r="H2097" s="2">
        <v>3.6405392810772299</v>
      </c>
      <c r="I2097" s="2">
        <v>1</v>
      </c>
    </row>
    <row r="2098" spans="1:9" x14ac:dyDescent="0.2">
      <c r="A2098" s="2">
        <v>1670</v>
      </c>
      <c r="B2098" s="2">
        <v>121.168598228599</v>
      </c>
      <c r="C2098" s="2">
        <v>20.670474543003898</v>
      </c>
      <c r="D2098" s="2">
        <v>1.7603424236264701E-3</v>
      </c>
      <c r="E2098" t="s">
        <v>9</v>
      </c>
      <c r="F2098" s="2">
        <v>0.35759990679579301</v>
      </c>
      <c r="G2098" t="s">
        <v>9</v>
      </c>
      <c r="H2098" s="2">
        <v>8.9120750834612394</v>
      </c>
      <c r="I2098" s="2">
        <v>1</v>
      </c>
    </row>
    <row r="2099" spans="1:9" x14ac:dyDescent="0.2">
      <c r="A2099" s="2">
        <v>1671</v>
      </c>
      <c r="B2099" s="2">
        <v>92.008337628981494</v>
      </c>
      <c r="C2099" s="2">
        <v>37.159644123378399</v>
      </c>
      <c r="D2099" s="2">
        <v>-2.59540836071518E-3</v>
      </c>
      <c r="E2099" t="s">
        <v>9</v>
      </c>
      <c r="F2099" s="2">
        <v>0.21419064309658301</v>
      </c>
      <c r="G2099" t="s">
        <v>9</v>
      </c>
      <c r="H2099" s="2">
        <v>11.911877283001701</v>
      </c>
      <c r="I2099" s="2">
        <v>1</v>
      </c>
    </row>
    <row r="2100" spans="1:9" x14ac:dyDescent="0.2">
      <c r="A2100" s="2">
        <v>1673</v>
      </c>
      <c r="B2100" s="2">
        <v>95.787619166340804</v>
      </c>
      <c r="C2100" s="2">
        <v>12.1296677053379</v>
      </c>
      <c r="D2100" s="2">
        <v>-2.3609877682067102E-3</v>
      </c>
      <c r="E2100" t="s">
        <v>9</v>
      </c>
      <c r="F2100" s="2">
        <v>0.200109180433933</v>
      </c>
      <c r="G2100" t="s">
        <v>9</v>
      </c>
      <c r="H2100" s="2">
        <v>9.8805049500876603</v>
      </c>
      <c r="I2100" s="2">
        <v>1</v>
      </c>
    </row>
    <row r="2101" spans="1:9" x14ac:dyDescent="0.2">
      <c r="A2101" s="2">
        <v>1675</v>
      </c>
      <c r="B2101" s="2">
        <v>20.246483463254499</v>
      </c>
      <c r="C2101" s="2">
        <v>45.778534445599902</v>
      </c>
      <c r="D2101" s="2">
        <v>-2.42730990965967E-3</v>
      </c>
      <c r="E2101" t="s">
        <v>9</v>
      </c>
      <c r="F2101" s="2">
        <v>0.29399082618900402</v>
      </c>
      <c r="G2101" t="s">
        <v>9</v>
      </c>
      <c r="H2101" s="2">
        <v>26.096253864572201</v>
      </c>
      <c r="I2101" s="2">
        <v>1</v>
      </c>
    </row>
    <row r="2102" spans="1:9" x14ac:dyDescent="0.2">
      <c r="A2102" s="2">
        <v>1676</v>
      </c>
      <c r="B2102" s="2">
        <v>74.1595418554882</v>
      </c>
      <c r="C2102" s="2">
        <v>45.132597474757702</v>
      </c>
      <c r="D2102" s="2">
        <v>1.56172845394445E-3</v>
      </c>
      <c r="E2102" t="s">
        <v>9</v>
      </c>
      <c r="F2102" s="2">
        <v>0.37082880351983399</v>
      </c>
      <c r="G2102" t="s">
        <v>9</v>
      </c>
      <c r="H2102" s="2">
        <v>9.3632821893847407</v>
      </c>
      <c r="I2102" s="2">
        <v>1</v>
      </c>
    </row>
    <row r="2103" spans="1:9" x14ac:dyDescent="0.2">
      <c r="A2103" s="2">
        <v>1676</v>
      </c>
      <c r="B2103" s="2">
        <v>144.06989719096001</v>
      </c>
      <c r="C2103" s="2">
        <v>46.843086499102903</v>
      </c>
      <c r="D2103" s="2">
        <v>2.0423100010577601E-3</v>
      </c>
      <c r="E2103" t="s">
        <v>9</v>
      </c>
      <c r="F2103" s="2">
        <v>0.30720529058801799</v>
      </c>
      <c r="G2103" t="s">
        <v>9</v>
      </c>
      <c r="H2103" s="2">
        <v>6.4782053473858801</v>
      </c>
      <c r="I2103" s="2">
        <v>1</v>
      </c>
    </row>
    <row r="2104" spans="1:9" x14ac:dyDescent="0.2">
      <c r="A2104" s="2">
        <v>1677</v>
      </c>
      <c r="B2104" s="2">
        <v>107.46459168089299</v>
      </c>
      <c r="C2104" s="2">
        <v>27.475369146042301</v>
      </c>
      <c r="D2104" s="2">
        <v>-2.76917564790348E-3</v>
      </c>
      <c r="E2104" t="s">
        <v>9</v>
      </c>
      <c r="F2104" s="2">
        <v>0.15445982922111401</v>
      </c>
      <c r="G2104" t="s">
        <v>9</v>
      </c>
      <c r="H2104" s="2">
        <v>17.267632226424499</v>
      </c>
      <c r="I2104" s="2">
        <v>1</v>
      </c>
    </row>
    <row r="2105" spans="1:9" x14ac:dyDescent="0.2">
      <c r="A2105" s="2">
        <v>1677</v>
      </c>
      <c r="B2105" s="2">
        <v>86.026269150283795</v>
      </c>
      <c r="C2105" s="2">
        <v>51.251819383702902</v>
      </c>
      <c r="D2105" s="2">
        <v>2.1985058292869502E-3</v>
      </c>
      <c r="E2105" t="s">
        <v>9</v>
      </c>
      <c r="F2105" s="2">
        <v>0.330045946297158</v>
      </c>
      <c r="G2105" t="s">
        <v>9</v>
      </c>
      <c r="H2105" s="2">
        <v>13.351557716609699</v>
      </c>
      <c r="I2105" s="2">
        <v>1</v>
      </c>
    </row>
    <row r="2106" spans="1:9" x14ac:dyDescent="0.2">
      <c r="A2106" s="2">
        <v>1678</v>
      </c>
      <c r="B2106" s="2">
        <v>86.443374276154799</v>
      </c>
      <c r="C2106" s="2">
        <v>15.3405033443796</v>
      </c>
      <c r="D2106" s="2">
        <v>-2.3023077428893902E-3</v>
      </c>
      <c r="E2106" t="s">
        <v>9</v>
      </c>
      <c r="F2106" s="2">
        <v>0.23007155142337099</v>
      </c>
      <c r="G2106" t="s">
        <v>9</v>
      </c>
      <c r="H2106" s="2">
        <v>9.8805049500876603</v>
      </c>
      <c r="I2106" s="2">
        <v>1</v>
      </c>
    </row>
    <row r="2107" spans="1:9" x14ac:dyDescent="0.2">
      <c r="A2107" s="2">
        <v>1678</v>
      </c>
      <c r="B2107" s="2">
        <v>124.31769133215001</v>
      </c>
      <c r="C2107" s="2">
        <v>36.588514014185201</v>
      </c>
      <c r="D2107" s="2">
        <v>-2.2422934651233199E-3</v>
      </c>
      <c r="E2107" t="s">
        <v>9</v>
      </c>
      <c r="F2107" s="2">
        <v>0.31681365110466198</v>
      </c>
      <c r="G2107" t="s">
        <v>9</v>
      </c>
      <c r="H2107" s="2">
        <v>12.892087784110499</v>
      </c>
      <c r="I2107" s="2">
        <v>1</v>
      </c>
    </row>
    <row r="2108" spans="1:9" x14ac:dyDescent="0.2">
      <c r="A2108" s="2">
        <v>1679</v>
      </c>
      <c r="B2108" s="2">
        <v>119.494568456856</v>
      </c>
      <c r="C2108" s="2">
        <v>5.7410305530195203</v>
      </c>
      <c r="D2108" s="2">
        <v>-2.25368865752294E-3</v>
      </c>
      <c r="E2108" t="s">
        <v>9</v>
      </c>
      <c r="F2108" s="2">
        <v>0.27775190591483201</v>
      </c>
      <c r="G2108" t="s">
        <v>9</v>
      </c>
      <c r="H2108" s="2">
        <v>22.683805005413699</v>
      </c>
      <c r="I2108" s="2">
        <v>1</v>
      </c>
    </row>
    <row r="2109" spans="1:9" x14ac:dyDescent="0.2">
      <c r="A2109" s="2">
        <v>1679</v>
      </c>
      <c r="B2109" s="2">
        <v>25.836519097132101</v>
      </c>
      <c r="C2109" s="2">
        <v>12.9462714478772</v>
      </c>
      <c r="D2109" s="2">
        <v>-2.3993036935744602E-3</v>
      </c>
      <c r="E2109" t="s">
        <v>9</v>
      </c>
      <c r="F2109" s="2">
        <v>0.19407943385096499</v>
      </c>
      <c r="G2109" t="s">
        <v>9</v>
      </c>
      <c r="H2109" s="2">
        <v>25.750365398966402</v>
      </c>
      <c r="I2109" s="2">
        <v>1</v>
      </c>
    </row>
    <row r="2110" spans="1:9" x14ac:dyDescent="0.2">
      <c r="A2110" s="2">
        <v>1679</v>
      </c>
      <c r="B2110" s="2">
        <v>42.671254609581801</v>
      </c>
      <c r="C2110" s="2">
        <v>32.431470918402297</v>
      </c>
      <c r="D2110" s="2">
        <v>-1.8719386500315001E-3</v>
      </c>
      <c r="E2110" t="s">
        <v>9</v>
      </c>
      <c r="F2110" s="2">
        <v>0.33905229521814501</v>
      </c>
      <c r="G2110" t="s">
        <v>9</v>
      </c>
      <c r="H2110" s="2">
        <v>12.676935440801699</v>
      </c>
      <c r="I2110" s="2">
        <v>1</v>
      </c>
    </row>
    <row r="2111" spans="1:9" x14ac:dyDescent="0.2">
      <c r="A2111" s="2">
        <v>1680</v>
      </c>
      <c r="B2111" s="2">
        <v>79.147252122341399</v>
      </c>
      <c r="C2111" s="2">
        <v>23.171094494837099</v>
      </c>
      <c r="D2111" s="2">
        <v>-1.6019287508980699E-3</v>
      </c>
      <c r="E2111" t="s">
        <v>9</v>
      </c>
      <c r="F2111" s="2">
        <v>0.35330442748190599</v>
      </c>
      <c r="G2111" t="s">
        <v>9</v>
      </c>
      <c r="H2111" s="2">
        <v>10.7028760737005</v>
      </c>
      <c r="I2111" s="2">
        <v>1</v>
      </c>
    </row>
    <row r="2112" spans="1:9" x14ac:dyDescent="0.2">
      <c r="A2112" s="2">
        <v>1681</v>
      </c>
      <c r="B2112" s="2">
        <v>139.16768464568901</v>
      </c>
      <c r="C2112" s="2">
        <v>42.6080591457211</v>
      </c>
      <c r="D2112" s="2">
        <v>-2.41731903672399E-3</v>
      </c>
      <c r="E2112" t="s">
        <v>9</v>
      </c>
      <c r="F2112" s="2">
        <v>0.30193744709488701</v>
      </c>
      <c r="G2112" t="s">
        <v>9</v>
      </c>
      <c r="H2112" s="2">
        <v>6.4782053473858801</v>
      </c>
      <c r="I2112" s="2">
        <v>1</v>
      </c>
    </row>
    <row r="2113" spans="1:9" x14ac:dyDescent="0.2">
      <c r="A2113" s="2">
        <v>1681</v>
      </c>
      <c r="B2113" s="2">
        <v>41.849971266386198</v>
      </c>
      <c r="C2113" s="2">
        <v>45.081774702914501</v>
      </c>
      <c r="D2113" s="2">
        <v>-2.2241946931322899E-3</v>
      </c>
      <c r="E2113" t="s">
        <v>9</v>
      </c>
      <c r="F2113" s="2">
        <v>0.233832052133855</v>
      </c>
      <c r="G2113" t="s">
        <v>9</v>
      </c>
      <c r="H2113" s="2">
        <v>4.4338502325998403</v>
      </c>
      <c r="I2113" s="2">
        <v>1</v>
      </c>
    </row>
    <row r="2114" spans="1:9" x14ac:dyDescent="0.2">
      <c r="A2114" s="2">
        <v>1681</v>
      </c>
      <c r="B2114" s="2">
        <v>92.700953996459702</v>
      </c>
      <c r="C2114" s="2">
        <v>36.431156382786099</v>
      </c>
      <c r="D2114" s="2">
        <v>-1.84251328771188E-3</v>
      </c>
      <c r="E2114" t="s">
        <v>9</v>
      </c>
      <c r="F2114" s="2">
        <v>0.33238403582335802</v>
      </c>
      <c r="G2114" t="s">
        <v>9</v>
      </c>
      <c r="H2114" s="2">
        <v>16.254336946874002</v>
      </c>
      <c r="I2114" s="2">
        <v>1</v>
      </c>
    </row>
    <row r="2115" spans="1:9" x14ac:dyDescent="0.2">
      <c r="A2115" s="2">
        <v>1684</v>
      </c>
      <c r="B2115" s="2">
        <v>80.492806105147295</v>
      </c>
      <c r="C2115" s="2">
        <v>51.096720623481097</v>
      </c>
      <c r="D2115" s="2">
        <v>-1.86815317117594E-3</v>
      </c>
      <c r="E2115" t="s">
        <v>9</v>
      </c>
      <c r="F2115" s="2">
        <v>0.37245839334029102</v>
      </c>
      <c r="G2115" t="s">
        <v>9</v>
      </c>
      <c r="H2115" s="2">
        <v>19.0818670321881</v>
      </c>
      <c r="I2115" s="2">
        <v>1</v>
      </c>
    </row>
    <row r="2116" spans="1:9" x14ac:dyDescent="0.2">
      <c r="A2116" s="2">
        <v>1684</v>
      </c>
      <c r="B2116" s="2">
        <v>40.696113352859697</v>
      </c>
      <c r="C2116" s="2">
        <v>49.362853982782802</v>
      </c>
      <c r="D2116" s="2">
        <v>3.1160561834347E-3</v>
      </c>
      <c r="E2116" t="s">
        <v>9</v>
      </c>
      <c r="F2116" s="2">
        <v>0.26776287265118498</v>
      </c>
      <c r="G2116" t="s">
        <v>9</v>
      </c>
      <c r="H2116" s="2">
        <v>4.4338502325998403</v>
      </c>
      <c r="I2116" s="2">
        <v>1</v>
      </c>
    </row>
    <row r="2117" spans="1:9" x14ac:dyDescent="0.2">
      <c r="A2117" s="2">
        <v>1685</v>
      </c>
      <c r="B2117" s="2">
        <v>126.026076022849</v>
      </c>
      <c r="C2117" s="2">
        <v>16.5738781262442</v>
      </c>
      <c r="D2117" s="2">
        <v>-2.75756767218593E-3</v>
      </c>
      <c r="E2117" t="s">
        <v>9</v>
      </c>
      <c r="F2117" s="2">
        <v>0.189436563636634</v>
      </c>
      <c r="G2117" t="s">
        <v>9</v>
      </c>
      <c r="H2117" s="2">
        <v>20.1233073404895</v>
      </c>
      <c r="I2117" s="2">
        <v>1</v>
      </c>
    </row>
    <row r="2118" spans="1:9" x14ac:dyDescent="0.2">
      <c r="A2118" s="2">
        <v>1685</v>
      </c>
      <c r="B2118" s="2">
        <v>117.235844353131</v>
      </c>
      <c r="C2118" s="2">
        <v>34.675793094348897</v>
      </c>
      <c r="D2118" s="2">
        <v>-2.1859195211715002E-3</v>
      </c>
      <c r="E2118" t="s">
        <v>9</v>
      </c>
      <c r="F2118" s="2">
        <v>0.31898374400013901</v>
      </c>
      <c r="G2118" t="s">
        <v>9</v>
      </c>
      <c r="H2118" s="2">
        <v>17.112717219548099</v>
      </c>
      <c r="I2118" s="2">
        <v>1</v>
      </c>
    </row>
    <row r="2119" spans="1:9" x14ac:dyDescent="0.2">
      <c r="A2119" s="2">
        <v>1687</v>
      </c>
      <c r="B2119" s="2">
        <v>103.751905155253</v>
      </c>
      <c r="C2119" s="2">
        <v>14.3266208234832</v>
      </c>
      <c r="D2119" s="2">
        <v>-2.1483451087667602E-3</v>
      </c>
      <c r="E2119" t="s">
        <v>9</v>
      </c>
      <c r="F2119" s="2">
        <v>0.22393979755497301</v>
      </c>
      <c r="G2119" t="s">
        <v>9</v>
      </c>
      <c r="H2119" s="2">
        <v>8.9371938288336104</v>
      </c>
      <c r="I2119" s="2">
        <v>1</v>
      </c>
    </row>
    <row r="2120" spans="1:9" x14ac:dyDescent="0.2">
      <c r="A2120" s="2">
        <v>1689</v>
      </c>
      <c r="B2120" s="2">
        <v>119.37959289633601</v>
      </c>
      <c r="C2120" s="2">
        <v>51.6537032372296</v>
      </c>
      <c r="D2120" s="2">
        <v>1.8174449710657999E-3</v>
      </c>
      <c r="E2120" t="s">
        <v>9</v>
      </c>
      <c r="F2120" s="2">
        <v>0.31876102821920799</v>
      </c>
      <c r="G2120" t="s">
        <v>9</v>
      </c>
      <c r="H2120" s="2">
        <v>17.112717219548099</v>
      </c>
      <c r="I2120" s="2">
        <v>1</v>
      </c>
    </row>
    <row r="2121" spans="1:9" x14ac:dyDescent="0.2">
      <c r="A2121" s="2">
        <v>1690</v>
      </c>
      <c r="B2121" s="2">
        <v>94.917472623292298</v>
      </c>
      <c r="C2121" s="2">
        <v>15.678003586571901</v>
      </c>
      <c r="D2121" s="2">
        <v>-2.6743962860147799E-3</v>
      </c>
      <c r="E2121" t="s">
        <v>9</v>
      </c>
      <c r="F2121" s="2">
        <v>0.19571838700221</v>
      </c>
      <c r="G2121" t="s">
        <v>9</v>
      </c>
      <c r="H2121" s="2">
        <v>8.9371938288336104</v>
      </c>
      <c r="I2121" s="2">
        <v>1</v>
      </c>
    </row>
    <row r="2122" spans="1:9" x14ac:dyDescent="0.2">
      <c r="A2122" s="2">
        <v>1691</v>
      </c>
      <c r="B2122" s="2">
        <v>133.07790804718201</v>
      </c>
      <c r="C2122" s="2">
        <v>15.572735817799501</v>
      </c>
      <c r="D2122" s="2">
        <v>-2.6977155649350001E-3</v>
      </c>
      <c r="E2122" t="s">
        <v>9</v>
      </c>
      <c r="F2122" s="2">
        <v>0.18841568864793701</v>
      </c>
      <c r="G2122" t="s">
        <v>9</v>
      </c>
      <c r="H2122" s="2">
        <v>21.065183335771</v>
      </c>
      <c r="I2122" s="2">
        <v>1</v>
      </c>
    </row>
    <row r="2123" spans="1:9" x14ac:dyDescent="0.2">
      <c r="A2123" s="2">
        <v>1692</v>
      </c>
      <c r="B2123" s="2">
        <v>25.947724700891001</v>
      </c>
      <c r="C2123" s="2">
        <v>40.104384479157801</v>
      </c>
      <c r="D2123" s="2">
        <v>1.6722304719117701E-3</v>
      </c>
      <c r="E2123" t="s">
        <v>9</v>
      </c>
      <c r="F2123" s="2">
        <v>0.372649593857869</v>
      </c>
      <c r="G2123" t="s">
        <v>9</v>
      </c>
      <c r="H2123" s="2">
        <v>8.2472379884908396</v>
      </c>
      <c r="I2123" s="2">
        <v>1</v>
      </c>
    </row>
    <row r="2124" spans="1:9" x14ac:dyDescent="0.2">
      <c r="A2124" s="2">
        <v>1694</v>
      </c>
      <c r="B2124" s="2">
        <v>52.348562274358898</v>
      </c>
      <c r="C2124" s="2">
        <v>12.444125195048199</v>
      </c>
      <c r="D2124" s="2">
        <v>2.0073964105574498E-3</v>
      </c>
      <c r="E2124" t="s">
        <v>9</v>
      </c>
      <c r="F2124" s="2">
        <v>0.33211562329134803</v>
      </c>
      <c r="G2124" t="s">
        <v>9</v>
      </c>
      <c r="H2124" s="2">
        <v>12.427327846494499</v>
      </c>
      <c r="I2124" s="2">
        <v>1</v>
      </c>
    </row>
    <row r="2125" spans="1:9" x14ac:dyDescent="0.2">
      <c r="A2125" s="2">
        <v>1699</v>
      </c>
      <c r="B2125" s="2">
        <v>76.871428293230906</v>
      </c>
      <c r="C2125" s="2">
        <v>5.54216007289138</v>
      </c>
      <c r="D2125" s="2">
        <v>-2.1337729954265501E-3</v>
      </c>
      <c r="E2125" t="s">
        <v>9</v>
      </c>
      <c r="F2125" s="2">
        <v>0.27746745142338403</v>
      </c>
      <c r="G2125" t="s">
        <v>9</v>
      </c>
      <c r="H2125" s="2">
        <v>18.315191748094701</v>
      </c>
      <c r="I2125" s="2">
        <v>1</v>
      </c>
    </row>
    <row r="2126" spans="1:9" x14ac:dyDescent="0.2">
      <c r="A2126" s="2">
        <v>1700</v>
      </c>
      <c r="B2126" s="2">
        <v>137.95379498415099</v>
      </c>
      <c r="C2126" s="2">
        <v>6.92362838303952</v>
      </c>
      <c r="D2126" s="2">
        <v>-2.1848964556837199E-3</v>
      </c>
      <c r="E2126" t="s">
        <v>9</v>
      </c>
      <c r="F2126" s="2">
        <v>0.28808756715748701</v>
      </c>
      <c r="G2126" t="s">
        <v>9</v>
      </c>
      <c r="H2126" s="2">
        <v>4.4288626570931502</v>
      </c>
      <c r="I2126" s="2">
        <v>1</v>
      </c>
    </row>
    <row r="2127" spans="1:9" x14ac:dyDescent="0.2">
      <c r="A2127" s="2">
        <v>1700</v>
      </c>
      <c r="B2127" s="2">
        <v>97.431467339147702</v>
      </c>
      <c r="C2127" s="2">
        <v>39.816933784000803</v>
      </c>
      <c r="D2127" s="2">
        <v>2.2145203087388498E-3</v>
      </c>
      <c r="E2127" t="s">
        <v>9</v>
      </c>
      <c r="F2127" s="2">
        <v>0.18010055241782899</v>
      </c>
      <c r="G2127" t="s">
        <v>9</v>
      </c>
      <c r="H2127" s="2">
        <v>8.8576353847568292</v>
      </c>
      <c r="I2127" s="2">
        <v>1</v>
      </c>
    </row>
    <row r="2128" spans="1:9" x14ac:dyDescent="0.2">
      <c r="A2128" s="2">
        <v>1700</v>
      </c>
      <c r="B2128" s="2">
        <v>108.055094272457</v>
      </c>
      <c r="C2128" s="2">
        <v>27.9810883315943</v>
      </c>
      <c r="D2128" s="2">
        <v>3.0987198294806098E-3</v>
      </c>
      <c r="E2128" t="s">
        <v>9</v>
      </c>
      <c r="F2128" s="2">
        <v>0.207125884831345</v>
      </c>
      <c r="G2128" t="s">
        <v>9</v>
      </c>
      <c r="H2128" s="2">
        <v>11.3828202157075</v>
      </c>
      <c r="I2128" s="2">
        <v>1</v>
      </c>
    </row>
    <row r="2129" spans="1:9" x14ac:dyDescent="0.2">
      <c r="A2129" s="2">
        <v>1700</v>
      </c>
      <c r="B2129" s="2">
        <v>48.907814260978803</v>
      </c>
      <c r="C2129" s="2">
        <v>47.748709472339499</v>
      </c>
      <c r="D2129" s="2">
        <v>-1.9751716913491298E-3</v>
      </c>
      <c r="E2129" t="s">
        <v>9</v>
      </c>
      <c r="F2129" s="2">
        <v>0.35490019337512002</v>
      </c>
      <c r="G2129" t="s">
        <v>9</v>
      </c>
      <c r="H2129" s="2">
        <v>27.523407548421901</v>
      </c>
      <c r="I2129" s="2">
        <v>1</v>
      </c>
    </row>
    <row r="2130" spans="1:9" x14ac:dyDescent="0.2">
      <c r="A2130" s="2">
        <v>1700</v>
      </c>
      <c r="B2130" s="2">
        <v>136.733329751225</v>
      </c>
      <c r="C2130" s="2">
        <v>50.535918415826401</v>
      </c>
      <c r="D2130" s="2">
        <v>-2.0217149981691701E-3</v>
      </c>
      <c r="E2130" t="s">
        <v>9</v>
      </c>
      <c r="F2130" s="2">
        <v>0.30208745180621099</v>
      </c>
      <c r="G2130" t="s">
        <v>9</v>
      </c>
      <c r="H2130" s="2">
        <v>21.341702083408599</v>
      </c>
      <c r="I2130" s="2">
        <v>1</v>
      </c>
    </row>
    <row r="2131" spans="1:9" x14ac:dyDescent="0.2">
      <c r="A2131" s="2">
        <v>1701</v>
      </c>
      <c r="B2131" s="2">
        <v>18.973177447976799</v>
      </c>
      <c r="C2131" s="2">
        <v>22.826619288378801</v>
      </c>
      <c r="D2131" s="2">
        <v>2.0202348150481198E-3</v>
      </c>
      <c r="E2131" t="s">
        <v>9</v>
      </c>
      <c r="F2131" s="2">
        <v>0.30902229490771299</v>
      </c>
      <c r="G2131" t="s">
        <v>9</v>
      </c>
      <c r="H2131" s="2">
        <v>11.6445132295013</v>
      </c>
      <c r="I2131" s="2">
        <v>1</v>
      </c>
    </row>
    <row r="2132" spans="1:9" x14ac:dyDescent="0.2">
      <c r="A2132" s="2">
        <v>1702</v>
      </c>
      <c r="B2132" s="2">
        <v>126.229863446173</v>
      </c>
      <c r="C2132" s="2">
        <v>19.403280561300601</v>
      </c>
      <c r="D2132" s="2">
        <v>-2.12296489489137E-3</v>
      </c>
      <c r="E2132" t="s">
        <v>9</v>
      </c>
      <c r="F2132" s="2">
        <v>0.32404532884850301</v>
      </c>
      <c r="G2132" t="s">
        <v>9</v>
      </c>
      <c r="H2132" s="2">
        <v>13.1777101545053</v>
      </c>
      <c r="I2132" s="2">
        <v>1</v>
      </c>
    </row>
    <row r="2133" spans="1:9" x14ac:dyDescent="0.2">
      <c r="A2133" s="2">
        <v>1703</v>
      </c>
      <c r="B2133" s="2">
        <v>26.181598540420001</v>
      </c>
      <c r="C2133" s="2">
        <v>13.681491967993701</v>
      </c>
      <c r="D2133" s="2">
        <v>-2.1403964222036498E-3</v>
      </c>
      <c r="E2133" t="s">
        <v>9</v>
      </c>
      <c r="F2133" s="2">
        <v>0.31487644499308398</v>
      </c>
      <c r="G2133" t="s">
        <v>9</v>
      </c>
      <c r="H2133" s="2">
        <v>11.6445132295013</v>
      </c>
      <c r="I2133" s="2">
        <v>1</v>
      </c>
    </row>
    <row r="2134" spans="1:9" x14ac:dyDescent="0.2">
      <c r="A2134" s="2">
        <v>1704</v>
      </c>
      <c r="B2134" s="2">
        <v>123.087115276796</v>
      </c>
      <c r="C2134" s="2">
        <v>34.127107418838399</v>
      </c>
      <c r="D2134" s="2">
        <v>-2.7528046438064402E-3</v>
      </c>
      <c r="E2134" t="s">
        <v>9</v>
      </c>
      <c r="F2134" s="2">
        <v>0.32837157489338997</v>
      </c>
      <c r="G2134" t="s">
        <v>9</v>
      </c>
      <c r="H2134" s="2">
        <v>7.6716839736941997</v>
      </c>
      <c r="I2134" s="2">
        <v>1</v>
      </c>
    </row>
    <row r="2135" spans="1:9" x14ac:dyDescent="0.2">
      <c r="A2135" s="2">
        <v>1704</v>
      </c>
      <c r="B2135" s="2">
        <v>75.393027038080504</v>
      </c>
      <c r="C2135" s="2">
        <v>40.260621116278301</v>
      </c>
      <c r="D2135" s="2">
        <v>-2.1198292984500101E-3</v>
      </c>
      <c r="E2135" t="s">
        <v>9</v>
      </c>
      <c r="F2135" s="2">
        <v>0.30270781774224098</v>
      </c>
      <c r="G2135" t="s">
        <v>9</v>
      </c>
      <c r="H2135" s="2">
        <v>7.3066607838066302</v>
      </c>
      <c r="I2135" s="2">
        <v>1</v>
      </c>
    </row>
    <row r="2136" spans="1:9" x14ac:dyDescent="0.2">
      <c r="A2136" s="2">
        <v>1704</v>
      </c>
      <c r="B2136" s="2">
        <v>14.894447457336501</v>
      </c>
      <c r="C2136" s="2">
        <v>45.534381935156098</v>
      </c>
      <c r="D2136" s="2">
        <v>-2.08280594868857E-3</v>
      </c>
      <c r="E2136" t="s">
        <v>9</v>
      </c>
      <c r="F2136" s="2">
        <v>0.252811528749874</v>
      </c>
      <c r="G2136" t="s">
        <v>9</v>
      </c>
      <c r="H2136" s="2">
        <v>23.071162145824498</v>
      </c>
      <c r="I2136" s="2">
        <v>1</v>
      </c>
    </row>
    <row r="2137" spans="1:9" x14ac:dyDescent="0.2">
      <c r="A2137" s="2">
        <v>1705</v>
      </c>
      <c r="B2137" s="2">
        <v>84.1616462423234</v>
      </c>
      <c r="C2137" s="2">
        <v>7.32834816317449</v>
      </c>
      <c r="D2137" s="2">
        <v>-1.9123681066474799E-3</v>
      </c>
      <c r="E2137" t="s">
        <v>9</v>
      </c>
      <c r="F2137" s="2">
        <v>0.28072805899293402</v>
      </c>
      <c r="G2137" t="s">
        <v>9</v>
      </c>
      <c r="H2137" s="2">
        <v>10.8598244809316</v>
      </c>
      <c r="I2137" s="2">
        <v>1</v>
      </c>
    </row>
    <row r="2138" spans="1:9" x14ac:dyDescent="0.2">
      <c r="A2138" s="2">
        <v>1706</v>
      </c>
      <c r="B2138" s="2">
        <v>87.361927497663302</v>
      </c>
      <c r="C2138" s="2">
        <v>21.945786112585299</v>
      </c>
      <c r="D2138" s="2">
        <v>-2.1042830099392801E-3</v>
      </c>
      <c r="E2138" t="s">
        <v>9</v>
      </c>
      <c r="F2138" s="2">
        <v>0.35640271248899502</v>
      </c>
      <c r="G2138" t="s">
        <v>9</v>
      </c>
      <c r="H2138" s="2">
        <v>12.675331151471701</v>
      </c>
      <c r="I2138" s="2">
        <v>1</v>
      </c>
    </row>
    <row r="2139" spans="1:9" x14ac:dyDescent="0.2">
      <c r="A2139" s="2">
        <v>1706</v>
      </c>
      <c r="B2139" s="2">
        <v>78.142849031868394</v>
      </c>
      <c r="C2139" s="2">
        <v>47.030094567891702</v>
      </c>
      <c r="D2139" s="2">
        <v>-2.2143180565768299E-3</v>
      </c>
      <c r="E2139" t="s">
        <v>9</v>
      </c>
      <c r="F2139" s="2">
        <v>0.35692192918889198</v>
      </c>
      <c r="G2139" t="s">
        <v>9</v>
      </c>
      <c r="H2139" s="2">
        <v>7.3066607838066302</v>
      </c>
      <c r="I2139" s="2">
        <v>1</v>
      </c>
    </row>
    <row r="2140" spans="1:9" x14ac:dyDescent="0.2">
      <c r="A2140" s="2">
        <v>1707</v>
      </c>
      <c r="B2140" s="2">
        <v>77.323346226421293</v>
      </c>
      <c r="C2140" s="2">
        <v>30.030772247873699</v>
      </c>
      <c r="D2140" s="2">
        <v>-1.5161772461320801E-3</v>
      </c>
      <c r="E2140" t="s">
        <v>9</v>
      </c>
      <c r="F2140" s="2">
        <v>0.37021077692717003</v>
      </c>
      <c r="G2140" t="s">
        <v>9</v>
      </c>
      <c r="H2140" s="2">
        <v>9.17149478885141</v>
      </c>
      <c r="I2140" s="2">
        <v>1</v>
      </c>
    </row>
    <row r="2141" spans="1:9" x14ac:dyDescent="0.2">
      <c r="A2141" s="2">
        <v>1708</v>
      </c>
      <c r="B2141" s="2">
        <v>137.380922786312</v>
      </c>
      <c r="C2141" s="2">
        <v>29.474724813801998</v>
      </c>
      <c r="D2141" s="2">
        <v>-2.4814400504948298E-3</v>
      </c>
      <c r="E2141" t="s">
        <v>9</v>
      </c>
      <c r="F2141" s="2">
        <v>0.32343258189775598</v>
      </c>
      <c r="G2141" t="s">
        <v>9</v>
      </c>
      <c r="H2141" s="2">
        <v>3.5863094402292499</v>
      </c>
      <c r="I2141" s="2">
        <v>1</v>
      </c>
    </row>
    <row r="2142" spans="1:9" x14ac:dyDescent="0.2">
      <c r="A2142" s="2">
        <v>1708</v>
      </c>
      <c r="B2142" s="2">
        <v>99.609674153591499</v>
      </c>
      <c r="C2142" s="2">
        <v>44.778860179836997</v>
      </c>
      <c r="D2142" s="2">
        <v>-2.6358926288253398E-3</v>
      </c>
      <c r="E2142" t="s">
        <v>9</v>
      </c>
      <c r="F2142" s="2">
        <v>0.27016067354922302</v>
      </c>
      <c r="G2142" t="s">
        <v>9</v>
      </c>
      <c r="H2142" s="2">
        <v>11.1541358812787</v>
      </c>
      <c r="I2142" s="2">
        <v>1</v>
      </c>
    </row>
    <row r="2143" spans="1:9" x14ac:dyDescent="0.2">
      <c r="A2143" s="2">
        <v>1709</v>
      </c>
      <c r="B2143" s="2">
        <v>69.566577670440495</v>
      </c>
      <c r="C2143" s="2">
        <v>34.924529314880203</v>
      </c>
      <c r="D2143" s="2">
        <v>-1.8597978773635801E-3</v>
      </c>
      <c r="E2143" t="s">
        <v>9</v>
      </c>
      <c r="F2143" s="2">
        <v>0.37466850050378397</v>
      </c>
      <c r="G2143" t="s">
        <v>9</v>
      </c>
      <c r="H2143" s="2">
        <v>7.90072072323923</v>
      </c>
      <c r="I2143" s="2">
        <v>1</v>
      </c>
    </row>
    <row r="2144" spans="1:9" x14ac:dyDescent="0.2">
      <c r="A2144" s="2">
        <v>1709</v>
      </c>
      <c r="B2144" s="2">
        <v>54.439692450899699</v>
      </c>
      <c r="C2144" s="2">
        <v>29.003068571109601</v>
      </c>
      <c r="D2144" s="2">
        <v>-1.54359441575817E-3</v>
      </c>
      <c r="E2144" t="s">
        <v>9</v>
      </c>
      <c r="F2144" s="2">
        <v>0.34983290719898003</v>
      </c>
      <c r="G2144" t="s">
        <v>9</v>
      </c>
      <c r="H2144" s="2">
        <v>8.8757949134072902</v>
      </c>
      <c r="I2144" s="2">
        <v>1</v>
      </c>
    </row>
    <row r="2145" spans="1:9" x14ac:dyDescent="0.2">
      <c r="A2145" s="2">
        <v>1710</v>
      </c>
      <c r="B2145" s="2">
        <v>4.8670967091872397</v>
      </c>
      <c r="C2145" s="2">
        <v>43.990283633892403</v>
      </c>
      <c r="D2145" s="2">
        <v>-1.7150944130528601E-3</v>
      </c>
      <c r="E2145" t="s">
        <v>9</v>
      </c>
      <c r="F2145" s="2">
        <v>0.348261236890263</v>
      </c>
      <c r="G2145" t="s">
        <v>9</v>
      </c>
      <c r="H2145" s="2">
        <v>27.5973490864145</v>
      </c>
      <c r="I2145" s="2">
        <v>1</v>
      </c>
    </row>
    <row r="2146" spans="1:9" x14ac:dyDescent="0.2">
      <c r="A2146" s="2">
        <v>1711</v>
      </c>
      <c r="B2146" s="2">
        <v>139.05641642985901</v>
      </c>
      <c r="C2146" s="2">
        <v>26.303867445280201</v>
      </c>
      <c r="D2146" s="2">
        <v>2.8055496490181401E-3</v>
      </c>
      <c r="E2146" t="s">
        <v>9</v>
      </c>
      <c r="F2146" s="2">
        <v>0.34337137332463902</v>
      </c>
      <c r="G2146" t="s">
        <v>9</v>
      </c>
      <c r="H2146" s="2">
        <v>3.5863094402292499</v>
      </c>
      <c r="I2146" s="2">
        <v>1</v>
      </c>
    </row>
    <row r="2147" spans="1:9" x14ac:dyDescent="0.2">
      <c r="A2147" s="2">
        <v>1711</v>
      </c>
      <c r="B2147" s="2">
        <v>33.1373523594769</v>
      </c>
      <c r="C2147" s="2">
        <v>28.056721462933002</v>
      </c>
      <c r="D2147" s="2">
        <v>2.5164788981084799E-3</v>
      </c>
      <c r="E2147" t="s">
        <v>9</v>
      </c>
      <c r="F2147" s="2">
        <v>0.35350689718755102</v>
      </c>
      <c r="G2147" t="s">
        <v>9</v>
      </c>
      <c r="H2147" s="2">
        <v>10.6703769640094</v>
      </c>
      <c r="I2147" s="2">
        <v>1</v>
      </c>
    </row>
    <row r="2148" spans="1:9" x14ac:dyDescent="0.2">
      <c r="A2148" s="2">
        <v>1714</v>
      </c>
      <c r="B2148" s="2">
        <v>122.71493491249301</v>
      </c>
      <c r="C2148" s="2">
        <v>51.876523548756602</v>
      </c>
      <c r="D2148" s="2">
        <v>2.6484464794604501E-3</v>
      </c>
      <c r="E2148" t="s">
        <v>9</v>
      </c>
      <c r="F2148" s="2">
        <v>0.31476199266182697</v>
      </c>
      <c r="G2148" t="s">
        <v>9</v>
      </c>
      <c r="H2148" s="2">
        <v>12.060254135840401</v>
      </c>
      <c r="I2148" s="2">
        <v>1</v>
      </c>
    </row>
    <row r="2149" spans="1:9" x14ac:dyDescent="0.2">
      <c r="A2149" s="2">
        <v>1714</v>
      </c>
      <c r="B2149" s="2">
        <v>69.9959691323524</v>
      </c>
      <c r="C2149" s="2">
        <v>4.5506592820304901</v>
      </c>
      <c r="D2149" s="2">
        <v>-1.8683794508458299E-3</v>
      </c>
      <c r="E2149" t="s">
        <v>9</v>
      </c>
      <c r="F2149" s="2">
        <v>0.341139420619333</v>
      </c>
      <c r="G2149" t="s">
        <v>9</v>
      </c>
      <c r="H2149" s="2">
        <v>28.981339931593102</v>
      </c>
      <c r="I2149" s="2">
        <v>1</v>
      </c>
    </row>
    <row r="2150" spans="1:9" x14ac:dyDescent="0.2">
      <c r="A2150" s="2">
        <v>1714</v>
      </c>
      <c r="B2150" s="2">
        <v>107.792086845048</v>
      </c>
      <c r="C2150" s="2">
        <v>17.163369432744201</v>
      </c>
      <c r="D2150" s="2">
        <v>-1.7096021834099001E-3</v>
      </c>
      <c r="E2150" t="s">
        <v>9</v>
      </c>
      <c r="F2150" s="2">
        <v>0.36771253391644299</v>
      </c>
      <c r="G2150" t="s">
        <v>9</v>
      </c>
      <c r="H2150" s="2">
        <v>11.6947228789391</v>
      </c>
      <c r="I2150" s="2">
        <v>1</v>
      </c>
    </row>
    <row r="2151" spans="1:9" x14ac:dyDescent="0.2">
      <c r="A2151" s="2">
        <v>1714</v>
      </c>
      <c r="B2151" s="2">
        <v>99.401465731747393</v>
      </c>
      <c r="C2151" s="2">
        <v>46.113545668751897</v>
      </c>
      <c r="D2151" s="2">
        <v>2.9315968894893002E-3</v>
      </c>
      <c r="E2151" t="s">
        <v>9</v>
      </c>
      <c r="F2151" s="2">
        <v>0.195935732359376</v>
      </c>
      <c r="G2151" t="s">
        <v>9</v>
      </c>
      <c r="H2151" s="2">
        <v>12.1130944734153</v>
      </c>
      <c r="I2151" s="2">
        <v>1</v>
      </c>
    </row>
    <row r="2152" spans="1:9" x14ac:dyDescent="0.2">
      <c r="A2152" s="2">
        <v>1715</v>
      </c>
      <c r="B2152" s="2">
        <v>44.634351825219099</v>
      </c>
      <c r="C2152" s="2">
        <v>49.8644738127946</v>
      </c>
      <c r="D2152" s="2">
        <v>-3.3487072068120998E-3</v>
      </c>
      <c r="E2152" t="s">
        <v>9</v>
      </c>
      <c r="F2152" s="2">
        <v>0.17680953848056499</v>
      </c>
      <c r="G2152" t="s">
        <v>9</v>
      </c>
      <c r="H2152" s="2">
        <v>10.3871032000143</v>
      </c>
      <c r="I2152" s="2">
        <v>1</v>
      </c>
    </row>
    <row r="2153" spans="1:9" x14ac:dyDescent="0.2">
      <c r="A2153" s="2">
        <v>1716</v>
      </c>
      <c r="B2153" s="2">
        <v>109.97696376322401</v>
      </c>
      <c r="C2153" s="2">
        <v>36.0896433576196</v>
      </c>
      <c r="D2153" s="2">
        <v>-2.7246498296977801E-3</v>
      </c>
      <c r="E2153" t="s">
        <v>9</v>
      </c>
      <c r="F2153" s="2">
        <v>0.23776933683888599</v>
      </c>
      <c r="G2153" t="s">
        <v>9</v>
      </c>
      <c r="H2153" s="2">
        <v>14.5183892531079</v>
      </c>
      <c r="I2153" s="2">
        <v>1</v>
      </c>
    </row>
    <row r="2154" spans="1:9" x14ac:dyDescent="0.2">
      <c r="A2154" s="2">
        <v>1718</v>
      </c>
      <c r="B2154" s="2">
        <v>41.558735841650901</v>
      </c>
      <c r="C2154" s="2">
        <v>39.943158415662602</v>
      </c>
      <c r="D2154" s="2">
        <v>-1.9998028649422799E-3</v>
      </c>
      <c r="E2154" t="s">
        <v>9</v>
      </c>
      <c r="F2154" s="2">
        <v>0.33385956689165502</v>
      </c>
      <c r="G2154" t="s">
        <v>9</v>
      </c>
      <c r="H2154" s="2">
        <v>5.9462389417371702</v>
      </c>
      <c r="I2154" s="2">
        <v>1</v>
      </c>
    </row>
    <row r="2155" spans="1:9" x14ac:dyDescent="0.2">
      <c r="A2155" s="2">
        <v>1718</v>
      </c>
      <c r="B2155" s="2">
        <v>118.88796017025901</v>
      </c>
      <c r="C2155" s="2">
        <v>13.469030741442801</v>
      </c>
      <c r="D2155" s="2">
        <v>-2.2734344304074501E-3</v>
      </c>
      <c r="E2155" t="s">
        <v>9</v>
      </c>
      <c r="F2155" s="2">
        <v>0.27562018770747898</v>
      </c>
      <c r="G2155" t="s">
        <v>9</v>
      </c>
      <c r="H2155" s="2">
        <v>11.6947228789391</v>
      </c>
      <c r="I2155" s="2">
        <v>1</v>
      </c>
    </row>
    <row r="2156" spans="1:9" x14ac:dyDescent="0.2">
      <c r="A2156" s="2">
        <v>1718</v>
      </c>
      <c r="B2156" s="2">
        <v>123.99077510471101</v>
      </c>
      <c r="C2156" s="2">
        <v>39.883944108745503</v>
      </c>
      <c r="D2156" s="2">
        <v>-2.2058627162009101E-3</v>
      </c>
      <c r="E2156" t="s">
        <v>9</v>
      </c>
      <c r="F2156" s="2">
        <v>0.25586405264899398</v>
      </c>
      <c r="G2156" t="s">
        <v>9</v>
      </c>
      <c r="H2156" s="2">
        <v>7.8689195176044899</v>
      </c>
      <c r="I2156" s="2">
        <v>1</v>
      </c>
    </row>
    <row r="2157" spans="1:9" x14ac:dyDescent="0.2">
      <c r="A2157" s="2">
        <v>1718</v>
      </c>
      <c r="B2157" s="2">
        <v>82.336383552231297</v>
      </c>
      <c r="C2157" s="2">
        <v>42.755146614135498</v>
      </c>
      <c r="D2157" s="2">
        <v>-1.8631123895726E-3</v>
      </c>
      <c r="E2157" t="s">
        <v>9</v>
      </c>
      <c r="F2157" s="2">
        <v>0.25530294567848599</v>
      </c>
      <c r="G2157" t="s">
        <v>9</v>
      </c>
      <c r="H2157" s="2">
        <v>15.652516981584601</v>
      </c>
      <c r="I2157" s="2">
        <v>1</v>
      </c>
    </row>
    <row r="2158" spans="1:9" x14ac:dyDescent="0.2">
      <c r="A2158" s="2">
        <v>1722</v>
      </c>
      <c r="B2158" s="2">
        <v>142.33973875948601</v>
      </c>
      <c r="C2158" s="2">
        <v>5.3155510098241896</v>
      </c>
      <c r="D2158" s="2">
        <v>1.5455771655260399E-3</v>
      </c>
      <c r="E2158" t="s">
        <v>9</v>
      </c>
      <c r="F2158" s="2">
        <v>0.35533326799641501</v>
      </c>
      <c r="G2158" t="s">
        <v>9</v>
      </c>
      <c r="H2158" s="2">
        <v>18.737462575494899</v>
      </c>
      <c r="I2158" s="2">
        <v>1</v>
      </c>
    </row>
    <row r="2159" spans="1:9" x14ac:dyDescent="0.2">
      <c r="A2159" s="2">
        <v>1723</v>
      </c>
      <c r="B2159" s="2">
        <v>139.60584195607399</v>
      </c>
      <c r="C2159" s="2">
        <v>38.4051629117115</v>
      </c>
      <c r="D2159" s="2">
        <v>-2.2975797904377202E-3</v>
      </c>
      <c r="E2159" t="s">
        <v>9</v>
      </c>
      <c r="F2159" s="2">
        <v>0.30522078743311598</v>
      </c>
      <c r="G2159" t="s">
        <v>9</v>
      </c>
      <c r="H2159" s="2">
        <v>12.9206178647517</v>
      </c>
      <c r="I2159" s="2">
        <v>1</v>
      </c>
    </row>
    <row r="2160" spans="1:9" x14ac:dyDescent="0.2">
      <c r="A2160" s="2">
        <v>1724</v>
      </c>
      <c r="B2160" s="2">
        <v>71.699518285163606</v>
      </c>
      <c r="C2160" s="2">
        <v>22.2258865364313</v>
      </c>
      <c r="D2160" s="2">
        <v>1.84164719216016E-3</v>
      </c>
      <c r="E2160" t="s">
        <v>9</v>
      </c>
      <c r="F2160" s="2">
        <v>0.30462059620341497</v>
      </c>
      <c r="G2160" t="s">
        <v>9</v>
      </c>
      <c r="H2160" s="2">
        <v>12.4894923980507</v>
      </c>
      <c r="I2160" s="2">
        <v>1</v>
      </c>
    </row>
    <row r="2161" spans="1:9" x14ac:dyDescent="0.2">
      <c r="A2161" s="2">
        <v>1725</v>
      </c>
      <c r="B2161" s="2">
        <v>36.933663527920999</v>
      </c>
      <c r="C2161" s="2">
        <v>19.850426770717601</v>
      </c>
      <c r="D2161" s="2">
        <v>2.3502093012638002E-3</v>
      </c>
      <c r="E2161" t="s">
        <v>9</v>
      </c>
      <c r="F2161" s="2">
        <v>0.29008249797227798</v>
      </c>
      <c r="G2161" t="s">
        <v>9</v>
      </c>
      <c r="H2161" s="2">
        <v>5.6691434942503198</v>
      </c>
      <c r="I2161" s="2">
        <v>1</v>
      </c>
    </row>
    <row r="2162" spans="1:9" x14ac:dyDescent="0.2">
      <c r="A2162" s="2">
        <v>1725</v>
      </c>
      <c r="B2162" s="2">
        <v>68.396146222719693</v>
      </c>
      <c r="C2162" s="2">
        <v>38.745224965306697</v>
      </c>
      <c r="D2162" s="2">
        <v>1.8343363191882401E-3</v>
      </c>
      <c r="E2162" t="s">
        <v>9</v>
      </c>
      <c r="F2162" s="2">
        <v>0.30803352221755298</v>
      </c>
      <c r="G2162" t="s">
        <v>9</v>
      </c>
      <c r="H2162" s="2">
        <v>6.9612489220687603</v>
      </c>
      <c r="I2162" s="2">
        <v>1</v>
      </c>
    </row>
    <row r="2163" spans="1:9" x14ac:dyDescent="0.2">
      <c r="A2163" s="2">
        <v>1726</v>
      </c>
      <c r="B2163" s="2">
        <v>26.344428077076401</v>
      </c>
      <c r="C2163" s="2">
        <v>18.2090794040164</v>
      </c>
      <c r="D2163" s="2">
        <v>-2.4051962227112202E-3</v>
      </c>
      <c r="E2163" t="s">
        <v>9</v>
      </c>
      <c r="F2163" s="2">
        <v>0.27220351993764003</v>
      </c>
      <c r="G2163" t="s">
        <v>9</v>
      </c>
      <c r="H2163" s="2">
        <v>10.7156861008337</v>
      </c>
      <c r="I2163" s="2">
        <v>1</v>
      </c>
    </row>
    <row r="2164" spans="1:9" x14ac:dyDescent="0.2">
      <c r="A2164" s="2">
        <v>1726</v>
      </c>
      <c r="B2164" s="2">
        <v>15.2763349779243</v>
      </c>
      <c r="C2164" s="2">
        <v>43.031959092614201</v>
      </c>
      <c r="D2164" s="2">
        <v>-1.7192105673384001E-3</v>
      </c>
      <c r="E2164" t="s">
        <v>9</v>
      </c>
      <c r="F2164" s="2">
        <v>0.32957797360969199</v>
      </c>
      <c r="G2164" t="s">
        <v>9</v>
      </c>
      <c r="H2164" s="2">
        <v>25.668836974553098</v>
      </c>
      <c r="I2164" s="2">
        <v>1</v>
      </c>
    </row>
    <row r="2165" spans="1:9" x14ac:dyDescent="0.2">
      <c r="A2165" s="2">
        <v>1726</v>
      </c>
      <c r="B2165" s="2">
        <v>135.42560455482101</v>
      </c>
      <c r="C2165" s="2">
        <v>26.179453064176801</v>
      </c>
      <c r="D2165" s="2">
        <v>-1.7206970806330601E-3</v>
      </c>
      <c r="E2165" t="s">
        <v>9</v>
      </c>
      <c r="F2165" s="2">
        <v>0.32019336681898303</v>
      </c>
      <c r="G2165" t="s">
        <v>9</v>
      </c>
      <c r="H2165" s="2">
        <v>12.9206178647517</v>
      </c>
      <c r="I2165" s="2">
        <v>1</v>
      </c>
    </row>
    <row r="2166" spans="1:9" x14ac:dyDescent="0.2">
      <c r="A2166" s="2">
        <v>1728</v>
      </c>
      <c r="B2166" s="2">
        <v>52.4695553529344</v>
      </c>
      <c r="C2166" s="2">
        <v>32.070852712058603</v>
      </c>
      <c r="D2166" s="2">
        <v>-1.87932020198568E-3</v>
      </c>
      <c r="E2166" t="s">
        <v>9</v>
      </c>
      <c r="F2166" s="2">
        <v>0.36981185328711103</v>
      </c>
      <c r="G2166" t="s">
        <v>9</v>
      </c>
      <c r="H2166" s="2">
        <v>3.0899693793840299</v>
      </c>
      <c r="I2166" s="2">
        <v>1</v>
      </c>
    </row>
    <row r="2167" spans="1:9" x14ac:dyDescent="0.2">
      <c r="A2167" s="2">
        <v>1729</v>
      </c>
      <c r="B2167" s="2">
        <v>105.09066002426501</v>
      </c>
      <c r="C2167" s="2">
        <v>52.228036828818396</v>
      </c>
      <c r="D2167" s="2">
        <v>-2.6165384358997901E-3</v>
      </c>
      <c r="E2167" t="s">
        <v>9</v>
      </c>
      <c r="F2167" s="2">
        <v>0.224127827359833</v>
      </c>
      <c r="G2167" t="s">
        <v>9</v>
      </c>
      <c r="H2167" s="2">
        <v>10.9477536235967</v>
      </c>
      <c r="I2167" s="2">
        <v>1</v>
      </c>
    </row>
    <row r="2168" spans="1:9" x14ac:dyDescent="0.2">
      <c r="A2168" s="2">
        <v>1729</v>
      </c>
      <c r="B2168" s="2">
        <v>72.740215926989805</v>
      </c>
      <c r="C2168" s="2">
        <v>9.77982817326812</v>
      </c>
      <c r="D2168" s="2">
        <v>-2.7867191791919599E-3</v>
      </c>
      <c r="E2168" t="s">
        <v>9</v>
      </c>
      <c r="F2168" s="2">
        <v>0.164009113271183</v>
      </c>
      <c r="G2168" t="s">
        <v>9</v>
      </c>
      <c r="H2168" s="2">
        <v>12.336767973095901</v>
      </c>
      <c r="I2168" s="2">
        <v>1</v>
      </c>
    </row>
    <row r="2169" spans="1:9" x14ac:dyDescent="0.2">
      <c r="A2169" s="2">
        <v>1729</v>
      </c>
      <c r="B2169" s="2">
        <v>97.651302689965206</v>
      </c>
      <c r="C2169" s="2">
        <v>17.038541299373001</v>
      </c>
      <c r="D2169" s="2">
        <v>-2.35828044883769E-3</v>
      </c>
      <c r="E2169" t="s">
        <v>9</v>
      </c>
      <c r="F2169" s="2">
        <v>0.200937131290539</v>
      </c>
      <c r="G2169" t="s">
        <v>9</v>
      </c>
      <c r="H2169" s="2">
        <v>11.138612447650999</v>
      </c>
      <c r="I2169" s="2">
        <v>1</v>
      </c>
    </row>
    <row r="2170" spans="1:9" x14ac:dyDescent="0.2">
      <c r="A2170" s="2">
        <v>1729</v>
      </c>
      <c r="B2170" s="2">
        <v>85.391298420121601</v>
      </c>
      <c r="C2170" s="2">
        <v>39.012833405971897</v>
      </c>
      <c r="D2170" s="2">
        <v>1.8759278794663499E-3</v>
      </c>
      <c r="E2170" t="s">
        <v>9</v>
      </c>
      <c r="F2170" s="2">
        <v>0.30853223623092302</v>
      </c>
      <c r="G2170" t="s">
        <v>9</v>
      </c>
      <c r="H2170" s="2">
        <v>5.2622566994229798</v>
      </c>
      <c r="I2170" s="2">
        <v>1</v>
      </c>
    </row>
    <row r="2171" spans="1:9" x14ac:dyDescent="0.2">
      <c r="A2171" s="2">
        <v>1731</v>
      </c>
      <c r="B2171" s="2">
        <v>49.066475182968396</v>
      </c>
      <c r="C2171" s="2">
        <v>32.374219691866799</v>
      </c>
      <c r="D2171" s="2">
        <v>2.85613952884486E-3</v>
      </c>
      <c r="E2171" t="s">
        <v>9</v>
      </c>
      <c r="F2171" s="2">
        <v>0.342956586357476</v>
      </c>
      <c r="G2171" t="s">
        <v>9</v>
      </c>
      <c r="H2171" s="2">
        <v>3.4165752103025802</v>
      </c>
      <c r="I2171" s="2">
        <v>1</v>
      </c>
    </row>
    <row r="2172" spans="1:9" x14ac:dyDescent="0.2">
      <c r="A2172" s="2">
        <v>1732</v>
      </c>
      <c r="B2172" s="2">
        <v>133.94228201927999</v>
      </c>
      <c r="C2172" s="2">
        <v>42.306670964604798</v>
      </c>
      <c r="D2172" s="2">
        <v>2.7533990846352898E-3</v>
      </c>
      <c r="E2172" t="s">
        <v>9</v>
      </c>
      <c r="F2172" s="2">
        <v>0.22625119283928199</v>
      </c>
      <c r="G2172" t="s">
        <v>9</v>
      </c>
      <c r="H2172" s="2">
        <v>8.2248790536617307</v>
      </c>
      <c r="I2172" s="2">
        <v>1</v>
      </c>
    </row>
    <row r="2173" spans="1:9" x14ac:dyDescent="0.2">
      <c r="A2173" s="2">
        <v>1732</v>
      </c>
      <c r="B2173" s="2">
        <v>86.032433577373595</v>
      </c>
      <c r="C2173" s="2">
        <v>10.4849204058672</v>
      </c>
      <c r="D2173" s="2">
        <v>1.6556015555333401E-3</v>
      </c>
      <c r="E2173" t="s">
        <v>9</v>
      </c>
      <c r="F2173" s="2">
        <v>0.34916754670699301</v>
      </c>
      <c r="G2173" t="s">
        <v>9</v>
      </c>
      <c r="H2173" s="2">
        <v>3.4825874743010701</v>
      </c>
      <c r="I2173" s="2">
        <v>1</v>
      </c>
    </row>
    <row r="2174" spans="1:9" x14ac:dyDescent="0.2">
      <c r="A2174" s="2">
        <v>1734</v>
      </c>
      <c r="B2174" s="2">
        <v>114.23185325874</v>
      </c>
      <c r="C2174" s="2">
        <v>7.1164459190098803</v>
      </c>
      <c r="D2174" s="2">
        <v>-2.56430697582256E-3</v>
      </c>
      <c r="E2174" t="s">
        <v>9</v>
      </c>
      <c r="F2174" s="2">
        <v>0.176781486156948</v>
      </c>
      <c r="G2174" t="s">
        <v>9</v>
      </c>
      <c r="H2174" s="2">
        <v>13.1398351314579</v>
      </c>
      <c r="I2174" s="2">
        <v>1</v>
      </c>
    </row>
    <row r="2175" spans="1:9" x14ac:dyDescent="0.2">
      <c r="A2175" s="2">
        <v>1734</v>
      </c>
      <c r="B2175" s="2">
        <v>25.8048263268353</v>
      </c>
      <c r="C2175" s="2">
        <v>21.097105466381802</v>
      </c>
      <c r="D2175" s="2">
        <v>-2.5100931033182399E-3</v>
      </c>
      <c r="E2175" t="s">
        <v>9</v>
      </c>
      <c r="F2175" s="2">
        <v>0.30636224854063498</v>
      </c>
      <c r="G2175" t="s">
        <v>9</v>
      </c>
      <c r="H2175" s="2">
        <v>14.1995425589565</v>
      </c>
      <c r="I2175" s="2">
        <v>1</v>
      </c>
    </row>
    <row r="2176" spans="1:9" x14ac:dyDescent="0.2">
      <c r="A2176" s="2">
        <v>1734</v>
      </c>
      <c r="B2176" s="2">
        <v>38.677388039169998</v>
      </c>
      <c r="C2176" s="2">
        <v>27.541057525556202</v>
      </c>
      <c r="D2176" s="2">
        <v>-2.28921984717388E-3</v>
      </c>
      <c r="E2176" t="s">
        <v>9</v>
      </c>
      <c r="F2176" s="2">
        <v>0.227351930049394</v>
      </c>
      <c r="G2176" t="s">
        <v>9</v>
      </c>
      <c r="H2176" s="2">
        <v>4.2871752659266704</v>
      </c>
      <c r="I2176" s="2">
        <v>1</v>
      </c>
    </row>
    <row r="2177" spans="1:9" x14ac:dyDescent="0.2">
      <c r="A2177" s="2">
        <v>1735</v>
      </c>
      <c r="B2177" s="2">
        <v>97.969415301009207</v>
      </c>
      <c r="C2177" s="2">
        <v>34.617335970026403</v>
      </c>
      <c r="D2177" s="2">
        <v>-2.8101915803331501E-3</v>
      </c>
      <c r="E2177" t="s">
        <v>9</v>
      </c>
      <c r="F2177" s="2">
        <v>0.30447662117837498</v>
      </c>
      <c r="G2177" t="s">
        <v>9</v>
      </c>
      <c r="H2177" s="2">
        <v>5.89045919975523</v>
      </c>
      <c r="I2177" s="2">
        <v>1</v>
      </c>
    </row>
    <row r="2178" spans="1:9" x14ac:dyDescent="0.2">
      <c r="A2178" s="2">
        <v>1735</v>
      </c>
      <c r="B2178" s="2">
        <v>48.653520245354898</v>
      </c>
      <c r="C2178" s="2">
        <v>49.248553127458401</v>
      </c>
      <c r="D2178" s="2">
        <v>2.3615857532472699E-3</v>
      </c>
      <c r="E2178" t="s">
        <v>9</v>
      </c>
      <c r="F2178" s="2">
        <v>0.34280180956633999</v>
      </c>
      <c r="G2178" t="s">
        <v>9</v>
      </c>
      <c r="H2178" s="2">
        <v>10.920975350017599</v>
      </c>
      <c r="I2178" s="2">
        <v>1</v>
      </c>
    </row>
    <row r="2179" spans="1:9" x14ac:dyDescent="0.2">
      <c r="A2179" s="2">
        <v>1735</v>
      </c>
      <c r="B2179" s="2">
        <v>98.030598010180498</v>
      </c>
      <c r="C2179" s="2">
        <v>23.977490812620601</v>
      </c>
      <c r="D2179" s="2">
        <v>-1.8347533164853999E-3</v>
      </c>
      <c r="E2179" t="s">
        <v>9</v>
      </c>
      <c r="F2179" s="2">
        <v>0.34519221205998701</v>
      </c>
      <c r="G2179" t="s">
        <v>9</v>
      </c>
      <c r="H2179" s="2">
        <v>10.6400210665897</v>
      </c>
      <c r="I2179" s="2">
        <v>1</v>
      </c>
    </row>
    <row r="2180" spans="1:9" x14ac:dyDescent="0.2">
      <c r="A2180" s="2">
        <v>1735</v>
      </c>
      <c r="B2180" s="2">
        <v>37.924084081886399</v>
      </c>
      <c r="C2180" s="2">
        <v>40.498071993848001</v>
      </c>
      <c r="D2180" s="2">
        <v>-1.92242435714426E-3</v>
      </c>
      <c r="E2180" t="s">
        <v>9</v>
      </c>
      <c r="F2180" s="2">
        <v>0.33045656213966801</v>
      </c>
      <c r="G2180" t="s">
        <v>9</v>
      </c>
      <c r="H2180" s="2">
        <v>6.4455198219517396</v>
      </c>
      <c r="I2180" s="2">
        <v>1</v>
      </c>
    </row>
    <row r="2181" spans="1:9" x14ac:dyDescent="0.2">
      <c r="A2181" s="2">
        <v>1737</v>
      </c>
      <c r="B2181" s="2">
        <v>102.18031900083</v>
      </c>
      <c r="C2181" s="2">
        <v>38.736292101719499</v>
      </c>
      <c r="D2181" s="2">
        <v>-2.16146614399579E-3</v>
      </c>
      <c r="E2181" t="s">
        <v>9</v>
      </c>
      <c r="F2181" s="2">
        <v>0.37488140120964902</v>
      </c>
      <c r="G2181" t="s">
        <v>9</v>
      </c>
      <c r="H2181" s="2">
        <v>5.89045919975523</v>
      </c>
      <c r="I2181" s="2">
        <v>1</v>
      </c>
    </row>
    <row r="2182" spans="1:9" x14ac:dyDescent="0.2">
      <c r="A2182" s="2">
        <v>1739</v>
      </c>
      <c r="B2182" s="2">
        <v>73.555622829688801</v>
      </c>
      <c r="C2182" s="2">
        <v>6.4785917523257499</v>
      </c>
      <c r="D2182" s="2">
        <v>-1.8886933925332001E-3</v>
      </c>
      <c r="E2182" t="s">
        <v>9</v>
      </c>
      <c r="F2182" s="2">
        <v>0.29882751165837201</v>
      </c>
      <c r="G2182" t="s">
        <v>9</v>
      </c>
      <c r="H2182" s="2">
        <v>7.6057745630924201</v>
      </c>
      <c r="I2182" s="2">
        <v>1</v>
      </c>
    </row>
    <row r="2183" spans="1:9" x14ac:dyDescent="0.2">
      <c r="A2183" s="2">
        <v>1739</v>
      </c>
      <c r="B2183" s="2">
        <v>92.582447797446306</v>
      </c>
      <c r="C2183" s="2">
        <v>7.39826332842315</v>
      </c>
      <c r="D2183" s="2">
        <v>-1.81393285323529E-3</v>
      </c>
      <c r="E2183" t="s">
        <v>9</v>
      </c>
      <c r="F2183" s="2">
        <v>0.34043279949709998</v>
      </c>
      <c r="G2183" t="s">
        <v>9</v>
      </c>
      <c r="H2183" s="2">
        <v>9.7547341254832105</v>
      </c>
      <c r="I2183" s="2">
        <v>1</v>
      </c>
    </row>
    <row r="2184" spans="1:9" x14ac:dyDescent="0.2">
      <c r="A2184" s="2">
        <v>1739</v>
      </c>
      <c r="B2184" s="2">
        <v>141.40929110596801</v>
      </c>
      <c r="C2184" s="2">
        <v>16.730126375614098</v>
      </c>
      <c r="D2184" s="2">
        <v>-1.86973110166147E-3</v>
      </c>
      <c r="E2184" t="s">
        <v>9</v>
      </c>
      <c r="F2184" s="2">
        <v>0.285353733044653</v>
      </c>
      <c r="G2184" t="s">
        <v>9</v>
      </c>
      <c r="H2184" s="2">
        <v>9.8027910456731906</v>
      </c>
      <c r="I2184" s="2">
        <v>1</v>
      </c>
    </row>
    <row r="2185" spans="1:9" x14ac:dyDescent="0.2">
      <c r="A2185" s="2">
        <v>1739</v>
      </c>
      <c r="B2185" s="2">
        <v>30.9865136396865</v>
      </c>
      <c r="C2185" s="2">
        <v>36.977681744163597</v>
      </c>
      <c r="D2185" s="2">
        <v>-2.7476369358764401E-3</v>
      </c>
      <c r="E2185" t="s">
        <v>9</v>
      </c>
      <c r="F2185" s="2">
        <v>0.2400101792105</v>
      </c>
      <c r="G2185" t="s">
        <v>9</v>
      </c>
      <c r="H2185" s="2">
        <v>7.6301622220051097</v>
      </c>
      <c r="I2185" s="2">
        <v>1</v>
      </c>
    </row>
    <row r="2186" spans="1:9" x14ac:dyDescent="0.2">
      <c r="A2186" s="2">
        <v>1740</v>
      </c>
      <c r="B2186" s="2">
        <v>85.194873428212105</v>
      </c>
      <c r="C2186" s="2">
        <v>13.768395414800899</v>
      </c>
      <c r="D2186" s="2">
        <v>2.2542156004355099E-3</v>
      </c>
      <c r="E2186" t="s">
        <v>9</v>
      </c>
      <c r="F2186" s="2">
        <v>0.32550045072707201</v>
      </c>
      <c r="G2186" t="s">
        <v>9</v>
      </c>
      <c r="H2186" s="2">
        <v>4.2311031594696704</v>
      </c>
      <c r="I2186" s="2">
        <v>1</v>
      </c>
    </row>
    <row r="2187" spans="1:9" x14ac:dyDescent="0.2">
      <c r="A2187" s="2">
        <v>1741</v>
      </c>
      <c r="B2187" s="2">
        <v>133.54227447826901</v>
      </c>
      <c r="C2187" s="2">
        <v>22.578610082066302</v>
      </c>
      <c r="D2187" s="2">
        <v>-2.9381498004587099E-3</v>
      </c>
      <c r="E2187" t="s">
        <v>9</v>
      </c>
      <c r="F2187" s="2">
        <v>0.182023854442732</v>
      </c>
      <c r="G2187" t="s">
        <v>9</v>
      </c>
      <c r="H2187" s="2">
        <v>9.8027910456731906</v>
      </c>
      <c r="I2187" s="2">
        <v>1</v>
      </c>
    </row>
    <row r="2188" spans="1:9" x14ac:dyDescent="0.2">
      <c r="A2188" s="2">
        <v>1742</v>
      </c>
      <c r="B2188" s="2">
        <v>36.187212339425002</v>
      </c>
      <c r="C2188" s="2">
        <v>42.560880519834399</v>
      </c>
      <c r="D2188" s="2">
        <v>-2.2861257813298701E-3</v>
      </c>
      <c r="E2188" t="s">
        <v>9</v>
      </c>
      <c r="F2188" s="2">
        <v>0.27442526674053502</v>
      </c>
      <c r="G2188" t="s">
        <v>9</v>
      </c>
      <c r="H2188" s="2">
        <v>7.6301622220051097</v>
      </c>
      <c r="I2188" s="2">
        <v>1</v>
      </c>
    </row>
    <row r="2189" spans="1:9" x14ac:dyDescent="0.2">
      <c r="A2189" s="2">
        <v>1742</v>
      </c>
      <c r="B2189" s="2">
        <v>5.8653547198075904</v>
      </c>
      <c r="C2189" s="2">
        <v>9.0449723249330898</v>
      </c>
      <c r="D2189" s="2">
        <v>-1.9146074958301101E-3</v>
      </c>
      <c r="E2189" t="s">
        <v>9</v>
      </c>
      <c r="F2189" s="2">
        <v>0.33265287107171299</v>
      </c>
      <c r="G2189" t="s">
        <v>9</v>
      </c>
      <c r="H2189" s="2">
        <v>18.088613345282798</v>
      </c>
      <c r="I2189" s="2">
        <v>1</v>
      </c>
    </row>
    <row r="2190" spans="1:9" x14ac:dyDescent="0.2">
      <c r="A2190" s="2">
        <v>1742</v>
      </c>
      <c r="B2190" s="2">
        <v>60.336012233485299</v>
      </c>
      <c r="C2190" s="2">
        <v>15.187253482408799</v>
      </c>
      <c r="D2190" s="2">
        <v>2.1517217199762601E-3</v>
      </c>
      <c r="E2190" t="s">
        <v>9</v>
      </c>
      <c r="F2190" s="2">
        <v>0.33348348630698599</v>
      </c>
      <c r="G2190" t="s">
        <v>9</v>
      </c>
      <c r="H2190" s="2">
        <v>7.9115899156316303</v>
      </c>
      <c r="I2190" s="2">
        <v>1</v>
      </c>
    </row>
    <row r="2191" spans="1:9" x14ac:dyDescent="0.2">
      <c r="A2191" s="2">
        <v>1743</v>
      </c>
      <c r="B2191" s="2">
        <v>114.66941351595599</v>
      </c>
      <c r="C2191" s="2">
        <v>12.540197821972599</v>
      </c>
      <c r="D2191" s="2">
        <v>-2.20336907167802E-3</v>
      </c>
      <c r="E2191" t="s">
        <v>9</v>
      </c>
      <c r="F2191" s="2">
        <v>0.30601228308579598</v>
      </c>
      <c r="G2191" t="s">
        <v>9</v>
      </c>
      <c r="H2191" s="2">
        <v>7.7137162960751899</v>
      </c>
      <c r="I2191" s="2">
        <v>1</v>
      </c>
    </row>
    <row r="2192" spans="1:9" x14ac:dyDescent="0.2">
      <c r="A2192" s="2">
        <v>1743</v>
      </c>
      <c r="B2192" s="2">
        <v>24.444011839534099</v>
      </c>
      <c r="C2192" s="2">
        <v>16.007175505552102</v>
      </c>
      <c r="D2192" s="2">
        <v>-2.40500994115239E-3</v>
      </c>
      <c r="E2192" t="s">
        <v>9</v>
      </c>
      <c r="F2192" s="2">
        <v>0.266564468459207</v>
      </c>
      <c r="G2192" t="s">
        <v>9</v>
      </c>
      <c r="H2192" s="2">
        <v>3.4193474817308198</v>
      </c>
      <c r="I2192" s="2">
        <v>1</v>
      </c>
    </row>
    <row r="2193" spans="1:9" x14ac:dyDescent="0.2">
      <c r="A2193" s="2">
        <v>1743</v>
      </c>
      <c r="B2193" s="2">
        <v>83.509971870686002</v>
      </c>
      <c r="C2193" s="2">
        <v>20.969787537354499</v>
      </c>
      <c r="D2193" s="2">
        <v>1.96810597402531E-3</v>
      </c>
      <c r="E2193" t="s">
        <v>9</v>
      </c>
      <c r="F2193" s="2">
        <v>0.37004770421301603</v>
      </c>
      <c r="G2193" t="s">
        <v>9</v>
      </c>
      <c r="H2193" s="2">
        <v>7.3958732926768098</v>
      </c>
      <c r="I2193" s="2">
        <v>1</v>
      </c>
    </row>
    <row r="2194" spans="1:9" x14ac:dyDescent="0.2">
      <c r="A2194" s="2">
        <v>1743</v>
      </c>
      <c r="B2194" s="2">
        <v>144.04349771794099</v>
      </c>
      <c r="C2194" s="2">
        <v>49.317345717159</v>
      </c>
      <c r="D2194" s="2">
        <v>1.8027853699071499E-3</v>
      </c>
      <c r="E2194" t="s">
        <v>9</v>
      </c>
      <c r="F2194" s="2">
        <v>0.299296920811085</v>
      </c>
      <c r="G2194" t="s">
        <v>9</v>
      </c>
      <c r="H2194" s="2">
        <v>28.7269154782201</v>
      </c>
      <c r="I2194" s="2">
        <v>1</v>
      </c>
    </row>
    <row r="2195" spans="1:9" x14ac:dyDescent="0.2">
      <c r="A2195" s="2">
        <v>1744</v>
      </c>
      <c r="B2195" s="2">
        <v>70.601365051765697</v>
      </c>
      <c r="C2195" s="2">
        <v>25.487349431460199</v>
      </c>
      <c r="D2195" s="2">
        <v>-2.0187785032266601E-3</v>
      </c>
      <c r="E2195" t="s">
        <v>9</v>
      </c>
      <c r="F2195" s="2">
        <v>0.31033934725769302</v>
      </c>
      <c r="G2195" t="s">
        <v>9</v>
      </c>
      <c r="H2195" s="2">
        <v>10.6284386400146</v>
      </c>
      <c r="I2195" s="2">
        <v>1</v>
      </c>
    </row>
    <row r="2196" spans="1:9" x14ac:dyDescent="0.2">
      <c r="A2196" s="2">
        <v>1745</v>
      </c>
      <c r="B2196" s="2">
        <v>60.116201726928402</v>
      </c>
      <c r="C2196" s="2">
        <v>4.8540413809734204</v>
      </c>
      <c r="D2196" s="2">
        <v>-2.2206409270221798E-3</v>
      </c>
      <c r="E2196" t="s">
        <v>9</v>
      </c>
      <c r="F2196" s="2">
        <v>0.28994461396625099</v>
      </c>
      <c r="G2196" t="s">
        <v>9</v>
      </c>
      <c r="H2196" s="2">
        <v>3.5781899338885998</v>
      </c>
      <c r="I2196" s="2">
        <v>1</v>
      </c>
    </row>
    <row r="2197" spans="1:9" x14ac:dyDescent="0.2">
      <c r="A2197" s="2">
        <v>1745</v>
      </c>
      <c r="B2197" s="2">
        <v>25.285187908068099</v>
      </c>
      <c r="C2197" s="2">
        <v>27.6062165631065</v>
      </c>
      <c r="D2197" s="2">
        <v>2.58614302814849E-3</v>
      </c>
      <c r="E2197" t="s">
        <v>9</v>
      </c>
      <c r="F2197" s="2">
        <v>0.25703004425966902</v>
      </c>
      <c r="G2197" t="s">
        <v>9</v>
      </c>
      <c r="H2197" s="2">
        <v>5.1642475211121299</v>
      </c>
      <c r="I2197" s="2">
        <v>1</v>
      </c>
    </row>
    <row r="2198" spans="1:9" x14ac:dyDescent="0.2">
      <c r="A2198" s="2">
        <v>1746</v>
      </c>
      <c r="B2198" s="2">
        <v>23.913876251235202</v>
      </c>
      <c r="C2198" s="2">
        <v>7.84130987859053</v>
      </c>
      <c r="D2198" s="2">
        <v>-1.88490606477465E-3</v>
      </c>
      <c r="E2198" t="s">
        <v>9</v>
      </c>
      <c r="F2198" s="2">
        <v>0.32485895968844303</v>
      </c>
      <c r="G2198" t="s">
        <v>9</v>
      </c>
      <c r="H2198" s="2">
        <v>7.2359665452507</v>
      </c>
      <c r="I2198" s="2">
        <v>1</v>
      </c>
    </row>
    <row r="2199" spans="1:9" x14ac:dyDescent="0.2">
      <c r="A2199" s="2">
        <v>1748</v>
      </c>
      <c r="B2199" s="2">
        <v>129.42005494669101</v>
      </c>
      <c r="C2199" s="2">
        <v>17.866388317299499</v>
      </c>
      <c r="D2199" s="2">
        <v>-2.0952889475200202E-3</v>
      </c>
      <c r="E2199" t="s">
        <v>9</v>
      </c>
      <c r="F2199" s="2">
        <v>0.340875372872461</v>
      </c>
      <c r="G2199" t="s">
        <v>9</v>
      </c>
      <c r="H2199" s="2">
        <v>8.2384066561966698</v>
      </c>
      <c r="I2199" s="2">
        <v>1</v>
      </c>
    </row>
    <row r="2200" spans="1:9" x14ac:dyDescent="0.2">
      <c r="A2200" s="2">
        <v>1748</v>
      </c>
      <c r="B2200" s="2">
        <v>137.63764329013199</v>
      </c>
      <c r="C2200" s="2">
        <v>18.451696826208799</v>
      </c>
      <c r="D2200" s="2">
        <v>-2.0460311846253101E-3</v>
      </c>
      <c r="E2200" t="s">
        <v>9</v>
      </c>
      <c r="F2200" s="2">
        <v>0.342020371526431</v>
      </c>
      <c r="G2200" t="s">
        <v>9</v>
      </c>
      <c r="H2200" s="2">
        <v>8.2384066561966698</v>
      </c>
      <c r="I2200" s="2">
        <v>1</v>
      </c>
    </row>
    <row r="2201" spans="1:9" x14ac:dyDescent="0.2">
      <c r="A2201" s="2">
        <v>1748</v>
      </c>
      <c r="B2201" s="2">
        <v>22.704019107036199</v>
      </c>
      <c r="C2201" s="2">
        <v>18.950704423649199</v>
      </c>
      <c r="D2201" s="2">
        <v>3.1889436801923001E-3</v>
      </c>
      <c r="E2201" t="s">
        <v>9</v>
      </c>
      <c r="F2201" s="2">
        <v>0.25588175004055602</v>
      </c>
      <c r="G2201" t="s">
        <v>9</v>
      </c>
      <c r="H2201" s="2">
        <v>3.4193474817308198</v>
      </c>
      <c r="I2201" s="2">
        <v>1</v>
      </c>
    </row>
    <row r="2202" spans="1:9" x14ac:dyDescent="0.2">
      <c r="A2202" s="2">
        <v>1748</v>
      </c>
      <c r="B2202" s="2">
        <v>91.111072728095806</v>
      </c>
      <c r="C2202" s="2">
        <v>4.5398811599037296</v>
      </c>
      <c r="D2202" s="2">
        <v>-2.0097445375296501E-3</v>
      </c>
      <c r="E2202" t="s">
        <v>9</v>
      </c>
      <c r="F2202" s="2">
        <v>0.34101094703053197</v>
      </c>
      <c r="G2202" t="s">
        <v>9</v>
      </c>
      <c r="H2202" s="2">
        <v>14.8252163511197</v>
      </c>
      <c r="I2202" s="2">
        <v>1</v>
      </c>
    </row>
    <row r="2203" spans="1:9" x14ac:dyDescent="0.2">
      <c r="A2203" s="2">
        <v>1748</v>
      </c>
      <c r="B2203" s="2">
        <v>20.692641836595399</v>
      </c>
      <c r="C2203" s="2">
        <v>40.0995867939993</v>
      </c>
      <c r="D2203" s="2">
        <v>-1.91688146334243E-3</v>
      </c>
      <c r="E2203" t="s">
        <v>9</v>
      </c>
      <c r="F2203" s="2">
        <v>0.29551729661026199</v>
      </c>
      <c r="G2203" t="s">
        <v>9</v>
      </c>
      <c r="H2203" s="2">
        <v>7.2457801485713604</v>
      </c>
      <c r="I2203" s="2">
        <v>1</v>
      </c>
    </row>
    <row r="2204" spans="1:9" x14ac:dyDescent="0.2">
      <c r="A2204" s="2">
        <v>1748</v>
      </c>
      <c r="B2204" s="2">
        <v>36.0056035378541</v>
      </c>
      <c r="C2204" s="2">
        <v>49.636490818516499</v>
      </c>
      <c r="D2204" s="2">
        <v>2.5022415657801598E-3</v>
      </c>
      <c r="E2204" t="s">
        <v>9</v>
      </c>
      <c r="F2204" s="2">
        <v>0.32876808273327501</v>
      </c>
      <c r="G2204" t="s">
        <v>9</v>
      </c>
      <c r="H2204" s="2">
        <v>3.3406367006672699</v>
      </c>
      <c r="I2204" s="2">
        <v>1</v>
      </c>
    </row>
    <row r="2205" spans="1:9" x14ac:dyDescent="0.2">
      <c r="A2205" s="2">
        <v>1749</v>
      </c>
      <c r="B2205" s="2">
        <v>69.929937443990795</v>
      </c>
      <c r="C2205" s="2">
        <v>36.094558908607098</v>
      </c>
      <c r="D2205" s="2">
        <v>2.2410927086279901E-3</v>
      </c>
      <c r="E2205" t="s">
        <v>9</v>
      </c>
      <c r="F2205" s="2">
        <v>0.33773501406802697</v>
      </c>
      <c r="G2205" t="s">
        <v>9</v>
      </c>
      <c r="H2205" s="2">
        <v>10.6284386400146</v>
      </c>
      <c r="I2205" s="2">
        <v>1</v>
      </c>
    </row>
    <row r="2206" spans="1:9" x14ac:dyDescent="0.2">
      <c r="A2206" s="2">
        <v>1749</v>
      </c>
      <c r="B2206" s="2">
        <v>39.333449213637302</v>
      </c>
      <c r="C2206" s="2">
        <v>49.928546847415397</v>
      </c>
      <c r="D2206" s="2">
        <v>-2.1235204019815E-3</v>
      </c>
      <c r="E2206" t="s">
        <v>9</v>
      </c>
      <c r="F2206" s="2">
        <v>0.35185843681704898</v>
      </c>
      <c r="G2206" t="s">
        <v>9</v>
      </c>
      <c r="H2206" s="2">
        <v>3.3406367006672699</v>
      </c>
      <c r="I2206" s="2">
        <v>1</v>
      </c>
    </row>
    <row r="2207" spans="1:9" x14ac:dyDescent="0.2">
      <c r="A2207" s="2">
        <v>1750</v>
      </c>
      <c r="B2207" s="2">
        <v>23.346180385376499</v>
      </c>
      <c r="C2207" s="2">
        <v>15.0549728349445</v>
      </c>
      <c r="D2207" s="2">
        <v>-2.4619189021473399E-3</v>
      </c>
      <c r="E2207" t="s">
        <v>9</v>
      </c>
      <c r="F2207" s="2">
        <v>0.31321398751215401</v>
      </c>
      <c r="G2207" t="s">
        <v>9</v>
      </c>
      <c r="H2207" s="2">
        <v>3.94830289094326</v>
      </c>
      <c r="I2207" s="2">
        <v>1</v>
      </c>
    </row>
    <row r="2208" spans="1:9" x14ac:dyDescent="0.2">
      <c r="A2208" s="2">
        <v>1750</v>
      </c>
      <c r="B2208" s="2">
        <v>22.555799895621998</v>
      </c>
      <c r="C2208" s="2">
        <v>47.101727324473899</v>
      </c>
      <c r="D2208" s="2">
        <v>-1.62377272398221E-3</v>
      </c>
      <c r="E2208" t="s">
        <v>9</v>
      </c>
      <c r="F2208" s="2">
        <v>0.36903682092862999</v>
      </c>
      <c r="G2208" t="s">
        <v>9</v>
      </c>
      <c r="H2208" s="2">
        <v>7.2457801485713604</v>
      </c>
      <c r="I2208" s="2">
        <v>1</v>
      </c>
    </row>
    <row r="2209" spans="1:9" x14ac:dyDescent="0.2">
      <c r="A2209" s="2">
        <v>1751</v>
      </c>
      <c r="B2209" s="2">
        <v>111.842599127849</v>
      </c>
      <c r="C2209" s="2">
        <v>37.590507827794603</v>
      </c>
      <c r="D2209" s="2">
        <v>2.9010073297029201E-3</v>
      </c>
      <c r="E2209" t="s">
        <v>9</v>
      </c>
      <c r="F2209" s="2">
        <v>0.231152867135345</v>
      </c>
      <c r="G2209" t="s">
        <v>9</v>
      </c>
      <c r="H2209" s="2">
        <v>8.9949611521723494</v>
      </c>
      <c r="I2209" s="2">
        <v>1</v>
      </c>
    </row>
    <row r="2210" spans="1:9" x14ac:dyDescent="0.2">
      <c r="A2210" s="2">
        <v>1752</v>
      </c>
      <c r="B2210" s="2">
        <v>103.118279094363</v>
      </c>
      <c r="C2210" s="2">
        <v>46.883917580841697</v>
      </c>
      <c r="D2210" s="2">
        <v>-1.93647898964157E-3</v>
      </c>
      <c r="E2210" t="s">
        <v>9</v>
      </c>
      <c r="F2210" s="2">
        <v>0.31358978109323998</v>
      </c>
      <c r="G2210" t="s">
        <v>9</v>
      </c>
      <c r="H2210" s="2">
        <v>6.1362132071133502</v>
      </c>
      <c r="I2210" s="2">
        <v>1</v>
      </c>
    </row>
    <row r="2211" spans="1:9" x14ac:dyDescent="0.2">
      <c r="A2211" s="2">
        <v>1753</v>
      </c>
      <c r="B2211" s="2">
        <v>5.7267213662749699</v>
      </c>
      <c r="C2211" s="2">
        <v>5.9030273975437799</v>
      </c>
      <c r="D2211" s="2">
        <v>-1.570412104634E-3</v>
      </c>
      <c r="E2211" t="s">
        <v>9</v>
      </c>
      <c r="F2211" s="2">
        <v>0.34145093516646802</v>
      </c>
      <c r="G2211" t="s">
        <v>9</v>
      </c>
      <c r="H2211" s="2">
        <v>16.330599429717701</v>
      </c>
      <c r="I2211" s="2">
        <v>1</v>
      </c>
    </row>
    <row r="2212" spans="1:9" x14ac:dyDescent="0.2">
      <c r="A2212" s="2">
        <v>1753</v>
      </c>
      <c r="B2212" s="2">
        <v>18.0139728958859</v>
      </c>
      <c r="C2212" s="2">
        <v>16.6599752723811</v>
      </c>
      <c r="D2212" s="2">
        <v>-1.64129375662659E-3</v>
      </c>
      <c r="E2212" t="s">
        <v>9</v>
      </c>
      <c r="F2212" s="2">
        <v>0.34740949865618698</v>
      </c>
      <c r="G2212" t="s">
        <v>9</v>
      </c>
      <c r="H2212" s="2">
        <v>5.21957598921548</v>
      </c>
      <c r="I2212" s="2">
        <v>1</v>
      </c>
    </row>
    <row r="2213" spans="1:9" x14ac:dyDescent="0.2">
      <c r="A2213" s="2">
        <v>1756</v>
      </c>
      <c r="B2213" s="2">
        <v>57.981724987722899</v>
      </c>
      <c r="C2213" s="2">
        <v>43.548380172776</v>
      </c>
      <c r="D2213" s="2">
        <v>-2.4400823993324799E-3</v>
      </c>
      <c r="E2213" t="s">
        <v>9</v>
      </c>
      <c r="F2213" s="2">
        <v>0.27263034330459002</v>
      </c>
      <c r="G2213" t="s">
        <v>9</v>
      </c>
      <c r="H2213" s="2">
        <v>7.1816552347026699</v>
      </c>
      <c r="I2213" s="2">
        <v>1</v>
      </c>
    </row>
    <row r="2214" spans="1:9" x14ac:dyDescent="0.2">
      <c r="A2214" s="2">
        <v>1756</v>
      </c>
      <c r="B2214" s="2">
        <v>27.306528979029501</v>
      </c>
      <c r="C2214" s="2">
        <v>21.506038607848801</v>
      </c>
      <c r="D2214" s="2">
        <v>-1.8460921975730401E-3</v>
      </c>
      <c r="E2214" t="s">
        <v>9</v>
      </c>
      <c r="F2214" s="2">
        <v>0.34840778553323898</v>
      </c>
      <c r="G2214" t="s">
        <v>9</v>
      </c>
      <c r="H2214" s="2">
        <v>6.6412022842212197</v>
      </c>
      <c r="I2214" s="2">
        <v>1</v>
      </c>
    </row>
    <row r="2215" spans="1:9" x14ac:dyDescent="0.2">
      <c r="A2215" s="2">
        <v>1757</v>
      </c>
      <c r="B2215" s="2">
        <v>78.279514242923696</v>
      </c>
      <c r="C2215" s="2">
        <v>53.391087243561898</v>
      </c>
      <c r="D2215" s="2">
        <v>-2.5660211068832999E-3</v>
      </c>
      <c r="E2215" t="s">
        <v>9</v>
      </c>
      <c r="F2215" s="2">
        <v>0.224653595918237</v>
      </c>
      <c r="G2215" t="s">
        <v>9</v>
      </c>
      <c r="H2215" s="2">
        <v>8.9864085000060694</v>
      </c>
      <c r="I2215" s="2">
        <v>1</v>
      </c>
    </row>
    <row r="2216" spans="1:9" x14ac:dyDescent="0.2">
      <c r="A2216" s="2">
        <v>1757</v>
      </c>
      <c r="B2216" s="2">
        <v>110.171280366339</v>
      </c>
      <c r="C2216" s="2">
        <v>32.275740457654798</v>
      </c>
      <c r="D2216" s="2">
        <v>-2.3477126147510401E-3</v>
      </c>
      <c r="E2216" t="s">
        <v>9</v>
      </c>
      <c r="F2216" s="2">
        <v>0.274393854481435</v>
      </c>
      <c r="G2216" t="s">
        <v>9</v>
      </c>
      <c r="H2216" s="2">
        <v>9.4018169662149695</v>
      </c>
      <c r="I2216" s="2">
        <v>1</v>
      </c>
    </row>
    <row r="2217" spans="1:9" x14ac:dyDescent="0.2">
      <c r="A2217" s="2">
        <v>1759</v>
      </c>
      <c r="B2217" s="2">
        <v>82.411481206554797</v>
      </c>
      <c r="C2217" s="2">
        <v>35.473556315560003</v>
      </c>
      <c r="D2217" s="2">
        <v>-2.91116878415861E-3</v>
      </c>
      <c r="E2217" t="s">
        <v>9</v>
      </c>
      <c r="F2217" s="2">
        <v>0.25618682629477901</v>
      </c>
      <c r="G2217" t="s">
        <v>9</v>
      </c>
      <c r="H2217" s="2">
        <v>11.3202638186601</v>
      </c>
      <c r="I2217" s="2">
        <v>1</v>
      </c>
    </row>
    <row r="2218" spans="1:9" x14ac:dyDescent="0.2">
      <c r="A2218" s="2">
        <v>1762</v>
      </c>
      <c r="B2218" s="2">
        <v>107.987679959944</v>
      </c>
      <c r="C2218" s="2">
        <v>16.930419273508399</v>
      </c>
      <c r="D2218" s="2">
        <v>-2.3672011636223199E-3</v>
      </c>
      <c r="E2218" t="s">
        <v>9</v>
      </c>
      <c r="F2218" s="2">
        <v>0.26760458957939198</v>
      </c>
      <c r="G2218" t="s">
        <v>9</v>
      </c>
      <c r="H2218" s="2">
        <v>13.9826708950166</v>
      </c>
      <c r="I2218" s="2">
        <v>1</v>
      </c>
    </row>
    <row r="2219" spans="1:9" x14ac:dyDescent="0.2">
      <c r="A2219" s="2">
        <v>1762</v>
      </c>
      <c r="B2219" s="2">
        <v>101.259388735736</v>
      </c>
      <c r="C2219" s="2">
        <v>35.271128551139</v>
      </c>
      <c r="D2219" s="2">
        <v>2.8688879280186499E-3</v>
      </c>
      <c r="E2219" t="s">
        <v>9</v>
      </c>
      <c r="F2219" s="2">
        <v>0.255733879974612</v>
      </c>
      <c r="G2219" t="s">
        <v>9</v>
      </c>
      <c r="H2219" s="2">
        <v>9.4018169662149695</v>
      </c>
      <c r="I2219" s="2">
        <v>1</v>
      </c>
    </row>
    <row r="2220" spans="1:9" x14ac:dyDescent="0.2">
      <c r="A2220" s="2">
        <v>1762</v>
      </c>
      <c r="B2220" s="2">
        <v>6.2584849059801604</v>
      </c>
      <c r="C2220" s="2">
        <v>18.106652733519599</v>
      </c>
      <c r="D2220" s="2">
        <v>-1.77385553921921E-3</v>
      </c>
      <c r="E2220" t="s">
        <v>9</v>
      </c>
      <c r="F2220" s="2">
        <v>0.35778220593834897</v>
      </c>
      <c r="G2220" t="s">
        <v>9</v>
      </c>
      <c r="H2220" s="2">
        <v>14.679741542075</v>
      </c>
      <c r="I2220" s="2">
        <v>1</v>
      </c>
    </row>
    <row r="2221" spans="1:9" x14ac:dyDescent="0.2">
      <c r="A2221" s="2">
        <v>1763</v>
      </c>
      <c r="B2221" s="2">
        <v>29.802748350867802</v>
      </c>
      <c r="C2221" s="2">
        <v>19.7068417280001</v>
      </c>
      <c r="D2221" s="2">
        <v>-2.08077355431667E-3</v>
      </c>
      <c r="E2221" t="s">
        <v>9</v>
      </c>
      <c r="F2221" s="2">
        <v>0.30055150844421402</v>
      </c>
      <c r="G2221" t="s">
        <v>9</v>
      </c>
      <c r="H2221" s="2">
        <v>6.42425998293227</v>
      </c>
      <c r="I2221" s="2">
        <v>1</v>
      </c>
    </row>
    <row r="2222" spans="1:9" x14ac:dyDescent="0.2">
      <c r="A2222" s="2">
        <v>1763</v>
      </c>
      <c r="B2222" s="2">
        <v>24.145969117229399</v>
      </c>
      <c r="C2222" s="2">
        <v>28.248434737572602</v>
      </c>
      <c r="D2222" s="2">
        <v>-1.93190444991583E-3</v>
      </c>
      <c r="E2222" t="s">
        <v>9</v>
      </c>
      <c r="F2222" s="2">
        <v>0.34373479278341101</v>
      </c>
      <c r="G2222" t="s">
        <v>9</v>
      </c>
      <c r="H2222" s="2">
        <v>8.4764166310645503</v>
      </c>
      <c r="I2222" s="2">
        <v>1</v>
      </c>
    </row>
    <row r="2223" spans="1:9" x14ac:dyDescent="0.2">
      <c r="A2223" s="2">
        <v>1763</v>
      </c>
      <c r="B2223" s="2">
        <v>16.680951166191399</v>
      </c>
      <c r="C2223" s="2">
        <v>50.913237902726301</v>
      </c>
      <c r="D2223" s="2">
        <v>1.59634401965474E-3</v>
      </c>
      <c r="E2223" t="s">
        <v>9</v>
      </c>
      <c r="F2223" s="2">
        <v>0.35824040420202902</v>
      </c>
      <c r="G2223" t="s">
        <v>9</v>
      </c>
      <c r="H2223" s="2">
        <v>23.862518633297601</v>
      </c>
      <c r="I2223" s="2">
        <v>1</v>
      </c>
    </row>
    <row r="2224" spans="1:9" x14ac:dyDescent="0.2">
      <c r="A2224" s="2">
        <v>1764</v>
      </c>
      <c r="B2224" s="2">
        <v>94.1655050172524</v>
      </c>
      <c r="C2224" s="2">
        <v>5.5694992371484799</v>
      </c>
      <c r="D2224" s="2">
        <v>-2.5528573157136999E-3</v>
      </c>
      <c r="E2224" t="s">
        <v>9</v>
      </c>
      <c r="F2224" s="2">
        <v>0.33952778369809899</v>
      </c>
      <c r="G2224" t="s">
        <v>9</v>
      </c>
      <c r="H2224" s="2">
        <v>8.9673980618529399</v>
      </c>
      <c r="I2224" s="2">
        <v>1</v>
      </c>
    </row>
    <row r="2225" spans="1:9" x14ac:dyDescent="0.2">
      <c r="A2225" s="2">
        <v>1764</v>
      </c>
      <c r="B2225" s="2">
        <v>112.276143523445</v>
      </c>
      <c r="C2225" s="2">
        <v>30.239219580931799</v>
      </c>
      <c r="D2225" s="2">
        <v>-2.8607380373011598E-3</v>
      </c>
      <c r="E2225" t="s">
        <v>9</v>
      </c>
      <c r="F2225" s="2">
        <v>0.32899538349485402</v>
      </c>
      <c r="G2225" t="s">
        <v>9</v>
      </c>
      <c r="H2225" s="2">
        <v>12.1115231881444</v>
      </c>
      <c r="I2225" s="2">
        <v>1</v>
      </c>
    </row>
    <row r="2226" spans="1:9" x14ac:dyDescent="0.2">
      <c r="A2226" s="2">
        <v>1765</v>
      </c>
      <c r="B2226" s="2">
        <v>88.372122343645302</v>
      </c>
      <c r="C2226" s="2">
        <v>12.414274266093599</v>
      </c>
      <c r="D2226" s="2">
        <v>-2.3720294173580599E-3</v>
      </c>
      <c r="E2226" t="s">
        <v>9</v>
      </c>
      <c r="F2226" s="2">
        <v>0.215677332677082</v>
      </c>
      <c r="G2226" t="s">
        <v>9</v>
      </c>
      <c r="H2226" s="2">
        <v>4.6916428775348997</v>
      </c>
      <c r="I2226" s="2">
        <v>1</v>
      </c>
    </row>
    <row r="2227" spans="1:9" x14ac:dyDescent="0.2">
      <c r="A2227" s="2">
        <v>1767</v>
      </c>
      <c r="B2227" s="2">
        <v>35.929317580787</v>
      </c>
      <c r="C2227" s="2">
        <v>6.5118881781212998</v>
      </c>
      <c r="D2227" s="2">
        <v>-2.10297931513729E-3</v>
      </c>
      <c r="E2227" t="s">
        <v>9</v>
      </c>
      <c r="F2227" s="2">
        <v>0.31085293313933998</v>
      </c>
      <c r="G2227" t="s">
        <v>9</v>
      </c>
      <c r="H2227" s="2">
        <v>6.31960117304157</v>
      </c>
      <c r="I2227" s="2">
        <v>1</v>
      </c>
    </row>
    <row r="2228" spans="1:9" x14ac:dyDescent="0.2">
      <c r="A2228" s="2">
        <v>1767</v>
      </c>
      <c r="B2228" s="2">
        <v>80.113864452128396</v>
      </c>
      <c r="C2228" s="2">
        <v>37.923260764301702</v>
      </c>
      <c r="D2228" s="2">
        <v>-1.49552097180754E-3</v>
      </c>
      <c r="E2228" t="s">
        <v>9</v>
      </c>
      <c r="F2228" s="2">
        <v>0.32713138467737302</v>
      </c>
      <c r="G2228" t="s">
        <v>9</v>
      </c>
      <c r="H2228" s="2">
        <v>17.424479840287201</v>
      </c>
      <c r="I2228" s="2">
        <v>1</v>
      </c>
    </row>
    <row r="2229" spans="1:9" x14ac:dyDescent="0.2">
      <c r="A2229" s="2">
        <v>1770</v>
      </c>
      <c r="B2229" s="2">
        <v>110.065095565047</v>
      </c>
      <c r="C2229" s="2">
        <v>7.3718332463408602</v>
      </c>
      <c r="D2229" s="2">
        <v>-2.3655464576049102E-3</v>
      </c>
      <c r="E2229" t="s">
        <v>9</v>
      </c>
      <c r="F2229" s="2">
        <v>0.34015169908809201</v>
      </c>
      <c r="G2229" t="s">
        <v>9</v>
      </c>
      <c r="H2229" s="2">
        <v>3.1810862972147098</v>
      </c>
      <c r="I2229" s="2">
        <v>1</v>
      </c>
    </row>
    <row r="2230" spans="1:9" x14ac:dyDescent="0.2">
      <c r="A2230" s="2">
        <v>1770</v>
      </c>
      <c r="B2230" s="2">
        <v>120.019742671976</v>
      </c>
      <c r="C2230" s="2">
        <v>24.089879667520101</v>
      </c>
      <c r="D2230" s="2">
        <v>2.01419048128998E-3</v>
      </c>
      <c r="E2230" t="s">
        <v>9</v>
      </c>
      <c r="F2230" s="2">
        <v>0.30075878784695997</v>
      </c>
      <c r="G2230" t="s">
        <v>9</v>
      </c>
      <c r="H2230" s="2">
        <v>12.553737250415899</v>
      </c>
      <c r="I2230" s="2">
        <v>1</v>
      </c>
    </row>
    <row r="2231" spans="1:9" x14ac:dyDescent="0.2">
      <c r="A2231" s="2">
        <v>1770</v>
      </c>
      <c r="B2231" s="2">
        <v>100.959837223373</v>
      </c>
      <c r="C2231" s="2">
        <v>13.7528074305768</v>
      </c>
      <c r="D2231" s="2">
        <v>-1.72646653680945E-3</v>
      </c>
      <c r="E2231" t="s">
        <v>9</v>
      </c>
      <c r="F2231" s="2">
        <v>0.32993154123505902</v>
      </c>
      <c r="G2231" t="s">
        <v>9</v>
      </c>
      <c r="H2231" s="2">
        <v>10.5410741538217</v>
      </c>
      <c r="I2231" s="2">
        <v>1</v>
      </c>
    </row>
    <row r="2232" spans="1:9" x14ac:dyDescent="0.2">
      <c r="A2232" s="2">
        <v>1770</v>
      </c>
      <c r="B2232" s="2">
        <v>141.10864952641001</v>
      </c>
      <c r="C2232" s="2">
        <v>47.507809924598199</v>
      </c>
      <c r="D2232" s="2">
        <v>-2.6031856674823802E-3</v>
      </c>
      <c r="E2232" t="s">
        <v>9</v>
      </c>
      <c r="F2232" s="2">
        <v>0.36761268440842199</v>
      </c>
      <c r="G2232" t="s">
        <v>9</v>
      </c>
      <c r="H2232" s="2">
        <v>18.489921381831799</v>
      </c>
      <c r="I2232" s="2">
        <v>1</v>
      </c>
    </row>
    <row r="2233" spans="1:9" x14ac:dyDescent="0.2">
      <c r="A2233" s="2">
        <v>1771</v>
      </c>
      <c r="B2233" s="2">
        <v>36.551350713363199</v>
      </c>
      <c r="C2233" s="2">
        <v>12.800801738370399</v>
      </c>
      <c r="D2233" s="2">
        <v>-2.2384362634168598E-3</v>
      </c>
      <c r="E2233" t="s">
        <v>9</v>
      </c>
      <c r="F2233" s="2">
        <v>0.36265592124530299</v>
      </c>
      <c r="G2233" t="s">
        <v>9</v>
      </c>
      <c r="H2233" s="2">
        <v>6.31960117304157</v>
      </c>
      <c r="I2233" s="2">
        <v>1</v>
      </c>
    </row>
    <row r="2234" spans="1:9" x14ac:dyDescent="0.2">
      <c r="A2234" s="2">
        <v>1772</v>
      </c>
      <c r="B2234" s="2">
        <v>17.044058031862399</v>
      </c>
      <c r="C2234" s="2">
        <v>19.589366522998699</v>
      </c>
      <c r="D2234" s="2">
        <v>1.6412309770711001E-3</v>
      </c>
      <c r="E2234" t="s">
        <v>9</v>
      </c>
      <c r="F2234" s="2">
        <v>0.36418886871424999</v>
      </c>
      <c r="G2234" t="s">
        <v>9</v>
      </c>
      <c r="H2234" s="2">
        <v>20.6547592480965</v>
      </c>
      <c r="I2234" s="2">
        <v>1</v>
      </c>
    </row>
    <row r="2235" spans="1:9" x14ac:dyDescent="0.2">
      <c r="A2235" s="2">
        <v>1772</v>
      </c>
      <c r="B2235" s="2">
        <v>42.298054498787899</v>
      </c>
      <c r="C2235" s="2">
        <v>28.620815696633802</v>
      </c>
      <c r="D2235" s="2">
        <v>1.66321289175356E-3</v>
      </c>
      <c r="E2235" t="s">
        <v>9</v>
      </c>
      <c r="F2235" s="2">
        <v>0.33770900042206498</v>
      </c>
      <c r="G2235" t="s">
        <v>9</v>
      </c>
      <c r="H2235" s="2">
        <v>11.8249567965044</v>
      </c>
      <c r="I2235" s="2">
        <v>1</v>
      </c>
    </row>
    <row r="2236" spans="1:9" x14ac:dyDescent="0.2">
      <c r="A2236" s="2">
        <v>1773</v>
      </c>
      <c r="B2236" s="2">
        <v>110.96150358022101</v>
      </c>
      <c r="C2236" s="2">
        <v>10.4240066851641</v>
      </c>
      <c r="D2236" s="2">
        <v>2.8099301054473401E-3</v>
      </c>
      <c r="E2236" t="s">
        <v>9</v>
      </c>
      <c r="F2236" s="2">
        <v>0.23542211769101901</v>
      </c>
      <c r="G2236" t="s">
        <v>9</v>
      </c>
      <c r="H2236" s="2">
        <v>3.1810862972147098</v>
      </c>
      <c r="I2236" s="2">
        <v>1</v>
      </c>
    </row>
    <row r="2237" spans="1:9" x14ac:dyDescent="0.2">
      <c r="A2237" s="2">
        <v>1774</v>
      </c>
      <c r="B2237" s="2">
        <v>132.56190880844201</v>
      </c>
      <c r="C2237" s="2">
        <v>23.551003468603302</v>
      </c>
      <c r="D2237" s="2">
        <v>2.6595885641029402E-3</v>
      </c>
      <c r="E2237" t="s">
        <v>9</v>
      </c>
      <c r="F2237" s="2">
        <v>0.270414289562315</v>
      </c>
      <c r="G2237" t="s">
        <v>9</v>
      </c>
      <c r="H2237" s="2">
        <v>12.553737250415899</v>
      </c>
      <c r="I2237" s="2">
        <v>1</v>
      </c>
    </row>
    <row r="2238" spans="1:9" x14ac:dyDescent="0.2">
      <c r="A2238" s="2">
        <v>1777</v>
      </c>
      <c r="B2238" s="2">
        <v>81.633810680985306</v>
      </c>
      <c r="C2238" s="2">
        <v>5.8753105947103696</v>
      </c>
      <c r="D2238" s="2">
        <v>-1.99149364135429E-3</v>
      </c>
      <c r="E2238" t="s">
        <v>9</v>
      </c>
      <c r="F2238" s="2">
        <v>0.30924437760519302</v>
      </c>
      <c r="G2238" t="s">
        <v>9</v>
      </c>
      <c r="H2238" s="2">
        <v>27.736681612512101</v>
      </c>
      <c r="I2238" s="2">
        <v>1</v>
      </c>
    </row>
    <row r="2239" spans="1:9" x14ac:dyDescent="0.2">
      <c r="A2239" s="2">
        <v>1777</v>
      </c>
      <c r="B2239" s="2">
        <v>78.781331505836604</v>
      </c>
      <c r="C2239" s="2">
        <v>34.7022766716102</v>
      </c>
      <c r="D2239" s="2">
        <v>-2.4837485667188802E-3</v>
      </c>
      <c r="E2239" t="s">
        <v>9</v>
      </c>
      <c r="F2239" s="2">
        <v>0.32611581771231302</v>
      </c>
      <c r="G2239" t="s">
        <v>9</v>
      </c>
      <c r="H2239" s="2">
        <v>22.526545339723398</v>
      </c>
      <c r="I2239" s="2">
        <v>1</v>
      </c>
    </row>
    <row r="2240" spans="1:9" x14ac:dyDescent="0.2">
      <c r="A2240" s="2">
        <v>1777</v>
      </c>
      <c r="B2240" s="2">
        <v>116.12830393475799</v>
      </c>
      <c r="C2240" s="2">
        <v>39.761993558645301</v>
      </c>
      <c r="D2240" s="2">
        <v>2.4048168173303399E-3</v>
      </c>
      <c r="E2240" t="s">
        <v>9</v>
      </c>
      <c r="F2240" s="2">
        <v>0.28096403978860501</v>
      </c>
      <c r="G2240" t="s">
        <v>9</v>
      </c>
      <c r="H2240" s="2">
        <v>9.3193452976033697</v>
      </c>
      <c r="I2240" s="2">
        <v>1</v>
      </c>
    </row>
    <row r="2241" spans="1:9" x14ac:dyDescent="0.2">
      <c r="A2241" s="2">
        <v>1778</v>
      </c>
      <c r="B2241" s="2">
        <v>117.760238855343</v>
      </c>
      <c r="C2241" s="2">
        <v>48.9373401565094</v>
      </c>
      <c r="D2241" s="2">
        <v>-2.0461246355504398E-3</v>
      </c>
      <c r="E2241" t="s">
        <v>9</v>
      </c>
      <c r="F2241" s="2">
        <v>0.272085917783701</v>
      </c>
      <c r="G2241" t="s">
        <v>9</v>
      </c>
      <c r="H2241" s="2">
        <v>9.3193452976033697</v>
      </c>
      <c r="I2241" s="2">
        <v>1</v>
      </c>
    </row>
    <row r="2242" spans="1:9" x14ac:dyDescent="0.2">
      <c r="A2242" s="2">
        <v>1778</v>
      </c>
      <c r="B2242" s="2">
        <v>132.10949014800099</v>
      </c>
      <c r="C2242" s="2">
        <v>52.125828214732699</v>
      </c>
      <c r="D2242" s="2">
        <v>-1.95023903083699E-3</v>
      </c>
      <c r="E2242" t="s">
        <v>9</v>
      </c>
      <c r="F2242" s="2">
        <v>0.31819313658029902</v>
      </c>
      <c r="G2242" t="s">
        <v>9</v>
      </c>
      <c r="H2242" s="2">
        <v>3.8107188469352802</v>
      </c>
      <c r="I2242" s="2">
        <v>1</v>
      </c>
    </row>
    <row r="2243" spans="1:9" x14ac:dyDescent="0.2">
      <c r="A2243" s="2">
        <v>1779</v>
      </c>
      <c r="B2243" s="2">
        <v>32.480316145640799</v>
      </c>
      <c r="C2243" s="2">
        <v>14.737689638770499</v>
      </c>
      <c r="D2243" s="2">
        <v>-2.4142086656252998E-3</v>
      </c>
      <c r="E2243" t="s">
        <v>9</v>
      </c>
      <c r="F2243" s="2">
        <v>0.30530751408724399</v>
      </c>
      <c r="G2243" t="s">
        <v>9</v>
      </c>
      <c r="H2243" s="2">
        <v>10.102354675665</v>
      </c>
      <c r="I2243" s="2">
        <v>1</v>
      </c>
    </row>
    <row r="2244" spans="1:9" x14ac:dyDescent="0.2">
      <c r="A2244" s="2">
        <v>1780</v>
      </c>
      <c r="B2244" s="2">
        <v>125.621126512358</v>
      </c>
      <c r="C2244" s="2">
        <v>38.660026632940301</v>
      </c>
      <c r="D2244" s="2">
        <v>-2.1031109306566499E-3</v>
      </c>
      <c r="E2244" t="s">
        <v>9</v>
      </c>
      <c r="F2244" s="2">
        <v>0.28450524914394698</v>
      </c>
      <c r="G2244" t="s">
        <v>9</v>
      </c>
      <c r="H2244" s="2">
        <v>9.5565690284294398</v>
      </c>
      <c r="I2244" s="2">
        <v>1</v>
      </c>
    </row>
    <row r="2245" spans="1:9" x14ac:dyDescent="0.2">
      <c r="A2245" s="2">
        <v>1782</v>
      </c>
      <c r="B2245" s="2">
        <v>129.63113786267701</v>
      </c>
      <c r="C2245" s="2">
        <v>16.358162699882602</v>
      </c>
      <c r="D2245" s="2">
        <v>1.8516329742661901E-3</v>
      </c>
      <c r="E2245" t="s">
        <v>9</v>
      </c>
      <c r="F2245" s="2">
        <v>0.32854489944786203</v>
      </c>
      <c r="G2245" t="s">
        <v>9</v>
      </c>
      <c r="H2245" s="2">
        <v>9.3050720760341896</v>
      </c>
      <c r="I2245" s="2">
        <v>1</v>
      </c>
    </row>
    <row r="2246" spans="1:9" x14ac:dyDescent="0.2">
      <c r="A2246" s="2">
        <v>1783</v>
      </c>
      <c r="B2246" s="2">
        <v>84.405805762775699</v>
      </c>
      <c r="C2246" s="2">
        <v>38.629878440764102</v>
      </c>
      <c r="D2246" s="2">
        <v>-2.26124209593521E-3</v>
      </c>
      <c r="E2246" t="s">
        <v>9</v>
      </c>
      <c r="F2246" s="2">
        <v>0.34502857886391902</v>
      </c>
      <c r="G2246" t="s">
        <v>9</v>
      </c>
      <c r="H2246" s="2">
        <v>6.9115325747465599</v>
      </c>
      <c r="I2246" s="2">
        <v>1</v>
      </c>
    </row>
    <row r="2247" spans="1:9" x14ac:dyDescent="0.2">
      <c r="A2247" s="2">
        <v>1783</v>
      </c>
      <c r="B2247" s="2">
        <v>102.102808747937</v>
      </c>
      <c r="C2247" s="2">
        <v>13.259442078924801</v>
      </c>
      <c r="D2247" s="2">
        <v>-1.8907261437141299E-3</v>
      </c>
      <c r="E2247" t="s">
        <v>9</v>
      </c>
      <c r="F2247" s="2">
        <v>0.36571747820751799</v>
      </c>
      <c r="G2247" t="s">
        <v>9</v>
      </c>
      <c r="H2247" s="2">
        <v>3.5896801880371401</v>
      </c>
      <c r="I2247" s="2">
        <v>1</v>
      </c>
    </row>
    <row r="2248" spans="1:9" x14ac:dyDescent="0.2">
      <c r="A2248" s="2">
        <v>1783</v>
      </c>
      <c r="B2248" s="2">
        <v>19.692741585737199</v>
      </c>
      <c r="C2248" s="2">
        <v>6.2213380443530202</v>
      </c>
      <c r="D2248" s="2">
        <v>-1.90936083109468E-3</v>
      </c>
      <c r="E2248" t="s">
        <v>9</v>
      </c>
      <c r="F2248" s="2">
        <v>0.33025187648647703</v>
      </c>
      <c r="G2248" t="s">
        <v>9</v>
      </c>
      <c r="H2248" s="2">
        <v>3.9144017765408399</v>
      </c>
      <c r="I2248" s="2">
        <v>1</v>
      </c>
    </row>
    <row r="2249" spans="1:9" x14ac:dyDescent="0.2">
      <c r="A2249" s="2">
        <v>1784</v>
      </c>
      <c r="B2249" s="2">
        <v>132.16337946253199</v>
      </c>
      <c r="C2249" s="2">
        <v>25.312051174738301</v>
      </c>
      <c r="D2249" s="2">
        <v>2.1915195552298099E-3</v>
      </c>
      <c r="E2249" t="s">
        <v>9</v>
      </c>
      <c r="F2249" s="2">
        <v>0.28745505441137997</v>
      </c>
      <c r="G2249" t="s">
        <v>9</v>
      </c>
      <c r="H2249" s="2">
        <v>9.3050720760341896</v>
      </c>
      <c r="I2249" s="2">
        <v>1</v>
      </c>
    </row>
    <row r="2250" spans="1:9" x14ac:dyDescent="0.2">
      <c r="A2250" s="2">
        <v>1785</v>
      </c>
      <c r="B2250" s="2">
        <v>36.6641322423487</v>
      </c>
      <c r="C2250" s="2">
        <v>9.3806996586586902</v>
      </c>
      <c r="D2250" s="2">
        <v>1.9362378294699399E-3</v>
      </c>
      <c r="E2250" t="s">
        <v>9</v>
      </c>
      <c r="F2250" s="2">
        <v>0.29681173488264001</v>
      </c>
      <c r="G2250" t="s">
        <v>9</v>
      </c>
      <c r="H2250" s="2">
        <v>17.2629564857607</v>
      </c>
      <c r="I2250" s="2">
        <v>1</v>
      </c>
    </row>
    <row r="2251" spans="1:9" x14ac:dyDescent="0.2">
      <c r="A2251" s="2">
        <v>1785</v>
      </c>
      <c r="B2251" s="2">
        <v>103.88463787925301</v>
      </c>
      <c r="C2251" s="2">
        <v>49.023701966555599</v>
      </c>
      <c r="D2251" s="2">
        <v>1.8522074596675599E-3</v>
      </c>
      <c r="E2251" t="s">
        <v>9</v>
      </c>
      <c r="F2251" s="2">
        <v>0.36681688164784898</v>
      </c>
      <c r="G2251" t="s">
        <v>9</v>
      </c>
      <c r="H2251" s="2">
        <v>17.042587043727099</v>
      </c>
      <c r="I2251" s="2">
        <v>1</v>
      </c>
    </row>
    <row r="2252" spans="1:9" x14ac:dyDescent="0.2">
      <c r="A2252" s="2">
        <v>1786</v>
      </c>
      <c r="B2252" s="2">
        <v>9.7267789073944808</v>
      </c>
      <c r="C2252" s="2">
        <v>30.8091715842687</v>
      </c>
      <c r="D2252" s="2">
        <v>-1.91145255966389E-3</v>
      </c>
      <c r="E2252" t="s">
        <v>9</v>
      </c>
      <c r="F2252" s="2">
        <v>0.35015653353673398</v>
      </c>
      <c r="G2252" t="s">
        <v>9</v>
      </c>
      <c r="H2252" s="2">
        <v>21.962573350370199</v>
      </c>
      <c r="I2252" s="2">
        <v>1</v>
      </c>
    </row>
    <row r="2253" spans="1:9" x14ac:dyDescent="0.2">
      <c r="A2253" s="2">
        <v>1788</v>
      </c>
      <c r="B2253" s="2">
        <v>16.3383429951873</v>
      </c>
      <c r="C2253" s="2">
        <v>8.2388987903786006</v>
      </c>
      <c r="D2253" s="2">
        <v>-1.9117969896821801E-3</v>
      </c>
      <c r="E2253" t="s">
        <v>9</v>
      </c>
      <c r="F2253" s="2">
        <v>0.35287651010334298</v>
      </c>
      <c r="G2253" t="s">
        <v>9</v>
      </c>
      <c r="H2253" s="2">
        <v>3.9144017765408399</v>
      </c>
      <c r="I2253" s="2">
        <v>1</v>
      </c>
    </row>
    <row r="2254" spans="1:9" x14ac:dyDescent="0.2">
      <c r="A2254" s="2">
        <v>1789</v>
      </c>
      <c r="B2254" s="2">
        <v>103.886885477905</v>
      </c>
      <c r="C2254" s="2">
        <v>31.981115071036601</v>
      </c>
      <c r="D2254" s="2">
        <v>-2.04826533954305E-3</v>
      </c>
      <c r="E2254" t="s">
        <v>9</v>
      </c>
      <c r="F2254" s="2">
        <v>0.32670398495091202</v>
      </c>
      <c r="G2254" t="s">
        <v>9</v>
      </c>
      <c r="H2254" s="2">
        <v>17.042587043727099</v>
      </c>
      <c r="I2254" s="2">
        <v>1</v>
      </c>
    </row>
    <row r="2255" spans="1:9" x14ac:dyDescent="0.2">
      <c r="A2255" s="2">
        <v>1790</v>
      </c>
      <c r="B2255" s="2">
        <v>143.124948584225</v>
      </c>
      <c r="C2255" s="2">
        <v>6.8889259802977296</v>
      </c>
      <c r="D2255" s="2">
        <v>-1.9454777476427499E-3</v>
      </c>
      <c r="E2255" t="s">
        <v>9</v>
      </c>
      <c r="F2255" s="2">
        <v>0.33851676125190999</v>
      </c>
      <c r="G2255" t="s">
        <v>9</v>
      </c>
      <c r="H2255" s="2">
        <v>18.9421158966978</v>
      </c>
      <c r="I2255" s="2">
        <v>1</v>
      </c>
    </row>
    <row r="2256" spans="1:9" x14ac:dyDescent="0.2">
      <c r="A2256" s="2">
        <v>1790</v>
      </c>
      <c r="B2256" s="2">
        <v>50.155697352217999</v>
      </c>
      <c r="C2256" s="2">
        <v>41.722923420971703</v>
      </c>
      <c r="D2256" s="2">
        <v>1.9160942130722501E-3</v>
      </c>
      <c r="E2256" t="s">
        <v>9</v>
      </c>
      <c r="F2256" s="2">
        <v>0.326061328501623</v>
      </c>
      <c r="G2256" t="s">
        <v>9</v>
      </c>
      <c r="H2256" s="2">
        <v>13.1046887261768</v>
      </c>
      <c r="I2256" s="2">
        <v>1</v>
      </c>
    </row>
    <row r="2257" spans="1:9" x14ac:dyDescent="0.2">
      <c r="A2257" s="2">
        <v>1790</v>
      </c>
      <c r="B2257" s="2">
        <v>131.21950236250601</v>
      </c>
      <c r="C2257" s="2">
        <v>42.818085751838197</v>
      </c>
      <c r="D2257" s="2">
        <v>-2.4032681842273799E-3</v>
      </c>
      <c r="E2257" t="s">
        <v>9</v>
      </c>
      <c r="F2257" s="2">
        <v>0.33716593524329203</v>
      </c>
      <c r="G2257" t="s">
        <v>9</v>
      </c>
      <c r="H2257" s="2">
        <v>4.4986967248207899</v>
      </c>
      <c r="I2257" s="2">
        <v>1</v>
      </c>
    </row>
    <row r="2258" spans="1:9" x14ac:dyDescent="0.2">
      <c r="A2258" s="2">
        <v>1791</v>
      </c>
      <c r="B2258" s="2">
        <v>68.509129069526594</v>
      </c>
      <c r="C2258" s="2">
        <v>20.801241687562499</v>
      </c>
      <c r="D2258" s="2">
        <v>2.1707497184118201E-3</v>
      </c>
      <c r="E2258" t="s">
        <v>9</v>
      </c>
      <c r="F2258" s="2">
        <v>0.31717144712085599</v>
      </c>
      <c r="G2258" t="s">
        <v>9</v>
      </c>
      <c r="H2258" s="2">
        <v>11.128720010896901</v>
      </c>
      <c r="I2258" s="2">
        <v>1</v>
      </c>
    </row>
    <row r="2259" spans="1:9" x14ac:dyDescent="0.2">
      <c r="A2259" s="2">
        <v>1791</v>
      </c>
      <c r="B2259" s="2">
        <v>46.629401139124901</v>
      </c>
      <c r="C2259" s="2">
        <v>5.8320798514007199</v>
      </c>
      <c r="D2259" s="2">
        <v>-2.8027747035486599E-3</v>
      </c>
      <c r="E2259" t="s">
        <v>9</v>
      </c>
      <c r="F2259" s="2">
        <v>0.24107759321147801</v>
      </c>
      <c r="G2259" t="s">
        <v>9</v>
      </c>
      <c r="H2259" s="2">
        <v>17.727350727645401</v>
      </c>
      <c r="I2259" s="2">
        <v>1</v>
      </c>
    </row>
    <row r="2260" spans="1:9" x14ac:dyDescent="0.2">
      <c r="A2260" s="2">
        <v>1791</v>
      </c>
      <c r="B2260" s="2">
        <v>65.911535519659097</v>
      </c>
      <c r="C2260" s="2">
        <v>39.953718449148496</v>
      </c>
      <c r="D2260" s="2">
        <v>2.39623871187503E-3</v>
      </c>
      <c r="E2260" t="s">
        <v>9</v>
      </c>
      <c r="F2260" s="2">
        <v>0.31615628174965998</v>
      </c>
      <c r="G2260" t="s">
        <v>9</v>
      </c>
      <c r="H2260" s="2">
        <v>15.157680025425901</v>
      </c>
      <c r="I2260" s="2">
        <v>1</v>
      </c>
    </row>
    <row r="2261" spans="1:9" x14ac:dyDescent="0.2">
      <c r="A2261" s="2">
        <v>1792</v>
      </c>
      <c r="B2261" s="2">
        <v>143.39406602421801</v>
      </c>
      <c r="C2261" s="2">
        <v>31.6499314256974</v>
      </c>
      <c r="D2261" s="2">
        <v>2.7544547873999598E-3</v>
      </c>
      <c r="E2261" t="s">
        <v>9</v>
      </c>
      <c r="F2261" s="2">
        <v>0.28505174805989503</v>
      </c>
      <c r="G2261" t="s">
        <v>9</v>
      </c>
      <c r="H2261" s="2">
        <v>11.1135275528239</v>
      </c>
      <c r="I2261" s="2">
        <v>1</v>
      </c>
    </row>
    <row r="2262" spans="1:9" x14ac:dyDescent="0.2">
      <c r="A2262" s="2">
        <v>1792</v>
      </c>
      <c r="B2262" s="2">
        <v>10.5353694027072</v>
      </c>
      <c r="C2262" s="2">
        <v>49.769748776791701</v>
      </c>
      <c r="D2262" s="2">
        <v>1.9982298752342399E-3</v>
      </c>
      <c r="E2262" t="s">
        <v>9</v>
      </c>
      <c r="F2262" s="2">
        <v>0.22185438063684701</v>
      </c>
      <c r="G2262" t="s">
        <v>9</v>
      </c>
      <c r="H2262" s="2">
        <v>3.0197397470601501</v>
      </c>
      <c r="I2262" s="2">
        <v>1</v>
      </c>
    </row>
    <row r="2263" spans="1:9" x14ac:dyDescent="0.2">
      <c r="A2263" s="2">
        <v>1792</v>
      </c>
      <c r="B2263" s="2">
        <v>118.54499236785</v>
      </c>
      <c r="C2263" s="2">
        <v>15.312713953734301</v>
      </c>
      <c r="D2263" s="2">
        <v>1.90597593116997E-3</v>
      </c>
      <c r="E2263" t="s">
        <v>9</v>
      </c>
      <c r="F2263" s="2">
        <v>0.31536366040951602</v>
      </c>
      <c r="G2263" t="s">
        <v>9</v>
      </c>
      <c r="H2263" s="2">
        <v>9.6493479737661492</v>
      </c>
      <c r="I2263" s="2">
        <v>1</v>
      </c>
    </row>
    <row r="2264" spans="1:9" x14ac:dyDescent="0.2">
      <c r="A2264" s="2">
        <v>1792</v>
      </c>
      <c r="B2264" s="2">
        <v>80.567373952180304</v>
      </c>
      <c r="C2264" s="2">
        <v>17.2819820797103</v>
      </c>
      <c r="D2264" s="2">
        <v>-1.8798095812750399E-3</v>
      </c>
      <c r="E2264" t="s">
        <v>9</v>
      </c>
      <c r="F2264" s="2">
        <v>0.28883284709255402</v>
      </c>
      <c r="G2264" t="s">
        <v>9</v>
      </c>
      <c r="H2264" s="2">
        <v>4.7925931441705103</v>
      </c>
      <c r="I2264" s="2">
        <v>1</v>
      </c>
    </row>
    <row r="2265" spans="1:9" x14ac:dyDescent="0.2">
      <c r="A2265" s="2">
        <v>1794</v>
      </c>
      <c r="B2265" s="2">
        <v>95.934781567646596</v>
      </c>
      <c r="C2265" s="2">
        <v>6.8928837737008601</v>
      </c>
      <c r="D2265" s="2">
        <v>-1.99159446323211E-3</v>
      </c>
      <c r="E2265" t="s">
        <v>9</v>
      </c>
      <c r="F2265" s="2">
        <v>0.31460265180678798</v>
      </c>
      <c r="G2265" t="s">
        <v>9</v>
      </c>
      <c r="H2265" s="2">
        <v>7.8105890311896697</v>
      </c>
      <c r="I2265" s="2">
        <v>1</v>
      </c>
    </row>
    <row r="2266" spans="1:9" x14ac:dyDescent="0.2">
      <c r="A2266" s="2">
        <v>1795</v>
      </c>
      <c r="B2266" s="2">
        <v>78.979443965990697</v>
      </c>
      <c r="C2266" s="2">
        <v>48.007235268413403</v>
      </c>
      <c r="D2266" s="2">
        <v>-2.1920231699048198E-3</v>
      </c>
      <c r="E2266" t="s">
        <v>9</v>
      </c>
      <c r="F2266" s="2">
        <v>0.24982803167520801</v>
      </c>
      <c r="G2266" t="s">
        <v>9</v>
      </c>
      <c r="H2266" s="2">
        <v>3.0906097510013599</v>
      </c>
      <c r="I2266" s="2">
        <v>1</v>
      </c>
    </row>
    <row r="2267" spans="1:9" x14ac:dyDescent="0.2">
      <c r="A2267" s="2">
        <v>1796</v>
      </c>
      <c r="B2267" s="2">
        <v>51.905879885666103</v>
      </c>
      <c r="C2267" s="2">
        <v>22.755960489665899</v>
      </c>
      <c r="D2267" s="2">
        <v>1.8193611921694199E-3</v>
      </c>
      <c r="E2267" t="s">
        <v>9</v>
      </c>
      <c r="F2267" s="2">
        <v>0.35539741962272903</v>
      </c>
      <c r="G2267" t="s">
        <v>9</v>
      </c>
      <c r="H2267" s="2">
        <v>15.5471800377049</v>
      </c>
      <c r="I2267" s="2">
        <v>1</v>
      </c>
    </row>
    <row r="2268" spans="1:9" x14ac:dyDescent="0.2">
      <c r="A2268" s="2">
        <v>1796</v>
      </c>
      <c r="B2268" s="2">
        <v>110.94150587562</v>
      </c>
      <c r="C2268" s="2">
        <v>29.885904969180199</v>
      </c>
      <c r="D2268" s="2">
        <v>-2.4472009581514502E-3</v>
      </c>
      <c r="E2268" t="s">
        <v>9</v>
      </c>
      <c r="F2268" s="2">
        <v>0.27770869019827399</v>
      </c>
      <c r="G2268" t="s">
        <v>9</v>
      </c>
      <c r="H2268" s="2">
        <v>6.2570580336583204</v>
      </c>
      <c r="I2268" s="2">
        <v>1</v>
      </c>
    </row>
    <row r="2269" spans="1:9" x14ac:dyDescent="0.2">
      <c r="A2269" s="2">
        <v>1797</v>
      </c>
      <c r="B2269" s="2">
        <v>103.53867465144501</v>
      </c>
      <c r="C2269" s="2">
        <v>8.6778518362440202</v>
      </c>
      <c r="D2269" s="2">
        <v>-2.2225457330864399E-3</v>
      </c>
      <c r="E2269" t="s">
        <v>9</v>
      </c>
      <c r="F2269" s="2">
        <v>0.27577909963770297</v>
      </c>
      <c r="G2269" t="s">
        <v>9</v>
      </c>
      <c r="H2269" s="2">
        <v>7.8105890311896697</v>
      </c>
      <c r="I2269" s="2">
        <v>1</v>
      </c>
    </row>
    <row r="2270" spans="1:9" x14ac:dyDescent="0.2">
      <c r="A2270" s="2">
        <v>1797</v>
      </c>
      <c r="B2270" s="2">
        <v>35.987338692551099</v>
      </c>
      <c r="C2270" s="2">
        <v>49.769509939804202</v>
      </c>
      <c r="D2270" s="2">
        <v>-2.09562585414045E-3</v>
      </c>
      <c r="E2270" t="s">
        <v>9</v>
      </c>
      <c r="F2270" s="2">
        <v>0.29153316768978099</v>
      </c>
      <c r="G2270" t="s">
        <v>9</v>
      </c>
      <c r="H2270" s="2">
        <v>6.2812293511748098</v>
      </c>
      <c r="I2270" s="2">
        <v>1</v>
      </c>
    </row>
    <row r="2271" spans="1:9" x14ac:dyDescent="0.2">
      <c r="A2271" s="2">
        <v>1799</v>
      </c>
      <c r="B2271" s="2">
        <v>65.7650511375614</v>
      </c>
      <c r="C2271" s="2">
        <v>29.801397263596201</v>
      </c>
      <c r="D2271" s="2">
        <v>-3.5593462167658298E-3</v>
      </c>
      <c r="E2271" t="s">
        <v>9</v>
      </c>
      <c r="F2271" s="2">
        <v>0.16816474626154901</v>
      </c>
      <c r="G2271" t="s">
        <v>9</v>
      </c>
      <c r="H2271" s="2">
        <v>15.5471800377049</v>
      </c>
      <c r="I2271" s="2">
        <v>1</v>
      </c>
    </row>
    <row r="2272" spans="1:9" x14ac:dyDescent="0.2">
      <c r="A2272" s="2">
        <v>1799</v>
      </c>
      <c r="B2272" s="2">
        <v>43.211159994151302</v>
      </c>
      <c r="C2272" s="2">
        <v>38.542408800670799</v>
      </c>
      <c r="D2272" s="2">
        <v>-2.5684766310092302E-3</v>
      </c>
      <c r="E2272" t="s">
        <v>9</v>
      </c>
      <c r="F2272" s="2">
        <v>0.33910802526656902</v>
      </c>
      <c r="G2272" t="s">
        <v>9</v>
      </c>
      <c r="H2272" s="2">
        <v>4.4932247597111203</v>
      </c>
      <c r="I2272" s="2">
        <v>1</v>
      </c>
    </row>
    <row r="2273" spans="1:9" x14ac:dyDescent="0.2">
      <c r="A2273" s="2">
        <v>1799</v>
      </c>
      <c r="B2273" s="2">
        <v>117.112133051475</v>
      </c>
      <c r="C2273" s="2">
        <v>28.849499887580201</v>
      </c>
      <c r="D2273" s="2">
        <v>-1.6997359189103399E-3</v>
      </c>
      <c r="E2273" t="s">
        <v>9</v>
      </c>
      <c r="F2273" s="2">
        <v>0.371158411288186</v>
      </c>
      <c r="G2273" t="s">
        <v>9</v>
      </c>
      <c r="H2273" s="2">
        <v>6.2570580336583204</v>
      </c>
      <c r="I2273" s="2">
        <v>1</v>
      </c>
    </row>
    <row r="2274" spans="1:9" x14ac:dyDescent="0.2">
      <c r="A2274" s="2">
        <v>1799</v>
      </c>
      <c r="B2274" s="2">
        <v>18.880912163970699</v>
      </c>
      <c r="C2274" s="2">
        <v>34.086231743167197</v>
      </c>
      <c r="D2274" s="2">
        <v>-1.8722050571706699E-3</v>
      </c>
      <c r="E2274" t="s">
        <v>9</v>
      </c>
      <c r="F2274" s="2">
        <v>0.31386696176191098</v>
      </c>
      <c r="G2274" t="s">
        <v>9</v>
      </c>
      <c r="H2274" s="2">
        <v>10.5310604406181</v>
      </c>
      <c r="I2274" s="2">
        <v>1</v>
      </c>
    </row>
    <row r="2275" spans="1:9" x14ac:dyDescent="0.2">
      <c r="A2275" s="2">
        <v>1799</v>
      </c>
      <c r="B2275" s="2">
        <v>78.115967301555997</v>
      </c>
      <c r="C2275" s="2">
        <v>50.9747724093708</v>
      </c>
      <c r="D2275" s="2">
        <v>2.1489916376098298E-3</v>
      </c>
      <c r="E2275" t="s">
        <v>9</v>
      </c>
      <c r="F2275" s="2">
        <v>0.34172379398477398</v>
      </c>
      <c r="G2275" t="s">
        <v>9</v>
      </c>
      <c r="H2275" s="2">
        <v>3.0906097510013599</v>
      </c>
      <c r="I2275" s="2">
        <v>1</v>
      </c>
    </row>
    <row r="2276" spans="1:9" x14ac:dyDescent="0.2">
      <c r="A2276" s="2">
        <v>1800</v>
      </c>
      <c r="B2276" s="2">
        <v>27.1931052580419</v>
      </c>
      <c r="C2276" s="2">
        <v>7.7370843042686097</v>
      </c>
      <c r="D2276" s="2">
        <v>-1.9771850253813301E-3</v>
      </c>
      <c r="E2276" t="s">
        <v>9</v>
      </c>
      <c r="F2276" s="2">
        <v>0.32164865489924599</v>
      </c>
      <c r="G2276" t="s">
        <v>9</v>
      </c>
      <c r="H2276" s="2">
        <v>17.689988453717099</v>
      </c>
      <c r="I2276" s="2">
        <v>1</v>
      </c>
    </row>
    <row r="2277" spans="1:9" x14ac:dyDescent="0.2">
      <c r="A2277" s="2">
        <v>1800</v>
      </c>
      <c r="B2277" s="2">
        <v>24.585030555501501</v>
      </c>
      <c r="C2277" s="2">
        <v>25.233759355220801</v>
      </c>
      <c r="D2277" s="2">
        <v>-1.7627812815687301E-3</v>
      </c>
      <c r="E2277" t="s">
        <v>9</v>
      </c>
      <c r="F2277" s="2">
        <v>0.32166650594692597</v>
      </c>
      <c r="G2277" t="s">
        <v>9</v>
      </c>
      <c r="H2277" s="2">
        <v>10.5310604406181</v>
      </c>
      <c r="I2277" s="2">
        <v>1</v>
      </c>
    </row>
    <row r="2278" spans="1:9" x14ac:dyDescent="0.2">
      <c r="A2278" s="2">
        <v>1801</v>
      </c>
      <c r="B2278" s="2">
        <v>43.084179590769601</v>
      </c>
      <c r="C2278" s="2">
        <v>43.033838942445101</v>
      </c>
      <c r="D2278" s="2">
        <v>2.42202633686303E-3</v>
      </c>
      <c r="E2278" t="s">
        <v>9</v>
      </c>
      <c r="F2278" s="2">
        <v>0.26474407388388499</v>
      </c>
      <c r="G2278" t="s">
        <v>9</v>
      </c>
      <c r="H2278" s="2">
        <v>4.4932247597111203</v>
      </c>
      <c r="I2278" s="2">
        <v>1</v>
      </c>
    </row>
    <row r="2279" spans="1:9" x14ac:dyDescent="0.2">
      <c r="A2279" s="2">
        <v>1803</v>
      </c>
      <c r="B2279" s="2">
        <v>107.736138505252</v>
      </c>
      <c r="C2279" s="2">
        <v>17.7101748980627</v>
      </c>
      <c r="D2279" s="2">
        <v>-2.7379087189489401E-3</v>
      </c>
      <c r="E2279" t="s">
        <v>9</v>
      </c>
      <c r="F2279" s="2">
        <v>0.24250616715826501</v>
      </c>
      <c r="G2279" t="s">
        <v>9</v>
      </c>
      <c r="H2279" s="2">
        <v>4.6414089704480803</v>
      </c>
      <c r="I2279" s="2">
        <v>1</v>
      </c>
    </row>
    <row r="2280" spans="1:9" x14ac:dyDescent="0.2">
      <c r="A2280" s="2">
        <v>1803</v>
      </c>
      <c r="B2280" s="2">
        <v>24.442598759388702</v>
      </c>
      <c r="C2280" s="2">
        <v>53.168112200313601</v>
      </c>
      <c r="D2280" s="2">
        <v>-2.4093680692026998E-3</v>
      </c>
      <c r="E2280" t="s">
        <v>9</v>
      </c>
      <c r="F2280" s="2">
        <v>0.280508987140619</v>
      </c>
      <c r="G2280" t="s">
        <v>9</v>
      </c>
      <c r="H2280" s="2">
        <v>19.875877831343001</v>
      </c>
      <c r="I2280" s="2">
        <v>1</v>
      </c>
    </row>
    <row r="2281" spans="1:9" x14ac:dyDescent="0.2">
      <c r="A2281" s="2">
        <v>1804</v>
      </c>
      <c r="B2281" s="2">
        <v>144.28772041609901</v>
      </c>
      <c r="C2281" s="2">
        <v>16.459758721856801</v>
      </c>
      <c r="D2281" s="2">
        <v>-1.90311578281486E-3</v>
      </c>
      <c r="E2281" t="s">
        <v>9</v>
      </c>
      <c r="F2281" s="2">
        <v>0.32568231310044798</v>
      </c>
      <c r="G2281" t="s">
        <v>9</v>
      </c>
      <c r="H2281" s="2">
        <v>29.866674317136901</v>
      </c>
      <c r="I2281" s="2">
        <v>1</v>
      </c>
    </row>
    <row r="2282" spans="1:9" x14ac:dyDescent="0.2">
      <c r="A2282" s="2">
        <v>1805</v>
      </c>
      <c r="B2282" s="2">
        <v>104.692828405059</v>
      </c>
      <c r="C2282" s="2">
        <v>47.143171812883502</v>
      </c>
      <c r="D2282" s="2">
        <v>-2.60788203357316E-3</v>
      </c>
      <c r="E2282" t="s">
        <v>9</v>
      </c>
      <c r="F2282" s="2">
        <v>0.23358666243529899</v>
      </c>
      <c r="G2282" t="s">
        <v>9</v>
      </c>
      <c r="H2282" s="2">
        <v>13.8383326375053</v>
      </c>
      <c r="I2282" s="2">
        <v>1</v>
      </c>
    </row>
    <row r="2283" spans="1:9" x14ac:dyDescent="0.2">
      <c r="A2283" s="2">
        <v>1805</v>
      </c>
      <c r="B2283" s="2">
        <v>46.664983746403998</v>
      </c>
      <c r="C2283" s="2">
        <v>11.6310070452618</v>
      </c>
      <c r="D2283" s="2">
        <v>-2.0669087784183598E-3</v>
      </c>
      <c r="E2283" t="s">
        <v>9</v>
      </c>
      <c r="F2283" s="2">
        <v>0.34273422427695599</v>
      </c>
      <c r="G2283" t="s">
        <v>9</v>
      </c>
      <c r="H2283" s="2">
        <v>11.970829281504599</v>
      </c>
      <c r="I2283" s="2">
        <v>1</v>
      </c>
    </row>
    <row r="2284" spans="1:9" x14ac:dyDescent="0.2">
      <c r="A2284" s="2">
        <v>1805</v>
      </c>
      <c r="B2284" s="2">
        <v>107.11682347495</v>
      </c>
      <c r="C2284" s="2">
        <v>26.935888208602801</v>
      </c>
      <c r="D2284" s="2">
        <v>1.7161991921933999E-3</v>
      </c>
      <c r="E2284" t="s">
        <v>9</v>
      </c>
      <c r="F2284" s="2">
        <v>0.367997843703394</v>
      </c>
      <c r="G2284" t="s">
        <v>9</v>
      </c>
      <c r="H2284" s="2">
        <v>9.2464770153304592</v>
      </c>
      <c r="I2284" s="2">
        <v>1</v>
      </c>
    </row>
    <row r="2285" spans="1:9" x14ac:dyDescent="0.2">
      <c r="A2285" s="2">
        <v>1805</v>
      </c>
      <c r="B2285" s="2">
        <v>90.252125441234298</v>
      </c>
      <c r="C2285" s="2">
        <v>30.917825822273301</v>
      </c>
      <c r="D2285" s="2">
        <v>1.91065084462151E-3</v>
      </c>
      <c r="E2285" t="s">
        <v>9</v>
      </c>
      <c r="F2285" s="2">
        <v>0.36449016734232897</v>
      </c>
      <c r="G2285" t="s">
        <v>9</v>
      </c>
      <c r="H2285" s="2">
        <v>17.3284121294366</v>
      </c>
      <c r="I2285" s="2">
        <v>1</v>
      </c>
    </row>
    <row r="2286" spans="1:9" x14ac:dyDescent="0.2">
      <c r="A2286" s="2">
        <v>1806</v>
      </c>
      <c r="B2286" s="2">
        <v>4.83034741111475</v>
      </c>
      <c r="C2286" s="2">
        <v>8.0963152382024592</v>
      </c>
      <c r="D2286" s="2">
        <v>-2.6154664194228002E-3</v>
      </c>
      <c r="E2286" t="s">
        <v>9</v>
      </c>
      <c r="F2286" s="2">
        <v>0.224303254469393</v>
      </c>
      <c r="G2286" t="s">
        <v>9</v>
      </c>
      <c r="H2286" s="2">
        <v>13.6188229634315</v>
      </c>
      <c r="I2286" s="2">
        <v>1</v>
      </c>
    </row>
    <row r="2287" spans="1:9" x14ac:dyDescent="0.2">
      <c r="A2287" s="2">
        <v>1806</v>
      </c>
      <c r="B2287" s="2">
        <v>107.32987591890701</v>
      </c>
      <c r="C2287" s="2">
        <v>13.0865801989252</v>
      </c>
      <c r="D2287" s="2">
        <v>-2.7288791960495299E-3</v>
      </c>
      <c r="E2287" t="s">
        <v>9</v>
      </c>
      <c r="F2287" s="2">
        <v>0.229101794968252</v>
      </c>
      <c r="G2287" t="s">
        <v>9</v>
      </c>
      <c r="H2287" s="2">
        <v>3.7315062992374899</v>
      </c>
      <c r="I2287" s="2">
        <v>1</v>
      </c>
    </row>
    <row r="2288" spans="1:9" x14ac:dyDescent="0.2">
      <c r="A2288" s="2">
        <v>1806</v>
      </c>
      <c r="B2288" s="2">
        <v>14.703055917434099</v>
      </c>
      <c r="C2288" s="2">
        <v>17.477251527216399</v>
      </c>
      <c r="D2288" s="2">
        <v>1.8962480002554501E-3</v>
      </c>
      <c r="E2288" t="s">
        <v>9</v>
      </c>
      <c r="F2288" s="2">
        <v>0.28867026864412498</v>
      </c>
      <c r="G2288" t="s">
        <v>9</v>
      </c>
      <c r="H2288" s="2">
        <v>10.5044364269542</v>
      </c>
      <c r="I2288" s="2">
        <v>1</v>
      </c>
    </row>
    <row r="2289" spans="1:9" x14ac:dyDescent="0.2">
      <c r="A2289" s="2">
        <v>1808</v>
      </c>
      <c r="B2289" s="2">
        <v>50.984417348812499</v>
      </c>
      <c r="C2289" s="2">
        <v>32.056431430418101</v>
      </c>
      <c r="D2289" s="2">
        <v>-2.5609347919985999E-3</v>
      </c>
      <c r="E2289" t="s">
        <v>9</v>
      </c>
      <c r="F2289" s="2">
        <v>0.29239905745158001</v>
      </c>
      <c r="G2289" t="s">
        <v>9</v>
      </c>
      <c r="H2289" s="2">
        <v>4.0749042137534097</v>
      </c>
      <c r="I2289" s="2">
        <v>1</v>
      </c>
    </row>
    <row r="2290" spans="1:9" x14ac:dyDescent="0.2">
      <c r="A2290" s="2">
        <v>1808</v>
      </c>
      <c r="B2290" s="2">
        <v>8.7086019019515497</v>
      </c>
      <c r="C2290" s="2">
        <v>26.103357584075901</v>
      </c>
      <c r="D2290" s="2">
        <v>-1.61852086052664E-3</v>
      </c>
      <c r="E2290" t="s">
        <v>9</v>
      </c>
      <c r="F2290" s="2">
        <v>0.29495743007001302</v>
      </c>
      <c r="G2290" t="s">
        <v>9</v>
      </c>
      <c r="H2290" s="2">
        <v>10.5044364269542</v>
      </c>
      <c r="I2290" s="2">
        <v>1</v>
      </c>
    </row>
    <row r="2291" spans="1:9" x14ac:dyDescent="0.2">
      <c r="A2291" s="2">
        <v>1810</v>
      </c>
      <c r="B2291" s="2">
        <v>107.314923683554</v>
      </c>
      <c r="C2291" s="2">
        <v>16.818056541059399</v>
      </c>
      <c r="D2291" s="2">
        <v>1.8423683071205599E-3</v>
      </c>
      <c r="E2291" t="s">
        <v>9</v>
      </c>
      <c r="F2291" s="2">
        <v>0.360315457839116</v>
      </c>
      <c r="G2291" t="s">
        <v>9</v>
      </c>
      <c r="H2291" s="2">
        <v>3.7315062992374899</v>
      </c>
      <c r="I2291" s="2">
        <v>1</v>
      </c>
    </row>
    <row r="2292" spans="1:9" x14ac:dyDescent="0.2">
      <c r="A2292" s="2">
        <v>1812</v>
      </c>
      <c r="B2292" s="2">
        <v>113.49435112510101</v>
      </c>
      <c r="C2292" s="2">
        <v>29.105243434132301</v>
      </c>
      <c r="D2292" s="2">
        <v>1.9802702975989998E-3</v>
      </c>
      <c r="E2292" t="s">
        <v>9</v>
      </c>
      <c r="F2292" s="2">
        <v>0.34492216744381798</v>
      </c>
      <c r="G2292" t="s">
        <v>9</v>
      </c>
      <c r="H2292" s="2">
        <v>9.2397286994757906</v>
      </c>
      <c r="I2292" s="2">
        <v>1</v>
      </c>
    </row>
    <row r="2293" spans="1:9" x14ac:dyDescent="0.2">
      <c r="A2293" s="2">
        <v>1813</v>
      </c>
      <c r="B2293" s="2">
        <v>136.65967488080801</v>
      </c>
      <c r="C2293" s="2">
        <v>45.797107696521401</v>
      </c>
      <c r="D2293" s="2">
        <v>-3.0903715440230499E-3</v>
      </c>
      <c r="E2293" t="s">
        <v>9</v>
      </c>
      <c r="F2293" s="2">
        <v>0.25614972187979801</v>
      </c>
      <c r="G2293" t="s">
        <v>9</v>
      </c>
      <c r="H2293" s="2">
        <v>20.124850056433701</v>
      </c>
      <c r="I2293" s="2">
        <v>1</v>
      </c>
    </row>
    <row r="2294" spans="1:9" x14ac:dyDescent="0.2">
      <c r="A2294" s="2">
        <v>1813</v>
      </c>
      <c r="B2294" s="2">
        <v>139.51032732809799</v>
      </c>
      <c r="C2294" s="2">
        <v>10.2421664739083</v>
      </c>
      <c r="D2294" s="2">
        <v>1.74669750771099E-3</v>
      </c>
      <c r="E2294" t="s">
        <v>9</v>
      </c>
      <c r="F2294" s="2">
        <v>0.31529084909300698</v>
      </c>
      <c r="G2294" t="s">
        <v>9</v>
      </c>
      <c r="H2294" s="2">
        <v>22.8950955127887</v>
      </c>
      <c r="I2294" s="2">
        <v>1</v>
      </c>
    </row>
    <row r="2295" spans="1:9" x14ac:dyDescent="0.2">
      <c r="A2295" s="2">
        <v>1813</v>
      </c>
      <c r="B2295" s="2">
        <v>11.461865312223701</v>
      </c>
      <c r="C2295" s="2">
        <v>42.580747870594799</v>
      </c>
      <c r="D2295" s="2">
        <v>-2.50412978533501E-3</v>
      </c>
      <c r="E2295" t="s">
        <v>9</v>
      </c>
      <c r="F2295" s="2">
        <v>0.23281813849126201</v>
      </c>
      <c r="G2295" t="s">
        <v>9</v>
      </c>
      <c r="H2295" s="2">
        <v>14.438549604053</v>
      </c>
      <c r="I2295" s="2">
        <v>1</v>
      </c>
    </row>
    <row r="2296" spans="1:9" x14ac:dyDescent="0.2">
      <c r="A2296" s="2">
        <v>1814</v>
      </c>
      <c r="B2296" s="2">
        <v>47.907675195017497</v>
      </c>
      <c r="C2296" s="2">
        <v>22.2809688056665</v>
      </c>
      <c r="D2296" s="2">
        <v>-2.11739514562161E-3</v>
      </c>
      <c r="E2296" t="s">
        <v>9</v>
      </c>
      <c r="F2296" s="2">
        <v>0.34654035050338999</v>
      </c>
      <c r="G2296" t="s">
        <v>9</v>
      </c>
      <c r="H2296" s="2">
        <v>11.0970378317762</v>
      </c>
      <c r="I2296" s="2">
        <v>1</v>
      </c>
    </row>
    <row r="2297" spans="1:9" x14ac:dyDescent="0.2">
      <c r="A2297" s="2">
        <v>1814</v>
      </c>
      <c r="B2297" s="2">
        <v>104.628513660599</v>
      </c>
      <c r="C2297" s="2">
        <v>21.9354771716336</v>
      </c>
      <c r="D2297" s="2">
        <v>-2.2678913690220401E-3</v>
      </c>
      <c r="E2297" t="s">
        <v>9</v>
      </c>
      <c r="F2297" s="2">
        <v>0.21156702663308899</v>
      </c>
      <c r="G2297" t="s">
        <v>9</v>
      </c>
      <c r="H2297" s="2">
        <v>5.7796879432766604</v>
      </c>
      <c r="I2297" s="2">
        <v>1</v>
      </c>
    </row>
    <row r="2298" spans="1:9" x14ac:dyDescent="0.2">
      <c r="A2298" s="2">
        <v>1814</v>
      </c>
      <c r="B2298" s="2">
        <v>120.978815368594</v>
      </c>
      <c r="C2298" s="2">
        <v>23.687182763763001</v>
      </c>
      <c r="D2298" s="2">
        <v>-1.8649006390677901E-3</v>
      </c>
      <c r="E2298" t="s">
        <v>9</v>
      </c>
      <c r="F2298" s="2">
        <v>0.32399428472753899</v>
      </c>
      <c r="G2298" t="s">
        <v>9</v>
      </c>
      <c r="H2298" s="2">
        <v>9.2397286994757906</v>
      </c>
      <c r="I2298" s="2">
        <v>1</v>
      </c>
    </row>
    <row r="2299" spans="1:9" x14ac:dyDescent="0.2">
      <c r="A2299" s="2">
        <v>1814</v>
      </c>
      <c r="B2299" s="2">
        <v>30.401621020509701</v>
      </c>
      <c r="C2299" s="2">
        <v>39.919627381082201</v>
      </c>
      <c r="D2299" s="2">
        <v>-2.4989239953382199E-3</v>
      </c>
      <c r="E2299" t="s">
        <v>9</v>
      </c>
      <c r="F2299" s="2">
        <v>0.33404338820151402</v>
      </c>
      <c r="G2299" t="s">
        <v>9</v>
      </c>
      <c r="H2299" s="2">
        <v>6.6366775809919796</v>
      </c>
      <c r="I2299" s="2">
        <v>1</v>
      </c>
    </row>
    <row r="2300" spans="1:9" x14ac:dyDescent="0.2">
      <c r="A2300" s="2">
        <v>1814</v>
      </c>
      <c r="B2300" s="2">
        <v>25.750776037798001</v>
      </c>
      <c r="C2300" s="2">
        <v>44.6540893632747</v>
      </c>
      <c r="D2300" s="2">
        <v>-2.3801968387514401E-3</v>
      </c>
      <c r="E2300" t="s">
        <v>9</v>
      </c>
      <c r="F2300" s="2">
        <v>0.30946467147760598</v>
      </c>
      <c r="G2300" t="s">
        <v>9</v>
      </c>
      <c r="H2300" s="2">
        <v>6.6366775809919796</v>
      </c>
      <c r="I2300" s="2">
        <v>1</v>
      </c>
    </row>
    <row r="2301" spans="1:9" x14ac:dyDescent="0.2">
      <c r="A2301" s="2">
        <v>1815</v>
      </c>
      <c r="B2301" s="2">
        <v>89.170219264788599</v>
      </c>
      <c r="C2301" s="2">
        <v>4.7319518585392597</v>
      </c>
      <c r="D2301" s="2">
        <v>2.2394518073114E-3</v>
      </c>
      <c r="E2301" t="s">
        <v>9</v>
      </c>
      <c r="F2301" s="2">
        <v>0.32715598899487802</v>
      </c>
      <c r="G2301" t="s">
        <v>9</v>
      </c>
      <c r="H2301" s="2">
        <v>5.5036310207148897</v>
      </c>
      <c r="I2301" s="2">
        <v>1</v>
      </c>
    </row>
    <row r="2302" spans="1:9" x14ac:dyDescent="0.2">
      <c r="A2302" s="2">
        <v>1815</v>
      </c>
      <c r="B2302" s="2">
        <v>52.2572067932946</v>
      </c>
      <c r="C2302" s="2">
        <v>46.145518966896397</v>
      </c>
      <c r="D2302" s="2">
        <v>-2.3507449435094499E-3</v>
      </c>
      <c r="E2302" t="s">
        <v>9</v>
      </c>
      <c r="F2302" s="2">
        <v>0.33185265471058101</v>
      </c>
      <c r="G2302" t="s">
        <v>9</v>
      </c>
      <c r="H2302" s="2">
        <v>3.73283213491754</v>
      </c>
      <c r="I2302" s="2">
        <v>1</v>
      </c>
    </row>
    <row r="2303" spans="1:9" x14ac:dyDescent="0.2">
      <c r="A2303" s="2">
        <v>1816</v>
      </c>
      <c r="B2303" s="2">
        <v>79.578922913836706</v>
      </c>
      <c r="C2303" s="2">
        <v>29.324578064326499</v>
      </c>
      <c r="D2303" s="2">
        <v>1.9890651958543899E-3</v>
      </c>
      <c r="E2303" t="s">
        <v>9</v>
      </c>
      <c r="F2303" s="2">
        <v>0.34722929575498701</v>
      </c>
      <c r="G2303" t="s">
        <v>9</v>
      </c>
      <c r="H2303" s="2">
        <v>13.677679789117001</v>
      </c>
      <c r="I2303" s="2">
        <v>1</v>
      </c>
    </row>
    <row r="2304" spans="1:9" x14ac:dyDescent="0.2">
      <c r="A2304" s="2">
        <v>1817</v>
      </c>
      <c r="B2304" s="2">
        <v>89.287721542629299</v>
      </c>
      <c r="C2304" s="2">
        <v>10.2343284020772</v>
      </c>
      <c r="D2304" s="2">
        <v>-2.3641920873914701E-3</v>
      </c>
      <c r="E2304" t="s">
        <v>9</v>
      </c>
      <c r="F2304" s="2">
        <v>0.294612502889259</v>
      </c>
      <c r="G2304" t="s">
        <v>9</v>
      </c>
      <c r="H2304" s="2">
        <v>5.5036310207148897</v>
      </c>
      <c r="I2304" s="2">
        <v>1</v>
      </c>
    </row>
    <row r="2305" spans="1:9" x14ac:dyDescent="0.2">
      <c r="A2305" s="2">
        <v>1818</v>
      </c>
      <c r="B2305" s="2">
        <v>104.22134322507399</v>
      </c>
      <c r="C2305" s="2">
        <v>8.3467910118956805</v>
      </c>
      <c r="D2305" s="2">
        <v>2.6138937909655001E-3</v>
      </c>
      <c r="E2305" t="s">
        <v>9</v>
      </c>
      <c r="F2305" s="2">
        <v>0.25373899246613002</v>
      </c>
      <c r="G2305" t="s">
        <v>9</v>
      </c>
      <c r="H2305" s="2">
        <v>13.5947850042367</v>
      </c>
      <c r="I2305" s="2">
        <v>1</v>
      </c>
    </row>
    <row r="2306" spans="1:9" x14ac:dyDescent="0.2">
      <c r="A2306" s="2">
        <v>1819</v>
      </c>
      <c r="B2306" s="2">
        <v>67.954977633129403</v>
      </c>
      <c r="C2306" s="2">
        <v>40.960500762537599</v>
      </c>
      <c r="D2306" s="2">
        <v>-1.89364139774691E-3</v>
      </c>
      <c r="E2306" t="s">
        <v>9</v>
      </c>
      <c r="F2306" s="2">
        <v>0.35881483922292601</v>
      </c>
      <c r="G2306" t="s">
        <v>9</v>
      </c>
      <c r="H2306" s="2">
        <v>11.683893040138299</v>
      </c>
      <c r="I2306" s="2">
        <v>1</v>
      </c>
    </row>
    <row r="2307" spans="1:9" x14ac:dyDescent="0.2">
      <c r="A2307" s="2">
        <v>1820</v>
      </c>
      <c r="B2307" s="2">
        <v>62.852882616024999</v>
      </c>
      <c r="C2307" s="2">
        <v>26.564505024686699</v>
      </c>
      <c r="D2307" s="2">
        <v>-2.02823356674529E-3</v>
      </c>
      <c r="E2307" t="s">
        <v>9</v>
      </c>
      <c r="F2307" s="2">
        <v>0.30449606613536701</v>
      </c>
      <c r="G2307" t="s">
        <v>9</v>
      </c>
      <c r="H2307" s="2">
        <v>3.6323063530867401</v>
      </c>
      <c r="I2307" s="2">
        <v>1</v>
      </c>
    </row>
    <row r="2308" spans="1:9" x14ac:dyDescent="0.2">
      <c r="A2308" s="2">
        <v>1820</v>
      </c>
      <c r="B2308" s="2">
        <v>51.037013113726402</v>
      </c>
      <c r="C2308" s="2">
        <v>30.0480186744959</v>
      </c>
      <c r="D2308" s="2">
        <v>-1.7199472613891301E-3</v>
      </c>
      <c r="E2308" t="s">
        <v>9</v>
      </c>
      <c r="F2308" s="2">
        <v>0.307405137457679</v>
      </c>
      <c r="G2308" t="s">
        <v>9</v>
      </c>
      <c r="H2308" s="2">
        <v>9.6016789161329399</v>
      </c>
      <c r="I2308" s="2">
        <v>1</v>
      </c>
    </row>
    <row r="2309" spans="1:9" x14ac:dyDescent="0.2">
      <c r="A2309" s="2">
        <v>1820</v>
      </c>
      <c r="B2309" s="2">
        <v>57.219126165994602</v>
      </c>
      <c r="C2309" s="2">
        <v>52.908350028635397</v>
      </c>
      <c r="D2309" s="2">
        <v>2.6643922165412301E-3</v>
      </c>
      <c r="E2309" t="s">
        <v>9</v>
      </c>
      <c r="F2309" s="2">
        <v>0.244594353880521</v>
      </c>
      <c r="G2309" t="s">
        <v>9</v>
      </c>
      <c r="H2309" s="2">
        <v>6.6632481211601098</v>
      </c>
      <c r="I2309" s="2">
        <v>1</v>
      </c>
    </row>
    <row r="2310" spans="1:9" x14ac:dyDescent="0.2">
      <c r="A2310" s="2">
        <v>1820</v>
      </c>
      <c r="B2310" s="2">
        <v>110.907839299984</v>
      </c>
      <c r="C2310" s="2">
        <v>30.366485105319398</v>
      </c>
      <c r="D2310" s="2">
        <v>2.1555592344705398E-3</v>
      </c>
      <c r="E2310" t="s">
        <v>9</v>
      </c>
      <c r="F2310" s="2">
        <v>0.283616448896992</v>
      </c>
      <c r="G2310" t="s">
        <v>9</v>
      </c>
      <c r="H2310" s="2">
        <v>7.0752047189503902</v>
      </c>
      <c r="I2310" s="2">
        <v>1</v>
      </c>
    </row>
    <row r="2311" spans="1:9" x14ac:dyDescent="0.2">
      <c r="A2311" s="2">
        <v>1820</v>
      </c>
      <c r="B2311" s="2">
        <v>105.031767964351</v>
      </c>
      <c r="C2311" s="2">
        <v>36.654682589900901</v>
      </c>
      <c r="D2311" s="2">
        <v>-1.7830897854463699E-3</v>
      </c>
      <c r="E2311" t="s">
        <v>9</v>
      </c>
      <c r="F2311" s="2">
        <v>0.33087485449980703</v>
      </c>
      <c r="G2311" t="s">
        <v>9</v>
      </c>
      <c r="H2311" s="2">
        <v>8.6063721710457397</v>
      </c>
      <c r="I2311" s="2">
        <v>1</v>
      </c>
    </row>
    <row r="2312" spans="1:9" x14ac:dyDescent="0.2">
      <c r="A2312" s="2">
        <v>1822</v>
      </c>
      <c r="B2312" s="2">
        <v>21.873598977226202</v>
      </c>
      <c r="C2312" s="2">
        <v>19.336972422955</v>
      </c>
      <c r="D2312" s="2">
        <v>-3.0108281515256398E-3</v>
      </c>
      <c r="E2312" t="s">
        <v>9</v>
      </c>
      <c r="F2312" s="2">
        <v>0.23974243911901399</v>
      </c>
      <c r="G2312" t="s">
        <v>9</v>
      </c>
      <c r="H2312" s="2">
        <v>10.471588281785801</v>
      </c>
      <c r="I2312" s="2">
        <v>1</v>
      </c>
    </row>
    <row r="2313" spans="1:9" x14ac:dyDescent="0.2">
      <c r="A2313" s="2">
        <v>1822</v>
      </c>
      <c r="B2313" s="2">
        <v>139.69267888748601</v>
      </c>
      <c r="C2313" s="2">
        <v>32.009775445065102</v>
      </c>
      <c r="D2313" s="2">
        <v>2.6923087303945001E-3</v>
      </c>
      <c r="E2313" t="s">
        <v>9</v>
      </c>
      <c r="F2313" s="2">
        <v>0.245015416527401</v>
      </c>
      <c r="G2313" t="s">
        <v>9</v>
      </c>
      <c r="H2313" s="2">
        <v>21.928095313333099</v>
      </c>
      <c r="I2313" s="2">
        <v>1</v>
      </c>
    </row>
    <row r="2314" spans="1:9" x14ac:dyDescent="0.2">
      <c r="A2314" s="2">
        <v>1822</v>
      </c>
      <c r="B2314" s="2">
        <v>88.689592819040996</v>
      </c>
      <c r="C2314" s="2">
        <v>52.860282925845802</v>
      </c>
      <c r="D2314" s="2">
        <v>-2.00903628536326E-3</v>
      </c>
      <c r="E2314" t="s">
        <v>9</v>
      </c>
      <c r="F2314" s="2">
        <v>0.36300654009635003</v>
      </c>
      <c r="G2314" t="s">
        <v>9</v>
      </c>
      <c r="H2314" s="2">
        <v>8.1188596856514703</v>
      </c>
      <c r="I2314" s="2">
        <v>1</v>
      </c>
    </row>
    <row r="2315" spans="1:9" x14ac:dyDescent="0.2">
      <c r="A2315" s="2">
        <v>1823</v>
      </c>
      <c r="B2315" s="2">
        <v>82.849055049558004</v>
      </c>
      <c r="C2315" s="2">
        <v>4.4606932106994499</v>
      </c>
      <c r="D2315" s="2">
        <v>-1.92892030030158E-3</v>
      </c>
      <c r="E2315" t="s">
        <v>9</v>
      </c>
      <c r="F2315" s="2">
        <v>0.30862193465363003</v>
      </c>
      <c r="G2315" t="s">
        <v>9</v>
      </c>
      <c r="H2315" s="2">
        <v>15.1198327518236</v>
      </c>
      <c r="I2315" s="2">
        <v>1</v>
      </c>
    </row>
    <row r="2316" spans="1:9" x14ac:dyDescent="0.2">
      <c r="A2316" s="2">
        <v>1824</v>
      </c>
      <c r="B2316" s="2">
        <v>93.9908347265808</v>
      </c>
      <c r="C2316" s="2">
        <v>46.711078356713202</v>
      </c>
      <c r="D2316" s="2">
        <v>2.49902266778367E-3</v>
      </c>
      <c r="E2316" t="s">
        <v>9</v>
      </c>
      <c r="F2316" s="2">
        <v>0.26566468317049902</v>
      </c>
      <c r="G2316" t="s">
        <v>9</v>
      </c>
      <c r="H2316" s="2">
        <v>8.1188596856514703</v>
      </c>
      <c r="I2316" s="2">
        <v>1</v>
      </c>
    </row>
    <row r="2317" spans="1:9" x14ac:dyDescent="0.2">
      <c r="A2317" s="2">
        <v>1824</v>
      </c>
      <c r="B2317" s="2">
        <v>81.560012841772505</v>
      </c>
      <c r="C2317" s="2">
        <v>44.993129978694803</v>
      </c>
      <c r="D2317" s="2">
        <v>-2.4747374014976401E-3</v>
      </c>
      <c r="E2317" t="s">
        <v>9</v>
      </c>
      <c r="F2317" s="2">
        <v>0.31646266381589599</v>
      </c>
      <c r="G2317" t="s">
        <v>9</v>
      </c>
      <c r="H2317" s="2">
        <v>10.6171091237744</v>
      </c>
      <c r="I2317" s="2">
        <v>1</v>
      </c>
    </row>
    <row r="2318" spans="1:9" x14ac:dyDescent="0.2">
      <c r="A2318" s="2">
        <v>1824</v>
      </c>
      <c r="B2318" s="2">
        <v>97.147371994405205</v>
      </c>
      <c r="C2318" s="2">
        <v>9.3767358252232302</v>
      </c>
      <c r="D2318" s="2">
        <v>1.90928596538517E-3</v>
      </c>
      <c r="E2318" t="s">
        <v>9</v>
      </c>
      <c r="F2318" s="2">
        <v>0.35079856016182898</v>
      </c>
      <c r="G2318" t="s">
        <v>9</v>
      </c>
      <c r="H2318" s="2">
        <v>15.1198327518236</v>
      </c>
      <c r="I2318" s="2">
        <v>1</v>
      </c>
    </row>
    <row r="2319" spans="1:9" x14ac:dyDescent="0.2">
      <c r="A2319" s="2">
        <v>1824</v>
      </c>
      <c r="B2319" s="2">
        <v>68.060408298330898</v>
      </c>
      <c r="C2319" s="2">
        <v>12.8056776108926</v>
      </c>
      <c r="D2319" s="2">
        <v>-1.8905991911863499E-3</v>
      </c>
      <c r="E2319" t="s">
        <v>9</v>
      </c>
      <c r="F2319" s="2">
        <v>0.33299560436775699</v>
      </c>
      <c r="G2319" t="s">
        <v>9</v>
      </c>
      <c r="H2319" s="2">
        <v>12.5736916491326</v>
      </c>
      <c r="I2319" s="2">
        <v>1</v>
      </c>
    </row>
    <row r="2320" spans="1:9" x14ac:dyDescent="0.2">
      <c r="A2320" s="2">
        <v>1824</v>
      </c>
      <c r="B2320" s="2">
        <v>110.86293041917401</v>
      </c>
      <c r="C2320" s="2">
        <v>17.832844781979698</v>
      </c>
      <c r="D2320" s="2">
        <v>-1.5579648286923201E-3</v>
      </c>
      <c r="E2320" t="s">
        <v>9</v>
      </c>
      <c r="F2320" s="2">
        <v>0.32732302358765503</v>
      </c>
      <c r="G2320" t="s">
        <v>9</v>
      </c>
      <c r="H2320" s="2">
        <v>10.6840665348498</v>
      </c>
      <c r="I2320" s="2">
        <v>1</v>
      </c>
    </row>
    <row r="2321" spans="1:9" x14ac:dyDescent="0.2">
      <c r="A2321" s="2">
        <v>1824</v>
      </c>
      <c r="B2321" s="2">
        <v>117.03729360039</v>
      </c>
      <c r="C2321" s="2">
        <v>33.900365662766497</v>
      </c>
      <c r="D2321" s="2">
        <v>2.0018299635748901E-3</v>
      </c>
      <c r="E2321" t="s">
        <v>9</v>
      </c>
      <c r="F2321" s="2">
        <v>0.32226170842298801</v>
      </c>
      <c r="G2321" t="s">
        <v>9</v>
      </c>
      <c r="H2321" s="2">
        <v>7.0752047189503902</v>
      </c>
      <c r="I2321" s="2">
        <v>1</v>
      </c>
    </row>
    <row r="2322" spans="1:9" x14ac:dyDescent="0.2">
      <c r="A2322" s="2">
        <v>1825</v>
      </c>
      <c r="B2322" s="2">
        <v>128.787321958619</v>
      </c>
      <c r="C2322" s="2">
        <v>4.8471798550868597</v>
      </c>
      <c r="D2322" s="2">
        <v>2.1517316932966601E-3</v>
      </c>
      <c r="E2322" t="s">
        <v>9</v>
      </c>
      <c r="F2322" s="2">
        <v>0.30472328586724801</v>
      </c>
      <c r="G2322" t="s">
        <v>9</v>
      </c>
      <c r="H2322" s="2">
        <v>22.1339401294222</v>
      </c>
      <c r="I2322" s="2">
        <v>1</v>
      </c>
    </row>
    <row r="2323" spans="1:9" x14ac:dyDescent="0.2">
      <c r="A2323" s="2">
        <v>1826</v>
      </c>
      <c r="B2323" s="2">
        <v>118.99816013658899</v>
      </c>
      <c r="C2323" s="2">
        <v>24.7586887858537</v>
      </c>
      <c r="D2323" s="2">
        <v>-2.41353399404217E-3</v>
      </c>
      <c r="E2323" t="s">
        <v>9</v>
      </c>
      <c r="F2323" s="2">
        <v>0.26080616864940698</v>
      </c>
      <c r="G2323" t="s">
        <v>9</v>
      </c>
      <c r="H2323" s="2">
        <v>9.3496124890108394</v>
      </c>
      <c r="I2323" s="2">
        <v>1</v>
      </c>
    </row>
    <row r="2324" spans="1:9" x14ac:dyDescent="0.2">
      <c r="A2324" s="2">
        <v>1827</v>
      </c>
      <c r="B2324" s="2">
        <v>90.173911795054394</v>
      </c>
      <c r="C2324" s="2">
        <v>29.5290589070264</v>
      </c>
      <c r="D2324" s="2">
        <v>-1.77048416515991E-3</v>
      </c>
      <c r="E2324" t="s">
        <v>9</v>
      </c>
      <c r="F2324" s="2">
        <v>0.36977106822738598</v>
      </c>
      <c r="G2324" t="s">
        <v>9</v>
      </c>
      <c r="H2324" s="2">
        <v>5.5395458482880704</v>
      </c>
      <c r="I2324" s="2">
        <v>1</v>
      </c>
    </row>
    <row r="2325" spans="1:9" x14ac:dyDescent="0.2">
      <c r="A2325" s="2">
        <v>1831</v>
      </c>
      <c r="B2325" s="2">
        <v>59.796275322953797</v>
      </c>
      <c r="C2325" s="2">
        <v>51.334103096686199</v>
      </c>
      <c r="D2325" s="2">
        <v>-2.8185834694716E-3</v>
      </c>
      <c r="E2325" t="s">
        <v>9</v>
      </c>
      <c r="F2325" s="2">
        <v>0.19157031366910701</v>
      </c>
      <c r="G2325" t="s">
        <v>9</v>
      </c>
      <c r="H2325" s="2">
        <v>11.025407080571499</v>
      </c>
      <c r="I2325" s="2">
        <v>1</v>
      </c>
    </row>
    <row r="2326" spans="1:9" x14ac:dyDescent="0.2">
      <c r="A2326" s="2">
        <v>1831</v>
      </c>
      <c r="B2326" s="2">
        <v>104.433023508259</v>
      </c>
      <c r="C2326" s="2">
        <v>22.858378554750701</v>
      </c>
      <c r="D2326" s="2">
        <v>2.5793477370470099E-3</v>
      </c>
      <c r="E2326" t="s">
        <v>9</v>
      </c>
      <c r="F2326" s="2">
        <v>0.27549502823754901</v>
      </c>
      <c r="G2326" t="s">
        <v>9</v>
      </c>
      <c r="H2326" s="2">
        <v>14.688580053100599</v>
      </c>
      <c r="I2326" s="2">
        <v>1</v>
      </c>
    </row>
    <row r="2327" spans="1:9" x14ac:dyDescent="0.2">
      <c r="A2327" s="2">
        <v>1831</v>
      </c>
      <c r="B2327" s="2">
        <v>87.019624005458496</v>
      </c>
      <c r="C2327" s="2">
        <v>34.082852572278703</v>
      </c>
      <c r="D2327" s="2">
        <v>-1.9727571630664799E-3</v>
      </c>
      <c r="E2327" t="s">
        <v>9</v>
      </c>
      <c r="F2327" s="2">
        <v>0.37011147444126302</v>
      </c>
      <c r="G2327" t="s">
        <v>9</v>
      </c>
      <c r="H2327" s="2">
        <v>5.3265448091058696</v>
      </c>
      <c r="I2327" s="2">
        <v>1</v>
      </c>
    </row>
    <row r="2328" spans="1:9" x14ac:dyDescent="0.2">
      <c r="A2328" s="2">
        <v>1832</v>
      </c>
      <c r="B2328" s="2">
        <v>135.927403380459</v>
      </c>
      <c r="C2328" s="2">
        <v>34.660024504723602</v>
      </c>
      <c r="D2328" s="2">
        <v>-4.8746020894133097E-3</v>
      </c>
      <c r="E2328" t="s">
        <v>9</v>
      </c>
      <c r="F2328" s="2">
        <v>0.16409060330612599</v>
      </c>
      <c r="G2328" t="s">
        <v>9</v>
      </c>
      <c r="H2328" s="2">
        <v>5.4159237107084897</v>
      </c>
      <c r="I2328" s="2">
        <v>1</v>
      </c>
    </row>
    <row r="2329" spans="1:9" x14ac:dyDescent="0.2">
      <c r="A2329" s="2">
        <v>1832</v>
      </c>
      <c r="B2329" s="2">
        <v>125.03356380401399</v>
      </c>
      <c r="C2329" s="2">
        <v>49.482155282410801</v>
      </c>
      <c r="D2329" s="2">
        <v>-2.5237194904668202E-3</v>
      </c>
      <c r="E2329" t="s">
        <v>9</v>
      </c>
      <c r="F2329" s="2">
        <v>0.25231846052413398</v>
      </c>
      <c r="G2329" t="s">
        <v>9</v>
      </c>
      <c r="H2329" s="2">
        <v>18.394871608907401</v>
      </c>
      <c r="I2329" s="2">
        <v>1</v>
      </c>
    </row>
    <row r="2330" spans="1:9" x14ac:dyDescent="0.2">
      <c r="A2330" s="2">
        <v>1833</v>
      </c>
      <c r="B2330" s="2">
        <v>53.742679713216297</v>
      </c>
      <c r="C2330" s="2">
        <v>18.522167894399299</v>
      </c>
      <c r="D2330" s="2">
        <v>-2.6236888571976899E-3</v>
      </c>
      <c r="E2330" t="s">
        <v>9</v>
      </c>
      <c r="F2330" s="2">
        <v>0.194945342060795</v>
      </c>
      <c r="G2330" t="s">
        <v>9</v>
      </c>
      <c r="H2330" s="2">
        <v>3.6192784531198701</v>
      </c>
      <c r="I2330" s="2">
        <v>1</v>
      </c>
    </row>
    <row r="2331" spans="1:9" x14ac:dyDescent="0.2">
      <c r="A2331" s="2">
        <v>1833</v>
      </c>
      <c r="B2331" s="2">
        <v>21.9229626402308</v>
      </c>
      <c r="C2331" s="2">
        <v>26.369446569074601</v>
      </c>
      <c r="D2331" s="2">
        <v>-1.98706682785477E-3</v>
      </c>
      <c r="E2331" t="s">
        <v>9</v>
      </c>
      <c r="F2331" s="2">
        <v>0.33870929237632902</v>
      </c>
      <c r="G2331" t="s">
        <v>9</v>
      </c>
      <c r="H2331" s="2">
        <v>16.801925196947</v>
      </c>
      <c r="I2331" s="2">
        <v>1</v>
      </c>
    </row>
    <row r="2332" spans="1:9" x14ac:dyDescent="0.2">
      <c r="A2332" s="2">
        <v>1833</v>
      </c>
      <c r="B2332" s="2">
        <v>76.232773652340001</v>
      </c>
      <c r="C2332" s="2">
        <v>50.191195252396298</v>
      </c>
      <c r="D2332" s="2">
        <v>2.44246672091343E-3</v>
      </c>
      <c r="E2332" t="s">
        <v>9</v>
      </c>
      <c r="F2332" s="2">
        <v>0.21685745432694001</v>
      </c>
      <c r="G2332" t="s">
        <v>9</v>
      </c>
      <c r="H2332" s="2">
        <v>14.439653635948099</v>
      </c>
      <c r="I2332" s="2">
        <v>1</v>
      </c>
    </row>
    <row r="2333" spans="1:9" x14ac:dyDescent="0.2">
      <c r="A2333" s="2">
        <v>1835</v>
      </c>
      <c r="B2333" s="2">
        <v>56.502501706455803</v>
      </c>
      <c r="C2333" s="2">
        <v>40.812189931506701</v>
      </c>
      <c r="D2333" s="2">
        <v>1.94832483365184E-3</v>
      </c>
      <c r="E2333" t="s">
        <v>9</v>
      </c>
      <c r="F2333" s="2">
        <v>0.36001611805662198</v>
      </c>
      <c r="G2333" t="s">
        <v>9</v>
      </c>
      <c r="H2333" s="2">
        <v>11.025407080571499</v>
      </c>
      <c r="I2333" s="2">
        <v>1</v>
      </c>
    </row>
    <row r="2334" spans="1:9" x14ac:dyDescent="0.2">
      <c r="A2334" s="2">
        <v>1836</v>
      </c>
      <c r="B2334" s="2">
        <v>71.761594212725001</v>
      </c>
      <c r="C2334" s="2">
        <v>27.792408112487202</v>
      </c>
      <c r="D2334" s="2">
        <v>-2.42429030626342E-3</v>
      </c>
      <c r="E2334" t="s">
        <v>9</v>
      </c>
      <c r="F2334" s="2">
        <v>0.21797201194393301</v>
      </c>
      <c r="G2334" t="s">
        <v>9</v>
      </c>
      <c r="H2334" s="2">
        <v>16.503853024601899</v>
      </c>
      <c r="I2334" s="2">
        <v>1</v>
      </c>
    </row>
    <row r="2335" spans="1:9" x14ac:dyDescent="0.2">
      <c r="A2335" s="2">
        <v>1836</v>
      </c>
      <c r="B2335" s="2">
        <v>38.226378645744902</v>
      </c>
      <c r="C2335" s="2">
        <v>30.431874029959101</v>
      </c>
      <c r="D2335" s="2">
        <v>2.4538771181547999E-3</v>
      </c>
      <c r="E2335" t="s">
        <v>9</v>
      </c>
      <c r="F2335" s="2">
        <v>0.32277103552877101</v>
      </c>
      <c r="G2335" t="s">
        <v>9</v>
      </c>
      <c r="H2335" s="2">
        <v>6.1022148026414396</v>
      </c>
      <c r="I2335" s="2">
        <v>1</v>
      </c>
    </row>
    <row r="2336" spans="1:9" x14ac:dyDescent="0.2">
      <c r="A2336" s="2">
        <v>1836</v>
      </c>
      <c r="B2336" s="2">
        <v>141.33612672276499</v>
      </c>
      <c r="C2336" s="2">
        <v>34.380844550903497</v>
      </c>
      <c r="D2336" s="2">
        <v>-2.5372171528850501E-3</v>
      </c>
      <c r="E2336" t="s">
        <v>9</v>
      </c>
      <c r="F2336" s="2">
        <v>0.23235433646199799</v>
      </c>
      <c r="G2336" t="s">
        <v>9</v>
      </c>
      <c r="H2336" s="2">
        <v>5.4159237107084897</v>
      </c>
      <c r="I2336" s="2">
        <v>1</v>
      </c>
    </row>
    <row r="2337" spans="1:9" x14ac:dyDescent="0.2">
      <c r="A2337" s="2">
        <v>1837</v>
      </c>
      <c r="B2337" s="2">
        <v>111.884487708732</v>
      </c>
      <c r="C2337" s="2">
        <v>18.1532771189759</v>
      </c>
      <c r="D2337" s="2">
        <v>-1.8688150767377E-3</v>
      </c>
      <c r="E2337" t="s">
        <v>9</v>
      </c>
      <c r="F2337" s="2">
        <v>0.26226229096260001</v>
      </c>
      <c r="G2337" t="s">
        <v>9</v>
      </c>
      <c r="H2337" s="2">
        <v>11.6109008068454</v>
      </c>
      <c r="I2337" s="2">
        <v>1</v>
      </c>
    </row>
    <row r="2338" spans="1:9" x14ac:dyDescent="0.2">
      <c r="A2338" s="2">
        <v>1837</v>
      </c>
      <c r="B2338" s="2">
        <v>88.643304138869098</v>
      </c>
      <c r="C2338" s="2">
        <v>37.661272158030798</v>
      </c>
      <c r="D2338" s="2">
        <v>-2.11253097289479E-3</v>
      </c>
      <c r="E2338" t="s">
        <v>9</v>
      </c>
      <c r="F2338" s="2">
        <v>0.32482218087480902</v>
      </c>
      <c r="G2338" t="s">
        <v>9</v>
      </c>
      <c r="H2338" s="2">
        <v>3.398603854683</v>
      </c>
      <c r="I2338" s="2">
        <v>1</v>
      </c>
    </row>
    <row r="2339" spans="1:9" x14ac:dyDescent="0.2">
      <c r="A2339" s="2">
        <v>1838</v>
      </c>
      <c r="B2339" s="2">
        <v>128.88622881147799</v>
      </c>
      <c r="C2339" s="2">
        <v>23.836713104554001</v>
      </c>
      <c r="D2339" s="2">
        <v>2.1140399475951099E-3</v>
      </c>
      <c r="E2339" t="s">
        <v>9</v>
      </c>
      <c r="F2339" s="2">
        <v>0.289371444751371</v>
      </c>
      <c r="G2339" t="s">
        <v>9</v>
      </c>
      <c r="H2339" s="2">
        <v>14.0624312010039</v>
      </c>
      <c r="I2339" s="2">
        <v>1</v>
      </c>
    </row>
    <row r="2340" spans="1:9" x14ac:dyDescent="0.2">
      <c r="A2340" s="2">
        <v>1848</v>
      </c>
      <c r="B2340" s="2">
        <v>80.564399706201598</v>
      </c>
      <c r="C2340" s="2">
        <v>45.922150855589997</v>
      </c>
      <c r="D2340" s="2">
        <v>-2.8685419671815198E-3</v>
      </c>
      <c r="E2340" t="s">
        <v>9</v>
      </c>
      <c r="F2340" s="2">
        <v>0.31470965272018903</v>
      </c>
      <c r="G2340" t="s">
        <v>9</v>
      </c>
      <c r="H2340" s="2">
        <v>28.211623456803501</v>
      </c>
      <c r="I2340" s="2">
        <v>1</v>
      </c>
    </row>
    <row r="2341" spans="1:9" x14ac:dyDescent="0.2">
      <c r="A2341" s="2">
        <v>1852</v>
      </c>
      <c r="B2341" s="2">
        <v>95.900200258206795</v>
      </c>
      <c r="C2341" s="2">
        <v>22.242857802426801</v>
      </c>
      <c r="D2341" s="2">
        <v>-1.7140618285569501E-3</v>
      </c>
      <c r="E2341" t="s">
        <v>9</v>
      </c>
      <c r="F2341" s="2">
        <v>0.33821943742406602</v>
      </c>
      <c r="G2341" t="s">
        <v>9</v>
      </c>
      <c r="H2341" s="2">
        <v>7.8835415421036004</v>
      </c>
      <c r="I2341" s="2">
        <v>1</v>
      </c>
    </row>
    <row r="2342" spans="1:9" x14ac:dyDescent="0.2">
      <c r="A2342" s="2">
        <v>1853</v>
      </c>
      <c r="B2342" s="2">
        <v>7.3772492640699499</v>
      </c>
      <c r="C2342" s="2">
        <v>43.822690711688203</v>
      </c>
      <c r="D2342" s="2">
        <v>-2.0694585076038098E-3</v>
      </c>
      <c r="E2342" t="s">
        <v>9</v>
      </c>
      <c r="F2342" s="2">
        <v>0.31035733678419197</v>
      </c>
      <c r="G2342" t="s">
        <v>9</v>
      </c>
      <c r="H2342" s="2">
        <v>13.6015580443079</v>
      </c>
      <c r="I2342" s="2">
        <v>1</v>
      </c>
    </row>
    <row r="2343" spans="1:9" x14ac:dyDescent="0.2">
      <c r="A2343" s="2">
        <v>1854</v>
      </c>
      <c r="B2343" s="2">
        <v>25.889683865459801</v>
      </c>
      <c r="C2343" s="2">
        <v>35.3875409473101</v>
      </c>
      <c r="D2343" s="2">
        <v>-2.3519284293068701E-3</v>
      </c>
      <c r="E2343" t="s">
        <v>9</v>
      </c>
      <c r="F2343" s="2">
        <v>0.30239070965223502</v>
      </c>
      <c r="G2343" t="s">
        <v>9</v>
      </c>
      <c r="H2343" s="2">
        <v>10.8214802363622</v>
      </c>
      <c r="I2343" s="2">
        <v>1</v>
      </c>
    </row>
    <row r="2344" spans="1:9" x14ac:dyDescent="0.2">
      <c r="A2344" s="2">
        <v>1854</v>
      </c>
      <c r="B2344" s="2">
        <v>45.940227810281201</v>
      </c>
      <c r="C2344" s="2">
        <v>43.085663197063901</v>
      </c>
      <c r="D2344" s="2">
        <v>-2.15234933936469E-3</v>
      </c>
      <c r="E2344" t="s">
        <v>9</v>
      </c>
      <c r="F2344" s="2">
        <v>0.328513167923283</v>
      </c>
      <c r="G2344" t="s">
        <v>9</v>
      </c>
      <c r="H2344" s="2">
        <v>12.943226529974201</v>
      </c>
      <c r="I2344" s="2">
        <v>1</v>
      </c>
    </row>
    <row r="2345" spans="1:9" x14ac:dyDescent="0.2">
      <c r="A2345" s="2">
        <v>1854</v>
      </c>
      <c r="B2345" s="2">
        <v>95.819826412122396</v>
      </c>
      <c r="C2345" s="2">
        <v>33.705043030343298</v>
      </c>
      <c r="D2345" s="2">
        <v>-2.4554432995072401E-3</v>
      </c>
      <c r="E2345" t="s">
        <v>9</v>
      </c>
      <c r="F2345" s="2">
        <v>0.33001302602555099</v>
      </c>
      <c r="G2345" t="s">
        <v>9</v>
      </c>
      <c r="H2345" s="2">
        <v>11.4624670186746</v>
      </c>
      <c r="I2345" s="2">
        <v>1</v>
      </c>
    </row>
    <row r="2346" spans="1:9" x14ac:dyDescent="0.2">
      <c r="A2346" s="2">
        <v>1856</v>
      </c>
      <c r="B2346" s="2">
        <v>20.927393887867701</v>
      </c>
      <c r="C2346" s="2">
        <v>45.004199030254902</v>
      </c>
      <c r="D2346" s="2">
        <v>-2.6523952764831299E-3</v>
      </c>
      <c r="E2346" t="s">
        <v>9</v>
      </c>
      <c r="F2346" s="2">
        <v>0.233393732246713</v>
      </c>
      <c r="G2346" t="s">
        <v>9</v>
      </c>
      <c r="H2346" s="2">
        <v>10.8214802363622</v>
      </c>
      <c r="I2346" s="2">
        <v>1</v>
      </c>
    </row>
    <row r="2347" spans="1:9" x14ac:dyDescent="0.2">
      <c r="A2347" s="2">
        <v>1856</v>
      </c>
      <c r="B2347" s="2">
        <v>103.69907803682401</v>
      </c>
      <c r="C2347" s="2">
        <v>21.0905849873999</v>
      </c>
      <c r="D2347" s="2">
        <v>2.1493973027434101E-3</v>
      </c>
      <c r="E2347" t="s">
        <v>9</v>
      </c>
      <c r="F2347" s="2">
        <v>0.271276653896871</v>
      </c>
      <c r="G2347" t="s">
        <v>9</v>
      </c>
      <c r="H2347" s="2">
        <v>7.8835415421036004</v>
      </c>
      <c r="I2347" s="2">
        <v>1</v>
      </c>
    </row>
    <row r="2348" spans="1:9" x14ac:dyDescent="0.2">
      <c r="A2348" s="2">
        <v>1856</v>
      </c>
      <c r="B2348" s="2">
        <v>43.137907367285599</v>
      </c>
      <c r="C2348" s="2">
        <v>30.4494409316478</v>
      </c>
      <c r="D2348" s="2">
        <v>2.2470698954518498E-3</v>
      </c>
      <c r="E2348" t="s">
        <v>9</v>
      </c>
      <c r="F2348" s="2">
        <v>0.26867890019519203</v>
      </c>
      <c r="G2348" t="s">
        <v>9</v>
      </c>
      <c r="H2348" s="2">
        <v>12.943226529974201</v>
      </c>
      <c r="I2348" s="2">
        <v>1</v>
      </c>
    </row>
    <row r="2349" spans="1:9" x14ac:dyDescent="0.2">
      <c r="A2349" s="2">
        <v>1858</v>
      </c>
      <c r="B2349" s="2">
        <v>40.873995186390601</v>
      </c>
      <c r="C2349" s="2">
        <v>13.0073975055017</v>
      </c>
      <c r="D2349" s="2">
        <v>2.03052917007848E-3</v>
      </c>
      <c r="E2349" t="s">
        <v>9</v>
      </c>
      <c r="F2349" s="2">
        <v>0.33352651154957103</v>
      </c>
      <c r="G2349" t="s">
        <v>9</v>
      </c>
      <c r="H2349" s="2">
        <v>8.1209824982643308</v>
      </c>
      <c r="I2349" s="2">
        <v>1</v>
      </c>
    </row>
    <row r="2350" spans="1:9" x14ac:dyDescent="0.2">
      <c r="A2350" s="2">
        <v>1859</v>
      </c>
      <c r="B2350" s="2">
        <v>114.14872907415</v>
      </c>
      <c r="C2350" s="2">
        <v>35.586038979334297</v>
      </c>
      <c r="D2350" s="2">
        <v>-1.34424809599023E-3</v>
      </c>
      <c r="E2350" t="s">
        <v>9</v>
      </c>
      <c r="F2350" s="2">
        <v>0.37451427170470503</v>
      </c>
      <c r="G2350" t="s">
        <v>9</v>
      </c>
      <c r="H2350" s="2">
        <v>10.467062650692601</v>
      </c>
      <c r="I2350" s="2">
        <v>1</v>
      </c>
    </row>
    <row r="2351" spans="1:9" x14ac:dyDescent="0.2">
      <c r="A2351" s="2">
        <v>1860</v>
      </c>
      <c r="B2351" s="2">
        <v>109.741107728301</v>
      </c>
      <c r="C2351" s="2">
        <v>45.079840884005797</v>
      </c>
      <c r="D2351" s="2">
        <v>2.4923552971740899E-3</v>
      </c>
      <c r="E2351" t="s">
        <v>9</v>
      </c>
      <c r="F2351" s="2">
        <v>0.21883521702112799</v>
      </c>
      <c r="G2351" t="s">
        <v>9</v>
      </c>
      <c r="H2351" s="2">
        <v>10.467062650692601</v>
      </c>
      <c r="I2351" s="2">
        <v>1</v>
      </c>
    </row>
    <row r="2352" spans="1:9" x14ac:dyDescent="0.2">
      <c r="A2352" s="2">
        <v>1860</v>
      </c>
      <c r="B2352" s="2">
        <v>7.1711598754490202</v>
      </c>
      <c r="C2352" s="2">
        <v>8.8790094926447107</v>
      </c>
      <c r="D2352" s="2">
        <v>-2.0423937180674102E-3</v>
      </c>
      <c r="E2352" t="s">
        <v>9</v>
      </c>
      <c r="F2352" s="2">
        <v>0.33379513879977801</v>
      </c>
      <c r="G2352" t="s">
        <v>9</v>
      </c>
      <c r="H2352" s="2">
        <v>29.328744151894401</v>
      </c>
      <c r="I2352" s="2">
        <v>1</v>
      </c>
    </row>
    <row r="2353" spans="1:9" x14ac:dyDescent="0.2">
      <c r="A2353" s="2">
        <v>1860</v>
      </c>
      <c r="B2353" s="2">
        <v>85.1617451459813</v>
      </c>
      <c r="C2353" s="2">
        <v>40.453824381408602</v>
      </c>
      <c r="D2353" s="2">
        <v>-2.1432414508574301E-3</v>
      </c>
      <c r="E2353" t="s">
        <v>9</v>
      </c>
      <c r="F2353" s="2">
        <v>0.36348104427181299</v>
      </c>
      <c r="G2353" t="s">
        <v>9</v>
      </c>
      <c r="H2353" s="2">
        <v>11.5698457226681</v>
      </c>
      <c r="I2353" s="2">
        <v>1</v>
      </c>
    </row>
    <row r="2354" spans="1:9" x14ac:dyDescent="0.2">
      <c r="A2354" s="2">
        <v>1862</v>
      </c>
      <c r="B2354" s="2">
        <v>96.729216564098806</v>
      </c>
      <c r="C2354" s="2">
        <v>40.688206627701</v>
      </c>
      <c r="D2354" s="2">
        <v>-1.91488367760027E-3</v>
      </c>
      <c r="E2354" t="s">
        <v>9</v>
      </c>
      <c r="F2354" s="2">
        <v>0.37201636472018002</v>
      </c>
      <c r="G2354" t="s">
        <v>9</v>
      </c>
      <c r="H2354" s="2">
        <v>10.705303925384801</v>
      </c>
      <c r="I2354" s="2">
        <v>1</v>
      </c>
    </row>
    <row r="2355" spans="1:9" x14ac:dyDescent="0.2">
      <c r="A2355" s="2">
        <v>1864</v>
      </c>
      <c r="B2355" s="2">
        <v>58.5450413346882</v>
      </c>
      <c r="C2355" s="2">
        <v>14.992047418095201</v>
      </c>
      <c r="D2355" s="2">
        <v>-2.30698721504294E-3</v>
      </c>
      <c r="E2355" t="s">
        <v>9</v>
      </c>
      <c r="F2355" s="2">
        <v>0.362963807103025</v>
      </c>
      <c r="G2355" t="s">
        <v>9</v>
      </c>
      <c r="H2355" s="2">
        <v>11.2660882360156</v>
      </c>
      <c r="I2355" s="2">
        <v>1</v>
      </c>
    </row>
    <row r="2356" spans="1:9" x14ac:dyDescent="0.2">
      <c r="A2356" s="2">
        <v>1864</v>
      </c>
      <c r="B2356" s="2">
        <v>67.154987034001195</v>
      </c>
      <c r="C2356" s="2">
        <v>22.2579664375018</v>
      </c>
      <c r="D2356" s="2">
        <v>1.9234858299694501E-3</v>
      </c>
      <c r="E2356" t="s">
        <v>9</v>
      </c>
      <c r="F2356" s="2">
        <v>0.36842894714625402</v>
      </c>
      <c r="G2356" t="s">
        <v>9</v>
      </c>
      <c r="H2356" s="2">
        <v>11.2660882360156</v>
      </c>
      <c r="I2356" s="2">
        <v>1</v>
      </c>
    </row>
    <row r="2357" spans="1:9" x14ac:dyDescent="0.2">
      <c r="A2357" s="2">
        <v>1865</v>
      </c>
      <c r="B2357" s="2">
        <v>132.30595648248101</v>
      </c>
      <c r="C2357" s="2">
        <v>48.428831548298902</v>
      </c>
      <c r="D2357" s="2">
        <v>2.0223713346073399E-3</v>
      </c>
      <c r="E2357" t="s">
        <v>9</v>
      </c>
      <c r="F2357" s="2">
        <v>0.30043723961907098</v>
      </c>
      <c r="G2357" t="s">
        <v>9</v>
      </c>
      <c r="H2357" s="2">
        <v>17.279113555119999</v>
      </c>
      <c r="I2357" s="2">
        <v>1</v>
      </c>
    </row>
    <row r="2358" spans="1:9" x14ac:dyDescent="0.2">
      <c r="A2358" s="2">
        <v>1865</v>
      </c>
      <c r="B2358" s="2">
        <v>142.210549725584</v>
      </c>
      <c r="C2358" s="2">
        <v>14.401881869325299</v>
      </c>
      <c r="D2358" s="2">
        <v>-2.1513008673297602E-3</v>
      </c>
      <c r="E2358" t="s">
        <v>9</v>
      </c>
      <c r="F2358" s="2">
        <v>0.319740300953822</v>
      </c>
      <c r="G2358" t="s">
        <v>9</v>
      </c>
      <c r="H2358" s="2">
        <v>9.8392538529517406</v>
      </c>
      <c r="I2358" s="2">
        <v>1</v>
      </c>
    </row>
    <row r="2359" spans="1:9" x14ac:dyDescent="0.2">
      <c r="A2359" s="2">
        <v>1865</v>
      </c>
      <c r="B2359" s="2">
        <v>61.935277389972001</v>
      </c>
      <c r="C2359" s="2">
        <v>39.919093977406803</v>
      </c>
      <c r="D2359" s="2">
        <v>1.5927223924118101E-3</v>
      </c>
      <c r="E2359" t="s">
        <v>9</v>
      </c>
      <c r="F2359" s="2">
        <v>0.33940921725948597</v>
      </c>
      <c r="G2359" t="s">
        <v>9</v>
      </c>
      <c r="H2359" s="2">
        <v>7.5617230154073098</v>
      </c>
      <c r="I2359" s="2">
        <v>1</v>
      </c>
    </row>
    <row r="2360" spans="1:9" x14ac:dyDescent="0.2">
      <c r="A2360" s="2">
        <v>1865</v>
      </c>
      <c r="B2360" s="2">
        <v>45.549758234885203</v>
      </c>
      <c r="C2360" s="2">
        <v>50.278622297835703</v>
      </c>
      <c r="D2360" s="2">
        <v>1.9815222343551298E-3</v>
      </c>
      <c r="E2360" t="s">
        <v>9</v>
      </c>
      <c r="F2360" s="2">
        <v>0.36520995817893698</v>
      </c>
      <c r="G2360" t="s">
        <v>9</v>
      </c>
      <c r="H2360" s="2">
        <v>19.385692275579999</v>
      </c>
      <c r="I2360" s="2">
        <v>1</v>
      </c>
    </row>
    <row r="2361" spans="1:9" x14ac:dyDescent="0.2">
      <c r="A2361" s="2">
        <v>1867</v>
      </c>
      <c r="B2361" s="2">
        <v>7.4019091789400502</v>
      </c>
      <c r="C2361" s="2">
        <v>29.478584688175999</v>
      </c>
      <c r="D2361" s="2">
        <v>2.6244289851309402E-3</v>
      </c>
      <c r="E2361" t="s">
        <v>9</v>
      </c>
      <c r="F2361" s="2">
        <v>0.29861928101352098</v>
      </c>
      <c r="G2361" t="s">
        <v>9</v>
      </c>
      <c r="H2361" s="2">
        <v>11.367482561544</v>
      </c>
      <c r="I2361" s="2">
        <v>1</v>
      </c>
    </row>
    <row r="2362" spans="1:9" x14ac:dyDescent="0.2">
      <c r="A2362" s="2">
        <v>1870</v>
      </c>
      <c r="B2362" s="2">
        <v>13.3921171515235</v>
      </c>
      <c r="C2362" s="2">
        <v>12.9926968208707</v>
      </c>
      <c r="D2362" s="2">
        <v>1.90665988069844E-3</v>
      </c>
      <c r="E2362" t="s">
        <v>9</v>
      </c>
      <c r="F2362" s="2">
        <v>0.35051797084045799</v>
      </c>
      <c r="G2362" t="s">
        <v>9</v>
      </c>
      <c r="H2362" s="2">
        <v>8.0391287700647904</v>
      </c>
      <c r="I2362" s="2">
        <v>1</v>
      </c>
    </row>
    <row r="2363" spans="1:9" x14ac:dyDescent="0.2">
      <c r="A2363" s="2">
        <v>1871</v>
      </c>
      <c r="B2363" s="2">
        <v>7.1945250272939196</v>
      </c>
      <c r="C2363" s="2">
        <v>18.112994003981299</v>
      </c>
      <c r="D2363" s="2">
        <v>2.0219530733337401E-3</v>
      </c>
      <c r="E2363" t="s">
        <v>9</v>
      </c>
      <c r="F2363" s="2">
        <v>0.340278309462693</v>
      </c>
      <c r="G2363" t="s">
        <v>9</v>
      </c>
      <c r="H2363" s="2">
        <v>8.0391287700647904</v>
      </c>
      <c r="I2363" s="2">
        <v>1</v>
      </c>
    </row>
    <row r="2364" spans="1:9" x14ac:dyDescent="0.2">
      <c r="A2364" s="2">
        <v>1874</v>
      </c>
      <c r="B2364" s="2">
        <v>120.553094416948</v>
      </c>
      <c r="C2364" s="2">
        <v>23.534213343419101</v>
      </c>
      <c r="D2364" s="2">
        <v>2.48267939217284E-3</v>
      </c>
      <c r="E2364" t="s">
        <v>9</v>
      </c>
      <c r="F2364" s="2">
        <v>0.241214144365237</v>
      </c>
      <c r="G2364" t="s">
        <v>9</v>
      </c>
      <c r="H2364" s="2">
        <v>10.2617067851605</v>
      </c>
      <c r="I2364" s="2">
        <v>1</v>
      </c>
    </row>
    <row r="2365" spans="1:9" x14ac:dyDescent="0.2">
      <c r="A2365" s="2">
        <v>1874</v>
      </c>
      <c r="B2365" s="2">
        <v>115.413476795764</v>
      </c>
      <c r="C2365" s="2">
        <v>6.6229706547012004</v>
      </c>
      <c r="D2365" s="2">
        <v>-2.6440737629187302E-3</v>
      </c>
      <c r="E2365" t="s">
        <v>9</v>
      </c>
      <c r="F2365" s="2">
        <v>0.25669100152797403</v>
      </c>
      <c r="G2365" t="s">
        <v>9</v>
      </c>
      <c r="H2365" s="2">
        <v>17.675004910005001</v>
      </c>
      <c r="I2365" s="2">
        <v>1</v>
      </c>
    </row>
    <row r="2366" spans="1:9" x14ac:dyDescent="0.2">
      <c r="A2366" s="2">
        <v>1874</v>
      </c>
      <c r="B2366" s="2">
        <v>127.21903230912299</v>
      </c>
      <c r="C2366" s="2">
        <v>40.113816135127202</v>
      </c>
      <c r="D2366" s="2">
        <v>2.31414850984749E-3</v>
      </c>
      <c r="E2366" t="s">
        <v>9</v>
      </c>
      <c r="F2366" s="2">
        <v>0.324076998950523</v>
      </c>
      <c r="G2366" t="s">
        <v>9</v>
      </c>
      <c r="H2366" s="2">
        <v>7.7180882739528798</v>
      </c>
      <c r="I2366" s="2">
        <v>1</v>
      </c>
    </row>
    <row r="2367" spans="1:9" x14ac:dyDescent="0.2">
      <c r="A2367" s="2">
        <v>1875</v>
      </c>
      <c r="B2367" s="2">
        <v>140.36952633229501</v>
      </c>
      <c r="C2367" s="2">
        <v>37.573497348262997</v>
      </c>
      <c r="D2367" s="2">
        <v>-2.1529966758044102E-3</v>
      </c>
      <c r="E2367" t="s">
        <v>9</v>
      </c>
      <c r="F2367" s="2">
        <v>0.256697166609272</v>
      </c>
      <c r="G2367" t="s">
        <v>9</v>
      </c>
      <c r="H2367" s="2">
        <v>13.3936071538766</v>
      </c>
      <c r="I2367" s="2">
        <v>1</v>
      </c>
    </row>
    <row r="2368" spans="1:9" x14ac:dyDescent="0.2">
      <c r="A2368" s="2">
        <v>1876</v>
      </c>
      <c r="B2368" s="2">
        <v>21.2219693138553</v>
      </c>
      <c r="C2368" s="2">
        <v>10.261137052415901</v>
      </c>
      <c r="D2368" s="2">
        <v>-2.66239661739215E-3</v>
      </c>
      <c r="E2368" t="s">
        <v>9</v>
      </c>
      <c r="F2368" s="2">
        <v>0.238122129281333</v>
      </c>
      <c r="G2368" t="s">
        <v>9</v>
      </c>
      <c r="H2368" s="2">
        <v>16.075473579351499</v>
      </c>
      <c r="I2368" s="2">
        <v>1</v>
      </c>
    </row>
    <row r="2369" spans="1:9" x14ac:dyDescent="0.2">
      <c r="A2369" s="2">
        <v>1876</v>
      </c>
      <c r="B2369" s="2">
        <v>96.004000332150795</v>
      </c>
      <c r="C2369" s="2">
        <v>12.8448164512102</v>
      </c>
      <c r="D2369" s="2">
        <v>-3.03812400979739E-3</v>
      </c>
      <c r="E2369" t="s">
        <v>9</v>
      </c>
      <c r="F2369" s="2">
        <v>0.26074839884397599</v>
      </c>
      <c r="G2369" t="s">
        <v>9</v>
      </c>
      <c r="H2369" s="2">
        <v>10.4394524576925</v>
      </c>
      <c r="I2369" s="2">
        <v>1</v>
      </c>
    </row>
    <row r="2370" spans="1:9" x14ac:dyDescent="0.2">
      <c r="A2370" s="2">
        <v>1879</v>
      </c>
      <c r="B2370" s="2">
        <v>70.3705354121402</v>
      </c>
      <c r="C2370" s="2">
        <v>23.788477900258901</v>
      </c>
      <c r="D2370" s="2">
        <v>2.7019192351587298E-3</v>
      </c>
      <c r="E2370" t="s">
        <v>9</v>
      </c>
      <c r="F2370" s="2">
        <v>0.258053658169276</v>
      </c>
      <c r="G2370" t="s">
        <v>9</v>
      </c>
      <c r="H2370" s="2">
        <v>12.3017373917633</v>
      </c>
      <c r="I2370" s="2">
        <v>1</v>
      </c>
    </row>
    <row r="2371" spans="1:9" x14ac:dyDescent="0.2">
      <c r="A2371" s="2">
        <v>1880</v>
      </c>
      <c r="B2371" s="2">
        <v>46.907017982183</v>
      </c>
      <c r="C2371" s="2">
        <v>50.8523875653012</v>
      </c>
      <c r="D2371" s="2">
        <v>-1.76596413561784E-3</v>
      </c>
      <c r="E2371" t="s">
        <v>9</v>
      </c>
      <c r="F2371" s="2">
        <v>0.30328645092017498</v>
      </c>
      <c r="G2371" t="s">
        <v>9</v>
      </c>
      <c r="H2371" s="2">
        <v>11.624499399282</v>
      </c>
      <c r="I2371" s="2">
        <v>1</v>
      </c>
    </row>
    <row r="2372" spans="1:9" x14ac:dyDescent="0.2">
      <c r="A2372" s="2">
        <v>1880</v>
      </c>
      <c r="B2372" s="2">
        <v>52.478458234546203</v>
      </c>
      <c r="C2372" s="2">
        <v>28.292709802794999</v>
      </c>
      <c r="D2372" s="2">
        <v>-1.8990301198685E-3</v>
      </c>
      <c r="E2372" t="s">
        <v>9</v>
      </c>
      <c r="F2372" s="2">
        <v>0.32893884789733202</v>
      </c>
      <c r="G2372" t="s">
        <v>9</v>
      </c>
      <c r="H2372" s="2">
        <v>6.3162093627444396</v>
      </c>
      <c r="I2372" s="2">
        <v>1</v>
      </c>
    </row>
    <row r="2373" spans="1:9" x14ac:dyDescent="0.2">
      <c r="A2373" s="2">
        <v>1884</v>
      </c>
      <c r="B2373" s="2">
        <v>118.894915983435</v>
      </c>
      <c r="C2373" s="2">
        <v>24.760164439381199</v>
      </c>
      <c r="D2373" s="2">
        <v>2.2908114310508901E-3</v>
      </c>
      <c r="E2373" t="s">
        <v>9</v>
      </c>
      <c r="F2373" s="2">
        <v>0.267501412977171</v>
      </c>
      <c r="G2373" t="s">
        <v>9</v>
      </c>
      <c r="H2373" s="2">
        <v>12.6562108741494</v>
      </c>
      <c r="I2373" s="2">
        <v>1</v>
      </c>
    </row>
    <row r="2374" spans="1:9" x14ac:dyDescent="0.2">
      <c r="A2374" s="2">
        <v>1885</v>
      </c>
      <c r="B2374" s="2">
        <v>107.858038877488</v>
      </c>
      <c r="C2374" s="2">
        <v>39.6340630804768</v>
      </c>
      <c r="D2374" s="2">
        <v>-3.14379258726617E-3</v>
      </c>
      <c r="E2374" t="s">
        <v>9</v>
      </c>
      <c r="F2374" s="2">
        <v>0.147325384819496</v>
      </c>
      <c r="G2374" t="s">
        <v>9</v>
      </c>
      <c r="H2374" s="2">
        <v>6.0835191465402998</v>
      </c>
      <c r="I2374" s="2">
        <v>1</v>
      </c>
    </row>
    <row r="2375" spans="1:9" x14ac:dyDescent="0.2">
      <c r="A2375" s="2">
        <v>1886</v>
      </c>
      <c r="B2375" s="2">
        <v>86.031265859591002</v>
      </c>
      <c r="C2375" s="2">
        <v>40.505538893459999</v>
      </c>
      <c r="D2375" s="2">
        <v>-1.7911750586758399E-3</v>
      </c>
      <c r="E2375" t="s">
        <v>9</v>
      </c>
      <c r="F2375" s="2">
        <v>0.37467086003028899</v>
      </c>
      <c r="G2375" t="s">
        <v>9</v>
      </c>
      <c r="H2375" s="2">
        <v>4.8022914254434204</v>
      </c>
      <c r="I2375" s="2">
        <v>1</v>
      </c>
    </row>
    <row r="2376" spans="1:9" x14ac:dyDescent="0.2">
      <c r="A2376" s="2">
        <v>1886</v>
      </c>
      <c r="B2376" s="2">
        <v>33.962180810084703</v>
      </c>
      <c r="C2376" s="2">
        <v>42.538102215536199</v>
      </c>
      <c r="D2376" s="2">
        <v>-1.84548561228751E-3</v>
      </c>
      <c r="E2376" t="s">
        <v>9</v>
      </c>
      <c r="F2376" s="2">
        <v>0.35433475215855398</v>
      </c>
      <c r="G2376" t="s">
        <v>9</v>
      </c>
      <c r="H2376" s="2">
        <v>11.8864916646579</v>
      </c>
      <c r="I2376" s="2">
        <v>1</v>
      </c>
    </row>
    <row r="2377" spans="1:9" x14ac:dyDescent="0.2">
      <c r="A2377" s="2">
        <v>1886</v>
      </c>
      <c r="B2377" s="2">
        <v>113.953053653072</v>
      </c>
      <c r="C2377" s="2">
        <v>51.703003775129801</v>
      </c>
      <c r="D2377" s="2">
        <v>2.1690068764188501E-3</v>
      </c>
      <c r="E2377" t="s">
        <v>9</v>
      </c>
      <c r="F2377" s="2">
        <v>0.32506338865876</v>
      </c>
      <c r="G2377" t="s">
        <v>9</v>
      </c>
      <c r="H2377" s="2">
        <v>13.5206706418591</v>
      </c>
      <c r="I2377" s="2">
        <v>1</v>
      </c>
    </row>
    <row r="2378" spans="1:9" x14ac:dyDescent="0.2">
      <c r="A2378" s="2">
        <v>1890</v>
      </c>
      <c r="B2378" s="2">
        <v>17.705256891026298</v>
      </c>
      <c r="C2378" s="2">
        <v>12.829672396703501</v>
      </c>
      <c r="D2378" s="2">
        <v>1.8376242915439801E-3</v>
      </c>
      <c r="E2378" t="s">
        <v>9</v>
      </c>
      <c r="F2378" s="2">
        <v>0.37064791303362099</v>
      </c>
      <c r="G2378" t="s">
        <v>9</v>
      </c>
      <c r="H2378" s="2">
        <v>33.865592828275702</v>
      </c>
      <c r="I2378" s="2">
        <v>1</v>
      </c>
    </row>
    <row r="2379" spans="1:9" x14ac:dyDescent="0.2">
      <c r="A2379" s="2">
        <v>1891</v>
      </c>
      <c r="B2379" s="2">
        <v>81.7460278408454</v>
      </c>
      <c r="C2379" s="2">
        <v>5.3216603917385497</v>
      </c>
      <c r="D2379" s="2">
        <v>1.71956672236969E-3</v>
      </c>
      <c r="E2379" t="s">
        <v>9</v>
      </c>
      <c r="F2379" s="2">
        <v>0.33886821663769401</v>
      </c>
      <c r="G2379" t="s">
        <v>9</v>
      </c>
      <c r="H2379" s="2">
        <v>13.7549191817552</v>
      </c>
      <c r="I2379" s="2">
        <v>1</v>
      </c>
    </row>
    <row r="2380" spans="1:9" x14ac:dyDescent="0.2">
      <c r="A2380" s="2">
        <v>1892</v>
      </c>
      <c r="B2380" s="2">
        <v>130.202587462493</v>
      </c>
      <c r="C2380" s="2">
        <v>42.4624197878206</v>
      </c>
      <c r="D2380" s="2">
        <v>2.1780321140267601E-3</v>
      </c>
      <c r="E2380" t="s">
        <v>9</v>
      </c>
      <c r="F2380" s="2">
        <v>0.29816680513037702</v>
      </c>
      <c r="G2380" t="s">
        <v>9</v>
      </c>
      <c r="H2380" s="2">
        <v>14.3616735455305</v>
      </c>
      <c r="I2380" s="2">
        <v>1</v>
      </c>
    </row>
    <row r="2381" spans="1:9" x14ac:dyDescent="0.2">
      <c r="A2381" s="2">
        <v>1893</v>
      </c>
      <c r="B2381" s="2">
        <v>95.2624008067435</v>
      </c>
      <c r="C2381" s="2">
        <v>40.625498774589801</v>
      </c>
      <c r="D2381" s="2">
        <v>2.5415944639965199E-3</v>
      </c>
      <c r="E2381" t="s">
        <v>9</v>
      </c>
      <c r="F2381" s="2">
        <v>0.30102275580813598</v>
      </c>
      <c r="G2381" t="s">
        <v>9</v>
      </c>
      <c r="H2381" s="2">
        <v>9.2348036883413194</v>
      </c>
      <c r="I2381" s="2">
        <v>1</v>
      </c>
    </row>
    <row r="2382" spans="1:9" x14ac:dyDescent="0.2">
      <c r="A2382" s="2">
        <v>1894</v>
      </c>
      <c r="B2382" s="2">
        <v>119.419946255003</v>
      </c>
      <c r="C2382" s="2">
        <v>10.6015242781785</v>
      </c>
      <c r="D2382" s="2">
        <v>-1.8942353443072101E-3</v>
      </c>
      <c r="E2382" t="s">
        <v>9</v>
      </c>
      <c r="F2382" s="2">
        <v>0.352204048178135</v>
      </c>
      <c r="G2382" t="s">
        <v>9</v>
      </c>
      <c r="H2382" s="2">
        <v>5.8566985267423499</v>
      </c>
      <c r="I2382" s="2">
        <v>1</v>
      </c>
    </row>
    <row r="2383" spans="1:9" x14ac:dyDescent="0.2">
      <c r="A2383" s="2">
        <v>1894</v>
      </c>
      <c r="B2383" s="2">
        <v>44.768472660502503</v>
      </c>
      <c r="C2383" s="2">
        <v>52.125559284839298</v>
      </c>
      <c r="D2383" s="2">
        <v>-2.83302260540333E-3</v>
      </c>
      <c r="E2383" t="s">
        <v>9</v>
      </c>
      <c r="F2383" s="2">
        <v>0.338665622237668</v>
      </c>
      <c r="G2383" t="s">
        <v>9</v>
      </c>
      <c r="H2383" s="2">
        <v>6.4706350425083299</v>
      </c>
      <c r="I2383" s="2">
        <v>1</v>
      </c>
    </row>
    <row r="2384" spans="1:9" x14ac:dyDescent="0.2">
      <c r="A2384" s="2">
        <v>1895</v>
      </c>
      <c r="B2384" s="2">
        <v>116.533686442329</v>
      </c>
      <c r="C2384" s="2">
        <v>16.855699339423701</v>
      </c>
      <c r="D2384" s="2">
        <v>-1.6111908664675301E-3</v>
      </c>
      <c r="E2384" t="s">
        <v>9</v>
      </c>
      <c r="F2384" s="2">
        <v>0.36936081260854198</v>
      </c>
      <c r="G2384" t="s">
        <v>9</v>
      </c>
      <c r="H2384" s="2">
        <v>6.8880477207229296</v>
      </c>
      <c r="I2384" s="2">
        <v>1</v>
      </c>
    </row>
    <row r="2385" spans="1:9" x14ac:dyDescent="0.2">
      <c r="A2385" s="2">
        <v>1896</v>
      </c>
      <c r="B2385" s="2">
        <v>124.886424715556</v>
      </c>
      <c r="C2385" s="2">
        <v>8.4994940991713204</v>
      </c>
      <c r="D2385" s="2">
        <v>-2.4622135627263798E-3</v>
      </c>
      <c r="E2385" t="s">
        <v>9</v>
      </c>
      <c r="F2385" s="2">
        <v>0.28478305714308599</v>
      </c>
      <c r="G2385" t="s">
        <v>9</v>
      </c>
      <c r="H2385" s="2">
        <v>5.8566985267423499</v>
      </c>
      <c r="I2385" s="2">
        <v>1</v>
      </c>
    </row>
    <row r="2386" spans="1:9" x14ac:dyDescent="0.2">
      <c r="A2386" s="2">
        <v>1896</v>
      </c>
      <c r="B2386" s="2">
        <v>117.913074947767</v>
      </c>
      <c r="C2386" s="2">
        <v>49.893809239248299</v>
      </c>
      <c r="D2386" s="2">
        <v>-2.4137673811024099E-3</v>
      </c>
      <c r="E2386" t="s">
        <v>9</v>
      </c>
      <c r="F2386" s="2">
        <v>0.295878488663744</v>
      </c>
      <c r="G2386" t="s">
        <v>9</v>
      </c>
      <c r="H2386" s="2">
        <v>14.3616735455305</v>
      </c>
      <c r="I2386" s="2">
        <v>1</v>
      </c>
    </row>
    <row r="2387" spans="1:9" x14ac:dyDescent="0.2">
      <c r="A2387" s="2">
        <v>1897</v>
      </c>
      <c r="B2387" s="2">
        <v>22.2593329317721</v>
      </c>
      <c r="C2387" s="2">
        <v>31.176783110903799</v>
      </c>
      <c r="D2387" s="2">
        <v>-2.2146533582494202E-3</v>
      </c>
      <c r="E2387" t="s">
        <v>9</v>
      </c>
      <c r="F2387" s="2">
        <v>0.36990753351999101</v>
      </c>
      <c r="G2387" t="s">
        <v>9</v>
      </c>
      <c r="H2387" s="2">
        <v>4.6306645895703298</v>
      </c>
      <c r="I2387" s="2">
        <v>1</v>
      </c>
    </row>
    <row r="2388" spans="1:9" x14ac:dyDescent="0.2">
      <c r="A2388" s="2">
        <v>1897</v>
      </c>
      <c r="B2388" s="2">
        <v>136.31230857454</v>
      </c>
      <c r="C2388" s="2">
        <v>8.8497515897558099</v>
      </c>
      <c r="D2388" s="2">
        <v>-1.9929843287312299E-3</v>
      </c>
      <c r="E2388" t="s">
        <v>9</v>
      </c>
      <c r="F2388" s="2">
        <v>0.32471153572357803</v>
      </c>
      <c r="G2388" t="s">
        <v>9</v>
      </c>
      <c r="H2388" s="2">
        <v>11.431251124382699</v>
      </c>
      <c r="I2388" s="2">
        <v>1</v>
      </c>
    </row>
    <row r="2389" spans="1:9" x14ac:dyDescent="0.2">
      <c r="A2389" s="2">
        <v>1897</v>
      </c>
      <c r="B2389" s="2">
        <v>76.868980646238398</v>
      </c>
      <c r="C2389" s="2">
        <v>21.309310496404901</v>
      </c>
      <c r="D2389" s="2">
        <v>2.7215600950360398E-3</v>
      </c>
      <c r="E2389" t="s">
        <v>9</v>
      </c>
      <c r="F2389" s="2">
        <v>0.22064497102862801</v>
      </c>
      <c r="G2389" t="s">
        <v>9</v>
      </c>
      <c r="H2389" s="2">
        <v>14.5196392063999</v>
      </c>
      <c r="I2389" s="2">
        <v>1</v>
      </c>
    </row>
    <row r="2390" spans="1:9" x14ac:dyDescent="0.2">
      <c r="A2390" s="2">
        <v>1897</v>
      </c>
      <c r="B2390" s="2">
        <v>18.667419046713501</v>
      </c>
      <c r="C2390" s="2">
        <v>34.603541129927599</v>
      </c>
      <c r="D2390" s="2">
        <v>2.15812268099419E-3</v>
      </c>
      <c r="E2390" t="s">
        <v>9</v>
      </c>
      <c r="F2390" s="2">
        <v>0.34299281736730097</v>
      </c>
      <c r="G2390" t="s">
        <v>9</v>
      </c>
      <c r="H2390" s="2">
        <v>4.9643243123933898</v>
      </c>
      <c r="I2390" s="2">
        <v>1</v>
      </c>
    </row>
    <row r="2391" spans="1:9" x14ac:dyDescent="0.2">
      <c r="A2391" s="2">
        <v>1898</v>
      </c>
      <c r="B2391" s="2">
        <v>33.5754172163929</v>
      </c>
      <c r="C2391" s="2">
        <v>44.0486252565507</v>
      </c>
      <c r="D2391" s="2">
        <v>-2.3750296189571198E-3</v>
      </c>
      <c r="E2391" t="s">
        <v>9</v>
      </c>
      <c r="F2391" s="2">
        <v>0.26832999585950801</v>
      </c>
      <c r="G2391" t="s">
        <v>9</v>
      </c>
      <c r="H2391" s="2">
        <v>3.68860757872796</v>
      </c>
      <c r="I2391" s="2">
        <v>1</v>
      </c>
    </row>
    <row r="2392" spans="1:9" x14ac:dyDescent="0.2">
      <c r="A2392" s="2">
        <v>1898</v>
      </c>
      <c r="B2392" s="2">
        <v>116.710020571877</v>
      </c>
      <c r="C2392" s="2">
        <v>28.453038739964502</v>
      </c>
      <c r="D2392" s="2">
        <v>2.1017709517523499E-3</v>
      </c>
      <c r="E2392" t="s">
        <v>9</v>
      </c>
      <c r="F2392" s="2">
        <v>0.33279052970706402</v>
      </c>
      <c r="G2392" t="s">
        <v>9</v>
      </c>
      <c r="H2392" s="2">
        <v>11.598679877321301</v>
      </c>
      <c r="I2392" s="2">
        <v>1</v>
      </c>
    </row>
    <row r="2393" spans="1:9" x14ac:dyDescent="0.2">
      <c r="A2393" s="2">
        <v>1899</v>
      </c>
      <c r="B2393" s="2">
        <v>36.9583268619091</v>
      </c>
      <c r="C2393" s="2">
        <v>42.5783367814131</v>
      </c>
      <c r="D2393" s="2">
        <v>2.3299612814531201E-3</v>
      </c>
      <c r="E2393" t="s">
        <v>9</v>
      </c>
      <c r="F2393" s="2">
        <v>0.35969966383396201</v>
      </c>
      <c r="G2393" t="s">
        <v>9</v>
      </c>
      <c r="H2393" s="2">
        <v>3.68860757872796</v>
      </c>
      <c r="I2393" s="2">
        <v>1</v>
      </c>
    </row>
    <row r="2394" spans="1:9" x14ac:dyDescent="0.2">
      <c r="A2394" s="2">
        <v>1901</v>
      </c>
      <c r="B2394" s="2">
        <v>22.263110234643499</v>
      </c>
      <c r="C2394" s="2">
        <v>26.546120061935099</v>
      </c>
      <c r="D2394" s="2">
        <v>2.08715861932591E-3</v>
      </c>
      <c r="E2394" t="s">
        <v>9</v>
      </c>
      <c r="F2394" s="2">
        <v>0.22435101808893201</v>
      </c>
      <c r="G2394" t="s">
        <v>9</v>
      </c>
      <c r="H2394" s="2">
        <v>4.6306645895703298</v>
      </c>
      <c r="I2394" s="2">
        <v>1</v>
      </c>
    </row>
    <row r="2395" spans="1:9" x14ac:dyDescent="0.2">
      <c r="A2395" s="2">
        <v>1901</v>
      </c>
      <c r="B2395" s="2">
        <v>86.742767426102304</v>
      </c>
      <c r="C2395" s="2">
        <v>33.216956464211599</v>
      </c>
      <c r="D2395" s="2">
        <v>1.4822926696127E-3</v>
      </c>
      <c r="E2395" t="s">
        <v>9</v>
      </c>
      <c r="F2395" s="2">
        <v>0.36681371634992699</v>
      </c>
      <c r="G2395" t="s">
        <v>9</v>
      </c>
      <c r="H2395" s="2">
        <v>12.383227111438501</v>
      </c>
      <c r="I2395" s="2">
        <v>1</v>
      </c>
    </row>
    <row r="2396" spans="1:9" x14ac:dyDescent="0.2">
      <c r="A2396" s="2">
        <v>1903</v>
      </c>
      <c r="B2396" s="2">
        <v>113.59907070409299</v>
      </c>
      <c r="C2396" s="2">
        <v>14.9269023078923</v>
      </c>
      <c r="D2396" s="2">
        <v>-2.11547285300405E-3</v>
      </c>
      <c r="E2396" t="s">
        <v>9</v>
      </c>
      <c r="F2396" s="2">
        <v>0.29611398077484602</v>
      </c>
      <c r="G2396" t="s">
        <v>9</v>
      </c>
      <c r="H2396" s="2">
        <v>13.879278650524</v>
      </c>
      <c r="I2396" s="2">
        <v>1</v>
      </c>
    </row>
    <row r="2397" spans="1:9" x14ac:dyDescent="0.2">
      <c r="A2397" s="2">
        <v>1903</v>
      </c>
      <c r="B2397" s="2">
        <v>64.675016393781405</v>
      </c>
      <c r="C2397" s="2">
        <v>33.801720784859597</v>
      </c>
      <c r="D2397" s="2">
        <v>-2.7943471898146601E-3</v>
      </c>
      <c r="E2397" t="s">
        <v>9</v>
      </c>
      <c r="F2397" s="2">
        <v>0.25511292798955298</v>
      </c>
      <c r="G2397" t="s">
        <v>9</v>
      </c>
      <c r="H2397" s="2">
        <v>19.789835471624698</v>
      </c>
      <c r="I2397" s="2">
        <v>1</v>
      </c>
    </row>
    <row r="2398" spans="1:9" x14ac:dyDescent="0.2">
      <c r="A2398" s="2">
        <v>1903</v>
      </c>
      <c r="B2398" s="2">
        <v>7.4707000274062603</v>
      </c>
      <c r="C2398" s="2">
        <v>43.864077720614702</v>
      </c>
      <c r="D2398" s="2">
        <v>2.0965044258101002E-3</v>
      </c>
      <c r="E2398" t="s">
        <v>9</v>
      </c>
      <c r="F2398" s="2">
        <v>0.36999065476765503</v>
      </c>
      <c r="G2398" t="s">
        <v>9</v>
      </c>
      <c r="H2398" s="2">
        <v>15.062639471752099</v>
      </c>
      <c r="I2398" s="2">
        <v>1</v>
      </c>
    </row>
    <row r="2399" spans="1:9" x14ac:dyDescent="0.2">
      <c r="A2399" s="2">
        <v>1904</v>
      </c>
      <c r="B2399" s="2">
        <v>34.086623231300898</v>
      </c>
      <c r="C2399" s="2">
        <v>17.082737318466599</v>
      </c>
      <c r="D2399" s="2">
        <v>-2.0321545371036298E-3</v>
      </c>
      <c r="E2399" t="s">
        <v>9</v>
      </c>
      <c r="F2399" s="2">
        <v>0.35249963659123701</v>
      </c>
      <c r="G2399" t="s">
        <v>9</v>
      </c>
      <c r="H2399" s="2">
        <v>15.144341270966599</v>
      </c>
      <c r="I2399" s="2">
        <v>1</v>
      </c>
    </row>
    <row r="2400" spans="1:9" x14ac:dyDescent="0.2">
      <c r="A2400" s="2">
        <v>1908</v>
      </c>
      <c r="B2400" s="2">
        <v>56.010904049376897</v>
      </c>
      <c r="C2400" s="2">
        <v>7.6207946885042803</v>
      </c>
      <c r="D2400" s="2">
        <v>-2.04176829079255E-3</v>
      </c>
      <c r="E2400" t="s">
        <v>9</v>
      </c>
      <c r="F2400" s="2">
        <v>0.349002251888334</v>
      </c>
      <c r="G2400" t="s">
        <v>9</v>
      </c>
      <c r="H2400" s="2">
        <v>4.2682788240726204</v>
      </c>
      <c r="I2400" s="2">
        <v>1</v>
      </c>
    </row>
    <row r="2401" spans="1:9" x14ac:dyDescent="0.2">
      <c r="A2401" s="2">
        <v>1909</v>
      </c>
      <c r="B2401" s="2">
        <v>37.572083509404798</v>
      </c>
      <c r="C2401" s="2">
        <v>46.727082180554</v>
      </c>
      <c r="D2401" s="2">
        <v>1.9208810954238001E-3</v>
      </c>
      <c r="E2401" t="s">
        <v>9</v>
      </c>
      <c r="F2401" s="2">
        <v>0.35569141567666301</v>
      </c>
      <c r="G2401" t="s">
        <v>9</v>
      </c>
      <c r="H2401" s="2">
        <v>4.48698027918332</v>
      </c>
      <c r="I2401" s="2">
        <v>1</v>
      </c>
    </row>
    <row r="2402" spans="1:9" x14ac:dyDescent="0.2">
      <c r="A2402" s="2">
        <v>1910</v>
      </c>
      <c r="B2402" s="2">
        <v>102.064405807817</v>
      </c>
      <c r="C2402" s="2">
        <v>19.979467872541001</v>
      </c>
      <c r="D2402" s="2">
        <v>1.70369250167142E-3</v>
      </c>
      <c r="E2402" t="s">
        <v>9</v>
      </c>
      <c r="F2402" s="2">
        <v>0.32756399851665902</v>
      </c>
      <c r="G2402" t="s">
        <v>9</v>
      </c>
      <c r="H2402" s="2">
        <v>9.4286610980861507</v>
      </c>
      <c r="I2402" s="2">
        <v>1</v>
      </c>
    </row>
    <row r="2403" spans="1:9" x14ac:dyDescent="0.2">
      <c r="A2403" s="2">
        <v>1910</v>
      </c>
      <c r="B2403" s="2">
        <v>113.24731674988701</v>
      </c>
      <c r="C2403" s="2">
        <v>36.354354908753201</v>
      </c>
      <c r="D2403" s="2">
        <v>1.84576651965415E-3</v>
      </c>
      <c r="E2403" t="s">
        <v>9</v>
      </c>
      <c r="F2403" s="2">
        <v>0.32642302385803401</v>
      </c>
      <c r="G2403" t="s">
        <v>9</v>
      </c>
      <c r="H2403" s="2">
        <v>11.3180490426594</v>
      </c>
      <c r="I2403" s="2">
        <v>1</v>
      </c>
    </row>
    <row r="2404" spans="1:9" x14ac:dyDescent="0.2">
      <c r="A2404" s="2">
        <v>1912</v>
      </c>
      <c r="B2404" s="2">
        <v>140.80532817545401</v>
      </c>
      <c r="C2404" s="2">
        <v>49.142242961626302</v>
      </c>
      <c r="D2404" s="2">
        <v>1.96033873905729E-3</v>
      </c>
      <c r="E2404" t="s">
        <v>9</v>
      </c>
      <c r="F2404" s="2">
        <v>0.295132433872899</v>
      </c>
      <c r="G2404" t="s">
        <v>9</v>
      </c>
      <c r="H2404" s="2">
        <v>13.2472526546971</v>
      </c>
      <c r="I2404" s="2">
        <v>1</v>
      </c>
    </row>
    <row r="2405" spans="1:9" x14ac:dyDescent="0.2">
      <c r="A2405" s="2">
        <v>1912</v>
      </c>
      <c r="B2405" s="2">
        <v>109.60638966367701</v>
      </c>
      <c r="C2405" s="2">
        <v>25.637924342331001</v>
      </c>
      <c r="D2405" s="2">
        <v>1.7077436173245E-3</v>
      </c>
      <c r="E2405" t="s">
        <v>9</v>
      </c>
      <c r="F2405" s="2">
        <v>0.36413147444694</v>
      </c>
      <c r="G2405" t="s">
        <v>9</v>
      </c>
      <c r="H2405" s="2">
        <v>9.4286610980861507</v>
      </c>
      <c r="I2405" s="2">
        <v>1</v>
      </c>
    </row>
    <row r="2406" spans="1:9" x14ac:dyDescent="0.2">
      <c r="A2406" s="2">
        <v>1912</v>
      </c>
      <c r="B2406" s="2">
        <v>73.829976160001607</v>
      </c>
      <c r="C2406" s="2">
        <v>45.572543170916099</v>
      </c>
      <c r="D2406" s="2">
        <v>1.7496103051745501E-3</v>
      </c>
      <c r="E2406" t="s">
        <v>9</v>
      </c>
      <c r="F2406" s="2">
        <v>0.32735894150285</v>
      </c>
      <c r="G2406" t="s">
        <v>9</v>
      </c>
      <c r="H2406" s="2">
        <v>12.6756817806979</v>
      </c>
      <c r="I2406" s="2">
        <v>1</v>
      </c>
    </row>
    <row r="2407" spans="1:9" x14ac:dyDescent="0.2">
      <c r="A2407" s="2">
        <v>1913</v>
      </c>
      <c r="B2407" s="2">
        <v>6.6831938571421396</v>
      </c>
      <c r="C2407" s="2">
        <v>35.912761499387599</v>
      </c>
      <c r="D2407" s="2">
        <v>2.0831701162684602E-3</v>
      </c>
      <c r="E2407" t="s">
        <v>9</v>
      </c>
      <c r="F2407" s="2">
        <v>0.29845553389698598</v>
      </c>
      <c r="G2407" t="s">
        <v>9</v>
      </c>
      <c r="H2407" s="2">
        <v>17.120396214954301</v>
      </c>
      <c r="I2407" s="2">
        <v>1</v>
      </c>
    </row>
    <row r="2408" spans="1:9" x14ac:dyDescent="0.2">
      <c r="A2408" s="2">
        <v>1913</v>
      </c>
      <c r="B2408" s="2">
        <v>10.7484330497523</v>
      </c>
      <c r="C2408" s="2">
        <v>14.443602082351299</v>
      </c>
      <c r="D2408" s="2">
        <v>1.78826499796632E-3</v>
      </c>
      <c r="E2408" t="s">
        <v>9</v>
      </c>
      <c r="F2408" s="2">
        <v>0.301089600883647</v>
      </c>
      <c r="G2408" t="s">
        <v>9</v>
      </c>
      <c r="H2408" s="2">
        <v>21.850651609671701</v>
      </c>
      <c r="I2408" s="2">
        <v>1</v>
      </c>
    </row>
    <row r="2409" spans="1:9" x14ac:dyDescent="0.2">
      <c r="A2409" s="2">
        <v>1913</v>
      </c>
      <c r="B2409" s="2">
        <v>131.37515161717701</v>
      </c>
      <c r="C2409" s="2">
        <v>39.838401121982102</v>
      </c>
      <c r="D2409" s="2">
        <v>1.8309533277725001E-3</v>
      </c>
      <c r="E2409" t="s">
        <v>9</v>
      </c>
      <c r="F2409" s="2">
        <v>0.328151808287448</v>
      </c>
      <c r="G2409" t="s">
        <v>9</v>
      </c>
      <c r="H2409" s="2">
        <v>6.2497641888825397</v>
      </c>
      <c r="I2409" s="2">
        <v>1</v>
      </c>
    </row>
    <row r="2410" spans="1:9" x14ac:dyDescent="0.2">
      <c r="A2410" s="2">
        <v>1914</v>
      </c>
      <c r="B2410" s="2">
        <v>41.981790403389397</v>
      </c>
      <c r="C2410" s="2">
        <v>47.556224589869302</v>
      </c>
      <c r="D2410" s="2">
        <v>-2.2289985243284698E-3</v>
      </c>
      <c r="E2410" t="s">
        <v>9</v>
      </c>
      <c r="F2410" s="2">
        <v>0.24329204338457</v>
      </c>
      <c r="G2410" t="s">
        <v>9</v>
      </c>
      <c r="H2410" s="2">
        <v>4.48698027918332</v>
      </c>
      <c r="I2410" s="2">
        <v>1</v>
      </c>
    </row>
    <row r="2411" spans="1:9" x14ac:dyDescent="0.2">
      <c r="A2411" s="2">
        <v>1914</v>
      </c>
      <c r="B2411" s="2">
        <v>87.0109117130269</v>
      </c>
      <c r="C2411" s="2">
        <v>23.5022830968881</v>
      </c>
      <c r="D2411" s="2">
        <v>-1.8992488353237499E-3</v>
      </c>
      <c r="E2411" t="s">
        <v>9</v>
      </c>
      <c r="F2411" s="2">
        <v>0.330077660555056</v>
      </c>
      <c r="G2411" t="s">
        <v>9</v>
      </c>
      <c r="H2411" s="2">
        <v>9.5529507281581498</v>
      </c>
      <c r="I2411" s="2">
        <v>1</v>
      </c>
    </row>
    <row r="2412" spans="1:9" x14ac:dyDescent="0.2">
      <c r="A2412" s="2">
        <v>1916</v>
      </c>
      <c r="B2412" s="2">
        <v>79.044539410098594</v>
      </c>
      <c r="C2412" s="2">
        <v>30.3486948677354</v>
      </c>
      <c r="D2412" s="2">
        <v>-2.1972240176057699E-3</v>
      </c>
      <c r="E2412" t="s">
        <v>9</v>
      </c>
      <c r="F2412" s="2">
        <v>0.290184094035769</v>
      </c>
      <c r="G2412" t="s">
        <v>9</v>
      </c>
      <c r="H2412" s="2">
        <v>6.9091683609869801</v>
      </c>
      <c r="I2412" s="2">
        <v>1</v>
      </c>
    </row>
    <row r="2413" spans="1:9" x14ac:dyDescent="0.2">
      <c r="A2413" s="2">
        <v>1918</v>
      </c>
      <c r="B2413" s="2">
        <v>53.860526243945898</v>
      </c>
      <c r="C2413" s="2">
        <v>17.1203087656477</v>
      </c>
      <c r="D2413" s="2">
        <v>-2.5734399516712698E-3</v>
      </c>
      <c r="E2413" t="s">
        <v>9</v>
      </c>
      <c r="F2413" s="2">
        <v>0.310970674817027</v>
      </c>
      <c r="G2413" t="s">
        <v>9</v>
      </c>
      <c r="H2413" s="2">
        <v>14.063845193838301</v>
      </c>
      <c r="I2413" s="2">
        <v>1</v>
      </c>
    </row>
    <row r="2414" spans="1:9" x14ac:dyDescent="0.2">
      <c r="A2414" s="2">
        <v>1918</v>
      </c>
      <c r="B2414" s="2">
        <v>72.138026441525696</v>
      </c>
      <c r="C2414" s="2">
        <v>30.5402309097706</v>
      </c>
      <c r="D2414" s="2">
        <v>-2.1527738168359099E-3</v>
      </c>
      <c r="E2414" t="s">
        <v>9</v>
      </c>
      <c r="F2414" s="2">
        <v>0.29321772231919402</v>
      </c>
      <c r="G2414" t="s">
        <v>9</v>
      </c>
      <c r="H2414" s="2">
        <v>6.9091683609869801</v>
      </c>
      <c r="I2414" s="2">
        <v>1</v>
      </c>
    </row>
    <row r="2415" spans="1:9" x14ac:dyDescent="0.2">
      <c r="A2415" s="2">
        <v>1919</v>
      </c>
      <c r="B2415" s="2">
        <v>92.8726029664127</v>
      </c>
      <c r="C2415" s="2">
        <v>15.9591111338079</v>
      </c>
      <c r="D2415" s="2">
        <v>1.8070522241853599E-3</v>
      </c>
      <c r="E2415" t="s">
        <v>9</v>
      </c>
      <c r="F2415" s="2">
        <v>0.28143039447047602</v>
      </c>
      <c r="G2415" t="s">
        <v>9</v>
      </c>
      <c r="H2415" s="2">
        <v>9.5529507281581498</v>
      </c>
      <c r="I2415" s="2">
        <v>1</v>
      </c>
    </row>
    <row r="2416" spans="1:9" x14ac:dyDescent="0.2">
      <c r="A2416" s="2">
        <v>1919</v>
      </c>
      <c r="B2416" s="2">
        <v>120.339858634218</v>
      </c>
      <c r="C2416" s="2">
        <v>44.635261779126701</v>
      </c>
      <c r="D2416" s="2">
        <v>2.3944875649236398E-3</v>
      </c>
      <c r="E2416" t="s">
        <v>9</v>
      </c>
      <c r="F2416" s="2">
        <v>0.31339294308094401</v>
      </c>
      <c r="G2416" t="s">
        <v>9</v>
      </c>
      <c r="H2416" s="2">
        <v>8.1436990587912206</v>
      </c>
      <c r="I2416" s="2">
        <v>1</v>
      </c>
    </row>
    <row r="2417" spans="1:9" x14ac:dyDescent="0.2">
      <c r="A2417" s="2">
        <v>1920</v>
      </c>
      <c r="B2417" s="2">
        <v>127.032497805991</v>
      </c>
      <c r="C2417" s="2">
        <v>50.411613277258503</v>
      </c>
      <c r="D2417" s="2">
        <v>-2.2798755306790101E-3</v>
      </c>
      <c r="E2417" t="s">
        <v>9</v>
      </c>
      <c r="F2417" s="2">
        <v>0.25949815172399299</v>
      </c>
      <c r="G2417" t="s">
        <v>9</v>
      </c>
      <c r="H2417" s="2">
        <v>8.8406818579518198</v>
      </c>
      <c r="I2417" s="2">
        <v>1</v>
      </c>
    </row>
    <row r="2418" spans="1:9" x14ac:dyDescent="0.2">
      <c r="A2418" s="2">
        <v>1920</v>
      </c>
      <c r="B2418" s="2">
        <v>27.641872767332199</v>
      </c>
      <c r="C2418" s="2">
        <v>35.600523278421299</v>
      </c>
      <c r="D2418" s="2">
        <v>-1.6853752429157199E-3</v>
      </c>
      <c r="E2418" t="s">
        <v>9</v>
      </c>
      <c r="F2418" s="2">
        <v>0.304583058974427</v>
      </c>
      <c r="G2418" t="s">
        <v>9</v>
      </c>
      <c r="H2418" s="2">
        <v>12.6119381315585</v>
      </c>
      <c r="I2418" s="2">
        <v>1</v>
      </c>
    </row>
    <row r="2419" spans="1:9" x14ac:dyDescent="0.2">
      <c r="A2419" s="2">
        <v>1922</v>
      </c>
      <c r="B2419" s="2">
        <v>122.52625057346199</v>
      </c>
      <c r="C2419" s="2">
        <v>36.790548613677799</v>
      </c>
      <c r="D2419" s="2">
        <v>-2.1619688594756198E-3</v>
      </c>
      <c r="E2419" t="s">
        <v>9</v>
      </c>
      <c r="F2419" s="2">
        <v>0.28839375217834201</v>
      </c>
      <c r="G2419" t="s">
        <v>9</v>
      </c>
      <c r="H2419" s="2">
        <v>8.1436990587912206</v>
      </c>
      <c r="I2419" s="2">
        <v>1</v>
      </c>
    </row>
    <row r="2420" spans="1:9" x14ac:dyDescent="0.2">
      <c r="A2420" s="2">
        <v>1922</v>
      </c>
      <c r="B2420" s="2">
        <v>51.278347228240797</v>
      </c>
      <c r="C2420" s="2">
        <v>41.562474331204001</v>
      </c>
      <c r="D2420" s="2">
        <v>-1.6341648156422599E-3</v>
      </c>
      <c r="E2420" t="s">
        <v>9</v>
      </c>
      <c r="F2420" s="2">
        <v>0.35323571023254502</v>
      </c>
      <c r="G2420" t="s">
        <v>9</v>
      </c>
      <c r="H2420" s="2">
        <v>7.9409087599522099</v>
      </c>
      <c r="I2420" s="2">
        <v>1</v>
      </c>
    </row>
    <row r="2421" spans="1:9" x14ac:dyDescent="0.2">
      <c r="A2421" s="2">
        <v>1925</v>
      </c>
      <c r="B2421" s="2">
        <v>64.071993869335202</v>
      </c>
      <c r="C2421" s="2">
        <v>23.593433869413399</v>
      </c>
      <c r="D2421" s="2">
        <v>-3.1558564986732701E-3</v>
      </c>
      <c r="E2421" t="s">
        <v>9</v>
      </c>
      <c r="F2421" s="2">
        <v>0.2230021066791</v>
      </c>
      <c r="G2421" t="s">
        <v>9</v>
      </c>
      <c r="H2421" s="2">
        <v>14.1676060903915</v>
      </c>
      <c r="I2421" s="2">
        <v>1</v>
      </c>
    </row>
    <row r="2422" spans="1:9" x14ac:dyDescent="0.2">
      <c r="A2422" s="2">
        <v>1925</v>
      </c>
      <c r="B2422" s="2">
        <v>101.89136867288499</v>
      </c>
      <c r="C2422" s="2">
        <v>42.672597165266801</v>
      </c>
      <c r="D2422" s="2">
        <v>-1.7895419986316699E-3</v>
      </c>
      <c r="E2422" t="s">
        <v>9</v>
      </c>
      <c r="F2422" s="2">
        <v>0.35048951210985402</v>
      </c>
      <c r="G2422" t="s">
        <v>9</v>
      </c>
      <c r="H2422" s="2">
        <v>7.6592510036477499</v>
      </c>
      <c r="I2422" s="2">
        <v>1</v>
      </c>
    </row>
    <row r="2423" spans="1:9" x14ac:dyDescent="0.2">
      <c r="A2423" s="2">
        <v>1926</v>
      </c>
      <c r="B2423" s="2">
        <v>15.3621168786902</v>
      </c>
      <c r="C2423" s="2">
        <v>52.197332244088301</v>
      </c>
      <c r="D2423" s="2">
        <v>2.3542513350536601E-3</v>
      </c>
      <c r="E2423" t="s">
        <v>9</v>
      </c>
      <c r="F2423" s="2">
        <v>0.266407800943533</v>
      </c>
      <c r="G2423" t="s">
        <v>9</v>
      </c>
      <c r="H2423" s="2">
        <v>8.1434541847871902</v>
      </c>
      <c r="I2423" s="2">
        <v>1</v>
      </c>
    </row>
    <row r="2424" spans="1:9" x14ac:dyDescent="0.2">
      <c r="A2424" s="2">
        <v>1928</v>
      </c>
      <c r="B2424" s="2">
        <v>83.373091531733394</v>
      </c>
      <c r="C2424" s="2">
        <v>21.8973116853204</v>
      </c>
      <c r="D2424" s="2">
        <v>-2.4104287187879298E-3</v>
      </c>
      <c r="E2424" t="s">
        <v>9</v>
      </c>
      <c r="F2424" s="2">
        <v>0.31283011258304499</v>
      </c>
      <c r="G2424" t="s">
        <v>9</v>
      </c>
      <c r="H2424" s="2">
        <v>12.5217237945863</v>
      </c>
      <c r="I2424" s="2">
        <v>1</v>
      </c>
    </row>
    <row r="2425" spans="1:9" x14ac:dyDescent="0.2">
      <c r="A2425" s="2">
        <v>1929</v>
      </c>
      <c r="B2425" s="2">
        <v>11.3948133947901</v>
      </c>
      <c r="C2425" s="2">
        <v>45.085627165391401</v>
      </c>
      <c r="D2425" s="2">
        <v>-1.9365658647304E-3</v>
      </c>
      <c r="E2425" t="s">
        <v>9</v>
      </c>
      <c r="F2425" s="2">
        <v>0.27688178270074199</v>
      </c>
      <c r="G2425" t="s">
        <v>9</v>
      </c>
      <c r="H2425" s="2">
        <v>8.1434541847871902</v>
      </c>
      <c r="I2425" s="2">
        <v>1</v>
      </c>
    </row>
    <row r="2426" spans="1:9" x14ac:dyDescent="0.2">
      <c r="A2426" s="2">
        <v>1930</v>
      </c>
      <c r="B2426" s="2">
        <v>91.847713180623202</v>
      </c>
      <c r="C2426" s="2">
        <v>31.115465225811999</v>
      </c>
      <c r="D2426" s="2">
        <v>-2.3115160614856898E-3</v>
      </c>
      <c r="E2426" t="s">
        <v>9</v>
      </c>
      <c r="F2426" s="2">
        <v>0.34046195327627399</v>
      </c>
      <c r="G2426" t="s">
        <v>9</v>
      </c>
      <c r="H2426" s="2">
        <v>3.36500818795139</v>
      </c>
      <c r="I2426" s="2">
        <v>1</v>
      </c>
    </row>
    <row r="2427" spans="1:9" x14ac:dyDescent="0.2">
      <c r="A2427" s="2">
        <v>1930</v>
      </c>
      <c r="B2427" s="2">
        <v>111.903642160987</v>
      </c>
      <c r="C2427" s="2">
        <v>21.148923052473801</v>
      </c>
      <c r="D2427" s="2">
        <v>1.94660456528434E-3</v>
      </c>
      <c r="E2427" t="s">
        <v>9</v>
      </c>
      <c r="F2427" s="2">
        <v>0.30342461724270797</v>
      </c>
      <c r="G2427" t="s">
        <v>9</v>
      </c>
      <c r="H2427" s="2">
        <v>9.1305896423626507</v>
      </c>
      <c r="I2427" s="2">
        <v>1</v>
      </c>
    </row>
    <row r="2428" spans="1:9" x14ac:dyDescent="0.2">
      <c r="A2428" s="2">
        <v>1931</v>
      </c>
      <c r="B2428" s="2">
        <v>69.413668632531198</v>
      </c>
      <c r="C2428" s="2">
        <v>37.2953178811198</v>
      </c>
      <c r="D2428" s="2">
        <v>1.5426636900344401E-3</v>
      </c>
      <c r="E2428" t="s">
        <v>9</v>
      </c>
      <c r="F2428" s="2">
        <v>0.29205698312358003</v>
      </c>
      <c r="G2428" t="s">
        <v>9</v>
      </c>
      <c r="H2428" s="2">
        <v>7.9455616131235196</v>
      </c>
      <c r="I2428" s="2">
        <v>1</v>
      </c>
    </row>
    <row r="2429" spans="1:9" x14ac:dyDescent="0.2">
      <c r="A2429" s="2">
        <v>1932</v>
      </c>
      <c r="B2429" s="2">
        <v>11.932257292141699</v>
      </c>
      <c r="C2429" s="2">
        <v>24.333962445506899</v>
      </c>
      <c r="D2429" s="2">
        <v>-3.3470767130486098E-3</v>
      </c>
      <c r="E2429" t="s">
        <v>9</v>
      </c>
      <c r="F2429" s="2">
        <v>0.23186933539469801</v>
      </c>
      <c r="G2429" t="s">
        <v>9</v>
      </c>
      <c r="H2429" s="2">
        <v>11.9990989826562</v>
      </c>
      <c r="I2429" s="2">
        <v>1</v>
      </c>
    </row>
    <row r="2430" spans="1:9" x14ac:dyDescent="0.2">
      <c r="A2430" s="2">
        <v>1932</v>
      </c>
      <c r="B2430" s="2">
        <v>102.779036059066</v>
      </c>
      <c r="C2430" s="2">
        <v>21.479423736288702</v>
      </c>
      <c r="D2430" s="2">
        <v>-2.1100211952931902E-3</v>
      </c>
      <c r="E2430" t="s">
        <v>9</v>
      </c>
      <c r="F2430" s="2">
        <v>0.32587838055113999</v>
      </c>
      <c r="G2430" t="s">
        <v>9</v>
      </c>
      <c r="H2430" s="2">
        <v>9.1305896423626507</v>
      </c>
      <c r="I2430" s="2">
        <v>1</v>
      </c>
    </row>
    <row r="2431" spans="1:9" x14ac:dyDescent="0.2">
      <c r="A2431" s="2">
        <v>1934</v>
      </c>
      <c r="B2431" s="2">
        <v>101.369186930578</v>
      </c>
      <c r="C2431" s="2">
        <v>42.110037366716398</v>
      </c>
      <c r="D2431" s="2">
        <v>2.0878537996116401E-3</v>
      </c>
      <c r="E2431" t="s">
        <v>9</v>
      </c>
      <c r="F2431" s="2">
        <v>0.35603944422288097</v>
      </c>
      <c r="G2431" t="s">
        <v>9</v>
      </c>
      <c r="H2431" s="2">
        <v>14.544383071572501</v>
      </c>
      <c r="I2431" s="2">
        <v>1</v>
      </c>
    </row>
    <row r="2432" spans="1:9" x14ac:dyDescent="0.2">
      <c r="A2432" s="2">
        <v>1935</v>
      </c>
      <c r="B2432" s="2">
        <v>138.99471191836901</v>
      </c>
      <c r="C2432" s="2">
        <v>4.6657056244564297</v>
      </c>
      <c r="D2432" s="2">
        <v>-2.0694006357323499E-3</v>
      </c>
      <c r="E2432" t="s">
        <v>9</v>
      </c>
      <c r="F2432" s="2">
        <v>0.27124078098312199</v>
      </c>
      <c r="G2432" t="s">
        <v>9</v>
      </c>
      <c r="H2432" s="2">
        <v>16.188983451208198</v>
      </c>
      <c r="I2432" s="2">
        <v>1</v>
      </c>
    </row>
    <row r="2433" spans="1:9" x14ac:dyDescent="0.2">
      <c r="A2433" s="2">
        <v>1935</v>
      </c>
      <c r="B2433" s="2">
        <v>93.417014860441</v>
      </c>
      <c r="C2433" s="2">
        <v>28.138793872991702</v>
      </c>
      <c r="D2433" s="2">
        <v>-2.3101855220827301E-3</v>
      </c>
      <c r="E2433" t="s">
        <v>9</v>
      </c>
      <c r="F2433" s="2">
        <v>0.35628341587057399</v>
      </c>
      <c r="G2433" t="s">
        <v>9</v>
      </c>
      <c r="H2433" s="2">
        <v>3.36500818795139</v>
      </c>
      <c r="I2433" s="2">
        <v>1</v>
      </c>
    </row>
    <row r="2434" spans="1:9" x14ac:dyDescent="0.2">
      <c r="A2434" s="2">
        <v>1935</v>
      </c>
      <c r="B2434" s="2">
        <v>41.203952051650198</v>
      </c>
      <c r="C2434" s="2">
        <v>32.226768988336403</v>
      </c>
      <c r="D2434" s="2">
        <v>-2.14018711124916E-3</v>
      </c>
      <c r="E2434" t="s">
        <v>9</v>
      </c>
      <c r="F2434" s="2">
        <v>0.29025653829398301</v>
      </c>
      <c r="G2434" t="s">
        <v>9</v>
      </c>
      <c r="H2434" s="2">
        <v>13.548799363075201</v>
      </c>
      <c r="I2434" s="2">
        <v>1</v>
      </c>
    </row>
    <row r="2435" spans="1:9" x14ac:dyDescent="0.2">
      <c r="A2435" s="2">
        <v>1937</v>
      </c>
      <c r="B2435" s="2">
        <v>125.850842314874</v>
      </c>
      <c r="C2435" s="2">
        <v>14.116730808521799</v>
      </c>
      <c r="D2435" s="2">
        <v>2.2846404378536402E-3</v>
      </c>
      <c r="E2435" t="s">
        <v>9</v>
      </c>
      <c r="F2435" s="2">
        <v>0.30540472226479698</v>
      </c>
      <c r="G2435" t="s">
        <v>9</v>
      </c>
      <c r="H2435" s="2">
        <v>16.188983451208198</v>
      </c>
      <c r="I2435" s="2">
        <v>1</v>
      </c>
    </row>
    <row r="2436" spans="1:9" x14ac:dyDescent="0.2">
      <c r="A2436" s="2">
        <v>1937</v>
      </c>
      <c r="B2436" s="2">
        <v>86.887702163066905</v>
      </c>
      <c r="C2436" s="2">
        <v>22.778363050842</v>
      </c>
      <c r="D2436" s="2">
        <v>-2.77009602538834E-3</v>
      </c>
      <c r="E2436" t="s">
        <v>9</v>
      </c>
      <c r="F2436" s="2">
        <v>0.30372986116530498</v>
      </c>
      <c r="G2436" t="s">
        <v>9</v>
      </c>
      <c r="H2436" s="2">
        <v>6.2292720627527398</v>
      </c>
      <c r="I2436" s="2">
        <v>1</v>
      </c>
    </row>
    <row r="2437" spans="1:9" x14ac:dyDescent="0.2">
      <c r="A2437" s="2">
        <v>1937</v>
      </c>
      <c r="B2437" s="2">
        <v>141.07054248074499</v>
      </c>
      <c r="C2437" s="2">
        <v>48.083977973555697</v>
      </c>
      <c r="D2437" s="2">
        <v>-2.3591847368976998E-3</v>
      </c>
      <c r="E2437" t="s">
        <v>9</v>
      </c>
      <c r="F2437" s="2">
        <v>0.25031809358970503</v>
      </c>
      <c r="G2437" t="s">
        <v>9</v>
      </c>
      <c r="H2437" s="2">
        <v>17.5672420422272</v>
      </c>
      <c r="I2437" s="2">
        <v>1</v>
      </c>
    </row>
    <row r="2438" spans="1:9" x14ac:dyDescent="0.2">
      <c r="A2438" s="2">
        <v>1938</v>
      </c>
      <c r="B2438" s="2">
        <v>74.754804616146899</v>
      </c>
      <c r="C2438" s="2">
        <v>39.540823487464998</v>
      </c>
      <c r="D2438" s="2">
        <v>2.2047078564249498E-3</v>
      </c>
      <c r="E2438" t="s">
        <v>9</v>
      </c>
      <c r="F2438" s="2">
        <v>0.35266876852448598</v>
      </c>
      <c r="G2438" t="s">
        <v>9</v>
      </c>
      <c r="H2438" s="2">
        <v>9.1901824154319893</v>
      </c>
      <c r="I2438" s="2">
        <v>1</v>
      </c>
    </row>
    <row r="2439" spans="1:9" x14ac:dyDescent="0.2">
      <c r="A2439" s="2">
        <v>1939</v>
      </c>
      <c r="B2439" s="2">
        <v>47.110719540385602</v>
      </c>
      <c r="C2439" s="2">
        <v>20.033325585634799</v>
      </c>
      <c r="D2439" s="2">
        <v>2.0475462309372701E-3</v>
      </c>
      <c r="E2439" t="s">
        <v>9</v>
      </c>
      <c r="F2439" s="2">
        <v>0.237237051407614</v>
      </c>
      <c r="G2439" t="s">
        <v>9</v>
      </c>
      <c r="H2439" s="2">
        <v>12.988134540089799</v>
      </c>
      <c r="I2439" s="2">
        <v>1</v>
      </c>
    </row>
    <row r="2440" spans="1:9" x14ac:dyDescent="0.2">
      <c r="A2440" s="2">
        <v>1939</v>
      </c>
      <c r="B2440" s="2">
        <v>11.8163214407195</v>
      </c>
      <c r="C2440" s="2">
        <v>36.077525832136701</v>
      </c>
      <c r="D2440" s="2">
        <v>-2.16954239424155E-3</v>
      </c>
      <c r="E2440" t="s">
        <v>9</v>
      </c>
      <c r="F2440" s="2">
        <v>0.29350241009212302</v>
      </c>
      <c r="G2440" t="s">
        <v>9</v>
      </c>
      <c r="H2440" s="2">
        <v>11.1705112831586</v>
      </c>
      <c r="I2440" s="2">
        <v>1</v>
      </c>
    </row>
    <row r="2441" spans="1:9" x14ac:dyDescent="0.2">
      <c r="A2441" s="2">
        <v>1939</v>
      </c>
      <c r="B2441" s="2">
        <v>42.482335864761801</v>
      </c>
      <c r="C2441" s="2">
        <v>47.3024892930774</v>
      </c>
      <c r="D2441" s="2">
        <v>-1.8965695530915199E-3</v>
      </c>
      <c r="E2441" t="s">
        <v>9</v>
      </c>
      <c r="F2441" s="2">
        <v>0.34212921547219899</v>
      </c>
      <c r="G2441" t="s">
        <v>9</v>
      </c>
      <c r="H2441" s="2">
        <v>8.9672594210721908</v>
      </c>
      <c r="I2441" s="2">
        <v>1</v>
      </c>
    </row>
    <row r="2442" spans="1:9" x14ac:dyDescent="0.2">
      <c r="A2442" s="2">
        <v>1940</v>
      </c>
      <c r="B2442" s="2">
        <v>82.259941358130007</v>
      </c>
      <c r="C2442" s="2">
        <v>26.948214410792598</v>
      </c>
      <c r="D2442" s="2">
        <v>-2.2941861404279498E-3</v>
      </c>
      <c r="E2442" t="s">
        <v>9</v>
      </c>
      <c r="F2442" s="2">
        <v>0.32187887955434302</v>
      </c>
      <c r="G2442" t="s">
        <v>9</v>
      </c>
      <c r="H2442" s="2">
        <v>6.2292720627527398</v>
      </c>
      <c r="I2442" s="2">
        <v>1</v>
      </c>
    </row>
    <row r="2443" spans="1:9" x14ac:dyDescent="0.2">
      <c r="A2443" s="2">
        <v>1940</v>
      </c>
      <c r="B2443" s="2">
        <v>84.399386162604699</v>
      </c>
      <c r="C2443" s="2">
        <v>47.692905383070197</v>
      </c>
      <c r="D2443" s="2">
        <v>-2.51961697627527E-3</v>
      </c>
      <c r="E2443" t="s">
        <v>9</v>
      </c>
      <c r="F2443" s="2">
        <v>0.20364887821024499</v>
      </c>
      <c r="G2443" t="s">
        <v>9</v>
      </c>
      <c r="H2443" s="2">
        <v>12.628317086568901</v>
      </c>
      <c r="I2443" s="2">
        <v>1</v>
      </c>
    </row>
    <row r="2444" spans="1:9" x14ac:dyDescent="0.2">
      <c r="A2444" s="2">
        <v>1941</v>
      </c>
      <c r="B2444" s="2">
        <v>15.2922488203456</v>
      </c>
      <c r="C2444" s="2">
        <v>52.162405660735203</v>
      </c>
      <c r="D2444" s="2">
        <v>2.0508038484742001E-3</v>
      </c>
      <c r="E2444" t="s">
        <v>9</v>
      </c>
      <c r="F2444" s="2">
        <v>0.30590601338728501</v>
      </c>
      <c r="G2444" t="s">
        <v>9</v>
      </c>
      <c r="H2444" s="2">
        <v>8.9111720604956393</v>
      </c>
      <c r="I2444" s="2">
        <v>1</v>
      </c>
    </row>
    <row r="2445" spans="1:9" x14ac:dyDescent="0.2">
      <c r="A2445" s="2">
        <v>1941</v>
      </c>
      <c r="B2445" s="2">
        <v>40.817501733821601</v>
      </c>
      <c r="C2445" s="2">
        <v>32.136508393809699</v>
      </c>
      <c r="D2445" s="2">
        <v>2.5492122944767801E-3</v>
      </c>
      <c r="E2445" t="s">
        <v>9</v>
      </c>
      <c r="F2445" s="2">
        <v>0.30627814371892398</v>
      </c>
      <c r="G2445" t="s">
        <v>9</v>
      </c>
      <c r="H2445" s="2">
        <v>3.3649955734091401</v>
      </c>
      <c r="I2445" s="2">
        <v>1</v>
      </c>
    </row>
    <row r="2446" spans="1:9" x14ac:dyDescent="0.2">
      <c r="A2446" s="2">
        <v>1941</v>
      </c>
      <c r="B2446" s="2">
        <v>69.542505448694399</v>
      </c>
      <c r="C2446" s="2">
        <v>31.971715863848502</v>
      </c>
      <c r="D2446" s="2">
        <v>-2.7658749233591198E-3</v>
      </c>
      <c r="E2446" t="s">
        <v>9</v>
      </c>
      <c r="F2446" s="2">
        <v>0.30357044449691301</v>
      </c>
      <c r="G2446" t="s">
        <v>9</v>
      </c>
      <c r="H2446" s="2">
        <v>9.1901824154319893</v>
      </c>
      <c r="I2446" s="2">
        <v>1</v>
      </c>
    </row>
    <row r="2447" spans="1:9" x14ac:dyDescent="0.2">
      <c r="A2447" s="2">
        <v>1941</v>
      </c>
      <c r="B2447" s="2">
        <v>22.986204412385501</v>
      </c>
      <c r="C2447" s="2">
        <v>36.196002523767298</v>
      </c>
      <c r="D2447" s="2">
        <v>-2.2794121642231301E-3</v>
      </c>
      <c r="E2447" t="s">
        <v>9</v>
      </c>
      <c r="F2447" s="2">
        <v>0.331628952337644</v>
      </c>
      <c r="G2447" t="s">
        <v>9</v>
      </c>
      <c r="H2447" s="2">
        <v>11.1705112831586</v>
      </c>
      <c r="I2447" s="2">
        <v>1</v>
      </c>
    </row>
    <row r="2448" spans="1:9" x14ac:dyDescent="0.2">
      <c r="A2448" s="2">
        <v>1942</v>
      </c>
      <c r="B2448" s="2">
        <v>42.607096544793102</v>
      </c>
      <c r="C2448" s="2">
        <v>34.9861654997801</v>
      </c>
      <c r="D2448" s="2">
        <v>-2.6021709847331301E-3</v>
      </c>
      <c r="E2448" t="s">
        <v>9</v>
      </c>
      <c r="F2448" s="2">
        <v>0.35785544816741799</v>
      </c>
      <c r="G2448" t="s">
        <v>9</v>
      </c>
      <c r="H2448" s="2">
        <v>3.3649955734091401</v>
      </c>
      <c r="I2448" s="2">
        <v>1</v>
      </c>
    </row>
    <row r="2449" spans="1:9" x14ac:dyDescent="0.2">
      <c r="A2449" s="2">
        <v>1942</v>
      </c>
      <c r="B2449" s="2">
        <v>63.940906609502697</v>
      </c>
      <c r="C2449" s="2">
        <v>53.215950771011997</v>
      </c>
      <c r="D2449" s="2">
        <v>2.2948358809555202E-3</v>
      </c>
      <c r="E2449" t="s">
        <v>9</v>
      </c>
      <c r="F2449" s="2">
        <v>0.28709014904054198</v>
      </c>
      <c r="G2449" t="s">
        <v>9</v>
      </c>
      <c r="H2449" s="2">
        <v>3.5741388916147199</v>
      </c>
      <c r="I2449" s="2">
        <v>1</v>
      </c>
    </row>
    <row r="2450" spans="1:9" x14ac:dyDescent="0.2">
      <c r="A2450" s="2">
        <v>1943</v>
      </c>
      <c r="B2450" s="2">
        <v>50.681360910497801</v>
      </c>
      <c r="C2450" s="2">
        <v>7.54564529514386</v>
      </c>
      <c r="D2450" s="2">
        <v>-1.4647879890056601E-3</v>
      </c>
      <c r="E2450" t="s">
        <v>9</v>
      </c>
      <c r="F2450" s="2">
        <v>0.34357805738012598</v>
      </c>
      <c r="G2450" t="s">
        <v>9</v>
      </c>
      <c r="H2450" s="2">
        <v>5.1797944486842002</v>
      </c>
      <c r="I2450" s="2">
        <v>1</v>
      </c>
    </row>
    <row r="2451" spans="1:9" x14ac:dyDescent="0.2">
      <c r="A2451" s="2">
        <v>1943</v>
      </c>
      <c r="B2451" s="2">
        <v>134.686413817615</v>
      </c>
      <c r="C2451" s="2">
        <v>39.2362199270218</v>
      </c>
      <c r="D2451" s="2">
        <v>-2.1835427603897201E-3</v>
      </c>
      <c r="E2451" t="s">
        <v>9</v>
      </c>
      <c r="F2451" s="2">
        <v>0.29828152506681599</v>
      </c>
      <c r="G2451" t="s">
        <v>9</v>
      </c>
      <c r="H2451" s="2">
        <v>6.4907622532067597</v>
      </c>
      <c r="I2451" s="2">
        <v>1</v>
      </c>
    </row>
    <row r="2452" spans="1:9" x14ac:dyDescent="0.2">
      <c r="A2452" s="2">
        <v>1944</v>
      </c>
      <c r="B2452" s="2">
        <v>24.203381060941201</v>
      </c>
      <c r="C2452" s="2">
        <v>52.189045525145801</v>
      </c>
      <c r="D2452" s="2">
        <v>-2.1629160718087798E-3</v>
      </c>
      <c r="E2452" t="s">
        <v>9</v>
      </c>
      <c r="F2452" s="2">
        <v>0.27664334882118902</v>
      </c>
      <c r="G2452" t="s">
        <v>9</v>
      </c>
      <c r="H2452" s="2">
        <v>8.9111720604956393</v>
      </c>
      <c r="I2452" s="2">
        <v>1</v>
      </c>
    </row>
    <row r="2453" spans="1:9" x14ac:dyDescent="0.2">
      <c r="A2453" s="2">
        <v>1944</v>
      </c>
      <c r="B2453" s="2">
        <v>129.09716634901599</v>
      </c>
      <c r="C2453" s="2">
        <v>42.536266496757001</v>
      </c>
      <c r="D2453" s="2">
        <v>-2.4390638424072802E-3</v>
      </c>
      <c r="E2453" t="s">
        <v>9</v>
      </c>
      <c r="F2453" s="2">
        <v>0.26381682411171198</v>
      </c>
      <c r="G2453" t="s">
        <v>9</v>
      </c>
      <c r="H2453" s="2">
        <v>6.4907622532067597</v>
      </c>
      <c r="I2453" s="2">
        <v>1</v>
      </c>
    </row>
    <row r="2454" spans="1:9" x14ac:dyDescent="0.2">
      <c r="A2454" s="2">
        <v>1945</v>
      </c>
      <c r="B2454" s="2">
        <v>62.974345250137098</v>
      </c>
      <c r="C2454" s="2">
        <v>49.774987540296799</v>
      </c>
      <c r="D2454" s="2">
        <v>-2.1924576626083498E-3</v>
      </c>
      <c r="E2454" t="s">
        <v>9</v>
      </c>
      <c r="F2454" s="2">
        <v>0.274905072578989</v>
      </c>
      <c r="G2454" t="s">
        <v>9</v>
      </c>
      <c r="H2454" s="2">
        <v>3.5741388916147199</v>
      </c>
      <c r="I2454" s="2">
        <v>1</v>
      </c>
    </row>
    <row r="2455" spans="1:9" x14ac:dyDescent="0.2">
      <c r="A2455" s="2">
        <v>1946</v>
      </c>
      <c r="B2455" s="2">
        <v>20.121003377051899</v>
      </c>
      <c r="C2455" s="2">
        <v>6.6165290865816901</v>
      </c>
      <c r="D2455" s="2">
        <v>-2.0426972779714102E-3</v>
      </c>
      <c r="E2455" t="s">
        <v>9</v>
      </c>
      <c r="F2455" s="2">
        <v>0.30112132014996301</v>
      </c>
      <c r="G2455" t="s">
        <v>9</v>
      </c>
      <c r="H2455" s="2">
        <v>7.5930041976256204</v>
      </c>
      <c r="I2455" s="2">
        <v>1</v>
      </c>
    </row>
    <row r="2456" spans="1:9" x14ac:dyDescent="0.2">
      <c r="A2456" s="2">
        <v>1946</v>
      </c>
      <c r="B2456" s="2">
        <v>13.3786980031953</v>
      </c>
      <c r="C2456" s="2">
        <v>13.9852211975761</v>
      </c>
      <c r="D2456" s="2">
        <v>3.21480538772926E-3</v>
      </c>
      <c r="E2456" t="s">
        <v>9</v>
      </c>
      <c r="F2456" s="2">
        <v>0.212911417755415</v>
      </c>
      <c r="G2456" t="s">
        <v>9</v>
      </c>
      <c r="H2456" s="2">
        <v>3.7604633201995301</v>
      </c>
      <c r="I2456" s="2">
        <v>1</v>
      </c>
    </row>
    <row r="2457" spans="1:9" x14ac:dyDescent="0.2">
      <c r="A2457" s="2">
        <v>1948</v>
      </c>
      <c r="B2457" s="2">
        <v>95.418769107997306</v>
      </c>
      <c r="C2457" s="2">
        <v>6.0691657881776901</v>
      </c>
      <c r="D2457" s="2">
        <v>-1.9164112391266599E-3</v>
      </c>
      <c r="E2457" t="s">
        <v>9</v>
      </c>
      <c r="F2457" s="2">
        <v>0.31483746831998299</v>
      </c>
      <c r="G2457" t="s">
        <v>9</v>
      </c>
      <c r="H2457" s="2">
        <v>7.9028896226091696</v>
      </c>
      <c r="I2457" s="2">
        <v>1</v>
      </c>
    </row>
    <row r="2458" spans="1:9" x14ac:dyDescent="0.2">
      <c r="A2458" s="2">
        <v>1949</v>
      </c>
      <c r="B2458" s="2">
        <v>141.13009078533901</v>
      </c>
      <c r="C2458" s="2">
        <v>45.715367011756001</v>
      </c>
      <c r="D2458" s="2">
        <v>-2.3290361663691099E-3</v>
      </c>
      <c r="E2458" t="s">
        <v>9</v>
      </c>
      <c r="F2458" s="2">
        <v>0.368258579494537</v>
      </c>
      <c r="G2458" t="s">
        <v>9</v>
      </c>
      <c r="H2458" s="2">
        <v>5.5636480806475097</v>
      </c>
      <c r="I2458" s="2">
        <v>1</v>
      </c>
    </row>
    <row r="2459" spans="1:9" x14ac:dyDescent="0.2">
      <c r="A2459" s="2">
        <v>1949</v>
      </c>
      <c r="B2459" s="2">
        <v>107.865457332828</v>
      </c>
      <c r="C2459" s="2">
        <v>24.7413697141264</v>
      </c>
      <c r="D2459" s="2">
        <v>2.9669583265823501E-3</v>
      </c>
      <c r="E2459" t="s">
        <v>9</v>
      </c>
      <c r="F2459" s="2">
        <v>0.27940668827766502</v>
      </c>
      <c r="G2459" t="s">
        <v>9</v>
      </c>
      <c r="H2459" s="2">
        <v>11.2414332633585</v>
      </c>
      <c r="I2459" s="2">
        <v>1</v>
      </c>
    </row>
    <row r="2460" spans="1:9" x14ac:dyDescent="0.2">
      <c r="A2460" s="2">
        <v>1949</v>
      </c>
      <c r="B2460" s="2">
        <v>56.093432645193602</v>
      </c>
      <c r="C2460" s="2">
        <v>46.137743204117101</v>
      </c>
      <c r="D2460" s="2">
        <v>-2.1689783819310499E-3</v>
      </c>
      <c r="E2460" t="s">
        <v>9</v>
      </c>
      <c r="F2460" s="2">
        <v>0.33282031684736701</v>
      </c>
      <c r="G2460" t="s">
        <v>9</v>
      </c>
      <c r="H2460" s="2">
        <v>7.5006802724696202</v>
      </c>
      <c r="I2460" s="2">
        <v>1</v>
      </c>
    </row>
    <row r="2461" spans="1:9" x14ac:dyDescent="0.2">
      <c r="A2461" s="2">
        <v>1949</v>
      </c>
      <c r="B2461" s="2">
        <v>43.254459089674903</v>
      </c>
      <c r="C2461" s="2">
        <v>52.229092192470901</v>
      </c>
      <c r="D2461" s="2">
        <v>-2.0000583295762498E-3</v>
      </c>
      <c r="E2461" t="s">
        <v>9</v>
      </c>
      <c r="F2461" s="2">
        <v>0.30634015724408498</v>
      </c>
      <c r="G2461" t="s">
        <v>9</v>
      </c>
      <c r="H2461" s="2">
        <v>11.2011096867551</v>
      </c>
      <c r="I2461" s="2">
        <v>1</v>
      </c>
    </row>
    <row r="2462" spans="1:9" x14ac:dyDescent="0.2">
      <c r="A2462" s="2">
        <v>1949</v>
      </c>
      <c r="B2462" s="2">
        <v>23.967133717372</v>
      </c>
      <c r="C2462" s="2">
        <v>15.413582297227499</v>
      </c>
      <c r="D2462" s="2">
        <v>-1.9974537173056499E-3</v>
      </c>
      <c r="E2462" t="s">
        <v>9</v>
      </c>
      <c r="F2462" s="2">
        <v>0.24877400714172301</v>
      </c>
      <c r="G2462" t="s">
        <v>9</v>
      </c>
      <c r="H2462" s="2">
        <v>9.6010865940092494</v>
      </c>
      <c r="I2462" s="2">
        <v>1</v>
      </c>
    </row>
    <row r="2463" spans="1:9" x14ac:dyDescent="0.2">
      <c r="A2463" s="2">
        <v>1951</v>
      </c>
      <c r="B2463" s="2">
        <v>115.888091339525</v>
      </c>
      <c r="C2463" s="2">
        <v>16.8669068493253</v>
      </c>
      <c r="D2463" s="2">
        <v>-2.4021154765150698E-3</v>
      </c>
      <c r="E2463" t="s">
        <v>9</v>
      </c>
      <c r="F2463" s="2">
        <v>0.283629213218279</v>
      </c>
      <c r="G2463" t="s">
        <v>9</v>
      </c>
      <c r="H2463" s="2">
        <v>4.1208663125405396</v>
      </c>
      <c r="I2463" s="2">
        <v>1</v>
      </c>
    </row>
    <row r="2464" spans="1:9" x14ac:dyDescent="0.2">
      <c r="A2464" s="2">
        <v>1951</v>
      </c>
      <c r="B2464" s="2">
        <v>144.03612760020201</v>
      </c>
      <c r="C2464" s="2">
        <v>22.4674458771246</v>
      </c>
      <c r="D2464" s="2">
        <v>1.9302857364312601E-3</v>
      </c>
      <c r="E2464" t="s">
        <v>9</v>
      </c>
      <c r="F2464" s="2">
        <v>0.37254251861487803</v>
      </c>
      <c r="G2464" t="s">
        <v>9</v>
      </c>
      <c r="H2464" s="2">
        <v>10.899286705594299</v>
      </c>
      <c r="I2464" s="2">
        <v>1</v>
      </c>
    </row>
    <row r="2465" spans="1:9" x14ac:dyDescent="0.2">
      <c r="A2465" s="2">
        <v>1952</v>
      </c>
      <c r="B2465" s="2">
        <v>137.038136136899</v>
      </c>
      <c r="C2465" s="2">
        <v>11.6243434058019</v>
      </c>
      <c r="D2465" s="2">
        <v>-1.8881128037121101E-3</v>
      </c>
      <c r="E2465" t="s">
        <v>9</v>
      </c>
      <c r="F2465" s="2">
        <v>0.28178847403314999</v>
      </c>
      <c r="G2465" t="s">
        <v>9</v>
      </c>
      <c r="H2465" s="2">
        <v>12.9052220331176</v>
      </c>
      <c r="I2465" s="2">
        <v>1</v>
      </c>
    </row>
    <row r="2466" spans="1:9" x14ac:dyDescent="0.2">
      <c r="A2466" s="2">
        <v>1953</v>
      </c>
      <c r="B2466" s="2">
        <v>38.078192768268003</v>
      </c>
      <c r="C2466" s="2">
        <v>26.885472418889901</v>
      </c>
      <c r="D2466" s="2">
        <v>-1.7673225406545901E-3</v>
      </c>
      <c r="E2466" t="s">
        <v>9</v>
      </c>
      <c r="F2466" s="2">
        <v>0.34299378410308401</v>
      </c>
      <c r="G2466" t="s">
        <v>9</v>
      </c>
      <c r="H2466" s="2">
        <v>12.4077516958041</v>
      </c>
      <c r="I2466" s="2">
        <v>1</v>
      </c>
    </row>
    <row r="2467" spans="1:9" x14ac:dyDescent="0.2">
      <c r="A2467" s="2">
        <v>1955</v>
      </c>
      <c r="B2467" s="2">
        <v>55.037128609638003</v>
      </c>
      <c r="C2467" s="2">
        <v>42.606269006111702</v>
      </c>
      <c r="D2467" s="2">
        <v>-2.07927404295845E-3</v>
      </c>
      <c r="E2467" t="s">
        <v>9</v>
      </c>
      <c r="F2467" s="2">
        <v>0.29105000861125302</v>
      </c>
      <c r="G2467" t="s">
        <v>9</v>
      </c>
      <c r="H2467" s="2">
        <v>13.460723807898701</v>
      </c>
      <c r="I2467" s="2">
        <v>1</v>
      </c>
    </row>
    <row r="2468" spans="1:9" x14ac:dyDescent="0.2">
      <c r="A2468" s="2">
        <v>1955</v>
      </c>
      <c r="B2468" s="2">
        <v>17.8277404767273</v>
      </c>
      <c r="C2468" s="2">
        <v>19.6292573421422</v>
      </c>
      <c r="D2468" s="2">
        <v>1.5767942360465101E-3</v>
      </c>
      <c r="E2468" t="s">
        <v>9</v>
      </c>
      <c r="F2468" s="2">
        <v>0.35303744182761498</v>
      </c>
      <c r="G2468" t="s">
        <v>9</v>
      </c>
      <c r="H2468" s="2">
        <v>21.511240672076202</v>
      </c>
      <c r="I2468" s="2">
        <v>1</v>
      </c>
    </row>
    <row r="2469" spans="1:9" x14ac:dyDescent="0.2">
      <c r="A2469" s="2">
        <v>1955</v>
      </c>
      <c r="B2469" s="2">
        <v>116.08586426215901</v>
      </c>
      <c r="C2469" s="2">
        <v>20.983024563495398</v>
      </c>
      <c r="D2469" s="2">
        <v>1.85352340471128E-3</v>
      </c>
      <c r="E2469" t="s">
        <v>9</v>
      </c>
      <c r="F2469" s="2">
        <v>0.34412330102150102</v>
      </c>
      <c r="G2469" t="s">
        <v>9</v>
      </c>
      <c r="H2469" s="2">
        <v>4.1208663125405396</v>
      </c>
      <c r="I2469" s="2">
        <v>1</v>
      </c>
    </row>
    <row r="2470" spans="1:9" x14ac:dyDescent="0.2">
      <c r="A2470" s="2">
        <v>1955</v>
      </c>
      <c r="B2470" s="2">
        <v>87.727359452741695</v>
      </c>
      <c r="C2470" s="2">
        <v>38.862774022528598</v>
      </c>
      <c r="D2470" s="2">
        <v>-1.5885370755126E-3</v>
      </c>
      <c r="E2470" t="s">
        <v>9</v>
      </c>
      <c r="F2470" s="2">
        <v>0.31110705112729498</v>
      </c>
      <c r="G2470" t="s">
        <v>9</v>
      </c>
      <c r="H2470" s="2">
        <v>5.5622898087785604</v>
      </c>
      <c r="I2470" s="2">
        <v>1</v>
      </c>
    </row>
    <row r="2471" spans="1:9" x14ac:dyDescent="0.2">
      <c r="A2471" s="2">
        <v>1956</v>
      </c>
      <c r="B2471" s="2">
        <v>140.064652604343</v>
      </c>
      <c r="C2471" s="2">
        <v>48.976158178214703</v>
      </c>
      <c r="D2471" s="2">
        <v>2.0463219462796001E-3</v>
      </c>
      <c r="E2471" t="s">
        <v>9</v>
      </c>
      <c r="F2471" s="2">
        <v>0.35069533518826701</v>
      </c>
      <c r="G2471" t="s">
        <v>9</v>
      </c>
      <c r="H2471" s="2">
        <v>15.5364027336157</v>
      </c>
      <c r="I2471" s="2">
        <v>1</v>
      </c>
    </row>
    <row r="2472" spans="1:9" x14ac:dyDescent="0.2">
      <c r="A2472" s="2">
        <v>1956</v>
      </c>
      <c r="B2472" s="2">
        <v>57.388315481090601</v>
      </c>
      <c r="C2472" s="2">
        <v>27.0312456353135</v>
      </c>
      <c r="D2472" s="2">
        <v>2.2464203675619898E-3</v>
      </c>
      <c r="E2472" t="s">
        <v>9</v>
      </c>
      <c r="F2472" s="2">
        <v>0.37329654526844203</v>
      </c>
      <c r="G2472" t="s">
        <v>9</v>
      </c>
      <c r="H2472" s="2">
        <v>15.4510914191409</v>
      </c>
      <c r="I2472" s="2">
        <v>1</v>
      </c>
    </row>
    <row r="2473" spans="1:9" x14ac:dyDescent="0.2">
      <c r="A2473" s="2">
        <v>1956</v>
      </c>
      <c r="B2473" s="2">
        <v>128.131012898812</v>
      </c>
      <c r="C2473" s="2">
        <v>39.027889319781401</v>
      </c>
      <c r="D2473" s="2">
        <v>-1.84735377614577E-3</v>
      </c>
      <c r="E2473" t="s">
        <v>9</v>
      </c>
      <c r="F2473" s="2">
        <v>0.31145574217549499</v>
      </c>
      <c r="G2473" t="s">
        <v>9</v>
      </c>
      <c r="H2473" s="2">
        <v>15.3691790359403</v>
      </c>
      <c r="I2473" s="2">
        <v>1</v>
      </c>
    </row>
    <row r="2474" spans="1:9" x14ac:dyDescent="0.2">
      <c r="A2474" s="2">
        <v>1956</v>
      </c>
      <c r="B2474" s="2">
        <v>68.469621434639706</v>
      </c>
      <c r="C2474" s="2">
        <v>43.477602431850599</v>
      </c>
      <c r="D2474" s="2">
        <v>-1.9077249675330101E-3</v>
      </c>
      <c r="E2474" t="s">
        <v>9</v>
      </c>
      <c r="F2474" s="2">
        <v>0.26582642800272599</v>
      </c>
      <c r="G2474" t="s">
        <v>9</v>
      </c>
      <c r="H2474" s="2">
        <v>13.460723807898701</v>
      </c>
      <c r="I2474" s="2">
        <v>1</v>
      </c>
    </row>
    <row r="2475" spans="1:9" x14ac:dyDescent="0.2">
      <c r="A2475" s="2">
        <v>1957</v>
      </c>
      <c r="B2475" s="2">
        <v>32.674569719226596</v>
      </c>
      <c r="C2475" s="2">
        <v>38.054767834832703</v>
      </c>
      <c r="D2475" s="2">
        <v>2.6089537041345998E-3</v>
      </c>
      <c r="E2475" t="s">
        <v>9</v>
      </c>
      <c r="F2475" s="2">
        <v>0.180196690596784</v>
      </c>
      <c r="G2475" t="s">
        <v>9</v>
      </c>
      <c r="H2475" s="2">
        <v>10.0866183546934</v>
      </c>
      <c r="I2475" s="2">
        <v>1</v>
      </c>
    </row>
    <row r="2476" spans="1:9" x14ac:dyDescent="0.2">
      <c r="A2476" s="2">
        <v>1958</v>
      </c>
      <c r="B2476" s="2">
        <v>91.735534760044501</v>
      </c>
      <c r="C2476" s="2">
        <v>8.2452160054908195</v>
      </c>
      <c r="D2476" s="2">
        <v>-2.0302487405854499E-3</v>
      </c>
      <c r="E2476" t="s">
        <v>9</v>
      </c>
      <c r="F2476" s="2">
        <v>0.276758419567186</v>
      </c>
      <c r="G2476" t="s">
        <v>9</v>
      </c>
      <c r="H2476" s="2">
        <v>14.528644289731799</v>
      </c>
      <c r="I2476" s="2">
        <v>1</v>
      </c>
    </row>
    <row r="2477" spans="1:9" x14ac:dyDescent="0.2">
      <c r="A2477" s="2">
        <v>1958</v>
      </c>
      <c r="B2477" s="2">
        <v>113.968179030272</v>
      </c>
      <c r="C2477" s="2">
        <v>33.059154022340998</v>
      </c>
      <c r="D2477" s="2">
        <v>-2.2010700233607299E-3</v>
      </c>
      <c r="E2477" t="s">
        <v>9</v>
      </c>
      <c r="F2477" s="2">
        <v>0.225330475540377</v>
      </c>
      <c r="G2477" t="s">
        <v>9</v>
      </c>
      <c r="H2477" s="2">
        <v>12.260403478195601</v>
      </c>
      <c r="I2477" s="2">
        <v>1</v>
      </c>
    </row>
    <row r="2478" spans="1:9" x14ac:dyDescent="0.2">
      <c r="A2478" s="2">
        <v>1959</v>
      </c>
      <c r="B2478" s="2">
        <v>25.6120581358647</v>
      </c>
      <c r="C2478" s="2">
        <v>45.2562121322024</v>
      </c>
      <c r="D2478" s="2">
        <v>-2.1570025149895201E-3</v>
      </c>
      <c r="E2478" t="s">
        <v>9</v>
      </c>
      <c r="F2478" s="2">
        <v>0.32027093690637598</v>
      </c>
      <c r="G2478" t="s">
        <v>9</v>
      </c>
      <c r="H2478" s="2">
        <v>4.3180821644620204</v>
      </c>
      <c r="I2478" s="2">
        <v>1</v>
      </c>
    </row>
    <row r="2479" spans="1:9" x14ac:dyDescent="0.2">
      <c r="A2479" s="2">
        <v>1960</v>
      </c>
      <c r="B2479" s="2">
        <v>116.009283629012</v>
      </c>
      <c r="C2479" s="2">
        <v>15.432202780982299</v>
      </c>
      <c r="D2479" s="2">
        <v>2.9093123033468102E-3</v>
      </c>
      <c r="E2479" t="s">
        <v>9</v>
      </c>
      <c r="F2479" s="2">
        <v>0.24095827422514801</v>
      </c>
      <c r="G2479" t="s">
        <v>9</v>
      </c>
      <c r="H2479" s="2">
        <v>4.1565185479072104</v>
      </c>
      <c r="I2479" s="2">
        <v>1</v>
      </c>
    </row>
    <row r="2480" spans="1:9" x14ac:dyDescent="0.2">
      <c r="A2480" s="2">
        <v>1960</v>
      </c>
      <c r="B2480" s="2">
        <v>42.264681861133603</v>
      </c>
      <c r="C2480" s="2">
        <v>30.195409375064798</v>
      </c>
      <c r="D2480" s="2">
        <v>-2.2562102711675301E-3</v>
      </c>
      <c r="E2480" t="s">
        <v>9</v>
      </c>
      <c r="F2480" s="2">
        <v>0.29587009480974402</v>
      </c>
      <c r="G2480" t="s">
        <v>9</v>
      </c>
      <c r="H2480" s="2">
        <v>4.24827069031695</v>
      </c>
      <c r="I2480" s="2">
        <v>1</v>
      </c>
    </row>
    <row r="2481" spans="1:9" x14ac:dyDescent="0.2">
      <c r="A2481" s="2">
        <v>1960</v>
      </c>
      <c r="B2481" s="2">
        <v>92.864484816968599</v>
      </c>
      <c r="C2481" s="2">
        <v>36.729932980852297</v>
      </c>
      <c r="D2481" s="2">
        <v>-2.69238464517182E-3</v>
      </c>
      <c r="E2481" t="s">
        <v>9</v>
      </c>
      <c r="F2481" s="2">
        <v>0.32234636740729899</v>
      </c>
      <c r="G2481" t="s">
        <v>9</v>
      </c>
      <c r="H2481" s="2">
        <v>5.2724537706846304</v>
      </c>
      <c r="I2481" s="2">
        <v>1</v>
      </c>
    </row>
    <row r="2482" spans="1:9" x14ac:dyDescent="0.2">
      <c r="A2482" s="2">
        <v>1962</v>
      </c>
      <c r="B2482" s="2">
        <v>77.218747963896902</v>
      </c>
      <c r="C2482" s="2">
        <v>8.8320771583629902</v>
      </c>
      <c r="D2482" s="2">
        <v>-2.4736775307336299E-3</v>
      </c>
      <c r="E2482" t="s">
        <v>9</v>
      </c>
      <c r="F2482" s="2">
        <v>0.30173298727599301</v>
      </c>
      <c r="G2482" t="s">
        <v>9</v>
      </c>
      <c r="H2482" s="2">
        <v>5.1743066541727503</v>
      </c>
      <c r="I2482" s="2">
        <v>1</v>
      </c>
    </row>
    <row r="2483" spans="1:9" x14ac:dyDescent="0.2">
      <c r="A2483" s="2">
        <v>1962</v>
      </c>
      <c r="B2483" s="2">
        <v>62.897058194168402</v>
      </c>
      <c r="C2483" s="2">
        <v>32.600076021113999</v>
      </c>
      <c r="D2483" s="2">
        <v>2.1794398212932899E-3</v>
      </c>
      <c r="E2483" t="s">
        <v>9</v>
      </c>
      <c r="F2483" s="2">
        <v>0.28743051194521302</v>
      </c>
      <c r="G2483" t="s">
        <v>9</v>
      </c>
      <c r="H2483" s="2">
        <v>10.293494842116701</v>
      </c>
      <c r="I2483" s="2">
        <v>1</v>
      </c>
    </row>
    <row r="2484" spans="1:9" x14ac:dyDescent="0.2">
      <c r="A2484" s="2">
        <v>1963</v>
      </c>
      <c r="B2484" s="2">
        <v>38.168444097011204</v>
      </c>
      <c r="C2484" s="2">
        <v>12.363402395203</v>
      </c>
      <c r="D2484" s="2">
        <v>-1.7596275232788E-3</v>
      </c>
      <c r="E2484" t="s">
        <v>9</v>
      </c>
      <c r="F2484" s="2">
        <v>0.37339020555091001</v>
      </c>
      <c r="G2484" t="s">
        <v>9</v>
      </c>
      <c r="H2484" s="2">
        <v>8.1279894296222999</v>
      </c>
      <c r="I2484" s="2">
        <v>1</v>
      </c>
    </row>
    <row r="2485" spans="1:9" x14ac:dyDescent="0.2">
      <c r="A2485" s="2">
        <v>1964</v>
      </c>
      <c r="B2485" s="2">
        <v>42.790888983780803</v>
      </c>
      <c r="C2485" s="2">
        <v>34.4109650824753</v>
      </c>
      <c r="D2485" s="2">
        <v>2.16468212759187E-3</v>
      </c>
      <c r="E2485" t="s">
        <v>9</v>
      </c>
      <c r="F2485" s="2">
        <v>0.37155188101578102</v>
      </c>
      <c r="G2485" t="s">
        <v>9</v>
      </c>
      <c r="H2485" s="2">
        <v>3.5073365275028601</v>
      </c>
      <c r="I2485" s="2">
        <v>1</v>
      </c>
    </row>
    <row r="2486" spans="1:9" x14ac:dyDescent="0.2">
      <c r="A2486" s="2">
        <v>1964</v>
      </c>
      <c r="B2486" s="2">
        <v>36.3389102859758</v>
      </c>
      <c r="C2486" s="2">
        <v>52.997589760459</v>
      </c>
      <c r="D2486" s="2">
        <v>-1.8390807923171399E-3</v>
      </c>
      <c r="E2486" t="s">
        <v>9</v>
      </c>
      <c r="F2486" s="2">
        <v>0.30609883138048499</v>
      </c>
      <c r="G2486" t="s">
        <v>9</v>
      </c>
      <c r="H2486" s="2">
        <v>13.2285405330147</v>
      </c>
      <c r="I2486" s="2">
        <v>1</v>
      </c>
    </row>
    <row r="2487" spans="1:9" x14ac:dyDescent="0.2">
      <c r="A2487" s="2">
        <v>1964</v>
      </c>
      <c r="B2487" s="2">
        <v>120.78327764677699</v>
      </c>
      <c r="C2487" s="2">
        <v>39.621243524720597</v>
      </c>
      <c r="D2487" s="2">
        <v>1.62221915817581E-3</v>
      </c>
      <c r="E2487" t="s">
        <v>9</v>
      </c>
      <c r="F2487" s="2">
        <v>0.30417524289433701</v>
      </c>
      <c r="G2487" t="s">
        <v>9</v>
      </c>
      <c r="H2487" s="2">
        <v>14.504391477381899</v>
      </c>
      <c r="I2487" s="2">
        <v>1</v>
      </c>
    </row>
    <row r="2488" spans="1:9" x14ac:dyDescent="0.2">
      <c r="A2488" s="2">
        <v>1965</v>
      </c>
      <c r="B2488" s="2">
        <v>134.89512332010599</v>
      </c>
      <c r="C2488" s="2">
        <v>36.269649303861001</v>
      </c>
      <c r="D2488" s="2">
        <v>-1.8554172092137E-3</v>
      </c>
      <c r="E2488" t="s">
        <v>9</v>
      </c>
      <c r="F2488" s="2">
        <v>0.34641284388821703</v>
      </c>
      <c r="G2488" t="s">
        <v>9</v>
      </c>
      <c r="H2488" s="2">
        <v>3.7105359331129999</v>
      </c>
      <c r="I2488" s="2">
        <v>1</v>
      </c>
    </row>
    <row r="2489" spans="1:9" x14ac:dyDescent="0.2">
      <c r="A2489" s="2">
        <v>1965</v>
      </c>
      <c r="B2489" s="2">
        <v>41.921189471836598</v>
      </c>
      <c r="C2489" s="2">
        <v>37.808763233643198</v>
      </c>
      <c r="D2489" s="2">
        <v>-2.0477631372677499E-3</v>
      </c>
      <c r="E2489" t="s">
        <v>9</v>
      </c>
      <c r="F2489" s="2">
        <v>0.33750974015580498</v>
      </c>
      <c r="G2489" t="s">
        <v>9</v>
      </c>
      <c r="H2489" s="2">
        <v>3.5073365275028601</v>
      </c>
      <c r="I2489" s="2">
        <v>1</v>
      </c>
    </row>
    <row r="2490" spans="1:9" x14ac:dyDescent="0.2">
      <c r="A2490" s="2">
        <v>1966</v>
      </c>
      <c r="B2490" s="2">
        <v>32.408578109501001</v>
      </c>
      <c r="C2490" s="2">
        <v>18.0982220064876</v>
      </c>
      <c r="D2490" s="2">
        <v>3.0503556159754502E-3</v>
      </c>
      <c r="E2490" t="s">
        <v>9</v>
      </c>
      <c r="F2490" s="2">
        <v>0.24903281263514099</v>
      </c>
      <c r="G2490" t="s">
        <v>9</v>
      </c>
      <c r="H2490" s="2">
        <v>6.6600359183349296</v>
      </c>
      <c r="I2490" s="2">
        <v>1</v>
      </c>
    </row>
    <row r="2491" spans="1:9" x14ac:dyDescent="0.2">
      <c r="A2491" s="2">
        <v>1966</v>
      </c>
      <c r="B2491" s="2">
        <v>48.344389254504797</v>
      </c>
      <c r="C2491" s="2">
        <v>39.775017745825103</v>
      </c>
      <c r="D2491" s="2">
        <v>-1.9999829209414802E-3</v>
      </c>
      <c r="E2491" t="s">
        <v>9</v>
      </c>
      <c r="F2491" s="2">
        <v>0.33991202057014402</v>
      </c>
      <c r="G2491" t="s">
        <v>9</v>
      </c>
      <c r="H2491" s="2">
        <v>6.7174141047537397</v>
      </c>
      <c r="I2491" s="2">
        <v>1</v>
      </c>
    </row>
    <row r="2492" spans="1:9" x14ac:dyDescent="0.2">
      <c r="A2492" s="2">
        <v>1967</v>
      </c>
      <c r="B2492" s="2">
        <v>131.45454923881999</v>
      </c>
      <c r="C2492" s="2">
        <v>15.053554507837701</v>
      </c>
      <c r="D2492" s="2">
        <v>-2.40133382230945E-3</v>
      </c>
      <c r="E2492" t="s">
        <v>9</v>
      </c>
      <c r="F2492" s="2">
        <v>0.36368463111716498</v>
      </c>
      <c r="G2492" t="s">
        <v>9</v>
      </c>
      <c r="H2492" s="2">
        <v>18.774207507053099</v>
      </c>
      <c r="I2492" s="2">
        <v>1</v>
      </c>
    </row>
    <row r="2493" spans="1:9" x14ac:dyDescent="0.2">
      <c r="A2493" s="2">
        <v>1967</v>
      </c>
      <c r="B2493" s="2">
        <v>30.570883647347699</v>
      </c>
      <c r="C2493" s="2">
        <v>37.179541770769902</v>
      </c>
      <c r="D2493" s="2">
        <v>2.6538490739941201E-3</v>
      </c>
      <c r="E2493" t="s">
        <v>9</v>
      </c>
      <c r="F2493" s="2">
        <v>0.26561650871155001</v>
      </c>
      <c r="G2493" t="s">
        <v>9</v>
      </c>
      <c r="H2493" s="2">
        <v>11.367733369443799</v>
      </c>
      <c r="I2493" s="2">
        <v>1</v>
      </c>
    </row>
    <row r="2494" spans="1:9" x14ac:dyDescent="0.2">
      <c r="A2494" s="2">
        <v>1967</v>
      </c>
      <c r="B2494" s="2">
        <v>60.387861757331898</v>
      </c>
      <c r="C2494" s="2">
        <v>42.583060009183498</v>
      </c>
      <c r="D2494" s="2">
        <v>2.1229666384648999E-3</v>
      </c>
      <c r="E2494" t="s">
        <v>9</v>
      </c>
      <c r="F2494" s="2">
        <v>0.36426444723795798</v>
      </c>
      <c r="G2494" t="s">
        <v>9</v>
      </c>
      <c r="H2494" s="2">
        <v>6.9341938948962403</v>
      </c>
      <c r="I2494" s="2">
        <v>1</v>
      </c>
    </row>
    <row r="2495" spans="1:9" x14ac:dyDescent="0.2">
      <c r="A2495" s="2">
        <v>1968</v>
      </c>
      <c r="B2495" s="2">
        <v>103.37557994140199</v>
      </c>
      <c r="C2495" s="2">
        <v>47.368871213423297</v>
      </c>
      <c r="D2495" s="2">
        <v>-2.2842837293869001E-3</v>
      </c>
      <c r="E2495" t="s">
        <v>9</v>
      </c>
      <c r="F2495" s="2">
        <v>0.25473760911887999</v>
      </c>
      <c r="G2495" t="s">
        <v>9</v>
      </c>
      <c r="H2495" s="2">
        <v>19.0539674137557</v>
      </c>
      <c r="I2495" s="2">
        <v>1</v>
      </c>
    </row>
    <row r="2496" spans="1:9" x14ac:dyDescent="0.2">
      <c r="A2496" s="2">
        <v>1968</v>
      </c>
      <c r="B2496" s="2">
        <v>48.703230661969499</v>
      </c>
      <c r="C2496" s="2">
        <v>11.485307140743799</v>
      </c>
      <c r="D2496" s="2">
        <v>-2.1591464828084302E-3</v>
      </c>
      <c r="E2496" t="s">
        <v>9</v>
      </c>
      <c r="F2496" s="2">
        <v>0.33826205474499199</v>
      </c>
      <c r="G2496" t="s">
        <v>9</v>
      </c>
      <c r="H2496" s="2">
        <v>5.9189425396225497</v>
      </c>
      <c r="I2496" s="2">
        <v>1</v>
      </c>
    </row>
    <row r="2497" spans="1:9" x14ac:dyDescent="0.2">
      <c r="A2497" s="2">
        <v>1970</v>
      </c>
      <c r="B2497" s="2">
        <v>6.8546307360469401</v>
      </c>
      <c r="C2497" s="2">
        <v>5.8143662109214098</v>
      </c>
      <c r="D2497" s="2">
        <v>-1.8914084666293101E-3</v>
      </c>
      <c r="E2497" t="s">
        <v>9</v>
      </c>
      <c r="F2497" s="2">
        <v>0.349123415549425</v>
      </c>
      <c r="G2497" t="s">
        <v>9</v>
      </c>
      <c r="H2497" s="2">
        <v>12.170486939554801</v>
      </c>
      <c r="I2497" s="2">
        <v>1</v>
      </c>
    </row>
    <row r="2498" spans="1:9" x14ac:dyDescent="0.2">
      <c r="A2498" s="2">
        <v>1971</v>
      </c>
      <c r="B2498" s="2">
        <v>39.016434288234798</v>
      </c>
      <c r="C2498" s="2">
        <v>17.2661672278339</v>
      </c>
      <c r="D2498" s="2">
        <v>-2.4044505057606602E-3</v>
      </c>
      <c r="E2498" t="s">
        <v>9</v>
      </c>
      <c r="F2498" s="2">
        <v>0.31897644710035</v>
      </c>
      <c r="G2498" t="s">
        <v>9</v>
      </c>
      <c r="H2498" s="2">
        <v>4.5925259993018903</v>
      </c>
      <c r="I2498" s="2">
        <v>1</v>
      </c>
    </row>
    <row r="2499" spans="1:9" x14ac:dyDescent="0.2">
      <c r="A2499" s="2">
        <v>1971</v>
      </c>
      <c r="B2499" s="2">
        <v>61.971121017972699</v>
      </c>
      <c r="C2499" s="2">
        <v>35.832035265812202</v>
      </c>
      <c r="D2499" s="2">
        <v>2.4915037860711101E-3</v>
      </c>
      <c r="E2499" t="s">
        <v>9</v>
      </c>
      <c r="F2499" s="2">
        <v>0.26560969244438998</v>
      </c>
      <c r="G2499" t="s">
        <v>9</v>
      </c>
      <c r="H2499" s="2">
        <v>6.9341938948962403</v>
      </c>
      <c r="I2499" s="2">
        <v>1</v>
      </c>
    </row>
    <row r="2500" spans="1:9" x14ac:dyDescent="0.2">
      <c r="A2500" s="2">
        <v>1971</v>
      </c>
      <c r="B2500" s="2">
        <v>44.310716849305201</v>
      </c>
      <c r="C2500" s="2">
        <v>51.7868148594589</v>
      </c>
      <c r="D2500" s="2">
        <v>2.06200424224817E-3</v>
      </c>
      <c r="E2500" t="s">
        <v>9</v>
      </c>
      <c r="F2500" s="2">
        <v>0.27231092439889099</v>
      </c>
      <c r="G2500" t="s">
        <v>9</v>
      </c>
      <c r="H2500" s="2">
        <v>8.2390851543267996</v>
      </c>
      <c r="I2500" s="2">
        <v>1</v>
      </c>
    </row>
    <row r="2501" spans="1:9" x14ac:dyDescent="0.2">
      <c r="A2501" s="2">
        <v>1973</v>
      </c>
      <c r="B2501" s="2">
        <v>126.57961079799399</v>
      </c>
      <c r="C2501" s="2">
        <v>19.169375149007099</v>
      </c>
      <c r="D2501" s="2">
        <v>-2.32730497880015E-3</v>
      </c>
      <c r="E2501" t="s">
        <v>9</v>
      </c>
      <c r="F2501" s="2">
        <v>0.28591221494072899</v>
      </c>
      <c r="G2501" t="s">
        <v>9</v>
      </c>
      <c r="H2501" s="2">
        <v>6.1134009179635802</v>
      </c>
      <c r="I2501" s="2">
        <v>1</v>
      </c>
    </row>
    <row r="2502" spans="1:9" x14ac:dyDescent="0.2">
      <c r="A2502" s="2">
        <v>1973</v>
      </c>
      <c r="B2502" s="2">
        <v>92.951459535884396</v>
      </c>
      <c r="C2502" s="2">
        <v>24.227600158795699</v>
      </c>
      <c r="D2502" s="2">
        <v>2.3165218448934601E-3</v>
      </c>
      <c r="E2502" t="s">
        <v>9</v>
      </c>
      <c r="F2502" s="2">
        <v>0.34763276005375598</v>
      </c>
      <c r="G2502" t="s">
        <v>9</v>
      </c>
      <c r="H2502" s="2">
        <v>10.8485648905649</v>
      </c>
      <c r="I2502" s="2">
        <v>1</v>
      </c>
    </row>
    <row r="2503" spans="1:9" x14ac:dyDescent="0.2">
      <c r="A2503" s="2">
        <v>1974</v>
      </c>
      <c r="B2503" s="2">
        <v>65.725213808216495</v>
      </c>
      <c r="C2503" s="2">
        <v>25.8081337789821</v>
      </c>
      <c r="D2503" s="2">
        <v>-1.7090779241203599E-3</v>
      </c>
      <c r="E2503" t="s">
        <v>9</v>
      </c>
      <c r="F2503" s="2">
        <v>0.36896800218529202</v>
      </c>
      <c r="G2503" t="s">
        <v>9</v>
      </c>
      <c r="H2503" s="2">
        <v>8.6585069676571091</v>
      </c>
      <c r="I2503" s="2">
        <v>1</v>
      </c>
    </row>
    <row r="2504" spans="1:9" x14ac:dyDescent="0.2">
      <c r="A2504" s="2">
        <v>1976</v>
      </c>
      <c r="B2504" s="2">
        <v>35.620489788322999</v>
      </c>
      <c r="C2504" s="2">
        <v>24.862960720760299</v>
      </c>
      <c r="D2504" s="2">
        <v>-3.4750686057025098E-3</v>
      </c>
      <c r="E2504" t="s">
        <v>9</v>
      </c>
      <c r="F2504" s="2">
        <v>0.163268003609185</v>
      </c>
      <c r="G2504" t="s">
        <v>9</v>
      </c>
      <c r="H2504" s="2">
        <v>8.3212805757678403</v>
      </c>
      <c r="I2504" s="2">
        <v>1</v>
      </c>
    </row>
    <row r="2505" spans="1:9" x14ac:dyDescent="0.2">
      <c r="A2505" s="2">
        <v>1976</v>
      </c>
      <c r="B2505" s="2">
        <v>84.048495505019503</v>
      </c>
      <c r="C2505" s="2">
        <v>48.434208164400303</v>
      </c>
      <c r="D2505" s="2">
        <v>2.5156210387322201E-3</v>
      </c>
      <c r="E2505" t="s">
        <v>9</v>
      </c>
      <c r="F2505" s="2">
        <v>0.28085678243708101</v>
      </c>
      <c r="G2505" t="s">
        <v>9</v>
      </c>
      <c r="H2505" s="2">
        <v>21.157904338582899</v>
      </c>
      <c r="I2505" s="2">
        <v>1</v>
      </c>
    </row>
    <row r="2506" spans="1:9" x14ac:dyDescent="0.2">
      <c r="A2506" s="2">
        <v>1977</v>
      </c>
      <c r="B2506" s="2">
        <v>131.234372749079</v>
      </c>
      <c r="C2506" s="2">
        <v>15.2061867908177</v>
      </c>
      <c r="D2506" s="2">
        <v>2.57525370044028E-3</v>
      </c>
      <c r="E2506" t="s">
        <v>9</v>
      </c>
      <c r="F2506" s="2">
        <v>0.20556152302299199</v>
      </c>
      <c r="G2506" t="s">
        <v>9</v>
      </c>
      <c r="H2506" s="2">
        <v>6.1134009179635802</v>
      </c>
      <c r="I2506" s="2">
        <v>1</v>
      </c>
    </row>
    <row r="2507" spans="1:9" x14ac:dyDescent="0.2">
      <c r="A2507" s="2">
        <v>1978</v>
      </c>
      <c r="B2507" s="2">
        <v>104.115054513074</v>
      </c>
      <c r="C2507" s="2">
        <v>37.616079910294403</v>
      </c>
      <c r="D2507" s="2">
        <v>1.6400166987966701E-3</v>
      </c>
      <c r="E2507" t="s">
        <v>9</v>
      </c>
      <c r="F2507" s="2">
        <v>0.36258537396641499</v>
      </c>
      <c r="G2507" t="s">
        <v>9</v>
      </c>
      <c r="H2507" s="2">
        <v>10.631999851207</v>
      </c>
      <c r="I2507" s="2">
        <v>1</v>
      </c>
    </row>
    <row r="2508" spans="1:9" x14ac:dyDescent="0.2">
      <c r="A2508" s="2">
        <v>1979</v>
      </c>
      <c r="B2508" s="2">
        <v>64.1642672257736</v>
      </c>
      <c r="C2508" s="2">
        <v>17.2914919128633</v>
      </c>
      <c r="D2508" s="2">
        <v>2.0374061236458399E-3</v>
      </c>
      <c r="E2508" t="s">
        <v>9</v>
      </c>
      <c r="F2508" s="2">
        <v>0.32906300790531601</v>
      </c>
      <c r="G2508" t="s">
        <v>9</v>
      </c>
      <c r="H2508" s="2">
        <v>3.2952955869892802</v>
      </c>
      <c r="I2508" s="2">
        <v>1</v>
      </c>
    </row>
    <row r="2509" spans="1:9" x14ac:dyDescent="0.2">
      <c r="A2509" s="2">
        <v>1980</v>
      </c>
      <c r="B2509" s="2">
        <v>133.21789805099999</v>
      </c>
      <c r="C2509" s="2">
        <v>24.658414009224501</v>
      </c>
      <c r="D2509" s="2">
        <v>1.6486955579733599E-3</v>
      </c>
      <c r="E2509" t="s">
        <v>9</v>
      </c>
      <c r="F2509" s="2">
        <v>0.37246715186644702</v>
      </c>
      <c r="G2509" t="s">
        <v>9</v>
      </c>
      <c r="H2509" s="2">
        <v>6.71662747451124</v>
      </c>
      <c r="I2509" s="2">
        <v>1</v>
      </c>
    </row>
    <row r="2510" spans="1:9" x14ac:dyDescent="0.2">
      <c r="A2510" s="2">
        <v>1980</v>
      </c>
      <c r="B2510" s="2">
        <v>62.392817104166099</v>
      </c>
      <c r="C2510" s="2">
        <v>34.430982835042101</v>
      </c>
      <c r="D2510" s="2">
        <v>1.64537607565811E-3</v>
      </c>
      <c r="E2510" t="s">
        <v>9</v>
      </c>
      <c r="F2510" s="2">
        <v>0.34963213684729</v>
      </c>
      <c r="G2510" t="s">
        <v>9</v>
      </c>
      <c r="H2510" s="2">
        <v>9.7266749064192606</v>
      </c>
      <c r="I2510" s="2">
        <v>1</v>
      </c>
    </row>
    <row r="2511" spans="1:9" x14ac:dyDescent="0.2">
      <c r="A2511" s="2">
        <v>1981</v>
      </c>
      <c r="B2511" s="2">
        <v>30.999631143317</v>
      </c>
      <c r="C2511" s="2">
        <v>12.3292936061106</v>
      </c>
      <c r="D2511" s="2">
        <v>2.0600492335347098E-3</v>
      </c>
      <c r="E2511" t="s">
        <v>9</v>
      </c>
      <c r="F2511" s="2">
        <v>0.309999569940759</v>
      </c>
      <c r="G2511" t="s">
        <v>9</v>
      </c>
      <c r="H2511" s="2">
        <v>13.3583361972207</v>
      </c>
      <c r="I2511" s="2">
        <v>1</v>
      </c>
    </row>
    <row r="2512" spans="1:9" x14ac:dyDescent="0.2">
      <c r="A2512" s="2">
        <v>1981</v>
      </c>
      <c r="B2512" s="2">
        <v>95.878756460300295</v>
      </c>
      <c r="C2512" s="2">
        <v>30.892776018461099</v>
      </c>
      <c r="D2512" s="2">
        <v>2.0854309061484298E-3</v>
      </c>
      <c r="E2512" t="s">
        <v>9</v>
      </c>
      <c r="F2512" s="2">
        <v>0.26549490603405501</v>
      </c>
      <c r="G2512" t="s">
        <v>9</v>
      </c>
      <c r="H2512" s="2">
        <v>10.631999851207</v>
      </c>
      <c r="I2512" s="2">
        <v>1</v>
      </c>
    </row>
    <row r="2513" spans="1:9" x14ac:dyDescent="0.2">
      <c r="A2513" s="2">
        <v>1982</v>
      </c>
      <c r="B2513" s="2">
        <v>117.644808535999</v>
      </c>
      <c r="C2513" s="2">
        <v>6.5963339128256004</v>
      </c>
      <c r="D2513" s="2">
        <v>-2.19724586576981E-3</v>
      </c>
      <c r="E2513" t="s">
        <v>9</v>
      </c>
      <c r="F2513" s="2">
        <v>0.24055076358439301</v>
      </c>
      <c r="G2513" t="s">
        <v>9</v>
      </c>
      <c r="H2513" s="2">
        <v>6.5879129988895198</v>
      </c>
      <c r="I2513" s="2">
        <v>1</v>
      </c>
    </row>
    <row r="2514" spans="1:9" x14ac:dyDescent="0.2">
      <c r="A2514" s="2">
        <v>1983</v>
      </c>
      <c r="B2514" s="2">
        <v>81.066603410090806</v>
      </c>
      <c r="C2514" s="2">
        <v>46.176249055742502</v>
      </c>
      <c r="D2514" s="2">
        <v>1.96364613549571E-3</v>
      </c>
      <c r="E2514" t="s">
        <v>9</v>
      </c>
      <c r="F2514" s="2">
        <v>0.33485458059756301</v>
      </c>
      <c r="G2514" t="s">
        <v>9</v>
      </c>
      <c r="H2514" s="2">
        <v>8.2617022207602204</v>
      </c>
      <c r="I2514" s="2">
        <v>1</v>
      </c>
    </row>
    <row r="2515" spans="1:9" x14ac:dyDescent="0.2">
      <c r="A2515" s="2">
        <v>1984</v>
      </c>
      <c r="B2515" s="2">
        <v>62.198329234538697</v>
      </c>
      <c r="C2515" s="2">
        <v>44.155713124553102</v>
      </c>
      <c r="D2515" s="2">
        <v>-2.2750234340048799E-3</v>
      </c>
      <c r="E2515" t="s">
        <v>9</v>
      </c>
      <c r="F2515" s="2">
        <v>0.32781298356642202</v>
      </c>
      <c r="G2515" t="s">
        <v>9</v>
      </c>
      <c r="H2515" s="2">
        <v>9.7266749064192606</v>
      </c>
      <c r="I2515" s="2">
        <v>1</v>
      </c>
    </row>
    <row r="2516" spans="1:9" x14ac:dyDescent="0.2">
      <c r="A2516" s="2">
        <v>1984</v>
      </c>
      <c r="B2516" s="2">
        <v>63.347485363879997</v>
      </c>
      <c r="C2516" s="2">
        <v>20.483958106218001</v>
      </c>
      <c r="D2516" s="2">
        <v>1.9866715604174101E-3</v>
      </c>
      <c r="E2516" t="s">
        <v>9</v>
      </c>
      <c r="F2516" s="2">
        <v>0.327556514588147</v>
      </c>
      <c r="G2516" t="s">
        <v>9</v>
      </c>
      <c r="H2516" s="2">
        <v>3.2952955869892802</v>
      </c>
      <c r="I2516" s="2">
        <v>1</v>
      </c>
    </row>
    <row r="2517" spans="1:9" x14ac:dyDescent="0.2">
      <c r="A2517" s="2">
        <v>1985</v>
      </c>
      <c r="B2517" s="2">
        <v>117.63458635935</v>
      </c>
      <c r="C2517" s="2">
        <v>13.184238981058</v>
      </c>
      <c r="D2517" s="2">
        <v>-2.2428936668929798E-3</v>
      </c>
      <c r="E2517" t="s">
        <v>9</v>
      </c>
      <c r="F2517" s="2">
        <v>0.251653992138274</v>
      </c>
      <c r="G2517" t="s">
        <v>9</v>
      </c>
      <c r="H2517" s="2">
        <v>6.5879129988895198</v>
      </c>
      <c r="I2517" s="2">
        <v>1</v>
      </c>
    </row>
    <row r="2518" spans="1:9" x14ac:dyDescent="0.2">
      <c r="A2518" s="2">
        <v>1987</v>
      </c>
      <c r="B2518" s="2">
        <v>123.99143300351599</v>
      </c>
      <c r="C2518" s="2">
        <v>16.012959189179799</v>
      </c>
      <c r="D2518" s="2">
        <v>-2.8575491238105898E-3</v>
      </c>
      <c r="E2518" t="s">
        <v>9</v>
      </c>
      <c r="F2518" s="2">
        <v>0.28088705761777799</v>
      </c>
      <c r="G2518" t="s">
        <v>9</v>
      </c>
      <c r="H2518" s="2">
        <v>4.0845068969655003</v>
      </c>
      <c r="I2518" s="2">
        <v>1</v>
      </c>
    </row>
    <row r="2519" spans="1:9" x14ac:dyDescent="0.2">
      <c r="A2519" s="2">
        <v>1988</v>
      </c>
      <c r="B2519" s="2">
        <v>76.794745332309802</v>
      </c>
      <c r="C2519" s="2">
        <v>53.247808441607297</v>
      </c>
      <c r="D2519" s="2">
        <v>1.9527848618300699E-3</v>
      </c>
      <c r="E2519" t="s">
        <v>9</v>
      </c>
      <c r="F2519" s="2">
        <v>0.34564117113722798</v>
      </c>
      <c r="G2519" t="s">
        <v>9</v>
      </c>
      <c r="H2519" s="2">
        <v>6.5975636509736502</v>
      </c>
      <c r="I2519" s="2">
        <v>1</v>
      </c>
    </row>
    <row r="2520" spans="1:9" x14ac:dyDescent="0.2">
      <c r="A2520" s="2">
        <v>1988</v>
      </c>
      <c r="B2520" s="2">
        <v>16.683123391982299</v>
      </c>
      <c r="C2520" s="2">
        <v>12.569514285983599</v>
      </c>
      <c r="D2520" s="2">
        <v>2.3813799779022998E-3</v>
      </c>
      <c r="E2520" t="s">
        <v>9</v>
      </c>
      <c r="F2520" s="2">
        <v>0.26380804413004599</v>
      </c>
      <c r="G2520" t="s">
        <v>9</v>
      </c>
      <c r="H2520" s="2">
        <v>12.552765159840501</v>
      </c>
      <c r="I2520" s="2">
        <v>1</v>
      </c>
    </row>
    <row r="2521" spans="1:9" x14ac:dyDescent="0.2">
      <c r="A2521" s="2">
        <v>1989</v>
      </c>
      <c r="B2521" s="2">
        <v>78.827999296397607</v>
      </c>
      <c r="C2521" s="2">
        <v>36.3861822093914</v>
      </c>
      <c r="D2521" s="2">
        <v>2.2116903234772399E-3</v>
      </c>
      <c r="E2521" t="s">
        <v>9</v>
      </c>
      <c r="F2521" s="2">
        <v>0.30340499994536302</v>
      </c>
      <c r="G2521" t="s">
        <v>9</v>
      </c>
      <c r="H2521" s="2">
        <v>9.4836949667050199</v>
      </c>
      <c r="I2521" s="2">
        <v>1</v>
      </c>
    </row>
    <row r="2522" spans="1:9" x14ac:dyDescent="0.2">
      <c r="A2522" s="2">
        <v>1989</v>
      </c>
      <c r="B2522" s="2">
        <v>83.378287767961297</v>
      </c>
      <c r="C2522" s="2">
        <v>52.817907142906797</v>
      </c>
      <c r="D2522" s="2">
        <v>2.4050318332076801E-3</v>
      </c>
      <c r="E2522" t="s">
        <v>9</v>
      </c>
      <c r="F2522" s="2">
        <v>0.34392066559822498</v>
      </c>
      <c r="G2522" t="s">
        <v>9</v>
      </c>
      <c r="H2522" s="2">
        <v>6.5975636509736502</v>
      </c>
      <c r="I2522" s="2">
        <v>1</v>
      </c>
    </row>
    <row r="2523" spans="1:9" x14ac:dyDescent="0.2">
      <c r="A2523" s="2">
        <v>1989</v>
      </c>
      <c r="B2523" s="2">
        <v>101.750588938177</v>
      </c>
      <c r="C2523" s="2">
        <v>8.4593090885685402</v>
      </c>
      <c r="D2523" s="2">
        <v>-2.2807119135009502E-3</v>
      </c>
      <c r="E2523" t="s">
        <v>9</v>
      </c>
      <c r="F2523" s="2">
        <v>0.28672637191242001</v>
      </c>
      <c r="G2523" t="s">
        <v>9</v>
      </c>
      <c r="H2523" s="2">
        <v>9.5847356412914095</v>
      </c>
      <c r="I2523" s="2">
        <v>1</v>
      </c>
    </row>
    <row r="2524" spans="1:9" x14ac:dyDescent="0.2">
      <c r="A2524" s="2">
        <v>1989</v>
      </c>
      <c r="B2524" s="2">
        <v>128.173731771142</v>
      </c>
      <c r="C2524" s="2">
        <v>38.417226852020903</v>
      </c>
      <c r="D2524" s="2">
        <v>-2.2610497819240401E-3</v>
      </c>
      <c r="E2524" t="s">
        <v>9</v>
      </c>
      <c r="F2524" s="2">
        <v>0.26930634085639898</v>
      </c>
      <c r="G2524" t="s">
        <v>9</v>
      </c>
      <c r="H2524" s="2">
        <v>9.8871854075544103</v>
      </c>
      <c r="I2524" s="2">
        <v>1</v>
      </c>
    </row>
    <row r="2525" spans="1:9" x14ac:dyDescent="0.2">
      <c r="A2525" s="2">
        <v>1989</v>
      </c>
      <c r="B2525" s="2">
        <v>103.827545881132</v>
      </c>
      <c r="C2525" s="2">
        <v>41.9912151853636</v>
      </c>
      <c r="D2525" s="2">
        <v>-2.77421584501854E-3</v>
      </c>
      <c r="E2525" t="s">
        <v>9</v>
      </c>
      <c r="F2525" s="2">
        <v>0.27505761648593502</v>
      </c>
      <c r="G2525" t="s">
        <v>9</v>
      </c>
      <c r="H2525" s="2">
        <v>14.8308096713408</v>
      </c>
      <c r="I2525" s="2">
        <v>1</v>
      </c>
    </row>
    <row r="2526" spans="1:9" x14ac:dyDescent="0.2">
      <c r="A2526" s="2">
        <v>1991</v>
      </c>
      <c r="B2526" s="2">
        <v>75.534798447583597</v>
      </c>
      <c r="C2526" s="2">
        <v>45.920174828776503</v>
      </c>
      <c r="D2526" s="2">
        <v>-2.6815932688659598E-3</v>
      </c>
      <c r="E2526" t="s">
        <v>9</v>
      </c>
      <c r="F2526" s="2">
        <v>0.28335775313197498</v>
      </c>
      <c r="G2526" t="s">
        <v>9</v>
      </c>
      <c r="H2526" s="2">
        <v>7.4351651303934698</v>
      </c>
      <c r="I2526" s="2">
        <v>1</v>
      </c>
    </row>
    <row r="2527" spans="1:9" x14ac:dyDescent="0.2">
      <c r="A2527" s="2">
        <v>1992</v>
      </c>
      <c r="B2527" s="2">
        <v>44.084527087308601</v>
      </c>
      <c r="C2527" s="2">
        <v>14.7393853752559</v>
      </c>
      <c r="D2527" s="2">
        <v>-1.91467144969651E-3</v>
      </c>
      <c r="E2527" t="s">
        <v>9</v>
      </c>
      <c r="F2527" s="2">
        <v>0.25465963396927599</v>
      </c>
      <c r="G2527" t="s">
        <v>9</v>
      </c>
      <c r="H2527" s="2">
        <v>15.931502508169199</v>
      </c>
      <c r="I2527" s="2">
        <v>1</v>
      </c>
    </row>
    <row r="2528" spans="1:9" x14ac:dyDescent="0.2">
      <c r="A2528" s="2">
        <v>1993</v>
      </c>
      <c r="B2528" s="2">
        <v>118.413847631001</v>
      </c>
      <c r="C2528" s="2">
        <v>36.835741204162701</v>
      </c>
      <c r="D2528" s="2">
        <v>1.7025061450938899E-3</v>
      </c>
      <c r="E2528" t="s">
        <v>9</v>
      </c>
      <c r="F2528" s="2">
        <v>0.363013055344027</v>
      </c>
      <c r="G2528" t="s">
        <v>9</v>
      </c>
      <c r="H2528" s="2">
        <v>9.5801625382053004</v>
      </c>
      <c r="I2528" s="2">
        <v>1</v>
      </c>
    </row>
    <row r="2529" spans="1:9" x14ac:dyDescent="0.2">
      <c r="A2529" s="2">
        <v>1993</v>
      </c>
      <c r="B2529" s="2">
        <v>111.132044187126</v>
      </c>
      <c r="C2529" s="2">
        <v>10.4228402763534</v>
      </c>
      <c r="D2529" s="2">
        <v>2.57918287467848E-3</v>
      </c>
      <c r="E2529" t="s">
        <v>9</v>
      </c>
      <c r="F2529" s="2">
        <v>0.28566047913783299</v>
      </c>
      <c r="G2529" t="s">
        <v>9</v>
      </c>
      <c r="H2529" s="2">
        <v>7.4995230095279002</v>
      </c>
      <c r="I2529" s="2">
        <v>1</v>
      </c>
    </row>
    <row r="2530" spans="1:9" x14ac:dyDescent="0.2">
      <c r="A2530" s="2">
        <v>1993</v>
      </c>
      <c r="B2530" s="2">
        <v>21.65812609844</v>
      </c>
      <c r="C2530" s="2">
        <v>42.325114017669101</v>
      </c>
      <c r="D2530" s="2">
        <v>1.89559359623271E-3</v>
      </c>
      <c r="E2530" t="s">
        <v>9</v>
      </c>
      <c r="F2530" s="2">
        <v>0.33403460281498298</v>
      </c>
      <c r="G2530" t="s">
        <v>9</v>
      </c>
      <c r="H2530" s="2">
        <v>3.7443134030633201</v>
      </c>
      <c r="I2530" s="2">
        <v>1</v>
      </c>
    </row>
    <row r="2531" spans="1:9" x14ac:dyDescent="0.2">
      <c r="A2531" s="2">
        <v>1993</v>
      </c>
      <c r="B2531" s="2">
        <v>4.2159708229763497</v>
      </c>
      <c r="C2531" s="2">
        <v>51.716477879582499</v>
      </c>
      <c r="D2531" s="2">
        <v>2.3961907979477E-3</v>
      </c>
      <c r="E2531" t="s">
        <v>9</v>
      </c>
      <c r="F2531" s="2">
        <v>0.23382011955077001</v>
      </c>
      <c r="G2531" t="s">
        <v>9</v>
      </c>
      <c r="H2531" s="2">
        <v>14.2299130979093</v>
      </c>
      <c r="I2531" s="2">
        <v>1</v>
      </c>
    </row>
    <row r="2532" spans="1:9" x14ac:dyDescent="0.2">
      <c r="A2532" s="2">
        <v>1994</v>
      </c>
      <c r="B2532" s="2">
        <v>80.253805082384901</v>
      </c>
      <c r="C2532" s="2">
        <v>25.2680163712953</v>
      </c>
      <c r="D2532" s="2">
        <v>2.4900214947742002E-3</v>
      </c>
      <c r="E2532" t="s">
        <v>9</v>
      </c>
      <c r="F2532" s="2">
        <v>0.30932722764433401</v>
      </c>
      <c r="G2532" t="s">
        <v>9</v>
      </c>
      <c r="H2532" s="2">
        <v>6.9497848181708202</v>
      </c>
      <c r="I2532" s="2">
        <v>1</v>
      </c>
    </row>
    <row r="2533" spans="1:9" x14ac:dyDescent="0.2">
      <c r="A2533" s="2">
        <v>1995</v>
      </c>
      <c r="B2533" s="2">
        <v>109.25749942025701</v>
      </c>
      <c r="C2533" s="2">
        <v>34.017798390328899</v>
      </c>
      <c r="D2533" s="2">
        <v>2.0259905568407802E-3</v>
      </c>
      <c r="E2533" t="s">
        <v>9</v>
      </c>
      <c r="F2533" s="2">
        <v>0.30886646356565201</v>
      </c>
      <c r="G2533" t="s">
        <v>9</v>
      </c>
      <c r="H2533" s="2">
        <v>9.5801625382053004</v>
      </c>
      <c r="I2533" s="2">
        <v>1</v>
      </c>
    </row>
    <row r="2534" spans="1:9" x14ac:dyDescent="0.2">
      <c r="A2534" s="2">
        <v>1997</v>
      </c>
      <c r="B2534" s="2">
        <v>25.4936549810743</v>
      </c>
      <c r="C2534" s="2">
        <v>36.015922952765997</v>
      </c>
      <c r="D2534" s="2">
        <v>1.92029169524568E-3</v>
      </c>
      <c r="E2534" t="s">
        <v>9</v>
      </c>
      <c r="F2534" s="2">
        <v>0.28676660306073698</v>
      </c>
      <c r="G2534" t="s">
        <v>9</v>
      </c>
      <c r="H2534" s="2">
        <v>4.4351193628152297</v>
      </c>
      <c r="I2534" s="2">
        <v>1</v>
      </c>
    </row>
    <row r="2535" spans="1:9" x14ac:dyDescent="0.2">
      <c r="A2535" s="2">
        <v>1997</v>
      </c>
      <c r="B2535" s="2">
        <v>62.136524969051301</v>
      </c>
      <c r="C2535" s="2">
        <v>44.306297660019702</v>
      </c>
      <c r="D2535" s="2">
        <v>1.9537385238245402E-3</v>
      </c>
      <c r="E2535" t="s">
        <v>9</v>
      </c>
      <c r="F2535" s="2">
        <v>0.31982510711166301</v>
      </c>
      <c r="G2535" t="s">
        <v>9</v>
      </c>
      <c r="H2535" s="2">
        <v>11.3965258565567</v>
      </c>
      <c r="I2535" s="2">
        <v>1</v>
      </c>
    </row>
    <row r="2536" spans="1:9" x14ac:dyDescent="0.2">
      <c r="A2536" s="2">
        <v>1998</v>
      </c>
      <c r="B2536" s="2">
        <v>132.615861679989</v>
      </c>
      <c r="C2536" s="2">
        <v>23.576591495728898</v>
      </c>
      <c r="D2536" s="2">
        <v>-2.3830670506292798E-3</v>
      </c>
      <c r="E2536" t="s">
        <v>9</v>
      </c>
      <c r="F2536" s="2">
        <v>0.251311234657002</v>
      </c>
      <c r="G2536" t="s">
        <v>9</v>
      </c>
      <c r="H2536" s="2">
        <v>13.033687265508201</v>
      </c>
      <c r="I2536" s="2">
        <v>1</v>
      </c>
    </row>
    <row r="2537" spans="1:9" x14ac:dyDescent="0.2">
      <c r="A2537" s="2">
        <v>2001</v>
      </c>
      <c r="B2537" s="2">
        <v>82.982762326744705</v>
      </c>
      <c r="C2537" s="2">
        <v>16.298373274893699</v>
      </c>
      <c r="D2537" s="2">
        <v>1.94645664889835E-3</v>
      </c>
      <c r="E2537" t="s">
        <v>9</v>
      </c>
      <c r="F2537" s="2">
        <v>0.36943315408321098</v>
      </c>
      <c r="G2537" t="s">
        <v>9</v>
      </c>
      <c r="H2537" s="2">
        <v>12.7373278703738</v>
      </c>
      <c r="I2537" s="2">
        <v>1</v>
      </c>
    </row>
    <row r="2538" spans="1:9" x14ac:dyDescent="0.2">
      <c r="A2538" s="2">
        <v>2003</v>
      </c>
      <c r="B2538" s="2">
        <v>19.0782105928261</v>
      </c>
      <c r="C2538" s="2">
        <v>23.062174593870399</v>
      </c>
      <c r="D2538" s="2">
        <v>3.4378423294477E-3</v>
      </c>
      <c r="E2538" t="s">
        <v>9</v>
      </c>
      <c r="F2538" s="2">
        <v>0.213237182722045</v>
      </c>
      <c r="G2538" t="s">
        <v>9</v>
      </c>
      <c r="H2538" s="2">
        <v>4.3889975384861302</v>
      </c>
      <c r="I2538" s="2">
        <v>1</v>
      </c>
    </row>
    <row r="2539" spans="1:9" x14ac:dyDescent="0.2">
      <c r="A2539" s="2">
        <v>2004</v>
      </c>
      <c r="B2539" s="2">
        <v>144.29227284035599</v>
      </c>
      <c r="C2539" s="2">
        <v>37.306701868571501</v>
      </c>
      <c r="D2539" s="2">
        <v>2.0164323500625001E-3</v>
      </c>
      <c r="E2539" t="s">
        <v>9</v>
      </c>
      <c r="F2539" s="2">
        <v>0.360867508430538</v>
      </c>
      <c r="G2539" t="s">
        <v>9</v>
      </c>
      <c r="H2539" s="2">
        <v>3.9546240559380701</v>
      </c>
      <c r="I2539" s="2">
        <v>1</v>
      </c>
    </row>
    <row r="2540" spans="1:9" x14ac:dyDescent="0.2">
      <c r="A2540" s="2">
        <v>2004</v>
      </c>
      <c r="B2540" s="2">
        <v>123.852776334214</v>
      </c>
      <c r="C2540" s="2">
        <v>28.847978223297702</v>
      </c>
      <c r="D2540" s="2">
        <v>2.3755083012277E-3</v>
      </c>
      <c r="E2540" t="s">
        <v>9</v>
      </c>
      <c r="F2540" s="2">
        <v>0.36886605115251903</v>
      </c>
      <c r="G2540" t="s">
        <v>9</v>
      </c>
      <c r="H2540" s="2">
        <v>11.319351427122101</v>
      </c>
      <c r="I2540" s="2">
        <v>1</v>
      </c>
    </row>
    <row r="2541" spans="1:9" x14ac:dyDescent="0.2">
      <c r="A2541" s="2">
        <v>2005</v>
      </c>
      <c r="B2541" s="2">
        <v>51.441491323372603</v>
      </c>
      <c r="C2541" s="2">
        <v>28.562083905846801</v>
      </c>
      <c r="D2541" s="2">
        <v>-1.9994843759370902E-3</v>
      </c>
      <c r="E2541" t="s">
        <v>9</v>
      </c>
      <c r="F2541" s="2">
        <v>0.36958571477069901</v>
      </c>
      <c r="G2541" t="s">
        <v>9</v>
      </c>
      <c r="H2541" s="2">
        <v>8.3253640215546003</v>
      </c>
      <c r="I2541" s="2">
        <v>1</v>
      </c>
    </row>
    <row r="2542" spans="1:9" x14ac:dyDescent="0.2">
      <c r="A2542" s="2">
        <v>2005</v>
      </c>
      <c r="B2542" s="2">
        <v>125.93972653792601</v>
      </c>
      <c r="C2542" s="2">
        <v>39.973280717069201</v>
      </c>
      <c r="D2542" s="2">
        <v>2.72328310363598E-3</v>
      </c>
      <c r="E2542" t="s">
        <v>9</v>
      </c>
      <c r="F2542" s="2">
        <v>0.26208515644909902</v>
      </c>
      <c r="G2542" t="s">
        <v>9</v>
      </c>
      <c r="H2542" s="2">
        <v>11.319351427122101</v>
      </c>
      <c r="I2542" s="2">
        <v>1</v>
      </c>
    </row>
    <row r="2543" spans="1:9" x14ac:dyDescent="0.2">
      <c r="A2543" s="2">
        <v>2006</v>
      </c>
      <c r="B2543" s="2">
        <v>88.706799760913697</v>
      </c>
      <c r="C2543" s="2">
        <v>49.180916561763397</v>
      </c>
      <c r="D2543" s="2">
        <v>-2.7274985104542098E-3</v>
      </c>
      <c r="E2543" t="s">
        <v>9</v>
      </c>
      <c r="F2543" s="2">
        <v>0.29219762941126898</v>
      </c>
      <c r="G2543" t="s">
        <v>9</v>
      </c>
      <c r="H2543" s="2">
        <v>19.330456899859399</v>
      </c>
      <c r="I2543" s="2">
        <v>1</v>
      </c>
    </row>
    <row r="2544" spans="1:9" x14ac:dyDescent="0.2">
      <c r="A2544" s="2">
        <v>2006</v>
      </c>
      <c r="B2544" s="2">
        <v>38.4428983966286</v>
      </c>
      <c r="C2544" s="2">
        <v>18.3974833148066</v>
      </c>
      <c r="D2544" s="2">
        <v>-2.2140993097018399E-3</v>
      </c>
      <c r="E2544" t="s">
        <v>9</v>
      </c>
      <c r="F2544" s="2">
        <v>0.30679722523595498</v>
      </c>
      <c r="G2544" t="s">
        <v>9</v>
      </c>
      <c r="H2544" s="2">
        <v>5.4339447165265202</v>
      </c>
      <c r="I2544" s="2">
        <v>1</v>
      </c>
    </row>
    <row r="2545" spans="1:9" x14ac:dyDescent="0.2">
      <c r="A2545" s="2">
        <v>2007</v>
      </c>
      <c r="B2545" s="2">
        <v>45.574441465881698</v>
      </c>
      <c r="C2545" s="2">
        <v>34.4688099077121</v>
      </c>
      <c r="D2545" s="2">
        <v>-2.8653375809578E-3</v>
      </c>
      <c r="E2545" t="s">
        <v>9</v>
      </c>
      <c r="F2545" s="2">
        <v>0.20691395422777401</v>
      </c>
      <c r="G2545" t="s">
        <v>9</v>
      </c>
      <c r="H2545" s="2">
        <v>8.3253640215546003</v>
      </c>
      <c r="I2545" s="2">
        <v>1</v>
      </c>
    </row>
    <row r="2546" spans="1:9" x14ac:dyDescent="0.2">
      <c r="A2546" s="2">
        <v>2007</v>
      </c>
      <c r="B2546" s="2">
        <v>142.87164810404801</v>
      </c>
      <c r="C2546" s="2">
        <v>33.6160546648427</v>
      </c>
      <c r="D2546" s="2">
        <v>-2.2647307960299901E-3</v>
      </c>
      <c r="E2546" t="s">
        <v>9</v>
      </c>
      <c r="F2546" s="2">
        <v>0.33642819263752399</v>
      </c>
      <c r="G2546" t="s">
        <v>9</v>
      </c>
      <c r="H2546" s="2">
        <v>3.9546240559380701</v>
      </c>
      <c r="I2546" s="2">
        <v>1</v>
      </c>
    </row>
    <row r="2547" spans="1:9" x14ac:dyDescent="0.2">
      <c r="A2547" s="2">
        <v>2007</v>
      </c>
      <c r="B2547" s="2">
        <v>7.6473692218957696</v>
      </c>
      <c r="C2547" s="2">
        <v>35.938440805002301</v>
      </c>
      <c r="D2547" s="2">
        <v>2.7613439925927002E-3</v>
      </c>
      <c r="E2547" t="s">
        <v>9</v>
      </c>
      <c r="F2547" s="2">
        <v>0.26599350492952101</v>
      </c>
      <c r="G2547" t="s">
        <v>9</v>
      </c>
      <c r="H2547" s="2">
        <v>12.973573964752401</v>
      </c>
      <c r="I2547" s="2">
        <v>1</v>
      </c>
    </row>
    <row r="2548" spans="1:9" x14ac:dyDescent="0.2">
      <c r="A2548" s="2">
        <v>2008</v>
      </c>
      <c r="B2548" s="2">
        <v>76.388249644054497</v>
      </c>
      <c r="C2548" s="2">
        <v>8.3700066448803998</v>
      </c>
      <c r="D2548" s="2">
        <v>3.15496092625509E-3</v>
      </c>
      <c r="E2548" t="s">
        <v>9</v>
      </c>
      <c r="F2548" s="2">
        <v>0.200014742826051</v>
      </c>
      <c r="G2548" t="s">
        <v>9</v>
      </c>
      <c r="H2548" s="2">
        <v>6.9288214553555498</v>
      </c>
      <c r="I2548" s="2">
        <v>1</v>
      </c>
    </row>
    <row r="2549" spans="1:9" x14ac:dyDescent="0.2">
      <c r="A2549" s="2">
        <v>2008</v>
      </c>
      <c r="B2549" s="2">
        <v>30.670464751251899</v>
      </c>
      <c r="C2549" s="2">
        <v>31.710674510770801</v>
      </c>
      <c r="D2549" s="2">
        <v>-1.70332189311585E-3</v>
      </c>
      <c r="E2549" t="s">
        <v>9</v>
      </c>
      <c r="F2549" s="2">
        <v>0.32763530218666398</v>
      </c>
      <c r="G2549" t="s">
        <v>9</v>
      </c>
      <c r="H2549" s="2">
        <v>10.518505789301701</v>
      </c>
      <c r="I2549" s="2">
        <v>1</v>
      </c>
    </row>
    <row r="2550" spans="1:9" x14ac:dyDescent="0.2">
      <c r="A2550" s="2">
        <v>2010</v>
      </c>
      <c r="B2550" s="2">
        <v>89.944833220182602</v>
      </c>
      <c r="C2550" s="2">
        <v>7.1202116468709198</v>
      </c>
      <c r="D2550" s="2">
        <v>-2.2912278412093698E-3</v>
      </c>
      <c r="E2550" t="s">
        <v>9</v>
      </c>
      <c r="F2550" s="2">
        <v>0.23087242886257101</v>
      </c>
      <c r="G2550" t="s">
        <v>9</v>
      </c>
      <c r="H2550" s="2">
        <v>6.70160050739692</v>
      </c>
      <c r="I2550" s="2">
        <v>1</v>
      </c>
    </row>
    <row r="2551" spans="1:9" x14ac:dyDescent="0.2">
      <c r="A2551" s="2">
        <v>2011</v>
      </c>
      <c r="B2551" s="2">
        <v>38.771302398048803</v>
      </c>
      <c r="C2551" s="2">
        <v>6.4909885312526496</v>
      </c>
      <c r="D2551" s="2">
        <v>-2.1619732719468801E-3</v>
      </c>
      <c r="E2551" t="s">
        <v>9</v>
      </c>
      <c r="F2551" s="2">
        <v>0.30591314067894598</v>
      </c>
      <c r="G2551" t="s">
        <v>9</v>
      </c>
      <c r="H2551" s="2">
        <v>11.911022929158699</v>
      </c>
      <c r="I2551" s="2">
        <v>1</v>
      </c>
    </row>
    <row r="2552" spans="1:9" x14ac:dyDescent="0.2">
      <c r="A2552" s="2">
        <v>2011</v>
      </c>
      <c r="B2552" s="2">
        <v>143.587318593362</v>
      </c>
      <c r="C2552" s="2">
        <v>42.266297580390102</v>
      </c>
      <c r="D2552" s="2">
        <v>-2.0898906191413498E-3</v>
      </c>
      <c r="E2552" t="s">
        <v>9</v>
      </c>
      <c r="F2552" s="2">
        <v>0.33898820575993299</v>
      </c>
      <c r="G2552" t="s">
        <v>9</v>
      </c>
      <c r="H2552" s="2">
        <v>7.2121638785756801</v>
      </c>
      <c r="I2552" s="2">
        <v>1</v>
      </c>
    </row>
    <row r="2553" spans="1:9" x14ac:dyDescent="0.2">
      <c r="A2553" s="2">
        <v>2012</v>
      </c>
      <c r="B2553" s="2">
        <v>107.73391978659799</v>
      </c>
      <c r="C2553" s="2">
        <v>28.580851332548502</v>
      </c>
      <c r="D2553" s="2">
        <v>1.64073733064391E-3</v>
      </c>
      <c r="E2553" t="s">
        <v>9</v>
      </c>
      <c r="F2553" s="2">
        <v>0.304222806650702</v>
      </c>
      <c r="G2553" t="s">
        <v>9</v>
      </c>
      <c r="H2553" s="2">
        <v>7.7396809015380397</v>
      </c>
      <c r="I2553" s="2">
        <v>1</v>
      </c>
    </row>
    <row r="2554" spans="1:9" x14ac:dyDescent="0.2">
      <c r="A2554" s="2">
        <v>2012</v>
      </c>
      <c r="B2554" s="2">
        <v>121.442253075756</v>
      </c>
      <c r="C2554" s="2">
        <v>36.897162344918797</v>
      </c>
      <c r="D2554" s="2">
        <v>2.2782338498409699E-3</v>
      </c>
      <c r="E2554" t="s">
        <v>9</v>
      </c>
      <c r="F2554" s="2">
        <v>0.32107992075800801</v>
      </c>
      <c r="G2554" t="s">
        <v>9</v>
      </c>
      <c r="H2554" s="2">
        <v>5.1149721635026104</v>
      </c>
      <c r="I2554" s="2">
        <v>1</v>
      </c>
    </row>
    <row r="2555" spans="1:9" x14ac:dyDescent="0.2">
      <c r="A2555" s="2">
        <v>2012</v>
      </c>
      <c r="B2555" s="2">
        <v>60.297835028762201</v>
      </c>
      <c r="C2555" s="2">
        <v>45.362271587384299</v>
      </c>
      <c r="D2555" s="2">
        <v>-1.7186956870613101E-3</v>
      </c>
      <c r="E2555" t="s">
        <v>9</v>
      </c>
      <c r="F2555" s="2">
        <v>0.34683010687249199</v>
      </c>
      <c r="G2555" t="s">
        <v>9</v>
      </c>
      <c r="H2555" s="2">
        <v>11.2525070796052</v>
      </c>
      <c r="I2555" s="2">
        <v>1</v>
      </c>
    </row>
    <row r="2556" spans="1:9" x14ac:dyDescent="0.2">
      <c r="A2556" s="2">
        <v>2013</v>
      </c>
      <c r="B2556" s="2">
        <v>74.805123517998098</v>
      </c>
      <c r="C2556" s="2">
        <v>44.1569792604855</v>
      </c>
      <c r="D2556" s="2">
        <v>-2.6766378478575502E-3</v>
      </c>
      <c r="E2556" t="s">
        <v>9</v>
      </c>
      <c r="F2556" s="2">
        <v>0.214052192255136</v>
      </c>
      <c r="G2556" t="s">
        <v>9</v>
      </c>
      <c r="H2556" s="2">
        <v>4.2962861289073198</v>
      </c>
      <c r="I2556" s="2">
        <v>1</v>
      </c>
    </row>
    <row r="2557" spans="1:9" x14ac:dyDescent="0.2">
      <c r="A2557" s="2">
        <v>2013</v>
      </c>
      <c r="B2557" s="2">
        <v>74.040032598761798</v>
      </c>
      <c r="C2557" s="2">
        <v>16.6622545919227</v>
      </c>
      <c r="D2557" s="2">
        <v>-2.26563464550279E-3</v>
      </c>
      <c r="E2557" t="s">
        <v>9</v>
      </c>
      <c r="F2557" s="2">
        <v>0.28894525205659299</v>
      </c>
      <c r="G2557" t="s">
        <v>9</v>
      </c>
      <c r="H2557" s="2">
        <v>6.2332640546890703</v>
      </c>
      <c r="I2557" s="2">
        <v>1</v>
      </c>
    </row>
    <row r="2558" spans="1:9" x14ac:dyDescent="0.2">
      <c r="A2558" s="2">
        <v>2013</v>
      </c>
      <c r="B2558" s="2">
        <v>11.4671925311404</v>
      </c>
      <c r="C2558" s="2">
        <v>28.5865838437539</v>
      </c>
      <c r="D2558" s="2">
        <v>2.7000974913415901E-3</v>
      </c>
      <c r="E2558" t="s">
        <v>9</v>
      </c>
      <c r="F2558" s="2">
        <v>0.241098191175765</v>
      </c>
      <c r="G2558" t="s">
        <v>9</v>
      </c>
      <c r="H2558" s="2">
        <v>16.365429202370098</v>
      </c>
      <c r="I2558" s="2">
        <v>1</v>
      </c>
    </row>
    <row r="2559" spans="1:9" x14ac:dyDescent="0.2">
      <c r="A2559" s="2">
        <v>2013</v>
      </c>
      <c r="B2559" s="2">
        <v>29.1649351468653</v>
      </c>
      <c r="C2559" s="2">
        <v>44.409333399815601</v>
      </c>
      <c r="D2559" s="2">
        <v>2.10070095960898E-3</v>
      </c>
      <c r="E2559" t="s">
        <v>9</v>
      </c>
      <c r="F2559" s="2">
        <v>0.25933858405197102</v>
      </c>
      <c r="G2559" t="s">
        <v>9</v>
      </c>
      <c r="H2559" s="2">
        <v>12.787593869450101</v>
      </c>
      <c r="I2559" s="2">
        <v>1</v>
      </c>
    </row>
    <row r="2560" spans="1:9" x14ac:dyDescent="0.2">
      <c r="A2560" s="2">
        <v>2014</v>
      </c>
      <c r="B2560" s="2">
        <v>116.188861008975</v>
      </c>
      <c r="C2560" s="2">
        <v>6.69720541356764</v>
      </c>
      <c r="D2560" s="2">
        <v>-2.28883293311737E-3</v>
      </c>
      <c r="E2560" t="s">
        <v>9</v>
      </c>
      <c r="F2560" s="2">
        <v>0.28773030836817898</v>
      </c>
      <c r="G2560" t="s">
        <v>9</v>
      </c>
      <c r="H2560" s="2">
        <v>10.0469883189649</v>
      </c>
      <c r="I2560" s="2">
        <v>1</v>
      </c>
    </row>
    <row r="2561" spans="1:9" x14ac:dyDescent="0.2">
      <c r="A2561" s="2">
        <v>2014</v>
      </c>
      <c r="B2561" s="2">
        <v>26.220738406982399</v>
      </c>
      <c r="C2561" s="2">
        <v>21.504200271310602</v>
      </c>
      <c r="D2561" s="2">
        <v>1.8250495437739001E-3</v>
      </c>
      <c r="E2561" t="s">
        <v>9</v>
      </c>
      <c r="F2561" s="2">
        <v>0.32541359076377602</v>
      </c>
      <c r="G2561" t="s">
        <v>9</v>
      </c>
      <c r="H2561" s="2">
        <v>6.7340050279931098</v>
      </c>
      <c r="I2561" s="2">
        <v>1</v>
      </c>
    </row>
    <row r="2562" spans="1:9" x14ac:dyDescent="0.2">
      <c r="A2562" s="2">
        <v>2015</v>
      </c>
      <c r="B2562" s="2">
        <v>115.140842173987</v>
      </c>
      <c r="C2562" s="2">
        <v>22.120553869714101</v>
      </c>
      <c r="D2562" s="2">
        <v>1.9016009698520301E-3</v>
      </c>
      <c r="E2562" t="s">
        <v>9</v>
      </c>
      <c r="F2562" s="2">
        <v>0.36624206017042099</v>
      </c>
      <c r="G2562" t="s">
        <v>9</v>
      </c>
      <c r="H2562" s="2">
        <v>5.6158595336653301</v>
      </c>
      <c r="I2562" s="2">
        <v>1</v>
      </c>
    </row>
    <row r="2563" spans="1:9" x14ac:dyDescent="0.2">
      <c r="A2563" s="2">
        <v>2015</v>
      </c>
      <c r="B2563" s="2">
        <v>102.60071342619101</v>
      </c>
      <c r="C2563" s="2">
        <v>22.788368883795201</v>
      </c>
      <c r="D2563" s="2">
        <v>1.7718837300465999E-3</v>
      </c>
      <c r="E2563" t="s">
        <v>9</v>
      </c>
      <c r="F2563" s="2">
        <v>0.29403048108147201</v>
      </c>
      <c r="G2563" t="s">
        <v>9</v>
      </c>
      <c r="H2563" s="2">
        <v>7.7396809015380397</v>
      </c>
      <c r="I2563" s="2">
        <v>1</v>
      </c>
    </row>
    <row r="2564" spans="1:9" x14ac:dyDescent="0.2">
      <c r="A2564" s="2">
        <v>2015</v>
      </c>
      <c r="B2564" s="2">
        <v>138.99502927461799</v>
      </c>
      <c r="C2564" s="2">
        <v>47.827429355881598</v>
      </c>
      <c r="D2564" s="2">
        <v>-1.9480077197899499E-3</v>
      </c>
      <c r="E2564" t="s">
        <v>9</v>
      </c>
      <c r="F2564" s="2">
        <v>0.36229392163388802</v>
      </c>
      <c r="G2564" t="s">
        <v>9</v>
      </c>
      <c r="H2564" s="2">
        <v>7.2121638785756801</v>
      </c>
      <c r="I2564" s="2">
        <v>1</v>
      </c>
    </row>
    <row r="2565" spans="1:9" x14ac:dyDescent="0.2">
      <c r="A2565" s="2">
        <v>2016</v>
      </c>
      <c r="B2565" s="2">
        <v>20.226497145822101</v>
      </c>
      <c r="C2565" s="2">
        <v>5.8664461053035</v>
      </c>
      <c r="D2565" s="2">
        <v>2.0439643940385801E-3</v>
      </c>
      <c r="E2565" t="s">
        <v>9</v>
      </c>
      <c r="F2565" s="2">
        <v>0.31539176919061102</v>
      </c>
      <c r="G2565" t="s">
        <v>9</v>
      </c>
      <c r="H2565" s="2">
        <v>16.747247047006599</v>
      </c>
      <c r="I2565" s="2">
        <v>1</v>
      </c>
    </row>
    <row r="2566" spans="1:9" x14ac:dyDescent="0.2">
      <c r="A2566" s="2">
        <v>2016</v>
      </c>
      <c r="B2566" s="2">
        <v>95.346559271974698</v>
      </c>
      <c r="C2566" s="2">
        <v>50.337626161621998</v>
      </c>
      <c r="D2566" s="2">
        <v>-2.6841685979532301E-3</v>
      </c>
      <c r="E2566" t="s">
        <v>9</v>
      </c>
      <c r="F2566" s="2">
        <v>0.30580524876319098</v>
      </c>
      <c r="G2566" t="s">
        <v>9</v>
      </c>
      <c r="H2566" s="2">
        <v>21.389945677654399</v>
      </c>
      <c r="I2566" s="2">
        <v>1</v>
      </c>
    </row>
    <row r="2567" spans="1:9" x14ac:dyDescent="0.2">
      <c r="A2567" s="2">
        <v>2017</v>
      </c>
      <c r="B2567" s="2">
        <v>6.7168049569406199</v>
      </c>
      <c r="C2567" s="2">
        <v>52.768296761074097</v>
      </c>
      <c r="D2567" s="2">
        <v>-2.60719517707918E-3</v>
      </c>
      <c r="E2567" t="s">
        <v>9</v>
      </c>
      <c r="F2567" s="2">
        <v>0.20913602850622101</v>
      </c>
      <c r="G2567" t="s">
        <v>9</v>
      </c>
      <c r="H2567" s="2">
        <v>21.692475580268201</v>
      </c>
      <c r="I2567" s="2">
        <v>1</v>
      </c>
    </row>
    <row r="2568" spans="1:9" x14ac:dyDescent="0.2">
      <c r="A2568" s="2">
        <v>2018</v>
      </c>
      <c r="B2568" s="2">
        <v>122.246772429009</v>
      </c>
      <c r="C2568" s="2">
        <v>14.712421162905899</v>
      </c>
      <c r="D2568" s="2">
        <v>-2.501775795404E-3</v>
      </c>
      <c r="E2568" t="s">
        <v>9</v>
      </c>
      <c r="F2568" s="2">
        <v>0.22800622874515</v>
      </c>
      <c r="G2568" t="s">
        <v>9</v>
      </c>
      <c r="H2568" s="2">
        <v>5.0184950859569897</v>
      </c>
      <c r="I2568" s="2">
        <v>1</v>
      </c>
    </row>
    <row r="2569" spans="1:9" x14ac:dyDescent="0.2">
      <c r="A2569" s="2">
        <v>2019</v>
      </c>
      <c r="B2569" s="2">
        <v>75.233185459029201</v>
      </c>
      <c r="C2569" s="2">
        <v>5.6097889020476801</v>
      </c>
      <c r="D2569" s="2">
        <v>-2.06600729628051E-3</v>
      </c>
      <c r="E2569" t="s">
        <v>9</v>
      </c>
      <c r="F2569" s="2">
        <v>0.28561343670383399</v>
      </c>
      <c r="G2569" t="s">
        <v>9</v>
      </c>
      <c r="H2569" s="2">
        <v>6.3841174053359202</v>
      </c>
      <c r="I2569" s="2">
        <v>1</v>
      </c>
    </row>
    <row r="2570" spans="1:9" x14ac:dyDescent="0.2">
      <c r="A2570" s="2">
        <v>2019</v>
      </c>
      <c r="B2570" s="2">
        <v>29.623632897532001</v>
      </c>
      <c r="C2570" s="2">
        <v>42.833815035155197</v>
      </c>
      <c r="D2570" s="2">
        <v>2.3714113234140901E-3</v>
      </c>
      <c r="E2570" t="s">
        <v>9</v>
      </c>
      <c r="F2570" s="2">
        <v>0.34141922942335801</v>
      </c>
      <c r="G2570" t="s">
        <v>9</v>
      </c>
      <c r="H2570" s="2">
        <v>3.6707093611306401</v>
      </c>
      <c r="I2570" s="2">
        <v>1</v>
      </c>
    </row>
    <row r="2571" spans="1:9" x14ac:dyDescent="0.2">
      <c r="A2571" s="2">
        <v>2019</v>
      </c>
      <c r="B2571" s="2">
        <v>74.946780938631704</v>
      </c>
      <c r="C2571" s="2">
        <v>43.904989062929303</v>
      </c>
      <c r="D2571" s="2">
        <v>2.4399248667632601E-3</v>
      </c>
      <c r="E2571" t="s">
        <v>9</v>
      </c>
      <c r="F2571" s="2">
        <v>0.29475788587027502</v>
      </c>
      <c r="G2571" t="s">
        <v>9</v>
      </c>
      <c r="H2571" s="2">
        <v>4.5656841225857798</v>
      </c>
      <c r="I2571" s="2">
        <v>1</v>
      </c>
    </row>
    <row r="2572" spans="1:9" x14ac:dyDescent="0.2">
      <c r="A2572" s="2">
        <v>2019</v>
      </c>
      <c r="B2572" s="2">
        <v>27.1817040071011</v>
      </c>
      <c r="C2572" s="2">
        <v>45.574451915147002</v>
      </c>
      <c r="D2572" s="2">
        <v>-2.2664531934793899E-3</v>
      </c>
      <c r="E2572" t="s">
        <v>9</v>
      </c>
      <c r="F2572" s="2">
        <v>0.33349692770487299</v>
      </c>
      <c r="G2572" t="s">
        <v>9</v>
      </c>
      <c r="H2572" s="2">
        <v>3.6707093611306401</v>
      </c>
      <c r="I2572" s="2">
        <v>1</v>
      </c>
    </row>
    <row r="2573" spans="1:9" x14ac:dyDescent="0.2">
      <c r="A2573" s="2">
        <v>2019</v>
      </c>
      <c r="B2573" s="2">
        <v>55.061436474788401</v>
      </c>
      <c r="C2573" s="2">
        <v>50.211739722059001</v>
      </c>
      <c r="D2573" s="2">
        <v>-1.8980131313133201E-3</v>
      </c>
      <c r="E2573" t="s">
        <v>9</v>
      </c>
      <c r="F2573" s="2">
        <v>0.22983834164731001</v>
      </c>
      <c r="G2573" t="s">
        <v>9</v>
      </c>
      <c r="H2573" s="2">
        <v>16.733480770083801</v>
      </c>
      <c r="I2573" s="2">
        <v>1</v>
      </c>
    </row>
    <row r="2574" spans="1:9" x14ac:dyDescent="0.2">
      <c r="A2574" s="2">
        <v>2020</v>
      </c>
      <c r="B2574" s="2">
        <v>130.12328807754301</v>
      </c>
      <c r="C2574" s="2">
        <v>25.294654441188801</v>
      </c>
      <c r="D2574" s="2">
        <v>-1.80770338940206E-3</v>
      </c>
      <c r="E2574" t="s">
        <v>9</v>
      </c>
      <c r="F2574" s="2">
        <v>0.36934326259039002</v>
      </c>
      <c r="G2574" t="s">
        <v>9</v>
      </c>
      <c r="H2574" s="2">
        <v>11.918972607290099</v>
      </c>
      <c r="I2574" s="2">
        <v>1</v>
      </c>
    </row>
    <row r="2575" spans="1:9" x14ac:dyDescent="0.2">
      <c r="A2575" s="2">
        <v>2021</v>
      </c>
      <c r="B2575" s="2">
        <v>38.2804590796718</v>
      </c>
      <c r="C2575" s="2">
        <v>15.9837620656438</v>
      </c>
      <c r="D2575" s="2">
        <v>-2.5767875953445298E-3</v>
      </c>
      <c r="E2575" t="s">
        <v>9</v>
      </c>
      <c r="F2575" s="2">
        <v>0.227554699923565</v>
      </c>
      <c r="G2575" t="s">
        <v>9</v>
      </c>
      <c r="H2575" s="2">
        <v>20.393569336574899</v>
      </c>
      <c r="I2575" s="2">
        <v>1</v>
      </c>
    </row>
    <row r="2576" spans="1:9" x14ac:dyDescent="0.2">
      <c r="A2576" s="2">
        <v>2024</v>
      </c>
      <c r="B2576" s="2">
        <v>98.774188998773795</v>
      </c>
      <c r="C2576" s="2">
        <v>7.7050478153875597</v>
      </c>
      <c r="D2576" s="2">
        <v>1.9103949321970901E-3</v>
      </c>
      <c r="E2576" t="s">
        <v>9</v>
      </c>
      <c r="F2576" s="2">
        <v>0.32449428955908499</v>
      </c>
      <c r="G2576" t="s">
        <v>9</v>
      </c>
      <c r="H2576" s="2">
        <v>9.8953799391550703</v>
      </c>
      <c r="I2576" s="2">
        <v>1</v>
      </c>
    </row>
    <row r="2577" spans="1:9" x14ac:dyDescent="0.2">
      <c r="A2577" s="2">
        <v>2025</v>
      </c>
      <c r="B2577" s="2">
        <v>91.000179310350006</v>
      </c>
      <c r="C2577" s="2">
        <v>13.827409900769799</v>
      </c>
      <c r="D2577" s="2">
        <v>2.1803477972990402E-3</v>
      </c>
      <c r="E2577" t="s">
        <v>9</v>
      </c>
      <c r="F2577" s="2">
        <v>0.20277308696049801</v>
      </c>
      <c r="G2577" t="s">
        <v>9</v>
      </c>
      <c r="H2577" s="2">
        <v>9.8953799391550703</v>
      </c>
      <c r="I2577" s="2">
        <v>1</v>
      </c>
    </row>
    <row r="2578" spans="1:9" x14ac:dyDescent="0.2">
      <c r="A2578" s="2">
        <v>2025</v>
      </c>
      <c r="B2578" s="2">
        <v>98.291174550238907</v>
      </c>
      <c r="C2578" s="2">
        <v>43.843035767144301</v>
      </c>
      <c r="D2578" s="2">
        <v>2.54581594422266E-3</v>
      </c>
      <c r="E2578" t="s">
        <v>9</v>
      </c>
      <c r="F2578" s="2">
        <v>0.29677781798367903</v>
      </c>
      <c r="G2578" t="s">
        <v>9</v>
      </c>
      <c r="H2578" s="2">
        <v>8.4555661589209201</v>
      </c>
      <c r="I2578" s="2">
        <v>1</v>
      </c>
    </row>
    <row r="2579" spans="1:9" x14ac:dyDescent="0.2">
      <c r="A2579" s="2">
        <v>2026</v>
      </c>
      <c r="B2579" s="2">
        <v>143.83384738971199</v>
      </c>
      <c r="C2579" s="2">
        <v>10.6771732312477</v>
      </c>
      <c r="D2579" s="2">
        <v>-1.9013694515876501E-3</v>
      </c>
      <c r="E2579" t="s">
        <v>9</v>
      </c>
      <c r="F2579" s="2">
        <v>0.25514367671724097</v>
      </c>
      <c r="G2579" t="s">
        <v>9</v>
      </c>
      <c r="H2579" s="2">
        <v>5.5274050692425503</v>
      </c>
      <c r="I2579" s="2">
        <v>1</v>
      </c>
    </row>
    <row r="2580" spans="1:9" x14ac:dyDescent="0.2">
      <c r="A2580" s="2">
        <v>2026</v>
      </c>
      <c r="B2580" s="2">
        <v>123.959976321315</v>
      </c>
      <c r="C2580" s="2">
        <v>48.119873838774303</v>
      </c>
      <c r="D2580" s="2">
        <v>1.87985967037461E-3</v>
      </c>
      <c r="E2580" t="s">
        <v>9</v>
      </c>
      <c r="F2580" s="2">
        <v>0.28647398741941799</v>
      </c>
      <c r="G2580" t="s">
        <v>9</v>
      </c>
      <c r="H2580" s="2">
        <v>20.8567120221857</v>
      </c>
      <c r="I2580" s="2">
        <v>1</v>
      </c>
    </row>
    <row r="2581" spans="1:9" x14ac:dyDescent="0.2">
      <c r="A2581" s="2">
        <v>2027</v>
      </c>
      <c r="B2581" s="2">
        <v>36.6385333891659</v>
      </c>
      <c r="C2581" s="2">
        <v>18.3793917982876</v>
      </c>
      <c r="D2581" s="2">
        <v>-2.6539837809666802E-3</v>
      </c>
      <c r="E2581" t="s">
        <v>9</v>
      </c>
      <c r="F2581" s="2">
        <v>0.21744590860655799</v>
      </c>
      <c r="G2581" t="s">
        <v>9</v>
      </c>
      <c r="H2581" s="2">
        <v>21.821280958789799</v>
      </c>
      <c r="I2581" s="2">
        <v>1</v>
      </c>
    </row>
    <row r="2582" spans="1:9" x14ac:dyDescent="0.2">
      <c r="A2582" s="2">
        <v>2030</v>
      </c>
      <c r="B2582" s="2">
        <v>112.806076076458</v>
      </c>
      <c r="C2582" s="2">
        <v>30.4962264948173</v>
      </c>
      <c r="D2582" s="2">
        <v>2.9073753605708798E-3</v>
      </c>
      <c r="E2582" t="s">
        <v>9</v>
      </c>
      <c r="F2582" s="2">
        <v>0.24313596133440099</v>
      </c>
      <c r="G2582" t="s">
        <v>9</v>
      </c>
      <c r="H2582" s="2">
        <v>11.8649197374508</v>
      </c>
      <c r="I2582" s="2">
        <v>1</v>
      </c>
    </row>
    <row r="2583" spans="1:9" x14ac:dyDescent="0.2">
      <c r="A2583" s="2">
        <v>2030</v>
      </c>
      <c r="B2583" s="2">
        <v>19.782268350303699</v>
      </c>
      <c r="C2583" s="2">
        <v>35.160701450598403</v>
      </c>
      <c r="D2583" s="2">
        <v>2.07256217527117E-3</v>
      </c>
      <c r="E2583" t="s">
        <v>9</v>
      </c>
      <c r="F2583" s="2">
        <v>0.27853927369960702</v>
      </c>
      <c r="G2583" t="s">
        <v>9</v>
      </c>
      <c r="H2583" s="2">
        <v>10.1924857783065</v>
      </c>
      <c r="I2583" s="2">
        <v>1</v>
      </c>
    </row>
    <row r="2584" spans="1:9" x14ac:dyDescent="0.2">
      <c r="A2584" s="2">
        <v>2030</v>
      </c>
      <c r="B2584" s="2">
        <v>143.28411787763599</v>
      </c>
      <c r="C2584" s="2">
        <v>5.1771728436986502</v>
      </c>
      <c r="D2584" s="2">
        <v>-1.96125782237014E-3</v>
      </c>
      <c r="E2584" t="s">
        <v>9</v>
      </c>
      <c r="F2584" s="2">
        <v>0.26573047471905498</v>
      </c>
      <c r="G2584" t="s">
        <v>9</v>
      </c>
      <c r="H2584" s="2">
        <v>5.5274050692425503</v>
      </c>
      <c r="I2584" s="2">
        <v>1</v>
      </c>
    </row>
    <row r="2585" spans="1:9" x14ac:dyDescent="0.2">
      <c r="A2585" s="2">
        <v>2030</v>
      </c>
      <c r="B2585" s="2">
        <v>80.642384938409194</v>
      </c>
      <c r="C2585" s="2">
        <v>44.674920170141398</v>
      </c>
      <c r="D2585" s="2">
        <v>1.80362369362919E-3</v>
      </c>
      <c r="E2585" t="s">
        <v>9</v>
      </c>
      <c r="F2585" s="2">
        <v>0.369643764914244</v>
      </c>
      <c r="G2585" t="s">
        <v>9</v>
      </c>
      <c r="H2585" s="2">
        <v>13.5034473306882</v>
      </c>
      <c r="I2585" s="2">
        <v>1</v>
      </c>
    </row>
    <row r="2586" spans="1:9" x14ac:dyDescent="0.2">
      <c r="A2586" s="2">
        <v>2032</v>
      </c>
      <c r="B2586" s="2">
        <v>143.69671175750301</v>
      </c>
      <c r="C2586" s="2">
        <v>46.547591415697603</v>
      </c>
      <c r="D2586" s="2">
        <v>1.92938614148375E-3</v>
      </c>
      <c r="E2586" t="s">
        <v>9</v>
      </c>
      <c r="F2586" s="2">
        <v>0.33229576655829102</v>
      </c>
      <c r="G2586" t="s">
        <v>9</v>
      </c>
      <c r="H2586" s="2">
        <v>14.7636575765894</v>
      </c>
      <c r="I2586" s="2">
        <v>1</v>
      </c>
    </row>
    <row r="2587" spans="1:9" x14ac:dyDescent="0.2">
      <c r="A2587" s="2">
        <v>2032</v>
      </c>
      <c r="B2587" s="2">
        <v>24.806127267431599</v>
      </c>
      <c r="C2587" s="2">
        <v>48.508894775250603</v>
      </c>
      <c r="D2587" s="2">
        <v>-2.8994468510039101E-3</v>
      </c>
      <c r="E2587" t="s">
        <v>9</v>
      </c>
      <c r="F2587" s="2">
        <v>0.33199091350450899</v>
      </c>
      <c r="G2587" t="s">
        <v>9</v>
      </c>
      <c r="H2587" s="2">
        <v>4.13537969827936</v>
      </c>
      <c r="I2587" s="2">
        <v>1</v>
      </c>
    </row>
    <row r="2588" spans="1:9" x14ac:dyDescent="0.2">
      <c r="A2588" s="2">
        <v>2034</v>
      </c>
      <c r="B2588" s="2">
        <v>125.257740495466</v>
      </c>
      <c r="C2588" s="2">
        <v>14.672388377711901</v>
      </c>
      <c r="D2588" s="2">
        <v>-2.4638027984488602E-3</v>
      </c>
      <c r="E2588" t="s">
        <v>9</v>
      </c>
      <c r="F2588" s="2">
        <v>0.22942168978022301</v>
      </c>
      <c r="G2588" t="s">
        <v>9</v>
      </c>
      <c r="H2588" s="2">
        <v>8.7247214069313301</v>
      </c>
      <c r="I2588" s="2">
        <v>1</v>
      </c>
    </row>
    <row r="2589" spans="1:9" x14ac:dyDescent="0.2">
      <c r="A2589" s="2">
        <v>2034</v>
      </c>
      <c r="B2589" s="2">
        <v>116.419034548816</v>
      </c>
      <c r="C2589" s="2">
        <v>43.356267729095897</v>
      </c>
      <c r="D2589" s="2">
        <v>-1.89589319444358E-3</v>
      </c>
      <c r="E2589" t="s">
        <v>9</v>
      </c>
      <c r="F2589" s="2">
        <v>0.34110621335705499</v>
      </c>
      <c r="G2589" t="s">
        <v>9</v>
      </c>
      <c r="H2589" s="2">
        <v>13.357923845804899</v>
      </c>
      <c r="I2589" s="2">
        <v>1</v>
      </c>
    </row>
    <row r="2590" spans="1:9" x14ac:dyDescent="0.2">
      <c r="A2590" s="2">
        <v>2034</v>
      </c>
      <c r="B2590" s="2">
        <v>39.194220283609397</v>
      </c>
      <c r="C2590" s="2">
        <v>46.702680969578601</v>
      </c>
      <c r="D2590" s="2">
        <v>-2.3007266463516201E-3</v>
      </c>
      <c r="E2590" t="s">
        <v>9</v>
      </c>
      <c r="F2590" s="2">
        <v>0.27440954672677098</v>
      </c>
      <c r="G2590" t="s">
        <v>9</v>
      </c>
      <c r="H2590" s="2">
        <v>14.501021652076201</v>
      </c>
      <c r="I2590" s="2">
        <v>1</v>
      </c>
    </row>
    <row r="2591" spans="1:9" x14ac:dyDescent="0.2">
      <c r="A2591" s="2">
        <v>2037</v>
      </c>
      <c r="B2591" s="2">
        <v>79.538417348549302</v>
      </c>
      <c r="C2591" s="2">
        <v>38.201987191224099</v>
      </c>
      <c r="D2591" s="2">
        <v>-3.0990924690169901E-3</v>
      </c>
      <c r="E2591" t="s">
        <v>9</v>
      </c>
      <c r="F2591" s="2">
        <v>0.33355047873777399</v>
      </c>
      <c r="G2591" t="s">
        <v>9</v>
      </c>
      <c r="H2591" s="2">
        <v>8.2436293063508206</v>
      </c>
      <c r="I2591" s="2">
        <v>1</v>
      </c>
    </row>
    <row r="2592" spans="1:9" x14ac:dyDescent="0.2">
      <c r="A2592" s="2">
        <v>2037</v>
      </c>
      <c r="B2592" s="2">
        <v>137.81478673816201</v>
      </c>
      <c r="C2592" s="2">
        <v>8.8106155782712392</v>
      </c>
      <c r="D2592" s="2">
        <v>-2.7059183640859401E-3</v>
      </c>
      <c r="E2592" t="s">
        <v>9</v>
      </c>
      <c r="F2592" s="2">
        <v>0.26508435113876999</v>
      </c>
      <c r="G2592" t="s">
        <v>9</v>
      </c>
      <c r="H2592" s="2">
        <v>13.857842209141999</v>
      </c>
      <c r="I2592" s="2">
        <v>1</v>
      </c>
    </row>
    <row r="2593" spans="1:9" x14ac:dyDescent="0.2">
      <c r="A2593" s="2">
        <v>2037</v>
      </c>
      <c r="B2593" s="2">
        <v>26.0865737787319</v>
      </c>
      <c r="C2593" s="2">
        <v>22.085905114124301</v>
      </c>
      <c r="D2593" s="2">
        <v>2.12662852240914E-3</v>
      </c>
      <c r="E2593" t="s">
        <v>9</v>
      </c>
      <c r="F2593" s="2">
        <v>0.350009612885813</v>
      </c>
      <c r="G2593" t="s">
        <v>9</v>
      </c>
      <c r="H2593" s="2">
        <v>9.3750454416553097</v>
      </c>
      <c r="I2593" s="2">
        <v>1</v>
      </c>
    </row>
    <row r="2594" spans="1:9" x14ac:dyDescent="0.2">
      <c r="A2594" s="2">
        <v>2037</v>
      </c>
      <c r="B2594" s="2">
        <v>140.78933559562</v>
      </c>
      <c r="C2594" s="2">
        <v>32.073036193097302</v>
      </c>
      <c r="D2594" s="2">
        <v>2.2116282058642499E-3</v>
      </c>
      <c r="E2594" t="s">
        <v>9</v>
      </c>
      <c r="F2594" s="2">
        <v>0.342539165696363</v>
      </c>
      <c r="G2594" t="s">
        <v>9</v>
      </c>
      <c r="H2594" s="2">
        <v>14.7636575765894</v>
      </c>
      <c r="I2594" s="2">
        <v>1</v>
      </c>
    </row>
    <row r="2595" spans="1:9" x14ac:dyDescent="0.2">
      <c r="A2595" s="2">
        <v>2039</v>
      </c>
      <c r="B2595" s="2">
        <v>56.599503240045401</v>
      </c>
      <c r="C2595" s="2">
        <v>6.5898469855286299</v>
      </c>
      <c r="D2595" s="2">
        <v>-2.2043011581947399E-3</v>
      </c>
      <c r="E2595" t="s">
        <v>9</v>
      </c>
      <c r="F2595" s="2">
        <v>0.26131144252727301</v>
      </c>
      <c r="G2595" t="s">
        <v>9</v>
      </c>
      <c r="H2595" s="2">
        <v>20.783515142082699</v>
      </c>
      <c r="I2595" s="2">
        <v>1</v>
      </c>
    </row>
    <row r="2596" spans="1:9" x14ac:dyDescent="0.2">
      <c r="A2596" s="2">
        <v>2040</v>
      </c>
      <c r="B2596" s="2">
        <v>93.264917799693293</v>
      </c>
      <c r="C2596" s="2">
        <v>40.306250164696898</v>
      </c>
      <c r="D2596" s="2">
        <v>2.09934854775185E-3</v>
      </c>
      <c r="E2596" t="s">
        <v>9</v>
      </c>
      <c r="F2596" s="2">
        <v>0.245411199097089</v>
      </c>
      <c r="G2596" t="s">
        <v>9</v>
      </c>
      <c r="H2596" s="2">
        <v>7.5502510854245202</v>
      </c>
      <c r="I2596" s="2">
        <v>1</v>
      </c>
    </row>
    <row r="2597" spans="1:9" x14ac:dyDescent="0.2">
      <c r="A2597" s="2">
        <v>2041</v>
      </c>
      <c r="B2597" s="2">
        <v>92.679298368681003</v>
      </c>
      <c r="C2597" s="2">
        <v>32.778744513089897</v>
      </c>
      <c r="D2597" s="2">
        <v>1.89328428295421E-3</v>
      </c>
      <c r="E2597" t="s">
        <v>9</v>
      </c>
      <c r="F2597" s="2">
        <v>0.31554024072944797</v>
      </c>
      <c r="G2597" t="s">
        <v>9</v>
      </c>
      <c r="H2597" s="2">
        <v>7.01864030958237</v>
      </c>
      <c r="I2597" s="2">
        <v>1</v>
      </c>
    </row>
    <row r="2598" spans="1:9" x14ac:dyDescent="0.2">
      <c r="A2598" s="2">
        <v>2042</v>
      </c>
      <c r="B2598" s="2">
        <v>24.104318379139499</v>
      </c>
      <c r="C2598" s="2">
        <v>12.922819358556501</v>
      </c>
      <c r="D2598" s="2">
        <v>2.5087788036023801E-3</v>
      </c>
      <c r="E2598" t="s">
        <v>9</v>
      </c>
      <c r="F2598" s="2">
        <v>0.31974869911369702</v>
      </c>
      <c r="G2598" t="s">
        <v>9</v>
      </c>
      <c r="H2598" s="2">
        <v>9.3750454416553097</v>
      </c>
      <c r="I2598" s="2">
        <v>1</v>
      </c>
    </row>
    <row r="2599" spans="1:9" x14ac:dyDescent="0.2">
      <c r="A2599" s="2">
        <v>2042</v>
      </c>
      <c r="B2599" s="2">
        <v>29.806222367914099</v>
      </c>
      <c r="C2599" s="2">
        <v>30.746152612719499</v>
      </c>
      <c r="D2599" s="2">
        <v>1.7650335989413701E-3</v>
      </c>
      <c r="E2599" t="s">
        <v>9</v>
      </c>
      <c r="F2599" s="2">
        <v>0.355332319061896</v>
      </c>
      <c r="G2599" t="s">
        <v>9</v>
      </c>
      <c r="H2599" s="2">
        <v>9.4252677608611997</v>
      </c>
      <c r="I2599" s="2">
        <v>1</v>
      </c>
    </row>
    <row r="2600" spans="1:9" x14ac:dyDescent="0.2">
      <c r="A2600" s="2">
        <v>2043</v>
      </c>
      <c r="B2600" s="2">
        <v>77.932964186375301</v>
      </c>
      <c r="C2600" s="2">
        <v>21.104933230285202</v>
      </c>
      <c r="D2600" s="2">
        <v>2.89381318304842E-3</v>
      </c>
      <c r="E2600" t="s">
        <v>9</v>
      </c>
      <c r="F2600" s="2">
        <v>0.200936189233659</v>
      </c>
      <c r="G2600" t="s">
        <v>9</v>
      </c>
      <c r="H2600" s="2">
        <v>12.744862221815801</v>
      </c>
      <c r="I2600" s="2">
        <v>1</v>
      </c>
    </row>
    <row r="2601" spans="1:9" x14ac:dyDescent="0.2">
      <c r="A2601" s="2">
        <v>2044</v>
      </c>
      <c r="B2601" s="2">
        <v>101.148516822378</v>
      </c>
      <c r="C2601" s="2">
        <v>38.432578645278703</v>
      </c>
      <c r="D2601" s="2">
        <v>-2.5815926758587702E-3</v>
      </c>
      <c r="E2601" t="s">
        <v>9</v>
      </c>
      <c r="F2601" s="2">
        <v>0.26727069379055901</v>
      </c>
      <c r="G2601" t="s">
        <v>9</v>
      </c>
      <c r="H2601" s="2">
        <v>3.8113108758309999</v>
      </c>
      <c r="I2601" s="2">
        <v>1</v>
      </c>
    </row>
    <row r="2602" spans="1:9" x14ac:dyDescent="0.2">
      <c r="A2602" s="2">
        <v>2044</v>
      </c>
      <c r="B2602" s="2">
        <v>73.578296810250805</v>
      </c>
      <c r="C2602" s="2">
        <v>39.966936238112901</v>
      </c>
      <c r="D2602" s="2">
        <v>-2.3468209969758399E-3</v>
      </c>
      <c r="E2602" t="s">
        <v>9</v>
      </c>
      <c r="F2602" s="2">
        <v>0.35167103283555801</v>
      </c>
      <c r="G2602" t="s">
        <v>9</v>
      </c>
      <c r="H2602" s="2">
        <v>10.986538364757701</v>
      </c>
      <c r="I2602" s="2">
        <v>1</v>
      </c>
    </row>
    <row r="2603" spans="1:9" x14ac:dyDescent="0.2">
      <c r="A2603" s="2">
        <v>2045</v>
      </c>
      <c r="B2603" s="2">
        <v>119.25996414251701</v>
      </c>
      <c r="C2603" s="2">
        <v>52.501379436783701</v>
      </c>
      <c r="D2603" s="2">
        <v>-1.6958017759540901E-3</v>
      </c>
      <c r="E2603" t="s">
        <v>9</v>
      </c>
      <c r="F2603" s="2">
        <v>0.34741366958838898</v>
      </c>
      <c r="G2603" t="s">
        <v>9</v>
      </c>
      <c r="H2603" s="2">
        <v>8.9710482501716005</v>
      </c>
      <c r="I2603" s="2">
        <v>1</v>
      </c>
    </row>
    <row r="2604" spans="1:9" x14ac:dyDescent="0.2">
      <c r="A2604" s="2">
        <v>2046</v>
      </c>
      <c r="B2604" s="2">
        <v>112.008890679347</v>
      </c>
      <c r="C2604" s="2">
        <v>8.4176219737912508</v>
      </c>
      <c r="D2604" s="2">
        <v>-2.3994509115395899E-3</v>
      </c>
      <c r="E2604" t="s">
        <v>9</v>
      </c>
      <c r="F2604" s="2">
        <v>0.245813479266662</v>
      </c>
      <c r="G2604" t="s">
        <v>9</v>
      </c>
      <c r="H2604" s="2">
        <v>7.2094108523174301</v>
      </c>
      <c r="I2604" s="2">
        <v>1</v>
      </c>
    </row>
    <row r="2605" spans="1:9" x14ac:dyDescent="0.2">
      <c r="A2605" s="2">
        <v>2046</v>
      </c>
      <c r="B2605" s="2">
        <v>39.657665707669501</v>
      </c>
      <c r="C2605" s="2">
        <v>39.033395080225098</v>
      </c>
      <c r="D2605" s="2">
        <v>-2.20158612289034E-3</v>
      </c>
      <c r="E2605" t="s">
        <v>9</v>
      </c>
      <c r="F2605" s="2">
        <v>0.26965326989383798</v>
      </c>
      <c r="G2605" t="s">
        <v>9</v>
      </c>
      <c r="H2605" s="2">
        <v>12.199166215444601</v>
      </c>
      <c r="I2605" s="2">
        <v>1</v>
      </c>
    </row>
    <row r="2606" spans="1:9" x14ac:dyDescent="0.2">
      <c r="A2606" s="2">
        <v>2046</v>
      </c>
      <c r="B2606" s="2">
        <v>61.097698272724401</v>
      </c>
      <c r="C2606" s="2">
        <v>32.963072958314697</v>
      </c>
      <c r="D2606" s="2">
        <v>-2.0157115430342598E-3</v>
      </c>
      <c r="E2606" t="s">
        <v>9</v>
      </c>
      <c r="F2606" s="2">
        <v>0.37472024585424601</v>
      </c>
      <c r="G2606" t="s">
        <v>9</v>
      </c>
      <c r="H2606" s="2">
        <v>3.9924042812008</v>
      </c>
      <c r="I2606" s="2">
        <v>1</v>
      </c>
    </row>
    <row r="2607" spans="1:9" x14ac:dyDescent="0.2">
      <c r="A2607" s="2">
        <v>2046</v>
      </c>
      <c r="B2607" s="2">
        <v>133.53893319878199</v>
      </c>
      <c r="C2607" s="2">
        <v>42.9837602697731</v>
      </c>
      <c r="D2607" s="2">
        <v>-2.20285025154355E-3</v>
      </c>
      <c r="E2607" t="s">
        <v>9</v>
      </c>
      <c r="F2607" s="2">
        <v>0.35044940269386599</v>
      </c>
      <c r="G2607" t="s">
        <v>9</v>
      </c>
      <c r="H2607" s="2">
        <v>17.1602456834988</v>
      </c>
      <c r="I2607" s="2">
        <v>1</v>
      </c>
    </row>
    <row r="2608" spans="1:9" x14ac:dyDescent="0.2">
      <c r="A2608" s="2">
        <v>2046</v>
      </c>
      <c r="B2608" s="2">
        <v>20.904839751513201</v>
      </c>
      <c r="C2608" s="2">
        <v>44.7863033106456</v>
      </c>
      <c r="D2608" s="2">
        <v>-2.5894153693041501E-3</v>
      </c>
      <c r="E2608" t="s">
        <v>9</v>
      </c>
      <c r="F2608" s="2">
        <v>0.29992030328096098</v>
      </c>
      <c r="G2608" t="s">
        <v>9</v>
      </c>
      <c r="H2608" s="2">
        <v>7.8141477989149202</v>
      </c>
      <c r="I2608" s="2">
        <v>1</v>
      </c>
    </row>
    <row r="2609" spans="1:9" x14ac:dyDescent="0.2">
      <c r="A2609" s="2">
        <v>2047</v>
      </c>
      <c r="B2609" s="2">
        <v>104.312516388669</v>
      </c>
      <c r="C2609" s="2">
        <v>36.307679274311198</v>
      </c>
      <c r="D2609" s="2">
        <v>2.5372861181951201E-3</v>
      </c>
      <c r="E2609" t="s">
        <v>9</v>
      </c>
      <c r="F2609" s="2">
        <v>0.30208083398156099</v>
      </c>
      <c r="G2609" t="s">
        <v>9</v>
      </c>
      <c r="H2609" s="2">
        <v>3.8113108758309999</v>
      </c>
      <c r="I2609" s="2">
        <v>1</v>
      </c>
    </row>
    <row r="2610" spans="1:9" x14ac:dyDescent="0.2">
      <c r="A2610" s="2">
        <v>2047</v>
      </c>
      <c r="B2610" s="2">
        <v>89.5675938488084</v>
      </c>
      <c r="C2610" s="2">
        <v>32.319229742972198</v>
      </c>
      <c r="D2610" s="2">
        <v>-2.734490952457E-3</v>
      </c>
      <c r="E2610" t="s">
        <v>9</v>
      </c>
      <c r="F2610" s="2">
        <v>0.207824154324705</v>
      </c>
      <c r="G2610" t="s">
        <v>9</v>
      </c>
      <c r="H2610" s="2">
        <v>6.1703458169861696</v>
      </c>
      <c r="I2610" s="2">
        <v>1</v>
      </c>
    </row>
    <row r="2611" spans="1:9" x14ac:dyDescent="0.2">
      <c r="A2611" s="2">
        <v>2047</v>
      </c>
      <c r="B2611" s="2">
        <v>82.173310901315304</v>
      </c>
      <c r="C2611" s="2">
        <v>33.123709074362097</v>
      </c>
      <c r="D2611" s="2">
        <v>-2.2556793173193999E-3</v>
      </c>
      <c r="E2611" t="s">
        <v>9</v>
      </c>
      <c r="F2611" s="2">
        <v>0.34433451077111199</v>
      </c>
      <c r="G2611" t="s">
        <v>9</v>
      </c>
      <c r="H2611" s="2">
        <v>6.8556245910290299</v>
      </c>
      <c r="I2611" s="2">
        <v>1</v>
      </c>
    </row>
    <row r="2612" spans="1:9" x14ac:dyDescent="0.2">
      <c r="A2612" s="2">
        <v>2048</v>
      </c>
      <c r="B2612" s="2">
        <v>102.565562406941</v>
      </c>
      <c r="C2612" s="2">
        <v>21.8981637435956</v>
      </c>
      <c r="D2612" s="2">
        <v>2.9799223321049701E-3</v>
      </c>
      <c r="E2612" t="s">
        <v>9</v>
      </c>
      <c r="F2612" s="2">
        <v>0.17009728017878301</v>
      </c>
      <c r="G2612" t="s">
        <v>9</v>
      </c>
      <c r="H2612" s="2">
        <v>11.906612118061</v>
      </c>
      <c r="I2612" s="2">
        <v>1</v>
      </c>
    </row>
    <row r="2613" spans="1:9" x14ac:dyDescent="0.2">
      <c r="A2613" s="2">
        <v>2048</v>
      </c>
      <c r="B2613" s="2">
        <v>104.943205153477</v>
      </c>
      <c r="C2613" s="2">
        <v>49.309432183720197</v>
      </c>
      <c r="D2613" s="2">
        <v>-2.2465838878369601E-3</v>
      </c>
      <c r="E2613" t="s">
        <v>9</v>
      </c>
      <c r="F2613" s="2">
        <v>0.300533067747769</v>
      </c>
      <c r="G2613" t="s">
        <v>9</v>
      </c>
      <c r="H2613" s="2">
        <v>5.8903771181848397</v>
      </c>
      <c r="I2613" s="2">
        <v>1</v>
      </c>
    </row>
    <row r="2614" spans="1:9" x14ac:dyDescent="0.2">
      <c r="A2614" s="2">
        <v>2049</v>
      </c>
      <c r="B2614" s="2">
        <v>87.042840645582501</v>
      </c>
      <c r="C2614" s="2">
        <v>37.949397481503603</v>
      </c>
      <c r="D2614" s="2">
        <v>-3.1086568448975898E-3</v>
      </c>
      <c r="E2614" t="s">
        <v>9</v>
      </c>
      <c r="F2614" s="2">
        <v>0.289510089028921</v>
      </c>
      <c r="G2614" t="s">
        <v>9</v>
      </c>
      <c r="H2614" s="2">
        <v>3.4004840873434801</v>
      </c>
      <c r="I2614" s="2">
        <v>1</v>
      </c>
    </row>
    <row r="2615" spans="1:9" x14ac:dyDescent="0.2">
      <c r="A2615" s="2">
        <v>2051</v>
      </c>
      <c r="B2615" s="2">
        <v>112.668069897295</v>
      </c>
      <c r="C2615" s="2">
        <v>15.5968341587136</v>
      </c>
      <c r="D2615" s="2">
        <v>1.6468603008447599E-3</v>
      </c>
      <c r="E2615" t="s">
        <v>9</v>
      </c>
      <c r="F2615" s="2">
        <v>0.36948193484275099</v>
      </c>
      <c r="G2615" t="s">
        <v>9</v>
      </c>
      <c r="H2615" s="2">
        <v>7.2094108523174301</v>
      </c>
      <c r="I2615" s="2">
        <v>1</v>
      </c>
    </row>
    <row r="2616" spans="1:9" x14ac:dyDescent="0.2">
      <c r="A2616" s="2">
        <v>2052</v>
      </c>
      <c r="B2616" s="2">
        <v>134.472110049294</v>
      </c>
      <c r="C2616" s="2">
        <v>23.968584385624499</v>
      </c>
      <c r="D2616" s="2">
        <v>-2.1515502231989701E-3</v>
      </c>
      <c r="E2616" t="s">
        <v>9</v>
      </c>
      <c r="F2616" s="2">
        <v>0.29220092487895599</v>
      </c>
      <c r="G2616" t="s">
        <v>9</v>
      </c>
      <c r="H2616" s="2">
        <v>23.3559921393155</v>
      </c>
      <c r="I2616" s="2">
        <v>1</v>
      </c>
    </row>
    <row r="2617" spans="1:9" x14ac:dyDescent="0.2">
      <c r="A2617" s="2">
        <v>2052</v>
      </c>
      <c r="B2617" s="2">
        <v>32.551609457332198</v>
      </c>
      <c r="C2617" s="2">
        <v>30.3924280069226</v>
      </c>
      <c r="D2617" s="2">
        <v>-1.8043731881948401E-3</v>
      </c>
      <c r="E2617" t="s">
        <v>9</v>
      </c>
      <c r="F2617" s="2">
        <v>0.32786544758390501</v>
      </c>
      <c r="G2617" t="s">
        <v>9</v>
      </c>
      <c r="H2617" s="2">
        <v>10.1394969930617</v>
      </c>
      <c r="I2617" s="2">
        <v>1</v>
      </c>
    </row>
    <row r="2618" spans="1:9" x14ac:dyDescent="0.2">
      <c r="A2618" s="2">
        <v>2054</v>
      </c>
      <c r="B2618" s="2">
        <v>84.426491522102793</v>
      </c>
      <c r="C2618" s="2">
        <v>40.121495382691101</v>
      </c>
      <c r="D2618" s="2">
        <v>-2.37360361496212E-3</v>
      </c>
      <c r="E2618" t="s">
        <v>9</v>
      </c>
      <c r="F2618" s="2">
        <v>0.20919762655879501</v>
      </c>
      <c r="G2618" t="s">
        <v>9</v>
      </c>
      <c r="H2618" s="2">
        <v>3.4004840873434801</v>
      </c>
      <c r="I2618" s="2">
        <v>1</v>
      </c>
    </row>
    <row r="2619" spans="1:9" x14ac:dyDescent="0.2">
      <c r="A2619" s="2">
        <v>2055</v>
      </c>
      <c r="B2619" s="2">
        <v>17.693768888851199</v>
      </c>
      <c r="C2619" s="2">
        <v>40.975664971820599</v>
      </c>
      <c r="D2619" s="2">
        <v>2.5510603843263398E-3</v>
      </c>
      <c r="E2619" t="s">
        <v>9</v>
      </c>
      <c r="F2619" s="2">
        <v>0.26414257944538599</v>
      </c>
      <c r="G2619" t="s">
        <v>9</v>
      </c>
      <c r="H2619" s="2">
        <v>12.9732692582427</v>
      </c>
      <c r="I2619" s="2">
        <v>1</v>
      </c>
    </row>
    <row r="2620" spans="1:9" x14ac:dyDescent="0.2">
      <c r="A2620" s="2">
        <v>2056</v>
      </c>
      <c r="B2620" s="2">
        <v>18.895666550896198</v>
      </c>
      <c r="C2620" s="2">
        <v>28.0581900925403</v>
      </c>
      <c r="D2620" s="2">
        <v>-2.6538786310067401E-3</v>
      </c>
      <c r="E2620" t="s">
        <v>9</v>
      </c>
      <c r="F2620" s="2">
        <v>0.16892496670152099</v>
      </c>
      <c r="G2620" t="s">
        <v>9</v>
      </c>
      <c r="H2620" s="2">
        <v>12.9732692582427</v>
      </c>
      <c r="I2620" s="2">
        <v>1</v>
      </c>
    </row>
    <row r="2621" spans="1:9" x14ac:dyDescent="0.2">
      <c r="A2621" s="2">
        <v>2056</v>
      </c>
      <c r="B2621" s="2">
        <v>64.771576050442803</v>
      </c>
      <c r="C2621" s="2">
        <v>24.680541640074001</v>
      </c>
      <c r="D2621" s="2">
        <v>-2.1585100603252398E-3</v>
      </c>
      <c r="E2621" t="s">
        <v>9</v>
      </c>
      <c r="F2621" s="2">
        <v>0.29682694445011698</v>
      </c>
      <c r="G2621" t="s">
        <v>9</v>
      </c>
      <c r="H2621" s="2">
        <v>14.871353550248401</v>
      </c>
      <c r="I2621" s="2">
        <v>1</v>
      </c>
    </row>
    <row r="2622" spans="1:9" x14ac:dyDescent="0.2">
      <c r="A2622" s="2">
        <v>2057</v>
      </c>
      <c r="B2622" s="2">
        <v>49.648142456362102</v>
      </c>
      <c r="C2622" s="2">
        <v>16.9646891475745</v>
      </c>
      <c r="D2622" s="2">
        <v>-2.8712224572484402E-3</v>
      </c>
      <c r="E2622" t="s">
        <v>9</v>
      </c>
      <c r="F2622" s="2">
        <v>0.31166607839857702</v>
      </c>
      <c r="G2622" t="s">
        <v>9</v>
      </c>
      <c r="H2622" s="2">
        <v>3.6718348702380501</v>
      </c>
      <c r="I2622" s="2">
        <v>1</v>
      </c>
    </row>
    <row r="2623" spans="1:9" x14ac:dyDescent="0.2">
      <c r="A2623" s="2">
        <v>2058</v>
      </c>
      <c r="B2623" s="2">
        <v>60.082650596512899</v>
      </c>
      <c r="C2623" s="2">
        <v>44.476394715707301</v>
      </c>
      <c r="D2623" s="2">
        <v>3.8325505409065302E-3</v>
      </c>
      <c r="E2623" t="s">
        <v>9</v>
      </c>
      <c r="F2623" s="2">
        <v>0.28941908967706198</v>
      </c>
      <c r="G2623" t="s">
        <v>9</v>
      </c>
      <c r="H2623" s="2">
        <v>6.2140994601651602</v>
      </c>
      <c r="I2623" s="2">
        <v>1</v>
      </c>
    </row>
    <row r="2624" spans="1:9" x14ac:dyDescent="0.2">
      <c r="A2624" s="2">
        <v>2058</v>
      </c>
      <c r="B2624" s="2">
        <v>120.874050544309</v>
      </c>
      <c r="C2624" s="2">
        <v>11.726385408858301</v>
      </c>
      <c r="D2624" s="2">
        <v>2.9445575176182399E-3</v>
      </c>
      <c r="E2624" t="s">
        <v>9</v>
      </c>
      <c r="F2624" s="2">
        <v>0.243937959173155</v>
      </c>
      <c r="G2624" t="s">
        <v>9</v>
      </c>
      <c r="H2624" s="2">
        <v>8.2198546438389002</v>
      </c>
      <c r="I2624" s="2">
        <v>1</v>
      </c>
    </row>
    <row r="2625" spans="1:9" x14ac:dyDescent="0.2">
      <c r="A2625" s="2">
        <v>2058</v>
      </c>
      <c r="B2625" s="2">
        <v>58.952159662035498</v>
      </c>
      <c r="C2625" s="2">
        <v>38.365991918191398</v>
      </c>
      <c r="D2625" s="2">
        <v>2.6263924786581599E-3</v>
      </c>
      <c r="E2625" t="s">
        <v>9</v>
      </c>
      <c r="F2625" s="2">
        <v>0.31454184689034398</v>
      </c>
      <c r="G2625" t="s">
        <v>9</v>
      </c>
      <c r="H2625" s="2">
        <v>6.2140994601651602</v>
      </c>
      <c r="I2625" s="2">
        <v>1</v>
      </c>
    </row>
    <row r="2626" spans="1:9" x14ac:dyDescent="0.2">
      <c r="A2626" s="2">
        <v>2059</v>
      </c>
      <c r="B2626" s="2">
        <v>50.340751394462302</v>
      </c>
      <c r="C2626" s="2">
        <v>13.3587684366936</v>
      </c>
      <c r="D2626" s="2">
        <v>3.0541612671009001E-3</v>
      </c>
      <c r="E2626" t="s">
        <v>9</v>
      </c>
      <c r="F2626" s="2">
        <v>0.29773339582779501</v>
      </c>
      <c r="G2626" t="s">
        <v>9</v>
      </c>
      <c r="H2626" s="2">
        <v>3.6718348702380501</v>
      </c>
      <c r="I2626" s="2">
        <v>1</v>
      </c>
    </row>
    <row r="2627" spans="1:9" x14ac:dyDescent="0.2">
      <c r="A2627" s="2">
        <v>2059</v>
      </c>
      <c r="B2627" s="2">
        <v>104.45764534085799</v>
      </c>
      <c r="C2627" s="2">
        <v>15.5490492926948</v>
      </c>
      <c r="D2627" s="2">
        <v>-2.2514908869704299E-3</v>
      </c>
      <c r="E2627" t="s">
        <v>9</v>
      </c>
      <c r="F2627" s="2">
        <v>0.30322865394161203</v>
      </c>
      <c r="G2627" t="s">
        <v>9</v>
      </c>
      <c r="H2627" s="2">
        <v>16.8555960728979</v>
      </c>
      <c r="I2627" s="2">
        <v>1</v>
      </c>
    </row>
    <row r="2628" spans="1:9" x14ac:dyDescent="0.2">
      <c r="A2628" s="2">
        <v>2059</v>
      </c>
      <c r="B2628" s="2">
        <v>89.852339105900498</v>
      </c>
      <c r="C2628" s="2">
        <v>6.8245201640954303</v>
      </c>
      <c r="D2628" s="2">
        <v>1.90942541340666E-3</v>
      </c>
      <c r="E2628" t="s">
        <v>9</v>
      </c>
      <c r="F2628" s="2">
        <v>0.27538318759722802</v>
      </c>
      <c r="G2628" t="s">
        <v>9</v>
      </c>
      <c r="H2628" s="2">
        <v>17.012712268556001</v>
      </c>
      <c r="I2628" s="2">
        <v>1</v>
      </c>
    </row>
    <row r="2629" spans="1:9" x14ac:dyDescent="0.2">
      <c r="A2629" s="2">
        <v>2059</v>
      </c>
      <c r="B2629" s="2">
        <v>136.17125363994899</v>
      </c>
      <c r="C2629" s="2">
        <v>38.782465018072003</v>
      </c>
      <c r="D2629" s="2">
        <v>-1.7420232726562601E-3</v>
      </c>
      <c r="E2629" t="s">
        <v>9</v>
      </c>
      <c r="F2629" s="2">
        <v>0.33981680255541902</v>
      </c>
      <c r="G2629" t="s">
        <v>9</v>
      </c>
      <c r="H2629" s="2">
        <v>8.2991337915868701</v>
      </c>
      <c r="I2629" s="2">
        <v>1</v>
      </c>
    </row>
    <row r="2630" spans="1:9" x14ac:dyDescent="0.2">
      <c r="A2630" s="2">
        <v>2060</v>
      </c>
      <c r="B2630" s="2">
        <v>105.341308307774</v>
      </c>
      <c r="C2630" s="2">
        <v>49.362378869066902</v>
      </c>
      <c r="D2630" s="2">
        <v>2.6608541959212101E-3</v>
      </c>
      <c r="E2630" t="s">
        <v>9</v>
      </c>
      <c r="F2630" s="2">
        <v>0.30985438863138498</v>
      </c>
      <c r="G2630" t="s">
        <v>9</v>
      </c>
      <c r="H2630" s="2">
        <v>23.975925708696899</v>
      </c>
      <c r="I2630" s="2">
        <v>1</v>
      </c>
    </row>
    <row r="2631" spans="1:9" x14ac:dyDescent="0.2">
      <c r="A2631" s="2">
        <v>2061</v>
      </c>
      <c r="B2631" s="2">
        <v>10.942847010647499</v>
      </c>
      <c r="C2631" s="2">
        <v>40.898742752370303</v>
      </c>
      <c r="D2631" s="2">
        <v>1.79992147289386E-3</v>
      </c>
      <c r="E2631" t="s">
        <v>9</v>
      </c>
      <c r="F2631" s="2">
        <v>0.31049176173200799</v>
      </c>
      <c r="G2631" t="s">
        <v>9</v>
      </c>
      <c r="H2631" s="2">
        <v>6.2750093973796099</v>
      </c>
      <c r="I2631" s="2">
        <v>1</v>
      </c>
    </row>
    <row r="2632" spans="1:9" x14ac:dyDescent="0.2">
      <c r="A2632" s="2">
        <v>2062</v>
      </c>
      <c r="B2632" s="2">
        <v>72.914214566267503</v>
      </c>
      <c r="C2632" s="2">
        <v>53.5167625012242</v>
      </c>
      <c r="D2632" s="2">
        <v>2.4119610644336401E-3</v>
      </c>
      <c r="E2632" t="s">
        <v>9</v>
      </c>
      <c r="F2632" s="2">
        <v>0.35340854784353098</v>
      </c>
      <c r="G2632" t="s">
        <v>9</v>
      </c>
      <c r="H2632" s="2">
        <v>3.4339387838832902</v>
      </c>
      <c r="I2632" s="2">
        <v>1</v>
      </c>
    </row>
    <row r="2633" spans="1:9" x14ac:dyDescent="0.2">
      <c r="A2633" s="2">
        <v>2062</v>
      </c>
      <c r="B2633" s="2">
        <v>88.254972641047203</v>
      </c>
      <c r="C2633" s="2">
        <v>26.195671712947298</v>
      </c>
      <c r="D2633" s="2">
        <v>-2.30095154066432E-3</v>
      </c>
      <c r="E2633" t="s">
        <v>9</v>
      </c>
      <c r="F2633" s="2">
        <v>0.31362408778378598</v>
      </c>
      <c r="G2633" t="s">
        <v>9</v>
      </c>
      <c r="H2633" s="2">
        <v>12.2639561794364</v>
      </c>
      <c r="I2633" s="2">
        <v>1</v>
      </c>
    </row>
    <row r="2634" spans="1:9" x14ac:dyDescent="0.2">
      <c r="A2634" s="2">
        <v>2063</v>
      </c>
      <c r="B2634" s="2">
        <v>84.329629543647599</v>
      </c>
      <c r="C2634" s="2">
        <v>37.814462645692203</v>
      </c>
      <c r="D2634" s="2">
        <v>2.4338931093541099E-3</v>
      </c>
      <c r="E2634" t="s">
        <v>9</v>
      </c>
      <c r="F2634" s="2">
        <v>0.30418439696142502</v>
      </c>
      <c r="G2634" t="s">
        <v>9</v>
      </c>
      <c r="H2634" s="2">
        <v>8.3004326003890103</v>
      </c>
      <c r="I2634" s="2">
        <v>1</v>
      </c>
    </row>
    <row r="2635" spans="1:9" x14ac:dyDescent="0.2">
      <c r="A2635" s="2">
        <v>2064</v>
      </c>
      <c r="B2635" s="2">
        <v>12.691966440135699</v>
      </c>
      <c r="C2635" s="2">
        <v>46.925045446277203</v>
      </c>
      <c r="D2635" s="2">
        <v>-1.81811307364874E-3</v>
      </c>
      <c r="E2635" t="s">
        <v>9</v>
      </c>
      <c r="F2635" s="2">
        <v>0.31654755163679599</v>
      </c>
      <c r="G2635" t="s">
        <v>9</v>
      </c>
      <c r="H2635" s="2">
        <v>6.2750093973796099</v>
      </c>
      <c r="I2635" s="2">
        <v>1</v>
      </c>
    </row>
    <row r="2636" spans="1:9" x14ac:dyDescent="0.2">
      <c r="A2636" s="2">
        <v>2064</v>
      </c>
      <c r="B2636" s="2">
        <v>133.22651178069901</v>
      </c>
      <c r="C2636" s="2">
        <v>15.567373767309901</v>
      </c>
      <c r="D2636" s="2">
        <v>-1.6179801801118E-3</v>
      </c>
      <c r="E2636" t="s">
        <v>9</v>
      </c>
      <c r="F2636" s="2">
        <v>0.36012008004417101</v>
      </c>
      <c r="G2636" t="s">
        <v>9</v>
      </c>
      <c r="H2636" s="2">
        <v>7.1368442887785601</v>
      </c>
      <c r="I2636" s="2">
        <v>1</v>
      </c>
    </row>
    <row r="2637" spans="1:9" x14ac:dyDescent="0.2">
      <c r="A2637" s="2">
        <v>2064</v>
      </c>
      <c r="B2637" s="2">
        <v>46.161652967574597</v>
      </c>
      <c r="C2637" s="2">
        <v>26.084929648028599</v>
      </c>
      <c r="D2637" s="2">
        <v>-1.7167399072504099E-3</v>
      </c>
      <c r="E2637" t="s">
        <v>9</v>
      </c>
      <c r="F2637" s="2">
        <v>0.31134908584391502</v>
      </c>
      <c r="G2637" t="s">
        <v>9</v>
      </c>
      <c r="H2637" s="2">
        <v>11.505981402526301</v>
      </c>
      <c r="I2637" s="2">
        <v>1</v>
      </c>
    </row>
    <row r="2638" spans="1:9" x14ac:dyDescent="0.2">
      <c r="A2638" s="2">
        <v>2064</v>
      </c>
      <c r="B2638" s="2">
        <v>24.412690438731602</v>
      </c>
      <c r="C2638" s="2">
        <v>51.829207646433296</v>
      </c>
      <c r="D2638" s="2">
        <v>-1.75091226247787E-3</v>
      </c>
      <c r="E2638" t="s">
        <v>9</v>
      </c>
      <c r="F2638" s="2">
        <v>0.33642186872692298</v>
      </c>
      <c r="G2638" t="s">
        <v>9</v>
      </c>
      <c r="H2638" s="2">
        <v>12.705360204917501</v>
      </c>
      <c r="I2638" s="2">
        <v>1</v>
      </c>
    </row>
    <row r="2639" spans="1:9" x14ac:dyDescent="0.2">
      <c r="A2639" s="2">
        <v>2065</v>
      </c>
      <c r="B2639" s="2">
        <v>44.445653911183797</v>
      </c>
      <c r="C2639" s="2">
        <v>14.707629648742801</v>
      </c>
      <c r="D2639" s="2">
        <v>-1.8094535139942299E-3</v>
      </c>
      <c r="E2639" t="s">
        <v>9</v>
      </c>
      <c r="F2639" s="2">
        <v>0.26960022575072801</v>
      </c>
      <c r="G2639" t="s">
        <v>9</v>
      </c>
      <c r="H2639" s="2">
        <v>11.505981402526301</v>
      </c>
      <c r="I2639" s="2">
        <v>1</v>
      </c>
    </row>
    <row r="2640" spans="1:9" x14ac:dyDescent="0.2">
      <c r="A2640" s="2">
        <v>2065</v>
      </c>
      <c r="B2640" s="2">
        <v>64.613151638007196</v>
      </c>
      <c r="C2640" s="2">
        <v>25.639275114954199</v>
      </c>
      <c r="D2640" s="2">
        <v>1.9329260115637E-3</v>
      </c>
      <c r="E2640" t="s">
        <v>9</v>
      </c>
      <c r="F2640" s="2">
        <v>0.33691842152707602</v>
      </c>
      <c r="G2640" t="s">
        <v>9</v>
      </c>
      <c r="H2640" s="2">
        <v>4.4225591522299803</v>
      </c>
      <c r="I2640" s="2">
        <v>1</v>
      </c>
    </row>
    <row r="2641" spans="1:9" x14ac:dyDescent="0.2">
      <c r="A2641" s="2">
        <v>2065</v>
      </c>
      <c r="B2641" s="2">
        <v>59.310179715003997</v>
      </c>
      <c r="C2641" s="2">
        <v>32.525938939845098</v>
      </c>
      <c r="D2641" s="2">
        <v>1.8094368226547501E-3</v>
      </c>
      <c r="E2641" t="s">
        <v>9</v>
      </c>
      <c r="F2641" s="2">
        <v>0.25429165047076602</v>
      </c>
      <c r="G2641" t="s">
        <v>9</v>
      </c>
      <c r="H2641" s="2">
        <v>4.33037561281904</v>
      </c>
      <c r="I2641" s="2">
        <v>1</v>
      </c>
    </row>
    <row r="2642" spans="1:9" x14ac:dyDescent="0.2">
      <c r="A2642" s="2">
        <v>2066</v>
      </c>
      <c r="B2642" s="2">
        <v>116.62236973444899</v>
      </c>
      <c r="C2642" s="2">
        <v>52.6398286942146</v>
      </c>
      <c r="D2642" s="2">
        <v>-1.9355869276025399E-3</v>
      </c>
      <c r="E2642" t="s">
        <v>9</v>
      </c>
      <c r="F2642" s="2">
        <v>0.27075478979495199</v>
      </c>
      <c r="G2642" t="s">
        <v>9</v>
      </c>
      <c r="H2642" s="2">
        <v>11.8251090282847</v>
      </c>
      <c r="I2642" s="2">
        <v>1</v>
      </c>
    </row>
    <row r="2643" spans="1:9" x14ac:dyDescent="0.2">
      <c r="A2643" s="2">
        <v>2067</v>
      </c>
      <c r="B2643" s="2">
        <v>90.993224957777301</v>
      </c>
      <c r="C2643" s="2">
        <v>42.763571404892197</v>
      </c>
      <c r="D2643" s="2">
        <v>-2.3274324053087899E-3</v>
      </c>
      <c r="E2643" t="s">
        <v>9</v>
      </c>
      <c r="F2643" s="2">
        <v>0.302465526736653</v>
      </c>
      <c r="G2643" t="s">
        <v>9</v>
      </c>
      <c r="H2643" s="2">
        <v>8.3004326003890103</v>
      </c>
      <c r="I2643" s="2">
        <v>1</v>
      </c>
    </row>
    <row r="2644" spans="1:9" x14ac:dyDescent="0.2">
      <c r="A2644" s="2">
        <v>2067</v>
      </c>
      <c r="B2644" s="2">
        <v>72.781133783733594</v>
      </c>
      <c r="C2644" s="2">
        <v>11.0773912379584</v>
      </c>
      <c r="D2644" s="2">
        <v>1.90177827784528E-3</v>
      </c>
      <c r="E2644" t="s">
        <v>9</v>
      </c>
      <c r="F2644" s="2">
        <v>0.31623324298468197</v>
      </c>
      <c r="G2644" t="s">
        <v>9</v>
      </c>
      <c r="H2644" s="2">
        <v>6.0785541326833004</v>
      </c>
      <c r="I2644" s="2">
        <v>1</v>
      </c>
    </row>
    <row r="2645" spans="1:9" x14ac:dyDescent="0.2">
      <c r="A2645" s="2">
        <v>2067</v>
      </c>
      <c r="B2645" s="2">
        <v>33.511999376897101</v>
      </c>
      <c r="C2645" s="2">
        <v>21.404370055421001</v>
      </c>
      <c r="D2645" s="2">
        <v>1.9734279326104002E-3</v>
      </c>
      <c r="E2645" t="s">
        <v>9</v>
      </c>
      <c r="F2645" s="2">
        <v>0.33813841317020998</v>
      </c>
      <c r="G2645" t="s">
        <v>9</v>
      </c>
      <c r="H2645" s="2">
        <v>12.821510579864</v>
      </c>
      <c r="I2645" s="2">
        <v>1</v>
      </c>
    </row>
    <row r="2646" spans="1:9" x14ac:dyDescent="0.2">
      <c r="A2646" s="2">
        <v>2067</v>
      </c>
      <c r="B2646" s="2">
        <v>73.303626114552202</v>
      </c>
      <c r="C2646" s="2">
        <v>42.495594702658799</v>
      </c>
      <c r="D2646" s="2">
        <v>-2.32007826188277E-3</v>
      </c>
      <c r="E2646" t="s">
        <v>9</v>
      </c>
      <c r="F2646" s="2">
        <v>0.32043331376012602</v>
      </c>
      <c r="G2646" t="s">
        <v>9</v>
      </c>
      <c r="H2646" s="2">
        <v>6.8700907997963396</v>
      </c>
      <c r="I2646" s="2">
        <v>1</v>
      </c>
    </row>
    <row r="2647" spans="1:9" x14ac:dyDescent="0.2">
      <c r="A2647" s="2">
        <v>2068</v>
      </c>
      <c r="B2647" s="2">
        <v>130.69926529666699</v>
      </c>
      <c r="C2647" s="2">
        <v>22.645613602839301</v>
      </c>
      <c r="D2647" s="2">
        <v>-2.4270323150639801E-3</v>
      </c>
      <c r="E2647" t="s">
        <v>9</v>
      </c>
      <c r="F2647" s="2">
        <v>0.24682692254668401</v>
      </c>
      <c r="G2647" t="s">
        <v>9</v>
      </c>
      <c r="H2647" s="2">
        <v>7.5158801188102604</v>
      </c>
      <c r="I2647" s="2">
        <v>1</v>
      </c>
    </row>
    <row r="2648" spans="1:9" x14ac:dyDescent="0.2">
      <c r="A2648" s="2">
        <v>2068</v>
      </c>
      <c r="B2648" s="2">
        <v>96.757259282253798</v>
      </c>
      <c r="C2648" s="2">
        <v>31.099800044462</v>
      </c>
      <c r="D2648" s="2">
        <v>-2.0280606807061398E-3</v>
      </c>
      <c r="E2648" t="s">
        <v>9</v>
      </c>
      <c r="F2648" s="2">
        <v>0.34967896631904899</v>
      </c>
      <c r="G2648" t="s">
        <v>9</v>
      </c>
      <c r="H2648" s="2">
        <v>13.0102903135224</v>
      </c>
      <c r="I2648" s="2">
        <v>1</v>
      </c>
    </row>
    <row r="2649" spans="1:9" x14ac:dyDescent="0.2">
      <c r="A2649" s="2">
        <v>2070</v>
      </c>
      <c r="B2649" s="2">
        <v>60.839674801052503</v>
      </c>
      <c r="C2649" s="2">
        <v>40.375715502674403</v>
      </c>
      <c r="D2649" s="2">
        <v>1.91456424240141E-3</v>
      </c>
      <c r="E2649" t="s">
        <v>9</v>
      </c>
      <c r="F2649" s="2">
        <v>0.29819182404094402</v>
      </c>
      <c r="G2649" t="s">
        <v>9</v>
      </c>
      <c r="H2649" s="2">
        <v>7.9973962828279204</v>
      </c>
      <c r="I2649" s="2">
        <v>1</v>
      </c>
    </row>
    <row r="2650" spans="1:9" x14ac:dyDescent="0.2">
      <c r="A2650" s="2">
        <v>2071</v>
      </c>
      <c r="B2650" s="2">
        <v>104.71313595082999</v>
      </c>
      <c r="C2650" s="2">
        <v>9.5771384778782807</v>
      </c>
      <c r="D2650" s="2">
        <v>-2.70336933187805E-3</v>
      </c>
      <c r="E2650" t="s">
        <v>9</v>
      </c>
      <c r="F2650" s="2">
        <v>0.21040490741145901</v>
      </c>
      <c r="G2650" t="s">
        <v>9</v>
      </c>
      <c r="H2650" s="2">
        <v>7.2087670403436501</v>
      </c>
      <c r="I2650" s="2">
        <v>1</v>
      </c>
    </row>
    <row r="2651" spans="1:9" x14ac:dyDescent="0.2">
      <c r="A2651" s="2">
        <v>2071</v>
      </c>
      <c r="B2651" s="2">
        <v>136.27514952274601</v>
      </c>
      <c r="C2651" s="2">
        <v>13.874798110805299</v>
      </c>
      <c r="D2651" s="2">
        <v>-1.9696968322027901E-3</v>
      </c>
      <c r="E2651" t="s">
        <v>9</v>
      </c>
      <c r="F2651" s="2">
        <v>0.34247736424478198</v>
      </c>
      <c r="G2651" t="s">
        <v>9</v>
      </c>
      <c r="H2651" s="2">
        <v>10.393155887310799</v>
      </c>
      <c r="I2651" s="2">
        <v>1</v>
      </c>
    </row>
    <row r="2652" spans="1:9" x14ac:dyDescent="0.2">
      <c r="A2652" s="2">
        <v>2071</v>
      </c>
      <c r="B2652" s="2">
        <v>78.625371214672995</v>
      </c>
      <c r="C2652" s="2">
        <v>38.150807402135797</v>
      </c>
      <c r="D2652" s="2">
        <v>-2.7100797139292601E-3</v>
      </c>
      <c r="E2652" t="s">
        <v>9</v>
      </c>
      <c r="F2652" s="2">
        <v>0.288300535802893</v>
      </c>
      <c r="G2652" t="s">
        <v>9</v>
      </c>
      <c r="H2652" s="2">
        <v>6.8700907997963396</v>
      </c>
      <c r="I2652" s="2">
        <v>1</v>
      </c>
    </row>
    <row r="2653" spans="1:9" x14ac:dyDescent="0.2">
      <c r="A2653" s="2">
        <v>2073</v>
      </c>
      <c r="B2653" s="2">
        <v>127.87472343596301</v>
      </c>
      <c r="C2653" s="2">
        <v>39.520746413854397</v>
      </c>
      <c r="D2653" s="2">
        <v>3.69143746632912E-3</v>
      </c>
      <c r="E2653" t="s">
        <v>9</v>
      </c>
      <c r="F2653" s="2">
        <v>0.240853219419356</v>
      </c>
      <c r="G2653" t="s">
        <v>9</v>
      </c>
      <c r="H2653" s="2">
        <v>5.8953590904138302</v>
      </c>
      <c r="I2653" s="2">
        <v>1</v>
      </c>
    </row>
    <row r="2654" spans="1:9" x14ac:dyDescent="0.2">
      <c r="A2654" s="2">
        <v>2073</v>
      </c>
      <c r="B2654" s="2">
        <v>138.41535596045</v>
      </c>
      <c r="C2654" s="2">
        <v>48.1622026203056</v>
      </c>
      <c r="D2654" s="2">
        <v>2.0530456713328598E-3</v>
      </c>
      <c r="E2654" t="s">
        <v>9</v>
      </c>
      <c r="F2654" s="2">
        <v>0.30117751022717498</v>
      </c>
      <c r="G2654" t="s">
        <v>9</v>
      </c>
      <c r="H2654" s="2">
        <v>13.6301026916263</v>
      </c>
      <c r="I2654" s="2">
        <v>1</v>
      </c>
    </row>
    <row r="2655" spans="1:9" x14ac:dyDescent="0.2">
      <c r="A2655" s="2">
        <v>2074</v>
      </c>
      <c r="B2655" s="2">
        <v>23.644293801263501</v>
      </c>
      <c r="C2655" s="2">
        <v>26.424094342107701</v>
      </c>
      <c r="D2655" s="2">
        <v>1.86259183640038E-3</v>
      </c>
      <c r="E2655" t="s">
        <v>9</v>
      </c>
      <c r="F2655" s="2">
        <v>0.337915377867124</v>
      </c>
      <c r="G2655" t="s">
        <v>9</v>
      </c>
      <c r="H2655" s="2">
        <v>10.2424269631431</v>
      </c>
      <c r="I2655" s="2">
        <v>1</v>
      </c>
    </row>
    <row r="2656" spans="1:9" x14ac:dyDescent="0.2">
      <c r="A2656" s="2">
        <v>2075</v>
      </c>
      <c r="B2656" s="2">
        <v>75.037349978917604</v>
      </c>
      <c r="C2656" s="2">
        <v>20.983688799235701</v>
      </c>
      <c r="D2656" s="2">
        <v>2.25255448693228E-3</v>
      </c>
      <c r="E2656" t="s">
        <v>9</v>
      </c>
      <c r="F2656" s="2">
        <v>0.30416460786398303</v>
      </c>
      <c r="G2656" t="s">
        <v>9</v>
      </c>
      <c r="H2656" s="2">
        <v>7.49842863659378</v>
      </c>
      <c r="I2656" s="2">
        <v>1</v>
      </c>
    </row>
    <row r="2657" spans="1:9" x14ac:dyDescent="0.2">
      <c r="A2657" s="2">
        <v>2075</v>
      </c>
      <c r="B2657" s="2">
        <v>55.7244097393272</v>
      </c>
      <c r="C2657" s="2">
        <v>49.529594521312802</v>
      </c>
      <c r="D2657" s="2">
        <v>1.77869816236718E-3</v>
      </c>
      <c r="E2657" t="s">
        <v>9</v>
      </c>
      <c r="F2657" s="2">
        <v>0.34235037510919603</v>
      </c>
      <c r="G2657" t="s">
        <v>9</v>
      </c>
      <c r="H2657" s="2">
        <v>3.9777753253125199</v>
      </c>
      <c r="I2657" s="2">
        <v>1</v>
      </c>
    </row>
    <row r="2658" spans="1:9" x14ac:dyDescent="0.2">
      <c r="A2658" s="2">
        <v>2075</v>
      </c>
      <c r="B2658" s="2">
        <v>24.6522012185346</v>
      </c>
      <c r="C2658" s="2">
        <v>51.886225928667798</v>
      </c>
      <c r="D2658" s="2">
        <v>1.8858740428444501E-3</v>
      </c>
      <c r="E2658" t="s">
        <v>9</v>
      </c>
      <c r="F2658" s="2">
        <v>0.298218326471481</v>
      </c>
      <c r="G2658" t="s">
        <v>9</v>
      </c>
      <c r="H2658" s="2">
        <v>8.6397595329550505</v>
      </c>
      <c r="I2658" s="2">
        <v>1</v>
      </c>
    </row>
    <row r="2659" spans="1:9" x14ac:dyDescent="0.2">
      <c r="A2659" s="2">
        <v>2076</v>
      </c>
      <c r="B2659" s="2">
        <v>36.262310963291299</v>
      </c>
      <c r="C2659" s="2">
        <v>18.476459985690099</v>
      </c>
      <c r="D2659" s="2">
        <v>2.27886021437044E-3</v>
      </c>
      <c r="E2659" t="s">
        <v>9</v>
      </c>
      <c r="F2659" s="2">
        <v>0.20343022258538601</v>
      </c>
      <c r="G2659" t="s">
        <v>9</v>
      </c>
      <c r="H2659" s="2">
        <v>14.301424023320401</v>
      </c>
      <c r="I2659" s="2">
        <v>1</v>
      </c>
    </row>
    <row r="2660" spans="1:9" x14ac:dyDescent="0.2">
      <c r="A2660" s="2">
        <v>2076</v>
      </c>
      <c r="B2660" s="2">
        <v>63.541690062887703</v>
      </c>
      <c r="C2660" s="2">
        <v>31.677023332075098</v>
      </c>
      <c r="D2660" s="2">
        <v>-2.2533897047925799E-3</v>
      </c>
      <c r="E2660" t="s">
        <v>9</v>
      </c>
      <c r="F2660" s="2">
        <v>0.31447519325295298</v>
      </c>
      <c r="G2660" t="s">
        <v>9</v>
      </c>
      <c r="H2660" s="2">
        <v>5.4058973265391304</v>
      </c>
      <c r="I2660" s="2">
        <v>1</v>
      </c>
    </row>
    <row r="2661" spans="1:9" x14ac:dyDescent="0.2">
      <c r="A2661" s="2">
        <v>2077</v>
      </c>
      <c r="B2661" s="2">
        <v>99.265173211273293</v>
      </c>
      <c r="C2661" s="2">
        <v>16.037552081089</v>
      </c>
      <c r="D2661" s="2">
        <v>-2.75565266077987E-3</v>
      </c>
      <c r="E2661" t="s">
        <v>9</v>
      </c>
      <c r="F2661" s="2">
        <v>0.27062161171001398</v>
      </c>
      <c r="G2661" t="s">
        <v>9</v>
      </c>
      <c r="H2661" s="2">
        <v>4.9666480119351997</v>
      </c>
      <c r="I2661" s="2">
        <v>1</v>
      </c>
    </row>
    <row r="2662" spans="1:9" x14ac:dyDescent="0.2">
      <c r="A2662" s="2">
        <v>2077</v>
      </c>
      <c r="B2662" s="2">
        <v>54.384484265290098</v>
      </c>
      <c r="C2662" s="2">
        <v>20.722664429566699</v>
      </c>
      <c r="D2662" s="2">
        <v>2.3272285525005698E-3</v>
      </c>
      <c r="E2662" t="s">
        <v>9</v>
      </c>
      <c r="F2662" s="2">
        <v>0.30939605796478697</v>
      </c>
      <c r="G2662" t="s">
        <v>9</v>
      </c>
      <c r="H2662" s="2">
        <v>10.9968542816117</v>
      </c>
      <c r="I2662" s="2">
        <v>1</v>
      </c>
    </row>
    <row r="2663" spans="1:9" x14ac:dyDescent="0.2">
      <c r="A2663" s="2">
        <v>2077</v>
      </c>
      <c r="B2663" s="2">
        <v>102.37357622083501</v>
      </c>
      <c r="C2663" s="2">
        <v>24.0821856555688</v>
      </c>
      <c r="D2663" s="2">
        <v>-2.5304951787743198E-3</v>
      </c>
      <c r="E2663" t="s">
        <v>9</v>
      </c>
      <c r="F2663" s="2">
        <v>0.26612223815680403</v>
      </c>
      <c r="G2663" t="s">
        <v>9</v>
      </c>
      <c r="H2663" s="2">
        <v>8.6242853974983902</v>
      </c>
      <c r="I2663" s="2">
        <v>1</v>
      </c>
    </row>
    <row r="2664" spans="1:9" x14ac:dyDescent="0.2">
      <c r="A2664" s="2">
        <v>2078</v>
      </c>
      <c r="B2664" s="2">
        <v>37.274385148951701</v>
      </c>
      <c r="C2664" s="2">
        <v>32.742028146037804</v>
      </c>
      <c r="D2664" s="2">
        <v>2.00021707601713E-3</v>
      </c>
      <c r="E2664" t="s">
        <v>9</v>
      </c>
      <c r="F2664" s="2">
        <v>0.29133022075270498</v>
      </c>
      <c r="G2664" t="s">
        <v>9</v>
      </c>
      <c r="H2664" s="2">
        <v>14.301424023320401</v>
      </c>
      <c r="I2664" s="2">
        <v>1</v>
      </c>
    </row>
    <row r="2665" spans="1:9" x14ac:dyDescent="0.2">
      <c r="A2665" s="2">
        <v>2078</v>
      </c>
      <c r="B2665" s="2">
        <v>8.6826557444146406</v>
      </c>
      <c r="C2665" s="2">
        <v>43.353988539904798</v>
      </c>
      <c r="D2665" s="2">
        <v>-2.2953894843817401E-3</v>
      </c>
      <c r="E2665" t="s">
        <v>9</v>
      </c>
      <c r="F2665" s="2">
        <v>0.30534607841265199</v>
      </c>
      <c r="G2665" t="s">
        <v>9</v>
      </c>
      <c r="H2665" s="2">
        <v>9.5006199397783906</v>
      </c>
      <c r="I2665" s="2">
        <v>1</v>
      </c>
    </row>
    <row r="2666" spans="1:9" x14ac:dyDescent="0.2">
      <c r="A2666" s="2">
        <v>2079</v>
      </c>
      <c r="B2666" s="2">
        <v>119.786612252645</v>
      </c>
      <c r="C2666" s="2">
        <v>16.421441344822899</v>
      </c>
      <c r="D2666" s="2">
        <v>-3.17786825244131E-3</v>
      </c>
      <c r="E2666" t="s">
        <v>9</v>
      </c>
      <c r="F2666" s="2">
        <v>0.26130732217048802</v>
      </c>
      <c r="G2666" t="s">
        <v>9</v>
      </c>
      <c r="H2666" s="2">
        <v>9.7251225917443307</v>
      </c>
      <c r="I2666" s="2">
        <v>1</v>
      </c>
    </row>
    <row r="2667" spans="1:9" x14ac:dyDescent="0.2">
      <c r="A2667" s="2">
        <v>2079</v>
      </c>
      <c r="B2667" s="2">
        <v>16.7848792862065</v>
      </c>
      <c r="C2667" s="2">
        <v>48.315415040312601</v>
      </c>
      <c r="D2667" s="2">
        <v>-2.8978240241914E-3</v>
      </c>
      <c r="E2667" t="s">
        <v>9</v>
      </c>
      <c r="F2667" s="2">
        <v>0.22107302388209901</v>
      </c>
      <c r="G2667" t="s">
        <v>9</v>
      </c>
      <c r="H2667" s="2">
        <v>8.6397595329550505</v>
      </c>
      <c r="I2667" s="2">
        <v>1</v>
      </c>
    </row>
    <row r="2668" spans="1:9" x14ac:dyDescent="0.2">
      <c r="A2668" s="2">
        <v>2079</v>
      </c>
      <c r="B2668" s="2">
        <v>60.453564844844102</v>
      </c>
      <c r="C2668" s="2">
        <v>36.114050325768801</v>
      </c>
      <c r="D2668" s="2">
        <v>-2.22435428372539E-3</v>
      </c>
      <c r="E2668" t="s">
        <v>9</v>
      </c>
      <c r="F2668" s="2">
        <v>0.286038222763566</v>
      </c>
      <c r="G2668" t="s">
        <v>9</v>
      </c>
      <c r="H2668" s="2">
        <v>5.4058973265391304</v>
      </c>
      <c r="I2668" s="2">
        <v>1</v>
      </c>
    </row>
    <row r="2669" spans="1:9" x14ac:dyDescent="0.2">
      <c r="A2669" s="2">
        <v>2079</v>
      </c>
      <c r="B2669" s="2">
        <v>96.340468576217006</v>
      </c>
      <c r="C2669" s="2">
        <v>40.270531615747601</v>
      </c>
      <c r="D2669" s="2">
        <v>1.82125928676095E-3</v>
      </c>
      <c r="E2669" t="s">
        <v>9</v>
      </c>
      <c r="F2669" s="2">
        <v>0.35081473196228602</v>
      </c>
      <c r="G2669" t="s">
        <v>9</v>
      </c>
      <c r="H2669" s="2">
        <v>5.3037396104330403</v>
      </c>
      <c r="I2669" s="2">
        <v>1</v>
      </c>
    </row>
    <row r="2670" spans="1:9" x14ac:dyDescent="0.2">
      <c r="A2670" s="2">
        <v>2080</v>
      </c>
      <c r="B2670" s="2">
        <v>120.15214227301099</v>
      </c>
      <c r="C2670" s="2">
        <v>6.7031906159794596</v>
      </c>
      <c r="D2670" s="2">
        <v>2.7397348154573299E-3</v>
      </c>
      <c r="E2670" t="s">
        <v>9</v>
      </c>
      <c r="F2670" s="2">
        <v>0.33667947744655102</v>
      </c>
      <c r="G2670" t="s">
        <v>9</v>
      </c>
      <c r="H2670" s="2">
        <v>9.7251225917443307</v>
      </c>
      <c r="I2670" s="2">
        <v>1</v>
      </c>
    </row>
    <row r="2671" spans="1:9" x14ac:dyDescent="0.2">
      <c r="A2671" s="2">
        <v>2080</v>
      </c>
      <c r="B2671" s="2">
        <v>142.43946849435699</v>
      </c>
      <c r="C2671" s="2">
        <v>23.684676528946198</v>
      </c>
      <c r="D2671" s="2">
        <v>-1.8824141139637E-3</v>
      </c>
      <c r="E2671" t="s">
        <v>9</v>
      </c>
      <c r="F2671" s="2">
        <v>0.322132671892295</v>
      </c>
      <c r="G2671" t="s">
        <v>9</v>
      </c>
      <c r="H2671" s="2">
        <v>14.276219687279699</v>
      </c>
      <c r="I2671" s="2">
        <v>1</v>
      </c>
    </row>
    <row r="2672" spans="1:9" x14ac:dyDescent="0.2">
      <c r="A2672" s="2">
        <v>2080</v>
      </c>
      <c r="B2672" s="2">
        <v>51.769798663532903</v>
      </c>
      <c r="C2672" s="2">
        <v>44.500257632376403</v>
      </c>
      <c r="D2672" s="2">
        <v>-2.1644547289227599E-3</v>
      </c>
      <c r="E2672" t="s">
        <v>9</v>
      </c>
      <c r="F2672" s="2">
        <v>0.33850230467881598</v>
      </c>
      <c r="G2672" t="s">
        <v>9</v>
      </c>
      <c r="H2672" s="2">
        <v>6.3979042117877798</v>
      </c>
      <c r="I2672" s="2">
        <v>1</v>
      </c>
    </row>
    <row r="2673" spans="1:9" x14ac:dyDescent="0.2">
      <c r="A2673" s="2">
        <v>2081</v>
      </c>
      <c r="B2673" s="2">
        <v>65.256474065417194</v>
      </c>
      <c r="C2673" s="2">
        <v>22.375129823133701</v>
      </c>
      <c r="D2673" s="2">
        <v>1.5467816276663799E-3</v>
      </c>
      <c r="E2673" t="s">
        <v>9</v>
      </c>
      <c r="F2673" s="2">
        <v>0.35041629888779402</v>
      </c>
      <c r="G2673" t="s">
        <v>9</v>
      </c>
      <c r="H2673" s="2">
        <v>9.4586313506246</v>
      </c>
      <c r="I2673" s="2">
        <v>1</v>
      </c>
    </row>
    <row r="2674" spans="1:9" x14ac:dyDescent="0.2">
      <c r="A2674" s="2">
        <v>2082</v>
      </c>
      <c r="B2674" s="2">
        <v>109.526129358763</v>
      </c>
      <c r="C2674" s="2">
        <v>43.253385958066602</v>
      </c>
      <c r="D2674" s="2">
        <v>-2.9845322194152401E-3</v>
      </c>
      <c r="E2674" t="s">
        <v>9</v>
      </c>
      <c r="F2674" s="2">
        <v>0.21466132373777799</v>
      </c>
      <c r="G2674" t="s">
        <v>9</v>
      </c>
      <c r="H2674" s="2">
        <v>13.518841307592499</v>
      </c>
      <c r="I2674" s="2">
        <v>1</v>
      </c>
    </row>
    <row r="2675" spans="1:9" x14ac:dyDescent="0.2">
      <c r="A2675" s="2">
        <v>2083</v>
      </c>
      <c r="B2675" s="2">
        <v>84.833036449620394</v>
      </c>
      <c r="C2675" s="2">
        <v>20.440418943881099</v>
      </c>
      <c r="D2675" s="2">
        <v>-2.07624983635228E-3</v>
      </c>
      <c r="E2675" t="s">
        <v>9</v>
      </c>
      <c r="F2675" s="2">
        <v>0.33941875387283499</v>
      </c>
      <c r="G2675" t="s">
        <v>9</v>
      </c>
      <c r="H2675" s="2">
        <v>5.87099845999193</v>
      </c>
      <c r="I2675" s="2">
        <v>1</v>
      </c>
    </row>
    <row r="2676" spans="1:9" x14ac:dyDescent="0.2">
      <c r="A2676" s="2">
        <v>2084</v>
      </c>
      <c r="B2676" s="2">
        <v>65.8608237234846</v>
      </c>
      <c r="C2676" s="2">
        <v>32.890635421723601</v>
      </c>
      <c r="D2676" s="2">
        <v>-1.61393640457016E-3</v>
      </c>
      <c r="E2676" t="s">
        <v>9</v>
      </c>
      <c r="F2676" s="2">
        <v>0.368811527725879</v>
      </c>
      <c r="G2676" t="s">
        <v>9</v>
      </c>
      <c r="H2676" s="2">
        <v>6.1771631301738701</v>
      </c>
      <c r="I2676" s="2">
        <v>1</v>
      </c>
    </row>
    <row r="2677" spans="1:9" x14ac:dyDescent="0.2">
      <c r="A2677" s="2">
        <v>2085</v>
      </c>
      <c r="B2677" s="2">
        <v>87.218881153726599</v>
      </c>
      <c r="C2677" s="2">
        <v>25.804779853170899</v>
      </c>
      <c r="D2677" s="2">
        <v>-2.69267666724891E-3</v>
      </c>
      <c r="E2677" t="s">
        <v>9</v>
      </c>
      <c r="F2677" s="2">
        <v>0.29275283548409597</v>
      </c>
      <c r="G2677" t="s">
        <v>9</v>
      </c>
      <c r="H2677" s="2">
        <v>5.87099845999193</v>
      </c>
      <c r="I2677" s="2">
        <v>1</v>
      </c>
    </row>
    <row r="2678" spans="1:9" x14ac:dyDescent="0.2">
      <c r="A2678" s="2">
        <v>2085</v>
      </c>
      <c r="B2678" s="2">
        <v>100.242803945029</v>
      </c>
      <c r="C2678" s="2">
        <v>25.317129764746401</v>
      </c>
      <c r="D2678" s="2">
        <v>-1.97559574969579E-3</v>
      </c>
      <c r="E2678" t="s">
        <v>9</v>
      </c>
      <c r="F2678" s="2">
        <v>0.30695377721491102</v>
      </c>
      <c r="G2678" t="s">
        <v>9</v>
      </c>
      <c r="H2678" s="2">
        <v>12.5393740510331</v>
      </c>
      <c r="I2678" s="2">
        <v>1</v>
      </c>
    </row>
    <row r="2679" spans="1:9" x14ac:dyDescent="0.2">
      <c r="A2679" s="2">
        <v>2086</v>
      </c>
      <c r="B2679" s="2">
        <v>14.882774167349</v>
      </c>
      <c r="C2679" s="2">
        <v>33.574696766294103</v>
      </c>
      <c r="D2679" s="2">
        <v>2.7460594649168801E-3</v>
      </c>
      <c r="E2679" t="s">
        <v>9</v>
      </c>
      <c r="F2679" s="2">
        <v>0.24181866438823299</v>
      </c>
      <c r="G2679" t="s">
        <v>9</v>
      </c>
      <c r="H2679" s="2">
        <v>32.967626609724</v>
      </c>
      <c r="I2679" s="2">
        <v>1</v>
      </c>
    </row>
    <row r="2680" spans="1:9" x14ac:dyDescent="0.2">
      <c r="A2680" s="2">
        <v>2087</v>
      </c>
      <c r="B2680" s="2">
        <v>87.313810257856503</v>
      </c>
      <c r="C2680" s="2">
        <v>50.209336344374996</v>
      </c>
      <c r="D2680" s="2">
        <v>-2.7193575375807398E-3</v>
      </c>
      <c r="E2680" t="s">
        <v>9</v>
      </c>
      <c r="F2680" s="2">
        <v>0.229797902883948</v>
      </c>
      <c r="G2680" t="s">
        <v>9</v>
      </c>
      <c r="H2680" s="2">
        <v>3.7001259138713798</v>
      </c>
      <c r="I2680" s="2">
        <v>1</v>
      </c>
    </row>
    <row r="2681" spans="1:9" x14ac:dyDescent="0.2">
      <c r="A2681" s="2">
        <v>2087</v>
      </c>
      <c r="B2681" s="2">
        <v>60.404264076534197</v>
      </c>
      <c r="C2681" s="2">
        <v>35.786028513525103</v>
      </c>
      <c r="D2681" s="2">
        <v>2.1082380990384299E-3</v>
      </c>
      <c r="E2681" t="s">
        <v>9</v>
      </c>
      <c r="F2681" s="2">
        <v>0.28716606613686002</v>
      </c>
      <c r="G2681" t="s">
        <v>9</v>
      </c>
      <c r="H2681" s="2">
        <v>6.1771631301738701</v>
      </c>
      <c r="I2681" s="2">
        <v>1</v>
      </c>
    </row>
    <row r="2682" spans="1:9" x14ac:dyDescent="0.2">
      <c r="A2682" s="2">
        <v>2088</v>
      </c>
      <c r="B2682" s="2">
        <v>44.937021843453699</v>
      </c>
      <c r="C2682" s="2">
        <v>47.124848090229101</v>
      </c>
      <c r="D2682" s="2">
        <v>1.9744477002688202E-3</v>
      </c>
      <c r="E2682" t="s">
        <v>9</v>
      </c>
      <c r="F2682" s="2">
        <v>0.33324195589302702</v>
      </c>
      <c r="G2682" t="s">
        <v>9</v>
      </c>
      <c r="H2682" s="2">
        <v>14.8913845092538</v>
      </c>
      <c r="I2682" s="2">
        <v>1</v>
      </c>
    </row>
    <row r="2683" spans="1:9" x14ac:dyDescent="0.2">
      <c r="A2683" s="2">
        <v>2089</v>
      </c>
      <c r="B2683" s="2">
        <v>141.90418023586301</v>
      </c>
      <c r="C2683" s="2">
        <v>47.885858781596397</v>
      </c>
      <c r="D2683" s="2">
        <v>-2.2990078803521402E-3</v>
      </c>
      <c r="E2683" t="s">
        <v>9</v>
      </c>
      <c r="F2683" s="2">
        <v>0.24177980521406101</v>
      </c>
      <c r="G2683" t="s">
        <v>9</v>
      </c>
      <c r="H2683" s="2">
        <v>8.3935001698079006</v>
      </c>
      <c r="I2683" s="2">
        <v>1</v>
      </c>
    </row>
    <row r="2684" spans="1:9" x14ac:dyDescent="0.2">
      <c r="A2684" s="2">
        <v>2090</v>
      </c>
      <c r="B2684" s="2">
        <v>124.739779041525</v>
      </c>
      <c r="C2684" s="2">
        <v>47.077205256334302</v>
      </c>
      <c r="D2684" s="2">
        <v>-2.1953008076136802E-3</v>
      </c>
      <c r="E2684" t="s">
        <v>9</v>
      </c>
      <c r="F2684" s="2">
        <v>0.36494057850579598</v>
      </c>
      <c r="G2684" t="s">
        <v>9</v>
      </c>
      <c r="H2684" s="2">
        <v>7.1211441194074601</v>
      </c>
      <c r="I2684" s="2">
        <v>1</v>
      </c>
    </row>
    <row r="2685" spans="1:9" x14ac:dyDescent="0.2">
      <c r="A2685" s="2">
        <v>2090</v>
      </c>
      <c r="B2685" s="2">
        <v>76.124034216347795</v>
      </c>
      <c r="C2685" s="2">
        <v>48.194986156824903</v>
      </c>
      <c r="D2685" s="2">
        <v>1.85226068590243E-3</v>
      </c>
      <c r="E2685" t="s">
        <v>9</v>
      </c>
      <c r="F2685" s="2">
        <v>0.321396126030079</v>
      </c>
      <c r="G2685" t="s">
        <v>9</v>
      </c>
      <c r="H2685" s="2">
        <v>11.3696391559804</v>
      </c>
      <c r="I2685" s="2">
        <v>1</v>
      </c>
    </row>
    <row r="2686" spans="1:9" x14ac:dyDescent="0.2">
      <c r="A2686" s="2">
        <v>2091</v>
      </c>
      <c r="B2686" s="2">
        <v>125.90859906433001</v>
      </c>
      <c r="C2686" s="2">
        <v>10.268653689755601</v>
      </c>
      <c r="D2686" s="2">
        <v>-2.1830018962093098E-3</v>
      </c>
      <c r="E2686" t="s">
        <v>9</v>
      </c>
      <c r="F2686" s="2">
        <v>0.23974378280410999</v>
      </c>
      <c r="G2686" t="s">
        <v>9</v>
      </c>
      <c r="H2686" s="2">
        <v>4.2978486653550103</v>
      </c>
      <c r="I2686" s="2">
        <v>1</v>
      </c>
    </row>
    <row r="2687" spans="1:9" x14ac:dyDescent="0.2">
      <c r="A2687" s="2">
        <v>2091</v>
      </c>
      <c r="B2687" s="2">
        <v>126.09562883664999</v>
      </c>
      <c r="C2687" s="2">
        <v>40.086327993613203</v>
      </c>
      <c r="D2687" s="2">
        <v>-2.9424375350430702E-3</v>
      </c>
      <c r="E2687" t="s">
        <v>9</v>
      </c>
      <c r="F2687" s="2">
        <v>0.270903842400534</v>
      </c>
      <c r="G2687" t="s">
        <v>9</v>
      </c>
      <c r="H2687" s="2">
        <v>7.1211441194074601</v>
      </c>
      <c r="I2687" s="2">
        <v>1</v>
      </c>
    </row>
    <row r="2688" spans="1:9" x14ac:dyDescent="0.2">
      <c r="A2688" s="2">
        <v>2092</v>
      </c>
      <c r="B2688" s="2">
        <v>99.951580568995894</v>
      </c>
      <c r="C2688" s="2">
        <v>20.929626819014299</v>
      </c>
      <c r="D2688" s="2">
        <v>2.1180529153633099E-3</v>
      </c>
      <c r="E2688" t="s">
        <v>9</v>
      </c>
      <c r="F2688" s="2">
        <v>0.26728567583051399</v>
      </c>
      <c r="G2688" t="s">
        <v>9</v>
      </c>
      <c r="H2688" s="2">
        <v>6.5854959430608098</v>
      </c>
      <c r="I2688" s="2">
        <v>1</v>
      </c>
    </row>
    <row r="2689" spans="1:9" x14ac:dyDescent="0.2">
      <c r="A2689" s="2">
        <v>2092</v>
      </c>
      <c r="B2689" s="2">
        <v>111.878217766424</v>
      </c>
      <c r="C2689" s="2">
        <v>38.518393843314698</v>
      </c>
      <c r="D2689" s="2">
        <v>-2.3015770022977501E-3</v>
      </c>
      <c r="E2689" t="s">
        <v>9</v>
      </c>
      <c r="F2689" s="2">
        <v>0.34320162997759701</v>
      </c>
      <c r="G2689" t="s">
        <v>9</v>
      </c>
      <c r="H2689" s="2">
        <v>8.0870748618073893</v>
      </c>
      <c r="I2689" s="2">
        <v>1</v>
      </c>
    </row>
    <row r="2690" spans="1:9" x14ac:dyDescent="0.2">
      <c r="A2690" s="2">
        <v>2093</v>
      </c>
      <c r="B2690" s="2">
        <v>31.538887573379402</v>
      </c>
      <c r="C2690" s="2">
        <v>40.625361134822001</v>
      </c>
      <c r="D2690" s="2">
        <v>-2.2191768385062399E-3</v>
      </c>
      <c r="E2690" t="s">
        <v>9</v>
      </c>
      <c r="F2690" s="2">
        <v>0.36506775302536398</v>
      </c>
      <c r="G2690" t="s">
        <v>9</v>
      </c>
      <c r="H2690" s="2">
        <v>5.9307081093171199</v>
      </c>
      <c r="I2690" s="2">
        <v>1</v>
      </c>
    </row>
    <row r="2691" spans="1:9" x14ac:dyDescent="0.2">
      <c r="A2691" s="2">
        <v>2094</v>
      </c>
      <c r="B2691" s="2">
        <v>105.92304661129501</v>
      </c>
      <c r="C2691" s="2">
        <v>23.706378540311999</v>
      </c>
      <c r="D2691" s="2">
        <v>2.49924703502321E-3</v>
      </c>
      <c r="E2691" t="s">
        <v>9</v>
      </c>
      <c r="F2691" s="2">
        <v>0.20503320222986601</v>
      </c>
      <c r="G2691" t="s">
        <v>9</v>
      </c>
      <c r="H2691" s="2">
        <v>6.5854959430608098</v>
      </c>
      <c r="I2691" s="2">
        <v>1</v>
      </c>
    </row>
    <row r="2692" spans="1:9" x14ac:dyDescent="0.2">
      <c r="A2692" s="2">
        <v>2094</v>
      </c>
      <c r="B2692" s="2">
        <v>80.509376486738404</v>
      </c>
      <c r="C2692" s="2">
        <v>6.54049949893317</v>
      </c>
      <c r="D2692" s="2">
        <v>-1.9063390777352401E-3</v>
      </c>
      <c r="E2692" t="s">
        <v>9</v>
      </c>
      <c r="F2692" s="2">
        <v>0.328515036506911</v>
      </c>
      <c r="G2692" t="s">
        <v>9</v>
      </c>
      <c r="H2692" s="2">
        <v>7.7596605900049802</v>
      </c>
      <c r="I2692" s="2">
        <v>1</v>
      </c>
    </row>
    <row r="2693" spans="1:9" x14ac:dyDescent="0.2">
      <c r="A2693" s="2">
        <v>2095</v>
      </c>
      <c r="B2693" s="2">
        <v>142.38875519633501</v>
      </c>
      <c r="C2693" s="2">
        <v>47.585980954178901</v>
      </c>
      <c r="D2693" s="2">
        <v>2.8236622833526402E-3</v>
      </c>
      <c r="E2693" t="s">
        <v>9</v>
      </c>
      <c r="F2693" s="2">
        <v>0.157896217378063</v>
      </c>
      <c r="G2693" t="s">
        <v>9</v>
      </c>
      <c r="H2693" s="2">
        <v>8.3298629733304903</v>
      </c>
      <c r="I2693" s="2">
        <v>1</v>
      </c>
    </row>
    <row r="2694" spans="1:9" x14ac:dyDescent="0.2">
      <c r="A2694" s="2">
        <v>2095</v>
      </c>
      <c r="B2694" s="2">
        <v>69.709539113640901</v>
      </c>
      <c r="C2694" s="2">
        <v>10.6478905764105</v>
      </c>
      <c r="D2694" s="2">
        <v>1.58490212124807E-3</v>
      </c>
      <c r="E2694" t="s">
        <v>9</v>
      </c>
      <c r="F2694" s="2">
        <v>0.32400057513400599</v>
      </c>
      <c r="G2694" t="s">
        <v>9</v>
      </c>
      <c r="H2694" s="2">
        <v>11.4921531318337</v>
      </c>
      <c r="I2694" s="2">
        <v>1</v>
      </c>
    </row>
    <row r="2695" spans="1:9" x14ac:dyDescent="0.2">
      <c r="A2695" s="2">
        <v>2096</v>
      </c>
      <c r="B2695" s="2">
        <v>118.729338385068</v>
      </c>
      <c r="C2695" s="2">
        <v>42.815244560907097</v>
      </c>
      <c r="D2695" s="2">
        <v>2.0533336170042498E-3</v>
      </c>
      <c r="E2695" t="s">
        <v>9</v>
      </c>
      <c r="F2695" s="2">
        <v>0.29139502970421799</v>
      </c>
      <c r="G2695" t="s">
        <v>9</v>
      </c>
      <c r="H2695" s="2">
        <v>7.8555216662115699</v>
      </c>
      <c r="I2695" s="2">
        <v>1</v>
      </c>
    </row>
    <row r="2696" spans="1:9" x14ac:dyDescent="0.2">
      <c r="A2696" s="2">
        <v>2098</v>
      </c>
      <c r="B2696" s="2">
        <v>132.76443224521</v>
      </c>
      <c r="C2696" s="2">
        <v>11.3593108988079</v>
      </c>
      <c r="D2696" s="2">
        <v>-2.24086599977418E-3</v>
      </c>
      <c r="E2696" t="s">
        <v>9</v>
      </c>
      <c r="F2696" s="2">
        <v>0.250725078632835</v>
      </c>
      <c r="G2696" t="s">
        <v>9</v>
      </c>
      <c r="H2696" s="2">
        <v>11.164990221091401</v>
      </c>
      <c r="I2696" s="2">
        <v>1</v>
      </c>
    </row>
    <row r="2697" spans="1:9" x14ac:dyDescent="0.2">
      <c r="A2697" s="2">
        <v>2098</v>
      </c>
      <c r="B2697" s="2">
        <v>118.65536845398501</v>
      </c>
      <c r="C2697" s="2">
        <v>5.12676933908911</v>
      </c>
      <c r="D2697" s="2">
        <v>-1.9617814565757699E-3</v>
      </c>
      <c r="E2697" t="s">
        <v>9</v>
      </c>
      <c r="F2697" s="2">
        <v>0.32080434889983001</v>
      </c>
      <c r="G2697" t="s">
        <v>9</v>
      </c>
      <c r="H2697" s="2">
        <v>4.5763977467521304</v>
      </c>
      <c r="I2697" s="2">
        <v>1</v>
      </c>
    </row>
    <row r="2698" spans="1:9" x14ac:dyDescent="0.2">
      <c r="A2698" s="2">
        <v>2098</v>
      </c>
      <c r="B2698" s="2">
        <v>8.9878247672270408</v>
      </c>
      <c r="C2698" s="2">
        <v>30.816609248174601</v>
      </c>
      <c r="D2698" s="2">
        <v>1.63205372620194E-3</v>
      </c>
      <c r="E2698" t="s">
        <v>9</v>
      </c>
      <c r="F2698" s="2">
        <v>0.29218195037195099</v>
      </c>
      <c r="G2698" t="s">
        <v>9</v>
      </c>
      <c r="H2698" s="2">
        <v>18.366682217961401</v>
      </c>
      <c r="I2698" s="2">
        <v>1</v>
      </c>
    </row>
    <row r="2699" spans="1:9" x14ac:dyDescent="0.2">
      <c r="A2699" s="2">
        <v>2102</v>
      </c>
      <c r="B2699" s="2">
        <v>30.656064537194599</v>
      </c>
      <c r="C2699" s="2">
        <v>32.381680034843001</v>
      </c>
      <c r="D2699" s="2">
        <v>-3.11438007361805E-3</v>
      </c>
      <c r="E2699" t="s">
        <v>9</v>
      </c>
      <c r="F2699" s="2">
        <v>0.23005559534079201</v>
      </c>
      <c r="G2699" t="s">
        <v>9</v>
      </c>
      <c r="H2699" s="2">
        <v>5.5895257561802696</v>
      </c>
      <c r="I2699" s="2">
        <v>1</v>
      </c>
    </row>
    <row r="2700" spans="1:9" x14ac:dyDescent="0.2">
      <c r="A2700" s="2">
        <v>2102</v>
      </c>
      <c r="B2700" s="2">
        <v>50.0746749057339</v>
      </c>
      <c r="C2700" s="2">
        <v>38.143362785270703</v>
      </c>
      <c r="D2700" s="2">
        <v>-1.7119373103440499E-3</v>
      </c>
      <c r="E2700" t="s">
        <v>9</v>
      </c>
      <c r="F2700" s="2">
        <v>0.35977939279586002</v>
      </c>
      <c r="G2700" t="s">
        <v>9</v>
      </c>
      <c r="H2700" s="2">
        <v>10.179541808390701</v>
      </c>
      <c r="I2700" s="2">
        <v>1</v>
      </c>
    </row>
    <row r="2701" spans="1:9" x14ac:dyDescent="0.2">
      <c r="A2701" s="2">
        <v>2102</v>
      </c>
      <c r="B2701" s="2">
        <v>109.268444749124</v>
      </c>
      <c r="C2701" s="2">
        <v>41.195027111770301</v>
      </c>
      <c r="D2701" s="2">
        <v>-2.4485448785195002E-3</v>
      </c>
      <c r="E2701" t="s">
        <v>9</v>
      </c>
      <c r="F2701" s="2">
        <v>0.2712745917812</v>
      </c>
      <c r="G2701" t="s">
        <v>9</v>
      </c>
      <c r="H2701" s="2">
        <v>9.1894391986605193</v>
      </c>
      <c r="I2701" s="2">
        <v>1</v>
      </c>
    </row>
    <row r="2702" spans="1:9" x14ac:dyDescent="0.2">
      <c r="A2702" s="2">
        <v>2103</v>
      </c>
      <c r="B2702" s="2">
        <v>52.2078148448226</v>
      </c>
      <c r="C2702" s="2">
        <v>17.113145754636498</v>
      </c>
      <c r="D2702" s="2">
        <v>-8.3462318737442601E-3</v>
      </c>
      <c r="E2702" t="s">
        <v>9</v>
      </c>
      <c r="F2702" s="2">
        <v>3.6738048614727202E-2</v>
      </c>
      <c r="G2702" t="s">
        <v>9</v>
      </c>
      <c r="H2702" s="2">
        <v>9.1447843102301203</v>
      </c>
      <c r="I2702" s="2">
        <v>1</v>
      </c>
    </row>
    <row r="2703" spans="1:9" x14ac:dyDescent="0.2">
      <c r="A2703" s="2">
        <v>2103</v>
      </c>
      <c r="B2703" s="2">
        <v>86.907901522494001</v>
      </c>
      <c r="C2703" s="2">
        <v>18.898706515032099</v>
      </c>
      <c r="D2703" s="2">
        <v>-1.5400231896160999E-3</v>
      </c>
      <c r="E2703" t="s">
        <v>9</v>
      </c>
      <c r="F2703" s="2">
        <v>0.34508267664327502</v>
      </c>
      <c r="G2703" t="s">
        <v>9</v>
      </c>
      <c r="H2703" s="2">
        <v>16.240421732147698</v>
      </c>
      <c r="I2703" s="2">
        <v>1</v>
      </c>
    </row>
    <row r="2704" spans="1:9" x14ac:dyDescent="0.2">
      <c r="A2704" s="2">
        <v>2103</v>
      </c>
      <c r="B2704" s="2">
        <v>110.046986042727</v>
      </c>
      <c r="C2704" s="2">
        <v>32.038626823445497</v>
      </c>
      <c r="D2704" s="2">
        <v>-1.44270227899661E-3</v>
      </c>
      <c r="E2704" t="s">
        <v>9</v>
      </c>
      <c r="F2704" s="2">
        <v>0.362164963605905</v>
      </c>
      <c r="G2704" t="s">
        <v>9</v>
      </c>
      <c r="H2704" s="2">
        <v>9.1894391986605193</v>
      </c>
      <c r="I2704" s="2">
        <v>1</v>
      </c>
    </row>
    <row r="2705" spans="1:9" x14ac:dyDescent="0.2">
      <c r="A2705" s="2">
        <v>2108</v>
      </c>
      <c r="B2705" s="2">
        <v>30.118126808365101</v>
      </c>
      <c r="C2705" s="2">
        <v>32.926305787799002</v>
      </c>
      <c r="D2705" s="2">
        <v>2.5147013524190499E-3</v>
      </c>
      <c r="E2705" t="s">
        <v>9</v>
      </c>
      <c r="F2705" s="2">
        <v>0.29601165568321303</v>
      </c>
      <c r="G2705" t="s">
        <v>9</v>
      </c>
      <c r="H2705" s="2">
        <v>5.7257230567734601</v>
      </c>
      <c r="I2705" s="2">
        <v>1</v>
      </c>
    </row>
    <row r="2706" spans="1:9" x14ac:dyDescent="0.2">
      <c r="A2706" s="2">
        <v>2108</v>
      </c>
      <c r="B2706" s="2">
        <v>12.7278816464041</v>
      </c>
      <c r="C2706" s="2">
        <v>39.323239884630297</v>
      </c>
      <c r="D2706" s="2">
        <v>-2.4274838634540299E-3</v>
      </c>
      <c r="E2706" t="s">
        <v>9</v>
      </c>
      <c r="F2706" s="2">
        <v>0.32764799333842598</v>
      </c>
      <c r="G2706" t="s">
        <v>9</v>
      </c>
      <c r="H2706" s="2">
        <v>10.0471017613645</v>
      </c>
      <c r="I2706" s="2">
        <v>1</v>
      </c>
    </row>
    <row r="2707" spans="1:9" x14ac:dyDescent="0.2">
      <c r="A2707" s="2">
        <v>2108</v>
      </c>
      <c r="B2707" s="2">
        <v>40.053143880293398</v>
      </c>
      <c r="C2707" s="2">
        <v>20.2500708897024</v>
      </c>
      <c r="D2707" s="2">
        <v>2.0483728790567902E-3</v>
      </c>
      <c r="E2707" t="s">
        <v>9</v>
      </c>
      <c r="F2707" s="2">
        <v>0.24319229223724201</v>
      </c>
      <c r="G2707" t="s">
        <v>9</v>
      </c>
      <c r="H2707" s="2">
        <v>8.2854690306187795</v>
      </c>
      <c r="I2707" s="2">
        <v>1</v>
      </c>
    </row>
    <row r="2708" spans="1:9" x14ac:dyDescent="0.2">
      <c r="A2708" s="2">
        <v>2108</v>
      </c>
      <c r="B2708" s="2">
        <v>104.128134271615</v>
      </c>
      <c r="C2708" s="2">
        <v>39.760262534766497</v>
      </c>
      <c r="D2708" s="2">
        <v>2.2041256628382499E-3</v>
      </c>
      <c r="E2708" t="s">
        <v>9</v>
      </c>
      <c r="F2708" s="2">
        <v>0.25006428276244502</v>
      </c>
      <c r="G2708" t="s">
        <v>9</v>
      </c>
      <c r="H2708" s="2">
        <v>9.7291553768420993</v>
      </c>
      <c r="I2708" s="2">
        <v>1</v>
      </c>
    </row>
    <row r="2709" spans="1:9" x14ac:dyDescent="0.2">
      <c r="A2709" s="2">
        <v>2110</v>
      </c>
      <c r="B2709" s="2">
        <v>66.764053027199594</v>
      </c>
      <c r="C2709" s="2">
        <v>29.058972641116299</v>
      </c>
      <c r="D2709" s="2">
        <v>2.1218080869566001E-3</v>
      </c>
      <c r="E2709" t="s">
        <v>9</v>
      </c>
      <c r="F2709" s="2">
        <v>0.35365814393226402</v>
      </c>
      <c r="G2709" t="s">
        <v>9</v>
      </c>
      <c r="H2709" s="2">
        <v>5.8692983206280198</v>
      </c>
      <c r="I2709" s="2">
        <v>1</v>
      </c>
    </row>
    <row r="2710" spans="1:9" x14ac:dyDescent="0.2">
      <c r="A2710" s="2">
        <v>2110</v>
      </c>
      <c r="B2710" s="2">
        <v>38.402953885282301</v>
      </c>
      <c r="C2710" s="2">
        <v>37.413520018738303</v>
      </c>
      <c r="D2710" s="2">
        <v>2.26666462179957E-3</v>
      </c>
      <c r="E2710" t="s">
        <v>9</v>
      </c>
      <c r="F2710" s="2">
        <v>0.287977047041234</v>
      </c>
      <c r="G2710" t="s">
        <v>9</v>
      </c>
      <c r="H2710" s="2">
        <v>9.4219664215472996</v>
      </c>
      <c r="I2710" s="2">
        <v>1</v>
      </c>
    </row>
    <row r="2711" spans="1:9" x14ac:dyDescent="0.2">
      <c r="A2711" s="2">
        <v>2112</v>
      </c>
      <c r="B2711" s="2">
        <v>86.7492654482446</v>
      </c>
      <c r="C2711" s="2">
        <v>16.8387657464596</v>
      </c>
      <c r="D2711" s="2">
        <v>-2.0386036204411398E-3</v>
      </c>
      <c r="E2711" t="s">
        <v>9</v>
      </c>
      <c r="F2711" s="2">
        <v>0.29629919618322398</v>
      </c>
      <c r="G2711" t="s">
        <v>9</v>
      </c>
      <c r="H2711" s="2">
        <v>7.5409228190201496</v>
      </c>
      <c r="I2711" s="2">
        <v>1</v>
      </c>
    </row>
    <row r="2712" spans="1:9" x14ac:dyDescent="0.2">
      <c r="A2712" s="2">
        <v>2112</v>
      </c>
      <c r="B2712" s="2">
        <v>22.395195376755201</v>
      </c>
      <c r="C2712" s="2">
        <v>42.059532822562801</v>
      </c>
      <c r="D2712" s="2">
        <v>-2.3751713426029999E-3</v>
      </c>
      <c r="E2712" t="s">
        <v>9</v>
      </c>
      <c r="F2712" s="2">
        <v>0.27975504475138901</v>
      </c>
      <c r="G2712" t="s">
        <v>9</v>
      </c>
      <c r="H2712" s="2">
        <v>7.4929886639820298</v>
      </c>
      <c r="I2712" s="2">
        <v>1</v>
      </c>
    </row>
    <row r="2713" spans="1:9" x14ac:dyDescent="0.2">
      <c r="A2713" s="2">
        <v>2112</v>
      </c>
      <c r="B2713" s="2">
        <v>49.977868573695702</v>
      </c>
      <c r="C2713" s="2">
        <v>14.0091761351863</v>
      </c>
      <c r="D2713" s="2">
        <v>-2.08422465782541E-3</v>
      </c>
      <c r="E2713" t="s">
        <v>9</v>
      </c>
      <c r="F2713" s="2">
        <v>0.287590288017115</v>
      </c>
      <c r="G2713" t="s">
        <v>9</v>
      </c>
      <c r="H2713" s="2">
        <v>6.0194269475986601</v>
      </c>
      <c r="I2713" s="2">
        <v>1</v>
      </c>
    </row>
    <row r="2714" spans="1:9" x14ac:dyDescent="0.2">
      <c r="A2714" s="2">
        <v>2113</v>
      </c>
      <c r="B2714" s="2">
        <v>5.5059715427607099</v>
      </c>
      <c r="C2714" s="2">
        <v>26.4952675762746</v>
      </c>
      <c r="D2714" s="2">
        <v>-1.7774181564112099E-3</v>
      </c>
      <c r="E2714" t="s">
        <v>9</v>
      </c>
      <c r="F2714" s="2">
        <v>0.36464536339244402</v>
      </c>
      <c r="G2714" t="s">
        <v>9</v>
      </c>
      <c r="H2714" s="2">
        <v>14.541949526388599</v>
      </c>
      <c r="I2714" s="2">
        <v>1</v>
      </c>
    </row>
    <row r="2715" spans="1:9" x14ac:dyDescent="0.2">
      <c r="A2715" s="2">
        <v>2114</v>
      </c>
      <c r="B2715" s="2">
        <v>32.403765541024498</v>
      </c>
      <c r="C2715" s="2">
        <v>52.232761976462797</v>
      </c>
      <c r="D2715" s="2">
        <v>-2.7940057898940898E-3</v>
      </c>
      <c r="E2715" t="s">
        <v>9</v>
      </c>
      <c r="F2715" s="2">
        <v>0.30343376737570499</v>
      </c>
      <c r="G2715" t="s">
        <v>9</v>
      </c>
      <c r="H2715" s="2">
        <v>8.3761457088692506</v>
      </c>
      <c r="I2715" s="2">
        <v>1</v>
      </c>
    </row>
    <row r="2716" spans="1:9" x14ac:dyDescent="0.2">
      <c r="A2716" s="2">
        <v>2114</v>
      </c>
      <c r="B2716" s="2">
        <v>97.847712257830594</v>
      </c>
      <c r="C2716" s="2">
        <v>4.95866984712206</v>
      </c>
      <c r="D2716" s="2">
        <v>-2.2739063779828798E-3</v>
      </c>
      <c r="E2716" t="s">
        <v>9</v>
      </c>
      <c r="F2716" s="2">
        <v>0.33177342721578301</v>
      </c>
      <c r="G2716" t="s">
        <v>9</v>
      </c>
      <c r="H2716" s="2">
        <v>13.0823291936285</v>
      </c>
      <c r="I2716" s="2">
        <v>1</v>
      </c>
    </row>
    <row r="2717" spans="1:9" x14ac:dyDescent="0.2">
      <c r="A2717" s="2">
        <v>2114</v>
      </c>
      <c r="B2717" s="2">
        <v>63.687778484327602</v>
      </c>
      <c r="C2717" s="2">
        <v>34.057492193284197</v>
      </c>
      <c r="D2717" s="2">
        <v>2.2168029730881499E-3</v>
      </c>
      <c r="E2717" t="s">
        <v>9</v>
      </c>
      <c r="F2717" s="2">
        <v>0.33093501385956797</v>
      </c>
      <c r="G2717" t="s">
        <v>9</v>
      </c>
      <c r="H2717" s="2">
        <v>5.8692983206280198</v>
      </c>
      <c r="I2717" s="2">
        <v>1</v>
      </c>
    </row>
    <row r="2718" spans="1:9" x14ac:dyDescent="0.2">
      <c r="A2718" s="2">
        <v>2114</v>
      </c>
      <c r="B2718" s="2">
        <v>115.451171828705</v>
      </c>
      <c r="C2718" s="2">
        <v>47.798580782568401</v>
      </c>
      <c r="D2718" s="2">
        <v>-2.3657305129481799E-3</v>
      </c>
      <c r="E2718" t="s">
        <v>9</v>
      </c>
      <c r="F2718" s="2">
        <v>0.29531303503334999</v>
      </c>
      <c r="G2718" t="s">
        <v>9</v>
      </c>
      <c r="H2718" s="2">
        <v>14.0956744453353</v>
      </c>
      <c r="I2718" s="2">
        <v>1</v>
      </c>
    </row>
    <row r="2719" spans="1:9" x14ac:dyDescent="0.2">
      <c r="A2719" s="2">
        <v>2115</v>
      </c>
      <c r="B2719" s="2">
        <v>107.534937516439</v>
      </c>
      <c r="C2719" s="2">
        <v>13.750996269601499</v>
      </c>
      <c r="D2719" s="2">
        <v>-2.1539960598499098E-3</v>
      </c>
      <c r="E2719" t="s">
        <v>9</v>
      </c>
      <c r="F2719" s="2">
        <v>0.31773529614854501</v>
      </c>
      <c r="G2719" t="s">
        <v>9</v>
      </c>
      <c r="H2719" s="2">
        <v>13.0823291936285</v>
      </c>
      <c r="I2719" s="2">
        <v>1</v>
      </c>
    </row>
    <row r="2720" spans="1:9" x14ac:dyDescent="0.2">
      <c r="A2720" s="2">
        <v>2115</v>
      </c>
      <c r="B2720" s="2">
        <v>120.040564080026</v>
      </c>
      <c r="C2720" s="2">
        <v>31.2161474311681</v>
      </c>
      <c r="D2720" s="2">
        <v>1.87748054434604E-3</v>
      </c>
      <c r="E2720" t="s">
        <v>9</v>
      </c>
      <c r="F2720" s="2">
        <v>0.29693678550584501</v>
      </c>
      <c r="G2720" t="s">
        <v>9</v>
      </c>
      <c r="H2720" s="2">
        <v>11.8456359739963</v>
      </c>
      <c r="I2720" s="2">
        <v>1</v>
      </c>
    </row>
    <row r="2721" spans="1:9" x14ac:dyDescent="0.2">
      <c r="A2721" s="2">
        <v>2115</v>
      </c>
      <c r="B2721" s="2">
        <v>127.47338444243699</v>
      </c>
      <c r="C2721" s="2">
        <v>40.439610614189696</v>
      </c>
      <c r="D2721" s="2">
        <v>-2.0238181215905902E-3</v>
      </c>
      <c r="E2721" t="s">
        <v>9</v>
      </c>
      <c r="F2721" s="2">
        <v>0.305798695786835</v>
      </c>
      <c r="G2721" t="s">
        <v>9</v>
      </c>
      <c r="H2721" s="2">
        <v>11.8456359739963</v>
      </c>
      <c r="I2721" s="2">
        <v>1</v>
      </c>
    </row>
    <row r="2722" spans="1:9" x14ac:dyDescent="0.2">
      <c r="A2722" s="2">
        <v>2115</v>
      </c>
      <c r="B2722" s="2">
        <v>84.382970254609901</v>
      </c>
      <c r="C2722" s="2">
        <v>44.8802677110681</v>
      </c>
      <c r="D2722" s="2">
        <v>-1.7559609893171701E-3</v>
      </c>
      <c r="E2722" t="s">
        <v>9</v>
      </c>
      <c r="F2722" s="2">
        <v>0.32419047806753598</v>
      </c>
      <c r="G2722" t="s">
        <v>9</v>
      </c>
      <c r="H2722" s="2">
        <v>12.4697087538791</v>
      </c>
      <c r="I2722" s="2">
        <v>1</v>
      </c>
    </row>
    <row r="2723" spans="1:9" x14ac:dyDescent="0.2">
      <c r="A2723" s="2">
        <v>2116</v>
      </c>
      <c r="B2723" s="2">
        <v>89.006329998992101</v>
      </c>
      <c r="C2723" s="2">
        <v>32.833143057227701</v>
      </c>
      <c r="D2723" s="2">
        <v>-1.85133728540866E-3</v>
      </c>
      <c r="E2723" t="s">
        <v>9</v>
      </c>
      <c r="F2723" s="2">
        <v>0.366757446716864</v>
      </c>
      <c r="G2723" t="s">
        <v>9</v>
      </c>
      <c r="H2723" s="2">
        <v>10.2253148493471</v>
      </c>
      <c r="I2723" s="2">
        <v>1</v>
      </c>
    </row>
    <row r="2724" spans="1:9" x14ac:dyDescent="0.2">
      <c r="A2724" s="2">
        <v>2117</v>
      </c>
      <c r="B2724" s="2">
        <v>50.500289436658001</v>
      </c>
      <c r="C2724" s="2">
        <v>34.034859284824101</v>
      </c>
      <c r="D2724" s="2">
        <v>2.5591501861749401E-3</v>
      </c>
      <c r="E2724" t="s">
        <v>9</v>
      </c>
      <c r="F2724" s="2">
        <v>0.26430511348040803</v>
      </c>
      <c r="G2724" t="s">
        <v>9</v>
      </c>
      <c r="H2724" s="2">
        <v>13.1875084694172</v>
      </c>
      <c r="I2724" s="2">
        <v>1</v>
      </c>
    </row>
    <row r="2725" spans="1:9" x14ac:dyDescent="0.2">
      <c r="A2725" s="2">
        <v>2117</v>
      </c>
      <c r="B2725" s="2">
        <v>15.422035893496099</v>
      </c>
      <c r="C2725" s="2">
        <v>37.131994696028499</v>
      </c>
      <c r="D2725" s="2">
        <v>-2.0740205568868801E-3</v>
      </c>
      <c r="E2725" t="s">
        <v>9</v>
      </c>
      <c r="F2725" s="2">
        <v>0.33030487568182898</v>
      </c>
      <c r="G2725" t="s">
        <v>9</v>
      </c>
      <c r="H2725" s="2">
        <v>8.5384767474892307</v>
      </c>
      <c r="I2725" s="2">
        <v>1</v>
      </c>
    </row>
    <row r="2726" spans="1:9" x14ac:dyDescent="0.2">
      <c r="A2726" s="2">
        <v>2118</v>
      </c>
      <c r="B2726" s="2">
        <v>36.613729968660202</v>
      </c>
      <c r="C2726" s="2">
        <v>37.185750341679302</v>
      </c>
      <c r="D2726" s="2">
        <v>-3.26627917291038E-3</v>
      </c>
      <c r="E2726" t="s">
        <v>9</v>
      </c>
      <c r="F2726" s="2">
        <v>0.231539021358975</v>
      </c>
      <c r="G2726" t="s">
        <v>9</v>
      </c>
      <c r="H2726" s="2">
        <v>14.2395452283564</v>
      </c>
      <c r="I2726" s="2">
        <v>1</v>
      </c>
    </row>
    <row r="2727" spans="1:9" x14ac:dyDescent="0.2">
      <c r="A2727" s="2">
        <v>2118</v>
      </c>
      <c r="B2727" s="2">
        <v>107.93854912716399</v>
      </c>
      <c r="C2727" s="2">
        <v>33.923213749976597</v>
      </c>
      <c r="D2727" s="2">
        <v>-2.0303692891148299E-3</v>
      </c>
      <c r="E2727" t="s">
        <v>9</v>
      </c>
      <c r="F2727" s="2">
        <v>0.32498542199752001</v>
      </c>
      <c r="G2727" t="s">
        <v>9</v>
      </c>
      <c r="H2727" s="2">
        <v>12.264606422084601</v>
      </c>
      <c r="I2727" s="2">
        <v>1</v>
      </c>
    </row>
    <row r="2728" spans="1:9" x14ac:dyDescent="0.2">
      <c r="A2728" s="2">
        <v>2119</v>
      </c>
      <c r="B2728" s="2">
        <v>134.20041023620101</v>
      </c>
      <c r="C2728" s="2">
        <v>28.522668766392101</v>
      </c>
      <c r="D2728" s="2">
        <v>-5.31566193327566E-3</v>
      </c>
      <c r="E2728" t="s">
        <v>9</v>
      </c>
      <c r="F2728" s="2">
        <v>8.8462371347190705E-2</v>
      </c>
      <c r="G2728" t="s">
        <v>9</v>
      </c>
      <c r="H2728" s="2">
        <v>8.3811450881579592</v>
      </c>
      <c r="I2728" s="2">
        <v>1</v>
      </c>
    </row>
    <row r="2729" spans="1:9" x14ac:dyDescent="0.2">
      <c r="A2729" s="2">
        <v>2120</v>
      </c>
      <c r="B2729" s="2">
        <v>48.772734494453999</v>
      </c>
      <c r="C2729" s="2">
        <v>16.696455881959601</v>
      </c>
      <c r="D2729" s="2">
        <v>2.1210555859546101E-3</v>
      </c>
      <c r="E2729" t="s">
        <v>9</v>
      </c>
      <c r="F2729" s="2">
        <v>0.29597458045276398</v>
      </c>
      <c r="G2729" t="s">
        <v>9</v>
      </c>
      <c r="H2729" s="2">
        <v>4.4910873277574703</v>
      </c>
      <c r="I2729" s="2">
        <v>1</v>
      </c>
    </row>
    <row r="2730" spans="1:9" x14ac:dyDescent="0.2">
      <c r="A2730" s="2">
        <v>2120</v>
      </c>
      <c r="B2730" s="2">
        <v>78.169672124725096</v>
      </c>
      <c r="C2730" s="2">
        <v>18.0304677703718</v>
      </c>
      <c r="D2730" s="2">
        <v>2.19148218272596E-3</v>
      </c>
      <c r="E2730" t="s">
        <v>9</v>
      </c>
      <c r="F2730" s="2">
        <v>0.29656445013036697</v>
      </c>
      <c r="G2730" t="s">
        <v>9</v>
      </c>
      <c r="H2730" s="2">
        <v>6.1024062006574002</v>
      </c>
      <c r="I2730" s="2">
        <v>1</v>
      </c>
    </row>
    <row r="2731" spans="1:9" x14ac:dyDescent="0.2">
      <c r="A2731" s="2">
        <v>2121</v>
      </c>
      <c r="B2731" s="2">
        <v>76.018371217947305</v>
      </c>
      <c r="C2731" s="2">
        <v>8.3568345735302003</v>
      </c>
      <c r="D2731" s="2">
        <v>-1.8318265252447201E-3</v>
      </c>
      <c r="E2731" t="s">
        <v>9</v>
      </c>
      <c r="F2731" s="2">
        <v>0.28475627178607699</v>
      </c>
      <c r="G2731" t="s">
        <v>9</v>
      </c>
      <c r="H2731" s="2">
        <v>9.9099583661355393</v>
      </c>
      <c r="I2731" s="2">
        <v>1</v>
      </c>
    </row>
    <row r="2732" spans="1:9" x14ac:dyDescent="0.2">
      <c r="A2732" s="2">
        <v>2122</v>
      </c>
      <c r="B2732" s="2">
        <v>62.306490037381401</v>
      </c>
      <c r="C2732" s="2">
        <v>7.9563860888078999</v>
      </c>
      <c r="D2732" s="2">
        <v>-2.0962754087178702E-3</v>
      </c>
      <c r="E2732" t="s">
        <v>9</v>
      </c>
      <c r="F2732" s="2">
        <v>0.33999268651029302</v>
      </c>
      <c r="G2732" t="s">
        <v>9</v>
      </c>
      <c r="H2732" s="2">
        <v>13.717727380979399</v>
      </c>
      <c r="I2732" s="2">
        <v>1</v>
      </c>
    </row>
    <row r="2733" spans="1:9" x14ac:dyDescent="0.2">
      <c r="A2733" s="2">
        <v>2122</v>
      </c>
      <c r="B2733" s="2">
        <v>88.509891400895796</v>
      </c>
      <c r="C2733" s="2">
        <v>45.895684202405697</v>
      </c>
      <c r="D2733" s="2">
        <v>2.2854794209705201E-3</v>
      </c>
      <c r="E2733" t="s">
        <v>9</v>
      </c>
      <c r="F2733" s="2">
        <v>0.29373098027125699</v>
      </c>
      <c r="G2733" t="s">
        <v>9</v>
      </c>
      <c r="H2733" s="2">
        <v>9.3321441659817896</v>
      </c>
      <c r="I2733" s="2">
        <v>1</v>
      </c>
    </row>
    <row r="2734" spans="1:9" x14ac:dyDescent="0.2">
      <c r="A2734" s="2">
        <v>2122</v>
      </c>
      <c r="B2734" s="2">
        <v>101.708709635651</v>
      </c>
      <c r="C2734" s="2">
        <v>44.487761567967901</v>
      </c>
      <c r="D2734" s="2">
        <v>2.0676866516176899E-3</v>
      </c>
      <c r="E2734" t="s">
        <v>9</v>
      </c>
      <c r="F2734" s="2">
        <v>0.31656869778484398</v>
      </c>
      <c r="G2734" t="s">
        <v>9</v>
      </c>
      <c r="H2734" s="2">
        <v>4.0050858628343997</v>
      </c>
      <c r="I2734" s="2">
        <v>1</v>
      </c>
    </row>
    <row r="2735" spans="1:9" x14ac:dyDescent="0.2">
      <c r="A2735" s="2">
        <v>2123</v>
      </c>
      <c r="B2735" s="2">
        <v>119.67654558238399</v>
      </c>
      <c r="C2735" s="2">
        <v>38.082797631814202</v>
      </c>
      <c r="D2735" s="2">
        <v>-2.74228064578153E-3</v>
      </c>
      <c r="E2735" t="s">
        <v>9</v>
      </c>
      <c r="F2735" s="2">
        <v>0.31841081157726497</v>
      </c>
      <c r="G2735" t="s">
        <v>9</v>
      </c>
      <c r="H2735" s="2">
        <v>10.9369562558804</v>
      </c>
      <c r="I2735" s="2">
        <v>1</v>
      </c>
    </row>
    <row r="2736" spans="1:9" x14ac:dyDescent="0.2">
      <c r="A2736" s="2">
        <v>2123</v>
      </c>
      <c r="B2736" s="2">
        <v>53.063999292292799</v>
      </c>
      <c r="C2736" s="2">
        <v>44.307145754182301</v>
      </c>
      <c r="D2736" s="2">
        <v>-1.9885796087669798E-3</v>
      </c>
      <c r="E2736" t="s">
        <v>9</v>
      </c>
      <c r="F2736" s="2">
        <v>0.303513199849612</v>
      </c>
      <c r="G2736" t="s">
        <v>9</v>
      </c>
      <c r="H2736" s="2">
        <v>11.0032990931062</v>
      </c>
      <c r="I2736" s="2">
        <v>1</v>
      </c>
    </row>
    <row r="2737" spans="1:9" x14ac:dyDescent="0.2">
      <c r="A2737" s="2">
        <v>2123</v>
      </c>
      <c r="B2737" s="2">
        <v>73.922318900713805</v>
      </c>
      <c r="C2737" s="2">
        <v>52.7476380511226</v>
      </c>
      <c r="D2737" s="2">
        <v>1.7148655646641001E-3</v>
      </c>
      <c r="E2737" t="s">
        <v>9</v>
      </c>
      <c r="F2737" s="2">
        <v>0.30716931704260603</v>
      </c>
      <c r="G2737" t="s">
        <v>9</v>
      </c>
      <c r="H2737" s="2">
        <v>8.5280089927826008</v>
      </c>
      <c r="I2737" s="2">
        <v>1</v>
      </c>
    </row>
    <row r="2738" spans="1:9" x14ac:dyDescent="0.2">
      <c r="A2738" s="2">
        <v>2124</v>
      </c>
      <c r="B2738" s="2">
        <v>45.100503080334299</v>
      </c>
      <c r="C2738" s="2">
        <v>19.281911707669298</v>
      </c>
      <c r="D2738" s="2">
        <v>-2.4559097897891998E-3</v>
      </c>
      <c r="E2738" t="s">
        <v>9</v>
      </c>
      <c r="F2738" s="2">
        <v>0.310465693906463</v>
      </c>
      <c r="G2738" t="s">
        <v>9</v>
      </c>
      <c r="H2738" s="2">
        <v>4.4910873277574703</v>
      </c>
      <c r="I2738" s="2">
        <v>1</v>
      </c>
    </row>
    <row r="2739" spans="1:9" x14ac:dyDescent="0.2">
      <c r="A2739" s="2">
        <v>2126</v>
      </c>
      <c r="B2739" s="2">
        <v>107.631722532976</v>
      </c>
      <c r="C2739" s="2">
        <v>14.6407654811116</v>
      </c>
      <c r="D2739" s="2">
        <v>1.69298321030759E-3</v>
      </c>
      <c r="E2739" t="s">
        <v>9</v>
      </c>
      <c r="F2739" s="2">
        <v>0.36320078175957399</v>
      </c>
      <c r="G2739" t="s">
        <v>9</v>
      </c>
      <c r="H2739" s="2">
        <v>10.7071278017478</v>
      </c>
      <c r="I2739" s="2">
        <v>1</v>
      </c>
    </row>
    <row r="2740" spans="1:9" x14ac:dyDescent="0.2">
      <c r="A2740" s="2">
        <v>2126</v>
      </c>
      <c r="B2740" s="2">
        <v>99.267600358580907</v>
      </c>
      <c r="C2740" s="2">
        <v>47.662930581749201</v>
      </c>
      <c r="D2740" s="2">
        <v>-2.45466699506255E-3</v>
      </c>
      <c r="E2740" t="s">
        <v>9</v>
      </c>
      <c r="F2740" s="2">
        <v>0.255895588552361</v>
      </c>
      <c r="G2740" t="s">
        <v>9</v>
      </c>
      <c r="H2740" s="2">
        <v>4.0050858628343997</v>
      </c>
      <c r="I2740" s="2">
        <v>1</v>
      </c>
    </row>
    <row r="2741" spans="1:9" x14ac:dyDescent="0.2">
      <c r="A2741" s="2">
        <v>2126</v>
      </c>
      <c r="B2741" s="2">
        <v>121.00958449900099</v>
      </c>
      <c r="C2741" s="2">
        <v>13.485457982918399</v>
      </c>
      <c r="D2741" s="2">
        <v>2.0828959743705001E-3</v>
      </c>
      <c r="E2741" t="s">
        <v>9</v>
      </c>
      <c r="F2741" s="2">
        <v>0.32680854715526497</v>
      </c>
      <c r="G2741" t="s">
        <v>9</v>
      </c>
      <c r="H2741" s="2">
        <v>9.6230159980247105</v>
      </c>
      <c r="I2741" s="2">
        <v>1</v>
      </c>
    </row>
    <row r="2742" spans="1:9" x14ac:dyDescent="0.2">
      <c r="A2742" s="2">
        <v>2126</v>
      </c>
      <c r="B2742" s="2">
        <v>94.804231793856005</v>
      </c>
      <c r="C2742" s="2">
        <v>24.180211029222601</v>
      </c>
      <c r="D2742" s="2">
        <v>-1.74081637736671E-3</v>
      </c>
      <c r="E2742" t="s">
        <v>9</v>
      </c>
      <c r="F2742" s="2">
        <v>0.36804488691938603</v>
      </c>
      <c r="G2742" t="s">
        <v>9</v>
      </c>
      <c r="H2742" s="2">
        <v>10.5072371751496</v>
      </c>
      <c r="I2742" s="2">
        <v>1</v>
      </c>
    </row>
    <row r="2743" spans="1:9" x14ac:dyDescent="0.2">
      <c r="A2743" s="2">
        <v>2127</v>
      </c>
      <c r="B2743" s="2">
        <v>71.917920897022299</v>
      </c>
      <c r="C2743" s="2">
        <v>26.2451147461076</v>
      </c>
      <c r="D2743" s="2">
        <v>-1.8591936343167199E-3</v>
      </c>
      <c r="E2743" t="s">
        <v>9</v>
      </c>
      <c r="F2743" s="2">
        <v>0.32665435705164603</v>
      </c>
      <c r="G2743" t="s">
        <v>9</v>
      </c>
      <c r="H2743" s="2">
        <v>14.4297823668165</v>
      </c>
      <c r="I2743" s="2">
        <v>1</v>
      </c>
    </row>
    <row r="2744" spans="1:9" x14ac:dyDescent="0.2">
      <c r="A2744" s="2">
        <v>2128</v>
      </c>
      <c r="B2744" s="2">
        <v>23.272729065985502</v>
      </c>
      <c r="C2744" s="2">
        <v>47.395441047545802</v>
      </c>
      <c r="D2744" s="2">
        <v>-3.1892110939865E-3</v>
      </c>
      <c r="E2744" t="s">
        <v>9</v>
      </c>
      <c r="F2744" s="2">
        <v>0.30745625696082601</v>
      </c>
      <c r="G2744" t="s">
        <v>9</v>
      </c>
      <c r="H2744" s="2">
        <v>4.23912182047677</v>
      </c>
      <c r="I2744" s="2">
        <v>1</v>
      </c>
    </row>
    <row r="2745" spans="1:9" x14ac:dyDescent="0.2">
      <c r="A2745" s="2">
        <v>2128</v>
      </c>
      <c r="B2745" s="2">
        <v>24.783603992911999</v>
      </c>
      <c r="C2745" s="2">
        <v>38.883578534747201</v>
      </c>
      <c r="D2745" s="2">
        <v>2.06482360641163E-3</v>
      </c>
      <c r="E2745" t="s">
        <v>9</v>
      </c>
      <c r="F2745" s="2">
        <v>0.35454672994849001</v>
      </c>
      <c r="G2745" t="s">
        <v>9</v>
      </c>
      <c r="H2745" s="2">
        <v>3.2090743906193002</v>
      </c>
      <c r="I2745" s="2">
        <v>1</v>
      </c>
    </row>
    <row r="2746" spans="1:9" x14ac:dyDescent="0.2">
      <c r="A2746" s="2">
        <v>2128</v>
      </c>
      <c r="B2746" s="2">
        <v>68.523363887027102</v>
      </c>
      <c r="C2746" s="2">
        <v>46.146257730222402</v>
      </c>
      <c r="D2746" s="2">
        <v>2.51426749761952E-3</v>
      </c>
      <c r="E2746" t="s">
        <v>9</v>
      </c>
      <c r="F2746" s="2">
        <v>0.269436753900338</v>
      </c>
      <c r="G2746" t="s">
        <v>9</v>
      </c>
      <c r="H2746" s="2">
        <v>8.5280089927826008</v>
      </c>
      <c r="I2746" s="2">
        <v>1</v>
      </c>
    </row>
    <row r="2747" spans="1:9" x14ac:dyDescent="0.2">
      <c r="A2747" s="2">
        <v>2129</v>
      </c>
      <c r="B2747" s="2">
        <v>87.383401845036602</v>
      </c>
      <c r="C2747" s="2">
        <v>38.763237758846401</v>
      </c>
      <c r="D2747" s="2">
        <v>2.4074282889779402E-3</v>
      </c>
      <c r="E2747" t="s">
        <v>9</v>
      </c>
      <c r="F2747" s="2">
        <v>0.29135592363021601</v>
      </c>
      <c r="G2747" t="s">
        <v>9</v>
      </c>
      <c r="H2747" s="2">
        <v>13.865150599348199</v>
      </c>
      <c r="I2747" s="2">
        <v>1</v>
      </c>
    </row>
    <row r="2748" spans="1:9" x14ac:dyDescent="0.2">
      <c r="A2748" s="2">
        <v>2130</v>
      </c>
      <c r="B2748" s="2">
        <v>57.5348946727485</v>
      </c>
      <c r="C2748" s="2">
        <v>37.700807221756897</v>
      </c>
      <c r="D2748" s="2">
        <v>-2.8778117900499401E-3</v>
      </c>
      <c r="E2748" t="s">
        <v>9</v>
      </c>
      <c r="F2748" s="2">
        <v>0.27501333071048101</v>
      </c>
      <c r="G2748" t="s">
        <v>9</v>
      </c>
      <c r="H2748" s="2">
        <v>13.8372827637629</v>
      </c>
      <c r="I2748" s="2">
        <v>1</v>
      </c>
    </row>
    <row r="2749" spans="1:9" x14ac:dyDescent="0.2">
      <c r="A2749" s="2">
        <v>2130</v>
      </c>
      <c r="B2749" s="2">
        <v>36.500043782010202</v>
      </c>
      <c r="C2749" s="2">
        <v>42.223222828644403</v>
      </c>
      <c r="D2749" s="2">
        <v>-1.8793495286784699E-3</v>
      </c>
      <c r="E2749" t="s">
        <v>9</v>
      </c>
      <c r="F2749" s="2">
        <v>0.33906444848913297</v>
      </c>
      <c r="G2749" t="s">
        <v>9</v>
      </c>
      <c r="H2749" s="2">
        <v>12.127212235952801</v>
      </c>
      <c r="I2749" s="2">
        <v>1</v>
      </c>
    </row>
    <row r="2750" spans="1:9" x14ac:dyDescent="0.2">
      <c r="A2750" s="2">
        <v>2131</v>
      </c>
      <c r="B2750" s="2">
        <v>134.37980544520599</v>
      </c>
      <c r="C2750" s="2">
        <v>28.402559732924299</v>
      </c>
      <c r="D2750" s="2">
        <v>5.5976743828741599E-3</v>
      </c>
      <c r="E2750" t="s">
        <v>9</v>
      </c>
      <c r="F2750" s="2">
        <v>9.6932859828125606E-2</v>
      </c>
      <c r="G2750" t="s">
        <v>9</v>
      </c>
      <c r="H2750" s="2">
        <v>11.3521637284554</v>
      </c>
      <c r="I2750" s="2">
        <v>1</v>
      </c>
    </row>
    <row r="2751" spans="1:9" x14ac:dyDescent="0.2">
      <c r="A2751" s="2">
        <v>2131</v>
      </c>
      <c r="B2751" s="2">
        <v>137.542379407993</v>
      </c>
      <c r="C2751" s="2">
        <v>42.130263043063501</v>
      </c>
      <c r="D2751" s="2">
        <v>-2.1395410675884201E-3</v>
      </c>
      <c r="E2751" t="s">
        <v>9</v>
      </c>
      <c r="F2751" s="2">
        <v>0.29761762384101498</v>
      </c>
      <c r="G2751" t="s">
        <v>9</v>
      </c>
      <c r="H2751" s="2">
        <v>11.2431367859443</v>
      </c>
      <c r="I2751" s="2">
        <v>1</v>
      </c>
    </row>
    <row r="2752" spans="1:9" x14ac:dyDescent="0.2">
      <c r="A2752" s="2">
        <v>2131</v>
      </c>
      <c r="B2752" s="2">
        <v>126.884711942772</v>
      </c>
      <c r="C2752" s="2">
        <v>45.711079847679201</v>
      </c>
      <c r="D2752" s="2">
        <v>1.9321439983308599E-3</v>
      </c>
      <c r="E2752" t="s">
        <v>9</v>
      </c>
      <c r="F2752" s="2">
        <v>0.32971813070595801</v>
      </c>
      <c r="G2752" t="s">
        <v>9</v>
      </c>
      <c r="H2752" s="2">
        <v>11.2431367859443</v>
      </c>
      <c r="I2752" s="2">
        <v>1</v>
      </c>
    </row>
    <row r="2753" spans="1:9" x14ac:dyDescent="0.2">
      <c r="A2753" s="2">
        <v>2132</v>
      </c>
      <c r="B2753" s="2">
        <v>52.937524039061699</v>
      </c>
      <c r="C2753" s="2">
        <v>10.724898757497099</v>
      </c>
      <c r="D2753" s="2">
        <v>1.9950496613254298E-3</v>
      </c>
      <c r="E2753" t="s">
        <v>9</v>
      </c>
      <c r="F2753" s="2">
        <v>0.32866807354066202</v>
      </c>
      <c r="G2753" t="s">
        <v>9</v>
      </c>
      <c r="H2753" s="2">
        <v>16.5324754706796</v>
      </c>
      <c r="I2753" s="2">
        <v>1</v>
      </c>
    </row>
    <row r="2754" spans="1:9" x14ac:dyDescent="0.2">
      <c r="A2754" s="2">
        <v>2133</v>
      </c>
      <c r="B2754" s="2">
        <v>80.020108315559696</v>
      </c>
      <c r="C2754" s="2">
        <v>50.511612520547402</v>
      </c>
      <c r="D2754" s="2">
        <v>2.5075690205195599E-3</v>
      </c>
      <c r="E2754" t="s">
        <v>9</v>
      </c>
      <c r="F2754" s="2">
        <v>0.30320651560523199</v>
      </c>
      <c r="G2754" t="s">
        <v>9</v>
      </c>
      <c r="H2754" s="2">
        <v>12.297619887620799</v>
      </c>
      <c r="I2754" s="2">
        <v>1</v>
      </c>
    </row>
    <row r="2755" spans="1:9" x14ac:dyDescent="0.2">
      <c r="A2755" s="2">
        <v>2133</v>
      </c>
      <c r="B2755" s="2">
        <v>48.270068079234498</v>
      </c>
      <c r="C2755" s="2">
        <v>27.422997023254201</v>
      </c>
      <c r="D2755" s="2">
        <v>-2.14305419638654E-3</v>
      </c>
      <c r="E2755" t="s">
        <v>9</v>
      </c>
      <c r="F2755" s="2">
        <v>0.28126403926251897</v>
      </c>
      <c r="G2755" t="s">
        <v>9</v>
      </c>
      <c r="H2755" s="2">
        <v>12.8865344039951</v>
      </c>
      <c r="I2755" s="2">
        <v>1</v>
      </c>
    </row>
    <row r="2756" spans="1:9" x14ac:dyDescent="0.2">
      <c r="A2756" s="2">
        <v>2133</v>
      </c>
      <c r="B2756" s="2">
        <v>72.093702880146594</v>
      </c>
      <c r="C2756" s="2">
        <v>26.593804528958501</v>
      </c>
      <c r="D2756" s="2">
        <v>2.32782575307461E-3</v>
      </c>
      <c r="E2756" t="s">
        <v>9</v>
      </c>
      <c r="F2756" s="2">
        <v>0.17895167724953101</v>
      </c>
      <c r="G2756" t="s">
        <v>9</v>
      </c>
      <c r="H2756" s="2">
        <v>14.716665809220199</v>
      </c>
      <c r="I2756" s="2">
        <v>1</v>
      </c>
    </row>
    <row r="2757" spans="1:9" x14ac:dyDescent="0.2">
      <c r="A2757" s="2">
        <v>2133</v>
      </c>
      <c r="B2757" s="2">
        <v>24.3738457589874</v>
      </c>
      <c r="C2757" s="2">
        <v>42.066384943289798</v>
      </c>
      <c r="D2757" s="2">
        <v>-1.9781835058940399E-3</v>
      </c>
      <c r="E2757" t="s">
        <v>9</v>
      </c>
      <c r="F2757" s="2">
        <v>0.308543532747101</v>
      </c>
      <c r="G2757" t="s">
        <v>9</v>
      </c>
      <c r="H2757" s="2">
        <v>3.2090743906193002</v>
      </c>
      <c r="I2757" s="2">
        <v>1</v>
      </c>
    </row>
    <row r="2758" spans="1:9" x14ac:dyDescent="0.2">
      <c r="A2758" s="2">
        <v>2133</v>
      </c>
      <c r="B2758" s="2">
        <v>114.81727355904</v>
      </c>
      <c r="C2758" s="2">
        <v>39.479630327714403</v>
      </c>
      <c r="D2758" s="2">
        <v>-2.2443776979154898E-3</v>
      </c>
      <c r="E2758" t="s">
        <v>9</v>
      </c>
      <c r="F2758" s="2">
        <v>0.32948131414049497</v>
      </c>
      <c r="G2758" t="s">
        <v>9</v>
      </c>
      <c r="H2758" s="2">
        <v>5.2770142409097902</v>
      </c>
      <c r="I2758" s="2">
        <v>1</v>
      </c>
    </row>
    <row r="2759" spans="1:9" x14ac:dyDescent="0.2">
      <c r="A2759" s="2">
        <v>2134</v>
      </c>
      <c r="B2759" s="2">
        <v>36.567047988306697</v>
      </c>
      <c r="C2759" s="2">
        <v>13.0336341386706</v>
      </c>
      <c r="D2759" s="2">
        <v>2.4107932323898101E-3</v>
      </c>
      <c r="E2759" t="s">
        <v>9</v>
      </c>
      <c r="F2759" s="2">
        <v>0.17966753715638001</v>
      </c>
      <c r="G2759" t="s">
        <v>9</v>
      </c>
      <c r="H2759" s="2">
        <v>8.2879499188474206</v>
      </c>
      <c r="I2759" s="2">
        <v>1</v>
      </c>
    </row>
    <row r="2760" spans="1:9" x14ac:dyDescent="0.2">
      <c r="A2760" s="2">
        <v>2134</v>
      </c>
      <c r="B2760" s="2">
        <v>11.413064664182301</v>
      </c>
      <c r="C2760" s="2">
        <v>40.446386523623197</v>
      </c>
      <c r="D2760" s="2">
        <v>2.13169329833687E-3</v>
      </c>
      <c r="E2760" t="s">
        <v>9</v>
      </c>
      <c r="F2760" s="2">
        <v>0.251313264016848</v>
      </c>
      <c r="G2760" t="s">
        <v>9</v>
      </c>
      <c r="H2760" s="2">
        <v>13.061632419693099</v>
      </c>
      <c r="I2760" s="2">
        <v>1</v>
      </c>
    </row>
    <row r="2761" spans="1:9" x14ac:dyDescent="0.2">
      <c r="A2761" s="2">
        <v>2135</v>
      </c>
      <c r="B2761" s="2">
        <v>103.566644894744</v>
      </c>
      <c r="C2761" s="2">
        <v>37.5518858959989</v>
      </c>
      <c r="D2761" s="2">
        <v>2.3384422184848401E-3</v>
      </c>
      <c r="E2761" t="s">
        <v>9</v>
      </c>
      <c r="F2761" s="2">
        <v>0.29473852575611498</v>
      </c>
      <c r="G2761" t="s">
        <v>9</v>
      </c>
      <c r="H2761" s="2">
        <v>7.1865997843839802</v>
      </c>
      <c r="I2761" s="2">
        <v>1</v>
      </c>
    </row>
    <row r="2762" spans="1:9" x14ac:dyDescent="0.2">
      <c r="A2762" s="2">
        <v>2136</v>
      </c>
      <c r="B2762" s="2">
        <v>115.159336322047</v>
      </c>
      <c r="C2762" s="2">
        <v>50.047528193337598</v>
      </c>
      <c r="D2762" s="2">
        <v>-2.2432465434931402E-3</v>
      </c>
      <c r="E2762" t="s">
        <v>9</v>
      </c>
      <c r="F2762" s="2">
        <v>0.36124224352491002</v>
      </c>
      <c r="G2762" t="s">
        <v>9</v>
      </c>
      <c r="H2762" s="2">
        <v>9.1541359598115406</v>
      </c>
      <c r="I2762" s="2">
        <v>1</v>
      </c>
    </row>
    <row r="2763" spans="1:9" x14ac:dyDescent="0.2">
      <c r="A2763" s="2">
        <v>2137</v>
      </c>
      <c r="B2763" s="2">
        <v>32.052123201864802</v>
      </c>
      <c r="C2763" s="2">
        <v>6.0834134205857904</v>
      </c>
      <c r="D2763" s="2">
        <v>-2.3528276886483901E-3</v>
      </c>
      <c r="E2763" t="s">
        <v>9</v>
      </c>
      <c r="F2763" s="2">
        <v>0.33470806716705997</v>
      </c>
      <c r="G2763" t="s">
        <v>9</v>
      </c>
      <c r="H2763" s="2">
        <v>8.2879499188474206</v>
      </c>
      <c r="I2763" s="2">
        <v>1</v>
      </c>
    </row>
    <row r="2764" spans="1:9" x14ac:dyDescent="0.2">
      <c r="A2764" s="2">
        <v>2137</v>
      </c>
      <c r="B2764" s="2">
        <v>87.749056612402001</v>
      </c>
      <c r="C2764" s="2">
        <v>14.494036538232701</v>
      </c>
      <c r="D2764" s="2">
        <v>-2.08042354102415E-3</v>
      </c>
      <c r="E2764" t="s">
        <v>9</v>
      </c>
      <c r="F2764" s="2">
        <v>0.30050326175501102</v>
      </c>
      <c r="G2764" t="s">
        <v>9</v>
      </c>
      <c r="H2764" s="2">
        <v>8.4391812772859804</v>
      </c>
      <c r="I2764" s="2">
        <v>1</v>
      </c>
    </row>
    <row r="2765" spans="1:9" x14ac:dyDescent="0.2">
      <c r="A2765" s="2">
        <v>2137</v>
      </c>
      <c r="B2765" s="2">
        <v>55.111041612781598</v>
      </c>
      <c r="C2765" s="2">
        <v>38.343795989385598</v>
      </c>
      <c r="D2765" s="2">
        <v>1.71727965313203E-3</v>
      </c>
      <c r="E2765" t="s">
        <v>9</v>
      </c>
      <c r="F2765" s="2">
        <v>0.28064922006736298</v>
      </c>
      <c r="G2765" t="s">
        <v>9</v>
      </c>
      <c r="H2765" s="2">
        <v>8.7381993517720193</v>
      </c>
      <c r="I2765" s="2">
        <v>1</v>
      </c>
    </row>
    <row r="2766" spans="1:9" x14ac:dyDescent="0.2">
      <c r="A2766" s="2">
        <v>2137</v>
      </c>
      <c r="B2766" s="2">
        <v>124.204881441496</v>
      </c>
      <c r="C2766" s="2">
        <v>48.641712180223401</v>
      </c>
      <c r="D2766" s="2">
        <v>-2.0174242688103701E-3</v>
      </c>
      <c r="E2766" t="s">
        <v>9</v>
      </c>
      <c r="F2766" s="2">
        <v>0.32338519792432702</v>
      </c>
      <c r="G2766" t="s">
        <v>9</v>
      </c>
      <c r="H2766" s="2">
        <v>9.1541359598115406</v>
      </c>
      <c r="I2766" s="2">
        <v>1</v>
      </c>
    </row>
    <row r="2767" spans="1:9" x14ac:dyDescent="0.2">
      <c r="A2767" s="2">
        <v>2138</v>
      </c>
      <c r="B2767" s="2">
        <v>38.002521412512102</v>
      </c>
      <c r="C2767" s="2">
        <v>47.877657884238303</v>
      </c>
      <c r="D2767" s="2">
        <v>-2.56549422557905E-3</v>
      </c>
      <c r="E2767" t="s">
        <v>9</v>
      </c>
      <c r="F2767" s="2">
        <v>0.26877830385805201</v>
      </c>
      <c r="G2767" t="s">
        <v>9</v>
      </c>
      <c r="H2767" s="2">
        <v>14.8159270132914</v>
      </c>
      <c r="I2767" s="2">
        <v>1</v>
      </c>
    </row>
    <row r="2768" spans="1:9" x14ac:dyDescent="0.2">
      <c r="A2768" s="2">
        <v>2139</v>
      </c>
      <c r="B2768" s="2">
        <v>125.660185956855</v>
      </c>
      <c r="C2768" s="2">
        <v>31.2212140415566</v>
      </c>
      <c r="D2768" s="2">
        <v>2.7046844933119201E-3</v>
      </c>
      <c r="E2768" t="s">
        <v>9</v>
      </c>
      <c r="F2768" s="2">
        <v>0.19295415825564699</v>
      </c>
      <c r="G2768" t="s">
        <v>9</v>
      </c>
      <c r="H2768" s="2">
        <v>10.6384149524918</v>
      </c>
      <c r="I2768" s="2">
        <v>1</v>
      </c>
    </row>
    <row r="2769" spans="1:9" x14ac:dyDescent="0.2">
      <c r="A2769" s="2">
        <v>2139</v>
      </c>
      <c r="B2769" s="2">
        <v>78.297002911220403</v>
      </c>
      <c r="C2769" s="2">
        <v>38.878157071418102</v>
      </c>
      <c r="D2769" s="2">
        <v>-2.2347145538325198E-3</v>
      </c>
      <c r="E2769" t="s">
        <v>9</v>
      </c>
      <c r="F2769" s="2">
        <v>0.30505112803728901</v>
      </c>
      <c r="G2769" t="s">
        <v>9</v>
      </c>
      <c r="H2769" s="2">
        <v>10.8222118110395</v>
      </c>
      <c r="I2769" s="2">
        <v>1</v>
      </c>
    </row>
    <row r="2770" spans="1:9" x14ac:dyDescent="0.2">
      <c r="A2770" s="2">
        <v>2140</v>
      </c>
      <c r="B2770" s="2">
        <v>106.49668042376</v>
      </c>
      <c r="C2770" s="2">
        <v>16.0897289226406</v>
      </c>
      <c r="D2770" s="2">
        <v>3.1551299945504901E-3</v>
      </c>
      <c r="E2770" t="s">
        <v>9</v>
      </c>
      <c r="F2770" s="2">
        <v>0.28281710542736899</v>
      </c>
      <c r="G2770" t="s">
        <v>9</v>
      </c>
      <c r="H2770" s="2">
        <v>9.4557184267566203</v>
      </c>
      <c r="I2770" s="2">
        <v>1</v>
      </c>
    </row>
    <row r="2771" spans="1:9" x14ac:dyDescent="0.2">
      <c r="A2771" s="2">
        <v>2140</v>
      </c>
      <c r="B2771" s="2">
        <v>13.037476903602199</v>
      </c>
      <c r="C2771" s="2">
        <v>18.9784582322511</v>
      </c>
      <c r="D2771" s="2">
        <v>1.5423797762808499E-3</v>
      </c>
      <c r="E2771" t="s">
        <v>9</v>
      </c>
      <c r="F2771" s="2">
        <v>0.36338296077077598</v>
      </c>
      <c r="G2771" t="s">
        <v>9</v>
      </c>
      <c r="H2771" s="2">
        <v>8.9103688798278409</v>
      </c>
      <c r="I2771" s="2">
        <v>1</v>
      </c>
    </row>
    <row r="2772" spans="1:9" x14ac:dyDescent="0.2">
      <c r="A2772" s="2">
        <v>2140</v>
      </c>
      <c r="B2772" s="2">
        <v>135.182904322079</v>
      </c>
      <c r="C2772" s="2">
        <v>26.478460870873</v>
      </c>
      <c r="D2772" s="2">
        <v>-1.9644802354882398E-3</v>
      </c>
      <c r="E2772" t="s">
        <v>9</v>
      </c>
      <c r="F2772" s="2">
        <v>0.24653661462371201</v>
      </c>
      <c r="G2772" t="s">
        <v>9</v>
      </c>
      <c r="H2772" s="2">
        <v>4.2335069250514596</v>
      </c>
      <c r="I2772" s="2">
        <v>1</v>
      </c>
    </row>
    <row r="2773" spans="1:9" x14ac:dyDescent="0.2">
      <c r="A2773" s="2">
        <v>2140</v>
      </c>
      <c r="B2773" s="2">
        <v>92.685244067815802</v>
      </c>
      <c r="C2773" s="2">
        <v>36.972662087902201</v>
      </c>
      <c r="D2773" s="2">
        <v>-2.1356556780220502E-3</v>
      </c>
      <c r="E2773" t="s">
        <v>9</v>
      </c>
      <c r="F2773" s="2">
        <v>0.325588343380389</v>
      </c>
      <c r="G2773" t="s">
        <v>9</v>
      </c>
      <c r="H2773" s="2">
        <v>5.1401424068602699</v>
      </c>
      <c r="I2773" s="2">
        <v>1</v>
      </c>
    </row>
    <row r="2774" spans="1:9" x14ac:dyDescent="0.2">
      <c r="A2774" s="2">
        <v>2144</v>
      </c>
      <c r="B2774" s="2">
        <v>41.755582436501399</v>
      </c>
      <c r="C2774" s="2">
        <v>35.016356986035298</v>
      </c>
      <c r="D2774" s="2">
        <v>-2.3091050256499601E-3</v>
      </c>
      <c r="E2774" t="s">
        <v>9</v>
      </c>
      <c r="F2774" s="2">
        <v>0.322135137912547</v>
      </c>
      <c r="G2774" t="s">
        <v>9</v>
      </c>
      <c r="H2774" s="2">
        <v>8.6901539746772904</v>
      </c>
      <c r="I2774" s="2">
        <v>1</v>
      </c>
    </row>
    <row r="2775" spans="1:9" x14ac:dyDescent="0.2">
      <c r="A2775" s="2">
        <v>2144</v>
      </c>
      <c r="B2775" s="2">
        <v>62.0360611618121</v>
      </c>
      <c r="C2775" s="2">
        <v>5.2265471258232203</v>
      </c>
      <c r="D2775" s="2">
        <v>-2.7244348030197201E-3</v>
      </c>
      <c r="E2775" t="s">
        <v>9</v>
      </c>
      <c r="F2775" s="2">
        <v>0.245165550716272</v>
      </c>
      <c r="G2775" t="s">
        <v>9</v>
      </c>
      <c r="H2775" s="2">
        <v>9.1314613874467092</v>
      </c>
      <c r="I2775" s="2">
        <v>1</v>
      </c>
    </row>
    <row r="2776" spans="1:9" x14ac:dyDescent="0.2">
      <c r="A2776" s="2">
        <v>2144</v>
      </c>
      <c r="B2776" s="2">
        <v>79.835794549826801</v>
      </c>
      <c r="C2776" s="2">
        <v>28.1659029306707</v>
      </c>
      <c r="D2776" s="2">
        <v>-1.7754966191310701E-3</v>
      </c>
      <c r="E2776" t="s">
        <v>9</v>
      </c>
      <c r="F2776" s="2">
        <v>0.36028143247564698</v>
      </c>
      <c r="G2776" t="s">
        <v>9</v>
      </c>
      <c r="H2776" s="2">
        <v>10.4901844880212</v>
      </c>
      <c r="I2776" s="2">
        <v>1</v>
      </c>
    </row>
    <row r="2777" spans="1:9" x14ac:dyDescent="0.2">
      <c r="A2777" s="2">
        <v>2144</v>
      </c>
      <c r="B2777" s="2">
        <v>88.8144237447558</v>
      </c>
      <c r="C2777" s="2">
        <v>33.590678352076601</v>
      </c>
      <c r="D2777" s="2">
        <v>-1.74533056756579E-3</v>
      </c>
      <c r="E2777" t="s">
        <v>9</v>
      </c>
      <c r="F2777" s="2">
        <v>0.318938545056212</v>
      </c>
      <c r="G2777" t="s">
        <v>9</v>
      </c>
      <c r="H2777" s="2">
        <v>5.1401424068602699</v>
      </c>
      <c r="I2777" s="2">
        <v>1</v>
      </c>
    </row>
    <row r="2778" spans="1:9" x14ac:dyDescent="0.2">
      <c r="A2778" s="2">
        <v>2145</v>
      </c>
      <c r="B2778" s="2">
        <v>21.093704307236401</v>
      </c>
      <c r="C2778" s="2">
        <v>15.1716388780477</v>
      </c>
      <c r="D2778" s="2">
        <v>-2.0341711145027501E-3</v>
      </c>
      <c r="E2778" t="s">
        <v>9</v>
      </c>
      <c r="F2778" s="2">
        <v>0.222779315590514</v>
      </c>
      <c r="G2778" t="s">
        <v>9</v>
      </c>
      <c r="H2778" s="2">
        <v>6.6342093618855502</v>
      </c>
      <c r="I2778" s="2">
        <v>1</v>
      </c>
    </row>
    <row r="2779" spans="1:9" x14ac:dyDescent="0.2">
      <c r="A2779" s="2">
        <v>2146</v>
      </c>
      <c r="B2779" s="2">
        <v>51.265074777352901</v>
      </c>
      <c r="C2779" s="2">
        <v>17.691737295167702</v>
      </c>
      <c r="D2779" s="2">
        <v>-1.6795844708837901E-3</v>
      </c>
      <c r="E2779" t="s">
        <v>9</v>
      </c>
      <c r="F2779" s="2">
        <v>0.35908821961284398</v>
      </c>
      <c r="G2779" t="s">
        <v>9</v>
      </c>
      <c r="H2779" s="2">
        <v>5.3849188971898903</v>
      </c>
      <c r="I2779" s="2">
        <v>1</v>
      </c>
    </row>
    <row r="2780" spans="1:9" x14ac:dyDescent="0.2">
      <c r="A2780" s="2">
        <v>2146</v>
      </c>
      <c r="B2780" s="2">
        <v>132.81072520641399</v>
      </c>
      <c r="C2780" s="2">
        <v>25.167865295430801</v>
      </c>
      <c r="D2780" s="2">
        <v>2.1922685896738699E-3</v>
      </c>
      <c r="E2780" t="s">
        <v>9</v>
      </c>
      <c r="F2780" s="2">
        <v>0.30575720960043901</v>
      </c>
      <c r="G2780" t="s">
        <v>9</v>
      </c>
      <c r="H2780" s="2">
        <v>6.7856322988375499</v>
      </c>
      <c r="I2780" s="2">
        <v>1</v>
      </c>
    </row>
    <row r="2781" spans="1:9" x14ac:dyDescent="0.2">
      <c r="A2781" s="2">
        <v>2146</v>
      </c>
      <c r="B2781" s="2">
        <v>52.177832171599597</v>
      </c>
      <c r="C2781" s="2">
        <v>38.2866237790018</v>
      </c>
      <c r="D2781" s="2">
        <v>-2.23668749689524E-3</v>
      </c>
      <c r="E2781" t="s">
        <v>9</v>
      </c>
      <c r="F2781" s="2">
        <v>0.28402861276271302</v>
      </c>
      <c r="G2781" t="s">
        <v>9</v>
      </c>
      <c r="H2781" s="2">
        <v>8.3373414088563607</v>
      </c>
      <c r="I2781" s="2">
        <v>1</v>
      </c>
    </row>
    <row r="2782" spans="1:9" x14ac:dyDescent="0.2">
      <c r="A2782" s="2">
        <v>2146</v>
      </c>
      <c r="B2782" s="2">
        <v>45.274806203840598</v>
      </c>
      <c r="C2782" s="2">
        <v>42.962037584888598</v>
      </c>
      <c r="D2782" s="2">
        <v>-1.84829523535777E-3</v>
      </c>
      <c r="E2782" t="s">
        <v>9</v>
      </c>
      <c r="F2782" s="2">
        <v>0.37002797099822698</v>
      </c>
      <c r="G2782" t="s">
        <v>9</v>
      </c>
      <c r="H2782" s="2">
        <v>8.0677444039050297</v>
      </c>
      <c r="I2782" s="2">
        <v>1</v>
      </c>
    </row>
    <row r="2783" spans="1:9" x14ac:dyDescent="0.2">
      <c r="A2783" s="2">
        <v>2148</v>
      </c>
      <c r="B2783" s="2">
        <v>123.29386700466</v>
      </c>
      <c r="C2783" s="2">
        <v>36.501522216661002</v>
      </c>
      <c r="D2783" s="2">
        <v>-2.43974541678205E-3</v>
      </c>
      <c r="E2783" t="s">
        <v>9</v>
      </c>
      <c r="F2783" s="2">
        <v>0.207952281597891</v>
      </c>
      <c r="G2783" t="s">
        <v>9</v>
      </c>
      <c r="H2783" s="2">
        <v>14.799404354244899</v>
      </c>
      <c r="I2783" s="2">
        <v>1</v>
      </c>
    </row>
    <row r="2784" spans="1:9" x14ac:dyDescent="0.2">
      <c r="A2784" s="2">
        <v>2149</v>
      </c>
      <c r="B2784" s="2">
        <v>20.757060372336799</v>
      </c>
      <c r="C2784" s="2">
        <v>40.515394411080003</v>
      </c>
      <c r="D2784" s="2">
        <v>-2.9301591673282401E-3</v>
      </c>
      <c r="E2784" t="s">
        <v>9</v>
      </c>
      <c r="F2784" s="2">
        <v>0.250604868767626</v>
      </c>
      <c r="G2784" t="s">
        <v>9</v>
      </c>
      <c r="H2784" s="2">
        <v>14.846882038344001</v>
      </c>
      <c r="I2784" s="2">
        <v>1</v>
      </c>
    </row>
    <row r="2785" spans="1:9" x14ac:dyDescent="0.2">
      <c r="A2785" s="2">
        <v>2149</v>
      </c>
      <c r="B2785" s="2">
        <v>73.113179294390505</v>
      </c>
      <c r="C2785" s="2">
        <v>47.894003335790302</v>
      </c>
      <c r="D2785" s="2">
        <v>-1.89688612429357E-3</v>
      </c>
      <c r="E2785" t="s">
        <v>9</v>
      </c>
      <c r="F2785" s="2">
        <v>0.36155864475521099</v>
      </c>
      <c r="G2785" t="s">
        <v>9</v>
      </c>
      <c r="H2785" s="2">
        <v>12.998011685825199</v>
      </c>
      <c r="I2785" s="2">
        <v>1</v>
      </c>
    </row>
    <row r="2786" spans="1:9" x14ac:dyDescent="0.2">
      <c r="A2786" s="2">
        <v>2149</v>
      </c>
      <c r="B2786" s="2">
        <v>37.7540557732992</v>
      </c>
      <c r="C2786" s="2">
        <v>52.074490060122898</v>
      </c>
      <c r="D2786" s="2">
        <v>-2.0943794252506901E-3</v>
      </c>
      <c r="E2786" t="s">
        <v>9</v>
      </c>
      <c r="F2786" s="2">
        <v>0.325906556273931</v>
      </c>
      <c r="G2786" t="s">
        <v>9</v>
      </c>
      <c r="H2786" s="2">
        <v>11.815179945810801</v>
      </c>
      <c r="I2786" s="2">
        <v>1</v>
      </c>
    </row>
    <row r="2787" spans="1:9" x14ac:dyDescent="0.2">
      <c r="A2787" s="2">
        <v>2150</v>
      </c>
      <c r="B2787" s="2">
        <v>117.378181450002</v>
      </c>
      <c r="C2787" s="2">
        <v>9.9718360673099902</v>
      </c>
      <c r="D2787" s="2">
        <v>1.91911856661037E-3</v>
      </c>
      <c r="E2787" t="s">
        <v>9</v>
      </c>
      <c r="F2787" s="2">
        <v>0.35640426952972099</v>
      </c>
      <c r="G2787" t="s">
        <v>9</v>
      </c>
      <c r="H2787" s="2">
        <v>14.4048900763951</v>
      </c>
      <c r="I2787" s="2">
        <v>1</v>
      </c>
    </row>
    <row r="2788" spans="1:9" x14ac:dyDescent="0.2">
      <c r="A2788" s="2">
        <v>2151</v>
      </c>
      <c r="B2788" s="2">
        <v>83.588460791842294</v>
      </c>
      <c r="C2788" s="2">
        <v>31.0089931915101</v>
      </c>
      <c r="D2788" s="2">
        <v>-1.8253589167460101E-3</v>
      </c>
      <c r="E2788" t="s">
        <v>9</v>
      </c>
      <c r="F2788" s="2">
        <v>0.374640381340688</v>
      </c>
      <c r="G2788" t="s">
        <v>9</v>
      </c>
      <c r="H2788" s="2">
        <v>12.3751716850196</v>
      </c>
      <c r="I2788" s="2">
        <v>1</v>
      </c>
    </row>
    <row r="2789" spans="1:9" x14ac:dyDescent="0.2">
      <c r="A2789" s="2">
        <v>2151</v>
      </c>
      <c r="B2789" s="2">
        <v>111.038259882765</v>
      </c>
      <c r="C2789" s="2">
        <v>47.881981639014903</v>
      </c>
      <c r="D2789" s="2">
        <v>-2.1048449205614199E-3</v>
      </c>
      <c r="E2789" t="s">
        <v>9</v>
      </c>
      <c r="F2789" s="2">
        <v>0.31008247475594503</v>
      </c>
      <c r="G2789" t="s">
        <v>9</v>
      </c>
      <c r="H2789" s="2">
        <v>13.484325029161001</v>
      </c>
      <c r="I2789" s="2">
        <v>1</v>
      </c>
    </row>
    <row r="2790" spans="1:9" x14ac:dyDescent="0.2">
      <c r="A2790" s="2">
        <v>2151</v>
      </c>
      <c r="B2790" s="2">
        <v>100.41038215655</v>
      </c>
      <c r="C2790" s="2">
        <v>20.691812413749201</v>
      </c>
      <c r="D2790" s="2">
        <v>-2.1524620258340801E-3</v>
      </c>
      <c r="E2790" t="s">
        <v>9</v>
      </c>
      <c r="F2790" s="2">
        <v>0.30367384501487799</v>
      </c>
      <c r="G2790" t="s">
        <v>9</v>
      </c>
      <c r="H2790" s="2">
        <v>11.100438392888501</v>
      </c>
      <c r="I2790" s="2">
        <v>1</v>
      </c>
    </row>
    <row r="2791" spans="1:9" x14ac:dyDescent="0.2">
      <c r="A2791" s="2">
        <v>2152</v>
      </c>
      <c r="B2791" s="2">
        <v>135.22809014500601</v>
      </c>
      <c r="C2791" s="2">
        <v>14.6871693912043</v>
      </c>
      <c r="D2791" s="2">
        <v>-2.15145491624231E-3</v>
      </c>
      <c r="E2791" t="s">
        <v>9</v>
      </c>
      <c r="F2791" s="2">
        <v>0.32789647876144601</v>
      </c>
      <c r="G2791" t="s">
        <v>9</v>
      </c>
      <c r="H2791" s="2">
        <v>6.78646032495433</v>
      </c>
      <c r="I2791" s="2">
        <v>1</v>
      </c>
    </row>
    <row r="2792" spans="1:9" x14ac:dyDescent="0.2">
      <c r="A2792" s="2">
        <v>2153</v>
      </c>
      <c r="B2792" s="2">
        <v>50.562224850267903</v>
      </c>
      <c r="C2792" s="2">
        <v>15.7753277357605</v>
      </c>
      <c r="D2792" s="2">
        <v>1.9900800453876298E-3</v>
      </c>
      <c r="E2792" t="s">
        <v>9</v>
      </c>
      <c r="F2792" s="2">
        <v>0.27226389897069703</v>
      </c>
      <c r="G2792" t="s">
        <v>9</v>
      </c>
      <c r="H2792" s="2">
        <v>9.7528199534038702</v>
      </c>
      <c r="I2792" s="2">
        <v>1</v>
      </c>
    </row>
    <row r="2793" spans="1:9" x14ac:dyDescent="0.2">
      <c r="A2793" s="2">
        <v>2153</v>
      </c>
      <c r="B2793" s="2">
        <v>65.612249968234906</v>
      </c>
      <c r="C2793" s="2">
        <v>37.278714030789402</v>
      </c>
      <c r="D2793" s="2">
        <v>-4.23842723409012E-3</v>
      </c>
      <c r="E2793" t="s">
        <v>9</v>
      </c>
      <c r="F2793" s="2">
        <v>0.20834301600904701</v>
      </c>
      <c r="G2793" t="s">
        <v>9</v>
      </c>
      <c r="H2793" s="2">
        <v>12.946642429502599</v>
      </c>
      <c r="I2793" s="2">
        <v>1</v>
      </c>
    </row>
    <row r="2794" spans="1:9" x14ac:dyDescent="0.2">
      <c r="A2794" s="2">
        <v>2154</v>
      </c>
      <c r="B2794" s="2">
        <v>89.486717029357806</v>
      </c>
      <c r="C2794" s="2">
        <v>18.648397573502699</v>
      </c>
      <c r="D2794" s="2">
        <v>-2.5145211334412199E-3</v>
      </c>
      <c r="E2794" t="s">
        <v>9</v>
      </c>
      <c r="F2794" s="2">
        <v>0.25335284778092498</v>
      </c>
      <c r="G2794" t="s">
        <v>9</v>
      </c>
      <c r="H2794" s="2">
        <v>6.5566095895712699</v>
      </c>
      <c r="I2794" s="2">
        <v>1</v>
      </c>
    </row>
    <row r="2795" spans="1:9" x14ac:dyDescent="0.2">
      <c r="A2795" s="2">
        <v>2154</v>
      </c>
      <c r="B2795" s="2">
        <v>20.385709271638198</v>
      </c>
      <c r="C2795" s="2">
        <v>18.302668362562599</v>
      </c>
      <c r="D2795" s="2">
        <v>-1.77926190985226E-3</v>
      </c>
      <c r="E2795" t="s">
        <v>9</v>
      </c>
      <c r="F2795" s="2">
        <v>0.349208346747575</v>
      </c>
      <c r="G2795" t="s">
        <v>9</v>
      </c>
      <c r="H2795" s="2">
        <v>9.66712750461277</v>
      </c>
      <c r="I2795" s="2">
        <v>1</v>
      </c>
    </row>
    <row r="2796" spans="1:9" x14ac:dyDescent="0.2">
      <c r="A2796" s="2">
        <v>2154</v>
      </c>
      <c r="B2796" s="2">
        <v>32.404600927121301</v>
      </c>
      <c r="C2796" s="2">
        <v>31.308619444504998</v>
      </c>
      <c r="D2796" s="2">
        <v>2.15322799854823E-3</v>
      </c>
      <c r="E2796" t="s">
        <v>9</v>
      </c>
      <c r="F2796" s="2">
        <v>0.29199526564232098</v>
      </c>
      <c r="G2796" t="s">
        <v>9</v>
      </c>
      <c r="H2796" s="2">
        <v>7.8615487490058902</v>
      </c>
      <c r="I2796" s="2">
        <v>1</v>
      </c>
    </row>
    <row r="2797" spans="1:9" x14ac:dyDescent="0.2">
      <c r="A2797" s="2">
        <v>2154</v>
      </c>
      <c r="B2797" s="2">
        <v>135.318907841086</v>
      </c>
      <c r="C2797" s="2">
        <v>38.377662476066497</v>
      </c>
      <c r="D2797" s="2">
        <v>2.5829107488484801E-3</v>
      </c>
      <c r="E2797" t="s">
        <v>9</v>
      </c>
      <c r="F2797" s="2">
        <v>0.34661681667391703</v>
      </c>
      <c r="G2797" t="s">
        <v>9</v>
      </c>
      <c r="H2797" s="2">
        <v>3.8276271837655198</v>
      </c>
      <c r="I2797" s="2">
        <v>1</v>
      </c>
    </row>
    <row r="2798" spans="1:9" x14ac:dyDescent="0.2">
      <c r="A2798" s="2">
        <v>2155</v>
      </c>
      <c r="B2798" s="2">
        <v>24.0985869249599</v>
      </c>
      <c r="C2798" s="2">
        <v>6.01685876421588</v>
      </c>
      <c r="D2798" s="2">
        <v>-1.8503425432917901E-3</v>
      </c>
      <c r="E2798" t="s">
        <v>9</v>
      </c>
      <c r="F2798" s="2">
        <v>0.23473660052748499</v>
      </c>
      <c r="G2798" t="s">
        <v>9</v>
      </c>
      <c r="H2798" s="2">
        <v>8.1850800308335092</v>
      </c>
      <c r="I2798" s="2">
        <v>1</v>
      </c>
    </row>
    <row r="2799" spans="1:9" x14ac:dyDescent="0.2">
      <c r="A2799" s="2">
        <v>2155</v>
      </c>
      <c r="B2799" s="2">
        <v>110.655535895988</v>
      </c>
      <c r="C2799" s="2">
        <v>34.403089108765798</v>
      </c>
      <c r="D2799" s="2">
        <v>-2.2730492392930798E-3</v>
      </c>
      <c r="E2799" t="s">
        <v>9</v>
      </c>
      <c r="F2799" s="2">
        <v>0.27940319354072901</v>
      </c>
      <c r="G2799" t="s">
        <v>9</v>
      </c>
      <c r="H2799" s="2">
        <v>7.3016250030883203</v>
      </c>
      <c r="I2799" s="2">
        <v>1</v>
      </c>
    </row>
    <row r="2800" spans="1:9" x14ac:dyDescent="0.2">
      <c r="A2800" s="2">
        <v>2155</v>
      </c>
      <c r="B2800" s="2">
        <v>134.02694970205599</v>
      </c>
      <c r="C2800" s="2">
        <v>41.980657622454601</v>
      </c>
      <c r="D2800" s="2">
        <v>-2.34324077261315E-3</v>
      </c>
      <c r="E2800" t="s">
        <v>9</v>
      </c>
      <c r="F2800" s="2">
        <v>0.349443233315616</v>
      </c>
      <c r="G2800" t="s">
        <v>9</v>
      </c>
      <c r="H2800" s="2">
        <v>3.8276271837655198</v>
      </c>
      <c r="I2800" s="2">
        <v>1</v>
      </c>
    </row>
    <row r="2801" spans="1:9" x14ac:dyDescent="0.2">
      <c r="A2801" s="2">
        <v>2156</v>
      </c>
      <c r="B2801" s="2">
        <v>38.4892222490314</v>
      </c>
      <c r="C2801" s="2">
        <v>5.7738102613039297</v>
      </c>
      <c r="D2801" s="2">
        <v>-2.27313430537605E-3</v>
      </c>
      <c r="E2801" t="s">
        <v>9</v>
      </c>
      <c r="F2801" s="2">
        <v>0.31669695791472302</v>
      </c>
      <c r="G2801" t="s">
        <v>9</v>
      </c>
      <c r="H2801" s="2">
        <v>12.352207273446099</v>
      </c>
      <c r="I2801" s="2">
        <v>1</v>
      </c>
    </row>
    <row r="2802" spans="1:9" x14ac:dyDescent="0.2">
      <c r="A2802" s="2">
        <v>2157</v>
      </c>
      <c r="B2802" s="2">
        <v>91.338904978472897</v>
      </c>
      <c r="C2802" s="2">
        <v>53.130613227001398</v>
      </c>
      <c r="D2802" s="2">
        <v>-1.85700716870643E-3</v>
      </c>
      <c r="E2802" t="s">
        <v>9</v>
      </c>
      <c r="F2802" s="2">
        <v>0.222250328488455</v>
      </c>
      <c r="G2802" t="s">
        <v>9</v>
      </c>
      <c r="H2802" s="2">
        <v>20.334775235491101</v>
      </c>
      <c r="I2802" s="2">
        <v>1</v>
      </c>
    </row>
    <row r="2803" spans="1:9" x14ac:dyDescent="0.2">
      <c r="A2803" s="2">
        <v>2157</v>
      </c>
      <c r="B2803" s="2">
        <v>94.118239819218402</v>
      </c>
      <c r="C2803" s="2">
        <v>14.0074789190702</v>
      </c>
      <c r="D2803" s="2">
        <v>-1.7878055956939999E-3</v>
      </c>
      <c r="E2803" t="s">
        <v>9</v>
      </c>
      <c r="F2803" s="2">
        <v>0.35633737448186398</v>
      </c>
      <c r="G2803" t="s">
        <v>9</v>
      </c>
      <c r="H2803" s="2">
        <v>6.5566095895712699</v>
      </c>
      <c r="I2803" s="2">
        <v>1</v>
      </c>
    </row>
    <row r="2804" spans="1:9" x14ac:dyDescent="0.2">
      <c r="A2804" s="2">
        <v>2158</v>
      </c>
      <c r="B2804" s="2">
        <v>111.130008628895</v>
      </c>
      <c r="C2804" s="2">
        <v>17.000684741566001</v>
      </c>
      <c r="D2804" s="2">
        <v>3.2900915539371199E-3</v>
      </c>
      <c r="E2804" t="s">
        <v>9</v>
      </c>
      <c r="F2804" s="2">
        <v>0.309089617567405</v>
      </c>
      <c r="G2804" t="s">
        <v>9</v>
      </c>
      <c r="H2804" s="2">
        <v>7.6561327784624602</v>
      </c>
      <c r="I2804" s="2">
        <v>1</v>
      </c>
    </row>
    <row r="2805" spans="1:9" x14ac:dyDescent="0.2">
      <c r="A2805" s="2">
        <v>2158</v>
      </c>
      <c r="B2805" s="2">
        <v>42.4235891208411</v>
      </c>
      <c r="C2805" s="2">
        <v>21.149349089198701</v>
      </c>
      <c r="D2805" s="2">
        <v>2.1080230523115502E-3</v>
      </c>
      <c r="E2805" t="s">
        <v>9</v>
      </c>
      <c r="F2805" s="2">
        <v>0.37212140931777199</v>
      </c>
      <c r="G2805" t="s">
        <v>9</v>
      </c>
      <c r="H2805" s="2">
        <v>4.9404352222236296</v>
      </c>
      <c r="I2805" s="2">
        <v>1</v>
      </c>
    </row>
    <row r="2806" spans="1:9" x14ac:dyDescent="0.2">
      <c r="A2806" s="2">
        <v>2159</v>
      </c>
      <c r="B2806" s="2">
        <v>38.875809671940999</v>
      </c>
      <c r="C2806" s="2">
        <v>26.8446071109685</v>
      </c>
      <c r="D2806" s="2">
        <v>2.93066573369379E-3</v>
      </c>
      <c r="E2806" t="s">
        <v>9</v>
      </c>
      <c r="F2806" s="2">
        <v>0.222941925505835</v>
      </c>
      <c r="G2806" t="s">
        <v>9</v>
      </c>
      <c r="H2806" s="2">
        <v>4.4043678730122</v>
      </c>
      <c r="I2806" s="2">
        <v>1</v>
      </c>
    </row>
    <row r="2807" spans="1:9" x14ac:dyDescent="0.2">
      <c r="A2807" s="2">
        <v>2159</v>
      </c>
      <c r="B2807" s="2">
        <v>70.677261602039906</v>
      </c>
      <c r="C2807" s="2">
        <v>42.2963428092553</v>
      </c>
      <c r="D2807" s="2">
        <v>-2.4157644773655802E-3</v>
      </c>
      <c r="E2807" t="s">
        <v>9</v>
      </c>
      <c r="F2807" s="2">
        <v>0.296012954720417</v>
      </c>
      <c r="G2807" t="s">
        <v>9</v>
      </c>
      <c r="H2807" s="2">
        <v>23.3299147555181</v>
      </c>
      <c r="I2807" s="2">
        <v>1</v>
      </c>
    </row>
    <row r="2808" spans="1:9" x14ac:dyDescent="0.2">
      <c r="A2808" s="2">
        <v>2159</v>
      </c>
      <c r="B2808" s="2">
        <v>123.34013159453301</v>
      </c>
      <c r="C2808" s="2">
        <v>36.262142078841002</v>
      </c>
      <c r="D2808" s="2">
        <v>2.1143950164503999E-3</v>
      </c>
      <c r="E2808" t="s">
        <v>9</v>
      </c>
      <c r="F2808" s="2">
        <v>0.29868535718108302</v>
      </c>
      <c r="G2808" t="s">
        <v>9</v>
      </c>
      <c r="H2808" s="2">
        <v>7.9635151718935502</v>
      </c>
      <c r="I2808" s="2">
        <v>1</v>
      </c>
    </row>
    <row r="2809" spans="1:9" x14ac:dyDescent="0.2">
      <c r="A2809" s="2">
        <v>2160</v>
      </c>
      <c r="B2809" s="2">
        <v>96.406228168231905</v>
      </c>
      <c r="C2809" s="2">
        <v>7.0706484593652101</v>
      </c>
      <c r="D2809" s="2">
        <v>-2.5607527038656402E-3</v>
      </c>
      <c r="E2809" t="s">
        <v>9</v>
      </c>
      <c r="F2809" s="2">
        <v>0.283395595243081</v>
      </c>
      <c r="G2809" t="s">
        <v>9</v>
      </c>
      <c r="H2809" s="2">
        <v>7.3044169864481798</v>
      </c>
      <c r="I2809" s="2">
        <v>1</v>
      </c>
    </row>
    <row r="2810" spans="1:9" x14ac:dyDescent="0.2">
      <c r="A2810" s="2">
        <v>2160</v>
      </c>
      <c r="B2810" s="2">
        <v>118.91115290270299</v>
      </c>
      <c r="C2810" s="2">
        <v>13.7440312564539</v>
      </c>
      <c r="D2810" s="2">
        <v>-2.2301033447447902E-3</v>
      </c>
      <c r="E2810" t="s">
        <v>9</v>
      </c>
      <c r="F2810" s="2">
        <v>0.333899112664099</v>
      </c>
      <c r="G2810" t="s">
        <v>9</v>
      </c>
      <c r="H2810" s="2">
        <v>8.4351643808466505</v>
      </c>
      <c r="I2810" s="2">
        <v>1</v>
      </c>
    </row>
    <row r="2811" spans="1:9" x14ac:dyDescent="0.2">
      <c r="A2811" s="2">
        <v>2160</v>
      </c>
      <c r="B2811" s="2">
        <v>105.199662089292</v>
      </c>
      <c r="C2811" s="2">
        <v>12.1584374284215</v>
      </c>
      <c r="D2811" s="2">
        <v>2.1875836120008002E-3</v>
      </c>
      <c r="E2811" t="s">
        <v>9</v>
      </c>
      <c r="F2811" s="2">
        <v>0.28053576298247601</v>
      </c>
      <c r="G2811" t="s">
        <v>9</v>
      </c>
      <c r="H2811" s="2">
        <v>7.6561327784624602</v>
      </c>
      <c r="I2811" s="2">
        <v>1</v>
      </c>
    </row>
    <row r="2812" spans="1:9" x14ac:dyDescent="0.2">
      <c r="A2812" s="2">
        <v>2161</v>
      </c>
      <c r="B2812" s="2">
        <v>74.435047874240198</v>
      </c>
      <c r="C2812" s="2">
        <v>18.9465880753962</v>
      </c>
      <c r="D2812" s="2">
        <v>-2.6358511101670398E-3</v>
      </c>
      <c r="E2812" t="s">
        <v>9</v>
      </c>
      <c r="F2812" s="2">
        <v>0.325493456193788</v>
      </c>
      <c r="G2812" t="s">
        <v>9</v>
      </c>
      <c r="H2812" s="2">
        <v>6.0097888510345898</v>
      </c>
      <c r="I2812" s="2">
        <v>1</v>
      </c>
    </row>
    <row r="2813" spans="1:9" x14ac:dyDescent="0.2">
      <c r="A2813" s="2">
        <v>2161</v>
      </c>
      <c r="B2813" s="2">
        <v>47.606588510370997</v>
      </c>
      <c r="C2813" s="2">
        <v>35.9564341038432</v>
      </c>
      <c r="D2813" s="2">
        <v>2.12476496965478E-3</v>
      </c>
      <c r="E2813" t="s">
        <v>9</v>
      </c>
      <c r="F2813" s="2">
        <v>0.337094454819579</v>
      </c>
      <c r="G2813" t="s">
        <v>9</v>
      </c>
      <c r="H2813" s="2">
        <v>7.0450283309954003</v>
      </c>
      <c r="I2813" s="2">
        <v>1</v>
      </c>
    </row>
    <row r="2814" spans="1:9" x14ac:dyDescent="0.2">
      <c r="A2814" s="2">
        <v>2161</v>
      </c>
      <c r="B2814" s="2">
        <v>109.313072666339</v>
      </c>
      <c r="C2814" s="2">
        <v>41.588892134349898</v>
      </c>
      <c r="D2814" s="2">
        <v>-1.64355092978654E-3</v>
      </c>
      <c r="E2814" t="s">
        <v>9</v>
      </c>
      <c r="F2814" s="2">
        <v>0.32847765775307097</v>
      </c>
      <c r="G2814" t="s">
        <v>9</v>
      </c>
      <c r="H2814" s="2">
        <v>7.0331929083149198</v>
      </c>
      <c r="I2814" s="2">
        <v>1</v>
      </c>
    </row>
    <row r="2815" spans="1:9" x14ac:dyDescent="0.2">
      <c r="A2815" s="2">
        <v>2162</v>
      </c>
      <c r="B2815" s="2">
        <v>98.330089242828805</v>
      </c>
      <c r="C2815" s="2">
        <v>25.674111890054501</v>
      </c>
      <c r="D2815" s="2">
        <v>-2.52853177999214E-3</v>
      </c>
      <c r="E2815" t="s">
        <v>9</v>
      </c>
      <c r="F2815" s="2">
        <v>0.201389859790543</v>
      </c>
      <c r="G2815" t="s">
        <v>9</v>
      </c>
      <c r="H2815" s="2">
        <v>7.3811035805588201</v>
      </c>
      <c r="I2815" s="2">
        <v>1</v>
      </c>
    </row>
    <row r="2816" spans="1:9" x14ac:dyDescent="0.2">
      <c r="A2816" s="2">
        <v>2163</v>
      </c>
      <c r="B2816" s="2">
        <v>135.43189640562201</v>
      </c>
      <c r="C2816" s="2">
        <v>11.7136509981615</v>
      </c>
      <c r="D2816" s="2">
        <v>-1.8187295924910201E-3</v>
      </c>
      <c r="E2816" t="s">
        <v>9</v>
      </c>
      <c r="F2816" s="2">
        <v>0.33937717035488002</v>
      </c>
      <c r="G2816" t="s">
        <v>9</v>
      </c>
      <c r="H2816" s="2">
        <v>3.4824970587750599</v>
      </c>
      <c r="I2816" s="2">
        <v>1</v>
      </c>
    </row>
    <row r="2817" spans="1:9" x14ac:dyDescent="0.2">
      <c r="A2817" s="2">
        <v>2164</v>
      </c>
      <c r="B2817" s="2">
        <v>121.53636133880001</v>
      </c>
      <c r="C2817" s="2">
        <v>28.505597309582399</v>
      </c>
      <c r="D2817" s="2">
        <v>-1.9113723218839901E-3</v>
      </c>
      <c r="E2817" t="s">
        <v>9</v>
      </c>
      <c r="F2817" s="2">
        <v>0.35346803499468499</v>
      </c>
      <c r="G2817" t="s">
        <v>9</v>
      </c>
      <c r="H2817" s="2">
        <v>6.5308289426971999</v>
      </c>
      <c r="I2817" s="2">
        <v>1</v>
      </c>
    </row>
    <row r="2818" spans="1:9" x14ac:dyDescent="0.2">
      <c r="A2818" s="2">
        <v>2164</v>
      </c>
      <c r="B2818" s="2">
        <v>95.881818129405602</v>
      </c>
      <c r="C2818" s="2">
        <v>16.673988838618701</v>
      </c>
      <c r="D2818" s="2">
        <v>-1.7898874586896199E-3</v>
      </c>
      <c r="E2818" t="s">
        <v>9</v>
      </c>
      <c r="F2818" s="2">
        <v>0.35046846512095398</v>
      </c>
      <c r="G2818" t="s">
        <v>9</v>
      </c>
      <c r="H2818" s="2">
        <v>9.0580798824780207</v>
      </c>
      <c r="I2818" s="2">
        <v>1</v>
      </c>
    </row>
    <row r="2819" spans="1:9" x14ac:dyDescent="0.2">
      <c r="A2819" s="2">
        <v>2164</v>
      </c>
      <c r="B2819" s="2">
        <v>48.284035421654799</v>
      </c>
      <c r="C2819" s="2">
        <v>28.944052920042701</v>
      </c>
      <c r="D2819" s="2">
        <v>-2.18889987717738E-3</v>
      </c>
      <c r="E2819" t="s">
        <v>9</v>
      </c>
      <c r="F2819" s="2">
        <v>0.33789422671857899</v>
      </c>
      <c r="G2819" t="s">
        <v>9</v>
      </c>
      <c r="H2819" s="2">
        <v>5.8577841238334196</v>
      </c>
      <c r="I2819" s="2">
        <v>1</v>
      </c>
    </row>
    <row r="2820" spans="1:9" x14ac:dyDescent="0.2">
      <c r="A2820" s="2">
        <v>2165</v>
      </c>
      <c r="B2820" s="2">
        <v>38.252804718006203</v>
      </c>
      <c r="C2820" s="2">
        <v>5.9743632007229603</v>
      </c>
      <c r="D2820" s="2">
        <v>2.0548979561362799E-3</v>
      </c>
      <c r="E2820" t="s">
        <v>9</v>
      </c>
      <c r="F2820" s="2">
        <v>0.20883160734511499</v>
      </c>
      <c r="G2820" t="s">
        <v>9</v>
      </c>
      <c r="H2820" s="2">
        <v>20.655559259955201</v>
      </c>
      <c r="I2820" s="2">
        <v>1</v>
      </c>
    </row>
    <row r="2821" spans="1:9" x14ac:dyDescent="0.2">
      <c r="A2821" s="2">
        <v>2165</v>
      </c>
      <c r="B2821" s="2">
        <v>104.800070242351</v>
      </c>
      <c r="C2821" s="2">
        <v>22.121642898950299</v>
      </c>
      <c r="D2821" s="2">
        <v>-2.3962761427488702E-3</v>
      </c>
      <c r="E2821" t="s">
        <v>9</v>
      </c>
      <c r="F2821" s="2">
        <v>0.23786795951008199</v>
      </c>
      <c r="G2821" t="s">
        <v>9</v>
      </c>
      <c r="H2821" s="2">
        <v>7.3811035805588201</v>
      </c>
      <c r="I2821" s="2">
        <v>1</v>
      </c>
    </row>
    <row r="2822" spans="1:9" x14ac:dyDescent="0.2">
      <c r="A2822" s="2">
        <v>2165</v>
      </c>
      <c r="B2822" s="2">
        <v>25.593953952375401</v>
      </c>
      <c r="C2822" s="2">
        <v>36.009536992994398</v>
      </c>
      <c r="D2822" s="2">
        <v>-2.0921467459766E-3</v>
      </c>
      <c r="E2822" t="s">
        <v>9</v>
      </c>
      <c r="F2822" s="2">
        <v>0.33577512839562701</v>
      </c>
      <c r="G2822" t="s">
        <v>9</v>
      </c>
      <c r="H2822" s="2">
        <v>11.345584380803899</v>
      </c>
      <c r="I2822" s="2">
        <v>1</v>
      </c>
    </row>
    <row r="2823" spans="1:9" x14ac:dyDescent="0.2">
      <c r="A2823" s="2">
        <v>2165</v>
      </c>
      <c r="B2823" s="2">
        <v>88.135662966574998</v>
      </c>
      <c r="C2823" s="2">
        <v>45.449561245177897</v>
      </c>
      <c r="D2823" s="2">
        <v>-2.20406287656192E-3</v>
      </c>
      <c r="E2823" t="s">
        <v>9</v>
      </c>
      <c r="F2823" s="2">
        <v>0.33701875020048999</v>
      </c>
      <c r="G2823" t="s">
        <v>9</v>
      </c>
      <c r="H2823" s="2">
        <v>12.387485508242101</v>
      </c>
      <c r="I2823" s="2">
        <v>1</v>
      </c>
    </row>
    <row r="2824" spans="1:9" x14ac:dyDescent="0.2">
      <c r="A2824" s="2">
        <v>2167</v>
      </c>
      <c r="B2824" s="2">
        <v>119.917391088966</v>
      </c>
      <c r="C2824" s="2">
        <v>34.832576210204998</v>
      </c>
      <c r="D2824" s="2">
        <v>-2.83238118166467E-3</v>
      </c>
      <c r="E2824" t="s">
        <v>9</v>
      </c>
      <c r="F2824" s="2">
        <v>0.23153862669735201</v>
      </c>
      <c r="G2824" t="s">
        <v>9</v>
      </c>
      <c r="H2824" s="2">
        <v>6.5308289426971999</v>
      </c>
      <c r="I2824" s="2">
        <v>1</v>
      </c>
    </row>
    <row r="2825" spans="1:9" x14ac:dyDescent="0.2">
      <c r="A2825" s="2">
        <v>2167</v>
      </c>
      <c r="B2825" s="2">
        <v>8.2321965554037408</v>
      </c>
      <c r="C2825" s="2">
        <v>6.1141626467717796</v>
      </c>
      <c r="D2825" s="2">
        <v>2.1973278339573799E-3</v>
      </c>
      <c r="E2825" t="s">
        <v>9</v>
      </c>
      <c r="F2825" s="2">
        <v>0.36478205331199198</v>
      </c>
      <c r="G2825" t="s">
        <v>9</v>
      </c>
      <c r="H2825" s="2">
        <v>13.8079072980909</v>
      </c>
      <c r="I2825" s="2">
        <v>1</v>
      </c>
    </row>
    <row r="2826" spans="1:9" x14ac:dyDescent="0.2">
      <c r="A2826" s="2">
        <v>2168</v>
      </c>
      <c r="B2826" s="2">
        <v>106.083014425692</v>
      </c>
      <c r="C2826" s="2">
        <v>10.046325254970901</v>
      </c>
      <c r="D2826" s="2">
        <v>-1.96923618581952E-3</v>
      </c>
      <c r="E2826" t="s">
        <v>9</v>
      </c>
      <c r="F2826" s="2">
        <v>0.312212605536414</v>
      </c>
      <c r="G2826" t="s">
        <v>9</v>
      </c>
      <c r="H2826" s="2">
        <v>4.5863438507000103</v>
      </c>
      <c r="I2826" s="2">
        <v>1</v>
      </c>
    </row>
    <row r="2827" spans="1:9" x14ac:dyDescent="0.2">
      <c r="A2827" s="2">
        <v>2168</v>
      </c>
      <c r="B2827" s="2">
        <v>120.929709004418</v>
      </c>
      <c r="C2827" s="2">
        <v>20.875315592635701</v>
      </c>
      <c r="D2827" s="2">
        <v>-2.2029932345010699E-3</v>
      </c>
      <c r="E2827" t="s">
        <v>9</v>
      </c>
      <c r="F2827" s="2">
        <v>0.25668819402221399</v>
      </c>
      <c r="G2827" t="s">
        <v>9</v>
      </c>
      <c r="H2827" s="2">
        <v>5.9820114660302899</v>
      </c>
      <c r="I2827" s="2">
        <v>1</v>
      </c>
    </row>
    <row r="2828" spans="1:9" x14ac:dyDescent="0.2">
      <c r="A2828" s="2">
        <v>2169</v>
      </c>
      <c r="B2828" s="2">
        <v>73.237355298088005</v>
      </c>
      <c r="C2828" s="2">
        <v>51.804534647112</v>
      </c>
      <c r="D2828" s="2">
        <v>2.92118116736653E-3</v>
      </c>
      <c r="E2828" t="s">
        <v>9</v>
      </c>
      <c r="F2828" s="2">
        <v>0.230918588786382</v>
      </c>
      <c r="G2828" t="s">
        <v>9</v>
      </c>
      <c r="H2828" s="2">
        <v>13.3715914649746</v>
      </c>
      <c r="I2828" s="2">
        <v>1</v>
      </c>
    </row>
    <row r="2829" spans="1:9" x14ac:dyDescent="0.2">
      <c r="A2829" s="2">
        <v>2169</v>
      </c>
      <c r="B2829" s="2">
        <v>125.448417277155</v>
      </c>
      <c r="C2829" s="2">
        <v>7.9950379947424297</v>
      </c>
      <c r="D2829" s="2">
        <v>2.1079115434576401E-3</v>
      </c>
      <c r="E2829" t="s">
        <v>9</v>
      </c>
      <c r="F2829" s="2">
        <v>0.30292272138866799</v>
      </c>
      <c r="G2829" t="s">
        <v>9</v>
      </c>
      <c r="H2829" s="2">
        <v>9.7009983311350201</v>
      </c>
      <c r="I2829" s="2">
        <v>1</v>
      </c>
    </row>
    <row r="2830" spans="1:9" x14ac:dyDescent="0.2">
      <c r="A2830" s="2">
        <v>2170</v>
      </c>
      <c r="B2830" s="2">
        <v>18.985159746506</v>
      </c>
      <c r="C2830" s="2">
        <v>14.7762690051277</v>
      </c>
      <c r="D2830" s="2">
        <v>-2.4382772631128201E-3</v>
      </c>
      <c r="E2830" t="s">
        <v>9</v>
      </c>
      <c r="F2830" s="2">
        <v>0.27609782639638702</v>
      </c>
      <c r="G2830" t="s">
        <v>9</v>
      </c>
      <c r="H2830" s="2">
        <v>6.1974293176062698</v>
      </c>
      <c r="I2830" s="2">
        <v>1</v>
      </c>
    </row>
    <row r="2831" spans="1:9" x14ac:dyDescent="0.2">
      <c r="A2831" s="2">
        <v>2170</v>
      </c>
      <c r="B2831" s="2">
        <v>20.5479066757147</v>
      </c>
      <c r="C2831" s="2">
        <v>20.773431015777</v>
      </c>
      <c r="D2831" s="2">
        <v>-2.59237017918715E-3</v>
      </c>
      <c r="E2831" t="s">
        <v>9</v>
      </c>
      <c r="F2831" s="2">
        <v>0.23968649453358801</v>
      </c>
      <c r="G2831" t="s">
        <v>9</v>
      </c>
      <c r="H2831" s="2">
        <v>6.1974293176062698</v>
      </c>
      <c r="I2831" s="2">
        <v>1</v>
      </c>
    </row>
    <row r="2832" spans="1:9" x14ac:dyDescent="0.2">
      <c r="A2832" s="2">
        <v>2170</v>
      </c>
      <c r="B2832" s="2">
        <v>43.884025982120399</v>
      </c>
      <c r="C2832" s="2">
        <v>50.439205991993198</v>
      </c>
      <c r="D2832" s="2">
        <v>-2.0486609413476698E-3</v>
      </c>
      <c r="E2832" t="s">
        <v>9</v>
      </c>
      <c r="F2832" s="2">
        <v>0.25525404110705702</v>
      </c>
      <c r="G2832" t="s">
        <v>9</v>
      </c>
      <c r="H2832" s="2">
        <v>3.4039036300631298</v>
      </c>
      <c r="I2832" s="2">
        <v>1</v>
      </c>
    </row>
    <row r="2833" spans="1:9" x14ac:dyDescent="0.2">
      <c r="A2833" s="2">
        <v>2170</v>
      </c>
      <c r="B2833" s="2">
        <v>99.297491626360994</v>
      </c>
      <c r="C2833" s="2">
        <v>50.822026059998898</v>
      </c>
      <c r="D2833" s="2">
        <v>2.6026462340431899E-3</v>
      </c>
      <c r="E2833" t="s">
        <v>9</v>
      </c>
      <c r="F2833" s="2">
        <v>0.21966583805526199</v>
      </c>
      <c r="G2833" t="s">
        <v>9</v>
      </c>
      <c r="H2833" s="2">
        <v>12.387485508242101</v>
      </c>
      <c r="I2833" s="2">
        <v>1</v>
      </c>
    </row>
    <row r="2834" spans="1:9" x14ac:dyDescent="0.2">
      <c r="A2834" s="2">
        <v>2171</v>
      </c>
      <c r="B2834" s="2">
        <v>135.05163328793901</v>
      </c>
      <c r="C2834" s="2">
        <v>6.6211344788712996</v>
      </c>
      <c r="D2834" s="2">
        <v>1.8847411127817699E-3</v>
      </c>
      <c r="E2834" t="s">
        <v>9</v>
      </c>
      <c r="F2834" s="2">
        <v>0.27435595602144502</v>
      </c>
      <c r="G2834" t="s">
        <v>9</v>
      </c>
      <c r="H2834" s="2">
        <v>8.1745782847675308</v>
      </c>
      <c r="I2834" s="2">
        <v>1</v>
      </c>
    </row>
    <row r="2835" spans="1:9" x14ac:dyDescent="0.2">
      <c r="A2835" s="2">
        <v>2172</v>
      </c>
      <c r="B2835" s="2">
        <v>108.31133201306299</v>
      </c>
      <c r="C2835" s="2">
        <v>14.054959766455401</v>
      </c>
      <c r="D2835" s="2">
        <v>-1.6647488679562899E-3</v>
      </c>
      <c r="E2835" t="s">
        <v>9</v>
      </c>
      <c r="F2835" s="2">
        <v>0.327651800026314</v>
      </c>
      <c r="G2835" t="s">
        <v>9</v>
      </c>
      <c r="H2835" s="2">
        <v>4.3316154566737604</v>
      </c>
      <c r="I2835" s="2">
        <v>1</v>
      </c>
    </row>
    <row r="2836" spans="1:9" x14ac:dyDescent="0.2">
      <c r="A2836" s="2">
        <v>2172</v>
      </c>
      <c r="B2836" s="2">
        <v>131.68617121836499</v>
      </c>
      <c r="C2836" s="2">
        <v>43.589585515877502</v>
      </c>
      <c r="D2836" s="2">
        <v>2.2076617088295902E-3</v>
      </c>
      <c r="E2836" t="s">
        <v>9</v>
      </c>
      <c r="F2836" s="2">
        <v>0.316838784183542</v>
      </c>
      <c r="G2836" t="s">
        <v>9</v>
      </c>
      <c r="H2836" s="2">
        <v>9.4648265872862805</v>
      </c>
      <c r="I2836" s="2">
        <v>1</v>
      </c>
    </row>
    <row r="2837" spans="1:9" x14ac:dyDescent="0.2">
      <c r="A2837" s="2">
        <v>2172</v>
      </c>
      <c r="B2837" s="2">
        <v>31.965139840909401</v>
      </c>
      <c r="C2837" s="2">
        <v>7.7099156661484303</v>
      </c>
      <c r="D2837" s="2">
        <v>-1.8124308580803E-3</v>
      </c>
      <c r="E2837" t="s">
        <v>9</v>
      </c>
      <c r="F2837" s="2">
        <v>0.31128639486246301</v>
      </c>
      <c r="G2837" t="s">
        <v>9</v>
      </c>
      <c r="H2837" s="2">
        <v>14.7788102620749</v>
      </c>
      <c r="I2837" s="2">
        <v>1</v>
      </c>
    </row>
    <row r="2838" spans="1:9" x14ac:dyDescent="0.2">
      <c r="A2838" s="2">
        <v>2172</v>
      </c>
      <c r="B2838" s="2">
        <v>107.762871726211</v>
      </c>
      <c r="C2838" s="2">
        <v>28.1647303208224</v>
      </c>
      <c r="D2838" s="2">
        <v>-1.5445325557575901E-3</v>
      </c>
      <c r="E2838" t="s">
        <v>9</v>
      </c>
      <c r="F2838" s="2">
        <v>0.35086170923440302</v>
      </c>
      <c r="G2838" t="s">
        <v>9</v>
      </c>
      <c r="H2838" s="2">
        <v>9.0451738836700102</v>
      </c>
      <c r="I2838" s="2">
        <v>1</v>
      </c>
    </row>
    <row r="2839" spans="1:9" x14ac:dyDescent="0.2">
      <c r="A2839" s="2">
        <v>2173</v>
      </c>
      <c r="B2839" s="2">
        <v>44.406929714558501</v>
      </c>
      <c r="C2839" s="2">
        <v>21.188760944838801</v>
      </c>
      <c r="D2839" s="2">
        <v>-2.0613620560001101E-3</v>
      </c>
      <c r="E2839" t="s">
        <v>9</v>
      </c>
      <c r="F2839" s="2">
        <v>0.34319794403681803</v>
      </c>
      <c r="G2839" t="s">
        <v>9</v>
      </c>
      <c r="H2839" s="2">
        <v>6.9808134340907602</v>
      </c>
      <c r="I2839" s="2">
        <v>1</v>
      </c>
    </row>
    <row r="2840" spans="1:9" x14ac:dyDescent="0.2">
      <c r="A2840" s="2">
        <v>2173</v>
      </c>
      <c r="B2840" s="2">
        <v>87.767616696810805</v>
      </c>
      <c r="C2840" s="2">
        <v>31.814377231786398</v>
      </c>
      <c r="D2840" s="2">
        <v>-1.72318008736761E-3</v>
      </c>
      <c r="E2840" t="s">
        <v>9</v>
      </c>
      <c r="F2840" s="2">
        <v>0.353973868933873</v>
      </c>
      <c r="G2840" t="s">
        <v>9</v>
      </c>
      <c r="H2840" s="2">
        <v>4.8540562127677402</v>
      </c>
      <c r="I2840" s="2">
        <v>1</v>
      </c>
    </row>
    <row r="2841" spans="1:9" x14ac:dyDescent="0.2">
      <c r="A2841" s="2">
        <v>2173</v>
      </c>
      <c r="B2841" s="2">
        <v>122.083063206986</v>
      </c>
      <c r="C2841" s="2">
        <v>42.714186150529699</v>
      </c>
      <c r="D2841" s="2">
        <v>1.8994967123372301E-3</v>
      </c>
      <c r="E2841" t="s">
        <v>9</v>
      </c>
      <c r="F2841" s="2">
        <v>0.31486682615955103</v>
      </c>
      <c r="G2841" t="s">
        <v>9</v>
      </c>
      <c r="H2841" s="2">
        <v>5.8383535013808396</v>
      </c>
      <c r="I2841" s="2">
        <v>1</v>
      </c>
    </row>
    <row r="2842" spans="1:9" x14ac:dyDescent="0.2">
      <c r="A2842" s="2">
        <v>2174</v>
      </c>
      <c r="B2842" s="2">
        <v>45.657479569432397</v>
      </c>
      <c r="C2842" s="2">
        <v>38.985087882194897</v>
      </c>
      <c r="D2842" s="2">
        <v>-2.80403910458873E-3</v>
      </c>
      <c r="E2842" t="s">
        <v>9</v>
      </c>
      <c r="F2842" s="2">
        <v>0.18857059556417599</v>
      </c>
      <c r="G2842" t="s">
        <v>9</v>
      </c>
      <c r="H2842" s="2">
        <v>5.6189146466513797</v>
      </c>
      <c r="I2842" s="2">
        <v>1</v>
      </c>
    </row>
    <row r="2843" spans="1:9" x14ac:dyDescent="0.2">
      <c r="A2843" s="2">
        <v>2174</v>
      </c>
      <c r="B2843" s="2">
        <v>59.430232951279301</v>
      </c>
      <c r="C2843" s="2">
        <v>5.2688481705855104</v>
      </c>
      <c r="D2843" s="2">
        <v>2.3247183651692498E-3</v>
      </c>
      <c r="E2843" t="s">
        <v>9</v>
      </c>
      <c r="F2843" s="2">
        <v>0.31142081963541002</v>
      </c>
      <c r="G2843" t="s">
        <v>9</v>
      </c>
      <c r="H2843" s="2">
        <v>15.003129322830301</v>
      </c>
      <c r="I2843" s="2">
        <v>1</v>
      </c>
    </row>
    <row r="2844" spans="1:9" x14ac:dyDescent="0.2">
      <c r="A2844" s="2">
        <v>2174</v>
      </c>
      <c r="B2844" s="2">
        <v>96.802851780128194</v>
      </c>
      <c r="C2844" s="2">
        <v>9.7247174239622005</v>
      </c>
      <c r="D2844" s="2">
        <v>-2.1290607668579698E-3</v>
      </c>
      <c r="E2844" t="s">
        <v>9</v>
      </c>
      <c r="F2844" s="2">
        <v>0.25384402501191999</v>
      </c>
      <c r="G2844" t="s">
        <v>9</v>
      </c>
      <c r="H2844" s="2">
        <v>9.3941071918574899</v>
      </c>
      <c r="I2844" s="2">
        <v>1</v>
      </c>
    </row>
    <row r="2845" spans="1:9" x14ac:dyDescent="0.2">
      <c r="A2845" s="2">
        <v>2175</v>
      </c>
      <c r="B2845" s="2">
        <v>12.504339703322</v>
      </c>
      <c r="C2845" s="2">
        <v>38.7827926878713</v>
      </c>
      <c r="D2845" s="2">
        <v>2.1572311848031601E-3</v>
      </c>
      <c r="E2845" t="s">
        <v>9</v>
      </c>
      <c r="F2845" s="2">
        <v>0.27086849841511701</v>
      </c>
      <c r="G2845" t="s">
        <v>9</v>
      </c>
      <c r="H2845" s="2">
        <v>3.8411785411369999</v>
      </c>
      <c r="I2845" s="2">
        <v>1</v>
      </c>
    </row>
    <row r="2846" spans="1:9" x14ac:dyDescent="0.2">
      <c r="A2846" s="2">
        <v>2175</v>
      </c>
      <c r="B2846" s="2">
        <v>106.180307390254</v>
      </c>
      <c r="C2846" s="2">
        <v>10.283802580461201</v>
      </c>
      <c r="D2846" s="2">
        <v>2.3892401833121302E-3</v>
      </c>
      <c r="E2846" t="s">
        <v>9</v>
      </c>
      <c r="F2846" s="2">
        <v>0.21674292888940899</v>
      </c>
      <c r="G2846" t="s">
        <v>9</v>
      </c>
      <c r="H2846" s="2">
        <v>4.3316154566737604</v>
      </c>
      <c r="I2846" s="2">
        <v>1</v>
      </c>
    </row>
    <row r="2847" spans="1:9" x14ac:dyDescent="0.2">
      <c r="A2847" s="2">
        <v>2175</v>
      </c>
      <c r="B2847" s="2">
        <v>135.937128249187</v>
      </c>
      <c r="C2847" s="2">
        <v>14.7476115019973</v>
      </c>
      <c r="D2847" s="2">
        <v>1.5363177399281801E-3</v>
      </c>
      <c r="E2847" t="s">
        <v>9</v>
      </c>
      <c r="F2847" s="2">
        <v>0.32904623918730802</v>
      </c>
      <c r="G2847" t="s">
        <v>9</v>
      </c>
      <c r="H2847" s="2">
        <v>8.1745782847675308</v>
      </c>
      <c r="I2847" s="2">
        <v>1</v>
      </c>
    </row>
    <row r="2848" spans="1:9" x14ac:dyDescent="0.2">
      <c r="A2848" s="2">
        <v>2175</v>
      </c>
      <c r="B2848" s="2">
        <v>111.908746948447</v>
      </c>
      <c r="C2848" s="2">
        <v>38.269046267238998</v>
      </c>
      <c r="D2848" s="2">
        <v>2.2012830090142499E-3</v>
      </c>
      <c r="E2848" t="s">
        <v>9</v>
      </c>
      <c r="F2848" s="2">
        <v>0.31364895217330802</v>
      </c>
      <c r="G2848" t="s">
        <v>9</v>
      </c>
      <c r="H2848" s="2">
        <v>6.0781941926788701</v>
      </c>
      <c r="I2848" s="2">
        <v>1</v>
      </c>
    </row>
    <row r="2849" spans="1:9" x14ac:dyDescent="0.2">
      <c r="A2849" s="2">
        <v>2175</v>
      </c>
      <c r="B2849" s="2">
        <v>45.306209941283399</v>
      </c>
      <c r="C2849" s="2">
        <v>53.531770091418899</v>
      </c>
      <c r="D2849" s="2">
        <v>1.7823184698689399E-3</v>
      </c>
      <c r="E2849" t="s">
        <v>9</v>
      </c>
      <c r="F2849" s="2">
        <v>0.30392384673149803</v>
      </c>
      <c r="G2849" t="s">
        <v>9</v>
      </c>
      <c r="H2849" s="2">
        <v>3.4039036300631298</v>
      </c>
      <c r="I2849" s="2">
        <v>1</v>
      </c>
    </row>
    <row r="2850" spans="1:9" x14ac:dyDescent="0.2">
      <c r="A2850" s="2">
        <v>2176</v>
      </c>
      <c r="B2850" s="2">
        <v>18.237268854143899</v>
      </c>
      <c r="C2850" s="2">
        <v>13.990944208241499</v>
      </c>
      <c r="D2850" s="2">
        <v>2.3038874591470001E-3</v>
      </c>
      <c r="E2850" t="s">
        <v>9</v>
      </c>
      <c r="F2850" s="2">
        <v>0.231636005539262</v>
      </c>
      <c r="G2850" t="s">
        <v>9</v>
      </c>
      <c r="H2850" s="2">
        <v>15.096547995348599</v>
      </c>
      <c r="I2850" s="2">
        <v>1</v>
      </c>
    </row>
    <row r="2851" spans="1:9" x14ac:dyDescent="0.2">
      <c r="A2851" s="2">
        <v>2176</v>
      </c>
      <c r="B2851" s="2">
        <v>98.956594623153194</v>
      </c>
      <c r="C2851" s="2">
        <v>30.229834233456199</v>
      </c>
      <c r="D2851" s="2">
        <v>-1.5631051932899001E-3</v>
      </c>
      <c r="E2851" t="s">
        <v>9</v>
      </c>
      <c r="F2851" s="2">
        <v>0.34777990346903498</v>
      </c>
      <c r="G2851" t="s">
        <v>9</v>
      </c>
      <c r="H2851" s="2">
        <v>9.0451738836700102</v>
      </c>
      <c r="I2851" s="2">
        <v>1</v>
      </c>
    </row>
    <row r="2852" spans="1:9" x14ac:dyDescent="0.2">
      <c r="A2852" s="2">
        <v>2176</v>
      </c>
      <c r="B2852" s="2">
        <v>119.50188900596601</v>
      </c>
      <c r="C2852" s="2">
        <v>9.1240225373305108</v>
      </c>
      <c r="D2852" s="2">
        <v>1.88446319779595E-3</v>
      </c>
      <c r="E2852" t="s">
        <v>9</v>
      </c>
      <c r="F2852" s="2">
        <v>0.28190022109761598</v>
      </c>
      <c r="G2852" t="s">
        <v>9</v>
      </c>
      <c r="H2852" s="2">
        <v>12.2287655864759</v>
      </c>
      <c r="I2852" s="2">
        <v>1</v>
      </c>
    </row>
    <row r="2853" spans="1:9" x14ac:dyDescent="0.2">
      <c r="A2853" s="2">
        <v>2176</v>
      </c>
      <c r="B2853" s="2">
        <v>48.464410370049201</v>
      </c>
      <c r="C2853" s="2">
        <v>15.5082145862654</v>
      </c>
      <c r="D2853" s="2">
        <v>2.6652151532864702E-3</v>
      </c>
      <c r="E2853" t="s">
        <v>9</v>
      </c>
      <c r="F2853" s="2">
        <v>0.26852652651641101</v>
      </c>
      <c r="G2853" t="s">
        <v>9</v>
      </c>
      <c r="H2853" s="2">
        <v>6.9808134340907602</v>
      </c>
      <c r="I2853" s="2">
        <v>1</v>
      </c>
    </row>
    <row r="2854" spans="1:9" x14ac:dyDescent="0.2">
      <c r="A2854" s="2">
        <v>2176</v>
      </c>
      <c r="B2854" s="2">
        <v>5.2593657462644199</v>
      </c>
      <c r="C2854" s="2">
        <v>22.385959914219001</v>
      </c>
      <c r="D2854" s="2">
        <v>2.15570207639686E-3</v>
      </c>
      <c r="E2854" t="s">
        <v>9</v>
      </c>
      <c r="F2854" s="2">
        <v>0.31367887158773899</v>
      </c>
      <c r="G2854" t="s">
        <v>9</v>
      </c>
      <c r="H2854" s="2">
        <v>15.4564633011927</v>
      </c>
      <c r="I2854" s="2">
        <v>1</v>
      </c>
    </row>
    <row r="2855" spans="1:9" x14ac:dyDescent="0.2">
      <c r="A2855" s="2">
        <v>2176</v>
      </c>
      <c r="B2855" s="2">
        <v>83.152630915896907</v>
      </c>
      <c r="C2855" s="2">
        <v>40.3108891773349</v>
      </c>
      <c r="D2855" s="2">
        <v>2.1726046132464101E-3</v>
      </c>
      <c r="E2855" t="s">
        <v>9</v>
      </c>
      <c r="F2855" s="2">
        <v>0.33932697175482501</v>
      </c>
      <c r="G2855" t="s">
        <v>9</v>
      </c>
      <c r="H2855" s="2">
        <v>8.6440260948279306</v>
      </c>
      <c r="I2855" s="2">
        <v>1</v>
      </c>
    </row>
    <row r="2856" spans="1:9" x14ac:dyDescent="0.2">
      <c r="A2856" s="2">
        <v>2178</v>
      </c>
      <c r="B2856" s="2">
        <v>90.529875311652106</v>
      </c>
      <c r="C2856" s="2">
        <v>35.8058417576772</v>
      </c>
      <c r="D2856" s="2">
        <v>-3.0844679754993601E-3</v>
      </c>
      <c r="E2856" t="s">
        <v>9</v>
      </c>
      <c r="F2856" s="2">
        <v>0.232626763227682</v>
      </c>
      <c r="G2856" t="s">
        <v>9</v>
      </c>
      <c r="H2856" s="2">
        <v>4.8540562127677402</v>
      </c>
      <c r="I2856" s="2">
        <v>1</v>
      </c>
    </row>
    <row r="2857" spans="1:9" x14ac:dyDescent="0.2">
      <c r="A2857" s="2">
        <v>2179</v>
      </c>
      <c r="B2857" s="2">
        <v>40.852099292062803</v>
      </c>
      <c r="C2857" s="2">
        <v>36.072954266403798</v>
      </c>
      <c r="D2857" s="2">
        <v>2.1949152638993199E-3</v>
      </c>
      <c r="E2857" t="s">
        <v>9</v>
      </c>
      <c r="F2857" s="2">
        <v>0.301827345212557</v>
      </c>
      <c r="G2857" t="s">
        <v>9</v>
      </c>
      <c r="H2857" s="2">
        <v>5.6189146466513797</v>
      </c>
      <c r="I2857" s="2">
        <v>1</v>
      </c>
    </row>
    <row r="2858" spans="1:9" x14ac:dyDescent="0.2">
      <c r="A2858" s="2">
        <v>2179</v>
      </c>
      <c r="B2858" s="2">
        <v>117.74487842056</v>
      </c>
      <c r="C2858" s="2">
        <v>36.570807743319797</v>
      </c>
      <c r="D2858" s="2">
        <v>-2.4151458768836799E-3</v>
      </c>
      <c r="E2858" t="s">
        <v>9</v>
      </c>
      <c r="F2858" s="2">
        <v>0.27469229183169802</v>
      </c>
      <c r="G2858" t="s">
        <v>9</v>
      </c>
      <c r="H2858" s="2">
        <v>6.0781941926788701</v>
      </c>
      <c r="I2858" s="2">
        <v>1</v>
      </c>
    </row>
    <row r="2859" spans="1:9" x14ac:dyDescent="0.2">
      <c r="A2859" s="2">
        <v>2179</v>
      </c>
      <c r="B2859" s="2">
        <v>125.854721183332</v>
      </c>
      <c r="C2859" s="2">
        <v>51.657289520664001</v>
      </c>
      <c r="D2859" s="2">
        <v>1.92543247514203E-3</v>
      </c>
      <c r="E2859" t="s">
        <v>9</v>
      </c>
      <c r="F2859" s="2">
        <v>0.30837206767698999</v>
      </c>
      <c r="G2859" t="s">
        <v>9</v>
      </c>
      <c r="H2859" s="2">
        <v>7.4834824257699797</v>
      </c>
      <c r="I2859" s="2">
        <v>1</v>
      </c>
    </row>
    <row r="2860" spans="1:9" x14ac:dyDescent="0.2">
      <c r="A2860" s="2">
        <v>2180</v>
      </c>
      <c r="B2860" s="2">
        <v>40.837119757666798</v>
      </c>
      <c r="C2860" s="2">
        <v>27.228820961854002</v>
      </c>
      <c r="D2860" s="2">
        <v>-2.5924040832877799E-3</v>
      </c>
      <c r="E2860" t="s">
        <v>9</v>
      </c>
      <c r="F2860" s="2">
        <v>0.31463936683543497</v>
      </c>
      <c r="G2860" t="s">
        <v>9</v>
      </c>
      <c r="H2860" s="2">
        <v>8.8441459901506203</v>
      </c>
      <c r="I2860" s="2">
        <v>1</v>
      </c>
    </row>
    <row r="2861" spans="1:9" x14ac:dyDescent="0.2">
      <c r="A2861" s="2">
        <v>2182</v>
      </c>
      <c r="B2861" s="2">
        <v>76.107771060158001</v>
      </c>
      <c r="C2861" s="2">
        <v>18.827362285023099</v>
      </c>
      <c r="D2861" s="2">
        <v>-1.8979484420286899E-3</v>
      </c>
      <c r="E2861" t="s">
        <v>9</v>
      </c>
      <c r="F2861" s="2">
        <v>0.35180967050242401</v>
      </c>
      <c r="G2861" t="s">
        <v>9</v>
      </c>
      <c r="H2861" s="2">
        <v>8.4051319973329797</v>
      </c>
      <c r="I2861" s="2">
        <v>1</v>
      </c>
    </row>
    <row r="2862" spans="1:9" x14ac:dyDescent="0.2">
      <c r="A2862" s="2">
        <v>2182</v>
      </c>
      <c r="B2862" s="2">
        <v>123.85489933677199</v>
      </c>
      <c r="C2862" s="2">
        <v>19.103622576234599</v>
      </c>
      <c r="D2862" s="2">
        <v>-2.2044814292679401E-3</v>
      </c>
      <c r="E2862" t="s">
        <v>9</v>
      </c>
      <c r="F2862" s="2">
        <v>0.287637095661328</v>
      </c>
      <c r="G2862" t="s">
        <v>9</v>
      </c>
      <c r="H2862" s="2">
        <v>5.7598344336600302</v>
      </c>
      <c r="I2862" s="2">
        <v>1</v>
      </c>
    </row>
    <row r="2863" spans="1:9" x14ac:dyDescent="0.2">
      <c r="A2863" s="2">
        <v>2183</v>
      </c>
      <c r="B2863" s="2">
        <v>21.785845979745599</v>
      </c>
      <c r="C2863" s="2">
        <v>14.4281534208297</v>
      </c>
      <c r="D2863" s="2">
        <v>2.3697710802570398E-3</v>
      </c>
      <c r="E2863" t="s">
        <v>9</v>
      </c>
      <c r="F2863" s="2">
        <v>0.25793741778680601</v>
      </c>
      <c r="G2863" t="s">
        <v>9</v>
      </c>
      <c r="H2863" s="2">
        <v>13.668719740162601</v>
      </c>
      <c r="I2863" s="2">
        <v>1</v>
      </c>
    </row>
    <row r="2864" spans="1:9" x14ac:dyDescent="0.2">
      <c r="A2864" s="2">
        <v>2183</v>
      </c>
      <c r="B2864" s="2">
        <v>59.143778367597001</v>
      </c>
      <c r="C2864" s="2">
        <v>29.589504527911799</v>
      </c>
      <c r="D2864" s="2">
        <v>-1.84790837825205E-3</v>
      </c>
      <c r="E2864" t="s">
        <v>9</v>
      </c>
      <c r="F2864" s="2">
        <v>0.31537236540875802</v>
      </c>
      <c r="G2864" t="s">
        <v>9</v>
      </c>
      <c r="H2864" s="2">
        <v>6.63290160971418</v>
      </c>
      <c r="I2864" s="2">
        <v>1</v>
      </c>
    </row>
    <row r="2865" spans="1:9" x14ac:dyDescent="0.2">
      <c r="A2865" s="2">
        <v>2184</v>
      </c>
      <c r="B2865" s="2">
        <v>43.843638469798101</v>
      </c>
      <c r="C2865" s="2">
        <v>47.719107846016001</v>
      </c>
      <c r="D2865" s="2">
        <v>-2.7949148959092499E-3</v>
      </c>
      <c r="E2865" t="s">
        <v>9</v>
      </c>
      <c r="F2865" s="2">
        <v>0.238124260412822</v>
      </c>
      <c r="G2865" t="s">
        <v>9</v>
      </c>
      <c r="H2865" s="2">
        <v>12.0242338571669</v>
      </c>
      <c r="I2865" s="2">
        <v>1</v>
      </c>
    </row>
    <row r="2866" spans="1:9" x14ac:dyDescent="0.2">
      <c r="A2866" s="2">
        <v>2184</v>
      </c>
      <c r="B2866" s="2">
        <v>4.5206603758567203</v>
      </c>
      <c r="C2866" s="2">
        <v>23.281243673776899</v>
      </c>
      <c r="D2866" s="2">
        <v>-2.5061116254589798E-3</v>
      </c>
      <c r="E2866" t="s">
        <v>9</v>
      </c>
      <c r="F2866" s="2">
        <v>0.29895417654928202</v>
      </c>
      <c r="G2866" t="s">
        <v>9</v>
      </c>
      <c r="H2866" s="2">
        <v>4.6252384981689003</v>
      </c>
      <c r="I2866" s="2">
        <v>1</v>
      </c>
    </row>
    <row r="2867" spans="1:9" x14ac:dyDescent="0.2">
      <c r="A2867" s="2">
        <v>2184</v>
      </c>
      <c r="B2867" s="2">
        <v>21.890910810728698</v>
      </c>
      <c r="C2867" s="2">
        <v>28.492661189159001</v>
      </c>
      <c r="D2867" s="2">
        <v>-2.3834950097978399E-3</v>
      </c>
      <c r="E2867" t="s">
        <v>9</v>
      </c>
      <c r="F2867" s="2">
        <v>0.22041644345102601</v>
      </c>
      <c r="G2867" t="s">
        <v>9</v>
      </c>
      <c r="H2867" s="2">
        <v>8.0601172654773592</v>
      </c>
      <c r="I2867" s="2">
        <v>1</v>
      </c>
    </row>
    <row r="2868" spans="1:9" x14ac:dyDescent="0.2">
      <c r="A2868" s="2">
        <v>2185</v>
      </c>
      <c r="B2868" s="2">
        <v>57.1050310641536</v>
      </c>
      <c r="C2868" s="2">
        <v>10.7465844141294</v>
      </c>
      <c r="D2868" s="2">
        <v>-2.2279828075310198E-3</v>
      </c>
      <c r="E2868" t="s">
        <v>9</v>
      </c>
      <c r="F2868" s="2">
        <v>0.27445218570225399</v>
      </c>
      <c r="G2868" t="s">
        <v>9</v>
      </c>
      <c r="H2868" s="2">
        <v>18.952892364535799</v>
      </c>
      <c r="I2868" s="2">
        <v>1</v>
      </c>
    </row>
    <row r="2869" spans="1:9" x14ac:dyDescent="0.2">
      <c r="A2869" s="2">
        <v>2185</v>
      </c>
      <c r="B2869" s="2">
        <v>131.36405067053099</v>
      </c>
      <c r="C2869" s="2">
        <v>15.770981636094101</v>
      </c>
      <c r="D2869" s="2">
        <v>-2.0244265026493099E-3</v>
      </c>
      <c r="E2869" t="s">
        <v>9</v>
      </c>
      <c r="F2869" s="2">
        <v>0.337669807177084</v>
      </c>
      <c r="G2869" t="s">
        <v>9</v>
      </c>
      <c r="H2869" s="2">
        <v>8.2154640397968208</v>
      </c>
      <c r="I2869" s="2">
        <v>1</v>
      </c>
    </row>
    <row r="2870" spans="1:9" x14ac:dyDescent="0.2">
      <c r="A2870" s="2">
        <v>2186</v>
      </c>
      <c r="B2870" s="2">
        <v>118.905740296876</v>
      </c>
      <c r="C2870" s="2">
        <v>31.7868233032099</v>
      </c>
      <c r="D2870" s="2">
        <v>-1.5088163656851901E-3</v>
      </c>
      <c r="E2870" t="s">
        <v>9</v>
      </c>
      <c r="F2870" s="2">
        <v>0.360529740797289</v>
      </c>
      <c r="G2870" t="s">
        <v>9</v>
      </c>
      <c r="H2870" s="2">
        <v>9.4437222417402609</v>
      </c>
      <c r="I2870" s="2">
        <v>1</v>
      </c>
    </row>
    <row r="2871" spans="1:9" x14ac:dyDescent="0.2">
      <c r="A2871" s="2">
        <v>2186</v>
      </c>
      <c r="B2871" s="2">
        <v>22.784231676687401</v>
      </c>
      <c r="C2871" s="2">
        <v>53.119108799490903</v>
      </c>
      <c r="D2871" s="2">
        <v>-1.9844592282581802E-3</v>
      </c>
      <c r="E2871" t="s">
        <v>9</v>
      </c>
      <c r="F2871" s="2">
        <v>0.32147151130530499</v>
      </c>
      <c r="G2871" t="s">
        <v>9</v>
      </c>
      <c r="H2871" s="2">
        <v>21.740713529579601</v>
      </c>
      <c r="I2871" s="2">
        <v>1</v>
      </c>
    </row>
    <row r="2872" spans="1:9" x14ac:dyDescent="0.2">
      <c r="A2872" s="2">
        <v>2187</v>
      </c>
      <c r="B2872" s="2">
        <v>4.3393312378618898</v>
      </c>
      <c r="C2872" s="2">
        <v>39.447433756167797</v>
      </c>
      <c r="D2872" s="2">
        <v>1.9584207930083198E-3</v>
      </c>
      <c r="E2872" t="s">
        <v>9</v>
      </c>
      <c r="F2872" s="2">
        <v>0.33651551208561398</v>
      </c>
      <c r="G2872" t="s">
        <v>9</v>
      </c>
      <c r="H2872" s="2">
        <v>11.6173830772002</v>
      </c>
      <c r="I2872" s="2">
        <v>1</v>
      </c>
    </row>
    <row r="2873" spans="1:9" x14ac:dyDescent="0.2">
      <c r="A2873" s="2">
        <v>2188</v>
      </c>
      <c r="B2873" s="2">
        <v>104.570200223855</v>
      </c>
      <c r="C2873" s="2">
        <v>53.472933821214902</v>
      </c>
      <c r="D2873" s="2">
        <v>2.2018850328991901E-3</v>
      </c>
      <c r="E2873" t="s">
        <v>9</v>
      </c>
      <c r="F2873" s="2">
        <v>0.27928596392878902</v>
      </c>
      <c r="G2873" t="s">
        <v>9</v>
      </c>
      <c r="H2873" s="2">
        <v>13.670887743668899</v>
      </c>
      <c r="I2873" s="2">
        <v>1</v>
      </c>
    </row>
    <row r="2874" spans="1:9" x14ac:dyDescent="0.2">
      <c r="A2874" s="2">
        <v>2190</v>
      </c>
      <c r="B2874" s="2">
        <v>102.71094119187801</v>
      </c>
      <c r="C2874" s="2">
        <v>8.6063474446828305</v>
      </c>
      <c r="D2874" s="2">
        <v>-1.63126619685386E-3</v>
      </c>
      <c r="E2874" t="s">
        <v>9</v>
      </c>
      <c r="F2874" s="2">
        <v>0.36355842672920202</v>
      </c>
      <c r="G2874" t="s">
        <v>9</v>
      </c>
      <c r="H2874" s="2">
        <v>8.9677648057570494</v>
      </c>
      <c r="I2874" s="2">
        <v>1</v>
      </c>
    </row>
    <row r="2875" spans="1:9" x14ac:dyDescent="0.2">
      <c r="A2875" s="2">
        <v>2190</v>
      </c>
      <c r="B2875" s="2">
        <v>119.98348926943299</v>
      </c>
      <c r="C2875" s="2">
        <v>9.1429143753742093</v>
      </c>
      <c r="D2875" s="2">
        <v>-2.1347420074234102E-3</v>
      </c>
      <c r="E2875" t="s">
        <v>9</v>
      </c>
      <c r="F2875" s="2">
        <v>0.258746477417656</v>
      </c>
      <c r="G2875" t="s">
        <v>9</v>
      </c>
      <c r="H2875" s="2">
        <v>8.4948474337265001</v>
      </c>
      <c r="I2875" s="2">
        <v>1</v>
      </c>
    </row>
    <row r="2876" spans="1:9" x14ac:dyDescent="0.2">
      <c r="A2876" s="2">
        <v>2190</v>
      </c>
      <c r="B2876" s="2">
        <v>111.62504119130701</v>
      </c>
      <c r="C2876" s="2">
        <v>7.6267420080117097</v>
      </c>
      <c r="D2876" s="2">
        <v>-2.17892295543192E-3</v>
      </c>
      <c r="E2876" t="s">
        <v>9</v>
      </c>
      <c r="F2876" s="2">
        <v>0.26938683902017801</v>
      </c>
      <c r="G2876" t="s">
        <v>9</v>
      </c>
      <c r="H2876" s="2">
        <v>8.4948474337265001</v>
      </c>
      <c r="I2876" s="2">
        <v>1</v>
      </c>
    </row>
    <row r="2877" spans="1:9" x14ac:dyDescent="0.2">
      <c r="A2877" s="2">
        <v>2191</v>
      </c>
      <c r="B2877" s="2">
        <v>13.9771138666329</v>
      </c>
      <c r="C2877" s="2">
        <v>9.0277430676974699</v>
      </c>
      <c r="D2877" s="2">
        <v>-2.8906924497842401E-3</v>
      </c>
      <c r="E2877" t="s">
        <v>9</v>
      </c>
      <c r="F2877" s="2">
        <v>0.24911464063917699</v>
      </c>
      <c r="G2877" t="s">
        <v>9</v>
      </c>
      <c r="H2877" s="2">
        <v>12.009804587769199</v>
      </c>
      <c r="I2877" s="2">
        <v>1</v>
      </c>
    </row>
    <row r="2878" spans="1:9" x14ac:dyDescent="0.2">
      <c r="A2878" s="2">
        <v>2191</v>
      </c>
      <c r="B2878" s="2">
        <v>64.195712801964902</v>
      </c>
      <c r="C2878" s="2">
        <v>23.166752725485399</v>
      </c>
      <c r="D2878" s="2">
        <v>-2.1158659296160501E-3</v>
      </c>
      <c r="E2878" t="s">
        <v>9</v>
      </c>
      <c r="F2878" s="2">
        <v>0.27864545043363897</v>
      </c>
      <c r="G2878" t="s">
        <v>9</v>
      </c>
      <c r="H2878" s="2">
        <v>8.4342962627505305</v>
      </c>
      <c r="I2878" s="2">
        <v>1</v>
      </c>
    </row>
    <row r="2879" spans="1:9" x14ac:dyDescent="0.2">
      <c r="A2879" s="2">
        <v>2191</v>
      </c>
      <c r="B2879" s="2">
        <v>136.40364737322801</v>
      </c>
      <c r="C2879" s="2">
        <v>30.0753851372627</v>
      </c>
      <c r="D2879" s="2">
        <v>-2.61086754426843E-3</v>
      </c>
      <c r="E2879" t="s">
        <v>9</v>
      </c>
      <c r="F2879" s="2">
        <v>0.27885873356250801</v>
      </c>
      <c r="G2879" t="s">
        <v>9</v>
      </c>
      <c r="H2879" s="2">
        <v>6.1936375307574201</v>
      </c>
      <c r="I2879" s="2">
        <v>1</v>
      </c>
    </row>
    <row r="2880" spans="1:9" x14ac:dyDescent="0.2">
      <c r="A2880" s="2">
        <v>2192</v>
      </c>
      <c r="B2880" s="2">
        <v>47.759474027518401</v>
      </c>
      <c r="C2880" s="2">
        <v>13.4092420827675</v>
      </c>
      <c r="D2880" s="2">
        <v>-2.1849286211625498E-3</v>
      </c>
      <c r="E2880" t="s">
        <v>9</v>
      </c>
      <c r="F2880" s="2">
        <v>0.34906526745549399</v>
      </c>
      <c r="G2880" t="s">
        <v>9</v>
      </c>
      <c r="H2880" s="2">
        <v>5.8302270232880797</v>
      </c>
      <c r="I2880" s="2">
        <v>1</v>
      </c>
    </row>
    <row r="2881" spans="1:9" x14ac:dyDescent="0.2">
      <c r="A2881" s="2">
        <v>2193</v>
      </c>
      <c r="B2881" s="2">
        <v>7.5511319139042001</v>
      </c>
      <c r="C2881" s="2">
        <v>36.762334593512797</v>
      </c>
      <c r="D2881" s="2">
        <v>-3.1988505473752198E-3</v>
      </c>
      <c r="E2881" t="s">
        <v>9</v>
      </c>
      <c r="F2881" s="2">
        <v>0.25313633135786801</v>
      </c>
      <c r="G2881" t="s">
        <v>9</v>
      </c>
      <c r="H2881" s="2">
        <v>9.2141250452800705</v>
      </c>
      <c r="I2881" s="2">
        <v>1</v>
      </c>
    </row>
    <row r="2882" spans="1:9" x14ac:dyDescent="0.2">
      <c r="A2882" s="2">
        <v>2194</v>
      </c>
      <c r="B2882" s="2">
        <v>77.988278027788496</v>
      </c>
      <c r="C2882" s="2">
        <v>25.9134606094816</v>
      </c>
      <c r="D2882" s="2">
        <v>2.6477478472617302E-3</v>
      </c>
      <c r="E2882" t="s">
        <v>9</v>
      </c>
      <c r="F2882" s="2">
        <v>0.26998383198291998</v>
      </c>
      <c r="G2882" t="s">
        <v>9</v>
      </c>
      <c r="H2882" s="2">
        <v>3.2864497262374899</v>
      </c>
      <c r="I2882" s="2">
        <v>1</v>
      </c>
    </row>
    <row r="2883" spans="1:9" x14ac:dyDescent="0.2">
      <c r="A2883" s="2">
        <v>2194</v>
      </c>
      <c r="B2883" s="2">
        <v>131.880067811261</v>
      </c>
      <c r="C2883" s="2">
        <v>34.306032110121897</v>
      </c>
      <c r="D2883" s="2">
        <v>-2.07419771518175E-3</v>
      </c>
      <c r="E2883" t="s">
        <v>9</v>
      </c>
      <c r="F2883" s="2">
        <v>0.332100859526405</v>
      </c>
      <c r="G2883" t="s">
        <v>9</v>
      </c>
      <c r="H2883" s="2">
        <v>6.1936375307574201</v>
      </c>
      <c r="I2883" s="2">
        <v>1</v>
      </c>
    </row>
    <row r="2884" spans="1:9" x14ac:dyDescent="0.2">
      <c r="A2884" s="2">
        <v>2194</v>
      </c>
      <c r="B2884" s="2">
        <v>78.4971554282684</v>
      </c>
      <c r="C2884" s="2">
        <v>40.0013355833985</v>
      </c>
      <c r="D2884" s="2">
        <v>1.8554770481364201E-3</v>
      </c>
      <c r="E2884" t="s">
        <v>9</v>
      </c>
      <c r="F2884" s="2">
        <v>0.29579903584234102</v>
      </c>
      <c r="G2884" t="s">
        <v>9</v>
      </c>
      <c r="H2884" s="2">
        <v>9.0583892426579506</v>
      </c>
      <c r="I2884" s="2">
        <v>1</v>
      </c>
    </row>
    <row r="2885" spans="1:9" x14ac:dyDescent="0.2">
      <c r="A2885" s="2">
        <v>2195</v>
      </c>
      <c r="B2885" s="2">
        <v>77.954372033431298</v>
      </c>
      <c r="C2885" s="2">
        <v>22.627185790384299</v>
      </c>
      <c r="D2885" s="2">
        <v>-2.9114726045043299E-3</v>
      </c>
      <c r="E2885" t="s">
        <v>9</v>
      </c>
      <c r="F2885" s="2">
        <v>0.28229302225353298</v>
      </c>
      <c r="G2885" t="s">
        <v>9</v>
      </c>
      <c r="H2885" s="2">
        <v>3.2864497262374899</v>
      </c>
      <c r="I2885" s="2">
        <v>1</v>
      </c>
    </row>
    <row r="2886" spans="1:9" x14ac:dyDescent="0.2">
      <c r="A2886" s="2">
        <v>2195</v>
      </c>
      <c r="B2886" s="2">
        <v>25.964066870838501</v>
      </c>
      <c r="C2886" s="2">
        <v>8.2872270912531398</v>
      </c>
      <c r="D2886" s="2">
        <v>-1.87277085032526E-3</v>
      </c>
      <c r="E2886" t="s">
        <v>9</v>
      </c>
      <c r="F2886" s="2">
        <v>0.371854872319693</v>
      </c>
      <c r="G2886" t="s">
        <v>9</v>
      </c>
      <c r="H2886" s="2">
        <v>12.009804587769199</v>
      </c>
      <c r="I2886" s="2">
        <v>1</v>
      </c>
    </row>
    <row r="2887" spans="1:9" x14ac:dyDescent="0.2">
      <c r="A2887" s="2">
        <v>2195</v>
      </c>
      <c r="B2887" s="2">
        <v>47.0254349538653</v>
      </c>
      <c r="C2887" s="2">
        <v>7.6254082520434396</v>
      </c>
      <c r="D2887" s="2">
        <v>-2.19418656434871E-3</v>
      </c>
      <c r="E2887" t="s">
        <v>9</v>
      </c>
      <c r="F2887" s="2">
        <v>0.33627404531893201</v>
      </c>
      <c r="G2887" t="s">
        <v>9</v>
      </c>
      <c r="H2887" s="2">
        <v>5.8302270232880797</v>
      </c>
      <c r="I2887" s="2">
        <v>1</v>
      </c>
    </row>
    <row r="2888" spans="1:9" x14ac:dyDescent="0.2">
      <c r="A2888" s="2">
        <v>2195</v>
      </c>
      <c r="B2888" s="2">
        <v>123.52643467473099</v>
      </c>
      <c r="C2888" s="2">
        <v>18.190896590352601</v>
      </c>
      <c r="D2888" s="2">
        <v>-2.67205885766531E-3</v>
      </c>
      <c r="E2888" t="s">
        <v>9</v>
      </c>
      <c r="F2888" s="2">
        <v>0.25210943132396701</v>
      </c>
      <c r="G2888" t="s">
        <v>9</v>
      </c>
      <c r="H2888" s="2">
        <v>9.7169153699869</v>
      </c>
      <c r="I2888" s="2">
        <v>1</v>
      </c>
    </row>
    <row r="2889" spans="1:9" x14ac:dyDescent="0.2">
      <c r="A2889" s="2">
        <v>2195</v>
      </c>
      <c r="B2889" s="2">
        <v>43.381796721118903</v>
      </c>
      <c r="C2889" s="2">
        <v>36.335971214537601</v>
      </c>
      <c r="D2889" s="2">
        <v>-2.59957961686805E-3</v>
      </c>
      <c r="E2889" t="s">
        <v>9</v>
      </c>
      <c r="F2889" s="2">
        <v>0.352435503036997</v>
      </c>
      <c r="G2889" t="s">
        <v>9</v>
      </c>
      <c r="H2889" s="2">
        <v>15.191208999317899</v>
      </c>
      <c r="I2889" s="2">
        <v>1</v>
      </c>
    </row>
    <row r="2890" spans="1:9" x14ac:dyDescent="0.2">
      <c r="A2890" s="2">
        <v>2197</v>
      </c>
      <c r="B2890" s="2">
        <v>39.7136237048488</v>
      </c>
      <c r="C2890" s="2">
        <v>13.6552335212897</v>
      </c>
      <c r="D2890" s="2">
        <v>-2.8234441279628799E-3</v>
      </c>
      <c r="E2890" t="s">
        <v>9</v>
      </c>
      <c r="F2890" s="2">
        <v>0.23429421382251001</v>
      </c>
      <c r="G2890" t="s">
        <v>9</v>
      </c>
      <c r="H2890" s="2">
        <v>8.0496098789089494</v>
      </c>
      <c r="I2890" s="2">
        <v>1</v>
      </c>
    </row>
    <row r="2891" spans="1:9" x14ac:dyDescent="0.2">
      <c r="A2891" s="2">
        <v>2197</v>
      </c>
      <c r="B2891" s="2">
        <v>22.508327019878699</v>
      </c>
      <c r="C2891" s="2">
        <v>30.4910314747328</v>
      </c>
      <c r="D2891" s="2">
        <v>-2.1180924455012299E-3</v>
      </c>
      <c r="E2891" t="s">
        <v>9</v>
      </c>
      <c r="F2891" s="2">
        <v>0.34539891224207198</v>
      </c>
      <c r="G2891" t="s">
        <v>9</v>
      </c>
      <c r="H2891" s="2">
        <v>16.218721535491198</v>
      </c>
      <c r="I2891" s="2">
        <v>1</v>
      </c>
    </row>
    <row r="2892" spans="1:9" x14ac:dyDescent="0.2">
      <c r="A2892" s="2">
        <v>2197</v>
      </c>
      <c r="B2892" s="2">
        <v>74.135622736938402</v>
      </c>
      <c r="C2892" s="2">
        <v>48.523820824067499</v>
      </c>
      <c r="D2892" s="2">
        <v>2.1725491326854002E-3</v>
      </c>
      <c r="E2892" t="s">
        <v>9</v>
      </c>
      <c r="F2892" s="2">
        <v>0.34933326506170098</v>
      </c>
      <c r="G2892" t="s">
        <v>9</v>
      </c>
      <c r="H2892" s="2">
        <v>9.5736994988856399</v>
      </c>
      <c r="I2892" s="2">
        <v>1</v>
      </c>
    </row>
    <row r="2893" spans="1:9" x14ac:dyDescent="0.2">
      <c r="A2893" s="2">
        <v>2198</v>
      </c>
      <c r="B2893" s="2">
        <v>94.886693440825596</v>
      </c>
      <c r="C2893" s="2">
        <v>32.754208297982203</v>
      </c>
      <c r="D2893" s="2">
        <v>-3.2775026883660602E-3</v>
      </c>
      <c r="E2893" t="s">
        <v>9</v>
      </c>
      <c r="F2893" s="2">
        <v>0.24951284282987299</v>
      </c>
      <c r="G2893" t="s">
        <v>9</v>
      </c>
      <c r="H2893" s="2">
        <v>7.6135533421010697</v>
      </c>
      <c r="I2893" s="2">
        <v>1</v>
      </c>
    </row>
    <row r="2894" spans="1:9" x14ac:dyDescent="0.2">
      <c r="A2894" s="2">
        <v>2198</v>
      </c>
      <c r="B2894" s="2">
        <v>32.657652609510698</v>
      </c>
      <c r="C2894" s="2">
        <v>47.095411903273202</v>
      </c>
      <c r="D2894" s="2">
        <v>-1.63465678439478E-3</v>
      </c>
      <c r="E2894" t="s">
        <v>9</v>
      </c>
      <c r="F2894" s="2">
        <v>0.368887663607045</v>
      </c>
      <c r="G2894" t="s">
        <v>9</v>
      </c>
      <c r="H2894" s="2">
        <v>15.191208999317899</v>
      </c>
      <c r="I2894" s="2">
        <v>1</v>
      </c>
    </row>
    <row r="2895" spans="1:9" x14ac:dyDescent="0.2">
      <c r="A2895" s="2">
        <v>2199</v>
      </c>
      <c r="B2895" s="2">
        <v>140.81140025624899</v>
      </c>
      <c r="C2895" s="2">
        <v>14.072818049520199</v>
      </c>
      <c r="D2895" s="2">
        <v>1.7519557943319599E-3</v>
      </c>
      <c r="E2895" t="s">
        <v>9</v>
      </c>
      <c r="F2895" s="2">
        <v>0.35890912806809699</v>
      </c>
      <c r="G2895" t="s">
        <v>9</v>
      </c>
      <c r="H2895" s="2">
        <v>7.5902496692555204</v>
      </c>
      <c r="I2895" s="2">
        <v>1</v>
      </c>
    </row>
    <row r="2896" spans="1:9" x14ac:dyDescent="0.2">
      <c r="A2896" s="2">
        <v>2200</v>
      </c>
      <c r="B2896" s="2">
        <v>91.193919815698095</v>
      </c>
      <c r="C2896" s="2">
        <v>40.567113594154698</v>
      </c>
      <c r="D2896" s="2">
        <v>-1.81147492874104E-3</v>
      </c>
      <c r="E2896" t="s">
        <v>9</v>
      </c>
      <c r="F2896" s="2">
        <v>0.34951507644909902</v>
      </c>
      <c r="G2896" t="s">
        <v>9</v>
      </c>
      <c r="H2896" s="2">
        <v>8.6416471932958707</v>
      </c>
      <c r="I2896" s="2">
        <v>1</v>
      </c>
    </row>
    <row r="2897" spans="1:9" x14ac:dyDescent="0.2">
      <c r="A2897" s="2">
        <v>2201</v>
      </c>
      <c r="B2897" s="2">
        <v>64.3769660175886</v>
      </c>
      <c r="C2897" s="2">
        <v>26.540432679170099</v>
      </c>
      <c r="D2897" s="2">
        <v>-3.3496676997659498E-3</v>
      </c>
      <c r="E2897" t="s">
        <v>9</v>
      </c>
      <c r="F2897" s="2">
        <v>0.255439863963553</v>
      </c>
      <c r="G2897" t="s">
        <v>9</v>
      </c>
      <c r="H2897" s="2">
        <v>9.0179720651806701</v>
      </c>
      <c r="I2897" s="2">
        <v>1</v>
      </c>
    </row>
    <row r="2898" spans="1:9" x14ac:dyDescent="0.2">
      <c r="A2898" s="2">
        <v>2201</v>
      </c>
      <c r="B2898" s="2">
        <v>141.911153554045</v>
      </c>
      <c r="C2898" s="2">
        <v>6.5626627431620204</v>
      </c>
      <c r="D2898" s="2">
        <v>-2.3466584055180199E-3</v>
      </c>
      <c r="E2898" t="s">
        <v>9</v>
      </c>
      <c r="F2898" s="2">
        <v>0.34320678411915001</v>
      </c>
      <c r="G2898" t="s">
        <v>9</v>
      </c>
      <c r="H2898" s="2">
        <v>7.5902496692555204</v>
      </c>
      <c r="I2898" s="2">
        <v>1</v>
      </c>
    </row>
    <row r="2899" spans="1:9" x14ac:dyDescent="0.2">
      <c r="A2899" s="2">
        <v>2201</v>
      </c>
      <c r="B2899" s="2">
        <v>98.081467804907106</v>
      </c>
      <c r="C2899" s="2">
        <v>15.3109204435719</v>
      </c>
      <c r="D2899" s="2">
        <v>2.3336646528748302E-3</v>
      </c>
      <c r="E2899" t="s">
        <v>9</v>
      </c>
      <c r="F2899" s="2">
        <v>0.36912224676542299</v>
      </c>
      <c r="G2899" t="s">
        <v>9</v>
      </c>
      <c r="H2899" s="2">
        <v>3.9167703215355099</v>
      </c>
      <c r="I2899" s="2">
        <v>1</v>
      </c>
    </row>
    <row r="2900" spans="1:9" x14ac:dyDescent="0.2">
      <c r="A2900" s="2">
        <v>2202</v>
      </c>
      <c r="B2900" s="2">
        <v>110.32878300759501</v>
      </c>
      <c r="C2900" s="2">
        <v>44.053953805645399</v>
      </c>
      <c r="D2900" s="2">
        <v>2.1205022991683102E-3</v>
      </c>
      <c r="E2900" t="s">
        <v>9</v>
      </c>
      <c r="F2900" s="2">
        <v>0.348690868961749</v>
      </c>
      <c r="G2900" t="s">
        <v>9</v>
      </c>
      <c r="H2900" s="2">
        <v>4.0255840095522002</v>
      </c>
      <c r="I2900" s="2">
        <v>1</v>
      </c>
    </row>
    <row r="2901" spans="1:9" x14ac:dyDescent="0.2">
      <c r="A2901" s="2">
        <v>2203</v>
      </c>
      <c r="B2901" s="2">
        <v>124.93761896435301</v>
      </c>
      <c r="C2901" s="2">
        <v>10.2066673444156</v>
      </c>
      <c r="D2901" s="2">
        <v>-2.7771647874763401E-3</v>
      </c>
      <c r="E2901" t="s">
        <v>9</v>
      </c>
      <c r="F2901" s="2">
        <v>0.25401969970977201</v>
      </c>
      <c r="G2901" t="s">
        <v>9</v>
      </c>
      <c r="H2901" s="2">
        <v>16.3378105564218</v>
      </c>
      <c r="I2901" s="2">
        <v>1</v>
      </c>
    </row>
    <row r="2902" spans="1:9" x14ac:dyDescent="0.2">
      <c r="A2902" s="2">
        <v>2203</v>
      </c>
      <c r="B2902" s="2">
        <v>67.955880754352094</v>
      </c>
      <c r="C2902" s="2">
        <v>34.817822936694199</v>
      </c>
      <c r="D2902" s="2">
        <v>-2.8220237214994599E-3</v>
      </c>
      <c r="E2902" t="s">
        <v>9</v>
      </c>
      <c r="F2902" s="2">
        <v>0.33984069862292599</v>
      </c>
      <c r="G2902" t="s">
        <v>9</v>
      </c>
      <c r="H2902" s="2">
        <v>6.6993380088155998</v>
      </c>
      <c r="I2902" s="2">
        <v>1</v>
      </c>
    </row>
    <row r="2903" spans="1:9" x14ac:dyDescent="0.2">
      <c r="A2903" s="2">
        <v>2203</v>
      </c>
      <c r="B2903" s="2">
        <v>74.058264391186697</v>
      </c>
      <c r="C2903" s="2">
        <v>37.582247597497002</v>
      </c>
      <c r="D2903" s="2">
        <v>-2.2965947387556499E-3</v>
      </c>
      <c r="E2903" t="s">
        <v>9</v>
      </c>
      <c r="F2903" s="2">
        <v>0.36028400199300498</v>
      </c>
      <c r="G2903" t="s">
        <v>9</v>
      </c>
      <c r="H2903" s="2">
        <v>6.6993380088155998</v>
      </c>
      <c r="I2903" s="2">
        <v>1</v>
      </c>
    </row>
    <row r="2904" spans="1:9" x14ac:dyDescent="0.2">
      <c r="A2904" s="2">
        <v>2203</v>
      </c>
      <c r="B2904" s="2">
        <v>56.270585373442401</v>
      </c>
      <c r="C2904" s="2">
        <v>42.5996455033251</v>
      </c>
      <c r="D2904" s="2">
        <v>1.9646036325623099E-3</v>
      </c>
      <c r="E2904" t="s">
        <v>9</v>
      </c>
      <c r="F2904" s="2">
        <v>0.30503648767686098</v>
      </c>
      <c r="G2904" t="s">
        <v>9</v>
      </c>
      <c r="H2904" s="2">
        <v>5.0207196881337399</v>
      </c>
      <c r="I2904" s="2">
        <v>1</v>
      </c>
    </row>
    <row r="2905" spans="1:9" x14ac:dyDescent="0.2">
      <c r="A2905" s="2">
        <v>2204</v>
      </c>
      <c r="B2905" s="2">
        <v>46.100255178413697</v>
      </c>
      <c r="C2905" s="2">
        <v>35.897747856662697</v>
      </c>
      <c r="D2905" s="2">
        <v>2.5528503725222602E-3</v>
      </c>
      <c r="E2905" t="s">
        <v>9</v>
      </c>
      <c r="F2905" s="2">
        <v>0.21016741049855001</v>
      </c>
      <c r="G2905" t="s">
        <v>9</v>
      </c>
      <c r="H2905" s="2">
        <v>7.8836036277487302</v>
      </c>
      <c r="I2905" s="2">
        <v>1</v>
      </c>
    </row>
    <row r="2906" spans="1:9" x14ac:dyDescent="0.2">
      <c r="A2906" s="2">
        <v>2204</v>
      </c>
      <c r="B2906" s="2">
        <v>121.444471368428</v>
      </c>
      <c r="C2906" s="2">
        <v>50.226765800495002</v>
      </c>
      <c r="D2906" s="2">
        <v>-2.23658856137765E-3</v>
      </c>
      <c r="E2906" t="s">
        <v>9</v>
      </c>
      <c r="F2906" s="2">
        <v>0.24355645132627399</v>
      </c>
      <c r="G2906" t="s">
        <v>9</v>
      </c>
      <c r="H2906" s="2">
        <v>12.714642569058601</v>
      </c>
      <c r="I2906" s="2">
        <v>1</v>
      </c>
    </row>
    <row r="2907" spans="1:9" x14ac:dyDescent="0.2">
      <c r="A2907" s="2">
        <v>2205</v>
      </c>
      <c r="B2907" s="2">
        <v>108.40846427608901</v>
      </c>
      <c r="C2907" s="2">
        <v>47.591990349745402</v>
      </c>
      <c r="D2907" s="2">
        <v>-1.91040719021699E-3</v>
      </c>
      <c r="E2907" t="s">
        <v>9</v>
      </c>
      <c r="F2907" s="2">
        <v>0.31493286599342302</v>
      </c>
      <c r="G2907" t="s">
        <v>9</v>
      </c>
      <c r="H2907" s="2">
        <v>4.0255840095522002</v>
      </c>
      <c r="I2907" s="2">
        <v>1</v>
      </c>
    </row>
    <row r="2908" spans="1:9" x14ac:dyDescent="0.2">
      <c r="A2908" s="2">
        <v>2206</v>
      </c>
      <c r="B2908" s="2">
        <v>86.167677107403904</v>
      </c>
      <c r="C2908" s="2">
        <v>25.388913491379501</v>
      </c>
      <c r="D2908" s="2">
        <v>2.8732844377814398E-3</v>
      </c>
      <c r="E2908" t="s">
        <v>9</v>
      </c>
      <c r="F2908" s="2">
        <v>0.35139095809251802</v>
      </c>
      <c r="G2908" t="s">
        <v>9</v>
      </c>
      <c r="H2908" s="2">
        <v>3.6955732040756599</v>
      </c>
      <c r="I2908" s="2">
        <v>1</v>
      </c>
    </row>
    <row r="2909" spans="1:9" x14ac:dyDescent="0.2">
      <c r="A2909" s="2">
        <v>2206</v>
      </c>
      <c r="B2909" s="2">
        <v>89.855260715132601</v>
      </c>
      <c r="C2909" s="2">
        <v>25.631788855903</v>
      </c>
      <c r="D2909" s="2">
        <v>-3.0088855658829202E-3</v>
      </c>
      <c r="E2909" t="s">
        <v>9</v>
      </c>
      <c r="F2909" s="2">
        <v>0.37423840053941498</v>
      </c>
      <c r="G2909" t="s">
        <v>9</v>
      </c>
      <c r="H2909" s="2">
        <v>3.2415349941319098</v>
      </c>
      <c r="I2909" s="2">
        <v>1</v>
      </c>
    </row>
    <row r="2910" spans="1:9" x14ac:dyDescent="0.2">
      <c r="A2910" s="2">
        <v>2206</v>
      </c>
      <c r="B2910" s="2">
        <v>12.6487245588254</v>
      </c>
      <c r="C2910" s="2">
        <v>44.660754482589397</v>
      </c>
      <c r="D2910" s="2">
        <v>-3.34705866958665E-3</v>
      </c>
      <c r="E2910" t="s">
        <v>9</v>
      </c>
      <c r="F2910" s="2">
        <v>0.242676076897547</v>
      </c>
      <c r="G2910" t="s">
        <v>9</v>
      </c>
      <c r="H2910" s="2">
        <v>15.111510330281799</v>
      </c>
      <c r="I2910" s="2">
        <v>1</v>
      </c>
    </row>
    <row r="2911" spans="1:9" x14ac:dyDescent="0.2">
      <c r="A2911" s="2">
        <v>2206</v>
      </c>
      <c r="B2911" s="2">
        <v>116.005988486124</v>
      </c>
      <c r="C2911" s="2">
        <v>32.034766513557599</v>
      </c>
      <c r="D2911" s="2">
        <v>-1.7956504378424799E-3</v>
      </c>
      <c r="E2911" t="s">
        <v>9</v>
      </c>
      <c r="F2911" s="2">
        <v>0.35405021697279299</v>
      </c>
      <c r="G2911" t="s">
        <v>9</v>
      </c>
      <c r="H2911" s="2">
        <v>5.3209718471038903</v>
      </c>
      <c r="I2911" s="2">
        <v>1</v>
      </c>
    </row>
    <row r="2912" spans="1:9" x14ac:dyDescent="0.2">
      <c r="A2912" s="2">
        <v>2206</v>
      </c>
      <c r="B2912" s="2">
        <v>23.489579456867801</v>
      </c>
      <c r="C2912" s="2">
        <v>34.133000232902297</v>
      </c>
      <c r="D2912" s="2">
        <v>-2.2999198763884901E-3</v>
      </c>
      <c r="E2912" t="s">
        <v>9</v>
      </c>
      <c r="F2912" s="2">
        <v>0.31113379567453803</v>
      </c>
      <c r="G2912" t="s">
        <v>9</v>
      </c>
      <c r="H2912" s="2">
        <v>15.111510330281799</v>
      </c>
      <c r="I2912" s="2">
        <v>1</v>
      </c>
    </row>
    <row r="2913" spans="1:9" x14ac:dyDescent="0.2">
      <c r="A2913" s="2">
        <v>2207</v>
      </c>
      <c r="B2913" s="2">
        <v>53.591664599974401</v>
      </c>
      <c r="C2913" s="2">
        <v>38.353351863420301</v>
      </c>
      <c r="D2913" s="2">
        <v>2.3993278357827899E-3</v>
      </c>
      <c r="E2913" t="s">
        <v>9</v>
      </c>
      <c r="F2913" s="2">
        <v>0.28668416137052</v>
      </c>
      <c r="G2913" t="s">
        <v>9</v>
      </c>
      <c r="H2913" s="2">
        <v>5.0207196881337399</v>
      </c>
      <c r="I2913" s="2">
        <v>1</v>
      </c>
    </row>
    <row r="2914" spans="1:9" x14ac:dyDescent="0.2">
      <c r="A2914" s="2">
        <v>2208</v>
      </c>
      <c r="B2914" s="2">
        <v>75.945345055233304</v>
      </c>
      <c r="C2914" s="2">
        <v>10.0451857186313</v>
      </c>
      <c r="D2914" s="2">
        <v>-2.0893138499134801E-3</v>
      </c>
      <c r="E2914" t="s">
        <v>9</v>
      </c>
      <c r="F2914" s="2">
        <v>0.35088209289493399</v>
      </c>
      <c r="G2914" t="s">
        <v>9</v>
      </c>
      <c r="H2914" s="2">
        <v>6.5516045063320698</v>
      </c>
      <c r="I2914" s="2">
        <v>1</v>
      </c>
    </row>
    <row r="2915" spans="1:9" x14ac:dyDescent="0.2">
      <c r="A2915" s="2">
        <v>2209</v>
      </c>
      <c r="B2915" s="2">
        <v>103.636363582481</v>
      </c>
      <c r="C2915" s="2">
        <v>7.2434460379440697</v>
      </c>
      <c r="D2915" s="2">
        <v>2.0512590622011198E-3</v>
      </c>
      <c r="E2915" t="s">
        <v>9</v>
      </c>
      <c r="F2915" s="2">
        <v>0.25754517614496902</v>
      </c>
      <c r="G2915" t="s">
        <v>9</v>
      </c>
      <c r="H2915" s="2">
        <v>15.1637510910627</v>
      </c>
      <c r="I2915" s="2">
        <v>1</v>
      </c>
    </row>
    <row r="2916" spans="1:9" x14ac:dyDescent="0.2">
      <c r="A2916" s="2">
        <v>2209</v>
      </c>
      <c r="B2916" s="2">
        <v>121.788569879478</v>
      </c>
      <c r="C2916" s="2">
        <v>13.920818750941001</v>
      </c>
      <c r="D2916" s="2">
        <v>1.9798626347621601E-3</v>
      </c>
      <c r="E2916" t="s">
        <v>9</v>
      </c>
      <c r="F2916" s="2">
        <v>0.35766251531226201</v>
      </c>
      <c r="G2916" t="s">
        <v>9</v>
      </c>
      <c r="H2916" s="2">
        <v>6.8715445953404499</v>
      </c>
      <c r="I2916" s="2">
        <v>1</v>
      </c>
    </row>
    <row r="2917" spans="1:9" x14ac:dyDescent="0.2">
      <c r="A2917" s="2">
        <v>2209</v>
      </c>
      <c r="B2917" s="2">
        <v>123.36520842075601</v>
      </c>
      <c r="C2917" s="2">
        <v>25.5566776902138</v>
      </c>
      <c r="D2917" s="2">
        <v>-1.7927136506821399E-3</v>
      </c>
      <c r="E2917" t="s">
        <v>9</v>
      </c>
      <c r="F2917" s="2">
        <v>0.25893902906967903</v>
      </c>
      <c r="G2917" t="s">
        <v>9</v>
      </c>
      <c r="H2917" s="2">
        <v>8.2208036807642006</v>
      </c>
      <c r="I2917" s="2">
        <v>1</v>
      </c>
    </row>
    <row r="2918" spans="1:9" x14ac:dyDescent="0.2">
      <c r="A2918" s="2">
        <v>2209</v>
      </c>
      <c r="B2918" s="2">
        <v>83.258110158807796</v>
      </c>
      <c r="C2918" s="2">
        <v>52.201458126952403</v>
      </c>
      <c r="D2918" s="2">
        <v>1.6470968667760199E-3</v>
      </c>
      <c r="E2918" t="s">
        <v>9</v>
      </c>
      <c r="F2918" s="2">
        <v>0.353077869051518</v>
      </c>
      <c r="G2918" t="s">
        <v>9</v>
      </c>
      <c r="H2918" s="2">
        <v>10.778784540436799</v>
      </c>
      <c r="I2918" s="2">
        <v>1</v>
      </c>
    </row>
    <row r="2919" spans="1:9" x14ac:dyDescent="0.2">
      <c r="A2919" s="2">
        <v>2210</v>
      </c>
      <c r="B2919" s="2">
        <v>118.792079206431</v>
      </c>
      <c r="C2919" s="2">
        <v>7.7370360273891903</v>
      </c>
      <c r="D2919" s="2">
        <v>-2.44923258487877E-3</v>
      </c>
      <c r="E2919" t="s">
        <v>9</v>
      </c>
      <c r="F2919" s="2">
        <v>0.27199423034668901</v>
      </c>
      <c r="G2919" t="s">
        <v>9</v>
      </c>
      <c r="H2919" s="2">
        <v>6.8715445953404499</v>
      </c>
      <c r="I2919" s="2">
        <v>1</v>
      </c>
    </row>
    <row r="2920" spans="1:9" x14ac:dyDescent="0.2">
      <c r="A2920" s="2">
        <v>2210</v>
      </c>
      <c r="B2920" s="2">
        <v>91.648305789498295</v>
      </c>
      <c r="C2920" s="2">
        <v>22.9313188080271</v>
      </c>
      <c r="D2920" s="2">
        <v>2.3362149369955498E-3</v>
      </c>
      <c r="E2920" t="s">
        <v>9</v>
      </c>
      <c r="F2920" s="2">
        <v>0.29718331902318401</v>
      </c>
      <c r="G2920" t="s">
        <v>9</v>
      </c>
      <c r="H2920" s="2">
        <v>3.2415349941319098</v>
      </c>
      <c r="I2920" s="2">
        <v>1</v>
      </c>
    </row>
    <row r="2921" spans="1:9" x14ac:dyDescent="0.2">
      <c r="A2921" s="2">
        <v>2210</v>
      </c>
      <c r="B2921" s="2">
        <v>131.83038065156799</v>
      </c>
      <c r="C2921" s="2">
        <v>35.800751408799599</v>
      </c>
      <c r="D2921" s="2">
        <v>-2.1053021986869101E-3</v>
      </c>
      <c r="E2921" t="s">
        <v>9</v>
      </c>
      <c r="F2921" s="2">
        <v>0.22715769587839099</v>
      </c>
      <c r="G2921" t="s">
        <v>9</v>
      </c>
      <c r="H2921" s="2">
        <v>13.1007579701435</v>
      </c>
      <c r="I2921" s="2">
        <v>1</v>
      </c>
    </row>
    <row r="2922" spans="1:9" x14ac:dyDescent="0.2">
      <c r="A2922" s="2">
        <v>2210</v>
      </c>
      <c r="B2922" s="2">
        <v>80.957154501937595</v>
      </c>
      <c r="C2922" s="2">
        <v>41.671130533079797</v>
      </c>
      <c r="D2922" s="2">
        <v>2.6383111090045302E-3</v>
      </c>
      <c r="E2922" t="s">
        <v>9</v>
      </c>
      <c r="F2922" s="2">
        <v>0.31519176938903798</v>
      </c>
      <c r="G2922" t="s">
        <v>9</v>
      </c>
      <c r="H2922" s="2">
        <v>10.778784540436799</v>
      </c>
      <c r="I2922" s="2">
        <v>1</v>
      </c>
    </row>
    <row r="2923" spans="1:9" x14ac:dyDescent="0.2">
      <c r="A2923" s="2">
        <v>2212</v>
      </c>
      <c r="B2923" s="2">
        <v>72.672303893687598</v>
      </c>
      <c r="C2923" s="2">
        <v>15.7206348781444</v>
      </c>
      <c r="D2923" s="2">
        <v>-2.9025201428120101E-3</v>
      </c>
      <c r="E2923" t="s">
        <v>9</v>
      </c>
      <c r="F2923" s="2">
        <v>0.215797992243838</v>
      </c>
      <c r="G2923" t="s">
        <v>9</v>
      </c>
      <c r="H2923" s="2">
        <v>6.5516045063320698</v>
      </c>
      <c r="I2923" s="2">
        <v>1</v>
      </c>
    </row>
    <row r="2924" spans="1:9" x14ac:dyDescent="0.2">
      <c r="A2924" s="2">
        <v>2212</v>
      </c>
      <c r="B2924" s="2">
        <v>131.08161066002799</v>
      </c>
      <c r="C2924" s="2">
        <v>22.721408807122302</v>
      </c>
      <c r="D2924" s="2">
        <v>2.0658681009256999E-3</v>
      </c>
      <c r="E2924" t="s">
        <v>9</v>
      </c>
      <c r="F2924" s="2">
        <v>0.29832803760835502</v>
      </c>
      <c r="G2924" t="s">
        <v>9</v>
      </c>
      <c r="H2924" s="2">
        <v>8.2208036807642006</v>
      </c>
      <c r="I2924" s="2">
        <v>1</v>
      </c>
    </row>
    <row r="2925" spans="1:9" x14ac:dyDescent="0.2">
      <c r="A2925" s="2">
        <v>2212</v>
      </c>
      <c r="B2925" s="2">
        <v>58.642535135780797</v>
      </c>
      <c r="C2925" s="2">
        <v>41.2695727789133</v>
      </c>
      <c r="D2925" s="2">
        <v>1.89266809029683E-3</v>
      </c>
      <c r="E2925" t="s">
        <v>9</v>
      </c>
      <c r="F2925" s="2">
        <v>0.32292927500559698</v>
      </c>
      <c r="G2925" t="s">
        <v>9</v>
      </c>
      <c r="H2925" s="2">
        <v>5.83229265361709</v>
      </c>
      <c r="I2925" s="2">
        <v>1</v>
      </c>
    </row>
    <row r="2926" spans="1:9" x14ac:dyDescent="0.2">
      <c r="A2926" s="2">
        <v>2215</v>
      </c>
      <c r="B2926" s="2">
        <v>137.839321731181</v>
      </c>
      <c r="C2926" s="2">
        <v>16.575848122669498</v>
      </c>
      <c r="D2926" s="2">
        <v>-1.86797734146678E-3</v>
      </c>
      <c r="E2926" t="s">
        <v>9</v>
      </c>
      <c r="F2926" s="2">
        <v>0.32518333080703499</v>
      </c>
      <c r="G2926" t="s">
        <v>9</v>
      </c>
      <c r="H2926" s="2">
        <v>6.7093190280503396</v>
      </c>
      <c r="I2926" s="2">
        <v>1</v>
      </c>
    </row>
    <row r="2927" spans="1:9" x14ac:dyDescent="0.2">
      <c r="A2927" s="2">
        <v>2217</v>
      </c>
      <c r="B2927" s="2">
        <v>53.552701199024497</v>
      </c>
      <c r="C2927" s="2">
        <v>35.455741849086699</v>
      </c>
      <c r="D2927" s="2">
        <v>-3.06190990809897E-3</v>
      </c>
      <c r="E2927" t="s">
        <v>9</v>
      </c>
      <c r="F2927" s="2">
        <v>0.23587774237874601</v>
      </c>
      <c r="G2927" t="s">
        <v>9</v>
      </c>
      <c r="H2927" s="2">
        <v>7.7270330389073303</v>
      </c>
      <c r="I2927" s="2">
        <v>1</v>
      </c>
    </row>
    <row r="2928" spans="1:9" x14ac:dyDescent="0.2">
      <c r="A2928" s="2">
        <v>2217</v>
      </c>
      <c r="B2928" s="2">
        <v>135.22590878601599</v>
      </c>
      <c r="C2928" s="2">
        <v>44.075464736822198</v>
      </c>
      <c r="D2928" s="2">
        <v>-1.59451670375861E-3</v>
      </c>
      <c r="E2928" t="s">
        <v>9</v>
      </c>
      <c r="F2928" s="2">
        <v>0.36966055439470602</v>
      </c>
      <c r="G2928" t="s">
        <v>9</v>
      </c>
      <c r="H2928" s="2">
        <v>12.8065900935597</v>
      </c>
      <c r="I2928" s="2">
        <v>1</v>
      </c>
    </row>
    <row r="2929" spans="1:9" x14ac:dyDescent="0.2">
      <c r="A2929" s="2">
        <v>2219</v>
      </c>
      <c r="B2929" s="2">
        <v>126.80536800253</v>
      </c>
      <c r="C2929" s="2">
        <v>16.441681102275702</v>
      </c>
      <c r="D2929" s="2">
        <v>-2.6742245335793901E-3</v>
      </c>
      <c r="E2929" t="s">
        <v>9</v>
      </c>
      <c r="F2929" s="2">
        <v>0.22283277888331299</v>
      </c>
      <c r="G2929" t="s">
        <v>9</v>
      </c>
      <c r="H2929" s="2">
        <v>10.377621599985</v>
      </c>
      <c r="I2929" s="2">
        <v>1</v>
      </c>
    </row>
    <row r="2930" spans="1:9" x14ac:dyDescent="0.2">
      <c r="A2930" s="2">
        <v>2220</v>
      </c>
      <c r="B2930" s="2">
        <v>37.262540085370603</v>
      </c>
      <c r="C2930" s="2">
        <v>5.0225656640515401</v>
      </c>
      <c r="D2930" s="2">
        <v>-2.5288138533411299E-3</v>
      </c>
      <c r="E2930" t="s">
        <v>9</v>
      </c>
      <c r="F2930" s="2">
        <v>0.23241050997566701</v>
      </c>
      <c r="G2930" t="s">
        <v>9</v>
      </c>
      <c r="H2930" s="2">
        <v>22.988733788033301</v>
      </c>
      <c r="I2930" s="2">
        <v>1</v>
      </c>
    </row>
    <row r="2931" spans="1:9" x14ac:dyDescent="0.2">
      <c r="A2931" s="2">
        <v>2221</v>
      </c>
      <c r="B2931" s="2">
        <v>73.664531952490606</v>
      </c>
      <c r="C2931" s="2">
        <v>15.6434244171654</v>
      </c>
      <c r="D2931" s="2">
        <v>3.3239784798330201E-3</v>
      </c>
      <c r="E2931" t="s">
        <v>9</v>
      </c>
      <c r="F2931" s="2">
        <v>0.23003498027477901</v>
      </c>
      <c r="G2931" t="s">
        <v>9</v>
      </c>
      <c r="H2931" s="2">
        <v>13.9451354910296</v>
      </c>
      <c r="I2931" s="2">
        <v>1</v>
      </c>
    </row>
    <row r="2932" spans="1:9" x14ac:dyDescent="0.2">
      <c r="A2932" s="2">
        <v>2221</v>
      </c>
      <c r="B2932" s="2">
        <v>110.375476995498</v>
      </c>
      <c r="C2932" s="2">
        <v>7.6507230029661697</v>
      </c>
      <c r="D2932" s="2">
        <v>-2.5152973499174502E-3</v>
      </c>
      <c r="E2932" t="s">
        <v>9</v>
      </c>
      <c r="F2932" s="2">
        <v>0.33267096278432901</v>
      </c>
      <c r="G2932" t="s">
        <v>9</v>
      </c>
      <c r="H2932" s="2">
        <v>14.812092421197001</v>
      </c>
      <c r="I2932" s="2">
        <v>1</v>
      </c>
    </row>
    <row r="2933" spans="1:9" x14ac:dyDescent="0.2">
      <c r="A2933" s="2">
        <v>2221</v>
      </c>
      <c r="B2933" s="2">
        <v>144.35358649343601</v>
      </c>
      <c r="C2933" s="2">
        <v>53.058462537886498</v>
      </c>
      <c r="D2933" s="2">
        <v>2.24422452637877E-3</v>
      </c>
      <c r="E2933" t="s">
        <v>9</v>
      </c>
      <c r="F2933" s="2">
        <v>0.30630893295443001</v>
      </c>
      <c r="G2933" t="s">
        <v>9</v>
      </c>
      <c r="H2933" s="2">
        <v>12.8065900935597</v>
      </c>
      <c r="I2933" s="2">
        <v>1</v>
      </c>
    </row>
    <row r="2934" spans="1:9" x14ac:dyDescent="0.2">
      <c r="A2934" s="2">
        <v>2222</v>
      </c>
      <c r="B2934" s="2">
        <v>137.177657703672</v>
      </c>
      <c r="C2934" s="2">
        <v>16.109060555614299</v>
      </c>
      <c r="D2934" s="2">
        <v>1.5128787124933001E-3</v>
      </c>
      <c r="E2934" t="s">
        <v>9</v>
      </c>
      <c r="F2934" s="2">
        <v>0.36326492716459702</v>
      </c>
      <c r="G2934" t="s">
        <v>9</v>
      </c>
      <c r="H2934" s="2">
        <v>3.5015294049055599</v>
      </c>
      <c r="I2934" s="2">
        <v>1</v>
      </c>
    </row>
    <row r="2935" spans="1:9" x14ac:dyDescent="0.2">
      <c r="A2935" s="2">
        <v>2222</v>
      </c>
      <c r="B2935" s="2">
        <v>42.911629559953603</v>
      </c>
      <c r="C2935" s="2">
        <v>51.132096564503001</v>
      </c>
      <c r="D2935" s="2">
        <v>2.1600051960706502E-3</v>
      </c>
      <c r="E2935" t="s">
        <v>9</v>
      </c>
      <c r="F2935" s="2">
        <v>0.30166011820308197</v>
      </c>
      <c r="G2935" t="s">
        <v>9</v>
      </c>
      <c r="H2935" s="2">
        <v>12.2887391300027</v>
      </c>
      <c r="I2935" s="2">
        <v>1</v>
      </c>
    </row>
    <row r="2936" spans="1:9" x14ac:dyDescent="0.2">
      <c r="A2936" s="2">
        <v>2223</v>
      </c>
      <c r="B2936" s="2">
        <v>14.621260759926599</v>
      </c>
      <c r="C2936" s="2">
        <v>9.0043180024435703</v>
      </c>
      <c r="D2936" s="2">
        <v>-2.1949223486094601E-3</v>
      </c>
      <c r="E2936" t="s">
        <v>9</v>
      </c>
      <c r="F2936" s="2">
        <v>0.23452193747303299</v>
      </c>
      <c r="G2936" t="s">
        <v>9</v>
      </c>
      <c r="H2936" s="2">
        <v>12.1049010461184</v>
      </c>
      <c r="I2936" s="2">
        <v>1</v>
      </c>
    </row>
    <row r="2937" spans="1:9" x14ac:dyDescent="0.2">
      <c r="A2937" s="2">
        <v>2223</v>
      </c>
      <c r="B2937" s="2">
        <v>126.563073991824</v>
      </c>
      <c r="C2937" s="2">
        <v>44.086091295731499</v>
      </c>
      <c r="D2937" s="2">
        <v>1.9726483430646501E-3</v>
      </c>
      <c r="E2937" t="s">
        <v>9</v>
      </c>
      <c r="F2937" s="2">
        <v>0.36308812683175601</v>
      </c>
      <c r="G2937" t="s">
        <v>9</v>
      </c>
      <c r="H2937" s="2">
        <v>19.925003909085699</v>
      </c>
      <c r="I2937" s="2">
        <v>1</v>
      </c>
    </row>
    <row r="2938" spans="1:9" x14ac:dyDescent="0.2">
      <c r="A2938" s="2">
        <v>2224</v>
      </c>
      <c r="B2938" s="2">
        <v>52.005537369204902</v>
      </c>
      <c r="C2938" s="2">
        <v>31.887782868542899</v>
      </c>
      <c r="D2938" s="2">
        <v>-3.0207611560785501E-3</v>
      </c>
      <c r="E2938" t="s">
        <v>9</v>
      </c>
      <c r="F2938" s="2">
        <v>0.20361379872736601</v>
      </c>
      <c r="G2938" t="s">
        <v>9</v>
      </c>
      <c r="H2938" s="2">
        <v>14.5628374342282</v>
      </c>
      <c r="I2938" s="2">
        <v>1</v>
      </c>
    </row>
    <row r="2939" spans="1:9" x14ac:dyDescent="0.2">
      <c r="A2939" s="2">
        <v>2224</v>
      </c>
      <c r="B2939" s="2">
        <v>89.227205046571797</v>
      </c>
      <c r="C2939" s="2">
        <v>19.018894840830701</v>
      </c>
      <c r="D2939" s="2">
        <v>2.4879131582206098E-3</v>
      </c>
      <c r="E2939" t="s">
        <v>9</v>
      </c>
      <c r="F2939" s="2">
        <v>0.19558419844868799</v>
      </c>
      <c r="G2939" t="s">
        <v>9</v>
      </c>
      <c r="H2939" s="2">
        <v>11.940791687686399</v>
      </c>
      <c r="I2939" s="2">
        <v>1</v>
      </c>
    </row>
    <row r="2940" spans="1:9" x14ac:dyDescent="0.2">
      <c r="A2940" s="2">
        <v>2225</v>
      </c>
      <c r="B2940" s="2">
        <v>124.460701293664</v>
      </c>
      <c r="C2940" s="2">
        <v>15.487147044529999</v>
      </c>
      <c r="D2940" s="2">
        <v>-2.82963414762159E-3</v>
      </c>
      <c r="E2940" t="s">
        <v>9</v>
      </c>
      <c r="F2940" s="2">
        <v>0.243772175996086</v>
      </c>
      <c r="G2940" t="s">
        <v>9</v>
      </c>
      <c r="H2940" s="2">
        <v>7.0462069172453798</v>
      </c>
      <c r="I2940" s="2">
        <v>1</v>
      </c>
    </row>
    <row r="2941" spans="1:9" x14ac:dyDescent="0.2">
      <c r="A2941" s="2">
        <v>2225</v>
      </c>
      <c r="B2941" s="2">
        <v>5.4913392882920604</v>
      </c>
      <c r="C2941" s="2">
        <v>35.276764533858703</v>
      </c>
      <c r="D2941" s="2">
        <v>-2.11309842704446E-3</v>
      </c>
      <c r="E2941" t="s">
        <v>9</v>
      </c>
      <c r="F2941" s="2">
        <v>0.328117526963002</v>
      </c>
      <c r="G2941" t="s">
        <v>9</v>
      </c>
      <c r="H2941" s="2">
        <v>14.070718045329601</v>
      </c>
      <c r="I2941" s="2">
        <v>1</v>
      </c>
    </row>
    <row r="2942" spans="1:9" x14ac:dyDescent="0.2">
      <c r="A2942" s="2">
        <v>2226</v>
      </c>
      <c r="B2942" s="2">
        <v>82.018099545310704</v>
      </c>
      <c r="C2942" s="2">
        <v>39.079530411562402</v>
      </c>
      <c r="D2942" s="2">
        <v>-2.3549642669055001E-3</v>
      </c>
      <c r="E2942" t="s">
        <v>9</v>
      </c>
      <c r="F2942" s="2">
        <v>0.32186876155584998</v>
      </c>
      <c r="G2942" t="s">
        <v>9</v>
      </c>
      <c r="H2942" s="2">
        <v>10.6050415423652</v>
      </c>
      <c r="I2942" s="2">
        <v>1</v>
      </c>
    </row>
    <row r="2943" spans="1:9" x14ac:dyDescent="0.2">
      <c r="A2943" s="2">
        <v>2226</v>
      </c>
      <c r="B2943" s="2">
        <v>135.44996388224999</v>
      </c>
      <c r="C2943" s="2">
        <v>13.0634436668975</v>
      </c>
      <c r="D2943" s="2">
        <v>-1.72790562418055E-3</v>
      </c>
      <c r="E2943" t="s">
        <v>9</v>
      </c>
      <c r="F2943" s="2">
        <v>0.35661337750112299</v>
      </c>
      <c r="G2943" t="s">
        <v>9</v>
      </c>
      <c r="H2943" s="2">
        <v>3.5015294049055599</v>
      </c>
      <c r="I2943" s="2">
        <v>1</v>
      </c>
    </row>
    <row r="2944" spans="1:9" x14ac:dyDescent="0.2">
      <c r="A2944" s="2">
        <v>2228</v>
      </c>
      <c r="B2944" s="2">
        <v>127.622691590266</v>
      </c>
      <c r="C2944" s="2">
        <v>21.784039078289901</v>
      </c>
      <c r="D2944" s="2">
        <v>-1.9083391775717999E-3</v>
      </c>
      <c r="E2944" t="s">
        <v>9</v>
      </c>
      <c r="F2944" s="2">
        <v>0.35259918211498498</v>
      </c>
      <c r="G2944" t="s">
        <v>9</v>
      </c>
      <c r="H2944" s="2">
        <v>7.0462069172453798</v>
      </c>
      <c r="I2944" s="2">
        <v>1</v>
      </c>
    </row>
    <row r="2945" spans="1:9" x14ac:dyDescent="0.2">
      <c r="A2945" s="2">
        <v>2230</v>
      </c>
      <c r="B2945" s="2">
        <v>14.318228499409001</v>
      </c>
      <c r="C2945" s="2">
        <v>12.216181825561</v>
      </c>
      <c r="D2945" s="2">
        <v>-1.9288344173684299E-3</v>
      </c>
      <c r="E2945" t="s">
        <v>9</v>
      </c>
      <c r="F2945" s="2">
        <v>0.30122866843764301</v>
      </c>
      <c r="G2945" t="s">
        <v>9</v>
      </c>
      <c r="H2945" s="2">
        <v>12.148929345123801</v>
      </c>
      <c r="I2945" s="2">
        <v>1</v>
      </c>
    </row>
    <row r="2946" spans="1:9" x14ac:dyDescent="0.2">
      <c r="A2946" s="2">
        <v>2230</v>
      </c>
      <c r="B2946" s="2">
        <v>93.373767540401701</v>
      </c>
      <c r="C2946" s="2">
        <v>13.404295022547901</v>
      </c>
      <c r="D2946" s="2">
        <v>-2.3695088811298099E-3</v>
      </c>
      <c r="E2946" t="s">
        <v>9</v>
      </c>
      <c r="F2946" s="2">
        <v>0.29233925214605599</v>
      </c>
      <c r="G2946" t="s">
        <v>9</v>
      </c>
      <c r="H2946" s="2">
        <v>11.2282369021767</v>
      </c>
      <c r="I2946" s="2">
        <v>1</v>
      </c>
    </row>
    <row r="2947" spans="1:9" x14ac:dyDescent="0.2">
      <c r="A2947" s="2">
        <v>2231</v>
      </c>
      <c r="B2947" s="2">
        <v>76.866693063569997</v>
      </c>
      <c r="C2947" s="2">
        <v>23.312520893928799</v>
      </c>
      <c r="D2947" s="2">
        <v>-2.6522028192594699E-3</v>
      </c>
      <c r="E2947" t="s">
        <v>9</v>
      </c>
      <c r="F2947" s="2">
        <v>0.19581550420907701</v>
      </c>
      <c r="G2947" t="s">
        <v>9</v>
      </c>
      <c r="H2947" s="2">
        <v>6.5881496768493504</v>
      </c>
      <c r="I2947" s="2">
        <v>1</v>
      </c>
    </row>
    <row r="2948" spans="1:9" x14ac:dyDescent="0.2">
      <c r="A2948" s="2">
        <v>2232</v>
      </c>
      <c r="B2948" s="2">
        <v>119.69259914133001</v>
      </c>
      <c r="C2948" s="2">
        <v>18.656120020241001</v>
      </c>
      <c r="D2948" s="2">
        <v>-2.0366743718461702E-3</v>
      </c>
      <c r="E2948" t="s">
        <v>9</v>
      </c>
      <c r="F2948" s="2">
        <v>0.28174233933936799</v>
      </c>
      <c r="G2948" t="s">
        <v>9</v>
      </c>
      <c r="H2948" s="2">
        <v>8.5246843860859993</v>
      </c>
      <c r="I2948" s="2">
        <v>1</v>
      </c>
    </row>
    <row r="2949" spans="1:9" x14ac:dyDescent="0.2">
      <c r="A2949" s="2">
        <v>2232</v>
      </c>
      <c r="B2949" s="2">
        <v>124.996468861164</v>
      </c>
      <c r="C2949" s="2">
        <v>34.805252651446402</v>
      </c>
      <c r="D2949" s="2">
        <v>-2.5914946787655999E-3</v>
      </c>
      <c r="E2949" t="s">
        <v>9</v>
      </c>
      <c r="F2949" s="2">
        <v>0.21701290109707599</v>
      </c>
      <c r="G2949" t="s">
        <v>9</v>
      </c>
      <c r="H2949" s="2">
        <v>11.8838421125553</v>
      </c>
      <c r="I2949" s="2">
        <v>1</v>
      </c>
    </row>
    <row r="2950" spans="1:9" x14ac:dyDescent="0.2">
      <c r="A2950" s="2">
        <v>2232</v>
      </c>
      <c r="B2950" s="2">
        <v>6.3287213050908502</v>
      </c>
      <c r="C2950" s="2">
        <v>40.917124255475898</v>
      </c>
      <c r="D2950" s="2">
        <v>1.97436282133498E-3</v>
      </c>
      <c r="E2950" t="s">
        <v>9</v>
      </c>
      <c r="F2950" s="2">
        <v>0.28273609074589501</v>
      </c>
      <c r="G2950" t="s">
        <v>9</v>
      </c>
      <c r="H2950" s="2">
        <v>5.9638773618802503</v>
      </c>
      <c r="I2950" s="2">
        <v>1</v>
      </c>
    </row>
    <row r="2951" spans="1:9" x14ac:dyDescent="0.2">
      <c r="A2951" s="2">
        <v>2234</v>
      </c>
      <c r="B2951" s="2">
        <v>12.3339669348155</v>
      </c>
      <c r="C2951" s="2">
        <v>24.201973008294299</v>
      </c>
      <c r="D2951" s="2">
        <v>2.4197775157671899E-3</v>
      </c>
      <c r="E2951" t="s">
        <v>9</v>
      </c>
      <c r="F2951" s="2">
        <v>0.25442796138006002</v>
      </c>
      <c r="G2951" t="s">
        <v>9</v>
      </c>
      <c r="H2951" s="2">
        <v>12.148929345123801</v>
      </c>
      <c r="I2951" s="2">
        <v>1</v>
      </c>
    </row>
    <row r="2952" spans="1:9" x14ac:dyDescent="0.2">
      <c r="A2952" s="2">
        <v>2234</v>
      </c>
      <c r="B2952" s="2">
        <v>45.081221795606702</v>
      </c>
      <c r="C2952" s="2">
        <v>9.8396957888355097</v>
      </c>
      <c r="D2952" s="2">
        <v>2.1439463383696798E-3</v>
      </c>
      <c r="E2952" t="s">
        <v>9</v>
      </c>
      <c r="F2952" s="2">
        <v>0.310139615375501</v>
      </c>
      <c r="G2952" t="s">
        <v>9</v>
      </c>
      <c r="H2952" s="2">
        <v>8.4795171109918908</v>
      </c>
      <c r="I2952" s="2">
        <v>1</v>
      </c>
    </row>
    <row r="2953" spans="1:9" x14ac:dyDescent="0.2">
      <c r="A2953" s="2">
        <v>2234</v>
      </c>
      <c r="B2953" s="2">
        <v>120.08271205404399</v>
      </c>
      <c r="C2953" s="2">
        <v>48.300512002156601</v>
      </c>
      <c r="D2953" s="2">
        <v>-2.4868055155940999E-3</v>
      </c>
      <c r="E2953" t="s">
        <v>9</v>
      </c>
      <c r="F2953" s="2">
        <v>0.305999578276544</v>
      </c>
      <c r="G2953" t="s">
        <v>9</v>
      </c>
      <c r="H2953" s="2">
        <v>10.3267421244453</v>
      </c>
      <c r="I2953" s="2">
        <v>1</v>
      </c>
    </row>
    <row r="2954" spans="1:9" x14ac:dyDescent="0.2">
      <c r="A2954" s="2">
        <v>2235</v>
      </c>
      <c r="B2954" s="2">
        <v>23.990182654470999</v>
      </c>
      <c r="C2954" s="2">
        <v>46.400390603387599</v>
      </c>
      <c r="D2954" s="2">
        <v>-2.1176621227770201E-3</v>
      </c>
      <c r="E2954" t="s">
        <v>9</v>
      </c>
      <c r="F2954" s="2">
        <v>0.31316879834668199</v>
      </c>
      <c r="G2954" t="s">
        <v>9</v>
      </c>
      <c r="H2954" s="2">
        <v>3.2551563754567301</v>
      </c>
      <c r="I2954" s="2">
        <v>1</v>
      </c>
    </row>
    <row r="2955" spans="1:9" x14ac:dyDescent="0.2">
      <c r="A2955" s="2">
        <v>2236</v>
      </c>
      <c r="B2955" s="2">
        <v>142.42783112549799</v>
      </c>
      <c r="C2955" s="2">
        <v>49.8957636076642</v>
      </c>
      <c r="D2955" s="2">
        <v>2.0960681594699398E-3</v>
      </c>
      <c r="E2955" t="s">
        <v>9</v>
      </c>
      <c r="F2955" s="2">
        <v>0.33800047990758703</v>
      </c>
      <c r="G2955" t="s">
        <v>9</v>
      </c>
      <c r="H2955" s="2">
        <v>9.8898129588016008</v>
      </c>
      <c r="I2955" s="2">
        <v>1</v>
      </c>
    </row>
    <row r="2956" spans="1:9" x14ac:dyDescent="0.2">
      <c r="A2956" s="2">
        <v>2237</v>
      </c>
      <c r="B2956" s="2">
        <v>110.084708222714</v>
      </c>
      <c r="C2956" s="2">
        <v>10.7001253591898</v>
      </c>
      <c r="D2956" s="2">
        <v>1.7525379703453099E-3</v>
      </c>
      <c r="E2956" t="s">
        <v>9</v>
      </c>
      <c r="F2956" s="2">
        <v>0.26584592673014601</v>
      </c>
      <c r="G2956" t="s">
        <v>9</v>
      </c>
      <c r="H2956" s="2">
        <v>12.474350442035099</v>
      </c>
      <c r="I2956" s="2">
        <v>1</v>
      </c>
    </row>
    <row r="2957" spans="1:9" x14ac:dyDescent="0.2">
      <c r="A2957" s="2">
        <v>2237</v>
      </c>
      <c r="B2957" s="2">
        <v>21.1605334642998</v>
      </c>
      <c r="C2957" s="2">
        <v>48.009467509330896</v>
      </c>
      <c r="D2957" s="2">
        <v>1.9901717508762199E-3</v>
      </c>
      <c r="E2957" t="s">
        <v>9</v>
      </c>
      <c r="F2957" s="2">
        <v>0.35349124626134099</v>
      </c>
      <c r="G2957" t="s">
        <v>9</v>
      </c>
      <c r="H2957" s="2">
        <v>3.2551563754567301</v>
      </c>
      <c r="I2957" s="2">
        <v>1</v>
      </c>
    </row>
    <row r="2958" spans="1:9" x14ac:dyDescent="0.2">
      <c r="A2958" s="2">
        <v>2238</v>
      </c>
      <c r="B2958" s="2">
        <v>51.798877776634697</v>
      </c>
      <c r="C2958" s="2">
        <v>15.014182097268799</v>
      </c>
      <c r="D2958" s="2">
        <v>2.1546109823621499E-3</v>
      </c>
      <c r="E2958" t="s">
        <v>9</v>
      </c>
      <c r="F2958" s="2">
        <v>0.31457202339533802</v>
      </c>
      <c r="G2958" t="s">
        <v>9</v>
      </c>
      <c r="H2958" s="2">
        <v>7.1953435619336696</v>
      </c>
      <c r="I2958" s="2">
        <v>1</v>
      </c>
    </row>
    <row r="2959" spans="1:9" x14ac:dyDescent="0.2">
      <c r="A2959" s="2">
        <v>2238</v>
      </c>
      <c r="B2959" s="2">
        <v>118.742843823526</v>
      </c>
      <c r="C2959" s="2">
        <v>25.419576384228499</v>
      </c>
      <c r="D2959" s="2">
        <v>1.9246873338369E-3</v>
      </c>
      <c r="E2959" t="s">
        <v>9</v>
      </c>
      <c r="F2959" s="2">
        <v>0.33651947542420302</v>
      </c>
      <c r="G2959" t="s">
        <v>9</v>
      </c>
      <c r="H2959" s="2">
        <v>11.000295101444401</v>
      </c>
      <c r="I2959" s="2">
        <v>1</v>
      </c>
    </row>
    <row r="2960" spans="1:9" x14ac:dyDescent="0.2">
      <c r="A2960" s="2">
        <v>2241</v>
      </c>
      <c r="B2960" s="2">
        <v>124.33534141942999</v>
      </c>
      <c r="C2960" s="2">
        <v>10.6427743390099</v>
      </c>
      <c r="D2960" s="2">
        <v>-2.2519860053304701E-3</v>
      </c>
      <c r="E2960" t="s">
        <v>9</v>
      </c>
      <c r="F2960" s="2">
        <v>0.26238665519931897</v>
      </c>
      <c r="G2960" t="s">
        <v>9</v>
      </c>
      <c r="H2960" s="2">
        <v>11.559030498190101</v>
      </c>
      <c r="I2960" s="2">
        <v>1</v>
      </c>
    </row>
    <row r="2961" spans="1:9" x14ac:dyDescent="0.2">
      <c r="A2961" s="2">
        <v>2241</v>
      </c>
      <c r="B2961" s="2">
        <v>137.232029718615</v>
      </c>
      <c r="C2961" s="2">
        <v>41.480774118644</v>
      </c>
      <c r="D2961" s="2">
        <v>-2.1757391828683701E-3</v>
      </c>
      <c r="E2961" t="s">
        <v>9</v>
      </c>
      <c r="F2961" s="2">
        <v>0.23986529339726301</v>
      </c>
      <c r="G2961" t="s">
        <v>9</v>
      </c>
      <c r="H2961" s="2">
        <v>5.1367452574675898</v>
      </c>
      <c r="I2961" s="2">
        <v>1</v>
      </c>
    </row>
    <row r="2962" spans="1:9" x14ac:dyDescent="0.2">
      <c r="A2962" s="2">
        <v>2241</v>
      </c>
      <c r="B2962" s="2">
        <v>30.654219685765899</v>
      </c>
      <c r="C2962" s="2">
        <v>7.3297229751797897</v>
      </c>
      <c r="D2962" s="2">
        <v>-1.7803924116905E-3</v>
      </c>
      <c r="E2962" t="s">
        <v>9</v>
      </c>
      <c r="F2962" s="2">
        <v>0.25567626170305202</v>
      </c>
      <c r="G2962" t="s">
        <v>9</v>
      </c>
      <c r="H2962" s="2">
        <v>22.497721613061099</v>
      </c>
      <c r="I2962" s="2">
        <v>1</v>
      </c>
    </row>
    <row r="2963" spans="1:9" x14ac:dyDescent="0.2">
      <c r="A2963" s="2">
        <v>2242</v>
      </c>
      <c r="B2963" s="2">
        <v>16.766141086315798</v>
      </c>
      <c r="C2963" s="2">
        <v>29.6723639395803</v>
      </c>
      <c r="D2963" s="2">
        <v>2.8431725303018898E-3</v>
      </c>
      <c r="E2963" t="s">
        <v>9</v>
      </c>
      <c r="F2963" s="2">
        <v>0.25058228519990899</v>
      </c>
      <c r="G2963" t="s">
        <v>9</v>
      </c>
      <c r="H2963" s="2">
        <v>18.7643447455503</v>
      </c>
      <c r="I2963" s="2">
        <v>1</v>
      </c>
    </row>
    <row r="2964" spans="1:9" x14ac:dyDescent="0.2">
      <c r="A2964" s="2">
        <v>2243</v>
      </c>
      <c r="B2964" s="2">
        <v>7.8837323533952697</v>
      </c>
      <c r="C2964" s="2">
        <v>7.4249976295597397</v>
      </c>
      <c r="D2964" s="2">
        <v>-3.8124643941312999E-3</v>
      </c>
      <c r="E2964" t="s">
        <v>9</v>
      </c>
      <c r="F2964" s="2">
        <v>0.14479137089642399</v>
      </c>
      <c r="G2964" t="s">
        <v>9</v>
      </c>
      <c r="H2964" s="2">
        <v>20.2571268385887</v>
      </c>
      <c r="I2964" s="2">
        <v>1</v>
      </c>
    </row>
    <row r="2965" spans="1:9" x14ac:dyDescent="0.2">
      <c r="A2965" s="2">
        <v>2243</v>
      </c>
      <c r="B2965" s="2">
        <v>65.365682646511601</v>
      </c>
      <c r="C2965" s="2">
        <v>7.4583161172716199</v>
      </c>
      <c r="D2965" s="2">
        <v>2.3348509211091402E-3</v>
      </c>
      <c r="E2965" t="s">
        <v>9</v>
      </c>
      <c r="F2965" s="2">
        <v>0.32370803349509902</v>
      </c>
      <c r="G2965" t="s">
        <v>9</v>
      </c>
      <c r="H2965" s="2">
        <v>12.8902682712298</v>
      </c>
      <c r="I2965" s="2">
        <v>1</v>
      </c>
    </row>
    <row r="2966" spans="1:9" x14ac:dyDescent="0.2">
      <c r="A2966" s="2">
        <v>2244</v>
      </c>
      <c r="B2966" s="2">
        <v>27.170604067405598</v>
      </c>
      <c r="C2966" s="2">
        <v>45.2879902096021</v>
      </c>
      <c r="D2966" s="2">
        <v>-1.93212095321475E-3</v>
      </c>
      <c r="E2966" t="s">
        <v>9</v>
      </c>
      <c r="F2966" s="2">
        <v>0.33912891882030799</v>
      </c>
      <c r="G2966" t="s">
        <v>9</v>
      </c>
      <c r="H2966" s="2">
        <v>18.7643447455503</v>
      </c>
      <c r="I2966" s="2">
        <v>1</v>
      </c>
    </row>
    <row r="2967" spans="1:9" x14ac:dyDescent="0.2">
      <c r="A2967" s="2">
        <v>2245</v>
      </c>
      <c r="B2967" s="2">
        <v>137.921650732193</v>
      </c>
      <c r="C2967" s="2">
        <v>46.571017206920601</v>
      </c>
      <c r="D2967" s="2">
        <v>2.6874354040009301E-3</v>
      </c>
      <c r="E2967" t="s">
        <v>9</v>
      </c>
      <c r="F2967" s="2">
        <v>0.18635201400281801</v>
      </c>
      <c r="G2967" t="s">
        <v>9</v>
      </c>
      <c r="H2967" s="2">
        <v>5.1367452574675898</v>
      </c>
      <c r="I2967" s="2">
        <v>1</v>
      </c>
    </row>
    <row r="2968" spans="1:9" x14ac:dyDescent="0.2">
      <c r="A2968" s="2">
        <v>2246</v>
      </c>
      <c r="B2968" s="2">
        <v>123.834717033343</v>
      </c>
      <c r="C2968" s="2">
        <v>51.797085881522399</v>
      </c>
      <c r="D2968" s="2">
        <v>-1.8526401111426899E-3</v>
      </c>
      <c r="E2968" t="s">
        <v>9</v>
      </c>
      <c r="F2968" s="2">
        <v>0.30868482683409898</v>
      </c>
      <c r="G2968" t="s">
        <v>9</v>
      </c>
      <c r="H2968" s="2">
        <v>13.360411649038699</v>
      </c>
      <c r="I2968" s="2">
        <v>1</v>
      </c>
    </row>
    <row r="2969" spans="1:9" x14ac:dyDescent="0.2">
      <c r="A2969" s="2">
        <v>2247</v>
      </c>
      <c r="B2969" s="2">
        <v>78.782037480056005</v>
      </c>
      <c r="C2969" s="2">
        <v>25.472052891343399</v>
      </c>
      <c r="D2969" s="2">
        <v>-2.1989603435397399E-3</v>
      </c>
      <c r="E2969" t="s">
        <v>9</v>
      </c>
      <c r="F2969" s="2">
        <v>0.30730449380268998</v>
      </c>
      <c r="G2969" t="s">
        <v>9</v>
      </c>
      <c r="H2969" s="2">
        <v>10.188156781837201</v>
      </c>
      <c r="I2969" s="2">
        <v>1</v>
      </c>
    </row>
    <row r="2970" spans="1:9" x14ac:dyDescent="0.2">
      <c r="A2970" s="2">
        <v>2248</v>
      </c>
      <c r="B2970" s="2">
        <v>99.191743242621001</v>
      </c>
      <c r="C2970" s="2">
        <v>4.2806040170161497</v>
      </c>
      <c r="D2970" s="2">
        <v>-1.7243646934733501E-3</v>
      </c>
      <c r="E2970" t="s">
        <v>9</v>
      </c>
      <c r="F2970" s="2">
        <v>0.35883162140716102</v>
      </c>
      <c r="G2970" t="s">
        <v>9</v>
      </c>
      <c r="H2970" s="2">
        <v>19.740550032489601</v>
      </c>
      <c r="I2970" s="2">
        <v>1</v>
      </c>
    </row>
    <row r="2971" spans="1:9" x14ac:dyDescent="0.2">
      <c r="A2971" s="2">
        <v>2249</v>
      </c>
      <c r="B2971" s="2">
        <v>31.328230998701901</v>
      </c>
      <c r="C2971" s="2">
        <v>24.6831505196003</v>
      </c>
      <c r="D2971" s="2">
        <v>2.9330856050253798E-3</v>
      </c>
      <c r="E2971" t="s">
        <v>9</v>
      </c>
      <c r="F2971" s="2">
        <v>0.30568057627753997</v>
      </c>
      <c r="G2971" t="s">
        <v>9</v>
      </c>
      <c r="H2971" s="2">
        <v>5.9468512374442</v>
      </c>
      <c r="I2971" s="2">
        <v>1</v>
      </c>
    </row>
    <row r="2972" spans="1:9" x14ac:dyDescent="0.2">
      <c r="A2972" s="2">
        <v>2250</v>
      </c>
      <c r="B2972" s="2">
        <v>131.971228620359</v>
      </c>
      <c r="C2972" s="2">
        <v>37.056718584930003</v>
      </c>
      <c r="D2972" s="2">
        <v>1.8249999268282701E-3</v>
      </c>
      <c r="E2972" t="s">
        <v>9</v>
      </c>
      <c r="F2972" s="2">
        <v>0.29407998737539698</v>
      </c>
      <c r="G2972" t="s">
        <v>9</v>
      </c>
      <c r="H2972" s="2">
        <v>11.221827016017301</v>
      </c>
      <c r="I2972" s="2">
        <v>1</v>
      </c>
    </row>
    <row r="2973" spans="1:9" x14ac:dyDescent="0.2">
      <c r="A2973" s="2">
        <v>2251</v>
      </c>
      <c r="B2973" s="2">
        <v>55.612609874583598</v>
      </c>
      <c r="C2973" s="2">
        <v>7.7360496632230902</v>
      </c>
      <c r="D2973" s="2">
        <v>-2.3604359376644402E-3</v>
      </c>
      <c r="E2973" t="s">
        <v>9</v>
      </c>
      <c r="F2973" s="2">
        <v>0.34967365978633602</v>
      </c>
      <c r="G2973" t="s">
        <v>9</v>
      </c>
      <c r="H2973" s="2">
        <v>12.0537165195518</v>
      </c>
      <c r="I2973" s="2">
        <v>1</v>
      </c>
    </row>
    <row r="2974" spans="1:9" x14ac:dyDescent="0.2">
      <c r="A2974" s="2">
        <v>2251</v>
      </c>
      <c r="B2974" s="2">
        <v>9.9114520584345396</v>
      </c>
      <c r="C2974" s="2">
        <v>15.6906593125202</v>
      </c>
      <c r="D2974" s="2">
        <v>-2.3778242059413002E-3</v>
      </c>
      <c r="E2974" t="s">
        <v>9</v>
      </c>
      <c r="F2974" s="2">
        <v>0.29043424783158001</v>
      </c>
      <c r="G2974" t="s">
        <v>9</v>
      </c>
      <c r="H2974" s="2">
        <v>9.7744728775114105</v>
      </c>
      <c r="I2974" s="2">
        <v>1</v>
      </c>
    </row>
    <row r="2975" spans="1:9" x14ac:dyDescent="0.2">
      <c r="A2975" s="2">
        <v>2251</v>
      </c>
      <c r="B2975" s="2">
        <v>83.747966167164904</v>
      </c>
      <c r="C2975" s="2">
        <v>16.576093646503999</v>
      </c>
      <c r="D2975" s="2">
        <v>-2.3232563984094201E-3</v>
      </c>
      <c r="E2975" t="s">
        <v>9</v>
      </c>
      <c r="F2975" s="2">
        <v>0.28685153039026701</v>
      </c>
      <c r="G2975" t="s">
        <v>9</v>
      </c>
      <c r="H2975" s="2">
        <v>10.188156781837201</v>
      </c>
      <c r="I2975" s="2">
        <v>1</v>
      </c>
    </row>
    <row r="2976" spans="1:9" x14ac:dyDescent="0.2">
      <c r="A2976" s="2">
        <v>2251</v>
      </c>
      <c r="B2976" s="2">
        <v>91.241699440069496</v>
      </c>
      <c r="C2976" s="2">
        <v>42.3099651180802</v>
      </c>
      <c r="D2976" s="2">
        <v>1.85869096864706E-3</v>
      </c>
      <c r="E2976" t="s">
        <v>9</v>
      </c>
      <c r="F2976" s="2">
        <v>0.26503312113882099</v>
      </c>
      <c r="G2976" t="s">
        <v>9</v>
      </c>
      <c r="H2976" s="2">
        <v>11.779053842272701</v>
      </c>
      <c r="I2976" s="2">
        <v>1</v>
      </c>
    </row>
    <row r="2977" spans="1:9" x14ac:dyDescent="0.2">
      <c r="A2977" s="2">
        <v>2252</v>
      </c>
      <c r="B2977" s="2">
        <v>113.217375761238</v>
      </c>
      <c r="C2977" s="2">
        <v>35.061729559142499</v>
      </c>
      <c r="D2977" s="2">
        <v>2.2592470548027498E-3</v>
      </c>
      <c r="E2977" t="s">
        <v>9</v>
      </c>
      <c r="F2977" s="2">
        <v>0.299303742073245</v>
      </c>
      <c r="G2977" t="s">
        <v>9</v>
      </c>
      <c r="H2977" s="2">
        <v>5.50848933052254</v>
      </c>
      <c r="I2977" s="2">
        <v>1</v>
      </c>
    </row>
    <row r="2978" spans="1:9" x14ac:dyDescent="0.2">
      <c r="A2978" s="2">
        <v>2254</v>
      </c>
      <c r="B2978" s="2">
        <v>101.129916027741</v>
      </c>
      <c r="C2978" s="2">
        <v>8.2823354494460606</v>
      </c>
      <c r="D2978" s="2">
        <v>2.6516474145985998E-3</v>
      </c>
      <c r="E2978" t="s">
        <v>9</v>
      </c>
      <c r="F2978" s="2">
        <v>0.19681430722463999</v>
      </c>
      <c r="G2978" t="s">
        <v>9</v>
      </c>
      <c r="H2978" s="2">
        <v>19.2592472850543</v>
      </c>
      <c r="I2978" s="2">
        <v>1</v>
      </c>
    </row>
    <row r="2979" spans="1:9" x14ac:dyDescent="0.2">
      <c r="A2979" s="2">
        <v>2254</v>
      </c>
      <c r="B2979" s="2">
        <v>32.271564735830701</v>
      </c>
      <c r="C2979" s="2">
        <v>30.554705773592701</v>
      </c>
      <c r="D2979" s="2">
        <v>2.0033611464836702E-3</v>
      </c>
      <c r="E2979" t="s">
        <v>9</v>
      </c>
      <c r="F2979" s="2">
        <v>0.28280455855602599</v>
      </c>
      <c r="G2979" t="s">
        <v>9</v>
      </c>
      <c r="H2979" s="2">
        <v>5.9468512374442</v>
      </c>
      <c r="I2979" s="2">
        <v>1</v>
      </c>
    </row>
    <row r="2980" spans="1:9" x14ac:dyDescent="0.2">
      <c r="A2980" s="2">
        <v>2254</v>
      </c>
      <c r="B2980" s="2">
        <v>53.9742267992644</v>
      </c>
      <c r="C2980" s="2">
        <v>47.3630286635671</v>
      </c>
      <c r="D2980" s="2">
        <v>2.02151104039022E-3</v>
      </c>
      <c r="E2980" t="s">
        <v>9</v>
      </c>
      <c r="F2980" s="2">
        <v>0.37193020151957201</v>
      </c>
      <c r="G2980" t="s">
        <v>9</v>
      </c>
      <c r="H2980" s="2">
        <v>6.8230280046568597</v>
      </c>
      <c r="I2980" s="2">
        <v>1</v>
      </c>
    </row>
    <row r="2981" spans="1:9" x14ac:dyDescent="0.2">
      <c r="A2981" s="2">
        <v>2256</v>
      </c>
      <c r="B2981" s="2">
        <v>64.161245935865196</v>
      </c>
      <c r="C2981" s="2">
        <v>53.3746176509447</v>
      </c>
      <c r="D2981" s="2">
        <v>-2.2829652887184498E-3</v>
      </c>
      <c r="E2981" t="s">
        <v>9</v>
      </c>
      <c r="F2981" s="2">
        <v>0.29144598123876297</v>
      </c>
      <c r="G2981" t="s">
        <v>9</v>
      </c>
      <c r="H2981" s="2">
        <v>11.8285485602685</v>
      </c>
      <c r="I2981" s="2">
        <v>1</v>
      </c>
    </row>
    <row r="2982" spans="1:9" x14ac:dyDescent="0.2">
      <c r="A2982" s="2">
        <v>2257</v>
      </c>
      <c r="B2982" s="2">
        <v>108.317350059105</v>
      </c>
      <c r="C2982" s="2">
        <v>37.578315107642297</v>
      </c>
      <c r="D2982" s="2">
        <v>-3.3170926221660199E-3</v>
      </c>
      <c r="E2982" t="s">
        <v>9</v>
      </c>
      <c r="F2982" s="2">
        <v>0.16301077540609801</v>
      </c>
      <c r="G2982" t="s">
        <v>9</v>
      </c>
      <c r="H2982" s="2">
        <v>5.50848933052254</v>
      </c>
      <c r="I2982" s="2">
        <v>1</v>
      </c>
    </row>
    <row r="2983" spans="1:9" x14ac:dyDescent="0.2">
      <c r="A2983" s="2">
        <v>2258</v>
      </c>
      <c r="B2983" s="2">
        <v>15.5025514979887</v>
      </c>
      <c r="C2983" s="2">
        <v>15.457532165609599</v>
      </c>
      <c r="D2983" s="2">
        <v>-2.25717520974968E-3</v>
      </c>
      <c r="E2983" t="s">
        <v>9</v>
      </c>
      <c r="F2983" s="2">
        <v>0.19358669097800801</v>
      </c>
      <c r="G2983" t="s">
        <v>9</v>
      </c>
      <c r="H2983" s="2">
        <v>11.6366847666845</v>
      </c>
      <c r="I2983" s="2">
        <v>1</v>
      </c>
    </row>
    <row r="2984" spans="1:9" x14ac:dyDescent="0.2">
      <c r="A2984" s="2">
        <v>2258</v>
      </c>
      <c r="B2984" s="2">
        <v>38.684803962731699</v>
      </c>
      <c r="C2984" s="2">
        <v>32.219880963809601</v>
      </c>
      <c r="D2984" s="2">
        <v>-1.7387015980439E-3</v>
      </c>
      <c r="E2984" t="s">
        <v>9</v>
      </c>
      <c r="F2984" s="2">
        <v>0.32917498965754899</v>
      </c>
      <c r="G2984" t="s">
        <v>9</v>
      </c>
      <c r="H2984" s="2">
        <v>6.6258920754548498</v>
      </c>
      <c r="I2984" s="2">
        <v>1</v>
      </c>
    </row>
    <row r="2985" spans="1:9" x14ac:dyDescent="0.2">
      <c r="A2985" s="2">
        <v>2259</v>
      </c>
      <c r="B2985" s="2">
        <v>31.455433114700501</v>
      </c>
      <c r="C2985" s="2">
        <v>24.434220279505301</v>
      </c>
      <c r="D2985" s="2">
        <v>-2.9861228007962599E-3</v>
      </c>
      <c r="E2985" t="s">
        <v>9</v>
      </c>
      <c r="F2985" s="2">
        <v>0.26821407591038099</v>
      </c>
      <c r="G2985" t="s">
        <v>9</v>
      </c>
      <c r="H2985" s="2">
        <v>6.1746589789512996</v>
      </c>
      <c r="I2985" s="2">
        <v>1</v>
      </c>
    </row>
    <row r="2986" spans="1:9" x14ac:dyDescent="0.2">
      <c r="A2986" s="2">
        <v>2260</v>
      </c>
      <c r="B2986" s="2">
        <v>128.75172656841801</v>
      </c>
      <c r="C2986" s="2">
        <v>29.253728340552399</v>
      </c>
      <c r="D2986" s="2">
        <v>-3.18612786913794E-3</v>
      </c>
      <c r="E2986" t="s">
        <v>9</v>
      </c>
      <c r="F2986" s="2">
        <v>0.30361835789415098</v>
      </c>
      <c r="G2986" t="s">
        <v>9</v>
      </c>
      <c r="H2986" s="2">
        <v>7.6254983240497296</v>
      </c>
      <c r="I2986" s="2">
        <v>1</v>
      </c>
    </row>
    <row r="2987" spans="1:9" x14ac:dyDescent="0.2">
      <c r="A2987" s="2">
        <v>2260</v>
      </c>
      <c r="B2987" s="2">
        <v>142.888983353984</v>
      </c>
      <c r="C2987" s="2">
        <v>48.394701494816601</v>
      </c>
      <c r="D2987" s="2">
        <v>-2.1972533656871101E-3</v>
      </c>
      <c r="E2987" t="s">
        <v>9</v>
      </c>
      <c r="F2987" s="2">
        <v>0.30696895902573901</v>
      </c>
      <c r="G2987" t="s">
        <v>9</v>
      </c>
      <c r="H2987" s="2">
        <v>7.5965911775170296</v>
      </c>
      <c r="I2987" s="2">
        <v>1</v>
      </c>
    </row>
    <row r="2988" spans="1:9" x14ac:dyDescent="0.2">
      <c r="A2988" s="2">
        <v>2261</v>
      </c>
      <c r="B2988" s="2">
        <v>121.58413963036899</v>
      </c>
      <c r="C2988" s="2">
        <v>26.651052376165399</v>
      </c>
      <c r="D2988" s="2">
        <v>-2.4470092765321101E-3</v>
      </c>
      <c r="E2988" t="s">
        <v>9</v>
      </c>
      <c r="F2988" s="2">
        <v>0.34478333237522801</v>
      </c>
      <c r="G2988" t="s">
        <v>9</v>
      </c>
      <c r="H2988" s="2">
        <v>7.6254983240497296</v>
      </c>
      <c r="I2988" s="2">
        <v>1</v>
      </c>
    </row>
    <row r="2989" spans="1:9" x14ac:dyDescent="0.2">
      <c r="A2989" s="2">
        <v>2266</v>
      </c>
      <c r="B2989" s="2">
        <v>86.946979059755805</v>
      </c>
      <c r="C2989" s="2">
        <v>52.989762639754098</v>
      </c>
      <c r="D2989" s="2">
        <v>1.5609298643329201E-3</v>
      </c>
      <c r="E2989" t="s">
        <v>9</v>
      </c>
      <c r="F2989" s="2">
        <v>0.37048073615898303</v>
      </c>
      <c r="G2989" t="s">
        <v>9</v>
      </c>
      <c r="H2989" s="2">
        <v>11.185626191261299</v>
      </c>
      <c r="I2989" s="2">
        <v>1</v>
      </c>
    </row>
    <row r="2990" spans="1:9" x14ac:dyDescent="0.2">
      <c r="A2990" s="2">
        <v>2266</v>
      </c>
      <c r="B2990" s="2">
        <v>141.309446818607</v>
      </c>
      <c r="C2990" s="2">
        <v>15.5849180286282</v>
      </c>
      <c r="D2990" s="2">
        <v>2.3532858626648498E-3</v>
      </c>
      <c r="E2990" t="s">
        <v>9</v>
      </c>
      <c r="F2990" s="2">
        <v>0.36589674297451602</v>
      </c>
      <c r="G2990" t="s">
        <v>9</v>
      </c>
      <c r="H2990" s="2">
        <v>7.1803313261442998</v>
      </c>
      <c r="I2990" s="2">
        <v>1</v>
      </c>
    </row>
    <row r="2991" spans="1:9" x14ac:dyDescent="0.2">
      <c r="A2991" s="2">
        <v>2267</v>
      </c>
      <c r="B2991" s="2">
        <v>46.285984100341501</v>
      </c>
      <c r="C2991" s="2">
        <v>41.729171221376198</v>
      </c>
      <c r="D2991" s="2">
        <v>1.9835996656861598E-3</v>
      </c>
      <c r="E2991" t="s">
        <v>9</v>
      </c>
      <c r="F2991" s="2">
        <v>0.29171589162834899</v>
      </c>
      <c r="G2991" t="s">
        <v>9</v>
      </c>
      <c r="H2991" s="2">
        <v>11.6030829251848</v>
      </c>
      <c r="I2991" s="2">
        <v>1</v>
      </c>
    </row>
    <row r="2992" spans="1:9" x14ac:dyDescent="0.2">
      <c r="A2992" s="2">
        <v>2267</v>
      </c>
      <c r="B2992" s="2">
        <v>85.8879717694264</v>
      </c>
      <c r="C2992" s="2">
        <v>17.182199634179</v>
      </c>
      <c r="D2992" s="2">
        <v>2.1367822206788999E-3</v>
      </c>
      <c r="E2992" t="s">
        <v>9</v>
      </c>
      <c r="F2992" s="2">
        <v>0.30989375630183402</v>
      </c>
      <c r="G2992" t="s">
        <v>9</v>
      </c>
      <c r="H2992" s="2">
        <v>8.0520628084175598</v>
      </c>
      <c r="I2992" s="2">
        <v>1</v>
      </c>
    </row>
    <row r="2993" spans="1:9" x14ac:dyDescent="0.2">
      <c r="A2993" s="2">
        <v>2269</v>
      </c>
      <c r="B2993" s="2">
        <v>33.286668353289599</v>
      </c>
      <c r="C2993" s="2">
        <v>47.4302362247209</v>
      </c>
      <c r="D2993" s="2">
        <v>-2.5218340669010699E-3</v>
      </c>
      <c r="E2993" t="s">
        <v>9</v>
      </c>
      <c r="F2993" s="2">
        <v>0.34911998253362198</v>
      </c>
      <c r="G2993" t="s">
        <v>9</v>
      </c>
      <c r="H2993" s="2">
        <v>10.9879818722669</v>
      </c>
      <c r="I2993" s="2">
        <v>1</v>
      </c>
    </row>
    <row r="2994" spans="1:9" x14ac:dyDescent="0.2">
      <c r="A2994" s="2">
        <v>2269</v>
      </c>
      <c r="B2994" s="2">
        <v>7.7322337633976304</v>
      </c>
      <c r="C2994" s="2">
        <v>7.9628671814066703</v>
      </c>
      <c r="D2994" s="2">
        <v>2.1001064609600102E-3</v>
      </c>
      <c r="E2994" t="s">
        <v>9</v>
      </c>
      <c r="F2994" s="2">
        <v>0.34292073919381799</v>
      </c>
      <c r="G2994" t="s">
        <v>9</v>
      </c>
      <c r="H2994" s="2">
        <v>17.609945713544398</v>
      </c>
      <c r="I2994" s="2">
        <v>1</v>
      </c>
    </row>
    <row r="2995" spans="1:9" x14ac:dyDescent="0.2">
      <c r="A2995" s="2">
        <v>2269</v>
      </c>
      <c r="B2995" s="2">
        <v>90.178978626506705</v>
      </c>
      <c r="C2995" s="2">
        <v>23.9956404406432</v>
      </c>
      <c r="D2995" s="2">
        <v>-2.0012202786434102E-3</v>
      </c>
      <c r="E2995" t="s">
        <v>9</v>
      </c>
      <c r="F2995" s="2">
        <v>0.31034885211381302</v>
      </c>
      <c r="G2995" t="s">
        <v>9</v>
      </c>
      <c r="H2995" s="2">
        <v>8.0520628084175598</v>
      </c>
      <c r="I2995" s="2">
        <v>1</v>
      </c>
    </row>
    <row r="2996" spans="1:9" x14ac:dyDescent="0.2">
      <c r="A2996" s="2">
        <v>2270</v>
      </c>
      <c r="B2996" s="2">
        <v>143.63806573864801</v>
      </c>
      <c r="C2996" s="2">
        <v>28.039614123437801</v>
      </c>
      <c r="D2996" s="2">
        <v>-1.7712143367083601E-3</v>
      </c>
      <c r="E2996" t="s">
        <v>9</v>
      </c>
      <c r="F2996" s="2">
        <v>0.34663917466608202</v>
      </c>
      <c r="G2996" t="s">
        <v>9</v>
      </c>
      <c r="H2996" s="2">
        <v>12.6705138368118</v>
      </c>
      <c r="I2996" s="2">
        <v>1</v>
      </c>
    </row>
    <row r="2997" spans="1:9" x14ac:dyDescent="0.2">
      <c r="A2997" s="2">
        <v>2270</v>
      </c>
      <c r="B2997" s="2">
        <v>68.341783696796696</v>
      </c>
      <c r="C2997" s="2">
        <v>43.448419217992502</v>
      </c>
      <c r="D2997" s="2">
        <v>-1.6608582623327101E-3</v>
      </c>
      <c r="E2997" t="s">
        <v>9</v>
      </c>
      <c r="F2997" s="2">
        <v>0.34545744465823303</v>
      </c>
      <c r="G2997" t="s">
        <v>9</v>
      </c>
      <c r="H2997" s="2">
        <v>13.174421053325201</v>
      </c>
      <c r="I2997" s="2">
        <v>1</v>
      </c>
    </row>
    <row r="2998" spans="1:9" x14ac:dyDescent="0.2">
      <c r="A2998" s="2">
        <v>2271</v>
      </c>
      <c r="B2998" s="2">
        <v>48.966082647285397</v>
      </c>
      <c r="C2998" s="2">
        <v>53.018484980298197</v>
      </c>
      <c r="D2998" s="2">
        <v>1.5697948447061199E-3</v>
      </c>
      <c r="E2998" t="s">
        <v>9</v>
      </c>
      <c r="F2998" s="2">
        <v>0.36054267284181202</v>
      </c>
      <c r="G2998" t="s">
        <v>9</v>
      </c>
      <c r="H2998" s="2">
        <v>11.6030829251848</v>
      </c>
      <c r="I2998" s="2">
        <v>1</v>
      </c>
    </row>
    <row r="2999" spans="1:9" x14ac:dyDescent="0.2">
      <c r="A2999" s="2">
        <v>2273</v>
      </c>
      <c r="B2999" s="2">
        <v>134.22951125310499</v>
      </c>
      <c r="C2999" s="2">
        <v>45.199750172382799</v>
      </c>
      <c r="D2999" s="2">
        <v>1.6106488534908801E-3</v>
      </c>
      <c r="E2999" t="s">
        <v>9</v>
      </c>
      <c r="F2999" s="2">
        <v>0.34888944477864903</v>
      </c>
      <c r="G2999" t="s">
        <v>9</v>
      </c>
      <c r="H2999" s="2">
        <v>16.092651080967801</v>
      </c>
      <c r="I2999" s="2">
        <v>1</v>
      </c>
    </row>
    <row r="3000" spans="1:9" x14ac:dyDescent="0.2">
      <c r="A3000" s="2">
        <v>2274</v>
      </c>
      <c r="B3000" s="2">
        <v>27.137624872982801</v>
      </c>
      <c r="C3000" s="2">
        <v>38.323919191882503</v>
      </c>
      <c r="D3000" s="2">
        <v>-2.9662931397502002E-3</v>
      </c>
      <c r="E3000" t="s">
        <v>9</v>
      </c>
      <c r="F3000" s="2">
        <v>0.216486215098421</v>
      </c>
      <c r="G3000" t="s">
        <v>9</v>
      </c>
      <c r="H3000" s="2">
        <v>6.0432149626980296</v>
      </c>
      <c r="I3000" s="2">
        <v>1</v>
      </c>
    </row>
    <row r="3001" spans="1:9" x14ac:dyDescent="0.2">
      <c r="A3001" s="2">
        <v>2275</v>
      </c>
      <c r="B3001" s="2">
        <v>69.205402356805905</v>
      </c>
      <c r="C3001" s="2">
        <v>30.302334899824501</v>
      </c>
      <c r="D3001" s="2">
        <v>1.89550342348315E-3</v>
      </c>
      <c r="E3001" t="s">
        <v>9</v>
      </c>
      <c r="F3001" s="2">
        <v>0.29797143167552298</v>
      </c>
      <c r="G3001" t="s">
        <v>9</v>
      </c>
      <c r="H3001" s="2">
        <v>11.0827465833991</v>
      </c>
      <c r="I3001" s="2">
        <v>1</v>
      </c>
    </row>
    <row r="3002" spans="1:9" x14ac:dyDescent="0.2">
      <c r="A3002" s="2">
        <v>2276</v>
      </c>
      <c r="B3002" s="2">
        <v>141.832922464609</v>
      </c>
      <c r="C3002" s="2">
        <v>25.8517416801105</v>
      </c>
      <c r="D3002" s="2">
        <v>-2.5570049089003398E-3</v>
      </c>
      <c r="E3002" t="s">
        <v>9</v>
      </c>
      <c r="F3002" s="2">
        <v>0.23352809488968901</v>
      </c>
      <c r="G3002" t="s">
        <v>9</v>
      </c>
      <c r="H3002" s="2">
        <v>13.012269877272001</v>
      </c>
      <c r="I3002" s="2">
        <v>1</v>
      </c>
    </row>
    <row r="3003" spans="1:9" x14ac:dyDescent="0.2">
      <c r="A3003" s="2">
        <v>2276</v>
      </c>
      <c r="B3003" s="2">
        <v>8.6917357519271103</v>
      </c>
      <c r="C3003" s="2">
        <v>33.165085551958697</v>
      </c>
      <c r="D3003" s="2">
        <v>-2.3836663008462902E-3</v>
      </c>
      <c r="E3003" t="s">
        <v>9</v>
      </c>
      <c r="F3003" s="2">
        <v>0.302233601408048</v>
      </c>
      <c r="G3003" t="s">
        <v>9</v>
      </c>
      <c r="H3003" s="2">
        <v>15.3209188551414</v>
      </c>
      <c r="I3003" s="2">
        <v>1</v>
      </c>
    </row>
    <row r="3004" spans="1:9" x14ac:dyDescent="0.2">
      <c r="A3004" s="2">
        <v>2276</v>
      </c>
      <c r="B3004" s="2">
        <v>41.087206411772499</v>
      </c>
      <c r="C3004" s="2">
        <v>7.8535221110012499</v>
      </c>
      <c r="D3004" s="2">
        <v>2.71806797842146E-3</v>
      </c>
      <c r="E3004" t="s">
        <v>9</v>
      </c>
      <c r="F3004" s="2">
        <v>0.250750313082725</v>
      </c>
      <c r="G3004" t="s">
        <v>9</v>
      </c>
      <c r="H3004" s="2">
        <v>10.0691109088277</v>
      </c>
      <c r="I3004" s="2">
        <v>1</v>
      </c>
    </row>
    <row r="3005" spans="1:9" x14ac:dyDescent="0.2">
      <c r="A3005" s="2">
        <v>2276</v>
      </c>
      <c r="B3005" s="2">
        <v>79.157032772085998</v>
      </c>
      <c r="C3005" s="2">
        <v>16.742787705841799</v>
      </c>
      <c r="D3005" s="2">
        <v>1.9816933539510998E-3</v>
      </c>
      <c r="E3005" t="s">
        <v>9</v>
      </c>
      <c r="F3005" s="2">
        <v>0.31602751963238901</v>
      </c>
      <c r="G3005" t="s">
        <v>9</v>
      </c>
      <c r="H3005" s="2">
        <v>16.819520445844098</v>
      </c>
      <c r="I3005" s="2">
        <v>1</v>
      </c>
    </row>
    <row r="3006" spans="1:9" x14ac:dyDescent="0.2">
      <c r="A3006" s="2">
        <v>2276</v>
      </c>
      <c r="B3006" s="2">
        <v>29.974006283314399</v>
      </c>
      <c r="C3006" s="2">
        <v>22.822050554822098</v>
      </c>
      <c r="D3006" s="2">
        <v>1.9319707553634199E-3</v>
      </c>
      <c r="E3006" t="s">
        <v>9</v>
      </c>
      <c r="F3006" s="2">
        <v>0.36872509992359398</v>
      </c>
      <c r="G3006" t="s">
        <v>9</v>
      </c>
      <c r="H3006" s="2">
        <v>10.3753245864488</v>
      </c>
      <c r="I3006" s="2">
        <v>1</v>
      </c>
    </row>
    <row r="3007" spans="1:9" x14ac:dyDescent="0.2">
      <c r="A3007" s="2">
        <v>2278</v>
      </c>
      <c r="B3007" s="2">
        <v>99.752830877239106</v>
      </c>
      <c r="C3007" s="2">
        <v>21.107137180091499</v>
      </c>
      <c r="D3007" s="2">
        <v>-2.3099641803022999E-3</v>
      </c>
      <c r="E3007" t="s">
        <v>9</v>
      </c>
      <c r="F3007" s="2">
        <v>0.229107717527019</v>
      </c>
      <c r="G3007" t="s">
        <v>9</v>
      </c>
      <c r="H3007" s="2">
        <v>11.382076384684</v>
      </c>
      <c r="I3007" s="2">
        <v>1</v>
      </c>
    </row>
    <row r="3008" spans="1:9" x14ac:dyDescent="0.2">
      <c r="A3008" s="2">
        <v>2279</v>
      </c>
      <c r="B3008" s="2">
        <v>38.998970770149498</v>
      </c>
      <c r="C3008" s="2">
        <v>17.703713296928999</v>
      </c>
      <c r="D3008" s="2">
        <v>-1.9043777202357799E-3</v>
      </c>
      <c r="E3008" t="s">
        <v>9</v>
      </c>
      <c r="F3008" s="2">
        <v>0.321186029134712</v>
      </c>
      <c r="G3008" t="s">
        <v>9</v>
      </c>
      <c r="H3008" s="2">
        <v>10.0691109088277</v>
      </c>
      <c r="I3008" s="2">
        <v>1</v>
      </c>
    </row>
    <row r="3009" spans="1:9" x14ac:dyDescent="0.2">
      <c r="A3009" s="2">
        <v>2280</v>
      </c>
      <c r="B3009" s="2">
        <v>109.477452573465</v>
      </c>
      <c r="C3009" s="2">
        <v>49.153397191570498</v>
      </c>
      <c r="D3009" s="2">
        <v>-2.2653901340037598E-3</v>
      </c>
      <c r="E3009" t="s">
        <v>9</v>
      </c>
      <c r="F3009" s="2">
        <v>0.28593566437423801</v>
      </c>
      <c r="G3009" t="s">
        <v>9</v>
      </c>
      <c r="H3009" s="2">
        <v>14.9090332226616</v>
      </c>
      <c r="I3009" s="2">
        <v>1</v>
      </c>
    </row>
    <row r="3010" spans="1:9" x14ac:dyDescent="0.2">
      <c r="A3010" s="2">
        <v>2280</v>
      </c>
      <c r="B3010" s="2">
        <v>5.6164834505797003</v>
      </c>
      <c r="C3010" s="2">
        <v>11.9559168999864</v>
      </c>
      <c r="D3010" s="2">
        <v>-2.3387316953591901E-3</v>
      </c>
      <c r="E3010" t="s">
        <v>9</v>
      </c>
      <c r="F3010" s="2">
        <v>0.249996458459504</v>
      </c>
      <c r="G3010" t="s">
        <v>9</v>
      </c>
      <c r="H3010" s="2">
        <v>12.5092977652239</v>
      </c>
      <c r="I3010" s="2">
        <v>1</v>
      </c>
    </row>
    <row r="3011" spans="1:9" x14ac:dyDescent="0.2">
      <c r="A3011" s="2">
        <v>2280</v>
      </c>
      <c r="B3011" s="2">
        <v>95.006000475294002</v>
      </c>
      <c r="C3011" s="2">
        <v>52.738971874205198</v>
      </c>
      <c r="D3011" s="2">
        <v>-1.6510574178418399E-3</v>
      </c>
      <c r="E3011" t="s">
        <v>9</v>
      </c>
      <c r="F3011" s="2">
        <v>0.35678510459018198</v>
      </c>
      <c r="G3011" t="s">
        <v>9</v>
      </c>
      <c r="H3011" s="2">
        <v>14.9090332226616</v>
      </c>
      <c r="I3011" s="2">
        <v>1</v>
      </c>
    </row>
    <row r="3012" spans="1:9" x14ac:dyDescent="0.2">
      <c r="A3012" s="2">
        <v>2281</v>
      </c>
      <c r="B3012" s="2">
        <v>117.83998873801301</v>
      </c>
      <c r="C3012" s="2">
        <v>24.655213551639601</v>
      </c>
      <c r="D3012" s="2">
        <v>1.76667735616961E-3</v>
      </c>
      <c r="E3012" t="s">
        <v>9</v>
      </c>
      <c r="F3012" s="2">
        <v>0.34463358186035598</v>
      </c>
      <c r="G3012" t="s">
        <v>9</v>
      </c>
      <c r="H3012" s="2">
        <v>10.384503021314099</v>
      </c>
      <c r="I3012" s="2">
        <v>1</v>
      </c>
    </row>
    <row r="3013" spans="1:9" x14ac:dyDescent="0.2">
      <c r="A3013" s="2">
        <v>2282</v>
      </c>
      <c r="B3013" s="2">
        <v>27.037918260637099</v>
      </c>
      <c r="C3013" s="2">
        <v>8.8872201884883104</v>
      </c>
      <c r="D3013" s="2">
        <v>2.4485920033047899E-3</v>
      </c>
      <c r="E3013" t="s">
        <v>9</v>
      </c>
      <c r="F3013" s="2">
        <v>0.29046456120585101</v>
      </c>
      <c r="G3013" t="s">
        <v>9</v>
      </c>
      <c r="H3013" s="2">
        <v>14.3157368447542</v>
      </c>
      <c r="I3013" s="2">
        <v>1</v>
      </c>
    </row>
    <row r="3014" spans="1:9" x14ac:dyDescent="0.2">
      <c r="A3014" s="2">
        <v>2282</v>
      </c>
      <c r="B3014" s="2">
        <v>128.46006416102199</v>
      </c>
      <c r="C3014" s="2">
        <v>42.975840187388997</v>
      </c>
      <c r="D3014" s="2">
        <v>-3.2284733657601101E-3</v>
      </c>
      <c r="E3014" t="s">
        <v>9</v>
      </c>
      <c r="F3014" s="2">
        <v>0.247025970622826</v>
      </c>
      <c r="G3014" t="s">
        <v>9</v>
      </c>
      <c r="H3014" s="2">
        <v>11.276450001051501</v>
      </c>
      <c r="I3014" s="2">
        <v>1</v>
      </c>
    </row>
    <row r="3015" spans="1:9" x14ac:dyDescent="0.2">
      <c r="A3015" s="2">
        <v>2282</v>
      </c>
      <c r="B3015" s="2">
        <v>88.611741640757302</v>
      </c>
      <c r="C3015" s="2">
        <v>23.4368997112377</v>
      </c>
      <c r="D3015" s="2">
        <v>-1.7701556684994299E-3</v>
      </c>
      <c r="E3015" t="s">
        <v>9</v>
      </c>
      <c r="F3015" s="2">
        <v>0.30880523026999501</v>
      </c>
      <c r="G3015" t="s">
        <v>9</v>
      </c>
      <c r="H3015" s="2">
        <v>7.0752136748934502</v>
      </c>
      <c r="I3015" s="2">
        <v>1</v>
      </c>
    </row>
    <row r="3016" spans="1:9" x14ac:dyDescent="0.2">
      <c r="A3016" s="2">
        <v>2282</v>
      </c>
      <c r="B3016" s="2">
        <v>81.658492319631904</v>
      </c>
      <c r="C3016" s="2">
        <v>40.747843407103701</v>
      </c>
      <c r="D3016" s="2">
        <v>-2.1883308060572501E-3</v>
      </c>
      <c r="E3016" t="s">
        <v>9</v>
      </c>
      <c r="F3016" s="2">
        <v>0.32375180664189401</v>
      </c>
      <c r="G3016" t="s">
        <v>9</v>
      </c>
      <c r="H3016" s="2">
        <v>4.0403512115304299</v>
      </c>
      <c r="I3016" s="2">
        <v>1</v>
      </c>
    </row>
    <row r="3017" spans="1:9" x14ac:dyDescent="0.2">
      <c r="A3017" s="2">
        <v>2283</v>
      </c>
      <c r="B3017" s="2">
        <v>12.135542642027399</v>
      </c>
      <c r="C3017" s="2">
        <v>22.632264488812702</v>
      </c>
      <c r="D3017" s="2">
        <v>1.9546572423034601E-3</v>
      </c>
      <c r="E3017" t="s">
        <v>9</v>
      </c>
      <c r="F3017" s="2">
        <v>0.36744288465823499</v>
      </c>
      <c r="G3017" t="s">
        <v>9</v>
      </c>
      <c r="H3017" s="2">
        <v>12.5092977652239</v>
      </c>
      <c r="I3017" s="2">
        <v>1</v>
      </c>
    </row>
    <row r="3018" spans="1:9" x14ac:dyDescent="0.2">
      <c r="A3018" s="2">
        <v>2284</v>
      </c>
      <c r="B3018" s="2">
        <v>77.588427954877403</v>
      </c>
      <c r="C3018" s="2">
        <v>20.237533230179999</v>
      </c>
      <c r="D3018" s="2">
        <v>2.08178303341677E-3</v>
      </c>
      <c r="E3018" t="s">
        <v>9</v>
      </c>
      <c r="F3018" s="2">
        <v>0.21945149262911601</v>
      </c>
      <c r="G3018" t="s">
        <v>9</v>
      </c>
      <c r="H3018" s="2">
        <v>11.478213732868999</v>
      </c>
      <c r="I3018" s="2">
        <v>1</v>
      </c>
    </row>
    <row r="3019" spans="1:9" x14ac:dyDescent="0.2">
      <c r="A3019" s="2">
        <v>2285</v>
      </c>
      <c r="B3019" s="2">
        <v>120.951781687726</v>
      </c>
      <c r="C3019" s="2">
        <v>34.5625162944552</v>
      </c>
      <c r="D3019" s="2">
        <v>-2.18237604009088E-3</v>
      </c>
      <c r="E3019" t="s">
        <v>9</v>
      </c>
      <c r="F3019" s="2">
        <v>0.29030370431408697</v>
      </c>
      <c r="G3019" t="s">
        <v>9</v>
      </c>
      <c r="H3019" s="2">
        <v>6.2115259676696999</v>
      </c>
      <c r="I3019" s="2">
        <v>1</v>
      </c>
    </row>
    <row r="3020" spans="1:9" x14ac:dyDescent="0.2">
      <c r="A3020" s="2">
        <v>2285</v>
      </c>
      <c r="B3020" s="2">
        <v>6.7686846170184802</v>
      </c>
      <c r="C3020" s="2">
        <v>40.343663774947203</v>
      </c>
      <c r="D3020" s="2">
        <v>-2.0310560015700599E-3</v>
      </c>
      <c r="E3020" t="s">
        <v>9</v>
      </c>
      <c r="F3020" s="2">
        <v>0.28029461803802602</v>
      </c>
      <c r="G3020" t="s">
        <v>9</v>
      </c>
      <c r="H3020" s="2">
        <v>13.417269333229401</v>
      </c>
      <c r="I3020" s="2">
        <v>1</v>
      </c>
    </row>
    <row r="3021" spans="1:9" x14ac:dyDescent="0.2">
      <c r="A3021" s="2">
        <v>2285</v>
      </c>
      <c r="B3021" s="2">
        <v>36.0261136526779</v>
      </c>
      <c r="C3021" s="2">
        <v>53.732741513322203</v>
      </c>
      <c r="D3021" s="2">
        <v>1.9378890146692E-3</v>
      </c>
      <c r="E3021" t="s">
        <v>9</v>
      </c>
      <c r="F3021" s="2">
        <v>0.37304815488915899</v>
      </c>
      <c r="G3021" t="s">
        <v>9</v>
      </c>
      <c r="H3021" s="2">
        <v>17.213375012086001</v>
      </c>
      <c r="I3021" s="2">
        <v>1</v>
      </c>
    </row>
    <row r="3022" spans="1:9" x14ac:dyDescent="0.2">
      <c r="A3022" s="2">
        <v>2286</v>
      </c>
      <c r="B3022" s="2">
        <v>131.62017724269401</v>
      </c>
      <c r="C3022" s="2">
        <v>31.623100470502798</v>
      </c>
      <c r="D3022" s="2">
        <v>-2.3591144092881102E-3</v>
      </c>
      <c r="E3022" t="s">
        <v>9</v>
      </c>
      <c r="F3022" s="2">
        <v>0.30857620119975798</v>
      </c>
      <c r="G3022" t="s">
        <v>9</v>
      </c>
      <c r="H3022" s="2">
        <v>5.3087699922077896</v>
      </c>
      <c r="I3022" s="2">
        <v>1</v>
      </c>
    </row>
    <row r="3023" spans="1:9" x14ac:dyDescent="0.2">
      <c r="A3023" s="2">
        <v>2287</v>
      </c>
      <c r="B3023" s="2">
        <v>144.56521873771899</v>
      </c>
      <c r="C3023" s="2">
        <v>19.626438956422302</v>
      </c>
      <c r="D3023" s="2">
        <v>2.2218867561651398E-3</v>
      </c>
      <c r="E3023" t="s">
        <v>9</v>
      </c>
      <c r="F3023" s="2">
        <v>0.27997560154244699</v>
      </c>
      <c r="G3023" t="s">
        <v>9</v>
      </c>
      <c r="H3023" s="2">
        <v>17.649192241894401</v>
      </c>
      <c r="I3023" s="2">
        <v>1</v>
      </c>
    </row>
    <row r="3024" spans="1:9" x14ac:dyDescent="0.2">
      <c r="A3024" s="2">
        <v>2287</v>
      </c>
      <c r="B3024" s="2">
        <v>88.056218577134899</v>
      </c>
      <c r="C3024" s="2">
        <v>30.490270725950001</v>
      </c>
      <c r="D3024" s="2">
        <v>-1.8990523696893601E-3</v>
      </c>
      <c r="E3024" t="s">
        <v>9</v>
      </c>
      <c r="F3024" s="2">
        <v>0.30136576636415002</v>
      </c>
      <c r="G3024" t="s">
        <v>9</v>
      </c>
      <c r="H3024" s="2">
        <v>7.0752136748934502</v>
      </c>
      <c r="I3024" s="2">
        <v>1</v>
      </c>
    </row>
    <row r="3025" spans="1:9" x14ac:dyDescent="0.2">
      <c r="A3025" s="2">
        <v>2288</v>
      </c>
      <c r="B3025" s="2">
        <v>27.772448542016299</v>
      </c>
      <c r="C3025" s="2">
        <v>38.627203073804203</v>
      </c>
      <c r="D3025" s="2">
        <v>2.3082128713247398E-3</v>
      </c>
      <c r="E3025" t="s">
        <v>9</v>
      </c>
      <c r="F3025" s="2">
        <v>0.31626995494815402</v>
      </c>
      <c r="G3025" t="s">
        <v>9</v>
      </c>
      <c r="H3025" s="2">
        <v>8.8053156157136705</v>
      </c>
      <c r="I3025" s="2">
        <v>1</v>
      </c>
    </row>
    <row r="3026" spans="1:9" x14ac:dyDescent="0.2">
      <c r="A3026" s="2">
        <v>2289</v>
      </c>
      <c r="B3026" s="2">
        <v>91.751784044570201</v>
      </c>
      <c r="C3026" s="2">
        <v>16.752562480407999</v>
      </c>
      <c r="D3026" s="2">
        <v>-2.2337266899391198E-3</v>
      </c>
      <c r="E3026" t="s">
        <v>9</v>
      </c>
      <c r="F3026" s="2">
        <v>0.18950498791078199</v>
      </c>
      <c r="G3026" t="s">
        <v>9</v>
      </c>
      <c r="H3026" s="2">
        <v>6.3639280025151796</v>
      </c>
      <c r="I3026" s="2">
        <v>1</v>
      </c>
    </row>
    <row r="3027" spans="1:9" x14ac:dyDescent="0.2">
      <c r="A3027" s="2">
        <v>2289</v>
      </c>
      <c r="B3027" s="2">
        <v>103.080587115212</v>
      </c>
      <c r="C3027" s="2">
        <v>25.974663771204799</v>
      </c>
      <c r="D3027" s="2">
        <v>-2.0165590668585298E-3</v>
      </c>
      <c r="E3027" t="s">
        <v>9</v>
      </c>
      <c r="F3027" s="2">
        <v>0.290738287915703</v>
      </c>
      <c r="G3027" t="s">
        <v>9</v>
      </c>
      <c r="H3027" s="2">
        <v>8.3454822653648009</v>
      </c>
      <c r="I3027" s="2">
        <v>1</v>
      </c>
    </row>
    <row r="3028" spans="1:9" x14ac:dyDescent="0.2">
      <c r="A3028" s="2">
        <v>2290</v>
      </c>
      <c r="B3028" s="2">
        <v>126.6136468934</v>
      </c>
      <c r="C3028" s="2">
        <v>25.286151840909501</v>
      </c>
      <c r="D3028" s="2">
        <v>2.3481633572535799E-3</v>
      </c>
      <c r="E3028" t="s">
        <v>9</v>
      </c>
      <c r="F3028" s="2">
        <v>0.276815207666053</v>
      </c>
      <c r="G3028" t="s">
        <v>9</v>
      </c>
      <c r="H3028" s="2">
        <v>4.9272350806872502</v>
      </c>
      <c r="I3028" s="2">
        <v>1</v>
      </c>
    </row>
    <row r="3029" spans="1:9" x14ac:dyDescent="0.2">
      <c r="A3029" s="2">
        <v>2290</v>
      </c>
      <c r="B3029" s="2">
        <v>108.26456638309701</v>
      </c>
      <c r="C3029" s="2">
        <v>17.214975708456201</v>
      </c>
      <c r="D3029" s="2">
        <v>2.5954985484192201E-3</v>
      </c>
      <c r="E3029" t="s">
        <v>9</v>
      </c>
      <c r="F3029" s="2">
        <v>0.258984448465649</v>
      </c>
      <c r="G3029" t="s">
        <v>9</v>
      </c>
      <c r="H3029" s="2">
        <v>10.178692254239801</v>
      </c>
      <c r="I3029" s="2">
        <v>1</v>
      </c>
    </row>
    <row r="3030" spans="1:9" x14ac:dyDescent="0.2">
      <c r="A3030" s="2">
        <v>2291</v>
      </c>
      <c r="B3030" s="2">
        <v>121.23374305812401</v>
      </c>
      <c r="C3030" s="2">
        <v>34.348081571004599</v>
      </c>
      <c r="D3030" s="2">
        <v>2.0312740620626502E-3</v>
      </c>
      <c r="E3030" t="s">
        <v>9</v>
      </c>
      <c r="F3030" s="2">
        <v>0.32819105632662099</v>
      </c>
      <c r="G3030" t="s">
        <v>9</v>
      </c>
      <c r="H3030" s="2">
        <v>5.8600529767818497</v>
      </c>
      <c r="I3030" s="2">
        <v>1</v>
      </c>
    </row>
    <row r="3031" spans="1:9" x14ac:dyDescent="0.2">
      <c r="A3031" s="2">
        <v>2291</v>
      </c>
      <c r="B3031" s="2">
        <v>111.56218944451599</v>
      </c>
      <c r="C3031" s="2">
        <v>45.452534401807299</v>
      </c>
      <c r="D3031" s="2">
        <v>2.38047175684627E-3</v>
      </c>
      <c r="E3031" t="s">
        <v>9</v>
      </c>
      <c r="F3031" s="2">
        <v>0.28650341533677998</v>
      </c>
      <c r="G3031" t="s">
        <v>9</v>
      </c>
      <c r="H3031" s="2">
        <v>11.132628855914801</v>
      </c>
      <c r="I3031" s="2">
        <v>1</v>
      </c>
    </row>
    <row r="3032" spans="1:9" x14ac:dyDescent="0.2">
      <c r="A3032" s="2">
        <v>2292</v>
      </c>
      <c r="B3032" s="2">
        <v>137.97401690068401</v>
      </c>
      <c r="C3032" s="2">
        <v>43.279180324059602</v>
      </c>
      <c r="D3032" s="2">
        <v>2.0390049873526498E-3</v>
      </c>
      <c r="E3032" t="s">
        <v>9</v>
      </c>
      <c r="F3032" s="2">
        <v>0.32394931617759698</v>
      </c>
      <c r="G3032" t="s">
        <v>9</v>
      </c>
      <c r="H3032" s="2">
        <v>16.624142480917499</v>
      </c>
      <c r="I3032" s="2">
        <v>1</v>
      </c>
    </row>
    <row r="3033" spans="1:9" x14ac:dyDescent="0.2">
      <c r="A3033" s="2">
        <v>2293</v>
      </c>
      <c r="B3033" s="2">
        <v>97.182138741508695</v>
      </c>
      <c r="C3033" s="2">
        <v>20.070819174311499</v>
      </c>
      <c r="D3033" s="2">
        <v>2.3260102657287301E-3</v>
      </c>
      <c r="E3033" t="s">
        <v>9</v>
      </c>
      <c r="F3033" s="2">
        <v>0.27020173315692197</v>
      </c>
      <c r="G3033" t="s">
        <v>9</v>
      </c>
      <c r="H3033" s="2">
        <v>6.3639280025151796</v>
      </c>
      <c r="I3033" s="2">
        <v>1</v>
      </c>
    </row>
    <row r="3034" spans="1:9" x14ac:dyDescent="0.2">
      <c r="A3034" s="2">
        <v>2294</v>
      </c>
      <c r="B3034" s="2">
        <v>26.9498429024686</v>
      </c>
      <c r="C3034" s="2">
        <v>21.876316100861899</v>
      </c>
      <c r="D3034" s="2">
        <v>1.98949497317204E-3</v>
      </c>
      <c r="E3034" t="s">
        <v>9</v>
      </c>
      <c r="F3034" s="2">
        <v>0.27394903072497401</v>
      </c>
      <c r="G3034" t="s">
        <v>9</v>
      </c>
      <c r="H3034" s="2">
        <v>4.6060640371359298</v>
      </c>
      <c r="I3034" s="2">
        <v>1</v>
      </c>
    </row>
    <row r="3035" spans="1:9" x14ac:dyDescent="0.2">
      <c r="A3035" s="2">
        <v>2295</v>
      </c>
      <c r="B3035" s="2">
        <v>101.24768856698201</v>
      </c>
      <c r="C3035" s="2">
        <v>41.263680514299601</v>
      </c>
      <c r="D3035" s="2">
        <v>3.0100599748327599E-3</v>
      </c>
      <c r="E3035" t="s">
        <v>9</v>
      </c>
      <c r="F3035" s="2">
        <v>0.16455521606402301</v>
      </c>
      <c r="G3035" t="s">
        <v>9</v>
      </c>
      <c r="H3035" s="2">
        <v>10.932426168053301</v>
      </c>
      <c r="I3035" s="2">
        <v>1</v>
      </c>
    </row>
    <row r="3036" spans="1:9" x14ac:dyDescent="0.2">
      <c r="A3036" s="2">
        <v>2295</v>
      </c>
      <c r="B3036" s="2">
        <v>131.24450234540501</v>
      </c>
      <c r="C3036" s="2">
        <v>23.603052520312001</v>
      </c>
      <c r="D3036" s="2">
        <v>-2.7391746212737799E-3</v>
      </c>
      <c r="E3036" t="s">
        <v>9</v>
      </c>
      <c r="F3036" s="2">
        <v>0.167041331218346</v>
      </c>
      <c r="G3036" t="s">
        <v>9</v>
      </c>
      <c r="H3036" s="2">
        <v>4.9272350806872502</v>
      </c>
      <c r="I3036" s="2">
        <v>1</v>
      </c>
    </row>
    <row r="3037" spans="1:9" x14ac:dyDescent="0.2">
      <c r="A3037" s="2">
        <v>2295</v>
      </c>
      <c r="B3037" s="2">
        <v>24.902119825307199</v>
      </c>
      <c r="C3037" s="2">
        <v>36.4496598397903</v>
      </c>
      <c r="D3037" s="2">
        <v>-2.2452984646346898E-3</v>
      </c>
      <c r="E3037" t="s">
        <v>9</v>
      </c>
      <c r="F3037" s="2">
        <v>0.276418110603176</v>
      </c>
      <c r="G3037" t="s">
        <v>9</v>
      </c>
      <c r="H3037" s="2">
        <v>4.17239122393707</v>
      </c>
      <c r="I3037" s="2">
        <v>1</v>
      </c>
    </row>
    <row r="3038" spans="1:9" x14ac:dyDescent="0.2">
      <c r="A3038" s="2">
        <v>2295</v>
      </c>
      <c r="B3038" s="2">
        <v>23.508798434773901</v>
      </c>
      <c r="C3038" s="2">
        <v>45.824659415372899</v>
      </c>
      <c r="D3038" s="2">
        <v>-2.4801865918396499E-3</v>
      </c>
      <c r="E3038" t="s">
        <v>9</v>
      </c>
      <c r="F3038" s="2">
        <v>0.272389654606086</v>
      </c>
      <c r="G3038" t="s">
        <v>9</v>
      </c>
      <c r="H3038" s="2">
        <v>5.7254124436333704</v>
      </c>
      <c r="I3038" s="2">
        <v>1</v>
      </c>
    </row>
    <row r="3039" spans="1:9" x14ac:dyDescent="0.2">
      <c r="A3039" s="2">
        <v>2297</v>
      </c>
      <c r="B3039" s="2">
        <v>115.963868773724</v>
      </c>
      <c r="C3039" s="2">
        <v>26.777858930503101</v>
      </c>
      <c r="D3039" s="2">
        <v>2.1751225013321601E-3</v>
      </c>
      <c r="E3039" t="s">
        <v>9</v>
      </c>
      <c r="F3039" s="2">
        <v>0.25730367778229202</v>
      </c>
      <c r="G3039" t="s">
        <v>9</v>
      </c>
      <c r="H3039" s="2">
        <v>11.5927599146648</v>
      </c>
      <c r="I3039" s="2">
        <v>1</v>
      </c>
    </row>
    <row r="3040" spans="1:9" x14ac:dyDescent="0.2">
      <c r="A3040" s="2">
        <v>2298</v>
      </c>
      <c r="B3040" s="2">
        <v>105.23017449944101</v>
      </c>
      <c r="C3040" s="2">
        <v>14.6883492738441</v>
      </c>
      <c r="D3040" s="2">
        <v>-2.0555469810029799E-3</v>
      </c>
      <c r="E3040" t="s">
        <v>9</v>
      </c>
      <c r="F3040" s="2">
        <v>0.327962471072623</v>
      </c>
      <c r="G3040" t="s">
        <v>9</v>
      </c>
      <c r="H3040" s="2">
        <v>9.6820381010609005</v>
      </c>
      <c r="I3040" s="2">
        <v>1</v>
      </c>
    </row>
    <row r="3041" spans="1:9" x14ac:dyDescent="0.2">
      <c r="A3041" s="2">
        <v>2298</v>
      </c>
      <c r="B3041" s="2">
        <v>105.194350603432</v>
      </c>
      <c r="C3041" s="2">
        <v>31.068495342367701</v>
      </c>
      <c r="D3041" s="2">
        <v>2.0146508866188801E-3</v>
      </c>
      <c r="E3041" t="s">
        <v>9</v>
      </c>
      <c r="F3041" s="2">
        <v>0.33971831713226402</v>
      </c>
      <c r="G3041" t="s">
        <v>9</v>
      </c>
      <c r="H3041" s="2">
        <v>10.932426168053301</v>
      </c>
      <c r="I3041" s="2">
        <v>1</v>
      </c>
    </row>
    <row r="3042" spans="1:9" x14ac:dyDescent="0.2">
      <c r="A3042" s="2">
        <v>2298</v>
      </c>
      <c r="B3042" s="2">
        <v>22.603367521816299</v>
      </c>
      <c r="C3042" s="2">
        <v>32.967622164407899</v>
      </c>
      <c r="D3042" s="2">
        <v>2.2797336602550702E-3</v>
      </c>
      <c r="E3042" t="s">
        <v>9</v>
      </c>
      <c r="F3042" s="2">
        <v>0.195092972088803</v>
      </c>
      <c r="G3042" t="s">
        <v>9</v>
      </c>
      <c r="H3042" s="2">
        <v>4.17239122393707</v>
      </c>
      <c r="I3042" s="2">
        <v>1</v>
      </c>
    </row>
    <row r="3043" spans="1:9" x14ac:dyDescent="0.2">
      <c r="A3043" s="2">
        <v>2299</v>
      </c>
      <c r="B3043" s="2">
        <v>10.0678187872428</v>
      </c>
      <c r="C3043" s="2">
        <v>17.382122194572101</v>
      </c>
      <c r="D3043" s="2">
        <v>2.2791480885020199E-3</v>
      </c>
      <c r="E3043" t="s">
        <v>9</v>
      </c>
      <c r="F3043" s="2">
        <v>0.31352686336361801</v>
      </c>
      <c r="G3043" t="s">
        <v>9</v>
      </c>
      <c r="H3043" s="2">
        <v>10.9286335825081</v>
      </c>
      <c r="I3043" s="2">
        <v>1</v>
      </c>
    </row>
    <row r="3044" spans="1:9" x14ac:dyDescent="0.2">
      <c r="A3044" s="2">
        <v>2299</v>
      </c>
      <c r="B3044" s="2">
        <v>5.7727708924552203</v>
      </c>
      <c r="C3044" s="2">
        <v>42.651493624622297</v>
      </c>
      <c r="D3044" s="2">
        <v>-2.5642457537047602E-3</v>
      </c>
      <c r="E3044" t="s">
        <v>9</v>
      </c>
      <c r="F3044" s="2">
        <v>0.36076167002944598</v>
      </c>
      <c r="G3044" t="s">
        <v>9</v>
      </c>
      <c r="H3044" s="2">
        <v>4.79714224432752</v>
      </c>
      <c r="I3044" s="2">
        <v>1</v>
      </c>
    </row>
    <row r="3045" spans="1:9" x14ac:dyDescent="0.2">
      <c r="A3045" s="2">
        <v>2299</v>
      </c>
      <c r="B3045" s="2">
        <v>118.435360490184</v>
      </c>
      <c r="C3045" s="2">
        <v>49.718753024607103</v>
      </c>
      <c r="D3045" s="2">
        <v>2.01975574398797E-3</v>
      </c>
      <c r="E3045" t="s">
        <v>9</v>
      </c>
      <c r="F3045" s="2">
        <v>0.305703423874574</v>
      </c>
      <c r="G3045" t="s">
        <v>9</v>
      </c>
      <c r="H3045" s="2">
        <v>8.9002485205820605</v>
      </c>
      <c r="I3045" s="2">
        <v>1</v>
      </c>
    </row>
    <row r="3046" spans="1:9" x14ac:dyDescent="0.2">
      <c r="A3046" s="2">
        <v>2300</v>
      </c>
      <c r="B3046" s="2">
        <v>124.149968345727</v>
      </c>
      <c r="C3046" s="2">
        <v>12.4597948375978</v>
      </c>
      <c r="D3046" s="2">
        <v>2.11256262860835E-3</v>
      </c>
      <c r="E3046" t="s">
        <v>9</v>
      </c>
      <c r="F3046" s="2">
        <v>0.33062757122875303</v>
      </c>
      <c r="G3046" t="s">
        <v>9</v>
      </c>
      <c r="H3046" s="2">
        <v>12.9579169995892</v>
      </c>
      <c r="I3046" s="2">
        <v>1</v>
      </c>
    </row>
    <row r="3047" spans="1:9" x14ac:dyDescent="0.2">
      <c r="A3047" s="2">
        <v>2300</v>
      </c>
      <c r="B3047" s="2">
        <v>12.4774358104524</v>
      </c>
      <c r="C3047" s="2">
        <v>51.594048283716397</v>
      </c>
      <c r="D3047" s="2">
        <v>2.7531654590452802E-3</v>
      </c>
      <c r="E3047" t="s">
        <v>9</v>
      </c>
      <c r="F3047" s="2">
        <v>0.35247945019480698</v>
      </c>
      <c r="G3047" t="s">
        <v>9</v>
      </c>
      <c r="H3047" s="2">
        <v>3.7579939100007</v>
      </c>
      <c r="I3047" s="2">
        <v>1</v>
      </c>
    </row>
    <row r="3048" spans="1:9" x14ac:dyDescent="0.2">
      <c r="A3048" s="2">
        <v>2301</v>
      </c>
      <c r="B3048" s="2">
        <v>95.503043380940895</v>
      </c>
      <c r="C3048" s="2">
        <v>8.9669135824492194</v>
      </c>
      <c r="D3048" s="2">
        <v>2.6610604834344299E-3</v>
      </c>
      <c r="E3048" t="s">
        <v>9</v>
      </c>
      <c r="F3048" s="2">
        <v>0.29319806961635297</v>
      </c>
      <c r="G3048" t="s">
        <v>9</v>
      </c>
      <c r="H3048" s="2">
        <v>8.9239298004251406</v>
      </c>
      <c r="I3048" s="2">
        <v>1</v>
      </c>
    </row>
    <row r="3049" spans="1:9" x14ac:dyDescent="0.2">
      <c r="A3049" s="2">
        <v>2301</v>
      </c>
      <c r="B3049" s="2">
        <v>61.263078303085798</v>
      </c>
      <c r="C3049" s="2">
        <v>44.8758680648778</v>
      </c>
      <c r="D3049" s="2">
        <v>-2.0213657143977599E-3</v>
      </c>
      <c r="E3049" t="s">
        <v>9</v>
      </c>
      <c r="F3049" s="2">
        <v>0.32199206097785199</v>
      </c>
      <c r="G3049" t="s">
        <v>9</v>
      </c>
      <c r="H3049" s="2">
        <v>10.0042208861665</v>
      </c>
      <c r="I3049" s="2">
        <v>1</v>
      </c>
    </row>
    <row r="3050" spans="1:9" x14ac:dyDescent="0.2">
      <c r="A3050" s="2">
        <v>2302</v>
      </c>
      <c r="B3050" s="2">
        <v>49.131397378306502</v>
      </c>
      <c r="C3050" s="2">
        <v>23.2243797062136</v>
      </c>
      <c r="D3050" s="2">
        <v>2.9466209665739199E-3</v>
      </c>
      <c r="E3050" t="s">
        <v>9</v>
      </c>
      <c r="F3050" s="2">
        <v>0.199616965488811</v>
      </c>
      <c r="G3050" t="s">
        <v>9</v>
      </c>
      <c r="H3050" s="2">
        <v>3.4219128042741702</v>
      </c>
      <c r="I3050" s="2">
        <v>1</v>
      </c>
    </row>
    <row r="3051" spans="1:9" x14ac:dyDescent="0.2">
      <c r="A3051" s="2">
        <v>2302</v>
      </c>
      <c r="B3051" s="2">
        <v>51.3013252697043</v>
      </c>
      <c r="C3051" s="2">
        <v>45.796689459679897</v>
      </c>
      <c r="D3051" s="2">
        <v>2.4453289157062501E-3</v>
      </c>
      <c r="E3051" t="s">
        <v>9</v>
      </c>
      <c r="F3051" s="2">
        <v>0.28366689142400398</v>
      </c>
      <c r="G3051" t="s">
        <v>9</v>
      </c>
      <c r="H3051" s="2">
        <v>10.0042208861665</v>
      </c>
      <c r="I3051" s="2">
        <v>1</v>
      </c>
    </row>
    <row r="3052" spans="1:9" x14ac:dyDescent="0.2">
      <c r="A3052" s="2">
        <v>2302</v>
      </c>
      <c r="B3052" s="2">
        <v>79.610540672819496</v>
      </c>
      <c r="C3052" s="2">
        <v>42.035590374725501</v>
      </c>
      <c r="D3052" s="2">
        <v>-2.1513187530890899E-3</v>
      </c>
      <c r="E3052" t="s">
        <v>9</v>
      </c>
      <c r="F3052" s="2">
        <v>0.30326228551193601</v>
      </c>
      <c r="G3052" t="s">
        <v>9</v>
      </c>
      <c r="H3052" s="2">
        <v>5.4192418906455302</v>
      </c>
      <c r="I3052" s="2">
        <v>1</v>
      </c>
    </row>
    <row r="3053" spans="1:9" x14ac:dyDescent="0.2">
      <c r="A3053" s="2">
        <v>2303</v>
      </c>
      <c r="B3053" s="2">
        <v>53.357030526906499</v>
      </c>
      <c r="C3053" s="2">
        <v>35.995992875652902</v>
      </c>
      <c r="D3053" s="2">
        <v>2.0906415596352E-3</v>
      </c>
      <c r="E3053" t="s">
        <v>9</v>
      </c>
      <c r="F3053" s="2">
        <v>0.35529539689103101</v>
      </c>
      <c r="G3053" t="s">
        <v>9</v>
      </c>
      <c r="H3053" s="2">
        <v>10.0139691250096</v>
      </c>
      <c r="I3053" s="2">
        <v>1</v>
      </c>
    </row>
    <row r="3054" spans="1:9" x14ac:dyDescent="0.2">
      <c r="A3054" s="2">
        <v>2303</v>
      </c>
      <c r="B3054" s="2">
        <v>124.075404581524</v>
      </c>
      <c r="C3054" s="2">
        <v>42.833673041348902</v>
      </c>
      <c r="D3054" s="2">
        <v>-1.78628368717677E-3</v>
      </c>
      <c r="E3054" t="s">
        <v>9</v>
      </c>
      <c r="F3054" s="2">
        <v>0.314033317139084</v>
      </c>
      <c r="G3054" t="s">
        <v>9</v>
      </c>
      <c r="H3054" s="2">
        <v>8.2598782818475307</v>
      </c>
      <c r="I3054" s="2">
        <v>1</v>
      </c>
    </row>
    <row r="3055" spans="1:9" x14ac:dyDescent="0.2">
      <c r="A3055" s="2">
        <v>2304</v>
      </c>
      <c r="B3055" s="2">
        <v>61.717470847020799</v>
      </c>
      <c r="C3055" s="2">
        <v>27.7857826292664</v>
      </c>
      <c r="D3055" s="2">
        <v>-2.7712249415395599E-3</v>
      </c>
      <c r="E3055" t="s">
        <v>9</v>
      </c>
      <c r="F3055" s="2">
        <v>0.32020754765149301</v>
      </c>
      <c r="G3055" t="s">
        <v>9</v>
      </c>
      <c r="H3055" s="2">
        <v>8.6810113187918692</v>
      </c>
      <c r="I3055" s="2">
        <v>1</v>
      </c>
    </row>
    <row r="3056" spans="1:9" x14ac:dyDescent="0.2">
      <c r="A3056" s="2">
        <v>2304</v>
      </c>
      <c r="B3056" s="2">
        <v>126.779745894404</v>
      </c>
      <c r="C3056" s="2">
        <v>30.394142004822999</v>
      </c>
      <c r="D3056" s="2">
        <v>2.4628301130696301E-3</v>
      </c>
      <c r="E3056" t="s">
        <v>9</v>
      </c>
      <c r="F3056" s="2">
        <v>0.25561592186738602</v>
      </c>
      <c r="G3056" t="s">
        <v>9</v>
      </c>
      <c r="H3056" s="2">
        <v>3.7143596291496399</v>
      </c>
      <c r="I3056" s="2">
        <v>1</v>
      </c>
    </row>
    <row r="3057" spans="1:9" x14ac:dyDescent="0.2">
      <c r="A3057" s="2">
        <v>2305</v>
      </c>
      <c r="B3057" s="2">
        <v>4.9363156983913798</v>
      </c>
      <c r="C3057" s="2">
        <v>39.837193569758298</v>
      </c>
      <c r="D3057" s="2">
        <v>-2.60105382210461E-3</v>
      </c>
      <c r="E3057" t="s">
        <v>9</v>
      </c>
      <c r="F3057" s="2">
        <v>0.248721125212537</v>
      </c>
      <c r="G3057" t="s">
        <v>9</v>
      </c>
      <c r="H3057" s="2">
        <v>5.8876873605371198</v>
      </c>
      <c r="I3057" s="2">
        <v>1</v>
      </c>
    </row>
    <row r="3058" spans="1:9" x14ac:dyDescent="0.2">
      <c r="A3058" s="2">
        <v>2305</v>
      </c>
      <c r="B3058" s="2">
        <v>19.0572263903357</v>
      </c>
      <c r="C3058" s="2">
        <v>46.361565781619902</v>
      </c>
      <c r="D3058" s="2">
        <v>-1.93669726073414E-3</v>
      </c>
      <c r="E3058" t="s">
        <v>9</v>
      </c>
      <c r="F3058" s="2">
        <v>0.33310315883733399</v>
      </c>
      <c r="G3058" t="s">
        <v>9</v>
      </c>
      <c r="H3058" s="2">
        <v>8.4066947851023901</v>
      </c>
      <c r="I3058" s="2">
        <v>1</v>
      </c>
    </row>
    <row r="3059" spans="1:9" x14ac:dyDescent="0.2">
      <c r="A3059" s="2">
        <v>2306</v>
      </c>
      <c r="B3059" s="2">
        <v>104.421338980879</v>
      </c>
      <c r="C3059" s="2">
        <v>8.6498541636653297</v>
      </c>
      <c r="D3059" s="2">
        <v>-2.3529719984454198E-3</v>
      </c>
      <c r="E3059" t="s">
        <v>9</v>
      </c>
      <c r="F3059" s="2">
        <v>0.29340066330680398</v>
      </c>
      <c r="G3059" t="s">
        <v>9</v>
      </c>
      <c r="H3059" s="2">
        <v>6.22554355016669</v>
      </c>
      <c r="I3059" s="2">
        <v>1</v>
      </c>
    </row>
    <row r="3060" spans="1:9" x14ac:dyDescent="0.2">
      <c r="A3060" s="2">
        <v>2307</v>
      </c>
      <c r="B3060" s="2">
        <v>9.7019352667307004</v>
      </c>
      <c r="C3060" s="2">
        <v>45.9789639286072</v>
      </c>
      <c r="D3060" s="2">
        <v>-2.7050777604600801E-3</v>
      </c>
      <c r="E3060" t="s">
        <v>9</v>
      </c>
      <c r="F3060" s="2">
        <v>0.23734026491333399</v>
      </c>
      <c r="G3060" t="s">
        <v>9</v>
      </c>
      <c r="H3060" s="2">
        <v>4.8031006254286996</v>
      </c>
      <c r="I3060" s="2">
        <v>1</v>
      </c>
    </row>
    <row r="3061" spans="1:9" x14ac:dyDescent="0.2">
      <c r="A3061" s="2">
        <v>2307</v>
      </c>
      <c r="B3061" s="2">
        <v>47.330248258610403</v>
      </c>
      <c r="C3061" s="2">
        <v>13.4297812922213</v>
      </c>
      <c r="D3061" s="2">
        <v>2.7684514246924699E-3</v>
      </c>
      <c r="E3061" t="s">
        <v>9</v>
      </c>
      <c r="F3061" s="2">
        <v>0.21354084639559101</v>
      </c>
      <c r="G3061" t="s">
        <v>9</v>
      </c>
      <c r="H3061" s="2">
        <v>9.95883006395648</v>
      </c>
      <c r="I3061" s="2">
        <v>1</v>
      </c>
    </row>
    <row r="3062" spans="1:9" x14ac:dyDescent="0.2">
      <c r="A3062" s="2">
        <v>2307</v>
      </c>
      <c r="B3062" s="2">
        <v>130.47497273818399</v>
      </c>
      <c r="C3062" s="2">
        <v>30.770660301410501</v>
      </c>
      <c r="D3062" s="2">
        <v>-1.78056118030731E-3</v>
      </c>
      <c r="E3062" t="s">
        <v>9</v>
      </c>
      <c r="F3062" s="2">
        <v>0.32051243105462601</v>
      </c>
      <c r="G3062" t="s">
        <v>9</v>
      </c>
      <c r="H3062" s="2">
        <v>3.7143596291496399</v>
      </c>
      <c r="I3062" s="2">
        <v>1</v>
      </c>
    </row>
    <row r="3063" spans="1:9" x14ac:dyDescent="0.2">
      <c r="A3063" s="2">
        <v>2307</v>
      </c>
      <c r="B3063" s="2">
        <v>116.619826175749</v>
      </c>
      <c r="C3063" s="2">
        <v>39.278403731398697</v>
      </c>
      <c r="D3063" s="2">
        <v>-1.7569798859758E-3</v>
      </c>
      <c r="E3063" t="s">
        <v>9</v>
      </c>
      <c r="F3063" s="2">
        <v>0.33103157200258798</v>
      </c>
      <c r="G3063" t="s">
        <v>9</v>
      </c>
      <c r="H3063" s="2">
        <v>6.8927068025081599</v>
      </c>
      <c r="I3063" s="2">
        <v>1</v>
      </c>
    </row>
    <row r="3064" spans="1:9" x14ac:dyDescent="0.2">
      <c r="A3064" s="2">
        <v>2308</v>
      </c>
      <c r="B3064" s="2">
        <v>68.155448582051704</v>
      </c>
      <c r="C3064" s="2">
        <v>20.293128465671199</v>
      </c>
      <c r="D3064" s="2">
        <v>1.9683118794840198E-3</v>
      </c>
      <c r="E3064" t="s">
        <v>9</v>
      </c>
      <c r="F3064" s="2">
        <v>0.26176913843523802</v>
      </c>
      <c r="G3064" t="s">
        <v>9</v>
      </c>
      <c r="H3064" s="2">
        <v>9.8786347099178595</v>
      </c>
      <c r="I3064" s="2">
        <v>1</v>
      </c>
    </row>
    <row r="3065" spans="1:9" x14ac:dyDescent="0.2">
      <c r="A3065" s="2">
        <v>2308</v>
      </c>
      <c r="B3065" s="2">
        <v>68.071954518188903</v>
      </c>
      <c r="C3065" s="2">
        <v>33.700213691494703</v>
      </c>
      <c r="D3065" s="2">
        <v>-1.9562367283972601E-3</v>
      </c>
      <c r="E3065" t="s">
        <v>9</v>
      </c>
      <c r="F3065" s="2">
        <v>0.23587482351603001</v>
      </c>
      <c r="G3065" t="s">
        <v>9</v>
      </c>
      <c r="H3065" s="2">
        <v>8.6810113187918692</v>
      </c>
      <c r="I3065" s="2">
        <v>1</v>
      </c>
    </row>
    <row r="3066" spans="1:9" x14ac:dyDescent="0.2">
      <c r="A3066" s="2">
        <v>2309</v>
      </c>
      <c r="B3066" s="2">
        <v>76.9808702889584</v>
      </c>
      <c r="C3066" s="2">
        <v>10.879233220110899</v>
      </c>
      <c r="D3066" s="2">
        <v>-2.5735498245372098E-3</v>
      </c>
      <c r="E3066" t="s">
        <v>9</v>
      </c>
      <c r="F3066" s="2">
        <v>0.22807957690280201</v>
      </c>
      <c r="G3066" t="s">
        <v>9</v>
      </c>
      <c r="H3066" s="2">
        <v>3.22452858968283</v>
      </c>
      <c r="I3066" s="2">
        <v>1</v>
      </c>
    </row>
    <row r="3067" spans="1:9" x14ac:dyDescent="0.2">
      <c r="A3067" s="2">
        <v>2309</v>
      </c>
      <c r="B3067" s="2">
        <v>98.460995685594597</v>
      </c>
      <c r="C3067" s="2">
        <v>36.173520479139903</v>
      </c>
      <c r="D3067" s="2">
        <v>-2.56676659020454E-3</v>
      </c>
      <c r="E3067" t="s">
        <v>9</v>
      </c>
      <c r="F3067" s="2">
        <v>0.234339829688922</v>
      </c>
      <c r="G3067" t="s">
        <v>9</v>
      </c>
      <c r="H3067" s="2">
        <v>4.3578395981637801</v>
      </c>
      <c r="I3067" s="2">
        <v>1</v>
      </c>
    </row>
    <row r="3068" spans="1:9" x14ac:dyDescent="0.2">
      <c r="A3068" s="2">
        <v>2309</v>
      </c>
      <c r="B3068" s="2">
        <v>56.296535021311897</v>
      </c>
      <c r="C3068" s="2">
        <v>19.031093165667802</v>
      </c>
      <c r="D3068" s="2">
        <v>-2.2884596811445701E-3</v>
      </c>
      <c r="E3068" t="s">
        <v>9</v>
      </c>
      <c r="F3068" s="2">
        <v>0.26401891435910102</v>
      </c>
      <c r="G3068" t="s">
        <v>9</v>
      </c>
      <c r="H3068" s="2">
        <v>10.2691895647009</v>
      </c>
      <c r="I3068" s="2">
        <v>1</v>
      </c>
    </row>
    <row r="3069" spans="1:9" x14ac:dyDescent="0.2">
      <c r="A3069" s="2">
        <v>2309</v>
      </c>
      <c r="B3069" s="2">
        <v>10.7966238755024</v>
      </c>
      <c r="C3069" s="2">
        <v>40.404335989891003</v>
      </c>
      <c r="D3069" s="2">
        <v>-1.9493805451356E-3</v>
      </c>
      <c r="E3069" t="s">
        <v>9</v>
      </c>
      <c r="F3069" s="2">
        <v>0.31557396889193701</v>
      </c>
      <c r="G3069" t="s">
        <v>9</v>
      </c>
      <c r="H3069" s="2">
        <v>5.6810931875203599</v>
      </c>
      <c r="I3069" s="2">
        <v>1</v>
      </c>
    </row>
    <row r="3070" spans="1:9" x14ac:dyDescent="0.2">
      <c r="A3070" s="2">
        <v>2309</v>
      </c>
      <c r="B3070" s="2">
        <v>44.080605908372803</v>
      </c>
      <c r="C3070" s="2">
        <v>44.644914928564802</v>
      </c>
      <c r="D3070" s="2">
        <v>2.4219984626477802E-3</v>
      </c>
      <c r="E3070" t="s">
        <v>9</v>
      </c>
      <c r="F3070" s="2">
        <v>0.30628511439887801</v>
      </c>
      <c r="G3070" t="s">
        <v>9</v>
      </c>
      <c r="H3070" s="2">
        <v>9.9032578165596004</v>
      </c>
      <c r="I3070" s="2">
        <v>1</v>
      </c>
    </row>
    <row r="3071" spans="1:9" x14ac:dyDescent="0.2">
      <c r="A3071" s="2">
        <v>2310</v>
      </c>
      <c r="B3071" s="2">
        <v>33.957199852220697</v>
      </c>
      <c r="C3071" s="2">
        <v>33.437971335428799</v>
      </c>
      <c r="D3071" s="2">
        <v>1.92684358088722E-3</v>
      </c>
      <c r="E3071" t="s">
        <v>9</v>
      </c>
      <c r="F3071" s="2">
        <v>0.33815492399586</v>
      </c>
      <c r="G3071" t="s">
        <v>9</v>
      </c>
      <c r="H3071" s="2">
        <v>5.7716915267253999</v>
      </c>
      <c r="I3071" s="2">
        <v>1</v>
      </c>
    </row>
    <row r="3072" spans="1:9" x14ac:dyDescent="0.2">
      <c r="A3072" s="2">
        <v>2310</v>
      </c>
      <c r="B3072" s="2">
        <v>4.9945035798365502</v>
      </c>
      <c r="C3072" s="2">
        <v>46.932831074083197</v>
      </c>
      <c r="D3072" s="2">
        <v>-1.9266311572337599E-3</v>
      </c>
      <c r="E3072" t="s">
        <v>9</v>
      </c>
      <c r="F3072" s="2">
        <v>0.34501305477157002</v>
      </c>
      <c r="G3072" t="s">
        <v>9</v>
      </c>
      <c r="H3072" s="2">
        <v>4.8031006254286996</v>
      </c>
      <c r="I3072" s="2">
        <v>1</v>
      </c>
    </row>
    <row r="3073" spans="1:9" x14ac:dyDescent="0.2">
      <c r="A3073" s="2">
        <v>2311</v>
      </c>
      <c r="B3073" s="2">
        <v>132.968907699955</v>
      </c>
      <c r="C3073" s="2">
        <v>20.0235911930219</v>
      </c>
      <c r="D3073" s="2">
        <v>-1.66830554930922E-3</v>
      </c>
      <c r="E3073" t="s">
        <v>9</v>
      </c>
      <c r="F3073" s="2">
        <v>0.32553666637186202</v>
      </c>
      <c r="G3073" t="s">
        <v>9</v>
      </c>
      <c r="H3073" s="2">
        <v>11.0326427484089</v>
      </c>
      <c r="I3073" s="2">
        <v>1</v>
      </c>
    </row>
    <row r="3074" spans="1:9" x14ac:dyDescent="0.2">
      <c r="A3074" s="2">
        <v>2311</v>
      </c>
      <c r="B3074" s="2">
        <v>49.617737574052697</v>
      </c>
      <c r="C3074" s="2">
        <v>26.831728971436899</v>
      </c>
      <c r="D3074" s="2">
        <v>2.1476161039392801E-3</v>
      </c>
      <c r="E3074" t="s">
        <v>9</v>
      </c>
      <c r="F3074" s="2">
        <v>0.30029086507480701</v>
      </c>
      <c r="G3074" t="s">
        <v>9</v>
      </c>
      <c r="H3074" s="2">
        <v>9.0435981916627792</v>
      </c>
      <c r="I3074" s="2">
        <v>1</v>
      </c>
    </row>
    <row r="3075" spans="1:9" x14ac:dyDescent="0.2">
      <c r="A3075" s="2">
        <v>2311</v>
      </c>
      <c r="B3075" s="2">
        <v>111.300180996737</v>
      </c>
      <c r="C3075" s="2">
        <v>34.895393095459198</v>
      </c>
      <c r="D3075" s="2">
        <v>-1.66915728580636E-3</v>
      </c>
      <c r="E3075" t="s">
        <v>9</v>
      </c>
      <c r="F3075" s="2">
        <v>0.36635272914565398</v>
      </c>
      <c r="G3075" t="s">
        <v>9</v>
      </c>
      <c r="H3075" s="2">
        <v>6.8927068025081599</v>
      </c>
      <c r="I3075" s="2">
        <v>1</v>
      </c>
    </row>
    <row r="3076" spans="1:9" x14ac:dyDescent="0.2">
      <c r="A3076" s="2">
        <v>2312</v>
      </c>
      <c r="B3076" s="2">
        <v>97.692537045169999</v>
      </c>
      <c r="C3076" s="2">
        <v>25.5213352241481</v>
      </c>
      <c r="D3076" s="2">
        <v>-1.52705513030241E-3</v>
      </c>
      <c r="E3076" t="s">
        <v>9</v>
      </c>
      <c r="F3076" s="2">
        <v>0.35316085974398598</v>
      </c>
      <c r="G3076" t="s">
        <v>9</v>
      </c>
      <c r="H3076" s="2">
        <v>9.1788497477113804</v>
      </c>
      <c r="I3076" s="2">
        <v>1</v>
      </c>
    </row>
    <row r="3077" spans="1:9" x14ac:dyDescent="0.2">
      <c r="A3077" s="2">
        <v>2313</v>
      </c>
      <c r="B3077" s="2">
        <v>83.681681279396301</v>
      </c>
      <c r="C3077" s="2">
        <v>27.8359457018413</v>
      </c>
      <c r="D3077" s="2">
        <v>-1.8288505495006699E-3</v>
      </c>
      <c r="E3077" t="s">
        <v>9</v>
      </c>
      <c r="F3077" s="2">
        <v>0.29406523831539</v>
      </c>
      <c r="G3077" t="s">
        <v>9</v>
      </c>
      <c r="H3077" s="2">
        <v>5.8786767636077899</v>
      </c>
      <c r="I3077" s="2">
        <v>1</v>
      </c>
    </row>
    <row r="3078" spans="1:9" x14ac:dyDescent="0.2">
      <c r="A3078" s="2">
        <v>2313</v>
      </c>
      <c r="B3078" s="2">
        <v>25.966808013472399</v>
      </c>
      <c r="C3078" s="2">
        <v>13.579742391126899</v>
      </c>
      <c r="D3078" s="2">
        <v>2.2135681837283801E-3</v>
      </c>
      <c r="E3078" t="s">
        <v>9</v>
      </c>
      <c r="F3078" s="2">
        <v>0.329052862727645</v>
      </c>
      <c r="G3078" t="s">
        <v>9</v>
      </c>
      <c r="H3078" s="2">
        <v>13.344381418722399</v>
      </c>
      <c r="I3078" s="2">
        <v>1</v>
      </c>
    </row>
    <row r="3079" spans="1:9" x14ac:dyDescent="0.2">
      <c r="A3079" s="2">
        <v>2313</v>
      </c>
      <c r="B3079" s="2">
        <v>90.6193816226575</v>
      </c>
      <c r="C3079" s="2">
        <v>42.842293101575102</v>
      </c>
      <c r="D3079" s="2">
        <v>-2.19511260901578E-3</v>
      </c>
      <c r="E3079" t="s">
        <v>9</v>
      </c>
      <c r="F3079" s="2">
        <v>0.2438764534184</v>
      </c>
      <c r="G3079" t="s">
        <v>9</v>
      </c>
      <c r="H3079" s="2">
        <v>9.5476724396977399</v>
      </c>
      <c r="I3079" s="2">
        <v>1</v>
      </c>
    </row>
    <row r="3080" spans="1:9" x14ac:dyDescent="0.2">
      <c r="A3080" s="2">
        <v>2313</v>
      </c>
      <c r="B3080" s="2">
        <v>90.0891084786021</v>
      </c>
      <c r="C3080" s="2">
        <v>14.7424558093965</v>
      </c>
      <c r="D3080" s="2">
        <v>2.1095689335855002E-3</v>
      </c>
      <c r="E3080" t="s">
        <v>9</v>
      </c>
      <c r="F3080" s="2">
        <v>0.34392962819714201</v>
      </c>
      <c r="G3080" t="s">
        <v>9</v>
      </c>
      <c r="H3080" s="2">
        <v>3.5329988342935699</v>
      </c>
      <c r="I3080" s="2">
        <v>1</v>
      </c>
    </row>
    <row r="3081" spans="1:9" x14ac:dyDescent="0.2">
      <c r="A3081" s="2">
        <v>2313</v>
      </c>
      <c r="B3081" s="2">
        <v>39.097961433422398</v>
      </c>
      <c r="C3081" s="2">
        <v>22.6528467034538</v>
      </c>
      <c r="D3081" s="2">
        <v>-2.2614473711761E-3</v>
      </c>
      <c r="E3081" t="s">
        <v>9</v>
      </c>
      <c r="F3081" s="2">
        <v>0.24165373838331999</v>
      </c>
      <c r="G3081" t="s">
        <v>9</v>
      </c>
      <c r="H3081" s="2">
        <v>6.6684917624412599</v>
      </c>
      <c r="I3081" s="2">
        <v>1</v>
      </c>
    </row>
    <row r="3082" spans="1:9" x14ac:dyDescent="0.2">
      <c r="A3082" s="2">
        <v>2313</v>
      </c>
      <c r="B3082" s="2">
        <v>94.595264713061496</v>
      </c>
      <c r="C3082" s="2">
        <v>34.161832130681702</v>
      </c>
      <c r="D3082" s="2">
        <v>2.3906909456425499E-3</v>
      </c>
      <c r="E3082" t="s">
        <v>9</v>
      </c>
      <c r="F3082" s="2">
        <v>0.198403504382203</v>
      </c>
      <c r="G3082" t="s">
        <v>9</v>
      </c>
      <c r="H3082" s="2">
        <v>4.3578395981637801</v>
      </c>
      <c r="I3082" s="2">
        <v>1</v>
      </c>
    </row>
    <row r="3083" spans="1:9" x14ac:dyDescent="0.2">
      <c r="A3083" s="2">
        <v>2314</v>
      </c>
      <c r="B3083" s="2">
        <v>25.165324622626301</v>
      </c>
      <c r="C3083" s="2">
        <v>26.900032921837699</v>
      </c>
      <c r="D3083" s="2">
        <v>-2.4220666463329499E-3</v>
      </c>
      <c r="E3083" t="s">
        <v>9</v>
      </c>
      <c r="F3083" s="2">
        <v>0.29863777000785202</v>
      </c>
      <c r="G3083" t="s">
        <v>9</v>
      </c>
      <c r="H3083" s="2">
        <v>10.9563547201003</v>
      </c>
      <c r="I3083" s="2">
        <v>1</v>
      </c>
    </row>
    <row r="3084" spans="1:9" x14ac:dyDescent="0.2">
      <c r="A3084" s="2">
        <v>2315</v>
      </c>
      <c r="B3084" s="2">
        <v>38.294563793593198</v>
      </c>
      <c r="C3084" s="2">
        <v>37.245818118028602</v>
      </c>
      <c r="D3084" s="2">
        <v>2.0193507850583001E-3</v>
      </c>
      <c r="E3084" t="s">
        <v>9</v>
      </c>
      <c r="F3084" s="2">
        <v>0.30131345644764701</v>
      </c>
      <c r="G3084" t="s">
        <v>9</v>
      </c>
      <c r="H3084" s="2">
        <v>5.7716915267253999</v>
      </c>
      <c r="I3084" s="2">
        <v>1</v>
      </c>
    </row>
    <row r="3085" spans="1:9" x14ac:dyDescent="0.2">
      <c r="A3085" s="2">
        <v>2315</v>
      </c>
      <c r="B3085" s="2">
        <v>40.859227710993402</v>
      </c>
      <c r="C3085" s="2">
        <v>29.0845434846491</v>
      </c>
      <c r="D3085" s="2">
        <v>-1.93584015182907E-3</v>
      </c>
      <c r="E3085" t="s">
        <v>9</v>
      </c>
      <c r="F3085" s="2">
        <v>0.286707838533584</v>
      </c>
      <c r="G3085" t="s">
        <v>9</v>
      </c>
      <c r="H3085" s="2">
        <v>6.6684917624412599</v>
      </c>
      <c r="I3085" s="2">
        <v>1</v>
      </c>
    </row>
    <row r="3086" spans="1:9" x14ac:dyDescent="0.2">
      <c r="A3086" s="2">
        <v>2316</v>
      </c>
      <c r="B3086" s="2">
        <v>100.845376934988</v>
      </c>
      <c r="C3086" s="2">
        <v>14.010864251465801</v>
      </c>
      <c r="D3086" s="2">
        <v>-2.2896112712544299E-3</v>
      </c>
      <c r="E3086" t="s">
        <v>9</v>
      </c>
      <c r="F3086" s="2">
        <v>0.22965536292412</v>
      </c>
      <c r="G3086" t="s">
        <v>9</v>
      </c>
      <c r="H3086" s="2">
        <v>7.5567054465178503</v>
      </c>
      <c r="I3086" s="2">
        <v>1</v>
      </c>
    </row>
    <row r="3087" spans="1:9" x14ac:dyDescent="0.2">
      <c r="A3087" s="2">
        <v>2316</v>
      </c>
      <c r="B3087" s="2">
        <v>124.223705538351</v>
      </c>
      <c r="C3087" s="2">
        <v>47.426142789514898</v>
      </c>
      <c r="D3087" s="2">
        <v>2.5454672184381201E-3</v>
      </c>
      <c r="E3087" t="s">
        <v>9</v>
      </c>
      <c r="F3087" s="2">
        <v>0.2576028494805</v>
      </c>
      <c r="G3087" t="s">
        <v>9</v>
      </c>
      <c r="H3087" s="2">
        <v>9.0944792097568996</v>
      </c>
      <c r="I3087" s="2">
        <v>1</v>
      </c>
    </row>
    <row r="3088" spans="1:9" x14ac:dyDescent="0.2">
      <c r="A3088" s="2">
        <v>2317</v>
      </c>
      <c r="B3088" s="2">
        <v>108.39463208146501</v>
      </c>
      <c r="C3088" s="2">
        <v>14.3463399418248</v>
      </c>
      <c r="D3088" s="2">
        <v>2.1380786509567302E-3</v>
      </c>
      <c r="E3088" t="s">
        <v>9</v>
      </c>
      <c r="F3088" s="2">
        <v>0.31517471523509399</v>
      </c>
      <c r="G3088" t="s">
        <v>9</v>
      </c>
      <c r="H3088" s="2">
        <v>7.5567054465178503</v>
      </c>
      <c r="I3088" s="2">
        <v>1</v>
      </c>
    </row>
    <row r="3089" spans="1:9" x14ac:dyDescent="0.2">
      <c r="A3089" s="2">
        <v>2317</v>
      </c>
      <c r="B3089" s="2">
        <v>102.98205174846601</v>
      </c>
      <c r="C3089" s="2">
        <v>41.828269178110503</v>
      </c>
      <c r="D3089" s="2">
        <v>-2.3539078427212701E-3</v>
      </c>
      <c r="E3089" t="s">
        <v>9</v>
      </c>
      <c r="F3089" s="2">
        <v>0.26649448750245402</v>
      </c>
      <c r="G3089" t="s">
        <v>9</v>
      </c>
      <c r="H3089" s="2">
        <v>11.3627661147901</v>
      </c>
      <c r="I3089" s="2">
        <v>1</v>
      </c>
    </row>
    <row r="3090" spans="1:9" x14ac:dyDescent="0.2">
      <c r="A3090" s="2">
        <v>2318</v>
      </c>
      <c r="B3090" s="2">
        <v>19.284398263171301</v>
      </c>
      <c r="C3090" s="2">
        <v>46.662917076265302</v>
      </c>
      <c r="D3090" s="2">
        <v>2.2491664667648498E-3</v>
      </c>
      <c r="E3090" t="s">
        <v>9</v>
      </c>
      <c r="F3090" s="2">
        <v>0.33061222681125402</v>
      </c>
      <c r="G3090" t="s">
        <v>9</v>
      </c>
      <c r="H3090" s="2">
        <v>5.0650937275407601</v>
      </c>
      <c r="I3090" s="2">
        <v>1</v>
      </c>
    </row>
    <row r="3091" spans="1:9" x14ac:dyDescent="0.2">
      <c r="A3091" s="2">
        <v>2318</v>
      </c>
      <c r="B3091" s="2">
        <v>86.274679350547601</v>
      </c>
      <c r="C3091" s="2">
        <v>17.811803311450301</v>
      </c>
      <c r="D3091" s="2">
        <v>-2.36337949118836E-3</v>
      </c>
      <c r="E3091" t="s">
        <v>9</v>
      </c>
      <c r="F3091" s="2">
        <v>0.276436463092055</v>
      </c>
      <c r="G3091" t="s">
        <v>9</v>
      </c>
      <c r="H3091" s="2">
        <v>4.8959946549516404</v>
      </c>
      <c r="I3091" s="2">
        <v>1</v>
      </c>
    </row>
    <row r="3092" spans="1:9" x14ac:dyDescent="0.2">
      <c r="A3092" s="2">
        <v>2318</v>
      </c>
      <c r="B3092" s="2">
        <v>107.005946728198</v>
      </c>
      <c r="C3092" s="2">
        <v>52.811773179915598</v>
      </c>
      <c r="D3092" s="2">
        <v>1.90453339914132E-3</v>
      </c>
      <c r="E3092" t="s">
        <v>9</v>
      </c>
      <c r="F3092" s="2">
        <v>0.289682608944204</v>
      </c>
      <c r="G3092" t="s">
        <v>9</v>
      </c>
      <c r="H3092" s="2">
        <v>11.6973967602021</v>
      </c>
      <c r="I3092" s="2">
        <v>1</v>
      </c>
    </row>
    <row r="3093" spans="1:9" x14ac:dyDescent="0.2">
      <c r="A3093" s="2">
        <v>2319</v>
      </c>
      <c r="B3093" s="2">
        <v>55.670776061444101</v>
      </c>
      <c r="C3093" s="2">
        <v>38.282474106374501</v>
      </c>
      <c r="D3093" s="2">
        <v>-2.2578087243033001E-3</v>
      </c>
      <c r="E3093" t="s">
        <v>9</v>
      </c>
      <c r="F3093" s="2">
        <v>0.27223822524893299</v>
      </c>
      <c r="G3093" t="s">
        <v>9</v>
      </c>
      <c r="H3093" s="2">
        <v>9.3662117008577201</v>
      </c>
      <c r="I3093" s="2">
        <v>1</v>
      </c>
    </row>
    <row r="3094" spans="1:9" x14ac:dyDescent="0.2">
      <c r="A3094" s="2">
        <v>2320</v>
      </c>
      <c r="B3094" s="2">
        <v>86.139341642693495</v>
      </c>
      <c r="C3094" s="2">
        <v>24.896239106326501</v>
      </c>
      <c r="D3094" s="2">
        <v>-1.4170418586227399E-3</v>
      </c>
      <c r="E3094" t="s">
        <v>9</v>
      </c>
      <c r="F3094" s="2">
        <v>0.31158653757277099</v>
      </c>
      <c r="G3094" t="s">
        <v>9</v>
      </c>
      <c r="H3094" s="2">
        <v>7.0857283907083701</v>
      </c>
      <c r="I3094" s="2">
        <v>1</v>
      </c>
    </row>
    <row r="3095" spans="1:9" x14ac:dyDescent="0.2">
      <c r="A3095" s="2">
        <v>2320</v>
      </c>
      <c r="B3095" s="2">
        <v>17.791321365108701</v>
      </c>
      <c r="C3095" s="2">
        <v>30.8632966713736</v>
      </c>
      <c r="D3095" s="2">
        <v>-1.9071118024981001E-3</v>
      </c>
      <c r="E3095" t="s">
        <v>9</v>
      </c>
      <c r="F3095" s="2">
        <v>0.347858151563325</v>
      </c>
      <c r="G3095" t="s">
        <v>9</v>
      </c>
      <c r="H3095" s="2">
        <v>11.720576567112399</v>
      </c>
      <c r="I3095" s="2">
        <v>1</v>
      </c>
    </row>
    <row r="3096" spans="1:9" x14ac:dyDescent="0.2">
      <c r="A3096" s="2">
        <v>2323</v>
      </c>
      <c r="B3096" s="2">
        <v>111.67864505527</v>
      </c>
      <c r="C3096" s="2">
        <v>10.425594429396799</v>
      </c>
      <c r="D3096" s="2">
        <v>-2.3222706012176399E-3</v>
      </c>
      <c r="E3096" t="s">
        <v>9</v>
      </c>
      <c r="F3096" s="2">
        <v>0.27085072539224297</v>
      </c>
      <c r="G3096" t="s">
        <v>9</v>
      </c>
      <c r="H3096" s="2">
        <v>16.818382521161901</v>
      </c>
      <c r="I3096" s="2">
        <v>1</v>
      </c>
    </row>
    <row r="3097" spans="1:9" x14ac:dyDescent="0.2">
      <c r="A3097" s="2">
        <v>2323</v>
      </c>
      <c r="B3097" s="2">
        <v>53.589042315902098</v>
      </c>
      <c r="C3097" s="2">
        <v>9.2316569656888792</v>
      </c>
      <c r="D3097" s="2">
        <v>2.3341682826754999E-3</v>
      </c>
      <c r="E3097" t="s">
        <v>9</v>
      </c>
      <c r="F3097" s="2">
        <v>0.28252265075175897</v>
      </c>
      <c r="G3097" t="s">
        <v>9</v>
      </c>
      <c r="H3097" s="2">
        <v>10.149044860587599</v>
      </c>
      <c r="I3097" s="2">
        <v>1</v>
      </c>
    </row>
    <row r="3098" spans="1:9" x14ac:dyDescent="0.2">
      <c r="A3098" s="2">
        <v>2323</v>
      </c>
      <c r="B3098" s="2">
        <v>61.9990515801463</v>
      </c>
      <c r="C3098" s="2">
        <v>14.912753317410701</v>
      </c>
      <c r="D3098" s="2">
        <v>1.6570082108250601E-3</v>
      </c>
      <c r="E3098" t="s">
        <v>9</v>
      </c>
      <c r="F3098" s="2">
        <v>0.350491442003868</v>
      </c>
      <c r="G3098" t="s">
        <v>9</v>
      </c>
      <c r="H3098" s="2">
        <v>10.149044860587599</v>
      </c>
      <c r="I3098" s="2">
        <v>1</v>
      </c>
    </row>
    <row r="3099" spans="1:9" x14ac:dyDescent="0.2">
      <c r="A3099" s="2">
        <v>2323</v>
      </c>
      <c r="B3099" s="2">
        <v>131.39763301819201</v>
      </c>
      <c r="C3099" s="2">
        <v>53.154772518845199</v>
      </c>
      <c r="D3099" s="2">
        <v>-2.0818716799181798E-3</v>
      </c>
      <c r="E3099" t="s">
        <v>9</v>
      </c>
      <c r="F3099" s="2">
        <v>0.359884196052903</v>
      </c>
      <c r="G3099" t="s">
        <v>9</v>
      </c>
      <c r="H3099" s="2">
        <v>24.296079204675699</v>
      </c>
      <c r="I3099" s="2">
        <v>1</v>
      </c>
    </row>
    <row r="3100" spans="1:9" x14ac:dyDescent="0.2">
      <c r="A3100" s="2">
        <v>2325</v>
      </c>
      <c r="B3100" s="2">
        <v>97.534914787085796</v>
      </c>
      <c r="C3100" s="2">
        <v>42.181510800039597</v>
      </c>
      <c r="D3100" s="2">
        <v>-2.0686009196251502E-3</v>
      </c>
      <c r="E3100" t="s">
        <v>9</v>
      </c>
      <c r="F3100" s="2">
        <v>0.29247157008143998</v>
      </c>
      <c r="G3100" t="s">
        <v>9</v>
      </c>
      <c r="H3100" s="2">
        <v>7.4392710188588902</v>
      </c>
      <c r="I3100" s="2">
        <v>1</v>
      </c>
    </row>
    <row r="3101" spans="1:9" x14ac:dyDescent="0.2">
      <c r="A3101" s="2">
        <v>2326</v>
      </c>
      <c r="B3101" s="2">
        <v>25.4246577507142</v>
      </c>
      <c r="C3101" s="2">
        <v>25.908093985495299</v>
      </c>
      <c r="D3101" s="2">
        <v>2.9287350636769999E-3</v>
      </c>
      <c r="E3101" t="s">
        <v>9</v>
      </c>
      <c r="F3101" s="2">
        <v>0.226269936554165</v>
      </c>
      <c r="G3101" t="s">
        <v>9</v>
      </c>
      <c r="H3101" s="2">
        <v>5.7351898955002003</v>
      </c>
      <c r="I3101" s="2">
        <v>1</v>
      </c>
    </row>
    <row r="3102" spans="1:9" x14ac:dyDescent="0.2">
      <c r="A3102" s="2">
        <v>2327</v>
      </c>
      <c r="B3102" s="2">
        <v>9.1832212096675097</v>
      </c>
      <c r="C3102" s="2">
        <v>35.702718298180997</v>
      </c>
      <c r="D3102" s="2">
        <v>-3.3454947283554099E-3</v>
      </c>
      <c r="E3102" t="s">
        <v>9</v>
      </c>
      <c r="F3102" s="2">
        <v>0.198798390839316</v>
      </c>
      <c r="G3102" t="s">
        <v>9</v>
      </c>
      <c r="H3102" s="2">
        <v>11.211774042633101</v>
      </c>
      <c r="I3102" s="2">
        <v>1</v>
      </c>
    </row>
    <row r="3103" spans="1:9" x14ac:dyDescent="0.2">
      <c r="A3103" s="2">
        <v>2328</v>
      </c>
      <c r="B3103" s="2">
        <v>30.921579436911301</v>
      </c>
      <c r="C3103" s="2">
        <v>24.272167607792699</v>
      </c>
      <c r="D3103" s="2">
        <v>1.9664667390597301E-3</v>
      </c>
      <c r="E3103" t="s">
        <v>9</v>
      </c>
      <c r="F3103" s="2">
        <v>0.32579933421713902</v>
      </c>
      <c r="G3103" t="s">
        <v>9</v>
      </c>
      <c r="H3103" s="2">
        <v>3.7961288351218601</v>
      </c>
      <c r="I3103" s="2">
        <v>1</v>
      </c>
    </row>
    <row r="3104" spans="1:9" x14ac:dyDescent="0.2">
      <c r="A3104" s="2">
        <v>2328</v>
      </c>
      <c r="B3104" s="2">
        <v>94.866969157431598</v>
      </c>
      <c r="C3104" s="2">
        <v>10.9005092998091</v>
      </c>
      <c r="D3104" s="2">
        <v>1.8036315424775E-3</v>
      </c>
      <c r="E3104" t="s">
        <v>9</v>
      </c>
      <c r="F3104" s="2">
        <v>0.35040941495571098</v>
      </c>
      <c r="G3104" t="s">
        <v>9</v>
      </c>
      <c r="H3104" s="2">
        <v>16.556858081330098</v>
      </c>
      <c r="I3104" s="2">
        <v>1</v>
      </c>
    </row>
    <row r="3105" spans="1:9" x14ac:dyDescent="0.2">
      <c r="A3105" s="2">
        <v>2328</v>
      </c>
      <c r="B3105" s="2">
        <v>32.185683722732499</v>
      </c>
      <c r="C3105" s="2">
        <v>31.497882533144299</v>
      </c>
      <c r="D3105" s="2">
        <v>2.3472195301543E-3</v>
      </c>
      <c r="E3105" t="s">
        <v>9</v>
      </c>
      <c r="F3105" s="2">
        <v>0.32615183996757602</v>
      </c>
      <c r="G3105" t="s">
        <v>9</v>
      </c>
      <c r="H3105" s="2">
        <v>7.3354560749745001</v>
      </c>
      <c r="I3105" s="2">
        <v>1</v>
      </c>
    </row>
    <row r="3106" spans="1:9" x14ac:dyDescent="0.2">
      <c r="A3106" s="2">
        <v>2328</v>
      </c>
      <c r="B3106" s="2">
        <v>68.135163558298103</v>
      </c>
      <c r="C3106" s="2">
        <v>47.941883622293297</v>
      </c>
      <c r="D3106" s="2">
        <v>-1.9997488817266101E-3</v>
      </c>
      <c r="E3106" t="s">
        <v>9</v>
      </c>
      <c r="F3106" s="2">
        <v>0.319520363079074</v>
      </c>
      <c r="G3106" t="s">
        <v>9</v>
      </c>
      <c r="H3106" s="2">
        <v>15.5506070249403</v>
      </c>
      <c r="I3106" s="2">
        <v>1</v>
      </c>
    </row>
    <row r="3107" spans="1:9" x14ac:dyDescent="0.2">
      <c r="A3107" s="2">
        <v>2329</v>
      </c>
      <c r="B3107" s="2">
        <v>126.502982261523</v>
      </c>
      <c r="C3107" s="2">
        <v>43.671096264003602</v>
      </c>
      <c r="D3107" s="2">
        <v>-2.6815228591378598E-3</v>
      </c>
      <c r="E3107" t="s">
        <v>9</v>
      </c>
      <c r="F3107" s="2">
        <v>0.24863686843923599</v>
      </c>
      <c r="G3107" t="s">
        <v>9</v>
      </c>
      <c r="H3107" s="2">
        <v>4.3110254359917199</v>
      </c>
      <c r="I3107" s="2">
        <v>1</v>
      </c>
    </row>
    <row r="3108" spans="1:9" x14ac:dyDescent="0.2">
      <c r="A3108" s="2">
        <v>2330</v>
      </c>
      <c r="B3108" s="2">
        <v>51.233358104689003</v>
      </c>
      <c r="C3108" s="2">
        <v>8.6971974766416906</v>
      </c>
      <c r="D3108" s="2">
        <v>-2.4427920822958902E-3</v>
      </c>
      <c r="E3108" t="s">
        <v>9</v>
      </c>
      <c r="F3108" s="2">
        <v>0.29864234087146502</v>
      </c>
      <c r="G3108" t="s">
        <v>9</v>
      </c>
      <c r="H3108" s="2">
        <v>20.532465969351101</v>
      </c>
      <c r="I3108" s="2">
        <v>1</v>
      </c>
    </row>
    <row r="3109" spans="1:9" x14ac:dyDescent="0.2">
      <c r="A3109" s="2">
        <v>2331</v>
      </c>
      <c r="B3109" s="2">
        <v>13.780354088289901</v>
      </c>
      <c r="C3109" s="2">
        <v>6.3638732650585901</v>
      </c>
      <c r="D3109" s="2">
        <v>1.56084714884864E-3</v>
      </c>
      <c r="E3109" t="s">
        <v>9</v>
      </c>
      <c r="F3109" s="2">
        <v>0.34282385406284999</v>
      </c>
      <c r="G3109" t="s">
        <v>9</v>
      </c>
      <c r="H3109" s="2">
        <v>3.3881399622518602</v>
      </c>
      <c r="I3109" s="2">
        <v>1</v>
      </c>
    </row>
    <row r="3110" spans="1:9" x14ac:dyDescent="0.2">
      <c r="A3110" s="2">
        <v>2331</v>
      </c>
      <c r="B3110" s="2">
        <v>16.932488968506998</v>
      </c>
      <c r="C3110" s="2">
        <v>24.741070897726001</v>
      </c>
      <c r="D3110" s="2">
        <v>-2.0132275815535599E-3</v>
      </c>
      <c r="E3110" t="s">
        <v>9</v>
      </c>
      <c r="F3110" s="2">
        <v>0.31418212238101401</v>
      </c>
      <c r="G3110" t="s">
        <v>9</v>
      </c>
      <c r="H3110" s="2">
        <v>8.5719818894395505</v>
      </c>
      <c r="I3110" s="2">
        <v>1</v>
      </c>
    </row>
    <row r="3111" spans="1:9" x14ac:dyDescent="0.2">
      <c r="A3111" s="2">
        <v>2331</v>
      </c>
      <c r="B3111" s="2">
        <v>50.979161786457901</v>
      </c>
      <c r="C3111" s="2">
        <v>48.6893905364009</v>
      </c>
      <c r="D3111" s="2">
        <v>2.19184643140456E-3</v>
      </c>
      <c r="E3111" t="s">
        <v>9</v>
      </c>
      <c r="F3111" s="2">
        <v>0.26205680769263401</v>
      </c>
      <c r="G3111" t="s">
        <v>9</v>
      </c>
      <c r="H3111" s="2">
        <v>17.1722789222054</v>
      </c>
      <c r="I3111" s="2">
        <v>1</v>
      </c>
    </row>
    <row r="3112" spans="1:9" x14ac:dyDescent="0.2">
      <c r="A3112" s="2">
        <v>2332</v>
      </c>
      <c r="B3112" s="2">
        <v>27.192217998518</v>
      </c>
      <c r="C3112" s="2">
        <v>24.9810098996101</v>
      </c>
      <c r="D3112" s="2">
        <v>-2.1784682777876898E-3</v>
      </c>
      <c r="E3112" t="s">
        <v>9</v>
      </c>
      <c r="F3112" s="2">
        <v>0.28102003598700498</v>
      </c>
      <c r="G3112" t="s">
        <v>9</v>
      </c>
      <c r="H3112" s="2">
        <v>3.7961288351218601</v>
      </c>
      <c r="I3112" s="2">
        <v>1</v>
      </c>
    </row>
    <row r="3113" spans="1:9" x14ac:dyDescent="0.2">
      <c r="A3113" s="2">
        <v>2334</v>
      </c>
      <c r="B3113" s="2">
        <v>26.139095090264199</v>
      </c>
      <c r="C3113" s="2">
        <v>37.126194602389297</v>
      </c>
      <c r="D3113" s="2">
        <v>2.0340812339526E-3</v>
      </c>
      <c r="E3113" t="s">
        <v>9</v>
      </c>
      <c r="F3113" s="2">
        <v>0.26240720984686999</v>
      </c>
      <c r="G3113" t="s">
        <v>9</v>
      </c>
      <c r="H3113" s="2">
        <v>4.1590579455591499</v>
      </c>
      <c r="I3113" s="2">
        <v>1</v>
      </c>
    </row>
    <row r="3114" spans="1:9" x14ac:dyDescent="0.2">
      <c r="A3114" s="2">
        <v>2336</v>
      </c>
      <c r="B3114" s="2">
        <v>73.882261030377407</v>
      </c>
      <c r="C3114" s="2">
        <v>45.429950284486502</v>
      </c>
      <c r="D3114" s="2">
        <v>2.1037342997963599E-3</v>
      </c>
      <c r="E3114" t="s">
        <v>9</v>
      </c>
      <c r="F3114" s="2">
        <v>0.352208568741114</v>
      </c>
      <c r="G3114" t="s">
        <v>9</v>
      </c>
      <c r="H3114" s="2">
        <v>5.3656620982265704</v>
      </c>
      <c r="I3114" s="2">
        <v>1</v>
      </c>
    </row>
    <row r="3115" spans="1:9" x14ac:dyDescent="0.2">
      <c r="A3115" s="2">
        <v>2337</v>
      </c>
      <c r="B3115" s="2">
        <v>18.8659830841626</v>
      </c>
      <c r="C3115" s="2">
        <v>38.614036683674399</v>
      </c>
      <c r="D3115" s="2">
        <v>-2.2542957092570202E-3</v>
      </c>
      <c r="E3115" t="s">
        <v>9</v>
      </c>
      <c r="F3115" s="2">
        <v>0.37224540972811099</v>
      </c>
      <c r="G3115" t="s">
        <v>9</v>
      </c>
      <c r="H3115" s="2">
        <v>6.0180153906739404</v>
      </c>
      <c r="I3115" s="2">
        <v>1</v>
      </c>
    </row>
    <row r="3116" spans="1:9" x14ac:dyDescent="0.2">
      <c r="A3116" s="2">
        <v>2337</v>
      </c>
      <c r="B3116" s="2">
        <v>50.585690562589399</v>
      </c>
      <c r="C3116" s="2">
        <v>9.2103438371050004</v>
      </c>
      <c r="D3116" s="2">
        <v>1.93012275681321E-3</v>
      </c>
      <c r="E3116" t="s">
        <v>9</v>
      </c>
      <c r="F3116" s="2">
        <v>0.314597766615696</v>
      </c>
      <c r="G3116" t="s">
        <v>9</v>
      </c>
      <c r="H3116" s="2">
        <v>10.806899894890201</v>
      </c>
      <c r="I3116" s="2">
        <v>1</v>
      </c>
    </row>
    <row r="3117" spans="1:9" x14ac:dyDescent="0.2">
      <c r="A3117" s="2">
        <v>2337</v>
      </c>
      <c r="B3117" s="2">
        <v>99.841460258894102</v>
      </c>
      <c r="C3117" s="2">
        <v>11.000846502242201</v>
      </c>
      <c r="D3117" s="2">
        <v>-1.83143176284739E-3</v>
      </c>
      <c r="E3117" t="s">
        <v>9</v>
      </c>
      <c r="F3117" s="2">
        <v>0.32980191990714203</v>
      </c>
      <c r="G3117" t="s">
        <v>9</v>
      </c>
      <c r="H3117" s="2">
        <v>4.5925353086075402</v>
      </c>
      <c r="I3117" s="2">
        <v>1</v>
      </c>
    </row>
    <row r="3118" spans="1:9" x14ac:dyDescent="0.2">
      <c r="A3118" s="2">
        <v>2339</v>
      </c>
      <c r="B3118" s="2">
        <v>108.259412040638</v>
      </c>
      <c r="C3118" s="2">
        <v>50.708628018277899</v>
      </c>
      <c r="D3118" s="2">
        <v>-2.00553288954898E-3</v>
      </c>
      <c r="E3118" t="s">
        <v>9</v>
      </c>
      <c r="F3118" s="2">
        <v>0.26266842684465502</v>
      </c>
      <c r="G3118" t="s">
        <v>9</v>
      </c>
      <c r="H3118" s="2">
        <v>13.279116051618001</v>
      </c>
      <c r="I3118" s="2">
        <v>1</v>
      </c>
    </row>
    <row r="3119" spans="1:9" x14ac:dyDescent="0.2">
      <c r="A3119" s="2">
        <v>2339</v>
      </c>
      <c r="B3119" s="2">
        <v>27.162966708988399</v>
      </c>
      <c r="C3119" s="2">
        <v>29.650279757900201</v>
      </c>
      <c r="D3119" s="2">
        <v>-2.0368779511441399E-3</v>
      </c>
      <c r="E3119" t="s">
        <v>9</v>
      </c>
      <c r="F3119" s="2">
        <v>0.25270286788850899</v>
      </c>
      <c r="G3119" t="s">
        <v>9</v>
      </c>
      <c r="H3119" s="2">
        <v>7.5457018131967697</v>
      </c>
      <c r="I3119" s="2">
        <v>1</v>
      </c>
    </row>
    <row r="3120" spans="1:9" x14ac:dyDescent="0.2">
      <c r="A3120" s="2">
        <v>2339</v>
      </c>
      <c r="B3120" s="2">
        <v>24.426258822689899</v>
      </c>
      <c r="C3120" s="2">
        <v>40.916175461839799</v>
      </c>
      <c r="D3120" s="2">
        <v>2.3403417525304799E-3</v>
      </c>
      <c r="E3120" t="s">
        <v>9</v>
      </c>
      <c r="F3120" s="2">
        <v>0.35776831944320298</v>
      </c>
      <c r="G3120" t="s">
        <v>9</v>
      </c>
      <c r="H3120" s="2">
        <v>4.1590579455591499</v>
      </c>
      <c r="I3120" s="2">
        <v>1</v>
      </c>
    </row>
    <row r="3121" spans="1:9" x14ac:dyDescent="0.2">
      <c r="A3121" s="2">
        <v>2340</v>
      </c>
      <c r="B3121" s="2">
        <v>113.68151081438999</v>
      </c>
      <c r="C3121" s="2">
        <v>9.6552348936781094</v>
      </c>
      <c r="D3121" s="2">
        <v>-2.3084939171170802E-3</v>
      </c>
      <c r="E3121" t="s">
        <v>9</v>
      </c>
      <c r="F3121" s="2">
        <v>0.20721906481090799</v>
      </c>
      <c r="G3121" t="s">
        <v>9</v>
      </c>
      <c r="H3121" s="2">
        <v>13.905310855202099</v>
      </c>
      <c r="I3121" s="2">
        <v>1</v>
      </c>
    </row>
    <row r="3122" spans="1:9" x14ac:dyDescent="0.2">
      <c r="A3122" s="2">
        <v>2340</v>
      </c>
      <c r="B3122" s="2">
        <v>31.8800185653052</v>
      </c>
      <c r="C3122" s="2">
        <v>21.8510513097272</v>
      </c>
      <c r="D3122" s="2">
        <v>-2.04157099081221E-3</v>
      </c>
      <c r="E3122" t="s">
        <v>9</v>
      </c>
      <c r="F3122" s="2">
        <v>0.27327724173799101</v>
      </c>
      <c r="G3122" t="s">
        <v>9</v>
      </c>
      <c r="H3122" s="2">
        <v>9.1147431451453897</v>
      </c>
      <c r="I3122" s="2">
        <v>1</v>
      </c>
    </row>
    <row r="3123" spans="1:9" x14ac:dyDescent="0.2">
      <c r="A3123" s="2">
        <v>2340</v>
      </c>
      <c r="B3123" s="2">
        <v>74.914929735811796</v>
      </c>
      <c r="C3123" s="2">
        <v>50.695301659006702</v>
      </c>
      <c r="D3123" s="2">
        <v>-2.0614107203849701E-3</v>
      </c>
      <c r="E3123" t="s">
        <v>9</v>
      </c>
      <c r="F3123" s="2">
        <v>0.34674788536617801</v>
      </c>
      <c r="G3123" t="s">
        <v>9</v>
      </c>
      <c r="H3123" s="2">
        <v>5.3656620982265704</v>
      </c>
      <c r="I3123" s="2">
        <v>1</v>
      </c>
    </row>
    <row r="3124" spans="1:9" x14ac:dyDescent="0.2">
      <c r="A3124" s="2">
        <v>2341</v>
      </c>
      <c r="B3124" s="2">
        <v>96.976182199740904</v>
      </c>
      <c r="C3124" s="2">
        <v>7.4117571742172901</v>
      </c>
      <c r="D3124" s="2">
        <v>-2.2681613620162901E-3</v>
      </c>
      <c r="E3124" t="s">
        <v>9</v>
      </c>
      <c r="F3124" s="2">
        <v>0.21301816339787399</v>
      </c>
      <c r="G3124" t="s">
        <v>9</v>
      </c>
      <c r="H3124" s="2">
        <v>3.3557905373129602</v>
      </c>
      <c r="I3124" s="2">
        <v>1</v>
      </c>
    </row>
    <row r="3125" spans="1:9" x14ac:dyDescent="0.2">
      <c r="A3125" s="2">
        <v>2341</v>
      </c>
      <c r="B3125" s="2">
        <v>40.445326610140199</v>
      </c>
      <c r="C3125" s="2">
        <v>44.1678290701648</v>
      </c>
      <c r="D3125" s="2">
        <v>2.3491733649853301E-3</v>
      </c>
      <c r="E3125" t="s">
        <v>9</v>
      </c>
      <c r="F3125" s="2">
        <v>0.32462960999013302</v>
      </c>
      <c r="G3125" t="s">
        <v>9</v>
      </c>
      <c r="H3125" s="2">
        <v>9.8703611452509001</v>
      </c>
      <c r="I3125" s="2">
        <v>1</v>
      </c>
    </row>
    <row r="3126" spans="1:9" x14ac:dyDescent="0.2">
      <c r="A3126" s="2">
        <v>2342</v>
      </c>
      <c r="B3126" s="2">
        <v>126.814574337339</v>
      </c>
      <c r="C3126" s="2">
        <v>44.259119414896098</v>
      </c>
      <c r="D3126" s="2">
        <v>2.3894884612690602E-3</v>
      </c>
      <c r="E3126" t="s">
        <v>9</v>
      </c>
      <c r="F3126" s="2">
        <v>0.22941146393039599</v>
      </c>
      <c r="G3126" t="s">
        <v>9</v>
      </c>
      <c r="H3126" s="2">
        <v>14.119490921316901</v>
      </c>
      <c r="I3126" s="2">
        <v>1</v>
      </c>
    </row>
    <row r="3127" spans="1:9" x14ac:dyDescent="0.2">
      <c r="A3127" s="2">
        <v>2342</v>
      </c>
      <c r="B3127" s="2">
        <v>28.161023783292901</v>
      </c>
      <c r="C3127" s="2">
        <v>4.8661577548510504</v>
      </c>
      <c r="D3127" s="2">
        <v>-1.8050238331847001E-3</v>
      </c>
      <c r="E3127" t="s">
        <v>9</v>
      </c>
      <c r="F3127" s="2">
        <v>0.31534690512767699</v>
      </c>
      <c r="G3127" t="s">
        <v>9</v>
      </c>
      <c r="H3127" s="2">
        <v>17.387280732164701</v>
      </c>
      <c r="I3127" s="2">
        <v>1</v>
      </c>
    </row>
    <row r="3128" spans="1:9" x14ac:dyDescent="0.2">
      <c r="A3128" s="2">
        <v>2342</v>
      </c>
      <c r="B3128" s="2">
        <v>50.007172877169197</v>
      </c>
      <c r="C3128" s="2">
        <v>46.616323526638702</v>
      </c>
      <c r="D3128" s="2">
        <v>1.63629773108232E-3</v>
      </c>
      <c r="E3128" t="s">
        <v>9</v>
      </c>
      <c r="F3128" s="2">
        <v>0.36935370888263203</v>
      </c>
      <c r="G3128" t="s">
        <v>9</v>
      </c>
      <c r="H3128" s="2">
        <v>9.4092018305302307</v>
      </c>
      <c r="I3128" s="2">
        <v>1</v>
      </c>
    </row>
    <row r="3129" spans="1:9" x14ac:dyDescent="0.2">
      <c r="A3129" s="2">
        <v>2343</v>
      </c>
      <c r="B3129" s="2">
        <v>100.341558435929</v>
      </c>
      <c r="C3129" s="2">
        <v>15.2597712544058</v>
      </c>
      <c r="D3129" s="2">
        <v>-2.5484803445616098E-3</v>
      </c>
      <c r="E3129" t="s">
        <v>9</v>
      </c>
      <c r="F3129" s="2">
        <v>0.33927971945074997</v>
      </c>
      <c r="G3129" t="s">
        <v>9</v>
      </c>
      <c r="H3129" s="2">
        <v>5.4898979601610796</v>
      </c>
      <c r="I3129" s="2">
        <v>1</v>
      </c>
    </row>
    <row r="3130" spans="1:9" x14ac:dyDescent="0.2">
      <c r="A3130" s="2">
        <v>2343</v>
      </c>
      <c r="B3130" s="2">
        <v>75.613224003904193</v>
      </c>
      <c r="C3130" s="2">
        <v>17.929161603060201</v>
      </c>
      <c r="D3130" s="2">
        <v>-2.2247466240709101E-3</v>
      </c>
      <c r="E3130" t="s">
        <v>9</v>
      </c>
      <c r="F3130" s="2">
        <v>0.26379330722994598</v>
      </c>
      <c r="G3130" t="s">
        <v>9</v>
      </c>
      <c r="H3130" s="2">
        <v>17.883136218165301</v>
      </c>
      <c r="I3130" s="2">
        <v>1</v>
      </c>
    </row>
    <row r="3131" spans="1:9" x14ac:dyDescent="0.2">
      <c r="A3131" s="2">
        <v>2343</v>
      </c>
      <c r="B3131" s="2">
        <v>93.320795723401801</v>
      </c>
      <c r="C3131" s="2">
        <v>50.5288696119989</v>
      </c>
      <c r="D3131" s="2">
        <v>1.89694041549393E-3</v>
      </c>
      <c r="E3131" t="s">
        <v>9</v>
      </c>
      <c r="F3131" s="2">
        <v>0.33427822278213598</v>
      </c>
      <c r="G3131" t="s">
        <v>9</v>
      </c>
      <c r="H3131" s="2">
        <v>14.9396978067911</v>
      </c>
      <c r="I3131" s="2">
        <v>1</v>
      </c>
    </row>
    <row r="3132" spans="1:9" x14ac:dyDescent="0.2">
      <c r="A3132" s="2">
        <v>2344</v>
      </c>
      <c r="B3132" s="2">
        <v>133.008353456935</v>
      </c>
      <c r="C3132" s="2">
        <v>8.03448382050132</v>
      </c>
      <c r="D3132" s="2">
        <v>-2.2912030955323701E-3</v>
      </c>
      <c r="E3132" t="s">
        <v>9</v>
      </c>
      <c r="F3132" s="2">
        <v>0.34934476667344799</v>
      </c>
      <c r="G3132" t="s">
        <v>9</v>
      </c>
      <c r="H3132" s="2">
        <v>10.7482692799449</v>
      </c>
      <c r="I3132" s="2">
        <v>1</v>
      </c>
    </row>
    <row r="3133" spans="1:9" x14ac:dyDescent="0.2">
      <c r="A3133" s="2">
        <v>2345</v>
      </c>
      <c r="B3133" s="2">
        <v>68.648872468188898</v>
      </c>
      <c r="C3133" s="2">
        <v>43.697805259049403</v>
      </c>
      <c r="D3133" s="2">
        <v>2.5000157473919499E-3</v>
      </c>
      <c r="E3133" t="s">
        <v>9</v>
      </c>
      <c r="F3133" s="2">
        <v>0.17544188539733699</v>
      </c>
      <c r="G3133" t="s">
        <v>9</v>
      </c>
      <c r="H3133" s="2">
        <v>9.3929989645770995</v>
      </c>
      <c r="I3133" s="2">
        <v>1</v>
      </c>
    </row>
    <row r="3134" spans="1:9" x14ac:dyDescent="0.2">
      <c r="A3134" s="2">
        <v>2346</v>
      </c>
      <c r="B3134" s="2">
        <v>104.931412846025</v>
      </c>
      <c r="C3134" s="2">
        <v>24.723778630398101</v>
      </c>
      <c r="D3134" s="2">
        <v>-2.2086255864760202E-3</v>
      </c>
      <c r="E3134" t="s">
        <v>9</v>
      </c>
      <c r="F3134" s="2">
        <v>0.31450683452976302</v>
      </c>
      <c r="G3134" t="s">
        <v>9</v>
      </c>
      <c r="H3134" s="2">
        <v>8.6912646917401801</v>
      </c>
      <c r="I3134" s="2">
        <v>1</v>
      </c>
    </row>
    <row r="3135" spans="1:9" x14ac:dyDescent="0.2">
      <c r="A3135" s="2">
        <v>2347</v>
      </c>
      <c r="B3135" s="2">
        <v>57.961481906446899</v>
      </c>
      <c r="C3135" s="2">
        <v>41.5901871422572</v>
      </c>
      <c r="D3135" s="2">
        <v>2.20474523832159E-3</v>
      </c>
      <c r="E3135" t="s">
        <v>9</v>
      </c>
      <c r="F3135" s="2">
        <v>0.27442706423087598</v>
      </c>
      <c r="G3135" t="s">
        <v>9</v>
      </c>
      <c r="H3135" s="2">
        <v>9.4092018305302307</v>
      </c>
      <c r="I3135" s="2">
        <v>1</v>
      </c>
    </row>
    <row r="3136" spans="1:9" x14ac:dyDescent="0.2">
      <c r="A3136" s="2">
        <v>2348</v>
      </c>
      <c r="B3136" s="2">
        <v>123.693478922777</v>
      </c>
      <c r="C3136" s="2">
        <v>13.3971701741026</v>
      </c>
      <c r="D3136" s="2">
        <v>2.9136941643092499E-3</v>
      </c>
      <c r="E3136" t="s">
        <v>9</v>
      </c>
      <c r="F3136" s="2">
        <v>0.27523436300958398</v>
      </c>
      <c r="G3136" t="s">
        <v>9</v>
      </c>
      <c r="H3136" s="2">
        <v>10.7482692799449</v>
      </c>
      <c r="I3136" s="2">
        <v>1</v>
      </c>
    </row>
    <row r="3137" spans="1:9" x14ac:dyDescent="0.2">
      <c r="A3137" s="2">
        <v>2348</v>
      </c>
      <c r="B3137" s="2">
        <v>21.065360195170001</v>
      </c>
      <c r="C3137" s="2">
        <v>18.3820356613281</v>
      </c>
      <c r="D3137" s="2">
        <v>-1.8946530966859E-3</v>
      </c>
      <c r="E3137" t="s">
        <v>9</v>
      </c>
      <c r="F3137" s="2">
        <v>0.29261193191393498</v>
      </c>
      <c r="G3137" t="s">
        <v>9</v>
      </c>
      <c r="H3137" s="2">
        <v>11.6371723710932</v>
      </c>
      <c r="I3137" s="2">
        <v>1</v>
      </c>
    </row>
    <row r="3138" spans="1:9" x14ac:dyDescent="0.2">
      <c r="A3138" s="2">
        <v>2348</v>
      </c>
      <c r="B3138" s="2">
        <v>31.9806106416539</v>
      </c>
      <c r="C3138" s="2">
        <v>22.417018744944102</v>
      </c>
      <c r="D3138" s="2">
        <v>2.72187152901039E-3</v>
      </c>
      <c r="E3138" t="s">
        <v>9</v>
      </c>
      <c r="F3138" s="2">
        <v>0.324637362517601</v>
      </c>
      <c r="G3138" t="s">
        <v>9</v>
      </c>
      <c r="H3138" s="2">
        <v>7.0697123717934396</v>
      </c>
      <c r="I3138" s="2">
        <v>1</v>
      </c>
    </row>
    <row r="3139" spans="1:9" x14ac:dyDescent="0.2">
      <c r="A3139" s="2">
        <v>2350</v>
      </c>
      <c r="B3139" s="2">
        <v>106.35759919743199</v>
      </c>
      <c r="C3139" s="2">
        <v>15.0184918538073</v>
      </c>
      <c r="D3139" s="2">
        <v>-2.0565450608968599E-3</v>
      </c>
      <c r="E3139" t="s">
        <v>9</v>
      </c>
      <c r="F3139" s="2">
        <v>0.32578674864039903</v>
      </c>
      <c r="G3139" t="s">
        <v>9</v>
      </c>
      <c r="H3139" s="2">
        <v>9.5145013463997099</v>
      </c>
      <c r="I3139" s="2">
        <v>1</v>
      </c>
    </row>
    <row r="3140" spans="1:9" x14ac:dyDescent="0.2">
      <c r="A3140" s="2">
        <v>2350</v>
      </c>
      <c r="B3140" s="2">
        <v>46.455122901258903</v>
      </c>
      <c r="C3140" s="2">
        <v>35.964134497094697</v>
      </c>
      <c r="D3140" s="2">
        <v>-3.2032596362636901E-3</v>
      </c>
      <c r="E3140" t="s">
        <v>9</v>
      </c>
      <c r="F3140" s="2">
        <v>0.153585029189237</v>
      </c>
      <c r="G3140" t="s">
        <v>9</v>
      </c>
      <c r="H3140" s="2">
        <v>6.8643709863705196</v>
      </c>
      <c r="I3140" s="2">
        <v>1</v>
      </c>
    </row>
    <row r="3141" spans="1:9" x14ac:dyDescent="0.2">
      <c r="A3141" s="2">
        <v>2350</v>
      </c>
      <c r="B3141" s="2">
        <v>125.04047115923601</v>
      </c>
      <c r="C3141" s="2">
        <v>50.099968514087898</v>
      </c>
      <c r="D3141" s="2">
        <v>-2.5238392242132599E-3</v>
      </c>
      <c r="E3141" t="s">
        <v>9</v>
      </c>
      <c r="F3141" s="2">
        <v>0.26682066989281999</v>
      </c>
      <c r="G3141" t="s">
        <v>9</v>
      </c>
      <c r="H3141" s="2">
        <v>7.9752748611765902</v>
      </c>
      <c r="I3141" s="2">
        <v>1</v>
      </c>
    </row>
    <row r="3142" spans="1:9" x14ac:dyDescent="0.2">
      <c r="A3142" s="2">
        <v>2351</v>
      </c>
      <c r="B3142" s="2">
        <v>56.801301121039003</v>
      </c>
      <c r="C3142" s="2">
        <v>10.1997985486617</v>
      </c>
      <c r="D3142" s="2">
        <v>2.7736931954600798E-3</v>
      </c>
      <c r="E3142" t="s">
        <v>9</v>
      </c>
      <c r="F3142" s="2">
        <v>0.250567380857877</v>
      </c>
      <c r="G3142" t="s">
        <v>9</v>
      </c>
      <c r="H3142" s="2">
        <v>11.3750666037336</v>
      </c>
      <c r="I3142" s="2">
        <v>1</v>
      </c>
    </row>
    <row r="3143" spans="1:9" x14ac:dyDescent="0.2">
      <c r="A3143" s="2">
        <v>2352</v>
      </c>
      <c r="B3143" s="2">
        <v>55.1396396796872</v>
      </c>
      <c r="C3143" s="2">
        <v>21.452843536295099</v>
      </c>
      <c r="D3143" s="2">
        <v>2.0000410778665198E-3</v>
      </c>
      <c r="E3143" t="s">
        <v>9</v>
      </c>
      <c r="F3143" s="2">
        <v>0.303977204471367</v>
      </c>
      <c r="G3143" t="s">
        <v>9</v>
      </c>
      <c r="H3143" s="2">
        <v>11.3750666037336</v>
      </c>
      <c r="I3143" s="2">
        <v>1</v>
      </c>
    </row>
    <row r="3144" spans="1:9" x14ac:dyDescent="0.2">
      <c r="A3144" s="2">
        <v>2353</v>
      </c>
      <c r="B3144" s="2">
        <v>117.135401278814</v>
      </c>
      <c r="C3144" s="2">
        <v>51.155846962090202</v>
      </c>
      <c r="D3144" s="2">
        <v>2.02371032897612E-3</v>
      </c>
      <c r="E3144" t="s">
        <v>9</v>
      </c>
      <c r="F3144" s="2">
        <v>0.256986071969658</v>
      </c>
      <c r="G3144" t="s">
        <v>9</v>
      </c>
      <c r="H3144" s="2">
        <v>7.9752748611765902</v>
      </c>
      <c r="I3144" s="2">
        <v>1</v>
      </c>
    </row>
    <row r="3145" spans="1:9" x14ac:dyDescent="0.2">
      <c r="A3145" s="2">
        <v>2354</v>
      </c>
      <c r="B3145" s="2">
        <v>137.05443008886499</v>
      </c>
      <c r="C3145" s="2">
        <v>23.846468797781</v>
      </c>
      <c r="D3145" s="2">
        <v>2.1478215098273E-3</v>
      </c>
      <c r="E3145" t="s">
        <v>9</v>
      </c>
      <c r="F3145" s="2">
        <v>0.26183186873749498</v>
      </c>
      <c r="G3145" t="s">
        <v>9</v>
      </c>
      <c r="H3145" s="2">
        <v>6.7414724844531797</v>
      </c>
      <c r="I3145" s="2">
        <v>1</v>
      </c>
    </row>
    <row r="3146" spans="1:9" x14ac:dyDescent="0.2">
      <c r="A3146" s="2">
        <v>2354</v>
      </c>
      <c r="B3146" s="2">
        <v>102.210331698358</v>
      </c>
      <c r="C3146" s="2">
        <v>28.3250916493012</v>
      </c>
      <c r="D3146" s="2">
        <v>-2.0542603844159501E-3</v>
      </c>
      <c r="E3146" t="s">
        <v>9</v>
      </c>
      <c r="F3146" s="2">
        <v>0.35055895132994103</v>
      </c>
      <c r="G3146" t="s">
        <v>9</v>
      </c>
      <c r="H3146" s="2">
        <v>7.4603134520030796</v>
      </c>
      <c r="I3146" s="2">
        <v>1</v>
      </c>
    </row>
    <row r="3147" spans="1:9" x14ac:dyDescent="0.2">
      <c r="A3147" s="2">
        <v>2355</v>
      </c>
      <c r="B3147" s="2">
        <v>125.641217844704</v>
      </c>
      <c r="C3147" s="2">
        <v>21.048307661456199</v>
      </c>
      <c r="D3147" s="2">
        <v>2.1738421493846102E-3</v>
      </c>
      <c r="E3147" t="s">
        <v>9</v>
      </c>
      <c r="F3147" s="2">
        <v>0.334032406302878</v>
      </c>
      <c r="G3147" t="s">
        <v>9</v>
      </c>
      <c r="H3147" s="2">
        <v>5.28425962854263</v>
      </c>
      <c r="I3147" s="2">
        <v>1</v>
      </c>
    </row>
    <row r="3148" spans="1:9" x14ac:dyDescent="0.2">
      <c r="A3148" s="2">
        <v>2355</v>
      </c>
      <c r="B3148" s="2">
        <v>103.247290480923</v>
      </c>
      <c r="C3148" s="2">
        <v>41.085775358089599</v>
      </c>
      <c r="D3148" s="2">
        <v>-2.2167189754458499E-3</v>
      </c>
      <c r="E3148" t="s">
        <v>9</v>
      </c>
      <c r="F3148" s="2">
        <v>0.28108645181926201</v>
      </c>
      <c r="G3148" t="s">
        <v>9</v>
      </c>
      <c r="H3148" s="2">
        <v>9.6688529686662701</v>
      </c>
      <c r="I3148" s="2">
        <v>1</v>
      </c>
    </row>
    <row r="3149" spans="1:9" x14ac:dyDescent="0.2">
      <c r="A3149" s="2">
        <v>2356</v>
      </c>
      <c r="B3149" s="2">
        <v>21.001876584859101</v>
      </c>
      <c r="C3149" s="2">
        <v>38.726157911846599</v>
      </c>
      <c r="D3149" s="2">
        <v>2.7407542991649799E-3</v>
      </c>
      <c r="E3149" t="s">
        <v>9</v>
      </c>
      <c r="F3149" s="2">
        <v>0.37258795782079301</v>
      </c>
      <c r="G3149" t="s">
        <v>9</v>
      </c>
      <c r="H3149" s="2">
        <v>6.7309329355748702</v>
      </c>
      <c r="I3149" s="2">
        <v>1</v>
      </c>
    </row>
    <row r="3150" spans="1:9" x14ac:dyDescent="0.2">
      <c r="A3150" s="2">
        <v>2358</v>
      </c>
      <c r="B3150" s="2">
        <v>10.456245684238301</v>
      </c>
      <c r="C3150" s="2">
        <v>7.4205936734466302</v>
      </c>
      <c r="D3150" s="2">
        <v>2.8113792819951001E-3</v>
      </c>
      <c r="E3150" t="s">
        <v>9</v>
      </c>
      <c r="F3150" s="2">
        <v>0.21524316796418</v>
      </c>
      <c r="G3150" t="s">
        <v>9</v>
      </c>
      <c r="H3150" s="2">
        <v>11.9058174964036</v>
      </c>
      <c r="I3150" s="2">
        <v>1</v>
      </c>
    </row>
    <row r="3151" spans="1:9" x14ac:dyDescent="0.2">
      <c r="A3151" s="2">
        <v>2359</v>
      </c>
      <c r="B3151" s="2">
        <v>112.12170202725299</v>
      </c>
      <c r="C3151" s="2">
        <v>8.9676954535495899</v>
      </c>
      <c r="D3151" s="2">
        <v>1.93946363583873E-3</v>
      </c>
      <c r="E3151" t="s">
        <v>9</v>
      </c>
      <c r="F3151" s="2">
        <v>0.29108395303365397</v>
      </c>
      <c r="G3151" t="s">
        <v>9</v>
      </c>
      <c r="H3151" s="2">
        <v>12.245314832098201</v>
      </c>
      <c r="I3151" s="2">
        <v>1</v>
      </c>
    </row>
    <row r="3152" spans="1:9" x14ac:dyDescent="0.2">
      <c r="A3152" s="2">
        <v>2360</v>
      </c>
      <c r="B3152" s="2">
        <v>111.907046310282</v>
      </c>
      <c r="C3152" s="2">
        <v>22.360145210776899</v>
      </c>
      <c r="D3152" s="2">
        <v>-2.6010382144019701E-3</v>
      </c>
      <c r="E3152" t="s">
        <v>9</v>
      </c>
      <c r="F3152" s="2">
        <v>0.17437484493302199</v>
      </c>
      <c r="G3152" t="s">
        <v>9</v>
      </c>
      <c r="H3152" s="2">
        <v>8.8227653738635095</v>
      </c>
      <c r="I3152" s="2">
        <v>1</v>
      </c>
    </row>
    <row r="3153" spans="1:9" x14ac:dyDescent="0.2">
      <c r="A3153" s="2">
        <v>2360</v>
      </c>
      <c r="B3153" s="2">
        <v>21.179511716664901</v>
      </c>
      <c r="C3153" s="2">
        <v>12.5936059347389</v>
      </c>
      <c r="D3153" s="2">
        <v>-1.6847137579720499E-3</v>
      </c>
      <c r="E3153" t="s">
        <v>9</v>
      </c>
      <c r="F3153" s="2">
        <v>0.352011340193636</v>
      </c>
      <c r="G3153" t="s">
        <v>9</v>
      </c>
      <c r="H3153" s="2">
        <v>8.1296651014142096</v>
      </c>
      <c r="I3153" s="2">
        <v>1</v>
      </c>
    </row>
    <row r="3154" spans="1:9" x14ac:dyDescent="0.2">
      <c r="A3154" s="2">
        <v>2360</v>
      </c>
      <c r="B3154" s="2">
        <v>100.092379385073</v>
      </c>
      <c r="C3154" s="2">
        <v>11.2574841135638</v>
      </c>
      <c r="D3154" s="2">
        <v>1.8703086865942901E-3</v>
      </c>
      <c r="E3154" t="s">
        <v>9</v>
      </c>
      <c r="F3154" s="2">
        <v>0.32190272234787498</v>
      </c>
      <c r="G3154" t="s">
        <v>9</v>
      </c>
      <c r="H3154" s="2">
        <v>3.6982847508566001</v>
      </c>
      <c r="I3154" s="2">
        <v>1</v>
      </c>
    </row>
    <row r="3155" spans="1:9" x14ac:dyDescent="0.2">
      <c r="A3155" s="2">
        <v>2360</v>
      </c>
      <c r="B3155" s="2">
        <v>120.194886141575</v>
      </c>
      <c r="C3155" s="2">
        <v>25.385521182964801</v>
      </c>
      <c r="D3155" s="2">
        <v>2.1160580020660501E-3</v>
      </c>
      <c r="E3155" t="s">
        <v>9</v>
      </c>
      <c r="F3155" s="2">
        <v>0.35349539944222502</v>
      </c>
      <c r="G3155" t="s">
        <v>9</v>
      </c>
      <c r="H3155" s="2">
        <v>6.9623236172754401</v>
      </c>
      <c r="I3155" s="2">
        <v>1</v>
      </c>
    </row>
    <row r="3156" spans="1:9" x14ac:dyDescent="0.2">
      <c r="A3156" s="2">
        <v>2360</v>
      </c>
      <c r="B3156" s="2">
        <v>46.386256289391604</v>
      </c>
      <c r="C3156" s="2">
        <v>42.598275049795902</v>
      </c>
      <c r="D3156" s="2">
        <v>-1.9389738677284599E-3</v>
      </c>
      <c r="E3156" t="s">
        <v>9</v>
      </c>
      <c r="F3156" s="2">
        <v>0.29316709516946399</v>
      </c>
      <c r="G3156" t="s">
        <v>9</v>
      </c>
      <c r="H3156" s="2">
        <v>23.260934733375201</v>
      </c>
      <c r="I3156" s="2">
        <v>1</v>
      </c>
    </row>
    <row r="3157" spans="1:9" x14ac:dyDescent="0.2">
      <c r="A3157" s="2">
        <v>2360</v>
      </c>
      <c r="B3157" s="2">
        <v>11.662944902766901</v>
      </c>
      <c r="C3157" s="2">
        <v>53.427813999775502</v>
      </c>
      <c r="D3157" s="2">
        <v>-1.7975761391312501E-3</v>
      </c>
      <c r="E3157" t="s">
        <v>9</v>
      </c>
      <c r="F3157" s="2">
        <v>0.356435129547306</v>
      </c>
      <c r="G3157" t="s">
        <v>9</v>
      </c>
      <c r="H3157" s="2">
        <v>7.5077941061762097</v>
      </c>
      <c r="I3157" s="2">
        <v>1</v>
      </c>
    </row>
    <row r="3158" spans="1:9" x14ac:dyDescent="0.2">
      <c r="A3158" s="2">
        <v>2361</v>
      </c>
      <c r="B3158" s="2">
        <v>87.343778813837304</v>
      </c>
      <c r="C3158" s="2">
        <v>15.874986038995701</v>
      </c>
      <c r="D3158" s="2">
        <v>-2.4318770231613802E-3</v>
      </c>
      <c r="E3158" t="s">
        <v>9</v>
      </c>
      <c r="F3158" s="2">
        <v>0.239837868967957</v>
      </c>
      <c r="G3158" t="s">
        <v>9</v>
      </c>
      <c r="H3158" s="2">
        <v>9.8510293446791906</v>
      </c>
      <c r="I3158" s="2">
        <v>1</v>
      </c>
    </row>
    <row r="3159" spans="1:9" x14ac:dyDescent="0.2">
      <c r="A3159" s="2">
        <v>2361</v>
      </c>
      <c r="B3159" s="2">
        <v>85.5551033493809</v>
      </c>
      <c r="C3159" s="2">
        <v>6.1877047262340499</v>
      </c>
      <c r="D3159" s="2">
        <v>-1.7449126276614601E-3</v>
      </c>
      <c r="E3159" t="s">
        <v>9</v>
      </c>
      <c r="F3159" s="2">
        <v>0.356622660055878</v>
      </c>
      <c r="G3159" t="s">
        <v>9</v>
      </c>
      <c r="H3159" s="2">
        <v>9.8510293446791906</v>
      </c>
      <c r="I3159" s="2">
        <v>1</v>
      </c>
    </row>
    <row r="3160" spans="1:9" x14ac:dyDescent="0.2">
      <c r="A3160" s="2">
        <v>2362</v>
      </c>
      <c r="B3160" s="2">
        <v>91.203775995752807</v>
      </c>
      <c r="C3160" s="2">
        <v>35.740804129724999</v>
      </c>
      <c r="D3160" s="2">
        <v>2.2129925114968102E-3</v>
      </c>
      <c r="E3160" t="s">
        <v>9</v>
      </c>
      <c r="F3160" s="2">
        <v>0.30566087352631799</v>
      </c>
      <c r="G3160" t="s">
        <v>9</v>
      </c>
      <c r="H3160" s="2">
        <v>6.8899019638378203</v>
      </c>
      <c r="I3160" s="2">
        <v>1</v>
      </c>
    </row>
    <row r="3161" spans="1:9" x14ac:dyDescent="0.2">
      <c r="A3161" s="2">
        <v>2363</v>
      </c>
      <c r="B3161" s="2">
        <v>22.992617780578001</v>
      </c>
      <c r="C3161" s="2">
        <v>20.5185097866574</v>
      </c>
      <c r="D3161" s="2">
        <v>-1.9645707422042001E-3</v>
      </c>
      <c r="E3161" t="s">
        <v>9</v>
      </c>
      <c r="F3161" s="2">
        <v>0.32158153041873699</v>
      </c>
      <c r="G3161" t="s">
        <v>9</v>
      </c>
      <c r="H3161" s="2">
        <v>8.1296651014142096</v>
      </c>
      <c r="I3161" s="2">
        <v>1</v>
      </c>
    </row>
    <row r="3162" spans="1:9" x14ac:dyDescent="0.2">
      <c r="A3162" s="2">
        <v>2363</v>
      </c>
      <c r="B3162" s="2">
        <v>117.57966305948101</v>
      </c>
      <c r="C3162" s="2">
        <v>37.832672473601001</v>
      </c>
      <c r="D3162" s="2">
        <v>2.0950840274966999E-3</v>
      </c>
      <c r="E3162" t="s">
        <v>9</v>
      </c>
      <c r="F3162" s="2">
        <v>0.30452697870906498</v>
      </c>
      <c r="G3162" t="s">
        <v>9</v>
      </c>
      <c r="H3162" s="2">
        <v>9.0879344652983907</v>
      </c>
      <c r="I3162" s="2">
        <v>1</v>
      </c>
    </row>
    <row r="3163" spans="1:9" x14ac:dyDescent="0.2">
      <c r="A3163" s="2">
        <v>2363</v>
      </c>
      <c r="B3163" s="2">
        <v>87.155054902669306</v>
      </c>
      <c r="C3163" s="2">
        <v>43.759280089779303</v>
      </c>
      <c r="D3163" s="2">
        <v>-2.3806868754085598E-3</v>
      </c>
      <c r="E3163" t="s">
        <v>9</v>
      </c>
      <c r="F3163" s="2">
        <v>0.331088223334215</v>
      </c>
      <c r="G3163" t="s">
        <v>9</v>
      </c>
      <c r="H3163" s="2">
        <v>8.9826554654817006</v>
      </c>
      <c r="I3163" s="2">
        <v>1</v>
      </c>
    </row>
    <row r="3164" spans="1:9" x14ac:dyDescent="0.2">
      <c r="A3164" s="2">
        <v>2364</v>
      </c>
      <c r="B3164" s="2">
        <v>7.7071841365684497</v>
      </c>
      <c r="C3164" s="2">
        <v>9.6098931332944204</v>
      </c>
      <c r="D3164" s="2">
        <v>2.4561787528224401E-3</v>
      </c>
      <c r="E3164" t="s">
        <v>9</v>
      </c>
      <c r="F3164" s="2">
        <v>0.23887263475041801</v>
      </c>
      <c r="G3164" t="s">
        <v>9</v>
      </c>
      <c r="H3164" s="2">
        <v>7.7623012191971403</v>
      </c>
      <c r="I3164" s="2">
        <v>1</v>
      </c>
    </row>
    <row r="3165" spans="1:9" x14ac:dyDescent="0.2">
      <c r="A3165" s="2">
        <v>2364</v>
      </c>
      <c r="B3165" s="2">
        <v>75.067031886125093</v>
      </c>
      <c r="C3165" s="2">
        <v>18.3175242125435</v>
      </c>
      <c r="D3165" s="2">
        <v>2.2640901945312798E-3</v>
      </c>
      <c r="E3165" t="s">
        <v>9</v>
      </c>
      <c r="F3165" s="2">
        <v>0.25512358324563</v>
      </c>
      <c r="G3165" t="s">
        <v>9</v>
      </c>
      <c r="H3165" s="2">
        <v>12.5173682480116</v>
      </c>
      <c r="I3165" s="2">
        <v>1</v>
      </c>
    </row>
    <row r="3166" spans="1:9" x14ac:dyDescent="0.2">
      <c r="A3166" s="2">
        <v>2367</v>
      </c>
      <c r="B3166" s="2">
        <v>50.720882130164298</v>
      </c>
      <c r="C3166" s="2">
        <v>27.884663029769602</v>
      </c>
      <c r="D3166" s="2">
        <v>-2.1617656608007101E-3</v>
      </c>
      <c r="E3166" t="s">
        <v>9</v>
      </c>
      <c r="F3166" s="2">
        <v>0.270633572809032</v>
      </c>
      <c r="G3166" t="s">
        <v>9</v>
      </c>
      <c r="H3166" s="2">
        <v>7.0882753112901202</v>
      </c>
      <c r="I3166" s="2">
        <v>1</v>
      </c>
    </row>
    <row r="3167" spans="1:9" x14ac:dyDescent="0.2">
      <c r="A3167" s="2">
        <v>2367</v>
      </c>
      <c r="B3167" s="2">
        <v>108.695720167316</v>
      </c>
      <c r="C3167" s="2">
        <v>35.917963217786898</v>
      </c>
      <c r="D3167" s="2">
        <v>-3.2121649823933598E-3</v>
      </c>
      <c r="E3167" t="s">
        <v>9</v>
      </c>
      <c r="F3167" s="2">
        <v>0.15410995452104001</v>
      </c>
      <c r="G3167" t="s">
        <v>9</v>
      </c>
      <c r="H3167" s="2">
        <v>9.0879344652983907</v>
      </c>
      <c r="I3167" s="2">
        <v>1</v>
      </c>
    </row>
    <row r="3168" spans="1:9" x14ac:dyDescent="0.2">
      <c r="A3168" s="2">
        <v>2367</v>
      </c>
      <c r="B3168" s="2">
        <v>42.9645976186547</v>
      </c>
      <c r="C3168" s="2">
        <v>14.9670181828001</v>
      </c>
      <c r="D3168" s="2">
        <v>-1.6750075093782499E-3</v>
      </c>
      <c r="E3168" t="s">
        <v>9</v>
      </c>
      <c r="F3168" s="2">
        <v>0.32840528253003998</v>
      </c>
      <c r="G3168" t="s">
        <v>9</v>
      </c>
      <c r="H3168" s="2">
        <v>15.067365324300001</v>
      </c>
      <c r="I3168" s="2">
        <v>1</v>
      </c>
    </row>
    <row r="3169" spans="1:9" x14ac:dyDescent="0.2">
      <c r="A3169" s="2">
        <v>2368</v>
      </c>
      <c r="B3169" s="2">
        <v>15.465385311887999</v>
      </c>
      <c r="C3169" s="2">
        <v>9.3576338602864695</v>
      </c>
      <c r="D3169" s="2">
        <v>2.0341332654743799E-3</v>
      </c>
      <c r="E3169" t="s">
        <v>9</v>
      </c>
      <c r="F3169" s="2">
        <v>0.29073964352061898</v>
      </c>
      <c r="G3169" t="s">
        <v>9</v>
      </c>
      <c r="H3169" s="2">
        <v>6.9518711483169202</v>
      </c>
      <c r="I3169" s="2">
        <v>1</v>
      </c>
    </row>
    <row r="3170" spans="1:9" x14ac:dyDescent="0.2">
      <c r="A3170" s="2">
        <v>2368</v>
      </c>
      <c r="B3170" s="2">
        <v>138.451835907732</v>
      </c>
      <c r="C3170" s="2">
        <v>43.273352076919501</v>
      </c>
      <c r="D3170" s="2">
        <v>2.4461082207331E-3</v>
      </c>
      <c r="E3170" t="s">
        <v>9</v>
      </c>
      <c r="F3170" s="2">
        <v>0.32730141333072099</v>
      </c>
      <c r="G3170" t="s">
        <v>9</v>
      </c>
      <c r="H3170" s="2">
        <v>14.563268866696401</v>
      </c>
      <c r="I3170" s="2">
        <v>1</v>
      </c>
    </row>
    <row r="3171" spans="1:9" x14ac:dyDescent="0.2">
      <c r="A3171" s="2">
        <v>2369</v>
      </c>
      <c r="B3171" s="2">
        <v>118.477283645637</v>
      </c>
      <c r="C3171" s="2">
        <v>15.0495320666958</v>
      </c>
      <c r="D3171" s="2">
        <v>-2.36259248510132E-3</v>
      </c>
      <c r="E3171" t="s">
        <v>9</v>
      </c>
      <c r="F3171" s="2">
        <v>0.253508624209978</v>
      </c>
      <c r="G3171" t="s">
        <v>9</v>
      </c>
      <c r="H3171" s="2">
        <v>11.883388696115601</v>
      </c>
      <c r="I3171" s="2">
        <v>1</v>
      </c>
    </row>
    <row r="3172" spans="1:9" x14ac:dyDescent="0.2">
      <c r="A3172" s="2">
        <v>2369</v>
      </c>
      <c r="B3172" s="2">
        <v>13.675259334620799</v>
      </c>
      <c r="C3172" s="2">
        <v>27.0393331979596</v>
      </c>
      <c r="D3172" s="2">
        <v>3.1474282829529001E-3</v>
      </c>
      <c r="E3172" t="s">
        <v>9</v>
      </c>
      <c r="F3172" s="2">
        <v>0.14301701528018099</v>
      </c>
      <c r="G3172" t="s">
        <v>9</v>
      </c>
      <c r="H3172" s="2">
        <v>3.6361130257418801</v>
      </c>
      <c r="I3172" s="2">
        <v>1</v>
      </c>
    </row>
    <row r="3173" spans="1:9" x14ac:dyDescent="0.2">
      <c r="A3173" s="2">
        <v>2369</v>
      </c>
      <c r="B3173" s="2">
        <v>34.595183226574697</v>
      </c>
      <c r="C3173" s="2">
        <v>28.2399079397312</v>
      </c>
      <c r="D3173" s="2">
        <v>-1.9055504892241E-3</v>
      </c>
      <c r="E3173" t="s">
        <v>9</v>
      </c>
      <c r="F3173" s="2">
        <v>0.24685209764632601</v>
      </c>
      <c r="G3173" t="s">
        <v>9</v>
      </c>
      <c r="H3173" s="2">
        <v>4.9767305770947603</v>
      </c>
      <c r="I3173" s="2">
        <v>1</v>
      </c>
    </row>
    <row r="3174" spans="1:9" x14ac:dyDescent="0.2">
      <c r="A3174" s="2">
        <v>2370</v>
      </c>
      <c r="B3174" s="2">
        <v>21.714647727697699</v>
      </c>
      <c r="C3174" s="2">
        <v>19.148086817750201</v>
      </c>
      <c r="D3174" s="2">
        <v>2.5882095939013098E-3</v>
      </c>
      <c r="E3174" t="s">
        <v>9</v>
      </c>
      <c r="F3174" s="2">
        <v>0.33197101299471898</v>
      </c>
      <c r="G3174" t="s">
        <v>9</v>
      </c>
      <c r="H3174" s="2">
        <v>4.2527340361722796</v>
      </c>
      <c r="I3174" s="2">
        <v>1</v>
      </c>
    </row>
    <row r="3175" spans="1:9" x14ac:dyDescent="0.2">
      <c r="A3175" s="2">
        <v>2371</v>
      </c>
      <c r="B3175" s="2">
        <v>127.64547278464801</v>
      </c>
      <c r="C3175" s="2">
        <v>29.6400318123818</v>
      </c>
      <c r="D3175" s="2">
        <v>-2.4210022618835702E-3</v>
      </c>
      <c r="E3175" t="s">
        <v>9</v>
      </c>
      <c r="F3175" s="2">
        <v>0.31528166329728002</v>
      </c>
      <c r="G3175" t="s">
        <v>9</v>
      </c>
      <c r="H3175" s="2">
        <v>3.5507097341757299</v>
      </c>
      <c r="I3175" s="2">
        <v>1</v>
      </c>
    </row>
    <row r="3176" spans="1:9" x14ac:dyDescent="0.2">
      <c r="A3176" s="2">
        <v>2371</v>
      </c>
      <c r="B3176" s="2">
        <v>50.045846569177399</v>
      </c>
      <c r="C3176" s="2">
        <v>45.5435567363701</v>
      </c>
      <c r="D3176" s="2">
        <v>-2.4433352166706502E-3</v>
      </c>
      <c r="E3176" t="s">
        <v>9</v>
      </c>
      <c r="F3176" s="2">
        <v>0.193781593690704</v>
      </c>
      <c r="G3176" t="s">
        <v>9</v>
      </c>
      <c r="H3176" s="2">
        <v>12.1673240318814</v>
      </c>
      <c r="I3176" s="2">
        <v>1</v>
      </c>
    </row>
    <row r="3177" spans="1:9" x14ac:dyDescent="0.2">
      <c r="A3177" s="2">
        <v>2372</v>
      </c>
      <c r="B3177" s="2">
        <v>17.518776138734999</v>
      </c>
      <c r="C3177" s="2">
        <v>32.848529646900801</v>
      </c>
      <c r="D3177" s="2">
        <v>2.7614852758815699E-3</v>
      </c>
      <c r="E3177" t="s">
        <v>9</v>
      </c>
      <c r="F3177" s="2">
        <v>0.27816966657777198</v>
      </c>
      <c r="G3177" t="s">
        <v>9</v>
      </c>
      <c r="H3177" s="2">
        <v>6.9655857475088796</v>
      </c>
      <c r="I3177" s="2">
        <v>1</v>
      </c>
    </row>
    <row r="3178" spans="1:9" x14ac:dyDescent="0.2">
      <c r="A3178" s="2">
        <v>2372</v>
      </c>
      <c r="B3178" s="2">
        <v>57.808723642037798</v>
      </c>
      <c r="C3178" s="2">
        <v>27.806243700476902</v>
      </c>
      <c r="D3178" s="2">
        <v>-2.3996727750312998E-3</v>
      </c>
      <c r="E3178" t="s">
        <v>9</v>
      </c>
      <c r="F3178" s="2">
        <v>0.29315120049194299</v>
      </c>
      <c r="G3178" t="s">
        <v>9</v>
      </c>
      <c r="H3178" s="2">
        <v>6.4148508591960001</v>
      </c>
      <c r="I3178" s="2">
        <v>1</v>
      </c>
    </row>
    <row r="3179" spans="1:9" x14ac:dyDescent="0.2">
      <c r="A3179" s="2">
        <v>2372</v>
      </c>
      <c r="B3179" s="2">
        <v>76.514874370542302</v>
      </c>
      <c r="C3179" s="2">
        <v>34.309498961533301</v>
      </c>
      <c r="D3179" s="2">
        <v>2.47954595450958E-3</v>
      </c>
      <c r="E3179" t="s">
        <v>9</v>
      </c>
      <c r="F3179" s="2">
        <v>0.31927921132453702</v>
      </c>
      <c r="G3179" t="s">
        <v>9</v>
      </c>
      <c r="H3179" s="2">
        <v>4.4788904501287297</v>
      </c>
      <c r="I3179" s="2">
        <v>1</v>
      </c>
    </row>
    <row r="3180" spans="1:9" x14ac:dyDescent="0.2">
      <c r="A3180" s="2">
        <v>2373</v>
      </c>
      <c r="B3180" s="2">
        <v>106.599598774909</v>
      </c>
      <c r="C3180" s="2">
        <v>14.6813894113972</v>
      </c>
      <c r="D3180" s="2">
        <v>-2.0567188506253999E-3</v>
      </c>
      <c r="E3180" t="s">
        <v>9</v>
      </c>
      <c r="F3180" s="2">
        <v>0.36521369439700502</v>
      </c>
      <c r="G3180" t="s">
        <v>9</v>
      </c>
      <c r="H3180" s="2">
        <v>9.8840107990823007</v>
      </c>
      <c r="I3180" s="2">
        <v>1</v>
      </c>
    </row>
    <row r="3181" spans="1:9" x14ac:dyDescent="0.2">
      <c r="A3181" s="2">
        <v>2374</v>
      </c>
      <c r="B3181" s="2">
        <v>93.871759832094796</v>
      </c>
      <c r="C3181" s="2">
        <v>44.390315875479999</v>
      </c>
      <c r="D3181" s="2">
        <v>-2.4432265616815001E-3</v>
      </c>
      <c r="E3181" t="s">
        <v>9</v>
      </c>
      <c r="F3181" s="2">
        <v>0.30509930447723699</v>
      </c>
      <c r="G3181" t="s">
        <v>9</v>
      </c>
      <c r="H3181" s="2">
        <v>9.89303501390153</v>
      </c>
      <c r="I3181" s="2">
        <v>1</v>
      </c>
    </row>
    <row r="3182" spans="1:9" x14ac:dyDescent="0.2">
      <c r="A3182" s="2">
        <v>2374</v>
      </c>
      <c r="B3182" s="2">
        <v>29.8670182607183</v>
      </c>
      <c r="C3182" s="2">
        <v>26.686748806661299</v>
      </c>
      <c r="D3182" s="2">
        <v>2.3013734865536001E-3</v>
      </c>
      <c r="E3182" t="s">
        <v>9</v>
      </c>
      <c r="F3182" s="2">
        <v>0.34914764186442199</v>
      </c>
      <c r="G3182" t="s">
        <v>9</v>
      </c>
      <c r="H3182" s="2">
        <v>3.7501024612733498</v>
      </c>
      <c r="I3182" s="2">
        <v>1</v>
      </c>
    </row>
    <row r="3183" spans="1:9" x14ac:dyDescent="0.2">
      <c r="A3183" s="2">
        <v>2374</v>
      </c>
      <c r="B3183" s="2">
        <v>102.731580772952</v>
      </c>
      <c r="C3183" s="2">
        <v>39.988530478369</v>
      </c>
      <c r="D3183" s="2">
        <v>2.1671378424618702E-3</v>
      </c>
      <c r="E3183" t="s">
        <v>9</v>
      </c>
      <c r="F3183" s="2">
        <v>0.29724081625888499</v>
      </c>
      <c r="G3183" t="s">
        <v>9</v>
      </c>
      <c r="H3183" s="2">
        <v>9.89303501390153</v>
      </c>
      <c r="I3183" s="2">
        <v>1</v>
      </c>
    </row>
    <row r="3184" spans="1:9" x14ac:dyDescent="0.2">
      <c r="A3184" s="2">
        <v>2374</v>
      </c>
      <c r="B3184" s="2">
        <v>10.1502754213983</v>
      </c>
      <c r="C3184" s="2">
        <v>53.179603651852503</v>
      </c>
      <c r="D3184" s="2">
        <v>-2.4018390273755201E-3</v>
      </c>
      <c r="E3184" t="s">
        <v>9</v>
      </c>
      <c r="F3184" s="2">
        <v>0.27087407147869402</v>
      </c>
      <c r="G3184" t="s">
        <v>9</v>
      </c>
      <c r="H3184" s="2">
        <v>9.7959872267138799</v>
      </c>
      <c r="I3184" s="2">
        <v>1</v>
      </c>
    </row>
    <row r="3185" spans="1:9" x14ac:dyDescent="0.2">
      <c r="A3185" s="2">
        <v>2375</v>
      </c>
      <c r="B3185" s="2">
        <v>32.109343685422701</v>
      </c>
      <c r="C3185" s="2">
        <v>43.876846395464298</v>
      </c>
      <c r="D3185" s="2">
        <v>-2.6923450565122498E-3</v>
      </c>
      <c r="E3185" t="s">
        <v>9</v>
      </c>
      <c r="F3185" s="2">
        <v>0.29417598864082201</v>
      </c>
      <c r="G3185" t="s">
        <v>9</v>
      </c>
      <c r="H3185" s="2">
        <v>7.1126413214288799</v>
      </c>
      <c r="I3185" s="2">
        <v>1</v>
      </c>
    </row>
    <row r="3186" spans="1:9" x14ac:dyDescent="0.2">
      <c r="A3186" s="2">
        <v>2375</v>
      </c>
      <c r="B3186" s="2">
        <v>29.076863002633701</v>
      </c>
      <c r="C3186" s="2">
        <v>15.580476187096799</v>
      </c>
      <c r="D3186" s="2">
        <v>-1.8210259677022E-3</v>
      </c>
      <c r="E3186" t="s">
        <v>9</v>
      </c>
      <c r="F3186" s="2">
        <v>0.349463902088406</v>
      </c>
      <c r="G3186" t="s">
        <v>9</v>
      </c>
      <c r="H3186" s="2">
        <v>3.0592264364577999</v>
      </c>
      <c r="I3186" s="2">
        <v>1</v>
      </c>
    </row>
    <row r="3187" spans="1:9" x14ac:dyDescent="0.2">
      <c r="A3187" s="2">
        <v>2375</v>
      </c>
      <c r="B3187" s="2">
        <v>80.570636511516696</v>
      </c>
      <c r="C3187" s="2">
        <v>36.209828701366099</v>
      </c>
      <c r="D3187" s="2">
        <v>-1.7013117565032501E-3</v>
      </c>
      <c r="E3187" t="s">
        <v>9</v>
      </c>
      <c r="F3187" s="2">
        <v>0.309321133814356</v>
      </c>
      <c r="G3187" t="s">
        <v>9</v>
      </c>
      <c r="H3187" s="2">
        <v>4.4788904501287297</v>
      </c>
      <c r="I3187" s="2">
        <v>1</v>
      </c>
    </row>
    <row r="3188" spans="1:9" x14ac:dyDescent="0.2">
      <c r="A3188" s="2">
        <v>2375</v>
      </c>
      <c r="B3188" s="2">
        <v>39.577400198639197</v>
      </c>
      <c r="C3188" s="2">
        <v>39.342314547585303</v>
      </c>
      <c r="D3188" s="2">
        <v>-2.6760092448384898E-3</v>
      </c>
      <c r="E3188" t="s">
        <v>9</v>
      </c>
      <c r="F3188" s="2">
        <v>0.21112193367672499</v>
      </c>
      <c r="G3188" t="s">
        <v>9</v>
      </c>
      <c r="H3188" s="2">
        <v>8.7369243538000596</v>
      </c>
      <c r="I3188" s="2">
        <v>1</v>
      </c>
    </row>
    <row r="3189" spans="1:9" x14ac:dyDescent="0.2">
      <c r="A3189" s="2">
        <v>2375</v>
      </c>
      <c r="B3189" s="2">
        <v>8.9612447003561293</v>
      </c>
      <c r="C3189" s="2">
        <v>43.456046088369902</v>
      </c>
      <c r="D3189" s="2">
        <v>-2.0358558434195001E-3</v>
      </c>
      <c r="E3189" t="s">
        <v>9</v>
      </c>
      <c r="F3189" s="2">
        <v>0.240958092349812</v>
      </c>
      <c r="G3189" t="s">
        <v>9</v>
      </c>
      <c r="H3189" s="2">
        <v>9.7959872267138799</v>
      </c>
      <c r="I3189" s="2">
        <v>1</v>
      </c>
    </row>
    <row r="3190" spans="1:9" x14ac:dyDescent="0.2">
      <c r="A3190" s="2">
        <v>2376</v>
      </c>
      <c r="B3190" s="2">
        <v>10.1484513211566</v>
      </c>
      <c r="C3190" s="2">
        <v>26.461384164719899</v>
      </c>
      <c r="D3190" s="2">
        <v>2.0197803308458599E-3</v>
      </c>
      <c r="E3190" t="s">
        <v>9</v>
      </c>
      <c r="F3190" s="2">
        <v>0.30847976159695301</v>
      </c>
      <c r="G3190" t="s">
        <v>9</v>
      </c>
      <c r="H3190" s="2">
        <v>9.7528106373062808</v>
      </c>
      <c r="I3190" s="2">
        <v>1</v>
      </c>
    </row>
    <row r="3191" spans="1:9" x14ac:dyDescent="0.2">
      <c r="A3191" s="2">
        <v>2377</v>
      </c>
      <c r="B3191" s="2">
        <v>61.544973887634598</v>
      </c>
      <c r="C3191" s="2">
        <v>10.067706021137001</v>
      </c>
      <c r="D3191" s="2">
        <v>1.5418224195368601E-3</v>
      </c>
      <c r="E3191" t="s">
        <v>9</v>
      </c>
      <c r="F3191" s="2">
        <v>0.34989578247620401</v>
      </c>
      <c r="G3191" t="s">
        <v>9</v>
      </c>
      <c r="H3191" s="2">
        <v>10.1735355411983</v>
      </c>
      <c r="I3191" s="2">
        <v>1</v>
      </c>
    </row>
    <row r="3192" spans="1:9" x14ac:dyDescent="0.2">
      <c r="A3192" s="2">
        <v>2378</v>
      </c>
      <c r="B3192" s="2">
        <v>63.9218658935227</v>
      </c>
      <c r="C3192" s="2">
        <v>32.591241296518596</v>
      </c>
      <c r="D3192" s="2">
        <v>-2.1099140692356199E-3</v>
      </c>
      <c r="E3192" t="s">
        <v>9</v>
      </c>
      <c r="F3192" s="2">
        <v>0.34935357197192302</v>
      </c>
      <c r="G3192" t="s">
        <v>9</v>
      </c>
      <c r="H3192" s="2">
        <v>8.4710062508506798</v>
      </c>
      <c r="I3192" s="2">
        <v>1</v>
      </c>
    </row>
    <row r="3193" spans="1:9" x14ac:dyDescent="0.2">
      <c r="A3193" s="2">
        <v>2379</v>
      </c>
      <c r="B3193" s="2">
        <v>51.835979806661697</v>
      </c>
      <c r="C3193" s="2">
        <v>15.7972255491691</v>
      </c>
      <c r="D3193" s="2">
        <v>2.26659103135288E-3</v>
      </c>
      <c r="E3193" t="s">
        <v>9</v>
      </c>
      <c r="F3193" s="2">
        <v>0.28231907262098899</v>
      </c>
      <c r="G3193" t="s">
        <v>9</v>
      </c>
      <c r="H3193" s="2">
        <v>11.273507000328999</v>
      </c>
      <c r="I3193" s="2">
        <v>1</v>
      </c>
    </row>
    <row r="3194" spans="1:9" x14ac:dyDescent="0.2">
      <c r="A3194" s="2">
        <v>2380</v>
      </c>
      <c r="B3194" s="2">
        <v>27.807298112817499</v>
      </c>
      <c r="C3194" s="2">
        <v>18.363832323143399</v>
      </c>
      <c r="D3194" s="2">
        <v>-2.2859159468754E-3</v>
      </c>
      <c r="E3194" t="s">
        <v>9</v>
      </c>
      <c r="F3194" s="2">
        <v>0.22767363990154199</v>
      </c>
      <c r="G3194" t="s">
        <v>9</v>
      </c>
      <c r="H3194" s="2">
        <v>3.0592264364577999</v>
      </c>
      <c r="I3194" s="2">
        <v>1</v>
      </c>
    </row>
    <row r="3195" spans="1:9" x14ac:dyDescent="0.2">
      <c r="A3195" s="2">
        <v>2380</v>
      </c>
      <c r="B3195" s="2">
        <v>115.940957017432</v>
      </c>
      <c r="C3195" s="2">
        <v>31.690313718323399</v>
      </c>
      <c r="D3195" s="2">
        <v>-1.92870291606701E-3</v>
      </c>
      <c r="E3195" t="s">
        <v>9</v>
      </c>
      <c r="F3195" s="2">
        <v>0.33410635608890499</v>
      </c>
      <c r="G3195" t="s">
        <v>9</v>
      </c>
      <c r="H3195" s="2">
        <v>7.2104803533226196</v>
      </c>
      <c r="I3195" s="2">
        <v>1</v>
      </c>
    </row>
    <row r="3196" spans="1:9" x14ac:dyDescent="0.2">
      <c r="A3196" s="2">
        <v>2381</v>
      </c>
      <c r="B3196" s="2">
        <v>119.923034528738</v>
      </c>
      <c r="C3196" s="2">
        <v>13.165556575064301</v>
      </c>
      <c r="D3196" s="2">
        <v>-2.4859854607857902E-3</v>
      </c>
      <c r="E3196" t="s">
        <v>9</v>
      </c>
      <c r="F3196" s="2">
        <v>0.26701645557232701</v>
      </c>
      <c r="G3196" t="s">
        <v>9</v>
      </c>
      <c r="H3196" s="2">
        <v>4.7057345934293497</v>
      </c>
      <c r="I3196" s="2">
        <v>1</v>
      </c>
    </row>
    <row r="3197" spans="1:9" x14ac:dyDescent="0.2">
      <c r="A3197" s="2">
        <v>2381</v>
      </c>
      <c r="B3197" s="2">
        <v>68.400864437156201</v>
      </c>
      <c r="C3197" s="2">
        <v>25.401212162496901</v>
      </c>
      <c r="D3197" s="2">
        <v>-1.7965931535338601E-3</v>
      </c>
      <c r="E3197" t="s">
        <v>9</v>
      </c>
      <c r="F3197" s="2">
        <v>0.323075481708127</v>
      </c>
      <c r="G3197" t="s">
        <v>9</v>
      </c>
      <c r="H3197" s="2">
        <v>7.3563559421501896</v>
      </c>
      <c r="I3197" s="2">
        <v>1</v>
      </c>
    </row>
    <row r="3198" spans="1:9" x14ac:dyDescent="0.2">
      <c r="A3198" s="2">
        <v>2381</v>
      </c>
      <c r="B3198" s="2">
        <v>25.779033622738901</v>
      </c>
      <c r="C3198" s="2">
        <v>35.0205540593604</v>
      </c>
      <c r="D3198" s="2">
        <v>-1.73595741549643E-3</v>
      </c>
      <c r="E3198" t="s">
        <v>9</v>
      </c>
      <c r="F3198" s="2">
        <v>0.35180800777127402</v>
      </c>
      <c r="G3198" t="s">
        <v>9</v>
      </c>
      <c r="H3198" s="2">
        <v>7.6720145033435401</v>
      </c>
      <c r="I3198" s="2">
        <v>1</v>
      </c>
    </row>
    <row r="3199" spans="1:9" x14ac:dyDescent="0.2">
      <c r="A3199" s="2">
        <v>2382</v>
      </c>
      <c r="B3199" s="2">
        <v>80.278989272878206</v>
      </c>
      <c r="C3199" s="2">
        <v>35.845527647532201</v>
      </c>
      <c r="D3199" s="2">
        <v>2.6673693632235499E-3</v>
      </c>
      <c r="E3199" t="s">
        <v>9</v>
      </c>
      <c r="F3199" s="2">
        <v>0.25576021683607902</v>
      </c>
      <c r="G3199" t="s">
        <v>9</v>
      </c>
      <c r="H3199" s="2">
        <v>6.6771878264040199</v>
      </c>
      <c r="I3199" s="2">
        <v>1</v>
      </c>
    </row>
    <row r="3200" spans="1:9" x14ac:dyDescent="0.2">
      <c r="A3200" s="2">
        <v>2382</v>
      </c>
      <c r="B3200" s="2">
        <v>94.337862590152895</v>
      </c>
      <c r="C3200" s="2">
        <v>44.159888123160499</v>
      </c>
      <c r="D3200" s="2">
        <v>2.36075355534543E-3</v>
      </c>
      <c r="E3200" t="s">
        <v>9</v>
      </c>
      <c r="F3200" s="2">
        <v>0.31204363300714599</v>
      </c>
      <c r="G3200" t="s">
        <v>9</v>
      </c>
      <c r="H3200" s="2">
        <v>7.7945570279183798</v>
      </c>
      <c r="I3200" s="2">
        <v>1</v>
      </c>
    </row>
    <row r="3201" spans="1:9" x14ac:dyDescent="0.2">
      <c r="A3201" s="2">
        <v>2383</v>
      </c>
      <c r="B3201" s="2">
        <v>114.41039502934601</v>
      </c>
      <c r="C3201" s="2">
        <v>4.5909172783007604</v>
      </c>
      <c r="D3201" s="2">
        <v>2.0127277584421201E-3</v>
      </c>
      <c r="E3201" t="s">
        <v>9</v>
      </c>
      <c r="F3201" s="2">
        <v>0.34428786625549102</v>
      </c>
      <c r="G3201" t="s">
        <v>9</v>
      </c>
      <c r="H3201" s="2">
        <v>10.193803672813001</v>
      </c>
      <c r="I3201" s="2">
        <v>1</v>
      </c>
    </row>
    <row r="3202" spans="1:9" x14ac:dyDescent="0.2">
      <c r="A3202" s="2">
        <v>2384</v>
      </c>
      <c r="B3202" s="2">
        <v>76.858017229254799</v>
      </c>
      <c r="C3202" s="2">
        <v>5.2895029086543204</v>
      </c>
      <c r="D3202" s="2">
        <v>-2.1170039681858402E-3</v>
      </c>
      <c r="E3202" t="s">
        <v>9</v>
      </c>
      <c r="F3202" s="2">
        <v>0.30509907218723198</v>
      </c>
      <c r="G3202" t="s">
        <v>9</v>
      </c>
      <c r="H3202" s="2">
        <v>21.817522372166799</v>
      </c>
      <c r="I3202" s="2">
        <v>1</v>
      </c>
    </row>
    <row r="3203" spans="1:9" x14ac:dyDescent="0.2">
      <c r="A3203" s="2">
        <v>2385</v>
      </c>
      <c r="B3203" s="2">
        <v>91.045020021359704</v>
      </c>
      <c r="C3203" s="2">
        <v>51.224752387858999</v>
      </c>
      <c r="D3203" s="2">
        <v>1.51391157876502E-3</v>
      </c>
      <c r="E3203" t="s">
        <v>9</v>
      </c>
      <c r="F3203" s="2">
        <v>0.34510769792191798</v>
      </c>
      <c r="G3203" t="s">
        <v>9</v>
      </c>
      <c r="H3203" s="2">
        <v>7.7945570279183798</v>
      </c>
      <c r="I3203" s="2">
        <v>1</v>
      </c>
    </row>
    <row r="3204" spans="1:9" x14ac:dyDescent="0.2">
      <c r="A3204" s="2">
        <v>2387</v>
      </c>
      <c r="B3204" s="2">
        <v>5.1387757458501504</v>
      </c>
      <c r="C3204" s="2">
        <v>38.787628317029203</v>
      </c>
      <c r="D3204" s="2">
        <v>-1.98876290336698E-3</v>
      </c>
      <c r="E3204" t="s">
        <v>9</v>
      </c>
      <c r="F3204" s="2">
        <v>0.35649700186551703</v>
      </c>
      <c r="G3204" t="s">
        <v>9</v>
      </c>
      <c r="H3204" s="2">
        <v>34.809639407859599</v>
      </c>
      <c r="I3204" s="2">
        <v>1</v>
      </c>
    </row>
    <row r="3205" spans="1:9" x14ac:dyDescent="0.2">
      <c r="A3205" s="2">
        <v>2389</v>
      </c>
      <c r="B3205" s="2">
        <v>97.215672909187404</v>
      </c>
      <c r="C3205" s="2">
        <v>26.7815809031841</v>
      </c>
      <c r="D3205" s="2">
        <v>-1.8610608126612099E-3</v>
      </c>
      <c r="E3205" t="s">
        <v>9</v>
      </c>
      <c r="F3205" s="2">
        <v>0.33968822077622102</v>
      </c>
      <c r="G3205" t="s">
        <v>9</v>
      </c>
      <c r="H3205" s="2">
        <v>15.4261256103633</v>
      </c>
      <c r="I3205" s="2">
        <v>1</v>
      </c>
    </row>
    <row r="3206" spans="1:9" x14ac:dyDescent="0.2">
      <c r="A3206" s="2">
        <v>2389</v>
      </c>
      <c r="B3206" s="2">
        <v>99.583623092460897</v>
      </c>
      <c r="C3206" s="2">
        <v>43.068076293306802</v>
      </c>
      <c r="D3206" s="2">
        <v>2.18230504133838E-3</v>
      </c>
      <c r="E3206" t="s">
        <v>9</v>
      </c>
      <c r="F3206" s="2">
        <v>0.33332949160827202</v>
      </c>
      <c r="G3206" t="s">
        <v>9</v>
      </c>
      <c r="H3206" s="2">
        <v>11.8084337368365</v>
      </c>
      <c r="I3206" s="2">
        <v>1</v>
      </c>
    </row>
    <row r="3207" spans="1:9" x14ac:dyDescent="0.2">
      <c r="A3207" s="2">
        <v>2390</v>
      </c>
      <c r="B3207" s="2">
        <v>47.274898426593303</v>
      </c>
      <c r="C3207" s="2">
        <v>23.455054954225002</v>
      </c>
      <c r="D3207" s="2">
        <v>1.80336071552597E-3</v>
      </c>
      <c r="E3207" t="s">
        <v>9</v>
      </c>
      <c r="F3207" s="2">
        <v>0.34644164154457402</v>
      </c>
      <c r="G3207" t="s">
        <v>9</v>
      </c>
      <c r="H3207" s="2">
        <v>14.2844893755728</v>
      </c>
      <c r="I3207" s="2">
        <v>1</v>
      </c>
    </row>
    <row r="3208" spans="1:9" x14ac:dyDescent="0.2">
      <c r="A3208" s="2">
        <v>2391</v>
      </c>
      <c r="B3208" s="2">
        <v>106.794885793581</v>
      </c>
      <c r="C3208" s="2">
        <v>14.690094978693301</v>
      </c>
      <c r="D3208" s="2">
        <v>2.7570199426630599E-3</v>
      </c>
      <c r="E3208" t="s">
        <v>9</v>
      </c>
      <c r="F3208" s="2">
        <v>0.21601884172569299</v>
      </c>
      <c r="G3208" t="s">
        <v>9</v>
      </c>
      <c r="H3208" s="2">
        <v>4.9411286338010996</v>
      </c>
      <c r="I3208" s="2">
        <v>1</v>
      </c>
    </row>
    <row r="3209" spans="1:9" x14ac:dyDescent="0.2">
      <c r="A3209" s="2">
        <v>2391</v>
      </c>
      <c r="B3209" s="2">
        <v>142.13425509384399</v>
      </c>
      <c r="C3209" s="2">
        <v>25.270479149871001</v>
      </c>
      <c r="D3209" s="2">
        <v>-2.9412612574613501E-3</v>
      </c>
      <c r="E3209" t="s">
        <v>9</v>
      </c>
      <c r="F3209" s="2">
        <v>0.27577484171625</v>
      </c>
      <c r="G3209" t="s">
        <v>9</v>
      </c>
      <c r="H3209" s="2">
        <v>13.523418549978199</v>
      </c>
      <c r="I3209" s="2">
        <v>1</v>
      </c>
    </row>
    <row r="3210" spans="1:9" x14ac:dyDescent="0.2">
      <c r="A3210" s="2">
        <v>2392</v>
      </c>
      <c r="B3210" s="2">
        <v>129.06459526278499</v>
      </c>
      <c r="C3210" s="2">
        <v>21.796743239025002</v>
      </c>
      <c r="D3210" s="2">
        <v>2.3495957286388102E-3</v>
      </c>
      <c r="E3210" t="s">
        <v>9</v>
      </c>
      <c r="F3210" s="2">
        <v>0.24004725564336901</v>
      </c>
      <c r="G3210" t="s">
        <v>9</v>
      </c>
      <c r="H3210" s="2">
        <v>6.3079090560188202</v>
      </c>
      <c r="I3210" s="2">
        <v>1</v>
      </c>
    </row>
    <row r="3211" spans="1:9" x14ac:dyDescent="0.2">
      <c r="A3211" s="2">
        <v>2394</v>
      </c>
      <c r="B3211" s="2">
        <v>81.607584323044904</v>
      </c>
      <c r="C3211" s="2">
        <v>8.2309456710845907</v>
      </c>
      <c r="D3211" s="2">
        <v>-2.19474584566738E-3</v>
      </c>
      <c r="E3211" t="s">
        <v>9</v>
      </c>
      <c r="F3211" s="2">
        <v>0.32619855072647203</v>
      </c>
      <c r="G3211" t="s">
        <v>9</v>
      </c>
      <c r="H3211" s="2">
        <v>9.0235755485370603</v>
      </c>
      <c r="I3211" s="2">
        <v>1</v>
      </c>
    </row>
    <row r="3212" spans="1:9" x14ac:dyDescent="0.2">
      <c r="A3212" s="2">
        <v>2394</v>
      </c>
      <c r="B3212" s="2">
        <v>58.816342450923699</v>
      </c>
      <c r="C3212" s="2">
        <v>31.871806498264998</v>
      </c>
      <c r="D3212" s="2">
        <v>1.92732413951836E-3</v>
      </c>
      <c r="E3212" t="s">
        <v>9</v>
      </c>
      <c r="F3212" s="2">
        <v>0.26536985596024099</v>
      </c>
      <c r="G3212" t="s">
        <v>9</v>
      </c>
      <c r="H3212" s="2">
        <v>14.2844893755728</v>
      </c>
      <c r="I3212" s="2">
        <v>1</v>
      </c>
    </row>
    <row r="3213" spans="1:9" x14ac:dyDescent="0.2">
      <c r="A3213" s="2">
        <v>2394</v>
      </c>
      <c r="B3213" s="2">
        <v>39.582326204526701</v>
      </c>
      <c r="C3213" s="2">
        <v>46.755985677366098</v>
      </c>
      <c r="D3213" s="2">
        <v>2.0409796555607299E-3</v>
      </c>
      <c r="E3213" t="s">
        <v>9</v>
      </c>
      <c r="F3213" s="2">
        <v>0.27481281147283898</v>
      </c>
      <c r="G3213" t="s">
        <v>9</v>
      </c>
      <c r="H3213" s="2">
        <v>10.3968032589337</v>
      </c>
      <c r="I3213" s="2">
        <v>1</v>
      </c>
    </row>
    <row r="3214" spans="1:9" x14ac:dyDescent="0.2">
      <c r="A3214" s="2">
        <v>2395</v>
      </c>
      <c r="B3214" s="2">
        <v>16.056133348681598</v>
      </c>
      <c r="C3214" s="2">
        <v>48.795709436811499</v>
      </c>
      <c r="D3214" s="2">
        <v>-2.62308167366273E-3</v>
      </c>
      <c r="E3214" t="s">
        <v>9</v>
      </c>
      <c r="F3214" s="2">
        <v>0.25946350514601302</v>
      </c>
      <c r="G3214" t="s">
        <v>9</v>
      </c>
      <c r="H3214" s="2">
        <v>14.016236533923999</v>
      </c>
      <c r="I3214" s="2">
        <v>1</v>
      </c>
    </row>
    <row r="3215" spans="1:9" x14ac:dyDescent="0.2">
      <c r="A3215" s="2">
        <v>2395</v>
      </c>
      <c r="B3215" s="2">
        <v>99.020195539084</v>
      </c>
      <c r="C3215" s="2">
        <v>49.429405425345699</v>
      </c>
      <c r="D3215" s="2">
        <v>2.03702567582147E-3</v>
      </c>
      <c r="E3215" t="s">
        <v>9</v>
      </c>
      <c r="F3215" s="2">
        <v>0.295321257211134</v>
      </c>
      <c r="G3215" t="s">
        <v>9</v>
      </c>
      <c r="H3215" s="2">
        <v>28.6947687005384</v>
      </c>
      <c r="I3215" s="2">
        <v>1</v>
      </c>
    </row>
    <row r="3216" spans="1:9" x14ac:dyDescent="0.2">
      <c r="A3216" s="2">
        <v>2395</v>
      </c>
      <c r="B3216" s="2">
        <v>10.573381888577799</v>
      </c>
      <c r="C3216" s="2">
        <v>16.905225589551701</v>
      </c>
      <c r="D3216" s="2">
        <v>-2.50353616127349E-3</v>
      </c>
      <c r="E3216" t="s">
        <v>9</v>
      </c>
      <c r="F3216" s="2">
        <v>0.244006062198559</v>
      </c>
      <c r="G3216" t="s">
        <v>9</v>
      </c>
      <c r="H3216" s="2">
        <v>6.3069951575240397</v>
      </c>
      <c r="I3216" s="2">
        <v>1</v>
      </c>
    </row>
    <row r="3217" spans="1:9" x14ac:dyDescent="0.2">
      <c r="A3217" s="2">
        <v>2395</v>
      </c>
      <c r="B3217" s="2">
        <v>81.112261364244304</v>
      </c>
      <c r="C3217" s="2">
        <v>27.0085302335292</v>
      </c>
      <c r="D3217" s="2">
        <v>-2.1382962879190098E-3</v>
      </c>
      <c r="E3217" t="s">
        <v>9</v>
      </c>
      <c r="F3217" s="2">
        <v>0.33170340807281201</v>
      </c>
      <c r="G3217" t="s">
        <v>9</v>
      </c>
      <c r="H3217" s="2">
        <v>9.9177061658927403</v>
      </c>
      <c r="I3217" s="2">
        <v>1</v>
      </c>
    </row>
    <row r="3218" spans="1:9" x14ac:dyDescent="0.2">
      <c r="A3218" s="2">
        <v>2396</v>
      </c>
      <c r="B3218" s="2">
        <v>68.623886320025207</v>
      </c>
      <c r="C3218" s="2">
        <v>5.8193333602121902</v>
      </c>
      <c r="D3218" s="2">
        <v>2.7982994517023198E-3</v>
      </c>
      <c r="E3218" t="s">
        <v>9</v>
      </c>
      <c r="F3218" s="2">
        <v>0.237919341920343</v>
      </c>
      <c r="G3218" t="s">
        <v>9</v>
      </c>
      <c r="H3218" s="2">
        <v>13.2057672163176</v>
      </c>
      <c r="I3218" s="2">
        <v>1</v>
      </c>
    </row>
    <row r="3219" spans="1:9" x14ac:dyDescent="0.2">
      <c r="A3219" s="2">
        <v>2396</v>
      </c>
      <c r="B3219" s="2">
        <v>110.831589291219</v>
      </c>
      <c r="C3219" s="2">
        <v>11.840572729626301</v>
      </c>
      <c r="D3219" s="2">
        <v>2.0482022167045998E-3</v>
      </c>
      <c r="E3219" t="s">
        <v>9</v>
      </c>
      <c r="F3219" s="2">
        <v>0.34486993612426298</v>
      </c>
      <c r="G3219" t="s">
        <v>9</v>
      </c>
      <c r="H3219" s="2">
        <v>4.9411286338010996</v>
      </c>
      <c r="I3219" s="2">
        <v>1</v>
      </c>
    </row>
    <row r="3220" spans="1:9" x14ac:dyDescent="0.2">
      <c r="A3220" s="2">
        <v>2397</v>
      </c>
      <c r="B3220" s="2">
        <v>34.361313180804601</v>
      </c>
      <c r="C3220" s="2">
        <v>16.3099614667506</v>
      </c>
      <c r="D3220" s="2">
        <v>-2.3047240875682098E-3</v>
      </c>
      <c r="E3220" t="s">
        <v>9</v>
      </c>
      <c r="F3220" s="2">
        <v>0.29680934079046101</v>
      </c>
      <c r="G3220" t="s">
        <v>9</v>
      </c>
      <c r="H3220" s="2">
        <v>6.1106952836972201</v>
      </c>
      <c r="I3220" s="2">
        <v>1</v>
      </c>
    </row>
    <row r="3221" spans="1:9" x14ac:dyDescent="0.2">
      <c r="A3221" s="2">
        <v>2397</v>
      </c>
      <c r="B3221" s="2">
        <v>135.96770987842899</v>
      </c>
      <c r="C3221" s="2">
        <v>9.9296225184532396</v>
      </c>
      <c r="D3221" s="2">
        <v>-2.2546209414095299E-3</v>
      </c>
      <c r="E3221" t="s">
        <v>9</v>
      </c>
      <c r="F3221" s="2">
        <v>0.338142971879835</v>
      </c>
      <c r="G3221" t="s">
        <v>9</v>
      </c>
      <c r="H3221" s="2">
        <v>13.728858131445</v>
      </c>
      <c r="I3221" s="2">
        <v>1</v>
      </c>
    </row>
    <row r="3222" spans="1:9" x14ac:dyDescent="0.2">
      <c r="A3222" s="2">
        <v>2397</v>
      </c>
      <c r="B3222" s="2">
        <v>29.258903820478</v>
      </c>
      <c r="C3222" s="2">
        <v>44.0902085661318</v>
      </c>
      <c r="D3222" s="2">
        <v>-2.8627405079233201E-3</v>
      </c>
      <c r="E3222" t="s">
        <v>9</v>
      </c>
      <c r="F3222" s="2">
        <v>0.21440241479413499</v>
      </c>
      <c r="G3222" t="s">
        <v>9</v>
      </c>
      <c r="H3222" s="2">
        <v>10.6620550235992</v>
      </c>
      <c r="I3222" s="2">
        <v>1</v>
      </c>
    </row>
    <row r="3223" spans="1:9" x14ac:dyDescent="0.2">
      <c r="A3223" s="2">
        <v>2399</v>
      </c>
      <c r="B3223" s="2">
        <v>80.156123351981904</v>
      </c>
      <c r="C3223" s="2">
        <v>17.137020941911601</v>
      </c>
      <c r="D3223" s="2">
        <v>1.84452513076252E-3</v>
      </c>
      <c r="E3223" t="s">
        <v>9</v>
      </c>
      <c r="F3223" s="2">
        <v>0.28853557639322802</v>
      </c>
      <c r="G3223" t="s">
        <v>9</v>
      </c>
      <c r="H3223" s="2">
        <v>9.0235755485370603</v>
      </c>
      <c r="I3223" s="2">
        <v>1</v>
      </c>
    </row>
    <row r="3224" spans="1:9" x14ac:dyDescent="0.2">
      <c r="A3224" s="2">
        <v>2400</v>
      </c>
      <c r="B3224" s="2">
        <v>66.117675105570797</v>
      </c>
      <c r="C3224" s="2">
        <v>28.5142422235003</v>
      </c>
      <c r="D3224" s="2">
        <v>-1.8508832720434E-3</v>
      </c>
      <c r="E3224" t="s">
        <v>9</v>
      </c>
      <c r="F3224" s="2">
        <v>0.340583559918269</v>
      </c>
      <c r="G3224" t="s">
        <v>9</v>
      </c>
      <c r="H3224" s="2">
        <v>7.3934294984384099</v>
      </c>
      <c r="I3224" s="2">
        <v>1</v>
      </c>
    </row>
    <row r="3225" spans="1:9" x14ac:dyDescent="0.2">
      <c r="A3225" s="2">
        <v>2401</v>
      </c>
      <c r="B3225" s="2">
        <v>47.940910586648599</v>
      </c>
      <c r="C3225" s="2">
        <v>13.668109784055</v>
      </c>
      <c r="D3225" s="2">
        <v>-2.7291484955692799E-3</v>
      </c>
      <c r="E3225" t="s">
        <v>9</v>
      </c>
      <c r="F3225" s="2">
        <v>0.26009261509399101</v>
      </c>
      <c r="G3225" t="s">
        <v>9</v>
      </c>
      <c r="H3225" s="2">
        <v>4.8692084806733202</v>
      </c>
      <c r="I3225" s="2">
        <v>1</v>
      </c>
    </row>
    <row r="3226" spans="1:9" x14ac:dyDescent="0.2">
      <c r="A3226" s="2">
        <v>2401</v>
      </c>
      <c r="B3226" s="2">
        <v>34.152060427213698</v>
      </c>
      <c r="C3226" s="2">
        <v>10.202850027181601</v>
      </c>
      <c r="D3226" s="2">
        <v>2.4560943901023599E-3</v>
      </c>
      <c r="E3226" t="s">
        <v>9</v>
      </c>
      <c r="F3226" s="2">
        <v>0.30324567191564999</v>
      </c>
      <c r="G3226" t="s">
        <v>9</v>
      </c>
      <c r="H3226" s="2">
        <v>6.1106952836972201</v>
      </c>
      <c r="I3226" s="2">
        <v>1</v>
      </c>
    </row>
    <row r="3227" spans="1:9" x14ac:dyDescent="0.2">
      <c r="A3227" s="2">
        <v>2401</v>
      </c>
      <c r="B3227" s="2">
        <v>57.946833442910098</v>
      </c>
      <c r="C3227" s="2">
        <v>44.425565721969498</v>
      </c>
      <c r="D3227" s="2">
        <v>1.7498526913430101E-3</v>
      </c>
      <c r="E3227" t="s">
        <v>9</v>
      </c>
      <c r="F3227" s="2">
        <v>0.334510358941074</v>
      </c>
      <c r="G3227" t="s">
        <v>9</v>
      </c>
      <c r="H3227" s="2">
        <v>17.886667351667501</v>
      </c>
      <c r="I3227" s="2">
        <v>1</v>
      </c>
    </row>
    <row r="3228" spans="1:9" x14ac:dyDescent="0.2">
      <c r="A3228" s="2">
        <v>2402</v>
      </c>
      <c r="B3228" s="2">
        <v>141.611650823151</v>
      </c>
      <c r="C3228" s="2">
        <v>30.334625367288101</v>
      </c>
      <c r="D3228" s="2">
        <v>-2.0154863749950701E-3</v>
      </c>
      <c r="E3228" t="s">
        <v>9</v>
      </c>
      <c r="F3228" s="2">
        <v>0.317962154922315</v>
      </c>
      <c r="G3228" t="s">
        <v>9</v>
      </c>
      <c r="H3228" s="2">
        <v>15.3522637077357</v>
      </c>
      <c r="I3228" s="2">
        <v>1</v>
      </c>
    </row>
    <row r="3229" spans="1:9" x14ac:dyDescent="0.2">
      <c r="A3229" s="2">
        <v>2403</v>
      </c>
      <c r="B3229" s="2">
        <v>90.490160221069701</v>
      </c>
      <c r="C3229" s="2">
        <v>31.504548085720899</v>
      </c>
      <c r="D3229" s="2">
        <v>-2.1933267541867302E-3</v>
      </c>
      <c r="E3229" t="s">
        <v>9</v>
      </c>
      <c r="F3229" s="2">
        <v>0.27819487532592002</v>
      </c>
      <c r="G3229" t="s">
        <v>9</v>
      </c>
      <c r="H3229" s="2">
        <v>9.9759065214469391</v>
      </c>
      <c r="I3229" s="2">
        <v>1</v>
      </c>
    </row>
    <row r="3230" spans="1:9" x14ac:dyDescent="0.2">
      <c r="A3230" s="2">
        <v>2403</v>
      </c>
      <c r="B3230" s="2">
        <v>100.807702280488</v>
      </c>
      <c r="C3230" s="2">
        <v>23.426131003416</v>
      </c>
      <c r="D3230" s="2">
        <v>-1.8694942421016701E-3</v>
      </c>
      <c r="E3230" t="s">
        <v>9</v>
      </c>
      <c r="F3230" s="2">
        <v>0.31006760690803398</v>
      </c>
      <c r="G3230" t="s">
        <v>9</v>
      </c>
      <c r="H3230" s="2">
        <v>9.5246845903918995</v>
      </c>
      <c r="I3230" s="2">
        <v>1</v>
      </c>
    </row>
    <row r="3231" spans="1:9" x14ac:dyDescent="0.2">
      <c r="A3231" s="2">
        <v>2403</v>
      </c>
      <c r="B3231" s="2">
        <v>26.525760066077201</v>
      </c>
      <c r="C3231" s="2">
        <v>38.859054844403602</v>
      </c>
      <c r="D3231" s="2">
        <v>2.1283872446882699E-3</v>
      </c>
      <c r="E3231" t="s">
        <v>9</v>
      </c>
      <c r="F3231" s="2">
        <v>0.35958737050775602</v>
      </c>
      <c r="G3231" t="s">
        <v>9</v>
      </c>
      <c r="H3231" s="2">
        <v>9.6450598884752203</v>
      </c>
      <c r="I3231" s="2">
        <v>1</v>
      </c>
    </row>
    <row r="3232" spans="1:9" x14ac:dyDescent="0.2">
      <c r="A3232" s="2">
        <v>2404</v>
      </c>
      <c r="B3232" s="2">
        <v>118.921484385444</v>
      </c>
      <c r="C3232" s="2">
        <v>6.7057448946678502</v>
      </c>
      <c r="D3232" s="2">
        <v>2.3599802682792402E-3</v>
      </c>
      <c r="E3232" t="s">
        <v>9</v>
      </c>
      <c r="F3232" s="2">
        <v>0.28473713073842699</v>
      </c>
      <c r="G3232" t="s">
        <v>9</v>
      </c>
      <c r="H3232" s="2">
        <v>8.6843270413528195</v>
      </c>
      <c r="I3232" s="2">
        <v>1</v>
      </c>
    </row>
    <row r="3233" spans="1:9" x14ac:dyDescent="0.2">
      <c r="A3233" s="2">
        <v>2404</v>
      </c>
      <c r="B3233" s="2">
        <v>129.27699978928601</v>
      </c>
      <c r="C3233" s="2">
        <v>21.194144809646499</v>
      </c>
      <c r="D3233" s="2">
        <v>-1.65951035695909E-3</v>
      </c>
      <c r="E3233" t="s">
        <v>9</v>
      </c>
      <c r="F3233" s="2">
        <v>0.36794656700580602</v>
      </c>
      <c r="G3233" t="s">
        <v>9</v>
      </c>
      <c r="H3233" s="2">
        <v>11.0686001696271</v>
      </c>
      <c r="I3233" s="2">
        <v>1</v>
      </c>
    </row>
    <row r="3234" spans="1:9" x14ac:dyDescent="0.2">
      <c r="A3234" s="2">
        <v>2404</v>
      </c>
      <c r="B3234" s="2">
        <v>95.957299817426701</v>
      </c>
      <c r="C3234" s="2">
        <v>40.085086447665397</v>
      </c>
      <c r="D3234" s="2">
        <v>1.94310337848393E-3</v>
      </c>
      <c r="E3234" t="s">
        <v>9</v>
      </c>
      <c r="F3234" s="2">
        <v>0.323677895745966</v>
      </c>
      <c r="G3234" t="s">
        <v>9</v>
      </c>
      <c r="H3234" s="2">
        <v>8.3934364558012309</v>
      </c>
      <c r="I3234" s="2">
        <v>1</v>
      </c>
    </row>
    <row r="3235" spans="1:9" x14ac:dyDescent="0.2">
      <c r="A3235" s="2">
        <v>2405</v>
      </c>
      <c r="B3235" s="2">
        <v>19.1379687187043</v>
      </c>
      <c r="C3235" s="2">
        <v>45.059677334118298</v>
      </c>
      <c r="D3235" s="2">
        <v>-1.9093108613626401E-3</v>
      </c>
      <c r="E3235" t="s">
        <v>9</v>
      </c>
      <c r="F3235" s="2">
        <v>0.37231496642326001</v>
      </c>
      <c r="G3235" t="s">
        <v>9</v>
      </c>
      <c r="H3235" s="2">
        <v>3.8676415061453202</v>
      </c>
      <c r="I3235" s="2">
        <v>1</v>
      </c>
    </row>
    <row r="3236" spans="1:9" x14ac:dyDescent="0.2">
      <c r="A3236" s="2">
        <v>2406</v>
      </c>
      <c r="B3236" s="2">
        <v>18.635682935438801</v>
      </c>
      <c r="C3236" s="2">
        <v>48.894564530893099</v>
      </c>
      <c r="D3236" s="2">
        <v>2.4341046050865901E-3</v>
      </c>
      <c r="E3236" t="s">
        <v>9</v>
      </c>
      <c r="F3236" s="2">
        <v>0.23703248031983501</v>
      </c>
      <c r="G3236" t="s">
        <v>9</v>
      </c>
      <c r="H3236" s="2">
        <v>3.8676415061453202</v>
      </c>
      <c r="I3236" s="2">
        <v>1</v>
      </c>
    </row>
    <row r="3237" spans="1:9" x14ac:dyDescent="0.2">
      <c r="A3237" s="2">
        <v>2407</v>
      </c>
      <c r="B3237" s="2">
        <v>58.395421480170498</v>
      </c>
      <c r="C3237" s="2">
        <v>29.5856865722414</v>
      </c>
      <c r="D3237" s="2">
        <v>-2.0961733679394899E-3</v>
      </c>
      <c r="E3237" t="s">
        <v>9</v>
      </c>
      <c r="F3237" s="2">
        <v>0.253016722996104</v>
      </c>
      <c r="G3237" t="s">
        <v>9</v>
      </c>
      <c r="H3237" s="2">
        <v>8.0845335938365501</v>
      </c>
      <c r="I3237" s="2">
        <v>1</v>
      </c>
    </row>
    <row r="3238" spans="1:9" x14ac:dyDescent="0.2">
      <c r="A3238" s="2">
        <v>2407</v>
      </c>
      <c r="B3238" s="2">
        <v>100.362194793641</v>
      </c>
      <c r="C3238" s="2">
        <v>32.940390807815497</v>
      </c>
      <c r="D3238" s="2">
        <v>-2.106472194995E-3</v>
      </c>
      <c r="E3238" t="s">
        <v>9</v>
      </c>
      <c r="F3238" s="2">
        <v>0.21790599494787299</v>
      </c>
      <c r="G3238" t="s">
        <v>9</v>
      </c>
      <c r="H3238" s="2">
        <v>8.3934364558012309</v>
      </c>
      <c r="I3238" s="2">
        <v>1</v>
      </c>
    </row>
    <row r="3239" spans="1:9" x14ac:dyDescent="0.2">
      <c r="A3239" s="2">
        <v>2407</v>
      </c>
      <c r="B3239" s="2">
        <v>111.597262304251</v>
      </c>
      <c r="C3239" s="2">
        <v>46.7542675925175</v>
      </c>
      <c r="D3239" s="2">
        <v>2.0266629396173798E-3</v>
      </c>
      <c r="E3239" t="s">
        <v>9</v>
      </c>
      <c r="F3239" s="2">
        <v>0.27463065766476402</v>
      </c>
      <c r="G3239" t="s">
        <v>9</v>
      </c>
      <c r="H3239" s="2">
        <v>17.0025410963223</v>
      </c>
      <c r="I3239" s="2">
        <v>1</v>
      </c>
    </row>
    <row r="3240" spans="1:9" x14ac:dyDescent="0.2">
      <c r="A3240" s="2">
        <v>2408</v>
      </c>
      <c r="B3240" s="2">
        <v>53.186246755504399</v>
      </c>
      <c r="C3240" s="2">
        <v>8.4507895175626295</v>
      </c>
      <c r="D3240" s="2">
        <v>-1.9055096977917501E-3</v>
      </c>
      <c r="E3240" t="s">
        <v>9</v>
      </c>
      <c r="F3240" s="2">
        <v>0.35255178279735599</v>
      </c>
      <c r="G3240" t="s">
        <v>9</v>
      </c>
      <c r="H3240" s="2">
        <v>18.504137505461699</v>
      </c>
      <c r="I3240" s="2">
        <v>1</v>
      </c>
    </row>
    <row r="3241" spans="1:9" x14ac:dyDescent="0.2">
      <c r="A3241" s="2">
        <v>2409</v>
      </c>
      <c r="B3241" s="2">
        <v>64.604595627743194</v>
      </c>
      <c r="C3241" s="2">
        <v>37.378585519032697</v>
      </c>
      <c r="D3241" s="2">
        <v>-1.89594005601097E-3</v>
      </c>
      <c r="E3241" t="s">
        <v>9</v>
      </c>
      <c r="F3241" s="2">
        <v>0.291194630038833</v>
      </c>
      <c r="G3241" t="s">
        <v>9</v>
      </c>
      <c r="H3241" s="2">
        <v>9.9640914081408294</v>
      </c>
      <c r="I3241" s="2">
        <v>1</v>
      </c>
    </row>
    <row r="3242" spans="1:9" x14ac:dyDescent="0.2">
      <c r="A3242" s="2">
        <v>2409</v>
      </c>
      <c r="B3242" s="2">
        <v>69.162798153580496</v>
      </c>
      <c r="C3242" s="2">
        <v>47.568763887108801</v>
      </c>
      <c r="D3242" s="2">
        <v>1.8625411857666799E-3</v>
      </c>
      <c r="E3242" t="s">
        <v>9</v>
      </c>
      <c r="F3242" s="2">
        <v>0.364137642596566</v>
      </c>
      <c r="G3242" t="s">
        <v>9</v>
      </c>
      <c r="H3242" s="2">
        <v>11.1631960226342</v>
      </c>
      <c r="I3242" s="2">
        <v>1</v>
      </c>
    </row>
    <row r="3243" spans="1:9" x14ac:dyDescent="0.2">
      <c r="A3243" s="2">
        <v>2411</v>
      </c>
      <c r="B3243" s="2">
        <v>119.95690612373301</v>
      </c>
      <c r="C3243" s="2">
        <v>16.097221841763702</v>
      </c>
      <c r="D3243" s="2">
        <v>3.2519594577672898E-3</v>
      </c>
      <c r="E3243" t="s">
        <v>9</v>
      </c>
      <c r="F3243" s="2">
        <v>0.23409475448115599</v>
      </c>
      <c r="G3243" t="s">
        <v>9</v>
      </c>
      <c r="H3243" s="2">
        <v>3.5858054043226</v>
      </c>
      <c r="I3243" s="2">
        <v>1</v>
      </c>
    </row>
    <row r="3244" spans="1:9" x14ac:dyDescent="0.2">
      <c r="A3244" s="2">
        <v>2411</v>
      </c>
      <c r="B3244" s="2">
        <v>29.5473605054008</v>
      </c>
      <c r="C3244" s="2">
        <v>31.230971442248901</v>
      </c>
      <c r="D3244" s="2">
        <v>-2.1257789068736101E-3</v>
      </c>
      <c r="E3244" t="s">
        <v>9</v>
      </c>
      <c r="F3244" s="2">
        <v>0.28837027727944697</v>
      </c>
      <c r="G3244" t="s">
        <v>9</v>
      </c>
      <c r="H3244" s="2">
        <v>5.7851095450227001</v>
      </c>
      <c r="I3244" s="2">
        <v>1</v>
      </c>
    </row>
    <row r="3245" spans="1:9" x14ac:dyDescent="0.2">
      <c r="A3245" s="2">
        <v>2411</v>
      </c>
      <c r="B3245" s="2">
        <v>44.038974502130003</v>
      </c>
      <c r="C3245" s="2">
        <v>48.925056171019001</v>
      </c>
      <c r="D3245" s="2">
        <v>-2.18451625867376E-3</v>
      </c>
      <c r="E3245" t="s">
        <v>9</v>
      </c>
      <c r="F3245" s="2">
        <v>0.35254586419978001</v>
      </c>
      <c r="G3245" t="s">
        <v>9</v>
      </c>
      <c r="H3245" s="2">
        <v>3.10950978570671</v>
      </c>
      <c r="I3245" s="2">
        <v>1</v>
      </c>
    </row>
    <row r="3246" spans="1:9" x14ac:dyDescent="0.2">
      <c r="A3246" s="2">
        <v>2412</v>
      </c>
      <c r="B3246" s="2">
        <v>108.193706391126</v>
      </c>
      <c r="C3246" s="2">
        <v>22.7672482158113</v>
      </c>
      <c r="D3246" s="2">
        <v>2.2670335133565399E-3</v>
      </c>
      <c r="E3246" t="s">
        <v>9</v>
      </c>
      <c r="F3246" s="2">
        <v>0.35918847566999701</v>
      </c>
      <c r="G3246" t="s">
        <v>9</v>
      </c>
      <c r="H3246" s="2">
        <v>12.838434643630899</v>
      </c>
      <c r="I3246" s="2">
        <v>1</v>
      </c>
    </row>
    <row r="3247" spans="1:9" x14ac:dyDescent="0.2">
      <c r="A3247" s="2">
        <v>2413</v>
      </c>
      <c r="B3247" s="2">
        <v>8.6795443334750892</v>
      </c>
      <c r="C3247" s="2">
        <v>31.643053172515899</v>
      </c>
      <c r="D3247" s="2">
        <v>-1.9602095189069201E-3</v>
      </c>
      <c r="E3247" t="s">
        <v>9</v>
      </c>
      <c r="F3247" s="2">
        <v>0.35381980715133898</v>
      </c>
      <c r="G3247" t="s">
        <v>9</v>
      </c>
      <c r="H3247" s="2">
        <v>15.1464717842812</v>
      </c>
      <c r="I3247" s="2">
        <v>1</v>
      </c>
    </row>
    <row r="3248" spans="1:9" x14ac:dyDescent="0.2">
      <c r="A3248" s="2">
        <v>2413</v>
      </c>
      <c r="B3248" s="2">
        <v>116.820243447465</v>
      </c>
      <c r="C3248" s="2">
        <v>37.560139665021197</v>
      </c>
      <c r="D3248" s="2">
        <v>-2.32384336873754E-3</v>
      </c>
      <c r="E3248" t="s">
        <v>9</v>
      </c>
      <c r="F3248" s="2">
        <v>0.30024483999267798</v>
      </c>
      <c r="G3248" t="s">
        <v>9</v>
      </c>
      <c r="H3248" s="2">
        <v>17.124449743349299</v>
      </c>
      <c r="I3248" s="2">
        <v>1</v>
      </c>
    </row>
    <row r="3249" spans="1:9" x14ac:dyDescent="0.2">
      <c r="A3249" s="2">
        <v>2414</v>
      </c>
      <c r="B3249" s="2">
        <v>123.400146573263</v>
      </c>
      <c r="C3249" s="2">
        <v>15.096174587939201</v>
      </c>
      <c r="D3249" s="2">
        <v>-2.3637319744652802E-3</v>
      </c>
      <c r="E3249" t="s">
        <v>9</v>
      </c>
      <c r="F3249" s="2">
        <v>0.349485315881648</v>
      </c>
      <c r="G3249" t="s">
        <v>9</v>
      </c>
      <c r="H3249" s="2">
        <v>3.5858054043226</v>
      </c>
      <c r="I3249" s="2">
        <v>1</v>
      </c>
    </row>
    <row r="3250" spans="1:9" x14ac:dyDescent="0.2">
      <c r="A3250" s="2">
        <v>2414</v>
      </c>
      <c r="B3250" s="2">
        <v>94.981212434292402</v>
      </c>
      <c r="C3250" s="2">
        <v>33.386183712109201</v>
      </c>
      <c r="D3250" s="2">
        <v>-2.5161573028758999E-3</v>
      </c>
      <c r="E3250" t="s">
        <v>9</v>
      </c>
      <c r="F3250" s="2">
        <v>0.33229900781233901</v>
      </c>
      <c r="G3250" t="s">
        <v>9</v>
      </c>
      <c r="H3250" s="2">
        <v>4.7671309480646302</v>
      </c>
      <c r="I3250" s="2">
        <v>1</v>
      </c>
    </row>
    <row r="3251" spans="1:9" x14ac:dyDescent="0.2">
      <c r="A3251" s="2">
        <v>2414</v>
      </c>
      <c r="B3251" s="2">
        <v>23.7926680051212</v>
      </c>
      <c r="C3251" s="2">
        <v>30.638513279052599</v>
      </c>
      <c r="D3251" s="2">
        <v>2.2191919549186599E-3</v>
      </c>
      <c r="E3251" t="s">
        <v>9</v>
      </c>
      <c r="F3251" s="2">
        <v>0.37168372335955102</v>
      </c>
      <c r="G3251" t="s">
        <v>9</v>
      </c>
      <c r="H3251" s="2">
        <v>5.7851095450227001</v>
      </c>
      <c r="I3251" s="2">
        <v>1</v>
      </c>
    </row>
    <row r="3252" spans="1:9" x14ac:dyDescent="0.2">
      <c r="A3252" s="2">
        <v>2415</v>
      </c>
      <c r="B3252" s="2">
        <v>70.615613829583395</v>
      </c>
      <c r="C3252" s="2">
        <v>7.5830980572529203</v>
      </c>
      <c r="D3252" s="2">
        <v>2.4436663455795499E-3</v>
      </c>
      <c r="E3252" t="s">
        <v>9</v>
      </c>
      <c r="F3252" s="2">
        <v>0.21889593121772699</v>
      </c>
      <c r="G3252" t="s">
        <v>9</v>
      </c>
      <c r="H3252" s="2">
        <v>10.2108284502313</v>
      </c>
      <c r="I3252" s="2">
        <v>1</v>
      </c>
    </row>
    <row r="3253" spans="1:9" x14ac:dyDescent="0.2">
      <c r="A3253" s="2">
        <v>2415</v>
      </c>
      <c r="B3253" s="2">
        <v>57.1350369723</v>
      </c>
      <c r="C3253" s="2">
        <v>9.72724240485738</v>
      </c>
      <c r="D3253" s="2">
        <v>-2.21781063554398E-3</v>
      </c>
      <c r="E3253" t="s">
        <v>9</v>
      </c>
      <c r="F3253" s="2">
        <v>0.23137495617439599</v>
      </c>
      <c r="G3253" t="s">
        <v>9</v>
      </c>
      <c r="H3253" s="2">
        <v>13.6500295746378</v>
      </c>
      <c r="I3253" s="2">
        <v>1</v>
      </c>
    </row>
    <row r="3254" spans="1:9" x14ac:dyDescent="0.2">
      <c r="A3254" s="2">
        <v>2416</v>
      </c>
      <c r="B3254" s="2">
        <v>32.735649435675299</v>
      </c>
      <c r="C3254" s="2">
        <v>6.6708060850446902</v>
      </c>
      <c r="D3254" s="2">
        <v>-1.88520193458775E-3</v>
      </c>
      <c r="E3254" t="s">
        <v>9</v>
      </c>
      <c r="F3254" s="2">
        <v>0.36272627308420502</v>
      </c>
      <c r="G3254" t="s">
        <v>9</v>
      </c>
      <c r="H3254" s="2">
        <v>19.5032164905796</v>
      </c>
      <c r="I3254" s="2">
        <v>1</v>
      </c>
    </row>
    <row r="3255" spans="1:9" x14ac:dyDescent="0.2">
      <c r="A3255" s="2">
        <v>2418</v>
      </c>
      <c r="B3255" s="2">
        <v>89.187066135713494</v>
      </c>
      <c r="C3255" s="2">
        <v>52.803231611597397</v>
      </c>
      <c r="D3255" s="2">
        <v>-2.3907997747586599E-3</v>
      </c>
      <c r="E3255" t="s">
        <v>9</v>
      </c>
      <c r="F3255" s="2">
        <v>0.199324096795712</v>
      </c>
      <c r="G3255" t="s">
        <v>9</v>
      </c>
      <c r="H3255" s="2">
        <v>18.915076023701801</v>
      </c>
      <c r="I3255" s="2">
        <v>1</v>
      </c>
    </row>
    <row r="3256" spans="1:9" x14ac:dyDescent="0.2">
      <c r="A3256" s="2">
        <v>2418</v>
      </c>
      <c r="B3256" s="2">
        <v>50.127640768257699</v>
      </c>
      <c r="C3256" s="2">
        <v>33.642875840552499</v>
      </c>
      <c r="D3256" s="2">
        <v>-2.3852828358215902E-3</v>
      </c>
      <c r="E3256" t="s">
        <v>9</v>
      </c>
      <c r="F3256" s="2">
        <v>0.34501036465979401</v>
      </c>
      <c r="G3256" t="s">
        <v>9</v>
      </c>
      <c r="H3256" s="2">
        <v>5.4432359751580401</v>
      </c>
      <c r="I3256" s="2">
        <v>1</v>
      </c>
    </row>
    <row r="3257" spans="1:9" x14ac:dyDescent="0.2">
      <c r="A3257" s="2">
        <v>2420</v>
      </c>
      <c r="B3257" s="2">
        <v>110.477927882918</v>
      </c>
      <c r="C3257" s="2">
        <v>9.0833906607715207</v>
      </c>
      <c r="D3257" s="2">
        <v>2.6269765206925E-3</v>
      </c>
      <c r="E3257" t="s">
        <v>9</v>
      </c>
      <c r="F3257" s="2">
        <v>0.33576253765974301</v>
      </c>
      <c r="G3257" t="s">
        <v>9</v>
      </c>
      <c r="H3257" s="2">
        <v>8.1181259920514197</v>
      </c>
      <c r="I3257" s="2">
        <v>1</v>
      </c>
    </row>
    <row r="3258" spans="1:9" x14ac:dyDescent="0.2">
      <c r="A3258" s="2">
        <v>2420</v>
      </c>
      <c r="B3258" s="2">
        <v>26.897309413233799</v>
      </c>
      <c r="C3258" s="2">
        <v>25.279654498118799</v>
      </c>
      <c r="D3258" s="2">
        <v>-2.4571391955796802E-3</v>
      </c>
      <c r="E3258" t="s">
        <v>9</v>
      </c>
      <c r="F3258" s="2">
        <v>0.20794068197877</v>
      </c>
      <c r="G3258" t="s">
        <v>9</v>
      </c>
      <c r="H3258" s="2">
        <v>8.9911104917525098</v>
      </c>
      <c r="I3258" s="2">
        <v>1</v>
      </c>
    </row>
    <row r="3259" spans="1:9" x14ac:dyDescent="0.2">
      <c r="A3259" s="2">
        <v>2421</v>
      </c>
      <c r="B3259" s="2">
        <v>61.3811441168844</v>
      </c>
      <c r="C3259" s="2">
        <v>23.7041718549434</v>
      </c>
      <c r="D3259" s="2">
        <v>2.0479735939687499E-3</v>
      </c>
      <c r="E3259" t="s">
        <v>9</v>
      </c>
      <c r="F3259" s="2">
        <v>0.32316391332348698</v>
      </c>
      <c r="G3259" t="s">
        <v>9</v>
      </c>
      <c r="H3259" s="2">
        <v>6.47855087925827</v>
      </c>
      <c r="I3259" s="2">
        <v>1</v>
      </c>
    </row>
    <row r="3260" spans="1:9" x14ac:dyDescent="0.2">
      <c r="A3260" s="2">
        <v>2422</v>
      </c>
      <c r="B3260" s="2">
        <v>104.41303685338001</v>
      </c>
      <c r="C3260" s="2">
        <v>14.479784495792501</v>
      </c>
      <c r="D3260" s="2">
        <v>1.89396303488171E-3</v>
      </c>
      <c r="E3260" t="s">
        <v>9</v>
      </c>
      <c r="F3260" s="2">
        <v>0.362100058527415</v>
      </c>
      <c r="G3260" t="s">
        <v>9</v>
      </c>
      <c r="H3260" s="2">
        <v>8.1181259920514197</v>
      </c>
      <c r="I3260" s="2">
        <v>1</v>
      </c>
    </row>
    <row r="3261" spans="1:9" x14ac:dyDescent="0.2">
      <c r="A3261" s="2">
        <v>2423</v>
      </c>
      <c r="B3261" s="2">
        <v>115.058116462261</v>
      </c>
      <c r="C3261" s="2">
        <v>33.144281402447398</v>
      </c>
      <c r="D3261" s="2">
        <v>-1.7416828925703499E-3</v>
      </c>
      <c r="E3261" t="s">
        <v>9</v>
      </c>
      <c r="F3261" s="2">
        <v>0.29383259700979503</v>
      </c>
      <c r="G3261" t="s">
        <v>9</v>
      </c>
      <c r="H3261" s="2">
        <v>16.748161826568101</v>
      </c>
      <c r="I3261" s="2">
        <v>1</v>
      </c>
    </row>
    <row r="3262" spans="1:9" x14ac:dyDescent="0.2">
      <c r="A3262" s="2">
        <v>2423</v>
      </c>
      <c r="B3262" s="2">
        <v>49.1044582691123</v>
      </c>
      <c r="C3262" s="2">
        <v>27.120876636329299</v>
      </c>
      <c r="D3262" s="2">
        <v>-2.3079517029557998E-3</v>
      </c>
      <c r="E3262" t="s">
        <v>9</v>
      </c>
      <c r="F3262" s="2">
        <v>0.26825980229516</v>
      </c>
      <c r="G3262" t="s">
        <v>9</v>
      </c>
      <c r="H3262" s="2">
        <v>6.6017706750875096</v>
      </c>
      <c r="I3262" s="2">
        <v>1</v>
      </c>
    </row>
    <row r="3263" spans="1:9" x14ac:dyDescent="0.2">
      <c r="A3263" s="2">
        <v>2424</v>
      </c>
      <c r="B3263" s="2">
        <v>68.763752942101902</v>
      </c>
      <c r="C3263" s="2">
        <v>18.329813448051301</v>
      </c>
      <c r="D3263" s="2">
        <v>-3.031297319056E-3</v>
      </c>
      <c r="E3263" t="s">
        <v>9</v>
      </c>
      <c r="F3263" s="2">
        <v>0.125207001761691</v>
      </c>
      <c r="G3263" t="s">
        <v>9</v>
      </c>
      <c r="H3263" s="2">
        <v>9.1316286253828292</v>
      </c>
      <c r="I3263" s="2">
        <v>1</v>
      </c>
    </row>
    <row r="3264" spans="1:9" x14ac:dyDescent="0.2">
      <c r="A3264" s="2">
        <v>2424</v>
      </c>
      <c r="B3264" s="2">
        <v>38.156552035143797</v>
      </c>
      <c r="C3264" s="2">
        <v>48.536013178345002</v>
      </c>
      <c r="D3264" s="2">
        <v>2.1508814815957701E-3</v>
      </c>
      <c r="E3264" t="s">
        <v>9</v>
      </c>
      <c r="F3264" s="2">
        <v>0.28952478666113002</v>
      </c>
      <c r="G3264" t="s">
        <v>9</v>
      </c>
      <c r="H3264" s="2">
        <v>11.857243124957501</v>
      </c>
      <c r="I3264" s="2">
        <v>1</v>
      </c>
    </row>
    <row r="3265" spans="1:9" x14ac:dyDescent="0.2">
      <c r="A3265" s="2">
        <v>2425</v>
      </c>
      <c r="B3265" s="2">
        <v>99.342047309706501</v>
      </c>
      <c r="C3265" s="2">
        <v>46.6704063338479</v>
      </c>
      <c r="D3265" s="2">
        <v>-2.22522261247166E-3</v>
      </c>
      <c r="E3265" t="s">
        <v>9</v>
      </c>
      <c r="F3265" s="2">
        <v>0.26387638825015802</v>
      </c>
      <c r="G3265" t="s">
        <v>9</v>
      </c>
      <c r="H3265" s="2">
        <v>8.7528242110659598</v>
      </c>
      <c r="I3265" s="2">
        <v>1</v>
      </c>
    </row>
    <row r="3266" spans="1:9" x14ac:dyDescent="0.2">
      <c r="A3266" s="2">
        <v>2426</v>
      </c>
      <c r="B3266" s="2">
        <v>85.936605717223202</v>
      </c>
      <c r="C3266" s="2">
        <v>29.063218328456301</v>
      </c>
      <c r="D3266" s="2">
        <v>-1.8324392551516799E-3</v>
      </c>
      <c r="E3266" t="s">
        <v>9</v>
      </c>
      <c r="F3266" s="2">
        <v>0.24326387162546301</v>
      </c>
      <c r="G3266" t="s">
        <v>9</v>
      </c>
      <c r="H3266" s="2">
        <v>10.718086948932999</v>
      </c>
      <c r="I3266" s="2">
        <v>1</v>
      </c>
    </row>
    <row r="3267" spans="1:9" x14ac:dyDescent="0.2">
      <c r="A3267" s="2">
        <v>2426</v>
      </c>
      <c r="B3267" s="2">
        <v>79.591440927038406</v>
      </c>
      <c r="C3267" s="2">
        <v>50.445831226974299</v>
      </c>
      <c r="D3267" s="2">
        <v>2.0678152585677598E-3</v>
      </c>
      <c r="E3267" t="s">
        <v>9</v>
      </c>
      <c r="F3267" s="2">
        <v>0.307991315369605</v>
      </c>
      <c r="G3267" t="s">
        <v>9</v>
      </c>
      <c r="H3267" s="2">
        <v>10.1857269395469</v>
      </c>
      <c r="I3267" s="2">
        <v>1</v>
      </c>
    </row>
    <row r="3268" spans="1:9" x14ac:dyDescent="0.2">
      <c r="A3268" s="2">
        <v>2427</v>
      </c>
      <c r="B3268" s="2">
        <v>91.109644941853205</v>
      </c>
      <c r="C3268" s="2">
        <v>13.785352738974201</v>
      </c>
      <c r="D3268" s="2">
        <v>-3.44067448357988E-3</v>
      </c>
      <c r="E3268" t="s">
        <v>9</v>
      </c>
      <c r="F3268" s="2">
        <v>0.25363151054232302</v>
      </c>
      <c r="G3268" t="s">
        <v>9</v>
      </c>
      <c r="H3268" s="2">
        <v>13.3215041123952</v>
      </c>
      <c r="I3268" s="2">
        <v>1</v>
      </c>
    </row>
    <row r="3269" spans="1:9" x14ac:dyDescent="0.2">
      <c r="A3269" s="2">
        <v>2427</v>
      </c>
      <c r="B3269" s="2">
        <v>65.474408729142198</v>
      </c>
      <c r="C3269" s="2">
        <v>40.656426091840402</v>
      </c>
      <c r="D3269" s="2">
        <v>1.9930109934340498E-3</v>
      </c>
      <c r="E3269" t="s">
        <v>9</v>
      </c>
      <c r="F3269" s="2">
        <v>0.28767763398568003</v>
      </c>
      <c r="G3269" t="s">
        <v>9</v>
      </c>
      <c r="H3269" s="2">
        <v>5.8862419544992903</v>
      </c>
      <c r="I3269" s="2">
        <v>1</v>
      </c>
    </row>
    <row r="3270" spans="1:9" x14ac:dyDescent="0.2">
      <c r="A3270" s="2">
        <v>2428</v>
      </c>
      <c r="B3270" s="2">
        <v>90.803744297366194</v>
      </c>
      <c r="C3270" s="2">
        <v>43.612859109388999</v>
      </c>
      <c r="D3270" s="2">
        <v>2.6643963377351101E-3</v>
      </c>
      <c r="E3270" t="s">
        <v>9</v>
      </c>
      <c r="F3270" s="2">
        <v>0.203565860911949</v>
      </c>
      <c r="G3270" t="s">
        <v>9</v>
      </c>
      <c r="H3270" s="2">
        <v>9.0692454680825403</v>
      </c>
      <c r="I3270" s="2">
        <v>1</v>
      </c>
    </row>
    <row r="3271" spans="1:9" x14ac:dyDescent="0.2">
      <c r="A3271" s="2">
        <v>2428</v>
      </c>
      <c r="B3271" s="2">
        <v>135.673669775288</v>
      </c>
      <c r="C3271" s="2">
        <v>35.568261490104099</v>
      </c>
      <c r="D3271" s="2">
        <v>2.1413143652591802E-3</v>
      </c>
      <c r="E3271" t="s">
        <v>9</v>
      </c>
      <c r="F3271" s="2">
        <v>0.27790925191003402</v>
      </c>
      <c r="G3271" t="s">
        <v>9</v>
      </c>
      <c r="H3271" s="2">
        <v>12.651155864692001</v>
      </c>
      <c r="I3271" s="2">
        <v>1</v>
      </c>
    </row>
    <row r="3272" spans="1:9" x14ac:dyDescent="0.2">
      <c r="A3272" s="2">
        <v>2429</v>
      </c>
      <c r="B3272" s="2">
        <v>35.6973720590657</v>
      </c>
      <c r="C3272" s="2">
        <v>36.936588693931498</v>
      </c>
      <c r="D3272" s="2">
        <v>-1.67796245248835E-3</v>
      </c>
      <c r="E3272" t="s">
        <v>9</v>
      </c>
      <c r="F3272" s="2">
        <v>0.36867726856926197</v>
      </c>
      <c r="G3272" t="s">
        <v>9</v>
      </c>
      <c r="H3272" s="2">
        <v>11.857243124957501</v>
      </c>
      <c r="I3272" s="2">
        <v>1</v>
      </c>
    </row>
    <row r="3273" spans="1:9" x14ac:dyDescent="0.2">
      <c r="A3273" s="2">
        <v>2430</v>
      </c>
      <c r="B3273" s="2">
        <v>60.331958064828299</v>
      </c>
      <c r="C3273" s="2">
        <v>23.597770271487398</v>
      </c>
      <c r="D3273" s="2">
        <v>-4.4136421408745097E-3</v>
      </c>
      <c r="E3273" t="s">
        <v>9</v>
      </c>
      <c r="F3273" s="2">
        <v>0.12496135763755301</v>
      </c>
      <c r="G3273" t="s">
        <v>9</v>
      </c>
      <c r="H3273" s="2">
        <v>5.4256316990561402</v>
      </c>
      <c r="I3273" s="2">
        <v>1</v>
      </c>
    </row>
    <row r="3274" spans="1:9" x14ac:dyDescent="0.2">
      <c r="A3274" s="2">
        <v>2430</v>
      </c>
      <c r="B3274" s="2">
        <v>108.038740684383</v>
      </c>
      <c r="C3274" s="2">
        <v>47.660081036302302</v>
      </c>
      <c r="D3274" s="2">
        <v>2.8808297852538699E-3</v>
      </c>
      <c r="E3274" t="s">
        <v>9</v>
      </c>
      <c r="F3274" s="2">
        <v>0.21885206688081399</v>
      </c>
      <c r="G3274" t="s">
        <v>9</v>
      </c>
      <c r="H3274" s="2">
        <v>8.7528242110659598</v>
      </c>
      <c r="I3274" s="2">
        <v>1</v>
      </c>
    </row>
    <row r="3275" spans="1:9" x14ac:dyDescent="0.2">
      <c r="A3275" s="2">
        <v>2430</v>
      </c>
      <c r="B3275" s="2">
        <v>16.896700018780699</v>
      </c>
      <c r="C3275" s="2">
        <v>24.950659673317301</v>
      </c>
      <c r="D3275" s="2">
        <v>-2.4815841344077599E-3</v>
      </c>
      <c r="E3275" t="s">
        <v>9</v>
      </c>
      <c r="F3275" s="2">
        <v>0.22026344656072699</v>
      </c>
      <c r="G3275" t="s">
        <v>9</v>
      </c>
      <c r="H3275" s="2">
        <v>19.4229791464649</v>
      </c>
      <c r="I3275" s="2">
        <v>1</v>
      </c>
    </row>
    <row r="3276" spans="1:9" x14ac:dyDescent="0.2">
      <c r="A3276" s="2">
        <v>2432</v>
      </c>
      <c r="B3276" s="2">
        <v>135.59111659001201</v>
      </c>
      <c r="C3276" s="2">
        <v>7.1870791422652198</v>
      </c>
      <c r="D3276" s="2">
        <v>-2.9428743922786799E-3</v>
      </c>
      <c r="E3276" t="s">
        <v>9</v>
      </c>
      <c r="F3276" s="2">
        <v>0.32483879187013498</v>
      </c>
      <c r="G3276" t="s">
        <v>9</v>
      </c>
      <c r="H3276" s="2">
        <v>17.393174557090099</v>
      </c>
      <c r="I3276" s="2">
        <v>1</v>
      </c>
    </row>
    <row r="3277" spans="1:9" x14ac:dyDescent="0.2">
      <c r="A3277" s="2">
        <v>2432</v>
      </c>
      <c r="B3277" s="2">
        <v>111.69182547264199</v>
      </c>
      <c r="C3277" s="2">
        <v>16.2017026044572</v>
      </c>
      <c r="D3277" s="2">
        <v>2.5159162579587299E-3</v>
      </c>
      <c r="E3277" t="s">
        <v>9</v>
      </c>
      <c r="F3277" s="2">
        <v>0.26088115617258201</v>
      </c>
      <c r="G3277" t="s">
        <v>9</v>
      </c>
      <c r="H3277" s="2">
        <v>14.4167003366721</v>
      </c>
      <c r="I3277" s="2">
        <v>1</v>
      </c>
    </row>
    <row r="3278" spans="1:9" x14ac:dyDescent="0.2">
      <c r="A3278" s="2">
        <v>2434</v>
      </c>
      <c r="B3278" s="2">
        <v>36.300961505134097</v>
      </c>
      <c r="C3278" s="2">
        <v>24.098160351771799</v>
      </c>
      <c r="D3278" s="2">
        <v>-3.0580377325779701E-3</v>
      </c>
      <c r="E3278" t="s">
        <v>9</v>
      </c>
      <c r="F3278" s="2">
        <v>0.268862149860425</v>
      </c>
      <c r="G3278" t="s">
        <v>9</v>
      </c>
      <c r="H3278" s="2">
        <v>12.852609171533</v>
      </c>
      <c r="I3278" s="2">
        <v>1</v>
      </c>
    </row>
    <row r="3279" spans="1:9" x14ac:dyDescent="0.2">
      <c r="A3279" s="2">
        <v>2435</v>
      </c>
      <c r="B3279" s="2">
        <v>89.1025751483769</v>
      </c>
      <c r="C3279" s="2">
        <v>52.735028664325398</v>
      </c>
      <c r="D3279" s="2">
        <v>2.1590515024247298E-3</v>
      </c>
      <c r="E3279" t="s">
        <v>9</v>
      </c>
      <c r="F3279" s="2">
        <v>0.33282374027510903</v>
      </c>
      <c r="G3279" t="s">
        <v>9</v>
      </c>
      <c r="H3279" s="2">
        <v>9.3332672285881699</v>
      </c>
      <c r="I3279" s="2">
        <v>1</v>
      </c>
    </row>
    <row r="3280" spans="1:9" x14ac:dyDescent="0.2">
      <c r="A3280" s="2">
        <v>2436</v>
      </c>
      <c r="B3280" s="2">
        <v>85.922537662674202</v>
      </c>
      <c r="C3280" s="2">
        <v>40.130818354892199</v>
      </c>
      <c r="D3280" s="2">
        <v>2.0707461177153401E-3</v>
      </c>
      <c r="E3280" t="s">
        <v>9</v>
      </c>
      <c r="F3280" s="2">
        <v>0.278211983462262</v>
      </c>
      <c r="G3280" t="s">
        <v>9</v>
      </c>
      <c r="H3280" s="2">
        <v>4.6957086261399601</v>
      </c>
      <c r="I3280" s="2">
        <v>1</v>
      </c>
    </row>
    <row r="3281" spans="1:9" x14ac:dyDescent="0.2">
      <c r="A3281" s="2">
        <v>2437</v>
      </c>
      <c r="B3281" s="2">
        <v>97.524708959143297</v>
      </c>
      <c r="C3281" s="2">
        <v>13.530736807158901</v>
      </c>
      <c r="D3281" s="2">
        <v>-1.7366998707745199E-3</v>
      </c>
      <c r="E3281" t="s">
        <v>9</v>
      </c>
      <c r="F3281" s="2">
        <v>0.34243425910796599</v>
      </c>
      <c r="G3281" t="s">
        <v>9</v>
      </c>
      <c r="H3281" s="2">
        <v>14.2971890394033</v>
      </c>
      <c r="I3281" s="2">
        <v>1</v>
      </c>
    </row>
    <row r="3282" spans="1:9" x14ac:dyDescent="0.2">
      <c r="A3282" s="2">
        <v>2437</v>
      </c>
      <c r="B3282" s="2">
        <v>135.88517208167201</v>
      </c>
      <c r="C3282" s="2">
        <v>24.577767815840801</v>
      </c>
      <c r="D3282" s="2">
        <v>-1.7995537881520399E-3</v>
      </c>
      <c r="E3282" t="s">
        <v>9</v>
      </c>
      <c r="F3282" s="2">
        <v>0.33886583322944303</v>
      </c>
      <c r="G3282" t="s">
        <v>9</v>
      </c>
      <c r="H3282" s="2">
        <v>12.401133579803901</v>
      </c>
      <c r="I3282" s="2">
        <v>1</v>
      </c>
    </row>
    <row r="3283" spans="1:9" x14ac:dyDescent="0.2">
      <c r="A3283" s="2">
        <v>2438</v>
      </c>
      <c r="B3283" s="2">
        <v>41.987667073783904</v>
      </c>
      <c r="C3283" s="2">
        <v>44.828527973585103</v>
      </c>
      <c r="D3283" s="2">
        <v>1.7416760619529E-3</v>
      </c>
      <c r="E3283" t="s">
        <v>9</v>
      </c>
      <c r="F3283" s="2">
        <v>0.34645390552017502</v>
      </c>
      <c r="G3283" t="s">
        <v>9</v>
      </c>
      <c r="H3283" s="2">
        <v>8.6213143880354401</v>
      </c>
      <c r="I3283" s="2">
        <v>1</v>
      </c>
    </row>
    <row r="3284" spans="1:9" x14ac:dyDescent="0.2">
      <c r="A3284" s="2">
        <v>2439</v>
      </c>
      <c r="B3284" s="2">
        <v>53.5126955238077</v>
      </c>
      <c r="C3284" s="2">
        <v>22.2330907459644</v>
      </c>
      <c r="D3284" s="2">
        <v>-1.9362394040353E-3</v>
      </c>
      <c r="E3284" t="s">
        <v>9</v>
      </c>
      <c r="F3284" s="2">
        <v>0.33884197656200399</v>
      </c>
      <c r="G3284" t="s">
        <v>9</v>
      </c>
      <c r="H3284" s="2">
        <v>3.6788899333777101</v>
      </c>
      <c r="I3284" s="2">
        <v>1</v>
      </c>
    </row>
    <row r="3285" spans="1:9" x14ac:dyDescent="0.2">
      <c r="A3285" s="2">
        <v>2439</v>
      </c>
      <c r="B3285" s="2">
        <v>104.33200873113</v>
      </c>
      <c r="C3285" s="2">
        <v>26.103337343354301</v>
      </c>
      <c r="D3285" s="2">
        <v>2.24051900854418E-3</v>
      </c>
      <c r="E3285" t="s">
        <v>9</v>
      </c>
      <c r="F3285" s="2">
        <v>0.36324659837363399</v>
      </c>
      <c r="G3285" t="s">
        <v>9</v>
      </c>
      <c r="H3285" s="2">
        <v>13.259047210166299</v>
      </c>
      <c r="I3285" s="2">
        <v>1</v>
      </c>
    </row>
    <row r="3286" spans="1:9" x14ac:dyDescent="0.2">
      <c r="A3286" s="2">
        <v>2440</v>
      </c>
      <c r="B3286" s="2">
        <v>80.152199934038293</v>
      </c>
      <c r="C3286" s="2">
        <v>50.089152498895501</v>
      </c>
      <c r="D3286" s="2">
        <v>-2.8058143727120702E-3</v>
      </c>
      <c r="E3286" t="s">
        <v>9</v>
      </c>
      <c r="F3286" s="2">
        <v>0.25383577296033299</v>
      </c>
      <c r="G3286" t="s">
        <v>9</v>
      </c>
      <c r="H3286" s="2">
        <v>9.3332672285881699</v>
      </c>
      <c r="I3286" s="2">
        <v>1</v>
      </c>
    </row>
    <row r="3287" spans="1:9" x14ac:dyDescent="0.2">
      <c r="A3287" s="2">
        <v>2440</v>
      </c>
      <c r="B3287" s="2">
        <v>56.926831991932701</v>
      </c>
      <c r="C3287" s="2">
        <v>23.603456871832599</v>
      </c>
      <c r="D3287" s="2">
        <v>1.56907743165399E-3</v>
      </c>
      <c r="E3287" t="s">
        <v>9</v>
      </c>
      <c r="F3287" s="2">
        <v>0.32077536814528501</v>
      </c>
      <c r="G3287" t="s">
        <v>9</v>
      </c>
      <c r="H3287" s="2">
        <v>3.6788899333777101</v>
      </c>
      <c r="I3287" s="2">
        <v>1</v>
      </c>
    </row>
    <row r="3288" spans="1:9" x14ac:dyDescent="0.2">
      <c r="A3288" s="2">
        <v>2440</v>
      </c>
      <c r="B3288" s="2">
        <v>128.58899417421199</v>
      </c>
      <c r="C3288" s="2">
        <v>34.605424671100302</v>
      </c>
      <c r="D3288" s="2">
        <v>2.1957523221036099E-3</v>
      </c>
      <c r="E3288" t="s">
        <v>9</v>
      </c>
      <c r="F3288" s="2">
        <v>0.33607831094655</v>
      </c>
      <c r="G3288" t="s">
        <v>9</v>
      </c>
      <c r="H3288" s="2">
        <v>12.401133579803901</v>
      </c>
      <c r="I3288" s="2">
        <v>1</v>
      </c>
    </row>
    <row r="3289" spans="1:9" x14ac:dyDescent="0.2">
      <c r="A3289" s="2">
        <v>2440</v>
      </c>
      <c r="B3289" s="2">
        <v>131.068168047434</v>
      </c>
      <c r="C3289" s="2">
        <v>48.412226038578702</v>
      </c>
      <c r="D3289" s="2">
        <v>2.0011192516060298E-3</v>
      </c>
      <c r="E3289" t="s">
        <v>9</v>
      </c>
      <c r="F3289" s="2">
        <v>0.35376459835727397</v>
      </c>
      <c r="G3289" t="s">
        <v>9</v>
      </c>
      <c r="H3289" s="2">
        <v>14.027618012145499</v>
      </c>
      <c r="I3289" s="2">
        <v>1</v>
      </c>
    </row>
    <row r="3290" spans="1:9" x14ac:dyDescent="0.2">
      <c r="A3290" s="2">
        <v>2441</v>
      </c>
      <c r="B3290" s="2">
        <v>106.655050927164</v>
      </c>
      <c r="C3290" s="2">
        <v>39.157294899469797</v>
      </c>
      <c r="D3290" s="2">
        <v>1.9692249879688802E-3</v>
      </c>
      <c r="E3290" t="s">
        <v>9</v>
      </c>
      <c r="F3290" s="2">
        <v>0.28226504035977301</v>
      </c>
      <c r="G3290" t="s">
        <v>9</v>
      </c>
      <c r="H3290" s="2">
        <v>5.0464107412546602</v>
      </c>
      <c r="I3290" s="2">
        <v>1</v>
      </c>
    </row>
    <row r="3291" spans="1:9" x14ac:dyDescent="0.2">
      <c r="A3291" s="2">
        <v>2441</v>
      </c>
      <c r="B3291" s="2">
        <v>37.952955874879898</v>
      </c>
      <c r="C3291" s="2">
        <v>6.9994406249449703</v>
      </c>
      <c r="D3291" s="2">
        <v>-1.3563042486586499E-3</v>
      </c>
      <c r="E3291" t="s">
        <v>9</v>
      </c>
      <c r="F3291" s="2">
        <v>0.34882712143976302</v>
      </c>
      <c r="G3291" t="s">
        <v>9</v>
      </c>
      <c r="H3291" s="2">
        <v>18.3936874358712</v>
      </c>
      <c r="I3291" s="2">
        <v>1</v>
      </c>
    </row>
    <row r="3292" spans="1:9" x14ac:dyDescent="0.2">
      <c r="A3292" s="2">
        <v>2441</v>
      </c>
      <c r="B3292" s="2">
        <v>35.147090066797801</v>
      </c>
      <c r="C3292" s="2">
        <v>37.0369316116129</v>
      </c>
      <c r="D3292" s="2">
        <v>1.9985883395745902E-3</v>
      </c>
      <c r="E3292" t="s">
        <v>9</v>
      </c>
      <c r="F3292" s="2">
        <v>0.34129531155753101</v>
      </c>
      <c r="G3292" t="s">
        <v>9</v>
      </c>
      <c r="H3292" s="2">
        <v>3.4105244150370502</v>
      </c>
      <c r="I3292" s="2">
        <v>1</v>
      </c>
    </row>
    <row r="3293" spans="1:9" x14ac:dyDescent="0.2">
      <c r="A3293" s="2">
        <v>2441</v>
      </c>
      <c r="B3293" s="2">
        <v>81.740348149324802</v>
      </c>
      <c r="C3293" s="2">
        <v>37.995643800895301</v>
      </c>
      <c r="D3293" s="2">
        <v>1.9144051788483E-3</v>
      </c>
      <c r="E3293" t="s">
        <v>9</v>
      </c>
      <c r="F3293" s="2">
        <v>0.31390658467660898</v>
      </c>
      <c r="G3293" t="s">
        <v>9</v>
      </c>
      <c r="H3293" s="2">
        <v>4.6957086261399601</v>
      </c>
      <c r="I3293" s="2">
        <v>1</v>
      </c>
    </row>
    <row r="3294" spans="1:9" x14ac:dyDescent="0.2">
      <c r="A3294" s="2">
        <v>2443</v>
      </c>
      <c r="B3294" s="2">
        <v>66.172377665715999</v>
      </c>
      <c r="C3294" s="2">
        <v>43.6987096113427</v>
      </c>
      <c r="D3294" s="2">
        <v>-2.63973688388555E-3</v>
      </c>
      <c r="E3294" t="s">
        <v>9</v>
      </c>
      <c r="F3294" s="2">
        <v>0.25917875278003999</v>
      </c>
      <c r="G3294" t="s">
        <v>9</v>
      </c>
      <c r="H3294" s="2">
        <v>5.5456289725975401</v>
      </c>
      <c r="I3294" s="2">
        <v>1</v>
      </c>
    </row>
    <row r="3295" spans="1:9" x14ac:dyDescent="0.2">
      <c r="A3295" s="2">
        <v>2443</v>
      </c>
      <c r="B3295" s="2">
        <v>38.555602459711501</v>
      </c>
      <c r="C3295" s="2">
        <v>36.9197989820101</v>
      </c>
      <c r="D3295" s="2">
        <v>-2.56025334280956E-3</v>
      </c>
      <c r="E3295" t="s">
        <v>9</v>
      </c>
      <c r="F3295" s="2">
        <v>0.20529992055920299</v>
      </c>
      <c r="G3295" t="s">
        <v>9</v>
      </c>
      <c r="H3295" s="2">
        <v>3.4105244150370502</v>
      </c>
      <c r="I3295" s="2">
        <v>1</v>
      </c>
    </row>
    <row r="3296" spans="1:9" x14ac:dyDescent="0.2">
      <c r="A3296" s="2">
        <v>2443</v>
      </c>
      <c r="B3296" s="2">
        <v>56.136008718502403</v>
      </c>
      <c r="C3296" s="2">
        <v>9.77510753121501</v>
      </c>
      <c r="D3296" s="2">
        <v>2.1918426791126301E-3</v>
      </c>
      <c r="E3296" t="s">
        <v>9</v>
      </c>
      <c r="F3296" s="2">
        <v>0.26157701824233498</v>
      </c>
      <c r="G3296" t="s">
        <v>9</v>
      </c>
      <c r="H3296" s="2">
        <v>12.3473285577239</v>
      </c>
      <c r="I3296" s="2">
        <v>1</v>
      </c>
    </row>
    <row r="3297" spans="1:9" x14ac:dyDescent="0.2">
      <c r="A3297" s="2">
        <v>2444</v>
      </c>
      <c r="B3297" s="2">
        <v>108.16902800517499</v>
      </c>
      <c r="C3297" s="2">
        <v>43.971246994859797</v>
      </c>
      <c r="D3297" s="2">
        <v>1.7522773131525499E-3</v>
      </c>
      <c r="E3297" t="s">
        <v>9</v>
      </c>
      <c r="F3297" s="2">
        <v>0.37361347781618098</v>
      </c>
      <c r="G3297" t="s">
        <v>9</v>
      </c>
      <c r="H3297" s="2">
        <v>5.0464107412546602</v>
      </c>
      <c r="I3297" s="2">
        <v>1</v>
      </c>
    </row>
    <row r="3298" spans="1:9" x14ac:dyDescent="0.2">
      <c r="A3298" s="2">
        <v>2445</v>
      </c>
      <c r="B3298" s="2">
        <v>86.567438020576006</v>
      </c>
      <c r="C3298" s="2">
        <v>17.726326460937699</v>
      </c>
      <c r="D3298" s="2">
        <v>2.0692501825687799E-3</v>
      </c>
      <c r="E3298" t="s">
        <v>9</v>
      </c>
      <c r="F3298" s="2">
        <v>0.25473018911658901</v>
      </c>
      <c r="G3298" t="s">
        <v>9</v>
      </c>
      <c r="H3298" s="2">
        <v>6.9531293571047801</v>
      </c>
      <c r="I3298" s="2">
        <v>1</v>
      </c>
    </row>
    <row r="3299" spans="1:9" x14ac:dyDescent="0.2">
      <c r="A3299" s="2">
        <v>2445</v>
      </c>
      <c r="B3299" s="2">
        <v>67.919917428630299</v>
      </c>
      <c r="C3299" s="2">
        <v>13.4623853921521</v>
      </c>
      <c r="D3299" s="2">
        <v>2.11236217845137E-3</v>
      </c>
      <c r="E3299" t="s">
        <v>9</v>
      </c>
      <c r="F3299" s="2">
        <v>0.28575937998525203</v>
      </c>
      <c r="G3299" t="s">
        <v>9</v>
      </c>
      <c r="H3299" s="2">
        <v>12.3473285577239</v>
      </c>
      <c r="I3299" s="2">
        <v>1</v>
      </c>
    </row>
    <row r="3300" spans="1:9" x14ac:dyDescent="0.2">
      <c r="A3300" s="2">
        <v>2445</v>
      </c>
      <c r="B3300" s="2">
        <v>28.940939928807399</v>
      </c>
      <c r="C3300" s="2">
        <v>39.273067281820197</v>
      </c>
      <c r="D3300" s="2">
        <v>1.81752123783633E-3</v>
      </c>
      <c r="E3300" t="s">
        <v>9</v>
      </c>
      <c r="F3300" s="2">
        <v>0.301291816521286</v>
      </c>
      <c r="G3300" t="s">
        <v>9</v>
      </c>
      <c r="H3300" s="2">
        <v>6.5967114739733503</v>
      </c>
      <c r="I3300" s="2">
        <v>1</v>
      </c>
    </row>
    <row r="3301" spans="1:9" x14ac:dyDescent="0.2">
      <c r="A3301" s="2">
        <v>2446</v>
      </c>
      <c r="B3301" s="2">
        <v>21.426871512062</v>
      </c>
      <c r="C3301" s="2">
        <v>18.199901900150099</v>
      </c>
      <c r="D3301" s="2">
        <v>1.83905290686007E-3</v>
      </c>
      <c r="E3301" t="s">
        <v>9</v>
      </c>
      <c r="F3301" s="2">
        <v>0.36285518089638102</v>
      </c>
      <c r="G3301" t="s">
        <v>9</v>
      </c>
      <c r="H3301" s="2">
        <v>12.0607506968439</v>
      </c>
      <c r="I3301" s="2">
        <v>1</v>
      </c>
    </row>
    <row r="3302" spans="1:9" x14ac:dyDescent="0.2">
      <c r="A3302" s="2">
        <v>2446</v>
      </c>
      <c r="B3302" s="2">
        <v>126.620105766333</v>
      </c>
      <c r="C3302" s="2">
        <v>22.686276379629099</v>
      </c>
      <c r="D3302" s="2">
        <v>1.8709014067309999E-3</v>
      </c>
      <c r="E3302" t="s">
        <v>9</v>
      </c>
      <c r="F3302" s="2">
        <v>0.30960496054569903</v>
      </c>
      <c r="G3302" t="s">
        <v>9</v>
      </c>
      <c r="H3302" s="2">
        <v>8.9402617999821903</v>
      </c>
      <c r="I3302" s="2">
        <v>1</v>
      </c>
    </row>
    <row r="3303" spans="1:9" x14ac:dyDescent="0.2">
      <c r="A3303" s="2">
        <v>2447</v>
      </c>
      <c r="B3303" s="2">
        <v>18.137727069096599</v>
      </c>
      <c r="C3303" s="2">
        <v>6.5963146873641296</v>
      </c>
      <c r="D3303" s="2">
        <v>-2.1831683315283999E-3</v>
      </c>
      <c r="E3303" t="s">
        <v>9</v>
      </c>
      <c r="F3303" s="2">
        <v>0.300329481477347</v>
      </c>
      <c r="G3303" t="s">
        <v>9</v>
      </c>
      <c r="H3303" s="2">
        <v>6.23453931980848</v>
      </c>
      <c r="I3303" s="2">
        <v>1</v>
      </c>
    </row>
    <row r="3304" spans="1:9" x14ac:dyDescent="0.2">
      <c r="A3304" s="2">
        <v>2448</v>
      </c>
      <c r="B3304" s="2">
        <v>120.701948760574</v>
      </c>
      <c r="C3304" s="2">
        <v>15.985254166011</v>
      </c>
      <c r="D3304" s="2">
        <v>-3.4256186279018699E-3</v>
      </c>
      <c r="E3304" t="s">
        <v>9</v>
      </c>
      <c r="F3304" s="2">
        <v>0.17748177115635499</v>
      </c>
      <c r="G3304" t="s">
        <v>9</v>
      </c>
      <c r="H3304" s="2">
        <v>4.3652702983482703</v>
      </c>
      <c r="I3304" s="2">
        <v>1</v>
      </c>
    </row>
    <row r="3305" spans="1:9" x14ac:dyDescent="0.2">
      <c r="A3305" s="2">
        <v>2448</v>
      </c>
      <c r="B3305" s="2">
        <v>90.940685922486097</v>
      </c>
      <c r="C3305" s="2">
        <v>7.5345436038135398</v>
      </c>
      <c r="D3305" s="2">
        <v>1.7762655228260899E-3</v>
      </c>
      <c r="E3305" t="s">
        <v>9</v>
      </c>
      <c r="F3305" s="2">
        <v>0.33690054159684701</v>
      </c>
      <c r="G3305" t="s">
        <v>9</v>
      </c>
      <c r="H3305" s="2">
        <v>3.4897902271477301</v>
      </c>
      <c r="I3305" s="2">
        <v>1</v>
      </c>
    </row>
    <row r="3306" spans="1:9" x14ac:dyDescent="0.2">
      <c r="A3306" s="2">
        <v>2448</v>
      </c>
      <c r="B3306" s="2">
        <v>8.4881496170683395</v>
      </c>
      <c r="C3306" s="2">
        <v>23.548350772341799</v>
      </c>
      <c r="D3306" s="2">
        <v>1.9682371908210901E-3</v>
      </c>
      <c r="E3306" t="s">
        <v>9</v>
      </c>
      <c r="F3306" s="2">
        <v>0.37123910400576299</v>
      </c>
      <c r="G3306" t="s">
        <v>9</v>
      </c>
      <c r="H3306" s="2">
        <v>13.6372084524121</v>
      </c>
      <c r="I3306" s="2">
        <v>1</v>
      </c>
    </row>
    <row r="3307" spans="1:9" x14ac:dyDescent="0.2">
      <c r="A3307" s="2">
        <v>2448</v>
      </c>
      <c r="B3307" s="2">
        <v>144.20470085697201</v>
      </c>
      <c r="C3307" s="2">
        <v>41.957552950675598</v>
      </c>
      <c r="D3307" s="2">
        <v>2.0166568802768002E-3</v>
      </c>
      <c r="E3307" t="s">
        <v>9</v>
      </c>
      <c r="F3307" s="2">
        <v>0.26431469656530598</v>
      </c>
      <c r="G3307" t="s">
        <v>9</v>
      </c>
      <c r="H3307" s="2">
        <v>17.053684925283299</v>
      </c>
      <c r="I3307" s="2">
        <v>1</v>
      </c>
    </row>
    <row r="3308" spans="1:9" x14ac:dyDescent="0.2">
      <c r="A3308" s="2">
        <v>2449</v>
      </c>
      <c r="B3308" s="2">
        <v>47.142708185383</v>
      </c>
      <c r="C3308" s="2">
        <v>9.2304323940712791</v>
      </c>
      <c r="D3308" s="2">
        <v>1.8656980571865899E-3</v>
      </c>
      <c r="E3308" t="s">
        <v>9</v>
      </c>
      <c r="F3308" s="2">
        <v>0.35375500248258601</v>
      </c>
      <c r="G3308" t="s">
        <v>9</v>
      </c>
      <c r="H3308" s="2">
        <v>12.037693941248399</v>
      </c>
      <c r="I3308" s="2">
        <v>1</v>
      </c>
    </row>
    <row r="3309" spans="1:9" x14ac:dyDescent="0.2">
      <c r="A3309" s="2">
        <v>2449</v>
      </c>
      <c r="B3309" s="2">
        <v>93.991334954402404</v>
      </c>
      <c r="C3309" s="2">
        <v>36.7149076779598</v>
      </c>
      <c r="D3309" s="2">
        <v>1.78709275133834E-3</v>
      </c>
      <c r="E3309" t="s">
        <v>9</v>
      </c>
      <c r="F3309" s="2">
        <v>0.34983994753478997</v>
      </c>
      <c r="G3309" t="s">
        <v>9</v>
      </c>
      <c r="H3309" s="2">
        <v>12.773752006242599</v>
      </c>
      <c r="I3309" s="2">
        <v>1</v>
      </c>
    </row>
    <row r="3310" spans="1:9" x14ac:dyDescent="0.2">
      <c r="A3310" s="2">
        <v>2450</v>
      </c>
      <c r="B3310" s="2">
        <v>121.516602113045</v>
      </c>
      <c r="C3310" s="2">
        <v>7.4220663029795499</v>
      </c>
      <c r="D3310" s="2">
        <v>-2.3393984458456602E-3</v>
      </c>
      <c r="E3310" t="s">
        <v>9</v>
      </c>
      <c r="F3310" s="2">
        <v>0.27032211493277603</v>
      </c>
      <c r="G3310" t="s">
        <v>9</v>
      </c>
      <c r="H3310" s="2">
        <v>5.44907262039104</v>
      </c>
      <c r="I3310" s="2">
        <v>1</v>
      </c>
    </row>
    <row r="3311" spans="1:9" x14ac:dyDescent="0.2">
      <c r="A3311" s="2">
        <v>2450</v>
      </c>
      <c r="B3311" s="2">
        <v>112.566792815177</v>
      </c>
      <c r="C3311" s="2">
        <v>40.089750541352899</v>
      </c>
      <c r="D3311" s="2">
        <v>-2.0793538496396702E-3</v>
      </c>
      <c r="E3311" t="s">
        <v>9</v>
      </c>
      <c r="F3311" s="2">
        <v>0.368701601040966</v>
      </c>
      <c r="G3311" t="s">
        <v>9</v>
      </c>
      <c r="H3311" s="2">
        <v>5.6171564441778896</v>
      </c>
      <c r="I3311" s="2">
        <v>1</v>
      </c>
    </row>
    <row r="3312" spans="1:9" x14ac:dyDescent="0.2">
      <c r="A3312" s="2">
        <v>2452</v>
      </c>
      <c r="B3312" s="2">
        <v>94.205555903763596</v>
      </c>
      <c r="C3312" s="2">
        <v>13.4256048909923</v>
      </c>
      <c r="D3312" s="2">
        <v>-2.1492586745329098E-3</v>
      </c>
      <c r="E3312" t="s">
        <v>9</v>
      </c>
      <c r="F3312" s="2">
        <v>0.34462968311632203</v>
      </c>
      <c r="G3312" t="s">
        <v>9</v>
      </c>
      <c r="H3312" s="2">
        <v>3.2703348518186299</v>
      </c>
      <c r="I3312" s="2">
        <v>1</v>
      </c>
    </row>
    <row r="3313" spans="1:9" x14ac:dyDescent="0.2">
      <c r="A3313" s="2">
        <v>2452</v>
      </c>
      <c r="B3313" s="2">
        <v>24.329024223244001</v>
      </c>
      <c r="C3313" s="2">
        <v>7.3293358871147403</v>
      </c>
      <c r="D3313" s="2">
        <v>-2.01021473175693E-3</v>
      </c>
      <c r="E3313" t="s">
        <v>9</v>
      </c>
      <c r="F3313" s="2">
        <v>0.26665059919492901</v>
      </c>
      <c r="G3313" t="s">
        <v>9</v>
      </c>
      <c r="H3313" s="2">
        <v>6.23453931980848</v>
      </c>
      <c r="I3313" s="2">
        <v>1</v>
      </c>
    </row>
    <row r="3314" spans="1:9" x14ac:dyDescent="0.2">
      <c r="A3314" s="2">
        <v>2453</v>
      </c>
      <c r="B3314" s="2">
        <v>92.373401042545893</v>
      </c>
      <c r="C3314" s="2">
        <v>10.7166754700705</v>
      </c>
      <c r="D3314" s="2">
        <v>2.2442488593960898E-3</v>
      </c>
      <c r="E3314" t="s">
        <v>9</v>
      </c>
      <c r="F3314" s="2">
        <v>0.30070462874081999</v>
      </c>
      <c r="G3314" t="s">
        <v>9</v>
      </c>
      <c r="H3314" s="2">
        <v>3.2703348518186299</v>
      </c>
      <c r="I3314" s="2">
        <v>1</v>
      </c>
    </row>
    <row r="3315" spans="1:9" x14ac:dyDescent="0.2">
      <c r="A3315" s="2">
        <v>2453</v>
      </c>
      <c r="B3315" s="2">
        <v>116.354696834506</v>
      </c>
      <c r="C3315" s="2">
        <v>15.5890402478522</v>
      </c>
      <c r="D3315" s="2">
        <v>-2.1942562460706698E-3</v>
      </c>
      <c r="E3315" t="s">
        <v>9</v>
      </c>
      <c r="F3315" s="2">
        <v>0.31520599647457798</v>
      </c>
      <c r="G3315" t="s">
        <v>9</v>
      </c>
      <c r="H3315" s="2">
        <v>4.3652702983482703</v>
      </c>
      <c r="I3315" s="2">
        <v>1</v>
      </c>
    </row>
    <row r="3316" spans="1:9" x14ac:dyDescent="0.2">
      <c r="A3316" s="2">
        <v>2453</v>
      </c>
      <c r="B3316" s="2">
        <v>127.29996438287699</v>
      </c>
      <c r="C3316" s="2">
        <v>44.206564794181297</v>
      </c>
      <c r="D3316" s="2">
        <v>-2.0405385883913601E-3</v>
      </c>
      <c r="E3316" t="s">
        <v>9</v>
      </c>
      <c r="F3316" s="2">
        <v>0.37436197465264098</v>
      </c>
      <c r="G3316" t="s">
        <v>9</v>
      </c>
      <c r="H3316" s="2">
        <v>15.297532612665901</v>
      </c>
      <c r="I3316" s="2">
        <v>1</v>
      </c>
    </row>
    <row r="3317" spans="1:9" x14ac:dyDescent="0.2">
      <c r="A3317" s="2">
        <v>2454</v>
      </c>
      <c r="B3317" s="2">
        <v>123.912817346892</v>
      </c>
      <c r="C3317" s="2">
        <v>12.315995703305401</v>
      </c>
      <c r="D3317" s="2">
        <v>-2.34618753700087E-3</v>
      </c>
      <c r="E3317" t="s">
        <v>9</v>
      </c>
      <c r="F3317" s="2">
        <v>0.34200983501058901</v>
      </c>
      <c r="G3317" t="s">
        <v>9</v>
      </c>
      <c r="H3317" s="2">
        <v>5.44907262039104</v>
      </c>
      <c r="I3317" s="2">
        <v>1</v>
      </c>
    </row>
    <row r="3318" spans="1:9" x14ac:dyDescent="0.2">
      <c r="A3318" s="2">
        <v>2454</v>
      </c>
      <c r="B3318" s="2">
        <v>30.333613417576998</v>
      </c>
      <c r="C3318" s="2">
        <v>41.153658412026402</v>
      </c>
      <c r="D3318" s="2">
        <v>-2.0105670603102399E-3</v>
      </c>
      <c r="E3318" t="s">
        <v>9</v>
      </c>
      <c r="F3318" s="2">
        <v>0.28694333649917297</v>
      </c>
      <c r="G3318" t="s">
        <v>9</v>
      </c>
      <c r="H3318" s="2">
        <v>14.519961423317</v>
      </c>
      <c r="I3318" s="2">
        <v>1</v>
      </c>
    </row>
    <row r="3319" spans="1:9" x14ac:dyDescent="0.2">
      <c r="A3319" s="2">
        <v>2454</v>
      </c>
      <c r="B3319" s="2">
        <v>57.560264936050999</v>
      </c>
      <c r="C3319" s="2">
        <v>16.882263839527099</v>
      </c>
      <c r="D3319" s="2">
        <v>1.8617375843501499E-3</v>
      </c>
      <c r="E3319" t="s">
        <v>9</v>
      </c>
      <c r="F3319" s="2">
        <v>0.36214020654262102</v>
      </c>
      <c r="G3319" t="s">
        <v>9</v>
      </c>
      <c r="H3319" s="2">
        <v>5.76019017036415</v>
      </c>
      <c r="I3319" s="2">
        <v>1</v>
      </c>
    </row>
    <row r="3320" spans="1:9" x14ac:dyDescent="0.2">
      <c r="A3320" s="2">
        <v>2454</v>
      </c>
      <c r="B3320" s="2">
        <v>49.657008203414598</v>
      </c>
      <c r="C3320" s="2">
        <v>21.002618717881099</v>
      </c>
      <c r="D3320" s="2">
        <v>2.00026191579171E-3</v>
      </c>
      <c r="E3320" t="s">
        <v>9</v>
      </c>
      <c r="F3320" s="2">
        <v>0.32541219567558299</v>
      </c>
      <c r="G3320" t="s">
        <v>9</v>
      </c>
      <c r="H3320" s="2">
        <v>5.8553589009611899</v>
      </c>
      <c r="I3320" s="2">
        <v>1</v>
      </c>
    </row>
    <row r="3321" spans="1:9" x14ac:dyDescent="0.2">
      <c r="A3321" s="2">
        <v>2454</v>
      </c>
      <c r="B3321" s="2">
        <v>74.1541732124345</v>
      </c>
      <c r="C3321" s="2">
        <v>28.569640796699701</v>
      </c>
      <c r="D3321" s="2">
        <v>1.9261683814105501E-3</v>
      </c>
      <c r="E3321" t="s">
        <v>9</v>
      </c>
      <c r="F3321" s="2">
        <v>0.36159600698062899</v>
      </c>
      <c r="G3321" t="s">
        <v>9</v>
      </c>
      <c r="H3321" s="2">
        <v>5.2577391056643297</v>
      </c>
      <c r="I3321" s="2">
        <v>1</v>
      </c>
    </row>
    <row r="3322" spans="1:9" x14ac:dyDescent="0.2">
      <c r="A3322" s="2">
        <v>2455</v>
      </c>
      <c r="B3322" s="2">
        <v>64.344160674218401</v>
      </c>
      <c r="C3322" s="2">
        <v>39.2486518738435</v>
      </c>
      <c r="D3322" s="2">
        <v>1.8934270254663799E-3</v>
      </c>
      <c r="E3322" t="s">
        <v>9</v>
      </c>
      <c r="F3322" s="2">
        <v>0.27488210418957598</v>
      </c>
      <c r="G3322" t="s">
        <v>9</v>
      </c>
      <c r="H3322" s="2">
        <v>3.9263666178005701</v>
      </c>
      <c r="I3322" s="2">
        <v>1</v>
      </c>
    </row>
    <row r="3323" spans="1:9" x14ac:dyDescent="0.2">
      <c r="A3323" s="2">
        <v>2456</v>
      </c>
      <c r="B3323" s="2">
        <v>74.891816270373596</v>
      </c>
      <c r="C3323" s="2">
        <v>21.1534639096662</v>
      </c>
      <c r="D3323" s="2">
        <v>1.9263235981149499E-3</v>
      </c>
      <c r="E3323" t="s">
        <v>9</v>
      </c>
      <c r="F3323" s="2">
        <v>0.26706858991296301</v>
      </c>
      <c r="G3323" t="s">
        <v>9</v>
      </c>
      <c r="H3323" s="2">
        <v>7.4527710887089498</v>
      </c>
      <c r="I3323" s="2">
        <v>1</v>
      </c>
    </row>
    <row r="3324" spans="1:9" x14ac:dyDescent="0.2">
      <c r="A3324" s="2">
        <v>2457</v>
      </c>
      <c r="B3324" s="2">
        <v>72.720103929102507</v>
      </c>
      <c r="C3324" s="2">
        <v>37.780335263364002</v>
      </c>
      <c r="D3324" s="2">
        <v>1.9158011317500199E-3</v>
      </c>
      <c r="E3324" t="s">
        <v>9</v>
      </c>
      <c r="F3324" s="2">
        <v>0.30519264783953998</v>
      </c>
      <c r="G3324" t="s">
        <v>9</v>
      </c>
      <c r="H3324" s="2">
        <v>8.5036685658396305</v>
      </c>
      <c r="I3324" s="2">
        <v>1</v>
      </c>
    </row>
    <row r="3325" spans="1:9" x14ac:dyDescent="0.2">
      <c r="A3325" s="2">
        <v>2457</v>
      </c>
      <c r="B3325" s="2">
        <v>55.385257864493099</v>
      </c>
      <c r="C3325" s="2">
        <v>22.216036897825798</v>
      </c>
      <c r="D3325" s="2">
        <v>2.0491922223000699E-3</v>
      </c>
      <c r="E3325" t="s">
        <v>9</v>
      </c>
      <c r="F3325" s="2">
        <v>0.341996210644471</v>
      </c>
      <c r="G3325" t="s">
        <v>9</v>
      </c>
      <c r="H3325" s="2">
        <v>5.76019017036415</v>
      </c>
      <c r="I3325" s="2">
        <v>1</v>
      </c>
    </row>
    <row r="3326" spans="1:9" x14ac:dyDescent="0.2">
      <c r="A3326" s="2">
        <v>2457</v>
      </c>
      <c r="B3326" s="2">
        <v>107.245396895532</v>
      </c>
      <c r="C3326" s="2">
        <v>50.737430747531803</v>
      </c>
      <c r="D3326" s="2">
        <v>2.2948215106941001E-3</v>
      </c>
      <c r="E3326" t="s">
        <v>9</v>
      </c>
      <c r="F3326" s="2">
        <v>0.273948608756926</v>
      </c>
      <c r="G3326" t="s">
        <v>9</v>
      </c>
      <c r="H3326" s="2">
        <v>14.4749826036195</v>
      </c>
      <c r="I3326" s="2">
        <v>1</v>
      </c>
    </row>
    <row r="3327" spans="1:9" x14ac:dyDescent="0.2">
      <c r="A3327" s="2">
        <v>2459</v>
      </c>
      <c r="B3327" s="2">
        <v>139.568644464464</v>
      </c>
      <c r="C3327" s="2">
        <v>39.482601736993402</v>
      </c>
      <c r="D3327" s="2">
        <v>-3.9558212031472204E-3</v>
      </c>
      <c r="E3327" t="s">
        <v>9</v>
      </c>
      <c r="F3327" s="2">
        <v>0.102320503616623</v>
      </c>
      <c r="G3327" t="s">
        <v>9</v>
      </c>
      <c r="H3327" s="2">
        <v>13.6308646219652</v>
      </c>
      <c r="I3327" s="2">
        <v>1</v>
      </c>
    </row>
    <row r="3328" spans="1:9" x14ac:dyDescent="0.2">
      <c r="A3328" s="2">
        <v>2460</v>
      </c>
      <c r="B3328" s="2">
        <v>122.00065044014799</v>
      </c>
      <c r="C3328" s="2">
        <v>25.874427775667499</v>
      </c>
      <c r="D3328" s="2">
        <v>2.4909381188931998E-3</v>
      </c>
      <c r="E3328" t="s">
        <v>9</v>
      </c>
      <c r="F3328" s="2">
        <v>0.21351347457809999</v>
      </c>
      <c r="G3328" t="s">
        <v>9</v>
      </c>
      <c r="H3328" s="2">
        <v>14.8415445430891</v>
      </c>
      <c r="I3328" s="2">
        <v>1</v>
      </c>
    </row>
    <row r="3329" spans="1:9" x14ac:dyDescent="0.2">
      <c r="A3329" s="2">
        <v>2460</v>
      </c>
      <c r="B3329" s="2">
        <v>126.03479636650999</v>
      </c>
      <c r="C3329" s="2">
        <v>41.106001257706403</v>
      </c>
      <c r="D3329" s="2">
        <v>2.0102332710256799E-3</v>
      </c>
      <c r="E3329" t="s">
        <v>9</v>
      </c>
      <c r="F3329" s="2">
        <v>0.36290372224883699</v>
      </c>
      <c r="G3329" t="s">
        <v>9</v>
      </c>
      <c r="H3329" s="2">
        <v>13.6308646219652</v>
      </c>
      <c r="I3329" s="2">
        <v>1</v>
      </c>
    </row>
    <row r="3330" spans="1:9" x14ac:dyDescent="0.2">
      <c r="A3330" s="2">
        <v>2460</v>
      </c>
      <c r="B3330" s="2">
        <v>29.088740716945502</v>
      </c>
      <c r="C3330" s="2">
        <v>32.689655001467202</v>
      </c>
      <c r="D3330" s="2">
        <v>2.23630052565605E-3</v>
      </c>
      <c r="E3330" t="s">
        <v>9</v>
      </c>
      <c r="F3330" s="2">
        <v>0.36043375821679302</v>
      </c>
      <c r="G3330" t="s">
        <v>9</v>
      </c>
      <c r="H3330" s="2">
        <v>17.2976506911603</v>
      </c>
      <c r="I3330" s="2">
        <v>1</v>
      </c>
    </row>
    <row r="3331" spans="1:9" x14ac:dyDescent="0.2">
      <c r="A3331" s="2">
        <v>2460</v>
      </c>
      <c r="B3331" s="2">
        <v>139.531762268714</v>
      </c>
      <c r="C3331" s="2">
        <v>4.9185803430882604</v>
      </c>
      <c r="D3331" s="2">
        <v>-2.0295943248340199E-3</v>
      </c>
      <c r="E3331" t="s">
        <v>9</v>
      </c>
      <c r="F3331" s="2">
        <v>0.33987172820259098</v>
      </c>
      <c r="G3331" t="s">
        <v>9</v>
      </c>
      <c r="H3331" s="2">
        <v>10.309971742320201</v>
      </c>
      <c r="I3331" s="2">
        <v>1</v>
      </c>
    </row>
    <row r="3332" spans="1:9" x14ac:dyDescent="0.2">
      <c r="A3332" s="2">
        <v>2460</v>
      </c>
      <c r="B3332" s="2">
        <v>43.0712649727746</v>
      </c>
      <c r="C3332" s="2">
        <v>22.506446525326201</v>
      </c>
      <c r="D3332" s="2">
        <v>2.4182028129145598E-3</v>
      </c>
      <c r="E3332" t="s">
        <v>9</v>
      </c>
      <c r="F3332" s="2">
        <v>0.34324003006779502</v>
      </c>
      <c r="G3332" t="s">
        <v>9</v>
      </c>
      <c r="H3332" s="2">
        <v>12.3174168837884</v>
      </c>
      <c r="I3332" s="2">
        <v>1</v>
      </c>
    </row>
    <row r="3333" spans="1:9" x14ac:dyDescent="0.2">
      <c r="A3333" s="2">
        <v>2460</v>
      </c>
      <c r="B3333" s="2">
        <v>11.1000361802431</v>
      </c>
      <c r="C3333" s="2">
        <v>51.790778250025902</v>
      </c>
      <c r="D3333" s="2">
        <v>1.89740233607018E-3</v>
      </c>
      <c r="E3333" t="s">
        <v>9</v>
      </c>
      <c r="F3333" s="2">
        <v>0.34693571503231402</v>
      </c>
      <c r="G3333" t="s">
        <v>9</v>
      </c>
      <c r="H3333" s="2">
        <v>26.238262142630699</v>
      </c>
      <c r="I3333" s="2">
        <v>1</v>
      </c>
    </row>
    <row r="3334" spans="1:9" x14ac:dyDescent="0.2">
      <c r="A3334" s="2">
        <v>2461</v>
      </c>
      <c r="B3334" s="2">
        <v>34.366226524170401</v>
      </c>
      <c r="C3334" s="2">
        <v>6.95648403501799</v>
      </c>
      <c r="D3334" s="2">
        <v>-2.8698405067516201E-3</v>
      </c>
      <c r="E3334" t="s">
        <v>9</v>
      </c>
      <c r="F3334" s="2">
        <v>0.21115110780507601</v>
      </c>
      <c r="G3334" t="s">
        <v>9</v>
      </c>
      <c r="H3334" s="2">
        <v>16.561053827906601</v>
      </c>
      <c r="I3334" s="2">
        <v>1</v>
      </c>
    </row>
    <row r="3335" spans="1:9" x14ac:dyDescent="0.2">
      <c r="A3335" s="2">
        <v>2462</v>
      </c>
      <c r="B3335" s="2">
        <v>75.829343026375597</v>
      </c>
      <c r="C3335" s="2">
        <v>11.4822296138738</v>
      </c>
      <c r="D3335" s="2">
        <v>-2.36110605538789E-3</v>
      </c>
      <c r="E3335" t="s">
        <v>9</v>
      </c>
      <c r="F3335" s="2">
        <v>0.27547792970212698</v>
      </c>
      <c r="G3335" t="s">
        <v>9</v>
      </c>
      <c r="H3335" s="2">
        <v>14.7269526936952</v>
      </c>
      <c r="I3335" s="2">
        <v>1</v>
      </c>
    </row>
    <row r="3336" spans="1:9" x14ac:dyDescent="0.2">
      <c r="A3336" s="2">
        <v>2463</v>
      </c>
      <c r="B3336" s="2">
        <v>107.79954355042101</v>
      </c>
      <c r="C3336" s="2">
        <v>30.187200379346798</v>
      </c>
      <c r="D3336" s="2">
        <v>1.8079618738897601E-3</v>
      </c>
      <c r="E3336" t="s">
        <v>9</v>
      </c>
      <c r="F3336" s="2">
        <v>0.36496728527525502</v>
      </c>
      <c r="G3336" t="s">
        <v>9</v>
      </c>
      <c r="H3336" s="2">
        <v>14.8415445430891</v>
      </c>
      <c r="I3336" s="2">
        <v>1</v>
      </c>
    </row>
    <row r="3337" spans="1:9" x14ac:dyDescent="0.2">
      <c r="A3337" s="2">
        <v>2464</v>
      </c>
      <c r="B3337" s="2">
        <v>129.221944199136</v>
      </c>
      <c r="C3337" s="2">
        <v>4.9748715471332803</v>
      </c>
      <c r="D3337" s="2">
        <v>-2.10893214577437E-3</v>
      </c>
      <c r="E3337" t="s">
        <v>9</v>
      </c>
      <c r="F3337" s="2">
        <v>0.29003172345988698</v>
      </c>
      <c r="G3337" t="s">
        <v>9</v>
      </c>
      <c r="H3337" s="2">
        <v>10.309971742320201</v>
      </c>
      <c r="I3337" s="2">
        <v>1</v>
      </c>
    </row>
    <row r="3338" spans="1:9" x14ac:dyDescent="0.2">
      <c r="A3338" s="2">
        <v>2464</v>
      </c>
      <c r="B3338" s="2">
        <v>47.254427361827901</v>
      </c>
      <c r="C3338" s="2">
        <v>39.373163353191401</v>
      </c>
      <c r="D3338" s="2">
        <v>-1.82304001433841E-3</v>
      </c>
      <c r="E3338" t="s">
        <v>9</v>
      </c>
      <c r="F3338" s="2">
        <v>0.30724591944117002</v>
      </c>
      <c r="G3338" t="s">
        <v>9</v>
      </c>
      <c r="H3338" s="2">
        <v>11.138964411828001</v>
      </c>
      <c r="I3338" s="2">
        <v>1</v>
      </c>
    </row>
    <row r="3339" spans="1:9" x14ac:dyDescent="0.2">
      <c r="A3339" s="2">
        <v>2466</v>
      </c>
      <c r="B3339" s="2">
        <v>60.179194733430201</v>
      </c>
      <c r="C3339" s="2">
        <v>9.4280337867877595</v>
      </c>
      <c r="D3339" s="2">
        <v>-2.9113952881539098E-3</v>
      </c>
      <c r="E3339" t="s">
        <v>9</v>
      </c>
      <c r="F3339" s="2">
        <v>0.27643887781943499</v>
      </c>
      <c r="G3339" t="s">
        <v>9</v>
      </c>
      <c r="H3339" s="2">
        <v>15.784386655401001</v>
      </c>
      <c r="I3339" s="2">
        <v>1</v>
      </c>
    </row>
    <row r="3340" spans="1:9" x14ac:dyDescent="0.2">
      <c r="A3340" s="2">
        <v>2466</v>
      </c>
      <c r="B3340" s="2">
        <v>40.4931392383752</v>
      </c>
      <c r="C3340" s="2">
        <v>22.342498609407802</v>
      </c>
      <c r="D3340" s="2">
        <v>3.71296686504822E-3</v>
      </c>
      <c r="E3340" t="s">
        <v>9</v>
      </c>
      <c r="F3340" s="2">
        <v>0.19025924250885001</v>
      </c>
      <c r="G3340" t="s">
        <v>9</v>
      </c>
      <c r="H3340" s="2">
        <v>16.561053827906601</v>
      </c>
      <c r="I3340" s="2">
        <v>1</v>
      </c>
    </row>
    <row r="3341" spans="1:9" x14ac:dyDescent="0.2">
      <c r="A3341" s="2">
        <v>2467</v>
      </c>
      <c r="B3341" s="2">
        <v>84.031392447837504</v>
      </c>
      <c r="C3341" s="2">
        <v>23.713726698459901</v>
      </c>
      <c r="D3341" s="2">
        <v>-1.36869639454345E-3</v>
      </c>
      <c r="E3341" t="s">
        <v>9</v>
      </c>
      <c r="F3341" s="2">
        <v>0.36413464325315598</v>
      </c>
      <c r="G3341" t="s">
        <v>9</v>
      </c>
      <c r="H3341" s="2">
        <v>14.6557874606595</v>
      </c>
      <c r="I3341" s="2">
        <v>1</v>
      </c>
    </row>
    <row r="3342" spans="1:9" x14ac:dyDescent="0.2">
      <c r="A3342" s="2">
        <v>2468</v>
      </c>
      <c r="B3342" s="2">
        <v>55.2244299881092</v>
      </c>
      <c r="C3342" s="2">
        <v>31.5914163574942</v>
      </c>
      <c r="D3342" s="2">
        <v>-2.6753664440970601E-3</v>
      </c>
      <c r="E3342" t="s">
        <v>9</v>
      </c>
      <c r="F3342" s="2">
        <v>0.18815871205920001</v>
      </c>
      <c r="G3342" t="s">
        <v>9</v>
      </c>
      <c r="H3342" s="2">
        <v>11.138964411828001</v>
      </c>
      <c r="I3342" s="2">
        <v>1</v>
      </c>
    </row>
    <row r="3343" spans="1:9" x14ac:dyDescent="0.2">
      <c r="A3343" s="2">
        <v>2470</v>
      </c>
      <c r="B3343" s="2">
        <v>37.420154522796203</v>
      </c>
      <c r="C3343" s="2">
        <v>48.912348852636001</v>
      </c>
      <c r="D3343" s="2">
        <v>2.4537790680970802E-3</v>
      </c>
      <c r="E3343" t="s">
        <v>9</v>
      </c>
      <c r="F3343" s="2">
        <v>0.21347448909187799</v>
      </c>
      <c r="G3343" t="s">
        <v>9</v>
      </c>
      <c r="H3343" s="2">
        <v>9.2456909662289402</v>
      </c>
      <c r="I3343" s="2">
        <v>1</v>
      </c>
    </row>
    <row r="3344" spans="1:9" x14ac:dyDescent="0.2">
      <c r="A3344" s="2">
        <v>2473</v>
      </c>
      <c r="B3344" s="2">
        <v>83.916288076606904</v>
      </c>
      <c r="C3344" s="2">
        <v>21.9997734426106</v>
      </c>
      <c r="D3344" s="2">
        <v>1.9160513752975901E-3</v>
      </c>
      <c r="E3344" t="s">
        <v>9</v>
      </c>
      <c r="F3344" s="2">
        <v>0.32516374110629798</v>
      </c>
      <c r="G3344" t="s">
        <v>9</v>
      </c>
      <c r="H3344" s="2">
        <v>13.391945611966401</v>
      </c>
      <c r="I3344" s="2">
        <v>1</v>
      </c>
    </row>
    <row r="3345" spans="1:9" x14ac:dyDescent="0.2">
      <c r="A3345" s="2">
        <v>2473</v>
      </c>
      <c r="B3345" s="2">
        <v>99.104530235370405</v>
      </c>
      <c r="C3345" s="2">
        <v>10.2210870902693</v>
      </c>
      <c r="D3345" s="2">
        <v>-1.6675750493472801E-3</v>
      </c>
      <c r="E3345" t="s">
        <v>9</v>
      </c>
      <c r="F3345" s="2">
        <v>0.306692742887681</v>
      </c>
      <c r="G3345" t="s">
        <v>9</v>
      </c>
      <c r="H3345" s="2">
        <v>6.5878153639703703</v>
      </c>
      <c r="I3345" s="2">
        <v>1</v>
      </c>
    </row>
    <row r="3346" spans="1:9" x14ac:dyDescent="0.2">
      <c r="A3346" s="2">
        <v>2473</v>
      </c>
      <c r="B3346" s="2">
        <v>73.458496680282394</v>
      </c>
      <c r="C3346" s="2">
        <v>41.536391235457302</v>
      </c>
      <c r="D3346" s="2">
        <v>-2.6743489188480198E-3</v>
      </c>
      <c r="E3346" t="s">
        <v>9</v>
      </c>
      <c r="F3346" s="2">
        <v>0.30478085375229402</v>
      </c>
      <c r="G3346" t="s">
        <v>9</v>
      </c>
      <c r="H3346" s="2">
        <v>8.6068699107451199</v>
      </c>
      <c r="I3346" s="2">
        <v>1</v>
      </c>
    </row>
    <row r="3347" spans="1:9" x14ac:dyDescent="0.2">
      <c r="A3347" s="2">
        <v>2475</v>
      </c>
      <c r="B3347" s="2">
        <v>35.7127956890278</v>
      </c>
      <c r="C3347" s="2">
        <v>35.137596097739497</v>
      </c>
      <c r="D3347" s="2">
        <v>-2.9920670673442302E-3</v>
      </c>
      <c r="E3347" t="s">
        <v>9</v>
      </c>
      <c r="F3347" s="2">
        <v>0.19508919502455699</v>
      </c>
      <c r="G3347" t="s">
        <v>9</v>
      </c>
      <c r="H3347" s="2">
        <v>6.9131775699080098</v>
      </c>
      <c r="I3347" s="2">
        <v>1</v>
      </c>
    </row>
    <row r="3348" spans="1:9" x14ac:dyDescent="0.2">
      <c r="A3348" s="2">
        <v>2475</v>
      </c>
      <c r="B3348" s="2">
        <v>132.64544754773601</v>
      </c>
      <c r="C3348" s="2">
        <v>38.618337570888499</v>
      </c>
      <c r="D3348" s="2">
        <v>2.2823171964611701E-3</v>
      </c>
      <c r="E3348" t="s">
        <v>9</v>
      </c>
      <c r="F3348" s="2">
        <v>0.26939143429009699</v>
      </c>
      <c r="G3348" t="s">
        <v>9</v>
      </c>
      <c r="H3348" s="2">
        <v>8.87682112378846</v>
      </c>
      <c r="I3348" s="2">
        <v>1</v>
      </c>
    </row>
    <row r="3349" spans="1:9" x14ac:dyDescent="0.2">
      <c r="A3349" s="2">
        <v>2475</v>
      </c>
      <c r="B3349" s="2">
        <v>10.7867901221378</v>
      </c>
      <c r="C3349" s="2">
        <v>13.607238557891</v>
      </c>
      <c r="D3349" s="2">
        <v>1.82635563078515E-3</v>
      </c>
      <c r="E3349" t="s">
        <v>9</v>
      </c>
      <c r="F3349" s="2">
        <v>0.27082822157159703</v>
      </c>
      <c r="G3349" t="s">
        <v>9</v>
      </c>
      <c r="H3349" s="2">
        <v>7.5519781039977198</v>
      </c>
      <c r="I3349" s="2">
        <v>1</v>
      </c>
    </row>
    <row r="3350" spans="1:9" x14ac:dyDescent="0.2">
      <c r="A3350" s="2">
        <v>2476</v>
      </c>
      <c r="B3350" s="2">
        <v>121.654159680673</v>
      </c>
      <c r="C3350" s="2">
        <v>23.0313081927006</v>
      </c>
      <c r="D3350" s="2">
        <v>-2.5414800564702998E-3</v>
      </c>
      <c r="E3350" t="s">
        <v>9</v>
      </c>
      <c r="F3350" s="2">
        <v>0.30998611400429199</v>
      </c>
      <c r="G3350" t="s">
        <v>9</v>
      </c>
      <c r="H3350" s="2">
        <v>6.3218321143504301</v>
      </c>
      <c r="I3350" s="2">
        <v>1</v>
      </c>
    </row>
    <row r="3351" spans="1:9" x14ac:dyDescent="0.2">
      <c r="A3351" s="2">
        <v>2476</v>
      </c>
      <c r="B3351" s="2">
        <v>67.6778427353252</v>
      </c>
      <c r="C3351" s="2">
        <v>35.1596954116673</v>
      </c>
      <c r="D3351" s="2">
        <v>-2.0276062400676801E-3</v>
      </c>
      <c r="E3351" t="s">
        <v>9</v>
      </c>
      <c r="F3351" s="2">
        <v>0.368088806950571</v>
      </c>
      <c r="G3351" t="s">
        <v>9</v>
      </c>
      <c r="H3351" s="2">
        <v>8.6068699107451199</v>
      </c>
      <c r="I3351" s="2">
        <v>1</v>
      </c>
    </row>
    <row r="3352" spans="1:9" x14ac:dyDescent="0.2">
      <c r="A3352" s="2">
        <v>2476</v>
      </c>
      <c r="B3352" s="2">
        <v>52.1954944228847</v>
      </c>
      <c r="C3352" s="2">
        <v>44.448041777648498</v>
      </c>
      <c r="D3352" s="2">
        <v>1.9534583009307902E-3</v>
      </c>
      <c r="E3352" t="s">
        <v>9</v>
      </c>
      <c r="F3352" s="2">
        <v>0.37142893580098701</v>
      </c>
      <c r="G3352" t="s">
        <v>9</v>
      </c>
      <c r="H3352" s="2">
        <v>4.8195107639036801</v>
      </c>
      <c r="I3352" s="2">
        <v>1</v>
      </c>
    </row>
    <row r="3353" spans="1:9" x14ac:dyDescent="0.2">
      <c r="A3353" s="2">
        <v>2479</v>
      </c>
      <c r="B3353" s="2">
        <v>114.616778361775</v>
      </c>
      <c r="C3353" s="2">
        <v>37.501965051234201</v>
      </c>
      <c r="D3353" s="2">
        <v>-2.5877301754308698E-3</v>
      </c>
      <c r="E3353" t="s">
        <v>9</v>
      </c>
      <c r="F3353" s="2">
        <v>0.27438363108212199</v>
      </c>
      <c r="G3353" t="s">
        <v>9</v>
      </c>
      <c r="H3353" s="2">
        <v>16.091135626331699</v>
      </c>
      <c r="I3353" s="2">
        <v>1</v>
      </c>
    </row>
    <row r="3354" spans="1:9" x14ac:dyDescent="0.2">
      <c r="A3354" s="2">
        <v>2479</v>
      </c>
      <c r="B3354" s="2">
        <v>89.946942800926294</v>
      </c>
      <c r="C3354" s="2">
        <v>8.6959061723055999</v>
      </c>
      <c r="D3354" s="2">
        <v>2.2949860620241399E-3</v>
      </c>
      <c r="E3354" t="s">
        <v>9</v>
      </c>
      <c r="F3354" s="2">
        <v>0.25605219543108998</v>
      </c>
      <c r="G3354" t="s">
        <v>9</v>
      </c>
      <c r="H3354" s="2">
        <v>6.8085003989671797</v>
      </c>
      <c r="I3354" s="2">
        <v>1</v>
      </c>
    </row>
    <row r="3355" spans="1:9" x14ac:dyDescent="0.2">
      <c r="A3355" s="2">
        <v>2479</v>
      </c>
      <c r="B3355" s="2">
        <v>54.854346394371198</v>
      </c>
      <c r="C3355" s="2">
        <v>30.6954211141142</v>
      </c>
      <c r="D3355" s="2">
        <v>2.6120088739769601E-3</v>
      </c>
      <c r="E3355" t="s">
        <v>9</v>
      </c>
      <c r="F3355" s="2">
        <v>0.233069292477705</v>
      </c>
      <c r="G3355" t="s">
        <v>9</v>
      </c>
      <c r="H3355" s="2">
        <v>10.4303309803904</v>
      </c>
      <c r="I3355" s="2">
        <v>1</v>
      </c>
    </row>
    <row r="3356" spans="1:9" x14ac:dyDescent="0.2">
      <c r="A3356" s="2">
        <v>2480</v>
      </c>
      <c r="B3356" s="2">
        <v>5.3937362766841801</v>
      </c>
      <c r="C3356" s="2">
        <v>8.3207138484719891</v>
      </c>
      <c r="D3356" s="2">
        <v>-2.45651839612448E-3</v>
      </c>
      <c r="E3356" t="s">
        <v>9</v>
      </c>
      <c r="F3356" s="2">
        <v>0.20974503675273401</v>
      </c>
      <c r="G3356" t="s">
        <v>9</v>
      </c>
      <c r="H3356" s="2">
        <v>7.5519781039977198</v>
      </c>
      <c r="I3356" s="2">
        <v>1</v>
      </c>
    </row>
    <row r="3357" spans="1:9" x14ac:dyDescent="0.2">
      <c r="A3357" s="2">
        <v>2480</v>
      </c>
      <c r="B3357" s="2">
        <v>31.116308952249099</v>
      </c>
      <c r="C3357" s="2">
        <v>40.301348008094699</v>
      </c>
      <c r="D3357" s="2">
        <v>1.6870212642707801E-3</v>
      </c>
      <c r="E3357" t="s">
        <v>9</v>
      </c>
      <c r="F3357" s="2">
        <v>0.32270128572819901</v>
      </c>
      <c r="G3357" t="s">
        <v>9</v>
      </c>
      <c r="H3357" s="2">
        <v>6.9131775699080098</v>
      </c>
      <c r="I3357" s="2">
        <v>1</v>
      </c>
    </row>
    <row r="3358" spans="1:9" x14ac:dyDescent="0.2">
      <c r="A3358" s="2">
        <v>2482</v>
      </c>
      <c r="B3358" s="2">
        <v>52.891995861395898</v>
      </c>
      <c r="C3358" s="2">
        <v>8.6143268725146598</v>
      </c>
      <c r="D3358" s="2">
        <v>1.8646467874776E-3</v>
      </c>
      <c r="E3358" t="s">
        <v>9</v>
      </c>
      <c r="F3358" s="2">
        <v>0.35848055532582201</v>
      </c>
      <c r="G3358" t="s">
        <v>9</v>
      </c>
      <c r="H3358" s="2">
        <v>7.2562481796106697</v>
      </c>
      <c r="I3358" s="2">
        <v>1</v>
      </c>
    </row>
    <row r="3359" spans="1:9" x14ac:dyDescent="0.2">
      <c r="A3359" s="2">
        <v>2482</v>
      </c>
      <c r="B3359" s="2">
        <v>106.41842812949299</v>
      </c>
      <c r="C3359" s="2">
        <v>15.100919788528699</v>
      </c>
      <c r="D3359" s="2">
        <v>-2.48637529088689E-3</v>
      </c>
      <c r="E3359" t="s">
        <v>9</v>
      </c>
      <c r="F3359" s="2">
        <v>0.34458228756227</v>
      </c>
      <c r="G3359" t="s">
        <v>9</v>
      </c>
      <c r="H3359" s="2">
        <v>6.1516072404270199</v>
      </c>
      <c r="I3359" s="2">
        <v>1</v>
      </c>
    </row>
    <row r="3360" spans="1:9" x14ac:dyDescent="0.2">
      <c r="A3360" s="2">
        <v>2482</v>
      </c>
      <c r="B3360" s="2">
        <v>92.398408108978998</v>
      </c>
      <c r="C3360" s="2">
        <v>20.690441596930999</v>
      </c>
      <c r="D3360" s="2">
        <v>-1.80187224161794E-3</v>
      </c>
      <c r="E3360" t="s">
        <v>9</v>
      </c>
      <c r="F3360" s="2">
        <v>0.316555962087048</v>
      </c>
      <c r="G3360" t="s">
        <v>9</v>
      </c>
      <c r="H3360" s="2">
        <v>10.7208803882281</v>
      </c>
      <c r="I3360" s="2">
        <v>1</v>
      </c>
    </row>
    <row r="3361" spans="1:9" x14ac:dyDescent="0.2">
      <c r="A3361" s="2">
        <v>2482</v>
      </c>
      <c r="B3361" s="2">
        <v>31.468865224930699</v>
      </c>
      <c r="C3361" s="2">
        <v>50.677406194254097</v>
      </c>
      <c r="D3361" s="2">
        <v>-1.68167718511253E-3</v>
      </c>
      <c r="E3361" t="s">
        <v>9</v>
      </c>
      <c r="F3361" s="2">
        <v>0.36226317870090602</v>
      </c>
      <c r="G3361" t="s">
        <v>9</v>
      </c>
      <c r="H3361" s="2">
        <v>10.382046012610999</v>
      </c>
      <c r="I3361" s="2">
        <v>1</v>
      </c>
    </row>
    <row r="3362" spans="1:9" x14ac:dyDescent="0.2">
      <c r="A3362" s="2">
        <v>2483</v>
      </c>
      <c r="B3362" s="2">
        <v>69.6881784112215</v>
      </c>
      <c r="C3362" s="2">
        <v>41.636727705890202</v>
      </c>
      <c r="D3362" s="2">
        <v>-2.1133081255060898E-3</v>
      </c>
      <c r="E3362" t="s">
        <v>9</v>
      </c>
      <c r="F3362" s="2">
        <v>0.30784445852315101</v>
      </c>
      <c r="G3362" t="s">
        <v>9</v>
      </c>
      <c r="H3362" s="2">
        <v>12.875883839681901</v>
      </c>
      <c r="I3362" s="2">
        <v>1</v>
      </c>
    </row>
    <row r="3363" spans="1:9" x14ac:dyDescent="0.2">
      <c r="A3363" s="2">
        <v>2485</v>
      </c>
      <c r="B3363" s="2">
        <v>32.2680169185114</v>
      </c>
      <c r="C3363" s="2">
        <v>17.809090591918402</v>
      </c>
      <c r="D3363" s="2">
        <v>-1.92704453072274E-3</v>
      </c>
      <c r="E3363" t="s">
        <v>9</v>
      </c>
      <c r="F3363" s="2">
        <v>0.371635022527537</v>
      </c>
      <c r="G3363" t="s">
        <v>9</v>
      </c>
      <c r="H3363" s="2">
        <v>14.7945758996112</v>
      </c>
      <c r="I3363" s="2">
        <v>1</v>
      </c>
    </row>
    <row r="3364" spans="1:9" x14ac:dyDescent="0.2">
      <c r="A3364" s="2">
        <v>2486</v>
      </c>
      <c r="B3364" s="2">
        <v>121.082222478175</v>
      </c>
      <c r="C3364" s="2">
        <v>16.539612241094002</v>
      </c>
      <c r="D3364" s="2">
        <v>-1.70722873670125E-3</v>
      </c>
      <c r="E3364" t="s">
        <v>9</v>
      </c>
      <c r="F3364" s="2">
        <v>0.36827220681140699</v>
      </c>
      <c r="G3364" t="s">
        <v>9</v>
      </c>
      <c r="H3364" s="2">
        <v>5.5224894573771302</v>
      </c>
      <c r="I3364" s="2">
        <v>1</v>
      </c>
    </row>
    <row r="3365" spans="1:9" x14ac:dyDescent="0.2">
      <c r="A3365" s="2">
        <v>2486</v>
      </c>
      <c r="B3365" s="2">
        <v>89.438768586045697</v>
      </c>
      <c r="C3365" s="2">
        <v>38.116082260114197</v>
      </c>
      <c r="D3365" s="2">
        <v>-2.6852108136515402E-3</v>
      </c>
      <c r="E3365" t="s">
        <v>9</v>
      </c>
      <c r="F3365" s="2">
        <v>0.25662001345360402</v>
      </c>
      <c r="G3365" t="s">
        <v>9</v>
      </c>
      <c r="H3365" s="2">
        <v>6.9851589254512696</v>
      </c>
      <c r="I3365" s="2">
        <v>1</v>
      </c>
    </row>
    <row r="3366" spans="1:9" x14ac:dyDescent="0.2">
      <c r="A3366" s="2">
        <v>2487</v>
      </c>
      <c r="B3366" s="2">
        <v>41.018904567002799</v>
      </c>
      <c r="C3366" s="2">
        <v>36.063826622168499</v>
      </c>
      <c r="D3366" s="2">
        <v>-2.5579110765553601E-3</v>
      </c>
      <c r="E3366" t="s">
        <v>9</v>
      </c>
      <c r="F3366" s="2">
        <v>0.278918006838409</v>
      </c>
      <c r="G3366" t="s">
        <v>9</v>
      </c>
      <c r="H3366" s="2">
        <v>12.117787342987</v>
      </c>
      <c r="I3366" s="2">
        <v>1</v>
      </c>
    </row>
    <row r="3367" spans="1:9" x14ac:dyDescent="0.2">
      <c r="A3367" s="2">
        <v>2487</v>
      </c>
      <c r="B3367" s="2">
        <v>82.538123554961601</v>
      </c>
      <c r="C3367" s="2">
        <v>40.819846774631898</v>
      </c>
      <c r="D3367" s="2">
        <v>2.1275626153057798E-3</v>
      </c>
      <c r="E3367" t="s">
        <v>9</v>
      </c>
      <c r="F3367" s="2">
        <v>0.31551051893347598</v>
      </c>
      <c r="G3367" t="s">
        <v>9</v>
      </c>
      <c r="H3367" s="2">
        <v>7.4114266099713397</v>
      </c>
      <c r="I3367" s="2">
        <v>1</v>
      </c>
    </row>
    <row r="3368" spans="1:9" x14ac:dyDescent="0.2">
      <c r="A3368" s="2">
        <v>2488</v>
      </c>
      <c r="B3368" s="2">
        <v>97.317531472809605</v>
      </c>
      <c r="C3368" s="2">
        <v>35.360943531936499</v>
      </c>
      <c r="D3368" s="2">
        <v>-1.8959429870484901E-3</v>
      </c>
      <c r="E3368" t="s">
        <v>9</v>
      </c>
      <c r="F3368" s="2">
        <v>0.35143305318134999</v>
      </c>
      <c r="G3368" t="s">
        <v>9</v>
      </c>
      <c r="H3368" s="2">
        <v>8.3465977522192993</v>
      </c>
      <c r="I3368" s="2">
        <v>1</v>
      </c>
    </row>
    <row r="3369" spans="1:9" x14ac:dyDescent="0.2">
      <c r="A3369" s="2">
        <v>2489</v>
      </c>
      <c r="B3369" s="2">
        <v>19.116478832558599</v>
      </c>
      <c r="C3369" s="2">
        <v>11.032917481445899</v>
      </c>
      <c r="D3369" s="2">
        <v>-2.1279091253144601E-3</v>
      </c>
      <c r="E3369" t="s">
        <v>9</v>
      </c>
      <c r="F3369" s="2">
        <v>0.31767031500315401</v>
      </c>
      <c r="G3369" t="s">
        <v>9</v>
      </c>
      <c r="H3369" s="2">
        <v>14.7945758996112</v>
      </c>
      <c r="I3369" s="2">
        <v>1</v>
      </c>
    </row>
    <row r="3370" spans="1:9" x14ac:dyDescent="0.2">
      <c r="A3370" s="2">
        <v>2489</v>
      </c>
      <c r="B3370" s="2">
        <v>58.946433060629701</v>
      </c>
      <c r="C3370" s="2">
        <v>48.529006678307503</v>
      </c>
      <c r="D3370" s="2">
        <v>-2.96982106226368E-3</v>
      </c>
      <c r="E3370" t="s">
        <v>9</v>
      </c>
      <c r="F3370" s="2">
        <v>0.24725549954027201</v>
      </c>
      <c r="G3370" t="s">
        <v>9</v>
      </c>
      <c r="H3370" s="2">
        <v>10.089275145825001</v>
      </c>
      <c r="I3370" s="2">
        <v>1</v>
      </c>
    </row>
    <row r="3371" spans="1:9" x14ac:dyDescent="0.2">
      <c r="A3371" s="2">
        <v>2489</v>
      </c>
      <c r="B3371" s="2">
        <v>115.72249415303401</v>
      </c>
      <c r="C3371" s="2">
        <v>15.208747076053401</v>
      </c>
      <c r="D3371" s="2">
        <v>2.4272400165573399E-3</v>
      </c>
      <c r="E3371" t="s">
        <v>9</v>
      </c>
      <c r="F3371" s="2">
        <v>0.241852273251974</v>
      </c>
      <c r="G3371" t="s">
        <v>9</v>
      </c>
      <c r="H3371" s="2">
        <v>5.5224894573771302</v>
      </c>
      <c r="I3371" s="2">
        <v>1</v>
      </c>
    </row>
    <row r="3372" spans="1:9" x14ac:dyDescent="0.2">
      <c r="A3372" s="2">
        <v>2489</v>
      </c>
      <c r="B3372" s="2">
        <v>130.63455899874799</v>
      </c>
      <c r="C3372" s="2">
        <v>44.5383601076121</v>
      </c>
      <c r="D3372" s="2">
        <v>2.3889972628098298E-3</v>
      </c>
      <c r="E3372" t="s">
        <v>9</v>
      </c>
      <c r="F3372" s="2">
        <v>0.23918821618802399</v>
      </c>
      <c r="G3372" t="s">
        <v>9</v>
      </c>
      <c r="H3372" s="2">
        <v>6.7459397011100899</v>
      </c>
      <c r="I3372" s="2">
        <v>1</v>
      </c>
    </row>
    <row r="3373" spans="1:9" x14ac:dyDescent="0.2">
      <c r="A3373" s="2">
        <v>2490</v>
      </c>
      <c r="B3373" s="2">
        <v>84.817876942775499</v>
      </c>
      <c r="C3373" s="2">
        <v>32.877780470891999</v>
      </c>
      <c r="D3373" s="2">
        <v>1.5419851957431199E-3</v>
      </c>
      <c r="E3373" t="s">
        <v>9</v>
      </c>
      <c r="F3373" s="2">
        <v>0.321798251547876</v>
      </c>
      <c r="G3373" t="s">
        <v>9</v>
      </c>
      <c r="H3373" s="2">
        <v>6.9851589254512696</v>
      </c>
      <c r="I3373" s="2">
        <v>1</v>
      </c>
    </row>
    <row r="3374" spans="1:9" x14ac:dyDescent="0.2">
      <c r="A3374" s="2">
        <v>2491</v>
      </c>
      <c r="B3374" s="2">
        <v>34.590105197006302</v>
      </c>
      <c r="C3374" s="2">
        <v>19.640767150534501</v>
      </c>
      <c r="D3374" s="2">
        <v>2.4533390614059299E-3</v>
      </c>
      <c r="E3374" t="s">
        <v>9</v>
      </c>
      <c r="F3374" s="2">
        <v>0.332790492679854</v>
      </c>
      <c r="G3374" t="s">
        <v>9</v>
      </c>
      <c r="H3374" s="2">
        <v>12.352081753908401</v>
      </c>
      <c r="I3374" s="2">
        <v>1</v>
      </c>
    </row>
    <row r="3375" spans="1:9" x14ac:dyDescent="0.2">
      <c r="A3375" s="2">
        <v>2492</v>
      </c>
      <c r="B3375" s="2">
        <v>80.4300030206701</v>
      </c>
      <c r="C3375" s="2">
        <v>16.534327040718999</v>
      </c>
      <c r="D3375" s="2">
        <v>1.9950334361433799E-3</v>
      </c>
      <c r="E3375" t="s">
        <v>9</v>
      </c>
      <c r="F3375" s="2">
        <v>0.36623953231947298</v>
      </c>
      <c r="G3375" t="s">
        <v>9</v>
      </c>
      <c r="H3375" s="2">
        <v>16.922231164374502</v>
      </c>
      <c r="I3375" s="2">
        <v>1</v>
      </c>
    </row>
    <row r="3376" spans="1:9" x14ac:dyDescent="0.2">
      <c r="A3376" s="2">
        <v>2493</v>
      </c>
      <c r="B3376" s="2">
        <v>85.810350137136396</v>
      </c>
      <c r="C3376" s="2">
        <v>53.131297782902799</v>
      </c>
      <c r="D3376" s="2">
        <v>1.8321001349884799E-3</v>
      </c>
      <c r="E3376" t="s">
        <v>9</v>
      </c>
      <c r="F3376" s="2">
        <v>0.35139648176655702</v>
      </c>
      <c r="G3376" t="s">
        <v>9</v>
      </c>
      <c r="H3376" s="2">
        <v>20.277819570886901</v>
      </c>
      <c r="I3376" s="2">
        <v>1</v>
      </c>
    </row>
    <row r="3377" spans="1:9" x14ac:dyDescent="0.2">
      <c r="A3377" s="2">
        <v>2493</v>
      </c>
      <c r="B3377" s="2">
        <v>30.445197755309501</v>
      </c>
      <c r="C3377" s="2">
        <v>33.028442432656597</v>
      </c>
      <c r="D3377" s="2">
        <v>-1.9254142053312601E-3</v>
      </c>
      <c r="E3377" t="s">
        <v>9</v>
      </c>
      <c r="F3377" s="2">
        <v>0.35915008640893598</v>
      </c>
      <c r="G3377" t="s">
        <v>9</v>
      </c>
      <c r="H3377" s="2">
        <v>11.733996229889801</v>
      </c>
      <c r="I3377" s="2">
        <v>1</v>
      </c>
    </row>
    <row r="3378" spans="1:9" x14ac:dyDescent="0.2">
      <c r="A3378" s="2">
        <v>2493</v>
      </c>
      <c r="B3378" s="2">
        <v>131.848075241652</v>
      </c>
      <c r="C3378" s="2">
        <v>33.253090260220397</v>
      </c>
      <c r="D3378" s="2">
        <v>1.66876698877883E-3</v>
      </c>
      <c r="E3378" t="s">
        <v>9</v>
      </c>
      <c r="F3378" s="2">
        <v>0.36678655437482999</v>
      </c>
      <c r="G3378" t="s">
        <v>9</v>
      </c>
      <c r="H3378" s="2">
        <v>10.3133071032423</v>
      </c>
      <c r="I3378" s="2">
        <v>1</v>
      </c>
    </row>
    <row r="3379" spans="1:9" x14ac:dyDescent="0.2">
      <c r="A3379" s="2">
        <v>2493</v>
      </c>
      <c r="B3379" s="2">
        <v>118.652609165162</v>
      </c>
      <c r="C3379" s="2">
        <v>37.788018084286897</v>
      </c>
      <c r="D3379" s="2">
        <v>-1.84501078863542E-3</v>
      </c>
      <c r="E3379" t="s">
        <v>9</v>
      </c>
      <c r="F3379" s="2">
        <v>0.327272598652534</v>
      </c>
      <c r="G3379" t="s">
        <v>9</v>
      </c>
      <c r="H3379" s="2">
        <v>9.9085243219013392</v>
      </c>
      <c r="I3379" s="2">
        <v>1</v>
      </c>
    </row>
    <row r="3380" spans="1:9" x14ac:dyDescent="0.2">
      <c r="A3380" s="2">
        <v>2494</v>
      </c>
      <c r="B3380" s="2">
        <v>129.83889108412501</v>
      </c>
      <c r="C3380" s="2">
        <v>23.1373855182397</v>
      </c>
      <c r="D3380" s="2">
        <v>1.9897454411382598E-3</v>
      </c>
      <c r="E3380" t="s">
        <v>9</v>
      </c>
      <c r="F3380" s="2">
        <v>0.32725064200315401</v>
      </c>
      <c r="G3380" t="s">
        <v>9</v>
      </c>
      <c r="H3380" s="2">
        <v>5.8933295047135204</v>
      </c>
      <c r="I3380" s="2">
        <v>1</v>
      </c>
    </row>
    <row r="3381" spans="1:9" x14ac:dyDescent="0.2">
      <c r="A3381" s="2">
        <v>2494</v>
      </c>
      <c r="B3381" s="2">
        <v>65.736121376254701</v>
      </c>
      <c r="C3381" s="2">
        <v>41.066191824324598</v>
      </c>
      <c r="D3381" s="2">
        <v>2.0110060727393901E-3</v>
      </c>
      <c r="E3381" t="s">
        <v>9</v>
      </c>
      <c r="F3381" s="2">
        <v>0.262478882741839</v>
      </c>
      <c r="G3381" t="s">
        <v>9</v>
      </c>
      <c r="H3381" s="2">
        <v>10.089275145825001</v>
      </c>
      <c r="I3381" s="2">
        <v>1</v>
      </c>
    </row>
    <row r="3382" spans="1:9" x14ac:dyDescent="0.2">
      <c r="A3382" s="2">
        <v>2495</v>
      </c>
      <c r="B3382" s="2">
        <v>103.342284815691</v>
      </c>
      <c r="C3382" s="2">
        <v>16.7018213323155</v>
      </c>
      <c r="D3382" s="2">
        <v>-2.9073002634523401E-3</v>
      </c>
      <c r="E3382" t="s">
        <v>9</v>
      </c>
      <c r="F3382" s="2">
        <v>0.28560414475620699</v>
      </c>
      <c r="G3382" t="s">
        <v>9</v>
      </c>
      <c r="H3382" s="2">
        <v>3.4121344733557701</v>
      </c>
      <c r="I3382" s="2">
        <v>1</v>
      </c>
    </row>
    <row r="3383" spans="1:9" x14ac:dyDescent="0.2">
      <c r="A3383" s="2">
        <v>2495</v>
      </c>
      <c r="B3383" s="2">
        <v>32.011575095415303</v>
      </c>
      <c r="C3383" s="2">
        <v>46.854675929481402</v>
      </c>
      <c r="D3383" s="2">
        <v>-1.6476250412780901E-3</v>
      </c>
      <c r="E3383" t="s">
        <v>9</v>
      </c>
      <c r="F3383" s="2">
        <v>0.33655610792453999</v>
      </c>
      <c r="G3383" t="s">
        <v>9</v>
      </c>
      <c r="H3383" s="2">
        <v>13.6461008815136</v>
      </c>
      <c r="I3383" s="2">
        <v>1</v>
      </c>
    </row>
    <row r="3384" spans="1:9" x14ac:dyDescent="0.2">
      <c r="A3384" s="2">
        <v>2496</v>
      </c>
      <c r="B3384" s="2">
        <v>141.289086917605</v>
      </c>
      <c r="C3384" s="2">
        <v>48.997507452209803</v>
      </c>
      <c r="D3384" s="2">
        <v>2.26424361642413E-3</v>
      </c>
      <c r="E3384" t="s">
        <v>9</v>
      </c>
      <c r="F3384" s="2">
        <v>0.33187969086352997</v>
      </c>
      <c r="G3384" t="s">
        <v>9</v>
      </c>
      <c r="H3384" s="2">
        <v>16.4624364415318</v>
      </c>
      <c r="I3384" s="2">
        <v>1</v>
      </c>
    </row>
    <row r="3385" spans="1:9" x14ac:dyDescent="0.2">
      <c r="A3385" s="2">
        <v>2498</v>
      </c>
      <c r="B3385" s="2">
        <v>101.27739503578201</v>
      </c>
      <c r="C3385" s="2">
        <v>33.1134380054608</v>
      </c>
      <c r="D3385" s="2">
        <v>-3.69203103830275E-3</v>
      </c>
      <c r="E3385" t="s">
        <v>9</v>
      </c>
      <c r="F3385" s="2">
        <v>0.19678413753056601</v>
      </c>
      <c r="G3385" t="s">
        <v>9</v>
      </c>
      <c r="H3385" s="2">
        <v>4.8579579781796198</v>
      </c>
      <c r="I3385" s="2">
        <v>1</v>
      </c>
    </row>
    <row r="3386" spans="1:9" x14ac:dyDescent="0.2">
      <c r="A3386" s="2">
        <v>2498</v>
      </c>
      <c r="B3386" s="2">
        <v>27.435613165221199</v>
      </c>
      <c r="C3386" s="2">
        <v>11.9738701421628</v>
      </c>
      <c r="D3386" s="2">
        <v>-2.2388380784759401E-3</v>
      </c>
      <c r="E3386" t="s">
        <v>9</v>
      </c>
      <c r="F3386" s="2">
        <v>0.35352398419717901</v>
      </c>
      <c r="G3386" t="s">
        <v>9</v>
      </c>
      <c r="H3386" s="2">
        <v>13.8268416341389</v>
      </c>
      <c r="I3386" s="2">
        <v>1</v>
      </c>
    </row>
    <row r="3387" spans="1:9" x14ac:dyDescent="0.2">
      <c r="A3387" s="2">
        <v>2498</v>
      </c>
      <c r="B3387" s="2">
        <v>124.326896348861</v>
      </c>
      <c r="C3387" s="2">
        <v>25.222870279524699</v>
      </c>
      <c r="D3387" s="2">
        <v>-1.8215566295952E-3</v>
      </c>
      <c r="E3387" t="s">
        <v>9</v>
      </c>
      <c r="F3387" s="2">
        <v>0.36289568446289799</v>
      </c>
      <c r="G3387" t="s">
        <v>9</v>
      </c>
      <c r="H3387" s="2">
        <v>5.8933295047135204</v>
      </c>
      <c r="I3387" s="2">
        <v>1</v>
      </c>
    </row>
    <row r="3388" spans="1:9" x14ac:dyDescent="0.2">
      <c r="A3388" s="2">
        <v>2498</v>
      </c>
      <c r="B3388" s="2">
        <v>18.939382924106901</v>
      </c>
      <c r="C3388" s="2">
        <v>30.725641400620098</v>
      </c>
      <c r="D3388" s="2">
        <v>2.3432370803669902E-3</v>
      </c>
      <c r="E3388" t="s">
        <v>9</v>
      </c>
      <c r="F3388" s="2">
        <v>0.36572343308643002</v>
      </c>
      <c r="G3388" t="s">
        <v>9</v>
      </c>
      <c r="H3388" s="2">
        <v>4.18112862318997</v>
      </c>
      <c r="I3388" s="2">
        <v>1</v>
      </c>
    </row>
    <row r="3389" spans="1:9" x14ac:dyDescent="0.2">
      <c r="A3389" s="2">
        <v>2499</v>
      </c>
      <c r="B3389" s="2">
        <v>38.3958697271595</v>
      </c>
      <c r="C3389" s="2">
        <v>26.882091325611199</v>
      </c>
      <c r="D3389" s="2">
        <v>2.1520449325024399E-3</v>
      </c>
      <c r="E3389" t="s">
        <v>9</v>
      </c>
      <c r="F3389" s="2">
        <v>0.21735636175992801</v>
      </c>
      <c r="G3389" t="s">
        <v>9</v>
      </c>
      <c r="H3389" s="2">
        <v>11.091735419182401</v>
      </c>
      <c r="I3389" s="2">
        <v>1</v>
      </c>
    </row>
    <row r="3390" spans="1:9" x14ac:dyDescent="0.2">
      <c r="A3390" s="2">
        <v>2499</v>
      </c>
      <c r="B3390" s="2">
        <v>47.239351264349501</v>
      </c>
      <c r="C3390" s="2">
        <v>48.163814140677502</v>
      </c>
      <c r="D3390" s="2">
        <v>-2.18397438803363E-3</v>
      </c>
      <c r="E3390" t="s">
        <v>9</v>
      </c>
      <c r="F3390" s="2">
        <v>0.37366663742294898</v>
      </c>
      <c r="G3390" t="s">
        <v>9</v>
      </c>
      <c r="H3390" s="2">
        <v>3.4171379273799798</v>
      </c>
      <c r="I3390" s="2">
        <v>1</v>
      </c>
    </row>
    <row r="3391" spans="1:9" x14ac:dyDescent="0.2">
      <c r="A3391" s="2">
        <v>2500</v>
      </c>
      <c r="B3391" s="2">
        <v>125.276145002061</v>
      </c>
      <c r="C3391" s="2">
        <v>15.662180511462401</v>
      </c>
      <c r="D3391" s="2">
        <v>2.68475350335956E-3</v>
      </c>
      <c r="E3391" t="s">
        <v>9</v>
      </c>
      <c r="F3391" s="2">
        <v>0.28960247774294001</v>
      </c>
      <c r="G3391" t="s">
        <v>9</v>
      </c>
      <c r="H3391" s="2">
        <v>9.2340356406532305</v>
      </c>
      <c r="I3391" s="2">
        <v>1</v>
      </c>
    </row>
    <row r="3392" spans="1:9" x14ac:dyDescent="0.2">
      <c r="A3392" s="2">
        <v>2500</v>
      </c>
      <c r="B3392" s="2">
        <v>23.6898335503532</v>
      </c>
      <c r="C3392" s="2">
        <v>25.283666709067901</v>
      </c>
      <c r="D3392" s="2">
        <v>-2.1080632156580599E-3</v>
      </c>
      <c r="E3392" t="s">
        <v>9</v>
      </c>
      <c r="F3392" s="2">
        <v>0.32886548690999701</v>
      </c>
      <c r="G3392" t="s">
        <v>9</v>
      </c>
      <c r="H3392" s="2">
        <v>7.0534240033300497</v>
      </c>
      <c r="I3392" s="2">
        <v>1</v>
      </c>
    </row>
    <row r="3393" spans="1:9" x14ac:dyDescent="0.2">
      <c r="A3393" s="2">
        <v>2501</v>
      </c>
      <c r="B3393" s="2">
        <v>66.027884234006294</v>
      </c>
      <c r="C3393" s="2">
        <v>52.701363509996703</v>
      </c>
      <c r="D3393" s="2">
        <v>-1.9536155512594401E-3</v>
      </c>
      <c r="E3393" t="s">
        <v>9</v>
      </c>
      <c r="F3393" s="2">
        <v>0.29104102831837397</v>
      </c>
      <c r="G3393" t="s">
        <v>9</v>
      </c>
      <c r="H3393" s="2">
        <v>19.3286917671861</v>
      </c>
      <c r="I3393" s="2">
        <v>1</v>
      </c>
    </row>
    <row r="3394" spans="1:9" x14ac:dyDescent="0.2">
      <c r="A3394" s="2">
        <v>2501</v>
      </c>
      <c r="B3394" s="2">
        <v>53.275288435099903</v>
      </c>
      <c r="C3394" s="2">
        <v>15.7892134700128</v>
      </c>
      <c r="D3394" s="2">
        <v>2.0572604378414601E-3</v>
      </c>
      <c r="E3394" t="s">
        <v>9</v>
      </c>
      <c r="F3394" s="2">
        <v>0.35822599799062099</v>
      </c>
      <c r="G3394" t="s">
        <v>9</v>
      </c>
      <c r="H3394" s="2">
        <v>9.6839823080676304</v>
      </c>
      <c r="I3394" s="2">
        <v>1</v>
      </c>
    </row>
    <row r="3395" spans="1:9" x14ac:dyDescent="0.2">
      <c r="A3395" s="2">
        <v>2502</v>
      </c>
      <c r="B3395" s="2">
        <v>16.8719959862329</v>
      </c>
      <c r="C3395" s="2">
        <v>27.091394874479299</v>
      </c>
      <c r="D3395" s="2">
        <v>-2.4630217235210102E-3</v>
      </c>
      <c r="E3395" t="s">
        <v>9</v>
      </c>
      <c r="F3395" s="2">
        <v>0.220908295223011</v>
      </c>
      <c r="G3395" t="s">
        <v>9</v>
      </c>
      <c r="H3395" s="2">
        <v>4.18112862318997</v>
      </c>
      <c r="I3395" s="2">
        <v>1</v>
      </c>
    </row>
    <row r="3396" spans="1:9" x14ac:dyDescent="0.2">
      <c r="A3396" s="2">
        <v>2502</v>
      </c>
      <c r="B3396" s="2">
        <v>10.937033999724401</v>
      </c>
      <c r="C3396" s="2">
        <v>50.7844515834608</v>
      </c>
      <c r="D3396" s="2">
        <v>1.7218738878960901E-3</v>
      </c>
      <c r="E3396" t="s">
        <v>9</v>
      </c>
      <c r="F3396" s="2">
        <v>0.32250679060026799</v>
      </c>
      <c r="G3396" t="s">
        <v>9</v>
      </c>
      <c r="H3396" s="2">
        <v>5.2419070074846301</v>
      </c>
      <c r="I3396" s="2">
        <v>1</v>
      </c>
    </row>
    <row r="3397" spans="1:9" x14ac:dyDescent="0.2">
      <c r="A3397" s="2">
        <v>2503</v>
      </c>
      <c r="B3397" s="2">
        <v>134.14940915128599</v>
      </c>
      <c r="C3397" s="2">
        <v>18.2180751788812</v>
      </c>
      <c r="D3397" s="2">
        <v>-2.1562048959005002E-3</v>
      </c>
      <c r="E3397" t="s">
        <v>9</v>
      </c>
      <c r="F3397" s="2">
        <v>0.34938533627700402</v>
      </c>
      <c r="G3397" t="s">
        <v>9</v>
      </c>
      <c r="H3397" s="2">
        <v>8.2696069022779692</v>
      </c>
      <c r="I3397" s="2">
        <v>1</v>
      </c>
    </row>
    <row r="3398" spans="1:9" x14ac:dyDescent="0.2">
      <c r="A3398" s="2">
        <v>2503</v>
      </c>
      <c r="B3398" s="2">
        <v>96.399637117693501</v>
      </c>
      <c r="C3398" s="2">
        <v>25.2306267357847</v>
      </c>
      <c r="D3398" s="2">
        <v>2.07104238416333E-3</v>
      </c>
      <c r="E3398" t="s">
        <v>9</v>
      </c>
      <c r="F3398" s="2">
        <v>0.27595967763653301</v>
      </c>
      <c r="G3398" t="s">
        <v>9</v>
      </c>
      <c r="H3398" s="2">
        <v>5.9484594261978199</v>
      </c>
      <c r="I3398" s="2">
        <v>1</v>
      </c>
    </row>
    <row r="3399" spans="1:9" x14ac:dyDescent="0.2">
      <c r="A3399" s="2">
        <v>2504</v>
      </c>
      <c r="B3399" s="2">
        <v>92.191362766835994</v>
      </c>
      <c r="C3399" s="2">
        <v>4.6006786633187202</v>
      </c>
      <c r="D3399" s="2">
        <v>1.7410080054811601E-3</v>
      </c>
      <c r="E3399" t="s">
        <v>9</v>
      </c>
      <c r="F3399" s="2">
        <v>0.34819405241824197</v>
      </c>
      <c r="G3399" t="s">
        <v>9</v>
      </c>
      <c r="H3399" s="2">
        <v>9.4548876234942991</v>
      </c>
      <c r="I3399" s="2">
        <v>1</v>
      </c>
    </row>
    <row r="3400" spans="1:9" x14ac:dyDescent="0.2">
      <c r="A3400" s="2">
        <v>2504</v>
      </c>
      <c r="B3400" s="2">
        <v>79.385199044261896</v>
      </c>
      <c r="C3400" s="2">
        <v>21.439458310496502</v>
      </c>
      <c r="D3400" s="2">
        <v>2.0557467130836601E-3</v>
      </c>
      <c r="E3400" t="s">
        <v>9</v>
      </c>
      <c r="F3400" s="2">
        <v>0.35573409976932902</v>
      </c>
      <c r="G3400" t="s">
        <v>9</v>
      </c>
      <c r="H3400" s="2">
        <v>5.9109145304620103</v>
      </c>
      <c r="I3400" s="2">
        <v>1</v>
      </c>
    </row>
    <row r="3401" spans="1:9" x14ac:dyDescent="0.2">
      <c r="A3401" s="2">
        <v>2504</v>
      </c>
      <c r="B3401" s="2">
        <v>15.9189669184391</v>
      </c>
      <c r="C3401" s="2">
        <v>33.269927353091198</v>
      </c>
      <c r="D3401" s="2">
        <v>-2.1418563365309001E-3</v>
      </c>
      <c r="E3401" t="s">
        <v>9</v>
      </c>
      <c r="F3401" s="2">
        <v>0.34485184677236103</v>
      </c>
      <c r="G3401" t="s">
        <v>9</v>
      </c>
      <c r="H3401" s="2">
        <v>6.2516020341446197</v>
      </c>
      <c r="I3401" s="2">
        <v>1</v>
      </c>
    </row>
    <row r="3402" spans="1:9" x14ac:dyDescent="0.2">
      <c r="A3402" s="2">
        <v>2505</v>
      </c>
      <c r="B3402" s="2">
        <v>13.3796176619287</v>
      </c>
      <c r="C3402" s="2">
        <v>12.151825340941301</v>
      </c>
      <c r="D3402" s="2">
        <v>2.9887601662412101E-3</v>
      </c>
      <c r="E3402" t="s">
        <v>9</v>
      </c>
      <c r="F3402" s="2">
        <v>0.23728752079849399</v>
      </c>
      <c r="G3402" t="s">
        <v>9</v>
      </c>
      <c r="H3402" s="2">
        <v>15.342341549042899</v>
      </c>
      <c r="I3402" s="2">
        <v>1</v>
      </c>
    </row>
    <row r="3403" spans="1:9" x14ac:dyDescent="0.2">
      <c r="A3403" s="2">
        <v>2505</v>
      </c>
      <c r="B3403" s="2">
        <v>84.945878998192995</v>
      </c>
      <c r="C3403" s="2">
        <v>14.6538908649259</v>
      </c>
      <c r="D3403" s="2">
        <v>1.9665683889969602E-3</v>
      </c>
      <c r="E3403" t="s">
        <v>9</v>
      </c>
      <c r="F3403" s="2">
        <v>0.290005453093645</v>
      </c>
      <c r="G3403" t="s">
        <v>9</v>
      </c>
      <c r="H3403" s="2">
        <v>6.9231461019266396</v>
      </c>
      <c r="I3403" s="2">
        <v>1</v>
      </c>
    </row>
    <row r="3404" spans="1:9" x14ac:dyDescent="0.2">
      <c r="A3404" s="2">
        <v>2505</v>
      </c>
      <c r="B3404" s="2">
        <v>122.16838791117701</v>
      </c>
      <c r="C3404" s="2">
        <v>41.489003713917697</v>
      </c>
      <c r="D3404" s="2">
        <v>2.1042114618936999E-3</v>
      </c>
      <c r="E3404" t="s">
        <v>9</v>
      </c>
      <c r="F3404" s="2">
        <v>0.301264460324629</v>
      </c>
      <c r="G3404" t="s">
        <v>9</v>
      </c>
      <c r="H3404" s="2">
        <v>15.2800053154008</v>
      </c>
      <c r="I3404" s="2">
        <v>1</v>
      </c>
    </row>
    <row r="3405" spans="1:9" x14ac:dyDescent="0.2">
      <c r="A3405" s="2">
        <v>2505</v>
      </c>
      <c r="B3405" s="2">
        <v>87.957035818876903</v>
      </c>
      <c r="C3405" s="2">
        <v>38.028347467371702</v>
      </c>
      <c r="D3405" s="2">
        <v>-2.3154206491780602E-3</v>
      </c>
      <c r="E3405" t="s">
        <v>9</v>
      </c>
      <c r="F3405" s="2">
        <v>0.36539446179900198</v>
      </c>
      <c r="G3405" t="s">
        <v>9</v>
      </c>
      <c r="H3405" s="2">
        <v>3.77701646992851</v>
      </c>
      <c r="I3405" s="2">
        <v>1</v>
      </c>
    </row>
    <row r="3406" spans="1:9" x14ac:dyDescent="0.2">
      <c r="A3406" s="2">
        <v>2506</v>
      </c>
      <c r="B3406" s="2">
        <v>104.807578154841</v>
      </c>
      <c r="C3406" s="2">
        <v>12.325289610934</v>
      </c>
      <c r="D3406" s="2">
        <v>-2.00822621812737E-3</v>
      </c>
      <c r="E3406" t="s">
        <v>9</v>
      </c>
      <c r="F3406" s="2">
        <v>0.36968135150421699</v>
      </c>
      <c r="G3406" t="s">
        <v>9</v>
      </c>
      <c r="H3406" s="2">
        <v>4.8935820217923203</v>
      </c>
      <c r="I3406" s="2">
        <v>1</v>
      </c>
    </row>
    <row r="3407" spans="1:9" x14ac:dyDescent="0.2">
      <c r="A3407" s="2">
        <v>2506</v>
      </c>
      <c r="B3407" s="2">
        <v>83.338276116617095</v>
      </c>
      <c r="C3407" s="2">
        <v>7.9199793030051202</v>
      </c>
      <c r="D3407" s="2">
        <v>1.70591892066569E-3</v>
      </c>
      <c r="E3407" t="s">
        <v>9</v>
      </c>
      <c r="F3407" s="2">
        <v>0.32174299950986601</v>
      </c>
      <c r="G3407" t="s">
        <v>9</v>
      </c>
      <c r="H3407" s="2">
        <v>4.03650123531395</v>
      </c>
      <c r="I3407" s="2">
        <v>1</v>
      </c>
    </row>
    <row r="3408" spans="1:9" x14ac:dyDescent="0.2">
      <c r="A3408" s="2">
        <v>2506</v>
      </c>
      <c r="B3408" s="2">
        <v>125.980466140922</v>
      </c>
      <c r="C3408" s="2">
        <v>19.5044531993852</v>
      </c>
      <c r="D3408" s="2">
        <v>2.4642835149796798E-3</v>
      </c>
      <c r="E3408" t="s">
        <v>9</v>
      </c>
      <c r="F3408" s="2">
        <v>0.31604587668841799</v>
      </c>
      <c r="G3408" t="s">
        <v>9</v>
      </c>
      <c r="H3408" s="2">
        <v>7.1368992620353202</v>
      </c>
      <c r="I3408" s="2">
        <v>1</v>
      </c>
    </row>
    <row r="3409" spans="1:9" x14ac:dyDescent="0.2">
      <c r="A3409" s="2">
        <v>2506</v>
      </c>
      <c r="B3409" s="2">
        <v>140.75874820254501</v>
      </c>
      <c r="C3409" s="2">
        <v>32.135674714285003</v>
      </c>
      <c r="D3409" s="2">
        <v>1.81804169576137E-3</v>
      </c>
      <c r="E3409" t="s">
        <v>9</v>
      </c>
      <c r="F3409" s="2">
        <v>0.37411471343132602</v>
      </c>
      <c r="G3409" t="s">
        <v>9</v>
      </c>
      <c r="H3409" s="2">
        <v>15.407236595910501</v>
      </c>
      <c r="I3409" s="2">
        <v>1</v>
      </c>
    </row>
    <row r="3410" spans="1:9" x14ac:dyDescent="0.2">
      <c r="A3410" s="2">
        <v>2506</v>
      </c>
      <c r="B3410" s="2">
        <v>13.027926285949</v>
      </c>
      <c r="C3410" s="2">
        <v>45.977606617943103</v>
      </c>
      <c r="D3410" s="2">
        <v>2.2941634601875401E-3</v>
      </c>
      <c r="E3410" t="s">
        <v>9</v>
      </c>
      <c r="F3410" s="2">
        <v>0.35180020181379601</v>
      </c>
      <c r="G3410" t="s">
        <v>9</v>
      </c>
      <c r="H3410" s="2">
        <v>5.2419070074846301</v>
      </c>
      <c r="I3410" s="2">
        <v>1</v>
      </c>
    </row>
    <row r="3411" spans="1:9" x14ac:dyDescent="0.2">
      <c r="A3411" s="2">
        <v>2507</v>
      </c>
      <c r="B3411" s="2">
        <v>76.613673202080406</v>
      </c>
      <c r="C3411" s="2">
        <v>16.2185814595694</v>
      </c>
      <c r="D3411" s="2">
        <v>2.3392084469173401E-3</v>
      </c>
      <c r="E3411" t="s">
        <v>9</v>
      </c>
      <c r="F3411" s="2">
        <v>0.30332561466353403</v>
      </c>
      <c r="G3411" t="s">
        <v>9</v>
      </c>
      <c r="H3411" s="2">
        <v>3.9727843971214001</v>
      </c>
      <c r="I3411" s="2">
        <v>1</v>
      </c>
    </row>
    <row r="3412" spans="1:9" x14ac:dyDescent="0.2">
      <c r="A3412" s="2">
        <v>2507</v>
      </c>
      <c r="B3412" s="2">
        <v>39.983290566016301</v>
      </c>
      <c r="C3412" s="2">
        <v>19.5441597493428</v>
      </c>
      <c r="D3412" s="2">
        <v>2.2705382867183699E-3</v>
      </c>
      <c r="E3412" t="s">
        <v>9</v>
      </c>
      <c r="F3412" s="2">
        <v>0.34502194627968502</v>
      </c>
      <c r="G3412" t="s">
        <v>9</v>
      </c>
      <c r="H3412" s="2">
        <v>6.0205904211344103</v>
      </c>
      <c r="I3412" s="2">
        <v>1</v>
      </c>
    </row>
    <row r="3413" spans="1:9" x14ac:dyDescent="0.2">
      <c r="A3413" s="2">
        <v>2507</v>
      </c>
      <c r="B3413" s="2">
        <v>90.023199660890995</v>
      </c>
      <c r="C3413" s="2">
        <v>41.190122347413798</v>
      </c>
      <c r="D3413" s="2">
        <v>2.2047674675958399E-3</v>
      </c>
      <c r="E3413" t="s">
        <v>9</v>
      </c>
      <c r="F3413" s="2">
        <v>0.26688596019750899</v>
      </c>
      <c r="G3413" t="s">
        <v>9</v>
      </c>
      <c r="H3413" s="2">
        <v>3.77701646992851</v>
      </c>
      <c r="I3413" s="2">
        <v>1</v>
      </c>
    </row>
    <row r="3414" spans="1:9" x14ac:dyDescent="0.2">
      <c r="A3414" s="2">
        <v>2507</v>
      </c>
      <c r="B3414" s="2">
        <v>61.075348678337697</v>
      </c>
      <c r="C3414" s="2">
        <v>19.8564588066792</v>
      </c>
      <c r="D3414" s="2">
        <v>1.78229137191532E-3</v>
      </c>
      <c r="E3414" t="s">
        <v>9</v>
      </c>
      <c r="F3414" s="2">
        <v>0.34932148243877897</v>
      </c>
      <c r="G3414" t="s">
        <v>9</v>
      </c>
      <c r="H3414" s="2">
        <v>10.494405724217099</v>
      </c>
      <c r="I3414" s="2">
        <v>1</v>
      </c>
    </row>
    <row r="3415" spans="1:9" x14ac:dyDescent="0.2">
      <c r="A3415" s="2">
        <v>2508</v>
      </c>
      <c r="B3415" s="2">
        <v>27.796680380784402</v>
      </c>
      <c r="C3415" s="2">
        <v>38.135056252862803</v>
      </c>
      <c r="D3415" s="2">
        <v>-2.0256913905031802E-3</v>
      </c>
      <c r="E3415" t="s">
        <v>9</v>
      </c>
      <c r="F3415" s="2">
        <v>0.291069181034466</v>
      </c>
      <c r="G3415" t="s">
        <v>9</v>
      </c>
      <c r="H3415" s="2">
        <v>10.288181378464801</v>
      </c>
      <c r="I3415" s="2">
        <v>1</v>
      </c>
    </row>
    <row r="3416" spans="1:9" x14ac:dyDescent="0.2">
      <c r="A3416" s="2">
        <v>2509</v>
      </c>
      <c r="B3416" s="2">
        <v>109.40179728214601</v>
      </c>
      <c r="C3416" s="2">
        <v>14.010607270700399</v>
      </c>
      <c r="D3416" s="2">
        <v>2.5098607874260402E-3</v>
      </c>
      <c r="E3416" t="s">
        <v>9</v>
      </c>
      <c r="F3416" s="2">
        <v>0.26565831118328698</v>
      </c>
      <c r="G3416" t="s">
        <v>9</v>
      </c>
      <c r="H3416" s="2">
        <v>4.0048907750312397</v>
      </c>
      <c r="I3416" s="2">
        <v>1</v>
      </c>
    </row>
    <row r="3417" spans="1:9" x14ac:dyDescent="0.2">
      <c r="A3417" s="2">
        <v>2509</v>
      </c>
      <c r="B3417" s="2">
        <v>70.112483179684205</v>
      </c>
      <c r="C3417" s="2">
        <v>44.201197136773501</v>
      </c>
      <c r="D3417" s="2">
        <v>2.1370166928042101E-3</v>
      </c>
      <c r="E3417" t="s">
        <v>9</v>
      </c>
      <c r="F3417" s="2">
        <v>0.32494311101607798</v>
      </c>
      <c r="G3417" t="s">
        <v>9</v>
      </c>
      <c r="H3417" s="2">
        <v>8.1415147102454508</v>
      </c>
      <c r="I3417" s="2">
        <v>1</v>
      </c>
    </row>
    <row r="3418" spans="1:9" x14ac:dyDescent="0.2">
      <c r="A3418" s="2">
        <v>2510</v>
      </c>
      <c r="B3418" s="2">
        <v>54.002448347993599</v>
      </c>
      <c r="C3418" s="2">
        <v>12.1036120765097</v>
      </c>
      <c r="D3418" s="2">
        <v>2.3351430177801801E-3</v>
      </c>
      <c r="E3418" t="s">
        <v>9</v>
      </c>
      <c r="F3418" s="2">
        <v>0.219597440064913</v>
      </c>
      <c r="G3418" t="s">
        <v>9</v>
      </c>
      <c r="H3418" s="2">
        <v>10.494405724217099</v>
      </c>
      <c r="I3418" s="2">
        <v>1</v>
      </c>
    </row>
    <row r="3419" spans="1:9" x14ac:dyDescent="0.2">
      <c r="A3419" s="2">
        <v>2510</v>
      </c>
      <c r="B3419" s="2">
        <v>39.100124069697102</v>
      </c>
      <c r="C3419" s="2">
        <v>49.122718029175402</v>
      </c>
      <c r="D3419" s="2">
        <v>2.3871044369682798E-3</v>
      </c>
      <c r="E3419" t="s">
        <v>9</v>
      </c>
      <c r="F3419" s="2">
        <v>0.37061312072616398</v>
      </c>
      <c r="G3419" t="s">
        <v>9</v>
      </c>
      <c r="H3419" s="2">
        <v>4.5150691623312804</v>
      </c>
      <c r="I3419" s="2">
        <v>1</v>
      </c>
    </row>
    <row r="3420" spans="1:9" x14ac:dyDescent="0.2">
      <c r="A3420" s="2">
        <v>2510</v>
      </c>
      <c r="B3420" s="2">
        <v>66.364180168691107</v>
      </c>
      <c r="C3420" s="2">
        <v>4.9331134302123703</v>
      </c>
      <c r="D3420" s="2">
        <v>1.91215771728976E-3</v>
      </c>
      <c r="E3420" t="s">
        <v>9</v>
      </c>
      <c r="F3420" s="2">
        <v>0.353472446721595</v>
      </c>
      <c r="G3420" t="s">
        <v>9</v>
      </c>
      <c r="H3420" s="2">
        <v>14.2908524743416</v>
      </c>
      <c r="I3420" s="2">
        <v>1</v>
      </c>
    </row>
    <row r="3421" spans="1:9" x14ac:dyDescent="0.2">
      <c r="A3421" s="2">
        <v>2510</v>
      </c>
      <c r="B3421" s="2">
        <v>126.867592519955</v>
      </c>
      <c r="C3421" s="2">
        <v>12.422904084674199</v>
      </c>
      <c r="D3421" s="2">
        <v>2.1474742417871601E-3</v>
      </c>
      <c r="E3421" t="s">
        <v>9</v>
      </c>
      <c r="F3421" s="2">
        <v>0.28414405826433897</v>
      </c>
      <c r="G3421" t="s">
        <v>9</v>
      </c>
      <c r="H3421" s="2">
        <v>7.1368992620353202</v>
      </c>
      <c r="I3421" s="2">
        <v>1</v>
      </c>
    </row>
    <row r="3422" spans="1:9" x14ac:dyDescent="0.2">
      <c r="A3422" s="2">
        <v>2510</v>
      </c>
      <c r="B3422" s="2">
        <v>42.850892475124702</v>
      </c>
      <c r="C3422" s="2">
        <v>43.672960484627403</v>
      </c>
      <c r="D3422" s="2">
        <v>2.3642828263848101E-3</v>
      </c>
      <c r="E3422" t="s">
        <v>9</v>
      </c>
      <c r="F3422" s="2">
        <v>0.33259684940786799</v>
      </c>
      <c r="G3422" t="s">
        <v>9</v>
      </c>
      <c r="H3422" s="2">
        <v>3.8028487350921498</v>
      </c>
      <c r="I3422" s="2">
        <v>1</v>
      </c>
    </row>
    <row r="3423" spans="1:9" x14ac:dyDescent="0.2">
      <c r="A3423" s="2">
        <v>2511</v>
      </c>
      <c r="B3423" s="2">
        <v>98.675170863764706</v>
      </c>
      <c r="C3423" s="2">
        <v>42.470485264753599</v>
      </c>
      <c r="D3423" s="2">
        <v>-2.09178549926351E-3</v>
      </c>
      <c r="E3423" t="s">
        <v>9</v>
      </c>
      <c r="F3423" s="2">
        <v>0.349860341290058</v>
      </c>
      <c r="G3423" t="s">
        <v>9</v>
      </c>
      <c r="H3423" s="2">
        <v>8.7461954526213503</v>
      </c>
      <c r="I3423" s="2">
        <v>1</v>
      </c>
    </row>
    <row r="3424" spans="1:9" x14ac:dyDescent="0.2">
      <c r="A3424" s="2">
        <v>2512</v>
      </c>
      <c r="B3424" s="2">
        <v>42.661015332316403</v>
      </c>
      <c r="C3424" s="2">
        <v>12.044211152506801</v>
      </c>
      <c r="D3424" s="2">
        <v>-1.63282921738221E-3</v>
      </c>
      <c r="E3424" t="s">
        <v>9</v>
      </c>
      <c r="F3424" s="2">
        <v>0.36115090641052999</v>
      </c>
      <c r="G3424" t="s">
        <v>9</v>
      </c>
      <c r="H3424" s="2">
        <v>7.9636322667008699</v>
      </c>
      <c r="I3424" s="2">
        <v>1</v>
      </c>
    </row>
    <row r="3425" spans="1:9" x14ac:dyDescent="0.2">
      <c r="A3425" s="2">
        <v>2512</v>
      </c>
      <c r="B3425" s="2">
        <v>79.625018886504293</v>
      </c>
      <c r="C3425" s="2">
        <v>13.627285830947899</v>
      </c>
      <c r="D3425" s="2">
        <v>-1.81036478051704E-3</v>
      </c>
      <c r="E3425" t="s">
        <v>9</v>
      </c>
      <c r="F3425" s="2">
        <v>0.33565437793029901</v>
      </c>
      <c r="G3425" t="s">
        <v>9</v>
      </c>
      <c r="H3425" s="2">
        <v>3.9727843971214001</v>
      </c>
      <c r="I3425" s="2">
        <v>1</v>
      </c>
    </row>
    <row r="3426" spans="1:9" x14ac:dyDescent="0.2">
      <c r="A3426" s="2">
        <v>2512</v>
      </c>
      <c r="B3426" s="2">
        <v>21.089348300025499</v>
      </c>
      <c r="C3426" s="2">
        <v>45.936233884131902</v>
      </c>
      <c r="D3426" s="2">
        <v>-2.16335963925471E-3</v>
      </c>
      <c r="E3426" t="s">
        <v>9</v>
      </c>
      <c r="F3426" s="2">
        <v>0.30670744318854798</v>
      </c>
      <c r="G3426" t="s">
        <v>9</v>
      </c>
      <c r="H3426" s="2">
        <v>10.288181378464801</v>
      </c>
      <c r="I3426" s="2">
        <v>1</v>
      </c>
    </row>
    <row r="3427" spans="1:9" x14ac:dyDescent="0.2">
      <c r="A3427" s="2">
        <v>2513</v>
      </c>
      <c r="B3427" s="2">
        <v>43.2938807207642</v>
      </c>
      <c r="C3427" s="2">
        <v>47.449919567834002</v>
      </c>
      <c r="D3427" s="2">
        <v>-2.3934872295849198E-3</v>
      </c>
      <c r="E3427" t="s">
        <v>9</v>
      </c>
      <c r="F3427" s="2">
        <v>0.30746021093417197</v>
      </c>
      <c r="G3427" t="s">
        <v>9</v>
      </c>
      <c r="H3427" s="2">
        <v>3.8028487350921498</v>
      </c>
      <c r="I3427" s="2">
        <v>1</v>
      </c>
    </row>
    <row r="3428" spans="1:9" x14ac:dyDescent="0.2">
      <c r="A3428" s="2">
        <v>2513</v>
      </c>
      <c r="B3428" s="2">
        <v>127.739351686837</v>
      </c>
      <c r="C3428" s="2">
        <v>52.142979565684797</v>
      </c>
      <c r="D3428" s="2">
        <v>2.4928805633286401E-3</v>
      </c>
      <c r="E3428" t="s">
        <v>9</v>
      </c>
      <c r="F3428" s="2">
        <v>0.36422976683270097</v>
      </c>
      <c r="G3428" t="s">
        <v>9</v>
      </c>
      <c r="H3428" s="2">
        <v>5.80869505715778</v>
      </c>
      <c r="I3428" s="2">
        <v>1</v>
      </c>
    </row>
    <row r="3429" spans="1:9" x14ac:dyDescent="0.2">
      <c r="A3429" s="2">
        <v>2513</v>
      </c>
      <c r="B3429" s="2">
        <v>113.185147219717</v>
      </c>
      <c r="C3429" s="2">
        <v>39.871185996246602</v>
      </c>
      <c r="D3429" s="2">
        <v>1.9547390144978001E-3</v>
      </c>
      <c r="E3429" t="s">
        <v>9</v>
      </c>
      <c r="F3429" s="2">
        <v>0.353105145573543</v>
      </c>
      <c r="G3429" t="s">
        <v>9</v>
      </c>
      <c r="H3429" s="2">
        <v>3.0068173573603301</v>
      </c>
      <c r="I3429" s="2">
        <v>1</v>
      </c>
    </row>
    <row r="3430" spans="1:9" x14ac:dyDescent="0.2">
      <c r="A3430" s="2">
        <v>2514</v>
      </c>
      <c r="B3430" s="2">
        <v>113.142046201589</v>
      </c>
      <c r="C3430" s="2">
        <v>27.239208087955401</v>
      </c>
      <c r="D3430" s="2">
        <v>-2.0901960704770499E-3</v>
      </c>
      <c r="E3430" t="s">
        <v>9</v>
      </c>
      <c r="F3430" s="2">
        <v>0.28419789768981502</v>
      </c>
      <c r="G3430" t="s">
        <v>9</v>
      </c>
      <c r="H3430" s="2">
        <v>12.6320514396246</v>
      </c>
      <c r="I3430" s="2">
        <v>1</v>
      </c>
    </row>
    <row r="3431" spans="1:9" x14ac:dyDescent="0.2">
      <c r="A3431" s="2">
        <v>2515</v>
      </c>
      <c r="B3431" s="2">
        <v>141.735152341842</v>
      </c>
      <c r="C3431" s="2">
        <v>44.5778767865528</v>
      </c>
      <c r="D3431" s="2">
        <v>-3.2743157163046001E-3</v>
      </c>
      <c r="E3431" t="s">
        <v>9</v>
      </c>
      <c r="F3431" s="2">
        <v>0.17093890013061899</v>
      </c>
      <c r="G3431" t="s">
        <v>9</v>
      </c>
      <c r="H3431" s="2">
        <v>10.464150048509801</v>
      </c>
      <c r="I3431" s="2">
        <v>1</v>
      </c>
    </row>
    <row r="3432" spans="1:9" x14ac:dyDescent="0.2">
      <c r="A3432" s="2">
        <v>2515</v>
      </c>
      <c r="B3432" s="2">
        <v>113.47013389083099</v>
      </c>
      <c r="C3432" s="2">
        <v>42.8644673424971</v>
      </c>
      <c r="D3432" s="2">
        <v>-2.5348360224900302E-3</v>
      </c>
      <c r="E3432" t="s">
        <v>9</v>
      </c>
      <c r="F3432" s="2">
        <v>0.33961860339943001</v>
      </c>
      <c r="G3432" t="s">
        <v>9</v>
      </c>
      <c r="H3432" s="2">
        <v>3.0068173573603301</v>
      </c>
      <c r="I3432" s="2">
        <v>1</v>
      </c>
    </row>
    <row r="3433" spans="1:9" x14ac:dyDescent="0.2">
      <c r="A3433" s="2">
        <v>2516</v>
      </c>
      <c r="B3433" s="2">
        <v>81.569705677200602</v>
      </c>
      <c r="C3433" s="2">
        <v>42.119468996572401</v>
      </c>
      <c r="D3433" s="2">
        <v>-2.3633526685001602E-3</v>
      </c>
      <c r="E3433" t="s">
        <v>9</v>
      </c>
      <c r="F3433" s="2">
        <v>0.25201324489693999</v>
      </c>
      <c r="G3433" t="s">
        <v>9</v>
      </c>
      <c r="H3433" s="2">
        <v>11.289758962878199</v>
      </c>
      <c r="I3433" s="2">
        <v>1</v>
      </c>
    </row>
    <row r="3434" spans="1:9" x14ac:dyDescent="0.2">
      <c r="A3434" s="2">
        <v>2516</v>
      </c>
      <c r="B3434" s="2">
        <v>123.15022830565201</v>
      </c>
      <c r="C3434" s="2">
        <v>48.581956558273802</v>
      </c>
      <c r="D3434" s="2">
        <v>1.9902135509888598E-3</v>
      </c>
      <c r="E3434" t="s">
        <v>9</v>
      </c>
      <c r="F3434" s="2">
        <v>0.34715976399648502</v>
      </c>
      <c r="G3434" t="s">
        <v>9</v>
      </c>
      <c r="H3434" s="2">
        <v>5.80869505715778</v>
      </c>
      <c r="I3434" s="2">
        <v>1</v>
      </c>
    </row>
    <row r="3435" spans="1:9" x14ac:dyDescent="0.2">
      <c r="A3435" s="2">
        <v>2518</v>
      </c>
      <c r="B3435" s="2">
        <v>79.836761123387603</v>
      </c>
      <c r="C3435" s="2">
        <v>14.1771172748482</v>
      </c>
      <c r="D3435" s="2">
        <v>2.4183647905039701E-3</v>
      </c>
      <c r="E3435" t="s">
        <v>9</v>
      </c>
      <c r="F3435" s="2">
        <v>0.27393845840672598</v>
      </c>
      <c r="G3435" t="s">
        <v>9</v>
      </c>
      <c r="H3435" s="2">
        <v>14.082676777510001</v>
      </c>
      <c r="I3435" s="2">
        <v>1</v>
      </c>
    </row>
    <row r="3436" spans="1:9" x14ac:dyDescent="0.2">
      <c r="A3436" s="2">
        <v>2518</v>
      </c>
      <c r="B3436" s="2">
        <v>6.6327773565733503</v>
      </c>
      <c r="C3436" s="2">
        <v>30.386696770739601</v>
      </c>
      <c r="D3436" s="2">
        <v>2.3771261292222299E-3</v>
      </c>
      <c r="E3436" t="s">
        <v>9</v>
      </c>
      <c r="F3436" s="2">
        <v>0.24551416828347</v>
      </c>
      <c r="G3436" t="s">
        <v>9</v>
      </c>
      <c r="H3436" s="2">
        <v>17.999892776424101</v>
      </c>
      <c r="I3436" s="2">
        <v>1</v>
      </c>
    </row>
    <row r="3437" spans="1:9" x14ac:dyDescent="0.2">
      <c r="A3437" s="2">
        <v>2518</v>
      </c>
      <c r="B3437" s="2">
        <v>132.760934178676</v>
      </c>
      <c r="C3437" s="2">
        <v>39.1962557856248</v>
      </c>
      <c r="D3437" s="2">
        <v>-2.1135003379815901E-3</v>
      </c>
      <c r="E3437" t="s">
        <v>9</v>
      </c>
      <c r="F3437" s="2">
        <v>0.316499074242933</v>
      </c>
      <c r="G3437" t="s">
        <v>9</v>
      </c>
      <c r="H3437" s="2">
        <v>10.464150048509801</v>
      </c>
      <c r="I3437" s="2">
        <v>1</v>
      </c>
    </row>
    <row r="3438" spans="1:9" x14ac:dyDescent="0.2">
      <c r="A3438" s="2">
        <v>2518</v>
      </c>
      <c r="B3438" s="2">
        <v>67.207974491681995</v>
      </c>
      <c r="C3438" s="2">
        <v>49.227415522675997</v>
      </c>
      <c r="D3438" s="2">
        <v>-2.22376496308836E-3</v>
      </c>
      <c r="E3438" t="s">
        <v>9</v>
      </c>
      <c r="F3438" s="2">
        <v>0.29599722382459798</v>
      </c>
      <c r="G3438" t="s">
        <v>9</v>
      </c>
      <c r="H3438" s="2">
        <v>8.8706782253568495</v>
      </c>
      <c r="I3438" s="2">
        <v>1</v>
      </c>
    </row>
    <row r="3439" spans="1:9" x14ac:dyDescent="0.2">
      <c r="A3439" s="2">
        <v>2519</v>
      </c>
      <c r="B3439" s="2">
        <v>61.448311125781899</v>
      </c>
      <c r="C3439" s="2">
        <v>42.480919388434899</v>
      </c>
      <c r="D3439" s="2">
        <v>-1.96699868876109E-3</v>
      </c>
      <c r="E3439" t="s">
        <v>9</v>
      </c>
      <c r="F3439" s="2">
        <v>0.34151523231672298</v>
      </c>
      <c r="G3439" t="s">
        <v>9</v>
      </c>
      <c r="H3439" s="2">
        <v>8.8706782253568495</v>
      </c>
      <c r="I3439" s="2">
        <v>1</v>
      </c>
    </row>
    <row r="3440" spans="1:9" x14ac:dyDescent="0.2">
      <c r="A3440" s="2">
        <v>2520</v>
      </c>
      <c r="B3440" s="2">
        <v>24.059901505738001</v>
      </c>
      <c r="C3440" s="2">
        <v>25.882089812039801</v>
      </c>
      <c r="D3440" s="2">
        <v>2.34913941258968E-3</v>
      </c>
      <c r="E3440" t="s">
        <v>9</v>
      </c>
      <c r="F3440" s="2">
        <v>0.30632869435579901</v>
      </c>
      <c r="G3440" t="s">
        <v>9</v>
      </c>
      <c r="H3440" s="2">
        <v>7.8750645521265898</v>
      </c>
      <c r="I3440" s="2">
        <v>1</v>
      </c>
    </row>
    <row r="3441" spans="1:9" x14ac:dyDescent="0.2">
      <c r="A3441" s="2">
        <v>2520</v>
      </c>
      <c r="B3441" s="2">
        <v>43.460019051079101</v>
      </c>
      <c r="C3441" s="2">
        <v>48.455229175545</v>
      </c>
      <c r="D3441" s="2">
        <v>2.02355110549999E-3</v>
      </c>
      <c r="E3441" t="s">
        <v>9</v>
      </c>
      <c r="F3441" s="2">
        <v>0.30764681827032098</v>
      </c>
      <c r="G3441" t="s">
        <v>9</v>
      </c>
      <c r="H3441" s="2">
        <v>7.8387491825125801</v>
      </c>
      <c r="I3441" s="2">
        <v>1</v>
      </c>
    </row>
    <row r="3442" spans="1:9" x14ac:dyDescent="0.2">
      <c r="A3442" s="2">
        <v>2521</v>
      </c>
      <c r="B3442" s="2">
        <v>106.11040498315199</v>
      </c>
      <c r="C3442" s="2">
        <v>51.816045608070503</v>
      </c>
      <c r="D3442" s="2">
        <v>-2.3954879998641901E-3</v>
      </c>
      <c r="E3442" t="s">
        <v>9</v>
      </c>
      <c r="F3442" s="2">
        <v>0.259956702647891</v>
      </c>
      <c r="G3442" t="s">
        <v>9</v>
      </c>
      <c r="H3442" s="2">
        <v>17.344016571833102</v>
      </c>
      <c r="I3442" s="2">
        <v>1</v>
      </c>
    </row>
    <row r="3443" spans="1:9" x14ac:dyDescent="0.2">
      <c r="A3443" s="2">
        <v>2522</v>
      </c>
      <c r="B3443" s="2">
        <v>127.530625413878</v>
      </c>
      <c r="C3443" s="2">
        <v>9.3558734193485407</v>
      </c>
      <c r="D3443" s="2">
        <v>-2.1979324312703299E-3</v>
      </c>
      <c r="E3443" t="s">
        <v>9</v>
      </c>
      <c r="F3443" s="2">
        <v>0.318351473007361</v>
      </c>
      <c r="G3443" t="s">
        <v>9</v>
      </c>
      <c r="H3443" s="2">
        <v>11.397062833023099</v>
      </c>
      <c r="I3443" s="2">
        <v>1</v>
      </c>
    </row>
    <row r="3444" spans="1:9" x14ac:dyDescent="0.2">
      <c r="A3444" s="2">
        <v>2522</v>
      </c>
      <c r="B3444" s="2">
        <v>27.2113739621125</v>
      </c>
      <c r="C3444" s="2">
        <v>18.665105465591999</v>
      </c>
      <c r="D3444" s="2">
        <v>-2.5761597715505801E-3</v>
      </c>
      <c r="E3444" t="s">
        <v>9</v>
      </c>
      <c r="F3444" s="2">
        <v>0.18066650693397199</v>
      </c>
      <c r="G3444" t="s">
        <v>9</v>
      </c>
      <c r="H3444" s="2">
        <v>7.8750645521265898</v>
      </c>
      <c r="I3444" s="2">
        <v>1</v>
      </c>
    </row>
    <row r="3445" spans="1:9" x14ac:dyDescent="0.2">
      <c r="A3445" s="2">
        <v>2523</v>
      </c>
      <c r="B3445" s="2">
        <v>50.739030234686503</v>
      </c>
      <c r="C3445" s="2">
        <v>45.5462800637074</v>
      </c>
      <c r="D3445" s="2">
        <v>-1.65740860835262E-3</v>
      </c>
      <c r="E3445" t="s">
        <v>9</v>
      </c>
      <c r="F3445" s="2">
        <v>0.29516131616087998</v>
      </c>
      <c r="G3445" t="s">
        <v>9</v>
      </c>
      <c r="H3445" s="2">
        <v>7.8387491825125801</v>
      </c>
      <c r="I3445" s="2">
        <v>1</v>
      </c>
    </row>
    <row r="3446" spans="1:9" x14ac:dyDescent="0.2">
      <c r="A3446" s="2">
        <v>2524</v>
      </c>
      <c r="B3446" s="2">
        <v>141.46907743901599</v>
      </c>
      <c r="C3446" s="2">
        <v>6.8488063733736899</v>
      </c>
      <c r="D3446" s="2">
        <v>2.2387989281153599E-3</v>
      </c>
      <c r="E3446" t="s">
        <v>9</v>
      </c>
      <c r="F3446" s="2">
        <v>0.26640584761138703</v>
      </c>
      <c r="G3446" t="s">
        <v>9</v>
      </c>
      <c r="H3446" s="2">
        <v>7.3129670128386399</v>
      </c>
      <c r="I3446" s="2">
        <v>1</v>
      </c>
    </row>
    <row r="3447" spans="1:9" x14ac:dyDescent="0.2">
      <c r="A3447" s="2">
        <v>2524</v>
      </c>
      <c r="B3447" s="2">
        <v>84.6722028883391</v>
      </c>
      <c r="C3447" s="2">
        <v>23.807908580795701</v>
      </c>
      <c r="D3447" s="2">
        <v>-2.00728044835431E-3</v>
      </c>
      <c r="E3447" t="s">
        <v>9</v>
      </c>
      <c r="F3447" s="2">
        <v>0.280511310051406</v>
      </c>
      <c r="G3447" t="s">
        <v>9</v>
      </c>
      <c r="H3447" s="2">
        <v>12.0541341130963</v>
      </c>
      <c r="I3447" s="2">
        <v>1</v>
      </c>
    </row>
    <row r="3448" spans="1:9" x14ac:dyDescent="0.2">
      <c r="A3448" s="2">
        <v>2526</v>
      </c>
      <c r="B3448" s="2">
        <v>13.8906656032367</v>
      </c>
      <c r="C3448" s="2">
        <v>8.0904730455661191</v>
      </c>
      <c r="D3448" s="2">
        <v>-2.3178408521596899E-3</v>
      </c>
      <c r="E3448" t="s">
        <v>9</v>
      </c>
      <c r="F3448" s="2">
        <v>0.37497225526609501</v>
      </c>
      <c r="G3448" t="s">
        <v>9</v>
      </c>
      <c r="H3448" s="2">
        <v>17.007766520060301</v>
      </c>
      <c r="I3448" s="2">
        <v>1</v>
      </c>
    </row>
    <row r="3449" spans="1:9" x14ac:dyDescent="0.2">
      <c r="A3449" s="2">
        <v>2527</v>
      </c>
      <c r="B3449" s="2">
        <v>138.191326382396</v>
      </c>
      <c r="C3449" s="2">
        <v>13.386071439262601</v>
      </c>
      <c r="D3449" s="2">
        <v>-1.9530969866395601E-3</v>
      </c>
      <c r="E3449" t="s">
        <v>9</v>
      </c>
      <c r="F3449" s="2">
        <v>0.30409511171791298</v>
      </c>
      <c r="G3449" t="s">
        <v>9</v>
      </c>
      <c r="H3449" s="2">
        <v>7.3129670128386399</v>
      </c>
      <c r="I3449" s="2">
        <v>1</v>
      </c>
    </row>
    <row r="3450" spans="1:9" x14ac:dyDescent="0.2">
      <c r="A3450" s="2">
        <v>2527</v>
      </c>
      <c r="B3450" s="2">
        <v>56.607376706980602</v>
      </c>
      <c r="C3450" s="2">
        <v>16.653851727495301</v>
      </c>
      <c r="D3450" s="2">
        <v>-1.96011077899902E-3</v>
      </c>
      <c r="E3450" t="s">
        <v>9</v>
      </c>
      <c r="F3450" s="2">
        <v>0.33409249880177999</v>
      </c>
      <c r="G3450" t="s">
        <v>9</v>
      </c>
      <c r="H3450" s="2">
        <v>11.3180312214156</v>
      </c>
      <c r="I3450" s="2">
        <v>1</v>
      </c>
    </row>
    <row r="3451" spans="1:9" x14ac:dyDescent="0.2">
      <c r="A3451" s="2">
        <v>2529</v>
      </c>
      <c r="B3451" s="2">
        <v>113.675798128615</v>
      </c>
      <c r="C3451" s="2">
        <v>6.9330741601386299</v>
      </c>
      <c r="D3451" s="2">
        <v>1.61753736598902E-3</v>
      </c>
      <c r="E3451" t="s">
        <v>9</v>
      </c>
      <c r="F3451" s="2">
        <v>0.33427741612515399</v>
      </c>
      <c r="G3451" t="s">
        <v>9</v>
      </c>
      <c r="H3451" s="2">
        <v>14.2866475060565</v>
      </c>
      <c r="I3451" s="2">
        <v>1</v>
      </c>
    </row>
    <row r="3452" spans="1:9" x14ac:dyDescent="0.2">
      <c r="A3452" s="2">
        <v>2532</v>
      </c>
      <c r="B3452" s="2">
        <v>52.965859486894303</v>
      </c>
      <c r="C3452" s="2">
        <v>27.370062954638801</v>
      </c>
      <c r="D3452" s="2">
        <v>1.9935087120646899E-3</v>
      </c>
      <c r="E3452" t="s">
        <v>9</v>
      </c>
      <c r="F3452" s="2">
        <v>0.33616899178049903</v>
      </c>
      <c r="G3452" t="s">
        <v>9</v>
      </c>
      <c r="H3452" s="2">
        <v>7.2740266240729801</v>
      </c>
      <c r="I3452" s="2">
        <v>1</v>
      </c>
    </row>
    <row r="3453" spans="1:9" x14ac:dyDescent="0.2">
      <c r="A3453" s="2">
        <v>2532</v>
      </c>
      <c r="B3453" s="2">
        <v>6.9311599451662298</v>
      </c>
      <c r="C3453" s="2">
        <v>37.228944728220696</v>
      </c>
      <c r="D3453" s="2">
        <v>2.3456767653304901E-3</v>
      </c>
      <c r="E3453" t="s">
        <v>9</v>
      </c>
      <c r="F3453" s="2">
        <v>0.343564526084293</v>
      </c>
      <c r="G3453" t="s">
        <v>9</v>
      </c>
      <c r="H3453" s="2">
        <v>13.567709774886101</v>
      </c>
      <c r="I3453" s="2">
        <v>1</v>
      </c>
    </row>
    <row r="3454" spans="1:9" x14ac:dyDescent="0.2">
      <c r="A3454" s="2">
        <v>2532</v>
      </c>
      <c r="B3454" s="2">
        <v>114.040516305512</v>
      </c>
      <c r="C3454" s="2">
        <v>37.668941120794699</v>
      </c>
      <c r="D3454" s="2">
        <v>2.0529635974470399E-3</v>
      </c>
      <c r="E3454" t="s">
        <v>9</v>
      </c>
      <c r="F3454" s="2">
        <v>0.295138050134097</v>
      </c>
      <c r="G3454" t="s">
        <v>9</v>
      </c>
      <c r="H3454" s="2">
        <v>15.0574977835885</v>
      </c>
      <c r="I3454" s="2">
        <v>1</v>
      </c>
    </row>
    <row r="3455" spans="1:9" x14ac:dyDescent="0.2">
      <c r="A3455" s="2">
        <v>2534</v>
      </c>
      <c r="B3455" s="2">
        <v>90.191828892059306</v>
      </c>
      <c r="C3455" s="2">
        <v>20.227064542488399</v>
      </c>
      <c r="D3455" s="2">
        <v>1.87946916576652E-3</v>
      </c>
      <c r="E3455" t="s">
        <v>9</v>
      </c>
      <c r="F3455" s="2">
        <v>0.34828077569391502</v>
      </c>
      <c r="G3455" t="s">
        <v>9</v>
      </c>
      <c r="H3455" s="2">
        <v>5.7041846338342603</v>
      </c>
      <c r="I3455" s="2">
        <v>1</v>
      </c>
    </row>
    <row r="3456" spans="1:9" x14ac:dyDescent="0.2">
      <c r="A3456" s="2">
        <v>2534</v>
      </c>
      <c r="B3456" s="2">
        <v>48.246793718118603</v>
      </c>
      <c r="C3456" s="2">
        <v>37.215336465021998</v>
      </c>
      <c r="D3456" s="2">
        <v>-2.3511773528267E-3</v>
      </c>
      <c r="E3456" t="s">
        <v>9</v>
      </c>
      <c r="F3456" s="2">
        <v>0.18478952871769799</v>
      </c>
      <c r="G3456" t="s">
        <v>9</v>
      </c>
      <c r="H3456" s="2">
        <v>7.8718657538152703</v>
      </c>
      <c r="I3456" s="2">
        <v>1</v>
      </c>
    </row>
    <row r="3457" spans="1:9" x14ac:dyDescent="0.2">
      <c r="A3457" s="2">
        <v>2535</v>
      </c>
      <c r="B3457" s="2">
        <v>121.420407215167</v>
      </c>
      <c r="C3457" s="2">
        <v>24.5439478002491</v>
      </c>
      <c r="D3457" s="2">
        <v>2.4023486304286601E-3</v>
      </c>
      <c r="E3457" t="s">
        <v>9</v>
      </c>
      <c r="F3457" s="2">
        <v>0.30956354097814598</v>
      </c>
      <c r="G3457" t="s">
        <v>9</v>
      </c>
      <c r="H3457" s="2">
        <v>6.1630404544444204</v>
      </c>
      <c r="I3457" s="2">
        <v>1</v>
      </c>
    </row>
    <row r="3458" spans="1:9" x14ac:dyDescent="0.2">
      <c r="A3458" s="2">
        <v>2535</v>
      </c>
      <c r="B3458" s="2">
        <v>144.269373858617</v>
      </c>
      <c r="C3458" s="2">
        <v>30.190245589839702</v>
      </c>
      <c r="D3458" s="2">
        <v>1.56572470181617E-3</v>
      </c>
      <c r="E3458" t="s">
        <v>9</v>
      </c>
      <c r="F3458" s="2">
        <v>0.36295900790709101</v>
      </c>
      <c r="G3458" t="s">
        <v>9</v>
      </c>
      <c r="H3458" s="2">
        <v>12.9693148465412</v>
      </c>
      <c r="I3458" s="2">
        <v>1</v>
      </c>
    </row>
    <row r="3459" spans="1:9" x14ac:dyDescent="0.2">
      <c r="A3459" s="2">
        <v>2536</v>
      </c>
      <c r="B3459" s="2">
        <v>46.059515048022</v>
      </c>
      <c r="C3459" s="2">
        <v>29.653452938715201</v>
      </c>
      <c r="D3459" s="2">
        <v>2.46804201267196E-3</v>
      </c>
      <c r="E3459" t="s">
        <v>9</v>
      </c>
      <c r="F3459" s="2">
        <v>0.27243382787435</v>
      </c>
      <c r="G3459" t="s">
        <v>9</v>
      </c>
      <c r="H3459" s="2">
        <v>7.2740266240729801</v>
      </c>
      <c r="I3459" s="2">
        <v>1</v>
      </c>
    </row>
    <row r="3460" spans="1:9" x14ac:dyDescent="0.2">
      <c r="A3460" s="2">
        <v>2536</v>
      </c>
      <c r="B3460" s="2">
        <v>12.452381887291301</v>
      </c>
      <c r="C3460" s="2">
        <v>49.622445315275897</v>
      </c>
      <c r="D3460" s="2">
        <v>1.9423423002245201E-3</v>
      </c>
      <c r="E3460" t="s">
        <v>9</v>
      </c>
      <c r="F3460" s="2">
        <v>0.280998502635393</v>
      </c>
      <c r="G3460" t="s">
        <v>9</v>
      </c>
      <c r="H3460" s="2">
        <v>13.567709774886101</v>
      </c>
      <c r="I3460" s="2">
        <v>1</v>
      </c>
    </row>
    <row r="3461" spans="1:9" x14ac:dyDescent="0.2">
      <c r="A3461" s="2">
        <v>2537</v>
      </c>
      <c r="B3461" s="2">
        <v>75.543070863397801</v>
      </c>
      <c r="C3461" s="2">
        <v>10.356977355400799</v>
      </c>
      <c r="D3461" s="2">
        <v>2.4793473965741401E-3</v>
      </c>
      <c r="E3461" t="s">
        <v>9</v>
      </c>
      <c r="F3461" s="2">
        <v>0.32261788019630999</v>
      </c>
      <c r="G3461" t="s">
        <v>9</v>
      </c>
      <c r="H3461" s="2">
        <v>8.5560066686183003</v>
      </c>
      <c r="I3461" s="2">
        <v>1</v>
      </c>
    </row>
    <row r="3462" spans="1:9" x14ac:dyDescent="0.2">
      <c r="A3462" s="2">
        <v>2537</v>
      </c>
      <c r="B3462" s="2">
        <v>96.558089980311493</v>
      </c>
      <c r="C3462" s="2">
        <v>29.996528346641298</v>
      </c>
      <c r="D3462" s="2">
        <v>2.1603581092763499E-3</v>
      </c>
      <c r="E3462" t="s">
        <v>9</v>
      </c>
      <c r="F3462" s="2">
        <v>0.26909129336435</v>
      </c>
      <c r="G3462" t="s">
        <v>9</v>
      </c>
      <c r="H3462" s="2">
        <v>11.6606905140496</v>
      </c>
      <c r="I3462" s="2">
        <v>1</v>
      </c>
    </row>
    <row r="3463" spans="1:9" x14ac:dyDescent="0.2">
      <c r="A3463" s="2">
        <v>2537</v>
      </c>
      <c r="B3463" s="2">
        <v>72.208584139207304</v>
      </c>
      <c r="C3463" s="2">
        <v>23.867725462172199</v>
      </c>
      <c r="D3463" s="2">
        <v>1.9626538980095001E-3</v>
      </c>
      <c r="E3463" t="s">
        <v>9</v>
      </c>
      <c r="F3463" s="2">
        <v>0.35133580673832598</v>
      </c>
      <c r="G3463" t="s">
        <v>9</v>
      </c>
      <c r="H3463" s="2">
        <v>13.916145878742</v>
      </c>
      <c r="I3463" s="2">
        <v>1</v>
      </c>
    </row>
    <row r="3464" spans="1:9" x14ac:dyDescent="0.2">
      <c r="A3464" s="2">
        <v>2539</v>
      </c>
      <c r="B3464" s="2">
        <v>124.43953446407301</v>
      </c>
      <c r="C3464" s="2">
        <v>33.815126352424201</v>
      </c>
      <c r="D3464" s="2">
        <v>2.0508464411103599E-3</v>
      </c>
      <c r="E3464" t="s">
        <v>9</v>
      </c>
      <c r="F3464" s="2">
        <v>0.311560441879493</v>
      </c>
      <c r="G3464" t="s">
        <v>9</v>
      </c>
      <c r="H3464" s="2">
        <v>7.2368044114922601</v>
      </c>
      <c r="I3464" s="2">
        <v>1</v>
      </c>
    </row>
    <row r="3465" spans="1:9" x14ac:dyDescent="0.2">
      <c r="A3465" s="2">
        <v>2540</v>
      </c>
      <c r="B3465" s="2">
        <v>134.733905894423</v>
      </c>
      <c r="C3465" s="2">
        <v>21.3994561888499</v>
      </c>
      <c r="D3465" s="2">
        <v>-2.5765652300340398E-3</v>
      </c>
      <c r="E3465" t="s">
        <v>9</v>
      </c>
      <c r="F3465" s="2">
        <v>0.268941319323665</v>
      </c>
      <c r="G3465" t="s">
        <v>9</v>
      </c>
      <c r="H3465" s="2">
        <v>4.1427872119138298</v>
      </c>
      <c r="I3465" s="2">
        <v>1</v>
      </c>
    </row>
    <row r="3466" spans="1:9" x14ac:dyDescent="0.2">
      <c r="A3466" s="2">
        <v>2540</v>
      </c>
      <c r="B3466" s="2">
        <v>17.181563203398699</v>
      </c>
      <c r="C3466" s="2">
        <v>18.2197656068162</v>
      </c>
      <c r="D3466" s="2">
        <v>-2.1726359143431902E-3</v>
      </c>
      <c r="E3466" t="s">
        <v>9</v>
      </c>
      <c r="F3466" s="2">
        <v>0.270901968979184</v>
      </c>
      <c r="G3466" t="s">
        <v>9</v>
      </c>
      <c r="H3466" s="2">
        <v>10.5939806315958</v>
      </c>
      <c r="I3466" s="2">
        <v>1</v>
      </c>
    </row>
    <row r="3467" spans="1:9" x14ac:dyDescent="0.2">
      <c r="A3467" s="2">
        <v>2542</v>
      </c>
      <c r="B3467" s="2">
        <v>60.967859898298897</v>
      </c>
      <c r="C3467" s="2">
        <v>7.7895279311123202</v>
      </c>
      <c r="D3467" s="2">
        <v>-2.9030048238741198E-3</v>
      </c>
      <c r="E3467" t="s">
        <v>9</v>
      </c>
      <c r="F3467" s="2">
        <v>0.191522342188091</v>
      </c>
      <c r="G3467" t="s">
        <v>9</v>
      </c>
      <c r="H3467" s="2">
        <v>14.7996138876464</v>
      </c>
      <c r="I3467" s="2">
        <v>1</v>
      </c>
    </row>
    <row r="3468" spans="1:9" x14ac:dyDescent="0.2">
      <c r="A3468" s="2">
        <v>2542</v>
      </c>
      <c r="B3468" s="2">
        <v>34.114454193354099</v>
      </c>
      <c r="C3468" s="2">
        <v>13.4451215481914</v>
      </c>
      <c r="D3468" s="2">
        <v>-1.8678211439530201E-3</v>
      </c>
      <c r="E3468" t="s">
        <v>9</v>
      </c>
      <c r="F3468" s="2">
        <v>0.36496163344848298</v>
      </c>
      <c r="G3468" t="s">
        <v>9</v>
      </c>
      <c r="H3468" s="2">
        <v>7.67870546862647</v>
      </c>
      <c r="I3468" s="2">
        <v>1</v>
      </c>
    </row>
    <row r="3469" spans="1:9" x14ac:dyDescent="0.2">
      <c r="A3469" s="2">
        <v>2543</v>
      </c>
      <c r="B3469" s="2">
        <v>102.946813835054</v>
      </c>
      <c r="C3469" s="2">
        <v>12.6981712420255</v>
      </c>
      <c r="D3469" s="2">
        <v>-2.09124950189837E-3</v>
      </c>
      <c r="E3469" t="s">
        <v>9</v>
      </c>
      <c r="F3469" s="2">
        <v>0.270908683303621</v>
      </c>
      <c r="G3469" t="s">
        <v>9</v>
      </c>
      <c r="H3469" s="2">
        <v>4.2548580626196904</v>
      </c>
      <c r="I3469" s="2">
        <v>1</v>
      </c>
    </row>
    <row r="3470" spans="1:9" x14ac:dyDescent="0.2">
      <c r="A3470" s="2">
        <v>2544</v>
      </c>
      <c r="B3470" s="2">
        <v>16.853688147935799</v>
      </c>
      <c r="C3470" s="2">
        <v>28.8086712901545</v>
      </c>
      <c r="D3470" s="2">
        <v>-1.9213718148125901E-3</v>
      </c>
      <c r="E3470" t="s">
        <v>9</v>
      </c>
      <c r="F3470" s="2">
        <v>0.32847396698617198</v>
      </c>
      <c r="G3470" t="s">
        <v>9</v>
      </c>
      <c r="H3470" s="2">
        <v>5.5039696556092199</v>
      </c>
      <c r="I3470" s="2">
        <v>1</v>
      </c>
    </row>
    <row r="3471" spans="1:9" x14ac:dyDescent="0.2">
      <c r="A3471" s="2">
        <v>2544</v>
      </c>
      <c r="B3471" s="2">
        <v>44.390021907466299</v>
      </c>
      <c r="C3471" s="2">
        <v>13.552151789267301</v>
      </c>
      <c r="D3471" s="2">
        <v>-1.7979566609687501E-3</v>
      </c>
      <c r="E3471" t="s">
        <v>9</v>
      </c>
      <c r="F3471" s="2">
        <v>0.35257648259547397</v>
      </c>
      <c r="G3471" t="s">
        <v>9</v>
      </c>
      <c r="H3471" s="2">
        <v>3.5753830871591998</v>
      </c>
      <c r="I3471" s="2">
        <v>1</v>
      </c>
    </row>
    <row r="3472" spans="1:9" x14ac:dyDescent="0.2">
      <c r="A3472" s="2">
        <v>2545</v>
      </c>
      <c r="B3472" s="2">
        <v>20.679035943140999</v>
      </c>
      <c r="C3472" s="2">
        <v>34.949129702731803</v>
      </c>
      <c r="D3472" s="2">
        <v>-2.1591532496910001E-3</v>
      </c>
      <c r="E3472" t="s">
        <v>9</v>
      </c>
      <c r="F3472" s="2">
        <v>0.33545625875267798</v>
      </c>
      <c r="G3472" t="s">
        <v>9</v>
      </c>
      <c r="H3472" s="2">
        <v>7.2345362858218198</v>
      </c>
      <c r="I3472" s="2">
        <v>1</v>
      </c>
    </row>
    <row r="3473" spans="1:9" x14ac:dyDescent="0.2">
      <c r="A3473" s="2">
        <v>2546</v>
      </c>
      <c r="B3473" s="2">
        <v>43.045611476408098</v>
      </c>
      <c r="C3473" s="2">
        <v>16.865145120502</v>
      </c>
      <c r="D3473" s="2">
        <v>2.0610347114545001E-3</v>
      </c>
      <c r="E3473" t="s">
        <v>9</v>
      </c>
      <c r="F3473" s="2">
        <v>0.329535580609221</v>
      </c>
      <c r="G3473" t="s">
        <v>9</v>
      </c>
      <c r="H3473" s="2">
        <v>3.5753830871591998</v>
      </c>
      <c r="I3473" s="2">
        <v>1</v>
      </c>
    </row>
    <row r="3474" spans="1:9" x14ac:dyDescent="0.2">
      <c r="A3474" s="2">
        <v>2546</v>
      </c>
      <c r="B3474" s="2">
        <v>70.069193757633002</v>
      </c>
      <c r="C3474" s="2">
        <v>24.666458527435601</v>
      </c>
      <c r="D3474" s="2">
        <v>2.69139755669101E-3</v>
      </c>
      <c r="E3474" t="s">
        <v>9</v>
      </c>
      <c r="F3474" s="2">
        <v>0.202647730756261</v>
      </c>
      <c r="G3474" t="s">
        <v>9</v>
      </c>
      <c r="H3474" s="2">
        <v>3.4341847648305701</v>
      </c>
      <c r="I3474" s="2">
        <v>1</v>
      </c>
    </row>
    <row r="3475" spans="1:9" x14ac:dyDescent="0.2">
      <c r="A3475" s="2">
        <v>2546</v>
      </c>
      <c r="B3475" s="2">
        <v>138.36782284579201</v>
      </c>
      <c r="C3475" s="2">
        <v>40.818331554306802</v>
      </c>
      <c r="D3475" s="2">
        <v>-2.08104954133996E-3</v>
      </c>
      <c r="E3475" t="s">
        <v>9</v>
      </c>
      <c r="F3475" s="2">
        <v>0.34476630051819601</v>
      </c>
      <c r="G3475" t="s">
        <v>9</v>
      </c>
      <c r="H3475" s="2">
        <v>11.211505284006</v>
      </c>
      <c r="I3475" s="2">
        <v>1</v>
      </c>
    </row>
    <row r="3476" spans="1:9" x14ac:dyDescent="0.2">
      <c r="A3476" s="2">
        <v>2547</v>
      </c>
      <c r="B3476" s="2">
        <v>96.141580015972494</v>
      </c>
      <c r="C3476" s="2">
        <v>11.5857328053643</v>
      </c>
      <c r="D3476" s="2">
        <v>-2.7533251497986601E-3</v>
      </c>
      <c r="E3476" t="s">
        <v>9</v>
      </c>
      <c r="F3476" s="2">
        <v>0.19250053915193399</v>
      </c>
      <c r="G3476" t="s">
        <v>9</v>
      </c>
      <c r="H3476" s="2">
        <v>6.8955584696043601</v>
      </c>
      <c r="I3476" s="2">
        <v>1</v>
      </c>
    </row>
    <row r="3477" spans="1:9" x14ac:dyDescent="0.2">
      <c r="A3477" s="2">
        <v>2547</v>
      </c>
      <c r="B3477" s="2">
        <v>132.011019221997</v>
      </c>
      <c r="C3477" s="2">
        <v>15.0797301521128</v>
      </c>
      <c r="D3477" s="2">
        <v>1.85691973093973E-3</v>
      </c>
      <c r="E3477" t="s">
        <v>9</v>
      </c>
      <c r="F3477" s="2">
        <v>0.34957039009964702</v>
      </c>
      <c r="G3477" t="s">
        <v>9</v>
      </c>
      <c r="H3477" s="2">
        <v>5.6724712244813196</v>
      </c>
      <c r="I3477" s="2">
        <v>1</v>
      </c>
    </row>
    <row r="3478" spans="1:9" x14ac:dyDescent="0.2">
      <c r="A3478" s="2">
        <v>2548</v>
      </c>
      <c r="B3478" s="2">
        <v>54.822007095818897</v>
      </c>
      <c r="C3478" s="2">
        <v>11.1566177160585</v>
      </c>
      <c r="D3478" s="2">
        <v>2.1869462695909198E-3</v>
      </c>
      <c r="E3478" t="s">
        <v>9</v>
      </c>
      <c r="F3478" s="2">
        <v>0.324287670834571</v>
      </c>
      <c r="G3478" t="s">
        <v>9</v>
      </c>
      <c r="H3478" s="2">
        <v>7.0919658374180496</v>
      </c>
      <c r="I3478" s="2">
        <v>1</v>
      </c>
    </row>
    <row r="3479" spans="1:9" x14ac:dyDescent="0.2">
      <c r="A3479" s="2">
        <v>2548</v>
      </c>
      <c r="B3479" s="2">
        <v>17.680700124881401</v>
      </c>
      <c r="C3479" s="2">
        <v>23.367188665000199</v>
      </c>
      <c r="D3479" s="2">
        <v>2.22614540244096E-3</v>
      </c>
      <c r="E3479" t="s">
        <v>9</v>
      </c>
      <c r="F3479" s="2">
        <v>0.27548602591539301</v>
      </c>
      <c r="G3479" t="s">
        <v>9</v>
      </c>
      <c r="H3479" s="2">
        <v>5.4122296263932697</v>
      </c>
      <c r="I3479" s="2">
        <v>1</v>
      </c>
    </row>
    <row r="3480" spans="1:9" x14ac:dyDescent="0.2">
      <c r="A3480" s="2">
        <v>2549</v>
      </c>
      <c r="B3480" s="2">
        <v>60.9623573765492</v>
      </c>
      <c r="C3480" s="2">
        <v>7.6080859254386501</v>
      </c>
      <c r="D3480" s="2">
        <v>2.4784228809745798E-3</v>
      </c>
      <c r="E3480" t="s">
        <v>9</v>
      </c>
      <c r="F3480" s="2">
        <v>0.28260536507522199</v>
      </c>
      <c r="G3480" t="s">
        <v>9</v>
      </c>
      <c r="H3480" s="2">
        <v>7.0919658374180496</v>
      </c>
      <c r="I3480" s="2">
        <v>1</v>
      </c>
    </row>
    <row r="3481" spans="1:9" x14ac:dyDescent="0.2">
      <c r="A3481" s="2">
        <v>2549</v>
      </c>
      <c r="B3481" s="2">
        <v>63.857368123457803</v>
      </c>
      <c r="C3481" s="2">
        <v>21.844061144953201</v>
      </c>
      <c r="D3481" s="2">
        <v>2.4985539432814999E-3</v>
      </c>
      <c r="E3481" t="s">
        <v>9</v>
      </c>
      <c r="F3481" s="2">
        <v>0.25430508879888503</v>
      </c>
      <c r="G3481" t="s">
        <v>9</v>
      </c>
      <c r="H3481" s="2">
        <v>6.8229542497396398</v>
      </c>
      <c r="I3481" s="2">
        <v>1</v>
      </c>
    </row>
    <row r="3482" spans="1:9" x14ac:dyDescent="0.2">
      <c r="A3482" s="2">
        <v>2551</v>
      </c>
      <c r="B3482" s="2">
        <v>24.160378599057601</v>
      </c>
      <c r="C3482" s="2">
        <v>11.035147748653999</v>
      </c>
      <c r="D3482" s="2">
        <v>-2.5144685643704E-3</v>
      </c>
      <c r="E3482" t="s">
        <v>9</v>
      </c>
      <c r="F3482" s="2">
        <v>0.255529041207262</v>
      </c>
      <c r="G3482" t="s">
        <v>9</v>
      </c>
      <c r="H3482" s="2">
        <v>6.6311238300303499</v>
      </c>
      <c r="I3482" s="2">
        <v>1</v>
      </c>
    </row>
    <row r="3483" spans="1:9" x14ac:dyDescent="0.2">
      <c r="A3483" s="2">
        <v>2553</v>
      </c>
      <c r="B3483" s="2">
        <v>91.489929202161406</v>
      </c>
      <c r="C3483" s="2">
        <v>13.520510781411099</v>
      </c>
      <c r="D3483" s="2">
        <v>2.1742700324166699E-3</v>
      </c>
      <c r="E3483" t="s">
        <v>9</v>
      </c>
      <c r="F3483" s="2">
        <v>0.32472603100084901</v>
      </c>
      <c r="G3483" t="s">
        <v>9</v>
      </c>
      <c r="H3483" s="2">
        <v>5.3450467999396301</v>
      </c>
      <c r="I3483" s="2">
        <v>1</v>
      </c>
    </row>
    <row r="3484" spans="1:9" x14ac:dyDescent="0.2">
      <c r="A3484" s="2">
        <v>2553</v>
      </c>
      <c r="B3484" s="2">
        <v>125.486027005626</v>
      </c>
      <c r="C3484" s="2">
        <v>9.3482168102617393</v>
      </c>
      <c r="D3484" s="2">
        <v>2.0519059983946501E-3</v>
      </c>
      <c r="E3484" t="s">
        <v>9</v>
      </c>
      <c r="F3484" s="2">
        <v>0.34197688906011797</v>
      </c>
      <c r="G3484" t="s">
        <v>9</v>
      </c>
      <c r="H3484" s="2">
        <v>8.8713161408486698</v>
      </c>
      <c r="I3484" s="2">
        <v>1</v>
      </c>
    </row>
    <row r="3485" spans="1:9" x14ac:dyDescent="0.2">
      <c r="A3485" s="2">
        <v>2553</v>
      </c>
      <c r="B3485" s="2">
        <v>120.48371456171699</v>
      </c>
      <c r="C3485" s="2">
        <v>16.674683918247201</v>
      </c>
      <c r="D3485" s="2">
        <v>-2.29898184718225E-3</v>
      </c>
      <c r="E3485" t="s">
        <v>9</v>
      </c>
      <c r="F3485" s="2">
        <v>0.32361202653009802</v>
      </c>
      <c r="G3485" t="s">
        <v>9</v>
      </c>
      <c r="H3485" s="2">
        <v>8.8713161408486698</v>
      </c>
      <c r="I3485" s="2">
        <v>1</v>
      </c>
    </row>
    <row r="3486" spans="1:9" x14ac:dyDescent="0.2">
      <c r="A3486" s="2">
        <v>2553</v>
      </c>
      <c r="B3486" s="2">
        <v>13.320929690816101</v>
      </c>
      <c r="C3486" s="2">
        <v>20.1602226079521</v>
      </c>
      <c r="D3486" s="2">
        <v>-2.0405443757361601E-3</v>
      </c>
      <c r="E3486" t="s">
        <v>9</v>
      </c>
      <c r="F3486" s="2">
        <v>0.25864315467973598</v>
      </c>
      <c r="G3486" t="s">
        <v>9</v>
      </c>
      <c r="H3486" s="2">
        <v>5.4122296263932697</v>
      </c>
      <c r="I3486" s="2">
        <v>1</v>
      </c>
    </row>
    <row r="3487" spans="1:9" x14ac:dyDescent="0.2">
      <c r="A3487" s="2">
        <v>2554</v>
      </c>
      <c r="B3487" s="2">
        <v>124.30737203879799</v>
      </c>
      <c r="C3487" s="2">
        <v>33.962542186097302</v>
      </c>
      <c r="D3487" s="2">
        <v>2.10078760576706E-3</v>
      </c>
      <c r="E3487" t="s">
        <v>9</v>
      </c>
      <c r="F3487" s="2">
        <v>0.33059704631764503</v>
      </c>
      <c r="G3487" t="s">
        <v>9</v>
      </c>
      <c r="H3487" s="2">
        <v>11.9733920690568</v>
      </c>
      <c r="I3487" s="2">
        <v>1</v>
      </c>
    </row>
    <row r="3488" spans="1:9" x14ac:dyDescent="0.2">
      <c r="A3488" s="2">
        <v>2554</v>
      </c>
      <c r="B3488" s="2">
        <v>92.180499951038399</v>
      </c>
      <c r="C3488" s="2">
        <v>30.940940582002298</v>
      </c>
      <c r="D3488" s="2">
        <v>1.65427291998941E-3</v>
      </c>
      <c r="E3488" t="s">
        <v>9</v>
      </c>
      <c r="F3488" s="2">
        <v>0.33223993069977897</v>
      </c>
      <c r="G3488" t="s">
        <v>9</v>
      </c>
      <c r="H3488" s="2">
        <v>17.4341120334972</v>
      </c>
      <c r="I3488" s="2">
        <v>1</v>
      </c>
    </row>
    <row r="3489" spans="1:9" x14ac:dyDescent="0.2">
      <c r="A3489" s="2">
        <v>2555</v>
      </c>
      <c r="B3489" s="2">
        <v>104.300735847089</v>
      </c>
      <c r="C3489" s="2">
        <v>43.671543650859498</v>
      </c>
      <c r="D3489" s="2">
        <v>2.0026734698070001E-3</v>
      </c>
      <c r="E3489" t="s">
        <v>9</v>
      </c>
      <c r="F3489" s="2">
        <v>0.30447427138292099</v>
      </c>
      <c r="G3489" t="s">
        <v>9</v>
      </c>
      <c r="H3489" s="2">
        <v>17.577496200333201</v>
      </c>
      <c r="I3489" s="2">
        <v>1</v>
      </c>
    </row>
    <row r="3490" spans="1:9" x14ac:dyDescent="0.2">
      <c r="A3490" s="2">
        <v>2555</v>
      </c>
      <c r="B3490" s="2">
        <v>79.271800213736597</v>
      </c>
      <c r="C3490" s="2">
        <v>46.107285632584599</v>
      </c>
      <c r="D3490" s="2">
        <v>-2.2055360137518101E-3</v>
      </c>
      <c r="E3490" t="s">
        <v>9</v>
      </c>
      <c r="F3490" s="2">
        <v>0.253594617118445</v>
      </c>
      <c r="G3490" t="s">
        <v>9</v>
      </c>
      <c r="H3490" s="2">
        <v>9.5280312404707299</v>
      </c>
      <c r="I3490" s="2">
        <v>1</v>
      </c>
    </row>
    <row r="3491" spans="1:9" x14ac:dyDescent="0.2">
      <c r="A3491" s="2">
        <v>2555</v>
      </c>
      <c r="B3491" s="2">
        <v>11.2907918626219</v>
      </c>
      <c r="C3491" s="2">
        <v>51.523643002730601</v>
      </c>
      <c r="D3491" s="2">
        <v>-2.39945115266667E-3</v>
      </c>
      <c r="E3491" t="s">
        <v>9</v>
      </c>
      <c r="F3491" s="2">
        <v>0.22162995477320699</v>
      </c>
      <c r="G3491" t="s">
        <v>9</v>
      </c>
      <c r="H3491" s="2">
        <v>6.1396080504763502</v>
      </c>
      <c r="I3491" s="2">
        <v>1</v>
      </c>
    </row>
    <row r="3492" spans="1:9" x14ac:dyDescent="0.2">
      <c r="A3492" s="2">
        <v>2556</v>
      </c>
      <c r="B3492" s="2">
        <v>132.352306406183</v>
      </c>
      <c r="C3492" s="2">
        <v>42.830526661942301</v>
      </c>
      <c r="D3492" s="2">
        <v>2.5309774460992099E-3</v>
      </c>
      <c r="E3492" t="s">
        <v>9</v>
      </c>
      <c r="F3492" s="2">
        <v>0.26398462297713998</v>
      </c>
      <c r="G3492" t="s">
        <v>9</v>
      </c>
      <c r="H3492" s="2">
        <v>6.8229114064015501</v>
      </c>
      <c r="I3492" s="2">
        <v>1</v>
      </c>
    </row>
    <row r="3493" spans="1:9" x14ac:dyDescent="0.2">
      <c r="A3493" s="2">
        <v>2556</v>
      </c>
      <c r="B3493" s="2">
        <v>131.02627992330599</v>
      </c>
      <c r="C3493" s="2">
        <v>51.733716574471799</v>
      </c>
      <c r="D3493" s="2">
        <v>-1.5919938920687E-3</v>
      </c>
      <c r="E3493" t="s">
        <v>9</v>
      </c>
      <c r="F3493" s="2">
        <v>0.35151645155797401</v>
      </c>
      <c r="G3493" t="s">
        <v>9</v>
      </c>
      <c r="H3493" s="2">
        <v>9.0013963834429003</v>
      </c>
      <c r="I3493" s="2">
        <v>1</v>
      </c>
    </row>
    <row r="3494" spans="1:9" x14ac:dyDescent="0.2">
      <c r="A3494" s="2">
        <v>2557</v>
      </c>
      <c r="B3494" s="2">
        <v>96.449837029749901</v>
      </c>
      <c r="C3494" s="2">
        <v>11.5283161033308</v>
      </c>
      <c r="D3494" s="2">
        <v>2.0023986596386001E-3</v>
      </c>
      <c r="E3494" t="s">
        <v>9</v>
      </c>
      <c r="F3494" s="2">
        <v>0.32542468272935299</v>
      </c>
      <c r="G3494" t="s">
        <v>9</v>
      </c>
      <c r="H3494" s="2">
        <v>5.3450467999396301</v>
      </c>
      <c r="I3494" s="2">
        <v>1</v>
      </c>
    </row>
    <row r="3495" spans="1:9" x14ac:dyDescent="0.2">
      <c r="A3495" s="2">
        <v>2557</v>
      </c>
      <c r="B3495" s="2">
        <v>50.885233750420802</v>
      </c>
      <c r="C3495" s="2">
        <v>6.5008697205979704</v>
      </c>
      <c r="D3495" s="2">
        <v>-2.70239289698596E-3</v>
      </c>
      <c r="E3495" t="s">
        <v>9</v>
      </c>
      <c r="F3495" s="2">
        <v>0.186427566906091</v>
      </c>
      <c r="G3495" t="s">
        <v>9</v>
      </c>
      <c r="H3495" s="2">
        <v>13.951511028960599</v>
      </c>
      <c r="I3495" s="2">
        <v>1</v>
      </c>
    </row>
    <row r="3496" spans="1:9" x14ac:dyDescent="0.2">
      <c r="A3496" s="2">
        <v>2558</v>
      </c>
      <c r="B3496" s="2">
        <v>7.7198179558877102</v>
      </c>
      <c r="C3496" s="2">
        <v>46.529353026077501</v>
      </c>
      <c r="D3496" s="2">
        <v>-1.9422850643402499E-3</v>
      </c>
      <c r="E3496" t="s">
        <v>9</v>
      </c>
      <c r="F3496" s="2">
        <v>0.34216187224203598</v>
      </c>
      <c r="G3496" t="s">
        <v>9</v>
      </c>
      <c r="H3496" s="2">
        <v>6.1396080504763502</v>
      </c>
      <c r="I3496" s="2">
        <v>1</v>
      </c>
    </row>
    <row r="3497" spans="1:9" x14ac:dyDescent="0.2">
      <c r="A3497" s="2">
        <v>2559</v>
      </c>
      <c r="B3497" s="2">
        <v>62.555566478054502</v>
      </c>
      <c r="C3497" s="2">
        <v>14.1459984976384</v>
      </c>
      <c r="D3497" s="2">
        <v>2.3895211772362599E-3</v>
      </c>
      <c r="E3497" t="s">
        <v>9</v>
      </c>
      <c r="F3497" s="2">
        <v>0.31208597552678202</v>
      </c>
      <c r="G3497" t="s">
        <v>9</v>
      </c>
      <c r="H3497" s="2">
        <v>13.951511028960599</v>
      </c>
      <c r="I3497" s="2">
        <v>1</v>
      </c>
    </row>
    <row r="3498" spans="1:9" x14ac:dyDescent="0.2">
      <c r="A3498" s="2">
        <v>2559</v>
      </c>
      <c r="B3498" s="2">
        <v>28.1223480241839</v>
      </c>
      <c r="C3498" s="2">
        <v>19.144970145791</v>
      </c>
      <c r="D3498" s="2">
        <v>2.29856324546702E-3</v>
      </c>
      <c r="E3498" t="s">
        <v>9</v>
      </c>
      <c r="F3498" s="2">
        <v>0.321465334733328</v>
      </c>
      <c r="G3498" t="s">
        <v>9</v>
      </c>
      <c r="H3498" s="2">
        <v>3.20684261381078</v>
      </c>
      <c r="I3498" s="2">
        <v>1</v>
      </c>
    </row>
    <row r="3499" spans="1:9" x14ac:dyDescent="0.2">
      <c r="A3499" s="2">
        <v>2560</v>
      </c>
      <c r="B3499" s="2">
        <v>110.847505711815</v>
      </c>
      <c r="C3499" s="2">
        <v>20.144415725242698</v>
      </c>
      <c r="D3499" s="2">
        <v>-2.1521536367253898E-3</v>
      </c>
      <c r="E3499" t="s">
        <v>9</v>
      </c>
      <c r="F3499" s="2">
        <v>0.31612811179497502</v>
      </c>
      <c r="G3499" t="s">
        <v>9</v>
      </c>
      <c r="H3499" s="2">
        <v>7.30650045467591</v>
      </c>
      <c r="I3499" s="2">
        <v>1</v>
      </c>
    </row>
    <row r="3500" spans="1:9" x14ac:dyDescent="0.2">
      <c r="A3500" s="2">
        <v>2560</v>
      </c>
      <c r="B3500" s="2">
        <v>8.2040318924680697</v>
      </c>
      <c r="C3500" s="2">
        <v>23.519566455068901</v>
      </c>
      <c r="D3500" s="2">
        <v>-2.0559873819232899E-3</v>
      </c>
      <c r="E3500" t="s">
        <v>9</v>
      </c>
      <c r="F3500" s="2">
        <v>0.30938376562832698</v>
      </c>
      <c r="G3500" t="s">
        <v>9</v>
      </c>
      <c r="H3500" s="2">
        <v>8.1563017621776606</v>
      </c>
      <c r="I3500" s="2">
        <v>1</v>
      </c>
    </row>
    <row r="3501" spans="1:9" x14ac:dyDescent="0.2">
      <c r="A3501" s="2">
        <v>2560</v>
      </c>
      <c r="B3501" s="2">
        <v>103.586611339364</v>
      </c>
      <c r="C3501" s="2">
        <v>20.959499651154101</v>
      </c>
      <c r="D3501" s="2">
        <v>2.41706185154132E-3</v>
      </c>
      <c r="E3501" t="s">
        <v>9</v>
      </c>
      <c r="F3501" s="2">
        <v>0.34909335226534199</v>
      </c>
      <c r="G3501" t="s">
        <v>9</v>
      </c>
      <c r="H3501" s="2">
        <v>6.9251120361406198</v>
      </c>
      <c r="I3501" s="2">
        <v>1</v>
      </c>
    </row>
    <row r="3502" spans="1:9" x14ac:dyDescent="0.2">
      <c r="A3502" s="2">
        <v>2561</v>
      </c>
      <c r="B3502" s="2">
        <v>92.221208106811304</v>
      </c>
      <c r="C3502" s="2">
        <v>8.0729638162882598</v>
      </c>
      <c r="D3502" s="2">
        <v>-1.90202102649628E-3</v>
      </c>
      <c r="E3502" t="s">
        <v>9</v>
      </c>
      <c r="F3502" s="2">
        <v>0.36074616494665701</v>
      </c>
      <c r="G3502" t="s">
        <v>9</v>
      </c>
      <c r="H3502" s="2">
        <v>5.46083894612197</v>
      </c>
      <c r="I3502" s="2">
        <v>1</v>
      </c>
    </row>
    <row r="3503" spans="1:9" x14ac:dyDescent="0.2">
      <c r="A3503" s="2">
        <v>2561</v>
      </c>
      <c r="B3503" s="2">
        <v>89.462385694815893</v>
      </c>
      <c r="C3503" s="2">
        <v>27.8194695800582</v>
      </c>
      <c r="D3503" s="2">
        <v>2.8223629061219502E-3</v>
      </c>
      <c r="E3503" t="s">
        <v>9</v>
      </c>
      <c r="F3503" s="2">
        <v>0.23658143718344199</v>
      </c>
      <c r="G3503" t="s">
        <v>9</v>
      </c>
      <c r="H3503" s="2">
        <v>8.8406142783183306</v>
      </c>
      <c r="I3503" s="2">
        <v>1</v>
      </c>
    </row>
    <row r="3504" spans="1:9" x14ac:dyDescent="0.2">
      <c r="A3504" s="2">
        <v>2561</v>
      </c>
      <c r="B3504" s="2">
        <v>42.641759292618602</v>
      </c>
      <c r="C3504" s="2">
        <v>39.765393204185898</v>
      </c>
      <c r="D3504" s="2">
        <v>-1.9664677034017001E-3</v>
      </c>
      <c r="E3504" t="s">
        <v>9</v>
      </c>
      <c r="F3504" s="2">
        <v>0.249091394342459</v>
      </c>
      <c r="G3504" t="s">
        <v>9</v>
      </c>
      <c r="H3504" s="2">
        <v>10.85861582325</v>
      </c>
      <c r="I3504" s="2">
        <v>1</v>
      </c>
    </row>
    <row r="3505" spans="1:9" x14ac:dyDescent="0.2">
      <c r="A3505" s="2">
        <v>2561</v>
      </c>
      <c r="B3505" s="2">
        <v>138.54050382571299</v>
      </c>
      <c r="C3505" s="2">
        <v>45.704258165846298</v>
      </c>
      <c r="D3505" s="2">
        <v>-1.9302132779481899E-3</v>
      </c>
      <c r="E3505" t="s">
        <v>9</v>
      </c>
      <c r="F3505" s="2">
        <v>0.29826410654670499</v>
      </c>
      <c r="G3505" t="s">
        <v>9</v>
      </c>
      <c r="H3505" s="2">
        <v>6.8229114064015501</v>
      </c>
      <c r="I3505" s="2">
        <v>1</v>
      </c>
    </row>
    <row r="3506" spans="1:9" x14ac:dyDescent="0.2">
      <c r="A3506" s="2">
        <v>2561</v>
      </c>
      <c r="B3506" s="2">
        <v>104.20618849968101</v>
      </c>
      <c r="C3506" s="2">
        <v>52.740925502888402</v>
      </c>
      <c r="D3506" s="2">
        <v>-2.17731850107713E-3</v>
      </c>
      <c r="E3506" t="s">
        <v>9</v>
      </c>
      <c r="F3506" s="2">
        <v>0.37087879183732803</v>
      </c>
      <c r="G3506" t="s">
        <v>9</v>
      </c>
      <c r="H3506" s="2">
        <v>24.108275943330799</v>
      </c>
      <c r="I3506" s="2">
        <v>1</v>
      </c>
    </row>
    <row r="3507" spans="1:9" x14ac:dyDescent="0.2">
      <c r="A3507" s="2">
        <v>2562</v>
      </c>
      <c r="B3507" s="2">
        <v>53.4979406838534</v>
      </c>
      <c r="C3507" s="2">
        <v>39.535473223444903</v>
      </c>
      <c r="D3507" s="2">
        <v>2.10973193756076E-3</v>
      </c>
      <c r="E3507" t="s">
        <v>9</v>
      </c>
      <c r="F3507" s="2">
        <v>0.30722459560933202</v>
      </c>
      <c r="G3507" t="s">
        <v>9</v>
      </c>
      <c r="H3507" s="2">
        <v>8.6663080256268792</v>
      </c>
      <c r="I3507" s="2">
        <v>1</v>
      </c>
    </row>
    <row r="3508" spans="1:9" x14ac:dyDescent="0.2">
      <c r="A3508" s="2">
        <v>2562</v>
      </c>
      <c r="B3508" s="2">
        <v>97.082493968275102</v>
      </c>
      <c r="C3508" s="2">
        <v>23.337236797307501</v>
      </c>
      <c r="D3508" s="2">
        <v>-2.3639257166469E-3</v>
      </c>
      <c r="E3508" t="s">
        <v>9</v>
      </c>
      <c r="F3508" s="2">
        <v>0.33378792835674898</v>
      </c>
      <c r="G3508" t="s">
        <v>9</v>
      </c>
      <c r="H3508" s="2">
        <v>6.9251120361406198</v>
      </c>
      <c r="I3508" s="2">
        <v>1</v>
      </c>
    </row>
    <row r="3509" spans="1:9" x14ac:dyDescent="0.2">
      <c r="A3509" s="2">
        <v>2562</v>
      </c>
      <c r="B3509" s="2">
        <v>19.8219948115288</v>
      </c>
      <c r="C3509" s="2">
        <v>23.971060839278099</v>
      </c>
      <c r="D3509" s="2">
        <v>2.1452020184755099E-3</v>
      </c>
      <c r="E3509" t="s">
        <v>9</v>
      </c>
      <c r="F3509" s="2">
        <v>0.23435252880284499</v>
      </c>
      <c r="G3509" t="s">
        <v>9</v>
      </c>
      <c r="H3509" s="2">
        <v>9.6014069196445408</v>
      </c>
      <c r="I3509" s="2">
        <v>1</v>
      </c>
    </row>
    <row r="3510" spans="1:9" x14ac:dyDescent="0.2">
      <c r="A3510" s="2">
        <v>2562</v>
      </c>
      <c r="B3510" s="2">
        <v>76.844657283771298</v>
      </c>
      <c r="C3510" s="2">
        <v>50.743803222752497</v>
      </c>
      <c r="D3510" s="2">
        <v>-1.97637472012684E-3</v>
      </c>
      <c r="E3510" t="s">
        <v>9</v>
      </c>
      <c r="F3510" s="2">
        <v>0.30271620156308499</v>
      </c>
      <c r="G3510" t="s">
        <v>9</v>
      </c>
      <c r="H3510" s="2">
        <v>6.9518980338136398</v>
      </c>
      <c r="I3510" s="2">
        <v>1</v>
      </c>
    </row>
    <row r="3511" spans="1:9" x14ac:dyDescent="0.2">
      <c r="A3511" s="2">
        <v>2563</v>
      </c>
      <c r="B3511" s="2">
        <v>81.066459152184294</v>
      </c>
      <c r="C3511" s="2">
        <v>15.398685351026501</v>
      </c>
      <c r="D3511" s="2">
        <v>-2.7762372339519299E-3</v>
      </c>
      <c r="E3511" t="s">
        <v>9</v>
      </c>
      <c r="F3511" s="2">
        <v>0.20417968337811301</v>
      </c>
      <c r="G3511" t="s">
        <v>9</v>
      </c>
      <c r="H3511" s="2">
        <v>13.3452096366179</v>
      </c>
      <c r="I3511" s="2">
        <v>1</v>
      </c>
    </row>
    <row r="3512" spans="1:9" x14ac:dyDescent="0.2">
      <c r="A3512" s="2">
        <v>2563</v>
      </c>
      <c r="B3512" s="2">
        <v>10.417525878724501</v>
      </c>
      <c r="C3512" s="2">
        <v>15.6693624571776</v>
      </c>
      <c r="D3512" s="2">
        <v>2.05357439350658E-3</v>
      </c>
      <c r="E3512" t="s">
        <v>9</v>
      </c>
      <c r="F3512" s="2">
        <v>0.24541041225928001</v>
      </c>
      <c r="G3512" t="s">
        <v>9</v>
      </c>
      <c r="H3512" s="2">
        <v>8.1563017621776606</v>
      </c>
      <c r="I3512" s="2">
        <v>1</v>
      </c>
    </row>
    <row r="3513" spans="1:9" x14ac:dyDescent="0.2">
      <c r="A3513" s="2">
        <v>2563</v>
      </c>
      <c r="B3513" s="2">
        <v>119.685988411856</v>
      </c>
      <c r="C3513" s="2">
        <v>19.824547765827798</v>
      </c>
      <c r="D3513" s="2">
        <v>-1.8181001472322199E-3</v>
      </c>
      <c r="E3513" t="s">
        <v>9</v>
      </c>
      <c r="F3513" s="2">
        <v>0.338809402652616</v>
      </c>
      <c r="G3513" t="s">
        <v>9</v>
      </c>
      <c r="H3513" s="2">
        <v>3.3292513850749099</v>
      </c>
      <c r="I3513" s="2">
        <v>1</v>
      </c>
    </row>
    <row r="3514" spans="1:9" x14ac:dyDescent="0.2">
      <c r="A3514" s="2">
        <v>2563</v>
      </c>
      <c r="B3514" s="2">
        <v>131.44910763117801</v>
      </c>
      <c r="C3514" s="2">
        <v>42.5218999125332</v>
      </c>
      <c r="D3514" s="2">
        <v>-1.94190564758799E-3</v>
      </c>
      <c r="E3514" t="s">
        <v>9</v>
      </c>
      <c r="F3514" s="2">
        <v>0.370222329495416</v>
      </c>
      <c r="G3514" t="s">
        <v>9</v>
      </c>
      <c r="H3514" s="2">
        <v>7.7727282237502502</v>
      </c>
      <c r="I3514" s="2">
        <v>1</v>
      </c>
    </row>
    <row r="3515" spans="1:9" x14ac:dyDescent="0.2">
      <c r="A3515" s="2">
        <v>2564</v>
      </c>
      <c r="B3515" s="2">
        <v>119.251270820391</v>
      </c>
      <c r="C3515" s="2">
        <v>10.219994797531999</v>
      </c>
      <c r="D3515" s="2">
        <v>-2.4301709585767702E-3</v>
      </c>
      <c r="E3515" t="s">
        <v>9</v>
      </c>
      <c r="F3515" s="2">
        <v>0.27950013136424801</v>
      </c>
      <c r="G3515" t="s">
        <v>9</v>
      </c>
      <c r="H3515" s="2">
        <v>5.8202380241098801</v>
      </c>
      <c r="I3515" s="2">
        <v>1</v>
      </c>
    </row>
    <row r="3516" spans="1:9" x14ac:dyDescent="0.2">
      <c r="A3516" s="2">
        <v>2564</v>
      </c>
      <c r="B3516" s="2">
        <v>30.576558988592101</v>
      </c>
      <c r="C3516" s="2">
        <v>32.822175965256903</v>
      </c>
      <c r="D3516" s="2">
        <v>2.4514507006391699E-3</v>
      </c>
      <c r="E3516" t="s">
        <v>9</v>
      </c>
      <c r="F3516" s="2">
        <v>0.180739891787151</v>
      </c>
      <c r="G3516" t="s">
        <v>9</v>
      </c>
      <c r="H3516" s="2">
        <v>13.895650775902901</v>
      </c>
      <c r="I3516" s="2">
        <v>1</v>
      </c>
    </row>
    <row r="3517" spans="1:9" x14ac:dyDescent="0.2">
      <c r="A3517" s="2">
        <v>2565</v>
      </c>
      <c r="B3517" s="2">
        <v>23.5546783131899</v>
      </c>
      <c r="C3517" s="2">
        <v>5.8656595312617101</v>
      </c>
      <c r="D3517" s="2">
        <v>-1.52913250589272E-3</v>
      </c>
      <c r="E3517" t="s">
        <v>9</v>
      </c>
      <c r="F3517" s="2">
        <v>0.33958948836224501</v>
      </c>
      <c r="G3517" t="s">
        <v>9</v>
      </c>
      <c r="H3517" s="2">
        <v>6.29227387142575</v>
      </c>
      <c r="I3517" s="2">
        <v>1</v>
      </c>
    </row>
    <row r="3518" spans="1:9" x14ac:dyDescent="0.2">
      <c r="A3518" s="2">
        <v>2565</v>
      </c>
      <c r="B3518" s="2">
        <v>70.960114619906307</v>
      </c>
      <c r="C3518" s="2">
        <v>25.270381055550001</v>
      </c>
      <c r="D3518" s="2">
        <v>-1.7857395084518899E-3</v>
      </c>
      <c r="E3518" t="s">
        <v>9</v>
      </c>
      <c r="F3518" s="2">
        <v>0.34285174933724499</v>
      </c>
      <c r="G3518" t="s">
        <v>9</v>
      </c>
      <c r="H3518" s="2">
        <v>9.5723787383302295</v>
      </c>
      <c r="I3518" s="2">
        <v>1</v>
      </c>
    </row>
    <row r="3519" spans="1:9" x14ac:dyDescent="0.2">
      <c r="A3519" s="2">
        <v>2566</v>
      </c>
      <c r="B3519" s="2">
        <v>111.03217790192301</v>
      </c>
      <c r="C3519" s="2">
        <v>29.619185999981902</v>
      </c>
      <c r="D3519" s="2">
        <v>-2.4369361185444102E-3</v>
      </c>
      <c r="E3519" t="s">
        <v>9</v>
      </c>
      <c r="F3519" s="2">
        <v>0.23989146220294399</v>
      </c>
      <c r="G3519" t="s">
        <v>9</v>
      </c>
      <c r="H3519" s="2">
        <v>5.97358372492425</v>
      </c>
      <c r="I3519" s="2">
        <v>1</v>
      </c>
    </row>
    <row r="3520" spans="1:9" x14ac:dyDescent="0.2">
      <c r="A3520" s="2">
        <v>2567</v>
      </c>
      <c r="B3520" s="2">
        <v>51.965396002188903</v>
      </c>
      <c r="C3520" s="2">
        <v>15.8038227299248</v>
      </c>
      <c r="D3520" s="2">
        <v>-2.2199462188268698E-3</v>
      </c>
      <c r="E3520" t="s">
        <v>9</v>
      </c>
      <c r="F3520" s="2">
        <v>0.291134870514141</v>
      </c>
      <c r="G3520" t="s">
        <v>9</v>
      </c>
      <c r="H3520" s="2">
        <v>14.5430017393869</v>
      </c>
      <c r="I3520" s="2">
        <v>1</v>
      </c>
    </row>
    <row r="3521" spans="1:9" x14ac:dyDescent="0.2">
      <c r="A3521" s="2">
        <v>2567</v>
      </c>
      <c r="B3521" s="2">
        <v>46.7926730579196</v>
      </c>
      <c r="C3521" s="2">
        <v>34.045092466188798</v>
      </c>
      <c r="D3521" s="2">
        <v>-2.3094207924780901E-3</v>
      </c>
      <c r="E3521" t="s">
        <v>9</v>
      </c>
      <c r="F3521" s="2">
        <v>0.32832483460815198</v>
      </c>
      <c r="G3521" t="s">
        <v>9</v>
      </c>
      <c r="H3521" s="2">
        <v>6.9977297051382701</v>
      </c>
      <c r="I3521" s="2">
        <v>1</v>
      </c>
    </row>
    <row r="3522" spans="1:9" x14ac:dyDescent="0.2">
      <c r="A3522" s="2">
        <v>2567</v>
      </c>
      <c r="B3522" s="2">
        <v>141.35153429416701</v>
      </c>
      <c r="C3522" s="2">
        <v>43.783877830223197</v>
      </c>
      <c r="D3522" s="2">
        <v>-1.8744313125611701E-3</v>
      </c>
      <c r="E3522" t="s">
        <v>9</v>
      </c>
      <c r="F3522" s="2">
        <v>0.34939725428672103</v>
      </c>
      <c r="G3522" t="s">
        <v>9</v>
      </c>
      <c r="H3522" s="2">
        <v>9.9825168209527195</v>
      </c>
      <c r="I3522" s="2">
        <v>1</v>
      </c>
    </row>
    <row r="3523" spans="1:9" x14ac:dyDescent="0.2">
      <c r="A3523" s="2">
        <v>2568</v>
      </c>
      <c r="B3523" s="2">
        <v>74.999611318880696</v>
      </c>
      <c r="C3523" s="2">
        <v>33.948681645470401</v>
      </c>
      <c r="D3523" s="2">
        <v>-2.2583444199040501E-3</v>
      </c>
      <c r="E3523" t="s">
        <v>9</v>
      </c>
      <c r="F3523" s="2">
        <v>0.35436346199431901</v>
      </c>
      <c r="G3523" t="s">
        <v>9</v>
      </c>
      <c r="H3523" s="2">
        <v>3.8592581430311599</v>
      </c>
      <c r="I3523" s="2">
        <v>1</v>
      </c>
    </row>
    <row r="3524" spans="1:9" x14ac:dyDescent="0.2">
      <c r="A3524" s="2">
        <v>2568</v>
      </c>
      <c r="B3524" s="2">
        <v>10.964157632503801</v>
      </c>
      <c r="C3524" s="2">
        <v>53.401641541878497</v>
      </c>
      <c r="D3524" s="2">
        <v>1.5964906677728701E-3</v>
      </c>
      <c r="E3524" t="s">
        <v>9</v>
      </c>
      <c r="F3524" s="2">
        <v>0.29379023720480502</v>
      </c>
      <c r="G3524" t="s">
        <v>9</v>
      </c>
      <c r="H3524" s="2">
        <v>13.6529648061729</v>
      </c>
      <c r="I3524" s="2">
        <v>1</v>
      </c>
    </row>
    <row r="3525" spans="1:9" x14ac:dyDescent="0.2">
      <c r="A3525" s="2">
        <v>2569</v>
      </c>
      <c r="B3525" s="2">
        <v>127.347966081938</v>
      </c>
      <c r="C3525" s="2">
        <v>44.769606424098697</v>
      </c>
      <c r="D3525" s="2">
        <v>1.6176922412494501E-3</v>
      </c>
      <c r="E3525" t="s">
        <v>9</v>
      </c>
      <c r="F3525" s="2">
        <v>0.35137295312463301</v>
      </c>
      <c r="G3525" t="s">
        <v>9</v>
      </c>
      <c r="H3525" s="2">
        <v>14.038218673867499</v>
      </c>
      <c r="I3525" s="2">
        <v>1</v>
      </c>
    </row>
    <row r="3526" spans="1:9" x14ac:dyDescent="0.2">
      <c r="A3526" s="2">
        <v>2570</v>
      </c>
      <c r="B3526" s="2">
        <v>116.31536221923101</v>
      </c>
      <c r="C3526" s="2">
        <v>26.831415208107799</v>
      </c>
      <c r="D3526" s="2">
        <v>-2.4273527150021701E-3</v>
      </c>
      <c r="E3526" t="s">
        <v>9</v>
      </c>
      <c r="F3526" s="2">
        <v>0.25324301824404999</v>
      </c>
      <c r="G3526" t="s">
        <v>9</v>
      </c>
      <c r="H3526" s="2">
        <v>5.97358372492425</v>
      </c>
      <c r="I3526" s="2">
        <v>1</v>
      </c>
    </row>
    <row r="3527" spans="1:9" x14ac:dyDescent="0.2">
      <c r="A3527" s="2">
        <v>2570</v>
      </c>
      <c r="B3527" s="2">
        <v>50.437351894453599</v>
      </c>
      <c r="C3527" s="2">
        <v>46.742265011418503</v>
      </c>
      <c r="D3527" s="2">
        <v>2.1234643163277598E-3</v>
      </c>
      <c r="E3527" t="s">
        <v>9</v>
      </c>
      <c r="F3527" s="2">
        <v>0.269027176350359</v>
      </c>
      <c r="G3527" t="s">
        <v>9</v>
      </c>
      <c r="H3527" s="2">
        <v>13.2099157629718</v>
      </c>
      <c r="I3527" s="2">
        <v>1</v>
      </c>
    </row>
    <row r="3528" spans="1:9" x14ac:dyDescent="0.2">
      <c r="A3528" s="2">
        <v>2570</v>
      </c>
      <c r="B3528" s="2">
        <v>17.651504508727498</v>
      </c>
      <c r="C3528" s="2">
        <v>8.0440188926475003</v>
      </c>
      <c r="D3528" s="2">
        <v>-2.66289095567357E-3</v>
      </c>
      <c r="E3528" t="s">
        <v>9</v>
      </c>
      <c r="F3528" s="2">
        <v>0.292396451135852</v>
      </c>
      <c r="G3528" t="s">
        <v>9</v>
      </c>
      <c r="H3528" s="2">
        <v>6.29227387142575</v>
      </c>
      <c r="I3528" s="2">
        <v>1</v>
      </c>
    </row>
    <row r="3529" spans="1:9" x14ac:dyDescent="0.2">
      <c r="A3529" s="2">
        <v>2570</v>
      </c>
      <c r="B3529" s="2">
        <v>114.255743293227</v>
      </c>
      <c r="C3529" s="2">
        <v>52.403279062825902</v>
      </c>
      <c r="D3529" s="2">
        <v>1.59883738991505E-3</v>
      </c>
      <c r="E3529" t="s">
        <v>9</v>
      </c>
      <c r="F3529" s="2">
        <v>0.34878576379281101</v>
      </c>
      <c r="G3529" t="s">
        <v>9</v>
      </c>
      <c r="H3529" s="2">
        <v>15.1551725659762</v>
      </c>
      <c r="I3529" s="2">
        <v>1</v>
      </c>
    </row>
    <row r="3530" spans="1:9" x14ac:dyDescent="0.2">
      <c r="A3530" s="2">
        <v>2571</v>
      </c>
      <c r="B3530" s="2">
        <v>20.716600141675102</v>
      </c>
      <c r="C3530" s="2">
        <v>43.4791068504612</v>
      </c>
      <c r="D3530" s="2">
        <v>2.03610866151376E-3</v>
      </c>
      <c r="E3530" t="s">
        <v>9</v>
      </c>
      <c r="F3530" s="2">
        <v>0.31932159370778102</v>
      </c>
      <c r="G3530" t="s">
        <v>9</v>
      </c>
      <c r="H3530" s="2">
        <v>8.0917605819478808</v>
      </c>
      <c r="I3530" s="2">
        <v>1</v>
      </c>
    </row>
    <row r="3531" spans="1:9" x14ac:dyDescent="0.2">
      <c r="A3531" s="2">
        <v>2571</v>
      </c>
      <c r="B3531" s="2">
        <v>26.742143944844301</v>
      </c>
      <c r="C3531" s="2">
        <v>35.256537911988097</v>
      </c>
      <c r="D3531" s="2">
        <v>1.8336386640659401E-3</v>
      </c>
      <c r="E3531" t="s">
        <v>9</v>
      </c>
      <c r="F3531" s="2">
        <v>0.37084729595548299</v>
      </c>
      <c r="G3531" t="s">
        <v>9</v>
      </c>
      <c r="H3531" s="2">
        <v>9.2264485148056501</v>
      </c>
      <c r="I3531" s="2">
        <v>1</v>
      </c>
    </row>
    <row r="3532" spans="1:9" x14ac:dyDescent="0.2">
      <c r="A3532" s="2">
        <v>2572</v>
      </c>
      <c r="B3532" s="2">
        <v>33.197975708205803</v>
      </c>
      <c r="C3532" s="2">
        <v>24.8415292702377</v>
      </c>
      <c r="D3532" s="2">
        <v>2.6545697318109498E-3</v>
      </c>
      <c r="E3532" t="s">
        <v>9</v>
      </c>
      <c r="F3532" s="2">
        <v>0.34602978395799799</v>
      </c>
      <c r="G3532" t="s">
        <v>9</v>
      </c>
      <c r="H3532" s="2">
        <v>3.5887918161072201</v>
      </c>
      <c r="I3532" s="2">
        <v>1</v>
      </c>
    </row>
    <row r="3533" spans="1:9" x14ac:dyDescent="0.2">
      <c r="A3533" s="2">
        <v>2572</v>
      </c>
      <c r="B3533" s="2">
        <v>85.062911040632898</v>
      </c>
      <c r="C3533" s="2">
        <v>11.1863499513452</v>
      </c>
      <c r="D3533" s="2">
        <v>1.5847065308643501E-3</v>
      </c>
      <c r="E3533" t="s">
        <v>9</v>
      </c>
      <c r="F3533" s="2">
        <v>0.34184922885618901</v>
      </c>
      <c r="G3533" t="s">
        <v>9</v>
      </c>
      <c r="H3533" s="2">
        <v>14.449923038510899</v>
      </c>
      <c r="I3533" s="2">
        <v>1</v>
      </c>
    </row>
    <row r="3534" spans="1:9" x14ac:dyDescent="0.2">
      <c r="A3534" s="2">
        <v>2573</v>
      </c>
      <c r="B3534" s="2">
        <v>71.047345527579594</v>
      </c>
      <c r="C3534" s="2">
        <v>26.3901605115412</v>
      </c>
      <c r="D3534" s="2">
        <v>2.5019181293493699E-3</v>
      </c>
      <c r="E3534" t="s">
        <v>9</v>
      </c>
      <c r="F3534" s="2">
        <v>0.28610760076636399</v>
      </c>
      <c r="G3534" t="s">
        <v>9</v>
      </c>
      <c r="H3534" s="2">
        <v>8.5294575804761497</v>
      </c>
      <c r="I3534" s="2">
        <v>1</v>
      </c>
    </row>
    <row r="3535" spans="1:9" x14ac:dyDescent="0.2">
      <c r="A3535" s="2">
        <v>2573</v>
      </c>
      <c r="B3535" s="2">
        <v>24.349108064535599</v>
      </c>
      <c r="C3535" s="2">
        <v>50.709699876342398</v>
      </c>
      <c r="D3535" s="2">
        <v>2.5716807998356702E-3</v>
      </c>
      <c r="E3535" t="s">
        <v>9</v>
      </c>
      <c r="F3535" s="2">
        <v>0.330334088567455</v>
      </c>
      <c r="G3535" t="s">
        <v>9</v>
      </c>
      <c r="H3535" s="2">
        <v>8.0917605819478808</v>
      </c>
      <c r="I3535" s="2">
        <v>1</v>
      </c>
    </row>
    <row r="3536" spans="1:9" x14ac:dyDescent="0.2">
      <c r="A3536" s="2">
        <v>2574</v>
      </c>
      <c r="B3536" s="2">
        <v>32.939111060696703</v>
      </c>
      <c r="C3536" s="2">
        <v>28.420972773581202</v>
      </c>
      <c r="D3536" s="2">
        <v>-2.6330713752989701E-3</v>
      </c>
      <c r="E3536" t="s">
        <v>9</v>
      </c>
      <c r="F3536" s="2">
        <v>0.321998186973036</v>
      </c>
      <c r="G3536" t="s">
        <v>9</v>
      </c>
      <c r="H3536" s="2">
        <v>3.5887918161072201</v>
      </c>
      <c r="I3536" s="2">
        <v>1</v>
      </c>
    </row>
    <row r="3537" spans="1:9" x14ac:dyDescent="0.2">
      <c r="A3537" s="2">
        <v>2574</v>
      </c>
      <c r="B3537" s="2">
        <v>69.013797595927201</v>
      </c>
      <c r="C3537" s="2">
        <v>43.475675249234399</v>
      </c>
      <c r="D3537" s="2">
        <v>-2.15351600806788E-3</v>
      </c>
      <c r="E3537" t="s">
        <v>9</v>
      </c>
      <c r="F3537" s="2">
        <v>0.29668152168385598</v>
      </c>
      <c r="G3537" t="s">
        <v>9</v>
      </c>
      <c r="H3537" s="2">
        <v>3.42137637476011</v>
      </c>
      <c r="I3537" s="2">
        <v>1</v>
      </c>
    </row>
    <row r="3538" spans="1:9" x14ac:dyDescent="0.2">
      <c r="A3538" s="2">
        <v>2577</v>
      </c>
      <c r="B3538" s="2">
        <v>7.5808938094542899</v>
      </c>
      <c r="C3538" s="2">
        <v>30.303860450495598</v>
      </c>
      <c r="D3538" s="2">
        <v>-1.8515487053787901E-3</v>
      </c>
      <c r="E3538" t="s">
        <v>9</v>
      </c>
      <c r="F3538" s="2">
        <v>0.325216663515486</v>
      </c>
      <c r="G3538" t="s">
        <v>9</v>
      </c>
      <c r="H3538" s="2">
        <v>7.6936364624137603</v>
      </c>
      <c r="I3538" s="2">
        <v>1</v>
      </c>
    </row>
    <row r="3539" spans="1:9" x14ac:dyDescent="0.2">
      <c r="A3539" s="2">
        <v>2577</v>
      </c>
      <c r="B3539" s="2">
        <v>118.117103339065</v>
      </c>
      <c r="C3539" s="2">
        <v>49.590133687049402</v>
      </c>
      <c r="D3539" s="2">
        <v>-1.79590028241038E-3</v>
      </c>
      <c r="E3539" t="s">
        <v>9</v>
      </c>
      <c r="F3539" s="2">
        <v>0.35434493274572998</v>
      </c>
      <c r="G3539" t="s">
        <v>9</v>
      </c>
      <c r="H3539" s="2">
        <v>10.8560893268094</v>
      </c>
      <c r="I3539" s="2">
        <v>1</v>
      </c>
    </row>
    <row r="3540" spans="1:9" x14ac:dyDescent="0.2">
      <c r="A3540" s="2">
        <v>2578</v>
      </c>
      <c r="B3540" s="2">
        <v>141.09832740371601</v>
      </c>
      <c r="C3540" s="2">
        <v>41.055247284990301</v>
      </c>
      <c r="D3540" s="2">
        <v>-1.4509811739156699E-3</v>
      </c>
      <c r="E3540" t="s">
        <v>9</v>
      </c>
      <c r="F3540" s="2">
        <v>0.35362002983559498</v>
      </c>
      <c r="G3540" t="s">
        <v>9</v>
      </c>
      <c r="H3540" s="2">
        <v>24.514912714626</v>
      </c>
      <c r="I3540" s="2">
        <v>1</v>
      </c>
    </row>
    <row r="3541" spans="1:9" x14ac:dyDescent="0.2">
      <c r="A3541" s="2">
        <v>2579</v>
      </c>
      <c r="B3541" s="2">
        <v>135.97837612979299</v>
      </c>
      <c r="C3541" s="2">
        <v>9.9415929222708606</v>
      </c>
      <c r="D3541" s="2">
        <v>-3.4592392670944202E-3</v>
      </c>
      <c r="E3541" t="s">
        <v>9</v>
      </c>
      <c r="F3541" s="2">
        <v>0.222285439719936</v>
      </c>
      <c r="G3541" t="s">
        <v>9</v>
      </c>
      <c r="H3541" s="2">
        <v>23.1721749039976</v>
      </c>
      <c r="I3541" s="2">
        <v>1</v>
      </c>
    </row>
    <row r="3542" spans="1:9" x14ac:dyDescent="0.2">
      <c r="A3542" s="2">
        <v>2580</v>
      </c>
      <c r="B3542" s="2">
        <v>115.72221264408699</v>
      </c>
      <c r="C3542" s="2">
        <v>21.1949271224887</v>
      </c>
      <c r="D3542" s="2">
        <v>-2.6321554481553802E-3</v>
      </c>
      <c r="E3542" t="s">
        <v>9</v>
      </c>
      <c r="F3542" s="2">
        <v>0.185784259446863</v>
      </c>
      <c r="G3542" t="s">
        <v>9</v>
      </c>
      <c r="H3542" s="2">
        <v>9.1545075262292208</v>
      </c>
      <c r="I3542" s="2">
        <v>1</v>
      </c>
    </row>
    <row r="3543" spans="1:9" x14ac:dyDescent="0.2">
      <c r="A3543" s="2">
        <v>2580</v>
      </c>
      <c r="B3543" s="2">
        <v>36.087236844703597</v>
      </c>
      <c r="C3543" s="2">
        <v>30.4517151154981</v>
      </c>
      <c r="D3543" s="2">
        <v>2.7939323166705598E-3</v>
      </c>
      <c r="E3543" t="s">
        <v>9</v>
      </c>
      <c r="F3543" s="2">
        <v>0.25651603431954501</v>
      </c>
      <c r="G3543" t="s">
        <v>9</v>
      </c>
      <c r="H3543" s="2">
        <v>10.8932360387263</v>
      </c>
      <c r="I3543" s="2">
        <v>1</v>
      </c>
    </row>
    <row r="3544" spans="1:9" x14ac:dyDescent="0.2">
      <c r="A3544" s="2">
        <v>2580</v>
      </c>
      <c r="B3544" s="2">
        <v>29.595532214640102</v>
      </c>
      <c r="C3544" s="2">
        <v>42.108654640519397</v>
      </c>
      <c r="D3544" s="2">
        <v>1.7201371665061199E-3</v>
      </c>
      <c r="E3544" t="s">
        <v>9</v>
      </c>
      <c r="F3544" s="2">
        <v>0.340175666066456</v>
      </c>
      <c r="G3544" t="s">
        <v>9</v>
      </c>
      <c r="H3544" s="2">
        <v>9.5895266529237908</v>
      </c>
      <c r="I3544" s="2">
        <v>1</v>
      </c>
    </row>
    <row r="3545" spans="1:9" x14ac:dyDescent="0.2">
      <c r="A3545" s="2">
        <v>2580</v>
      </c>
      <c r="B3545" s="2">
        <v>26.9169200131686</v>
      </c>
      <c r="C3545" s="2">
        <v>51.3164805566227</v>
      </c>
      <c r="D3545" s="2">
        <v>1.71967826720746E-3</v>
      </c>
      <c r="E3545" t="s">
        <v>9</v>
      </c>
      <c r="F3545" s="2">
        <v>0.32981048069476598</v>
      </c>
      <c r="G3545" t="s">
        <v>9</v>
      </c>
      <c r="H3545" s="2">
        <v>9.5895266529237908</v>
      </c>
      <c r="I3545" s="2">
        <v>1</v>
      </c>
    </row>
    <row r="3546" spans="1:9" x14ac:dyDescent="0.2">
      <c r="A3546" s="2">
        <v>2581</v>
      </c>
      <c r="B3546" s="2">
        <v>51.635102811514798</v>
      </c>
      <c r="C3546" s="2">
        <v>49.607272778037697</v>
      </c>
      <c r="D3546" s="2">
        <v>2.3441461547730898E-3</v>
      </c>
      <c r="E3546" t="s">
        <v>9</v>
      </c>
      <c r="F3546" s="2">
        <v>0.284289798082208</v>
      </c>
      <c r="G3546" t="s">
        <v>9</v>
      </c>
      <c r="H3546" s="2">
        <v>10.522591958487901</v>
      </c>
      <c r="I3546" s="2">
        <v>1</v>
      </c>
    </row>
    <row r="3547" spans="1:9" x14ac:dyDescent="0.2">
      <c r="A3547" s="2">
        <v>2581</v>
      </c>
      <c r="B3547" s="2">
        <v>64.012887949795299</v>
      </c>
      <c r="C3547" s="2">
        <v>27.393589568154901</v>
      </c>
      <c r="D3547" s="2">
        <v>3.1369264876141899E-3</v>
      </c>
      <c r="E3547" t="s">
        <v>9</v>
      </c>
      <c r="F3547" s="2">
        <v>0.24392560331121099</v>
      </c>
      <c r="G3547" t="s">
        <v>9</v>
      </c>
      <c r="H3547" s="2">
        <v>7.2488613946606701</v>
      </c>
      <c r="I3547" s="2">
        <v>1</v>
      </c>
    </row>
    <row r="3548" spans="1:9" x14ac:dyDescent="0.2">
      <c r="A3548" s="2">
        <v>2581</v>
      </c>
      <c r="B3548" s="2">
        <v>47.683138357818002</v>
      </c>
      <c r="C3548" s="2">
        <v>36.896750621742299</v>
      </c>
      <c r="D3548" s="2">
        <v>-2.3419797090725399E-3</v>
      </c>
      <c r="E3548" t="s">
        <v>9</v>
      </c>
      <c r="F3548" s="2">
        <v>0.19891359734626299</v>
      </c>
      <c r="G3548" t="s">
        <v>9</v>
      </c>
      <c r="H3548" s="2">
        <v>6.1115994385691597</v>
      </c>
      <c r="I3548" s="2">
        <v>1</v>
      </c>
    </row>
    <row r="3549" spans="1:9" x14ac:dyDescent="0.2">
      <c r="A3549" s="2">
        <v>2582</v>
      </c>
      <c r="B3549" s="2">
        <v>117.711590494571</v>
      </c>
      <c r="C3549" s="2">
        <v>30.130663455650598</v>
      </c>
      <c r="D3549" s="2">
        <v>1.9340963682990199E-3</v>
      </c>
      <c r="E3549" t="s">
        <v>9</v>
      </c>
      <c r="F3549" s="2">
        <v>0.32601589891945199</v>
      </c>
      <c r="G3549" t="s">
        <v>9</v>
      </c>
      <c r="H3549" s="2">
        <v>9.1545075262292208</v>
      </c>
      <c r="I3549" s="2">
        <v>1</v>
      </c>
    </row>
    <row r="3550" spans="1:9" x14ac:dyDescent="0.2">
      <c r="A3550" s="2">
        <v>2583</v>
      </c>
      <c r="B3550" s="2">
        <v>82.138170609066805</v>
      </c>
      <c r="C3550" s="2">
        <v>40.708250262008399</v>
      </c>
      <c r="D3550" s="2">
        <v>2.11758053164095E-3</v>
      </c>
      <c r="E3550" t="s">
        <v>9</v>
      </c>
      <c r="F3550" s="2">
        <v>0.273834803094478</v>
      </c>
      <c r="G3550" t="s">
        <v>9</v>
      </c>
      <c r="H3550" s="2">
        <v>14.668130572485</v>
      </c>
      <c r="I3550" s="2">
        <v>1</v>
      </c>
    </row>
    <row r="3551" spans="1:9" x14ac:dyDescent="0.2">
      <c r="A3551" s="2">
        <v>2585</v>
      </c>
      <c r="B3551" s="2">
        <v>70.858938123063595</v>
      </c>
      <c r="C3551" s="2">
        <v>4.6931628136323402</v>
      </c>
      <c r="D3551" s="2">
        <v>2.0295631445167001E-3</v>
      </c>
      <c r="E3551" t="s">
        <v>9</v>
      </c>
      <c r="F3551" s="2">
        <v>0.29979278184928698</v>
      </c>
      <c r="G3551" t="s">
        <v>9</v>
      </c>
      <c r="H3551" s="2">
        <v>22.742782841538901</v>
      </c>
      <c r="I3551" s="2">
        <v>1</v>
      </c>
    </row>
    <row r="3552" spans="1:9" x14ac:dyDescent="0.2">
      <c r="A3552" s="2">
        <v>2585</v>
      </c>
      <c r="B3552" s="2">
        <v>68.462521804243593</v>
      </c>
      <c r="C3552" s="2">
        <v>33.1160671854418</v>
      </c>
      <c r="D3552" s="2">
        <v>2.0976911309770301E-3</v>
      </c>
      <c r="E3552" t="s">
        <v>9</v>
      </c>
      <c r="F3552" s="2">
        <v>0.25448220060333099</v>
      </c>
      <c r="G3552" t="s">
        <v>9</v>
      </c>
      <c r="H3552" s="2">
        <v>7.2488613946606701</v>
      </c>
      <c r="I3552" s="2">
        <v>1</v>
      </c>
    </row>
    <row r="3553" spans="1:9" x14ac:dyDescent="0.2">
      <c r="A3553" s="2">
        <v>2586</v>
      </c>
      <c r="B3553" s="2">
        <v>98.966244888271902</v>
      </c>
      <c r="C3553" s="2">
        <v>21.673211055641001</v>
      </c>
      <c r="D3553" s="2">
        <v>1.9177347432484801E-3</v>
      </c>
      <c r="E3553" t="s">
        <v>9</v>
      </c>
      <c r="F3553" s="2">
        <v>0.27730814540139498</v>
      </c>
      <c r="G3553" t="s">
        <v>9</v>
      </c>
      <c r="H3553" s="2">
        <v>16.705961643816401</v>
      </c>
      <c r="I3553" s="2">
        <v>1</v>
      </c>
    </row>
    <row r="3554" spans="1:9" x14ac:dyDescent="0.2">
      <c r="A3554" s="2">
        <v>2586</v>
      </c>
      <c r="B3554" s="2">
        <v>24.693175290745799</v>
      </c>
      <c r="C3554" s="2">
        <v>32.731852616591702</v>
      </c>
      <c r="D3554" s="2">
        <v>1.8076811354342799E-3</v>
      </c>
      <c r="E3554" t="s">
        <v>9</v>
      </c>
      <c r="F3554" s="2">
        <v>0.35630344874223702</v>
      </c>
      <c r="G3554" t="s">
        <v>9</v>
      </c>
      <c r="H3554" s="2">
        <v>8.3543813803027192</v>
      </c>
      <c r="I3554" s="2">
        <v>1</v>
      </c>
    </row>
    <row r="3555" spans="1:9" x14ac:dyDescent="0.2">
      <c r="A3555" s="2">
        <v>2587</v>
      </c>
      <c r="B3555" s="2">
        <v>30.6796431239989</v>
      </c>
      <c r="C3555" s="2">
        <v>11.4236737676204</v>
      </c>
      <c r="D3555" s="2">
        <v>-3.0114465763518899E-3</v>
      </c>
      <c r="E3555" t="s">
        <v>9</v>
      </c>
      <c r="F3555" s="2">
        <v>0.25794025372982998</v>
      </c>
      <c r="G3555" t="s">
        <v>9</v>
      </c>
      <c r="H3555" s="2">
        <v>3.6160533743843999</v>
      </c>
      <c r="I3555" s="2">
        <v>1</v>
      </c>
    </row>
    <row r="3556" spans="1:9" x14ac:dyDescent="0.2">
      <c r="A3556" s="2">
        <v>2589</v>
      </c>
      <c r="B3556" s="2">
        <v>81.296247516164897</v>
      </c>
      <c r="C3556" s="2">
        <v>24.899516864031401</v>
      </c>
      <c r="D3556" s="2">
        <v>2.7267477165951299E-3</v>
      </c>
      <c r="E3556" t="s">
        <v>9</v>
      </c>
      <c r="F3556" s="2">
        <v>0.33838832216972198</v>
      </c>
      <c r="G3556" t="s">
        <v>9</v>
      </c>
      <c r="H3556" s="2">
        <v>7.10208925153594</v>
      </c>
      <c r="I3556" s="2">
        <v>1</v>
      </c>
    </row>
    <row r="3557" spans="1:9" x14ac:dyDescent="0.2">
      <c r="A3557" s="2">
        <v>2589</v>
      </c>
      <c r="B3557" s="2">
        <v>134.33055987376801</v>
      </c>
      <c r="C3557" s="2">
        <v>21.6994670466438</v>
      </c>
      <c r="D3557" s="2">
        <v>2.3255018076133601E-3</v>
      </c>
      <c r="E3557" t="s">
        <v>9</v>
      </c>
      <c r="F3557" s="2">
        <v>0.32104901168079297</v>
      </c>
      <c r="G3557" t="s">
        <v>9</v>
      </c>
      <c r="H3557" s="2">
        <v>15.6082343614083</v>
      </c>
      <c r="I3557" s="2">
        <v>1</v>
      </c>
    </row>
    <row r="3558" spans="1:9" x14ac:dyDescent="0.2">
      <c r="A3558" s="2">
        <v>2591</v>
      </c>
      <c r="B3558" s="2">
        <v>51.081284387618901</v>
      </c>
      <c r="C3558" s="2">
        <v>43.625476984794702</v>
      </c>
      <c r="D3558" s="2">
        <v>2.1890219780396E-3</v>
      </c>
      <c r="E3558" t="s">
        <v>9</v>
      </c>
      <c r="F3558" s="2">
        <v>0.237673570985035</v>
      </c>
      <c r="G3558" t="s">
        <v>9</v>
      </c>
      <c r="H3558" s="2">
        <v>10.9385717075924</v>
      </c>
      <c r="I3558" s="2">
        <v>1</v>
      </c>
    </row>
    <row r="3559" spans="1:9" x14ac:dyDescent="0.2">
      <c r="A3559" s="2">
        <v>2591</v>
      </c>
      <c r="B3559" s="2">
        <v>137.09778079581599</v>
      </c>
      <c r="C3559" s="2">
        <v>53.289228855589499</v>
      </c>
      <c r="D3559" s="2">
        <v>2.0546313892005302E-3</v>
      </c>
      <c r="E3559" t="s">
        <v>9</v>
      </c>
      <c r="F3559" s="2">
        <v>0.28319203087862899</v>
      </c>
      <c r="G3559" t="s">
        <v>9</v>
      </c>
      <c r="H3559" s="2">
        <v>29.9876404863716</v>
      </c>
      <c r="I3559" s="2">
        <v>1</v>
      </c>
    </row>
    <row r="3560" spans="1:9" x14ac:dyDescent="0.2">
      <c r="A3560" s="2">
        <v>2592</v>
      </c>
      <c r="B3560" s="2">
        <v>120.26726206779</v>
      </c>
      <c r="C3560" s="2">
        <v>28.470038270773301</v>
      </c>
      <c r="D3560" s="2">
        <v>2.0174785938589898E-3</v>
      </c>
      <c r="E3560" t="s">
        <v>9</v>
      </c>
      <c r="F3560" s="2">
        <v>0.31967608028364403</v>
      </c>
      <c r="G3560" t="s">
        <v>9</v>
      </c>
      <c r="H3560" s="2">
        <v>15.6082343614083</v>
      </c>
      <c r="I3560" s="2">
        <v>1</v>
      </c>
    </row>
    <row r="3561" spans="1:9" x14ac:dyDescent="0.2">
      <c r="A3561" s="2">
        <v>2593</v>
      </c>
      <c r="B3561" s="2">
        <v>78.529417522851205</v>
      </c>
      <c r="C3561" s="2">
        <v>18.3585441898122</v>
      </c>
      <c r="D3561" s="2">
        <v>2.6956640348405401E-3</v>
      </c>
      <c r="E3561" t="s">
        <v>9</v>
      </c>
      <c r="F3561" s="2">
        <v>0.21528443512578599</v>
      </c>
      <c r="G3561" t="s">
        <v>9</v>
      </c>
      <c r="H3561" s="2">
        <v>7.10208925153594</v>
      </c>
      <c r="I3561" s="2">
        <v>1</v>
      </c>
    </row>
    <row r="3562" spans="1:9" x14ac:dyDescent="0.2">
      <c r="A3562" s="2">
        <v>2593</v>
      </c>
      <c r="B3562" s="2">
        <v>124.65261607121001</v>
      </c>
      <c r="C3562" s="2">
        <v>7.2521678478330003</v>
      </c>
      <c r="D3562" s="2">
        <v>2.1037427951592401E-3</v>
      </c>
      <c r="E3562" t="s">
        <v>9</v>
      </c>
      <c r="F3562" s="2">
        <v>0.22692528336909701</v>
      </c>
      <c r="G3562" t="s">
        <v>9</v>
      </c>
      <c r="H3562" s="2">
        <v>7.6352629243235599</v>
      </c>
      <c r="I3562" s="2">
        <v>1</v>
      </c>
    </row>
    <row r="3563" spans="1:9" x14ac:dyDescent="0.2">
      <c r="A3563" s="2">
        <v>2594</v>
      </c>
      <c r="B3563" s="2">
        <v>64.040401593848699</v>
      </c>
      <c r="C3563" s="2">
        <v>16.342546558312101</v>
      </c>
      <c r="D3563" s="2">
        <v>2.7838496794152E-3</v>
      </c>
      <c r="E3563" t="s">
        <v>9</v>
      </c>
      <c r="F3563" s="2">
        <v>0.27877939789575501</v>
      </c>
      <c r="G3563" t="s">
        <v>9</v>
      </c>
      <c r="H3563" s="2">
        <v>3.7832433123156801</v>
      </c>
      <c r="I3563" s="2">
        <v>1</v>
      </c>
    </row>
    <row r="3564" spans="1:9" x14ac:dyDescent="0.2">
      <c r="A3564" s="2">
        <v>2595</v>
      </c>
      <c r="B3564" s="2">
        <v>102.64892716857401</v>
      </c>
      <c r="C3564" s="2">
        <v>43.329861308168603</v>
      </c>
      <c r="D3564" s="2">
        <v>2.3010269648219999E-3</v>
      </c>
      <c r="E3564" t="s">
        <v>9</v>
      </c>
      <c r="F3564" s="2">
        <v>0.334517317681713</v>
      </c>
      <c r="G3564" t="s">
        <v>9</v>
      </c>
      <c r="H3564" s="2">
        <v>6.1526778409221903</v>
      </c>
      <c r="I3564" s="2">
        <v>1</v>
      </c>
    </row>
    <row r="3565" spans="1:9" x14ac:dyDescent="0.2">
      <c r="A3565" s="2">
        <v>2596</v>
      </c>
      <c r="B3565" s="2">
        <v>98.746782986655006</v>
      </c>
      <c r="C3565" s="2">
        <v>31.977925101793399</v>
      </c>
      <c r="D3565" s="2">
        <v>2.14675145030502E-3</v>
      </c>
      <c r="E3565" t="s">
        <v>9</v>
      </c>
      <c r="F3565" s="2">
        <v>0.29673603258138997</v>
      </c>
      <c r="G3565" t="s">
        <v>9</v>
      </c>
      <c r="H3565" s="2">
        <v>5.99045659813586</v>
      </c>
      <c r="I3565" s="2">
        <v>1</v>
      </c>
    </row>
    <row r="3566" spans="1:9" x14ac:dyDescent="0.2">
      <c r="A3566" s="2">
        <v>2596</v>
      </c>
      <c r="B3566" s="2">
        <v>7.24714470406599</v>
      </c>
      <c r="C3566" s="2">
        <v>36.506147166095502</v>
      </c>
      <c r="D3566" s="2">
        <v>-2.4322653169420402E-3</v>
      </c>
      <c r="E3566" t="s">
        <v>9</v>
      </c>
      <c r="F3566" s="2">
        <v>0.18150536366589401</v>
      </c>
      <c r="G3566" t="s">
        <v>9</v>
      </c>
      <c r="H3566" s="2">
        <v>11.367489988643699</v>
      </c>
      <c r="I3566" s="2">
        <v>1</v>
      </c>
    </row>
    <row r="3567" spans="1:9" x14ac:dyDescent="0.2">
      <c r="A3567" s="2">
        <v>2596</v>
      </c>
      <c r="B3567" s="2">
        <v>28.422726495262399</v>
      </c>
      <c r="C3567" s="2">
        <v>26.693902315772402</v>
      </c>
      <c r="D3567" s="2">
        <v>-1.86697982824205E-3</v>
      </c>
      <c r="E3567" t="s">
        <v>9</v>
      </c>
      <c r="F3567" s="2">
        <v>0.33676536504785598</v>
      </c>
      <c r="G3567" t="s">
        <v>9</v>
      </c>
      <c r="H3567" s="2">
        <v>17.1298561403372</v>
      </c>
      <c r="I3567" s="2">
        <v>1</v>
      </c>
    </row>
    <row r="3568" spans="1:9" x14ac:dyDescent="0.2">
      <c r="A3568" s="2">
        <v>2596</v>
      </c>
      <c r="B3568" s="2">
        <v>50.032921658932501</v>
      </c>
      <c r="C3568" s="2">
        <v>32.737259197147203</v>
      </c>
      <c r="D3568" s="2">
        <v>-1.70757553491873E-3</v>
      </c>
      <c r="E3568" t="s">
        <v>9</v>
      </c>
      <c r="F3568" s="2">
        <v>0.35869700703667401</v>
      </c>
      <c r="G3568" t="s">
        <v>9</v>
      </c>
      <c r="H3568" s="2">
        <v>10.9385717075924</v>
      </c>
      <c r="I3568" s="2">
        <v>1</v>
      </c>
    </row>
    <row r="3569" spans="1:9" x14ac:dyDescent="0.2">
      <c r="A3569" s="2">
        <v>2597</v>
      </c>
      <c r="B3569" s="2">
        <v>73.910209006613101</v>
      </c>
      <c r="C3569" s="2">
        <v>41.394531358568997</v>
      </c>
      <c r="D3569" s="2">
        <v>-1.8681595964040599E-3</v>
      </c>
      <c r="E3569" t="s">
        <v>9</v>
      </c>
      <c r="F3569" s="2">
        <v>0.33707945930433802</v>
      </c>
      <c r="G3569" t="s">
        <v>9</v>
      </c>
      <c r="H3569" s="2">
        <v>7.4562854315522804</v>
      </c>
      <c r="I3569" s="2">
        <v>1</v>
      </c>
    </row>
    <row r="3570" spans="1:9" x14ac:dyDescent="0.2">
      <c r="A3570" s="2">
        <v>2598</v>
      </c>
      <c r="B3570" s="2">
        <v>63.904896544516703</v>
      </c>
      <c r="C3570" s="2">
        <v>20.1233623884983</v>
      </c>
      <c r="D3570" s="2">
        <v>-3.10500792801065E-3</v>
      </c>
      <c r="E3570" t="s">
        <v>9</v>
      </c>
      <c r="F3570" s="2">
        <v>0.15115468848256999</v>
      </c>
      <c r="G3570" t="s">
        <v>9</v>
      </c>
      <c r="H3570" s="2">
        <v>3.7832433123156801</v>
      </c>
      <c r="I3570" s="2">
        <v>1</v>
      </c>
    </row>
    <row r="3571" spans="1:9" x14ac:dyDescent="0.2">
      <c r="A3571" s="2">
        <v>2599</v>
      </c>
      <c r="B3571" s="2">
        <v>121.277231874755</v>
      </c>
      <c r="C3571" s="2">
        <v>23.229546722471301</v>
      </c>
      <c r="D3571" s="2">
        <v>-1.93794842802245E-3</v>
      </c>
      <c r="E3571" t="s">
        <v>9</v>
      </c>
      <c r="F3571" s="2">
        <v>0.35041199781638399</v>
      </c>
      <c r="G3571" t="s">
        <v>9</v>
      </c>
      <c r="H3571" s="2">
        <v>10.946254178101301</v>
      </c>
      <c r="I3571" s="2">
        <v>1</v>
      </c>
    </row>
    <row r="3572" spans="1:9" x14ac:dyDescent="0.2">
      <c r="A3572" s="2">
        <v>2600</v>
      </c>
      <c r="B3572" s="2">
        <v>6.4609850226601004</v>
      </c>
      <c r="C3572" s="2">
        <v>25.1658746121729</v>
      </c>
      <c r="D3572" s="2">
        <v>-2.4637793825528801E-3</v>
      </c>
      <c r="E3572" t="s">
        <v>9</v>
      </c>
      <c r="F3572" s="2">
        <v>0.28569551425397399</v>
      </c>
      <c r="G3572" t="s">
        <v>9</v>
      </c>
      <c r="H3572" s="2">
        <v>3.9997809367617898</v>
      </c>
      <c r="I3572" s="2">
        <v>1</v>
      </c>
    </row>
    <row r="3573" spans="1:9" x14ac:dyDescent="0.2">
      <c r="A3573" s="2">
        <v>2603</v>
      </c>
      <c r="B3573" s="2">
        <v>38.420808537514603</v>
      </c>
      <c r="C3573" s="2">
        <v>10.7060826492432</v>
      </c>
      <c r="D3573" s="2">
        <v>1.70624281928974E-3</v>
      </c>
      <c r="E3573" t="s">
        <v>9</v>
      </c>
      <c r="F3573" s="2">
        <v>0.312552897935925</v>
      </c>
      <c r="G3573" t="s">
        <v>9</v>
      </c>
      <c r="H3573" s="2">
        <v>5.3836878594622704</v>
      </c>
      <c r="I3573" s="2">
        <v>1</v>
      </c>
    </row>
    <row r="3574" spans="1:9" x14ac:dyDescent="0.2">
      <c r="A3574" s="2">
        <v>2603</v>
      </c>
      <c r="B3574" s="2">
        <v>77.182606555795303</v>
      </c>
      <c r="C3574" s="2">
        <v>15.881034256026</v>
      </c>
      <c r="D3574" s="2">
        <v>2.07343507801535E-3</v>
      </c>
      <c r="E3574" t="s">
        <v>9</v>
      </c>
      <c r="F3574" s="2">
        <v>0.26903695561465901</v>
      </c>
      <c r="G3574" t="s">
        <v>9</v>
      </c>
      <c r="H3574" s="2">
        <v>13.700239984283099</v>
      </c>
      <c r="I3574" s="2">
        <v>1</v>
      </c>
    </row>
    <row r="3575" spans="1:9" x14ac:dyDescent="0.2">
      <c r="A3575" s="2">
        <v>2604</v>
      </c>
      <c r="B3575" s="2">
        <v>125.138743236092</v>
      </c>
      <c r="C3575" s="2">
        <v>33.875758481106701</v>
      </c>
      <c r="D3575" s="2">
        <v>-1.9553601073107E-3</v>
      </c>
      <c r="E3575" t="s">
        <v>9</v>
      </c>
      <c r="F3575" s="2">
        <v>0.27011748611974201</v>
      </c>
      <c r="G3575" t="s">
        <v>9</v>
      </c>
      <c r="H3575" s="2">
        <v>9.3477213670273507</v>
      </c>
      <c r="I3575" s="2">
        <v>1</v>
      </c>
    </row>
    <row r="3576" spans="1:9" x14ac:dyDescent="0.2">
      <c r="A3576" s="2">
        <v>2604</v>
      </c>
      <c r="B3576" s="2">
        <v>113.54062758464001</v>
      </c>
      <c r="C3576" s="2">
        <v>15.485811539126001</v>
      </c>
      <c r="D3576" s="2">
        <v>-2.5332695066950998E-3</v>
      </c>
      <c r="E3576" t="s">
        <v>9</v>
      </c>
      <c r="F3576" s="2">
        <v>0.255353113444175</v>
      </c>
      <c r="G3576" t="s">
        <v>9</v>
      </c>
      <c r="H3576" s="2">
        <v>6.3324408975284303</v>
      </c>
      <c r="I3576" s="2">
        <v>1</v>
      </c>
    </row>
    <row r="3577" spans="1:9" x14ac:dyDescent="0.2">
      <c r="A3577" s="2">
        <v>2604</v>
      </c>
      <c r="B3577" s="2">
        <v>27.5660795594526</v>
      </c>
      <c r="C3577" s="2">
        <v>43.6125603950072</v>
      </c>
      <c r="D3577" s="2">
        <v>2.1885469991880699E-3</v>
      </c>
      <c r="E3577" t="s">
        <v>9</v>
      </c>
      <c r="F3577" s="2">
        <v>0.32941462503852798</v>
      </c>
      <c r="G3577" t="s">
        <v>9</v>
      </c>
      <c r="H3577" s="2">
        <v>14.2008647909263</v>
      </c>
      <c r="I3577" s="2">
        <v>1</v>
      </c>
    </row>
    <row r="3578" spans="1:9" x14ac:dyDescent="0.2">
      <c r="A3578" s="2">
        <v>2604</v>
      </c>
      <c r="B3578" s="2">
        <v>93.648368060784904</v>
      </c>
      <c r="C3578" s="2">
        <v>49.041623862791901</v>
      </c>
      <c r="D3578" s="2">
        <v>-2.2323700115036101E-3</v>
      </c>
      <c r="E3578" t="s">
        <v>9</v>
      </c>
      <c r="F3578" s="2">
        <v>0.298829935684573</v>
      </c>
      <c r="G3578" t="s">
        <v>9</v>
      </c>
      <c r="H3578" s="2">
        <v>11.553779464297101</v>
      </c>
      <c r="I3578" s="2">
        <v>1</v>
      </c>
    </row>
    <row r="3579" spans="1:9" x14ac:dyDescent="0.2">
      <c r="A3579" s="2">
        <v>2605</v>
      </c>
      <c r="B3579" s="2">
        <v>27.0194970590521</v>
      </c>
      <c r="C3579" s="2">
        <v>10.800138521138701</v>
      </c>
      <c r="D3579" s="2">
        <v>-2.6766618393713601E-3</v>
      </c>
      <c r="E3579" t="s">
        <v>9</v>
      </c>
      <c r="F3579" s="2">
        <v>0.32995466928189698</v>
      </c>
      <c r="G3579" t="s">
        <v>9</v>
      </c>
      <c r="H3579" s="2">
        <v>6.1043679330698701</v>
      </c>
      <c r="I3579" s="2">
        <v>1</v>
      </c>
    </row>
    <row r="3580" spans="1:9" x14ac:dyDescent="0.2">
      <c r="A3580" s="2">
        <v>2606</v>
      </c>
      <c r="B3580" s="2">
        <v>116.25803144183401</v>
      </c>
      <c r="C3580" s="2">
        <v>21.2055601347897</v>
      </c>
      <c r="D3580" s="2">
        <v>1.6506634988320899E-3</v>
      </c>
      <c r="E3580" t="s">
        <v>9</v>
      </c>
      <c r="F3580" s="2">
        <v>0.31934078529854998</v>
      </c>
      <c r="G3580" t="s">
        <v>9</v>
      </c>
      <c r="H3580" s="2">
        <v>6.2520328568235302</v>
      </c>
      <c r="I3580" s="2">
        <v>1</v>
      </c>
    </row>
    <row r="3581" spans="1:9" x14ac:dyDescent="0.2">
      <c r="A3581" s="2">
        <v>2606</v>
      </c>
      <c r="B3581" s="2">
        <v>87.744394570764001</v>
      </c>
      <c r="C3581" s="2">
        <v>5.0046515242392404</v>
      </c>
      <c r="D3581" s="2">
        <v>-1.5273110515355299E-3</v>
      </c>
      <c r="E3581" t="s">
        <v>9</v>
      </c>
      <c r="F3581" s="2">
        <v>0.37178564866104102</v>
      </c>
      <c r="G3581" t="s">
        <v>9</v>
      </c>
      <c r="H3581" s="2">
        <v>15.1607080112191</v>
      </c>
      <c r="I3581" s="2">
        <v>1</v>
      </c>
    </row>
    <row r="3582" spans="1:9" x14ac:dyDescent="0.2">
      <c r="A3582" s="2">
        <v>2607</v>
      </c>
      <c r="B3582" s="2">
        <v>25.725148184285</v>
      </c>
      <c r="C3582" s="2">
        <v>29.531525898845398</v>
      </c>
      <c r="D3582" s="2">
        <v>1.84898385917049E-3</v>
      </c>
      <c r="E3582" t="s">
        <v>9</v>
      </c>
      <c r="F3582" s="2">
        <v>0.28083684937560999</v>
      </c>
      <c r="G3582" t="s">
        <v>9</v>
      </c>
      <c r="H3582" s="2">
        <v>10.2780177707428</v>
      </c>
      <c r="I3582" s="2">
        <v>1</v>
      </c>
    </row>
    <row r="3583" spans="1:9" x14ac:dyDescent="0.2">
      <c r="A3583" s="2">
        <v>2607</v>
      </c>
      <c r="B3583" s="2">
        <v>74.799109688235006</v>
      </c>
      <c r="C3583" s="2">
        <v>29.372346953806002</v>
      </c>
      <c r="D3583" s="2">
        <v>2.4794645612770299E-3</v>
      </c>
      <c r="E3583" t="s">
        <v>9</v>
      </c>
      <c r="F3583" s="2">
        <v>0.35971850063744298</v>
      </c>
      <c r="G3583" t="s">
        <v>9</v>
      </c>
      <c r="H3583" s="2">
        <v>9.1418432160600105</v>
      </c>
      <c r="I3583" s="2">
        <v>1</v>
      </c>
    </row>
    <row r="3584" spans="1:9" x14ac:dyDescent="0.2">
      <c r="A3584" s="2">
        <v>2607</v>
      </c>
      <c r="B3584" s="2">
        <v>48.692605534909497</v>
      </c>
      <c r="C3584" s="2">
        <v>40.812124196184698</v>
      </c>
      <c r="D3584" s="2">
        <v>2.2673941325718101E-3</v>
      </c>
      <c r="E3584" t="s">
        <v>9</v>
      </c>
      <c r="F3584" s="2">
        <v>0.27983622552642801</v>
      </c>
      <c r="G3584" t="s">
        <v>9</v>
      </c>
      <c r="H3584" s="2">
        <v>6.6881650480892301</v>
      </c>
      <c r="I3584" s="2">
        <v>1</v>
      </c>
    </row>
    <row r="3585" spans="1:9" x14ac:dyDescent="0.2">
      <c r="A3585" s="2">
        <v>2608</v>
      </c>
      <c r="B3585" s="2">
        <v>33.077422276316298</v>
      </c>
      <c r="C3585" s="2">
        <v>10.048573537703</v>
      </c>
      <c r="D3585" s="2">
        <v>-2.61353185038087E-3</v>
      </c>
      <c r="E3585" t="s">
        <v>9</v>
      </c>
      <c r="F3585" s="2">
        <v>0.28241536128989098</v>
      </c>
      <c r="G3585" t="s">
        <v>9</v>
      </c>
      <c r="H3585" s="2">
        <v>5.3836878594622704</v>
      </c>
      <c r="I3585" s="2">
        <v>1</v>
      </c>
    </row>
    <row r="3586" spans="1:9" x14ac:dyDescent="0.2">
      <c r="A3586" s="2">
        <v>2609</v>
      </c>
      <c r="B3586" s="2">
        <v>120.998474436159</v>
      </c>
      <c r="C3586" s="2">
        <v>25.494942946811499</v>
      </c>
      <c r="D3586" s="2">
        <v>2.2941156740213901E-3</v>
      </c>
      <c r="E3586" t="s">
        <v>9</v>
      </c>
      <c r="F3586" s="2">
        <v>0.25679098406804102</v>
      </c>
      <c r="G3586" t="s">
        <v>9</v>
      </c>
      <c r="H3586" s="2">
        <v>6.3930121766278996</v>
      </c>
      <c r="I3586" s="2">
        <v>1</v>
      </c>
    </row>
    <row r="3587" spans="1:9" x14ac:dyDescent="0.2">
      <c r="A3587" s="2">
        <v>2609</v>
      </c>
      <c r="B3587" s="2">
        <v>138.764830333558</v>
      </c>
      <c r="C3587" s="2">
        <v>34.618624421369901</v>
      </c>
      <c r="D3587" s="2">
        <v>-2.6044305361835902E-3</v>
      </c>
      <c r="E3587" t="s">
        <v>9</v>
      </c>
      <c r="F3587" s="2">
        <v>0.32786798133961997</v>
      </c>
      <c r="G3587" t="s">
        <v>9</v>
      </c>
      <c r="H3587" s="2">
        <v>10.642572267940601</v>
      </c>
      <c r="I3587" s="2">
        <v>1</v>
      </c>
    </row>
    <row r="3588" spans="1:9" x14ac:dyDescent="0.2">
      <c r="A3588" s="2">
        <v>2611</v>
      </c>
      <c r="B3588" s="2">
        <v>66.014493620570406</v>
      </c>
      <c r="C3588" s="2">
        <v>26.417787509781199</v>
      </c>
      <c r="D3588" s="2">
        <v>-2.8854342270418802E-3</v>
      </c>
      <c r="E3588" t="s">
        <v>9</v>
      </c>
      <c r="F3588" s="2">
        <v>0.23217162838755501</v>
      </c>
      <c r="G3588" t="s">
        <v>9</v>
      </c>
      <c r="H3588" s="2">
        <v>6.4012057640789397</v>
      </c>
      <c r="I3588" s="2">
        <v>1</v>
      </c>
    </row>
    <row r="3589" spans="1:9" x14ac:dyDescent="0.2">
      <c r="A3589" s="2">
        <v>2611</v>
      </c>
      <c r="B3589" s="2">
        <v>104.106496995263</v>
      </c>
      <c r="C3589" s="2">
        <v>13.762835783380501</v>
      </c>
      <c r="D3589" s="2">
        <v>-2.1581216050960399E-3</v>
      </c>
      <c r="E3589" t="s">
        <v>9</v>
      </c>
      <c r="F3589" s="2">
        <v>0.336483168764735</v>
      </c>
      <c r="G3589" t="s">
        <v>9</v>
      </c>
      <c r="H3589" s="2">
        <v>9.4498204244931703</v>
      </c>
      <c r="I3589" s="2">
        <v>1</v>
      </c>
    </row>
    <row r="3590" spans="1:9" x14ac:dyDescent="0.2">
      <c r="A3590" s="2">
        <v>2611</v>
      </c>
      <c r="B3590" s="2">
        <v>129.76561636171101</v>
      </c>
      <c r="C3590" s="2">
        <v>15.8746258615462</v>
      </c>
      <c r="D3590" s="2">
        <v>2.0009409594249701E-3</v>
      </c>
      <c r="E3590" t="s">
        <v>9</v>
      </c>
      <c r="F3590" s="2">
        <v>0.34037918343687501</v>
      </c>
      <c r="G3590" t="s">
        <v>9</v>
      </c>
      <c r="H3590" s="2">
        <v>6.8001134980179003</v>
      </c>
      <c r="I3590" s="2">
        <v>1</v>
      </c>
    </row>
    <row r="3591" spans="1:9" x14ac:dyDescent="0.2">
      <c r="A3591" s="2">
        <v>2611</v>
      </c>
      <c r="B3591" s="2">
        <v>16.0963144231808</v>
      </c>
      <c r="C3591" s="2">
        <v>25.936639294691499</v>
      </c>
      <c r="D3591" s="2">
        <v>1.6821622123059099E-3</v>
      </c>
      <c r="E3591" t="s">
        <v>9</v>
      </c>
      <c r="F3591" s="2">
        <v>0.371882585992443</v>
      </c>
      <c r="G3591" t="s">
        <v>9</v>
      </c>
      <c r="H3591" s="2">
        <v>10.2780177707428</v>
      </c>
      <c r="I3591" s="2">
        <v>1</v>
      </c>
    </row>
    <row r="3592" spans="1:9" x14ac:dyDescent="0.2">
      <c r="A3592" s="2">
        <v>2612</v>
      </c>
      <c r="B3592" s="2">
        <v>108.088559373808</v>
      </c>
      <c r="C3592" s="2">
        <v>33.5560055835006</v>
      </c>
      <c r="D3592" s="2">
        <v>1.67305158114245E-3</v>
      </c>
      <c r="E3592" t="s">
        <v>9</v>
      </c>
      <c r="F3592" s="2">
        <v>0.32480614472280001</v>
      </c>
      <c r="G3592" t="s">
        <v>9</v>
      </c>
      <c r="H3592" s="2">
        <v>6.1427598784117396</v>
      </c>
      <c r="I3592" s="2">
        <v>1</v>
      </c>
    </row>
    <row r="3593" spans="1:9" x14ac:dyDescent="0.2">
      <c r="A3593" s="2">
        <v>2613</v>
      </c>
      <c r="B3593" s="2">
        <v>98.422422441202798</v>
      </c>
      <c r="C3593" s="2">
        <v>28.767244831527901</v>
      </c>
      <c r="D3593" s="2">
        <v>-2.1375272830692401E-3</v>
      </c>
      <c r="E3593" t="s">
        <v>9</v>
      </c>
      <c r="F3593" s="2">
        <v>0.312660034373347</v>
      </c>
      <c r="G3593" t="s">
        <v>9</v>
      </c>
      <c r="H3593" s="2">
        <v>6.0848351614688898</v>
      </c>
      <c r="I3593" s="2">
        <v>1</v>
      </c>
    </row>
    <row r="3594" spans="1:9" x14ac:dyDescent="0.2">
      <c r="A3594" s="2">
        <v>2613</v>
      </c>
      <c r="B3594" s="2">
        <v>114.59121221171</v>
      </c>
      <c r="C3594" s="2">
        <v>9.3865350674227503</v>
      </c>
      <c r="D3594" s="2">
        <v>2.49893930646792E-3</v>
      </c>
      <c r="E3594" t="s">
        <v>9</v>
      </c>
      <c r="F3594" s="2">
        <v>0.337221102492681</v>
      </c>
      <c r="G3594" t="s">
        <v>9</v>
      </c>
      <c r="H3594" s="2">
        <v>6.3966358513070602</v>
      </c>
      <c r="I3594" s="2">
        <v>1</v>
      </c>
    </row>
    <row r="3595" spans="1:9" x14ac:dyDescent="0.2">
      <c r="A3595" s="2">
        <v>2613</v>
      </c>
      <c r="B3595" s="2">
        <v>48.832911245937503</v>
      </c>
      <c r="C3595" s="2">
        <v>23.123419353467799</v>
      </c>
      <c r="D3595" s="2">
        <v>1.96106984809542E-3</v>
      </c>
      <c r="E3595" t="s">
        <v>9</v>
      </c>
      <c r="F3595" s="2">
        <v>0.29224294337201701</v>
      </c>
      <c r="G3595" t="s">
        <v>9</v>
      </c>
      <c r="H3595" s="2">
        <v>8.5501866913525308</v>
      </c>
      <c r="I3595" s="2">
        <v>1</v>
      </c>
    </row>
    <row r="3596" spans="1:9" x14ac:dyDescent="0.2">
      <c r="A3596" s="2">
        <v>2613</v>
      </c>
      <c r="B3596" s="2">
        <v>62.062314848311303</v>
      </c>
      <c r="C3596" s="2">
        <v>31.453233685263701</v>
      </c>
      <c r="D3596" s="2">
        <v>-2.1930933805989201E-3</v>
      </c>
      <c r="E3596" t="s">
        <v>9</v>
      </c>
      <c r="F3596" s="2">
        <v>0.36354325319198699</v>
      </c>
      <c r="G3596" t="s">
        <v>9</v>
      </c>
      <c r="H3596" s="2">
        <v>6.4012057640789397</v>
      </c>
      <c r="I3596" s="2">
        <v>1</v>
      </c>
    </row>
    <row r="3597" spans="1:9" x14ac:dyDescent="0.2">
      <c r="A3597" s="2">
        <v>2613</v>
      </c>
      <c r="B3597" s="2">
        <v>16.220593192189501</v>
      </c>
      <c r="C3597" s="2">
        <v>46.7494282978302</v>
      </c>
      <c r="D3597" s="2">
        <v>2.2470948410658899E-3</v>
      </c>
      <c r="E3597" t="s">
        <v>9</v>
      </c>
      <c r="F3597" s="2">
        <v>0.28397748497986097</v>
      </c>
      <c r="G3597" t="s">
        <v>9</v>
      </c>
      <c r="H3597" s="2">
        <v>12.543420659964401</v>
      </c>
      <c r="I3597" s="2">
        <v>1</v>
      </c>
    </row>
    <row r="3598" spans="1:9" x14ac:dyDescent="0.2">
      <c r="A3598" s="2">
        <v>2614</v>
      </c>
      <c r="B3598" s="2">
        <v>57.958074566092101</v>
      </c>
      <c r="C3598" s="2">
        <v>8.0926068197133407</v>
      </c>
      <c r="D3598" s="2">
        <v>-3.0277193127907099E-3</v>
      </c>
      <c r="E3598" t="s">
        <v>9</v>
      </c>
      <c r="F3598" s="2">
        <v>0.26347042976813301</v>
      </c>
      <c r="G3598" t="s">
        <v>9</v>
      </c>
      <c r="H3598" s="2">
        <v>11.489643909073999</v>
      </c>
      <c r="I3598" s="2">
        <v>1</v>
      </c>
    </row>
    <row r="3599" spans="1:9" x14ac:dyDescent="0.2">
      <c r="A3599" s="2">
        <v>2614</v>
      </c>
      <c r="B3599" s="2">
        <v>137.07212739138299</v>
      </c>
      <c r="C3599" s="2">
        <v>45.1257220809469</v>
      </c>
      <c r="D3599" s="2">
        <v>2.44932062788113E-3</v>
      </c>
      <c r="E3599" t="s">
        <v>9</v>
      </c>
      <c r="F3599" s="2">
        <v>0.31937941939664999</v>
      </c>
      <c r="G3599" t="s">
        <v>9</v>
      </c>
      <c r="H3599" s="2">
        <v>3.9484184006774901</v>
      </c>
      <c r="I3599" s="2">
        <v>1</v>
      </c>
    </row>
    <row r="3600" spans="1:9" x14ac:dyDescent="0.2">
      <c r="A3600" s="2">
        <v>2615</v>
      </c>
      <c r="B3600" s="2">
        <v>110.299159794647</v>
      </c>
      <c r="C3600" s="2">
        <v>45.592128103078998</v>
      </c>
      <c r="D3600" s="2">
        <v>1.79718670818907E-3</v>
      </c>
      <c r="E3600" t="s">
        <v>9</v>
      </c>
      <c r="F3600" s="2">
        <v>0.33377321059450599</v>
      </c>
      <c r="G3600" t="s">
        <v>9</v>
      </c>
      <c r="H3600" s="2">
        <v>12.237442523947401</v>
      </c>
      <c r="I3600" s="2">
        <v>1</v>
      </c>
    </row>
    <row r="3601" spans="1:9" x14ac:dyDescent="0.2">
      <c r="A3601" s="2">
        <v>2615</v>
      </c>
      <c r="B3601" s="2">
        <v>29.613051345348701</v>
      </c>
      <c r="C3601" s="2">
        <v>40.716356494320898</v>
      </c>
      <c r="D3601" s="2">
        <v>-2.17865962478743E-3</v>
      </c>
      <c r="E3601" t="s">
        <v>9</v>
      </c>
      <c r="F3601" s="2">
        <v>0.206834396551726</v>
      </c>
      <c r="G3601" t="s">
        <v>9</v>
      </c>
      <c r="H3601" s="2">
        <v>5.7128234314406496</v>
      </c>
      <c r="I3601" s="2">
        <v>1</v>
      </c>
    </row>
    <row r="3602" spans="1:9" x14ac:dyDescent="0.2">
      <c r="A3602" s="2">
        <v>2615</v>
      </c>
      <c r="B3602" s="2">
        <v>61.273467835543599</v>
      </c>
      <c r="C3602" s="2">
        <v>44.865185060800798</v>
      </c>
      <c r="D3602" s="2">
        <v>-1.82466361018329E-3</v>
      </c>
      <c r="E3602" t="s">
        <v>9</v>
      </c>
      <c r="F3602" s="2">
        <v>0.35197927031079002</v>
      </c>
      <c r="G3602" t="s">
        <v>9</v>
      </c>
      <c r="H3602" s="2">
        <v>13.435130044377001</v>
      </c>
      <c r="I3602" s="2">
        <v>1</v>
      </c>
    </row>
    <row r="3603" spans="1:9" x14ac:dyDescent="0.2">
      <c r="A3603" s="2">
        <v>2615</v>
      </c>
      <c r="B3603" s="2">
        <v>111.79093248499601</v>
      </c>
      <c r="C3603" s="2">
        <v>20.759049328419799</v>
      </c>
      <c r="D3603" s="2">
        <v>-1.6125749419181601E-3</v>
      </c>
      <c r="E3603" t="s">
        <v>9</v>
      </c>
      <c r="F3603" s="2">
        <v>0.31929973589399901</v>
      </c>
      <c r="G3603" t="s">
        <v>9</v>
      </c>
      <c r="H3603" s="2">
        <v>5.3319297077292402</v>
      </c>
      <c r="I3603" s="2">
        <v>1</v>
      </c>
    </row>
    <row r="3604" spans="1:9" x14ac:dyDescent="0.2">
      <c r="A3604" s="2">
        <v>2615</v>
      </c>
      <c r="B3604" s="2">
        <v>101.948166399458</v>
      </c>
      <c r="C3604" s="2">
        <v>33.726513777962701</v>
      </c>
      <c r="D3604" s="2">
        <v>-2.2079426753695902E-3</v>
      </c>
      <c r="E3604" t="s">
        <v>9</v>
      </c>
      <c r="F3604" s="2">
        <v>0.34712244641162199</v>
      </c>
      <c r="G3604" t="s">
        <v>9</v>
      </c>
      <c r="H3604" s="2">
        <v>6.0848351614688898</v>
      </c>
      <c r="I3604" s="2">
        <v>1</v>
      </c>
    </row>
    <row r="3605" spans="1:9" x14ac:dyDescent="0.2">
      <c r="A3605" s="2">
        <v>2616</v>
      </c>
      <c r="B3605" s="2">
        <v>28.823744473547801</v>
      </c>
      <c r="C3605" s="2">
        <v>15.2701964332551</v>
      </c>
      <c r="D3605" s="2">
        <v>1.9725822955823499E-3</v>
      </c>
      <c r="E3605" t="s">
        <v>9</v>
      </c>
      <c r="F3605" s="2">
        <v>0.32634894927095298</v>
      </c>
      <c r="G3605" t="s">
        <v>9</v>
      </c>
      <c r="H3605" s="2">
        <v>5.5041277906330297</v>
      </c>
      <c r="I3605" s="2">
        <v>1</v>
      </c>
    </row>
    <row r="3606" spans="1:9" x14ac:dyDescent="0.2">
      <c r="A3606" s="2">
        <v>2617</v>
      </c>
      <c r="B3606" s="2">
        <v>92.851071607094298</v>
      </c>
      <c r="C3606" s="2">
        <v>44.371117561317803</v>
      </c>
      <c r="D3606" s="2">
        <v>2.4778233880479901E-3</v>
      </c>
      <c r="E3606" t="s">
        <v>9</v>
      </c>
      <c r="F3606" s="2">
        <v>0.30650370177004699</v>
      </c>
      <c r="G3606" t="s">
        <v>9</v>
      </c>
      <c r="H3606" s="2">
        <v>3.74026207983681</v>
      </c>
      <c r="I3606" s="2">
        <v>1</v>
      </c>
    </row>
    <row r="3607" spans="1:9" x14ac:dyDescent="0.2">
      <c r="A3607" s="2">
        <v>2618</v>
      </c>
      <c r="B3607" s="2">
        <v>135.09297242859401</v>
      </c>
      <c r="C3607" s="2">
        <v>6.7073735530333698</v>
      </c>
      <c r="D3607" s="2">
        <v>2.2349997450808999E-3</v>
      </c>
      <c r="E3607" t="s">
        <v>9</v>
      </c>
      <c r="F3607" s="2">
        <v>0.35753688852843901</v>
      </c>
      <c r="G3607" t="s">
        <v>9</v>
      </c>
      <c r="H3607" s="2">
        <v>3.6474627129458699</v>
      </c>
      <c r="I3607" s="2">
        <v>1</v>
      </c>
    </row>
    <row r="3608" spans="1:9" x14ac:dyDescent="0.2">
      <c r="A3608" s="2">
        <v>2618</v>
      </c>
      <c r="B3608" s="2">
        <v>133.18323082986799</v>
      </c>
      <c r="C3608" s="2">
        <v>44.4427203235212</v>
      </c>
      <c r="D3608" s="2">
        <v>-1.71388065397967E-3</v>
      </c>
      <c r="E3608" t="s">
        <v>9</v>
      </c>
      <c r="F3608" s="2">
        <v>0.36821016595466599</v>
      </c>
      <c r="G3608" t="s">
        <v>9</v>
      </c>
      <c r="H3608" s="2">
        <v>3.9484184006774901</v>
      </c>
      <c r="I3608" s="2">
        <v>1</v>
      </c>
    </row>
    <row r="3609" spans="1:9" x14ac:dyDescent="0.2">
      <c r="A3609" s="2">
        <v>2619</v>
      </c>
      <c r="B3609" s="2">
        <v>99.984833600255698</v>
      </c>
      <c r="C3609" s="2">
        <v>26.241800062878902</v>
      </c>
      <c r="D3609" s="2">
        <v>-2.2297936583071201E-3</v>
      </c>
      <c r="E3609" t="s">
        <v>9</v>
      </c>
      <c r="F3609" s="2">
        <v>0.36677246094449201</v>
      </c>
      <c r="G3609" t="s">
        <v>9</v>
      </c>
      <c r="H3609" s="2">
        <v>6.9413737857539699</v>
      </c>
      <c r="I3609" s="2">
        <v>1</v>
      </c>
    </row>
    <row r="3610" spans="1:9" x14ac:dyDescent="0.2">
      <c r="A3610" s="2">
        <v>2619</v>
      </c>
      <c r="B3610" s="2">
        <v>34.137807882815999</v>
      </c>
      <c r="C3610" s="2">
        <v>34.819100075772603</v>
      </c>
      <c r="D3610" s="2">
        <v>-2.1523994895003302E-3</v>
      </c>
      <c r="E3610" t="s">
        <v>9</v>
      </c>
      <c r="F3610" s="2">
        <v>0.29822832689287798</v>
      </c>
      <c r="G3610" t="s">
        <v>9</v>
      </c>
      <c r="H3610" s="2">
        <v>6.4062109775784197</v>
      </c>
      <c r="I3610" s="2">
        <v>1</v>
      </c>
    </row>
    <row r="3611" spans="1:9" x14ac:dyDescent="0.2">
      <c r="A3611" s="2">
        <v>2619</v>
      </c>
      <c r="B3611" s="2">
        <v>91.890008680844801</v>
      </c>
      <c r="C3611" s="2">
        <v>40.756436596467097</v>
      </c>
      <c r="D3611" s="2">
        <v>-2.2220929632689001E-3</v>
      </c>
      <c r="E3611" t="s">
        <v>9</v>
      </c>
      <c r="F3611" s="2">
        <v>0.34515680836176299</v>
      </c>
      <c r="G3611" t="s">
        <v>9</v>
      </c>
      <c r="H3611" s="2">
        <v>3.74026207983681</v>
      </c>
      <c r="I3611" s="2">
        <v>1</v>
      </c>
    </row>
    <row r="3612" spans="1:9" x14ac:dyDescent="0.2">
      <c r="A3612" s="2">
        <v>2620</v>
      </c>
      <c r="B3612" s="2">
        <v>142.47551388152399</v>
      </c>
      <c r="C3612" s="2">
        <v>36.693686926621403</v>
      </c>
      <c r="D3612" s="2">
        <v>-1.9476918974173801E-3</v>
      </c>
      <c r="E3612" t="s">
        <v>9</v>
      </c>
      <c r="F3612" s="2">
        <v>0.345039807863672</v>
      </c>
      <c r="G3612" t="s">
        <v>9</v>
      </c>
      <c r="H3612" s="2">
        <v>10.4571022796672</v>
      </c>
      <c r="I3612" s="2">
        <v>1</v>
      </c>
    </row>
    <row r="3613" spans="1:9" x14ac:dyDescent="0.2">
      <c r="A3613" s="2">
        <v>2620</v>
      </c>
      <c r="B3613" s="2">
        <v>54.445330035755703</v>
      </c>
      <c r="C3613" s="2">
        <v>26.769111334864601</v>
      </c>
      <c r="D3613" s="2">
        <v>-1.99900865043933E-3</v>
      </c>
      <c r="E3613" t="s">
        <v>9</v>
      </c>
      <c r="F3613" s="2">
        <v>0.34233593047451899</v>
      </c>
      <c r="G3613" t="s">
        <v>9</v>
      </c>
      <c r="H3613" s="2">
        <v>8.9860631725962907</v>
      </c>
      <c r="I3613" s="2">
        <v>1</v>
      </c>
    </row>
    <row r="3614" spans="1:9" x14ac:dyDescent="0.2">
      <c r="A3614" s="2">
        <v>2621</v>
      </c>
      <c r="B3614" s="2">
        <v>138.646105791043</v>
      </c>
      <c r="C3614" s="2">
        <v>23.799384095867399</v>
      </c>
      <c r="D3614" s="2">
        <v>2.3235857146501398E-3</v>
      </c>
      <c r="E3614" t="s">
        <v>9</v>
      </c>
      <c r="F3614" s="2">
        <v>0.36831727967933497</v>
      </c>
      <c r="G3614" t="s">
        <v>9</v>
      </c>
      <c r="H3614" s="2">
        <v>4.2939535179180401</v>
      </c>
      <c r="I3614" s="2">
        <v>1</v>
      </c>
    </row>
    <row r="3615" spans="1:9" x14ac:dyDescent="0.2">
      <c r="A3615" s="2">
        <v>2621</v>
      </c>
      <c r="B3615" s="2">
        <v>115.431701587424</v>
      </c>
      <c r="C3615" s="2">
        <v>37.639004115900903</v>
      </c>
      <c r="D3615" s="2">
        <v>2.02495191514716E-3</v>
      </c>
      <c r="E3615" t="s">
        <v>9</v>
      </c>
      <c r="F3615" s="2">
        <v>0.237395449094222</v>
      </c>
      <c r="G3615" t="s">
        <v>9</v>
      </c>
      <c r="H3615" s="2">
        <v>7.5297684588969798</v>
      </c>
      <c r="I3615" s="2">
        <v>1</v>
      </c>
    </row>
    <row r="3616" spans="1:9" x14ac:dyDescent="0.2">
      <c r="A3616" s="2">
        <v>2623</v>
      </c>
      <c r="B3616" s="2">
        <v>78.766526545566506</v>
      </c>
      <c r="C3616" s="2">
        <v>40.6965184853889</v>
      </c>
      <c r="D3616" s="2">
        <v>-2.64606979764208E-3</v>
      </c>
      <c r="E3616" t="s">
        <v>9</v>
      </c>
      <c r="F3616" s="2">
        <v>0.27446437954294201</v>
      </c>
      <c r="G3616" t="s">
        <v>9</v>
      </c>
      <c r="H3616" s="2">
        <v>13.123618919147299</v>
      </c>
      <c r="I3616" s="2">
        <v>1</v>
      </c>
    </row>
    <row r="3617" spans="1:9" x14ac:dyDescent="0.2">
      <c r="A3617" s="2">
        <v>2624</v>
      </c>
      <c r="B3617" s="2">
        <v>108.212972213546</v>
      </c>
      <c r="C3617" s="2">
        <v>39.780816262497602</v>
      </c>
      <c r="D3617" s="2">
        <v>-1.9294636361795799E-3</v>
      </c>
      <c r="E3617" t="s">
        <v>9</v>
      </c>
      <c r="F3617" s="2">
        <v>0.36083259085593999</v>
      </c>
      <c r="G3617" t="s">
        <v>9</v>
      </c>
      <c r="H3617" s="2">
        <v>4.97169704414938</v>
      </c>
      <c r="I3617" s="2">
        <v>1</v>
      </c>
    </row>
    <row r="3618" spans="1:9" x14ac:dyDescent="0.2">
      <c r="A3618" s="2">
        <v>2624</v>
      </c>
      <c r="B3618" s="2">
        <v>39.648642723196097</v>
      </c>
      <c r="C3618" s="2">
        <v>41.990382804859102</v>
      </c>
      <c r="D3618" s="2">
        <v>-1.4444507664721799E-3</v>
      </c>
      <c r="E3618" t="s">
        <v>9</v>
      </c>
      <c r="F3618" s="2">
        <v>0.36240654946461298</v>
      </c>
      <c r="G3618" t="s">
        <v>9</v>
      </c>
      <c r="H3618" s="2">
        <v>9.04414709181804</v>
      </c>
      <c r="I3618" s="2">
        <v>1</v>
      </c>
    </row>
    <row r="3619" spans="1:9" x14ac:dyDescent="0.2">
      <c r="A3619" s="2">
        <v>2625</v>
      </c>
      <c r="B3619" s="2">
        <v>97.371947521198706</v>
      </c>
      <c r="C3619" s="2">
        <v>14.444992116517801</v>
      </c>
      <c r="D3619" s="2">
        <v>-2.7259172992040301E-3</v>
      </c>
      <c r="E3619" t="s">
        <v>9</v>
      </c>
      <c r="F3619" s="2">
        <v>0.241091124447744</v>
      </c>
      <c r="G3619" t="s">
        <v>9</v>
      </c>
      <c r="H3619" s="2">
        <v>11.2465263429667</v>
      </c>
      <c r="I3619" s="2">
        <v>1</v>
      </c>
    </row>
    <row r="3620" spans="1:9" x14ac:dyDescent="0.2">
      <c r="A3620" s="2">
        <v>2625</v>
      </c>
      <c r="B3620" s="2">
        <v>124.799147990783</v>
      </c>
      <c r="C3620" s="2">
        <v>25.537516223239699</v>
      </c>
      <c r="D3620" s="2">
        <v>1.9691720957368602E-3</v>
      </c>
      <c r="E3620" t="s">
        <v>9</v>
      </c>
      <c r="F3620" s="2">
        <v>0.320756455982938</v>
      </c>
      <c r="G3620" t="s">
        <v>9</v>
      </c>
      <c r="H3620" s="2">
        <v>9.5622470083580406</v>
      </c>
      <c r="I3620" s="2">
        <v>1</v>
      </c>
    </row>
    <row r="3621" spans="1:9" x14ac:dyDescent="0.2">
      <c r="A3621" s="2">
        <v>2625</v>
      </c>
      <c r="B3621" s="2">
        <v>22.8885299333913</v>
      </c>
      <c r="C3621" s="2">
        <v>31.239488122586199</v>
      </c>
      <c r="D3621" s="2">
        <v>1.58808847689087E-3</v>
      </c>
      <c r="E3621" t="s">
        <v>9</v>
      </c>
      <c r="F3621" s="2">
        <v>0.37495404797867099</v>
      </c>
      <c r="G3621" t="s">
        <v>9</v>
      </c>
      <c r="H3621" s="2">
        <v>19.9118838183708</v>
      </c>
      <c r="I3621" s="2">
        <v>1</v>
      </c>
    </row>
    <row r="3622" spans="1:9" x14ac:dyDescent="0.2">
      <c r="A3622" s="2">
        <v>2625</v>
      </c>
      <c r="B3622" s="2">
        <v>92.346202046060796</v>
      </c>
      <c r="C3622" s="2">
        <v>40.722257538369099</v>
      </c>
      <c r="D3622" s="2">
        <v>2.1957923580831298E-3</v>
      </c>
      <c r="E3622" t="s">
        <v>9</v>
      </c>
      <c r="F3622" s="2">
        <v>0.26480282564480401</v>
      </c>
      <c r="G3622" t="s">
        <v>9</v>
      </c>
      <c r="H3622" s="2">
        <v>8.4364560554066905</v>
      </c>
      <c r="I3622" s="2">
        <v>1</v>
      </c>
    </row>
    <row r="3623" spans="1:9" x14ac:dyDescent="0.2">
      <c r="A3623" s="2">
        <v>2626</v>
      </c>
      <c r="B3623" s="2">
        <v>29.818691339869201</v>
      </c>
      <c r="C3623" s="2">
        <v>11.811932005424399</v>
      </c>
      <c r="D3623" s="2">
        <v>-2.7931067079736099E-3</v>
      </c>
      <c r="E3623" t="s">
        <v>9</v>
      </c>
      <c r="F3623" s="2">
        <v>0.23654057091035199</v>
      </c>
      <c r="G3623" t="s">
        <v>9</v>
      </c>
      <c r="H3623" s="2">
        <v>20.626610817225998</v>
      </c>
      <c r="I3623" s="2">
        <v>1</v>
      </c>
    </row>
    <row r="3624" spans="1:9" x14ac:dyDescent="0.2">
      <c r="A3624" s="2">
        <v>2627</v>
      </c>
      <c r="B3624" s="2">
        <v>119.263488151269</v>
      </c>
      <c r="C3624" s="2">
        <v>16.783623571841101</v>
      </c>
      <c r="D3624" s="2">
        <v>2.0601425161548398E-3</v>
      </c>
      <c r="E3624" t="s">
        <v>9</v>
      </c>
      <c r="F3624" s="2">
        <v>0.28646894159070602</v>
      </c>
      <c r="G3624" t="s">
        <v>9</v>
      </c>
      <c r="H3624" s="2">
        <v>8.7754063139168306</v>
      </c>
      <c r="I3624" s="2">
        <v>1</v>
      </c>
    </row>
    <row r="3625" spans="1:9" x14ac:dyDescent="0.2">
      <c r="A3625" s="2">
        <v>2627</v>
      </c>
      <c r="B3625" s="2">
        <v>100.57728203285301</v>
      </c>
      <c r="C3625" s="2">
        <v>25.375552110797798</v>
      </c>
      <c r="D3625" s="2">
        <v>2.4263696161140398E-3</v>
      </c>
      <c r="E3625" t="s">
        <v>9</v>
      </c>
      <c r="F3625" s="2">
        <v>0.33712448611691298</v>
      </c>
      <c r="G3625" t="s">
        <v>9</v>
      </c>
      <c r="H3625" s="2">
        <v>11.390843301536499</v>
      </c>
      <c r="I3625" s="2">
        <v>1</v>
      </c>
    </row>
    <row r="3626" spans="1:9" x14ac:dyDescent="0.2">
      <c r="A3626" s="2">
        <v>2628</v>
      </c>
      <c r="B3626" s="2">
        <v>5.0508922749348901</v>
      </c>
      <c r="C3626" s="2">
        <v>9.82986353247904</v>
      </c>
      <c r="D3626" s="2">
        <v>-2.2422624540585001E-3</v>
      </c>
      <c r="E3626" t="s">
        <v>9</v>
      </c>
      <c r="F3626" s="2">
        <v>0.33751673481162803</v>
      </c>
      <c r="G3626" t="s">
        <v>9</v>
      </c>
      <c r="H3626" s="2">
        <v>16.394262734878499</v>
      </c>
      <c r="I3626" s="2">
        <v>1</v>
      </c>
    </row>
    <row r="3627" spans="1:9" x14ac:dyDescent="0.2">
      <c r="A3627" s="2">
        <v>2628</v>
      </c>
      <c r="B3627" s="2">
        <v>105.200677137848</v>
      </c>
      <c r="C3627" s="2">
        <v>43.736046960665597</v>
      </c>
      <c r="D3627" s="2">
        <v>-3.1963908711649899E-3</v>
      </c>
      <c r="E3627" t="s">
        <v>9</v>
      </c>
      <c r="F3627" s="2">
        <v>0.22301666893508501</v>
      </c>
      <c r="G3627" t="s">
        <v>9</v>
      </c>
      <c r="H3627" s="2">
        <v>4.97169704414938</v>
      </c>
      <c r="I3627" s="2">
        <v>1</v>
      </c>
    </row>
    <row r="3628" spans="1:9" x14ac:dyDescent="0.2">
      <c r="A3628" s="2">
        <v>2630</v>
      </c>
      <c r="B3628" s="2">
        <v>76.360058676553905</v>
      </c>
      <c r="C3628" s="2">
        <v>47.7453745120485</v>
      </c>
      <c r="D3628" s="2">
        <v>2.6828811673985098E-3</v>
      </c>
      <c r="E3628" t="s">
        <v>9</v>
      </c>
      <c r="F3628" s="2">
        <v>0.27356289669196898</v>
      </c>
      <c r="G3628" t="s">
        <v>9</v>
      </c>
      <c r="H3628" s="2">
        <v>10.9824581712897</v>
      </c>
      <c r="I3628" s="2">
        <v>1</v>
      </c>
    </row>
    <row r="3629" spans="1:9" x14ac:dyDescent="0.2">
      <c r="A3629" s="2">
        <v>2632</v>
      </c>
      <c r="B3629" s="2">
        <v>66.227627631293103</v>
      </c>
      <c r="C3629" s="2">
        <v>43.5088395367221</v>
      </c>
      <c r="D3629" s="2">
        <v>2.1866729796369199E-3</v>
      </c>
      <c r="E3629" t="s">
        <v>9</v>
      </c>
      <c r="F3629" s="2">
        <v>0.27656782851038603</v>
      </c>
      <c r="G3629" t="s">
        <v>9</v>
      </c>
      <c r="H3629" s="2">
        <v>9.3751295501184799</v>
      </c>
      <c r="I3629" s="2">
        <v>1</v>
      </c>
    </row>
    <row r="3630" spans="1:9" x14ac:dyDescent="0.2">
      <c r="A3630" s="2">
        <v>2633</v>
      </c>
      <c r="B3630" s="2">
        <v>18.963873850360201</v>
      </c>
      <c r="C3630" s="2">
        <v>51.712292337612602</v>
      </c>
      <c r="D3630" s="2">
        <v>2.1176298007846198E-3</v>
      </c>
      <c r="E3630" t="s">
        <v>9</v>
      </c>
      <c r="F3630" s="2">
        <v>0.33662238028793601</v>
      </c>
      <c r="G3630" t="s">
        <v>9</v>
      </c>
      <c r="H3630" s="2">
        <v>7.9409425894646297</v>
      </c>
      <c r="I3630" s="2">
        <v>1</v>
      </c>
    </row>
    <row r="3631" spans="1:9" x14ac:dyDescent="0.2">
      <c r="A3631" s="2">
        <v>2634</v>
      </c>
      <c r="B3631" s="2">
        <v>45.755649723521302</v>
      </c>
      <c r="C3631" s="2">
        <v>43.603889168021702</v>
      </c>
      <c r="D3631" s="2">
        <v>1.8325517590013099E-3</v>
      </c>
      <c r="E3631" t="s">
        <v>9</v>
      </c>
      <c r="F3631" s="2">
        <v>0.32410008939293999</v>
      </c>
      <c r="G3631" t="s">
        <v>9</v>
      </c>
      <c r="H3631" s="2">
        <v>12.190902870468999</v>
      </c>
      <c r="I3631" s="2">
        <v>1</v>
      </c>
    </row>
    <row r="3632" spans="1:9" x14ac:dyDescent="0.2">
      <c r="A3632" s="2">
        <v>2634</v>
      </c>
      <c r="B3632" s="2">
        <v>130.92899374464</v>
      </c>
      <c r="C3632" s="2">
        <v>52.398661731605301</v>
      </c>
      <c r="D3632" s="2">
        <v>-3.1785761087543599E-3</v>
      </c>
      <c r="E3632" t="s">
        <v>9</v>
      </c>
      <c r="F3632" s="2">
        <v>0.131767108219774</v>
      </c>
      <c r="G3632" t="s">
        <v>9</v>
      </c>
      <c r="H3632" s="2">
        <v>14.692171933927799</v>
      </c>
      <c r="I3632" s="2">
        <v>1</v>
      </c>
    </row>
    <row r="3633" spans="1:9" x14ac:dyDescent="0.2">
      <c r="A3633" s="2">
        <v>2635</v>
      </c>
      <c r="B3633" s="2">
        <v>141.81413428560401</v>
      </c>
      <c r="C3633" s="2">
        <v>33.245505500790301</v>
      </c>
      <c r="D3633" s="2">
        <v>-1.66311289062004E-3</v>
      </c>
      <c r="E3633" t="s">
        <v>9</v>
      </c>
      <c r="F3633" s="2">
        <v>0.35885940217991502</v>
      </c>
      <c r="G3633" t="s">
        <v>9</v>
      </c>
      <c r="H3633" s="2">
        <v>8.6445296386995203</v>
      </c>
      <c r="I3633" s="2">
        <v>1</v>
      </c>
    </row>
    <row r="3634" spans="1:9" x14ac:dyDescent="0.2">
      <c r="A3634" s="2">
        <v>2635</v>
      </c>
      <c r="B3634" s="2">
        <v>64.534566067000696</v>
      </c>
      <c r="C3634" s="2">
        <v>33.689763850597501</v>
      </c>
      <c r="D3634" s="2">
        <v>-2.2236326402944799E-3</v>
      </c>
      <c r="E3634" t="s">
        <v>9</v>
      </c>
      <c r="F3634" s="2">
        <v>0.30397930837589299</v>
      </c>
      <c r="G3634" t="s">
        <v>9</v>
      </c>
      <c r="H3634" s="2">
        <v>3.6724343427002499</v>
      </c>
      <c r="I3634" s="2">
        <v>1</v>
      </c>
    </row>
    <row r="3635" spans="1:9" x14ac:dyDescent="0.2">
      <c r="A3635" s="2">
        <v>2636</v>
      </c>
      <c r="B3635" s="2">
        <v>90.842129055900898</v>
      </c>
      <c r="C3635" s="2">
        <v>16.212700237813699</v>
      </c>
      <c r="D3635" s="2">
        <v>1.9212028262532001E-3</v>
      </c>
      <c r="E3635" t="s">
        <v>9</v>
      </c>
      <c r="F3635" s="2">
        <v>0.28196905652739801</v>
      </c>
      <c r="G3635" t="s">
        <v>9</v>
      </c>
      <c r="H3635" s="2">
        <v>5.6962339907477002</v>
      </c>
      <c r="I3635" s="2">
        <v>1</v>
      </c>
    </row>
    <row r="3636" spans="1:9" x14ac:dyDescent="0.2">
      <c r="A3636" s="2">
        <v>2636</v>
      </c>
      <c r="B3636" s="2">
        <v>118.59677247091901</v>
      </c>
      <c r="C3636" s="2">
        <v>33.217752228251399</v>
      </c>
      <c r="D3636" s="2">
        <v>-1.9223859563419401E-3</v>
      </c>
      <c r="E3636" t="s">
        <v>9</v>
      </c>
      <c r="F3636" s="2">
        <v>0.359138267823781</v>
      </c>
      <c r="G3636" t="s">
        <v>9</v>
      </c>
      <c r="H3636" s="2">
        <v>3.8797650479474601</v>
      </c>
      <c r="I3636" s="2">
        <v>1</v>
      </c>
    </row>
    <row r="3637" spans="1:9" x14ac:dyDescent="0.2">
      <c r="A3637" s="2">
        <v>2636</v>
      </c>
      <c r="B3637" s="2">
        <v>9.2171399226502508</v>
      </c>
      <c r="C3637" s="2">
        <v>29.662729093698498</v>
      </c>
      <c r="D3637" s="2">
        <v>-2.1904305218468601E-3</v>
      </c>
      <c r="E3637" t="s">
        <v>9</v>
      </c>
      <c r="F3637" s="2">
        <v>0.324243298220875</v>
      </c>
      <c r="G3637" t="s">
        <v>9</v>
      </c>
      <c r="H3637" s="2">
        <v>15.7810665147907</v>
      </c>
      <c r="I3637" s="2">
        <v>1</v>
      </c>
    </row>
    <row r="3638" spans="1:9" x14ac:dyDescent="0.2">
      <c r="A3638" s="2">
        <v>2637</v>
      </c>
      <c r="B3638" s="2">
        <v>94.512581885448199</v>
      </c>
      <c r="C3638" s="2">
        <v>34.823893208593802</v>
      </c>
      <c r="D3638" s="2">
        <v>-1.9873675235966498E-3</v>
      </c>
      <c r="E3638" t="s">
        <v>9</v>
      </c>
      <c r="F3638" s="2">
        <v>0.326678652349979</v>
      </c>
      <c r="G3638" t="s">
        <v>9</v>
      </c>
      <c r="H3638" s="2">
        <v>4.9238311290509902</v>
      </c>
      <c r="I3638" s="2">
        <v>1</v>
      </c>
    </row>
    <row r="3639" spans="1:9" x14ac:dyDescent="0.2">
      <c r="A3639" s="2">
        <v>2637</v>
      </c>
      <c r="B3639" s="2">
        <v>60.364531057783203</v>
      </c>
      <c r="C3639" s="2">
        <v>18.064175747499601</v>
      </c>
      <c r="D3639" s="2">
        <v>-2.2001173707054799E-3</v>
      </c>
      <c r="E3639" t="s">
        <v>9</v>
      </c>
      <c r="F3639" s="2">
        <v>0.27767942787768601</v>
      </c>
      <c r="G3639" t="s">
        <v>9</v>
      </c>
      <c r="H3639" s="2">
        <v>10.2201903952616</v>
      </c>
      <c r="I3639" s="2">
        <v>1</v>
      </c>
    </row>
    <row r="3640" spans="1:9" x14ac:dyDescent="0.2">
      <c r="A3640" s="2">
        <v>2638</v>
      </c>
      <c r="B3640" s="2">
        <v>13.636341920465499</v>
      </c>
      <c r="C3640" s="2">
        <v>7.8011234309057604</v>
      </c>
      <c r="D3640" s="2">
        <v>2.1721209761781201E-3</v>
      </c>
      <c r="E3640" t="s">
        <v>9</v>
      </c>
      <c r="F3640" s="2">
        <v>0.33607607548920898</v>
      </c>
      <c r="G3640" t="s">
        <v>9</v>
      </c>
      <c r="H3640" s="2">
        <v>10.938847829390101</v>
      </c>
      <c r="I3640" s="2">
        <v>1</v>
      </c>
    </row>
    <row r="3641" spans="1:9" x14ac:dyDescent="0.2">
      <c r="A3641" s="2">
        <v>2638</v>
      </c>
      <c r="B3641" s="2">
        <v>35.6834538137499</v>
      </c>
      <c r="C3641" s="2">
        <v>17.2276709826893</v>
      </c>
      <c r="D3641" s="2">
        <v>-2.0234686090686502E-3</v>
      </c>
      <c r="E3641" t="s">
        <v>9</v>
      </c>
      <c r="F3641" s="2">
        <v>0.29004773117704002</v>
      </c>
      <c r="G3641" t="s">
        <v>9</v>
      </c>
      <c r="H3641" s="2">
        <v>10.1305970055082</v>
      </c>
      <c r="I3641" s="2">
        <v>1</v>
      </c>
    </row>
    <row r="3642" spans="1:9" x14ac:dyDescent="0.2">
      <c r="A3642" s="2">
        <v>2638</v>
      </c>
      <c r="B3642" s="2">
        <v>106.584612688462</v>
      </c>
      <c r="C3642" s="2">
        <v>30.858171848970802</v>
      </c>
      <c r="D3642" s="2">
        <v>-1.61287281816094E-3</v>
      </c>
      <c r="E3642" t="s">
        <v>9</v>
      </c>
      <c r="F3642" s="2">
        <v>0.31043970956053302</v>
      </c>
      <c r="G3642" t="s">
        <v>9</v>
      </c>
      <c r="H3642" s="2">
        <v>8.9990267781602906</v>
      </c>
      <c r="I3642" s="2">
        <v>1</v>
      </c>
    </row>
    <row r="3643" spans="1:9" x14ac:dyDescent="0.2">
      <c r="A3643" s="2">
        <v>2639</v>
      </c>
      <c r="B3643" s="2">
        <v>134.73611597221799</v>
      </c>
      <c r="C3643" s="2">
        <v>38.208322183857298</v>
      </c>
      <c r="D3643" s="2">
        <v>1.7443040709549599E-3</v>
      </c>
      <c r="E3643" t="s">
        <v>9</v>
      </c>
      <c r="F3643" s="2">
        <v>0.35384577294824199</v>
      </c>
      <c r="G3643" t="s">
        <v>9</v>
      </c>
      <c r="H3643" s="2">
        <v>5.2645639536323197</v>
      </c>
      <c r="I3643" s="2">
        <v>1</v>
      </c>
    </row>
    <row r="3644" spans="1:9" x14ac:dyDescent="0.2">
      <c r="A3644" s="2">
        <v>2639</v>
      </c>
      <c r="B3644" s="2">
        <v>56.790713133504497</v>
      </c>
      <c r="C3644" s="2">
        <v>52.626094786247599</v>
      </c>
      <c r="D3644" s="2">
        <v>2.5829937648661899E-3</v>
      </c>
      <c r="E3644" t="s">
        <v>9</v>
      </c>
      <c r="F3644" s="2">
        <v>0.25029135626062698</v>
      </c>
      <c r="G3644" t="s">
        <v>9</v>
      </c>
      <c r="H3644" s="2">
        <v>12.6720980946104</v>
      </c>
      <c r="I3644" s="2">
        <v>1</v>
      </c>
    </row>
    <row r="3645" spans="1:9" x14ac:dyDescent="0.2">
      <c r="A3645" s="2">
        <v>2640</v>
      </c>
      <c r="B3645" s="2">
        <v>88.356050947183803</v>
      </c>
      <c r="C3645" s="2">
        <v>11.0876151346464</v>
      </c>
      <c r="D3645" s="2">
        <v>-2.02539437613077E-3</v>
      </c>
      <c r="E3645" t="s">
        <v>9</v>
      </c>
      <c r="F3645" s="2">
        <v>0.31516799458528799</v>
      </c>
      <c r="G3645" t="s">
        <v>9</v>
      </c>
      <c r="H3645" s="2">
        <v>5.6962339907477002</v>
      </c>
      <c r="I3645" s="2">
        <v>1</v>
      </c>
    </row>
    <row r="3646" spans="1:9" x14ac:dyDescent="0.2">
      <c r="A3646" s="2">
        <v>2641</v>
      </c>
      <c r="B3646" s="2">
        <v>50.144341222999103</v>
      </c>
      <c r="C3646" s="2">
        <v>18.0607910211675</v>
      </c>
      <c r="D3646" s="2">
        <v>-2.5269273761383501E-3</v>
      </c>
      <c r="E3646" t="s">
        <v>9</v>
      </c>
      <c r="F3646" s="2">
        <v>0.28608418824659998</v>
      </c>
      <c r="G3646" t="s">
        <v>9</v>
      </c>
      <c r="H3646" s="2">
        <v>9.2629568262470894</v>
      </c>
      <c r="I3646" s="2">
        <v>1</v>
      </c>
    </row>
    <row r="3647" spans="1:9" x14ac:dyDescent="0.2">
      <c r="A3647" s="2">
        <v>2641</v>
      </c>
      <c r="B3647" s="2">
        <v>135.613455214667</v>
      </c>
      <c r="C3647" s="2">
        <v>33.0173772337019</v>
      </c>
      <c r="D3647" s="2">
        <v>2.0028094013146698E-3</v>
      </c>
      <c r="E3647" t="s">
        <v>9</v>
      </c>
      <c r="F3647" s="2">
        <v>0.36272272540554301</v>
      </c>
      <c r="G3647" t="s">
        <v>9</v>
      </c>
      <c r="H3647" s="2">
        <v>4.62432029027085</v>
      </c>
      <c r="I3647" s="2">
        <v>1</v>
      </c>
    </row>
    <row r="3648" spans="1:9" x14ac:dyDescent="0.2">
      <c r="A3648" s="2">
        <v>2642</v>
      </c>
      <c r="B3648" s="2">
        <v>25.949259252223001</v>
      </c>
      <c r="C3648" s="2">
        <v>20.033816368508301</v>
      </c>
      <c r="D3648" s="2">
        <v>-2.1483796081028599E-3</v>
      </c>
      <c r="E3648" t="s">
        <v>9</v>
      </c>
      <c r="F3648" s="2">
        <v>0.25021824405572402</v>
      </c>
      <c r="G3648" t="s">
        <v>9</v>
      </c>
      <c r="H3648" s="2">
        <v>10.1305970055082</v>
      </c>
      <c r="I3648" s="2">
        <v>1</v>
      </c>
    </row>
    <row r="3649" spans="1:9" x14ac:dyDescent="0.2">
      <c r="A3649" s="2">
        <v>2643</v>
      </c>
      <c r="B3649" s="2">
        <v>139.39396908112801</v>
      </c>
      <c r="C3649" s="2">
        <v>16.030370653501802</v>
      </c>
      <c r="D3649" s="2">
        <v>1.98434345432497E-3</v>
      </c>
      <c r="E3649" t="s">
        <v>9</v>
      </c>
      <c r="F3649" s="2">
        <v>0.26215869027851002</v>
      </c>
      <c r="G3649" t="s">
        <v>9</v>
      </c>
      <c r="H3649" s="2">
        <v>12.0419588700122</v>
      </c>
      <c r="I3649" s="2">
        <v>1</v>
      </c>
    </row>
    <row r="3650" spans="1:9" x14ac:dyDescent="0.2">
      <c r="A3650" s="2">
        <v>2643</v>
      </c>
      <c r="B3650" s="2">
        <v>58.026315466390201</v>
      </c>
      <c r="C3650" s="2">
        <v>13.194904545771999</v>
      </c>
      <c r="D3650" s="2">
        <v>-1.75997638826504E-3</v>
      </c>
      <c r="E3650" t="s">
        <v>9</v>
      </c>
      <c r="F3650" s="2">
        <v>0.29353661600501801</v>
      </c>
      <c r="G3650" t="s">
        <v>9</v>
      </c>
      <c r="H3650" s="2">
        <v>8.97714113491012</v>
      </c>
      <c r="I3650" s="2">
        <v>1</v>
      </c>
    </row>
    <row r="3651" spans="1:9" x14ac:dyDescent="0.2">
      <c r="A3651" s="2">
        <v>2645</v>
      </c>
      <c r="B3651" s="2">
        <v>130.676004045019</v>
      </c>
      <c r="C3651" s="2">
        <v>7.7233941243280704</v>
      </c>
      <c r="D3651" s="2">
        <v>-2.5367903022619001E-3</v>
      </c>
      <c r="E3651" t="s">
        <v>9</v>
      </c>
      <c r="F3651" s="2">
        <v>0.30249397516916798</v>
      </c>
      <c r="G3651" t="s">
        <v>9</v>
      </c>
      <c r="H3651" s="2">
        <v>12.0419588700122</v>
      </c>
      <c r="I3651" s="2">
        <v>1</v>
      </c>
    </row>
    <row r="3652" spans="1:9" x14ac:dyDescent="0.2">
      <c r="A3652" s="2">
        <v>2645</v>
      </c>
      <c r="B3652" s="2">
        <v>7.3682837461031401</v>
      </c>
      <c r="C3652" s="2">
        <v>37.320094330522103</v>
      </c>
      <c r="D3652" s="2">
        <v>-1.84375245828344E-3</v>
      </c>
      <c r="E3652" t="s">
        <v>9</v>
      </c>
      <c r="F3652" s="2">
        <v>0.269198547169611</v>
      </c>
      <c r="G3652" t="s">
        <v>9</v>
      </c>
      <c r="H3652" s="2">
        <v>14.5114977997594</v>
      </c>
      <c r="I3652" s="2">
        <v>1</v>
      </c>
    </row>
    <row r="3653" spans="1:9" x14ac:dyDescent="0.2">
      <c r="A3653" s="2">
        <v>2646</v>
      </c>
      <c r="B3653" s="2">
        <v>90.579258747613196</v>
      </c>
      <c r="C3653" s="2">
        <v>26.824680526118598</v>
      </c>
      <c r="D3653" s="2">
        <v>-2.8958700802681099E-3</v>
      </c>
      <c r="E3653" t="s">
        <v>9</v>
      </c>
      <c r="F3653" s="2">
        <v>0.27103447406347397</v>
      </c>
      <c r="G3653" t="s">
        <v>9</v>
      </c>
      <c r="H3653" s="2">
        <v>9.4523448600532394</v>
      </c>
      <c r="I3653" s="2">
        <v>1</v>
      </c>
    </row>
    <row r="3654" spans="1:9" x14ac:dyDescent="0.2">
      <c r="A3654" s="2">
        <v>2647</v>
      </c>
      <c r="B3654" s="2">
        <v>91.971460996953297</v>
      </c>
      <c r="C3654" s="2">
        <v>17.4754240717096</v>
      </c>
      <c r="D3654" s="2">
        <v>2.7639966587247699E-3</v>
      </c>
      <c r="E3654" t="s">
        <v>9</v>
      </c>
      <c r="F3654" s="2">
        <v>0.19941720832683699</v>
      </c>
      <c r="G3654" t="s">
        <v>9</v>
      </c>
      <c r="H3654" s="2">
        <v>8.0799066981831391</v>
      </c>
      <c r="I3654" s="2">
        <v>1</v>
      </c>
    </row>
    <row r="3655" spans="1:9" x14ac:dyDescent="0.2">
      <c r="A3655" s="2">
        <v>2647</v>
      </c>
      <c r="B3655" s="2">
        <v>69.509434547269606</v>
      </c>
      <c r="C3655" s="2">
        <v>19.066166526138101</v>
      </c>
      <c r="D3655" s="2">
        <v>-1.7464737741969001E-3</v>
      </c>
      <c r="E3655" t="s">
        <v>9</v>
      </c>
      <c r="F3655" s="2">
        <v>0.34503317942990402</v>
      </c>
      <c r="G3655" t="s">
        <v>9</v>
      </c>
      <c r="H3655" s="2">
        <v>12.8970438887269</v>
      </c>
      <c r="I3655" s="2">
        <v>1</v>
      </c>
    </row>
    <row r="3656" spans="1:9" x14ac:dyDescent="0.2">
      <c r="A3656" s="2">
        <v>2648</v>
      </c>
      <c r="B3656" s="2">
        <v>90.224421528635702</v>
      </c>
      <c r="C3656" s="2">
        <v>6.81861467504784</v>
      </c>
      <c r="D3656" s="2">
        <v>-2.0899588066775202E-3</v>
      </c>
      <c r="E3656" t="s">
        <v>9</v>
      </c>
      <c r="F3656" s="2">
        <v>0.267858780342762</v>
      </c>
      <c r="G3656" t="s">
        <v>9</v>
      </c>
      <c r="H3656" s="2">
        <v>10.7990616916767</v>
      </c>
      <c r="I3656" s="2">
        <v>1</v>
      </c>
    </row>
    <row r="3657" spans="1:9" x14ac:dyDescent="0.2">
      <c r="A3657" s="2">
        <v>2649</v>
      </c>
      <c r="B3657" s="2">
        <v>79.801544788567597</v>
      </c>
      <c r="C3657" s="2">
        <v>45.907127486034803</v>
      </c>
      <c r="D3657" s="2">
        <v>-2.2130229268740001E-3</v>
      </c>
      <c r="E3657" t="s">
        <v>9</v>
      </c>
      <c r="F3657" s="2">
        <v>0.33353198166422499</v>
      </c>
      <c r="G3657" t="s">
        <v>9</v>
      </c>
      <c r="H3657" s="2">
        <v>3.3716836815288498</v>
      </c>
      <c r="I3657" s="2">
        <v>1</v>
      </c>
    </row>
    <row r="3658" spans="1:9" x14ac:dyDescent="0.2">
      <c r="A3658" s="2">
        <v>2651</v>
      </c>
      <c r="B3658" s="2">
        <v>98.829018075837695</v>
      </c>
      <c r="C3658" s="2">
        <v>21.7484561522338</v>
      </c>
      <c r="D3658" s="2">
        <v>-1.8956874052501701E-3</v>
      </c>
      <c r="E3658" t="s">
        <v>9</v>
      </c>
      <c r="F3658" s="2">
        <v>0.31234398844496303</v>
      </c>
      <c r="G3658" t="s">
        <v>9</v>
      </c>
      <c r="H3658" s="2">
        <v>8.0799066981831391</v>
      </c>
      <c r="I3658" s="2">
        <v>1</v>
      </c>
    </row>
    <row r="3659" spans="1:9" x14ac:dyDescent="0.2">
      <c r="A3659" s="2">
        <v>2651</v>
      </c>
      <c r="B3659" s="2">
        <v>23.408558971180501</v>
      </c>
      <c r="C3659" s="2">
        <v>28.940232822888898</v>
      </c>
      <c r="D3659" s="2">
        <v>2.4336352275285099E-3</v>
      </c>
      <c r="E3659" t="s">
        <v>9</v>
      </c>
      <c r="F3659" s="2">
        <v>0.364226675737851</v>
      </c>
      <c r="G3659" t="s">
        <v>9</v>
      </c>
      <c r="H3659" s="2">
        <v>12.182397466371301</v>
      </c>
      <c r="I3659" s="2">
        <v>1</v>
      </c>
    </row>
    <row r="3660" spans="1:9" x14ac:dyDescent="0.2">
      <c r="A3660" s="2">
        <v>2651</v>
      </c>
      <c r="B3660" s="2">
        <v>29.1356196325602</v>
      </c>
      <c r="C3660" s="2">
        <v>40.582846466201602</v>
      </c>
      <c r="D3660" s="2">
        <v>-2.1881625569786299E-3</v>
      </c>
      <c r="E3660" t="s">
        <v>9</v>
      </c>
      <c r="F3660" s="2">
        <v>0.29663805029912599</v>
      </c>
      <c r="G3660" t="s">
        <v>9</v>
      </c>
      <c r="H3660" s="2">
        <v>3.5882005178160501</v>
      </c>
      <c r="I3660" s="2">
        <v>1</v>
      </c>
    </row>
    <row r="3661" spans="1:9" x14ac:dyDescent="0.2">
      <c r="A3661" s="2">
        <v>2652</v>
      </c>
      <c r="B3661" s="2">
        <v>131.06954290790699</v>
      </c>
      <c r="C3661" s="2">
        <v>25.535010360610499</v>
      </c>
      <c r="D3661" s="2">
        <v>-2.31501727043869E-3</v>
      </c>
      <c r="E3661" t="s">
        <v>9</v>
      </c>
      <c r="F3661" s="2">
        <v>0.29416920985068601</v>
      </c>
      <c r="G3661" t="s">
        <v>9</v>
      </c>
      <c r="H3661" s="2">
        <v>7.4981078699172299</v>
      </c>
      <c r="I3661" s="2">
        <v>1</v>
      </c>
    </row>
    <row r="3662" spans="1:9" x14ac:dyDescent="0.2">
      <c r="A3662" s="2">
        <v>2652</v>
      </c>
      <c r="B3662" s="2">
        <v>29.851983368480202</v>
      </c>
      <c r="C3662" s="2">
        <v>44.098810907704703</v>
      </c>
      <c r="D3662" s="2">
        <v>1.9279024138788201E-3</v>
      </c>
      <c r="E3662" t="s">
        <v>9</v>
      </c>
      <c r="F3662" s="2">
        <v>0.35912286429644502</v>
      </c>
      <c r="G3662" t="s">
        <v>9</v>
      </c>
      <c r="H3662" s="2">
        <v>3.5882005178160501</v>
      </c>
      <c r="I3662" s="2">
        <v>1</v>
      </c>
    </row>
    <row r="3663" spans="1:9" x14ac:dyDescent="0.2">
      <c r="A3663" s="2">
        <v>2652</v>
      </c>
      <c r="B3663" s="2">
        <v>111.48963780062</v>
      </c>
      <c r="C3663" s="2">
        <v>45.3339237093222</v>
      </c>
      <c r="D3663" s="2">
        <v>2.3414745738920299E-3</v>
      </c>
      <c r="E3663" t="s">
        <v>9</v>
      </c>
      <c r="F3663" s="2">
        <v>0.37033285488143403</v>
      </c>
      <c r="G3663" t="s">
        <v>9</v>
      </c>
      <c r="H3663" s="2">
        <v>7.3761271276768801</v>
      </c>
      <c r="I3663" s="2">
        <v>1</v>
      </c>
    </row>
    <row r="3664" spans="1:9" x14ac:dyDescent="0.2">
      <c r="A3664" s="2">
        <v>2652</v>
      </c>
      <c r="B3664" s="2">
        <v>59.983000829088297</v>
      </c>
      <c r="C3664" s="2">
        <v>50.811822884065002</v>
      </c>
      <c r="D3664" s="2">
        <v>2.84883162433736E-3</v>
      </c>
      <c r="E3664" t="s">
        <v>9</v>
      </c>
      <c r="F3664" s="2">
        <v>0.22587816927561999</v>
      </c>
      <c r="G3664" t="s">
        <v>9</v>
      </c>
      <c r="H3664" s="2">
        <v>20.416432637002799</v>
      </c>
      <c r="I3664" s="2">
        <v>1</v>
      </c>
    </row>
    <row r="3665" spans="1:9" x14ac:dyDescent="0.2">
      <c r="A3665" s="2">
        <v>2653</v>
      </c>
      <c r="B3665" s="2">
        <v>32.887067133738697</v>
      </c>
      <c r="C3665" s="2">
        <v>7.8717217593843696</v>
      </c>
      <c r="D3665" s="2">
        <v>-2.0122852698250498E-3</v>
      </c>
      <c r="E3665" t="s">
        <v>9</v>
      </c>
      <c r="F3665" s="2">
        <v>0.30804412582247798</v>
      </c>
      <c r="G3665" t="s">
        <v>9</v>
      </c>
      <c r="H3665" s="2">
        <v>12.8261257794231</v>
      </c>
      <c r="I3665" s="2">
        <v>1</v>
      </c>
    </row>
    <row r="3666" spans="1:9" x14ac:dyDescent="0.2">
      <c r="A3666" s="2">
        <v>2653</v>
      </c>
      <c r="B3666" s="2">
        <v>83.013349461097704</v>
      </c>
      <c r="C3666" s="2">
        <v>44.881183241057499</v>
      </c>
      <c r="D3666" s="2">
        <v>2.3363684485063602E-3</v>
      </c>
      <c r="E3666" t="s">
        <v>9</v>
      </c>
      <c r="F3666" s="2">
        <v>0.32665494144493701</v>
      </c>
      <c r="G3666" t="s">
        <v>9</v>
      </c>
      <c r="H3666" s="2">
        <v>3.3716836815288498</v>
      </c>
      <c r="I3666" s="2">
        <v>1</v>
      </c>
    </row>
    <row r="3667" spans="1:9" x14ac:dyDescent="0.2">
      <c r="A3667" s="2">
        <v>2653</v>
      </c>
      <c r="B3667" s="2">
        <v>56.092056325813203</v>
      </c>
      <c r="C3667" s="2">
        <v>29.5627602271142</v>
      </c>
      <c r="D3667" s="2">
        <v>1.68334275328866E-3</v>
      </c>
      <c r="E3667" t="s">
        <v>9</v>
      </c>
      <c r="F3667" s="2">
        <v>0.36790793186010801</v>
      </c>
      <c r="G3667" t="s">
        <v>9</v>
      </c>
      <c r="H3667" s="2">
        <v>6.2854978605230896</v>
      </c>
      <c r="I3667" s="2">
        <v>1</v>
      </c>
    </row>
    <row r="3668" spans="1:9" x14ac:dyDescent="0.2">
      <c r="A3668" s="2">
        <v>2653</v>
      </c>
      <c r="B3668" s="2">
        <v>76.118343814101806</v>
      </c>
      <c r="C3668" s="2">
        <v>32.4149002564169</v>
      </c>
      <c r="D3668" s="2">
        <v>2.0800180493341898E-3</v>
      </c>
      <c r="E3668" t="s">
        <v>9</v>
      </c>
      <c r="F3668" s="2">
        <v>0.35033392862560198</v>
      </c>
      <c r="G3668" t="s">
        <v>9</v>
      </c>
      <c r="H3668" s="2">
        <v>13.9859273927026</v>
      </c>
      <c r="I3668" s="2">
        <v>1</v>
      </c>
    </row>
    <row r="3669" spans="1:9" x14ac:dyDescent="0.2">
      <c r="A3669" s="2">
        <v>2654</v>
      </c>
      <c r="B3669" s="2">
        <v>44.150596083394298</v>
      </c>
      <c r="C3669" s="2">
        <v>21.643059168038199</v>
      </c>
      <c r="D3669" s="2">
        <v>2.4536862656238099E-3</v>
      </c>
      <c r="E3669" t="s">
        <v>9</v>
      </c>
      <c r="F3669" s="2">
        <v>0.196954075097204</v>
      </c>
      <c r="G3669" t="s">
        <v>9</v>
      </c>
      <c r="H3669" s="2">
        <v>11.819613069922401</v>
      </c>
      <c r="I3669" s="2">
        <v>1</v>
      </c>
    </row>
    <row r="3670" spans="1:9" x14ac:dyDescent="0.2">
      <c r="A3670" s="2">
        <v>2654</v>
      </c>
      <c r="B3670" s="2">
        <v>104.423512937486</v>
      </c>
      <c r="C3670" s="2">
        <v>43.218000548558898</v>
      </c>
      <c r="D3670" s="2">
        <v>1.9267620739647599E-3</v>
      </c>
      <c r="E3670" t="s">
        <v>9</v>
      </c>
      <c r="F3670" s="2">
        <v>0.31455004244920498</v>
      </c>
      <c r="G3670" t="s">
        <v>9</v>
      </c>
      <c r="H3670" s="2">
        <v>7.3761271276768801</v>
      </c>
      <c r="I3670" s="2">
        <v>1</v>
      </c>
    </row>
    <row r="3671" spans="1:9" x14ac:dyDescent="0.2">
      <c r="A3671" s="2">
        <v>2655</v>
      </c>
      <c r="B3671" s="2">
        <v>135.04741117315399</v>
      </c>
      <c r="C3671" s="2">
        <v>31.890967070127498</v>
      </c>
      <c r="D3671" s="2">
        <v>-2.4182826897954199E-3</v>
      </c>
      <c r="E3671" t="s">
        <v>9</v>
      </c>
      <c r="F3671" s="2">
        <v>0.200535740218484</v>
      </c>
      <c r="G3671" t="s">
        <v>9</v>
      </c>
      <c r="H3671" s="2">
        <v>7.4981078699172299</v>
      </c>
      <c r="I3671" s="2">
        <v>1</v>
      </c>
    </row>
    <row r="3672" spans="1:9" x14ac:dyDescent="0.2">
      <c r="A3672" s="2">
        <v>2656</v>
      </c>
      <c r="B3672" s="2">
        <v>135.867339079717</v>
      </c>
      <c r="C3672" s="2">
        <v>14.2109092279062</v>
      </c>
      <c r="D3672" s="2">
        <v>1.4574686589392801E-3</v>
      </c>
      <c r="E3672" t="s">
        <v>9</v>
      </c>
      <c r="F3672" s="2">
        <v>0.34717399095741902</v>
      </c>
      <c r="G3672" t="s">
        <v>9</v>
      </c>
      <c r="H3672" s="2">
        <v>12.2985411561675</v>
      </c>
      <c r="I3672" s="2">
        <v>1</v>
      </c>
    </row>
    <row r="3673" spans="1:9" x14ac:dyDescent="0.2">
      <c r="A3673" s="2">
        <v>2657</v>
      </c>
      <c r="B3673" s="2">
        <v>23.396992751357701</v>
      </c>
      <c r="C3673" s="2">
        <v>31.678250690948001</v>
      </c>
      <c r="D3673" s="2">
        <v>2.6957846532696798E-3</v>
      </c>
      <c r="E3673" t="s">
        <v>9</v>
      </c>
      <c r="F3673" s="2">
        <v>0.218457308527293</v>
      </c>
      <c r="G3673" t="s">
        <v>9</v>
      </c>
      <c r="H3673" s="2">
        <v>13.9977576763286</v>
      </c>
      <c r="I3673" s="2">
        <v>1</v>
      </c>
    </row>
    <row r="3674" spans="1:9" x14ac:dyDescent="0.2">
      <c r="A3674" s="2">
        <v>2658</v>
      </c>
      <c r="B3674" s="2">
        <v>107.84379393028701</v>
      </c>
      <c r="C3674" s="2">
        <v>7.54000555115414</v>
      </c>
      <c r="D3674" s="2">
        <v>1.9186336275554699E-3</v>
      </c>
      <c r="E3674" t="s">
        <v>9</v>
      </c>
      <c r="F3674" s="2">
        <v>0.28917975056609202</v>
      </c>
      <c r="G3674" t="s">
        <v>9</v>
      </c>
      <c r="H3674" s="2">
        <v>23.312812645461001</v>
      </c>
      <c r="I3674" s="2">
        <v>1</v>
      </c>
    </row>
    <row r="3675" spans="1:9" x14ac:dyDescent="0.2">
      <c r="A3675" s="2">
        <v>2659</v>
      </c>
      <c r="B3675" s="2">
        <v>92.347233629782096</v>
      </c>
      <c r="C3675" s="2">
        <v>24.956774835242499</v>
      </c>
      <c r="D3675" s="2">
        <v>1.9275267649045899E-3</v>
      </c>
      <c r="E3675" t="s">
        <v>9</v>
      </c>
      <c r="F3675" s="2">
        <v>0.327569524445602</v>
      </c>
      <c r="G3675" t="s">
        <v>9</v>
      </c>
      <c r="H3675" s="2">
        <v>9.8603019035281996</v>
      </c>
      <c r="I3675" s="2">
        <v>1</v>
      </c>
    </row>
    <row r="3676" spans="1:9" x14ac:dyDescent="0.2">
      <c r="A3676" s="2">
        <v>2661</v>
      </c>
      <c r="B3676" s="2">
        <v>68.833696667702995</v>
      </c>
      <c r="C3676" s="2">
        <v>19.209155095489901</v>
      </c>
      <c r="D3676" s="2">
        <v>2.1739737413916499E-3</v>
      </c>
      <c r="E3676" t="s">
        <v>9</v>
      </c>
      <c r="F3676" s="2">
        <v>0.27684005737572698</v>
      </c>
      <c r="G3676" t="s">
        <v>9</v>
      </c>
      <c r="H3676" s="2">
        <v>24.2058165146283</v>
      </c>
      <c r="I3676" s="2">
        <v>1</v>
      </c>
    </row>
    <row r="3677" spans="1:9" x14ac:dyDescent="0.2">
      <c r="A3677" s="2">
        <v>2661</v>
      </c>
      <c r="B3677" s="2">
        <v>91.314603789290601</v>
      </c>
      <c r="C3677" s="2">
        <v>34.762856072987198</v>
      </c>
      <c r="D3677" s="2">
        <v>-2.0728427072170801E-3</v>
      </c>
      <c r="E3677" t="s">
        <v>9</v>
      </c>
      <c r="F3677" s="2">
        <v>0.35875789630237298</v>
      </c>
      <c r="G3677" t="s">
        <v>9</v>
      </c>
      <c r="H3677" s="2">
        <v>9.8603019035281996</v>
      </c>
      <c r="I3677" s="2">
        <v>1</v>
      </c>
    </row>
    <row r="3678" spans="1:9" x14ac:dyDescent="0.2">
      <c r="A3678" s="2">
        <v>2661</v>
      </c>
      <c r="B3678" s="2">
        <v>129.91828451576399</v>
      </c>
      <c r="C3678" s="2">
        <v>51.163802951263598</v>
      </c>
      <c r="D3678" s="2">
        <v>2.0002339686717198E-3</v>
      </c>
      <c r="E3678" t="s">
        <v>9</v>
      </c>
      <c r="F3678" s="2">
        <v>0.35400097559781502</v>
      </c>
      <c r="G3678" t="s">
        <v>9</v>
      </c>
      <c r="H3678" s="2">
        <v>4.8576669281655001</v>
      </c>
      <c r="I3678" s="2">
        <v>1</v>
      </c>
    </row>
    <row r="3679" spans="1:9" x14ac:dyDescent="0.2">
      <c r="A3679" s="2">
        <v>2664</v>
      </c>
      <c r="B3679" s="2">
        <v>135.79916199427899</v>
      </c>
      <c r="C3679" s="2">
        <v>34.936364482375801</v>
      </c>
      <c r="D3679" s="2">
        <v>-2.11134690237065E-3</v>
      </c>
      <c r="E3679" t="s">
        <v>9</v>
      </c>
      <c r="F3679" s="2">
        <v>0.30360673175830799</v>
      </c>
      <c r="G3679" t="s">
        <v>9</v>
      </c>
      <c r="H3679" s="2">
        <v>17.179833258256298</v>
      </c>
      <c r="I3679" s="2">
        <v>1</v>
      </c>
    </row>
    <row r="3680" spans="1:9" x14ac:dyDescent="0.2">
      <c r="A3680" s="2">
        <v>2666</v>
      </c>
      <c r="B3680" s="2">
        <v>55.660104321725797</v>
      </c>
      <c r="C3680" s="2">
        <v>49.733901817337497</v>
      </c>
      <c r="D3680" s="2">
        <v>-1.63157716233918E-3</v>
      </c>
      <c r="E3680" t="s">
        <v>9</v>
      </c>
      <c r="F3680" s="2">
        <v>0.368932855712236</v>
      </c>
      <c r="G3680" t="s">
        <v>9</v>
      </c>
      <c r="H3680" s="2">
        <v>19.103488974787901</v>
      </c>
      <c r="I3680" s="2">
        <v>1</v>
      </c>
    </row>
    <row r="3681" spans="1:9" x14ac:dyDescent="0.2">
      <c r="A3681" s="2">
        <v>2667</v>
      </c>
      <c r="B3681" s="2">
        <v>124.649014506887</v>
      </c>
      <c r="C3681" s="2">
        <v>16.2405454666495</v>
      </c>
      <c r="D3681" s="2">
        <v>-2.5070027879699201E-3</v>
      </c>
      <c r="E3681" t="s">
        <v>9</v>
      </c>
      <c r="F3681" s="2">
        <v>0.30269502608434001</v>
      </c>
      <c r="G3681" t="s">
        <v>9</v>
      </c>
      <c r="H3681" s="2">
        <v>7.6468314190515896</v>
      </c>
      <c r="I3681" s="2">
        <v>1</v>
      </c>
    </row>
    <row r="3682" spans="1:9" x14ac:dyDescent="0.2">
      <c r="A3682" s="2">
        <v>2668</v>
      </c>
      <c r="B3682" s="2">
        <v>35.985835675314704</v>
      </c>
      <c r="C3682" s="2">
        <v>51.684839137398797</v>
      </c>
      <c r="D3682" s="2">
        <v>-1.6843981099169301E-3</v>
      </c>
      <c r="E3682" t="s">
        <v>9</v>
      </c>
      <c r="F3682" s="2">
        <v>0.31099729478772598</v>
      </c>
      <c r="G3682" t="s">
        <v>9</v>
      </c>
      <c r="H3682" s="2">
        <v>7.8297003849510602</v>
      </c>
      <c r="I3682" s="2">
        <v>1</v>
      </c>
    </row>
    <row r="3683" spans="1:9" x14ac:dyDescent="0.2">
      <c r="A3683" s="2">
        <v>2669</v>
      </c>
      <c r="B3683" s="2">
        <v>83.845592128445205</v>
      </c>
      <c r="C3683" s="2">
        <v>11.488620097846701</v>
      </c>
      <c r="D3683" s="2">
        <v>-1.6086164462030201E-3</v>
      </c>
      <c r="E3683" t="s">
        <v>9</v>
      </c>
      <c r="F3683" s="2">
        <v>0.347355271364859</v>
      </c>
      <c r="G3683" t="s">
        <v>9</v>
      </c>
      <c r="H3683" s="2">
        <v>17.927170705124102</v>
      </c>
      <c r="I3683" s="2">
        <v>1</v>
      </c>
    </row>
    <row r="3684" spans="1:9" x14ac:dyDescent="0.2">
      <c r="A3684" s="2">
        <v>2670</v>
      </c>
      <c r="B3684" s="2">
        <v>97.166735653466503</v>
      </c>
      <c r="C3684" s="2">
        <v>33.538717869701102</v>
      </c>
      <c r="D3684" s="2">
        <v>2.8219058954062899E-3</v>
      </c>
      <c r="E3684" t="s">
        <v>9</v>
      </c>
      <c r="F3684" s="2">
        <v>0.174285772586416</v>
      </c>
      <c r="G3684" t="s">
        <v>9</v>
      </c>
      <c r="H3684" s="2">
        <v>11.255389454320101</v>
      </c>
      <c r="I3684" s="2">
        <v>1</v>
      </c>
    </row>
    <row r="3685" spans="1:9" x14ac:dyDescent="0.2">
      <c r="A3685" s="2">
        <v>2670</v>
      </c>
      <c r="B3685" s="2">
        <v>55.777413843301197</v>
      </c>
      <c r="C3685" s="2">
        <v>9.2685770439178405</v>
      </c>
      <c r="D3685" s="2">
        <v>2.15092966693056E-3</v>
      </c>
      <c r="E3685" t="s">
        <v>9</v>
      </c>
      <c r="F3685" s="2">
        <v>0.31331080560226299</v>
      </c>
      <c r="G3685" t="s">
        <v>9</v>
      </c>
      <c r="H3685" s="2">
        <v>10.654758025705799</v>
      </c>
      <c r="I3685" s="2">
        <v>1</v>
      </c>
    </row>
    <row r="3686" spans="1:9" x14ac:dyDescent="0.2">
      <c r="A3686" s="2">
        <v>2671</v>
      </c>
      <c r="B3686" s="2">
        <v>24.1947865596923</v>
      </c>
      <c r="C3686" s="2">
        <v>10.677274599602599</v>
      </c>
      <c r="D3686" s="2">
        <v>2.64811470861486E-3</v>
      </c>
      <c r="E3686" t="s">
        <v>9</v>
      </c>
      <c r="F3686" s="2">
        <v>0.29476983681184998</v>
      </c>
      <c r="G3686" t="s">
        <v>9</v>
      </c>
      <c r="H3686" s="2">
        <v>3.6361213195106399</v>
      </c>
      <c r="I3686" s="2">
        <v>1</v>
      </c>
    </row>
    <row r="3687" spans="1:9" x14ac:dyDescent="0.2">
      <c r="A3687" s="2">
        <v>2672</v>
      </c>
      <c r="B3687" s="2">
        <v>25.587498988770299</v>
      </c>
      <c r="C3687" s="2">
        <v>14.0361033151062</v>
      </c>
      <c r="D3687" s="2">
        <v>-2.37901994509366E-3</v>
      </c>
      <c r="E3687" t="s">
        <v>9</v>
      </c>
      <c r="F3687" s="2">
        <v>0.32561063334644602</v>
      </c>
      <c r="G3687" t="s">
        <v>9</v>
      </c>
      <c r="H3687" s="2">
        <v>3.6361213195106399</v>
      </c>
      <c r="I3687" s="2">
        <v>1</v>
      </c>
    </row>
    <row r="3688" spans="1:9" x14ac:dyDescent="0.2">
      <c r="A3688" s="2">
        <v>2672</v>
      </c>
      <c r="B3688" s="2">
        <v>44.924060848715698</v>
      </c>
      <c r="C3688" s="2">
        <v>30.007119906231601</v>
      </c>
      <c r="D3688" s="2">
        <v>-3.1115354751952702E-3</v>
      </c>
      <c r="E3688" t="s">
        <v>9</v>
      </c>
      <c r="F3688" s="2">
        <v>0.19727768591564901</v>
      </c>
      <c r="G3688" t="s">
        <v>9</v>
      </c>
      <c r="H3688" s="2">
        <v>4.2329685589869097</v>
      </c>
      <c r="I3688" s="2">
        <v>1</v>
      </c>
    </row>
    <row r="3689" spans="1:9" x14ac:dyDescent="0.2">
      <c r="A3689" s="2">
        <v>2673</v>
      </c>
      <c r="B3689" s="2">
        <v>124.553791841826</v>
      </c>
      <c r="C3689" s="2">
        <v>16.474263887260101</v>
      </c>
      <c r="D3689" s="2">
        <v>2.2397149008917001E-3</v>
      </c>
      <c r="E3689" t="s">
        <v>9</v>
      </c>
      <c r="F3689" s="2">
        <v>0.29564370187460998</v>
      </c>
      <c r="G3689" t="s">
        <v>9</v>
      </c>
      <c r="H3689" s="2">
        <v>6.7071851189723697</v>
      </c>
      <c r="I3689" s="2">
        <v>1</v>
      </c>
    </row>
    <row r="3690" spans="1:9" x14ac:dyDescent="0.2">
      <c r="A3690" s="2">
        <v>2673</v>
      </c>
      <c r="B3690" s="2">
        <v>138.23416362407701</v>
      </c>
      <c r="C3690" s="2">
        <v>37.9030451769016</v>
      </c>
      <c r="D3690" s="2">
        <v>-1.78351144247031E-3</v>
      </c>
      <c r="E3690" t="s">
        <v>9</v>
      </c>
      <c r="F3690" s="2">
        <v>0.30096051649657801</v>
      </c>
      <c r="G3690" t="s">
        <v>9</v>
      </c>
      <c r="H3690" s="2">
        <v>17.199249587343399</v>
      </c>
      <c r="I3690" s="2">
        <v>1</v>
      </c>
    </row>
    <row r="3691" spans="1:9" x14ac:dyDescent="0.2">
      <c r="A3691" s="2">
        <v>2674</v>
      </c>
      <c r="B3691" s="2">
        <v>65.944495807147703</v>
      </c>
      <c r="C3691" s="2">
        <v>12.4551603123686</v>
      </c>
      <c r="D3691" s="2">
        <v>-2.1415228958750099E-3</v>
      </c>
      <c r="E3691" t="s">
        <v>9</v>
      </c>
      <c r="F3691" s="2">
        <v>0.24152972483983201</v>
      </c>
      <c r="G3691" t="s">
        <v>9</v>
      </c>
      <c r="H3691" s="2">
        <v>6.1664132562247902</v>
      </c>
      <c r="I3691" s="2">
        <v>1</v>
      </c>
    </row>
    <row r="3692" spans="1:9" x14ac:dyDescent="0.2">
      <c r="A3692" s="2">
        <v>2674</v>
      </c>
      <c r="B3692" s="2">
        <v>134.40072659948299</v>
      </c>
      <c r="C3692" s="2">
        <v>21.1364430480801</v>
      </c>
      <c r="D3692" s="2">
        <v>2.18247949085008E-3</v>
      </c>
      <c r="E3692" t="s">
        <v>9</v>
      </c>
      <c r="F3692" s="2">
        <v>0.31511122366260602</v>
      </c>
      <c r="G3692" t="s">
        <v>9</v>
      </c>
      <c r="H3692" s="2">
        <v>4.28178893784919</v>
      </c>
      <c r="I3692" s="2">
        <v>1</v>
      </c>
    </row>
    <row r="3693" spans="1:9" x14ac:dyDescent="0.2">
      <c r="A3693" s="2">
        <v>2675</v>
      </c>
      <c r="B3693" s="2">
        <v>72.870446819960094</v>
      </c>
      <c r="C3693" s="2">
        <v>43.473853172282702</v>
      </c>
      <c r="D3693" s="2">
        <v>-1.923238699702E-3</v>
      </c>
      <c r="E3693" t="s">
        <v>9</v>
      </c>
      <c r="F3693" s="2">
        <v>0.31659978778894898</v>
      </c>
      <c r="G3693" t="s">
        <v>9</v>
      </c>
      <c r="H3693" s="2">
        <v>15.0680503766178</v>
      </c>
      <c r="I3693" s="2">
        <v>1</v>
      </c>
    </row>
    <row r="3694" spans="1:9" x14ac:dyDescent="0.2">
      <c r="A3694" s="2">
        <v>2676</v>
      </c>
      <c r="B3694" s="2">
        <v>97.457562234806602</v>
      </c>
      <c r="C3694" s="2">
        <v>37.731660442812498</v>
      </c>
      <c r="D3694" s="2">
        <v>2.3799902213147402E-3</v>
      </c>
      <c r="E3694" t="s">
        <v>9</v>
      </c>
      <c r="F3694" s="2">
        <v>0.32503995297601102</v>
      </c>
      <c r="G3694" t="s">
        <v>9</v>
      </c>
      <c r="H3694" s="2">
        <v>3.8789250539529201</v>
      </c>
      <c r="I3694" s="2">
        <v>1</v>
      </c>
    </row>
    <row r="3695" spans="1:9" x14ac:dyDescent="0.2">
      <c r="A3695" s="2">
        <v>2677</v>
      </c>
      <c r="B3695" s="2">
        <v>71.346914075136993</v>
      </c>
      <c r="C3695" s="2">
        <v>15.4281267272883</v>
      </c>
      <c r="D3695" s="2">
        <v>-2.6906726556665201E-3</v>
      </c>
      <c r="E3695" t="s">
        <v>9</v>
      </c>
      <c r="F3695" s="2">
        <v>0.33018975050353699</v>
      </c>
      <c r="G3695" t="s">
        <v>9</v>
      </c>
      <c r="H3695" s="2">
        <v>3.4903520649007702</v>
      </c>
      <c r="I3695" s="2">
        <v>1</v>
      </c>
    </row>
    <row r="3696" spans="1:9" x14ac:dyDescent="0.2">
      <c r="A3696" s="2">
        <v>2678</v>
      </c>
      <c r="B3696" s="2">
        <v>117.856336794718</v>
      </c>
      <c r="C3696" s="2">
        <v>16.8354122115399</v>
      </c>
      <c r="D3696" s="2">
        <v>-2.1778012099061802E-3</v>
      </c>
      <c r="E3696" t="s">
        <v>9</v>
      </c>
      <c r="F3696" s="2">
        <v>0.22330903090649401</v>
      </c>
      <c r="G3696" t="s">
        <v>9</v>
      </c>
      <c r="H3696" s="2">
        <v>6.7071851189723697</v>
      </c>
      <c r="I3696" s="2">
        <v>1</v>
      </c>
    </row>
    <row r="3697" spans="1:9" x14ac:dyDescent="0.2">
      <c r="A3697" s="2">
        <v>2678</v>
      </c>
      <c r="B3697" s="2">
        <v>23.8863282281628</v>
      </c>
      <c r="C3697" s="2">
        <v>49.142865278942303</v>
      </c>
      <c r="D3697" s="2">
        <v>2.1994892610232501E-3</v>
      </c>
      <c r="E3697" t="s">
        <v>9</v>
      </c>
      <c r="F3697" s="2">
        <v>0.317461080392547</v>
      </c>
      <c r="G3697" t="s">
        <v>9</v>
      </c>
      <c r="H3697" s="2">
        <v>9.8152542749086802</v>
      </c>
      <c r="I3697" s="2">
        <v>1</v>
      </c>
    </row>
    <row r="3698" spans="1:9" x14ac:dyDescent="0.2">
      <c r="A3698" s="2">
        <v>2679</v>
      </c>
      <c r="B3698" s="2">
        <v>135.198234678142</v>
      </c>
      <c r="C3698" s="2">
        <v>32.029644290170801</v>
      </c>
      <c r="D3698" s="2">
        <v>2.3738157712819702E-3</v>
      </c>
      <c r="E3698" t="s">
        <v>9</v>
      </c>
      <c r="F3698" s="2">
        <v>0.24287624272047201</v>
      </c>
      <c r="G3698" t="s">
        <v>9</v>
      </c>
      <c r="H3698" s="2">
        <v>10.922355626704899</v>
      </c>
      <c r="I3698" s="2">
        <v>1</v>
      </c>
    </row>
    <row r="3699" spans="1:9" x14ac:dyDescent="0.2">
      <c r="A3699" s="2">
        <v>2679</v>
      </c>
      <c r="B3699" s="2">
        <v>108.377473687913</v>
      </c>
      <c r="C3699" s="2">
        <v>38.017455176881199</v>
      </c>
      <c r="D3699" s="2">
        <v>1.96461237982864E-3</v>
      </c>
      <c r="E3699" t="s">
        <v>9</v>
      </c>
      <c r="F3699" s="2">
        <v>0.29882217585293402</v>
      </c>
      <c r="G3699" t="s">
        <v>9</v>
      </c>
      <c r="H3699" s="2">
        <v>6.0833051453813001</v>
      </c>
      <c r="I3699" s="2">
        <v>1</v>
      </c>
    </row>
    <row r="3700" spans="1:9" x14ac:dyDescent="0.2">
      <c r="A3700" s="2">
        <v>2680</v>
      </c>
      <c r="B3700" s="2">
        <v>41.055315571253097</v>
      </c>
      <c r="C3700" s="2">
        <v>17.500946068269101</v>
      </c>
      <c r="D3700" s="2">
        <v>2.7797086696155701E-3</v>
      </c>
      <c r="E3700" t="s">
        <v>9</v>
      </c>
      <c r="F3700" s="2">
        <v>0.26467185298597501</v>
      </c>
      <c r="G3700" t="s">
        <v>9</v>
      </c>
      <c r="H3700" s="2">
        <v>5.0677217238938601</v>
      </c>
      <c r="I3700" s="2">
        <v>1</v>
      </c>
    </row>
    <row r="3701" spans="1:9" x14ac:dyDescent="0.2">
      <c r="A3701" s="2">
        <v>2681</v>
      </c>
      <c r="B3701" s="2">
        <v>73.987528254051895</v>
      </c>
      <c r="C3701" s="2">
        <v>13.145646870844701</v>
      </c>
      <c r="D3701" s="2">
        <v>1.7027828513479001E-3</v>
      </c>
      <c r="E3701" t="s">
        <v>9</v>
      </c>
      <c r="F3701" s="2">
        <v>0.31348120245838001</v>
      </c>
      <c r="G3701" t="s">
        <v>9</v>
      </c>
      <c r="H3701" s="2">
        <v>3.4903520649007702</v>
      </c>
      <c r="I3701" s="2">
        <v>1</v>
      </c>
    </row>
    <row r="3702" spans="1:9" x14ac:dyDescent="0.2">
      <c r="A3702" s="2">
        <v>2681</v>
      </c>
      <c r="B3702" s="2">
        <v>34.082686801165401</v>
      </c>
      <c r="C3702" s="2">
        <v>46.103251680698797</v>
      </c>
      <c r="D3702" s="2">
        <v>1.5464070578143901E-3</v>
      </c>
      <c r="E3702" t="s">
        <v>9</v>
      </c>
      <c r="F3702" s="2">
        <v>0.31954294445776998</v>
      </c>
      <c r="G3702" t="s">
        <v>9</v>
      </c>
      <c r="H3702" s="2">
        <v>5.3646277227765804</v>
      </c>
      <c r="I3702" s="2">
        <v>1</v>
      </c>
    </row>
    <row r="3703" spans="1:9" x14ac:dyDescent="0.2">
      <c r="A3703" s="2">
        <v>2683</v>
      </c>
      <c r="B3703" s="2">
        <v>106.688547628188</v>
      </c>
      <c r="C3703" s="2">
        <v>23.665484085049201</v>
      </c>
      <c r="D3703" s="2">
        <v>2.4898439927624702E-3</v>
      </c>
      <c r="E3703" t="s">
        <v>9</v>
      </c>
      <c r="F3703" s="2">
        <v>0.21945445372849201</v>
      </c>
      <c r="G3703" t="s">
        <v>9</v>
      </c>
      <c r="H3703" s="2">
        <v>12.817309782352099</v>
      </c>
      <c r="I3703" s="2">
        <v>1</v>
      </c>
    </row>
    <row r="3704" spans="1:9" x14ac:dyDescent="0.2">
      <c r="A3704" s="2">
        <v>2685</v>
      </c>
      <c r="B3704" s="2">
        <v>68.772805355619397</v>
      </c>
      <c r="C3704" s="2">
        <v>39.3605405000053</v>
      </c>
      <c r="D3704" s="2">
        <v>-2.9346343156639101E-3</v>
      </c>
      <c r="E3704" t="s">
        <v>9</v>
      </c>
      <c r="F3704" s="2">
        <v>0.314492658686712</v>
      </c>
      <c r="G3704" t="s">
        <v>9</v>
      </c>
      <c r="H3704" s="2">
        <v>4.0458900025978801</v>
      </c>
      <c r="I3704" s="2">
        <v>1</v>
      </c>
    </row>
    <row r="3705" spans="1:9" x14ac:dyDescent="0.2">
      <c r="A3705" s="2">
        <v>2685</v>
      </c>
      <c r="B3705" s="2">
        <v>16.769896520375799</v>
      </c>
      <c r="C3705" s="2">
        <v>39.265018557914097</v>
      </c>
      <c r="D3705" s="2">
        <v>-1.9969576388716099E-3</v>
      </c>
      <c r="E3705" t="s">
        <v>9</v>
      </c>
      <c r="F3705" s="2">
        <v>0.327242310318209</v>
      </c>
      <c r="G3705" t="s">
        <v>9</v>
      </c>
      <c r="H3705" s="2">
        <v>16.3560235325238</v>
      </c>
      <c r="I3705" s="2">
        <v>1</v>
      </c>
    </row>
    <row r="3706" spans="1:9" x14ac:dyDescent="0.2">
      <c r="A3706" s="2">
        <v>2685</v>
      </c>
      <c r="B3706" s="2">
        <v>95.385592523109807</v>
      </c>
      <c r="C3706" s="2">
        <v>50.791956055759499</v>
      </c>
      <c r="D3706" s="2">
        <v>1.9844836797518802E-3</v>
      </c>
      <c r="E3706" t="s">
        <v>9</v>
      </c>
      <c r="F3706" s="2">
        <v>0.27238635040998899</v>
      </c>
      <c r="G3706" t="s">
        <v>9</v>
      </c>
      <c r="H3706" s="2">
        <v>14.913012938457699</v>
      </c>
      <c r="I3706" s="2">
        <v>1</v>
      </c>
    </row>
    <row r="3707" spans="1:9" x14ac:dyDescent="0.2">
      <c r="A3707" s="2">
        <v>2686</v>
      </c>
      <c r="B3707" s="2">
        <v>65.558538111748305</v>
      </c>
      <c r="C3707" s="2">
        <v>11.8015145503112</v>
      </c>
      <c r="D3707" s="2">
        <v>2.3884232208309999E-3</v>
      </c>
      <c r="E3707" t="s">
        <v>9</v>
      </c>
      <c r="F3707" s="2">
        <v>0.236710684616734</v>
      </c>
      <c r="G3707" t="s">
        <v>9</v>
      </c>
      <c r="H3707" s="2">
        <v>8.5354886511642096</v>
      </c>
      <c r="I3707" s="2">
        <v>1</v>
      </c>
    </row>
    <row r="3708" spans="1:9" x14ac:dyDescent="0.2">
      <c r="A3708" s="2">
        <v>2686</v>
      </c>
      <c r="B3708" s="2">
        <v>117.599917250269</v>
      </c>
      <c r="C3708" s="2">
        <v>16.3207476110654</v>
      </c>
      <c r="D3708" s="2">
        <v>2.26613053349457E-3</v>
      </c>
      <c r="E3708" t="s">
        <v>9</v>
      </c>
      <c r="F3708" s="2">
        <v>0.31969433016834198</v>
      </c>
      <c r="G3708" t="s">
        <v>9</v>
      </c>
      <c r="H3708" s="2">
        <v>12.2739203046286</v>
      </c>
      <c r="I3708" s="2">
        <v>1</v>
      </c>
    </row>
    <row r="3709" spans="1:9" x14ac:dyDescent="0.2">
      <c r="A3709" s="2">
        <v>2686</v>
      </c>
      <c r="B3709" s="2">
        <v>33.636085436079398</v>
      </c>
      <c r="C3709" s="2">
        <v>40.757245898370599</v>
      </c>
      <c r="D3709" s="2">
        <v>2.1031939256348298E-3</v>
      </c>
      <c r="E3709" t="s">
        <v>9</v>
      </c>
      <c r="F3709" s="2">
        <v>0.33829120172694899</v>
      </c>
      <c r="G3709" t="s">
        <v>9</v>
      </c>
      <c r="H3709" s="2">
        <v>5.3646277227765804</v>
      </c>
      <c r="I3709" s="2">
        <v>1</v>
      </c>
    </row>
    <row r="3710" spans="1:9" x14ac:dyDescent="0.2">
      <c r="A3710" s="2">
        <v>2686</v>
      </c>
      <c r="B3710" s="2">
        <v>81.004802501230898</v>
      </c>
      <c r="C3710" s="2">
        <v>41.641922341832903</v>
      </c>
      <c r="D3710" s="2">
        <v>1.9418714153634201E-3</v>
      </c>
      <c r="E3710" t="s">
        <v>9</v>
      </c>
      <c r="F3710" s="2">
        <v>0.25624236360810199</v>
      </c>
      <c r="G3710" t="s">
        <v>9</v>
      </c>
      <c r="H3710" s="2">
        <v>10.4790889956914</v>
      </c>
      <c r="I3710" s="2">
        <v>1</v>
      </c>
    </row>
    <row r="3711" spans="1:9" x14ac:dyDescent="0.2">
      <c r="A3711" s="2">
        <v>2687</v>
      </c>
      <c r="B3711" s="2">
        <v>70.609630199269006</v>
      </c>
      <c r="C3711" s="2">
        <v>42.965440000251199</v>
      </c>
      <c r="D3711" s="2">
        <v>2.83963835363175E-3</v>
      </c>
      <c r="E3711" t="s">
        <v>9</v>
      </c>
      <c r="F3711" s="2">
        <v>0.21137220472700699</v>
      </c>
      <c r="G3711" t="s">
        <v>9</v>
      </c>
      <c r="H3711" s="2">
        <v>4.0458900025978801</v>
      </c>
      <c r="I3711" s="2">
        <v>1</v>
      </c>
    </row>
    <row r="3712" spans="1:9" x14ac:dyDescent="0.2">
      <c r="A3712" s="2">
        <v>2687</v>
      </c>
      <c r="B3712" s="2">
        <v>36.250303481116902</v>
      </c>
      <c r="C3712" s="2">
        <v>24.2277352667965</v>
      </c>
      <c r="D3712" s="2">
        <v>2.0699451957293599E-3</v>
      </c>
      <c r="E3712" t="s">
        <v>9</v>
      </c>
      <c r="F3712" s="2">
        <v>0.28763148116007897</v>
      </c>
      <c r="G3712" t="s">
        <v>9</v>
      </c>
      <c r="H3712" s="2">
        <v>8.4392427580566896</v>
      </c>
      <c r="I3712" s="2">
        <v>1</v>
      </c>
    </row>
    <row r="3713" spans="1:9" x14ac:dyDescent="0.2">
      <c r="A3713" s="2">
        <v>2687</v>
      </c>
      <c r="B3713" s="2">
        <v>112.689405705426</v>
      </c>
      <c r="C3713" s="2">
        <v>34.991257012033998</v>
      </c>
      <c r="D3713" s="2">
        <v>-2.42388652247756E-3</v>
      </c>
      <c r="E3713" t="s">
        <v>9</v>
      </c>
      <c r="F3713" s="2">
        <v>0.24823350522425999</v>
      </c>
      <c r="G3713" t="s">
        <v>9</v>
      </c>
      <c r="H3713" s="2">
        <v>6.3940139472786699</v>
      </c>
      <c r="I3713" s="2">
        <v>1</v>
      </c>
    </row>
    <row r="3714" spans="1:9" x14ac:dyDescent="0.2">
      <c r="A3714" s="2">
        <v>2688</v>
      </c>
      <c r="B3714" s="2">
        <v>48.959531624471502</v>
      </c>
      <c r="C3714" s="2">
        <v>13.833721958797801</v>
      </c>
      <c r="D3714" s="2">
        <v>-2.03320275372122E-3</v>
      </c>
      <c r="E3714" t="s">
        <v>9</v>
      </c>
      <c r="F3714" s="2">
        <v>0.33985269187141898</v>
      </c>
      <c r="G3714" t="s">
        <v>9</v>
      </c>
      <c r="H3714" s="2">
        <v>4.2813963700359503</v>
      </c>
      <c r="I3714" s="2">
        <v>1</v>
      </c>
    </row>
    <row r="3715" spans="1:9" x14ac:dyDescent="0.2">
      <c r="A3715" s="2">
        <v>2688</v>
      </c>
      <c r="B3715" s="2">
        <v>55.706740436881297</v>
      </c>
      <c r="C3715" s="2">
        <v>38.9500938545495</v>
      </c>
      <c r="D3715" s="2">
        <v>-1.7150767973790899E-3</v>
      </c>
      <c r="E3715" t="s">
        <v>9</v>
      </c>
      <c r="F3715" s="2">
        <v>0.26942732518991303</v>
      </c>
      <c r="G3715" t="s">
        <v>9</v>
      </c>
      <c r="H3715" s="2">
        <v>11.289593535196699</v>
      </c>
      <c r="I3715" s="2">
        <v>1</v>
      </c>
    </row>
    <row r="3716" spans="1:9" x14ac:dyDescent="0.2">
      <c r="A3716" s="2">
        <v>2688</v>
      </c>
      <c r="B3716" s="2">
        <v>143.40037221311999</v>
      </c>
      <c r="C3716" s="2">
        <v>42.232713819555102</v>
      </c>
      <c r="D3716" s="2">
        <v>1.76685087378158E-3</v>
      </c>
      <c r="E3716" t="s">
        <v>9</v>
      </c>
      <c r="F3716" s="2">
        <v>0.30830441061514502</v>
      </c>
      <c r="G3716" t="s">
        <v>9</v>
      </c>
      <c r="H3716" s="2">
        <v>20.439916205986101</v>
      </c>
      <c r="I3716" s="2">
        <v>1</v>
      </c>
    </row>
    <row r="3717" spans="1:9" x14ac:dyDescent="0.2">
      <c r="A3717" s="2">
        <v>2689</v>
      </c>
      <c r="B3717" s="2">
        <v>34.0563101363757</v>
      </c>
      <c r="C3717" s="2">
        <v>16.078673263556901</v>
      </c>
      <c r="D3717" s="2">
        <v>-1.8030448528030599E-3</v>
      </c>
      <c r="E3717" t="s">
        <v>9</v>
      </c>
      <c r="F3717" s="2">
        <v>0.371289128374376</v>
      </c>
      <c r="G3717" t="s">
        <v>9</v>
      </c>
      <c r="H3717" s="2">
        <v>8.4392427580566896</v>
      </c>
      <c r="I3717" s="2">
        <v>1</v>
      </c>
    </row>
    <row r="3718" spans="1:9" x14ac:dyDescent="0.2">
      <c r="A3718" s="2">
        <v>2690</v>
      </c>
      <c r="B3718" s="2">
        <v>6.2778457456419599</v>
      </c>
      <c r="C3718" s="2">
        <v>6.4390696695659804</v>
      </c>
      <c r="D3718" s="2">
        <v>-1.97670111475491E-3</v>
      </c>
      <c r="E3718" t="s">
        <v>9</v>
      </c>
      <c r="F3718" s="2">
        <v>0.334127824590852</v>
      </c>
      <c r="G3718" t="s">
        <v>9</v>
      </c>
      <c r="H3718" s="2">
        <v>29.4034868911248</v>
      </c>
      <c r="I3718" s="2">
        <v>1</v>
      </c>
    </row>
    <row r="3719" spans="1:9" x14ac:dyDescent="0.2">
      <c r="A3719" s="2">
        <v>2690</v>
      </c>
      <c r="B3719" s="2">
        <v>135.55605149697101</v>
      </c>
      <c r="C3719" s="2">
        <v>12.479087844854901</v>
      </c>
      <c r="D3719" s="2">
        <v>-2.2817155732879702E-3</v>
      </c>
      <c r="E3719" t="s">
        <v>9</v>
      </c>
      <c r="F3719" s="2">
        <v>0.228104090886873</v>
      </c>
      <c r="G3719" t="s">
        <v>9</v>
      </c>
      <c r="H3719" s="2">
        <v>10.7990069907875</v>
      </c>
      <c r="I3719" s="2">
        <v>1</v>
      </c>
    </row>
    <row r="3720" spans="1:9" x14ac:dyDescent="0.2">
      <c r="A3720" s="2">
        <v>2691</v>
      </c>
      <c r="B3720" s="2">
        <v>86.844916933479197</v>
      </c>
      <c r="C3720" s="2">
        <v>21.4076216812052</v>
      </c>
      <c r="D3720" s="2">
        <v>-2.5106557543263701E-3</v>
      </c>
      <c r="E3720" t="s">
        <v>9</v>
      </c>
      <c r="F3720" s="2">
        <v>0.20269645483144699</v>
      </c>
      <c r="G3720" t="s">
        <v>9</v>
      </c>
      <c r="H3720" s="2">
        <v>10.3976412881711</v>
      </c>
      <c r="I3720" s="2">
        <v>1</v>
      </c>
    </row>
    <row r="3721" spans="1:9" x14ac:dyDescent="0.2">
      <c r="A3721" s="2">
        <v>2691</v>
      </c>
      <c r="B3721" s="2">
        <v>140.705631428045</v>
      </c>
      <c r="C3721" s="2">
        <v>21.971209763612201</v>
      </c>
      <c r="D3721" s="2">
        <v>2.4102296356995701E-3</v>
      </c>
      <c r="E3721" t="s">
        <v>9</v>
      </c>
      <c r="F3721" s="2">
        <v>0.20298065231023499</v>
      </c>
      <c r="G3721" t="s">
        <v>9</v>
      </c>
      <c r="H3721" s="2">
        <v>10.7990069907875</v>
      </c>
      <c r="I3721" s="2">
        <v>1</v>
      </c>
    </row>
    <row r="3722" spans="1:9" x14ac:dyDescent="0.2">
      <c r="A3722" s="2">
        <v>2691</v>
      </c>
      <c r="B3722" s="2">
        <v>120.884511462733</v>
      </c>
      <c r="C3722" s="2">
        <v>4.4944819069718802</v>
      </c>
      <c r="D3722" s="2">
        <v>2.4738010575191898E-3</v>
      </c>
      <c r="E3722" t="s">
        <v>9</v>
      </c>
      <c r="F3722" s="2">
        <v>0.32033054573548397</v>
      </c>
      <c r="G3722" t="s">
        <v>9</v>
      </c>
      <c r="H3722" s="2">
        <v>12.2739203046286</v>
      </c>
      <c r="I3722" s="2">
        <v>1</v>
      </c>
    </row>
    <row r="3723" spans="1:9" x14ac:dyDescent="0.2">
      <c r="A3723" s="2">
        <v>2692</v>
      </c>
      <c r="B3723" s="2">
        <v>119.905647478655</v>
      </c>
      <c r="C3723" s="2">
        <v>17.1627833514926</v>
      </c>
      <c r="D3723" s="2">
        <v>-2.1712542938350202E-3</v>
      </c>
      <c r="E3723" t="s">
        <v>9</v>
      </c>
      <c r="F3723" s="2">
        <v>0.23516386033703901</v>
      </c>
      <c r="G3723" t="s">
        <v>9</v>
      </c>
      <c r="H3723" s="2">
        <v>12.706062969644501</v>
      </c>
      <c r="I3723" s="2">
        <v>1</v>
      </c>
    </row>
    <row r="3724" spans="1:9" x14ac:dyDescent="0.2">
      <c r="A3724" s="2">
        <v>2692</v>
      </c>
      <c r="B3724" s="2">
        <v>44.2094602618306</v>
      </c>
      <c r="C3724" s="2">
        <v>20.057692763423798</v>
      </c>
      <c r="D3724" s="2">
        <v>-2.8083759840709598E-3</v>
      </c>
      <c r="E3724" t="s">
        <v>9</v>
      </c>
      <c r="F3724" s="2">
        <v>0.27224118488801302</v>
      </c>
      <c r="G3724" t="s">
        <v>9</v>
      </c>
      <c r="H3724" s="2">
        <v>5.5156125245253298</v>
      </c>
      <c r="I3724" s="2">
        <v>1</v>
      </c>
    </row>
    <row r="3725" spans="1:9" x14ac:dyDescent="0.2">
      <c r="A3725" s="2">
        <v>2693</v>
      </c>
      <c r="B3725" s="2">
        <v>86.7698292031439</v>
      </c>
      <c r="C3725" s="2">
        <v>31.8049918386169</v>
      </c>
      <c r="D3725" s="2">
        <v>1.8022630295012501E-3</v>
      </c>
      <c r="E3725" t="s">
        <v>9</v>
      </c>
      <c r="F3725" s="2">
        <v>0.29866126487509398</v>
      </c>
      <c r="G3725" t="s">
        <v>9</v>
      </c>
      <c r="H3725" s="2">
        <v>10.3976412881711</v>
      </c>
      <c r="I3725" s="2">
        <v>1</v>
      </c>
    </row>
    <row r="3726" spans="1:9" x14ac:dyDescent="0.2">
      <c r="A3726" s="2">
        <v>2697</v>
      </c>
      <c r="B3726" s="2">
        <v>64.927290914140599</v>
      </c>
      <c r="C3726" s="2">
        <v>32.7437620553644</v>
      </c>
      <c r="D3726" s="2">
        <v>2.6648051948909E-3</v>
      </c>
      <c r="E3726" t="s">
        <v>9</v>
      </c>
      <c r="F3726" s="2">
        <v>0.277803985453911</v>
      </c>
      <c r="G3726" t="s">
        <v>9</v>
      </c>
      <c r="H3726" s="2">
        <v>14.1931702851978</v>
      </c>
      <c r="I3726" s="2">
        <v>1</v>
      </c>
    </row>
    <row r="3727" spans="1:9" x14ac:dyDescent="0.2">
      <c r="A3727" s="2">
        <v>2699</v>
      </c>
      <c r="B3727" s="2">
        <v>97.5862488070034</v>
      </c>
      <c r="C3727" s="2">
        <v>9.3469589773914699</v>
      </c>
      <c r="D3727" s="2">
        <v>-1.81898469381024E-3</v>
      </c>
      <c r="E3727" t="s">
        <v>9</v>
      </c>
      <c r="F3727" s="2">
        <v>0.31331927172804602</v>
      </c>
      <c r="G3727" t="s">
        <v>9</v>
      </c>
      <c r="H3727" s="2">
        <v>7.7740297003685503</v>
      </c>
      <c r="I3727" s="2">
        <v>1</v>
      </c>
    </row>
    <row r="3728" spans="1:9" x14ac:dyDescent="0.2">
      <c r="A3728" s="2">
        <v>2699</v>
      </c>
      <c r="B3728" s="2">
        <v>89.812251628725306</v>
      </c>
      <c r="C3728" s="2">
        <v>9.3694457365518193</v>
      </c>
      <c r="D3728" s="2">
        <v>-2.0343178922110502E-3</v>
      </c>
      <c r="E3728" t="s">
        <v>9</v>
      </c>
      <c r="F3728" s="2">
        <v>0.30530246082708501</v>
      </c>
      <c r="G3728" t="s">
        <v>9</v>
      </c>
      <c r="H3728" s="2">
        <v>7.7740297003685503</v>
      </c>
      <c r="I3728" s="2">
        <v>1</v>
      </c>
    </row>
    <row r="3729" spans="1:9" x14ac:dyDescent="0.2">
      <c r="A3729" s="2">
        <v>2700</v>
      </c>
      <c r="B3729" s="2">
        <v>40.877153073012003</v>
      </c>
      <c r="C3729" s="2">
        <v>45.773296980474299</v>
      </c>
      <c r="D3729" s="2">
        <v>2.0474586892357499E-3</v>
      </c>
      <c r="E3729" t="s">
        <v>9</v>
      </c>
      <c r="F3729" s="2">
        <v>0.30400891589172202</v>
      </c>
      <c r="G3729" t="s">
        <v>9</v>
      </c>
      <c r="H3729" s="2">
        <v>14.6518313599198</v>
      </c>
      <c r="I3729" s="2">
        <v>1</v>
      </c>
    </row>
    <row r="3730" spans="1:9" x14ac:dyDescent="0.2">
      <c r="A3730" s="2">
        <v>2701</v>
      </c>
      <c r="B3730" s="2">
        <v>8.5078448626732897</v>
      </c>
      <c r="C3730" s="2">
        <v>29.845735409565702</v>
      </c>
      <c r="D3730" s="2">
        <v>1.7872678042472E-3</v>
      </c>
      <c r="E3730" t="s">
        <v>9</v>
      </c>
      <c r="F3730" s="2">
        <v>0.34897529435487201</v>
      </c>
      <c r="G3730" t="s">
        <v>9</v>
      </c>
      <c r="H3730" s="2">
        <v>9.1472948306756301</v>
      </c>
      <c r="I3730" s="2">
        <v>1</v>
      </c>
    </row>
    <row r="3731" spans="1:9" x14ac:dyDescent="0.2">
      <c r="A3731" s="2">
        <v>2701</v>
      </c>
      <c r="B3731" s="2">
        <v>14.5231674237611</v>
      </c>
      <c r="C3731" s="2">
        <v>44.194195125921297</v>
      </c>
      <c r="D3731" s="2">
        <v>2.0292848346020699E-3</v>
      </c>
      <c r="E3731" t="s">
        <v>9</v>
      </c>
      <c r="F3731" s="2">
        <v>0.31917808449408402</v>
      </c>
      <c r="G3731" t="s">
        <v>9</v>
      </c>
      <c r="H3731" s="2">
        <v>7.1344706762346597</v>
      </c>
      <c r="I3731" s="2">
        <v>1</v>
      </c>
    </row>
    <row r="3732" spans="1:9" x14ac:dyDescent="0.2">
      <c r="A3732" s="2">
        <v>2702</v>
      </c>
      <c r="B3732" s="2">
        <v>53.2423630040972</v>
      </c>
      <c r="C3732" s="2">
        <v>20.709007630432701</v>
      </c>
      <c r="D3732" s="2">
        <v>2.1771424144921398E-3</v>
      </c>
      <c r="E3732" t="s">
        <v>9</v>
      </c>
      <c r="F3732" s="2">
        <v>0.29948636799223</v>
      </c>
      <c r="G3732" t="s">
        <v>9</v>
      </c>
      <c r="H3732" s="2">
        <v>5.3979736691793798</v>
      </c>
      <c r="I3732" s="2">
        <v>1</v>
      </c>
    </row>
    <row r="3733" spans="1:9" x14ac:dyDescent="0.2">
      <c r="A3733" s="2">
        <v>2702</v>
      </c>
      <c r="B3733" s="2">
        <v>28.861014887703799</v>
      </c>
      <c r="C3733" s="2">
        <v>26.2531791522505</v>
      </c>
      <c r="D3733" s="2">
        <v>-2.3373464243959998E-3</v>
      </c>
      <c r="E3733" t="s">
        <v>9</v>
      </c>
      <c r="F3733" s="2">
        <v>0.26338913974971601</v>
      </c>
      <c r="G3733" t="s">
        <v>9</v>
      </c>
      <c r="H3733" s="2">
        <v>8.8028248913532394</v>
      </c>
      <c r="I3733" s="2">
        <v>1</v>
      </c>
    </row>
    <row r="3734" spans="1:9" x14ac:dyDescent="0.2">
      <c r="A3734" s="2">
        <v>2702</v>
      </c>
      <c r="B3734" s="2">
        <v>9.7282544025215092</v>
      </c>
      <c r="C3734" s="2">
        <v>38.911252674143199</v>
      </c>
      <c r="D3734" s="2">
        <v>-2.24232464832176E-3</v>
      </c>
      <c r="E3734" t="s">
        <v>9</v>
      </c>
      <c r="F3734" s="2">
        <v>0.29307048007321401</v>
      </c>
      <c r="G3734" t="s">
        <v>9</v>
      </c>
      <c r="H3734" s="2">
        <v>7.1344706762346597</v>
      </c>
      <c r="I3734" s="2">
        <v>1</v>
      </c>
    </row>
    <row r="3735" spans="1:9" x14ac:dyDescent="0.2">
      <c r="A3735" s="2">
        <v>2702</v>
      </c>
      <c r="B3735" s="2">
        <v>81.4245201351726</v>
      </c>
      <c r="C3735" s="2">
        <v>41.670878379643398</v>
      </c>
      <c r="D3735" s="2">
        <v>-3.19987959280638E-3</v>
      </c>
      <c r="E3735" t="s">
        <v>9</v>
      </c>
      <c r="F3735" s="2">
        <v>0.25690242546291198</v>
      </c>
      <c r="G3735" t="s">
        <v>9</v>
      </c>
      <c r="H3735" s="2">
        <v>5.6114459809637403</v>
      </c>
      <c r="I3735" s="2">
        <v>1</v>
      </c>
    </row>
    <row r="3736" spans="1:9" x14ac:dyDescent="0.2">
      <c r="A3736" s="2">
        <v>2703</v>
      </c>
      <c r="B3736" s="2">
        <v>120.693447645912</v>
      </c>
      <c r="C3736" s="2">
        <v>47.058097844924198</v>
      </c>
      <c r="D3736" s="2">
        <v>-2.0098199474208999E-3</v>
      </c>
      <c r="E3736" t="s">
        <v>9</v>
      </c>
      <c r="F3736" s="2">
        <v>0.24305496746740099</v>
      </c>
      <c r="G3736" t="s">
        <v>9</v>
      </c>
      <c r="H3736" s="2">
        <v>9.0811206696447293</v>
      </c>
      <c r="I3736" s="2">
        <v>1</v>
      </c>
    </row>
    <row r="3737" spans="1:9" x14ac:dyDescent="0.2">
      <c r="A3737" s="2">
        <v>2704</v>
      </c>
      <c r="B3737" s="2">
        <v>73.133005612722897</v>
      </c>
      <c r="C3737" s="2">
        <v>20.378092097435701</v>
      </c>
      <c r="D3737" s="2">
        <v>-2.0639064825711301E-3</v>
      </c>
      <c r="E3737" t="s">
        <v>9</v>
      </c>
      <c r="F3737" s="2">
        <v>0.34518797757188502</v>
      </c>
      <c r="G3737" t="s">
        <v>9</v>
      </c>
      <c r="H3737" s="2">
        <v>3.5652521863736899</v>
      </c>
      <c r="I3737" s="2">
        <v>1</v>
      </c>
    </row>
    <row r="3738" spans="1:9" x14ac:dyDescent="0.2">
      <c r="A3738" s="2">
        <v>2704</v>
      </c>
      <c r="B3738" s="2">
        <v>49.150856971436198</v>
      </c>
      <c r="C3738" s="2">
        <v>33.681068649817902</v>
      </c>
      <c r="D3738" s="2">
        <v>-2.3951745319693799E-3</v>
      </c>
      <c r="E3738" t="s">
        <v>9</v>
      </c>
      <c r="F3738" s="2">
        <v>0.247254951082927</v>
      </c>
      <c r="G3738" t="s">
        <v>9</v>
      </c>
      <c r="H3738" s="2">
        <v>10.321125251763799</v>
      </c>
      <c r="I3738" s="2">
        <v>1</v>
      </c>
    </row>
    <row r="3739" spans="1:9" x14ac:dyDescent="0.2">
      <c r="A3739" s="2">
        <v>2704</v>
      </c>
      <c r="B3739" s="2">
        <v>9.3599535621462806</v>
      </c>
      <c r="C3739" s="2">
        <v>49.729220079370698</v>
      </c>
      <c r="D3739" s="2">
        <v>-2.0378226547368302E-3</v>
      </c>
      <c r="E3739" t="s">
        <v>9</v>
      </c>
      <c r="F3739" s="2">
        <v>0.27716005360537499</v>
      </c>
      <c r="G3739" t="s">
        <v>9</v>
      </c>
      <c r="H3739" s="2">
        <v>7.5693644790088097</v>
      </c>
      <c r="I3739" s="2">
        <v>1</v>
      </c>
    </row>
    <row r="3740" spans="1:9" x14ac:dyDescent="0.2">
      <c r="A3740" s="2">
        <v>2705</v>
      </c>
      <c r="B3740" s="2">
        <v>38.0891890763384</v>
      </c>
      <c r="C3740" s="2">
        <v>13.3962773679949</v>
      </c>
      <c r="D3740" s="2">
        <v>2.43856609257492E-3</v>
      </c>
      <c r="E3740" t="s">
        <v>9</v>
      </c>
      <c r="F3740" s="2">
        <v>0.289564338440645</v>
      </c>
      <c r="G3740" t="s">
        <v>9</v>
      </c>
      <c r="H3740" s="2">
        <v>9.7734574213656007</v>
      </c>
      <c r="I3740" s="2">
        <v>1</v>
      </c>
    </row>
    <row r="3741" spans="1:9" x14ac:dyDescent="0.2">
      <c r="A3741" s="2">
        <v>2705</v>
      </c>
      <c r="B3741" s="2">
        <v>137.59869899201701</v>
      </c>
      <c r="C3741" s="2">
        <v>21.593808069197902</v>
      </c>
      <c r="D3741" s="2">
        <v>-1.74566946199175E-3</v>
      </c>
      <c r="E3741" t="s">
        <v>9</v>
      </c>
      <c r="F3741" s="2">
        <v>0.35726048497328899</v>
      </c>
      <c r="G3741" t="s">
        <v>9</v>
      </c>
      <c r="H3741" s="2">
        <v>11.2863734705958</v>
      </c>
      <c r="I3741" s="2">
        <v>1</v>
      </c>
    </row>
    <row r="3742" spans="1:9" x14ac:dyDescent="0.2">
      <c r="A3742" s="2">
        <v>2706</v>
      </c>
      <c r="B3742" s="2">
        <v>37.086677310505898</v>
      </c>
      <c r="C3742" s="2">
        <v>23.118182537590702</v>
      </c>
      <c r="D3742" s="2">
        <v>-2.0606479235222202E-3</v>
      </c>
      <c r="E3742" t="s">
        <v>9</v>
      </c>
      <c r="F3742" s="2">
        <v>0.221339426035848</v>
      </c>
      <c r="G3742" t="s">
        <v>9</v>
      </c>
      <c r="H3742" s="2">
        <v>7.0287597588983903</v>
      </c>
      <c r="I3742" s="2">
        <v>1</v>
      </c>
    </row>
    <row r="3743" spans="1:9" x14ac:dyDescent="0.2">
      <c r="A3743" s="2">
        <v>2706</v>
      </c>
      <c r="B3743" s="2">
        <v>49.078729827986997</v>
      </c>
      <c r="C3743" s="2">
        <v>16.572768387172001</v>
      </c>
      <c r="D3743" s="2">
        <v>2.5160457918438099E-3</v>
      </c>
      <c r="E3743" t="s">
        <v>9</v>
      </c>
      <c r="F3743" s="2">
        <v>0.26448719858422898</v>
      </c>
      <c r="G3743" t="s">
        <v>9</v>
      </c>
      <c r="H3743" s="2">
        <v>5.8689280369327701</v>
      </c>
      <c r="I3743" s="2">
        <v>1</v>
      </c>
    </row>
    <row r="3744" spans="1:9" x14ac:dyDescent="0.2">
      <c r="A3744" s="2">
        <v>2706</v>
      </c>
      <c r="B3744" s="2">
        <v>26.599777139941999</v>
      </c>
      <c r="C3744" s="2">
        <v>41.9743936091431</v>
      </c>
      <c r="D3744" s="2">
        <v>2.5893496946039702E-3</v>
      </c>
      <c r="E3744" t="s">
        <v>9</v>
      </c>
      <c r="F3744" s="2">
        <v>0.32217298133398398</v>
      </c>
      <c r="G3744" t="s">
        <v>9</v>
      </c>
      <c r="H3744" s="2">
        <v>3.4826488043584898</v>
      </c>
      <c r="I3744" s="2">
        <v>1</v>
      </c>
    </row>
    <row r="3745" spans="1:9" x14ac:dyDescent="0.2">
      <c r="A3745" s="2">
        <v>2706</v>
      </c>
      <c r="B3745" s="2">
        <v>140.10770905410999</v>
      </c>
      <c r="C3745" s="2">
        <v>47.289084706269101</v>
      </c>
      <c r="D3745" s="2">
        <v>-1.7762052274351999E-3</v>
      </c>
      <c r="E3745" t="s">
        <v>9</v>
      </c>
      <c r="F3745" s="2">
        <v>0.31364596252866001</v>
      </c>
      <c r="G3745" t="s">
        <v>9</v>
      </c>
      <c r="H3745" s="2">
        <v>9.0512726931442007</v>
      </c>
      <c r="I3745" s="2">
        <v>1</v>
      </c>
    </row>
    <row r="3746" spans="1:9" x14ac:dyDescent="0.2">
      <c r="A3746" s="2">
        <v>2707</v>
      </c>
      <c r="B3746" s="2">
        <v>126.585516532498</v>
      </c>
      <c r="C3746" s="2">
        <v>24.0620135369671</v>
      </c>
      <c r="D3746" s="2">
        <v>2.2067469126704699E-3</v>
      </c>
      <c r="E3746" t="s">
        <v>9</v>
      </c>
      <c r="F3746" s="2">
        <v>0.28317874472967203</v>
      </c>
      <c r="G3746" t="s">
        <v>9</v>
      </c>
      <c r="H3746" s="2">
        <v>11.2863734705958</v>
      </c>
      <c r="I3746" s="2">
        <v>1</v>
      </c>
    </row>
    <row r="3747" spans="1:9" x14ac:dyDescent="0.2">
      <c r="A3747" s="2">
        <v>2707</v>
      </c>
      <c r="B3747" s="2">
        <v>27.373032060128899</v>
      </c>
      <c r="C3747" s="2">
        <v>45.370114375476298</v>
      </c>
      <c r="D3747" s="2">
        <v>-2.7559411022433401E-3</v>
      </c>
      <c r="E3747" t="s">
        <v>9</v>
      </c>
      <c r="F3747" s="2">
        <v>0.35595945549782099</v>
      </c>
      <c r="G3747" t="s">
        <v>9</v>
      </c>
      <c r="H3747" s="2">
        <v>3.4826488043584898</v>
      </c>
      <c r="I3747" s="2">
        <v>1</v>
      </c>
    </row>
    <row r="3748" spans="1:9" x14ac:dyDescent="0.2">
      <c r="A3748" s="2">
        <v>2708</v>
      </c>
      <c r="B3748" s="2">
        <v>35.5990209090523</v>
      </c>
      <c r="C3748" s="2">
        <v>51.3959370188714</v>
      </c>
      <c r="D3748" s="2">
        <v>1.87484217782355E-3</v>
      </c>
      <c r="E3748" t="s">
        <v>9</v>
      </c>
      <c r="F3748" s="2">
        <v>0.34617673644997699</v>
      </c>
      <c r="G3748" t="s">
        <v>9</v>
      </c>
      <c r="H3748" s="2">
        <v>10.196932434426699</v>
      </c>
      <c r="I3748" s="2">
        <v>1</v>
      </c>
    </row>
    <row r="3749" spans="1:9" x14ac:dyDescent="0.2">
      <c r="A3749" s="2">
        <v>2708</v>
      </c>
      <c r="B3749" s="2">
        <v>112.216315068227</v>
      </c>
      <c r="C3749" s="2">
        <v>50.314626038720696</v>
      </c>
      <c r="D3749" s="2">
        <v>-1.67315830759403E-3</v>
      </c>
      <c r="E3749" t="s">
        <v>9</v>
      </c>
      <c r="F3749" s="2">
        <v>0.33799678042941</v>
      </c>
      <c r="G3749" t="s">
        <v>9</v>
      </c>
      <c r="H3749" s="2">
        <v>9.0811206696447293</v>
      </c>
      <c r="I3749" s="2">
        <v>1</v>
      </c>
    </row>
    <row r="3750" spans="1:9" x14ac:dyDescent="0.2">
      <c r="A3750" s="2">
        <v>2709</v>
      </c>
      <c r="B3750" s="2">
        <v>83.493423687722</v>
      </c>
      <c r="C3750" s="2">
        <v>4.62729491602399</v>
      </c>
      <c r="D3750" s="2">
        <v>-2.49974333054922E-3</v>
      </c>
      <c r="E3750" t="s">
        <v>9</v>
      </c>
      <c r="F3750" s="2">
        <v>0.28233544741473898</v>
      </c>
      <c r="G3750" t="s">
        <v>9</v>
      </c>
      <c r="H3750" s="2">
        <v>18.852741830798401</v>
      </c>
      <c r="I3750" s="2">
        <v>1</v>
      </c>
    </row>
    <row r="3751" spans="1:9" x14ac:dyDescent="0.2">
      <c r="A3751" s="2">
        <v>2709</v>
      </c>
      <c r="B3751" s="2">
        <v>126.30093301545</v>
      </c>
      <c r="C3751" s="2">
        <v>44.5870363768137</v>
      </c>
      <c r="D3751" s="2">
        <v>-2.0049600575244302E-3</v>
      </c>
      <c r="E3751" t="s">
        <v>9</v>
      </c>
      <c r="F3751" s="2">
        <v>0.32329435191280798</v>
      </c>
      <c r="G3751" t="s">
        <v>9</v>
      </c>
      <c r="H3751" s="2">
        <v>6.0454132195984904</v>
      </c>
      <c r="I3751" s="2">
        <v>1</v>
      </c>
    </row>
    <row r="3752" spans="1:9" x14ac:dyDescent="0.2">
      <c r="A3752" s="2">
        <v>2710</v>
      </c>
      <c r="B3752" s="2">
        <v>28.5122883178549</v>
      </c>
      <c r="C3752" s="2">
        <v>10.4630503594093</v>
      </c>
      <c r="D3752" s="2">
        <v>-2.0319352291858898E-3</v>
      </c>
      <c r="E3752" t="s">
        <v>9</v>
      </c>
      <c r="F3752" s="2">
        <v>0.29381422772367399</v>
      </c>
      <c r="G3752" t="s">
        <v>9</v>
      </c>
      <c r="H3752" s="2">
        <v>8.6137620581938297</v>
      </c>
      <c r="I3752" s="2">
        <v>1</v>
      </c>
    </row>
    <row r="3753" spans="1:9" x14ac:dyDescent="0.2">
      <c r="A3753" s="2">
        <v>2710</v>
      </c>
      <c r="B3753" s="2">
        <v>100.883886750804</v>
      </c>
      <c r="C3753" s="2">
        <v>14.611595881607901</v>
      </c>
      <c r="D3753" s="2">
        <v>-1.7889662793246499E-3</v>
      </c>
      <c r="E3753" t="s">
        <v>9</v>
      </c>
      <c r="F3753" s="2">
        <v>0.32312229220119798</v>
      </c>
      <c r="G3753" t="s">
        <v>9</v>
      </c>
      <c r="H3753" s="2">
        <v>11.046022332830701</v>
      </c>
      <c r="I3753" s="2">
        <v>1</v>
      </c>
    </row>
    <row r="3754" spans="1:9" x14ac:dyDescent="0.2">
      <c r="A3754" s="2">
        <v>2711</v>
      </c>
      <c r="B3754" s="2">
        <v>73.877315177729002</v>
      </c>
      <c r="C3754" s="2">
        <v>42.589492103704302</v>
      </c>
      <c r="D3754" s="2">
        <v>1.97637613380388E-3</v>
      </c>
      <c r="E3754" t="s">
        <v>9</v>
      </c>
      <c r="F3754" s="2">
        <v>0.26572473235202598</v>
      </c>
      <c r="G3754" t="s">
        <v>9</v>
      </c>
      <c r="H3754" s="2">
        <v>10.0061171250548</v>
      </c>
      <c r="I3754" s="2">
        <v>1</v>
      </c>
    </row>
    <row r="3755" spans="1:9" x14ac:dyDescent="0.2">
      <c r="A3755" s="2">
        <v>2711</v>
      </c>
      <c r="B3755" s="2">
        <v>64.710071270862301</v>
      </c>
      <c r="C3755" s="2">
        <v>46.599980736318997</v>
      </c>
      <c r="D3755" s="2">
        <v>1.8634247772912199E-3</v>
      </c>
      <c r="E3755" t="s">
        <v>9</v>
      </c>
      <c r="F3755" s="2">
        <v>0.32106353760824002</v>
      </c>
      <c r="G3755" t="s">
        <v>9</v>
      </c>
      <c r="H3755" s="2">
        <v>7.8221383419764701</v>
      </c>
      <c r="I3755" s="2">
        <v>1</v>
      </c>
    </row>
    <row r="3756" spans="1:9" x14ac:dyDescent="0.2">
      <c r="A3756" s="2">
        <v>2711</v>
      </c>
      <c r="B3756" s="2">
        <v>41.738286506487903</v>
      </c>
      <c r="C3756" s="2">
        <v>17.848837641290501</v>
      </c>
      <c r="D3756" s="2">
        <v>1.6587899569403099E-3</v>
      </c>
      <c r="E3756" t="s">
        <v>9</v>
      </c>
      <c r="F3756" s="2">
        <v>0.35527223082952902</v>
      </c>
      <c r="G3756" t="s">
        <v>9</v>
      </c>
      <c r="H3756" s="2">
        <v>7.0287597588983903</v>
      </c>
      <c r="I3756" s="2">
        <v>1</v>
      </c>
    </row>
    <row r="3757" spans="1:9" x14ac:dyDescent="0.2">
      <c r="A3757" s="2">
        <v>2714</v>
      </c>
      <c r="B3757" s="2">
        <v>142.29485530911501</v>
      </c>
      <c r="C3757" s="2">
        <v>31.548488230286299</v>
      </c>
      <c r="D3757" s="2">
        <v>2.08767645112734E-3</v>
      </c>
      <c r="E3757" t="s">
        <v>9</v>
      </c>
      <c r="F3757" s="2">
        <v>0.35656877790053998</v>
      </c>
      <c r="G3757" t="s">
        <v>9</v>
      </c>
      <c r="H3757" s="2">
        <v>5.6361990802418296</v>
      </c>
      <c r="I3757" s="2">
        <v>1</v>
      </c>
    </row>
    <row r="3758" spans="1:9" x14ac:dyDescent="0.2">
      <c r="A3758" s="2">
        <v>2714</v>
      </c>
      <c r="B3758" s="2">
        <v>55.971830156733901</v>
      </c>
      <c r="C3758" s="2">
        <v>38.494611321710799</v>
      </c>
      <c r="D3758" s="2">
        <v>2.80348595433311E-3</v>
      </c>
      <c r="E3758" t="s">
        <v>9</v>
      </c>
      <c r="F3758" s="2">
        <v>0.25844864393523298</v>
      </c>
      <c r="G3758" t="s">
        <v>9</v>
      </c>
      <c r="H3758" s="2">
        <v>11.9186354552822</v>
      </c>
      <c r="I3758" s="2">
        <v>1</v>
      </c>
    </row>
    <row r="3759" spans="1:9" x14ac:dyDescent="0.2">
      <c r="A3759" s="2">
        <v>2715</v>
      </c>
      <c r="B3759" s="2">
        <v>136.71386929146601</v>
      </c>
      <c r="C3759" s="2">
        <v>30.761509740789901</v>
      </c>
      <c r="D3759" s="2">
        <v>2.0442868520175999E-3</v>
      </c>
      <c r="E3759" t="s">
        <v>9</v>
      </c>
      <c r="F3759" s="2">
        <v>0.35103127013437002</v>
      </c>
      <c r="G3759" t="s">
        <v>9</v>
      </c>
      <c r="H3759" s="2">
        <v>5.6361990802418296</v>
      </c>
      <c r="I3759" s="2">
        <v>1</v>
      </c>
    </row>
    <row r="3760" spans="1:9" x14ac:dyDescent="0.2">
      <c r="A3760" s="2">
        <v>2715</v>
      </c>
      <c r="B3760" s="2">
        <v>19.909571879456799</v>
      </c>
      <c r="C3760" s="2">
        <v>10.0269693168323</v>
      </c>
      <c r="D3760" s="2">
        <v>1.6357513449586499E-3</v>
      </c>
      <c r="E3760" t="s">
        <v>9</v>
      </c>
      <c r="F3760" s="2">
        <v>0.36655842782621201</v>
      </c>
      <c r="G3760" t="s">
        <v>9</v>
      </c>
      <c r="H3760" s="2">
        <v>8.4794281750055305</v>
      </c>
      <c r="I3760" s="2">
        <v>1</v>
      </c>
    </row>
    <row r="3761" spans="1:9" x14ac:dyDescent="0.2">
      <c r="A3761" s="2">
        <v>2715</v>
      </c>
      <c r="B3761" s="2">
        <v>38.035542445084502</v>
      </c>
      <c r="C3761" s="2">
        <v>34.734200600190498</v>
      </c>
      <c r="D3761" s="2">
        <v>1.3278581385560301E-3</v>
      </c>
      <c r="E3761" t="s">
        <v>9</v>
      </c>
      <c r="F3761" s="2">
        <v>0.373212815199161</v>
      </c>
      <c r="G3761" t="s">
        <v>9</v>
      </c>
      <c r="H3761" s="2">
        <v>17.286578488470401</v>
      </c>
      <c r="I3761" s="2">
        <v>1</v>
      </c>
    </row>
    <row r="3762" spans="1:9" x14ac:dyDescent="0.2">
      <c r="A3762" s="2">
        <v>2716</v>
      </c>
      <c r="B3762" s="2">
        <v>28.616413119285799</v>
      </c>
      <c r="C3762" s="2">
        <v>10.8980075142111</v>
      </c>
      <c r="D3762" s="2">
        <v>2.0362869467998698E-3</v>
      </c>
      <c r="E3762" t="s">
        <v>9</v>
      </c>
      <c r="F3762" s="2">
        <v>0.253358963699086</v>
      </c>
      <c r="G3762" t="s">
        <v>9</v>
      </c>
      <c r="H3762" s="2">
        <v>8.7503023900251709</v>
      </c>
      <c r="I3762" s="2">
        <v>1</v>
      </c>
    </row>
    <row r="3763" spans="1:9" x14ac:dyDescent="0.2">
      <c r="A3763" s="2">
        <v>2718</v>
      </c>
      <c r="B3763" s="2">
        <v>13.302330975953501</v>
      </c>
      <c r="C3763" s="2">
        <v>15.3415784104676</v>
      </c>
      <c r="D3763" s="2">
        <v>3.2622002517594599E-3</v>
      </c>
      <c r="E3763" t="s">
        <v>9</v>
      </c>
      <c r="F3763" s="2">
        <v>0.171132228727086</v>
      </c>
      <c r="G3763" t="s">
        <v>9</v>
      </c>
      <c r="H3763" s="2">
        <v>8.4794281750055305</v>
      </c>
      <c r="I3763" s="2">
        <v>1</v>
      </c>
    </row>
    <row r="3764" spans="1:9" x14ac:dyDescent="0.2">
      <c r="A3764" s="2">
        <v>2718</v>
      </c>
      <c r="B3764" s="2">
        <v>134.91946797266499</v>
      </c>
      <c r="C3764" s="2">
        <v>48.883770785785103</v>
      </c>
      <c r="D3764" s="2">
        <v>1.6286523137149301E-3</v>
      </c>
      <c r="E3764" t="s">
        <v>9</v>
      </c>
      <c r="F3764" s="2">
        <v>0.34958458230581002</v>
      </c>
      <c r="G3764" t="s">
        <v>9</v>
      </c>
      <c r="H3764" s="2">
        <v>17.124054587845698</v>
      </c>
      <c r="I3764" s="2">
        <v>1</v>
      </c>
    </row>
    <row r="3765" spans="1:9" x14ac:dyDescent="0.2">
      <c r="A3765" s="2">
        <v>2719</v>
      </c>
      <c r="B3765" s="2">
        <v>104.26548238579301</v>
      </c>
      <c r="C3765" s="2">
        <v>23.139093057413501</v>
      </c>
      <c r="D3765" s="2">
        <v>-2.06947024042161E-3</v>
      </c>
      <c r="E3765" t="s">
        <v>9</v>
      </c>
      <c r="F3765" s="2">
        <v>0.33734438648186599</v>
      </c>
      <c r="G3765" t="s">
        <v>9</v>
      </c>
      <c r="H3765" s="2">
        <v>8.0903673913312204</v>
      </c>
      <c r="I3765" s="2">
        <v>1</v>
      </c>
    </row>
    <row r="3766" spans="1:9" x14ac:dyDescent="0.2">
      <c r="A3766" s="2">
        <v>2720</v>
      </c>
      <c r="B3766" s="2">
        <v>65.396098661727706</v>
      </c>
      <c r="C3766" s="2">
        <v>28.9270980297538</v>
      </c>
      <c r="D3766" s="2">
        <v>2.2926888973882299E-3</v>
      </c>
      <c r="E3766" t="s">
        <v>9</v>
      </c>
      <c r="F3766" s="2">
        <v>0.30441287247367799</v>
      </c>
      <c r="G3766" t="s">
        <v>9</v>
      </c>
      <c r="H3766" s="2">
        <v>4.2940525467479702</v>
      </c>
      <c r="I3766" s="2">
        <v>1</v>
      </c>
    </row>
    <row r="3767" spans="1:9" x14ac:dyDescent="0.2">
      <c r="A3767" s="2">
        <v>2720</v>
      </c>
      <c r="B3767" s="2">
        <v>6.1745851050749998</v>
      </c>
      <c r="C3767" s="2">
        <v>22.7386980328649</v>
      </c>
      <c r="D3767" s="2">
        <v>-2.7504704193562798E-3</v>
      </c>
      <c r="E3767" t="s">
        <v>9</v>
      </c>
      <c r="F3767" s="2">
        <v>0.24473074119018801</v>
      </c>
      <c r="G3767" t="s">
        <v>9</v>
      </c>
      <c r="H3767" s="2">
        <v>10.2723969894022</v>
      </c>
      <c r="I3767" s="2">
        <v>1</v>
      </c>
    </row>
    <row r="3768" spans="1:9" x14ac:dyDescent="0.2">
      <c r="A3768" s="2">
        <v>2721</v>
      </c>
      <c r="B3768" s="2">
        <v>134.03177694517299</v>
      </c>
      <c r="C3768" s="2">
        <v>31.782740110202099</v>
      </c>
      <c r="D3768" s="2">
        <v>-1.74613023918021E-3</v>
      </c>
      <c r="E3768" t="s">
        <v>9</v>
      </c>
      <c r="F3768" s="2">
        <v>0.31644233992969101</v>
      </c>
      <c r="G3768" t="s">
        <v>9</v>
      </c>
      <c r="H3768" s="2">
        <v>17.124054587845698</v>
      </c>
      <c r="I3768" s="2">
        <v>1</v>
      </c>
    </row>
    <row r="3769" spans="1:9" x14ac:dyDescent="0.2">
      <c r="A3769" s="2">
        <v>2722</v>
      </c>
      <c r="B3769" s="2">
        <v>10.987026694113201</v>
      </c>
      <c r="C3769" s="2">
        <v>47.0733733431451</v>
      </c>
      <c r="D3769" s="2">
        <v>-1.90793244180917E-3</v>
      </c>
      <c r="E3769" t="s">
        <v>9</v>
      </c>
      <c r="F3769" s="2">
        <v>0.366411691633656</v>
      </c>
      <c r="G3769" t="s">
        <v>9</v>
      </c>
      <c r="H3769" s="2">
        <v>23.001023927194701</v>
      </c>
      <c r="I3769" s="2">
        <v>1</v>
      </c>
    </row>
    <row r="3770" spans="1:9" x14ac:dyDescent="0.2">
      <c r="A3770" s="2">
        <v>2724</v>
      </c>
      <c r="B3770" s="2">
        <v>108.515893427976</v>
      </c>
      <c r="C3770" s="2">
        <v>9.4546593454456307</v>
      </c>
      <c r="D3770" s="2">
        <v>-1.5081539145489699E-3</v>
      </c>
      <c r="E3770" t="s">
        <v>9</v>
      </c>
      <c r="F3770" s="2">
        <v>0.355932873240974</v>
      </c>
      <c r="G3770" t="s">
        <v>9</v>
      </c>
      <c r="H3770" s="2">
        <v>8.2003993468579797</v>
      </c>
      <c r="I3770" s="2">
        <v>1</v>
      </c>
    </row>
    <row r="3771" spans="1:9" x14ac:dyDescent="0.2">
      <c r="A3771" s="2">
        <v>2724</v>
      </c>
      <c r="B3771" s="2">
        <v>76.065948209194801</v>
      </c>
      <c r="C3771" s="2">
        <v>15.682743156412799</v>
      </c>
      <c r="D3771" s="2">
        <v>-2.23406344226275E-3</v>
      </c>
      <c r="E3771" t="s">
        <v>9</v>
      </c>
      <c r="F3771" s="2">
        <v>0.36781559499326499</v>
      </c>
      <c r="G3771" t="s">
        <v>9</v>
      </c>
      <c r="H3771" s="2">
        <v>15.683023692881701</v>
      </c>
      <c r="I3771" s="2">
        <v>1</v>
      </c>
    </row>
    <row r="3772" spans="1:9" x14ac:dyDescent="0.2">
      <c r="A3772" s="2">
        <v>2724</v>
      </c>
      <c r="B3772" s="2">
        <v>30.198962557205601</v>
      </c>
      <c r="C3772" s="2">
        <v>34.426293755674699</v>
      </c>
      <c r="D3772" s="2">
        <v>-1.92510363139685E-3</v>
      </c>
      <c r="E3772" t="s">
        <v>9</v>
      </c>
      <c r="F3772" s="2">
        <v>0.23243355707787899</v>
      </c>
      <c r="G3772" t="s">
        <v>9</v>
      </c>
      <c r="H3772" s="2">
        <v>12.6687282082043</v>
      </c>
      <c r="I3772" s="2">
        <v>1</v>
      </c>
    </row>
    <row r="3773" spans="1:9" x14ac:dyDescent="0.2">
      <c r="A3773" s="2">
        <v>2725</v>
      </c>
      <c r="B3773" s="2">
        <v>43.708346167136</v>
      </c>
      <c r="C3773" s="2">
        <v>32.8070727564766</v>
      </c>
      <c r="D3773" s="2">
        <v>-2.0640607746979E-3</v>
      </c>
      <c r="E3773" t="s">
        <v>9</v>
      </c>
      <c r="F3773" s="2">
        <v>0.35999392763705601</v>
      </c>
      <c r="G3773" t="s">
        <v>9</v>
      </c>
      <c r="H3773" s="2">
        <v>13.606076663186199</v>
      </c>
      <c r="I3773" s="2">
        <v>1</v>
      </c>
    </row>
    <row r="3774" spans="1:9" x14ac:dyDescent="0.2">
      <c r="A3774" s="2">
        <v>2727</v>
      </c>
      <c r="B3774" s="2">
        <v>125.222895240551</v>
      </c>
      <c r="C3774" s="2">
        <v>28.8642236759041</v>
      </c>
      <c r="D3774" s="2">
        <v>-1.7863141361654301E-3</v>
      </c>
      <c r="E3774" t="s">
        <v>9</v>
      </c>
      <c r="F3774" s="2">
        <v>0.27989332071136303</v>
      </c>
      <c r="G3774" t="s">
        <v>9</v>
      </c>
      <c r="H3774" s="2">
        <v>11.7558523073851</v>
      </c>
      <c r="I3774" s="2">
        <v>1</v>
      </c>
    </row>
    <row r="3775" spans="1:9" x14ac:dyDescent="0.2">
      <c r="A3775" s="2">
        <v>2727</v>
      </c>
      <c r="B3775" s="2">
        <v>37.397589295902499</v>
      </c>
      <c r="C3775" s="2">
        <v>46.596993056432503</v>
      </c>
      <c r="D3775" s="2">
        <v>-2.5877345342794501E-3</v>
      </c>
      <c r="E3775" t="s">
        <v>9</v>
      </c>
      <c r="F3775" s="2">
        <v>0.30909495012320098</v>
      </c>
      <c r="G3775" t="s">
        <v>9</v>
      </c>
      <c r="H3775" s="2">
        <v>10.044673325348899</v>
      </c>
      <c r="I3775" s="2">
        <v>1</v>
      </c>
    </row>
    <row r="3776" spans="1:9" x14ac:dyDescent="0.2">
      <c r="A3776" s="2">
        <v>2728</v>
      </c>
      <c r="B3776" s="2">
        <v>60.451723542721602</v>
      </c>
      <c r="C3776" s="2">
        <v>17.150128660086299</v>
      </c>
      <c r="D3776" s="2">
        <v>-2.3603942640327202E-3</v>
      </c>
      <c r="E3776" t="s">
        <v>9</v>
      </c>
      <c r="F3776" s="2">
        <v>0.331121424937173</v>
      </c>
      <c r="G3776" t="s">
        <v>9</v>
      </c>
      <c r="H3776" s="2">
        <v>15.683023692881701</v>
      </c>
      <c r="I3776" s="2">
        <v>1</v>
      </c>
    </row>
    <row r="3777" spans="1:9" x14ac:dyDescent="0.2">
      <c r="A3777" s="2">
        <v>2729</v>
      </c>
      <c r="B3777" s="2">
        <v>100.497729972255</v>
      </c>
      <c r="C3777" s="2">
        <v>17.035373874122001</v>
      </c>
      <c r="D3777" s="2">
        <v>-1.9002797699504E-3</v>
      </c>
      <c r="E3777" t="s">
        <v>9</v>
      </c>
      <c r="F3777" s="2">
        <v>0.25338332269484998</v>
      </c>
      <c r="G3777" t="s">
        <v>9</v>
      </c>
      <c r="H3777" s="2">
        <v>7.7148750640812001</v>
      </c>
      <c r="I3777" s="2">
        <v>1</v>
      </c>
    </row>
    <row r="3778" spans="1:9" x14ac:dyDescent="0.2">
      <c r="A3778" s="2">
        <v>2729</v>
      </c>
      <c r="B3778" s="2">
        <v>140.87547309120501</v>
      </c>
      <c r="C3778" s="2">
        <v>10.933479916562</v>
      </c>
      <c r="D3778" s="2">
        <v>-2.45786312874935E-3</v>
      </c>
      <c r="E3778" t="s">
        <v>9</v>
      </c>
      <c r="F3778" s="2">
        <v>0.36882282324610699</v>
      </c>
      <c r="G3778" t="s">
        <v>9</v>
      </c>
      <c r="H3778" s="2">
        <v>13.6372541671451</v>
      </c>
      <c r="I3778" s="2">
        <v>1</v>
      </c>
    </row>
    <row r="3779" spans="1:9" x14ac:dyDescent="0.2">
      <c r="A3779" s="2">
        <v>2732</v>
      </c>
      <c r="B3779" s="2">
        <v>35.711530226630003</v>
      </c>
      <c r="C3779" s="2">
        <v>14.230539285041999</v>
      </c>
      <c r="D3779" s="2">
        <v>1.7990792059223799E-3</v>
      </c>
      <c r="E3779" t="s">
        <v>9</v>
      </c>
      <c r="F3779" s="2">
        <v>0.342796276319694</v>
      </c>
      <c r="G3779" t="s">
        <v>9</v>
      </c>
      <c r="H3779" s="2">
        <v>11.546428162075401</v>
      </c>
      <c r="I3779" s="2">
        <v>1</v>
      </c>
    </row>
    <row r="3780" spans="1:9" x14ac:dyDescent="0.2">
      <c r="A3780" s="2">
        <v>2732</v>
      </c>
      <c r="B3780" s="2">
        <v>75.662450074947301</v>
      </c>
      <c r="C3780" s="2">
        <v>34.341543983852802</v>
      </c>
      <c r="D3780" s="2">
        <v>-2.1544104592457198E-3</v>
      </c>
      <c r="E3780" t="s">
        <v>9</v>
      </c>
      <c r="F3780" s="2">
        <v>0.30180581557549901</v>
      </c>
      <c r="G3780" t="s">
        <v>9</v>
      </c>
      <c r="H3780" s="2">
        <v>9.1379003131260603</v>
      </c>
      <c r="I3780" s="2">
        <v>1</v>
      </c>
    </row>
    <row r="3781" spans="1:9" x14ac:dyDescent="0.2">
      <c r="A3781" s="2">
        <v>2732</v>
      </c>
      <c r="B3781" s="2">
        <v>16.047352858621199</v>
      </c>
      <c r="C3781" s="2">
        <v>40.4432201385006</v>
      </c>
      <c r="D3781" s="2">
        <v>2.1171173663201899E-3</v>
      </c>
      <c r="E3781" t="s">
        <v>9</v>
      </c>
      <c r="F3781" s="2">
        <v>0.33128398678363202</v>
      </c>
      <c r="G3781" t="s">
        <v>9</v>
      </c>
      <c r="H3781" s="2">
        <v>9.4915239794002702</v>
      </c>
      <c r="I3781" s="2">
        <v>1</v>
      </c>
    </row>
    <row r="3782" spans="1:9" x14ac:dyDescent="0.2">
      <c r="A3782" s="2">
        <v>2733</v>
      </c>
      <c r="B3782" s="2">
        <v>8.4390119415977605</v>
      </c>
      <c r="C3782" s="2">
        <v>20.6877723523653</v>
      </c>
      <c r="D3782" s="2">
        <v>2.67956932132012E-3</v>
      </c>
      <c r="E3782" t="s">
        <v>9</v>
      </c>
      <c r="F3782" s="2">
        <v>0.17814547518514601</v>
      </c>
      <c r="G3782" t="s">
        <v>9</v>
      </c>
      <c r="H3782" s="2">
        <v>21.169897702642999</v>
      </c>
      <c r="I3782" s="2">
        <v>1</v>
      </c>
    </row>
    <row r="3783" spans="1:9" x14ac:dyDescent="0.2">
      <c r="A3783" s="2">
        <v>2733</v>
      </c>
      <c r="B3783" s="2">
        <v>133.56773037950299</v>
      </c>
      <c r="C3783" s="2">
        <v>37.567790095327197</v>
      </c>
      <c r="D3783" s="2">
        <v>2.0536092659145001E-3</v>
      </c>
      <c r="E3783" t="s">
        <v>9</v>
      </c>
      <c r="F3783" s="2">
        <v>0.374420634122555</v>
      </c>
      <c r="G3783" t="s">
        <v>9</v>
      </c>
      <c r="H3783" s="2">
        <v>19.631376626755099</v>
      </c>
      <c r="I3783" s="2">
        <v>1</v>
      </c>
    </row>
    <row r="3784" spans="1:9" x14ac:dyDescent="0.2">
      <c r="A3784" s="2">
        <v>2734</v>
      </c>
      <c r="B3784" s="2">
        <v>43.497148980569797</v>
      </c>
      <c r="C3784" s="2">
        <v>32.479497646560297</v>
      </c>
      <c r="D3784" s="2">
        <v>2.1198659152500002E-3</v>
      </c>
      <c r="E3784" t="s">
        <v>9</v>
      </c>
      <c r="F3784" s="2">
        <v>0.22061385666976999</v>
      </c>
      <c r="G3784" t="s">
        <v>9</v>
      </c>
      <c r="H3784" s="2">
        <v>10.1503063188339</v>
      </c>
      <c r="I3784" s="2">
        <v>1</v>
      </c>
    </row>
    <row r="3785" spans="1:9" x14ac:dyDescent="0.2">
      <c r="A3785" s="2">
        <v>2734</v>
      </c>
      <c r="B3785" s="2">
        <v>97.793642089753405</v>
      </c>
      <c r="C3785" s="2">
        <v>24.260829290778101</v>
      </c>
      <c r="D3785" s="2">
        <v>-2.0627582465253401E-3</v>
      </c>
      <c r="E3785" t="s">
        <v>9</v>
      </c>
      <c r="F3785" s="2">
        <v>0.31103837192640899</v>
      </c>
      <c r="G3785" t="s">
        <v>9</v>
      </c>
      <c r="H3785" s="2">
        <v>7.5568302385314201</v>
      </c>
      <c r="I3785" s="2">
        <v>1</v>
      </c>
    </row>
    <row r="3786" spans="1:9" x14ac:dyDescent="0.2">
      <c r="A3786" s="2">
        <v>2735</v>
      </c>
      <c r="B3786" s="2">
        <v>140.05224082394599</v>
      </c>
      <c r="C3786" s="2">
        <v>5.1361759615953204</v>
      </c>
      <c r="D3786" s="2">
        <v>3.1019860576290501E-3</v>
      </c>
      <c r="E3786" t="s">
        <v>9</v>
      </c>
      <c r="F3786" s="2">
        <v>0.162709285032934</v>
      </c>
      <c r="G3786" t="s">
        <v>9</v>
      </c>
      <c r="H3786" s="2">
        <v>12.7093269243202</v>
      </c>
      <c r="I3786" s="2">
        <v>1</v>
      </c>
    </row>
    <row r="3787" spans="1:9" x14ac:dyDescent="0.2">
      <c r="A3787" s="2">
        <v>2735</v>
      </c>
      <c r="B3787" s="2">
        <v>25.511240527079501</v>
      </c>
      <c r="C3787" s="2">
        <v>41.167000250367401</v>
      </c>
      <c r="D3787" s="2">
        <v>2.1725286805595102E-3</v>
      </c>
      <c r="E3787" t="s">
        <v>9</v>
      </c>
      <c r="F3787" s="2">
        <v>0.305817048507462</v>
      </c>
      <c r="G3787" t="s">
        <v>9</v>
      </c>
      <c r="H3787" s="2">
        <v>6.7738817321605902</v>
      </c>
      <c r="I3787" s="2">
        <v>1</v>
      </c>
    </row>
    <row r="3788" spans="1:9" x14ac:dyDescent="0.2">
      <c r="A3788" s="2">
        <v>2736</v>
      </c>
      <c r="B3788" s="2">
        <v>68.750116376878694</v>
      </c>
      <c r="C3788" s="2">
        <v>28.3648505017362</v>
      </c>
      <c r="D3788" s="2">
        <v>2.12674398930975E-3</v>
      </c>
      <c r="E3788" t="s">
        <v>9</v>
      </c>
      <c r="F3788" s="2">
        <v>0.291177328498264</v>
      </c>
      <c r="G3788" t="s">
        <v>9</v>
      </c>
      <c r="H3788" s="2">
        <v>3.5556264465251499</v>
      </c>
      <c r="I3788" s="2">
        <v>1</v>
      </c>
    </row>
    <row r="3789" spans="1:9" x14ac:dyDescent="0.2">
      <c r="A3789" s="2">
        <v>2736</v>
      </c>
      <c r="B3789" s="2">
        <v>43.932273382940501</v>
      </c>
      <c r="C3789" s="2">
        <v>22.338522095824398</v>
      </c>
      <c r="D3789" s="2">
        <v>2.0054537875712898E-3</v>
      </c>
      <c r="E3789" t="s">
        <v>9</v>
      </c>
      <c r="F3789" s="2">
        <v>0.36451374817715798</v>
      </c>
      <c r="G3789" t="s">
        <v>9</v>
      </c>
      <c r="H3789" s="2">
        <v>6.3221523856189696</v>
      </c>
      <c r="I3789" s="2">
        <v>1</v>
      </c>
    </row>
    <row r="3790" spans="1:9" x14ac:dyDescent="0.2">
      <c r="A3790" s="2">
        <v>2737</v>
      </c>
      <c r="B3790" s="2">
        <v>25.7704735087841</v>
      </c>
      <c r="C3790" s="2">
        <v>34.398080692380702</v>
      </c>
      <c r="D3790" s="2">
        <v>2.9491237398539499E-3</v>
      </c>
      <c r="E3790" t="s">
        <v>9</v>
      </c>
      <c r="F3790" s="2">
        <v>0.28929886323848902</v>
      </c>
      <c r="G3790" t="s">
        <v>9</v>
      </c>
      <c r="H3790" s="2">
        <v>6.7738817321605902</v>
      </c>
      <c r="I3790" s="2">
        <v>1</v>
      </c>
    </row>
    <row r="3791" spans="1:9" x14ac:dyDescent="0.2">
      <c r="A3791" s="2">
        <v>2737</v>
      </c>
      <c r="B3791" s="2">
        <v>115.67206866792399</v>
      </c>
      <c r="C3791" s="2">
        <v>45.638492677273398</v>
      </c>
      <c r="D3791" s="2">
        <v>1.9751783028443201E-3</v>
      </c>
      <c r="E3791" t="s">
        <v>9</v>
      </c>
      <c r="F3791" s="2">
        <v>0.27358017846765698</v>
      </c>
      <c r="G3791" t="s">
        <v>9</v>
      </c>
      <c r="H3791" s="2">
        <v>11.1749813710483</v>
      </c>
      <c r="I3791" s="2">
        <v>1</v>
      </c>
    </row>
    <row r="3792" spans="1:9" x14ac:dyDescent="0.2">
      <c r="A3792" s="2">
        <v>2737</v>
      </c>
      <c r="B3792" s="2">
        <v>57.372489865769403</v>
      </c>
      <c r="C3792" s="2">
        <v>49.320762304427298</v>
      </c>
      <c r="D3792" s="2">
        <v>2.7584784662388999E-3</v>
      </c>
      <c r="E3792" t="s">
        <v>9</v>
      </c>
      <c r="F3792" s="2">
        <v>0.20786695265007299</v>
      </c>
      <c r="G3792" t="s">
        <v>9</v>
      </c>
      <c r="H3792" s="2">
        <v>10.1482655602744</v>
      </c>
      <c r="I3792" s="2">
        <v>1</v>
      </c>
    </row>
    <row r="3793" spans="1:9" x14ac:dyDescent="0.2">
      <c r="A3793" s="2">
        <v>2738</v>
      </c>
      <c r="B3793" s="2">
        <v>71.305541146102897</v>
      </c>
      <c r="C3793" s="2">
        <v>30.8371538156653</v>
      </c>
      <c r="D3793" s="2">
        <v>-1.89536603434435E-3</v>
      </c>
      <c r="E3793" t="s">
        <v>9</v>
      </c>
      <c r="F3793" s="2">
        <v>0.30979910931455401</v>
      </c>
      <c r="G3793" t="s">
        <v>9</v>
      </c>
      <c r="H3793" s="2">
        <v>3.5556264465251499</v>
      </c>
      <c r="I3793" s="2">
        <v>1</v>
      </c>
    </row>
    <row r="3794" spans="1:9" x14ac:dyDescent="0.2">
      <c r="A3794" s="2">
        <v>2739</v>
      </c>
      <c r="B3794" s="2">
        <v>127.507856225789</v>
      </c>
      <c r="C3794" s="2">
        <v>19.999523498153501</v>
      </c>
      <c r="D3794" s="2">
        <v>1.85592495896534E-3</v>
      </c>
      <c r="E3794" t="s">
        <v>9</v>
      </c>
      <c r="F3794" s="2">
        <v>0.33034786622593298</v>
      </c>
      <c r="G3794" t="s">
        <v>9</v>
      </c>
      <c r="H3794" s="2">
        <v>12.9028101923669</v>
      </c>
      <c r="I3794" s="2">
        <v>1</v>
      </c>
    </row>
    <row r="3795" spans="1:9" x14ac:dyDescent="0.2">
      <c r="A3795" s="2">
        <v>2739</v>
      </c>
      <c r="B3795" s="2">
        <v>105.14399543837</v>
      </c>
      <c r="C3795" s="2">
        <v>22.506409470876999</v>
      </c>
      <c r="D3795" s="2">
        <v>2.1462801503431901E-3</v>
      </c>
      <c r="E3795" t="s">
        <v>9</v>
      </c>
      <c r="F3795" s="2">
        <v>0.28980424133542199</v>
      </c>
      <c r="G3795" t="s">
        <v>9</v>
      </c>
      <c r="H3795" s="2">
        <v>7.0326540196137204</v>
      </c>
      <c r="I3795" s="2">
        <v>1</v>
      </c>
    </row>
    <row r="3796" spans="1:9" x14ac:dyDescent="0.2">
      <c r="A3796" s="2">
        <v>2739</v>
      </c>
      <c r="B3796" s="2">
        <v>37.813819175705397</v>
      </c>
      <c r="C3796" s="2">
        <v>46.2285019726013</v>
      </c>
      <c r="D3796" s="2">
        <v>2.7989230581183301E-3</v>
      </c>
      <c r="E3796" t="s">
        <v>9</v>
      </c>
      <c r="F3796" s="2">
        <v>0.23030840375372699</v>
      </c>
      <c r="G3796" t="s">
        <v>9</v>
      </c>
      <c r="H3796" s="2">
        <v>4.0097423239122003</v>
      </c>
      <c r="I3796" s="2">
        <v>1</v>
      </c>
    </row>
    <row r="3797" spans="1:9" x14ac:dyDescent="0.2">
      <c r="A3797" s="2">
        <v>2740</v>
      </c>
      <c r="B3797" s="2">
        <v>12.0625196219681</v>
      </c>
      <c r="C3797" s="2">
        <v>53.365702468836702</v>
      </c>
      <c r="D3797" s="2">
        <v>-2.41014626654267E-3</v>
      </c>
      <c r="E3797" t="s">
        <v>9</v>
      </c>
      <c r="F3797" s="2">
        <v>0.237756793818486</v>
      </c>
      <c r="G3797" t="s">
        <v>9</v>
      </c>
      <c r="H3797" s="2">
        <v>18.156993963717301</v>
      </c>
      <c r="I3797" s="2">
        <v>1</v>
      </c>
    </row>
    <row r="3798" spans="1:9" x14ac:dyDescent="0.2">
      <c r="A3798" s="2">
        <v>2743</v>
      </c>
      <c r="B3798" s="2">
        <v>130.07500202074999</v>
      </c>
      <c r="C3798" s="2">
        <v>42.479662475403998</v>
      </c>
      <c r="D3798" s="2">
        <v>2.58105316128839E-3</v>
      </c>
      <c r="E3798" t="s">
        <v>9</v>
      </c>
      <c r="F3798" s="2">
        <v>0.222851487070896</v>
      </c>
      <c r="G3798" t="s">
        <v>9</v>
      </c>
      <c r="H3798" s="2">
        <v>5.22228538038173</v>
      </c>
      <c r="I3798" s="2">
        <v>1</v>
      </c>
    </row>
    <row r="3799" spans="1:9" x14ac:dyDescent="0.2">
      <c r="A3799" s="2">
        <v>2744</v>
      </c>
      <c r="B3799" s="2">
        <v>114.099878648288</v>
      </c>
      <c r="C3799" s="2">
        <v>40.338865426866597</v>
      </c>
      <c r="D3799" s="2">
        <v>2.42507088437568E-3</v>
      </c>
      <c r="E3799" t="s">
        <v>9</v>
      </c>
      <c r="F3799" s="2">
        <v>0.26935016580314602</v>
      </c>
      <c r="G3799" t="s">
        <v>9</v>
      </c>
      <c r="H3799" s="2">
        <v>11.30538082486</v>
      </c>
      <c r="I3799" s="2">
        <v>1</v>
      </c>
    </row>
    <row r="3800" spans="1:9" x14ac:dyDescent="0.2">
      <c r="A3800" s="2">
        <v>2746</v>
      </c>
      <c r="B3800" s="2">
        <v>77.076482342459499</v>
      </c>
      <c r="C3800" s="2">
        <v>32.783718677102698</v>
      </c>
      <c r="D3800" s="2">
        <v>-2.1567931804671999E-3</v>
      </c>
      <c r="E3800" t="s">
        <v>9</v>
      </c>
      <c r="F3800" s="2">
        <v>0.26648613915790498</v>
      </c>
      <c r="G3800" t="s">
        <v>9</v>
      </c>
      <c r="H3800" s="2">
        <v>17.763373364361801</v>
      </c>
      <c r="I3800" s="2">
        <v>1</v>
      </c>
    </row>
    <row r="3801" spans="1:9" x14ac:dyDescent="0.2">
      <c r="A3801" s="2">
        <v>2746</v>
      </c>
      <c r="B3801" s="2">
        <v>13.913787206416901</v>
      </c>
      <c r="C3801" s="2">
        <v>18.717239700404299</v>
      </c>
      <c r="D3801" s="2">
        <v>-1.3882371882340901E-3</v>
      </c>
      <c r="E3801" t="s">
        <v>9</v>
      </c>
      <c r="F3801" s="2">
        <v>0.36670285320674001</v>
      </c>
      <c r="G3801" t="s">
        <v>9</v>
      </c>
      <c r="H3801" s="2">
        <v>14.256940801437</v>
      </c>
      <c r="I3801" s="2">
        <v>1</v>
      </c>
    </row>
    <row r="3802" spans="1:9" x14ac:dyDescent="0.2">
      <c r="A3802" s="2">
        <v>2746</v>
      </c>
      <c r="B3802" s="2">
        <v>38.496519176220303</v>
      </c>
      <c r="C3802" s="2">
        <v>46.154706659224402</v>
      </c>
      <c r="D3802" s="2">
        <v>-2.3845600380232E-3</v>
      </c>
      <c r="E3802" t="s">
        <v>9</v>
      </c>
      <c r="F3802" s="2">
        <v>0.36033627184368</v>
      </c>
      <c r="G3802" t="s">
        <v>9</v>
      </c>
      <c r="H3802" s="2">
        <v>9.0259152212436895</v>
      </c>
      <c r="I3802" s="2">
        <v>1</v>
      </c>
    </row>
    <row r="3803" spans="1:9" x14ac:dyDescent="0.2">
      <c r="A3803" s="2">
        <v>2747</v>
      </c>
      <c r="B3803" s="2">
        <v>60.081072352811297</v>
      </c>
      <c r="C3803" s="2">
        <v>17.637113076942398</v>
      </c>
      <c r="D3803" s="2">
        <v>1.97897048966994E-3</v>
      </c>
      <c r="E3803" t="s">
        <v>9</v>
      </c>
      <c r="F3803" s="2">
        <v>0.34125053725273602</v>
      </c>
      <c r="G3803" t="s">
        <v>9</v>
      </c>
      <c r="H3803" s="2">
        <v>9.3029700722687405</v>
      </c>
      <c r="I3803" s="2">
        <v>1</v>
      </c>
    </row>
    <row r="3804" spans="1:9" x14ac:dyDescent="0.2">
      <c r="A3804" s="2">
        <v>2747</v>
      </c>
      <c r="B3804" s="2">
        <v>81.597864001162705</v>
      </c>
      <c r="C3804" s="2">
        <v>52.394542091880901</v>
      </c>
      <c r="D3804" s="2">
        <v>-1.93421905082587E-3</v>
      </c>
      <c r="E3804" t="s">
        <v>9</v>
      </c>
      <c r="F3804" s="2">
        <v>0.30175659214974898</v>
      </c>
      <c r="G3804" t="s">
        <v>9</v>
      </c>
      <c r="H3804" s="2">
        <v>8.3827135103710404</v>
      </c>
      <c r="I3804" s="2">
        <v>1</v>
      </c>
    </row>
    <row r="3805" spans="1:9" x14ac:dyDescent="0.2">
      <c r="A3805" s="2">
        <v>2748</v>
      </c>
      <c r="B3805" s="2">
        <v>135.59527105698299</v>
      </c>
      <c r="C3805" s="2">
        <v>17.744914072690701</v>
      </c>
      <c r="D3805" s="2">
        <v>-1.7381117317850901E-3</v>
      </c>
      <c r="E3805" t="s">
        <v>9</v>
      </c>
      <c r="F3805" s="2">
        <v>0.26137270938603602</v>
      </c>
      <c r="G3805" t="s">
        <v>9</v>
      </c>
      <c r="H3805" s="2">
        <v>17.277326824165801</v>
      </c>
      <c r="I3805" s="2">
        <v>1</v>
      </c>
    </row>
    <row r="3806" spans="1:9" x14ac:dyDescent="0.2">
      <c r="A3806" s="2">
        <v>2748</v>
      </c>
      <c r="B3806" s="2">
        <v>31.906049465790801</v>
      </c>
      <c r="C3806" s="2">
        <v>52.3217849445222</v>
      </c>
      <c r="D3806" s="2">
        <v>2.5255688601784898E-3</v>
      </c>
      <c r="E3806" t="s">
        <v>9</v>
      </c>
      <c r="F3806" s="2">
        <v>0.25770719469503101</v>
      </c>
      <c r="G3806" t="s">
        <v>9</v>
      </c>
      <c r="H3806" s="2">
        <v>6.5157230506397896</v>
      </c>
      <c r="I3806" s="2">
        <v>1</v>
      </c>
    </row>
    <row r="3807" spans="1:9" x14ac:dyDescent="0.2">
      <c r="A3807" s="2">
        <v>2749</v>
      </c>
      <c r="B3807" s="2">
        <v>45.310377449616801</v>
      </c>
      <c r="C3807" s="2">
        <v>17.072990040829101</v>
      </c>
      <c r="D3807" s="2">
        <v>-1.9782248638761102E-3</v>
      </c>
      <c r="E3807" t="s">
        <v>9</v>
      </c>
      <c r="F3807" s="2">
        <v>0.28569130176109298</v>
      </c>
      <c r="G3807" t="s">
        <v>9</v>
      </c>
      <c r="H3807" s="2">
        <v>13.9680800911391</v>
      </c>
      <c r="I3807" s="2">
        <v>1</v>
      </c>
    </row>
    <row r="3808" spans="1:9" x14ac:dyDescent="0.2">
      <c r="A3808" s="2">
        <v>2750</v>
      </c>
      <c r="B3808" s="2">
        <v>94.734526924732293</v>
      </c>
      <c r="C3808" s="2">
        <v>34.715271112887699</v>
      </c>
      <c r="D3808" s="2">
        <v>2.7103640901084999E-3</v>
      </c>
      <c r="E3808" t="s">
        <v>9</v>
      </c>
      <c r="F3808" s="2">
        <v>0.19850008521051801</v>
      </c>
      <c r="G3808" t="s">
        <v>9</v>
      </c>
      <c r="H3808" s="2">
        <v>15.999528794666601</v>
      </c>
      <c r="I3808" s="2">
        <v>1</v>
      </c>
    </row>
    <row r="3809" spans="1:9" x14ac:dyDescent="0.2">
      <c r="A3809" s="2">
        <v>2750</v>
      </c>
      <c r="B3809" s="2">
        <v>97.746215110663499</v>
      </c>
      <c r="C3809" s="2">
        <v>50.770143747387401</v>
      </c>
      <c r="D3809" s="2">
        <v>1.74116115218903E-3</v>
      </c>
      <c r="E3809" t="s">
        <v>9</v>
      </c>
      <c r="F3809" s="2">
        <v>0.374793311019469</v>
      </c>
      <c r="G3809" t="s">
        <v>9</v>
      </c>
      <c r="H3809" s="2">
        <v>8.2064278429914399</v>
      </c>
      <c r="I3809" s="2">
        <v>1</v>
      </c>
    </row>
    <row r="3810" spans="1:9" x14ac:dyDescent="0.2">
      <c r="A3810" s="2">
        <v>2752</v>
      </c>
      <c r="B3810" s="2">
        <v>64.488983948361394</v>
      </c>
      <c r="C3810" s="2">
        <v>29.683438904793</v>
      </c>
      <c r="D3810" s="2">
        <v>2.1974402534543601E-3</v>
      </c>
      <c r="E3810" t="s">
        <v>9</v>
      </c>
      <c r="F3810" s="2">
        <v>0.244649079720128</v>
      </c>
      <c r="G3810" t="s">
        <v>9</v>
      </c>
      <c r="H3810" s="2">
        <v>12.827456902477801</v>
      </c>
      <c r="I3810" s="2">
        <v>1</v>
      </c>
    </row>
    <row r="3811" spans="1:9" x14ac:dyDescent="0.2">
      <c r="A3811" s="2">
        <v>2752</v>
      </c>
      <c r="B3811" s="2">
        <v>109.049529017653</v>
      </c>
      <c r="C3811" s="2">
        <v>23.981507327404401</v>
      </c>
      <c r="D3811" s="2">
        <v>1.9767478221953999E-3</v>
      </c>
      <c r="E3811" t="s">
        <v>9</v>
      </c>
      <c r="F3811" s="2">
        <v>0.29509559087774401</v>
      </c>
      <c r="G3811" t="s">
        <v>9</v>
      </c>
      <c r="H3811" s="2">
        <v>3.6303545433056699</v>
      </c>
      <c r="I3811" s="2">
        <v>1</v>
      </c>
    </row>
    <row r="3812" spans="1:9" x14ac:dyDescent="0.2">
      <c r="A3812" s="2">
        <v>2754</v>
      </c>
      <c r="B3812" s="2">
        <v>11.902953494651999</v>
      </c>
      <c r="C3812" s="2">
        <v>21.8932593779146</v>
      </c>
      <c r="D3812" s="2">
        <v>1.8314825362783099E-3</v>
      </c>
      <c r="E3812" t="s">
        <v>9</v>
      </c>
      <c r="F3812" s="2">
        <v>0.35751357440280801</v>
      </c>
      <c r="G3812" t="s">
        <v>9</v>
      </c>
      <c r="H3812" s="2">
        <v>5.2063297161250404</v>
      </c>
      <c r="I3812" s="2">
        <v>1</v>
      </c>
    </row>
    <row r="3813" spans="1:9" x14ac:dyDescent="0.2">
      <c r="A3813" s="2">
        <v>2754</v>
      </c>
      <c r="B3813" s="2">
        <v>111.90231918076201</v>
      </c>
      <c r="C3813" s="2">
        <v>21.7362762935532</v>
      </c>
      <c r="D3813" s="2">
        <v>-1.92921985526651E-3</v>
      </c>
      <c r="E3813" t="s">
        <v>9</v>
      </c>
      <c r="F3813" s="2">
        <v>0.34757912612876402</v>
      </c>
      <c r="G3813" t="s">
        <v>9</v>
      </c>
      <c r="H3813" s="2">
        <v>3.6303545433056699</v>
      </c>
      <c r="I3813" s="2">
        <v>1</v>
      </c>
    </row>
    <row r="3814" spans="1:9" x14ac:dyDescent="0.2">
      <c r="A3814" s="2">
        <v>2754</v>
      </c>
      <c r="B3814" s="2">
        <v>32.632551466250703</v>
      </c>
      <c r="C3814" s="2">
        <v>53.369134889123501</v>
      </c>
      <c r="D3814" s="2">
        <v>1.9802014061320399E-3</v>
      </c>
      <c r="E3814" t="s">
        <v>9</v>
      </c>
      <c r="F3814" s="2">
        <v>0.26578012427318498</v>
      </c>
      <c r="G3814" t="s">
        <v>9</v>
      </c>
      <c r="H3814" s="2">
        <v>7.7903042640180802</v>
      </c>
      <c r="I3814" s="2">
        <v>1</v>
      </c>
    </row>
    <row r="3815" spans="1:9" x14ac:dyDescent="0.2">
      <c r="A3815" s="2">
        <v>2757</v>
      </c>
      <c r="B3815" s="2">
        <v>48.861895844089901</v>
      </c>
      <c r="C3815" s="2">
        <v>30.9651084499435</v>
      </c>
      <c r="D3815" s="2">
        <v>-2.4715946404467899E-3</v>
      </c>
      <c r="E3815" t="s">
        <v>9</v>
      </c>
      <c r="F3815" s="2">
        <v>0.31928946995989599</v>
      </c>
      <c r="G3815" t="s">
        <v>9</v>
      </c>
      <c r="H3815" s="2">
        <v>14.005531151789899</v>
      </c>
      <c r="I3815" s="2">
        <v>1</v>
      </c>
    </row>
    <row r="3816" spans="1:9" x14ac:dyDescent="0.2">
      <c r="A3816" s="2">
        <v>2757</v>
      </c>
      <c r="B3816" s="2">
        <v>17.363820741663599</v>
      </c>
      <c r="C3816" s="2">
        <v>39.556002088238799</v>
      </c>
      <c r="D3816" s="2">
        <v>-2.2727006589317901E-3</v>
      </c>
      <c r="E3816" t="s">
        <v>9</v>
      </c>
      <c r="F3816" s="2">
        <v>0.26504378678239199</v>
      </c>
      <c r="G3816" t="s">
        <v>9</v>
      </c>
      <c r="H3816" s="2">
        <v>11.433470477255799</v>
      </c>
      <c r="I3816" s="2">
        <v>1</v>
      </c>
    </row>
    <row r="3817" spans="1:9" x14ac:dyDescent="0.2">
      <c r="A3817" s="2">
        <v>2758</v>
      </c>
      <c r="B3817" s="2">
        <v>84.099297029439001</v>
      </c>
      <c r="C3817" s="2">
        <v>34.535704217507998</v>
      </c>
      <c r="D3817" s="2">
        <v>-1.67886930199669E-3</v>
      </c>
      <c r="E3817" t="s">
        <v>9</v>
      </c>
      <c r="F3817" s="2">
        <v>0.35640046284044202</v>
      </c>
      <c r="G3817" t="s">
        <v>9</v>
      </c>
      <c r="H3817" s="2">
        <v>9.75819650338385</v>
      </c>
      <c r="I3817" s="2">
        <v>1</v>
      </c>
    </row>
    <row r="3818" spans="1:9" x14ac:dyDescent="0.2">
      <c r="A3818" s="2">
        <v>2758</v>
      </c>
      <c r="B3818" s="2">
        <v>74.351104308487805</v>
      </c>
      <c r="C3818" s="2">
        <v>34.9774481182545</v>
      </c>
      <c r="D3818" s="2">
        <v>-2.19064715616763E-3</v>
      </c>
      <c r="E3818" t="s">
        <v>9</v>
      </c>
      <c r="F3818" s="2">
        <v>0.317352992618392</v>
      </c>
      <c r="G3818" t="s">
        <v>9</v>
      </c>
      <c r="H3818" s="2">
        <v>9.75819650338385</v>
      </c>
      <c r="I3818" s="2">
        <v>1</v>
      </c>
    </row>
    <row r="3819" spans="1:9" x14ac:dyDescent="0.2">
      <c r="A3819" s="2">
        <v>2758</v>
      </c>
      <c r="B3819" s="2">
        <v>131.627892155355</v>
      </c>
      <c r="C3819" s="2">
        <v>39.069056899180502</v>
      </c>
      <c r="D3819" s="2">
        <v>1.73343248273353E-3</v>
      </c>
      <c r="E3819" t="s">
        <v>9</v>
      </c>
      <c r="F3819" s="2">
        <v>0.31265579311487901</v>
      </c>
      <c r="G3819" t="s">
        <v>9</v>
      </c>
      <c r="H3819" s="2">
        <v>8.5394599255201094</v>
      </c>
      <c r="I3819" s="2">
        <v>1</v>
      </c>
    </row>
    <row r="3820" spans="1:9" x14ac:dyDescent="0.2">
      <c r="A3820" s="2">
        <v>2758</v>
      </c>
      <c r="B3820" s="2">
        <v>28.6504931397868</v>
      </c>
      <c r="C3820" s="2">
        <v>41.382275159749099</v>
      </c>
      <c r="D3820" s="2">
        <v>2.12131404119008E-3</v>
      </c>
      <c r="E3820" t="s">
        <v>9</v>
      </c>
      <c r="F3820" s="2">
        <v>0.24510661454860799</v>
      </c>
      <c r="G3820" t="s">
        <v>9</v>
      </c>
      <c r="H3820" s="2">
        <v>11.433470477255799</v>
      </c>
      <c r="I3820" s="2">
        <v>1</v>
      </c>
    </row>
    <row r="3821" spans="1:9" x14ac:dyDescent="0.2">
      <c r="A3821" s="2">
        <v>2759</v>
      </c>
      <c r="B3821" s="2">
        <v>27.225339994213702</v>
      </c>
      <c r="C3821" s="2">
        <v>19.031480656234599</v>
      </c>
      <c r="D3821" s="2">
        <v>-1.66667219450229E-3</v>
      </c>
      <c r="E3821" t="s">
        <v>9</v>
      </c>
      <c r="F3821" s="2">
        <v>0.34931515253151701</v>
      </c>
      <c r="G3821" t="s">
        <v>9</v>
      </c>
      <c r="H3821" s="2">
        <v>4.3932678782208399</v>
      </c>
      <c r="I3821" s="2">
        <v>1</v>
      </c>
    </row>
    <row r="3822" spans="1:9" x14ac:dyDescent="0.2">
      <c r="A3822" s="2">
        <v>2759</v>
      </c>
      <c r="B3822" s="2">
        <v>7.2311050228783502</v>
      </c>
      <c r="C3822" s="2">
        <v>24.191019367511501</v>
      </c>
      <c r="D3822" s="2">
        <v>-1.9614677685405001E-3</v>
      </c>
      <c r="E3822" t="s">
        <v>9</v>
      </c>
      <c r="F3822" s="2">
        <v>0.36762583607448501</v>
      </c>
      <c r="G3822" t="s">
        <v>9</v>
      </c>
      <c r="H3822" s="2">
        <v>5.2063297161250404</v>
      </c>
      <c r="I3822" s="2">
        <v>1</v>
      </c>
    </row>
    <row r="3823" spans="1:9" x14ac:dyDescent="0.2">
      <c r="A3823" s="2">
        <v>2759</v>
      </c>
      <c r="B3823" s="2">
        <v>36.963810181654701</v>
      </c>
      <c r="C3823" s="2">
        <v>23.576572707787701</v>
      </c>
      <c r="D3823" s="2">
        <v>-1.6437052542586201E-3</v>
      </c>
      <c r="E3823" t="s">
        <v>9</v>
      </c>
      <c r="F3823" s="2">
        <v>0.32306478217128198</v>
      </c>
      <c r="G3823" t="s">
        <v>9</v>
      </c>
      <c r="H3823" s="2">
        <v>10.7468908689335</v>
      </c>
      <c r="I3823" s="2">
        <v>1</v>
      </c>
    </row>
    <row r="3824" spans="1:9" x14ac:dyDescent="0.2">
      <c r="A3824" s="2">
        <v>2759</v>
      </c>
      <c r="B3824" s="2">
        <v>66.502887581635207</v>
      </c>
      <c r="C3824" s="2">
        <v>42.352746780064201</v>
      </c>
      <c r="D3824" s="2">
        <v>2.5245643462421699E-3</v>
      </c>
      <c r="E3824" t="s">
        <v>9</v>
      </c>
      <c r="F3824" s="2">
        <v>0.27705252122351198</v>
      </c>
      <c r="G3824" t="s">
        <v>9</v>
      </c>
      <c r="H3824" s="2">
        <v>10.7698438309263</v>
      </c>
      <c r="I3824" s="2">
        <v>1</v>
      </c>
    </row>
    <row r="3825" spans="1:9" x14ac:dyDescent="0.2">
      <c r="A3825" s="2">
        <v>2760</v>
      </c>
      <c r="B3825" s="2">
        <v>107.950030686754</v>
      </c>
      <c r="C3825" s="2">
        <v>23.686055576374802</v>
      </c>
      <c r="D3825" s="2">
        <v>-2.2604923028106102E-3</v>
      </c>
      <c r="E3825" t="s">
        <v>9</v>
      </c>
      <c r="F3825" s="2">
        <v>0.261898569957495</v>
      </c>
      <c r="G3825" t="s">
        <v>9</v>
      </c>
      <c r="H3825" s="2">
        <v>8.6167760527967108</v>
      </c>
      <c r="I3825" s="2">
        <v>1</v>
      </c>
    </row>
    <row r="3826" spans="1:9" x14ac:dyDescent="0.2">
      <c r="A3826" s="2">
        <v>2760</v>
      </c>
      <c r="B3826" s="2">
        <v>116.615100313482</v>
      </c>
      <c r="C3826" s="2">
        <v>11.1281227340017</v>
      </c>
      <c r="D3826" s="2">
        <v>2.0378890589330201E-3</v>
      </c>
      <c r="E3826" t="s">
        <v>9</v>
      </c>
      <c r="F3826" s="2">
        <v>0.37201882117096502</v>
      </c>
      <c r="G3826" t="s">
        <v>9</v>
      </c>
      <c r="H3826" s="2">
        <v>3.4513572826837602</v>
      </c>
      <c r="I3826" s="2">
        <v>1</v>
      </c>
    </row>
    <row r="3827" spans="1:9" x14ac:dyDescent="0.2">
      <c r="A3827" s="2">
        <v>2760</v>
      </c>
      <c r="B3827" s="2">
        <v>131.75840385680101</v>
      </c>
      <c r="C3827" s="2">
        <v>30.5305943610329</v>
      </c>
      <c r="D3827" s="2">
        <v>1.89286803526182E-3</v>
      </c>
      <c r="E3827" t="s">
        <v>9</v>
      </c>
      <c r="F3827" s="2">
        <v>0.27195524506944602</v>
      </c>
      <c r="G3827" t="s">
        <v>9</v>
      </c>
      <c r="H3827" s="2">
        <v>8.5394599255201094</v>
      </c>
      <c r="I3827" s="2">
        <v>1</v>
      </c>
    </row>
    <row r="3828" spans="1:9" x14ac:dyDescent="0.2">
      <c r="A3828" s="2">
        <v>2762</v>
      </c>
      <c r="B3828" s="2">
        <v>113.933610689663</v>
      </c>
      <c r="C3828" s="2">
        <v>8.9552259370765199</v>
      </c>
      <c r="D3828" s="2">
        <v>-2.58989449297018E-3</v>
      </c>
      <c r="E3828" t="s">
        <v>9</v>
      </c>
      <c r="F3828" s="2">
        <v>0.31133924874066199</v>
      </c>
      <c r="G3828" t="s">
        <v>9</v>
      </c>
      <c r="H3828" s="2">
        <v>3.4513572826837602</v>
      </c>
      <c r="I3828" s="2">
        <v>1</v>
      </c>
    </row>
    <row r="3829" spans="1:9" x14ac:dyDescent="0.2">
      <c r="A3829" s="2">
        <v>2762</v>
      </c>
      <c r="B3829" s="2">
        <v>76.706944639668805</v>
      </c>
      <c r="C3829" s="2">
        <v>47.660539484339203</v>
      </c>
      <c r="D3829" s="2">
        <v>2.5085336983729401E-3</v>
      </c>
      <c r="E3829" t="s">
        <v>9</v>
      </c>
      <c r="F3829" s="2">
        <v>0.20513420773155</v>
      </c>
      <c r="G3829" t="s">
        <v>9</v>
      </c>
      <c r="H3829" s="2">
        <v>11.501975649216</v>
      </c>
      <c r="I3829" s="2">
        <v>1</v>
      </c>
    </row>
    <row r="3830" spans="1:9" x14ac:dyDescent="0.2">
      <c r="A3830" s="2">
        <v>2764</v>
      </c>
      <c r="B3830" s="2">
        <v>22.870719527581599</v>
      </c>
      <c r="C3830" s="2">
        <v>29.60922298881</v>
      </c>
      <c r="D3830" s="2">
        <v>2.0135368728169899E-3</v>
      </c>
      <c r="E3830" t="s">
        <v>9</v>
      </c>
      <c r="F3830" s="2">
        <v>0.27716969665907198</v>
      </c>
      <c r="G3830" t="s">
        <v>9</v>
      </c>
      <c r="H3830" s="2">
        <v>7.1847592712377004</v>
      </c>
      <c r="I3830" s="2">
        <v>1</v>
      </c>
    </row>
    <row r="3831" spans="1:9" x14ac:dyDescent="0.2">
      <c r="A3831" s="2">
        <v>2764</v>
      </c>
      <c r="B3831" s="2">
        <v>108.474721052771</v>
      </c>
      <c r="C3831" s="2">
        <v>32.286842142954598</v>
      </c>
      <c r="D3831" s="2">
        <v>2.2013388989480199E-3</v>
      </c>
      <c r="E3831" t="s">
        <v>9</v>
      </c>
      <c r="F3831" s="2">
        <v>0.249237592258792</v>
      </c>
      <c r="G3831" t="s">
        <v>9</v>
      </c>
      <c r="H3831" s="2">
        <v>4.1850707705844101</v>
      </c>
      <c r="I3831" s="2">
        <v>1</v>
      </c>
    </row>
    <row r="3832" spans="1:9" x14ac:dyDescent="0.2">
      <c r="A3832" s="2">
        <v>2764</v>
      </c>
      <c r="B3832" s="2">
        <v>102.646904169574</v>
      </c>
      <c r="C3832" s="2">
        <v>39.844833582848601</v>
      </c>
      <c r="D3832" s="2">
        <v>-2.5787468677055201E-3</v>
      </c>
      <c r="E3832" t="s">
        <v>9</v>
      </c>
      <c r="F3832" s="2">
        <v>0.24181983147398201</v>
      </c>
      <c r="G3832" t="s">
        <v>9</v>
      </c>
      <c r="H3832" s="2">
        <v>6.9328179441241504</v>
      </c>
      <c r="I3832" s="2">
        <v>1</v>
      </c>
    </row>
    <row r="3833" spans="1:9" x14ac:dyDescent="0.2">
      <c r="A3833" s="2">
        <v>2764</v>
      </c>
      <c r="B3833" s="2">
        <v>24.783822723891902</v>
      </c>
      <c r="C3833" s="2">
        <v>22.6838492121895</v>
      </c>
      <c r="D3833" s="2">
        <v>-1.9659584389287599E-3</v>
      </c>
      <c r="E3833" t="s">
        <v>9</v>
      </c>
      <c r="F3833" s="2">
        <v>0.35679401808415001</v>
      </c>
      <c r="G3833" t="s">
        <v>9</v>
      </c>
      <c r="H3833" s="2">
        <v>4.3932678782208399</v>
      </c>
      <c r="I3833" s="2">
        <v>1</v>
      </c>
    </row>
    <row r="3834" spans="1:9" x14ac:dyDescent="0.2">
      <c r="A3834" s="2">
        <v>2766</v>
      </c>
      <c r="B3834" s="2">
        <v>16.378084654601299</v>
      </c>
      <c r="C3834" s="2">
        <v>43.800277810583701</v>
      </c>
      <c r="D3834" s="2">
        <v>-1.66803846456435E-3</v>
      </c>
      <c r="E3834" t="s">
        <v>9</v>
      </c>
      <c r="F3834" s="2">
        <v>0.37002352328974297</v>
      </c>
      <c r="G3834" t="s">
        <v>9</v>
      </c>
      <c r="H3834" s="2">
        <v>5.7009373443310096</v>
      </c>
      <c r="I3834" s="2">
        <v>1</v>
      </c>
    </row>
    <row r="3835" spans="1:9" x14ac:dyDescent="0.2">
      <c r="A3835" s="2">
        <v>2767</v>
      </c>
      <c r="B3835" s="2">
        <v>104.375674294185</v>
      </c>
      <c r="C3835" s="2">
        <v>33.1310180877203</v>
      </c>
      <c r="D3835" s="2">
        <v>-2.7716707058154598E-3</v>
      </c>
      <c r="E3835" t="s">
        <v>9</v>
      </c>
      <c r="F3835" s="2">
        <v>0.26011340229263202</v>
      </c>
      <c r="G3835" t="s">
        <v>9</v>
      </c>
      <c r="H3835" s="2">
        <v>4.1850707705844101</v>
      </c>
      <c r="I3835" s="2">
        <v>1</v>
      </c>
    </row>
    <row r="3836" spans="1:9" x14ac:dyDescent="0.2">
      <c r="A3836" s="2">
        <v>2769</v>
      </c>
      <c r="B3836" s="2">
        <v>13.8924197714262</v>
      </c>
      <c r="C3836" s="2">
        <v>33.586939409056498</v>
      </c>
      <c r="D3836" s="2">
        <v>2.41922013370067E-3</v>
      </c>
      <c r="E3836" t="s">
        <v>9</v>
      </c>
      <c r="F3836" s="2">
        <v>0.201699096866815</v>
      </c>
      <c r="G3836" t="s">
        <v>9</v>
      </c>
      <c r="H3836" s="2">
        <v>9.8199844414988107</v>
      </c>
      <c r="I3836" s="2">
        <v>1</v>
      </c>
    </row>
    <row r="3837" spans="1:9" x14ac:dyDescent="0.2">
      <c r="A3837" s="2">
        <v>2769</v>
      </c>
      <c r="B3837" s="2">
        <v>114.04977013817</v>
      </c>
      <c r="C3837" s="2">
        <v>9.9531953000936699</v>
      </c>
      <c r="D3837" s="2">
        <v>2.4148159170187E-3</v>
      </c>
      <c r="E3837" t="s">
        <v>9</v>
      </c>
      <c r="F3837" s="2">
        <v>0.28465156786557599</v>
      </c>
      <c r="G3837" t="s">
        <v>9</v>
      </c>
      <c r="H3837" s="2">
        <v>12.0937652771327</v>
      </c>
      <c r="I3837" s="2">
        <v>1</v>
      </c>
    </row>
    <row r="3838" spans="1:9" x14ac:dyDescent="0.2">
      <c r="A3838" s="2">
        <v>2770</v>
      </c>
      <c r="B3838" s="2">
        <v>89.203929292584306</v>
      </c>
      <c r="C3838" s="2">
        <v>27.348104096650999</v>
      </c>
      <c r="D3838" s="2">
        <v>2.1939332813133501E-3</v>
      </c>
      <c r="E3838" t="s">
        <v>9</v>
      </c>
      <c r="F3838" s="2">
        <v>0.25117782381888998</v>
      </c>
      <c r="G3838" t="s">
        <v>9</v>
      </c>
      <c r="H3838" s="2">
        <v>6.7272840259387996</v>
      </c>
      <c r="I3838" s="2">
        <v>1</v>
      </c>
    </row>
    <row r="3839" spans="1:9" x14ac:dyDescent="0.2">
      <c r="A3839" s="2">
        <v>2771</v>
      </c>
      <c r="B3839" s="2">
        <v>16.1443614448599</v>
      </c>
      <c r="C3839" s="2">
        <v>49.496422126277899</v>
      </c>
      <c r="D3839" s="2">
        <v>2.32870396304405E-3</v>
      </c>
      <c r="E3839" t="s">
        <v>9</v>
      </c>
      <c r="F3839" s="2">
        <v>0.34050631357760403</v>
      </c>
      <c r="G3839" t="s">
        <v>9</v>
      </c>
      <c r="H3839" s="2">
        <v>5.7009373443310096</v>
      </c>
      <c r="I3839" s="2">
        <v>1</v>
      </c>
    </row>
    <row r="3840" spans="1:9" x14ac:dyDescent="0.2">
      <c r="A3840" s="2">
        <v>2771</v>
      </c>
      <c r="B3840" s="2">
        <v>76.133656263066101</v>
      </c>
      <c r="C3840" s="2">
        <v>15.400140280018899</v>
      </c>
      <c r="D3840" s="2">
        <v>1.81274512894228E-3</v>
      </c>
      <c r="E3840" t="s">
        <v>9</v>
      </c>
      <c r="F3840" s="2">
        <v>0.28886866256692001</v>
      </c>
      <c r="G3840" t="s">
        <v>9</v>
      </c>
      <c r="H3840" s="2">
        <v>8.2057531675114905</v>
      </c>
      <c r="I3840" s="2">
        <v>1</v>
      </c>
    </row>
    <row r="3841" spans="1:9" x14ac:dyDescent="0.2">
      <c r="A3841" s="2">
        <v>2773</v>
      </c>
      <c r="B3841" s="2">
        <v>126.525509740717</v>
      </c>
      <c r="C3841" s="2">
        <v>28.342736029488002</v>
      </c>
      <c r="D3841" s="2">
        <v>2.9209163633021999E-3</v>
      </c>
      <c r="E3841" t="s">
        <v>9</v>
      </c>
      <c r="F3841" s="2">
        <v>0.15951696021711301</v>
      </c>
      <c r="G3841" t="s">
        <v>9</v>
      </c>
      <c r="H3841" s="2">
        <v>4.0216249984942998</v>
      </c>
      <c r="I3841" s="2">
        <v>1</v>
      </c>
    </row>
    <row r="3842" spans="1:9" x14ac:dyDescent="0.2">
      <c r="A3842" s="2">
        <v>2773</v>
      </c>
      <c r="B3842" s="2">
        <v>59.077962545027802</v>
      </c>
      <c r="C3842" s="2">
        <v>30.289988952722702</v>
      </c>
      <c r="D3842" s="2">
        <v>1.76442309091753E-3</v>
      </c>
      <c r="E3842" t="s">
        <v>9</v>
      </c>
      <c r="F3842" s="2">
        <v>0.28439962943052699</v>
      </c>
      <c r="G3842" t="s">
        <v>9</v>
      </c>
      <c r="H3842" s="2">
        <v>13.1808667405114</v>
      </c>
      <c r="I3842" s="2">
        <v>1</v>
      </c>
    </row>
    <row r="3843" spans="1:9" x14ac:dyDescent="0.2">
      <c r="A3843" s="2">
        <v>2774</v>
      </c>
      <c r="B3843" s="2">
        <v>47.296346959818798</v>
      </c>
      <c r="C3843" s="2">
        <v>21.3163032121581</v>
      </c>
      <c r="D3843" s="2">
        <v>2.8684223109181201E-3</v>
      </c>
      <c r="E3843" t="s">
        <v>9</v>
      </c>
      <c r="F3843" s="2">
        <v>0.28776153478994598</v>
      </c>
      <c r="G3843" t="s">
        <v>9</v>
      </c>
      <c r="H3843" s="2">
        <v>14.618134798214401</v>
      </c>
      <c r="I3843" s="2">
        <v>1</v>
      </c>
    </row>
    <row r="3844" spans="1:9" x14ac:dyDescent="0.2">
      <c r="A3844" s="2">
        <v>2776</v>
      </c>
      <c r="B3844" s="2">
        <v>38.1165382293512</v>
      </c>
      <c r="C3844" s="2">
        <v>9.9399691518908604</v>
      </c>
      <c r="D3844" s="2">
        <v>-2.3080126038120602E-3</v>
      </c>
      <c r="E3844" t="s">
        <v>9</v>
      </c>
      <c r="F3844" s="2">
        <v>0.19503370533176201</v>
      </c>
      <c r="G3844" t="s">
        <v>9</v>
      </c>
      <c r="H3844" s="2">
        <v>14.618022625525599</v>
      </c>
      <c r="I3844" s="2">
        <v>1</v>
      </c>
    </row>
    <row r="3845" spans="1:9" x14ac:dyDescent="0.2">
      <c r="A3845" s="2">
        <v>2776</v>
      </c>
      <c r="B3845" s="2">
        <v>128.411752337172</v>
      </c>
      <c r="C3845" s="2">
        <v>5.2545084064762397</v>
      </c>
      <c r="D3845" s="2">
        <v>-2.2833845323889101E-3</v>
      </c>
      <c r="E3845" t="s">
        <v>9</v>
      </c>
      <c r="F3845" s="2">
        <v>0.23908167700299601</v>
      </c>
      <c r="G3845" t="s">
        <v>9</v>
      </c>
      <c r="H3845" s="2">
        <v>8.2697021538776205</v>
      </c>
      <c r="I3845" s="2">
        <v>1</v>
      </c>
    </row>
    <row r="3846" spans="1:9" x14ac:dyDescent="0.2">
      <c r="A3846" s="2">
        <v>2776</v>
      </c>
      <c r="B3846" s="2">
        <v>74.716318218714093</v>
      </c>
      <c r="C3846" s="2">
        <v>45.329579858749497</v>
      </c>
      <c r="D3846" s="2">
        <v>-2.1183484801815099E-3</v>
      </c>
      <c r="E3846" t="s">
        <v>9</v>
      </c>
      <c r="F3846" s="2">
        <v>0.268043631880579</v>
      </c>
      <c r="G3846" t="s">
        <v>9</v>
      </c>
      <c r="H3846" s="2">
        <v>21.512109943718801</v>
      </c>
      <c r="I3846" s="2">
        <v>1</v>
      </c>
    </row>
    <row r="3847" spans="1:9" x14ac:dyDescent="0.2">
      <c r="A3847" s="2">
        <v>2777</v>
      </c>
      <c r="B3847" s="2">
        <v>86.7943382781407</v>
      </c>
      <c r="C3847" s="2">
        <v>21.4147884956956</v>
      </c>
      <c r="D3847" s="2">
        <v>-1.6481933591265001E-3</v>
      </c>
      <c r="E3847" t="s">
        <v>9</v>
      </c>
      <c r="F3847" s="2">
        <v>0.33602418244443399</v>
      </c>
      <c r="G3847" t="s">
        <v>9</v>
      </c>
      <c r="H3847" s="2">
        <v>7.1811560568600701</v>
      </c>
      <c r="I3847" s="2">
        <v>1</v>
      </c>
    </row>
    <row r="3848" spans="1:9" x14ac:dyDescent="0.2">
      <c r="A3848" s="2">
        <v>2778</v>
      </c>
      <c r="B3848" s="2">
        <v>93.488324792571902</v>
      </c>
      <c r="C3848" s="2">
        <v>24.014701351464399</v>
      </c>
      <c r="D3848" s="2">
        <v>-2.6530867486831001E-3</v>
      </c>
      <c r="E3848" t="s">
        <v>9</v>
      </c>
      <c r="F3848" s="2">
        <v>0.18589640433610299</v>
      </c>
      <c r="G3848" t="s">
        <v>9</v>
      </c>
      <c r="H3848" s="2">
        <v>7.1811560568600701</v>
      </c>
      <c r="I3848" s="2">
        <v>1</v>
      </c>
    </row>
    <row r="3849" spans="1:9" x14ac:dyDescent="0.2">
      <c r="A3849" s="2">
        <v>2778</v>
      </c>
      <c r="B3849" s="2">
        <v>123.249695514907</v>
      </c>
      <c r="C3849" s="2">
        <v>26.009817516874001</v>
      </c>
      <c r="D3849" s="2">
        <v>-1.8518406834940201E-3</v>
      </c>
      <c r="E3849" t="s">
        <v>9</v>
      </c>
      <c r="F3849" s="2">
        <v>0.319400022201423</v>
      </c>
      <c r="G3849" t="s">
        <v>9</v>
      </c>
      <c r="H3849" s="2">
        <v>4.0216249984942998</v>
      </c>
      <c r="I3849" s="2">
        <v>1</v>
      </c>
    </row>
    <row r="3850" spans="1:9" x14ac:dyDescent="0.2">
      <c r="A3850" s="2">
        <v>2778</v>
      </c>
      <c r="B3850" s="2">
        <v>39.188875360573498</v>
      </c>
      <c r="C3850" s="2">
        <v>46.358496963189999</v>
      </c>
      <c r="D3850" s="2">
        <v>-1.9943419460946698E-3</v>
      </c>
      <c r="E3850" t="s">
        <v>9</v>
      </c>
      <c r="F3850" s="2">
        <v>0.285281344443095</v>
      </c>
      <c r="G3850" t="s">
        <v>9</v>
      </c>
      <c r="H3850" s="2">
        <v>8.84815141018003</v>
      </c>
      <c r="I3850" s="2">
        <v>1</v>
      </c>
    </row>
    <row r="3851" spans="1:9" x14ac:dyDescent="0.2">
      <c r="A3851" s="2">
        <v>2779</v>
      </c>
      <c r="B3851" s="2">
        <v>14.1222508351618</v>
      </c>
      <c r="C3851" s="2">
        <v>5.9136418425411197</v>
      </c>
      <c r="D3851" s="2">
        <v>-2.5523231895120302E-3</v>
      </c>
      <c r="E3851" t="s">
        <v>9</v>
      </c>
      <c r="F3851" s="2">
        <v>0.203830206033696</v>
      </c>
      <c r="G3851" t="s">
        <v>9</v>
      </c>
      <c r="H3851" s="2">
        <v>24.329758304532501</v>
      </c>
      <c r="I3851" s="2">
        <v>1</v>
      </c>
    </row>
    <row r="3852" spans="1:9" x14ac:dyDescent="0.2">
      <c r="A3852" s="2">
        <v>2779</v>
      </c>
      <c r="B3852" s="2">
        <v>31.4848674897347</v>
      </c>
      <c r="C3852" s="2">
        <v>50.710283504775497</v>
      </c>
      <c r="D3852" s="2">
        <v>3.0311789349958301E-3</v>
      </c>
      <c r="E3852" t="s">
        <v>9</v>
      </c>
      <c r="F3852" s="2">
        <v>0.29911323078339802</v>
      </c>
      <c r="G3852" t="s">
        <v>9</v>
      </c>
      <c r="H3852" s="2">
        <v>8.84815141018003</v>
      </c>
      <c r="I3852" s="2">
        <v>1</v>
      </c>
    </row>
    <row r="3853" spans="1:9" x14ac:dyDescent="0.2">
      <c r="A3853" s="2">
        <v>2780</v>
      </c>
      <c r="B3853" s="2">
        <v>52.613110441050701</v>
      </c>
      <c r="C3853" s="2">
        <v>8.0595490947335708</v>
      </c>
      <c r="D3853" s="2">
        <v>-1.9895605438573199E-3</v>
      </c>
      <c r="E3853" t="s">
        <v>9</v>
      </c>
      <c r="F3853" s="2">
        <v>0.29029889675133502</v>
      </c>
      <c r="G3853" t="s">
        <v>9</v>
      </c>
      <c r="H3853" s="2">
        <v>12.060730199415</v>
      </c>
      <c r="I3853" s="2">
        <v>1</v>
      </c>
    </row>
    <row r="3854" spans="1:9" x14ac:dyDescent="0.2">
      <c r="A3854" s="2">
        <v>2780</v>
      </c>
      <c r="B3854" s="2">
        <v>129.679072613307</v>
      </c>
      <c r="C3854" s="2">
        <v>32.210194658540502</v>
      </c>
      <c r="D3854" s="2">
        <v>-2.4518143168767402E-3</v>
      </c>
      <c r="E3854" t="s">
        <v>9</v>
      </c>
      <c r="F3854" s="2">
        <v>0.30323712142034598</v>
      </c>
      <c r="G3854" t="s">
        <v>9</v>
      </c>
      <c r="H3854" s="2">
        <v>5.4570173455253101</v>
      </c>
      <c r="I3854" s="2">
        <v>1</v>
      </c>
    </row>
    <row r="3855" spans="1:9" x14ac:dyDescent="0.2">
      <c r="A3855" s="2">
        <v>2781</v>
      </c>
      <c r="B3855" s="2">
        <v>96.848679477515802</v>
      </c>
      <c r="C3855" s="2">
        <v>33.581058931730098</v>
      </c>
      <c r="D3855" s="2">
        <v>-2.52461199840866E-3</v>
      </c>
      <c r="E3855" t="s">
        <v>9</v>
      </c>
      <c r="F3855" s="2">
        <v>0.26499577693473603</v>
      </c>
      <c r="G3855" t="s">
        <v>9</v>
      </c>
      <c r="H3855" s="2">
        <v>6.6832483175632698</v>
      </c>
      <c r="I3855" s="2">
        <v>1</v>
      </c>
    </row>
    <row r="3856" spans="1:9" x14ac:dyDescent="0.2">
      <c r="A3856" s="2">
        <v>2781</v>
      </c>
      <c r="B3856" s="2">
        <v>72.951029787769599</v>
      </c>
      <c r="C3856" s="2">
        <v>23.890022237701899</v>
      </c>
      <c r="D3856" s="2">
        <v>-2.1755991493955101E-3</v>
      </c>
      <c r="E3856" t="s">
        <v>9</v>
      </c>
      <c r="F3856" s="2">
        <v>0.28154653042852401</v>
      </c>
      <c r="G3856" t="s">
        <v>9</v>
      </c>
      <c r="H3856" s="2">
        <v>14.062857890099901</v>
      </c>
      <c r="I3856" s="2">
        <v>1</v>
      </c>
    </row>
    <row r="3857" spans="1:9" x14ac:dyDescent="0.2">
      <c r="A3857" s="2">
        <v>2782</v>
      </c>
      <c r="B3857" s="2">
        <v>95.623181378701503</v>
      </c>
      <c r="C3857" s="2">
        <v>48.133224025235499</v>
      </c>
      <c r="D3857" s="2">
        <v>2.1206776769340202E-3</v>
      </c>
      <c r="E3857" t="s">
        <v>9</v>
      </c>
      <c r="F3857" s="2">
        <v>0.31534796090009398</v>
      </c>
      <c r="G3857" t="s">
        <v>9</v>
      </c>
      <c r="H3857" s="2">
        <v>10.991088479879201</v>
      </c>
      <c r="I3857" s="2">
        <v>1</v>
      </c>
    </row>
    <row r="3858" spans="1:9" x14ac:dyDescent="0.2">
      <c r="A3858" s="2">
        <v>2784</v>
      </c>
      <c r="B3858" s="2">
        <v>102.069692890157</v>
      </c>
      <c r="C3858" s="2">
        <v>29.408909962765598</v>
      </c>
      <c r="D3858" s="2">
        <v>-1.82139242544962E-3</v>
      </c>
      <c r="E3858" t="s">
        <v>9</v>
      </c>
      <c r="F3858" s="2">
        <v>0.34313581205992899</v>
      </c>
      <c r="G3858" t="s">
        <v>9</v>
      </c>
      <c r="H3858" s="2">
        <v>6.6832483175632698</v>
      </c>
      <c r="I3858" s="2">
        <v>1</v>
      </c>
    </row>
    <row r="3859" spans="1:9" x14ac:dyDescent="0.2">
      <c r="A3859" s="2">
        <v>2785</v>
      </c>
      <c r="B3859" s="2">
        <v>16.9108022384655</v>
      </c>
      <c r="C3859" s="2">
        <v>24.884047377482201</v>
      </c>
      <c r="D3859" s="2">
        <v>-2.0285071458699001E-3</v>
      </c>
      <c r="E3859" t="s">
        <v>9</v>
      </c>
      <c r="F3859" s="2">
        <v>0.30685341538938499</v>
      </c>
      <c r="G3859" t="s">
        <v>9</v>
      </c>
      <c r="H3859" s="2">
        <v>10.279093339126</v>
      </c>
      <c r="I3859" s="2">
        <v>1</v>
      </c>
    </row>
    <row r="3860" spans="1:9" x14ac:dyDescent="0.2">
      <c r="A3860" s="2">
        <v>2785</v>
      </c>
      <c r="B3860" s="2">
        <v>135.58990861905701</v>
      </c>
      <c r="C3860" s="2">
        <v>43.888395577191702</v>
      </c>
      <c r="D3860" s="2">
        <v>1.7655444129995399E-3</v>
      </c>
      <c r="E3860" t="s">
        <v>9</v>
      </c>
      <c r="F3860" s="2">
        <v>0.28823041430338098</v>
      </c>
      <c r="G3860" t="s">
        <v>9</v>
      </c>
      <c r="H3860" s="2">
        <v>8.0482333897272706</v>
      </c>
      <c r="I3860" s="2">
        <v>1</v>
      </c>
    </row>
    <row r="3861" spans="1:9" x14ac:dyDescent="0.2">
      <c r="A3861" s="2">
        <v>2786</v>
      </c>
      <c r="B3861" s="2">
        <v>66.794633400916496</v>
      </c>
      <c r="C3861" s="2">
        <v>7.2532457387547797</v>
      </c>
      <c r="D3861" s="2">
        <v>1.76654618078736E-3</v>
      </c>
      <c r="E3861" t="s">
        <v>9</v>
      </c>
      <c r="F3861" s="2">
        <v>0.29245846915611901</v>
      </c>
      <c r="G3861" t="s">
        <v>9</v>
      </c>
      <c r="H3861" s="2">
        <v>17.739322105085499</v>
      </c>
      <c r="I3861" s="2">
        <v>1</v>
      </c>
    </row>
    <row r="3862" spans="1:9" x14ac:dyDescent="0.2">
      <c r="A3862" s="2">
        <v>2786</v>
      </c>
      <c r="B3862" s="2">
        <v>102.663015326337</v>
      </c>
      <c r="C3862" s="2">
        <v>39.692562678975399</v>
      </c>
      <c r="D3862" s="2">
        <v>2.09363851596569E-3</v>
      </c>
      <c r="E3862" t="s">
        <v>9</v>
      </c>
      <c r="F3862" s="2">
        <v>0.32838359985596599</v>
      </c>
      <c r="G3862" t="s">
        <v>9</v>
      </c>
      <c r="H3862" s="2">
        <v>7.8256424076488598</v>
      </c>
      <c r="I3862" s="2">
        <v>1</v>
      </c>
    </row>
    <row r="3863" spans="1:9" x14ac:dyDescent="0.2">
      <c r="A3863" s="2">
        <v>2786</v>
      </c>
      <c r="B3863" s="2">
        <v>41.0399997529628</v>
      </c>
      <c r="C3863" s="2">
        <v>17.4271434790484</v>
      </c>
      <c r="D3863" s="2">
        <v>-2.0128703238958502E-3</v>
      </c>
      <c r="E3863" t="s">
        <v>9</v>
      </c>
      <c r="F3863" s="2">
        <v>0.28713762474038801</v>
      </c>
      <c r="G3863" t="s">
        <v>9</v>
      </c>
      <c r="H3863" s="2">
        <v>3.3588739449103699</v>
      </c>
      <c r="I3863" s="2">
        <v>1</v>
      </c>
    </row>
    <row r="3864" spans="1:9" x14ac:dyDescent="0.2">
      <c r="A3864" s="2">
        <v>2786</v>
      </c>
      <c r="B3864" s="2">
        <v>109.97841359248901</v>
      </c>
      <c r="C3864" s="2">
        <v>42.472063947184601</v>
      </c>
      <c r="D3864" s="2">
        <v>2.39867906625829E-3</v>
      </c>
      <c r="E3864" t="s">
        <v>9</v>
      </c>
      <c r="F3864" s="2">
        <v>0.26855417285401301</v>
      </c>
      <c r="G3864" t="s">
        <v>9</v>
      </c>
      <c r="H3864" s="2">
        <v>7.8256424076488598</v>
      </c>
      <c r="I3864" s="2">
        <v>1</v>
      </c>
    </row>
    <row r="3865" spans="1:9" x14ac:dyDescent="0.2">
      <c r="A3865" s="2">
        <v>2787</v>
      </c>
      <c r="B3865" s="2">
        <v>122.585665142626</v>
      </c>
      <c r="C3865" s="2">
        <v>26.526278104708901</v>
      </c>
      <c r="D3865" s="2">
        <v>2.27627859488358E-3</v>
      </c>
      <c r="E3865" t="s">
        <v>9</v>
      </c>
      <c r="F3865" s="2">
        <v>0.31464325137462701</v>
      </c>
      <c r="G3865" t="s">
        <v>9</v>
      </c>
      <c r="H3865" s="2">
        <v>13.649669376456</v>
      </c>
      <c r="I3865" s="2">
        <v>1</v>
      </c>
    </row>
    <row r="3866" spans="1:9" x14ac:dyDescent="0.2">
      <c r="A3866" s="2">
        <v>2788</v>
      </c>
      <c r="B3866" s="2">
        <v>128.15949326222301</v>
      </c>
      <c r="C3866" s="2">
        <v>39.238390545397003</v>
      </c>
      <c r="D3866" s="2">
        <v>1.9575495121389799E-3</v>
      </c>
      <c r="E3866" t="s">
        <v>9</v>
      </c>
      <c r="F3866" s="2">
        <v>0.30533949065685501</v>
      </c>
      <c r="G3866" t="s">
        <v>9</v>
      </c>
      <c r="H3866" s="2">
        <v>6.2736497568020297</v>
      </c>
      <c r="I3866" s="2">
        <v>1</v>
      </c>
    </row>
    <row r="3867" spans="1:9" x14ac:dyDescent="0.2">
      <c r="A3867" s="2">
        <v>2790</v>
      </c>
      <c r="B3867" s="2">
        <v>103.329905132081</v>
      </c>
      <c r="C3867" s="2">
        <v>6.33941803333785</v>
      </c>
      <c r="D3867" s="2">
        <v>1.9439433101091301E-3</v>
      </c>
      <c r="E3867" t="s">
        <v>9</v>
      </c>
      <c r="F3867" s="2">
        <v>0.30502122842031698</v>
      </c>
      <c r="G3867" t="s">
        <v>9</v>
      </c>
      <c r="H3867" s="2">
        <v>6.8820995607000999</v>
      </c>
      <c r="I3867" s="2">
        <v>1</v>
      </c>
    </row>
    <row r="3868" spans="1:9" x14ac:dyDescent="0.2">
      <c r="A3868" s="2">
        <v>2790</v>
      </c>
      <c r="B3868" s="2">
        <v>51.770402660775297</v>
      </c>
      <c r="C3868" s="2">
        <v>37.2200572529865</v>
      </c>
      <c r="D3868" s="2">
        <v>1.70071683024963E-3</v>
      </c>
      <c r="E3868" t="s">
        <v>9</v>
      </c>
      <c r="F3868" s="2">
        <v>0.34676091962311101</v>
      </c>
      <c r="G3868" t="s">
        <v>9</v>
      </c>
      <c r="H3868" s="2">
        <v>6.5227665258927701</v>
      </c>
      <c r="I3868" s="2">
        <v>1</v>
      </c>
    </row>
    <row r="3869" spans="1:9" x14ac:dyDescent="0.2">
      <c r="A3869" s="2">
        <v>2790</v>
      </c>
      <c r="B3869" s="2">
        <v>58.157964973670303</v>
      </c>
      <c r="C3869" s="2">
        <v>51.197301127903799</v>
      </c>
      <c r="D3869" s="2">
        <v>1.78535462600938E-3</v>
      </c>
      <c r="E3869" t="s">
        <v>9</v>
      </c>
      <c r="F3869" s="2">
        <v>0.35669558816639702</v>
      </c>
      <c r="G3869" t="s">
        <v>9</v>
      </c>
      <c r="H3869" s="2">
        <v>6.60077015531839</v>
      </c>
      <c r="I3869" s="2">
        <v>1</v>
      </c>
    </row>
    <row r="3870" spans="1:9" x14ac:dyDescent="0.2">
      <c r="A3870" s="2">
        <v>2792</v>
      </c>
      <c r="B3870" s="2">
        <v>69.859309397519795</v>
      </c>
      <c r="C3870" s="2">
        <v>27.198282993668599</v>
      </c>
      <c r="D3870" s="2">
        <v>-2.2717760725498399E-3</v>
      </c>
      <c r="E3870" t="s">
        <v>9</v>
      </c>
      <c r="F3870" s="2">
        <v>0.27944662739515902</v>
      </c>
      <c r="G3870" t="s">
        <v>9</v>
      </c>
      <c r="H3870" s="2">
        <v>8.8669540723507101</v>
      </c>
      <c r="I3870" s="2">
        <v>1</v>
      </c>
    </row>
    <row r="3871" spans="1:9" x14ac:dyDescent="0.2">
      <c r="A3871" s="2">
        <v>2792</v>
      </c>
      <c r="B3871" s="2">
        <v>111.649658808808</v>
      </c>
      <c r="C3871" s="2">
        <v>52.743504279781803</v>
      </c>
      <c r="D3871" s="2">
        <v>2.3926816240096298E-3</v>
      </c>
      <c r="E3871" t="s">
        <v>9</v>
      </c>
      <c r="F3871" s="2">
        <v>0.22096086176805399</v>
      </c>
      <c r="G3871" t="s">
        <v>9</v>
      </c>
      <c r="H3871" s="2">
        <v>21.3298553829562</v>
      </c>
      <c r="I3871" s="2">
        <v>1</v>
      </c>
    </row>
    <row r="3872" spans="1:9" x14ac:dyDescent="0.2">
      <c r="A3872" s="2">
        <v>2792</v>
      </c>
      <c r="B3872" s="2">
        <v>17.919295711080501</v>
      </c>
      <c r="C3872" s="2">
        <v>35.309890935126603</v>
      </c>
      <c r="D3872" s="2">
        <v>-1.86695163944488E-3</v>
      </c>
      <c r="E3872" t="s">
        <v>9</v>
      </c>
      <c r="F3872" s="2">
        <v>0.37165041837560098</v>
      </c>
      <c r="G3872" t="s">
        <v>9</v>
      </c>
      <c r="H3872" s="2">
        <v>8.0338668928799599</v>
      </c>
      <c r="I3872" s="2">
        <v>1</v>
      </c>
    </row>
    <row r="3873" spans="1:9" x14ac:dyDescent="0.2">
      <c r="A3873" s="2">
        <v>2793</v>
      </c>
      <c r="B3873" s="2">
        <v>98.154408933278106</v>
      </c>
      <c r="C3873" s="2">
        <v>10.875664660182199</v>
      </c>
      <c r="D3873" s="2">
        <v>2.30864884198361E-3</v>
      </c>
      <c r="E3873" t="s">
        <v>9</v>
      </c>
      <c r="F3873" s="2">
        <v>0.302587599405719</v>
      </c>
      <c r="G3873" t="s">
        <v>9</v>
      </c>
      <c r="H3873" s="2">
        <v>6.3053225214626103</v>
      </c>
      <c r="I3873" s="2">
        <v>1</v>
      </c>
    </row>
    <row r="3874" spans="1:9" x14ac:dyDescent="0.2">
      <c r="A3874" s="2">
        <v>2793</v>
      </c>
      <c r="B3874" s="2">
        <v>91.218656055316103</v>
      </c>
      <c r="C3874" s="2">
        <v>15.785015152167899</v>
      </c>
      <c r="D3874" s="2">
        <v>-1.5728315370405299E-3</v>
      </c>
      <c r="E3874" t="s">
        <v>9</v>
      </c>
      <c r="F3874" s="2">
        <v>0.35567247516990202</v>
      </c>
      <c r="G3874" t="s">
        <v>9</v>
      </c>
      <c r="H3874" s="2">
        <v>8.4974343326275896</v>
      </c>
      <c r="I3874" s="2">
        <v>1</v>
      </c>
    </row>
    <row r="3875" spans="1:9" x14ac:dyDescent="0.2">
      <c r="A3875" s="2">
        <v>2793</v>
      </c>
      <c r="B3875" s="2">
        <v>131.22346766154701</v>
      </c>
      <c r="C3875" s="2">
        <v>33.763836485813002</v>
      </c>
      <c r="D3875" s="2">
        <v>-1.67268297515318E-3</v>
      </c>
      <c r="E3875" t="s">
        <v>9</v>
      </c>
      <c r="F3875" s="2">
        <v>0.34927604460445799</v>
      </c>
      <c r="G3875" t="s">
        <v>9</v>
      </c>
      <c r="H3875" s="2">
        <v>6.2736497568020297</v>
      </c>
      <c r="I3875" s="2">
        <v>1</v>
      </c>
    </row>
    <row r="3876" spans="1:9" x14ac:dyDescent="0.2">
      <c r="A3876" s="2">
        <v>2794</v>
      </c>
      <c r="B3876" s="2">
        <v>14.552238855609</v>
      </c>
      <c r="C3876" s="2">
        <v>10.525424238532199</v>
      </c>
      <c r="D3876" s="2">
        <v>2.2239345269838501E-3</v>
      </c>
      <c r="E3876" t="s">
        <v>9</v>
      </c>
      <c r="F3876" s="2">
        <v>0.29175521000888799</v>
      </c>
      <c r="G3876" t="s">
        <v>9</v>
      </c>
      <c r="H3876" s="2">
        <v>21.3639303827985</v>
      </c>
      <c r="I3876" s="2">
        <v>1</v>
      </c>
    </row>
    <row r="3877" spans="1:9" x14ac:dyDescent="0.2">
      <c r="A3877" s="2">
        <v>2794</v>
      </c>
      <c r="B3877" s="2">
        <v>47.608046988774099</v>
      </c>
      <c r="C3877" s="2">
        <v>10.6308270521551</v>
      </c>
      <c r="D3877" s="2">
        <v>2.1394303473429299E-3</v>
      </c>
      <c r="E3877" t="s">
        <v>9</v>
      </c>
      <c r="F3877" s="2">
        <v>0.28473604575285999</v>
      </c>
      <c r="G3877" t="s">
        <v>9</v>
      </c>
      <c r="H3877" s="2">
        <v>9.3781621536051603</v>
      </c>
      <c r="I3877" s="2">
        <v>1</v>
      </c>
    </row>
    <row r="3878" spans="1:9" x14ac:dyDescent="0.2">
      <c r="A3878" s="2">
        <v>2795</v>
      </c>
      <c r="B3878" s="2">
        <v>33.297381036714199</v>
      </c>
      <c r="C3878" s="2">
        <v>20.902035174799199</v>
      </c>
      <c r="D3878" s="2">
        <v>-1.4336264169662999E-3</v>
      </c>
      <c r="E3878" t="s">
        <v>9</v>
      </c>
      <c r="F3878" s="2">
        <v>0.36463392777907599</v>
      </c>
      <c r="G3878" t="s">
        <v>9</v>
      </c>
      <c r="H3878" s="2">
        <v>11.739529000674899</v>
      </c>
      <c r="I3878" s="2">
        <v>1</v>
      </c>
    </row>
    <row r="3879" spans="1:9" x14ac:dyDescent="0.2">
      <c r="A3879" s="2">
        <v>2795</v>
      </c>
      <c r="B3879" s="2">
        <v>86.7461282613028</v>
      </c>
      <c r="C3879" s="2">
        <v>41.7327065937369</v>
      </c>
      <c r="D3879" s="2">
        <v>2.51396817689213E-3</v>
      </c>
      <c r="E3879" t="s">
        <v>9</v>
      </c>
      <c r="F3879" s="2">
        <v>0.26712048122301801</v>
      </c>
      <c r="G3879" t="s">
        <v>9</v>
      </c>
      <c r="H3879" s="2">
        <v>7.8726460093760497</v>
      </c>
      <c r="I3879" s="2">
        <v>1</v>
      </c>
    </row>
    <row r="3880" spans="1:9" x14ac:dyDescent="0.2">
      <c r="A3880" s="2">
        <v>2795</v>
      </c>
      <c r="B3880" s="2">
        <v>42.040366774288898</v>
      </c>
      <c r="C3880" s="2">
        <v>43.3886515657179</v>
      </c>
      <c r="D3880" s="2">
        <v>1.78207362266232E-3</v>
      </c>
      <c r="E3880" t="s">
        <v>9</v>
      </c>
      <c r="F3880" s="2">
        <v>0.30260091754675</v>
      </c>
      <c r="G3880" t="s">
        <v>9</v>
      </c>
      <c r="H3880" s="2">
        <v>10.0652268099506</v>
      </c>
      <c r="I3880" s="2">
        <v>1</v>
      </c>
    </row>
    <row r="3881" spans="1:9" x14ac:dyDescent="0.2">
      <c r="A3881" s="2">
        <v>2797</v>
      </c>
      <c r="B3881" s="2">
        <v>139.22692972758401</v>
      </c>
      <c r="C3881" s="2">
        <v>15.9972486641371</v>
      </c>
      <c r="D3881" s="2">
        <v>-1.4043369426171299E-3</v>
      </c>
      <c r="E3881" t="s">
        <v>9</v>
      </c>
      <c r="F3881" s="2">
        <v>0.34941341116008801</v>
      </c>
      <c r="G3881" t="s">
        <v>9</v>
      </c>
      <c r="H3881" s="2">
        <v>19.4860731772158</v>
      </c>
      <c r="I3881" s="2">
        <v>1</v>
      </c>
    </row>
    <row r="3882" spans="1:9" x14ac:dyDescent="0.2">
      <c r="A3882" s="2">
        <v>2797</v>
      </c>
      <c r="B3882" s="2">
        <v>104.379559317513</v>
      </c>
      <c r="C3882" s="2">
        <v>9.8733698964932497</v>
      </c>
      <c r="D3882" s="2">
        <v>2.2324231849907899E-3</v>
      </c>
      <c r="E3882" t="s">
        <v>9</v>
      </c>
      <c r="F3882" s="2">
        <v>0.30645296292288299</v>
      </c>
      <c r="G3882" t="s">
        <v>9</v>
      </c>
      <c r="H3882" s="2">
        <v>6.3053225214626103</v>
      </c>
      <c r="I3882" s="2">
        <v>1</v>
      </c>
    </row>
    <row r="3883" spans="1:9" x14ac:dyDescent="0.2">
      <c r="A3883" s="2">
        <v>2798</v>
      </c>
      <c r="B3883" s="2">
        <v>80.7501837821668</v>
      </c>
      <c r="C3883" s="2">
        <v>33.5868626235672</v>
      </c>
      <c r="D3883" s="2">
        <v>2.4355503423154402E-3</v>
      </c>
      <c r="E3883" t="s">
        <v>9</v>
      </c>
      <c r="F3883" s="2">
        <v>0.26926683657928602</v>
      </c>
      <c r="G3883" t="s">
        <v>9</v>
      </c>
      <c r="H3883" s="2">
        <v>10.114648989620401</v>
      </c>
      <c r="I3883" s="2">
        <v>1</v>
      </c>
    </row>
    <row r="3884" spans="1:9" x14ac:dyDescent="0.2">
      <c r="A3884" s="2">
        <v>2798</v>
      </c>
      <c r="B3884" s="2">
        <v>61.709409892636899</v>
      </c>
      <c r="C3884" s="2">
        <v>52.201764640994803</v>
      </c>
      <c r="D3884" s="2">
        <v>-1.97664649366528E-3</v>
      </c>
      <c r="E3884" t="s">
        <v>9</v>
      </c>
      <c r="F3884" s="2">
        <v>0.28640744659641199</v>
      </c>
      <c r="G3884" t="s">
        <v>9</v>
      </c>
      <c r="H3884" s="2">
        <v>10.263044410321299</v>
      </c>
      <c r="I3884" s="2">
        <v>1</v>
      </c>
    </row>
    <row r="3885" spans="1:9" x14ac:dyDescent="0.2">
      <c r="A3885" s="2">
        <v>2799</v>
      </c>
      <c r="B3885" s="2">
        <v>83.333084122953906</v>
      </c>
      <c r="C3885" s="2">
        <v>15.699186118781</v>
      </c>
      <c r="D3885" s="2">
        <v>1.6805165538009801E-3</v>
      </c>
      <c r="E3885" t="s">
        <v>9</v>
      </c>
      <c r="F3885" s="2">
        <v>0.309277805161357</v>
      </c>
      <c r="G3885" t="s">
        <v>9</v>
      </c>
      <c r="H3885" s="2">
        <v>6.6098937681037198</v>
      </c>
      <c r="I3885" s="2">
        <v>1</v>
      </c>
    </row>
    <row r="3886" spans="1:9" x14ac:dyDescent="0.2">
      <c r="A3886" s="2">
        <v>2799</v>
      </c>
      <c r="B3886" s="2">
        <v>88.018334851032805</v>
      </c>
      <c r="C3886" s="2">
        <v>49.501879367075901</v>
      </c>
      <c r="D3886" s="2">
        <v>2.1019501562834901E-3</v>
      </c>
      <c r="E3886" t="s">
        <v>9</v>
      </c>
      <c r="F3886" s="2">
        <v>0.30826572519483197</v>
      </c>
      <c r="G3886" t="s">
        <v>9</v>
      </c>
      <c r="H3886" s="2">
        <v>7.8726460093760497</v>
      </c>
      <c r="I3886" s="2">
        <v>1</v>
      </c>
    </row>
    <row r="3887" spans="1:9" x14ac:dyDescent="0.2">
      <c r="A3887" s="2">
        <v>2800</v>
      </c>
      <c r="B3887" s="2">
        <v>120.35609769073299</v>
      </c>
      <c r="C3887" s="2">
        <v>33.848841939676099</v>
      </c>
      <c r="D3887" s="2">
        <v>2.49139385723111E-3</v>
      </c>
      <c r="E3887" t="s">
        <v>9</v>
      </c>
      <c r="F3887" s="2">
        <v>0.25889325968263099</v>
      </c>
      <c r="G3887" t="s">
        <v>9</v>
      </c>
      <c r="H3887" s="2">
        <v>6.4681240913883302</v>
      </c>
      <c r="I3887" s="2">
        <v>1</v>
      </c>
    </row>
    <row r="3888" spans="1:9" x14ac:dyDescent="0.2">
      <c r="A3888" s="2">
        <v>2800</v>
      </c>
      <c r="B3888" s="2">
        <v>16.861024741419001</v>
      </c>
      <c r="C3888" s="2">
        <v>35.2418928138487</v>
      </c>
      <c r="D3888" s="2">
        <v>1.7009408323198901E-3</v>
      </c>
      <c r="E3888" t="s">
        <v>9</v>
      </c>
      <c r="F3888" s="2">
        <v>0.37183762052026098</v>
      </c>
      <c r="G3888" t="s">
        <v>9</v>
      </c>
      <c r="H3888" s="2">
        <v>12.8452091608026</v>
      </c>
      <c r="I3888" s="2">
        <v>1</v>
      </c>
    </row>
    <row r="3889" spans="1:9" x14ac:dyDescent="0.2">
      <c r="A3889" s="2">
        <v>2801</v>
      </c>
      <c r="B3889" s="2">
        <v>9.7227259670300992</v>
      </c>
      <c r="C3889" s="2">
        <v>19.7818602855397</v>
      </c>
      <c r="D3889" s="2">
        <v>-2.3477471475233502E-3</v>
      </c>
      <c r="E3889" t="s">
        <v>9</v>
      </c>
      <c r="F3889" s="2">
        <v>0.35806133989568101</v>
      </c>
      <c r="G3889" t="s">
        <v>9</v>
      </c>
      <c r="H3889" s="2">
        <v>17.028444296788098</v>
      </c>
      <c r="I3889" s="2">
        <v>1</v>
      </c>
    </row>
    <row r="3890" spans="1:9" x14ac:dyDescent="0.2">
      <c r="A3890" s="2">
        <v>2801</v>
      </c>
      <c r="B3890" s="2">
        <v>35.7598614712618</v>
      </c>
      <c r="C3890" s="2">
        <v>21.423130675020701</v>
      </c>
      <c r="D3890" s="2">
        <v>-2.4677435046597698E-3</v>
      </c>
      <c r="E3890" t="s">
        <v>9</v>
      </c>
      <c r="F3890" s="2">
        <v>0.32041812072356102</v>
      </c>
      <c r="G3890" t="s">
        <v>9</v>
      </c>
      <c r="H3890" s="2">
        <v>9.0714546912836393</v>
      </c>
      <c r="I3890" s="2">
        <v>1</v>
      </c>
    </row>
    <row r="3891" spans="1:9" x14ac:dyDescent="0.2">
      <c r="A3891" s="2">
        <v>2801</v>
      </c>
      <c r="B3891" s="2">
        <v>10.079396920183401</v>
      </c>
      <c r="C3891" s="2">
        <v>46.151013881973903</v>
      </c>
      <c r="D3891" s="2">
        <v>2.5225810485719801E-3</v>
      </c>
      <c r="E3891" t="s">
        <v>9</v>
      </c>
      <c r="F3891" s="2">
        <v>0.19581154408940901</v>
      </c>
      <c r="G3891" t="s">
        <v>9</v>
      </c>
      <c r="H3891" s="2">
        <v>12.8452091608026</v>
      </c>
      <c r="I3891" s="2">
        <v>1</v>
      </c>
    </row>
    <row r="3892" spans="1:9" x14ac:dyDescent="0.2">
      <c r="A3892" s="2">
        <v>2801</v>
      </c>
      <c r="B3892" s="2">
        <v>55.831555038699399</v>
      </c>
      <c r="C3892" s="2">
        <v>36.889841429306799</v>
      </c>
      <c r="D3892" s="2">
        <v>1.8738338123281001E-3</v>
      </c>
      <c r="E3892" t="s">
        <v>9</v>
      </c>
      <c r="F3892" s="2">
        <v>0.35151322757860798</v>
      </c>
      <c r="G3892" t="s">
        <v>9</v>
      </c>
      <c r="H3892" s="2">
        <v>3.90476563690377</v>
      </c>
      <c r="I3892" s="2">
        <v>1</v>
      </c>
    </row>
    <row r="3893" spans="1:9" x14ac:dyDescent="0.2">
      <c r="A3893" s="2">
        <v>2802</v>
      </c>
      <c r="B3893" s="2">
        <v>45.686595160149899</v>
      </c>
      <c r="C3893" s="2">
        <v>16.174369617821899</v>
      </c>
      <c r="D3893" s="2">
        <v>-2.3722537271926199E-3</v>
      </c>
      <c r="E3893" t="s">
        <v>9</v>
      </c>
      <c r="F3893" s="2">
        <v>0.21140371750100101</v>
      </c>
      <c r="G3893" t="s">
        <v>9</v>
      </c>
      <c r="H3893" s="2">
        <v>7.13914591362665</v>
      </c>
      <c r="I3893" s="2">
        <v>1</v>
      </c>
    </row>
    <row r="3894" spans="1:9" x14ac:dyDescent="0.2">
      <c r="A3894" s="2">
        <v>2802</v>
      </c>
      <c r="B3894" s="2">
        <v>58.324839494578598</v>
      </c>
      <c r="C3894" s="2">
        <v>20.699462959308701</v>
      </c>
      <c r="D3894" s="2">
        <v>-2.1668680497279398E-3</v>
      </c>
      <c r="E3894" t="s">
        <v>9</v>
      </c>
      <c r="F3894" s="2">
        <v>0.21735548081954301</v>
      </c>
      <c r="G3894" t="s">
        <v>9</v>
      </c>
      <c r="H3894" s="2">
        <v>3.11201737873591</v>
      </c>
      <c r="I3894" s="2">
        <v>1</v>
      </c>
    </row>
    <row r="3895" spans="1:9" x14ac:dyDescent="0.2">
      <c r="A3895" s="2">
        <v>2804</v>
      </c>
      <c r="B3895" s="2">
        <v>73.651377703570205</v>
      </c>
      <c r="C3895" s="2">
        <v>50.416501622512499</v>
      </c>
      <c r="D3895" s="2">
        <v>-1.6464605112275E-3</v>
      </c>
      <c r="E3895" t="s">
        <v>9</v>
      </c>
      <c r="F3895" s="2">
        <v>0.26269957187683601</v>
      </c>
      <c r="G3895" t="s">
        <v>9</v>
      </c>
      <c r="H3895" s="2">
        <v>13.584168367731699</v>
      </c>
      <c r="I3895" s="2">
        <v>1</v>
      </c>
    </row>
    <row r="3896" spans="1:9" x14ac:dyDescent="0.2">
      <c r="A3896" s="2">
        <v>2806</v>
      </c>
      <c r="B3896" s="2">
        <v>86.462657458962497</v>
      </c>
      <c r="C3896" s="2">
        <v>45.899783646818598</v>
      </c>
      <c r="D3896" s="2">
        <v>-2.43872188350608E-3</v>
      </c>
      <c r="E3896" t="s">
        <v>9</v>
      </c>
      <c r="F3896" s="2">
        <v>0.203301551749866</v>
      </c>
      <c r="G3896" t="s">
        <v>9</v>
      </c>
      <c r="H3896" s="2">
        <v>13.584168367731699</v>
      </c>
      <c r="I3896" s="2">
        <v>1</v>
      </c>
    </row>
    <row r="3897" spans="1:9" x14ac:dyDescent="0.2">
      <c r="A3897" s="2">
        <v>2807</v>
      </c>
      <c r="B3897" s="2">
        <v>55.254054285074702</v>
      </c>
      <c r="C3897" s="2">
        <v>21.204369250264001</v>
      </c>
      <c r="D3897" s="2">
        <v>-2.1235375535371601E-3</v>
      </c>
      <c r="E3897" t="s">
        <v>9</v>
      </c>
      <c r="F3897" s="2">
        <v>0.30971193220680598</v>
      </c>
      <c r="G3897" t="s">
        <v>9</v>
      </c>
      <c r="H3897" s="2">
        <v>3.11201737873591</v>
      </c>
      <c r="I3897" s="2">
        <v>1</v>
      </c>
    </row>
    <row r="3898" spans="1:9" x14ac:dyDescent="0.2">
      <c r="A3898" s="2">
        <v>2808</v>
      </c>
      <c r="B3898" s="2">
        <v>121.591307191989</v>
      </c>
      <c r="C3898" s="2">
        <v>33.833631403836897</v>
      </c>
      <c r="D3898" s="2">
        <v>-2.2109640348190098E-3</v>
      </c>
      <c r="E3898" t="s">
        <v>9</v>
      </c>
      <c r="F3898" s="2">
        <v>0.287599238323688</v>
      </c>
      <c r="G3898" t="s">
        <v>9</v>
      </c>
      <c r="H3898" s="2">
        <v>4.2094116495528198</v>
      </c>
      <c r="I3898" s="2">
        <v>1</v>
      </c>
    </row>
    <row r="3899" spans="1:9" x14ac:dyDescent="0.2">
      <c r="A3899" s="2">
        <v>2808</v>
      </c>
      <c r="B3899" s="2">
        <v>44.937138890659298</v>
      </c>
      <c r="C3899" s="2">
        <v>22.1440263428747</v>
      </c>
      <c r="D3899" s="2">
        <v>1.7213747585390301E-3</v>
      </c>
      <c r="E3899" t="s">
        <v>9</v>
      </c>
      <c r="F3899" s="2">
        <v>0.37324286534193901</v>
      </c>
      <c r="G3899" t="s">
        <v>9</v>
      </c>
      <c r="H3899" s="2">
        <v>9.1191126045676096</v>
      </c>
      <c r="I3899" s="2">
        <v>1</v>
      </c>
    </row>
    <row r="3900" spans="1:9" x14ac:dyDescent="0.2">
      <c r="A3900" s="2">
        <v>2808</v>
      </c>
      <c r="B3900" s="2">
        <v>24.1120111670383</v>
      </c>
      <c r="C3900" s="2">
        <v>23.4021083829644</v>
      </c>
      <c r="D3900" s="2">
        <v>1.63202915194607E-3</v>
      </c>
      <c r="E3900" t="s">
        <v>9</v>
      </c>
      <c r="F3900" s="2">
        <v>0.361846612666408</v>
      </c>
      <c r="G3900" t="s">
        <v>9</v>
      </c>
      <c r="H3900" s="2">
        <v>7.8906453281357596</v>
      </c>
      <c r="I3900" s="2">
        <v>1</v>
      </c>
    </row>
    <row r="3901" spans="1:9" x14ac:dyDescent="0.2">
      <c r="A3901" s="2">
        <v>2808</v>
      </c>
      <c r="B3901" s="2">
        <v>32.3975802605068</v>
      </c>
      <c r="C3901" s="2">
        <v>28.1627702916755</v>
      </c>
      <c r="D3901" s="2">
        <v>2.1256760191716499E-3</v>
      </c>
      <c r="E3901" t="s">
        <v>9</v>
      </c>
      <c r="F3901" s="2">
        <v>0.276691602943128</v>
      </c>
      <c r="G3901" t="s">
        <v>9</v>
      </c>
      <c r="H3901" s="2">
        <v>4.3336334489346102</v>
      </c>
      <c r="I3901" s="2">
        <v>1</v>
      </c>
    </row>
    <row r="3902" spans="1:9" x14ac:dyDescent="0.2">
      <c r="A3902" s="2">
        <v>2808</v>
      </c>
      <c r="B3902" s="2">
        <v>103.661202176453</v>
      </c>
      <c r="C3902" s="2">
        <v>37.431350722481803</v>
      </c>
      <c r="D3902" s="2">
        <v>-2.37382026145945E-3</v>
      </c>
      <c r="E3902" t="s">
        <v>9</v>
      </c>
      <c r="F3902" s="2">
        <v>0.19121298886833099</v>
      </c>
      <c r="G3902" t="s">
        <v>9</v>
      </c>
      <c r="H3902" s="2">
        <v>11.7765222440824</v>
      </c>
      <c r="I3902" s="2">
        <v>1</v>
      </c>
    </row>
    <row r="3903" spans="1:9" x14ac:dyDescent="0.2">
      <c r="A3903" s="2">
        <v>2809</v>
      </c>
      <c r="B3903" s="2">
        <v>27.563792794631599</v>
      </c>
      <c r="C3903" s="2">
        <v>38.045603962057299</v>
      </c>
      <c r="D3903" s="2">
        <v>2.6070935458997599E-3</v>
      </c>
      <c r="E3903" t="s">
        <v>9</v>
      </c>
      <c r="F3903" s="2">
        <v>0.23797915125615601</v>
      </c>
      <c r="G3903" t="s">
        <v>9</v>
      </c>
      <c r="H3903" s="2">
        <v>8.4471189322450098</v>
      </c>
      <c r="I3903" s="2">
        <v>1</v>
      </c>
    </row>
    <row r="3904" spans="1:9" x14ac:dyDescent="0.2">
      <c r="A3904" s="2">
        <v>2810</v>
      </c>
      <c r="B3904" s="2">
        <v>35.818829737777698</v>
      </c>
      <c r="C3904" s="2">
        <v>22.265075453816898</v>
      </c>
      <c r="D3904" s="2">
        <v>1.71199987462803E-3</v>
      </c>
      <c r="E3904" t="s">
        <v>9</v>
      </c>
      <c r="F3904" s="2">
        <v>0.36417622622360102</v>
      </c>
      <c r="G3904" t="s">
        <v>9</v>
      </c>
      <c r="H3904" s="2">
        <v>6.8181927507390396</v>
      </c>
      <c r="I3904" s="2">
        <v>1</v>
      </c>
    </row>
    <row r="3905" spans="1:9" x14ac:dyDescent="0.2">
      <c r="A3905" s="2">
        <v>2811</v>
      </c>
      <c r="B3905" s="2">
        <v>75.361202828365705</v>
      </c>
      <c r="C3905" s="2">
        <v>12.2981483026203</v>
      </c>
      <c r="D3905" s="2">
        <v>2.4359817980153299E-3</v>
      </c>
      <c r="E3905" t="s">
        <v>9</v>
      </c>
      <c r="F3905" s="2">
        <v>0.30787839321693</v>
      </c>
      <c r="G3905" t="s">
        <v>9</v>
      </c>
      <c r="H3905" s="2">
        <v>12.013415892538299</v>
      </c>
      <c r="I3905" s="2">
        <v>1</v>
      </c>
    </row>
    <row r="3906" spans="1:9" x14ac:dyDescent="0.2">
      <c r="A3906" s="2">
        <v>2812</v>
      </c>
      <c r="B3906" s="2">
        <v>26.89047540104</v>
      </c>
      <c r="C3906" s="2">
        <v>14.4934132580441</v>
      </c>
      <c r="D3906" s="2">
        <v>2.6334714506639099E-3</v>
      </c>
      <c r="E3906" t="s">
        <v>9</v>
      </c>
      <c r="F3906" s="2">
        <v>0.21084395644821599</v>
      </c>
      <c r="G3906" t="s">
        <v>9</v>
      </c>
      <c r="H3906" s="2">
        <v>9.3319190056711001</v>
      </c>
      <c r="I3906" s="2">
        <v>1</v>
      </c>
    </row>
    <row r="3907" spans="1:9" x14ac:dyDescent="0.2">
      <c r="A3907" s="2">
        <v>2812</v>
      </c>
      <c r="B3907" s="2">
        <v>12.795746240692599</v>
      </c>
      <c r="C3907" s="2">
        <v>5.90813459183292</v>
      </c>
      <c r="D3907" s="2">
        <v>1.8527446998355701E-3</v>
      </c>
      <c r="E3907" t="s">
        <v>9</v>
      </c>
      <c r="F3907" s="2">
        <v>0.32290020318634499</v>
      </c>
      <c r="G3907" t="s">
        <v>9</v>
      </c>
      <c r="H3907" s="2">
        <v>16.503587485151499</v>
      </c>
      <c r="I3907" s="2">
        <v>1</v>
      </c>
    </row>
    <row r="3908" spans="1:9" x14ac:dyDescent="0.2">
      <c r="A3908" s="2">
        <v>2812</v>
      </c>
      <c r="B3908" s="2">
        <v>33.740215353956103</v>
      </c>
      <c r="C3908" s="2">
        <v>32.2831719560237</v>
      </c>
      <c r="D3908" s="2">
        <v>1.8535050034674599E-3</v>
      </c>
      <c r="E3908" t="s">
        <v>9</v>
      </c>
      <c r="F3908" s="2">
        <v>0.30525119489080998</v>
      </c>
      <c r="G3908" t="s">
        <v>9</v>
      </c>
      <c r="H3908" s="2">
        <v>4.3336334489346102</v>
      </c>
      <c r="I3908" s="2">
        <v>1</v>
      </c>
    </row>
    <row r="3909" spans="1:9" x14ac:dyDescent="0.2">
      <c r="A3909" s="2">
        <v>2813</v>
      </c>
      <c r="B3909" s="2">
        <v>131.267319363024</v>
      </c>
      <c r="C3909" s="2">
        <v>32.708276627234703</v>
      </c>
      <c r="D3909" s="2">
        <v>1.94350173371272E-3</v>
      </c>
      <c r="E3909" t="s">
        <v>9</v>
      </c>
      <c r="F3909" s="2">
        <v>0.22810405833749001</v>
      </c>
      <c r="G3909" t="s">
        <v>9</v>
      </c>
      <c r="H3909" s="2">
        <v>9.74123374666949</v>
      </c>
      <c r="I3909" s="2">
        <v>1</v>
      </c>
    </row>
    <row r="3910" spans="1:9" x14ac:dyDescent="0.2">
      <c r="A3910" s="2">
        <v>2814</v>
      </c>
      <c r="B3910" s="2">
        <v>142.10877898761501</v>
      </c>
      <c r="C3910" s="2">
        <v>14.6180936070306</v>
      </c>
      <c r="D3910" s="2">
        <v>1.6959049280460201E-3</v>
      </c>
      <c r="E3910" t="s">
        <v>9</v>
      </c>
      <c r="F3910" s="2">
        <v>0.29800357058188098</v>
      </c>
      <c r="G3910" t="s">
        <v>9</v>
      </c>
      <c r="H3910" s="2">
        <v>10.083325318158099</v>
      </c>
      <c r="I3910" s="2">
        <v>1</v>
      </c>
    </row>
    <row r="3911" spans="1:9" x14ac:dyDescent="0.2">
      <c r="A3911" s="2">
        <v>2817</v>
      </c>
      <c r="B3911" s="2">
        <v>77.562211145901202</v>
      </c>
      <c r="C3911" s="2">
        <v>5.59009078711646</v>
      </c>
      <c r="D3911" s="2">
        <v>-1.8963296566796601E-3</v>
      </c>
      <c r="E3911" t="s">
        <v>9</v>
      </c>
      <c r="F3911" s="2">
        <v>0.37090588583385897</v>
      </c>
      <c r="G3911" t="s">
        <v>9</v>
      </c>
      <c r="H3911" s="2">
        <v>14.8487255529988</v>
      </c>
      <c r="I3911" s="2">
        <v>1</v>
      </c>
    </row>
    <row r="3912" spans="1:9" x14ac:dyDescent="0.2">
      <c r="A3912" s="2">
        <v>2817</v>
      </c>
      <c r="B3912" s="2">
        <v>133.68921725914899</v>
      </c>
      <c r="C3912" s="2">
        <v>9.0697217942948907</v>
      </c>
      <c r="D3912" s="2">
        <v>-2.2437305845569998E-3</v>
      </c>
      <c r="E3912" t="s">
        <v>9</v>
      </c>
      <c r="F3912" s="2">
        <v>0.35416858919226601</v>
      </c>
      <c r="G3912" t="s">
        <v>9</v>
      </c>
      <c r="H3912" s="2">
        <v>10.083325318158099</v>
      </c>
      <c r="I3912" s="2">
        <v>1</v>
      </c>
    </row>
    <row r="3913" spans="1:9" x14ac:dyDescent="0.2">
      <c r="A3913" s="2">
        <v>2817</v>
      </c>
      <c r="B3913" s="2">
        <v>79.961555036910795</v>
      </c>
      <c r="C3913" s="2">
        <v>37.3468350747819</v>
      </c>
      <c r="D3913" s="2">
        <v>-2.4024269332565099E-3</v>
      </c>
      <c r="E3913" t="s">
        <v>9</v>
      </c>
      <c r="F3913" s="2">
        <v>0.28749828126493598</v>
      </c>
      <c r="G3913" t="s">
        <v>9</v>
      </c>
      <c r="H3913" s="2">
        <v>15.7105088681962</v>
      </c>
      <c r="I3913" s="2">
        <v>1</v>
      </c>
    </row>
    <row r="3914" spans="1:9" x14ac:dyDescent="0.2">
      <c r="A3914" s="2">
        <v>2817</v>
      </c>
      <c r="B3914" s="2">
        <v>26.642732048435899</v>
      </c>
      <c r="C3914" s="2">
        <v>53.513581875804597</v>
      </c>
      <c r="D3914" s="2">
        <v>-1.67179168622036E-3</v>
      </c>
      <c r="E3914" t="s">
        <v>9</v>
      </c>
      <c r="F3914" s="2">
        <v>0.29973801992301302</v>
      </c>
      <c r="G3914" t="s">
        <v>9</v>
      </c>
      <c r="H3914" s="2">
        <v>15.712041657472501</v>
      </c>
      <c r="I3914" s="2">
        <v>1</v>
      </c>
    </row>
    <row r="3915" spans="1:9" x14ac:dyDescent="0.2">
      <c r="A3915" s="2">
        <v>2818</v>
      </c>
      <c r="B3915" s="2">
        <v>127.72406502628399</v>
      </c>
      <c r="C3915" s="2">
        <v>22.143961495469501</v>
      </c>
      <c r="D3915" s="2">
        <v>-2.0670936589190902E-3</v>
      </c>
      <c r="E3915" t="s">
        <v>9</v>
      </c>
      <c r="F3915" s="2">
        <v>0.28748741752287799</v>
      </c>
      <c r="G3915" t="s">
        <v>9</v>
      </c>
      <c r="H3915" s="2">
        <v>11.142683944996</v>
      </c>
      <c r="I3915" s="2">
        <v>1</v>
      </c>
    </row>
    <row r="3916" spans="1:9" x14ac:dyDescent="0.2">
      <c r="A3916" s="2">
        <v>2818</v>
      </c>
      <c r="B3916" s="2">
        <v>142.61359387876999</v>
      </c>
      <c r="C3916" s="2">
        <v>34.294967830228799</v>
      </c>
      <c r="D3916" s="2">
        <v>1.8670292577218301E-3</v>
      </c>
      <c r="E3916" t="s">
        <v>9</v>
      </c>
      <c r="F3916" s="2">
        <v>0.29100810931736398</v>
      </c>
      <c r="G3916" t="s">
        <v>9</v>
      </c>
      <c r="H3916" s="2">
        <v>8.4411336342391508</v>
      </c>
      <c r="I3916" s="2">
        <v>1</v>
      </c>
    </row>
    <row r="3917" spans="1:9" x14ac:dyDescent="0.2">
      <c r="A3917" s="2">
        <v>2819</v>
      </c>
      <c r="B3917" s="2">
        <v>87.022271246058295</v>
      </c>
      <c r="C3917" s="2">
        <v>23.312364101084398</v>
      </c>
      <c r="D3917" s="2">
        <v>-2.0069790287388701E-3</v>
      </c>
      <c r="E3917" t="s">
        <v>9</v>
      </c>
      <c r="F3917" s="2">
        <v>0.31198132632618403</v>
      </c>
      <c r="G3917" t="s">
        <v>9</v>
      </c>
      <c r="H3917" s="2">
        <v>15.6554028100272</v>
      </c>
      <c r="I3917" s="2">
        <v>1</v>
      </c>
    </row>
    <row r="3918" spans="1:9" x14ac:dyDescent="0.2">
      <c r="A3918" s="2">
        <v>2821</v>
      </c>
      <c r="B3918" s="2">
        <v>121.41936559807201</v>
      </c>
      <c r="C3918" s="2">
        <v>11.994380707044799</v>
      </c>
      <c r="D3918" s="2">
        <v>1.99404867419301E-3</v>
      </c>
      <c r="E3918" t="s">
        <v>9</v>
      </c>
      <c r="F3918" s="2">
        <v>0.28951116214600903</v>
      </c>
      <c r="G3918" t="s">
        <v>9</v>
      </c>
      <c r="H3918" s="2">
        <v>11.9483565841021</v>
      </c>
      <c r="I3918" s="2">
        <v>1</v>
      </c>
    </row>
    <row r="3919" spans="1:9" x14ac:dyDescent="0.2">
      <c r="A3919" s="2">
        <v>2821</v>
      </c>
      <c r="B3919" s="2">
        <v>59.256908321373601</v>
      </c>
      <c r="C3919" s="2">
        <v>28.2636134688473</v>
      </c>
      <c r="D3919" s="2">
        <v>1.8071660601094799E-3</v>
      </c>
      <c r="E3919" t="s">
        <v>9</v>
      </c>
      <c r="F3919" s="2">
        <v>0.26277123799949798</v>
      </c>
      <c r="G3919" t="s">
        <v>9</v>
      </c>
      <c r="H3919" s="2">
        <v>7.8135912624318298</v>
      </c>
      <c r="I3919" s="2">
        <v>1</v>
      </c>
    </row>
    <row r="3920" spans="1:9" x14ac:dyDescent="0.2">
      <c r="A3920" s="2">
        <v>2823</v>
      </c>
      <c r="B3920" s="2">
        <v>41.807207777229799</v>
      </c>
      <c r="C3920" s="2">
        <v>8.2550765387540892</v>
      </c>
      <c r="D3920" s="2">
        <v>1.74324875054817E-3</v>
      </c>
      <c r="E3920" t="s">
        <v>9</v>
      </c>
      <c r="F3920" s="2">
        <v>0.34444377122898601</v>
      </c>
      <c r="G3920" t="s">
        <v>9</v>
      </c>
      <c r="H3920" s="2">
        <v>12.519190018004201</v>
      </c>
      <c r="I3920" s="2">
        <v>1</v>
      </c>
    </row>
    <row r="3921" spans="1:9" x14ac:dyDescent="0.2">
      <c r="A3921" s="2">
        <v>2823</v>
      </c>
      <c r="B3921" s="2">
        <v>66.824701603555397</v>
      </c>
      <c r="C3921" s="2">
        <v>30.208019098985801</v>
      </c>
      <c r="D3921" s="2">
        <v>1.80358636408543E-3</v>
      </c>
      <c r="E3921" t="s">
        <v>9</v>
      </c>
      <c r="F3921" s="2">
        <v>0.32734490935385102</v>
      </c>
      <c r="G3921" t="s">
        <v>9</v>
      </c>
      <c r="H3921" s="2">
        <v>7.8135912624318298</v>
      </c>
      <c r="I3921" s="2">
        <v>1</v>
      </c>
    </row>
    <row r="3922" spans="1:9" x14ac:dyDescent="0.2">
      <c r="A3922" s="2">
        <v>2823</v>
      </c>
      <c r="B3922" s="2">
        <v>37.640785453997701</v>
      </c>
      <c r="C3922" s="2">
        <v>46.913966903655499</v>
      </c>
      <c r="D3922" s="2">
        <v>2.1008641899725399E-3</v>
      </c>
      <c r="E3922" t="s">
        <v>9</v>
      </c>
      <c r="F3922" s="2">
        <v>0.31472374517896001</v>
      </c>
      <c r="G3922" t="s">
        <v>9</v>
      </c>
      <c r="H3922" s="2">
        <v>5.8539380832807604</v>
      </c>
      <c r="I3922" s="2">
        <v>1</v>
      </c>
    </row>
    <row r="3923" spans="1:9" x14ac:dyDescent="0.2">
      <c r="A3923" s="2">
        <v>2825</v>
      </c>
      <c r="B3923" s="2">
        <v>79.968662294488993</v>
      </c>
      <c r="C3923" s="2">
        <v>16.943152588634799</v>
      </c>
      <c r="D3923" s="2">
        <v>2.4445815873054802E-3</v>
      </c>
      <c r="E3923" t="s">
        <v>9</v>
      </c>
      <c r="F3923" s="2">
        <v>0.18923226846115099</v>
      </c>
      <c r="G3923" t="s">
        <v>9</v>
      </c>
      <c r="H3923" s="2">
        <v>9.6888867942849508</v>
      </c>
      <c r="I3923" s="2">
        <v>1</v>
      </c>
    </row>
    <row r="3924" spans="1:9" x14ac:dyDescent="0.2">
      <c r="A3924" s="2">
        <v>2828</v>
      </c>
      <c r="B3924" s="2">
        <v>20.574976099353101</v>
      </c>
      <c r="C3924" s="2">
        <v>29.268117545954901</v>
      </c>
      <c r="D3924" s="2">
        <v>1.7415857132487801E-3</v>
      </c>
      <c r="E3924" t="s">
        <v>9</v>
      </c>
      <c r="F3924" s="2">
        <v>0.34351643263759402</v>
      </c>
      <c r="G3924" t="s">
        <v>9</v>
      </c>
      <c r="H3924" s="2">
        <v>4.7207891947740901</v>
      </c>
      <c r="I3924" s="2">
        <v>1</v>
      </c>
    </row>
    <row r="3925" spans="1:9" x14ac:dyDescent="0.2">
      <c r="A3925" s="2">
        <v>2829</v>
      </c>
      <c r="B3925" s="2">
        <v>90.061225273058596</v>
      </c>
      <c r="C3925" s="2">
        <v>9.3398251751880306</v>
      </c>
      <c r="D3925" s="2">
        <v>2.03794371415033E-3</v>
      </c>
      <c r="E3925" t="s">
        <v>9</v>
      </c>
      <c r="F3925" s="2">
        <v>0.249520788447294</v>
      </c>
      <c r="G3925" t="s">
        <v>9</v>
      </c>
      <c r="H3925" s="2">
        <v>6.4804303149763403</v>
      </c>
      <c r="I3925" s="2">
        <v>1</v>
      </c>
    </row>
    <row r="3926" spans="1:9" x14ac:dyDescent="0.2">
      <c r="A3926" s="2">
        <v>2830</v>
      </c>
      <c r="B3926" s="2">
        <v>31.8333281702498</v>
      </c>
      <c r="C3926" s="2">
        <v>10.2397323742453</v>
      </c>
      <c r="D3926" s="2">
        <v>2.7996496891344999E-3</v>
      </c>
      <c r="E3926" t="s">
        <v>9</v>
      </c>
      <c r="F3926" s="2">
        <v>0.19722177276244701</v>
      </c>
      <c r="G3926" t="s">
        <v>9</v>
      </c>
      <c r="H3926" s="2">
        <v>12.2082364826692</v>
      </c>
      <c r="I3926" s="2">
        <v>1</v>
      </c>
    </row>
    <row r="3927" spans="1:9" x14ac:dyDescent="0.2">
      <c r="A3927" s="2">
        <v>2830</v>
      </c>
      <c r="B3927" s="2">
        <v>39.124807474307602</v>
      </c>
      <c r="C3927" s="2">
        <v>20.031329157981599</v>
      </c>
      <c r="D3927" s="2">
        <v>2.0303682817711501E-3</v>
      </c>
      <c r="E3927" t="s">
        <v>9</v>
      </c>
      <c r="F3927" s="2">
        <v>0.275349683473392</v>
      </c>
      <c r="G3927" t="s">
        <v>9</v>
      </c>
      <c r="H3927" s="2">
        <v>12.2082364826692</v>
      </c>
      <c r="I3927" s="2">
        <v>1</v>
      </c>
    </row>
    <row r="3928" spans="1:9" x14ac:dyDescent="0.2">
      <c r="A3928" s="2">
        <v>2832</v>
      </c>
      <c r="B3928" s="2">
        <v>39.472191660657401</v>
      </c>
      <c r="C3928" s="2">
        <v>36.6204426175564</v>
      </c>
      <c r="D3928" s="2">
        <v>-1.9683264284286301E-3</v>
      </c>
      <c r="E3928" t="s">
        <v>9</v>
      </c>
      <c r="F3928" s="2">
        <v>0.25532952809565801</v>
      </c>
      <c r="G3928" t="s">
        <v>9</v>
      </c>
      <c r="H3928" s="2">
        <v>15.8003982041832</v>
      </c>
      <c r="I3928" s="2">
        <v>1</v>
      </c>
    </row>
    <row r="3929" spans="1:9" x14ac:dyDescent="0.2">
      <c r="A3929" s="2">
        <v>2832</v>
      </c>
      <c r="B3929" s="2">
        <v>55.463084135756198</v>
      </c>
      <c r="C3929" s="2">
        <v>44.344184530251503</v>
      </c>
      <c r="D3929" s="2">
        <v>-1.7692227480981999E-3</v>
      </c>
      <c r="E3929" t="s">
        <v>9</v>
      </c>
      <c r="F3929" s="2">
        <v>0.37397999005244198</v>
      </c>
      <c r="G3929" t="s">
        <v>9</v>
      </c>
      <c r="H3929" s="2">
        <v>6.7205064952050799</v>
      </c>
      <c r="I3929" s="2">
        <v>1</v>
      </c>
    </row>
    <row r="3930" spans="1:9" x14ac:dyDescent="0.2">
      <c r="A3930" s="2">
        <v>2833</v>
      </c>
      <c r="B3930" s="2">
        <v>124.643457048136</v>
      </c>
      <c r="C3930" s="2">
        <v>25.823070493851102</v>
      </c>
      <c r="D3930" s="2">
        <v>-1.9239314039875899E-3</v>
      </c>
      <c r="E3930" t="s">
        <v>9</v>
      </c>
      <c r="F3930" s="2">
        <v>0.34446356602884698</v>
      </c>
      <c r="G3930" t="s">
        <v>9</v>
      </c>
      <c r="H3930" s="2">
        <v>18.255150328090899</v>
      </c>
      <c r="I3930" s="2">
        <v>1</v>
      </c>
    </row>
    <row r="3931" spans="1:9" x14ac:dyDescent="0.2">
      <c r="A3931" s="2">
        <v>2835</v>
      </c>
      <c r="B3931" s="2">
        <v>72.925869412849195</v>
      </c>
      <c r="C3931" s="2">
        <v>26.1732889113391</v>
      </c>
      <c r="D3931" s="2">
        <v>-1.84616648505633E-3</v>
      </c>
      <c r="E3931" t="s">
        <v>9</v>
      </c>
      <c r="F3931" s="2">
        <v>0.33755315697981098</v>
      </c>
      <c r="G3931" t="s">
        <v>9</v>
      </c>
      <c r="H3931" s="2">
        <v>9.0332933901244097</v>
      </c>
      <c r="I3931" s="2">
        <v>1</v>
      </c>
    </row>
    <row r="3932" spans="1:9" x14ac:dyDescent="0.2">
      <c r="A3932" s="2">
        <v>2835</v>
      </c>
      <c r="B3932" s="2">
        <v>17.1377338869327</v>
      </c>
      <c r="C3932" s="2">
        <v>38.433438209799696</v>
      </c>
      <c r="D3932" s="2">
        <v>-1.82161840190843E-3</v>
      </c>
      <c r="E3932" t="s">
        <v>9</v>
      </c>
      <c r="F3932" s="2">
        <v>0.329002542230868</v>
      </c>
      <c r="G3932" t="s">
        <v>9</v>
      </c>
      <c r="H3932" s="2">
        <v>7.1086433987672999</v>
      </c>
      <c r="I3932" s="2">
        <v>1</v>
      </c>
    </row>
    <row r="3933" spans="1:9" x14ac:dyDescent="0.2">
      <c r="A3933" s="2">
        <v>2835</v>
      </c>
      <c r="B3933" s="2">
        <v>128.347083746278</v>
      </c>
      <c r="C3933" s="2">
        <v>43.698575040073202</v>
      </c>
      <c r="D3933" s="2">
        <v>-1.64491516853442E-3</v>
      </c>
      <c r="E3933" t="s">
        <v>9</v>
      </c>
      <c r="F3933" s="2">
        <v>0.31874770915109601</v>
      </c>
      <c r="G3933" t="s">
        <v>9</v>
      </c>
      <c r="H3933" s="2">
        <v>15.528066957897201</v>
      </c>
      <c r="I3933" s="2">
        <v>1</v>
      </c>
    </row>
    <row r="3934" spans="1:9" x14ac:dyDescent="0.2">
      <c r="A3934" s="2">
        <v>2836</v>
      </c>
      <c r="B3934" s="2">
        <v>6.5186771089468101</v>
      </c>
      <c r="C3934" s="2">
        <v>19.349552379103201</v>
      </c>
      <c r="D3934" s="2">
        <v>2.4978461779547002E-3</v>
      </c>
      <c r="E3934" t="s">
        <v>9</v>
      </c>
      <c r="F3934" s="2">
        <v>0.31980574355467101</v>
      </c>
      <c r="G3934" t="s">
        <v>9</v>
      </c>
      <c r="H3934" s="2">
        <v>7.0917325003223404</v>
      </c>
      <c r="I3934" s="2">
        <v>1</v>
      </c>
    </row>
    <row r="3935" spans="1:9" x14ac:dyDescent="0.2">
      <c r="A3935" s="2">
        <v>2838</v>
      </c>
      <c r="B3935" s="2">
        <v>30.716155870735498</v>
      </c>
      <c r="C3935" s="2">
        <v>28.672730763276299</v>
      </c>
      <c r="D3935" s="2">
        <v>-2.0446680811496499E-3</v>
      </c>
      <c r="E3935" t="s">
        <v>9</v>
      </c>
      <c r="F3935" s="2">
        <v>0.30373511296891997</v>
      </c>
      <c r="G3935" t="s">
        <v>9</v>
      </c>
      <c r="H3935" s="2">
        <v>14.3452552448388</v>
      </c>
      <c r="I3935" s="2">
        <v>1</v>
      </c>
    </row>
    <row r="3936" spans="1:9" x14ac:dyDescent="0.2">
      <c r="A3936" s="2">
        <v>2839</v>
      </c>
      <c r="B3936" s="2">
        <v>75.571772279483497</v>
      </c>
      <c r="C3936" s="2">
        <v>34.810394184079598</v>
      </c>
      <c r="D3936" s="2">
        <v>2.1384595006362799E-3</v>
      </c>
      <c r="E3936" t="s">
        <v>9</v>
      </c>
      <c r="F3936" s="2">
        <v>0.35333698571093702</v>
      </c>
      <c r="G3936" t="s">
        <v>9</v>
      </c>
      <c r="H3936" s="2">
        <v>9.0332933901244097</v>
      </c>
      <c r="I3936" s="2">
        <v>1</v>
      </c>
    </row>
    <row r="3937" spans="1:9" x14ac:dyDescent="0.2">
      <c r="A3937" s="2">
        <v>2839</v>
      </c>
      <c r="B3937" s="2">
        <v>85.7148023125431</v>
      </c>
      <c r="C3937" s="2">
        <v>42.145697945636797</v>
      </c>
      <c r="D3937" s="2">
        <v>1.89159149594391E-3</v>
      </c>
      <c r="E3937" t="s">
        <v>9</v>
      </c>
      <c r="F3937" s="2">
        <v>0.36166643448534802</v>
      </c>
      <c r="G3937" t="s">
        <v>9</v>
      </c>
      <c r="H3937" s="2">
        <v>12.517497334765499</v>
      </c>
      <c r="I3937" s="2">
        <v>1</v>
      </c>
    </row>
    <row r="3938" spans="1:9" x14ac:dyDescent="0.2">
      <c r="A3938" s="2">
        <v>2840</v>
      </c>
      <c r="B3938" s="2">
        <v>104.63880283198201</v>
      </c>
      <c r="C3938" s="2">
        <v>21.7699145454351</v>
      </c>
      <c r="D3938" s="2">
        <v>2.1387471175534599E-3</v>
      </c>
      <c r="E3938" t="s">
        <v>9</v>
      </c>
      <c r="F3938" s="2">
        <v>0.233989015441221</v>
      </c>
      <c r="G3938" t="s">
        <v>9</v>
      </c>
      <c r="H3938" s="2">
        <v>8.0500350726474004</v>
      </c>
      <c r="I3938" s="2">
        <v>1</v>
      </c>
    </row>
    <row r="3939" spans="1:9" x14ac:dyDescent="0.2">
      <c r="A3939" s="2">
        <v>2841</v>
      </c>
      <c r="B3939" s="2">
        <v>96.8973652609628</v>
      </c>
      <c r="C3939" s="2">
        <v>6.5721346058168102</v>
      </c>
      <c r="D3939" s="2">
        <v>2.17798875181502E-3</v>
      </c>
      <c r="E3939" t="s">
        <v>9</v>
      </c>
      <c r="F3939" s="2">
        <v>0.23493880007780099</v>
      </c>
      <c r="G3939" t="s">
        <v>9</v>
      </c>
      <c r="H3939" s="2">
        <v>17.0558603054508</v>
      </c>
      <c r="I3939" s="2">
        <v>1</v>
      </c>
    </row>
    <row r="3940" spans="1:9" x14ac:dyDescent="0.2">
      <c r="A3940" s="2">
        <v>2842</v>
      </c>
      <c r="B3940" s="2">
        <v>63.021539024461802</v>
      </c>
      <c r="C3940" s="2">
        <v>47.958069099424897</v>
      </c>
      <c r="D3940" s="2">
        <v>-2.3653983682948398E-3</v>
      </c>
      <c r="E3940" t="s">
        <v>9</v>
      </c>
      <c r="F3940" s="2">
        <v>0.29343883842092899</v>
      </c>
      <c r="G3940" t="s">
        <v>9</v>
      </c>
      <c r="H3940" s="2">
        <v>15.464712224622801</v>
      </c>
      <c r="I3940" s="2">
        <v>1</v>
      </c>
    </row>
    <row r="3941" spans="1:9" x14ac:dyDescent="0.2">
      <c r="A3941" s="2">
        <v>2842</v>
      </c>
      <c r="B3941" s="2">
        <v>71.738121042801495</v>
      </c>
      <c r="C3941" s="2">
        <v>25.644870464183001</v>
      </c>
      <c r="D3941" s="2">
        <v>2.0372280808819399E-3</v>
      </c>
      <c r="E3941" t="s">
        <v>9</v>
      </c>
      <c r="F3941" s="2">
        <v>0.33003005759606102</v>
      </c>
      <c r="G3941" t="s">
        <v>9</v>
      </c>
      <c r="H3941" s="2">
        <v>7.8856329977470203</v>
      </c>
      <c r="I3941" s="2">
        <v>1</v>
      </c>
    </row>
    <row r="3942" spans="1:9" x14ac:dyDescent="0.2">
      <c r="A3942" s="2">
        <v>2843</v>
      </c>
      <c r="B3942" s="2">
        <v>112.124023164062</v>
      </c>
      <c r="C3942" s="2">
        <v>18.8077293299126</v>
      </c>
      <c r="D3942" s="2">
        <v>2.1177991237612999E-3</v>
      </c>
      <c r="E3942" t="s">
        <v>9</v>
      </c>
      <c r="F3942" s="2">
        <v>0.337029425800488</v>
      </c>
      <c r="G3942" t="s">
        <v>9</v>
      </c>
      <c r="H3942" s="2">
        <v>8.0500350726474004</v>
      </c>
      <c r="I3942" s="2">
        <v>1</v>
      </c>
    </row>
    <row r="3943" spans="1:9" x14ac:dyDescent="0.2">
      <c r="A3943" s="2">
        <v>2843</v>
      </c>
      <c r="B3943" s="2">
        <v>45.5278432919784</v>
      </c>
      <c r="C3943" s="2">
        <v>49.767681268217601</v>
      </c>
      <c r="D3943" s="2">
        <v>2.5002274540125999E-3</v>
      </c>
      <c r="E3943" t="s">
        <v>9</v>
      </c>
      <c r="F3943" s="2">
        <v>0.25865602891304001</v>
      </c>
      <c r="G3943" t="s">
        <v>9</v>
      </c>
      <c r="H3943" s="2">
        <v>6.6211486143564704</v>
      </c>
      <c r="I3943" s="2">
        <v>1</v>
      </c>
    </row>
    <row r="3944" spans="1:9" x14ac:dyDescent="0.2">
      <c r="A3944" s="2">
        <v>2843</v>
      </c>
      <c r="B3944" s="2">
        <v>131.13339905484801</v>
      </c>
      <c r="C3944" s="2">
        <v>36.130994687996001</v>
      </c>
      <c r="D3944" s="2">
        <v>2.0980237536119299E-3</v>
      </c>
      <c r="E3944" t="s">
        <v>9</v>
      </c>
      <c r="F3944" s="2">
        <v>0.29900374852275902</v>
      </c>
      <c r="G3944" t="s">
        <v>9</v>
      </c>
      <c r="H3944" s="2">
        <v>20.064092398382101</v>
      </c>
      <c r="I3944" s="2">
        <v>1</v>
      </c>
    </row>
    <row r="3945" spans="1:9" x14ac:dyDescent="0.2">
      <c r="A3945" s="2">
        <v>2844</v>
      </c>
      <c r="B3945" s="2">
        <v>43.8976783013321</v>
      </c>
      <c r="C3945" s="2">
        <v>6.2355448468646699</v>
      </c>
      <c r="D3945" s="2">
        <v>1.8769332364261301E-3</v>
      </c>
      <c r="E3945" t="s">
        <v>9</v>
      </c>
      <c r="F3945" s="2">
        <v>0.329574212232214</v>
      </c>
      <c r="G3945" t="s">
        <v>9</v>
      </c>
      <c r="H3945" s="2">
        <v>18.181014117552799</v>
      </c>
      <c r="I3945" s="2">
        <v>1</v>
      </c>
    </row>
    <row r="3946" spans="1:9" x14ac:dyDescent="0.2">
      <c r="A3946" s="2">
        <v>2845</v>
      </c>
      <c r="B3946" s="2">
        <v>87.078856434367694</v>
      </c>
      <c r="C3946" s="2">
        <v>46.8879592699016</v>
      </c>
      <c r="D3946" s="2">
        <v>2.530132985012E-3</v>
      </c>
      <c r="E3946" t="s">
        <v>9</v>
      </c>
      <c r="F3946" s="2">
        <v>0.30669377477120802</v>
      </c>
      <c r="G3946" t="s">
        <v>9</v>
      </c>
      <c r="H3946" s="2">
        <v>22.3979838903816</v>
      </c>
      <c r="I3946" s="2">
        <v>1</v>
      </c>
    </row>
    <row r="3947" spans="1:9" x14ac:dyDescent="0.2">
      <c r="A3947" s="2">
        <v>2845</v>
      </c>
      <c r="B3947" s="2">
        <v>40.254274556963303</v>
      </c>
      <c r="C3947" s="2">
        <v>45.764047697264097</v>
      </c>
      <c r="D3947" s="2">
        <v>1.86260992490598E-3</v>
      </c>
      <c r="E3947" t="s">
        <v>9</v>
      </c>
      <c r="F3947" s="2">
        <v>0.33931377238154098</v>
      </c>
      <c r="G3947" t="s">
        <v>9</v>
      </c>
      <c r="H3947" s="2">
        <v>6.6211486143564704</v>
      </c>
      <c r="I3947" s="2">
        <v>1</v>
      </c>
    </row>
    <row r="3949" spans="1:9" x14ac:dyDescent="0.2">
      <c r="A3949" t="s">
        <v>10</v>
      </c>
    </row>
    <row r="3950" spans="1:9" x14ac:dyDescent="0.2">
      <c r="A3950" t="s">
        <v>11</v>
      </c>
    </row>
    <row r="3951" spans="1:9" x14ac:dyDescent="0.2">
      <c r="A3951" t="s">
        <v>12</v>
      </c>
    </row>
    <row r="3952" spans="1:9" x14ac:dyDescent="0.2">
      <c r="A3952" t="s">
        <v>13</v>
      </c>
    </row>
  </sheetData>
  <mergeCells count="3">
    <mergeCell ref="A1:I1"/>
    <mergeCell ref="K1:S1"/>
    <mergeCell ref="U1:A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91B4-0EA9-4B45-A8C9-F1BE81392F75}">
  <dimension ref="A1:N1992"/>
  <sheetViews>
    <sheetView zoomScale="81" zoomScaleNormal="81" workbookViewId="0">
      <selection activeCell="N66" sqref="N66"/>
    </sheetView>
  </sheetViews>
  <sheetFormatPr baseColWidth="10" defaultRowHeight="16" x14ac:dyDescent="0.2"/>
  <cols>
    <col min="1" max="1" width="20.6640625" style="14" customWidth="1"/>
    <col min="2" max="2" width="42.83203125" style="15" customWidth="1"/>
    <col min="3" max="3" width="68.6640625" style="15" customWidth="1"/>
    <col min="4" max="5" width="6" style="14" customWidth="1"/>
    <col min="6" max="6" width="4.83203125" style="14" customWidth="1"/>
    <col min="7" max="7" width="5.33203125" style="14" customWidth="1"/>
    <col min="8" max="8" width="4.33203125" style="14" customWidth="1"/>
    <col min="9" max="9" width="33" style="15" customWidth="1"/>
    <col min="10" max="10" width="4.6640625" style="14" customWidth="1"/>
    <col min="11" max="11" width="4.1640625" style="14" customWidth="1"/>
    <col min="12" max="12" width="4.33203125" style="14" customWidth="1"/>
    <col min="13" max="13" width="6" style="14" customWidth="1"/>
    <col min="14" max="14" width="170.33203125" style="14" customWidth="1"/>
    <col min="15" max="16384" width="10.83203125" style="14"/>
  </cols>
  <sheetData>
    <row r="1" spans="1:14" x14ac:dyDescent="0.2">
      <c r="A1" s="14" t="s">
        <v>58</v>
      </c>
      <c r="D1" s="14" t="s">
        <v>59</v>
      </c>
      <c r="E1" s="14" t="s">
        <v>60</v>
      </c>
      <c r="F1" s="14" t="s">
        <v>61</v>
      </c>
      <c r="H1" s="14" t="s">
        <v>62</v>
      </c>
      <c r="J1" s="14" t="s">
        <v>63</v>
      </c>
      <c r="K1" s="14" t="s">
        <v>64</v>
      </c>
      <c r="L1" s="14" t="s">
        <v>65</v>
      </c>
      <c r="M1" s="14" t="s">
        <v>66</v>
      </c>
    </row>
    <row r="2" spans="1:14" x14ac:dyDescent="0.2">
      <c r="A2" s="14" t="s">
        <v>67</v>
      </c>
      <c r="B2" s="15" t="s">
        <v>68</v>
      </c>
      <c r="C2" s="15" t="s">
        <v>69</v>
      </c>
      <c r="D2" s="14" t="s">
        <v>70</v>
      </c>
      <c r="E2" s="14" t="s">
        <v>71</v>
      </c>
      <c r="F2" s="14" t="s">
        <v>72</v>
      </c>
      <c r="G2" s="14" t="s">
        <v>73</v>
      </c>
      <c r="H2" s="14" t="s">
        <v>74</v>
      </c>
      <c r="I2" s="15" t="s">
        <v>75</v>
      </c>
      <c r="J2" s="14" t="s">
        <v>76</v>
      </c>
      <c r="K2" s="14" t="s">
        <v>77</v>
      </c>
      <c r="L2" s="14" t="s">
        <v>78</v>
      </c>
      <c r="M2" s="14" t="s">
        <v>72</v>
      </c>
      <c r="N2" s="14" t="s">
        <v>79</v>
      </c>
    </row>
    <row r="3" spans="1:14" x14ac:dyDescent="0.2">
      <c r="A3" s="14" t="s">
        <v>80</v>
      </c>
      <c r="B3" s="15" t="s">
        <v>81</v>
      </c>
      <c r="C3" s="15" t="s">
        <v>82</v>
      </c>
      <c r="D3" s="14" t="s">
        <v>83</v>
      </c>
      <c r="E3" s="14" t="s">
        <v>71</v>
      </c>
      <c r="F3" s="14" t="s">
        <v>72</v>
      </c>
      <c r="G3" s="14" t="s">
        <v>84</v>
      </c>
      <c r="H3" s="14" t="s">
        <v>74</v>
      </c>
      <c r="I3" s="15" t="s">
        <v>85</v>
      </c>
      <c r="J3" s="14" t="s">
        <v>70</v>
      </c>
      <c r="K3" s="14" t="s">
        <v>86</v>
      </c>
      <c r="L3" s="14" t="s">
        <v>83</v>
      </c>
      <c r="M3" s="14" t="s">
        <v>72</v>
      </c>
      <c r="N3" s="14" t="s">
        <v>87</v>
      </c>
    </row>
    <row r="4" spans="1:14" x14ac:dyDescent="0.2">
      <c r="A4" s="14" t="s">
        <v>88</v>
      </c>
      <c r="B4" s="15" t="s">
        <v>81</v>
      </c>
      <c r="C4" s="15" t="s">
        <v>82</v>
      </c>
      <c r="D4" s="14" t="s">
        <v>83</v>
      </c>
      <c r="E4" s="14" t="s">
        <v>71</v>
      </c>
      <c r="F4" s="14" t="s">
        <v>72</v>
      </c>
      <c r="G4" s="14" t="s">
        <v>84</v>
      </c>
      <c r="H4" s="14" t="s">
        <v>74</v>
      </c>
      <c r="I4" s="15" t="s">
        <v>85</v>
      </c>
      <c r="J4" s="14" t="s">
        <v>70</v>
      </c>
      <c r="K4" s="14" t="s">
        <v>86</v>
      </c>
      <c r="L4" s="14" t="s">
        <v>83</v>
      </c>
      <c r="M4" s="14" t="s">
        <v>72</v>
      </c>
      <c r="N4" s="14" t="s">
        <v>89</v>
      </c>
    </row>
    <row r="5" spans="1:14" x14ac:dyDescent="0.2">
      <c r="A5" s="14" t="s">
        <v>90</v>
      </c>
      <c r="B5" s="15" t="s">
        <v>81</v>
      </c>
      <c r="C5" s="15" t="s">
        <v>82</v>
      </c>
      <c r="D5" s="14" t="s">
        <v>83</v>
      </c>
      <c r="E5" s="14" t="s">
        <v>71</v>
      </c>
      <c r="F5" s="14" t="s">
        <v>72</v>
      </c>
      <c r="G5" s="14" t="s">
        <v>84</v>
      </c>
      <c r="H5" s="14" t="s">
        <v>74</v>
      </c>
      <c r="I5" s="15" t="s">
        <v>85</v>
      </c>
      <c r="J5" s="14" t="s">
        <v>70</v>
      </c>
      <c r="K5" s="14" t="s">
        <v>86</v>
      </c>
      <c r="L5" s="14" t="s">
        <v>83</v>
      </c>
      <c r="M5" s="14" t="s">
        <v>72</v>
      </c>
      <c r="N5" s="14" t="s">
        <v>91</v>
      </c>
    </row>
    <row r="6" spans="1:14" x14ac:dyDescent="0.2">
      <c r="A6" s="14" t="s">
        <v>92</v>
      </c>
      <c r="B6" s="15" t="s">
        <v>81</v>
      </c>
      <c r="C6" s="15" t="s">
        <v>82</v>
      </c>
      <c r="D6" s="14" t="s">
        <v>83</v>
      </c>
      <c r="E6" s="14" t="s">
        <v>71</v>
      </c>
      <c r="F6" s="14" t="s">
        <v>72</v>
      </c>
      <c r="G6" s="14" t="s">
        <v>84</v>
      </c>
      <c r="H6" s="14" t="s">
        <v>74</v>
      </c>
      <c r="I6" s="15" t="s">
        <v>85</v>
      </c>
      <c r="J6" s="14" t="s">
        <v>70</v>
      </c>
      <c r="K6" s="14" t="s">
        <v>86</v>
      </c>
      <c r="L6" s="14" t="s">
        <v>83</v>
      </c>
      <c r="M6" s="14" t="s">
        <v>72</v>
      </c>
      <c r="N6" s="14" t="s">
        <v>93</v>
      </c>
    </row>
    <row r="7" spans="1:14" x14ac:dyDescent="0.2">
      <c r="A7" s="14" t="s">
        <v>94</v>
      </c>
      <c r="B7" s="15" t="s">
        <v>81</v>
      </c>
      <c r="C7" s="15" t="s">
        <v>82</v>
      </c>
      <c r="D7" s="14" t="s">
        <v>83</v>
      </c>
      <c r="E7" s="14" t="s">
        <v>71</v>
      </c>
      <c r="F7" s="14" t="s">
        <v>72</v>
      </c>
      <c r="G7" s="14" t="s">
        <v>84</v>
      </c>
      <c r="H7" s="14" t="s">
        <v>74</v>
      </c>
      <c r="I7" s="15" t="s">
        <v>85</v>
      </c>
      <c r="J7" s="14" t="s">
        <v>70</v>
      </c>
      <c r="K7" s="14" t="s">
        <v>86</v>
      </c>
      <c r="L7" s="14" t="s">
        <v>83</v>
      </c>
      <c r="M7" s="14" t="s">
        <v>72</v>
      </c>
      <c r="N7" s="14" t="s">
        <v>95</v>
      </c>
    </row>
    <row r="8" spans="1:14" x14ac:dyDescent="0.2">
      <c r="A8" s="14" t="s">
        <v>96</v>
      </c>
      <c r="B8" s="15" t="s">
        <v>81</v>
      </c>
      <c r="C8" s="15" t="s">
        <v>82</v>
      </c>
      <c r="D8" s="14" t="s">
        <v>83</v>
      </c>
      <c r="E8" s="14" t="s">
        <v>71</v>
      </c>
      <c r="F8" s="14" t="s">
        <v>72</v>
      </c>
      <c r="G8" s="14" t="s">
        <v>84</v>
      </c>
      <c r="H8" s="14" t="s">
        <v>74</v>
      </c>
      <c r="I8" s="15" t="s">
        <v>85</v>
      </c>
      <c r="J8" s="14" t="s">
        <v>70</v>
      </c>
      <c r="K8" s="14" t="s">
        <v>86</v>
      </c>
      <c r="L8" s="14" t="s">
        <v>83</v>
      </c>
      <c r="M8" s="14" t="s">
        <v>72</v>
      </c>
      <c r="N8" s="14" t="s">
        <v>97</v>
      </c>
    </row>
    <row r="9" spans="1:14" x14ac:dyDescent="0.2">
      <c r="A9" s="14" t="s">
        <v>98</v>
      </c>
      <c r="B9" s="15" t="s">
        <v>81</v>
      </c>
      <c r="C9" s="15" t="s">
        <v>82</v>
      </c>
      <c r="D9" s="14" t="s">
        <v>83</v>
      </c>
      <c r="E9" s="14" t="s">
        <v>71</v>
      </c>
      <c r="F9" s="14" t="s">
        <v>72</v>
      </c>
      <c r="G9" s="14" t="s">
        <v>84</v>
      </c>
      <c r="H9" s="14" t="s">
        <v>74</v>
      </c>
      <c r="I9" s="15" t="s">
        <v>85</v>
      </c>
      <c r="J9" s="14" t="s">
        <v>70</v>
      </c>
      <c r="K9" s="14" t="s">
        <v>86</v>
      </c>
      <c r="L9" s="14" t="s">
        <v>83</v>
      </c>
      <c r="M9" s="14" t="s">
        <v>72</v>
      </c>
      <c r="N9" s="14" t="s">
        <v>99</v>
      </c>
    </row>
    <row r="10" spans="1:14" x14ac:dyDescent="0.2">
      <c r="A10" s="14" t="s">
        <v>100</v>
      </c>
      <c r="B10" s="15" t="s">
        <v>81</v>
      </c>
      <c r="C10" s="15" t="s">
        <v>82</v>
      </c>
      <c r="D10" s="14" t="s">
        <v>83</v>
      </c>
      <c r="E10" s="14" t="s">
        <v>71</v>
      </c>
      <c r="F10" s="14" t="s">
        <v>72</v>
      </c>
      <c r="G10" s="14" t="s">
        <v>84</v>
      </c>
      <c r="H10" s="14" t="s">
        <v>74</v>
      </c>
      <c r="I10" s="15" t="s">
        <v>85</v>
      </c>
      <c r="J10" s="14" t="s">
        <v>70</v>
      </c>
      <c r="K10" s="14" t="s">
        <v>86</v>
      </c>
      <c r="L10" s="14" t="s">
        <v>83</v>
      </c>
      <c r="M10" s="14" t="s">
        <v>72</v>
      </c>
      <c r="N10" s="14" t="s">
        <v>101</v>
      </c>
    </row>
    <row r="11" spans="1:14" x14ac:dyDescent="0.2">
      <c r="A11" s="14" t="s">
        <v>102</v>
      </c>
      <c r="B11" s="15" t="s">
        <v>81</v>
      </c>
      <c r="C11" s="15" t="s">
        <v>82</v>
      </c>
      <c r="D11" s="14" t="s">
        <v>83</v>
      </c>
      <c r="E11" s="14" t="s">
        <v>71</v>
      </c>
      <c r="F11" s="14" t="s">
        <v>72</v>
      </c>
      <c r="G11" s="14" t="s">
        <v>84</v>
      </c>
      <c r="H11" s="14" t="s">
        <v>74</v>
      </c>
      <c r="I11" s="15" t="s">
        <v>85</v>
      </c>
      <c r="J11" s="14" t="s">
        <v>70</v>
      </c>
      <c r="K11" s="14" t="s">
        <v>86</v>
      </c>
      <c r="L11" s="14" t="s">
        <v>83</v>
      </c>
      <c r="M11" s="14" t="s">
        <v>72</v>
      </c>
      <c r="N11" s="14" t="s">
        <v>103</v>
      </c>
    </row>
    <row r="12" spans="1:14" x14ac:dyDescent="0.2">
      <c r="A12" s="14" t="s">
        <v>104</v>
      </c>
      <c r="B12" s="15" t="s">
        <v>81</v>
      </c>
      <c r="C12" s="15" t="s">
        <v>82</v>
      </c>
      <c r="D12" s="14" t="s">
        <v>83</v>
      </c>
      <c r="E12" s="14" t="s">
        <v>71</v>
      </c>
      <c r="F12" s="14" t="s">
        <v>72</v>
      </c>
      <c r="G12" s="14" t="s">
        <v>84</v>
      </c>
      <c r="H12" s="14" t="s">
        <v>74</v>
      </c>
      <c r="I12" s="15" t="s">
        <v>85</v>
      </c>
      <c r="J12" s="14" t="s">
        <v>70</v>
      </c>
      <c r="K12" s="14" t="s">
        <v>86</v>
      </c>
      <c r="L12" s="14" t="s">
        <v>83</v>
      </c>
      <c r="M12" s="14" t="s">
        <v>72</v>
      </c>
      <c r="N12" s="14" t="s">
        <v>105</v>
      </c>
    </row>
    <row r="13" spans="1:14" x14ac:dyDescent="0.2">
      <c r="A13" s="14" t="s">
        <v>106</v>
      </c>
      <c r="B13" s="15" t="s">
        <v>107</v>
      </c>
      <c r="C13" s="15" t="s">
        <v>108</v>
      </c>
      <c r="D13" s="14" t="s">
        <v>70</v>
      </c>
      <c r="E13" s="14" t="s">
        <v>71</v>
      </c>
      <c r="F13" s="14" t="s">
        <v>72</v>
      </c>
      <c r="G13" s="14" t="s">
        <v>73</v>
      </c>
      <c r="H13" s="14" t="s">
        <v>74</v>
      </c>
      <c r="I13" s="15" t="s">
        <v>109</v>
      </c>
      <c r="J13" s="14" t="s">
        <v>72</v>
      </c>
      <c r="K13" s="14" t="s">
        <v>77</v>
      </c>
      <c r="L13" s="14" t="s">
        <v>83</v>
      </c>
      <c r="M13" s="14" t="s">
        <v>72</v>
      </c>
      <c r="N13" s="14" t="s">
        <v>110</v>
      </c>
    </row>
    <row r="14" spans="1:14" x14ac:dyDescent="0.2">
      <c r="A14" s="14" t="s">
        <v>111</v>
      </c>
      <c r="B14" s="15" t="s">
        <v>81</v>
      </c>
      <c r="C14" s="15" t="s">
        <v>112</v>
      </c>
      <c r="D14" s="14" t="s">
        <v>83</v>
      </c>
      <c r="E14" s="14" t="s">
        <v>71</v>
      </c>
      <c r="F14" s="14" t="s">
        <v>72</v>
      </c>
      <c r="G14" s="14" t="s">
        <v>113</v>
      </c>
      <c r="H14" s="14" t="s">
        <v>74</v>
      </c>
      <c r="I14" s="15" t="s">
        <v>114</v>
      </c>
      <c r="J14" s="14" t="s">
        <v>70</v>
      </c>
      <c r="K14" s="14" t="s">
        <v>86</v>
      </c>
      <c r="L14" s="14" t="s">
        <v>83</v>
      </c>
      <c r="M14" s="14" t="s">
        <v>72</v>
      </c>
      <c r="N14" s="14" t="s">
        <v>115</v>
      </c>
    </row>
    <row r="15" spans="1:14" x14ac:dyDescent="0.2">
      <c r="A15" s="14" t="s">
        <v>116</v>
      </c>
      <c r="B15" s="15" t="s">
        <v>81</v>
      </c>
      <c r="C15" s="15" t="s">
        <v>117</v>
      </c>
      <c r="D15" s="14" t="s">
        <v>83</v>
      </c>
      <c r="E15" s="14" t="s">
        <v>71</v>
      </c>
      <c r="F15" s="14" t="s">
        <v>72</v>
      </c>
      <c r="G15" s="14" t="s">
        <v>84</v>
      </c>
      <c r="H15" s="14" t="s">
        <v>74</v>
      </c>
      <c r="I15" s="15" t="s">
        <v>118</v>
      </c>
      <c r="J15" s="14" t="s">
        <v>70</v>
      </c>
      <c r="K15" s="14" t="s">
        <v>86</v>
      </c>
      <c r="L15" s="14" t="s">
        <v>83</v>
      </c>
      <c r="M15" s="14" t="s">
        <v>72</v>
      </c>
      <c r="N15" s="14" t="s">
        <v>119</v>
      </c>
    </row>
    <row r="16" spans="1:14" x14ac:dyDescent="0.2">
      <c r="A16" s="14" t="s">
        <v>120</v>
      </c>
      <c r="B16" s="15" t="s">
        <v>81</v>
      </c>
      <c r="C16" s="15" t="s">
        <v>117</v>
      </c>
      <c r="D16" s="14" t="s">
        <v>83</v>
      </c>
      <c r="E16" s="14" t="s">
        <v>71</v>
      </c>
      <c r="F16" s="14" t="s">
        <v>72</v>
      </c>
      <c r="G16" s="14" t="s">
        <v>84</v>
      </c>
      <c r="H16" s="14" t="s">
        <v>74</v>
      </c>
      <c r="I16" s="15" t="s">
        <v>118</v>
      </c>
      <c r="J16" s="14" t="s">
        <v>70</v>
      </c>
      <c r="K16" s="14" t="s">
        <v>86</v>
      </c>
      <c r="L16" s="14" t="s">
        <v>83</v>
      </c>
      <c r="M16" s="14" t="s">
        <v>72</v>
      </c>
      <c r="N16" s="14" t="s">
        <v>121</v>
      </c>
    </row>
    <row r="17" spans="1:14" x14ac:dyDescent="0.2">
      <c r="A17" s="14" t="s">
        <v>122</v>
      </c>
      <c r="B17" s="15" t="s">
        <v>81</v>
      </c>
      <c r="C17" s="15" t="s">
        <v>117</v>
      </c>
      <c r="D17" s="14" t="s">
        <v>83</v>
      </c>
      <c r="E17" s="14" t="s">
        <v>71</v>
      </c>
      <c r="F17" s="14" t="s">
        <v>72</v>
      </c>
      <c r="G17" s="14" t="s">
        <v>84</v>
      </c>
      <c r="H17" s="14" t="s">
        <v>74</v>
      </c>
      <c r="I17" s="15" t="s">
        <v>118</v>
      </c>
      <c r="J17" s="14" t="s">
        <v>70</v>
      </c>
      <c r="K17" s="14" t="s">
        <v>86</v>
      </c>
      <c r="L17" s="14" t="s">
        <v>83</v>
      </c>
      <c r="M17" s="14" t="s">
        <v>72</v>
      </c>
      <c r="N17" s="14" t="s">
        <v>123</v>
      </c>
    </row>
    <row r="18" spans="1:14" x14ac:dyDescent="0.2">
      <c r="A18" s="14" t="s">
        <v>124</v>
      </c>
      <c r="B18" s="15" t="s">
        <v>81</v>
      </c>
      <c r="C18" s="15" t="s">
        <v>117</v>
      </c>
      <c r="D18" s="14" t="s">
        <v>83</v>
      </c>
      <c r="E18" s="14" t="s">
        <v>71</v>
      </c>
      <c r="F18" s="14" t="s">
        <v>72</v>
      </c>
      <c r="G18" s="14" t="s">
        <v>84</v>
      </c>
      <c r="H18" s="14" t="s">
        <v>74</v>
      </c>
      <c r="I18" s="15" t="s">
        <v>118</v>
      </c>
      <c r="J18" s="14" t="s">
        <v>70</v>
      </c>
      <c r="K18" s="14" t="s">
        <v>86</v>
      </c>
      <c r="L18" s="14" t="s">
        <v>83</v>
      </c>
      <c r="M18" s="14" t="s">
        <v>72</v>
      </c>
      <c r="N18" s="14" t="s">
        <v>125</v>
      </c>
    </row>
    <row r="19" spans="1:14" x14ac:dyDescent="0.2">
      <c r="A19" s="14" t="s">
        <v>126</v>
      </c>
      <c r="B19" s="15" t="s">
        <v>81</v>
      </c>
      <c r="C19" s="15" t="s">
        <v>127</v>
      </c>
      <c r="D19" s="14" t="s">
        <v>83</v>
      </c>
      <c r="E19" s="14" t="s">
        <v>71</v>
      </c>
      <c r="F19" s="14" t="s">
        <v>72</v>
      </c>
      <c r="G19" s="14" t="s">
        <v>84</v>
      </c>
      <c r="H19" s="14" t="s">
        <v>74</v>
      </c>
      <c r="I19" s="15" t="s">
        <v>128</v>
      </c>
      <c r="J19" s="14" t="s">
        <v>70</v>
      </c>
      <c r="K19" s="14" t="s">
        <v>86</v>
      </c>
      <c r="L19" s="14" t="s">
        <v>83</v>
      </c>
      <c r="M19" s="14" t="s">
        <v>72</v>
      </c>
      <c r="N19" s="14" t="s">
        <v>129</v>
      </c>
    </row>
    <row r="20" spans="1:14" x14ac:dyDescent="0.2">
      <c r="A20" s="14" t="s">
        <v>130</v>
      </c>
      <c r="B20" s="15" t="s">
        <v>81</v>
      </c>
      <c r="C20" s="15" t="s">
        <v>131</v>
      </c>
      <c r="D20" s="14" t="s">
        <v>83</v>
      </c>
      <c r="E20" s="14" t="s">
        <v>71</v>
      </c>
      <c r="F20" s="14" t="s">
        <v>72</v>
      </c>
      <c r="G20" s="14" t="s">
        <v>84</v>
      </c>
      <c r="H20" s="14" t="s">
        <v>74</v>
      </c>
      <c r="I20" s="15" t="s">
        <v>132</v>
      </c>
      <c r="J20" s="14" t="s">
        <v>70</v>
      </c>
      <c r="K20" s="14" t="s">
        <v>72</v>
      </c>
      <c r="L20" s="14" t="s">
        <v>83</v>
      </c>
      <c r="M20" s="14" t="s">
        <v>72</v>
      </c>
      <c r="N20" s="14" t="s">
        <v>133</v>
      </c>
    </row>
    <row r="21" spans="1:14" x14ac:dyDescent="0.2">
      <c r="A21" s="14" t="s">
        <v>134</v>
      </c>
      <c r="B21" s="15" t="s">
        <v>81</v>
      </c>
      <c r="C21" s="15" t="s">
        <v>117</v>
      </c>
      <c r="D21" s="14" t="s">
        <v>83</v>
      </c>
      <c r="E21" s="14" t="s">
        <v>71</v>
      </c>
      <c r="F21" s="14" t="s">
        <v>72</v>
      </c>
      <c r="G21" s="14" t="s">
        <v>84</v>
      </c>
      <c r="H21" s="14" t="s">
        <v>74</v>
      </c>
      <c r="I21" s="15" t="s">
        <v>118</v>
      </c>
      <c r="J21" s="14" t="s">
        <v>70</v>
      </c>
      <c r="K21" s="14" t="s">
        <v>86</v>
      </c>
      <c r="L21" s="14" t="s">
        <v>83</v>
      </c>
      <c r="M21" s="14" t="s">
        <v>72</v>
      </c>
      <c r="N21" s="14" t="s">
        <v>135</v>
      </c>
    </row>
    <row r="22" spans="1:14" x14ac:dyDescent="0.2">
      <c r="A22" s="14" t="s">
        <v>136</v>
      </c>
      <c r="B22" s="15" t="s">
        <v>81</v>
      </c>
      <c r="C22" s="15" t="s">
        <v>137</v>
      </c>
      <c r="D22" s="14" t="s">
        <v>83</v>
      </c>
      <c r="E22" s="14" t="s">
        <v>71</v>
      </c>
      <c r="F22" s="14" t="s">
        <v>72</v>
      </c>
      <c r="G22" s="14" t="s">
        <v>84</v>
      </c>
      <c r="H22" s="14" t="s">
        <v>74</v>
      </c>
      <c r="I22" s="15" t="s">
        <v>138</v>
      </c>
      <c r="J22" s="14" t="s">
        <v>70</v>
      </c>
      <c r="K22" s="14" t="s">
        <v>86</v>
      </c>
      <c r="L22" s="14" t="s">
        <v>83</v>
      </c>
      <c r="M22" s="14" t="s">
        <v>72</v>
      </c>
      <c r="N22" s="14" t="s">
        <v>139</v>
      </c>
    </row>
    <row r="23" spans="1:14" x14ac:dyDescent="0.2">
      <c r="A23" s="14" t="s">
        <v>140</v>
      </c>
      <c r="B23" s="15" t="s">
        <v>81</v>
      </c>
      <c r="C23" s="15" t="s">
        <v>141</v>
      </c>
      <c r="D23" s="14" t="s">
        <v>142</v>
      </c>
      <c r="E23" s="14" t="s">
        <v>143</v>
      </c>
      <c r="F23" s="14" t="s">
        <v>72</v>
      </c>
      <c r="G23" s="14" t="s">
        <v>144</v>
      </c>
      <c r="H23" s="14" t="s">
        <v>74</v>
      </c>
      <c r="I23" s="15" t="s">
        <v>145</v>
      </c>
      <c r="J23" s="14" t="s">
        <v>70</v>
      </c>
      <c r="K23" s="14" t="s">
        <v>86</v>
      </c>
      <c r="L23" s="14" t="s">
        <v>83</v>
      </c>
      <c r="M23" s="14" t="s">
        <v>146</v>
      </c>
      <c r="N23" s="14" t="s">
        <v>147</v>
      </c>
    </row>
    <row r="24" spans="1:14" x14ac:dyDescent="0.2">
      <c r="A24" s="14" t="s">
        <v>148</v>
      </c>
      <c r="B24" s="15" t="s">
        <v>81</v>
      </c>
      <c r="C24" s="15" t="s">
        <v>149</v>
      </c>
      <c r="D24" s="14" t="s">
        <v>83</v>
      </c>
      <c r="E24" s="14" t="s">
        <v>71</v>
      </c>
      <c r="F24" s="14" t="s">
        <v>72</v>
      </c>
      <c r="G24" s="14" t="s">
        <v>84</v>
      </c>
      <c r="H24" s="14" t="s">
        <v>74</v>
      </c>
      <c r="I24" s="15" t="s">
        <v>150</v>
      </c>
      <c r="J24" s="14" t="s">
        <v>70</v>
      </c>
      <c r="K24" s="14" t="s">
        <v>86</v>
      </c>
      <c r="L24" s="14" t="s">
        <v>83</v>
      </c>
      <c r="M24" s="14" t="s">
        <v>72</v>
      </c>
      <c r="N24" s="14" t="s">
        <v>151</v>
      </c>
    </row>
    <row r="25" spans="1:14" x14ac:dyDescent="0.2">
      <c r="A25" s="14" t="s">
        <v>152</v>
      </c>
      <c r="B25" s="15" t="s">
        <v>81</v>
      </c>
      <c r="C25" s="15" t="s">
        <v>153</v>
      </c>
      <c r="D25" s="14" t="s">
        <v>83</v>
      </c>
      <c r="E25" s="14" t="s">
        <v>71</v>
      </c>
      <c r="F25" s="14" t="s">
        <v>72</v>
      </c>
      <c r="G25" s="14" t="s">
        <v>84</v>
      </c>
      <c r="H25" s="14" t="s">
        <v>74</v>
      </c>
      <c r="I25" s="15" t="s">
        <v>128</v>
      </c>
      <c r="J25" s="14" t="s">
        <v>70</v>
      </c>
      <c r="K25" s="14" t="s">
        <v>86</v>
      </c>
      <c r="L25" s="14" t="s">
        <v>83</v>
      </c>
      <c r="M25" s="14" t="s">
        <v>72</v>
      </c>
      <c r="N25" s="14" t="s">
        <v>154</v>
      </c>
    </row>
    <row r="26" spans="1:14" x14ac:dyDescent="0.2">
      <c r="A26" s="14" t="s">
        <v>155</v>
      </c>
      <c r="B26" s="15" t="s">
        <v>81</v>
      </c>
      <c r="C26" s="15" t="s">
        <v>156</v>
      </c>
      <c r="D26" s="14" t="s">
        <v>83</v>
      </c>
      <c r="E26" s="14" t="s">
        <v>71</v>
      </c>
      <c r="F26" s="14" t="s">
        <v>72</v>
      </c>
      <c r="G26" s="14" t="s">
        <v>84</v>
      </c>
      <c r="H26" s="14" t="s">
        <v>71</v>
      </c>
      <c r="I26" s="15" t="s">
        <v>157</v>
      </c>
      <c r="J26" s="14" t="s">
        <v>70</v>
      </c>
      <c r="K26" s="14" t="s">
        <v>86</v>
      </c>
      <c r="L26" s="14" t="s">
        <v>83</v>
      </c>
      <c r="M26" s="14" t="s">
        <v>158</v>
      </c>
      <c r="N26" s="14" t="s">
        <v>159</v>
      </c>
    </row>
    <row r="27" spans="1:14" x14ac:dyDescent="0.2">
      <c r="A27" s="14" t="s">
        <v>160</v>
      </c>
      <c r="B27" s="15" t="s">
        <v>161</v>
      </c>
      <c r="C27" s="15" t="s">
        <v>162</v>
      </c>
      <c r="D27" s="14" t="s">
        <v>70</v>
      </c>
      <c r="E27" s="14" t="s">
        <v>71</v>
      </c>
      <c r="F27" s="14" t="s">
        <v>72</v>
      </c>
      <c r="G27" s="14" t="s">
        <v>73</v>
      </c>
      <c r="H27" s="14" t="s">
        <v>74</v>
      </c>
      <c r="I27" s="15" t="s">
        <v>163</v>
      </c>
      <c r="J27" s="14" t="s">
        <v>72</v>
      </c>
      <c r="K27" s="14" t="s">
        <v>77</v>
      </c>
      <c r="L27" s="14" t="s">
        <v>83</v>
      </c>
      <c r="M27" s="14" t="s">
        <v>72</v>
      </c>
      <c r="N27" s="14" t="s">
        <v>164</v>
      </c>
    </row>
    <row r="28" spans="1:14" x14ac:dyDescent="0.2">
      <c r="A28" s="14" t="s">
        <v>165</v>
      </c>
      <c r="B28" s="15" t="s">
        <v>107</v>
      </c>
      <c r="C28" s="15" t="s">
        <v>166</v>
      </c>
      <c r="D28" s="14" t="s">
        <v>70</v>
      </c>
      <c r="E28" s="14" t="s">
        <v>71</v>
      </c>
      <c r="F28" s="14" t="s">
        <v>72</v>
      </c>
      <c r="G28" s="14" t="s">
        <v>73</v>
      </c>
      <c r="H28" s="14" t="s">
        <v>74</v>
      </c>
      <c r="I28" s="15" t="s">
        <v>109</v>
      </c>
      <c r="J28" s="14" t="s">
        <v>72</v>
      </c>
      <c r="K28" s="14" t="s">
        <v>77</v>
      </c>
      <c r="L28" s="14" t="s">
        <v>83</v>
      </c>
      <c r="M28" s="14" t="s">
        <v>72</v>
      </c>
      <c r="N28" s="14" t="s">
        <v>167</v>
      </c>
    </row>
    <row r="29" spans="1:14" x14ac:dyDescent="0.2">
      <c r="A29" s="14" t="s">
        <v>168</v>
      </c>
      <c r="B29" s="15" t="s">
        <v>81</v>
      </c>
      <c r="C29" s="15" t="s">
        <v>169</v>
      </c>
      <c r="D29" s="14" t="s">
        <v>83</v>
      </c>
      <c r="E29" s="14" t="s">
        <v>170</v>
      </c>
      <c r="F29" s="14" t="s">
        <v>72</v>
      </c>
      <c r="G29" s="14" t="s">
        <v>144</v>
      </c>
      <c r="H29" s="14" t="s">
        <v>143</v>
      </c>
      <c r="I29" s="15" t="s">
        <v>171</v>
      </c>
      <c r="J29" s="14" t="s">
        <v>86</v>
      </c>
      <c r="K29" s="14" t="s">
        <v>72</v>
      </c>
      <c r="L29" s="14" t="s">
        <v>83</v>
      </c>
      <c r="M29" s="14" t="s">
        <v>146</v>
      </c>
      <c r="N29" s="14" t="s">
        <v>172</v>
      </c>
    </row>
    <row r="30" spans="1:14" x14ac:dyDescent="0.2">
      <c r="A30" s="14" t="s">
        <v>173</v>
      </c>
      <c r="B30" s="15" t="s">
        <v>81</v>
      </c>
      <c r="C30" s="15" t="s">
        <v>174</v>
      </c>
      <c r="D30" s="14" t="s">
        <v>83</v>
      </c>
      <c r="E30" s="14" t="s">
        <v>71</v>
      </c>
      <c r="F30" s="14" t="s">
        <v>72</v>
      </c>
      <c r="G30" s="14" t="s">
        <v>84</v>
      </c>
      <c r="H30" s="14" t="s">
        <v>74</v>
      </c>
      <c r="I30" s="15" t="s">
        <v>175</v>
      </c>
      <c r="J30" s="14" t="s">
        <v>70</v>
      </c>
      <c r="K30" s="14" t="s">
        <v>86</v>
      </c>
      <c r="L30" s="14" t="s">
        <v>83</v>
      </c>
      <c r="M30" s="14" t="s">
        <v>72</v>
      </c>
      <c r="N30" s="14" t="s">
        <v>176</v>
      </c>
    </row>
    <row r="31" spans="1:14" x14ac:dyDescent="0.2">
      <c r="A31" s="14" t="s">
        <v>177</v>
      </c>
      <c r="B31" s="15" t="s">
        <v>81</v>
      </c>
      <c r="C31" s="15" t="s">
        <v>174</v>
      </c>
      <c r="D31" s="14" t="s">
        <v>83</v>
      </c>
      <c r="E31" s="14" t="s">
        <v>71</v>
      </c>
      <c r="F31" s="14" t="s">
        <v>72</v>
      </c>
      <c r="G31" s="14" t="s">
        <v>84</v>
      </c>
      <c r="H31" s="14" t="s">
        <v>74</v>
      </c>
      <c r="I31" s="15" t="s">
        <v>175</v>
      </c>
      <c r="J31" s="14" t="s">
        <v>70</v>
      </c>
      <c r="K31" s="14" t="s">
        <v>86</v>
      </c>
      <c r="L31" s="14" t="s">
        <v>83</v>
      </c>
      <c r="M31" s="14" t="s">
        <v>72</v>
      </c>
      <c r="N31" s="14" t="s">
        <v>178</v>
      </c>
    </row>
    <row r="32" spans="1:14" x14ac:dyDescent="0.2">
      <c r="A32" s="14" t="s">
        <v>179</v>
      </c>
      <c r="B32" s="15" t="s">
        <v>180</v>
      </c>
      <c r="C32" s="15" t="s">
        <v>181</v>
      </c>
      <c r="D32" s="14" t="s">
        <v>70</v>
      </c>
      <c r="E32" s="14" t="s">
        <v>71</v>
      </c>
      <c r="F32" s="14" t="s">
        <v>72</v>
      </c>
      <c r="G32" s="14" t="s">
        <v>182</v>
      </c>
      <c r="H32" s="14" t="s">
        <v>74</v>
      </c>
      <c r="I32" s="15" t="s">
        <v>183</v>
      </c>
      <c r="J32" s="14" t="s">
        <v>72</v>
      </c>
      <c r="K32" s="14" t="s">
        <v>77</v>
      </c>
      <c r="L32" s="14" t="s">
        <v>83</v>
      </c>
      <c r="M32" s="14" t="s">
        <v>72</v>
      </c>
      <c r="N32" s="14" t="s">
        <v>184</v>
      </c>
    </row>
    <row r="33" spans="1:14" x14ac:dyDescent="0.2">
      <c r="A33" s="14" t="s">
        <v>185</v>
      </c>
      <c r="B33" s="15" t="s">
        <v>81</v>
      </c>
      <c r="C33" s="15" t="s">
        <v>186</v>
      </c>
      <c r="D33" s="14" t="s">
        <v>83</v>
      </c>
      <c r="E33" s="14" t="s">
        <v>71</v>
      </c>
      <c r="F33" s="14" t="s">
        <v>72</v>
      </c>
      <c r="G33" s="14" t="s">
        <v>84</v>
      </c>
      <c r="H33" s="14" t="s">
        <v>74</v>
      </c>
      <c r="I33" s="15" t="s">
        <v>187</v>
      </c>
      <c r="J33" s="14" t="s">
        <v>70</v>
      </c>
      <c r="K33" s="14" t="s">
        <v>86</v>
      </c>
      <c r="L33" s="14" t="s">
        <v>83</v>
      </c>
      <c r="M33" s="14" t="s">
        <v>72</v>
      </c>
      <c r="N33" s="14" t="s">
        <v>188</v>
      </c>
    </row>
    <row r="34" spans="1:14" x14ac:dyDescent="0.2">
      <c r="A34" s="14" t="s">
        <v>189</v>
      </c>
      <c r="B34" s="15" t="s">
        <v>81</v>
      </c>
      <c r="C34" s="15" t="s">
        <v>153</v>
      </c>
      <c r="D34" s="14" t="s">
        <v>83</v>
      </c>
      <c r="E34" s="14" t="s">
        <v>71</v>
      </c>
      <c r="F34" s="14" t="s">
        <v>72</v>
      </c>
      <c r="G34" s="14" t="s">
        <v>84</v>
      </c>
      <c r="H34" s="14" t="s">
        <v>74</v>
      </c>
      <c r="I34" s="15" t="s">
        <v>190</v>
      </c>
      <c r="J34" s="14" t="s">
        <v>70</v>
      </c>
      <c r="K34" s="14" t="s">
        <v>86</v>
      </c>
      <c r="L34" s="14" t="s">
        <v>83</v>
      </c>
      <c r="M34" s="14" t="s">
        <v>72</v>
      </c>
      <c r="N34" s="14" t="s">
        <v>191</v>
      </c>
    </row>
    <row r="35" spans="1:14" x14ac:dyDescent="0.2">
      <c r="A35" s="14" t="s">
        <v>192</v>
      </c>
      <c r="B35" s="15" t="s">
        <v>81</v>
      </c>
      <c r="C35" s="15" t="s">
        <v>193</v>
      </c>
      <c r="D35" s="14" t="s">
        <v>83</v>
      </c>
      <c r="E35" s="14" t="s">
        <v>71</v>
      </c>
      <c r="F35" s="14" t="s">
        <v>72</v>
      </c>
      <c r="G35" s="14" t="s">
        <v>113</v>
      </c>
      <c r="H35" s="14" t="s">
        <v>74</v>
      </c>
      <c r="I35" s="15" t="s">
        <v>194</v>
      </c>
      <c r="J35" s="14" t="s">
        <v>70</v>
      </c>
      <c r="K35" s="14" t="s">
        <v>86</v>
      </c>
      <c r="L35" s="14" t="s">
        <v>83</v>
      </c>
      <c r="M35" s="14" t="s">
        <v>72</v>
      </c>
      <c r="N35" s="14" t="s">
        <v>195</v>
      </c>
    </row>
    <row r="36" spans="1:14" x14ac:dyDescent="0.2">
      <c r="A36" s="14" t="s">
        <v>196</v>
      </c>
      <c r="B36" s="15" t="s">
        <v>81</v>
      </c>
      <c r="C36" s="15" t="s">
        <v>153</v>
      </c>
      <c r="D36" s="14" t="s">
        <v>83</v>
      </c>
      <c r="E36" s="14" t="s">
        <v>71</v>
      </c>
      <c r="F36" s="14" t="s">
        <v>72</v>
      </c>
      <c r="G36" s="14" t="s">
        <v>84</v>
      </c>
      <c r="H36" s="14" t="s">
        <v>74</v>
      </c>
      <c r="I36" s="15" t="s">
        <v>128</v>
      </c>
      <c r="J36" s="14" t="s">
        <v>70</v>
      </c>
      <c r="K36" s="14" t="s">
        <v>86</v>
      </c>
      <c r="L36" s="14" t="s">
        <v>83</v>
      </c>
      <c r="M36" s="14" t="s">
        <v>72</v>
      </c>
      <c r="N36" s="14" t="s">
        <v>197</v>
      </c>
    </row>
    <row r="37" spans="1:14" x14ac:dyDescent="0.2">
      <c r="A37" s="14" t="s">
        <v>198</v>
      </c>
      <c r="B37" s="15" t="s">
        <v>199</v>
      </c>
      <c r="C37" s="15" t="s">
        <v>200</v>
      </c>
      <c r="D37" s="14" t="s">
        <v>70</v>
      </c>
      <c r="E37" s="14" t="s">
        <v>71</v>
      </c>
      <c r="F37" s="14" t="s">
        <v>72</v>
      </c>
      <c r="G37" s="14" t="s">
        <v>73</v>
      </c>
      <c r="H37" s="14" t="s">
        <v>74</v>
      </c>
      <c r="I37" s="15" t="s">
        <v>201</v>
      </c>
      <c r="J37" s="14" t="s">
        <v>72</v>
      </c>
      <c r="K37" s="14" t="s">
        <v>77</v>
      </c>
      <c r="L37" s="14" t="s">
        <v>83</v>
      </c>
      <c r="M37" s="14" t="s">
        <v>72</v>
      </c>
      <c r="N37" s="14" t="s">
        <v>202</v>
      </c>
    </row>
    <row r="38" spans="1:14" x14ac:dyDescent="0.2">
      <c r="A38" s="14" t="s">
        <v>203</v>
      </c>
      <c r="B38" s="15" t="s">
        <v>199</v>
      </c>
      <c r="C38" s="15" t="s">
        <v>200</v>
      </c>
      <c r="D38" s="14" t="s">
        <v>70</v>
      </c>
      <c r="E38" s="14" t="s">
        <v>71</v>
      </c>
      <c r="F38" s="14" t="s">
        <v>72</v>
      </c>
      <c r="G38" s="14" t="s">
        <v>73</v>
      </c>
      <c r="H38" s="14" t="s">
        <v>74</v>
      </c>
      <c r="I38" s="15" t="s">
        <v>201</v>
      </c>
      <c r="J38" s="14" t="s">
        <v>72</v>
      </c>
      <c r="K38" s="14" t="s">
        <v>77</v>
      </c>
      <c r="L38" s="14" t="s">
        <v>83</v>
      </c>
      <c r="M38" s="14" t="s">
        <v>72</v>
      </c>
      <c r="N38" s="14" t="s">
        <v>204</v>
      </c>
    </row>
    <row r="39" spans="1:14" x14ac:dyDescent="0.2">
      <c r="A39" s="14" t="s">
        <v>205</v>
      </c>
      <c r="B39" s="15" t="s">
        <v>81</v>
      </c>
      <c r="C39" s="15" t="s">
        <v>206</v>
      </c>
      <c r="D39" s="14" t="s">
        <v>83</v>
      </c>
      <c r="E39" s="14" t="s">
        <v>71</v>
      </c>
      <c r="F39" s="14" t="s">
        <v>72</v>
      </c>
      <c r="G39" s="14" t="s">
        <v>84</v>
      </c>
      <c r="H39" s="14" t="s">
        <v>74</v>
      </c>
      <c r="I39" s="15" t="s">
        <v>207</v>
      </c>
      <c r="J39" s="14" t="s">
        <v>70</v>
      </c>
      <c r="K39" s="14" t="s">
        <v>86</v>
      </c>
      <c r="L39" s="14" t="s">
        <v>83</v>
      </c>
      <c r="M39" s="14" t="s">
        <v>72</v>
      </c>
      <c r="N39" s="14" t="s">
        <v>208</v>
      </c>
    </row>
    <row r="40" spans="1:14" x14ac:dyDescent="0.2">
      <c r="A40" s="14" t="s">
        <v>209</v>
      </c>
      <c r="B40" s="15" t="s">
        <v>210</v>
      </c>
      <c r="C40" s="15" t="s">
        <v>211</v>
      </c>
      <c r="D40" s="14" t="s">
        <v>70</v>
      </c>
      <c r="E40" s="14" t="s">
        <v>71</v>
      </c>
      <c r="F40" s="14" t="s">
        <v>72</v>
      </c>
      <c r="G40" s="14" t="s">
        <v>212</v>
      </c>
      <c r="H40" s="14" t="s">
        <v>70</v>
      </c>
      <c r="I40" s="15" t="s">
        <v>213</v>
      </c>
      <c r="J40" s="14" t="s">
        <v>70</v>
      </c>
      <c r="K40" s="14" t="s">
        <v>77</v>
      </c>
      <c r="L40" s="14" t="s">
        <v>83</v>
      </c>
      <c r="M40" s="14" t="s">
        <v>72</v>
      </c>
      <c r="N40" s="14" t="s">
        <v>214</v>
      </c>
    </row>
    <row r="41" spans="1:14" x14ac:dyDescent="0.2">
      <c r="A41" s="14" t="s">
        <v>215</v>
      </c>
      <c r="B41" s="15" t="s">
        <v>81</v>
      </c>
      <c r="C41" s="15" t="s">
        <v>149</v>
      </c>
      <c r="D41" s="14" t="s">
        <v>83</v>
      </c>
      <c r="E41" s="14" t="s">
        <v>71</v>
      </c>
      <c r="F41" s="14" t="s">
        <v>72</v>
      </c>
      <c r="G41" s="14" t="s">
        <v>84</v>
      </c>
      <c r="H41" s="14" t="s">
        <v>74</v>
      </c>
      <c r="I41" s="15" t="s">
        <v>150</v>
      </c>
      <c r="J41" s="14" t="s">
        <v>70</v>
      </c>
      <c r="K41" s="14" t="s">
        <v>86</v>
      </c>
      <c r="L41" s="14" t="s">
        <v>83</v>
      </c>
      <c r="M41" s="14" t="s">
        <v>72</v>
      </c>
      <c r="N41" s="14" t="s">
        <v>216</v>
      </c>
    </row>
    <row r="42" spans="1:14" x14ac:dyDescent="0.2">
      <c r="A42" s="14" t="s">
        <v>217</v>
      </c>
      <c r="B42" s="15" t="s">
        <v>81</v>
      </c>
      <c r="C42" s="15" t="s">
        <v>206</v>
      </c>
      <c r="D42" s="14" t="s">
        <v>83</v>
      </c>
      <c r="E42" s="14" t="s">
        <v>71</v>
      </c>
      <c r="F42" s="14" t="s">
        <v>72</v>
      </c>
      <c r="G42" s="14" t="s">
        <v>84</v>
      </c>
      <c r="H42" s="14" t="s">
        <v>74</v>
      </c>
      <c r="I42" s="15" t="s">
        <v>218</v>
      </c>
      <c r="J42" s="14" t="s">
        <v>70</v>
      </c>
      <c r="K42" s="14" t="s">
        <v>86</v>
      </c>
      <c r="L42" s="14" t="s">
        <v>83</v>
      </c>
      <c r="M42" s="14" t="s">
        <v>72</v>
      </c>
      <c r="N42" s="14" t="s">
        <v>219</v>
      </c>
    </row>
    <row r="43" spans="1:14" x14ac:dyDescent="0.2">
      <c r="A43" s="14" t="s">
        <v>220</v>
      </c>
      <c r="B43" s="15" t="s">
        <v>221</v>
      </c>
      <c r="C43" s="15" t="s">
        <v>222</v>
      </c>
      <c r="D43" s="14" t="s">
        <v>70</v>
      </c>
      <c r="E43" s="14" t="s">
        <v>71</v>
      </c>
      <c r="F43" s="14" t="s">
        <v>72</v>
      </c>
      <c r="G43" s="14" t="s">
        <v>73</v>
      </c>
      <c r="H43" s="14" t="s">
        <v>74</v>
      </c>
      <c r="I43" s="15" t="s">
        <v>223</v>
      </c>
      <c r="J43" s="14" t="s">
        <v>86</v>
      </c>
      <c r="K43" s="14" t="s">
        <v>77</v>
      </c>
      <c r="L43" s="14" t="s">
        <v>83</v>
      </c>
      <c r="M43" s="14" t="s">
        <v>72</v>
      </c>
      <c r="N43" s="14" t="s">
        <v>224</v>
      </c>
    </row>
    <row r="44" spans="1:14" x14ac:dyDescent="0.2">
      <c r="A44" s="14" t="s">
        <v>225</v>
      </c>
      <c r="B44" s="15" t="s">
        <v>81</v>
      </c>
      <c r="C44" s="15" t="s">
        <v>206</v>
      </c>
      <c r="D44" s="14" t="s">
        <v>83</v>
      </c>
      <c r="E44" s="14" t="s">
        <v>71</v>
      </c>
      <c r="F44" s="14" t="s">
        <v>72</v>
      </c>
      <c r="G44" s="14" t="s">
        <v>84</v>
      </c>
      <c r="H44" s="14" t="s">
        <v>74</v>
      </c>
      <c r="I44" s="15" t="s">
        <v>226</v>
      </c>
      <c r="J44" s="14" t="s">
        <v>70</v>
      </c>
      <c r="K44" s="14" t="s">
        <v>86</v>
      </c>
      <c r="L44" s="14" t="s">
        <v>83</v>
      </c>
      <c r="M44" s="14" t="s">
        <v>72</v>
      </c>
      <c r="N44" s="14" t="s">
        <v>227</v>
      </c>
    </row>
    <row r="45" spans="1:14" x14ac:dyDescent="0.2">
      <c r="A45" s="14" t="s">
        <v>228</v>
      </c>
      <c r="B45" s="15" t="s">
        <v>81</v>
      </c>
      <c r="C45" s="15" t="s">
        <v>229</v>
      </c>
      <c r="D45" s="14" t="s">
        <v>83</v>
      </c>
      <c r="E45" s="14" t="s">
        <v>71</v>
      </c>
      <c r="F45" s="14" t="s">
        <v>72</v>
      </c>
      <c r="G45" s="14" t="s">
        <v>84</v>
      </c>
      <c r="H45" s="14" t="s">
        <v>74</v>
      </c>
      <c r="I45" s="15" t="s">
        <v>230</v>
      </c>
      <c r="J45" s="14" t="s">
        <v>70</v>
      </c>
      <c r="K45" s="14" t="s">
        <v>86</v>
      </c>
      <c r="L45" s="14" t="s">
        <v>83</v>
      </c>
      <c r="M45" s="14" t="s">
        <v>72</v>
      </c>
      <c r="N45" s="14" t="s">
        <v>231</v>
      </c>
    </row>
    <row r="46" spans="1:14" x14ac:dyDescent="0.2">
      <c r="A46" s="14" t="s">
        <v>232</v>
      </c>
      <c r="B46" s="15" t="s">
        <v>81</v>
      </c>
      <c r="C46" s="15" t="s">
        <v>233</v>
      </c>
      <c r="D46" s="14" t="s">
        <v>83</v>
      </c>
      <c r="E46" s="14" t="s">
        <v>71</v>
      </c>
      <c r="F46" s="14" t="s">
        <v>72</v>
      </c>
      <c r="G46" s="14" t="s">
        <v>113</v>
      </c>
      <c r="H46" s="14" t="s">
        <v>74</v>
      </c>
      <c r="I46" s="15" t="s">
        <v>234</v>
      </c>
      <c r="J46" s="14" t="s">
        <v>70</v>
      </c>
      <c r="K46" s="14" t="s">
        <v>86</v>
      </c>
      <c r="L46" s="14" t="s">
        <v>83</v>
      </c>
      <c r="M46" s="14" t="s">
        <v>72</v>
      </c>
      <c r="N46" s="14" t="s">
        <v>235</v>
      </c>
    </row>
    <row r="47" spans="1:14" x14ac:dyDescent="0.2">
      <c r="A47" s="14" t="s">
        <v>236</v>
      </c>
      <c r="B47" s="15" t="s">
        <v>199</v>
      </c>
      <c r="C47" s="15" t="s">
        <v>200</v>
      </c>
      <c r="D47" s="14" t="s">
        <v>70</v>
      </c>
      <c r="E47" s="14" t="s">
        <v>71</v>
      </c>
      <c r="F47" s="14" t="s">
        <v>72</v>
      </c>
      <c r="G47" s="14" t="s">
        <v>73</v>
      </c>
      <c r="H47" s="14" t="s">
        <v>74</v>
      </c>
      <c r="I47" s="15" t="s">
        <v>201</v>
      </c>
      <c r="J47" s="14" t="s">
        <v>72</v>
      </c>
      <c r="K47" s="14" t="s">
        <v>77</v>
      </c>
      <c r="L47" s="14" t="s">
        <v>83</v>
      </c>
      <c r="M47" s="14" t="s">
        <v>72</v>
      </c>
      <c r="N47" s="14" t="s">
        <v>237</v>
      </c>
    </row>
    <row r="48" spans="1:14" x14ac:dyDescent="0.2">
      <c r="A48" s="14" t="s">
        <v>238</v>
      </c>
      <c r="B48" s="15" t="s">
        <v>81</v>
      </c>
      <c r="C48" s="15" t="s">
        <v>117</v>
      </c>
      <c r="D48" s="14" t="s">
        <v>83</v>
      </c>
      <c r="E48" s="14" t="s">
        <v>71</v>
      </c>
      <c r="F48" s="14" t="s">
        <v>72</v>
      </c>
      <c r="G48" s="14" t="s">
        <v>84</v>
      </c>
      <c r="H48" s="14" t="s">
        <v>74</v>
      </c>
      <c r="I48" s="15" t="s">
        <v>118</v>
      </c>
      <c r="J48" s="14" t="s">
        <v>70</v>
      </c>
      <c r="K48" s="14" t="s">
        <v>86</v>
      </c>
      <c r="L48" s="14" t="s">
        <v>83</v>
      </c>
      <c r="M48" s="14" t="s">
        <v>72</v>
      </c>
      <c r="N48" s="14" t="s">
        <v>239</v>
      </c>
    </row>
    <row r="49" spans="1:14" x14ac:dyDescent="0.2">
      <c r="A49" s="14" t="s">
        <v>240</v>
      </c>
      <c r="B49" s="15" t="s">
        <v>81</v>
      </c>
      <c r="C49" s="15" t="s">
        <v>206</v>
      </c>
      <c r="D49" s="14" t="s">
        <v>83</v>
      </c>
      <c r="E49" s="14" t="s">
        <v>71</v>
      </c>
      <c r="F49" s="14" t="s">
        <v>72</v>
      </c>
      <c r="G49" s="14" t="s">
        <v>84</v>
      </c>
      <c r="H49" s="14" t="s">
        <v>74</v>
      </c>
      <c r="I49" s="15" t="s">
        <v>230</v>
      </c>
      <c r="J49" s="14" t="s">
        <v>70</v>
      </c>
      <c r="K49" s="14" t="s">
        <v>86</v>
      </c>
      <c r="L49" s="14" t="s">
        <v>83</v>
      </c>
      <c r="M49" s="14" t="s">
        <v>72</v>
      </c>
      <c r="N49" s="14" t="s">
        <v>241</v>
      </c>
    </row>
    <row r="50" spans="1:14" x14ac:dyDescent="0.2">
      <c r="A50" s="14" t="s">
        <v>242</v>
      </c>
      <c r="B50" s="15" t="s">
        <v>81</v>
      </c>
      <c r="C50" s="15" t="s">
        <v>243</v>
      </c>
      <c r="D50" s="14" t="s">
        <v>83</v>
      </c>
      <c r="E50" s="14" t="s">
        <v>71</v>
      </c>
      <c r="F50" s="14" t="s">
        <v>72</v>
      </c>
      <c r="G50" s="14" t="s">
        <v>84</v>
      </c>
      <c r="H50" s="14" t="s">
        <v>74</v>
      </c>
      <c r="I50" s="15" t="s">
        <v>244</v>
      </c>
      <c r="J50" s="14" t="s">
        <v>70</v>
      </c>
      <c r="K50" s="14" t="s">
        <v>72</v>
      </c>
      <c r="L50" s="14" t="s">
        <v>83</v>
      </c>
      <c r="M50" s="14" t="s">
        <v>72</v>
      </c>
      <c r="N50" s="14" t="s">
        <v>245</v>
      </c>
    </row>
    <row r="51" spans="1:14" x14ac:dyDescent="0.2">
      <c r="A51" s="14" t="s">
        <v>246</v>
      </c>
      <c r="B51" s="15" t="s">
        <v>247</v>
      </c>
      <c r="C51" s="15" t="s">
        <v>248</v>
      </c>
      <c r="D51" s="14" t="s">
        <v>70</v>
      </c>
      <c r="E51" s="14" t="s">
        <v>71</v>
      </c>
      <c r="F51" s="14" t="s">
        <v>72</v>
      </c>
      <c r="G51" s="14" t="s">
        <v>249</v>
      </c>
      <c r="H51" s="14" t="s">
        <v>70</v>
      </c>
      <c r="I51" s="15" t="s">
        <v>250</v>
      </c>
      <c r="J51" s="14" t="s">
        <v>70</v>
      </c>
      <c r="K51" s="14" t="s">
        <v>77</v>
      </c>
      <c r="L51" s="14" t="s">
        <v>83</v>
      </c>
      <c r="M51" s="14" t="s">
        <v>72</v>
      </c>
      <c r="N51" s="14" t="s">
        <v>251</v>
      </c>
    </row>
    <row r="52" spans="1:14" x14ac:dyDescent="0.2">
      <c r="A52" s="14" t="s">
        <v>252</v>
      </c>
      <c r="B52" s="15" t="s">
        <v>81</v>
      </c>
      <c r="C52" s="15" t="s">
        <v>253</v>
      </c>
      <c r="D52" s="14" t="s">
        <v>83</v>
      </c>
      <c r="E52" s="14" t="s">
        <v>71</v>
      </c>
      <c r="F52" s="14" t="s">
        <v>72</v>
      </c>
      <c r="G52" s="14" t="s">
        <v>254</v>
      </c>
      <c r="H52" s="14" t="s">
        <v>74</v>
      </c>
      <c r="I52" s="15" t="s">
        <v>255</v>
      </c>
      <c r="J52" s="14" t="s">
        <v>70</v>
      </c>
      <c r="K52" s="14" t="s">
        <v>86</v>
      </c>
      <c r="L52" s="14" t="s">
        <v>83</v>
      </c>
      <c r="M52" s="14" t="s">
        <v>72</v>
      </c>
      <c r="N52" s="14" t="s">
        <v>256</v>
      </c>
    </row>
    <row r="53" spans="1:14" x14ac:dyDescent="0.2">
      <c r="A53" s="14" t="s">
        <v>257</v>
      </c>
      <c r="B53" s="15" t="s">
        <v>81</v>
      </c>
      <c r="C53" s="15" t="s">
        <v>258</v>
      </c>
      <c r="D53" s="14" t="s">
        <v>142</v>
      </c>
      <c r="E53" s="14" t="s">
        <v>143</v>
      </c>
      <c r="F53" s="14" t="s">
        <v>72</v>
      </c>
      <c r="G53" s="14" t="s">
        <v>259</v>
      </c>
      <c r="H53" s="14" t="s">
        <v>70</v>
      </c>
      <c r="I53" s="15" t="s">
        <v>260</v>
      </c>
      <c r="J53" s="14" t="s">
        <v>70</v>
      </c>
      <c r="K53" s="14" t="s">
        <v>86</v>
      </c>
      <c r="L53" s="14" t="s">
        <v>83</v>
      </c>
      <c r="M53" s="14" t="s">
        <v>146</v>
      </c>
      <c r="N53" s="14" t="s">
        <v>261</v>
      </c>
    </row>
    <row r="54" spans="1:14" x14ac:dyDescent="0.2">
      <c r="A54" s="14" t="s">
        <v>262</v>
      </c>
      <c r="B54" s="15" t="s">
        <v>81</v>
      </c>
      <c r="C54" s="15" t="s">
        <v>153</v>
      </c>
      <c r="D54" s="14" t="s">
        <v>83</v>
      </c>
      <c r="E54" s="14" t="s">
        <v>71</v>
      </c>
      <c r="F54" s="14" t="s">
        <v>72</v>
      </c>
      <c r="G54" s="14" t="s">
        <v>84</v>
      </c>
      <c r="H54" s="14" t="s">
        <v>74</v>
      </c>
      <c r="I54" s="15" t="s">
        <v>128</v>
      </c>
      <c r="J54" s="14" t="s">
        <v>70</v>
      </c>
      <c r="K54" s="14" t="s">
        <v>86</v>
      </c>
      <c r="L54" s="14" t="s">
        <v>83</v>
      </c>
      <c r="M54" s="14" t="s">
        <v>72</v>
      </c>
      <c r="N54" s="14" t="s">
        <v>263</v>
      </c>
    </row>
    <row r="55" spans="1:14" x14ac:dyDescent="0.2">
      <c r="A55" s="14" t="s">
        <v>264</v>
      </c>
      <c r="B55" s="15" t="s">
        <v>81</v>
      </c>
      <c r="C55" s="15" t="s">
        <v>265</v>
      </c>
      <c r="D55" s="14" t="s">
        <v>70</v>
      </c>
      <c r="E55" s="14" t="s">
        <v>71</v>
      </c>
      <c r="F55" s="14" t="s">
        <v>72</v>
      </c>
      <c r="G55" s="14" t="s">
        <v>266</v>
      </c>
      <c r="H55" s="14" t="s">
        <v>71</v>
      </c>
      <c r="I55" s="15" t="s">
        <v>267</v>
      </c>
      <c r="J55" s="14" t="s">
        <v>72</v>
      </c>
      <c r="K55" s="14" t="s">
        <v>77</v>
      </c>
      <c r="L55" s="14" t="s">
        <v>83</v>
      </c>
      <c r="M55" s="14" t="s">
        <v>72</v>
      </c>
      <c r="N55" s="14" t="s">
        <v>268</v>
      </c>
    </row>
    <row r="56" spans="1:14" x14ac:dyDescent="0.2">
      <c r="A56" s="14" t="s">
        <v>269</v>
      </c>
      <c r="B56" s="15" t="s">
        <v>270</v>
      </c>
      <c r="C56" s="15" t="s">
        <v>271</v>
      </c>
      <c r="D56" s="14" t="s">
        <v>70</v>
      </c>
      <c r="E56" s="14" t="s">
        <v>71</v>
      </c>
      <c r="F56" s="14" t="s">
        <v>72</v>
      </c>
      <c r="G56" s="14" t="s">
        <v>272</v>
      </c>
      <c r="H56" s="14" t="s">
        <v>74</v>
      </c>
      <c r="I56" s="15" t="s">
        <v>273</v>
      </c>
      <c r="J56" s="14" t="s">
        <v>86</v>
      </c>
      <c r="K56" s="14" t="s">
        <v>77</v>
      </c>
      <c r="L56" s="14" t="s">
        <v>83</v>
      </c>
      <c r="M56" s="14" t="s">
        <v>72</v>
      </c>
      <c r="N56" s="14" t="s">
        <v>274</v>
      </c>
    </row>
    <row r="57" spans="1:14" x14ac:dyDescent="0.2">
      <c r="A57" s="14" t="s">
        <v>275</v>
      </c>
      <c r="B57" s="15" t="s">
        <v>81</v>
      </c>
      <c r="C57" s="15" t="s">
        <v>206</v>
      </c>
      <c r="D57" s="14" t="s">
        <v>83</v>
      </c>
      <c r="E57" s="14" t="s">
        <v>71</v>
      </c>
      <c r="F57" s="14" t="s">
        <v>72</v>
      </c>
      <c r="G57" s="14" t="s">
        <v>84</v>
      </c>
      <c r="H57" s="14" t="s">
        <v>74</v>
      </c>
      <c r="I57" s="15" t="s">
        <v>226</v>
      </c>
      <c r="J57" s="14" t="s">
        <v>70</v>
      </c>
      <c r="K57" s="14" t="s">
        <v>86</v>
      </c>
      <c r="L57" s="14" t="s">
        <v>83</v>
      </c>
      <c r="M57" s="14" t="s">
        <v>72</v>
      </c>
      <c r="N57" s="14" t="s">
        <v>276</v>
      </c>
    </row>
    <row r="58" spans="1:14" x14ac:dyDescent="0.2">
      <c r="A58" s="14" t="s">
        <v>277</v>
      </c>
      <c r="B58" s="15" t="s">
        <v>81</v>
      </c>
      <c r="C58" s="15" t="s">
        <v>278</v>
      </c>
      <c r="D58" s="14" t="s">
        <v>83</v>
      </c>
      <c r="E58" s="14" t="s">
        <v>71</v>
      </c>
      <c r="F58" s="14" t="s">
        <v>72</v>
      </c>
      <c r="G58" s="14" t="s">
        <v>84</v>
      </c>
      <c r="H58" s="14" t="s">
        <v>74</v>
      </c>
      <c r="I58" s="15" t="s">
        <v>279</v>
      </c>
      <c r="J58" s="14" t="s">
        <v>70</v>
      </c>
      <c r="K58" s="14" t="s">
        <v>86</v>
      </c>
      <c r="L58" s="14" t="s">
        <v>83</v>
      </c>
      <c r="M58" s="14" t="s">
        <v>72</v>
      </c>
      <c r="N58" s="14" t="s">
        <v>280</v>
      </c>
    </row>
    <row r="59" spans="1:14" x14ac:dyDescent="0.2">
      <c r="A59" s="14" t="s">
        <v>281</v>
      </c>
      <c r="B59" s="15" t="s">
        <v>81</v>
      </c>
      <c r="C59" s="15" t="s">
        <v>117</v>
      </c>
      <c r="D59" s="14" t="s">
        <v>83</v>
      </c>
      <c r="E59" s="14" t="s">
        <v>71</v>
      </c>
      <c r="F59" s="14" t="s">
        <v>72</v>
      </c>
      <c r="G59" s="14" t="s">
        <v>84</v>
      </c>
      <c r="H59" s="14" t="s">
        <v>74</v>
      </c>
      <c r="I59" s="15" t="s">
        <v>118</v>
      </c>
      <c r="J59" s="14" t="s">
        <v>70</v>
      </c>
      <c r="K59" s="14" t="s">
        <v>86</v>
      </c>
      <c r="L59" s="14" t="s">
        <v>83</v>
      </c>
      <c r="M59" s="14" t="s">
        <v>72</v>
      </c>
      <c r="N59" s="14" t="s">
        <v>282</v>
      </c>
    </row>
    <row r="60" spans="1:14" x14ac:dyDescent="0.2">
      <c r="A60" s="14" t="s">
        <v>283</v>
      </c>
      <c r="B60" s="15" t="s">
        <v>81</v>
      </c>
      <c r="C60" s="15" t="s">
        <v>284</v>
      </c>
      <c r="D60" s="14" t="s">
        <v>83</v>
      </c>
      <c r="E60" s="14" t="s">
        <v>71</v>
      </c>
      <c r="F60" s="14" t="s">
        <v>72</v>
      </c>
      <c r="G60" s="14" t="s">
        <v>254</v>
      </c>
      <c r="H60" s="14" t="s">
        <v>74</v>
      </c>
      <c r="I60" s="15" t="s">
        <v>285</v>
      </c>
      <c r="J60" s="14" t="s">
        <v>70</v>
      </c>
      <c r="K60" s="14" t="s">
        <v>86</v>
      </c>
      <c r="L60" s="14" t="s">
        <v>83</v>
      </c>
      <c r="M60" s="14" t="s">
        <v>72</v>
      </c>
      <c r="N60" s="14" t="s">
        <v>286</v>
      </c>
    </row>
    <row r="61" spans="1:14" x14ac:dyDescent="0.2">
      <c r="A61" s="14" t="s">
        <v>287</v>
      </c>
      <c r="B61" s="15" t="s">
        <v>288</v>
      </c>
      <c r="C61" s="15" t="s">
        <v>289</v>
      </c>
      <c r="D61" s="14" t="s">
        <v>70</v>
      </c>
      <c r="E61" s="14" t="s">
        <v>71</v>
      </c>
      <c r="F61" s="14" t="s">
        <v>72</v>
      </c>
      <c r="G61" s="14" t="s">
        <v>290</v>
      </c>
      <c r="H61" s="14" t="s">
        <v>74</v>
      </c>
      <c r="I61" s="15" t="s">
        <v>291</v>
      </c>
      <c r="J61" s="14" t="s">
        <v>86</v>
      </c>
      <c r="K61" s="14" t="s">
        <v>77</v>
      </c>
      <c r="L61" s="14" t="s">
        <v>83</v>
      </c>
      <c r="M61" s="14" t="s">
        <v>72</v>
      </c>
      <c r="N61" s="14" t="s">
        <v>292</v>
      </c>
    </row>
    <row r="62" spans="1:14" x14ac:dyDescent="0.2">
      <c r="A62" s="14" t="s">
        <v>293</v>
      </c>
      <c r="B62" s="15" t="s">
        <v>81</v>
      </c>
      <c r="C62" s="15" t="s">
        <v>229</v>
      </c>
      <c r="D62" s="14" t="s">
        <v>83</v>
      </c>
      <c r="E62" s="14" t="s">
        <v>71</v>
      </c>
      <c r="F62" s="14" t="s">
        <v>72</v>
      </c>
      <c r="G62" s="14" t="s">
        <v>84</v>
      </c>
      <c r="H62" s="14" t="s">
        <v>74</v>
      </c>
      <c r="I62" s="15" t="s">
        <v>294</v>
      </c>
      <c r="J62" s="14" t="s">
        <v>70</v>
      </c>
      <c r="K62" s="14" t="s">
        <v>86</v>
      </c>
      <c r="L62" s="14" t="s">
        <v>83</v>
      </c>
      <c r="M62" s="14" t="s">
        <v>72</v>
      </c>
      <c r="N62" s="14" t="s">
        <v>295</v>
      </c>
    </row>
    <row r="63" spans="1:14" x14ac:dyDescent="0.2">
      <c r="A63" s="14" t="s">
        <v>296</v>
      </c>
      <c r="B63" s="15" t="s">
        <v>81</v>
      </c>
      <c r="C63" s="15" t="s">
        <v>297</v>
      </c>
      <c r="D63" s="14" t="s">
        <v>83</v>
      </c>
      <c r="E63" s="14" t="s">
        <v>71</v>
      </c>
      <c r="F63" s="14" t="s">
        <v>72</v>
      </c>
      <c r="G63" s="14" t="s">
        <v>84</v>
      </c>
      <c r="H63" s="14" t="s">
        <v>74</v>
      </c>
      <c r="I63" s="15" t="s">
        <v>298</v>
      </c>
      <c r="J63" s="14" t="s">
        <v>70</v>
      </c>
      <c r="K63" s="14" t="s">
        <v>86</v>
      </c>
      <c r="L63" s="14" t="s">
        <v>83</v>
      </c>
      <c r="M63" s="14" t="s">
        <v>72</v>
      </c>
      <c r="N63" s="14" t="s">
        <v>299</v>
      </c>
    </row>
    <row r="64" spans="1:14" x14ac:dyDescent="0.2">
      <c r="A64" s="14" t="s">
        <v>300</v>
      </c>
      <c r="B64" s="15" t="s">
        <v>301</v>
      </c>
      <c r="C64" s="15" t="s">
        <v>302</v>
      </c>
      <c r="D64" s="14" t="s">
        <v>70</v>
      </c>
      <c r="E64" s="14" t="s">
        <v>71</v>
      </c>
      <c r="F64" s="14" t="s">
        <v>72</v>
      </c>
      <c r="G64" s="14" t="s">
        <v>73</v>
      </c>
      <c r="H64" s="14" t="s">
        <v>74</v>
      </c>
      <c r="I64" s="15" t="s">
        <v>303</v>
      </c>
      <c r="J64" s="14" t="s">
        <v>72</v>
      </c>
      <c r="K64" s="14" t="s">
        <v>77</v>
      </c>
      <c r="L64" s="14" t="s">
        <v>83</v>
      </c>
      <c r="M64" s="14" t="s">
        <v>72</v>
      </c>
      <c r="N64" s="14" t="s">
        <v>304</v>
      </c>
    </row>
    <row r="65" spans="1:14" x14ac:dyDescent="0.2">
      <c r="A65" s="14" t="s">
        <v>305</v>
      </c>
      <c r="B65" s="15" t="s">
        <v>81</v>
      </c>
      <c r="C65" s="15" t="s">
        <v>186</v>
      </c>
      <c r="D65" s="14" t="s">
        <v>83</v>
      </c>
      <c r="E65" s="14" t="s">
        <v>71</v>
      </c>
      <c r="F65" s="14" t="s">
        <v>72</v>
      </c>
      <c r="G65" s="14" t="s">
        <v>84</v>
      </c>
      <c r="H65" s="14" t="s">
        <v>74</v>
      </c>
      <c r="I65" s="15" t="s">
        <v>187</v>
      </c>
      <c r="J65" s="14" t="s">
        <v>70</v>
      </c>
      <c r="K65" s="14" t="s">
        <v>86</v>
      </c>
      <c r="L65" s="14" t="s">
        <v>83</v>
      </c>
      <c r="M65" s="14" t="s">
        <v>72</v>
      </c>
      <c r="N65" s="14" t="s">
        <v>306</v>
      </c>
    </row>
    <row r="66" spans="1:14" x14ac:dyDescent="0.2">
      <c r="A66" s="14" t="s">
        <v>307</v>
      </c>
      <c r="B66" s="15" t="s">
        <v>81</v>
      </c>
      <c r="C66" s="15" t="s">
        <v>308</v>
      </c>
      <c r="D66" s="14" t="s">
        <v>70</v>
      </c>
      <c r="E66" s="14" t="s">
        <v>71</v>
      </c>
      <c r="F66" s="14" t="s">
        <v>72</v>
      </c>
      <c r="G66" s="14" t="s">
        <v>84</v>
      </c>
      <c r="H66" s="14" t="s">
        <v>74</v>
      </c>
      <c r="I66" s="15" t="s">
        <v>309</v>
      </c>
      <c r="J66" s="14" t="s">
        <v>70</v>
      </c>
      <c r="K66" s="14" t="s">
        <v>72</v>
      </c>
      <c r="L66" s="14" t="s">
        <v>83</v>
      </c>
      <c r="M66" s="14" t="s">
        <v>86</v>
      </c>
      <c r="N66" s="14" t="s">
        <v>310</v>
      </c>
    </row>
    <row r="67" spans="1:14" x14ac:dyDescent="0.2">
      <c r="A67" s="14" t="s">
        <v>311</v>
      </c>
      <c r="B67" s="15" t="s">
        <v>210</v>
      </c>
      <c r="C67" s="15" t="s">
        <v>312</v>
      </c>
      <c r="D67" s="14" t="s">
        <v>70</v>
      </c>
      <c r="E67" s="14" t="s">
        <v>71</v>
      </c>
      <c r="F67" s="14" t="s">
        <v>72</v>
      </c>
      <c r="G67" s="14" t="s">
        <v>212</v>
      </c>
      <c r="H67" s="14" t="s">
        <v>70</v>
      </c>
      <c r="I67" s="15" t="s">
        <v>313</v>
      </c>
      <c r="J67" s="14" t="s">
        <v>70</v>
      </c>
      <c r="K67" s="14" t="s">
        <v>77</v>
      </c>
      <c r="L67" s="14" t="s">
        <v>83</v>
      </c>
      <c r="M67" s="14" t="s">
        <v>72</v>
      </c>
      <c r="N67" s="14" t="s">
        <v>314</v>
      </c>
    </row>
    <row r="68" spans="1:14" x14ac:dyDescent="0.2">
      <c r="A68" s="14" t="s">
        <v>315</v>
      </c>
      <c r="B68" s="15" t="s">
        <v>81</v>
      </c>
      <c r="C68" s="15" t="s">
        <v>316</v>
      </c>
      <c r="D68" s="14" t="s">
        <v>83</v>
      </c>
      <c r="E68" s="14" t="s">
        <v>71</v>
      </c>
      <c r="F68" s="14" t="s">
        <v>72</v>
      </c>
      <c r="G68" s="14" t="s">
        <v>84</v>
      </c>
      <c r="H68" s="14" t="s">
        <v>74</v>
      </c>
      <c r="I68" s="15" t="s">
        <v>244</v>
      </c>
      <c r="J68" s="14" t="s">
        <v>70</v>
      </c>
      <c r="K68" s="14" t="s">
        <v>86</v>
      </c>
      <c r="L68" s="14" t="s">
        <v>83</v>
      </c>
      <c r="M68" s="14" t="s">
        <v>72</v>
      </c>
      <c r="N68" s="14" t="s">
        <v>317</v>
      </c>
    </row>
    <row r="69" spans="1:14" x14ac:dyDescent="0.2">
      <c r="A69" s="14" t="s">
        <v>318</v>
      </c>
      <c r="B69" s="15" t="s">
        <v>81</v>
      </c>
      <c r="C69" s="15" t="s">
        <v>243</v>
      </c>
      <c r="D69" s="14" t="s">
        <v>83</v>
      </c>
      <c r="E69" s="14" t="s">
        <v>71</v>
      </c>
      <c r="F69" s="14" t="s">
        <v>72</v>
      </c>
      <c r="G69" s="14" t="s">
        <v>84</v>
      </c>
      <c r="H69" s="14" t="s">
        <v>74</v>
      </c>
      <c r="I69" s="15" t="s">
        <v>244</v>
      </c>
      <c r="J69" s="14" t="s">
        <v>70</v>
      </c>
      <c r="K69" s="14" t="s">
        <v>72</v>
      </c>
      <c r="L69" s="14" t="s">
        <v>83</v>
      </c>
      <c r="M69" s="14" t="s">
        <v>72</v>
      </c>
      <c r="N69" s="14" t="s">
        <v>319</v>
      </c>
    </row>
    <row r="70" spans="1:14" x14ac:dyDescent="0.2">
      <c r="A70" s="14" t="s">
        <v>320</v>
      </c>
      <c r="B70" s="15" t="s">
        <v>81</v>
      </c>
      <c r="C70" s="15" t="s">
        <v>321</v>
      </c>
      <c r="D70" s="14" t="s">
        <v>83</v>
      </c>
      <c r="E70" s="14" t="s">
        <v>71</v>
      </c>
      <c r="F70" s="14" t="s">
        <v>72</v>
      </c>
      <c r="G70" s="14" t="s">
        <v>84</v>
      </c>
      <c r="H70" s="14" t="s">
        <v>74</v>
      </c>
      <c r="I70" s="15" t="s">
        <v>322</v>
      </c>
      <c r="J70" s="14" t="s">
        <v>70</v>
      </c>
      <c r="K70" s="14" t="s">
        <v>86</v>
      </c>
      <c r="L70" s="14" t="s">
        <v>83</v>
      </c>
      <c r="M70" s="14" t="s">
        <v>72</v>
      </c>
      <c r="N70" s="14" t="s">
        <v>323</v>
      </c>
    </row>
    <row r="71" spans="1:14" x14ac:dyDescent="0.2">
      <c r="A71" s="14" t="s">
        <v>324</v>
      </c>
      <c r="B71" s="15" t="s">
        <v>221</v>
      </c>
      <c r="C71" s="15" t="s">
        <v>325</v>
      </c>
      <c r="D71" s="14" t="s">
        <v>70</v>
      </c>
      <c r="E71" s="14" t="s">
        <v>71</v>
      </c>
      <c r="F71" s="14" t="s">
        <v>72</v>
      </c>
      <c r="G71" s="14" t="s">
        <v>73</v>
      </c>
      <c r="H71" s="14" t="s">
        <v>74</v>
      </c>
      <c r="I71" s="15" t="s">
        <v>326</v>
      </c>
      <c r="J71" s="14" t="s">
        <v>86</v>
      </c>
      <c r="K71" s="14" t="s">
        <v>77</v>
      </c>
      <c r="L71" s="14" t="s">
        <v>83</v>
      </c>
      <c r="M71" s="14" t="s">
        <v>72</v>
      </c>
      <c r="N71" s="14" t="s">
        <v>327</v>
      </c>
    </row>
    <row r="72" spans="1:14" x14ac:dyDescent="0.2">
      <c r="A72" s="14" t="s">
        <v>328</v>
      </c>
      <c r="B72" s="15" t="s">
        <v>81</v>
      </c>
      <c r="C72" s="15" t="s">
        <v>153</v>
      </c>
      <c r="D72" s="14" t="s">
        <v>83</v>
      </c>
      <c r="E72" s="14" t="s">
        <v>71</v>
      </c>
      <c r="F72" s="14" t="s">
        <v>72</v>
      </c>
      <c r="G72" s="14" t="s">
        <v>84</v>
      </c>
      <c r="H72" s="14" t="s">
        <v>74</v>
      </c>
      <c r="I72" s="15" t="s">
        <v>128</v>
      </c>
      <c r="J72" s="14" t="s">
        <v>70</v>
      </c>
      <c r="K72" s="14" t="s">
        <v>86</v>
      </c>
      <c r="L72" s="14" t="s">
        <v>83</v>
      </c>
      <c r="M72" s="14" t="s">
        <v>72</v>
      </c>
      <c r="N72" s="14" t="s">
        <v>329</v>
      </c>
    </row>
    <row r="73" spans="1:14" x14ac:dyDescent="0.2">
      <c r="A73" s="14" t="s">
        <v>330</v>
      </c>
      <c r="B73" s="15" t="s">
        <v>81</v>
      </c>
      <c r="C73" s="15" t="s">
        <v>331</v>
      </c>
      <c r="D73" s="14" t="s">
        <v>70</v>
      </c>
      <c r="E73" s="14" t="s">
        <v>71</v>
      </c>
      <c r="F73" s="14" t="s">
        <v>72</v>
      </c>
      <c r="G73" s="14" t="s">
        <v>266</v>
      </c>
      <c r="H73" s="14" t="s">
        <v>71</v>
      </c>
      <c r="I73" s="15" t="s">
        <v>332</v>
      </c>
      <c r="J73" s="14" t="s">
        <v>72</v>
      </c>
      <c r="K73" s="14" t="s">
        <v>77</v>
      </c>
      <c r="L73" s="14" t="s">
        <v>83</v>
      </c>
      <c r="M73" s="14" t="s">
        <v>72</v>
      </c>
      <c r="N73" s="14" t="s">
        <v>333</v>
      </c>
    </row>
    <row r="74" spans="1:14" x14ac:dyDescent="0.2">
      <c r="A74" s="14" t="s">
        <v>334</v>
      </c>
      <c r="B74" s="15" t="s">
        <v>81</v>
      </c>
      <c r="C74" s="15" t="s">
        <v>174</v>
      </c>
      <c r="D74" s="14" t="s">
        <v>83</v>
      </c>
      <c r="E74" s="14" t="s">
        <v>71</v>
      </c>
      <c r="F74" s="14" t="s">
        <v>72</v>
      </c>
      <c r="G74" s="14" t="s">
        <v>84</v>
      </c>
      <c r="H74" s="14" t="s">
        <v>74</v>
      </c>
      <c r="I74" s="15" t="s">
        <v>175</v>
      </c>
      <c r="J74" s="14" t="s">
        <v>70</v>
      </c>
      <c r="K74" s="14" t="s">
        <v>86</v>
      </c>
      <c r="L74" s="14" t="s">
        <v>83</v>
      </c>
      <c r="M74" s="14" t="s">
        <v>72</v>
      </c>
      <c r="N74" s="14" t="s">
        <v>335</v>
      </c>
    </row>
    <row r="75" spans="1:14" x14ac:dyDescent="0.2">
      <c r="A75" s="14" t="s">
        <v>336</v>
      </c>
      <c r="B75" s="15" t="s">
        <v>270</v>
      </c>
      <c r="C75" s="15" t="s">
        <v>337</v>
      </c>
      <c r="D75" s="14" t="s">
        <v>70</v>
      </c>
      <c r="E75" s="14" t="s">
        <v>71</v>
      </c>
      <c r="F75" s="14" t="s">
        <v>72</v>
      </c>
      <c r="G75" s="14" t="s">
        <v>272</v>
      </c>
      <c r="H75" s="14" t="s">
        <v>74</v>
      </c>
      <c r="I75" s="15" t="s">
        <v>273</v>
      </c>
      <c r="J75" s="14" t="s">
        <v>86</v>
      </c>
      <c r="K75" s="14" t="s">
        <v>77</v>
      </c>
      <c r="L75" s="14" t="s">
        <v>83</v>
      </c>
      <c r="M75" s="14" t="s">
        <v>72</v>
      </c>
      <c r="N75" s="14" t="s">
        <v>338</v>
      </c>
    </row>
    <row r="76" spans="1:14" x14ac:dyDescent="0.2">
      <c r="A76" s="14" t="s">
        <v>339</v>
      </c>
      <c r="B76" s="15" t="s">
        <v>81</v>
      </c>
      <c r="C76" s="15" t="s">
        <v>340</v>
      </c>
      <c r="D76" s="14" t="s">
        <v>70</v>
      </c>
      <c r="E76" s="14" t="s">
        <v>71</v>
      </c>
      <c r="F76" s="14" t="s">
        <v>72</v>
      </c>
      <c r="G76" s="14" t="s">
        <v>341</v>
      </c>
      <c r="H76" s="14" t="s">
        <v>74</v>
      </c>
      <c r="I76" s="15" t="s">
        <v>342</v>
      </c>
      <c r="J76" s="14" t="s">
        <v>72</v>
      </c>
      <c r="K76" s="14" t="s">
        <v>77</v>
      </c>
      <c r="L76" s="14" t="s">
        <v>83</v>
      </c>
      <c r="M76" s="14" t="s">
        <v>72</v>
      </c>
      <c r="N76" s="14" t="s">
        <v>343</v>
      </c>
    </row>
    <row r="77" spans="1:14" x14ac:dyDescent="0.2">
      <c r="A77" s="14" t="s">
        <v>344</v>
      </c>
      <c r="B77" s="15" t="s">
        <v>81</v>
      </c>
      <c r="C77" s="15" t="s">
        <v>153</v>
      </c>
      <c r="D77" s="14" t="s">
        <v>83</v>
      </c>
      <c r="E77" s="14" t="s">
        <v>71</v>
      </c>
      <c r="F77" s="14" t="s">
        <v>72</v>
      </c>
      <c r="G77" s="14" t="s">
        <v>84</v>
      </c>
      <c r="H77" s="14" t="s">
        <v>74</v>
      </c>
      <c r="I77" s="15" t="s">
        <v>128</v>
      </c>
      <c r="J77" s="14" t="s">
        <v>70</v>
      </c>
      <c r="K77" s="14" t="s">
        <v>86</v>
      </c>
      <c r="L77" s="14" t="s">
        <v>83</v>
      </c>
      <c r="M77" s="14" t="s">
        <v>72</v>
      </c>
      <c r="N77" s="14" t="s">
        <v>345</v>
      </c>
    </row>
    <row r="78" spans="1:14" x14ac:dyDescent="0.2">
      <c r="A78" s="14" t="s">
        <v>346</v>
      </c>
      <c r="B78" s="15" t="s">
        <v>347</v>
      </c>
      <c r="C78" s="15" t="s">
        <v>348</v>
      </c>
      <c r="D78" s="14" t="s">
        <v>70</v>
      </c>
      <c r="E78" s="14" t="s">
        <v>71</v>
      </c>
      <c r="F78" s="14" t="s">
        <v>72</v>
      </c>
      <c r="G78" s="14" t="s">
        <v>212</v>
      </c>
      <c r="H78" s="14" t="s">
        <v>74</v>
      </c>
      <c r="I78" s="15" t="s">
        <v>349</v>
      </c>
      <c r="J78" s="14" t="s">
        <v>71</v>
      </c>
      <c r="K78" s="14" t="s">
        <v>86</v>
      </c>
      <c r="L78" s="14" t="s">
        <v>83</v>
      </c>
      <c r="M78" s="14" t="s">
        <v>72</v>
      </c>
      <c r="N78" s="14" t="s">
        <v>350</v>
      </c>
    </row>
    <row r="79" spans="1:14" x14ac:dyDescent="0.2">
      <c r="A79" s="14" t="s">
        <v>351</v>
      </c>
      <c r="B79" s="15" t="s">
        <v>352</v>
      </c>
      <c r="C79" s="15" t="s">
        <v>353</v>
      </c>
      <c r="D79" s="14" t="s">
        <v>70</v>
      </c>
      <c r="E79" s="14" t="s">
        <v>71</v>
      </c>
      <c r="F79" s="14" t="s">
        <v>72</v>
      </c>
      <c r="G79" s="14" t="s">
        <v>212</v>
      </c>
      <c r="H79" s="14" t="s">
        <v>74</v>
      </c>
      <c r="I79" s="15" t="s">
        <v>354</v>
      </c>
      <c r="J79" s="14" t="s">
        <v>71</v>
      </c>
      <c r="K79" s="14" t="s">
        <v>86</v>
      </c>
      <c r="L79" s="14" t="s">
        <v>83</v>
      </c>
      <c r="M79" s="14" t="s">
        <v>72</v>
      </c>
      <c r="N79" s="14" t="s">
        <v>355</v>
      </c>
    </row>
    <row r="80" spans="1:14" x14ac:dyDescent="0.2">
      <c r="A80" s="14" t="s">
        <v>356</v>
      </c>
      <c r="B80" s="15" t="s">
        <v>81</v>
      </c>
      <c r="C80" s="15" t="s">
        <v>206</v>
      </c>
      <c r="D80" s="14" t="s">
        <v>83</v>
      </c>
      <c r="E80" s="14" t="s">
        <v>71</v>
      </c>
      <c r="F80" s="14" t="s">
        <v>72</v>
      </c>
      <c r="G80" s="14" t="s">
        <v>84</v>
      </c>
      <c r="H80" s="14" t="s">
        <v>74</v>
      </c>
      <c r="I80" s="15" t="s">
        <v>226</v>
      </c>
      <c r="J80" s="14" t="s">
        <v>70</v>
      </c>
      <c r="K80" s="14" t="s">
        <v>86</v>
      </c>
      <c r="L80" s="14" t="s">
        <v>83</v>
      </c>
      <c r="M80" s="14" t="s">
        <v>72</v>
      </c>
      <c r="N80" s="14" t="s">
        <v>357</v>
      </c>
    </row>
    <row r="81" spans="1:14" x14ac:dyDescent="0.2">
      <c r="A81" s="14" t="s">
        <v>358</v>
      </c>
      <c r="B81" s="15" t="s">
        <v>81</v>
      </c>
      <c r="C81" s="15" t="s">
        <v>359</v>
      </c>
      <c r="D81" s="14" t="s">
        <v>83</v>
      </c>
      <c r="E81" s="14" t="s">
        <v>71</v>
      </c>
      <c r="F81" s="14" t="s">
        <v>72</v>
      </c>
      <c r="G81" s="14" t="s">
        <v>84</v>
      </c>
      <c r="H81" s="14" t="s">
        <v>74</v>
      </c>
      <c r="I81" s="15" t="s">
        <v>128</v>
      </c>
      <c r="J81" s="14" t="s">
        <v>70</v>
      </c>
      <c r="K81" s="14" t="s">
        <v>86</v>
      </c>
      <c r="L81" s="14" t="s">
        <v>83</v>
      </c>
      <c r="M81" s="14" t="s">
        <v>72</v>
      </c>
      <c r="N81" s="14" t="s">
        <v>360</v>
      </c>
    </row>
    <row r="82" spans="1:14" x14ac:dyDescent="0.2">
      <c r="A82" s="14" t="s">
        <v>361</v>
      </c>
      <c r="B82" s="15" t="s">
        <v>352</v>
      </c>
      <c r="C82" s="15" t="s">
        <v>362</v>
      </c>
      <c r="D82" s="14" t="s">
        <v>70</v>
      </c>
      <c r="E82" s="14" t="s">
        <v>71</v>
      </c>
      <c r="F82" s="14" t="s">
        <v>72</v>
      </c>
      <c r="G82" s="14" t="s">
        <v>212</v>
      </c>
      <c r="H82" s="14" t="s">
        <v>74</v>
      </c>
      <c r="I82" s="15" t="s">
        <v>349</v>
      </c>
      <c r="J82" s="14" t="s">
        <v>71</v>
      </c>
      <c r="K82" s="14" t="s">
        <v>86</v>
      </c>
      <c r="L82" s="14" t="s">
        <v>83</v>
      </c>
      <c r="M82" s="14" t="s">
        <v>72</v>
      </c>
      <c r="N82" s="14" t="s">
        <v>363</v>
      </c>
    </row>
    <row r="83" spans="1:14" x14ac:dyDescent="0.2">
      <c r="A83" s="14" t="s">
        <v>364</v>
      </c>
      <c r="B83" s="15" t="s">
        <v>210</v>
      </c>
      <c r="C83" s="15" t="s">
        <v>211</v>
      </c>
      <c r="D83" s="14" t="s">
        <v>70</v>
      </c>
      <c r="E83" s="14" t="s">
        <v>71</v>
      </c>
      <c r="F83" s="14" t="s">
        <v>72</v>
      </c>
      <c r="G83" s="14" t="s">
        <v>212</v>
      </c>
      <c r="H83" s="14" t="s">
        <v>70</v>
      </c>
      <c r="I83" s="15" t="s">
        <v>213</v>
      </c>
      <c r="J83" s="14" t="s">
        <v>70</v>
      </c>
      <c r="K83" s="14" t="s">
        <v>77</v>
      </c>
      <c r="L83" s="14" t="s">
        <v>83</v>
      </c>
      <c r="M83" s="14" t="s">
        <v>72</v>
      </c>
      <c r="N83" s="14" t="s">
        <v>365</v>
      </c>
    </row>
    <row r="84" spans="1:14" x14ac:dyDescent="0.2">
      <c r="A84" s="14" t="s">
        <v>366</v>
      </c>
      <c r="B84" s="15" t="s">
        <v>210</v>
      </c>
      <c r="C84" s="15" t="s">
        <v>367</v>
      </c>
      <c r="D84" s="14" t="s">
        <v>70</v>
      </c>
      <c r="E84" s="14" t="s">
        <v>71</v>
      </c>
      <c r="F84" s="14" t="s">
        <v>72</v>
      </c>
      <c r="G84" s="14" t="s">
        <v>212</v>
      </c>
      <c r="H84" s="14" t="s">
        <v>70</v>
      </c>
      <c r="I84" s="15" t="s">
        <v>368</v>
      </c>
      <c r="J84" s="14" t="s">
        <v>70</v>
      </c>
      <c r="K84" s="14" t="s">
        <v>77</v>
      </c>
      <c r="L84" s="14" t="s">
        <v>83</v>
      </c>
      <c r="M84" s="14" t="s">
        <v>72</v>
      </c>
      <c r="N84" s="14" t="s">
        <v>369</v>
      </c>
    </row>
    <row r="85" spans="1:14" x14ac:dyDescent="0.2">
      <c r="A85" s="14" t="s">
        <v>370</v>
      </c>
      <c r="B85" s="15" t="s">
        <v>81</v>
      </c>
      <c r="C85" s="15" t="s">
        <v>371</v>
      </c>
      <c r="D85" s="14" t="s">
        <v>83</v>
      </c>
      <c r="E85" s="14" t="s">
        <v>71</v>
      </c>
      <c r="F85" s="14" t="s">
        <v>72</v>
      </c>
      <c r="G85" s="14" t="s">
        <v>254</v>
      </c>
      <c r="H85" s="14" t="s">
        <v>74</v>
      </c>
      <c r="I85" s="15" t="s">
        <v>372</v>
      </c>
      <c r="J85" s="14" t="s">
        <v>70</v>
      </c>
      <c r="K85" s="14" t="s">
        <v>72</v>
      </c>
      <c r="L85" s="14" t="s">
        <v>83</v>
      </c>
      <c r="M85" s="14" t="s">
        <v>72</v>
      </c>
      <c r="N85" s="14" t="s">
        <v>373</v>
      </c>
    </row>
    <row r="86" spans="1:14" x14ac:dyDescent="0.2">
      <c r="A86" s="14" t="s">
        <v>374</v>
      </c>
      <c r="B86" s="15" t="s">
        <v>81</v>
      </c>
      <c r="C86" s="15" t="s">
        <v>375</v>
      </c>
      <c r="D86" s="14" t="s">
        <v>83</v>
      </c>
      <c r="E86" s="14" t="s">
        <v>71</v>
      </c>
      <c r="F86" s="14" t="s">
        <v>72</v>
      </c>
      <c r="G86" s="14" t="s">
        <v>84</v>
      </c>
      <c r="H86" s="14" t="s">
        <v>74</v>
      </c>
      <c r="I86" s="15" t="s">
        <v>376</v>
      </c>
      <c r="J86" s="14" t="s">
        <v>70</v>
      </c>
      <c r="K86" s="14" t="s">
        <v>86</v>
      </c>
      <c r="L86" s="14" t="s">
        <v>83</v>
      </c>
      <c r="M86" s="14" t="s">
        <v>72</v>
      </c>
      <c r="N86" s="14" t="s">
        <v>377</v>
      </c>
    </row>
    <row r="87" spans="1:14" x14ac:dyDescent="0.2">
      <c r="A87" s="14" t="s">
        <v>378</v>
      </c>
      <c r="B87" s="15" t="s">
        <v>81</v>
      </c>
      <c r="C87" s="15" t="s">
        <v>379</v>
      </c>
      <c r="D87" s="14" t="s">
        <v>83</v>
      </c>
      <c r="E87" s="14" t="s">
        <v>71</v>
      </c>
      <c r="F87" s="14" t="s">
        <v>72</v>
      </c>
      <c r="G87" s="14" t="s">
        <v>84</v>
      </c>
      <c r="H87" s="14" t="s">
        <v>74</v>
      </c>
      <c r="I87" s="15" t="s">
        <v>380</v>
      </c>
      <c r="J87" s="14" t="s">
        <v>70</v>
      </c>
      <c r="K87" s="14" t="s">
        <v>86</v>
      </c>
      <c r="L87" s="14" t="s">
        <v>83</v>
      </c>
      <c r="M87" s="14" t="s">
        <v>72</v>
      </c>
      <c r="N87" s="14" t="s">
        <v>381</v>
      </c>
    </row>
    <row r="88" spans="1:14" x14ac:dyDescent="0.2">
      <c r="A88" s="14" t="s">
        <v>382</v>
      </c>
      <c r="B88" s="15" t="s">
        <v>81</v>
      </c>
      <c r="C88" s="15" t="s">
        <v>321</v>
      </c>
      <c r="D88" s="14" t="s">
        <v>83</v>
      </c>
      <c r="E88" s="14" t="s">
        <v>71</v>
      </c>
      <c r="F88" s="14" t="s">
        <v>72</v>
      </c>
      <c r="G88" s="14" t="s">
        <v>84</v>
      </c>
      <c r="H88" s="14" t="s">
        <v>74</v>
      </c>
      <c r="I88" s="15" t="s">
        <v>383</v>
      </c>
      <c r="J88" s="14" t="s">
        <v>70</v>
      </c>
      <c r="K88" s="14" t="s">
        <v>72</v>
      </c>
      <c r="L88" s="14" t="s">
        <v>83</v>
      </c>
      <c r="M88" s="14" t="s">
        <v>72</v>
      </c>
      <c r="N88" s="14" t="s">
        <v>384</v>
      </c>
    </row>
    <row r="89" spans="1:14" x14ac:dyDescent="0.2">
      <c r="A89" s="14" t="s">
        <v>385</v>
      </c>
      <c r="B89" s="15" t="s">
        <v>81</v>
      </c>
      <c r="C89" s="15" t="s">
        <v>386</v>
      </c>
      <c r="D89" s="14" t="s">
        <v>83</v>
      </c>
      <c r="E89" s="14" t="s">
        <v>71</v>
      </c>
      <c r="F89" s="14" t="s">
        <v>72</v>
      </c>
      <c r="G89" s="14" t="s">
        <v>84</v>
      </c>
      <c r="H89" s="14" t="s">
        <v>74</v>
      </c>
      <c r="I89" s="15" t="s">
        <v>387</v>
      </c>
      <c r="J89" s="14" t="s">
        <v>70</v>
      </c>
      <c r="K89" s="14" t="s">
        <v>86</v>
      </c>
      <c r="L89" s="14" t="s">
        <v>83</v>
      </c>
      <c r="M89" s="14" t="s">
        <v>72</v>
      </c>
      <c r="N89" s="14" t="s">
        <v>388</v>
      </c>
    </row>
    <row r="90" spans="1:14" x14ac:dyDescent="0.2">
      <c r="A90" s="14" t="s">
        <v>389</v>
      </c>
      <c r="B90" s="15" t="s">
        <v>81</v>
      </c>
      <c r="C90" s="15" t="s">
        <v>390</v>
      </c>
      <c r="D90" s="14" t="s">
        <v>83</v>
      </c>
      <c r="E90" s="14" t="s">
        <v>71</v>
      </c>
      <c r="F90" s="14" t="s">
        <v>72</v>
      </c>
      <c r="G90" s="14" t="s">
        <v>84</v>
      </c>
      <c r="H90" s="14" t="s">
        <v>74</v>
      </c>
      <c r="I90" s="15" t="s">
        <v>218</v>
      </c>
      <c r="J90" s="14" t="s">
        <v>70</v>
      </c>
      <c r="K90" s="14" t="s">
        <v>86</v>
      </c>
      <c r="L90" s="14" t="s">
        <v>83</v>
      </c>
      <c r="M90" s="14" t="s">
        <v>72</v>
      </c>
      <c r="N90" s="14" t="s">
        <v>391</v>
      </c>
    </row>
    <row r="91" spans="1:14" x14ac:dyDescent="0.2">
      <c r="A91" s="14" t="s">
        <v>392</v>
      </c>
      <c r="B91" s="15" t="s">
        <v>81</v>
      </c>
      <c r="C91" s="15" t="s">
        <v>393</v>
      </c>
      <c r="D91" s="14" t="s">
        <v>83</v>
      </c>
      <c r="E91" s="14" t="s">
        <v>143</v>
      </c>
      <c r="F91" s="14" t="s">
        <v>72</v>
      </c>
      <c r="G91" s="14" t="s">
        <v>84</v>
      </c>
      <c r="H91" s="14" t="s">
        <v>74</v>
      </c>
      <c r="I91" s="15" t="s">
        <v>394</v>
      </c>
      <c r="J91" s="14" t="s">
        <v>86</v>
      </c>
      <c r="K91" s="14" t="s">
        <v>72</v>
      </c>
      <c r="L91" s="14" t="s">
        <v>83</v>
      </c>
      <c r="M91" s="14" t="s">
        <v>146</v>
      </c>
      <c r="N91" s="14" t="s">
        <v>395</v>
      </c>
    </row>
    <row r="92" spans="1:14" x14ac:dyDescent="0.2">
      <c r="A92" s="14" t="s">
        <v>396</v>
      </c>
      <c r="B92" s="15" t="s">
        <v>81</v>
      </c>
      <c r="C92" s="15" t="s">
        <v>397</v>
      </c>
      <c r="D92" s="14" t="s">
        <v>83</v>
      </c>
      <c r="E92" s="14" t="s">
        <v>71</v>
      </c>
      <c r="F92" s="14" t="s">
        <v>72</v>
      </c>
      <c r="G92" s="14" t="s">
        <v>84</v>
      </c>
      <c r="H92" s="14" t="s">
        <v>74</v>
      </c>
      <c r="I92" s="15" t="s">
        <v>244</v>
      </c>
      <c r="J92" s="14" t="s">
        <v>70</v>
      </c>
      <c r="K92" s="14" t="s">
        <v>72</v>
      </c>
      <c r="L92" s="14" t="s">
        <v>83</v>
      </c>
      <c r="M92" s="14" t="s">
        <v>72</v>
      </c>
      <c r="N92" s="14" t="s">
        <v>398</v>
      </c>
    </row>
    <row r="93" spans="1:14" x14ac:dyDescent="0.2">
      <c r="A93" s="14" t="s">
        <v>399</v>
      </c>
      <c r="B93" s="15" t="s">
        <v>81</v>
      </c>
      <c r="C93" s="15" t="s">
        <v>397</v>
      </c>
      <c r="D93" s="14" t="s">
        <v>83</v>
      </c>
      <c r="E93" s="14" t="s">
        <v>71</v>
      </c>
      <c r="F93" s="14" t="s">
        <v>72</v>
      </c>
      <c r="G93" s="14" t="s">
        <v>84</v>
      </c>
      <c r="H93" s="14" t="s">
        <v>74</v>
      </c>
      <c r="I93" s="15" t="s">
        <v>244</v>
      </c>
      <c r="J93" s="14" t="s">
        <v>70</v>
      </c>
      <c r="K93" s="14" t="s">
        <v>86</v>
      </c>
      <c r="L93" s="14" t="s">
        <v>83</v>
      </c>
      <c r="M93" s="14" t="s">
        <v>72</v>
      </c>
      <c r="N93" s="14" t="s">
        <v>400</v>
      </c>
    </row>
    <row r="94" spans="1:14" x14ac:dyDescent="0.2">
      <c r="A94" s="14" t="s">
        <v>401</v>
      </c>
      <c r="B94" s="15" t="s">
        <v>81</v>
      </c>
      <c r="C94" s="15" t="s">
        <v>117</v>
      </c>
      <c r="D94" s="14" t="s">
        <v>83</v>
      </c>
      <c r="E94" s="14" t="s">
        <v>71</v>
      </c>
      <c r="F94" s="14" t="s">
        <v>72</v>
      </c>
      <c r="G94" s="14" t="s">
        <v>84</v>
      </c>
      <c r="H94" s="14" t="s">
        <v>74</v>
      </c>
      <c r="I94" s="15" t="s">
        <v>118</v>
      </c>
      <c r="J94" s="14" t="s">
        <v>70</v>
      </c>
      <c r="K94" s="14" t="s">
        <v>86</v>
      </c>
      <c r="L94" s="14" t="s">
        <v>83</v>
      </c>
      <c r="M94" s="14" t="s">
        <v>72</v>
      </c>
      <c r="N94" s="14" t="s">
        <v>402</v>
      </c>
    </row>
    <row r="95" spans="1:14" x14ac:dyDescent="0.2">
      <c r="A95" s="14" t="s">
        <v>403</v>
      </c>
      <c r="B95" s="15" t="s">
        <v>81</v>
      </c>
      <c r="C95" s="15" t="s">
        <v>117</v>
      </c>
      <c r="D95" s="14" t="s">
        <v>83</v>
      </c>
      <c r="E95" s="14" t="s">
        <v>71</v>
      </c>
      <c r="F95" s="14" t="s">
        <v>72</v>
      </c>
      <c r="G95" s="14" t="s">
        <v>84</v>
      </c>
      <c r="H95" s="14" t="s">
        <v>74</v>
      </c>
      <c r="I95" s="15" t="s">
        <v>118</v>
      </c>
      <c r="J95" s="14" t="s">
        <v>70</v>
      </c>
      <c r="K95" s="14" t="s">
        <v>86</v>
      </c>
      <c r="L95" s="14" t="s">
        <v>83</v>
      </c>
      <c r="M95" s="14" t="s">
        <v>72</v>
      </c>
      <c r="N95" s="14" t="s">
        <v>404</v>
      </c>
    </row>
    <row r="96" spans="1:14" x14ac:dyDescent="0.2">
      <c r="A96" s="14" t="s">
        <v>405</v>
      </c>
      <c r="B96" s="15" t="s">
        <v>107</v>
      </c>
      <c r="C96" s="15" t="s">
        <v>406</v>
      </c>
      <c r="D96" s="14" t="s">
        <v>70</v>
      </c>
      <c r="E96" s="14" t="s">
        <v>71</v>
      </c>
      <c r="F96" s="14" t="s">
        <v>72</v>
      </c>
      <c r="G96" s="14" t="s">
        <v>73</v>
      </c>
      <c r="H96" s="14" t="s">
        <v>74</v>
      </c>
      <c r="I96" s="15" t="s">
        <v>407</v>
      </c>
      <c r="J96" s="14" t="s">
        <v>72</v>
      </c>
      <c r="K96" s="14" t="s">
        <v>77</v>
      </c>
      <c r="L96" s="14" t="s">
        <v>83</v>
      </c>
      <c r="M96" s="14" t="s">
        <v>72</v>
      </c>
      <c r="N96" s="14" t="s">
        <v>408</v>
      </c>
    </row>
    <row r="97" spans="1:14" x14ac:dyDescent="0.2">
      <c r="A97" s="14" t="s">
        <v>409</v>
      </c>
      <c r="B97" s="15" t="s">
        <v>81</v>
      </c>
      <c r="C97" s="15" t="s">
        <v>390</v>
      </c>
      <c r="D97" s="14" t="s">
        <v>83</v>
      </c>
      <c r="E97" s="14" t="s">
        <v>71</v>
      </c>
      <c r="F97" s="14" t="s">
        <v>72</v>
      </c>
      <c r="G97" s="14" t="s">
        <v>84</v>
      </c>
      <c r="H97" s="14" t="s">
        <v>74</v>
      </c>
      <c r="I97" s="15" t="s">
        <v>218</v>
      </c>
      <c r="J97" s="14" t="s">
        <v>70</v>
      </c>
      <c r="K97" s="14" t="s">
        <v>86</v>
      </c>
      <c r="L97" s="14" t="s">
        <v>83</v>
      </c>
      <c r="M97" s="14" t="s">
        <v>72</v>
      </c>
      <c r="N97" s="14" t="s">
        <v>410</v>
      </c>
    </row>
    <row r="98" spans="1:14" x14ac:dyDescent="0.2">
      <c r="A98" s="14" t="s">
        <v>411</v>
      </c>
      <c r="B98" s="15" t="s">
        <v>81</v>
      </c>
      <c r="C98" s="15" t="s">
        <v>412</v>
      </c>
      <c r="D98" s="14" t="s">
        <v>83</v>
      </c>
      <c r="E98" s="14" t="s">
        <v>71</v>
      </c>
      <c r="F98" s="14" t="s">
        <v>72</v>
      </c>
      <c r="G98" s="14" t="s">
        <v>84</v>
      </c>
      <c r="H98" s="14" t="s">
        <v>74</v>
      </c>
      <c r="I98" s="15" t="s">
        <v>413</v>
      </c>
      <c r="J98" s="14" t="s">
        <v>70</v>
      </c>
      <c r="K98" s="14" t="s">
        <v>86</v>
      </c>
      <c r="L98" s="14" t="s">
        <v>83</v>
      </c>
      <c r="M98" s="14" t="s">
        <v>72</v>
      </c>
      <c r="N98" s="14" t="s">
        <v>414</v>
      </c>
    </row>
    <row r="99" spans="1:14" x14ac:dyDescent="0.2">
      <c r="A99" s="14" t="s">
        <v>415</v>
      </c>
      <c r="B99" s="15" t="s">
        <v>81</v>
      </c>
      <c r="C99" s="15" t="s">
        <v>375</v>
      </c>
      <c r="D99" s="14" t="s">
        <v>83</v>
      </c>
      <c r="E99" s="14" t="s">
        <v>71</v>
      </c>
      <c r="F99" s="14" t="s">
        <v>72</v>
      </c>
      <c r="G99" s="14" t="s">
        <v>84</v>
      </c>
      <c r="H99" s="14" t="s">
        <v>74</v>
      </c>
      <c r="I99" s="15" t="s">
        <v>416</v>
      </c>
      <c r="J99" s="14" t="s">
        <v>70</v>
      </c>
      <c r="K99" s="14" t="s">
        <v>86</v>
      </c>
      <c r="L99" s="14" t="s">
        <v>83</v>
      </c>
      <c r="M99" s="14" t="s">
        <v>72</v>
      </c>
      <c r="N99" s="14" t="s">
        <v>417</v>
      </c>
    </row>
    <row r="100" spans="1:14" x14ac:dyDescent="0.2">
      <c r="A100" s="14" t="s">
        <v>418</v>
      </c>
      <c r="B100" s="15" t="s">
        <v>81</v>
      </c>
      <c r="C100" s="15" t="s">
        <v>419</v>
      </c>
      <c r="D100" s="14" t="s">
        <v>83</v>
      </c>
      <c r="E100" s="14" t="s">
        <v>71</v>
      </c>
      <c r="F100" s="14" t="s">
        <v>72</v>
      </c>
      <c r="G100" s="14" t="s">
        <v>84</v>
      </c>
      <c r="H100" s="14" t="s">
        <v>74</v>
      </c>
      <c r="I100" s="15" t="s">
        <v>420</v>
      </c>
      <c r="J100" s="14" t="s">
        <v>70</v>
      </c>
      <c r="K100" s="14" t="s">
        <v>86</v>
      </c>
      <c r="L100" s="14" t="s">
        <v>83</v>
      </c>
      <c r="M100" s="14" t="s">
        <v>72</v>
      </c>
      <c r="N100" s="14" t="s">
        <v>421</v>
      </c>
    </row>
    <row r="101" spans="1:14" x14ac:dyDescent="0.2">
      <c r="A101" s="14" t="s">
        <v>422</v>
      </c>
      <c r="B101" s="15" t="s">
        <v>81</v>
      </c>
      <c r="C101" s="15" t="s">
        <v>186</v>
      </c>
      <c r="D101" s="14" t="s">
        <v>83</v>
      </c>
      <c r="E101" s="14" t="s">
        <v>71</v>
      </c>
      <c r="F101" s="14" t="s">
        <v>72</v>
      </c>
      <c r="G101" s="14" t="s">
        <v>84</v>
      </c>
      <c r="H101" s="14" t="s">
        <v>74</v>
      </c>
      <c r="I101" s="15" t="s">
        <v>187</v>
      </c>
      <c r="J101" s="14" t="s">
        <v>70</v>
      </c>
      <c r="K101" s="14" t="s">
        <v>86</v>
      </c>
      <c r="L101" s="14" t="s">
        <v>83</v>
      </c>
      <c r="M101" s="14" t="s">
        <v>72</v>
      </c>
      <c r="N101" s="14" t="s">
        <v>423</v>
      </c>
    </row>
    <row r="102" spans="1:14" x14ac:dyDescent="0.2">
      <c r="A102" s="14" t="s">
        <v>424</v>
      </c>
      <c r="B102" s="15" t="s">
        <v>81</v>
      </c>
      <c r="C102" s="15" t="s">
        <v>131</v>
      </c>
      <c r="D102" s="14" t="s">
        <v>83</v>
      </c>
      <c r="E102" s="14" t="s">
        <v>71</v>
      </c>
      <c r="F102" s="14" t="s">
        <v>72</v>
      </c>
      <c r="G102" s="14" t="s">
        <v>84</v>
      </c>
      <c r="H102" s="14" t="s">
        <v>74</v>
      </c>
      <c r="I102" s="15" t="s">
        <v>132</v>
      </c>
      <c r="J102" s="14" t="s">
        <v>70</v>
      </c>
      <c r="K102" s="14" t="s">
        <v>72</v>
      </c>
      <c r="L102" s="14" t="s">
        <v>83</v>
      </c>
      <c r="M102" s="14" t="s">
        <v>72</v>
      </c>
      <c r="N102" s="14" t="s">
        <v>425</v>
      </c>
    </row>
    <row r="103" spans="1:14" x14ac:dyDescent="0.2">
      <c r="A103" s="14" t="s">
        <v>426</v>
      </c>
      <c r="B103" s="15" t="s">
        <v>81</v>
      </c>
      <c r="C103" s="15" t="s">
        <v>427</v>
      </c>
      <c r="D103" s="14" t="s">
        <v>83</v>
      </c>
      <c r="E103" s="14" t="s">
        <v>71</v>
      </c>
      <c r="F103" s="14" t="s">
        <v>86</v>
      </c>
      <c r="G103" s="14" t="s">
        <v>428</v>
      </c>
      <c r="H103" s="14" t="s">
        <v>74</v>
      </c>
      <c r="I103" s="15" t="s">
        <v>429</v>
      </c>
      <c r="J103" s="14" t="s">
        <v>70</v>
      </c>
      <c r="K103" s="14" t="s">
        <v>86</v>
      </c>
      <c r="L103" s="14" t="s">
        <v>83</v>
      </c>
      <c r="M103" s="14" t="s">
        <v>146</v>
      </c>
      <c r="N103" s="14" t="s">
        <v>430</v>
      </c>
    </row>
    <row r="104" spans="1:14" x14ac:dyDescent="0.2">
      <c r="A104" s="14" t="s">
        <v>431</v>
      </c>
      <c r="B104" s="15" t="s">
        <v>81</v>
      </c>
      <c r="C104" s="15" t="s">
        <v>427</v>
      </c>
      <c r="D104" s="14" t="s">
        <v>83</v>
      </c>
      <c r="E104" s="14" t="s">
        <v>71</v>
      </c>
      <c r="F104" s="14" t="s">
        <v>86</v>
      </c>
      <c r="G104" s="14" t="s">
        <v>428</v>
      </c>
      <c r="H104" s="14" t="s">
        <v>74</v>
      </c>
      <c r="I104" s="15" t="s">
        <v>432</v>
      </c>
      <c r="J104" s="14" t="s">
        <v>70</v>
      </c>
      <c r="K104" s="14" t="s">
        <v>86</v>
      </c>
      <c r="L104" s="14" t="s">
        <v>83</v>
      </c>
      <c r="M104" s="14" t="s">
        <v>146</v>
      </c>
      <c r="N104" s="14" t="s">
        <v>433</v>
      </c>
    </row>
    <row r="105" spans="1:14" x14ac:dyDescent="0.2">
      <c r="A105" s="14" t="s">
        <v>434</v>
      </c>
      <c r="B105" s="15" t="s">
        <v>107</v>
      </c>
      <c r="C105" s="15" t="s">
        <v>435</v>
      </c>
      <c r="D105" s="14" t="s">
        <v>70</v>
      </c>
      <c r="E105" s="14" t="s">
        <v>71</v>
      </c>
      <c r="F105" s="14" t="s">
        <v>72</v>
      </c>
      <c r="G105" s="14" t="s">
        <v>73</v>
      </c>
      <c r="H105" s="14" t="s">
        <v>74</v>
      </c>
      <c r="I105" s="15" t="s">
        <v>109</v>
      </c>
      <c r="J105" s="14" t="s">
        <v>72</v>
      </c>
      <c r="K105" s="14" t="s">
        <v>77</v>
      </c>
      <c r="L105" s="14" t="s">
        <v>83</v>
      </c>
      <c r="M105" s="14" t="s">
        <v>72</v>
      </c>
      <c r="N105" s="14" t="s">
        <v>436</v>
      </c>
    </row>
    <row r="106" spans="1:14" x14ac:dyDescent="0.2">
      <c r="A106" s="14" t="s">
        <v>437</v>
      </c>
      <c r="B106" s="15" t="s">
        <v>81</v>
      </c>
      <c r="C106" s="15" t="s">
        <v>438</v>
      </c>
      <c r="D106" s="14" t="s">
        <v>83</v>
      </c>
      <c r="E106" s="14" t="s">
        <v>71</v>
      </c>
      <c r="F106" s="14" t="s">
        <v>72</v>
      </c>
      <c r="G106" s="14" t="s">
        <v>84</v>
      </c>
      <c r="H106" s="14" t="s">
        <v>71</v>
      </c>
      <c r="I106" s="15" t="s">
        <v>439</v>
      </c>
      <c r="J106" s="14" t="s">
        <v>70</v>
      </c>
      <c r="K106" s="14" t="s">
        <v>86</v>
      </c>
      <c r="L106" s="14" t="s">
        <v>83</v>
      </c>
      <c r="M106" s="14" t="s">
        <v>72</v>
      </c>
      <c r="N106" s="14" t="s">
        <v>440</v>
      </c>
    </row>
    <row r="107" spans="1:14" x14ac:dyDescent="0.2">
      <c r="A107" s="14" t="s">
        <v>441</v>
      </c>
      <c r="B107" s="15" t="s">
        <v>442</v>
      </c>
      <c r="C107" s="15" t="s">
        <v>443</v>
      </c>
      <c r="D107" s="14" t="s">
        <v>158</v>
      </c>
      <c r="E107" s="14" t="s">
        <v>71</v>
      </c>
      <c r="F107" s="14" t="s">
        <v>72</v>
      </c>
      <c r="G107" s="14" t="s">
        <v>73</v>
      </c>
      <c r="H107" s="14" t="s">
        <v>74</v>
      </c>
      <c r="I107" s="15" t="s">
        <v>444</v>
      </c>
      <c r="J107" s="14" t="s">
        <v>72</v>
      </c>
      <c r="K107" s="14" t="s">
        <v>77</v>
      </c>
      <c r="L107" s="14" t="s">
        <v>83</v>
      </c>
      <c r="M107" s="14" t="s">
        <v>72</v>
      </c>
      <c r="N107" s="14" t="s">
        <v>445</v>
      </c>
    </row>
    <row r="108" spans="1:14" x14ac:dyDescent="0.2">
      <c r="A108" s="14" t="s">
        <v>446</v>
      </c>
      <c r="B108" s="15" t="s">
        <v>81</v>
      </c>
      <c r="C108" s="15" t="s">
        <v>447</v>
      </c>
      <c r="D108" s="14" t="s">
        <v>83</v>
      </c>
      <c r="E108" s="14" t="s">
        <v>71</v>
      </c>
      <c r="F108" s="14" t="s">
        <v>72</v>
      </c>
      <c r="G108" s="14" t="s">
        <v>84</v>
      </c>
      <c r="H108" s="14" t="s">
        <v>74</v>
      </c>
      <c r="I108" s="15" t="s">
        <v>448</v>
      </c>
      <c r="J108" s="14" t="s">
        <v>70</v>
      </c>
      <c r="K108" s="14" t="s">
        <v>72</v>
      </c>
      <c r="L108" s="14" t="s">
        <v>83</v>
      </c>
      <c r="M108" s="14" t="s">
        <v>72</v>
      </c>
      <c r="N108" s="14" t="s">
        <v>449</v>
      </c>
    </row>
    <row r="109" spans="1:14" x14ac:dyDescent="0.2">
      <c r="A109" s="14" t="s">
        <v>450</v>
      </c>
      <c r="B109" s="15" t="s">
        <v>81</v>
      </c>
      <c r="C109" s="15" t="s">
        <v>153</v>
      </c>
      <c r="D109" s="14" t="s">
        <v>83</v>
      </c>
      <c r="E109" s="14" t="s">
        <v>71</v>
      </c>
      <c r="F109" s="14" t="s">
        <v>72</v>
      </c>
      <c r="G109" s="14" t="s">
        <v>84</v>
      </c>
      <c r="H109" s="14" t="s">
        <v>74</v>
      </c>
      <c r="I109" s="15" t="s">
        <v>128</v>
      </c>
      <c r="J109" s="14" t="s">
        <v>70</v>
      </c>
      <c r="K109" s="14" t="s">
        <v>86</v>
      </c>
      <c r="L109" s="14" t="s">
        <v>83</v>
      </c>
      <c r="M109" s="14" t="s">
        <v>72</v>
      </c>
      <c r="N109" s="14" t="s">
        <v>451</v>
      </c>
    </row>
    <row r="110" spans="1:14" x14ac:dyDescent="0.2">
      <c r="A110" s="14" t="s">
        <v>452</v>
      </c>
      <c r="B110" s="15" t="s">
        <v>81</v>
      </c>
      <c r="C110" s="15" t="s">
        <v>453</v>
      </c>
      <c r="D110" s="14" t="s">
        <v>83</v>
      </c>
      <c r="E110" s="14" t="s">
        <v>71</v>
      </c>
      <c r="F110" s="14" t="s">
        <v>72</v>
      </c>
      <c r="G110" s="14" t="s">
        <v>84</v>
      </c>
      <c r="H110" s="14" t="s">
        <v>74</v>
      </c>
      <c r="I110" s="15" t="s">
        <v>132</v>
      </c>
      <c r="J110" s="14" t="s">
        <v>70</v>
      </c>
      <c r="K110" s="14" t="s">
        <v>72</v>
      </c>
      <c r="L110" s="14" t="s">
        <v>83</v>
      </c>
      <c r="M110" s="14" t="s">
        <v>72</v>
      </c>
      <c r="N110" s="14" t="s">
        <v>454</v>
      </c>
    </row>
    <row r="111" spans="1:14" x14ac:dyDescent="0.2">
      <c r="A111" s="14" t="s">
        <v>455</v>
      </c>
      <c r="B111" s="15" t="s">
        <v>107</v>
      </c>
      <c r="C111" s="15" t="s">
        <v>166</v>
      </c>
      <c r="D111" s="14" t="s">
        <v>70</v>
      </c>
      <c r="E111" s="14" t="s">
        <v>71</v>
      </c>
      <c r="F111" s="14" t="s">
        <v>72</v>
      </c>
      <c r="G111" s="14" t="s">
        <v>73</v>
      </c>
      <c r="H111" s="14" t="s">
        <v>74</v>
      </c>
      <c r="I111" s="15" t="s">
        <v>109</v>
      </c>
      <c r="J111" s="14" t="s">
        <v>72</v>
      </c>
      <c r="K111" s="14" t="s">
        <v>77</v>
      </c>
      <c r="L111" s="14" t="s">
        <v>83</v>
      </c>
      <c r="M111" s="14" t="s">
        <v>72</v>
      </c>
      <c r="N111" s="14" t="s">
        <v>456</v>
      </c>
    </row>
    <row r="112" spans="1:14" x14ac:dyDescent="0.2">
      <c r="A112" s="14" t="s">
        <v>457</v>
      </c>
      <c r="B112" s="15" t="s">
        <v>81</v>
      </c>
      <c r="C112" s="15" t="s">
        <v>458</v>
      </c>
      <c r="D112" s="14" t="s">
        <v>83</v>
      </c>
      <c r="E112" s="14" t="s">
        <v>459</v>
      </c>
      <c r="F112" s="14" t="s">
        <v>72</v>
      </c>
      <c r="G112" s="14" t="s">
        <v>249</v>
      </c>
      <c r="H112" s="14" t="s">
        <v>74</v>
      </c>
      <c r="I112" s="15" t="s">
        <v>460</v>
      </c>
      <c r="J112" s="14" t="s">
        <v>70</v>
      </c>
      <c r="K112" s="14" t="s">
        <v>86</v>
      </c>
      <c r="L112" s="14" t="s">
        <v>83</v>
      </c>
      <c r="M112" s="14" t="s">
        <v>72</v>
      </c>
      <c r="N112" s="14" t="s">
        <v>461</v>
      </c>
    </row>
    <row r="113" spans="1:14" x14ac:dyDescent="0.2">
      <c r="A113" s="14" t="s">
        <v>462</v>
      </c>
      <c r="B113" s="15" t="s">
        <v>81</v>
      </c>
      <c r="C113" s="15" t="s">
        <v>463</v>
      </c>
      <c r="D113" s="14" t="s">
        <v>83</v>
      </c>
      <c r="E113" s="14" t="s">
        <v>71</v>
      </c>
      <c r="F113" s="14" t="s">
        <v>86</v>
      </c>
      <c r="G113" s="14" t="s">
        <v>464</v>
      </c>
      <c r="H113" s="14" t="s">
        <v>74</v>
      </c>
      <c r="I113" s="15" t="s">
        <v>465</v>
      </c>
      <c r="J113" s="14" t="s">
        <v>70</v>
      </c>
      <c r="K113" s="14" t="s">
        <v>77</v>
      </c>
      <c r="L113" s="14" t="s">
        <v>83</v>
      </c>
      <c r="M113" s="14" t="s">
        <v>146</v>
      </c>
      <c r="N113" s="14" t="s">
        <v>466</v>
      </c>
    </row>
    <row r="114" spans="1:14" x14ac:dyDescent="0.2">
      <c r="A114" s="14" t="s">
        <v>467</v>
      </c>
      <c r="B114" s="15" t="s">
        <v>81</v>
      </c>
      <c r="C114" s="15" t="s">
        <v>468</v>
      </c>
      <c r="D114" s="14" t="s">
        <v>83</v>
      </c>
      <c r="E114" s="14" t="s">
        <v>71</v>
      </c>
      <c r="F114" s="14" t="s">
        <v>86</v>
      </c>
      <c r="G114" s="14" t="s">
        <v>464</v>
      </c>
      <c r="H114" s="14" t="s">
        <v>74</v>
      </c>
      <c r="I114" s="15" t="s">
        <v>469</v>
      </c>
      <c r="J114" s="14" t="s">
        <v>70</v>
      </c>
      <c r="K114" s="14" t="s">
        <v>72</v>
      </c>
      <c r="L114" s="14" t="s">
        <v>83</v>
      </c>
      <c r="M114" s="14" t="s">
        <v>146</v>
      </c>
      <c r="N114" s="14" t="s">
        <v>470</v>
      </c>
    </row>
    <row r="115" spans="1:14" x14ac:dyDescent="0.2">
      <c r="A115" s="14" t="s">
        <v>471</v>
      </c>
      <c r="B115" s="15" t="s">
        <v>81</v>
      </c>
      <c r="C115" s="15" t="s">
        <v>472</v>
      </c>
      <c r="D115" s="14" t="s">
        <v>83</v>
      </c>
      <c r="E115" s="14" t="s">
        <v>71</v>
      </c>
      <c r="F115" s="14" t="s">
        <v>72</v>
      </c>
      <c r="G115" s="14" t="s">
        <v>428</v>
      </c>
      <c r="H115" s="14" t="s">
        <v>74</v>
      </c>
      <c r="I115" s="15" t="s">
        <v>473</v>
      </c>
      <c r="J115" s="14" t="s">
        <v>70</v>
      </c>
      <c r="K115" s="14" t="s">
        <v>86</v>
      </c>
      <c r="L115" s="14" t="s">
        <v>83</v>
      </c>
      <c r="M115" s="14" t="s">
        <v>146</v>
      </c>
      <c r="N115" s="14" t="s">
        <v>474</v>
      </c>
    </row>
    <row r="116" spans="1:14" x14ac:dyDescent="0.2">
      <c r="A116" s="14" t="s">
        <v>475</v>
      </c>
      <c r="B116" s="15" t="s">
        <v>476</v>
      </c>
      <c r="C116" s="15" t="s">
        <v>477</v>
      </c>
      <c r="D116" s="14" t="s">
        <v>70</v>
      </c>
      <c r="E116" s="14" t="s">
        <v>71</v>
      </c>
      <c r="F116" s="14" t="s">
        <v>72</v>
      </c>
      <c r="G116" s="14" t="s">
        <v>73</v>
      </c>
      <c r="H116" s="14" t="s">
        <v>74</v>
      </c>
      <c r="I116" s="15" t="s">
        <v>478</v>
      </c>
      <c r="J116" s="14" t="s">
        <v>72</v>
      </c>
      <c r="K116" s="14" t="s">
        <v>72</v>
      </c>
      <c r="L116" s="14" t="s">
        <v>83</v>
      </c>
      <c r="M116" s="14" t="s">
        <v>72</v>
      </c>
      <c r="N116" s="14" t="s">
        <v>479</v>
      </c>
    </row>
    <row r="117" spans="1:14" x14ac:dyDescent="0.2">
      <c r="A117" s="14" t="s">
        <v>480</v>
      </c>
      <c r="B117" s="15" t="s">
        <v>81</v>
      </c>
      <c r="C117" s="15" t="s">
        <v>481</v>
      </c>
      <c r="D117" s="14" t="s">
        <v>83</v>
      </c>
      <c r="E117" s="14" t="s">
        <v>143</v>
      </c>
      <c r="F117" s="14" t="s">
        <v>72</v>
      </c>
      <c r="G117" s="14" t="s">
        <v>482</v>
      </c>
      <c r="H117" s="14" t="s">
        <v>74</v>
      </c>
      <c r="I117" s="15" t="s">
        <v>483</v>
      </c>
      <c r="J117" s="14" t="s">
        <v>70</v>
      </c>
      <c r="K117" s="14" t="s">
        <v>86</v>
      </c>
      <c r="L117" s="14" t="s">
        <v>83</v>
      </c>
      <c r="M117" s="14" t="s">
        <v>146</v>
      </c>
      <c r="N117" s="14" t="s">
        <v>484</v>
      </c>
    </row>
    <row r="118" spans="1:14" x14ac:dyDescent="0.2">
      <c r="A118" s="14" t="s">
        <v>485</v>
      </c>
      <c r="B118" s="15" t="s">
        <v>81</v>
      </c>
      <c r="C118" s="15" t="s">
        <v>174</v>
      </c>
      <c r="D118" s="14" t="s">
        <v>83</v>
      </c>
      <c r="E118" s="14" t="s">
        <v>71</v>
      </c>
      <c r="F118" s="14" t="s">
        <v>72</v>
      </c>
      <c r="G118" s="14" t="s">
        <v>84</v>
      </c>
      <c r="H118" s="14" t="s">
        <v>74</v>
      </c>
      <c r="I118" s="15" t="s">
        <v>175</v>
      </c>
      <c r="J118" s="14" t="s">
        <v>70</v>
      </c>
      <c r="K118" s="14" t="s">
        <v>86</v>
      </c>
      <c r="L118" s="14" t="s">
        <v>83</v>
      </c>
      <c r="M118" s="14" t="s">
        <v>72</v>
      </c>
      <c r="N118" s="14" t="s">
        <v>486</v>
      </c>
    </row>
    <row r="119" spans="1:14" x14ac:dyDescent="0.2">
      <c r="A119" s="14" t="s">
        <v>487</v>
      </c>
      <c r="B119" s="15" t="s">
        <v>81</v>
      </c>
      <c r="C119" s="15" t="s">
        <v>488</v>
      </c>
      <c r="D119" s="14" t="s">
        <v>83</v>
      </c>
      <c r="E119" s="14" t="s">
        <v>71</v>
      </c>
      <c r="F119" s="14" t="s">
        <v>86</v>
      </c>
      <c r="G119" s="14" t="s">
        <v>464</v>
      </c>
      <c r="H119" s="14" t="s">
        <v>74</v>
      </c>
      <c r="I119" s="15" t="s">
        <v>489</v>
      </c>
      <c r="J119" s="14" t="s">
        <v>72</v>
      </c>
      <c r="K119" s="14" t="s">
        <v>86</v>
      </c>
      <c r="L119" s="14" t="s">
        <v>83</v>
      </c>
      <c r="M119" s="14" t="s">
        <v>70</v>
      </c>
      <c r="N119" s="14" t="s">
        <v>490</v>
      </c>
    </row>
    <row r="120" spans="1:14" x14ac:dyDescent="0.2">
      <c r="A120" s="14" t="s">
        <v>491</v>
      </c>
      <c r="B120" s="15" t="s">
        <v>81</v>
      </c>
      <c r="C120" s="15" t="s">
        <v>82</v>
      </c>
      <c r="D120" s="14" t="s">
        <v>83</v>
      </c>
      <c r="E120" s="14" t="s">
        <v>71</v>
      </c>
      <c r="F120" s="14" t="s">
        <v>72</v>
      </c>
      <c r="G120" s="14" t="s">
        <v>84</v>
      </c>
      <c r="H120" s="14" t="s">
        <v>74</v>
      </c>
      <c r="I120" s="15" t="s">
        <v>85</v>
      </c>
      <c r="J120" s="14" t="s">
        <v>70</v>
      </c>
      <c r="K120" s="14" t="s">
        <v>86</v>
      </c>
      <c r="L120" s="14" t="s">
        <v>83</v>
      </c>
      <c r="M120" s="14" t="s">
        <v>72</v>
      </c>
      <c r="N120" s="14" t="s">
        <v>492</v>
      </c>
    </row>
    <row r="121" spans="1:14" x14ac:dyDescent="0.2">
      <c r="A121" s="14" t="s">
        <v>493</v>
      </c>
      <c r="B121" s="15" t="s">
        <v>81</v>
      </c>
      <c r="C121" s="15" t="s">
        <v>494</v>
      </c>
      <c r="D121" s="14" t="s">
        <v>83</v>
      </c>
      <c r="E121" s="14" t="s">
        <v>71</v>
      </c>
      <c r="F121" s="14" t="s">
        <v>72</v>
      </c>
      <c r="G121" s="14" t="s">
        <v>144</v>
      </c>
      <c r="H121" s="14" t="s">
        <v>495</v>
      </c>
      <c r="I121" s="15" t="s">
        <v>496</v>
      </c>
      <c r="J121" s="14" t="s">
        <v>70</v>
      </c>
      <c r="K121" s="14" t="s">
        <v>86</v>
      </c>
      <c r="L121" s="14" t="s">
        <v>83</v>
      </c>
      <c r="M121" s="14" t="s">
        <v>146</v>
      </c>
      <c r="N121" s="14" t="s">
        <v>497</v>
      </c>
    </row>
    <row r="122" spans="1:14" x14ac:dyDescent="0.2">
      <c r="A122" s="14" t="s">
        <v>498</v>
      </c>
      <c r="B122" s="15" t="s">
        <v>81</v>
      </c>
      <c r="C122" s="15" t="s">
        <v>499</v>
      </c>
      <c r="D122" s="14" t="s">
        <v>142</v>
      </c>
      <c r="E122" s="14" t="s">
        <v>143</v>
      </c>
      <c r="F122" s="14" t="s">
        <v>72</v>
      </c>
      <c r="G122" s="14" t="s">
        <v>500</v>
      </c>
      <c r="H122" s="14" t="s">
        <v>74</v>
      </c>
      <c r="I122" s="15" t="s">
        <v>501</v>
      </c>
      <c r="J122" s="14" t="s">
        <v>70</v>
      </c>
      <c r="K122" s="14" t="s">
        <v>86</v>
      </c>
      <c r="L122" s="14" t="s">
        <v>83</v>
      </c>
      <c r="M122" s="14" t="s">
        <v>146</v>
      </c>
      <c r="N122" s="14" t="s">
        <v>502</v>
      </c>
    </row>
    <row r="123" spans="1:14" x14ac:dyDescent="0.2">
      <c r="A123" s="14" t="s">
        <v>503</v>
      </c>
      <c r="B123" s="15" t="s">
        <v>504</v>
      </c>
      <c r="C123" s="15" t="s">
        <v>505</v>
      </c>
      <c r="D123" s="14" t="s">
        <v>70</v>
      </c>
      <c r="E123" s="14" t="s">
        <v>71</v>
      </c>
      <c r="F123" s="14" t="s">
        <v>72</v>
      </c>
      <c r="G123" s="14" t="s">
        <v>73</v>
      </c>
      <c r="H123" s="14" t="s">
        <v>74</v>
      </c>
      <c r="I123" s="15" t="s">
        <v>303</v>
      </c>
      <c r="J123" s="14" t="s">
        <v>72</v>
      </c>
      <c r="K123" s="14" t="s">
        <v>77</v>
      </c>
      <c r="L123" s="14" t="s">
        <v>83</v>
      </c>
      <c r="M123" s="14" t="s">
        <v>72</v>
      </c>
      <c r="N123" s="14" t="s">
        <v>506</v>
      </c>
    </row>
    <row r="124" spans="1:14" x14ac:dyDescent="0.2">
      <c r="A124" s="14" t="s">
        <v>507</v>
      </c>
      <c r="B124" s="15" t="s">
        <v>81</v>
      </c>
      <c r="C124" s="15" t="s">
        <v>508</v>
      </c>
      <c r="D124" s="14" t="s">
        <v>83</v>
      </c>
      <c r="E124" s="14" t="s">
        <v>71</v>
      </c>
      <c r="F124" s="14" t="s">
        <v>72</v>
      </c>
      <c r="G124" s="14" t="s">
        <v>84</v>
      </c>
      <c r="H124" s="14" t="s">
        <v>74</v>
      </c>
      <c r="I124" s="15" t="s">
        <v>509</v>
      </c>
      <c r="J124" s="14" t="s">
        <v>70</v>
      </c>
      <c r="K124" s="14" t="s">
        <v>86</v>
      </c>
      <c r="L124" s="14" t="s">
        <v>83</v>
      </c>
      <c r="M124" s="14" t="s">
        <v>72</v>
      </c>
      <c r="N124" s="14" t="s">
        <v>510</v>
      </c>
    </row>
    <row r="125" spans="1:14" x14ac:dyDescent="0.2">
      <c r="A125" s="14" t="s">
        <v>511</v>
      </c>
      <c r="B125" s="15" t="s">
        <v>81</v>
      </c>
      <c r="C125" s="15" t="s">
        <v>512</v>
      </c>
      <c r="D125" s="14" t="s">
        <v>83</v>
      </c>
      <c r="E125" s="14" t="s">
        <v>71</v>
      </c>
      <c r="F125" s="14" t="s">
        <v>72</v>
      </c>
      <c r="G125" s="14" t="s">
        <v>513</v>
      </c>
      <c r="H125" s="14" t="s">
        <v>74</v>
      </c>
      <c r="I125" s="15" t="s">
        <v>514</v>
      </c>
      <c r="J125" s="14" t="s">
        <v>72</v>
      </c>
      <c r="K125" s="14" t="s">
        <v>86</v>
      </c>
      <c r="L125" s="14" t="s">
        <v>83</v>
      </c>
      <c r="M125" s="14" t="s">
        <v>70</v>
      </c>
      <c r="N125" s="14" t="s">
        <v>515</v>
      </c>
    </row>
    <row r="126" spans="1:14" x14ac:dyDescent="0.2">
      <c r="A126" s="14" t="s">
        <v>516</v>
      </c>
      <c r="B126" s="15" t="s">
        <v>517</v>
      </c>
      <c r="C126" s="15" t="s">
        <v>518</v>
      </c>
      <c r="D126" s="14" t="s">
        <v>70</v>
      </c>
      <c r="E126" s="14" t="s">
        <v>71</v>
      </c>
      <c r="F126" s="14" t="s">
        <v>72</v>
      </c>
      <c r="G126" s="14" t="s">
        <v>73</v>
      </c>
      <c r="H126" s="14" t="s">
        <v>74</v>
      </c>
      <c r="I126" s="15" t="s">
        <v>519</v>
      </c>
      <c r="J126" s="14" t="s">
        <v>72</v>
      </c>
      <c r="K126" s="14" t="s">
        <v>77</v>
      </c>
      <c r="L126" s="14" t="s">
        <v>83</v>
      </c>
      <c r="M126" s="14" t="s">
        <v>72</v>
      </c>
      <c r="N126" s="14" t="s">
        <v>520</v>
      </c>
    </row>
    <row r="127" spans="1:14" x14ac:dyDescent="0.2">
      <c r="A127" s="14" t="s">
        <v>521</v>
      </c>
      <c r="B127" s="15" t="s">
        <v>522</v>
      </c>
      <c r="C127" s="15" t="s">
        <v>523</v>
      </c>
      <c r="D127" s="14" t="s">
        <v>70</v>
      </c>
      <c r="E127" s="14" t="s">
        <v>71</v>
      </c>
      <c r="F127" s="14" t="s">
        <v>72</v>
      </c>
      <c r="G127" s="14" t="s">
        <v>73</v>
      </c>
      <c r="H127" s="14" t="s">
        <v>74</v>
      </c>
      <c r="I127" s="15" t="s">
        <v>524</v>
      </c>
      <c r="J127" s="14" t="s">
        <v>72</v>
      </c>
      <c r="K127" s="14" t="s">
        <v>77</v>
      </c>
      <c r="L127" s="14" t="s">
        <v>83</v>
      </c>
      <c r="M127" s="14" t="s">
        <v>72</v>
      </c>
      <c r="N127" s="14" t="s">
        <v>525</v>
      </c>
    </row>
    <row r="128" spans="1:14" x14ac:dyDescent="0.2">
      <c r="A128" s="14" t="s">
        <v>526</v>
      </c>
      <c r="B128" s="15" t="s">
        <v>527</v>
      </c>
      <c r="C128" s="15" t="s">
        <v>528</v>
      </c>
      <c r="D128" s="14" t="s">
        <v>70</v>
      </c>
      <c r="E128" s="14" t="s">
        <v>71</v>
      </c>
      <c r="F128" s="14" t="s">
        <v>72</v>
      </c>
      <c r="G128" s="14" t="s">
        <v>73</v>
      </c>
      <c r="H128" s="14" t="s">
        <v>74</v>
      </c>
      <c r="I128" s="15" t="s">
        <v>529</v>
      </c>
      <c r="J128" s="14" t="s">
        <v>72</v>
      </c>
      <c r="K128" s="14" t="s">
        <v>77</v>
      </c>
      <c r="L128" s="14" t="s">
        <v>83</v>
      </c>
      <c r="M128" s="14" t="s">
        <v>72</v>
      </c>
      <c r="N128" s="14" t="s">
        <v>530</v>
      </c>
    </row>
    <row r="129" spans="1:14" x14ac:dyDescent="0.2">
      <c r="A129" s="14" t="s">
        <v>531</v>
      </c>
      <c r="B129" s="15" t="s">
        <v>532</v>
      </c>
      <c r="C129" s="15" t="s">
        <v>533</v>
      </c>
      <c r="D129" s="14" t="s">
        <v>70</v>
      </c>
      <c r="E129" s="14" t="s">
        <v>71</v>
      </c>
      <c r="F129" s="14" t="s">
        <v>72</v>
      </c>
      <c r="G129" s="14" t="s">
        <v>534</v>
      </c>
      <c r="H129" s="14" t="s">
        <v>74</v>
      </c>
      <c r="I129" s="15" t="s">
        <v>535</v>
      </c>
      <c r="J129" s="14" t="s">
        <v>86</v>
      </c>
      <c r="K129" s="14" t="s">
        <v>77</v>
      </c>
      <c r="L129" s="14" t="s">
        <v>83</v>
      </c>
      <c r="M129" s="14" t="s">
        <v>72</v>
      </c>
      <c r="N129" s="14" t="s">
        <v>536</v>
      </c>
    </row>
    <row r="130" spans="1:14" x14ac:dyDescent="0.2">
      <c r="A130" s="14" t="s">
        <v>537</v>
      </c>
      <c r="B130" s="15" t="s">
        <v>81</v>
      </c>
      <c r="C130" s="15" t="s">
        <v>386</v>
      </c>
      <c r="D130" s="14" t="s">
        <v>83</v>
      </c>
      <c r="E130" s="14" t="s">
        <v>71</v>
      </c>
      <c r="F130" s="14" t="s">
        <v>72</v>
      </c>
      <c r="G130" s="14" t="s">
        <v>84</v>
      </c>
      <c r="H130" s="14" t="s">
        <v>74</v>
      </c>
      <c r="I130" s="15" t="s">
        <v>538</v>
      </c>
      <c r="J130" s="14" t="s">
        <v>70</v>
      </c>
      <c r="K130" s="14" t="s">
        <v>86</v>
      </c>
      <c r="L130" s="14" t="s">
        <v>83</v>
      </c>
      <c r="M130" s="14" t="s">
        <v>72</v>
      </c>
      <c r="N130" s="14" t="s">
        <v>539</v>
      </c>
    </row>
    <row r="131" spans="1:14" x14ac:dyDescent="0.2">
      <c r="A131" s="14" t="s">
        <v>540</v>
      </c>
      <c r="B131" s="15" t="s">
        <v>81</v>
      </c>
      <c r="C131" s="15" t="s">
        <v>541</v>
      </c>
      <c r="D131" s="14" t="s">
        <v>83</v>
      </c>
      <c r="E131" s="14" t="s">
        <v>71</v>
      </c>
      <c r="F131" s="14" t="s">
        <v>72</v>
      </c>
      <c r="G131" s="14" t="s">
        <v>84</v>
      </c>
      <c r="H131" s="14" t="s">
        <v>74</v>
      </c>
      <c r="I131" s="15" t="s">
        <v>542</v>
      </c>
      <c r="J131" s="14" t="s">
        <v>70</v>
      </c>
      <c r="K131" s="14" t="s">
        <v>86</v>
      </c>
      <c r="L131" s="14" t="s">
        <v>83</v>
      </c>
      <c r="M131" s="14" t="s">
        <v>72</v>
      </c>
      <c r="N131" s="14" t="s">
        <v>543</v>
      </c>
    </row>
    <row r="132" spans="1:14" x14ac:dyDescent="0.2">
      <c r="A132" s="14" t="s">
        <v>544</v>
      </c>
      <c r="B132" s="15" t="s">
        <v>81</v>
      </c>
      <c r="C132" s="15" t="s">
        <v>386</v>
      </c>
      <c r="D132" s="14" t="s">
        <v>83</v>
      </c>
      <c r="E132" s="14" t="s">
        <v>71</v>
      </c>
      <c r="F132" s="14" t="s">
        <v>72</v>
      </c>
      <c r="G132" s="14" t="s">
        <v>84</v>
      </c>
      <c r="H132" s="14" t="s">
        <v>74</v>
      </c>
      <c r="I132" s="15" t="s">
        <v>538</v>
      </c>
      <c r="J132" s="14" t="s">
        <v>70</v>
      </c>
      <c r="K132" s="14" t="s">
        <v>86</v>
      </c>
      <c r="L132" s="14" t="s">
        <v>83</v>
      </c>
      <c r="M132" s="14" t="s">
        <v>72</v>
      </c>
      <c r="N132" s="14" t="s">
        <v>545</v>
      </c>
    </row>
    <row r="133" spans="1:14" x14ac:dyDescent="0.2">
      <c r="A133" s="14" t="s">
        <v>546</v>
      </c>
      <c r="B133" s="15" t="s">
        <v>81</v>
      </c>
      <c r="C133" s="15" t="s">
        <v>547</v>
      </c>
      <c r="D133" s="14" t="s">
        <v>83</v>
      </c>
      <c r="E133" s="14" t="s">
        <v>71</v>
      </c>
      <c r="F133" s="14" t="s">
        <v>72</v>
      </c>
      <c r="G133" s="14" t="s">
        <v>84</v>
      </c>
      <c r="H133" s="14" t="s">
        <v>74</v>
      </c>
      <c r="I133" s="15" t="s">
        <v>548</v>
      </c>
      <c r="J133" s="14" t="s">
        <v>70</v>
      </c>
      <c r="K133" s="14" t="s">
        <v>86</v>
      </c>
      <c r="L133" s="14" t="s">
        <v>83</v>
      </c>
      <c r="M133" s="14" t="s">
        <v>72</v>
      </c>
      <c r="N133" s="14" t="s">
        <v>549</v>
      </c>
    </row>
    <row r="134" spans="1:14" x14ac:dyDescent="0.2">
      <c r="A134" s="14" t="s">
        <v>550</v>
      </c>
      <c r="B134" s="15" t="s">
        <v>81</v>
      </c>
      <c r="C134" s="15" t="s">
        <v>551</v>
      </c>
      <c r="D134" s="14" t="s">
        <v>83</v>
      </c>
      <c r="E134" s="14" t="s">
        <v>71</v>
      </c>
      <c r="F134" s="14" t="s">
        <v>72</v>
      </c>
      <c r="G134" s="14" t="s">
        <v>552</v>
      </c>
      <c r="H134" s="14" t="s">
        <v>74</v>
      </c>
      <c r="I134" s="15" t="s">
        <v>553</v>
      </c>
      <c r="J134" s="14" t="s">
        <v>72</v>
      </c>
      <c r="K134" s="14" t="s">
        <v>86</v>
      </c>
      <c r="L134" s="14" t="s">
        <v>83</v>
      </c>
      <c r="M134" s="14" t="s">
        <v>70</v>
      </c>
      <c r="N134" s="14" t="s">
        <v>554</v>
      </c>
    </row>
    <row r="135" spans="1:14" x14ac:dyDescent="0.2">
      <c r="A135" s="14" t="s">
        <v>555</v>
      </c>
      <c r="B135" s="15" t="s">
        <v>81</v>
      </c>
      <c r="C135" s="15" t="s">
        <v>556</v>
      </c>
      <c r="D135" s="14" t="s">
        <v>83</v>
      </c>
      <c r="E135" s="14" t="s">
        <v>71</v>
      </c>
      <c r="F135" s="14" t="s">
        <v>158</v>
      </c>
      <c r="G135" s="14" t="s">
        <v>428</v>
      </c>
      <c r="H135" s="14" t="s">
        <v>74</v>
      </c>
      <c r="I135" s="15" t="s">
        <v>557</v>
      </c>
      <c r="J135" s="14" t="s">
        <v>70</v>
      </c>
      <c r="K135" s="14" t="s">
        <v>86</v>
      </c>
      <c r="L135" s="14" t="s">
        <v>83</v>
      </c>
      <c r="M135" s="14" t="s">
        <v>146</v>
      </c>
      <c r="N135" s="14" t="s">
        <v>558</v>
      </c>
    </row>
    <row r="136" spans="1:14" x14ac:dyDescent="0.2">
      <c r="A136" s="14" t="s">
        <v>559</v>
      </c>
      <c r="B136" s="15" t="s">
        <v>81</v>
      </c>
      <c r="C136" s="15" t="s">
        <v>556</v>
      </c>
      <c r="D136" s="14" t="s">
        <v>83</v>
      </c>
      <c r="E136" s="14" t="s">
        <v>71</v>
      </c>
      <c r="F136" s="14" t="s">
        <v>158</v>
      </c>
      <c r="G136" s="14" t="s">
        <v>428</v>
      </c>
      <c r="H136" s="14" t="s">
        <v>74</v>
      </c>
      <c r="I136" s="15" t="s">
        <v>560</v>
      </c>
      <c r="J136" s="14" t="s">
        <v>70</v>
      </c>
      <c r="K136" s="14" t="s">
        <v>86</v>
      </c>
      <c r="L136" s="14" t="s">
        <v>83</v>
      </c>
      <c r="M136" s="14" t="s">
        <v>146</v>
      </c>
      <c r="N136" s="14" t="s">
        <v>561</v>
      </c>
    </row>
    <row r="137" spans="1:14" x14ac:dyDescent="0.2">
      <c r="A137" s="14" t="s">
        <v>562</v>
      </c>
      <c r="B137" s="15" t="s">
        <v>81</v>
      </c>
      <c r="C137" s="15" t="s">
        <v>563</v>
      </c>
      <c r="D137" s="14" t="s">
        <v>142</v>
      </c>
      <c r="E137" s="14" t="s">
        <v>143</v>
      </c>
      <c r="F137" s="14" t="s">
        <v>72</v>
      </c>
      <c r="G137" s="14" t="s">
        <v>259</v>
      </c>
      <c r="H137" s="14" t="s">
        <v>70</v>
      </c>
      <c r="I137" s="15" t="s">
        <v>564</v>
      </c>
      <c r="J137" s="14" t="s">
        <v>70</v>
      </c>
      <c r="K137" s="14" t="s">
        <v>86</v>
      </c>
      <c r="L137" s="14" t="s">
        <v>83</v>
      </c>
      <c r="M137" s="14" t="s">
        <v>146</v>
      </c>
      <c r="N137" s="14" t="s">
        <v>565</v>
      </c>
    </row>
    <row r="138" spans="1:14" x14ac:dyDescent="0.2">
      <c r="A138" s="14" t="s">
        <v>566</v>
      </c>
      <c r="B138" s="15" t="s">
        <v>81</v>
      </c>
      <c r="C138" s="15" t="s">
        <v>567</v>
      </c>
      <c r="D138" s="14" t="s">
        <v>83</v>
      </c>
      <c r="E138" s="14" t="s">
        <v>459</v>
      </c>
      <c r="F138" s="14" t="s">
        <v>72</v>
      </c>
      <c r="G138" s="14" t="s">
        <v>568</v>
      </c>
      <c r="H138" s="14" t="s">
        <v>74</v>
      </c>
      <c r="I138" s="15" t="s">
        <v>569</v>
      </c>
      <c r="J138" s="14" t="s">
        <v>70</v>
      </c>
      <c r="K138" s="14" t="s">
        <v>72</v>
      </c>
      <c r="L138" s="14" t="s">
        <v>83</v>
      </c>
      <c r="M138" s="14" t="s">
        <v>86</v>
      </c>
      <c r="N138" s="14" t="s">
        <v>570</v>
      </c>
    </row>
    <row r="139" spans="1:14" x14ac:dyDescent="0.2">
      <c r="A139" s="14" t="s">
        <v>571</v>
      </c>
      <c r="B139" s="15" t="s">
        <v>81</v>
      </c>
      <c r="C139" s="15" t="s">
        <v>229</v>
      </c>
      <c r="D139" s="14" t="s">
        <v>83</v>
      </c>
      <c r="E139" s="14" t="s">
        <v>71</v>
      </c>
      <c r="F139" s="14" t="s">
        <v>72</v>
      </c>
      <c r="G139" s="14" t="s">
        <v>84</v>
      </c>
      <c r="H139" s="14" t="s">
        <v>74</v>
      </c>
      <c r="I139" s="15" t="s">
        <v>294</v>
      </c>
      <c r="J139" s="14" t="s">
        <v>70</v>
      </c>
      <c r="K139" s="14" t="s">
        <v>86</v>
      </c>
      <c r="L139" s="14" t="s">
        <v>83</v>
      </c>
      <c r="M139" s="14" t="s">
        <v>72</v>
      </c>
      <c r="N139" s="14" t="s">
        <v>572</v>
      </c>
    </row>
    <row r="140" spans="1:14" x14ac:dyDescent="0.2">
      <c r="A140" s="14" t="s">
        <v>573</v>
      </c>
      <c r="B140" s="15" t="s">
        <v>81</v>
      </c>
      <c r="C140" s="15" t="s">
        <v>574</v>
      </c>
      <c r="D140" s="14" t="s">
        <v>83</v>
      </c>
      <c r="E140" s="14" t="s">
        <v>71</v>
      </c>
      <c r="F140" s="14" t="s">
        <v>86</v>
      </c>
      <c r="G140" s="14" t="s">
        <v>575</v>
      </c>
      <c r="H140" s="14" t="s">
        <v>74</v>
      </c>
      <c r="I140" s="15" t="s">
        <v>576</v>
      </c>
      <c r="J140" s="14" t="s">
        <v>72</v>
      </c>
      <c r="K140" s="14" t="s">
        <v>86</v>
      </c>
      <c r="L140" s="14" t="s">
        <v>83</v>
      </c>
      <c r="M140" s="14" t="s">
        <v>70</v>
      </c>
      <c r="N140" s="14" t="s">
        <v>577</v>
      </c>
    </row>
    <row r="141" spans="1:14" x14ac:dyDescent="0.2">
      <c r="A141" s="14" t="s">
        <v>578</v>
      </c>
      <c r="B141" s="15" t="s">
        <v>81</v>
      </c>
      <c r="C141" s="15" t="s">
        <v>579</v>
      </c>
      <c r="D141" s="14" t="s">
        <v>83</v>
      </c>
      <c r="E141" s="14" t="s">
        <v>71</v>
      </c>
      <c r="F141" s="14" t="s">
        <v>72</v>
      </c>
      <c r="G141" s="14" t="s">
        <v>513</v>
      </c>
      <c r="H141" s="14" t="s">
        <v>74</v>
      </c>
      <c r="I141" s="15" t="s">
        <v>580</v>
      </c>
      <c r="J141" s="14" t="s">
        <v>72</v>
      </c>
      <c r="K141" s="14" t="s">
        <v>86</v>
      </c>
      <c r="L141" s="14" t="s">
        <v>83</v>
      </c>
      <c r="M141" s="14" t="s">
        <v>70</v>
      </c>
      <c r="N141" s="14" t="s">
        <v>581</v>
      </c>
    </row>
    <row r="142" spans="1:14" x14ac:dyDescent="0.2">
      <c r="A142" s="14" t="s">
        <v>582</v>
      </c>
      <c r="B142" s="15" t="s">
        <v>81</v>
      </c>
      <c r="C142" s="15" t="s">
        <v>583</v>
      </c>
      <c r="D142" s="14" t="s">
        <v>83</v>
      </c>
      <c r="E142" s="14" t="s">
        <v>71</v>
      </c>
      <c r="F142" s="14" t="s">
        <v>146</v>
      </c>
      <c r="G142" s="14" t="s">
        <v>584</v>
      </c>
      <c r="H142" s="14" t="s">
        <v>74</v>
      </c>
      <c r="I142" s="15" t="s">
        <v>585</v>
      </c>
      <c r="J142" s="14" t="s">
        <v>70</v>
      </c>
      <c r="K142" s="14" t="s">
        <v>77</v>
      </c>
      <c r="L142" s="14" t="s">
        <v>83</v>
      </c>
      <c r="M142" s="14" t="s">
        <v>72</v>
      </c>
      <c r="N142" s="14" t="s">
        <v>586</v>
      </c>
    </row>
    <row r="143" spans="1:14" x14ac:dyDescent="0.2">
      <c r="A143" s="14" t="s">
        <v>587</v>
      </c>
      <c r="B143" s="15" t="s">
        <v>81</v>
      </c>
      <c r="C143" s="15" t="s">
        <v>588</v>
      </c>
      <c r="D143" s="14" t="s">
        <v>70</v>
      </c>
      <c r="E143" s="14" t="s">
        <v>71</v>
      </c>
      <c r="F143" s="14" t="s">
        <v>72</v>
      </c>
      <c r="G143" s="14" t="s">
        <v>73</v>
      </c>
      <c r="H143" s="14" t="s">
        <v>74</v>
      </c>
      <c r="I143" s="15" t="s">
        <v>589</v>
      </c>
      <c r="J143" s="14" t="s">
        <v>158</v>
      </c>
      <c r="K143" s="14" t="s">
        <v>77</v>
      </c>
      <c r="L143" s="14" t="s">
        <v>83</v>
      </c>
      <c r="M143" s="14" t="s">
        <v>72</v>
      </c>
      <c r="N143" s="14" t="s">
        <v>590</v>
      </c>
    </row>
    <row r="144" spans="1:14" x14ac:dyDescent="0.2">
      <c r="A144" s="14" t="s">
        <v>591</v>
      </c>
      <c r="B144" s="15" t="s">
        <v>81</v>
      </c>
      <c r="C144" s="15" t="s">
        <v>131</v>
      </c>
      <c r="D144" s="14" t="s">
        <v>83</v>
      </c>
      <c r="E144" s="14" t="s">
        <v>71</v>
      </c>
      <c r="F144" s="14" t="s">
        <v>72</v>
      </c>
      <c r="G144" s="14" t="s">
        <v>84</v>
      </c>
      <c r="H144" s="14" t="s">
        <v>74</v>
      </c>
      <c r="I144" s="15" t="s">
        <v>592</v>
      </c>
      <c r="J144" s="14" t="s">
        <v>70</v>
      </c>
      <c r="K144" s="14" t="s">
        <v>86</v>
      </c>
      <c r="L144" s="14" t="s">
        <v>83</v>
      </c>
      <c r="M144" s="14" t="s">
        <v>72</v>
      </c>
      <c r="N144" s="14" t="s">
        <v>593</v>
      </c>
    </row>
    <row r="145" spans="1:14" x14ac:dyDescent="0.2">
      <c r="A145" s="14" t="s">
        <v>594</v>
      </c>
      <c r="B145" s="15" t="s">
        <v>81</v>
      </c>
      <c r="C145" s="15" t="s">
        <v>595</v>
      </c>
      <c r="D145" s="14" t="s">
        <v>77</v>
      </c>
      <c r="E145" s="14" t="s">
        <v>459</v>
      </c>
      <c r="F145" s="14" t="s">
        <v>72</v>
      </c>
      <c r="G145" s="14" t="s">
        <v>596</v>
      </c>
      <c r="H145" s="14" t="s">
        <v>74</v>
      </c>
      <c r="I145" s="15" t="s">
        <v>597</v>
      </c>
      <c r="J145" s="14" t="s">
        <v>158</v>
      </c>
      <c r="K145" s="14" t="s">
        <v>77</v>
      </c>
      <c r="L145" s="14" t="s">
        <v>83</v>
      </c>
      <c r="M145" s="14" t="s">
        <v>146</v>
      </c>
      <c r="N145" s="14" t="s">
        <v>598</v>
      </c>
    </row>
    <row r="146" spans="1:14" x14ac:dyDescent="0.2">
      <c r="A146" s="14" t="s">
        <v>599</v>
      </c>
      <c r="B146" s="15" t="s">
        <v>81</v>
      </c>
      <c r="C146" s="15" t="s">
        <v>600</v>
      </c>
      <c r="D146" s="14" t="s">
        <v>459</v>
      </c>
      <c r="E146" s="14" t="s">
        <v>459</v>
      </c>
      <c r="F146" s="14" t="s">
        <v>72</v>
      </c>
      <c r="G146" s="14" t="s">
        <v>552</v>
      </c>
      <c r="H146" s="14" t="s">
        <v>74</v>
      </c>
      <c r="I146" s="15" t="s">
        <v>601</v>
      </c>
      <c r="J146" s="14" t="s">
        <v>70</v>
      </c>
      <c r="K146" s="14" t="s">
        <v>143</v>
      </c>
      <c r="L146" s="14" t="s">
        <v>83</v>
      </c>
      <c r="M146" s="14" t="s">
        <v>146</v>
      </c>
      <c r="N146" s="14" t="s">
        <v>602</v>
      </c>
    </row>
    <row r="147" spans="1:14" x14ac:dyDescent="0.2">
      <c r="A147" s="14" t="s">
        <v>603</v>
      </c>
      <c r="B147" s="15" t="s">
        <v>81</v>
      </c>
      <c r="C147" s="15" t="s">
        <v>604</v>
      </c>
      <c r="D147" s="14" t="s">
        <v>83</v>
      </c>
      <c r="E147" s="14" t="s">
        <v>143</v>
      </c>
      <c r="F147" s="14" t="s">
        <v>72</v>
      </c>
      <c r="G147" s="14" t="s">
        <v>552</v>
      </c>
      <c r="H147" s="14" t="s">
        <v>74</v>
      </c>
      <c r="I147" s="15" t="s">
        <v>605</v>
      </c>
      <c r="J147" s="14" t="s">
        <v>70</v>
      </c>
      <c r="K147" s="14" t="s">
        <v>86</v>
      </c>
      <c r="L147" s="14" t="s">
        <v>72</v>
      </c>
      <c r="M147" s="14" t="s">
        <v>606</v>
      </c>
      <c r="N147" s="14" t="s">
        <v>607</v>
      </c>
    </row>
    <row r="148" spans="1:14" x14ac:dyDescent="0.2">
      <c r="A148" s="14" t="s">
        <v>608</v>
      </c>
      <c r="B148" s="15" t="s">
        <v>81</v>
      </c>
      <c r="C148" s="15" t="s">
        <v>609</v>
      </c>
      <c r="D148" s="14" t="s">
        <v>459</v>
      </c>
      <c r="E148" s="14" t="s">
        <v>76</v>
      </c>
      <c r="F148" s="14" t="s">
        <v>86</v>
      </c>
      <c r="G148" s="14" t="s">
        <v>428</v>
      </c>
      <c r="H148" s="14" t="s">
        <v>74</v>
      </c>
      <c r="I148" s="15" t="s">
        <v>610</v>
      </c>
      <c r="J148" s="14" t="s">
        <v>70</v>
      </c>
      <c r="K148" s="14" t="s">
        <v>86</v>
      </c>
      <c r="L148" s="14" t="s">
        <v>83</v>
      </c>
      <c r="M148" s="14" t="s">
        <v>146</v>
      </c>
      <c r="N148" s="14" t="s">
        <v>611</v>
      </c>
    </row>
    <row r="149" spans="1:14" x14ac:dyDescent="0.2">
      <c r="A149" s="14" t="s">
        <v>612</v>
      </c>
      <c r="B149" s="15" t="s">
        <v>81</v>
      </c>
      <c r="C149" s="15" t="s">
        <v>613</v>
      </c>
      <c r="D149" s="14" t="s">
        <v>77</v>
      </c>
      <c r="E149" s="14" t="s">
        <v>76</v>
      </c>
      <c r="F149" s="14" t="s">
        <v>86</v>
      </c>
      <c r="G149" s="14" t="s">
        <v>568</v>
      </c>
      <c r="H149" s="14" t="s">
        <v>70</v>
      </c>
      <c r="I149" s="15" t="s">
        <v>614</v>
      </c>
      <c r="J149" s="14" t="s">
        <v>70</v>
      </c>
      <c r="K149" s="14" t="s">
        <v>77</v>
      </c>
      <c r="L149" s="14" t="s">
        <v>83</v>
      </c>
      <c r="M149" s="14" t="s">
        <v>459</v>
      </c>
      <c r="N149" s="14" t="s">
        <v>615</v>
      </c>
    </row>
    <row r="150" spans="1:14" x14ac:dyDescent="0.2">
      <c r="A150" s="14" t="s">
        <v>616</v>
      </c>
      <c r="B150" s="15" t="s">
        <v>221</v>
      </c>
      <c r="C150" s="15" t="s">
        <v>617</v>
      </c>
      <c r="D150" s="14" t="s">
        <v>70</v>
      </c>
      <c r="E150" s="14" t="s">
        <v>71</v>
      </c>
      <c r="F150" s="14" t="s">
        <v>72</v>
      </c>
      <c r="G150" s="14" t="s">
        <v>73</v>
      </c>
      <c r="H150" s="14" t="s">
        <v>74</v>
      </c>
      <c r="I150" s="15" t="s">
        <v>326</v>
      </c>
      <c r="J150" s="14" t="s">
        <v>86</v>
      </c>
      <c r="K150" s="14" t="s">
        <v>77</v>
      </c>
      <c r="L150" s="14" t="s">
        <v>83</v>
      </c>
      <c r="M150" s="14" t="s">
        <v>72</v>
      </c>
      <c r="N150" s="14" t="s">
        <v>618</v>
      </c>
    </row>
    <row r="151" spans="1:14" x14ac:dyDescent="0.2">
      <c r="A151" s="14" t="s">
        <v>619</v>
      </c>
      <c r="B151" s="15" t="s">
        <v>81</v>
      </c>
      <c r="C151" s="15" t="s">
        <v>620</v>
      </c>
      <c r="D151" s="14" t="s">
        <v>83</v>
      </c>
      <c r="E151" s="14" t="s">
        <v>459</v>
      </c>
      <c r="F151" s="14" t="s">
        <v>72</v>
      </c>
      <c r="G151" s="14" t="s">
        <v>428</v>
      </c>
      <c r="H151" s="14" t="s">
        <v>74</v>
      </c>
      <c r="I151" s="15" t="s">
        <v>621</v>
      </c>
      <c r="J151" s="14" t="s">
        <v>70</v>
      </c>
      <c r="K151" s="14" t="s">
        <v>86</v>
      </c>
      <c r="L151" s="14" t="s">
        <v>83</v>
      </c>
      <c r="M151" s="14" t="s">
        <v>146</v>
      </c>
      <c r="N151" s="14" t="s">
        <v>622</v>
      </c>
    </row>
    <row r="152" spans="1:14" x14ac:dyDescent="0.2">
      <c r="A152" s="14" t="s">
        <v>623</v>
      </c>
      <c r="B152" s="15" t="s">
        <v>81</v>
      </c>
      <c r="C152" s="15" t="s">
        <v>624</v>
      </c>
      <c r="D152" s="14" t="s">
        <v>71</v>
      </c>
      <c r="E152" s="14" t="s">
        <v>459</v>
      </c>
      <c r="F152" s="14" t="s">
        <v>72</v>
      </c>
      <c r="G152" s="14" t="s">
        <v>596</v>
      </c>
      <c r="H152" s="14" t="s">
        <v>74</v>
      </c>
      <c r="I152" s="15" t="s">
        <v>625</v>
      </c>
      <c r="J152" s="14" t="s">
        <v>70</v>
      </c>
      <c r="K152" s="14" t="s">
        <v>72</v>
      </c>
      <c r="L152" s="14" t="s">
        <v>83</v>
      </c>
      <c r="M152" s="14" t="s">
        <v>72</v>
      </c>
      <c r="N152" s="14" t="s">
        <v>626</v>
      </c>
    </row>
    <row r="153" spans="1:14" x14ac:dyDescent="0.2">
      <c r="A153" s="14" t="s">
        <v>627</v>
      </c>
      <c r="B153" s="15" t="s">
        <v>81</v>
      </c>
      <c r="C153" s="15" t="s">
        <v>174</v>
      </c>
      <c r="D153" s="14" t="s">
        <v>83</v>
      </c>
      <c r="E153" s="14" t="s">
        <v>71</v>
      </c>
      <c r="F153" s="14" t="s">
        <v>72</v>
      </c>
      <c r="G153" s="14" t="s">
        <v>84</v>
      </c>
      <c r="H153" s="14" t="s">
        <v>74</v>
      </c>
      <c r="I153" s="15" t="s">
        <v>175</v>
      </c>
      <c r="J153" s="14" t="s">
        <v>70</v>
      </c>
      <c r="K153" s="14" t="s">
        <v>86</v>
      </c>
      <c r="L153" s="14" t="s">
        <v>83</v>
      </c>
      <c r="M153" s="14" t="s">
        <v>72</v>
      </c>
      <c r="N153" s="14" t="s">
        <v>628</v>
      </c>
    </row>
    <row r="154" spans="1:14" x14ac:dyDescent="0.2">
      <c r="A154" s="14" t="s">
        <v>629</v>
      </c>
      <c r="B154" s="15" t="s">
        <v>81</v>
      </c>
      <c r="C154" s="15" t="s">
        <v>630</v>
      </c>
      <c r="D154" s="14" t="s">
        <v>83</v>
      </c>
      <c r="E154" s="14" t="s">
        <v>71</v>
      </c>
      <c r="F154" s="14" t="s">
        <v>72</v>
      </c>
      <c r="G154" s="14" t="s">
        <v>84</v>
      </c>
      <c r="H154" s="14" t="s">
        <v>74</v>
      </c>
      <c r="I154" s="15" t="s">
        <v>631</v>
      </c>
      <c r="J154" s="14" t="s">
        <v>70</v>
      </c>
      <c r="K154" s="14" t="s">
        <v>86</v>
      </c>
      <c r="L154" s="14" t="s">
        <v>83</v>
      </c>
      <c r="M154" s="14" t="s">
        <v>72</v>
      </c>
      <c r="N154" s="14" t="s">
        <v>632</v>
      </c>
    </row>
    <row r="155" spans="1:14" x14ac:dyDescent="0.2">
      <c r="A155" s="14" t="s">
        <v>633</v>
      </c>
      <c r="B155" s="15" t="s">
        <v>634</v>
      </c>
      <c r="C155" s="15" t="s">
        <v>635</v>
      </c>
      <c r="D155" s="14" t="s">
        <v>70</v>
      </c>
      <c r="E155" s="14" t="s">
        <v>71</v>
      </c>
      <c r="F155" s="14" t="s">
        <v>72</v>
      </c>
      <c r="G155" s="14" t="s">
        <v>636</v>
      </c>
      <c r="H155" s="14" t="s">
        <v>74</v>
      </c>
      <c r="I155" s="15" t="s">
        <v>637</v>
      </c>
      <c r="J155" s="14" t="s">
        <v>70</v>
      </c>
      <c r="K155" s="14" t="s">
        <v>77</v>
      </c>
      <c r="L155" s="14" t="s">
        <v>83</v>
      </c>
      <c r="M155" s="14" t="s">
        <v>72</v>
      </c>
      <c r="N155" s="14" t="s">
        <v>638</v>
      </c>
    </row>
    <row r="156" spans="1:14" x14ac:dyDescent="0.2">
      <c r="A156" s="14" t="s">
        <v>639</v>
      </c>
      <c r="B156" s="15" t="s">
        <v>107</v>
      </c>
      <c r="C156" s="15" t="s">
        <v>640</v>
      </c>
      <c r="D156" s="14" t="s">
        <v>70</v>
      </c>
      <c r="E156" s="14" t="s">
        <v>71</v>
      </c>
      <c r="F156" s="14" t="s">
        <v>72</v>
      </c>
      <c r="G156" s="14" t="s">
        <v>73</v>
      </c>
      <c r="H156" s="14" t="s">
        <v>74</v>
      </c>
      <c r="I156" s="15" t="s">
        <v>407</v>
      </c>
      <c r="J156" s="14" t="s">
        <v>72</v>
      </c>
      <c r="K156" s="14" t="s">
        <v>77</v>
      </c>
      <c r="L156" s="14" t="s">
        <v>83</v>
      </c>
      <c r="M156" s="14" t="s">
        <v>72</v>
      </c>
      <c r="N156" s="14" t="s">
        <v>641</v>
      </c>
    </row>
    <row r="157" spans="1:14" x14ac:dyDescent="0.2">
      <c r="A157" s="14" t="s">
        <v>642</v>
      </c>
      <c r="B157" s="15" t="s">
        <v>81</v>
      </c>
      <c r="C157" s="15" t="s">
        <v>386</v>
      </c>
      <c r="D157" s="14" t="s">
        <v>83</v>
      </c>
      <c r="E157" s="14" t="s">
        <v>71</v>
      </c>
      <c r="F157" s="14" t="s">
        <v>72</v>
      </c>
      <c r="G157" s="14" t="s">
        <v>84</v>
      </c>
      <c r="H157" s="14" t="s">
        <v>74</v>
      </c>
      <c r="I157" s="15" t="s">
        <v>643</v>
      </c>
      <c r="J157" s="14" t="s">
        <v>70</v>
      </c>
      <c r="K157" s="14" t="s">
        <v>86</v>
      </c>
      <c r="L157" s="14" t="s">
        <v>83</v>
      </c>
      <c r="M157" s="14" t="s">
        <v>72</v>
      </c>
      <c r="N157" s="14" t="s">
        <v>644</v>
      </c>
    </row>
    <row r="158" spans="1:14" x14ac:dyDescent="0.2">
      <c r="A158" s="14" t="s">
        <v>645</v>
      </c>
      <c r="B158" s="15" t="s">
        <v>199</v>
      </c>
      <c r="C158" s="15" t="s">
        <v>200</v>
      </c>
      <c r="D158" s="14" t="s">
        <v>70</v>
      </c>
      <c r="E158" s="14" t="s">
        <v>71</v>
      </c>
      <c r="F158" s="14" t="s">
        <v>72</v>
      </c>
      <c r="G158" s="14" t="s">
        <v>73</v>
      </c>
      <c r="H158" s="14" t="s">
        <v>74</v>
      </c>
      <c r="I158" s="15" t="s">
        <v>201</v>
      </c>
      <c r="J158" s="14" t="s">
        <v>72</v>
      </c>
      <c r="K158" s="14" t="s">
        <v>77</v>
      </c>
      <c r="L158" s="14" t="s">
        <v>83</v>
      </c>
      <c r="M158" s="14" t="s">
        <v>72</v>
      </c>
      <c r="N158" s="14" t="s">
        <v>646</v>
      </c>
    </row>
    <row r="159" spans="1:14" x14ac:dyDescent="0.2">
      <c r="A159" s="14" t="s">
        <v>647</v>
      </c>
      <c r="B159" s="15" t="s">
        <v>81</v>
      </c>
      <c r="C159" s="15" t="s">
        <v>648</v>
      </c>
      <c r="D159" s="14" t="s">
        <v>83</v>
      </c>
      <c r="E159" s="14" t="s">
        <v>71</v>
      </c>
      <c r="F159" s="14" t="s">
        <v>72</v>
      </c>
      <c r="G159" s="14" t="s">
        <v>84</v>
      </c>
      <c r="H159" s="14" t="s">
        <v>74</v>
      </c>
      <c r="I159" s="15" t="s">
        <v>218</v>
      </c>
      <c r="J159" s="14" t="s">
        <v>70</v>
      </c>
      <c r="K159" s="14" t="s">
        <v>86</v>
      </c>
      <c r="L159" s="14" t="s">
        <v>83</v>
      </c>
      <c r="M159" s="14" t="s">
        <v>72</v>
      </c>
      <c r="N159" s="14" t="s">
        <v>649</v>
      </c>
    </row>
    <row r="160" spans="1:14" x14ac:dyDescent="0.2">
      <c r="A160" s="14" t="s">
        <v>650</v>
      </c>
      <c r="B160" s="15" t="s">
        <v>81</v>
      </c>
      <c r="C160" s="15" t="s">
        <v>117</v>
      </c>
      <c r="D160" s="14" t="s">
        <v>83</v>
      </c>
      <c r="E160" s="14" t="s">
        <v>71</v>
      </c>
      <c r="F160" s="14" t="s">
        <v>72</v>
      </c>
      <c r="G160" s="14" t="s">
        <v>84</v>
      </c>
      <c r="H160" s="14" t="s">
        <v>74</v>
      </c>
      <c r="I160" s="15" t="s">
        <v>118</v>
      </c>
      <c r="J160" s="14" t="s">
        <v>70</v>
      </c>
      <c r="K160" s="14" t="s">
        <v>86</v>
      </c>
      <c r="L160" s="14" t="s">
        <v>83</v>
      </c>
      <c r="M160" s="14" t="s">
        <v>72</v>
      </c>
      <c r="N160" s="14" t="s">
        <v>651</v>
      </c>
    </row>
    <row r="161" spans="1:14" x14ac:dyDescent="0.2">
      <c r="A161" s="14" t="s">
        <v>652</v>
      </c>
      <c r="B161" s="15" t="s">
        <v>81</v>
      </c>
      <c r="C161" s="15" t="s">
        <v>653</v>
      </c>
      <c r="D161" s="14" t="s">
        <v>83</v>
      </c>
      <c r="E161" s="14" t="s">
        <v>71</v>
      </c>
      <c r="F161" s="14" t="s">
        <v>72</v>
      </c>
      <c r="G161" s="14" t="s">
        <v>84</v>
      </c>
      <c r="H161" s="14" t="s">
        <v>74</v>
      </c>
      <c r="I161" s="15" t="s">
        <v>654</v>
      </c>
      <c r="J161" s="14" t="s">
        <v>70</v>
      </c>
      <c r="K161" s="14" t="s">
        <v>86</v>
      </c>
      <c r="L161" s="14" t="s">
        <v>83</v>
      </c>
      <c r="M161" s="14" t="s">
        <v>72</v>
      </c>
      <c r="N161" s="14" t="s">
        <v>655</v>
      </c>
    </row>
    <row r="162" spans="1:14" x14ac:dyDescent="0.2">
      <c r="A162" s="14" t="s">
        <v>656</v>
      </c>
      <c r="B162" s="15" t="s">
        <v>657</v>
      </c>
      <c r="C162" s="15" t="s">
        <v>658</v>
      </c>
      <c r="D162" s="14" t="s">
        <v>83</v>
      </c>
      <c r="E162" s="14" t="s">
        <v>71</v>
      </c>
      <c r="F162" s="14" t="s">
        <v>143</v>
      </c>
      <c r="G162" s="14" t="s">
        <v>534</v>
      </c>
      <c r="H162" s="14" t="s">
        <v>74</v>
      </c>
      <c r="I162" s="15" t="s">
        <v>659</v>
      </c>
      <c r="J162" s="14" t="s">
        <v>70</v>
      </c>
      <c r="K162" s="14" t="s">
        <v>86</v>
      </c>
      <c r="L162" s="14" t="s">
        <v>83</v>
      </c>
      <c r="M162" s="14" t="s">
        <v>72</v>
      </c>
      <c r="N162" s="14" t="s">
        <v>660</v>
      </c>
    </row>
    <row r="163" spans="1:14" x14ac:dyDescent="0.2">
      <c r="A163" s="14" t="s">
        <v>661</v>
      </c>
      <c r="B163" s="15" t="s">
        <v>81</v>
      </c>
      <c r="C163" s="15" t="s">
        <v>662</v>
      </c>
      <c r="D163" s="14" t="s">
        <v>83</v>
      </c>
      <c r="E163" s="14" t="s">
        <v>71</v>
      </c>
      <c r="F163" s="14" t="s">
        <v>72</v>
      </c>
      <c r="G163" s="14" t="s">
        <v>84</v>
      </c>
      <c r="H163" s="14" t="s">
        <v>74</v>
      </c>
      <c r="I163" s="15" t="s">
        <v>663</v>
      </c>
      <c r="J163" s="14" t="s">
        <v>70</v>
      </c>
      <c r="K163" s="14" t="s">
        <v>86</v>
      </c>
      <c r="L163" s="14" t="s">
        <v>83</v>
      </c>
      <c r="M163" s="14" t="s">
        <v>72</v>
      </c>
      <c r="N163" s="14" t="s">
        <v>664</v>
      </c>
    </row>
    <row r="164" spans="1:14" x14ac:dyDescent="0.2">
      <c r="A164" s="14" t="s">
        <v>665</v>
      </c>
      <c r="B164" s="15" t="s">
        <v>81</v>
      </c>
      <c r="C164" s="15" t="s">
        <v>666</v>
      </c>
      <c r="D164" s="14" t="s">
        <v>83</v>
      </c>
      <c r="E164" s="14" t="s">
        <v>71</v>
      </c>
      <c r="F164" s="14" t="s">
        <v>72</v>
      </c>
      <c r="G164" s="14" t="s">
        <v>513</v>
      </c>
      <c r="H164" s="14" t="s">
        <v>74</v>
      </c>
      <c r="I164" s="15" t="s">
        <v>667</v>
      </c>
      <c r="J164" s="14" t="s">
        <v>72</v>
      </c>
      <c r="K164" s="14" t="s">
        <v>86</v>
      </c>
      <c r="L164" s="14" t="s">
        <v>83</v>
      </c>
      <c r="M164" s="14" t="s">
        <v>74</v>
      </c>
      <c r="N164" s="14" t="s">
        <v>668</v>
      </c>
    </row>
    <row r="165" spans="1:14" x14ac:dyDescent="0.2">
      <c r="A165" s="14" t="s">
        <v>669</v>
      </c>
      <c r="B165" s="15" t="s">
        <v>221</v>
      </c>
      <c r="C165" s="15" t="s">
        <v>670</v>
      </c>
      <c r="D165" s="14" t="s">
        <v>70</v>
      </c>
      <c r="E165" s="14" t="s">
        <v>71</v>
      </c>
      <c r="F165" s="14" t="s">
        <v>72</v>
      </c>
      <c r="G165" s="14" t="s">
        <v>73</v>
      </c>
      <c r="H165" s="14" t="s">
        <v>74</v>
      </c>
      <c r="I165" s="15" t="s">
        <v>326</v>
      </c>
      <c r="J165" s="14" t="s">
        <v>86</v>
      </c>
      <c r="K165" s="14" t="s">
        <v>77</v>
      </c>
      <c r="L165" s="14" t="s">
        <v>83</v>
      </c>
      <c r="M165" s="14" t="s">
        <v>72</v>
      </c>
      <c r="N165" s="14" t="s">
        <v>671</v>
      </c>
    </row>
    <row r="166" spans="1:14" x14ac:dyDescent="0.2">
      <c r="A166" s="14" t="s">
        <v>672</v>
      </c>
      <c r="B166" s="15" t="s">
        <v>81</v>
      </c>
      <c r="C166" s="15" t="s">
        <v>673</v>
      </c>
      <c r="D166" s="14" t="s">
        <v>83</v>
      </c>
      <c r="E166" s="14" t="s">
        <v>71</v>
      </c>
      <c r="F166" s="14" t="s">
        <v>158</v>
      </c>
      <c r="G166" s="14" t="s">
        <v>428</v>
      </c>
      <c r="H166" s="14" t="s">
        <v>74</v>
      </c>
      <c r="I166" s="15" t="s">
        <v>674</v>
      </c>
      <c r="J166" s="14" t="s">
        <v>70</v>
      </c>
      <c r="K166" s="14" t="s">
        <v>86</v>
      </c>
      <c r="L166" s="14" t="s">
        <v>83</v>
      </c>
      <c r="M166" s="14" t="s">
        <v>146</v>
      </c>
      <c r="N166" s="14" t="s">
        <v>675</v>
      </c>
    </row>
    <row r="167" spans="1:14" x14ac:dyDescent="0.2">
      <c r="A167" s="14" t="s">
        <v>676</v>
      </c>
      <c r="B167" s="15" t="s">
        <v>180</v>
      </c>
      <c r="C167" s="15" t="s">
        <v>677</v>
      </c>
      <c r="D167" s="14" t="s">
        <v>70</v>
      </c>
      <c r="E167" s="14" t="s">
        <v>71</v>
      </c>
      <c r="F167" s="14" t="s">
        <v>72</v>
      </c>
      <c r="G167" s="14" t="s">
        <v>182</v>
      </c>
      <c r="H167" s="14" t="s">
        <v>74</v>
      </c>
      <c r="I167" s="15" t="s">
        <v>183</v>
      </c>
      <c r="J167" s="14" t="s">
        <v>72</v>
      </c>
      <c r="K167" s="14" t="s">
        <v>77</v>
      </c>
      <c r="L167" s="14" t="s">
        <v>83</v>
      </c>
      <c r="M167" s="14" t="s">
        <v>72</v>
      </c>
      <c r="N167" s="14" t="s">
        <v>678</v>
      </c>
    </row>
    <row r="168" spans="1:14" x14ac:dyDescent="0.2">
      <c r="A168" s="14" t="s">
        <v>679</v>
      </c>
      <c r="B168" s="15" t="s">
        <v>81</v>
      </c>
      <c r="C168" s="15" t="s">
        <v>680</v>
      </c>
      <c r="D168" s="14" t="s">
        <v>83</v>
      </c>
      <c r="E168" s="14" t="s">
        <v>459</v>
      </c>
      <c r="F168" s="14" t="s">
        <v>72</v>
      </c>
      <c r="G168" s="14" t="s">
        <v>681</v>
      </c>
      <c r="H168" s="14" t="s">
        <v>170</v>
      </c>
      <c r="I168" s="15" t="s">
        <v>682</v>
      </c>
      <c r="J168" s="14" t="s">
        <v>74</v>
      </c>
      <c r="K168" s="14" t="s">
        <v>72</v>
      </c>
      <c r="L168" s="14" t="s">
        <v>83</v>
      </c>
      <c r="M168" s="14" t="s">
        <v>146</v>
      </c>
      <c r="N168" s="14" t="s">
        <v>683</v>
      </c>
    </row>
    <row r="169" spans="1:14" x14ac:dyDescent="0.2">
      <c r="A169" s="14" t="s">
        <v>684</v>
      </c>
      <c r="B169" s="15" t="s">
        <v>81</v>
      </c>
      <c r="C169" s="15" t="s">
        <v>685</v>
      </c>
      <c r="D169" s="14" t="s">
        <v>83</v>
      </c>
      <c r="E169" s="14" t="s">
        <v>143</v>
      </c>
      <c r="F169" s="14" t="s">
        <v>72</v>
      </c>
      <c r="G169" s="14" t="s">
        <v>686</v>
      </c>
      <c r="H169" s="14" t="s">
        <v>74</v>
      </c>
      <c r="I169" s="15" t="s">
        <v>687</v>
      </c>
      <c r="J169" s="14" t="s">
        <v>70</v>
      </c>
      <c r="K169" s="14" t="s">
        <v>86</v>
      </c>
      <c r="L169" s="14" t="s">
        <v>83</v>
      </c>
      <c r="M169" s="14" t="s">
        <v>146</v>
      </c>
      <c r="N169" s="14" t="s">
        <v>688</v>
      </c>
    </row>
    <row r="170" spans="1:14" x14ac:dyDescent="0.2">
      <c r="A170" s="14" t="s">
        <v>689</v>
      </c>
      <c r="B170" s="15" t="s">
        <v>81</v>
      </c>
      <c r="C170" s="15" t="s">
        <v>206</v>
      </c>
      <c r="D170" s="14" t="s">
        <v>83</v>
      </c>
      <c r="E170" s="14" t="s">
        <v>71</v>
      </c>
      <c r="F170" s="14" t="s">
        <v>72</v>
      </c>
      <c r="G170" s="14" t="s">
        <v>84</v>
      </c>
      <c r="H170" s="14" t="s">
        <v>74</v>
      </c>
      <c r="I170" s="15" t="s">
        <v>218</v>
      </c>
      <c r="J170" s="14" t="s">
        <v>70</v>
      </c>
      <c r="K170" s="14" t="s">
        <v>86</v>
      </c>
      <c r="L170" s="14" t="s">
        <v>83</v>
      </c>
      <c r="M170" s="14" t="s">
        <v>72</v>
      </c>
      <c r="N170" s="14" t="s">
        <v>690</v>
      </c>
    </row>
    <row r="171" spans="1:14" x14ac:dyDescent="0.2">
      <c r="A171" s="14" t="s">
        <v>691</v>
      </c>
      <c r="B171" s="15" t="s">
        <v>81</v>
      </c>
      <c r="C171" s="15" t="s">
        <v>153</v>
      </c>
      <c r="D171" s="14" t="s">
        <v>83</v>
      </c>
      <c r="E171" s="14" t="s">
        <v>71</v>
      </c>
      <c r="F171" s="14" t="s">
        <v>72</v>
      </c>
      <c r="G171" s="14" t="s">
        <v>84</v>
      </c>
      <c r="H171" s="14" t="s">
        <v>74</v>
      </c>
      <c r="I171" s="15" t="s">
        <v>128</v>
      </c>
      <c r="J171" s="14" t="s">
        <v>70</v>
      </c>
      <c r="K171" s="14" t="s">
        <v>86</v>
      </c>
      <c r="L171" s="14" t="s">
        <v>83</v>
      </c>
      <c r="M171" s="14" t="s">
        <v>72</v>
      </c>
      <c r="N171" s="14" t="s">
        <v>692</v>
      </c>
    </row>
    <row r="172" spans="1:14" x14ac:dyDescent="0.2">
      <c r="A172" s="14" t="s">
        <v>693</v>
      </c>
      <c r="B172" s="15" t="s">
        <v>694</v>
      </c>
      <c r="C172" s="15" t="s">
        <v>695</v>
      </c>
      <c r="D172" s="14" t="s">
        <v>70</v>
      </c>
      <c r="E172" s="14" t="s">
        <v>71</v>
      </c>
      <c r="F172" s="14" t="s">
        <v>72</v>
      </c>
      <c r="G172" s="14" t="s">
        <v>73</v>
      </c>
      <c r="H172" s="14" t="s">
        <v>74</v>
      </c>
      <c r="I172" s="15" t="s">
        <v>696</v>
      </c>
      <c r="J172" s="14" t="s">
        <v>72</v>
      </c>
      <c r="K172" s="14" t="s">
        <v>77</v>
      </c>
      <c r="L172" s="14" t="s">
        <v>83</v>
      </c>
      <c r="M172" s="14" t="s">
        <v>72</v>
      </c>
      <c r="N172" s="14" t="s">
        <v>697</v>
      </c>
    </row>
    <row r="173" spans="1:14" x14ac:dyDescent="0.2">
      <c r="A173" s="14" t="s">
        <v>698</v>
      </c>
      <c r="B173" s="15" t="s">
        <v>81</v>
      </c>
      <c r="C173" s="15" t="s">
        <v>82</v>
      </c>
      <c r="D173" s="14" t="s">
        <v>83</v>
      </c>
      <c r="E173" s="14" t="s">
        <v>71</v>
      </c>
      <c r="F173" s="14" t="s">
        <v>72</v>
      </c>
      <c r="G173" s="14" t="s">
        <v>84</v>
      </c>
      <c r="H173" s="14" t="s">
        <v>74</v>
      </c>
      <c r="I173" s="15" t="s">
        <v>85</v>
      </c>
      <c r="J173" s="14" t="s">
        <v>70</v>
      </c>
      <c r="K173" s="14" t="s">
        <v>86</v>
      </c>
      <c r="L173" s="14" t="s">
        <v>83</v>
      </c>
      <c r="M173" s="14" t="s">
        <v>72</v>
      </c>
      <c r="N173" s="14" t="s">
        <v>699</v>
      </c>
    </row>
    <row r="174" spans="1:14" x14ac:dyDescent="0.2">
      <c r="A174" s="14" t="s">
        <v>700</v>
      </c>
      <c r="B174" s="15" t="s">
        <v>81</v>
      </c>
      <c r="C174" s="15" t="s">
        <v>701</v>
      </c>
      <c r="D174" s="14" t="s">
        <v>83</v>
      </c>
      <c r="E174" s="14" t="s">
        <v>71</v>
      </c>
      <c r="F174" s="14" t="s">
        <v>72</v>
      </c>
      <c r="G174" s="14" t="s">
        <v>84</v>
      </c>
      <c r="H174" s="14" t="s">
        <v>74</v>
      </c>
      <c r="I174" s="15" t="s">
        <v>702</v>
      </c>
      <c r="J174" s="14" t="s">
        <v>70</v>
      </c>
      <c r="K174" s="14" t="s">
        <v>86</v>
      </c>
      <c r="L174" s="14" t="s">
        <v>83</v>
      </c>
      <c r="M174" s="14" t="s">
        <v>72</v>
      </c>
      <c r="N174" s="14" t="s">
        <v>703</v>
      </c>
    </row>
    <row r="175" spans="1:14" x14ac:dyDescent="0.2">
      <c r="A175" s="14" t="s">
        <v>704</v>
      </c>
      <c r="B175" s="15" t="s">
        <v>81</v>
      </c>
      <c r="C175" s="15" t="s">
        <v>206</v>
      </c>
      <c r="D175" s="14" t="s">
        <v>83</v>
      </c>
      <c r="E175" s="14" t="s">
        <v>71</v>
      </c>
      <c r="F175" s="14" t="s">
        <v>72</v>
      </c>
      <c r="G175" s="14" t="s">
        <v>84</v>
      </c>
      <c r="H175" s="14" t="s">
        <v>74</v>
      </c>
      <c r="I175" s="15" t="s">
        <v>226</v>
      </c>
      <c r="J175" s="14" t="s">
        <v>70</v>
      </c>
      <c r="K175" s="14" t="s">
        <v>86</v>
      </c>
      <c r="L175" s="14" t="s">
        <v>83</v>
      </c>
      <c r="M175" s="14" t="s">
        <v>72</v>
      </c>
      <c r="N175" s="14" t="s">
        <v>705</v>
      </c>
    </row>
    <row r="176" spans="1:14" x14ac:dyDescent="0.2">
      <c r="A176" s="14" t="s">
        <v>706</v>
      </c>
      <c r="B176" s="15" t="s">
        <v>81</v>
      </c>
      <c r="C176" s="15" t="s">
        <v>707</v>
      </c>
      <c r="D176" s="14" t="s">
        <v>83</v>
      </c>
      <c r="E176" s="14" t="s">
        <v>71</v>
      </c>
      <c r="F176" s="14" t="s">
        <v>72</v>
      </c>
      <c r="G176" s="14" t="s">
        <v>84</v>
      </c>
      <c r="H176" s="14" t="s">
        <v>74</v>
      </c>
      <c r="I176" s="15" t="s">
        <v>187</v>
      </c>
      <c r="J176" s="14" t="s">
        <v>70</v>
      </c>
      <c r="K176" s="14" t="s">
        <v>86</v>
      </c>
      <c r="L176" s="14" t="s">
        <v>83</v>
      </c>
      <c r="M176" s="14" t="s">
        <v>72</v>
      </c>
      <c r="N176" s="14" t="s">
        <v>708</v>
      </c>
    </row>
    <row r="177" spans="1:14" x14ac:dyDescent="0.2">
      <c r="A177" s="14" t="s">
        <v>709</v>
      </c>
      <c r="B177" s="15" t="s">
        <v>81</v>
      </c>
      <c r="C177" s="15" t="s">
        <v>117</v>
      </c>
      <c r="D177" s="14" t="s">
        <v>83</v>
      </c>
      <c r="E177" s="14" t="s">
        <v>71</v>
      </c>
      <c r="F177" s="14" t="s">
        <v>72</v>
      </c>
      <c r="G177" s="14" t="s">
        <v>84</v>
      </c>
      <c r="H177" s="14" t="s">
        <v>74</v>
      </c>
      <c r="I177" s="15" t="s">
        <v>118</v>
      </c>
      <c r="J177" s="14" t="s">
        <v>70</v>
      </c>
      <c r="K177" s="14" t="s">
        <v>86</v>
      </c>
      <c r="L177" s="14" t="s">
        <v>83</v>
      </c>
      <c r="M177" s="14" t="s">
        <v>72</v>
      </c>
      <c r="N177" s="14" t="s">
        <v>710</v>
      </c>
    </row>
    <row r="178" spans="1:14" x14ac:dyDescent="0.2">
      <c r="A178" s="14" t="s">
        <v>711</v>
      </c>
      <c r="B178" s="15" t="s">
        <v>81</v>
      </c>
      <c r="C178" s="15" t="s">
        <v>712</v>
      </c>
      <c r="D178" s="14" t="s">
        <v>83</v>
      </c>
      <c r="E178" s="14" t="s">
        <v>71</v>
      </c>
      <c r="F178" s="14" t="s">
        <v>72</v>
      </c>
      <c r="G178" s="14" t="s">
        <v>84</v>
      </c>
      <c r="H178" s="14" t="s">
        <v>74</v>
      </c>
      <c r="I178" s="15" t="s">
        <v>150</v>
      </c>
      <c r="J178" s="14" t="s">
        <v>70</v>
      </c>
      <c r="K178" s="14" t="s">
        <v>86</v>
      </c>
      <c r="L178" s="14" t="s">
        <v>83</v>
      </c>
      <c r="M178" s="14" t="s">
        <v>72</v>
      </c>
      <c r="N178" s="14" t="s">
        <v>713</v>
      </c>
    </row>
    <row r="179" spans="1:14" x14ac:dyDescent="0.2">
      <c r="A179" s="14" t="s">
        <v>714</v>
      </c>
      <c r="B179" s="15" t="s">
        <v>715</v>
      </c>
      <c r="C179" s="15" t="s">
        <v>716</v>
      </c>
      <c r="D179" s="14" t="s">
        <v>70</v>
      </c>
      <c r="E179" s="14" t="s">
        <v>71</v>
      </c>
      <c r="F179" s="14" t="s">
        <v>72</v>
      </c>
      <c r="G179" s="14" t="s">
        <v>73</v>
      </c>
      <c r="H179" s="14" t="s">
        <v>74</v>
      </c>
      <c r="I179" s="15" t="s">
        <v>717</v>
      </c>
      <c r="J179" s="14" t="s">
        <v>72</v>
      </c>
      <c r="K179" s="14" t="s">
        <v>77</v>
      </c>
      <c r="L179" s="14" t="s">
        <v>83</v>
      </c>
      <c r="M179" s="14" t="s">
        <v>72</v>
      </c>
      <c r="N179" s="14" t="s">
        <v>718</v>
      </c>
    </row>
    <row r="180" spans="1:14" x14ac:dyDescent="0.2">
      <c r="A180" s="14" t="s">
        <v>719</v>
      </c>
      <c r="B180" s="15" t="s">
        <v>720</v>
      </c>
      <c r="C180" s="15" t="s">
        <v>721</v>
      </c>
      <c r="D180" s="14" t="s">
        <v>70</v>
      </c>
      <c r="E180" s="14" t="s">
        <v>71</v>
      </c>
      <c r="F180" s="14" t="s">
        <v>72</v>
      </c>
      <c r="G180" s="14" t="s">
        <v>272</v>
      </c>
      <c r="H180" s="14" t="s">
        <v>74</v>
      </c>
      <c r="I180" s="15" t="s">
        <v>722</v>
      </c>
      <c r="J180" s="14" t="s">
        <v>72</v>
      </c>
      <c r="K180" s="14" t="s">
        <v>77</v>
      </c>
      <c r="L180" s="14" t="s">
        <v>83</v>
      </c>
      <c r="M180" s="14" t="s">
        <v>72</v>
      </c>
      <c r="N180" s="14" t="s">
        <v>723</v>
      </c>
    </row>
    <row r="181" spans="1:14" x14ac:dyDescent="0.2">
      <c r="A181" s="14" t="s">
        <v>724</v>
      </c>
      <c r="B181" s="15" t="s">
        <v>81</v>
      </c>
      <c r="C181" s="15" t="s">
        <v>153</v>
      </c>
      <c r="D181" s="14" t="s">
        <v>83</v>
      </c>
      <c r="E181" s="14" t="s">
        <v>71</v>
      </c>
      <c r="F181" s="14" t="s">
        <v>72</v>
      </c>
      <c r="G181" s="14" t="s">
        <v>84</v>
      </c>
      <c r="H181" s="14" t="s">
        <v>74</v>
      </c>
      <c r="I181" s="15" t="s">
        <v>128</v>
      </c>
      <c r="J181" s="14" t="s">
        <v>70</v>
      </c>
      <c r="K181" s="14" t="s">
        <v>86</v>
      </c>
      <c r="L181" s="14" t="s">
        <v>83</v>
      </c>
      <c r="M181" s="14" t="s">
        <v>72</v>
      </c>
      <c r="N181" s="14" t="s">
        <v>725</v>
      </c>
    </row>
    <row r="182" spans="1:14" x14ac:dyDescent="0.2">
      <c r="A182" s="14" t="s">
        <v>726</v>
      </c>
      <c r="B182" s="15" t="s">
        <v>81</v>
      </c>
      <c r="C182" s="15" t="s">
        <v>727</v>
      </c>
      <c r="D182" s="14" t="s">
        <v>83</v>
      </c>
      <c r="E182" s="14" t="s">
        <v>71</v>
      </c>
      <c r="F182" s="14" t="s">
        <v>72</v>
      </c>
      <c r="G182" s="14" t="s">
        <v>84</v>
      </c>
      <c r="H182" s="14" t="s">
        <v>74</v>
      </c>
      <c r="I182" s="15" t="s">
        <v>728</v>
      </c>
      <c r="J182" s="14" t="s">
        <v>70</v>
      </c>
      <c r="K182" s="14" t="s">
        <v>86</v>
      </c>
      <c r="L182" s="14" t="s">
        <v>83</v>
      </c>
      <c r="M182" s="14" t="s">
        <v>72</v>
      </c>
      <c r="N182" s="14" t="s">
        <v>729</v>
      </c>
    </row>
    <row r="183" spans="1:14" x14ac:dyDescent="0.2">
      <c r="A183" s="14" t="s">
        <v>730</v>
      </c>
      <c r="B183" s="15" t="s">
        <v>81</v>
      </c>
      <c r="C183" s="15" t="s">
        <v>630</v>
      </c>
      <c r="D183" s="14" t="s">
        <v>83</v>
      </c>
      <c r="E183" s="14" t="s">
        <v>71</v>
      </c>
      <c r="F183" s="14" t="s">
        <v>72</v>
      </c>
      <c r="G183" s="14" t="s">
        <v>84</v>
      </c>
      <c r="H183" s="14" t="s">
        <v>74</v>
      </c>
      <c r="I183" s="15" t="s">
        <v>631</v>
      </c>
      <c r="J183" s="14" t="s">
        <v>70</v>
      </c>
      <c r="K183" s="14" t="s">
        <v>86</v>
      </c>
      <c r="L183" s="14" t="s">
        <v>83</v>
      </c>
      <c r="M183" s="14" t="s">
        <v>72</v>
      </c>
      <c r="N183" s="14" t="s">
        <v>731</v>
      </c>
    </row>
    <row r="184" spans="1:14" x14ac:dyDescent="0.2">
      <c r="A184" s="14" t="s">
        <v>732</v>
      </c>
      <c r="B184" s="15" t="s">
        <v>81</v>
      </c>
      <c r="C184" s="15" t="s">
        <v>547</v>
      </c>
      <c r="D184" s="14" t="s">
        <v>83</v>
      </c>
      <c r="E184" s="14" t="s">
        <v>71</v>
      </c>
      <c r="F184" s="14" t="s">
        <v>72</v>
      </c>
      <c r="G184" s="14" t="s">
        <v>84</v>
      </c>
      <c r="H184" s="14" t="s">
        <v>74</v>
      </c>
      <c r="I184" s="15" t="s">
        <v>132</v>
      </c>
      <c r="J184" s="14" t="s">
        <v>70</v>
      </c>
      <c r="K184" s="14" t="s">
        <v>72</v>
      </c>
      <c r="L184" s="14" t="s">
        <v>83</v>
      </c>
      <c r="M184" s="14" t="s">
        <v>72</v>
      </c>
      <c r="N184" s="14" t="s">
        <v>733</v>
      </c>
    </row>
    <row r="185" spans="1:14" x14ac:dyDescent="0.2">
      <c r="A185" s="14" t="s">
        <v>734</v>
      </c>
      <c r="B185" s="15" t="s">
        <v>81</v>
      </c>
      <c r="C185" s="15" t="s">
        <v>735</v>
      </c>
      <c r="D185" s="14" t="s">
        <v>83</v>
      </c>
      <c r="E185" s="14" t="s">
        <v>71</v>
      </c>
      <c r="F185" s="14" t="s">
        <v>72</v>
      </c>
      <c r="G185" s="14" t="s">
        <v>84</v>
      </c>
      <c r="H185" s="14" t="s">
        <v>74</v>
      </c>
      <c r="I185" s="15" t="s">
        <v>736</v>
      </c>
      <c r="J185" s="14" t="s">
        <v>70</v>
      </c>
      <c r="K185" s="14" t="s">
        <v>86</v>
      </c>
      <c r="L185" s="14" t="s">
        <v>83</v>
      </c>
      <c r="M185" s="14" t="s">
        <v>72</v>
      </c>
      <c r="N185" s="14" t="s">
        <v>737</v>
      </c>
    </row>
    <row r="186" spans="1:14" x14ac:dyDescent="0.2">
      <c r="A186" s="14" t="s">
        <v>738</v>
      </c>
      <c r="B186" s="15" t="s">
        <v>81</v>
      </c>
      <c r="C186" s="15" t="s">
        <v>438</v>
      </c>
      <c r="D186" s="14" t="s">
        <v>83</v>
      </c>
      <c r="E186" s="14" t="s">
        <v>71</v>
      </c>
      <c r="F186" s="14" t="s">
        <v>72</v>
      </c>
      <c r="G186" s="14" t="s">
        <v>84</v>
      </c>
      <c r="H186" s="14" t="s">
        <v>71</v>
      </c>
      <c r="I186" s="15" t="s">
        <v>439</v>
      </c>
      <c r="J186" s="14" t="s">
        <v>70</v>
      </c>
      <c r="K186" s="14" t="s">
        <v>86</v>
      </c>
      <c r="L186" s="14" t="s">
        <v>83</v>
      </c>
      <c r="M186" s="14" t="s">
        <v>72</v>
      </c>
      <c r="N186" s="14" t="s">
        <v>739</v>
      </c>
    </row>
    <row r="187" spans="1:14" x14ac:dyDescent="0.2">
      <c r="A187" s="14" t="s">
        <v>740</v>
      </c>
      <c r="B187" s="15" t="s">
        <v>81</v>
      </c>
      <c r="C187" s="15" t="s">
        <v>741</v>
      </c>
      <c r="D187" s="14" t="s">
        <v>83</v>
      </c>
      <c r="E187" s="14" t="s">
        <v>71</v>
      </c>
      <c r="F187" s="14" t="s">
        <v>72</v>
      </c>
      <c r="G187" s="14" t="s">
        <v>84</v>
      </c>
      <c r="H187" s="14" t="s">
        <v>74</v>
      </c>
      <c r="I187" s="15" t="s">
        <v>226</v>
      </c>
      <c r="J187" s="14" t="s">
        <v>70</v>
      </c>
      <c r="K187" s="14" t="s">
        <v>86</v>
      </c>
      <c r="L187" s="14" t="s">
        <v>83</v>
      </c>
      <c r="M187" s="14" t="s">
        <v>72</v>
      </c>
      <c r="N187" s="14" t="s">
        <v>742</v>
      </c>
    </row>
    <row r="188" spans="1:14" x14ac:dyDescent="0.2">
      <c r="A188" s="14" t="s">
        <v>743</v>
      </c>
      <c r="B188" s="15" t="s">
        <v>81</v>
      </c>
      <c r="C188" s="15" t="s">
        <v>744</v>
      </c>
      <c r="D188" s="14" t="s">
        <v>70</v>
      </c>
      <c r="E188" s="14" t="s">
        <v>71</v>
      </c>
      <c r="F188" s="14" t="s">
        <v>72</v>
      </c>
      <c r="G188" s="14" t="s">
        <v>745</v>
      </c>
      <c r="H188" s="14" t="s">
        <v>74</v>
      </c>
      <c r="I188" s="15" t="s">
        <v>746</v>
      </c>
      <c r="J188" s="14" t="s">
        <v>72</v>
      </c>
      <c r="K188" s="14" t="s">
        <v>77</v>
      </c>
      <c r="L188" s="14" t="s">
        <v>83</v>
      </c>
      <c r="M188" s="14" t="s">
        <v>72</v>
      </c>
      <c r="N188" s="14" t="s">
        <v>747</v>
      </c>
    </row>
    <row r="189" spans="1:14" x14ac:dyDescent="0.2">
      <c r="A189" s="14" t="s">
        <v>748</v>
      </c>
      <c r="B189" s="15" t="s">
        <v>749</v>
      </c>
      <c r="C189" s="15" t="s">
        <v>750</v>
      </c>
      <c r="D189" s="14" t="s">
        <v>70</v>
      </c>
      <c r="E189" s="14" t="s">
        <v>71</v>
      </c>
      <c r="F189" s="14" t="s">
        <v>72</v>
      </c>
      <c r="G189" s="14" t="s">
        <v>73</v>
      </c>
      <c r="H189" s="14" t="s">
        <v>74</v>
      </c>
      <c r="I189" s="15" t="s">
        <v>751</v>
      </c>
      <c r="J189" s="14" t="s">
        <v>72</v>
      </c>
      <c r="K189" s="14" t="s">
        <v>77</v>
      </c>
      <c r="L189" s="14" t="s">
        <v>83</v>
      </c>
      <c r="M189" s="14" t="s">
        <v>72</v>
      </c>
      <c r="N189" s="14" t="s">
        <v>752</v>
      </c>
    </row>
    <row r="190" spans="1:14" x14ac:dyDescent="0.2">
      <c r="A190" s="14" t="s">
        <v>753</v>
      </c>
      <c r="B190" s="15" t="s">
        <v>81</v>
      </c>
      <c r="C190" s="15" t="s">
        <v>653</v>
      </c>
      <c r="D190" s="14" t="s">
        <v>83</v>
      </c>
      <c r="E190" s="14" t="s">
        <v>71</v>
      </c>
      <c r="F190" s="14" t="s">
        <v>72</v>
      </c>
      <c r="G190" s="14" t="s">
        <v>84</v>
      </c>
      <c r="H190" s="14" t="s">
        <v>74</v>
      </c>
      <c r="I190" s="15" t="s">
        <v>754</v>
      </c>
      <c r="J190" s="14" t="s">
        <v>70</v>
      </c>
      <c r="K190" s="14" t="s">
        <v>72</v>
      </c>
      <c r="L190" s="14" t="s">
        <v>83</v>
      </c>
      <c r="M190" s="14" t="s">
        <v>72</v>
      </c>
      <c r="N190" s="14" t="s">
        <v>755</v>
      </c>
    </row>
    <row r="191" spans="1:14" x14ac:dyDescent="0.2">
      <c r="A191" s="14" t="s">
        <v>756</v>
      </c>
      <c r="B191" s="15" t="s">
        <v>81</v>
      </c>
      <c r="C191" s="15" t="s">
        <v>757</v>
      </c>
      <c r="D191" s="14" t="s">
        <v>83</v>
      </c>
      <c r="E191" s="14" t="s">
        <v>71</v>
      </c>
      <c r="F191" s="14" t="s">
        <v>72</v>
      </c>
      <c r="G191" s="14" t="s">
        <v>84</v>
      </c>
      <c r="H191" s="14" t="s">
        <v>74</v>
      </c>
      <c r="I191" s="15" t="s">
        <v>631</v>
      </c>
      <c r="J191" s="14" t="s">
        <v>70</v>
      </c>
      <c r="K191" s="14" t="s">
        <v>86</v>
      </c>
      <c r="L191" s="14" t="s">
        <v>83</v>
      </c>
      <c r="M191" s="14" t="s">
        <v>72</v>
      </c>
      <c r="N191" s="14" t="s">
        <v>758</v>
      </c>
    </row>
    <row r="192" spans="1:14" x14ac:dyDescent="0.2">
      <c r="A192" s="14" t="s">
        <v>759</v>
      </c>
      <c r="B192" s="15" t="s">
        <v>81</v>
      </c>
      <c r="C192" s="15" t="s">
        <v>760</v>
      </c>
      <c r="D192" s="14" t="s">
        <v>83</v>
      </c>
      <c r="E192" s="14" t="s">
        <v>71</v>
      </c>
      <c r="F192" s="14" t="s">
        <v>72</v>
      </c>
      <c r="G192" s="14" t="s">
        <v>84</v>
      </c>
      <c r="H192" s="14" t="s">
        <v>74</v>
      </c>
      <c r="I192" s="15" t="s">
        <v>761</v>
      </c>
      <c r="J192" s="14" t="s">
        <v>70</v>
      </c>
      <c r="K192" s="14" t="s">
        <v>86</v>
      </c>
      <c r="L192" s="14" t="s">
        <v>83</v>
      </c>
      <c r="M192" s="14" t="s">
        <v>72</v>
      </c>
      <c r="N192" s="14" t="s">
        <v>762</v>
      </c>
    </row>
    <row r="193" spans="1:14" x14ac:dyDescent="0.2">
      <c r="A193" s="14" t="s">
        <v>763</v>
      </c>
      <c r="B193" s="15" t="s">
        <v>81</v>
      </c>
      <c r="C193" s="15" t="s">
        <v>764</v>
      </c>
      <c r="D193" s="14" t="s">
        <v>83</v>
      </c>
      <c r="E193" s="14" t="s">
        <v>71</v>
      </c>
      <c r="F193" s="14" t="s">
        <v>72</v>
      </c>
      <c r="G193" s="14" t="s">
        <v>84</v>
      </c>
      <c r="H193" s="14" t="s">
        <v>74</v>
      </c>
      <c r="I193" s="15" t="s">
        <v>765</v>
      </c>
      <c r="J193" s="14" t="s">
        <v>70</v>
      </c>
      <c r="K193" s="14" t="s">
        <v>72</v>
      </c>
      <c r="L193" s="14" t="s">
        <v>83</v>
      </c>
      <c r="M193" s="14" t="s">
        <v>72</v>
      </c>
      <c r="N193" s="14" t="s">
        <v>766</v>
      </c>
    </row>
    <row r="194" spans="1:14" x14ac:dyDescent="0.2">
      <c r="A194" s="14" t="s">
        <v>767</v>
      </c>
      <c r="B194" s="15" t="s">
        <v>81</v>
      </c>
      <c r="C194" s="15" t="s">
        <v>206</v>
      </c>
      <c r="D194" s="14" t="s">
        <v>83</v>
      </c>
      <c r="E194" s="14" t="s">
        <v>71</v>
      </c>
      <c r="F194" s="14" t="s">
        <v>72</v>
      </c>
      <c r="G194" s="14" t="s">
        <v>84</v>
      </c>
      <c r="H194" s="14" t="s">
        <v>74</v>
      </c>
      <c r="I194" s="15" t="s">
        <v>226</v>
      </c>
      <c r="J194" s="14" t="s">
        <v>70</v>
      </c>
      <c r="K194" s="14" t="s">
        <v>86</v>
      </c>
      <c r="L194" s="14" t="s">
        <v>83</v>
      </c>
      <c r="M194" s="14" t="s">
        <v>72</v>
      </c>
      <c r="N194" s="14" t="s">
        <v>768</v>
      </c>
    </row>
    <row r="195" spans="1:14" x14ac:dyDescent="0.2">
      <c r="A195" s="14" t="s">
        <v>769</v>
      </c>
      <c r="B195" s="15" t="s">
        <v>81</v>
      </c>
      <c r="C195" s="15" t="s">
        <v>770</v>
      </c>
      <c r="D195" s="14" t="s">
        <v>83</v>
      </c>
      <c r="E195" s="14" t="s">
        <v>143</v>
      </c>
      <c r="F195" s="14" t="s">
        <v>72</v>
      </c>
      <c r="G195" s="14" t="s">
        <v>84</v>
      </c>
      <c r="H195" s="14" t="s">
        <v>74</v>
      </c>
      <c r="I195" s="15" t="s">
        <v>771</v>
      </c>
      <c r="J195" s="14" t="s">
        <v>70</v>
      </c>
      <c r="K195" s="14" t="s">
        <v>86</v>
      </c>
      <c r="L195" s="14" t="s">
        <v>83</v>
      </c>
      <c r="M195" s="14" t="s">
        <v>146</v>
      </c>
      <c r="N195" s="14" t="s">
        <v>772</v>
      </c>
    </row>
    <row r="196" spans="1:14" x14ac:dyDescent="0.2">
      <c r="A196" s="14" t="s">
        <v>773</v>
      </c>
      <c r="B196" s="15" t="s">
        <v>81</v>
      </c>
      <c r="C196" s="15" t="s">
        <v>206</v>
      </c>
      <c r="D196" s="14" t="s">
        <v>83</v>
      </c>
      <c r="E196" s="14" t="s">
        <v>71</v>
      </c>
      <c r="F196" s="14" t="s">
        <v>72</v>
      </c>
      <c r="G196" s="14" t="s">
        <v>84</v>
      </c>
      <c r="H196" s="14" t="s">
        <v>74</v>
      </c>
      <c r="I196" s="15" t="s">
        <v>218</v>
      </c>
      <c r="J196" s="14" t="s">
        <v>70</v>
      </c>
      <c r="K196" s="14" t="s">
        <v>86</v>
      </c>
      <c r="L196" s="14" t="s">
        <v>83</v>
      </c>
      <c r="M196" s="14" t="s">
        <v>72</v>
      </c>
      <c r="N196" s="14" t="s">
        <v>774</v>
      </c>
    </row>
    <row r="197" spans="1:14" x14ac:dyDescent="0.2">
      <c r="A197" s="14" t="s">
        <v>775</v>
      </c>
      <c r="B197" s="15" t="s">
        <v>81</v>
      </c>
      <c r="C197" s="15" t="s">
        <v>206</v>
      </c>
      <c r="D197" s="14" t="s">
        <v>83</v>
      </c>
      <c r="E197" s="14" t="s">
        <v>71</v>
      </c>
      <c r="F197" s="14" t="s">
        <v>72</v>
      </c>
      <c r="G197" s="14" t="s">
        <v>84</v>
      </c>
      <c r="H197" s="14" t="s">
        <v>74</v>
      </c>
      <c r="I197" s="15" t="s">
        <v>226</v>
      </c>
      <c r="J197" s="14" t="s">
        <v>70</v>
      </c>
      <c r="K197" s="14" t="s">
        <v>86</v>
      </c>
      <c r="L197" s="14" t="s">
        <v>83</v>
      </c>
      <c r="M197" s="14" t="s">
        <v>72</v>
      </c>
      <c r="N197" s="14" t="s">
        <v>776</v>
      </c>
    </row>
    <row r="198" spans="1:14" x14ac:dyDescent="0.2">
      <c r="A198" s="14" t="s">
        <v>777</v>
      </c>
      <c r="B198" s="15" t="s">
        <v>778</v>
      </c>
      <c r="C198" s="15" t="s">
        <v>779</v>
      </c>
      <c r="D198" s="14" t="s">
        <v>70</v>
      </c>
      <c r="E198" s="14" t="s">
        <v>71</v>
      </c>
      <c r="F198" s="14" t="s">
        <v>72</v>
      </c>
      <c r="G198" s="14" t="s">
        <v>272</v>
      </c>
      <c r="H198" s="14" t="s">
        <v>74</v>
      </c>
      <c r="I198" s="15" t="s">
        <v>780</v>
      </c>
      <c r="J198" s="14" t="s">
        <v>86</v>
      </c>
      <c r="K198" s="14" t="s">
        <v>77</v>
      </c>
      <c r="L198" s="14" t="s">
        <v>83</v>
      </c>
      <c r="M198" s="14" t="s">
        <v>72</v>
      </c>
      <c r="N198" s="14" t="s">
        <v>781</v>
      </c>
    </row>
    <row r="199" spans="1:14" x14ac:dyDescent="0.2">
      <c r="A199" s="14" t="s">
        <v>782</v>
      </c>
      <c r="B199" s="15" t="s">
        <v>81</v>
      </c>
      <c r="C199" s="15" t="s">
        <v>783</v>
      </c>
      <c r="D199" s="14" t="s">
        <v>83</v>
      </c>
      <c r="E199" s="14" t="s">
        <v>71</v>
      </c>
      <c r="F199" s="14" t="s">
        <v>72</v>
      </c>
      <c r="G199" s="14" t="s">
        <v>84</v>
      </c>
      <c r="H199" s="14" t="s">
        <v>74</v>
      </c>
      <c r="I199" s="15" t="s">
        <v>784</v>
      </c>
      <c r="J199" s="14" t="s">
        <v>70</v>
      </c>
      <c r="K199" s="14" t="s">
        <v>86</v>
      </c>
      <c r="L199" s="14" t="s">
        <v>83</v>
      </c>
      <c r="M199" s="14" t="s">
        <v>72</v>
      </c>
      <c r="N199" s="14" t="s">
        <v>785</v>
      </c>
    </row>
    <row r="200" spans="1:14" x14ac:dyDescent="0.2">
      <c r="A200" s="14" t="s">
        <v>786</v>
      </c>
      <c r="B200" s="15" t="s">
        <v>81</v>
      </c>
      <c r="C200" s="15" t="s">
        <v>787</v>
      </c>
      <c r="D200" s="14" t="s">
        <v>83</v>
      </c>
      <c r="E200" s="14" t="s">
        <v>71</v>
      </c>
      <c r="F200" s="14" t="s">
        <v>72</v>
      </c>
      <c r="G200" s="14" t="s">
        <v>84</v>
      </c>
      <c r="H200" s="14" t="s">
        <v>71</v>
      </c>
      <c r="I200" s="15" t="s">
        <v>788</v>
      </c>
      <c r="J200" s="14" t="s">
        <v>70</v>
      </c>
      <c r="K200" s="14" t="s">
        <v>86</v>
      </c>
      <c r="L200" s="14" t="s">
        <v>83</v>
      </c>
      <c r="M200" s="14" t="s">
        <v>158</v>
      </c>
      <c r="N200" s="14" t="s">
        <v>789</v>
      </c>
    </row>
    <row r="201" spans="1:14" x14ac:dyDescent="0.2">
      <c r="A201" s="14" t="s">
        <v>790</v>
      </c>
      <c r="B201" s="15" t="s">
        <v>81</v>
      </c>
      <c r="C201" s="15" t="s">
        <v>131</v>
      </c>
      <c r="D201" s="14" t="s">
        <v>83</v>
      </c>
      <c r="E201" s="14" t="s">
        <v>71</v>
      </c>
      <c r="F201" s="14" t="s">
        <v>72</v>
      </c>
      <c r="G201" s="14" t="s">
        <v>84</v>
      </c>
      <c r="H201" s="14" t="s">
        <v>74</v>
      </c>
      <c r="I201" s="15" t="s">
        <v>791</v>
      </c>
      <c r="J201" s="14" t="s">
        <v>70</v>
      </c>
      <c r="K201" s="14" t="s">
        <v>86</v>
      </c>
      <c r="L201" s="14" t="s">
        <v>83</v>
      </c>
      <c r="M201" s="14" t="s">
        <v>72</v>
      </c>
      <c r="N201" s="14" t="s">
        <v>792</v>
      </c>
    </row>
    <row r="202" spans="1:14" x14ac:dyDescent="0.2">
      <c r="A202" s="14" t="s">
        <v>793</v>
      </c>
      <c r="B202" s="15" t="s">
        <v>81</v>
      </c>
      <c r="C202" s="15" t="s">
        <v>794</v>
      </c>
      <c r="D202" s="14" t="s">
        <v>83</v>
      </c>
      <c r="E202" s="14" t="s">
        <v>71</v>
      </c>
      <c r="F202" s="14" t="s">
        <v>72</v>
      </c>
      <c r="G202" s="14" t="s">
        <v>254</v>
      </c>
      <c r="H202" s="14" t="s">
        <v>74</v>
      </c>
      <c r="I202" s="15" t="s">
        <v>795</v>
      </c>
      <c r="J202" s="14" t="s">
        <v>70</v>
      </c>
      <c r="K202" s="14" t="s">
        <v>86</v>
      </c>
      <c r="L202" s="14" t="s">
        <v>83</v>
      </c>
      <c r="M202" s="14" t="s">
        <v>72</v>
      </c>
      <c r="N202" s="14" t="s">
        <v>796</v>
      </c>
    </row>
    <row r="203" spans="1:14" x14ac:dyDescent="0.2">
      <c r="A203" s="14" t="s">
        <v>797</v>
      </c>
      <c r="B203" s="15" t="s">
        <v>81</v>
      </c>
      <c r="C203" s="15" t="s">
        <v>798</v>
      </c>
      <c r="D203" s="14" t="s">
        <v>83</v>
      </c>
      <c r="E203" s="14" t="s">
        <v>71</v>
      </c>
      <c r="F203" s="14" t="s">
        <v>72</v>
      </c>
      <c r="G203" s="14" t="s">
        <v>84</v>
      </c>
      <c r="H203" s="14" t="s">
        <v>74</v>
      </c>
      <c r="I203" s="15" t="s">
        <v>128</v>
      </c>
      <c r="J203" s="14" t="s">
        <v>70</v>
      </c>
      <c r="K203" s="14" t="s">
        <v>86</v>
      </c>
      <c r="L203" s="14" t="s">
        <v>83</v>
      </c>
      <c r="M203" s="14" t="s">
        <v>72</v>
      </c>
      <c r="N203" s="14" t="s">
        <v>799</v>
      </c>
    </row>
    <row r="204" spans="1:14" x14ac:dyDescent="0.2">
      <c r="A204" s="14" t="s">
        <v>800</v>
      </c>
      <c r="B204" s="15" t="s">
        <v>81</v>
      </c>
      <c r="C204" s="15" t="s">
        <v>801</v>
      </c>
      <c r="D204" s="14" t="s">
        <v>83</v>
      </c>
      <c r="E204" s="14" t="s">
        <v>71</v>
      </c>
      <c r="F204" s="14" t="s">
        <v>72</v>
      </c>
      <c r="G204" s="14" t="s">
        <v>84</v>
      </c>
      <c r="H204" s="14" t="s">
        <v>74</v>
      </c>
      <c r="I204" s="15" t="s">
        <v>802</v>
      </c>
      <c r="J204" s="14" t="s">
        <v>70</v>
      </c>
      <c r="K204" s="14" t="s">
        <v>86</v>
      </c>
      <c r="L204" s="14" t="s">
        <v>83</v>
      </c>
      <c r="M204" s="14" t="s">
        <v>72</v>
      </c>
      <c r="N204" s="14" t="s">
        <v>803</v>
      </c>
    </row>
    <row r="205" spans="1:14" x14ac:dyDescent="0.2">
      <c r="A205" s="14" t="s">
        <v>804</v>
      </c>
      <c r="B205" s="15" t="s">
        <v>81</v>
      </c>
      <c r="C205" s="15" t="s">
        <v>805</v>
      </c>
      <c r="D205" s="14" t="s">
        <v>83</v>
      </c>
      <c r="E205" s="14" t="s">
        <v>71</v>
      </c>
      <c r="F205" s="14" t="s">
        <v>72</v>
      </c>
      <c r="G205" s="14" t="s">
        <v>84</v>
      </c>
      <c r="H205" s="14" t="s">
        <v>71</v>
      </c>
      <c r="I205" s="15" t="s">
        <v>806</v>
      </c>
      <c r="J205" s="14" t="s">
        <v>70</v>
      </c>
      <c r="K205" s="14" t="s">
        <v>86</v>
      </c>
      <c r="L205" s="14" t="s">
        <v>83</v>
      </c>
      <c r="M205" s="14" t="s">
        <v>72</v>
      </c>
      <c r="N205" s="14" t="s">
        <v>807</v>
      </c>
    </row>
    <row r="206" spans="1:14" x14ac:dyDescent="0.2">
      <c r="A206" s="14" t="s">
        <v>808</v>
      </c>
      <c r="B206" s="15" t="s">
        <v>81</v>
      </c>
      <c r="C206" s="15" t="s">
        <v>386</v>
      </c>
      <c r="D206" s="14" t="s">
        <v>83</v>
      </c>
      <c r="E206" s="14" t="s">
        <v>71</v>
      </c>
      <c r="F206" s="14" t="s">
        <v>72</v>
      </c>
      <c r="G206" s="14" t="s">
        <v>84</v>
      </c>
      <c r="H206" s="14" t="s">
        <v>74</v>
      </c>
      <c r="I206" s="15" t="s">
        <v>118</v>
      </c>
      <c r="J206" s="14" t="s">
        <v>70</v>
      </c>
      <c r="K206" s="14" t="s">
        <v>86</v>
      </c>
      <c r="L206" s="14" t="s">
        <v>83</v>
      </c>
      <c r="M206" s="14" t="s">
        <v>72</v>
      </c>
      <c r="N206" s="14" t="s">
        <v>809</v>
      </c>
    </row>
    <row r="207" spans="1:14" x14ac:dyDescent="0.2">
      <c r="A207" s="14" t="s">
        <v>810</v>
      </c>
      <c r="B207" s="15" t="s">
        <v>81</v>
      </c>
      <c r="C207" s="15" t="s">
        <v>206</v>
      </c>
      <c r="D207" s="14" t="s">
        <v>83</v>
      </c>
      <c r="E207" s="14" t="s">
        <v>71</v>
      </c>
      <c r="F207" s="14" t="s">
        <v>72</v>
      </c>
      <c r="G207" s="14" t="s">
        <v>84</v>
      </c>
      <c r="H207" s="14" t="s">
        <v>74</v>
      </c>
      <c r="I207" s="15" t="s">
        <v>230</v>
      </c>
      <c r="J207" s="14" t="s">
        <v>70</v>
      </c>
      <c r="K207" s="14" t="s">
        <v>86</v>
      </c>
      <c r="L207" s="14" t="s">
        <v>83</v>
      </c>
      <c r="M207" s="14" t="s">
        <v>72</v>
      </c>
      <c r="N207" s="14" t="s">
        <v>811</v>
      </c>
    </row>
    <row r="208" spans="1:14" x14ac:dyDescent="0.2">
      <c r="A208" s="14" t="s">
        <v>812</v>
      </c>
      <c r="B208" s="15" t="s">
        <v>81</v>
      </c>
      <c r="C208" s="15" t="s">
        <v>390</v>
      </c>
      <c r="D208" s="14" t="s">
        <v>83</v>
      </c>
      <c r="E208" s="14" t="s">
        <v>71</v>
      </c>
      <c r="F208" s="14" t="s">
        <v>72</v>
      </c>
      <c r="G208" s="14" t="s">
        <v>84</v>
      </c>
      <c r="H208" s="14" t="s">
        <v>74</v>
      </c>
      <c r="I208" s="15" t="s">
        <v>813</v>
      </c>
      <c r="J208" s="14" t="s">
        <v>70</v>
      </c>
      <c r="K208" s="14" t="s">
        <v>86</v>
      </c>
      <c r="L208" s="14" t="s">
        <v>83</v>
      </c>
      <c r="M208" s="14" t="s">
        <v>72</v>
      </c>
      <c r="N208" s="14" t="s">
        <v>814</v>
      </c>
    </row>
    <row r="209" spans="1:14" x14ac:dyDescent="0.2">
      <c r="A209" s="14" t="s">
        <v>815</v>
      </c>
      <c r="B209" s="15" t="s">
        <v>81</v>
      </c>
      <c r="C209" s="15" t="s">
        <v>206</v>
      </c>
      <c r="D209" s="14" t="s">
        <v>83</v>
      </c>
      <c r="E209" s="14" t="s">
        <v>71</v>
      </c>
      <c r="F209" s="14" t="s">
        <v>72</v>
      </c>
      <c r="G209" s="14" t="s">
        <v>84</v>
      </c>
      <c r="H209" s="14" t="s">
        <v>74</v>
      </c>
      <c r="I209" s="15" t="s">
        <v>816</v>
      </c>
      <c r="J209" s="14" t="s">
        <v>70</v>
      </c>
      <c r="K209" s="14" t="s">
        <v>86</v>
      </c>
      <c r="L209" s="14" t="s">
        <v>83</v>
      </c>
      <c r="M209" s="14" t="s">
        <v>72</v>
      </c>
      <c r="N209" s="14" t="s">
        <v>817</v>
      </c>
    </row>
    <row r="210" spans="1:14" x14ac:dyDescent="0.2">
      <c r="A210" s="14" t="s">
        <v>818</v>
      </c>
      <c r="B210" s="15" t="s">
        <v>199</v>
      </c>
      <c r="C210" s="15" t="s">
        <v>200</v>
      </c>
      <c r="D210" s="14" t="s">
        <v>70</v>
      </c>
      <c r="E210" s="14" t="s">
        <v>71</v>
      </c>
      <c r="F210" s="14" t="s">
        <v>72</v>
      </c>
      <c r="G210" s="14" t="s">
        <v>73</v>
      </c>
      <c r="H210" s="14" t="s">
        <v>74</v>
      </c>
      <c r="I210" s="15" t="s">
        <v>201</v>
      </c>
      <c r="J210" s="14" t="s">
        <v>72</v>
      </c>
      <c r="K210" s="14" t="s">
        <v>77</v>
      </c>
      <c r="L210" s="14" t="s">
        <v>83</v>
      </c>
      <c r="M210" s="14" t="s">
        <v>72</v>
      </c>
      <c r="N210" s="14" t="s">
        <v>819</v>
      </c>
    </row>
    <row r="211" spans="1:14" x14ac:dyDescent="0.2">
      <c r="A211" s="14" t="s">
        <v>820</v>
      </c>
      <c r="B211" s="15" t="s">
        <v>81</v>
      </c>
      <c r="C211" s="15" t="s">
        <v>206</v>
      </c>
      <c r="D211" s="14" t="s">
        <v>83</v>
      </c>
      <c r="E211" s="14" t="s">
        <v>71</v>
      </c>
      <c r="F211" s="14" t="s">
        <v>72</v>
      </c>
      <c r="G211" s="14" t="s">
        <v>84</v>
      </c>
      <c r="H211" s="14" t="s">
        <v>74</v>
      </c>
      <c r="I211" s="15" t="s">
        <v>226</v>
      </c>
      <c r="J211" s="14" t="s">
        <v>70</v>
      </c>
      <c r="K211" s="14" t="s">
        <v>86</v>
      </c>
      <c r="L211" s="14" t="s">
        <v>83</v>
      </c>
      <c r="M211" s="14" t="s">
        <v>72</v>
      </c>
      <c r="N211" s="14" t="s">
        <v>821</v>
      </c>
    </row>
    <row r="212" spans="1:14" x14ac:dyDescent="0.2">
      <c r="A212" s="14" t="s">
        <v>822</v>
      </c>
      <c r="B212" s="15" t="s">
        <v>504</v>
      </c>
      <c r="C212" s="15" t="s">
        <v>823</v>
      </c>
      <c r="D212" s="14" t="s">
        <v>70</v>
      </c>
      <c r="E212" s="14" t="s">
        <v>71</v>
      </c>
      <c r="F212" s="14" t="s">
        <v>72</v>
      </c>
      <c r="G212" s="14" t="s">
        <v>73</v>
      </c>
      <c r="H212" s="14" t="s">
        <v>74</v>
      </c>
      <c r="I212" s="15" t="s">
        <v>303</v>
      </c>
      <c r="J212" s="14" t="s">
        <v>72</v>
      </c>
      <c r="K212" s="14" t="s">
        <v>77</v>
      </c>
      <c r="L212" s="14" t="s">
        <v>83</v>
      </c>
      <c r="M212" s="14" t="s">
        <v>72</v>
      </c>
      <c r="N212" s="14" t="s">
        <v>506</v>
      </c>
    </row>
    <row r="213" spans="1:14" x14ac:dyDescent="0.2">
      <c r="A213" s="14" t="s">
        <v>824</v>
      </c>
      <c r="B213" s="15" t="s">
        <v>81</v>
      </c>
      <c r="C213" s="15" t="s">
        <v>825</v>
      </c>
      <c r="D213" s="14" t="s">
        <v>83</v>
      </c>
      <c r="E213" s="14" t="s">
        <v>71</v>
      </c>
      <c r="F213" s="14" t="s">
        <v>72</v>
      </c>
      <c r="G213" s="14" t="s">
        <v>84</v>
      </c>
      <c r="H213" s="14" t="s">
        <v>74</v>
      </c>
      <c r="I213" s="15" t="s">
        <v>826</v>
      </c>
      <c r="J213" s="14" t="s">
        <v>70</v>
      </c>
      <c r="K213" s="14" t="s">
        <v>86</v>
      </c>
      <c r="L213" s="14" t="s">
        <v>83</v>
      </c>
      <c r="M213" s="14" t="s">
        <v>72</v>
      </c>
      <c r="N213" s="14" t="s">
        <v>827</v>
      </c>
    </row>
    <row r="214" spans="1:14" x14ac:dyDescent="0.2">
      <c r="A214" s="14" t="s">
        <v>828</v>
      </c>
      <c r="B214" s="15" t="s">
        <v>81</v>
      </c>
      <c r="C214" s="15" t="s">
        <v>829</v>
      </c>
      <c r="D214" s="14" t="s">
        <v>83</v>
      </c>
      <c r="E214" s="14" t="s">
        <v>71</v>
      </c>
      <c r="F214" s="14" t="s">
        <v>72</v>
      </c>
      <c r="G214" s="14" t="s">
        <v>84</v>
      </c>
      <c r="H214" s="14" t="s">
        <v>74</v>
      </c>
      <c r="I214" s="15" t="s">
        <v>830</v>
      </c>
      <c r="J214" s="14" t="s">
        <v>70</v>
      </c>
      <c r="K214" s="14" t="s">
        <v>72</v>
      </c>
      <c r="L214" s="14" t="s">
        <v>83</v>
      </c>
      <c r="M214" s="14" t="s">
        <v>72</v>
      </c>
      <c r="N214" s="14" t="s">
        <v>831</v>
      </c>
    </row>
    <row r="215" spans="1:14" x14ac:dyDescent="0.2">
      <c r="A215" s="14" t="s">
        <v>832</v>
      </c>
      <c r="B215" s="15" t="s">
        <v>81</v>
      </c>
      <c r="C215" s="15" t="s">
        <v>117</v>
      </c>
      <c r="D215" s="14" t="s">
        <v>83</v>
      </c>
      <c r="E215" s="14" t="s">
        <v>71</v>
      </c>
      <c r="F215" s="14" t="s">
        <v>72</v>
      </c>
      <c r="G215" s="14" t="s">
        <v>84</v>
      </c>
      <c r="H215" s="14" t="s">
        <v>74</v>
      </c>
      <c r="I215" s="15" t="s">
        <v>118</v>
      </c>
      <c r="J215" s="14" t="s">
        <v>70</v>
      </c>
      <c r="K215" s="14" t="s">
        <v>86</v>
      </c>
      <c r="L215" s="14" t="s">
        <v>83</v>
      </c>
      <c r="M215" s="14" t="s">
        <v>72</v>
      </c>
      <c r="N215" s="14" t="s">
        <v>833</v>
      </c>
    </row>
    <row r="216" spans="1:14" x14ac:dyDescent="0.2">
      <c r="A216" s="14" t="s">
        <v>834</v>
      </c>
      <c r="B216" s="15" t="s">
        <v>81</v>
      </c>
      <c r="C216" s="15" t="s">
        <v>835</v>
      </c>
      <c r="D216" s="14" t="s">
        <v>70</v>
      </c>
      <c r="E216" s="14" t="s">
        <v>71</v>
      </c>
      <c r="F216" s="14" t="s">
        <v>72</v>
      </c>
      <c r="G216" s="14" t="s">
        <v>254</v>
      </c>
      <c r="H216" s="14" t="s">
        <v>70</v>
      </c>
      <c r="I216" s="15" t="s">
        <v>836</v>
      </c>
      <c r="J216" s="14" t="s">
        <v>72</v>
      </c>
      <c r="K216" s="14" t="s">
        <v>77</v>
      </c>
      <c r="L216" s="14" t="s">
        <v>83</v>
      </c>
      <c r="M216" s="14" t="s">
        <v>72</v>
      </c>
      <c r="N216" s="14" t="s">
        <v>837</v>
      </c>
    </row>
    <row r="217" spans="1:14" x14ac:dyDescent="0.2">
      <c r="A217" s="14" t="s">
        <v>838</v>
      </c>
      <c r="B217" s="15" t="s">
        <v>81</v>
      </c>
      <c r="C217" s="15" t="s">
        <v>206</v>
      </c>
      <c r="D217" s="14" t="s">
        <v>83</v>
      </c>
      <c r="E217" s="14" t="s">
        <v>71</v>
      </c>
      <c r="F217" s="14" t="s">
        <v>72</v>
      </c>
      <c r="G217" s="14" t="s">
        <v>84</v>
      </c>
      <c r="H217" s="14" t="s">
        <v>74</v>
      </c>
      <c r="I217" s="15" t="s">
        <v>230</v>
      </c>
      <c r="J217" s="14" t="s">
        <v>70</v>
      </c>
      <c r="K217" s="14" t="s">
        <v>86</v>
      </c>
      <c r="L217" s="14" t="s">
        <v>83</v>
      </c>
      <c r="M217" s="14" t="s">
        <v>72</v>
      </c>
      <c r="N217" s="14" t="s">
        <v>839</v>
      </c>
    </row>
    <row r="218" spans="1:14" x14ac:dyDescent="0.2">
      <c r="A218" s="14" t="s">
        <v>840</v>
      </c>
      <c r="B218" s="15" t="s">
        <v>81</v>
      </c>
      <c r="C218" s="15" t="s">
        <v>841</v>
      </c>
      <c r="D218" s="14" t="s">
        <v>70</v>
      </c>
      <c r="E218" s="14" t="s">
        <v>71</v>
      </c>
      <c r="F218" s="14" t="s">
        <v>72</v>
      </c>
      <c r="G218" s="14" t="s">
        <v>842</v>
      </c>
      <c r="H218" s="14" t="s">
        <v>74</v>
      </c>
      <c r="I218" s="15" t="s">
        <v>843</v>
      </c>
      <c r="J218" s="14" t="s">
        <v>72</v>
      </c>
      <c r="K218" s="14" t="s">
        <v>77</v>
      </c>
      <c r="L218" s="14" t="s">
        <v>83</v>
      </c>
      <c r="M218" s="14" t="s">
        <v>72</v>
      </c>
      <c r="N218" s="14" t="s">
        <v>844</v>
      </c>
    </row>
    <row r="219" spans="1:14" x14ac:dyDescent="0.2">
      <c r="A219" s="14" t="s">
        <v>845</v>
      </c>
      <c r="B219" s="15" t="s">
        <v>81</v>
      </c>
      <c r="C219" s="15" t="s">
        <v>846</v>
      </c>
      <c r="D219" s="14" t="s">
        <v>83</v>
      </c>
      <c r="E219" s="14" t="s">
        <v>71</v>
      </c>
      <c r="F219" s="14" t="s">
        <v>72</v>
      </c>
      <c r="G219" s="14" t="s">
        <v>84</v>
      </c>
      <c r="H219" s="14" t="s">
        <v>74</v>
      </c>
      <c r="I219" s="15" t="s">
        <v>847</v>
      </c>
      <c r="J219" s="14" t="s">
        <v>70</v>
      </c>
      <c r="K219" s="14" t="s">
        <v>86</v>
      </c>
      <c r="L219" s="14" t="s">
        <v>83</v>
      </c>
      <c r="M219" s="14" t="s">
        <v>72</v>
      </c>
      <c r="N219" s="14" t="s">
        <v>848</v>
      </c>
    </row>
    <row r="220" spans="1:14" x14ac:dyDescent="0.2">
      <c r="A220" s="14" t="s">
        <v>849</v>
      </c>
      <c r="B220" s="15" t="s">
        <v>850</v>
      </c>
      <c r="C220" s="15" t="s">
        <v>851</v>
      </c>
      <c r="D220" s="14" t="s">
        <v>70</v>
      </c>
      <c r="E220" s="14" t="s">
        <v>71</v>
      </c>
      <c r="F220" s="14" t="s">
        <v>72</v>
      </c>
      <c r="G220" s="14" t="s">
        <v>212</v>
      </c>
      <c r="H220" s="14" t="s">
        <v>74</v>
      </c>
      <c r="I220" s="15" t="s">
        <v>852</v>
      </c>
      <c r="J220" s="14" t="s">
        <v>71</v>
      </c>
      <c r="K220" s="14" t="s">
        <v>72</v>
      </c>
      <c r="L220" s="14" t="s">
        <v>83</v>
      </c>
      <c r="M220" s="14" t="s">
        <v>72</v>
      </c>
      <c r="N220" s="14" t="s">
        <v>853</v>
      </c>
    </row>
    <row r="221" spans="1:14" x14ac:dyDescent="0.2">
      <c r="A221" s="14" t="s">
        <v>854</v>
      </c>
      <c r="B221" s="15" t="s">
        <v>81</v>
      </c>
      <c r="C221" s="15" t="s">
        <v>855</v>
      </c>
      <c r="D221" s="14" t="s">
        <v>83</v>
      </c>
      <c r="E221" s="14" t="s">
        <v>71</v>
      </c>
      <c r="F221" s="14" t="s">
        <v>72</v>
      </c>
      <c r="G221" s="14" t="s">
        <v>84</v>
      </c>
      <c r="H221" s="14" t="s">
        <v>74</v>
      </c>
      <c r="I221" s="15" t="s">
        <v>856</v>
      </c>
      <c r="J221" s="14" t="s">
        <v>70</v>
      </c>
      <c r="K221" s="14" t="s">
        <v>86</v>
      </c>
      <c r="L221" s="14" t="s">
        <v>83</v>
      </c>
      <c r="M221" s="14" t="s">
        <v>72</v>
      </c>
      <c r="N221" s="14" t="s">
        <v>857</v>
      </c>
    </row>
    <row r="222" spans="1:14" x14ac:dyDescent="0.2">
      <c r="A222" s="14" t="s">
        <v>858</v>
      </c>
      <c r="B222" s="15" t="s">
        <v>81</v>
      </c>
      <c r="C222" s="15" t="s">
        <v>859</v>
      </c>
      <c r="D222" s="14" t="s">
        <v>83</v>
      </c>
      <c r="E222" s="14" t="s">
        <v>71</v>
      </c>
      <c r="F222" s="14" t="s">
        <v>72</v>
      </c>
      <c r="G222" s="14" t="s">
        <v>84</v>
      </c>
      <c r="H222" s="14" t="s">
        <v>74</v>
      </c>
      <c r="I222" s="15" t="s">
        <v>860</v>
      </c>
      <c r="J222" s="14" t="s">
        <v>70</v>
      </c>
      <c r="K222" s="14" t="s">
        <v>86</v>
      </c>
      <c r="L222" s="14" t="s">
        <v>83</v>
      </c>
      <c r="M222" s="14" t="s">
        <v>72</v>
      </c>
      <c r="N222" s="14" t="s">
        <v>861</v>
      </c>
    </row>
    <row r="223" spans="1:14" x14ac:dyDescent="0.2">
      <c r="A223" s="14" t="s">
        <v>862</v>
      </c>
      <c r="B223" s="15" t="s">
        <v>81</v>
      </c>
      <c r="C223" s="15" t="s">
        <v>863</v>
      </c>
      <c r="D223" s="14" t="s">
        <v>83</v>
      </c>
      <c r="E223" s="14" t="s">
        <v>71</v>
      </c>
      <c r="F223" s="14" t="s">
        <v>72</v>
      </c>
      <c r="G223" s="14" t="s">
        <v>113</v>
      </c>
      <c r="H223" s="14" t="s">
        <v>74</v>
      </c>
      <c r="I223" s="15" t="s">
        <v>864</v>
      </c>
      <c r="J223" s="14" t="s">
        <v>70</v>
      </c>
      <c r="K223" s="14" t="s">
        <v>86</v>
      </c>
      <c r="L223" s="14" t="s">
        <v>83</v>
      </c>
      <c r="M223" s="14" t="s">
        <v>72</v>
      </c>
      <c r="N223" s="14" t="s">
        <v>865</v>
      </c>
    </row>
    <row r="224" spans="1:14" x14ac:dyDescent="0.2">
      <c r="A224" s="14" t="s">
        <v>866</v>
      </c>
      <c r="B224" s="15" t="s">
        <v>867</v>
      </c>
      <c r="C224" s="15" t="s">
        <v>868</v>
      </c>
      <c r="D224" s="14" t="s">
        <v>70</v>
      </c>
      <c r="E224" s="14" t="s">
        <v>71</v>
      </c>
      <c r="F224" s="14" t="s">
        <v>72</v>
      </c>
      <c r="G224" s="14" t="s">
        <v>182</v>
      </c>
      <c r="H224" s="14" t="s">
        <v>74</v>
      </c>
      <c r="I224" s="15" t="s">
        <v>869</v>
      </c>
      <c r="J224" s="14" t="s">
        <v>72</v>
      </c>
      <c r="K224" s="14" t="s">
        <v>77</v>
      </c>
      <c r="L224" s="14" t="s">
        <v>83</v>
      </c>
      <c r="M224" s="14" t="s">
        <v>72</v>
      </c>
      <c r="N224" s="14" t="s">
        <v>870</v>
      </c>
    </row>
    <row r="225" spans="1:14" x14ac:dyDescent="0.2">
      <c r="A225" s="14" t="s">
        <v>871</v>
      </c>
      <c r="B225" s="15" t="s">
        <v>81</v>
      </c>
      <c r="C225" s="15" t="s">
        <v>872</v>
      </c>
      <c r="D225" s="14" t="s">
        <v>873</v>
      </c>
      <c r="E225" s="14" t="s">
        <v>459</v>
      </c>
      <c r="F225" s="14" t="s">
        <v>158</v>
      </c>
      <c r="G225" s="14" t="s">
        <v>428</v>
      </c>
      <c r="H225" s="14" t="s">
        <v>74</v>
      </c>
      <c r="I225" s="15" t="s">
        <v>874</v>
      </c>
      <c r="J225" s="14" t="s">
        <v>86</v>
      </c>
      <c r="K225" s="14" t="s">
        <v>86</v>
      </c>
      <c r="L225" s="14" t="s">
        <v>83</v>
      </c>
      <c r="M225" s="14" t="s">
        <v>74</v>
      </c>
      <c r="N225" s="14" t="s">
        <v>875</v>
      </c>
    </row>
    <row r="226" spans="1:14" x14ac:dyDescent="0.2">
      <c r="A226" s="14" t="s">
        <v>876</v>
      </c>
      <c r="B226" s="15" t="s">
        <v>81</v>
      </c>
      <c r="C226" s="15" t="s">
        <v>877</v>
      </c>
      <c r="D226" s="14" t="s">
        <v>83</v>
      </c>
      <c r="E226" s="14" t="s">
        <v>71</v>
      </c>
      <c r="F226" s="14" t="s">
        <v>72</v>
      </c>
      <c r="G226" s="14" t="s">
        <v>84</v>
      </c>
      <c r="H226" s="14" t="s">
        <v>74</v>
      </c>
      <c r="I226" s="15" t="s">
        <v>878</v>
      </c>
      <c r="J226" s="14" t="s">
        <v>70</v>
      </c>
      <c r="K226" s="14" t="s">
        <v>72</v>
      </c>
      <c r="L226" s="14" t="s">
        <v>83</v>
      </c>
      <c r="M226" s="14" t="s">
        <v>72</v>
      </c>
      <c r="N226" s="14" t="s">
        <v>879</v>
      </c>
    </row>
    <row r="227" spans="1:14" x14ac:dyDescent="0.2">
      <c r="A227" s="14" t="s">
        <v>880</v>
      </c>
      <c r="B227" s="15" t="s">
        <v>881</v>
      </c>
      <c r="C227" s="15" t="s">
        <v>882</v>
      </c>
      <c r="D227" s="14" t="s">
        <v>70</v>
      </c>
      <c r="E227" s="14" t="s">
        <v>71</v>
      </c>
      <c r="F227" s="14" t="s">
        <v>72</v>
      </c>
      <c r="G227" s="14" t="s">
        <v>212</v>
      </c>
      <c r="H227" s="14" t="s">
        <v>74</v>
      </c>
      <c r="I227" s="15" t="s">
        <v>883</v>
      </c>
      <c r="J227" s="14" t="s">
        <v>71</v>
      </c>
      <c r="K227" s="14" t="s">
        <v>86</v>
      </c>
      <c r="L227" s="14" t="s">
        <v>83</v>
      </c>
      <c r="M227" s="14" t="s">
        <v>72</v>
      </c>
      <c r="N227" s="14" t="s">
        <v>884</v>
      </c>
    </row>
    <row r="228" spans="1:14" x14ac:dyDescent="0.2">
      <c r="A228" s="14" t="s">
        <v>885</v>
      </c>
      <c r="B228" s="15" t="s">
        <v>81</v>
      </c>
      <c r="C228" s="15" t="s">
        <v>886</v>
      </c>
      <c r="D228" s="14" t="s">
        <v>70</v>
      </c>
      <c r="E228" s="14" t="s">
        <v>71</v>
      </c>
      <c r="F228" s="14" t="s">
        <v>72</v>
      </c>
      <c r="G228" s="14" t="s">
        <v>266</v>
      </c>
      <c r="H228" s="14" t="s">
        <v>71</v>
      </c>
      <c r="I228" s="15" t="s">
        <v>267</v>
      </c>
      <c r="J228" s="14" t="s">
        <v>72</v>
      </c>
      <c r="K228" s="14" t="s">
        <v>77</v>
      </c>
      <c r="L228" s="14" t="s">
        <v>83</v>
      </c>
      <c r="M228" s="14" t="s">
        <v>72</v>
      </c>
      <c r="N228" s="14" t="s">
        <v>887</v>
      </c>
    </row>
    <row r="229" spans="1:14" x14ac:dyDescent="0.2">
      <c r="A229" s="14" t="s">
        <v>888</v>
      </c>
      <c r="B229" s="15" t="s">
        <v>81</v>
      </c>
      <c r="C229" s="15" t="s">
        <v>889</v>
      </c>
      <c r="D229" s="14" t="s">
        <v>83</v>
      </c>
      <c r="E229" s="14" t="s">
        <v>71</v>
      </c>
      <c r="F229" s="14" t="s">
        <v>72</v>
      </c>
      <c r="G229" s="14" t="s">
        <v>84</v>
      </c>
      <c r="H229" s="14" t="s">
        <v>74</v>
      </c>
      <c r="I229" s="15" t="s">
        <v>890</v>
      </c>
      <c r="J229" s="14" t="s">
        <v>70</v>
      </c>
      <c r="K229" s="14" t="s">
        <v>86</v>
      </c>
      <c r="L229" s="14" t="s">
        <v>83</v>
      </c>
      <c r="M229" s="14" t="s">
        <v>72</v>
      </c>
      <c r="N229" s="14" t="s">
        <v>891</v>
      </c>
    </row>
    <row r="230" spans="1:14" x14ac:dyDescent="0.2">
      <c r="A230" s="14" t="s">
        <v>892</v>
      </c>
      <c r="B230" s="15" t="s">
        <v>81</v>
      </c>
      <c r="C230" s="15" t="s">
        <v>893</v>
      </c>
      <c r="D230" s="14" t="s">
        <v>142</v>
      </c>
      <c r="E230" s="14" t="s">
        <v>143</v>
      </c>
      <c r="F230" s="14" t="s">
        <v>72</v>
      </c>
      <c r="G230" s="14" t="s">
        <v>259</v>
      </c>
      <c r="H230" s="14" t="s">
        <v>70</v>
      </c>
      <c r="I230" s="15" t="s">
        <v>894</v>
      </c>
      <c r="J230" s="14" t="s">
        <v>70</v>
      </c>
      <c r="K230" s="14" t="s">
        <v>86</v>
      </c>
      <c r="L230" s="14" t="s">
        <v>83</v>
      </c>
      <c r="M230" s="14" t="s">
        <v>146</v>
      </c>
      <c r="N230" s="14" t="s">
        <v>895</v>
      </c>
    </row>
    <row r="231" spans="1:14" x14ac:dyDescent="0.2">
      <c r="A231" s="14" t="s">
        <v>896</v>
      </c>
      <c r="B231" s="15" t="s">
        <v>81</v>
      </c>
      <c r="C231" s="15" t="s">
        <v>897</v>
      </c>
      <c r="D231" s="14" t="s">
        <v>83</v>
      </c>
      <c r="E231" s="14" t="s">
        <v>71</v>
      </c>
      <c r="F231" s="14" t="s">
        <v>72</v>
      </c>
      <c r="G231" s="14" t="s">
        <v>84</v>
      </c>
      <c r="H231" s="14" t="s">
        <v>74</v>
      </c>
      <c r="I231" s="15" t="s">
        <v>898</v>
      </c>
      <c r="J231" s="14" t="s">
        <v>70</v>
      </c>
      <c r="K231" s="14" t="s">
        <v>72</v>
      </c>
      <c r="L231" s="14" t="s">
        <v>83</v>
      </c>
      <c r="M231" s="14" t="s">
        <v>72</v>
      </c>
      <c r="N231" s="14" t="s">
        <v>899</v>
      </c>
    </row>
    <row r="232" spans="1:14" x14ac:dyDescent="0.2">
      <c r="A232" s="14" t="s">
        <v>900</v>
      </c>
      <c r="B232" s="15" t="s">
        <v>901</v>
      </c>
      <c r="C232" s="15" t="s">
        <v>902</v>
      </c>
      <c r="D232" s="14" t="s">
        <v>70</v>
      </c>
      <c r="E232" s="14" t="s">
        <v>71</v>
      </c>
      <c r="F232" s="14" t="s">
        <v>72</v>
      </c>
      <c r="G232" s="14" t="s">
        <v>73</v>
      </c>
      <c r="H232" s="14" t="s">
        <v>74</v>
      </c>
      <c r="I232" s="15" t="s">
        <v>109</v>
      </c>
      <c r="J232" s="14" t="s">
        <v>72</v>
      </c>
      <c r="K232" s="14" t="s">
        <v>77</v>
      </c>
      <c r="L232" s="14" t="s">
        <v>83</v>
      </c>
      <c r="M232" s="14" t="s">
        <v>72</v>
      </c>
      <c r="N232" s="14" t="s">
        <v>903</v>
      </c>
    </row>
    <row r="233" spans="1:14" x14ac:dyDescent="0.2">
      <c r="A233" s="14" t="s">
        <v>904</v>
      </c>
      <c r="B233" s="15" t="s">
        <v>81</v>
      </c>
      <c r="C233" s="15" t="s">
        <v>375</v>
      </c>
      <c r="D233" s="14" t="s">
        <v>83</v>
      </c>
      <c r="E233" s="14" t="s">
        <v>71</v>
      </c>
      <c r="F233" s="14" t="s">
        <v>72</v>
      </c>
      <c r="G233" s="14" t="s">
        <v>84</v>
      </c>
      <c r="H233" s="14" t="s">
        <v>74</v>
      </c>
      <c r="I233" s="15" t="s">
        <v>416</v>
      </c>
      <c r="J233" s="14" t="s">
        <v>70</v>
      </c>
      <c r="K233" s="14" t="s">
        <v>86</v>
      </c>
      <c r="L233" s="14" t="s">
        <v>83</v>
      </c>
      <c r="M233" s="14" t="s">
        <v>72</v>
      </c>
      <c r="N233" s="14" t="s">
        <v>905</v>
      </c>
    </row>
    <row r="234" spans="1:14" x14ac:dyDescent="0.2">
      <c r="A234" s="14" t="s">
        <v>906</v>
      </c>
      <c r="B234" s="15" t="s">
        <v>81</v>
      </c>
      <c r="C234" s="15" t="s">
        <v>907</v>
      </c>
      <c r="D234" s="14" t="s">
        <v>83</v>
      </c>
      <c r="E234" s="14" t="s">
        <v>606</v>
      </c>
      <c r="F234" s="14" t="s">
        <v>72</v>
      </c>
      <c r="G234" s="14" t="s">
        <v>144</v>
      </c>
      <c r="H234" s="14" t="s">
        <v>70</v>
      </c>
      <c r="I234" s="15" t="s">
        <v>908</v>
      </c>
      <c r="J234" s="14" t="s">
        <v>70</v>
      </c>
      <c r="K234" s="14" t="s">
        <v>86</v>
      </c>
      <c r="L234" s="14" t="s">
        <v>83</v>
      </c>
      <c r="M234" s="14" t="s">
        <v>146</v>
      </c>
      <c r="N234" s="14" t="s">
        <v>909</v>
      </c>
    </row>
    <row r="235" spans="1:14" x14ac:dyDescent="0.2">
      <c r="A235" s="14" t="s">
        <v>910</v>
      </c>
      <c r="B235" s="15" t="s">
        <v>81</v>
      </c>
      <c r="C235" s="15" t="s">
        <v>153</v>
      </c>
      <c r="D235" s="14" t="s">
        <v>83</v>
      </c>
      <c r="E235" s="14" t="s">
        <v>71</v>
      </c>
      <c r="F235" s="14" t="s">
        <v>72</v>
      </c>
      <c r="G235" s="14" t="s">
        <v>84</v>
      </c>
      <c r="H235" s="14" t="s">
        <v>74</v>
      </c>
      <c r="I235" s="15" t="s">
        <v>128</v>
      </c>
      <c r="J235" s="14" t="s">
        <v>70</v>
      </c>
      <c r="K235" s="14" t="s">
        <v>86</v>
      </c>
      <c r="L235" s="14" t="s">
        <v>83</v>
      </c>
      <c r="M235" s="14" t="s">
        <v>72</v>
      </c>
      <c r="N235" s="14" t="s">
        <v>911</v>
      </c>
    </row>
    <row r="236" spans="1:14" x14ac:dyDescent="0.2">
      <c r="A236" s="14" t="s">
        <v>912</v>
      </c>
      <c r="B236" s="15" t="s">
        <v>81</v>
      </c>
      <c r="C236" s="15" t="s">
        <v>186</v>
      </c>
      <c r="D236" s="14" t="s">
        <v>83</v>
      </c>
      <c r="E236" s="14" t="s">
        <v>71</v>
      </c>
      <c r="F236" s="14" t="s">
        <v>72</v>
      </c>
      <c r="G236" s="14" t="s">
        <v>84</v>
      </c>
      <c r="H236" s="14" t="s">
        <v>74</v>
      </c>
      <c r="I236" s="15" t="s">
        <v>187</v>
      </c>
      <c r="J236" s="14" t="s">
        <v>70</v>
      </c>
      <c r="K236" s="14" t="s">
        <v>86</v>
      </c>
      <c r="L236" s="14" t="s">
        <v>83</v>
      </c>
      <c r="M236" s="14" t="s">
        <v>72</v>
      </c>
      <c r="N236" s="14" t="s">
        <v>913</v>
      </c>
    </row>
    <row r="237" spans="1:14" x14ac:dyDescent="0.2">
      <c r="A237" s="14" t="s">
        <v>914</v>
      </c>
      <c r="B237" s="15" t="s">
        <v>81</v>
      </c>
      <c r="C237" s="15" t="s">
        <v>915</v>
      </c>
      <c r="D237" s="14" t="s">
        <v>83</v>
      </c>
      <c r="E237" s="14" t="s">
        <v>71</v>
      </c>
      <c r="F237" s="14" t="s">
        <v>72</v>
      </c>
      <c r="G237" s="14" t="s">
        <v>84</v>
      </c>
      <c r="H237" s="14" t="s">
        <v>74</v>
      </c>
      <c r="I237" s="15" t="s">
        <v>916</v>
      </c>
      <c r="J237" s="14" t="s">
        <v>70</v>
      </c>
      <c r="K237" s="14" t="s">
        <v>86</v>
      </c>
      <c r="L237" s="14" t="s">
        <v>83</v>
      </c>
      <c r="M237" s="14" t="s">
        <v>72</v>
      </c>
      <c r="N237" s="14" t="s">
        <v>917</v>
      </c>
    </row>
    <row r="238" spans="1:14" x14ac:dyDescent="0.2">
      <c r="A238" s="14" t="s">
        <v>918</v>
      </c>
      <c r="B238" s="15" t="s">
        <v>81</v>
      </c>
      <c r="C238" s="15" t="s">
        <v>919</v>
      </c>
      <c r="D238" s="14" t="s">
        <v>83</v>
      </c>
      <c r="E238" s="14" t="s">
        <v>71</v>
      </c>
      <c r="F238" s="14" t="s">
        <v>72</v>
      </c>
      <c r="G238" s="14" t="s">
        <v>84</v>
      </c>
      <c r="H238" s="14" t="s">
        <v>74</v>
      </c>
      <c r="I238" s="15" t="s">
        <v>118</v>
      </c>
      <c r="J238" s="14" t="s">
        <v>70</v>
      </c>
      <c r="K238" s="14" t="s">
        <v>86</v>
      </c>
      <c r="L238" s="14" t="s">
        <v>83</v>
      </c>
      <c r="M238" s="14" t="s">
        <v>72</v>
      </c>
      <c r="N238" s="14" t="s">
        <v>121</v>
      </c>
    </row>
    <row r="239" spans="1:14" x14ac:dyDescent="0.2">
      <c r="A239" s="14" t="s">
        <v>920</v>
      </c>
      <c r="B239" s="15" t="s">
        <v>921</v>
      </c>
      <c r="C239" s="15" t="s">
        <v>922</v>
      </c>
      <c r="D239" s="14" t="s">
        <v>70</v>
      </c>
      <c r="E239" s="14" t="s">
        <v>71</v>
      </c>
      <c r="F239" s="14" t="s">
        <v>72</v>
      </c>
      <c r="G239" s="14" t="s">
        <v>73</v>
      </c>
      <c r="H239" s="14" t="s">
        <v>74</v>
      </c>
      <c r="I239" s="15" t="s">
        <v>326</v>
      </c>
      <c r="J239" s="14" t="s">
        <v>86</v>
      </c>
      <c r="K239" s="14" t="s">
        <v>77</v>
      </c>
      <c r="L239" s="14" t="s">
        <v>83</v>
      </c>
      <c r="M239" s="14" t="s">
        <v>72</v>
      </c>
      <c r="N239" s="14" t="s">
        <v>618</v>
      </c>
    </row>
    <row r="240" spans="1:14" x14ac:dyDescent="0.2">
      <c r="A240" s="14" t="s">
        <v>923</v>
      </c>
      <c r="B240" s="15" t="s">
        <v>81</v>
      </c>
      <c r="C240" s="15" t="s">
        <v>206</v>
      </c>
      <c r="D240" s="14" t="s">
        <v>83</v>
      </c>
      <c r="E240" s="14" t="s">
        <v>71</v>
      </c>
      <c r="F240" s="14" t="s">
        <v>72</v>
      </c>
      <c r="G240" s="14" t="s">
        <v>84</v>
      </c>
      <c r="H240" s="14" t="s">
        <v>74</v>
      </c>
      <c r="I240" s="15" t="s">
        <v>226</v>
      </c>
      <c r="J240" s="14" t="s">
        <v>70</v>
      </c>
      <c r="K240" s="14" t="s">
        <v>86</v>
      </c>
      <c r="L240" s="14" t="s">
        <v>83</v>
      </c>
      <c r="M240" s="14" t="s">
        <v>72</v>
      </c>
      <c r="N240" s="14" t="s">
        <v>924</v>
      </c>
    </row>
    <row r="241" spans="1:14" x14ac:dyDescent="0.2">
      <c r="A241" s="14" t="s">
        <v>925</v>
      </c>
      <c r="B241" s="15" t="s">
        <v>81</v>
      </c>
      <c r="C241" s="15" t="s">
        <v>926</v>
      </c>
      <c r="D241" s="14" t="s">
        <v>83</v>
      </c>
      <c r="E241" s="14" t="s">
        <v>71</v>
      </c>
      <c r="F241" s="14" t="s">
        <v>72</v>
      </c>
      <c r="G241" s="14" t="s">
        <v>84</v>
      </c>
      <c r="H241" s="14" t="s">
        <v>74</v>
      </c>
      <c r="I241" s="15" t="s">
        <v>118</v>
      </c>
      <c r="J241" s="14" t="s">
        <v>70</v>
      </c>
      <c r="K241" s="14" t="s">
        <v>86</v>
      </c>
      <c r="L241" s="14" t="s">
        <v>83</v>
      </c>
      <c r="M241" s="14" t="s">
        <v>72</v>
      </c>
      <c r="N241" s="14" t="s">
        <v>125</v>
      </c>
    </row>
    <row r="242" spans="1:14" x14ac:dyDescent="0.2">
      <c r="A242" s="14" t="s">
        <v>927</v>
      </c>
      <c r="B242" s="15" t="s">
        <v>928</v>
      </c>
      <c r="C242" s="15" t="s">
        <v>929</v>
      </c>
      <c r="D242" s="14" t="s">
        <v>70</v>
      </c>
      <c r="E242" s="14" t="s">
        <v>71</v>
      </c>
      <c r="F242" s="14" t="s">
        <v>72</v>
      </c>
      <c r="G242" s="14" t="s">
        <v>73</v>
      </c>
      <c r="H242" s="14" t="s">
        <v>74</v>
      </c>
      <c r="I242" s="15" t="s">
        <v>930</v>
      </c>
      <c r="J242" s="14" t="s">
        <v>72</v>
      </c>
      <c r="K242" s="14" t="s">
        <v>77</v>
      </c>
      <c r="L242" s="14" t="s">
        <v>83</v>
      </c>
      <c r="M242" s="14" t="s">
        <v>72</v>
      </c>
      <c r="N242" s="14" t="s">
        <v>931</v>
      </c>
    </row>
    <row r="243" spans="1:14" x14ac:dyDescent="0.2">
      <c r="A243" s="14" t="s">
        <v>932</v>
      </c>
      <c r="B243" s="15" t="s">
        <v>933</v>
      </c>
      <c r="C243" s="15" t="s">
        <v>934</v>
      </c>
      <c r="D243" s="14" t="s">
        <v>70</v>
      </c>
      <c r="E243" s="14" t="s">
        <v>71</v>
      </c>
      <c r="F243" s="14" t="s">
        <v>72</v>
      </c>
      <c r="G243" s="14" t="s">
        <v>73</v>
      </c>
      <c r="H243" s="14" t="s">
        <v>74</v>
      </c>
      <c r="I243" s="15" t="s">
        <v>326</v>
      </c>
      <c r="J243" s="14" t="s">
        <v>86</v>
      </c>
      <c r="K243" s="14" t="s">
        <v>77</v>
      </c>
      <c r="L243" s="14" t="s">
        <v>83</v>
      </c>
      <c r="M243" s="14" t="s">
        <v>72</v>
      </c>
      <c r="N243" s="14" t="s">
        <v>935</v>
      </c>
    </row>
    <row r="244" spans="1:14" x14ac:dyDescent="0.2">
      <c r="A244" s="14" t="s">
        <v>936</v>
      </c>
      <c r="B244" s="15" t="s">
        <v>107</v>
      </c>
      <c r="C244" s="15" t="s">
        <v>937</v>
      </c>
      <c r="D244" s="14" t="s">
        <v>70</v>
      </c>
      <c r="E244" s="14" t="s">
        <v>71</v>
      </c>
      <c r="F244" s="14" t="s">
        <v>72</v>
      </c>
      <c r="G244" s="14" t="s">
        <v>73</v>
      </c>
      <c r="H244" s="14" t="s">
        <v>74</v>
      </c>
      <c r="I244" s="15" t="s">
        <v>109</v>
      </c>
      <c r="J244" s="14" t="s">
        <v>72</v>
      </c>
      <c r="K244" s="14" t="s">
        <v>77</v>
      </c>
      <c r="L244" s="14" t="s">
        <v>83</v>
      </c>
      <c r="M244" s="14" t="s">
        <v>72</v>
      </c>
      <c r="N244" s="14" t="s">
        <v>938</v>
      </c>
    </row>
    <row r="245" spans="1:14" x14ac:dyDescent="0.2">
      <c r="A245" s="14" t="s">
        <v>939</v>
      </c>
      <c r="B245" s="15" t="s">
        <v>81</v>
      </c>
      <c r="C245" s="15" t="s">
        <v>940</v>
      </c>
      <c r="D245" s="14" t="s">
        <v>70</v>
      </c>
      <c r="E245" s="14" t="s">
        <v>71</v>
      </c>
      <c r="F245" s="14" t="s">
        <v>72</v>
      </c>
      <c r="G245" s="14" t="s">
        <v>249</v>
      </c>
      <c r="H245" s="14" t="s">
        <v>74</v>
      </c>
      <c r="I245" s="15" t="s">
        <v>941</v>
      </c>
      <c r="J245" s="14" t="s">
        <v>70</v>
      </c>
      <c r="K245" s="14" t="s">
        <v>77</v>
      </c>
      <c r="L245" s="14" t="s">
        <v>83</v>
      </c>
      <c r="M245" s="14" t="s">
        <v>72</v>
      </c>
      <c r="N245" s="14" t="s">
        <v>942</v>
      </c>
    </row>
    <row r="246" spans="1:14" x14ac:dyDescent="0.2">
      <c r="A246" s="14" t="s">
        <v>943</v>
      </c>
      <c r="B246" s="15" t="s">
        <v>81</v>
      </c>
      <c r="C246" s="15" t="s">
        <v>206</v>
      </c>
      <c r="D246" s="14" t="s">
        <v>83</v>
      </c>
      <c r="E246" s="14" t="s">
        <v>71</v>
      </c>
      <c r="F246" s="14" t="s">
        <v>72</v>
      </c>
      <c r="G246" s="14" t="s">
        <v>84</v>
      </c>
      <c r="H246" s="14" t="s">
        <v>74</v>
      </c>
      <c r="I246" s="15" t="s">
        <v>226</v>
      </c>
      <c r="J246" s="14" t="s">
        <v>70</v>
      </c>
      <c r="K246" s="14" t="s">
        <v>86</v>
      </c>
      <c r="L246" s="14" t="s">
        <v>83</v>
      </c>
      <c r="M246" s="14" t="s">
        <v>72</v>
      </c>
      <c r="N246" s="14" t="s">
        <v>944</v>
      </c>
    </row>
    <row r="247" spans="1:14" x14ac:dyDescent="0.2">
      <c r="A247" s="14" t="s">
        <v>945</v>
      </c>
      <c r="B247" s="15" t="s">
        <v>81</v>
      </c>
      <c r="C247" s="15" t="s">
        <v>206</v>
      </c>
      <c r="D247" s="14" t="s">
        <v>83</v>
      </c>
      <c r="E247" s="14" t="s">
        <v>71</v>
      </c>
      <c r="F247" s="14" t="s">
        <v>72</v>
      </c>
      <c r="G247" s="14" t="s">
        <v>84</v>
      </c>
      <c r="H247" s="14" t="s">
        <v>74</v>
      </c>
      <c r="I247" s="15" t="s">
        <v>226</v>
      </c>
      <c r="J247" s="14" t="s">
        <v>70</v>
      </c>
      <c r="K247" s="14" t="s">
        <v>86</v>
      </c>
      <c r="L247" s="14" t="s">
        <v>83</v>
      </c>
      <c r="M247" s="14" t="s">
        <v>72</v>
      </c>
      <c r="N247" s="14" t="s">
        <v>946</v>
      </c>
    </row>
    <row r="248" spans="1:14" x14ac:dyDescent="0.2">
      <c r="A248" s="14" t="s">
        <v>947</v>
      </c>
      <c r="B248" s="15" t="s">
        <v>81</v>
      </c>
      <c r="C248" s="15" t="s">
        <v>206</v>
      </c>
      <c r="D248" s="14" t="s">
        <v>83</v>
      </c>
      <c r="E248" s="14" t="s">
        <v>71</v>
      </c>
      <c r="F248" s="14" t="s">
        <v>72</v>
      </c>
      <c r="G248" s="14" t="s">
        <v>84</v>
      </c>
      <c r="H248" s="14" t="s">
        <v>74</v>
      </c>
      <c r="I248" s="15" t="s">
        <v>207</v>
      </c>
      <c r="J248" s="14" t="s">
        <v>70</v>
      </c>
      <c r="K248" s="14" t="s">
        <v>86</v>
      </c>
      <c r="L248" s="14" t="s">
        <v>83</v>
      </c>
      <c r="M248" s="14" t="s">
        <v>72</v>
      </c>
      <c r="N248" s="14" t="s">
        <v>948</v>
      </c>
    </row>
    <row r="249" spans="1:14" x14ac:dyDescent="0.2">
      <c r="A249" s="14" t="s">
        <v>949</v>
      </c>
      <c r="B249" s="15" t="s">
        <v>81</v>
      </c>
      <c r="C249" s="15" t="s">
        <v>630</v>
      </c>
      <c r="D249" s="14" t="s">
        <v>83</v>
      </c>
      <c r="E249" s="14" t="s">
        <v>71</v>
      </c>
      <c r="F249" s="14" t="s">
        <v>72</v>
      </c>
      <c r="G249" s="14" t="s">
        <v>84</v>
      </c>
      <c r="H249" s="14" t="s">
        <v>74</v>
      </c>
      <c r="I249" s="15" t="s">
        <v>631</v>
      </c>
      <c r="J249" s="14" t="s">
        <v>70</v>
      </c>
      <c r="K249" s="14" t="s">
        <v>86</v>
      </c>
      <c r="L249" s="14" t="s">
        <v>83</v>
      </c>
      <c r="M249" s="14" t="s">
        <v>72</v>
      </c>
      <c r="N249" s="14" t="s">
        <v>950</v>
      </c>
    </row>
    <row r="250" spans="1:14" x14ac:dyDescent="0.2">
      <c r="A250" s="14" t="s">
        <v>951</v>
      </c>
      <c r="B250" s="15" t="s">
        <v>81</v>
      </c>
      <c r="C250" s="15" t="s">
        <v>390</v>
      </c>
      <c r="D250" s="14" t="s">
        <v>83</v>
      </c>
      <c r="E250" s="14" t="s">
        <v>71</v>
      </c>
      <c r="F250" s="14" t="s">
        <v>72</v>
      </c>
      <c r="G250" s="14" t="s">
        <v>84</v>
      </c>
      <c r="H250" s="14" t="s">
        <v>74</v>
      </c>
      <c r="I250" s="15" t="s">
        <v>218</v>
      </c>
      <c r="J250" s="14" t="s">
        <v>70</v>
      </c>
      <c r="K250" s="14" t="s">
        <v>86</v>
      </c>
      <c r="L250" s="14" t="s">
        <v>83</v>
      </c>
      <c r="M250" s="14" t="s">
        <v>72</v>
      </c>
      <c r="N250" s="14" t="s">
        <v>952</v>
      </c>
    </row>
    <row r="251" spans="1:14" x14ac:dyDescent="0.2">
      <c r="A251" s="14" t="s">
        <v>953</v>
      </c>
      <c r="B251" s="15" t="s">
        <v>199</v>
      </c>
      <c r="C251" s="15" t="s">
        <v>200</v>
      </c>
      <c r="D251" s="14" t="s">
        <v>70</v>
      </c>
      <c r="E251" s="14" t="s">
        <v>71</v>
      </c>
      <c r="F251" s="14" t="s">
        <v>72</v>
      </c>
      <c r="G251" s="14" t="s">
        <v>73</v>
      </c>
      <c r="H251" s="14" t="s">
        <v>74</v>
      </c>
      <c r="I251" s="15" t="s">
        <v>201</v>
      </c>
      <c r="J251" s="14" t="s">
        <v>72</v>
      </c>
      <c r="K251" s="14" t="s">
        <v>77</v>
      </c>
      <c r="L251" s="14" t="s">
        <v>83</v>
      </c>
      <c r="M251" s="14" t="s">
        <v>72</v>
      </c>
      <c r="N251" s="14" t="s">
        <v>954</v>
      </c>
    </row>
    <row r="252" spans="1:14" x14ac:dyDescent="0.2">
      <c r="A252" s="14" t="s">
        <v>955</v>
      </c>
      <c r="B252" s="15" t="s">
        <v>81</v>
      </c>
      <c r="C252" s="15" t="s">
        <v>386</v>
      </c>
      <c r="D252" s="14" t="s">
        <v>83</v>
      </c>
      <c r="E252" s="14" t="s">
        <v>71</v>
      </c>
      <c r="F252" s="14" t="s">
        <v>72</v>
      </c>
      <c r="G252" s="14" t="s">
        <v>84</v>
      </c>
      <c r="H252" s="14" t="s">
        <v>74</v>
      </c>
      <c r="I252" s="15" t="s">
        <v>956</v>
      </c>
      <c r="J252" s="14" t="s">
        <v>70</v>
      </c>
      <c r="K252" s="14" t="s">
        <v>86</v>
      </c>
      <c r="L252" s="14" t="s">
        <v>83</v>
      </c>
      <c r="M252" s="14" t="s">
        <v>72</v>
      </c>
      <c r="N252" s="14" t="s">
        <v>957</v>
      </c>
    </row>
    <row r="253" spans="1:14" x14ac:dyDescent="0.2">
      <c r="A253" s="14" t="s">
        <v>958</v>
      </c>
      <c r="B253" s="15" t="s">
        <v>81</v>
      </c>
      <c r="C253" s="15" t="s">
        <v>153</v>
      </c>
      <c r="D253" s="14" t="s">
        <v>83</v>
      </c>
      <c r="E253" s="14" t="s">
        <v>71</v>
      </c>
      <c r="F253" s="14" t="s">
        <v>72</v>
      </c>
      <c r="G253" s="14" t="s">
        <v>84</v>
      </c>
      <c r="H253" s="14" t="s">
        <v>74</v>
      </c>
      <c r="I253" s="15" t="s">
        <v>128</v>
      </c>
      <c r="J253" s="14" t="s">
        <v>70</v>
      </c>
      <c r="K253" s="14" t="s">
        <v>86</v>
      </c>
      <c r="L253" s="14" t="s">
        <v>83</v>
      </c>
      <c r="M253" s="14" t="s">
        <v>72</v>
      </c>
      <c r="N253" s="14" t="s">
        <v>959</v>
      </c>
    </row>
    <row r="254" spans="1:14" x14ac:dyDescent="0.2">
      <c r="A254" s="14" t="s">
        <v>960</v>
      </c>
      <c r="B254" s="15" t="s">
        <v>961</v>
      </c>
      <c r="C254" s="15" t="s">
        <v>962</v>
      </c>
      <c r="D254" s="14" t="s">
        <v>70</v>
      </c>
      <c r="E254" s="14" t="s">
        <v>71</v>
      </c>
      <c r="F254" s="14" t="s">
        <v>72</v>
      </c>
      <c r="G254" s="14" t="s">
        <v>272</v>
      </c>
      <c r="H254" s="14" t="s">
        <v>74</v>
      </c>
      <c r="I254" s="15" t="s">
        <v>963</v>
      </c>
      <c r="J254" s="14" t="s">
        <v>158</v>
      </c>
      <c r="K254" s="14" t="s">
        <v>77</v>
      </c>
      <c r="L254" s="14" t="s">
        <v>83</v>
      </c>
      <c r="M254" s="14" t="s">
        <v>72</v>
      </c>
      <c r="N254" s="14" t="s">
        <v>964</v>
      </c>
    </row>
    <row r="255" spans="1:14" x14ac:dyDescent="0.2">
      <c r="A255" s="14" t="s">
        <v>965</v>
      </c>
      <c r="B255" s="15" t="s">
        <v>81</v>
      </c>
      <c r="C255" s="15" t="s">
        <v>966</v>
      </c>
      <c r="D255" s="14" t="s">
        <v>83</v>
      </c>
      <c r="E255" s="14" t="s">
        <v>71</v>
      </c>
      <c r="F255" s="14" t="s">
        <v>72</v>
      </c>
      <c r="G255" s="14" t="s">
        <v>266</v>
      </c>
      <c r="H255" s="14" t="s">
        <v>74</v>
      </c>
      <c r="I255" s="15" t="s">
        <v>967</v>
      </c>
      <c r="J255" s="14" t="s">
        <v>70</v>
      </c>
      <c r="K255" s="14" t="s">
        <v>86</v>
      </c>
      <c r="L255" s="14" t="s">
        <v>83</v>
      </c>
      <c r="M255" s="14" t="s">
        <v>72</v>
      </c>
      <c r="N255" s="14" t="s">
        <v>968</v>
      </c>
    </row>
    <row r="256" spans="1:14" x14ac:dyDescent="0.2">
      <c r="A256" s="14" t="s">
        <v>969</v>
      </c>
      <c r="B256" s="15" t="s">
        <v>81</v>
      </c>
      <c r="C256" s="15" t="s">
        <v>970</v>
      </c>
      <c r="D256" s="14" t="s">
        <v>83</v>
      </c>
      <c r="E256" s="14" t="s">
        <v>71</v>
      </c>
      <c r="F256" s="14" t="s">
        <v>72</v>
      </c>
      <c r="G256" s="14" t="s">
        <v>84</v>
      </c>
      <c r="H256" s="14" t="s">
        <v>74</v>
      </c>
      <c r="I256" s="15" t="s">
        <v>150</v>
      </c>
      <c r="J256" s="14" t="s">
        <v>70</v>
      </c>
      <c r="K256" s="14" t="s">
        <v>86</v>
      </c>
      <c r="L256" s="14" t="s">
        <v>83</v>
      </c>
      <c r="M256" s="14" t="s">
        <v>72</v>
      </c>
      <c r="N256" s="14" t="s">
        <v>971</v>
      </c>
    </row>
    <row r="257" spans="1:14" x14ac:dyDescent="0.2">
      <c r="A257" s="14" t="s">
        <v>972</v>
      </c>
      <c r="B257" s="15" t="s">
        <v>527</v>
      </c>
      <c r="C257" s="15" t="s">
        <v>973</v>
      </c>
      <c r="D257" s="14" t="s">
        <v>70</v>
      </c>
      <c r="E257" s="14" t="s">
        <v>71</v>
      </c>
      <c r="F257" s="14" t="s">
        <v>72</v>
      </c>
      <c r="G257" s="14" t="s">
        <v>73</v>
      </c>
      <c r="H257" s="14" t="s">
        <v>74</v>
      </c>
      <c r="I257" s="15" t="s">
        <v>529</v>
      </c>
      <c r="J257" s="14" t="s">
        <v>72</v>
      </c>
      <c r="K257" s="14" t="s">
        <v>77</v>
      </c>
      <c r="L257" s="14" t="s">
        <v>83</v>
      </c>
      <c r="M257" s="14" t="s">
        <v>72</v>
      </c>
      <c r="N257" s="14" t="s">
        <v>974</v>
      </c>
    </row>
    <row r="258" spans="1:14" x14ac:dyDescent="0.2">
      <c r="A258" s="14" t="s">
        <v>975</v>
      </c>
      <c r="B258" s="15" t="s">
        <v>976</v>
      </c>
      <c r="C258" s="15" t="s">
        <v>977</v>
      </c>
      <c r="D258" s="14" t="s">
        <v>70</v>
      </c>
      <c r="E258" s="14" t="s">
        <v>71</v>
      </c>
      <c r="F258" s="14" t="s">
        <v>72</v>
      </c>
      <c r="G258" s="14" t="s">
        <v>212</v>
      </c>
      <c r="H258" s="14" t="s">
        <v>74</v>
      </c>
      <c r="I258" s="15" t="s">
        <v>978</v>
      </c>
      <c r="J258" s="14" t="s">
        <v>70</v>
      </c>
      <c r="K258" s="14" t="s">
        <v>72</v>
      </c>
      <c r="L258" s="14" t="s">
        <v>83</v>
      </c>
      <c r="M258" s="14" t="s">
        <v>72</v>
      </c>
      <c r="N258" s="14" t="s">
        <v>979</v>
      </c>
    </row>
    <row r="259" spans="1:14" x14ac:dyDescent="0.2">
      <c r="A259" s="14" t="s">
        <v>980</v>
      </c>
      <c r="B259" s="15" t="s">
        <v>81</v>
      </c>
      <c r="C259" s="15" t="s">
        <v>981</v>
      </c>
      <c r="D259" s="14" t="s">
        <v>83</v>
      </c>
      <c r="E259" s="14" t="s">
        <v>71</v>
      </c>
      <c r="F259" s="14" t="s">
        <v>72</v>
      </c>
      <c r="G259" s="14" t="s">
        <v>84</v>
      </c>
      <c r="H259" s="14" t="s">
        <v>74</v>
      </c>
      <c r="I259" s="15" t="s">
        <v>982</v>
      </c>
      <c r="J259" s="14" t="s">
        <v>70</v>
      </c>
      <c r="K259" s="14" t="s">
        <v>86</v>
      </c>
      <c r="L259" s="14" t="s">
        <v>83</v>
      </c>
      <c r="M259" s="14" t="s">
        <v>72</v>
      </c>
      <c r="N259" s="14" t="s">
        <v>983</v>
      </c>
    </row>
    <row r="260" spans="1:14" x14ac:dyDescent="0.2">
      <c r="A260" s="14" t="s">
        <v>984</v>
      </c>
      <c r="B260" s="15" t="s">
        <v>81</v>
      </c>
      <c r="C260" s="15" t="s">
        <v>985</v>
      </c>
      <c r="D260" s="14" t="s">
        <v>83</v>
      </c>
      <c r="E260" s="14" t="s">
        <v>143</v>
      </c>
      <c r="F260" s="14" t="s">
        <v>72</v>
      </c>
      <c r="G260" s="14" t="s">
        <v>144</v>
      </c>
      <c r="H260" s="14" t="s">
        <v>70</v>
      </c>
      <c r="I260" s="15" t="s">
        <v>986</v>
      </c>
      <c r="J260" s="14" t="s">
        <v>72</v>
      </c>
      <c r="K260" s="14" t="s">
        <v>86</v>
      </c>
      <c r="L260" s="14" t="s">
        <v>83</v>
      </c>
      <c r="M260" s="14" t="s">
        <v>146</v>
      </c>
      <c r="N260" s="14" t="s">
        <v>987</v>
      </c>
    </row>
    <row r="261" spans="1:14" x14ac:dyDescent="0.2">
      <c r="A261" s="14" t="s">
        <v>988</v>
      </c>
      <c r="B261" s="15" t="s">
        <v>81</v>
      </c>
      <c r="C261" s="15" t="s">
        <v>989</v>
      </c>
      <c r="D261" s="14" t="s">
        <v>83</v>
      </c>
      <c r="E261" s="14" t="s">
        <v>71</v>
      </c>
      <c r="F261" s="14" t="s">
        <v>72</v>
      </c>
      <c r="G261" s="14" t="s">
        <v>84</v>
      </c>
      <c r="H261" s="14" t="s">
        <v>74</v>
      </c>
      <c r="I261" s="15" t="s">
        <v>878</v>
      </c>
      <c r="J261" s="14" t="s">
        <v>70</v>
      </c>
      <c r="K261" s="14" t="s">
        <v>86</v>
      </c>
      <c r="L261" s="14" t="s">
        <v>83</v>
      </c>
      <c r="M261" s="14" t="s">
        <v>72</v>
      </c>
      <c r="N261" s="14" t="s">
        <v>990</v>
      </c>
    </row>
    <row r="262" spans="1:14" x14ac:dyDescent="0.2">
      <c r="A262" s="14" t="s">
        <v>991</v>
      </c>
      <c r="B262" s="15" t="s">
        <v>81</v>
      </c>
      <c r="C262" s="15" t="s">
        <v>992</v>
      </c>
      <c r="D262" s="14" t="s">
        <v>83</v>
      </c>
      <c r="E262" s="14" t="s">
        <v>71</v>
      </c>
      <c r="F262" s="14" t="s">
        <v>72</v>
      </c>
      <c r="G262" s="14" t="s">
        <v>84</v>
      </c>
      <c r="H262" s="14" t="s">
        <v>74</v>
      </c>
      <c r="I262" s="15" t="s">
        <v>993</v>
      </c>
      <c r="J262" s="14" t="s">
        <v>70</v>
      </c>
      <c r="K262" s="14" t="s">
        <v>86</v>
      </c>
      <c r="L262" s="14" t="s">
        <v>83</v>
      </c>
      <c r="M262" s="14" t="s">
        <v>72</v>
      </c>
      <c r="N262" s="14" t="s">
        <v>994</v>
      </c>
    </row>
    <row r="263" spans="1:14" x14ac:dyDescent="0.2">
      <c r="A263" s="14" t="s">
        <v>995</v>
      </c>
      <c r="B263" s="15" t="s">
        <v>81</v>
      </c>
      <c r="C263" s="15" t="s">
        <v>996</v>
      </c>
      <c r="D263" s="14" t="s">
        <v>83</v>
      </c>
      <c r="E263" s="14" t="s">
        <v>71</v>
      </c>
      <c r="F263" s="14" t="s">
        <v>72</v>
      </c>
      <c r="G263" s="14" t="s">
        <v>84</v>
      </c>
      <c r="H263" s="14" t="s">
        <v>74</v>
      </c>
      <c r="I263" s="15" t="s">
        <v>997</v>
      </c>
      <c r="J263" s="14" t="s">
        <v>70</v>
      </c>
      <c r="K263" s="14" t="s">
        <v>86</v>
      </c>
      <c r="L263" s="14" t="s">
        <v>83</v>
      </c>
      <c r="M263" s="14" t="s">
        <v>72</v>
      </c>
      <c r="N263" s="14" t="s">
        <v>998</v>
      </c>
    </row>
    <row r="264" spans="1:14" x14ac:dyDescent="0.2">
      <c r="A264" s="14" t="s">
        <v>999</v>
      </c>
      <c r="B264" s="15" t="s">
        <v>81</v>
      </c>
      <c r="C264" s="15" t="s">
        <v>989</v>
      </c>
      <c r="D264" s="14" t="s">
        <v>83</v>
      </c>
      <c r="E264" s="14" t="s">
        <v>71</v>
      </c>
      <c r="F264" s="14" t="s">
        <v>72</v>
      </c>
      <c r="G264" s="14" t="s">
        <v>84</v>
      </c>
      <c r="H264" s="14" t="s">
        <v>74</v>
      </c>
      <c r="I264" s="15" t="s">
        <v>1000</v>
      </c>
      <c r="J264" s="14" t="s">
        <v>70</v>
      </c>
      <c r="K264" s="14" t="s">
        <v>86</v>
      </c>
      <c r="L264" s="14" t="s">
        <v>83</v>
      </c>
      <c r="M264" s="14" t="s">
        <v>72</v>
      </c>
      <c r="N264" s="14" t="s">
        <v>1001</v>
      </c>
    </row>
    <row r="265" spans="1:14" x14ac:dyDescent="0.2">
      <c r="A265" s="14" t="s">
        <v>1002</v>
      </c>
      <c r="B265" s="15" t="s">
        <v>81</v>
      </c>
      <c r="C265" s="15" t="s">
        <v>1003</v>
      </c>
      <c r="D265" s="14" t="s">
        <v>83</v>
      </c>
      <c r="E265" s="14" t="s">
        <v>71</v>
      </c>
      <c r="F265" s="14" t="s">
        <v>72</v>
      </c>
      <c r="G265" s="14" t="s">
        <v>84</v>
      </c>
      <c r="H265" s="14" t="s">
        <v>74</v>
      </c>
      <c r="I265" s="15" t="s">
        <v>1004</v>
      </c>
      <c r="J265" s="14" t="s">
        <v>70</v>
      </c>
      <c r="K265" s="14" t="s">
        <v>86</v>
      </c>
      <c r="L265" s="14" t="s">
        <v>83</v>
      </c>
      <c r="M265" s="14" t="s">
        <v>72</v>
      </c>
      <c r="N265" s="14" t="s">
        <v>1005</v>
      </c>
    </row>
    <row r="266" spans="1:14" x14ac:dyDescent="0.2">
      <c r="A266" s="14" t="s">
        <v>1006</v>
      </c>
      <c r="B266" s="15" t="s">
        <v>81</v>
      </c>
      <c r="C266" s="15" t="s">
        <v>229</v>
      </c>
      <c r="D266" s="14" t="s">
        <v>83</v>
      </c>
      <c r="E266" s="14" t="s">
        <v>71</v>
      </c>
      <c r="F266" s="14" t="s">
        <v>72</v>
      </c>
      <c r="G266" s="14" t="s">
        <v>84</v>
      </c>
      <c r="H266" s="14" t="s">
        <v>74</v>
      </c>
      <c r="I266" s="15" t="s">
        <v>1007</v>
      </c>
      <c r="J266" s="14" t="s">
        <v>70</v>
      </c>
      <c r="K266" s="14" t="s">
        <v>86</v>
      </c>
      <c r="L266" s="14" t="s">
        <v>83</v>
      </c>
      <c r="M266" s="14" t="s">
        <v>72</v>
      </c>
      <c r="N266" s="14" t="s">
        <v>1008</v>
      </c>
    </row>
    <row r="267" spans="1:14" x14ac:dyDescent="0.2">
      <c r="A267" s="14" t="s">
        <v>1009</v>
      </c>
      <c r="B267" s="15" t="s">
        <v>81</v>
      </c>
      <c r="C267" s="15" t="s">
        <v>1010</v>
      </c>
      <c r="D267" s="14" t="s">
        <v>83</v>
      </c>
      <c r="E267" s="14" t="s">
        <v>71</v>
      </c>
      <c r="F267" s="14" t="s">
        <v>72</v>
      </c>
      <c r="G267" s="14" t="s">
        <v>84</v>
      </c>
      <c r="H267" s="14" t="s">
        <v>74</v>
      </c>
      <c r="I267" s="15" t="s">
        <v>1011</v>
      </c>
      <c r="J267" s="14" t="s">
        <v>70</v>
      </c>
      <c r="K267" s="14" t="s">
        <v>86</v>
      </c>
      <c r="L267" s="14" t="s">
        <v>83</v>
      </c>
      <c r="M267" s="14" t="s">
        <v>72</v>
      </c>
      <c r="N267" s="14" t="s">
        <v>1012</v>
      </c>
    </row>
    <row r="268" spans="1:14" x14ac:dyDescent="0.2">
      <c r="A268" s="14" t="s">
        <v>1013</v>
      </c>
      <c r="B268" s="15" t="s">
        <v>81</v>
      </c>
      <c r="C268" s="15" t="s">
        <v>1014</v>
      </c>
      <c r="D268" s="14" t="s">
        <v>83</v>
      </c>
      <c r="E268" s="14" t="s">
        <v>71</v>
      </c>
      <c r="F268" s="14" t="s">
        <v>72</v>
      </c>
      <c r="G268" s="14" t="s">
        <v>84</v>
      </c>
      <c r="H268" s="14" t="s">
        <v>74</v>
      </c>
      <c r="I268" s="15" t="s">
        <v>1015</v>
      </c>
      <c r="J268" s="14" t="s">
        <v>70</v>
      </c>
      <c r="K268" s="14" t="s">
        <v>86</v>
      </c>
      <c r="L268" s="14" t="s">
        <v>83</v>
      </c>
      <c r="M268" s="14" t="s">
        <v>72</v>
      </c>
      <c r="N268" s="14" t="s">
        <v>1016</v>
      </c>
    </row>
    <row r="269" spans="1:14" x14ac:dyDescent="0.2">
      <c r="A269" s="14" t="s">
        <v>1017</v>
      </c>
      <c r="B269" s="15" t="s">
        <v>81</v>
      </c>
      <c r="C269" s="15" t="s">
        <v>386</v>
      </c>
      <c r="D269" s="14" t="s">
        <v>83</v>
      </c>
      <c r="E269" s="14" t="s">
        <v>71</v>
      </c>
      <c r="F269" s="14" t="s">
        <v>72</v>
      </c>
      <c r="G269" s="14" t="s">
        <v>84</v>
      </c>
      <c r="H269" s="14" t="s">
        <v>74</v>
      </c>
      <c r="I269" s="15" t="s">
        <v>1018</v>
      </c>
      <c r="J269" s="14" t="s">
        <v>70</v>
      </c>
      <c r="K269" s="14" t="s">
        <v>86</v>
      </c>
      <c r="L269" s="14" t="s">
        <v>83</v>
      </c>
      <c r="M269" s="14" t="s">
        <v>72</v>
      </c>
      <c r="N269" s="14" t="s">
        <v>1019</v>
      </c>
    </row>
    <row r="270" spans="1:14" x14ac:dyDescent="0.2">
      <c r="A270" s="14" t="s">
        <v>1020</v>
      </c>
      <c r="B270" s="15" t="s">
        <v>81</v>
      </c>
      <c r="C270" s="15" t="s">
        <v>1021</v>
      </c>
      <c r="D270" s="14" t="s">
        <v>83</v>
      </c>
      <c r="E270" s="14" t="s">
        <v>71</v>
      </c>
      <c r="F270" s="14" t="s">
        <v>72</v>
      </c>
      <c r="G270" s="14" t="s">
        <v>84</v>
      </c>
      <c r="H270" s="14" t="s">
        <v>74</v>
      </c>
      <c r="I270" s="15" t="s">
        <v>916</v>
      </c>
      <c r="J270" s="14" t="s">
        <v>70</v>
      </c>
      <c r="K270" s="14" t="s">
        <v>86</v>
      </c>
      <c r="L270" s="14" t="s">
        <v>83</v>
      </c>
      <c r="M270" s="14" t="s">
        <v>72</v>
      </c>
      <c r="N270" s="14" t="s">
        <v>1022</v>
      </c>
    </row>
    <row r="271" spans="1:14" x14ac:dyDescent="0.2">
      <c r="A271" s="14" t="s">
        <v>1023</v>
      </c>
      <c r="B271" s="15" t="s">
        <v>81</v>
      </c>
      <c r="C271" s="15" t="s">
        <v>1024</v>
      </c>
      <c r="D271" s="14" t="s">
        <v>83</v>
      </c>
      <c r="E271" s="14" t="s">
        <v>71</v>
      </c>
      <c r="F271" s="14" t="s">
        <v>72</v>
      </c>
      <c r="G271" s="14" t="s">
        <v>84</v>
      </c>
      <c r="H271" s="14" t="s">
        <v>74</v>
      </c>
      <c r="I271" s="15" t="s">
        <v>509</v>
      </c>
      <c r="J271" s="14" t="s">
        <v>70</v>
      </c>
      <c r="K271" s="14" t="s">
        <v>86</v>
      </c>
      <c r="L271" s="14" t="s">
        <v>83</v>
      </c>
      <c r="M271" s="14" t="s">
        <v>72</v>
      </c>
      <c r="N271" s="14" t="s">
        <v>1025</v>
      </c>
    </row>
    <row r="272" spans="1:14" x14ac:dyDescent="0.2">
      <c r="A272" s="14" t="s">
        <v>1026</v>
      </c>
      <c r="B272" s="15" t="s">
        <v>81</v>
      </c>
      <c r="C272" s="15" t="s">
        <v>1027</v>
      </c>
      <c r="D272" s="14" t="s">
        <v>70</v>
      </c>
      <c r="E272" s="14" t="s">
        <v>71</v>
      </c>
      <c r="F272" s="14" t="s">
        <v>72</v>
      </c>
      <c r="G272" s="14" t="s">
        <v>1028</v>
      </c>
      <c r="H272" s="14" t="s">
        <v>70</v>
      </c>
      <c r="I272" s="15" t="s">
        <v>1029</v>
      </c>
      <c r="J272" s="14" t="s">
        <v>72</v>
      </c>
      <c r="K272" s="14" t="s">
        <v>77</v>
      </c>
      <c r="L272" s="14" t="s">
        <v>83</v>
      </c>
      <c r="M272" s="14" t="s">
        <v>72</v>
      </c>
      <c r="N272" s="14" t="s">
        <v>1030</v>
      </c>
    </row>
    <row r="273" spans="1:14" x14ac:dyDescent="0.2">
      <c r="A273" s="14" t="s">
        <v>1031</v>
      </c>
      <c r="B273" s="15" t="s">
        <v>81</v>
      </c>
      <c r="C273" s="15" t="s">
        <v>1032</v>
      </c>
      <c r="D273" s="14" t="s">
        <v>142</v>
      </c>
      <c r="E273" s="14" t="s">
        <v>143</v>
      </c>
      <c r="F273" s="14" t="s">
        <v>72</v>
      </c>
      <c r="G273" s="14" t="s">
        <v>259</v>
      </c>
      <c r="H273" s="14" t="s">
        <v>74</v>
      </c>
      <c r="I273" s="15" t="s">
        <v>1033</v>
      </c>
      <c r="J273" s="14" t="s">
        <v>70</v>
      </c>
      <c r="K273" s="14" t="s">
        <v>86</v>
      </c>
      <c r="L273" s="14" t="s">
        <v>83</v>
      </c>
      <c r="M273" s="14" t="s">
        <v>146</v>
      </c>
      <c r="N273" s="14" t="s">
        <v>1034</v>
      </c>
    </row>
    <row r="274" spans="1:14" x14ac:dyDescent="0.2">
      <c r="A274" s="14" t="s">
        <v>1035</v>
      </c>
      <c r="B274" s="15" t="s">
        <v>81</v>
      </c>
      <c r="C274" s="15" t="s">
        <v>1036</v>
      </c>
      <c r="D274" s="14" t="s">
        <v>83</v>
      </c>
      <c r="E274" s="14" t="s">
        <v>71</v>
      </c>
      <c r="F274" s="14" t="s">
        <v>72</v>
      </c>
      <c r="G274" s="14" t="s">
        <v>84</v>
      </c>
      <c r="H274" s="14" t="s">
        <v>74</v>
      </c>
      <c r="I274" s="15" t="s">
        <v>1037</v>
      </c>
      <c r="J274" s="14" t="s">
        <v>70</v>
      </c>
      <c r="K274" s="14" t="s">
        <v>86</v>
      </c>
      <c r="L274" s="14" t="s">
        <v>83</v>
      </c>
      <c r="M274" s="14" t="s">
        <v>72</v>
      </c>
      <c r="N274" s="14" t="s">
        <v>1038</v>
      </c>
    </row>
    <row r="275" spans="1:14" x14ac:dyDescent="0.2">
      <c r="A275" s="14" t="s">
        <v>1039</v>
      </c>
      <c r="B275" s="15" t="s">
        <v>81</v>
      </c>
      <c r="C275" s="15" t="s">
        <v>1040</v>
      </c>
      <c r="D275" s="14" t="s">
        <v>83</v>
      </c>
      <c r="E275" s="14" t="s">
        <v>71</v>
      </c>
      <c r="F275" s="14" t="s">
        <v>72</v>
      </c>
      <c r="G275" s="14" t="s">
        <v>84</v>
      </c>
      <c r="H275" s="14" t="s">
        <v>74</v>
      </c>
      <c r="I275" s="15" t="s">
        <v>1041</v>
      </c>
      <c r="J275" s="14" t="s">
        <v>70</v>
      </c>
      <c r="K275" s="14" t="s">
        <v>86</v>
      </c>
      <c r="L275" s="14" t="s">
        <v>83</v>
      </c>
      <c r="M275" s="14" t="s">
        <v>72</v>
      </c>
      <c r="N275" s="14" t="s">
        <v>1042</v>
      </c>
    </row>
    <row r="276" spans="1:14" x14ac:dyDescent="0.2">
      <c r="A276" s="14" t="s">
        <v>1043</v>
      </c>
      <c r="B276" s="15" t="s">
        <v>221</v>
      </c>
      <c r="C276" s="15" t="s">
        <v>617</v>
      </c>
      <c r="D276" s="14" t="s">
        <v>70</v>
      </c>
      <c r="E276" s="14" t="s">
        <v>71</v>
      </c>
      <c r="F276" s="14" t="s">
        <v>72</v>
      </c>
      <c r="G276" s="14" t="s">
        <v>73</v>
      </c>
      <c r="H276" s="14" t="s">
        <v>74</v>
      </c>
      <c r="I276" s="15" t="s">
        <v>326</v>
      </c>
      <c r="J276" s="14" t="s">
        <v>86</v>
      </c>
      <c r="K276" s="14" t="s">
        <v>77</v>
      </c>
      <c r="L276" s="14" t="s">
        <v>83</v>
      </c>
      <c r="M276" s="14" t="s">
        <v>72</v>
      </c>
      <c r="N276" s="14" t="s">
        <v>1044</v>
      </c>
    </row>
    <row r="277" spans="1:14" x14ac:dyDescent="0.2">
      <c r="A277" s="14" t="s">
        <v>1045</v>
      </c>
      <c r="B277" s="15" t="s">
        <v>221</v>
      </c>
      <c r="C277" s="15" t="s">
        <v>617</v>
      </c>
      <c r="D277" s="14" t="s">
        <v>70</v>
      </c>
      <c r="E277" s="14" t="s">
        <v>71</v>
      </c>
      <c r="F277" s="14" t="s">
        <v>72</v>
      </c>
      <c r="G277" s="14" t="s">
        <v>73</v>
      </c>
      <c r="H277" s="14" t="s">
        <v>74</v>
      </c>
      <c r="I277" s="15" t="s">
        <v>326</v>
      </c>
      <c r="J277" s="14" t="s">
        <v>86</v>
      </c>
      <c r="K277" s="14" t="s">
        <v>77</v>
      </c>
      <c r="L277" s="14" t="s">
        <v>83</v>
      </c>
      <c r="M277" s="14" t="s">
        <v>72</v>
      </c>
      <c r="N277" s="14" t="s">
        <v>1046</v>
      </c>
    </row>
    <row r="278" spans="1:14" x14ac:dyDescent="0.2">
      <c r="A278" s="14" t="s">
        <v>1047</v>
      </c>
      <c r="B278" s="15" t="s">
        <v>715</v>
      </c>
      <c r="C278" s="15" t="s">
        <v>1048</v>
      </c>
      <c r="D278" s="14" t="s">
        <v>70</v>
      </c>
      <c r="E278" s="14" t="s">
        <v>71</v>
      </c>
      <c r="F278" s="14" t="s">
        <v>72</v>
      </c>
      <c r="G278" s="14" t="s">
        <v>73</v>
      </c>
      <c r="H278" s="14" t="s">
        <v>74</v>
      </c>
      <c r="I278" s="15" t="s">
        <v>1049</v>
      </c>
      <c r="J278" s="14" t="s">
        <v>86</v>
      </c>
      <c r="K278" s="14" t="s">
        <v>77</v>
      </c>
      <c r="L278" s="14" t="s">
        <v>83</v>
      </c>
      <c r="M278" s="14" t="s">
        <v>72</v>
      </c>
      <c r="N278" s="14" t="s">
        <v>1050</v>
      </c>
    </row>
    <row r="279" spans="1:14" x14ac:dyDescent="0.2">
      <c r="A279" s="14" t="s">
        <v>1051</v>
      </c>
      <c r="B279" s="15" t="s">
        <v>81</v>
      </c>
      <c r="C279" s="15" t="s">
        <v>981</v>
      </c>
      <c r="D279" s="14" t="s">
        <v>83</v>
      </c>
      <c r="E279" s="14" t="s">
        <v>71</v>
      </c>
      <c r="F279" s="14" t="s">
        <v>72</v>
      </c>
      <c r="G279" s="14" t="s">
        <v>84</v>
      </c>
      <c r="H279" s="14" t="s">
        <v>74</v>
      </c>
      <c r="I279" s="15" t="s">
        <v>218</v>
      </c>
      <c r="J279" s="14" t="s">
        <v>70</v>
      </c>
      <c r="K279" s="14" t="s">
        <v>86</v>
      </c>
      <c r="L279" s="14" t="s">
        <v>83</v>
      </c>
      <c r="M279" s="14" t="s">
        <v>72</v>
      </c>
      <c r="N279" s="14" t="s">
        <v>1052</v>
      </c>
    </row>
    <row r="280" spans="1:14" x14ac:dyDescent="0.2">
      <c r="A280" s="14" t="s">
        <v>1053</v>
      </c>
      <c r="B280" s="15" t="s">
        <v>81</v>
      </c>
      <c r="C280" s="15" t="s">
        <v>1054</v>
      </c>
      <c r="D280" s="14" t="s">
        <v>83</v>
      </c>
      <c r="E280" s="14" t="s">
        <v>71</v>
      </c>
      <c r="F280" s="14" t="s">
        <v>72</v>
      </c>
      <c r="G280" s="14" t="s">
        <v>113</v>
      </c>
      <c r="H280" s="14" t="s">
        <v>74</v>
      </c>
      <c r="I280" s="15" t="s">
        <v>1055</v>
      </c>
      <c r="J280" s="14" t="s">
        <v>70</v>
      </c>
      <c r="K280" s="14" t="s">
        <v>86</v>
      </c>
      <c r="L280" s="14" t="s">
        <v>83</v>
      </c>
      <c r="M280" s="14" t="s">
        <v>72</v>
      </c>
      <c r="N280" s="14" t="s">
        <v>1056</v>
      </c>
    </row>
    <row r="281" spans="1:14" x14ac:dyDescent="0.2">
      <c r="A281" s="14" t="s">
        <v>1057</v>
      </c>
      <c r="B281" s="15" t="s">
        <v>81</v>
      </c>
      <c r="C281" s="15" t="s">
        <v>1058</v>
      </c>
      <c r="D281" s="14" t="s">
        <v>70</v>
      </c>
      <c r="E281" s="14" t="s">
        <v>71</v>
      </c>
      <c r="F281" s="14" t="s">
        <v>72</v>
      </c>
      <c r="G281" s="14" t="s">
        <v>341</v>
      </c>
      <c r="H281" s="14" t="s">
        <v>74</v>
      </c>
      <c r="I281" s="15" t="s">
        <v>1059</v>
      </c>
      <c r="J281" s="14" t="s">
        <v>72</v>
      </c>
      <c r="K281" s="14" t="s">
        <v>77</v>
      </c>
      <c r="L281" s="14" t="s">
        <v>83</v>
      </c>
      <c r="M281" s="14" t="s">
        <v>72</v>
      </c>
      <c r="N281" s="14" t="s">
        <v>1060</v>
      </c>
    </row>
    <row r="282" spans="1:14" x14ac:dyDescent="0.2">
      <c r="A282" s="14" t="s">
        <v>1061</v>
      </c>
      <c r="B282" s="15" t="s">
        <v>210</v>
      </c>
      <c r="C282" s="15" t="s">
        <v>1062</v>
      </c>
      <c r="D282" s="14" t="s">
        <v>70</v>
      </c>
      <c r="E282" s="14" t="s">
        <v>71</v>
      </c>
      <c r="F282" s="14" t="s">
        <v>72</v>
      </c>
      <c r="G282" s="14" t="s">
        <v>212</v>
      </c>
      <c r="H282" s="14" t="s">
        <v>70</v>
      </c>
      <c r="I282" s="15" t="s">
        <v>313</v>
      </c>
      <c r="J282" s="14" t="s">
        <v>70</v>
      </c>
      <c r="K282" s="14" t="s">
        <v>77</v>
      </c>
      <c r="L282" s="14" t="s">
        <v>83</v>
      </c>
      <c r="M282" s="14" t="s">
        <v>72</v>
      </c>
      <c r="N282" s="14" t="s">
        <v>1063</v>
      </c>
    </row>
    <row r="283" spans="1:14" x14ac:dyDescent="0.2">
      <c r="A283" s="14" t="s">
        <v>1064</v>
      </c>
      <c r="B283" s="15" t="s">
        <v>1065</v>
      </c>
      <c r="C283" s="15" t="s">
        <v>1066</v>
      </c>
      <c r="D283" s="14" t="s">
        <v>70</v>
      </c>
      <c r="E283" s="14" t="s">
        <v>71</v>
      </c>
      <c r="F283" s="14" t="s">
        <v>72</v>
      </c>
      <c r="G283" s="14" t="s">
        <v>249</v>
      </c>
      <c r="H283" s="14" t="s">
        <v>70</v>
      </c>
      <c r="I283" s="15" t="s">
        <v>1067</v>
      </c>
      <c r="J283" s="14" t="s">
        <v>70</v>
      </c>
      <c r="K283" s="14" t="s">
        <v>77</v>
      </c>
      <c r="L283" s="14" t="s">
        <v>83</v>
      </c>
      <c r="M283" s="14" t="s">
        <v>72</v>
      </c>
      <c r="N283" s="14" t="s">
        <v>1068</v>
      </c>
    </row>
    <row r="284" spans="1:14" x14ac:dyDescent="0.2">
      <c r="A284" s="14" t="s">
        <v>1069</v>
      </c>
      <c r="B284" s="15" t="s">
        <v>81</v>
      </c>
      <c r="C284" s="15" t="s">
        <v>1070</v>
      </c>
      <c r="D284" s="14" t="s">
        <v>83</v>
      </c>
      <c r="E284" s="14" t="s">
        <v>71</v>
      </c>
      <c r="F284" s="14" t="s">
        <v>72</v>
      </c>
      <c r="G284" s="14" t="s">
        <v>84</v>
      </c>
      <c r="H284" s="14" t="s">
        <v>74</v>
      </c>
      <c r="I284" s="15" t="s">
        <v>1071</v>
      </c>
      <c r="J284" s="14" t="s">
        <v>70</v>
      </c>
      <c r="K284" s="14" t="s">
        <v>86</v>
      </c>
      <c r="L284" s="14" t="s">
        <v>83</v>
      </c>
      <c r="M284" s="14" t="s">
        <v>72</v>
      </c>
      <c r="N284" s="14" t="s">
        <v>1072</v>
      </c>
    </row>
    <row r="285" spans="1:14" x14ac:dyDescent="0.2">
      <c r="A285" s="14" t="s">
        <v>1073</v>
      </c>
      <c r="B285" s="15" t="s">
        <v>81</v>
      </c>
      <c r="C285" s="15" t="s">
        <v>386</v>
      </c>
      <c r="D285" s="14" t="s">
        <v>83</v>
      </c>
      <c r="E285" s="14" t="s">
        <v>71</v>
      </c>
      <c r="F285" s="14" t="s">
        <v>72</v>
      </c>
      <c r="G285" s="14" t="s">
        <v>84</v>
      </c>
      <c r="H285" s="14" t="s">
        <v>74</v>
      </c>
      <c r="I285" s="15" t="s">
        <v>643</v>
      </c>
      <c r="J285" s="14" t="s">
        <v>70</v>
      </c>
      <c r="K285" s="14" t="s">
        <v>86</v>
      </c>
      <c r="L285" s="14" t="s">
        <v>83</v>
      </c>
      <c r="M285" s="14" t="s">
        <v>72</v>
      </c>
      <c r="N285" s="14" t="s">
        <v>1074</v>
      </c>
    </row>
    <row r="286" spans="1:14" x14ac:dyDescent="0.2">
      <c r="A286" s="14" t="s">
        <v>1075</v>
      </c>
      <c r="B286" s="15" t="s">
        <v>1076</v>
      </c>
      <c r="C286" s="15" t="s">
        <v>1077</v>
      </c>
      <c r="D286" s="14" t="s">
        <v>70</v>
      </c>
      <c r="E286" s="14" t="s">
        <v>71</v>
      </c>
      <c r="F286" s="14" t="s">
        <v>72</v>
      </c>
      <c r="G286" s="14" t="s">
        <v>73</v>
      </c>
      <c r="H286" s="14" t="s">
        <v>74</v>
      </c>
      <c r="I286" s="15" t="s">
        <v>1078</v>
      </c>
      <c r="J286" s="14" t="s">
        <v>86</v>
      </c>
      <c r="K286" s="14" t="s">
        <v>77</v>
      </c>
      <c r="L286" s="14" t="s">
        <v>83</v>
      </c>
      <c r="M286" s="14" t="s">
        <v>72</v>
      </c>
      <c r="N286" s="14" t="s">
        <v>1079</v>
      </c>
    </row>
    <row r="287" spans="1:14" x14ac:dyDescent="0.2">
      <c r="A287" s="14" t="s">
        <v>1080</v>
      </c>
      <c r="B287" s="15" t="s">
        <v>81</v>
      </c>
      <c r="C287" s="15" t="s">
        <v>1081</v>
      </c>
      <c r="D287" s="14" t="s">
        <v>83</v>
      </c>
      <c r="E287" s="14" t="s">
        <v>459</v>
      </c>
      <c r="F287" s="14" t="s">
        <v>72</v>
      </c>
      <c r="G287" s="14" t="s">
        <v>144</v>
      </c>
      <c r="H287" s="14" t="s">
        <v>70</v>
      </c>
      <c r="I287" s="15" t="s">
        <v>1082</v>
      </c>
      <c r="J287" s="14" t="s">
        <v>70</v>
      </c>
      <c r="K287" s="14" t="s">
        <v>72</v>
      </c>
      <c r="L287" s="14" t="s">
        <v>83</v>
      </c>
      <c r="M287" s="14" t="s">
        <v>146</v>
      </c>
      <c r="N287" s="14" t="s">
        <v>1083</v>
      </c>
    </row>
    <row r="288" spans="1:14" x14ac:dyDescent="0.2">
      <c r="A288" s="14" t="s">
        <v>1084</v>
      </c>
      <c r="B288" s="15" t="s">
        <v>81</v>
      </c>
      <c r="C288" s="15" t="s">
        <v>1085</v>
      </c>
      <c r="D288" s="14" t="s">
        <v>83</v>
      </c>
      <c r="E288" s="14" t="s">
        <v>71</v>
      </c>
      <c r="F288" s="14" t="s">
        <v>72</v>
      </c>
      <c r="G288" s="14" t="s">
        <v>84</v>
      </c>
      <c r="H288" s="14" t="s">
        <v>74</v>
      </c>
      <c r="I288" s="15" t="s">
        <v>1086</v>
      </c>
      <c r="J288" s="14" t="s">
        <v>70</v>
      </c>
      <c r="K288" s="14" t="s">
        <v>86</v>
      </c>
      <c r="L288" s="14" t="s">
        <v>83</v>
      </c>
      <c r="M288" s="14" t="s">
        <v>72</v>
      </c>
      <c r="N288" s="14" t="s">
        <v>1087</v>
      </c>
    </row>
    <row r="289" spans="1:14" x14ac:dyDescent="0.2">
      <c r="A289" s="14" t="s">
        <v>1088</v>
      </c>
      <c r="B289" s="15" t="s">
        <v>81</v>
      </c>
      <c r="C289" s="15" t="s">
        <v>153</v>
      </c>
      <c r="D289" s="14" t="s">
        <v>83</v>
      </c>
      <c r="E289" s="14" t="s">
        <v>71</v>
      </c>
      <c r="F289" s="14" t="s">
        <v>72</v>
      </c>
      <c r="G289" s="14" t="s">
        <v>84</v>
      </c>
      <c r="H289" s="14" t="s">
        <v>74</v>
      </c>
      <c r="I289" s="15" t="s">
        <v>1089</v>
      </c>
      <c r="J289" s="14" t="s">
        <v>70</v>
      </c>
      <c r="K289" s="14" t="s">
        <v>86</v>
      </c>
      <c r="L289" s="14" t="s">
        <v>83</v>
      </c>
      <c r="M289" s="14" t="s">
        <v>72</v>
      </c>
      <c r="N289" s="14" t="s">
        <v>1090</v>
      </c>
    </row>
    <row r="290" spans="1:14" x14ac:dyDescent="0.2">
      <c r="A290" s="14" t="s">
        <v>1091</v>
      </c>
      <c r="B290" s="15" t="s">
        <v>81</v>
      </c>
      <c r="C290" s="15" t="s">
        <v>1092</v>
      </c>
      <c r="D290" s="14" t="s">
        <v>83</v>
      </c>
      <c r="E290" s="14" t="s">
        <v>71</v>
      </c>
      <c r="F290" s="14" t="s">
        <v>72</v>
      </c>
      <c r="G290" s="14" t="s">
        <v>1093</v>
      </c>
      <c r="H290" s="14" t="s">
        <v>74</v>
      </c>
      <c r="I290" s="15" t="s">
        <v>1094</v>
      </c>
      <c r="J290" s="14" t="s">
        <v>70</v>
      </c>
      <c r="K290" s="14" t="s">
        <v>86</v>
      </c>
      <c r="L290" s="14" t="s">
        <v>83</v>
      </c>
      <c r="M290" s="14" t="s">
        <v>72</v>
      </c>
      <c r="N290" s="14" t="s">
        <v>1095</v>
      </c>
    </row>
    <row r="291" spans="1:14" x14ac:dyDescent="0.2">
      <c r="A291" s="14" t="s">
        <v>1096</v>
      </c>
      <c r="B291" s="15" t="s">
        <v>1097</v>
      </c>
      <c r="C291" s="15" t="s">
        <v>1098</v>
      </c>
      <c r="D291" s="14" t="s">
        <v>70</v>
      </c>
      <c r="E291" s="14" t="s">
        <v>71</v>
      </c>
      <c r="F291" s="14" t="s">
        <v>72</v>
      </c>
      <c r="G291" s="14" t="s">
        <v>212</v>
      </c>
      <c r="H291" s="14" t="s">
        <v>74</v>
      </c>
      <c r="I291" s="15" t="s">
        <v>1099</v>
      </c>
      <c r="J291" s="14" t="s">
        <v>71</v>
      </c>
      <c r="K291" s="14" t="s">
        <v>86</v>
      </c>
      <c r="L291" s="14" t="s">
        <v>83</v>
      </c>
      <c r="M291" s="14" t="s">
        <v>72</v>
      </c>
      <c r="N291" s="14" t="s">
        <v>1100</v>
      </c>
    </row>
    <row r="292" spans="1:14" x14ac:dyDescent="0.2">
      <c r="A292" s="14" t="s">
        <v>1101</v>
      </c>
      <c r="B292" s="15" t="s">
        <v>81</v>
      </c>
      <c r="C292" s="15" t="s">
        <v>1102</v>
      </c>
      <c r="D292" s="14" t="s">
        <v>83</v>
      </c>
      <c r="E292" s="14" t="s">
        <v>143</v>
      </c>
      <c r="F292" s="14" t="s">
        <v>72</v>
      </c>
      <c r="G292" s="14" t="s">
        <v>1103</v>
      </c>
      <c r="H292" s="14" t="s">
        <v>70</v>
      </c>
      <c r="I292" s="15" t="s">
        <v>1104</v>
      </c>
      <c r="J292" s="14" t="s">
        <v>70</v>
      </c>
      <c r="K292" s="14" t="s">
        <v>86</v>
      </c>
      <c r="L292" s="14" t="s">
        <v>83</v>
      </c>
      <c r="M292" s="14" t="s">
        <v>146</v>
      </c>
      <c r="N292" s="14" t="s">
        <v>1105</v>
      </c>
    </row>
    <row r="293" spans="1:14" x14ac:dyDescent="0.2">
      <c r="A293" s="14" t="s">
        <v>1106</v>
      </c>
      <c r="B293" s="15" t="s">
        <v>81</v>
      </c>
      <c r="C293" s="15" t="s">
        <v>1107</v>
      </c>
      <c r="D293" s="14" t="s">
        <v>83</v>
      </c>
      <c r="E293" s="14" t="s">
        <v>71</v>
      </c>
      <c r="F293" s="14" t="s">
        <v>72</v>
      </c>
      <c r="G293" s="14" t="s">
        <v>84</v>
      </c>
      <c r="H293" s="14" t="s">
        <v>74</v>
      </c>
      <c r="I293" s="15" t="s">
        <v>1108</v>
      </c>
      <c r="J293" s="14" t="s">
        <v>70</v>
      </c>
      <c r="K293" s="14" t="s">
        <v>86</v>
      </c>
      <c r="L293" s="14" t="s">
        <v>83</v>
      </c>
      <c r="M293" s="14" t="s">
        <v>72</v>
      </c>
      <c r="N293" s="14" t="s">
        <v>1109</v>
      </c>
    </row>
    <row r="294" spans="1:14" x14ac:dyDescent="0.2">
      <c r="A294" s="14" t="s">
        <v>1110</v>
      </c>
      <c r="B294" s="15" t="s">
        <v>81</v>
      </c>
      <c r="C294" s="15" t="s">
        <v>386</v>
      </c>
      <c r="D294" s="14" t="s">
        <v>83</v>
      </c>
      <c r="E294" s="14" t="s">
        <v>71</v>
      </c>
      <c r="F294" s="14" t="s">
        <v>72</v>
      </c>
      <c r="G294" s="14" t="s">
        <v>84</v>
      </c>
      <c r="H294" s="14" t="s">
        <v>74</v>
      </c>
      <c r="I294" s="15" t="s">
        <v>118</v>
      </c>
      <c r="J294" s="14" t="s">
        <v>70</v>
      </c>
      <c r="K294" s="14" t="s">
        <v>86</v>
      </c>
      <c r="L294" s="14" t="s">
        <v>83</v>
      </c>
      <c r="M294" s="14" t="s">
        <v>72</v>
      </c>
      <c r="N294" s="14" t="s">
        <v>1111</v>
      </c>
    </row>
    <row r="295" spans="1:14" x14ac:dyDescent="0.2">
      <c r="A295" s="14" t="s">
        <v>1112</v>
      </c>
      <c r="B295" s="15" t="s">
        <v>81</v>
      </c>
      <c r="C295" s="15" t="s">
        <v>1107</v>
      </c>
      <c r="D295" s="14" t="s">
        <v>83</v>
      </c>
      <c r="E295" s="14" t="s">
        <v>71</v>
      </c>
      <c r="F295" s="14" t="s">
        <v>72</v>
      </c>
      <c r="G295" s="14" t="s">
        <v>84</v>
      </c>
      <c r="H295" s="14" t="s">
        <v>74</v>
      </c>
      <c r="I295" s="15" t="s">
        <v>1113</v>
      </c>
      <c r="J295" s="14" t="s">
        <v>70</v>
      </c>
      <c r="K295" s="14" t="s">
        <v>86</v>
      </c>
      <c r="L295" s="14" t="s">
        <v>83</v>
      </c>
      <c r="M295" s="14" t="s">
        <v>72</v>
      </c>
      <c r="N295" s="14" t="s">
        <v>1114</v>
      </c>
    </row>
    <row r="296" spans="1:14" x14ac:dyDescent="0.2">
      <c r="A296" s="14" t="s">
        <v>1115</v>
      </c>
      <c r="B296" s="15" t="s">
        <v>81</v>
      </c>
      <c r="C296" s="15" t="s">
        <v>206</v>
      </c>
      <c r="D296" s="14" t="s">
        <v>83</v>
      </c>
      <c r="E296" s="14" t="s">
        <v>71</v>
      </c>
      <c r="F296" s="14" t="s">
        <v>72</v>
      </c>
      <c r="G296" s="14" t="s">
        <v>84</v>
      </c>
      <c r="H296" s="14" t="s">
        <v>74</v>
      </c>
      <c r="I296" s="15" t="s">
        <v>230</v>
      </c>
      <c r="J296" s="14" t="s">
        <v>70</v>
      </c>
      <c r="K296" s="14" t="s">
        <v>86</v>
      </c>
      <c r="L296" s="14" t="s">
        <v>83</v>
      </c>
      <c r="M296" s="14" t="s">
        <v>72</v>
      </c>
      <c r="N296" s="14" t="s">
        <v>1116</v>
      </c>
    </row>
    <row r="297" spans="1:14" x14ac:dyDescent="0.2">
      <c r="A297" s="14" t="s">
        <v>1117</v>
      </c>
      <c r="B297" s="15" t="s">
        <v>81</v>
      </c>
      <c r="C297" s="15" t="s">
        <v>206</v>
      </c>
      <c r="D297" s="14" t="s">
        <v>83</v>
      </c>
      <c r="E297" s="14" t="s">
        <v>71</v>
      </c>
      <c r="F297" s="14" t="s">
        <v>72</v>
      </c>
      <c r="G297" s="14" t="s">
        <v>84</v>
      </c>
      <c r="H297" s="14" t="s">
        <v>74</v>
      </c>
      <c r="I297" s="15" t="s">
        <v>218</v>
      </c>
      <c r="J297" s="14" t="s">
        <v>70</v>
      </c>
      <c r="K297" s="14" t="s">
        <v>86</v>
      </c>
      <c r="L297" s="14" t="s">
        <v>83</v>
      </c>
      <c r="M297" s="14" t="s">
        <v>72</v>
      </c>
      <c r="N297" s="14" t="s">
        <v>1118</v>
      </c>
    </row>
    <row r="298" spans="1:14" x14ac:dyDescent="0.2">
      <c r="A298" s="14" t="s">
        <v>1119</v>
      </c>
      <c r="B298" s="15" t="s">
        <v>81</v>
      </c>
      <c r="C298" s="15" t="s">
        <v>206</v>
      </c>
      <c r="D298" s="14" t="s">
        <v>83</v>
      </c>
      <c r="E298" s="14" t="s">
        <v>71</v>
      </c>
      <c r="F298" s="14" t="s">
        <v>72</v>
      </c>
      <c r="G298" s="14" t="s">
        <v>84</v>
      </c>
      <c r="H298" s="14" t="s">
        <v>74</v>
      </c>
      <c r="I298" s="15" t="s">
        <v>230</v>
      </c>
      <c r="J298" s="14" t="s">
        <v>70</v>
      </c>
      <c r="K298" s="14" t="s">
        <v>86</v>
      </c>
      <c r="L298" s="14" t="s">
        <v>83</v>
      </c>
      <c r="M298" s="14" t="s">
        <v>72</v>
      </c>
      <c r="N298" s="14" t="s">
        <v>1120</v>
      </c>
    </row>
    <row r="299" spans="1:14" x14ac:dyDescent="0.2">
      <c r="A299" s="14" t="s">
        <v>1121</v>
      </c>
      <c r="B299" s="15" t="s">
        <v>81</v>
      </c>
      <c r="C299" s="15" t="s">
        <v>1010</v>
      </c>
      <c r="D299" s="14" t="s">
        <v>83</v>
      </c>
      <c r="E299" s="14" t="s">
        <v>71</v>
      </c>
      <c r="F299" s="14" t="s">
        <v>72</v>
      </c>
      <c r="G299" s="14" t="s">
        <v>84</v>
      </c>
      <c r="H299" s="14" t="s">
        <v>74</v>
      </c>
      <c r="I299" s="15" t="s">
        <v>230</v>
      </c>
      <c r="J299" s="14" t="s">
        <v>70</v>
      </c>
      <c r="K299" s="14" t="s">
        <v>86</v>
      </c>
      <c r="L299" s="14" t="s">
        <v>83</v>
      </c>
      <c r="M299" s="14" t="s">
        <v>72</v>
      </c>
      <c r="N299" s="14" t="s">
        <v>1122</v>
      </c>
    </row>
    <row r="300" spans="1:14" x14ac:dyDescent="0.2">
      <c r="A300" s="14" t="s">
        <v>1123</v>
      </c>
      <c r="B300" s="15" t="s">
        <v>81</v>
      </c>
      <c r="C300" s="15" t="s">
        <v>206</v>
      </c>
      <c r="D300" s="14" t="s">
        <v>83</v>
      </c>
      <c r="E300" s="14" t="s">
        <v>71</v>
      </c>
      <c r="F300" s="14" t="s">
        <v>72</v>
      </c>
      <c r="G300" s="14" t="s">
        <v>84</v>
      </c>
      <c r="H300" s="14" t="s">
        <v>74</v>
      </c>
      <c r="I300" s="15" t="s">
        <v>218</v>
      </c>
      <c r="J300" s="14" t="s">
        <v>70</v>
      </c>
      <c r="K300" s="14" t="s">
        <v>86</v>
      </c>
      <c r="L300" s="14" t="s">
        <v>83</v>
      </c>
      <c r="M300" s="14" t="s">
        <v>72</v>
      </c>
      <c r="N300" s="14" t="s">
        <v>1124</v>
      </c>
    </row>
    <row r="301" spans="1:14" x14ac:dyDescent="0.2">
      <c r="A301" s="14" t="s">
        <v>1125</v>
      </c>
      <c r="B301" s="15" t="s">
        <v>81</v>
      </c>
      <c r="C301" s="15" t="s">
        <v>1126</v>
      </c>
      <c r="D301" s="14" t="s">
        <v>83</v>
      </c>
      <c r="E301" s="14" t="s">
        <v>71</v>
      </c>
      <c r="F301" s="14" t="s">
        <v>72</v>
      </c>
      <c r="G301" s="14" t="s">
        <v>84</v>
      </c>
      <c r="H301" s="14" t="s">
        <v>74</v>
      </c>
      <c r="I301" s="15" t="s">
        <v>1127</v>
      </c>
      <c r="J301" s="14" t="s">
        <v>70</v>
      </c>
      <c r="K301" s="14" t="s">
        <v>86</v>
      </c>
      <c r="L301" s="14" t="s">
        <v>83</v>
      </c>
      <c r="M301" s="14" t="s">
        <v>72</v>
      </c>
      <c r="N301" s="14" t="s">
        <v>1128</v>
      </c>
    </row>
    <row r="302" spans="1:14" x14ac:dyDescent="0.2">
      <c r="A302" s="14" t="s">
        <v>1129</v>
      </c>
      <c r="B302" s="15" t="s">
        <v>81</v>
      </c>
      <c r="C302" s="15" t="s">
        <v>1130</v>
      </c>
      <c r="D302" s="14" t="s">
        <v>70</v>
      </c>
      <c r="E302" s="14" t="s">
        <v>71</v>
      </c>
      <c r="F302" s="14" t="s">
        <v>72</v>
      </c>
      <c r="G302" s="14" t="s">
        <v>249</v>
      </c>
      <c r="H302" s="14" t="s">
        <v>71</v>
      </c>
      <c r="I302" s="15" t="s">
        <v>1131</v>
      </c>
      <c r="J302" s="14" t="s">
        <v>86</v>
      </c>
      <c r="K302" s="14" t="s">
        <v>77</v>
      </c>
      <c r="L302" s="14" t="s">
        <v>83</v>
      </c>
      <c r="M302" s="14" t="s">
        <v>72</v>
      </c>
      <c r="N302" s="14" t="s">
        <v>1132</v>
      </c>
    </row>
    <row r="303" spans="1:14" x14ac:dyDescent="0.2">
      <c r="A303" s="14" t="s">
        <v>1133</v>
      </c>
      <c r="B303" s="15" t="s">
        <v>81</v>
      </c>
      <c r="C303" s="15" t="s">
        <v>375</v>
      </c>
      <c r="D303" s="14" t="s">
        <v>83</v>
      </c>
      <c r="E303" s="14" t="s">
        <v>71</v>
      </c>
      <c r="F303" s="14" t="s">
        <v>72</v>
      </c>
      <c r="G303" s="14" t="s">
        <v>84</v>
      </c>
      <c r="H303" s="14" t="s">
        <v>74</v>
      </c>
      <c r="I303" s="15" t="s">
        <v>376</v>
      </c>
      <c r="J303" s="14" t="s">
        <v>70</v>
      </c>
      <c r="K303" s="14" t="s">
        <v>86</v>
      </c>
      <c r="L303" s="14" t="s">
        <v>83</v>
      </c>
      <c r="M303" s="14" t="s">
        <v>72</v>
      </c>
      <c r="N303" s="14" t="s">
        <v>1134</v>
      </c>
    </row>
    <row r="304" spans="1:14" x14ac:dyDescent="0.2">
      <c r="A304" s="14" t="s">
        <v>1135</v>
      </c>
      <c r="B304" s="15" t="s">
        <v>81</v>
      </c>
      <c r="C304" s="15" t="s">
        <v>1136</v>
      </c>
      <c r="D304" s="14" t="s">
        <v>83</v>
      </c>
      <c r="E304" s="14" t="s">
        <v>71</v>
      </c>
      <c r="F304" s="14" t="s">
        <v>72</v>
      </c>
      <c r="G304" s="14" t="s">
        <v>84</v>
      </c>
      <c r="H304" s="14" t="s">
        <v>74</v>
      </c>
      <c r="I304" s="15" t="s">
        <v>1137</v>
      </c>
      <c r="J304" s="14" t="s">
        <v>70</v>
      </c>
      <c r="K304" s="14" t="s">
        <v>86</v>
      </c>
      <c r="L304" s="14" t="s">
        <v>83</v>
      </c>
      <c r="M304" s="14" t="s">
        <v>72</v>
      </c>
      <c r="N304" s="14" t="s">
        <v>1138</v>
      </c>
    </row>
    <row r="305" spans="1:14" x14ac:dyDescent="0.2">
      <c r="A305" s="14" t="s">
        <v>1139</v>
      </c>
      <c r="B305" s="15" t="s">
        <v>81</v>
      </c>
      <c r="C305" s="15" t="s">
        <v>1140</v>
      </c>
      <c r="D305" s="14" t="s">
        <v>70</v>
      </c>
      <c r="E305" s="14" t="s">
        <v>71</v>
      </c>
      <c r="F305" s="14" t="s">
        <v>72</v>
      </c>
      <c r="G305" s="14" t="s">
        <v>84</v>
      </c>
      <c r="H305" s="14" t="s">
        <v>74</v>
      </c>
      <c r="I305" s="15" t="s">
        <v>1141</v>
      </c>
      <c r="J305" s="14" t="s">
        <v>70</v>
      </c>
      <c r="K305" s="14" t="s">
        <v>72</v>
      </c>
      <c r="L305" s="14" t="s">
        <v>83</v>
      </c>
      <c r="M305" s="14" t="s">
        <v>72</v>
      </c>
      <c r="N305" s="14" t="s">
        <v>1142</v>
      </c>
    </row>
    <row r="306" spans="1:14" x14ac:dyDescent="0.2">
      <c r="A306" s="14" t="s">
        <v>1143</v>
      </c>
      <c r="B306" s="15" t="s">
        <v>81</v>
      </c>
      <c r="C306" s="15" t="s">
        <v>1144</v>
      </c>
      <c r="D306" s="14" t="s">
        <v>83</v>
      </c>
      <c r="E306" s="14" t="s">
        <v>71</v>
      </c>
      <c r="F306" s="14" t="s">
        <v>72</v>
      </c>
      <c r="G306" s="14" t="s">
        <v>84</v>
      </c>
      <c r="H306" s="14" t="s">
        <v>74</v>
      </c>
      <c r="I306" s="15" t="s">
        <v>1145</v>
      </c>
      <c r="J306" s="14" t="s">
        <v>70</v>
      </c>
      <c r="K306" s="14" t="s">
        <v>86</v>
      </c>
      <c r="L306" s="14" t="s">
        <v>83</v>
      </c>
      <c r="M306" s="14" t="s">
        <v>72</v>
      </c>
      <c r="N306" s="14" t="s">
        <v>1146</v>
      </c>
    </row>
    <row r="307" spans="1:14" x14ac:dyDescent="0.2">
      <c r="A307" s="14" t="s">
        <v>1147</v>
      </c>
      <c r="B307" s="15" t="s">
        <v>81</v>
      </c>
      <c r="C307" s="15" t="s">
        <v>149</v>
      </c>
      <c r="D307" s="14" t="s">
        <v>83</v>
      </c>
      <c r="E307" s="14" t="s">
        <v>71</v>
      </c>
      <c r="F307" s="14" t="s">
        <v>72</v>
      </c>
      <c r="G307" s="14" t="s">
        <v>84</v>
      </c>
      <c r="H307" s="14" t="s">
        <v>74</v>
      </c>
      <c r="I307" s="15" t="s">
        <v>150</v>
      </c>
      <c r="J307" s="14" t="s">
        <v>70</v>
      </c>
      <c r="K307" s="14" t="s">
        <v>86</v>
      </c>
      <c r="L307" s="14" t="s">
        <v>83</v>
      </c>
      <c r="M307" s="14" t="s">
        <v>72</v>
      </c>
      <c r="N307" s="14" t="s">
        <v>1148</v>
      </c>
    </row>
    <row r="308" spans="1:14" x14ac:dyDescent="0.2">
      <c r="A308" s="14" t="s">
        <v>1149</v>
      </c>
      <c r="B308" s="15" t="s">
        <v>81</v>
      </c>
      <c r="C308" s="15" t="s">
        <v>258</v>
      </c>
      <c r="D308" s="14" t="s">
        <v>142</v>
      </c>
      <c r="E308" s="14" t="s">
        <v>143</v>
      </c>
      <c r="F308" s="14" t="s">
        <v>72</v>
      </c>
      <c r="G308" s="14" t="s">
        <v>259</v>
      </c>
      <c r="H308" s="14" t="s">
        <v>70</v>
      </c>
      <c r="I308" s="15" t="s">
        <v>260</v>
      </c>
      <c r="J308" s="14" t="s">
        <v>70</v>
      </c>
      <c r="K308" s="14" t="s">
        <v>86</v>
      </c>
      <c r="L308" s="14" t="s">
        <v>83</v>
      </c>
      <c r="M308" s="14" t="s">
        <v>146</v>
      </c>
      <c r="N308" s="14" t="s">
        <v>1150</v>
      </c>
    </row>
    <row r="309" spans="1:14" x14ac:dyDescent="0.2">
      <c r="A309" s="14" t="s">
        <v>1151</v>
      </c>
      <c r="B309" s="15" t="s">
        <v>81</v>
      </c>
      <c r="C309" s="15" t="s">
        <v>390</v>
      </c>
      <c r="D309" s="14" t="s">
        <v>83</v>
      </c>
      <c r="E309" s="14" t="s">
        <v>71</v>
      </c>
      <c r="F309" s="14" t="s">
        <v>72</v>
      </c>
      <c r="G309" s="14" t="s">
        <v>84</v>
      </c>
      <c r="H309" s="14" t="s">
        <v>74</v>
      </c>
      <c r="I309" s="15" t="s">
        <v>218</v>
      </c>
      <c r="J309" s="14" t="s">
        <v>70</v>
      </c>
      <c r="K309" s="14" t="s">
        <v>86</v>
      </c>
      <c r="L309" s="14" t="s">
        <v>83</v>
      </c>
      <c r="M309" s="14" t="s">
        <v>72</v>
      </c>
      <c r="N309" s="14" t="s">
        <v>1152</v>
      </c>
    </row>
    <row r="310" spans="1:14" x14ac:dyDescent="0.2">
      <c r="A310" s="14" t="s">
        <v>1153</v>
      </c>
      <c r="B310" s="15" t="s">
        <v>107</v>
      </c>
      <c r="C310" s="15" t="s">
        <v>1154</v>
      </c>
      <c r="D310" s="14" t="s">
        <v>70</v>
      </c>
      <c r="E310" s="14" t="s">
        <v>71</v>
      </c>
      <c r="F310" s="14" t="s">
        <v>72</v>
      </c>
      <c r="G310" s="14" t="s">
        <v>73</v>
      </c>
      <c r="H310" s="14" t="s">
        <v>74</v>
      </c>
      <c r="I310" s="15" t="s">
        <v>109</v>
      </c>
      <c r="J310" s="14" t="s">
        <v>72</v>
      </c>
      <c r="K310" s="14" t="s">
        <v>77</v>
      </c>
      <c r="L310" s="14" t="s">
        <v>83</v>
      </c>
      <c r="M310" s="14" t="s">
        <v>72</v>
      </c>
      <c r="N310" s="14" t="s">
        <v>938</v>
      </c>
    </row>
    <row r="311" spans="1:14" x14ac:dyDescent="0.2">
      <c r="A311" s="14" t="s">
        <v>1155</v>
      </c>
      <c r="B311" s="15" t="s">
        <v>81</v>
      </c>
      <c r="C311" s="15" t="s">
        <v>1156</v>
      </c>
      <c r="D311" s="14" t="s">
        <v>83</v>
      </c>
      <c r="E311" s="14" t="s">
        <v>71</v>
      </c>
      <c r="F311" s="14" t="s">
        <v>72</v>
      </c>
      <c r="G311" s="14" t="s">
        <v>84</v>
      </c>
      <c r="H311" s="14" t="s">
        <v>74</v>
      </c>
      <c r="I311" s="15" t="s">
        <v>1157</v>
      </c>
      <c r="J311" s="14" t="s">
        <v>70</v>
      </c>
      <c r="K311" s="14" t="s">
        <v>86</v>
      </c>
      <c r="L311" s="14" t="s">
        <v>83</v>
      </c>
      <c r="M311" s="14" t="s">
        <v>72</v>
      </c>
      <c r="N311" s="14" t="s">
        <v>1158</v>
      </c>
    </row>
    <row r="312" spans="1:14" x14ac:dyDescent="0.2">
      <c r="A312" s="14" t="s">
        <v>1159</v>
      </c>
      <c r="B312" s="15" t="s">
        <v>81</v>
      </c>
      <c r="C312" s="15" t="s">
        <v>153</v>
      </c>
      <c r="D312" s="14" t="s">
        <v>83</v>
      </c>
      <c r="E312" s="14" t="s">
        <v>71</v>
      </c>
      <c r="F312" s="14" t="s">
        <v>72</v>
      </c>
      <c r="G312" s="14" t="s">
        <v>84</v>
      </c>
      <c r="H312" s="14" t="s">
        <v>74</v>
      </c>
      <c r="I312" s="15" t="s">
        <v>85</v>
      </c>
      <c r="J312" s="14" t="s">
        <v>70</v>
      </c>
      <c r="K312" s="14" t="s">
        <v>86</v>
      </c>
      <c r="L312" s="14" t="s">
        <v>83</v>
      </c>
      <c r="M312" s="14" t="s">
        <v>72</v>
      </c>
      <c r="N312" s="14" t="s">
        <v>1160</v>
      </c>
    </row>
    <row r="313" spans="1:14" x14ac:dyDescent="0.2">
      <c r="A313" s="14" t="s">
        <v>1161</v>
      </c>
      <c r="B313" s="15" t="s">
        <v>1162</v>
      </c>
      <c r="C313" s="15" t="s">
        <v>1163</v>
      </c>
      <c r="D313" s="14" t="s">
        <v>70</v>
      </c>
      <c r="E313" s="14" t="s">
        <v>71</v>
      </c>
      <c r="F313" s="14" t="s">
        <v>72</v>
      </c>
      <c r="G313" s="14" t="s">
        <v>290</v>
      </c>
      <c r="H313" s="14" t="s">
        <v>74</v>
      </c>
      <c r="I313" s="15" t="s">
        <v>1164</v>
      </c>
      <c r="J313" s="14" t="s">
        <v>86</v>
      </c>
      <c r="K313" s="14" t="s">
        <v>77</v>
      </c>
      <c r="L313" s="14" t="s">
        <v>83</v>
      </c>
      <c r="M313" s="14" t="s">
        <v>72</v>
      </c>
      <c r="N313" s="14" t="s">
        <v>1165</v>
      </c>
    </row>
    <row r="314" spans="1:14" x14ac:dyDescent="0.2">
      <c r="A314" s="14" t="s">
        <v>1166</v>
      </c>
      <c r="B314" s="15" t="s">
        <v>81</v>
      </c>
      <c r="C314" s="15" t="s">
        <v>1024</v>
      </c>
      <c r="D314" s="14" t="s">
        <v>83</v>
      </c>
      <c r="E314" s="14" t="s">
        <v>71</v>
      </c>
      <c r="F314" s="14" t="s">
        <v>72</v>
      </c>
      <c r="G314" s="14" t="s">
        <v>84</v>
      </c>
      <c r="H314" s="14" t="s">
        <v>74</v>
      </c>
      <c r="I314" s="15" t="s">
        <v>509</v>
      </c>
      <c r="J314" s="14" t="s">
        <v>70</v>
      </c>
      <c r="K314" s="14" t="s">
        <v>86</v>
      </c>
      <c r="L314" s="14" t="s">
        <v>83</v>
      </c>
      <c r="M314" s="14" t="s">
        <v>72</v>
      </c>
      <c r="N314" s="14" t="s">
        <v>1167</v>
      </c>
    </row>
    <row r="315" spans="1:14" x14ac:dyDescent="0.2">
      <c r="A315" s="14" t="s">
        <v>1168</v>
      </c>
      <c r="B315" s="15" t="s">
        <v>81</v>
      </c>
      <c r="C315" s="15" t="s">
        <v>397</v>
      </c>
      <c r="D315" s="14" t="s">
        <v>83</v>
      </c>
      <c r="E315" s="14" t="s">
        <v>71</v>
      </c>
      <c r="F315" s="14" t="s">
        <v>72</v>
      </c>
      <c r="G315" s="14" t="s">
        <v>84</v>
      </c>
      <c r="H315" s="14" t="s">
        <v>74</v>
      </c>
      <c r="I315" s="15" t="s">
        <v>244</v>
      </c>
      <c r="J315" s="14" t="s">
        <v>70</v>
      </c>
      <c r="K315" s="14" t="s">
        <v>72</v>
      </c>
      <c r="L315" s="14" t="s">
        <v>83</v>
      </c>
      <c r="M315" s="14" t="s">
        <v>72</v>
      </c>
      <c r="N315" s="14" t="s">
        <v>1169</v>
      </c>
    </row>
    <row r="316" spans="1:14" x14ac:dyDescent="0.2">
      <c r="A316" s="14" t="s">
        <v>1170</v>
      </c>
      <c r="B316" s="15" t="s">
        <v>527</v>
      </c>
      <c r="C316" s="15" t="s">
        <v>973</v>
      </c>
      <c r="D316" s="14" t="s">
        <v>70</v>
      </c>
      <c r="E316" s="14" t="s">
        <v>71</v>
      </c>
      <c r="F316" s="14" t="s">
        <v>72</v>
      </c>
      <c r="G316" s="14" t="s">
        <v>73</v>
      </c>
      <c r="H316" s="14" t="s">
        <v>74</v>
      </c>
      <c r="I316" s="15" t="s">
        <v>529</v>
      </c>
      <c r="J316" s="14" t="s">
        <v>72</v>
      </c>
      <c r="K316" s="14" t="s">
        <v>77</v>
      </c>
      <c r="L316" s="14" t="s">
        <v>83</v>
      </c>
      <c r="M316" s="14" t="s">
        <v>72</v>
      </c>
      <c r="N316" s="14" t="s">
        <v>1171</v>
      </c>
    </row>
    <row r="317" spans="1:14" x14ac:dyDescent="0.2">
      <c r="A317" s="14" t="s">
        <v>1172</v>
      </c>
      <c r="B317" s="15" t="s">
        <v>107</v>
      </c>
      <c r="C317" s="15" t="s">
        <v>166</v>
      </c>
      <c r="D317" s="14" t="s">
        <v>70</v>
      </c>
      <c r="E317" s="14" t="s">
        <v>71</v>
      </c>
      <c r="F317" s="14" t="s">
        <v>72</v>
      </c>
      <c r="G317" s="14" t="s">
        <v>73</v>
      </c>
      <c r="H317" s="14" t="s">
        <v>74</v>
      </c>
      <c r="I317" s="15" t="s">
        <v>109</v>
      </c>
      <c r="J317" s="14" t="s">
        <v>72</v>
      </c>
      <c r="K317" s="14" t="s">
        <v>77</v>
      </c>
      <c r="L317" s="14" t="s">
        <v>83</v>
      </c>
      <c r="M317" s="14" t="s">
        <v>72</v>
      </c>
      <c r="N317" s="14" t="s">
        <v>1173</v>
      </c>
    </row>
    <row r="318" spans="1:14" x14ac:dyDescent="0.2">
      <c r="A318" s="14" t="s">
        <v>1174</v>
      </c>
      <c r="B318" s="15" t="s">
        <v>81</v>
      </c>
      <c r="C318" s="15" t="s">
        <v>153</v>
      </c>
      <c r="D318" s="14" t="s">
        <v>83</v>
      </c>
      <c r="E318" s="14" t="s">
        <v>71</v>
      </c>
      <c r="F318" s="14" t="s">
        <v>72</v>
      </c>
      <c r="G318" s="14" t="s">
        <v>84</v>
      </c>
      <c r="H318" s="14" t="s">
        <v>74</v>
      </c>
      <c r="I318" s="15" t="s">
        <v>128</v>
      </c>
      <c r="J318" s="14" t="s">
        <v>70</v>
      </c>
      <c r="K318" s="14" t="s">
        <v>86</v>
      </c>
      <c r="L318" s="14" t="s">
        <v>83</v>
      </c>
      <c r="M318" s="14" t="s">
        <v>72</v>
      </c>
      <c r="N318" s="14" t="s">
        <v>1175</v>
      </c>
    </row>
    <row r="319" spans="1:14" x14ac:dyDescent="0.2">
      <c r="A319" s="14" t="s">
        <v>1176</v>
      </c>
      <c r="B319" s="15" t="s">
        <v>81</v>
      </c>
      <c r="C319" s="15" t="s">
        <v>1177</v>
      </c>
      <c r="D319" s="14" t="s">
        <v>83</v>
      </c>
      <c r="E319" s="14" t="s">
        <v>143</v>
      </c>
      <c r="F319" s="14" t="s">
        <v>72</v>
      </c>
      <c r="G319" s="14" t="s">
        <v>1103</v>
      </c>
      <c r="H319" s="14" t="s">
        <v>74</v>
      </c>
      <c r="I319" s="15" t="s">
        <v>1178</v>
      </c>
      <c r="J319" s="14" t="s">
        <v>70</v>
      </c>
      <c r="K319" s="14" t="s">
        <v>72</v>
      </c>
      <c r="L319" s="14" t="s">
        <v>83</v>
      </c>
      <c r="M319" s="14" t="s">
        <v>146</v>
      </c>
      <c r="N319" s="14" t="s">
        <v>1179</v>
      </c>
    </row>
    <row r="320" spans="1:14" x14ac:dyDescent="0.2">
      <c r="A320" s="14" t="s">
        <v>1180</v>
      </c>
      <c r="B320" s="15" t="s">
        <v>81</v>
      </c>
      <c r="C320" s="15" t="s">
        <v>258</v>
      </c>
      <c r="D320" s="14" t="s">
        <v>142</v>
      </c>
      <c r="E320" s="14" t="s">
        <v>143</v>
      </c>
      <c r="F320" s="14" t="s">
        <v>72</v>
      </c>
      <c r="G320" s="14" t="s">
        <v>259</v>
      </c>
      <c r="H320" s="14" t="s">
        <v>70</v>
      </c>
      <c r="I320" s="15" t="s">
        <v>260</v>
      </c>
      <c r="J320" s="14" t="s">
        <v>70</v>
      </c>
      <c r="K320" s="14" t="s">
        <v>86</v>
      </c>
      <c r="L320" s="14" t="s">
        <v>83</v>
      </c>
      <c r="M320" s="14" t="s">
        <v>146</v>
      </c>
      <c r="N320" s="14" t="s">
        <v>1181</v>
      </c>
    </row>
    <row r="321" spans="1:14" x14ac:dyDescent="0.2">
      <c r="A321" s="14" t="s">
        <v>1182</v>
      </c>
      <c r="B321" s="15" t="s">
        <v>81</v>
      </c>
      <c r="C321" s="15" t="s">
        <v>1183</v>
      </c>
      <c r="D321" s="14" t="s">
        <v>83</v>
      </c>
      <c r="E321" s="14" t="s">
        <v>71</v>
      </c>
      <c r="F321" s="14" t="s">
        <v>72</v>
      </c>
      <c r="G321" s="14" t="s">
        <v>84</v>
      </c>
      <c r="H321" s="14" t="s">
        <v>74</v>
      </c>
      <c r="I321" s="15" t="s">
        <v>1184</v>
      </c>
      <c r="J321" s="14" t="s">
        <v>70</v>
      </c>
      <c r="K321" s="14" t="s">
        <v>86</v>
      </c>
      <c r="L321" s="14" t="s">
        <v>83</v>
      </c>
      <c r="M321" s="14" t="s">
        <v>72</v>
      </c>
      <c r="N321" s="14" t="s">
        <v>1185</v>
      </c>
    </row>
    <row r="322" spans="1:14" x14ac:dyDescent="0.2">
      <c r="A322" s="14" t="s">
        <v>1186</v>
      </c>
      <c r="B322" s="15" t="s">
        <v>221</v>
      </c>
      <c r="C322" s="15" t="s">
        <v>617</v>
      </c>
      <c r="D322" s="14" t="s">
        <v>70</v>
      </c>
      <c r="E322" s="14" t="s">
        <v>71</v>
      </c>
      <c r="F322" s="14" t="s">
        <v>72</v>
      </c>
      <c r="G322" s="14" t="s">
        <v>73</v>
      </c>
      <c r="H322" s="14" t="s">
        <v>74</v>
      </c>
      <c r="I322" s="15" t="s">
        <v>326</v>
      </c>
      <c r="J322" s="14" t="s">
        <v>86</v>
      </c>
      <c r="K322" s="14" t="s">
        <v>77</v>
      </c>
      <c r="L322" s="14" t="s">
        <v>83</v>
      </c>
      <c r="M322" s="14" t="s">
        <v>72</v>
      </c>
      <c r="N322" s="14" t="s">
        <v>1187</v>
      </c>
    </row>
    <row r="323" spans="1:14" x14ac:dyDescent="0.2">
      <c r="A323" s="14" t="s">
        <v>1188</v>
      </c>
      <c r="B323" s="15" t="s">
        <v>81</v>
      </c>
      <c r="C323" s="15" t="s">
        <v>1107</v>
      </c>
      <c r="D323" s="14" t="s">
        <v>83</v>
      </c>
      <c r="E323" s="14" t="s">
        <v>71</v>
      </c>
      <c r="F323" s="14" t="s">
        <v>72</v>
      </c>
      <c r="G323" s="14" t="s">
        <v>84</v>
      </c>
      <c r="H323" s="14" t="s">
        <v>74</v>
      </c>
      <c r="I323" s="15" t="s">
        <v>128</v>
      </c>
      <c r="J323" s="14" t="s">
        <v>70</v>
      </c>
      <c r="K323" s="14" t="s">
        <v>86</v>
      </c>
      <c r="L323" s="14" t="s">
        <v>83</v>
      </c>
      <c r="M323" s="14" t="s">
        <v>72</v>
      </c>
      <c r="N323" s="14" t="s">
        <v>1189</v>
      </c>
    </row>
    <row r="324" spans="1:14" x14ac:dyDescent="0.2">
      <c r="A324" s="14" t="s">
        <v>1190</v>
      </c>
      <c r="B324" s="15" t="s">
        <v>81</v>
      </c>
      <c r="C324" s="15" t="s">
        <v>1107</v>
      </c>
      <c r="D324" s="14" t="s">
        <v>83</v>
      </c>
      <c r="E324" s="14" t="s">
        <v>71</v>
      </c>
      <c r="F324" s="14" t="s">
        <v>72</v>
      </c>
      <c r="G324" s="14" t="s">
        <v>84</v>
      </c>
      <c r="H324" s="14" t="s">
        <v>74</v>
      </c>
      <c r="I324" s="15" t="s">
        <v>128</v>
      </c>
      <c r="J324" s="14" t="s">
        <v>70</v>
      </c>
      <c r="K324" s="14" t="s">
        <v>86</v>
      </c>
      <c r="L324" s="14" t="s">
        <v>83</v>
      </c>
      <c r="M324" s="14" t="s">
        <v>72</v>
      </c>
      <c r="N324" s="14" t="s">
        <v>1191</v>
      </c>
    </row>
    <row r="325" spans="1:14" x14ac:dyDescent="0.2">
      <c r="A325" s="14" t="s">
        <v>1192</v>
      </c>
      <c r="B325" s="15" t="s">
        <v>81</v>
      </c>
      <c r="C325" s="15" t="s">
        <v>1193</v>
      </c>
      <c r="D325" s="14" t="s">
        <v>70</v>
      </c>
      <c r="E325" s="14" t="s">
        <v>71</v>
      </c>
      <c r="F325" s="14" t="s">
        <v>72</v>
      </c>
      <c r="G325" s="14" t="s">
        <v>266</v>
      </c>
      <c r="H325" s="14" t="s">
        <v>71</v>
      </c>
      <c r="I325" s="15" t="s">
        <v>267</v>
      </c>
      <c r="J325" s="14" t="s">
        <v>72</v>
      </c>
      <c r="K325" s="14" t="s">
        <v>77</v>
      </c>
      <c r="L325" s="14" t="s">
        <v>83</v>
      </c>
      <c r="M325" s="14" t="s">
        <v>72</v>
      </c>
      <c r="N325" s="14" t="s">
        <v>1194</v>
      </c>
    </row>
    <row r="326" spans="1:14" x14ac:dyDescent="0.2">
      <c r="A326" s="14" t="s">
        <v>1195</v>
      </c>
      <c r="B326" s="15" t="s">
        <v>81</v>
      </c>
      <c r="C326" s="15" t="s">
        <v>1196</v>
      </c>
      <c r="D326" s="14" t="s">
        <v>83</v>
      </c>
      <c r="E326" s="14" t="s">
        <v>71</v>
      </c>
      <c r="F326" s="14" t="s">
        <v>72</v>
      </c>
      <c r="G326" s="14" t="s">
        <v>84</v>
      </c>
      <c r="H326" s="14" t="s">
        <v>74</v>
      </c>
      <c r="I326" s="15" t="s">
        <v>1197</v>
      </c>
      <c r="J326" s="14" t="s">
        <v>70</v>
      </c>
      <c r="K326" s="14" t="s">
        <v>86</v>
      </c>
      <c r="L326" s="14" t="s">
        <v>83</v>
      </c>
      <c r="M326" s="14" t="s">
        <v>72</v>
      </c>
      <c r="N326" s="14" t="s">
        <v>1198</v>
      </c>
    </row>
    <row r="327" spans="1:14" x14ac:dyDescent="0.2">
      <c r="A327" s="14" t="s">
        <v>1199</v>
      </c>
      <c r="B327" s="15" t="s">
        <v>81</v>
      </c>
      <c r="C327" s="15" t="s">
        <v>82</v>
      </c>
      <c r="D327" s="14" t="s">
        <v>83</v>
      </c>
      <c r="E327" s="14" t="s">
        <v>71</v>
      </c>
      <c r="F327" s="14" t="s">
        <v>72</v>
      </c>
      <c r="G327" s="14" t="s">
        <v>84</v>
      </c>
      <c r="H327" s="14" t="s">
        <v>74</v>
      </c>
      <c r="I327" s="15" t="s">
        <v>85</v>
      </c>
      <c r="J327" s="14" t="s">
        <v>70</v>
      </c>
      <c r="K327" s="14" t="s">
        <v>86</v>
      </c>
      <c r="L327" s="14" t="s">
        <v>83</v>
      </c>
      <c r="M327" s="14" t="s">
        <v>72</v>
      </c>
      <c r="N327" s="14" t="s">
        <v>1200</v>
      </c>
    </row>
    <row r="328" spans="1:14" x14ac:dyDescent="0.2">
      <c r="A328" s="14" t="s">
        <v>1201</v>
      </c>
      <c r="B328" s="15" t="s">
        <v>81</v>
      </c>
      <c r="C328" s="15" t="s">
        <v>1202</v>
      </c>
      <c r="D328" s="14" t="s">
        <v>83</v>
      </c>
      <c r="E328" s="14" t="s">
        <v>71</v>
      </c>
      <c r="F328" s="14" t="s">
        <v>72</v>
      </c>
      <c r="G328" s="14" t="s">
        <v>84</v>
      </c>
      <c r="H328" s="14" t="s">
        <v>74</v>
      </c>
      <c r="I328" s="15" t="s">
        <v>1203</v>
      </c>
      <c r="J328" s="14" t="s">
        <v>70</v>
      </c>
      <c r="K328" s="14" t="s">
        <v>86</v>
      </c>
      <c r="L328" s="14" t="s">
        <v>83</v>
      </c>
      <c r="M328" s="14" t="s">
        <v>72</v>
      </c>
      <c r="N328" s="14" t="s">
        <v>1204</v>
      </c>
    </row>
    <row r="329" spans="1:14" x14ac:dyDescent="0.2">
      <c r="A329" s="14" t="s">
        <v>1205</v>
      </c>
      <c r="B329" s="15" t="s">
        <v>81</v>
      </c>
      <c r="C329" s="15" t="s">
        <v>453</v>
      </c>
      <c r="D329" s="14" t="s">
        <v>83</v>
      </c>
      <c r="E329" s="14" t="s">
        <v>71</v>
      </c>
      <c r="F329" s="14" t="s">
        <v>72</v>
      </c>
      <c r="G329" s="14" t="s">
        <v>84</v>
      </c>
      <c r="H329" s="14" t="s">
        <v>74</v>
      </c>
      <c r="I329" s="15" t="s">
        <v>878</v>
      </c>
      <c r="J329" s="14" t="s">
        <v>70</v>
      </c>
      <c r="K329" s="14" t="s">
        <v>72</v>
      </c>
      <c r="L329" s="14" t="s">
        <v>83</v>
      </c>
      <c r="M329" s="14" t="s">
        <v>72</v>
      </c>
      <c r="N329" s="14" t="s">
        <v>1206</v>
      </c>
    </row>
    <row r="330" spans="1:14" x14ac:dyDescent="0.2">
      <c r="A330" s="14" t="s">
        <v>1207</v>
      </c>
      <c r="B330" s="15" t="s">
        <v>81</v>
      </c>
      <c r="C330" s="15" t="s">
        <v>1107</v>
      </c>
      <c r="D330" s="14" t="s">
        <v>83</v>
      </c>
      <c r="E330" s="14" t="s">
        <v>71</v>
      </c>
      <c r="F330" s="14" t="s">
        <v>72</v>
      </c>
      <c r="G330" s="14" t="s">
        <v>84</v>
      </c>
      <c r="H330" s="14" t="s">
        <v>74</v>
      </c>
      <c r="I330" s="15" t="s">
        <v>1208</v>
      </c>
      <c r="J330" s="14" t="s">
        <v>70</v>
      </c>
      <c r="K330" s="14" t="s">
        <v>86</v>
      </c>
      <c r="L330" s="14" t="s">
        <v>83</v>
      </c>
      <c r="M330" s="14" t="s">
        <v>72</v>
      </c>
      <c r="N330" s="14" t="s">
        <v>1209</v>
      </c>
    </row>
    <row r="331" spans="1:14" x14ac:dyDescent="0.2">
      <c r="A331" s="14" t="s">
        <v>1210</v>
      </c>
      <c r="B331" s="15" t="s">
        <v>81</v>
      </c>
      <c r="C331" s="15" t="s">
        <v>1211</v>
      </c>
      <c r="D331" s="14" t="s">
        <v>83</v>
      </c>
      <c r="E331" s="14" t="s">
        <v>71</v>
      </c>
      <c r="F331" s="14" t="s">
        <v>72</v>
      </c>
      <c r="G331" s="14" t="s">
        <v>84</v>
      </c>
      <c r="H331" s="14" t="s">
        <v>74</v>
      </c>
      <c r="I331" s="15" t="s">
        <v>128</v>
      </c>
      <c r="J331" s="14" t="s">
        <v>70</v>
      </c>
      <c r="K331" s="14" t="s">
        <v>86</v>
      </c>
      <c r="L331" s="14" t="s">
        <v>83</v>
      </c>
      <c r="M331" s="14" t="s">
        <v>72</v>
      </c>
      <c r="N331" s="14" t="s">
        <v>1212</v>
      </c>
    </row>
    <row r="332" spans="1:14" x14ac:dyDescent="0.2">
      <c r="A332" s="14" t="s">
        <v>1213</v>
      </c>
      <c r="B332" s="15" t="s">
        <v>81</v>
      </c>
      <c r="C332" s="15" t="s">
        <v>453</v>
      </c>
      <c r="D332" s="14" t="s">
        <v>83</v>
      </c>
      <c r="E332" s="14" t="s">
        <v>71</v>
      </c>
      <c r="F332" s="14" t="s">
        <v>72</v>
      </c>
      <c r="G332" s="14" t="s">
        <v>84</v>
      </c>
      <c r="H332" s="14" t="s">
        <v>74</v>
      </c>
      <c r="I332" s="15" t="s">
        <v>878</v>
      </c>
      <c r="J332" s="14" t="s">
        <v>70</v>
      </c>
      <c r="K332" s="14" t="s">
        <v>72</v>
      </c>
      <c r="L332" s="14" t="s">
        <v>83</v>
      </c>
      <c r="M332" s="14" t="s">
        <v>72</v>
      </c>
      <c r="N332" s="14" t="s">
        <v>1214</v>
      </c>
    </row>
    <row r="333" spans="1:14" x14ac:dyDescent="0.2">
      <c r="A333" s="14" t="s">
        <v>1215</v>
      </c>
      <c r="B333" s="15" t="s">
        <v>81</v>
      </c>
      <c r="C333" s="15" t="s">
        <v>1216</v>
      </c>
      <c r="D333" s="14" t="s">
        <v>83</v>
      </c>
      <c r="E333" s="14" t="s">
        <v>71</v>
      </c>
      <c r="F333" s="14" t="s">
        <v>72</v>
      </c>
      <c r="G333" s="14" t="s">
        <v>84</v>
      </c>
      <c r="H333" s="14" t="s">
        <v>74</v>
      </c>
      <c r="I333" s="15" t="s">
        <v>1217</v>
      </c>
      <c r="J333" s="14" t="s">
        <v>70</v>
      </c>
      <c r="K333" s="14" t="s">
        <v>86</v>
      </c>
      <c r="L333" s="14" t="s">
        <v>83</v>
      </c>
      <c r="M333" s="14" t="s">
        <v>72</v>
      </c>
      <c r="N333" s="14" t="s">
        <v>1218</v>
      </c>
    </row>
    <row r="334" spans="1:14" x14ac:dyDescent="0.2">
      <c r="A334" s="14" t="s">
        <v>1219</v>
      </c>
      <c r="B334" s="15" t="s">
        <v>81</v>
      </c>
      <c r="C334" s="15" t="s">
        <v>1024</v>
      </c>
      <c r="D334" s="14" t="s">
        <v>83</v>
      </c>
      <c r="E334" s="14" t="s">
        <v>71</v>
      </c>
      <c r="F334" s="14" t="s">
        <v>72</v>
      </c>
      <c r="G334" s="14" t="s">
        <v>84</v>
      </c>
      <c r="H334" s="14" t="s">
        <v>74</v>
      </c>
      <c r="I334" s="15" t="s">
        <v>509</v>
      </c>
      <c r="J334" s="14" t="s">
        <v>70</v>
      </c>
      <c r="K334" s="14" t="s">
        <v>86</v>
      </c>
      <c r="L334" s="14" t="s">
        <v>83</v>
      </c>
      <c r="M334" s="14" t="s">
        <v>72</v>
      </c>
      <c r="N334" s="14" t="s">
        <v>1220</v>
      </c>
    </row>
    <row r="335" spans="1:14" x14ac:dyDescent="0.2">
      <c r="A335" s="14" t="s">
        <v>1221</v>
      </c>
      <c r="B335" s="15" t="s">
        <v>81</v>
      </c>
      <c r="C335" s="15" t="s">
        <v>981</v>
      </c>
      <c r="D335" s="14" t="s">
        <v>83</v>
      </c>
      <c r="E335" s="14" t="s">
        <v>71</v>
      </c>
      <c r="F335" s="14" t="s">
        <v>72</v>
      </c>
      <c r="G335" s="14" t="s">
        <v>84</v>
      </c>
      <c r="H335" s="14" t="s">
        <v>74</v>
      </c>
      <c r="I335" s="15" t="s">
        <v>1222</v>
      </c>
      <c r="J335" s="14" t="s">
        <v>70</v>
      </c>
      <c r="K335" s="14" t="s">
        <v>86</v>
      </c>
      <c r="L335" s="14" t="s">
        <v>83</v>
      </c>
      <c r="M335" s="14" t="s">
        <v>72</v>
      </c>
      <c r="N335" s="14" t="s">
        <v>1223</v>
      </c>
    </row>
    <row r="336" spans="1:14" x14ac:dyDescent="0.2">
      <c r="A336" s="14" t="s">
        <v>1224</v>
      </c>
      <c r="B336" s="15" t="s">
        <v>1225</v>
      </c>
      <c r="C336" s="15" t="s">
        <v>1226</v>
      </c>
      <c r="D336" s="14" t="s">
        <v>495</v>
      </c>
      <c r="E336" s="14" t="s">
        <v>71</v>
      </c>
      <c r="F336" s="14" t="s">
        <v>72</v>
      </c>
      <c r="G336" s="14" t="s">
        <v>212</v>
      </c>
      <c r="H336" s="14" t="s">
        <v>70</v>
      </c>
      <c r="I336" s="15" t="s">
        <v>1227</v>
      </c>
      <c r="J336" s="14" t="s">
        <v>70</v>
      </c>
      <c r="K336" s="14" t="s">
        <v>77</v>
      </c>
      <c r="L336" s="14" t="s">
        <v>83</v>
      </c>
      <c r="M336" s="14" t="s">
        <v>72</v>
      </c>
      <c r="N336" s="14" t="s">
        <v>1228</v>
      </c>
    </row>
    <row r="337" spans="1:14" x14ac:dyDescent="0.2">
      <c r="A337" s="14" t="s">
        <v>1229</v>
      </c>
      <c r="B337" s="15" t="s">
        <v>81</v>
      </c>
      <c r="C337" s="15" t="s">
        <v>1230</v>
      </c>
      <c r="D337" s="14" t="s">
        <v>495</v>
      </c>
      <c r="E337" s="14" t="s">
        <v>71</v>
      </c>
      <c r="F337" s="14" t="s">
        <v>72</v>
      </c>
      <c r="G337" s="14" t="s">
        <v>1231</v>
      </c>
      <c r="H337" s="14" t="s">
        <v>74</v>
      </c>
      <c r="I337" s="15" t="s">
        <v>1232</v>
      </c>
      <c r="J337" s="14" t="s">
        <v>72</v>
      </c>
      <c r="K337" s="14" t="s">
        <v>77</v>
      </c>
      <c r="L337" s="14" t="s">
        <v>83</v>
      </c>
      <c r="M337" s="14" t="s">
        <v>72</v>
      </c>
      <c r="N337" s="14" t="s">
        <v>1233</v>
      </c>
    </row>
    <row r="338" spans="1:14" x14ac:dyDescent="0.2">
      <c r="A338" s="14" t="s">
        <v>1234</v>
      </c>
      <c r="B338" s="15" t="s">
        <v>81</v>
      </c>
      <c r="C338" s="15" t="s">
        <v>877</v>
      </c>
      <c r="D338" s="14" t="s">
        <v>83</v>
      </c>
      <c r="E338" s="14" t="s">
        <v>71</v>
      </c>
      <c r="F338" s="14" t="s">
        <v>72</v>
      </c>
      <c r="G338" s="14" t="s">
        <v>84</v>
      </c>
      <c r="H338" s="14" t="s">
        <v>74</v>
      </c>
      <c r="I338" s="15" t="s">
        <v>1235</v>
      </c>
      <c r="J338" s="14" t="s">
        <v>70</v>
      </c>
      <c r="K338" s="14" t="s">
        <v>72</v>
      </c>
      <c r="L338" s="14" t="s">
        <v>83</v>
      </c>
      <c r="M338" s="14" t="s">
        <v>72</v>
      </c>
      <c r="N338" s="14" t="s">
        <v>1236</v>
      </c>
    </row>
    <row r="339" spans="1:14" x14ac:dyDescent="0.2">
      <c r="A339" s="14" t="s">
        <v>1237</v>
      </c>
      <c r="B339" s="15" t="s">
        <v>81</v>
      </c>
      <c r="C339" s="15" t="s">
        <v>1238</v>
      </c>
      <c r="D339" s="14" t="s">
        <v>142</v>
      </c>
      <c r="E339" s="14" t="s">
        <v>143</v>
      </c>
      <c r="F339" s="14" t="s">
        <v>72</v>
      </c>
      <c r="G339" s="14" t="s">
        <v>259</v>
      </c>
      <c r="H339" s="14" t="s">
        <v>74</v>
      </c>
      <c r="I339" s="15" t="s">
        <v>1239</v>
      </c>
      <c r="J339" s="14" t="s">
        <v>70</v>
      </c>
      <c r="K339" s="14" t="s">
        <v>86</v>
      </c>
      <c r="L339" s="14" t="s">
        <v>83</v>
      </c>
      <c r="M339" s="14" t="s">
        <v>146</v>
      </c>
      <c r="N339" s="14" t="s">
        <v>1240</v>
      </c>
    </row>
    <row r="340" spans="1:14" x14ac:dyDescent="0.2">
      <c r="A340" s="14" t="s">
        <v>1241</v>
      </c>
      <c r="B340" s="15" t="s">
        <v>81</v>
      </c>
      <c r="C340" s="15" t="s">
        <v>453</v>
      </c>
      <c r="D340" s="14" t="s">
        <v>83</v>
      </c>
      <c r="E340" s="14" t="s">
        <v>71</v>
      </c>
      <c r="F340" s="14" t="s">
        <v>72</v>
      </c>
      <c r="G340" s="14" t="s">
        <v>84</v>
      </c>
      <c r="H340" s="14" t="s">
        <v>74</v>
      </c>
      <c r="I340" s="15" t="s">
        <v>132</v>
      </c>
      <c r="J340" s="14" t="s">
        <v>70</v>
      </c>
      <c r="K340" s="14" t="s">
        <v>72</v>
      </c>
      <c r="L340" s="14" t="s">
        <v>83</v>
      </c>
      <c r="M340" s="14" t="s">
        <v>72</v>
      </c>
      <c r="N340" s="14" t="s">
        <v>1242</v>
      </c>
    </row>
    <row r="341" spans="1:14" x14ac:dyDescent="0.2">
      <c r="A341" s="14" t="s">
        <v>1243</v>
      </c>
      <c r="B341" s="15" t="s">
        <v>81</v>
      </c>
      <c r="C341" s="15" t="s">
        <v>1244</v>
      </c>
      <c r="D341" s="14" t="s">
        <v>83</v>
      </c>
      <c r="E341" s="14" t="s">
        <v>71</v>
      </c>
      <c r="F341" s="14" t="s">
        <v>72</v>
      </c>
      <c r="G341" s="14" t="s">
        <v>84</v>
      </c>
      <c r="H341" s="14" t="s">
        <v>74</v>
      </c>
      <c r="I341" s="15" t="s">
        <v>1245</v>
      </c>
      <c r="J341" s="14" t="s">
        <v>70</v>
      </c>
      <c r="K341" s="14" t="s">
        <v>86</v>
      </c>
      <c r="L341" s="14" t="s">
        <v>83</v>
      </c>
      <c r="M341" s="14" t="s">
        <v>72</v>
      </c>
      <c r="N341" s="14" t="s">
        <v>1246</v>
      </c>
    </row>
    <row r="342" spans="1:14" x14ac:dyDescent="0.2">
      <c r="A342" s="14" t="s">
        <v>1247</v>
      </c>
      <c r="B342" s="15" t="s">
        <v>81</v>
      </c>
      <c r="C342" s="15" t="s">
        <v>1040</v>
      </c>
      <c r="D342" s="14" t="s">
        <v>83</v>
      </c>
      <c r="E342" s="14" t="s">
        <v>71</v>
      </c>
      <c r="F342" s="14" t="s">
        <v>72</v>
      </c>
      <c r="G342" s="14" t="s">
        <v>84</v>
      </c>
      <c r="H342" s="14" t="s">
        <v>74</v>
      </c>
      <c r="I342" s="15" t="s">
        <v>1248</v>
      </c>
      <c r="J342" s="14" t="s">
        <v>70</v>
      </c>
      <c r="K342" s="14" t="s">
        <v>86</v>
      </c>
      <c r="L342" s="14" t="s">
        <v>83</v>
      </c>
      <c r="M342" s="14" t="s">
        <v>72</v>
      </c>
      <c r="N342" s="14" t="s">
        <v>1249</v>
      </c>
    </row>
    <row r="343" spans="1:14" x14ac:dyDescent="0.2">
      <c r="A343" s="14" t="s">
        <v>1250</v>
      </c>
      <c r="B343" s="15" t="s">
        <v>81</v>
      </c>
      <c r="C343" s="15" t="s">
        <v>1251</v>
      </c>
      <c r="D343" s="14" t="s">
        <v>70</v>
      </c>
      <c r="E343" s="14" t="s">
        <v>71</v>
      </c>
      <c r="F343" s="14" t="s">
        <v>72</v>
      </c>
      <c r="G343" s="14" t="s">
        <v>249</v>
      </c>
      <c r="H343" s="14" t="s">
        <v>74</v>
      </c>
      <c r="I343" s="15" t="s">
        <v>1252</v>
      </c>
      <c r="J343" s="14" t="s">
        <v>70</v>
      </c>
      <c r="K343" s="14" t="s">
        <v>77</v>
      </c>
      <c r="L343" s="14" t="s">
        <v>83</v>
      </c>
      <c r="M343" s="14" t="s">
        <v>72</v>
      </c>
      <c r="N343" s="14" t="s">
        <v>1253</v>
      </c>
    </row>
    <row r="344" spans="1:14" x14ac:dyDescent="0.2">
      <c r="A344" s="14" t="s">
        <v>1254</v>
      </c>
      <c r="B344" s="15" t="s">
        <v>81</v>
      </c>
      <c r="C344" s="15" t="s">
        <v>359</v>
      </c>
      <c r="D344" s="14" t="s">
        <v>83</v>
      </c>
      <c r="E344" s="14" t="s">
        <v>71</v>
      </c>
      <c r="F344" s="14" t="s">
        <v>72</v>
      </c>
      <c r="G344" s="14" t="s">
        <v>84</v>
      </c>
      <c r="H344" s="14" t="s">
        <v>74</v>
      </c>
      <c r="I344" s="15" t="s">
        <v>643</v>
      </c>
      <c r="J344" s="14" t="s">
        <v>70</v>
      </c>
      <c r="K344" s="14" t="s">
        <v>86</v>
      </c>
      <c r="L344" s="14" t="s">
        <v>83</v>
      </c>
      <c r="M344" s="14" t="s">
        <v>72</v>
      </c>
      <c r="N344" s="14" t="s">
        <v>1255</v>
      </c>
    </row>
    <row r="345" spans="1:14" x14ac:dyDescent="0.2">
      <c r="A345" s="14" t="s">
        <v>1256</v>
      </c>
      <c r="B345" s="15" t="s">
        <v>1257</v>
      </c>
      <c r="C345" s="15" t="s">
        <v>337</v>
      </c>
      <c r="D345" s="14" t="s">
        <v>70</v>
      </c>
      <c r="E345" s="14" t="s">
        <v>71</v>
      </c>
      <c r="F345" s="14" t="s">
        <v>72</v>
      </c>
      <c r="G345" s="14" t="s">
        <v>272</v>
      </c>
      <c r="H345" s="14" t="s">
        <v>74</v>
      </c>
      <c r="I345" s="15" t="s">
        <v>273</v>
      </c>
      <c r="J345" s="14" t="s">
        <v>86</v>
      </c>
      <c r="K345" s="14" t="s">
        <v>77</v>
      </c>
      <c r="L345" s="14" t="s">
        <v>83</v>
      </c>
      <c r="M345" s="14" t="s">
        <v>72</v>
      </c>
      <c r="N345" s="14" t="s">
        <v>338</v>
      </c>
    </row>
    <row r="346" spans="1:14" x14ac:dyDescent="0.2">
      <c r="A346" s="14" t="s">
        <v>1258</v>
      </c>
      <c r="B346" s="15" t="s">
        <v>81</v>
      </c>
      <c r="C346" s="15" t="s">
        <v>453</v>
      </c>
      <c r="D346" s="14" t="s">
        <v>83</v>
      </c>
      <c r="E346" s="14" t="s">
        <v>71</v>
      </c>
      <c r="F346" s="14" t="s">
        <v>72</v>
      </c>
      <c r="G346" s="14" t="s">
        <v>84</v>
      </c>
      <c r="H346" s="14" t="s">
        <v>74</v>
      </c>
      <c r="I346" s="15" t="s">
        <v>878</v>
      </c>
      <c r="J346" s="14" t="s">
        <v>70</v>
      </c>
      <c r="K346" s="14" t="s">
        <v>72</v>
      </c>
      <c r="L346" s="14" t="s">
        <v>83</v>
      </c>
      <c r="M346" s="14" t="s">
        <v>72</v>
      </c>
      <c r="N346" s="14" t="s">
        <v>1259</v>
      </c>
    </row>
    <row r="347" spans="1:14" x14ac:dyDescent="0.2">
      <c r="A347" s="14" t="s">
        <v>1260</v>
      </c>
      <c r="B347" s="15" t="s">
        <v>81</v>
      </c>
      <c r="C347" s="15" t="s">
        <v>787</v>
      </c>
      <c r="D347" s="14" t="s">
        <v>83</v>
      </c>
      <c r="E347" s="14" t="s">
        <v>71</v>
      </c>
      <c r="F347" s="14" t="s">
        <v>72</v>
      </c>
      <c r="G347" s="14" t="s">
        <v>84</v>
      </c>
      <c r="H347" s="14" t="s">
        <v>71</v>
      </c>
      <c r="I347" s="15" t="s">
        <v>1261</v>
      </c>
      <c r="J347" s="14" t="s">
        <v>70</v>
      </c>
      <c r="K347" s="14" t="s">
        <v>86</v>
      </c>
      <c r="L347" s="14" t="s">
        <v>83</v>
      </c>
      <c r="M347" s="14" t="s">
        <v>158</v>
      </c>
      <c r="N347" s="14" t="s">
        <v>1262</v>
      </c>
    </row>
    <row r="348" spans="1:14" x14ac:dyDescent="0.2">
      <c r="A348" s="14" t="s">
        <v>1263</v>
      </c>
      <c r="B348" s="15" t="s">
        <v>81</v>
      </c>
      <c r="C348" s="15" t="s">
        <v>1264</v>
      </c>
      <c r="D348" s="14" t="s">
        <v>83</v>
      </c>
      <c r="E348" s="14" t="s">
        <v>71</v>
      </c>
      <c r="F348" s="14" t="s">
        <v>72</v>
      </c>
      <c r="G348" s="14" t="s">
        <v>84</v>
      </c>
      <c r="H348" s="14" t="s">
        <v>74</v>
      </c>
      <c r="I348" s="15" t="s">
        <v>1265</v>
      </c>
      <c r="J348" s="14" t="s">
        <v>70</v>
      </c>
      <c r="K348" s="14" t="s">
        <v>86</v>
      </c>
      <c r="L348" s="14" t="s">
        <v>83</v>
      </c>
      <c r="M348" s="14" t="s">
        <v>72</v>
      </c>
      <c r="N348" s="14" t="s">
        <v>1266</v>
      </c>
    </row>
    <row r="349" spans="1:14" x14ac:dyDescent="0.2">
      <c r="A349" s="14" t="s">
        <v>1267</v>
      </c>
      <c r="B349" s="15" t="s">
        <v>81</v>
      </c>
      <c r="C349" s="15" t="s">
        <v>297</v>
      </c>
      <c r="D349" s="14" t="s">
        <v>83</v>
      </c>
      <c r="E349" s="14" t="s">
        <v>71</v>
      </c>
      <c r="F349" s="14" t="s">
        <v>72</v>
      </c>
      <c r="G349" s="14" t="s">
        <v>84</v>
      </c>
      <c r="H349" s="14" t="s">
        <v>74</v>
      </c>
      <c r="I349" s="15" t="s">
        <v>1265</v>
      </c>
      <c r="J349" s="14" t="s">
        <v>70</v>
      </c>
      <c r="K349" s="14" t="s">
        <v>86</v>
      </c>
      <c r="L349" s="14" t="s">
        <v>83</v>
      </c>
      <c r="M349" s="14" t="s">
        <v>72</v>
      </c>
      <c r="N349" s="14" t="s">
        <v>1268</v>
      </c>
    </row>
    <row r="350" spans="1:14" x14ac:dyDescent="0.2">
      <c r="A350" s="14" t="s">
        <v>1269</v>
      </c>
      <c r="B350" s="15" t="s">
        <v>81</v>
      </c>
      <c r="C350" s="15" t="s">
        <v>297</v>
      </c>
      <c r="D350" s="14" t="s">
        <v>83</v>
      </c>
      <c r="E350" s="14" t="s">
        <v>71</v>
      </c>
      <c r="F350" s="14" t="s">
        <v>72</v>
      </c>
      <c r="G350" s="14" t="s">
        <v>84</v>
      </c>
      <c r="H350" s="14" t="s">
        <v>74</v>
      </c>
      <c r="I350" s="15" t="s">
        <v>1265</v>
      </c>
      <c r="J350" s="14" t="s">
        <v>70</v>
      </c>
      <c r="K350" s="14" t="s">
        <v>86</v>
      </c>
      <c r="L350" s="14" t="s">
        <v>83</v>
      </c>
      <c r="M350" s="14" t="s">
        <v>72</v>
      </c>
      <c r="N350" s="14" t="s">
        <v>1270</v>
      </c>
    </row>
    <row r="351" spans="1:14" x14ac:dyDescent="0.2">
      <c r="A351" s="14" t="s">
        <v>1271</v>
      </c>
      <c r="B351" s="15" t="s">
        <v>81</v>
      </c>
      <c r="C351" s="15" t="s">
        <v>1272</v>
      </c>
      <c r="D351" s="14" t="s">
        <v>83</v>
      </c>
      <c r="E351" s="14" t="s">
        <v>71</v>
      </c>
      <c r="F351" s="14" t="s">
        <v>72</v>
      </c>
      <c r="G351" s="14" t="s">
        <v>84</v>
      </c>
      <c r="H351" s="14" t="s">
        <v>74</v>
      </c>
      <c r="I351" s="15" t="s">
        <v>1273</v>
      </c>
      <c r="J351" s="14" t="s">
        <v>70</v>
      </c>
      <c r="K351" s="14" t="s">
        <v>86</v>
      </c>
      <c r="L351" s="14" t="s">
        <v>83</v>
      </c>
      <c r="M351" s="14" t="s">
        <v>72</v>
      </c>
      <c r="N351" s="14" t="s">
        <v>1274</v>
      </c>
    </row>
    <row r="352" spans="1:14" x14ac:dyDescent="0.2">
      <c r="A352" s="14" t="s">
        <v>1275</v>
      </c>
      <c r="B352" s="15" t="s">
        <v>81</v>
      </c>
      <c r="C352" s="15" t="s">
        <v>1264</v>
      </c>
      <c r="D352" s="14" t="s">
        <v>83</v>
      </c>
      <c r="E352" s="14" t="s">
        <v>71</v>
      </c>
      <c r="F352" s="14" t="s">
        <v>72</v>
      </c>
      <c r="G352" s="14" t="s">
        <v>84</v>
      </c>
      <c r="H352" s="14" t="s">
        <v>74</v>
      </c>
      <c r="I352" s="15" t="s">
        <v>1265</v>
      </c>
      <c r="J352" s="14" t="s">
        <v>70</v>
      </c>
      <c r="K352" s="14" t="s">
        <v>86</v>
      </c>
      <c r="L352" s="14" t="s">
        <v>83</v>
      </c>
      <c r="M352" s="14" t="s">
        <v>72</v>
      </c>
      <c r="N352" s="14" t="s">
        <v>1270</v>
      </c>
    </row>
    <row r="353" spans="1:14" x14ac:dyDescent="0.2">
      <c r="A353" s="14" t="s">
        <v>1276</v>
      </c>
      <c r="B353" s="15" t="s">
        <v>81</v>
      </c>
      <c r="C353" s="15" t="s">
        <v>297</v>
      </c>
      <c r="D353" s="14" t="s">
        <v>83</v>
      </c>
      <c r="E353" s="14" t="s">
        <v>71</v>
      </c>
      <c r="F353" s="14" t="s">
        <v>72</v>
      </c>
      <c r="G353" s="14" t="s">
        <v>84</v>
      </c>
      <c r="H353" s="14" t="s">
        <v>74</v>
      </c>
      <c r="I353" s="15" t="s">
        <v>1265</v>
      </c>
      <c r="J353" s="14" t="s">
        <v>70</v>
      </c>
      <c r="K353" s="14" t="s">
        <v>86</v>
      </c>
      <c r="L353" s="14" t="s">
        <v>83</v>
      </c>
      <c r="M353" s="14" t="s">
        <v>72</v>
      </c>
      <c r="N353" s="14" t="s">
        <v>1277</v>
      </c>
    </row>
    <row r="354" spans="1:14" x14ac:dyDescent="0.2">
      <c r="A354" s="14" t="s">
        <v>1278</v>
      </c>
      <c r="B354" s="15" t="s">
        <v>81</v>
      </c>
      <c r="C354" s="15" t="s">
        <v>1279</v>
      </c>
      <c r="D354" s="14" t="s">
        <v>83</v>
      </c>
      <c r="E354" s="14" t="s">
        <v>71</v>
      </c>
      <c r="F354" s="14" t="s">
        <v>72</v>
      </c>
      <c r="G354" s="14" t="s">
        <v>84</v>
      </c>
      <c r="H354" s="14" t="s">
        <v>74</v>
      </c>
      <c r="I354" s="15" t="s">
        <v>1280</v>
      </c>
      <c r="J354" s="14" t="s">
        <v>70</v>
      </c>
      <c r="K354" s="14" t="s">
        <v>86</v>
      </c>
      <c r="L354" s="14" t="s">
        <v>83</v>
      </c>
      <c r="M354" s="14" t="s">
        <v>72</v>
      </c>
      <c r="N354" s="14" t="s">
        <v>1281</v>
      </c>
    </row>
    <row r="355" spans="1:14" x14ac:dyDescent="0.2">
      <c r="A355" s="14" t="s">
        <v>1282</v>
      </c>
      <c r="B355" s="15" t="s">
        <v>81</v>
      </c>
      <c r="C355" s="15" t="s">
        <v>297</v>
      </c>
      <c r="D355" s="14" t="s">
        <v>83</v>
      </c>
      <c r="E355" s="14" t="s">
        <v>71</v>
      </c>
      <c r="F355" s="14" t="s">
        <v>72</v>
      </c>
      <c r="G355" s="14" t="s">
        <v>84</v>
      </c>
      <c r="H355" s="14" t="s">
        <v>74</v>
      </c>
      <c r="I355" s="15" t="s">
        <v>1265</v>
      </c>
      <c r="J355" s="14" t="s">
        <v>70</v>
      </c>
      <c r="K355" s="14" t="s">
        <v>86</v>
      </c>
      <c r="L355" s="14" t="s">
        <v>83</v>
      </c>
      <c r="M355" s="14" t="s">
        <v>72</v>
      </c>
      <c r="N355" s="14" t="s">
        <v>1283</v>
      </c>
    </row>
    <row r="356" spans="1:14" x14ac:dyDescent="0.2">
      <c r="A356" s="14" t="s">
        <v>1284</v>
      </c>
      <c r="B356" s="15" t="s">
        <v>81</v>
      </c>
      <c r="C356" s="15" t="s">
        <v>186</v>
      </c>
      <c r="D356" s="14" t="s">
        <v>83</v>
      </c>
      <c r="E356" s="14" t="s">
        <v>71</v>
      </c>
      <c r="F356" s="14" t="s">
        <v>72</v>
      </c>
      <c r="G356" s="14" t="s">
        <v>84</v>
      </c>
      <c r="H356" s="14" t="s">
        <v>74</v>
      </c>
      <c r="I356" s="15" t="s">
        <v>187</v>
      </c>
      <c r="J356" s="14" t="s">
        <v>70</v>
      </c>
      <c r="K356" s="14" t="s">
        <v>86</v>
      </c>
      <c r="L356" s="14" t="s">
        <v>83</v>
      </c>
      <c r="M356" s="14" t="s">
        <v>72</v>
      </c>
      <c r="N356" s="14" t="s">
        <v>1285</v>
      </c>
    </row>
    <row r="357" spans="1:14" x14ac:dyDescent="0.2">
      <c r="A357" s="14" t="s">
        <v>1286</v>
      </c>
      <c r="B357" s="15" t="s">
        <v>81</v>
      </c>
      <c r="C357" s="15" t="s">
        <v>1287</v>
      </c>
      <c r="D357" s="14" t="s">
        <v>83</v>
      </c>
      <c r="E357" s="14" t="s">
        <v>71</v>
      </c>
      <c r="F357" s="14" t="s">
        <v>72</v>
      </c>
      <c r="G357" s="14" t="s">
        <v>84</v>
      </c>
      <c r="H357" s="14" t="s">
        <v>74</v>
      </c>
      <c r="I357" s="15" t="s">
        <v>187</v>
      </c>
      <c r="J357" s="14" t="s">
        <v>70</v>
      </c>
      <c r="K357" s="14" t="s">
        <v>86</v>
      </c>
      <c r="L357" s="14" t="s">
        <v>83</v>
      </c>
      <c r="M357" s="14" t="s">
        <v>72</v>
      </c>
      <c r="N357" s="14" t="s">
        <v>1288</v>
      </c>
    </row>
    <row r="358" spans="1:14" x14ac:dyDescent="0.2">
      <c r="A358" s="14" t="s">
        <v>1289</v>
      </c>
      <c r="B358" s="15" t="s">
        <v>81</v>
      </c>
      <c r="C358" s="15" t="s">
        <v>1287</v>
      </c>
      <c r="D358" s="14" t="s">
        <v>83</v>
      </c>
      <c r="E358" s="14" t="s">
        <v>71</v>
      </c>
      <c r="F358" s="14" t="s">
        <v>72</v>
      </c>
      <c r="G358" s="14" t="s">
        <v>84</v>
      </c>
      <c r="H358" s="14" t="s">
        <v>74</v>
      </c>
      <c r="I358" s="15" t="s">
        <v>187</v>
      </c>
      <c r="J358" s="14" t="s">
        <v>70</v>
      </c>
      <c r="K358" s="14" t="s">
        <v>86</v>
      </c>
      <c r="L358" s="14" t="s">
        <v>83</v>
      </c>
      <c r="M358" s="14" t="s">
        <v>72</v>
      </c>
      <c r="N358" s="14" t="s">
        <v>1290</v>
      </c>
    </row>
    <row r="359" spans="1:14" x14ac:dyDescent="0.2">
      <c r="A359" s="14" t="s">
        <v>1291</v>
      </c>
      <c r="B359" s="15" t="s">
        <v>81</v>
      </c>
      <c r="C359" s="15" t="s">
        <v>1292</v>
      </c>
      <c r="D359" s="14" t="s">
        <v>70</v>
      </c>
      <c r="E359" s="14" t="s">
        <v>71</v>
      </c>
      <c r="F359" s="14" t="s">
        <v>72</v>
      </c>
      <c r="G359" s="14" t="s">
        <v>341</v>
      </c>
      <c r="H359" s="14" t="s">
        <v>74</v>
      </c>
      <c r="I359" s="15" t="s">
        <v>1293</v>
      </c>
      <c r="J359" s="14" t="s">
        <v>72</v>
      </c>
      <c r="K359" s="14" t="s">
        <v>72</v>
      </c>
      <c r="L359" s="14" t="s">
        <v>83</v>
      </c>
      <c r="M359" s="14" t="s">
        <v>72</v>
      </c>
      <c r="N359" s="14" t="s">
        <v>1294</v>
      </c>
    </row>
    <row r="360" spans="1:14" x14ac:dyDescent="0.2">
      <c r="A360" s="14" t="s">
        <v>1295</v>
      </c>
      <c r="B360" s="15" t="s">
        <v>81</v>
      </c>
      <c r="C360" s="15" t="s">
        <v>707</v>
      </c>
      <c r="D360" s="14" t="s">
        <v>83</v>
      </c>
      <c r="E360" s="14" t="s">
        <v>71</v>
      </c>
      <c r="F360" s="14" t="s">
        <v>72</v>
      </c>
      <c r="G360" s="14" t="s">
        <v>84</v>
      </c>
      <c r="H360" s="14" t="s">
        <v>74</v>
      </c>
      <c r="I360" s="15" t="s">
        <v>244</v>
      </c>
      <c r="J360" s="14" t="s">
        <v>70</v>
      </c>
      <c r="K360" s="14" t="s">
        <v>86</v>
      </c>
      <c r="L360" s="14" t="s">
        <v>83</v>
      </c>
      <c r="M360" s="14" t="s">
        <v>72</v>
      </c>
      <c r="N360" s="14" t="s">
        <v>1296</v>
      </c>
    </row>
    <row r="361" spans="1:14" x14ac:dyDescent="0.2">
      <c r="A361" s="14" t="s">
        <v>1297</v>
      </c>
      <c r="B361" s="15" t="s">
        <v>81</v>
      </c>
      <c r="C361" s="15" t="s">
        <v>1287</v>
      </c>
      <c r="D361" s="14" t="s">
        <v>83</v>
      </c>
      <c r="E361" s="14" t="s">
        <v>71</v>
      </c>
      <c r="F361" s="14" t="s">
        <v>72</v>
      </c>
      <c r="G361" s="14" t="s">
        <v>84</v>
      </c>
      <c r="H361" s="14" t="s">
        <v>74</v>
      </c>
      <c r="I361" s="15" t="s">
        <v>187</v>
      </c>
      <c r="J361" s="14" t="s">
        <v>70</v>
      </c>
      <c r="K361" s="14" t="s">
        <v>86</v>
      </c>
      <c r="L361" s="14" t="s">
        <v>83</v>
      </c>
      <c r="M361" s="14" t="s">
        <v>72</v>
      </c>
      <c r="N361" s="14" t="s">
        <v>1298</v>
      </c>
    </row>
    <row r="362" spans="1:14" x14ac:dyDescent="0.2">
      <c r="A362" s="14" t="s">
        <v>1299</v>
      </c>
      <c r="B362" s="15" t="s">
        <v>81</v>
      </c>
      <c r="C362" s="15" t="s">
        <v>996</v>
      </c>
      <c r="D362" s="14" t="s">
        <v>83</v>
      </c>
      <c r="E362" s="14" t="s">
        <v>71</v>
      </c>
      <c r="F362" s="14" t="s">
        <v>72</v>
      </c>
      <c r="G362" s="14" t="s">
        <v>84</v>
      </c>
      <c r="H362" s="14" t="s">
        <v>74</v>
      </c>
      <c r="I362" s="15" t="s">
        <v>1300</v>
      </c>
      <c r="J362" s="14" t="s">
        <v>70</v>
      </c>
      <c r="K362" s="14" t="s">
        <v>86</v>
      </c>
      <c r="L362" s="14" t="s">
        <v>83</v>
      </c>
      <c r="M362" s="14" t="s">
        <v>72</v>
      </c>
      <c r="N362" s="14" t="s">
        <v>1301</v>
      </c>
    </row>
    <row r="363" spans="1:14" x14ac:dyDescent="0.2">
      <c r="A363" s="14" t="s">
        <v>1302</v>
      </c>
      <c r="B363" s="15" t="s">
        <v>81</v>
      </c>
      <c r="C363" s="15" t="s">
        <v>206</v>
      </c>
      <c r="D363" s="14" t="s">
        <v>83</v>
      </c>
      <c r="E363" s="14" t="s">
        <v>71</v>
      </c>
      <c r="F363" s="14" t="s">
        <v>72</v>
      </c>
      <c r="G363" s="14" t="s">
        <v>84</v>
      </c>
      <c r="H363" s="14" t="s">
        <v>74</v>
      </c>
      <c r="I363" s="15" t="s">
        <v>218</v>
      </c>
      <c r="J363" s="14" t="s">
        <v>70</v>
      </c>
      <c r="K363" s="14" t="s">
        <v>86</v>
      </c>
      <c r="L363" s="14" t="s">
        <v>83</v>
      </c>
      <c r="M363" s="14" t="s">
        <v>72</v>
      </c>
      <c r="N363" s="14" t="s">
        <v>1303</v>
      </c>
    </row>
    <row r="364" spans="1:14" x14ac:dyDescent="0.2">
      <c r="A364" s="14" t="s">
        <v>1304</v>
      </c>
      <c r="B364" s="15" t="s">
        <v>81</v>
      </c>
      <c r="C364" s="15" t="s">
        <v>206</v>
      </c>
      <c r="D364" s="14" t="s">
        <v>83</v>
      </c>
      <c r="E364" s="14" t="s">
        <v>71</v>
      </c>
      <c r="F364" s="14" t="s">
        <v>72</v>
      </c>
      <c r="G364" s="14" t="s">
        <v>84</v>
      </c>
      <c r="H364" s="14" t="s">
        <v>74</v>
      </c>
      <c r="I364" s="15" t="s">
        <v>226</v>
      </c>
      <c r="J364" s="14" t="s">
        <v>70</v>
      </c>
      <c r="K364" s="14" t="s">
        <v>86</v>
      </c>
      <c r="L364" s="14" t="s">
        <v>83</v>
      </c>
      <c r="M364" s="14" t="s">
        <v>72</v>
      </c>
      <c r="N364" s="14" t="s">
        <v>1305</v>
      </c>
    </row>
    <row r="365" spans="1:14" x14ac:dyDescent="0.2">
      <c r="A365" s="14" t="s">
        <v>1306</v>
      </c>
      <c r="B365" s="15" t="s">
        <v>81</v>
      </c>
      <c r="C365" s="15" t="s">
        <v>206</v>
      </c>
      <c r="D365" s="14" t="s">
        <v>83</v>
      </c>
      <c r="E365" s="14" t="s">
        <v>71</v>
      </c>
      <c r="F365" s="14" t="s">
        <v>72</v>
      </c>
      <c r="G365" s="14" t="s">
        <v>84</v>
      </c>
      <c r="H365" s="14" t="s">
        <v>74</v>
      </c>
      <c r="I365" s="15" t="s">
        <v>226</v>
      </c>
      <c r="J365" s="14" t="s">
        <v>70</v>
      </c>
      <c r="K365" s="14" t="s">
        <v>86</v>
      </c>
      <c r="L365" s="14" t="s">
        <v>83</v>
      </c>
      <c r="M365" s="14" t="s">
        <v>72</v>
      </c>
      <c r="N365" s="14" t="s">
        <v>1307</v>
      </c>
    </row>
    <row r="366" spans="1:14" x14ac:dyDescent="0.2">
      <c r="A366" s="14" t="s">
        <v>1308</v>
      </c>
      <c r="B366" s="15" t="s">
        <v>81</v>
      </c>
      <c r="C366" s="15" t="s">
        <v>206</v>
      </c>
      <c r="D366" s="14" t="s">
        <v>83</v>
      </c>
      <c r="E366" s="14" t="s">
        <v>71</v>
      </c>
      <c r="F366" s="14" t="s">
        <v>72</v>
      </c>
      <c r="G366" s="14" t="s">
        <v>84</v>
      </c>
      <c r="H366" s="14" t="s">
        <v>74</v>
      </c>
      <c r="I366" s="15" t="s">
        <v>226</v>
      </c>
      <c r="J366" s="14" t="s">
        <v>70</v>
      </c>
      <c r="K366" s="14" t="s">
        <v>86</v>
      </c>
      <c r="L366" s="14" t="s">
        <v>83</v>
      </c>
      <c r="M366" s="14" t="s">
        <v>72</v>
      </c>
      <c r="N366" s="14" t="s">
        <v>1309</v>
      </c>
    </row>
    <row r="367" spans="1:14" x14ac:dyDescent="0.2">
      <c r="A367" s="14" t="s">
        <v>1310</v>
      </c>
      <c r="B367" s="15" t="s">
        <v>81</v>
      </c>
      <c r="C367" s="15" t="s">
        <v>1311</v>
      </c>
      <c r="D367" s="14" t="s">
        <v>70</v>
      </c>
      <c r="E367" s="14" t="s">
        <v>71</v>
      </c>
      <c r="F367" s="14" t="s">
        <v>72</v>
      </c>
      <c r="G367" s="14" t="s">
        <v>1312</v>
      </c>
      <c r="H367" s="14" t="s">
        <v>74</v>
      </c>
      <c r="I367" s="15" t="s">
        <v>1313</v>
      </c>
      <c r="J367" s="14" t="s">
        <v>72</v>
      </c>
      <c r="K367" s="14" t="s">
        <v>77</v>
      </c>
      <c r="L367" s="14" t="s">
        <v>83</v>
      </c>
      <c r="M367" s="14" t="s">
        <v>72</v>
      </c>
      <c r="N367" s="14" t="s">
        <v>1314</v>
      </c>
    </row>
    <row r="368" spans="1:14" x14ac:dyDescent="0.2">
      <c r="A368" s="14" t="s">
        <v>1315</v>
      </c>
      <c r="B368" s="15" t="s">
        <v>81</v>
      </c>
      <c r="C368" s="15" t="s">
        <v>206</v>
      </c>
      <c r="D368" s="14" t="s">
        <v>83</v>
      </c>
      <c r="E368" s="14" t="s">
        <v>71</v>
      </c>
      <c r="F368" s="14" t="s">
        <v>72</v>
      </c>
      <c r="G368" s="14" t="s">
        <v>84</v>
      </c>
      <c r="H368" s="14" t="s">
        <v>74</v>
      </c>
      <c r="I368" s="15" t="s">
        <v>226</v>
      </c>
      <c r="J368" s="14" t="s">
        <v>70</v>
      </c>
      <c r="K368" s="14" t="s">
        <v>86</v>
      </c>
      <c r="L368" s="14" t="s">
        <v>83</v>
      </c>
      <c r="M368" s="14" t="s">
        <v>72</v>
      </c>
      <c r="N368" s="14" t="s">
        <v>1316</v>
      </c>
    </row>
    <row r="369" spans="1:14" x14ac:dyDescent="0.2">
      <c r="A369" s="14" t="s">
        <v>1317</v>
      </c>
      <c r="B369" s="15" t="s">
        <v>81</v>
      </c>
      <c r="C369" s="15" t="s">
        <v>390</v>
      </c>
      <c r="D369" s="14" t="s">
        <v>83</v>
      </c>
      <c r="E369" s="14" t="s">
        <v>71</v>
      </c>
      <c r="F369" s="14" t="s">
        <v>72</v>
      </c>
      <c r="G369" s="14" t="s">
        <v>84</v>
      </c>
      <c r="H369" s="14" t="s">
        <v>74</v>
      </c>
      <c r="I369" s="15" t="s">
        <v>218</v>
      </c>
      <c r="J369" s="14" t="s">
        <v>70</v>
      </c>
      <c r="K369" s="14" t="s">
        <v>86</v>
      </c>
      <c r="L369" s="14" t="s">
        <v>83</v>
      </c>
      <c r="M369" s="14" t="s">
        <v>72</v>
      </c>
      <c r="N369" s="14" t="s">
        <v>1318</v>
      </c>
    </row>
    <row r="370" spans="1:14" x14ac:dyDescent="0.2">
      <c r="A370" s="14" t="s">
        <v>1319</v>
      </c>
      <c r="B370" s="15" t="s">
        <v>81</v>
      </c>
      <c r="C370" s="15" t="s">
        <v>206</v>
      </c>
      <c r="D370" s="14" t="s">
        <v>83</v>
      </c>
      <c r="E370" s="14" t="s">
        <v>71</v>
      </c>
      <c r="F370" s="14" t="s">
        <v>72</v>
      </c>
      <c r="G370" s="14" t="s">
        <v>84</v>
      </c>
      <c r="H370" s="14" t="s">
        <v>74</v>
      </c>
      <c r="I370" s="15" t="s">
        <v>226</v>
      </c>
      <c r="J370" s="14" t="s">
        <v>70</v>
      </c>
      <c r="K370" s="14" t="s">
        <v>86</v>
      </c>
      <c r="L370" s="14" t="s">
        <v>83</v>
      </c>
      <c r="M370" s="14" t="s">
        <v>72</v>
      </c>
      <c r="N370" s="14" t="s">
        <v>1320</v>
      </c>
    </row>
    <row r="371" spans="1:14" x14ac:dyDescent="0.2">
      <c r="A371" s="14" t="s">
        <v>1321</v>
      </c>
      <c r="B371" s="15" t="s">
        <v>81</v>
      </c>
      <c r="C371" s="15" t="s">
        <v>206</v>
      </c>
      <c r="D371" s="14" t="s">
        <v>83</v>
      </c>
      <c r="E371" s="14" t="s">
        <v>71</v>
      </c>
      <c r="F371" s="14" t="s">
        <v>72</v>
      </c>
      <c r="G371" s="14" t="s">
        <v>84</v>
      </c>
      <c r="H371" s="14" t="s">
        <v>74</v>
      </c>
      <c r="I371" s="15" t="s">
        <v>226</v>
      </c>
      <c r="J371" s="14" t="s">
        <v>70</v>
      </c>
      <c r="K371" s="14" t="s">
        <v>86</v>
      </c>
      <c r="L371" s="14" t="s">
        <v>83</v>
      </c>
      <c r="M371" s="14" t="s">
        <v>72</v>
      </c>
      <c r="N371" s="14" t="s">
        <v>1322</v>
      </c>
    </row>
    <row r="372" spans="1:14" x14ac:dyDescent="0.2">
      <c r="A372" s="14" t="s">
        <v>1323</v>
      </c>
      <c r="B372" s="15" t="s">
        <v>81</v>
      </c>
      <c r="C372" s="15" t="s">
        <v>206</v>
      </c>
      <c r="D372" s="14" t="s">
        <v>83</v>
      </c>
      <c r="E372" s="14" t="s">
        <v>71</v>
      </c>
      <c r="F372" s="14" t="s">
        <v>72</v>
      </c>
      <c r="G372" s="14" t="s">
        <v>84</v>
      </c>
      <c r="H372" s="14" t="s">
        <v>74</v>
      </c>
      <c r="I372" s="15" t="s">
        <v>226</v>
      </c>
      <c r="J372" s="14" t="s">
        <v>70</v>
      </c>
      <c r="K372" s="14" t="s">
        <v>86</v>
      </c>
      <c r="L372" s="14" t="s">
        <v>83</v>
      </c>
      <c r="M372" s="14" t="s">
        <v>72</v>
      </c>
      <c r="N372" s="14" t="s">
        <v>1324</v>
      </c>
    </row>
    <row r="373" spans="1:14" x14ac:dyDescent="0.2">
      <c r="A373" s="14" t="s">
        <v>1325</v>
      </c>
      <c r="B373" s="15" t="s">
        <v>81</v>
      </c>
      <c r="C373" s="15" t="s">
        <v>386</v>
      </c>
      <c r="D373" s="14" t="s">
        <v>83</v>
      </c>
      <c r="E373" s="14" t="s">
        <v>71</v>
      </c>
      <c r="F373" s="14" t="s">
        <v>72</v>
      </c>
      <c r="G373" s="14" t="s">
        <v>84</v>
      </c>
      <c r="H373" s="14" t="s">
        <v>74</v>
      </c>
      <c r="I373" s="15" t="s">
        <v>643</v>
      </c>
      <c r="J373" s="14" t="s">
        <v>70</v>
      </c>
      <c r="K373" s="14" t="s">
        <v>86</v>
      </c>
      <c r="L373" s="14" t="s">
        <v>83</v>
      </c>
      <c r="M373" s="14" t="s">
        <v>72</v>
      </c>
      <c r="N373" s="14" t="s">
        <v>1326</v>
      </c>
    </row>
    <row r="374" spans="1:14" x14ac:dyDescent="0.2">
      <c r="A374" s="14" t="s">
        <v>1327</v>
      </c>
      <c r="B374" s="15" t="s">
        <v>81</v>
      </c>
      <c r="C374" s="15" t="s">
        <v>243</v>
      </c>
      <c r="D374" s="14" t="s">
        <v>83</v>
      </c>
      <c r="E374" s="14" t="s">
        <v>71</v>
      </c>
      <c r="F374" s="14" t="s">
        <v>72</v>
      </c>
      <c r="G374" s="14" t="s">
        <v>84</v>
      </c>
      <c r="H374" s="14" t="s">
        <v>74</v>
      </c>
      <c r="I374" s="15" t="s">
        <v>244</v>
      </c>
      <c r="J374" s="14" t="s">
        <v>70</v>
      </c>
      <c r="K374" s="14" t="s">
        <v>72</v>
      </c>
      <c r="L374" s="14" t="s">
        <v>83</v>
      </c>
      <c r="M374" s="14" t="s">
        <v>72</v>
      </c>
      <c r="N374" s="14" t="s">
        <v>1328</v>
      </c>
    </row>
    <row r="375" spans="1:14" x14ac:dyDescent="0.2">
      <c r="A375" s="14" t="s">
        <v>1329</v>
      </c>
      <c r="B375" s="15" t="s">
        <v>81</v>
      </c>
      <c r="C375" s="15" t="s">
        <v>386</v>
      </c>
      <c r="D375" s="14" t="s">
        <v>83</v>
      </c>
      <c r="E375" s="14" t="s">
        <v>71</v>
      </c>
      <c r="F375" s="14" t="s">
        <v>72</v>
      </c>
      <c r="G375" s="14" t="s">
        <v>84</v>
      </c>
      <c r="H375" s="14" t="s">
        <v>74</v>
      </c>
      <c r="I375" s="15" t="s">
        <v>643</v>
      </c>
      <c r="J375" s="14" t="s">
        <v>70</v>
      </c>
      <c r="K375" s="14" t="s">
        <v>86</v>
      </c>
      <c r="L375" s="14" t="s">
        <v>83</v>
      </c>
      <c r="M375" s="14" t="s">
        <v>72</v>
      </c>
      <c r="N375" s="14" t="s">
        <v>1330</v>
      </c>
    </row>
    <row r="376" spans="1:14" x14ac:dyDescent="0.2">
      <c r="A376" s="14" t="s">
        <v>1331</v>
      </c>
      <c r="B376" s="15" t="s">
        <v>81</v>
      </c>
      <c r="C376" s="15" t="s">
        <v>359</v>
      </c>
      <c r="D376" s="14" t="s">
        <v>83</v>
      </c>
      <c r="E376" s="14" t="s">
        <v>71</v>
      </c>
      <c r="F376" s="14" t="s">
        <v>72</v>
      </c>
      <c r="G376" s="14" t="s">
        <v>84</v>
      </c>
      <c r="H376" s="14" t="s">
        <v>74</v>
      </c>
      <c r="I376" s="15" t="s">
        <v>1332</v>
      </c>
      <c r="J376" s="14" t="s">
        <v>70</v>
      </c>
      <c r="K376" s="14" t="s">
        <v>86</v>
      </c>
      <c r="L376" s="14" t="s">
        <v>83</v>
      </c>
      <c r="M376" s="14" t="s">
        <v>72</v>
      </c>
      <c r="N376" s="14" t="s">
        <v>1333</v>
      </c>
    </row>
    <row r="377" spans="1:14" x14ac:dyDescent="0.2">
      <c r="A377" s="14" t="s">
        <v>1334</v>
      </c>
      <c r="B377" s="15" t="s">
        <v>180</v>
      </c>
      <c r="C377" s="15" t="s">
        <v>1335</v>
      </c>
      <c r="D377" s="14" t="s">
        <v>70</v>
      </c>
      <c r="E377" s="14" t="s">
        <v>71</v>
      </c>
      <c r="F377" s="14" t="s">
        <v>72</v>
      </c>
      <c r="G377" s="14" t="s">
        <v>182</v>
      </c>
      <c r="H377" s="14" t="s">
        <v>74</v>
      </c>
      <c r="I377" s="15" t="s">
        <v>183</v>
      </c>
      <c r="J377" s="14" t="s">
        <v>72</v>
      </c>
      <c r="K377" s="14" t="s">
        <v>77</v>
      </c>
      <c r="L377" s="14" t="s">
        <v>83</v>
      </c>
      <c r="M377" s="14" t="s">
        <v>72</v>
      </c>
      <c r="N377" s="14" t="s">
        <v>1336</v>
      </c>
    </row>
    <row r="378" spans="1:14" x14ac:dyDescent="0.2">
      <c r="A378" s="14" t="s">
        <v>1337</v>
      </c>
      <c r="B378" s="15" t="s">
        <v>81</v>
      </c>
      <c r="C378" s="15" t="s">
        <v>131</v>
      </c>
      <c r="D378" s="14" t="s">
        <v>83</v>
      </c>
      <c r="E378" s="14" t="s">
        <v>71</v>
      </c>
      <c r="F378" s="14" t="s">
        <v>72</v>
      </c>
      <c r="G378" s="14" t="s">
        <v>84</v>
      </c>
      <c r="H378" s="14" t="s">
        <v>74</v>
      </c>
      <c r="I378" s="15" t="s">
        <v>791</v>
      </c>
      <c r="J378" s="14" t="s">
        <v>70</v>
      </c>
      <c r="K378" s="14" t="s">
        <v>86</v>
      </c>
      <c r="L378" s="14" t="s">
        <v>83</v>
      </c>
      <c r="M378" s="14" t="s">
        <v>72</v>
      </c>
      <c r="N378" s="14" t="s">
        <v>1338</v>
      </c>
    </row>
    <row r="379" spans="1:14" x14ac:dyDescent="0.2">
      <c r="A379" s="14" t="s">
        <v>1339</v>
      </c>
      <c r="B379" s="15" t="s">
        <v>1340</v>
      </c>
      <c r="C379" s="15" t="s">
        <v>1341</v>
      </c>
      <c r="D379" s="14" t="s">
        <v>70</v>
      </c>
      <c r="E379" s="14" t="s">
        <v>71</v>
      </c>
      <c r="F379" s="14" t="s">
        <v>72</v>
      </c>
      <c r="G379" s="14" t="s">
        <v>73</v>
      </c>
      <c r="H379" s="14" t="s">
        <v>74</v>
      </c>
      <c r="I379" s="15" t="s">
        <v>1342</v>
      </c>
      <c r="J379" s="14" t="s">
        <v>86</v>
      </c>
      <c r="K379" s="14" t="s">
        <v>72</v>
      </c>
      <c r="L379" s="14" t="s">
        <v>83</v>
      </c>
      <c r="M379" s="14" t="s">
        <v>72</v>
      </c>
      <c r="N379" s="14" t="s">
        <v>1343</v>
      </c>
    </row>
    <row r="380" spans="1:14" x14ac:dyDescent="0.2">
      <c r="A380" s="14" t="s">
        <v>1344</v>
      </c>
      <c r="B380" s="15" t="s">
        <v>210</v>
      </c>
      <c r="C380" s="15" t="s">
        <v>1062</v>
      </c>
      <c r="D380" s="14" t="s">
        <v>70</v>
      </c>
      <c r="E380" s="14" t="s">
        <v>71</v>
      </c>
      <c r="F380" s="14" t="s">
        <v>72</v>
      </c>
      <c r="G380" s="14" t="s">
        <v>212</v>
      </c>
      <c r="H380" s="14" t="s">
        <v>70</v>
      </c>
      <c r="I380" s="15" t="s">
        <v>313</v>
      </c>
      <c r="J380" s="14" t="s">
        <v>70</v>
      </c>
      <c r="K380" s="14" t="s">
        <v>77</v>
      </c>
      <c r="L380" s="14" t="s">
        <v>83</v>
      </c>
      <c r="M380" s="14" t="s">
        <v>72</v>
      </c>
      <c r="N380" s="14" t="s">
        <v>1345</v>
      </c>
    </row>
    <row r="381" spans="1:14" x14ac:dyDescent="0.2">
      <c r="A381" s="14" t="s">
        <v>1346</v>
      </c>
      <c r="B381" s="15" t="s">
        <v>81</v>
      </c>
      <c r="C381" s="15" t="s">
        <v>889</v>
      </c>
      <c r="D381" s="14" t="s">
        <v>83</v>
      </c>
      <c r="E381" s="14" t="s">
        <v>71</v>
      </c>
      <c r="F381" s="14" t="s">
        <v>72</v>
      </c>
      <c r="G381" s="14" t="s">
        <v>84</v>
      </c>
      <c r="H381" s="14" t="s">
        <v>74</v>
      </c>
      <c r="I381" s="15" t="s">
        <v>890</v>
      </c>
      <c r="J381" s="14" t="s">
        <v>70</v>
      </c>
      <c r="K381" s="14" t="s">
        <v>86</v>
      </c>
      <c r="L381" s="14" t="s">
        <v>83</v>
      </c>
      <c r="M381" s="14" t="s">
        <v>72</v>
      </c>
      <c r="N381" s="14" t="s">
        <v>1347</v>
      </c>
    </row>
    <row r="382" spans="1:14" x14ac:dyDescent="0.2">
      <c r="A382" s="14" t="s">
        <v>1348</v>
      </c>
      <c r="B382" s="15" t="s">
        <v>81</v>
      </c>
      <c r="C382" s="15" t="s">
        <v>1349</v>
      </c>
      <c r="D382" s="14" t="s">
        <v>70</v>
      </c>
      <c r="E382" s="14" t="s">
        <v>71</v>
      </c>
      <c r="F382" s="14" t="s">
        <v>72</v>
      </c>
      <c r="G382" s="14" t="s">
        <v>1312</v>
      </c>
      <c r="H382" s="14" t="s">
        <v>74</v>
      </c>
      <c r="I382" s="15" t="s">
        <v>1350</v>
      </c>
      <c r="J382" s="14" t="s">
        <v>72</v>
      </c>
      <c r="K382" s="14" t="s">
        <v>77</v>
      </c>
      <c r="L382" s="14" t="s">
        <v>83</v>
      </c>
      <c r="M382" s="14" t="s">
        <v>72</v>
      </c>
      <c r="N382" s="14" t="s">
        <v>1351</v>
      </c>
    </row>
    <row r="383" spans="1:14" x14ac:dyDescent="0.2">
      <c r="A383" s="14" t="s">
        <v>1352</v>
      </c>
      <c r="B383" s="15" t="s">
        <v>81</v>
      </c>
      <c r="C383" s="15" t="s">
        <v>1353</v>
      </c>
      <c r="D383" s="14" t="s">
        <v>83</v>
      </c>
      <c r="E383" s="14" t="s">
        <v>71</v>
      </c>
      <c r="F383" s="14" t="s">
        <v>72</v>
      </c>
      <c r="G383" s="14" t="s">
        <v>84</v>
      </c>
      <c r="H383" s="14" t="s">
        <v>74</v>
      </c>
      <c r="I383" s="15" t="s">
        <v>1354</v>
      </c>
      <c r="J383" s="14" t="s">
        <v>70</v>
      </c>
      <c r="K383" s="14" t="s">
        <v>86</v>
      </c>
      <c r="L383" s="14" t="s">
        <v>83</v>
      </c>
      <c r="M383" s="14" t="s">
        <v>72</v>
      </c>
      <c r="N383" s="14" t="s">
        <v>1355</v>
      </c>
    </row>
    <row r="384" spans="1:14" x14ac:dyDescent="0.2">
      <c r="A384" s="14" t="s">
        <v>1356</v>
      </c>
      <c r="B384" s="15" t="s">
        <v>81</v>
      </c>
      <c r="C384" s="15" t="s">
        <v>1357</v>
      </c>
      <c r="D384" s="14" t="s">
        <v>70</v>
      </c>
      <c r="E384" s="14" t="s">
        <v>71</v>
      </c>
      <c r="F384" s="14" t="s">
        <v>72</v>
      </c>
      <c r="G384" s="14" t="s">
        <v>1312</v>
      </c>
      <c r="H384" s="14" t="s">
        <v>74</v>
      </c>
      <c r="I384" s="15" t="s">
        <v>1358</v>
      </c>
      <c r="J384" s="14" t="s">
        <v>72</v>
      </c>
      <c r="K384" s="14" t="s">
        <v>77</v>
      </c>
      <c r="L384" s="14" t="s">
        <v>83</v>
      </c>
      <c r="M384" s="14" t="s">
        <v>72</v>
      </c>
      <c r="N384" s="14" t="s">
        <v>1359</v>
      </c>
    </row>
    <row r="385" spans="1:14" x14ac:dyDescent="0.2">
      <c r="A385" s="14" t="s">
        <v>1360</v>
      </c>
      <c r="B385" s="15" t="s">
        <v>81</v>
      </c>
      <c r="C385" s="15" t="s">
        <v>397</v>
      </c>
      <c r="D385" s="14" t="s">
        <v>83</v>
      </c>
      <c r="E385" s="14" t="s">
        <v>71</v>
      </c>
      <c r="F385" s="14" t="s">
        <v>72</v>
      </c>
      <c r="G385" s="14" t="s">
        <v>84</v>
      </c>
      <c r="H385" s="14" t="s">
        <v>74</v>
      </c>
      <c r="I385" s="15" t="s">
        <v>187</v>
      </c>
      <c r="J385" s="14" t="s">
        <v>70</v>
      </c>
      <c r="K385" s="14" t="s">
        <v>72</v>
      </c>
      <c r="L385" s="14" t="s">
        <v>83</v>
      </c>
      <c r="M385" s="14" t="s">
        <v>72</v>
      </c>
      <c r="N385" s="14" t="s">
        <v>1361</v>
      </c>
    </row>
    <row r="386" spans="1:14" x14ac:dyDescent="0.2">
      <c r="A386" s="14" t="s">
        <v>1362</v>
      </c>
      <c r="B386" s="15" t="s">
        <v>1363</v>
      </c>
      <c r="C386" s="15" t="s">
        <v>1364</v>
      </c>
      <c r="D386" s="14" t="s">
        <v>70</v>
      </c>
      <c r="E386" s="14" t="s">
        <v>71</v>
      </c>
      <c r="F386" s="14" t="s">
        <v>72</v>
      </c>
      <c r="G386" s="14" t="s">
        <v>73</v>
      </c>
      <c r="H386" s="14" t="s">
        <v>74</v>
      </c>
      <c r="I386" s="15" t="s">
        <v>407</v>
      </c>
      <c r="J386" s="14" t="s">
        <v>72</v>
      </c>
      <c r="K386" s="14" t="s">
        <v>77</v>
      </c>
      <c r="L386" s="14" t="s">
        <v>83</v>
      </c>
      <c r="M386" s="14" t="s">
        <v>72</v>
      </c>
      <c r="N386" s="14" t="s">
        <v>1365</v>
      </c>
    </row>
    <row r="387" spans="1:14" x14ac:dyDescent="0.2">
      <c r="A387" s="14" t="s">
        <v>1366</v>
      </c>
      <c r="B387" s="15" t="s">
        <v>81</v>
      </c>
      <c r="C387" s="15" t="s">
        <v>453</v>
      </c>
      <c r="D387" s="14" t="s">
        <v>83</v>
      </c>
      <c r="E387" s="14" t="s">
        <v>71</v>
      </c>
      <c r="F387" s="14" t="s">
        <v>72</v>
      </c>
      <c r="G387" s="14" t="s">
        <v>84</v>
      </c>
      <c r="H387" s="14" t="s">
        <v>74</v>
      </c>
      <c r="I387" s="15" t="s">
        <v>132</v>
      </c>
      <c r="J387" s="14" t="s">
        <v>70</v>
      </c>
      <c r="K387" s="14" t="s">
        <v>72</v>
      </c>
      <c r="L387" s="14" t="s">
        <v>83</v>
      </c>
      <c r="M387" s="14" t="s">
        <v>72</v>
      </c>
      <c r="N387" s="14" t="s">
        <v>1367</v>
      </c>
    </row>
    <row r="388" spans="1:14" x14ac:dyDescent="0.2">
      <c r="A388" s="14" t="s">
        <v>1368</v>
      </c>
      <c r="B388" s="15" t="s">
        <v>1369</v>
      </c>
      <c r="C388" s="15" t="s">
        <v>1370</v>
      </c>
      <c r="D388" s="14" t="s">
        <v>70</v>
      </c>
      <c r="E388" s="14" t="s">
        <v>71</v>
      </c>
      <c r="F388" s="14" t="s">
        <v>72</v>
      </c>
      <c r="G388" s="14" t="s">
        <v>272</v>
      </c>
      <c r="H388" s="14" t="s">
        <v>74</v>
      </c>
      <c r="I388" s="15" t="s">
        <v>1371</v>
      </c>
      <c r="J388" s="14" t="s">
        <v>86</v>
      </c>
      <c r="K388" s="14" t="s">
        <v>77</v>
      </c>
      <c r="L388" s="14" t="s">
        <v>83</v>
      </c>
      <c r="M388" s="14" t="s">
        <v>72</v>
      </c>
      <c r="N388" s="14" t="s">
        <v>1372</v>
      </c>
    </row>
    <row r="389" spans="1:14" x14ac:dyDescent="0.2">
      <c r="A389" s="14" t="s">
        <v>1373</v>
      </c>
      <c r="B389" s="15" t="s">
        <v>81</v>
      </c>
      <c r="C389" s="15" t="s">
        <v>1374</v>
      </c>
      <c r="D389" s="14" t="s">
        <v>158</v>
      </c>
      <c r="E389" s="14" t="s">
        <v>71</v>
      </c>
      <c r="F389" s="14" t="s">
        <v>72</v>
      </c>
      <c r="G389" s="14" t="s">
        <v>1375</v>
      </c>
      <c r="H389" s="14" t="s">
        <v>74</v>
      </c>
      <c r="I389" s="15" t="s">
        <v>1376</v>
      </c>
      <c r="J389" s="14" t="s">
        <v>170</v>
      </c>
      <c r="K389" s="14" t="s">
        <v>77</v>
      </c>
      <c r="L389" s="14" t="s">
        <v>83</v>
      </c>
      <c r="M389" s="14" t="s">
        <v>72</v>
      </c>
      <c r="N389" s="14" t="s">
        <v>1377</v>
      </c>
    </row>
    <row r="390" spans="1:14" x14ac:dyDescent="0.2">
      <c r="A390" s="14" t="s">
        <v>1378</v>
      </c>
      <c r="B390" s="15" t="s">
        <v>81</v>
      </c>
      <c r="C390" s="15" t="s">
        <v>127</v>
      </c>
      <c r="D390" s="14" t="s">
        <v>83</v>
      </c>
      <c r="E390" s="14" t="s">
        <v>71</v>
      </c>
      <c r="F390" s="14" t="s">
        <v>72</v>
      </c>
      <c r="G390" s="14" t="s">
        <v>84</v>
      </c>
      <c r="H390" s="14" t="s">
        <v>74</v>
      </c>
      <c r="I390" s="15" t="s">
        <v>128</v>
      </c>
      <c r="J390" s="14" t="s">
        <v>70</v>
      </c>
      <c r="K390" s="14" t="s">
        <v>86</v>
      </c>
      <c r="L390" s="14" t="s">
        <v>83</v>
      </c>
      <c r="M390" s="14" t="s">
        <v>72</v>
      </c>
      <c r="N390" s="14" t="s">
        <v>1379</v>
      </c>
    </row>
    <row r="391" spans="1:14" x14ac:dyDescent="0.2">
      <c r="A391" s="14" t="s">
        <v>1380</v>
      </c>
      <c r="B391" s="15" t="s">
        <v>81</v>
      </c>
      <c r="C391" s="15" t="s">
        <v>1381</v>
      </c>
      <c r="D391" s="14" t="s">
        <v>83</v>
      </c>
      <c r="E391" s="14" t="s">
        <v>71</v>
      </c>
      <c r="F391" s="14" t="s">
        <v>72</v>
      </c>
      <c r="G391" s="14" t="s">
        <v>84</v>
      </c>
      <c r="H391" s="14" t="s">
        <v>74</v>
      </c>
      <c r="I391" s="15" t="s">
        <v>1382</v>
      </c>
      <c r="J391" s="14" t="s">
        <v>70</v>
      </c>
      <c r="K391" s="14" t="s">
        <v>86</v>
      </c>
      <c r="L391" s="14" t="s">
        <v>83</v>
      </c>
      <c r="M391" s="14" t="s">
        <v>72</v>
      </c>
      <c r="N391" s="14" t="s">
        <v>1383</v>
      </c>
    </row>
    <row r="392" spans="1:14" x14ac:dyDescent="0.2">
      <c r="A392" s="14" t="s">
        <v>1384</v>
      </c>
      <c r="B392" s="15" t="s">
        <v>715</v>
      </c>
      <c r="C392" s="15" t="s">
        <v>1385</v>
      </c>
      <c r="D392" s="14" t="s">
        <v>70</v>
      </c>
      <c r="E392" s="14" t="s">
        <v>71</v>
      </c>
      <c r="F392" s="14" t="s">
        <v>72</v>
      </c>
      <c r="G392" s="14" t="s">
        <v>73</v>
      </c>
      <c r="H392" s="14" t="s">
        <v>74</v>
      </c>
      <c r="I392" s="15" t="s">
        <v>1386</v>
      </c>
      <c r="J392" s="14" t="s">
        <v>72</v>
      </c>
      <c r="K392" s="14" t="s">
        <v>77</v>
      </c>
      <c r="L392" s="14" t="s">
        <v>83</v>
      </c>
      <c r="M392" s="14" t="s">
        <v>72</v>
      </c>
      <c r="N392" s="14" t="s">
        <v>1387</v>
      </c>
    </row>
    <row r="393" spans="1:14" x14ac:dyDescent="0.2">
      <c r="A393" s="14" t="s">
        <v>1388</v>
      </c>
      <c r="B393" s="15" t="s">
        <v>81</v>
      </c>
      <c r="C393" s="15" t="s">
        <v>206</v>
      </c>
      <c r="D393" s="14" t="s">
        <v>83</v>
      </c>
      <c r="E393" s="14" t="s">
        <v>71</v>
      </c>
      <c r="F393" s="14" t="s">
        <v>72</v>
      </c>
      <c r="G393" s="14" t="s">
        <v>84</v>
      </c>
      <c r="H393" s="14" t="s">
        <v>74</v>
      </c>
      <c r="I393" s="15" t="s">
        <v>226</v>
      </c>
      <c r="J393" s="14" t="s">
        <v>70</v>
      </c>
      <c r="K393" s="14" t="s">
        <v>86</v>
      </c>
      <c r="L393" s="14" t="s">
        <v>83</v>
      </c>
      <c r="M393" s="14" t="s">
        <v>72</v>
      </c>
      <c r="N393" s="14" t="s">
        <v>1389</v>
      </c>
    </row>
    <row r="394" spans="1:14" x14ac:dyDescent="0.2">
      <c r="A394" s="14" t="s">
        <v>1390</v>
      </c>
      <c r="B394" s="15" t="s">
        <v>1391</v>
      </c>
      <c r="C394" s="15" t="s">
        <v>1392</v>
      </c>
      <c r="D394" s="14" t="s">
        <v>70</v>
      </c>
      <c r="E394" s="14" t="s">
        <v>71</v>
      </c>
      <c r="F394" s="14" t="s">
        <v>72</v>
      </c>
      <c r="G394" s="14" t="s">
        <v>1231</v>
      </c>
      <c r="H394" s="14" t="s">
        <v>74</v>
      </c>
      <c r="I394" s="15" t="s">
        <v>1393</v>
      </c>
      <c r="J394" s="14" t="s">
        <v>72</v>
      </c>
      <c r="K394" s="14" t="s">
        <v>72</v>
      </c>
      <c r="L394" s="14" t="s">
        <v>83</v>
      </c>
      <c r="M394" s="14" t="s">
        <v>72</v>
      </c>
      <c r="N394" s="14" t="s">
        <v>1394</v>
      </c>
    </row>
    <row r="395" spans="1:14" x14ac:dyDescent="0.2">
      <c r="A395" s="14" t="s">
        <v>1395</v>
      </c>
      <c r="B395" s="15" t="s">
        <v>81</v>
      </c>
      <c r="C395" s="15" t="s">
        <v>141</v>
      </c>
      <c r="D395" s="14" t="s">
        <v>142</v>
      </c>
      <c r="E395" s="14" t="s">
        <v>143</v>
      </c>
      <c r="F395" s="14" t="s">
        <v>72</v>
      </c>
      <c r="G395" s="14" t="s">
        <v>144</v>
      </c>
      <c r="H395" s="14" t="s">
        <v>74</v>
      </c>
      <c r="I395" s="15" t="s">
        <v>145</v>
      </c>
      <c r="J395" s="14" t="s">
        <v>70</v>
      </c>
      <c r="K395" s="14" t="s">
        <v>86</v>
      </c>
      <c r="L395" s="14" t="s">
        <v>83</v>
      </c>
      <c r="M395" s="14" t="s">
        <v>146</v>
      </c>
      <c r="N395" s="14" t="s">
        <v>1396</v>
      </c>
    </row>
    <row r="396" spans="1:14" x14ac:dyDescent="0.2">
      <c r="A396" s="14" t="s">
        <v>1397</v>
      </c>
      <c r="B396" s="15" t="s">
        <v>81</v>
      </c>
      <c r="C396" s="15" t="s">
        <v>1398</v>
      </c>
      <c r="D396" s="14" t="s">
        <v>83</v>
      </c>
      <c r="E396" s="14" t="s">
        <v>71</v>
      </c>
      <c r="F396" s="14" t="s">
        <v>72</v>
      </c>
      <c r="G396" s="14" t="s">
        <v>84</v>
      </c>
      <c r="H396" s="14" t="s">
        <v>74</v>
      </c>
      <c r="I396" s="15" t="s">
        <v>1399</v>
      </c>
      <c r="J396" s="14" t="s">
        <v>70</v>
      </c>
      <c r="K396" s="14" t="s">
        <v>72</v>
      </c>
      <c r="L396" s="14" t="s">
        <v>83</v>
      </c>
      <c r="M396" s="14" t="s">
        <v>72</v>
      </c>
      <c r="N396" s="14" t="s">
        <v>1400</v>
      </c>
    </row>
    <row r="397" spans="1:14" x14ac:dyDescent="0.2">
      <c r="A397" s="14" t="s">
        <v>1401</v>
      </c>
      <c r="B397" s="15" t="s">
        <v>81</v>
      </c>
      <c r="C397" s="15" t="s">
        <v>1402</v>
      </c>
      <c r="D397" s="14" t="s">
        <v>142</v>
      </c>
      <c r="E397" s="14" t="s">
        <v>143</v>
      </c>
      <c r="F397" s="14" t="s">
        <v>72</v>
      </c>
      <c r="G397" s="14" t="s">
        <v>144</v>
      </c>
      <c r="H397" s="14" t="s">
        <v>74</v>
      </c>
      <c r="I397" s="15" t="s">
        <v>1403</v>
      </c>
      <c r="J397" s="14" t="s">
        <v>70</v>
      </c>
      <c r="K397" s="14" t="s">
        <v>86</v>
      </c>
      <c r="L397" s="14" t="s">
        <v>83</v>
      </c>
      <c r="M397" s="14" t="s">
        <v>146</v>
      </c>
      <c r="N397" s="14" t="s">
        <v>1404</v>
      </c>
    </row>
    <row r="398" spans="1:14" x14ac:dyDescent="0.2">
      <c r="A398" s="14" t="s">
        <v>1405</v>
      </c>
      <c r="B398" s="15" t="s">
        <v>81</v>
      </c>
      <c r="C398" s="15" t="s">
        <v>206</v>
      </c>
      <c r="D398" s="14" t="s">
        <v>83</v>
      </c>
      <c r="E398" s="14" t="s">
        <v>71</v>
      </c>
      <c r="F398" s="14" t="s">
        <v>72</v>
      </c>
      <c r="G398" s="14" t="s">
        <v>84</v>
      </c>
      <c r="H398" s="14" t="s">
        <v>74</v>
      </c>
      <c r="I398" s="15" t="s">
        <v>226</v>
      </c>
      <c r="J398" s="14" t="s">
        <v>70</v>
      </c>
      <c r="K398" s="14" t="s">
        <v>86</v>
      </c>
      <c r="L398" s="14" t="s">
        <v>83</v>
      </c>
      <c r="M398" s="14" t="s">
        <v>72</v>
      </c>
      <c r="N398" s="14" t="s">
        <v>1406</v>
      </c>
    </row>
    <row r="399" spans="1:14" x14ac:dyDescent="0.2">
      <c r="A399" s="14" t="s">
        <v>1407</v>
      </c>
      <c r="B399" s="15" t="s">
        <v>107</v>
      </c>
      <c r="C399" s="15" t="s">
        <v>1154</v>
      </c>
      <c r="D399" s="14" t="s">
        <v>70</v>
      </c>
      <c r="E399" s="14" t="s">
        <v>71</v>
      </c>
      <c r="F399" s="14" t="s">
        <v>72</v>
      </c>
      <c r="G399" s="14" t="s">
        <v>73</v>
      </c>
      <c r="H399" s="14" t="s">
        <v>74</v>
      </c>
      <c r="I399" s="15" t="s">
        <v>109</v>
      </c>
      <c r="J399" s="14" t="s">
        <v>72</v>
      </c>
      <c r="K399" s="14" t="s">
        <v>77</v>
      </c>
      <c r="L399" s="14" t="s">
        <v>83</v>
      </c>
      <c r="M399" s="14" t="s">
        <v>72</v>
      </c>
      <c r="N399" s="14" t="s">
        <v>1408</v>
      </c>
    </row>
    <row r="400" spans="1:14" x14ac:dyDescent="0.2">
      <c r="A400" s="14" t="s">
        <v>1409</v>
      </c>
      <c r="B400" s="15" t="s">
        <v>107</v>
      </c>
      <c r="C400" s="15" t="s">
        <v>1154</v>
      </c>
      <c r="D400" s="14" t="s">
        <v>70</v>
      </c>
      <c r="E400" s="14" t="s">
        <v>71</v>
      </c>
      <c r="F400" s="14" t="s">
        <v>72</v>
      </c>
      <c r="G400" s="14" t="s">
        <v>73</v>
      </c>
      <c r="H400" s="14" t="s">
        <v>74</v>
      </c>
      <c r="I400" s="15" t="s">
        <v>109</v>
      </c>
      <c r="J400" s="14" t="s">
        <v>72</v>
      </c>
      <c r="K400" s="14" t="s">
        <v>77</v>
      </c>
      <c r="L400" s="14" t="s">
        <v>83</v>
      </c>
      <c r="M400" s="14" t="s">
        <v>72</v>
      </c>
      <c r="N400" s="14" t="s">
        <v>1410</v>
      </c>
    </row>
    <row r="401" spans="1:14" x14ac:dyDescent="0.2">
      <c r="A401" s="14" t="s">
        <v>1411</v>
      </c>
      <c r="B401" s="15" t="s">
        <v>81</v>
      </c>
      <c r="C401" s="15" t="s">
        <v>206</v>
      </c>
      <c r="D401" s="14" t="s">
        <v>83</v>
      </c>
      <c r="E401" s="14" t="s">
        <v>71</v>
      </c>
      <c r="F401" s="14" t="s">
        <v>72</v>
      </c>
      <c r="G401" s="14" t="s">
        <v>84</v>
      </c>
      <c r="H401" s="14" t="s">
        <v>74</v>
      </c>
      <c r="I401" s="15" t="s">
        <v>226</v>
      </c>
      <c r="J401" s="14" t="s">
        <v>70</v>
      </c>
      <c r="K401" s="14" t="s">
        <v>86</v>
      </c>
      <c r="L401" s="14" t="s">
        <v>83</v>
      </c>
      <c r="M401" s="14" t="s">
        <v>72</v>
      </c>
      <c r="N401" s="14" t="s">
        <v>1412</v>
      </c>
    </row>
    <row r="402" spans="1:14" x14ac:dyDescent="0.2">
      <c r="A402" s="14" t="s">
        <v>1413</v>
      </c>
      <c r="B402" s="15" t="s">
        <v>81</v>
      </c>
      <c r="C402" s="15" t="s">
        <v>153</v>
      </c>
      <c r="D402" s="14" t="s">
        <v>83</v>
      </c>
      <c r="E402" s="14" t="s">
        <v>71</v>
      </c>
      <c r="F402" s="14" t="s">
        <v>72</v>
      </c>
      <c r="G402" s="14" t="s">
        <v>84</v>
      </c>
      <c r="H402" s="14" t="s">
        <v>74</v>
      </c>
      <c r="I402" s="15" t="s">
        <v>631</v>
      </c>
      <c r="J402" s="14" t="s">
        <v>70</v>
      </c>
      <c r="K402" s="14" t="s">
        <v>86</v>
      </c>
      <c r="L402" s="14" t="s">
        <v>83</v>
      </c>
      <c r="M402" s="14" t="s">
        <v>72</v>
      </c>
      <c r="N402" s="14" t="s">
        <v>1414</v>
      </c>
    </row>
    <row r="403" spans="1:14" x14ac:dyDescent="0.2">
      <c r="A403" s="14" t="s">
        <v>1415</v>
      </c>
      <c r="B403" s="15" t="s">
        <v>81</v>
      </c>
      <c r="C403" s="15" t="s">
        <v>1416</v>
      </c>
      <c r="D403" s="14" t="s">
        <v>142</v>
      </c>
      <c r="E403" s="14" t="s">
        <v>71</v>
      </c>
      <c r="F403" s="14" t="s">
        <v>72</v>
      </c>
      <c r="G403" s="14" t="s">
        <v>1103</v>
      </c>
      <c r="H403" s="14" t="s">
        <v>70</v>
      </c>
      <c r="I403" s="15" t="s">
        <v>1417</v>
      </c>
      <c r="J403" s="14" t="s">
        <v>70</v>
      </c>
      <c r="K403" s="14" t="s">
        <v>86</v>
      </c>
      <c r="L403" s="14" t="s">
        <v>83</v>
      </c>
      <c r="M403" s="14" t="s">
        <v>146</v>
      </c>
      <c r="N403" s="14" t="s">
        <v>1418</v>
      </c>
    </row>
    <row r="404" spans="1:14" x14ac:dyDescent="0.2">
      <c r="A404" s="14" t="s">
        <v>1419</v>
      </c>
      <c r="B404" s="15" t="s">
        <v>81</v>
      </c>
      <c r="C404" s="15" t="s">
        <v>1420</v>
      </c>
      <c r="D404" s="14" t="s">
        <v>158</v>
      </c>
      <c r="E404" s="14" t="s">
        <v>71</v>
      </c>
      <c r="F404" s="14" t="s">
        <v>72</v>
      </c>
      <c r="G404" s="14" t="s">
        <v>84</v>
      </c>
      <c r="H404" s="14" t="s">
        <v>74</v>
      </c>
      <c r="I404" s="15" t="s">
        <v>1421</v>
      </c>
      <c r="J404" s="14" t="s">
        <v>70</v>
      </c>
      <c r="K404" s="14" t="s">
        <v>72</v>
      </c>
      <c r="L404" s="14" t="s">
        <v>83</v>
      </c>
      <c r="M404" s="14" t="s">
        <v>86</v>
      </c>
      <c r="N404" s="14" t="s">
        <v>1422</v>
      </c>
    </row>
    <row r="405" spans="1:14" x14ac:dyDescent="0.2">
      <c r="A405" s="14" t="s">
        <v>1423</v>
      </c>
      <c r="B405" s="15" t="s">
        <v>81</v>
      </c>
      <c r="C405" s="15" t="s">
        <v>1107</v>
      </c>
      <c r="D405" s="14" t="s">
        <v>83</v>
      </c>
      <c r="E405" s="14" t="s">
        <v>71</v>
      </c>
      <c r="F405" s="14" t="s">
        <v>72</v>
      </c>
      <c r="G405" s="14" t="s">
        <v>84</v>
      </c>
      <c r="H405" s="14" t="s">
        <v>74</v>
      </c>
      <c r="I405" s="15" t="s">
        <v>1424</v>
      </c>
      <c r="J405" s="14" t="s">
        <v>70</v>
      </c>
      <c r="K405" s="14" t="s">
        <v>86</v>
      </c>
      <c r="L405" s="14" t="s">
        <v>83</v>
      </c>
      <c r="M405" s="14" t="s">
        <v>72</v>
      </c>
      <c r="N405" s="14" t="s">
        <v>1425</v>
      </c>
    </row>
    <row r="406" spans="1:14" x14ac:dyDescent="0.2">
      <c r="A406" s="14" t="s">
        <v>1426</v>
      </c>
      <c r="B406" s="15" t="s">
        <v>81</v>
      </c>
      <c r="C406" s="15" t="s">
        <v>1427</v>
      </c>
      <c r="D406" s="14" t="s">
        <v>83</v>
      </c>
      <c r="E406" s="14" t="s">
        <v>71</v>
      </c>
      <c r="F406" s="14" t="s">
        <v>72</v>
      </c>
      <c r="G406" s="14" t="s">
        <v>84</v>
      </c>
      <c r="H406" s="14" t="s">
        <v>74</v>
      </c>
      <c r="I406" s="15" t="s">
        <v>1428</v>
      </c>
      <c r="J406" s="14" t="s">
        <v>70</v>
      </c>
      <c r="K406" s="14" t="s">
        <v>86</v>
      </c>
      <c r="L406" s="14" t="s">
        <v>83</v>
      </c>
      <c r="M406" s="14" t="s">
        <v>72</v>
      </c>
      <c r="N406" s="14" t="s">
        <v>1429</v>
      </c>
    </row>
    <row r="407" spans="1:14" x14ac:dyDescent="0.2">
      <c r="A407" s="14" t="s">
        <v>1430</v>
      </c>
      <c r="B407" s="15" t="s">
        <v>81</v>
      </c>
      <c r="C407" s="15" t="s">
        <v>1040</v>
      </c>
      <c r="D407" s="14" t="s">
        <v>83</v>
      </c>
      <c r="E407" s="14" t="s">
        <v>71</v>
      </c>
      <c r="F407" s="14" t="s">
        <v>72</v>
      </c>
      <c r="G407" s="14" t="s">
        <v>84</v>
      </c>
      <c r="H407" s="14" t="s">
        <v>74</v>
      </c>
      <c r="I407" s="15" t="s">
        <v>1431</v>
      </c>
      <c r="J407" s="14" t="s">
        <v>70</v>
      </c>
      <c r="K407" s="14" t="s">
        <v>86</v>
      </c>
      <c r="L407" s="14" t="s">
        <v>83</v>
      </c>
      <c r="M407" s="14" t="s">
        <v>72</v>
      </c>
      <c r="N407" s="14" t="s">
        <v>1432</v>
      </c>
    </row>
    <row r="408" spans="1:14" x14ac:dyDescent="0.2">
      <c r="A408" s="14" t="s">
        <v>1433</v>
      </c>
      <c r="B408" s="15" t="s">
        <v>81</v>
      </c>
      <c r="C408" s="15" t="s">
        <v>1434</v>
      </c>
      <c r="D408" s="14" t="s">
        <v>83</v>
      </c>
      <c r="E408" s="14" t="s">
        <v>71</v>
      </c>
      <c r="F408" s="14" t="s">
        <v>72</v>
      </c>
      <c r="G408" s="14" t="s">
        <v>84</v>
      </c>
      <c r="H408" s="14" t="s">
        <v>74</v>
      </c>
      <c r="I408" s="15" t="s">
        <v>1273</v>
      </c>
      <c r="J408" s="14" t="s">
        <v>70</v>
      </c>
      <c r="K408" s="14" t="s">
        <v>86</v>
      </c>
      <c r="L408" s="14" t="s">
        <v>83</v>
      </c>
      <c r="M408" s="14" t="s">
        <v>72</v>
      </c>
      <c r="N408" s="14" t="s">
        <v>1435</v>
      </c>
    </row>
    <row r="409" spans="1:14" x14ac:dyDescent="0.2">
      <c r="A409" s="14" t="s">
        <v>1436</v>
      </c>
      <c r="B409" s="15" t="s">
        <v>81</v>
      </c>
      <c r="C409" s="15" t="s">
        <v>1437</v>
      </c>
      <c r="D409" s="14" t="s">
        <v>83</v>
      </c>
      <c r="E409" s="14" t="s">
        <v>71</v>
      </c>
      <c r="F409" s="14" t="s">
        <v>72</v>
      </c>
      <c r="G409" s="14" t="s">
        <v>84</v>
      </c>
      <c r="H409" s="14" t="s">
        <v>74</v>
      </c>
      <c r="I409" s="15" t="s">
        <v>813</v>
      </c>
      <c r="J409" s="14" t="s">
        <v>70</v>
      </c>
      <c r="K409" s="14" t="s">
        <v>86</v>
      </c>
      <c r="L409" s="14" t="s">
        <v>83</v>
      </c>
      <c r="M409" s="14" t="s">
        <v>72</v>
      </c>
      <c r="N409" s="14" t="s">
        <v>1438</v>
      </c>
    </row>
    <row r="410" spans="1:14" x14ac:dyDescent="0.2">
      <c r="A410" s="14" t="s">
        <v>1439</v>
      </c>
      <c r="B410" s="15" t="s">
        <v>81</v>
      </c>
      <c r="C410" s="15" t="s">
        <v>1440</v>
      </c>
      <c r="D410" s="14" t="s">
        <v>83</v>
      </c>
      <c r="E410" s="14" t="s">
        <v>71</v>
      </c>
      <c r="F410" s="14" t="s">
        <v>72</v>
      </c>
      <c r="G410" s="14" t="s">
        <v>84</v>
      </c>
      <c r="H410" s="14" t="s">
        <v>495</v>
      </c>
      <c r="I410" s="15" t="s">
        <v>1441</v>
      </c>
      <c r="J410" s="14" t="s">
        <v>70</v>
      </c>
      <c r="K410" s="14" t="s">
        <v>86</v>
      </c>
      <c r="L410" s="14" t="s">
        <v>83</v>
      </c>
      <c r="M410" s="14" t="s">
        <v>72</v>
      </c>
      <c r="N410" s="14" t="s">
        <v>1442</v>
      </c>
    </row>
    <row r="411" spans="1:14" x14ac:dyDescent="0.2">
      <c r="A411" s="14" t="s">
        <v>1443</v>
      </c>
      <c r="B411" s="15" t="s">
        <v>221</v>
      </c>
      <c r="C411" s="15" t="s">
        <v>1444</v>
      </c>
      <c r="D411" s="14" t="s">
        <v>70</v>
      </c>
      <c r="E411" s="14" t="s">
        <v>71</v>
      </c>
      <c r="F411" s="14" t="s">
        <v>72</v>
      </c>
      <c r="G411" s="14" t="s">
        <v>73</v>
      </c>
      <c r="H411" s="14" t="s">
        <v>74</v>
      </c>
      <c r="I411" s="15" t="s">
        <v>326</v>
      </c>
      <c r="J411" s="14" t="s">
        <v>86</v>
      </c>
      <c r="K411" s="14" t="s">
        <v>77</v>
      </c>
      <c r="L411" s="14" t="s">
        <v>83</v>
      </c>
      <c r="M411" s="14" t="s">
        <v>72</v>
      </c>
      <c r="N411" s="14" t="s">
        <v>1445</v>
      </c>
    </row>
    <row r="412" spans="1:14" x14ac:dyDescent="0.2">
      <c r="A412" s="14" t="s">
        <v>1446</v>
      </c>
      <c r="B412" s="15" t="s">
        <v>81</v>
      </c>
      <c r="C412" s="15" t="s">
        <v>1447</v>
      </c>
      <c r="D412" s="14" t="s">
        <v>83</v>
      </c>
      <c r="E412" s="14" t="s">
        <v>71</v>
      </c>
      <c r="F412" s="14" t="s">
        <v>72</v>
      </c>
      <c r="G412" s="14" t="s">
        <v>84</v>
      </c>
      <c r="H412" s="14" t="s">
        <v>74</v>
      </c>
      <c r="I412" s="15" t="s">
        <v>754</v>
      </c>
      <c r="J412" s="14" t="s">
        <v>70</v>
      </c>
      <c r="K412" s="14" t="s">
        <v>86</v>
      </c>
      <c r="L412" s="14" t="s">
        <v>83</v>
      </c>
      <c r="M412" s="14" t="s">
        <v>72</v>
      </c>
      <c r="N412" s="14" t="s">
        <v>1448</v>
      </c>
    </row>
    <row r="413" spans="1:14" x14ac:dyDescent="0.2">
      <c r="A413" s="14" t="s">
        <v>1449</v>
      </c>
      <c r="B413" s="15" t="s">
        <v>81</v>
      </c>
      <c r="C413" s="15" t="s">
        <v>981</v>
      </c>
      <c r="D413" s="14" t="s">
        <v>83</v>
      </c>
      <c r="E413" s="14" t="s">
        <v>71</v>
      </c>
      <c r="F413" s="14" t="s">
        <v>72</v>
      </c>
      <c r="G413" s="14" t="s">
        <v>84</v>
      </c>
      <c r="H413" s="14" t="s">
        <v>74</v>
      </c>
      <c r="I413" s="15" t="s">
        <v>218</v>
      </c>
      <c r="J413" s="14" t="s">
        <v>70</v>
      </c>
      <c r="K413" s="14" t="s">
        <v>86</v>
      </c>
      <c r="L413" s="14" t="s">
        <v>83</v>
      </c>
      <c r="M413" s="14" t="s">
        <v>72</v>
      </c>
      <c r="N413" s="14" t="s">
        <v>1450</v>
      </c>
    </row>
    <row r="414" spans="1:14" x14ac:dyDescent="0.2">
      <c r="A414" s="14" t="s">
        <v>1451</v>
      </c>
      <c r="B414" s="15" t="s">
        <v>81</v>
      </c>
      <c r="C414" s="15" t="s">
        <v>321</v>
      </c>
      <c r="D414" s="14" t="s">
        <v>83</v>
      </c>
      <c r="E414" s="14" t="s">
        <v>71</v>
      </c>
      <c r="F414" s="14" t="s">
        <v>72</v>
      </c>
      <c r="G414" s="14" t="s">
        <v>84</v>
      </c>
      <c r="H414" s="14" t="s">
        <v>74</v>
      </c>
      <c r="I414" s="15" t="s">
        <v>1452</v>
      </c>
      <c r="J414" s="14" t="s">
        <v>70</v>
      </c>
      <c r="K414" s="14" t="s">
        <v>86</v>
      </c>
      <c r="L414" s="14" t="s">
        <v>83</v>
      </c>
      <c r="M414" s="14" t="s">
        <v>72</v>
      </c>
      <c r="N414" s="14" t="s">
        <v>1453</v>
      </c>
    </row>
    <row r="415" spans="1:14" x14ac:dyDescent="0.2">
      <c r="A415" s="14" t="s">
        <v>1454</v>
      </c>
      <c r="B415" s="15" t="s">
        <v>81</v>
      </c>
      <c r="C415" s="15" t="s">
        <v>1455</v>
      </c>
      <c r="D415" s="14" t="s">
        <v>83</v>
      </c>
      <c r="E415" s="14" t="s">
        <v>71</v>
      </c>
      <c r="F415" s="14" t="s">
        <v>72</v>
      </c>
      <c r="G415" s="14" t="s">
        <v>84</v>
      </c>
      <c r="H415" s="14" t="s">
        <v>74</v>
      </c>
      <c r="I415" s="15" t="s">
        <v>85</v>
      </c>
      <c r="J415" s="14" t="s">
        <v>70</v>
      </c>
      <c r="K415" s="14" t="s">
        <v>72</v>
      </c>
      <c r="L415" s="14" t="s">
        <v>83</v>
      </c>
      <c r="M415" s="14" t="s">
        <v>72</v>
      </c>
      <c r="N415" s="14" t="s">
        <v>1456</v>
      </c>
    </row>
    <row r="416" spans="1:14" x14ac:dyDescent="0.2">
      <c r="A416" s="14" t="s">
        <v>1457</v>
      </c>
      <c r="B416" s="15" t="s">
        <v>81</v>
      </c>
      <c r="C416" s="15" t="s">
        <v>1458</v>
      </c>
      <c r="D416" s="14" t="s">
        <v>83</v>
      </c>
      <c r="E416" s="14" t="s">
        <v>71</v>
      </c>
      <c r="F416" s="14" t="s">
        <v>72</v>
      </c>
      <c r="G416" s="14" t="s">
        <v>84</v>
      </c>
      <c r="H416" s="14" t="s">
        <v>74</v>
      </c>
      <c r="I416" s="15" t="s">
        <v>85</v>
      </c>
      <c r="J416" s="14" t="s">
        <v>70</v>
      </c>
      <c r="K416" s="14" t="s">
        <v>86</v>
      </c>
      <c r="L416" s="14" t="s">
        <v>83</v>
      </c>
      <c r="M416" s="14" t="s">
        <v>72</v>
      </c>
      <c r="N416" s="14" t="s">
        <v>1459</v>
      </c>
    </row>
    <row r="417" spans="1:14" x14ac:dyDescent="0.2">
      <c r="A417" s="14" t="s">
        <v>1460</v>
      </c>
      <c r="B417" s="15" t="s">
        <v>81</v>
      </c>
      <c r="C417" s="15" t="s">
        <v>153</v>
      </c>
      <c r="D417" s="14" t="s">
        <v>83</v>
      </c>
      <c r="E417" s="14" t="s">
        <v>71</v>
      </c>
      <c r="F417" s="14" t="s">
        <v>72</v>
      </c>
      <c r="G417" s="14" t="s">
        <v>84</v>
      </c>
      <c r="H417" s="14" t="s">
        <v>74</v>
      </c>
      <c r="I417" s="15" t="s">
        <v>128</v>
      </c>
      <c r="J417" s="14" t="s">
        <v>70</v>
      </c>
      <c r="K417" s="14" t="s">
        <v>86</v>
      </c>
      <c r="L417" s="14" t="s">
        <v>83</v>
      </c>
      <c r="M417" s="14" t="s">
        <v>72</v>
      </c>
      <c r="N417" s="14" t="s">
        <v>1461</v>
      </c>
    </row>
    <row r="418" spans="1:14" x14ac:dyDescent="0.2">
      <c r="A418" s="14" t="s">
        <v>1462</v>
      </c>
      <c r="B418" s="15" t="s">
        <v>81</v>
      </c>
      <c r="C418" s="15" t="s">
        <v>1463</v>
      </c>
      <c r="D418" s="14" t="s">
        <v>495</v>
      </c>
      <c r="E418" s="14" t="s">
        <v>71</v>
      </c>
      <c r="F418" s="14" t="s">
        <v>72</v>
      </c>
      <c r="G418" s="14" t="s">
        <v>1231</v>
      </c>
      <c r="H418" s="14" t="s">
        <v>74</v>
      </c>
      <c r="I418" s="15" t="s">
        <v>1464</v>
      </c>
      <c r="J418" s="14" t="s">
        <v>72</v>
      </c>
      <c r="K418" s="14" t="s">
        <v>77</v>
      </c>
      <c r="L418" s="14" t="s">
        <v>83</v>
      </c>
      <c r="M418" s="14" t="s">
        <v>72</v>
      </c>
      <c r="N418" s="14" t="s">
        <v>1465</v>
      </c>
    </row>
    <row r="419" spans="1:14" x14ac:dyDescent="0.2">
      <c r="A419" s="14" t="s">
        <v>1466</v>
      </c>
      <c r="B419" s="15" t="s">
        <v>81</v>
      </c>
      <c r="C419" s="15" t="s">
        <v>1467</v>
      </c>
      <c r="D419" s="14" t="s">
        <v>83</v>
      </c>
      <c r="E419" s="14" t="s">
        <v>71</v>
      </c>
      <c r="F419" s="14" t="s">
        <v>72</v>
      </c>
      <c r="G419" s="14" t="s">
        <v>254</v>
      </c>
      <c r="H419" s="14" t="s">
        <v>74</v>
      </c>
      <c r="I419" s="15" t="s">
        <v>1468</v>
      </c>
      <c r="J419" s="14" t="s">
        <v>70</v>
      </c>
      <c r="K419" s="14" t="s">
        <v>86</v>
      </c>
      <c r="L419" s="14" t="s">
        <v>83</v>
      </c>
      <c r="M419" s="14" t="s">
        <v>72</v>
      </c>
      <c r="N419" s="14" t="s">
        <v>1469</v>
      </c>
    </row>
    <row r="420" spans="1:14" x14ac:dyDescent="0.2">
      <c r="A420" s="14" t="s">
        <v>1470</v>
      </c>
      <c r="B420" s="15" t="s">
        <v>81</v>
      </c>
      <c r="C420" s="15" t="s">
        <v>206</v>
      </c>
      <c r="D420" s="14" t="s">
        <v>83</v>
      </c>
      <c r="E420" s="14" t="s">
        <v>71</v>
      </c>
      <c r="F420" s="14" t="s">
        <v>72</v>
      </c>
      <c r="G420" s="14" t="s">
        <v>84</v>
      </c>
      <c r="H420" s="14" t="s">
        <v>74</v>
      </c>
      <c r="I420" s="15" t="s">
        <v>226</v>
      </c>
      <c r="J420" s="14" t="s">
        <v>70</v>
      </c>
      <c r="K420" s="14" t="s">
        <v>86</v>
      </c>
      <c r="L420" s="14" t="s">
        <v>83</v>
      </c>
      <c r="M420" s="14" t="s">
        <v>72</v>
      </c>
      <c r="N420" s="14" t="s">
        <v>1471</v>
      </c>
    </row>
    <row r="421" spans="1:14" x14ac:dyDescent="0.2">
      <c r="A421" s="14" t="s">
        <v>1472</v>
      </c>
      <c r="B421" s="15" t="s">
        <v>81</v>
      </c>
      <c r="C421" s="15" t="s">
        <v>206</v>
      </c>
      <c r="D421" s="14" t="s">
        <v>83</v>
      </c>
      <c r="E421" s="14" t="s">
        <v>71</v>
      </c>
      <c r="F421" s="14" t="s">
        <v>72</v>
      </c>
      <c r="G421" s="14" t="s">
        <v>84</v>
      </c>
      <c r="H421" s="14" t="s">
        <v>74</v>
      </c>
      <c r="I421" s="15" t="s">
        <v>218</v>
      </c>
      <c r="J421" s="14" t="s">
        <v>70</v>
      </c>
      <c r="K421" s="14" t="s">
        <v>86</v>
      </c>
      <c r="L421" s="14" t="s">
        <v>83</v>
      </c>
      <c r="M421" s="14" t="s">
        <v>72</v>
      </c>
      <c r="N421" s="14" t="s">
        <v>1473</v>
      </c>
    </row>
    <row r="422" spans="1:14" x14ac:dyDescent="0.2">
      <c r="A422" s="14" t="s">
        <v>1474</v>
      </c>
      <c r="B422" s="15" t="s">
        <v>81</v>
      </c>
      <c r="C422" s="15" t="s">
        <v>206</v>
      </c>
      <c r="D422" s="14" t="s">
        <v>83</v>
      </c>
      <c r="E422" s="14" t="s">
        <v>71</v>
      </c>
      <c r="F422" s="14" t="s">
        <v>72</v>
      </c>
      <c r="G422" s="14" t="s">
        <v>84</v>
      </c>
      <c r="H422" s="14" t="s">
        <v>74</v>
      </c>
      <c r="I422" s="15" t="s">
        <v>226</v>
      </c>
      <c r="J422" s="14" t="s">
        <v>70</v>
      </c>
      <c r="K422" s="14" t="s">
        <v>86</v>
      </c>
      <c r="L422" s="14" t="s">
        <v>83</v>
      </c>
      <c r="M422" s="14" t="s">
        <v>72</v>
      </c>
      <c r="N422" s="14" t="s">
        <v>1475</v>
      </c>
    </row>
    <row r="423" spans="1:14" x14ac:dyDescent="0.2">
      <c r="A423" s="14" t="s">
        <v>1476</v>
      </c>
      <c r="B423" s="15" t="s">
        <v>81</v>
      </c>
      <c r="C423" s="15" t="s">
        <v>206</v>
      </c>
      <c r="D423" s="14" t="s">
        <v>83</v>
      </c>
      <c r="E423" s="14" t="s">
        <v>71</v>
      </c>
      <c r="F423" s="14" t="s">
        <v>72</v>
      </c>
      <c r="G423" s="14" t="s">
        <v>84</v>
      </c>
      <c r="H423" s="14" t="s">
        <v>74</v>
      </c>
      <c r="I423" s="15" t="s">
        <v>226</v>
      </c>
      <c r="J423" s="14" t="s">
        <v>70</v>
      </c>
      <c r="K423" s="14" t="s">
        <v>86</v>
      </c>
      <c r="L423" s="14" t="s">
        <v>83</v>
      </c>
      <c r="M423" s="14" t="s">
        <v>72</v>
      </c>
      <c r="N423" s="14" t="s">
        <v>1477</v>
      </c>
    </row>
    <row r="424" spans="1:14" x14ac:dyDescent="0.2">
      <c r="A424" s="14" t="s">
        <v>1478</v>
      </c>
      <c r="B424" s="15" t="s">
        <v>81</v>
      </c>
      <c r="C424" s="15" t="s">
        <v>206</v>
      </c>
      <c r="D424" s="14" t="s">
        <v>83</v>
      </c>
      <c r="E424" s="14" t="s">
        <v>71</v>
      </c>
      <c r="F424" s="14" t="s">
        <v>72</v>
      </c>
      <c r="G424" s="14" t="s">
        <v>84</v>
      </c>
      <c r="H424" s="14" t="s">
        <v>74</v>
      </c>
      <c r="I424" s="15" t="s">
        <v>226</v>
      </c>
      <c r="J424" s="14" t="s">
        <v>70</v>
      </c>
      <c r="K424" s="14" t="s">
        <v>86</v>
      </c>
      <c r="L424" s="14" t="s">
        <v>83</v>
      </c>
      <c r="M424" s="14" t="s">
        <v>72</v>
      </c>
      <c r="N424" s="14" t="s">
        <v>1479</v>
      </c>
    </row>
    <row r="425" spans="1:14" x14ac:dyDescent="0.2">
      <c r="A425" s="14" t="s">
        <v>1480</v>
      </c>
      <c r="B425" s="15" t="s">
        <v>81</v>
      </c>
      <c r="C425" s="15" t="s">
        <v>206</v>
      </c>
      <c r="D425" s="14" t="s">
        <v>83</v>
      </c>
      <c r="E425" s="14" t="s">
        <v>71</v>
      </c>
      <c r="F425" s="14" t="s">
        <v>72</v>
      </c>
      <c r="G425" s="14" t="s">
        <v>84</v>
      </c>
      <c r="H425" s="14" t="s">
        <v>74</v>
      </c>
      <c r="I425" s="15" t="s">
        <v>226</v>
      </c>
      <c r="J425" s="14" t="s">
        <v>70</v>
      </c>
      <c r="K425" s="14" t="s">
        <v>86</v>
      </c>
      <c r="L425" s="14" t="s">
        <v>83</v>
      </c>
      <c r="M425" s="14" t="s">
        <v>72</v>
      </c>
      <c r="N425" s="14" t="s">
        <v>1481</v>
      </c>
    </row>
    <row r="426" spans="1:14" x14ac:dyDescent="0.2">
      <c r="A426" s="14" t="s">
        <v>1482</v>
      </c>
      <c r="B426" s="15" t="s">
        <v>81</v>
      </c>
      <c r="C426" s="15" t="s">
        <v>996</v>
      </c>
      <c r="D426" s="14" t="s">
        <v>83</v>
      </c>
      <c r="E426" s="14" t="s">
        <v>71</v>
      </c>
      <c r="F426" s="14" t="s">
        <v>72</v>
      </c>
      <c r="G426" s="14" t="s">
        <v>84</v>
      </c>
      <c r="H426" s="14" t="s">
        <v>74</v>
      </c>
      <c r="I426" s="15" t="s">
        <v>1483</v>
      </c>
      <c r="J426" s="14" t="s">
        <v>70</v>
      </c>
      <c r="K426" s="14" t="s">
        <v>86</v>
      </c>
      <c r="L426" s="14" t="s">
        <v>83</v>
      </c>
      <c r="M426" s="14" t="s">
        <v>72</v>
      </c>
      <c r="N426" s="14" t="s">
        <v>1484</v>
      </c>
    </row>
    <row r="427" spans="1:14" x14ac:dyDescent="0.2">
      <c r="A427" s="14" t="s">
        <v>1485</v>
      </c>
      <c r="B427" s="15" t="s">
        <v>81</v>
      </c>
      <c r="C427" s="15" t="s">
        <v>390</v>
      </c>
      <c r="D427" s="14" t="s">
        <v>83</v>
      </c>
      <c r="E427" s="14" t="s">
        <v>71</v>
      </c>
      <c r="F427" s="14" t="s">
        <v>72</v>
      </c>
      <c r="G427" s="14" t="s">
        <v>84</v>
      </c>
      <c r="H427" s="14" t="s">
        <v>74</v>
      </c>
      <c r="I427" s="15" t="s">
        <v>1486</v>
      </c>
      <c r="J427" s="14" t="s">
        <v>70</v>
      </c>
      <c r="K427" s="14" t="s">
        <v>86</v>
      </c>
      <c r="L427" s="14" t="s">
        <v>83</v>
      </c>
      <c r="M427" s="14" t="s">
        <v>72</v>
      </c>
      <c r="N427" s="14" t="s">
        <v>1487</v>
      </c>
    </row>
    <row r="428" spans="1:14" x14ac:dyDescent="0.2">
      <c r="A428" s="14" t="s">
        <v>1488</v>
      </c>
      <c r="B428" s="15" t="s">
        <v>1489</v>
      </c>
      <c r="C428" s="15" t="s">
        <v>1490</v>
      </c>
      <c r="D428" s="14" t="s">
        <v>70</v>
      </c>
      <c r="E428" s="14" t="s">
        <v>71</v>
      </c>
      <c r="F428" s="14" t="s">
        <v>72</v>
      </c>
      <c r="G428" s="14" t="s">
        <v>212</v>
      </c>
      <c r="H428" s="14" t="s">
        <v>74</v>
      </c>
      <c r="I428" s="15" t="s">
        <v>1491</v>
      </c>
      <c r="J428" s="14" t="s">
        <v>70</v>
      </c>
      <c r="K428" s="14" t="s">
        <v>72</v>
      </c>
      <c r="L428" s="14" t="s">
        <v>83</v>
      </c>
      <c r="M428" s="14" t="s">
        <v>72</v>
      </c>
      <c r="N428" s="14" t="s">
        <v>1492</v>
      </c>
    </row>
    <row r="429" spans="1:14" x14ac:dyDescent="0.2">
      <c r="A429" s="14" t="s">
        <v>1493</v>
      </c>
      <c r="B429" s="15" t="s">
        <v>81</v>
      </c>
      <c r="C429" s="15" t="s">
        <v>801</v>
      </c>
      <c r="D429" s="14" t="s">
        <v>83</v>
      </c>
      <c r="E429" s="14" t="s">
        <v>71</v>
      </c>
      <c r="F429" s="14" t="s">
        <v>72</v>
      </c>
      <c r="G429" s="14" t="s">
        <v>84</v>
      </c>
      <c r="H429" s="14" t="s">
        <v>74</v>
      </c>
      <c r="I429" s="15" t="s">
        <v>1494</v>
      </c>
      <c r="J429" s="14" t="s">
        <v>70</v>
      </c>
      <c r="K429" s="14" t="s">
        <v>86</v>
      </c>
      <c r="L429" s="14" t="s">
        <v>83</v>
      </c>
      <c r="M429" s="14" t="s">
        <v>72</v>
      </c>
      <c r="N429" s="14" t="s">
        <v>1495</v>
      </c>
    </row>
    <row r="430" spans="1:14" x14ac:dyDescent="0.2">
      <c r="A430" s="14" t="s">
        <v>1496</v>
      </c>
      <c r="B430" s="15" t="s">
        <v>81</v>
      </c>
      <c r="C430" s="15" t="s">
        <v>1211</v>
      </c>
      <c r="D430" s="14" t="s">
        <v>83</v>
      </c>
      <c r="E430" s="14" t="s">
        <v>71</v>
      </c>
      <c r="F430" s="14" t="s">
        <v>72</v>
      </c>
      <c r="G430" s="14" t="s">
        <v>84</v>
      </c>
      <c r="H430" s="14" t="s">
        <v>74</v>
      </c>
      <c r="I430" s="15" t="s">
        <v>631</v>
      </c>
      <c r="J430" s="14" t="s">
        <v>70</v>
      </c>
      <c r="K430" s="14" t="s">
        <v>86</v>
      </c>
      <c r="L430" s="14" t="s">
        <v>83</v>
      </c>
      <c r="M430" s="14" t="s">
        <v>72</v>
      </c>
      <c r="N430" s="14" t="s">
        <v>1497</v>
      </c>
    </row>
    <row r="431" spans="1:14" x14ac:dyDescent="0.2">
      <c r="A431" s="14" t="s">
        <v>1498</v>
      </c>
      <c r="B431" s="15" t="s">
        <v>81</v>
      </c>
      <c r="C431" s="15" t="s">
        <v>1499</v>
      </c>
      <c r="D431" s="14" t="s">
        <v>83</v>
      </c>
      <c r="E431" s="14" t="s">
        <v>71</v>
      </c>
      <c r="F431" s="14" t="s">
        <v>72</v>
      </c>
      <c r="G431" s="14" t="s">
        <v>84</v>
      </c>
      <c r="H431" s="14" t="s">
        <v>74</v>
      </c>
      <c r="I431" s="15" t="s">
        <v>1500</v>
      </c>
      <c r="J431" s="14" t="s">
        <v>70</v>
      </c>
      <c r="K431" s="14" t="s">
        <v>86</v>
      </c>
      <c r="L431" s="14" t="s">
        <v>83</v>
      </c>
      <c r="M431" s="14" t="s">
        <v>72</v>
      </c>
      <c r="N431" s="14" t="s">
        <v>1501</v>
      </c>
    </row>
    <row r="432" spans="1:14" x14ac:dyDescent="0.2">
      <c r="A432" s="14" t="s">
        <v>1502</v>
      </c>
      <c r="B432" s="15" t="s">
        <v>81</v>
      </c>
      <c r="C432" s="15" t="s">
        <v>153</v>
      </c>
      <c r="D432" s="14" t="s">
        <v>83</v>
      </c>
      <c r="E432" s="14" t="s">
        <v>71</v>
      </c>
      <c r="F432" s="14" t="s">
        <v>72</v>
      </c>
      <c r="G432" s="14" t="s">
        <v>84</v>
      </c>
      <c r="H432" s="14" t="s">
        <v>74</v>
      </c>
      <c r="I432" s="15" t="s">
        <v>128</v>
      </c>
      <c r="J432" s="14" t="s">
        <v>70</v>
      </c>
      <c r="K432" s="14" t="s">
        <v>86</v>
      </c>
      <c r="L432" s="14" t="s">
        <v>83</v>
      </c>
      <c r="M432" s="14" t="s">
        <v>72</v>
      </c>
      <c r="N432" s="14" t="s">
        <v>1503</v>
      </c>
    </row>
    <row r="433" spans="1:14" x14ac:dyDescent="0.2">
      <c r="A433" s="14" t="s">
        <v>1504</v>
      </c>
      <c r="B433" s="15" t="s">
        <v>81</v>
      </c>
      <c r="C433" s="15" t="s">
        <v>1505</v>
      </c>
      <c r="D433" s="14" t="s">
        <v>83</v>
      </c>
      <c r="E433" s="14" t="s">
        <v>71</v>
      </c>
      <c r="F433" s="14" t="s">
        <v>72</v>
      </c>
      <c r="G433" s="14" t="s">
        <v>84</v>
      </c>
      <c r="H433" s="14" t="s">
        <v>74</v>
      </c>
      <c r="I433" s="15" t="s">
        <v>187</v>
      </c>
      <c r="J433" s="14" t="s">
        <v>70</v>
      </c>
      <c r="K433" s="14" t="s">
        <v>86</v>
      </c>
      <c r="L433" s="14" t="s">
        <v>83</v>
      </c>
      <c r="M433" s="14" t="s">
        <v>72</v>
      </c>
      <c r="N433" s="14" t="s">
        <v>1506</v>
      </c>
    </row>
    <row r="434" spans="1:14" x14ac:dyDescent="0.2">
      <c r="A434" s="14" t="s">
        <v>1507</v>
      </c>
      <c r="B434" s="15" t="s">
        <v>81</v>
      </c>
      <c r="C434" s="15" t="s">
        <v>1440</v>
      </c>
      <c r="D434" s="14" t="s">
        <v>83</v>
      </c>
      <c r="E434" s="14" t="s">
        <v>71</v>
      </c>
      <c r="F434" s="14" t="s">
        <v>72</v>
      </c>
      <c r="G434" s="14" t="s">
        <v>84</v>
      </c>
      <c r="H434" s="14" t="s">
        <v>495</v>
      </c>
      <c r="I434" s="15" t="s">
        <v>1441</v>
      </c>
      <c r="J434" s="14" t="s">
        <v>70</v>
      </c>
      <c r="K434" s="14" t="s">
        <v>86</v>
      </c>
      <c r="L434" s="14" t="s">
        <v>83</v>
      </c>
      <c r="M434" s="14" t="s">
        <v>72</v>
      </c>
      <c r="N434" s="14" t="s">
        <v>1508</v>
      </c>
    </row>
    <row r="435" spans="1:14" x14ac:dyDescent="0.2">
      <c r="A435" s="14" t="s">
        <v>1509</v>
      </c>
      <c r="B435" s="15" t="s">
        <v>81</v>
      </c>
      <c r="C435" s="15" t="s">
        <v>1510</v>
      </c>
      <c r="D435" s="14" t="s">
        <v>83</v>
      </c>
      <c r="E435" s="14" t="s">
        <v>71</v>
      </c>
      <c r="F435" s="14" t="s">
        <v>86</v>
      </c>
      <c r="G435" s="14" t="s">
        <v>464</v>
      </c>
      <c r="H435" s="14" t="s">
        <v>74</v>
      </c>
      <c r="I435" s="15" t="s">
        <v>1511</v>
      </c>
      <c r="J435" s="14" t="s">
        <v>72</v>
      </c>
      <c r="K435" s="14" t="s">
        <v>86</v>
      </c>
      <c r="L435" s="14" t="s">
        <v>83</v>
      </c>
      <c r="M435" s="14" t="s">
        <v>70</v>
      </c>
      <c r="N435" s="14" t="s">
        <v>1512</v>
      </c>
    </row>
    <row r="436" spans="1:14" x14ac:dyDescent="0.2">
      <c r="A436" s="14" t="s">
        <v>1513</v>
      </c>
      <c r="B436" s="15" t="s">
        <v>107</v>
      </c>
      <c r="C436" s="15" t="s">
        <v>1514</v>
      </c>
      <c r="D436" s="14" t="s">
        <v>70</v>
      </c>
      <c r="E436" s="14" t="s">
        <v>71</v>
      </c>
      <c r="F436" s="14" t="s">
        <v>72</v>
      </c>
      <c r="G436" s="14" t="s">
        <v>73</v>
      </c>
      <c r="H436" s="14" t="s">
        <v>74</v>
      </c>
      <c r="I436" s="15" t="s">
        <v>109</v>
      </c>
      <c r="J436" s="14" t="s">
        <v>72</v>
      </c>
      <c r="K436" s="14" t="s">
        <v>77</v>
      </c>
      <c r="L436" s="14" t="s">
        <v>83</v>
      </c>
      <c r="M436" s="14" t="s">
        <v>72</v>
      </c>
      <c r="N436" s="14" t="s">
        <v>167</v>
      </c>
    </row>
    <row r="437" spans="1:14" x14ac:dyDescent="0.2">
      <c r="A437" s="14" t="s">
        <v>1515</v>
      </c>
      <c r="B437" s="15" t="s">
        <v>81</v>
      </c>
      <c r="C437" s="15" t="s">
        <v>82</v>
      </c>
      <c r="D437" s="14" t="s">
        <v>83</v>
      </c>
      <c r="E437" s="14" t="s">
        <v>71</v>
      </c>
      <c r="F437" s="14" t="s">
        <v>72</v>
      </c>
      <c r="G437" s="14" t="s">
        <v>84</v>
      </c>
      <c r="H437" s="14" t="s">
        <v>74</v>
      </c>
      <c r="I437" s="15" t="s">
        <v>85</v>
      </c>
      <c r="J437" s="14" t="s">
        <v>70</v>
      </c>
      <c r="K437" s="14" t="s">
        <v>86</v>
      </c>
      <c r="L437" s="14" t="s">
        <v>83</v>
      </c>
      <c r="M437" s="14" t="s">
        <v>72</v>
      </c>
      <c r="N437" s="14" t="s">
        <v>1516</v>
      </c>
    </row>
    <row r="438" spans="1:14" x14ac:dyDescent="0.2">
      <c r="A438" s="14" t="s">
        <v>1517</v>
      </c>
      <c r="B438" s="15" t="s">
        <v>107</v>
      </c>
      <c r="C438" s="15" t="s">
        <v>1518</v>
      </c>
      <c r="D438" s="14" t="s">
        <v>70</v>
      </c>
      <c r="E438" s="14" t="s">
        <v>71</v>
      </c>
      <c r="F438" s="14" t="s">
        <v>72</v>
      </c>
      <c r="G438" s="14" t="s">
        <v>73</v>
      </c>
      <c r="H438" s="14" t="s">
        <v>74</v>
      </c>
      <c r="I438" s="15" t="s">
        <v>109</v>
      </c>
      <c r="J438" s="14" t="s">
        <v>72</v>
      </c>
      <c r="K438" s="14" t="s">
        <v>77</v>
      </c>
      <c r="L438" s="14" t="s">
        <v>83</v>
      </c>
      <c r="M438" s="14" t="s">
        <v>72</v>
      </c>
      <c r="N438" s="14" t="s">
        <v>938</v>
      </c>
    </row>
    <row r="439" spans="1:14" x14ac:dyDescent="0.2">
      <c r="A439" s="14" t="s">
        <v>1519</v>
      </c>
      <c r="B439" s="15" t="s">
        <v>107</v>
      </c>
      <c r="C439" s="15" t="s">
        <v>1520</v>
      </c>
      <c r="D439" s="14" t="s">
        <v>70</v>
      </c>
      <c r="E439" s="14" t="s">
        <v>71</v>
      </c>
      <c r="F439" s="14" t="s">
        <v>72</v>
      </c>
      <c r="G439" s="14" t="s">
        <v>73</v>
      </c>
      <c r="H439" s="14" t="s">
        <v>74</v>
      </c>
      <c r="I439" s="15" t="s">
        <v>109</v>
      </c>
      <c r="J439" s="14" t="s">
        <v>72</v>
      </c>
      <c r="K439" s="14" t="s">
        <v>77</v>
      </c>
      <c r="L439" s="14" t="s">
        <v>83</v>
      </c>
      <c r="M439" s="14" t="s">
        <v>72</v>
      </c>
      <c r="N439" s="14" t="s">
        <v>938</v>
      </c>
    </row>
    <row r="440" spans="1:14" x14ac:dyDescent="0.2">
      <c r="A440" s="14" t="s">
        <v>1521</v>
      </c>
      <c r="B440" s="15" t="s">
        <v>81</v>
      </c>
      <c r="C440" s="15" t="s">
        <v>1522</v>
      </c>
      <c r="D440" s="14" t="s">
        <v>83</v>
      </c>
      <c r="E440" s="14" t="s">
        <v>143</v>
      </c>
      <c r="F440" s="14" t="s">
        <v>72</v>
      </c>
      <c r="G440" s="14" t="s">
        <v>84</v>
      </c>
      <c r="H440" s="14" t="s">
        <v>70</v>
      </c>
      <c r="I440" s="15" t="s">
        <v>1523</v>
      </c>
      <c r="J440" s="14" t="s">
        <v>70</v>
      </c>
      <c r="K440" s="14" t="s">
        <v>86</v>
      </c>
      <c r="L440" s="14" t="s">
        <v>83</v>
      </c>
      <c r="M440" s="14" t="s">
        <v>495</v>
      </c>
      <c r="N440" s="14" t="s">
        <v>1524</v>
      </c>
    </row>
    <row r="441" spans="1:14" x14ac:dyDescent="0.2">
      <c r="A441" s="14" t="s">
        <v>1525</v>
      </c>
      <c r="B441" s="15" t="s">
        <v>1526</v>
      </c>
      <c r="C441" s="15" t="s">
        <v>1527</v>
      </c>
      <c r="D441" s="14" t="s">
        <v>70</v>
      </c>
      <c r="E441" s="14" t="s">
        <v>71</v>
      </c>
      <c r="F441" s="14" t="s">
        <v>72</v>
      </c>
      <c r="G441" s="14" t="s">
        <v>249</v>
      </c>
      <c r="H441" s="14" t="s">
        <v>143</v>
      </c>
      <c r="I441" s="15" t="s">
        <v>1528</v>
      </c>
      <c r="J441" s="14" t="s">
        <v>86</v>
      </c>
      <c r="K441" s="14" t="s">
        <v>77</v>
      </c>
      <c r="L441" s="14" t="s">
        <v>83</v>
      </c>
      <c r="M441" s="14" t="s">
        <v>72</v>
      </c>
      <c r="N441" s="14" t="s">
        <v>1529</v>
      </c>
    </row>
    <row r="442" spans="1:14" x14ac:dyDescent="0.2">
      <c r="A442" s="14" t="s">
        <v>1530</v>
      </c>
      <c r="B442" s="15" t="s">
        <v>81</v>
      </c>
      <c r="C442" s="15" t="s">
        <v>1531</v>
      </c>
      <c r="D442" s="14" t="s">
        <v>70</v>
      </c>
      <c r="E442" s="14" t="s">
        <v>71</v>
      </c>
      <c r="F442" s="14" t="s">
        <v>72</v>
      </c>
      <c r="G442" s="14" t="s">
        <v>272</v>
      </c>
      <c r="H442" s="14" t="s">
        <v>74</v>
      </c>
      <c r="I442" s="15" t="s">
        <v>1532</v>
      </c>
      <c r="J442" s="14" t="s">
        <v>606</v>
      </c>
      <c r="K442" s="14" t="s">
        <v>77</v>
      </c>
      <c r="L442" s="14" t="s">
        <v>83</v>
      </c>
      <c r="M442" s="14" t="s">
        <v>72</v>
      </c>
      <c r="N442" s="14" t="s">
        <v>1533</v>
      </c>
    </row>
    <row r="443" spans="1:14" x14ac:dyDescent="0.2">
      <c r="A443" s="14" t="s">
        <v>1534</v>
      </c>
      <c r="B443" s="15" t="s">
        <v>81</v>
      </c>
      <c r="C443" s="15" t="s">
        <v>206</v>
      </c>
      <c r="D443" s="14" t="s">
        <v>83</v>
      </c>
      <c r="E443" s="14" t="s">
        <v>71</v>
      </c>
      <c r="F443" s="14" t="s">
        <v>72</v>
      </c>
      <c r="G443" s="14" t="s">
        <v>84</v>
      </c>
      <c r="H443" s="14" t="s">
        <v>74</v>
      </c>
      <c r="I443" s="15" t="s">
        <v>226</v>
      </c>
      <c r="J443" s="14" t="s">
        <v>70</v>
      </c>
      <c r="K443" s="14" t="s">
        <v>86</v>
      </c>
      <c r="L443" s="14" t="s">
        <v>83</v>
      </c>
      <c r="M443" s="14" t="s">
        <v>72</v>
      </c>
      <c r="N443" s="14" t="s">
        <v>1535</v>
      </c>
    </row>
    <row r="444" spans="1:14" x14ac:dyDescent="0.2">
      <c r="A444" s="14" t="s">
        <v>1536</v>
      </c>
      <c r="B444" s="15" t="s">
        <v>1537</v>
      </c>
      <c r="C444" s="15" t="s">
        <v>1538</v>
      </c>
      <c r="D444" s="14" t="s">
        <v>70</v>
      </c>
      <c r="E444" s="14" t="s">
        <v>71</v>
      </c>
      <c r="F444" s="14" t="s">
        <v>72</v>
      </c>
      <c r="G444" s="14" t="s">
        <v>272</v>
      </c>
      <c r="H444" s="14" t="s">
        <v>74</v>
      </c>
      <c r="I444" s="15" t="s">
        <v>963</v>
      </c>
      <c r="J444" s="14" t="s">
        <v>86</v>
      </c>
      <c r="K444" s="14" t="s">
        <v>77</v>
      </c>
      <c r="L444" s="14" t="s">
        <v>83</v>
      </c>
      <c r="M444" s="14" t="s">
        <v>72</v>
      </c>
      <c r="N444" s="14" t="s">
        <v>1539</v>
      </c>
    </row>
    <row r="445" spans="1:14" x14ac:dyDescent="0.2">
      <c r="A445" s="14" t="s">
        <v>1540</v>
      </c>
      <c r="B445" s="15" t="s">
        <v>81</v>
      </c>
      <c r="C445" s="15" t="s">
        <v>1541</v>
      </c>
      <c r="D445" s="14" t="s">
        <v>83</v>
      </c>
      <c r="E445" s="14" t="s">
        <v>71</v>
      </c>
      <c r="F445" s="14" t="s">
        <v>72</v>
      </c>
      <c r="G445" s="14" t="s">
        <v>84</v>
      </c>
      <c r="H445" s="14" t="s">
        <v>74</v>
      </c>
      <c r="I445" s="15" t="s">
        <v>1542</v>
      </c>
      <c r="J445" s="14" t="s">
        <v>70</v>
      </c>
      <c r="K445" s="14" t="s">
        <v>86</v>
      </c>
      <c r="L445" s="14" t="s">
        <v>83</v>
      </c>
      <c r="M445" s="14" t="s">
        <v>72</v>
      </c>
      <c r="N445" s="14" t="s">
        <v>1543</v>
      </c>
    </row>
    <row r="446" spans="1:14" x14ac:dyDescent="0.2">
      <c r="A446" s="14" t="s">
        <v>1544</v>
      </c>
      <c r="B446" s="15" t="s">
        <v>81</v>
      </c>
      <c r="C446" s="15" t="s">
        <v>153</v>
      </c>
      <c r="D446" s="14" t="s">
        <v>83</v>
      </c>
      <c r="E446" s="14" t="s">
        <v>71</v>
      </c>
      <c r="F446" s="14" t="s">
        <v>72</v>
      </c>
      <c r="G446" s="14" t="s">
        <v>84</v>
      </c>
      <c r="H446" s="14" t="s">
        <v>74</v>
      </c>
      <c r="I446" s="15" t="s">
        <v>85</v>
      </c>
      <c r="J446" s="14" t="s">
        <v>70</v>
      </c>
      <c r="K446" s="14" t="s">
        <v>86</v>
      </c>
      <c r="L446" s="14" t="s">
        <v>83</v>
      </c>
      <c r="M446" s="14" t="s">
        <v>72</v>
      </c>
      <c r="N446" s="14" t="s">
        <v>1545</v>
      </c>
    </row>
    <row r="447" spans="1:14" x14ac:dyDescent="0.2">
      <c r="A447" s="14" t="s">
        <v>1546</v>
      </c>
      <c r="B447" s="15" t="s">
        <v>81</v>
      </c>
      <c r="C447" s="15" t="s">
        <v>1107</v>
      </c>
      <c r="D447" s="14" t="s">
        <v>83</v>
      </c>
      <c r="E447" s="14" t="s">
        <v>71</v>
      </c>
      <c r="F447" s="14" t="s">
        <v>72</v>
      </c>
      <c r="G447" s="14" t="s">
        <v>84</v>
      </c>
      <c r="H447" s="14" t="s">
        <v>74</v>
      </c>
      <c r="I447" s="15" t="s">
        <v>85</v>
      </c>
      <c r="J447" s="14" t="s">
        <v>70</v>
      </c>
      <c r="K447" s="14" t="s">
        <v>86</v>
      </c>
      <c r="L447" s="14" t="s">
        <v>83</v>
      </c>
      <c r="M447" s="14" t="s">
        <v>72</v>
      </c>
      <c r="N447" s="14" t="s">
        <v>1547</v>
      </c>
    </row>
    <row r="448" spans="1:14" x14ac:dyDescent="0.2">
      <c r="A448" s="14" t="s">
        <v>1548</v>
      </c>
      <c r="B448" s="15" t="s">
        <v>81</v>
      </c>
      <c r="C448" s="15" t="s">
        <v>206</v>
      </c>
      <c r="D448" s="14" t="s">
        <v>83</v>
      </c>
      <c r="E448" s="14" t="s">
        <v>71</v>
      </c>
      <c r="F448" s="14" t="s">
        <v>72</v>
      </c>
      <c r="G448" s="14" t="s">
        <v>84</v>
      </c>
      <c r="H448" s="14" t="s">
        <v>74</v>
      </c>
      <c r="I448" s="15" t="s">
        <v>218</v>
      </c>
      <c r="J448" s="14" t="s">
        <v>70</v>
      </c>
      <c r="K448" s="14" t="s">
        <v>86</v>
      </c>
      <c r="L448" s="14" t="s">
        <v>83</v>
      </c>
      <c r="M448" s="14" t="s">
        <v>72</v>
      </c>
      <c r="N448" s="14" t="s">
        <v>1549</v>
      </c>
    </row>
    <row r="449" spans="1:14" x14ac:dyDescent="0.2">
      <c r="A449" s="14" t="s">
        <v>1550</v>
      </c>
      <c r="B449" s="15" t="s">
        <v>81</v>
      </c>
      <c r="C449" s="15" t="s">
        <v>653</v>
      </c>
      <c r="D449" s="14" t="s">
        <v>83</v>
      </c>
      <c r="E449" s="14" t="s">
        <v>71</v>
      </c>
      <c r="F449" s="14" t="s">
        <v>72</v>
      </c>
      <c r="G449" s="14" t="s">
        <v>84</v>
      </c>
      <c r="H449" s="14" t="s">
        <v>74</v>
      </c>
      <c r="I449" s="15" t="s">
        <v>1551</v>
      </c>
      <c r="J449" s="14" t="s">
        <v>70</v>
      </c>
      <c r="K449" s="14" t="s">
        <v>72</v>
      </c>
      <c r="L449" s="14" t="s">
        <v>83</v>
      </c>
      <c r="M449" s="14" t="s">
        <v>72</v>
      </c>
      <c r="N449" s="14" t="s">
        <v>1552</v>
      </c>
    </row>
    <row r="450" spans="1:14" x14ac:dyDescent="0.2">
      <c r="A450" s="14" t="s">
        <v>1553</v>
      </c>
      <c r="B450" s="15" t="s">
        <v>81</v>
      </c>
      <c r="C450" s="15" t="s">
        <v>117</v>
      </c>
      <c r="D450" s="14" t="s">
        <v>83</v>
      </c>
      <c r="E450" s="14" t="s">
        <v>71</v>
      </c>
      <c r="F450" s="14" t="s">
        <v>72</v>
      </c>
      <c r="G450" s="14" t="s">
        <v>84</v>
      </c>
      <c r="H450" s="14" t="s">
        <v>74</v>
      </c>
      <c r="I450" s="15" t="s">
        <v>118</v>
      </c>
      <c r="J450" s="14" t="s">
        <v>70</v>
      </c>
      <c r="K450" s="14" t="s">
        <v>86</v>
      </c>
      <c r="L450" s="14" t="s">
        <v>83</v>
      </c>
      <c r="M450" s="14" t="s">
        <v>72</v>
      </c>
      <c r="N450" s="14" t="s">
        <v>1554</v>
      </c>
    </row>
    <row r="451" spans="1:14" x14ac:dyDescent="0.2">
      <c r="A451" s="14" t="s">
        <v>1555</v>
      </c>
      <c r="B451" s="15" t="s">
        <v>81</v>
      </c>
      <c r="C451" s="15" t="s">
        <v>1556</v>
      </c>
      <c r="D451" s="14" t="s">
        <v>83</v>
      </c>
      <c r="E451" s="14" t="s">
        <v>71</v>
      </c>
      <c r="F451" s="14" t="s">
        <v>86</v>
      </c>
      <c r="G451" s="14" t="s">
        <v>1557</v>
      </c>
      <c r="H451" s="14" t="s">
        <v>70</v>
      </c>
      <c r="I451" s="15" t="s">
        <v>1558</v>
      </c>
      <c r="J451" s="14" t="s">
        <v>70</v>
      </c>
      <c r="K451" s="14" t="s">
        <v>86</v>
      </c>
      <c r="L451" s="14" t="s">
        <v>83</v>
      </c>
      <c r="M451" s="14" t="s">
        <v>72</v>
      </c>
      <c r="N451" s="14" t="s">
        <v>1559</v>
      </c>
    </row>
    <row r="452" spans="1:14" x14ac:dyDescent="0.2">
      <c r="A452" s="14" t="s">
        <v>1560</v>
      </c>
      <c r="B452" s="15" t="s">
        <v>81</v>
      </c>
      <c r="C452" s="15" t="s">
        <v>1561</v>
      </c>
      <c r="D452" s="14" t="s">
        <v>83</v>
      </c>
      <c r="E452" s="14" t="s">
        <v>71</v>
      </c>
      <c r="F452" s="14" t="s">
        <v>72</v>
      </c>
      <c r="G452" s="14" t="s">
        <v>84</v>
      </c>
      <c r="H452" s="14" t="s">
        <v>74</v>
      </c>
      <c r="I452" s="15" t="s">
        <v>1551</v>
      </c>
      <c r="J452" s="14" t="s">
        <v>70</v>
      </c>
      <c r="K452" s="14" t="s">
        <v>72</v>
      </c>
      <c r="L452" s="14" t="s">
        <v>83</v>
      </c>
      <c r="M452" s="14" t="s">
        <v>72</v>
      </c>
      <c r="N452" s="14" t="s">
        <v>1562</v>
      </c>
    </row>
    <row r="453" spans="1:14" x14ac:dyDescent="0.2">
      <c r="A453" s="14" t="s">
        <v>1563</v>
      </c>
      <c r="B453" s="15" t="s">
        <v>81</v>
      </c>
      <c r="C453" s="15" t="s">
        <v>653</v>
      </c>
      <c r="D453" s="14" t="s">
        <v>83</v>
      </c>
      <c r="E453" s="14" t="s">
        <v>71</v>
      </c>
      <c r="F453" s="14" t="s">
        <v>72</v>
      </c>
      <c r="G453" s="14" t="s">
        <v>84</v>
      </c>
      <c r="H453" s="14" t="s">
        <v>74</v>
      </c>
      <c r="I453" s="15" t="s">
        <v>1551</v>
      </c>
      <c r="J453" s="14" t="s">
        <v>70</v>
      </c>
      <c r="K453" s="14" t="s">
        <v>72</v>
      </c>
      <c r="L453" s="14" t="s">
        <v>83</v>
      </c>
      <c r="M453" s="14" t="s">
        <v>72</v>
      </c>
      <c r="N453" s="14" t="s">
        <v>1564</v>
      </c>
    </row>
    <row r="454" spans="1:14" x14ac:dyDescent="0.2">
      <c r="A454" s="14" t="s">
        <v>1565</v>
      </c>
      <c r="B454" s="15" t="s">
        <v>81</v>
      </c>
      <c r="C454" s="15" t="s">
        <v>206</v>
      </c>
      <c r="D454" s="14" t="s">
        <v>83</v>
      </c>
      <c r="E454" s="14" t="s">
        <v>71</v>
      </c>
      <c r="F454" s="14" t="s">
        <v>72</v>
      </c>
      <c r="G454" s="14" t="s">
        <v>84</v>
      </c>
      <c r="H454" s="14" t="s">
        <v>74</v>
      </c>
      <c r="I454" s="15" t="s">
        <v>218</v>
      </c>
      <c r="J454" s="14" t="s">
        <v>70</v>
      </c>
      <c r="K454" s="14" t="s">
        <v>86</v>
      </c>
      <c r="L454" s="14" t="s">
        <v>83</v>
      </c>
      <c r="M454" s="14" t="s">
        <v>72</v>
      </c>
      <c r="N454" s="14" t="s">
        <v>1566</v>
      </c>
    </row>
    <row r="455" spans="1:14" x14ac:dyDescent="0.2">
      <c r="A455" s="14" t="s">
        <v>1567</v>
      </c>
      <c r="B455" s="15" t="s">
        <v>81</v>
      </c>
      <c r="C455" s="15" t="s">
        <v>1568</v>
      </c>
      <c r="D455" s="14" t="s">
        <v>83</v>
      </c>
      <c r="E455" s="14" t="s">
        <v>143</v>
      </c>
      <c r="F455" s="14" t="s">
        <v>72</v>
      </c>
      <c r="G455" s="14" t="s">
        <v>1569</v>
      </c>
      <c r="H455" s="14" t="s">
        <v>74</v>
      </c>
      <c r="I455" s="15" t="s">
        <v>1570</v>
      </c>
      <c r="J455" s="14" t="s">
        <v>158</v>
      </c>
      <c r="K455" s="14" t="s">
        <v>86</v>
      </c>
      <c r="L455" s="14" t="s">
        <v>83</v>
      </c>
      <c r="M455" s="14" t="s">
        <v>146</v>
      </c>
      <c r="N455" s="14" t="s">
        <v>1571</v>
      </c>
    </row>
    <row r="456" spans="1:14" x14ac:dyDescent="0.2">
      <c r="A456" s="14" t="s">
        <v>1572</v>
      </c>
      <c r="B456" s="15" t="s">
        <v>81</v>
      </c>
      <c r="C456" s="15" t="s">
        <v>153</v>
      </c>
      <c r="D456" s="14" t="s">
        <v>83</v>
      </c>
      <c r="E456" s="14" t="s">
        <v>71</v>
      </c>
      <c r="F456" s="14" t="s">
        <v>72</v>
      </c>
      <c r="G456" s="14" t="s">
        <v>84</v>
      </c>
      <c r="H456" s="14" t="s">
        <v>74</v>
      </c>
      <c r="I456" s="15" t="s">
        <v>1573</v>
      </c>
      <c r="J456" s="14" t="s">
        <v>70</v>
      </c>
      <c r="K456" s="14" t="s">
        <v>86</v>
      </c>
      <c r="L456" s="14" t="s">
        <v>83</v>
      </c>
      <c r="M456" s="14" t="s">
        <v>72</v>
      </c>
      <c r="N456" s="14" t="s">
        <v>1574</v>
      </c>
    </row>
    <row r="457" spans="1:14" x14ac:dyDescent="0.2">
      <c r="A457" s="14" t="s">
        <v>1575</v>
      </c>
      <c r="B457" s="15" t="s">
        <v>1076</v>
      </c>
      <c r="C457" s="15" t="s">
        <v>1576</v>
      </c>
      <c r="D457" s="14" t="s">
        <v>70</v>
      </c>
      <c r="E457" s="14" t="s">
        <v>71</v>
      </c>
      <c r="F457" s="14" t="s">
        <v>72</v>
      </c>
      <c r="G457" s="14" t="s">
        <v>73</v>
      </c>
      <c r="H457" s="14" t="s">
        <v>158</v>
      </c>
      <c r="I457" s="15" t="s">
        <v>1577</v>
      </c>
      <c r="J457" s="14" t="s">
        <v>72</v>
      </c>
      <c r="K457" s="14" t="s">
        <v>77</v>
      </c>
      <c r="L457" s="14" t="s">
        <v>83</v>
      </c>
      <c r="M457" s="14" t="s">
        <v>158</v>
      </c>
      <c r="N457" s="14" t="s">
        <v>1578</v>
      </c>
    </row>
    <row r="458" spans="1:14" x14ac:dyDescent="0.2">
      <c r="A458" s="14" t="s">
        <v>1579</v>
      </c>
      <c r="B458" s="15" t="s">
        <v>107</v>
      </c>
      <c r="C458" s="15" t="s">
        <v>1580</v>
      </c>
      <c r="D458" s="14" t="s">
        <v>70</v>
      </c>
      <c r="E458" s="14" t="s">
        <v>71</v>
      </c>
      <c r="F458" s="14" t="s">
        <v>72</v>
      </c>
      <c r="G458" s="14" t="s">
        <v>73</v>
      </c>
      <c r="H458" s="14" t="s">
        <v>74</v>
      </c>
      <c r="I458" s="15" t="s">
        <v>109</v>
      </c>
      <c r="J458" s="14" t="s">
        <v>72</v>
      </c>
      <c r="K458" s="14" t="s">
        <v>77</v>
      </c>
      <c r="L458" s="14" t="s">
        <v>83</v>
      </c>
      <c r="M458" s="14" t="s">
        <v>72</v>
      </c>
      <c r="N458" s="14" t="s">
        <v>1581</v>
      </c>
    </row>
    <row r="459" spans="1:14" x14ac:dyDescent="0.2">
      <c r="A459" s="14" t="s">
        <v>1582</v>
      </c>
      <c r="B459" s="15" t="s">
        <v>81</v>
      </c>
      <c r="C459" s="15" t="s">
        <v>859</v>
      </c>
      <c r="D459" s="14" t="s">
        <v>83</v>
      </c>
      <c r="E459" s="14" t="s">
        <v>71</v>
      </c>
      <c r="F459" s="14" t="s">
        <v>72</v>
      </c>
      <c r="G459" s="14" t="s">
        <v>84</v>
      </c>
      <c r="H459" s="14" t="s">
        <v>74</v>
      </c>
      <c r="I459" s="15" t="s">
        <v>1583</v>
      </c>
      <c r="J459" s="14" t="s">
        <v>70</v>
      </c>
      <c r="K459" s="14" t="s">
        <v>86</v>
      </c>
      <c r="L459" s="14" t="s">
        <v>83</v>
      </c>
      <c r="M459" s="14" t="s">
        <v>72</v>
      </c>
      <c r="N459" s="14" t="s">
        <v>1584</v>
      </c>
    </row>
    <row r="460" spans="1:14" x14ac:dyDescent="0.2">
      <c r="A460" s="14" t="s">
        <v>1585</v>
      </c>
      <c r="B460" s="15" t="s">
        <v>81</v>
      </c>
      <c r="C460" s="15" t="s">
        <v>1586</v>
      </c>
      <c r="D460" s="14" t="s">
        <v>142</v>
      </c>
      <c r="E460" s="14" t="s">
        <v>459</v>
      </c>
      <c r="F460" s="14" t="s">
        <v>72</v>
      </c>
      <c r="G460" s="14" t="s">
        <v>84</v>
      </c>
      <c r="H460" s="14" t="s">
        <v>74</v>
      </c>
      <c r="I460" s="15" t="s">
        <v>1587</v>
      </c>
      <c r="J460" s="14" t="s">
        <v>70</v>
      </c>
      <c r="K460" s="14" t="s">
        <v>86</v>
      </c>
      <c r="L460" s="14" t="s">
        <v>83</v>
      </c>
      <c r="M460" s="14" t="s">
        <v>72</v>
      </c>
      <c r="N460" s="14" t="s">
        <v>1588</v>
      </c>
    </row>
    <row r="461" spans="1:14" x14ac:dyDescent="0.2">
      <c r="A461" s="14" t="s">
        <v>1589</v>
      </c>
      <c r="B461" s="15" t="s">
        <v>81</v>
      </c>
      <c r="C461" s="15" t="s">
        <v>390</v>
      </c>
      <c r="D461" s="14" t="s">
        <v>83</v>
      </c>
      <c r="E461" s="14" t="s">
        <v>71</v>
      </c>
      <c r="F461" s="14" t="s">
        <v>72</v>
      </c>
      <c r="G461" s="14" t="s">
        <v>84</v>
      </c>
      <c r="H461" s="14" t="s">
        <v>74</v>
      </c>
      <c r="I461" s="15" t="s">
        <v>218</v>
      </c>
      <c r="J461" s="14" t="s">
        <v>70</v>
      </c>
      <c r="K461" s="14" t="s">
        <v>86</v>
      </c>
      <c r="L461" s="14" t="s">
        <v>83</v>
      </c>
      <c r="M461" s="14" t="s">
        <v>72</v>
      </c>
      <c r="N461" s="14" t="s">
        <v>1590</v>
      </c>
    </row>
    <row r="462" spans="1:14" x14ac:dyDescent="0.2">
      <c r="A462" s="14" t="s">
        <v>1591</v>
      </c>
      <c r="B462" s="15" t="s">
        <v>81</v>
      </c>
      <c r="C462" s="15" t="s">
        <v>206</v>
      </c>
      <c r="D462" s="14" t="s">
        <v>83</v>
      </c>
      <c r="E462" s="14" t="s">
        <v>71</v>
      </c>
      <c r="F462" s="14" t="s">
        <v>72</v>
      </c>
      <c r="G462" s="14" t="s">
        <v>84</v>
      </c>
      <c r="H462" s="14" t="s">
        <v>74</v>
      </c>
      <c r="I462" s="15" t="s">
        <v>226</v>
      </c>
      <c r="J462" s="14" t="s">
        <v>70</v>
      </c>
      <c r="K462" s="14" t="s">
        <v>86</v>
      </c>
      <c r="L462" s="14" t="s">
        <v>83</v>
      </c>
      <c r="M462" s="14" t="s">
        <v>72</v>
      </c>
      <c r="N462" s="14" t="s">
        <v>1592</v>
      </c>
    </row>
    <row r="463" spans="1:14" x14ac:dyDescent="0.2">
      <c r="A463" s="14" t="s">
        <v>1593</v>
      </c>
      <c r="B463" s="15" t="s">
        <v>81</v>
      </c>
      <c r="C463" s="15" t="s">
        <v>701</v>
      </c>
      <c r="D463" s="14" t="s">
        <v>83</v>
      </c>
      <c r="E463" s="14" t="s">
        <v>71</v>
      </c>
      <c r="F463" s="14" t="s">
        <v>72</v>
      </c>
      <c r="G463" s="14" t="s">
        <v>84</v>
      </c>
      <c r="H463" s="14" t="s">
        <v>74</v>
      </c>
      <c r="I463" s="15" t="s">
        <v>702</v>
      </c>
      <c r="J463" s="14" t="s">
        <v>70</v>
      </c>
      <c r="K463" s="14" t="s">
        <v>86</v>
      </c>
      <c r="L463" s="14" t="s">
        <v>83</v>
      </c>
      <c r="M463" s="14" t="s">
        <v>72</v>
      </c>
      <c r="N463" s="14" t="s">
        <v>1594</v>
      </c>
    </row>
    <row r="464" spans="1:14" x14ac:dyDescent="0.2">
      <c r="A464" s="14" t="s">
        <v>1595</v>
      </c>
      <c r="B464" s="15" t="s">
        <v>81</v>
      </c>
      <c r="C464" s="15" t="s">
        <v>1596</v>
      </c>
      <c r="D464" s="14" t="s">
        <v>83</v>
      </c>
      <c r="E464" s="14" t="s">
        <v>71</v>
      </c>
      <c r="F464" s="14" t="s">
        <v>72</v>
      </c>
      <c r="G464" s="14" t="s">
        <v>84</v>
      </c>
      <c r="H464" s="14" t="s">
        <v>74</v>
      </c>
      <c r="I464" s="15" t="s">
        <v>1597</v>
      </c>
      <c r="J464" s="14" t="s">
        <v>70</v>
      </c>
      <c r="K464" s="14" t="s">
        <v>86</v>
      </c>
      <c r="L464" s="14" t="s">
        <v>83</v>
      </c>
      <c r="M464" s="14" t="s">
        <v>72</v>
      </c>
      <c r="N464" s="14" t="s">
        <v>1598</v>
      </c>
    </row>
    <row r="465" spans="1:14" x14ac:dyDescent="0.2">
      <c r="A465" s="14" t="s">
        <v>1599</v>
      </c>
      <c r="B465" s="15" t="s">
        <v>81</v>
      </c>
      <c r="C465" s="15" t="s">
        <v>438</v>
      </c>
      <c r="D465" s="14" t="s">
        <v>83</v>
      </c>
      <c r="E465" s="14" t="s">
        <v>71</v>
      </c>
      <c r="F465" s="14" t="s">
        <v>72</v>
      </c>
      <c r="G465" s="14" t="s">
        <v>84</v>
      </c>
      <c r="H465" s="14" t="s">
        <v>74</v>
      </c>
      <c r="I465" s="15" t="s">
        <v>1037</v>
      </c>
      <c r="J465" s="14" t="s">
        <v>70</v>
      </c>
      <c r="K465" s="14" t="s">
        <v>86</v>
      </c>
      <c r="L465" s="14" t="s">
        <v>83</v>
      </c>
      <c r="M465" s="14" t="s">
        <v>72</v>
      </c>
      <c r="N465" s="14" t="s">
        <v>1600</v>
      </c>
    </row>
    <row r="466" spans="1:14" x14ac:dyDescent="0.2">
      <c r="A466" s="14" t="s">
        <v>1601</v>
      </c>
      <c r="B466" s="15" t="s">
        <v>81</v>
      </c>
      <c r="C466" s="15" t="s">
        <v>131</v>
      </c>
      <c r="D466" s="14" t="s">
        <v>83</v>
      </c>
      <c r="E466" s="14" t="s">
        <v>71</v>
      </c>
      <c r="F466" s="14" t="s">
        <v>72</v>
      </c>
      <c r="G466" s="14" t="s">
        <v>84</v>
      </c>
      <c r="H466" s="14" t="s">
        <v>74</v>
      </c>
      <c r="I466" s="15" t="s">
        <v>132</v>
      </c>
      <c r="J466" s="14" t="s">
        <v>70</v>
      </c>
      <c r="K466" s="14" t="s">
        <v>72</v>
      </c>
      <c r="L466" s="14" t="s">
        <v>83</v>
      </c>
      <c r="M466" s="14" t="s">
        <v>72</v>
      </c>
      <c r="N466" s="14" t="s">
        <v>1602</v>
      </c>
    </row>
    <row r="467" spans="1:14" x14ac:dyDescent="0.2">
      <c r="A467" s="14" t="s">
        <v>1603</v>
      </c>
      <c r="B467" s="15" t="s">
        <v>81</v>
      </c>
      <c r="C467" s="15" t="s">
        <v>386</v>
      </c>
      <c r="D467" s="14" t="s">
        <v>83</v>
      </c>
      <c r="E467" s="14" t="s">
        <v>71</v>
      </c>
      <c r="F467" s="14" t="s">
        <v>72</v>
      </c>
      <c r="G467" s="14" t="s">
        <v>84</v>
      </c>
      <c r="H467" s="14" t="s">
        <v>74</v>
      </c>
      <c r="I467" s="15" t="s">
        <v>128</v>
      </c>
      <c r="J467" s="14" t="s">
        <v>70</v>
      </c>
      <c r="K467" s="14" t="s">
        <v>86</v>
      </c>
      <c r="L467" s="14" t="s">
        <v>83</v>
      </c>
      <c r="M467" s="14" t="s">
        <v>72</v>
      </c>
      <c r="N467" s="14" t="s">
        <v>1604</v>
      </c>
    </row>
    <row r="468" spans="1:14" x14ac:dyDescent="0.2">
      <c r="A468" s="14" t="s">
        <v>1605</v>
      </c>
      <c r="B468" s="15" t="s">
        <v>81</v>
      </c>
      <c r="C468" s="15" t="s">
        <v>1606</v>
      </c>
      <c r="D468" s="14" t="s">
        <v>143</v>
      </c>
      <c r="E468" s="14" t="s">
        <v>76</v>
      </c>
      <c r="F468" s="14" t="s">
        <v>72</v>
      </c>
      <c r="G468" s="14" t="s">
        <v>596</v>
      </c>
      <c r="H468" s="14" t="s">
        <v>74</v>
      </c>
      <c r="I468" s="15" t="s">
        <v>1607</v>
      </c>
      <c r="J468" s="14" t="s">
        <v>70</v>
      </c>
      <c r="K468" s="14" t="s">
        <v>86</v>
      </c>
      <c r="L468" s="14" t="s">
        <v>83</v>
      </c>
      <c r="M468" s="14" t="s">
        <v>146</v>
      </c>
      <c r="N468" s="14" t="s">
        <v>1608</v>
      </c>
    </row>
    <row r="469" spans="1:14" x14ac:dyDescent="0.2">
      <c r="A469" s="14" t="s">
        <v>1609</v>
      </c>
      <c r="B469" s="15" t="s">
        <v>81</v>
      </c>
      <c r="C469" s="15" t="s">
        <v>427</v>
      </c>
      <c r="D469" s="14" t="s">
        <v>83</v>
      </c>
      <c r="E469" s="14" t="s">
        <v>71</v>
      </c>
      <c r="F469" s="14" t="s">
        <v>86</v>
      </c>
      <c r="G469" s="14" t="s">
        <v>428</v>
      </c>
      <c r="H469" s="14" t="s">
        <v>74</v>
      </c>
      <c r="I469" s="15" t="s">
        <v>432</v>
      </c>
      <c r="J469" s="14" t="s">
        <v>70</v>
      </c>
      <c r="K469" s="14" t="s">
        <v>86</v>
      </c>
      <c r="L469" s="14" t="s">
        <v>83</v>
      </c>
      <c r="M469" s="14" t="s">
        <v>146</v>
      </c>
      <c r="N469" s="14" t="s">
        <v>1610</v>
      </c>
    </row>
    <row r="470" spans="1:14" x14ac:dyDescent="0.2">
      <c r="A470" s="14" t="s">
        <v>1611</v>
      </c>
      <c r="B470" s="15" t="s">
        <v>81</v>
      </c>
      <c r="C470" s="15" t="s">
        <v>1612</v>
      </c>
      <c r="D470" s="14" t="s">
        <v>83</v>
      </c>
      <c r="E470" s="14" t="s">
        <v>71</v>
      </c>
      <c r="F470" s="14" t="s">
        <v>158</v>
      </c>
      <c r="G470" s="14" t="s">
        <v>428</v>
      </c>
      <c r="H470" s="14" t="s">
        <v>74</v>
      </c>
      <c r="I470" s="15" t="s">
        <v>1613</v>
      </c>
      <c r="J470" s="14" t="s">
        <v>70</v>
      </c>
      <c r="K470" s="14" t="s">
        <v>86</v>
      </c>
      <c r="L470" s="14" t="s">
        <v>83</v>
      </c>
      <c r="M470" s="14" t="s">
        <v>146</v>
      </c>
      <c r="N470" s="14" t="s">
        <v>1614</v>
      </c>
    </row>
    <row r="471" spans="1:14" x14ac:dyDescent="0.2">
      <c r="A471" s="14" t="s">
        <v>1615</v>
      </c>
      <c r="B471" s="15" t="s">
        <v>81</v>
      </c>
      <c r="C471" s="15" t="s">
        <v>427</v>
      </c>
      <c r="D471" s="14" t="s">
        <v>83</v>
      </c>
      <c r="E471" s="14" t="s">
        <v>71</v>
      </c>
      <c r="F471" s="14" t="s">
        <v>86</v>
      </c>
      <c r="G471" s="14" t="s">
        <v>428</v>
      </c>
      <c r="H471" s="14" t="s">
        <v>74</v>
      </c>
      <c r="I471" s="15" t="s">
        <v>432</v>
      </c>
      <c r="J471" s="14" t="s">
        <v>70</v>
      </c>
      <c r="K471" s="14" t="s">
        <v>86</v>
      </c>
      <c r="L471" s="14" t="s">
        <v>83</v>
      </c>
      <c r="M471" s="14" t="s">
        <v>146</v>
      </c>
      <c r="N471" s="14" t="s">
        <v>1616</v>
      </c>
    </row>
    <row r="472" spans="1:14" x14ac:dyDescent="0.2">
      <c r="A472" s="14" t="s">
        <v>1617</v>
      </c>
      <c r="B472" s="15" t="s">
        <v>81</v>
      </c>
      <c r="C472" s="15" t="s">
        <v>1618</v>
      </c>
      <c r="D472" s="14" t="s">
        <v>83</v>
      </c>
      <c r="E472" s="14" t="s">
        <v>71</v>
      </c>
      <c r="F472" s="14" t="s">
        <v>86</v>
      </c>
      <c r="G472" s="14" t="s">
        <v>575</v>
      </c>
      <c r="H472" s="14" t="s">
        <v>74</v>
      </c>
      <c r="I472" s="15" t="s">
        <v>1619</v>
      </c>
      <c r="J472" s="14" t="s">
        <v>72</v>
      </c>
      <c r="K472" s="14" t="s">
        <v>86</v>
      </c>
      <c r="L472" s="14" t="s">
        <v>83</v>
      </c>
      <c r="M472" s="14" t="s">
        <v>70</v>
      </c>
      <c r="N472" s="14" t="s">
        <v>1620</v>
      </c>
    </row>
    <row r="473" spans="1:14" x14ac:dyDescent="0.2">
      <c r="A473" s="14" t="s">
        <v>1621</v>
      </c>
      <c r="B473" s="15" t="s">
        <v>81</v>
      </c>
      <c r="C473" s="15" t="s">
        <v>1622</v>
      </c>
      <c r="D473" s="14" t="s">
        <v>83</v>
      </c>
      <c r="E473" s="14" t="s">
        <v>71</v>
      </c>
      <c r="F473" s="14" t="s">
        <v>72</v>
      </c>
      <c r="G473" s="14" t="s">
        <v>513</v>
      </c>
      <c r="H473" s="14" t="s">
        <v>74</v>
      </c>
      <c r="I473" s="15" t="s">
        <v>1623</v>
      </c>
      <c r="J473" s="14" t="s">
        <v>72</v>
      </c>
      <c r="K473" s="14" t="s">
        <v>86</v>
      </c>
      <c r="L473" s="14" t="s">
        <v>83</v>
      </c>
      <c r="M473" s="14" t="s">
        <v>70</v>
      </c>
      <c r="N473" s="14" t="s">
        <v>1624</v>
      </c>
    </row>
    <row r="474" spans="1:14" x14ac:dyDescent="0.2">
      <c r="A474" s="14" t="s">
        <v>1625</v>
      </c>
      <c r="B474" s="15" t="s">
        <v>81</v>
      </c>
      <c r="C474" s="15" t="s">
        <v>427</v>
      </c>
      <c r="D474" s="14" t="s">
        <v>83</v>
      </c>
      <c r="E474" s="14" t="s">
        <v>71</v>
      </c>
      <c r="F474" s="14" t="s">
        <v>86</v>
      </c>
      <c r="G474" s="14" t="s">
        <v>428</v>
      </c>
      <c r="H474" s="14" t="s">
        <v>74</v>
      </c>
      <c r="I474" s="15" t="s">
        <v>432</v>
      </c>
      <c r="J474" s="14" t="s">
        <v>70</v>
      </c>
      <c r="K474" s="14" t="s">
        <v>86</v>
      </c>
      <c r="L474" s="14" t="s">
        <v>83</v>
      </c>
      <c r="M474" s="14" t="s">
        <v>146</v>
      </c>
      <c r="N474" s="14" t="s">
        <v>1626</v>
      </c>
    </row>
    <row r="475" spans="1:14" x14ac:dyDescent="0.2">
      <c r="A475" s="14" t="s">
        <v>1627</v>
      </c>
      <c r="B475" s="15" t="s">
        <v>81</v>
      </c>
      <c r="C475" s="15" t="s">
        <v>1628</v>
      </c>
      <c r="D475" s="14" t="s">
        <v>83</v>
      </c>
      <c r="E475" s="14" t="s">
        <v>495</v>
      </c>
      <c r="F475" s="14" t="s">
        <v>158</v>
      </c>
      <c r="G475" s="14" t="s">
        <v>428</v>
      </c>
      <c r="H475" s="14" t="s">
        <v>74</v>
      </c>
      <c r="I475" s="15" t="s">
        <v>1629</v>
      </c>
      <c r="J475" s="14" t="s">
        <v>70</v>
      </c>
      <c r="K475" s="14" t="s">
        <v>86</v>
      </c>
      <c r="L475" s="14" t="s">
        <v>83</v>
      </c>
      <c r="M475" s="14" t="s">
        <v>146</v>
      </c>
      <c r="N475" s="14" t="s">
        <v>1630</v>
      </c>
    </row>
    <row r="476" spans="1:14" x14ac:dyDescent="0.2">
      <c r="A476" s="14" t="s">
        <v>1631</v>
      </c>
      <c r="B476" s="15" t="s">
        <v>81</v>
      </c>
      <c r="C476" s="15" t="s">
        <v>1632</v>
      </c>
      <c r="D476" s="14" t="s">
        <v>83</v>
      </c>
      <c r="E476" s="14" t="s">
        <v>71</v>
      </c>
      <c r="F476" s="14" t="s">
        <v>72</v>
      </c>
      <c r="G476" s="14" t="s">
        <v>84</v>
      </c>
      <c r="H476" s="14" t="s">
        <v>74</v>
      </c>
      <c r="I476" s="15" t="s">
        <v>1633</v>
      </c>
      <c r="J476" s="14" t="s">
        <v>70</v>
      </c>
      <c r="K476" s="14" t="s">
        <v>86</v>
      </c>
      <c r="L476" s="14" t="s">
        <v>83</v>
      </c>
      <c r="M476" s="14" t="s">
        <v>72</v>
      </c>
      <c r="N476" s="14" t="s">
        <v>1634</v>
      </c>
    </row>
    <row r="477" spans="1:14" x14ac:dyDescent="0.2">
      <c r="A477" s="14" t="s">
        <v>1635</v>
      </c>
      <c r="B477" s="15" t="s">
        <v>694</v>
      </c>
      <c r="C477" s="15" t="s">
        <v>1636</v>
      </c>
      <c r="D477" s="14" t="s">
        <v>70</v>
      </c>
      <c r="E477" s="14" t="s">
        <v>71</v>
      </c>
      <c r="F477" s="14" t="s">
        <v>72</v>
      </c>
      <c r="G477" s="14" t="s">
        <v>73</v>
      </c>
      <c r="H477" s="14" t="s">
        <v>74</v>
      </c>
      <c r="I477" s="15" t="s">
        <v>524</v>
      </c>
      <c r="J477" s="14" t="s">
        <v>72</v>
      </c>
      <c r="K477" s="14" t="s">
        <v>77</v>
      </c>
      <c r="L477" s="14" t="s">
        <v>83</v>
      </c>
      <c r="M477" s="14" t="s">
        <v>72</v>
      </c>
      <c r="N477" s="14" t="s">
        <v>1637</v>
      </c>
    </row>
    <row r="478" spans="1:14" x14ac:dyDescent="0.2">
      <c r="A478" s="14" t="s">
        <v>1638</v>
      </c>
      <c r="B478" s="15" t="s">
        <v>694</v>
      </c>
      <c r="C478" s="15" t="s">
        <v>1639</v>
      </c>
      <c r="D478" s="14" t="s">
        <v>70</v>
      </c>
      <c r="E478" s="14" t="s">
        <v>71</v>
      </c>
      <c r="F478" s="14" t="s">
        <v>72</v>
      </c>
      <c r="G478" s="14" t="s">
        <v>73</v>
      </c>
      <c r="H478" s="14" t="s">
        <v>74</v>
      </c>
      <c r="I478" s="15" t="s">
        <v>524</v>
      </c>
      <c r="J478" s="14" t="s">
        <v>72</v>
      </c>
      <c r="K478" s="14" t="s">
        <v>77</v>
      </c>
      <c r="L478" s="14" t="s">
        <v>83</v>
      </c>
      <c r="M478" s="14" t="s">
        <v>72</v>
      </c>
      <c r="N478" s="14" t="s">
        <v>1640</v>
      </c>
    </row>
    <row r="479" spans="1:14" x14ac:dyDescent="0.2">
      <c r="A479" s="14" t="s">
        <v>1641</v>
      </c>
      <c r="B479" s="15" t="s">
        <v>694</v>
      </c>
      <c r="C479" s="15" t="s">
        <v>1642</v>
      </c>
      <c r="D479" s="14" t="s">
        <v>70</v>
      </c>
      <c r="E479" s="14" t="s">
        <v>71</v>
      </c>
      <c r="F479" s="14" t="s">
        <v>72</v>
      </c>
      <c r="G479" s="14" t="s">
        <v>73</v>
      </c>
      <c r="H479" s="14" t="s">
        <v>74</v>
      </c>
      <c r="I479" s="15" t="s">
        <v>524</v>
      </c>
      <c r="J479" s="14" t="s">
        <v>72</v>
      </c>
      <c r="K479" s="14" t="s">
        <v>77</v>
      </c>
      <c r="L479" s="14" t="s">
        <v>83</v>
      </c>
      <c r="M479" s="14" t="s">
        <v>72</v>
      </c>
      <c r="N479" s="14" t="s">
        <v>1643</v>
      </c>
    </row>
    <row r="480" spans="1:14" x14ac:dyDescent="0.2">
      <c r="A480" s="14" t="s">
        <v>1644</v>
      </c>
      <c r="B480" s="15" t="s">
        <v>694</v>
      </c>
      <c r="C480" s="15" t="s">
        <v>1636</v>
      </c>
      <c r="D480" s="14" t="s">
        <v>70</v>
      </c>
      <c r="E480" s="14" t="s">
        <v>71</v>
      </c>
      <c r="F480" s="14" t="s">
        <v>72</v>
      </c>
      <c r="G480" s="14" t="s">
        <v>73</v>
      </c>
      <c r="H480" s="14" t="s">
        <v>74</v>
      </c>
      <c r="I480" s="15" t="s">
        <v>524</v>
      </c>
      <c r="J480" s="14" t="s">
        <v>72</v>
      </c>
      <c r="K480" s="14" t="s">
        <v>77</v>
      </c>
      <c r="L480" s="14" t="s">
        <v>83</v>
      </c>
      <c r="M480" s="14" t="s">
        <v>72</v>
      </c>
      <c r="N480" s="14" t="s">
        <v>1645</v>
      </c>
    </row>
    <row r="481" spans="1:14" x14ac:dyDescent="0.2">
      <c r="A481" s="14" t="s">
        <v>1646</v>
      </c>
      <c r="B481" s="15" t="s">
        <v>694</v>
      </c>
      <c r="C481" s="15" t="s">
        <v>1636</v>
      </c>
      <c r="D481" s="14" t="s">
        <v>70</v>
      </c>
      <c r="E481" s="14" t="s">
        <v>71</v>
      </c>
      <c r="F481" s="14" t="s">
        <v>72</v>
      </c>
      <c r="G481" s="14" t="s">
        <v>73</v>
      </c>
      <c r="H481" s="14" t="s">
        <v>74</v>
      </c>
      <c r="I481" s="15" t="s">
        <v>524</v>
      </c>
      <c r="J481" s="14" t="s">
        <v>72</v>
      </c>
      <c r="K481" s="14" t="s">
        <v>77</v>
      </c>
      <c r="L481" s="14" t="s">
        <v>83</v>
      </c>
      <c r="M481" s="14" t="s">
        <v>72</v>
      </c>
      <c r="N481" s="14" t="s">
        <v>1647</v>
      </c>
    </row>
    <row r="482" spans="1:14" x14ac:dyDescent="0.2">
      <c r="A482" s="14" t="s">
        <v>1648</v>
      </c>
      <c r="B482" s="15" t="s">
        <v>81</v>
      </c>
      <c r="C482" s="15" t="s">
        <v>1649</v>
      </c>
      <c r="D482" s="14" t="s">
        <v>83</v>
      </c>
      <c r="E482" s="14" t="s">
        <v>71</v>
      </c>
      <c r="F482" s="14" t="s">
        <v>72</v>
      </c>
      <c r="G482" s="14" t="s">
        <v>1028</v>
      </c>
      <c r="H482" s="14" t="s">
        <v>74</v>
      </c>
      <c r="I482" s="15" t="s">
        <v>1650</v>
      </c>
      <c r="J482" s="14" t="s">
        <v>70</v>
      </c>
      <c r="K482" s="14" t="s">
        <v>86</v>
      </c>
      <c r="L482" s="14" t="s">
        <v>83</v>
      </c>
      <c r="M482" s="14" t="s">
        <v>72</v>
      </c>
      <c r="N482" s="14" t="s">
        <v>1651</v>
      </c>
    </row>
    <row r="483" spans="1:14" x14ac:dyDescent="0.2">
      <c r="A483" s="14" t="s">
        <v>1652</v>
      </c>
      <c r="B483" s="15" t="s">
        <v>81</v>
      </c>
      <c r="C483" s="15" t="s">
        <v>321</v>
      </c>
      <c r="D483" s="14" t="s">
        <v>83</v>
      </c>
      <c r="E483" s="14" t="s">
        <v>71</v>
      </c>
      <c r="F483" s="14" t="s">
        <v>72</v>
      </c>
      <c r="G483" s="14" t="s">
        <v>84</v>
      </c>
      <c r="H483" s="14" t="s">
        <v>74</v>
      </c>
      <c r="I483" s="15" t="s">
        <v>128</v>
      </c>
      <c r="J483" s="14" t="s">
        <v>70</v>
      </c>
      <c r="K483" s="14" t="s">
        <v>86</v>
      </c>
      <c r="L483" s="14" t="s">
        <v>83</v>
      </c>
      <c r="M483" s="14" t="s">
        <v>72</v>
      </c>
      <c r="N483" s="14" t="s">
        <v>1653</v>
      </c>
    </row>
    <row r="484" spans="1:14" x14ac:dyDescent="0.2">
      <c r="A484" s="14" t="s">
        <v>1654</v>
      </c>
      <c r="B484" s="15" t="s">
        <v>81</v>
      </c>
      <c r="C484" s="15" t="s">
        <v>1107</v>
      </c>
      <c r="D484" s="14" t="s">
        <v>83</v>
      </c>
      <c r="E484" s="14" t="s">
        <v>71</v>
      </c>
      <c r="F484" s="14" t="s">
        <v>72</v>
      </c>
      <c r="G484" s="14" t="s">
        <v>84</v>
      </c>
      <c r="H484" s="14" t="s">
        <v>74</v>
      </c>
      <c r="I484" s="15" t="s">
        <v>1655</v>
      </c>
      <c r="J484" s="14" t="s">
        <v>70</v>
      </c>
      <c r="K484" s="14" t="s">
        <v>86</v>
      </c>
      <c r="L484" s="14" t="s">
        <v>83</v>
      </c>
      <c r="M484" s="14" t="s">
        <v>72</v>
      </c>
      <c r="N484" s="14" t="s">
        <v>1656</v>
      </c>
    </row>
    <row r="485" spans="1:14" x14ac:dyDescent="0.2">
      <c r="A485" s="14" t="s">
        <v>1657</v>
      </c>
      <c r="B485" s="15" t="s">
        <v>81</v>
      </c>
      <c r="C485" s="15" t="s">
        <v>1010</v>
      </c>
      <c r="D485" s="14" t="s">
        <v>83</v>
      </c>
      <c r="E485" s="14" t="s">
        <v>71</v>
      </c>
      <c r="F485" s="14" t="s">
        <v>72</v>
      </c>
      <c r="G485" s="14" t="s">
        <v>84</v>
      </c>
      <c r="H485" s="14" t="s">
        <v>74</v>
      </c>
      <c r="I485" s="15" t="s">
        <v>230</v>
      </c>
      <c r="J485" s="14" t="s">
        <v>70</v>
      </c>
      <c r="K485" s="14" t="s">
        <v>86</v>
      </c>
      <c r="L485" s="14" t="s">
        <v>83</v>
      </c>
      <c r="M485" s="14" t="s">
        <v>72</v>
      </c>
      <c r="N485" s="14" t="s">
        <v>1658</v>
      </c>
    </row>
    <row r="486" spans="1:14" x14ac:dyDescent="0.2">
      <c r="A486" s="14" t="s">
        <v>1659</v>
      </c>
      <c r="B486" s="15" t="s">
        <v>1162</v>
      </c>
      <c r="C486" s="15" t="s">
        <v>1660</v>
      </c>
      <c r="D486" s="14" t="s">
        <v>70</v>
      </c>
      <c r="E486" s="14" t="s">
        <v>71</v>
      </c>
      <c r="F486" s="14" t="s">
        <v>72</v>
      </c>
      <c r="G486" s="14" t="s">
        <v>1661</v>
      </c>
      <c r="H486" s="14" t="s">
        <v>74</v>
      </c>
      <c r="I486" s="15" t="s">
        <v>1662</v>
      </c>
      <c r="J486" s="14" t="s">
        <v>72</v>
      </c>
      <c r="K486" s="14" t="s">
        <v>77</v>
      </c>
      <c r="L486" s="14" t="s">
        <v>83</v>
      </c>
      <c r="M486" s="14" t="s">
        <v>72</v>
      </c>
      <c r="N486" s="14" t="s">
        <v>1663</v>
      </c>
    </row>
    <row r="487" spans="1:14" x14ac:dyDescent="0.2">
      <c r="A487" s="14" t="s">
        <v>1664</v>
      </c>
      <c r="B487" s="15" t="s">
        <v>199</v>
      </c>
      <c r="C487" s="15" t="s">
        <v>200</v>
      </c>
      <c r="D487" s="14" t="s">
        <v>70</v>
      </c>
      <c r="E487" s="14" t="s">
        <v>71</v>
      </c>
      <c r="F487" s="14" t="s">
        <v>72</v>
      </c>
      <c r="G487" s="14" t="s">
        <v>73</v>
      </c>
      <c r="H487" s="14" t="s">
        <v>74</v>
      </c>
      <c r="I487" s="15" t="s">
        <v>201</v>
      </c>
      <c r="J487" s="14" t="s">
        <v>72</v>
      </c>
      <c r="K487" s="14" t="s">
        <v>77</v>
      </c>
      <c r="L487" s="14" t="s">
        <v>83</v>
      </c>
      <c r="M487" s="14" t="s">
        <v>72</v>
      </c>
      <c r="N487" s="14" t="s">
        <v>1665</v>
      </c>
    </row>
    <row r="488" spans="1:14" x14ac:dyDescent="0.2">
      <c r="A488" s="14" t="s">
        <v>1666</v>
      </c>
      <c r="B488" s="15" t="s">
        <v>81</v>
      </c>
      <c r="C488" s="15" t="s">
        <v>1455</v>
      </c>
      <c r="D488" s="14" t="s">
        <v>83</v>
      </c>
      <c r="E488" s="14" t="s">
        <v>71</v>
      </c>
      <c r="F488" s="14" t="s">
        <v>72</v>
      </c>
      <c r="G488" s="14" t="s">
        <v>84</v>
      </c>
      <c r="H488" s="14" t="s">
        <v>74</v>
      </c>
      <c r="I488" s="15" t="s">
        <v>85</v>
      </c>
      <c r="J488" s="14" t="s">
        <v>70</v>
      </c>
      <c r="K488" s="14" t="s">
        <v>72</v>
      </c>
      <c r="L488" s="14" t="s">
        <v>83</v>
      </c>
      <c r="M488" s="14" t="s">
        <v>72</v>
      </c>
      <c r="N488" s="14" t="s">
        <v>1667</v>
      </c>
    </row>
    <row r="489" spans="1:14" x14ac:dyDescent="0.2">
      <c r="A489" s="14" t="s">
        <v>1668</v>
      </c>
      <c r="B489" s="15" t="s">
        <v>81</v>
      </c>
      <c r="C489" s="15" t="s">
        <v>1669</v>
      </c>
      <c r="D489" s="14" t="s">
        <v>83</v>
      </c>
      <c r="E489" s="14" t="s">
        <v>71</v>
      </c>
      <c r="F489" s="14" t="s">
        <v>72</v>
      </c>
      <c r="G489" s="14" t="s">
        <v>84</v>
      </c>
      <c r="H489" s="14" t="s">
        <v>74</v>
      </c>
      <c r="I489" s="15" t="s">
        <v>187</v>
      </c>
      <c r="J489" s="14" t="s">
        <v>70</v>
      </c>
      <c r="K489" s="14" t="s">
        <v>86</v>
      </c>
      <c r="L489" s="14" t="s">
        <v>83</v>
      </c>
      <c r="M489" s="14" t="s">
        <v>72</v>
      </c>
      <c r="N489" s="14" t="s">
        <v>1670</v>
      </c>
    </row>
    <row r="490" spans="1:14" x14ac:dyDescent="0.2">
      <c r="A490" s="14" t="s">
        <v>1671</v>
      </c>
      <c r="B490" s="15" t="s">
        <v>81</v>
      </c>
      <c r="C490" s="15" t="s">
        <v>1107</v>
      </c>
      <c r="D490" s="14" t="s">
        <v>83</v>
      </c>
      <c r="E490" s="14" t="s">
        <v>71</v>
      </c>
      <c r="F490" s="14" t="s">
        <v>72</v>
      </c>
      <c r="G490" s="14" t="s">
        <v>84</v>
      </c>
      <c r="H490" s="14" t="s">
        <v>74</v>
      </c>
      <c r="I490" s="15" t="s">
        <v>1108</v>
      </c>
      <c r="J490" s="14" t="s">
        <v>70</v>
      </c>
      <c r="K490" s="14" t="s">
        <v>86</v>
      </c>
      <c r="L490" s="14" t="s">
        <v>83</v>
      </c>
      <c r="M490" s="14" t="s">
        <v>72</v>
      </c>
      <c r="N490" s="14" t="s">
        <v>1672</v>
      </c>
    </row>
    <row r="491" spans="1:14" x14ac:dyDescent="0.2">
      <c r="A491" s="14" t="s">
        <v>1673</v>
      </c>
      <c r="B491" s="15" t="s">
        <v>81</v>
      </c>
      <c r="C491" s="15" t="s">
        <v>243</v>
      </c>
      <c r="D491" s="14" t="s">
        <v>83</v>
      </c>
      <c r="E491" s="14" t="s">
        <v>71</v>
      </c>
      <c r="F491" s="14" t="s">
        <v>72</v>
      </c>
      <c r="G491" s="14" t="s">
        <v>84</v>
      </c>
      <c r="H491" s="14" t="s">
        <v>74</v>
      </c>
      <c r="I491" s="15" t="s">
        <v>244</v>
      </c>
      <c r="J491" s="14" t="s">
        <v>70</v>
      </c>
      <c r="K491" s="14" t="s">
        <v>72</v>
      </c>
      <c r="L491" s="14" t="s">
        <v>83</v>
      </c>
      <c r="M491" s="14" t="s">
        <v>72</v>
      </c>
      <c r="N491" s="14" t="s">
        <v>1674</v>
      </c>
    </row>
    <row r="492" spans="1:14" x14ac:dyDescent="0.2">
      <c r="A492" s="14" t="s">
        <v>1675</v>
      </c>
      <c r="B492" s="15" t="s">
        <v>81</v>
      </c>
      <c r="C492" s="15" t="s">
        <v>149</v>
      </c>
      <c r="D492" s="14" t="s">
        <v>83</v>
      </c>
      <c r="E492" s="14" t="s">
        <v>71</v>
      </c>
      <c r="F492" s="14" t="s">
        <v>72</v>
      </c>
      <c r="G492" s="14" t="s">
        <v>84</v>
      </c>
      <c r="H492" s="14" t="s">
        <v>74</v>
      </c>
      <c r="I492" s="15" t="s">
        <v>150</v>
      </c>
      <c r="J492" s="14" t="s">
        <v>70</v>
      </c>
      <c r="K492" s="14" t="s">
        <v>86</v>
      </c>
      <c r="L492" s="14" t="s">
        <v>83</v>
      </c>
      <c r="M492" s="14" t="s">
        <v>72</v>
      </c>
      <c r="N492" s="14" t="s">
        <v>1676</v>
      </c>
    </row>
    <row r="493" spans="1:14" x14ac:dyDescent="0.2">
      <c r="A493" s="14" t="s">
        <v>1677</v>
      </c>
      <c r="B493" s="15" t="s">
        <v>1678</v>
      </c>
      <c r="C493" s="15" t="s">
        <v>1679</v>
      </c>
      <c r="D493" s="14" t="s">
        <v>70</v>
      </c>
      <c r="E493" s="14" t="s">
        <v>71</v>
      </c>
      <c r="F493" s="14" t="s">
        <v>72</v>
      </c>
      <c r="G493" s="14" t="s">
        <v>1680</v>
      </c>
      <c r="H493" s="14" t="s">
        <v>74</v>
      </c>
      <c r="I493" s="15" t="s">
        <v>1681</v>
      </c>
      <c r="J493" s="14" t="s">
        <v>72</v>
      </c>
      <c r="K493" s="14" t="s">
        <v>77</v>
      </c>
      <c r="L493" s="14" t="s">
        <v>83</v>
      </c>
      <c r="M493" s="14" t="s">
        <v>72</v>
      </c>
      <c r="N493" s="14" t="s">
        <v>1682</v>
      </c>
    </row>
    <row r="494" spans="1:14" x14ac:dyDescent="0.2">
      <c r="A494" s="14" t="s">
        <v>1683</v>
      </c>
      <c r="B494" s="15" t="s">
        <v>81</v>
      </c>
      <c r="C494" s="15" t="s">
        <v>653</v>
      </c>
      <c r="D494" s="14" t="s">
        <v>83</v>
      </c>
      <c r="E494" s="14" t="s">
        <v>71</v>
      </c>
      <c r="F494" s="14" t="s">
        <v>72</v>
      </c>
      <c r="G494" s="14" t="s">
        <v>84</v>
      </c>
      <c r="H494" s="14" t="s">
        <v>74</v>
      </c>
      <c r="I494" s="15" t="s">
        <v>1551</v>
      </c>
      <c r="J494" s="14" t="s">
        <v>70</v>
      </c>
      <c r="K494" s="14" t="s">
        <v>72</v>
      </c>
      <c r="L494" s="14" t="s">
        <v>83</v>
      </c>
      <c r="M494" s="14" t="s">
        <v>72</v>
      </c>
      <c r="N494" s="14" t="s">
        <v>1684</v>
      </c>
    </row>
    <row r="495" spans="1:14" x14ac:dyDescent="0.2">
      <c r="A495" s="14" t="s">
        <v>1685</v>
      </c>
      <c r="B495" s="15" t="s">
        <v>81</v>
      </c>
      <c r="C495" s="15" t="s">
        <v>996</v>
      </c>
      <c r="D495" s="14" t="s">
        <v>83</v>
      </c>
      <c r="E495" s="14" t="s">
        <v>71</v>
      </c>
      <c r="F495" s="14" t="s">
        <v>72</v>
      </c>
      <c r="G495" s="14" t="s">
        <v>84</v>
      </c>
      <c r="H495" s="14" t="s">
        <v>74</v>
      </c>
      <c r="I495" s="15" t="s">
        <v>856</v>
      </c>
      <c r="J495" s="14" t="s">
        <v>70</v>
      </c>
      <c r="K495" s="14" t="s">
        <v>86</v>
      </c>
      <c r="L495" s="14" t="s">
        <v>83</v>
      </c>
      <c r="M495" s="14" t="s">
        <v>72</v>
      </c>
      <c r="N495" s="14" t="s">
        <v>1686</v>
      </c>
    </row>
    <row r="496" spans="1:14" x14ac:dyDescent="0.2">
      <c r="A496" s="14" t="s">
        <v>1687</v>
      </c>
      <c r="B496" s="15" t="s">
        <v>210</v>
      </c>
      <c r="C496" s="15" t="s">
        <v>312</v>
      </c>
      <c r="D496" s="14" t="s">
        <v>70</v>
      </c>
      <c r="E496" s="14" t="s">
        <v>71</v>
      </c>
      <c r="F496" s="14" t="s">
        <v>72</v>
      </c>
      <c r="G496" s="14" t="s">
        <v>212</v>
      </c>
      <c r="H496" s="14" t="s">
        <v>70</v>
      </c>
      <c r="I496" s="15" t="s">
        <v>313</v>
      </c>
      <c r="J496" s="14" t="s">
        <v>70</v>
      </c>
      <c r="K496" s="14" t="s">
        <v>77</v>
      </c>
      <c r="L496" s="14" t="s">
        <v>83</v>
      </c>
      <c r="M496" s="14" t="s">
        <v>72</v>
      </c>
      <c r="N496" s="14" t="s">
        <v>1688</v>
      </c>
    </row>
    <row r="497" spans="1:14" x14ac:dyDescent="0.2">
      <c r="A497" s="14" t="s">
        <v>1689</v>
      </c>
      <c r="B497" s="15" t="s">
        <v>81</v>
      </c>
      <c r="C497" s="15" t="s">
        <v>1690</v>
      </c>
      <c r="D497" s="14" t="s">
        <v>83</v>
      </c>
      <c r="E497" s="14" t="s">
        <v>71</v>
      </c>
      <c r="F497" s="14" t="s">
        <v>72</v>
      </c>
      <c r="G497" s="14" t="s">
        <v>84</v>
      </c>
      <c r="H497" s="14" t="s">
        <v>74</v>
      </c>
      <c r="I497" s="15" t="s">
        <v>1691</v>
      </c>
      <c r="J497" s="14" t="s">
        <v>70</v>
      </c>
      <c r="K497" s="14" t="s">
        <v>86</v>
      </c>
      <c r="L497" s="14" t="s">
        <v>83</v>
      </c>
      <c r="M497" s="14" t="s">
        <v>72</v>
      </c>
      <c r="N497" s="14" t="s">
        <v>1692</v>
      </c>
    </row>
    <row r="498" spans="1:14" x14ac:dyDescent="0.2">
      <c r="A498" s="14" t="s">
        <v>1693</v>
      </c>
      <c r="B498" s="15" t="s">
        <v>81</v>
      </c>
      <c r="C498" s="15" t="s">
        <v>1694</v>
      </c>
      <c r="D498" s="14" t="s">
        <v>70</v>
      </c>
      <c r="E498" s="14" t="s">
        <v>71</v>
      </c>
      <c r="F498" s="14" t="s">
        <v>72</v>
      </c>
      <c r="G498" s="14" t="s">
        <v>341</v>
      </c>
      <c r="H498" s="14" t="s">
        <v>74</v>
      </c>
      <c r="I498" s="15" t="s">
        <v>1695</v>
      </c>
      <c r="J498" s="14" t="s">
        <v>72</v>
      </c>
      <c r="K498" s="14" t="s">
        <v>77</v>
      </c>
      <c r="L498" s="14" t="s">
        <v>83</v>
      </c>
      <c r="M498" s="14" t="s">
        <v>72</v>
      </c>
      <c r="N498" s="14" t="s">
        <v>1696</v>
      </c>
    </row>
    <row r="499" spans="1:14" x14ac:dyDescent="0.2">
      <c r="A499" s="14" t="s">
        <v>1697</v>
      </c>
      <c r="B499" s="15" t="s">
        <v>1698</v>
      </c>
      <c r="C499" s="15" t="s">
        <v>1699</v>
      </c>
      <c r="D499" s="14" t="s">
        <v>70</v>
      </c>
      <c r="E499" s="14" t="s">
        <v>71</v>
      </c>
      <c r="F499" s="14" t="s">
        <v>72</v>
      </c>
      <c r="G499" s="14" t="s">
        <v>212</v>
      </c>
      <c r="H499" s="14" t="s">
        <v>74</v>
      </c>
      <c r="I499" s="15" t="s">
        <v>1700</v>
      </c>
      <c r="J499" s="14" t="s">
        <v>71</v>
      </c>
      <c r="K499" s="14" t="s">
        <v>86</v>
      </c>
      <c r="L499" s="14" t="s">
        <v>83</v>
      </c>
      <c r="M499" s="14" t="s">
        <v>72</v>
      </c>
      <c r="N499" s="14" t="s">
        <v>1701</v>
      </c>
    </row>
    <row r="500" spans="1:14" x14ac:dyDescent="0.2">
      <c r="A500" s="14" t="s">
        <v>1702</v>
      </c>
      <c r="B500" s="15" t="s">
        <v>81</v>
      </c>
      <c r="C500" s="15" t="s">
        <v>1703</v>
      </c>
      <c r="D500" s="14" t="s">
        <v>70</v>
      </c>
      <c r="E500" s="14" t="s">
        <v>71</v>
      </c>
      <c r="F500" s="14" t="s">
        <v>72</v>
      </c>
      <c r="G500" s="14" t="s">
        <v>1704</v>
      </c>
      <c r="H500" s="14" t="s">
        <v>74</v>
      </c>
      <c r="I500" s="15" t="s">
        <v>1705</v>
      </c>
      <c r="J500" s="14" t="s">
        <v>72</v>
      </c>
      <c r="K500" s="14" t="s">
        <v>72</v>
      </c>
      <c r="L500" s="14" t="s">
        <v>83</v>
      </c>
      <c r="M500" s="14" t="s">
        <v>72</v>
      </c>
      <c r="N500" s="14" t="s">
        <v>1706</v>
      </c>
    </row>
    <row r="501" spans="1:14" x14ac:dyDescent="0.2">
      <c r="A501" s="14" t="s">
        <v>1707</v>
      </c>
      <c r="B501" s="15" t="s">
        <v>81</v>
      </c>
      <c r="C501" s="15" t="s">
        <v>243</v>
      </c>
      <c r="D501" s="14" t="s">
        <v>83</v>
      </c>
      <c r="E501" s="14" t="s">
        <v>71</v>
      </c>
      <c r="F501" s="14" t="s">
        <v>72</v>
      </c>
      <c r="G501" s="14" t="s">
        <v>84</v>
      </c>
      <c r="H501" s="14" t="s">
        <v>74</v>
      </c>
      <c r="I501" s="15" t="s">
        <v>244</v>
      </c>
      <c r="J501" s="14" t="s">
        <v>70</v>
      </c>
      <c r="K501" s="14" t="s">
        <v>72</v>
      </c>
      <c r="L501" s="14" t="s">
        <v>83</v>
      </c>
      <c r="M501" s="14" t="s">
        <v>72</v>
      </c>
      <c r="N501" s="14" t="s">
        <v>1708</v>
      </c>
    </row>
    <row r="502" spans="1:14" x14ac:dyDescent="0.2">
      <c r="A502" s="14" t="s">
        <v>1709</v>
      </c>
      <c r="B502" s="15" t="s">
        <v>81</v>
      </c>
      <c r="C502" s="15" t="s">
        <v>1014</v>
      </c>
      <c r="D502" s="14" t="s">
        <v>83</v>
      </c>
      <c r="E502" s="14" t="s">
        <v>71</v>
      </c>
      <c r="F502" s="14" t="s">
        <v>72</v>
      </c>
      <c r="G502" s="14" t="s">
        <v>84</v>
      </c>
      <c r="H502" s="14" t="s">
        <v>74</v>
      </c>
      <c r="I502" s="15" t="s">
        <v>1015</v>
      </c>
      <c r="J502" s="14" t="s">
        <v>70</v>
      </c>
      <c r="K502" s="14" t="s">
        <v>86</v>
      </c>
      <c r="L502" s="14" t="s">
        <v>83</v>
      </c>
      <c r="M502" s="14" t="s">
        <v>72</v>
      </c>
      <c r="N502" s="14" t="s">
        <v>1710</v>
      </c>
    </row>
    <row r="503" spans="1:14" x14ac:dyDescent="0.2">
      <c r="A503" s="14" t="s">
        <v>1711</v>
      </c>
      <c r="B503" s="15" t="s">
        <v>81</v>
      </c>
      <c r="C503" s="15" t="s">
        <v>1107</v>
      </c>
      <c r="D503" s="14" t="s">
        <v>83</v>
      </c>
      <c r="E503" s="14" t="s">
        <v>71</v>
      </c>
      <c r="F503" s="14" t="s">
        <v>72</v>
      </c>
      <c r="G503" s="14" t="s">
        <v>84</v>
      </c>
      <c r="H503" s="14" t="s">
        <v>74</v>
      </c>
      <c r="I503" s="15" t="s">
        <v>1712</v>
      </c>
      <c r="J503" s="14" t="s">
        <v>70</v>
      </c>
      <c r="K503" s="14" t="s">
        <v>86</v>
      </c>
      <c r="L503" s="14" t="s">
        <v>83</v>
      </c>
      <c r="M503" s="14" t="s">
        <v>72</v>
      </c>
      <c r="N503" s="14" t="s">
        <v>1713</v>
      </c>
    </row>
    <row r="504" spans="1:14" x14ac:dyDescent="0.2">
      <c r="A504" s="14" t="s">
        <v>1714</v>
      </c>
      <c r="B504" s="15" t="s">
        <v>81</v>
      </c>
      <c r="C504" s="15" t="s">
        <v>206</v>
      </c>
      <c r="D504" s="14" t="s">
        <v>83</v>
      </c>
      <c r="E504" s="14" t="s">
        <v>71</v>
      </c>
      <c r="F504" s="14" t="s">
        <v>72</v>
      </c>
      <c r="G504" s="14" t="s">
        <v>84</v>
      </c>
      <c r="H504" s="14" t="s">
        <v>74</v>
      </c>
      <c r="I504" s="15" t="s">
        <v>218</v>
      </c>
      <c r="J504" s="14" t="s">
        <v>70</v>
      </c>
      <c r="K504" s="14" t="s">
        <v>86</v>
      </c>
      <c r="L504" s="14" t="s">
        <v>83</v>
      </c>
      <c r="M504" s="14" t="s">
        <v>72</v>
      </c>
      <c r="N504" s="14" t="s">
        <v>1715</v>
      </c>
    </row>
    <row r="505" spans="1:14" x14ac:dyDescent="0.2">
      <c r="A505" s="14" t="s">
        <v>1716</v>
      </c>
      <c r="B505" s="15" t="s">
        <v>81</v>
      </c>
      <c r="C505" s="15" t="s">
        <v>386</v>
      </c>
      <c r="D505" s="14" t="s">
        <v>83</v>
      </c>
      <c r="E505" s="14" t="s">
        <v>71</v>
      </c>
      <c r="F505" s="14" t="s">
        <v>72</v>
      </c>
      <c r="G505" s="14" t="s">
        <v>84</v>
      </c>
      <c r="H505" s="14" t="s">
        <v>74</v>
      </c>
      <c r="I505" s="15" t="s">
        <v>1717</v>
      </c>
      <c r="J505" s="14" t="s">
        <v>70</v>
      </c>
      <c r="K505" s="14" t="s">
        <v>86</v>
      </c>
      <c r="L505" s="14" t="s">
        <v>83</v>
      </c>
      <c r="M505" s="14" t="s">
        <v>72</v>
      </c>
      <c r="N505" s="14" t="s">
        <v>1718</v>
      </c>
    </row>
    <row r="506" spans="1:14" x14ac:dyDescent="0.2">
      <c r="A506" s="14" t="s">
        <v>1719</v>
      </c>
      <c r="B506" s="15" t="s">
        <v>81</v>
      </c>
      <c r="C506" s="15" t="s">
        <v>397</v>
      </c>
      <c r="D506" s="14" t="s">
        <v>83</v>
      </c>
      <c r="E506" s="14" t="s">
        <v>71</v>
      </c>
      <c r="F506" s="14" t="s">
        <v>72</v>
      </c>
      <c r="G506" s="14" t="s">
        <v>84</v>
      </c>
      <c r="H506" s="14" t="s">
        <v>74</v>
      </c>
      <c r="I506" s="15" t="s">
        <v>187</v>
      </c>
      <c r="J506" s="14" t="s">
        <v>70</v>
      </c>
      <c r="K506" s="14" t="s">
        <v>72</v>
      </c>
      <c r="L506" s="14" t="s">
        <v>83</v>
      </c>
      <c r="M506" s="14" t="s">
        <v>72</v>
      </c>
      <c r="N506" s="14" t="s">
        <v>1720</v>
      </c>
    </row>
    <row r="507" spans="1:14" x14ac:dyDescent="0.2">
      <c r="A507" s="14" t="s">
        <v>1721</v>
      </c>
      <c r="B507" s="15" t="s">
        <v>81</v>
      </c>
      <c r="C507" s="15" t="s">
        <v>321</v>
      </c>
      <c r="D507" s="14" t="s">
        <v>83</v>
      </c>
      <c r="E507" s="14" t="s">
        <v>71</v>
      </c>
      <c r="F507" s="14" t="s">
        <v>72</v>
      </c>
      <c r="G507" s="14" t="s">
        <v>84</v>
      </c>
      <c r="H507" s="14" t="s">
        <v>74</v>
      </c>
      <c r="I507" s="15" t="s">
        <v>631</v>
      </c>
      <c r="J507" s="14" t="s">
        <v>70</v>
      </c>
      <c r="K507" s="14" t="s">
        <v>86</v>
      </c>
      <c r="L507" s="14" t="s">
        <v>83</v>
      </c>
      <c r="M507" s="14" t="s">
        <v>72</v>
      </c>
      <c r="N507" s="14" t="s">
        <v>1722</v>
      </c>
    </row>
    <row r="508" spans="1:14" x14ac:dyDescent="0.2">
      <c r="A508" s="14" t="s">
        <v>1723</v>
      </c>
      <c r="B508" s="15" t="s">
        <v>81</v>
      </c>
      <c r="C508" s="15" t="s">
        <v>386</v>
      </c>
      <c r="D508" s="14" t="s">
        <v>83</v>
      </c>
      <c r="E508" s="14" t="s">
        <v>71</v>
      </c>
      <c r="F508" s="14" t="s">
        <v>72</v>
      </c>
      <c r="G508" s="14" t="s">
        <v>84</v>
      </c>
      <c r="H508" s="14" t="s">
        <v>74</v>
      </c>
      <c r="I508" s="15" t="s">
        <v>128</v>
      </c>
      <c r="J508" s="14" t="s">
        <v>70</v>
      </c>
      <c r="K508" s="14" t="s">
        <v>86</v>
      </c>
      <c r="L508" s="14" t="s">
        <v>83</v>
      </c>
      <c r="M508" s="14" t="s">
        <v>72</v>
      </c>
      <c r="N508" s="14" t="s">
        <v>1724</v>
      </c>
    </row>
    <row r="509" spans="1:14" x14ac:dyDescent="0.2">
      <c r="A509" s="14" t="s">
        <v>1725</v>
      </c>
      <c r="B509" s="15" t="s">
        <v>81</v>
      </c>
      <c r="C509" s="15" t="s">
        <v>1726</v>
      </c>
      <c r="D509" s="14" t="s">
        <v>1727</v>
      </c>
      <c r="E509" s="14" t="s">
        <v>71</v>
      </c>
      <c r="F509" s="14" t="s">
        <v>143</v>
      </c>
      <c r="G509" s="14" t="s">
        <v>1569</v>
      </c>
      <c r="H509" s="14" t="s">
        <v>146</v>
      </c>
      <c r="I509" s="15" t="s">
        <v>1728</v>
      </c>
      <c r="J509" s="14" t="s">
        <v>158</v>
      </c>
      <c r="K509" s="14" t="s">
        <v>77</v>
      </c>
      <c r="L509" s="14" t="s">
        <v>83</v>
      </c>
      <c r="M509" s="14" t="s">
        <v>146</v>
      </c>
      <c r="N509" s="14" t="s">
        <v>1729</v>
      </c>
    </row>
    <row r="510" spans="1:14" x14ac:dyDescent="0.2">
      <c r="A510" s="14" t="s">
        <v>1730</v>
      </c>
      <c r="B510" s="15" t="s">
        <v>81</v>
      </c>
      <c r="C510" s="15" t="s">
        <v>206</v>
      </c>
      <c r="D510" s="14" t="s">
        <v>83</v>
      </c>
      <c r="E510" s="14" t="s">
        <v>71</v>
      </c>
      <c r="F510" s="14" t="s">
        <v>72</v>
      </c>
      <c r="G510" s="14" t="s">
        <v>84</v>
      </c>
      <c r="H510" s="14" t="s">
        <v>74</v>
      </c>
      <c r="I510" s="15" t="s">
        <v>207</v>
      </c>
      <c r="J510" s="14" t="s">
        <v>70</v>
      </c>
      <c r="K510" s="14" t="s">
        <v>86</v>
      </c>
      <c r="L510" s="14" t="s">
        <v>83</v>
      </c>
      <c r="M510" s="14" t="s">
        <v>72</v>
      </c>
      <c r="N510" s="14" t="s">
        <v>1731</v>
      </c>
    </row>
    <row r="511" spans="1:14" x14ac:dyDescent="0.2">
      <c r="A511" s="14" t="s">
        <v>1732</v>
      </c>
      <c r="B511" s="15" t="s">
        <v>81</v>
      </c>
      <c r="C511" s="15" t="s">
        <v>1733</v>
      </c>
      <c r="D511" s="14" t="s">
        <v>83</v>
      </c>
      <c r="E511" s="14" t="s">
        <v>71</v>
      </c>
      <c r="F511" s="14" t="s">
        <v>72</v>
      </c>
      <c r="G511" s="14" t="s">
        <v>84</v>
      </c>
      <c r="H511" s="14" t="s">
        <v>74</v>
      </c>
      <c r="I511" s="15" t="s">
        <v>187</v>
      </c>
      <c r="J511" s="14" t="s">
        <v>70</v>
      </c>
      <c r="K511" s="14" t="s">
        <v>86</v>
      </c>
      <c r="L511" s="14" t="s">
        <v>83</v>
      </c>
      <c r="M511" s="14" t="s">
        <v>72</v>
      </c>
      <c r="N511" s="14" t="s">
        <v>1734</v>
      </c>
    </row>
    <row r="512" spans="1:14" x14ac:dyDescent="0.2">
      <c r="A512" s="14" t="s">
        <v>1735</v>
      </c>
      <c r="B512" s="15" t="s">
        <v>81</v>
      </c>
      <c r="C512" s="15" t="s">
        <v>186</v>
      </c>
      <c r="D512" s="14" t="s">
        <v>83</v>
      </c>
      <c r="E512" s="14" t="s">
        <v>71</v>
      </c>
      <c r="F512" s="14" t="s">
        <v>72</v>
      </c>
      <c r="G512" s="14" t="s">
        <v>84</v>
      </c>
      <c r="H512" s="14" t="s">
        <v>74</v>
      </c>
      <c r="I512" s="15" t="s">
        <v>187</v>
      </c>
      <c r="J512" s="14" t="s">
        <v>70</v>
      </c>
      <c r="K512" s="14" t="s">
        <v>86</v>
      </c>
      <c r="L512" s="14" t="s">
        <v>83</v>
      </c>
      <c r="M512" s="14" t="s">
        <v>72</v>
      </c>
      <c r="N512" s="14" t="s">
        <v>1736</v>
      </c>
    </row>
    <row r="513" spans="1:14" x14ac:dyDescent="0.2">
      <c r="A513" s="14" t="s">
        <v>1737</v>
      </c>
      <c r="B513" s="15" t="s">
        <v>81</v>
      </c>
      <c r="C513" s="15" t="s">
        <v>1738</v>
      </c>
      <c r="D513" s="14" t="s">
        <v>83</v>
      </c>
      <c r="E513" s="14" t="s">
        <v>71</v>
      </c>
      <c r="F513" s="14" t="s">
        <v>72</v>
      </c>
      <c r="G513" s="14" t="s">
        <v>84</v>
      </c>
      <c r="H513" s="14" t="s">
        <v>74</v>
      </c>
      <c r="I513" s="15" t="s">
        <v>1137</v>
      </c>
      <c r="J513" s="14" t="s">
        <v>70</v>
      </c>
      <c r="K513" s="14" t="s">
        <v>86</v>
      </c>
      <c r="L513" s="14" t="s">
        <v>83</v>
      </c>
      <c r="M513" s="14" t="s">
        <v>72</v>
      </c>
      <c r="N513" s="14" t="s">
        <v>1739</v>
      </c>
    </row>
    <row r="514" spans="1:14" x14ac:dyDescent="0.2">
      <c r="A514" s="14" t="s">
        <v>1740</v>
      </c>
      <c r="B514" s="15" t="s">
        <v>81</v>
      </c>
      <c r="C514" s="15" t="s">
        <v>206</v>
      </c>
      <c r="D514" s="14" t="s">
        <v>83</v>
      </c>
      <c r="E514" s="14" t="s">
        <v>71</v>
      </c>
      <c r="F514" s="14" t="s">
        <v>72</v>
      </c>
      <c r="G514" s="14" t="s">
        <v>84</v>
      </c>
      <c r="H514" s="14" t="s">
        <v>74</v>
      </c>
      <c r="I514" s="15" t="s">
        <v>226</v>
      </c>
      <c r="J514" s="14" t="s">
        <v>70</v>
      </c>
      <c r="K514" s="14" t="s">
        <v>86</v>
      </c>
      <c r="L514" s="14" t="s">
        <v>83</v>
      </c>
      <c r="M514" s="14" t="s">
        <v>72</v>
      </c>
      <c r="N514" s="14" t="s">
        <v>1741</v>
      </c>
    </row>
    <row r="515" spans="1:14" x14ac:dyDescent="0.2">
      <c r="A515" s="14" t="s">
        <v>1742</v>
      </c>
      <c r="B515" s="15" t="s">
        <v>81</v>
      </c>
      <c r="C515" s="15" t="s">
        <v>186</v>
      </c>
      <c r="D515" s="14" t="s">
        <v>83</v>
      </c>
      <c r="E515" s="14" t="s">
        <v>71</v>
      </c>
      <c r="F515" s="14" t="s">
        <v>72</v>
      </c>
      <c r="G515" s="14" t="s">
        <v>84</v>
      </c>
      <c r="H515" s="14" t="s">
        <v>74</v>
      </c>
      <c r="I515" s="15" t="s">
        <v>187</v>
      </c>
      <c r="J515" s="14" t="s">
        <v>70</v>
      </c>
      <c r="K515" s="14" t="s">
        <v>86</v>
      </c>
      <c r="L515" s="14" t="s">
        <v>83</v>
      </c>
      <c r="M515" s="14" t="s">
        <v>72</v>
      </c>
      <c r="N515" s="14" t="s">
        <v>1743</v>
      </c>
    </row>
    <row r="516" spans="1:14" x14ac:dyDescent="0.2">
      <c r="A516" s="14" t="s">
        <v>1744</v>
      </c>
      <c r="B516" s="15" t="s">
        <v>1745</v>
      </c>
      <c r="C516" s="15" t="s">
        <v>1746</v>
      </c>
      <c r="D516" s="14" t="s">
        <v>70</v>
      </c>
      <c r="E516" s="14" t="s">
        <v>71</v>
      </c>
      <c r="F516" s="14" t="s">
        <v>72</v>
      </c>
      <c r="G516" s="14" t="s">
        <v>73</v>
      </c>
      <c r="H516" s="14" t="s">
        <v>74</v>
      </c>
      <c r="I516" s="15" t="s">
        <v>1747</v>
      </c>
      <c r="J516" s="14" t="s">
        <v>72</v>
      </c>
      <c r="K516" s="14" t="s">
        <v>77</v>
      </c>
      <c r="L516" s="14" t="s">
        <v>1748</v>
      </c>
      <c r="M516" s="14" t="s">
        <v>72</v>
      </c>
      <c r="N516" s="14" t="s">
        <v>1749</v>
      </c>
    </row>
    <row r="517" spans="1:14" x14ac:dyDescent="0.2">
      <c r="A517" s="14" t="s">
        <v>1750</v>
      </c>
      <c r="B517" s="15" t="s">
        <v>1751</v>
      </c>
      <c r="C517" s="15" t="s">
        <v>1752</v>
      </c>
      <c r="D517" s="14" t="s">
        <v>70</v>
      </c>
      <c r="E517" s="14" t="s">
        <v>71</v>
      </c>
      <c r="F517" s="14" t="s">
        <v>72</v>
      </c>
      <c r="G517" s="14" t="s">
        <v>73</v>
      </c>
      <c r="H517" s="14" t="s">
        <v>74</v>
      </c>
      <c r="I517" s="15" t="s">
        <v>1753</v>
      </c>
      <c r="J517" s="14" t="s">
        <v>72</v>
      </c>
      <c r="K517" s="14" t="s">
        <v>77</v>
      </c>
      <c r="L517" s="14" t="s">
        <v>83</v>
      </c>
      <c r="M517" s="14" t="s">
        <v>72</v>
      </c>
      <c r="N517" s="14" t="s">
        <v>1754</v>
      </c>
    </row>
    <row r="518" spans="1:14" x14ac:dyDescent="0.2">
      <c r="A518" s="14" t="s">
        <v>1755</v>
      </c>
      <c r="B518" s="15" t="s">
        <v>81</v>
      </c>
      <c r="C518" s="15" t="s">
        <v>889</v>
      </c>
      <c r="D518" s="14" t="s">
        <v>83</v>
      </c>
      <c r="E518" s="14" t="s">
        <v>71</v>
      </c>
      <c r="F518" s="14" t="s">
        <v>72</v>
      </c>
      <c r="G518" s="14" t="s">
        <v>84</v>
      </c>
      <c r="H518" s="14" t="s">
        <v>74</v>
      </c>
      <c r="I518" s="15" t="s">
        <v>890</v>
      </c>
      <c r="J518" s="14" t="s">
        <v>70</v>
      </c>
      <c r="K518" s="14" t="s">
        <v>86</v>
      </c>
      <c r="L518" s="14" t="s">
        <v>83</v>
      </c>
      <c r="M518" s="14" t="s">
        <v>72</v>
      </c>
      <c r="N518" s="14" t="s">
        <v>1756</v>
      </c>
    </row>
    <row r="519" spans="1:14" x14ac:dyDescent="0.2">
      <c r="A519" s="14" t="s">
        <v>1757</v>
      </c>
      <c r="B519" s="15" t="s">
        <v>1758</v>
      </c>
      <c r="C519" s="15" t="s">
        <v>1759</v>
      </c>
      <c r="D519" s="14" t="s">
        <v>495</v>
      </c>
      <c r="E519" s="14" t="s">
        <v>459</v>
      </c>
      <c r="F519" s="14" t="s">
        <v>72</v>
      </c>
      <c r="G519" s="14" t="s">
        <v>84</v>
      </c>
      <c r="H519" s="14" t="s">
        <v>70</v>
      </c>
      <c r="I519" s="15" t="s">
        <v>1760</v>
      </c>
      <c r="J519" s="14" t="s">
        <v>70</v>
      </c>
      <c r="K519" s="14" t="s">
        <v>72</v>
      </c>
      <c r="L519" s="14" t="s">
        <v>83</v>
      </c>
      <c r="M519" s="14" t="s">
        <v>146</v>
      </c>
      <c r="N519" s="14" t="s">
        <v>1761</v>
      </c>
    </row>
    <row r="520" spans="1:14" x14ac:dyDescent="0.2">
      <c r="A520" s="14" t="s">
        <v>1762</v>
      </c>
      <c r="B520" s="15" t="s">
        <v>1763</v>
      </c>
      <c r="C520" s="15" t="s">
        <v>353</v>
      </c>
      <c r="D520" s="14" t="s">
        <v>70</v>
      </c>
      <c r="E520" s="14" t="s">
        <v>71</v>
      </c>
      <c r="F520" s="14" t="s">
        <v>72</v>
      </c>
      <c r="G520" s="14" t="s">
        <v>212</v>
      </c>
      <c r="H520" s="14" t="s">
        <v>74</v>
      </c>
      <c r="I520" s="15" t="s">
        <v>1764</v>
      </c>
      <c r="J520" s="14" t="s">
        <v>71</v>
      </c>
      <c r="K520" s="14" t="s">
        <v>86</v>
      </c>
      <c r="L520" s="14" t="s">
        <v>83</v>
      </c>
      <c r="M520" s="14" t="s">
        <v>72</v>
      </c>
      <c r="N520" s="14" t="s">
        <v>355</v>
      </c>
    </row>
    <row r="521" spans="1:14" x14ac:dyDescent="0.2">
      <c r="A521" s="14" t="s">
        <v>1765</v>
      </c>
      <c r="B521" s="15" t="s">
        <v>1537</v>
      </c>
      <c r="C521" s="15" t="s">
        <v>1766</v>
      </c>
      <c r="D521" s="14" t="s">
        <v>70</v>
      </c>
      <c r="E521" s="14" t="s">
        <v>71</v>
      </c>
      <c r="F521" s="14" t="s">
        <v>72</v>
      </c>
      <c r="G521" s="14" t="s">
        <v>272</v>
      </c>
      <c r="H521" s="14" t="s">
        <v>74</v>
      </c>
      <c r="I521" s="15" t="s">
        <v>963</v>
      </c>
      <c r="J521" s="14" t="s">
        <v>86</v>
      </c>
      <c r="K521" s="14" t="s">
        <v>77</v>
      </c>
      <c r="L521" s="14" t="s">
        <v>83</v>
      </c>
      <c r="M521" s="14" t="s">
        <v>72</v>
      </c>
      <c r="N521" s="14" t="s">
        <v>1539</v>
      </c>
    </row>
    <row r="522" spans="1:14" x14ac:dyDescent="0.2">
      <c r="A522" s="14" t="s">
        <v>1767</v>
      </c>
      <c r="B522" s="15" t="s">
        <v>81</v>
      </c>
      <c r="C522" s="15" t="s">
        <v>1768</v>
      </c>
      <c r="D522" s="14" t="s">
        <v>83</v>
      </c>
      <c r="E522" s="14" t="s">
        <v>71</v>
      </c>
      <c r="F522" s="14" t="s">
        <v>72</v>
      </c>
      <c r="G522" s="14" t="s">
        <v>84</v>
      </c>
      <c r="H522" s="14" t="s">
        <v>71</v>
      </c>
      <c r="I522" s="15" t="s">
        <v>1769</v>
      </c>
      <c r="J522" s="14" t="s">
        <v>70</v>
      </c>
      <c r="K522" s="14" t="s">
        <v>86</v>
      </c>
      <c r="L522" s="14" t="s">
        <v>83</v>
      </c>
      <c r="M522" s="14" t="s">
        <v>158</v>
      </c>
      <c r="N522" s="14" t="s">
        <v>1770</v>
      </c>
    </row>
    <row r="523" spans="1:14" x14ac:dyDescent="0.2">
      <c r="A523" s="14" t="s">
        <v>1771</v>
      </c>
      <c r="B523" s="15" t="s">
        <v>81</v>
      </c>
      <c r="C523" s="15" t="s">
        <v>648</v>
      </c>
      <c r="D523" s="14" t="s">
        <v>83</v>
      </c>
      <c r="E523" s="14" t="s">
        <v>71</v>
      </c>
      <c r="F523" s="14" t="s">
        <v>72</v>
      </c>
      <c r="G523" s="14" t="s">
        <v>84</v>
      </c>
      <c r="H523" s="14" t="s">
        <v>74</v>
      </c>
      <c r="I523" s="15" t="s">
        <v>218</v>
      </c>
      <c r="J523" s="14" t="s">
        <v>70</v>
      </c>
      <c r="K523" s="14" t="s">
        <v>86</v>
      </c>
      <c r="L523" s="14" t="s">
        <v>83</v>
      </c>
      <c r="M523" s="14" t="s">
        <v>72</v>
      </c>
      <c r="N523" s="14" t="s">
        <v>1772</v>
      </c>
    </row>
    <row r="524" spans="1:14" x14ac:dyDescent="0.2">
      <c r="A524" s="14" t="s">
        <v>1773</v>
      </c>
      <c r="B524" s="15" t="s">
        <v>81</v>
      </c>
      <c r="C524" s="15" t="s">
        <v>648</v>
      </c>
      <c r="D524" s="14" t="s">
        <v>83</v>
      </c>
      <c r="E524" s="14" t="s">
        <v>71</v>
      </c>
      <c r="F524" s="14" t="s">
        <v>72</v>
      </c>
      <c r="G524" s="14" t="s">
        <v>84</v>
      </c>
      <c r="H524" s="14" t="s">
        <v>74</v>
      </c>
      <c r="I524" s="15" t="s">
        <v>218</v>
      </c>
      <c r="J524" s="14" t="s">
        <v>70</v>
      </c>
      <c r="K524" s="14" t="s">
        <v>86</v>
      </c>
      <c r="L524" s="14" t="s">
        <v>83</v>
      </c>
      <c r="M524" s="14" t="s">
        <v>72</v>
      </c>
      <c r="N524" s="14" t="s">
        <v>1774</v>
      </c>
    </row>
    <row r="525" spans="1:14" x14ac:dyDescent="0.2">
      <c r="A525" s="14" t="s">
        <v>1775</v>
      </c>
      <c r="B525" s="15" t="s">
        <v>81</v>
      </c>
      <c r="C525" s="15" t="s">
        <v>206</v>
      </c>
      <c r="D525" s="14" t="s">
        <v>83</v>
      </c>
      <c r="E525" s="14" t="s">
        <v>71</v>
      </c>
      <c r="F525" s="14" t="s">
        <v>72</v>
      </c>
      <c r="G525" s="14" t="s">
        <v>84</v>
      </c>
      <c r="H525" s="14" t="s">
        <v>74</v>
      </c>
      <c r="I525" s="15" t="s">
        <v>226</v>
      </c>
      <c r="J525" s="14" t="s">
        <v>70</v>
      </c>
      <c r="K525" s="14" t="s">
        <v>86</v>
      </c>
      <c r="L525" s="14" t="s">
        <v>83</v>
      </c>
      <c r="M525" s="14" t="s">
        <v>72</v>
      </c>
      <c r="N525" s="14" t="s">
        <v>1776</v>
      </c>
    </row>
    <row r="526" spans="1:14" x14ac:dyDescent="0.2">
      <c r="A526" s="14" t="s">
        <v>1777</v>
      </c>
      <c r="B526" s="15" t="s">
        <v>81</v>
      </c>
      <c r="C526" s="15" t="s">
        <v>783</v>
      </c>
      <c r="D526" s="14" t="s">
        <v>83</v>
      </c>
      <c r="E526" s="14" t="s">
        <v>71</v>
      </c>
      <c r="F526" s="14" t="s">
        <v>72</v>
      </c>
      <c r="G526" s="14" t="s">
        <v>84</v>
      </c>
      <c r="H526" s="14" t="s">
        <v>74</v>
      </c>
      <c r="I526" s="15" t="s">
        <v>1778</v>
      </c>
      <c r="J526" s="14" t="s">
        <v>70</v>
      </c>
      <c r="K526" s="14" t="s">
        <v>86</v>
      </c>
      <c r="L526" s="14" t="s">
        <v>83</v>
      </c>
      <c r="M526" s="14" t="s">
        <v>72</v>
      </c>
      <c r="N526" s="14" t="s">
        <v>1779</v>
      </c>
    </row>
    <row r="527" spans="1:14" x14ac:dyDescent="0.2">
      <c r="A527" s="14" t="s">
        <v>1780</v>
      </c>
      <c r="B527" s="15" t="s">
        <v>81</v>
      </c>
      <c r="C527" s="15" t="s">
        <v>206</v>
      </c>
      <c r="D527" s="14" t="s">
        <v>83</v>
      </c>
      <c r="E527" s="14" t="s">
        <v>71</v>
      </c>
      <c r="F527" s="14" t="s">
        <v>72</v>
      </c>
      <c r="G527" s="14" t="s">
        <v>84</v>
      </c>
      <c r="H527" s="14" t="s">
        <v>74</v>
      </c>
      <c r="I527" s="15" t="s">
        <v>226</v>
      </c>
      <c r="J527" s="14" t="s">
        <v>70</v>
      </c>
      <c r="K527" s="14" t="s">
        <v>86</v>
      </c>
      <c r="L527" s="14" t="s">
        <v>83</v>
      </c>
      <c r="M527" s="14" t="s">
        <v>72</v>
      </c>
      <c r="N527" s="14" t="s">
        <v>1781</v>
      </c>
    </row>
    <row r="528" spans="1:14" x14ac:dyDescent="0.2">
      <c r="A528" s="14" t="s">
        <v>1782</v>
      </c>
      <c r="B528" s="15" t="s">
        <v>81</v>
      </c>
      <c r="C528" s="15" t="s">
        <v>1783</v>
      </c>
      <c r="D528" s="14" t="s">
        <v>83</v>
      </c>
      <c r="E528" s="14" t="s">
        <v>71</v>
      </c>
      <c r="F528" s="14" t="s">
        <v>72</v>
      </c>
      <c r="G528" s="14" t="s">
        <v>84</v>
      </c>
      <c r="H528" s="14" t="s">
        <v>74</v>
      </c>
      <c r="I528" s="15" t="s">
        <v>1784</v>
      </c>
      <c r="J528" s="14" t="s">
        <v>70</v>
      </c>
      <c r="K528" s="14" t="s">
        <v>86</v>
      </c>
      <c r="L528" s="14" t="s">
        <v>83</v>
      </c>
      <c r="M528" s="14" t="s">
        <v>72</v>
      </c>
      <c r="N528" s="14" t="s">
        <v>1785</v>
      </c>
    </row>
    <row r="529" spans="1:14" x14ac:dyDescent="0.2">
      <c r="A529" s="14" t="s">
        <v>1786</v>
      </c>
      <c r="B529" s="15" t="s">
        <v>81</v>
      </c>
      <c r="C529" s="15" t="s">
        <v>206</v>
      </c>
      <c r="D529" s="14" t="s">
        <v>83</v>
      </c>
      <c r="E529" s="14" t="s">
        <v>71</v>
      </c>
      <c r="F529" s="14" t="s">
        <v>72</v>
      </c>
      <c r="G529" s="14" t="s">
        <v>84</v>
      </c>
      <c r="H529" s="14" t="s">
        <v>74</v>
      </c>
      <c r="I529" s="15" t="s">
        <v>816</v>
      </c>
      <c r="J529" s="14" t="s">
        <v>70</v>
      </c>
      <c r="K529" s="14" t="s">
        <v>86</v>
      </c>
      <c r="L529" s="14" t="s">
        <v>83</v>
      </c>
      <c r="M529" s="14" t="s">
        <v>72</v>
      </c>
      <c r="N529" s="14" t="s">
        <v>1787</v>
      </c>
    </row>
    <row r="530" spans="1:14" x14ac:dyDescent="0.2">
      <c r="A530" s="14" t="s">
        <v>1788</v>
      </c>
      <c r="B530" s="15" t="s">
        <v>81</v>
      </c>
      <c r="C530" s="15" t="s">
        <v>1014</v>
      </c>
      <c r="D530" s="14" t="s">
        <v>83</v>
      </c>
      <c r="E530" s="14" t="s">
        <v>71</v>
      </c>
      <c r="F530" s="14" t="s">
        <v>72</v>
      </c>
      <c r="G530" s="14" t="s">
        <v>84</v>
      </c>
      <c r="H530" s="14" t="s">
        <v>74</v>
      </c>
      <c r="I530" s="15" t="s">
        <v>631</v>
      </c>
      <c r="J530" s="14" t="s">
        <v>70</v>
      </c>
      <c r="K530" s="14" t="s">
        <v>86</v>
      </c>
      <c r="L530" s="14" t="s">
        <v>83</v>
      </c>
      <c r="M530" s="14" t="s">
        <v>72</v>
      </c>
      <c r="N530" s="14" t="s">
        <v>1789</v>
      </c>
    </row>
    <row r="531" spans="1:14" x14ac:dyDescent="0.2">
      <c r="A531" s="14" t="s">
        <v>1790</v>
      </c>
      <c r="B531" s="15" t="s">
        <v>81</v>
      </c>
      <c r="C531" s="15" t="s">
        <v>149</v>
      </c>
      <c r="D531" s="14" t="s">
        <v>83</v>
      </c>
      <c r="E531" s="14" t="s">
        <v>71</v>
      </c>
      <c r="F531" s="14" t="s">
        <v>72</v>
      </c>
      <c r="G531" s="14" t="s">
        <v>84</v>
      </c>
      <c r="H531" s="14" t="s">
        <v>74</v>
      </c>
      <c r="I531" s="15" t="s">
        <v>150</v>
      </c>
      <c r="J531" s="14" t="s">
        <v>70</v>
      </c>
      <c r="K531" s="14" t="s">
        <v>86</v>
      </c>
      <c r="L531" s="14" t="s">
        <v>83</v>
      </c>
      <c r="M531" s="14" t="s">
        <v>72</v>
      </c>
      <c r="N531" s="14" t="s">
        <v>1791</v>
      </c>
    </row>
    <row r="532" spans="1:14" x14ac:dyDescent="0.2">
      <c r="A532" s="14" t="s">
        <v>1792</v>
      </c>
      <c r="B532" s="15" t="s">
        <v>81</v>
      </c>
      <c r="C532" s="15" t="s">
        <v>390</v>
      </c>
      <c r="D532" s="14" t="s">
        <v>83</v>
      </c>
      <c r="E532" s="14" t="s">
        <v>71</v>
      </c>
      <c r="F532" s="14" t="s">
        <v>72</v>
      </c>
      <c r="G532" s="14" t="s">
        <v>84</v>
      </c>
      <c r="H532" s="14" t="s">
        <v>74</v>
      </c>
      <c r="I532" s="15" t="s">
        <v>218</v>
      </c>
      <c r="J532" s="14" t="s">
        <v>70</v>
      </c>
      <c r="K532" s="14" t="s">
        <v>86</v>
      </c>
      <c r="L532" s="14" t="s">
        <v>83</v>
      </c>
      <c r="M532" s="14" t="s">
        <v>72</v>
      </c>
      <c r="N532" s="14" t="s">
        <v>1793</v>
      </c>
    </row>
    <row r="533" spans="1:14" x14ac:dyDescent="0.2">
      <c r="A533" s="14" t="s">
        <v>1794</v>
      </c>
      <c r="B533" s="15" t="s">
        <v>81</v>
      </c>
      <c r="C533" s="15" t="s">
        <v>206</v>
      </c>
      <c r="D533" s="14" t="s">
        <v>83</v>
      </c>
      <c r="E533" s="14" t="s">
        <v>71</v>
      </c>
      <c r="F533" s="14" t="s">
        <v>72</v>
      </c>
      <c r="G533" s="14" t="s">
        <v>84</v>
      </c>
      <c r="H533" s="14" t="s">
        <v>74</v>
      </c>
      <c r="I533" s="15" t="s">
        <v>226</v>
      </c>
      <c r="J533" s="14" t="s">
        <v>70</v>
      </c>
      <c r="K533" s="14" t="s">
        <v>86</v>
      </c>
      <c r="L533" s="14" t="s">
        <v>83</v>
      </c>
      <c r="M533" s="14" t="s">
        <v>72</v>
      </c>
      <c r="N533" s="14" t="s">
        <v>1795</v>
      </c>
    </row>
    <row r="534" spans="1:14" x14ac:dyDescent="0.2">
      <c r="A534" s="14" t="s">
        <v>1796</v>
      </c>
      <c r="B534" s="15" t="s">
        <v>199</v>
      </c>
      <c r="C534" s="15" t="s">
        <v>1797</v>
      </c>
      <c r="D534" s="14" t="s">
        <v>70</v>
      </c>
      <c r="E534" s="14" t="s">
        <v>71</v>
      </c>
      <c r="F534" s="14" t="s">
        <v>72</v>
      </c>
      <c r="G534" s="14" t="s">
        <v>73</v>
      </c>
      <c r="H534" s="14" t="s">
        <v>74</v>
      </c>
      <c r="I534" s="15" t="s">
        <v>1798</v>
      </c>
      <c r="J534" s="14" t="s">
        <v>72</v>
      </c>
      <c r="K534" s="14" t="s">
        <v>77</v>
      </c>
      <c r="L534" s="14" t="s">
        <v>83</v>
      </c>
      <c r="M534" s="14" t="s">
        <v>72</v>
      </c>
      <c r="N534" s="14" t="s">
        <v>1799</v>
      </c>
    </row>
    <row r="535" spans="1:14" x14ac:dyDescent="0.2">
      <c r="A535" s="14" t="s">
        <v>1800</v>
      </c>
      <c r="B535" s="15" t="s">
        <v>81</v>
      </c>
      <c r="C535" s="15" t="s">
        <v>1801</v>
      </c>
      <c r="D535" s="14" t="s">
        <v>70</v>
      </c>
      <c r="E535" s="14" t="s">
        <v>71</v>
      </c>
      <c r="F535" s="14" t="s">
        <v>72</v>
      </c>
      <c r="G535" s="14" t="s">
        <v>73</v>
      </c>
      <c r="H535" s="14" t="s">
        <v>74</v>
      </c>
      <c r="I535" s="15" t="s">
        <v>1802</v>
      </c>
      <c r="J535" s="14" t="s">
        <v>72</v>
      </c>
      <c r="K535" s="14" t="s">
        <v>77</v>
      </c>
      <c r="L535" s="14" t="s">
        <v>83</v>
      </c>
      <c r="M535" s="14" t="s">
        <v>72</v>
      </c>
      <c r="N535" s="14" t="s">
        <v>1803</v>
      </c>
    </row>
    <row r="536" spans="1:14" x14ac:dyDescent="0.2">
      <c r="A536" s="14" t="s">
        <v>1804</v>
      </c>
      <c r="B536" s="15" t="s">
        <v>81</v>
      </c>
      <c r="C536" s="15" t="s">
        <v>153</v>
      </c>
      <c r="D536" s="14" t="s">
        <v>83</v>
      </c>
      <c r="E536" s="14" t="s">
        <v>71</v>
      </c>
      <c r="F536" s="14" t="s">
        <v>72</v>
      </c>
      <c r="G536" s="14" t="s">
        <v>84</v>
      </c>
      <c r="H536" s="14" t="s">
        <v>74</v>
      </c>
      <c r="I536" s="15" t="s">
        <v>1805</v>
      </c>
      <c r="J536" s="14" t="s">
        <v>70</v>
      </c>
      <c r="K536" s="14" t="s">
        <v>86</v>
      </c>
      <c r="L536" s="14" t="s">
        <v>83</v>
      </c>
      <c r="M536" s="14" t="s">
        <v>72</v>
      </c>
      <c r="N536" s="14" t="s">
        <v>1806</v>
      </c>
    </row>
    <row r="537" spans="1:14" x14ac:dyDescent="0.2">
      <c r="A537" s="14" t="s">
        <v>1807</v>
      </c>
      <c r="B537" s="15" t="s">
        <v>81</v>
      </c>
      <c r="C537" s="15" t="s">
        <v>1808</v>
      </c>
      <c r="D537" s="14" t="s">
        <v>83</v>
      </c>
      <c r="E537" s="14" t="s">
        <v>71</v>
      </c>
      <c r="F537" s="14" t="s">
        <v>72</v>
      </c>
      <c r="G537" s="14" t="s">
        <v>84</v>
      </c>
      <c r="H537" s="14" t="s">
        <v>74</v>
      </c>
      <c r="I537" s="15" t="s">
        <v>85</v>
      </c>
      <c r="J537" s="14" t="s">
        <v>70</v>
      </c>
      <c r="K537" s="14" t="s">
        <v>86</v>
      </c>
      <c r="L537" s="14" t="s">
        <v>83</v>
      </c>
      <c r="M537" s="14" t="s">
        <v>72</v>
      </c>
      <c r="N537" s="14" t="s">
        <v>1809</v>
      </c>
    </row>
    <row r="538" spans="1:14" x14ac:dyDescent="0.2">
      <c r="A538" s="14" t="s">
        <v>1810</v>
      </c>
      <c r="B538" s="15" t="s">
        <v>210</v>
      </c>
      <c r="C538" s="15" t="s">
        <v>1811</v>
      </c>
      <c r="D538" s="14" t="s">
        <v>70</v>
      </c>
      <c r="E538" s="14" t="s">
        <v>71</v>
      </c>
      <c r="F538" s="14" t="s">
        <v>72</v>
      </c>
      <c r="G538" s="14" t="s">
        <v>212</v>
      </c>
      <c r="H538" s="14" t="s">
        <v>70</v>
      </c>
      <c r="I538" s="15" t="s">
        <v>213</v>
      </c>
      <c r="J538" s="14" t="s">
        <v>70</v>
      </c>
      <c r="K538" s="14" t="s">
        <v>77</v>
      </c>
      <c r="L538" s="14" t="s">
        <v>83</v>
      </c>
      <c r="M538" s="14" t="s">
        <v>72</v>
      </c>
      <c r="N538" s="14" t="s">
        <v>1812</v>
      </c>
    </row>
    <row r="539" spans="1:14" x14ac:dyDescent="0.2">
      <c r="A539" s="14" t="s">
        <v>1813</v>
      </c>
      <c r="B539" s="15" t="s">
        <v>210</v>
      </c>
      <c r="C539" s="15" t="s">
        <v>1814</v>
      </c>
      <c r="D539" s="14" t="s">
        <v>70</v>
      </c>
      <c r="E539" s="14" t="s">
        <v>71</v>
      </c>
      <c r="F539" s="14" t="s">
        <v>72</v>
      </c>
      <c r="G539" s="14" t="s">
        <v>212</v>
      </c>
      <c r="H539" s="14" t="s">
        <v>70</v>
      </c>
      <c r="I539" s="15" t="s">
        <v>313</v>
      </c>
      <c r="J539" s="14" t="s">
        <v>70</v>
      </c>
      <c r="K539" s="14" t="s">
        <v>77</v>
      </c>
      <c r="L539" s="14" t="s">
        <v>83</v>
      </c>
      <c r="M539" s="14" t="s">
        <v>72</v>
      </c>
      <c r="N539" s="14" t="s">
        <v>1815</v>
      </c>
    </row>
    <row r="540" spans="1:14" x14ac:dyDescent="0.2">
      <c r="A540" s="14" t="s">
        <v>1816</v>
      </c>
      <c r="B540" s="15" t="s">
        <v>81</v>
      </c>
      <c r="C540" s="15" t="s">
        <v>859</v>
      </c>
      <c r="D540" s="14" t="s">
        <v>83</v>
      </c>
      <c r="E540" s="14" t="s">
        <v>71</v>
      </c>
      <c r="F540" s="14" t="s">
        <v>72</v>
      </c>
      <c r="G540" s="14" t="s">
        <v>84</v>
      </c>
      <c r="H540" s="14" t="s">
        <v>74</v>
      </c>
      <c r="I540" s="15" t="s">
        <v>860</v>
      </c>
      <c r="J540" s="14" t="s">
        <v>70</v>
      </c>
      <c r="K540" s="14" t="s">
        <v>86</v>
      </c>
      <c r="L540" s="14" t="s">
        <v>83</v>
      </c>
      <c r="M540" s="14" t="s">
        <v>72</v>
      </c>
      <c r="N540" s="14" t="s">
        <v>1817</v>
      </c>
    </row>
    <row r="541" spans="1:14" x14ac:dyDescent="0.2">
      <c r="A541" s="14" t="s">
        <v>1818</v>
      </c>
      <c r="B541" s="15" t="s">
        <v>81</v>
      </c>
      <c r="C541" s="15" t="s">
        <v>1107</v>
      </c>
      <c r="D541" s="14" t="s">
        <v>83</v>
      </c>
      <c r="E541" s="14" t="s">
        <v>71</v>
      </c>
      <c r="F541" s="14" t="s">
        <v>72</v>
      </c>
      <c r="G541" s="14" t="s">
        <v>84</v>
      </c>
      <c r="H541" s="14" t="s">
        <v>74</v>
      </c>
      <c r="I541" s="15" t="s">
        <v>1655</v>
      </c>
      <c r="J541" s="14" t="s">
        <v>70</v>
      </c>
      <c r="K541" s="14" t="s">
        <v>86</v>
      </c>
      <c r="L541" s="14" t="s">
        <v>83</v>
      </c>
      <c r="M541" s="14" t="s">
        <v>72</v>
      </c>
      <c r="N541" s="14" t="s">
        <v>1819</v>
      </c>
    </row>
    <row r="542" spans="1:14" x14ac:dyDescent="0.2">
      <c r="A542" s="14" t="s">
        <v>1820</v>
      </c>
      <c r="B542" s="15" t="s">
        <v>81</v>
      </c>
      <c r="C542" s="15" t="s">
        <v>1821</v>
      </c>
      <c r="D542" s="14" t="s">
        <v>83</v>
      </c>
      <c r="E542" s="14" t="s">
        <v>71</v>
      </c>
      <c r="F542" s="14" t="s">
        <v>72</v>
      </c>
      <c r="G542" s="14" t="s">
        <v>84</v>
      </c>
      <c r="H542" s="14" t="s">
        <v>74</v>
      </c>
      <c r="I542" s="15" t="s">
        <v>1822</v>
      </c>
      <c r="J542" s="14" t="s">
        <v>70</v>
      </c>
      <c r="K542" s="14" t="s">
        <v>86</v>
      </c>
      <c r="L542" s="14" t="s">
        <v>83</v>
      </c>
      <c r="M542" s="14" t="s">
        <v>72</v>
      </c>
      <c r="N542" s="14" t="s">
        <v>1823</v>
      </c>
    </row>
    <row r="543" spans="1:14" x14ac:dyDescent="0.2">
      <c r="A543" s="14" t="s">
        <v>1824</v>
      </c>
      <c r="B543" s="15" t="s">
        <v>81</v>
      </c>
      <c r="C543" s="15" t="s">
        <v>321</v>
      </c>
      <c r="D543" s="14" t="s">
        <v>83</v>
      </c>
      <c r="E543" s="14" t="s">
        <v>71</v>
      </c>
      <c r="F543" s="14" t="s">
        <v>72</v>
      </c>
      <c r="G543" s="14" t="s">
        <v>84</v>
      </c>
      <c r="H543" s="14" t="s">
        <v>74</v>
      </c>
      <c r="I543" s="15" t="s">
        <v>754</v>
      </c>
      <c r="J543" s="14" t="s">
        <v>70</v>
      </c>
      <c r="K543" s="14" t="s">
        <v>86</v>
      </c>
      <c r="L543" s="14" t="s">
        <v>83</v>
      </c>
      <c r="M543" s="14" t="s">
        <v>72</v>
      </c>
      <c r="N543" s="14" t="s">
        <v>1825</v>
      </c>
    </row>
    <row r="544" spans="1:14" x14ac:dyDescent="0.2">
      <c r="A544" s="14" t="s">
        <v>1826</v>
      </c>
      <c r="B544" s="15" t="s">
        <v>81</v>
      </c>
      <c r="C544" s="15" t="s">
        <v>1827</v>
      </c>
      <c r="D544" s="14" t="s">
        <v>142</v>
      </c>
      <c r="E544" s="14" t="s">
        <v>143</v>
      </c>
      <c r="F544" s="14" t="s">
        <v>72</v>
      </c>
      <c r="G544" s="14" t="s">
        <v>1103</v>
      </c>
      <c r="H544" s="14" t="s">
        <v>74</v>
      </c>
      <c r="I544" s="15" t="s">
        <v>1828</v>
      </c>
      <c r="J544" s="14" t="s">
        <v>70</v>
      </c>
      <c r="K544" s="14" t="s">
        <v>86</v>
      </c>
      <c r="L544" s="14" t="s">
        <v>83</v>
      </c>
      <c r="M544" s="14" t="s">
        <v>146</v>
      </c>
      <c r="N544" s="14" t="s">
        <v>1829</v>
      </c>
    </row>
    <row r="545" spans="1:14" x14ac:dyDescent="0.2">
      <c r="A545" s="14" t="s">
        <v>1830</v>
      </c>
      <c r="B545" s="15" t="s">
        <v>81</v>
      </c>
      <c r="C545" s="15" t="s">
        <v>1831</v>
      </c>
      <c r="D545" s="14" t="s">
        <v>70</v>
      </c>
      <c r="E545" s="14" t="s">
        <v>71</v>
      </c>
      <c r="F545" s="14" t="s">
        <v>72</v>
      </c>
      <c r="G545" s="14" t="s">
        <v>341</v>
      </c>
      <c r="H545" s="14" t="s">
        <v>74</v>
      </c>
      <c r="I545" s="15" t="s">
        <v>1832</v>
      </c>
      <c r="J545" s="14" t="s">
        <v>72</v>
      </c>
      <c r="K545" s="14" t="s">
        <v>77</v>
      </c>
      <c r="L545" s="14" t="s">
        <v>83</v>
      </c>
      <c r="M545" s="14" t="s">
        <v>72</v>
      </c>
      <c r="N545" s="14" t="s">
        <v>1833</v>
      </c>
    </row>
    <row r="546" spans="1:14" x14ac:dyDescent="0.2">
      <c r="A546" s="14" t="s">
        <v>1834</v>
      </c>
      <c r="B546" s="15" t="s">
        <v>81</v>
      </c>
      <c r="C546" s="15" t="s">
        <v>390</v>
      </c>
      <c r="D546" s="14" t="s">
        <v>83</v>
      </c>
      <c r="E546" s="14" t="s">
        <v>71</v>
      </c>
      <c r="F546" s="14" t="s">
        <v>72</v>
      </c>
      <c r="G546" s="14" t="s">
        <v>84</v>
      </c>
      <c r="H546" s="14" t="s">
        <v>74</v>
      </c>
      <c r="I546" s="15" t="s">
        <v>663</v>
      </c>
      <c r="J546" s="14" t="s">
        <v>70</v>
      </c>
      <c r="K546" s="14" t="s">
        <v>86</v>
      </c>
      <c r="L546" s="14" t="s">
        <v>83</v>
      </c>
      <c r="M546" s="14" t="s">
        <v>72</v>
      </c>
      <c r="N546" s="14" t="s">
        <v>1835</v>
      </c>
    </row>
    <row r="547" spans="1:14" x14ac:dyDescent="0.2">
      <c r="A547" s="14" t="s">
        <v>1836</v>
      </c>
      <c r="B547" s="15" t="s">
        <v>81</v>
      </c>
      <c r="C547" s="15" t="s">
        <v>787</v>
      </c>
      <c r="D547" s="14" t="s">
        <v>83</v>
      </c>
      <c r="E547" s="14" t="s">
        <v>71</v>
      </c>
      <c r="F547" s="14" t="s">
        <v>72</v>
      </c>
      <c r="G547" s="14" t="s">
        <v>84</v>
      </c>
      <c r="H547" s="14" t="s">
        <v>71</v>
      </c>
      <c r="I547" s="15" t="s">
        <v>788</v>
      </c>
      <c r="J547" s="14" t="s">
        <v>70</v>
      </c>
      <c r="K547" s="14" t="s">
        <v>86</v>
      </c>
      <c r="L547" s="14" t="s">
        <v>83</v>
      </c>
      <c r="M547" s="14" t="s">
        <v>158</v>
      </c>
      <c r="N547" s="14" t="s">
        <v>1837</v>
      </c>
    </row>
    <row r="548" spans="1:14" x14ac:dyDescent="0.2">
      <c r="A548" s="14" t="s">
        <v>1838</v>
      </c>
      <c r="B548" s="15" t="s">
        <v>1839</v>
      </c>
      <c r="C548" s="15" t="s">
        <v>1840</v>
      </c>
      <c r="D548" s="14" t="s">
        <v>70</v>
      </c>
      <c r="E548" s="14" t="s">
        <v>71</v>
      </c>
      <c r="F548" s="14" t="s">
        <v>72</v>
      </c>
      <c r="G548" s="14" t="s">
        <v>212</v>
      </c>
      <c r="H548" s="14" t="s">
        <v>74</v>
      </c>
      <c r="I548" s="15" t="s">
        <v>1841</v>
      </c>
      <c r="J548" s="14" t="s">
        <v>70</v>
      </c>
      <c r="K548" s="14" t="s">
        <v>86</v>
      </c>
      <c r="L548" s="14" t="s">
        <v>83</v>
      </c>
      <c r="M548" s="14" t="s">
        <v>72</v>
      </c>
      <c r="N548" s="14" t="s">
        <v>1842</v>
      </c>
    </row>
    <row r="549" spans="1:14" x14ac:dyDescent="0.2">
      <c r="A549" s="14" t="s">
        <v>1843</v>
      </c>
      <c r="B549" s="15" t="s">
        <v>81</v>
      </c>
      <c r="C549" s="15" t="s">
        <v>243</v>
      </c>
      <c r="D549" s="14" t="s">
        <v>83</v>
      </c>
      <c r="E549" s="14" t="s">
        <v>71</v>
      </c>
      <c r="F549" s="14" t="s">
        <v>72</v>
      </c>
      <c r="G549" s="14" t="s">
        <v>84</v>
      </c>
      <c r="H549" s="14" t="s">
        <v>74</v>
      </c>
      <c r="I549" s="15" t="s">
        <v>244</v>
      </c>
      <c r="J549" s="14" t="s">
        <v>70</v>
      </c>
      <c r="K549" s="14" t="s">
        <v>72</v>
      </c>
      <c r="L549" s="14" t="s">
        <v>83</v>
      </c>
      <c r="M549" s="14" t="s">
        <v>72</v>
      </c>
      <c r="N549" s="14" t="s">
        <v>1844</v>
      </c>
    </row>
    <row r="550" spans="1:14" x14ac:dyDescent="0.2">
      <c r="A550" s="14" t="s">
        <v>1845</v>
      </c>
      <c r="B550" s="15" t="s">
        <v>81</v>
      </c>
      <c r="C550" s="15" t="s">
        <v>243</v>
      </c>
      <c r="D550" s="14" t="s">
        <v>83</v>
      </c>
      <c r="E550" s="14" t="s">
        <v>71</v>
      </c>
      <c r="F550" s="14" t="s">
        <v>72</v>
      </c>
      <c r="G550" s="14" t="s">
        <v>84</v>
      </c>
      <c r="H550" s="14" t="s">
        <v>74</v>
      </c>
      <c r="I550" s="15" t="s">
        <v>244</v>
      </c>
      <c r="J550" s="14" t="s">
        <v>70</v>
      </c>
      <c r="K550" s="14" t="s">
        <v>72</v>
      </c>
      <c r="L550" s="14" t="s">
        <v>83</v>
      </c>
      <c r="M550" s="14" t="s">
        <v>72</v>
      </c>
      <c r="N550" s="14" t="s">
        <v>1846</v>
      </c>
    </row>
    <row r="551" spans="1:14" x14ac:dyDescent="0.2">
      <c r="A551" s="14" t="s">
        <v>1847</v>
      </c>
      <c r="B551" s="15" t="s">
        <v>81</v>
      </c>
      <c r="C551" s="15" t="s">
        <v>206</v>
      </c>
      <c r="D551" s="14" t="s">
        <v>83</v>
      </c>
      <c r="E551" s="14" t="s">
        <v>71</v>
      </c>
      <c r="F551" s="14" t="s">
        <v>72</v>
      </c>
      <c r="G551" s="14" t="s">
        <v>84</v>
      </c>
      <c r="H551" s="14" t="s">
        <v>74</v>
      </c>
      <c r="I551" s="15" t="s">
        <v>226</v>
      </c>
      <c r="J551" s="14" t="s">
        <v>70</v>
      </c>
      <c r="K551" s="14" t="s">
        <v>86</v>
      </c>
      <c r="L551" s="14" t="s">
        <v>83</v>
      </c>
      <c r="M551" s="14" t="s">
        <v>72</v>
      </c>
      <c r="N551" s="14" t="s">
        <v>1848</v>
      </c>
    </row>
    <row r="552" spans="1:14" x14ac:dyDescent="0.2">
      <c r="A552" s="14" t="s">
        <v>1849</v>
      </c>
      <c r="B552" s="15" t="s">
        <v>81</v>
      </c>
      <c r="C552" s="15" t="s">
        <v>453</v>
      </c>
      <c r="D552" s="14" t="s">
        <v>83</v>
      </c>
      <c r="E552" s="14" t="s">
        <v>71</v>
      </c>
      <c r="F552" s="14" t="s">
        <v>72</v>
      </c>
      <c r="G552" s="14" t="s">
        <v>84</v>
      </c>
      <c r="H552" s="14" t="s">
        <v>74</v>
      </c>
      <c r="I552" s="15" t="s">
        <v>1850</v>
      </c>
      <c r="J552" s="14" t="s">
        <v>70</v>
      </c>
      <c r="K552" s="14" t="s">
        <v>72</v>
      </c>
      <c r="L552" s="14" t="s">
        <v>83</v>
      </c>
      <c r="M552" s="14" t="s">
        <v>72</v>
      </c>
      <c r="N552" s="14" t="s">
        <v>1851</v>
      </c>
    </row>
    <row r="553" spans="1:14" x14ac:dyDescent="0.2">
      <c r="A553" s="14" t="s">
        <v>1852</v>
      </c>
      <c r="B553" s="15" t="s">
        <v>715</v>
      </c>
      <c r="C553" s="15" t="s">
        <v>1853</v>
      </c>
      <c r="D553" s="14" t="s">
        <v>70</v>
      </c>
      <c r="E553" s="14" t="s">
        <v>71</v>
      </c>
      <c r="F553" s="14" t="s">
        <v>72</v>
      </c>
      <c r="G553" s="14" t="s">
        <v>73</v>
      </c>
      <c r="H553" s="14" t="s">
        <v>74</v>
      </c>
      <c r="I553" s="15" t="s">
        <v>1854</v>
      </c>
      <c r="J553" s="14" t="s">
        <v>86</v>
      </c>
      <c r="K553" s="14" t="s">
        <v>77</v>
      </c>
      <c r="L553" s="14" t="s">
        <v>83</v>
      </c>
      <c r="M553" s="14" t="s">
        <v>72</v>
      </c>
      <c r="N553" s="14" t="s">
        <v>1855</v>
      </c>
    </row>
    <row r="554" spans="1:14" x14ac:dyDescent="0.2">
      <c r="A554" s="14" t="s">
        <v>1856</v>
      </c>
      <c r="B554" s="15" t="s">
        <v>694</v>
      </c>
      <c r="C554" s="15" t="s">
        <v>1857</v>
      </c>
      <c r="D554" s="14" t="s">
        <v>70</v>
      </c>
      <c r="E554" s="14" t="s">
        <v>71</v>
      </c>
      <c r="F554" s="14" t="s">
        <v>72</v>
      </c>
      <c r="G554" s="14" t="s">
        <v>73</v>
      </c>
      <c r="H554" s="14" t="s">
        <v>74</v>
      </c>
      <c r="I554" s="15" t="s">
        <v>524</v>
      </c>
      <c r="J554" s="14" t="s">
        <v>72</v>
      </c>
      <c r="K554" s="14" t="s">
        <v>77</v>
      </c>
      <c r="L554" s="14" t="s">
        <v>83</v>
      </c>
      <c r="M554" s="14" t="s">
        <v>72</v>
      </c>
      <c r="N554" s="14" t="s">
        <v>1637</v>
      </c>
    </row>
    <row r="555" spans="1:14" x14ac:dyDescent="0.2">
      <c r="A555" s="14" t="s">
        <v>1858</v>
      </c>
      <c r="B555" s="15" t="s">
        <v>81</v>
      </c>
      <c r="C555" s="15" t="s">
        <v>174</v>
      </c>
      <c r="D555" s="14" t="s">
        <v>83</v>
      </c>
      <c r="E555" s="14" t="s">
        <v>71</v>
      </c>
      <c r="F555" s="14" t="s">
        <v>72</v>
      </c>
      <c r="G555" s="14" t="s">
        <v>84</v>
      </c>
      <c r="H555" s="14" t="s">
        <v>74</v>
      </c>
      <c r="I555" s="15" t="s">
        <v>175</v>
      </c>
      <c r="J555" s="14" t="s">
        <v>70</v>
      </c>
      <c r="K555" s="14" t="s">
        <v>86</v>
      </c>
      <c r="L555" s="14" t="s">
        <v>83</v>
      </c>
      <c r="M555" s="14" t="s">
        <v>72</v>
      </c>
      <c r="N555" s="14" t="s">
        <v>1859</v>
      </c>
    </row>
    <row r="556" spans="1:14" x14ac:dyDescent="0.2">
      <c r="A556" s="14" t="s">
        <v>1860</v>
      </c>
      <c r="B556" s="15" t="s">
        <v>81</v>
      </c>
      <c r="C556" s="15" t="s">
        <v>117</v>
      </c>
      <c r="D556" s="14" t="s">
        <v>83</v>
      </c>
      <c r="E556" s="14" t="s">
        <v>71</v>
      </c>
      <c r="F556" s="14" t="s">
        <v>72</v>
      </c>
      <c r="G556" s="14" t="s">
        <v>84</v>
      </c>
      <c r="H556" s="14" t="s">
        <v>74</v>
      </c>
      <c r="I556" s="15" t="s">
        <v>118</v>
      </c>
      <c r="J556" s="14" t="s">
        <v>70</v>
      </c>
      <c r="K556" s="14" t="s">
        <v>86</v>
      </c>
      <c r="L556" s="14" t="s">
        <v>83</v>
      </c>
      <c r="M556" s="14" t="s">
        <v>72</v>
      </c>
      <c r="N556" s="14" t="s">
        <v>1861</v>
      </c>
    </row>
    <row r="557" spans="1:14" x14ac:dyDescent="0.2">
      <c r="A557" s="14" t="s">
        <v>1862</v>
      </c>
      <c r="B557" s="15" t="s">
        <v>1863</v>
      </c>
      <c r="C557" s="15" t="s">
        <v>1864</v>
      </c>
      <c r="D557" s="14" t="s">
        <v>70</v>
      </c>
      <c r="E557" s="14" t="s">
        <v>71</v>
      </c>
      <c r="F557" s="14" t="s">
        <v>72</v>
      </c>
      <c r="G557" s="14" t="s">
        <v>73</v>
      </c>
      <c r="H557" s="14" t="s">
        <v>74</v>
      </c>
      <c r="I557" s="15" t="s">
        <v>1865</v>
      </c>
      <c r="J557" s="14" t="s">
        <v>76</v>
      </c>
      <c r="K557" s="14" t="s">
        <v>77</v>
      </c>
      <c r="L557" s="14" t="s">
        <v>78</v>
      </c>
      <c r="M557" s="14" t="s">
        <v>72</v>
      </c>
      <c r="N557" s="14" t="s">
        <v>1866</v>
      </c>
    </row>
    <row r="558" spans="1:14" x14ac:dyDescent="0.2">
      <c r="A558" s="14" t="s">
        <v>1867</v>
      </c>
      <c r="B558" s="15" t="s">
        <v>81</v>
      </c>
      <c r="C558" s="15" t="s">
        <v>1868</v>
      </c>
      <c r="D558" s="14" t="s">
        <v>70</v>
      </c>
      <c r="E558" s="14" t="s">
        <v>71</v>
      </c>
      <c r="F558" s="14" t="s">
        <v>72</v>
      </c>
      <c r="G558" s="14" t="s">
        <v>272</v>
      </c>
      <c r="H558" s="14" t="s">
        <v>74</v>
      </c>
      <c r="I558" s="15" t="s">
        <v>1869</v>
      </c>
      <c r="J558" s="14" t="s">
        <v>70</v>
      </c>
      <c r="K558" s="14" t="s">
        <v>77</v>
      </c>
      <c r="L558" s="14" t="s">
        <v>83</v>
      </c>
      <c r="M558" s="14" t="s">
        <v>72</v>
      </c>
      <c r="N558" s="14" t="s">
        <v>1870</v>
      </c>
    </row>
    <row r="559" spans="1:14" x14ac:dyDescent="0.2">
      <c r="A559" s="14" t="s">
        <v>1871</v>
      </c>
      <c r="B559" s="15" t="s">
        <v>81</v>
      </c>
      <c r="C559" s="15" t="s">
        <v>131</v>
      </c>
      <c r="D559" s="14" t="s">
        <v>83</v>
      </c>
      <c r="E559" s="14" t="s">
        <v>71</v>
      </c>
      <c r="F559" s="14" t="s">
        <v>72</v>
      </c>
      <c r="G559" s="14" t="s">
        <v>84</v>
      </c>
      <c r="H559" s="14" t="s">
        <v>74</v>
      </c>
      <c r="I559" s="15" t="s">
        <v>132</v>
      </c>
      <c r="J559" s="14" t="s">
        <v>70</v>
      </c>
      <c r="K559" s="14" t="s">
        <v>72</v>
      </c>
      <c r="L559" s="14" t="s">
        <v>83</v>
      </c>
      <c r="M559" s="14" t="s">
        <v>72</v>
      </c>
      <c r="N559" s="14" t="s">
        <v>1872</v>
      </c>
    </row>
    <row r="560" spans="1:14" x14ac:dyDescent="0.2">
      <c r="A560" s="14" t="s">
        <v>1873</v>
      </c>
      <c r="B560" s="15" t="s">
        <v>81</v>
      </c>
      <c r="C560" s="15" t="s">
        <v>278</v>
      </c>
      <c r="D560" s="14" t="s">
        <v>83</v>
      </c>
      <c r="E560" s="14" t="s">
        <v>71</v>
      </c>
      <c r="F560" s="14" t="s">
        <v>72</v>
      </c>
      <c r="G560" s="14" t="s">
        <v>84</v>
      </c>
      <c r="H560" s="14" t="s">
        <v>74</v>
      </c>
      <c r="I560" s="15" t="s">
        <v>1874</v>
      </c>
      <c r="J560" s="14" t="s">
        <v>70</v>
      </c>
      <c r="K560" s="14" t="s">
        <v>86</v>
      </c>
      <c r="L560" s="14" t="s">
        <v>83</v>
      </c>
      <c r="M560" s="14" t="s">
        <v>72</v>
      </c>
      <c r="N560" s="14" t="s">
        <v>1875</v>
      </c>
    </row>
    <row r="561" spans="1:14" x14ac:dyDescent="0.2">
      <c r="A561" s="14" t="s">
        <v>1876</v>
      </c>
      <c r="B561" s="15" t="s">
        <v>81</v>
      </c>
      <c r="C561" s="15" t="s">
        <v>1877</v>
      </c>
      <c r="D561" s="14" t="s">
        <v>83</v>
      </c>
      <c r="E561" s="14" t="s">
        <v>71</v>
      </c>
      <c r="F561" s="14" t="s">
        <v>72</v>
      </c>
      <c r="G561" s="14" t="s">
        <v>84</v>
      </c>
      <c r="H561" s="14" t="s">
        <v>74</v>
      </c>
      <c r="I561" s="15" t="s">
        <v>1878</v>
      </c>
      <c r="J561" s="14" t="s">
        <v>70</v>
      </c>
      <c r="K561" s="14" t="s">
        <v>86</v>
      </c>
      <c r="L561" s="14" t="s">
        <v>83</v>
      </c>
      <c r="M561" s="14" t="s">
        <v>72</v>
      </c>
      <c r="N561" s="14" t="s">
        <v>1879</v>
      </c>
    </row>
    <row r="562" spans="1:14" x14ac:dyDescent="0.2">
      <c r="A562" s="14" t="s">
        <v>1880</v>
      </c>
      <c r="B562" s="15" t="s">
        <v>81</v>
      </c>
      <c r="C562" s="15" t="s">
        <v>1881</v>
      </c>
      <c r="D562" s="14" t="s">
        <v>83</v>
      </c>
      <c r="E562" s="14" t="s">
        <v>71</v>
      </c>
      <c r="F562" s="14" t="s">
        <v>72</v>
      </c>
      <c r="G562" s="14" t="s">
        <v>84</v>
      </c>
      <c r="H562" s="14" t="s">
        <v>74</v>
      </c>
      <c r="I562" s="15" t="s">
        <v>1882</v>
      </c>
      <c r="J562" s="14" t="s">
        <v>70</v>
      </c>
      <c r="K562" s="14" t="s">
        <v>86</v>
      </c>
      <c r="L562" s="14" t="s">
        <v>83</v>
      </c>
      <c r="M562" s="14" t="s">
        <v>72</v>
      </c>
      <c r="N562" s="14" t="s">
        <v>1883</v>
      </c>
    </row>
    <row r="563" spans="1:14" x14ac:dyDescent="0.2">
      <c r="A563" s="14" t="s">
        <v>1884</v>
      </c>
      <c r="B563" s="15" t="s">
        <v>81</v>
      </c>
      <c r="C563" s="15" t="s">
        <v>1014</v>
      </c>
      <c r="D563" s="14" t="s">
        <v>83</v>
      </c>
      <c r="E563" s="14" t="s">
        <v>71</v>
      </c>
      <c r="F563" s="14" t="s">
        <v>72</v>
      </c>
      <c r="G563" s="14" t="s">
        <v>84</v>
      </c>
      <c r="H563" s="14" t="s">
        <v>74</v>
      </c>
      <c r="I563" s="15" t="s">
        <v>1885</v>
      </c>
      <c r="J563" s="14" t="s">
        <v>70</v>
      </c>
      <c r="K563" s="14" t="s">
        <v>86</v>
      </c>
      <c r="L563" s="14" t="s">
        <v>83</v>
      </c>
      <c r="M563" s="14" t="s">
        <v>72</v>
      </c>
      <c r="N563" s="14" t="s">
        <v>1886</v>
      </c>
    </row>
    <row r="564" spans="1:14" x14ac:dyDescent="0.2">
      <c r="A564" s="14" t="s">
        <v>1887</v>
      </c>
      <c r="B564" s="15" t="s">
        <v>81</v>
      </c>
      <c r="C564" s="15" t="s">
        <v>206</v>
      </c>
      <c r="D564" s="14" t="s">
        <v>83</v>
      </c>
      <c r="E564" s="14" t="s">
        <v>71</v>
      </c>
      <c r="F564" s="14" t="s">
        <v>72</v>
      </c>
      <c r="G564" s="14" t="s">
        <v>84</v>
      </c>
      <c r="H564" s="14" t="s">
        <v>74</v>
      </c>
      <c r="I564" s="15" t="s">
        <v>226</v>
      </c>
      <c r="J564" s="14" t="s">
        <v>70</v>
      </c>
      <c r="K564" s="14" t="s">
        <v>86</v>
      </c>
      <c r="L564" s="14" t="s">
        <v>83</v>
      </c>
      <c r="M564" s="14" t="s">
        <v>72</v>
      </c>
      <c r="N564" s="14" t="s">
        <v>1888</v>
      </c>
    </row>
    <row r="565" spans="1:14" x14ac:dyDescent="0.2">
      <c r="A565" s="14" t="s">
        <v>1889</v>
      </c>
      <c r="B565" s="15" t="s">
        <v>81</v>
      </c>
      <c r="C565" s="15" t="s">
        <v>1890</v>
      </c>
      <c r="D565" s="14" t="s">
        <v>83</v>
      </c>
      <c r="E565" s="14" t="s">
        <v>71</v>
      </c>
      <c r="F565" s="14" t="s">
        <v>72</v>
      </c>
      <c r="G565" s="14" t="s">
        <v>84</v>
      </c>
      <c r="H565" s="14" t="s">
        <v>74</v>
      </c>
      <c r="I565" s="15" t="s">
        <v>1891</v>
      </c>
      <c r="J565" s="14" t="s">
        <v>70</v>
      </c>
      <c r="K565" s="14" t="s">
        <v>86</v>
      </c>
      <c r="L565" s="14" t="s">
        <v>83</v>
      </c>
      <c r="M565" s="14" t="s">
        <v>72</v>
      </c>
      <c r="N565" s="14" t="s">
        <v>1892</v>
      </c>
    </row>
    <row r="566" spans="1:14" x14ac:dyDescent="0.2">
      <c r="A566" s="14" t="s">
        <v>1893</v>
      </c>
      <c r="B566" s="15" t="s">
        <v>81</v>
      </c>
      <c r="C566" s="15" t="s">
        <v>1894</v>
      </c>
      <c r="D566" s="14" t="s">
        <v>83</v>
      </c>
      <c r="E566" s="14" t="s">
        <v>71</v>
      </c>
      <c r="F566" s="14" t="s">
        <v>72</v>
      </c>
      <c r="G566" s="14" t="s">
        <v>513</v>
      </c>
      <c r="H566" s="14" t="s">
        <v>74</v>
      </c>
      <c r="I566" s="15" t="s">
        <v>1895</v>
      </c>
      <c r="J566" s="14" t="s">
        <v>72</v>
      </c>
      <c r="K566" s="14" t="s">
        <v>72</v>
      </c>
      <c r="L566" s="14" t="s">
        <v>83</v>
      </c>
      <c r="M566" s="14" t="s">
        <v>70</v>
      </c>
      <c r="N566" s="14" t="s">
        <v>1896</v>
      </c>
    </row>
    <row r="567" spans="1:14" x14ac:dyDescent="0.2">
      <c r="A567" s="14" t="s">
        <v>1897</v>
      </c>
      <c r="B567" s="15" t="s">
        <v>81</v>
      </c>
      <c r="C567" s="15" t="s">
        <v>1898</v>
      </c>
      <c r="D567" s="14" t="s">
        <v>83</v>
      </c>
      <c r="E567" s="14" t="s">
        <v>71</v>
      </c>
      <c r="F567" s="14" t="s">
        <v>72</v>
      </c>
      <c r="G567" s="14" t="s">
        <v>513</v>
      </c>
      <c r="H567" s="14" t="s">
        <v>74</v>
      </c>
      <c r="I567" s="15" t="s">
        <v>1899</v>
      </c>
      <c r="J567" s="14" t="s">
        <v>72</v>
      </c>
      <c r="K567" s="14" t="s">
        <v>72</v>
      </c>
      <c r="L567" s="14" t="s">
        <v>83</v>
      </c>
      <c r="M567" s="14" t="s">
        <v>70</v>
      </c>
      <c r="N567" s="14" t="s">
        <v>1900</v>
      </c>
    </row>
    <row r="568" spans="1:14" x14ac:dyDescent="0.2">
      <c r="A568" s="14" t="s">
        <v>1901</v>
      </c>
      <c r="B568" s="15" t="s">
        <v>1902</v>
      </c>
      <c r="C568" s="15" t="s">
        <v>1903</v>
      </c>
      <c r="D568" s="14" t="s">
        <v>70</v>
      </c>
      <c r="E568" s="14" t="s">
        <v>71</v>
      </c>
      <c r="F568" s="14" t="s">
        <v>72</v>
      </c>
      <c r="G568" s="14" t="s">
        <v>1904</v>
      </c>
      <c r="H568" s="14" t="s">
        <v>74</v>
      </c>
      <c r="I568" s="15" t="s">
        <v>1905</v>
      </c>
      <c r="J568" s="14" t="s">
        <v>72</v>
      </c>
      <c r="K568" s="14" t="s">
        <v>72</v>
      </c>
      <c r="L568" s="14" t="s">
        <v>83</v>
      </c>
      <c r="M568" s="14" t="s">
        <v>72</v>
      </c>
      <c r="N568" s="14" t="s">
        <v>1906</v>
      </c>
    </row>
    <row r="569" spans="1:14" x14ac:dyDescent="0.2">
      <c r="A569" s="14" t="s">
        <v>1907</v>
      </c>
      <c r="B569" s="15" t="s">
        <v>81</v>
      </c>
      <c r="C569" s="15" t="s">
        <v>1211</v>
      </c>
      <c r="D569" s="14" t="s">
        <v>83</v>
      </c>
      <c r="E569" s="14" t="s">
        <v>71</v>
      </c>
      <c r="F569" s="14" t="s">
        <v>72</v>
      </c>
      <c r="G569" s="14" t="s">
        <v>84</v>
      </c>
      <c r="H569" s="14" t="s">
        <v>74</v>
      </c>
      <c r="I569" s="15" t="s">
        <v>1908</v>
      </c>
      <c r="J569" s="14" t="s">
        <v>70</v>
      </c>
      <c r="K569" s="14" t="s">
        <v>86</v>
      </c>
      <c r="L569" s="14" t="s">
        <v>83</v>
      </c>
      <c r="M569" s="14" t="s">
        <v>72</v>
      </c>
      <c r="N569" s="14" t="s">
        <v>1909</v>
      </c>
    </row>
    <row r="570" spans="1:14" x14ac:dyDescent="0.2">
      <c r="A570" s="14" t="s">
        <v>1910</v>
      </c>
      <c r="B570" s="15" t="s">
        <v>81</v>
      </c>
      <c r="C570" s="15" t="s">
        <v>453</v>
      </c>
      <c r="D570" s="14" t="s">
        <v>83</v>
      </c>
      <c r="E570" s="14" t="s">
        <v>71</v>
      </c>
      <c r="F570" s="14" t="s">
        <v>72</v>
      </c>
      <c r="G570" s="14" t="s">
        <v>84</v>
      </c>
      <c r="H570" s="14" t="s">
        <v>74</v>
      </c>
      <c r="I570" s="15" t="s">
        <v>1911</v>
      </c>
      <c r="J570" s="14" t="s">
        <v>70</v>
      </c>
      <c r="K570" s="14" t="s">
        <v>72</v>
      </c>
      <c r="L570" s="14" t="s">
        <v>83</v>
      </c>
      <c r="M570" s="14" t="s">
        <v>72</v>
      </c>
      <c r="N570" s="14" t="s">
        <v>1912</v>
      </c>
    </row>
    <row r="571" spans="1:14" x14ac:dyDescent="0.2">
      <c r="A571" s="14" t="s">
        <v>1913</v>
      </c>
      <c r="B571" s="15" t="s">
        <v>81</v>
      </c>
      <c r="C571" s="15" t="s">
        <v>1107</v>
      </c>
      <c r="D571" s="14" t="s">
        <v>83</v>
      </c>
      <c r="E571" s="14" t="s">
        <v>71</v>
      </c>
      <c r="F571" s="14" t="s">
        <v>72</v>
      </c>
      <c r="G571" s="14" t="s">
        <v>84</v>
      </c>
      <c r="H571" s="14" t="s">
        <v>74</v>
      </c>
      <c r="I571" s="15" t="s">
        <v>128</v>
      </c>
      <c r="J571" s="14" t="s">
        <v>70</v>
      </c>
      <c r="K571" s="14" t="s">
        <v>86</v>
      </c>
      <c r="L571" s="14" t="s">
        <v>83</v>
      </c>
      <c r="M571" s="14" t="s">
        <v>72</v>
      </c>
      <c r="N571" s="14" t="s">
        <v>1914</v>
      </c>
    </row>
    <row r="572" spans="1:14" x14ac:dyDescent="0.2">
      <c r="A572" s="14" t="s">
        <v>1915</v>
      </c>
      <c r="B572" s="15" t="s">
        <v>81</v>
      </c>
      <c r="C572" s="15" t="s">
        <v>149</v>
      </c>
      <c r="D572" s="14" t="s">
        <v>83</v>
      </c>
      <c r="E572" s="14" t="s">
        <v>71</v>
      </c>
      <c r="F572" s="14" t="s">
        <v>72</v>
      </c>
      <c r="G572" s="14" t="s">
        <v>84</v>
      </c>
      <c r="H572" s="14" t="s">
        <v>74</v>
      </c>
      <c r="I572" s="15" t="s">
        <v>150</v>
      </c>
      <c r="J572" s="14" t="s">
        <v>70</v>
      </c>
      <c r="K572" s="14" t="s">
        <v>86</v>
      </c>
      <c r="L572" s="14" t="s">
        <v>83</v>
      </c>
      <c r="M572" s="14" t="s">
        <v>72</v>
      </c>
      <c r="N572" s="14" t="s">
        <v>1916</v>
      </c>
    </row>
    <row r="573" spans="1:14" x14ac:dyDescent="0.2">
      <c r="A573" s="14" t="s">
        <v>1917</v>
      </c>
      <c r="B573" s="15" t="s">
        <v>81</v>
      </c>
      <c r="C573" s="15" t="s">
        <v>1107</v>
      </c>
      <c r="D573" s="14" t="s">
        <v>83</v>
      </c>
      <c r="E573" s="14" t="s">
        <v>71</v>
      </c>
      <c r="F573" s="14" t="s">
        <v>72</v>
      </c>
      <c r="G573" s="14" t="s">
        <v>84</v>
      </c>
      <c r="H573" s="14" t="s">
        <v>74</v>
      </c>
      <c r="I573" s="15" t="s">
        <v>1655</v>
      </c>
      <c r="J573" s="14" t="s">
        <v>70</v>
      </c>
      <c r="K573" s="14" t="s">
        <v>86</v>
      </c>
      <c r="L573" s="14" t="s">
        <v>83</v>
      </c>
      <c r="M573" s="14" t="s">
        <v>72</v>
      </c>
      <c r="N573" s="14" t="s">
        <v>1918</v>
      </c>
    </row>
    <row r="574" spans="1:14" x14ac:dyDescent="0.2">
      <c r="A574" s="14" t="s">
        <v>1919</v>
      </c>
      <c r="B574" s="15" t="s">
        <v>81</v>
      </c>
      <c r="C574" s="15" t="s">
        <v>321</v>
      </c>
      <c r="D574" s="14" t="s">
        <v>83</v>
      </c>
      <c r="E574" s="14" t="s">
        <v>71</v>
      </c>
      <c r="F574" s="14" t="s">
        <v>72</v>
      </c>
      <c r="G574" s="14" t="s">
        <v>84</v>
      </c>
      <c r="H574" s="14" t="s">
        <v>74</v>
      </c>
      <c r="I574" s="15" t="s">
        <v>631</v>
      </c>
      <c r="J574" s="14" t="s">
        <v>70</v>
      </c>
      <c r="K574" s="14" t="s">
        <v>86</v>
      </c>
      <c r="L574" s="14" t="s">
        <v>83</v>
      </c>
      <c r="M574" s="14" t="s">
        <v>72</v>
      </c>
      <c r="N574" s="14" t="s">
        <v>1920</v>
      </c>
    </row>
    <row r="575" spans="1:14" x14ac:dyDescent="0.2">
      <c r="A575" s="14" t="s">
        <v>1921</v>
      </c>
      <c r="B575" s="15" t="s">
        <v>81</v>
      </c>
      <c r="C575" s="15" t="s">
        <v>206</v>
      </c>
      <c r="D575" s="14" t="s">
        <v>83</v>
      </c>
      <c r="E575" s="14" t="s">
        <v>71</v>
      </c>
      <c r="F575" s="14" t="s">
        <v>72</v>
      </c>
      <c r="G575" s="14" t="s">
        <v>84</v>
      </c>
      <c r="H575" s="14" t="s">
        <v>74</v>
      </c>
      <c r="I575" s="15" t="s">
        <v>226</v>
      </c>
      <c r="J575" s="14" t="s">
        <v>70</v>
      </c>
      <c r="K575" s="14" t="s">
        <v>86</v>
      </c>
      <c r="L575" s="14" t="s">
        <v>83</v>
      </c>
      <c r="M575" s="14" t="s">
        <v>72</v>
      </c>
      <c r="N575" s="14" t="s">
        <v>1922</v>
      </c>
    </row>
    <row r="576" spans="1:14" x14ac:dyDescent="0.2">
      <c r="A576" s="14" t="s">
        <v>1923</v>
      </c>
      <c r="B576" s="15" t="s">
        <v>81</v>
      </c>
      <c r="C576" s="15" t="s">
        <v>1216</v>
      </c>
      <c r="D576" s="14" t="s">
        <v>83</v>
      </c>
      <c r="E576" s="14" t="s">
        <v>71</v>
      </c>
      <c r="F576" s="14" t="s">
        <v>72</v>
      </c>
      <c r="G576" s="14" t="s">
        <v>84</v>
      </c>
      <c r="H576" s="14" t="s">
        <v>74</v>
      </c>
      <c r="I576" s="15" t="s">
        <v>631</v>
      </c>
      <c r="J576" s="14" t="s">
        <v>70</v>
      </c>
      <c r="K576" s="14" t="s">
        <v>86</v>
      </c>
      <c r="L576" s="14" t="s">
        <v>83</v>
      </c>
      <c r="M576" s="14" t="s">
        <v>72</v>
      </c>
      <c r="N576" s="14" t="s">
        <v>1924</v>
      </c>
    </row>
    <row r="577" spans="1:14" x14ac:dyDescent="0.2">
      <c r="A577" s="14" t="s">
        <v>1925</v>
      </c>
      <c r="B577" s="15" t="s">
        <v>1926</v>
      </c>
      <c r="C577" s="15" t="s">
        <v>1927</v>
      </c>
      <c r="D577" s="14" t="s">
        <v>70</v>
      </c>
      <c r="E577" s="14" t="s">
        <v>71</v>
      </c>
      <c r="F577" s="14" t="s">
        <v>72</v>
      </c>
      <c r="G577" s="14" t="s">
        <v>73</v>
      </c>
      <c r="H577" s="14" t="s">
        <v>74</v>
      </c>
      <c r="I577" s="15" t="s">
        <v>1865</v>
      </c>
      <c r="J577" s="14" t="s">
        <v>76</v>
      </c>
      <c r="K577" s="14" t="s">
        <v>77</v>
      </c>
      <c r="L577" s="14" t="s">
        <v>78</v>
      </c>
      <c r="M577" s="14" t="s">
        <v>72</v>
      </c>
      <c r="N577" s="14" t="s">
        <v>1928</v>
      </c>
    </row>
    <row r="578" spans="1:14" x14ac:dyDescent="0.2">
      <c r="A578" s="14" t="s">
        <v>1929</v>
      </c>
      <c r="B578" s="15" t="s">
        <v>81</v>
      </c>
      <c r="C578" s="15" t="s">
        <v>153</v>
      </c>
      <c r="D578" s="14" t="s">
        <v>83</v>
      </c>
      <c r="E578" s="14" t="s">
        <v>71</v>
      </c>
      <c r="F578" s="14" t="s">
        <v>72</v>
      </c>
      <c r="G578" s="14" t="s">
        <v>84</v>
      </c>
      <c r="H578" s="14" t="s">
        <v>74</v>
      </c>
      <c r="I578" s="15" t="s">
        <v>128</v>
      </c>
      <c r="J578" s="14" t="s">
        <v>70</v>
      </c>
      <c r="K578" s="14" t="s">
        <v>86</v>
      </c>
      <c r="L578" s="14" t="s">
        <v>83</v>
      </c>
      <c r="M578" s="14" t="s">
        <v>72</v>
      </c>
      <c r="N578" s="14" t="s">
        <v>1930</v>
      </c>
    </row>
    <row r="579" spans="1:14" x14ac:dyDescent="0.2">
      <c r="A579" s="14" t="s">
        <v>1931</v>
      </c>
      <c r="B579" s="15" t="s">
        <v>81</v>
      </c>
      <c r="C579" s="15" t="s">
        <v>1932</v>
      </c>
      <c r="D579" s="14" t="s">
        <v>83</v>
      </c>
      <c r="E579" s="14" t="s">
        <v>459</v>
      </c>
      <c r="F579" s="14" t="s">
        <v>72</v>
      </c>
      <c r="G579" s="14" t="s">
        <v>249</v>
      </c>
      <c r="H579" s="14" t="s">
        <v>74</v>
      </c>
      <c r="I579" s="15" t="s">
        <v>1933</v>
      </c>
      <c r="J579" s="14" t="s">
        <v>70</v>
      </c>
      <c r="K579" s="14" t="s">
        <v>86</v>
      </c>
      <c r="L579" s="14" t="s">
        <v>83</v>
      </c>
      <c r="M579" s="14" t="s">
        <v>72</v>
      </c>
      <c r="N579" s="14" t="s">
        <v>1934</v>
      </c>
    </row>
    <row r="580" spans="1:14" x14ac:dyDescent="0.2">
      <c r="A580" s="14" t="s">
        <v>1935</v>
      </c>
      <c r="B580" s="15" t="s">
        <v>81</v>
      </c>
      <c r="C580" s="15" t="s">
        <v>1936</v>
      </c>
      <c r="D580" s="14" t="s">
        <v>70</v>
      </c>
      <c r="E580" s="14" t="s">
        <v>71</v>
      </c>
      <c r="F580" s="14" t="s">
        <v>72</v>
      </c>
      <c r="G580" s="14" t="s">
        <v>266</v>
      </c>
      <c r="H580" s="14" t="s">
        <v>71</v>
      </c>
      <c r="I580" s="15" t="s">
        <v>332</v>
      </c>
      <c r="J580" s="14" t="s">
        <v>72</v>
      </c>
      <c r="K580" s="14" t="s">
        <v>77</v>
      </c>
      <c r="L580" s="14" t="s">
        <v>83</v>
      </c>
      <c r="M580" s="14" t="s">
        <v>72</v>
      </c>
      <c r="N580" s="14" t="s">
        <v>1937</v>
      </c>
    </row>
    <row r="581" spans="1:14" x14ac:dyDescent="0.2">
      <c r="A581" s="14" t="s">
        <v>1938</v>
      </c>
      <c r="B581" s="15" t="s">
        <v>81</v>
      </c>
      <c r="C581" s="15" t="s">
        <v>1939</v>
      </c>
      <c r="D581" s="14" t="s">
        <v>70</v>
      </c>
      <c r="E581" s="14" t="s">
        <v>71</v>
      </c>
      <c r="F581" s="14" t="s">
        <v>72</v>
      </c>
      <c r="G581" s="14" t="s">
        <v>266</v>
      </c>
      <c r="H581" s="14" t="s">
        <v>71</v>
      </c>
      <c r="I581" s="15" t="s">
        <v>332</v>
      </c>
      <c r="J581" s="14" t="s">
        <v>72</v>
      </c>
      <c r="K581" s="14" t="s">
        <v>77</v>
      </c>
      <c r="L581" s="14" t="s">
        <v>83</v>
      </c>
      <c r="M581" s="14" t="s">
        <v>72</v>
      </c>
      <c r="N581" s="14" t="s">
        <v>1940</v>
      </c>
    </row>
    <row r="582" spans="1:14" x14ac:dyDescent="0.2">
      <c r="A582" s="14" t="s">
        <v>1941</v>
      </c>
      <c r="B582" s="15" t="s">
        <v>1942</v>
      </c>
      <c r="C582" s="15" t="s">
        <v>617</v>
      </c>
      <c r="D582" s="14" t="s">
        <v>70</v>
      </c>
      <c r="E582" s="14" t="s">
        <v>71</v>
      </c>
      <c r="F582" s="14" t="s">
        <v>72</v>
      </c>
      <c r="G582" s="14" t="s">
        <v>73</v>
      </c>
      <c r="H582" s="14" t="s">
        <v>74</v>
      </c>
      <c r="I582" s="15" t="s">
        <v>326</v>
      </c>
      <c r="J582" s="14" t="s">
        <v>86</v>
      </c>
      <c r="K582" s="14" t="s">
        <v>77</v>
      </c>
      <c r="L582" s="14" t="s">
        <v>83</v>
      </c>
      <c r="M582" s="14" t="s">
        <v>72</v>
      </c>
      <c r="N582" s="14" t="s">
        <v>1943</v>
      </c>
    </row>
    <row r="583" spans="1:14" x14ac:dyDescent="0.2">
      <c r="A583" s="14" t="s">
        <v>1944</v>
      </c>
      <c r="B583" s="15" t="s">
        <v>81</v>
      </c>
      <c r="C583" s="15" t="s">
        <v>1945</v>
      </c>
      <c r="D583" s="14" t="s">
        <v>142</v>
      </c>
      <c r="E583" s="14" t="s">
        <v>143</v>
      </c>
      <c r="F583" s="14" t="s">
        <v>72</v>
      </c>
      <c r="G583" s="14" t="s">
        <v>259</v>
      </c>
      <c r="H583" s="14" t="s">
        <v>70</v>
      </c>
      <c r="I583" s="15" t="s">
        <v>1946</v>
      </c>
      <c r="J583" s="14" t="s">
        <v>70</v>
      </c>
      <c r="K583" s="14" t="s">
        <v>86</v>
      </c>
      <c r="L583" s="14" t="s">
        <v>83</v>
      </c>
      <c r="M583" s="14" t="s">
        <v>146</v>
      </c>
      <c r="N583" s="14" t="s">
        <v>1947</v>
      </c>
    </row>
    <row r="584" spans="1:14" x14ac:dyDescent="0.2">
      <c r="A584" s="14" t="s">
        <v>1948</v>
      </c>
      <c r="B584" s="15" t="s">
        <v>107</v>
      </c>
      <c r="C584" s="15" t="s">
        <v>166</v>
      </c>
      <c r="D584" s="14" t="s">
        <v>70</v>
      </c>
      <c r="E584" s="14" t="s">
        <v>71</v>
      </c>
      <c r="F584" s="14" t="s">
        <v>72</v>
      </c>
      <c r="G584" s="14" t="s">
        <v>73</v>
      </c>
      <c r="H584" s="14" t="s">
        <v>74</v>
      </c>
      <c r="I584" s="15" t="s">
        <v>109</v>
      </c>
      <c r="J584" s="14" t="s">
        <v>72</v>
      </c>
      <c r="K584" s="14" t="s">
        <v>77</v>
      </c>
      <c r="L584" s="14" t="s">
        <v>83</v>
      </c>
      <c r="M584" s="14" t="s">
        <v>72</v>
      </c>
      <c r="N584" s="14" t="s">
        <v>1949</v>
      </c>
    </row>
    <row r="585" spans="1:14" x14ac:dyDescent="0.2">
      <c r="A585" s="14" t="s">
        <v>1950</v>
      </c>
      <c r="B585" s="15" t="s">
        <v>81</v>
      </c>
      <c r="C585" s="15" t="s">
        <v>243</v>
      </c>
      <c r="D585" s="14" t="s">
        <v>83</v>
      </c>
      <c r="E585" s="14" t="s">
        <v>71</v>
      </c>
      <c r="F585" s="14" t="s">
        <v>72</v>
      </c>
      <c r="G585" s="14" t="s">
        <v>84</v>
      </c>
      <c r="H585" s="14" t="s">
        <v>74</v>
      </c>
      <c r="I585" s="15" t="s">
        <v>244</v>
      </c>
      <c r="J585" s="14" t="s">
        <v>70</v>
      </c>
      <c r="K585" s="14" t="s">
        <v>72</v>
      </c>
      <c r="L585" s="14" t="s">
        <v>83</v>
      </c>
      <c r="M585" s="14" t="s">
        <v>72</v>
      </c>
      <c r="N585" s="14" t="s">
        <v>1951</v>
      </c>
    </row>
    <row r="586" spans="1:14" x14ac:dyDescent="0.2">
      <c r="A586" s="14" t="s">
        <v>1952</v>
      </c>
      <c r="B586" s="15" t="s">
        <v>81</v>
      </c>
      <c r="C586" s="15" t="s">
        <v>1953</v>
      </c>
      <c r="D586" s="14" t="s">
        <v>70</v>
      </c>
      <c r="E586" s="14" t="s">
        <v>71</v>
      </c>
      <c r="F586" s="14" t="s">
        <v>72</v>
      </c>
      <c r="G586" s="14" t="s">
        <v>266</v>
      </c>
      <c r="H586" s="14" t="s">
        <v>71</v>
      </c>
      <c r="I586" s="15" t="s">
        <v>267</v>
      </c>
      <c r="J586" s="14" t="s">
        <v>72</v>
      </c>
      <c r="K586" s="14" t="s">
        <v>77</v>
      </c>
      <c r="L586" s="14" t="s">
        <v>83</v>
      </c>
      <c r="M586" s="14" t="s">
        <v>72</v>
      </c>
      <c r="N586" s="14" t="s">
        <v>1954</v>
      </c>
    </row>
    <row r="587" spans="1:14" x14ac:dyDescent="0.2">
      <c r="A587" s="14" t="s">
        <v>1955</v>
      </c>
      <c r="B587" s="15" t="s">
        <v>81</v>
      </c>
      <c r="C587" s="15" t="s">
        <v>1956</v>
      </c>
      <c r="D587" s="14" t="s">
        <v>70</v>
      </c>
      <c r="E587" s="14" t="s">
        <v>71</v>
      </c>
      <c r="F587" s="14" t="s">
        <v>72</v>
      </c>
      <c r="G587" s="14" t="s">
        <v>1680</v>
      </c>
      <c r="H587" s="14" t="s">
        <v>74</v>
      </c>
      <c r="I587" s="15" t="s">
        <v>1957</v>
      </c>
      <c r="J587" s="14" t="s">
        <v>72</v>
      </c>
      <c r="K587" s="14" t="s">
        <v>77</v>
      </c>
      <c r="L587" s="14" t="s">
        <v>83</v>
      </c>
      <c r="M587" s="14" t="s">
        <v>72</v>
      </c>
      <c r="N587" s="14" t="s">
        <v>1958</v>
      </c>
    </row>
    <row r="588" spans="1:14" x14ac:dyDescent="0.2">
      <c r="A588" s="14" t="s">
        <v>1959</v>
      </c>
      <c r="B588" s="15" t="s">
        <v>81</v>
      </c>
      <c r="C588" s="15" t="s">
        <v>390</v>
      </c>
      <c r="D588" s="14" t="s">
        <v>83</v>
      </c>
      <c r="E588" s="14" t="s">
        <v>71</v>
      </c>
      <c r="F588" s="14" t="s">
        <v>72</v>
      </c>
      <c r="G588" s="14" t="s">
        <v>84</v>
      </c>
      <c r="H588" s="14" t="s">
        <v>74</v>
      </c>
      <c r="I588" s="15" t="s">
        <v>218</v>
      </c>
      <c r="J588" s="14" t="s">
        <v>70</v>
      </c>
      <c r="K588" s="14" t="s">
        <v>86</v>
      </c>
      <c r="L588" s="14" t="s">
        <v>83</v>
      </c>
      <c r="M588" s="14" t="s">
        <v>72</v>
      </c>
      <c r="N588" s="14" t="s">
        <v>1960</v>
      </c>
    </row>
    <row r="589" spans="1:14" x14ac:dyDescent="0.2">
      <c r="A589" s="14" t="s">
        <v>1961</v>
      </c>
      <c r="B589" s="15" t="s">
        <v>81</v>
      </c>
      <c r="C589" s="15" t="s">
        <v>127</v>
      </c>
      <c r="D589" s="14" t="s">
        <v>83</v>
      </c>
      <c r="E589" s="14" t="s">
        <v>71</v>
      </c>
      <c r="F589" s="14" t="s">
        <v>72</v>
      </c>
      <c r="G589" s="14" t="s">
        <v>84</v>
      </c>
      <c r="H589" s="14" t="s">
        <v>74</v>
      </c>
      <c r="I589" s="15" t="s">
        <v>1962</v>
      </c>
      <c r="J589" s="14" t="s">
        <v>70</v>
      </c>
      <c r="K589" s="14" t="s">
        <v>86</v>
      </c>
      <c r="L589" s="14" t="s">
        <v>83</v>
      </c>
      <c r="M589" s="14" t="s">
        <v>72</v>
      </c>
      <c r="N589" s="14" t="s">
        <v>1963</v>
      </c>
    </row>
    <row r="590" spans="1:14" x14ac:dyDescent="0.2">
      <c r="A590" s="14" t="s">
        <v>1964</v>
      </c>
      <c r="B590" s="15" t="s">
        <v>81</v>
      </c>
      <c r="C590" s="15" t="s">
        <v>153</v>
      </c>
      <c r="D590" s="14" t="s">
        <v>83</v>
      </c>
      <c r="E590" s="14" t="s">
        <v>71</v>
      </c>
      <c r="F590" s="14" t="s">
        <v>72</v>
      </c>
      <c r="G590" s="14" t="s">
        <v>84</v>
      </c>
      <c r="H590" s="14" t="s">
        <v>74</v>
      </c>
      <c r="I590" s="15" t="s">
        <v>128</v>
      </c>
      <c r="J590" s="14" t="s">
        <v>70</v>
      </c>
      <c r="K590" s="14" t="s">
        <v>86</v>
      </c>
      <c r="L590" s="14" t="s">
        <v>83</v>
      </c>
      <c r="M590" s="14" t="s">
        <v>72</v>
      </c>
      <c r="N590" s="14" t="s">
        <v>1965</v>
      </c>
    </row>
    <row r="591" spans="1:14" x14ac:dyDescent="0.2">
      <c r="A591" s="14" t="s">
        <v>1966</v>
      </c>
      <c r="B591" s="15" t="s">
        <v>81</v>
      </c>
      <c r="C591" s="15" t="s">
        <v>153</v>
      </c>
      <c r="D591" s="14" t="s">
        <v>83</v>
      </c>
      <c r="E591" s="14" t="s">
        <v>71</v>
      </c>
      <c r="F591" s="14" t="s">
        <v>72</v>
      </c>
      <c r="G591" s="14" t="s">
        <v>84</v>
      </c>
      <c r="H591" s="14" t="s">
        <v>74</v>
      </c>
      <c r="I591" s="15" t="s">
        <v>128</v>
      </c>
      <c r="J591" s="14" t="s">
        <v>70</v>
      </c>
      <c r="K591" s="14" t="s">
        <v>86</v>
      </c>
      <c r="L591" s="14" t="s">
        <v>83</v>
      </c>
      <c r="M591" s="14" t="s">
        <v>72</v>
      </c>
      <c r="N591" s="14" t="s">
        <v>1967</v>
      </c>
    </row>
    <row r="592" spans="1:14" x14ac:dyDescent="0.2">
      <c r="A592" s="14" t="s">
        <v>1968</v>
      </c>
      <c r="B592" s="15" t="s">
        <v>1969</v>
      </c>
      <c r="C592" s="15" t="s">
        <v>1970</v>
      </c>
      <c r="D592" s="14" t="s">
        <v>70</v>
      </c>
      <c r="E592" s="14" t="s">
        <v>71</v>
      </c>
      <c r="F592" s="14" t="s">
        <v>72</v>
      </c>
      <c r="G592" s="14" t="s">
        <v>73</v>
      </c>
      <c r="H592" s="14" t="s">
        <v>74</v>
      </c>
      <c r="I592" s="15" t="s">
        <v>1971</v>
      </c>
      <c r="J592" s="14" t="s">
        <v>72</v>
      </c>
      <c r="K592" s="14" t="s">
        <v>77</v>
      </c>
      <c r="L592" s="14" t="s">
        <v>83</v>
      </c>
      <c r="M592" s="14" t="s">
        <v>72</v>
      </c>
      <c r="N592" s="14" t="s">
        <v>1972</v>
      </c>
    </row>
    <row r="593" spans="1:14" x14ac:dyDescent="0.2">
      <c r="A593" s="14" t="s">
        <v>1973</v>
      </c>
      <c r="B593" s="15" t="s">
        <v>81</v>
      </c>
      <c r="C593" s="15" t="s">
        <v>1974</v>
      </c>
      <c r="D593" s="14" t="s">
        <v>83</v>
      </c>
      <c r="E593" s="14" t="s">
        <v>71</v>
      </c>
      <c r="F593" s="14" t="s">
        <v>72</v>
      </c>
      <c r="G593" s="14" t="s">
        <v>113</v>
      </c>
      <c r="H593" s="14" t="s">
        <v>74</v>
      </c>
      <c r="I593" s="15" t="s">
        <v>1975</v>
      </c>
      <c r="J593" s="14" t="s">
        <v>70</v>
      </c>
      <c r="K593" s="14" t="s">
        <v>86</v>
      </c>
      <c r="L593" s="14" t="s">
        <v>83</v>
      </c>
      <c r="M593" s="14" t="s">
        <v>72</v>
      </c>
      <c r="N593" s="14" t="s">
        <v>1976</v>
      </c>
    </row>
    <row r="594" spans="1:14" x14ac:dyDescent="0.2">
      <c r="A594" s="14" t="s">
        <v>1977</v>
      </c>
      <c r="B594" s="15" t="s">
        <v>81</v>
      </c>
      <c r="C594" s="15" t="s">
        <v>321</v>
      </c>
      <c r="D594" s="14" t="s">
        <v>83</v>
      </c>
      <c r="E594" s="14" t="s">
        <v>71</v>
      </c>
      <c r="F594" s="14" t="s">
        <v>72</v>
      </c>
      <c r="G594" s="14" t="s">
        <v>84</v>
      </c>
      <c r="H594" s="14" t="s">
        <v>74</v>
      </c>
      <c r="I594" s="15" t="s">
        <v>1978</v>
      </c>
      <c r="J594" s="14" t="s">
        <v>70</v>
      </c>
      <c r="K594" s="14" t="s">
        <v>86</v>
      </c>
      <c r="L594" s="14" t="s">
        <v>83</v>
      </c>
      <c r="M594" s="14" t="s">
        <v>72</v>
      </c>
      <c r="N594" s="14" t="s">
        <v>1979</v>
      </c>
    </row>
    <row r="595" spans="1:14" x14ac:dyDescent="0.2">
      <c r="A595" s="14" t="s">
        <v>1980</v>
      </c>
      <c r="B595" s="15" t="s">
        <v>81</v>
      </c>
      <c r="C595" s="15" t="s">
        <v>127</v>
      </c>
      <c r="D595" s="14" t="s">
        <v>83</v>
      </c>
      <c r="E595" s="14" t="s">
        <v>71</v>
      </c>
      <c r="F595" s="14" t="s">
        <v>72</v>
      </c>
      <c r="G595" s="14" t="s">
        <v>84</v>
      </c>
      <c r="H595" s="14" t="s">
        <v>74</v>
      </c>
      <c r="I595" s="15" t="s">
        <v>128</v>
      </c>
      <c r="J595" s="14" t="s">
        <v>70</v>
      </c>
      <c r="K595" s="14" t="s">
        <v>86</v>
      </c>
      <c r="L595" s="14" t="s">
        <v>83</v>
      </c>
      <c r="M595" s="14" t="s">
        <v>72</v>
      </c>
      <c r="N595" s="14" t="s">
        <v>1981</v>
      </c>
    </row>
    <row r="596" spans="1:14" x14ac:dyDescent="0.2">
      <c r="A596" s="14" t="s">
        <v>1982</v>
      </c>
      <c r="B596" s="15" t="s">
        <v>81</v>
      </c>
      <c r="C596" s="15" t="s">
        <v>453</v>
      </c>
      <c r="D596" s="14" t="s">
        <v>83</v>
      </c>
      <c r="E596" s="14" t="s">
        <v>71</v>
      </c>
      <c r="F596" s="14" t="s">
        <v>72</v>
      </c>
      <c r="G596" s="14" t="s">
        <v>84</v>
      </c>
      <c r="H596" s="14" t="s">
        <v>74</v>
      </c>
      <c r="I596" s="15" t="s">
        <v>878</v>
      </c>
      <c r="J596" s="14" t="s">
        <v>70</v>
      </c>
      <c r="K596" s="14" t="s">
        <v>72</v>
      </c>
      <c r="L596" s="14" t="s">
        <v>83</v>
      </c>
      <c r="M596" s="14" t="s">
        <v>72</v>
      </c>
      <c r="N596" s="14" t="s">
        <v>1983</v>
      </c>
    </row>
    <row r="597" spans="1:14" x14ac:dyDescent="0.2">
      <c r="A597" s="14" t="s">
        <v>1984</v>
      </c>
      <c r="B597" s="15" t="s">
        <v>81</v>
      </c>
      <c r="C597" s="15" t="s">
        <v>1505</v>
      </c>
      <c r="D597" s="14" t="s">
        <v>83</v>
      </c>
      <c r="E597" s="14" t="s">
        <v>71</v>
      </c>
      <c r="F597" s="14" t="s">
        <v>72</v>
      </c>
      <c r="G597" s="14" t="s">
        <v>84</v>
      </c>
      <c r="H597" s="14" t="s">
        <v>74</v>
      </c>
      <c r="I597" s="15" t="s">
        <v>187</v>
      </c>
      <c r="J597" s="14" t="s">
        <v>70</v>
      </c>
      <c r="K597" s="14" t="s">
        <v>86</v>
      </c>
      <c r="L597" s="14" t="s">
        <v>83</v>
      </c>
      <c r="M597" s="14" t="s">
        <v>72</v>
      </c>
      <c r="N597" s="14" t="s">
        <v>1985</v>
      </c>
    </row>
    <row r="598" spans="1:14" x14ac:dyDescent="0.2">
      <c r="A598" s="14" t="s">
        <v>1986</v>
      </c>
      <c r="B598" s="15" t="s">
        <v>81</v>
      </c>
      <c r="C598" s="15" t="s">
        <v>1987</v>
      </c>
      <c r="D598" s="14" t="s">
        <v>70</v>
      </c>
      <c r="E598" s="14" t="s">
        <v>71</v>
      </c>
      <c r="F598" s="14" t="s">
        <v>72</v>
      </c>
      <c r="G598" s="14" t="s">
        <v>1312</v>
      </c>
      <c r="H598" s="14" t="s">
        <v>74</v>
      </c>
      <c r="I598" s="15" t="s">
        <v>1988</v>
      </c>
      <c r="J598" s="14" t="s">
        <v>72</v>
      </c>
      <c r="K598" s="14" t="s">
        <v>77</v>
      </c>
      <c r="L598" s="14" t="s">
        <v>83</v>
      </c>
      <c r="M598" s="14" t="s">
        <v>72</v>
      </c>
      <c r="N598" s="14" t="s">
        <v>1989</v>
      </c>
    </row>
    <row r="599" spans="1:14" x14ac:dyDescent="0.2">
      <c r="A599" s="14" t="s">
        <v>1990</v>
      </c>
      <c r="B599" s="15" t="s">
        <v>81</v>
      </c>
      <c r="C599" s="15" t="s">
        <v>1991</v>
      </c>
      <c r="D599" s="14" t="s">
        <v>83</v>
      </c>
      <c r="E599" s="14" t="s">
        <v>71</v>
      </c>
      <c r="F599" s="14" t="s">
        <v>72</v>
      </c>
      <c r="G599" s="14" t="s">
        <v>84</v>
      </c>
      <c r="H599" s="14" t="s">
        <v>71</v>
      </c>
      <c r="I599" s="15" t="s">
        <v>1992</v>
      </c>
      <c r="J599" s="14" t="s">
        <v>70</v>
      </c>
      <c r="K599" s="14" t="s">
        <v>86</v>
      </c>
      <c r="L599" s="14" t="s">
        <v>83</v>
      </c>
      <c r="M599" s="14" t="s">
        <v>158</v>
      </c>
      <c r="N599" s="14" t="s">
        <v>1993</v>
      </c>
    </row>
    <row r="600" spans="1:14" x14ac:dyDescent="0.2">
      <c r="A600" s="14" t="s">
        <v>1994</v>
      </c>
      <c r="B600" s="15" t="s">
        <v>81</v>
      </c>
      <c r="C600" s="15" t="s">
        <v>1107</v>
      </c>
      <c r="D600" s="14" t="s">
        <v>83</v>
      </c>
      <c r="E600" s="14" t="s">
        <v>71</v>
      </c>
      <c r="F600" s="14" t="s">
        <v>72</v>
      </c>
      <c r="G600" s="14" t="s">
        <v>84</v>
      </c>
      <c r="H600" s="14" t="s">
        <v>74</v>
      </c>
      <c r="I600" s="15" t="s">
        <v>128</v>
      </c>
      <c r="J600" s="14" t="s">
        <v>70</v>
      </c>
      <c r="K600" s="14" t="s">
        <v>86</v>
      </c>
      <c r="L600" s="14" t="s">
        <v>83</v>
      </c>
      <c r="M600" s="14" t="s">
        <v>72</v>
      </c>
      <c r="N600" s="14" t="s">
        <v>1995</v>
      </c>
    </row>
    <row r="601" spans="1:14" x14ac:dyDescent="0.2">
      <c r="A601" s="14" t="s">
        <v>1996</v>
      </c>
      <c r="B601" s="15" t="s">
        <v>81</v>
      </c>
      <c r="C601" s="15" t="s">
        <v>1808</v>
      </c>
      <c r="D601" s="14" t="s">
        <v>83</v>
      </c>
      <c r="E601" s="14" t="s">
        <v>71</v>
      </c>
      <c r="F601" s="14" t="s">
        <v>72</v>
      </c>
      <c r="G601" s="14" t="s">
        <v>84</v>
      </c>
      <c r="H601" s="14" t="s">
        <v>74</v>
      </c>
      <c r="I601" s="15" t="s">
        <v>118</v>
      </c>
      <c r="J601" s="14" t="s">
        <v>70</v>
      </c>
      <c r="K601" s="14" t="s">
        <v>86</v>
      </c>
      <c r="L601" s="14" t="s">
        <v>83</v>
      </c>
      <c r="M601" s="14" t="s">
        <v>72</v>
      </c>
      <c r="N601" s="14" t="s">
        <v>1997</v>
      </c>
    </row>
    <row r="602" spans="1:14" x14ac:dyDescent="0.2">
      <c r="A602" s="14" t="s">
        <v>1998</v>
      </c>
      <c r="B602" s="15" t="s">
        <v>81</v>
      </c>
      <c r="C602" s="15" t="s">
        <v>321</v>
      </c>
      <c r="D602" s="14" t="s">
        <v>83</v>
      </c>
      <c r="E602" s="14" t="s">
        <v>71</v>
      </c>
      <c r="F602" s="14" t="s">
        <v>72</v>
      </c>
      <c r="G602" s="14" t="s">
        <v>84</v>
      </c>
      <c r="H602" s="14" t="s">
        <v>74</v>
      </c>
      <c r="I602" s="15" t="s">
        <v>754</v>
      </c>
      <c r="J602" s="14" t="s">
        <v>70</v>
      </c>
      <c r="K602" s="14" t="s">
        <v>86</v>
      </c>
      <c r="L602" s="14" t="s">
        <v>83</v>
      </c>
      <c r="M602" s="14" t="s">
        <v>72</v>
      </c>
      <c r="N602" s="14" t="s">
        <v>1999</v>
      </c>
    </row>
    <row r="603" spans="1:14" x14ac:dyDescent="0.2">
      <c r="A603" s="14" t="s">
        <v>2000</v>
      </c>
      <c r="B603" s="15" t="s">
        <v>81</v>
      </c>
      <c r="C603" s="15" t="s">
        <v>153</v>
      </c>
      <c r="D603" s="14" t="s">
        <v>83</v>
      </c>
      <c r="E603" s="14" t="s">
        <v>71</v>
      </c>
      <c r="F603" s="14" t="s">
        <v>72</v>
      </c>
      <c r="G603" s="14" t="s">
        <v>84</v>
      </c>
      <c r="H603" s="14" t="s">
        <v>74</v>
      </c>
      <c r="I603" s="15" t="s">
        <v>128</v>
      </c>
      <c r="J603" s="14" t="s">
        <v>70</v>
      </c>
      <c r="K603" s="14" t="s">
        <v>86</v>
      </c>
      <c r="L603" s="14" t="s">
        <v>83</v>
      </c>
      <c r="M603" s="14" t="s">
        <v>72</v>
      </c>
      <c r="N603" s="14" t="s">
        <v>2001</v>
      </c>
    </row>
    <row r="604" spans="1:14" x14ac:dyDescent="0.2">
      <c r="A604" s="14" t="s">
        <v>2002</v>
      </c>
      <c r="B604" s="15" t="s">
        <v>81</v>
      </c>
      <c r="C604" s="15" t="s">
        <v>153</v>
      </c>
      <c r="D604" s="14" t="s">
        <v>83</v>
      </c>
      <c r="E604" s="14" t="s">
        <v>71</v>
      </c>
      <c r="F604" s="14" t="s">
        <v>72</v>
      </c>
      <c r="G604" s="14" t="s">
        <v>84</v>
      </c>
      <c r="H604" s="14" t="s">
        <v>74</v>
      </c>
      <c r="I604" s="15" t="s">
        <v>128</v>
      </c>
      <c r="J604" s="14" t="s">
        <v>70</v>
      </c>
      <c r="K604" s="14" t="s">
        <v>86</v>
      </c>
      <c r="L604" s="14" t="s">
        <v>83</v>
      </c>
      <c r="M604" s="14" t="s">
        <v>72</v>
      </c>
      <c r="N604" s="14" t="s">
        <v>2003</v>
      </c>
    </row>
    <row r="605" spans="1:14" x14ac:dyDescent="0.2">
      <c r="A605" s="14" t="s">
        <v>2004</v>
      </c>
      <c r="B605" s="15" t="s">
        <v>81</v>
      </c>
      <c r="C605" s="15" t="s">
        <v>321</v>
      </c>
      <c r="D605" s="14" t="s">
        <v>83</v>
      </c>
      <c r="E605" s="14" t="s">
        <v>71</v>
      </c>
      <c r="F605" s="14" t="s">
        <v>72</v>
      </c>
      <c r="G605" s="14" t="s">
        <v>84</v>
      </c>
      <c r="H605" s="14" t="s">
        <v>74</v>
      </c>
      <c r="I605" s="15" t="s">
        <v>631</v>
      </c>
      <c r="J605" s="14" t="s">
        <v>70</v>
      </c>
      <c r="K605" s="14" t="s">
        <v>86</v>
      </c>
      <c r="L605" s="14" t="s">
        <v>83</v>
      </c>
      <c r="M605" s="14" t="s">
        <v>72</v>
      </c>
      <c r="N605" s="14" t="s">
        <v>2005</v>
      </c>
    </row>
    <row r="606" spans="1:14" x14ac:dyDescent="0.2">
      <c r="A606" s="14" t="s">
        <v>2006</v>
      </c>
      <c r="B606" s="15" t="s">
        <v>81</v>
      </c>
      <c r="C606" s="15" t="s">
        <v>153</v>
      </c>
      <c r="D606" s="14" t="s">
        <v>83</v>
      </c>
      <c r="E606" s="14" t="s">
        <v>71</v>
      </c>
      <c r="F606" s="14" t="s">
        <v>72</v>
      </c>
      <c r="G606" s="14" t="s">
        <v>84</v>
      </c>
      <c r="H606" s="14" t="s">
        <v>74</v>
      </c>
      <c r="I606" s="15" t="s">
        <v>128</v>
      </c>
      <c r="J606" s="14" t="s">
        <v>70</v>
      </c>
      <c r="K606" s="14" t="s">
        <v>86</v>
      </c>
      <c r="L606" s="14" t="s">
        <v>83</v>
      </c>
      <c r="M606" s="14" t="s">
        <v>72</v>
      </c>
      <c r="N606" s="14" t="s">
        <v>2007</v>
      </c>
    </row>
    <row r="607" spans="1:14" x14ac:dyDescent="0.2">
      <c r="A607" s="14" t="s">
        <v>2008</v>
      </c>
      <c r="B607" s="15" t="s">
        <v>81</v>
      </c>
      <c r="C607" s="15" t="s">
        <v>2009</v>
      </c>
      <c r="D607" s="14" t="s">
        <v>83</v>
      </c>
      <c r="E607" s="14" t="s">
        <v>71</v>
      </c>
      <c r="F607" s="14" t="s">
        <v>72</v>
      </c>
      <c r="G607" s="14" t="s">
        <v>84</v>
      </c>
      <c r="H607" s="14" t="s">
        <v>74</v>
      </c>
      <c r="I607" s="15" t="s">
        <v>118</v>
      </c>
      <c r="J607" s="14" t="s">
        <v>70</v>
      </c>
      <c r="K607" s="14" t="s">
        <v>86</v>
      </c>
      <c r="L607" s="14" t="s">
        <v>83</v>
      </c>
      <c r="M607" s="14" t="s">
        <v>72</v>
      </c>
      <c r="N607" s="14" t="s">
        <v>2010</v>
      </c>
    </row>
    <row r="608" spans="1:14" x14ac:dyDescent="0.2">
      <c r="A608" s="14" t="s">
        <v>2011</v>
      </c>
      <c r="B608" s="15" t="s">
        <v>81</v>
      </c>
      <c r="C608" s="15" t="s">
        <v>206</v>
      </c>
      <c r="D608" s="14" t="s">
        <v>83</v>
      </c>
      <c r="E608" s="14" t="s">
        <v>71</v>
      </c>
      <c r="F608" s="14" t="s">
        <v>72</v>
      </c>
      <c r="G608" s="14" t="s">
        <v>84</v>
      </c>
      <c r="H608" s="14" t="s">
        <v>74</v>
      </c>
      <c r="I608" s="15" t="s">
        <v>226</v>
      </c>
      <c r="J608" s="14" t="s">
        <v>70</v>
      </c>
      <c r="K608" s="14" t="s">
        <v>86</v>
      </c>
      <c r="L608" s="14" t="s">
        <v>83</v>
      </c>
      <c r="M608" s="14" t="s">
        <v>72</v>
      </c>
      <c r="N608" s="14" t="s">
        <v>2012</v>
      </c>
    </row>
    <row r="609" spans="1:14" x14ac:dyDescent="0.2">
      <c r="A609" s="14" t="s">
        <v>2013</v>
      </c>
      <c r="B609" s="15" t="s">
        <v>81</v>
      </c>
      <c r="C609" s="15" t="s">
        <v>127</v>
      </c>
      <c r="D609" s="14" t="s">
        <v>83</v>
      </c>
      <c r="E609" s="14" t="s">
        <v>71</v>
      </c>
      <c r="F609" s="14" t="s">
        <v>72</v>
      </c>
      <c r="G609" s="14" t="s">
        <v>84</v>
      </c>
      <c r="H609" s="14" t="s">
        <v>74</v>
      </c>
      <c r="I609" s="15" t="s">
        <v>128</v>
      </c>
      <c r="J609" s="14" t="s">
        <v>70</v>
      </c>
      <c r="K609" s="14" t="s">
        <v>86</v>
      </c>
      <c r="L609" s="14" t="s">
        <v>83</v>
      </c>
      <c r="M609" s="14" t="s">
        <v>72</v>
      </c>
      <c r="N609" s="14" t="s">
        <v>2014</v>
      </c>
    </row>
    <row r="610" spans="1:14" x14ac:dyDescent="0.2">
      <c r="A610" s="14" t="s">
        <v>2015</v>
      </c>
      <c r="B610" s="15" t="s">
        <v>81</v>
      </c>
      <c r="C610" s="15" t="s">
        <v>153</v>
      </c>
      <c r="D610" s="14" t="s">
        <v>83</v>
      </c>
      <c r="E610" s="14" t="s">
        <v>71</v>
      </c>
      <c r="F610" s="14" t="s">
        <v>72</v>
      </c>
      <c r="G610" s="14" t="s">
        <v>84</v>
      </c>
      <c r="H610" s="14" t="s">
        <v>74</v>
      </c>
      <c r="I610" s="15" t="s">
        <v>128</v>
      </c>
      <c r="J610" s="14" t="s">
        <v>70</v>
      </c>
      <c r="K610" s="14" t="s">
        <v>86</v>
      </c>
      <c r="L610" s="14" t="s">
        <v>83</v>
      </c>
      <c r="M610" s="14" t="s">
        <v>72</v>
      </c>
      <c r="N610" s="14" t="s">
        <v>2016</v>
      </c>
    </row>
    <row r="611" spans="1:14" x14ac:dyDescent="0.2">
      <c r="A611" s="14" t="s">
        <v>2017</v>
      </c>
      <c r="B611" s="15" t="s">
        <v>81</v>
      </c>
      <c r="C611" s="15" t="s">
        <v>1808</v>
      </c>
      <c r="D611" s="14" t="s">
        <v>83</v>
      </c>
      <c r="E611" s="14" t="s">
        <v>71</v>
      </c>
      <c r="F611" s="14" t="s">
        <v>72</v>
      </c>
      <c r="G611" s="14" t="s">
        <v>84</v>
      </c>
      <c r="H611" s="14" t="s">
        <v>74</v>
      </c>
      <c r="I611" s="15" t="s">
        <v>1805</v>
      </c>
      <c r="J611" s="14" t="s">
        <v>70</v>
      </c>
      <c r="K611" s="14" t="s">
        <v>86</v>
      </c>
      <c r="L611" s="14" t="s">
        <v>83</v>
      </c>
      <c r="M611" s="14" t="s">
        <v>72</v>
      </c>
      <c r="N611" s="14" t="s">
        <v>2018</v>
      </c>
    </row>
    <row r="612" spans="1:14" x14ac:dyDescent="0.2">
      <c r="A612" s="14" t="s">
        <v>2019</v>
      </c>
      <c r="B612" s="15" t="s">
        <v>81</v>
      </c>
      <c r="C612" s="15" t="s">
        <v>2020</v>
      </c>
      <c r="D612" s="14" t="s">
        <v>83</v>
      </c>
      <c r="E612" s="14" t="s">
        <v>71</v>
      </c>
      <c r="F612" s="14" t="s">
        <v>72</v>
      </c>
      <c r="G612" s="14" t="s">
        <v>84</v>
      </c>
      <c r="H612" s="14" t="s">
        <v>74</v>
      </c>
      <c r="I612" s="15" t="s">
        <v>2021</v>
      </c>
      <c r="J612" s="14" t="s">
        <v>70</v>
      </c>
      <c r="K612" s="14" t="s">
        <v>86</v>
      </c>
      <c r="L612" s="14" t="s">
        <v>83</v>
      </c>
      <c r="M612" s="14" t="s">
        <v>72</v>
      </c>
      <c r="N612" s="14" t="s">
        <v>2022</v>
      </c>
    </row>
    <row r="613" spans="1:14" x14ac:dyDescent="0.2">
      <c r="A613" s="14" t="s">
        <v>2023</v>
      </c>
      <c r="B613" s="15" t="s">
        <v>81</v>
      </c>
      <c r="C613" s="15" t="s">
        <v>2024</v>
      </c>
      <c r="D613" s="14" t="s">
        <v>83</v>
      </c>
      <c r="E613" s="14" t="s">
        <v>71</v>
      </c>
      <c r="F613" s="14" t="s">
        <v>72</v>
      </c>
      <c r="G613" s="14" t="s">
        <v>84</v>
      </c>
      <c r="H613" s="14" t="s">
        <v>74</v>
      </c>
      <c r="I613" s="15" t="s">
        <v>2025</v>
      </c>
      <c r="J613" s="14" t="s">
        <v>70</v>
      </c>
      <c r="K613" s="14" t="s">
        <v>86</v>
      </c>
      <c r="L613" s="14" t="s">
        <v>83</v>
      </c>
      <c r="M613" s="14" t="s">
        <v>72</v>
      </c>
      <c r="N613" s="14" t="s">
        <v>2026</v>
      </c>
    </row>
    <row r="614" spans="1:14" x14ac:dyDescent="0.2">
      <c r="A614" s="14" t="s">
        <v>2027</v>
      </c>
      <c r="B614" s="15" t="s">
        <v>81</v>
      </c>
      <c r="C614" s="15" t="s">
        <v>359</v>
      </c>
      <c r="D614" s="14" t="s">
        <v>83</v>
      </c>
      <c r="E614" s="14" t="s">
        <v>71</v>
      </c>
      <c r="F614" s="14" t="s">
        <v>72</v>
      </c>
      <c r="G614" s="14" t="s">
        <v>84</v>
      </c>
      <c r="H614" s="14" t="s">
        <v>74</v>
      </c>
      <c r="I614" s="15" t="s">
        <v>128</v>
      </c>
      <c r="J614" s="14" t="s">
        <v>70</v>
      </c>
      <c r="K614" s="14" t="s">
        <v>86</v>
      </c>
      <c r="L614" s="14" t="s">
        <v>83</v>
      </c>
      <c r="M614" s="14" t="s">
        <v>72</v>
      </c>
      <c r="N614" s="14" t="s">
        <v>2028</v>
      </c>
    </row>
    <row r="615" spans="1:14" x14ac:dyDescent="0.2">
      <c r="A615" s="14" t="s">
        <v>2029</v>
      </c>
      <c r="B615" s="15" t="s">
        <v>81</v>
      </c>
      <c r="C615" s="15" t="s">
        <v>2030</v>
      </c>
      <c r="D615" s="14" t="s">
        <v>83</v>
      </c>
      <c r="E615" s="14" t="s">
        <v>71</v>
      </c>
      <c r="F615" s="14" t="s">
        <v>72</v>
      </c>
      <c r="G615" s="14" t="s">
        <v>84</v>
      </c>
      <c r="H615" s="14" t="s">
        <v>74</v>
      </c>
      <c r="I615" s="15" t="s">
        <v>2031</v>
      </c>
      <c r="J615" s="14" t="s">
        <v>70</v>
      </c>
      <c r="K615" s="14" t="s">
        <v>86</v>
      </c>
      <c r="L615" s="14" t="s">
        <v>83</v>
      </c>
      <c r="M615" s="14" t="s">
        <v>72</v>
      </c>
      <c r="N615" s="14" t="s">
        <v>2032</v>
      </c>
    </row>
    <row r="616" spans="1:14" x14ac:dyDescent="0.2">
      <c r="A616" s="14" t="s">
        <v>2033</v>
      </c>
      <c r="B616" s="15" t="s">
        <v>81</v>
      </c>
      <c r="C616" s="15" t="s">
        <v>2030</v>
      </c>
      <c r="D616" s="14" t="s">
        <v>83</v>
      </c>
      <c r="E616" s="14" t="s">
        <v>71</v>
      </c>
      <c r="F616" s="14" t="s">
        <v>72</v>
      </c>
      <c r="G616" s="14" t="s">
        <v>84</v>
      </c>
      <c r="H616" s="14" t="s">
        <v>74</v>
      </c>
      <c r="I616" s="15" t="s">
        <v>2031</v>
      </c>
      <c r="J616" s="14" t="s">
        <v>70</v>
      </c>
      <c r="K616" s="14" t="s">
        <v>86</v>
      </c>
      <c r="L616" s="14" t="s">
        <v>83</v>
      </c>
      <c r="M616" s="14" t="s">
        <v>72</v>
      </c>
      <c r="N616" s="14" t="s">
        <v>2034</v>
      </c>
    </row>
    <row r="617" spans="1:14" x14ac:dyDescent="0.2">
      <c r="A617" s="14" t="s">
        <v>2035</v>
      </c>
      <c r="B617" s="15" t="s">
        <v>81</v>
      </c>
      <c r="C617" s="15" t="s">
        <v>2036</v>
      </c>
      <c r="D617" s="14" t="s">
        <v>142</v>
      </c>
      <c r="E617" s="14" t="s">
        <v>143</v>
      </c>
      <c r="F617" s="14" t="s">
        <v>72</v>
      </c>
      <c r="G617" s="14" t="s">
        <v>259</v>
      </c>
      <c r="H617" s="14" t="s">
        <v>70</v>
      </c>
      <c r="I617" s="15" t="s">
        <v>2037</v>
      </c>
      <c r="J617" s="14" t="s">
        <v>70</v>
      </c>
      <c r="K617" s="14" t="s">
        <v>86</v>
      </c>
      <c r="L617" s="14" t="s">
        <v>83</v>
      </c>
      <c r="M617" s="14" t="s">
        <v>146</v>
      </c>
      <c r="N617" s="14" t="s">
        <v>2038</v>
      </c>
    </row>
    <row r="618" spans="1:14" x14ac:dyDescent="0.2">
      <c r="A618" s="14" t="s">
        <v>2039</v>
      </c>
      <c r="B618" s="15" t="s">
        <v>81</v>
      </c>
      <c r="C618" s="15" t="s">
        <v>2040</v>
      </c>
      <c r="D618" s="14" t="s">
        <v>83</v>
      </c>
      <c r="E618" s="14" t="s">
        <v>76</v>
      </c>
      <c r="F618" s="14" t="s">
        <v>72</v>
      </c>
      <c r="G618" s="14" t="s">
        <v>144</v>
      </c>
      <c r="H618" s="14" t="s">
        <v>76</v>
      </c>
      <c r="I618" s="15" t="s">
        <v>2041</v>
      </c>
      <c r="J618" s="14" t="s">
        <v>70</v>
      </c>
      <c r="K618" s="14" t="s">
        <v>86</v>
      </c>
      <c r="L618" s="14" t="s">
        <v>83</v>
      </c>
      <c r="M618" s="14" t="s">
        <v>146</v>
      </c>
      <c r="N618" s="14" t="s">
        <v>2042</v>
      </c>
    </row>
    <row r="619" spans="1:14" x14ac:dyDescent="0.2">
      <c r="A619" s="14" t="s">
        <v>2043</v>
      </c>
      <c r="B619" s="15" t="s">
        <v>81</v>
      </c>
      <c r="C619" s="15" t="s">
        <v>2044</v>
      </c>
      <c r="D619" s="14" t="s">
        <v>70</v>
      </c>
      <c r="E619" s="14" t="s">
        <v>71</v>
      </c>
      <c r="F619" s="14" t="s">
        <v>72</v>
      </c>
      <c r="G619" s="14" t="s">
        <v>341</v>
      </c>
      <c r="H619" s="14" t="s">
        <v>74</v>
      </c>
      <c r="I619" s="15" t="s">
        <v>2045</v>
      </c>
      <c r="J619" s="14" t="s">
        <v>72</v>
      </c>
      <c r="K619" s="14" t="s">
        <v>77</v>
      </c>
      <c r="L619" s="14" t="s">
        <v>83</v>
      </c>
      <c r="M619" s="14" t="s">
        <v>72</v>
      </c>
      <c r="N619" s="14" t="s">
        <v>2046</v>
      </c>
    </row>
    <row r="620" spans="1:14" x14ac:dyDescent="0.2">
      <c r="A620" s="14" t="s">
        <v>2047</v>
      </c>
      <c r="B620" s="15" t="s">
        <v>81</v>
      </c>
      <c r="C620" s="15" t="s">
        <v>397</v>
      </c>
      <c r="D620" s="14" t="s">
        <v>83</v>
      </c>
      <c r="E620" s="14" t="s">
        <v>71</v>
      </c>
      <c r="F620" s="14" t="s">
        <v>72</v>
      </c>
      <c r="G620" s="14" t="s">
        <v>84</v>
      </c>
      <c r="H620" s="14" t="s">
        <v>74</v>
      </c>
      <c r="I620" s="15" t="s">
        <v>244</v>
      </c>
      <c r="J620" s="14" t="s">
        <v>70</v>
      </c>
      <c r="K620" s="14" t="s">
        <v>72</v>
      </c>
      <c r="L620" s="14" t="s">
        <v>83</v>
      </c>
      <c r="M620" s="14" t="s">
        <v>72</v>
      </c>
      <c r="N620" s="14" t="s">
        <v>2048</v>
      </c>
    </row>
    <row r="621" spans="1:14" x14ac:dyDescent="0.2">
      <c r="A621" s="14" t="s">
        <v>2049</v>
      </c>
      <c r="B621" s="15" t="s">
        <v>2050</v>
      </c>
      <c r="C621" s="15" t="s">
        <v>2051</v>
      </c>
      <c r="D621" s="14" t="s">
        <v>70</v>
      </c>
      <c r="E621" s="14" t="s">
        <v>71</v>
      </c>
      <c r="F621" s="14" t="s">
        <v>72</v>
      </c>
      <c r="G621" s="14" t="s">
        <v>73</v>
      </c>
      <c r="H621" s="14" t="s">
        <v>74</v>
      </c>
      <c r="I621" s="15" t="s">
        <v>2052</v>
      </c>
      <c r="J621" s="14" t="s">
        <v>72</v>
      </c>
      <c r="K621" s="14" t="s">
        <v>77</v>
      </c>
      <c r="L621" s="14" t="s">
        <v>83</v>
      </c>
      <c r="M621" s="14" t="s">
        <v>72</v>
      </c>
      <c r="N621" s="14" t="s">
        <v>2053</v>
      </c>
    </row>
    <row r="622" spans="1:14" x14ac:dyDescent="0.2">
      <c r="A622" s="14" t="s">
        <v>2054</v>
      </c>
      <c r="B622" s="15" t="s">
        <v>81</v>
      </c>
      <c r="C622" s="15" t="s">
        <v>2055</v>
      </c>
      <c r="D622" s="14" t="s">
        <v>459</v>
      </c>
      <c r="E622" s="14" t="s">
        <v>71</v>
      </c>
      <c r="F622" s="14" t="s">
        <v>72</v>
      </c>
      <c r="G622" s="14" t="s">
        <v>84</v>
      </c>
      <c r="H622" s="14" t="s">
        <v>74</v>
      </c>
      <c r="I622" s="15" t="s">
        <v>2056</v>
      </c>
      <c r="J622" s="14" t="s">
        <v>70</v>
      </c>
      <c r="K622" s="14" t="s">
        <v>72</v>
      </c>
      <c r="L622" s="14" t="s">
        <v>83</v>
      </c>
      <c r="M622" s="14" t="s">
        <v>86</v>
      </c>
      <c r="N622" s="14" t="s">
        <v>2057</v>
      </c>
    </row>
    <row r="623" spans="1:14" x14ac:dyDescent="0.2">
      <c r="A623" s="14" t="s">
        <v>2058</v>
      </c>
      <c r="B623" s="15" t="s">
        <v>2059</v>
      </c>
      <c r="C623" s="15" t="s">
        <v>2060</v>
      </c>
      <c r="D623" s="14" t="s">
        <v>70</v>
      </c>
      <c r="E623" s="14" t="s">
        <v>71</v>
      </c>
      <c r="F623" s="14" t="s">
        <v>72</v>
      </c>
      <c r="G623" s="14" t="s">
        <v>212</v>
      </c>
      <c r="H623" s="14" t="s">
        <v>70</v>
      </c>
      <c r="I623" s="15" t="s">
        <v>368</v>
      </c>
      <c r="J623" s="14" t="s">
        <v>70</v>
      </c>
      <c r="K623" s="14" t="s">
        <v>72</v>
      </c>
      <c r="L623" s="14" t="s">
        <v>83</v>
      </c>
      <c r="M623" s="14" t="s">
        <v>72</v>
      </c>
      <c r="N623" s="14" t="s">
        <v>2061</v>
      </c>
    </row>
    <row r="624" spans="1:14" x14ac:dyDescent="0.2">
      <c r="A624" s="14" t="s">
        <v>2062</v>
      </c>
      <c r="B624" s="15" t="s">
        <v>81</v>
      </c>
      <c r="C624" s="15" t="s">
        <v>2063</v>
      </c>
      <c r="D624" s="14" t="s">
        <v>83</v>
      </c>
      <c r="E624" s="14" t="s">
        <v>71</v>
      </c>
      <c r="F624" s="14" t="s">
        <v>72</v>
      </c>
      <c r="G624" s="14" t="s">
        <v>84</v>
      </c>
      <c r="H624" s="14" t="s">
        <v>74</v>
      </c>
      <c r="I624" s="15" t="s">
        <v>2064</v>
      </c>
      <c r="J624" s="14" t="s">
        <v>70</v>
      </c>
      <c r="K624" s="14" t="s">
        <v>86</v>
      </c>
      <c r="L624" s="14" t="s">
        <v>83</v>
      </c>
      <c r="M624" s="14" t="s">
        <v>72</v>
      </c>
      <c r="N624" s="14" t="s">
        <v>2065</v>
      </c>
    </row>
    <row r="625" spans="1:14" x14ac:dyDescent="0.2">
      <c r="A625" s="14" t="s">
        <v>2066</v>
      </c>
      <c r="B625" s="15" t="s">
        <v>81</v>
      </c>
      <c r="C625" s="15" t="s">
        <v>419</v>
      </c>
      <c r="D625" s="14" t="s">
        <v>83</v>
      </c>
      <c r="E625" s="14" t="s">
        <v>71</v>
      </c>
      <c r="F625" s="14" t="s">
        <v>72</v>
      </c>
      <c r="G625" s="14" t="s">
        <v>84</v>
      </c>
      <c r="H625" s="14" t="s">
        <v>74</v>
      </c>
      <c r="I625" s="15" t="s">
        <v>2067</v>
      </c>
      <c r="J625" s="14" t="s">
        <v>70</v>
      </c>
      <c r="K625" s="14" t="s">
        <v>86</v>
      </c>
      <c r="L625" s="14" t="s">
        <v>83</v>
      </c>
      <c r="M625" s="14" t="s">
        <v>72</v>
      </c>
      <c r="N625" s="14" t="s">
        <v>2068</v>
      </c>
    </row>
    <row r="626" spans="1:14" x14ac:dyDescent="0.2">
      <c r="A626" s="14" t="s">
        <v>2069</v>
      </c>
      <c r="B626" s="15" t="s">
        <v>81</v>
      </c>
      <c r="C626" s="15" t="s">
        <v>2070</v>
      </c>
      <c r="D626" s="14" t="s">
        <v>83</v>
      </c>
      <c r="E626" s="14" t="s">
        <v>71</v>
      </c>
      <c r="F626" s="14" t="s">
        <v>72</v>
      </c>
      <c r="G626" s="14" t="s">
        <v>84</v>
      </c>
      <c r="H626" s="14" t="s">
        <v>74</v>
      </c>
      <c r="I626" s="15" t="s">
        <v>654</v>
      </c>
      <c r="J626" s="14" t="s">
        <v>70</v>
      </c>
      <c r="K626" s="14" t="s">
        <v>86</v>
      </c>
      <c r="L626" s="14" t="s">
        <v>83</v>
      </c>
      <c r="M626" s="14" t="s">
        <v>72</v>
      </c>
      <c r="N626" s="14" t="s">
        <v>2071</v>
      </c>
    </row>
    <row r="627" spans="1:14" x14ac:dyDescent="0.2">
      <c r="A627" s="14" t="s">
        <v>2072</v>
      </c>
      <c r="B627" s="15" t="s">
        <v>210</v>
      </c>
      <c r="C627" s="15" t="s">
        <v>1814</v>
      </c>
      <c r="D627" s="14" t="s">
        <v>70</v>
      </c>
      <c r="E627" s="14" t="s">
        <v>71</v>
      </c>
      <c r="F627" s="14" t="s">
        <v>72</v>
      </c>
      <c r="G627" s="14" t="s">
        <v>212</v>
      </c>
      <c r="H627" s="14" t="s">
        <v>70</v>
      </c>
      <c r="I627" s="15" t="s">
        <v>313</v>
      </c>
      <c r="J627" s="14" t="s">
        <v>70</v>
      </c>
      <c r="K627" s="14" t="s">
        <v>77</v>
      </c>
      <c r="L627" s="14" t="s">
        <v>83</v>
      </c>
      <c r="M627" s="14" t="s">
        <v>72</v>
      </c>
      <c r="N627" s="14" t="s">
        <v>314</v>
      </c>
    </row>
    <row r="628" spans="1:14" x14ac:dyDescent="0.2">
      <c r="A628" s="14" t="s">
        <v>2073</v>
      </c>
      <c r="B628" s="15" t="s">
        <v>2074</v>
      </c>
      <c r="C628" s="15" t="s">
        <v>2075</v>
      </c>
      <c r="D628" s="14" t="s">
        <v>70</v>
      </c>
      <c r="E628" s="14" t="s">
        <v>71</v>
      </c>
      <c r="F628" s="14" t="s">
        <v>72</v>
      </c>
      <c r="G628" s="14" t="s">
        <v>290</v>
      </c>
      <c r="H628" s="14" t="s">
        <v>70</v>
      </c>
      <c r="I628" s="15" t="s">
        <v>313</v>
      </c>
      <c r="J628" s="14" t="s">
        <v>70</v>
      </c>
      <c r="K628" s="14" t="s">
        <v>72</v>
      </c>
      <c r="L628" s="14" t="s">
        <v>83</v>
      </c>
      <c r="M628" s="14" t="s">
        <v>72</v>
      </c>
      <c r="N628" s="14" t="s">
        <v>2076</v>
      </c>
    </row>
    <row r="629" spans="1:14" x14ac:dyDescent="0.2">
      <c r="A629" s="14" t="s">
        <v>2077</v>
      </c>
      <c r="B629" s="15" t="s">
        <v>81</v>
      </c>
      <c r="C629" s="15" t="s">
        <v>2078</v>
      </c>
      <c r="D629" s="14" t="s">
        <v>459</v>
      </c>
      <c r="E629" s="14" t="s">
        <v>1748</v>
      </c>
      <c r="F629" s="14" t="s">
        <v>72</v>
      </c>
      <c r="G629" s="14" t="s">
        <v>1312</v>
      </c>
      <c r="H629" s="14" t="s">
        <v>74</v>
      </c>
      <c r="I629" s="15" t="s">
        <v>2079</v>
      </c>
      <c r="J629" s="14" t="s">
        <v>70</v>
      </c>
      <c r="K629" s="14" t="s">
        <v>77</v>
      </c>
      <c r="L629" s="14" t="s">
        <v>83</v>
      </c>
      <c r="M629" s="14" t="s">
        <v>86</v>
      </c>
      <c r="N629" s="14" t="s">
        <v>2080</v>
      </c>
    </row>
    <row r="630" spans="1:14" x14ac:dyDescent="0.2">
      <c r="A630" s="14" t="s">
        <v>2081</v>
      </c>
      <c r="B630" s="15" t="s">
        <v>2082</v>
      </c>
      <c r="C630" s="15" t="s">
        <v>2083</v>
      </c>
      <c r="D630" s="14" t="s">
        <v>70</v>
      </c>
      <c r="E630" s="14" t="s">
        <v>71</v>
      </c>
      <c r="F630" s="14" t="s">
        <v>72</v>
      </c>
      <c r="G630" s="14" t="s">
        <v>73</v>
      </c>
      <c r="H630" s="14" t="s">
        <v>74</v>
      </c>
      <c r="I630" s="15" t="s">
        <v>2084</v>
      </c>
      <c r="J630" s="14" t="s">
        <v>86</v>
      </c>
      <c r="K630" s="14" t="s">
        <v>77</v>
      </c>
      <c r="L630" s="14" t="s">
        <v>83</v>
      </c>
      <c r="M630" s="14" t="s">
        <v>72</v>
      </c>
      <c r="N630" s="14" t="s">
        <v>2085</v>
      </c>
    </row>
    <row r="631" spans="1:14" x14ac:dyDescent="0.2">
      <c r="A631" s="14" t="s">
        <v>2086</v>
      </c>
      <c r="B631" s="15" t="s">
        <v>81</v>
      </c>
      <c r="C631" s="15" t="s">
        <v>397</v>
      </c>
      <c r="D631" s="14" t="s">
        <v>83</v>
      </c>
      <c r="E631" s="14" t="s">
        <v>71</v>
      </c>
      <c r="F631" s="14" t="s">
        <v>72</v>
      </c>
      <c r="G631" s="14" t="s">
        <v>84</v>
      </c>
      <c r="H631" s="14" t="s">
        <v>74</v>
      </c>
      <c r="I631" s="15" t="s">
        <v>187</v>
      </c>
      <c r="J631" s="14" t="s">
        <v>70</v>
      </c>
      <c r="K631" s="14" t="s">
        <v>72</v>
      </c>
      <c r="L631" s="14" t="s">
        <v>83</v>
      </c>
      <c r="M631" s="14" t="s">
        <v>72</v>
      </c>
      <c r="N631" s="14" t="s">
        <v>2087</v>
      </c>
    </row>
    <row r="632" spans="1:14" x14ac:dyDescent="0.2">
      <c r="A632" s="14" t="s">
        <v>2088</v>
      </c>
      <c r="B632" s="15" t="s">
        <v>81</v>
      </c>
      <c r="C632" s="15" t="s">
        <v>243</v>
      </c>
      <c r="D632" s="14" t="s">
        <v>83</v>
      </c>
      <c r="E632" s="14" t="s">
        <v>71</v>
      </c>
      <c r="F632" s="14" t="s">
        <v>72</v>
      </c>
      <c r="G632" s="14" t="s">
        <v>84</v>
      </c>
      <c r="H632" s="14" t="s">
        <v>74</v>
      </c>
      <c r="I632" s="15" t="s">
        <v>244</v>
      </c>
      <c r="J632" s="14" t="s">
        <v>70</v>
      </c>
      <c r="K632" s="14" t="s">
        <v>72</v>
      </c>
      <c r="L632" s="14" t="s">
        <v>83</v>
      </c>
      <c r="M632" s="14" t="s">
        <v>72</v>
      </c>
      <c r="N632" s="14" t="s">
        <v>2089</v>
      </c>
    </row>
    <row r="633" spans="1:14" x14ac:dyDescent="0.2">
      <c r="A633" s="14" t="s">
        <v>2090</v>
      </c>
      <c r="B633" s="15" t="s">
        <v>81</v>
      </c>
      <c r="C633" s="15" t="s">
        <v>206</v>
      </c>
      <c r="D633" s="14" t="s">
        <v>83</v>
      </c>
      <c r="E633" s="14" t="s">
        <v>71</v>
      </c>
      <c r="F633" s="14" t="s">
        <v>72</v>
      </c>
      <c r="G633" s="14" t="s">
        <v>84</v>
      </c>
      <c r="H633" s="14" t="s">
        <v>74</v>
      </c>
      <c r="I633" s="15" t="s">
        <v>226</v>
      </c>
      <c r="J633" s="14" t="s">
        <v>70</v>
      </c>
      <c r="K633" s="14" t="s">
        <v>86</v>
      </c>
      <c r="L633" s="14" t="s">
        <v>83</v>
      </c>
      <c r="M633" s="14" t="s">
        <v>72</v>
      </c>
      <c r="N633" s="14" t="s">
        <v>2091</v>
      </c>
    </row>
    <row r="634" spans="1:14" x14ac:dyDescent="0.2">
      <c r="A634" s="14" t="s">
        <v>2092</v>
      </c>
      <c r="B634" s="15" t="s">
        <v>81</v>
      </c>
      <c r="C634" s="15" t="s">
        <v>206</v>
      </c>
      <c r="D634" s="14" t="s">
        <v>83</v>
      </c>
      <c r="E634" s="14" t="s">
        <v>71</v>
      </c>
      <c r="F634" s="14" t="s">
        <v>72</v>
      </c>
      <c r="G634" s="14" t="s">
        <v>84</v>
      </c>
      <c r="H634" s="14" t="s">
        <v>74</v>
      </c>
      <c r="I634" s="15" t="s">
        <v>226</v>
      </c>
      <c r="J634" s="14" t="s">
        <v>70</v>
      </c>
      <c r="K634" s="14" t="s">
        <v>86</v>
      </c>
      <c r="L634" s="14" t="s">
        <v>83</v>
      </c>
      <c r="M634" s="14" t="s">
        <v>72</v>
      </c>
      <c r="N634" s="14" t="s">
        <v>2093</v>
      </c>
    </row>
    <row r="635" spans="1:14" x14ac:dyDescent="0.2">
      <c r="A635" s="14" t="s">
        <v>2094</v>
      </c>
      <c r="B635" s="15" t="s">
        <v>81</v>
      </c>
      <c r="C635" s="15" t="s">
        <v>390</v>
      </c>
      <c r="D635" s="14" t="s">
        <v>83</v>
      </c>
      <c r="E635" s="14" t="s">
        <v>71</v>
      </c>
      <c r="F635" s="14" t="s">
        <v>72</v>
      </c>
      <c r="G635" s="14" t="s">
        <v>84</v>
      </c>
      <c r="H635" s="14" t="s">
        <v>74</v>
      </c>
      <c r="I635" s="15" t="s">
        <v>813</v>
      </c>
      <c r="J635" s="14" t="s">
        <v>70</v>
      </c>
      <c r="K635" s="14" t="s">
        <v>86</v>
      </c>
      <c r="L635" s="14" t="s">
        <v>83</v>
      </c>
      <c r="M635" s="14" t="s">
        <v>72</v>
      </c>
      <c r="N635" s="14" t="s">
        <v>2095</v>
      </c>
    </row>
    <row r="636" spans="1:14" x14ac:dyDescent="0.2">
      <c r="A636" s="14" t="s">
        <v>2096</v>
      </c>
      <c r="B636" s="15" t="s">
        <v>81</v>
      </c>
      <c r="C636" s="15" t="s">
        <v>206</v>
      </c>
      <c r="D636" s="14" t="s">
        <v>83</v>
      </c>
      <c r="E636" s="14" t="s">
        <v>71</v>
      </c>
      <c r="F636" s="14" t="s">
        <v>72</v>
      </c>
      <c r="G636" s="14" t="s">
        <v>84</v>
      </c>
      <c r="H636" s="14" t="s">
        <v>74</v>
      </c>
      <c r="I636" s="15" t="s">
        <v>226</v>
      </c>
      <c r="J636" s="14" t="s">
        <v>70</v>
      </c>
      <c r="K636" s="14" t="s">
        <v>86</v>
      </c>
      <c r="L636" s="14" t="s">
        <v>83</v>
      </c>
      <c r="M636" s="14" t="s">
        <v>72</v>
      </c>
      <c r="N636" s="14" t="s">
        <v>2097</v>
      </c>
    </row>
    <row r="637" spans="1:14" x14ac:dyDescent="0.2">
      <c r="A637" s="14" t="s">
        <v>2098</v>
      </c>
      <c r="B637" s="15" t="s">
        <v>81</v>
      </c>
      <c r="C637" s="15" t="s">
        <v>206</v>
      </c>
      <c r="D637" s="14" t="s">
        <v>83</v>
      </c>
      <c r="E637" s="14" t="s">
        <v>71</v>
      </c>
      <c r="F637" s="14" t="s">
        <v>72</v>
      </c>
      <c r="G637" s="14" t="s">
        <v>84</v>
      </c>
      <c r="H637" s="14" t="s">
        <v>74</v>
      </c>
      <c r="I637" s="15" t="s">
        <v>226</v>
      </c>
      <c r="J637" s="14" t="s">
        <v>70</v>
      </c>
      <c r="K637" s="14" t="s">
        <v>86</v>
      </c>
      <c r="L637" s="14" t="s">
        <v>83</v>
      </c>
      <c r="M637" s="14" t="s">
        <v>72</v>
      </c>
      <c r="N637" s="14" t="s">
        <v>2099</v>
      </c>
    </row>
    <row r="638" spans="1:14" x14ac:dyDescent="0.2">
      <c r="A638" s="14" t="s">
        <v>2100</v>
      </c>
      <c r="B638" s="15" t="s">
        <v>81</v>
      </c>
      <c r="C638" s="15" t="s">
        <v>206</v>
      </c>
      <c r="D638" s="14" t="s">
        <v>83</v>
      </c>
      <c r="E638" s="14" t="s">
        <v>71</v>
      </c>
      <c r="F638" s="14" t="s">
        <v>72</v>
      </c>
      <c r="G638" s="14" t="s">
        <v>84</v>
      </c>
      <c r="H638" s="14" t="s">
        <v>74</v>
      </c>
      <c r="I638" s="15" t="s">
        <v>226</v>
      </c>
      <c r="J638" s="14" t="s">
        <v>70</v>
      </c>
      <c r="K638" s="14" t="s">
        <v>86</v>
      </c>
      <c r="L638" s="14" t="s">
        <v>83</v>
      </c>
      <c r="M638" s="14" t="s">
        <v>72</v>
      </c>
      <c r="N638" s="14" t="s">
        <v>2101</v>
      </c>
    </row>
    <row r="639" spans="1:14" x14ac:dyDescent="0.2">
      <c r="A639" s="14" t="s">
        <v>2102</v>
      </c>
      <c r="B639" s="15" t="s">
        <v>81</v>
      </c>
      <c r="C639" s="15" t="s">
        <v>390</v>
      </c>
      <c r="D639" s="14" t="s">
        <v>83</v>
      </c>
      <c r="E639" s="14" t="s">
        <v>71</v>
      </c>
      <c r="F639" s="14" t="s">
        <v>72</v>
      </c>
      <c r="G639" s="14" t="s">
        <v>84</v>
      </c>
      <c r="H639" s="14" t="s">
        <v>74</v>
      </c>
      <c r="I639" s="15" t="s">
        <v>218</v>
      </c>
      <c r="J639" s="14" t="s">
        <v>70</v>
      </c>
      <c r="K639" s="14" t="s">
        <v>86</v>
      </c>
      <c r="L639" s="14" t="s">
        <v>83</v>
      </c>
      <c r="M639" s="14" t="s">
        <v>72</v>
      </c>
      <c r="N639" s="14" t="s">
        <v>2103</v>
      </c>
    </row>
    <row r="640" spans="1:14" x14ac:dyDescent="0.2">
      <c r="A640" s="14" t="s">
        <v>2104</v>
      </c>
      <c r="B640" s="15" t="s">
        <v>81</v>
      </c>
      <c r="C640" s="15" t="s">
        <v>1010</v>
      </c>
      <c r="D640" s="14" t="s">
        <v>83</v>
      </c>
      <c r="E640" s="14" t="s">
        <v>71</v>
      </c>
      <c r="F640" s="14" t="s">
        <v>72</v>
      </c>
      <c r="G640" s="14" t="s">
        <v>84</v>
      </c>
      <c r="H640" s="14" t="s">
        <v>74</v>
      </c>
      <c r="I640" s="15" t="s">
        <v>218</v>
      </c>
      <c r="J640" s="14" t="s">
        <v>70</v>
      </c>
      <c r="K640" s="14" t="s">
        <v>86</v>
      </c>
      <c r="L640" s="14" t="s">
        <v>83</v>
      </c>
      <c r="M640" s="14" t="s">
        <v>72</v>
      </c>
      <c r="N640" s="14" t="s">
        <v>2105</v>
      </c>
    </row>
    <row r="641" spans="1:14" x14ac:dyDescent="0.2">
      <c r="A641" s="14" t="s">
        <v>2106</v>
      </c>
      <c r="B641" s="15" t="s">
        <v>81</v>
      </c>
      <c r="C641" s="15" t="s">
        <v>206</v>
      </c>
      <c r="D641" s="14" t="s">
        <v>83</v>
      </c>
      <c r="E641" s="14" t="s">
        <v>71</v>
      </c>
      <c r="F641" s="14" t="s">
        <v>72</v>
      </c>
      <c r="G641" s="14" t="s">
        <v>84</v>
      </c>
      <c r="H641" s="14" t="s">
        <v>74</v>
      </c>
      <c r="I641" s="15" t="s">
        <v>226</v>
      </c>
      <c r="J641" s="14" t="s">
        <v>70</v>
      </c>
      <c r="K641" s="14" t="s">
        <v>86</v>
      </c>
      <c r="L641" s="14" t="s">
        <v>83</v>
      </c>
      <c r="M641" s="14" t="s">
        <v>72</v>
      </c>
      <c r="N641" s="14" t="s">
        <v>2107</v>
      </c>
    </row>
    <row r="642" spans="1:14" x14ac:dyDescent="0.2">
      <c r="A642" s="14" t="s">
        <v>2108</v>
      </c>
      <c r="B642" s="15" t="s">
        <v>81</v>
      </c>
      <c r="C642" s="15" t="s">
        <v>2109</v>
      </c>
      <c r="D642" s="14" t="s">
        <v>70</v>
      </c>
      <c r="E642" s="14" t="s">
        <v>459</v>
      </c>
      <c r="F642" s="14" t="s">
        <v>72</v>
      </c>
      <c r="G642" s="14" t="s">
        <v>113</v>
      </c>
      <c r="H642" s="14" t="s">
        <v>74</v>
      </c>
      <c r="I642" s="15" t="s">
        <v>2110</v>
      </c>
      <c r="J642" s="14" t="s">
        <v>170</v>
      </c>
      <c r="K642" s="14" t="s">
        <v>77</v>
      </c>
      <c r="L642" s="14" t="s">
        <v>83</v>
      </c>
      <c r="M642" s="14" t="s">
        <v>72</v>
      </c>
      <c r="N642" s="14" t="s">
        <v>2111</v>
      </c>
    </row>
    <row r="643" spans="1:14" x14ac:dyDescent="0.2">
      <c r="A643" s="14" t="s">
        <v>2112</v>
      </c>
      <c r="B643" s="15" t="s">
        <v>81</v>
      </c>
      <c r="C643" s="15" t="s">
        <v>390</v>
      </c>
      <c r="D643" s="14" t="s">
        <v>83</v>
      </c>
      <c r="E643" s="14" t="s">
        <v>71</v>
      </c>
      <c r="F643" s="14" t="s">
        <v>72</v>
      </c>
      <c r="G643" s="14" t="s">
        <v>84</v>
      </c>
      <c r="H643" s="14" t="s">
        <v>74</v>
      </c>
      <c r="I643" s="15" t="s">
        <v>1486</v>
      </c>
      <c r="J643" s="14" t="s">
        <v>70</v>
      </c>
      <c r="K643" s="14" t="s">
        <v>86</v>
      </c>
      <c r="L643" s="14" t="s">
        <v>83</v>
      </c>
      <c r="M643" s="14" t="s">
        <v>72</v>
      </c>
      <c r="N643" s="14" t="s">
        <v>2113</v>
      </c>
    </row>
    <row r="644" spans="1:14" x14ac:dyDescent="0.2">
      <c r="A644" s="14" t="s">
        <v>2114</v>
      </c>
      <c r="B644" s="15" t="s">
        <v>81</v>
      </c>
      <c r="C644" s="15" t="s">
        <v>206</v>
      </c>
      <c r="D644" s="14" t="s">
        <v>83</v>
      </c>
      <c r="E644" s="14" t="s">
        <v>71</v>
      </c>
      <c r="F644" s="14" t="s">
        <v>72</v>
      </c>
      <c r="G644" s="14" t="s">
        <v>84</v>
      </c>
      <c r="H644" s="14" t="s">
        <v>74</v>
      </c>
      <c r="I644" s="15" t="s">
        <v>226</v>
      </c>
      <c r="J644" s="14" t="s">
        <v>70</v>
      </c>
      <c r="K644" s="14" t="s">
        <v>86</v>
      </c>
      <c r="L644" s="14" t="s">
        <v>83</v>
      </c>
      <c r="M644" s="14" t="s">
        <v>72</v>
      </c>
      <c r="N644" s="14" t="s">
        <v>2115</v>
      </c>
    </row>
    <row r="645" spans="1:14" x14ac:dyDescent="0.2">
      <c r="A645" s="14" t="s">
        <v>2116</v>
      </c>
      <c r="B645" s="15" t="s">
        <v>81</v>
      </c>
      <c r="C645" s="15" t="s">
        <v>243</v>
      </c>
      <c r="D645" s="14" t="s">
        <v>83</v>
      </c>
      <c r="E645" s="14" t="s">
        <v>71</v>
      </c>
      <c r="F645" s="14" t="s">
        <v>72</v>
      </c>
      <c r="G645" s="14" t="s">
        <v>84</v>
      </c>
      <c r="H645" s="14" t="s">
        <v>74</v>
      </c>
      <c r="I645" s="15" t="s">
        <v>244</v>
      </c>
      <c r="J645" s="14" t="s">
        <v>70</v>
      </c>
      <c r="K645" s="14" t="s">
        <v>72</v>
      </c>
      <c r="L645" s="14" t="s">
        <v>83</v>
      </c>
      <c r="M645" s="14" t="s">
        <v>72</v>
      </c>
      <c r="N645" s="14" t="s">
        <v>2117</v>
      </c>
    </row>
    <row r="646" spans="1:14" x14ac:dyDescent="0.2">
      <c r="A646" s="14" t="s">
        <v>2118</v>
      </c>
      <c r="B646" s="15" t="s">
        <v>715</v>
      </c>
      <c r="C646" s="15" t="s">
        <v>1853</v>
      </c>
      <c r="D646" s="14" t="s">
        <v>70</v>
      </c>
      <c r="E646" s="14" t="s">
        <v>71</v>
      </c>
      <c r="F646" s="14" t="s">
        <v>72</v>
      </c>
      <c r="G646" s="14" t="s">
        <v>73</v>
      </c>
      <c r="H646" s="14" t="s">
        <v>74</v>
      </c>
      <c r="I646" s="15" t="s">
        <v>1854</v>
      </c>
      <c r="J646" s="14" t="s">
        <v>86</v>
      </c>
      <c r="K646" s="14" t="s">
        <v>77</v>
      </c>
      <c r="L646" s="14" t="s">
        <v>83</v>
      </c>
      <c r="M646" s="14" t="s">
        <v>72</v>
      </c>
      <c r="N646" s="14" t="s">
        <v>2119</v>
      </c>
    </row>
    <row r="647" spans="1:14" x14ac:dyDescent="0.2">
      <c r="A647" s="14" t="s">
        <v>2120</v>
      </c>
      <c r="B647" s="15" t="s">
        <v>81</v>
      </c>
      <c r="C647" s="15" t="s">
        <v>2121</v>
      </c>
      <c r="D647" s="14" t="s">
        <v>83</v>
      </c>
      <c r="E647" s="14" t="s">
        <v>170</v>
      </c>
      <c r="F647" s="14" t="s">
        <v>72</v>
      </c>
      <c r="G647" s="14" t="s">
        <v>144</v>
      </c>
      <c r="H647" s="14" t="s">
        <v>143</v>
      </c>
      <c r="I647" s="15" t="s">
        <v>2122</v>
      </c>
      <c r="J647" s="14" t="s">
        <v>70</v>
      </c>
      <c r="K647" s="14" t="s">
        <v>86</v>
      </c>
      <c r="L647" s="14" t="s">
        <v>83</v>
      </c>
      <c r="M647" s="14" t="s">
        <v>146</v>
      </c>
      <c r="N647" s="14" t="s">
        <v>2123</v>
      </c>
    </row>
    <row r="648" spans="1:14" x14ac:dyDescent="0.2">
      <c r="A648" s="14" t="s">
        <v>2124</v>
      </c>
      <c r="B648" s="15" t="s">
        <v>81</v>
      </c>
      <c r="C648" s="15" t="s">
        <v>741</v>
      </c>
      <c r="D648" s="14" t="s">
        <v>83</v>
      </c>
      <c r="E648" s="14" t="s">
        <v>71</v>
      </c>
      <c r="F648" s="14" t="s">
        <v>72</v>
      </c>
      <c r="G648" s="14" t="s">
        <v>84</v>
      </c>
      <c r="H648" s="14" t="s">
        <v>74</v>
      </c>
      <c r="I648" s="15" t="s">
        <v>226</v>
      </c>
      <c r="J648" s="14" t="s">
        <v>70</v>
      </c>
      <c r="K648" s="14" t="s">
        <v>86</v>
      </c>
      <c r="L648" s="14" t="s">
        <v>83</v>
      </c>
      <c r="M648" s="14" t="s">
        <v>72</v>
      </c>
      <c r="N648" s="14" t="s">
        <v>2125</v>
      </c>
    </row>
    <row r="649" spans="1:14" x14ac:dyDescent="0.2">
      <c r="A649" s="14" t="s">
        <v>2126</v>
      </c>
      <c r="B649" s="15" t="s">
        <v>81</v>
      </c>
      <c r="C649" s="15" t="s">
        <v>547</v>
      </c>
      <c r="D649" s="14" t="s">
        <v>83</v>
      </c>
      <c r="E649" s="14" t="s">
        <v>71</v>
      </c>
      <c r="F649" s="14" t="s">
        <v>72</v>
      </c>
      <c r="G649" s="14" t="s">
        <v>84</v>
      </c>
      <c r="H649" s="14" t="s">
        <v>74</v>
      </c>
      <c r="I649" s="15" t="s">
        <v>2127</v>
      </c>
      <c r="J649" s="14" t="s">
        <v>70</v>
      </c>
      <c r="K649" s="14" t="s">
        <v>86</v>
      </c>
      <c r="L649" s="14" t="s">
        <v>83</v>
      </c>
      <c r="M649" s="14" t="s">
        <v>72</v>
      </c>
      <c r="N649" s="14" t="s">
        <v>2128</v>
      </c>
    </row>
    <row r="650" spans="1:14" x14ac:dyDescent="0.2">
      <c r="A650" s="14" t="s">
        <v>2129</v>
      </c>
      <c r="B650" s="15" t="s">
        <v>81</v>
      </c>
      <c r="C650" s="15" t="s">
        <v>2130</v>
      </c>
      <c r="D650" s="14" t="s">
        <v>143</v>
      </c>
      <c r="E650" s="14" t="s">
        <v>76</v>
      </c>
      <c r="F650" s="14" t="s">
        <v>72</v>
      </c>
      <c r="G650" s="14" t="s">
        <v>596</v>
      </c>
      <c r="H650" s="14" t="s">
        <v>74</v>
      </c>
      <c r="I650" s="15" t="s">
        <v>2131</v>
      </c>
      <c r="J650" s="14" t="s">
        <v>70</v>
      </c>
      <c r="K650" s="14" t="s">
        <v>86</v>
      </c>
      <c r="L650" s="14" t="s">
        <v>83</v>
      </c>
      <c r="M650" s="14" t="s">
        <v>146</v>
      </c>
      <c r="N650" s="14" t="s">
        <v>2132</v>
      </c>
    </row>
    <row r="651" spans="1:14" x14ac:dyDescent="0.2">
      <c r="A651" s="14" t="s">
        <v>2133</v>
      </c>
      <c r="B651" s="15" t="s">
        <v>180</v>
      </c>
      <c r="C651" s="15" t="s">
        <v>2134</v>
      </c>
      <c r="D651" s="14" t="s">
        <v>70</v>
      </c>
      <c r="E651" s="14" t="s">
        <v>71</v>
      </c>
      <c r="F651" s="14" t="s">
        <v>72</v>
      </c>
      <c r="G651" s="14" t="s">
        <v>182</v>
      </c>
      <c r="H651" s="14" t="s">
        <v>74</v>
      </c>
      <c r="I651" s="15" t="s">
        <v>183</v>
      </c>
      <c r="J651" s="14" t="s">
        <v>72</v>
      </c>
      <c r="K651" s="14" t="s">
        <v>77</v>
      </c>
      <c r="L651" s="14" t="s">
        <v>83</v>
      </c>
      <c r="M651" s="14" t="s">
        <v>72</v>
      </c>
      <c r="N651" s="14" t="s">
        <v>2135</v>
      </c>
    </row>
    <row r="652" spans="1:14" x14ac:dyDescent="0.2">
      <c r="A652" s="14" t="s">
        <v>2136</v>
      </c>
      <c r="B652" s="15" t="s">
        <v>81</v>
      </c>
      <c r="C652" s="15" t="s">
        <v>2137</v>
      </c>
      <c r="D652" s="14" t="s">
        <v>158</v>
      </c>
      <c r="E652" s="14" t="s">
        <v>76</v>
      </c>
      <c r="F652" s="14" t="s">
        <v>72</v>
      </c>
      <c r="G652" s="14" t="s">
        <v>1103</v>
      </c>
      <c r="H652" s="14" t="s">
        <v>74</v>
      </c>
      <c r="I652" s="15" t="s">
        <v>2138</v>
      </c>
      <c r="J652" s="14" t="s">
        <v>70</v>
      </c>
      <c r="K652" s="14" t="s">
        <v>72</v>
      </c>
      <c r="L652" s="14" t="s">
        <v>83</v>
      </c>
      <c r="M652" s="14" t="s">
        <v>146</v>
      </c>
      <c r="N652" s="14" t="s">
        <v>2139</v>
      </c>
    </row>
    <row r="653" spans="1:14" x14ac:dyDescent="0.2">
      <c r="A653" s="14" t="s">
        <v>2140</v>
      </c>
      <c r="B653" s="15" t="s">
        <v>81</v>
      </c>
      <c r="C653" s="15" t="s">
        <v>2141</v>
      </c>
      <c r="D653" s="14" t="s">
        <v>83</v>
      </c>
      <c r="E653" s="14" t="s">
        <v>71</v>
      </c>
      <c r="F653" s="14" t="s">
        <v>72</v>
      </c>
      <c r="G653" s="14" t="s">
        <v>1661</v>
      </c>
      <c r="H653" s="14" t="s">
        <v>74</v>
      </c>
      <c r="I653" s="15" t="s">
        <v>2142</v>
      </c>
      <c r="J653" s="14" t="s">
        <v>70</v>
      </c>
      <c r="K653" s="14" t="s">
        <v>86</v>
      </c>
      <c r="L653" s="14" t="s">
        <v>83</v>
      </c>
      <c r="M653" s="14" t="s">
        <v>72</v>
      </c>
      <c r="N653" s="14" t="s">
        <v>2143</v>
      </c>
    </row>
    <row r="654" spans="1:14" x14ac:dyDescent="0.2">
      <c r="A654" s="14" t="s">
        <v>2144</v>
      </c>
      <c r="B654" s="15" t="s">
        <v>81</v>
      </c>
      <c r="C654" s="15" t="s">
        <v>2145</v>
      </c>
      <c r="D654" s="14" t="s">
        <v>1727</v>
      </c>
      <c r="E654" s="14" t="s">
        <v>143</v>
      </c>
      <c r="F654" s="14" t="s">
        <v>72</v>
      </c>
      <c r="G654" s="14" t="s">
        <v>686</v>
      </c>
      <c r="H654" s="14" t="s">
        <v>74</v>
      </c>
      <c r="I654" s="15" t="s">
        <v>2146</v>
      </c>
      <c r="J654" s="14" t="s">
        <v>70</v>
      </c>
      <c r="K654" s="14" t="s">
        <v>86</v>
      </c>
      <c r="L654" s="14" t="s">
        <v>83</v>
      </c>
      <c r="M654" s="14" t="s">
        <v>146</v>
      </c>
      <c r="N654" s="14" t="s">
        <v>2147</v>
      </c>
    </row>
    <row r="655" spans="1:14" x14ac:dyDescent="0.2">
      <c r="A655" s="14" t="s">
        <v>2148</v>
      </c>
      <c r="B655" s="15" t="s">
        <v>81</v>
      </c>
      <c r="C655" s="15" t="s">
        <v>2149</v>
      </c>
      <c r="D655" s="14" t="s">
        <v>83</v>
      </c>
      <c r="E655" s="14" t="s">
        <v>71</v>
      </c>
      <c r="F655" s="14" t="s">
        <v>72</v>
      </c>
      <c r="G655" s="14" t="s">
        <v>84</v>
      </c>
      <c r="H655" s="14" t="s">
        <v>74</v>
      </c>
      <c r="I655" s="15" t="s">
        <v>2150</v>
      </c>
      <c r="J655" s="14" t="s">
        <v>70</v>
      </c>
      <c r="K655" s="14" t="s">
        <v>86</v>
      </c>
      <c r="L655" s="14" t="s">
        <v>83</v>
      </c>
      <c r="M655" s="14" t="s">
        <v>72</v>
      </c>
      <c r="N655" s="14" t="s">
        <v>2151</v>
      </c>
    </row>
    <row r="656" spans="1:14" x14ac:dyDescent="0.2">
      <c r="A656" s="14" t="s">
        <v>2152</v>
      </c>
      <c r="B656" s="15" t="s">
        <v>81</v>
      </c>
      <c r="C656" s="15" t="s">
        <v>653</v>
      </c>
      <c r="D656" s="14" t="s">
        <v>83</v>
      </c>
      <c r="E656" s="14" t="s">
        <v>71</v>
      </c>
      <c r="F656" s="14" t="s">
        <v>72</v>
      </c>
      <c r="G656" s="14" t="s">
        <v>84</v>
      </c>
      <c r="H656" s="14" t="s">
        <v>74</v>
      </c>
      <c r="I656" s="15" t="s">
        <v>1551</v>
      </c>
      <c r="J656" s="14" t="s">
        <v>70</v>
      </c>
      <c r="K656" s="14" t="s">
        <v>72</v>
      </c>
      <c r="L656" s="14" t="s">
        <v>83</v>
      </c>
      <c r="M656" s="14" t="s">
        <v>72</v>
      </c>
      <c r="N656" s="14" t="s">
        <v>2153</v>
      </c>
    </row>
    <row r="657" spans="1:14" x14ac:dyDescent="0.2">
      <c r="A657" s="14" t="s">
        <v>2154</v>
      </c>
      <c r="B657" s="15" t="s">
        <v>81</v>
      </c>
      <c r="C657" s="15" t="s">
        <v>386</v>
      </c>
      <c r="D657" s="14" t="s">
        <v>83</v>
      </c>
      <c r="E657" s="14" t="s">
        <v>71</v>
      </c>
      <c r="F657" s="14" t="s">
        <v>72</v>
      </c>
      <c r="G657" s="14" t="s">
        <v>84</v>
      </c>
      <c r="H657" s="14" t="s">
        <v>74</v>
      </c>
      <c r="I657" s="15" t="s">
        <v>2155</v>
      </c>
      <c r="J657" s="14" t="s">
        <v>70</v>
      </c>
      <c r="K657" s="14" t="s">
        <v>86</v>
      </c>
      <c r="L657" s="14" t="s">
        <v>83</v>
      </c>
      <c r="M657" s="14" t="s">
        <v>72</v>
      </c>
      <c r="N657" s="14" t="s">
        <v>2156</v>
      </c>
    </row>
    <row r="658" spans="1:14" x14ac:dyDescent="0.2">
      <c r="A658" s="14" t="s">
        <v>2157</v>
      </c>
      <c r="B658" s="15" t="s">
        <v>715</v>
      </c>
      <c r="C658" s="15" t="s">
        <v>2158</v>
      </c>
      <c r="D658" s="14" t="s">
        <v>70</v>
      </c>
      <c r="E658" s="14" t="s">
        <v>71</v>
      </c>
      <c r="F658" s="14" t="s">
        <v>72</v>
      </c>
      <c r="G658" s="14" t="s">
        <v>73</v>
      </c>
      <c r="H658" s="14" t="s">
        <v>74</v>
      </c>
      <c r="I658" s="15" t="s">
        <v>717</v>
      </c>
      <c r="J658" s="14" t="s">
        <v>72</v>
      </c>
      <c r="K658" s="14" t="s">
        <v>77</v>
      </c>
      <c r="L658" s="14" t="s">
        <v>83</v>
      </c>
      <c r="M658" s="14" t="s">
        <v>72</v>
      </c>
      <c r="N658" s="14" t="s">
        <v>2159</v>
      </c>
    </row>
    <row r="659" spans="1:14" x14ac:dyDescent="0.2">
      <c r="A659" s="14" t="s">
        <v>2160</v>
      </c>
      <c r="B659" s="15" t="s">
        <v>81</v>
      </c>
      <c r="C659" s="15" t="s">
        <v>1107</v>
      </c>
      <c r="D659" s="14" t="s">
        <v>83</v>
      </c>
      <c r="E659" s="14" t="s">
        <v>71</v>
      </c>
      <c r="F659" s="14" t="s">
        <v>72</v>
      </c>
      <c r="G659" s="14" t="s">
        <v>84</v>
      </c>
      <c r="H659" s="14" t="s">
        <v>74</v>
      </c>
      <c r="I659" s="15" t="s">
        <v>85</v>
      </c>
      <c r="J659" s="14" t="s">
        <v>70</v>
      </c>
      <c r="K659" s="14" t="s">
        <v>86</v>
      </c>
      <c r="L659" s="14" t="s">
        <v>83</v>
      </c>
      <c r="M659" s="14" t="s">
        <v>72</v>
      </c>
      <c r="N659" s="14" t="s">
        <v>2161</v>
      </c>
    </row>
    <row r="660" spans="1:14" x14ac:dyDescent="0.2">
      <c r="A660" s="14" t="s">
        <v>2162</v>
      </c>
      <c r="B660" s="15" t="s">
        <v>81</v>
      </c>
      <c r="C660" s="15" t="s">
        <v>2163</v>
      </c>
      <c r="D660" s="14" t="s">
        <v>70</v>
      </c>
      <c r="E660" s="14" t="s">
        <v>71</v>
      </c>
      <c r="F660" s="14" t="s">
        <v>72</v>
      </c>
      <c r="G660" s="14" t="s">
        <v>2164</v>
      </c>
      <c r="H660" s="14" t="s">
        <v>74</v>
      </c>
      <c r="I660" s="15" t="s">
        <v>2165</v>
      </c>
      <c r="J660" s="14" t="s">
        <v>72</v>
      </c>
      <c r="K660" s="14" t="s">
        <v>77</v>
      </c>
      <c r="L660" s="14" t="s">
        <v>83</v>
      </c>
      <c r="M660" s="14" t="s">
        <v>72</v>
      </c>
      <c r="N660" s="14" t="s">
        <v>2166</v>
      </c>
    </row>
    <row r="661" spans="1:14" x14ac:dyDescent="0.2">
      <c r="A661" s="14" t="s">
        <v>2167</v>
      </c>
      <c r="B661" s="15" t="s">
        <v>81</v>
      </c>
      <c r="C661" s="15" t="s">
        <v>989</v>
      </c>
      <c r="D661" s="14" t="s">
        <v>83</v>
      </c>
      <c r="E661" s="14" t="s">
        <v>71</v>
      </c>
      <c r="F661" s="14" t="s">
        <v>72</v>
      </c>
      <c r="G661" s="14" t="s">
        <v>84</v>
      </c>
      <c r="H661" s="14" t="s">
        <v>74</v>
      </c>
      <c r="I661" s="15" t="s">
        <v>2168</v>
      </c>
      <c r="J661" s="14" t="s">
        <v>70</v>
      </c>
      <c r="K661" s="14" t="s">
        <v>86</v>
      </c>
      <c r="L661" s="14" t="s">
        <v>83</v>
      </c>
      <c r="M661" s="14" t="s">
        <v>72</v>
      </c>
      <c r="N661" s="14" t="s">
        <v>2169</v>
      </c>
    </row>
    <row r="662" spans="1:14" x14ac:dyDescent="0.2">
      <c r="A662" s="14" t="s">
        <v>2170</v>
      </c>
      <c r="B662" s="15" t="s">
        <v>81</v>
      </c>
      <c r="C662" s="15" t="s">
        <v>989</v>
      </c>
      <c r="D662" s="14" t="s">
        <v>83</v>
      </c>
      <c r="E662" s="14" t="s">
        <v>71</v>
      </c>
      <c r="F662" s="14" t="s">
        <v>72</v>
      </c>
      <c r="G662" s="14" t="s">
        <v>84</v>
      </c>
      <c r="H662" s="14" t="s">
        <v>74</v>
      </c>
      <c r="I662" s="15" t="s">
        <v>2171</v>
      </c>
      <c r="J662" s="14" t="s">
        <v>70</v>
      </c>
      <c r="K662" s="14" t="s">
        <v>86</v>
      </c>
      <c r="L662" s="14" t="s">
        <v>83</v>
      </c>
      <c r="M662" s="14" t="s">
        <v>72</v>
      </c>
      <c r="N662" s="14" t="s">
        <v>2172</v>
      </c>
    </row>
    <row r="663" spans="1:14" x14ac:dyDescent="0.2">
      <c r="A663" s="14" t="s">
        <v>2173</v>
      </c>
      <c r="B663" s="15" t="s">
        <v>81</v>
      </c>
      <c r="C663" s="15" t="s">
        <v>989</v>
      </c>
      <c r="D663" s="14" t="s">
        <v>83</v>
      </c>
      <c r="E663" s="14" t="s">
        <v>71</v>
      </c>
      <c r="F663" s="14" t="s">
        <v>72</v>
      </c>
      <c r="G663" s="14" t="s">
        <v>84</v>
      </c>
      <c r="H663" s="14" t="s">
        <v>74</v>
      </c>
      <c r="I663" s="15" t="s">
        <v>2171</v>
      </c>
      <c r="J663" s="14" t="s">
        <v>70</v>
      </c>
      <c r="K663" s="14" t="s">
        <v>86</v>
      </c>
      <c r="L663" s="14" t="s">
        <v>83</v>
      </c>
      <c r="M663" s="14" t="s">
        <v>72</v>
      </c>
      <c r="N663" s="14" t="s">
        <v>2174</v>
      </c>
    </row>
    <row r="664" spans="1:14" x14ac:dyDescent="0.2">
      <c r="A664" s="14" t="s">
        <v>2175</v>
      </c>
      <c r="B664" s="15" t="s">
        <v>81</v>
      </c>
      <c r="C664" s="15" t="s">
        <v>989</v>
      </c>
      <c r="D664" s="14" t="s">
        <v>83</v>
      </c>
      <c r="E664" s="14" t="s">
        <v>71</v>
      </c>
      <c r="F664" s="14" t="s">
        <v>72</v>
      </c>
      <c r="G664" s="14" t="s">
        <v>84</v>
      </c>
      <c r="H664" s="14" t="s">
        <v>74</v>
      </c>
      <c r="I664" s="15" t="s">
        <v>2168</v>
      </c>
      <c r="J664" s="14" t="s">
        <v>70</v>
      </c>
      <c r="K664" s="14" t="s">
        <v>86</v>
      </c>
      <c r="L664" s="14" t="s">
        <v>83</v>
      </c>
      <c r="M664" s="14" t="s">
        <v>72</v>
      </c>
      <c r="N664" s="14" t="s">
        <v>2176</v>
      </c>
    </row>
    <row r="665" spans="1:14" x14ac:dyDescent="0.2">
      <c r="A665" s="14" t="s">
        <v>2177</v>
      </c>
      <c r="B665" s="15" t="s">
        <v>81</v>
      </c>
      <c r="C665" s="15" t="s">
        <v>2178</v>
      </c>
      <c r="D665" s="14" t="s">
        <v>83</v>
      </c>
      <c r="E665" s="14" t="s">
        <v>71</v>
      </c>
      <c r="F665" s="14" t="s">
        <v>72</v>
      </c>
      <c r="G665" s="14" t="s">
        <v>84</v>
      </c>
      <c r="H665" s="14" t="s">
        <v>74</v>
      </c>
      <c r="I665" s="15" t="s">
        <v>2179</v>
      </c>
      <c r="J665" s="14" t="s">
        <v>70</v>
      </c>
      <c r="K665" s="14" t="s">
        <v>86</v>
      </c>
      <c r="L665" s="14" t="s">
        <v>83</v>
      </c>
      <c r="M665" s="14" t="s">
        <v>72</v>
      </c>
      <c r="N665" s="14" t="s">
        <v>2180</v>
      </c>
    </row>
    <row r="666" spans="1:14" x14ac:dyDescent="0.2">
      <c r="A666" s="14" t="s">
        <v>2181</v>
      </c>
      <c r="B666" s="15" t="s">
        <v>81</v>
      </c>
      <c r="C666" s="15" t="s">
        <v>153</v>
      </c>
      <c r="D666" s="14" t="s">
        <v>83</v>
      </c>
      <c r="E666" s="14" t="s">
        <v>71</v>
      </c>
      <c r="F666" s="14" t="s">
        <v>72</v>
      </c>
      <c r="G666" s="14" t="s">
        <v>84</v>
      </c>
      <c r="H666" s="14" t="s">
        <v>74</v>
      </c>
      <c r="I666" s="15" t="s">
        <v>754</v>
      </c>
      <c r="J666" s="14" t="s">
        <v>70</v>
      </c>
      <c r="K666" s="14" t="s">
        <v>86</v>
      </c>
      <c r="L666" s="14" t="s">
        <v>83</v>
      </c>
      <c r="M666" s="14" t="s">
        <v>72</v>
      </c>
      <c r="N666" s="14" t="s">
        <v>2182</v>
      </c>
    </row>
    <row r="667" spans="1:14" x14ac:dyDescent="0.2">
      <c r="A667" s="14" t="s">
        <v>2183</v>
      </c>
      <c r="B667" s="15" t="s">
        <v>2184</v>
      </c>
      <c r="C667" s="15" t="s">
        <v>2185</v>
      </c>
      <c r="D667" s="14" t="s">
        <v>70</v>
      </c>
      <c r="E667" s="14" t="s">
        <v>71</v>
      </c>
      <c r="F667" s="14" t="s">
        <v>72</v>
      </c>
      <c r="G667" s="14" t="s">
        <v>212</v>
      </c>
      <c r="H667" s="14" t="s">
        <v>74</v>
      </c>
      <c r="I667" s="15" t="s">
        <v>2186</v>
      </c>
      <c r="J667" s="14" t="s">
        <v>70</v>
      </c>
      <c r="K667" s="14" t="s">
        <v>72</v>
      </c>
      <c r="L667" s="14" t="s">
        <v>83</v>
      </c>
      <c r="M667" s="14" t="s">
        <v>72</v>
      </c>
      <c r="N667" s="14" t="s">
        <v>2187</v>
      </c>
    </row>
    <row r="668" spans="1:14" x14ac:dyDescent="0.2">
      <c r="A668" s="14" t="s">
        <v>2188</v>
      </c>
      <c r="B668" s="15" t="s">
        <v>81</v>
      </c>
      <c r="C668" s="15" t="s">
        <v>82</v>
      </c>
      <c r="D668" s="14" t="s">
        <v>83</v>
      </c>
      <c r="E668" s="14" t="s">
        <v>71</v>
      </c>
      <c r="F668" s="14" t="s">
        <v>72</v>
      </c>
      <c r="G668" s="14" t="s">
        <v>84</v>
      </c>
      <c r="H668" s="14" t="s">
        <v>74</v>
      </c>
      <c r="I668" s="15" t="s">
        <v>85</v>
      </c>
      <c r="J668" s="14" t="s">
        <v>70</v>
      </c>
      <c r="K668" s="14" t="s">
        <v>86</v>
      </c>
      <c r="L668" s="14" t="s">
        <v>83</v>
      </c>
      <c r="M668" s="14" t="s">
        <v>72</v>
      </c>
      <c r="N668" s="14" t="s">
        <v>2189</v>
      </c>
    </row>
    <row r="669" spans="1:14" x14ac:dyDescent="0.2">
      <c r="A669" s="14" t="s">
        <v>2190</v>
      </c>
      <c r="B669" s="15" t="s">
        <v>81</v>
      </c>
      <c r="C669" s="15" t="s">
        <v>2191</v>
      </c>
      <c r="D669" s="14" t="s">
        <v>143</v>
      </c>
      <c r="E669" s="14" t="s">
        <v>76</v>
      </c>
      <c r="F669" s="14" t="s">
        <v>86</v>
      </c>
      <c r="G669" s="14" t="s">
        <v>428</v>
      </c>
      <c r="H669" s="14" t="s">
        <v>74</v>
      </c>
      <c r="I669" s="15" t="s">
        <v>2192</v>
      </c>
      <c r="J669" s="14" t="s">
        <v>70</v>
      </c>
      <c r="K669" s="14" t="s">
        <v>72</v>
      </c>
      <c r="L669" s="14" t="s">
        <v>83</v>
      </c>
      <c r="M669" s="14" t="s">
        <v>146</v>
      </c>
      <c r="N669" s="14" t="s">
        <v>2193</v>
      </c>
    </row>
    <row r="670" spans="1:14" x14ac:dyDescent="0.2">
      <c r="A670" s="14" t="s">
        <v>2194</v>
      </c>
      <c r="B670" s="15" t="s">
        <v>2195</v>
      </c>
      <c r="C670" s="15" t="s">
        <v>2196</v>
      </c>
      <c r="D670" s="14" t="s">
        <v>70</v>
      </c>
      <c r="E670" s="14" t="s">
        <v>71</v>
      </c>
      <c r="F670" s="14" t="s">
        <v>72</v>
      </c>
      <c r="G670" s="14" t="s">
        <v>1904</v>
      </c>
      <c r="H670" s="14" t="s">
        <v>74</v>
      </c>
      <c r="I670" s="15" t="s">
        <v>2197</v>
      </c>
      <c r="J670" s="14" t="s">
        <v>72</v>
      </c>
      <c r="K670" s="14" t="s">
        <v>77</v>
      </c>
      <c r="L670" s="14" t="s">
        <v>83</v>
      </c>
      <c r="M670" s="14" t="s">
        <v>72</v>
      </c>
      <c r="N670" s="14" t="s">
        <v>2198</v>
      </c>
    </row>
    <row r="671" spans="1:14" x14ac:dyDescent="0.2">
      <c r="A671" s="14" t="s">
        <v>2199</v>
      </c>
      <c r="B671" s="15" t="s">
        <v>81</v>
      </c>
      <c r="C671" s="15" t="s">
        <v>2009</v>
      </c>
      <c r="D671" s="14" t="s">
        <v>83</v>
      </c>
      <c r="E671" s="14" t="s">
        <v>71</v>
      </c>
      <c r="F671" s="14" t="s">
        <v>72</v>
      </c>
      <c r="G671" s="14" t="s">
        <v>84</v>
      </c>
      <c r="H671" s="14" t="s">
        <v>74</v>
      </c>
      <c r="I671" s="15" t="s">
        <v>118</v>
      </c>
      <c r="J671" s="14" t="s">
        <v>70</v>
      </c>
      <c r="K671" s="14" t="s">
        <v>86</v>
      </c>
      <c r="L671" s="14" t="s">
        <v>83</v>
      </c>
      <c r="M671" s="14" t="s">
        <v>72</v>
      </c>
      <c r="N671" s="14" t="s">
        <v>2200</v>
      </c>
    </row>
    <row r="672" spans="1:14" x14ac:dyDescent="0.2">
      <c r="A672" s="14" t="s">
        <v>2201</v>
      </c>
      <c r="B672" s="15" t="s">
        <v>81</v>
      </c>
      <c r="C672" s="15" t="s">
        <v>2202</v>
      </c>
      <c r="D672" s="14" t="s">
        <v>83</v>
      </c>
      <c r="E672" s="14" t="s">
        <v>71</v>
      </c>
      <c r="F672" s="14" t="s">
        <v>72</v>
      </c>
      <c r="G672" s="14" t="s">
        <v>596</v>
      </c>
      <c r="H672" s="14" t="s">
        <v>74</v>
      </c>
      <c r="I672" s="15" t="s">
        <v>2203</v>
      </c>
      <c r="J672" s="14" t="s">
        <v>70</v>
      </c>
      <c r="K672" s="14" t="s">
        <v>72</v>
      </c>
      <c r="L672" s="14" t="s">
        <v>83</v>
      </c>
      <c r="M672" s="14" t="s">
        <v>72</v>
      </c>
      <c r="N672" s="14" t="s">
        <v>2204</v>
      </c>
    </row>
    <row r="673" spans="1:14" x14ac:dyDescent="0.2">
      <c r="A673" s="14" t="s">
        <v>2205</v>
      </c>
      <c r="B673" s="15" t="s">
        <v>81</v>
      </c>
      <c r="C673" s="15" t="s">
        <v>379</v>
      </c>
      <c r="D673" s="14" t="s">
        <v>83</v>
      </c>
      <c r="E673" s="14" t="s">
        <v>71</v>
      </c>
      <c r="F673" s="14" t="s">
        <v>72</v>
      </c>
      <c r="G673" s="14" t="s">
        <v>84</v>
      </c>
      <c r="H673" s="14" t="s">
        <v>74</v>
      </c>
      <c r="I673" s="15" t="s">
        <v>997</v>
      </c>
      <c r="J673" s="14" t="s">
        <v>70</v>
      </c>
      <c r="K673" s="14" t="s">
        <v>86</v>
      </c>
      <c r="L673" s="14" t="s">
        <v>83</v>
      </c>
      <c r="M673" s="14" t="s">
        <v>72</v>
      </c>
      <c r="N673" s="14" t="s">
        <v>2206</v>
      </c>
    </row>
    <row r="674" spans="1:14" x14ac:dyDescent="0.2">
      <c r="A674" s="14" t="s">
        <v>2207</v>
      </c>
      <c r="B674" s="15" t="s">
        <v>2208</v>
      </c>
      <c r="C674" s="15" t="s">
        <v>2209</v>
      </c>
      <c r="D674" s="14" t="s">
        <v>70</v>
      </c>
      <c r="E674" s="14" t="s">
        <v>71</v>
      </c>
      <c r="F674" s="14" t="s">
        <v>72</v>
      </c>
      <c r="G674" s="14" t="s">
        <v>73</v>
      </c>
      <c r="H674" s="14" t="s">
        <v>74</v>
      </c>
      <c r="I674" s="15" t="s">
        <v>2210</v>
      </c>
      <c r="J674" s="14" t="s">
        <v>170</v>
      </c>
      <c r="K674" s="14" t="s">
        <v>77</v>
      </c>
      <c r="L674" s="14" t="s">
        <v>83</v>
      </c>
      <c r="M674" s="14" t="s">
        <v>72</v>
      </c>
      <c r="N674" s="14" t="s">
        <v>2211</v>
      </c>
    </row>
    <row r="675" spans="1:14" x14ac:dyDescent="0.2">
      <c r="A675" s="14" t="s">
        <v>2212</v>
      </c>
      <c r="B675" s="15" t="s">
        <v>81</v>
      </c>
      <c r="C675" s="15" t="s">
        <v>2213</v>
      </c>
      <c r="D675" s="14" t="s">
        <v>142</v>
      </c>
      <c r="E675" s="14" t="s">
        <v>71</v>
      </c>
      <c r="F675" s="14" t="s">
        <v>72</v>
      </c>
      <c r="G675" s="14" t="s">
        <v>1103</v>
      </c>
      <c r="H675" s="14" t="s">
        <v>70</v>
      </c>
      <c r="I675" s="15" t="s">
        <v>2214</v>
      </c>
      <c r="J675" s="14" t="s">
        <v>70</v>
      </c>
      <c r="K675" s="14" t="s">
        <v>86</v>
      </c>
      <c r="L675" s="14" t="s">
        <v>83</v>
      </c>
      <c r="M675" s="14" t="s">
        <v>146</v>
      </c>
      <c r="N675" s="14" t="s">
        <v>2215</v>
      </c>
    </row>
    <row r="676" spans="1:14" x14ac:dyDescent="0.2">
      <c r="A676" s="14" t="s">
        <v>2216</v>
      </c>
      <c r="B676" s="15" t="s">
        <v>81</v>
      </c>
      <c r="C676" s="15" t="s">
        <v>996</v>
      </c>
      <c r="D676" s="14" t="s">
        <v>83</v>
      </c>
      <c r="E676" s="14" t="s">
        <v>71</v>
      </c>
      <c r="F676" s="14" t="s">
        <v>72</v>
      </c>
      <c r="G676" s="14" t="s">
        <v>84</v>
      </c>
      <c r="H676" s="14" t="s">
        <v>74</v>
      </c>
      <c r="I676" s="15" t="s">
        <v>2217</v>
      </c>
      <c r="J676" s="14" t="s">
        <v>70</v>
      </c>
      <c r="K676" s="14" t="s">
        <v>86</v>
      </c>
      <c r="L676" s="14" t="s">
        <v>83</v>
      </c>
      <c r="M676" s="14" t="s">
        <v>72</v>
      </c>
      <c r="N676" s="14" t="s">
        <v>2218</v>
      </c>
    </row>
    <row r="677" spans="1:14" x14ac:dyDescent="0.2">
      <c r="A677" s="14" t="s">
        <v>2219</v>
      </c>
      <c r="B677" s="15" t="s">
        <v>81</v>
      </c>
      <c r="C677" s="15" t="s">
        <v>1126</v>
      </c>
      <c r="D677" s="14" t="s">
        <v>83</v>
      </c>
      <c r="E677" s="14" t="s">
        <v>71</v>
      </c>
      <c r="F677" s="14" t="s">
        <v>72</v>
      </c>
      <c r="G677" s="14" t="s">
        <v>84</v>
      </c>
      <c r="H677" s="14" t="s">
        <v>74</v>
      </c>
      <c r="I677" s="15" t="s">
        <v>2220</v>
      </c>
      <c r="J677" s="14" t="s">
        <v>70</v>
      </c>
      <c r="K677" s="14" t="s">
        <v>86</v>
      </c>
      <c r="L677" s="14" t="s">
        <v>83</v>
      </c>
      <c r="M677" s="14" t="s">
        <v>72</v>
      </c>
      <c r="N677" s="14" t="s">
        <v>2221</v>
      </c>
    </row>
    <row r="678" spans="1:14" x14ac:dyDescent="0.2">
      <c r="A678" s="14" t="s">
        <v>2222</v>
      </c>
      <c r="B678" s="15" t="s">
        <v>81</v>
      </c>
      <c r="C678" s="15" t="s">
        <v>787</v>
      </c>
      <c r="D678" s="14" t="s">
        <v>83</v>
      </c>
      <c r="E678" s="14" t="s">
        <v>71</v>
      </c>
      <c r="F678" s="14" t="s">
        <v>72</v>
      </c>
      <c r="G678" s="14" t="s">
        <v>84</v>
      </c>
      <c r="H678" s="14" t="s">
        <v>71</v>
      </c>
      <c r="I678" s="15" t="s">
        <v>788</v>
      </c>
      <c r="J678" s="14" t="s">
        <v>70</v>
      </c>
      <c r="K678" s="14" t="s">
        <v>86</v>
      </c>
      <c r="L678" s="14" t="s">
        <v>83</v>
      </c>
      <c r="M678" s="14" t="s">
        <v>158</v>
      </c>
      <c r="N678" s="14" t="s">
        <v>2223</v>
      </c>
    </row>
    <row r="679" spans="1:14" x14ac:dyDescent="0.2">
      <c r="A679" s="14" t="s">
        <v>2224</v>
      </c>
      <c r="B679" s="15" t="s">
        <v>2225</v>
      </c>
      <c r="C679" s="15" t="s">
        <v>2226</v>
      </c>
      <c r="D679" s="14" t="s">
        <v>70</v>
      </c>
      <c r="E679" s="14" t="s">
        <v>71</v>
      </c>
      <c r="F679" s="14" t="s">
        <v>72</v>
      </c>
      <c r="G679" s="14" t="s">
        <v>73</v>
      </c>
      <c r="H679" s="14" t="s">
        <v>158</v>
      </c>
      <c r="I679" s="15" t="s">
        <v>2227</v>
      </c>
      <c r="J679" s="14" t="s">
        <v>72</v>
      </c>
      <c r="K679" s="14" t="s">
        <v>77</v>
      </c>
      <c r="L679" s="14" t="s">
        <v>83</v>
      </c>
      <c r="M679" s="14" t="s">
        <v>158</v>
      </c>
      <c r="N679" s="14" t="s">
        <v>2228</v>
      </c>
    </row>
    <row r="680" spans="1:14" x14ac:dyDescent="0.2">
      <c r="A680" s="14" t="s">
        <v>2229</v>
      </c>
      <c r="B680" s="15" t="s">
        <v>2230</v>
      </c>
      <c r="C680" s="15" t="s">
        <v>2231</v>
      </c>
      <c r="D680" s="14" t="s">
        <v>70</v>
      </c>
      <c r="E680" s="14" t="s">
        <v>71</v>
      </c>
      <c r="F680" s="14" t="s">
        <v>72</v>
      </c>
      <c r="G680" s="14" t="s">
        <v>182</v>
      </c>
      <c r="H680" s="14" t="s">
        <v>74</v>
      </c>
      <c r="I680" s="15" t="s">
        <v>869</v>
      </c>
      <c r="J680" s="14" t="s">
        <v>72</v>
      </c>
      <c r="K680" s="14" t="s">
        <v>77</v>
      </c>
      <c r="L680" s="14" t="s">
        <v>83</v>
      </c>
      <c r="M680" s="14" t="s">
        <v>72</v>
      </c>
      <c r="N680" s="14" t="s">
        <v>2232</v>
      </c>
    </row>
    <row r="681" spans="1:14" x14ac:dyDescent="0.2">
      <c r="A681" s="14" t="s">
        <v>2233</v>
      </c>
      <c r="B681" s="15" t="s">
        <v>81</v>
      </c>
      <c r="C681" s="15" t="s">
        <v>82</v>
      </c>
      <c r="D681" s="14" t="s">
        <v>83</v>
      </c>
      <c r="E681" s="14" t="s">
        <v>71</v>
      </c>
      <c r="F681" s="14" t="s">
        <v>72</v>
      </c>
      <c r="G681" s="14" t="s">
        <v>84</v>
      </c>
      <c r="H681" s="14" t="s">
        <v>74</v>
      </c>
      <c r="I681" s="15" t="s">
        <v>85</v>
      </c>
      <c r="J681" s="14" t="s">
        <v>70</v>
      </c>
      <c r="K681" s="14" t="s">
        <v>86</v>
      </c>
      <c r="L681" s="14" t="s">
        <v>83</v>
      </c>
      <c r="M681" s="14" t="s">
        <v>72</v>
      </c>
      <c r="N681" s="14" t="s">
        <v>2234</v>
      </c>
    </row>
    <row r="682" spans="1:14" x14ac:dyDescent="0.2">
      <c r="A682" s="14" t="s">
        <v>2235</v>
      </c>
      <c r="B682" s="15" t="s">
        <v>81</v>
      </c>
      <c r="C682" s="15" t="s">
        <v>2236</v>
      </c>
      <c r="D682" s="14" t="s">
        <v>459</v>
      </c>
      <c r="E682" s="14" t="s">
        <v>71</v>
      </c>
      <c r="F682" s="14" t="s">
        <v>72</v>
      </c>
      <c r="G682" s="14" t="s">
        <v>2237</v>
      </c>
      <c r="H682" s="14" t="s">
        <v>70</v>
      </c>
      <c r="I682" s="15" t="s">
        <v>2238</v>
      </c>
      <c r="J682" s="14" t="s">
        <v>70</v>
      </c>
      <c r="K682" s="14" t="s">
        <v>77</v>
      </c>
      <c r="L682" s="14" t="s">
        <v>83</v>
      </c>
      <c r="M682" s="14" t="s">
        <v>70</v>
      </c>
      <c r="N682" s="14" t="s">
        <v>2239</v>
      </c>
    </row>
    <row r="683" spans="1:14" x14ac:dyDescent="0.2">
      <c r="A683" s="14" t="s">
        <v>2240</v>
      </c>
      <c r="B683" s="15" t="s">
        <v>81</v>
      </c>
      <c r="C683" s="15" t="s">
        <v>2241</v>
      </c>
      <c r="D683" s="14" t="s">
        <v>83</v>
      </c>
      <c r="E683" s="14" t="s">
        <v>71</v>
      </c>
      <c r="F683" s="14" t="s">
        <v>72</v>
      </c>
      <c r="G683" s="14" t="s">
        <v>84</v>
      </c>
      <c r="H683" s="14" t="s">
        <v>74</v>
      </c>
      <c r="I683" s="15" t="s">
        <v>754</v>
      </c>
      <c r="J683" s="14" t="s">
        <v>70</v>
      </c>
      <c r="K683" s="14" t="s">
        <v>72</v>
      </c>
      <c r="L683" s="14" t="s">
        <v>83</v>
      </c>
      <c r="M683" s="14" t="s">
        <v>72</v>
      </c>
      <c r="N683" s="14" t="s">
        <v>2242</v>
      </c>
    </row>
    <row r="684" spans="1:14" x14ac:dyDescent="0.2">
      <c r="A684" s="14" t="s">
        <v>2243</v>
      </c>
      <c r="B684" s="15" t="s">
        <v>81</v>
      </c>
      <c r="C684" s="15" t="s">
        <v>1021</v>
      </c>
      <c r="D684" s="14" t="s">
        <v>83</v>
      </c>
      <c r="E684" s="14" t="s">
        <v>71</v>
      </c>
      <c r="F684" s="14" t="s">
        <v>72</v>
      </c>
      <c r="G684" s="14" t="s">
        <v>84</v>
      </c>
      <c r="H684" s="14" t="s">
        <v>74</v>
      </c>
      <c r="I684" s="15" t="s">
        <v>916</v>
      </c>
      <c r="J684" s="14" t="s">
        <v>70</v>
      </c>
      <c r="K684" s="14" t="s">
        <v>86</v>
      </c>
      <c r="L684" s="14" t="s">
        <v>83</v>
      </c>
      <c r="M684" s="14" t="s">
        <v>72</v>
      </c>
      <c r="N684" s="14" t="s">
        <v>2244</v>
      </c>
    </row>
    <row r="685" spans="1:14" x14ac:dyDescent="0.2">
      <c r="A685" s="14" t="s">
        <v>2245</v>
      </c>
      <c r="B685" s="15" t="s">
        <v>81</v>
      </c>
      <c r="C685" s="15" t="s">
        <v>1014</v>
      </c>
      <c r="D685" s="14" t="s">
        <v>83</v>
      </c>
      <c r="E685" s="14" t="s">
        <v>71</v>
      </c>
      <c r="F685" s="14" t="s">
        <v>72</v>
      </c>
      <c r="G685" s="14" t="s">
        <v>84</v>
      </c>
      <c r="H685" s="14" t="s">
        <v>74</v>
      </c>
      <c r="I685" s="15" t="s">
        <v>1015</v>
      </c>
      <c r="J685" s="14" t="s">
        <v>70</v>
      </c>
      <c r="K685" s="14" t="s">
        <v>86</v>
      </c>
      <c r="L685" s="14" t="s">
        <v>83</v>
      </c>
      <c r="M685" s="14" t="s">
        <v>72</v>
      </c>
      <c r="N685" s="14" t="s">
        <v>2246</v>
      </c>
    </row>
    <row r="686" spans="1:14" x14ac:dyDescent="0.2">
      <c r="A686" s="14" t="s">
        <v>2247</v>
      </c>
      <c r="B686" s="15" t="s">
        <v>2248</v>
      </c>
      <c r="C686" s="15" t="s">
        <v>2249</v>
      </c>
      <c r="D686" s="14" t="s">
        <v>70</v>
      </c>
      <c r="E686" s="14" t="s">
        <v>71</v>
      </c>
      <c r="F686" s="14" t="s">
        <v>72</v>
      </c>
      <c r="G686" s="14" t="s">
        <v>341</v>
      </c>
      <c r="H686" s="14" t="s">
        <v>74</v>
      </c>
      <c r="I686" s="15" t="s">
        <v>2250</v>
      </c>
      <c r="J686" s="14" t="s">
        <v>72</v>
      </c>
      <c r="K686" s="14" t="s">
        <v>77</v>
      </c>
      <c r="L686" s="14" t="s">
        <v>83</v>
      </c>
      <c r="M686" s="14" t="s">
        <v>72</v>
      </c>
      <c r="N686" s="14" t="s">
        <v>2251</v>
      </c>
    </row>
    <row r="687" spans="1:14" x14ac:dyDescent="0.2">
      <c r="A687" s="14" t="s">
        <v>2252</v>
      </c>
      <c r="B687" s="15" t="s">
        <v>210</v>
      </c>
      <c r="C687" s="15" t="s">
        <v>2253</v>
      </c>
      <c r="D687" s="14" t="s">
        <v>70</v>
      </c>
      <c r="E687" s="14" t="s">
        <v>71</v>
      </c>
      <c r="F687" s="14" t="s">
        <v>72</v>
      </c>
      <c r="G687" s="14" t="s">
        <v>212</v>
      </c>
      <c r="H687" s="14" t="s">
        <v>74</v>
      </c>
      <c r="I687" s="15" t="s">
        <v>2254</v>
      </c>
      <c r="J687" s="14" t="s">
        <v>70</v>
      </c>
      <c r="K687" s="14" t="s">
        <v>72</v>
      </c>
      <c r="L687" s="14" t="s">
        <v>83</v>
      </c>
      <c r="M687" s="14" t="s">
        <v>72</v>
      </c>
      <c r="N687" s="14" t="s">
        <v>2255</v>
      </c>
    </row>
    <row r="688" spans="1:14" x14ac:dyDescent="0.2">
      <c r="A688" s="14" t="s">
        <v>2256</v>
      </c>
      <c r="B688" s="15" t="s">
        <v>81</v>
      </c>
      <c r="C688" s="15" t="s">
        <v>1040</v>
      </c>
      <c r="D688" s="14" t="s">
        <v>83</v>
      </c>
      <c r="E688" s="14" t="s">
        <v>71</v>
      </c>
      <c r="F688" s="14" t="s">
        <v>72</v>
      </c>
      <c r="G688" s="14" t="s">
        <v>84</v>
      </c>
      <c r="H688" s="14" t="s">
        <v>74</v>
      </c>
      <c r="I688" s="15" t="s">
        <v>2257</v>
      </c>
      <c r="J688" s="14" t="s">
        <v>70</v>
      </c>
      <c r="K688" s="14" t="s">
        <v>86</v>
      </c>
      <c r="L688" s="14" t="s">
        <v>83</v>
      </c>
      <c r="M688" s="14" t="s">
        <v>72</v>
      </c>
      <c r="N688" s="14" t="s">
        <v>2258</v>
      </c>
    </row>
    <row r="689" spans="1:14" x14ac:dyDescent="0.2">
      <c r="A689" s="14" t="s">
        <v>2259</v>
      </c>
      <c r="B689" s="15" t="s">
        <v>81</v>
      </c>
      <c r="C689" s="15" t="s">
        <v>359</v>
      </c>
      <c r="D689" s="14" t="s">
        <v>83</v>
      </c>
      <c r="E689" s="14" t="s">
        <v>71</v>
      </c>
      <c r="F689" s="14" t="s">
        <v>72</v>
      </c>
      <c r="G689" s="14" t="s">
        <v>84</v>
      </c>
      <c r="H689" s="14" t="s">
        <v>74</v>
      </c>
      <c r="I689" s="15" t="s">
        <v>643</v>
      </c>
      <c r="J689" s="14" t="s">
        <v>70</v>
      </c>
      <c r="K689" s="14" t="s">
        <v>86</v>
      </c>
      <c r="L689" s="14" t="s">
        <v>83</v>
      </c>
      <c r="M689" s="14" t="s">
        <v>72</v>
      </c>
      <c r="N689" s="14" t="s">
        <v>2260</v>
      </c>
    </row>
    <row r="690" spans="1:14" x14ac:dyDescent="0.2">
      <c r="A690" s="14" t="s">
        <v>2261</v>
      </c>
      <c r="B690" s="15" t="s">
        <v>2262</v>
      </c>
      <c r="C690" s="15" t="s">
        <v>2263</v>
      </c>
      <c r="D690" s="14" t="s">
        <v>70</v>
      </c>
      <c r="E690" s="14" t="s">
        <v>71</v>
      </c>
      <c r="F690" s="14" t="s">
        <v>72</v>
      </c>
      <c r="G690" s="14" t="s">
        <v>1661</v>
      </c>
      <c r="H690" s="14" t="s">
        <v>74</v>
      </c>
      <c r="I690" s="15" t="s">
        <v>2264</v>
      </c>
      <c r="J690" s="14" t="s">
        <v>158</v>
      </c>
      <c r="K690" s="14" t="s">
        <v>77</v>
      </c>
      <c r="L690" s="14" t="s">
        <v>83</v>
      </c>
      <c r="M690" s="14" t="s">
        <v>72</v>
      </c>
      <c r="N690" s="14" t="s">
        <v>2265</v>
      </c>
    </row>
    <row r="691" spans="1:14" x14ac:dyDescent="0.2">
      <c r="A691" s="14" t="s">
        <v>2266</v>
      </c>
      <c r="B691" s="15" t="s">
        <v>81</v>
      </c>
      <c r="C691" s="15" t="s">
        <v>2267</v>
      </c>
      <c r="D691" s="14" t="s">
        <v>70</v>
      </c>
      <c r="E691" s="14" t="s">
        <v>1748</v>
      </c>
      <c r="F691" s="14" t="s">
        <v>72</v>
      </c>
      <c r="G691" s="14" t="s">
        <v>2268</v>
      </c>
      <c r="H691" s="14" t="s">
        <v>70</v>
      </c>
      <c r="I691" s="15" t="s">
        <v>2269</v>
      </c>
      <c r="J691" s="14" t="s">
        <v>71</v>
      </c>
      <c r="K691" s="14" t="s">
        <v>77</v>
      </c>
      <c r="L691" s="14" t="s">
        <v>83</v>
      </c>
      <c r="M691" s="14" t="s">
        <v>86</v>
      </c>
      <c r="N691" s="14" t="s">
        <v>2270</v>
      </c>
    </row>
    <row r="692" spans="1:14" x14ac:dyDescent="0.2">
      <c r="A692" s="14" t="s">
        <v>2271</v>
      </c>
      <c r="B692" s="15" t="s">
        <v>81</v>
      </c>
      <c r="C692" s="15" t="s">
        <v>1202</v>
      </c>
      <c r="D692" s="14" t="s">
        <v>83</v>
      </c>
      <c r="E692" s="14" t="s">
        <v>71</v>
      </c>
      <c r="F692" s="14" t="s">
        <v>72</v>
      </c>
      <c r="G692" s="14" t="s">
        <v>84</v>
      </c>
      <c r="H692" s="14" t="s">
        <v>74</v>
      </c>
      <c r="I692" s="15" t="s">
        <v>128</v>
      </c>
      <c r="J692" s="14" t="s">
        <v>70</v>
      </c>
      <c r="K692" s="14" t="s">
        <v>72</v>
      </c>
      <c r="L692" s="14" t="s">
        <v>83</v>
      </c>
      <c r="M692" s="14" t="s">
        <v>72</v>
      </c>
      <c r="N692" s="14" t="s">
        <v>2272</v>
      </c>
    </row>
    <row r="693" spans="1:14" x14ac:dyDescent="0.2">
      <c r="A693" s="14" t="s">
        <v>2273</v>
      </c>
      <c r="B693" s="15" t="s">
        <v>81</v>
      </c>
      <c r="C693" s="15" t="s">
        <v>2274</v>
      </c>
      <c r="D693" s="14" t="s">
        <v>459</v>
      </c>
      <c r="E693" s="14" t="s">
        <v>71</v>
      </c>
      <c r="F693" s="14" t="s">
        <v>72</v>
      </c>
      <c r="G693" s="14" t="s">
        <v>2164</v>
      </c>
      <c r="H693" s="14" t="s">
        <v>74</v>
      </c>
      <c r="I693" s="15" t="s">
        <v>2275</v>
      </c>
      <c r="J693" s="14" t="s">
        <v>70</v>
      </c>
      <c r="K693" s="14" t="s">
        <v>72</v>
      </c>
      <c r="L693" s="14" t="s">
        <v>83</v>
      </c>
      <c r="M693" s="14" t="s">
        <v>86</v>
      </c>
      <c r="N693" s="14" t="s">
        <v>2276</v>
      </c>
    </row>
    <row r="694" spans="1:14" x14ac:dyDescent="0.2">
      <c r="A694" s="14" t="s">
        <v>2277</v>
      </c>
      <c r="B694" s="15" t="s">
        <v>81</v>
      </c>
      <c r="C694" s="15" t="s">
        <v>2278</v>
      </c>
      <c r="D694" s="14" t="s">
        <v>70</v>
      </c>
      <c r="E694" s="14" t="s">
        <v>71</v>
      </c>
      <c r="F694" s="14" t="s">
        <v>72</v>
      </c>
      <c r="G694" s="14" t="s">
        <v>2164</v>
      </c>
      <c r="H694" s="14" t="s">
        <v>74</v>
      </c>
      <c r="I694" s="15" t="s">
        <v>2165</v>
      </c>
      <c r="J694" s="14" t="s">
        <v>72</v>
      </c>
      <c r="K694" s="14" t="s">
        <v>77</v>
      </c>
      <c r="L694" s="14" t="s">
        <v>83</v>
      </c>
      <c r="M694" s="14" t="s">
        <v>72</v>
      </c>
      <c r="N694" s="14" t="s">
        <v>2279</v>
      </c>
    </row>
    <row r="695" spans="1:14" x14ac:dyDescent="0.2">
      <c r="A695" s="14" t="s">
        <v>2280</v>
      </c>
      <c r="B695" s="15" t="s">
        <v>81</v>
      </c>
      <c r="C695" s="15" t="s">
        <v>2281</v>
      </c>
      <c r="D695" s="14" t="s">
        <v>70</v>
      </c>
      <c r="E695" s="14" t="s">
        <v>71</v>
      </c>
      <c r="F695" s="14" t="s">
        <v>72</v>
      </c>
      <c r="G695" s="14" t="s">
        <v>2164</v>
      </c>
      <c r="H695" s="14" t="s">
        <v>74</v>
      </c>
      <c r="I695" s="15" t="s">
        <v>2165</v>
      </c>
      <c r="J695" s="14" t="s">
        <v>72</v>
      </c>
      <c r="K695" s="14" t="s">
        <v>77</v>
      </c>
      <c r="L695" s="14" t="s">
        <v>83</v>
      </c>
      <c r="M695" s="14" t="s">
        <v>72</v>
      </c>
      <c r="N695" s="14" t="s">
        <v>2282</v>
      </c>
    </row>
    <row r="696" spans="1:14" x14ac:dyDescent="0.2">
      <c r="A696" s="14" t="s">
        <v>2283</v>
      </c>
      <c r="B696" s="15" t="s">
        <v>81</v>
      </c>
      <c r="C696" s="15" t="s">
        <v>2284</v>
      </c>
      <c r="D696" s="14" t="s">
        <v>83</v>
      </c>
      <c r="E696" s="14" t="s">
        <v>71</v>
      </c>
      <c r="F696" s="14" t="s">
        <v>72</v>
      </c>
      <c r="G696" s="14" t="s">
        <v>84</v>
      </c>
      <c r="H696" s="14" t="s">
        <v>74</v>
      </c>
      <c r="I696" s="15" t="s">
        <v>2285</v>
      </c>
      <c r="J696" s="14" t="s">
        <v>70</v>
      </c>
      <c r="K696" s="14" t="s">
        <v>72</v>
      </c>
      <c r="L696" s="14" t="s">
        <v>83</v>
      </c>
      <c r="M696" s="14" t="s">
        <v>72</v>
      </c>
      <c r="N696" s="14" t="s">
        <v>2286</v>
      </c>
    </row>
    <row r="697" spans="1:14" x14ac:dyDescent="0.2">
      <c r="A697" s="14" t="s">
        <v>2287</v>
      </c>
      <c r="B697" s="15" t="s">
        <v>715</v>
      </c>
      <c r="C697" s="15" t="s">
        <v>2288</v>
      </c>
      <c r="D697" s="14" t="s">
        <v>70</v>
      </c>
      <c r="E697" s="14" t="s">
        <v>71</v>
      </c>
      <c r="F697" s="14" t="s">
        <v>72</v>
      </c>
      <c r="G697" s="14" t="s">
        <v>73</v>
      </c>
      <c r="H697" s="14" t="s">
        <v>74</v>
      </c>
      <c r="I697" s="15" t="s">
        <v>2289</v>
      </c>
      <c r="J697" s="14" t="s">
        <v>86</v>
      </c>
      <c r="K697" s="14" t="s">
        <v>77</v>
      </c>
      <c r="L697" s="14" t="s">
        <v>83</v>
      </c>
      <c r="M697" s="14" t="s">
        <v>72</v>
      </c>
      <c r="N697" s="14" t="s">
        <v>2290</v>
      </c>
    </row>
    <row r="698" spans="1:14" x14ac:dyDescent="0.2">
      <c r="A698" s="14" t="s">
        <v>2291</v>
      </c>
      <c r="B698" s="15" t="s">
        <v>81</v>
      </c>
      <c r="C698" s="15" t="s">
        <v>877</v>
      </c>
      <c r="D698" s="14" t="s">
        <v>83</v>
      </c>
      <c r="E698" s="14" t="s">
        <v>71</v>
      </c>
      <c r="F698" s="14" t="s">
        <v>72</v>
      </c>
      <c r="G698" s="14" t="s">
        <v>84</v>
      </c>
      <c r="H698" s="14" t="s">
        <v>74</v>
      </c>
      <c r="I698" s="15" t="s">
        <v>878</v>
      </c>
      <c r="J698" s="14" t="s">
        <v>70</v>
      </c>
      <c r="K698" s="14" t="s">
        <v>72</v>
      </c>
      <c r="L698" s="14" t="s">
        <v>83</v>
      </c>
      <c r="M698" s="14" t="s">
        <v>72</v>
      </c>
      <c r="N698" s="14" t="s">
        <v>2292</v>
      </c>
    </row>
    <row r="699" spans="1:14" x14ac:dyDescent="0.2">
      <c r="A699" s="14" t="s">
        <v>2293</v>
      </c>
      <c r="B699" s="15" t="s">
        <v>81</v>
      </c>
      <c r="C699" s="15" t="s">
        <v>2294</v>
      </c>
      <c r="D699" s="14" t="s">
        <v>70</v>
      </c>
      <c r="E699" s="14" t="s">
        <v>71</v>
      </c>
      <c r="F699" s="14" t="s">
        <v>72</v>
      </c>
      <c r="G699" s="14" t="s">
        <v>1312</v>
      </c>
      <c r="H699" s="14" t="s">
        <v>70</v>
      </c>
      <c r="I699" s="15" t="s">
        <v>2295</v>
      </c>
      <c r="J699" s="14" t="s">
        <v>72</v>
      </c>
      <c r="K699" s="14" t="s">
        <v>77</v>
      </c>
      <c r="L699" s="14" t="s">
        <v>83</v>
      </c>
      <c r="M699" s="14" t="s">
        <v>72</v>
      </c>
      <c r="N699" s="14" t="s">
        <v>2296</v>
      </c>
    </row>
    <row r="700" spans="1:14" x14ac:dyDescent="0.2">
      <c r="A700" s="14" t="s">
        <v>2297</v>
      </c>
      <c r="B700" s="15" t="s">
        <v>180</v>
      </c>
      <c r="C700" s="15" t="s">
        <v>2298</v>
      </c>
      <c r="D700" s="14" t="s">
        <v>70</v>
      </c>
      <c r="E700" s="14" t="s">
        <v>71</v>
      </c>
      <c r="F700" s="14" t="s">
        <v>72</v>
      </c>
      <c r="G700" s="14" t="s">
        <v>182</v>
      </c>
      <c r="H700" s="14" t="s">
        <v>74</v>
      </c>
      <c r="I700" s="15" t="s">
        <v>183</v>
      </c>
      <c r="J700" s="14" t="s">
        <v>72</v>
      </c>
      <c r="K700" s="14" t="s">
        <v>77</v>
      </c>
      <c r="L700" s="14" t="s">
        <v>83</v>
      </c>
      <c r="M700" s="14" t="s">
        <v>72</v>
      </c>
      <c r="N700" s="14" t="s">
        <v>2299</v>
      </c>
    </row>
    <row r="701" spans="1:14" x14ac:dyDescent="0.2">
      <c r="A701" s="14" t="s">
        <v>2300</v>
      </c>
      <c r="B701" s="15" t="s">
        <v>81</v>
      </c>
      <c r="C701" s="15" t="s">
        <v>2301</v>
      </c>
      <c r="D701" s="14" t="s">
        <v>83</v>
      </c>
      <c r="E701" s="14" t="s">
        <v>71</v>
      </c>
      <c r="F701" s="14" t="s">
        <v>72</v>
      </c>
      <c r="G701" s="14" t="s">
        <v>84</v>
      </c>
      <c r="H701" s="14" t="s">
        <v>74</v>
      </c>
      <c r="I701" s="15" t="s">
        <v>2302</v>
      </c>
      <c r="J701" s="14" t="s">
        <v>70</v>
      </c>
      <c r="K701" s="14" t="s">
        <v>86</v>
      </c>
      <c r="L701" s="14" t="s">
        <v>83</v>
      </c>
      <c r="M701" s="14" t="s">
        <v>72</v>
      </c>
      <c r="N701" s="14" t="s">
        <v>2303</v>
      </c>
    </row>
    <row r="702" spans="1:14" x14ac:dyDescent="0.2">
      <c r="A702" s="14" t="s">
        <v>2304</v>
      </c>
      <c r="B702" s="15" t="s">
        <v>2305</v>
      </c>
      <c r="C702" s="15" t="s">
        <v>2306</v>
      </c>
      <c r="D702" s="14" t="s">
        <v>70</v>
      </c>
      <c r="E702" s="14" t="s">
        <v>71</v>
      </c>
      <c r="F702" s="14" t="s">
        <v>72</v>
      </c>
      <c r="G702" s="14" t="s">
        <v>212</v>
      </c>
      <c r="H702" s="14" t="s">
        <v>74</v>
      </c>
      <c r="I702" s="15" t="s">
        <v>354</v>
      </c>
      <c r="J702" s="14" t="s">
        <v>71</v>
      </c>
      <c r="K702" s="14" t="s">
        <v>86</v>
      </c>
      <c r="L702" s="14" t="s">
        <v>83</v>
      </c>
      <c r="M702" s="14" t="s">
        <v>72</v>
      </c>
      <c r="N702" s="14" t="s">
        <v>2307</v>
      </c>
    </row>
    <row r="703" spans="1:14" x14ac:dyDescent="0.2">
      <c r="A703" s="14" t="s">
        <v>2308</v>
      </c>
      <c r="B703" s="15" t="s">
        <v>81</v>
      </c>
      <c r="C703" s="15" t="s">
        <v>206</v>
      </c>
      <c r="D703" s="14" t="s">
        <v>83</v>
      </c>
      <c r="E703" s="14" t="s">
        <v>71</v>
      </c>
      <c r="F703" s="14" t="s">
        <v>72</v>
      </c>
      <c r="G703" s="14" t="s">
        <v>84</v>
      </c>
      <c r="H703" s="14" t="s">
        <v>74</v>
      </c>
      <c r="I703" s="15" t="s">
        <v>226</v>
      </c>
      <c r="J703" s="14" t="s">
        <v>70</v>
      </c>
      <c r="K703" s="14" t="s">
        <v>86</v>
      </c>
      <c r="L703" s="14" t="s">
        <v>83</v>
      </c>
      <c r="M703" s="14" t="s">
        <v>72</v>
      </c>
      <c r="N703" s="14" t="s">
        <v>2309</v>
      </c>
    </row>
    <row r="704" spans="1:14" x14ac:dyDescent="0.2">
      <c r="A704" s="14" t="s">
        <v>2310</v>
      </c>
      <c r="B704" s="15" t="s">
        <v>81</v>
      </c>
      <c r="C704" s="15" t="s">
        <v>206</v>
      </c>
      <c r="D704" s="14" t="s">
        <v>83</v>
      </c>
      <c r="E704" s="14" t="s">
        <v>71</v>
      </c>
      <c r="F704" s="14" t="s">
        <v>72</v>
      </c>
      <c r="G704" s="14" t="s">
        <v>84</v>
      </c>
      <c r="H704" s="14" t="s">
        <v>74</v>
      </c>
      <c r="I704" s="15" t="s">
        <v>226</v>
      </c>
      <c r="J704" s="14" t="s">
        <v>70</v>
      </c>
      <c r="K704" s="14" t="s">
        <v>86</v>
      </c>
      <c r="L704" s="14" t="s">
        <v>83</v>
      </c>
      <c r="M704" s="14" t="s">
        <v>72</v>
      </c>
      <c r="N704" s="14" t="s">
        <v>2311</v>
      </c>
    </row>
    <row r="705" spans="1:14" x14ac:dyDescent="0.2">
      <c r="A705" s="14" t="s">
        <v>2312</v>
      </c>
      <c r="B705" s="15" t="s">
        <v>81</v>
      </c>
      <c r="C705" s="15" t="s">
        <v>321</v>
      </c>
      <c r="D705" s="14" t="s">
        <v>83</v>
      </c>
      <c r="E705" s="14" t="s">
        <v>71</v>
      </c>
      <c r="F705" s="14" t="s">
        <v>72</v>
      </c>
      <c r="G705" s="14" t="s">
        <v>84</v>
      </c>
      <c r="H705" s="14" t="s">
        <v>74</v>
      </c>
      <c r="I705" s="15" t="s">
        <v>2313</v>
      </c>
      <c r="J705" s="14" t="s">
        <v>70</v>
      </c>
      <c r="K705" s="14" t="s">
        <v>86</v>
      </c>
      <c r="L705" s="14" t="s">
        <v>83</v>
      </c>
      <c r="M705" s="14" t="s">
        <v>72</v>
      </c>
      <c r="N705" s="14" t="s">
        <v>2314</v>
      </c>
    </row>
    <row r="706" spans="1:14" x14ac:dyDescent="0.2">
      <c r="A706" s="14" t="s">
        <v>2315</v>
      </c>
      <c r="B706" s="15" t="s">
        <v>81</v>
      </c>
      <c r="C706" s="15" t="s">
        <v>321</v>
      </c>
      <c r="D706" s="14" t="s">
        <v>83</v>
      </c>
      <c r="E706" s="14" t="s">
        <v>71</v>
      </c>
      <c r="F706" s="14" t="s">
        <v>72</v>
      </c>
      <c r="G706" s="14" t="s">
        <v>84</v>
      </c>
      <c r="H706" s="14" t="s">
        <v>74</v>
      </c>
      <c r="I706" s="15" t="s">
        <v>322</v>
      </c>
      <c r="J706" s="14" t="s">
        <v>70</v>
      </c>
      <c r="K706" s="14" t="s">
        <v>86</v>
      </c>
      <c r="L706" s="14" t="s">
        <v>83</v>
      </c>
      <c r="M706" s="14" t="s">
        <v>72</v>
      </c>
      <c r="N706" s="14" t="s">
        <v>2316</v>
      </c>
    </row>
    <row r="707" spans="1:14" x14ac:dyDescent="0.2">
      <c r="A707" s="14" t="s">
        <v>2317</v>
      </c>
      <c r="B707" s="15" t="s">
        <v>81</v>
      </c>
      <c r="C707" s="15" t="s">
        <v>2318</v>
      </c>
      <c r="D707" s="14" t="s">
        <v>70</v>
      </c>
      <c r="E707" s="14" t="s">
        <v>71</v>
      </c>
      <c r="F707" s="14" t="s">
        <v>72</v>
      </c>
      <c r="G707" s="14" t="s">
        <v>341</v>
      </c>
      <c r="H707" s="14" t="s">
        <v>74</v>
      </c>
      <c r="I707" s="15" t="s">
        <v>1695</v>
      </c>
      <c r="J707" s="14" t="s">
        <v>72</v>
      </c>
      <c r="K707" s="14" t="s">
        <v>77</v>
      </c>
      <c r="L707" s="14" t="s">
        <v>83</v>
      </c>
      <c r="M707" s="14" t="s">
        <v>72</v>
      </c>
      <c r="N707" s="14" t="s">
        <v>2319</v>
      </c>
    </row>
    <row r="708" spans="1:14" x14ac:dyDescent="0.2">
      <c r="A708" s="14" t="s">
        <v>2320</v>
      </c>
      <c r="B708" s="15" t="s">
        <v>210</v>
      </c>
      <c r="C708" s="15" t="s">
        <v>2321</v>
      </c>
      <c r="D708" s="14" t="s">
        <v>70</v>
      </c>
      <c r="E708" s="14" t="s">
        <v>71</v>
      </c>
      <c r="F708" s="14" t="s">
        <v>72</v>
      </c>
      <c r="G708" s="14" t="s">
        <v>212</v>
      </c>
      <c r="H708" s="14" t="s">
        <v>70</v>
      </c>
      <c r="I708" s="15" t="s">
        <v>213</v>
      </c>
      <c r="J708" s="14" t="s">
        <v>70</v>
      </c>
      <c r="K708" s="14" t="s">
        <v>77</v>
      </c>
      <c r="L708" s="14" t="s">
        <v>83</v>
      </c>
      <c r="M708" s="14" t="s">
        <v>72</v>
      </c>
      <c r="N708" s="14" t="s">
        <v>214</v>
      </c>
    </row>
    <row r="709" spans="1:14" x14ac:dyDescent="0.2">
      <c r="A709" s="14" t="s">
        <v>2322</v>
      </c>
      <c r="B709" s="15" t="s">
        <v>81</v>
      </c>
      <c r="C709" s="15" t="s">
        <v>2323</v>
      </c>
      <c r="D709" s="14" t="s">
        <v>459</v>
      </c>
      <c r="E709" s="14" t="s">
        <v>71</v>
      </c>
      <c r="F709" s="14" t="s">
        <v>72</v>
      </c>
      <c r="G709" s="14" t="s">
        <v>428</v>
      </c>
      <c r="H709" s="14" t="s">
        <v>70</v>
      </c>
      <c r="I709" s="15" t="s">
        <v>2324</v>
      </c>
      <c r="J709" s="14" t="s">
        <v>70</v>
      </c>
      <c r="K709" s="14" t="s">
        <v>77</v>
      </c>
      <c r="L709" s="14" t="s">
        <v>83</v>
      </c>
      <c r="M709" s="14" t="s">
        <v>146</v>
      </c>
      <c r="N709" s="14" t="s">
        <v>2325</v>
      </c>
    </row>
    <row r="710" spans="1:14" x14ac:dyDescent="0.2">
      <c r="A710" s="14" t="s">
        <v>2326</v>
      </c>
      <c r="B710" s="15" t="s">
        <v>81</v>
      </c>
      <c r="C710" s="15" t="s">
        <v>2327</v>
      </c>
      <c r="D710" s="14" t="s">
        <v>70</v>
      </c>
      <c r="E710" s="14" t="s">
        <v>71</v>
      </c>
      <c r="F710" s="14" t="s">
        <v>72</v>
      </c>
      <c r="G710" s="14" t="s">
        <v>84</v>
      </c>
      <c r="H710" s="14" t="s">
        <v>74</v>
      </c>
      <c r="I710" s="15" t="s">
        <v>309</v>
      </c>
      <c r="J710" s="14" t="s">
        <v>70</v>
      </c>
      <c r="K710" s="14" t="s">
        <v>72</v>
      </c>
      <c r="L710" s="14" t="s">
        <v>83</v>
      </c>
      <c r="M710" s="14" t="s">
        <v>86</v>
      </c>
      <c r="N710" s="14" t="s">
        <v>2328</v>
      </c>
    </row>
    <row r="711" spans="1:14" x14ac:dyDescent="0.2">
      <c r="A711" s="14" t="s">
        <v>2329</v>
      </c>
      <c r="B711" s="15" t="s">
        <v>81</v>
      </c>
      <c r="C711" s="15" t="s">
        <v>117</v>
      </c>
      <c r="D711" s="14" t="s">
        <v>83</v>
      </c>
      <c r="E711" s="14" t="s">
        <v>71</v>
      </c>
      <c r="F711" s="14" t="s">
        <v>72</v>
      </c>
      <c r="G711" s="14" t="s">
        <v>84</v>
      </c>
      <c r="H711" s="14" t="s">
        <v>74</v>
      </c>
      <c r="I711" s="15" t="s">
        <v>118</v>
      </c>
      <c r="J711" s="14" t="s">
        <v>70</v>
      </c>
      <c r="K711" s="14" t="s">
        <v>86</v>
      </c>
      <c r="L711" s="14" t="s">
        <v>83</v>
      </c>
      <c r="M711" s="14" t="s">
        <v>72</v>
      </c>
      <c r="N711" s="14" t="s">
        <v>2330</v>
      </c>
    </row>
    <row r="712" spans="1:14" x14ac:dyDescent="0.2">
      <c r="A712" s="14" t="s">
        <v>2331</v>
      </c>
      <c r="B712" s="15" t="s">
        <v>81</v>
      </c>
      <c r="C712" s="15" t="s">
        <v>653</v>
      </c>
      <c r="D712" s="14" t="s">
        <v>83</v>
      </c>
      <c r="E712" s="14" t="s">
        <v>71</v>
      </c>
      <c r="F712" s="14" t="s">
        <v>72</v>
      </c>
      <c r="G712" s="14" t="s">
        <v>84</v>
      </c>
      <c r="H712" s="14" t="s">
        <v>74</v>
      </c>
      <c r="I712" s="15" t="s">
        <v>128</v>
      </c>
      <c r="J712" s="14" t="s">
        <v>70</v>
      </c>
      <c r="K712" s="14" t="s">
        <v>72</v>
      </c>
      <c r="L712" s="14" t="s">
        <v>83</v>
      </c>
      <c r="M712" s="14" t="s">
        <v>72</v>
      </c>
      <c r="N712" s="14" t="s">
        <v>2332</v>
      </c>
    </row>
    <row r="713" spans="1:14" x14ac:dyDescent="0.2">
      <c r="A713" s="14" t="s">
        <v>2333</v>
      </c>
      <c r="B713" s="15" t="s">
        <v>81</v>
      </c>
      <c r="C713" s="15" t="s">
        <v>1447</v>
      </c>
      <c r="D713" s="14" t="s">
        <v>83</v>
      </c>
      <c r="E713" s="14" t="s">
        <v>71</v>
      </c>
      <c r="F713" s="14" t="s">
        <v>72</v>
      </c>
      <c r="G713" s="14" t="s">
        <v>84</v>
      </c>
      <c r="H713" s="14" t="s">
        <v>74</v>
      </c>
      <c r="I713" s="15" t="s">
        <v>2334</v>
      </c>
      <c r="J713" s="14" t="s">
        <v>70</v>
      </c>
      <c r="K713" s="14" t="s">
        <v>72</v>
      </c>
      <c r="L713" s="14" t="s">
        <v>83</v>
      </c>
      <c r="M713" s="14" t="s">
        <v>72</v>
      </c>
      <c r="N713" s="14" t="s">
        <v>2335</v>
      </c>
    </row>
    <row r="714" spans="1:14" x14ac:dyDescent="0.2">
      <c r="A714" s="14" t="s">
        <v>2336</v>
      </c>
      <c r="B714" s="15" t="s">
        <v>81</v>
      </c>
      <c r="C714" s="15" t="s">
        <v>153</v>
      </c>
      <c r="D714" s="14" t="s">
        <v>83</v>
      </c>
      <c r="E714" s="14" t="s">
        <v>71</v>
      </c>
      <c r="F714" s="14" t="s">
        <v>72</v>
      </c>
      <c r="G714" s="14" t="s">
        <v>84</v>
      </c>
      <c r="H714" s="14" t="s">
        <v>74</v>
      </c>
      <c r="I714" s="15" t="s">
        <v>128</v>
      </c>
      <c r="J714" s="14" t="s">
        <v>70</v>
      </c>
      <c r="K714" s="14" t="s">
        <v>86</v>
      </c>
      <c r="L714" s="14" t="s">
        <v>83</v>
      </c>
      <c r="M714" s="14" t="s">
        <v>72</v>
      </c>
      <c r="N714" s="14" t="s">
        <v>2337</v>
      </c>
    </row>
    <row r="715" spans="1:14" x14ac:dyDescent="0.2">
      <c r="A715" s="14" t="s">
        <v>2338</v>
      </c>
      <c r="B715" s="15" t="s">
        <v>81</v>
      </c>
      <c r="C715" s="15" t="s">
        <v>2339</v>
      </c>
      <c r="D715" s="14" t="s">
        <v>70</v>
      </c>
      <c r="E715" s="14" t="s">
        <v>459</v>
      </c>
      <c r="F715" s="14" t="s">
        <v>72</v>
      </c>
      <c r="G715" s="14" t="s">
        <v>2340</v>
      </c>
      <c r="H715" s="14" t="s">
        <v>74</v>
      </c>
      <c r="I715" s="15" t="s">
        <v>2341</v>
      </c>
      <c r="J715" s="14" t="s">
        <v>170</v>
      </c>
      <c r="K715" s="14" t="s">
        <v>77</v>
      </c>
      <c r="L715" s="14" t="s">
        <v>83</v>
      </c>
      <c r="M715" s="14" t="s">
        <v>72</v>
      </c>
      <c r="N715" s="14" t="s">
        <v>2342</v>
      </c>
    </row>
    <row r="716" spans="1:14" x14ac:dyDescent="0.2">
      <c r="A716" s="14" t="s">
        <v>2343</v>
      </c>
      <c r="B716" s="15" t="s">
        <v>81</v>
      </c>
      <c r="C716" s="15" t="s">
        <v>996</v>
      </c>
      <c r="D716" s="14" t="s">
        <v>83</v>
      </c>
      <c r="E716" s="14" t="s">
        <v>71</v>
      </c>
      <c r="F716" s="14" t="s">
        <v>72</v>
      </c>
      <c r="G716" s="14" t="s">
        <v>84</v>
      </c>
      <c r="H716" s="14" t="s">
        <v>74</v>
      </c>
      <c r="I716" s="15" t="s">
        <v>2344</v>
      </c>
      <c r="J716" s="14" t="s">
        <v>70</v>
      </c>
      <c r="K716" s="14" t="s">
        <v>86</v>
      </c>
      <c r="L716" s="14" t="s">
        <v>83</v>
      </c>
      <c r="M716" s="14" t="s">
        <v>72</v>
      </c>
      <c r="N716" s="14" t="s">
        <v>2345</v>
      </c>
    </row>
    <row r="717" spans="1:14" x14ac:dyDescent="0.2">
      <c r="A717" s="14" t="s">
        <v>2346</v>
      </c>
      <c r="B717" s="15" t="s">
        <v>81</v>
      </c>
      <c r="C717" s="15" t="s">
        <v>419</v>
      </c>
      <c r="D717" s="14" t="s">
        <v>83</v>
      </c>
      <c r="E717" s="14" t="s">
        <v>71</v>
      </c>
      <c r="F717" s="14" t="s">
        <v>72</v>
      </c>
      <c r="G717" s="14" t="s">
        <v>84</v>
      </c>
      <c r="H717" s="14" t="s">
        <v>74</v>
      </c>
      <c r="I717" s="15" t="s">
        <v>997</v>
      </c>
      <c r="J717" s="14" t="s">
        <v>70</v>
      </c>
      <c r="K717" s="14" t="s">
        <v>86</v>
      </c>
      <c r="L717" s="14" t="s">
        <v>83</v>
      </c>
      <c r="M717" s="14" t="s">
        <v>72</v>
      </c>
      <c r="N717" s="14" t="s">
        <v>2347</v>
      </c>
    </row>
    <row r="718" spans="1:14" x14ac:dyDescent="0.2">
      <c r="A718" s="14" t="s">
        <v>2348</v>
      </c>
      <c r="B718" s="15" t="s">
        <v>81</v>
      </c>
      <c r="C718" s="15" t="s">
        <v>2020</v>
      </c>
      <c r="D718" s="14" t="s">
        <v>83</v>
      </c>
      <c r="E718" s="14" t="s">
        <v>71</v>
      </c>
      <c r="F718" s="14" t="s">
        <v>72</v>
      </c>
      <c r="G718" s="14" t="s">
        <v>84</v>
      </c>
      <c r="H718" s="14" t="s">
        <v>74</v>
      </c>
      <c r="I718" s="15" t="s">
        <v>2021</v>
      </c>
      <c r="J718" s="14" t="s">
        <v>70</v>
      </c>
      <c r="K718" s="14" t="s">
        <v>86</v>
      </c>
      <c r="L718" s="14" t="s">
        <v>83</v>
      </c>
      <c r="M718" s="14" t="s">
        <v>72</v>
      </c>
      <c r="N718" s="14" t="s">
        <v>2349</v>
      </c>
    </row>
    <row r="719" spans="1:14" x14ac:dyDescent="0.2">
      <c r="A719" s="14" t="s">
        <v>2350</v>
      </c>
      <c r="B719" s="15" t="s">
        <v>81</v>
      </c>
      <c r="C719" s="15" t="s">
        <v>2351</v>
      </c>
      <c r="D719" s="14" t="s">
        <v>83</v>
      </c>
      <c r="E719" s="14" t="s">
        <v>71</v>
      </c>
      <c r="F719" s="14" t="s">
        <v>72</v>
      </c>
      <c r="G719" s="14" t="s">
        <v>84</v>
      </c>
      <c r="H719" s="14" t="s">
        <v>74</v>
      </c>
      <c r="I719" s="15" t="s">
        <v>244</v>
      </c>
      <c r="J719" s="14" t="s">
        <v>70</v>
      </c>
      <c r="K719" s="14" t="s">
        <v>72</v>
      </c>
      <c r="L719" s="14" t="s">
        <v>83</v>
      </c>
      <c r="M719" s="14" t="s">
        <v>72</v>
      </c>
      <c r="N719" s="14" t="s">
        <v>2352</v>
      </c>
    </row>
    <row r="720" spans="1:14" x14ac:dyDescent="0.2">
      <c r="A720" s="14" t="s">
        <v>2353</v>
      </c>
      <c r="B720" s="15" t="s">
        <v>81</v>
      </c>
      <c r="C720" s="15" t="s">
        <v>2354</v>
      </c>
      <c r="D720" s="14" t="s">
        <v>459</v>
      </c>
      <c r="E720" s="14" t="s">
        <v>71</v>
      </c>
      <c r="F720" s="14" t="s">
        <v>72</v>
      </c>
      <c r="G720" s="14" t="s">
        <v>272</v>
      </c>
      <c r="H720" s="14" t="s">
        <v>74</v>
      </c>
      <c r="I720" s="15" t="s">
        <v>2355</v>
      </c>
      <c r="J720" s="14" t="s">
        <v>70</v>
      </c>
      <c r="K720" s="14" t="s">
        <v>86</v>
      </c>
      <c r="L720" s="14" t="s">
        <v>83</v>
      </c>
      <c r="M720" s="14" t="s">
        <v>72</v>
      </c>
      <c r="N720" s="14" t="s">
        <v>2356</v>
      </c>
    </row>
    <row r="721" spans="1:14" x14ac:dyDescent="0.2">
      <c r="A721" s="14" t="s">
        <v>2357</v>
      </c>
      <c r="B721" s="15" t="s">
        <v>81</v>
      </c>
      <c r="C721" s="15" t="s">
        <v>2358</v>
      </c>
      <c r="D721" s="14" t="s">
        <v>83</v>
      </c>
      <c r="E721" s="14" t="s">
        <v>71</v>
      </c>
      <c r="F721" s="14" t="s">
        <v>72</v>
      </c>
      <c r="G721" s="14" t="s">
        <v>84</v>
      </c>
      <c r="H721" s="14" t="s">
        <v>74</v>
      </c>
      <c r="I721" s="15" t="s">
        <v>2359</v>
      </c>
      <c r="J721" s="14" t="s">
        <v>70</v>
      </c>
      <c r="K721" s="14" t="s">
        <v>86</v>
      </c>
      <c r="L721" s="14" t="s">
        <v>83</v>
      </c>
      <c r="M721" s="14" t="s">
        <v>72</v>
      </c>
      <c r="N721" s="14" t="s">
        <v>2360</v>
      </c>
    </row>
    <row r="722" spans="1:14" x14ac:dyDescent="0.2">
      <c r="A722" s="14" t="s">
        <v>2361</v>
      </c>
      <c r="B722" s="15" t="s">
        <v>81</v>
      </c>
      <c r="C722" s="15" t="s">
        <v>2362</v>
      </c>
      <c r="D722" s="14" t="s">
        <v>83</v>
      </c>
      <c r="E722" s="14" t="s">
        <v>71</v>
      </c>
      <c r="F722" s="14" t="s">
        <v>72</v>
      </c>
      <c r="G722" s="14" t="s">
        <v>266</v>
      </c>
      <c r="H722" s="14" t="s">
        <v>74</v>
      </c>
      <c r="I722" s="15" t="s">
        <v>967</v>
      </c>
      <c r="J722" s="14" t="s">
        <v>70</v>
      </c>
      <c r="K722" s="14" t="s">
        <v>86</v>
      </c>
      <c r="L722" s="14" t="s">
        <v>83</v>
      </c>
      <c r="M722" s="14" t="s">
        <v>72</v>
      </c>
      <c r="N722" s="14" t="s">
        <v>2363</v>
      </c>
    </row>
    <row r="723" spans="1:14" x14ac:dyDescent="0.2">
      <c r="A723" s="14" t="s">
        <v>2364</v>
      </c>
      <c r="B723" s="15" t="s">
        <v>81</v>
      </c>
      <c r="C723" s="15" t="s">
        <v>2365</v>
      </c>
      <c r="D723" s="14" t="s">
        <v>83</v>
      </c>
      <c r="E723" s="14" t="s">
        <v>71</v>
      </c>
      <c r="F723" s="14" t="s">
        <v>72</v>
      </c>
      <c r="G723" s="14" t="s">
        <v>84</v>
      </c>
      <c r="H723" s="14" t="s">
        <v>74</v>
      </c>
      <c r="I723" s="15" t="s">
        <v>2366</v>
      </c>
      <c r="J723" s="14" t="s">
        <v>70</v>
      </c>
      <c r="K723" s="14" t="s">
        <v>86</v>
      </c>
      <c r="L723" s="14" t="s">
        <v>83</v>
      </c>
      <c r="M723" s="14" t="s">
        <v>72</v>
      </c>
      <c r="N723" s="14" t="s">
        <v>2367</v>
      </c>
    </row>
    <row r="724" spans="1:14" x14ac:dyDescent="0.2">
      <c r="A724" s="14" t="s">
        <v>2368</v>
      </c>
      <c r="B724" s="15" t="s">
        <v>81</v>
      </c>
      <c r="C724" s="15" t="s">
        <v>996</v>
      </c>
      <c r="D724" s="14" t="s">
        <v>83</v>
      </c>
      <c r="E724" s="14" t="s">
        <v>71</v>
      </c>
      <c r="F724" s="14" t="s">
        <v>72</v>
      </c>
      <c r="G724" s="14" t="s">
        <v>84</v>
      </c>
      <c r="H724" s="14" t="s">
        <v>74</v>
      </c>
      <c r="I724" s="15" t="s">
        <v>2217</v>
      </c>
      <c r="J724" s="14" t="s">
        <v>70</v>
      </c>
      <c r="K724" s="14" t="s">
        <v>86</v>
      </c>
      <c r="L724" s="14" t="s">
        <v>83</v>
      </c>
      <c r="M724" s="14" t="s">
        <v>72</v>
      </c>
      <c r="N724" s="14" t="s">
        <v>2369</v>
      </c>
    </row>
    <row r="725" spans="1:14" x14ac:dyDescent="0.2">
      <c r="A725" s="14" t="s">
        <v>2370</v>
      </c>
      <c r="B725" s="15" t="s">
        <v>81</v>
      </c>
      <c r="C725" s="15" t="s">
        <v>2371</v>
      </c>
      <c r="D725" s="14" t="s">
        <v>83</v>
      </c>
      <c r="E725" s="14" t="s">
        <v>71</v>
      </c>
      <c r="F725" s="14" t="s">
        <v>72</v>
      </c>
      <c r="G725" s="14" t="s">
        <v>84</v>
      </c>
      <c r="H725" s="14" t="s">
        <v>74</v>
      </c>
      <c r="I725" s="15" t="s">
        <v>2372</v>
      </c>
      <c r="J725" s="14" t="s">
        <v>70</v>
      </c>
      <c r="K725" s="14" t="s">
        <v>86</v>
      </c>
      <c r="L725" s="14" t="s">
        <v>83</v>
      </c>
      <c r="M725" s="14" t="s">
        <v>72</v>
      </c>
      <c r="N725" s="14" t="s">
        <v>2373</v>
      </c>
    </row>
    <row r="726" spans="1:14" x14ac:dyDescent="0.2">
      <c r="A726" s="14" t="s">
        <v>2374</v>
      </c>
      <c r="B726" s="15" t="s">
        <v>81</v>
      </c>
      <c r="C726" s="15" t="s">
        <v>390</v>
      </c>
      <c r="D726" s="14" t="s">
        <v>83</v>
      </c>
      <c r="E726" s="14" t="s">
        <v>71</v>
      </c>
      <c r="F726" s="14" t="s">
        <v>72</v>
      </c>
      <c r="G726" s="14" t="s">
        <v>84</v>
      </c>
      <c r="H726" s="14" t="s">
        <v>74</v>
      </c>
      <c r="I726" s="15" t="s">
        <v>813</v>
      </c>
      <c r="J726" s="14" t="s">
        <v>70</v>
      </c>
      <c r="K726" s="14" t="s">
        <v>86</v>
      </c>
      <c r="L726" s="14" t="s">
        <v>83</v>
      </c>
      <c r="M726" s="14" t="s">
        <v>72</v>
      </c>
      <c r="N726" s="14" t="s">
        <v>2375</v>
      </c>
    </row>
    <row r="727" spans="1:14" x14ac:dyDescent="0.2">
      <c r="A727" s="14" t="s">
        <v>2376</v>
      </c>
      <c r="B727" s="15" t="s">
        <v>81</v>
      </c>
      <c r="C727" s="15" t="s">
        <v>1021</v>
      </c>
      <c r="D727" s="14" t="s">
        <v>83</v>
      </c>
      <c r="E727" s="14" t="s">
        <v>71</v>
      </c>
      <c r="F727" s="14" t="s">
        <v>72</v>
      </c>
      <c r="G727" s="14" t="s">
        <v>84</v>
      </c>
      <c r="H727" s="14" t="s">
        <v>74</v>
      </c>
      <c r="I727" s="15" t="s">
        <v>916</v>
      </c>
      <c r="J727" s="14" t="s">
        <v>70</v>
      </c>
      <c r="K727" s="14" t="s">
        <v>86</v>
      </c>
      <c r="L727" s="14" t="s">
        <v>83</v>
      </c>
      <c r="M727" s="14" t="s">
        <v>72</v>
      </c>
      <c r="N727" s="14" t="s">
        <v>2377</v>
      </c>
    </row>
    <row r="728" spans="1:14" x14ac:dyDescent="0.2">
      <c r="A728" s="14" t="s">
        <v>2378</v>
      </c>
      <c r="B728" s="15" t="s">
        <v>81</v>
      </c>
      <c r="C728" s="15" t="s">
        <v>386</v>
      </c>
      <c r="D728" s="14" t="s">
        <v>83</v>
      </c>
      <c r="E728" s="14" t="s">
        <v>71</v>
      </c>
      <c r="F728" s="14" t="s">
        <v>72</v>
      </c>
      <c r="G728" s="14" t="s">
        <v>84</v>
      </c>
      <c r="H728" s="14" t="s">
        <v>74</v>
      </c>
      <c r="I728" s="15" t="s">
        <v>2379</v>
      </c>
      <c r="J728" s="14" t="s">
        <v>70</v>
      </c>
      <c r="K728" s="14" t="s">
        <v>86</v>
      </c>
      <c r="L728" s="14" t="s">
        <v>83</v>
      </c>
      <c r="M728" s="14" t="s">
        <v>72</v>
      </c>
      <c r="N728" s="14" t="s">
        <v>2380</v>
      </c>
    </row>
    <row r="729" spans="1:14" x14ac:dyDescent="0.2">
      <c r="A729" s="14" t="s">
        <v>2381</v>
      </c>
      <c r="B729" s="15" t="s">
        <v>81</v>
      </c>
      <c r="C729" s="15" t="s">
        <v>453</v>
      </c>
      <c r="D729" s="14" t="s">
        <v>83</v>
      </c>
      <c r="E729" s="14" t="s">
        <v>71</v>
      </c>
      <c r="F729" s="14" t="s">
        <v>72</v>
      </c>
      <c r="G729" s="14" t="s">
        <v>84</v>
      </c>
      <c r="H729" s="14" t="s">
        <v>74</v>
      </c>
      <c r="I729" s="15" t="s">
        <v>132</v>
      </c>
      <c r="J729" s="14" t="s">
        <v>70</v>
      </c>
      <c r="K729" s="14" t="s">
        <v>72</v>
      </c>
      <c r="L729" s="14" t="s">
        <v>83</v>
      </c>
      <c r="M729" s="14" t="s">
        <v>72</v>
      </c>
      <c r="N729" s="14" t="s">
        <v>2382</v>
      </c>
    </row>
    <row r="730" spans="1:14" x14ac:dyDescent="0.2">
      <c r="A730" s="14" t="s">
        <v>2383</v>
      </c>
      <c r="B730" s="15" t="s">
        <v>81</v>
      </c>
      <c r="C730" s="15" t="s">
        <v>2384</v>
      </c>
      <c r="D730" s="14" t="s">
        <v>83</v>
      </c>
      <c r="E730" s="14" t="s">
        <v>71</v>
      </c>
      <c r="F730" s="14" t="s">
        <v>72</v>
      </c>
      <c r="G730" s="14" t="s">
        <v>84</v>
      </c>
      <c r="H730" s="14" t="s">
        <v>74</v>
      </c>
      <c r="I730" s="15" t="s">
        <v>878</v>
      </c>
      <c r="J730" s="14" t="s">
        <v>70</v>
      </c>
      <c r="K730" s="14" t="s">
        <v>86</v>
      </c>
      <c r="L730" s="14" t="s">
        <v>83</v>
      </c>
      <c r="M730" s="14" t="s">
        <v>72</v>
      </c>
      <c r="N730" s="14" t="s">
        <v>2385</v>
      </c>
    </row>
    <row r="731" spans="1:14" x14ac:dyDescent="0.2">
      <c r="A731" s="14" t="s">
        <v>2386</v>
      </c>
      <c r="B731" s="15" t="s">
        <v>81</v>
      </c>
      <c r="C731" s="15" t="s">
        <v>2009</v>
      </c>
      <c r="D731" s="14" t="s">
        <v>83</v>
      </c>
      <c r="E731" s="14" t="s">
        <v>71</v>
      </c>
      <c r="F731" s="14" t="s">
        <v>72</v>
      </c>
      <c r="G731" s="14" t="s">
        <v>84</v>
      </c>
      <c r="H731" s="14" t="s">
        <v>74</v>
      </c>
      <c r="I731" s="15" t="s">
        <v>118</v>
      </c>
      <c r="J731" s="14" t="s">
        <v>70</v>
      </c>
      <c r="K731" s="14" t="s">
        <v>86</v>
      </c>
      <c r="L731" s="14" t="s">
        <v>83</v>
      </c>
      <c r="M731" s="14" t="s">
        <v>72</v>
      </c>
      <c r="N731" s="14" t="s">
        <v>2387</v>
      </c>
    </row>
    <row r="732" spans="1:14" x14ac:dyDescent="0.2">
      <c r="A732" s="14" t="s">
        <v>2388</v>
      </c>
      <c r="B732" s="15" t="s">
        <v>81</v>
      </c>
      <c r="C732" s="15" t="s">
        <v>206</v>
      </c>
      <c r="D732" s="14" t="s">
        <v>83</v>
      </c>
      <c r="E732" s="14" t="s">
        <v>71</v>
      </c>
      <c r="F732" s="14" t="s">
        <v>72</v>
      </c>
      <c r="G732" s="14" t="s">
        <v>84</v>
      </c>
      <c r="H732" s="14" t="s">
        <v>74</v>
      </c>
      <c r="I732" s="15" t="s">
        <v>218</v>
      </c>
      <c r="J732" s="14" t="s">
        <v>70</v>
      </c>
      <c r="K732" s="14" t="s">
        <v>86</v>
      </c>
      <c r="L732" s="14" t="s">
        <v>83</v>
      </c>
      <c r="M732" s="14" t="s">
        <v>72</v>
      </c>
      <c r="N732" s="14" t="s">
        <v>2389</v>
      </c>
    </row>
    <row r="733" spans="1:14" x14ac:dyDescent="0.2">
      <c r="A733" s="14" t="s">
        <v>2390</v>
      </c>
      <c r="B733" s="15" t="s">
        <v>81</v>
      </c>
      <c r="C733" s="15" t="s">
        <v>2391</v>
      </c>
      <c r="D733" s="14" t="s">
        <v>70</v>
      </c>
      <c r="E733" s="14" t="s">
        <v>71</v>
      </c>
      <c r="F733" s="14" t="s">
        <v>72</v>
      </c>
      <c r="G733" s="14" t="s">
        <v>1312</v>
      </c>
      <c r="H733" s="14" t="s">
        <v>70</v>
      </c>
      <c r="I733" s="15" t="s">
        <v>2295</v>
      </c>
      <c r="J733" s="14" t="s">
        <v>72</v>
      </c>
      <c r="K733" s="14" t="s">
        <v>77</v>
      </c>
      <c r="L733" s="14" t="s">
        <v>83</v>
      </c>
      <c r="M733" s="14" t="s">
        <v>72</v>
      </c>
      <c r="N733" s="14" t="s">
        <v>2392</v>
      </c>
    </row>
    <row r="734" spans="1:14" x14ac:dyDescent="0.2">
      <c r="A734" s="14" t="s">
        <v>2393</v>
      </c>
      <c r="B734" s="15" t="s">
        <v>81</v>
      </c>
      <c r="C734" s="15" t="s">
        <v>2394</v>
      </c>
      <c r="D734" s="14" t="s">
        <v>83</v>
      </c>
      <c r="E734" s="14" t="s">
        <v>71</v>
      </c>
      <c r="F734" s="14" t="s">
        <v>72</v>
      </c>
      <c r="G734" s="14" t="s">
        <v>84</v>
      </c>
      <c r="H734" s="14" t="s">
        <v>74</v>
      </c>
      <c r="I734" s="15" t="s">
        <v>2395</v>
      </c>
      <c r="J734" s="14" t="s">
        <v>70</v>
      </c>
      <c r="K734" s="14" t="s">
        <v>86</v>
      </c>
      <c r="L734" s="14" t="s">
        <v>83</v>
      </c>
      <c r="M734" s="14" t="s">
        <v>72</v>
      </c>
      <c r="N734" s="14" t="s">
        <v>2396</v>
      </c>
    </row>
    <row r="735" spans="1:14" x14ac:dyDescent="0.2">
      <c r="A735" s="14" t="s">
        <v>2397</v>
      </c>
      <c r="B735" s="15" t="s">
        <v>81</v>
      </c>
      <c r="C735" s="15" t="s">
        <v>989</v>
      </c>
      <c r="D735" s="14" t="s">
        <v>83</v>
      </c>
      <c r="E735" s="14" t="s">
        <v>71</v>
      </c>
      <c r="F735" s="14" t="s">
        <v>72</v>
      </c>
      <c r="G735" s="14" t="s">
        <v>84</v>
      </c>
      <c r="H735" s="14" t="s">
        <v>74</v>
      </c>
      <c r="I735" s="15" t="s">
        <v>878</v>
      </c>
      <c r="J735" s="14" t="s">
        <v>70</v>
      </c>
      <c r="K735" s="14" t="s">
        <v>86</v>
      </c>
      <c r="L735" s="14" t="s">
        <v>83</v>
      </c>
      <c r="M735" s="14" t="s">
        <v>72</v>
      </c>
      <c r="N735" s="14" t="s">
        <v>2398</v>
      </c>
    </row>
    <row r="736" spans="1:14" x14ac:dyDescent="0.2">
      <c r="A736" s="14" t="s">
        <v>2399</v>
      </c>
      <c r="B736" s="15" t="s">
        <v>81</v>
      </c>
      <c r="C736" s="15" t="s">
        <v>547</v>
      </c>
      <c r="D736" s="14" t="s">
        <v>83</v>
      </c>
      <c r="E736" s="14" t="s">
        <v>71</v>
      </c>
      <c r="F736" s="14" t="s">
        <v>72</v>
      </c>
      <c r="G736" s="14" t="s">
        <v>84</v>
      </c>
      <c r="H736" s="14" t="s">
        <v>74</v>
      </c>
      <c r="I736" s="15" t="s">
        <v>2400</v>
      </c>
      <c r="J736" s="14" t="s">
        <v>70</v>
      </c>
      <c r="K736" s="14" t="s">
        <v>86</v>
      </c>
      <c r="L736" s="14" t="s">
        <v>83</v>
      </c>
      <c r="M736" s="14" t="s">
        <v>72</v>
      </c>
      <c r="N736" s="14" t="s">
        <v>2401</v>
      </c>
    </row>
    <row r="737" spans="1:14" x14ac:dyDescent="0.2">
      <c r="A737" s="14" t="s">
        <v>2402</v>
      </c>
      <c r="B737" s="15" t="s">
        <v>81</v>
      </c>
      <c r="C737" s="15" t="s">
        <v>131</v>
      </c>
      <c r="D737" s="14" t="s">
        <v>83</v>
      </c>
      <c r="E737" s="14" t="s">
        <v>71</v>
      </c>
      <c r="F737" s="14" t="s">
        <v>72</v>
      </c>
      <c r="G737" s="14" t="s">
        <v>84</v>
      </c>
      <c r="H737" s="14" t="s">
        <v>74</v>
      </c>
      <c r="I737" s="15" t="s">
        <v>2403</v>
      </c>
      <c r="J737" s="14" t="s">
        <v>70</v>
      </c>
      <c r="K737" s="14" t="s">
        <v>86</v>
      </c>
      <c r="L737" s="14" t="s">
        <v>83</v>
      </c>
      <c r="M737" s="14" t="s">
        <v>72</v>
      </c>
      <c r="N737" s="14" t="s">
        <v>2404</v>
      </c>
    </row>
    <row r="738" spans="1:14" x14ac:dyDescent="0.2">
      <c r="A738" s="14" t="s">
        <v>2405</v>
      </c>
      <c r="B738" s="15" t="s">
        <v>2406</v>
      </c>
      <c r="C738" s="15" t="s">
        <v>2407</v>
      </c>
      <c r="D738" s="14" t="s">
        <v>70</v>
      </c>
      <c r="E738" s="14" t="s">
        <v>71</v>
      </c>
      <c r="F738" s="14" t="s">
        <v>72</v>
      </c>
      <c r="G738" s="14" t="s">
        <v>1312</v>
      </c>
      <c r="H738" s="14" t="s">
        <v>74</v>
      </c>
      <c r="I738" s="15" t="s">
        <v>2408</v>
      </c>
      <c r="J738" s="14" t="s">
        <v>72</v>
      </c>
      <c r="K738" s="14" t="s">
        <v>77</v>
      </c>
      <c r="L738" s="14" t="s">
        <v>83</v>
      </c>
      <c r="M738" s="14" t="s">
        <v>72</v>
      </c>
      <c r="N738" s="14" t="s">
        <v>2409</v>
      </c>
    </row>
    <row r="739" spans="1:14" x14ac:dyDescent="0.2">
      <c r="A739" s="14" t="s">
        <v>2410</v>
      </c>
      <c r="B739" s="15" t="s">
        <v>81</v>
      </c>
      <c r="C739" s="15" t="s">
        <v>567</v>
      </c>
      <c r="D739" s="14" t="s">
        <v>83</v>
      </c>
      <c r="E739" s="14" t="s">
        <v>459</v>
      </c>
      <c r="F739" s="14" t="s">
        <v>72</v>
      </c>
      <c r="G739" s="14" t="s">
        <v>1312</v>
      </c>
      <c r="H739" s="14" t="s">
        <v>74</v>
      </c>
      <c r="I739" s="15" t="s">
        <v>2411</v>
      </c>
      <c r="J739" s="14" t="s">
        <v>158</v>
      </c>
      <c r="K739" s="14" t="s">
        <v>72</v>
      </c>
      <c r="L739" s="14" t="s">
        <v>83</v>
      </c>
      <c r="M739" s="14" t="s">
        <v>86</v>
      </c>
      <c r="N739" s="14" t="s">
        <v>2412</v>
      </c>
    </row>
    <row r="740" spans="1:14" x14ac:dyDescent="0.2">
      <c r="A740" s="14" t="s">
        <v>2413</v>
      </c>
      <c r="B740" s="15" t="s">
        <v>81</v>
      </c>
      <c r="C740" s="15" t="s">
        <v>2414</v>
      </c>
      <c r="D740" s="14" t="s">
        <v>83</v>
      </c>
      <c r="E740" s="14" t="s">
        <v>71</v>
      </c>
      <c r="F740" s="14" t="s">
        <v>72</v>
      </c>
      <c r="G740" s="14" t="s">
        <v>254</v>
      </c>
      <c r="H740" s="14" t="s">
        <v>74</v>
      </c>
      <c r="I740" s="15" t="s">
        <v>2415</v>
      </c>
      <c r="J740" s="14" t="s">
        <v>70</v>
      </c>
      <c r="K740" s="14" t="s">
        <v>72</v>
      </c>
      <c r="L740" s="14" t="s">
        <v>83</v>
      </c>
      <c r="M740" s="14" t="s">
        <v>72</v>
      </c>
      <c r="N740" s="14" t="s">
        <v>2416</v>
      </c>
    </row>
    <row r="741" spans="1:14" x14ac:dyDescent="0.2">
      <c r="A741" s="14" t="s">
        <v>2417</v>
      </c>
      <c r="B741" s="15" t="s">
        <v>81</v>
      </c>
      <c r="C741" s="15" t="s">
        <v>1140</v>
      </c>
      <c r="D741" s="14" t="s">
        <v>70</v>
      </c>
      <c r="E741" s="14" t="s">
        <v>71</v>
      </c>
      <c r="F741" s="14" t="s">
        <v>72</v>
      </c>
      <c r="G741" s="14" t="s">
        <v>84</v>
      </c>
      <c r="H741" s="14" t="s">
        <v>74</v>
      </c>
      <c r="I741" s="15" t="s">
        <v>1141</v>
      </c>
      <c r="J741" s="14" t="s">
        <v>70</v>
      </c>
      <c r="K741" s="14" t="s">
        <v>72</v>
      </c>
      <c r="L741" s="14" t="s">
        <v>83</v>
      </c>
      <c r="M741" s="14" t="s">
        <v>72</v>
      </c>
      <c r="N741" s="14" t="s">
        <v>2418</v>
      </c>
    </row>
    <row r="742" spans="1:14" x14ac:dyDescent="0.2">
      <c r="A742" s="14" t="s">
        <v>2419</v>
      </c>
      <c r="B742" s="15" t="s">
        <v>81</v>
      </c>
      <c r="C742" s="15" t="s">
        <v>390</v>
      </c>
      <c r="D742" s="14" t="s">
        <v>83</v>
      </c>
      <c r="E742" s="14" t="s">
        <v>71</v>
      </c>
      <c r="F742" s="14" t="s">
        <v>72</v>
      </c>
      <c r="G742" s="14" t="s">
        <v>84</v>
      </c>
      <c r="H742" s="14" t="s">
        <v>74</v>
      </c>
      <c r="I742" s="15" t="s">
        <v>2420</v>
      </c>
      <c r="J742" s="14" t="s">
        <v>70</v>
      </c>
      <c r="K742" s="14" t="s">
        <v>86</v>
      </c>
      <c r="L742" s="14" t="s">
        <v>83</v>
      </c>
      <c r="M742" s="14" t="s">
        <v>72</v>
      </c>
      <c r="N742" s="14" t="s">
        <v>2421</v>
      </c>
    </row>
    <row r="743" spans="1:14" x14ac:dyDescent="0.2">
      <c r="A743" s="14" t="s">
        <v>2422</v>
      </c>
      <c r="B743" s="15" t="s">
        <v>81</v>
      </c>
      <c r="C743" s="15" t="s">
        <v>897</v>
      </c>
      <c r="D743" s="14" t="s">
        <v>83</v>
      </c>
      <c r="E743" s="14" t="s">
        <v>71</v>
      </c>
      <c r="F743" s="14" t="s">
        <v>72</v>
      </c>
      <c r="G743" s="14" t="s">
        <v>84</v>
      </c>
      <c r="H743" s="14" t="s">
        <v>74</v>
      </c>
      <c r="I743" s="15" t="s">
        <v>898</v>
      </c>
      <c r="J743" s="14" t="s">
        <v>70</v>
      </c>
      <c r="K743" s="14" t="s">
        <v>72</v>
      </c>
      <c r="L743" s="14" t="s">
        <v>83</v>
      </c>
      <c r="M743" s="14" t="s">
        <v>72</v>
      </c>
      <c r="N743" s="14" t="s">
        <v>2423</v>
      </c>
    </row>
    <row r="744" spans="1:14" x14ac:dyDescent="0.2">
      <c r="A744" s="14" t="s">
        <v>2424</v>
      </c>
      <c r="B744" s="15" t="s">
        <v>81</v>
      </c>
      <c r="C744" s="15" t="s">
        <v>2009</v>
      </c>
      <c r="D744" s="14" t="s">
        <v>83</v>
      </c>
      <c r="E744" s="14" t="s">
        <v>71</v>
      </c>
      <c r="F744" s="14" t="s">
        <v>72</v>
      </c>
      <c r="G744" s="14" t="s">
        <v>84</v>
      </c>
      <c r="H744" s="14" t="s">
        <v>74</v>
      </c>
      <c r="I744" s="15" t="s">
        <v>643</v>
      </c>
      <c r="J744" s="14" t="s">
        <v>70</v>
      </c>
      <c r="K744" s="14" t="s">
        <v>86</v>
      </c>
      <c r="L744" s="14" t="s">
        <v>83</v>
      </c>
      <c r="M744" s="14" t="s">
        <v>72</v>
      </c>
      <c r="N744" s="14" t="s">
        <v>2425</v>
      </c>
    </row>
    <row r="745" spans="1:14" x14ac:dyDescent="0.2">
      <c r="A745" s="14" t="s">
        <v>2426</v>
      </c>
      <c r="B745" s="15" t="s">
        <v>81</v>
      </c>
      <c r="C745" s="15" t="s">
        <v>2427</v>
      </c>
      <c r="D745" s="14" t="s">
        <v>83</v>
      </c>
      <c r="E745" s="14" t="s">
        <v>71</v>
      </c>
      <c r="F745" s="14" t="s">
        <v>72</v>
      </c>
      <c r="G745" s="14" t="s">
        <v>84</v>
      </c>
      <c r="H745" s="14" t="s">
        <v>873</v>
      </c>
      <c r="I745" s="15" t="s">
        <v>2428</v>
      </c>
      <c r="J745" s="14" t="s">
        <v>70</v>
      </c>
      <c r="K745" s="14" t="s">
        <v>86</v>
      </c>
      <c r="L745" s="14" t="s">
        <v>83</v>
      </c>
      <c r="M745" s="14" t="s">
        <v>72</v>
      </c>
      <c r="N745" s="14" t="s">
        <v>2429</v>
      </c>
    </row>
    <row r="746" spans="1:14" x14ac:dyDescent="0.2">
      <c r="A746" s="14" t="s">
        <v>2430</v>
      </c>
      <c r="B746" s="15" t="s">
        <v>81</v>
      </c>
      <c r="C746" s="15" t="s">
        <v>359</v>
      </c>
      <c r="D746" s="14" t="s">
        <v>83</v>
      </c>
      <c r="E746" s="14" t="s">
        <v>71</v>
      </c>
      <c r="F746" s="14" t="s">
        <v>72</v>
      </c>
      <c r="G746" s="14" t="s">
        <v>84</v>
      </c>
      <c r="H746" s="14" t="s">
        <v>74</v>
      </c>
      <c r="I746" s="15" t="s">
        <v>2431</v>
      </c>
      <c r="J746" s="14" t="s">
        <v>70</v>
      </c>
      <c r="K746" s="14" t="s">
        <v>86</v>
      </c>
      <c r="L746" s="14" t="s">
        <v>83</v>
      </c>
      <c r="M746" s="14" t="s">
        <v>72</v>
      </c>
      <c r="N746" s="14" t="s">
        <v>2432</v>
      </c>
    </row>
    <row r="747" spans="1:14" x14ac:dyDescent="0.2">
      <c r="A747" s="14" t="s">
        <v>2433</v>
      </c>
      <c r="B747" s="15" t="s">
        <v>2434</v>
      </c>
      <c r="C747" s="15" t="s">
        <v>2435</v>
      </c>
      <c r="D747" s="14" t="s">
        <v>70</v>
      </c>
      <c r="E747" s="14" t="s">
        <v>71</v>
      </c>
      <c r="F747" s="14" t="s">
        <v>72</v>
      </c>
      <c r="G747" s="14" t="s">
        <v>1661</v>
      </c>
      <c r="H747" s="14" t="s">
        <v>74</v>
      </c>
      <c r="I747" s="15" t="s">
        <v>2436</v>
      </c>
      <c r="J747" s="14" t="s">
        <v>72</v>
      </c>
      <c r="K747" s="14" t="s">
        <v>77</v>
      </c>
      <c r="L747" s="14" t="s">
        <v>83</v>
      </c>
      <c r="M747" s="14" t="s">
        <v>72</v>
      </c>
      <c r="N747" s="14" t="s">
        <v>2437</v>
      </c>
    </row>
    <row r="748" spans="1:14" x14ac:dyDescent="0.2">
      <c r="A748" s="14" t="s">
        <v>2438</v>
      </c>
      <c r="B748" s="15" t="s">
        <v>2439</v>
      </c>
      <c r="C748" s="15" t="s">
        <v>2440</v>
      </c>
      <c r="D748" s="14" t="s">
        <v>70</v>
      </c>
      <c r="E748" s="14" t="s">
        <v>71</v>
      </c>
      <c r="F748" s="14" t="s">
        <v>72</v>
      </c>
      <c r="G748" s="14" t="s">
        <v>212</v>
      </c>
      <c r="H748" s="14" t="s">
        <v>71</v>
      </c>
      <c r="I748" s="15" t="s">
        <v>2441</v>
      </c>
      <c r="J748" s="14" t="s">
        <v>70</v>
      </c>
      <c r="K748" s="14" t="s">
        <v>72</v>
      </c>
      <c r="L748" s="14" t="s">
        <v>83</v>
      </c>
      <c r="M748" s="14" t="s">
        <v>72</v>
      </c>
      <c r="N748" s="14" t="s">
        <v>2442</v>
      </c>
    </row>
    <row r="749" spans="1:14" x14ac:dyDescent="0.2">
      <c r="A749" s="14" t="s">
        <v>2443</v>
      </c>
      <c r="B749" s="15" t="s">
        <v>81</v>
      </c>
      <c r="C749" s="15" t="s">
        <v>981</v>
      </c>
      <c r="D749" s="14" t="s">
        <v>83</v>
      </c>
      <c r="E749" s="14" t="s">
        <v>71</v>
      </c>
      <c r="F749" s="14" t="s">
        <v>72</v>
      </c>
      <c r="G749" s="14" t="s">
        <v>84</v>
      </c>
      <c r="H749" s="14" t="s">
        <v>74</v>
      </c>
      <c r="I749" s="15" t="s">
        <v>218</v>
      </c>
      <c r="J749" s="14" t="s">
        <v>70</v>
      </c>
      <c r="K749" s="14" t="s">
        <v>86</v>
      </c>
      <c r="L749" s="14" t="s">
        <v>83</v>
      </c>
      <c r="M749" s="14" t="s">
        <v>72</v>
      </c>
      <c r="N749" s="14" t="s">
        <v>2444</v>
      </c>
    </row>
    <row r="750" spans="1:14" x14ac:dyDescent="0.2">
      <c r="A750" s="14" t="s">
        <v>2445</v>
      </c>
      <c r="B750" s="15" t="s">
        <v>81</v>
      </c>
      <c r="C750" s="15" t="s">
        <v>1440</v>
      </c>
      <c r="D750" s="14" t="s">
        <v>83</v>
      </c>
      <c r="E750" s="14" t="s">
        <v>71</v>
      </c>
      <c r="F750" s="14" t="s">
        <v>72</v>
      </c>
      <c r="G750" s="14" t="s">
        <v>84</v>
      </c>
      <c r="H750" s="14" t="s">
        <v>495</v>
      </c>
      <c r="I750" s="15" t="s">
        <v>1441</v>
      </c>
      <c r="J750" s="14" t="s">
        <v>70</v>
      </c>
      <c r="K750" s="14" t="s">
        <v>86</v>
      </c>
      <c r="L750" s="14" t="s">
        <v>83</v>
      </c>
      <c r="M750" s="14" t="s">
        <v>72</v>
      </c>
      <c r="N750" s="14" t="s">
        <v>2446</v>
      </c>
    </row>
    <row r="751" spans="1:14" x14ac:dyDescent="0.2">
      <c r="A751" s="14" t="s">
        <v>2447</v>
      </c>
      <c r="B751" s="15" t="s">
        <v>1942</v>
      </c>
      <c r="C751" s="15" t="s">
        <v>2448</v>
      </c>
      <c r="D751" s="14" t="s">
        <v>70</v>
      </c>
      <c r="E751" s="14" t="s">
        <v>71</v>
      </c>
      <c r="F751" s="14" t="s">
        <v>72</v>
      </c>
      <c r="G751" s="14" t="s">
        <v>73</v>
      </c>
      <c r="H751" s="14" t="s">
        <v>74</v>
      </c>
      <c r="I751" s="15" t="s">
        <v>2449</v>
      </c>
      <c r="J751" s="14" t="s">
        <v>86</v>
      </c>
      <c r="K751" s="14" t="s">
        <v>77</v>
      </c>
      <c r="L751" s="14" t="s">
        <v>83</v>
      </c>
      <c r="M751" s="14" t="s">
        <v>72</v>
      </c>
      <c r="N751" s="14" t="s">
        <v>2450</v>
      </c>
    </row>
    <row r="752" spans="1:14" x14ac:dyDescent="0.2">
      <c r="A752" s="14" t="s">
        <v>2451</v>
      </c>
      <c r="B752" s="15" t="s">
        <v>81</v>
      </c>
      <c r="C752" s="15" t="s">
        <v>2452</v>
      </c>
      <c r="D752" s="14" t="s">
        <v>83</v>
      </c>
      <c r="E752" s="14" t="s">
        <v>71</v>
      </c>
      <c r="F752" s="14" t="s">
        <v>72</v>
      </c>
      <c r="G752" s="14" t="s">
        <v>84</v>
      </c>
      <c r="H752" s="14" t="s">
        <v>74</v>
      </c>
      <c r="I752" s="15" t="s">
        <v>2453</v>
      </c>
      <c r="J752" s="14" t="s">
        <v>70</v>
      </c>
      <c r="K752" s="14" t="s">
        <v>86</v>
      </c>
      <c r="L752" s="14" t="s">
        <v>83</v>
      </c>
      <c r="M752" s="14" t="s">
        <v>72</v>
      </c>
      <c r="N752" s="14" t="s">
        <v>2454</v>
      </c>
    </row>
    <row r="753" spans="1:14" x14ac:dyDescent="0.2">
      <c r="A753" s="14" t="s">
        <v>2455</v>
      </c>
      <c r="B753" s="15" t="s">
        <v>2456</v>
      </c>
      <c r="C753" s="15" t="s">
        <v>2457</v>
      </c>
      <c r="D753" s="14" t="s">
        <v>70</v>
      </c>
      <c r="E753" s="14" t="s">
        <v>71</v>
      </c>
      <c r="F753" s="14" t="s">
        <v>72</v>
      </c>
      <c r="G753" s="14" t="s">
        <v>73</v>
      </c>
      <c r="H753" s="14" t="s">
        <v>74</v>
      </c>
      <c r="I753" s="15" t="s">
        <v>2458</v>
      </c>
      <c r="J753" s="14" t="s">
        <v>86</v>
      </c>
      <c r="K753" s="14" t="s">
        <v>77</v>
      </c>
      <c r="L753" s="14" t="s">
        <v>83</v>
      </c>
      <c r="M753" s="14" t="s">
        <v>72</v>
      </c>
      <c r="N753" s="14" t="s">
        <v>2459</v>
      </c>
    </row>
    <row r="754" spans="1:14" x14ac:dyDescent="0.2">
      <c r="A754" s="14" t="s">
        <v>2460</v>
      </c>
      <c r="B754" s="15" t="s">
        <v>81</v>
      </c>
      <c r="C754" s="15" t="s">
        <v>2461</v>
      </c>
      <c r="D754" s="14" t="s">
        <v>70</v>
      </c>
      <c r="E754" s="14" t="s">
        <v>71</v>
      </c>
      <c r="F754" s="14" t="s">
        <v>72</v>
      </c>
      <c r="G754" s="14" t="s">
        <v>596</v>
      </c>
      <c r="H754" s="14" t="s">
        <v>74</v>
      </c>
      <c r="I754" s="15" t="s">
        <v>2462</v>
      </c>
      <c r="J754" s="14" t="s">
        <v>72</v>
      </c>
      <c r="K754" s="14" t="s">
        <v>77</v>
      </c>
      <c r="L754" s="14" t="s">
        <v>83</v>
      </c>
      <c r="M754" s="14" t="s">
        <v>72</v>
      </c>
      <c r="N754" s="14" t="s">
        <v>2463</v>
      </c>
    </row>
    <row r="755" spans="1:14" x14ac:dyDescent="0.2">
      <c r="A755" s="14" t="s">
        <v>2464</v>
      </c>
      <c r="B755" s="15" t="s">
        <v>81</v>
      </c>
      <c r="C755" s="15" t="s">
        <v>359</v>
      </c>
      <c r="D755" s="14" t="s">
        <v>83</v>
      </c>
      <c r="E755" s="14" t="s">
        <v>71</v>
      </c>
      <c r="F755" s="14" t="s">
        <v>72</v>
      </c>
      <c r="G755" s="14" t="s">
        <v>84</v>
      </c>
      <c r="H755" s="14" t="s">
        <v>74</v>
      </c>
      <c r="I755" s="15" t="s">
        <v>2465</v>
      </c>
      <c r="J755" s="14" t="s">
        <v>70</v>
      </c>
      <c r="K755" s="14" t="s">
        <v>86</v>
      </c>
      <c r="L755" s="14" t="s">
        <v>83</v>
      </c>
      <c r="M755" s="14" t="s">
        <v>72</v>
      </c>
      <c r="N755" s="14" t="s">
        <v>2466</v>
      </c>
    </row>
    <row r="756" spans="1:14" x14ac:dyDescent="0.2">
      <c r="A756" s="14" t="s">
        <v>2467</v>
      </c>
      <c r="B756" s="15" t="s">
        <v>2468</v>
      </c>
      <c r="C756" s="15" t="s">
        <v>2469</v>
      </c>
      <c r="D756" s="14" t="s">
        <v>70</v>
      </c>
      <c r="E756" s="14" t="s">
        <v>71</v>
      </c>
      <c r="F756" s="14" t="s">
        <v>72</v>
      </c>
      <c r="G756" s="14" t="s">
        <v>596</v>
      </c>
      <c r="H756" s="14" t="s">
        <v>74</v>
      </c>
      <c r="I756" s="15" t="s">
        <v>2470</v>
      </c>
      <c r="J756" s="14" t="s">
        <v>158</v>
      </c>
      <c r="K756" s="14" t="s">
        <v>77</v>
      </c>
      <c r="L756" s="14" t="s">
        <v>83</v>
      </c>
      <c r="M756" s="14" t="s">
        <v>72</v>
      </c>
      <c r="N756" s="14" t="s">
        <v>2471</v>
      </c>
    </row>
    <row r="757" spans="1:14" x14ac:dyDescent="0.2">
      <c r="A757" s="14" t="s">
        <v>2472</v>
      </c>
      <c r="B757" s="15" t="s">
        <v>2473</v>
      </c>
      <c r="C757" s="15" t="s">
        <v>2474</v>
      </c>
      <c r="D757" s="14" t="s">
        <v>70</v>
      </c>
      <c r="E757" s="14" t="s">
        <v>71</v>
      </c>
      <c r="F757" s="14" t="s">
        <v>72</v>
      </c>
      <c r="G757" s="14" t="s">
        <v>212</v>
      </c>
      <c r="H757" s="14" t="s">
        <v>70</v>
      </c>
      <c r="I757" s="15" t="s">
        <v>2475</v>
      </c>
      <c r="J757" s="14" t="s">
        <v>71</v>
      </c>
      <c r="K757" s="14" t="s">
        <v>77</v>
      </c>
      <c r="L757" s="14" t="s">
        <v>83</v>
      </c>
      <c r="M757" s="14" t="s">
        <v>72</v>
      </c>
      <c r="N757" s="14" t="s">
        <v>2476</v>
      </c>
    </row>
    <row r="758" spans="1:14" x14ac:dyDescent="0.2">
      <c r="A758" s="14" t="s">
        <v>2477</v>
      </c>
      <c r="B758" s="15" t="s">
        <v>81</v>
      </c>
      <c r="C758" s="15" t="s">
        <v>458</v>
      </c>
      <c r="D758" s="14" t="s">
        <v>83</v>
      </c>
      <c r="E758" s="14" t="s">
        <v>459</v>
      </c>
      <c r="F758" s="14" t="s">
        <v>72</v>
      </c>
      <c r="G758" s="14" t="s">
        <v>249</v>
      </c>
      <c r="H758" s="14" t="s">
        <v>74</v>
      </c>
      <c r="I758" s="15" t="s">
        <v>1933</v>
      </c>
      <c r="J758" s="14" t="s">
        <v>70</v>
      </c>
      <c r="K758" s="14" t="s">
        <v>86</v>
      </c>
      <c r="L758" s="14" t="s">
        <v>83</v>
      </c>
      <c r="M758" s="14" t="s">
        <v>72</v>
      </c>
      <c r="N758" s="14" t="s">
        <v>2478</v>
      </c>
    </row>
    <row r="759" spans="1:14" x14ac:dyDescent="0.2">
      <c r="A759" s="14" t="s">
        <v>2479</v>
      </c>
      <c r="B759" s="15" t="s">
        <v>81</v>
      </c>
      <c r="C759" s="15" t="s">
        <v>2452</v>
      </c>
      <c r="D759" s="14" t="s">
        <v>83</v>
      </c>
      <c r="E759" s="14" t="s">
        <v>71</v>
      </c>
      <c r="F759" s="14" t="s">
        <v>72</v>
      </c>
      <c r="G759" s="14" t="s">
        <v>84</v>
      </c>
      <c r="H759" s="14" t="s">
        <v>74</v>
      </c>
      <c r="I759" s="15" t="s">
        <v>2480</v>
      </c>
      <c r="J759" s="14" t="s">
        <v>70</v>
      </c>
      <c r="K759" s="14" t="s">
        <v>86</v>
      </c>
      <c r="L759" s="14" t="s">
        <v>83</v>
      </c>
      <c r="M759" s="14" t="s">
        <v>72</v>
      </c>
      <c r="N759" s="14" t="s">
        <v>2481</v>
      </c>
    </row>
    <row r="760" spans="1:14" x14ac:dyDescent="0.2">
      <c r="A760" s="14" t="s">
        <v>2482</v>
      </c>
      <c r="B760" s="15" t="s">
        <v>81</v>
      </c>
      <c r="C760" s="15" t="s">
        <v>2452</v>
      </c>
      <c r="D760" s="14" t="s">
        <v>83</v>
      </c>
      <c r="E760" s="14" t="s">
        <v>71</v>
      </c>
      <c r="F760" s="14" t="s">
        <v>72</v>
      </c>
      <c r="G760" s="14" t="s">
        <v>84</v>
      </c>
      <c r="H760" s="14" t="s">
        <v>74</v>
      </c>
      <c r="I760" s="15" t="s">
        <v>2480</v>
      </c>
      <c r="J760" s="14" t="s">
        <v>70</v>
      </c>
      <c r="K760" s="14" t="s">
        <v>86</v>
      </c>
      <c r="L760" s="14" t="s">
        <v>83</v>
      </c>
      <c r="M760" s="14" t="s">
        <v>72</v>
      </c>
      <c r="N760" s="14" t="s">
        <v>2483</v>
      </c>
    </row>
    <row r="761" spans="1:14" x14ac:dyDescent="0.2">
      <c r="A761" s="14" t="s">
        <v>2484</v>
      </c>
      <c r="B761" s="15" t="s">
        <v>81</v>
      </c>
      <c r="C761" s="15" t="s">
        <v>2485</v>
      </c>
      <c r="D761" s="14" t="s">
        <v>83</v>
      </c>
      <c r="E761" s="14" t="s">
        <v>71</v>
      </c>
      <c r="F761" s="14" t="s">
        <v>72</v>
      </c>
      <c r="G761" s="14" t="s">
        <v>2340</v>
      </c>
      <c r="H761" s="14" t="s">
        <v>74</v>
      </c>
      <c r="I761" s="15" t="s">
        <v>2486</v>
      </c>
      <c r="J761" s="14" t="s">
        <v>70</v>
      </c>
      <c r="K761" s="14" t="s">
        <v>86</v>
      </c>
      <c r="L761" s="14" t="s">
        <v>146</v>
      </c>
      <c r="M761" s="14" t="s">
        <v>146</v>
      </c>
      <c r="N761" s="14" t="s">
        <v>2487</v>
      </c>
    </row>
    <row r="762" spans="1:14" x14ac:dyDescent="0.2">
      <c r="A762" s="14" t="s">
        <v>2488</v>
      </c>
      <c r="B762" s="15" t="s">
        <v>2489</v>
      </c>
      <c r="C762" s="15" t="s">
        <v>2490</v>
      </c>
      <c r="D762" s="14" t="s">
        <v>70</v>
      </c>
      <c r="E762" s="14" t="s">
        <v>71</v>
      </c>
      <c r="F762" s="14" t="s">
        <v>72</v>
      </c>
      <c r="G762" s="14" t="s">
        <v>73</v>
      </c>
      <c r="H762" s="14" t="s">
        <v>74</v>
      </c>
      <c r="I762" s="15" t="s">
        <v>2491</v>
      </c>
      <c r="J762" s="14" t="s">
        <v>72</v>
      </c>
      <c r="K762" s="14" t="s">
        <v>495</v>
      </c>
      <c r="L762" s="14" t="s">
        <v>83</v>
      </c>
      <c r="M762" s="14" t="s">
        <v>72</v>
      </c>
      <c r="N762" s="14" t="s">
        <v>2492</v>
      </c>
    </row>
    <row r="763" spans="1:14" x14ac:dyDescent="0.2">
      <c r="A763" s="14" t="s">
        <v>2493</v>
      </c>
      <c r="B763" s="15" t="s">
        <v>81</v>
      </c>
      <c r="C763" s="15" t="s">
        <v>243</v>
      </c>
      <c r="D763" s="14" t="s">
        <v>83</v>
      </c>
      <c r="E763" s="14" t="s">
        <v>71</v>
      </c>
      <c r="F763" s="14" t="s">
        <v>72</v>
      </c>
      <c r="G763" s="14" t="s">
        <v>84</v>
      </c>
      <c r="H763" s="14" t="s">
        <v>74</v>
      </c>
      <c r="I763" s="15" t="s">
        <v>2494</v>
      </c>
      <c r="J763" s="14" t="s">
        <v>70</v>
      </c>
      <c r="K763" s="14" t="s">
        <v>72</v>
      </c>
      <c r="L763" s="14" t="s">
        <v>83</v>
      </c>
      <c r="M763" s="14" t="s">
        <v>72</v>
      </c>
      <c r="N763" s="14" t="s">
        <v>2495</v>
      </c>
    </row>
    <row r="764" spans="1:14" x14ac:dyDescent="0.2">
      <c r="A764" s="14" t="s">
        <v>2496</v>
      </c>
      <c r="B764" s="15" t="s">
        <v>2497</v>
      </c>
      <c r="C764" s="15" t="s">
        <v>2498</v>
      </c>
      <c r="D764" s="14" t="s">
        <v>70</v>
      </c>
      <c r="E764" s="14" t="s">
        <v>71</v>
      </c>
      <c r="F764" s="14" t="s">
        <v>72</v>
      </c>
      <c r="G764" s="14" t="s">
        <v>596</v>
      </c>
      <c r="H764" s="14" t="s">
        <v>74</v>
      </c>
      <c r="I764" s="15" t="s">
        <v>2499</v>
      </c>
      <c r="J764" s="14" t="s">
        <v>158</v>
      </c>
      <c r="K764" s="14" t="s">
        <v>77</v>
      </c>
      <c r="L764" s="14" t="s">
        <v>83</v>
      </c>
      <c r="M764" s="14" t="s">
        <v>72</v>
      </c>
      <c r="N764" s="14" t="s">
        <v>2500</v>
      </c>
    </row>
    <row r="765" spans="1:14" x14ac:dyDescent="0.2">
      <c r="A765" s="14" t="s">
        <v>2501</v>
      </c>
      <c r="B765" s="15" t="s">
        <v>81</v>
      </c>
      <c r="C765" s="15" t="s">
        <v>2502</v>
      </c>
      <c r="D765" s="14" t="s">
        <v>83</v>
      </c>
      <c r="E765" s="14" t="s">
        <v>143</v>
      </c>
      <c r="F765" s="14" t="s">
        <v>72</v>
      </c>
      <c r="G765" s="14" t="s">
        <v>428</v>
      </c>
      <c r="H765" s="14" t="s">
        <v>70</v>
      </c>
      <c r="I765" s="15" t="s">
        <v>2503</v>
      </c>
      <c r="J765" s="14" t="s">
        <v>459</v>
      </c>
      <c r="K765" s="14" t="s">
        <v>86</v>
      </c>
      <c r="L765" s="14" t="s">
        <v>72</v>
      </c>
      <c r="M765" s="14" t="s">
        <v>606</v>
      </c>
      <c r="N765" s="14" t="s">
        <v>2504</v>
      </c>
    </row>
    <row r="766" spans="1:14" x14ac:dyDescent="0.2">
      <c r="A766" s="14" t="s">
        <v>2505</v>
      </c>
      <c r="B766" s="15" t="s">
        <v>2506</v>
      </c>
      <c r="C766" s="15" t="s">
        <v>2507</v>
      </c>
      <c r="D766" s="14" t="s">
        <v>70</v>
      </c>
      <c r="E766" s="14" t="s">
        <v>71</v>
      </c>
      <c r="F766" s="14" t="s">
        <v>72</v>
      </c>
      <c r="G766" s="14" t="s">
        <v>212</v>
      </c>
      <c r="H766" s="14" t="s">
        <v>74</v>
      </c>
      <c r="I766" s="15" t="s">
        <v>2508</v>
      </c>
      <c r="J766" s="14" t="s">
        <v>70</v>
      </c>
      <c r="K766" s="14" t="s">
        <v>77</v>
      </c>
      <c r="L766" s="14" t="s">
        <v>83</v>
      </c>
      <c r="M766" s="14" t="s">
        <v>72</v>
      </c>
      <c r="N766" s="14" t="s">
        <v>2509</v>
      </c>
    </row>
    <row r="767" spans="1:14" x14ac:dyDescent="0.2">
      <c r="A767" s="14" t="s">
        <v>2510</v>
      </c>
      <c r="B767" s="15" t="s">
        <v>81</v>
      </c>
      <c r="C767" s="15" t="s">
        <v>359</v>
      </c>
      <c r="D767" s="14" t="s">
        <v>83</v>
      </c>
      <c r="E767" s="14" t="s">
        <v>71</v>
      </c>
      <c r="F767" s="14" t="s">
        <v>72</v>
      </c>
      <c r="G767" s="14" t="s">
        <v>84</v>
      </c>
      <c r="H767" s="14" t="s">
        <v>74</v>
      </c>
      <c r="I767" s="15" t="s">
        <v>643</v>
      </c>
      <c r="J767" s="14" t="s">
        <v>70</v>
      </c>
      <c r="K767" s="14" t="s">
        <v>86</v>
      </c>
      <c r="L767" s="14" t="s">
        <v>83</v>
      </c>
      <c r="M767" s="14" t="s">
        <v>72</v>
      </c>
      <c r="N767" s="14" t="s">
        <v>2511</v>
      </c>
    </row>
    <row r="768" spans="1:14" x14ac:dyDescent="0.2">
      <c r="A768" s="14" t="s">
        <v>2512</v>
      </c>
      <c r="B768" s="15" t="s">
        <v>81</v>
      </c>
      <c r="C768" s="15" t="s">
        <v>2513</v>
      </c>
      <c r="D768" s="14" t="s">
        <v>83</v>
      </c>
      <c r="E768" s="14" t="s">
        <v>143</v>
      </c>
      <c r="F768" s="14" t="s">
        <v>72</v>
      </c>
      <c r="G768" s="14" t="s">
        <v>596</v>
      </c>
      <c r="H768" s="14" t="s">
        <v>74</v>
      </c>
      <c r="I768" s="15" t="s">
        <v>2514</v>
      </c>
      <c r="J768" s="14" t="s">
        <v>70</v>
      </c>
      <c r="K768" s="14" t="s">
        <v>86</v>
      </c>
      <c r="L768" s="14" t="s">
        <v>83</v>
      </c>
      <c r="M768" s="14" t="s">
        <v>146</v>
      </c>
      <c r="N768" s="14" t="s">
        <v>2515</v>
      </c>
    </row>
    <row r="769" spans="1:14" x14ac:dyDescent="0.2">
      <c r="A769" s="14" t="s">
        <v>2516</v>
      </c>
      <c r="B769" s="15" t="s">
        <v>81</v>
      </c>
      <c r="C769" s="15" t="s">
        <v>206</v>
      </c>
      <c r="D769" s="14" t="s">
        <v>83</v>
      </c>
      <c r="E769" s="14" t="s">
        <v>71</v>
      </c>
      <c r="F769" s="14" t="s">
        <v>72</v>
      </c>
      <c r="G769" s="14" t="s">
        <v>84</v>
      </c>
      <c r="H769" s="14" t="s">
        <v>74</v>
      </c>
      <c r="I769" s="15" t="s">
        <v>230</v>
      </c>
      <c r="J769" s="14" t="s">
        <v>70</v>
      </c>
      <c r="K769" s="14" t="s">
        <v>86</v>
      </c>
      <c r="L769" s="14" t="s">
        <v>83</v>
      </c>
      <c r="M769" s="14" t="s">
        <v>72</v>
      </c>
      <c r="N769" s="14" t="s">
        <v>2517</v>
      </c>
    </row>
    <row r="770" spans="1:14" x14ac:dyDescent="0.2">
      <c r="A770" s="14" t="s">
        <v>2518</v>
      </c>
      <c r="B770" s="15" t="s">
        <v>81</v>
      </c>
      <c r="C770" s="15" t="s">
        <v>2519</v>
      </c>
      <c r="D770" s="14" t="s">
        <v>70</v>
      </c>
      <c r="E770" s="14" t="s">
        <v>71</v>
      </c>
      <c r="F770" s="14" t="s">
        <v>72</v>
      </c>
      <c r="G770" s="14" t="s">
        <v>249</v>
      </c>
      <c r="H770" s="14" t="s">
        <v>495</v>
      </c>
      <c r="I770" s="15" t="s">
        <v>2520</v>
      </c>
      <c r="J770" s="14" t="s">
        <v>72</v>
      </c>
      <c r="K770" s="14" t="s">
        <v>77</v>
      </c>
      <c r="L770" s="14" t="s">
        <v>83</v>
      </c>
      <c r="M770" s="14" t="s">
        <v>72</v>
      </c>
      <c r="N770" s="14" t="s">
        <v>2521</v>
      </c>
    </row>
    <row r="771" spans="1:14" x14ac:dyDescent="0.2">
      <c r="A771" s="14" t="s">
        <v>2522</v>
      </c>
      <c r="B771" s="15" t="s">
        <v>81</v>
      </c>
      <c r="C771" s="15" t="s">
        <v>2523</v>
      </c>
      <c r="D771" s="14" t="s">
        <v>70</v>
      </c>
      <c r="E771" s="14" t="s">
        <v>71</v>
      </c>
      <c r="F771" s="14" t="s">
        <v>72</v>
      </c>
      <c r="G771" s="14" t="s">
        <v>266</v>
      </c>
      <c r="H771" s="14" t="s">
        <v>71</v>
      </c>
      <c r="I771" s="15" t="s">
        <v>267</v>
      </c>
      <c r="J771" s="14" t="s">
        <v>72</v>
      </c>
      <c r="K771" s="14" t="s">
        <v>77</v>
      </c>
      <c r="L771" s="14" t="s">
        <v>83</v>
      </c>
      <c r="M771" s="14" t="s">
        <v>72</v>
      </c>
      <c r="N771" s="14" t="s">
        <v>2524</v>
      </c>
    </row>
    <row r="772" spans="1:14" x14ac:dyDescent="0.2">
      <c r="A772" s="14" t="s">
        <v>2525</v>
      </c>
      <c r="B772" s="15" t="s">
        <v>2526</v>
      </c>
      <c r="C772" s="15" t="s">
        <v>2527</v>
      </c>
      <c r="D772" s="14" t="s">
        <v>70</v>
      </c>
      <c r="E772" s="14" t="s">
        <v>71</v>
      </c>
      <c r="F772" s="14" t="s">
        <v>72</v>
      </c>
      <c r="G772" s="14" t="s">
        <v>212</v>
      </c>
      <c r="H772" s="14" t="s">
        <v>74</v>
      </c>
      <c r="I772" s="15" t="s">
        <v>2528</v>
      </c>
      <c r="J772" s="14" t="s">
        <v>70</v>
      </c>
      <c r="K772" s="14" t="s">
        <v>72</v>
      </c>
      <c r="L772" s="14" t="s">
        <v>83</v>
      </c>
      <c r="M772" s="14" t="s">
        <v>72</v>
      </c>
      <c r="N772" s="14" t="s">
        <v>2529</v>
      </c>
    </row>
    <row r="773" spans="1:14" x14ac:dyDescent="0.2">
      <c r="A773" s="14" t="s">
        <v>2530</v>
      </c>
      <c r="B773" s="15" t="s">
        <v>2531</v>
      </c>
      <c r="C773" s="15" t="s">
        <v>2532</v>
      </c>
      <c r="D773" s="14" t="s">
        <v>70</v>
      </c>
      <c r="E773" s="14" t="s">
        <v>71</v>
      </c>
      <c r="F773" s="14" t="s">
        <v>72</v>
      </c>
      <c r="G773" s="14" t="s">
        <v>272</v>
      </c>
      <c r="H773" s="14" t="s">
        <v>74</v>
      </c>
      <c r="I773" s="15" t="s">
        <v>2533</v>
      </c>
      <c r="J773" s="14" t="s">
        <v>72</v>
      </c>
      <c r="K773" s="14" t="s">
        <v>77</v>
      </c>
      <c r="L773" s="14" t="s">
        <v>83</v>
      </c>
      <c r="M773" s="14" t="s">
        <v>72</v>
      </c>
      <c r="N773" s="14" t="s">
        <v>2534</v>
      </c>
    </row>
    <row r="774" spans="1:14" x14ac:dyDescent="0.2">
      <c r="A774" s="14" t="s">
        <v>2535</v>
      </c>
      <c r="B774" s="15" t="s">
        <v>81</v>
      </c>
      <c r="C774" s="15" t="s">
        <v>2536</v>
      </c>
      <c r="D774" s="14" t="s">
        <v>86</v>
      </c>
      <c r="E774" s="14" t="s">
        <v>71</v>
      </c>
      <c r="F774" s="14" t="s">
        <v>72</v>
      </c>
      <c r="G774" s="14" t="s">
        <v>584</v>
      </c>
      <c r="H774" s="14" t="s">
        <v>70</v>
      </c>
      <c r="I774" s="15" t="s">
        <v>2537</v>
      </c>
      <c r="J774" s="14" t="s">
        <v>70</v>
      </c>
      <c r="K774" s="14" t="s">
        <v>86</v>
      </c>
      <c r="L774" s="14" t="s">
        <v>83</v>
      </c>
      <c r="M774" s="14" t="s">
        <v>158</v>
      </c>
      <c r="N774" s="14" t="s">
        <v>2538</v>
      </c>
    </row>
    <row r="775" spans="1:14" x14ac:dyDescent="0.2">
      <c r="A775" s="14" t="s">
        <v>2539</v>
      </c>
      <c r="B775" s="15" t="s">
        <v>81</v>
      </c>
      <c r="C775" s="15" t="s">
        <v>206</v>
      </c>
      <c r="D775" s="14" t="s">
        <v>83</v>
      </c>
      <c r="E775" s="14" t="s">
        <v>71</v>
      </c>
      <c r="F775" s="14" t="s">
        <v>72</v>
      </c>
      <c r="G775" s="14" t="s">
        <v>84</v>
      </c>
      <c r="H775" s="14" t="s">
        <v>74</v>
      </c>
      <c r="I775" s="15" t="s">
        <v>230</v>
      </c>
      <c r="J775" s="14" t="s">
        <v>70</v>
      </c>
      <c r="K775" s="14" t="s">
        <v>86</v>
      </c>
      <c r="L775" s="14" t="s">
        <v>83</v>
      </c>
      <c r="M775" s="14" t="s">
        <v>72</v>
      </c>
      <c r="N775" s="14" t="s">
        <v>2540</v>
      </c>
    </row>
    <row r="776" spans="1:14" x14ac:dyDescent="0.2">
      <c r="A776" s="14" t="s">
        <v>2541</v>
      </c>
      <c r="B776" s="15" t="s">
        <v>81</v>
      </c>
      <c r="C776" s="15" t="s">
        <v>2542</v>
      </c>
      <c r="D776" s="14" t="s">
        <v>142</v>
      </c>
      <c r="E776" s="14" t="s">
        <v>143</v>
      </c>
      <c r="F776" s="14" t="s">
        <v>72</v>
      </c>
      <c r="G776" s="14" t="s">
        <v>84</v>
      </c>
      <c r="H776" s="14" t="s">
        <v>74</v>
      </c>
      <c r="I776" s="15" t="s">
        <v>2543</v>
      </c>
      <c r="J776" s="14" t="s">
        <v>70</v>
      </c>
      <c r="K776" s="14" t="s">
        <v>86</v>
      </c>
      <c r="L776" s="14" t="s">
        <v>83</v>
      </c>
      <c r="M776" s="14" t="s">
        <v>146</v>
      </c>
      <c r="N776" s="14" t="s">
        <v>2544</v>
      </c>
    </row>
    <row r="777" spans="1:14" x14ac:dyDescent="0.2">
      <c r="A777" s="14" t="s">
        <v>2545</v>
      </c>
      <c r="B777" s="15" t="s">
        <v>81</v>
      </c>
      <c r="C777" s="15" t="s">
        <v>1353</v>
      </c>
      <c r="D777" s="14" t="s">
        <v>83</v>
      </c>
      <c r="E777" s="14" t="s">
        <v>71</v>
      </c>
      <c r="F777" s="14" t="s">
        <v>72</v>
      </c>
      <c r="G777" s="14" t="s">
        <v>84</v>
      </c>
      <c r="H777" s="14" t="s">
        <v>74</v>
      </c>
      <c r="I777" s="15" t="s">
        <v>2546</v>
      </c>
      <c r="J777" s="14" t="s">
        <v>70</v>
      </c>
      <c r="K777" s="14" t="s">
        <v>86</v>
      </c>
      <c r="L777" s="14" t="s">
        <v>83</v>
      </c>
      <c r="M777" s="14" t="s">
        <v>72</v>
      </c>
      <c r="N777" s="14" t="s">
        <v>2547</v>
      </c>
    </row>
    <row r="778" spans="1:14" x14ac:dyDescent="0.2">
      <c r="A778" s="14" t="s">
        <v>2548</v>
      </c>
      <c r="B778" s="15" t="s">
        <v>81</v>
      </c>
      <c r="C778" s="15" t="s">
        <v>206</v>
      </c>
      <c r="D778" s="14" t="s">
        <v>83</v>
      </c>
      <c r="E778" s="14" t="s">
        <v>71</v>
      </c>
      <c r="F778" s="14" t="s">
        <v>72</v>
      </c>
      <c r="G778" s="14" t="s">
        <v>84</v>
      </c>
      <c r="H778" s="14" t="s">
        <v>74</v>
      </c>
      <c r="I778" s="15" t="s">
        <v>226</v>
      </c>
      <c r="J778" s="14" t="s">
        <v>70</v>
      </c>
      <c r="K778" s="14" t="s">
        <v>86</v>
      </c>
      <c r="L778" s="14" t="s">
        <v>83</v>
      </c>
      <c r="M778" s="14" t="s">
        <v>72</v>
      </c>
      <c r="N778" s="14" t="s">
        <v>2549</v>
      </c>
    </row>
    <row r="779" spans="1:14" x14ac:dyDescent="0.2">
      <c r="A779" s="14" t="s">
        <v>2550</v>
      </c>
      <c r="B779" s="15" t="s">
        <v>81</v>
      </c>
      <c r="C779" s="15" t="s">
        <v>996</v>
      </c>
      <c r="D779" s="14" t="s">
        <v>83</v>
      </c>
      <c r="E779" s="14" t="s">
        <v>71</v>
      </c>
      <c r="F779" s="14" t="s">
        <v>72</v>
      </c>
      <c r="G779" s="14" t="s">
        <v>84</v>
      </c>
      <c r="H779" s="14" t="s">
        <v>495</v>
      </c>
      <c r="I779" s="15" t="s">
        <v>1441</v>
      </c>
      <c r="J779" s="14" t="s">
        <v>70</v>
      </c>
      <c r="K779" s="14" t="s">
        <v>86</v>
      </c>
      <c r="L779" s="14" t="s">
        <v>83</v>
      </c>
      <c r="M779" s="14" t="s">
        <v>72</v>
      </c>
      <c r="N779" s="14" t="s">
        <v>2551</v>
      </c>
    </row>
    <row r="780" spans="1:14" x14ac:dyDescent="0.2">
      <c r="A780" s="14" t="s">
        <v>2552</v>
      </c>
      <c r="B780" s="15" t="s">
        <v>81</v>
      </c>
      <c r="C780" s="15" t="s">
        <v>2009</v>
      </c>
      <c r="D780" s="14" t="s">
        <v>83</v>
      </c>
      <c r="E780" s="14" t="s">
        <v>71</v>
      </c>
      <c r="F780" s="14" t="s">
        <v>72</v>
      </c>
      <c r="G780" s="14" t="s">
        <v>84</v>
      </c>
      <c r="H780" s="14" t="s">
        <v>74</v>
      </c>
      <c r="I780" s="15" t="s">
        <v>2553</v>
      </c>
      <c r="J780" s="14" t="s">
        <v>70</v>
      </c>
      <c r="K780" s="14" t="s">
        <v>86</v>
      </c>
      <c r="L780" s="14" t="s">
        <v>83</v>
      </c>
      <c r="M780" s="14" t="s">
        <v>72</v>
      </c>
      <c r="N780" s="14" t="s">
        <v>2554</v>
      </c>
    </row>
    <row r="781" spans="1:14" x14ac:dyDescent="0.2">
      <c r="A781" s="14" t="s">
        <v>2555</v>
      </c>
      <c r="B781" s="15" t="s">
        <v>81</v>
      </c>
      <c r="C781" s="15" t="s">
        <v>2556</v>
      </c>
      <c r="D781" s="14" t="s">
        <v>83</v>
      </c>
      <c r="E781" s="14" t="s">
        <v>71</v>
      </c>
      <c r="F781" s="14" t="s">
        <v>72</v>
      </c>
      <c r="G781" s="14" t="s">
        <v>84</v>
      </c>
      <c r="H781" s="14" t="s">
        <v>74</v>
      </c>
      <c r="I781" s="15" t="s">
        <v>244</v>
      </c>
      <c r="J781" s="14" t="s">
        <v>70</v>
      </c>
      <c r="K781" s="14" t="s">
        <v>72</v>
      </c>
      <c r="L781" s="14" t="s">
        <v>83</v>
      </c>
      <c r="M781" s="14" t="s">
        <v>72</v>
      </c>
      <c r="N781" s="14" t="s">
        <v>2557</v>
      </c>
    </row>
    <row r="782" spans="1:14" x14ac:dyDescent="0.2">
      <c r="A782" s="14" t="s">
        <v>2558</v>
      </c>
      <c r="B782" s="15" t="s">
        <v>81</v>
      </c>
      <c r="C782" s="15" t="s">
        <v>2009</v>
      </c>
      <c r="D782" s="14" t="s">
        <v>83</v>
      </c>
      <c r="E782" s="14" t="s">
        <v>71</v>
      </c>
      <c r="F782" s="14" t="s">
        <v>72</v>
      </c>
      <c r="G782" s="14" t="s">
        <v>84</v>
      </c>
      <c r="H782" s="14" t="s">
        <v>74</v>
      </c>
      <c r="I782" s="15" t="s">
        <v>1217</v>
      </c>
      <c r="J782" s="14" t="s">
        <v>70</v>
      </c>
      <c r="K782" s="14" t="s">
        <v>86</v>
      </c>
      <c r="L782" s="14" t="s">
        <v>83</v>
      </c>
      <c r="M782" s="14" t="s">
        <v>72</v>
      </c>
      <c r="N782" s="14" t="s">
        <v>2559</v>
      </c>
    </row>
    <row r="783" spans="1:14" x14ac:dyDescent="0.2">
      <c r="A783" s="14" t="s">
        <v>2560</v>
      </c>
      <c r="B783" s="15" t="s">
        <v>81</v>
      </c>
      <c r="C783" s="15" t="s">
        <v>2561</v>
      </c>
      <c r="D783" s="14" t="s">
        <v>83</v>
      </c>
      <c r="E783" s="14" t="s">
        <v>71</v>
      </c>
      <c r="F783" s="14" t="s">
        <v>72</v>
      </c>
      <c r="G783" s="14" t="s">
        <v>84</v>
      </c>
      <c r="H783" s="14" t="s">
        <v>74</v>
      </c>
      <c r="I783" s="15" t="s">
        <v>2366</v>
      </c>
      <c r="J783" s="14" t="s">
        <v>70</v>
      </c>
      <c r="K783" s="14" t="s">
        <v>86</v>
      </c>
      <c r="L783" s="14" t="s">
        <v>83</v>
      </c>
      <c r="M783" s="14" t="s">
        <v>72</v>
      </c>
      <c r="N783" s="14" t="s">
        <v>2562</v>
      </c>
    </row>
    <row r="784" spans="1:14" x14ac:dyDescent="0.2">
      <c r="A784" s="14" t="s">
        <v>2563</v>
      </c>
      <c r="B784" s="15" t="s">
        <v>81</v>
      </c>
      <c r="C784" s="15" t="s">
        <v>2009</v>
      </c>
      <c r="D784" s="14" t="s">
        <v>83</v>
      </c>
      <c r="E784" s="14" t="s">
        <v>71</v>
      </c>
      <c r="F784" s="14" t="s">
        <v>72</v>
      </c>
      <c r="G784" s="14" t="s">
        <v>84</v>
      </c>
      <c r="H784" s="14" t="s">
        <v>74</v>
      </c>
      <c r="I784" s="15" t="s">
        <v>2564</v>
      </c>
      <c r="J784" s="14" t="s">
        <v>70</v>
      </c>
      <c r="K784" s="14" t="s">
        <v>86</v>
      </c>
      <c r="L784" s="14" t="s">
        <v>83</v>
      </c>
      <c r="M784" s="14" t="s">
        <v>72</v>
      </c>
      <c r="N784" s="14" t="s">
        <v>2565</v>
      </c>
    </row>
    <row r="785" spans="1:14" x14ac:dyDescent="0.2">
      <c r="A785" s="14" t="s">
        <v>2566</v>
      </c>
      <c r="B785" s="15" t="s">
        <v>81</v>
      </c>
      <c r="C785" s="15" t="s">
        <v>2567</v>
      </c>
      <c r="D785" s="14" t="s">
        <v>83</v>
      </c>
      <c r="E785" s="14" t="s">
        <v>71</v>
      </c>
      <c r="F785" s="14" t="s">
        <v>72</v>
      </c>
      <c r="G785" s="14" t="s">
        <v>84</v>
      </c>
      <c r="H785" s="14" t="s">
        <v>74</v>
      </c>
      <c r="I785" s="15" t="s">
        <v>592</v>
      </c>
      <c r="J785" s="14" t="s">
        <v>70</v>
      </c>
      <c r="K785" s="14" t="s">
        <v>86</v>
      </c>
      <c r="L785" s="14" t="s">
        <v>83</v>
      </c>
      <c r="M785" s="14" t="s">
        <v>72</v>
      </c>
      <c r="N785" s="14" t="s">
        <v>2568</v>
      </c>
    </row>
    <row r="786" spans="1:14" x14ac:dyDescent="0.2">
      <c r="A786" s="14" t="s">
        <v>2569</v>
      </c>
      <c r="B786" s="15" t="s">
        <v>81</v>
      </c>
      <c r="C786" s="15" t="s">
        <v>2570</v>
      </c>
      <c r="D786" s="14" t="s">
        <v>83</v>
      </c>
      <c r="E786" s="14" t="s">
        <v>71</v>
      </c>
      <c r="F786" s="14" t="s">
        <v>72</v>
      </c>
      <c r="G786" s="14" t="s">
        <v>84</v>
      </c>
      <c r="H786" s="14" t="s">
        <v>74</v>
      </c>
      <c r="I786" s="15" t="s">
        <v>2571</v>
      </c>
      <c r="J786" s="14" t="s">
        <v>70</v>
      </c>
      <c r="K786" s="14" t="s">
        <v>72</v>
      </c>
      <c r="L786" s="14" t="s">
        <v>83</v>
      </c>
      <c r="M786" s="14" t="s">
        <v>72</v>
      </c>
      <c r="N786" s="14" t="s">
        <v>2572</v>
      </c>
    </row>
    <row r="787" spans="1:14" x14ac:dyDescent="0.2">
      <c r="A787" s="14" t="s">
        <v>2573</v>
      </c>
      <c r="B787" s="15" t="s">
        <v>2574</v>
      </c>
      <c r="C787" s="15" t="s">
        <v>2575</v>
      </c>
      <c r="D787" s="14" t="s">
        <v>70</v>
      </c>
      <c r="E787" s="14" t="s">
        <v>71</v>
      </c>
      <c r="F787" s="14" t="s">
        <v>72</v>
      </c>
      <c r="G787" s="14" t="s">
        <v>212</v>
      </c>
      <c r="H787" s="14" t="s">
        <v>74</v>
      </c>
      <c r="I787" s="15" t="s">
        <v>2576</v>
      </c>
      <c r="J787" s="14" t="s">
        <v>71</v>
      </c>
      <c r="K787" s="14" t="s">
        <v>86</v>
      </c>
      <c r="L787" s="14" t="s">
        <v>83</v>
      </c>
      <c r="M787" s="14" t="s">
        <v>72</v>
      </c>
      <c r="N787" s="14" t="s">
        <v>2577</v>
      </c>
    </row>
    <row r="788" spans="1:14" x14ac:dyDescent="0.2">
      <c r="A788" s="14" t="s">
        <v>2578</v>
      </c>
      <c r="B788" s="15" t="s">
        <v>81</v>
      </c>
      <c r="C788" s="15" t="s">
        <v>2579</v>
      </c>
      <c r="D788" s="14" t="s">
        <v>70</v>
      </c>
      <c r="E788" s="14" t="s">
        <v>71</v>
      </c>
      <c r="F788" s="14" t="s">
        <v>72</v>
      </c>
      <c r="G788" s="14" t="s">
        <v>254</v>
      </c>
      <c r="H788" s="14" t="s">
        <v>74</v>
      </c>
      <c r="I788" s="15" t="s">
        <v>2580</v>
      </c>
      <c r="J788" s="14" t="s">
        <v>71</v>
      </c>
      <c r="K788" s="14" t="s">
        <v>77</v>
      </c>
      <c r="L788" s="14" t="s">
        <v>83</v>
      </c>
      <c r="M788" s="14" t="s">
        <v>72</v>
      </c>
      <c r="N788" s="14" t="s">
        <v>2581</v>
      </c>
    </row>
    <row r="789" spans="1:14" x14ac:dyDescent="0.2">
      <c r="A789" s="14" t="s">
        <v>2582</v>
      </c>
      <c r="B789" s="15" t="s">
        <v>210</v>
      </c>
      <c r="C789" s="15" t="s">
        <v>1062</v>
      </c>
      <c r="D789" s="14" t="s">
        <v>70</v>
      </c>
      <c r="E789" s="14" t="s">
        <v>71</v>
      </c>
      <c r="F789" s="14" t="s">
        <v>72</v>
      </c>
      <c r="G789" s="14" t="s">
        <v>212</v>
      </c>
      <c r="H789" s="14" t="s">
        <v>70</v>
      </c>
      <c r="I789" s="15" t="s">
        <v>313</v>
      </c>
      <c r="J789" s="14" t="s">
        <v>70</v>
      </c>
      <c r="K789" s="14" t="s">
        <v>77</v>
      </c>
      <c r="L789" s="14" t="s">
        <v>83</v>
      </c>
      <c r="M789" s="14" t="s">
        <v>72</v>
      </c>
      <c r="N789" s="14" t="s">
        <v>2583</v>
      </c>
    </row>
    <row r="790" spans="1:14" x14ac:dyDescent="0.2">
      <c r="A790" s="14" t="s">
        <v>2584</v>
      </c>
      <c r="B790" s="15" t="s">
        <v>81</v>
      </c>
      <c r="C790" s="15" t="s">
        <v>297</v>
      </c>
      <c r="D790" s="14" t="s">
        <v>83</v>
      </c>
      <c r="E790" s="14" t="s">
        <v>71</v>
      </c>
      <c r="F790" s="14" t="s">
        <v>72</v>
      </c>
      <c r="G790" s="14" t="s">
        <v>84</v>
      </c>
      <c r="H790" s="14" t="s">
        <v>74</v>
      </c>
      <c r="I790" s="15" t="s">
        <v>298</v>
      </c>
      <c r="J790" s="14" t="s">
        <v>70</v>
      </c>
      <c r="K790" s="14" t="s">
        <v>86</v>
      </c>
      <c r="L790" s="14" t="s">
        <v>83</v>
      </c>
      <c r="M790" s="14" t="s">
        <v>72</v>
      </c>
      <c r="N790" s="14" t="s">
        <v>2585</v>
      </c>
    </row>
    <row r="791" spans="1:14" x14ac:dyDescent="0.2">
      <c r="A791" s="14" t="s">
        <v>2586</v>
      </c>
      <c r="B791" s="15" t="s">
        <v>81</v>
      </c>
      <c r="C791" s="15" t="s">
        <v>2587</v>
      </c>
      <c r="D791" s="14" t="s">
        <v>459</v>
      </c>
      <c r="E791" s="14" t="s">
        <v>76</v>
      </c>
      <c r="F791" s="14" t="s">
        <v>72</v>
      </c>
      <c r="G791" s="14" t="s">
        <v>428</v>
      </c>
      <c r="H791" s="14" t="s">
        <v>74</v>
      </c>
      <c r="I791" s="15" t="s">
        <v>2588</v>
      </c>
      <c r="J791" s="14" t="s">
        <v>70</v>
      </c>
      <c r="K791" s="14" t="s">
        <v>86</v>
      </c>
      <c r="L791" s="14" t="s">
        <v>83</v>
      </c>
      <c r="M791" s="14" t="s">
        <v>74</v>
      </c>
      <c r="N791" s="14" t="s">
        <v>2589</v>
      </c>
    </row>
    <row r="792" spans="1:14" x14ac:dyDescent="0.2">
      <c r="A792" s="14" t="s">
        <v>2590</v>
      </c>
      <c r="B792" s="15" t="s">
        <v>81</v>
      </c>
      <c r="C792" s="15" t="s">
        <v>2591</v>
      </c>
      <c r="D792" s="14" t="s">
        <v>83</v>
      </c>
      <c r="E792" s="14" t="s">
        <v>143</v>
      </c>
      <c r="F792" s="14" t="s">
        <v>72</v>
      </c>
      <c r="G792" s="14" t="s">
        <v>84</v>
      </c>
      <c r="H792" s="14" t="s">
        <v>70</v>
      </c>
      <c r="I792" s="15" t="s">
        <v>2592</v>
      </c>
      <c r="J792" s="14" t="s">
        <v>70</v>
      </c>
      <c r="K792" s="14" t="s">
        <v>86</v>
      </c>
      <c r="L792" s="14" t="s">
        <v>83</v>
      </c>
      <c r="M792" s="14" t="s">
        <v>146</v>
      </c>
      <c r="N792" s="14" t="s">
        <v>2593</v>
      </c>
    </row>
    <row r="793" spans="1:14" x14ac:dyDescent="0.2">
      <c r="A793" s="14" t="s">
        <v>2594</v>
      </c>
      <c r="B793" s="15" t="s">
        <v>81</v>
      </c>
      <c r="C793" s="15" t="s">
        <v>2595</v>
      </c>
      <c r="D793" s="14" t="s">
        <v>83</v>
      </c>
      <c r="E793" s="14" t="s">
        <v>71</v>
      </c>
      <c r="F793" s="14" t="s">
        <v>72</v>
      </c>
      <c r="G793" s="14" t="s">
        <v>84</v>
      </c>
      <c r="H793" s="14" t="s">
        <v>74</v>
      </c>
      <c r="I793" s="15" t="s">
        <v>2596</v>
      </c>
      <c r="J793" s="14" t="s">
        <v>70</v>
      </c>
      <c r="K793" s="14" t="s">
        <v>86</v>
      </c>
      <c r="L793" s="14" t="s">
        <v>83</v>
      </c>
      <c r="M793" s="14" t="s">
        <v>72</v>
      </c>
      <c r="N793" s="14" t="s">
        <v>2597</v>
      </c>
    </row>
    <row r="794" spans="1:14" x14ac:dyDescent="0.2">
      <c r="A794" s="14" t="s">
        <v>2598</v>
      </c>
      <c r="B794" s="15" t="s">
        <v>81</v>
      </c>
      <c r="C794" s="15" t="s">
        <v>390</v>
      </c>
      <c r="D794" s="14" t="s">
        <v>83</v>
      </c>
      <c r="E794" s="14" t="s">
        <v>71</v>
      </c>
      <c r="F794" s="14" t="s">
        <v>72</v>
      </c>
      <c r="G794" s="14" t="s">
        <v>84</v>
      </c>
      <c r="H794" s="14" t="s">
        <v>74</v>
      </c>
      <c r="I794" s="15" t="s">
        <v>813</v>
      </c>
      <c r="J794" s="14" t="s">
        <v>70</v>
      </c>
      <c r="K794" s="14" t="s">
        <v>86</v>
      </c>
      <c r="L794" s="14" t="s">
        <v>83</v>
      </c>
      <c r="M794" s="14" t="s">
        <v>72</v>
      </c>
      <c r="N794" s="14" t="s">
        <v>2599</v>
      </c>
    </row>
    <row r="795" spans="1:14" x14ac:dyDescent="0.2">
      <c r="A795" s="14" t="s">
        <v>2600</v>
      </c>
      <c r="B795" s="15" t="s">
        <v>199</v>
      </c>
      <c r="C795" s="15" t="s">
        <v>200</v>
      </c>
      <c r="D795" s="14" t="s">
        <v>70</v>
      </c>
      <c r="E795" s="14" t="s">
        <v>71</v>
      </c>
      <c r="F795" s="14" t="s">
        <v>72</v>
      </c>
      <c r="G795" s="14" t="s">
        <v>73</v>
      </c>
      <c r="H795" s="14" t="s">
        <v>74</v>
      </c>
      <c r="I795" s="15" t="s">
        <v>201</v>
      </c>
      <c r="J795" s="14" t="s">
        <v>72</v>
      </c>
      <c r="K795" s="14" t="s">
        <v>77</v>
      </c>
      <c r="L795" s="14" t="s">
        <v>83</v>
      </c>
      <c r="M795" s="14" t="s">
        <v>72</v>
      </c>
      <c r="N795" s="14" t="s">
        <v>2601</v>
      </c>
    </row>
    <row r="796" spans="1:14" x14ac:dyDescent="0.2">
      <c r="A796" s="14" t="s">
        <v>2602</v>
      </c>
      <c r="B796" s="15" t="s">
        <v>1097</v>
      </c>
      <c r="C796" s="15" t="s">
        <v>2603</v>
      </c>
      <c r="D796" s="14" t="s">
        <v>70</v>
      </c>
      <c r="E796" s="14" t="s">
        <v>71</v>
      </c>
      <c r="F796" s="14" t="s">
        <v>72</v>
      </c>
      <c r="G796" s="14" t="s">
        <v>212</v>
      </c>
      <c r="H796" s="14" t="s">
        <v>74</v>
      </c>
      <c r="I796" s="15" t="s">
        <v>1099</v>
      </c>
      <c r="J796" s="14" t="s">
        <v>71</v>
      </c>
      <c r="K796" s="14" t="s">
        <v>86</v>
      </c>
      <c r="L796" s="14" t="s">
        <v>83</v>
      </c>
      <c r="M796" s="14" t="s">
        <v>72</v>
      </c>
      <c r="N796" s="14" t="s">
        <v>2604</v>
      </c>
    </row>
    <row r="797" spans="1:14" x14ac:dyDescent="0.2">
      <c r="A797" s="14" t="s">
        <v>2605</v>
      </c>
      <c r="B797" s="15" t="s">
        <v>81</v>
      </c>
      <c r="C797" s="15" t="s">
        <v>2606</v>
      </c>
      <c r="D797" s="14" t="s">
        <v>459</v>
      </c>
      <c r="E797" s="14" t="s">
        <v>71</v>
      </c>
      <c r="F797" s="14" t="s">
        <v>72</v>
      </c>
      <c r="G797" s="14" t="s">
        <v>428</v>
      </c>
      <c r="H797" s="14" t="s">
        <v>74</v>
      </c>
      <c r="I797" s="15" t="s">
        <v>2607</v>
      </c>
      <c r="J797" s="14" t="s">
        <v>70</v>
      </c>
      <c r="K797" s="14" t="s">
        <v>77</v>
      </c>
      <c r="L797" s="14" t="s">
        <v>83</v>
      </c>
      <c r="M797" s="14" t="s">
        <v>146</v>
      </c>
      <c r="N797" s="14" t="s">
        <v>2608</v>
      </c>
    </row>
    <row r="798" spans="1:14" x14ac:dyDescent="0.2">
      <c r="A798" s="14" t="s">
        <v>2609</v>
      </c>
      <c r="B798" s="15" t="s">
        <v>81</v>
      </c>
      <c r="C798" s="15" t="s">
        <v>1010</v>
      </c>
      <c r="D798" s="14" t="s">
        <v>83</v>
      </c>
      <c r="E798" s="14" t="s">
        <v>71</v>
      </c>
      <c r="F798" s="14" t="s">
        <v>72</v>
      </c>
      <c r="G798" s="14" t="s">
        <v>84</v>
      </c>
      <c r="H798" s="14" t="s">
        <v>74</v>
      </c>
      <c r="I798" s="15" t="s">
        <v>230</v>
      </c>
      <c r="J798" s="14" t="s">
        <v>70</v>
      </c>
      <c r="K798" s="14" t="s">
        <v>86</v>
      </c>
      <c r="L798" s="14" t="s">
        <v>83</v>
      </c>
      <c r="M798" s="14" t="s">
        <v>72</v>
      </c>
      <c r="N798" s="14" t="s">
        <v>2610</v>
      </c>
    </row>
    <row r="799" spans="1:14" x14ac:dyDescent="0.2">
      <c r="A799" s="14" t="s">
        <v>2611</v>
      </c>
      <c r="B799" s="15" t="s">
        <v>81</v>
      </c>
      <c r="C799" s="15" t="s">
        <v>996</v>
      </c>
      <c r="D799" s="14" t="s">
        <v>83</v>
      </c>
      <c r="E799" s="14" t="s">
        <v>71</v>
      </c>
      <c r="F799" s="14" t="s">
        <v>72</v>
      </c>
      <c r="G799" s="14" t="s">
        <v>84</v>
      </c>
      <c r="H799" s="14" t="s">
        <v>74</v>
      </c>
      <c r="I799" s="15" t="s">
        <v>2612</v>
      </c>
      <c r="J799" s="14" t="s">
        <v>70</v>
      </c>
      <c r="K799" s="14" t="s">
        <v>86</v>
      </c>
      <c r="L799" s="14" t="s">
        <v>83</v>
      </c>
      <c r="M799" s="14" t="s">
        <v>72</v>
      </c>
      <c r="N799" s="14" t="s">
        <v>2613</v>
      </c>
    </row>
    <row r="800" spans="1:14" x14ac:dyDescent="0.2">
      <c r="A800" s="14" t="s">
        <v>2614</v>
      </c>
      <c r="B800" s="15" t="s">
        <v>81</v>
      </c>
      <c r="C800" s="15" t="s">
        <v>359</v>
      </c>
      <c r="D800" s="14" t="s">
        <v>83</v>
      </c>
      <c r="E800" s="14" t="s">
        <v>71</v>
      </c>
      <c r="F800" s="14" t="s">
        <v>72</v>
      </c>
      <c r="G800" s="14" t="s">
        <v>84</v>
      </c>
      <c r="H800" s="14" t="s">
        <v>74</v>
      </c>
      <c r="I800" s="15" t="s">
        <v>643</v>
      </c>
      <c r="J800" s="14" t="s">
        <v>70</v>
      </c>
      <c r="K800" s="14" t="s">
        <v>86</v>
      </c>
      <c r="L800" s="14" t="s">
        <v>83</v>
      </c>
      <c r="M800" s="14" t="s">
        <v>72</v>
      </c>
      <c r="N800" s="14" t="s">
        <v>2615</v>
      </c>
    </row>
    <row r="801" spans="1:14" x14ac:dyDescent="0.2">
      <c r="A801" s="14" t="s">
        <v>2616</v>
      </c>
      <c r="B801" s="15" t="s">
        <v>2617</v>
      </c>
      <c r="C801" s="15" t="s">
        <v>2618</v>
      </c>
      <c r="D801" s="14" t="s">
        <v>70</v>
      </c>
      <c r="E801" s="14" t="s">
        <v>71</v>
      </c>
      <c r="F801" s="14" t="s">
        <v>72</v>
      </c>
      <c r="G801" s="14" t="s">
        <v>113</v>
      </c>
      <c r="H801" s="14" t="s">
        <v>74</v>
      </c>
      <c r="I801" s="15" t="s">
        <v>2619</v>
      </c>
      <c r="J801" s="14" t="s">
        <v>86</v>
      </c>
      <c r="K801" s="14" t="s">
        <v>77</v>
      </c>
      <c r="L801" s="14" t="s">
        <v>83</v>
      </c>
      <c r="M801" s="14" t="s">
        <v>72</v>
      </c>
      <c r="N801" s="14" t="s">
        <v>2620</v>
      </c>
    </row>
    <row r="802" spans="1:14" x14ac:dyDescent="0.2">
      <c r="A802" s="14" t="s">
        <v>2621</v>
      </c>
      <c r="B802" s="15" t="s">
        <v>2622</v>
      </c>
      <c r="C802" s="15" t="s">
        <v>2623</v>
      </c>
      <c r="D802" s="14" t="s">
        <v>70</v>
      </c>
      <c r="E802" s="14" t="s">
        <v>71</v>
      </c>
      <c r="F802" s="14" t="s">
        <v>72</v>
      </c>
      <c r="G802" s="14" t="s">
        <v>272</v>
      </c>
      <c r="H802" s="14" t="s">
        <v>74</v>
      </c>
      <c r="I802" s="15" t="s">
        <v>2624</v>
      </c>
      <c r="J802" s="14" t="s">
        <v>72</v>
      </c>
      <c r="K802" s="14" t="s">
        <v>77</v>
      </c>
      <c r="L802" s="14" t="s">
        <v>83</v>
      </c>
      <c r="M802" s="14" t="s">
        <v>72</v>
      </c>
      <c r="N802" s="14" t="s">
        <v>2625</v>
      </c>
    </row>
    <row r="803" spans="1:14" x14ac:dyDescent="0.2">
      <c r="A803" s="14" t="s">
        <v>2626</v>
      </c>
      <c r="B803" s="15" t="s">
        <v>81</v>
      </c>
      <c r="C803" s="15" t="s">
        <v>156</v>
      </c>
      <c r="D803" s="14" t="s">
        <v>83</v>
      </c>
      <c r="E803" s="14" t="s">
        <v>71</v>
      </c>
      <c r="F803" s="14" t="s">
        <v>72</v>
      </c>
      <c r="G803" s="14" t="s">
        <v>84</v>
      </c>
      <c r="H803" s="14" t="s">
        <v>71</v>
      </c>
      <c r="I803" s="15" t="s">
        <v>1769</v>
      </c>
      <c r="J803" s="14" t="s">
        <v>70</v>
      </c>
      <c r="K803" s="14" t="s">
        <v>86</v>
      </c>
      <c r="L803" s="14" t="s">
        <v>83</v>
      </c>
      <c r="M803" s="14" t="s">
        <v>158</v>
      </c>
      <c r="N803" s="14" t="s">
        <v>2627</v>
      </c>
    </row>
    <row r="804" spans="1:14" x14ac:dyDescent="0.2">
      <c r="A804" s="14" t="s">
        <v>2628</v>
      </c>
      <c r="B804" s="15" t="s">
        <v>81</v>
      </c>
      <c r="C804" s="15" t="s">
        <v>1014</v>
      </c>
      <c r="D804" s="14" t="s">
        <v>83</v>
      </c>
      <c r="E804" s="14" t="s">
        <v>71</v>
      </c>
      <c r="F804" s="14" t="s">
        <v>72</v>
      </c>
      <c r="G804" s="14" t="s">
        <v>84</v>
      </c>
      <c r="H804" s="14" t="s">
        <v>74</v>
      </c>
      <c r="I804" s="15" t="s">
        <v>2629</v>
      </c>
      <c r="J804" s="14" t="s">
        <v>70</v>
      </c>
      <c r="K804" s="14" t="s">
        <v>86</v>
      </c>
      <c r="L804" s="14" t="s">
        <v>83</v>
      </c>
      <c r="M804" s="14" t="s">
        <v>72</v>
      </c>
      <c r="N804" s="14" t="s">
        <v>2630</v>
      </c>
    </row>
    <row r="805" spans="1:14" x14ac:dyDescent="0.2">
      <c r="A805" s="14" t="s">
        <v>2631</v>
      </c>
      <c r="B805" s="15" t="s">
        <v>81</v>
      </c>
      <c r="C805" s="15" t="s">
        <v>1014</v>
      </c>
      <c r="D805" s="14" t="s">
        <v>83</v>
      </c>
      <c r="E805" s="14" t="s">
        <v>71</v>
      </c>
      <c r="F805" s="14" t="s">
        <v>72</v>
      </c>
      <c r="G805" s="14" t="s">
        <v>84</v>
      </c>
      <c r="H805" s="14" t="s">
        <v>74</v>
      </c>
      <c r="I805" s="15" t="s">
        <v>1885</v>
      </c>
      <c r="J805" s="14" t="s">
        <v>70</v>
      </c>
      <c r="K805" s="14" t="s">
        <v>86</v>
      </c>
      <c r="L805" s="14" t="s">
        <v>83</v>
      </c>
      <c r="M805" s="14" t="s">
        <v>72</v>
      </c>
      <c r="N805" s="14" t="s">
        <v>2632</v>
      </c>
    </row>
    <row r="806" spans="1:14" x14ac:dyDescent="0.2">
      <c r="A806" s="14" t="s">
        <v>2633</v>
      </c>
      <c r="B806" s="15" t="s">
        <v>2634</v>
      </c>
      <c r="C806" s="15" t="s">
        <v>2635</v>
      </c>
      <c r="D806" s="14" t="s">
        <v>70</v>
      </c>
      <c r="E806" s="14" t="s">
        <v>71</v>
      </c>
      <c r="F806" s="14" t="s">
        <v>72</v>
      </c>
      <c r="G806" s="14" t="s">
        <v>182</v>
      </c>
      <c r="H806" s="14" t="s">
        <v>74</v>
      </c>
      <c r="I806" s="15" t="s">
        <v>2636</v>
      </c>
      <c r="J806" s="14" t="s">
        <v>72</v>
      </c>
      <c r="K806" s="14" t="s">
        <v>77</v>
      </c>
      <c r="L806" s="14" t="s">
        <v>83</v>
      </c>
      <c r="M806" s="14" t="s">
        <v>72</v>
      </c>
      <c r="N806" s="14" t="s">
        <v>2637</v>
      </c>
    </row>
    <row r="807" spans="1:14" x14ac:dyDescent="0.2">
      <c r="A807" s="14" t="s">
        <v>2638</v>
      </c>
      <c r="B807" s="15" t="s">
        <v>81</v>
      </c>
      <c r="C807" s="15" t="s">
        <v>889</v>
      </c>
      <c r="D807" s="14" t="s">
        <v>83</v>
      </c>
      <c r="E807" s="14" t="s">
        <v>71</v>
      </c>
      <c r="F807" s="14" t="s">
        <v>72</v>
      </c>
      <c r="G807" s="14" t="s">
        <v>84</v>
      </c>
      <c r="H807" s="14" t="s">
        <v>74</v>
      </c>
      <c r="I807" s="15" t="s">
        <v>2639</v>
      </c>
      <c r="J807" s="14" t="s">
        <v>70</v>
      </c>
      <c r="K807" s="14" t="s">
        <v>86</v>
      </c>
      <c r="L807" s="14" t="s">
        <v>83</v>
      </c>
      <c r="M807" s="14" t="s">
        <v>72</v>
      </c>
      <c r="N807" s="14" t="s">
        <v>2640</v>
      </c>
    </row>
    <row r="808" spans="1:14" x14ac:dyDescent="0.2">
      <c r="A808" s="14" t="s">
        <v>2641</v>
      </c>
      <c r="B808" s="15" t="s">
        <v>2642</v>
      </c>
      <c r="C808" s="15" t="s">
        <v>2643</v>
      </c>
      <c r="D808" s="14" t="s">
        <v>70</v>
      </c>
      <c r="E808" s="14" t="s">
        <v>71</v>
      </c>
      <c r="F808" s="14" t="s">
        <v>72</v>
      </c>
      <c r="G808" s="14" t="s">
        <v>249</v>
      </c>
      <c r="H808" s="14" t="s">
        <v>70</v>
      </c>
      <c r="I808" s="15" t="s">
        <v>2644</v>
      </c>
      <c r="J808" s="14" t="s">
        <v>70</v>
      </c>
      <c r="K808" s="14" t="s">
        <v>77</v>
      </c>
      <c r="L808" s="14" t="s">
        <v>83</v>
      </c>
      <c r="M808" s="14" t="s">
        <v>72</v>
      </c>
      <c r="N808" s="14" t="s">
        <v>2645</v>
      </c>
    </row>
    <row r="809" spans="1:14" x14ac:dyDescent="0.2">
      <c r="A809" s="14" t="s">
        <v>2646</v>
      </c>
      <c r="B809" s="15" t="s">
        <v>81</v>
      </c>
      <c r="C809" s="15" t="s">
        <v>2647</v>
      </c>
      <c r="D809" s="14" t="s">
        <v>70</v>
      </c>
      <c r="E809" s="14" t="s">
        <v>71</v>
      </c>
      <c r="F809" s="14" t="s">
        <v>72</v>
      </c>
      <c r="G809" s="14" t="s">
        <v>341</v>
      </c>
      <c r="H809" s="14" t="s">
        <v>74</v>
      </c>
      <c r="I809" s="15" t="s">
        <v>2648</v>
      </c>
      <c r="J809" s="14" t="s">
        <v>72</v>
      </c>
      <c r="K809" s="14" t="s">
        <v>77</v>
      </c>
      <c r="L809" s="14" t="s">
        <v>83</v>
      </c>
      <c r="M809" s="14" t="s">
        <v>72</v>
      </c>
      <c r="N809" s="14" t="s">
        <v>2649</v>
      </c>
    </row>
    <row r="810" spans="1:14" x14ac:dyDescent="0.2">
      <c r="A810" s="14" t="s">
        <v>2650</v>
      </c>
      <c r="B810" s="15" t="s">
        <v>81</v>
      </c>
      <c r="C810" s="15" t="s">
        <v>2651</v>
      </c>
      <c r="D810" s="14" t="s">
        <v>70</v>
      </c>
      <c r="E810" s="14" t="s">
        <v>71</v>
      </c>
      <c r="F810" s="14" t="s">
        <v>72</v>
      </c>
      <c r="G810" s="14" t="s">
        <v>842</v>
      </c>
      <c r="H810" s="14" t="s">
        <v>74</v>
      </c>
      <c r="I810" s="15" t="s">
        <v>2652</v>
      </c>
      <c r="J810" s="14" t="s">
        <v>72</v>
      </c>
      <c r="K810" s="14" t="s">
        <v>77</v>
      </c>
      <c r="L810" s="14" t="s">
        <v>83</v>
      </c>
      <c r="M810" s="14" t="s">
        <v>72</v>
      </c>
      <c r="N810" s="14" t="s">
        <v>2653</v>
      </c>
    </row>
    <row r="811" spans="1:14" x14ac:dyDescent="0.2">
      <c r="A811" s="14" t="s">
        <v>2654</v>
      </c>
      <c r="B811" s="15" t="s">
        <v>81</v>
      </c>
      <c r="C811" s="15" t="s">
        <v>2655</v>
      </c>
      <c r="D811" s="14" t="s">
        <v>83</v>
      </c>
      <c r="E811" s="14" t="s">
        <v>71</v>
      </c>
      <c r="F811" s="14" t="s">
        <v>72</v>
      </c>
      <c r="G811" s="14" t="s">
        <v>84</v>
      </c>
      <c r="H811" s="14" t="s">
        <v>74</v>
      </c>
      <c r="I811" s="15" t="s">
        <v>2656</v>
      </c>
      <c r="J811" s="14" t="s">
        <v>70</v>
      </c>
      <c r="K811" s="14" t="s">
        <v>86</v>
      </c>
      <c r="L811" s="14" t="s">
        <v>83</v>
      </c>
      <c r="M811" s="14" t="s">
        <v>72</v>
      </c>
      <c r="N811" s="14" t="s">
        <v>2657</v>
      </c>
    </row>
    <row r="812" spans="1:14" x14ac:dyDescent="0.2">
      <c r="A812" s="14" t="s">
        <v>2658</v>
      </c>
      <c r="B812" s="15" t="s">
        <v>81</v>
      </c>
      <c r="C812" s="15" t="s">
        <v>2659</v>
      </c>
      <c r="D812" s="14" t="s">
        <v>142</v>
      </c>
      <c r="E812" s="14" t="s">
        <v>143</v>
      </c>
      <c r="F812" s="14" t="s">
        <v>72</v>
      </c>
      <c r="G812" s="14" t="s">
        <v>259</v>
      </c>
      <c r="H812" s="14" t="s">
        <v>70</v>
      </c>
      <c r="I812" s="15" t="s">
        <v>2660</v>
      </c>
      <c r="J812" s="14" t="s">
        <v>70</v>
      </c>
      <c r="K812" s="14" t="s">
        <v>86</v>
      </c>
      <c r="L812" s="14" t="s">
        <v>83</v>
      </c>
      <c r="M812" s="14" t="s">
        <v>146</v>
      </c>
      <c r="N812" s="14" t="s">
        <v>2661</v>
      </c>
    </row>
    <row r="813" spans="1:14" x14ac:dyDescent="0.2">
      <c r="A813" s="14" t="s">
        <v>2662</v>
      </c>
      <c r="B813" s="15" t="s">
        <v>81</v>
      </c>
      <c r="C813" s="15" t="s">
        <v>2663</v>
      </c>
      <c r="D813" s="14" t="s">
        <v>70</v>
      </c>
      <c r="E813" s="14" t="s">
        <v>71</v>
      </c>
      <c r="F813" s="14" t="s">
        <v>72</v>
      </c>
      <c r="G813" s="14" t="s">
        <v>254</v>
      </c>
      <c r="H813" s="14" t="s">
        <v>74</v>
      </c>
      <c r="I813" s="15" t="s">
        <v>2664</v>
      </c>
      <c r="J813" s="14" t="s">
        <v>86</v>
      </c>
      <c r="K813" s="14" t="s">
        <v>77</v>
      </c>
      <c r="L813" s="14" t="s">
        <v>83</v>
      </c>
      <c r="M813" s="14" t="s">
        <v>72</v>
      </c>
      <c r="N813" s="14" t="s">
        <v>2665</v>
      </c>
    </row>
    <row r="814" spans="1:14" x14ac:dyDescent="0.2">
      <c r="A814" s="14" t="s">
        <v>2666</v>
      </c>
      <c r="B814" s="15" t="s">
        <v>81</v>
      </c>
      <c r="C814" s="15" t="s">
        <v>412</v>
      </c>
      <c r="D814" s="14" t="s">
        <v>83</v>
      </c>
      <c r="E814" s="14" t="s">
        <v>71</v>
      </c>
      <c r="F814" s="14" t="s">
        <v>72</v>
      </c>
      <c r="G814" s="14" t="s">
        <v>84</v>
      </c>
      <c r="H814" s="14" t="s">
        <v>74</v>
      </c>
      <c r="I814" s="15" t="s">
        <v>413</v>
      </c>
      <c r="J814" s="14" t="s">
        <v>70</v>
      </c>
      <c r="K814" s="14" t="s">
        <v>86</v>
      </c>
      <c r="L814" s="14" t="s">
        <v>83</v>
      </c>
      <c r="M814" s="14" t="s">
        <v>72</v>
      </c>
      <c r="N814" s="14" t="s">
        <v>2667</v>
      </c>
    </row>
    <row r="815" spans="1:14" x14ac:dyDescent="0.2">
      <c r="A815" s="14" t="s">
        <v>2668</v>
      </c>
      <c r="B815" s="15" t="s">
        <v>81</v>
      </c>
      <c r="C815" s="15" t="s">
        <v>278</v>
      </c>
      <c r="D815" s="14" t="s">
        <v>83</v>
      </c>
      <c r="E815" s="14" t="s">
        <v>71</v>
      </c>
      <c r="F815" s="14" t="s">
        <v>72</v>
      </c>
      <c r="G815" s="14" t="s">
        <v>84</v>
      </c>
      <c r="H815" s="14" t="s">
        <v>74</v>
      </c>
      <c r="I815" s="15" t="s">
        <v>1874</v>
      </c>
      <c r="J815" s="14" t="s">
        <v>70</v>
      </c>
      <c r="K815" s="14" t="s">
        <v>86</v>
      </c>
      <c r="L815" s="14" t="s">
        <v>83</v>
      </c>
      <c r="M815" s="14" t="s">
        <v>72</v>
      </c>
      <c r="N815" s="14" t="s">
        <v>2669</v>
      </c>
    </row>
    <row r="816" spans="1:14" x14ac:dyDescent="0.2">
      <c r="A816" s="14" t="s">
        <v>2670</v>
      </c>
      <c r="B816" s="15" t="s">
        <v>81</v>
      </c>
      <c r="C816" s="15" t="s">
        <v>2671</v>
      </c>
      <c r="D816" s="14" t="s">
        <v>83</v>
      </c>
      <c r="E816" s="14" t="s">
        <v>71</v>
      </c>
      <c r="F816" s="14" t="s">
        <v>72</v>
      </c>
      <c r="G816" s="14" t="s">
        <v>84</v>
      </c>
      <c r="H816" s="14" t="s">
        <v>74</v>
      </c>
      <c r="I816" s="15" t="s">
        <v>2672</v>
      </c>
      <c r="J816" s="14" t="s">
        <v>70</v>
      </c>
      <c r="K816" s="14" t="s">
        <v>86</v>
      </c>
      <c r="L816" s="14" t="s">
        <v>83</v>
      </c>
      <c r="M816" s="14" t="s">
        <v>72</v>
      </c>
      <c r="N816" s="14" t="s">
        <v>2673</v>
      </c>
    </row>
    <row r="817" spans="1:14" x14ac:dyDescent="0.2">
      <c r="A817" s="14" t="s">
        <v>2674</v>
      </c>
      <c r="B817" s="15" t="s">
        <v>81</v>
      </c>
      <c r="C817" s="15" t="s">
        <v>2030</v>
      </c>
      <c r="D817" s="14" t="s">
        <v>83</v>
      </c>
      <c r="E817" s="14" t="s">
        <v>71</v>
      </c>
      <c r="F817" s="14" t="s">
        <v>72</v>
      </c>
      <c r="G817" s="14" t="s">
        <v>84</v>
      </c>
      <c r="H817" s="14" t="s">
        <v>74</v>
      </c>
      <c r="I817" s="15" t="s">
        <v>2675</v>
      </c>
      <c r="J817" s="14" t="s">
        <v>70</v>
      </c>
      <c r="K817" s="14" t="s">
        <v>86</v>
      </c>
      <c r="L817" s="14" t="s">
        <v>83</v>
      </c>
      <c r="M817" s="14" t="s">
        <v>72</v>
      </c>
      <c r="N817" s="14" t="s">
        <v>2676</v>
      </c>
    </row>
    <row r="818" spans="1:14" x14ac:dyDescent="0.2">
      <c r="A818" s="14" t="s">
        <v>2677</v>
      </c>
      <c r="B818" s="15" t="s">
        <v>81</v>
      </c>
      <c r="C818" s="15" t="s">
        <v>153</v>
      </c>
      <c r="D818" s="14" t="s">
        <v>83</v>
      </c>
      <c r="E818" s="14" t="s">
        <v>71</v>
      </c>
      <c r="F818" s="14" t="s">
        <v>72</v>
      </c>
      <c r="G818" s="14" t="s">
        <v>84</v>
      </c>
      <c r="H818" s="14" t="s">
        <v>74</v>
      </c>
      <c r="I818" s="15" t="s">
        <v>128</v>
      </c>
      <c r="J818" s="14" t="s">
        <v>70</v>
      </c>
      <c r="K818" s="14" t="s">
        <v>86</v>
      </c>
      <c r="L818" s="14" t="s">
        <v>83</v>
      </c>
      <c r="M818" s="14" t="s">
        <v>72</v>
      </c>
      <c r="N818" s="14" t="s">
        <v>2678</v>
      </c>
    </row>
    <row r="819" spans="1:14" x14ac:dyDescent="0.2">
      <c r="A819" s="14" t="s">
        <v>2679</v>
      </c>
      <c r="B819" s="15" t="s">
        <v>81</v>
      </c>
      <c r="C819" s="15" t="s">
        <v>390</v>
      </c>
      <c r="D819" s="14" t="s">
        <v>83</v>
      </c>
      <c r="E819" s="14" t="s">
        <v>71</v>
      </c>
      <c r="F819" s="14" t="s">
        <v>72</v>
      </c>
      <c r="G819" s="14" t="s">
        <v>84</v>
      </c>
      <c r="H819" s="14" t="s">
        <v>74</v>
      </c>
      <c r="I819" s="15" t="s">
        <v>218</v>
      </c>
      <c r="J819" s="14" t="s">
        <v>70</v>
      </c>
      <c r="K819" s="14" t="s">
        <v>86</v>
      </c>
      <c r="L819" s="14" t="s">
        <v>83</v>
      </c>
      <c r="M819" s="14" t="s">
        <v>72</v>
      </c>
      <c r="N819" s="14" t="s">
        <v>2680</v>
      </c>
    </row>
    <row r="820" spans="1:14" x14ac:dyDescent="0.2">
      <c r="A820" s="14" t="s">
        <v>2681</v>
      </c>
      <c r="B820" s="15" t="s">
        <v>81</v>
      </c>
      <c r="C820" s="15" t="s">
        <v>153</v>
      </c>
      <c r="D820" s="14" t="s">
        <v>83</v>
      </c>
      <c r="E820" s="14" t="s">
        <v>71</v>
      </c>
      <c r="F820" s="14" t="s">
        <v>72</v>
      </c>
      <c r="G820" s="14" t="s">
        <v>84</v>
      </c>
      <c r="H820" s="14" t="s">
        <v>74</v>
      </c>
      <c r="I820" s="15" t="s">
        <v>1573</v>
      </c>
      <c r="J820" s="14" t="s">
        <v>70</v>
      </c>
      <c r="K820" s="14" t="s">
        <v>86</v>
      </c>
      <c r="L820" s="14" t="s">
        <v>83</v>
      </c>
      <c r="M820" s="14" t="s">
        <v>72</v>
      </c>
      <c r="N820" s="14" t="s">
        <v>2682</v>
      </c>
    </row>
    <row r="821" spans="1:14" x14ac:dyDescent="0.2">
      <c r="A821" s="14" t="s">
        <v>2683</v>
      </c>
      <c r="B821" s="15" t="s">
        <v>81</v>
      </c>
      <c r="C821" s="15" t="s">
        <v>2684</v>
      </c>
      <c r="D821" s="14" t="s">
        <v>83</v>
      </c>
      <c r="E821" s="14" t="s">
        <v>71</v>
      </c>
      <c r="F821" s="14" t="s">
        <v>72</v>
      </c>
      <c r="G821" s="14" t="s">
        <v>84</v>
      </c>
      <c r="H821" s="14" t="s">
        <v>74</v>
      </c>
      <c r="I821" s="15" t="s">
        <v>2685</v>
      </c>
      <c r="J821" s="14" t="s">
        <v>70</v>
      </c>
      <c r="K821" s="14" t="s">
        <v>72</v>
      </c>
      <c r="L821" s="14" t="s">
        <v>83</v>
      </c>
      <c r="M821" s="14" t="s">
        <v>72</v>
      </c>
      <c r="N821" s="14" t="s">
        <v>2686</v>
      </c>
    </row>
    <row r="822" spans="1:14" x14ac:dyDescent="0.2">
      <c r="A822" s="14" t="s">
        <v>2687</v>
      </c>
      <c r="B822" s="15" t="s">
        <v>81</v>
      </c>
      <c r="C822" s="15" t="s">
        <v>1014</v>
      </c>
      <c r="D822" s="14" t="s">
        <v>83</v>
      </c>
      <c r="E822" s="14" t="s">
        <v>71</v>
      </c>
      <c r="F822" s="14" t="s">
        <v>72</v>
      </c>
      <c r="G822" s="14" t="s">
        <v>84</v>
      </c>
      <c r="H822" s="14" t="s">
        <v>74</v>
      </c>
      <c r="I822" s="15" t="s">
        <v>728</v>
      </c>
      <c r="J822" s="14" t="s">
        <v>70</v>
      </c>
      <c r="K822" s="14" t="s">
        <v>86</v>
      </c>
      <c r="L822" s="14" t="s">
        <v>83</v>
      </c>
      <c r="M822" s="14" t="s">
        <v>72</v>
      </c>
      <c r="N822" s="14" t="s">
        <v>2688</v>
      </c>
    </row>
    <row r="823" spans="1:14" x14ac:dyDescent="0.2">
      <c r="A823" s="14" t="s">
        <v>2689</v>
      </c>
      <c r="B823" s="15" t="s">
        <v>81</v>
      </c>
      <c r="C823" s="15" t="s">
        <v>2690</v>
      </c>
      <c r="D823" s="14" t="s">
        <v>83</v>
      </c>
      <c r="E823" s="14" t="s">
        <v>71</v>
      </c>
      <c r="F823" s="14" t="s">
        <v>72</v>
      </c>
      <c r="G823" s="14" t="s">
        <v>84</v>
      </c>
      <c r="H823" s="14" t="s">
        <v>74</v>
      </c>
      <c r="I823" s="15" t="s">
        <v>2691</v>
      </c>
      <c r="J823" s="14" t="s">
        <v>70</v>
      </c>
      <c r="K823" s="14" t="s">
        <v>86</v>
      </c>
      <c r="L823" s="14" t="s">
        <v>83</v>
      </c>
      <c r="M823" s="14" t="s">
        <v>72</v>
      </c>
      <c r="N823" s="14" t="s">
        <v>2692</v>
      </c>
    </row>
    <row r="824" spans="1:14" x14ac:dyDescent="0.2">
      <c r="A824" s="14" t="s">
        <v>2693</v>
      </c>
      <c r="B824" s="15" t="s">
        <v>81</v>
      </c>
      <c r="C824" s="15" t="s">
        <v>206</v>
      </c>
      <c r="D824" s="14" t="s">
        <v>83</v>
      </c>
      <c r="E824" s="14" t="s">
        <v>71</v>
      </c>
      <c r="F824" s="14" t="s">
        <v>72</v>
      </c>
      <c r="G824" s="14" t="s">
        <v>84</v>
      </c>
      <c r="H824" s="14" t="s">
        <v>74</v>
      </c>
      <c r="I824" s="15" t="s">
        <v>226</v>
      </c>
      <c r="J824" s="14" t="s">
        <v>70</v>
      </c>
      <c r="K824" s="14" t="s">
        <v>86</v>
      </c>
      <c r="L824" s="14" t="s">
        <v>83</v>
      </c>
      <c r="M824" s="14" t="s">
        <v>72</v>
      </c>
      <c r="N824" s="14" t="s">
        <v>2694</v>
      </c>
    </row>
    <row r="825" spans="1:14" x14ac:dyDescent="0.2">
      <c r="A825" s="14" t="s">
        <v>2695</v>
      </c>
      <c r="B825" s="15" t="s">
        <v>81</v>
      </c>
      <c r="C825" s="15" t="s">
        <v>2696</v>
      </c>
      <c r="D825" s="14" t="s">
        <v>83</v>
      </c>
      <c r="E825" s="14" t="s">
        <v>71</v>
      </c>
      <c r="F825" s="14" t="s">
        <v>72</v>
      </c>
      <c r="G825" s="14" t="s">
        <v>84</v>
      </c>
      <c r="H825" s="14" t="s">
        <v>74</v>
      </c>
      <c r="I825" s="15" t="s">
        <v>1011</v>
      </c>
      <c r="J825" s="14" t="s">
        <v>70</v>
      </c>
      <c r="K825" s="14" t="s">
        <v>86</v>
      </c>
      <c r="L825" s="14" t="s">
        <v>83</v>
      </c>
      <c r="M825" s="14" t="s">
        <v>72</v>
      </c>
      <c r="N825" s="14" t="s">
        <v>2697</v>
      </c>
    </row>
    <row r="826" spans="1:14" x14ac:dyDescent="0.2">
      <c r="A826" s="14" t="s">
        <v>2698</v>
      </c>
      <c r="B826" s="15" t="s">
        <v>81</v>
      </c>
      <c r="C826" s="15" t="s">
        <v>278</v>
      </c>
      <c r="D826" s="14" t="s">
        <v>83</v>
      </c>
      <c r="E826" s="14" t="s">
        <v>71</v>
      </c>
      <c r="F826" s="14" t="s">
        <v>72</v>
      </c>
      <c r="G826" s="14" t="s">
        <v>84</v>
      </c>
      <c r="H826" s="14" t="s">
        <v>74</v>
      </c>
      <c r="I826" s="15" t="s">
        <v>1874</v>
      </c>
      <c r="J826" s="14" t="s">
        <v>70</v>
      </c>
      <c r="K826" s="14" t="s">
        <v>86</v>
      </c>
      <c r="L826" s="14" t="s">
        <v>83</v>
      </c>
      <c r="M826" s="14" t="s">
        <v>72</v>
      </c>
      <c r="N826" s="14" t="s">
        <v>2699</v>
      </c>
    </row>
    <row r="827" spans="1:14" x14ac:dyDescent="0.2">
      <c r="A827" s="14" t="s">
        <v>2700</v>
      </c>
      <c r="B827" s="15" t="s">
        <v>81</v>
      </c>
      <c r="C827" s="15" t="s">
        <v>206</v>
      </c>
      <c r="D827" s="14" t="s">
        <v>83</v>
      </c>
      <c r="E827" s="14" t="s">
        <v>71</v>
      </c>
      <c r="F827" s="14" t="s">
        <v>72</v>
      </c>
      <c r="G827" s="14" t="s">
        <v>84</v>
      </c>
      <c r="H827" s="14" t="s">
        <v>74</v>
      </c>
      <c r="I827" s="15" t="s">
        <v>218</v>
      </c>
      <c r="J827" s="14" t="s">
        <v>70</v>
      </c>
      <c r="K827" s="14" t="s">
        <v>86</v>
      </c>
      <c r="L827" s="14" t="s">
        <v>83</v>
      </c>
      <c r="M827" s="14" t="s">
        <v>72</v>
      </c>
      <c r="N827" s="14" t="s">
        <v>2701</v>
      </c>
    </row>
    <row r="828" spans="1:14" x14ac:dyDescent="0.2">
      <c r="A828" s="14" t="s">
        <v>2702</v>
      </c>
      <c r="B828" s="15" t="s">
        <v>81</v>
      </c>
      <c r="C828" s="15" t="s">
        <v>206</v>
      </c>
      <c r="D828" s="14" t="s">
        <v>83</v>
      </c>
      <c r="E828" s="14" t="s">
        <v>71</v>
      </c>
      <c r="F828" s="14" t="s">
        <v>72</v>
      </c>
      <c r="G828" s="14" t="s">
        <v>84</v>
      </c>
      <c r="H828" s="14" t="s">
        <v>74</v>
      </c>
      <c r="I828" s="15" t="s">
        <v>1222</v>
      </c>
      <c r="J828" s="14" t="s">
        <v>70</v>
      </c>
      <c r="K828" s="14" t="s">
        <v>86</v>
      </c>
      <c r="L828" s="14" t="s">
        <v>83</v>
      </c>
      <c r="M828" s="14" t="s">
        <v>72</v>
      </c>
      <c r="N828" s="14" t="s">
        <v>2703</v>
      </c>
    </row>
    <row r="829" spans="1:14" x14ac:dyDescent="0.2">
      <c r="A829" s="14" t="s">
        <v>2704</v>
      </c>
      <c r="B829" s="15" t="s">
        <v>81</v>
      </c>
      <c r="C829" s="15" t="s">
        <v>206</v>
      </c>
      <c r="D829" s="14" t="s">
        <v>83</v>
      </c>
      <c r="E829" s="14" t="s">
        <v>71</v>
      </c>
      <c r="F829" s="14" t="s">
        <v>72</v>
      </c>
      <c r="G829" s="14" t="s">
        <v>84</v>
      </c>
      <c r="H829" s="14" t="s">
        <v>74</v>
      </c>
      <c r="I829" s="15" t="s">
        <v>226</v>
      </c>
      <c r="J829" s="14" t="s">
        <v>70</v>
      </c>
      <c r="K829" s="14" t="s">
        <v>86</v>
      </c>
      <c r="L829" s="14" t="s">
        <v>83</v>
      </c>
      <c r="M829" s="14" t="s">
        <v>72</v>
      </c>
      <c r="N829" s="14" t="s">
        <v>2705</v>
      </c>
    </row>
    <row r="830" spans="1:14" x14ac:dyDescent="0.2">
      <c r="A830" s="14" t="s">
        <v>2706</v>
      </c>
      <c r="B830" s="15" t="s">
        <v>81</v>
      </c>
      <c r="C830" s="15" t="s">
        <v>783</v>
      </c>
      <c r="D830" s="14" t="s">
        <v>83</v>
      </c>
      <c r="E830" s="14" t="s">
        <v>71</v>
      </c>
      <c r="F830" s="14" t="s">
        <v>72</v>
      </c>
      <c r="G830" s="14" t="s">
        <v>84</v>
      </c>
      <c r="H830" s="14" t="s">
        <v>74</v>
      </c>
      <c r="I830" s="15" t="s">
        <v>2707</v>
      </c>
      <c r="J830" s="14" t="s">
        <v>70</v>
      </c>
      <c r="K830" s="14" t="s">
        <v>86</v>
      </c>
      <c r="L830" s="14" t="s">
        <v>83</v>
      </c>
      <c r="M830" s="14" t="s">
        <v>72</v>
      </c>
      <c r="N830" s="14" t="s">
        <v>2708</v>
      </c>
    </row>
    <row r="831" spans="1:14" x14ac:dyDescent="0.2">
      <c r="A831" s="14" t="s">
        <v>2709</v>
      </c>
      <c r="B831" s="15" t="s">
        <v>81</v>
      </c>
      <c r="C831" s="15" t="s">
        <v>2710</v>
      </c>
      <c r="D831" s="14" t="s">
        <v>606</v>
      </c>
      <c r="E831" s="14" t="s">
        <v>459</v>
      </c>
      <c r="F831" s="14" t="s">
        <v>72</v>
      </c>
      <c r="G831" s="14" t="s">
        <v>428</v>
      </c>
      <c r="H831" s="14" t="s">
        <v>143</v>
      </c>
      <c r="I831" s="15" t="s">
        <v>2711</v>
      </c>
      <c r="J831" s="14" t="s">
        <v>70</v>
      </c>
      <c r="K831" s="14" t="s">
        <v>86</v>
      </c>
      <c r="L831" s="14" t="s">
        <v>83</v>
      </c>
      <c r="M831" s="14" t="s">
        <v>146</v>
      </c>
      <c r="N831" s="14" t="s">
        <v>2712</v>
      </c>
    </row>
    <row r="832" spans="1:14" x14ac:dyDescent="0.2">
      <c r="A832" s="14" t="s">
        <v>2713</v>
      </c>
      <c r="B832" s="15" t="s">
        <v>2714</v>
      </c>
      <c r="C832" s="15" t="s">
        <v>2715</v>
      </c>
      <c r="D832" s="14" t="s">
        <v>70</v>
      </c>
      <c r="E832" s="14" t="s">
        <v>71</v>
      </c>
      <c r="F832" s="14" t="s">
        <v>72</v>
      </c>
      <c r="G832" s="14" t="s">
        <v>212</v>
      </c>
      <c r="H832" s="14" t="s">
        <v>70</v>
      </c>
      <c r="I832" s="15" t="s">
        <v>313</v>
      </c>
      <c r="J832" s="14" t="s">
        <v>70</v>
      </c>
      <c r="K832" s="14" t="s">
        <v>77</v>
      </c>
      <c r="L832" s="14" t="s">
        <v>83</v>
      </c>
      <c r="M832" s="14" t="s">
        <v>72</v>
      </c>
      <c r="N832" s="14" t="s">
        <v>2716</v>
      </c>
    </row>
    <row r="833" spans="1:14" x14ac:dyDescent="0.2">
      <c r="A833" s="14" t="s">
        <v>2717</v>
      </c>
      <c r="B833" s="15" t="s">
        <v>81</v>
      </c>
      <c r="C833" s="15" t="s">
        <v>787</v>
      </c>
      <c r="D833" s="14" t="s">
        <v>83</v>
      </c>
      <c r="E833" s="14" t="s">
        <v>71</v>
      </c>
      <c r="F833" s="14" t="s">
        <v>72</v>
      </c>
      <c r="G833" s="14" t="s">
        <v>84</v>
      </c>
      <c r="H833" s="14" t="s">
        <v>71</v>
      </c>
      <c r="I833" s="15" t="s">
        <v>2718</v>
      </c>
      <c r="J833" s="14" t="s">
        <v>70</v>
      </c>
      <c r="K833" s="14" t="s">
        <v>86</v>
      </c>
      <c r="L833" s="14" t="s">
        <v>83</v>
      </c>
      <c r="M833" s="14" t="s">
        <v>158</v>
      </c>
      <c r="N833" s="14" t="s">
        <v>2719</v>
      </c>
    </row>
    <row r="834" spans="1:14" x14ac:dyDescent="0.2">
      <c r="A834" s="14" t="s">
        <v>2720</v>
      </c>
      <c r="B834" s="15" t="s">
        <v>81</v>
      </c>
      <c r="C834" s="15" t="s">
        <v>2721</v>
      </c>
      <c r="D834" s="14" t="s">
        <v>83</v>
      </c>
      <c r="E834" s="14" t="s">
        <v>71</v>
      </c>
      <c r="F834" s="14" t="s">
        <v>72</v>
      </c>
      <c r="G834" s="14" t="s">
        <v>84</v>
      </c>
      <c r="H834" s="14" t="s">
        <v>74</v>
      </c>
      <c r="I834" s="15" t="s">
        <v>2722</v>
      </c>
      <c r="J834" s="14" t="s">
        <v>70</v>
      </c>
      <c r="K834" s="14" t="s">
        <v>86</v>
      </c>
      <c r="L834" s="14" t="s">
        <v>83</v>
      </c>
      <c r="M834" s="14" t="s">
        <v>72</v>
      </c>
      <c r="N834" s="14" t="s">
        <v>2723</v>
      </c>
    </row>
    <row r="835" spans="1:14" x14ac:dyDescent="0.2">
      <c r="A835" s="14" t="s">
        <v>2724</v>
      </c>
      <c r="B835" s="15" t="s">
        <v>81</v>
      </c>
      <c r="C835" s="15" t="s">
        <v>889</v>
      </c>
      <c r="D835" s="14" t="s">
        <v>83</v>
      </c>
      <c r="E835" s="14" t="s">
        <v>71</v>
      </c>
      <c r="F835" s="14" t="s">
        <v>72</v>
      </c>
      <c r="G835" s="14" t="s">
        <v>84</v>
      </c>
      <c r="H835" s="14" t="s">
        <v>74</v>
      </c>
      <c r="I835" s="15" t="s">
        <v>2639</v>
      </c>
      <c r="J835" s="14" t="s">
        <v>70</v>
      </c>
      <c r="K835" s="14" t="s">
        <v>86</v>
      </c>
      <c r="L835" s="14" t="s">
        <v>83</v>
      </c>
      <c r="M835" s="14" t="s">
        <v>72</v>
      </c>
      <c r="N835" s="14" t="s">
        <v>2725</v>
      </c>
    </row>
    <row r="836" spans="1:14" x14ac:dyDescent="0.2">
      <c r="A836" s="14" t="s">
        <v>2726</v>
      </c>
      <c r="B836" s="15" t="s">
        <v>81</v>
      </c>
      <c r="C836" s="15" t="s">
        <v>1010</v>
      </c>
      <c r="D836" s="14" t="s">
        <v>83</v>
      </c>
      <c r="E836" s="14" t="s">
        <v>71</v>
      </c>
      <c r="F836" s="14" t="s">
        <v>72</v>
      </c>
      <c r="G836" s="14" t="s">
        <v>84</v>
      </c>
      <c r="H836" s="14" t="s">
        <v>74</v>
      </c>
      <c r="I836" s="15" t="s">
        <v>2707</v>
      </c>
      <c r="J836" s="14" t="s">
        <v>70</v>
      </c>
      <c r="K836" s="14" t="s">
        <v>86</v>
      </c>
      <c r="L836" s="14" t="s">
        <v>83</v>
      </c>
      <c r="M836" s="14" t="s">
        <v>72</v>
      </c>
      <c r="N836" s="14" t="s">
        <v>2727</v>
      </c>
    </row>
    <row r="837" spans="1:14" x14ac:dyDescent="0.2">
      <c r="A837" s="14" t="s">
        <v>2728</v>
      </c>
      <c r="B837" s="15" t="s">
        <v>81</v>
      </c>
      <c r="C837" s="15" t="s">
        <v>897</v>
      </c>
      <c r="D837" s="14" t="s">
        <v>83</v>
      </c>
      <c r="E837" s="14" t="s">
        <v>71</v>
      </c>
      <c r="F837" s="14" t="s">
        <v>72</v>
      </c>
      <c r="G837" s="14" t="s">
        <v>84</v>
      </c>
      <c r="H837" s="14" t="s">
        <v>74</v>
      </c>
      <c r="I837" s="15" t="s">
        <v>2729</v>
      </c>
      <c r="J837" s="14" t="s">
        <v>70</v>
      </c>
      <c r="K837" s="14" t="s">
        <v>72</v>
      </c>
      <c r="L837" s="14" t="s">
        <v>83</v>
      </c>
      <c r="M837" s="14" t="s">
        <v>72</v>
      </c>
      <c r="N837" s="14" t="s">
        <v>2730</v>
      </c>
    </row>
    <row r="838" spans="1:14" x14ac:dyDescent="0.2">
      <c r="A838" s="14" t="s">
        <v>2731</v>
      </c>
      <c r="B838" s="15" t="s">
        <v>81</v>
      </c>
      <c r="C838" s="15" t="s">
        <v>2732</v>
      </c>
      <c r="D838" s="14" t="s">
        <v>83</v>
      </c>
      <c r="E838" s="14" t="s">
        <v>71</v>
      </c>
      <c r="F838" s="14" t="s">
        <v>72</v>
      </c>
      <c r="G838" s="14" t="s">
        <v>84</v>
      </c>
      <c r="H838" s="14" t="s">
        <v>74</v>
      </c>
      <c r="I838" s="15" t="s">
        <v>2733</v>
      </c>
      <c r="J838" s="14" t="s">
        <v>70</v>
      </c>
      <c r="K838" s="14" t="s">
        <v>86</v>
      </c>
      <c r="L838" s="14" t="s">
        <v>83</v>
      </c>
      <c r="M838" s="14" t="s">
        <v>72</v>
      </c>
      <c r="N838" s="14" t="s">
        <v>2734</v>
      </c>
    </row>
    <row r="839" spans="1:14" x14ac:dyDescent="0.2">
      <c r="A839" s="14" t="s">
        <v>2735</v>
      </c>
      <c r="B839" s="15" t="s">
        <v>81</v>
      </c>
      <c r="C839" s="15" t="s">
        <v>2736</v>
      </c>
      <c r="D839" s="14" t="s">
        <v>83</v>
      </c>
      <c r="E839" s="14" t="s">
        <v>71</v>
      </c>
      <c r="F839" s="14" t="s">
        <v>72</v>
      </c>
      <c r="G839" s="14" t="s">
        <v>428</v>
      </c>
      <c r="H839" s="14" t="s">
        <v>74</v>
      </c>
      <c r="I839" s="15" t="s">
        <v>2737</v>
      </c>
      <c r="J839" s="14" t="s">
        <v>70</v>
      </c>
      <c r="K839" s="14" t="s">
        <v>86</v>
      </c>
      <c r="L839" s="14" t="s">
        <v>83</v>
      </c>
      <c r="M839" s="14" t="s">
        <v>146</v>
      </c>
      <c r="N839" s="14" t="s">
        <v>2738</v>
      </c>
    </row>
    <row r="840" spans="1:14" x14ac:dyDescent="0.2">
      <c r="A840" s="14" t="s">
        <v>2739</v>
      </c>
      <c r="B840" s="15" t="s">
        <v>81</v>
      </c>
      <c r="C840" s="15" t="s">
        <v>1628</v>
      </c>
      <c r="D840" s="14" t="s">
        <v>83</v>
      </c>
      <c r="E840" s="14" t="s">
        <v>495</v>
      </c>
      <c r="F840" s="14" t="s">
        <v>158</v>
      </c>
      <c r="G840" s="14" t="s">
        <v>428</v>
      </c>
      <c r="H840" s="14" t="s">
        <v>74</v>
      </c>
      <c r="I840" s="15" t="s">
        <v>1629</v>
      </c>
      <c r="J840" s="14" t="s">
        <v>70</v>
      </c>
      <c r="K840" s="14" t="s">
        <v>86</v>
      </c>
      <c r="L840" s="14" t="s">
        <v>83</v>
      </c>
      <c r="M840" s="14" t="s">
        <v>146</v>
      </c>
      <c r="N840" s="14" t="s">
        <v>2740</v>
      </c>
    </row>
    <row r="841" spans="1:14" x14ac:dyDescent="0.2">
      <c r="A841" s="14" t="s">
        <v>2741</v>
      </c>
      <c r="B841" s="15" t="s">
        <v>81</v>
      </c>
      <c r="C841" s="15" t="s">
        <v>1612</v>
      </c>
      <c r="D841" s="14" t="s">
        <v>83</v>
      </c>
      <c r="E841" s="14" t="s">
        <v>71</v>
      </c>
      <c r="F841" s="14" t="s">
        <v>158</v>
      </c>
      <c r="G841" s="14" t="s">
        <v>428</v>
      </c>
      <c r="H841" s="14" t="s">
        <v>74</v>
      </c>
      <c r="I841" s="15" t="s">
        <v>2742</v>
      </c>
      <c r="J841" s="14" t="s">
        <v>70</v>
      </c>
      <c r="K841" s="14" t="s">
        <v>86</v>
      </c>
      <c r="L841" s="14" t="s">
        <v>83</v>
      </c>
      <c r="M841" s="14" t="s">
        <v>146</v>
      </c>
      <c r="N841" s="14" t="s">
        <v>2743</v>
      </c>
    </row>
    <row r="842" spans="1:14" x14ac:dyDescent="0.2">
      <c r="A842" s="14" t="s">
        <v>2744</v>
      </c>
      <c r="B842" s="15" t="s">
        <v>504</v>
      </c>
      <c r="C842" s="15" t="s">
        <v>2745</v>
      </c>
      <c r="D842" s="14" t="s">
        <v>70</v>
      </c>
      <c r="E842" s="14" t="s">
        <v>71</v>
      </c>
      <c r="F842" s="14" t="s">
        <v>72</v>
      </c>
      <c r="G842" s="14" t="s">
        <v>73</v>
      </c>
      <c r="H842" s="14" t="s">
        <v>74</v>
      </c>
      <c r="I842" s="15" t="s">
        <v>2746</v>
      </c>
      <c r="J842" s="14" t="s">
        <v>72</v>
      </c>
      <c r="K842" s="14" t="s">
        <v>77</v>
      </c>
      <c r="L842" s="14" t="s">
        <v>83</v>
      </c>
      <c r="M842" s="14" t="s">
        <v>72</v>
      </c>
      <c r="N842" s="14" t="s">
        <v>2747</v>
      </c>
    </row>
    <row r="843" spans="1:14" x14ac:dyDescent="0.2">
      <c r="A843" s="14" t="s">
        <v>2748</v>
      </c>
      <c r="B843" s="15" t="s">
        <v>81</v>
      </c>
      <c r="C843" s="15" t="s">
        <v>2749</v>
      </c>
      <c r="D843" s="14" t="s">
        <v>83</v>
      </c>
      <c r="E843" s="14" t="s">
        <v>71</v>
      </c>
      <c r="F843" s="14" t="s">
        <v>72</v>
      </c>
      <c r="G843" s="14" t="s">
        <v>84</v>
      </c>
      <c r="H843" s="14" t="s">
        <v>74</v>
      </c>
      <c r="I843" s="15" t="s">
        <v>2750</v>
      </c>
      <c r="J843" s="14" t="s">
        <v>70</v>
      </c>
      <c r="K843" s="14" t="s">
        <v>86</v>
      </c>
      <c r="L843" s="14" t="s">
        <v>83</v>
      </c>
      <c r="M843" s="14" t="s">
        <v>72</v>
      </c>
      <c r="N843" s="14" t="s">
        <v>2751</v>
      </c>
    </row>
    <row r="844" spans="1:14" x14ac:dyDescent="0.2">
      <c r="A844" s="14" t="s">
        <v>2752</v>
      </c>
      <c r="B844" s="15" t="s">
        <v>81</v>
      </c>
      <c r="C844" s="15" t="s">
        <v>2749</v>
      </c>
      <c r="D844" s="14" t="s">
        <v>83</v>
      </c>
      <c r="E844" s="14" t="s">
        <v>71</v>
      </c>
      <c r="F844" s="14" t="s">
        <v>72</v>
      </c>
      <c r="G844" s="14" t="s">
        <v>84</v>
      </c>
      <c r="H844" s="14" t="s">
        <v>74</v>
      </c>
      <c r="I844" s="15" t="s">
        <v>2753</v>
      </c>
      <c r="J844" s="14" t="s">
        <v>70</v>
      </c>
      <c r="K844" s="14" t="s">
        <v>86</v>
      </c>
      <c r="L844" s="14" t="s">
        <v>83</v>
      </c>
      <c r="M844" s="14" t="s">
        <v>72</v>
      </c>
      <c r="N844" s="14" t="s">
        <v>2754</v>
      </c>
    </row>
    <row r="845" spans="1:14" x14ac:dyDescent="0.2">
      <c r="A845" s="14" t="s">
        <v>2755</v>
      </c>
      <c r="B845" s="15" t="s">
        <v>2184</v>
      </c>
      <c r="C845" s="15" t="s">
        <v>2756</v>
      </c>
      <c r="D845" s="14" t="s">
        <v>70</v>
      </c>
      <c r="E845" s="14" t="s">
        <v>71</v>
      </c>
      <c r="F845" s="14" t="s">
        <v>72</v>
      </c>
      <c r="G845" s="14" t="s">
        <v>212</v>
      </c>
      <c r="H845" s="14" t="s">
        <v>74</v>
      </c>
      <c r="I845" s="15" t="s">
        <v>2186</v>
      </c>
      <c r="J845" s="14" t="s">
        <v>70</v>
      </c>
      <c r="K845" s="14" t="s">
        <v>72</v>
      </c>
      <c r="L845" s="14" t="s">
        <v>83</v>
      </c>
      <c r="M845" s="14" t="s">
        <v>72</v>
      </c>
      <c r="N845" s="14" t="s">
        <v>2757</v>
      </c>
    </row>
    <row r="846" spans="1:14" x14ac:dyDescent="0.2">
      <c r="A846" s="14" t="s">
        <v>2758</v>
      </c>
      <c r="B846" s="15" t="s">
        <v>81</v>
      </c>
      <c r="C846" s="15" t="s">
        <v>1612</v>
      </c>
      <c r="D846" s="14" t="s">
        <v>83</v>
      </c>
      <c r="E846" s="14" t="s">
        <v>71</v>
      </c>
      <c r="F846" s="14" t="s">
        <v>158</v>
      </c>
      <c r="G846" s="14" t="s">
        <v>428</v>
      </c>
      <c r="H846" s="14" t="s">
        <v>74</v>
      </c>
      <c r="I846" s="15" t="s">
        <v>2759</v>
      </c>
      <c r="J846" s="14" t="s">
        <v>70</v>
      </c>
      <c r="K846" s="14" t="s">
        <v>86</v>
      </c>
      <c r="L846" s="14" t="s">
        <v>83</v>
      </c>
      <c r="M846" s="14" t="s">
        <v>146</v>
      </c>
      <c r="N846" s="14" t="s">
        <v>2760</v>
      </c>
    </row>
    <row r="847" spans="1:14" x14ac:dyDescent="0.2">
      <c r="A847" s="14" t="s">
        <v>2761</v>
      </c>
      <c r="B847" s="15" t="s">
        <v>2762</v>
      </c>
      <c r="C847" s="15" t="s">
        <v>2763</v>
      </c>
      <c r="D847" s="14" t="s">
        <v>70</v>
      </c>
      <c r="E847" s="14" t="s">
        <v>71</v>
      </c>
      <c r="F847" s="14" t="s">
        <v>72</v>
      </c>
      <c r="G847" s="14" t="s">
        <v>73</v>
      </c>
      <c r="H847" s="14" t="s">
        <v>74</v>
      </c>
      <c r="I847" s="15" t="s">
        <v>696</v>
      </c>
      <c r="J847" s="14" t="s">
        <v>72</v>
      </c>
      <c r="K847" s="14" t="s">
        <v>77</v>
      </c>
      <c r="L847" s="14" t="s">
        <v>83</v>
      </c>
      <c r="M847" s="14" t="s">
        <v>72</v>
      </c>
      <c r="N847" s="14" t="s">
        <v>2764</v>
      </c>
    </row>
    <row r="848" spans="1:14" x14ac:dyDescent="0.2">
      <c r="A848" s="14" t="s">
        <v>2765</v>
      </c>
      <c r="B848" s="15" t="s">
        <v>2766</v>
      </c>
      <c r="C848" s="15" t="s">
        <v>2767</v>
      </c>
      <c r="D848" s="14" t="s">
        <v>70</v>
      </c>
      <c r="E848" s="14" t="s">
        <v>71</v>
      </c>
      <c r="F848" s="14" t="s">
        <v>72</v>
      </c>
      <c r="G848" s="14" t="s">
        <v>73</v>
      </c>
      <c r="H848" s="14" t="s">
        <v>74</v>
      </c>
      <c r="I848" s="15" t="s">
        <v>2768</v>
      </c>
      <c r="J848" s="14" t="s">
        <v>72</v>
      </c>
      <c r="K848" s="14" t="s">
        <v>77</v>
      </c>
      <c r="L848" s="14" t="s">
        <v>83</v>
      </c>
      <c r="M848" s="14" t="s">
        <v>72</v>
      </c>
      <c r="N848" s="14" t="s">
        <v>2769</v>
      </c>
    </row>
    <row r="849" spans="1:14" x14ac:dyDescent="0.2">
      <c r="A849" s="14" t="s">
        <v>2770</v>
      </c>
      <c r="B849" s="15" t="s">
        <v>81</v>
      </c>
      <c r="C849" s="15" t="s">
        <v>2771</v>
      </c>
      <c r="D849" s="14" t="s">
        <v>83</v>
      </c>
      <c r="E849" s="14" t="s">
        <v>71</v>
      </c>
      <c r="F849" s="14" t="s">
        <v>72</v>
      </c>
      <c r="G849" s="14" t="s">
        <v>1569</v>
      </c>
      <c r="H849" s="14" t="s">
        <v>74</v>
      </c>
      <c r="I849" s="15" t="s">
        <v>2772</v>
      </c>
      <c r="J849" s="14" t="s">
        <v>70</v>
      </c>
      <c r="K849" s="14" t="s">
        <v>86</v>
      </c>
      <c r="L849" s="14" t="s">
        <v>83</v>
      </c>
      <c r="M849" s="14" t="s">
        <v>72</v>
      </c>
      <c r="N849" s="14" t="s">
        <v>2773</v>
      </c>
    </row>
    <row r="850" spans="1:14" x14ac:dyDescent="0.2">
      <c r="A850" s="14" t="s">
        <v>2774</v>
      </c>
      <c r="B850" s="15" t="s">
        <v>2775</v>
      </c>
      <c r="C850" s="15" t="s">
        <v>2776</v>
      </c>
      <c r="D850" s="14" t="s">
        <v>70</v>
      </c>
      <c r="E850" s="14" t="s">
        <v>71</v>
      </c>
      <c r="F850" s="14" t="s">
        <v>72</v>
      </c>
      <c r="G850" s="14" t="s">
        <v>73</v>
      </c>
      <c r="H850" s="14" t="s">
        <v>74</v>
      </c>
      <c r="I850" s="15" t="s">
        <v>303</v>
      </c>
      <c r="J850" s="14" t="s">
        <v>72</v>
      </c>
      <c r="K850" s="14" t="s">
        <v>77</v>
      </c>
      <c r="L850" s="14" t="s">
        <v>83</v>
      </c>
      <c r="M850" s="14" t="s">
        <v>72</v>
      </c>
      <c r="N850" s="14" t="s">
        <v>2777</v>
      </c>
    </row>
    <row r="851" spans="1:14" x14ac:dyDescent="0.2">
      <c r="A851" s="14" t="s">
        <v>2778</v>
      </c>
      <c r="B851" s="15" t="s">
        <v>81</v>
      </c>
      <c r="C851" s="15" t="s">
        <v>2779</v>
      </c>
      <c r="D851" s="14" t="s">
        <v>606</v>
      </c>
      <c r="E851" s="14" t="s">
        <v>1748</v>
      </c>
      <c r="F851" s="14" t="s">
        <v>72</v>
      </c>
      <c r="G851" s="14" t="s">
        <v>254</v>
      </c>
      <c r="H851" s="14" t="s">
        <v>74</v>
      </c>
      <c r="I851" s="15" t="s">
        <v>2780</v>
      </c>
      <c r="J851" s="14" t="s">
        <v>70</v>
      </c>
      <c r="K851" s="14" t="s">
        <v>77</v>
      </c>
      <c r="L851" s="14" t="s">
        <v>83</v>
      </c>
      <c r="M851" s="14" t="s">
        <v>72</v>
      </c>
      <c r="N851" s="14" t="s">
        <v>2781</v>
      </c>
    </row>
    <row r="852" spans="1:14" x14ac:dyDescent="0.2">
      <c r="A852" s="14" t="s">
        <v>2782</v>
      </c>
      <c r="B852" s="15" t="s">
        <v>81</v>
      </c>
      <c r="C852" s="15" t="s">
        <v>308</v>
      </c>
      <c r="D852" s="14" t="s">
        <v>70</v>
      </c>
      <c r="E852" s="14" t="s">
        <v>71</v>
      </c>
      <c r="F852" s="14" t="s">
        <v>72</v>
      </c>
      <c r="G852" s="14" t="s">
        <v>84</v>
      </c>
      <c r="H852" s="14" t="s">
        <v>74</v>
      </c>
      <c r="I852" s="15" t="s">
        <v>309</v>
      </c>
      <c r="J852" s="14" t="s">
        <v>70</v>
      </c>
      <c r="K852" s="14" t="s">
        <v>72</v>
      </c>
      <c r="L852" s="14" t="s">
        <v>83</v>
      </c>
      <c r="M852" s="14" t="s">
        <v>86</v>
      </c>
      <c r="N852" s="14" t="s">
        <v>2783</v>
      </c>
    </row>
    <row r="853" spans="1:14" x14ac:dyDescent="0.2">
      <c r="A853" s="14" t="s">
        <v>2784</v>
      </c>
      <c r="B853" s="15" t="s">
        <v>81</v>
      </c>
      <c r="C853" s="15" t="s">
        <v>2785</v>
      </c>
      <c r="D853" s="14" t="s">
        <v>70</v>
      </c>
      <c r="E853" s="14" t="s">
        <v>71</v>
      </c>
      <c r="F853" s="14" t="s">
        <v>72</v>
      </c>
      <c r="G853" s="14" t="s">
        <v>84</v>
      </c>
      <c r="H853" s="14" t="s">
        <v>74</v>
      </c>
      <c r="I853" s="15" t="s">
        <v>2786</v>
      </c>
      <c r="J853" s="14" t="s">
        <v>70</v>
      </c>
      <c r="K853" s="14" t="s">
        <v>72</v>
      </c>
      <c r="L853" s="14" t="s">
        <v>83</v>
      </c>
      <c r="M853" s="14" t="s">
        <v>86</v>
      </c>
      <c r="N853" s="14" t="s">
        <v>2787</v>
      </c>
    </row>
    <row r="854" spans="1:14" x14ac:dyDescent="0.2">
      <c r="A854" s="14" t="s">
        <v>2788</v>
      </c>
      <c r="B854" s="15" t="s">
        <v>81</v>
      </c>
      <c r="C854" s="15" t="s">
        <v>149</v>
      </c>
      <c r="D854" s="14" t="s">
        <v>83</v>
      </c>
      <c r="E854" s="14" t="s">
        <v>71</v>
      </c>
      <c r="F854" s="14" t="s">
        <v>72</v>
      </c>
      <c r="G854" s="14" t="s">
        <v>84</v>
      </c>
      <c r="H854" s="14" t="s">
        <v>74</v>
      </c>
      <c r="I854" s="15" t="s">
        <v>150</v>
      </c>
      <c r="J854" s="14" t="s">
        <v>70</v>
      </c>
      <c r="K854" s="14" t="s">
        <v>86</v>
      </c>
      <c r="L854" s="14" t="s">
        <v>83</v>
      </c>
      <c r="M854" s="14" t="s">
        <v>72</v>
      </c>
      <c r="N854" s="14" t="s">
        <v>2789</v>
      </c>
    </row>
    <row r="855" spans="1:14" x14ac:dyDescent="0.2">
      <c r="A855" s="14" t="s">
        <v>2790</v>
      </c>
      <c r="B855" s="15" t="s">
        <v>210</v>
      </c>
      <c r="C855" s="15" t="s">
        <v>1814</v>
      </c>
      <c r="D855" s="14" t="s">
        <v>70</v>
      </c>
      <c r="E855" s="14" t="s">
        <v>71</v>
      </c>
      <c r="F855" s="14" t="s">
        <v>72</v>
      </c>
      <c r="G855" s="14" t="s">
        <v>212</v>
      </c>
      <c r="H855" s="14" t="s">
        <v>70</v>
      </c>
      <c r="I855" s="15" t="s">
        <v>313</v>
      </c>
      <c r="J855" s="14" t="s">
        <v>70</v>
      </c>
      <c r="K855" s="14" t="s">
        <v>77</v>
      </c>
      <c r="L855" s="14" t="s">
        <v>83</v>
      </c>
      <c r="M855" s="14" t="s">
        <v>72</v>
      </c>
      <c r="N855" s="14" t="s">
        <v>2791</v>
      </c>
    </row>
    <row r="856" spans="1:14" x14ac:dyDescent="0.2">
      <c r="A856" s="14" t="s">
        <v>2792</v>
      </c>
      <c r="B856" s="15" t="s">
        <v>81</v>
      </c>
      <c r="C856" s="15" t="s">
        <v>1156</v>
      </c>
      <c r="D856" s="14" t="s">
        <v>83</v>
      </c>
      <c r="E856" s="14" t="s">
        <v>71</v>
      </c>
      <c r="F856" s="14" t="s">
        <v>72</v>
      </c>
      <c r="G856" s="14" t="s">
        <v>84</v>
      </c>
      <c r="H856" s="14" t="s">
        <v>74</v>
      </c>
      <c r="I856" s="15" t="s">
        <v>2793</v>
      </c>
      <c r="J856" s="14" t="s">
        <v>70</v>
      </c>
      <c r="K856" s="14" t="s">
        <v>86</v>
      </c>
      <c r="L856" s="14" t="s">
        <v>83</v>
      </c>
      <c r="M856" s="14" t="s">
        <v>72</v>
      </c>
      <c r="N856" s="14" t="s">
        <v>2794</v>
      </c>
    </row>
    <row r="857" spans="1:14" x14ac:dyDescent="0.2">
      <c r="A857" s="14" t="s">
        <v>2795</v>
      </c>
      <c r="B857" s="15" t="s">
        <v>2796</v>
      </c>
      <c r="C857" s="15" t="s">
        <v>2797</v>
      </c>
      <c r="D857" s="14" t="s">
        <v>70</v>
      </c>
      <c r="E857" s="14" t="s">
        <v>71</v>
      </c>
      <c r="F857" s="14" t="s">
        <v>72</v>
      </c>
      <c r="G857" s="14" t="s">
        <v>272</v>
      </c>
      <c r="H857" s="14" t="s">
        <v>74</v>
      </c>
      <c r="I857" s="15" t="s">
        <v>2798</v>
      </c>
      <c r="J857" s="14" t="s">
        <v>158</v>
      </c>
      <c r="K857" s="14" t="s">
        <v>77</v>
      </c>
      <c r="L857" s="14" t="s">
        <v>83</v>
      </c>
      <c r="M857" s="14" t="s">
        <v>72</v>
      </c>
      <c r="N857" s="14" t="s">
        <v>2799</v>
      </c>
    </row>
    <row r="858" spans="1:14" x14ac:dyDescent="0.2">
      <c r="A858" s="14" t="s">
        <v>2800</v>
      </c>
      <c r="B858" s="15" t="s">
        <v>1076</v>
      </c>
      <c r="C858" s="15" t="s">
        <v>2134</v>
      </c>
      <c r="D858" s="14" t="s">
        <v>70</v>
      </c>
      <c r="E858" s="14" t="s">
        <v>71</v>
      </c>
      <c r="F858" s="14" t="s">
        <v>72</v>
      </c>
      <c r="G858" s="14" t="s">
        <v>182</v>
      </c>
      <c r="H858" s="14" t="s">
        <v>74</v>
      </c>
      <c r="I858" s="15" t="s">
        <v>183</v>
      </c>
      <c r="J858" s="14" t="s">
        <v>72</v>
      </c>
      <c r="K858" s="14" t="s">
        <v>77</v>
      </c>
      <c r="L858" s="14" t="s">
        <v>83</v>
      </c>
      <c r="M858" s="14" t="s">
        <v>72</v>
      </c>
      <c r="N858" s="14" t="s">
        <v>2801</v>
      </c>
    </row>
    <row r="859" spans="1:14" x14ac:dyDescent="0.2">
      <c r="A859" s="14" t="s">
        <v>2802</v>
      </c>
      <c r="B859" s="15" t="s">
        <v>81</v>
      </c>
      <c r="C859" s="15" t="s">
        <v>2803</v>
      </c>
      <c r="D859" s="14" t="s">
        <v>70</v>
      </c>
      <c r="E859" s="14" t="s">
        <v>71</v>
      </c>
      <c r="F859" s="14" t="s">
        <v>72</v>
      </c>
      <c r="G859" s="14" t="s">
        <v>341</v>
      </c>
      <c r="H859" s="14" t="s">
        <v>74</v>
      </c>
      <c r="I859" s="15" t="s">
        <v>2804</v>
      </c>
      <c r="J859" s="14" t="s">
        <v>72</v>
      </c>
      <c r="K859" s="14" t="s">
        <v>77</v>
      </c>
      <c r="L859" s="14" t="s">
        <v>83</v>
      </c>
      <c r="M859" s="14" t="s">
        <v>72</v>
      </c>
      <c r="N859" s="14" t="s">
        <v>2805</v>
      </c>
    </row>
    <row r="860" spans="1:14" x14ac:dyDescent="0.2">
      <c r="A860" s="14" t="s">
        <v>2806</v>
      </c>
      <c r="B860" s="15" t="s">
        <v>2622</v>
      </c>
      <c r="C860" s="15" t="s">
        <v>2807</v>
      </c>
      <c r="D860" s="14" t="s">
        <v>70</v>
      </c>
      <c r="E860" s="14" t="s">
        <v>71</v>
      </c>
      <c r="F860" s="14" t="s">
        <v>72</v>
      </c>
      <c r="G860" s="14" t="s">
        <v>272</v>
      </c>
      <c r="H860" s="14" t="s">
        <v>74</v>
      </c>
      <c r="I860" s="15" t="s">
        <v>2533</v>
      </c>
      <c r="J860" s="14" t="s">
        <v>72</v>
      </c>
      <c r="K860" s="14" t="s">
        <v>77</v>
      </c>
      <c r="L860" s="14" t="s">
        <v>83</v>
      </c>
      <c r="M860" s="14" t="s">
        <v>72</v>
      </c>
      <c r="N860" s="14" t="s">
        <v>2808</v>
      </c>
    </row>
    <row r="861" spans="1:14" x14ac:dyDescent="0.2">
      <c r="A861" s="14" t="s">
        <v>2809</v>
      </c>
      <c r="B861" s="15" t="s">
        <v>2810</v>
      </c>
      <c r="C861" s="15" t="s">
        <v>2811</v>
      </c>
      <c r="D861" s="14" t="s">
        <v>70</v>
      </c>
      <c r="E861" s="14" t="s">
        <v>71</v>
      </c>
      <c r="F861" s="14" t="s">
        <v>72</v>
      </c>
      <c r="G861" s="14" t="s">
        <v>182</v>
      </c>
      <c r="H861" s="14" t="s">
        <v>74</v>
      </c>
      <c r="I861" s="15" t="s">
        <v>183</v>
      </c>
      <c r="J861" s="14" t="s">
        <v>72</v>
      </c>
      <c r="K861" s="14" t="s">
        <v>77</v>
      </c>
      <c r="L861" s="14" t="s">
        <v>83</v>
      </c>
      <c r="M861" s="14" t="s">
        <v>72</v>
      </c>
      <c r="N861" s="14" t="s">
        <v>2812</v>
      </c>
    </row>
    <row r="862" spans="1:14" x14ac:dyDescent="0.2">
      <c r="A862" s="14" t="s">
        <v>2813</v>
      </c>
      <c r="B862" s="15" t="s">
        <v>210</v>
      </c>
      <c r="C862" s="15" t="s">
        <v>1814</v>
      </c>
      <c r="D862" s="14" t="s">
        <v>70</v>
      </c>
      <c r="E862" s="14" t="s">
        <v>71</v>
      </c>
      <c r="F862" s="14" t="s">
        <v>72</v>
      </c>
      <c r="G862" s="14" t="s">
        <v>212</v>
      </c>
      <c r="H862" s="14" t="s">
        <v>70</v>
      </c>
      <c r="I862" s="15" t="s">
        <v>313</v>
      </c>
      <c r="J862" s="14" t="s">
        <v>70</v>
      </c>
      <c r="K862" s="14" t="s">
        <v>77</v>
      </c>
      <c r="L862" s="14" t="s">
        <v>83</v>
      </c>
      <c r="M862" s="14" t="s">
        <v>72</v>
      </c>
      <c r="N862" s="14" t="s">
        <v>2814</v>
      </c>
    </row>
    <row r="863" spans="1:14" x14ac:dyDescent="0.2">
      <c r="A863" s="14" t="s">
        <v>2815</v>
      </c>
      <c r="B863" s="15" t="s">
        <v>81</v>
      </c>
      <c r="C863" s="15" t="s">
        <v>1211</v>
      </c>
      <c r="D863" s="14" t="s">
        <v>83</v>
      </c>
      <c r="E863" s="14" t="s">
        <v>71</v>
      </c>
      <c r="F863" s="14" t="s">
        <v>72</v>
      </c>
      <c r="G863" s="14" t="s">
        <v>84</v>
      </c>
      <c r="H863" s="14" t="s">
        <v>74</v>
      </c>
      <c r="I863" s="15" t="s">
        <v>1908</v>
      </c>
      <c r="J863" s="14" t="s">
        <v>70</v>
      </c>
      <c r="K863" s="14" t="s">
        <v>86</v>
      </c>
      <c r="L863" s="14" t="s">
        <v>83</v>
      </c>
      <c r="M863" s="14" t="s">
        <v>72</v>
      </c>
      <c r="N863" s="14" t="s">
        <v>2816</v>
      </c>
    </row>
    <row r="864" spans="1:14" x14ac:dyDescent="0.2">
      <c r="A864" s="14" t="s">
        <v>2817</v>
      </c>
      <c r="B864" s="15" t="s">
        <v>81</v>
      </c>
      <c r="C864" s="15" t="s">
        <v>453</v>
      </c>
      <c r="D864" s="14" t="s">
        <v>83</v>
      </c>
      <c r="E864" s="14" t="s">
        <v>71</v>
      </c>
      <c r="F864" s="14" t="s">
        <v>72</v>
      </c>
      <c r="G864" s="14" t="s">
        <v>84</v>
      </c>
      <c r="H864" s="14" t="s">
        <v>74</v>
      </c>
      <c r="I864" s="15" t="s">
        <v>2818</v>
      </c>
      <c r="J864" s="14" t="s">
        <v>70</v>
      </c>
      <c r="K864" s="14" t="s">
        <v>86</v>
      </c>
      <c r="L864" s="14" t="s">
        <v>83</v>
      </c>
      <c r="M864" s="14" t="s">
        <v>72</v>
      </c>
      <c r="N864" s="14" t="s">
        <v>2819</v>
      </c>
    </row>
    <row r="865" spans="1:14" x14ac:dyDescent="0.2">
      <c r="A865" s="14" t="s">
        <v>2820</v>
      </c>
      <c r="B865" s="15" t="s">
        <v>81</v>
      </c>
      <c r="C865" s="15" t="s">
        <v>877</v>
      </c>
      <c r="D865" s="14" t="s">
        <v>83</v>
      </c>
      <c r="E865" s="14" t="s">
        <v>71</v>
      </c>
      <c r="F865" s="14" t="s">
        <v>72</v>
      </c>
      <c r="G865" s="14" t="s">
        <v>84</v>
      </c>
      <c r="H865" s="14" t="s">
        <v>74</v>
      </c>
      <c r="I865" s="15" t="s">
        <v>2821</v>
      </c>
      <c r="J865" s="14" t="s">
        <v>70</v>
      </c>
      <c r="K865" s="14" t="s">
        <v>86</v>
      </c>
      <c r="L865" s="14" t="s">
        <v>83</v>
      </c>
      <c r="M865" s="14" t="s">
        <v>72</v>
      </c>
      <c r="N865" s="14" t="s">
        <v>2822</v>
      </c>
    </row>
    <row r="866" spans="1:14" x14ac:dyDescent="0.2">
      <c r="A866" s="14" t="s">
        <v>2823</v>
      </c>
      <c r="B866" s="15" t="s">
        <v>81</v>
      </c>
      <c r="C866" s="15" t="s">
        <v>2824</v>
      </c>
      <c r="D866" s="14" t="s">
        <v>83</v>
      </c>
      <c r="E866" s="14" t="s">
        <v>71</v>
      </c>
      <c r="F866" s="14" t="s">
        <v>72</v>
      </c>
      <c r="G866" s="14" t="s">
        <v>84</v>
      </c>
      <c r="H866" s="14" t="s">
        <v>70</v>
      </c>
      <c r="I866" s="15" t="s">
        <v>2825</v>
      </c>
      <c r="J866" s="14" t="s">
        <v>70</v>
      </c>
      <c r="K866" s="14" t="s">
        <v>72</v>
      </c>
      <c r="L866" s="14" t="s">
        <v>83</v>
      </c>
      <c r="M866" s="14" t="s">
        <v>72</v>
      </c>
      <c r="N866" s="14" t="s">
        <v>2826</v>
      </c>
    </row>
    <row r="867" spans="1:14" x14ac:dyDescent="0.2">
      <c r="A867" s="14" t="s">
        <v>2827</v>
      </c>
      <c r="B867" s="15" t="s">
        <v>81</v>
      </c>
      <c r="C867" s="15" t="s">
        <v>2828</v>
      </c>
      <c r="D867" s="14" t="s">
        <v>70</v>
      </c>
      <c r="E867" s="14" t="s">
        <v>71</v>
      </c>
      <c r="F867" s="14" t="s">
        <v>72</v>
      </c>
      <c r="G867" s="14" t="s">
        <v>1312</v>
      </c>
      <c r="H867" s="14" t="s">
        <v>74</v>
      </c>
      <c r="I867" s="15" t="s">
        <v>2829</v>
      </c>
      <c r="J867" s="14" t="s">
        <v>72</v>
      </c>
      <c r="K867" s="14" t="s">
        <v>77</v>
      </c>
      <c r="L867" s="14" t="s">
        <v>83</v>
      </c>
      <c r="M867" s="14" t="s">
        <v>72</v>
      </c>
      <c r="N867" s="14" t="s">
        <v>2830</v>
      </c>
    </row>
    <row r="868" spans="1:14" x14ac:dyDescent="0.2">
      <c r="A868" s="14" t="s">
        <v>2831</v>
      </c>
      <c r="B868" s="15" t="s">
        <v>81</v>
      </c>
      <c r="C868" s="15" t="s">
        <v>321</v>
      </c>
      <c r="D868" s="14" t="s">
        <v>83</v>
      </c>
      <c r="E868" s="14" t="s">
        <v>71</v>
      </c>
      <c r="F868" s="14" t="s">
        <v>72</v>
      </c>
      <c r="G868" s="14" t="s">
        <v>84</v>
      </c>
      <c r="H868" s="14" t="s">
        <v>74</v>
      </c>
      <c r="I868" s="15" t="s">
        <v>2313</v>
      </c>
      <c r="J868" s="14" t="s">
        <v>70</v>
      </c>
      <c r="K868" s="14" t="s">
        <v>86</v>
      </c>
      <c r="L868" s="14" t="s">
        <v>83</v>
      </c>
      <c r="M868" s="14" t="s">
        <v>72</v>
      </c>
      <c r="N868" s="14" t="s">
        <v>2832</v>
      </c>
    </row>
    <row r="869" spans="1:14" x14ac:dyDescent="0.2">
      <c r="A869" s="14" t="s">
        <v>2833</v>
      </c>
      <c r="B869" s="15" t="s">
        <v>81</v>
      </c>
      <c r="C869" s="15" t="s">
        <v>2365</v>
      </c>
      <c r="D869" s="14" t="s">
        <v>83</v>
      </c>
      <c r="E869" s="14" t="s">
        <v>71</v>
      </c>
      <c r="F869" s="14" t="s">
        <v>72</v>
      </c>
      <c r="G869" s="14" t="s">
        <v>84</v>
      </c>
      <c r="H869" s="14" t="s">
        <v>74</v>
      </c>
      <c r="I869" s="15" t="s">
        <v>1015</v>
      </c>
      <c r="J869" s="14" t="s">
        <v>70</v>
      </c>
      <c r="K869" s="14" t="s">
        <v>86</v>
      </c>
      <c r="L869" s="14" t="s">
        <v>83</v>
      </c>
      <c r="M869" s="14" t="s">
        <v>72</v>
      </c>
      <c r="N869" s="14" t="s">
        <v>2834</v>
      </c>
    </row>
    <row r="870" spans="1:14" x14ac:dyDescent="0.2">
      <c r="A870" s="14" t="s">
        <v>2835</v>
      </c>
      <c r="B870" s="15" t="s">
        <v>81</v>
      </c>
      <c r="C870" s="15" t="s">
        <v>889</v>
      </c>
      <c r="D870" s="14" t="s">
        <v>83</v>
      </c>
      <c r="E870" s="14" t="s">
        <v>71</v>
      </c>
      <c r="F870" s="14" t="s">
        <v>72</v>
      </c>
      <c r="G870" s="14" t="s">
        <v>84</v>
      </c>
      <c r="H870" s="14" t="s">
        <v>74</v>
      </c>
      <c r="I870" s="15" t="s">
        <v>2639</v>
      </c>
      <c r="J870" s="14" t="s">
        <v>70</v>
      </c>
      <c r="K870" s="14" t="s">
        <v>86</v>
      </c>
      <c r="L870" s="14" t="s">
        <v>83</v>
      </c>
      <c r="M870" s="14" t="s">
        <v>72</v>
      </c>
      <c r="N870" s="14" t="s">
        <v>2836</v>
      </c>
    </row>
    <row r="871" spans="1:14" x14ac:dyDescent="0.2">
      <c r="A871" s="14" t="s">
        <v>2837</v>
      </c>
      <c r="B871" s="15" t="s">
        <v>81</v>
      </c>
      <c r="C871" s="15" t="s">
        <v>2838</v>
      </c>
      <c r="D871" s="14" t="s">
        <v>83</v>
      </c>
      <c r="E871" s="14" t="s">
        <v>71</v>
      </c>
      <c r="F871" s="14" t="s">
        <v>72</v>
      </c>
      <c r="G871" s="14" t="s">
        <v>84</v>
      </c>
      <c r="H871" s="14" t="s">
        <v>74</v>
      </c>
      <c r="I871" s="15" t="s">
        <v>1011</v>
      </c>
      <c r="J871" s="14" t="s">
        <v>70</v>
      </c>
      <c r="K871" s="14" t="s">
        <v>86</v>
      </c>
      <c r="L871" s="14" t="s">
        <v>83</v>
      </c>
      <c r="M871" s="14" t="s">
        <v>72</v>
      </c>
      <c r="N871" s="14" t="s">
        <v>2839</v>
      </c>
    </row>
    <row r="872" spans="1:14" x14ac:dyDescent="0.2">
      <c r="A872" s="14" t="s">
        <v>2840</v>
      </c>
      <c r="B872" s="15" t="s">
        <v>81</v>
      </c>
      <c r="C872" s="15" t="s">
        <v>2841</v>
      </c>
      <c r="D872" s="14" t="s">
        <v>83</v>
      </c>
      <c r="E872" s="14" t="s">
        <v>71</v>
      </c>
      <c r="F872" s="14" t="s">
        <v>72</v>
      </c>
      <c r="G872" s="14" t="s">
        <v>84</v>
      </c>
      <c r="H872" s="14" t="s">
        <v>74</v>
      </c>
      <c r="I872" s="15" t="s">
        <v>2842</v>
      </c>
      <c r="J872" s="14" t="s">
        <v>70</v>
      </c>
      <c r="K872" s="14" t="s">
        <v>86</v>
      </c>
      <c r="L872" s="14" t="s">
        <v>83</v>
      </c>
      <c r="M872" s="14" t="s">
        <v>86</v>
      </c>
      <c r="N872" s="14" t="s">
        <v>2843</v>
      </c>
    </row>
    <row r="873" spans="1:14" x14ac:dyDescent="0.2">
      <c r="A873" s="14" t="s">
        <v>2844</v>
      </c>
      <c r="B873" s="15" t="s">
        <v>81</v>
      </c>
      <c r="C873" s="15" t="s">
        <v>2030</v>
      </c>
      <c r="D873" s="14" t="s">
        <v>83</v>
      </c>
      <c r="E873" s="14" t="s">
        <v>71</v>
      </c>
      <c r="F873" s="14" t="s">
        <v>72</v>
      </c>
      <c r="G873" s="14" t="s">
        <v>84</v>
      </c>
      <c r="H873" s="14" t="s">
        <v>74</v>
      </c>
      <c r="I873" s="15" t="s">
        <v>2675</v>
      </c>
      <c r="J873" s="14" t="s">
        <v>70</v>
      </c>
      <c r="K873" s="14" t="s">
        <v>86</v>
      </c>
      <c r="L873" s="14" t="s">
        <v>83</v>
      </c>
      <c r="M873" s="14" t="s">
        <v>72</v>
      </c>
      <c r="N873" s="14" t="s">
        <v>2845</v>
      </c>
    </row>
    <row r="874" spans="1:14" x14ac:dyDescent="0.2">
      <c r="A874" s="14" t="s">
        <v>2846</v>
      </c>
      <c r="B874" s="15" t="s">
        <v>81</v>
      </c>
      <c r="C874" s="15" t="s">
        <v>375</v>
      </c>
      <c r="D874" s="14" t="s">
        <v>83</v>
      </c>
      <c r="E874" s="14" t="s">
        <v>71</v>
      </c>
      <c r="F874" s="14" t="s">
        <v>72</v>
      </c>
      <c r="G874" s="14" t="s">
        <v>84</v>
      </c>
      <c r="H874" s="14" t="s">
        <v>74</v>
      </c>
      <c r="I874" s="15" t="s">
        <v>416</v>
      </c>
      <c r="J874" s="14" t="s">
        <v>70</v>
      </c>
      <c r="K874" s="14" t="s">
        <v>86</v>
      </c>
      <c r="L874" s="14" t="s">
        <v>83</v>
      </c>
      <c r="M874" s="14" t="s">
        <v>72</v>
      </c>
      <c r="N874" s="14" t="s">
        <v>2847</v>
      </c>
    </row>
    <row r="875" spans="1:14" x14ac:dyDescent="0.2">
      <c r="A875" s="14" t="s">
        <v>2848</v>
      </c>
      <c r="B875" s="15" t="s">
        <v>81</v>
      </c>
      <c r="C875" s="15" t="s">
        <v>1381</v>
      </c>
      <c r="D875" s="14" t="s">
        <v>83</v>
      </c>
      <c r="E875" s="14" t="s">
        <v>71</v>
      </c>
      <c r="F875" s="14" t="s">
        <v>72</v>
      </c>
      <c r="G875" s="14" t="s">
        <v>84</v>
      </c>
      <c r="H875" s="14" t="s">
        <v>74</v>
      </c>
      <c r="I875" s="15" t="s">
        <v>1382</v>
      </c>
      <c r="J875" s="14" t="s">
        <v>70</v>
      </c>
      <c r="K875" s="14" t="s">
        <v>86</v>
      </c>
      <c r="L875" s="14" t="s">
        <v>83</v>
      </c>
      <c r="M875" s="14" t="s">
        <v>72</v>
      </c>
      <c r="N875" s="14" t="s">
        <v>2849</v>
      </c>
    </row>
    <row r="876" spans="1:14" x14ac:dyDescent="0.2">
      <c r="A876" s="14" t="s">
        <v>2850</v>
      </c>
      <c r="B876" s="15" t="s">
        <v>81</v>
      </c>
      <c r="C876" s="15" t="s">
        <v>2851</v>
      </c>
      <c r="D876" s="14" t="s">
        <v>83</v>
      </c>
      <c r="E876" s="14" t="s">
        <v>71</v>
      </c>
      <c r="F876" s="14" t="s">
        <v>72</v>
      </c>
      <c r="G876" s="14" t="s">
        <v>596</v>
      </c>
      <c r="H876" s="14" t="s">
        <v>74</v>
      </c>
      <c r="I876" s="15" t="s">
        <v>2852</v>
      </c>
      <c r="J876" s="14" t="s">
        <v>70</v>
      </c>
      <c r="K876" s="14" t="s">
        <v>86</v>
      </c>
      <c r="L876" s="14" t="s">
        <v>83</v>
      </c>
      <c r="M876" s="14" t="s">
        <v>72</v>
      </c>
      <c r="N876" s="14" t="s">
        <v>2853</v>
      </c>
    </row>
    <row r="877" spans="1:14" x14ac:dyDescent="0.2">
      <c r="A877" s="14" t="s">
        <v>2854</v>
      </c>
      <c r="B877" s="15" t="s">
        <v>81</v>
      </c>
      <c r="C877" s="15" t="s">
        <v>2485</v>
      </c>
      <c r="D877" s="14" t="s">
        <v>83</v>
      </c>
      <c r="E877" s="14" t="s">
        <v>71</v>
      </c>
      <c r="F877" s="14" t="s">
        <v>72</v>
      </c>
      <c r="G877" s="14" t="s">
        <v>2340</v>
      </c>
      <c r="H877" s="14" t="s">
        <v>74</v>
      </c>
      <c r="I877" s="15" t="s">
        <v>2486</v>
      </c>
      <c r="J877" s="14" t="s">
        <v>70</v>
      </c>
      <c r="K877" s="14" t="s">
        <v>86</v>
      </c>
      <c r="L877" s="14" t="s">
        <v>146</v>
      </c>
      <c r="M877" s="14" t="s">
        <v>146</v>
      </c>
      <c r="N877" s="14" t="s">
        <v>2855</v>
      </c>
    </row>
    <row r="878" spans="1:14" x14ac:dyDescent="0.2">
      <c r="A878" s="14" t="s">
        <v>2856</v>
      </c>
      <c r="B878" s="15" t="s">
        <v>81</v>
      </c>
      <c r="C878" s="15" t="s">
        <v>390</v>
      </c>
      <c r="D878" s="14" t="s">
        <v>83</v>
      </c>
      <c r="E878" s="14" t="s">
        <v>71</v>
      </c>
      <c r="F878" s="14" t="s">
        <v>72</v>
      </c>
      <c r="G878" s="14" t="s">
        <v>84</v>
      </c>
      <c r="H878" s="14" t="s">
        <v>74</v>
      </c>
      <c r="I878" s="15" t="s">
        <v>813</v>
      </c>
      <c r="J878" s="14" t="s">
        <v>70</v>
      </c>
      <c r="K878" s="14" t="s">
        <v>86</v>
      </c>
      <c r="L878" s="14" t="s">
        <v>83</v>
      </c>
      <c r="M878" s="14" t="s">
        <v>72</v>
      </c>
      <c r="N878" s="14" t="s">
        <v>2857</v>
      </c>
    </row>
    <row r="879" spans="1:14" x14ac:dyDescent="0.2">
      <c r="A879" s="14" t="s">
        <v>2858</v>
      </c>
      <c r="B879" s="15" t="s">
        <v>81</v>
      </c>
      <c r="C879" s="15" t="s">
        <v>206</v>
      </c>
      <c r="D879" s="14" t="s">
        <v>83</v>
      </c>
      <c r="E879" s="14" t="s">
        <v>71</v>
      </c>
      <c r="F879" s="14" t="s">
        <v>72</v>
      </c>
      <c r="G879" s="14" t="s">
        <v>84</v>
      </c>
      <c r="H879" s="14" t="s">
        <v>74</v>
      </c>
      <c r="I879" s="15" t="s">
        <v>226</v>
      </c>
      <c r="J879" s="14" t="s">
        <v>70</v>
      </c>
      <c r="K879" s="14" t="s">
        <v>86</v>
      </c>
      <c r="L879" s="14" t="s">
        <v>83</v>
      </c>
      <c r="M879" s="14" t="s">
        <v>72</v>
      </c>
      <c r="N879" s="14" t="s">
        <v>2859</v>
      </c>
    </row>
    <row r="880" spans="1:14" x14ac:dyDescent="0.2">
      <c r="A880" s="14" t="s">
        <v>2860</v>
      </c>
      <c r="B880" s="15" t="s">
        <v>81</v>
      </c>
      <c r="C880" s="15" t="s">
        <v>1612</v>
      </c>
      <c r="D880" s="14" t="s">
        <v>83</v>
      </c>
      <c r="E880" s="14" t="s">
        <v>71</v>
      </c>
      <c r="F880" s="14" t="s">
        <v>158</v>
      </c>
      <c r="G880" s="14" t="s">
        <v>428</v>
      </c>
      <c r="H880" s="14" t="s">
        <v>74</v>
      </c>
      <c r="I880" s="15" t="s">
        <v>2861</v>
      </c>
      <c r="J880" s="14" t="s">
        <v>70</v>
      </c>
      <c r="K880" s="14" t="s">
        <v>86</v>
      </c>
      <c r="L880" s="14" t="s">
        <v>83</v>
      </c>
      <c r="M880" s="14" t="s">
        <v>146</v>
      </c>
      <c r="N880" s="14" t="s">
        <v>2862</v>
      </c>
    </row>
    <row r="881" spans="1:14" x14ac:dyDescent="0.2">
      <c r="A881" s="14" t="s">
        <v>2863</v>
      </c>
      <c r="B881" s="15" t="s">
        <v>81</v>
      </c>
      <c r="C881" s="15" t="s">
        <v>2020</v>
      </c>
      <c r="D881" s="14" t="s">
        <v>83</v>
      </c>
      <c r="E881" s="14" t="s">
        <v>71</v>
      </c>
      <c r="F881" s="14" t="s">
        <v>72</v>
      </c>
      <c r="G881" s="14" t="s">
        <v>84</v>
      </c>
      <c r="H881" s="14" t="s">
        <v>74</v>
      </c>
      <c r="I881" s="15" t="s">
        <v>2021</v>
      </c>
      <c r="J881" s="14" t="s">
        <v>70</v>
      </c>
      <c r="K881" s="14" t="s">
        <v>86</v>
      </c>
      <c r="L881" s="14" t="s">
        <v>83</v>
      </c>
      <c r="M881" s="14" t="s">
        <v>72</v>
      </c>
      <c r="N881" s="14" t="s">
        <v>2864</v>
      </c>
    </row>
    <row r="882" spans="1:14" x14ac:dyDescent="0.2">
      <c r="A882" s="14" t="s">
        <v>2865</v>
      </c>
      <c r="B882" s="15" t="s">
        <v>81</v>
      </c>
      <c r="C882" s="15" t="s">
        <v>2866</v>
      </c>
      <c r="D882" s="14" t="s">
        <v>83</v>
      </c>
      <c r="E882" s="14" t="s">
        <v>71</v>
      </c>
      <c r="F882" s="14" t="s">
        <v>72</v>
      </c>
      <c r="G882" s="14" t="s">
        <v>84</v>
      </c>
      <c r="H882" s="14" t="s">
        <v>74</v>
      </c>
      <c r="I882" s="15" t="s">
        <v>2639</v>
      </c>
      <c r="J882" s="14" t="s">
        <v>70</v>
      </c>
      <c r="K882" s="14" t="s">
        <v>86</v>
      </c>
      <c r="L882" s="14" t="s">
        <v>83</v>
      </c>
      <c r="M882" s="14" t="s">
        <v>72</v>
      </c>
      <c r="N882" s="14" t="s">
        <v>2867</v>
      </c>
    </row>
    <row r="883" spans="1:14" x14ac:dyDescent="0.2">
      <c r="A883" s="14" t="s">
        <v>2868</v>
      </c>
      <c r="B883" s="15" t="s">
        <v>81</v>
      </c>
      <c r="C883" s="15" t="s">
        <v>453</v>
      </c>
      <c r="D883" s="14" t="s">
        <v>83</v>
      </c>
      <c r="E883" s="14" t="s">
        <v>71</v>
      </c>
      <c r="F883" s="14" t="s">
        <v>72</v>
      </c>
      <c r="G883" s="14" t="s">
        <v>84</v>
      </c>
      <c r="H883" s="14" t="s">
        <v>74</v>
      </c>
      <c r="I883" s="15" t="s">
        <v>132</v>
      </c>
      <c r="J883" s="14" t="s">
        <v>70</v>
      </c>
      <c r="K883" s="14" t="s">
        <v>72</v>
      </c>
      <c r="L883" s="14" t="s">
        <v>83</v>
      </c>
      <c r="M883" s="14" t="s">
        <v>72</v>
      </c>
      <c r="N883" s="14" t="s">
        <v>2869</v>
      </c>
    </row>
    <row r="884" spans="1:14" x14ac:dyDescent="0.2">
      <c r="A884" s="14" t="s">
        <v>2870</v>
      </c>
      <c r="B884" s="15" t="s">
        <v>81</v>
      </c>
      <c r="C884" s="15" t="s">
        <v>2871</v>
      </c>
      <c r="D884" s="14" t="s">
        <v>83</v>
      </c>
      <c r="E884" s="14" t="s">
        <v>71</v>
      </c>
      <c r="F884" s="14" t="s">
        <v>72</v>
      </c>
      <c r="G884" s="14" t="s">
        <v>84</v>
      </c>
      <c r="H884" s="14" t="s">
        <v>74</v>
      </c>
      <c r="I884" s="15" t="s">
        <v>2872</v>
      </c>
      <c r="J884" s="14" t="s">
        <v>70</v>
      </c>
      <c r="K884" s="14" t="s">
        <v>86</v>
      </c>
      <c r="L884" s="14" t="s">
        <v>83</v>
      </c>
      <c r="M884" s="14" t="s">
        <v>72</v>
      </c>
      <c r="N884" s="14" t="s">
        <v>2873</v>
      </c>
    </row>
    <row r="885" spans="1:14" x14ac:dyDescent="0.2">
      <c r="A885" s="14" t="s">
        <v>2874</v>
      </c>
      <c r="B885" s="15" t="s">
        <v>81</v>
      </c>
      <c r="C885" s="15" t="s">
        <v>1107</v>
      </c>
      <c r="D885" s="14" t="s">
        <v>83</v>
      </c>
      <c r="E885" s="14" t="s">
        <v>71</v>
      </c>
      <c r="F885" s="14" t="s">
        <v>72</v>
      </c>
      <c r="G885" s="14" t="s">
        <v>84</v>
      </c>
      <c r="H885" s="14" t="s">
        <v>74</v>
      </c>
      <c r="I885" s="15" t="s">
        <v>2875</v>
      </c>
      <c r="J885" s="14" t="s">
        <v>70</v>
      </c>
      <c r="K885" s="14" t="s">
        <v>86</v>
      </c>
      <c r="L885" s="14" t="s">
        <v>83</v>
      </c>
      <c r="M885" s="14" t="s">
        <v>72</v>
      </c>
      <c r="N885" s="14" t="s">
        <v>2876</v>
      </c>
    </row>
    <row r="886" spans="1:14" x14ac:dyDescent="0.2">
      <c r="A886" s="14" t="s">
        <v>2877</v>
      </c>
      <c r="B886" s="15" t="s">
        <v>81</v>
      </c>
      <c r="C886" s="15" t="s">
        <v>2878</v>
      </c>
      <c r="D886" s="14" t="s">
        <v>83</v>
      </c>
      <c r="E886" s="14" t="s">
        <v>71</v>
      </c>
      <c r="F886" s="14" t="s">
        <v>72</v>
      </c>
      <c r="G886" s="14" t="s">
        <v>84</v>
      </c>
      <c r="H886" s="14" t="s">
        <v>74</v>
      </c>
      <c r="I886" s="15" t="s">
        <v>2879</v>
      </c>
      <c r="J886" s="14" t="s">
        <v>70</v>
      </c>
      <c r="K886" s="14" t="s">
        <v>86</v>
      </c>
      <c r="L886" s="14" t="s">
        <v>83</v>
      </c>
      <c r="M886" s="14" t="s">
        <v>72</v>
      </c>
      <c r="N886" s="14" t="s">
        <v>2880</v>
      </c>
    </row>
    <row r="887" spans="1:14" x14ac:dyDescent="0.2">
      <c r="A887" s="14" t="s">
        <v>2881</v>
      </c>
      <c r="B887" s="15" t="s">
        <v>221</v>
      </c>
      <c r="C887" s="15" t="s">
        <v>617</v>
      </c>
      <c r="D887" s="14" t="s">
        <v>70</v>
      </c>
      <c r="E887" s="14" t="s">
        <v>71</v>
      </c>
      <c r="F887" s="14" t="s">
        <v>72</v>
      </c>
      <c r="G887" s="14" t="s">
        <v>73</v>
      </c>
      <c r="H887" s="14" t="s">
        <v>74</v>
      </c>
      <c r="I887" s="15" t="s">
        <v>326</v>
      </c>
      <c r="J887" s="14" t="s">
        <v>86</v>
      </c>
      <c r="K887" s="14" t="s">
        <v>77</v>
      </c>
      <c r="L887" s="14" t="s">
        <v>83</v>
      </c>
      <c r="M887" s="14" t="s">
        <v>72</v>
      </c>
      <c r="N887" s="14" t="s">
        <v>2882</v>
      </c>
    </row>
    <row r="888" spans="1:14" x14ac:dyDescent="0.2">
      <c r="A888" s="14" t="s">
        <v>2883</v>
      </c>
      <c r="B888" s="15" t="s">
        <v>81</v>
      </c>
      <c r="C888" s="15" t="s">
        <v>1381</v>
      </c>
      <c r="D888" s="14" t="s">
        <v>83</v>
      </c>
      <c r="E888" s="14" t="s">
        <v>71</v>
      </c>
      <c r="F888" s="14" t="s">
        <v>72</v>
      </c>
      <c r="G888" s="14" t="s">
        <v>84</v>
      </c>
      <c r="H888" s="14" t="s">
        <v>74</v>
      </c>
      <c r="I888" s="15" t="s">
        <v>1382</v>
      </c>
      <c r="J888" s="14" t="s">
        <v>70</v>
      </c>
      <c r="K888" s="14" t="s">
        <v>86</v>
      </c>
      <c r="L888" s="14" t="s">
        <v>83</v>
      </c>
      <c r="M888" s="14" t="s">
        <v>72</v>
      </c>
      <c r="N888" s="14" t="s">
        <v>2884</v>
      </c>
    </row>
    <row r="889" spans="1:14" x14ac:dyDescent="0.2">
      <c r="A889" s="14" t="s">
        <v>2885</v>
      </c>
      <c r="B889" s="15" t="s">
        <v>81</v>
      </c>
      <c r="C889" s="15" t="s">
        <v>206</v>
      </c>
      <c r="D889" s="14" t="s">
        <v>83</v>
      </c>
      <c r="E889" s="14" t="s">
        <v>71</v>
      </c>
      <c r="F889" s="14" t="s">
        <v>72</v>
      </c>
      <c r="G889" s="14" t="s">
        <v>84</v>
      </c>
      <c r="H889" s="14" t="s">
        <v>74</v>
      </c>
      <c r="I889" s="15" t="s">
        <v>226</v>
      </c>
      <c r="J889" s="14" t="s">
        <v>70</v>
      </c>
      <c r="K889" s="14" t="s">
        <v>86</v>
      </c>
      <c r="L889" s="14" t="s">
        <v>83</v>
      </c>
      <c r="M889" s="14" t="s">
        <v>72</v>
      </c>
      <c r="N889" s="14" t="s">
        <v>2886</v>
      </c>
    </row>
    <row r="890" spans="1:14" x14ac:dyDescent="0.2">
      <c r="A890" s="14" t="s">
        <v>2887</v>
      </c>
      <c r="B890" s="15" t="s">
        <v>81</v>
      </c>
      <c r="C890" s="15" t="s">
        <v>206</v>
      </c>
      <c r="D890" s="14" t="s">
        <v>83</v>
      </c>
      <c r="E890" s="14" t="s">
        <v>71</v>
      </c>
      <c r="F890" s="14" t="s">
        <v>72</v>
      </c>
      <c r="G890" s="14" t="s">
        <v>84</v>
      </c>
      <c r="H890" s="14" t="s">
        <v>74</v>
      </c>
      <c r="I890" s="15" t="s">
        <v>226</v>
      </c>
      <c r="J890" s="14" t="s">
        <v>70</v>
      </c>
      <c r="K890" s="14" t="s">
        <v>86</v>
      </c>
      <c r="L890" s="14" t="s">
        <v>83</v>
      </c>
      <c r="M890" s="14" t="s">
        <v>72</v>
      </c>
      <c r="N890" s="14" t="s">
        <v>2888</v>
      </c>
    </row>
    <row r="891" spans="1:14" x14ac:dyDescent="0.2">
      <c r="A891" s="14" t="s">
        <v>2889</v>
      </c>
      <c r="B891" s="15" t="s">
        <v>81</v>
      </c>
      <c r="C891" s="15" t="s">
        <v>2009</v>
      </c>
      <c r="D891" s="14" t="s">
        <v>83</v>
      </c>
      <c r="E891" s="14" t="s">
        <v>71</v>
      </c>
      <c r="F891" s="14" t="s">
        <v>72</v>
      </c>
      <c r="G891" s="14" t="s">
        <v>84</v>
      </c>
      <c r="H891" s="14" t="s">
        <v>74</v>
      </c>
      <c r="I891" s="15" t="s">
        <v>2890</v>
      </c>
      <c r="J891" s="14" t="s">
        <v>70</v>
      </c>
      <c r="K891" s="14" t="s">
        <v>86</v>
      </c>
      <c r="L891" s="14" t="s">
        <v>83</v>
      </c>
      <c r="M891" s="14" t="s">
        <v>72</v>
      </c>
      <c r="N891" s="14" t="s">
        <v>2891</v>
      </c>
    </row>
    <row r="892" spans="1:14" x14ac:dyDescent="0.2">
      <c r="A892" s="14" t="s">
        <v>2892</v>
      </c>
      <c r="B892" s="15" t="s">
        <v>81</v>
      </c>
      <c r="C892" s="15" t="s">
        <v>2893</v>
      </c>
      <c r="D892" s="14" t="s">
        <v>83</v>
      </c>
      <c r="E892" s="14" t="s">
        <v>71</v>
      </c>
      <c r="F892" s="14" t="s">
        <v>72</v>
      </c>
      <c r="G892" s="14" t="s">
        <v>84</v>
      </c>
      <c r="H892" s="14" t="s">
        <v>74</v>
      </c>
      <c r="I892" s="15" t="s">
        <v>2302</v>
      </c>
      <c r="J892" s="14" t="s">
        <v>70</v>
      </c>
      <c r="K892" s="14" t="s">
        <v>86</v>
      </c>
      <c r="L892" s="14" t="s">
        <v>83</v>
      </c>
      <c r="M892" s="14" t="s">
        <v>72</v>
      </c>
      <c r="N892" s="14" t="s">
        <v>2894</v>
      </c>
    </row>
    <row r="893" spans="1:14" x14ac:dyDescent="0.2">
      <c r="A893" s="14" t="s">
        <v>2895</v>
      </c>
      <c r="B893" s="15" t="s">
        <v>81</v>
      </c>
      <c r="C893" s="15" t="s">
        <v>1156</v>
      </c>
      <c r="D893" s="14" t="s">
        <v>83</v>
      </c>
      <c r="E893" s="14" t="s">
        <v>71</v>
      </c>
      <c r="F893" s="14" t="s">
        <v>72</v>
      </c>
      <c r="G893" s="14" t="s">
        <v>84</v>
      </c>
      <c r="H893" s="14" t="s">
        <v>74</v>
      </c>
      <c r="I893" s="15" t="s">
        <v>997</v>
      </c>
      <c r="J893" s="14" t="s">
        <v>70</v>
      </c>
      <c r="K893" s="14" t="s">
        <v>86</v>
      </c>
      <c r="L893" s="14" t="s">
        <v>83</v>
      </c>
      <c r="M893" s="14" t="s">
        <v>72</v>
      </c>
      <c r="N893" s="14" t="s">
        <v>2896</v>
      </c>
    </row>
    <row r="894" spans="1:14" x14ac:dyDescent="0.2">
      <c r="A894" s="14" t="s">
        <v>2897</v>
      </c>
      <c r="B894" s="15" t="s">
        <v>81</v>
      </c>
      <c r="C894" s="15" t="s">
        <v>1107</v>
      </c>
      <c r="D894" s="14" t="s">
        <v>83</v>
      </c>
      <c r="E894" s="14" t="s">
        <v>71</v>
      </c>
      <c r="F894" s="14" t="s">
        <v>72</v>
      </c>
      <c r="G894" s="14" t="s">
        <v>84</v>
      </c>
      <c r="H894" s="14" t="s">
        <v>74</v>
      </c>
      <c r="I894" s="15" t="s">
        <v>128</v>
      </c>
      <c r="J894" s="14" t="s">
        <v>70</v>
      </c>
      <c r="K894" s="14" t="s">
        <v>86</v>
      </c>
      <c r="L894" s="14" t="s">
        <v>83</v>
      </c>
      <c r="M894" s="14" t="s">
        <v>72</v>
      </c>
      <c r="N894" s="14" t="s">
        <v>2898</v>
      </c>
    </row>
    <row r="895" spans="1:14" x14ac:dyDescent="0.2">
      <c r="A895" s="14" t="s">
        <v>2899</v>
      </c>
      <c r="B895" s="15" t="s">
        <v>2900</v>
      </c>
      <c r="C895" s="15" t="s">
        <v>2901</v>
      </c>
      <c r="D895" s="14" t="s">
        <v>158</v>
      </c>
      <c r="E895" s="14" t="s">
        <v>71</v>
      </c>
      <c r="F895" s="14" t="s">
        <v>72</v>
      </c>
      <c r="G895" s="14" t="s">
        <v>73</v>
      </c>
      <c r="H895" s="14" t="s">
        <v>158</v>
      </c>
      <c r="I895" s="15" t="s">
        <v>2902</v>
      </c>
      <c r="J895" s="14" t="s">
        <v>72</v>
      </c>
      <c r="K895" s="14" t="s">
        <v>77</v>
      </c>
      <c r="L895" s="14" t="s">
        <v>83</v>
      </c>
      <c r="M895" s="14" t="s">
        <v>158</v>
      </c>
      <c r="N895" s="14" t="s">
        <v>2903</v>
      </c>
    </row>
    <row r="896" spans="1:14" x14ac:dyDescent="0.2">
      <c r="A896" s="14" t="s">
        <v>2904</v>
      </c>
      <c r="B896" s="15" t="s">
        <v>2905</v>
      </c>
      <c r="C896" s="15" t="s">
        <v>2906</v>
      </c>
      <c r="D896" s="14" t="s">
        <v>70</v>
      </c>
      <c r="E896" s="14" t="s">
        <v>71</v>
      </c>
      <c r="F896" s="14" t="s">
        <v>72</v>
      </c>
      <c r="G896" s="14" t="s">
        <v>113</v>
      </c>
      <c r="H896" s="14" t="s">
        <v>74</v>
      </c>
      <c r="I896" s="15" t="s">
        <v>2907</v>
      </c>
      <c r="J896" s="14" t="s">
        <v>86</v>
      </c>
      <c r="K896" s="14" t="s">
        <v>77</v>
      </c>
      <c r="L896" s="14" t="s">
        <v>83</v>
      </c>
      <c r="M896" s="14" t="s">
        <v>72</v>
      </c>
      <c r="N896" s="14" t="s">
        <v>2908</v>
      </c>
    </row>
    <row r="897" spans="1:14" x14ac:dyDescent="0.2">
      <c r="A897" s="14" t="s">
        <v>2909</v>
      </c>
      <c r="B897" s="15" t="s">
        <v>81</v>
      </c>
      <c r="C897" s="15" t="s">
        <v>2910</v>
      </c>
      <c r="D897" s="14" t="s">
        <v>83</v>
      </c>
      <c r="E897" s="14" t="s">
        <v>71</v>
      </c>
      <c r="F897" s="14" t="s">
        <v>72</v>
      </c>
      <c r="G897" s="14" t="s">
        <v>84</v>
      </c>
      <c r="H897" s="14" t="s">
        <v>74</v>
      </c>
      <c r="I897" s="15" t="s">
        <v>997</v>
      </c>
      <c r="J897" s="14" t="s">
        <v>70</v>
      </c>
      <c r="K897" s="14" t="s">
        <v>86</v>
      </c>
      <c r="L897" s="14" t="s">
        <v>83</v>
      </c>
      <c r="M897" s="14" t="s">
        <v>72</v>
      </c>
      <c r="N897" s="14" t="s">
        <v>2911</v>
      </c>
    </row>
    <row r="898" spans="1:14" x14ac:dyDescent="0.2">
      <c r="A898" s="14" t="s">
        <v>2912</v>
      </c>
      <c r="B898" s="15" t="s">
        <v>81</v>
      </c>
      <c r="C898" s="15" t="s">
        <v>321</v>
      </c>
      <c r="D898" s="14" t="s">
        <v>83</v>
      </c>
      <c r="E898" s="14" t="s">
        <v>71</v>
      </c>
      <c r="F898" s="14" t="s">
        <v>72</v>
      </c>
      <c r="G898" s="14" t="s">
        <v>84</v>
      </c>
      <c r="H898" s="14" t="s">
        <v>74</v>
      </c>
      <c r="I898" s="15" t="s">
        <v>2913</v>
      </c>
      <c r="J898" s="14" t="s">
        <v>70</v>
      </c>
      <c r="K898" s="14" t="s">
        <v>86</v>
      </c>
      <c r="L898" s="14" t="s">
        <v>83</v>
      </c>
      <c r="M898" s="14" t="s">
        <v>72</v>
      </c>
      <c r="N898" s="14" t="s">
        <v>2316</v>
      </c>
    </row>
    <row r="899" spans="1:14" x14ac:dyDescent="0.2">
      <c r="A899" s="14" t="s">
        <v>2914</v>
      </c>
      <c r="B899" s="15" t="s">
        <v>81</v>
      </c>
      <c r="C899" s="15" t="s">
        <v>2915</v>
      </c>
      <c r="D899" s="14" t="s">
        <v>70</v>
      </c>
      <c r="E899" s="14" t="s">
        <v>71</v>
      </c>
      <c r="F899" s="14" t="s">
        <v>72</v>
      </c>
      <c r="G899" s="14" t="s">
        <v>1231</v>
      </c>
      <c r="H899" s="14" t="s">
        <v>74</v>
      </c>
      <c r="I899" s="15" t="s">
        <v>2916</v>
      </c>
      <c r="J899" s="14" t="s">
        <v>86</v>
      </c>
      <c r="K899" s="14" t="s">
        <v>77</v>
      </c>
      <c r="L899" s="14" t="s">
        <v>83</v>
      </c>
      <c r="M899" s="14" t="s">
        <v>72</v>
      </c>
      <c r="N899" s="14" t="s">
        <v>2917</v>
      </c>
    </row>
    <row r="900" spans="1:14" x14ac:dyDescent="0.2">
      <c r="A900" s="14" t="s">
        <v>2918</v>
      </c>
      <c r="B900" s="15" t="s">
        <v>81</v>
      </c>
      <c r="C900" s="15" t="s">
        <v>2919</v>
      </c>
      <c r="D900" s="14" t="s">
        <v>83</v>
      </c>
      <c r="E900" s="14" t="s">
        <v>71</v>
      </c>
      <c r="F900" s="14" t="s">
        <v>72</v>
      </c>
      <c r="G900" s="14" t="s">
        <v>254</v>
      </c>
      <c r="H900" s="14" t="s">
        <v>74</v>
      </c>
      <c r="I900" s="15" t="s">
        <v>2920</v>
      </c>
      <c r="J900" s="14" t="s">
        <v>70</v>
      </c>
      <c r="K900" s="14" t="s">
        <v>86</v>
      </c>
      <c r="L900" s="14" t="s">
        <v>83</v>
      </c>
      <c r="M900" s="14" t="s">
        <v>72</v>
      </c>
      <c r="N900" s="14" t="s">
        <v>2921</v>
      </c>
    </row>
    <row r="901" spans="1:14" x14ac:dyDescent="0.2">
      <c r="A901" s="14" t="s">
        <v>2922</v>
      </c>
      <c r="B901" s="15" t="s">
        <v>81</v>
      </c>
      <c r="C901" s="15" t="s">
        <v>2009</v>
      </c>
      <c r="D901" s="14" t="s">
        <v>83</v>
      </c>
      <c r="E901" s="14" t="s">
        <v>71</v>
      </c>
      <c r="F901" s="14" t="s">
        <v>72</v>
      </c>
      <c r="G901" s="14" t="s">
        <v>84</v>
      </c>
      <c r="H901" s="14" t="s">
        <v>74</v>
      </c>
      <c r="I901" s="15" t="s">
        <v>1717</v>
      </c>
      <c r="J901" s="14" t="s">
        <v>70</v>
      </c>
      <c r="K901" s="14" t="s">
        <v>86</v>
      </c>
      <c r="L901" s="14" t="s">
        <v>83</v>
      </c>
      <c r="M901" s="14" t="s">
        <v>72</v>
      </c>
      <c r="N901" s="14" t="s">
        <v>2923</v>
      </c>
    </row>
    <row r="902" spans="1:14" x14ac:dyDescent="0.2">
      <c r="A902" s="14" t="s">
        <v>2924</v>
      </c>
      <c r="B902" s="15" t="s">
        <v>81</v>
      </c>
      <c r="C902" s="15" t="s">
        <v>989</v>
      </c>
      <c r="D902" s="14" t="s">
        <v>83</v>
      </c>
      <c r="E902" s="14" t="s">
        <v>71</v>
      </c>
      <c r="F902" s="14" t="s">
        <v>72</v>
      </c>
      <c r="G902" s="14" t="s">
        <v>84</v>
      </c>
      <c r="H902" s="14" t="s">
        <v>74</v>
      </c>
      <c r="I902" s="15" t="s">
        <v>1011</v>
      </c>
      <c r="J902" s="14" t="s">
        <v>70</v>
      </c>
      <c r="K902" s="14" t="s">
        <v>86</v>
      </c>
      <c r="L902" s="14" t="s">
        <v>83</v>
      </c>
      <c r="M902" s="14" t="s">
        <v>72</v>
      </c>
      <c r="N902" s="14" t="s">
        <v>2925</v>
      </c>
    </row>
    <row r="903" spans="1:14" x14ac:dyDescent="0.2">
      <c r="A903" s="14" t="s">
        <v>2926</v>
      </c>
      <c r="B903" s="15" t="s">
        <v>2927</v>
      </c>
      <c r="C903" s="15" t="s">
        <v>2928</v>
      </c>
      <c r="D903" s="14" t="s">
        <v>70</v>
      </c>
      <c r="E903" s="14" t="s">
        <v>71</v>
      </c>
      <c r="F903" s="14" t="s">
        <v>72</v>
      </c>
      <c r="G903" s="14" t="s">
        <v>272</v>
      </c>
      <c r="H903" s="14" t="s">
        <v>74</v>
      </c>
      <c r="I903" s="15" t="s">
        <v>273</v>
      </c>
      <c r="J903" s="14" t="s">
        <v>86</v>
      </c>
      <c r="K903" s="14" t="s">
        <v>77</v>
      </c>
      <c r="L903" s="14" t="s">
        <v>83</v>
      </c>
      <c r="M903" s="14" t="s">
        <v>72</v>
      </c>
      <c r="N903" s="14" t="s">
        <v>2929</v>
      </c>
    </row>
    <row r="904" spans="1:14" x14ac:dyDescent="0.2">
      <c r="A904" s="14" t="s">
        <v>2930</v>
      </c>
      <c r="B904" s="15" t="s">
        <v>2931</v>
      </c>
      <c r="C904" s="15" t="s">
        <v>2932</v>
      </c>
      <c r="D904" s="14" t="s">
        <v>70</v>
      </c>
      <c r="E904" s="14" t="s">
        <v>71</v>
      </c>
      <c r="F904" s="14" t="s">
        <v>72</v>
      </c>
      <c r="G904" s="14" t="s">
        <v>73</v>
      </c>
      <c r="H904" s="14" t="s">
        <v>74</v>
      </c>
      <c r="I904" s="15" t="s">
        <v>2933</v>
      </c>
      <c r="J904" s="14" t="s">
        <v>86</v>
      </c>
      <c r="K904" s="14" t="s">
        <v>77</v>
      </c>
      <c r="L904" s="14" t="s">
        <v>83</v>
      </c>
      <c r="M904" s="14" t="s">
        <v>72</v>
      </c>
      <c r="N904" s="14" t="s">
        <v>2934</v>
      </c>
    </row>
    <row r="905" spans="1:14" x14ac:dyDescent="0.2">
      <c r="A905" s="14" t="s">
        <v>2935</v>
      </c>
      <c r="B905" s="15" t="s">
        <v>81</v>
      </c>
      <c r="C905" s="15" t="s">
        <v>877</v>
      </c>
      <c r="D905" s="14" t="s">
        <v>83</v>
      </c>
      <c r="E905" s="14" t="s">
        <v>71</v>
      </c>
      <c r="F905" s="14" t="s">
        <v>72</v>
      </c>
      <c r="G905" s="14" t="s">
        <v>84</v>
      </c>
      <c r="H905" s="14" t="s">
        <v>74</v>
      </c>
      <c r="I905" s="15" t="s">
        <v>2936</v>
      </c>
      <c r="J905" s="14" t="s">
        <v>70</v>
      </c>
      <c r="K905" s="14" t="s">
        <v>86</v>
      </c>
      <c r="L905" s="14" t="s">
        <v>83</v>
      </c>
      <c r="M905" s="14" t="s">
        <v>72</v>
      </c>
      <c r="N905" s="14" t="s">
        <v>2937</v>
      </c>
    </row>
    <row r="906" spans="1:14" x14ac:dyDescent="0.2">
      <c r="A906" s="14" t="s">
        <v>2938</v>
      </c>
      <c r="B906" s="15" t="s">
        <v>81</v>
      </c>
      <c r="C906" s="15" t="s">
        <v>2939</v>
      </c>
      <c r="D906" s="14" t="s">
        <v>83</v>
      </c>
      <c r="E906" s="14" t="s">
        <v>71</v>
      </c>
      <c r="F906" s="14" t="s">
        <v>72</v>
      </c>
      <c r="G906" s="14" t="s">
        <v>84</v>
      </c>
      <c r="H906" s="14" t="s">
        <v>74</v>
      </c>
      <c r="I906" s="15" t="s">
        <v>2940</v>
      </c>
      <c r="J906" s="14" t="s">
        <v>70</v>
      </c>
      <c r="K906" s="14" t="s">
        <v>86</v>
      </c>
      <c r="L906" s="14" t="s">
        <v>83</v>
      </c>
      <c r="M906" s="14" t="s">
        <v>72</v>
      </c>
      <c r="N906" s="14" t="s">
        <v>2941</v>
      </c>
    </row>
    <row r="907" spans="1:14" x14ac:dyDescent="0.2">
      <c r="A907" s="14" t="s">
        <v>2942</v>
      </c>
      <c r="B907" s="15" t="s">
        <v>2943</v>
      </c>
      <c r="C907" s="15" t="s">
        <v>2944</v>
      </c>
      <c r="D907" s="14" t="s">
        <v>70</v>
      </c>
      <c r="E907" s="14" t="s">
        <v>71</v>
      </c>
      <c r="F907" s="14" t="s">
        <v>72</v>
      </c>
      <c r="G907" s="14" t="s">
        <v>272</v>
      </c>
      <c r="H907" s="14" t="s">
        <v>74</v>
      </c>
      <c r="I907" s="15" t="s">
        <v>2945</v>
      </c>
      <c r="J907" s="14" t="s">
        <v>86</v>
      </c>
      <c r="K907" s="14" t="s">
        <v>77</v>
      </c>
      <c r="L907" s="14" t="s">
        <v>83</v>
      </c>
      <c r="M907" s="14" t="s">
        <v>72</v>
      </c>
      <c r="N907" s="14" t="s">
        <v>2946</v>
      </c>
    </row>
    <row r="908" spans="1:14" x14ac:dyDescent="0.2">
      <c r="A908" s="14" t="s">
        <v>2947</v>
      </c>
      <c r="B908" s="15" t="s">
        <v>81</v>
      </c>
      <c r="C908" s="15" t="s">
        <v>1381</v>
      </c>
      <c r="D908" s="14" t="s">
        <v>83</v>
      </c>
      <c r="E908" s="14" t="s">
        <v>71</v>
      </c>
      <c r="F908" s="14" t="s">
        <v>72</v>
      </c>
      <c r="G908" s="14" t="s">
        <v>84</v>
      </c>
      <c r="H908" s="14" t="s">
        <v>74</v>
      </c>
      <c r="I908" s="15" t="s">
        <v>1382</v>
      </c>
      <c r="J908" s="14" t="s">
        <v>70</v>
      </c>
      <c r="K908" s="14" t="s">
        <v>86</v>
      </c>
      <c r="L908" s="14" t="s">
        <v>83</v>
      </c>
      <c r="M908" s="14" t="s">
        <v>72</v>
      </c>
      <c r="N908" s="14" t="s">
        <v>2948</v>
      </c>
    </row>
    <row r="909" spans="1:14" x14ac:dyDescent="0.2">
      <c r="A909" s="14" t="s">
        <v>2949</v>
      </c>
      <c r="B909" s="15" t="s">
        <v>81</v>
      </c>
      <c r="C909" s="15" t="s">
        <v>1287</v>
      </c>
      <c r="D909" s="14" t="s">
        <v>83</v>
      </c>
      <c r="E909" s="14" t="s">
        <v>71</v>
      </c>
      <c r="F909" s="14" t="s">
        <v>72</v>
      </c>
      <c r="G909" s="14" t="s">
        <v>84</v>
      </c>
      <c r="H909" s="14" t="s">
        <v>74</v>
      </c>
      <c r="I909" s="15" t="s">
        <v>187</v>
      </c>
      <c r="J909" s="14" t="s">
        <v>70</v>
      </c>
      <c r="K909" s="14" t="s">
        <v>86</v>
      </c>
      <c r="L909" s="14" t="s">
        <v>83</v>
      </c>
      <c r="M909" s="14" t="s">
        <v>72</v>
      </c>
      <c r="N909" s="14" t="s">
        <v>2950</v>
      </c>
    </row>
    <row r="910" spans="1:14" x14ac:dyDescent="0.2">
      <c r="A910" s="14" t="s">
        <v>2951</v>
      </c>
      <c r="B910" s="15" t="s">
        <v>2952</v>
      </c>
      <c r="C910" s="15" t="s">
        <v>2953</v>
      </c>
      <c r="D910" s="14" t="s">
        <v>70</v>
      </c>
      <c r="E910" s="14" t="s">
        <v>71</v>
      </c>
      <c r="F910" s="14" t="s">
        <v>72</v>
      </c>
      <c r="G910" s="14" t="s">
        <v>73</v>
      </c>
      <c r="H910" s="14" t="s">
        <v>74</v>
      </c>
      <c r="I910" s="15" t="s">
        <v>2954</v>
      </c>
      <c r="J910" s="14" t="s">
        <v>86</v>
      </c>
      <c r="K910" s="14" t="s">
        <v>72</v>
      </c>
      <c r="L910" s="14" t="s">
        <v>83</v>
      </c>
      <c r="M910" s="14" t="s">
        <v>72</v>
      </c>
      <c r="N910" s="14" t="s">
        <v>2955</v>
      </c>
    </row>
    <row r="911" spans="1:14" x14ac:dyDescent="0.2">
      <c r="A911" s="14" t="s">
        <v>2956</v>
      </c>
      <c r="B911" s="15" t="s">
        <v>81</v>
      </c>
      <c r="C911" s="15" t="s">
        <v>707</v>
      </c>
      <c r="D911" s="14" t="s">
        <v>83</v>
      </c>
      <c r="E911" s="14" t="s">
        <v>71</v>
      </c>
      <c r="F911" s="14" t="s">
        <v>72</v>
      </c>
      <c r="G911" s="14" t="s">
        <v>84</v>
      </c>
      <c r="H911" s="14" t="s">
        <v>74</v>
      </c>
      <c r="I911" s="15" t="s">
        <v>244</v>
      </c>
      <c r="J911" s="14" t="s">
        <v>70</v>
      </c>
      <c r="K911" s="14" t="s">
        <v>86</v>
      </c>
      <c r="L911" s="14" t="s">
        <v>83</v>
      </c>
      <c r="M911" s="14" t="s">
        <v>72</v>
      </c>
      <c r="N911" s="14" t="s">
        <v>2957</v>
      </c>
    </row>
    <row r="912" spans="1:14" x14ac:dyDescent="0.2">
      <c r="A912" s="14" t="s">
        <v>2958</v>
      </c>
      <c r="B912" s="15" t="s">
        <v>81</v>
      </c>
      <c r="C912" s="15" t="s">
        <v>2959</v>
      </c>
      <c r="D912" s="14" t="s">
        <v>83</v>
      </c>
      <c r="E912" s="14" t="s">
        <v>71</v>
      </c>
      <c r="F912" s="14" t="s">
        <v>72</v>
      </c>
      <c r="G912" s="14" t="s">
        <v>84</v>
      </c>
      <c r="H912" s="14" t="s">
        <v>74</v>
      </c>
      <c r="I912" s="15" t="s">
        <v>2960</v>
      </c>
      <c r="J912" s="14" t="s">
        <v>70</v>
      </c>
      <c r="K912" s="14" t="s">
        <v>86</v>
      </c>
      <c r="L912" s="14" t="s">
        <v>83</v>
      </c>
      <c r="M912" s="14" t="s">
        <v>72</v>
      </c>
      <c r="N912" s="14" t="s">
        <v>2961</v>
      </c>
    </row>
    <row r="913" spans="1:14" x14ac:dyDescent="0.2">
      <c r="A913" s="14" t="s">
        <v>2962</v>
      </c>
      <c r="B913" s="15" t="s">
        <v>81</v>
      </c>
      <c r="C913" s="15" t="s">
        <v>2009</v>
      </c>
      <c r="D913" s="14" t="s">
        <v>83</v>
      </c>
      <c r="E913" s="14" t="s">
        <v>71</v>
      </c>
      <c r="F913" s="14" t="s">
        <v>72</v>
      </c>
      <c r="G913" s="14" t="s">
        <v>84</v>
      </c>
      <c r="H913" s="14" t="s">
        <v>74</v>
      </c>
      <c r="I913" s="15" t="s">
        <v>118</v>
      </c>
      <c r="J913" s="14" t="s">
        <v>70</v>
      </c>
      <c r="K913" s="14" t="s">
        <v>86</v>
      </c>
      <c r="L913" s="14" t="s">
        <v>83</v>
      </c>
      <c r="M913" s="14" t="s">
        <v>72</v>
      </c>
      <c r="N913" s="14" t="s">
        <v>2963</v>
      </c>
    </row>
    <row r="914" spans="1:14" x14ac:dyDescent="0.2">
      <c r="A914" s="14" t="s">
        <v>2964</v>
      </c>
      <c r="B914" s="15" t="s">
        <v>81</v>
      </c>
      <c r="C914" s="15" t="s">
        <v>1156</v>
      </c>
      <c r="D914" s="14" t="s">
        <v>83</v>
      </c>
      <c r="E914" s="14" t="s">
        <v>71</v>
      </c>
      <c r="F914" s="14" t="s">
        <v>72</v>
      </c>
      <c r="G914" s="14" t="s">
        <v>84</v>
      </c>
      <c r="H914" s="14" t="s">
        <v>74</v>
      </c>
      <c r="I914" s="15" t="s">
        <v>2965</v>
      </c>
      <c r="J914" s="14" t="s">
        <v>70</v>
      </c>
      <c r="K914" s="14" t="s">
        <v>86</v>
      </c>
      <c r="L914" s="14" t="s">
        <v>83</v>
      </c>
      <c r="M914" s="14" t="s">
        <v>72</v>
      </c>
      <c r="N914" s="14" t="s">
        <v>2966</v>
      </c>
    </row>
    <row r="915" spans="1:14" x14ac:dyDescent="0.2">
      <c r="A915" s="14" t="s">
        <v>2967</v>
      </c>
      <c r="B915" s="15" t="s">
        <v>81</v>
      </c>
      <c r="C915" s="15" t="s">
        <v>174</v>
      </c>
      <c r="D915" s="14" t="s">
        <v>83</v>
      </c>
      <c r="E915" s="14" t="s">
        <v>71</v>
      </c>
      <c r="F915" s="14" t="s">
        <v>72</v>
      </c>
      <c r="G915" s="14" t="s">
        <v>84</v>
      </c>
      <c r="H915" s="14" t="s">
        <v>74</v>
      </c>
      <c r="I915" s="15" t="s">
        <v>2968</v>
      </c>
      <c r="J915" s="14" t="s">
        <v>70</v>
      </c>
      <c r="K915" s="14" t="s">
        <v>86</v>
      </c>
      <c r="L915" s="14" t="s">
        <v>83</v>
      </c>
      <c r="M915" s="14" t="s">
        <v>72</v>
      </c>
      <c r="N915" s="14" t="s">
        <v>2969</v>
      </c>
    </row>
    <row r="916" spans="1:14" x14ac:dyDescent="0.2">
      <c r="A916" s="14" t="s">
        <v>2970</v>
      </c>
      <c r="B916" s="15" t="s">
        <v>81</v>
      </c>
      <c r="C916" s="15" t="s">
        <v>966</v>
      </c>
      <c r="D916" s="14" t="s">
        <v>83</v>
      </c>
      <c r="E916" s="14" t="s">
        <v>71</v>
      </c>
      <c r="F916" s="14" t="s">
        <v>72</v>
      </c>
      <c r="G916" s="14" t="s">
        <v>266</v>
      </c>
      <c r="H916" s="14" t="s">
        <v>74</v>
      </c>
      <c r="I916" s="15" t="s">
        <v>2971</v>
      </c>
      <c r="J916" s="14" t="s">
        <v>70</v>
      </c>
      <c r="K916" s="14" t="s">
        <v>72</v>
      </c>
      <c r="L916" s="14" t="s">
        <v>83</v>
      </c>
      <c r="M916" s="14" t="s">
        <v>72</v>
      </c>
      <c r="N916" s="14" t="s">
        <v>2972</v>
      </c>
    </row>
    <row r="917" spans="1:14" x14ac:dyDescent="0.2">
      <c r="A917" s="14" t="s">
        <v>2973</v>
      </c>
      <c r="B917" s="15" t="s">
        <v>1902</v>
      </c>
      <c r="C917" s="15" t="s">
        <v>2974</v>
      </c>
      <c r="D917" s="14" t="s">
        <v>70</v>
      </c>
      <c r="E917" s="14" t="s">
        <v>71</v>
      </c>
      <c r="F917" s="14" t="s">
        <v>72</v>
      </c>
      <c r="G917" s="14" t="s">
        <v>182</v>
      </c>
      <c r="H917" s="14" t="s">
        <v>74</v>
      </c>
      <c r="I917" s="15" t="s">
        <v>2975</v>
      </c>
      <c r="J917" s="14" t="s">
        <v>72</v>
      </c>
      <c r="K917" s="14" t="s">
        <v>77</v>
      </c>
      <c r="L917" s="14" t="s">
        <v>83</v>
      </c>
      <c r="M917" s="14" t="s">
        <v>72</v>
      </c>
      <c r="N917" s="14" t="s">
        <v>2976</v>
      </c>
    </row>
    <row r="918" spans="1:14" x14ac:dyDescent="0.2">
      <c r="A918" s="14" t="s">
        <v>2977</v>
      </c>
      <c r="B918" s="15" t="s">
        <v>1097</v>
      </c>
      <c r="C918" s="15" t="s">
        <v>2978</v>
      </c>
      <c r="D918" s="14" t="s">
        <v>70</v>
      </c>
      <c r="E918" s="14" t="s">
        <v>71</v>
      </c>
      <c r="F918" s="14" t="s">
        <v>72</v>
      </c>
      <c r="G918" s="14" t="s">
        <v>212</v>
      </c>
      <c r="H918" s="14" t="s">
        <v>74</v>
      </c>
      <c r="I918" s="15" t="s">
        <v>1099</v>
      </c>
      <c r="J918" s="14" t="s">
        <v>71</v>
      </c>
      <c r="K918" s="14" t="s">
        <v>86</v>
      </c>
      <c r="L918" s="14" t="s">
        <v>83</v>
      </c>
      <c r="M918" s="14" t="s">
        <v>72</v>
      </c>
      <c r="N918" s="14" t="s">
        <v>2979</v>
      </c>
    </row>
    <row r="919" spans="1:14" x14ac:dyDescent="0.2">
      <c r="A919" s="14" t="s">
        <v>2980</v>
      </c>
      <c r="B919" s="15" t="s">
        <v>694</v>
      </c>
      <c r="C919" s="15" t="s">
        <v>2981</v>
      </c>
      <c r="D919" s="14" t="s">
        <v>70</v>
      </c>
      <c r="E919" s="14" t="s">
        <v>71</v>
      </c>
      <c r="F919" s="14" t="s">
        <v>72</v>
      </c>
      <c r="G919" s="14" t="s">
        <v>73</v>
      </c>
      <c r="H919" s="14" t="s">
        <v>74</v>
      </c>
      <c r="I919" s="15" t="s">
        <v>524</v>
      </c>
      <c r="J919" s="14" t="s">
        <v>72</v>
      </c>
      <c r="K919" s="14" t="s">
        <v>77</v>
      </c>
      <c r="L919" s="14" t="s">
        <v>83</v>
      </c>
      <c r="M919" s="14" t="s">
        <v>72</v>
      </c>
      <c r="N919" s="14" t="s">
        <v>2982</v>
      </c>
    </row>
    <row r="920" spans="1:14" x14ac:dyDescent="0.2">
      <c r="A920" s="14" t="s">
        <v>2983</v>
      </c>
      <c r="B920" s="15" t="s">
        <v>694</v>
      </c>
      <c r="C920" s="15" t="s">
        <v>2984</v>
      </c>
      <c r="D920" s="14" t="s">
        <v>70</v>
      </c>
      <c r="E920" s="14" t="s">
        <v>71</v>
      </c>
      <c r="F920" s="14" t="s">
        <v>72</v>
      </c>
      <c r="G920" s="14" t="s">
        <v>73</v>
      </c>
      <c r="H920" s="14" t="s">
        <v>74</v>
      </c>
      <c r="I920" s="15" t="s">
        <v>524</v>
      </c>
      <c r="J920" s="14" t="s">
        <v>72</v>
      </c>
      <c r="K920" s="14" t="s">
        <v>77</v>
      </c>
      <c r="L920" s="14" t="s">
        <v>83</v>
      </c>
      <c r="M920" s="14" t="s">
        <v>72</v>
      </c>
      <c r="N920" s="14" t="s">
        <v>2985</v>
      </c>
    </row>
    <row r="921" spans="1:14" x14ac:dyDescent="0.2">
      <c r="A921" s="14" t="s">
        <v>2986</v>
      </c>
      <c r="B921" s="15" t="s">
        <v>81</v>
      </c>
      <c r="C921" s="15" t="s">
        <v>2987</v>
      </c>
      <c r="D921" s="14" t="s">
        <v>83</v>
      </c>
      <c r="E921" s="14" t="s">
        <v>71</v>
      </c>
      <c r="F921" s="14" t="s">
        <v>72</v>
      </c>
      <c r="G921" s="14" t="s">
        <v>341</v>
      </c>
      <c r="H921" s="14" t="s">
        <v>74</v>
      </c>
      <c r="I921" s="15" t="s">
        <v>2988</v>
      </c>
      <c r="J921" s="14" t="s">
        <v>70</v>
      </c>
      <c r="K921" s="14" t="s">
        <v>86</v>
      </c>
      <c r="L921" s="14" t="s">
        <v>83</v>
      </c>
      <c r="M921" s="14" t="s">
        <v>72</v>
      </c>
      <c r="N921" s="14" t="s">
        <v>2989</v>
      </c>
    </row>
    <row r="922" spans="1:14" x14ac:dyDescent="0.2">
      <c r="A922" s="14" t="s">
        <v>2990</v>
      </c>
      <c r="B922" s="15" t="s">
        <v>2991</v>
      </c>
      <c r="C922" s="15" t="s">
        <v>2992</v>
      </c>
      <c r="D922" s="14" t="s">
        <v>70</v>
      </c>
      <c r="E922" s="14" t="s">
        <v>71</v>
      </c>
      <c r="F922" s="14" t="s">
        <v>72</v>
      </c>
      <c r="G922" s="14" t="s">
        <v>212</v>
      </c>
      <c r="H922" s="14" t="s">
        <v>74</v>
      </c>
      <c r="I922" s="15" t="s">
        <v>354</v>
      </c>
      <c r="J922" s="14" t="s">
        <v>71</v>
      </c>
      <c r="K922" s="14" t="s">
        <v>86</v>
      </c>
      <c r="L922" s="14" t="s">
        <v>83</v>
      </c>
      <c r="M922" s="14" t="s">
        <v>72</v>
      </c>
      <c r="N922" s="14" t="s">
        <v>363</v>
      </c>
    </row>
    <row r="923" spans="1:14" x14ac:dyDescent="0.2">
      <c r="A923" s="14" t="s">
        <v>2993</v>
      </c>
      <c r="B923" s="15" t="s">
        <v>81</v>
      </c>
      <c r="C923" s="15" t="s">
        <v>653</v>
      </c>
      <c r="D923" s="14" t="s">
        <v>83</v>
      </c>
      <c r="E923" s="14" t="s">
        <v>71</v>
      </c>
      <c r="F923" s="14" t="s">
        <v>72</v>
      </c>
      <c r="G923" s="14" t="s">
        <v>84</v>
      </c>
      <c r="H923" s="14" t="s">
        <v>74</v>
      </c>
      <c r="I923" s="15" t="s">
        <v>1399</v>
      </c>
      <c r="J923" s="14" t="s">
        <v>70</v>
      </c>
      <c r="K923" s="14" t="s">
        <v>72</v>
      </c>
      <c r="L923" s="14" t="s">
        <v>83</v>
      </c>
      <c r="M923" s="14" t="s">
        <v>72</v>
      </c>
      <c r="N923" s="14" t="s">
        <v>2994</v>
      </c>
    </row>
    <row r="924" spans="1:14" x14ac:dyDescent="0.2">
      <c r="A924" s="14" t="s">
        <v>2995</v>
      </c>
      <c r="B924" s="15" t="s">
        <v>81</v>
      </c>
      <c r="C924" s="15" t="s">
        <v>2996</v>
      </c>
      <c r="D924" s="14" t="s">
        <v>83</v>
      </c>
      <c r="E924" s="14" t="s">
        <v>71</v>
      </c>
      <c r="F924" s="14" t="s">
        <v>72</v>
      </c>
      <c r="G924" s="14" t="s">
        <v>84</v>
      </c>
      <c r="H924" s="14" t="s">
        <v>74</v>
      </c>
      <c r="I924" s="15" t="s">
        <v>2879</v>
      </c>
      <c r="J924" s="14" t="s">
        <v>70</v>
      </c>
      <c r="K924" s="14" t="s">
        <v>86</v>
      </c>
      <c r="L924" s="14" t="s">
        <v>83</v>
      </c>
      <c r="M924" s="14" t="s">
        <v>72</v>
      </c>
      <c r="N924" s="14" t="s">
        <v>2880</v>
      </c>
    </row>
    <row r="925" spans="1:14" x14ac:dyDescent="0.2">
      <c r="A925" s="14" t="s">
        <v>2997</v>
      </c>
      <c r="B925" s="15" t="s">
        <v>81</v>
      </c>
      <c r="C925" s="15" t="s">
        <v>787</v>
      </c>
      <c r="D925" s="14" t="s">
        <v>83</v>
      </c>
      <c r="E925" s="14" t="s">
        <v>71</v>
      </c>
      <c r="F925" s="14" t="s">
        <v>72</v>
      </c>
      <c r="G925" s="14" t="s">
        <v>84</v>
      </c>
      <c r="H925" s="14" t="s">
        <v>71</v>
      </c>
      <c r="I925" s="15" t="s">
        <v>788</v>
      </c>
      <c r="J925" s="14" t="s">
        <v>70</v>
      </c>
      <c r="K925" s="14" t="s">
        <v>86</v>
      </c>
      <c r="L925" s="14" t="s">
        <v>83</v>
      </c>
      <c r="M925" s="14" t="s">
        <v>158</v>
      </c>
      <c r="N925" s="14" t="s">
        <v>2998</v>
      </c>
    </row>
    <row r="926" spans="1:14" x14ac:dyDescent="0.2">
      <c r="A926" s="14" t="s">
        <v>2999</v>
      </c>
      <c r="B926" s="15" t="s">
        <v>81</v>
      </c>
      <c r="C926" s="15" t="s">
        <v>2570</v>
      </c>
      <c r="D926" s="14" t="s">
        <v>83</v>
      </c>
      <c r="E926" s="14" t="s">
        <v>71</v>
      </c>
      <c r="F926" s="14" t="s">
        <v>72</v>
      </c>
      <c r="G926" s="14" t="s">
        <v>84</v>
      </c>
      <c r="H926" s="14" t="s">
        <v>74</v>
      </c>
      <c r="I926" s="15" t="s">
        <v>3000</v>
      </c>
      <c r="J926" s="14" t="s">
        <v>70</v>
      </c>
      <c r="K926" s="14" t="s">
        <v>72</v>
      </c>
      <c r="L926" s="14" t="s">
        <v>83</v>
      </c>
      <c r="M926" s="14" t="s">
        <v>72</v>
      </c>
      <c r="N926" s="14" t="s">
        <v>3001</v>
      </c>
    </row>
    <row r="927" spans="1:14" x14ac:dyDescent="0.2">
      <c r="A927" s="14" t="s">
        <v>3002</v>
      </c>
      <c r="B927" s="15" t="s">
        <v>81</v>
      </c>
      <c r="C927" s="15" t="s">
        <v>375</v>
      </c>
      <c r="D927" s="14" t="s">
        <v>83</v>
      </c>
      <c r="E927" s="14" t="s">
        <v>71</v>
      </c>
      <c r="F927" s="14" t="s">
        <v>72</v>
      </c>
      <c r="G927" s="14" t="s">
        <v>84</v>
      </c>
      <c r="H927" s="14" t="s">
        <v>74</v>
      </c>
      <c r="I927" s="15" t="s">
        <v>416</v>
      </c>
      <c r="J927" s="14" t="s">
        <v>70</v>
      </c>
      <c r="K927" s="14" t="s">
        <v>86</v>
      </c>
      <c r="L927" s="14" t="s">
        <v>83</v>
      </c>
      <c r="M927" s="14" t="s">
        <v>72</v>
      </c>
      <c r="N927" s="14" t="s">
        <v>3003</v>
      </c>
    </row>
    <row r="928" spans="1:14" x14ac:dyDescent="0.2">
      <c r="A928" s="14" t="s">
        <v>3004</v>
      </c>
      <c r="B928" s="15" t="s">
        <v>81</v>
      </c>
      <c r="C928" s="15" t="s">
        <v>397</v>
      </c>
      <c r="D928" s="14" t="s">
        <v>83</v>
      </c>
      <c r="E928" s="14" t="s">
        <v>71</v>
      </c>
      <c r="F928" s="14" t="s">
        <v>72</v>
      </c>
      <c r="G928" s="14" t="s">
        <v>84</v>
      </c>
      <c r="H928" s="14" t="s">
        <v>74</v>
      </c>
      <c r="I928" s="15" t="s">
        <v>187</v>
      </c>
      <c r="J928" s="14" t="s">
        <v>70</v>
      </c>
      <c r="K928" s="14" t="s">
        <v>72</v>
      </c>
      <c r="L928" s="14" t="s">
        <v>83</v>
      </c>
      <c r="M928" s="14" t="s">
        <v>72</v>
      </c>
      <c r="N928" s="14" t="s">
        <v>3005</v>
      </c>
    </row>
    <row r="929" spans="1:14" x14ac:dyDescent="0.2">
      <c r="A929" s="14" t="s">
        <v>3006</v>
      </c>
      <c r="B929" s="15" t="s">
        <v>81</v>
      </c>
      <c r="C929" s="15" t="s">
        <v>3007</v>
      </c>
      <c r="D929" s="14" t="s">
        <v>143</v>
      </c>
      <c r="E929" s="14" t="s">
        <v>76</v>
      </c>
      <c r="F929" s="14" t="s">
        <v>72</v>
      </c>
      <c r="G929" s="14" t="s">
        <v>428</v>
      </c>
      <c r="H929" s="14" t="s">
        <v>74</v>
      </c>
      <c r="I929" s="15" t="s">
        <v>3008</v>
      </c>
      <c r="J929" s="14" t="s">
        <v>70</v>
      </c>
      <c r="K929" s="14" t="s">
        <v>72</v>
      </c>
      <c r="L929" s="14" t="s">
        <v>83</v>
      </c>
      <c r="M929" s="14" t="s">
        <v>146</v>
      </c>
      <c r="N929" s="14" t="s">
        <v>3009</v>
      </c>
    </row>
    <row r="930" spans="1:14" x14ac:dyDescent="0.2">
      <c r="A930" s="14" t="s">
        <v>3010</v>
      </c>
      <c r="B930" s="15" t="s">
        <v>81</v>
      </c>
      <c r="C930" s="15" t="s">
        <v>1801</v>
      </c>
      <c r="D930" s="14" t="s">
        <v>70</v>
      </c>
      <c r="E930" s="14" t="s">
        <v>71</v>
      </c>
      <c r="F930" s="14" t="s">
        <v>72</v>
      </c>
      <c r="G930" s="14" t="s">
        <v>73</v>
      </c>
      <c r="H930" s="14" t="s">
        <v>74</v>
      </c>
      <c r="I930" s="15" t="s">
        <v>1802</v>
      </c>
      <c r="J930" s="14" t="s">
        <v>72</v>
      </c>
      <c r="K930" s="14" t="s">
        <v>77</v>
      </c>
      <c r="L930" s="14" t="s">
        <v>83</v>
      </c>
      <c r="M930" s="14" t="s">
        <v>72</v>
      </c>
      <c r="N930" s="14" t="s">
        <v>3011</v>
      </c>
    </row>
    <row r="931" spans="1:14" x14ac:dyDescent="0.2">
      <c r="A931" s="14" t="s">
        <v>3012</v>
      </c>
      <c r="B931" s="15" t="s">
        <v>81</v>
      </c>
      <c r="C931" s="15" t="s">
        <v>127</v>
      </c>
      <c r="D931" s="14" t="s">
        <v>83</v>
      </c>
      <c r="E931" s="14" t="s">
        <v>71</v>
      </c>
      <c r="F931" s="14" t="s">
        <v>72</v>
      </c>
      <c r="G931" s="14" t="s">
        <v>84</v>
      </c>
      <c r="H931" s="14" t="s">
        <v>74</v>
      </c>
      <c r="I931" s="15" t="s">
        <v>128</v>
      </c>
      <c r="J931" s="14" t="s">
        <v>70</v>
      </c>
      <c r="K931" s="14" t="s">
        <v>86</v>
      </c>
      <c r="L931" s="14" t="s">
        <v>83</v>
      </c>
      <c r="M931" s="14" t="s">
        <v>72</v>
      </c>
      <c r="N931" s="14" t="s">
        <v>3013</v>
      </c>
    </row>
    <row r="932" spans="1:14" x14ac:dyDescent="0.2">
      <c r="A932" s="14" t="s">
        <v>3014</v>
      </c>
      <c r="B932" s="15" t="s">
        <v>81</v>
      </c>
      <c r="C932" s="15" t="s">
        <v>3015</v>
      </c>
      <c r="D932" s="14" t="s">
        <v>70</v>
      </c>
      <c r="E932" s="14" t="s">
        <v>71</v>
      </c>
      <c r="F932" s="14" t="s">
        <v>72</v>
      </c>
      <c r="G932" s="14" t="s">
        <v>266</v>
      </c>
      <c r="H932" s="14" t="s">
        <v>71</v>
      </c>
      <c r="I932" s="15" t="s">
        <v>267</v>
      </c>
      <c r="J932" s="14" t="s">
        <v>72</v>
      </c>
      <c r="K932" s="14" t="s">
        <v>77</v>
      </c>
      <c r="L932" s="14" t="s">
        <v>83</v>
      </c>
      <c r="M932" s="14" t="s">
        <v>72</v>
      </c>
      <c r="N932" s="14" t="s">
        <v>3016</v>
      </c>
    </row>
    <row r="933" spans="1:14" x14ac:dyDescent="0.2">
      <c r="A933" s="14" t="s">
        <v>3017</v>
      </c>
      <c r="B933" s="15" t="s">
        <v>81</v>
      </c>
      <c r="C933" s="15" t="s">
        <v>2519</v>
      </c>
      <c r="D933" s="14" t="s">
        <v>70</v>
      </c>
      <c r="E933" s="14" t="s">
        <v>71</v>
      </c>
      <c r="F933" s="14" t="s">
        <v>72</v>
      </c>
      <c r="G933" s="14" t="s">
        <v>249</v>
      </c>
      <c r="H933" s="14" t="s">
        <v>495</v>
      </c>
      <c r="I933" s="15" t="s">
        <v>3018</v>
      </c>
      <c r="J933" s="14" t="s">
        <v>72</v>
      </c>
      <c r="K933" s="14" t="s">
        <v>77</v>
      </c>
      <c r="L933" s="14" t="s">
        <v>83</v>
      </c>
      <c r="M933" s="14" t="s">
        <v>72</v>
      </c>
      <c r="N933" s="14" t="s">
        <v>3019</v>
      </c>
    </row>
    <row r="934" spans="1:14" x14ac:dyDescent="0.2">
      <c r="A934" s="14" t="s">
        <v>3020</v>
      </c>
      <c r="B934" s="15" t="s">
        <v>81</v>
      </c>
      <c r="C934" s="15" t="s">
        <v>1458</v>
      </c>
      <c r="D934" s="14" t="s">
        <v>83</v>
      </c>
      <c r="E934" s="14" t="s">
        <v>71</v>
      </c>
      <c r="F934" s="14" t="s">
        <v>72</v>
      </c>
      <c r="G934" s="14" t="s">
        <v>2164</v>
      </c>
      <c r="H934" s="14" t="s">
        <v>74</v>
      </c>
      <c r="I934" s="15" t="s">
        <v>3021</v>
      </c>
      <c r="J934" s="14" t="s">
        <v>70</v>
      </c>
      <c r="K934" s="14" t="s">
        <v>86</v>
      </c>
      <c r="L934" s="14" t="s">
        <v>83</v>
      </c>
      <c r="M934" s="14" t="s">
        <v>72</v>
      </c>
      <c r="N934" s="14" t="s">
        <v>3022</v>
      </c>
    </row>
    <row r="935" spans="1:14" x14ac:dyDescent="0.2">
      <c r="A935" s="14" t="s">
        <v>3023</v>
      </c>
      <c r="B935" s="15" t="s">
        <v>81</v>
      </c>
      <c r="C935" s="15" t="s">
        <v>1014</v>
      </c>
      <c r="D935" s="14" t="s">
        <v>83</v>
      </c>
      <c r="E935" s="14" t="s">
        <v>71</v>
      </c>
      <c r="F935" s="14" t="s">
        <v>72</v>
      </c>
      <c r="G935" s="14" t="s">
        <v>84</v>
      </c>
      <c r="H935" s="14" t="s">
        <v>74</v>
      </c>
      <c r="I935" s="15" t="s">
        <v>631</v>
      </c>
      <c r="J935" s="14" t="s">
        <v>70</v>
      </c>
      <c r="K935" s="14" t="s">
        <v>86</v>
      </c>
      <c r="L935" s="14" t="s">
        <v>83</v>
      </c>
      <c r="M935" s="14" t="s">
        <v>72</v>
      </c>
      <c r="N935" s="14" t="s">
        <v>3024</v>
      </c>
    </row>
    <row r="936" spans="1:14" x14ac:dyDescent="0.2">
      <c r="A936" s="14" t="s">
        <v>3025</v>
      </c>
      <c r="B936" s="15" t="s">
        <v>107</v>
      </c>
      <c r="C936" s="15" t="s">
        <v>166</v>
      </c>
      <c r="D936" s="14" t="s">
        <v>70</v>
      </c>
      <c r="E936" s="14" t="s">
        <v>71</v>
      </c>
      <c r="F936" s="14" t="s">
        <v>72</v>
      </c>
      <c r="G936" s="14" t="s">
        <v>73</v>
      </c>
      <c r="H936" s="14" t="s">
        <v>74</v>
      </c>
      <c r="I936" s="15" t="s">
        <v>109</v>
      </c>
      <c r="J936" s="14" t="s">
        <v>72</v>
      </c>
      <c r="K936" s="14" t="s">
        <v>77</v>
      </c>
      <c r="L936" s="14" t="s">
        <v>83</v>
      </c>
      <c r="M936" s="14" t="s">
        <v>72</v>
      </c>
      <c r="N936" s="14" t="s">
        <v>3026</v>
      </c>
    </row>
    <row r="937" spans="1:14" x14ac:dyDescent="0.2">
      <c r="A937" s="14" t="s">
        <v>3027</v>
      </c>
      <c r="B937" s="15" t="s">
        <v>81</v>
      </c>
      <c r="C937" s="15" t="s">
        <v>3028</v>
      </c>
      <c r="D937" s="14" t="s">
        <v>70</v>
      </c>
      <c r="E937" s="14" t="s">
        <v>71</v>
      </c>
      <c r="F937" s="14" t="s">
        <v>72</v>
      </c>
      <c r="G937" s="14" t="s">
        <v>341</v>
      </c>
      <c r="H937" s="14" t="s">
        <v>74</v>
      </c>
      <c r="I937" s="15" t="s">
        <v>3029</v>
      </c>
      <c r="J937" s="14" t="s">
        <v>72</v>
      </c>
      <c r="K937" s="14" t="s">
        <v>77</v>
      </c>
      <c r="L937" s="14" t="s">
        <v>83</v>
      </c>
      <c r="M937" s="14" t="s">
        <v>72</v>
      </c>
      <c r="N937" s="14" t="s">
        <v>3030</v>
      </c>
    </row>
    <row r="938" spans="1:14" x14ac:dyDescent="0.2">
      <c r="A938" s="14" t="s">
        <v>3031</v>
      </c>
      <c r="B938" s="15" t="s">
        <v>81</v>
      </c>
      <c r="C938" s="15" t="s">
        <v>3032</v>
      </c>
      <c r="D938" s="14" t="s">
        <v>83</v>
      </c>
      <c r="E938" s="14" t="s">
        <v>71</v>
      </c>
      <c r="F938" s="14" t="s">
        <v>72</v>
      </c>
      <c r="G938" s="14" t="s">
        <v>84</v>
      </c>
      <c r="H938" s="14" t="s">
        <v>74</v>
      </c>
      <c r="I938" s="15" t="s">
        <v>128</v>
      </c>
      <c r="J938" s="14" t="s">
        <v>70</v>
      </c>
      <c r="K938" s="14" t="s">
        <v>86</v>
      </c>
      <c r="L938" s="14" t="s">
        <v>83</v>
      </c>
      <c r="M938" s="14" t="s">
        <v>72</v>
      </c>
      <c r="N938" s="14" t="s">
        <v>3033</v>
      </c>
    </row>
    <row r="939" spans="1:14" x14ac:dyDescent="0.2">
      <c r="A939" s="14" t="s">
        <v>3034</v>
      </c>
      <c r="B939" s="15" t="s">
        <v>81</v>
      </c>
      <c r="C939" s="15" t="s">
        <v>3035</v>
      </c>
      <c r="D939" s="14" t="s">
        <v>74</v>
      </c>
      <c r="E939" s="14" t="s">
        <v>459</v>
      </c>
      <c r="F939" s="14" t="s">
        <v>72</v>
      </c>
      <c r="G939" s="14" t="s">
        <v>3036</v>
      </c>
      <c r="H939" s="14" t="s">
        <v>873</v>
      </c>
      <c r="I939" s="15" t="s">
        <v>3037</v>
      </c>
      <c r="J939" s="14" t="s">
        <v>70</v>
      </c>
      <c r="K939" s="14" t="s">
        <v>86</v>
      </c>
      <c r="L939" s="14" t="s">
        <v>83</v>
      </c>
      <c r="M939" s="14" t="s">
        <v>146</v>
      </c>
      <c r="N939" s="14" t="s">
        <v>3038</v>
      </c>
    </row>
    <row r="940" spans="1:14" x14ac:dyDescent="0.2">
      <c r="A940" s="14" t="s">
        <v>3039</v>
      </c>
      <c r="B940" s="15" t="s">
        <v>3040</v>
      </c>
      <c r="C940" s="15" t="s">
        <v>3041</v>
      </c>
      <c r="D940" s="14" t="s">
        <v>70</v>
      </c>
      <c r="E940" s="14" t="s">
        <v>71</v>
      </c>
      <c r="F940" s="14" t="s">
        <v>72</v>
      </c>
      <c r="G940" s="14" t="s">
        <v>73</v>
      </c>
      <c r="H940" s="14" t="s">
        <v>74</v>
      </c>
      <c r="I940" s="15" t="s">
        <v>3042</v>
      </c>
      <c r="J940" s="14" t="s">
        <v>170</v>
      </c>
      <c r="K940" s="14" t="s">
        <v>77</v>
      </c>
      <c r="L940" s="14" t="s">
        <v>83</v>
      </c>
      <c r="M940" s="14" t="s">
        <v>72</v>
      </c>
      <c r="N940" s="14" t="s">
        <v>3043</v>
      </c>
    </row>
    <row r="941" spans="1:14" x14ac:dyDescent="0.2">
      <c r="A941" s="14" t="s">
        <v>3044</v>
      </c>
      <c r="B941" s="15" t="s">
        <v>81</v>
      </c>
      <c r="C941" s="15" t="s">
        <v>3045</v>
      </c>
      <c r="D941" s="14" t="s">
        <v>83</v>
      </c>
      <c r="E941" s="14" t="s">
        <v>143</v>
      </c>
      <c r="F941" s="14" t="s">
        <v>72</v>
      </c>
      <c r="G941" s="14" t="s">
        <v>259</v>
      </c>
      <c r="H941" s="14" t="s">
        <v>76</v>
      </c>
      <c r="I941" s="15" t="s">
        <v>3046</v>
      </c>
      <c r="J941" s="14" t="s">
        <v>70</v>
      </c>
      <c r="K941" s="14" t="s">
        <v>86</v>
      </c>
      <c r="L941" s="14" t="s">
        <v>83</v>
      </c>
      <c r="M941" s="14" t="s">
        <v>146</v>
      </c>
      <c r="N941" s="14" t="s">
        <v>3047</v>
      </c>
    </row>
    <row r="942" spans="1:14" x14ac:dyDescent="0.2">
      <c r="A942" s="14" t="s">
        <v>3048</v>
      </c>
      <c r="B942" s="15" t="s">
        <v>3049</v>
      </c>
      <c r="C942" s="15" t="s">
        <v>3050</v>
      </c>
      <c r="D942" s="14" t="s">
        <v>70</v>
      </c>
      <c r="E942" s="14" t="s">
        <v>71</v>
      </c>
      <c r="F942" s="14" t="s">
        <v>72</v>
      </c>
      <c r="G942" s="14" t="s">
        <v>73</v>
      </c>
      <c r="H942" s="14" t="s">
        <v>74</v>
      </c>
      <c r="I942" s="15" t="s">
        <v>3051</v>
      </c>
      <c r="J942" s="14" t="s">
        <v>86</v>
      </c>
      <c r="K942" s="14" t="s">
        <v>77</v>
      </c>
      <c r="L942" s="14" t="s">
        <v>83</v>
      </c>
      <c r="M942" s="14" t="s">
        <v>72</v>
      </c>
      <c r="N942" s="14" t="s">
        <v>3052</v>
      </c>
    </row>
    <row r="943" spans="1:14" x14ac:dyDescent="0.2">
      <c r="A943" s="14" t="s">
        <v>3053</v>
      </c>
      <c r="B943" s="15" t="s">
        <v>81</v>
      </c>
      <c r="C943" s="15" t="s">
        <v>3054</v>
      </c>
      <c r="D943" s="14" t="s">
        <v>1727</v>
      </c>
      <c r="E943" s="14" t="s">
        <v>170</v>
      </c>
      <c r="F943" s="14" t="s">
        <v>86</v>
      </c>
      <c r="G943" s="14" t="s">
        <v>3055</v>
      </c>
      <c r="H943" s="14" t="s">
        <v>74</v>
      </c>
      <c r="I943" s="15" t="s">
        <v>3056</v>
      </c>
      <c r="J943" s="14" t="s">
        <v>459</v>
      </c>
      <c r="K943" s="14" t="s">
        <v>1727</v>
      </c>
      <c r="L943" s="14" t="s">
        <v>83</v>
      </c>
      <c r="M943" s="14" t="s">
        <v>146</v>
      </c>
      <c r="N943" s="14" t="s">
        <v>3057</v>
      </c>
    </row>
    <row r="944" spans="1:14" x14ac:dyDescent="0.2">
      <c r="A944" s="14" t="s">
        <v>3058</v>
      </c>
      <c r="B944" s="15" t="s">
        <v>81</v>
      </c>
      <c r="C944" s="15" t="s">
        <v>1467</v>
      </c>
      <c r="D944" s="14" t="s">
        <v>83</v>
      </c>
      <c r="E944" s="14" t="s">
        <v>71</v>
      </c>
      <c r="F944" s="14" t="s">
        <v>72</v>
      </c>
      <c r="G944" s="14" t="s">
        <v>254</v>
      </c>
      <c r="H944" s="14" t="s">
        <v>74</v>
      </c>
      <c r="I944" s="15" t="s">
        <v>1468</v>
      </c>
      <c r="J944" s="14" t="s">
        <v>70</v>
      </c>
      <c r="K944" s="14" t="s">
        <v>86</v>
      </c>
      <c r="L944" s="14" t="s">
        <v>83</v>
      </c>
      <c r="M944" s="14" t="s">
        <v>72</v>
      </c>
      <c r="N944" s="14" t="s">
        <v>3059</v>
      </c>
    </row>
    <row r="945" spans="1:14" x14ac:dyDescent="0.2">
      <c r="A945" s="14" t="s">
        <v>3060</v>
      </c>
      <c r="B945" s="15" t="s">
        <v>81</v>
      </c>
      <c r="C945" s="15" t="s">
        <v>3061</v>
      </c>
      <c r="D945" s="14" t="s">
        <v>83</v>
      </c>
      <c r="E945" s="14" t="s">
        <v>71</v>
      </c>
      <c r="F945" s="14" t="s">
        <v>72</v>
      </c>
      <c r="G945" s="14" t="s">
        <v>84</v>
      </c>
      <c r="H945" s="14" t="s">
        <v>74</v>
      </c>
      <c r="I945" s="15" t="s">
        <v>1805</v>
      </c>
      <c r="J945" s="14" t="s">
        <v>70</v>
      </c>
      <c r="K945" s="14" t="s">
        <v>86</v>
      </c>
      <c r="L945" s="14" t="s">
        <v>83</v>
      </c>
      <c r="M945" s="14" t="s">
        <v>72</v>
      </c>
      <c r="N945" s="14" t="s">
        <v>3062</v>
      </c>
    </row>
    <row r="946" spans="1:14" x14ac:dyDescent="0.2">
      <c r="A946" s="14" t="s">
        <v>3063</v>
      </c>
      <c r="B946" s="15" t="s">
        <v>81</v>
      </c>
      <c r="C946" s="15" t="s">
        <v>2561</v>
      </c>
      <c r="D946" s="14" t="s">
        <v>83</v>
      </c>
      <c r="E946" s="14" t="s">
        <v>71</v>
      </c>
      <c r="F946" s="14" t="s">
        <v>72</v>
      </c>
      <c r="G946" s="14" t="s">
        <v>84</v>
      </c>
      <c r="H946" s="14" t="s">
        <v>74</v>
      </c>
      <c r="I946" s="15" t="s">
        <v>2366</v>
      </c>
      <c r="J946" s="14" t="s">
        <v>70</v>
      </c>
      <c r="K946" s="14" t="s">
        <v>86</v>
      </c>
      <c r="L946" s="14" t="s">
        <v>83</v>
      </c>
      <c r="M946" s="14" t="s">
        <v>72</v>
      </c>
      <c r="N946" s="14" t="s">
        <v>3064</v>
      </c>
    </row>
    <row r="947" spans="1:14" x14ac:dyDescent="0.2">
      <c r="A947" s="14" t="s">
        <v>3065</v>
      </c>
      <c r="B947" s="15" t="s">
        <v>81</v>
      </c>
      <c r="C947" s="15" t="s">
        <v>397</v>
      </c>
      <c r="D947" s="14" t="s">
        <v>83</v>
      </c>
      <c r="E947" s="14" t="s">
        <v>71</v>
      </c>
      <c r="F947" s="14" t="s">
        <v>72</v>
      </c>
      <c r="G947" s="14" t="s">
        <v>84</v>
      </c>
      <c r="H947" s="14" t="s">
        <v>74</v>
      </c>
      <c r="I947" s="15" t="s">
        <v>244</v>
      </c>
      <c r="J947" s="14" t="s">
        <v>70</v>
      </c>
      <c r="K947" s="14" t="s">
        <v>72</v>
      </c>
      <c r="L947" s="14" t="s">
        <v>83</v>
      </c>
      <c r="M947" s="14" t="s">
        <v>72</v>
      </c>
      <c r="N947" s="14" t="s">
        <v>3066</v>
      </c>
    </row>
    <row r="948" spans="1:14" x14ac:dyDescent="0.2">
      <c r="A948" s="14" t="s">
        <v>3067</v>
      </c>
      <c r="B948" s="15" t="s">
        <v>81</v>
      </c>
      <c r="C948" s="15" t="s">
        <v>206</v>
      </c>
      <c r="D948" s="14" t="s">
        <v>83</v>
      </c>
      <c r="E948" s="14" t="s">
        <v>71</v>
      </c>
      <c r="F948" s="14" t="s">
        <v>72</v>
      </c>
      <c r="G948" s="14" t="s">
        <v>84</v>
      </c>
      <c r="H948" s="14" t="s">
        <v>74</v>
      </c>
      <c r="I948" s="15" t="s">
        <v>218</v>
      </c>
      <c r="J948" s="14" t="s">
        <v>70</v>
      </c>
      <c r="K948" s="14" t="s">
        <v>86</v>
      </c>
      <c r="L948" s="14" t="s">
        <v>83</v>
      </c>
      <c r="M948" s="14" t="s">
        <v>72</v>
      </c>
      <c r="N948" s="14" t="s">
        <v>3068</v>
      </c>
    </row>
    <row r="949" spans="1:14" x14ac:dyDescent="0.2">
      <c r="A949" s="14" t="s">
        <v>3069</v>
      </c>
      <c r="B949" s="15" t="s">
        <v>81</v>
      </c>
      <c r="C949" s="15" t="s">
        <v>3070</v>
      </c>
      <c r="D949" s="14" t="s">
        <v>142</v>
      </c>
      <c r="E949" s="14" t="s">
        <v>143</v>
      </c>
      <c r="F949" s="14" t="s">
        <v>72</v>
      </c>
      <c r="G949" s="14" t="s">
        <v>1103</v>
      </c>
      <c r="H949" s="14" t="s">
        <v>74</v>
      </c>
      <c r="I949" s="15" t="s">
        <v>3071</v>
      </c>
      <c r="J949" s="14" t="s">
        <v>70</v>
      </c>
      <c r="K949" s="14" t="s">
        <v>72</v>
      </c>
      <c r="L949" s="14" t="s">
        <v>83</v>
      </c>
      <c r="M949" s="14" t="s">
        <v>146</v>
      </c>
      <c r="N949" s="14" t="s">
        <v>3072</v>
      </c>
    </row>
    <row r="950" spans="1:14" x14ac:dyDescent="0.2">
      <c r="A950" s="14" t="s">
        <v>3073</v>
      </c>
      <c r="B950" s="15" t="s">
        <v>210</v>
      </c>
      <c r="C950" s="15" t="s">
        <v>312</v>
      </c>
      <c r="D950" s="14" t="s">
        <v>70</v>
      </c>
      <c r="E950" s="14" t="s">
        <v>71</v>
      </c>
      <c r="F950" s="14" t="s">
        <v>72</v>
      </c>
      <c r="G950" s="14" t="s">
        <v>212</v>
      </c>
      <c r="H950" s="14" t="s">
        <v>70</v>
      </c>
      <c r="I950" s="15" t="s">
        <v>313</v>
      </c>
      <c r="J950" s="14" t="s">
        <v>70</v>
      </c>
      <c r="K950" s="14" t="s">
        <v>77</v>
      </c>
      <c r="L950" s="14" t="s">
        <v>83</v>
      </c>
      <c r="M950" s="14" t="s">
        <v>72</v>
      </c>
      <c r="N950" s="14" t="s">
        <v>3074</v>
      </c>
    </row>
    <row r="951" spans="1:14" x14ac:dyDescent="0.2">
      <c r="A951" s="14" t="s">
        <v>3075</v>
      </c>
      <c r="B951" s="15" t="s">
        <v>81</v>
      </c>
      <c r="C951" s="15" t="s">
        <v>1447</v>
      </c>
      <c r="D951" s="14" t="s">
        <v>83</v>
      </c>
      <c r="E951" s="14" t="s">
        <v>71</v>
      </c>
      <c r="F951" s="14" t="s">
        <v>72</v>
      </c>
      <c r="G951" s="14" t="s">
        <v>84</v>
      </c>
      <c r="H951" s="14" t="s">
        <v>74</v>
      </c>
      <c r="I951" s="15" t="s">
        <v>128</v>
      </c>
      <c r="J951" s="14" t="s">
        <v>70</v>
      </c>
      <c r="K951" s="14" t="s">
        <v>86</v>
      </c>
      <c r="L951" s="14" t="s">
        <v>83</v>
      </c>
      <c r="M951" s="14" t="s">
        <v>72</v>
      </c>
      <c r="N951" s="14" t="s">
        <v>3076</v>
      </c>
    </row>
    <row r="952" spans="1:14" x14ac:dyDescent="0.2">
      <c r="A952" s="14" t="s">
        <v>3077</v>
      </c>
      <c r="B952" s="15" t="s">
        <v>527</v>
      </c>
      <c r="C952" s="15" t="s">
        <v>3078</v>
      </c>
      <c r="D952" s="14" t="s">
        <v>70</v>
      </c>
      <c r="E952" s="14" t="s">
        <v>71</v>
      </c>
      <c r="F952" s="14" t="s">
        <v>72</v>
      </c>
      <c r="G952" s="14" t="s">
        <v>73</v>
      </c>
      <c r="H952" s="14" t="s">
        <v>74</v>
      </c>
      <c r="I952" s="15" t="s">
        <v>163</v>
      </c>
      <c r="J952" s="14" t="s">
        <v>72</v>
      </c>
      <c r="K952" s="14" t="s">
        <v>77</v>
      </c>
      <c r="L952" s="14" t="s">
        <v>83</v>
      </c>
      <c r="M952" s="14" t="s">
        <v>72</v>
      </c>
      <c r="N952" s="14" t="s">
        <v>3079</v>
      </c>
    </row>
    <row r="953" spans="1:14" x14ac:dyDescent="0.2">
      <c r="A953" s="14" t="s">
        <v>3080</v>
      </c>
      <c r="B953" s="15" t="s">
        <v>107</v>
      </c>
      <c r="C953" s="15" t="s">
        <v>3081</v>
      </c>
      <c r="D953" s="14" t="s">
        <v>70</v>
      </c>
      <c r="E953" s="14" t="s">
        <v>71</v>
      </c>
      <c r="F953" s="14" t="s">
        <v>72</v>
      </c>
      <c r="G953" s="14" t="s">
        <v>73</v>
      </c>
      <c r="H953" s="14" t="s">
        <v>74</v>
      </c>
      <c r="I953" s="15" t="s">
        <v>109</v>
      </c>
      <c r="J953" s="14" t="s">
        <v>72</v>
      </c>
      <c r="K953" s="14" t="s">
        <v>77</v>
      </c>
      <c r="L953" s="14" t="s">
        <v>83</v>
      </c>
      <c r="M953" s="14" t="s">
        <v>72</v>
      </c>
      <c r="N953" s="14" t="s">
        <v>3082</v>
      </c>
    </row>
    <row r="954" spans="1:14" x14ac:dyDescent="0.2">
      <c r="A954" s="14" t="s">
        <v>3083</v>
      </c>
      <c r="B954" s="15" t="s">
        <v>81</v>
      </c>
      <c r="C954" s="15" t="s">
        <v>3084</v>
      </c>
      <c r="D954" s="14" t="s">
        <v>495</v>
      </c>
      <c r="E954" s="14" t="s">
        <v>76</v>
      </c>
      <c r="F954" s="14" t="s">
        <v>72</v>
      </c>
      <c r="G954" s="14" t="s">
        <v>3085</v>
      </c>
      <c r="H954" s="14" t="s">
        <v>72</v>
      </c>
      <c r="I954" s="15" t="s">
        <v>3086</v>
      </c>
      <c r="J954" s="14" t="s">
        <v>70</v>
      </c>
      <c r="K954" s="14" t="s">
        <v>86</v>
      </c>
      <c r="L954" s="14" t="s">
        <v>83</v>
      </c>
      <c r="M954" s="14" t="s">
        <v>146</v>
      </c>
      <c r="N954" s="14" t="s">
        <v>3087</v>
      </c>
    </row>
    <row r="955" spans="1:14" x14ac:dyDescent="0.2">
      <c r="A955" s="14" t="s">
        <v>3088</v>
      </c>
      <c r="B955" s="15" t="s">
        <v>81</v>
      </c>
      <c r="C955" s="15" t="s">
        <v>3089</v>
      </c>
      <c r="D955" s="14" t="s">
        <v>70</v>
      </c>
      <c r="E955" s="14" t="s">
        <v>71</v>
      </c>
      <c r="F955" s="14" t="s">
        <v>72</v>
      </c>
      <c r="G955" s="14" t="s">
        <v>341</v>
      </c>
      <c r="H955" s="14" t="s">
        <v>74</v>
      </c>
      <c r="I955" s="15" t="s">
        <v>3090</v>
      </c>
      <c r="J955" s="14" t="s">
        <v>72</v>
      </c>
      <c r="K955" s="14" t="s">
        <v>77</v>
      </c>
      <c r="L955" s="14" t="s">
        <v>83</v>
      </c>
      <c r="M955" s="14" t="s">
        <v>72</v>
      </c>
      <c r="N955" s="14" t="s">
        <v>3091</v>
      </c>
    </row>
    <row r="956" spans="1:14" x14ac:dyDescent="0.2">
      <c r="A956" s="14" t="s">
        <v>3092</v>
      </c>
      <c r="B956" s="15" t="s">
        <v>3093</v>
      </c>
      <c r="C956" s="15" t="s">
        <v>3094</v>
      </c>
      <c r="D956" s="14" t="s">
        <v>70</v>
      </c>
      <c r="E956" s="14" t="s">
        <v>71</v>
      </c>
      <c r="F956" s="14" t="s">
        <v>72</v>
      </c>
      <c r="G956" s="14" t="s">
        <v>73</v>
      </c>
      <c r="H956" s="14" t="s">
        <v>74</v>
      </c>
      <c r="I956" s="15" t="s">
        <v>3095</v>
      </c>
      <c r="J956" s="14" t="s">
        <v>72</v>
      </c>
      <c r="K956" s="14" t="s">
        <v>77</v>
      </c>
      <c r="L956" s="14" t="s">
        <v>83</v>
      </c>
      <c r="M956" s="14" t="s">
        <v>72</v>
      </c>
      <c r="N956" s="14" t="s">
        <v>3096</v>
      </c>
    </row>
    <row r="957" spans="1:14" x14ac:dyDescent="0.2">
      <c r="A957" s="14" t="s">
        <v>3097</v>
      </c>
      <c r="B957" s="15" t="s">
        <v>81</v>
      </c>
      <c r="C957" s="15" t="s">
        <v>229</v>
      </c>
      <c r="D957" s="14" t="s">
        <v>83</v>
      </c>
      <c r="E957" s="14" t="s">
        <v>71</v>
      </c>
      <c r="F957" s="14" t="s">
        <v>72</v>
      </c>
      <c r="G957" s="14" t="s">
        <v>84</v>
      </c>
      <c r="H957" s="14" t="s">
        <v>74</v>
      </c>
      <c r="I957" s="15" t="s">
        <v>3098</v>
      </c>
      <c r="J957" s="14" t="s">
        <v>70</v>
      </c>
      <c r="K957" s="14" t="s">
        <v>86</v>
      </c>
      <c r="L957" s="14" t="s">
        <v>83</v>
      </c>
      <c r="M957" s="14" t="s">
        <v>72</v>
      </c>
      <c r="N957" s="14" t="s">
        <v>3099</v>
      </c>
    </row>
    <row r="958" spans="1:14" x14ac:dyDescent="0.2">
      <c r="A958" s="14" t="s">
        <v>3100</v>
      </c>
      <c r="B958" s="15" t="s">
        <v>81</v>
      </c>
      <c r="C958" s="15" t="s">
        <v>2771</v>
      </c>
      <c r="D958" s="14" t="s">
        <v>83</v>
      </c>
      <c r="E958" s="14" t="s">
        <v>71</v>
      </c>
      <c r="F958" s="14" t="s">
        <v>72</v>
      </c>
      <c r="G958" s="14" t="s">
        <v>84</v>
      </c>
      <c r="H958" s="14" t="s">
        <v>74</v>
      </c>
      <c r="I958" s="15" t="s">
        <v>2772</v>
      </c>
      <c r="J958" s="14" t="s">
        <v>70</v>
      </c>
      <c r="K958" s="14" t="s">
        <v>86</v>
      </c>
      <c r="L958" s="14" t="s">
        <v>83</v>
      </c>
      <c r="M958" s="14" t="s">
        <v>72</v>
      </c>
      <c r="N958" s="14" t="s">
        <v>3101</v>
      </c>
    </row>
    <row r="959" spans="1:14" x14ac:dyDescent="0.2">
      <c r="A959" s="14" t="s">
        <v>3102</v>
      </c>
      <c r="B959" s="15" t="s">
        <v>3103</v>
      </c>
      <c r="C959" s="15" t="s">
        <v>3104</v>
      </c>
      <c r="D959" s="14" t="s">
        <v>70</v>
      </c>
      <c r="E959" s="14" t="s">
        <v>71</v>
      </c>
      <c r="F959" s="14" t="s">
        <v>72</v>
      </c>
      <c r="G959" s="14" t="s">
        <v>272</v>
      </c>
      <c r="H959" s="14" t="s">
        <v>74</v>
      </c>
      <c r="I959" s="15" t="s">
        <v>3105</v>
      </c>
      <c r="J959" s="14" t="s">
        <v>86</v>
      </c>
      <c r="K959" s="14" t="s">
        <v>77</v>
      </c>
      <c r="L959" s="14" t="s">
        <v>83</v>
      </c>
      <c r="M959" s="14" t="s">
        <v>72</v>
      </c>
      <c r="N959" s="14" t="s">
        <v>3106</v>
      </c>
    </row>
    <row r="960" spans="1:14" x14ac:dyDescent="0.2">
      <c r="A960" s="14" t="s">
        <v>3107</v>
      </c>
      <c r="B960" s="15" t="s">
        <v>81</v>
      </c>
      <c r="C960" s="15" t="s">
        <v>2278</v>
      </c>
      <c r="D960" s="14" t="s">
        <v>70</v>
      </c>
      <c r="E960" s="14" t="s">
        <v>71</v>
      </c>
      <c r="F960" s="14" t="s">
        <v>72</v>
      </c>
      <c r="G960" s="14" t="s">
        <v>2164</v>
      </c>
      <c r="H960" s="14" t="s">
        <v>74</v>
      </c>
      <c r="I960" s="15" t="s">
        <v>3108</v>
      </c>
      <c r="J960" s="14" t="s">
        <v>72</v>
      </c>
      <c r="K960" s="14" t="s">
        <v>77</v>
      </c>
      <c r="L960" s="14" t="s">
        <v>83</v>
      </c>
      <c r="M960" s="14" t="s">
        <v>72</v>
      </c>
      <c r="N960" s="14" t="s">
        <v>3109</v>
      </c>
    </row>
    <row r="961" spans="1:14" x14ac:dyDescent="0.2">
      <c r="A961" s="14" t="s">
        <v>3110</v>
      </c>
      <c r="B961" s="15" t="s">
        <v>81</v>
      </c>
      <c r="C961" s="15" t="s">
        <v>243</v>
      </c>
      <c r="D961" s="14" t="s">
        <v>83</v>
      </c>
      <c r="E961" s="14" t="s">
        <v>71</v>
      </c>
      <c r="F961" s="14" t="s">
        <v>72</v>
      </c>
      <c r="G961" s="14" t="s">
        <v>84</v>
      </c>
      <c r="H961" s="14" t="s">
        <v>74</v>
      </c>
      <c r="I961" s="15" t="s">
        <v>244</v>
      </c>
      <c r="J961" s="14" t="s">
        <v>70</v>
      </c>
      <c r="K961" s="14" t="s">
        <v>72</v>
      </c>
      <c r="L961" s="14" t="s">
        <v>83</v>
      </c>
      <c r="M961" s="14" t="s">
        <v>72</v>
      </c>
      <c r="N961" s="14" t="s">
        <v>3111</v>
      </c>
    </row>
    <row r="962" spans="1:14" x14ac:dyDescent="0.2">
      <c r="A962" s="14" t="s">
        <v>3112</v>
      </c>
      <c r="B962" s="15" t="s">
        <v>81</v>
      </c>
      <c r="C962" s="15" t="s">
        <v>3113</v>
      </c>
      <c r="D962" s="14" t="s">
        <v>83</v>
      </c>
      <c r="E962" s="14" t="s">
        <v>71</v>
      </c>
      <c r="F962" s="14" t="s">
        <v>72</v>
      </c>
      <c r="G962" s="14" t="s">
        <v>84</v>
      </c>
      <c r="H962" s="14" t="s">
        <v>74</v>
      </c>
      <c r="I962" s="15" t="s">
        <v>3114</v>
      </c>
      <c r="J962" s="14" t="s">
        <v>70</v>
      </c>
      <c r="K962" s="14" t="s">
        <v>86</v>
      </c>
      <c r="L962" s="14" t="s">
        <v>83</v>
      </c>
      <c r="M962" s="14" t="s">
        <v>72</v>
      </c>
      <c r="N962" s="14" t="s">
        <v>3115</v>
      </c>
    </row>
    <row r="963" spans="1:14" x14ac:dyDescent="0.2">
      <c r="A963" s="14" t="s">
        <v>3116</v>
      </c>
      <c r="B963" s="15" t="s">
        <v>3117</v>
      </c>
      <c r="C963" s="15" t="s">
        <v>3118</v>
      </c>
      <c r="D963" s="14" t="s">
        <v>70</v>
      </c>
      <c r="E963" s="14" t="s">
        <v>71</v>
      </c>
      <c r="F963" s="14" t="s">
        <v>72</v>
      </c>
      <c r="G963" s="14" t="s">
        <v>73</v>
      </c>
      <c r="H963" s="14" t="s">
        <v>74</v>
      </c>
      <c r="I963" s="15" t="s">
        <v>3119</v>
      </c>
      <c r="J963" s="14" t="s">
        <v>72</v>
      </c>
      <c r="K963" s="14" t="s">
        <v>72</v>
      </c>
      <c r="L963" s="14" t="s">
        <v>83</v>
      </c>
      <c r="M963" s="14" t="s">
        <v>72</v>
      </c>
      <c r="N963" s="14" t="s">
        <v>3120</v>
      </c>
    </row>
    <row r="964" spans="1:14" x14ac:dyDescent="0.2">
      <c r="A964" s="14" t="s">
        <v>3121</v>
      </c>
      <c r="B964" s="15" t="s">
        <v>3122</v>
      </c>
      <c r="C964" s="15" t="s">
        <v>3123</v>
      </c>
      <c r="D964" s="14" t="s">
        <v>70</v>
      </c>
      <c r="E964" s="14" t="s">
        <v>71</v>
      </c>
      <c r="F964" s="14" t="s">
        <v>72</v>
      </c>
      <c r="G964" s="14" t="s">
        <v>73</v>
      </c>
      <c r="H964" s="14" t="s">
        <v>74</v>
      </c>
      <c r="I964" s="15" t="s">
        <v>3124</v>
      </c>
      <c r="J964" s="14" t="s">
        <v>72</v>
      </c>
      <c r="K964" s="14" t="s">
        <v>72</v>
      </c>
      <c r="L964" s="14" t="s">
        <v>83</v>
      </c>
      <c r="M964" s="14" t="s">
        <v>72</v>
      </c>
      <c r="N964" s="14" t="s">
        <v>3125</v>
      </c>
    </row>
    <row r="965" spans="1:14" x14ac:dyDescent="0.2">
      <c r="A965" s="14" t="s">
        <v>3126</v>
      </c>
      <c r="B965" s="15" t="s">
        <v>1902</v>
      </c>
      <c r="C965" s="15" t="s">
        <v>3127</v>
      </c>
      <c r="D965" s="14" t="s">
        <v>70</v>
      </c>
      <c r="E965" s="14" t="s">
        <v>71</v>
      </c>
      <c r="F965" s="14" t="s">
        <v>72</v>
      </c>
      <c r="G965" s="14" t="s">
        <v>182</v>
      </c>
      <c r="H965" s="14" t="s">
        <v>74</v>
      </c>
      <c r="I965" s="15" t="s">
        <v>3128</v>
      </c>
      <c r="J965" s="14" t="s">
        <v>72</v>
      </c>
      <c r="K965" s="14" t="s">
        <v>77</v>
      </c>
      <c r="L965" s="14" t="s">
        <v>83</v>
      </c>
      <c r="M965" s="14" t="s">
        <v>72</v>
      </c>
      <c r="N965" s="14" t="s">
        <v>3129</v>
      </c>
    </row>
    <row r="966" spans="1:14" x14ac:dyDescent="0.2">
      <c r="A966" s="14" t="s">
        <v>3130</v>
      </c>
      <c r="B966" s="15" t="s">
        <v>81</v>
      </c>
      <c r="C966" s="15" t="s">
        <v>206</v>
      </c>
      <c r="D966" s="14" t="s">
        <v>83</v>
      </c>
      <c r="E966" s="14" t="s">
        <v>71</v>
      </c>
      <c r="F966" s="14" t="s">
        <v>72</v>
      </c>
      <c r="G966" s="14" t="s">
        <v>84</v>
      </c>
      <c r="H966" s="14" t="s">
        <v>74</v>
      </c>
      <c r="I966" s="15" t="s">
        <v>226</v>
      </c>
      <c r="J966" s="14" t="s">
        <v>70</v>
      </c>
      <c r="K966" s="14" t="s">
        <v>86</v>
      </c>
      <c r="L966" s="14" t="s">
        <v>83</v>
      </c>
      <c r="M966" s="14" t="s">
        <v>72</v>
      </c>
      <c r="N966" s="14" t="s">
        <v>3131</v>
      </c>
    </row>
    <row r="967" spans="1:14" x14ac:dyDescent="0.2">
      <c r="A967" s="14" t="s">
        <v>3132</v>
      </c>
      <c r="B967" s="15" t="s">
        <v>81</v>
      </c>
      <c r="C967" s="15" t="s">
        <v>3133</v>
      </c>
      <c r="D967" s="14" t="s">
        <v>83</v>
      </c>
      <c r="E967" s="14" t="s">
        <v>143</v>
      </c>
      <c r="F967" s="14" t="s">
        <v>72</v>
      </c>
      <c r="G967" s="14" t="s">
        <v>84</v>
      </c>
      <c r="H967" s="14" t="s">
        <v>158</v>
      </c>
      <c r="I967" s="15" t="s">
        <v>3134</v>
      </c>
      <c r="J967" s="14" t="s">
        <v>158</v>
      </c>
      <c r="K967" s="14" t="s">
        <v>72</v>
      </c>
      <c r="L967" s="14" t="s">
        <v>83</v>
      </c>
      <c r="M967" s="14" t="s">
        <v>146</v>
      </c>
      <c r="N967" s="14" t="s">
        <v>3135</v>
      </c>
    </row>
    <row r="968" spans="1:14" x14ac:dyDescent="0.2">
      <c r="A968" s="14" t="s">
        <v>3136</v>
      </c>
      <c r="B968" s="15" t="s">
        <v>81</v>
      </c>
      <c r="C968" s="15" t="s">
        <v>1287</v>
      </c>
      <c r="D968" s="14" t="s">
        <v>83</v>
      </c>
      <c r="E968" s="14" t="s">
        <v>71</v>
      </c>
      <c r="F968" s="14" t="s">
        <v>72</v>
      </c>
      <c r="G968" s="14" t="s">
        <v>84</v>
      </c>
      <c r="H968" s="14" t="s">
        <v>74</v>
      </c>
      <c r="I968" s="15" t="s">
        <v>187</v>
      </c>
      <c r="J968" s="14" t="s">
        <v>70</v>
      </c>
      <c r="K968" s="14" t="s">
        <v>86</v>
      </c>
      <c r="L968" s="14" t="s">
        <v>83</v>
      </c>
      <c r="M968" s="14" t="s">
        <v>72</v>
      </c>
      <c r="N968" s="14" t="s">
        <v>3137</v>
      </c>
    </row>
    <row r="969" spans="1:14" x14ac:dyDescent="0.2">
      <c r="A969" s="14" t="s">
        <v>3138</v>
      </c>
      <c r="B969" s="15" t="s">
        <v>81</v>
      </c>
      <c r="C969" s="15" t="s">
        <v>712</v>
      </c>
      <c r="D969" s="14" t="s">
        <v>83</v>
      </c>
      <c r="E969" s="14" t="s">
        <v>71</v>
      </c>
      <c r="F969" s="14" t="s">
        <v>72</v>
      </c>
      <c r="G969" s="14" t="s">
        <v>84</v>
      </c>
      <c r="H969" s="14" t="s">
        <v>74</v>
      </c>
      <c r="I969" s="15" t="s">
        <v>150</v>
      </c>
      <c r="J969" s="14" t="s">
        <v>70</v>
      </c>
      <c r="K969" s="14" t="s">
        <v>86</v>
      </c>
      <c r="L969" s="14" t="s">
        <v>83</v>
      </c>
      <c r="M969" s="14" t="s">
        <v>72</v>
      </c>
      <c r="N969" s="14" t="s">
        <v>3139</v>
      </c>
    </row>
    <row r="970" spans="1:14" x14ac:dyDescent="0.2">
      <c r="A970" s="14" t="s">
        <v>3140</v>
      </c>
      <c r="B970" s="15" t="s">
        <v>81</v>
      </c>
      <c r="C970" s="15" t="s">
        <v>229</v>
      </c>
      <c r="D970" s="14" t="s">
        <v>83</v>
      </c>
      <c r="E970" s="14" t="s">
        <v>71</v>
      </c>
      <c r="F970" s="14" t="s">
        <v>72</v>
      </c>
      <c r="G970" s="14" t="s">
        <v>84</v>
      </c>
      <c r="H970" s="14" t="s">
        <v>74</v>
      </c>
      <c r="I970" s="15" t="s">
        <v>3141</v>
      </c>
      <c r="J970" s="14" t="s">
        <v>70</v>
      </c>
      <c r="K970" s="14" t="s">
        <v>86</v>
      </c>
      <c r="L970" s="14" t="s">
        <v>83</v>
      </c>
      <c r="M970" s="14" t="s">
        <v>72</v>
      </c>
      <c r="N970" s="14" t="s">
        <v>3142</v>
      </c>
    </row>
    <row r="971" spans="1:14" x14ac:dyDescent="0.2">
      <c r="A971" s="14" t="s">
        <v>3143</v>
      </c>
      <c r="B971" s="15" t="s">
        <v>81</v>
      </c>
      <c r="C971" s="15" t="s">
        <v>889</v>
      </c>
      <c r="D971" s="14" t="s">
        <v>83</v>
      </c>
      <c r="E971" s="14" t="s">
        <v>71</v>
      </c>
      <c r="F971" s="14" t="s">
        <v>72</v>
      </c>
      <c r="G971" s="14" t="s">
        <v>84</v>
      </c>
      <c r="H971" s="14" t="s">
        <v>74</v>
      </c>
      <c r="I971" s="15" t="s">
        <v>3144</v>
      </c>
      <c r="J971" s="14" t="s">
        <v>70</v>
      </c>
      <c r="K971" s="14" t="s">
        <v>86</v>
      </c>
      <c r="L971" s="14" t="s">
        <v>83</v>
      </c>
      <c r="M971" s="14" t="s">
        <v>72</v>
      </c>
      <c r="N971" s="14" t="s">
        <v>3145</v>
      </c>
    </row>
    <row r="972" spans="1:14" x14ac:dyDescent="0.2">
      <c r="A972" s="14" t="s">
        <v>3146</v>
      </c>
      <c r="B972" s="15" t="s">
        <v>3147</v>
      </c>
      <c r="C972" s="15" t="s">
        <v>3148</v>
      </c>
      <c r="D972" s="14" t="s">
        <v>70</v>
      </c>
      <c r="E972" s="14" t="s">
        <v>71</v>
      </c>
      <c r="F972" s="14" t="s">
        <v>72</v>
      </c>
      <c r="G972" s="14" t="s">
        <v>1312</v>
      </c>
      <c r="H972" s="14" t="s">
        <v>74</v>
      </c>
      <c r="I972" s="15" t="s">
        <v>3149</v>
      </c>
      <c r="J972" s="14" t="s">
        <v>72</v>
      </c>
      <c r="K972" s="14" t="s">
        <v>77</v>
      </c>
      <c r="L972" s="14" t="s">
        <v>83</v>
      </c>
      <c r="M972" s="14" t="s">
        <v>72</v>
      </c>
      <c r="N972" s="14" t="s">
        <v>3150</v>
      </c>
    </row>
    <row r="973" spans="1:14" x14ac:dyDescent="0.2">
      <c r="A973" s="14" t="s">
        <v>3151</v>
      </c>
      <c r="B973" s="15" t="s">
        <v>1097</v>
      </c>
      <c r="C973" s="15" t="s">
        <v>3152</v>
      </c>
      <c r="D973" s="14" t="s">
        <v>70</v>
      </c>
      <c r="E973" s="14" t="s">
        <v>71</v>
      </c>
      <c r="F973" s="14" t="s">
        <v>72</v>
      </c>
      <c r="G973" s="14" t="s">
        <v>212</v>
      </c>
      <c r="H973" s="14" t="s">
        <v>74</v>
      </c>
      <c r="I973" s="15" t="s">
        <v>3153</v>
      </c>
      <c r="J973" s="14" t="s">
        <v>71</v>
      </c>
      <c r="K973" s="14" t="s">
        <v>86</v>
      </c>
      <c r="L973" s="14" t="s">
        <v>83</v>
      </c>
      <c r="M973" s="14" t="s">
        <v>72</v>
      </c>
      <c r="N973" s="14" t="s">
        <v>3154</v>
      </c>
    </row>
    <row r="974" spans="1:14" x14ac:dyDescent="0.2">
      <c r="A974" s="14" t="s">
        <v>3155</v>
      </c>
      <c r="B974" s="15" t="s">
        <v>81</v>
      </c>
      <c r="C974" s="15" t="s">
        <v>1505</v>
      </c>
      <c r="D974" s="14" t="s">
        <v>83</v>
      </c>
      <c r="E974" s="14" t="s">
        <v>71</v>
      </c>
      <c r="F974" s="14" t="s">
        <v>72</v>
      </c>
      <c r="G974" s="14" t="s">
        <v>84</v>
      </c>
      <c r="H974" s="14" t="s">
        <v>74</v>
      </c>
      <c r="I974" s="15" t="s">
        <v>187</v>
      </c>
      <c r="J974" s="14" t="s">
        <v>70</v>
      </c>
      <c r="K974" s="14" t="s">
        <v>86</v>
      </c>
      <c r="L974" s="14" t="s">
        <v>83</v>
      </c>
      <c r="M974" s="14" t="s">
        <v>72</v>
      </c>
      <c r="N974" s="14" t="s">
        <v>3156</v>
      </c>
    </row>
    <row r="975" spans="1:14" x14ac:dyDescent="0.2">
      <c r="A975" s="14" t="s">
        <v>3157</v>
      </c>
      <c r="B975" s="15" t="s">
        <v>81</v>
      </c>
      <c r="C975" s="15" t="s">
        <v>186</v>
      </c>
      <c r="D975" s="14" t="s">
        <v>83</v>
      </c>
      <c r="E975" s="14" t="s">
        <v>71</v>
      </c>
      <c r="F975" s="14" t="s">
        <v>72</v>
      </c>
      <c r="G975" s="14" t="s">
        <v>84</v>
      </c>
      <c r="H975" s="14" t="s">
        <v>74</v>
      </c>
      <c r="I975" s="15" t="s">
        <v>187</v>
      </c>
      <c r="J975" s="14" t="s">
        <v>70</v>
      </c>
      <c r="K975" s="14" t="s">
        <v>86</v>
      </c>
      <c r="L975" s="14" t="s">
        <v>83</v>
      </c>
      <c r="M975" s="14" t="s">
        <v>72</v>
      </c>
      <c r="N975" s="14" t="s">
        <v>3158</v>
      </c>
    </row>
    <row r="976" spans="1:14" x14ac:dyDescent="0.2">
      <c r="A976" s="14" t="s">
        <v>3159</v>
      </c>
      <c r="B976" s="15" t="s">
        <v>81</v>
      </c>
      <c r="C976" s="15" t="s">
        <v>1287</v>
      </c>
      <c r="D976" s="14" t="s">
        <v>83</v>
      </c>
      <c r="E976" s="14" t="s">
        <v>71</v>
      </c>
      <c r="F976" s="14" t="s">
        <v>72</v>
      </c>
      <c r="G976" s="14" t="s">
        <v>84</v>
      </c>
      <c r="H976" s="14" t="s">
        <v>74</v>
      </c>
      <c r="I976" s="15" t="s">
        <v>244</v>
      </c>
      <c r="J976" s="14" t="s">
        <v>70</v>
      </c>
      <c r="K976" s="14" t="s">
        <v>86</v>
      </c>
      <c r="L976" s="14" t="s">
        <v>83</v>
      </c>
      <c r="M976" s="14" t="s">
        <v>72</v>
      </c>
      <c r="N976" s="14" t="s">
        <v>3160</v>
      </c>
    </row>
    <row r="977" spans="1:14" x14ac:dyDescent="0.2">
      <c r="A977" s="14" t="s">
        <v>3161</v>
      </c>
      <c r="B977" s="15" t="s">
        <v>81</v>
      </c>
      <c r="C977" s="15" t="s">
        <v>3162</v>
      </c>
      <c r="D977" s="14" t="s">
        <v>70</v>
      </c>
      <c r="E977" s="14" t="s">
        <v>71</v>
      </c>
      <c r="F977" s="14" t="s">
        <v>72</v>
      </c>
      <c r="G977" s="14" t="s">
        <v>341</v>
      </c>
      <c r="H977" s="14" t="s">
        <v>74</v>
      </c>
      <c r="I977" s="15" t="s">
        <v>1695</v>
      </c>
      <c r="J977" s="14" t="s">
        <v>72</v>
      </c>
      <c r="K977" s="14" t="s">
        <v>77</v>
      </c>
      <c r="L977" s="14" t="s">
        <v>83</v>
      </c>
      <c r="M977" s="14" t="s">
        <v>72</v>
      </c>
      <c r="N977" s="14" t="s">
        <v>2319</v>
      </c>
    </row>
    <row r="978" spans="1:14" x14ac:dyDescent="0.2">
      <c r="A978" s="14" t="s">
        <v>3163</v>
      </c>
      <c r="B978" s="15" t="s">
        <v>3164</v>
      </c>
      <c r="C978" s="15" t="s">
        <v>3165</v>
      </c>
      <c r="D978" s="14" t="s">
        <v>70</v>
      </c>
      <c r="E978" s="14" t="s">
        <v>71</v>
      </c>
      <c r="F978" s="14" t="s">
        <v>72</v>
      </c>
      <c r="G978" s="14" t="s">
        <v>73</v>
      </c>
      <c r="H978" s="14" t="s">
        <v>74</v>
      </c>
      <c r="I978" s="15" t="s">
        <v>3166</v>
      </c>
      <c r="J978" s="14" t="s">
        <v>72</v>
      </c>
      <c r="K978" s="14" t="s">
        <v>72</v>
      </c>
      <c r="L978" s="14" t="s">
        <v>83</v>
      </c>
      <c r="M978" s="14" t="s">
        <v>72</v>
      </c>
      <c r="N978" s="14" t="s">
        <v>3167</v>
      </c>
    </row>
    <row r="979" spans="1:14" x14ac:dyDescent="0.2">
      <c r="A979" s="14" t="s">
        <v>3168</v>
      </c>
      <c r="B979" s="15" t="s">
        <v>81</v>
      </c>
      <c r="C979" s="15" t="s">
        <v>889</v>
      </c>
      <c r="D979" s="14" t="s">
        <v>83</v>
      </c>
      <c r="E979" s="14" t="s">
        <v>71</v>
      </c>
      <c r="F979" s="14" t="s">
        <v>72</v>
      </c>
      <c r="G979" s="14" t="s">
        <v>84</v>
      </c>
      <c r="H979" s="14" t="s">
        <v>74</v>
      </c>
      <c r="I979" s="15" t="s">
        <v>2639</v>
      </c>
      <c r="J979" s="14" t="s">
        <v>70</v>
      </c>
      <c r="K979" s="14" t="s">
        <v>86</v>
      </c>
      <c r="L979" s="14" t="s">
        <v>83</v>
      </c>
      <c r="M979" s="14" t="s">
        <v>72</v>
      </c>
      <c r="N979" s="14" t="s">
        <v>3169</v>
      </c>
    </row>
    <row r="980" spans="1:14" x14ac:dyDescent="0.2">
      <c r="A980" s="14" t="s">
        <v>3170</v>
      </c>
      <c r="B980" s="15" t="s">
        <v>3171</v>
      </c>
      <c r="C980" s="15" t="s">
        <v>3172</v>
      </c>
      <c r="D980" s="14" t="s">
        <v>70</v>
      </c>
      <c r="E980" s="14" t="s">
        <v>71</v>
      </c>
      <c r="F980" s="14" t="s">
        <v>72</v>
      </c>
      <c r="G980" s="14" t="s">
        <v>182</v>
      </c>
      <c r="H980" s="14" t="s">
        <v>74</v>
      </c>
      <c r="I980" s="15" t="s">
        <v>3173</v>
      </c>
      <c r="J980" s="14" t="s">
        <v>72</v>
      </c>
      <c r="K980" s="14" t="s">
        <v>77</v>
      </c>
      <c r="L980" s="14" t="s">
        <v>83</v>
      </c>
      <c r="M980" s="14" t="s">
        <v>72</v>
      </c>
      <c r="N980" s="14" t="s">
        <v>3174</v>
      </c>
    </row>
    <row r="981" spans="1:14" x14ac:dyDescent="0.2">
      <c r="A981" s="14" t="s">
        <v>3175</v>
      </c>
      <c r="B981" s="15" t="s">
        <v>81</v>
      </c>
      <c r="C981" s="15" t="s">
        <v>1505</v>
      </c>
      <c r="D981" s="14" t="s">
        <v>83</v>
      </c>
      <c r="E981" s="14" t="s">
        <v>71</v>
      </c>
      <c r="F981" s="14" t="s">
        <v>72</v>
      </c>
      <c r="G981" s="14" t="s">
        <v>84</v>
      </c>
      <c r="H981" s="14" t="s">
        <v>74</v>
      </c>
      <c r="I981" s="15" t="s">
        <v>3176</v>
      </c>
      <c r="J981" s="14" t="s">
        <v>70</v>
      </c>
      <c r="K981" s="14" t="s">
        <v>86</v>
      </c>
      <c r="L981" s="14" t="s">
        <v>83</v>
      </c>
      <c r="M981" s="14" t="s">
        <v>72</v>
      </c>
      <c r="N981" s="14" t="s">
        <v>3177</v>
      </c>
    </row>
    <row r="982" spans="1:14" x14ac:dyDescent="0.2">
      <c r="A982" s="14" t="s">
        <v>3178</v>
      </c>
      <c r="B982" s="15" t="s">
        <v>1097</v>
      </c>
      <c r="C982" s="15" t="s">
        <v>3179</v>
      </c>
      <c r="D982" s="14" t="s">
        <v>70</v>
      </c>
      <c r="E982" s="14" t="s">
        <v>71</v>
      </c>
      <c r="F982" s="14" t="s">
        <v>72</v>
      </c>
      <c r="G982" s="14" t="s">
        <v>212</v>
      </c>
      <c r="H982" s="14" t="s">
        <v>74</v>
      </c>
      <c r="I982" s="15" t="s">
        <v>1099</v>
      </c>
      <c r="J982" s="14" t="s">
        <v>71</v>
      </c>
      <c r="K982" s="14" t="s">
        <v>86</v>
      </c>
      <c r="L982" s="14" t="s">
        <v>83</v>
      </c>
      <c r="M982" s="14" t="s">
        <v>72</v>
      </c>
      <c r="N982" s="14" t="s">
        <v>3180</v>
      </c>
    </row>
    <row r="983" spans="1:14" x14ac:dyDescent="0.2">
      <c r="A983" s="14" t="s">
        <v>3181</v>
      </c>
      <c r="B983" s="15" t="s">
        <v>3182</v>
      </c>
      <c r="C983" s="15" t="s">
        <v>3183</v>
      </c>
      <c r="D983" s="14" t="s">
        <v>70</v>
      </c>
      <c r="E983" s="14" t="s">
        <v>71</v>
      </c>
      <c r="F983" s="14" t="s">
        <v>72</v>
      </c>
      <c r="G983" s="14" t="s">
        <v>73</v>
      </c>
      <c r="H983" s="14" t="s">
        <v>74</v>
      </c>
      <c r="I983" s="15" t="s">
        <v>3184</v>
      </c>
      <c r="J983" s="14" t="s">
        <v>86</v>
      </c>
      <c r="K983" s="14" t="s">
        <v>77</v>
      </c>
      <c r="L983" s="14" t="s">
        <v>83</v>
      </c>
      <c r="M983" s="14" t="s">
        <v>72</v>
      </c>
      <c r="N983" s="14" t="s">
        <v>3185</v>
      </c>
    </row>
    <row r="984" spans="1:14" x14ac:dyDescent="0.2">
      <c r="A984" s="14" t="s">
        <v>3186</v>
      </c>
      <c r="B984" s="15" t="s">
        <v>81</v>
      </c>
      <c r="C984" s="15" t="s">
        <v>1107</v>
      </c>
      <c r="D984" s="14" t="s">
        <v>83</v>
      </c>
      <c r="E984" s="14" t="s">
        <v>71</v>
      </c>
      <c r="F984" s="14" t="s">
        <v>72</v>
      </c>
      <c r="G984" s="14" t="s">
        <v>84</v>
      </c>
      <c r="H984" s="14" t="s">
        <v>74</v>
      </c>
      <c r="I984" s="15" t="s">
        <v>3187</v>
      </c>
      <c r="J984" s="14" t="s">
        <v>70</v>
      </c>
      <c r="K984" s="14" t="s">
        <v>86</v>
      </c>
      <c r="L984" s="14" t="s">
        <v>83</v>
      </c>
      <c r="M984" s="14" t="s">
        <v>72</v>
      </c>
      <c r="N984" s="14" t="s">
        <v>3188</v>
      </c>
    </row>
    <row r="985" spans="1:14" x14ac:dyDescent="0.2">
      <c r="A985" s="14" t="s">
        <v>3189</v>
      </c>
      <c r="B985" s="15" t="s">
        <v>81</v>
      </c>
      <c r="C985" s="15" t="s">
        <v>321</v>
      </c>
      <c r="D985" s="14" t="s">
        <v>83</v>
      </c>
      <c r="E985" s="14" t="s">
        <v>71</v>
      </c>
      <c r="F985" s="14" t="s">
        <v>72</v>
      </c>
      <c r="G985" s="14" t="s">
        <v>84</v>
      </c>
      <c r="H985" s="14" t="s">
        <v>74</v>
      </c>
      <c r="I985" s="15" t="s">
        <v>3190</v>
      </c>
      <c r="J985" s="14" t="s">
        <v>70</v>
      </c>
      <c r="K985" s="14" t="s">
        <v>86</v>
      </c>
      <c r="L985" s="14" t="s">
        <v>83</v>
      </c>
      <c r="M985" s="14" t="s">
        <v>72</v>
      </c>
      <c r="N985" s="14" t="s">
        <v>3191</v>
      </c>
    </row>
    <row r="986" spans="1:14" x14ac:dyDescent="0.2">
      <c r="A986" s="14" t="s">
        <v>3192</v>
      </c>
      <c r="B986" s="15" t="s">
        <v>81</v>
      </c>
      <c r="C986" s="15" t="s">
        <v>1010</v>
      </c>
      <c r="D986" s="14" t="s">
        <v>83</v>
      </c>
      <c r="E986" s="14" t="s">
        <v>71</v>
      </c>
      <c r="F986" s="14" t="s">
        <v>72</v>
      </c>
      <c r="G986" s="14" t="s">
        <v>84</v>
      </c>
      <c r="H986" s="14" t="s">
        <v>74</v>
      </c>
      <c r="I986" s="15" t="s">
        <v>1222</v>
      </c>
      <c r="J986" s="14" t="s">
        <v>70</v>
      </c>
      <c r="K986" s="14" t="s">
        <v>86</v>
      </c>
      <c r="L986" s="14" t="s">
        <v>83</v>
      </c>
      <c r="M986" s="14" t="s">
        <v>72</v>
      </c>
      <c r="N986" s="14" t="s">
        <v>3193</v>
      </c>
    </row>
    <row r="987" spans="1:14" x14ac:dyDescent="0.2">
      <c r="A987" s="14" t="s">
        <v>3194</v>
      </c>
      <c r="B987" s="15" t="s">
        <v>3195</v>
      </c>
      <c r="C987" s="15" t="s">
        <v>3196</v>
      </c>
      <c r="D987" s="14" t="s">
        <v>158</v>
      </c>
      <c r="E987" s="14" t="s">
        <v>71</v>
      </c>
      <c r="F987" s="14" t="s">
        <v>72</v>
      </c>
      <c r="G987" s="14" t="s">
        <v>73</v>
      </c>
      <c r="H987" s="14" t="s">
        <v>70</v>
      </c>
      <c r="I987" s="15" t="s">
        <v>3197</v>
      </c>
      <c r="J987" s="14" t="s">
        <v>72</v>
      </c>
      <c r="K987" s="14" t="s">
        <v>77</v>
      </c>
      <c r="L987" s="14" t="s">
        <v>83</v>
      </c>
      <c r="M987" s="14" t="s">
        <v>158</v>
      </c>
      <c r="N987" s="14" t="s">
        <v>3198</v>
      </c>
    </row>
    <row r="988" spans="1:14" x14ac:dyDescent="0.2">
      <c r="A988" s="14" t="s">
        <v>3199</v>
      </c>
      <c r="B988" s="15" t="s">
        <v>81</v>
      </c>
      <c r="C988" s="15" t="s">
        <v>397</v>
      </c>
      <c r="D988" s="14" t="s">
        <v>83</v>
      </c>
      <c r="E988" s="14" t="s">
        <v>71</v>
      </c>
      <c r="F988" s="14" t="s">
        <v>72</v>
      </c>
      <c r="G988" s="14" t="s">
        <v>84</v>
      </c>
      <c r="H988" s="14" t="s">
        <v>74</v>
      </c>
      <c r="I988" s="15" t="s">
        <v>3200</v>
      </c>
      <c r="J988" s="14" t="s">
        <v>70</v>
      </c>
      <c r="K988" s="14" t="s">
        <v>72</v>
      </c>
      <c r="L988" s="14" t="s">
        <v>83</v>
      </c>
      <c r="M988" s="14" t="s">
        <v>72</v>
      </c>
      <c r="N988" s="14" t="s">
        <v>3201</v>
      </c>
    </row>
    <row r="989" spans="1:14" x14ac:dyDescent="0.2">
      <c r="A989" s="14" t="s">
        <v>3202</v>
      </c>
      <c r="B989" s="15" t="s">
        <v>81</v>
      </c>
      <c r="C989" s="15" t="s">
        <v>397</v>
      </c>
      <c r="D989" s="14" t="s">
        <v>83</v>
      </c>
      <c r="E989" s="14" t="s">
        <v>71</v>
      </c>
      <c r="F989" s="14" t="s">
        <v>72</v>
      </c>
      <c r="G989" s="14" t="s">
        <v>84</v>
      </c>
      <c r="H989" s="14" t="s">
        <v>74</v>
      </c>
      <c r="I989" s="15" t="s">
        <v>3200</v>
      </c>
      <c r="J989" s="14" t="s">
        <v>70</v>
      </c>
      <c r="K989" s="14" t="s">
        <v>72</v>
      </c>
      <c r="L989" s="14" t="s">
        <v>83</v>
      </c>
      <c r="M989" s="14" t="s">
        <v>72</v>
      </c>
      <c r="N989" s="14" t="s">
        <v>3203</v>
      </c>
    </row>
    <row r="990" spans="1:14" x14ac:dyDescent="0.2">
      <c r="A990" s="14" t="s">
        <v>3204</v>
      </c>
      <c r="B990" s="15" t="s">
        <v>81</v>
      </c>
      <c r="C990" s="15" t="s">
        <v>3205</v>
      </c>
      <c r="D990" s="14" t="s">
        <v>83</v>
      </c>
      <c r="E990" s="14" t="s">
        <v>71</v>
      </c>
      <c r="F990" s="14" t="s">
        <v>72</v>
      </c>
      <c r="G990" s="14" t="s">
        <v>84</v>
      </c>
      <c r="H990" s="14" t="s">
        <v>74</v>
      </c>
      <c r="I990" s="15" t="s">
        <v>3206</v>
      </c>
      <c r="J990" s="14" t="s">
        <v>70</v>
      </c>
      <c r="K990" s="14" t="s">
        <v>86</v>
      </c>
      <c r="L990" s="14" t="s">
        <v>83</v>
      </c>
      <c r="M990" s="14" t="s">
        <v>72</v>
      </c>
      <c r="N990" s="14" t="s">
        <v>3207</v>
      </c>
    </row>
    <row r="991" spans="1:14" x14ac:dyDescent="0.2">
      <c r="A991" s="14" t="s">
        <v>3208</v>
      </c>
      <c r="B991" s="15" t="s">
        <v>221</v>
      </c>
      <c r="C991" s="15" t="s">
        <v>3209</v>
      </c>
      <c r="D991" s="14" t="s">
        <v>70</v>
      </c>
      <c r="E991" s="14" t="s">
        <v>71</v>
      </c>
      <c r="F991" s="14" t="s">
        <v>72</v>
      </c>
      <c r="G991" s="14" t="s">
        <v>73</v>
      </c>
      <c r="H991" s="14" t="s">
        <v>74</v>
      </c>
      <c r="I991" s="15" t="s">
        <v>3210</v>
      </c>
      <c r="J991" s="14" t="s">
        <v>86</v>
      </c>
      <c r="K991" s="14" t="s">
        <v>77</v>
      </c>
      <c r="L991" s="14" t="s">
        <v>83</v>
      </c>
      <c r="M991" s="14" t="s">
        <v>72</v>
      </c>
      <c r="N991" s="14" t="s">
        <v>3211</v>
      </c>
    </row>
    <row r="992" spans="1:14" x14ac:dyDescent="0.2">
      <c r="A992" s="14" t="s">
        <v>3212</v>
      </c>
      <c r="B992" s="15" t="s">
        <v>715</v>
      </c>
      <c r="C992" s="15" t="s">
        <v>3213</v>
      </c>
      <c r="D992" s="14" t="s">
        <v>70</v>
      </c>
      <c r="E992" s="14" t="s">
        <v>71</v>
      </c>
      <c r="F992" s="14" t="s">
        <v>72</v>
      </c>
      <c r="G992" s="14" t="s">
        <v>249</v>
      </c>
      <c r="H992" s="14" t="s">
        <v>70</v>
      </c>
      <c r="I992" s="15" t="s">
        <v>3214</v>
      </c>
      <c r="J992" s="14" t="s">
        <v>70</v>
      </c>
      <c r="K992" s="14" t="s">
        <v>77</v>
      </c>
      <c r="L992" s="14" t="s">
        <v>83</v>
      </c>
      <c r="M992" s="14" t="s">
        <v>72</v>
      </c>
      <c r="N992" s="14" t="s">
        <v>3215</v>
      </c>
    </row>
    <row r="993" spans="1:14" x14ac:dyDescent="0.2">
      <c r="A993" s="14" t="s">
        <v>3216</v>
      </c>
      <c r="B993" s="15" t="s">
        <v>81</v>
      </c>
      <c r="C993" s="15" t="s">
        <v>1353</v>
      </c>
      <c r="D993" s="14" t="s">
        <v>83</v>
      </c>
      <c r="E993" s="14" t="s">
        <v>71</v>
      </c>
      <c r="F993" s="14" t="s">
        <v>72</v>
      </c>
      <c r="G993" s="14" t="s">
        <v>84</v>
      </c>
      <c r="H993" s="14" t="s">
        <v>74</v>
      </c>
      <c r="I993" s="15" t="s">
        <v>1354</v>
      </c>
      <c r="J993" s="14" t="s">
        <v>70</v>
      </c>
      <c r="K993" s="14" t="s">
        <v>86</v>
      </c>
      <c r="L993" s="14" t="s">
        <v>83</v>
      </c>
      <c r="M993" s="14" t="s">
        <v>72</v>
      </c>
      <c r="N993" s="14" t="s">
        <v>3217</v>
      </c>
    </row>
    <row r="994" spans="1:14" x14ac:dyDescent="0.2">
      <c r="A994" s="14" t="s">
        <v>3218</v>
      </c>
      <c r="B994" s="15" t="s">
        <v>3219</v>
      </c>
      <c r="C994" s="15" t="s">
        <v>3220</v>
      </c>
      <c r="D994" s="14" t="s">
        <v>70</v>
      </c>
      <c r="E994" s="14" t="s">
        <v>71</v>
      </c>
      <c r="F994" s="14" t="s">
        <v>72</v>
      </c>
      <c r="G994" s="14" t="s">
        <v>212</v>
      </c>
      <c r="H994" s="14" t="s">
        <v>74</v>
      </c>
      <c r="I994" s="15" t="s">
        <v>3221</v>
      </c>
      <c r="J994" s="14" t="s">
        <v>71</v>
      </c>
      <c r="K994" s="14" t="s">
        <v>72</v>
      </c>
      <c r="L994" s="14" t="s">
        <v>83</v>
      </c>
      <c r="M994" s="14" t="s">
        <v>72</v>
      </c>
      <c r="N994" s="14" t="s">
        <v>3222</v>
      </c>
    </row>
    <row r="995" spans="1:14" x14ac:dyDescent="0.2">
      <c r="A995" s="14" t="s">
        <v>3223</v>
      </c>
      <c r="B995" s="15" t="s">
        <v>81</v>
      </c>
      <c r="C995" s="15" t="s">
        <v>3224</v>
      </c>
      <c r="D995" s="14" t="s">
        <v>70</v>
      </c>
      <c r="E995" s="14" t="s">
        <v>71</v>
      </c>
      <c r="F995" s="14" t="s">
        <v>72</v>
      </c>
      <c r="G995" s="14" t="s">
        <v>341</v>
      </c>
      <c r="H995" s="14" t="s">
        <v>74</v>
      </c>
      <c r="I995" s="15" t="s">
        <v>3225</v>
      </c>
      <c r="J995" s="14" t="s">
        <v>72</v>
      </c>
      <c r="K995" s="14" t="s">
        <v>77</v>
      </c>
      <c r="L995" s="14" t="s">
        <v>83</v>
      </c>
      <c r="M995" s="14" t="s">
        <v>72</v>
      </c>
      <c r="N995" s="14" t="s">
        <v>3226</v>
      </c>
    </row>
    <row r="996" spans="1:14" x14ac:dyDescent="0.2">
      <c r="A996" s="14" t="s">
        <v>3227</v>
      </c>
      <c r="B996" s="15" t="s">
        <v>81</v>
      </c>
      <c r="C996" s="15" t="s">
        <v>3228</v>
      </c>
      <c r="D996" s="14" t="s">
        <v>83</v>
      </c>
      <c r="E996" s="14" t="s">
        <v>71</v>
      </c>
      <c r="F996" s="14" t="s">
        <v>86</v>
      </c>
      <c r="G996" s="14" t="s">
        <v>464</v>
      </c>
      <c r="H996" s="14" t="s">
        <v>74</v>
      </c>
      <c r="I996" s="15" t="s">
        <v>3229</v>
      </c>
      <c r="J996" s="14" t="s">
        <v>70</v>
      </c>
      <c r="K996" s="14" t="s">
        <v>86</v>
      </c>
      <c r="L996" s="14" t="s">
        <v>83</v>
      </c>
      <c r="M996" s="14" t="s">
        <v>146</v>
      </c>
      <c r="N996" s="14" t="s">
        <v>3230</v>
      </c>
    </row>
    <row r="997" spans="1:14" x14ac:dyDescent="0.2">
      <c r="A997" s="14" t="s">
        <v>3231</v>
      </c>
      <c r="B997" s="15" t="s">
        <v>2050</v>
      </c>
      <c r="C997" s="15" t="s">
        <v>3232</v>
      </c>
      <c r="D997" s="14" t="s">
        <v>70</v>
      </c>
      <c r="E997" s="14" t="s">
        <v>71</v>
      </c>
      <c r="F997" s="14" t="s">
        <v>72</v>
      </c>
      <c r="G997" s="14" t="s">
        <v>73</v>
      </c>
      <c r="H997" s="14" t="s">
        <v>74</v>
      </c>
      <c r="I997" s="15" t="s">
        <v>2052</v>
      </c>
      <c r="J997" s="14" t="s">
        <v>72</v>
      </c>
      <c r="K997" s="14" t="s">
        <v>77</v>
      </c>
      <c r="L997" s="14" t="s">
        <v>83</v>
      </c>
      <c r="M997" s="14" t="s">
        <v>72</v>
      </c>
      <c r="N997" s="14" t="s">
        <v>3233</v>
      </c>
    </row>
    <row r="998" spans="1:14" x14ac:dyDescent="0.2">
      <c r="A998" s="14" t="s">
        <v>3234</v>
      </c>
      <c r="B998" s="15" t="s">
        <v>81</v>
      </c>
      <c r="C998" s="15" t="s">
        <v>206</v>
      </c>
      <c r="D998" s="14" t="s">
        <v>83</v>
      </c>
      <c r="E998" s="14" t="s">
        <v>71</v>
      </c>
      <c r="F998" s="14" t="s">
        <v>72</v>
      </c>
      <c r="G998" s="14" t="s">
        <v>84</v>
      </c>
      <c r="H998" s="14" t="s">
        <v>74</v>
      </c>
      <c r="I998" s="15" t="s">
        <v>218</v>
      </c>
      <c r="J998" s="14" t="s">
        <v>70</v>
      </c>
      <c r="K998" s="14" t="s">
        <v>86</v>
      </c>
      <c r="L998" s="14" t="s">
        <v>83</v>
      </c>
      <c r="M998" s="14" t="s">
        <v>72</v>
      </c>
      <c r="N998" s="14" t="s">
        <v>3235</v>
      </c>
    </row>
    <row r="999" spans="1:14" x14ac:dyDescent="0.2">
      <c r="A999" s="14" t="s">
        <v>3236</v>
      </c>
      <c r="B999" s="15" t="s">
        <v>81</v>
      </c>
      <c r="C999" s="15" t="s">
        <v>321</v>
      </c>
      <c r="D999" s="14" t="s">
        <v>83</v>
      </c>
      <c r="E999" s="14" t="s">
        <v>71</v>
      </c>
      <c r="F999" s="14" t="s">
        <v>72</v>
      </c>
      <c r="G999" s="14" t="s">
        <v>84</v>
      </c>
      <c r="H999" s="14" t="s">
        <v>74</v>
      </c>
      <c r="I999" s="15" t="s">
        <v>3237</v>
      </c>
      <c r="J999" s="14" t="s">
        <v>70</v>
      </c>
      <c r="K999" s="14" t="s">
        <v>86</v>
      </c>
      <c r="L999" s="14" t="s">
        <v>83</v>
      </c>
      <c r="M999" s="14" t="s">
        <v>72</v>
      </c>
      <c r="N999" s="14" t="s">
        <v>3238</v>
      </c>
    </row>
    <row r="1000" spans="1:14" x14ac:dyDescent="0.2">
      <c r="A1000" s="14" t="s">
        <v>3239</v>
      </c>
      <c r="B1000" s="15" t="s">
        <v>81</v>
      </c>
      <c r="C1000" s="15" t="s">
        <v>3240</v>
      </c>
      <c r="D1000" s="14" t="s">
        <v>83</v>
      </c>
      <c r="E1000" s="14" t="s">
        <v>71</v>
      </c>
      <c r="F1000" s="14" t="s">
        <v>72</v>
      </c>
      <c r="G1000" s="14" t="s">
        <v>596</v>
      </c>
      <c r="H1000" s="14" t="s">
        <v>74</v>
      </c>
      <c r="I1000" s="15" t="s">
        <v>3241</v>
      </c>
      <c r="J1000" s="14" t="s">
        <v>70</v>
      </c>
      <c r="K1000" s="14" t="s">
        <v>86</v>
      </c>
      <c r="L1000" s="14" t="s">
        <v>83</v>
      </c>
      <c r="M1000" s="14" t="s">
        <v>72</v>
      </c>
      <c r="N1000" s="14" t="s">
        <v>3242</v>
      </c>
    </row>
    <row r="1001" spans="1:14" x14ac:dyDescent="0.2">
      <c r="A1001" s="14" t="s">
        <v>3243</v>
      </c>
      <c r="B1001" s="15" t="s">
        <v>3244</v>
      </c>
      <c r="C1001" s="15" t="s">
        <v>3245</v>
      </c>
      <c r="D1001" s="14" t="s">
        <v>70</v>
      </c>
      <c r="E1001" s="14" t="s">
        <v>71</v>
      </c>
      <c r="F1001" s="14" t="s">
        <v>72</v>
      </c>
      <c r="G1001" s="14" t="s">
        <v>73</v>
      </c>
      <c r="H1001" s="14" t="s">
        <v>70</v>
      </c>
      <c r="I1001" s="15" t="s">
        <v>3246</v>
      </c>
      <c r="J1001" s="14" t="s">
        <v>72</v>
      </c>
      <c r="K1001" s="14" t="s">
        <v>77</v>
      </c>
      <c r="L1001" s="14" t="s">
        <v>83</v>
      </c>
      <c r="M1001" s="14" t="s">
        <v>72</v>
      </c>
      <c r="N1001" s="14" t="s">
        <v>3247</v>
      </c>
    </row>
    <row r="1002" spans="1:14" x14ac:dyDescent="0.2">
      <c r="A1002" s="14" t="s">
        <v>3248</v>
      </c>
      <c r="B1002" s="15" t="s">
        <v>81</v>
      </c>
      <c r="C1002" s="15" t="s">
        <v>131</v>
      </c>
      <c r="D1002" s="14" t="s">
        <v>83</v>
      </c>
      <c r="E1002" s="14" t="s">
        <v>71</v>
      </c>
      <c r="F1002" s="14" t="s">
        <v>72</v>
      </c>
      <c r="G1002" s="14" t="s">
        <v>84</v>
      </c>
      <c r="H1002" s="14" t="s">
        <v>74</v>
      </c>
      <c r="I1002" s="15" t="s">
        <v>3249</v>
      </c>
      <c r="J1002" s="14" t="s">
        <v>70</v>
      </c>
      <c r="K1002" s="14" t="s">
        <v>86</v>
      </c>
      <c r="L1002" s="14" t="s">
        <v>83</v>
      </c>
      <c r="M1002" s="14" t="s">
        <v>72</v>
      </c>
      <c r="N1002" s="14" t="s">
        <v>3250</v>
      </c>
    </row>
    <row r="1003" spans="1:14" x14ac:dyDescent="0.2">
      <c r="A1003" s="14" t="s">
        <v>3251</v>
      </c>
      <c r="B1003" s="15" t="s">
        <v>81</v>
      </c>
      <c r="C1003" s="15" t="s">
        <v>3252</v>
      </c>
      <c r="D1003" s="14" t="s">
        <v>70</v>
      </c>
      <c r="E1003" s="14" t="s">
        <v>71</v>
      </c>
      <c r="F1003" s="14" t="s">
        <v>72</v>
      </c>
      <c r="G1003" s="14" t="s">
        <v>2164</v>
      </c>
      <c r="H1003" s="14" t="s">
        <v>74</v>
      </c>
      <c r="I1003" s="15" t="s">
        <v>2165</v>
      </c>
      <c r="J1003" s="14" t="s">
        <v>72</v>
      </c>
      <c r="K1003" s="14" t="s">
        <v>77</v>
      </c>
      <c r="L1003" s="14" t="s">
        <v>83</v>
      </c>
      <c r="M1003" s="14" t="s">
        <v>72</v>
      </c>
      <c r="N1003" s="14" t="s">
        <v>3253</v>
      </c>
    </row>
    <row r="1004" spans="1:14" x14ac:dyDescent="0.2">
      <c r="A1004" s="14" t="s">
        <v>3254</v>
      </c>
      <c r="B1004" s="15" t="s">
        <v>81</v>
      </c>
      <c r="C1004" s="15" t="s">
        <v>547</v>
      </c>
      <c r="D1004" s="14" t="s">
        <v>83</v>
      </c>
      <c r="E1004" s="14" t="s">
        <v>71</v>
      </c>
      <c r="F1004" s="14" t="s">
        <v>72</v>
      </c>
      <c r="G1004" s="14" t="s">
        <v>84</v>
      </c>
      <c r="H1004" s="14" t="s">
        <v>74</v>
      </c>
      <c r="I1004" s="15" t="s">
        <v>3255</v>
      </c>
      <c r="J1004" s="14" t="s">
        <v>70</v>
      </c>
      <c r="K1004" s="14" t="s">
        <v>86</v>
      </c>
      <c r="L1004" s="14" t="s">
        <v>83</v>
      </c>
      <c r="M1004" s="14" t="s">
        <v>72</v>
      </c>
      <c r="N1004" s="14" t="s">
        <v>3256</v>
      </c>
    </row>
    <row r="1005" spans="1:14" x14ac:dyDescent="0.2">
      <c r="A1005" s="14" t="s">
        <v>3257</v>
      </c>
      <c r="B1005" s="15" t="s">
        <v>81</v>
      </c>
      <c r="C1005" s="15" t="s">
        <v>3258</v>
      </c>
      <c r="D1005" s="14" t="s">
        <v>70</v>
      </c>
      <c r="E1005" s="14" t="s">
        <v>71</v>
      </c>
      <c r="F1005" s="14" t="s">
        <v>72</v>
      </c>
      <c r="G1005" s="14" t="s">
        <v>2164</v>
      </c>
      <c r="H1005" s="14" t="s">
        <v>74</v>
      </c>
      <c r="I1005" s="15" t="s">
        <v>2165</v>
      </c>
      <c r="J1005" s="14" t="s">
        <v>72</v>
      </c>
      <c r="K1005" s="14" t="s">
        <v>77</v>
      </c>
      <c r="L1005" s="14" t="s">
        <v>83</v>
      </c>
      <c r="M1005" s="14" t="s">
        <v>72</v>
      </c>
      <c r="N1005" s="14" t="s">
        <v>3259</v>
      </c>
    </row>
    <row r="1006" spans="1:14" x14ac:dyDescent="0.2">
      <c r="A1006" s="14" t="s">
        <v>3260</v>
      </c>
      <c r="B1006" s="15" t="s">
        <v>81</v>
      </c>
      <c r="C1006" s="15" t="s">
        <v>3252</v>
      </c>
      <c r="D1006" s="14" t="s">
        <v>70</v>
      </c>
      <c r="E1006" s="14" t="s">
        <v>71</v>
      </c>
      <c r="F1006" s="14" t="s">
        <v>72</v>
      </c>
      <c r="G1006" s="14" t="s">
        <v>2164</v>
      </c>
      <c r="H1006" s="14" t="s">
        <v>74</v>
      </c>
      <c r="I1006" s="15" t="s">
        <v>2165</v>
      </c>
      <c r="J1006" s="14" t="s">
        <v>72</v>
      </c>
      <c r="K1006" s="14" t="s">
        <v>77</v>
      </c>
      <c r="L1006" s="14" t="s">
        <v>83</v>
      </c>
      <c r="M1006" s="14" t="s">
        <v>72</v>
      </c>
      <c r="N1006" s="14" t="s">
        <v>3261</v>
      </c>
    </row>
    <row r="1007" spans="1:14" x14ac:dyDescent="0.2">
      <c r="A1007" s="14" t="s">
        <v>3262</v>
      </c>
      <c r="B1007" s="15" t="s">
        <v>81</v>
      </c>
      <c r="C1007" s="15" t="s">
        <v>3263</v>
      </c>
      <c r="D1007" s="14" t="s">
        <v>70</v>
      </c>
      <c r="E1007" s="14" t="s">
        <v>71</v>
      </c>
      <c r="F1007" s="14" t="s">
        <v>72</v>
      </c>
      <c r="G1007" s="14" t="s">
        <v>2164</v>
      </c>
      <c r="H1007" s="14" t="s">
        <v>74</v>
      </c>
      <c r="I1007" s="15" t="s">
        <v>3264</v>
      </c>
      <c r="J1007" s="14" t="s">
        <v>72</v>
      </c>
      <c r="K1007" s="14" t="s">
        <v>77</v>
      </c>
      <c r="L1007" s="14" t="s">
        <v>83</v>
      </c>
      <c r="M1007" s="14" t="s">
        <v>72</v>
      </c>
      <c r="N1007" s="14" t="s">
        <v>3265</v>
      </c>
    </row>
    <row r="1008" spans="1:14" x14ac:dyDescent="0.2">
      <c r="A1008" s="14" t="s">
        <v>3266</v>
      </c>
      <c r="B1008" s="15" t="s">
        <v>81</v>
      </c>
      <c r="C1008" s="15" t="s">
        <v>2278</v>
      </c>
      <c r="D1008" s="14" t="s">
        <v>70</v>
      </c>
      <c r="E1008" s="14" t="s">
        <v>71</v>
      </c>
      <c r="F1008" s="14" t="s">
        <v>72</v>
      </c>
      <c r="G1008" s="14" t="s">
        <v>2164</v>
      </c>
      <c r="H1008" s="14" t="s">
        <v>74</v>
      </c>
      <c r="I1008" s="15" t="s">
        <v>3108</v>
      </c>
      <c r="J1008" s="14" t="s">
        <v>72</v>
      </c>
      <c r="K1008" s="14" t="s">
        <v>77</v>
      </c>
      <c r="L1008" s="14" t="s">
        <v>83</v>
      </c>
      <c r="M1008" s="14" t="s">
        <v>72</v>
      </c>
      <c r="N1008" s="14" t="s">
        <v>3267</v>
      </c>
    </row>
    <row r="1009" spans="1:14" x14ac:dyDescent="0.2">
      <c r="A1009" s="14" t="s">
        <v>3268</v>
      </c>
      <c r="B1009" s="15" t="s">
        <v>81</v>
      </c>
      <c r="C1009" s="15" t="s">
        <v>3263</v>
      </c>
      <c r="D1009" s="14" t="s">
        <v>70</v>
      </c>
      <c r="E1009" s="14" t="s">
        <v>71</v>
      </c>
      <c r="F1009" s="14" t="s">
        <v>72</v>
      </c>
      <c r="G1009" s="14" t="s">
        <v>2164</v>
      </c>
      <c r="H1009" s="14" t="s">
        <v>74</v>
      </c>
      <c r="I1009" s="15" t="s">
        <v>3264</v>
      </c>
      <c r="J1009" s="14" t="s">
        <v>72</v>
      </c>
      <c r="K1009" s="14" t="s">
        <v>77</v>
      </c>
      <c r="L1009" s="14" t="s">
        <v>83</v>
      </c>
      <c r="M1009" s="14" t="s">
        <v>72</v>
      </c>
      <c r="N1009" s="14" t="s">
        <v>3269</v>
      </c>
    </row>
    <row r="1010" spans="1:14" x14ac:dyDescent="0.2">
      <c r="A1010" s="14" t="s">
        <v>3270</v>
      </c>
      <c r="B1010" s="15" t="s">
        <v>81</v>
      </c>
      <c r="C1010" s="15" t="s">
        <v>3252</v>
      </c>
      <c r="D1010" s="14" t="s">
        <v>70</v>
      </c>
      <c r="E1010" s="14" t="s">
        <v>71</v>
      </c>
      <c r="F1010" s="14" t="s">
        <v>72</v>
      </c>
      <c r="G1010" s="14" t="s">
        <v>2164</v>
      </c>
      <c r="H1010" s="14" t="s">
        <v>74</v>
      </c>
      <c r="I1010" s="15" t="s">
        <v>2165</v>
      </c>
      <c r="J1010" s="14" t="s">
        <v>72</v>
      </c>
      <c r="K1010" s="14" t="s">
        <v>77</v>
      </c>
      <c r="L1010" s="14" t="s">
        <v>83</v>
      </c>
      <c r="M1010" s="14" t="s">
        <v>72</v>
      </c>
      <c r="N1010" s="14" t="s">
        <v>2282</v>
      </c>
    </row>
    <row r="1011" spans="1:14" x14ac:dyDescent="0.2">
      <c r="A1011" s="14" t="s">
        <v>3271</v>
      </c>
      <c r="B1011" s="15" t="s">
        <v>81</v>
      </c>
      <c r="C1011" s="15" t="s">
        <v>3272</v>
      </c>
      <c r="D1011" s="14" t="s">
        <v>70</v>
      </c>
      <c r="E1011" s="14" t="s">
        <v>71</v>
      </c>
      <c r="F1011" s="14" t="s">
        <v>72</v>
      </c>
      <c r="G1011" s="14" t="s">
        <v>2164</v>
      </c>
      <c r="H1011" s="14" t="s">
        <v>74</v>
      </c>
      <c r="I1011" s="15" t="s">
        <v>2165</v>
      </c>
      <c r="J1011" s="14" t="s">
        <v>72</v>
      </c>
      <c r="K1011" s="14" t="s">
        <v>77</v>
      </c>
      <c r="L1011" s="14" t="s">
        <v>83</v>
      </c>
      <c r="M1011" s="14" t="s">
        <v>72</v>
      </c>
      <c r="N1011" s="14" t="s">
        <v>3253</v>
      </c>
    </row>
    <row r="1012" spans="1:14" x14ac:dyDescent="0.2">
      <c r="A1012" s="14" t="s">
        <v>3273</v>
      </c>
      <c r="B1012" s="15" t="s">
        <v>81</v>
      </c>
      <c r="C1012" s="15" t="s">
        <v>3274</v>
      </c>
      <c r="D1012" s="14" t="s">
        <v>83</v>
      </c>
      <c r="E1012" s="14" t="s">
        <v>71</v>
      </c>
      <c r="F1012" s="14" t="s">
        <v>72</v>
      </c>
      <c r="G1012" s="14" t="s">
        <v>84</v>
      </c>
      <c r="H1012" s="14" t="s">
        <v>74</v>
      </c>
      <c r="I1012" s="15" t="s">
        <v>218</v>
      </c>
      <c r="J1012" s="14" t="s">
        <v>70</v>
      </c>
      <c r="K1012" s="14" t="s">
        <v>72</v>
      </c>
      <c r="L1012" s="14" t="s">
        <v>83</v>
      </c>
      <c r="M1012" s="14" t="s">
        <v>72</v>
      </c>
      <c r="N1012" s="14" t="s">
        <v>3275</v>
      </c>
    </row>
    <row r="1013" spans="1:14" x14ac:dyDescent="0.2">
      <c r="A1013" s="14" t="s">
        <v>3276</v>
      </c>
      <c r="B1013" s="15" t="s">
        <v>81</v>
      </c>
      <c r="C1013" s="15" t="s">
        <v>206</v>
      </c>
      <c r="D1013" s="14" t="s">
        <v>83</v>
      </c>
      <c r="E1013" s="14" t="s">
        <v>71</v>
      </c>
      <c r="F1013" s="14" t="s">
        <v>72</v>
      </c>
      <c r="G1013" s="14" t="s">
        <v>84</v>
      </c>
      <c r="H1013" s="14" t="s">
        <v>74</v>
      </c>
      <c r="I1013" s="15" t="s">
        <v>226</v>
      </c>
      <c r="J1013" s="14" t="s">
        <v>70</v>
      </c>
      <c r="K1013" s="14" t="s">
        <v>86</v>
      </c>
      <c r="L1013" s="14" t="s">
        <v>83</v>
      </c>
      <c r="M1013" s="14" t="s">
        <v>72</v>
      </c>
      <c r="N1013" s="14" t="s">
        <v>3277</v>
      </c>
    </row>
    <row r="1014" spans="1:14" x14ac:dyDescent="0.2">
      <c r="A1014" s="14" t="s">
        <v>3278</v>
      </c>
      <c r="B1014" s="15" t="s">
        <v>81</v>
      </c>
      <c r="C1014" s="15" t="s">
        <v>1107</v>
      </c>
      <c r="D1014" s="14" t="s">
        <v>83</v>
      </c>
      <c r="E1014" s="14" t="s">
        <v>71</v>
      </c>
      <c r="F1014" s="14" t="s">
        <v>72</v>
      </c>
      <c r="G1014" s="14" t="s">
        <v>84</v>
      </c>
      <c r="H1014" s="14" t="s">
        <v>74</v>
      </c>
      <c r="I1014" s="15" t="s">
        <v>1655</v>
      </c>
      <c r="J1014" s="14" t="s">
        <v>70</v>
      </c>
      <c r="K1014" s="14" t="s">
        <v>86</v>
      </c>
      <c r="L1014" s="14" t="s">
        <v>83</v>
      </c>
      <c r="M1014" s="14" t="s">
        <v>72</v>
      </c>
      <c r="N1014" s="14" t="s">
        <v>3279</v>
      </c>
    </row>
    <row r="1015" spans="1:14" x14ac:dyDescent="0.2">
      <c r="A1015" s="14" t="s">
        <v>3280</v>
      </c>
      <c r="B1015" s="15" t="s">
        <v>81</v>
      </c>
      <c r="C1015" s="15" t="s">
        <v>547</v>
      </c>
      <c r="D1015" s="14" t="s">
        <v>83</v>
      </c>
      <c r="E1015" s="14" t="s">
        <v>71</v>
      </c>
      <c r="F1015" s="14" t="s">
        <v>72</v>
      </c>
      <c r="G1015" s="14" t="s">
        <v>84</v>
      </c>
      <c r="H1015" s="14" t="s">
        <v>74</v>
      </c>
      <c r="I1015" s="15" t="s">
        <v>3281</v>
      </c>
      <c r="J1015" s="14" t="s">
        <v>70</v>
      </c>
      <c r="K1015" s="14" t="s">
        <v>86</v>
      </c>
      <c r="L1015" s="14" t="s">
        <v>83</v>
      </c>
      <c r="M1015" s="14" t="s">
        <v>72</v>
      </c>
      <c r="N1015" s="14" t="s">
        <v>3282</v>
      </c>
    </row>
    <row r="1016" spans="1:14" x14ac:dyDescent="0.2">
      <c r="A1016" s="14" t="s">
        <v>3283</v>
      </c>
      <c r="B1016" s="15" t="s">
        <v>81</v>
      </c>
      <c r="C1016" s="15" t="s">
        <v>206</v>
      </c>
      <c r="D1016" s="14" t="s">
        <v>83</v>
      </c>
      <c r="E1016" s="14" t="s">
        <v>71</v>
      </c>
      <c r="F1016" s="14" t="s">
        <v>72</v>
      </c>
      <c r="G1016" s="14" t="s">
        <v>84</v>
      </c>
      <c r="H1016" s="14" t="s">
        <v>74</v>
      </c>
      <c r="I1016" s="15" t="s">
        <v>218</v>
      </c>
      <c r="J1016" s="14" t="s">
        <v>70</v>
      </c>
      <c r="K1016" s="14" t="s">
        <v>86</v>
      </c>
      <c r="L1016" s="14" t="s">
        <v>83</v>
      </c>
      <c r="M1016" s="14" t="s">
        <v>72</v>
      </c>
      <c r="N1016" s="14" t="s">
        <v>3284</v>
      </c>
    </row>
    <row r="1017" spans="1:14" x14ac:dyDescent="0.2">
      <c r="A1017" s="14" t="s">
        <v>3285</v>
      </c>
      <c r="B1017" s="15" t="s">
        <v>81</v>
      </c>
      <c r="C1017" s="15" t="s">
        <v>3286</v>
      </c>
      <c r="D1017" s="14" t="s">
        <v>70</v>
      </c>
      <c r="E1017" s="14" t="s">
        <v>71</v>
      </c>
      <c r="F1017" s="14" t="s">
        <v>72</v>
      </c>
      <c r="G1017" s="14" t="s">
        <v>341</v>
      </c>
      <c r="H1017" s="14" t="s">
        <v>74</v>
      </c>
      <c r="I1017" s="15" t="s">
        <v>3287</v>
      </c>
      <c r="J1017" s="14" t="s">
        <v>86</v>
      </c>
      <c r="K1017" s="14" t="s">
        <v>77</v>
      </c>
      <c r="L1017" s="14" t="s">
        <v>83</v>
      </c>
      <c r="M1017" s="14" t="s">
        <v>72</v>
      </c>
      <c r="N1017" s="14" t="s">
        <v>3288</v>
      </c>
    </row>
    <row r="1018" spans="1:14" x14ac:dyDescent="0.2">
      <c r="A1018" s="14" t="s">
        <v>3289</v>
      </c>
      <c r="B1018" s="15" t="s">
        <v>81</v>
      </c>
      <c r="C1018" s="15" t="s">
        <v>3290</v>
      </c>
      <c r="D1018" s="14" t="s">
        <v>70</v>
      </c>
      <c r="E1018" s="14" t="s">
        <v>71</v>
      </c>
      <c r="F1018" s="14" t="s">
        <v>72</v>
      </c>
      <c r="G1018" s="14" t="s">
        <v>249</v>
      </c>
      <c r="H1018" s="14" t="s">
        <v>70</v>
      </c>
      <c r="I1018" s="15" t="s">
        <v>3291</v>
      </c>
      <c r="J1018" s="14" t="s">
        <v>86</v>
      </c>
      <c r="K1018" s="14" t="s">
        <v>77</v>
      </c>
      <c r="L1018" s="14" t="s">
        <v>83</v>
      </c>
      <c r="M1018" s="14" t="s">
        <v>72</v>
      </c>
      <c r="N1018" s="14" t="s">
        <v>3292</v>
      </c>
    </row>
    <row r="1019" spans="1:14" x14ac:dyDescent="0.2">
      <c r="A1019" s="14" t="s">
        <v>3293</v>
      </c>
      <c r="B1019" s="15" t="s">
        <v>81</v>
      </c>
      <c r="C1019" s="15" t="s">
        <v>2030</v>
      </c>
      <c r="D1019" s="14" t="s">
        <v>83</v>
      </c>
      <c r="E1019" s="14" t="s">
        <v>71</v>
      </c>
      <c r="F1019" s="14" t="s">
        <v>72</v>
      </c>
      <c r="G1019" s="14" t="s">
        <v>84</v>
      </c>
      <c r="H1019" s="14" t="s">
        <v>74</v>
      </c>
      <c r="I1019" s="15" t="s">
        <v>3294</v>
      </c>
      <c r="J1019" s="14" t="s">
        <v>70</v>
      </c>
      <c r="K1019" s="14" t="s">
        <v>86</v>
      </c>
      <c r="L1019" s="14" t="s">
        <v>83</v>
      </c>
      <c r="M1019" s="14" t="s">
        <v>72</v>
      </c>
      <c r="N1019" s="14" t="s">
        <v>3295</v>
      </c>
    </row>
    <row r="1020" spans="1:14" x14ac:dyDescent="0.2">
      <c r="A1020" s="14" t="s">
        <v>3296</v>
      </c>
      <c r="B1020" s="15" t="s">
        <v>81</v>
      </c>
      <c r="C1020" s="15" t="s">
        <v>3297</v>
      </c>
      <c r="D1020" s="14" t="s">
        <v>70</v>
      </c>
      <c r="E1020" s="14" t="s">
        <v>71</v>
      </c>
      <c r="F1020" s="14" t="s">
        <v>72</v>
      </c>
      <c r="G1020" s="14" t="s">
        <v>1661</v>
      </c>
      <c r="H1020" s="14" t="s">
        <v>74</v>
      </c>
      <c r="I1020" s="15" t="s">
        <v>3298</v>
      </c>
      <c r="J1020" s="14" t="s">
        <v>86</v>
      </c>
      <c r="K1020" s="14" t="s">
        <v>77</v>
      </c>
      <c r="L1020" s="14" t="s">
        <v>83</v>
      </c>
      <c r="M1020" s="14" t="s">
        <v>72</v>
      </c>
      <c r="N1020" s="14" t="s">
        <v>3299</v>
      </c>
    </row>
    <row r="1021" spans="1:14" x14ac:dyDescent="0.2">
      <c r="A1021" s="14" t="s">
        <v>3300</v>
      </c>
      <c r="B1021" s="15" t="s">
        <v>81</v>
      </c>
      <c r="C1021" s="15" t="s">
        <v>359</v>
      </c>
      <c r="D1021" s="14" t="s">
        <v>83</v>
      </c>
      <c r="E1021" s="14" t="s">
        <v>71</v>
      </c>
      <c r="F1021" s="14" t="s">
        <v>72</v>
      </c>
      <c r="G1021" s="14" t="s">
        <v>84</v>
      </c>
      <c r="H1021" s="14" t="s">
        <v>74</v>
      </c>
      <c r="I1021" s="15" t="s">
        <v>118</v>
      </c>
      <c r="J1021" s="14" t="s">
        <v>70</v>
      </c>
      <c r="K1021" s="14" t="s">
        <v>86</v>
      </c>
      <c r="L1021" s="14" t="s">
        <v>83</v>
      </c>
      <c r="M1021" s="14" t="s">
        <v>72</v>
      </c>
      <c r="N1021" s="14" t="s">
        <v>3301</v>
      </c>
    </row>
    <row r="1022" spans="1:14" x14ac:dyDescent="0.2">
      <c r="A1022" s="14" t="s">
        <v>3302</v>
      </c>
      <c r="B1022" s="15" t="s">
        <v>81</v>
      </c>
      <c r="C1022" s="15" t="s">
        <v>153</v>
      </c>
      <c r="D1022" s="14" t="s">
        <v>83</v>
      </c>
      <c r="E1022" s="14" t="s">
        <v>71</v>
      </c>
      <c r="F1022" s="14" t="s">
        <v>72</v>
      </c>
      <c r="G1022" s="14" t="s">
        <v>84</v>
      </c>
      <c r="H1022" s="14" t="s">
        <v>74</v>
      </c>
      <c r="I1022" s="15" t="s">
        <v>128</v>
      </c>
      <c r="J1022" s="14" t="s">
        <v>70</v>
      </c>
      <c r="K1022" s="14" t="s">
        <v>86</v>
      </c>
      <c r="L1022" s="14" t="s">
        <v>83</v>
      </c>
      <c r="M1022" s="14" t="s">
        <v>72</v>
      </c>
      <c r="N1022" s="14" t="s">
        <v>3303</v>
      </c>
    </row>
    <row r="1023" spans="1:14" x14ac:dyDescent="0.2">
      <c r="A1023" s="14" t="s">
        <v>3304</v>
      </c>
      <c r="B1023" s="15" t="s">
        <v>352</v>
      </c>
      <c r="C1023" s="15" t="s">
        <v>348</v>
      </c>
      <c r="D1023" s="14" t="s">
        <v>70</v>
      </c>
      <c r="E1023" s="14" t="s">
        <v>71</v>
      </c>
      <c r="F1023" s="14" t="s">
        <v>72</v>
      </c>
      <c r="G1023" s="14" t="s">
        <v>212</v>
      </c>
      <c r="H1023" s="14" t="s">
        <v>74</v>
      </c>
      <c r="I1023" s="15" t="s">
        <v>349</v>
      </c>
      <c r="J1023" s="14" t="s">
        <v>71</v>
      </c>
      <c r="K1023" s="14" t="s">
        <v>86</v>
      </c>
      <c r="L1023" s="14" t="s">
        <v>83</v>
      </c>
      <c r="M1023" s="14" t="s">
        <v>72</v>
      </c>
      <c r="N1023" s="14" t="s">
        <v>363</v>
      </c>
    </row>
    <row r="1024" spans="1:14" x14ac:dyDescent="0.2">
      <c r="A1024" s="14" t="s">
        <v>3305</v>
      </c>
      <c r="B1024" s="15" t="s">
        <v>221</v>
      </c>
      <c r="C1024" s="15" t="s">
        <v>3306</v>
      </c>
      <c r="D1024" s="14" t="s">
        <v>70</v>
      </c>
      <c r="E1024" s="14" t="s">
        <v>71</v>
      </c>
      <c r="F1024" s="14" t="s">
        <v>72</v>
      </c>
      <c r="G1024" s="14" t="s">
        <v>73</v>
      </c>
      <c r="H1024" s="14" t="s">
        <v>74</v>
      </c>
      <c r="I1024" s="15" t="s">
        <v>326</v>
      </c>
      <c r="J1024" s="14" t="s">
        <v>86</v>
      </c>
      <c r="K1024" s="14" t="s">
        <v>77</v>
      </c>
      <c r="L1024" s="14" t="s">
        <v>83</v>
      </c>
      <c r="M1024" s="14" t="s">
        <v>72</v>
      </c>
      <c r="N1024" s="14" t="s">
        <v>3307</v>
      </c>
    </row>
    <row r="1025" spans="1:14" x14ac:dyDescent="0.2">
      <c r="A1025" s="14" t="s">
        <v>3308</v>
      </c>
      <c r="B1025" s="15" t="s">
        <v>81</v>
      </c>
      <c r="C1025" s="15" t="s">
        <v>3309</v>
      </c>
      <c r="D1025" s="14" t="s">
        <v>83</v>
      </c>
      <c r="E1025" s="14" t="s">
        <v>71</v>
      </c>
      <c r="F1025" s="14" t="s">
        <v>72</v>
      </c>
      <c r="G1025" s="14" t="s">
        <v>84</v>
      </c>
      <c r="H1025" s="14" t="s">
        <v>74</v>
      </c>
      <c r="I1025" s="15" t="s">
        <v>997</v>
      </c>
      <c r="J1025" s="14" t="s">
        <v>70</v>
      </c>
      <c r="K1025" s="14" t="s">
        <v>86</v>
      </c>
      <c r="L1025" s="14" t="s">
        <v>83</v>
      </c>
      <c r="M1025" s="14" t="s">
        <v>72</v>
      </c>
      <c r="N1025" s="14" t="s">
        <v>3310</v>
      </c>
    </row>
    <row r="1026" spans="1:14" x14ac:dyDescent="0.2">
      <c r="A1026" s="14" t="s">
        <v>3311</v>
      </c>
      <c r="B1026" s="15" t="s">
        <v>81</v>
      </c>
      <c r="C1026" s="15" t="s">
        <v>3312</v>
      </c>
      <c r="D1026" s="14" t="s">
        <v>83</v>
      </c>
      <c r="E1026" s="14" t="s">
        <v>71</v>
      </c>
      <c r="F1026" s="14" t="s">
        <v>72</v>
      </c>
      <c r="G1026" s="14" t="s">
        <v>1661</v>
      </c>
      <c r="H1026" s="14" t="s">
        <v>74</v>
      </c>
      <c r="I1026" s="15" t="s">
        <v>3313</v>
      </c>
      <c r="J1026" s="14" t="s">
        <v>70</v>
      </c>
      <c r="K1026" s="14" t="s">
        <v>72</v>
      </c>
      <c r="L1026" s="14" t="s">
        <v>83</v>
      </c>
      <c r="M1026" s="14" t="s">
        <v>72</v>
      </c>
      <c r="N1026" s="14" t="s">
        <v>3314</v>
      </c>
    </row>
    <row r="1027" spans="1:14" x14ac:dyDescent="0.2">
      <c r="A1027" s="14" t="s">
        <v>3315</v>
      </c>
      <c r="B1027" s="15" t="s">
        <v>81</v>
      </c>
      <c r="C1027" s="15" t="s">
        <v>243</v>
      </c>
      <c r="D1027" s="14" t="s">
        <v>83</v>
      </c>
      <c r="E1027" s="14" t="s">
        <v>71</v>
      </c>
      <c r="F1027" s="14" t="s">
        <v>72</v>
      </c>
      <c r="G1027" s="14" t="s">
        <v>84</v>
      </c>
      <c r="H1027" s="14" t="s">
        <v>74</v>
      </c>
      <c r="I1027" s="15" t="s">
        <v>244</v>
      </c>
      <c r="J1027" s="14" t="s">
        <v>70</v>
      </c>
      <c r="K1027" s="14" t="s">
        <v>72</v>
      </c>
      <c r="L1027" s="14" t="s">
        <v>83</v>
      </c>
      <c r="M1027" s="14" t="s">
        <v>72</v>
      </c>
      <c r="N1027" s="14" t="s">
        <v>3316</v>
      </c>
    </row>
    <row r="1028" spans="1:14" x14ac:dyDescent="0.2">
      <c r="A1028" s="14" t="s">
        <v>3317</v>
      </c>
      <c r="B1028" s="15" t="s">
        <v>81</v>
      </c>
      <c r="C1028" s="15" t="s">
        <v>243</v>
      </c>
      <c r="D1028" s="14" t="s">
        <v>83</v>
      </c>
      <c r="E1028" s="14" t="s">
        <v>71</v>
      </c>
      <c r="F1028" s="14" t="s">
        <v>72</v>
      </c>
      <c r="G1028" s="14" t="s">
        <v>84</v>
      </c>
      <c r="H1028" s="14" t="s">
        <v>74</v>
      </c>
      <c r="I1028" s="15" t="s">
        <v>244</v>
      </c>
      <c r="J1028" s="14" t="s">
        <v>70</v>
      </c>
      <c r="K1028" s="14" t="s">
        <v>72</v>
      </c>
      <c r="L1028" s="14" t="s">
        <v>83</v>
      </c>
      <c r="M1028" s="14" t="s">
        <v>72</v>
      </c>
      <c r="N1028" s="14" t="s">
        <v>3318</v>
      </c>
    </row>
    <row r="1029" spans="1:14" x14ac:dyDescent="0.2">
      <c r="A1029" s="14" t="s">
        <v>3319</v>
      </c>
      <c r="B1029" s="15" t="s">
        <v>81</v>
      </c>
      <c r="C1029" s="15" t="s">
        <v>206</v>
      </c>
      <c r="D1029" s="14" t="s">
        <v>83</v>
      </c>
      <c r="E1029" s="14" t="s">
        <v>71</v>
      </c>
      <c r="F1029" s="14" t="s">
        <v>72</v>
      </c>
      <c r="G1029" s="14" t="s">
        <v>84</v>
      </c>
      <c r="H1029" s="14" t="s">
        <v>74</v>
      </c>
      <c r="I1029" s="15" t="s">
        <v>1222</v>
      </c>
      <c r="J1029" s="14" t="s">
        <v>70</v>
      </c>
      <c r="K1029" s="14" t="s">
        <v>86</v>
      </c>
      <c r="L1029" s="14" t="s">
        <v>83</v>
      </c>
      <c r="M1029" s="14" t="s">
        <v>72</v>
      </c>
      <c r="N1029" s="14" t="s">
        <v>3320</v>
      </c>
    </row>
    <row r="1030" spans="1:14" x14ac:dyDescent="0.2">
      <c r="A1030" s="14" t="s">
        <v>3321</v>
      </c>
      <c r="B1030" s="15" t="s">
        <v>715</v>
      </c>
      <c r="C1030" s="15" t="s">
        <v>3322</v>
      </c>
      <c r="D1030" s="14" t="s">
        <v>70</v>
      </c>
      <c r="E1030" s="14" t="s">
        <v>71</v>
      </c>
      <c r="F1030" s="14" t="s">
        <v>72</v>
      </c>
      <c r="G1030" s="14" t="s">
        <v>73</v>
      </c>
      <c r="H1030" s="14" t="s">
        <v>74</v>
      </c>
      <c r="I1030" s="15" t="s">
        <v>2449</v>
      </c>
      <c r="J1030" s="14" t="s">
        <v>86</v>
      </c>
      <c r="K1030" s="14" t="s">
        <v>77</v>
      </c>
      <c r="L1030" s="14" t="s">
        <v>83</v>
      </c>
      <c r="M1030" s="14" t="s">
        <v>72</v>
      </c>
      <c r="N1030" s="14" t="s">
        <v>3323</v>
      </c>
    </row>
    <row r="1031" spans="1:14" x14ac:dyDescent="0.2">
      <c r="A1031" s="14" t="s">
        <v>3324</v>
      </c>
      <c r="B1031" s="15" t="s">
        <v>3325</v>
      </c>
      <c r="C1031" s="15" t="s">
        <v>3326</v>
      </c>
      <c r="D1031" s="14" t="s">
        <v>70</v>
      </c>
      <c r="E1031" s="14" t="s">
        <v>71</v>
      </c>
      <c r="F1031" s="14" t="s">
        <v>72</v>
      </c>
      <c r="G1031" s="14" t="s">
        <v>272</v>
      </c>
      <c r="H1031" s="14" t="s">
        <v>74</v>
      </c>
      <c r="I1031" s="15" t="s">
        <v>273</v>
      </c>
      <c r="J1031" s="14" t="s">
        <v>86</v>
      </c>
      <c r="K1031" s="14" t="s">
        <v>77</v>
      </c>
      <c r="L1031" s="14" t="s">
        <v>83</v>
      </c>
      <c r="M1031" s="14" t="s">
        <v>72</v>
      </c>
      <c r="N1031" s="14" t="s">
        <v>3327</v>
      </c>
    </row>
    <row r="1032" spans="1:14" x14ac:dyDescent="0.2">
      <c r="A1032" s="14" t="s">
        <v>3328</v>
      </c>
      <c r="B1032" s="15" t="s">
        <v>81</v>
      </c>
      <c r="C1032" s="15" t="s">
        <v>889</v>
      </c>
      <c r="D1032" s="14" t="s">
        <v>83</v>
      </c>
      <c r="E1032" s="14" t="s">
        <v>71</v>
      </c>
      <c r="F1032" s="14" t="s">
        <v>72</v>
      </c>
      <c r="G1032" s="14" t="s">
        <v>84</v>
      </c>
      <c r="H1032" s="14" t="s">
        <v>74</v>
      </c>
      <c r="I1032" s="15" t="s">
        <v>890</v>
      </c>
      <c r="J1032" s="14" t="s">
        <v>70</v>
      </c>
      <c r="K1032" s="14" t="s">
        <v>86</v>
      </c>
      <c r="L1032" s="14" t="s">
        <v>83</v>
      </c>
      <c r="M1032" s="14" t="s">
        <v>72</v>
      </c>
      <c r="N1032" s="14" t="s">
        <v>3329</v>
      </c>
    </row>
    <row r="1033" spans="1:14" x14ac:dyDescent="0.2">
      <c r="A1033" s="14" t="s">
        <v>3330</v>
      </c>
      <c r="B1033" s="15" t="s">
        <v>81</v>
      </c>
      <c r="C1033" s="15" t="s">
        <v>3331</v>
      </c>
      <c r="D1033" s="14" t="s">
        <v>83</v>
      </c>
      <c r="E1033" s="14" t="s">
        <v>71</v>
      </c>
      <c r="F1033" s="14" t="s">
        <v>72</v>
      </c>
      <c r="G1033" s="14" t="s">
        <v>84</v>
      </c>
      <c r="H1033" s="14" t="s">
        <v>74</v>
      </c>
      <c r="I1033" s="15" t="s">
        <v>150</v>
      </c>
      <c r="J1033" s="14" t="s">
        <v>70</v>
      </c>
      <c r="K1033" s="14" t="s">
        <v>86</v>
      </c>
      <c r="L1033" s="14" t="s">
        <v>83</v>
      </c>
      <c r="M1033" s="14" t="s">
        <v>72</v>
      </c>
      <c r="N1033" s="14" t="s">
        <v>3332</v>
      </c>
    </row>
    <row r="1034" spans="1:14" x14ac:dyDescent="0.2">
      <c r="A1034" s="14" t="s">
        <v>3333</v>
      </c>
      <c r="B1034" s="15" t="s">
        <v>81</v>
      </c>
      <c r="C1034" s="15" t="s">
        <v>3334</v>
      </c>
      <c r="D1034" s="14" t="s">
        <v>83</v>
      </c>
      <c r="E1034" s="14" t="s">
        <v>71</v>
      </c>
      <c r="F1034" s="14" t="s">
        <v>72</v>
      </c>
      <c r="G1034" s="14" t="s">
        <v>113</v>
      </c>
      <c r="H1034" s="14" t="s">
        <v>74</v>
      </c>
      <c r="I1034" s="15" t="s">
        <v>3335</v>
      </c>
      <c r="J1034" s="14" t="s">
        <v>70</v>
      </c>
      <c r="K1034" s="14" t="s">
        <v>86</v>
      </c>
      <c r="L1034" s="14" t="s">
        <v>83</v>
      </c>
      <c r="M1034" s="14" t="s">
        <v>72</v>
      </c>
      <c r="N1034" s="14" t="s">
        <v>3336</v>
      </c>
    </row>
    <row r="1035" spans="1:14" x14ac:dyDescent="0.2">
      <c r="A1035" s="14" t="s">
        <v>3337</v>
      </c>
      <c r="B1035" s="15" t="s">
        <v>81</v>
      </c>
      <c r="C1035" s="15" t="s">
        <v>2910</v>
      </c>
      <c r="D1035" s="14" t="s">
        <v>83</v>
      </c>
      <c r="E1035" s="14" t="s">
        <v>71</v>
      </c>
      <c r="F1035" s="14" t="s">
        <v>72</v>
      </c>
      <c r="G1035" s="14" t="s">
        <v>84</v>
      </c>
      <c r="H1035" s="14" t="s">
        <v>74</v>
      </c>
      <c r="I1035" s="15" t="s">
        <v>3338</v>
      </c>
      <c r="J1035" s="14" t="s">
        <v>70</v>
      </c>
      <c r="K1035" s="14" t="s">
        <v>86</v>
      </c>
      <c r="L1035" s="14" t="s">
        <v>83</v>
      </c>
      <c r="M1035" s="14" t="s">
        <v>72</v>
      </c>
      <c r="N1035" s="14" t="s">
        <v>3339</v>
      </c>
    </row>
    <row r="1036" spans="1:14" x14ac:dyDescent="0.2">
      <c r="A1036" s="14" t="s">
        <v>3340</v>
      </c>
      <c r="B1036" s="15" t="s">
        <v>81</v>
      </c>
      <c r="C1036" s="15" t="s">
        <v>3341</v>
      </c>
      <c r="D1036" s="14" t="s">
        <v>83</v>
      </c>
      <c r="E1036" s="14" t="s">
        <v>71</v>
      </c>
      <c r="F1036" s="14" t="s">
        <v>72</v>
      </c>
      <c r="G1036" s="14" t="s">
        <v>254</v>
      </c>
      <c r="H1036" s="14" t="s">
        <v>74</v>
      </c>
      <c r="I1036" s="15" t="s">
        <v>3342</v>
      </c>
      <c r="J1036" s="14" t="s">
        <v>70</v>
      </c>
      <c r="K1036" s="14" t="s">
        <v>72</v>
      </c>
      <c r="L1036" s="14" t="s">
        <v>83</v>
      </c>
      <c r="M1036" s="14" t="s">
        <v>72</v>
      </c>
      <c r="N1036" s="14" t="s">
        <v>3343</v>
      </c>
    </row>
    <row r="1037" spans="1:14" x14ac:dyDescent="0.2">
      <c r="A1037" s="14" t="s">
        <v>3344</v>
      </c>
      <c r="B1037" s="15" t="s">
        <v>81</v>
      </c>
      <c r="C1037" s="15" t="s">
        <v>3345</v>
      </c>
      <c r="D1037" s="14" t="s">
        <v>70</v>
      </c>
      <c r="E1037" s="14" t="s">
        <v>71</v>
      </c>
      <c r="F1037" s="14" t="s">
        <v>72</v>
      </c>
      <c r="G1037" s="14" t="s">
        <v>266</v>
      </c>
      <c r="H1037" s="14" t="s">
        <v>71</v>
      </c>
      <c r="I1037" s="15" t="s">
        <v>267</v>
      </c>
      <c r="J1037" s="14" t="s">
        <v>72</v>
      </c>
      <c r="K1037" s="14" t="s">
        <v>77</v>
      </c>
      <c r="L1037" s="14" t="s">
        <v>83</v>
      </c>
      <c r="M1037" s="14" t="s">
        <v>72</v>
      </c>
      <c r="N1037" s="14" t="s">
        <v>3346</v>
      </c>
    </row>
    <row r="1038" spans="1:14" x14ac:dyDescent="0.2">
      <c r="A1038" s="14" t="s">
        <v>3347</v>
      </c>
      <c r="B1038" s="15" t="s">
        <v>81</v>
      </c>
      <c r="C1038" s="15" t="s">
        <v>787</v>
      </c>
      <c r="D1038" s="14" t="s">
        <v>83</v>
      </c>
      <c r="E1038" s="14" t="s">
        <v>71</v>
      </c>
      <c r="F1038" s="14" t="s">
        <v>72</v>
      </c>
      <c r="G1038" s="14" t="s">
        <v>84</v>
      </c>
      <c r="H1038" s="14" t="s">
        <v>71</v>
      </c>
      <c r="I1038" s="15" t="s">
        <v>3348</v>
      </c>
      <c r="J1038" s="14" t="s">
        <v>70</v>
      </c>
      <c r="K1038" s="14" t="s">
        <v>86</v>
      </c>
      <c r="L1038" s="14" t="s">
        <v>83</v>
      </c>
      <c r="M1038" s="14" t="s">
        <v>158</v>
      </c>
      <c r="N1038" s="14" t="s">
        <v>3349</v>
      </c>
    </row>
    <row r="1039" spans="1:14" x14ac:dyDescent="0.2">
      <c r="A1039" s="14" t="s">
        <v>3350</v>
      </c>
      <c r="B1039" s="15" t="s">
        <v>81</v>
      </c>
      <c r="C1039" s="15" t="s">
        <v>3351</v>
      </c>
      <c r="D1039" s="14" t="s">
        <v>83</v>
      </c>
      <c r="E1039" s="14" t="s">
        <v>71</v>
      </c>
      <c r="F1039" s="14" t="s">
        <v>72</v>
      </c>
      <c r="G1039" s="14" t="s">
        <v>84</v>
      </c>
      <c r="H1039" s="14" t="s">
        <v>74</v>
      </c>
      <c r="I1039" s="15" t="s">
        <v>3352</v>
      </c>
      <c r="J1039" s="14" t="s">
        <v>70</v>
      </c>
      <c r="K1039" s="14" t="s">
        <v>86</v>
      </c>
      <c r="L1039" s="14" t="s">
        <v>83</v>
      </c>
      <c r="M1039" s="14" t="s">
        <v>72</v>
      </c>
      <c r="N1039" s="14" t="s">
        <v>3353</v>
      </c>
    </row>
    <row r="1040" spans="1:14" x14ac:dyDescent="0.2">
      <c r="A1040" s="14" t="s">
        <v>3354</v>
      </c>
      <c r="B1040" s="15" t="s">
        <v>81</v>
      </c>
      <c r="C1040" s="15" t="s">
        <v>206</v>
      </c>
      <c r="D1040" s="14" t="s">
        <v>83</v>
      </c>
      <c r="E1040" s="14" t="s">
        <v>71</v>
      </c>
      <c r="F1040" s="14" t="s">
        <v>72</v>
      </c>
      <c r="G1040" s="14" t="s">
        <v>84</v>
      </c>
      <c r="H1040" s="14" t="s">
        <v>74</v>
      </c>
      <c r="I1040" s="15" t="s">
        <v>218</v>
      </c>
      <c r="J1040" s="14" t="s">
        <v>70</v>
      </c>
      <c r="K1040" s="14" t="s">
        <v>86</v>
      </c>
      <c r="L1040" s="14" t="s">
        <v>83</v>
      </c>
      <c r="M1040" s="14" t="s">
        <v>72</v>
      </c>
      <c r="N1040" s="14" t="s">
        <v>3355</v>
      </c>
    </row>
    <row r="1041" spans="1:14" x14ac:dyDescent="0.2">
      <c r="A1041" s="14" t="s">
        <v>3356</v>
      </c>
      <c r="B1041" s="15" t="s">
        <v>81</v>
      </c>
      <c r="C1041" s="15" t="s">
        <v>206</v>
      </c>
      <c r="D1041" s="14" t="s">
        <v>83</v>
      </c>
      <c r="E1041" s="14" t="s">
        <v>71</v>
      </c>
      <c r="F1041" s="14" t="s">
        <v>72</v>
      </c>
      <c r="G1041" s="14" t="s">
        <v>84</v>
      </c>
      <c r="H1041" s="14" t="s">
        <v>74</v>
      </c>
      <c r="I1041" s="15" t="s">
        <v>226</v>
      </c>
      <c r="J1041" s="14" t="s">
        <v>70</v>
      </c>
      <c r="K1041" s="14" t="s">
        <v>86</v>
      </c>
      <c r="L1041" s="14" t="s">
        <v>83</v>
      </c>
      <c r="M1041" s="14" t="s">
        <v>72</v>
      </c>
      <c r="N1041" s="14" t="s">
        <v>3357</v>
      </c>
    </row>
    <row r="1042" spans="1:14" x14ac:dyDescent="0.2">
      <c r="A1042" s="14" t="s">
        <v>3358</v>
      </c>
      <c r="B1042" s="15" t="s">
        <v>210</v>
      </c>
      <c r="C1042" s="15" t="s">
        <v>3359</v>
      </c>
      <c r="D1042" s="14" t="s">
        <v>70</v>
      </c>
      <c r="E1042" s="14" t="s">
        <v>71</v>
      </c>
      <c r="F1042" s="14" t="s">
        <v>72</v>
      </c>
      <c r="G1042" s="14" t="s">
        <v>212</v>
      </c>
      <c r="H1042" s="14" t="s">
        <v>70</v>
      </c>
      <c r="I1042" s="15" t="s">
        <v>313</v>
      </c>
      <c r="J1042" s="14" t="s">
        <v>70</v>
      </c>
      <c r="K1042" s="14" t="s">
        <v>77</v>
      </c>
      <c r="L1042" s="14" t="s">
        <v>83</v>
      </c>
      <c r="M1042" s="14" t="s">
        <v>72</v>
      </c>
      <c r="N1042" s="14" t="s">
        <v>1688</v>
      </c>
    </row>
    <row r="1043" spans="1:14" x14ac:dyDescent="0.2">
      <c r="A1043" s="14" t="s">
        <v>3360</v>
      </c>
      <c r="B1043" s="15" t="s">
        <v>81</v>
      </c>
      <c r="C1043" s="15" t="s">
        <v>3361</v>
      </c>
      <c r="D1043" s="14" t="s">
        <v>83</v>
      </c>
      <c r="E1043" s="14" t="s">
        <v>71</v>
      </c>
      <c r="F1043" s="14" t="s">
        <v>72</v>
      </c>
      <c r="G1043" s="14" t="s">
        <v>84</v>
      </c>
      <c r="H1043" s="14" t="s">
        <v>74</v>
      </c>
      <c r="I1043" s="15" t="s">
        <v>3362</v>
      </c>
      <c r="J1043" s="14" t="s">
        <v>70</v>
      </c>
      <c r="K1043" s="14" t="s">
        <v>86</v>
      </c>
      <c r="L1043" s="14" t="s">
        <v>83</v>
      </c>
      <c r="M1043" s="14" t="s">
        <v>72</v>
      </c>
      <c r="N1043" s="14" t="s">
        <v>3363</v>
      </c>
    </row>
    <row r="1044" spans="1:14" x14ac:dyDescent="0.2">
      <c r="A1044" s="14" t="s">
        <v>3364</v>
      </c>
      <c r="B1044" s="15" t="s">
        <v>3365</v>
      </c>
      <c r="C1044" s="15" t="s">
        <v>3366</v>
      </c>
      <c r="D1044" s="14" t="s">
        <v>70</v>
      </c>
      <c r="E1044" s="14" t="s">
        <v>71</v>
      </c>
      <c r="F1044" s="14" t="s">
        <v>72</v>
      </c>
      <c r="G1044" s="14" t="s">
        <v>249</v>
      </c>
      <c r="H1044" s="14" t="s">
        <v>70</v>
      </c>
      <c r="I1044" s="15" t="s">
        <v>3367</v>
      </c>
      <c r="J1044" s="14" t="s">
        <v>70</v>
      </c>
      <c r="K1044" s="14" t="s">
        <v>77</v>
      </c>
      <c r="L1044" s="14" t="s">
        <v>83</v>
      </c>
      <c r="M1044" s="14" t="s">
        <v>72</v>
      </c>
      <c r="N1044" s="14" t="s">
        <v>3368</v>
      </c>
    </row>
    <row r="1045" spans="1:14" x14ac:dyDescent="0.2">
      <c r="A1045" s="14" t="s">
        <v>3369</v>
      </c>
      <c r="B1045" s="15" t="s">
        <v>81</v>
      </c>
      <c r="C1045" s="15" t="s">
        <v>321</v>
      </c>
      <c r="D1045" s="14" t="s">
        <v>83</v>
      </c>
      <c r="E1045" s="14" t="s">
        <v>71</v>
      </c>
      <c r="F1045" s="14" t="s">
        <v>72</v>
      </c>
      <c r="G1045" s="14" t="s">
        <v>84</v>
      </c>
      <c r="H1045" s="14" t="s">
        <v>74</v>
      </c>
      <c r="I1045" s="15" t="s">
        <v>3370</v>
      </c>
      <c r="J1045" s="14" t="s">
        <v>70</v>
      </c>
      <c r="K1045" s="14" t="s">
        <v>86</v>
      </c>
      <c r="L1045" s="14" t="s">
        <v>83</v>
      </c>
      <c r="M1045" s="14" t="s">
        <v>72</v>
      </c>
      <c r="N1045" s="14" t="s">
        <v>3371</v>
      </c>
    </row>
    <row r="1046" spans="1:14" x14ac:dyDescent="0.2">
      <c r="A1046" s="14" t="s">
        <v>3372</v>
      </c>
      <c r="B1046" s="15" t="s">
        <v>81</v>
      </c>
      <c r="C1046" s="15" t="s">
        <v>3373</v>
      </c>
      <c r="D1046" s="14" t="s">
        <v>83</v>
      </c>
      <c r="E1046" s="14" t="s">
        <v>71</v>
      </c>
      <c r="F1046" s="14" t="s">
        <v>72</v>
      </c>
      <c r="G1046" s="14" t="s">
        <v>84</v>
      </c>
      <c r="H1046" s="14" t="s">
        <v>74</v>
      </c>
      <c r="I1046" s="15" t="s">
        <v>3374</v>
      </c>
      <c r="J1046" s="14" t="s">
        <v>70</v>
      </c>
      <c r="K1046" s="14" t="s">
        <v>86</v>
      </c>
      <c r="L1046" s="14" t="s">
        <v>83</v>
      </c>
      <c r="M1046" s="14" t="s">
        <v>72</v>
      </c>
      <c r="N1046" s="14" t="s">
        <v>3375</v>
      </c>
    </row>
    <row r="1047" spans="1:14" x14ac:dyDescent="0.2">
      <c r="A1047" s="14" t="s">
        <v>3376</v>
      </c>
      <c r="B1047" s="15" t="s">
        <v>81</v>
      </c>
      <c r="C1047" s="15" t="s">
        <v>2274</v>
      </c>
      <c r="D1047" s="14" t="s">
        <v>459</v>
      </c>
      <c r="E1047" s="14" t="s">
        <v>71</v>
      </c>
      <c r="F1047" s="14" t="s">
        <v>72</v>
      </c>
      <c r="G1047" s="14" t="s">
        <v>2164</v>
      </c>
      <c r="H1047" s="14" t="s">
        <v>74</v>
      </c>
      <c r="I1047" s="15" t="s">
        <v>2275</v>
      </c>
      <c r="J1047" s="14" t="s">
        <v>70</v>
      </c>
      <c r="K1047" s="14" t="s">
        <v>72</v>
      </c>
      <c r="L1047" s="14" t="s">
        <v>83</v>
      </c>
      <c r="M1047" s="14" t="s">
        <v>86</v>
      </c>
      <c r="N1047" s="14" t="s">
        <v>3377</v>
      </c>
    </row>
    <row r="1048" spans="1:14" x14ac:dyDescent="0.2">
      <c r="A1048" s="14" t="s">
        <v>3378</v>
      </c>
      <c r="B1048" s="15" t="s">
        <v>81</v>
      </c>
      <c r="C1048" s="15" t="s">
        <v>2959</v>
      </c>
      <c r="D1048" s="14" t="s">
        <v>83</v>
      </c>
      <c r="E1048" s="14" t="s">
        <v>71</v>
      </c>
      <c r="F1048" s="14" t="s">
        <v>72</v>
      </c>
      <c r="G1048" s="14" t="s">
        <v>84</v>
      </c>
      <c r="H1048" s="14" t="s">
        <v>74</v>
      </c>
      <c r="I1048" s="15" t="s">
        <v>3379</v>
      </c>
      <c r="J1048" s="14" t="s">
        <v>70</v>
      </c>
      <c r="K1048" s="14" t="s">
        <v>86</v>
      </c>
      <c r="L1048" s="14" t="s">
        <v>83</v>
      </c>
      <c r="M1048" s="14" t="s">
        <v>72</v>
      </c>
      <c r="N1048" s="14" t="s">
        <v>3380</v>
      </c>
    </row>
    <row r="1049" spans="1:14" x14ac:dyDescent="0.2">
      <c r="A1049" s="14" t="s">
        <v>3381</v>
      </c>
      <c r="B1049" s="15" t="s">
        <v>81</v>
      </c>
      <c r="C1049" s="15" t="s">
        <v>3373</v>
      </c>
      <c r="D1049" s="14" t="s">
        <v>83</v>
      </c>
      <c r="E1049" s="14" t="s">
        <v>71</v>
      </c>
      <c r="F1049" s="14" t="s">
        <v>72</v>
      </c>
      <c r="G1049" s="14" t="s">
        <v>84</v>
      </c>
      <c r="H1049" s="14" t="s">
        <v>74</v>
      </c>
      <c r="I1049" s="15" t="s">
        <v>3382</v>
      </c>
      <c r="J1049" s="14" t="s">
        <v>70</v>
      </c>
      <c r="K1049" s="14" t="s">
        <v>86</v>
      </c>
      <c r="L1049" s="14" t="s">
        <v>83</v>
      </c>
      <c r="M1049" s="14" t="s">
        <v>72</v>
      </c>
      <c r="N1049" s="14" t="s">
        <v>3383</v>
      </c>
    </row>
    <row r="1050" spans="1:14" x14ac:dyDescent="0.2">
      <c r="A1050" s="14" t="s">
        <v>3384</v>
      </c>
      <c r="B1050" s="15" t="s">
        <v>81</v>
      </c>
      <c r="C1050" s="15" t="s">
        <v>1272</v>
      </c>
      <c r="D1050" s="14" t="s">
        <v>83</v>
      </c>
      <c r="E1050" s="14" t="s">
        <v>71</v>
      </c>
      <c r="F1050" s="14" t="s">
        <v>72</v>
      </c>
      <c r="G1050" s="14" t="s">
        <v>84</v>
      </c>
      <c r="H1050" s="14" t="s">
        <v>74</v>
      </c>
      <c r="I1050" s="15" t="s">
        <v>2968</v>
      </c>
      <c r="J1050" s="14" t="s">
        <v>70</v>
      </c>
      <c r="K1050" s="14" t="s">
        <v>86</v>
      </c>
      <c r="L1050" s="14" t="s">
        <v>83</v>
      </c>
      <c r="M1050" s="14" t="s">
        <v>72</v>
      </c>
      <c r="N1050" s="14" t="s">
        <v>3385</v>
      </c>
    </row>
    <row r="1051" spans="1:14" x14ac:dyDescent="0.2">
      <c r="A1051" s="14" t="s">
        <v>3386</v>
      </c>
      <c r="B1051" s="15" t="s">
        <v>81</v>
      </c>
      <c r="C1051" s="15" t="s">
        <v>3373</v>
      </c>
      <c r="D1051" s="14" t="s">
        <v>83</v>
      </c>
      <c r="E1051" s="14" t="s">
        <v>71</v>
      </c>
      <c r="F1051" s="14" t="s">
        <v>72</v>
      </c>
      <c r="G1051" s="14" t="s">
        <v>84</v>
      </c>
      <c r="H1051" s="14" t="s">
        <v>74</v>
      </c>
      <c r="I1051" s="15" t="s">
        <v>3387</v>
      </c>
      <c r="J1051" s="14" t="s">
        <v>70</v>
      </c>
      <c r="K1051" s="14" t="s">
        <v>86</v>
      </c>
      <c r="L1051" s="14" t="s">
        <v>83</v>
      </c>
      <c r="M1051" s="14" t="s">
        <v>72</v>
      </c>
      <c r="N1051" s="14" t="s">
        <v>3388</v>
      </c>
    </row>
    <row r="1052" spans="1:14" x14ac:dyDescent="0.2">
      <c r="A1052" s="14" t="s">
        <v>3389</v>
      </c>
      <c r="B1052" s="15" t="s">
        <v>81</v>
      </c>
      <c r="C1052" s="15" t="s">
        <v>359</v>
      </c>
      <c r="D1052" s="14" t="s">
        <v>83</v>
      </c>
      <c r="E1052" s="14" t="s">
        <v>71</v>
      </c>
      <c r="F1052" s="14" t="s">
        <v>72</v>
      </c>
      <c r="G1052" s="14" t="s">
        <v>84</v>
      </c>
      <c r="H1052" s="14" t="s">
        <v>74</v>
      </c>
      <c r="I1052" s="15" t="s">
        <v>643</v>
      </c>
      <c r="J1052" s="14" t="s">
        <v>70</v>
      </c>
      <c r="K1052" s="14" t="s">
        <v>86</v>
      </c>
      <c r="L1052" s="14" t="s">
        <v>83</v>
      </c>
      <c r="M1052" s="14" t="s">
        <v>72</v>
      </c>
      <c r="N1052" s="14" t="s">
        <v>3390</v>
      </c>
    </row>
    <row r="1053" spans="1:14" x14ac:dyDescent="0.2">
      <c r="A1053" s="14" t="s">
        <v>3391</v>
      </c>
      <c r="B1053" s="15" t="s">
        <v>81</v>
      </c>
      <c r="C1053" s="15" t="s">
        <v>3392</v>
      </c>
      <c r="D1053" s="14" t="s">
        <v>83</v>
      </c>
      <c r="E1053" s="14" t="s">
        <v>71</v>
      </c>
      <c r="F1053" s="14" t="s">
        <v>72</v>
      </c>
      <c r="G1053" s="14" t="s">
        <v>84</v>
      </c>
      <c r="H1053" s="14" t="s">
        <v>74</v>
      </c>
      <c r="I1053" s="15" t="s">
        <v>218</v>
      </c>
      <c r="J1053" s="14" t="s">
        <v>70</v>
      </c>
      <c r="K1053" s="14" t="s">
        <v>86</v>
      </c>
      <c r="L1053" s="14" t="s">
        <v>83</v>
      </c>
      <c r="M1053" s="14" t="s">
        <v>72</v>
      </c>
      <c r="N1053" s="14" t="s">
        <v>3393</v>
      </c>
    </row>
    <row r="1054" spans="1:14" x14ac:dyDescent="0.2">
      <c r="A1054" s="14" t="s">
        <v>3394</v>
      </c>
      <c r="B1054" s="15" t="s">
        <v>81</v>
      </c>
      <c r="C1054" s="15" t="s">
        <v>206</v>
      </c>
      <c r="D1054" s="14" t="s">
        <v>83</v>
      </c>
      <c r="E1054" s="14" t="s">
        <v>71</v>
      </c>
      <c r="F1054" s="14" t="s">
        <v>72</v>
      </c>
      <c r="G1054" s="14" t="s">
        <v>84</v>
      </c>
      <c r="H1054" s="14" t="s">
        <v>74</v>
      </c>
      <c r="I1054" s="15" t="s">
        <v>218</v>
      </c>
      <c r="J1054" s="14" t="s">
        <v>70</v>
      </c>
      <c r="K1054" s="14" t="s">
        <v>86</v>
      </c>
      <c r="L1054" s="14" t="s">
        <v>83</v>
      </c>
      <c r="M1054" s="14" t="s">
        <v>72</v>
      </c>
      <c r="N1054" s="14" t="s">
        <v>3395</v>
      </c>
    </row>
    <row r="1055" spans="1:14" x14ac:dyDescent="0.2">
      <c r="A1055" s="14" t="s">
        <v>3396</v>
      </c>
      <c r="B1055" s="15" t="s">
        <v>81</v>
      </c>
      <c r="C1055" s="15" t="s">
        <v>3397</v>
      </c>
      <c r="D1055" s="14" t="s">
        <v>83</v>
      </c>
      <c r="E1055" s="14" t="s">
        <v>71</v>
      </c>
      <c r="F1055" s="14" t="s">
        <v>72</v>
      </c>
      <c r="G1055" s="14" t="s">
        <v>84</v>
      </c>
      <c r="H1055" s="14" t="s">
        <v>74</v>
      </c>
      <c r="I1055" s="15" t="s">
        <v>218</v>
      </c>
      <c r="J1055" s="14" t="s">
        <v>70</v>
      </c>
      <c r="K1055" s="14" t="s">
        <v>86</v>
      </c>
      <c r="L1055" s="14" t="s">
        <v>83</v>
      </c>
      <c r="M1055" s="14" t="s">
        <v>72</v>
      </c>
      <c r="N1055" s="14" t="s">
        <v>3398</v>
      </c>
    </row>
    <row r="1056" spans="1:14" x14ac:dyDescent="0.2">
      <c r="A1056" s="14" t="s">
        <v>3399</v>
      </c>
      <c r="B1056" s="15" t="s">
        <v>81</v>
      </c>
      <c r="C1056" s="15" t="s">
        <v>3400</v>
      </c>
      <c r="D1056" s="14" t="s">
        <v>83</v>
      </c>
      <c r="E1056" s="14" t="s">
        <v>143</v>
      </c>
      <c r="F1056" s="14" t="s">
        <v>72</v>
      </c>
      <c r="G1056" s="14" t="s">
        <v>84</v>
      </c>
      <c r="H1056" s="14" t="s">
        <v>74</v>
      </c>
      <c r="I1056" s="15" t="s">
        <v>3401</v>
      </c>
      <c r="J1056" s="14" t="s">
        <v>70</v>
      </c>
      <c r="K1056" s="14" t="s">
        <v>72</v>
      </c>
      <c r="L1056" s="14" t="s">
        <v>83</v>
      </c>
      <c r="M1056" s="14" t="s">
        <v>146</v>
      </c>
      <c r="N1056" s="14" t="s">
        <v>3402</v>
      </c>
    </row>
    <row r="1057" spans="1:14" x14ac:dyDescent="0.2">
      <c r="A1057" s="14" t="s">
        <v>3403</v>
      </c>
      <c r="B1057" s="15" t="s">
        <v>81</v>
      </c>
      <c r="C1057" s="15" t="s">
        <v>206</v>
      </c>
      <c r="D1057" s="14" t="s">
        <v>83</v>
      </c>
      <c r="E1057" s="14" t="s">
        <v>71</v>
      </c>
      <c r="F1057" s="14" t="s">
        <v>72</v>
      </c>
      <c r="G1057" s="14" t="s">
        <v>84</v>
      </c>
      <c r="H1057" s="14" t="s">
        <v>74</v>
      </c>
      <c r="I1057" s="15" t="s">
        <v>218</v>
      </c>
      <c r="J1057" s="14" t="s">
        <v>70</v>
      </c>
      <c r="K1057" s="14" t="s">
        <v>86</v>
      </c>
      <c r="L1057" s="14" t="s">
        <v>83</v>
      </c>
      <c r="M1057" s="14" t="s">
        <v>72</v>
      </c>
      <c r="N1057" s="14" t="s">
        <v>3404</v>
      </c>
    </row>
    <row r="1058" spans="1:14" x14ac:dyDescent="0.2">
      <c r="A1058" s="14" t="s">
        <v>3405</v>
      </c>
      <c r="B1058" s="15" t="s">
        <v>81</v>
      </c>
      <c r="C1058" s="15" t="s">
        <v>2009</v>
      </c>
      <c r="D1058" s="14" t="s">
        <v>83</v>
      </c>
      <c r="E1058" s="14" t="s">
        <v>71</v>
      </c>
      <c r="F1058" s="14" t="s">
        <v>72</v>
      </c>
      <c r="G1058" s="14" t="s">
        <v>84</v>
      </c>
      <c r="H1058" s="14" t="s">
        <v>74</v>
      </c>
      <c r="I1058" s="15" t="s">
        <v>3406</v>
      </c>
      <c r="J1058" s="14" t="s">
        <v>70</v>
      </c>
      <c r="K1058" s="14" t="s">
        <v>86</v>
      </c>
      <c r="L1058" s="14" t="s">
        <v>83</v>
      </c>
      <c r="M1058" s="14" t="s">
        <v>72</v>
      </c>
      <c r="N1058" s="14" t="s">
        <v>3407</v>
      </c>
    </row>
    <row r="1059" spans="1:14" x14ac:dyDescent="0.2">
      <c r="A1059" s="14" t="s">
        <v>3408</v>
      </c>
      <c r="B1059" s="15" t="s">
        <v>3409</v>
      </c>
      <c r="C1059" s="15" t="s">
        <v>3410</v>
      </c>
      <c r="D1059" s="14" t="s">
        <v>70</v>
      </c>
      <c r="E1059" s="14" t="s">
        <v>71</v>
      </c>
      <c r="F1059" s="14" t="s">
        <v>72</v>
      </c>
      <c r="G1059" s="14" t="s">
        <v>73</v>
      </c>
      <c r="H1059" s="14" t="s">
        <v>74</v>
      </c>
      <c r="I1059" s="15" t="s">
        <v>3411</v>
      </c>
      <c r="J1059" s="14" t="s">
        <v>72</v>
      </c>
      <c r="K1059" s="14" t="s">
        <v>72</v>
      </c>
      <c r="L1059" s="14" t="s">
        <v>83</v>
      </c>
      <c r="M1059" s="14" t="s">
        <v>72</v>
      </c>
      <c r="N1059" s="14" t="s">
        <v>3412</v>
      </c>
    </row>
    <row r="1060" spans="1:14" x14ac:dyDescent="0.2">
      <c r="A1060" s="14" t="s">
        <v>3413</v>
      </c>
      <c r="B1060" s="15" t="s">
        <v>81</v>
      </c>
      <c r="C1060" s="15" t="s">
        <v>2721</v>
      </c>
      <c r="D1060" s="14" t="s">
        <v>83</v>
      </c>
      <c r="E1060" s="14" t="s">
        <v>71</v>
      </c>
      <c r="F1060" s="14" t="s">
        <v>72</v>
      </c>
      <c r="G1060" s="14" t="s">
        <v>84</v>
      </c>
      <c r="H1060" s="14" t="s">
        <v>74</v>
      </c>
      <c r="I1060" s="15" t="s">
        <v>997</v>
      </c>
      <c r="J1060" s="14" t="s">
        <v>70</v>
      </c>
      <c r="K1060" s="14" t="s">
        <v>86</v>
      </c>
      <c r="L1060" s="14" t="s">
        <v>83</v>
      </c>
      <c r="M1060" s="14" t="s">
        <v>72</v>
      </c>
      <c r="N1060" s="14" t="s">
        <v>3414</v>
      </c>
    </row>
    <row r="1061" spans="1:14" x14ac:dyDescent="0.2">
      <c r="A1061" s="14" t="s">
        <v>3415</v>
      </c>
      <c r="B1061" s="15" t="s">
        <v>81</v>
      </c>
      <c r="C1061" s="15" t="s">
        <v>3309</v>
      </c>
      <c r="D1061" s="14" t="s">
        <v>83</v>
      </c>
      <c r="E1061" s="14" t="s">
        <v>71</v>
      </c>
      <c r="F1061" s="14" t="s">
        <v>72</v>
      </c>
      <c r="G1061" s="14" t="s">
        <v>84</v>
      </c>
      <c r="H1061" s="14" t="s">
        <v>74</v>
      </c>
      <c r="I1061" s="15" t="s">
        <v>997</v>
      </c>
      <c r="J1061" s="14" t="s">
        <v>70</v>
      </c>
      <c r="K1061" s="14" t="s">
        <v>86</v>
      </c>
      <c r="L1061" s="14" t="s">
        <v>83</v>
      </c>
      <c r="M1061" s="14" t="s">
        <v>72</v>
      </c>
      <c r="N1061" s="14" t="s">
        <v>3416</v>
      </c>
    </row>
    <row r="1062" spans="1:14" x14ac:dyDescent="0.2">
      <c r="A1062" s="14" t="s">
        <v>3417</v>
      </c>
      <c r="B1062" s="15" t="s">
        <v>81</v>
      </c>
      <c r="C1062" s="15" t="s">
        <v>3418</v>
      </c>
      <c r="D1062" s="14" t="s">
        <v>83</v>
      </c>
      <c r="E1062" s="14" t="s">
        <v>71</v>
      </c>
      <c r="F1062" s="14" t="s">
        <v>86</v>
      </c>
      <c r="G1062" s="14" t="s">
        <v>272</v>
      </c>
      <c r="H1062" s="14" t="s">
        <v>74</v>
      </c>
      <c r="I1062" s="15" t="s">
        <v>3419</v>
      </c>
      <c r="J1062" s="14" t="s">
        <v>70</v>
      </c>
      <c r="K1062" s="14" t="s">
        <v>72</v>
      </c>
      <c r="L1062" s="14" t="s">
        <v>83</v>
      </c>
      <c r="M1062" s="14" t="s">
        <v>72</v>
      </c>
      <c r="N1062" s="14" t="s">
        <v>3420</v>
      </c>
    </row>
    <row r="1063" spans="1:14" x14ac:dyDescent="0.2">
      <c r="A1063" s="14" t="s">
        <v>3421</v>
      </c>
      <c r="B1063" s="15" t="s">
        <v>81</v>
      </c>
      <c r="C1063" s="15" t="s">
        <v>243</v>
      </c>
      <c r="D1063" s="14" t="s">
        <v>83</v>
      </c>
      <c r="E1063" s="14" t="s">
        <v>71</v>
      </c>
      <c r="F1063" s="14" t="s">
        <v>72</v>
      </c>
      <c r="G1063" s="14" t="s">
        <v>84</v>
      </c>
      <c r="H1063" s="14" t="s">
        <v>74</v>
      </c>
      <c r="I1063" s="15" t="s">
        <v>244</v>
      </c>
      <c r="J1063" s="14" t="s">
        <v>70</v>
      </c>
      <c r="K1063" s="14" t="s">
        <v>72</v>
      </c>
      <c r="L1063" s="14" t="s">
        <v>83</v>
      </c>
      <c r="M1063" s="14" t="s">
        <v>72</v>
      </c>
      <c r="N1063" s="14" t="s">
        <v>3422</v>
      </c>
    </row>
    <row r="1064" spans="1:14" x14ac:dyDescent="0.2">
      <c r="A1064" s="14" t="s">
        <v>3423</v>
      </c>
      <c r="B1064" s="15" t="s">
        <v>81</v>
      </c>
      <c r="C1064" s="15" t="s">
        <v>1107</v>
      </c>
      <c r="D1064" s="14" t="s">
        <v>83</v>
      </c>
      <c r="E1064" s="14" t="s">
        <v>71</v>
      </c>
      <c r="F1064" s="14" t="s">
        <v>72</v>
      </c>
      <c r="G1064" s="14" t="s">
        <v>84</v>
      </c>
      <c r="H1064" s="14" t="s">
        <v>74</v>
      </c>
      <c r="I1064" s="15" t="s">
        <v>1712</v>
      </c>
      <c r="J1064" s="14" t="s">
        <v>70</v>
      </c>
      <c r="K1064" s="14" t="s">
        <v>86</v>
      </c>
      <c r="L1064" s="14" t="s">
        <v>83</v>
      </c>
      <c r="M1064" s="14" t="s">
        <v>72</v>
      </c>
      <c r="N1064" s="14" t="s">
        <v>3424</v>
      </c>
    </row>
    <row r="1065" spans="1:14" x14ac:dyDescent="0.2">
      <c r="A1065" s="14" t="s">
        <v>3425</v>
      </c>
      <c r="B1065" s="15" t="s">
        <v>81</v>
      </c>
      <c r="C1065" s="15" t="s">
        <v>2009</v>
      </c>
      <c r="D1065" s="14" t="s">
        <v>83</v>
      </c>
      <c r="E1065" s="14" t="s">
        <v>71</v>
      </c>
      <c r="F1065" s="14" t="s">
        <v>72</v>
      </c>
      <c r="G1065" s="14" t="s">
        <v>84</v>
      </c>
      <c r="H1065" s="14" t="s">
        <v>74</v>
      </c>
      <c r="I1065" s="15" t="s">
        <v>3426</v>
      </c>
      <c r="J1065" s="14" t="s">
        <v>70</v>
      </c>
      <c r="K1065" s="14" t="s">
        <v>86</v>
      </c>
      <c r="L1065" s="14" t="s">
        <v>83</v>
      </c>
      <c r="M1065" s="14" t="s">
        <v>72</v>
      </c>
      <c r="N1065" s="14" t="s">
        <v>3427</v>
      </c>
    </row>
    <row r="1066" spans="1:14" x14ac:dyDescent="0.2">
      <c r="A1066" s="14" t="s">
        <v>3428</v>
      </c>
      <c r="B1066" s="15" t="s">
        <v>81</v>
      </c>
      <c r="C1066" s="15" t="s">
        <v>707</v>
      </c>
      <c r="D1066" s="14" t="s">
        <v>83</v>
      </c>
      <c r="E1066" s="14" t="s">
        <v>71</v>
      </c>
      <c r="F1066" s="14" t="s">
        <v>72</v>
      </c>
      <c r="G1066" s="14" t="s">
        <v>84</v>
      </c>
      <c r="H1066" s="14" t="s">
        <v>74</v>
      </c>
      <c r="I1066" s="15" t="s">
        <v>187</v>
      </c>
      <c r="J1066" s="14" t="s">
        <v>70</v>
      </c>
      <c r="K1066" s="14" t="s">
        <v>86</v>
      </c>
      <c r="L1066" s="14" t="s">
        <v>83</v>
      </c>
      <c r="M1066" s="14" t="s">
        <v>72</v>
      </c>
      <c r="N1066" s="14" t="s">
        <v>3429</v>
      </c>
    </row>
    <row r="1067" spans="1:14" x14ac:dyDescent="0.2">
      <c r="A1067" s="14" t="s">
        <v>3430</v>
      </c>
      <c r="B1067" s="15" t="s">
        <v>81</v>
      </c>
      <c r="C1067" s="15" t="s">
        <v>1156</v>
      </c>
      <c r="D1067" s="14" t="s">
        <v>83</v>
      </c>
      <c r="E1067" s="14" t="s">
        <v>71</v>
      </c>
      <c r="F1067" s="14" t="s">
        <v>72</v>
      </c>
      <c r="G1067" s="14" t="s">
        <v>84</v>
      </c>
      <c r="H1067" s="14" t="s">
        <v>74</v>
      </c>
      <c r="I1067" s="15" t="s">
        <v>997</v>
      </c>
      <c r="J1067" s="14" t="s">
        <v>70</v>
      </c>
      <c r="K1067" s="14" t="s">
        <v>86</v>
      </c>
      <c r="L1067" s="14" t="s">
        <v>83</v>
      </c>
      <c r="M1067" s="14" t="s">
        <v>72</v>
      </c>
      <c r="N1067" s="14" t="s">
        <v>3431</v>
      </c>
    </row>
    <row r="1068" spans="1:14" x14ac:dyDescent="0.2">
      <c r="A1068" s="14" t="s">
        <v>3432</v>
      </c>
      <c r="B1068" s="15" t="s">
        <v>81</v>
      </c>
      <c r="C1068" s="15" t="s">
        <v>2959</v>
      </c>
      <c r="D1068" s="14" t="s">
        <v>83</v>
      </c>
      <c r="E1068" s="14" t="s">
        <v>71</v>
      </c>
      <c r="F1068" s="14" t="s">
        <v>72</v>
      </c>
      <c r="G1068" s="14" t="s">
        <v>84</v>
      </c>
      <c r="H1068" s="14" t="s">
        <v>74</v>
      </c>
      <c r="I1068" s="15" t="s">
        <v>3433</v>
      </c>
      <c r="J1068" s="14" t="s">
        <v>70</v>
      </c>
      <c r="K1068" s="14" t="s">
        <v>86</v>
      </c>
      <c r="L1068" s="14" t="s">
        <v>83</v>
      </c>
      <c r="M1068" s="14" t="s">
        <v>72</v>
      </c>
      <c r="N1068" s="14" t="s">
        <v>3434</v>
      </c>
    </row>
    <row r="1069" spans="1:14" x14ac:dyDescent="0.2">
      <c r="A1069" s="14" t="s">
        <v>3435</v>
      </c>
      <c r="B1069" s="15" t="s">
        <v>81</v>
      </c>
      <c r="C1069" s="15" t="s">
        <v>153</v>
      </c>
      <c r="D1069" s="14" t="s">
        <v>83</v>
      </c>
      <c r="E1069" s="14" t="s">
        <v>71</v>
      </c>
      <c r="F1069" s="14" t="s">
        <v>72</v>
      </c>
      <c r="G1069" s="14" t="s">
        <v>84</v>
      </c>
      <c r="H1069" s="14" t="s">
        <v>74</v>
      </c>
      <c r="I1069" s="15" t="s">
        <v>3436</v>
      </c>
      <c r="J1069" s="14" t="s">
        <v>70</v>
      </c>
      <c r="K1069" s="14" t="s">
        <v>86</v>
      </c>
      <c r="L1069" s="14" t="s">
        <v>83</v>
      </c>
      <c r="M1069" s="14" t="s">
        <v>72</v>
      </c>
      <c r="N1069" s="14" t="s">
        <v>3437</v>
      </c>
    </row>
    <row r="1070" spans="1:14" x14ac:dyDescent="0.2">
      <c r="A1070" s="14" t="s">
        <v>3438</v>
      </c>
      <c r="B1070" s="15" t="s">
        <v>81</v>
      </c>
      <c r="C1070" s="15" t="s">
        <v>1107</v>
      </c>
      <c r="D1070" s="14" t="s">
        <v>83</v>
      </c>
      <c r="E1070" s="14" t="s">
        <v>71</v>
      </c>
      <c r="F1070" s="14" t="s">
        <v>72</v>
      </c>
      <c r="G1070" s="14" t="s">
        <v>84</v>
      </c>
      <c r="H1070" s="14" t="s">
        <v>74</v>
      </c>
      <c r="I1070" s="15" t="s">
        <v>1655</v>
      </c>
      <c r="J1070" s="14" t="s">
        <v>70</v>
      </c>
      <c r="K1070" s="14" t="s">
        <v>86</v>
      </c>
      <c r="L1070" s="14" t="s">
        <v>83</v>
      </c>
      <c r="M1070" s="14" t="s">
        <v>72</v>
      </c>
      <c r="N1070" s="14" t="s">
        <v>3439</v>
      </c>
    </row>
    <row r="1071" spans="1:14" x14ac:dyDescent="0.2">
      <c r="A1071" s="14" t="s">
        <v>3440</v>
      </c>
      <c r="B1071" s="15" t="s">
        <v>3441</v>
      </c>
      <c r="C1071" s="15" t="s">
        <v>3442</v>
      </c>
      <c r="D1071" s="14" t="s">
        <v>70</v>
      </c>
      <c r="E1071" s="14" t="s">
        <v>71</v>
      </c>
      <c r="F1071" s="14" t="s">
        <v>72</v>
      </c>
      <c r="G1071" s="14" t="s">
        <v>212</v>
      </c>
      <c r="H1071" s="14" t="s">
        <v>70</v>
      </c>
      <c r="I1071" s="15" t="s">
        <v>3443</v>
      </c>
      <c r="J1071" s="14" t="s">
        <v>71</v>
      </c>
      <c r="K1071" s="14" t="s">
        <v>86</v>
      </c>
      <c r="L1071" s="14" t="s">
        <v>83</v>
      </c>
      <c r="M1071" s="14" t="s">
        <v>72</v>
      </c>
      <c r="N1071" s="14" t="s">
        <v>3444</v>
      </c>
    </row>
    <row r="1072" spans="1:14" x14ac:dyDescent="0.2">
      <c r="A1072" s="14" t="s">
        <v>3445</v>
      </c>
      <c r="B1072" s="15" t="s">
        <v>81</v>
      </c>
      <c r="C1072" s="15" t="s">
        <v>981</v>
      </c>
      <c r="D1072" s="14" t="s">
        <v>83</v>
      </c>
      <c r="E1072" s="14" t="s">
        <v>71</v>
      </c>
      <c r="F1072" s="14" t="s">
        <v>72</v>
      </c>
      <c r="G1072" s="14" t="s">
        <v>84</v>
      </c>
      <c r="H1072" s="14" t="s">
        <v>74</v>
      </c>
      <c r="I1072" s="15" t="s">
        <v>218</v>
      </c>
      <c r="J1072" s="14" t="s">
        <v>70</v>
      </c>
      <c r="K1072" s="14" t="s">
        <v>86</v>
      </c>
      <c r="L1072" s="14" t="s">
        <v>83</v>
      </c>
      <c r="M1072" s="14" t="s">
        <v>72</v>
      </c>
      <c r="N1072" s="14" t="s">
        <v>3446</v>
      </c>
    </row>
    <row r="1073" spans="1:14" x14ac:dyDescent="0.2">
      <c r="A1073" s="14" t="s">
        <v>3447</v>
      </c>
      <c r="B1073" s="15" t="s">
        <v>81</v>
      </c>
      <c r="C1073" s="15" t="s">
        <v>3448</v>
      </c>
      <c r="D1073" s="14" t="s">
        <v>83</v>
      </c>
      <c r="E1073" s="14" t="s">
        <v>606</v>
      </c>
      <c r="F1073" s="14" t="s">
        <v>72</v>
      </c>
      <c r="G1073" s="14" t="s">
        <v>500</v>
      </c>
      <c r="H1073" s="14" t="s">
        <v>70</v>
      </c>
      <c r="I1073" s="15" t="s">
        <v>3449</v>
      </c>
      <c r="J1073" s="14" t="s">
        <v>70</v>
      </c>
      <c r="K1073" s="14" t="s">
        <v>86</v>
      </c>
      <c r="L1073" s="14" t="s">
        <v>83</v>
      </c>
      <c r="M1073" s="14" t="s">
        <v>146</v>
      </c>
      <c r="N1073" s="14" t="s">
        <v>3450</v>
      </c>
    </row>
    <row r="1074" spans="1:14" x14ac:dyDescent="0.2">
      <c r="A1074" s="14" t="s">
        <v>3451</v>
      </c>
      <c r="B1074" s="15" t="s">
        <v>81</v>
      </c>
      <c r="C1074" s="15" t="s">
        <v>3452</v>
      </c>
      <c r="D1074" s="14" t="s">
        <v>142</v>
      </c>
      <c r="E1074" s="14" t="s">
        <v>76</v>
      </c>
      <c r="F1074" s="14" t="s">
        <v>72</v>
      </c>
      <c r="G1074" s="14" t="s">
        <v>3453</v>
      </c>
      <c r="H1074" s="14" t="s">
        <v>74</v>
      </c>
      <c r="I1074" s="15" t="s">
        <v>3454</v>
      </c>
      <c r="J1074" s="14" t="s">
        <v>70</v>
      </c>
      <c r="K1074" s="14" t="s">
        <v>86</v>
      </c>
      <c r="L1074" s="14" t="s">
        <v>83</v>
      </c>
      <c r="M1074" s="14" t="s">
        <v>146</v>
      </c>
      <c r="N1074" s="14" t="s">
        <v>3455</v>
      </c>
    </row>
    <row r="1075" spans="1:14" x14ac:dyDescent="0.2">
      <c r="A1075" s="14" t="s">
        <v>3456</v>
      </c>
      <c r="B1075" s="15" t="s">
        <v>81</v>
      </c>
      <c r="C1075" s="15" t="s">
        <v>1447</v>
      </c>
      <c r="D1075" s="14" t="s">
        <v>83</v>
      </c>
      <c r="E1075" s="14" t="s">
        <v>71</v>
      </c>
      <c r="F1075" s="14" t="s">
        <v>72</v>
      </c>
      <c r="G1075" s="14" t="s">
        <v>84</v>
      </c>
      <c r="H1075" s="14" t="s">
        <v>74</v>
      </c>
      <c r="I1075" s="15" t="s">
        <v>3436</v>
      </c>
      <c r="J1075" s="14" t="s">
        <v>70</v>
      </c>
      <c r="K1075" s="14" t="s">
        <v>86</v>
      </c>
      <c r="L1075" s="14" t="s">
        <v>83</v>
      </c>
      <c r="M1075" s="14" t="s">
        <v>72</v>
      </c>
      <c r="N1075" s="14" t="s">
        <v>3457</v>
      </c>
    </row>
    <row r="1076" spans="1:14" x14ac:dyDescent="0.2">
      <c r="A1076" s="14" t="s">
        <v>3458</v>
      </c>
      <c r="B1076" s="15" t="s">
        <v>81</v>
      </c>
      <c r="C1076" s="15" t="s">
        <v>206</v>
      </c>
      <c r="D1076" s="14" t="s">
        <v>83</v>
      </c>
      <c r="E1076" s="14" t="s">
        <v>71</v>
      </c>
      <c r="F1076" s="14" t="s">
        <v>72</v>
      </c>
      <c r="G1076" s="14" t="s">
        <v>84</v>
      </c>
      <c r="H1076" s="14" t="s">
        <v>74</v>
      </c>
      <c r="I1076" s="15" t="s">
        <v>813</v>
      </c>
      <c r="J1076" s="14" t="s">
        <v>70</v>
      </c>
      <c r="K1076" s="14" t="s">
        <v>86</v>
      </c>
      <c r="L1076" s="14" t="s">
        <v>83</v>
      </c>
      <c r="M1076" s="14" t="s">
        <v>72</v>
      </c>
      <c r="N1076" s="14" t="s">
        <v>3459</v>
      </c>
    </row>
    <row r="1077" spans="1:14" x14ac:dyDescent="0.2">
      <c r="A1077" s="14" t="s">
        <v>3460</v>
      </c>
      <c r="B1077" s="15" t="s">
        <v>1489</v>
      </c>
      <c r="C1077" s="15" t="s">
        <v>3461</v>
      </c>
      <c r="D1077" s="14" t="s">
        <v>70</v>
      </c>
      <c r="E1077" s="14" t="s">
        <v>71</v>
      </c>
      <c r="F1077" s="14" t="s">
        <v>72</v>
      </c>
      <c r="G1077" s="14" t="s">
        <v>212</v>
      </c>
      <c r="H1077" s="14" t="s">
        <v>74</v>
      </c>
      <c r="I1077" s="15" t="s">
        <v>1491</v>
      </c>
      <c r="J1077" s="14" t="s">
        <v>70</v>
      </c>
      <c r="K1077" s="14" t="s">
        <v>72</v>
      </c>
      <c r="L1077" s="14" t="s">
        <v>83</v>
      </c>
      <c r="M1077" s="14" t="s">
        <v>72</v>
      </c>
      <c r="N1077" s="14" t="s">
        <v>1492</v>
      </c>
    </row>
    <row r="1078" spans="1:14" x14ac:dyDescent="0.2">
      <c r="A1078" s="14" t="s">
        <v>3462</v>
      </c>
      <c r="B1078" s="15" t="s">
        <v>81</v>
      </c>
      <c r="C1078" s="15" t="s">
        <v>397</v>
      </c>
      <c r="D1078" s="14" t="s">
        <v>83</v>
      </c>
      <c r="E1078" s="14" t="s">
        <v>71</v>
      </c>
      <c r="F1078" s="14" t="s">
        <v>72</v>
      </c>
      <c r="G1078" s="14" t="s">
        <v>84</v>
      </c>
      <c r="H1078" s="14" t="s">
        <v>74</v>
      </c>
      <c r="I1078" s="15" t="s">
        <v>3463</v>
      </c>
      <c r="J1078" s="14" t="s">
        <v>70</v>
      </c>
      <c r="K1078" s="14" t="s">
        <v>72</v>
      </c>
      <c r="L1078" s="14" t="s">
        <v>83</v>
      </c>
      <c r="M1078" s="14" t="s">
        <v>72</v>
      </c>
      <c r="N1078" s="14" t="s">
        <v>3464</v>
      </c>
    </row>
    <row r="1079" spans="1:14" x14ac:dyDescent="0.2">
      <c r="A1079" s="14" t="s">
        <v>3465</v>
      </c>
      <c r="B1079" s="15" t="s">
        <v>81</v>
      </c>
      <c r="C1079" s="15" t="s">
        <v>3466</v>
      </c>
      <c r="D1079" s="14" t="s">
        <v>142</v>
      </c>
      <c r="E1079" s="14" t="s">
        <v>143</v>
      </c>
      <c r="F1079" s="14" t="s">
        <v>72</v>
      </c>
      <c r="G1079" s="14" t="s">
        <v>259</v>
      </c>
      <c r="H1079" s="14" t="s">
        <v>70</v>
      </c>
      <c r="I1079" s="15" t="s">
        <v>3467</v>
      </c>
      <c r="J1079" s="14" t="s">
        <v>86</v>
      </c>
      <c r="K1079" s="14" t="s">
        <v>86</v>
      </c>
      <c r="L1079" s="14" t="s">
        <v>83</v>
      </c>
      <c r="M1079" s="14" t="s">
        <v>146</v>
      </c>
      <c r="N1079" s="14" t="s">
        <v>3468</v>
      </c>
    </row>
    <row r="1080" spans="1:14" x14ac:dyDescent="0.2">
      <c r="A1080" s="14" t="s">
        <v>3469</v>
      </c>
      <c r="B1080" s="15" t="s">
        <v>221</v>
      </c>
      <c r="C1080" s="15" t="s">
        <v>3470</v>
      </c>
      <c r="D1080" s="14" t="s">
        <v>70</v>
      </c>
      <c r="E1080" s="14" t="s">
        <v>71</v>
      </c>
      <c r="F1080" s="14" t="s">
        <v>72</v>
      </c>
      <c r="G1080" s="14" t="s">
        <v>73</v>
      </c>
      <c r="H1080" s="14" t="s">
        <v>74</v>
      </c>
      <c r="I1080" s="15" t="s">
        <v>223</v>
      </c>
      <c r="J1080" s="14" t="s">
        <v>86</v>
      </c>
      <c r="K1080" s="14" t="s">
        <v>77</v>
      </c>
      <c r="L1080" s="14" t="s">
        <v>83</v>
      </c>
      <c r="M1080" s="14" t="s">
        <v>72</v>
      </c>
      <c r="N1080" s="14" t="s">
        <v>3471</v>
      </c>
    </row>
    <row r="1081" spans="1:14" x14ac:dyDescent="0.2">
      <c r="A1081" s="14" t="s">
        <v>3472</v>
      </c>
      <c r="B1081" s="15" t="s">
        <v>81</v>
      </c>
      <c r="C1081" s="15" t="s">
        <v>206</v>
      </c>
      <c r="D1081" s="14" t="s">
        <v>83</v>
      </c>
      <c r="E1081" s="14" t="s">
        <v>71</v>
      </c>
      <c r="F1081" s="14" t="s">
        <v>72</v>
      </c>
      <c r="G1081" s="14" t="s">
        <v>84</v>
      </c>
      <c r="H1081" s="14" t="s">
        <v>74</v>
      </c>
      <c r="I1081" s="15" t="s">
        <v>218</v>
      </c>
      <c r="J1081" s="14" t="s">
        <v>70</v>
      </c>
      <c r="K1081" s="14" t="s">
        <v>86</v>
      </c>
      <c r="L1081" s="14" t="s">
        <v>83</v>
      </c>
      <c r="M1081" s="14" t="s">
        <v>72</v>
      </c>
      <c r="N1081" s="14" t="s">
        <v>3473</v>
      </c>
    </row>
    <row r="1082" spans="1:14" x14ac:dyDescent="0.2">
      <c r="A1082" s="14" t="s">
        <v>3474</v>
      </c>
      <c r="B1082" s="15" t="s">
        <v>81</v>
      </c>
      <c r="C1082" s="15" t="s">
        <v>764</v>
      </c>
      <c r="D1082" s="14" t="s">
        <v>83</v>
      </c>
      <c r="E1082" s="14" t="s">
        <v>71</v>
      </c>
      <c r="F1082" s="14" t="s">
        <v>72</v>
      </c>
      <c r="G1082" s="14" t="s">
        <v>84</v>
      </c>
      <c r="H1082" s="14" t="s">
        <v>74</v>
      </c>
      <c r="I1082" s="15" t="s">
        <v>3475</v>
      </c>
      <c r="J1082" s="14" t="s">
        <v>70</v>
      </c>
      <c r="K1082" s="14" t="s">
        <v>72</v>
      </c>
      <c r="L1082" s="14" t="s">
        <v>83</v>
      </c>
      <c r="M1082" s="14" t="s">
        <v>72</v>
      </c>
      <c r="N1082" s="14" t="s">
        <v>3476</v>
      </c>
    </row>
    <row r="1083" spans="1:14" x14ac:dyDescent="0.2">
      <c r="A1083" s="14" t="s">
        <v>3477</v>
      </c>
      <c r="B1083" s="15" t="s">
        <v>81</v>
      </c>
      <c r="C1083" s="15" t="s">
        <v>3478</v>
      </c>
      <c r="D1083" s="14" t="s">
        <v>83</v>
      </c>
      <c r="E1083" s="14" t="s">
        <v>71</v>
      </c>
      <c r="F1083" s="14" t="s">
        <v>72</v>
      </c>
      <c r="G1083" s="14" t="s">
        <v>84</v>
      </c>
      <c r="H1083" s="14" t="s">
        <v>74</v>
      </c>
      <c r="I1083" s="15" t="s">
        <v>3479</v>
      </c>
      <c r="J1083" s="14" t="s">
        <v>70</v>
      </c>
      <c r="K1083" s="14" t="s">
        <v>86</v>
      </c>
      <c r="L1083" s="14" t="s">
        <v>83</v>
      </c>
      <c r="M1083" s="14" t="s">
        <v>72</v>
      </c>
      <c r="N1083" s="14" t="s">
        <v>3480</v>
      </c>
    </row>
    <row r="1084" spans="1:14" x14ac:dyDescent="0.2">
      <c r="A1084" s="14" t="s">
        <v>3481</v>
      </c>
      <c r="B1084" s="15" t="s">
        <v>81</v>
      </c>
      <c r="C1084" s="15" t="s">
        <v>897</v>
      </c>
      <c r="D1084" s="14" t="s">
        <v>83</v>
      </c>
      <c r="E1084" s="14" t="s">
        <v>71</v>
      </c>
      <c r="F1084" s="14" t="s">
        <v>72</v>
      </c>
      <c r="G1084" s="14" t="s">
        <v>84</v>
      </c>
      <c r="H1084" s="14" t="s">
        <v>74</v>
      </c>
      <c r="I1084" s="15" t="s">
        <v>3482</v>
      </c>
      <c r="J1084" s="14" t="s">
        <v>70</v>
      </c>
      <c r="K1084" s="14" t="s">
        <v>86</v>
      </c>
      <c r="L1084" s="14" t="s">
        <v>83</v>
      </c>
      <c r="M1084" s="14" t="s">
        <v>72</v>
      </c>
      <c r="N1084" s="14" t="s">
        <v>3483</v>
      </c>
    </row>
    <row r="1085" spans="1:14" x14ac:dyDescent="0.2">
      <c r="A1085" s="14" t="s">
        <v>3484</v>
      </c>
      <c r="B1085" s="15" t="s">
        <v>81</v>
      </c>
      <c r="C1085" s="15" t="s">
        <v>206</v>
      </c>
      <c r="D1085" s="14" t="s">
        <v>83</v>
      </c>
      <c r="E1085" s="14" t="s">
        <v>71</v>
      </c>
      <c r="F1085" s="14" t="s">
        <v>72</v>
      </c>
      <c r="G1085" s="14" t="s">
        <v>84</v>
      </c>
      <c r="H1085" s="14" t="s">
        <v>74</v>
      </c>
      <c r="I1085" s="15" t="s">
        <v>226</v>
      </c>
      <c r="J1085" s="14" t="s">
        <v>70</v>
      </c>
      <c r="K1085" s="14" t="s">
        <v>86</v>
      </c>
      <c r="L1085" s="14" t="s">
        <v>83</v>
      </c>
      <c r="M1085" s="14" t="s">
        <v>72</v>
      </c>
      <c r="N1085" s="14" t="s">
        <v>3485</v>
      </c>
    </row>
    <row r="1086" spans="1:14" x14ac:dyDescent="0.2">
      <c r="A1086" s="14" t="s">
        <v>3486</v>
      </c>
      <c r="B1086" s="15" t="s">
        <v>81</v>
      </c>
      <c r="C1086" s="15" t="s">
        <v>3274</v>
      </c>
      <c r="D1086" s="14" t="s">
        <v>83</v>
      </c>
      <c r="E1086" s="14" t="s">
        <v>71</v>
      </c>
      <c r="F1086" s="14" t="s">
        <v>72</v>
      </c>
      <c r="G1086" s="14" t="s">
        <v>341</v>
      </c>
      <c r="H1086" s="14" t="s">
        <v>74</v>
      </c>
      <c r="I1086" s="15" t="s">
        <v>3487</v>
      </c>
      <c r="J1086" s="14" t="s">
        <v>70</v>
      </c>
      <c r="K1086" s="14" t="s">
        <v>72</v>
      </c>
      <c r="L1086" s="14" t="s">
        <v>83</v>
      </c>
      <c r="M1086" s="14" t="s">
        <v>72</v>
      </c>
      <c r="N1086" s="14" t="s">
        <v>3488</v>
      </c>
    </row>
    <row r="1087" spans="1:14" x14ac:dyDescent="0.2">
      <c r="A1087" s="14" t="s">
        <v>3489</v>
      </c>
      <c r="B1087" s="15" t="s">
        <v>81</v>
      </c>
      <c r="C1087" s="15" t="s">
        <v>3490</v>
      </c>
      <c r="D1087" s="14" t="s">
        <v>142</v>
      </c>
      <c r="E1087" s="14" t="s">
        <v>76</v>
      </c>
      <c r="F1087" s="14" t="s">
        <v>72</v>
      </c>
      <c r="G1087" s="14" t="s">
        <v>144</v>
      </c>
      <c r="H1087" s="14" t="s">
        <v>70</v>
      </c>
      <c r="I1087" s="15" t="s">
        <v>3491</v>
      </c>
      <c r="J1087" s="14" t="s">
        <v>70</v>
      </c>
      <c r="K1087" s="14" t="s">
        <v>86</v>
      </c>
      <c r="L1087" s="14" t="s">
        <v>83</v>
      </c>
      <c r="M1087" s="14" t="s">
        <v>873</v>
      </c>
      <c r="N1087" s="14" t="s">
        <v>3492</v>
      </c>
    </row>
    <row r="1088" spans="1:14" x14ac:dyDescent="0.2">
      <c r="A1088" s="14" t="s">
        <v>3493</v>
      </c>
      <c r="B1088" s="15" t="s">
        <v>81</v>
      </c>
      <c r="C1088" s="15" t="s">
        <v>3494</v>
      </c>
      <c r="D1088" s="14" t="s">
        <v>83</v>
      </c>
      <c r="E1088" s="14" t="s">
        <v>71</v>
      </c>
      <c r="F1088" s="14" t="s">
        <v>72</v>
      </c>
      <c r="G1088" s="14" t="s">
        <v>84</v>
      </c>
      <c r="H1088" s="14" t="s">
        <v>74</v>
      </c>
      <c r="I1088" s="15" t="s">
        <v>218</v>
      </c>
      <c r="J1088" s="14" t="s">
        <v>70</v>
      </c>
      <c r="K1088" s="14" t="s">
        <v>86</v>
      </c>
      <c r="L1088" s="14" t="s">
        <v>83</v>
      </c>
      <c r="M1088" s="14" t="s">
        <v>72</v>
      </c>
      <c r="N1088" s="14" t="s">
        <v>3495</v>
      </c>
    </row>
    <row r="1089" spans="1:14" x14ac:dyDescent="0.2">
      <c r="A1089" s="14" t="s">
        <v>3496</v>
      </c>
      <c r="B1089" s="15" t="s">
        <v>3497</v>
      </c>
      <c r="C1089" s="15" t="s">
        <v>3498</v>
      </c>
      <c r="D1089" s="14" t="s">
        <v>70</v>
      </c>
      <c r="E1089" s="14" t="s">
        <v>71</v>
      </c>
      <c r="F1089" s="14" t="s">
        <v>72</v>
      </c>
      <c r="G1089" s="14" t="s">
        <v>1231</v>
      </c>
      <c r="H1089" s="14" t="s">
        <v>74</v>
      </c>
      <c r="I1089" s="15" t="s">
        <v>3499</v>
      </c>
      <c r="J1089" s="14" t="s">
        <v>72</v>
      </c>
      <c r="K1089" s="14" t="s">
        <v>72</v>
      </c>
      <c r="L1089" s="14" t="s">
        <v>83</v>
      </c>
      <c r="M1089" s="14" t="s">
        <v>72</v>
      </c>
      <c r="N1089" s="14" t="s">
        <v>3500</v>
      </c>
    </row>
    <row r="1090" spans="1:14" x14ac:dyDescent="0.2">
      <c r="A1090" s="14" t="s">
        <v>3501</v>
      </c>
      <c r="B1090" s="15" t="s">
        <v>81</v>
      </c>
      <c r="C1090" s="15" t="s">
        <v>3502</v>
      </c>
      <c r="D1090" s="14" t="s">
        <v>142</v>
      </c>
      <c r="E1090" s="14" t="s">
        <v>71</v>
      </c>
      <c r="F1090" s="14" t="s">
        <v>72</v>
      </c>
      <c r="G1090" s="14" t="s">
        <v>341</v>
      </c>
      <c r="H1090" s="14" t="s">
        <v>74</v>
      </c>
      <c r="I1090" s="15" t="s">
        <v>3503</v>
      </c>
      <c r="J1090" s="14" t="s">
        <v>70</v>
      </c>
      <c r="K1090" s="14" t="s">
        <v>86</v>
      </c>
      <c r="L1090" s="14" t="s">
        <v>83</v>
      </c>
      <c r="M1090" s="14" t="s">
        <v>72</v>
      </c>
      <c r="N1090" s="14" t="s">
        <v>3504</v>
      </c>
    </row>
    <row r="1091" spans="1:14" x14ac:dyDescent="0.2">
      <c r="A1091" s="14" t="s">
        <v>3505</v>
      </c>
      <c r="B1091" s="15" t="s">
        <v>2184</v>
      </c>
      <c r="C1091" s="15" t="s">
        <v>3506</v>
      </c>
      <c r="D1091" s="14" t="s">
        <v>70</v>
      </c>
      <c r="E1091" s="14" t="s">
        <v>71</v>
      </c>
      <c r="F1091" s="14" t="s">
        <v>72</v>
      </c>
      <c r="G1091" s="14" t="s">
        <v>212</v>
      </c>
      <c r="H1091" s="14" t="s">
        <v>74</v>
      </c>
      <c r="I1091" s="15" t="s">
        <v>313</v>
      </c>
      <c r="J1091" s="14" t="s">
        <v>70</v>
      </c>
      <c r="K1091" s="14" t="s">
        <v>72</v>
      </c>
      <c r="L1091" s="14" t="s">
        <v>83</v>
      </c>
      <c r="M1091" s="14" t="s">
        <v>72</v>
      </c>
      <c r="N1091" s="14" t="s">
        <v>3507</v>
      </c>
    </row>
    <row r="1092" spans="1:14" x14ac:dyDescent="0.2">
      <c r="A1092" s="14" t="s">
        <v>3508</v>
      </c>
      <c r="B1092" s="15" t="s">
        <v>81</v>
      </c>
      <c r="C1092" s="15" t="s">
        <v>3509</v>
      </c>
      <c r="D1092" s="14" t="s">
        <v>83</v>
      </c>
      <c r="E1092" s="14" t="s">
        <v>71</v>
      </c>
      <c r="F1092" s="14" t="s">
        <v>72</v>
      </c>
      <c r="G1092" s="14" t="s">
        <v>84</v>
      </c>
      <c r="H1092" s="14" t="s">
        <v>71</v>
      </c>
      <c r="I1092" s="15" t="s">
        <v>3510</v>
      </c>
      <c r="J1092" s="14" t="s">
        <v>70</v>
      </c>
      <c r="K1092" s="14" t="s">
        <v>86</v>
      </c>
      <c r="L1092" s="14" t="s">
        <v>83</v>
      </c>
      <c r="M1092" s="14" t="s">
        <v>158</v>
      </c>
      <c r="N1092" s="14" t="s">
        <v>3511</v>
      </c>
    </row>
    <row r="1093" spans="1:14" x14ac:dyDescent="0.2">
      <c r="A1093" s="14" t="s">
        <v>3512</v>
      </c>
      <c r="B1093" s="15" t="s">
        <v>81</v>
      </c>
      <c r="C1093" s="15" t="s">
        <v>1287</v>
      </c>
      <c r="D1093" s="14" t="s">
        <v>83</v>
      </c>
      <c r="E1093" s="14" t="s">
        <v>71</v>
      </c>
      <c r="F1093" s="14" t="s">
        <v>72</v>
      </c>
      <c r="G1093" s="14" t="s">
        <v>84</v>
      </c>
      <c r="H1093" s="14" t="s">
        <v>74</v>
      </c>
      <c r="I1093" s="15" t="s">
        <v>187</v>
      </c>
      <c r="J1093" s="14" t="s">
        <v>70</v>
      </c>
      <c r="K1093" s="14" t="s">
        <v>86</v>
      </c>
      <c r="L1093" s="14" t="s">
        <v>83</v>
      </c>
      <c r="M1093" s="14" t="s">
        <v>72</v>
      </c>
      <c r="N1093" s="14" t="s">
        <v>3513</v>
      </c>
    </row>
    <row r="1094" spans="1:14" x14ac:dyDescent="0.2">
      <c r="A1094" s="14" t="s">
        <v>3514</v>
      </c>
      <c r="B1094" s="15" t="s">
        <v>81</v>
      </c>
      <c r="C1094" s="15" t="s">
        <v>243</v>
      </c>
      <c r="D1094" s="14" t="s">
        <v>83</v>
      </c>
      <c r="E1094" s="14" t="s">
        <v>71</v>
      </c>
      <c r="F1094" s="14" t="s">
        <v>72</v>
      </c>
      <c r="G1094" s="14" t="s">
        <v>84</v>
      </c>
      <c r="H1094" s="14" t="s">
        <v>74</v>
      </c>
      <c r="I1094" s="15" t="s">
        <v>244</v>
      </c>
      <c r="J1094" s="14" t="s">
        <v>70</v>
      </c>
      <c r="K1094" s="14" t="s">
        <v>72</v>
      </c>
      <c r="L1094" s="14" t="s">
        <v>83</v>
      </c>
      <c r="M1094" s="14" t="s">
        <v>72</v>
      </c>
      <c r="N1094" s="14" t="s">
        <v>3515</v>
      </c>
    </row>
    <row r="1095" spans="1:14" x14ac:dyDescent="0.2">
      <c r="A1095" s="14" t="s">
        <v>3516</v>
      </c>
      <c r="B1095" s="15" t="s">
        <v>81</v>
      </c>
      <c r="C1095" s="15" t="s">
        <v>877</v>
      </c>
      <c r="D1095" s="14" t="s">
        <v>83</v>
      </c>
      <c r="E1095" s="14" t="s">
        <v>71</v>
      </c>
      <c r="F1095" s="14" t="s">
        <v>72</v>
      </c>
      <c r="G1095" s="14" t="s">
        <v>84</v>
      </c>
      <c r="H1095" s="14" t="s">
        <v>74</v>
      </c>
      <c r="I1095" s="15" t="s">
        <v>2821</v>
      </c>
      <c r="J1095" s="14" t="s">
        <v>70</v>
      </c>
      <c r="K1095" s="14" t="s">
        <v>86</v>
      </c>
      <c r="L1095" s="14" t="s">
        <v>83</v>
      </c>
      <c r="M1095" s="14" t="s">
        <v>72</v>
      </c>
      <c r="N1095" s="14" t="s">
        <v>3517</v>
      </c>
    </row>
    <row r="1096" spans="1:14" x14ac:dyDescent="0.2">
      <c r="A1096" s="14" t="s">
        <v>3518</v>
      </c>
      <c r="B1096" s="15" t="s">
        <v>81</v>
      </c>
      <c r="C1096" s="15" t="s">
        <v>3519</v>
      </c>
      <c r="D1096" s="14" t="s">
        <v>83</v>
      </c>
      <c r="E1096" s="14" t="s">
        <v>71</v>
      </c>
      <c r="F1096" s="14" t="s">
        <v>72</v>
      </c>
      <c r="G1096" s="14" t="s">
        <v>341</v>
      </c>
      <c r="H1096" s="14" t="s">
        <v>74</v>
      </c>
      <c r="I1096" s="15" t="s">
        <v>3520</v>
      </c>
      <c r="J1096" s="14" t="s">
        <v>70</v>
      </c>
      <c r="K1096" s="14" t="s">
        <v>72</v>
      </c>
      <c r="L1096" s="14" t="s">
        <v>83</v>
      </c>
      <c r="M1096" s="14" t="s">
        <v>72</v>
      </c>
      <c r="N1096" s="14" t="s">
        <v>3521</v>
      </c>
    </row>
    <row r="1097" spans="1:14" x14ac:dyDescent="0.2">
      <c r="A1097" s="14" t="s">
        <v>3522</v>
      </c>
      <c r="B1097" s="15" t="s">
        <v>81</v>
      </c>
      <c r="C1097" s="15" t="s">
        <v>3523</v>
      </c>
      <c r="D1097" s="14" t="s">
        <v>83</v>
      </c>
      <c r="E1097" s="14" t="s">
        <v>71</v>
      </c>
      <c r="F1097" s="14" t="s">
        <v>72</v>
      </c>
      <c r="G1097" s="14" t="s">
        <v>84</v>
      </c>
      <c r="H1097" s="14" t="s">
        <v>74</v>
      </c>
      <c r="I1097" s="15" t="s">
        <v>3524</v>
      </c>
      <c r="J1097" s="14" t="s">
        <v>70</v>
      </c>
      <c r="K1097" s="14" t="s">
        <v>86</v>
      </c>
      <c r="L1097" s="14" t="s">
        <v>83</v>
      </c>
      <c r="M1097" s="14" t="s">
        <v>72</v>
      </c>
      <c r="N1097" s="14" t="s">
        <v>3525</v>
      </c>
    </row>
    <row r="1098" spans="1:14" x14ac:dyDescent="0.2">
      <c r="A1098" s="14" t="s">
        <v>3526</v>
      </c>
      <c r="B1098" s="15" t="s">
        <v>81</v>
      </c>
      <c r="C1098" s="15" t="s">
        <v>153</v>
      </c>
      <c r="D1098" s="14" t="s">
        <v>83</v>
      </c>
      <c r="E1098" s="14" t="s">
        <v>71</v>
      </c>
      <c r="F1098" s="14" t="s">
        <v>72</v>
      </c>
      <c r="G1098" s="14" t="s">
        <v>84</v>
      </c>
      <c r="H1098" s="14" t="s">
        <v>74</v>
      </c>
      <c r="I1098" s="15" t="s">
        <v>1573</v>
      </c>
      <c r="J1098" s="14" t="s">
        <v>70</v>
      </c>
      <c r="K1098" s="14" t="s">
        <v>86</v>
      </c>
      <c r="L1098" s="14" t="s">
        <v>83</v>
      </c>
      <c r="M1098" s="14" t="s">
        <v>72</v>
      </c>
      <c r="N1098" s="14" t="s">
        <v>3527</v>
      </c>
    </row>
    <row r="1099" spans="1:14" x14ac:dyDescent="0.2">
      <c r="A1099" s="14" t="s">
        <v>3528</v>
      </c>
      <c r="B1099" s="15" t="s">
        <v>81</v>
      </c>
      <c r="C1099" s="15" t="s">
        <v>1216</v>
      </c>
      <c r="D1099" s="14" t="s">
        <v>83</v>
      </c>
      <c r="E1099" s="14" t="s">
        <v>71</v>
      </c>
      <c r="F1099" s="14" t="s">
        <v>72</v>
      </c>
      <c r="G1099" s="14" t="s">
        <v>84</v>
      </c>
      <c r="H1099" s="14" t="s">
        <v>74</v>
      </c>
      <c r="I1099" s="15" t="s">
        <v>3436</v>
      </c>
      <c r="J1099" s="14" t="s">
        <v>70</v>
      </c>
      <c r="K1099" s="14" t="s">
        <v>86</v>
      </c>
      <c r="L1099" s="14" t="s">
        <v>83</v>
      </c>
      <c r="M1099" s="14" t="s">
        <v>72</v>
      </c>
      <c r="N1099" s="14" t="s">
        <v>3529</v>
      </c>
    </row>
    <row r="1100" spans="1:14" x14ac:dyDescent="0.2">
      <c r="A1100" s="14" t="s">
        <v>3530</v>
      </c>
      <c r="B1100" s="15" t="s">
        <v>1076</v>
      </c>
      <c r="C1100" s="15" t="s">
        <v>3531</v>
      </c>
      <c r="D1100" s="14" t="s">
        <v>70</v>
      </c>
      <c r="E1100" s="14" t="s">
        <v>71</v>
      </c>
      <c r="F1100" s="14" t="s">
        <v>72</v>
      </c>
      <c r="G1100" s="14" t="s">
        <v>73</v>
      </c>
      <c r="H1100" s="14" t="s">
        <v>158</v>
      </c>
      <c r="I1100" s="15" t="s">
        <v>3532</v>
      </c>
      <c r="J1100" s="14" t="s">
        <v>72</v>
      </c>
      <c r="K1100" s="14" t="s">
        <v>77</v>
      </c>
      <c r="L1100" s="14" t="s">
        <v>83</v>
      </c>
      <c r="M1100" s="14" t="s">
        <v>158</v>
      </c>
      <c r="N1100" s="14" t="s">
        <v>3533</v>
      </c>
    </row>
    <row r="1101" spans="1:14" x14ac:dyDescent="0.2">
      <c r="A1101" s="14" t="s">
        <v>3534</v>
      </c>
      <c r="B1101" s="15" t="s">
        <v>81</v>
      </c>
      <c r="C1101" s="15" t="s">
        <v>131</v>
      </c>
      <c r="D1101" s="14" t="s">
        <v>83</v>
      </c>
      <c r="E1101" s="14" t="s">
        <v>71</v>
      </c>
      <c r="F1101" s="14" t="s">
        <v>72</v>
      </c>
      <c r="G1101" s="14" t="s">
        <v>84</v>
      </c>
      <c r="H1101" s="14" t="s">
        <v>74</v>
      </c>
      <c r="I1101" s="15" t="s">
        <v>3535</v>
      </c>
      <c r="J1101" s="14" t="s">
        <v>70</v>
      </c>
      <c r="K1101" s="14" t="s">
        <v>86</v>
      </c>
      <c r="L1101" s="14" t="s">
        <v>83</v>
      </c>
      <c r="M1101" s="14" t="s">
        <v>72</v>
      </c>
      <c r="N1101" s="14" t="s">
        <v>3536</v>
      </c>
    </row>
    <row r="1102" spans="1:14" x14ac:dyDescent="0.2">
      <c r="A1102" s="14" t="s">
        <v>3537</v>
      </c>
      <c r="B1102" s="15" t="s">
        <v>81</v>
      </c>
      <c r="C1102" s="15" t="s">
        <v>149</v>
      </c>
      <c r="D1102" s="14" t="s">
        <v>83</v>
      </c>
      <c r="E1102" s="14" t="s">
        <v>71</v>
      </c>
      <c r="F1102" s="14" t="s">
        <v>72</v>
      </c>
      <c r="G1102" s="14" t="s">
        <v>84</v>
      </c>
      <c r="H1102" s="14" t="s">
        <v>74</v>
      </c>
      <c r="I1102" s="15" t="s">
        <v>150</v>
      </c>
      <c r="J1102" s="14" t="s">
        <v>70</v>
      </c>
      <c r="K1102" s="14" t="s">
        <v>86</v>
      </c>
      <c r="L1102" s="14" t="s">
        <v>83</v>
      </c>
      <c r="M1102" s="14" t="s">
        <v>72</v>
      </c>
      <c r="N1102" s="14" t="s">
        <v>3538</v>
      </c>
    </row>
    <row r="1103" spans="1:14" x14ac:dyDescent="0.2">
      <c r="A1103" s="14" t="s">
        <v>3539</v>
      </c>
      <c r="B1103" s="15" t="s">
        <v>81</v>
      </c>
      <c r="C1103" s="15" t="s">
        <v>149</v>
      </c>
      <c r="D1103" s="14" t="s">
        <v>83</v>
      </c>
      <c r="E1103" s="14" t="s">
        <v>71</v>
      </c>
      <c r="F1103" s="14" t="s">
        <v>72</v>
      </c>
      <c r="G1103" s="14" t="s">
        <v>84</v>
      </c>
      <c r="H1103" s="14" t="s">
        <v>74</v>
      </c>
      <c r="I1103" s="15" t="s">
        <v>3540</v>
      </c>
      <c r="J1103" s="14" t="s">
        <v>70</v>
      </c>
      <c r="K1103" s="14" t="s">
        <v>86</v>
      </c>
      <c r="L1103" s="14" t="s">
        <v>83</v>
      </c>
      <c r="M1103" s="14" t="s">
        <v>72</v>
      </c>
      <c r="N1103" s="14" t="s">
        <v>3541</v>
      </c>
    </row>
    <row r="1104" spans="1:14" x14ac:dyDescent="0.2">
      <c r="A1104" s="14" t="s">
        <v>3542</v>
      </c>
      <c r="B1104" s="15" t="s">
        <v>81</v>
      </c>
      <c r="C1104" s="15" t="s">
        <v>149</v>
      </c>
      <c r="D1104" s="14" t="s">
        <v>83</v>
      </c>
      <c r="E1104" s="14" t="s">
        <v>71</v>
      </c>
      <c r="F1104" s="14" t="s">
        <v>72</v>
      </c>
      <c r="G1104" s="14" t="s">
        <v>84</v>
      </c>
      <c r="H1104" s="14" t="s">
        <v>74</v>
      </c>
      <c r="I1104" s="15" t="s">
        <v>3540</v>
      </c>
      <c r="J1104" s="14" t="s">
        <v>70</v>
      </c>
      <c r="K1104" s="14" t="s">
        <v>86</v>
      </c>
      <c r="L1104" s="14" t="s">
        <v>83</v>
      </c>
      <c r="M1104" s="14" t="s">
        <v>72</v>
      </c>
      <c r="N1104" s="14" t="s">
        <v>3543</v>
      </c>
    </row>
    <row r="1105" spans="1:14" x14ac:dyDescent="0.2">
      <c r="A1105" s="14" t="s">
        <v>3544</v>
      </c>
      <c r="B1105" s="15" t="s">
        <v>81</v>
      </c>
      <c r="C1105" s="15" t="s">
        <v>3545</v>
      </c>
      <c r="D1105" s="14" t="s">
        <v>83</v>
      </c>
      <c r="E1105" s="14" t="s">
        <v>71</v>
      </c>
      <c r="F1105" s="14" t="s">
        <v>72</v>
      </c>
      <c r="G1105" s="14" t="s">
        <v>84</v>
      </c>
      <c r="H1105" s="14" t="s">
        <v>74</v>
      </c>
      <c r="I1105" s="15" t="s">
        <v>3546</v>
      </c>
      <c r="J1105" s="14" t="s">
        <v>70</v>
      </c>
      <c r="K1105" s="14" t="s">
        <v>86</v>
      </c>
      <c r="L1105" s="14" t="s">
        <v>83</v>
      </c>
      <c r="M1105" s="14" t="s">
        <v>72</v>
      </c>
      <c r="N1105" s="14" t="s">
        <v>3547</v>
      </c>
    </row>
    <row r="1106" spans="1:14" x14ac:dyDescent="0.2">
      <c r="A1106" s="14" t="s">
        <v>3548</v>
      </c>
      <c r="B1106" s="15" t="s">
        <v>81</v>
      </c>
      <c r="C1106" s="15" t="s">
        <v>727</v>
      </c>
      <c r="D1106" s="14" t="s">
        <v>83</v>
      </c>
      <c r="E1106" s="14" t="s">
        <v>71</v>
      </c>
      <c r="F1106" s="14" t="s">
        <v>72</v>
      </c>
      <c r="G1106" s="14" t="s">
        <v>84</v>
      </c>
      <c r="H1106" s="14" t="s">
        <v>74</v>
      </c>
      <c r="I1106" s="15" t="s">
        <v>187</v>
      </c>
      <c r="J1106" s="14" t="s">
        <v>70</v>
      </c>
      <c r="K1106" s="14" t="s">
        <v>86</v>
      </c>
      <c r="L1106" s="14" t="s">
        <v>83</v>
      </c>
      <c r="M1106" s="14" t="s">
        <v>72</v>
      </c>
      <c r="N1106" s="14" t="s">
        <v>3549</v>
      </c>
    </row>
    <row r="1107" spans="1:14" x14ac:dyDescent="0.2">
      <c r="A1107" s="14" t="s">
        <v>3550</v>
      </c>
      <c r="B1107" s="15" t="s">
        <v>81</v>
      </c>
      <c r="C1107" s="15" t="s">
        <v>3551</v>
      </c>
      <c r="D1107" s="14" t="s">
        <v>70</v>
      </c>
      <c r="E1107" s="14" t="s">
        <v>459</v>
      </c>
      <c r="F1107" s="14" t="s">
        <v>72</v>
      </c>
      <c r="G1107" s="14" t="s">
        <v>2340</v>
      </c>
      <c r="H1107" s="14" t="s">
        <v>74</v>
      </c>
      <c r="I1107" s="15" t="s">
        <v>3552</v>
      </c>
      <c r="J1107" s="14" t="s">
        <v>606</v>
      </c>
      <c r="K1107" s="14" t="s">
        <v>77</v>
      </c>
      <c r="L1107" s="14" t="s">
        <v>83</v>
      </c>
      <c r="M1107" s="14" t="s">
        <v>72</v>
      </c>
      <c r="N1107" s="14" t="s">
        <v>3553</v>
      </c>
    </row>
    <row r="1108" spans="1:14" x14ac:dyDescent="0.2">
      <c r="A1108" s="14" t="s">
        <v>3554</v>
      </c>
      <c r="B1108" s="15" t="s">
        <v>81</v>
      </c>
      <c r="C1108" s="15" t="s">
        <v>981</v>
      </c>
      <c r="D1108" s="14" t="s">
        <v>83</v>
      </c>
      <c r="E1108" s="14" t="s">
        <v>71</v>
      </c>
      <c r="F1108" s="14" t="s">
        <v>72</v>
      </c>
      <c r="G1108" s="14" t="s">
        <v>84</v>
      </c>
      <c r="H1108" s="14" t="s">
        <v>74</v>
      </c>
      <c r="I1108" s="15" t="s">
        <v>207</v>
      </c>
      <c r="J1108" s="14" t="s">
        <v>70</v>
      </c>
      <c r="K1108" s="14" t="s">
        <v>86</v>
      </c>
      <c r="L1108" s="14" t="s">
        <v>83</v>
      </c>
      <c r="M1108" s="14" t="s">
        <v>72</v>
      </c>
      <c r="N1108" s="14" t="s">
        <v>3555</v>
      </c>
    </row>
    <row r="1109" spans="1:14" x14ac:dyDescent="0.2">
      <c r="A1109" s="14" t="s">
        <v>3556</v>
      </c>
      <c r="B1109" s="15" t="s">
        <v>81</v>
      </c>
      <c r="C1109" s="15" t="s">
        <v>243</v>
      </c>
      <c r="D1109" s="14" t="s">
        <v>83</v>
      </c>
      <c r="E1109" s="14" t="s">
        <v>71</v>
      </c>
      <c r="F1109" s="14" t="s">
        <v>72</v>
      </c>
      <c r="G1109" s="14" t="s">
        <v>84</v>
      </c>
      <c r="H1109" s="14" t="s">
        <v>74</v>
      </c>
      <c r="I1109" s="15" t="s">
        <v>244</v>
      </c>
      <c r="J1109" s="14" t="s">
        <v>70</v>
      </c>
      <c r="K1109" s="14" t="s">
        <v>72</v>
      </c>
      <c r="L1109" s="14" t="s">
        <v>83</v>
      </c>
      <c r="M1109" s="14" t="s">
        <v>72</v>
      </c>
      <c r="N1109" s="14" t="s">
        <v>3557</v>
      </c>
    </row>
    <row r="1110" spans="1:14" x14ac:dyDescent="0.2">
      <c r="A1110" s="14" t="s">
        <v>3558</v>
      </c>
      <c r="B1110" s="15" t="s">
        <v>81</v>
      </c>
      <c r="C1110" s="15" t="s">
        <v>1156</v>
      </c>
      <c r="D1110" s="14" t="s">
        <v>83</v>
      </c>
      <c r="E1110" s="14" t="s">
        <v>71</v>
      </c>
      <c r="F1110" s="14" t="s">
        <v>72</v>
      </c>
      <c r="G1110" s="14" t="s">
        <v>84</v>
      </c>
      <c r="H1110" s="14" t="s">
        <v>74</v>
      </c>
      <c r="I1110" s="15" t="s">
        <v>3559</v>
      </c>
      <c r="J1110" s="14" t="s">
        <v>70</v>
      </c>
      <c r="K1110" s="14" t="s">
        <v>86</v>
      </c>
      <c r="L1110" s="14" t="s">
        <v>83</v>
      </c>
      <c r="M1110" s="14" t="s">
        <v>72</v>
      </c>
      <c r="N1110" s="14" t="s">
        <v>3560</v>
      </c>
    </row>
    <row r="1111" spans="1:14" x14ac:dyDescent="0.2">
      <c r="A1111" s="14" t="s">
        <v>3561</v>
      </c>
      <c r="B1111" s="15" t="s">
        <v>3562</v>
      </c>
      <c r="C1111" s="15" t="s">
        <v>3563</v>
      </c>
      <c r="D1111" s="14" t="s">
        <v>70</v>
      </c>
      <c r="E1111" s="14" t="s">
        <v>71</v>
      </c>
      <c r="F1111" s="14" t="s">
        <v>72</v>
      </c>
      <c r="G1111" s="14" t="s">
        <v>249</v>
      </c>
      <c r="H1111" s="14" t="s">
        <v>70</v>
      </c>
      <c r="I1111" s="15" t="s">
        <v>3564</v>
      </c>
      <c r="J1111" s="14" t="s">
        <v>70</v>
      </c>
      <c r="K1111" s="14" t="s">
        <v>77</v>
      </c>
      <c r="L1111" s="14" t="s">
        <v>83</v>
      </c>
      <c r="M1111" s="14" t="s">
        <v>72</v>
      </c>
      <c r="N1111" s="14" t="s">
        <v>3565</v>
      </c>
    </row>
    <row r="1112" spans="1:14" x14ac:dyDescent="0.2">
      <c r="A1112" s="14" t="s">
        <v>3566</v>
      </c>
      <c r="B1112" s="15" t="s">
        <v>81</v>
      </c>
      <c r="C1112" s="15" t="s">
        <v>3567</v>
      </c>
      <c r="D1112" s="14" t="s">
        <v>76</v>
      </c>
      <c r="E1112" s="14" t="s">
        <v>71</v>
      </c>
      <c r="F1112" s="14" t="s">
        <v>72</v>
      </c>
      <c r="G1112" s="14" t="s">
        <v>84</v>
      </c>
      <c r="H1112" s="14" t="s">
        <v>74</v>
      </c>
      <c r="I1112" s="15" t="s">
        <v>3568</v>
      </c>
      <c r="J1112" s="14" t="s">
        <v>70</v>
      </c>
      <c r="K1112" s="14" t="s">
        <v>72</v>
      </c>
      <c r="L1112" s="14" t="s">
        <v>83</v>
      </c>
      <c r="M1112" s="14" t="s">
        <v>86</v>
      </c>
      <c r="N1112" s="14" t="s">
        <v>3569</v>
      </c>
    </row>
    <row r="1113" spans="1:14" x14ac:dyDescent="0.2">
      <c r="A1113" s="14" t="s">
        <v>3570</v>
      </c>
      <c r="B1113" s="15" t="s">
        <v>81</v>
      </c>
      <c r="C1113" s="15" t="s">
        <v>1107</v>
      </c>
      <c r="D1113" s="14" t="s">
        <v>83</v>
      </c>
      <c r="E1113" s="14" t="s">
        <v>71</v>
      </c>
      <c r="F1113" s="14" t="s">
        <v>72</v>
      </c>
      <c r="G1113" s="14" t="s">
        <v>84</v>
      </c>
      <c r="H1113" s="14" t="s">
        <v>74</v>
      </c>
      <c r="I1113" s="15" t="s">
        <v>1113</v>
      </c>
      <c r="J1113" s="14" t="s">
        <v>70</v>
      </c>
      <c r="K1113" s="14" t="s">
        <v>86</v>
      </c>
      <c r="L1113" s="14" t="s">
        <v>83</v>
      </c>
      <c r="M1113" s="14" t="s">
        <v>72</v>
      </c>
      <c r="N1113" s="14" t="s">
        <v>3571</v>
      </c>
    </row>
    <row r="1114" spans="1:14" x14ac:dyDescent="0.2">
      <c r="A1114" s="14" t="s">
        <v>3572</v>
      </c>
      <c r="B1114" s="15" t="s">
        <v>81</v>
      </c>
      <c r="C1114" s="15" t="s">
        <v>206</v>
      </c>
      <c r="D1114" s="14" t="s">
        <v>83</v>
      </c>
      <c r="E1114" s="14" t="s">
        <v>71</v>
      </c>
      <c r="F1114" s="14" t="s">
        <v>72</v>
      </c>
      <c r="G1114" s="14" t="s">
        <v>84</v>
      </c>
      <c r="H1114" s="14" t="s">
        <v>74</v>
      </c>
      <c r="I1114" s="15" t="s">
        <v>226</v>
      </c>
      <c r="J1114" s="14" t="s">
        <v>70</v>
      </c>
      <c r="K1114" s="14" t="s">
        <v>86</v>
      </c>
      <c r="L1114" s="14" t="s">
        <v>83</v>
      </c>
      <c r="M1114" s="14" t="s">
        <v>72</v>
      </c>
      <c r="N1114" s="14" t="s">
        <v>3573</v>
      </c>
    </row>
    <row r="1115" spans="1:14" x14ac:dyDescent="0.2">
      <c r="A1115" s="14" t="s">
        <v>3574</v>
      </c>
      <c r="B1115" s="15" t="s">
        <v>81</v>
      </c>
      <c r="C1115" s="15" t="s">
        <v>889</v>
      </c>
      <c r="D1115" s="14" t="s">
        <v>83</v>
      </c>
      <c r="E1115" s="14" t="s">
        <v>71</v>
      </c>
      <c r="F1115" s="14" t="s">
        <v>72</v>
      </c>
      <c r="G1115" s="14" t="s">
        <v>84</v>
      </c>
      <c r="H1115" s="14" t="s">
        <v>74</v>
      </c>
      <c r="I1115" s="15" t="s">
        <v>890</v>
      </c>
      <c r="J1115" s="14" t="s">
        <v>70</v>
      </c>
      <c r="K1115" s="14" t="s">
        <v>86</v>
      </c>
      <c r="L1115" s="14" t="s">
        <v>83</v>
      </c>
      <c r="M1115" s="14" t="s">
        <v>72</v>
      </c>
      <c r="N1115" s="14" t="s">
        <v>3575</v>
      </c>
    </row>
    <row r="1116" spans="1:14" x14ac:dyDescent="0.2">
      <c r="A1116" s="14" t="s">
        <v>3576</v>
      </c>
      <c r="B1116" s="15" t="s">
        <v>81</v>
      </c>
      <c r="C1116" s="15" t="s">
        <v>1287</v>
      </c>
      <c r="D1116" s="14" t="s">
        <v>83</v>
      </c>
      <c r="E1116" s="14" t="s">
        <v>71</v>
      </c>
      <c r="F1116" s="14" t="s">
        <v>72</v>
      </c>
      <c r="G1116" s="14" t="s">
        <v>84</v>
      </c>
      <c r="H1116" s="14" t="s">
        <v>74</v>
      </c>
      <c r="I1116" s="15" t="s">
        <v>187</v>
      </c>
      <c r="J1116" s="14" t="s">
        <v>70</v>
      </c>
      <c r="K1116" s="14" t="s">
        <v>86</v>
      </c>
      <c r="L1116" s="14" t="s">
        <v>83</v>
      </c>
      <c r="M1116" s="14" t="s">
        <v>72</v>
      </c>
      <c r="N1116" s="14" t="s">
        <v>3577</v>
      </c>
    </row>
    <row r="1117" spans="1:14" x14ac:dyDescent="0.2">
      <c r="A1117" s="14" t="s">
        <v>3578</v>
      </c>
      <c r="B1117" s="15" t="s">
        <v>1097</v>
      </c>
      <c r="C1117" s="15" t="s">
        <v>3579</v>
      </c>
      <c r="D1117" s="14" t="s">
        <v>70</v>
      </c>
      <c r="E1117" s="14" t="s">
        <v>71</v>
      </c>
      <c r="F1117" s="14" t="s">
        <v>72</v>
      </c>
      <c r="G1117" s="14" t="s">
        <v>212</v>
      </c>
      <c r="H1117" s="14" t="s">
        <v>74</v>
      </c>
      <c r="I1117" s="15" t="s">
        <v>1099</v>
      </c>
      <c r="J1117" s="14" t="s">
        <v>71</v>
      </c>
      <c r="K1117" s="14" t="s">
        <v>86</v>
      </c>
      <c r="L1117" s="14" t="s">
        <v>83</v>
      </c>
      <c r="M1117" s="14" t="s">
        <v>72</v>
      </c>
      <c r="N1117" s="14" t="s">
        <v>3580</v>
      </c>
    </row>
    <row r="1118" spans="1:14" x14ac:dyDescent="0.2">
      <c r="A1118" s="14" t="s">
        <v>3581</v>
      </c>
      <c r="B1118" s="15" t="s">
        <v>81</v>
      </c>
      <c r="C1118" s="15" t="s">
        <v>206</v>
      </c>
      <c r="D1118" s="14" t="s">
        <v>83</v>
      </c>
      <c r="E1118" s="14" t="s">
        <v>71</v>
      </c>
      <c r="F1118" s="14" t="s">
        <v>72</v>
      </c>
      <c r="G1118" s="14" t="s">
        <v>84</v>
      </c>
      <c r="H1118" s="14" t="s">
        <v>74</v>
      </c>
      <c r="I1118" s="15" t="s">
        <v>816</v>
      </c>
      <c r="J1118" s="14" t="s">
        <v>70</v>
      </c>
      <c r="K1118" s="14" t="s">
        <v>86</v>
      </c>
      <c r="L1118" s="14" t="s">
        <v>83</v>
      </c>
      <c r="M1118" s="14" t="s">
        <v>72</v>
      </c>
      <c r="N1118" s="14" t="s">
        <v>3582</v>
      </c>
    </row>
    <row r="1119" spans="1:14" x14ac:dyDescent="0.2">
      <c r="A1119" s="14" t="s">
        <v>3583</v>
      </c>
      <c r="B1119" s="15" t="s">
        <v>1097</v>
      </c>
      <c r="C1119" s="15" t="s">
        <v>3584</v>
      </c>
      <c r="D1119" s="14" t="s">
        <v>70</v>
      </c>
      <c r="E1119" s="14" t="s">
        <v>71</v>
      </c>
      <c r="F1119" s="14" t="s">
        <v>72</v>
      </c>
      <c r="G1119" s="14" t="s">
        <v>212</v>
      </c>
      <c r="H1119" s="14" t="s">
        <v>74</v>
      </c>
      <c r="I1119" s="15" t="s">
        <v>1099</v>
      </c>
      <c r="J1119" s="14" t="s">
        <v>71</v>
      </c>
      <c r="K1119" s="14" t="s">
        <v>86</v>
      </c>
      <c r="L1119" s="14" t="s">
        <v>83</v>
      </c>
      <c r="M1119" s="14" t="s">
        <v>72</v>
      </c>
      <c r="N1119" s="14" t="s">
        <v>3585</v>
      </c>
    </row>
    <row r="1120" spans="1:14" x14ac:dyDescent="0.2">
      <c r="A1120" s="14" t="s">
        <v>3586</v>
      </c>
      <c r="B1120" s="15" t="s">
        <v>81</v>
      </c>
      <c r="C1120" s="15" t="s">
        <v>3587</v>
      </c>
      <c r="D1120" s="14" t="s">
        <v>70</v>
      </c>
      <c r="E1120" s="14" t="s">
        <v>71</v>
      </c>
      <c r="F1120" s="14" t="s">
        <v>72</v>
      </c>
      <c r="G1120" s="14" t="s">
        <v>341</v>
      </c>
      <c r="H1120" s="14" t="s">
        <v>74</v>
      </c>
      <c r="I1120" s="15" t="s">
        <v>3588</v>
      </c>
      <c r="J1120" s="14" t="s">
        <v>72</v>
      </c>
      <c r="K1120" s="14" t="s">
        <v>77</v>
      </c>
      <c r="L1120" s="14" t="s">
        <v>83</v>
      </c>
      <c r="M1120" s="14" t="s">
        <v>72</v>
      </c>
      <c r="N1120" s="14" t="s">
        <v>3589</v>
      </c>
    </row>
    <row r="1121" spans="1:14" x14ac:dyDescent="0.2">
      <c r="A1121" s="14" t="s">
        <v>3590</v>
      </c>
      <c r="B1121" s="15" t="s">
        <v>81</v>
      </c>
      <c r="C1121" s="15" t="s">
        <v>1467</v>
      </c>
      <c r="D1121" s="14" t="s">
        <v>83</v>
      </c>
      <c r="E1121" s="14" t="s">
        <v>71</v>
      </c>
      <c r="F1121" s="14" t="s">
        <v>72</v>
      </c>
      <c r="G1121" s="14" t="s">
        <v>254</v>
      </c>
      <c r="H1121" s="14" t="s">
        <v>74</v>
      </c>
      <c r="I1121" s="15" t="s">
        <v>3591</v>
      </c>
      <c r="J1121" s="14" t="s">
        <v>70</v>
      </c>
      <c r="K1121" s="14" t="s">
        <v>86</v>
      </c>
      <c r="L1121" s="14" t="s">
        <v>83</v>
      </c>
      <c r="M1121" s="14" t="s">
        <v>72</v>
      </c>
      <c r="N1121" s="14" t="s">
        <v>3592</v>
      </c>
    </row>
    <row r="1122" spans="1:14" x14ac:dyDescent="0.2">
      <c r="A1122" s="14" t="s">
        <v>3593</v>
      </c>
      <c r="B1122" s="15" t="s">
        <v>81</v>
      </c>
      <c r="C1122" s="15" t="s">
        <v>206</v>
      </c>
      <c r="D1122" s="14" t="s">
        <v>83</v>
      </c>
      <c r="E1122" s="14" t="s">
        <v>71</v>
      </c>
      <c r="F1122" s="14" t="s">
        <v>72</v>
      </c>
      <c r="G1122" s="14" t="s">
        <v>84</v>
      </c>
      <c r="H1122" s="14" t="s">
        <v>74</v>
      </c>
      <c r="I1122" s="15" t="s">
        <v>3594</v>
      </c>
      <c r="J1122" s="14" t="s">
        <v>70</v>
      </c>
      <c r="K1122" s="14" t="s">
        <v>86</v>
      </c>
      <c r="L1122" s="14" t="s">
        <v>83</v>
      </c>
      <c r="M1122" s="14" t="s">
        <v>72</v>
      </c>
      <c r="N1122" s="14" t="s">
        <v>3595</v>
      </c>
    </row>
    <row r="1123" spans="1:14" x14ac:dyDescent="0.2">
      <c r="A1123" s="14" t="s">
        <v>3596</v>
      </c>
      <c r="B1123" s="15" t="s">
        <v>1369</v>
      </c>
      <c r="C1123" s="15" t="s">
        <v>1370</v>
      </c>
      <c r="D1123" s="14" t="s">
        <v>70</v>
      </c>
      <c r="E1123" s="14" t="s">
        <v>71</v>
      </c>
      <c r="F1123" s="14" t="s">
        <v>72</v>
      </c>
      <c r="G1123" s="14" t="s">
        <v>272</v>
      </c>
      <c r="H1123" s="14" t="s">
        <v>74</v>
      </c>
      <c r="I1123" s="15" t="s">
        <v>1371</v>
      </c>
      <c r="J1123" s="14" t="s">
        <v>86</v>
      </c>
      <c r="K1123" s="14" t="s">
        <v>77</v>
      </c>
      <c r="L1123" s="14" t="s">
        <v>83</v>
      </c>
      <c r="M1123" s="14" t="s">
        <v>72</v>
      </c>
      <c r="N1123" s="14" t="s">
        <v>3597</v>
      </c>
    </row>
    <row r="1124" spans="1:14" x14ac:dyDescent="0.2">
      <c r="A1124" s="14" t="s">
        <v>3598</v>
      </c>
      <c r="B1124" s="15" t="s">
        <v>81</v>
      </c>
      <c r="C1124" s="15" t="s">
        <v>3599</v>
      </c>
      <c r="D1124" s="14" t="s">
        <v>70</v>
      </c>
      <c r="E1124" s="14" t="s">
        <v>71</v>
      </c>
      <c r="F1124" s="14" t="s">
        <v>72</v>
      </c>
      <c r="G1124" s="14" t="s">
        <v>1904</v>
      </c>
      <c r="H1124" s="14" t="s">
        <v>74</v>
      </c>
      <c r="I1124" s="15" t="s">
        <v>3600</v>
      </c>
      <c r="J1124" s="14" t="s">
        <v>72</v>
      </c>
      <c r="K1124" s="14" t="s">
        <v>77</v>
      </c>
      <c r="L1124" s="14" t="s">
        <v>83</v>
      </c>
      <c r="M1124" s="14" t="s">
        <v>72</v>
      </c>
      <c r="N1124" s="14" t="s">
        <v>3601</v>
      </c>
    </row>
    <row r="1125" spans="1:14" x14ac:dyDescent="0.2">
      <c r="A1125" s="14" t="s">
        <v>3602</v>
      </c>
      <c r="B1125" s="15" t="s">
        <v>81</v>
      </c>
      <c r="C1125" s="15" t="s">
        <v>206</v>
      </c>
      <c r="D1125" s="14" t="s">
        <v>83</v>
      </c>
      <c r="E1125" s="14" t="s">
        <v>71</v>
      </c>
      <c r="F1125" s="14" t="s">
        <v>72</v>
      </c>
      <c r="G1125" s="14" t="s">
        <v>84</v>
      </c>
      <c r="H1125" s="14" t="s">
        <v>74</v>
      </c>
      <c r="I1125" s="15" t="s">
        <v>2420</v>
      </c>
      <c r="J1125" s="14" t="s">
        <v>70</v>
      </c>
      <c r="K1125" s="14" t="s">
        <v>86</v>
      </c>
      <c r="L1125" s="14" t="s">
        <v>83</v>
      </c>
      <c r="M1125" s="14" t="s">
        <v>72</v>
      </c>
      <c r="N1125" s="14" t="s">
        <v>3603</v>
      </c>
    </row>
    <row r="1126" spans="1:14" x14ac:dyDescent="0.2">
      <c r="A1126" s="14" t="s">
        <v>3604</v>
      </c>
      <c r="B1126" s="15" t="s">
        <v>81</v>
      </c>
      <c r="C1126" s="15" t="s">
        <v>3605</v>
      </c>
      <c r="D1126" s="14" t="s">
        <v>83</v>
      </c>
      <c r="E1126" s="14" t="s">
        <v>71</v>
      </c>
      <c r="F1126" s="14" t="s">
        <v>72</v>
      </c>
      <c r="G1126" s="14" t="s">
        <v>84</v>
      </c>
      <c r="H1126" s="14" t="s">
        <v>74</v>
      </c>
      <c r="I1126" s="15" t="s">
        <v>765</v>
      </c>
      <c r="J1126" s="14" t="s">
        <v>70</v>
      </c>
      <c r="K1126" s="14" t="s">
        <v>72</v>
      </c>
      <c r="L1126" s="14" t="s">
        <v>83</v>
      </c>
      <c r="M1126" s="14" t="s">
        <v>72</v>
      </c>
      <c r="N1126" s="14" t="s">
        <v>3606</v>
      </c>
    </row>
    <row r="1127" spans="1:14" x14ac:dyDescent="0.2">
      <c r="A1127" s="14" t="s">
        <v>3607</v>
      </c>
      <c r="B1127" s="15" t="s">
        <v>81</v>
      </c>
      <c r="C1127" s="15" t="s">
        <v>390</v>
      </c>
      <c r="D1127" s="14" t="s">
        <v>83</v>
      </c>
      <c r="E1127" s="14" t="s">
        <v>71</v>
      </c>
      <c r="F1127" s="14" t="s">
        <v>72</v>
      </c>
      <c r="G1127" s="14" t="s">
        <v>84</v>
      </c>
      <c r="H1127" s="14" t="s">
        <v>74</v>
      </c>
      <c r="I1127" s="15" t="s">
        <v>218</v>
      </c>
      <c r="J1127" s="14" t="s">
        <v>70</v>
      </c>
      <c r="K1127" s="14" t="s">
        <v>86</v>
      </c>
      <c r="L1127" s="14" t="s">
        <v>83</v>
      </c>
      <c r="M1127" s="14" t="s">
        <v>72</v>
      </c>
      <c r="N1127" s="14" t="s">
        <v>3608</v>
      </c>
    </row>
    <row r="1128" spans="1:14" x14ac:dyDescent="0.2">
      <c r="A1128" s="14" t="s">
        <v>3609</v>
      </c>
      <c r="B1128" s="15" t="s">
        <v>81</v>
      </c>
      <c r="C1128" s="15" t="s">
        <v>1287</v>
      </c>
      <c r="D1128" s="14" t="s">
        <v>83</v>
      </c>
      <c r="E1128" s="14" t="s">
        <v>71</v>
      </c>
      <c r="F1128" s="14" t="s">
        <v>72</v>
      </c>
      <c r="G1128" s="14" t="s">
        <v>84</v>
      </c>
      <c r="H1128" s="14" t="s">
        <v>74</v>
      </c>
      <c r="I1128" s="15" t="s">
        <v>187</v>
      </c>
      <c r="J1128" s="14" t="s">
        <v>70</v>
      </c>
      <c r="K1128" s="14" t="s">
        <v>86</v>
      </c>
      <c r="L1128" s="14" t="s">
        <v>83</v>
      </c>
      <c r="M1128" s="14" t="s">
        <v>72</v>
      </c>
      <c r="N1128" s="14" t="s">
        <v>3610</v>
      </c>
    </row>
    <row r="1129" spans="1:14" x14ac:dyDescent="0.2">
      <c r="A1129" s="14" t="s">
        <v>3611</v>
      </c>
      <c r="B1129" s="15" t="s">
        <v>81</v>
      </c>
      <c r="C1129" s="15" t="s">
        <v>3612</v>
      </c>
      <c r="D1129" s="14" t="s">
        <v>83</v>
      </c>
      <c r="E1129" s="14" t="s">
        <v>143</v>
      </c>
      <c r="F1129" s="14" t="s">
        <v>72</v>
      </c>
      <c r="G1129" s="14" t="s">
        <v>84</v>
      </c>
      <c r="H1129" s="14" t="s">
        <v>74</v>
      </c>
      <c r="I1129" s="15" t="s">
        <v>3613</v>
      </c>
      <c r="J1129" s="14" t="s">
        <v>158</v>
      </c>
      <c r="K1129" s="14" t="s">
        <v>72</v>
      </c>
      <c r="L1129" s="14" t="s">
        <v>83</v>
      </c>
      <c r="M1129" s="14" t="s">
        <v>86</v>
      </c>
      <c r="N1129" s="14" t="s">
        <v>3614</v>
      </c>
    </row>
    <row r="1130" spans="1:14" x14ac:dyDescent="0.2">
      <c r="A1130" s="14" t="s">
        <v>3615</v>
      </c>
      <c r="B1130" s="15" t="s">
        <v>81</v>
      </c>
      <c r="C1130" s="15" t="s">
        <v>3616</v>
      </c>
      <c r="D1130" s="14" t="s">
        <v>83</v>
      </c>
      <c r="E1130" s="14" t="s">
        <v>71</v>
      </c>
      <c r="F1130" s="14" t="s">
        <v>72</v>
      </c>
      <c r="G1130" s="14" t="s">
        <v>84</v>
      </c>
      <c r="H1130" s="14" t="s">
        <v>74</v>
      </c>
      <c r="I1130" s="15" t="s">
        <v>187</v>
      </c>
      <c r="J1130" s="14" t="s">
        <v>70</v>
      </c>
      <c r="K1130" s="14" t="s">
        <v>86</v>
      </c>
      <c r="L1130" s="14" t="s">
        <v>83</v>
      </c>
      <c r="M1130" s="14" t="s">
        <v>72</v>
      </c>
      <c r="N1130" s="14" t="s">
        <v>3617</v>
      </c>
    </row>
    <row r="1131" spans="1:14" x14ac:dyDescent="0.2">
      <c r="A1131" s="14" t="s">
        <v>3618</v>
      </c>
      <c r="B1131" s="15" t="s">
        <v>3409</v>
      </c>
      <c r="C1131" s="15" t="s">
        <v>3619</v>
      </c>
      <c r="D1131" s="14" t="s">
        <v>70</v>
      </c>
      <c r="E1131" s="14" t="s">
        <v>71</v>
      </c>
      <c r="F1131" s="14" t="s">
        <v>72</v>
      </c>
      <c r="G1131" s="14" t="s">
        <v>73</v>
      </c>
      <c r="H1131" s="14" t="s">
        <v>74</v>
      </c>
      <c r="I1131" s="15" t="s">
        <v>3620</v>
      </c>
      <c r="J1131" s="14" t="s">
        <v>72</v>
      </c>
      <c r="K1131" s="14" t="s">
        <v>72</v>
      </c>
      <c r="L1131" s="14" t="s">
        <v>83</v>
      </c>
      <c r="M1131" s="14" t="s">
        <v>72</v>
      </c>
      <c r="N1131" s="14" t="s">
        <v>3621</v>
      </c>
    </row>
    <row r="1132" spans="1:14" x14ac:dyDescent="0.2">
      <c r="A1132" s="14" t="s">
        <v>3622</v>
      </c>
      <c r="B1132" s="15" t="s">
        <v>81</v>
      </c>
      <c r="C1132" s="15" t="s">
        <v>1107</v>
      </c>
      <c r="D1132" s="14" t="s">
        <v>83</v>
      </c>
      <c r="E1132" s="14" t="s">
        <v>71</v>
      </c>
      <c r="F1132" s="14" t="s">
        <v>72</v>
      </c>
      <c r="G1132" s="14" t="s">
        <v>84</v>
      </c>
      <c r="H1132" s="14" t="s">
        <v>74</v>
      </c>
      <c r="I1132" s="15" t="s">
        <v>1655</v>
      </c>
      <c r="J1132" s="14" t="s">
        <v>70</v>
      </c>
      <c r="K1132" s="14" t="s">
        <v>86</v>
      </c>
      <c r="L1132" s="14" t="s">
        <v>83</v>
      </c>
      <c r="M1132" s="14" t="s">
        <v>72</v>
      </c>
      <c r="N1132" s="14" t="s">
        <v>3623</v>
      </c>
    </row>
    <row r="1133" spans="1:14" x14ac:dyDescent="0.2">
      <c r="A1133" s="14" t="s">
        <v>3624</v>
      </c>
      <c r="B1133" s="15" t="s">
        <v>3625</v>
      </c>
      <c r="C1133" s="15" t="s">
        <v>3626</v>
      </c>
      <c r="D1133" s="14" t="s">
        <v>70</v>
      </c>
      <c r="E1133" s="14" t="s">
        <v>71</v>
      </c>
      <c r="F1133" s="14" t="s">
        <v>72</v>
      </c>
      <c r="G1133" s="14" t="s">
        <v>272</v>
      </c>
      <c r="H1133" s="14" t="s">
        <v>74</v>
      </c>
      <c r="I1133" s="15" t="s">
        <v>963</v>
      </c>
      <c r="J1133" s="14" t="s">
        <v>86</v>
      </c>
      <c r="K1133" s="14" t="s">
        <v>77</v>
      </c>
      <c r="L1133" s="14" t="s">
        <v>83</v>
      </c>
      <c r="M1133" s="14" t="s">
        <v>72</v>
      </c>
      <c r="N1133" s="14" t="s">
        <v>3627</v>
      </c>
    </row>
    <row r="1134" spans="1:14" x14ac:dyDescent="0.2">
      <c r="A1134" s="14" t="s">
        <v>3628</v>
      </c>
      <c r="B1134" s="15" t="s">
        <v>3629</v>
      </c>
      <c r="C1134" s="15" t="s">
        <v>3630</v>
      </c>
      <c r="D1134" s="14" t="s">
        <v>70</v>
      </c>
      <c r="E1134" s="14" t="s">
        <v>71</v>
      </c>
      <c r="F1134" s="14" t="s">
        <v>72</v>
      </c>
      <c r="G1134" s="14" t="s">
        <v>272</v>
      </c>
      <c r="H1134" s="14" t="s">
        <v>74</v>
      </c>
      <c r="I1134" s="15" t="s">
        <v>3631</v>
      </c>
      <c r="J1134" s="14" t="s">
        <v>86</v>
      </c>
      <c r="K1134" s="14" t="s">
        <v>77</v>
      </c>
      <c r="L1134" s="14" t="s">
        <v>83</v>
      </c>
      <c r="M1134" s="14" t="s">
        <v>72</v>
      </c>
      <c r="N1134" s="14" t="s">
        <v>3632</v>
      </c>
    </row>
    <row r="1135" spans="1:14" x14ac:dyDescent="0.2">
      <c r="A1135" s="14" t="s">
        <v>3633</v>
      </c>
      <c r="B1135" s="15" t="s">
        <v>3634</v>
      </c>
      <c r="C1135" s="15" t="s">
        <v>3635</v>
      </c>
      <c r="D1135" s="14" t="s">
        <v>70</v>
      </c>
      <c r="E1135" s="14" t="s">
        <v>71</v>
      </c>
      <c r="F1135" s="14" t="s">
        <v>72</v>
      </c>
      <c r="G1135" s="14" t="s">
        <v>212</v>
      </c>
      <c r="H1135" s="14" t="s">
        <v>74</v>
      </c>
      <c r="I1135" s="15" t="s">
        <v>1700</v>
      </c>
      <c r="J1135" s="14" t="s">
        <v>71</v>
      </c>
      <c r="K1135" s="14" t="s">
        <v>86</v>
      </c>
      <c r="L1135" s="14" t="s">
        <v>83</v>
      </c>
      <c r="M1135" s="14" t="s">
        <v>72</v>
      </c>
      <c r="N1135" s="14" t="s">
        <v>3636</v>
      </c>
    </row>
    <row r="1136" spans="1:14" x14ac:dyDescent="0.2">
      <c r="A1136" s="14" t="s">
        <v>3637</v>
      </c>
      <c r="B1136" s="15" t="s">
        <v>81</v>
      </c>
      <c r="C1136" s="15" t="s">
        <v>206</v>
      </c>
      <c r="D1136" s="14" t="s">
        <v>83</v>
      </c>
      <c r="E1136" s="14" t="s">
        <v>71</v>
      </c>
      <c r="F1136" s="14" t="s">
        <v>72</v>
      </c>
      <c r="G1136" s="14" t="s">
        <v>84</v>
      </c>
      <c r="H1136" s="14" t="s">
        <v>74</v>
      </c>
      <c r="I1136" s="15" t="s">
        <v>226</v>
      </c>
      <c r="J1136" s="14" t="s">
        <v>70</v>
      </c>
      <c r="K1136" s="14" t="s">
        <v>86</v>
      </c>
      <c r="L1136" s="14" t="s">
        <v>83</v>
      </c>
      <c r="M1136" s="14" t="s">
        <v>72</v>
      </c>
      <c r="N1136" s="14" t="s">
        <v>3638</v>
      </c>
    </row>
    <row r="1137" spans="1:14" x14ac:dyDescent="0.2">
      <c r="A1137" s="14" t="s">
        <v>3639</v>
      </c>
      <c r="B1137" s="15" t="s">
        <v>3640</v>
      </c>
      <c r="C1137" s="15" t="s">
        <v>3641</v>
      </c>
      <c r="D1137" s="14" t="s">
        <v>70</v>
      </c>
      <c r="E1137" s="14" t="s">
        <v>71</v>
      </c>
      <c r="F1137" s="14" t="s">
        <v>72</v>
      </c>
      <c r="G1137" s="14" t="s">
        <v>272</v>
      </c>
      <c r="H1137" s="14" t="s">
        <v>74</v>
      </c>
      <c r="I1137" s="15" t="s">
        <v>3631</v>
      </c>
      <c r="J1137" s="14" t="s">
        <v>86</v>
      </c>
      <c r="K1137" s="14" t="s">
        <v>77</v>
      </c>
      <c r="L1137" s="14" t="s">
        <v>83</v>
      </c>
      <c r="M1137" s="14" t="s">
        <v>72</v>
      </c>
      <c r="N1137" s="14" t="s">
        <v>3642</v>
      </c>
    </row>
    <row r="1138" spans="1:14" x14ac:dyDescent="0.2">
      <c r="A1138" s="14" t="s">
        <v>3643</v>
      </c>
      <c r="B1138" s="15" t="s">
        <v>81</v>
      </c>
      <c r="C1138" s="15" t="s">
        <v>3644</v>
      </c>
      <c r="D1138" s="14" t="s">
        <v>70</v>
      </c>
      <c r="E1138" s="14" t="s">
        <v>71</v>
      </c>
      <c r="F1138" s="14" t="s">
        <v>72</v>
      </c>
      <c r="G1138" s="14" t="s">
        <v>73</v>
      </c>
      <c r="H1138" s="14" t="s">
        <v>74</v>
      </c>
      <c r="I1138" s="15" t="s">
        <v>3645</v>
      </c>
      <c r="J1138" s="14" t="s">
        <v>158</v>
      </c>
      <c r="K1138" s="14" t="s">
        <v>77</v>
      </c>
      <c r="L1138" s="14" t="s">
        <v>83</v>
      </c>
      <c r="M1138" s="14" t="s">
        <v>72</v>
      </c>
      <c r="N1138" s="14" t="s">
        <v>3646</v>
      </c>
    </row>
    <row r="1139" spans="1:14" x14ac:dyDescent="0.2">
      <c r="A1139" s="14" t="s">
        <v>3647</v>
      </c>
      <c r="B1139" s="15" t="s">
        <v>3648</v>
      </c>
      <c r="C1139" s="15" t="s">
        <v>3649</v>
      </c>
      <c r="D1139" s="14" t="s">
        <v>70</v>
      </c>
      <c r="E1139" s="14" t="s">
        <v>71</v>
      </c>
      <c r="F1139" s="14" t="s">
        <v>72</v>
      </c>
      <c r="G1139" s="14" t="s">
        <v>1312</v>
      </c>
      <c r="H1139" s="14" t="s">
        <v>74</v>
      </c>
      <c r="I1139" s="15" t="s">
        <v>3650</v>
      </c>
      <c r="J1139" s="14" t="s">
        <v>72</v>
      </c>
      <c r="K1139" s="14" t="s">
        <v>77</v>
      </c>
      <c r="L1139" s="14" t="s">
        <v>83</v>
      </c>
      <c r="M1139" s="14" t="s">
        <v>72</v>
      </c>
      <c r="N1139" s="14" t="s">
        <v>3651</v>
      </c>
    </row>
    <row r="1140" spans="1:14" x14ac:dyDescent="0.2">
      <c r="A1140" s="14" t="s">
        <v>3652</v>
      </c>
      <c r="B1140" s="15" t="s">
        <v>3653</v>
      </c>
      <c r="C1140" s="15" t="s">
        <v>3654</v>
      </c>
      <c r="D1140" s="14" t="s">
        <v>70</v>
      </c>
      <c r="E1140" s="14" t="s">
        <v>71</v>
      </c>
      <c r="F1140" s="14" t="s">
        <v>72</v>
      </c>
      <c r="G1140" s="14" t="s">
        <v>212</v>
      </c>
      <c r="H1140" s="14" t="s">
        <v>74</v>
      </c>
      <c r="I1140" s="15" t="s">
        <v>349</v>
      </c>
      <c r="J1140" s="14" t="s">
        <v>71</v>
      </c>
      <c r="K1140" s="14" t="s">
        <v>86</v>
      </c>
      <c r="L1140" s="14" t="s">
        <v>83</v>
      </c>
      <c r="M1140" s="14" t="s">
        <v>72</v>
      </c>
      <c r="N1140" s="14" t="s">
        <v>3655</v>
      </c>
    </row>
    <row r="1141" spans="1:14" x14ac:dyDescent="0.2">
      <c r="A1141" s="14" t="s">
        <v>3656</v>
      </c>
      <c r="B1141" s="15" t="s">
        <v>81</v>
      </c>
      <c r="C1141" s="15" t="s">
        <v>206</v>
      </c>
      <c r="D1141" s="14" t="s">
        <v>83</v>
      </c>
      <c r="E1141" s="14" t="s">
        <v>71</v>
      </c>
      <c r="F1141" s="14" t="s">
        <v>72</v>
      </c>
      <c r="G1141" s="14" t="s">
        <v>84</v>
      </c>
      <c r="H1141" s="14" t="s">
        <v>74</v>
      </c>
      <c r="I1141" s="15" t="s">
        <v>226</v>
      </c>
      <c r="J1141" s="14" t="s">
        <v>70</v>
      </c>
      <c r="K1141" s="14" t="s">
        <v>86</v>
      </c>
      <c r="L1141" s="14" t="s">
        <v>83</v>
      </c>
      <c r="M1141" s="14" t="s">
        <v>72</v>
      </c>
      <c r="N1141" s="14" t="s">
        <v>3657</v>
      </c>
    </row>
    <row r="1142" spans="1:14" x14ac:dyDescent="0.2">
      <c r="A1142" s="14" t="s">
        <v>3658</v>
      </c>
      <c r="B1142" s="15" t="s">
        <v>81</v>
      </c>
      <c r="C1142" s="15" t="s">
        <v>206</v>
      </c>
      <c r="D1142" s="14" t="s">
        <v>83</v>
      </c>
      <c r="E1142" s="14" t="s">
        <v>71</v>
      </c>
      <c r="F1142" s="14" t="s">
        <v>72</v>
      </c>
      <c r="G1142" s="14" t="s">
        <v>84</v>
      </c>
      <c r="H1142" s="14" t="s">
        <v>74</v>
      </c>
      <c r="I1142" s="15" t="s">
        <v>207</v>
      </c>
      <c r="J1142" s="14" t="s">
        <v>70</v>
      </c>
      <c r="K1142" s="14" t="s">
        <v>86</v>
      </c>
      <c r="L1142" s="14" t="s">
        <v>83</v>
      </c>
      <c r="M1142" s="14" t="s">
        <v>72</v>
      </c>
      <c r="N1142" s="14" t="s">
        <v>3659</v>
      </c>
    </row>
    <row r="1143" spans="1:14" x14ac:dyDescent="0.2">
      <c r="A1143" s="14" t="s">
        <v>3660</v>
      </c>
      <c r="B1143" s="15" t="s">
        <v>81</v>
      </c>
      <c r="C1143" s="15" t="s">
        <v>390</v>
      </c>
      <c r="D1143" s="14" t="s">
        <v>83</v>
      </c>
      <c r="E1143" s="14" t="s">
        <v>71</v>
      </c>
      <c r="F1143" s="14" t="s">
        <v>72</v>
      </c>
      <c r="G1143" s="14" t="s">
        <v>84</v>
      </c>
      <c r="H1143" s="14" t="s">
        <v>74</v>
      </c>
      <c r="I1143" s="15" t="s">
        <v>218</v>
      </c>
      <c r="J1143" s="14" t="s">
        <v>70</v>
      </c>
      <c r="K1143" s="14" t="s">
        <v>86</v>
      </c>
      <c r="L1143" s="14" t="s">
        <v>83</v>
      </c>
      <c r="M1143" s="14" t="s">
        <v>72</v>
      </c>
      <c r="N1143" s="14" t="s">
        <v>3661</v>
      </c>
    </row>
    <row r="1144" spans="1:14" x14ac:dyDescent="0.2">
      <c r="A1144" s="14" t="s">
        <v>3662</v>
      </c>
      <c r="B1144" s="15" t="s">
        <v>81</v>
      </c>
      <c r="C1144" s="15" t="s">
        <v>206</v>
      </c>
      <c r="D1144" s="14" t="s">
        <v>83</v>
      </c>
      <c r="E1144" s="14" t="s">
        <v>71</v>
      </c>
      <c r="F1144" s="14" t="s">
        <v>72</v>
      </c>
      <c r="G1144" s="14" t="s">
        <v>84</v>
      </c>
      <c r="H1144" s="14" t="s">
        <v>74</v>
      </c>
      <c r="I1144" s="15" t="s">
        <v>218</v>
      </c>
      <c r="J1144" s="14" t="s">
        <v>70</v>
      </c>
      <c r="K1144" s="14" t="s">
        <v>86</v>
      </c>
      <c r="L1144" s="14" t="s">
        <v>83</v>
      </c>
      <c r="M1144" s="14" t="s">
        <v>72</v>
      </c>
      <c r="N1144" s="14" t="s">
        <v>3663</v>
      </c>
    </row>
    <row r="1145" spans="1:14" x14ac:dyDescent="0.2">
      <c r="A1145" s="14" t="s">
        <v>3664</v>
      </c>
      <c r="B1145" s="15" t="s">
        <v>3665</v>
      </c>
      <c r="C1145" s="15" t="s">
        <v>3666</v>
      </c>
      <c r="D1145" s="14" t="s">
        <v>70</v>
      </c>
      <c r="E1145" s="14" t="s">
        <v>71</v>
      </c>
      <c r="F1145" s="14" t="s">
        <v>72</v>
      </c>
      <c r="G1145" s="14" t="s">
        <v>212</v>
      </c>
      <c r="H1145" s="14" t="s">
        <v>74</v>
      </c>
      <c r="I1145" s="15" t="s">
        <v>213</v>
      </c>
      <c r="J1145" s="14" t="s">
        <v>70</v>
      </c>
      <c r="K1145" s="14" t="s">
        <v>72</v>
      </c>
      <c r="L1145" s="14" t="s">
        <v>83</v>
      </c>
      <c r="M1145" s="14" t="s">
        <v>72</v>
      </c>
      <c r="N1145" s="14" t="s">
        <v>3667</v>
      </c>
    </row>
    <row r="1146" spans="1:14" x14ac:dyDescent="0.2">
      <c r="A1146" s="14" t="s">
        <v>3668</v>
      </c>
      <c r="B1146" s="15" t="s">
        <v>81</v>
      </c>
      <c r="C1146" s="15" t="s">
        <v>206</v>
      </c>
      <c r="D1146" s="14" t="s">
        <v>83</v>
      </c>
      <c r="E1146" s="14" t="s">
        <v>71</v>
      </c>
      <c r="F1146" s="14" t="s">
        <v>72</v>
      </c>
      <c r="G1146" s="14" t="s">
        <v>84</v>
      </c>
      <c r="H1146" s="14" t="s">
        <v>74</v>
      </c>
      <c r="I1146" s="15" t="s">
        <v>218</v>
      </c>
      <c r="J1146" s="14" t="s">
        <v>70</v>
      </c>
      <c r="K1146" s="14" t="s">
        <v>86</v>
      </c>
      <c r="L1146" s="14" t="s">
        <v>83</v>
      </c>
      <c r="M1146" s="14" t="s">
        <v>72</v>
      </c>
      <c r="N1146" s="14" t="s">
        <v>3669</v>
      </c>
    </row>
    <row r="1147" spans="1:14" x14ac:dyDescent="0.2">
      <c r="A1147" s="14" t="s">
        <v>3670</v>
      </c>
      <c r="B1147" s="15" t="s">
        <v>81</v>
      </c>
      <c r="C1147" s="15" t="s">
        <v>206</v>
      </c>
      <c r="D1147" s="14" t="s">
        <v>83</v>
      </c>
      <c r="E1147" s="14" t="s">
        <v>71</v>
      </c>
      <c r="F1147" s="14" t="s">
        <v>72</v>
      </c>
      <c r="G1147" s="14" t="s">
        <v>84</v>
      </c>
      <c r="H1147" s="14" t="s">
        <v>74</v>
      </c>
      <c r="I1147" s="15" t="s">
        <v>226</v>
      </c>
      <c r="J1147" s="14" t="s">
        <v>70</v>
      </c>
      <c r="K1147" s="14" t="s">
        <v>86</v>
      </c>
      <c r="L1147" s="14" t="s">
        <v>83</v>
      </c>
      <c r="M1147" s="14" t="s">
        <v>72</v>
      </c>
      <c r="N1147" s="14" t="s">
        <v>3671</v>
      </c>
    </row>
    <row r="1148" spans="1:14" x14ac:dyDescent="0.2">
      <c r="A1148" s="14" t="s">
        <v>3672</v>
      </c>
      <c r="B1148" s="15" t="s">
        <v>694</v>
      </c>
      <c r="C1148" s="15" t="s">
        <v>3673</v>
      </c>
      <c r="D1148" s="14" t="s">
        <v>70</v>
      </c>
      <c r="E1148" s="14" t="s">
        <v>71</v>
      </c>
      <c r="F1148" s="14" t="s">
        <v>72</v>
      </c>
      <c r="G1148" s="14" t="s">
        <v>73</v>
      </c>
      <c r="H1148" s="14" t="s">
        <v>74</v>
      </c>
      <c r="I1148" s="15" t="s">
        <v>524</v>
      </c>
      <c r="J1148" s="14" t="s">
        <v>72</v>
      </c>
      <c r="K1148" s="14" t="s">
        <v>77</v>
      </c>
      <c r="L1148" s="14" t="s">
        <v>83</v>
      </c>
      <c r="M1148" s="14" t="s">
        <v>72</v>
      </c>
      <c r="N1148" s="14" t="s">
        <v>3674</v>
      </c>
    </row>
    <row r="1149" spans="1:14" x14ac:dyDescent="0.2">
      <c r="A1149" s="14" t="s">
        <v>3675</v>
      </c>
      <c r="B1149" s="15" t="s">
        <v>81</v>
      </c>
      <c r="C1149" s="15" t="s">
        <v>3676</v>
      </c>
      <c r="D1149" s="14" t="s">
        <v>83</v>
      </c>
      <c r="E1149" s="14" t="s">
        <v>71</v>
      </c>
      <c r="F1149" s="14" t="s">
        <v>72</v>
      </c>
      <c r="G1149" s="14" t="s">
        <v>84</v>
      </c>
      <c r="H1149" s="14" t="s">
        <v>74</v>
      </c>
      <c r="I1149" s="15" t="s">
        <v>128</v>
      </c>
      <c r="J1149" s="14" t="s">
        <v>70</v>
      </c>
      <c r="K1149" s="14" t="s">
        <v>86</v>
      </c>
      <c r="L1149" s="14" t="s">
        <v>83</v>
      </c>
      <c r="M1149" s="14" t="s">
        <v>72</v>
      </c>
      <c r="N1149" s="14" t="s">
        <v>3677</v>
      </c>
    </row>
    <row r="1150" spans="1:14" x14ac:dyDescent="0.2">
      <c r="A1150" s="14" t="s">
        <v>3678</v>
      </c>
      <c r="B1150" s="15" t="s">
        <v>1225</v>
      </c>
      <c r="C1150" s="15" t="s">
        <v>3679</v>
      </c>
      <c r="D1150" s="14" t="s">
        <v>495</v>
      </c>
      <c r="E1150" s="14" t="s">
        <v>71</v>
      </c>
      <c r="F1150" s="14" t="s">
        <v>72</v>
      </c>
      <c r="G1150" s="14" t="s">
        <v>3680</v>
      </c>
      <c r="H1150" s="14" t="s">
        <v>74</v>
      </c>
      <c r="I1150" s="15" t="s">
        <v>3681</v>
      </c>
      <c r="J1150" s="14" t="s">
        <v>70</v>
      </c>
      <c r="K1150" s="14" t="s">
        <v>77</v>
      </c>
      <c r="L1150" s="14" t="s">
        <v>83</v>
      </c>
      <c r="M1150" s="14" t="s">
        <v>72</v>
      </c>
      <c r="N1150" s="14" t="s">
        <v>3682</v>
      </c>
    </row>
    <row r="1151" spans="1:14" x14ac:dyDescent="0.2">
      <c r="A1151" s="14" t="s">
        <v>3683</v>
      </c>
      <c r="B1151" s="15" t="s">
        <v>517</v>
      </c>
      <c r="C1151" s="15" t="s">
        <v>3684</v>
      </c>
      <c r="D1151" s="14" t="s">
        <v>70</v>
      </c>
      <c r="E1151" s="14" t="s">
        <v>71</v>
      </c>
      <c r="F1151" s="14" t="s">
        <v>72</v>
      </c>
      <c r="G1151" s="14" t="s">
        <v>249</v>
      </c>
      <c r="H1151" s="14" t="s">
        <v>459</v>
      </c>
      <c r="I1151" s="15" t="s">
        <v>3685</v>
      </c>
      <c r="J1151" s="14" t="s">
        <v>158</v>
      </c>
      <c r="K1151" s="14" t="s">
        <v>77</v>
      </c>
      <c r="L1151" s="14" t="s">
        <v>83</v>
      </c>
      <c r="M1151" s="14" t="s">
        <v>72</v>
      </c>
      <c r="N1151" s="14" t="s">
        <v>3686</v>
      </c>
    </row>
    <row r="1152" spans="1:14" x14ac:dyDescent="0.2">
      <c r="A1152" s="14" t="s">
        <v>3687</v>
      </c>
      <c r="B1152" s="15" t="s">
        <v>3688</v>
      </c>
      <c r="C1152" s="15" t="s">
        <v>3689</v>
      </c>
      <c r="D1152" s="14" t="s">
        <v>70</v>
      </c>
      <c r="E1152" s="14" t="s">
        <v>71</v>
      </c>
      <c r="F1152" s="14" t="s">
        <v>72</v>
      </c>
      <c r="G1152" s="14" t="s">
        <v>73</v>
      </c>
      <c r="H1152" s="14" t="s">
        <v>70</v>
      </c>
      <c r="I1152" s="15" t="s">
        <v>3690</v>
      </c>
      <c r="J1152" s="14" t="s">
        <v>86</v>
      </c>
      <c r="K1152" s="14" t="s">
        <v>77</v>
      </c>
      <c r="L1152" s="14" t="s">
        <v>83</v>
      </c>
      <c r="M1152" s="14" t="s">
        <v>72</v>
      </c>
      <c r="N1152" s="14" t="s">
        <v>3691</v>
      </c>
    </row>
    <row r="1153" spans="1:14" x14ac:dyDescent="0.2">
      <c r="A1153" s="14" t="s">
        <v>3692</v>
      </c>
      <c r="B1153" s="15" t="s">
        <v>81</v>
      </c>
      <c r="C1153" s="15" t="s">
        <v>3693</v>
      </c>
      <c r="D1153" s="14" t="s">
        <v>142</v>
      </c>
      <c r="E1153" s="14" t="s">
        <v>143</v>
      </c>
      <c r="F1153" s="14" t="s">
        <v>72</v>
      </c>
      <c r="G1153" s="14" t="s">
        <v>259</v>
      </c>
      <c r="H1153" s="14" t="s">
        <v>74</v>
      </c>
      <c r="I1153" s="15" t="s">
        <v>3694</v>
      </c>
      <c r="J1153" s="14" t="s">
        <v>70</v>
      </c>
      <c r="K1153" s="14" t="s">
        <v>86</v>
      </c>
      <c r="L1153" s="14" t="s">
        <v>83</v>
      </c>
      <c r="M1153" s="14" t="s">
        <v>146</v>
      </c>
      <c r="N1153" s="14" t="s">
        <v>3695</v>
      </c>
    </row>
    <row r="1154" spans="1:14" x14ac:dyDescent="0.2">
      <c r="A1154" s="14" t="s">
        <v>3696</v>
      </c>
      <c r="B1154" s="15" t="s">
        <v>107</v>
      </c>
      <c r="C1154" s="15" t="s">
        <v>1520</v>
      </c>
      <c r="D1154" s="14" t="s">
        <v>70</v>
      </c>
      <c r="E1154" s="14" t="s">
        <v>71</v>
      </c>
      <c r="F1154" s="14" t="s">
        <v>72</v>
      </c>
      <c r="G1154" s="14" t="s">
        <v>73</v>
      </c>
      <c r="H1154" s="14" t="s">
        <v>74</v>
      </c>
      <c r="I1154" s="15" t="s">
        <v>109</v>
      </c>
      <c r="J1154" s="14" t="s">
        <v>72</v>
      </c>
      <c r="K1154" s="14" t="s">
        <v>77</v>
      </c>
      <c r="L1154" s="14" t="s">
        <v>83</v>
      </c>
      <c r="M1154" s="14" t="s">
        <v>72</v>
      </c>
      <c r="N1154" s="14" t="s">
        <v>3697</v>
      </c>
    </row>
    <row r="1155" spans="1:14" x14ac:dyDescent="0.2">
      <c r="A1155" s="14" t="s">
        <v>3698</v>
      </c>
      <c r="B1155" s="15" t="s">
        <v>527</v>
      </c>
      <c r="C1155" s="15" t="s">
        <v>3699</v>
      </c>
      <c r="D1155" s="14" t="s">
        <v>70</v>
      </c>
      <c r="E1155" s="14" t="s">
        <v>71</v>
      </c>
      <c r="F1155" s="14" t="s">
        <v>72</v>
      </c>
      <c r="G1155" s="14" t="s">
        <v>73</v>
      </c>
      <c r="H1155" s="14" t="s">
        <v>74</v>
      </c>
      <c r="I1155" s="15" t="s">
        <v>3700</v>
      </c>
      <c r="J1155" s="14" t="s">
        <v>72</v>
      </c>
      <c r="K1155" s="14" t="s">
        <v>77</v>
      </c>
      <c r="L1155" s="14" t="s">
        <v>83</v>
      </c>
      <c r="M1155" s="14" t="s">
        <v>72</v>
      </c>
      <c r="N1155" s="14" t="s">
        <v>3701</v>
      </c>
    </row>
    <row r="1156" spans="1:14" x14ac:dyDescent="0.2">
      <c r="A1156" s="14" t="s">
        <v>3702</v>
      </c>
      <c r="B1156" s="15" t="s">
        <v>81</v>
      </c>
      <c r="C1156" s="15" t="s">
        <v>206</v>
      </c>
      <c r="D1156" s="14" t="s">
        <v>83</v>
      </c>
      <c r="E1156" s="14" t="s">
        <v>71</v>
      </c>
      <c r="F1156" s="14" t="s">
        <v>72</v>
      </c>
      <c r="G1156" s="14" t="s">
        <v>84</v>
      </c>
      <c r="H1156" s="14" t="s">
        <v>74</v>
      </c>
      <c r="I1156" s="15" t="s">
        <v>226</v>
      </c>
      <c r="J1156" s="14" t="s">
        <v>70</v>
      </c>
      <c r="K1156" s="14" t="s">
        <v>86</v>
      </c>
      <c r="L1156" s="14" t="s">
        <v>83</v>
      </c>
      <c r="M1156" s="14" t="s">
        <v>72</v>
      </c>
      <c r="N1156" s="14" t="s">
        <v>3703</v>
      </c>
    </row>
    <row r="1157" spans="1:14" x14ac:dyDescent="0.2">
      <c r="A1157" s="14" t="s">
        <v>3704</v>
      </c>
      <c r="B1157" s="15" t="s">
        <v>81</v>
      </c>
      <c r="C1157" s="15" t="s">
        <v>3705</v>
      </c>
      <c r="D1157" s="14" t="s">
        <v>83</v>
      </c>
      <c r="E1157" s="14" t="s">
        <v>71</v>
      </c>
      <c r="F1157" s="14" t="s">
        <v>72</v>
      </c>
      <c r="G1157" s="14" t="s">
        <v>84</v>
      </c>
      <c r="H1157" s="14" t="s">
        <v>74</v>
      </c>
      <c r="I1157" s="15" t="s">
        <v>218</v>
      </c>
      <c r="J1157" s="14" t="s">
        <v>70</v>
      </c>
      <c r="K1157" s="14" t="s">
        <v>86</v>
      </c>
      <c r="L1157" s="14" t="s">
        <v>83</v>
      </c>
      <c r="M1157" s="14" t="s">
        <v>72</v>
      </c>
      <c r="N1157" s="14" t="s">
        <v>3706</v>
      </c>
    </row>
    <row r="1158" spans="1:14" x14ac:dyDescent="0.2">
      <c r="A1158" s="14" t="s">
        <v>3707</v>
      </c>
      <c r="B1158" s="15" t="s">
        <v>81</v>
      </c>
      <c r="C1158" s="15" t="s">
        <v>989</v>
      </c>
      <c r="D1158" s="14" t="s">
        <v>83</v>
      </c>
      <c r="E1158" s="14" t="s">
        <v>71</v>
      </c>
      <c r="F1158" s="14" t="s">
        <v>72</v>
      </c>
      <c r="G1158" s="14" t="s">
        <v>84</v>
      </c>
      <c r="H1158" s="14" t="s">
        <v>74</v>
      </c>
      <c r="I1158" s="15" t="s">
        <v>2171</v>
      </c>
      <c r="J1158" s="14" t="s">
        <v>70</v>
      </c>
      <c r="K1158" s="14" t="s">
        <v>86</v>
      </c>
      <c r="L1158" s="14" t="s">
        <v>83</v>
      </c>
      <c r="M1158" s="14" t="s">
        <v>72</v>
      </c>
      <c r="N1158" s="14" t="s">
        <v>3708</v>
      </c>
    </row>
    <row r="1159" spans="1:14" x14ac:dyDescent="0.2">
      <c r="A1159" s="14" t="s">
        <v>3709</v>
      </c>
      <c r="B1159" s="15" t="s">
        <v>81</v>
      </c>
      <c r="C1159" s="15" t="s">
        <v>3710</v>
      </c>
      <c r="D1159" s="14" t="s">
        <v>70</v>
      </c>
      <c r="E1159" s="14" t="s">
        <v>71</v>
      </c>
      <c r="F1159" s="14" t="s">
        <v>72</v>
      </c>
      <c r="G1159" s="14" t="s">
        <v>2164</v>
      </c>
      <c r="H1159" s="14" t="s">
        <v>74</v>
      </c>
      <c r="I1159" s="15" t="s">
        <v>3711</v>
      </c>
      <c r="J1159" s="14" t="s">
        <v>72</v>
      </c>
      <c r="K1159" s="14" t="s">
        <v>77</v>
      </c>
      <c r="L1159" s="14" t="s">
        <v>83</v>
      </c>
      <c r="M1159" s="14" t="s">
        <v>72</v>
      </c>
      <c r="N1159" s="14" t="s">
        <v>3712</v>
      </c>
    </row>
    <row r="1160" spans="1:14" x14ac:dyDescent="0.2">
      <c r="A1160" s="14" t="s">
        <v>3713</v>
      </c>
      <c r="B1160" s="15" t="s">
        <v>1162</v>
      </c>
      <c r="C1160" s="15" t="s">
        <v>3714</v>
      </c>
      <c r="D1160" s="14" t="s">
        <v>70</v>
      </c>
      <c r="E1160" s="14" t="s">
        <v>71</v>
      </c>
      <c r="F1160" s="14" t="s">
        <v>72</v>
      </c>
      <c r="G1160" s="14" t="s">
        <v>568</v>
      </c>
      <c r="H1160" s="14" t="s">
        <v>74</v>
      </c>
      <c r="I1160" s="15" t="s">
        <v>3715</v>
      </c>
      <c r="J1160" s="14" t="s">
        <v>86</v>
      </c>
      <c r="K1160" s="14" t="s">
        <v>77</v>
      </c>
      <c r="L1160" s="14" t="s">
        <v>83</v>
      </c>
      <c r="M1160" s="14" t="s">
        <v>72</v>
      </c>
      <c r="N1160" s="14" t="s">
        <v>3716</v>
      </c>
    </row>
    <row r="1161" spans="1:14" x14ac:dyDescent="0.2">
      <c r="A1161" s="14" t="s">
        <v>3717</v>
      </c>
      <c r="B1161" s="15" t="s">
        <v>1162</v>
      </c>
      <c r="C1161" s="15" t="s">
        <v>3718</v>
      </c>
      <c r="D1161" s="14" t="s">
        <v>70</v>
      </c>
      <c r="E1161" s="14" t="s">
        <v>71</v>
      </c>
      <c r="F1161" s="14" t="s">
        <v>72</v>
      </c>
      <c r="G1161" s="14" t="s">
        <v>568</v>
      </c>
      <c r="H1161" s="14" t="s">
        <v>74</v>
      </c>
      <c r="I1161" s="15" t="s">
        <v>3715</v>
      </c>
      <c r="J1161" s="14" t="s">
        <v>86</v>
      </c>
      <c r="K1161" s="14" t="s">
        <v>77</v>
      </c>
      <c r="L1161" s="14" t="s">
        <v>83</v>
      </c>
      <c r="M1161" s="14" t="s">
        <v>72</v>
      </c>
      <c r="N1161" s="14" t="s">
        <v>3719</v>
      </c>
    </row>
    <row r="1162" spans="1:14" x14ac:dyDescent="0.2">
      <c r="A1162" s="14" t="s">
        <v>3720</v>
      </c>
      <c r="B1162" s="15" t="s">
        <v>81</v>
      </c>
      <c r="C1162" s="15" t="s">
        <v>1010</v>
      </c>
      <c r="D1162" s="14" t="s">
        <v>83</v>
      </c>
      <c r="E1162" s="14" t="s">
        <v>71</v>
      </c>
      <c r="F1162" s="14" t="s">
        <v>72</v>
      </c>
      <c r="G1162" s="14" t="s">
        <v>84</v>
      </c>
      <c r="H1162" s="14" t="s">
        <v>74</v>
      </c>
      <c r="I1162" s="15" t="s">
        <v>218</v>
      </c>
      <c r="J1162" s="14" t="s">
        <v>70</v>
      </c>
      <c r="K1162" s="14" t="s">
        <v>86</v>
      </c>
      <c r="L1162" s="14" t="s">
        <v>83</v>
      </c>
      <c r="M1162" s="14" t="s">
        <v>72</v>
      </c>
      <c r="N1162" s="14" t="s">
        <v>3721</v>
      </c>
    </row>
    <row r="1163" spans="1:14" x14ac:dyDescent="0.2">
      <c r="A1163" s="14" t="s">
        <v>3722</v>
      </c>
      <c r="B1163" s="15" t="s">
        <v>3723</v>
      </c>
      <c r="C1163" s="15" t="s">
        <v>3724</v>
      </c>
      <c r="D1163" s="14" t="s">
        <v>70</v>
      </c>
      <c r="E1163" s="14" t="s">
        <v>71</v>
      </c>
      <c r="F1163" s="14" t="s">
        <v>72</v>
      </c>
      <c r="G1163" s="14" t="s">
        <v>73</v>
      </c>
      <c r="H1163" s="14" t="s">
        <v>74</v>
      </c>
      <c r="I1163" s="15" t="s">
        <v>3725</v>
      </c>
      <c r="J1163" s="14" t="s">
        <v>72</v>
      </c>
      <c r="K1163" s="14" t="s">
        <v>77</v>
      </c>
      <c r="L1163" s="14" t="s">
        <v>83</v>
      </c>
      <c r="M1163" s="14" t="s">
        <v>72</v>
      </c>
      <c r="N1163" s="14" t="s">
        <v>3726</v>
      </c>
    </row>
    <row r="1164" spans="1:14" x14ac:dyDescent="0.2">
      <c r="A1164" s="14" t="s">
        <v>3727</v>
      </c>
      <c r="B1164" s="15" t="s">
        <v>81</v>
      </c>
      <c r="C1164" s="15" t="s">
        <v>1107</v>
      </c>
      <c r="D1164" s="14" t="s">
        <v>83</v>
      </c>
      <c r="E1164" s="14" t="s">
        <v>71</v>
      </c>
      <c r="F1164" s="14" t="s">
        <v>72</v>
      </c>
      <c r="G1164" s="14" t="s">
        <v>84</v>
      </c>
      <c r="H1164" s="14" t="s">
        <v>74</v>
      </c>
      <c r="I1164" s="15" t="s">
        <v>85</v>
      </c>
      <c r="J1164" s="14" t="s">
        <v>70</v>
      </c>
      <c r="K1164" s="14" t="s">
        <v>86</v>
      </c>
      <c r="L1164" s="14" t="s">
        <v>83</v>
      </c>
      <c r="M1164" s="14" t="s">
        <v>72</v>
      </c>
      <c r="N1164" s="14" t="s">
        <v>3728</v>
      </c>
    </row>
    <row r="1165" spans="1:14" x14ac:dyDescent="0.2">
      <c r="A1165" s="14" t="s">
        <v>3729</v>
      </c>
      <c r="B1165" s="15" t="s">
        <v>81</v>
      </c>
      <c r="C1165" s="15" t="s">
        <v>981</v>
      </c>
      <c r="D1165" s="14" t="s">
        <v>83</v>
      </c>
      <c r="E1165" s="14" t="s">
        <v>71</v>
      </c>
      <c r="F1165" s="14" t="s">
        <v>72</v>
      </c>
      <c r="G1165" s="14" t="s">
        <v>84</v>
      </c>
      <c r="H1165" s="14" t="s">
        <v>74</v>
      </c>
      <c r="I1165" s="15" t="s">
        <v>218</v>
      </c>
      <c r="J1165" s="14" t="s">
        <v>70</v>
      </c>
      <c r="K1165" s="14" t="s">
        <v>86</v>
      </c>
      <c r="L1165" s="14" t="s">
        <v>83</v>
      </c>
      <c r="M1165" s="14" t="s">
        <v>72</v>
      </c>
      <c r="N1165" s="14" t="s">
        <v>3730</v>
      </c>
    </row>
    <row r="1166" spans="1:14" x14ac:dyDescent="0.2">
      <c r="A1166" s="14" t="s">
        <v>3731</v>
      </c>
      <c r="B1166" s="15" t="s">
        <v>2082</v>
      </c>
      <c r="C1166" s="15" t="s">
        <v>3732</v>
      </c>
      <c r="D1166" s="14" t="s">
        <v>70</v>
      </c>
      <c r="E1166" s="14" t="s">
        <v>71</v>
      </c>
      <c r="F1166" s="14" t="s">
        <v>72</v>
      </c>
      <c r="G1166" s="14" t="s">
        <v>73</v>
      </c>
      <c r="H1166" s="14" t="s">
        <v>70</v>
      </c>
      <c r="I1166" s="15" t="s">
        <v>3733</v>
      </c>
      <c r="J1166" s="14" t="s">
        <v>72</v>
      </c>
      <c r="K1166" s="14" t="s">
        <v>77</v>
      </c>
      <c r="L1166" s="14" t="s">
        <v>83</v>
      </c>
      <c r="M1166" s="14" t="s">
        <v>72</v>
      </c>
      <c r="N1166" s="14" t="s">
        <v>3734</v>
      </c>
    </row>
    <row r="1167" spans="1:14" x14ac:dyDescent="0.2">
      <c r="A1167" s="14" t="s">
        <v>3735</v>
      </c>
      <c r="B1167" s="15" t="s">
        <v>81</v>
      </c>
      <c r="C1167" s="15" t="s">
        <v>648</v>
      </c>
      <c r="D1167" s="14" t="s">
        <v>83</v>
      </c>
      <c r="E1167" s="14" t="s">
        <v>71</v>
      </c>
      <c r="F1167" s="14" t="s">
        <v>72</v>
      </c>
      <c r="G1167" s="14" t="s">
        <v>84</v>
      </c>
      <c r="H1167" s="14" t="s">
        <v>74</v>
      </c>
      <c r="I1167" s="15" t="s">
        <v>1486</v>
      </c>
      <c r="J1167" s="14" t="s">
        <v>70</v>
      </c>
      <c r="K1167" s="14" t="s">
        <v>86</v>
      </c>
      <c r="L1167" s="14" t="s">
        <v>83</v>
      </c>
      <c r="M1167" s="14" t="s">
        <v>72</v>
      </c>
      <c r="N1167" s="14" t="s">
        <v>3736</v>
      </c>
    </row>
    <row r="1168" spans="1:14" x14ac:dyDescent="0.2">
      <c r="A1168" s="14" t="s">
        <v>3737</v>
      </c>
      <c r="B1168" s="15" t="s">
        <v>3738</v>
      </c>
      <c r="C1168" s="15" t="s">
        <v>3739</v>
      </c>
      <c r="D1168" s="14" t="s">
        <v>70</v>
      </c>
      <c r="E1168" s="14" t="s">
        <v>71</v>
      </c>
      <c r="F1168" s="14" t="s">
        <v>72</v>
      </c>
      <c r="G1168" s="14" t="s">
        <v>212</v>
      </c>
      <c r="H1168" s="14" t="s">
        <v>74</v>
      </c>
      <c r="I1168" s="15" t="s">
        <v>1099</v>
      </c>
      <c r="J1168" s="14" t="s">
        <v>71</v>
      </c>
      <c r="K1168" s="14" t="s">
        <v>86</v>
      </c>
      <c r="L1168" s="14" t="s">
        <v>83</v>
      </c>
      <c r="M1168" s="14" t="s">
        <v>72</v>
      </c>
      <c r="N1168" s="14" t="s">
        <v>3740</v>
      </c>
    </row>
    <row r="1169" spans="1:14" x14ac:dyDescent="0.2">
      <c r="A1169" s="14" t="s">
        <v>3741</v>
      </c>
      <c r="B1169" s="15" t="s">
        <v>3742</v>
      </c>
      <c r="C1169" s="15" t="s">
        <v>3743</v>
      </c>
      <c r="D1169" s="14" t="s">
        <v>70</v>
      </c>
      <c r="E1169" s="14" t="s">
        <v>71</v>
      </c>
      <c r="F1169" s="14" t="s">
        <v>72</v>
      </c>
      <c r="G1169" s="14" t="s">
        <v>212</v>
      </c>
      <c r="H1169" s="14" t="s">
        <v>74</v>
      </c>
      <c r="I1169" s="15" t="s">
        <v>3744</v>
      </c>
      <c r="J1169" s="14" t="s">
        <v>70</v>
      </c>
      <c r="K1169" s="14" t="s">
        <v>77</v>
      </c>
      <c r="L1169" s="14" t="s">
        <v>83</v>
      </c>
      <c r="M1169" s="14" t="s">
        <v>72</v>
      </c>
      <c r="N1169" s="14" t="s">
        <v>3745</v>
      </c>
    </row>
    <row r="1170" spans="1:14" x14ac:dyDescent="0.2">
      <c r="A1170" s="14" t="s">
        <v>3746</v>
      </c>
      <c r="B1170" s="15" t="s">
        <v>3747</v>
      </c>
      <c r="C1170" s="15" t="s">
        <v>3748</v>
      </c>
      <c r="D1170" s="14" t="s">
        <v>70</v>
      </c>
      <c r="E1170" s="14" t="s">
        <v>71</v>
      </c>
      <c r="F1170" s="14" t="s">
        <v>72</v>
      </c>
      <c r="G1170" s="14" t="s">
        <v>212</v>
      </c>
      <c r="H1170" s="14" t="s">
        <v>74</v>
      </c>
      <c r="I1170" s="15" t="s">
        <v>3749</v>
      </c>
      <c r="J1170" s="14" t="s">
        <v>71</v>
      </c>
      <c r="K1170" s="14" t="s">
        <v>86</v>
      </c>
      <c r="L1170" s="14" t="s">
        <v>83</v>
      </c>
      <c r="M1170" s="14" t="s">
        <v>72</v>
      </c>
      <c r="N1170" s="14" t="s">
        <v>3750</v>
      </c>
    </row>
    <row r="1171" spans="1:14" x14ac:dyDescent="0.2">
      <c r="A1171" s="14" t="s">
        <v>3751</v>
      </c>
      <c r="B1171" s="15" t="s">
        <v>81</v>
      </c>
      <c r="C1171" s="15" t="s">
        <v>3752</v>
      </c>
      <c r="D1171" s="14" t="s">
        <v>83</v>
      </c>
      <c r="E1171" s="14" t="s">
        <v>71</v>
      </c>
      <c r="F1171" s="14" t="s">
        <v>72</v>
      </c>
      <c r="G1171" s="14" t="s">
        <v>84</v>
      </c>
      <c r="H1171" s="14" t="s">
        <v>74</v>
      </c>
      <c r="I1171" s="15" t="s">
        <v>3753</v>
      </c>
      <c r="J1171" s="14" t="s">
        <v>70</v>
      </c>
      <c r="K1171" s="14" t="s">
        <v>86</v>
      </c>
      <c r="L1171" s="14" t="s">
        <v>83</v>
      </c>
      <c r="M1171" s="14" t="s">
        <v>72</v>
      </c>
      <c r="N1171" s="14" t="s">
        <v>3754</v>
      </c>
    </row>
    <row r="1172" spans="1:14" x14ac:dyDescent="0.2">
      <c r="A1172" s="14" t="s">
        <v>3755</v>
      </c>
      <c r="B1172" s="15" t="s">
        <v>81</v>
      </c>
      <c r="C1172" s="15" t="s">
        <v>3756</v>
      </c>
      <c r="D1172" s="14" t="s">
        <v>70</v>
      </c>
      <c r="E1172" s="14" t="s">
        <v>71</v>
      </c>
      <c r="F1172" s="14" t="s">
        <v>72</v>
      </c>
      <c r="G1172" s="14" t="s">
        <v>1093</v>
      </c>
      <c r="H1172" s="14" t="s">
        <v>74</v>
      </c>
      <c r="I1172" s="15" t="s">
        <v>3757</v>
      </c>
      <c r="J1172" s="14" t="s">
        <v>72</v>
      </c>
      <c r="K1172" s="14" t="s">
        <v>77</v>
      </c>
      <c r="L1172" s="14" t="s">
        <v>83</v>
      </c>
      <c r="M1172" s="14" t="s">
        <v>72</v>
      </c>
      <c r="N1172" s="14" t="s">
        <v>3758</v>
      </c>
    </row>
    <row r="1173" spans="1:14" x14ac:dyDescent="0.2">
      <c r="A1173" s="14" t="s">
        <v>3759</v>
      </c>
      <c r="B1173" s="15" t="s">
        <v>81</v>
      </c>
      <c r="C1173" s="15" t="s">
        <v>889</v>
      </c>
      <c r="D1173" s="14" t="s">
        <v>83</v>
      </c>
      <c r="E1173" s="14" t="s">
        <v>71</v>
      </c>
      <c r="F1173" s="14" t="s">
        <v>72</v>
      </c>
      <c r="G1173" s="14" t="s">
        <v>84</v>
      </c>
      <c r="H1173" s="14" t="s">
        <v>74</v>
      </c>
      <c r="I1173" s="15" t="s">
        <v>3760</v>
      </c>
      <c r="J1173" s="14" t="s">
        <v>70</v>
      </c>
      <c r="K1173" s="14" t="s">
        <v>86</v>
      </c>
      <c r="L1173" s="14" t="s">
        <v>83</v>
      </c>
      <c r="M1173" s="14" t="s">
        <v>72</v>
      </c>
      <c r="N1173" s="14" t="s">
        <v>3761</v>
      </c>
    </row>
    <row r="1174" spans="1:14" x14ac:dyDescent="0.2">
      <c r="A1174" s="14" t="s">
        <v>3762</v>
      </c>
      <c r="B1174" s="15" t="s">
        <v>3763</v>
      </c>
      <c r="C1174" s="15" t="s">
        <v>3764</v>
      </c>
      <c r="D1174" s="14" t="s">
        <v>70</v>
      </c>
      <c r="E1174" s="14" t="s">
        <v>71</v>
      </c>
      <c r="F1174" s="14" t="s">
        <v>72</v>
      </c>
      <c r="G1174" s="14" t="s">
        <v>73</v>
      </c>
      <c r="H1174" s="14" t="s">
        <v>74</v>
      </c>
      <c r="I1174" s="15" t="s">
        <v>3765</v>
      </c>
      <c r="J1174" s="14" t="s">
        <v>86</v>
      </c>
      <c r="K1174" s="14" t="s">
        <v>77</v>
      </c>
      <c r="L1174" s="14" t="s">
        <v>83</v>
      </c>
      <c r="M1174" s="14" t="s">
        <v>72</v>
      </c>
      <c r="N1174" s="14" t="s">
        <v>3766</v>
      </c>
    </row>
    <row r="1175" spans="1:14" x14ac:dyDescent="0.2">
      <c r="A1175" s="14" t="s">
        <v>3767</v>
      </c>
      <c r="B1175" s="15" t="s">
        <v>81</v>
      </c>
      <c r="C1175" s="15" t="s">
        <v>3768</v>
      </c>
      <c r="D1175" s="14" t="s">
        <v>83</v>
      </c>
      <c r="E1175" s="14" t="s">
        <v>459</v>
      </c>
      <c r="F1175" s="14" t="s">
        <v>72</v>
      </c>
      <c r="G1175" s="14" t="s">
        <v>1103</v>
      </c>
      <c r="H1175" s="14" t="s">
        <v>74</v>
      </c>
      <c r="I1175" s="15" t="s">
        <v>3769</v>
      </c>
      <c r="J1175" s="14" t="s">
        <v>70</v>
      </c>
      <c r="K1175" s="14" t="s">
        <v>72</v>
      </c>
      <c r="L1175" s="14" t="s">
        <v>83</v>
      </c>
      <c r="M1175" s="14" t="s">
        <v>146</v>
      </c>
      <c r="N1175" s="14" t="s">
        <v>3770</v>
      </c>
    </row>
    <row r="1176" spans="1:14" x14ac:dyDescent="0.2">
      <c r="A1176" s="14" t="s">
        <v>3771</v>
      </c>
      <c r="B1176" s="15" t="s">
        <v>2766</v>
      </c>
      <c r="C1176" s="15" t="s">
        <v>3772</v>
      </c>
      <c r="D1176" s="14" t="s">
        <v>70</v>
      </c>
      <c r="E1176" s="14" t="s">
        <v>71</v>
      </c>
      <c r="F1176" s="14" t="s">
        <v>72</v>
      </c>
      <c r="G1176" s="14" t="s">
        <v>73</v>
      </c>
      <c r="H1176" s="14" t="s">
        <v>74</v>
      </c>
      <c r="I1176" s="15" t="s">
        <v>3773</v>
      </c>
      <c r="J1176" s="14" t="s">
        <v>72</v>
      </c>
      <c r="K1176" s="14" t="s">
        <v>77</v>
      </c>
      <c r="L1176" s="14" t="s">
        <v>83</v>
      </c>
      <c r="M1176" s="14" t="s">
        <v>72</v>
      </c>
      <c r="N1176" s="14" t="s">
        <v>3774</v>
      </c>
    </row>
    <row r="1177" spans="1:14" x14ac:dyDescent="0.2">
      <c r="A1177" s="14" t="s">
        <v>3775</v>
      </c>
      <c r="B1177" s="15" t="s">
        <v>81</v>
      </c>
      <c r="C1177" s="15" t="s">
        <v>3776</v>
      </c>
      <c r="D1177" s="14" t="s">
        <v>83</v>
      </c>
      <c r="E1177" s="14" t="s">
        <v>71</v>
      </c>
      <c r="F1177" s="14" t="s">
        <v>72</v>
      </c>
      <c r="G1177" s="14" t="s">
        <v>84</v>
      </c>
      <c r="H1177" s="14" t="s">
        <v>74</v>
      </c>
      <c r="I1177" s="15" t="s">
        <v>3777</v>
      </c>
      <c r="J1177" s="14" t="s">
        <v>70</v>
      </c>
      <c r="K1177" s="14" t="s">
        <v>72</v>
      </c>
      <c r="L1177" s="14" t="s">
        <v>83</v>
      </c>
      <c r="M1177" s="14" t="s">
        <v>72</v>
      </c>
      <c r="N1177" s="14" t="s">
        <v>3778</v>
      </c>
    </row>
    <row r="1178" spans="1:14" x14ac:dyDescent="0.2">
      <c r="A1178" s="14" t="s">
        <v>3779</v>
      </c>
      <c r="B1178" s="15" t="s">
        <v>81</v>
      </c>
      <c r="C1178" s="15" t="s">
        <v>390</v>
      </c>
      <c r="D1178" s="14" t="s">
        <v>83</v>
      </c>
      <c r="E1178" s="14" t="s">
        <v>71</v>
      </c>
      <c r="F1178" s="14" t="s">
        <v>72</v>
      </c>
      <c r="G1178" s="14" t="s">
        <v>84</v>
      </c>
      <c r="H1178" s="14" t="s">
        <v>74</v>
      </c>
      <c r="I1178" s="15" t="s">
        <v>230</v>
      </c>
      <c r="J1178" s="14" t="s">
        <v>70</v>
      </c>
      <c r="K1178" s="14" t="s">
        <v>86</v>
      </c>
      <c r="L1178" s="14" t="s">
        <v>83</v>
      </c>
      <c r="M1178" s="14" t="s">
        <v>72</v>
      </c>
      <c r="N1178" s="14" t="s">
        <v>3780</v>
      </c>
    </row>
    <row r="1179" spans="1:14" x14ac:dyDescent="0.2">
      <c r="A1179" s="14" t="s">
        <v>3781</v>
      </c>
      <c r="B1179" s="15" t="s">
        <v>81</v>
      </c>
      <c r="C1179" s="15" t="s">
        <v>3782</v>
      </c>
      <c r="D1179" s="14" t="s">
        <v>83</v>
      </c>
      <c r="E1179" s="14" t="s">
        <v>71</v>
      </c>
      <c r="F1179" s="14" t="s">
        <v>72</v>
      </c>
      <c r="G1179" s="14" t="s">
        <v>84</v>
      </c>
      <c r="H1179" s="14" t="s">
        <v>74</v>
      </c>
      <c r="I1179" s="15" t="s">
        <v>3783</v>
      </c>
      <c r="J1179" s="14" t="s">
        <v>70</v>
      </c>
      <c r="K1179" s="14" t="s">
        <v>86</v>
      </c>
      <c r="L1179" s="14" t="s">
        <v>83</v>
      </c>
      <c r="M1179" s="14" t="s">
        <v>72</v>
      </c>
      <c r="N1179" s="14" t="s">
        <v>3784</v>
      </c>
    </row>
    <row r="1180" spans="1:14" x14ac:dyDescent="0.2">
      <c r="A1180" s="14" t="s">
        <v>3785</v>
      </c>
      <c r="B1180" s="15" t="s">
        <v>81</v>
      </c>
      <c r="C1180" s="15" t="s">
        <v>3786</v>
      </c>
      <c r="D1180" s="14" t="s">
        <v>83</v>
      </c>
      <c r="E1180" s="14" t="s">
        <v>71</v>
      </c>
      <c r="F1180" s="14" t="s">
        <v>72</v>
      </c>
      <c r="G1180" s="14" t="s">
        <v>84</v>
      </c>
      <c r="H1180" s="14" t="s">
        <v>74</v>
      </c>
      <c r="I1180" s="15" t="s">
        <v>3787</v>
      </c>
      <c r="J1180" s="14" t="s">
        <v>70</v>
      </c>
      <c r="K1180" s="14" t="s">
        <v>86</v>
      </c>
      <c r="L1180" s="14" t="s">
        <v>83</v>
      </c>
      <c r="M1180" s="14" t="s">
        <v>72</v>
      </c>
      <c r="N1180" s="14" t="s">
        <v>3788</v>
      </c>
    </row>
    <row r="1181" spans="1:14" x14ac:dyDescent="0.2">
      <c r="A1181" s="14" t="s">
        <v>3789</v>
      </c>
      <c r="B1181" s="15" t="s">
        <v>3790</v>
      </c>
      <c r="C1181" s="15" t="s">
        <v>3791</v>
      </c>
      <c r="D1181" s="14" t="s">
        <v>70</v>
      </c>
      <c r="E1181" s="14" t="s">
        <v>459</v>
      </c>
      <c r="F1181" s="14" t="s">
        <v>72</v>
      </c>
      <c r="G1181" s="14" t="s">
        <v>73</v>
      </c>
      <c r="H1181" s="14" t="s">
        <v>70</v>
      </c>
      <c r="I1181" s="15" t="s">
        <v>3792</v>
      </c>
      <c r="J1181" s="14" t="s">
        <v>606</v>
      </c>
      <c r="K1181" s="14" t="s">
        <v>77</v>
      </c>
      <c r="L1181" s="14" t="s">
        <v>83</v>
      </c>
      <c r="M1181" s="14" t="s">
        <v>72</v>
      </c>
      <c r="N1181" s="14" t="s">
        <v>3793</v>
      </c>
    </row>
    <row r="1182" spans="1:14" x14ac:dyDescent="0.2">
      <c r="A1182" s="14" t="s">
        <v>3794</v>
      </c>
      <c r="B1182" s="15" t="s">
        <v>81</v>
      </c>
      <c r="C1182" s="15" t="s">
        <v>153</v>
      </c>
      <c r="D1182" s="14" t="s">
        <v>83</v>
      </c>
      <c r="E1182" s="14" t="s">
        <v>71</v>
      </c>
      <c r="F1182" s="14" t="s">
        <v>72</v>
      </c>
      <c r="G1182" s="14" t="s">
        <v>84</v>
      </c>
      <c r="H1182" s="14" t="s">
        <v>74</v>
      </c>
      <c r="I1182" s="15" t="s">
        <v>128</v>
      </c>
      <c r="J1182" s="14" t="s">
        <v>70</v>
      </c>
      <c r="K1182" s="14" t="s">
        <v>86</v>
      </c>
      <c r="L1182" s="14" t="s">
        <v>83</v>
      </c>
      <c r="M1182" s="14" t="s">
        <v>72</v>
      </c>
      <c r="N1182" s="14" t="s">
        <v>3795</v>
      </c>
    </row>
    <row r="1183" spans="1:14" x14ac:dyDescent="0.2">
      <c r="A1183" s="14" t="s">
        <v>3796</v>
      </c>
      <c r="B1183" s="15" t="s">
        <v>3797</v>
      </c>
      <c r="C1183" s="15" t="s">
        <v>3798</v>
      </c>
      <c r="D1183" s="14" t="s">
        <v>70</v>
      </c>
      <c r="E1183" s="14" t="s">
        <v>71</v>
      </c>
      <c r="F1183" s="14" t="s">
        <v>72</v>
      </c>
      <c r="G1183" s="14" t="s">
        <v>73</v>
      </c>
      <c r="H1183" s="14" t="s">
        <v>74</v>
      </c>
      <c r="I1183" s="15" t="s">
        <v>524</v>
      </c>
      <c r="J1183" s="14" t="s">
        <v>72</v>
      </c>
      <c r="K1183" s="14" t="s">
        <v>77</v>
      </c>
      <c r="L1183" s="14" t="s">
        <v>83</v>
      </c>
      <c r="M1183" s="14" t="s">
        <v>72</v>
      </c>
      <c r="N1183" s="14" t="s">
        <v>3799</v>
      </c>
    </row>
    <row r="1184" spans="1:14" x14ac:dyDescent="0.2">
      <c r="A1184" s="14" t="s">
        <v>3800</v>
      </c>
      <c r="B1184" s="15" t="s">
        <v>81</v>
      </c>
      <c r="C1184" s="15" t="s">
        <v>390</v>
      </c>
      <c r="D1184" s="14" t="s">
        <v>83</v>
      </c>
      <c r="E1184" s="14" t="s">
        <v>71</v>
      </c>
      <c r="F1184" s="14" t="s">
        <v>72</v>
      </c>
      <c r="G1184" s="14" t="s">
        <v>84</v>
      </c>
      <c r="H1184" s="14" t="s">
        <v>74</v>
      </c>
      <c r="I1184" s="15" t="s">
        <v>813</v>
      </c>
      <c r="J1184" s="14" t="s">
        <v>70</v>
      </c>
      <c r="K1184" s="14" t="s">
        <v>86</v>
      </c>
      <c r="L1184" s="14" t="s">
        <v>83</v>
      </c>
      <c r="M1184" s="14" t="s">
        <v>72</v>
      </c>
      <c r="N1184" s="14" t="s">
        <v>3801</v>
      </c>
    </row>
    <row r="1185" spans="1:14" x14ac:dyDescent="0.2">
      <c r="A1185" s="14" t="s">
        <v>3802</v>
      </c>
      <c r="B1185" s="15" t="s">
        <v>81</v>
      </c>
      <c r="C1185" s="15" t="s">
        <v>3803</v>
      </c>
      <c r="D1185" s="14" t="s">
        <v>83</v>
      </c>
      <c r="E1185" s="14" t="s">
        <v>71</v>
      </c>
      <c r="F1185" s="14" t="s">
        <v>72</v>
      </c>
      <c r="G1185" s="14" t="s">
        <v>84</v>
      </c>
      <c r="H1185" s="14" t="s">
        <v>74</v>
      </c>
      <c r="I1185" s="15" t="s">
        <v>3804</v>
      </c>
      <c r="J1185" s="14" t="s">
        <v>70</v>
      </c>
      <c r="K1185" s="14" t="s">
        <v>86</v>
      </c>
      <c r="L1185" s="14" t="s">
        <v>83</v>
      </c>
      <c r="M1185" s="14" t="s">
        <v>72</v>
      </c>
      <c r="N1185" s="14" t="s">
        <v>3805</v>
      </c>
    </row>
    <row r="1186" spans="1:14" x14ac:dyDescent="0.2">
      <c r="A1186" s="14" t="s">
        <v>3806</v>
      </c>
      <c r="B1186" s="15" t="s">
        <v>3807</v>
      </c>
      <c r="C1186" s="15" t="s">
        <v>3808</v>
      </c>
      <c r="D1186" s="14" t="s">
        <v>70</v>
      </c>
      <c r="E1186" s="14" t="s">
        <v>71</v>
      </c>
      <c r="F1186" s="14" t="s">
        <v>72</v>
      </c>
      <c r="G1186" s="14" t="s">
        <v>73</v>
      </c>
      <c r="H1186" s="14" t="s">
        <v>74</v>
      </c>
      <c r="I1186" s="15" t="s">
        <v>3809</v>
      </c>
      <c r="J1186" s="14" t="s">
        <v>86</v>
      </c>
      <c r="K1186" s="14" t="s">
        <v>77</v>
      </c>
      <c r="L1186" s="14" t="s">
        <v>83</v>
      </c>
      <c r="M1186" s="14" t="s">
        <v>72</v>
      </c>
      <c r="N1186" s="14" t="s">
        <v>3810</v>
      </c>
    </row>
    <row r="1187" spans="1:14" x14ac:dyDescent="0.2">
      <c r="A1187" s="14" t="s">
        <v>3811</v>
      </c>
      <c r="B1187" s="15" t="s">
        <v>81</v>
      </c>
      <c r="C1187" s="15" t="s">
        <v>3812</v>
      </c>
      <c r="D1187" s="14" t="s">
        <v>83</v>
      </c>
      <c r="E1187" s="14" t="s">
        <v>71</v>
      </c>
      <c r="F1187" s="14" t="s">
        <v>158</v>
      </c>
      <c r="G1187" s="14" t="s">
        <v>428</v>
      </c>
      <c r="H1187" s="14" t="s">
        <v>74</v>
      </c>
      <c r="I1187" s="15" t="s">
        <v>3813</v>
      </c>
      <c r="J1187" s="14" t="s">
        <v>70</v>
      </c>
      <c r="K1187" s="14" t="s">
        <v>86</v>
      </c>
      <c r="L1187" s="14" t="s">
        <v>83</v>
      </c>
      <c r="M1187" s="14" t="s">
        <v>146</v>
      </c>
      <c r="N1187" s="14" t="s">
        <v>3814</v>
      </c>
    </row>
    <row r="1188" spans="1:14" x14ac:dyDescent="0.2">
      <c r="A1188" s="14" t="s">
        <v>3815</v>
      </c>
      <c r="B1188" s="15" t="s">
        <v>81</v>
      </c>
      <c r="C1188" s="15" t="s">
        <v>1808</v>
      </c>
      <c r="D1188" s="14" t="s">
        <v>83</v>
      </c>
      <c r="E1188" s="14" t="s">
        <v>71</v>
      </c>
      <c r="F1188" s="14" t="s">
        <v>72</v>
      </c>
      <c r="G1188" s="14" t="s">
        <v>84</v>
      </c>
      <c r="H1188" s="14" t="s">
        <v>74</v>
      </c>
      <c r="I1188" s="15" t="s">
        <v>3816</v>
      </c>
      <c r="J1188" s="14" t="s">
        <v>70</v>
      </c>
      <c r="K1188" s="14" t="s">
        <v>86</v>
      </c>
      <c r="L1188" s="14" t="s">
        <v>83</v>
      </c>
      <c r="M1188" s="14" t="s">
        <v>72</v>
      </c>
      <c r="N1188" s="14" t="s">
        <v>3817</v>
      </c>
    </row>
    <row r="1189" spans="1:14" x14ac:dyDescent="0.2">
      <c r="A1189" s="14" t="s">
        <v>3818</v>
      </c>
      <c r="B1189" s="15" t="s">
        <v>2195</v>
      </c>
      <c r="C1189" s="15" t="s">
        <v>3819</v>
      </c>
      <c r="D1189" s="14" t="s">
        <v>70</v>
      </c>
      <c r="E1189" s="14" t="s">
        <v>71</v>
      </c>
      <c r="F1189" s="14" t="s">
        <v>72</v>
      </c>
      <c r="G1189" s="14" t="s">
        <v>1904</v>
      </c>
      <c r="H1189" s="14" t="s">
        <v>74</v>
      </c>
      <c r="I1189" s="15" t="s">
        <v>2636</v>
      </c>
      <c r="J1189" s="14" t="s">
        <v>72</v>
      </c>
      <c r="K1189" s="14" t="s">
        <v>77</v>
      </c>
      <c r="L1189" s="14" t="s">
        <v>83</v>
      </c>
      <c r="M1189" s="14" t="s">
        <v>72</v>
      </c>
      <c r="N1189" s="14" t="s">
        <v>3820</v>
      </c>
    </row>
    <row r="1190" spans="1:14" x14ac:dyDescent="0.2">
      <c r="A1190" s="14" t="s">
        <v>3821</v>
      </c>
      <c r="B1190" s="15" t="s">
        <v>270</v>
      </c>
      <c r="C1190" s="15" t="s">
        <v>3822</v>
      </c>
      <c r="D1190" s="14" t="s">
        <v>70</v>
      </c>
      <c r="E1190" s="14" t="s">
        <v>71</v>
      </c>
      <c r="F1190" s="14" t="s">
        <v>72</v>
      </c>
      <c r="G1190" s="14" t="s">
        <v>272</v>
      </c>
      <c r="H1190" s="14" t="s">
        <v>74</v>
      </c>
      <c r="I1190" s="15" t="s">
        <v>273</v>
      </c>
      <c r="J1190" s="14" t="s">
        <v>86</v>
      </c>
      <c r="K1190" s="14" t="s">
        <v>77</v>
      </c>
      <c r="L1190" s="14" t="s">
        <v>83</v>
      </c>
      <c r="M1190" s="14" t="s">
        <v>72</v>
      </c>
      <c r="N1190" s="14" t="s">
        <v>3823</v>
      </c>
    </row>
    <row r="1191" spans="1:14" x14ac:dyDescent="0.2">
      <c r="A1191" s="14" t="s">
        <v>3824</v>
      </c>
      <c r="B1191" s="15" t="s">
        <v>81</v>
      </c>
      <c r="C1191" s="15" t="s">
        <v>3825</v>
      </c>
      <c r="D1191" s="14" t="s">
        <v>83</v>
      </c>
      <c r="E1191" s="14" t="s">
        <v>71</v>
      </c>
      <c r="F1191" s="14" t="s">
        <v>72</v>
      </c>
      <c r="G1191" s="14" t="s">
        <v>84</v>
      </c>
      <c r="H1191" s="14" t="s">
        <v>74</v>
      </c>
      <c r="I1191" s="15" t="s">
        <v>3826</v>
      </c>
      <c r="J1191" s="14" t="s">
        <v>70</v>
      </c>
      <c r="K1191" s="14" t="s">
        <v>72</v>
      </c>
      <c r="L1191" s="14" t="s">
        <v>83</v>
      </c>
      <c r="M1191" s="14" t="s">
        <v>72</v>
      </c>
      <c r="N1191" s="14" t="s">
        <v>3827</v>
      </c>
    </row>
    <row r="1192" spans="1:14" x14ac:dyDescent="0.2">
      <c r="A1192" s="14" t="s">
        <v>3828</v>
      </c>
      <c r="B1192" s="15" t="s">
        <v>81</v>
      </c>
      <c r="C1192" s="15" t="s">
        <v>3829</v>
      </c>
      <c r="D1192" s="14" t="s">
        <v>83</v>
      </c>
      <c r="E1192" s="14" t="s">
        <v>71</v>
      </c>
      <c r="F1192" s="14" t="s">
        <v>72</v>
      </c>
      <c r="G1192" s="14" t="s">
        <v>84</v>
      </c>
      <c r="H1192" s="14" t="s">
        <v>74</v>
      </c>
      <c r="I1192" s="15" t="s">
        <v>85</v>
      </c>
      <c r="J1192" s="14" t="s">
        <v>70</v>
      </c>
      <c r="K1192" s="14" t="s">
        <v>86</v>
      </c>
      <c r="L1192" s="14" t="s">
        <v>83</v>
      </c>
      <c r="M1192" s="14" t="s">
        <v>72</v>
      </c>
      <c r="N1192" s="14" t="s">
        <v>3830</v>
      </c>
    </row>
    <row r="1193" spans="1:14" x14ac:dyDescent="0.2">
      <c r="A1193" s="14" t="s">
        <v>3831</v>
      </c>
      <c r="B1193" s="15" t="s">
        <v>81</v>
      </c>
      <c r="C1193" s="15" t="s">
        <v>149</v>
      </c>
      <c r="D1193" s="14" t="s">
        <v>83</v>
      </c>
      <c r="E1193" s="14" t="s">
        <v>71</v>
      </c>
      <c r="F1193" s="14" t="s">
        <v>72</v>
      </c>
      <c r="G1193" s="14" t="s">
        <v>84</v>
      </c>
      <c r="H1193" s="14" t="s">
        <v>74</v>
      </c>
      <c r="I1193" s="15" t="s">
        <v>761</v>
      </c>
      <c r="J1193" s="14" t="s">
        <v>70</v>
      </c>
      <c r="K1193" s="14" t="s">
        <v>86</v>
      </c>
      <c r="L1193" s="14" t="s">
        <v>83</v>
      </c>
      <c r="M1193" s="14" t="s">
        <v>72</v>
      </c>
      <c r="N1193" s="14" t="s">
        <v>3832</v>
      </c>
    </row>
    <row r="1194" spans="1:14" x14ac:dyDescent="0.2">
      <c r="A1194" s="14" t="s">
        <v>3833</v>
      </c>
      <c r="B1194" s="15" t="s">
        <v>81</v>
      </c>
      <c r="C1194" s="15" t="s">
        <v>1437</v>
      </c>
      <c r="D1194" s="14" t="s">
        <v>83</v>
      </c>
      <c r="E1194" s="14" t="s">
        <v>71</v>
      </c>
      <c r="F1194" s="14" t="s">
        <v>72</v>
      </c>
      <c r="G1194" s="14" t="s">
        <v>84</v>
      </c>
      <c r="H1194" s="14" t="s">
        <v>74</v>
      </c>
      <c r="I1194" s="15" t="s">
        <v>218</v>
      </c>
      <c r="J1194" s="14" t="s">
        <v>70</v>
      </c>
      <c r="K1194" s="14" t="s">
        <v>86</v>
      </c>
      <c r="L1194" s="14" t="s">
        <v>83</v>
      </c>
      <c r="M1194" s="14" t="s">
        <v>72</v>
      </c>
      <c r="N1194" s="14" t="s">
        <v>3834</v>
      </c>
    </row>
    <row r="1195" spans="1:14" x14ac:dyDescent="0.2">
      <c r="A1195" s="14" t="s">
        <v>3835</v>
      </c>
      <c r="B1195" s="15" t="s">
        <v>81</v>
      </c>
      <c r="C1195" s="15" t="s">
        <v>412</v>
      </c>
      <c r="D1195" s="14" t="s">
        <v>83</v>
      </c>
      <c r="E1195" s="14" t="s">
        <v>71</v>
      </c>
      <c r="F1195" s="14" t="s">
        <v>72</v>
      </c>
      <c r="G1195" s="14" t="s">
        <v>84</v>
      </c>
      <c r="H1195" s="14" t="s">
        <v>74</v>
      </c>
      <c r="I1195" s="15" t="s">
        <v>413</v>
      </c>
      <c r="J1195" s="14" t="s">
        <v>70</v>
      </c>
      <c r="K1195" s="14" t="s">
        <v>86</v>
      </c>
      <c r="L1195" s="14" t="s">
        <v>83</v>
      </c>
      <c r="M1195" s="14" t="s">
        <v>72</v>
      </c>
      <c r="N1195" s="14" t="s">
        <v>3836</v>
      </c>
    </row>
    <row r="1196" spans="1:14" x14ac:dyDescent="0.2">
      <c r="A1196" s="14" t="s">
        <v>3837</v>
      </c>
      <c r="B1196" s="15" t="s">
        <v>81</v>
      </c>
      <c r="C1196" s="15" t="s">
        <v>3838</v>
      </c>
      <c r="D1196" s="14" t="s">
        <v>83</v>
      </c>
      <c r="E1196" s="14" t="s">
        <v>71</v>
      </c>
      <c r="F1196" s="14" t="s">
        <v>72</v>
      </c>
      <c r="G1196" s="14" t="s">
        <v>84</v>
      </c>
      <c r="H1196" s="14" t="s">
        <v>74</v>
      </c>
      <c r="I1196" s="15" t="s">
        <v>218</v>
      </c>
      <c r="J1196" s="14" t="s">
        <v>70</v>
      </c>
      <c r="K1196" s="14" t="s">
        <v>86</v>
      </c>
      <c r="L1196" s="14" t="s">
        <v>83</v>
      </c>
      <c r="M1196" s="14" t="s">
        <v>72</v>
      </c>
      <c r="N1196" s="14" t="s">
        <v>3839</v>
      </c>
    </row>
    <row r="1197" spans="1:14" x14ac:dyDescent="0.2">
      <c r="A1197" s="14" t="s">
        <v>3840</v>
      </c>
      <c r="B1197" s="15" t="s">
        <v>81</v>
      </c>
      <c r="C1197" s="15" t="s">
        <v>375</v>
      </c>
      <c r="D1197" s="14" t="s">
        <v>83</v>
      </c>
      <c r="E1197" s="14" t="s">
        <v>71</v>
      </c>
      <c r="F1197" s="14" t="s">
        <v>72</v>
      </c>
      <c r="G1197" s="14" t="s">
        <v>84</v>
      </c>
      <c r="H1197" s="14" t="s">
        <v>74</v>
      </c>
      <c r="I1197" s="15" t="s">
        <v>416</v>
      </c>
      <c r="J1197" s="14" t="s">
        <v>70</v>
      </c>
      <c r="K1197" s="14" t="s">
        <v>86</v>
      </c>
      <c r="L1197" s="14" t="s">
        <v>83</v>
      </c>
      <c r="M1197" s="14" t="s">
        <v>72</v>
      </c>
      <c r="N1197" s="14" t="s">
        <v>3841</v>
      </c>
    </row>
    <row r="1198" spans="1:14" x14ac:dyDescent="0.2">
      <c r="A1198" s="14" t="s">
        <v>3842</v>
      </c>
      <c r="B1198" s="15" t="s">
        <v>81</v>
      </c>
      <c r="C1198" s="15" t="s">
        <v>3843</v>
      </c>
      <c r="D1198" s="14" t="s">
        <v>83</v>
      </c>
      <c r="E1198" s="14" t="s">
        <v>71</v>
      </c>
      <c r="F1198" s="14" t="s">
        <v>158</v>
      </c>
      <c r="G1198" s="14" t="s">
        <v>428</v>
      </c>
      <c r="H1198" s="14" t="s">
        <v>74</v>
      </c>
      <c r="I1198" s="15" t="s">
        <v>3844</v>
      </c>
      <c r="J1198" s="14" t="s">
        <v>70</v>
      </c>
      <c r="K1198" s="14" t="s">
        <v>86</v>
      </c>
      <c r="L1198" s="14" t="s">
        <v>83</v>
      </c>
      <c r="M1198" s="14" t="s">
        <v>146</v>
      </c>
      <c r="N1198" s="14" t="s">
        <v>3845</v>
      </c>
    </row>
    <row r="1199" spans="1:14" x14ac:dyDescent="0.2">
      <c r="A1199" s="14" t="s">
        <v>3846</v>
      </c>
      <c r="B1199" s="15" t="s">
        <v>694</v>
      </c>
      <c r="C1199" s="15" t="s">
        <v>3847</v>
      </c>
      <c r="D1199" s="14" t="s">
        <v>70</v>
      </c>
      <c r="E1199" s="14" t="s">
        <v>71</v>
      </c>
      <c r="F1199" s="14" t="s">
        <v>72</v>
      </c>
      <c r="G1199" s="14" t="s">
        <v>73</v>
      </c>
      <c r="H1199" s="14" t="s">
        <v>74</v>
      </c>
      <c r="I1199" s="15" t="s">
        <v>524</v>
      </c>
      <c r="J1199" s="14" t="s">
        <v>72</v>
      </c>
      <c r="K1199" s="14" t="s">
        <v>77</v>
      </c>
      <c r="L1199" s="14" t="s">
        <v>83</v>
      </c>
      <c r="M1199" s="14" t="s">
        <v>72</v>
      </c>
      <c r="N1199" s="14" t="s">
        <v>3848</v>
      </c>
    </row>
    <row r="1200" spans="1:14" x14ac:dyDescent="0.2">
      <c r="A1200" s="14" t="s">
        <v>3849</v>
      </c>
      <c r="B1200" s="15" t="s">
        <v>81</v>
      </c>
      <c r="C1200" s="15" t="s">
        <v>3850</v>
      </c>
      <c r="D1200" s="14" t="s">
        <v>83</v>
      </c>
      <c r="E1200" s="14" t="s">
        <v>71</v>
      </c>
      <c r="F1200" s="14" t="s">
        <v>72</v>
      </c>
      <c r="G1200" s="14" t="s">
        <v>84</v>
      </c>
      <c r="H1200" s="14" t="s">
        <v>74</v>
      </c>
      <c r="I1200" s="15" t="s">
        <v>244</v>
      </c>
      <c r="J1200" s="14" t="s">
        <v>70</v>
      </c>
      <c r="K1200" s="14" t="s">
        <v>72</v>
      </c>
      <c r="L1200" s="14" t="s">
        <v>83</v>
      </c>
      <c r="M1200" s="14" t="s">
        <v>72</v>
      </c>
      <c r="N1200" s="14" t="s">
        <v>3851</v>
      </c>
    </row>
    <row r="1201" spans="1:14" x14ac:dyDescent="0.2">
      <c r="A1201" s="14" t="s">
        <v>3852</v>
      </c>
      <c r="B1201" s="15" t="s">
        <v>81</v>
      </c>
      <c r="C1201" s="15" t="s">
        <v>390</v>
      </c>
      <c r="D1201" s="14" t="s">
        <v>83</v>
      </c>
      <c r="E1201" s="14" t="s">
        <v>71</v>
      </c>
      <c r="F1201" s="14" t="s">
        <v>72</v>
      </c>
      <c r="G1201" s="14" t="s">
        <v>84</v>
      </c>
      <c r="H1201" s="14" t="s">
        <v>74</v>
      </c>
      <c r="I1201" s="15" t="s">
        <v>3594</v>
      </c>
      <c r="J1201" s="14" t="s">
        <v>70</v>
      </c>
      <c r="K1201" s="14" t="s">
        <v>86</v>
      </c>
      <c r="L1201" s="14" t="s">
        <v>83</v>
      </c>
      <c r="M1201" s="14" t="s">
        <v>72</v>
      </c>
      <c r="N1201" s="14" t="s">
        <v>3853</v>
      </c>
    </row>
    <row r="1202" spans="1:14" x14ac:dyDescent="0.2">
      <c r="A1202" s="14" t="s">
        <v>3854</v>
      </c>
      <c r="B1202" s="15" t="s">
        <v>81</v>
      </c>
      <c r="C1202" s="15" t="s">
        <v>3855</v>
      </c>
      <c r="D1202" s="14" t="s">
        <v>70</v>
      </c>
      <c r="E1202" s="14" t="s">
        <v>76</v>
      </c>
      <c r="F1202" s="14" t="s">
        <v>72</v>
      </c>
      <c r="G1202" s="14" t="s">
        <v>1904</v>
      </c>
      <c r="H1202" s="14" t="s">
        <v>74</v>
      </c>
      <c r="I1202" s="15" t="s">
        <v>3856</v>
      </c>
      <c r="J1202" s="14" t="s">
        <v>76</v>
      </c>
      <c r="K1202" s="14" t="s">
        <v>77</v>
      </c>
      <c r="L1202" s="14" t="s">
        <v>83</v>
      </c>
      <c r="M1202" s="14" t="s">
        <v>72</v>
      </c>
      <c r="N1202" s="14" t="s">
        <v>3857</v>
      </c>
    </row>
    <row r="1203" spans="1:14" x14ac:dyDescent="0.2">
      <c r="A1203" s="14" t="s">
        <v>3858</v>
      </c>
      <c r="B1203" s="15" t="s">
        <v>81</v>
      </c>
      <c r="C1203" s="15" t="s">
        <v>359</v>
      </c>
      <c r="D1203" s="14" t="s">
        <v>83</v>
      </c>
      <c r="E1203" s="14" t="s">
        <v>71</v>
      </c>
      <c r="F1203" s="14" t="s">
        <v>72</v>
      </c>
      <c r="G1203" s="14" t="s">
        <v>84</v>
      </c>
      <c r="H1203" s="14" t="s">
        <v>74</v>
      </c>
      <c r="I1203" s="15" t="s">
        <v>118</v>
      </c>
      <c r="J1203" s="14" t="s">
        <v>70</v>
      </c>
      <c r="K1203" s="14" t="s">
        <v>86</v>
      </c>
      <c r="L1203" s="14" t="s">
        <v>83</v>
      </c>
      <c r="M1203" s="14" t="s">
        <v>72</v>
      </c>
      <c r="N1203" s="14" t="s">
        <v>3859</v>
      </c>
    </row>
    <row r="1204" spans="1:14" x14ac:dyDescent="0.2">
      <c r="A1204" s="14" t="s">
        <v>3860</v>
      </c>
      <c r="B1204" s="15" t="s">
        <v>3861</v>
      </c>
      <c r="C1204" s="15" t="s">
        <v>3862</v>
      </c>
      <c r="D1204" s="14" t="s">
        <v>70</v>
      </c>
      <c r="E1204" s="14" t="s">
        <v>71</v>
      </c>
      <c r="F1204" s="14" t="s">
        <v>72</v>
      </c>
      <c r="G1204" s="14" t="s">
        <v>73</v>
      </c>
      <c r="H1204" s="14" t="s">
        <v>74</v>
      </c>
      <c r="I1204" s="15" t="s">
        <v>2449</v>
      </c>
      <c r="J1204" s="14" t="s">
        <v>86</v>
      </c>
      <c r="K1204" s="14" t="s">
        <v>77</v>
      </c>
      <c r="L1204" s="14" t="s">
        <v>83</v>
      </c>
      <c r="M1204" s="14" t="s">
        <v>72</v>
      </c>
      <c r="N1204" s="14" t="s">
        <v>3863</v>
      </c>
    </row>
    <row r="1205" spans="1:14" x14ac:dyDescent="0.2">
      <c r="A1205" s="14" t="s">
        <v>3864</v>
      </c>
      <c r="B1205" s="15" t="s">
        <v>81</v>
      </c>
      <c r="C1205" s="15" t="s">
        <v>981</v>
      </c>
      <c r="D1205" s="14" t="s">
        <v>83</v>
      </c>
      <c r="E1205" s="14" t="s">
        <v>71</v>
      </c>
      <c r="F1205" s="14" t="s">
        <v>72</v>
      </c>
      <c r="G1205" s="14" t="s">
        <v>84</v>
      </c>
      <c r="H1205" s="14" t="s">
        <v>74</v>
      </c>
      <c r="I1205" s="15" t="s">
        <v>218</v>
      </c>
      <c r="J1205" s="14" t="s">
        <v>70</v>
      </c>
      <c r="K1205" s="14" t="s">
        <v>86</v>
      </c>
      <c r="L1205" s="14" t="s">
        <v>83</v>
      </c>
      <c r="M1205" s="14" t="s">
        <v>72</v>
      </c>
      <c r="N1205" s="14" t="s">
        <v>3865</v>
      </c>
    </row>
    <row r="1206" spans="1:14" x14ac:dyDescent="0.2">
      <c r="A1206" s="14" t="s">
        <v>3866</v>
      </c>
      <c r="B1206" s="15" t="s">
        <v>81</v>
      </c>
      <c r="C1206" s="15" t="s">
        <v>206</v>
      </c>
      <c r="D1206" s="14" t="s">
        <v>83</v>
      </c>
      <c r="E1206" s="14" t="s">
        <v>71</v>
      </c>
      <c r="F1206" s="14" t="s">
        <v>72</v>
      </c>
      <c r="G1206" s="14" t="s">
        <v>84</v>
      </c>
      <c r="H1206" s="14" t="s">
        <v>74</v>
      </c>
      <c r="I1206" s="15" t="s">
        <v>207</v>
      </c>
      <c r="J1206" s="14" t="s">
        <v>70</v>
      </c>
      <c r="K1206" s="14" t="s">
        <v>86</v>
      </c>
      <c r="L1206" s="14" t="s">
        <v>83</v>
      </c>
      <c r="M1206" s="14" t="s">
        <v>72</v>
      </c>
      <c r="N1206" s="14" t="s">
        <v>3867</v>
      </c>
    </row>
    <row r="1207" spans="1:14" x14ac:dyDescent="0.2">
      <c r="A1207" s="14" t="s">
        <v>3868</v>
      </c>
      <c r="B1207" s="15" t="s">
        <v>81</v>
      </c>
      <c r="C1207" s="15" t="s">
        <v>981</v>
      </c>
      <c r="D1207" s="14" t="s">
        <v>83</v>
      </c>
      <c r="E1207" s="14" t="s">
        <v>71</v>
      </c>
      <c r="F1207" s="14" t="s">
        <v>72</v>
      </c>
      <c r="G1207" s="14" t="s">
        <v>84</v>
      </c>
      <c r="H1207" s="14" t="s">
        <v>74</v>
      </c>
      <c r="I1207" s="15" t="s">
        <v>218</v>
      </c>
      <c r="J1207" s="14" t="s">
        <v>70</v>
      </c>
      <c r="K1207" s="14" t="s">
        <v>86</v>
      </c>
      <c r="L1207" s="14" t="s">
        <v>83</v>
      </c>
      <c r="M1207" s="14" t="s">
        <v>72</v>
      </c>
      <c r="N1207" s="14" t="s">
        <v>3869</v>
      </c>
    </row>
    <row r="1208" spans="1:14" x14ac:dyDescent="0.2">
      <c r="A1208" s="14" t="s">
        <v>3870</v>
      </c>
      <c r="B1208" s="15" t="s">
        <v>81</v>
      </c>
      <c r="C1208" s="15" t="s">
        <v>712</v>
      </c>
      <c r="D1208" s="14" t="s">
        <v>83</v>
      </c>
      <c r="E1208" s="14" t="s">
        <v>71</v>
      </c>
      <c r="F1208" s="14" t="s">
        <v>72</v>
      </c>
      <c r="G1208" s="14" t="s">
        <v>84</v>
      </c>
      <c r="H1208" s="14" t="s">
        <v>74</v>
      </c>
      <c r="I1208" s="15" t="s">
        <v>761</v>
      </c>
      <c r="J1208" s="14" t="s">
        <v>70</v>
      </c>
      <c r="K1208" s="14" t="s">
        <v>86</v>
      </c>
      <c r="L1208" s="14" t="s">
        <v>83</v>
      </c>
      <c r="M1208" s="14" t="s">
        <v>72</v>
      </c>
      <c r="N1208" s="14" t="s">
        <v>3871</v>
      </c>
    </row>
    <row r="1209" spans="1:14" x14ac:dyDescent="0.2">
      <c r="A1209" s="14" t="s">
        <v>3872</v>
      </c>
      <c r="B1209" s="15" t="s">
        <v>2762</v>
      </c>
      <c r="C1209" s="15" t="s">
        <v>3873</v>
      </c>
      <c r="D1209" s="14" t="s">
        <v>70</v>
      </c>
      <c r="E1209" s="14" t="s">
        <v>71</v>
      </c>
      <c r="F1209" s="14" t="s">
        <v>72</v>
      </c>
      <c r="G1209" s="14" t="s">
        <v>73</v>
      </c>
      <c r="H1209" s="14" t="s">
        <v>74</v>
      </c>
      <c r="I1209" s="15" t="s">
        <v>524</v>
      </c>
      <c r="J1209" s="14" t="s">
        <v>72</v>
      </c>
      <c r="K1209" s="14" t="s">
        <v>77</v>
      </c>
      <c r="L1209" s="14" t="s">
        <v>83</v>
      </c>
      <c r="M1209" s="14" t="s">
        <v>72</v>
      </c>
      <c r="N1209" s="14" t="s">
        <v>3874</v>
      </c>
    </row>
    <row r="1210" spans="1:14" x14ac:dyDescent="0.2">
      <c r="A1210" s="14" t="s">
        <v>3875</v>
      </c>
      <c r="B1210" s="15" t="s">
        <v>221</v>
      </c>
      <c r="C1210" s="15" t="s">
        <v>3876</v>
      </c>
      <c r="D1210" s="14" t="s">
        <v>70</v>
      </c>
      <c r="E1210" s="14" t="s">
        <v>71</v>
      </c>
      <c r="F1210" s="14" t="s">
        <v>72</v>
      </c>
      <c r="G1210" s="14" t="s">
        <v>73</v>
      </c>
      <c r="H1210" s="14" t="s">
        <v>74</v>
      </c>
      <c r="I1210" s="15" t="s">
        <v>326</v>
      </c>
      <c r="J1210" s="14" t="s">
        <v>86</v>
      </c>
      <c r="K1210" s="14" t="s">
        <v>77</v>
      </c>
      <c r="L1210" s="14" t="s">
        <v>83</v>
      </c>
      <c r="M1210" s="14" t="s">
        <v>72</v>
      </c>
      <c r="N1210" s="14" t="s">
        <v>3877</v>
      </c>
    </row>
    <row r="1211" spans="1:14" x14ac:dyDescent="0.2">
      <c r="A1211" s="14" t="s">
        <v>3878</v>
      </c>
      <c r="B1211" s="15" t="s">
        <v>81</v>
      </c>
      <c r="C1211" s="15" t="s">
        <v>3879</v>
      </c>
      <c r="D1211" s="14" t="s">
        <v>83</v>
      </c>
      <c r="E1211" s="14" t="s">
        <v>71</v>
      </c>
      <c r="F1211" s="14" t="s">
        <v>72</v>
      </c>
      <c r="G1211" s="14" t="s">
        <v>254</v>
      </c>
      <c r="H1211" s="14" t="s">
        <v>74</v>
      </c>
      <c r="I1211" s="15" t="s">
        <v>3880</v>
      </c>
      <c r="J1211" s="14" t="s">
        <v>70</v>
      </c>
      <c r="K1211" s="14" t="s">
        <v>72</v>
      </c>
      <c r="L1211" s="14" t="s">
        <v>83</v>
      </c>
      <c r="M1211" s="14" t="s">
        <v>72</v>
      </c>
      <c r="N1211" s="14" t="s">
        <v>3881</v>
      </c>
    </row>
    <row r="1212" spans="1:14" x14ac:dyDescent="0.2">
      <c r="A1212" s="14" t="s">
        <v>3882</v>
      </c>
      <c r="B1212" s="15" t="s">
        <v>81</v>
      </c>
      <c r="C1212" s="15" t="s">
        <v>3883</v>
      </c>
      <c r="D1212" s="14" t="s">
        <v>83</v>
      </c>
      <c r="E1212" s="14" t="s">
        <v>71</v>
      </c>
      <c r="F1212" s="14" t="s">
        <v>72</v>
      </c>
      <c r="G1212" s="14" t="s">
        <v>84</v>
      </c>
      <c r="H1212" s="14" t="s">
        <v>74</v>
      </c>
      <c r="I1212" s="15" t="s">
        <v>1633</v>
      </c>
      <c r="J1212" s="14" t="s">
        <v>70</v>
      </c>
      <c r="K1212" s="14" t="s">
        <v>86</v>
      </c>
      <c r="L1212" s="14" t="s">
        <v>83</v>
      </c>
      <c r="M1212" s="14" t="s">
        <v>72</v>
      </c>
      <c r="N1212" s="14" t="s">
        <v>3884</v>
      </c>
    </row>
    <row r="1213" spans="1:14" x14ac:dyDescent="0.2">
      <c r="A1213" s="14" t="s">
        <v>3885</v>
      </c>
      <c r="B1213" s="15" t="s">
        <v>2195</v>
      </c>
      <c r="C1213" s="15" t="s">
        <v>3886</v>
      </c>
      <c r="D1213" s="14" t="s">
        <v>70</v>
      </c>
      <c r="E1213" s="14" t="s">
        <v>71</v>
      </c>
      <c r="F1213" s="14" t="s">
        <v>72</v>
      </c>
      <c r="G1213" s="14" t="s">
        <v>1904</v>
      </c>
      <c r="H1213" s="14" t="s">
        <v>74</v>
      </c>
      <c r="I1213" s="15" t="s">
        <v>2197</v>
      </c>
      <c r="J1213" s="14" t="s">
        <v>72</v>
      </c>
      <c r="K1213" s="14" t="s">
        <v>77</v>
      </c>
      <c r="L1213" s="14" t="s">
        <v>83</v>
      </c>
      <c r="M1213" s="14" t="s">
        <v>72</v>
      </c>
      <c r="N1213" s="14" t="s">
        <v>3887</v>
      </c>
    </row>
    <row r="1214" spans="1:14" x14ac:dyDescent="0.2">
      <c r="A1214" s="14" t="s">
        <v>3888</v>
      </c>
      <c r="B1214" s="15" t="s">
        <v>81</v>
      </c>
      <c r="C1214" s="15" t="s">
        <v>981</v>
      </c>
      <c r="D1214" s="14" t="s">
        <v>83</v>
      </c>
      <c r="E1214" s="14" t="s">
        <v>71</v>
      </c>
      <c r="F1214" s="14" t="s">
        <v>72</v>
      </c>
      <c r="G1214" s="14" t="s">
        <v>341</v>
      </c>
      <c r="H1214" s="14" t="s">
        <v>74</v>
      </c>
      <c r="I1214" s="15" t="s">
        <v>3889</v>
      </c>
      <c r="J1214" s="14" t="s">
        <v>70</v>
      </c>
      <c r="K1214" s="14" t="s">
        <v>86</v>
      </c>
      <c r="L1214" s="14" t="s">
        <v>83</v>
      </c>
      <c r="M1214" s="14" t="s">
        <v>72</v>
      </c>
      <c r="N1214" s="14" t="s">
        <v>3890</v>
      </c>
    </row>
    <row r="1215" spans="1:14" x14ac:dyDescent="0.2">
      <c r="A1215" s="14" t="s">
        <v>3891</v>
      </c>
      <c r="B1215" s="15" t="s">
        <v>81</v>
      </c>
      <c r="C1215" s="15" t="s">
        <v>1010</v>
      </c>
      <c r="D1215" s="14" t="s">
        <v>83</v>
      </c>
      <c r="E1215" s="14" t="s">
        <v>71</v>
      </c>
      <c r="F1215" s="14" t="s">
        <v>72</v>
      </c>
      <c r="G1215" s="14" t="s">
        <v>84</v>
      </c>
      <c r="H1215" s="14" t="s">
        <v>74</v>
      </c>
      <c r="I1215" s="15" t="s">
        <v>226</v>
      </c>
      <c r="J1215" s="14" t="s">
        <v>70</v>
      </c>
      <c r="K1215" s="14" t="s">
        <v>86</v>
      </c>
      <c r="L1215" s="14" t="s">
        <v>83</v>
      </c>
      <c r="M1215" s="14" t="s">
        <v>72</v>
      </c>
      <c r="N1215" s="14" t="s">
        <v>3892</v>
      </c>
    </row>
    <row r="1216" spans="1:14" x14ac:dyDescent="0.2">
      <c r="A1216" s="14" t="s">
        <v>3893</v>
      </c>
      <c r="B1216" s="15" t="s">
        <v>81</v>
      </c>
      <c r="C1216" s="15" t="s">
        <v>3894</v>
      </c>
      <c r="D1216" s="14" t="s">
        <v>83</v>
      </c>
      <c r="E1216" s="14" t="s">
        <v>71</v>
      </c>
      <c r="F1216" s="14" t="s">
        <v>72</v>
      </c>
      <c r="G1216" s="14" t="s">
        <v>84</v>
      </c>
      <c r="H1216" s="14" t="s">
        <v>74</v>
      </c>
      <c r="I1216" s="15" t="s">
        <v>3895</v>
      </c>
      <c r="J1216" s="14" t="s">
        <v>70</v>
      </c>
      <c r="K1216" s="14" t="s">
        <v>86</v>
      </c>
      <c r="L1216" s="14" t="s">
        <v>83</v>
      </c>
      <c r="M1216" s="14" t="s">
        <v>72</v>
      </c>
      <c r="N1216" s="14" t="s">
        <v>3896</v>
      </c>
    </row>
    <row r="1217" spans="1:14" x14ac:dyDescent="0.2">
      <c r="A1217" s="14" t="s">
        <v>3897</v>
      </c>
      <c r="B1217" s="15" t="s">
        <v>81</v>
      </c>
      <c r="C1217" s="15" t="s">
        <v>206</v>
      </c>
      <c r="D1217" s="14" t="s">
        <v>83</v>
      </c>
      <c r="E1217" s="14" t="s">
        <v>71</v>
      </c>
      <c r="F1217" s="14" t="s">
        <v>72</v>
      </c>
      <c r="G1217" s="14" t="s">
        <v>84</v>
      </c>
      <c r="H1217" s="14" t="s">
        <v>74</v>
      </c>
      <c r="I1217" s="15" t="s">
        <v>226</v>
      </c>
      <c r="J1217" s="14" t="s">
        <v>70</v>
      </c>
      <c r="K1217" s="14" t="s">
        <v>86</v>
      </c>
      <c r="L1217" s="14" t="s">
        <v>83</v>
      </c>
      <c r="M1217" s="14" t="s">
        <v>72</v>
      </c>
      <c r="N1217" s="14" t="s">
        <v>3898</v>
      </c>
    </row>
    <row r="1218" spans="1:14" x14ac:dyDescent="0.2">
      <c r="A1218" s="14" t="s">
        <v>3899</v>
      </c>
      <c r="B1218" s="15" t="s">
        <v>81</v>
      </c>
      <c r="C1218" s="15" t="s">
        <v>3900</v>
      </c>
      <c r="D1218" s="14" t="s">
        <v>83</v>
      </c>
      <c r="E1218" s="14" t="s">
        <v>71</v>
      </c>
      <c r="F1218" s="14" t="s">
        <v>72</v>
      </c>
      <c r="G1218" s="14" t="s">
        <v>84</v>
      </c>
      <c r="H1218" s="14" t="s">
        <v>74</v>
      </c>
      <c r="I1218" s="15" t="s">
        <v>3901</v>
      </c>
      <c r="J1218" s="14" t="s">
        <v>70</v>
      </c>
      <c r="K1218" s="14" t="s">
        <v>72</v>
      </c>
      <c r="L1218" s="14" t="s">
        <v>83</v>
      </c>
      <c r="M1218" s="14" t="s">
        <v>72</v>
      </c>
      <c r="N1218" s="14" t="s">
        <v>3902</v>
      </c>
    </row>
    <row r="1219" spans="1:14" x14ac:dyDescent="0.2">
      <c r="A1219" s="14" t="s">
        <v>3903</v>
      </c>
      <c r="B1219" s="15" t="s">
        <v>81</v>
      </c>
      <c r="C1219" s="15" t="s">
        <v>3904</v>
      </c>
      <c r="D1219" s="14" t="s">
        <v>83</v>
      </c>
      <c r="E1219" s="14" t="s">
        <v>71</v>
      </c>
      <c r="F1219" s="14" t="s">
        <v>72</v>
      </c>
      <c r="G1219" s="14" t="s">
        <v>84</v>
      </c>
      <c r="H1219" s="14" t="s">
        <v>74</v>
      </c>
      <c r="I1219" s="15" t="s">
        <v>218</v>
      </c>
      <c r="J1219" s="14" t="s">
        <v>70</v>
      </c>
      <c r="K1219" s="14" t="s">
        <v>72</v>
      </c>
      <c r="L1219" s="14" t="s">
        <v>83</v>
      </c>
      <c r="M1219" s="14" t="s">
        <v>72</v>
      </c>
      <c r="N1219" s="14" t="s">
        <v>3905</v>
      </c>
    </row>
    <row r="1220" spans="1:14" x14ac:dyDescent="0.2">
      <c r="A1220" s="14" t="s">
        <v>3906</v>
      </c>
      <c r="B1220" s="15" t="s">
        <v>694</v>
      </c>
      <c r="C1220" s="15" t="s">
        <v>3907</v>
      </c>
      <c r="D1220" s="14" t="s">
        <v>70</v>
      </c>
      <c r="E1220" s="14" t="s">
        <v>71</v>
      </c>
      <c r="F1220" s="14" t="s">
        <v>72</v>
      </c>
      <c r="G1220" s="14" t="s">
        <v>73</v>
      </c>
      <c r="H1220" s="14" t="s">
        <v>74</v>
      </c>
      <c r="I1220" s="15" t="s">
        <v>524</v>
      </c>
      <c r="J1220" s="14" t="s">
        <v>72</v>
      </c>
      <c r="K1220" s="14" t="s">
        <v>77</v>
      </c>
      <c r="L1220" s="14" t="s">
        <v>83</v>
      </c>
      <c r="M1220" s="14" t="s">
        <v>72</v>
      </c>
      <c r="N1220" s="14" t="s">
        <v>3908</v>
      </c>
    </row>
    <row r="1221" spans="1:14" x14ac:dyDescent="0.2">
      <c r="A1221" s="14" t="s">
        <v>3909</v>
      </c>
      <c r="B1221" s="15" t="s">
        <v>1537</v>
      </c>
      <c r="C1221" s="15" t="s">
        <v>3910</v>
      </c>
      <c r="D1221" s="14" t="s">
        <v>70</v>
      </c>
      <c r="E1221" s="14" t="s">
        <v>71</v>
      </c>
      <c r="F1221" s="14" t="s">
        <v>72</v>
      </c>
      <c r="G1221" s="14" t="s">
        <v>272</v>
      </c>
      <c r="H1221" s="14" t="s">
        <v>74</v>
      </c>
      <c r="I1221" s="15" t="s">
        <v>963</v>
      </c>
      <c r="J1221" s="14" t="s">
        <v>86</v>
      </c>
      <c r="K1221" s="14" t="s">
        <v>77</v>
      </c>
      <c r="L1221" s="14" t="s">
        <v>83</v>
      </c>
      <c r="M1221" s="14" t="s">
        <v>72</v>
      </c>
      <c r="N1221" s="14" t="s">
        <v>3911</v>
      </c>
    </row>
    <row r="1222" spans="1:14" x14ac:dyDescent="0.2">
      <c r="A1222" s="14" t="s">
        <v>3912</v>
      </c>
      <c r="B1222" s="15" t="s">
        <v>81</v>
      </c>
      <c r="C1222" s="15" t="s">
        <v>3904</v>
      </c>
      <c r="D1222" s="14" t="s">
        <v>83</v>
      </c>
      <c r="E1222" s="14" t="s">
        <v>71</v>
      </c>
      <c r="F1222" s="14" t="s">
        <v>72</v>
      </c>
      <c r="G1222" s="14" t="s">
        <v>84</v>
      </c>
      <c r="H1222" s="14" t="s">
        <v>74</v>
      </c>
      <c r="I1222" s="15" t="s">
        <v>218</v>
      </c>
      <c r="J1222" s="14" t="s">
        <v>70</v>
      </c>
      <c r="K1222" s="14" t="s">
        <v>72</v>
      </c>
      <c r="L1222" s="14" t="s">
        <v>83</v>
      </c>
      <c r="M1222" s="14" t="s">
        <v>72</v>
      </c>
      <c r="N1222" s="14" t="s">
        <v>3913</v>
      </c>
    </row>
    <row r="1223" spans="1:14" x14ac:dyDescent="0.2">
      <c r="A1223" s="14" t="s">
        <v>3914</v>
      </c>
      <c r="B1223" s="15" t="s">
        <v>81</v>
      </c>
      <c r="C1223" s="15" t="s">
        <v>206</v>
      </c>
      <c r="D1223" s="14" t="s">
        <v>83</v>
      </c>
      <c r="E1223" s="14" t="s">
        <v>71</v>
      </c>
      <c r="F1223" s="14" t="s">
        <v>72</v>
      </c>
      <c r="G1223" s="14" t="s">
        <v>84</v>
      </c>
      <c r="H1223" s="14" t="s">
        <v>74</v>
      </c>
      <c r="I1223" s="15" t="s">
        <v>218</v>
      </c>
      <c r="J1223" s="14" t="s">
        <v>70</v>
      </c>
      <c r="K1223" s="14" t="s">
        <v>86</v>
      </c>
      <c r="L1223" s="14" t="s">
        <v>83</v>
      </c>
      <c r="M1223" s="14" t="s">
        <v>72</v>
      </c>
      <c r="N1223" s="14" t="s">
        <v>3915</v>
      </c>
    </row>
    <row r="1224" spans="1:14" x14ac:dyDescent="0.2">
      <c r="A1224" s="14" t="s">
        <v>3916</v>
      </c>
      <c r="B1224" s="15" t="s">
        <v>81</v>
      </c>
      <c r="C1224" s="15" t="s">
        <v>3917</v>
      </c>
      <c r="D1224" s="14" t="s">
        <v>70</v>
      </c>
      <c r="E1224" s="14" t="s">
        <v>71</v>
      </c>
      <c r="F1224" s="14" t="s">
        <v>72</v>
      </c>
      <c r="G1224" s="14" t="s">
        <v>636</v>
      </c>
      <c r="H1224" s="14" t="s">
        <v>74</v>
      </c>
      <c r="I1224" s="15" t="s">
        <v>3918</v>
      </c>
      <c r="J1224" s="14" t="s">
        <v>72</v>
      </c>
      <c r="K1224" s="14" t="s">
        <v>77</v>
      </c>
      <c r="L1224" s="14" t="s">
        <v>83</v>
      </c>
      <c r="M1224" s="14" t="s">
        <v>72</v>
      </c>
      <c r="N1224" s="14" t="s">
        <v>3919</v>
      </c>
    </row>
    <row r="1225" spans="1:14" x14ac:dyDescent="0.2">
      <c r="A1225" s="14" t="s">
        <v>3920</v>
      </c>
      <c r="B1225" s="15" t="s">
        <v>3921</v>
      </c>
      <c r="C1225" s="15" t="s">
        <v>3922</v>
      </c>
      <c r="D1225" s="14" t="s">
        <v>70</v>
      </c>
      <c r="E1225" s="14" t="s">
        <v>71</v>
      </c>
      <c r="F1225" s="14" t="s">
        <v>72</v>
      </c>
      <c r="G1225" s="14" t="s">
        <v>73</v>
      </c>
      <c r="H1225" s="14" t="s">
        <v>74</v>
      </c>
      <c r="I1225" s="15" t="s">
        <v>3923</v>
      </c>
      <c r="J1225" s="14" t="s">
        <v>72</v>
      </c>
      <c r="K1225" s="14" t="s">
        <v>72</v>
      </c>
      <c r="L1225" s="14" t="s">
        <v>83</v>
      </c>
      <c r="M1225" s="14" t="s">
        <v>72</v>
      </c>
      <c r="N1225" s="14" t="s">
        <v>3924</v>
      </c>
    </row>
    <row r="1226" spans="1:14" x14ac:dyDescent="0.2">
      <c r="A1226" s="14" t="s">
        <v>3925</v>
      </c>
      <c r="B1226" s="15" t="s">
        <v>81</v>
      </c>
      <c r="C1226" s="15" t="s">
        <v>3926</v>
      </c>
      <c r="D1226" s="14" t="s">
        <v>83</v>
      </c>
      <c r="E1226" s="14" t="s">
        <v>71</v>
      </c>
      <c r="F1226" s="14" t="s">
        <v>72</v>
      </c>
      <c r="G1226" s="14" t="s">
        <v>84</v>
      </c>
      <c r="H1226" s="14" t="s">
        <v>74</v>
      </c>
      <c r="I1226" s="15" t="s">
        <v>3783</v>
      </c>
      <c r="J1226" s="14" t="s">
        <v>70</v>
      </c>
      <c r="K1226" s="14" t="s">
        <v>86</v>
      </c>
      <c r="L1226" s="14" t="s">
        <v>83</v>
      </c>
      <c r="M1226" s="14" t="s">
        <v>72</v>
      </c>
      <c r="N1226" s="14" t="s">
        <v>3927</v>
      </c>
    </row>
    <row r="1227" spans="1:14" x14ac:dyDescent="0.2">
      <c r="A1227" s="14" t="s">
        <v>3928</v>
      </c>
      <c r="B1227" s="15" t="s">
        <v>81</v>
      </c>
      <c r="C1227" s="15" t="s">
        <v>229</v>
      </c>
      <c r="D1227" s="14" t="s">
        <v>83</v>
      </c>
      <c r="E1227" s="14" t="s">
        <v>71</v>
      </c>
      <c r="F1227" s="14" t="s">
        <v>72</v>
      </c>
      <c r="G1227" s="14" t="s">
        <v>84</v>
      </c>
      <c r="H1227" s="14" t="s">
        <v>74</v>
      </c>
      <c r="I1227" s="15" t="s">
        <v>791</v>
      </c>
      <c r="J1227" s="14" t="s">
        <v>70</v>
      </c>
      <c r="K1227" s="14" t="s">
        <v>86</v>
      </c>
      <c r="L1227" s="14" t="s">
        <v>83</v>
      </c>
      <c r="M1227" s="14" t="s">
        <v>72</v>
      </c>
      <c r="N1227" s="14" t="s">
        <v>3929</v>
      </c>
    </row>
    <row r="1228" spans="1:14" x14ac:dyDescent="0.2">
      <c r="A1228" s="14" t="s">
        <v>3930</v>
      </c>
      <c r="B1228" s="15" t="s">
        <v>81</v>
      </c>
      <c r="C1228" s="15" t="s">
        <v>206</v>
      </c>
      <c r="D1228" s="14" t="s">
        <v>83</v>
      </c>
      <c r="E1228" s="14" t="s">
        <v>71</v>
      </c>
      <c r="F1228" s="14" t="s">
        <v>72</v>
      </c>
      <c r="G1228" s="14" t="s">
        <v>84</v>
      </c>
      <c r="H1228" s="14" t="s">
        <v>74</v>
      </c>
      <c r="I1228" s="15" t="s">
        <v>218</v>
      </c>
      <c r="J1228" s="14" t="s">
        <v>70</v>
      </c>
      <c r="K1228" s="14" t="s">
        <v>86</v>
      </c>
      <c r="L1228" s="14" t="s">
        <v>83</v>
      </c>
      <c r="M1228" s="14" t="s">
        <v>72</v>
      </c>
      <c r="N1228" s="14" t="s">
        <v>3931</v>
      </c>
    </row>
    <row r="1229" spans="1:14" x14ac:dyDescent="0.2">
      <c r="A1229" s="14" t="s">
        <v>3932</v>
      </c>
      <c r="B1229" s="15" t="s">
        <v>81</v>
      </c>
      <c r="C1229" s="15" t="s">
        <v>707</v>
      </c>
      <c r="D1229" s="14" t="s">
        <v>83</v>
      </c>
      <c r="E1229" s="14" t="s">
        <v>71</v>
      </c>
      <c r="F1229" s="14" t="s">
        <v>72</v>
      </c>
      <c r="G1229" s="14" t="s">
        <v>84</v>
      </c>
      <c r="H1229" s="14" t="s">
        <v>74</v>
      </c>
      <c r="I1229" s="15" t="s">
        <v>187</v>
      </c>
      <c r="J1229" s="14" t="s">
        <v>70</v>
      </c>
      <c r="K1229" s="14" t="s">
        <v>86</v>
      </c>
      <c r="L1229" s="14" t="s">
        <v>83</v>
      </c>
      <c r="M1229" s="14" t="s">
        <v>72</v>
      </c>
      <c r="N1229" s="14" t="s">
        <v>3933</v>
      </c>
    </row>
    <row r="1230" spans="1:14" x14ac:dyDescent="0.2">
      <c r="A1230" s="14" t="s">
        <v>3934</v>
      </c>
      <c r="B1230" s="15" t="s">
        <v>81</v>
      </c>
      <c r="C1230" s="15" t="s">
        <v>3351</v>
      </c>
      <c r="D1230" s="14" t="s">
        <v>83</v>
      </c>
      <c r="E1230" s="14" t="s">
        <v>71</v>
      </c>
      <c r="F1230" s="14" t="s">
        <v>72</v>
      </c>
      <c r="G1230" s="14" t="s">
        <v>84</v>
      </c>
      <c r="H1230" s="14" t="s">
        <v>74</v>
      </c>
      <c r="I1230" s="15" t="s">
        <v>3352</v>
      </c>
      <c r="J1230" s="14" t="s">
        <v>70</v>
      </c>
      <c r="K1230" s="14" t="s">
        <v>86</v>
      </c>
      <c r="L1230" s="14" t="s">
        <v>83</v>
      </c>
      <c r="M1230" s="14" t="s">
        <v>72</v>
      </c>
      <c r="N1230" s="14" t="s">
        <v>3935</v>
      </c>
    </row>
    <row r="1231" spans="1:14" x14ac:dyDescent="0.2">
      <c r="A1231" s="14" t="s">
        <v>3936</v>
      </c>
      <c r="B1231" s="15" t="s">
        <v>81</v>
      </c>
      <c r="C1231" s="15" t="s">
        <v>889</v>
      </c>
      <c r="D1231" s="14" t="s">
        <v>83</v>
      </c>
      <c r="E1231" s="14" t="s">
        <v>71</v>
      </c>
      <c r="F1231" s="14" t="s">
        <v>72</v>
      </c>
      <c r="G1231" s="14" t="s">
        <v>84</v>
      </c>
      <c r="H1231" s="14" t="s">
        <v>74</v>
      </c>
      <c r="I1231" s="15" t="s">
        <v>3937</v>
      </c>
      <c r="J1231" s="14" t="s">
        <v>70</v>
      </c>
      <c r="K1231" s="14" t="s">
        <v>86</v>
      </c>
      <c r="L1231" s="14" t="s">
        <v>83</v>
      </c>
      <c r="M1231" s="14" t="s">
        <v>72</v>
      </c>
      <c r="N1231" s="14" t="s">
        <v>3938</v>
      </c>
    </row>
    <row r="1232" spans="1:14" x14ac:dyDescent="0.2">
      <c r="A1232" s="14" t="s">
        <v>3939</v>
      </c>
      <c r="B1232" s="15" t="s">
        <v>81</v>
      </c>
      <c r="C1232" s="15" t="s">
        <v>3825</v>
      </c>
      <c r="D1232" s="14" t="s">
        <v>83</v>
      </c>
      <c r="E1232" s="14" t="s">
        <v>71</v>
      </c>
      <c r="F1232" s="14" t="s">
        <v>72</v>
      </c>
      <c r="G1232" s="14" t="s">
        <v>84</v>
      </c>
      <c r="H1232" s="14" t="s">
        <v>74</v>
      </c>
      <c r="I1232" s="15" t="s">
        <v>2675</v>
      </c>
      <c r="J1232" s="14" t="s">
        <v>70</v>
      </c>
      <c r="K1232" s="14" t="s">
        <v>86</v>
      </c>
      <c r="L1232" s="14" t="s">
        <v>83</v>
      </c>
      <c r="M1232" s="14" t="s">
        <v>72</v>
      </c>
      <c r="N1232" s="14" t="s">
        <v>3940</v>
      </c>
    </row>
    <row r="1233" spans="1:14" x14ac:dyDescent="0.2">
      <c r="A1233" s="14" t="s">
        <v>3941</v>
      </c>
      <c r="B1233" s="15" t="s">
        <v>2050</v>
      </c>
      <c r="C1233" s="15" t="s">
        <v>3942</v>
      </c>
      <c r="D1233" s="14" t="s">
        <v>70</v>
      </c>
      <c r="E1233" s="14" t="s">
        <v>71</v>
      </c>
      <c r="F1233" s="14" t="s">
        <v>72</v>
      </c>
      <c r="G1233" s="14" t="s">
        <v>73</v>
      </c>
      <c r="H1233" s="14" t="s">
        <v>74</v>
      </c>
      <c r="I1233" s="15" t="s">
        <v>2052</v>
      </c>
      <c r="J1233" s="14" t="s">
        <v>72</v>
      </c>
      <c r="K1233" s="14" t="s">
        <v>77</v>
      </c>
      <c r="L1233" s="14" t="s">
        <v>83</v>
      </c>
      <c r="M1233" s="14" t="s">
        <v>72</v>
      </c>
      <c r="N1233" s="14" t="s">
        <v>3943</v>
      </c>
    </row>
    <row r="1234" spans="1:14" x14ac:dyDescent="0.2">
      <c r="A1234" s="14" t="s">
        <v>3944</v>
      </c>
      <c r="B1234" s="15" t="s">
        <v>81</v>
      </c>
      <c r="C1234" s="15" t="s">
        <v>3825</v>
      </c>
      <c r="D1234" s="14" t="s">
        <v>83</v>
      </c>
      <c r="E1234" s="14" t="s">
        <v>71</v>
      </c>
      <c r="F1234" s="14" t="s">
        <v>72</v>
      </c>
      <c r="G1234" s="14" t="s">
        <v>84</v>
      </c>
      <c r="H1234" s="14" t="s">
        <v>74</v>
      </c>
      <c r="I1234" s="15" t="s">
        <v>2675</v>
      </c>
      <c r="J1234" s="14" t="s">
        <v>70</v>
      </c>
      <c r="K1234" s="14" t="s">
        <v>86</v>
      </c>
      <c r="L1234" s="14" t="s">
        <v>83</v>
      </c>
      <c r="M1234" s="14" t="s">
        <v>72</v>
      </c>
      <c r="N1234" s="14" t="s">
        <v>3945</v>
      </c>
    </row>
    <row r="1235" spans="1:14" x14ac:dyDescent="0.2">
      <c r="A1235" s="14" t="s">
        <v>3946</v>
      </c>
      <c r="B1235" s="15" t="s">
        <v>81</v>
      </c>
      <c r="C1235" s="15" t="s">
        <v>2284</v>
      </c>
      <c r="D1235" s="14" t="s">
        <v>83</v>
      </c>
      <c r="E1235" s="14" t="s">
        <v>71</v>
      </c>
      <c r="F1235" s="14" t="s">
        <v>72</v>
      </c>
      <c r="G1235" s="14" t="s">
        <v>84</v>
      </c>
      <c r="H1235" s="14" t="s">
        <v>74</v>
      </c>
      <c r="I1235" s="15" t="s">
        <v>3947</v>
      </c>
      <c r="J1235" s="14" t="s">
        <v>70</v>
      </c>
      <c r="K1235" s="14" t="s">
        <v>86</v>
      </c>
      <c r="L1235" s="14" t="s">
        <v>83</v>
      </c>
      <c r="M1235" s="14" t="s">
        <v>72</v>
      </c>
      <c r="N1235" s="14" t="s">
        <v>3948</v>
      </c>
    </row>
    <row r="1236" spans="1:14" x14ac:dyDescent="0.2">
      <c r="A1236" s="14" t="s">
        <v>3949</v>
      </c>
      <c r="B1236" s="15" t="s">
        <v>81</v>
      </c>
      <c r="C1236" s="15" t="s">
        <v>3950</v>
      </c>
      <c r="D1236" s="14" t="s">
        <v>83</v>
      </c>
      <c r="E1236" s="14" t="s">
        <v>71</v>
      </c>
      <c r="F1236" s="14" t="s">
        <v>72</v>
      </c>
      <c r="G1236" s="14" t="s">
        <v>84</v>
      </c>
      <c r="H1236" s="14" t="s">
        <v>74</v>
      </c>
      <c r="I1236" s="15" t="s">
        <v>2722</v>
      </c>
      <c r="J1236" s="14" t="s">
        <v>70</v>
      </c>
      <c r="K1236" s="14" t="s">
        <v>86</v>
      </c>
      <c r="L1236" s="14" t="s">
        <v>83</v>
      </c>
      <c r="M1236" s="14" t="s">
        <v>72</v>
      </c>
      <c r="N1236" s="14" t="s">
        <v>3951</v>
      </c>
    </row>
    <row r="1237" spans="1:14" x14ac:dyDescent="0.2">
      <c r="A1237" s="14" t="s">
        <v>3952</v>
      </c>
      <c r="B1237" s="15" t="s">
        <v>81</v>
      </c>
      <c r="C1237" s="15" t="s">
        <v>243</v>
      </c>
      <c r="D1237" s="14" t="s">
        <v>83</v>
      </c>
      <c r="E1237" s="14" t="s">
        <v>71</v>
      </c>
      <c r="F1237" s="14" t="s">
        <v>72</v>
      </c>
      <c r="G1237" s="14" t="s">
        <v>84</v>
      </c>
      <c r="H1237" s="14" t="s">
        <v>74</v>
      </c>
      <c r="I1237" s="15" t="s">
        <v>244</v>
      </c>
      <c r="J1237" s="14" t="s">
        <v>70</v>
      </c>
      <c r="K1237" s="14" t="s">
        <v>72</v>
      </c>
      <c r="L1237" s="14" t="s">
        <v>83</v>
      </c>
      <c r="M1237" s="14" t="s">
        <v>72</v>
      </c>
      <c r="N1237" s="14" t="s">
        <v>3953</v>
      </c>
    </row>
    <row r="1238" spans="1:14" x14ac:dyDescent="0.2">
      <c r="A1238" s="14" t="s">
        <v>3954</v>
      </c>
      <c r="B1238" s="15" t="s">
        <v>81</v>
      </c>
      <c r="C1238" s="15" t="s">
        <v>3955</v>
      </c>
      <c r="D1238" s="14" t="s">
        <v>83</v>
      </c>
      <c r="E1238" s="14" t="s">
        <v>71</v>
      </c>
      <c r="F1238" s="14" t="s">
        <v>72</v>
      </c>
      <c r="G1238" s="14" t="s">
        <v>3956</v>
      </c>
      <c r="H1238" s="14" t="s">
        <v>74</v>
      </c>
      <c r="I1238" s="15" t="s">
        <v>3957</v>
      </c>
      <c r="J1238" s="14" t="s">
        <v>86</v>
      </c>
      <c r="K1238" s="14" t="s">
        <v>86</v>
      </c>
      <c r="L1238" s="14" t="s">
        <v>158</v>
      </c>
      <c r="M1238" s="14" t="s">
        <v>70</v>
      </c>
      <c r="N1238" s="14" t="s">
        <v>3958</v>
      </c>
    </row>
    <row r="1239" spans="1:14" x14ac:dyDescent="0.2">
      <c r="A1239" s="14" t="s">
        <v>3959</v>
      </c>
      <c r="B1239" s="15" t="s">
        <v>81</v>
      </c>
      <c r="C1239" s="15" t="s">
        <v>547</v>
      </c>
      <c r="D1239" s="14" t="s">
        <v>83</v>
      </c>
      <c r="E1239" s="14" t="s">
        <v>71</v>
      </c>
      <c r="F1239" s="14" t="s">
        <v>72</v>
      </c>
      <c r="G1239" s="14" t="s">
        <v>84</v>
      </c>
      <c r="H1239" s="14" t="s">
        <v>74</v>
      </c>
      <c r="I1239" s="15" t="s">
        <v>1911</v>
      </c>
      <c r="J1239" s="14" t="s">
        <v>70</v>
      </c>
      <c r="K1239" s="14" t="s">
        <v>72</v>
      </c>
      <c r="L1239" s="14" t="s">
        <v>83</v>
      </c>
      <c r="M1239" s="14" t="s">
        <v>72</v>
      </c>
      <c r="N1239" s="14" t="s">
        <v>3960</v>
      </c>
    </row>
    <row r="1240" spans="1:14" x14ac:dyDescent="0.2">
      <c r="A1240" s="14" t="s">
        <v>3961</v>
      </c>
      <c r="B1240" s="15" t="s">
        <v>81</v>
      </c>
      <c r="C1240" s="15" t="s">
        <v>3309</v>
      </c>
      <c r="D1240" s="14" t="s">
        <v>83</v>
      </c>
      <c r="E1240" s="14" t="s">
        <v>71</v>
      </c>
      <c r="F1240" s="14" t="s">
        <v>72</v>
      </c>
      <c r="G1240" s="14" t="s">
        <v>84</v>
      </c>
      <c r="H1240" s="14" t="s">
        <v>74</v>
      </c>
      <c r="I1240" s="15" t="s">
        <v>2366</v>
      </c>
      <c r="J1240" s="14" t="s">
        <v>70</v>
      </c>
      <c r="K1240" s="14" t="s">
        <v>86</v>
      </c>
      <c r="L1240" s="14" t="s">
        <v>83</v>
      </c>
      <c r="M1240" s="14" t="s">
        <v>72</v>
      </c>
      <c r="N1240" s="14" t="s">
        <v>3962</v>
      </c>
    </row>
    <row r="1241" spans="1:14" x14ac:dyDescent="0.2">
      <c r="A1241" s="14" t="s">
        <v>3963</v>
      </c>
      <c r="B1241" s="15" t="s">
        <v>81</v>
      </c>
      <c r="C1241" s="15" t="s">
        <v>3964</v>
      </c>
      <c r="D1241" s="14" t="s">
        <v>83</v>
      </c>
      <c r="E1241" s="14" t="s">
        <v>71</v>
      </c>
      <c r="F1241" s="14" t="s">
        <v>72</v>
      </c>
      <c r="G1241" s="14" t="s">
        <v>84</v>
      </c>
      <c r="H1241" s="14" t="s">
        <v>74</v>
      </c>
      <c r="I1241" s="15" t="s">
        <v>3965</v>
      </c>
      <c r="J1241" s="14" t="s">
        <v>70</v>
      </c>
      <c r="K1241" s="14" t="s">
        <v>86</v>
      </c>
      <c r="L1241" s="14" t="s">
        <v>83</v>
      </c>
      <c r="M1241" s="14" t="s">
        <v>72</v>
      </c>
      <c r="N1241" s="14" t="s">
        <v>3966</v>
      </c>
    </row>
    <row r="1242" spans="1:14" x14ac:dyDescent="0.2">
      <c r="A1242" s="14" t="s">
        <v>3967</v>
      </c>
      <c r="B1242" s="15" t="s">
        <v>81</v>
      </c>
      <c r="C1242" s="15" t="s">
        <v>3964</v>
      </c>
      <c r="D1242" s="14" t="s">
        <v>83</v>
      </c>
      <c r="E1242" s="14" t="s">
        <v>71</v>
      </c>
      <c r="F1242" s="14" t="s">
        <v>72</v>
      </c>
      <c r="G1242" s="14" t="s">
        <v>84</v>
      </c>
      <c r="H1242" s="14" t="s">
        <v>74</v>
      </c>
      <c r="I1242" s="15" t="s">
        <v>3968</v>
      </c>
      <c r="J1242" s="14" t="s">
        <v>70</v>
      </c>
      <c r="K1242" s="14" t="s">
        <v>86</v>
      </c>
      <c r="L1242" s="14" t="s">
        <v>83</v>
      </c>
      <c r="M1242" s="14" t="s">
        <v>72</v>
      </c>
      <c r="N1242" s="14" t="s">
        <v>3969</v>
      </c>
    </row>
    <row r="1243" spans="1:14" x14ac:dyDescent="0.2">
      <c r="A1243" s="14" t="s">
        <v>3970</v>
      </c>
      <c r="B1243" s="15" t="s">
        <v>81</v>
      </c>
      <c r="C1243" s="15" t="s">
        <v>3971</v>
      </c>
      <c r="D1243" s="14" t="s">
        <v>83</v>
      </c>
      <c r="E1243" s="14" t="s">
        <v>71</v>
      </c>
      <c r="F1243" s="14" t="s">
        <v>72</v>
      </c>
      <c r="G1243" s="14" t="s">
        <v>254</v>
      </c>
      <c r="H1243" s="14" t="s">
        <v>74</v>
      </c>
      <c r="I1243" s="15" t="s">
        <v>3972</v>
      </c>
      <c r="J1243" s="14" t="s">
        <v>70</v>
      </c>
      <c r="K1243" s="14" t="s">
        <v>86</v>
      </c>
      <c r="L1243" s="14" t="s">
        <v>83</v>
      </c>
      <c r="M1243" s="14" t="s">
        <v>72</v>
      </c>
      <c r="N1243" s="14" t="s">
        <v>3973</v>
      </c>
    </row>
    <row r="1244" spans="1:14" x14ac:dyDescent="0.2">
      <c r="A1244" s="14" t="s">
        <v>3974</v>
      </c>
      <c r="B1244" s="15" t="s">
        <v>81</v>
      </c>
      <c r="C1244" s="15" t="s">
        <v>453</v>
      </c>
      <c r="D1244" s="14" t="s">
        <v>83</v>
      </c>
      <c r="E1244" s="14" t="s">
        <v>71</v>
      </c>
      <c r="F1244" s="14" t="s">
        <v>72</v>
      </c>
      <c r="G1244" s="14" t="s">
        <v>84</v>
      </c>
      <c r="H1244" s="14" t="s">
        <v>74</v>
      </c>
      <c r="I1244" s="15" t="s">
        <v>1235</v>
      </c>
      <c r="J1244" s="14" t="s">
        <v>70</v>
      </c>
      <c r="K1244" s="14" t="s">
        <v>72</v>
      </c>
      <c r="L1244" s="14" t="s">
        <v>83</v>
      </c>
      <c r="M1244" s="14" t="s">
        <v>72</v>
      </c>
      <c r="N1244" s="14" t="s">
        <v>3975</v>
      </c>
    </row>
    <row r="1245" spans="1:14" x14ac:dyDescent="0.2">
      <c r="A1245" s="14" t="s">
        <v>3976</v>
      </c>
      <c r="B1245" s="15" t="s">
        <v>81</v>
      </c>
      <c r="C1245" s="15" t="s">
        <v>3605</v>
      </c>
      <c r="D1245" s="14" t="s">
        <v>83</v>
      </c>
      <c r="E1245" s="14" t="s">
        <v>71</v>
      </c>
      <c r="F1245" s="14" t="s">
        <v>72</v>
      </c>
      <c r="G1245" s="14" t="s">
        <v>84</v>
      </c>
      <c r="H1245" s="14" t="s">
        <v>74</v>
      </c>
      <c r="I1245" s="15" t="s">
        <v>765</v>
      </c>
      <c r="J1245" s="14" t="s">
        <v>70</v>
      </c>
      <c r="K1245" s="14" t="s">
        <v>72</v>
      </c>
      <c r="L1245" s="14" t="s">
        <v>83</v>
      </c>
      <c r="M1245" s="14" t="s">
        <v>72</v>
      </c>
      <c r="N1245" s="14" t="s">
        <v>3977</v>
      </c>
    </row>
    <row r="1246" spans="1:14" x14ac:dyDescent="0.2">
      <c r="A1246" s="14" t="s">
        <v>3978</v>
      </c>
      <c r="B1246" s="15" t="s">
        <v>81</v>
      </c>
      <c r="C1246" s="15" t="s">
        <v>3825</v>
      </c>
      <c r="D1246" s="14" t="s">
        <v>83</v>
      </c>
      <c r="E1246" s="14" t="s">
        <v>71</v>
      </c>
      <c r="F1246" s="14" t="s">
        <v>72</v>
      </c>
      <c r="G1246" s="14" t="s">
        <v>84</v>
      </c>
      <c r="H1246" s="14" t="s">
        <v>74</v>
      </c>
      <c r="I1246" s="15" t="s">
        <v>2675</v>
      </c>
      <c r="J1246" s="14" t="s">
        <v>70</v>
      </c>
      <c r="K1246" s="14" t="s">
        <v>86</v>
      </c>
      <c r="L1246" s="14" t="s">
        <v>83</v>
      </c>
      <c r="M1246" s="14" t="s">
        <v>72</v>
      </c>
      <c r="N1246" s="14" t="s">
        <v>3979</v>
      </c>
    </row>
    <row r="1247" spans="1:14" x14ac:dyDescent="0.2">
      <c r="A1247" s="14" t="s">
        <v>3980</v>
      </c>
      <c r="B1247" s="15" t="s">
        <v>81</v>
      </c>
      <c r="C1247" s="15" t="s">
        <v>2009</v>
      </c>
      <c r="D1247" s="14" t="s">
        <v>83</v>
      </c>
      <c r="E1247" s="14" t="s">
        <v>71</v>
      </c>
      <c r="F1247" s="14" t="s">
        <v>72</v>
      </c>
      <c r="G1247" s="14" t="s">
        <v>84</v>
      </c>
      <c r="H1247" s="14" t="s">
        <v>74</v>
      </c>
      <c r="I1247" s="15" t="s">
        <v>128</v>
      </c>
      <c r="J1247" s="14" t="s">
        <v>70</v>
      </c>
      <c r="K1247" s="14" t="s">
        <v>86</v>
      </c>
      <c r="L1247" s="14" t="s">
        <v>83</v>
      </c>
      <c r="M1247" s="14" t="s">
        <v>72</v>
      </c>
      <c r="N1247" s="14" t="s">
        <v>3981</v>
      </c>
    </row>
    <row r="1248" spans="1:14" x14ac:dyDescent="0.2">
      <c r="A1248" s="14" t="s">
        <v>3982</v>
      </c>
      <c r="B1248" s="15" t="s">
        <v>81</v>
      </c>
      <c r="C1248" s="15" t="s">
        <v>981</v>
      </c>
      <c r="D1248" s="14" t="s">
        <v>83</v>
      </c>
      <c r="E1248" s="14" t="s">
        <v>71</v>
      </c>
      <c r="F1248" s="14" t="s">
        <v>72</v>
      </c>
      <c r="G1248" s="14" t="s">
        <v>84</v>
      </c>
      <c r="H1248" s="14" t="s">
        <v>74</v>
      </c>
      <c r="I1248" s="15" t="s">
        <v>2420</v>
      </c>
      <c r="J1248" s="14" t="s">
        <v>70</v>
      </c>
      <c r="K1248" s="14" t="s">
        <v>86</v>
      </c>
      <c r="L1248" s="14" t="s">
        <v>83</v>
      </c>
      <c r="M1248" s="14" t="s">
        <v>72</v>
      </c>
      <c r="N1248" s="14" t="s">
        <v>3983</v>
      </c>
    </row>
    <row r="1249" spans="1:14" x14ac:dyDescent="0.2">
      <c r="A1249" s="14" t="s">
        <v>3984</v>
      </c>
      <c r="B1249" s="15" t="s">
        <v>2050</v>
      </c>
      <c r="C1249" s="15" t="s">
        <v>3985</v>
      </c>
      <c r="D1249" s="14" t="s">
        <v>70</v>
      </c>
      <c r="E1249" s="14" t="s">
        <v>71</v>
      </c>
      <c r="F1249" s="14" t="s">
        <v>72</v>
      </c>
      <c r="G1249" s="14" t="s">
        <v>73</v>
      </c>
      <c r="H1249" s="14" t="s">
        <v>74</v>
      </c>
      <c r="I1249" s="15" t="s">
        <v>2052</v>
      </c>
      <c r="J1249" s="14" t="s">
        <v>72</v>
      </c>
      <c r="K1249" s="14" t="s">
        <v>77</v>
      </c>
      <c r="L1249" s="14" t="s">
        <v>83</v>
      </c>
      <c r="M1249" s="14" t="s">
        <v>72</v>
      </c>
      <c r="N1249" s="14" t="s">
        <v>3986</v>
      </c>
    </row>
    <row r="1250" spans="1:14" x14ac:dyDescent="0.2">
      <c r="A1250" s="14" t="s">
        <v>3987</v>
      </c>
      <c r="B1250" s="15" t="s">
        <v>81</v>
      </c>
      <c r="C1250" s="15" t="s">
        <v>648</v>
      </c>
      <c r="D1250" s="14" t="s">
        <v>83</v>
      </c>
      <c r="E1250" s="14" t="s">
        <v>71</v>
      </c>
      <c r="F1250" s="14" t="s">
        <v>72</v>
      </c>
      <c r="G1250" s="14" t="s">
        <v>84</v>
      </c>
      <c r="H1250" s="14" t="s">
        <v>74</v>
      </c>
      <c r="I1250" s="15" t="s">
        <v>218</v>
      </c>
      <c r="J1250" s="14" t="s">
        <v>70</v>
      </c>
      <c r="K1250" s="14" t="s">
        <v>86</v>
      </c>
      <c r="L1250" s="14" t="s">
        <v>83</v>
      </c>
      <c r="M1250" s="14" t="s">
        <v>72</v>
      </c>
      <c r="N1250" s="14" t="s">
        <v>3988</v>
      </c>
    </row>
    <row r="1251" spans="1:14" x14ac:dyDescent="0.2">
      <c r="A1251" s="14" t="s">
        <v>3989</v>
      </c>
      <c r="B1251" s="15" t="s">
        <v>81</v>
      </c>
      <c r="C1251" s="15" t="s">
        <v>206</v>
      </c>
      <c r="D1251" s="14" t="s">
        <v>83</v>
      </c>
      <c r="E1251" s="14" t="s">
        <v>71</v>
      </c>
      <c r="F1251" s="14" t="s">
        <v>72</v>
      </c>
      <c r="G1251" s="14" t="s">
        <v>84</v>
      </c>
      <c r="H1251" s="14" t="s">
        <v>74</v>
      </c>
      <c r="I1251" s="15" t="s">
        <v>230</v>
      </c>
      <c r="J1251" s="14" t="s">
        <v>70</v>
      </c>
      <c r="K1251" s="14" t="s">
        <v>86</v>
      </c>
      <c r="L1251" s="14" t="s">
        <v>83</v>
      </c>
      <c r="M1251" s="14" t="s">
        <v>72</v>
      </c>
      <c r="N1251" s="14" t="s">
        <v>3990</v>
      </c>
    </row>
    <row r="1252" spans="1:14" x14ac:dyDescent="0.2">
      <c r="A1252" s="14" t="s">
        <v>3991</v>
      </c>
      <c r="B1252" s="15" t="s">
        <v>3992</v>
      </c>
      <c r="C1252" s="15" t="s">
        <v>3993</v>
      </c>
      <c r="D1252" s="14" t="s">
        <v>70</v>
      </c>
      <c r="E1252" s="14" t="s">
        <v>1748</v>
      </c>
      <c r="F1252" s="14" t="s">
        <v>72</v>
      </c>
      <c r="G1252" s="14" t="s">
        <v>3994</v>
      </c>
      <c r="H1252" s="14" t="s">
        <v>74</v>
      </c>
      <c r="I1252" s="15" t="s">
        <v>3995</v>
      </c>
      <c r="J1252" s="14" t="s">
        <v>70</v>
      </c>
      <c r="K1252" s="14" t="s">
        <v>77</v>
      </c>
      <c r="L1252" s="14" t="s">
        <v>83</v>
      </c>
      <c r="M1252" s="14" t="s">
        <v>72</v>
      </c>
      <c r="N1252" s="14" t="s">
        <v>3996</v>
      </c>
    </row>
    <row r="1253" spans="1:14" x14ac:dyDescent="0.2">
      <c r="A1253" s="14" t="s">
        <v>3997</v>
      </c>
      <c r="B1253" s="15" t="s">
        <v>81</v>
      </c>
      <c r="C1253" s="15" t="s">
        <v>3998</v>
      </c>
      <c r="D1253" s="14" t="s">
        <v>70</v>
      </c>
      <c r="E1253" s="14" t="s">
        <v>76</v>
      </c>
      <c r="F1253" s="14" t="s">
        <v>72</v>
      </c>
      <c r="G1253" s="14" t="s">
        <v>1103</v>
      </c>
      <c r="H1253" s="14" t="s">
        <v>70</v>
      </c>
      <c r="I1253" s="15" t="s">
        <v>3999</v>
      </c>
      <c r="J1253" s="14" t="s">
        <v>70</v>
      </c>
      <c r="K1253" s="14" t="s">
        <v>86</v>
      </c>
      <c r="L1253" s="14" t="s">
        <v>83</v>
      </c>
      <c r="M1253" s="14" t="s">
        <v>146</v>
      </c>
      <c r="N1253" s="14" t="s">
        <v>4000</v>
      </c>
    </row>
    <row r="1254" spans="1:14" x14ac:dyDescent="0.2">
      <c r="A1254" s="14" t="s">
        <v>4001</v>
      </c>
      <c r="B1254" s="15" t="s">
        <v>81</v>
      </c>
      <c r="C1254" s="15" t="s">
        <v>4002</v>
      </c>
      <c r="D1254" s="14" t="s">
        <v>158</v>
      </c>
      <c r="E1254" s="14" t="s">
        <v>1748</v>
      </c>
      <c r="F1254" s="14" t="s">
        <v>72</v>
      </c>
      <c r="G1254" s="14" t="s">
        <v>1375</v>
      </c>
      <c r="H1254" s="14" t="s">
        <v>74</v>
      </c>
      <c r="I1254" s="15" t="s">
        <v>4003</v>
      </c>
      <c r="J1254" s="14" t="s">
        <v>86</v>
      </c>
      <c r="K1254" s="14" t="s">
        <v>77</v>
      </c>
      <c r="L1254" s="14" t="s">
        <v>83</v>
      </c>
      <c r="M1254" s="14" t="s">
        <v>158</v>
      </c>
      <c r="N1254" s="14" t="s">
        <v>4004</v>
      </c>
    </row>
    <row r="1255" spans="1:14" x14ac:dyDescent="0.2">
      <c r="A1255" s="14" t="s">
        <v>4005</v>
      </c>
      <c r="B1255" s="15" t="s">
        <v>81</v>
      </c>
      <c r="C1255" s="15" t="s">
        <v>4006</v>
      </c>
      <c r="D1255" s="14" t="s">
        <v>459</v>
      </c>
      <c r="E1255" s="14" t="s">
        <v>1748</v>
      </c>
      <c r="F1255" s="14" t="s">
        <v>72</v>
      </c>
      <c r="G1255" s="14" t="s">
        <v>428</v>
      </c>
      <c r="H1255" s="14" t="s">
        <v>74</v>
      </c>
      <c r="I1255" s="15" t="s">
        <v>4007</v>
      </c>
      <c r="J1255" s="14" t="s">
        <v>70</v>
      </c>
      <c r="K1255" s="14" t="s">
        <v>77</v>
      </c>
      <c r="L1255" s="14" t="s">
        <v>83</v>
      </c>
      <c r="M1255" s="14" t="s">
        <v>495</v>
      </c>
      <c r="N1255" s="14" t="s">
        <v>4008</v>
      </c>
    </row>
    <row r="1256" spans="1:14" x14ac:dyDescent="0.2">
      <c r="A1256" s="14" t="s">
        <v>4009</v>
      </c>
      <c r="B1256" s="15" t="s">
        <v>81</v>
      </c>
      <c r="C1256" s="15" t="s">
        <v>4010</v>
      </c>
      <c r="D1256" s="14" t="s">
        <v>70</v>
      </c>
      <c r="E1256" s="14" t="s">
        <v>1748</v>
      </c>
      <c r="F1256" s="14" t="s">
        <v>72</v>
      </c>
      <c r="G1256" s="14" t="s">
        <v>3994</v>
      </c>
      <c r="H1256" s="14" t="s">
        <v>74</v>
      </c>
      <c r="I1256" s="15" t="s">
        <v>4011</v>
      </c>
      <c r="J1256" s="14" t="s">
        <v>158</v>
      </c>
      <c r="K1256" s="14" t="s">
        <v>77</v>
      </c>
      <c r="L1256" s="14" t="s">
        <v>83</v>
      </c>
      <c r="M1256" s="14" t="s">
        <v>146</v>
      </c>
      <c r="N1256" s="14" t="s">
        <v>4012</v>
      </c>
    </row>
    <row r="1257" spans="1:14" x14ac:dyDescent="0.2">
      <c r="A1257" s="14" t="s">
        <v>4013</v>
      </c>
      <c r="B1257" s="15" t="s">
        <v>81</v>
      </c>
      <c r="C1257" s="15" t="s">
        <v>4014</v>
      </c>
      <c r="D1257" s="14" t="s">
        <v>459</v>
      </c>
      <c r="E1257" s="14" t="s">
        <v>1748</v>
      </c>
      <c r="F1257" s="14" t="s">
        <v>72</v>
      </c>
      <c r="G1257" s="14" t="s">
        <v>254</v>
      </c>
      <c r="H1257" s="14" t="s">
        <v>74</v>
      </c>
      <c r="I1257" s="15" t="s">
        <v>4015</v>
      </c>
      <c r="J1257" s="14" t="s">
        <v>70</v>
      </c>
      <c r="K1257" s="14" t="s">
        <v>77</v>
      </c>
      <c r="L1257" s="14" t="s">
        <v>83</v>
      </c>
      <c r="M1257" s="14" t="s">
        <v>71</v>
      </c>
      <c r="N1257" s="14" t="s">
        <v>4016</v>
      </c>
    </row>
    <row r="1258" spans="1:14" x14ac:dyDescent="0.2">
      <c r="A1258" s="14" t="s">
        <v>4017</v>
      </c>
      <c r="B1258" s="15" t="s">
        <v>81</v>
      </c>
      <c r="C1258" s="15" t="s">
        <v>4018</v>
      </c>
      <c r="D1258" s="14" t="s">
        <v>459</v>
      </c>
      <c r="E1258" s="14" t="s">
        <v>1748</v>
      </c>
      <c r="F1258" s="14" t="s">
        <v>72</v>
      </c>
      <c r="G1258" s="14" t="s">
        <v>428</v>
      </c>
      <c r="H1258" s="14" t="s">
        <v>74</v>
      </c>
      <c r="I1258" s="15" t="s">
        <v>4019</v>
      </c>
      <c r="J1258" s="14" t="s">
        <v>70</v>
      </c>
      <c r="K1258" s="14" t="s">
        <v>77</v>
      </c>
      <c r="L1258" s="14" t="s">
        <v>83</v>
      </c>
      <c r="M1258" s="14" t="s">
        <v>495</v>
      </c>
      <c r="N1258" s="14" t="s">
        <v>4020</v>
      </c>
    </row>
    <row r="1259" spans="1:14" x14ac:dyDescent="0.2">
      <c r="A1259" s="14" t="s">
        <v>4021</v>
      </c>
      <c r="B1259" s="15" t="s">
        <v>4022</v>
      </c>
      <c r="C1259" s="15" t="s">
        <v>4023</v>
      </c>
      <c r="D1259" s="14" t="s">
        <v>70</v>
      </c>
      <c r="E1259" s="14" t="s">
        <v>71</v>
      </c>
      <c r="F1259" s="14" t="s">
        <v>72</v>
      </c>
      <c r="G1259" s="14" t="s">
        <v>1661</v>
      </c>
      <c r="H1259" s="14" t="s">
        <v>74</v>
      </c>
      <c r="I1259" s="15" t="s">
        <v>4024</v>
      </c>
      <c r="J1259" s="14" t="s">
        <v>72</v>
      </c>
      <c r="K1259" s="14" t="s">
        <v>77</v>
      </c>
      <c r="L1259" s="14" t="s">
        <v>83</v>
      </c>
      <c r="M1259" s="14" t="s">
        <v>72</v>
      </c>
      <c r="N1259" s="14" t="s">
        <v>4025</v>
      </c>
    </row>
    <row r="1260" spans="1:14" x14ac:dyDescent="0.2">
      <c r="A1260" s="14" t="s">
        <v>4026</v>
      </c>
      <c r="B1260" s="15" t="s">
        <v>81</v>
      </c>
      <c r="C1260" s="15" t="s">
        <v>390</v>
      </c>
      <c r="D1260" s="14" t="s">
        <v>83</v>
      </c>
      <c r="E1260" s="14" t="s">
        <v>71</v>
      </c>
      <c r="F1260" s="14" t="s">
        <v>72</v>
      </c>
      <c r="G1260" s="14" t="s">
        <v>84</v>
      </c>
      <c r="H1260" s="14" t="s">
        <v>74</v>
      </c>
      <c r="I1260" s="15" t="s">
        <v>218</v>
      </c>
      <c r="J1260" s="14" t="s">
        <v>70</v>
      </c>
      <c r="K1260" s="14" t="s">
        <v>86</v>
      </c>
      <c r="L1260" s="14" t="s">
        <v>83</v>
      </c>
      <c r="M1260" s="14" t="s">
        <v>72</v>
      </c>
      <c r="N1260" s="14" t="s">
        <v>4027</v>
      </c>
    </row>
    <row r="1261" spans="1:14" x14ac:dyDescent="0.2">
      <c r="A1261" s="14" t="s">
        <v>4028</v>
      </c>
      <c r="B1261" s="15" t="s">
        <v>221</v>
      </c>
      <c r="C1261" s="15" t="s">
        <v>4029</v>
      </c>
      <c r="D1261" s="14" t="s">
        <v>70</v>
      </c>
      <c r="E1261" s="14" t="s">
        <v>71</v>
      </c>
      <c r="F1261" s="14" t="s">
        <v>72</v>
      </c>
      <c r="G1261" s="14" t="s">
        <v>73</v>
      </c>
      <c r="H1261" s="14" t="s">
        <v>74</v>
      </c>
      <c r="I1261" s="15" t="s">
        <v>326</v>
      </c>
      <c r="J1261" s="14" t="s">
        <v>86</v>
      </c>
      <c r="K1261" s="14" t="s">
        <v>77</v>
      </c>
      <c r="L1261" s="14" t="s">
        <v>83</v>
      </c>
      <c r="M1261" s="14" t="s">
        <v>72</v>
      </c>
      <c r="N1261" s="14" t="s">
        <v>4030</v>
      </c>
    </row>
    <row r="1262" spans="1:14" x14ac:dyDescent="0.2">
      <c r="A1262" s="14" t="s">
        <v>4031</v>
      </c>
      <c r="B1262" s="15" t="s">
        <v>4032</v>
      </c>
      <c r="C1262" s="15" t="s">
        <v>4033</v>
      </c>
      <c r="D1262" s="14" t="s">
        <v>70</v>
      </c>
      <c r="E1262" s="14" t="s">
        <v>1748</v>
      </c>
      <c r="F1262" s="14" t="s">
        <v>72</v>
      </c>
      <c r="G1262" s="14" t="s">
        <v>254</v>
      </c>
      <c r="H1262" s="14" t="s">
        <v>74</v>
      </c>
      <c r="I1262" s="15" t="s">
        <v>4034</v>
      </c>
      <c r="J1262" s="14" t="s">
        <v>70</v>
      </c>
      <c r="K1262" s="14" t="s">
        <v>77</v>
      </c>
      <c r="L1262" s="14" t="s">
        <v>83</v>
      </c>
      <c r="M1262" s="14" t="s">
        <v>72</v>
      </c>
      <c r="N1262" s="14" t="s">
        <v>4035</v>
      </c>
    </row>
    <row r="1263" spans="1:14" x14ac:dyDescent="0.2">
      <c r="A1263" s="14" t="s">
        <v>4036</v>
      </c>
      <c r="B1263" s="15" t="s">
        <v>81</v>
      </c>
      <c r="C1263" s="15" t="s">
        <v>4037</v>
      </c>
      <c r="D1263" s="14" t="s">
        <v>158</v>
      </c>
      <c r="E1263" s="14" t="s">
        <v>1748</v>
      </c>
      <c r="F1263" s="14" t="s">
        <v>72</v>
      </c>
      <c r="G1263" s="14" t="s">
        <v>3994</v>
      </c>
      <c r="H1263" s="14" t="s">
        <v>74</v>
      </c>
      <c r="I1263" s="15" t="s">
        <v>4038</v>
      </c>
      <c r="J1263" s="14" t="s">
        <v>70</v>
      </c>
      <c r="K1263" s="14" t="s">
        <v>77</v>
      </c>
      <c r="L1263" s="14" t="s">
        <v>83</v>
      </c>
      <c r="M1263" s="14" t="s">
        <v>158</v>
      </c>
      <c r="N1263" s="14" t="s">
        <v>4039</v>
      </c>
    </row>
    <row r="1264" spans="1:14" x14ac:dyDescent="0.2">
      <c r="A1264" s="14" t="s">
        <v>4040</v>
      </c>
      <c r="B1264" s="15" t="s">
        <v>81</v>
      </c>
      <c r="C1264" s="15" t="s">
        <v>397</v>
      </c>
      <c r="D1264" s="14" t="s">
        <v>83</v>
      </c>
      <c r="E1264" s="14" t="s">
        <v>71</v>
      </c>
      <c r="F1264" s="14" t="s">
        <v>72</v>
      </c>
      <c r="G1264" s="14" t="s">
        <v>84</v>
      </c>
      <c r="H1264" s="14" t="s">
        <v>74</v>
      </c>
      <c r="I1264" s="15" t="s">
        <v>187</v>
      </c>
      <c r="J1264" s="14" t="s">
        <v>70</v>
      </c>
      <c r="K1264" s="14" t="s">
        <v>72</v>
      </c>
      <c r="L1264" s="14" t="s">
        <v>83</v>
      </c>
      <c r="M1264" s="14" t="s">
        <v>72</v>
      </c>
      <c r="N1264" s="14" t="s">
        <v>4041</v>
      </c>
    </row>
    <row r="1265" spans="1:14" x14ac:dyDescent="0.2">
      <c r="A1265" s="14" t="s">
        <v>4042</v>
      </c>
      <c r="B1265" s="15" t="s">
        <v>81</v>
      </c>
      <c r="C1265" s="15" t="s">
        <v>859</v>
      </c>
      <c r="D1265" s="14" t="s">
        <v>83</v>
      </c>
      <c r="E1265" s="14" t="s">
        <v>71</v>
      </c>
      <c r="F1265" s="14" t="s">
        <v>72</v>
      </c>
      <c r="G1265" s="14" t="s">
        <v>84</v>
      </c>
      <c r="H1265" s="14" t="s">
        <v>74</v>
      </c>
      <c r="I1265" s="15" t="s">
        <v>1583</v>
      </c>
      <c r="J1265" s="14" t="s">
        <v>70</v>
      </c>
      <c r="K1265" s="14" t="s">
        <v>86</v>
      </c>
      <c r="L1265" s="14" t="s">
        <v>83</v>
      </c>
      <c r="M1265" s="14" t="s">
        <v>72</v>
      </c>
      <c r="N1265" s="14" t="s">
        <v>4043</v>
      </c>
    </row>
    <row r="1266" spans="1:14" x14ac:dyDescent="0.2">
      <c r="A1266" s="14" t="s">
        <v>4044</v>
      </c>
      <c r="B1266" s="15" t="s">
        <v>81</v>
      </c>
      <c r="C1266" s="15" t="s">
        <v>359</v>
      </c>
      <c r="D1266" s="14" t="s">
        <v>83</v>
      </c>
      <c r="E1266" s="14" t="s">
        <v>71</v>
      </c>
      <c r="F1266" s="14" t="s">
        <v>72</v>
      </c>
      <c r="G1266" s="14" t="s">
        <v>84</v>
      </c>
      <c r="H1266" s="14" t="s">
        <v>74</v>
      </c>
      <c r="I1266" s="15" t="s">
        <v>643</v>
      </c>
      <c r="J1266" s="14" t="s">
        <v>70</v>
      </c>
      <c r="K1266" s="14" t="s">
        <v>86</v>
      </c>
      <c r="L1266" s="14" t="s">
        <v>83</v>
      </c>
      <c r="M1266" s="14" t="s">
        <v>72</v>
      </c>
      <c r="N1266" s="14" t="s">
        <v>4045</v>
      </c>
    </row>
    <row r="1267" spans="1:14" x14ac:dyDescent="0.2">
      <c r="A1267" s="14" t="s">
        <v>4046</v>
      </c>
      <c r="B1267" s="15" t="s">
        <v>81</v>
      </c>
      <c r="C1267" s="15" t="s">
        <v>1458</v>
      </c>
      <c r="D1267" s="14" t="s">
        <v>83</v>
      </c>
      <c r="E1267" s="14" t="s">
        <v>71</v>
      </c>
      <c r="F1267" s="14" t="s">
        <v>72</v>
      </c>
      <c r="G1267" s="14" t="s">
        <v>2164</v>
      </c>
      <c r="H1267" s="14" t="s">
        <v>74</v>
      </c>
      <c r="I1267" s="15" t="s">
        <v>4047</v>
      </c>
      <c r="J1267" s="14" t="s">
        <v>70</v>
      </c>
      <c r="K1267" s="14" t="s">
        <v>86</v>
      </c>
      <c r="L1267" s="14" t="s">
        <v>83</v>
      </c>
      <c r="M1267" s="14" t="s">
        <v>72</v>
      </c>
      <c r="N1267" s="14" t="s">
        <v>4048</v>
      </c>
    </row>
    <row r="1268" spans="1:14" x14ac:dyDescent="0.2">
      <c r="A1268" s="14" t="s">
        <v>4049</v>
      </c>
      <c r="B1268" s="15" t="s">
        <v>81</v>
      </c>
      <c r="C1268" s="15" t="s">
        <v>4050</v>
      </c>
      <c r="D1268" s="14" t="s">
        <v>83</v>
      </c>
      <c r="E1268" s="14" t="s">
        <v>71</v>
      </c>
      <c r="F1268" s="14" t="s">
        <v>72</v>
      </c>
      <c r="G1268" s="14" t="s">
        <v>254</v>
      </c>
      <c r="H1268" s="14" t="s">
        <v>74</v>
      </c>
      <c r="I1268" s="15" t="s">
        <v>4051</v>
      </c>
      <c r="J1268" s="14" t="s">
        <v>70</v>
      </c>
      <c r="K1268" s="14" t="s">
        <v>72</v>
      </c>
      <c r="L1268" s="14" t="s">
        <v>83</v>
      </c>
      <c r="M1268" s="14" t="s">
        <v>72</v>
      </c>
      <c r="N1268" s="14" t="s">
        <v>4052</v>
      </c>
    </row>
    <row r="1269" spans="1:14" x14ac:dyDescent="0.2">
      <c r="A1269" s="14" t="s">
        <v>4053</v>
      </c>
      <c r="B1269" s="15" t="s">
        <v>270</v>
      </c>
      <c r="C1269" s="15" t="s">
        <v>4054</v>
      </c>
      <c r="D1269" s="14" t="s">
        <v>70</v>
      </c>
      <c r="E1269" s="14" t="s">
        <v>71</v>
      </c>
      <c r="F1269" s="14" t="s">
        <v>72</v>
      </c>
      <c r="G1269" s="14" t="s">
        <v>272</v>
      </c>
      <c r="H1269" s="14" t="s">
        <v>74</v>
      </c>
      <c r="I1269" s="15" t="s">
        <v>4055</v>
      </c>
      <c r="J1269" s="14" t="s">
        <v>86</v>
      </c>
      <c r="K1269" s="14" t="s">
        <v>77</v>
      </c>
      <c r="L1269" s="14" t="s">
        <v>83</v>
      </c>
      <c r="M1269" s="14" t="s">
        <v>72</v>
      </c>
      <c r="N1269" s="14" t="s">
        <v>4056</v>
      </c>
    </row>
    <row r="1270" spans="1:14" x14ac:dyDescent="0.2">
      <c r="A1270" s="14" t="s">
        <v>4057</v>
      </c>
      <c r="B1270" s="15" t="s">
        <v>81</v>
      </c>
      <c r="C1270" s="15" t="s">
        <v>4058</v>
      </c>
      <c r="D1270" s="14" t="s">
        <v>83</v>
      </c>
      <c r="E1270" s="14" t="s">
        <v>71</v>
      </c>
      <c r="F1270" s="14" t="s">
        <v>72</v>
      </c>
      <c r="G1270" s="14" t="s">
        <v>84</v>
      </c>
      <c r="H1270" s="14" t="s">
        <v>74</v>
      </c>
      <c r="I1270" s="15" t="s">
        <v>4059</v>
      </c>
      <c r="J1270" s="14" t="s">
        <v>70</v>
      </c>
      <c r="K1270" s="14" t="s">
        <v>86</v>
      </c>
      <c r="L1270" s="14" t="s">
        <v>83</v>
      </c>
      <c r="M1270" s="14" t="s">
        <v>72</v>
      </c>
      <c r="N1270" s="14" t="s">
        <v>4060</v>
      </c>
    </row>
    <row r="1271" spans="1:14" x14ac:dyDescent="0.2">
      <c r="A1271" s="14" t="s">
        <v>4061</v>
      </c>
      <c r="B1271" s="15" t="s">
        <v>81</v>
      </c>
      <c r="C1271" s="15" t="s">
        <v>1107</v>
      </c>
      <c r="D1271" s="14" t="s">
        <v>83</v>
      </c>
      <c r="E1271" s="14" t="s">
        <v>71</v>
      </c>
      <c r="F1271" s="14" t="s">
        <v>72</v>
      </c>
      <c r="G1271" s="14" t="s">
        <v>84</v>
      </c>
      <c r="H1271" s="14" t="s">
        <v>74</v>
      </c>
      <c r="I1271" s="15" t="s">
        <v>4062</v>
      </c>
      <c r="J1271" s="14" t="s">
        <v>70</v>
      </c>
      <c r="K1271" s="14" t="s">
        <v>86</v>
      </c>
      <c r="L1271" s="14" t="s">
        <v>83</v>
      </c>
      <c r="M1271" s="14" t="s">
        <v>72</v>
      </c>
      <c r="N1271" s="14" t="s">
        <v>4063</v>
      </c>
    </row>
    <row r="1272" spans="1:14" x14ac:dyDescent="0.2">
      <c r="A1272" s="14" t="s">
        <v>4064</v>
      </c>
      <c r="B1272" s="15" t="s">
        <v>2766</v>
      </c>
      <c r="C1272" s="15" t="s">
        <v>4065</v>
      </c>
      <c r="D1272" s="14" t="s">
        <v>70</v>
      </c>
      <c r="E1272" s="14" t="s">
        <v>71</v>
      </c>
      <c r="F1272" s="14" t="s">
        <v>72</v>
      </c>
      <c r="G1272" s="14" t="s">
        <v>73</v>
      </c>
      <c r="H1272" s="14" t="s">
        <v>74</v>
      </c>
      <c r="I1272" s="15" t="s">
        <v>524</v>
      </c>
      <c r="J1272" s="14" t="s">
        <v>72</v>
      </c>
      <c r="K1272" s="14" t="s">
        <v>77</v>
      </c>
      <c r="L1272" s="14" t="s">
        <v>83</v>
      </c>
      <c r="M1272" s="14" t="s">
        <v>72</v>
      </c>
      <c r="N1272" s="14" t="s">
        <v>4066</v>
      </c>
    </row>
    <row r="1273" spans="1:14" x14ac:dyDescent="0.2">
      <c r="A1273" s="14" t="s">
        <v>4067</v>
      </c>
      <c r="B1273" s="15" t="s">
        <v>4068</v>
      </c>
      <c r="C1273" s="15" t="s">
        <v>4069</v>
      </c>
      <c r="D1273" s="14" t="s">
        <v>70</v>
      </c>
      <c r="E1273" s="14" t="s">
        <v>71</v>
      </c>
      <c r="F1273" s="14" t="s">
        <v>72</v>
      </c>
      <c r="G1273" s="14" t="s">
        <v>73</v>
      </c>
      <c r="H1273" s="14" t="s">
        <v>74</v>
      </c>
      <c r="I1273" s="15" t="s">
        <v>524</v>
      </c>
      <c r="J1273" s="14" t="s">
        <v>72</v>
      </c>
      <c r="K1273" s="14" t="s">
        <v>77</v>
      </c>
      <c r="L1273" s="14" t="s">
        <v>83</v>
      </c>
      <c r="M1273" s="14" t="s">
        <v>72</v>
      </c>
      <c r="N1273" s="14" t="s">
        <v>4070</v>
      </c>
    </row>
    <row r="1274" spans="1:14" x14ac:dyDescent="0.2">
      <c r="A1274" s="14" t="s">
        <v>4071</v>
      </c>
      <c r="B1274" s="15" t="s">
        <v>81</v>
      </c>
      <c r="C1274" s="15" t="s">
        <v>4072</v>
      </c>
      <c r="D1274" s="14" t="s">
        <v>70</v>
      </c>
      <c r="E1274" s="14" t="s">
        <v>71</v>
      </c>
      <c r="F1274" s="14" t="s">
        <v>72</v>
      </c>
      <c r="G1274" s="14" t="s">
        <v>84</v>
      </c>
      <c r="H1274" s="14" t="s">
        <v>74</v>
      </c>
      <c r="I1274" s="15" t="s">
        <v>4073</v>
      </c>
      <c r="J1274" s="14" t="s">
        <v>70</v>
      </c>
      <c r="K1274" s="14" t="s">
        <v>72</v>
      </c>
      <c r="L1274" s="14" t="s">
        <v>83</v>
      </c>
      <c r="M1274" s="14" t="s">
        <v>72</v>
      </c>
      <c r="N1274" s="14" t="s">
        <v>4074</v>
      </c>
    </row>
    <row r="1275" spans="1:14" x14ac:dyDescent="0.2">
      <c r="A1275" s="14" t="s">
        <v>4075</v>
      </c>
      <c r="B1275" s="15" t="s">
        <v>4068</v>
      </c>
      <c r="C1275" s="15" t="s">
        <v>4076</v>
      </c>
      <c r="D1275" s="14" t="s">
        <v>70</v>
      </c>
      <c r="E1275" s="14" t="s">
        <v>71</v>
      </c>
      <c r="F1275" s="14" t="s">
        <v>72</v>
      </c>
      <c r="G1275" s="14" t="s">
        <v>73</v>
      </c>
      <c r="H1275" s="14" t="s">
        <v>74</v>
      </c>
      <c r="I1275" s="15" t="s">
        <v>524</v>
      </c>
      <c r="J1275" s="14" t="s">
        <v>72</v>
      </c>
      <c r="K1275" s="14" t="s">
        <v>77</v>
      </c>
      <c r="L1275" s="14" t="s">
        <v>83</v>
      </c>
      <c r="M1275" s="14" t="s">
        <v>72</v>
      </c>
      <c r="N1275" s="14" t="s">
        <v>4077</v>
      </c>
    </row>
    <row r="1276" spans="1:14" x14ac:dyDescent="0.2">
      <c r="A1276" s="14" t="s">
        <v>4078</v>
      </c>
      <c r="B1276" s="15" t="s">
        <v>1489</v>
      </c>
      <c r="C1276" s="15" t="s">
        <v>4079</v>
      </c>
      <c r="D1276" s="14" t="s">
        <v>70</v>
      </c>
      <c r="E1276" s="14" t="s">
        <v>71</v>
      </c>
      <c r="F1276" s="14" t="s">
        <v>72</v>
      </c>
      <c r="G1276" s="14" t="s">
        <v>212</v>
      </c>
      <c r="H1276" s="14" t="s">
        <v>74</v>
      </c>
      <c r="I1276" s="15" t="s">
        <v>1491</v>
      </c>
      <c r="J1276" s="14" t="s">
        <v>70</v>
      </c>
      <c r="K1276" s="14" t="s">
        <v>72</v>
      </c>
      <c r="L1276" s="14" t="s">
        <v>83</v>
      </c>
      <c r="M1276" s="14" t="s">
        <v>72</v>
      </c>
      <c r="N1276" s="14" t="s">
        <v>1492</v>
      </c>
    </row>
    <row r="1277" spans="1:14" x14ac:dyDescent="0.2">
      <c r="A1277" s="14" t="s">
        <v>4080</v>
      </c>
      <c r="B1277" s="15" t="s">
        <v>4081</v>
      </c>
      <c r="C1277" s="15" t="s">
        <v>4082</v>
      </c>
      <c r="D1277" s="14" t="s">
        <v>70</v>
      </c>
      <c r="E1277" s="14" t="s">
        <v>71</v>
      </c>
      <c r="F1277" s="14" t="s">
        <v>72</v>
      </c>
      <c r="G1277" s="14" t="s">
        <v>341</v>
      </c>
      <c r="H1277" s="14" t="s">
        <v>74</v>
      </c>
      <c r="I1277" s="15" t="s">
        <v>4083</v>
      </c>
      <c r="J1277" s="14" t="s">
        <v>72</v>
      </c>
      <c r="K1277" s="14" t="s">
        <v>77</v>
      </c>
      <c r="L1277" s="14" t="s">
        <v>83</v>
      </c>
      <c r="M1277" s="14" t="s">
        <v>72</v>
      </c>
      <c r="N1277" s="14" t="s">
        <v>4084</v>
      </c>
    </row>
    <row r="1278" spans="1:14" x14ac:dyDescent="0.2">
      <c r="A1278" s="14" t="s">
        <v>4085</v>
      </c>
      <c r="B1278" s="15" t="s">
        <v>81</v>
      </c>
      <c r="C1278" s="15" t="s">
        <v>1440</v>
      </c>
      <c r="D1278" s="14" t="s">
        <v>83</v>
      </c>
      <c r="E1278" s="14" t="s">
        <v>71</v>
      </c>
      <c r="F1278" s="14" t="s">
        <v>72</v>
      </c>
      <c r="G1278" s="14" t="s">
        <v>84</v>
      </c>
      <c r="H1278" s="14" t="s">
        <v>495</v>
      </c>
      <c r="I1278" s="15" t="s">
        <v>4086</v>
      </c>
      <c r="J1278" s="14" t="s">
        <v>70</v>
      </c>
      <c r="K1278" s="14" t="s">
        <v>86</v>
      </c>
      <c r="L1278" s="14" t="s">
        <v>83</v>
      </c>
      <c r="M1278" s="14" t="s">
        <v>72</v>
      </c>
      <c r="N1278" s="14" t="s">
        <v>4087</v>
      </c>
    </row>
    <row r="1279" spans="1:14" x14ac:dyDescent="0.2">
      <c r="A1279" s="14" t="s">
        <v>4088</v>
      </c>
      <c r="B1279" s="15" t="s">
        <v>81</v>
      </c>
      <c r="C1279" s="15" t="s">
        <v>4089</v>
      </c>
      <c r="D1279" s="14" t="s">
        <v>83</v>
      </c>
      <c r="E1279" s="14" t="s">
        <v>71</v>
      </c>
      <c r="F1279" s="14" t="s">
        <v>72</v>
      </c>
      <c r="G1279" s="14" t="s">
        <v>84</v>
      </c>
      <c r="H1279" s="14" t="s">
        <v>74</v>
      </c>
      <c r="I1279" s="15" t="s">
        <v>85</v>
      </c>
      <c r="J1279" s="14" t="s">
        <v>70</v>
      </c>
      <c r="K1279" s="14" t="s">
        <v>86</v>
      </c>
      <c r="L1279" s="14" t="s">
        <v>83</v>
      </c>
      <c r="M1279" s="14" t="s">
        <v>72</v>
      </c>
      <c r="N1279" s="14" t="s">
        <v>4090</v>
      </c>
    </row>
    <row r="1280" spans="1:14" x14ac:dyDescent="0.2">
      <c r="A1280" s="14" t="s">
        <v>4091</v>
      </c>
      <c r="B1280" s="15" t="s">
        <v>81</v>
      </c>
      <c r="C1280" s="15" t="s">
        <v>4092</v>
      </c>
      <c r="D1280" s="14" t="s">
        <v>83</v>
      </c>
      <c r="E1280" s="14" t="s">
        <v>71</v>
      </c>
      <c r="F1280" s="14" t="s">
        <v>72</v>
      </c>
      <c r="G1280" s="14" t="s">
        <v>84</v>
      </c>
      <c r="H1280" s="14" t="s">
        <v>74</v>
      </c>
      <c r="I1280" s="15" t="s">
        <v>4093</v>
      </c>
      <c r="J1280" s="14" t="s">
        <v>70</v>
      </c>
      <c r="K1280" s="14" t="s">
        <v>86</v>
      </c>
      <c r="L1280" s="14" t="s">
        <v>83</v>
      </c>
      <c r="M1280" s="14" t="s">
        <v>72</v>
      </c>
      <c r="N1280" s="14" t="s">
        <v>4094</v>
      </c>
    </row>
    <row r="1281" spans="1:14" x14ac:dyDescent="0.2">
      <c r="A1281" s="14" t="s">
        <v>4095</v>
      </c>
      <c r="B1281" s="15" t="s">
        <v>2766</v>
      </c>
      <c r="C1281" s="15" t="s">
        <v>4096</v>
      </c>
      <c r="D1281" s="14" t="s">
        <v>70</v>
      </c>
      <c r="E1281" s="14" t="s">
        <v>71</v>
      </c>
      <c r="F1281" s="14" t="s">
        <v>72</v>
      </c>
      <c r="G1281" s="14" t="s">
        <v>73</v>
      </c>
      <c r="H1281" s="14" t="s">
        <v>74</v>
      </c>
      <c r="I1281" s="15" t="s">
        <v>524</v>
      </c>
      <c r="J1281" s="14" t="s">
        <v>72</v>
      </c>
      <c r="K1281" s="14" t="s">
        <v>77</v>
      </c>
      <c r="L1281" s="14" t="s">
        <v>83</v>
      </c>
      <c r="M1281" s="14" t="s">
        <v>72</v>
      </c>
      <c r="N1281" s="14" t="s">
        <v>4097</v>
      </c>
    </row>
    <row r="1282" spans="1:14" x14ac:dyDescent="0.2">
      <c r="A1282" s="14" t="s">
        <v>4098</v>
      </c>
      <c r="B1282" s="15" t="s">
        <v>81</v>
      </c>
      <c r="C1282" s="15" t="s">
        <v>229</v>
      </c>
      <c r="D1282" s="14" t="s">
        <v>83</v>
      </c>
      <c r="E1282" s="14" t="s">
        <v>71</v>
      </c>
      <c r="F1282" s="14" t="s">
        <v>72</v>
      </c>
      <c r="G1282" s="14" t="s">
        <v>84</v>
      </c>
      <c r="H1282" s="14" t="s">
        <v>74</v>
      </c>
      <c r="I1282" s="15" t="s">
        <v>4099</v>
      </c>
      <c r="J1282" s="14" t="s">
        <v>70</v>
      </c>
      <c r="K1282" s="14" t="s">
        <v>86</v>
      </c>
      <c r="L1282" s="14" t="s">
        <v>83</v>
      </c>
      <c r="M1282" s="14" t="s">
        <v>72</v>
      </c>
      <c r="N1282" s="14" t="s">
        <v>4100</v>
      </c>
    </row>
    <row r="1283" spans="1:14" x14ac:dyDescent="0.2">
      <c r="A1283" s="14" t="s">
        <v>4101</v>
      </c>
      <c r="B1283" s="15" t="s">
        <v>4068</v>
      </c>
      <c r="C1283" s="15" t="s">
        <v>4102</v>
      </c>
      <c r="D1283" s="14" t="s">
        <v>70</v>
      </c>
      <c r="E1283" s="14" t="s">
        <v>71</v>
      </c>
      <c r="F1283" s="14" t="s">
        <v>72</v>
      </c>
      <c r="G1283" s="14" t="s">
        <v>73</v>
      </c>
      <c r="H1283" s="14" t="s">
        <v>74</v>
      </c>
      <c r="I1283" s="15" t="s">
        <v>524</v>
      </c>
      <c r="J1283" s="14" t="s">
        <v>72</v>
      </c>
      <c r="K1283" s="14" t="s">
        <v>77</v>
      </c>
      <c r="L1283" s="14" t="s">
        <v>83</v>
      </c>
      <c r="M1283" s="14" t="s">
        <v>72</v>
      </c>
      <c r="N1283" s="14" t="s">
        <v>4103</v>
      </c>
    </row>
    <row r="1284" spans="1:14" x14ac:dyDescent="0.2">
      <c r="A1284" s="14" t="s">
        <v>4104</v>
      </c>
      <c r="B1284" s="15" t="s">
        <v>4105</v>
      </c>
      <c r="C1284" s="15" t="s">
        <v>4106</v>
      </c>
      <c r="D1284" s="14" t="s">
        <v>70</v>
      </c>
      <c r="E1284" s="14" t="s">
        <v>71</v>
      </c>
      <c r="F1284" s="14" t="s">
        <v>72</v>
      </c>
      <c r="G1284" s="14" t="s">
        <v>73</v>
      </c>
      <c r="H1284" s="14" t="s">
        <v>74</v>
      </c>
      <c r="I1284" s="15" t="s">
        <v>303</v>
      </c>
      <c r="J1284" s="14" t="s">
        <v>72</v>
      </c>
      <c r="K1284" s="14" t="s">
        <v>77</v>
      </c>
      <c r="L1284" s="14" t="s">
        <v>83</v>
      </c>
      <c r="M1284" s="14" t="s">
        <v>72</v>
      </c>
      <c r="N1284" s="14" t="s">
        <v>4107</v>
      </c>
    </row>
    <row r="1285" spans="1:14" x14ac:dyDescent="0.2">
      <c r="A1285" s="14" t="s">
        <v>4108</v>
      </c>
      <c r="B1285" s="15" t="s">
        <v>81</v>
      </c>
      <c r="C1285" s="15" t="s">
        <v>4109</v>
      </c>
      <c r="D1285" s="14" t="s">
        <v>83</v>
      </c>
      <c r="E1285" s="14" t="s">
        <v>143</v>
      </c>
      <c r="F1285" s="14" t="s">
        <v>72</v>
      </c>
      <c r="G1285" s="14" t="s">
        <v>144</v>
      </c>
      <c r="H1285" s="14" t="s">
        <v>74</v>
      </c>
      <c r="I1285" s="15" t="s">
        <v>4110</v>
      </c>
      <c r="J1285" s="14" t="s">
        <v>70</v>
      </c>
      <c r="K1285" s="14" t="s">
        <v>86</v>
      </c>
      <c r="L1285" s="14" t="s">
        <v>83</v>
      </c>
      <c r="M1285" s="14" t="s">
        <v>146</v>
      </c>
      <c r="N1285" s="14" t="s">
        <v>4111</v>
      </c>
    </row>
    <row r="1286" spans="1:14" x14ac:dyDescent="0.2">
      <c r="A1286" s="14" t="s">
        <v>4112</v>
      </c>
      <c r="B1286" s="15" t="s">
        <v>4113</v>
      </c>
      <c r="C1286" s="15" t="s">
        <v>4114</v>
      </c>
      <c r="D1286" s="14" t="s">
        <v>70</v>
      </c>
      <c r="E1286" s="14" t="s">
        <v>71</v>
      </c>
      <c r="F1286" s="14" t="s">
        <v>72</v>
      </c>
      <c r="G1286" s="14" t="s">
        <v>1661</v>
      </c>
      <c r="H1286" s="14" t="s">
        <v>74</v>
      </c>
      <c r="I1286" s="15" t="s">
        <v>4115</v>
      </c>
      <c r="J1286" s="14" t="s">
        <v>158</v>
      </c>
      <c r="K1286" s="14" t="s">
        <v>77</v>
      </c>
      <c r="L1286" s="14" t="s">
        <v>83</v>
      </c>
      <c r="M1286" s="14" t="s">
        <v>72</v>
      </c>
      <c r="N1286" s="14" t="s">
        <v>4116</v>
      </c>
    </row>
    <row r="1287" spans="1:14" x14ac:dyDescent="0.2">
      <c r="A1287" s="14" t="s">
        <v>4117</v>
      </c>
      <c r="B1287" s="15" t="s">
        <v>81</v>
      </c>
      <c r="C1287" s="15" t="s">
        <v>206</v>
      </c>
      <c r="D1287" s="14" t="s">
        <v>83</v>
      </c>
      <c r="E1287" s="14" t="s">
        <v>71</v>
      </c>
      <c r="F1287" s="14" t="s">
        <v>72</v>
      </c>
      <c r="G1287" s="14" t="s">
        <v>84</v>
      </c>
      <c r="H1287" s="14" t="s">
        <v>74</v>
      </c>
      <c r="I1287" s="15" t="s">
        <v>226</v>
      </c>
      <c r="J1287" s="14" t="s">
        <v>70</v>
      </c>
      <c r="K1287" s="14" t="s">
        <v>86</v>
      </c>
      <c r="L1287" s="14" t="s">
        <v>83</v>
      </c>
      <c r="M1287" s="14" t="s">
        <v>72</v>
      </c>
      <c r="N1287" s="14" t="s">
        <v>4118</v>
      </c>
    </row>
    <row r="1288" spans="1:14" x14ac:dyDescent="0.2">
      <c r="A1288" s="14" t="s">
        <v>4119</v>
      </c>
      <c r="B1288" s="15" t="s">
        <v>81</v>
      </c>
      <c r="C1288" s="15" t="s">
        <v>4120</v>
      </c>
      <c r="D1288" s="14" t="s">
        <v>83</v>
      </c>
      <c r="E1288" s="14" t="s">
        <v>71</v>
      </c>
      <c r="F1288" s="14" t="s">
        <v>72</v>
      </c>
      <c r="G1288" s="14" t="s">
        <v>552</v>
      </c>
      <c r="H1288" s="14" t="s">
        <v>74</v>
      </c>
      <c r="I1288" s="15" t="s">
        <v>4121</v>
      </c>
      <c r="J1288" s="14" t="s">
        <v>70</v>
      </c>
      <c r="K1288" s="14" t="s">
        <v>72</v>
      </c>
      <c r="L1288" s="14" t="s">
        <v>83</v>
      </c>
      <c r="M1288" s="14" t="s">
        <v>146</v>
      </c>
      <c r="N1288" s="14" t="s">
        <v>4122</v>
      </c>
    </row>
    <row r="1289" spans="1:14" x14ac:dyDescent="0.2">
      <c r="A1289" s="14" t="s">
        <v>4123</v>
      </c>
      <c r="B1289" s="15" t="s">
        <v>81</v>
      </c>
      <c r="C1289" s="15" t="s">
        <v>4124</v>
      </c>
      <c r="D1289" s="14" t="s">
        <v>83</v>
      </c>
      <c r="E1289" s="14" t="s">
        <v>71</v>
      </c>
      <c r="F1289" s="14" t="s">
        <v>495</v>
      </c>
      <c r="G1289" s="14" t="s">
        <v>1680</v>
      </c>
      <c r="H1289" s="14" t="s">
        <v>74</v>
      </c>
      <c r="I1289" s="15" t="s">
        <v>4125</v>
      </c>
      <c r="J1289" s="14" t="s">
        <v>143</v>
      </c>
      <c r="K1289" s="14" t="s">
        <v>86</v>
      </c>
      <c r="L1289" s="14" t="s">
        <v>83</v>
      </c>
      <c r="M1289" s="14" t="s">
        <v>72</v>
      </c>
      <c r="N1289" s="14" t="s">
        <v>4126</v>
      </c>
    </row>
    <row r="1290" spans="1:14" x14ac:dyDescent="0.2">
      <c r="A1290" s="14" t="s">
        <v>4127</v>
      </c>
      <c r="B1290" s="15" t="s">
        <v>4128</v>
      </c>
      <c r="C1290" s="15" t="s">
        <v>4129</v>
      </c>
      <c r="D1290" s="14" t="s">
        <v>70</v>
      </c>
      <c r="E1290" s="14" t="s">
        <v>71</v>
      </c>
      <c r="F1290" s="14" t="s">
        <v>72</v>
      </c>
      <c r="G1290" s="14" t="s">
        <v>73</v>
      </c>
      <c r="H1290" s="14" t="s">
        <v>74</v>
      </c>
      <c r="I1290" s="15" t="s">
        <v>4130</v>
      </c>
      <c r="J1290" s="14" t="s">
        <v>86</v>
      </c>
      <c r="K1290" s="14" t="s">
        <v>77</v>
      </c>
      <c r="L1290" s="14" t="s">
        <v>83</v>
      </c>
      <c r="M1290" s="14" t="s">
        <v>72</v>
      </c>
      <c r="N1290" s="14" t="s">
        <v>4131</v>
      </c>
    </row>
    <row r="1291" spans="1:14" x14ac:dyDescent="0.2">
      <c r="A1291" s="14" t="s">
        <v>4132</v>
      </c>
      <c r="B1291" s="15" t="s">
        <v>4133</v>
      </c>
      <c r="C1291" s="15" t="s">
        <v>4134</v>
      </c>
      <c r="D1291" s="14" t="s">
        <v>70</v>
      </c>
      <c r="E1291" s="14" t="s">
        <v>71</v>
      </c>
      <c r="F1291" s="14" t="s">
        <v>72</v>
      </c>
      <c r="G1291" s="14" t="s">
        <v>73</v>
      </c>
      <c r="H1291" s="14" t="s">
        <v>74</v>
      </c>
      <c r="I1291" s="15" t="s">
        <v>4135</v>
      </c>
      <c r="J1291" s="14" t="s">
        <v>72</v>
      </c>
      <c r="K1291" s="14" t="s">
        <v>77</v>
      </c>
      <c r="L1291" s="14" t="s">
        <v>83</v>
      </c>
      <c r="M1291" s="14" t="s">
        <v>72</v>
      </c>
      <c r="N1291" s="14" t="s">
        <v>4136</v>
      </c>
    </row>
    <row r="1292" spans="1:14" x14ac:dyDescent="0.2">
      <c r="A1292" s="14" t="s">
        <v>4137</v>
      </c>
      <c r="B1292" s="15" t="s">
        <v>81</v>
      </c>
      <c r="C1292" s="15" t="s">
        <v>206</v>
      </c>
      <c r="D1292" s="14" t="s">
        <v>83</v>
      </c>
      <c r="E1292" s="14" t="s">
        <v>71</v>
      </c>
      <c r="F1292" s="14" t="s">
        <v>72</v>
      </c>
      <c r="G1292" s="14" t="s">
        <v>84</v>
      </c>
      <c r="H1292" s="14" t="s">
        <v>74</v>
      </c>
      <c r="I1292" s="15" t="s">
        <v>207</v>
      </c>
      <c r="J1292" s="14" t="s">
        <v>70</v>
      </c>
      <c r="K1292" s="14" t="s">
        <v>86</v>
      </c>
      <c r="L1292" s="14" t="s">
        <v>83</v>
      </c>
      <c r="M1292" s="14" t="s">
        <v>72</v>
      </c>
      <c r="N1292" s="14" t="s">
        <v>4138</v>
      </c>
    </row>
    <row r="1293" spans="1:14" x14ac:dyDescent="0.2">
      <c r="A1293" s="14" t="s">
        <v>4139</v>
      </c>
      <c r="B1293" s="15" t="s">
        <v>4140</v>
      </c>
      <c r="C1293" s="15" t="s">
        <v>4141</v>
      </c>
      <c r="D1293" s="14" t="s">
        <v>70</v>
      </c>
      <c r="E1293" s="14" t="s">
        <v>71</v>
      </c>
      <c r="F1293" s="14" t="s">
        <v>72</v>
      </c>
      <c r="G1293" s="14" t="s">
        <v>212</v>
      </c>
      <c r="H1293" s="14" t="s">
        <v>74</v>
      </c>
      <c r="I1293" s="15" t="s">
        <v>4142</v>
      </c>
      <c r="J1293" s="14" t="s">
        <v>71</v>
      </c>
      <c r="K1293" s="14" t="s">
        <v>72</v>
      </c>
      <c r="L1293" s="14" t="s">
        <v>83</v>
      </c>
      <c r="M1293" s="14" t="s">
        <v>72</v>
      </c>
      <c r="N1293" s="14" t="s">
        <v>4143</v>
      </c>
    </row>
    <row r="1294" spans="1:14" x14ac:dyDescent="0.2">
      <c r="A1294" s="14" t="s">
        <v>4144</v>
      </c>
      <c r="B1294" s="15" t="s">
        <v>3093</v>
      </c>
      <c r="C1294" s="15" t="s">
        <v>3094</v>
      </c>
      <c r="D1294" s="14" t="s">
        <v>70</v>
      </c>
      <c r="E1294" s="14" t="s">
        <v>71</v>
      </c>
      <c r="F1294" s="14" t="s">
        <v>72</v>
      </c>
      <c r="G1294" s="14" t="s">
        <v>73</v>
      </c>
      <c r="H1294" s="14" t="s">
        <v>74</v>
      </c>
      <c r="I1294" s="15" t="s">
        <v>3095</v>
      </c>
      <c r="J1294" s="14" t="s">
        <v>72</v>
      </c>
      <c r="K1294" s="14" t="s">
        <v>77</v>
      </c>
      <c r="L1294" s="14" t="s">
        <v>83</v>
      </c>
      <c r="M1294" s="14" t="s">
        <v>72</v>
      </c>
      <c r="N1294" s="14" t="s">
        <v>4145</v>
      </c>
    </row>
    <row r="1295" spans="1:14" x14ac:dyDescent="0.2">
      <c r="A1295" s="14" t="s">
        <v>4146</v>
      </c>
      <c r="B1295" s="15" t="s">
        <v>867</v>
      </c>
      <c r="C1295" s="15" t="s">
        <v>4147</v>
      </c>
      <c r="D1295" s="14" t="s">
        <v>70</v>
      </c>
      <c r="E1295" s="14" t="s">
        <v>71</v>
      </c>
      <c r="F1295" s="14" t="s">
        <v>72</v>
      </c>
      <c r="G1295" s="14" t="s">
        <v>182</v>
      </c>
      <c r="H1295" s="14" t="s">
        <v>74</v>
      </c>
      <c r="I1295" s="15" t="s">
        <v>4148</v>
      </c>
      <c r="J1295" s="14" t="s">
        <v>72</v>
      </c>
      <c r="K1295" s="14" t="s">
        <v>77</v>
      </c>
      <c r="L1295" s="14" t="s">
        <v>83</v>
      </c>
      <c r="M1295" s="14" t="s">
        <v>72</v>
      </c>
      <c r="N1295" s="14" t="s">
        <v>4149</v>
      </c>
    </row>
    <row r="1296" spans="1:14" x14ac:dyDescent="0.2">
      <c r="A1296" s="14" t="s">
        <v>4150</v>
      </c>
      <c r="B1296" s="15" t="s">
        <v>81</v>
      </c>
      <c r="C1296" s="15" t="s">
        <v>4151</v>
      </c>
      <c r="D1296" s="14" t="s">
        <v>459</v>
      </c>
      <c r="E1296" s="14" t="s">
        <v>1748</v>
      </c>
      <c r="F1296" s="14" t="s">
        <v>72</v>
      </c>
      <c r="G1296" s="14" t="s">
        <v>428</v>
      </c>
      <c r="H1296" s="14" t="s">
        <v>74</v>
      </c>
      <c r="I1296" s="15" t="s">
        <v>4152</v>
      </c>
      <c r="J1296" s="14" t="s">
        <v>70</v>
      </c>
      <c r="K1296" s="14" t="s">
        <v>77</v>
      </c>
      <c r="L1296" s="14" t="s">
        <v>83</v>
      </c>
      <c r="M1296" s="14" t="s">
        <v>495</v>
      </c>
      <c r="N1296" s="14" t="s">
        <v>4153</v>
      </c>
    </row>
    <row r="1297" spans="1:14" x14ac:dyDescent="0.2">
      <c r="A1297" s="14" t="s">
        <v>4154</v>
      </c>
      <c r="B1297" s="15" t="s">
        <v>81</v>
      </c>
      <c r="C1297" s="15" t="s">
        <v>4155</v>
      </c>
      <c r="D1297" s="14" t="s">
        <v>83</v>
      </c>
      <c r="E1297" s="14" t="s">
        <v>71</v>
      </c>
      <c r="F1297" s="14" t="s">
        <v>72</v>
      </c>
      <c r="G1297" s="14" t="s">
        <v>84</v>
      </c>
      <c r="H1297" s="14" t="s">
        <v>74</v>
      </c>
      <c r="I1297" s="15" t="s">
        <v>4156</v>
      </c>
      <c r="J1297" s="14" t="s">
        <v>70</v>
      </c>
      <c r="K1297" s="14" t="s">
        <v>72</v>
      </c>
      <c r="L1297" s="14" t="s">
        <v>83</v>
      </c>
      <c r="M1297" s="14" t="s">
        <v>72</v>
      </c>
      <c r="N1297" s="14" t="s">
        <v>4157</v>
      </c>
    </row>
    <row r="1298" spans="1:14" x14ac:dyDescent="0.2">
      <c r="A1298" s="14" t="s">
        <v>4158</v>
      </c>
      <c r="B1298" s="15" t="s">
        <v>81</v>
      </c>
      <c r="C1298" s="15" t="s">
        <v>4159</v>
      </c>
      <c r="D1298" s="14" t="s">
        <v>873</v>
      </c>
      <c r="E1298" s="14" t="s">
        <v>1748</v>
      </c>
      <c r="F1298" s="14" t="s">
        <v>72</v>
      </c>
      <c r="G1298" s="14" t="s">
        <v>4160</v>
      </c>
      <c r="H1298" s="14" t="s">
        <v>74</v>
      </c>
      <c r="I1298" s="15" t="s">
        <v>4161</v>
      </c>
      <c r="J1298" s="14" t="s">
        <v>70</v>
      </c>
      <c r="K1298" s="14" t="s">
        <v>77</v>
      </c>
      <c r="L1298" s="14" t="s">
        <v>83</v>
      </c>
      <c r="M1298" s="14" t="s">
        <v>72</v>
      </c>
      <c r="N1298" s="14" t="s">
        <v>4162</v>
      </c>
    </row>
    <row r="1299" spans="1:14" x14ac:dyDescent="0.2">
      <c r="A1299" s="14" t="s">
        <v>4163</v>
      </c>
      <c r="B1299" s="15" t="s">
        <v>81</v>
      </c>
      <c r="C1299" s="15" t="s">
        <v>4164</v>
      </c>
      <c r="D1299" s="14" t="s">
        <v>142</v>
      </c>
      <c r="E1299" s="14" t="s">
        <v>143</v>
      </c>
      <c r="F1299" s="14" t="s">
        <v>72</v>
      </c>
      <c r="G1299" s="14" t="s">
        <v>259</v>
      </c>
      <c r="H1299" s="14" t="s">
        <v>70</v>
      </c>
      <c r="I1299" s="15" t="s">
        <v>4165</v>
      </c>
      <c r="J1299" s="14" t="s">
        <v>70</v>
      </c>
      <c r="K1299" s="14" t="s">
        <v>86</v>
      </c>
      <c r="L1299" s="14" t="s">
        <v>83</v>
      </c>
      <c r="M1299" s="14" t="s">
        <v>146</v>
      </c>
      <c r="N1299" s="14" t="s">
        <v>4166</v>
      </c>
    </row>
    <row r="1300" spans="1:14" x14ac:dyDescent="0.2">
      <c r="A1300" s="14" t="s">
        <v>4167</v>
      </c>
      <c r="B1300" s="15" t="s">
        <v>81</v>
      </c>
      <c r="C1300" s="15" t="s">
        <v>206</v>
      </c>
      <c r="D1300" s="14" t="s">
        <v>83</v>
      </c>
      <c r="E1300" s="14" t="s">
        <v>71</v>
      </c>
      <c r="F1300" s="14" t="s">
        <v>72</v>
      </c>
      <c r="G1300" s="14" t="s">
        <v>84</v>
      </c>
      <c r="H1300" s="14" t="s">
        <v>74</v>
      </c>
      <c r="I1300" s="15" t="s">
        <v>226</v>
      </c>
      <c r="J1300" s="14" t="s">
        <v>70</v>
      </c>
      <c r="K1300" s="14" t="s">
        <v>86</v>
      </c>
      <c r="L1300" s="14" t="s">
        <v>83</v>
      </c>
      <c r="M1300" s="14" t="s">
        <v>72</v>
      </c>
      <c r="N1300" s="14" t="s">
        <v>4168</v>
      </c>
    </row>
    <row r="1301" spans="1:14" x14ac:dyDescent="0.2">
      <c r="A1301" s="14" t="s">
        <v>4169</v>
      </c>
      <c r="B1301" s="15" t="s">
        <v>4170</v>
      </c>
      <c r="C1301" s="15" t="s">
        <v>4171</v>
      </c>
      <c r="D1301" s="14" t="s">
        <v>70</v>
      </c>
      <c r="E1301" s="14" t="s">
        <v>71</v>
      </c>
      <c r="F1301" s="14" t="s">
        <v>72</v>
      </c>
      <c r="G1301" s="14" t="s">
        <v>73</v>
      </c>
      <c r="H1301" s="14" t="s">
        <v>74</v>
      </c>
      <c r="I1301" s="15" t="s">
        <v>4172</v>
      </c>
      <c r="J1301" s="14" t="s">
        <v>606</v>
      </c>
      <c r="K1301" s="14" t="s">
        <v>77</v>
      </c>
      <c r="L1301" s="14" t="s">
        <v>83</v>
      </c>
      <c r="M1301" s="14" t="s">
        <v>72</v>
      </c>
      <c r="N1301" s="14" t="s">
        <v>4173</v>
      </c>
    </row>
    <row r="1302" spans="1:14" x14ac:dyDescent="0.2">
      <c r="A1302" s="14" t="s">
        <v>4174</v>
      </c>
      <c r="B1302" s="15" t="s">
        <v>81</v>
      </c>
      <c r="C1302" s="15" t="s">
        <v>4175</v>
      </c>
      <c r="D1302" s="14" t="s">
        <v>142</v>
      </c>
      <c r="E1302" s="14" t="s">
        <v>71</v>
      </c>
      <c r="F1302" s="14" t="s">
        <v>72</v>
      </c>
      <c r="G1302" s="14" t="s">
        <v>84</v>
      </c>
      <c r="H1302" s="14" t="s">
        <v>74</v>
      </c>
      <c r="I1302" s="15" t="s">
        <v>4176</v>
      </c>
      <c r="J1302" s="14" t="s">
        <v>70</v>
      </c>
      <c r="K1302" s="14" t="s">
        <v>86</v>
      </c>
      <c r="L1302" s="14" t="s">
        <v>83</v>
      </c>
      <c r="M1302" s="14" t="s">
        <v>72</v>
      </c>
      <c r="N1302" s="14" t="s">
        <v>4177</v>
      </c>
    </row>
    <row r="1303" spans="1:14" x14ac:dyDescent="0.2">
      <c r="A1303" s="14" t="s">
        <v>4178</v>
      </c>
      <c r="B1303" s="15" t="s">
        <v>199</v>
      </c>
      <c r="C1303" s="15" t="s">
        <v>4179</v>
      </c>
      <c r="D1303" s="14" t="s">
        <v>70</v>
      </c>
      <c r="E1303" s="14" t="s">
        <v>71</v>
      </c>
      <c r="F1303" s="14" t="s">
        <v>72</v>
      </c>
      <c r="G1303" s="14" t="s">
        <v>73</v>
      </c>
      <c r="H1303" s="14" t="s">
        <v>74</v>
      </c>
      <c r="I1303" s="15" t="s">
        <v>201</v>
      </c>
      <c r="J1303" s="14" t="s">
        <v>72</v>
      </c>
      <c r="K1303" s="14" t="s">
        <v>77</v>
      </c>
      <c r="L1303" s="14" t="s">
        <v>83</v>
      </c>
      <c r="M1303" s="14" t="s">
        <v>72</v>
      </c>
      <c r="N1303" s="14" t="s">
        <v>4180</v>
      </c>
    </row>
    <row r="1304" spans="1:14" x14ac:dyDescent="0.2">
      <c r="A1304" s="14" t="s">
        <v>4181</v>
      </c>
      <c r="B1304" s="15" t="s">
        <v>2766</v>
      </c>
      <c r="C1304" s="15" t="s">
        <v>4182</v>
      </c>
      <c r="D1304" s="14" t="s">
        <v>70</v>
      </c>
      <c r="E1304" s="14" t="s">
        <v>71</v>
      </c>
      <c r="F1304" s="14" t="s">
        <v>72</v>
      </c>
      <c r="G1304" s="14" t="s">
        <v>73</v>
      </c>
      <c r="H1304" s="14" t="s">
        <v>74</v>
      </c>
      <c r="I1304" s="15" t="s">
        <v>3773</v>
      </c>
      <c r="J1304" s="14" t="s">
        <v>72</v>
      </c>
      <c r="K1304" s="14" t="s">
        <v>77</v>
      </c>
      <c r="L1304" s="14" t="s">
        <v>83</v>
      </c>
      <c r="M1304" s="14" t="s">
        <v>72</v>
      </c>
      <c r="N1304" s="14" t="s">
        <v>4183</v>
      </c>
    </row>
    <row r="1305" spans="1:14" x14ac:dyDescent="0.2">
      <c r="A1305" s="14" t="s">
        <v>4184</v>
      </c>
      <c r="B1305" s="15" t="s">
        <v>81</v>
      </c>
      <c r="C1305" s="15" t="s">
        <v>4185</v>
      </c>
      <c r="D1305" s="14" t="s">
        <v>70</v>
      </c>
      <c r="E1305" s="14" t="s">
        <v>71</v>
      </c>
      <c r="F1305" s="14" t="s">
        <v>72</v>
      </c>
      <c r="G1305" s="14" t="s">
        <v>272</v>
      </c>
      <c r="H1305" s="14" t="s">
        <v>74</v>
      </c>
      <c r="I1305" s="15" t="s">
        <v>4186</v>
      </c>
      <c r="J1305" s="14" t="s">
        <v>158</v>
      </c>
      <c r="K1305" s="14" t="s">
        <v>77</v>
      </c>
      <c r="L1305" s="14" t="s">
        <v>83</v>
      </c>
      <c r="M1305" s="14" t="s">
        <v>72</v>
      </c>
      <c r="N1305" s="14" t="s">
        <v>4187</v>
      </c>
    </row>
    <row r="1306" spans="1:14" x14ac:dyDescent="0.2">
      <c r="A1306" s="14" t="s">
        <v>4188</v>
      </c>
      <c r="B1306" s="15" t="s">
        <v>2766</v>
      </c>
      <c r="C1306" s="15" t="s">
        <v>4189</v>
      </c>
      <c r="D1306" s="14" t="s">
        <v>70</v>
      </c>
      <c r="E1306" s="14" t="s">
        <v>71</v>
      </c>
      <c r="F1306" s="14" t="s">
        <v>72</v>
      </c>
      <c r="G1306" s="14" t="s">
        <v>73</v>
      </c>
      <c r="H1306" s="14" t="s">
        <v>74</v>
      </c>
      <c r="I1306" s="15" t="s">
        <v>3773</v>
      </c>
      <c r="J1306" s="14" t="s">
        <v>72</v>
      </c>
      <c r="K1306" s="14" t="s">
        <v>77</v>
      </c>
      <c r="L1306" s="14" t="s">
        <v>83</v>
      </c>
      <c r="M1306" s="14" t="s">
        <v>72</v>
      </c>
      <c r="N1306" s="14" t="s">
        <v>4190</v>
      </c>
    </row>
    <row r="1307" spans="1:14" x14ac:dyDescent="0.2">
      <c r="A1307" s="14" t="s">
        <v>4191</v>
      </c>
      <c r="B1307" s="15" t="s">
        <v>81</v>
      </c>
      <c r="C1307" s="15" t="s">
        <v>4192</v>
      </c>
      <c r="D1307" s="14" t="s">
        <v>83</v>
      </c>
      <c r="E1307" s="14" t="s">
        <v>143</v>
      </c>
      <c r="F1307" s="14" t="s">
        <v>72</v>
      </c>
      <c r="G1307" s="14" t="s">
        <v>686</v>
      </c>
      <c r="H1307" s="14" t="s">
        <v>74</v>
      </c>
      <c r="I1307" s="15" t="s">
        <v>4193</v>
      </c>
      <c r="J1307" s="14" t="s">
        <v>70</v>
      </c>
      <c r="K1307" s="14" t="s">
        <v>86</v>
      </c>
      <c r="L1307" s="14" t="s">
        <v>83</v>
      </c>
      <c r="M1307" s="14" t="s">
        <v>146</v>
      </c>
      <c r="N1307" s="14" t="s">
        <v>4194</v>
      </c>
    </row>
    <row r="1308" spans="1:14" x14ac:dyDescent="0.2">
      <c r="A1308" s="14" t="s">
        <v>4195</v>
      </c>
      <c r="B1308" s="15" t="s">
        <v>81</v>
      </c>
      <c r="C1308" s="15" t="s">
        <v>3061</v>
      </c>
      <c r="D1308" s="14" t="s">
        <v>83</v>
      </c>
      <c r="E1308" s="14" t="s">
        <v>71</v>
      </c>
      <c r="F1308" s="14" t="s">
        <v>72</v>
      </c>
      <c r="G1308" s="14" t="s">
        <v>84</v>
      </c>
      <c r="H1308" s="14" t="s">
        <v>74</v>
      </c>
      <c r="I1308" s="15" t="s">
        <v>128</v>
      </c>
      <c r="J1308" s="14" t="s">
        <v>70</v>
      </c>
      <c r="K1308" s="14" t="s">
        <v>86</v>
      </c>
      <c r="L1308" s="14" t="s">
        <v>83</v>
      </c>
      <c r="M1308" s="14" t="s">
        <v>72</v>
      </c>
      <c r="N1308" s="14" t="s">
        <v>4196</v>
      </c>
    </row>
    <row r="1309" spans="1:14" x14ac:dyDescent="0.2">
      <c r="A1309" s="14" t="s">
        <v>4197</v>
      </c>
      <c r="B1309" s="15" t="s">
        <v>81</v>
      </c>
      <c r="C1309" s="15" t="s">
        <v>359</v>
      </c>
      <c r="D1309" s="14" t="s">
        <v>83</v>
      </c>
      <c r="E1309" s="14" t="s">
        <v>71</v>
      </c>
      <c r="F1309" s="14" t="s">
        <v>72</v>
      </c>
      <c r="G1309" s="14" t="s">
        <v>84</v>
      </c>
      <c r="H1309" s="14" t="s">
        <v>74</v>
      </c>
      <c r="I1309" s="15" t="s">
        <v>128</v>
      </c>
      <c r="J1309" s="14" t="s">
        <v>70</v>
      </c>
      <c r="K1309" s="14" t="s">
        <v>86</v>
      </c>
      <c r="L1309" s="14" t="s">
        <v>83</v>
      </c>
      <c r="M1309" s="14" t="s">
        <v>72</v>
      </c>
      <c r="N1309" s="14" t="s">
        <v>4198</v>
      </c>
    </row>
    <row r="1310" spans="1:14" x14ac:dyDescent="0.2">
      <c r="A1310" s="14" t="s">
        <v>4199</v>
      </c>
      <c r="B1310" s="15" t="s">
        <v>81</v>
      </c>
      <c r="C1310" s="15" t="s">
        <v>630</v>
      </c>
      <c r="D1310" s="14" t="s">
        <v>83</v>
      </c>
      <c r="E1310" s="14" t="s">
        <v>71</v>
      </c>
      <c r="F1310" s="14" t="s">
        <v>72</v>
      </c>
      <c r="G1310" s="14" t="s">
        <v>84</v>
      </c>
      <c r="H1310" s="14" t="s">
        <v>74</v>
      </c>
      <c r="I1310" s="15" t="s">
        <v>631</v>
      </c>
      <c r="J1310" s="14" t="s">
        <v>70</v>
      </c>
      <c r="K1310" s="14" t="s">
        <v>86</v>
      </c>
      <c r="L1310" s="14" t="s">
        <v>83</v>
      </c>
      <c r="M1310" s="14" t="s">
        <v>72</v>
      </c>
      <c r="N1310" s="14" t="s">
        <v>4200</v>
      </c>
    </row>
    <row r="1311" spans="1:14" x14ac:dyDescent="0.2">
      <c r="A1311" s="14" t="s">
        <v>4201</v>
      </c>
      <c r="B1311" s="15" t="s">
        <v>81</v>
      </c>
      <c r="C1311" s="15" t="s">
        <v>2284</v>
      </c>
      <c r="D1311" s="14" t="s">
        <v>83</v>
      </c>
      <c r="E1311" s="14" t="s">
        <v>71</v>
      </c>
      <c r="F1311" s="14" t="s">
        <v>72</v>
      </c>
      <c r="G1311" s="14" t="s">
        <v>84</v>
      </c>
      <c r="H1311" s="14" t="s">
        <v>74</v>
      </c>
      <c r="I1311" s="15" t="s">
        <v>2675</v>
      </c>
      <c r="J1311" s="14" t="s">
        <v>70</v>
      </c>
      <c r="K1311" s="14" t="s">
        <v>86</v>
      </c>
      <c r="L1311" s="14" t="s">
        <v>83</v>
      </c>
      <c r="M1311" s="14" t="s">
        <v>72</v>
      </c>
      <c r="N1311" s="14" t="s">
        <v>4202</v>
      </c>
    </row>
    <row r="1312" spans="1:14" x14ac:dyDescent="0.2">
      <c r="A1312" s="14" t="s">
        <v>4203</v>
      </c>
      <c r="B1312" s="15" t="s">
        <v>4204</v>
      </c>
      <c r="C1312" s="15" t="s">
        <v>4205</v>
      </c>
      <c r="D1312" s="14" t="s">
        <v>70</v>
      </c>
      <c r="E1312" s="14" t="s">
        <v>71</v>
      </c>
      <c r="F1312" s="14" t="s">
        <v>72</v>
      </c>
      <c r="G1312" s="14" t="s">
        <v>1661</v>
      </c>
      <c r="H1312" s="14" t="s">
        <v>74</v>
      </c>
      <c r="I1312" s="15" t="s">
        <v>4206</v>
      </c>
      <c r="J1312" s="14" t="s">
        <v>158</v>
      </c>
      <c r="K1312" s="14" t="s">
        <v>77</v>
      </c>
      <c r="L1312" s="14" t="s">
        <v>83</v>
      </c>
      <c r="M1312" s="14" t="s">
        <v>72</v>
      </c>
      <c r="N1312" s="14" t="s">
        <v>4207</v>
      </c>
    </row>
    <row r="1313" spans="1:14" x14ac:dyDescent="0.2">
      <c r="A1313" s="14" t="s">
        <v>4208</v>
      </c>
      <c r="B1313" s="15" t="s">
        <v>81</v>
      </c>
      <c r="C1313" s="15" t="s">
        <v>1455</v>
      </c>
      <c r="D1313" s="14" t="s">
        <v>83</v>
      </c>
      <c r="E1313" s="14" t="s">
        <v>71</v>
      </c>
      <c r="F1313" s="14" t="s">
        <v>72</v>
      </c>
      <c r="G1313" s="14" t="s">
        <v>84</v>
      </c>
      <c r="H1313" s="14" t="s">
        <v>74</v>
      </c>
      <c r="I1313" s="15" t="s">
        <v>4209</v>
      </c>
      <c r="J1313" s="14" t="s">
        <v>70</v>
      </c>
      <c r="K1313" s="14" t="s">
        <v>72</v>
      </c>
      <c r="L1313" s="14" t="s">
        <v>83</v>
      </c>
      <c r="M1313" s="14" t="s">
        <v>72</v>
      </c>
      <c r="N1313" s="14" t="s">
        <v>4210</v>
      </c>
    </row>
    <row r="1314" spans="1:14" x14ac:dyDescent="0.2">
      <c r="A1314" s="14" t="s">
        <v>4211</v>
      </c>
      <c r="B1314" s="15" t="s">
        <v>81</v>
      </c>
      <c r="C1314" s="15" t="s">
        <v>206</v>
      </c>
      <c r="D1314" s="14" t="s">
        <v>83</v>
      </c>
      <c r="E1314" s="14" t="s">
        <v>71</v>
      </c>
      <c r="F1314" s="14" t="s">
        <v>72</v>
      </c>
      <c r="G1314" s="14" t="s">
        <v>84</v>
      </c>
      <c r="H1314" s="14" t="s">
        <v>74</v>
      </c>
      <c r="I1314" s="15" t="s">
        <v>218</v>
      </c>
      <c r="J1314" s="14" t="s">
        <v>70</v>
      </c>
      <c r="K1314" s="14" t="s">
        <v>86</v>
      </c>
      <c r="L1314" s="14" t="s">
        <v>83</v>
      </c>
      <c r="M1314" s="14" t="s">
        <v>72</v>
      </c>
      <c r="N1314" s="14" t="s">
        <v>4212</v>
      </c>
    </row>
    <row r="1315" spans="1:14" x14ac:dyDescent="0.2">
      <c r="A1315" s="14" t="s">
        <v>4213</v>
      </c>
      <c r="B1315" s="15" t="s">
        <v>81</v>
      </c>
      <c r="C1315" s="15" t="s">
        <v>153</v>
      </c>
      <c r="D1315" s="14" t="s">
        <v>83</v>
      </c>
      <c r="E1315" s="14" t="s">
        <v>71</v>
      </c>
      <c r="F1315" s="14" t="s">
        <v>72</v>
      </c>
      <c r="G1315" s="14" t="s">
        <v>84</v>
      </c>
      <c r="H1315" s="14" t="s">
        <v>74</v>
      </c>
      <c r="I1315" s="15" t="s">
        <v>4214</v>
      </c>
      <c r="J1315" s="14" t="s">
        <v>70</v>
      </c>
      <c r="K1315" s="14" t="s">
        <v>86</v>
      </c>
      <c r="L1315" s="14" t="s">
        <v>83</v>
      </c>
      <c r="M1315" s="14" t="s">
        <v>72</v>
      </c>
      <c r="N1315" s="14" t="s">
        <v>4215</v>
      </c>
    </row>
    <row r="1316" spans="1:14" x14ac:dyDescent="0.2">
      <c r="A1316" s="14" t="s">
        <v>4216</v>
      </c>
      <c r="B1316" s="15" t="s">
        <v>81</v>
      </c>
      <c r="C1316" s="15" t="s">
        <v>156</v>
      </c>
      <c r="D1316" s="14" t="s">
        <v>83</v>
      </c>
      <c r="E1316" s="14" t="s">
        <v>71</v>
      </c>
      <c r="F1316" s="14" t="s">
        <v>72</v>
      </c>
      <c r="G1316" s="14" t="s">
        <v>84</v>
      </c>
      <c r="H1316" s="14" t="s">
        <v>71</v>
      </c>
      <c r="I1316" s="15" t="s">
        <v>4217</v>
      </c>
      <c r="J1316" s="14" t="s">
        <v>70</v>
      </c>
      <c r="K1316" s="14" t="s">
        <v>86</v>
      </c>
      <c r="L1316" s="14" t="s">
        <v>83</v>
      </c>
      <c r="M1316" s="14" t="s">
        <v>158</v>
      </c>
      <c r="N1316" s="14" t="s">
        <v>4218</v>
      </c>
    </row>
    <row r="1317" spans="1:14" x14ac:dyDescent="0.2">
      <c r="A1317" s="14" t="s">
        <v>4219</v>
      </c>
      <c r="B1317" s="15" t="s">
        <v>81</v>
      </c>
      <c r="C1317" s="15" t="s">
        <v>174</v>
      </c>
      <c r="D1317" s="14" t="s">
        <v>83</v>
      </c>
      <c r="E1317" s="14" t="s">
        <v>71</v>
      </c>
      <c r="F1317" s="14" t="s">
        <v>72</v>
      </c>
      <c r="G1317" s="14" t="s">
        <v>84</v>
      </c>
      <c r="H1317" s="14" t="s">
        <v>74</v>
      </c>
      <c r="I1317" s="15" t="s">
        <v>175</v>
      </c>
      <c r="J1317" s="14" t="s">
        <v>70</v>
      </c>
      <c r="K1317" s="14" t="s">
        <v>86</v>
      </c>
      <c r="L1317" s="14" t="s">
        <v>83</v>
      </c>
      <c r="M1317" s="14" t="s">
        <v>72</v>
      </c>
      <c r="N1317" s="14" t="s">
        <v>4220</v>
      </c>
    </row>
    <row r="1318" spans="1:14" x14ac:dyDescent="0.2">
      <c r="A1318" s="14" t="s">
        <v>4221</v>
      </c>
      <c r="B1318" s="15" t="s">
        <v>81</v>
      </c>
      <c r="C1318" s="15" t="s">
        <v>1140</v>
      </c>
      <c r="D1318" s="14" t="s">
        <v>70</v>
      </c>
      <c r="E1318" s="14" t="s">
        <v>71</v>
      </c>
      <c r="F1318" s="14" t="s">
        <v>72</v>
      </c>
      <c r="G1318" s="14" t="s">
        <v>84</v>
      </c>
      <c r="H1318" s="14" t="s">
        <v>74</v>
      </c>
      <c r="I1318" s="15" t="s">
        <v>4222</v>
      </c>
      <c r="J1318" s="14" t="s">
        <v>70</v>
      </c>
      <c r="K1318" s="14" t="s">
        <v>72</v>
      </c>
      <c r="L1318" s="14" t="s">
        <v>83</v>
      </c>
      <c r="M1318" s="14" t="s">
        <v>72</v>
      </c>
      <c r="N1318" s="14" t="s">
        <v>4223</v>
      </c>
    </row>
    <row r="1319" spans="1:14" x14ac:dyDescent="0.2">
      <c r="A1319" s="14" t="s">
        <v>4224</v>
      </c>
      <c r="B1319" s="15" t="s">
        <v>81</v>
      </c>
      <c r="C1319" s="15" t="s">
        <v>1140</v>
      </c>
      <c r="D1319" s="14" t="s">
        <v>70</v>
      </c>
      <c r="E1319" s="14" t="s">
        <v>71</v>
      </c>
      <c r="F1319" s="14" t="s">
        <v>72</v>
      </c>
      <c r="G1319" s="14" t="s">
        <v>84</v>
      </c>
      <c r="H1319" s="14" t="s">
        <v>74</v>
      </c>
      <c r="I1319" s="15" t="s">
        <v>4222</v>
      </c>
      <c r="J1319" s="14" t="s">
        <v>70</v>
      </c>
      <c r="K1319" s="14" t="s">
        <v>72</v>
      </c>
      <c r="L1319" s="14" t="s">
        <v>83</v>
      </c>
      <c r="M1319" s="14" t="s">
        <v>72</v>
      </c>
      <c r="N1319" s="14" t="s">
        <v>4225</v>
      </c>
    </row>
    <row r="1320" spans="1:14" x14ac:dyDescent="0.2">
      <c r="A1320" s="14" t="s">
        <v>4226</v>
      </c>
      <c r="B1320" s="15" t="s">
        <v>81</v>
      </c>
      <c r="C1320" s="15" t="s">
        <v>4227</v>
      </c>
      <c r="D1320" s="14" t="s">
        <v>83</v>
      </c>
      <c r="E1320" s="14" t="s">
        <v>71</v>
      </c>
      <c r="F1320" s="14" t="s">
        <v>72</v>
      </c>
      <c r="G1320" s="14" t="s">
        <v>84</v>
      </c>
      <c r="H1320" s="14" t="s">
        <v>74</v>
      </c>
      <c r="I1320" s="15" t="s">
        <v>2366</v>
      </c>
      <c r="J1320" s="14" t="s">
        <v>70</v>
      </c>
      <c r="K1320" s="14" t="s">
        <v>86</v>
      </c>
      <c r="L1320" s="14" t="s">
        <v>83</v>
      </c>
      <c r="M1320" s="14" t="s">
        <v>72</v>
      </c>
      <c r="N1320" s="14" t="s">
        <v>4228</v>
      </c>
    </row>
    <row r="1321" spans="1:14" x14ac:dyDescent="0.2">
      <c r="A1321" s="14" t="s">
        <v>4229</v>
      </c>
      <c r="B1321" s="15" t="s">
        <v>522</v>
      </c>
      <c r="C1321" s="15" t="s">
        <v>4230</v>
      </c>
      <c r="D1321" s="14" t="s">
        <v>70</v>
      </c>
      <c r="E1321" s="14" t="s">
        <v>71</v>
      </c>
      <c r="F1321" s="14" t="s">
        <v>72</v>
      </c>
      <c r="G1321" s="14" t="s">
        <v>73</v>
      </c>
      <c r="H1321" s="14" t="s">
        <v>74</v>
      </c>
      <c r="I1321" s="15" t="s">
        <v>524</v>
      </c>
      <c r="J1321" s="14" t="s">
        <v>72</v>
      </c>
      <c r="K1321" s="14" t="s">
        <v>77</v>
      </c>
      <c r="L1321" s="14" t="s">
        <v>83</v>
      </c>
      <c r="M1321" s="14" t="s">
        <v>72</v>
      </c>
      <c r="N1321" s="14" t="s">
        <v>4231</v>
      </c>
    </row>
    <row r="1322" spans="1:14" x14ac:dyDescent="0.2">
      <c r="A1322" s="14" t="s">
        <v>4232</v>
      </c>
      <c r="B1322" s="15" t="s">
        <v>81</v>
      </c>
      <c r="C1322" s="15" t="s">
        <v>206</v>
      </c>
      <c r="D1322" s="14" t="s">
        <v>83</v>
      </c>
      <c r="E1322" s="14" t="s">
        <v>71</v>
      </c>
      <c r="F1322" s="14" t="s">
        <v>72</v>
      </c>
      <c r="G1322" s="14" t="s">
        <v>84</v>
      </c>
      <c r="H1322" s="14" t="s">
        <v>74</v>
      </c>
      <c r="I1322" s="15" t="s">
        <v>226</v>
      </c>
      <c r="J1322" s="14" t="s">
        <v>70</v>
      </c>
      <c r="K1322" s="14" t="s">
        <v>86</v>
      </c>
      <c r="L1322" s="14" t="s">
        <v>83</v>
      </c>
      <c r="M1322" s="14" t="s">
        <v>72</v>
      </c>
      <c r="N1322" s="14" t="s">
        <v>4233</v>
      </c>
    </row>
    <row r="1323" spans="1:14" x14ac:dyDescent="0.2">
      <c r="A1323" s="14" t="s">
        <v>4234</v>
      </c>
      <c r="B1323" s="15" t="s">
        <v>81</v>
      </c>
      <c r="C1323" s="15" t="s">
        <v>3676</v>
      </c>
      <c r="D1323" s="14" t="s">
        <v>83</v>
      </c>
      <c r="E1323" s="14" t="s">
        <v>71</v>
      </c>
      <c r="F1323" s="14" t="s">
        <v>72</v>
      </c>
      <c r="G1323" s="14" t="s">
        <v>84</v>
      </c>
      <c r="H1323" s="14" t="s">
        <v>74</v>
      </c>
      <c r="I1323" s="15" t="s">
        <v>4235</v>
      </c>
      <c r="J1323" s="14" t="s">
        <v>70</v>
      </c>
      <c r="K1323" s="14" t="s">
        <v>86</v>
      </c>
      <c r="L1323" s="14" t="s">
        <v>83</v>
      </c>
      <c r="M1323" s="14" t="s">
        <v>72</v>
      </c>
      <c r="N1323" s="14" t="s">
        <v>4236</v>
      </c>
    </row>
    <row r="1324" spans="1:14" x14ac:dyDescent="0.2">
      <c r="A1324" s="14" t="s">
        <v>4237</v>
      </c>
      <c r="B1324" s="15" t="s">
        <v>210</v>
      </c>
      <c r="C1324" s="15" t="s">
        <v>4238</v>
      </c>
      <c r="D1324" s="14" t="s">
        <v>70</v>
      </c>
      <c r="E1324" s="14" t="s">
        <v>71</v>
      </c>
      <c r="F1324" s="14" t="s">
        <v>72</v>
      </c>
      <c r="G1324" s="14" t="s">
        <v>212</v>
      </c>
      <c r="H1324" s="14" t="s">
        <v>70</v>
      </c>
      <c r="I1324" s="15" t="s">
        <v>4239</v>
      </c>
      <c r="J1324" s="14" t="s">
        <v>70</v>
      </c>
      <c r="K1324" s="14" t="s">
        <v>77</v>
      </c>
      <c r="L1324" s="14" t="s">
        <v>83</v>
      </c>
      <c r="M1324" s="14" t="s">
        <v>72</v>
      </c>
      <c r="N1324" s="14" t="s">
        <v>4240</v>
      </c>
    </row>
    <row r="1325" spans="1:14" x14ac:dyDescent="0.2">
      <c r="A1325" s="14" t="s">
        <v>4241</v>
      </c>
      <c r="B1325" s="15" t="s">
        <v>4242</v>
      </c>
      <c r="C1325" s="15" t="s">
        <v>4243</v>
      </c>
      <c r="D1325" s="14" t="s">
        <v>70</v>
      </c>
      <c r="E1325" s="14" t="s">
        <v>71</v>
      </c>
      <c r="F1325" s="14" t="s">
        <v>72</v>
      </c>
      <c r="G1325" s="14" t="s">
        <v>4244</v>
      </c>
      <c r="H1325" s="14" t="s">
        <v>70</v>
      </c>
      <c r="I1325" s="15" t="s">
        <v>4245</v>
      </c>
      <c r="J1325" s="14" t="s">
        <v>70</v>
      </c>
      <c r="K1325" s="14" t="s">
        <v>77</v>
      </c>
      <c r="L1325" s="14" t="s">
        <v>83</v>
      </c>
      <c r="M1325" s="14" t="s">
        <v>72</v>
      </c>
      <c r="N1325" s="14" t="s">
        <v>4246</v>
      </c>
    </row>
    <row r="1326" spans="1:14" x14ac:dyDescent="0.2">
      <c r="A1326" s="14" t="s">
        <v>4247</v>
      </c>
      <c r="B1326" s="15" t="s">
        <v>81</v>
      </c>
      <c r="C1326" s="15" t="s">
        <v>127</v>
      </c>
      <c r="D1326" s="14" t="s">
        <v>83</v>
      </c>
      <c r="E1326" s="14" t="s">
        <v>71</v>
      </c>
      <c r="F1326" s="14" t="s">
        <v>72</v>
      </c>
      <c r="G1326" s="14" t="s">
        <v>84</v>
      </c>
      <c r="H1326" s="14" t="s">
        <v>74</v>
      </c>
      <c r="I1326" s="15" t="s">
        <v>4248</v>
      </c>
      <c r="J1326" s="14" t="s">
        <v>70</v>
      </c>
      <c r="K1326" s="14" t="s">
        <v>86</v>
      </c>
      <c r="L1326" s="14" t="s">
        <v>83</v>
      </c>
      <c r="M1326" s="14" t="s">
        <v>72</v>
      </c>
      <c r="N1326" s="14" t="s">
        <v>4249</v>
      </c>
    </row>
    <row r="1327" spans="1:14" x14ac:dyDescent="0.2">
      <c r="A1327" s="14" t="s">
        <v>4250</v>
      </c>
      <c r="B1327" s="15" t="s">
        <v>81</v>
      </c>
      <c r="C1327" s="15" t="s">
        <v>3926</v>
      </c>
      <c r="D1327" s="14" t="s">
        <v>83</v>
      </c>
      <c r="E1327" s="14" t="s">
        <v>71</v>
      </c>
      <c r="F1327" s="14" t="s">
        <v>72</v>
      </c>
      <c r="G1327" s="14" t="s">
        <v>84</v>
      </c>
      <c r="H1327" s="14" t="s">
        <v>74</v>
      </c>
      <c r="I1327" s="15" t="s">
        <v>4251</v>
      </c>
      <c r="J1327" s="14" t="s">
        <v>70</v>
      </c>
      <c r="K1327" s="14" t="s">
        <v>86</v>
      </c>
      <c r="L1327" s="14" t="s">
        <v>83</v>
      </c>
      <c r="M1327" s="14" t="s">
        <v>72</v>
      </c>
      <c r="N1327" s="14" t="s">
        <v>4252</v>
      </c>
    </row>
    <row r="1328" spans="1:14" x14ac:dyDescent="0.2">
      <c r="A1328" s="14" t="s">
        <v>4253</v>
      </c>
      <c r="B1328" s="15" t="s">
        <v>81</v>
      </c>
      <c r="C1328" s="15" t="s">
        <v>4254</v>
      </c>
      <c r="D1328" s="14" t="s">
        <v>142</v>
      </c>
      <c r="E1328" s="14" t="s">
        <v>143</v>
      </c>
      <c r="F1328" s="14" t="s">
        <v>72</v>
      </c>
      <c r="G1328" s="14" t="s">
        <v>144</v>
      </c>
      <c r="H1328" s="14" t="s">
        <v>74</v>
      </c>
      <c r="I1328" s="15" t="s">
        <v>4255</v>
      </c>
      <c r="J1328" s="14" t="s">
        <v>70</v>
      </c>
      <c r="K1328" s="14" t="s">
        <v>72</v>
      </c>
      <c r="L1328" s="14" t="s">
        <v>83</v>
      </c>
      <c r="M1328" s="14" t="s">
        <v>146</v>
      </c>
      <c r="N1328" s="14" t="s">
        <v>4256</v>
      </c>
    </row>
    <row r="1329" spans="1:14" x14ac:dyDescent="0.2">
      <c r="A1329" s="14" t="s">
        <v>4257</v>
      </c>
      <c r="B1329" s="15" t="s">
        <v>81</v>
      </c>
      <c r="C1329" s="15" t="s">
        <v>206</v>
      </c>
      <c r="D1329" s="14" t="s">
        <v>83</v>
      </c>
      <c r="E1329" s="14" t="s">
        <v>71</v>
      </c>
      <c r="F1329" s="14" t="s">
        <v>72</v>
      </c>
      <c r="G1329" s="14" t="s">
        <v>84</v>
      </c>
      <c r="H1329" s="14" t="s">
        <v>74</v>
      </c>
      <c r="I1329" s="15" t="s">
        <v>816</v>
      </c>
      <c r="J1329" s="14" t="s">
        <v>70</v>
      </c>
      <c r="K1329" s="14" t="s">
        <v>86</v>
      </c>
      <c r="L1329" s="14" t="s">
        <v>83</v>
      </c>
      <c r="M1329" s="14" t="s">
        <v>72</v>
      </c>
      <c r="N1329" s="14" t="s">
        <v>4258</v>
      </c>
    </row>
    <row r="1330" spans="1:14" x14ac:dyDescent="0.2">
      <c r="A1330" s="14" t="s">
        <v>4259</v>
      </c>
      <c r="B1330" s="15" t="s">
        <v>81</v>
      </c>
      <c r="C1330" s="15" t="s">
        <v>1156</v>
      </c>
      <c r="D1330" s="14" t="s">
        <v>83</v>
      </c>
      <c r="E1330" s="14" t="s">
        <v>71</v>
      </c>
      <c r="F1330" s="14" t="s">
        <v>72</v>
      </c>
      <c r="G1330" s="14" t="s">
        <v>84</v>
      </c>
      <c r="H1330" s="14" t="s">
        <v>74</v>
      </c>
      <c r="I1330" s="15" t="s">
        <v>2691</v>
      </c>
      <c r="J1330" s="14" t="s">
        <v>70</v>
      </c>
      <c r="K1330" s="14" t="s">
        <v>86</v>
      </c>
      <c r="L1330" s="14" t="s">
        <v>83</v>
      </c>
      <c r="M1330" s="14" t="s">
        <v>72</v>
      </c>
      <c r="N1330" s="14" t="s">
        <v>4260</v>
      </c>
    </row>
    <row r="1331" spans="1:14" x14ac:dyDescent="0.2">
      <c r="A1331" s="14" t="s">
        <v>4261</v>
      </c>
      <c r="B1331" s="15" t="s">
        <v>81</v>
      </c>
      <c r="C1331" s="15" t="s">
        <v>390</v>
      </c>
      <c r="D1331" s="14" t="s">
        <v>83</v>
      </c>
      <c r="E1331" s="14" t="s">
        <v>71</v>
      </c>
      <c r="F1331" s="14" t="s">
        <v>72</v>
      </c>
      <c r="G1331" s="14" t="s">
        <v>84</v>
      </c>
      <c r="H1331" s="14" t="s">
        <v>74</v>
      </c>
      <c r="I1331" s="15" t="s">
        <v>4262</v>
      </c>
      <c r="J1331" s="14" t="s">
        <v>70</v>
      </c>
      <c r="K1331" s="14" t="s">
        <v>86</v>
      </c>
      <c r="L1331" s="14" t="s">
        <v>83</v>
      </c>
      <c r="M1331" s="14" t="s">
        <v>72</v>
      </c>
      <c r="N1331" s="14" t="s">
        <v>4263</v>
      </c>
    </row>
    <row r="1332" spans="1:14" x14ac:dyDescent="0.2">
      <c r="A1332" s="14" t="s">
        <v>4264</v>
      </c>
      <c r="B1332" s="15" t="s">
        <v>81</v>
      </c>
      <c r="C1332" s="15" t="s">
        <v>4265</v>
      </c>
      <c r="D1332" s="14" t="s">
        <v>83</v>
      </c>
      <c r="E1332" s="14" t="s">
        <v>143</v>
      </c>
      <c r="F1332" s="14" t="s">
        <v>72</v>
      </c>
      <c r="G1332" s="14" t="s">
        <v>1103</v>
      </c>
      <c r="H1332" s="14" t="s">
        <v>74</v>
      </c>
      <c r="I1332" s="15" t="s">
        <v>4266</v>
      </c>
      <c r="J1332" s="14" t="s">
        <v>70</v>
      </c>
      <c r="K1332" s="14" t="s">
        <v>86</v>
      </c>
      <c r="L1332" s="14" t="s">
        <v>83</v>
      </c>
      <c r="M1332" s="14" t="s">
        <v>146</v>
      </c>
      <c r="N1332" s="14" t="s">
        <v>4267</v>
      </c>
    </row>
    <row r="1333" spans="1:14" x14ac:dyDescent="0.2">
      <c r="A1333" s="14" t="s">
        <v>4268</v>
      </c>
      <c r="B1333" s="15" t="s">
        <v>81</v>
      </c>
      <c r="C1333" s="15" t="s">
        <v>4269</v>
      </c>
      <c r="D1333" s="14" t="s">
        <v>83</v>
      </c>
      <c r="E1333" s="14" t="s">
        <v>459</v>
      </c>
      <c r="F1333" s="14" t="s">
        <v>72</v>
      </c>
      <c r="G1333" s="14" t="s">
        <v>249</v>
      </c>
      <c r="H1333" s="14" t="s">
        <v>74</v>
      </c>
      <c r="I1333" s="15" t="s">
        <v>1933</v>
      </c>
      <c r="J1333" s="14" t="s">
        <v>70</v>
      </c>
      <c r="K1333" s="14" t="s">
        <v>86</v>
      </c>
      <c r="L1333" s="14" t="s">
        <v>83</v>
      </c>
      <c r="M1333" s="14" t="s">
        <v>72</v>
      </c>
      <c r="N1333" s="14" t="s">
        <v>1934</v>
      </c>
    </row>
    <row r="1334" spans="1:14" x14ac:dyDescent="0.2">
      <c r="A1334" s="14" t="s">
        <v>4270</v>
      </c>
      <c r="B1334" s="15" t="s">
        <v>81</v>
      </c>
      <c r="C1334" s="15" t="s">
        <v>419</v>
      </c>
      <c r="D1334" s="14" t="s">
        <v>83</v>
      </c>
      <c r="E1334" s="14" t="s">
        <v>71</v>
      </c>
      <c r="F1334" s="14" t="s">
        <v>72</v>
      </c>
      <c r="G1334" s="14" t="s">
        <v>84</v>
      </c>
      <c r="H1334" s="14" t="s">
        <v>74</v>
      </c>
      <c r="I1334" s="15" t="s">
        <v>4271</v>
      </c>
      <c r="J1334" s="14" t="s">
        <v>70</v>
      </c>
      <c r="K1334" s="14" t="s">
        <v>86</v>
      </c>
      <c r="L1334" s="14" t="s">
        <v>83</v>
      </c>
      <c r="M1334" s="14" t="s">
        <v>72</v>
      </c>
      <c r="N1334" s="14" t="s">
        <v>4272</v>
      </c>
    </row>
    <row r="1335" spans="1:14" x14ac:dyDescent="0.2">
      <c r="A1335" s="14" t="s">
        <v>4273</v>
      </c>
      <c r="B1335" s="15" t="s">
        <v>81</v>
      </c>
      <c r="C1335" s="15" t="s">
        <v>4274</v>
      </c>
      <c r="D1335" s="14" t="s">
        <v>83</v>
      </c>
      <c r="E1335" s="14" t="s">
        <v>71</v>
      </c>
      <c r="F1335" s="14" t="s">
        <v>72</v>
      </c>
      <c r="G1335" s="14" t="s">
        <v>84</v>
      </c>
      <c r="H1335" s="14" t="s">
        <v>74</v>
      </c>
      <c r="I1335" s="15" t="s">
        <v>4275</v>
      </c>
      <c r="J1335" s="14" t="s">
        <v>70</v>
      </c>
      <c r="K1335" s="14" t="s">
        <v>72</v>
      </c>
      <c r="L1335" s="14" t="s">
        <v>83</v>
      </c>
      <c r="M1335" s="14" t="s">
        <v>72</v>
      </c>
      <c r="N1335" s="14" t="s">
        <v>4276</v>
      </c>
    </row>
    <row r="1336" spans="1:14" x14ac:dyDescent="0.2">
      <c r="A1336" s="14" t="s">
        <v>4277</v>
      </c>
      <c r="B1336" s="15" t="s">
        <v>81</v>
      </c>
      <c r="C1336" s="15" t="s">
        <v>4278</v>
      </c>
      <c r="D1336" s="14" t="s">
        <v>83</v>
      </c>
      <c r="E1336" s="14" t="s">
        <v>71</v>
      </c>
      <c r="F1336" s="14" t="s">
        <v>873</v>
      </c>
      <c r="G1336" s="14" t="s">
        <v>4279</v>
      </c>
      <c r="H1336" s="14" t="s">
        <v>74</v>
      </c>
      <c r="I1336" s="15" t="s">
        <v>4280</v>
      </c>
      <c r="J1336" s="14" t="s">
        <v>70</v>
      </c>
      <c r="K1336" s="14" t="s">
        <v>86</v>
      </c>
      <c r="L1336" s="14" t="s">
        <v>83</v>
      </c>
      <c r="M1336" s="14" t="s">
        <v>72</v>
      </c>
      <c r="N1336" s="14" t="s">
        <v>4281</v>
      </c>
    </row>
    <row r="1337" spans="1:14" x14ac:dyDescent="0.2">
      <c r="A1337" s="14" t="s">
        <v>4282</v>
      </c>
      <c r="B1337" s="15" t="s">
        <v>81</v>
      </c>
      <c r="C1337" s="15" t="s">
        <v>1821</v>
      </c>
      <c r="D1337" s="14" t="s">
        <v>83</v>
      </c>
      <c r="E1337" s="14" t="s">
        <v>71</v>
      </c>
      <c r="F1337" s="14" t="s">
        <v>72</v>
      </c>
      <c r="G1337" s="14" t="s">
        <v>84</v>
      </c>
      <c r="H1337" s="14" t="s">
        <v>74</v>
      </c>
      <c r="I1337" s="15" t="s">
        <v>4283</v>
      </c>
      <c r="J1337" s="14" t="s">
        <v>70</v>
      </c>
      <c r="K1337" s="14" t="s">
        <v>86</v>
      </c>
      <c r="L1337" s="14" t="s">
        <v>83</v>
      </c>
      <c r="M1337" s="14" t="s">
        <v>72</v>
      </c>
      <c r="N1337" s="14" t="s">
        <v>4284</v>
      </c>
    </row>
    <row r="1338" spans="1:14" x14ac:dyDescent="0.2">
      <c r="A1338" s="14" t="s">
        <v>4285</v>
      </c>
      <c r="B1338" s="15" t="s">
        <v>180</v>
      </c>
      <c r="C1338" s="15" t="s">
        <v>4286</v>
      </c>
      <c r="D1338" s="14" t="s">
        <v>70</v>
      </c>
      <c r="E1338" s="14" t="s">
        <v>71</v>
      </c>
      <c r="F1338" s="14" t="s">
        <v>72</v>
      </c>
      <c r="G1338" s="14" t="s">
        <v>73</v>
      </c>
      <c r="H1338" s="14" t="s">
        <v>74</v>
      </c>
      <c r="I1338" s="15" t="s">
        <v>4287</v>
      </c>
      <c r="J1338" s="14" t="s">
        <v>72</v>
      </c>
      <c r="K1338" s="14" t="s">
        <v>77</v>
      </c>
      <c r="L1338" s="14" t="s">
        <v>83</v>
      </c>
      <c r="M1338" s="14" t="s">
        <v>72</v>
      </c>
      <c r="N1338" s="14" t="s">
        <v>4288</v>
      </c>
    </row>
    <row r="1339" spans="1:14" x14ac:dyDescent="0.2">
      <c r="A1339" s="14" t="s">
        <v>4289</v>
      </c>
      <c r="B1339" s="15" t="s">
        <v>4290</v>
      </c>
      <c r="C1339" s="15" t="s">
        <v>4291</v>
      </c>
      <c r="D1339" s="14" t="s">
        <v>70</v>
      </c>
      <c r="E1339" s="14" t="s">
        <v>71</v>
      </c>
      <c r="F1339" s="14" t="s">
        <v>72</v>
      </c>
      <c r="G1339" s="14" t="s">
        <v>272</v>
      </c>
      <c r="H1339" s="14" t="s">
        <v>74</v>
      </c>
      <c r="I1339" s="15" t="s">
        <v>4292</v>
      </c>
      <c r="J1339" s="14" t="s">
        <v>70</v>
      </c>
      <c r="K1339" s="14" t="s">
        <v>77</v>
      </c>
      <c r="L1339" s="14" t="s">
        <v>83</v>
      </c>
      <c r="M1339" s="14" t="s">
        <v>72</v>
      </c>
      <c r="N1339" s="14" t="s">
        <v>4293</v>
      </c>
    </row>
    <row r="1340" spans="1:14" x14ac:dyDescent="0.2">
      <c r="A1340" s="14" t="s">
        <v>4294</v>
      </c>
      <c r="B1340" s="15" t="s">
        <v>107</v>
      </c>
      <c r="C1340" s="15" t="s">
        <v>4295</v>
      </c>
      <c r="D1340" s="14" t="s">
        <v>70</v>
      </c>
      <c r="E1340" s="14" t="s">
        <v>71</v>
      </c>
      <c r="F1340" s="14" t="s">
        <v>72</v>
      </c>
      <c r="G1340" s="14" t="s">
        <v>73</v>
      </c>
      <c r="H1340" s="14" t="s">
        <v>74</v>
      </c>
      <c r="I1340" s="15" t="s">
        <v>109</v>
      </c>
      <c r="J1340" s="14" t="s">
        <v>72</v>
      </c>
      <c r="K1340" s="14" t="s">
        <v>77</v>
      </c>
      <c r="L1340" s="14" t="s">
        <v>83</v>
      </c>
      <c r="M1340" s="14" t="s">
        <v>72</v>
      </c>
      <c r="N1340" s="14" t="s">
        <v>4296</v>
      </c>
    </row>
    <row r="1341" spans="1:14" x14ac:dyDescent="0.2">
      <c r="A1341" s="14" t="s">
        <v>4297</v>
      </c>
      <c r="B1341" s="15" t="s">
        <v>81</v>
      </c>
      <c r="C1341" s="15" t="s">
        <v>648</v>
      </c>
      <c r="D1341" s="14" t="s">
        <v>83</v>
      </c>
      <c r="E1341" s="14" t="s">
        <v>71</v>
      </c>
      <c r="F1341" s="14" t="s">
        <v>72</v>
      </c>
      <c r="G1341" s="14" t="s">
        <v>84</v>
      </c>
      <c r="H1341" s="14" t="s">
        <v>74</v>
      </c>
      <c r="I1341" s="15" t="s">
        <v>218</v>
      </c>
      <c r="J1341" s="14" t="s">
        <v>70</v>
      </c>
      <c r="K1341" s="14" t="s">
        <v>86</v>
      </c>
      <c r="L1341" s="14" t="s">
        <v>83</v>
      </c>
      <c r="M1341" s="14" t="s">
        <v>72</v>
      </c>
      <c r="N1341" s="14" t="s">
        <v>4298</v>
      </c>
    </row>
    <row r="1342" spans="1:14" x14ac:dyDescent="0.2">
      <c r="A1342" s="14" t="s">
        <v>4299</v>
      </c>
      <c r="B1342" s="15" t="s">
        <v>210</v>
      </c>
      <c r="C1342" s="15" t="s">
        <v>4300</v>
      </c>
      <c r="D1342" s="14" t="s">
        <v>70</v>
      </c>
      <c r="E1342" s="14" t="s">
        <v>71</v>
      </c>
      <c r="F1342" s="14" t="s">
        <v>72</v>
      </c>
      <c r="G1342" s="14" t="s">
        <v>212</v>
      </c>
      <c r="H1342" s="14" t="s">
        <v>70</v>
      </c>
      <c r="I1342" s="15" t="s">
        <v>313</v>
      </c>
      <c r="J1342" s="14" t="s">
        <v>70</v>
      </c>
      <c r="K1342" s="14" t="s">
        <v>77</v>
      </c>
      <c r="L1342" s="14" t="s">
        <v>83</v>
      </c>
      <c r="M1342" s="14" t="s">
        <v>72</v>
      </c>
      <c r="N1342" s="14" t="s">
        <v>1688</v>
      </c>
    </row>
    <row r="1343" spans="1:14" x14ac:dyDescent="0.2">
      <c r="A1343" s="14" t="s">
        <v>4301</v>
      </c>
      <c r="B1343" s="15" t="s">
        <v>81</v>
      </c>
      <c r="C1343" s="15" t="s">
        <v>206</v>
      </c>
      <c r="D1343" s="14" t="s">
        <v>83</v>
      </c>
      <c r="E1343" s="14" t="s">
        <v>71</v>
      </c>
      <c r="F1343" s="14" t="s">
        <v>72</v>
      </c>
      <c r="G1343" s="14" t="s">
        <v>84</v>
      </c>
      <c r="H1343" s="14" t="s">
        <v>74</v>
      </c>
      <c r="I1343" s="15" t="s">
        <v>226</v>
      </c>
      <c r="J1343" s="14" t="s">
        <v>70</v>
      </c>
      <c r="K1343" s="14" t="s">
        <v>86</v>
      </c>
      <c r="L1343" s="14" t="s">
        <v>83</v>
      </c>
      <c r="M1343" s="14" t="s">
        <v>72</v>
      </c>
      <c r="N1343" s="14" t="s">
        <v>4302</v>
      </c>
    </row>
    <row r="1344" spans="1:14" x14ac:dyDescent="0.2">
      <c r="A1344" s="14" t="s">
        <v>4303</v>
      </c>
      <c r="B1344" s="15" t="s">
        <v>81</v>
      </c>
      <c r="C1344" s="15" t="s">
        <v>206</v>
      </c>
      <c r="D1344" s="14" t="s">
        <v>83</v>
      </c>
      <c r="E1344" s="14" t="s">
        <v>71</v>
      </c>
      <c r="F1344" s="14" t="s">
        <v>72</v>
      </c>
      <c r="G1344" s="14" t="s">
        <v>84</v>
      </c>
      <c r="H1344" s="14" t="s">
        <v>74</v>
      </c>
      <c r="I1344" s="15" t="s">
        <v>226</v>
      </c>
      <c r="J1344" s="14" t="s">
        <v>70</v>
      </c>
      <c r="K1344" s="14" t="s">
        <v>86</v>
      </c>
      <c r="L1344" s="14" t="s">
        <v>83</v>
      </c>
      <c r="M1344" s="14" t="s">
        <v>72</v>
      </c>
      <c r="N1344" s="14" t="s">
        <v>4304</v>
      </c>
    </row>
    <row r="1345" spans="1:14" x14ac:dyDescent="0.2">
      <c r="A1345" s="14" t="s">
        <v>4305</v>
      </c>
      <c r="B1345" s="15" t="s">
        <v>4306</v>
      </c>
      <c r="C1345" s="15" t="s">
        <v>4307</v>
      </c>
      <c r="D1345" s="14" t="s">
        <v>70</v>
      </c>
      <c r="E1345" s="14" t="s">
        <v>71</v>
      </c>
      <c r="F1345" s="14" t="s">
        <v>72</v>
      </c>
      <c r="G1345" s="14" t="s">
        <v>249</v>
      </c>
      <c r="H1345" s="14" t="s">
        <v>71</v>
      </c>
      <c r="I1345" s="15" t="s">
        <v>3685</v>
      </c>
      <c r="J1345" s="14" t="s">
        <v>158</v>
      </c>
      <c r="K1345" s="14" t="s">
        <v>77</v>
      </c>
      <c r="L1345" s="14" t="s">
        <v>83</v>
      </c>
      <c r="M1345" s="14" t="s">
        <v>72</v>
      </c>
      <c r="N1345" s="14" t="s">
        <v>4308</v>
      </c>
    </row>
    <row r="1346" spans="1:14" x14ac:dyDescent="0.2">
      <c r="A1346" s="14" t="s">
        <v>4309</v>
      </c>
      <c r="B1346" s="15" t="s">
        <v>81</v>
      </c>
      <c r="C1346" s="15" t="s">
        <v>206</v>
      </c>
      <c r="D1346" s="14" t="s">
        <v>83</v>
      </c>
      <c r="E1346" s="14" t="s">
        <v>71</v>
      </c>
      <c r="F1346" s="14" t="s">
        <v>72</v>
      </c>
      <c r="G1346" s="14" t="s">
        <v>84</v>
      </c>
      <c r="H1346" s="14" t="s">
        <v>74</v>
      </c>
      <c r="I1346" s="15" t="s">
        <v>226</v>
      </c>
      <c r="J1346" s="14" t="s">
        <v>70</v>
      </c>
      <c r="K1346" s="14" t="s">
        <v>86</v>
      </c>
      <c r="L1346" s="14" t="s">
        <v>83</v>
      </c>
      <c r="M1346" s="14" t="s">
        <v>72</v>
      </c>
      <c r="N1346" s="14" t="s">
        <v>4310</v>
      </c>
    </row>
    <row r="1347" spans="1:14" x14ac:dyDescent="0.2">
      <c r="A1347" s="14" t="s">
        <v>4311</v>
      </c>
      <c r="B1347" s="15" t="s">
        <v>81</v>
      </c>
      <c r="C1347" s="15" t="s">
        <v>4312</v>
      </c>
      <c r="D1347" s="14" t="s">
        <v>83</v>
      </c>
      <c r="E1347" s="14" t="s">
        <v>71</v>
      </c>
      <c r="F1347" s="14" t="s">
        <v>72</v>
      </c>
      <c r="G1347" s="14" t="s">
        <v>84</v>
      </c>
      <c r="H1347" s="14" t="s">
        <v>74</v>
      </c>
      <c r="I1347" s="15" t="s">
        <v>230</v>
      </c>
      <c r="J1347" s="14" t="s">
        <v>70</v>
      </c>
      <c r="K1347" s="14" t="s">
        <v>86</v>
      </c>
      <c r="L1347" s="14" t="s">
        <v>83</v>
      </c>
      <c r="M1347" s="14" t="s">
        <v>72</v>
      </c>
      <c r="N1347" s="14" t="s">
        <v>4313</v>
      </c>
    </row>
    <row r="1348" spans="1:14" x14ac:dyDescent="0.2">
      <c r="A1348" s="14" t="s">
        <v>4314</v>
      </c>
      <c r="B1348" s="15" t="s">
        <v>81</v>
      </c>
      <c r="C1348" s="15" t="s">
        <v>1126</v>
      </c>
      <c r="D1348" s="14" t="s">
        <v>83</v>
      </c>
      <c r="E1348" s="14" t="s">
        <v>71</v>
      </c>
      <c r="F1348" s="14" t="s">
        <v>72</v>
      </c>
      <c r="G1348" s="14" t="s">
        <v>84</v>
      </c>
      <c r="H1348" s="14" t="s">
        <v>74</v>
      </c>
      <c r="I1348" s="15" t="s">
        <v>1127</v>
      </c>
      <c r="J1348" s="14" t="s">
        <v>70</v>
      </c>
      <c r="K1348" s="14" t="s">
        <v>86</v>
      </c>
      <c r="L1348" s="14" t="s">
        <v>83</v>
      </c>
      <c r="M1348" s="14" t="s">
        <v>72</v>
      </c>
      <c r="N1348" s="14" t="s">
        <v>4315</v>
      </c>
    </row>
    <row r="1349" spans="1:14" x14ac:dyDescent="0.2">
      <c r="A1349" s="14" t="s">
        <v>4316</v>
      </c>
      <c r="B1349" s="15" t="s">
        <v>81</v>
      </c>
      <c r="C1349" s="15" t="s">
        <v>4317</v>
      </c>
      <c r="D1349" s="14" t="s">
        <v>70</v>
      </c>
      <c r="E1349" s="14" t="s">
        <v>71</v>
      </c>
      <c r="F1349" s="14" t="s">
        <v>72</v>
      </c>
      <c r="G1349" s="14" t="s">
        <v>1312</v>
      </c>
      <c r="H1349" s="14" t="s">
        <v>74</v>
      </c>
      <c r="I1349" s="15" t="s">
        <v>4318</v>
      </c>
      <c r="J1349" s="14" t="s">
        <v>72</v>
      </c>
      <c r="K1349" s="14" t="s">
        <v>77</v>
      </c>
      <c r="L1349" s="14" t="s">
        <v>83</v>
      </c>
      <c r="M1349" s="14" t="s">
        <v>72</v>
      </c>
      <c r="N1349" s="14" t="s">
        <v>4319</v>
      </c>
    </row>
    <row r="1350" spans="1:14" x14ac:dyDescent="0.2">
      <c r="A1350" s="14" t="s">
        <v>4320</v>
      </c>
      <c r="B1350" s="15" t="s">
        <v>81</v>
      </c>
      <c r="C1350" s="15" t="s">
        <v>359</v>
      </c>
      <c r="D1350" s="14" t="s">
        <v>83</v>
      </c>
      <c r="E1350" s="14" t="s">
        <v>71</v>
      </c>
      <c r="F1350" s="14" t="s">
        <v>72</v>
      </c>
      <c r="G1350" s="14" t="s">
        <v>84</v>
      </c>
      <c r="H1350" s="14" t="s">
        <v>74</v>
      </c>
      <c r="I1350" s="15" t="s">
        <v>643</v>
      </c>
      <c r="J1350" s="14" t="s">
        <v>70</v>
      </c>
      <c r="K1350" s="14" t="s">
        <v>86</v>
      </c>
      <c r="L1350" s="14" t="s">
        <v>83</v>
      </c>
      <c r="M1350" s="14" t="s">
        <v>72</v>
      </c>
      <c r="N1350" s="14" t="s">
        <v>4321</v>
      </c>
    </row>
    <row r="1351" spans="1:14" x14ac:dyDescent="0.2">
      <c r="A1351" s="14" t="s">
        <v>4322</v>
      </c>
      <c r="B1351" s="15" t="s">
        <v>527</v>
      </c>
      <c r="C1351" s="15" t="s">
        <v>973</v>
      </c>
      <c r="D1351" s="14" t="s">
        <v>70</v>
      </c>
      <c r="E1351" s="14" t="s">
        <v>71</v>
      </c>
      <c r="F1351" s="14" t="s">
        <v>72</v>
      </c>
      <c r="G1351" s="14" t="s">
        <v>73</v>
      </c>
      <c r="H1351" s="14" t="s">
        <v>74</v>
      </c>
      <c r="I1351" s="15" t="s">
        <v>529</v>
      </c>
      <c r="J1351" s="14" t="s">
        <v>72</v>
      </c>
      <c r="K1351" s="14" t="s">
        <v>77</v>
      </c>
      <c r="L1351" s="14" t="s">
        <v>83</v>
      </c>
      <c r="M1351" s="14" t="s">
        <v>72</v>
      </c>
      <c r="N1351" s="14" t="s">
        <v>4323</v>
      </c>
    </row>
    <row r="1352" spans="1:14" x14ac:dyDescent="0.2">
      <c r="A1352" s="14" t="s">
        <v>4324</v>
      </c>
      <c r="B1352" s="15" t="s">
        <v>81</v>
      </c>
      <c r="C1352" s="15" t="s">
        <v>4325</v>
      </c>
      <c r="D1352" s="14" t="s">
        <v>70</v>
      </c>
      <c r="E1352" s="14" t="s">
        <v>71</v>
      </c>
      <c r="F1352" s="14" t="s">
        <v>72</v>
      </c>
      <c r="G1352" s="14" t="s">
        <v>341</v>
      </c>
      <c r="H1352" s="14" t="s">
        <v>74</v>
      </c>
      <c r="I1352" s="15" t="s">
        <v>4326</v>
      </c>
      <c r="J1352" s="14" t="s">
        <v>72</v>
      </c>
      <c r="K1352" s="14" t="s">
        <v>77</v>
      </c>
      <c r="L1352" s="14" t="s">
        <v>83</v>
      </c>
      <c r="M1352" s="14" t="s">
        <v>72</v>
      </c>
      <c r="N1352" s="14" t="s">
        <v>4327</v>
      </c>
    </row>
    <row r="1353" spans="1:14" x14ac:dyDescent="0.2">
      <c r="A1353" s="14" t="s">
        <v>4328</v>
      </c>
      <c r="B1353" s="15" t="s">
        <v>180</v>
      </c>
      <c r="C1353" s="15" t="s">
        <v>4329</v>
      </c>
      <c r="D1353" s="14" t="s">
        <v>70</v>
      </c>
      <c r="E1353" s="14" t="s">
        <v>71</v>
      </c>
      <c r="F1353" s="14" t="s">
        <v>72</v>
      </c>
      <c r="G1353" s="14" t="s">
        <v>73</v>
      </c>
      <c r="H1353" s="14" t="s">
        <v>74</v>
      </c>
      <c r="I1353" s="15" t="s">
        <v>4330</v>
      </c>
      <c r="J1353" s="14" t="s">
        <v>86</v>
      </c>
      <c r="K1353" s="14" t="s">
        <v>77</v>
      </c>
      <c r="L1353" s="14" t="s">
        <v>83</v>
      </c>
      <c r="M1353" s="14" t="s">
        <v>72</v>
      </c>
      <c r="N1353" s="14" t="s">
        <v>4331</v>
      </c>
    </row>
    <row r="1354" spans="1:14" x14ac:dyDescent="0.2">
      <c r="A1354" s="14" t="s">
        <v>4332</v>
      </c>
      <c r="B1354" s="15" t="s">
        <v>81</v>
      </c>
      <c r="C1354" s="15" t="s">
        <v>4333</v>
      </c>
      <c r="D1354" s="14" t="s">
        <v>70</v>
      </c>
      <c r="E1354" s="14" t="s">
        <v>459</v>
      </c>
      <c r="F1354" s="14" t="s">
        <v>72</v>
      </c>
      <c r="G1354" s="14" t="s">
        <v>113</v>
      </c>
      <c r="H1354" s="14" t="s">
        <v>74</v>
      </c>
      <c r="I1354" s="15" t="s">
        <v>4334</v>
      </c>
      <c r="J1354" s="14" t="s">
        <v>170</v>
      </c>
      <c r="K1354" s="14" t="s">
        <v>77</v>
      </c>
      <c r="L1354" s="14" t="s">
        <v>83</v>
      </c>
      <c r="M1354" s="14" t="s">
        <v>72</v>
      </c>
      <c r="N1354" s="14" t="s">
        <v>4335</v>
      </c>
    </row>
    <row r="1355" spans="1:14" x14ac:dyDescent="0.2">
      <c r="A1355" s="14" t="s">
        <v>4336</v>
      </c>
      <c r="B1355" s="15" t="s">
        <v>81</v>
      </c>
      <c r="C1355" s="15" t="s">
        <v>499</v>
      </c>
      <c r="D1355" s="14" t="s">
        <v>142</v>
      </c>
      <c r="E1355" s="14" t="s">
        <v>143</v>
      </c>
      <c r="F1355" s="14" t="s">
        <v>72</v>
      </c>
      <c r="G1355" s="14" t="s">
        <v>259</v>
      </c>
      <c r="H1355" s="14" t="s">
        <v>74</v>
      </c>
      <c r="I1355" s="15" t="s">
        <v>501</v>
      </c>
      <c r="J1355" s="14" t="s">
        <v>70</v>
      </c>
      <c r="K1355" s="14" t="s">
        <v>86</v>
      </c>
      <c r="L1355" s="14" t="s">
        <v>83</v>
      </c>
      <c r="M1355" s="14" t="s">
        <v>146</v>
      </c>
      <c r="N1355" s="14" t="s">
        <v>4337</v>
      </c>
    </row>
    <row r="1356" spans="1:14" x14ac:dyDescent="0.2">
      <c r="A1356" s="14" t="s">
        <v>4338</v>
      </c>
      <c r="B1356" s="15" t="s">
        <v>81</v>
      </c>
      <c r="C1356" s="15" t="s">
        <v>4339</v>
      </c>
      <c r="D1356" s="14" t="s">
        <v>142</v>
      </c>
      <c r="E1356" s="14" t="s">
        <v>143</v>
      </c>
      <c r="F1356" s="14" t="s">
        <v>72</v>
      </c>
      <c r="G1356" s="14" t="s">
        <v>259</v>
      </c>
      <c r="H1356" s="14" t="s">
        <v>74</v>
      </c>
      <c r="I1356" s="15" t="s">
        <v>501</v>
      </c>
      <c r="J1356" s="14" t="s">
        <v>70</v>
      </c>
      <c r="K1356" s="14" t="s">
        <v>86</v>
      </c>
      <c r="L1356" s="14" t="s">
        <v>83</v>
      </c>
      <c r="M1356" s="14" t="s">
        <v>146</v>
      </c>
      <c r="N1356" s="14" t="s">
        <v>4340</v>
      </c>
    </row>
    <row r="1357" spans="1:14" x14ac:dyDescent="0.2">
      <c r="A1357" s="14" t="s">
        <v>4341</v>
      </c>
      <c r="B1357" s="15" t="s">
        <v>81</v>
      </c>
      <c r="C1357" s="15" t="s">
        <v>206</v>
      </c>
      <c r="D1357" s="14" t="s">
        <v>83</v>
      </c>
      <c r="E1357" s="14" t="s">
        <v>71</v>
      </c>
      <c r="F1357" s="14" t="s">
        <v>72</v>
      </c>
      <c r="G1357" s="14" t="s">
        <v>84</v>
      </c>
      <c r="H1357" s="14" t="s">
        <v>74</v>
      </c>
      <c r="I1357" s="15" t="s">
        <v>230</v>
      </c>
      <c r="J1357" s="14" t="s">
        <v>70</v>
      </c>
      <c r="K1357" s="14" t="s">
        <v>86</v>
      </c>
      <c r="L1357" s="14" t="s">
        <v>83</v>
      </c>
      <c r="M1357" s="14" t="s">
        <v>72</v>
      </c>
      <c r="N1357" s="14" t="s">
        <v>4342</v>
      </c>
    </row>
    <row r="1358" spans="1:14" x14ac:dyDescent="0.2">
      <c r="A1358" s="14" t="s">
        <v>4343</v>
      </c>
      <c r="B1358" s="15" t="s">
        <v>81</v>
      </c>
      <c r="C1358" s="15" t="s">
        <v>206</v>
      </c>
      <c r="D1358" s="14" t="s">
        <v>83</v>
      </c>
      <c r="E1358" s="14" t="s">
        <v>71</v>
      </c>
      <c r="F1358" s="14" t="s">
        <v>72</v>
      </c>
      <c r="G1358" s="14" t="s">
        <v>84</v>
      </c>
      <c r="H1358" s="14" t="s">
        <v>74</v>
      </c>
      <c r="I1358" s="15" t="s">
        <v>230</v>
      </c>
      <c r="J1358" s="14" t="s">
        <v>70</v>
      </c>
      <c r="K1358" s="14" t="s">
        <v>86</v>
      </c>
      <c r="L1358" s="14" t="s">
        <v>83</v>
      </c>
      <c r="M1358" s="14" t="s">
        <v>72</v>
      </c>
      <c r="N1358" s="14" t="s">
        <v>4344</v>
      </c>
    </row>
    <row r="1359" spans="1:14" x14ac:dyDescent="0.2">
      <c r="A1359" s="14" t="s">
        <v>4345</v>
      </c>
      <c r="B1359" s="15" t="s">
        <v>81</v>
      </c>
      <c r="C1359" s="15" t="s">
        <v>321</v>
      </c>
      <c r="D1359" s="14" t="s">
        <v>83</v>
      </c>
      <c r="E1359" s="14" t="s">
        <v>71</v>
      </c>
      <c r="F1359" s="14" t="s">
        <v>72</v>
      </c>
      <c r="G1359" s="14" t="s">
        <v>84</v>
      </c>
      <c r="H1359" s="14" t="s">
        <v>74</v>
      </c>
      <c r="I1359" s="15" t="s">
        <v>4346</v>
      </c>
      <c r="J1359" s="14" t="s">
        <v>70</v>
      </c>
      <c r="K1359" s="14" t="s">
        <v>86</v>
      </c>
      <c r="L1359" s="14" t="s">
        <v>83</v>
      </c>
      <c r="M1359" s="14" t="s">
        <v>72</v>
      </c>
      <c r="N1359" s="14" t="s">
        <v>4347</v>
      </c>
    </row>
    <row r="1360" spans="1:14" x14ac:dyDescent="0.2">
      <c r="A1360" s="14" t="s">
        <v>4348</v>
      </c>
      <c r="B1360" s="15" t="s">
        <v>81</v>
      </c>
      <c r="C1360" s="15" t="s">
        <v>4312</v>
      </c>
      <c r="D1360" s="14" t="s">
        <v>83</v>
      </c>
      <c r="E1360" s="14" t="s">
        <v>71</v>
      </c>
      <c r="F1360" s="14" t="s">
        <v>72</v>
      </c>
      <c r="G1360" s="14" t="s">
        <v>84</v>
      </c>
      <c r="H1360" s="14" t="s">
        <v>74</v>
      </c>
      <c r="I1360" s="15" t="s">
        <v>230</v>
      </c>
      <c r="J1360" s="14" t="s">
        <v>70</v>
      </c>
      <c r="K1360" s="14" t="s">
        <v>86</v>
      </c>
      <c r="L1360" s="14" t="s">
        <v>83</v>
      </c>
      <c r="M1360" s="14" t="s">
        <v>72</v>
      </c>
      <c r="N1360" s="14" t="s">
        <v>4349</v>
      </c>
    </row>
    <row r="1361" spans="1:14" x14ac:dyDescent="0.2">
      <c r="A1361" s="14" t="s">
        <v>4350</v>
      </c>
      <c r="B1361" s="15" t="s">
        <v>4351</v>
      </c>
      <c r="C1361" s="15" t="s">
        <v>4352</v>
      </c>
      <c r="D1361" s="14" t="s">
        <v>70</v>
      </c>
      <c r="E1361" s="14" t="s">
        <v>71</v>
      </c>
      <c r="F1361" s="14" t="s">
        <v>72</v>
      </c>
      <c r="G1361" s="14" t="s">
        <v>272</v>
      </c>
      <c r="H1361" s="14" t="s">
        <v>74</v>
      </c>
      <c r="I1361" s="15" t="s">
        <v>963</v>
      </c>
      <c r="J1361" s="14" t="s">
        <v>86</v>
      </c>
      <c r="K1361" s="14" t="s">
        <v>77</v>
      </c>
      <c r="L1361" s="14" t="s">
        <v>83</v>
      </c>
      <c r="M1361" s="14" t="s">
        <v>72</v>
      </c>
      <c r="N1361" s="14" t="s">
        <v>4353</v>
      </c>
    </row>
    <row r="1362" spans="1:14" x14ac:dyDescent="0.2">
      <c r="A1362" s="14" t="s">
        <v>4354</v>
      </c>
      <c r="B1362" s="15" t="s">
        <v>81</v>
      </c>
      <c r="C1362" s="15" t="s">
        <v>206</v>
      </c>
      <c r="D1362" s="14" t="s">
        <v>83</v>
      </c>
      <c r="E1362" s="14" t="s">
        <v>71</v>
      </c>
      <c r="F1362" s="14" t="s">
        <v>72</v>
      </c>
      <c r="G1362" s="14" t="s">
        <v>84</v>
      </c>
      <c r="H1362" s="14" t="s">
        <v>74</v>
      </c>
      <c r="I1362" s="15" t="s">
        <v>230</v>
      </c>
      <c r="J1362" s="14" t="s">
        <v>70</v>
      </c>
      <c r="K1362" s="14" t="s">
        <v>86</v>
      </c>
      <c r="L1362" s="14" t="s">
        <v>83</v>
      </c>
      <c r="M1362" s="14" t="s">
        <v>72</v>
      </c>
      <c r="N1362" s="14" t="s">
        <v>4355</v>
      </c>
    </row>
    <row r="1363" spans="1:14" x14ac:dyDescent="0.2">
      <c r="A1363" s="14" t="s">
        <v>4356</v>
      </c>
      <c r="B1363" s="15" t="s">
        <v>694</v>
      </c>
      <c r="C1363" s="15" t="s">
        <v>4357</v>
      </c>
      <c r="D1363" s="14" t="s">
        <v>70</v>
      </c>
      <c r="E1363" s="14" t="s">
        <v>71</v>
      </c>
      <c r="F1363" s="14" t="s">
        <v>72</v>
      </c>
      <c r="G1363" s="14" t="s">
        <v>73</v>
      </c>
      <c r="H1363" s="14" t="s">
        <v>74</v>
      </c>
      <c r="I1363" s="15" t="s">
        <v>524</v>
      </c>
      <c r="J1363" s="14" t="s">
        <v>72</v>
      </c>
      <c r="K1363" s="14" t="s">
        <v>77</v>
      </c>
      <c r="L1363" s="14" t="s">
        <v>83</v>
      </c>
      <c r="M1363" s="14" t="s">
        <v>72</v>
      </c>
      <c r="N1363" s="14" t="s">
        <v>4358</v>
      </c>
    </row>
    <row r="1364" spans="1:14" x14ac:dyDescent="0.2">
      <c r="A1364" s="14" t="s">
        <v>4359</v>
      </c>
      <c r="B1364" s="15" t="s">
        <v>81</v>
      </c>
      <c r="C1364" s="15" t="s">
        <v>206</v>
      </c>
      <c r="D1364" s="14" t="s">
        <v>83</v>
      </c>
      <c r="E1364" s="14" t="s">
        <v>71</v>
      </c>
      <c r="F1364" s="14" t="s">
        <v>72</v>
      </c>
      <c r="G1364" s="14" t="s">
        <v>84</v>
      </c>
      <c r="H1364" s="14" t="s">
        <v>74</v>
      </c>
      <c r="I1364" s="15" t="s">
        <v>230</v>
      </c>
      <c r="J1364" s="14" t="s">
        <v>70</v>
      </c>
      <c r="K1364" s="14" t="s">
        <v>86</v>
      </c>
      <c r="L1364" s="14" t="s">
        <v>83</v>
      </c>
      <c r="M1364" s="14" t="s">
        <v>72</v>
      </c>
      <c r="N1364" s="14" t="s">
        <v>4360</v>
      </c>
    </row>
    <row r="1365" spans="1:14" x14ac:dyDescent="0.2">
      <c r="A1365" s="14" t="s">
        <v>4361</v>
      </c>
      <c r="B1365" s="15" t="s">
        <v>81</v>
      </c>
      <c r="C1365" s="15" t="s">
        <v>1107</v>
      </c>
      <c r="D1365" s="14" t="s">
        <v>83</v>
      </c>
      <c r="E1365" s="14" t="s">
        <v>71</v>
      </c>
      <c r="F1365" s="14" t="s">
        <v>72</v>
      </c>
      <c r="G1365" s="14" t="s">
        <v>84</v>
      </c>
      <c r="H1365" s="14" t="s">
        <v>74</v>
      </c>
      <c r="I1365" s="15" t="s">
        <v>3187</v>
      </c>
      <c r="J1365" s="14" t="s">
        <v>70</v>
      </c>
      <c r="K1365" s="14" t="s">
        <v>86</v>
      </c>
      <c r="L1365" s="14" t="s">
        <v>83</v>
      </c>
      <c r="M1365" s="14" t="s">
        <v>72</v>
      </c>
      <c r="N1365" s="14" t="s">
        <v>4362</v>
      </c>
    </row>
    <row r="1366" spans="1:14" x14ac:dyDescent="0.2">
      <c r="A1366" s="14" t="s">
        <v>4363</v>
      </c>
      <c r="B1366" s="15" t="s">
        <v>81</v>
      </c>
      <c r="C1366" s="15" t="s">
        <v>4364</v>
      </c>
      <c r="D1366" s="14" t="s">
        <v>83</v>
      </c>
      <c r="E1366" s="14" t="s">
        <v>71</v>
      </c>
      <c r="F1366" s="14" t="s">
        <v>72</v>
      </c>
      <c r="G1366" s="14" t="s">
        <v>596</v>
      </c>
      <c r="H1366" s="14" t="s">
        <v>74</v>
      </c>
      <c r="I1366" s="15" t="s">
        <v>4365</v>
      </c>
      <c r="J1366" s="14" t="s">
        <v>70</v>
      </c>
      <c r="K1366" s="14" t="s">
        <v>86</v>
      </c>
      <c r="L1366" s="14" t="s">
        <v>83</v>
      </c>
      <c r="M1366" s="14" t="s">
        <v>72</v>
      </c>
      <c r="N1366" s="14" t="s">
        <v>4366</v>
      </c>
    </row>
    <row r="1367" spans="1:14" x14ac:dyDescent="0.2">
      <c r="A1367" s="14" t="s">
        <v>4367</v>
      </c>
      <c r="B1367" s="15" t="s">
        <v>81</v>
      </c>
      <c r="C1367" s="15" t="s">
        <v>4368</v>
      </c>
      <c r="D1367" s="14" t="s">
        <v>83</v>
      </c>
      <c r="E1367" s="14" t="s">
        <v>71</v>
      </c>
      <c r="F1367" s="14" t="s">
        <v>72</v>
      </c>
      <c r="G1367" s="14" t="s">
        <v>84</v>
      </c>
      <c r="H1367" s="14" t="s">
        <v>74</v>
      </c>
      <c r="I1367" s="15" t="s">
        <v>85</v>
      </c>
      <c r="J1367" s="14" t="s">
        <v>70</v>
      </c>
      <c r="K1367" s="14" t="s">
        <v>86</v>
      </c>
      <c r="L1367" s="14" t="s">
        <v>83</v>
      </c>
      <c r="M1367" s="14" t="s">
        <v>72</v>
      </c>
      <c r="N1367" s="14" t="s">
        <v>4369</v>
      </c>
    </row>
    <row r="1368" spans="1:14" x14ac:dyDescent="0.2">
      <c r="A1368" s="14" t="s">
        <v>4370</v>
      </c>
      <c r="B1368" s="15" t="s">
        <v>81</v>
      </c>
      <c r="C1368" s="15" t="s">
        <v>127</v>
      </c>
      <c r="D1368" s="14" t="s">
        <v>83</v>
      </c>
      <c r="E1368" s="14" t="s">
        <v>71</v>
      </c>
      <c r="F1368" s="14" t="s">
        <v>72</v>
      </c>
      <c r="G1368" s="14" t="s">
        <v>84</v>
      </c>
      <c r="H1368" s="14" t="s">
        <v>74</v>
      </c>
      <c r="I1368" s="15" t="s">
        <v>128</v>
      </c>
      <c r="J1368" s="14" t="s">
        <v>70</v>
      </c>
      <c r="K1368" s="14" t="s">
        <v>86</v>
      </c>
      <c r="L1368" s="14" t="s">
        <v>83</v>
      </c>
      <c r="M1368" s="14" t="s">
        <v>72</v>
      </c>
      <c r="N1368" s="14" t="s">
        <v>4371</v>
      </c>
    </row>
    <row r="1369" spans="1:14" x14ac:dyDescent="0.2">
      <c r="A1369" s="14" t="s">
        <v>4372</v>
      </c>
      <c r="B1369" s="15" t="s">
        <v>81</v>
      </c>
      <c r="C1369" s="15" t="s">
        <v>4373</v>
      </c>
      <c r="D1369" s="14" t="s">
        <v>70</v>
      </c>
      <c r="E1369" s="14" t="s">
        <v>71</v>
      </c>
      <c r="F1369" s="14" t="s">
        <v>72</v>
      </c>
      <c r="G1369" s="14" t="s">
        <v>272</v>
      </c>
      <c r="H1369" s="14" t="s">
        <v>74</v>
      </c>
      <c r="I1369" s="15" t="s">
        <v>4374</v>
      </c>
      <c r="J1369" s="14" t="s">
        <v>70</v>
      </c>
      <c r="K1369" s="14" t="s">
        <v>77</v>
      </c>
      <c r="L1369" s="14" t="s">
        <v>83</v>
      </c>
      <c r="M1369" s="14" t="s">
        <v>72</v>
      </c>
      <c r="N1369" s="14" t="s">
        <v>4375</v>
      </c>
    </row>
    <row r="1370" spans="1:14" x14ac:dyDescent="0.2">
      <c r="A1370" s="14" t="s">
        <v>4376</v>
      </c>
      <c r="B1370" s="15" t="s">
        <v>81</v>
      </c>
      <c r="C1370" s="15" t="s">
        <v>359</v>
      </c>
      <c r="D1370" s="14" t="s">
        <v>83</v>
      </c>
      <c r="E1370" s="14" t="s">
        <v>71</v>
      </c>
      <c r="F1370" s="14" t="s">
        <v>72</v>
      </c>
      <c r="G1370" s="14" t="s">
        <v>84</v>
      </c>
      <c r="H1370" s="14" t="s">
        <v>74</v>
      </c>
      <c r="I1370" s="15" t="s">
        <v>643</v>
      </c>
      <c r="J1370" s="14" t="s">
        <v>70</v>
      </c>
      <c r="K1370" s="14" t="s">
        <v>86</v>
      </c>
      <c r="L1370" s="14" t="s">
        <v>83</v>
      </c>
      <c r="M1370" s="14" t="s">
        <v>72</v>
      </c>
      <c r="N1370" s="14" t="s">
        <v>2432</v>
      </c>
    </row>
    <row r="1371" spans="1:14" x14ac:dyDescent="0.2">
      <c r="A1371" s="14" t="s">
        <v>4377</v>
      </c>
      <c r="B1371" s="15" t="s">
        <v>81</v>
      </c>
      <c r="C1371" s="15" t="s">
        <v>4378</v>
      </c>
      <c r="D1371" s="14" t="s">
        <v>83</v>
      </c>
      <c r="E1371" s="14" t="s">
        <v>71</v>
      </c>
      <c r="F1371" s="14" t="s">
        <v>72</v>
      </c>
      <c r="G1371" s="14" t="s">
        <v>84</v>
      </c>
      <c r="H1371" s="14" t="s">
        <v>74</v>
      </c>
      <c r="I1371" s="15" t="s">
        <v>4379</v>
      </c>
      <c r="J1371" s="14" t="s">
        <v>70</v>
      </c>
      <c r="K1371" s="14" t="s">
        <v>86</v>
      </c>
      <c r="L1371" s="14" t="s">
        <v>83</v>
      </c>
      <c r="M1371" s="14" t="s">
        <v>72</v>
      </c>
      <c r="N1371" s="14" t="s">
        <v>4380</v>
      </c>
    </row>
    <row r="1372" spans="1:14" x14ac:dyDescent="0.2">
      <c r="A1372" s="14" t="s">
        <v>4381</v>
      </c>
      <c r="B1372" s="15" t="s">
        <v>4382</v>
      </c>
      <c r="C1372" s="15" t="s">
        <v>4383</v>
      </c>
      <c r="D1372" s="14" t="s">
        <v>70</v>
      </c>
      <c r="E1372" s="14" t="s">
        <v>71</v>
      </c>
      <c r="F1372" s="14" t="s">
        <v>72</v>
      </c>
      <c r="G1372" s="14" t="s">
        <v>1661</v>
      </c>
      <c r="H1372" s="14" t="s">
        <v>74</v>
      </c>
      <c r="I1372" s="15" t="s">
        <v>4384</v>
      </c>
      <c r="J1372" s="14" t="s">
        <v>70</v>
      </c>
      <c r="K1372" s="14" t="s">
        <v>77</v>
      </c>
      <c r="L1372" s="14" t="s">
        <v>83</v>
      </c>
      <c r="M1372" s="14" t="s">
        <v>72</v>
      </c>
      <c r="N1372" s="14" t="s">
        <v>4385</v>
      </c>
    </row>
    <row r="1373" spans="1:14" x14ac:dyDescent="0.2">
      <c r="A1373" s="14" t="s">
        <v>4386</v>
      </c>
      <c r="B1373" s="15" t="s">
        <v>1097</v>
      </c>
      <c r="C1373" s="15" t="s">
        <v>4387</v>
      </c>
      <c r="D1373" s="14" t="s">
        <v>70</v>
      </c>
      <c r="E1373" s="14" t="s">
        <v>71</v>
      </c>
      <c r="F1373" s="14" t="s">
        <v>72</v>
      </c>
      <c r="G1373" s="14" t="s">
        <v>212</v>
      </c>
      <c r="H1373" s="14" t="s">
        <v>74</v>
      </c>
      <c r="I1373" s="15" t="s">
        <v>4388</v>
      </c>
      <c r="J1373" s="14" t="s">
        <v>71</v>
      </c>
      <c r="K1373" s="14" t="s">
        <v>77</v>
      </c>
      <c r="L1373" s="14" t="s">
        <v>83</v>
      </c>
      <c r="M1373" s="14" t="s">
        <v>72</v>
      </c>
      <c r="N1373" s="14" t="s">
        <v>4389</v>
      </c>
    </row>
    <row r="1374" spans="1:14" x14ac:dyDescent="0.2">
      <c r="A1374" s="14" t="s">
        <v>4390</v>
      </c>
      <c r="B1374" s="15" t="s">
        <v>81</v>
      </c>
      <c r="C1374" s="15" t="s">
        <v>1156</v>
      </c>
      <c r="D1374" s="14" t="s">
        <v>83</v>
      </c>
      <c r="E1374" s="14" t="s">
        <v>71</v>
      </c>
      <c r="F1374" s="14" t="s">
        <v>72</v>
      </c>
      <c r="G1374" s="14" t="s">
        <v>84</v>
      </c>
      <c r="H1374" s="14" t="s">
        <v>74</v>
      </c>
      <c r="I1374" s="15" t="s">
        <v>4391</v>
      </c>
      <c r="J1374" s="14" t="s">
        <v>70</v>
      </c>
      <c r="K1374" s="14" t="s">
        <v>86</v>
      </c>
      <c r="L1374" s="14" t="s">
        <v>83</v>
      </c>
      <c r="M1374" s="14" t="s">
        <v>72</v>
      </c>
      <c r="N1374" s="14" t="s">
        <v>4392</v>
      </c>
    </row>
    <row r="1375" spans="1:14" x14ac:dyDescent="0.2">
      <c r="A1375" s="14" t="s">
        <v>4393</v>
      </c>
      <c r="B1375" s="15" t="s">
        <v>221</v>
      </c>
      <c r="C1375" s="15" t="s">
        <v>4394</v>
      </c>
      <c r="D1375" s="14" t="s">
        <v>70</v>
      </c>
      <c r="E1375" s="14" t="s">
        <v>71</v>
      </c>
      <c r="F1375" s="14" t="s">
        <v>72</v>
      </c>
      <c r="G1375" s="14" t="s">
        <v>73</v>
      </c>
      <c r="H1375" s="14" t="s">
        <v>74</v>
      </c>
      <c r="I1375" s="15" t="s">
        <v>326</v>
      </c>
      <c r="J1375" s="14" t="s">
        <v>86</v>
      </c>
      <c r="K1375" s="14" t="s">
        <v>77</v>
      </c>
      <c r="L1375" s="14" t="s">
        <v>83</v>
      </c>
      <c r="M1375" s="14" t="s">
        <v>72</v>
      </c>
      <c r="N1375" s="14" t="s">
        <v>4395</v>
      </c>
    </row>
    <row r="1376" spans="1:14" x14ac:dyDescent="0.2">
      <c r="A1376" s="14" t="s">
        <v>4396</v>
      </c>
      <c r="B1376" s="15" t="s">
        <v>3738</v>
      </c>
      <c r="C1376" s="15" t="s">
        <v>4397</v>
      </c>
      <c r="D1376" s="14" t="s">
        <v>70</v>
      </c>
      <c r="E1376" s="14" t="s">
        <v>71</v>
      </c>
      <c r="F1376" s="14" t="s">
        <v>72</v>
      </c>
      <c r="G1376" s="14" t="s">
        <v>212</v>
      </c>
      <c r="H1376" s="14" t="s">
        <v>74</v>
      </c>
      <c r="I1376" s="15" t="s">
        <v>1099</v>
      </c>
      <c r="J1376" s="14" t="s">
        <v>71</v>
      </c>
      <c r="K1376" s="14" t="s">
        <v>86</v>
      </c>
      <c r="L1376" s="14" t="s">
        <v>83</v>
      </c>
      <c r="M1376" s="14" t="s">
        <v>72</v>
      </c>
      <c r="N1376" s="14" t="s">
        <v>4398</v>
      </c>
    </row>
    <row r="1377" spans="1:14" x14ac:dyDescent="0.2">
      <c r="A1377" s="14" t="s">
        <v>4399</v>
      </c>
      <c r="B1377" s="15" t="s">
        <v>81</v>
      </c>
      <c r="C1377" s="15" t="s">
        <v>206</v>
      </c>
      <c r="D1377" s="14" t="s">
        <v>83</v>
      </c>
      <c r="E1377" s="14" t="s">
        <v>71</v>
      </c>
      <c r="F1377" s="14" t="s">
        <v>72</v>
      </c>
      <c r="G1377" s="14" t="s">
        <v>84</v>
      </c>
      <c r="H1377" s="14" t="s">
        <v>74</v>
      </c>
      <c r="I1377" s="15" t="s">
        <v>226</v>
      </c>
      <c r="J1377" s="14" t="s">
        <v>70</v>
      </c>
      <c r="K1377" s="14" t="s">
        <v>86</v>
      </c>
      <c r="L1377" s="14" t="s">
        <v>83</v>
      </c>
      <c r="M1377" s="14" t="s">
        <v>72</v>
      </c>
      <c r="N1377" s="14" t="s">
        <v>4400</v>
      </c>
    </row>
    <row r="1378" spans="1:14" x14ac:dyDescent="0.2">
      <c r="A1378" s="14" t="s">
        <v>4401</v>
      </c>
      <c r="B1378" s="15" t="s">
        <v>81</v>
      </c>
      <c r="C1378" s="15" t="s">
        <v>4402</v>
      </c>
      <c r="D1378" s="14" t="s">
        <v>83</v>
      </c>
      <c r="E1378" s="14" t="s">
        <v>71</v>
      </c>
      <c r="F1378" s="14" t="s">
        <v>72</v>
      </c>
      <c r="G1378" s="14" t="s">
        <v>84</v>
      </c>
      <c r="H1378" s="14" t="s">
        <v>74</v>
      </c>
      <c r="I1378" s="15" t="s">
        <v>3816</v>
      </c>
      <c r="J1378" s="14" t="s">
        <v>70</v>
      </c>
      <c r="K1378" s="14" t="s">
        <v>86</v>
      </c>
      <c r="L1378" s="14" t="s">
        <v>83</v>
      </c>
      <c r="M1378" s="14" t="s">
        <v>72</v>
      </c>
      <c r="N1378" s="14" t="s">
        <v>4403</v>
      </c>
    </row>
    <row r="1379" spans="1:14" x14ac:dyDescent="0.2">
      <c r="A1379" s="14" t="s">
        <v>4404</v>
      </c>
      <c r="B1379" s="15" t="s">
        <v>221</v>
      </c>
      <c r="C1379" s="15" t="s">
        <v>4405</v>
      </c>
      <c r="D1379" s="14" t="s">
        <v>70</v>
      </c>
      <c r="E1379" s="14" t="s">
        <v>71</v>
      </c>
      <c r="F1379" s="14" t="s">
        <v>72</v>
      </c>
      <c r="G1379" s="14" t="s">
        <v>73</v>
      </c>
      <c r="H1379" s="14" t="s">
        <v>74</v>
      </c>
      <c r="I1379" s="15" t="s">
        <v>326</v>
      </c>
      <c r="J1379" s="14" t="s">
        <v>86</v>
      </c>
      <c r="K1379" s="14" t="s">
        <v>77</v>
      </c>
      <c r="L1379" s="14" t="s">
        <v>83</v>
      </c>
      <c r="M1379" s="14" t="s">
        <v>72</v>
      </c>
      <c r="N1379" s="14" t="s">
        <v>327</v>
      </c>
    </row>
    <row r="1380" spans="1:14" x14ac:dyDescent="0.2">
      <c r="A1380" s="14" t="s">
        <v>4406</v>
      </c>
      <c r="B1380" s="15" t="s">
        <v>81</v>
      </c>
      <c r="C1380" s="15" t="s">
        <v>4407</v>
      </c>
      <c r="D1380" s="14" t="s">
        <v>83</v>
      </c>
      <c r="E1380" s="14" t="s">
        <v>76</v>
      </c>
      <c r="F1380" s="14" t="s">
        <v>72</v>
      </c>
      <c r="G1380" s="14" t="s">
        <v>290</v>
      </c>
      <c r="H1380" s="14" t="s">
        <v>74</v>
      </c>
      <c r="I1380" s="15" t="s">
        <v>4408</v>
      </c>
      <c r="J1380" s="14" t="s">
        <v>70</v>
      </c>
      <c r="K1380" s="14" t="s">
        <v>86</v>
      </c>
      <c r="L1380" s="14" t="s">
        <v>83</v>
      </c>
      <c r="M1380" s="14" t="s">
        <v>72</v>
      </c>
      <c r="N1380" s="14" t="s">
        <v>4409</v>
      </c>
    </row>
    <row r="1381" spans="1:14" x14ac:dyDescent="0.2">
      <c r="A1381" s="14" t="s">
        <v>4410</v>
      </c>
      <c r="B1381" s="15" t="s">
        <v>81</v>
      </c>
      <c r="C1381" s="15" t="s">
        <v>1040</v>
      </c>
      <c r="D1381" s="14" t="s">
        <v>83</v>
      </c>
      <c r="E1381" s="14" t="s">
        <v>71</v>
      </c>
      <c r="F1381" s="14" t="s">
        <v>72</v>
      </c>
      <c r="G1381" s="14" t="s">
        <v>84</v>
      </c>
      <c r="H1381" s="14" t="s">
        <v>74</v>
      </c>
      <c r="I1381" s="15" t="s">
        <v>4411</v>
      </c>
      <c r="J1381" s="14" t="s">
        <v>70</v>
      </c>
      <c r="K1381" s="14" t="s">
        <v>86</v>
      </c>
      <c r="L1381" s="14" t="s">
        <v>83</v>
      </c>
      <c r="M1381" s="14" t="s">
        <v>72</v>
      </c>
      <c r="N1381" s="14" t="s">
        <v>4412</v>
      </c>
    </row>
    <row r="1382" spans="1:14" x14ac:dyDescent="0.2">
      <c r="A1382" s="14" t="s">
        <v>4413</v>
      </c>
      <c r="B1382" s="15" t="s">
        <v>81</v>
      </c>
      <c r="C1382" s="15" t="s">
        <v>359</v>
      </c>
      <c r="D1382" s="14" t="s">
        <v>83</v>
      </c>
      <c r="E1382" s="14" t="s">
        <v>71</v>
      </c>
      <c r="F1382" s="14" t="s">
        <v>72</v>
      </c>
      <c r="G1382" s="14" t="s">
        <v>84</v>
      </c>
      <c r="H1382" s="14" t="s">
        <v>74</v>
      </c>
      <c r="I1382" s="15" t="s">
        <v>128</v>
      </c>
      <c r="J1382" s="14" t="s">
        <v>70</v>
      </c>
      <c r="K1382" s="14" t="s">
        <v>86</v>
      </c>
      <c r="L1382" s="14" t="s">
        <v>83</v>
      </c>
      <c r="M1382" s="14" t="s">
        <v>72</v>
      </c>
      <c r="N1382" s="14" t="s">
        <v>4414</v>
      </c>
    </row>
    <row r="1383" spans="1:14" x14ac:dyDescent="0.2">
      <c r="A1383" s="14" t="s">
        <v>4415</v>
      </c>
      <c r="B1383" s="15" t="s">
        <v>81</v>
      </c>
      <c r="C1383" s="15" t="s">
        <v>390</v>
      </c>
      <c r="D1383" s="14" t="s">
        <v>83</v>
      </c>
      <c r="E1383" s="14" t="s">
        <v>71</v>
      </c>
      <c r="F1383" s="14" t="s">
        <v>72</v>
      </c>
      <c r="G1383" s="14" t="s">
        <v>84</v>
      </c>
      <c r="H1383" s="14" t="s">
        <v>74</v>
      </c>
      <c r="I1383" s="15" t="s">
        <v>813</v>
      </c>
      <c r="J1383" s="14" t="s">
        <v>70</v>
      </c>
      <c r="K1383" s="14" t="s">
        <v>86</v>
      </c>
      <c r="L1383" s="14" t="s">
        <v>83</v>
      </c>
      <c r="M1383" s="14" t="s">
        <v>72</v>
      </c>
      <c r="N1383" s="14" t="s">
        <v>4416</v>
      </c>
    </row>
    <row r="1384" spans="1:14" x14ac:dyDescent="0.2">
      <c r="A1384" s="14" t="s">
        <v>4417</v>
      </c>
      <c r="B1384" s="15" t="s">
        <v>210</v>
      </c>
      <c r="C1384" s="15" t="s">
        <v>1062</v>
      </c>
      <c r="D1384" s="14" t="s">
        <v>70</v>
      </c>
      <c r="E1384" s="14" t="s">
        <v>71</v>
      </c>
      <c r="F1384" s="14" t="s">
        <v>72</v>
      </c>
      <c r="G1384" s="14" t="s">
        <v>212</v>
      </c>
      <c r="H1384" s="14" t="s">
        <v>70</v>
      </c>
      <c r="I1384" s="15" t="s">
        <v>313</v>
      </c>
      <c r="J1384" s="14" t="s">
        <v>70</v>
      </c>
      <c r="K1384" s="14" t="s">
        <v>77</v>
      </c>
      <c r="L1384" s="14" t="s">
        <v>83</v>
      </c>
      <c r="M1384" s="14" t="s">
        <v>72</v>
      </c>
      <c r="N1384" s="14" t="s">
        <v>4418</v>
      </c>
    </row>
    <row r="1385" spans="1:14" x14ac:dyDescent="0.2">
      <c r="A1385" s="14" t="s">
        <v>4419</v>
      </c>
      <c r="B1385" s="15" t="s">
        <v>81</v>
      </c>
      <c r="C1385" s="15" t="s">
        <v>981</v>
      </c>
      <c r="D1385" s="14" t="s">
        <v>83</v>
      </c>
      <c r="E1385" s="14" t="s">
        <v>71</v>
      </c>
      <c r="F1385" s="14" t="s">
        <v>72</v>
      </c>
      <c r="G1385" s="14" t="s">
        <v>84</v>
      </c>
      <c r="H1385" s="14" t="s">
        <v>74</v>
      </c>
      <c r="I1385" s="15" t="s">
        <v>226</v>
      </c>
      <c r="J1385" s="14" t="s">
        <v>70</v>
      </c>
      <c r="K1385" s="14" t="s">
        <v>86</v>
      </c>
      <c r="L1385" s="14" t="s">
        <v>83</v>
      </c>
      <c r="M1385" s="14" t="s">
        <v>72</v>
      </c>
      <c r="N1385" s="14" t="s">
        <v>4420</v>
      </c>
    </row>
    <row r="1386" spans="1:14" x14ac:dyDescent="0.2">
      <c r="A1386" s="14" t="s">
        <v>4421</v>
      </c>
      <c r="B1386" s="15" t="s">
        <v>81</v>
      </c>
      <c r="C1386" s="15" t="s">
        <v>131</v>
      </c>
      <c r="D1386" s="14" t="s">
        <v>83</v>
      </c>
      <c r="E1386" s="14" t="s">
        <v>71</v>
      </c>
      <c r="F1386" s="14" t="s">
        <v>72</v>
      </c>
      <c r="G1386" s="14" t="s">
        <v>84</v>
      </c>
      <c r="H1386" s="14" t="s">
        <v>74</v>
      </c>
      <c r="I1386" s="15" t="s">
        <v>791</v>
      </c>
      <c r="J1386" s="14" t="s">
        <v>70</v>
      </c>
      <c r="K1386" s="14" t="s">
        <v>86</v>
      </c>
      <c r="L1386" s="14" t="s">
        <v>83</v>
      </c>
      <c r="M1386" s="14" t="s">
        <v>72</v>
      </c>
      <c r="N1386" s="14" t="s">
        <v>4422</v>
      </c>
    </row>
    <row r="1387" spans="1:14" x14ac:dyDescent="0.2">
      <c r="A1387" s="14" t="s">
        <v>4423</v>
      </c>
      <c r="B1387" s="15" t="s">
        <v>3441</v>
      </c>
      <c r="C1387" s="15" t="s">
        <v>4424</v>
      </c>
      <c r="D1387" s="14" t="s">
        <v>70</v>
      </c>
      <c r="E1387" s="14" t="s">
        <v>71</v>
      </c>
      <c r="F1387" s="14" t="s">
        <v>72</v>
      </c>
      <c r="G1387" s="14" t="s">
        <v>212</v>
      </c>
      <c r="H1387" s="14" t="s">
        <v>74</v>
      </c>
      <c r="I1387" s="15" t="s">
        <v>4425</v>
      </c>
      <c r="J1387" s="14" t="s">
        <v>71</v>
      </c>
      <c r="K1387" s="14" t="s">
        <v>86</v>
      </c>
      <c r="L1387" s="14" t="s">
        <v>83</v>
      </c>
      <c r="M1387" s="14" t="s">
        <v>72</v>
      </c>
      <c r="N1387" s="14" t="s">
        <v>4426</v>
      </c>
    </row>
    <row r="1388" spans="1:14" x14ac:dyDescent="0.2">
      <c r="A1388" s="14" t="s">
        <v>4427</v>
      </c>
      <c r="B1388" s="15" t="s">
        <v>81</v>
      </c>
      <c r="C1388" s="15" t="s">
        <v>4428</v>
      </c>
      <c r="D1388" s="14" t="s">
        <v>459</v>
      </c>
      <c r="E1388" s="14" t="s">
        <v>1748</v>
      </c>
      <c r="F1388" s="14" t="s">
        <v>72</v>
      </c>
      <c r="G1388" s="14" t="s">
        <v>4429</v>
      </c>
      <c r="H1388" s="14" t="s">
        <v>74</v>
      </c>
      <c r="I1388" s="15" t="s">
        <v>4430</v>
      </c>
      <c r="J1388" s="14" t="s">
        <v>70</v>
      </c>
      <c r="K1388" s="14" t="s">
        <v>77</v>
      </c>
      <c r="L1388" s="14" t="s">
        <v>83</v>
      </c>
      <c r="M1388" s="14" t="s">
        <v>158</v>
      </c>
      <c r="N1388" s="14" t="s">
        <v>4431</v>
      </c>
    </row>
    <row r="1389" spans="1:14" x14ac:dyDescent="0.2">
      <c r="A1389" s="14" t="s">
        <v>4432</v>
      </c>
      <c r="B1389" s="15" t="s">
        <v>81</v>
      </c>
      <c r="C1389" s="15" t="s">
        <v>117</v>
      </c>
      <c r="D1389" s="14" t="s">
        <v>83</v>
      </c>
      <c r="E1389" s="14" t="s">
        <v>71</v>
      </c>
      <c r="F1389" s="14" t="s">
        <v>72</v>
      </c>
      <c r="G1389" s="14" t="s">
        <v>84</v>
      </c>
      <c r="H1389" s="14" t="s">
        <v>74</v>
      </c>
      <c r="I1389" s="15" t="s">
        <v>118</v>
      </c>
      <c r="J1389" s="14" t="s">
        <v>70</v>
      </c>
      <c r="K1389" s="14" t="s">
        <v>86</v>
      </c>
      <c r="L1389" s="14" t="s">
        <v>83</v>
      </c>
      <c r="M1389" s="14" t="s">
        <v>72</v>
      </c>
      <c r="N1389" s="14" t="s">
        <v>4433</v>
      </c>
    </row>
    <row r="1390" spans="1:14" x14ac:dyDescent="0.2">
      <c r="A1390" s="14" t="s">
        <v>4434</v>
      </c>
      <c r="B1390" s="15" t="s">
        <v>81</v>
      </c>
      <c r="C1390" s="15" t="s">
        <v>127</v>
      </c>
      <c r="D1390" s="14" t="s">
        <v>83</v>
      </c>
      <c r="E1390" s="14" t="s">
        <v>71</v>
      </c>
      <c r="F1390" s="14" t="s">
        <v>72</v>
      </c>
      <c r="G1390" s="14" t="s">
        <v>84</v>
      </c>
      <c r="H1390" s="14" t="s">
        <v>74</v>
      </c>
      <c r="I1390" s="15" t="s">
        <v>128</v>
      </c>
      <c r="J1390" s="14" t="s">
        <v>70</v>
      </c>
      <c r="K1390" s="14" t="s">
        <v>86</v>
      </c>
      <c r="L1390" s="14" t="s">
        <v>83</v>
      </c>
      <c r="M1390" s="14" t="s">
        <v>72</v>
      </c>
      <c r="N1390" s="14" t="s">
        <v>4435</v>
      </c>
    </row>
    <row r="1391" spans="1:14" x14ac:dyDescent="0.2">
      <c r="A1391" s="14" t="s">
        <v>4436</v>
      </c>
      <c r="B1391" s="15" t="s">
        <v>81</v>
      </c>
      <c r="C1391" s="15" t="s">
        <v>390</v>
      </c>
      <c r="D1391" s="14" t="s">
        <v>83</v>
      </c>
      <c r="E1391" s="14" t="s">
        <v>71</v>
      </c>
      <c r="F1391" s="14" t="s">
        <v>72</v>
      </c>
      <c r="G1391" s="14" t="s">
        <v>84</v>
      </c>
      <c r="H1391" s="14" t="s">
        <v>74</v>
      </c>
      <c r="I1391" s="15" t="s">
        <v>218</v>
      </c>
      <c r="J1391" s="14" t="s">
        <v>70</v>
      </c>
      <c r="K1391" s="14" t="s">
        <v>86</v>
      </c>
      <c r="L1391" s="14" t="s">
        <v>83</v>
      </c>
      <c r="M1391" s="14" t="s">
        <v>72</v>
      </c>
      <c r="N1391" s="14" t="s">
        <v>4437</v>
      </c>
    </row>
    <row r="1392" spans="1:14" x14ac:dyDescent="0.2">
      <c r="A1392" s="14" t="s">
        <v>4438</v>
      </c>
      <c r="B1392" s="15" t="s">
        <v>81</v>
      </c>
      <c r="C1392" s="15" t="s">
        <v>3829</v>
      </c>
      <c r="D1392" s="14" t="s">
        <v>83</v>
      </c>
      <c r="E1392" s="14" t="s">
        <v>71</v>
      </c>
      <c r="F1392" s="14" t="s">
        <v>72</v>
      </c>
      <c r="G1392" s="14" t="s">
        <v>2164</v>
      </c>
      <c r="H1392" s="14" t="s">
        <v>74</v>
      </c>
      <c r="I1392" s="15" t="s">
        <v>4439</v>
      </c>
      <c r="J1392" s="14" t="s">
        <v>70</v>
      </c>
      <c r="K1392" s="14" t="s">
        <v>86</v>
      </c>
      <c r="L1392" s="14" t="s">
        <v>83</v>
      </c>
      <c r="M1392" s="14" t="s">
        <v>72</v>
      </c>
      <c r="N1392" s="14" t="s">
        <v>4440</v>
      </c>
    </row>
    <row r="1393" spans="1:14" x14ac:dyDescent="0.2">
      <c r="A1393" s="14" t="s">
        <v>4441</v>
      </c>
      <c r="B1393" s="15" t="s">
        <v>81</v>
      </c>
      <c r="C1393" s="15" t="s">
        <v>206</v>
      </c>
      <c r="D1393" s="14" t="s">
        <v>83</v>
      </c>
      <c r="E1393" s="14" t="s">
        <v>71</v>
      </c>
      <c r="F1393" s="14" t="s">
        <v>72</v>
      </c>
      <c r="G1393" s="14" t="s">
        <v>84</v>
      </c>
      <c r="H1393" s="14" t="s">
        <v>74</v>
      </c>
      <c r="I1393" s="15" t="s">
        <v>218</v>
      </c>
      <c r="J1393" s="14" t="s">
        <v>70</v>
      </c>
      <c r="K1393" s="14" t="s">
        <v>86</v>
      </c>
      <c r="L1393" s="14" t="s">
        <v>83</v>
      </c>
      <c r="M1393" s="14" t="s">
        <v>72</v>
      </c>
      <c r="N1393" s="14" t="s">
        <v>4442</v>
      </c>
    </row>
    <row r="1394" spans="1:14" x14ac:dyDescent="0.2">
      <c r="A1394" s="14" t="s">
        <v>4443</v>
      </c>
      <c r="B1394" s="15" t="s">
        <v>221</v>
      </c>
      <c r="C1394" s="15" t="s">
        <v>4444</v>
      </c>
      <c r="D1394" s="14" t="s">
        <v>70</v>
      </c>
      <c r="E1394" s="14" t="s">
        <v>71</v>
      </c>
      <c r="F1394" s="14" t="s">
        <v>72</v>
      </c>
      <c r="G1394" s="14" t="s">
        <v>73</v>
      </c>
      <c r="H1394" s="14" t="s">
        <v>74</v>
      </c>
      <c r="I1394" s="15" t="s">
        <v>326</v>
      </c>
      <c r="J1394" s="14" t="s">
        <v>86</v>
      </c>
      <c r="K1394" s="14" t="s">
        <v>77</v>
      </c>
      <c r="L1394" s="14" t="s">
        <v>83</v>
      </c>
      <c r="M1394" s="14" t="s">
        <v>72</v>
      </c>
      <c r="N1394" s="14" t="s">
        <v>4395</v>
      </c>
    </row>
    <row r="1395" spans="1:14" x14ac:dyDescent="0.2">
      <c r="A1395" s="14" t="s">
        <v>4445</v>
      </c>
      <c r="B1395" s="15" t="s">
        <v>221</v>
      </c>
      <c r="C1395" s="15" t="s">
        <v>4444</v>
      </c>
      <c r="D1395" s="14" t="s">
        <v>70</v>
      </c>
      <c r="E1395" s="14" t="s">
        <v>71</v>
      </c>
      <c r="F1395" s="14" t="s">
        <v>72</v>
      </c>
      <c r="G1395" s="14" t="s">
        <v>73</v>
      </c>
      <c r="H1395" s="14" t="s">
        <v>74</v>
      </c>
      <c r="I1395" s="15" t="s">
        <v>326</v>
      </c>
      <c r="J1395" s="14" t="s">
        <v>86</v>
      </c>
      <c r="K1395" s="14" t="s">
        <v>77</v>
      </c>
      <c r="L1395" s="14" t="s">
        <v>83</v>
      </c>
      <c r="M1395" s="14" t="s">
        <v>72</v>
      </c>
      <c r="N1395" s="14" t="s">
        <v>4446</v>
      </c>
    </row>
    <row r="1396" spans="1:14" x14ac:dyDescent="0.2">
      <c r="A1396" s="14" t="s">
        <v>4447</v>
      </c>
      <c r="B1396" s="15" t="s">
        <v>221</v>
      </c>
      <c r="C1396" s="15" t="s">
        <v>4405</v>
      </c>
      <c r="D1396" s="14" t="s">
        <v>70</v>
      </c>
      <c r="E1396" s="14" t="s">
        <v>71</v>
      </c>
      <c r="F1396" s="14" t="s">
        <v>72</v>
      </c>
      <c r="G1396" s="14" t="s">
        <v>73</v>
      </c>
      <c r="H1396" s="14" t="s">
        <v>74</v>
      </c>
      <c r="I1396" s="15" t="s">
        <v>326</v>
      </c>
      <c r="J1396" s="14" t="s">
        <v>86</v>
      </c>
      <c r="K1396" s="14" t="s">
        <v>77</v>
      </c>
      <c r="L1396" s="14" t="s">
        <v>83</v>
      </c>
      <c r="M1396" s="14" t="s">
        <v>72</v>
      </c>
      <c r="N1396" s="14" t="s">
        <v>4448</v>
      </c>
    </row>
    <row r="1397" spans="1:14" x14ac:dyDescent="0.2">
      <c r="A1397" s="14" t="s">
        <v>4449</v>
      </c>
      <c r="B1397" s="15" t="s">
        <v>221</v>
      </c>
      <c r="C1397" s="15" t="s">
        <v>4444</v>
      </c>
      <c r="D1397" s="14" t="s">
        <v>70</v>
      </c>
      <c r="E1397" s="14" t="s">
        <v>71</v>
      </c>
      <c r="F1397" s="14" t="s">
        <v>72</v>
      </c>
      <c r="G1397" s="14" t="s">
        <v>73</v>
      </c>
      <c r="H1397" s="14" t="s">
        <v>74</v>
      </c>
      <c r="I1397" s="15" t="s">
        <v>326</v>
      </c>
      <c r="J1397" s="14" t="s">
        <v>86</v>
      </c>
      <c r="K1397" s="14" t="s">
        <v>77</v>
      </c>
      <c r="L1397" s="14" t="s">
        <v>83</v>
      </c>
      <c r="M1397" s="14" t="s">
        <v>72</v>
      </c>
      <c r="N1397" s="14" t="s">
        <v>4450</v>
      </c>
    </row>
    <row r="1398" spans="1:14" x14ac:dyDescent="0.2">
      <c r="A1398" s="14" t="s">
        <v>4451</v>
      </c>
      <c r="B1398" s="15" t="s">
        <v>221</v>
      </c>
      <c r="C1398" s="15" t="s">
        <v>4452</v>
      </c>
      <c r="D1398" s="14" t="s">
        <v>70</v>
      </c>
      <c r="E1398" s="14" t="s">
        <v>71</v>
      </c>
      <c r="F1398" s="14" t="s">
        <v>72</v>
      </c>
      <c r="G1398" s="14" t="s">
        <v>73</v>
      </c>
      <c r="H1398" s="14" t="s">
        <v>74</v>
      </c>
      <c r="I1398" s="15" t="s">
        <v>326</v>
      </c>
      <c r="J1398" s="14" t="s">
        <v>86</v>
      </c>
      <c r="K1398" s="14" t="s">
        <v>77</v>
      </c>
      <c r="L1398" s="14" t="s">
        <v>83</v>
      </c>
      <c r="M1398" s="14" t="s">
        <v>72</v>
      </c>
      <c r="N1398" s="14" t="s">
        <v>4453</v>
      </c>
    </row>
    <row r="1399" spans="1:14" x14ac:dyDescent="0.2">
      <c r="A1399" s="14" t="s">
        <v>4454</v>
      </c>
      <c r="B1399" s="15" t="s">
        <v>81</v>
      </c>
      <c r="C1399" s="15" t="s">
        <v>1272</v>
      </c>
      <c r="D1399" s="14" t="s">
        <v>83</v>
      </c>
      <c r="E1399" s="14" t="s">
        <v>71</v>
      </c>
      <c r="F1399" s="14" t="s">
        <v>72</v>
      </c>
      <c r="G1399" s="14" t="s">
        <v>84</v>
      </c>
      <c r="H1399" s="14" t="s">
        <v>74</v>
      </c>
      <c r="I1399" s="15" t="s">
        <v>2968</v>
      </c>
      <c r="J1399" s="14" t="s">
        <v>70</v>
      </c>
      <c r="K1399" s="14" t="s">
        <v>86</v>
      </c>
      <c r="L1399" s="14" t="s">
        <v>83</v>
      </c>
      <c r="M1399" s="14" t="s">
        <v>72</v>
      </c>
      <c r="N1399" s="14" t="s">
        <v>4455</v>
      </c>
    </row>
    <row r="1400" spans="1:14" x14ac:dyDescent="0.2">
      <c r="A1400" s="14" t="s">
        <v>4456</v>
      </c>
      <c r="B1400" s="15" t="s">
        <v>81</v>
      </c>
      <c r="C1400" s="15" t="s">
        <v>4457</v>
      </c>
      <c r="D1400" s="14" t="s">
        <v>70</v>
      </c>
      <c r="E1400" s="14" t="s">
        <v>71</v>
      </c>
      <c r="F1400" s="14" t="s">
        <v>72</v>
      </c>
      <c r="G1400" s="14" t="s">
        <v>1231</v>
      </c>
      <c r="H1400" s="14" t="s">
        <v>74</v>
      </c>
      <c r="I1400" s="15" t="s">
        <v>4458</v>
      </c>
      <c r="J1400" s="14" t="s">
        <v>72</v>
      </c>
      <c r="K1400" s="14" t="s">
        <v>77</v>
      </c>
      <c r="L1400" s="14" t="s">
        <v>83</v>
      </c>
      <c r="M1400" s="14" t="s">
        <v>72</v>
      </c>
      <c r="N1400" s="14" t="s">
        <v>4459</v>
      </c>
    </row>
    <row r="1401" spans="1:14" x14ac:dyDescent="0.2">
      <c r="A1401" s="14" t="s">
        <v>4460</v>
      </c>
      <c r="B1401" s="15" t="s">
        <v>81</v>
      </c>
      <c r="C1401" s="15" t="s">
        <v>229</v>
      </c>
      <c r="D1401" s="14" t="s">
        <v>83</v>
      </c>
      <c r="E1401" s="14" t="s">
        <v>71</v>
      </c>
      <c r="F1401" s="14" t="s">
        <v>72</v>
      </c>
      <c r="G1401" s="14" t="s">
        <v>84</v>
      </c>
      <c r="H1401" s="14" t="s">
        <v>74</v>
      </c>
      <c r="I1401" s="15" t="s">
        <v>4461</v>
      </c>
      <c r="J1401" s="14" t="s">
        <v>70</v>
      </c>
      <c r="K1401" s="14" t="s">
        <v>86</v>
      </c>
      <c r="L1401" s="14" t="s">
        <v>83</v>
      </c>
      <c r="M1401" s="14" t="s">
        <v>72</v>
      </c>
      <c r="N1401" s="14" t="s">
        <v>4462</v>
      </c>
    </row>
    <row r="1402" spans="1:14" x14ac:dyDescent="0.2">
      <c r="A1402" s="14" t="s">
        <v>4463</v>
      </c>
      <c r="B1402" s="15" t="s">
        <v>715</v>
      </c>
      <c r="C1402" s="15" t="s">
        <v>4464</v>
      </c>
      <c r="D1402" s="14" t="s">
        <v>70</v>
      </c>
      <c r="E1402" s="14" t="s">
        <v>71</v>
      </c>
      <c r="F1402" s="14" t="s">
        <v>72</v>
      </c>
      <c r="G1402" s="14" t="s">
        <v>249</v>
      </c>
      <c r="H1402" s="14" t="s">
        <v>74</v>
      </c>
      <c r="I1402" s="15" t="s">
        <v>4465</v>
      </c>
      <c r="J1402" s="14" t="s">
        <v>86</v>
      </c>
      <c r="K1402" s="14" t="s">
        <v>77</v>
      </c>
      <c r="L1402" s="14" t="s">
        <v>83</v>
      </c>
      <c r="M1402" s="14" t="s">
        <v>72</v>
      </c>
      <c r="N1402" s="14" t="s">
        <v>4466</v>
      </c>
    </row>
    <row r="1403" spans="1:14" x14ac:dyDescent="0.2">
      <c r="A1403" s="14" t="s">
        <v>4467</v>
      </c>
      <c r="B1403" s="15" t="s">
        <v>81</v>
      </c>
      <c r="C1403" s="15" t="s">
        <v>2542</v>
      </c>
      <c r="D1403" s="14" t="s">
        <v>142</v>
      </c>
      <c r="E1403" s="14" t="s">
        <v>143</v>
      </c>
      <c r="F1403" s="14" t="s">
        <v>72</v>
      </c>
      <c r="G1403" s="14" t="s">
        <v>84</v>
      </c>
      <c r="H1403" s="14" t="s">
        <v>74</v>
      </c>
      <c r="I1403" s="15" t="s">
        <v>4468</v>
      </c>
      <c r="J1403" s="14" t="s">
        <v>70</v>
      </c>
      <c r="K1403" s="14" t="s">
        <v>86</v>
      </c>
      <c r="L1403" s="14" t="s">
        <v>83</v>
      </c>
      <c r="M1403" s="14" t="s">
        <v>146</v>
      </c>
      <c r="N1403" s="14" t="s">
        <v>4469</v>
      </c>
    </row>
    <row r="1404" spans="1:14" x14ac:dyDescent="0.2">
      <c r="A1404" s="14" t="s">
        <v>4470</v>
      </c>
      <c r="B1404" s="15" t="s">
        <v>81</v>
      </c>
      <c r="C1404" s="15" t="s">
        <v>206</v>
      </c>
      <c r="D1404" s="14" t="s">
        <v>83</v>
      </c>
      <c r="E1404" s="14" t="s">
        <v>71</v>
      </c>
      <c r="F1404" s="14" t="s">
        <v>72</v>
      </c>
      <c r="G1404" s="14" t="s">
        <v>84</v>
      </c>
      <c r="H1404" s="14" t="s">
        <v>74</v>
      </c>
      <c r="I1404" s="15" t="s">
        <v>230</v>
      </c>
      <c r="J1404" s="14" t="s">
        <v>70</v>
      </c>
      <c r="K1404" s="14" t="s">
        <v>86</v>
      </c>
      <c r="L1404" s="14" t="s">
        <v>83</v>
      </c>
      <c r="M1404" s="14" t="s">
        <v>72</v>
      </c>
      <c r="N1404" s="14" t="s">
        <v>4471</v>
      </c>
    </row>
    <row r="1405" spans="1:14" x14ac:dyDescent="0.2">
      <c r="A1405" s="14" t="s">
        <v>4472</v>
      </c>
      <c r="B1405" s="15" t="s">
        <v>81</v>
      </c>
      <c r="C1405" s="15" t="s">
        <v>1010</v>
      </c>
      <c r="D1405" s="14" t="s">
        <v>83</v>
      </c>
      <c r="E1405" s="14" t="s">
        <v>71</v>
      </c>
      <c r="F1405" s="14" t="s">
        <v>72</v>
      </c>
      <c r="G1405" s="14" t="s">
        <v>84</v>
      </c>
      <c r="H1405" s="14" t="s">
        <v>74</v>
      </c>
      <c r="I1405" s="15" t="s">
        <v>230</v>
      </c>
      <c r="J1405" s="14" t="s">
        <v>70</v>
      </c>
      <c r="K1405" s="14" t="s">
        <v>86</v>
      </c>
      <c r="L1405" s="14" t="s">
        <v>83</v>
      </c>
      <c r="M1405" s="14" t="s">
        <v>72</v>
      </c>
      <c r="N1405" s="14" t="s">
        <v>4473</v>
      </c>
    </row>
    <row r="1406" spans="1:14" x14ac:dyDescent="0.2">
      <c r="A1406" s="14" t="s">
        <v>4474</v>
      </c>
      <c r="B1406" s="15" t="s">
        <v>221</v>
      </c>
      <c r="C1406" s="15" t="s">
        <v>4475</v>
      </c>
      <c r="D1406" s="14" t="s">
        <v>70</v>
      </c>
      <c r="E1406" s="14" t="s">
        <v>71</v>
      </c>
      <c r="F1406" s="14" t="s">
        <v>72</v>
      </c>
      <c r="G1406" s="14" t="s">
        <v>73</v>
      </c>
      <c r="H1406" s="14" t="s">
        <v>74</v>
      </c>
      <c r="I1406" s="15" t="s">
        <v>326</v>
      </c>
      <c r="J1406" s="14" t="s">
        <v>86</v>
      </c>
      <c r="K1406" s="14" t="s">
        <v>77</v>
      </c>
      <c r="L1406" s="14" t="s">
        <v>83</v>
      </c>
      <c r="M1406" s="14" t="s">
        <v>72</v>
      </c>
      <c r="N1406" s="14" t="s">
        <v>4476</v>
      </c>
    </row>
    <row r="1407" spans="1:14" x14ac:dyDescent="0.2">
      <c r="A1407" s="14" t="s">
        <v>4477</v>
      </c>
      <c r="B1407" s="15" t="s">
        <v>81</v>
      </c>
      <c r="C1407" s="15" t="s">
        <v>4478</v>
      </c>
      <c r="D1407" s="14" t="s">
        <v>83</v>
      </c>
      <c r="E1407" s="14" t="s">
        <v>71</v>
      </c>
      <c r="F1407" s="14" t="s">
        <v>72</v>
      </c>
      <c r="G1407" s="14" t="s">
        <v>596</v>
      </c>
      <c r="H1407" s="14" t="s">
        <v>74</v>
      </c>
      <c r="I1407" s="15" t="s">
        <v>4479</v>
      </c>
      <c r="J1407" s="14" t="s">
        <v>70</v>
      </c>
      <c r="K1407" s="14" t="s">
        <v>72</v>
      </c>
      <c r="L1407" s="14" t="s">
        <v>83</v>
      </c>
      <c r="M1407" s="14" t="s">
        <v>72</v>
      </c>
      <c r="N1407" s="14" t="s">
        <v>4480</v>
      </c>
    </row>
    <row r="1408" spans="1:14" x14ac:dyDescent="0.2">
      <c r="A1408" s="14" t="s">
        <v>4481</v>
      </c>
      <c r="B1408" s="15" t="s">
        <v>81</v>
      </c>
      <c r="C1408" s="15" t="s">
        <v>3494</v>
      </c>
      <c r="D1408" s="14" t="s">
        <v>83</v>
      </c>
      <c r="E1408" s="14" t="s">
        <v>71</v>
      </c>
      <c r="F1408" s="14" t="s">
        <v>72</v>
      </c>
      <c r="G1408" s="14" t="s">
        <v>84</v>
      </c>
      <c r="H1408" s="14" t="s">
        <v>74</v>
      </c>
      <c r="I1408" s="15" t="s">
        <v>1222</v>
      </c>
      <c r="J1408" s="14" t="s">
        <v>70</v>
      </c>
      <c r="K1408" s="14" t="s">
        <v>86</v>
      </c>
      <c r="L1408" s="14" t="s">
        <v>83</v>
      </c>
      <c r="M1408" s="14" t="s">
        <v>72</v>
      </c>
      <c r="N1408" s="14" t="s">
        <v>4482</v>
      </c>
    </row>
    <row r="1409" spans="1:14" x14ac:dyDescent="0.2">
      <c r="A1409" s="14" t="s">
        <v>4483</v>
      </c>
      <c r="B1409" s="15" t="s">
        <v>81</v>
      </c>
      <c r="C1409" s="15" t="s">
        <v>4484</v>
      </c>
      <c r="D1409" s="14" t="s">
        <v>142</v>
      </c>
      <c r="E1409" s="14" t="s">
        <v>143</v>
      </c>
      <c r="F1409" s="14" t="s">
        <v>72</v>
      </c>
      <c r="G1409" s="14" t="s">
        <v>259</v>
      </c>
      <c r="H1409" s="14" t="s">
        <v>70</v>
      </c>
      <c r="I1409" s="15" t="s">
        <v>2037</v>
      </c>
      <c r="J1409" s="14" t="s">
        <v>70</v>
      </c>
      <c r="K1409" s="14" t="s">
        <v>86</v>
      </c>
      <c r="L1409" s="14" t="s">
        <v>83</v>
      </c>
      <c r="M1409" s="14" t="s">
        <v>146</v>
      </c>
      <c r="N1409" s="14" t="s">
        <v>4485</v>
      </c>
    </row>
    <row r="1410" spans="1:14" x14ac:dyDescent="0.2">
      <c r="A1410" s="14" t="s">
        <v>4486</v>
      </c>
      <c r="B1410" s="15" t="s">
        <v>81</v>
      </c>
      <c r="C1410" s="15" t="s">
        <v>1010</v>
      </c>
      <c r="D1410" s="14" t="s">
        <v>83</v>
      </c>
      <c r="E1410" s="14" t="s">
        <v>71</v>
      </c>
      <c r="F1410" s="14" t="s">
        <v>72</v>
      </c>
      <c r="G1410" s="14" t="s">
        <v>84</v>
      </c>
      <c r="H1410" s="14" t="s">
        <v>74</v>
      </c>
      <c r="I1410" s="15" t="s">
        <v>226</v>
      </c>
      <c r="J1410" s="14" t="s">
        <v>70</v>
      </c>
      <c r="K1410" s="14" t="s">
        <v>86</v>
      </c>
      <c r="L1410" s="14" t="s">
        <v>83</v>
      </c>
      <c r="M1410" s="14" t="s">
        <v>72</v>
      </c>
      <c r="N1410" s="14" t="s">
        <v>4487</v>
      </c>
    </row>
    <row r="1411" spans="1:14" x14ac:dyDescent="0.2">
      <c r="A1411" s="14" t="s">
        <v>4488</v>
      </c>
      <c r="B1411" s="15" t="s">
        <v>4489</v>
      </c>
      <c r="C1411" s="15" t="s">
        <v>4490</v>
      </c>
      <c r="D1411" s="14" t="s">
        <v>70</v>
      </c>
      <c r="E1411" s="14" t="s">
        <v>71</v>
      </c>
      <c r="F1411" s="14" t="s">
        <v>72</v>
      </c>
      <c r="G1411" s="14" t="s">
        <v>1661</v>
      </c>
      <c r="H1411" s="14" t="s">
        <v>74</v>
      </c>
      <c r="I1411" s="15" t="s">
        <v>4491</v>
      </c>
      <c r="J1411" s="14" t="s">
        <v>158</v>
      </c>
      <c r="K1411" s="14" t="s">
        <v>77</v>
      </c>
      <c r="L1411" s="14" t="s">
        <v>83</v>
      </c>
      <c r="M1411" s="14" t="s">
        <v>72</v>
      </c>
      <c r="N1411" s="14" t="s">
        <v>4492</v>
      </c>
    </row>
    <row r="1412" spans="1:14" x14ac:dyDescent="0.2">
      <c r="A1412" s="14" t="s">
        <v>4493</v>
      </c>
      <c r="B1412" s="15" t="s">
        <v>81</v>
      </c>
      <c r="C1412" s="15" t="s">
        <v>4494</v>
      </c>
      <c r="D1412" s="14" t="s">
        <v>83</v>
      </c>
      <c r="E1412" s="14" t="s">
        <v>71</v>
      </c>
      <c r="F1412" s="14" t="s">
        <v>72</v>
      </c>
      <c r="G1412" s="14" t="s">
        <v>84</v>
      </c>
      <c r="H1412" s="14" t="s">
        <v>74</v>
      </c>
      <c r="I1412" s="15" t="s">
        <v>4495</v>
      </c>
      <c r="J1412" s="14" t="s">
        <v>70</v>
      </c>
      <c r="K1412" s="14" t="s">
        <v>86</v>
      </c>
      <c r="L1412" s="14" t="s">
        <v>83</v>
      </c>
      <c r="M1412" s="14" t="s">
        <v>72</v>
      </c>
      <c r="N1412" s="14" t="s">
        <v>4496</v>
      </c>
    </row>
    <row r="1413" spans="1:14" x14ac:dyDescent="0.2">
      <c r="A1413" s="14" t="s">
        <v>4497</v>
      </c>
      <c r="B1413" s="15" t="s">
        <v>715</v>
      </c>
      <c r="C1413" s="15" t="s">
        <v>4498</v>
      </c>
      <c r="D1413" s="14" t="s">
        <v>70</v>
      </c>
      <c r="E1413" s="14" t="s">
        <v>71</v>
      </c>
      <c r="F1413" s="14" t="s">
        <v>72</v>
      </c>
      <c r="G1413" s="14" t="s">
        <v>249</v>
      </c>
      <c r="H1413" s="14" t="s">
        <v>74</v>
      </c>
      <c r="I1413" s="15" t="s">
        <v>4465</v>
      </c>
      <c r="J1413" s="14" t="s">
        <v>86</v>
      </c>
      <c r="K1413" s="14" t="s">
        <v>77</v>
      </c>
      <c r="L1413" s="14" t="s">
        <v>83</v>
      </c>
      <c r="M1413" s="14" t="s">
        <v>72</v>
      </c>
      <c r="N1413" s="14" t="s">
        <v>4499</v>
      </c>
    </row>
    <row r="1414" spans="1:14" x14ac:dyDescent="0.2">
      <c r="A1414" s="14" t="s">
        <v>4500</v>
      </c>
      <c r="B1414" s="15" t="s">
        <v>81</v>
      </c>
      <c r="C1414" s="15" t="s">
        <v>4501</v>
      </c>
      <c r="D1414" s="14" t="s">
        <v>83</v>
      </c>
      <c r="E1414" s="14" t="s">
        <v>71</v>
      </c>
      <c r="F1414" s="14" t="s">
        <v>72</v>
      </c>
      <c r="G1414" s="14" t="s">
        <v>84</v>
      </c>
      <c r="H1414" s="14" t="s">
        <v>74</v>
      </c>
      <c r="I1414" s="15" t="s">
        <v>761</v>
      </c>
      <c r="J1414" s="14" t="s">
        <v>70</v>
      </c>
      <c r="K1414" s="14" t="s">
        <v>86</v>
      </c>
      <c r="L1414" s="14" t="s">
        <v>83</v>
      </c>
      <c r="M1414" s="14" t="s">
        <v>72</v>
      </c>
      <c r="N1414" s="14" t="s">
        <v>4502</v>
      </c>
    </row>
    <row r="1415" spans="1:14" x14ac:dyDescent="0.2">
      <c r="A1415" s="14" t="s">
        <v>4503</v>
      </c>
      <c r="B1415" s="15" t="s">
        <v>81</v>
      </c>
      <c r="C1415" s="15" t="s">
        <v>390</v>
      </c>
      <c r="D1415" s="14" t="s">
        <v>83</v>
      </c>
      <c r="E1415" s="14" t="s">
        <v>71</v>
      </c>
      <c r="F1415" s="14" t="s">
        <v>72</v>
      </c>
      <c r="G1415" s="14" t="s">
        <v>84</v>
      </c>
      <c r="H1415" s="14" t="s">
        <v>74</v>
      </c>
      <c r="I1415" s="15" t="s">
        <v>813</v>
      </c>
      <c r="J1415" s="14" t="s">
        <v>70</v>
      </c>
      <c r="K1415" s="14" t="s">
        <v>86</v>
      </c>
      <c r="L1415" s="14" t="s">
        <v>83</v>
      </c>
      <c r="M1415" s="14" t="s">
        <v>72</v>
      </c>
      <c r="N1415" s="14" t="s">
        <v>4504</v>
      </c>
    </row>
    <row r="1416" spans="1:14" x14ac:dyDescent="0.2">
      <c r="A1416" s="14" t="s">
        <v>4505</v>
      </c>
      <c r="B1416" s="15" t="s">
        <v>81</v>
      </c>
      <c r="C1416" s="15" t="s">
        <v>390</v>
      </c>
      <c r="D1416" s="14" t="s">
        <v>83</v>
      </c>
      <c r="E1416" s="14" t="s">
        <v>71</v>
      </c>
      <c r="F1416" s="14" t="s">
        <v>72</v>
      </c>
      <c r="G1416" s="14" t="s">
        <v>84</v>
      </c>
      <c r="H1416" s="14" t="s">
        <v>74</v>
      </c>
      <c r="I1416" s="15" t="s">
        <v>218</v>
      </c>
      <c r="J1416" s="14" t="s">
        <v>70</v>
      </c>
      <c r="K1416" s="14" t="s">
        <v>86</v>
      </c>
      <c r="L1416" s="14" t="s">
        <v>83</v>
      </c>
      <c r="M1416" s="14" t="s">
        <v>72</v>
      </c>
      <c r="N1416" s="14" t="s">
        <v>4506</v>
      </c>
    </row>
    <row r="1417" spans="1:14" x14ac:dyDescent="0.2">
      <c r="A1417" s="14" t="s">
        <v>4507</v>
      </c>
      <c r="B1417" s="15" t="s">
        <v>4508</v>
      </c>
      <c r="C1417" s="15" t="s">
        <v>4509</v>
      </c>
      <c r="D1417" s="14" t="s">
        <v>70</v>
      </c>
      <c r="E1417" s="14" t="s">
        <v>71</v>
      </c>
      <c r="F1417" s="14" t="s">
        <v>72</v>
      </c>
      <c r="G1417" s="14" t="s">
        <v>272</v>
      </c>
      <c r="H1417" s="14" t="s">
        <v>74</v>
      </c>
      <c r="I1417" s="15" t="s">
        <v>3631</v>
      </c>
      <c r="J1417" s="14" t="s">
        <v>158</v>
      </c>
      <c r="K1417" s="14" t="s">
        <v>77</v>
      </c>
      <c r="L1417" s="14" t="s">
        <v>83</v>
      </c>
      <c r="M1417" s="14" t="s">
        <v>72</v>
      </c>
      <c r="N1417" s="14" t="s">
        <v>4510</v>
      </c>
    </row>
    <row r="1418" spans="1:14" x14ac:dyDescent="0.2">
      <c r="A1418" s="14" t="s">
        <v>4511</v>
      </c>
      <c r="B1418" s="15" t="s">
        <v>4512</v>
      </c>
      <c r="C1418" s="15" t="s">
        <v>4513</v>
      </c>
      <c r="D1418" s="14" t="s">
        <v>70</v>
      </c>
      <c r="E1418" s="14" t="s">
        <v>71</v>
      </c>
      <c r="F1418" s="14" t="s">
        <v>72</v>
      </c>
      <c r="G1418" s="14" t="s">
        <v>272</v>
      </c>
      <c r="H1418" s="14" t="s">
        <v>74</v>
      </c>
      <c r="I1418" s="15" t="s">
        <v>3631</v>
      </c>
      <c r="J1418" s="14" t="s">
        <v>86</v>
      </c>
      <c r="K1418" s="14" t="s">
        <v>77</v>
      </c>
      <c r="L1418" s="14" t="s">
        <v>83</v>
      </c>
      <c r="M1418" s="14" t="s">
        <v>72</v>
      </c>
      <c r="N1418" s="14" t="s">
        <v>4514</v>
      </c>
    </row>
    <row r="1419" spans="1:14" x14ac:dyDescent="0.2">
      <c r="A1419" s="14" t="s">
        <v>4515</v>
      </c>
      <c r="B1419" s="15" t="s">
        <v>81</v>
      </c>
      <c r="C1419" s="15" t="s">
        <v>229</v>
      </c>
      <c r="D1419" s="14" t="s">
        <v>83</v>
      </c>
      <c r="E1419" s="14" t="s">
        <v>71</v>
      </c>
      <c r="F1419" s="14" t="s">
        <v>72</v>
      </c>
      <c r="G1419" s="14" t="s">
        <v>84</v>
      </c>
      <c r="H1419" s="14" t="s">
        <v>74</v>
      </c>
      <c r="I1419" s="15" t="s">
        <v>791</v>
      </c>
      <c r="J1419" s="14" t="s">
        <v>70</v>
      </c>
      <c r="K1419" s="14" t="s">
        <v>86</v>
      </c>
      <c r="L1419" s="14" t="s">
        <v>83</v>
      </c>
      <c r="M1419" s="14" t="s">
        <v>72</v>
      </c>
      <c r="N1419" s="14" t="s">
        <v>4516</v>
      </c>
    </row>
    <row r="1420" spans="1:14" x14ac:dyDescent="0.2">
      <c r="A1420" s="14" t="s">
        <v>4517</v>
      </c>
      <c r="B1420" s="15" t="s">
        <v>81</v>
      </c>
      <c r="C1420" s="15" t="s">
        <v>131</v>
      </c>
      <c r="D1420" s="14" t="s">
        <v>83</v>
      </c>
      <c r="E1420" s="14" t="s">
        <v>71</v>
      </c>
      <c r="F1420" s="14" t="s">
        <v>72</v>
      </c>
      <c r="G1420" s="14" t="s">
        <v>84</v>
      </c>
      <c r="H1420" s="14" t="s">
        <v>74</v>
      </c>
      <c r="I1420" s="15" t="s">
        <v>791</v>
      </c>
      <c r="J1420" s="14" t="s">
        <v>70</v>
      </c>
      <c r="K1420" s="14" t="s">
        <v>86</v>
      </c>
      <c r="L1420" s="14" t="s">
        <v>83</v>
      </c>
      <c r="M1420" s="14" t="s">
        <v>72</v>
      </c>
      <c r="N1420" s="14" t="s">
        <v>4518</v>
      </c>
    </row>
    <row r="1421" spans="1:14" x14ac:dyDescent="0.2">
      <c r="A1421" s="14" t="s">
        <v>4519</v>
      </c>
      <c r="B1421" s="15" t="s">
        <v>81</v>
      </c>
      <c r="C1421" s="15" t="s">
        <v>321</v>
      </c>
      <c r="D1421" s="14" t="s">
        <v>83</v>
      </c>
      <c r="E1421" s="14" t="s">
        <v>71</v>
      </c>
      <c r="F1421" s="14" t="s">
        <v>72</v>
      </c>
      <c r="G1421" s="14" t="s">
        <v>84</v>
      </c>
      <c r="H1421" s="14" t="s">
        <v>74</v>
      </c>
      <c r="I1421" s="15" t="s">
        <v>631</v>
      </c>
      <c r="J1421" s="14" t="s">
        <v>70</v>
      </c>
      <c r="K1421" s="14" t="s">
        <v>86</v>
      </c>
      <c r="L1421" s="14" t="s">
        <v>83</v>
      </c>
      <c r="M1421" s="14" t="s">
        <v>72</v>
      </c>
      <c r="N1421" s="14" t="s">
        <v>4520</v>
      </c>
    </row>
    <row r="1422" spans="1:14" x14ac:dyDescent="0.2">
      <c r="A1422" s="14" t="s">
        <v>4521</v>
      </c>
      <c r="B1422" s="15" t="s">
        <v>2184</v>
      </c>
      <c r="C1422" s="15" t="s">
        <v>4522</v>
      </c>
      <c r="D1422" s="14" t="s">
        <v>70</v>
      </c>
      <c r="E1422" s="14" t="s">
        <v>71</v>
      </c>
      <c r="F1422" s="14" t="s">
        <v>72</v>
      </c>
      <c r="G1422" s="14" t="s">
        <v>212</v>
      </c>
      <c r="H1422" s="14" t="s">
        <v>74</v>
      </c>
      <c r="I1422" s="15" t="s">
        <v>4523</v>
      </c>
      <c r="J1422" s="14" t="s">
        <v>70</v>
      </c>
      <c r="K1422" s="14" t="s">
        <v>77</v>
      </c>
      <c r="L1422" s="14" t="s">
        <v>83</v>
      </c>
      <c r="M1422" s="14" t="s">
        <v>72</v>
      </c>
      <c r="N1422" s="14" t="s">
        <v>4524</v>
      </c>
    </row>
    <row r="1423" spans="1:14" x14ac:dyDescent="0.2">
      <c r="A1423" s="14" t="s">
        <v>4525</v>
      </c>
      <c r="B1423" s="15" t="s">
        <v>81</v>
      </c>
      <c r="C1423" s="15" t="s">
        <v>2274</v>
      </c>
      <c r="D1423" s="14" t="s">
        <v>76</v>
      </c>
      <c r="E1423" s="14" t="s">
        <v>71</v>
      </c>
      <c r="F1423" s="14" t="s">
        <v>72</v>
      </c>
      <c r="G1423" s="14" t="s">
        <v>2164</v>
      </c>
      <c r="H1423" s="14" t="s">
        <v>74</v>
      </c>
      <c r="I1423" s="15" t="s">
        <v>4526</v>
      </c>
      <c r="J1423" s="14" t="s">
        <v>70</v>
      </c>
      <c r="K1423" s="14" t="s">
        <v>72</v>
      </c>
      <c r="L1423" s="14" t="s">
        <v>83</v>
      </c>
      <c r="M1423" s="14" t="s">
        <v>86</v>
      </c>
      <c r="N1423" s="14" t="s">
        <v>4527</v>
      </c>
    </row>
    <row r="1424" spans="1:14" x14ac:dyDescent="0.2">
      <c r="A1424" s="14" t="s">
        <v>4528</v>
      </c>
      <c r="B1424" s="15" t="s">
        <v>81</v>
      </c>
      <c r="C1424" s="15" t="s">
        <v>1353</v>
      </c>
      <c r="D1424" s="14" t="s">
        <v>83</v>
      </c>
      <c r="E1424" s="14" t="s">
        <v>71</v>
      </c>
      <c r="F1424" s="14" t="s">
        <v>72</v>
      </c>
      <c r="G1424" s="14" t="s">
        <v>84</v>
      </c>
      <c r="H1424" s="14" t="s">
        <v>74</v>
      </c>
      <c r="I1424" s="15" t="s">
        <v>2546</v>
      </c>
      <c r="J1424" s="14" t="s">
        <v>70</v>
      </c>
      <c r="K1424" s="14" t="s">
        <v>86</v>
      </c>
      <c r="L1424" s="14" t="s">
        <v>83</v>
      </c>
      <c r="M1424" s="14" t="s">
        <v>72</v>
      </c>
      <c r="N1424" s="14" t="s">
        <v>4529</v>
      </c>
    </row>
    <row r="1425" spans="1:14" x14ac:dyDescent="0.2">
      <c r="A1425" s="14" t="s">
        <v>4530</v>
      </c>
      <c r="B1425" s="15" t="s">
        <v>81</v>
      </c>
      <c r="C1425" s="15" t="s">
        <v>127</v>
      </c>
      <c r="D1425" s="14" t="s">
        <v>83</v>
      </c>
      <c r="E1425" s="14" t="s">
        <v>71</v>
      </c>
      <c r="F1425" s="14" t="s">
        <v>72</v>
      </c>
      <c r="G1425" s="14" t="s">
        <v>84</v>
      </c>
      <c r="H1425" s="14" t="s">
        <v>74</v>
      </c>
      <c r="I1425" s="15" t="s">
        <v>1217</v>
      </c>
      <c r="J1425" s="14" t="s">
        <v>70</v>
      </c>
      <c r="K1425" s="14" t="s">
        <v>86</v>
      </c>
      <c r="L1425" s="14" t="s">
        <v>83</v>
      </c>
      <c r="M1425" s="14" t="s">
        <v>72</v>
      </c>
      <c r="N1425" s="14" t="s">
        <v>4531</v>
      </c>
    </row>
    <row r="1426" spans="1:14" x14ac:dyDescent="0.2">
      <c r="A1426" s="14" t="s">
        <v>4532</v>
      </c>
      <c r="B1426" s="15" t="s">
        <v>81</v>
      </c>
      <c r="C1426" s="15" t="s">
        <v>390</v>
      </c>
      <c r="D1426" s="14" t="s">
        <v>83</v>
      </c>
      <c r="E1426" s="14" t="s">
        <v>71</v>
      </c>
      <c r="F1426" s="14" t="s">
        <v>72</v>
      </c>
      <c r="G1426" s="14" t="s">
        <v>84</v>
      </c>
      <c r="H1426" s="14" t="s">
        <v>74</v>
      </c>
      <c r="I1426" s="15" t="s">
        <v>2420</v>
      </c>
      <c r="J1426" s="14" t="s">
        <v>70</v>
      </c>
      <c r="K1426" s="14" t="s">
        <v>86</v>
      </c>
      <c r="L1426" s="14" t="s">
        <v>83</v>
      </c>
      <c r="M1426" s="14" t="s">
        <v>72</v>
      </c>
      <c r="N1426" s="14" t="s">
        <v>4533</v>
      </c>
    </row>
    <row r="1427" spans="1:14" x14ac:dyDescent="0.2">
      <c r="A1427" s="14" t="s">
        <v>4534</v>
      </c>
      <c r="B1427" s="15" t="s">
        <v>81</v>
      </c>
      <c r="C1427" s="15" t="s">
        <v>4535</v>
      </c>
      <c r="D1427" s="14" t="s">
        <v>83</v>
      </c>
      <c r="E1427" s="14" t="s">
        <v>71</v>
      </c>
      <c r="F1427" s="14" t="s">
        <v>72</v>
      </c>
      <c r="G1427" s="14" t="s">
        <v>84</v>
      </c>
      <c r="H1427" s="14" t="s">
        <v>74</v>
      </c>
      <c r="I1427" s="15" t="s">
        <v>4536</v>
      </c>
      <c r="J1427" s="14" t="s">
        <v>70</v>
      </c>
      <c r="K1427" s="14" t="s">
        <v>86</v>
      </c>
      <c r="L1427" s="14" t="s">
        <v>83</v>
      </c>
      <c r="M1427" s="14" t="s">
        <v>72</v>
      </c>
      <c r="N1427" s="14" t="s">
        <v>4537</v>
      </c>
    </row>
    <row r="1428" spans="1:14" x14ac:dyDescent="0.2">
      <c r="A1428" s="14" t="s">
        <v>4538</v>
      </c>
      <c r="B1428" s="15" t="s">
        <v>81</v>
      </c>
      <c r="C1428" s="15" t="s">
        <v>321</v>
      </c>
      <c r="D1428" s="14" t="s">
        <v>83</v>
      </c>
      <c r="E1428" s="14" t="s">
        <v>71</v>
      </c>
      <c r="F1428" s="14" t="s">
        <v>72</v>
      </c>
      <c r="G1428" s="14" t="s">
        <v>84</v>
      </c>
      <c r="H1428" s="14" t="s">
        <v>74</v>
      </c>
      <c r="I1428" s="15" t="s">
        <v>4539</v>
      </c>
      <c r="J1428" s="14" t="s">
        <v>70</v>
      </c>
      <c r="K1428" s="14" t="s">
        <v>86</v>
      </c>
      <c r="L1428" s="14" t="s">
        <v>83</v>
      </c>
      <c r="M1428" s="14" t="s">
        <v>72</v>
      </c>
      <c r="N1428" s="14" t="s">
        <v>4540</v>
      </c>
    </row>
    <row r="1429" spans="1:14" x14ac:dyDescent="0.2">
      <c r="A1429" s="14" t="s">
        <v>4541</v>
      </c>
      <c r="B1429" s="15" t="s">
        <v>81</v>
      </c>
      <c r="C1429" s="15" t="s">
        <v>3829</v>
      </c>
      <c r="D1429" s="14" t="s">
        <v>83</v>
      </c>
      <c r="E1429" s="14" t="s">
        <v>71</v>
      </c>
      <c r="F1429" s="14" t="s">
        <v>72</v>
      </c>
      <c r="G1429" s="14" t="s">
        <v>84</v>
      </c>
      <c r="H1429" s="14" t="s">
        <v>74</v>
      </c>
      <c r="I1429" s="15" t="s">
        <v>4542</v>
      </c>
      <c r="J1429" s="14" t="s">
        <v>70</v>
      </c>
      <c r="K1429" s="14" t="s">
        <v>86</v>
      </c>
      <c r="L1429" s="14" t="s">
        <v>83</v>
      </c>
      <c r="M1429" s="14" t="s">
        <v>72</v>
      </c>
      <c r="N1429" s="14" t="s">
        <v>4543</v>
      </c>
    </row>
    <row r="1430" spans="1:14" x14ac:dyDescent="0.2">
      <c r="A1430" s="14" t="s">
        <v>4544</v>
      </c>
      <c r="B1430" s="15" t="s">
        <v>81</v>
      </c>
      <c r="C1430" s="15" t="s">
        <v>2030</v>
      </c>
      <c r="D1430" s="14" t="s">
        <v>83</v>
      </c>
      <c r="E1430" s="14" t="s">
        <v>71</v>
      </c>
      <c r="F1430" s="14" t="s">
        <v>72</v>
      </c>
      <c r="G1430" s="14" t="s">
        <v>84</v>
      </c>
      <c r="H1430" s="14" t="s">
        <v>74</v>
      </c>
      <c r="I1430" s="15" t="s">
        <v>4545</v>
      </c>
      <c r="J1430" s="14" t="s">
        <v>70</v>
      </c>
      <c r="K1430" s="14" t="s">
        <v>86</v>
      </c>
      <c r="L1430" s="14" t="s">
        <v>83</v>
      </c>
      <c r="M1430" s="14" t="s">
        <v>72</v>
      </c>
      <c r="N1430" s="14" t="s">
        <v>4546</v>
      </c>
    </row>
    <row r="1431" spans="1:14" x14ac:dyDescent="0.2">
      <c r="A1431" s="14" t="s">
        <v>4547</v>
      </c>
      <c r="B1431" s="15" t="s">
        <v>81</v>
      </c>
      <c r="C1431" s="15" t="s">
        <v>2452</v>
      </c>
      <c r="D1431" s="14" t="s">
        <v>83</v>
      </c>
      <c r="E1431" s="14" t="s">
        <v>71</v>
      </c>
      <c r="F1431" s="14" t="s">
        <v>72</v>
      </c>
      <c r="G1431" s="14" t="s">
        <v>84</v>
      </c>
      <c r="H1431" s="14" t="s">
        <v>74</v>
      </c>
      <c r="I1431" s="15" t="s">
        <v>4548</v>
      </c>
      <c r="J1431" s="14" t="s">
        <v>70</v>
      </c>
      <c r="K1431" s="14" t="s">
        <v>86</v>
      </c>
      <c r="L1431" s="14" t="s">
        <v>83</v>
      </c>
      <c r="M1431" s="14" t="s">
        <v>72</v>
      </c>
      <c r="N1431" s="14" t="s">
        <v>4549</v>
      </c>
    </row>
    <row r="1432" spans="1:14" x14ac:dyDescent="0.2">
      <c r="A1432" s="14" t="s">
        <v>4550</v>
      </c>
      <c r="B1432" s="15" t="s">
        <v>81</v>
      </c>
      <c r="C1432" s="15" t="s">
        <v>419</v>
      </c>
      <c r="D1432" s="14" t="s">
        <v>83</v>
      </c>
      <c r="E1432" s="14" t="s">
        <v>71</v>
      </c>
      <c r="F1432" s="14" t="s">
        <v>72</v>
      </c>
      <c r="G1432" s="14" t="s">
        <v>84</v>
      </c>
      <c r="H1432" s="14" t="s">
        <v>74</v>
      </c>
      <c r="I1432" s="15" t="s">
        <v>997</v>
      </c>
      <c r="J1432" s="14" t="s">
        <v>70</v>
      </c>
      <c r="K1432" s="14" t="s">
        <v>86</v>
      </c>
      <c r="L1432" s="14" t="s">
        <v>83</v>
      </c>
      <c r="M1432" s="14" t="s">
        <v>72</v>
      </c>
      <c r="N1432" s="14" t="s">
        <v>4551</v>
      </c>
    </row>
    <row r="1433" spans="1:14" x14ac:dyDescent="0.2">
      <c r="A1433" s="14" t="s">
        <v>4552</v>
      </c>
      <c r="B1433" s="15" t="s">
        <v>81</v>
      </c>
      <c r="C1433" s="15" t="s">
        <v>4553</v>
      </c>
      <c r="D1433" s="14" t="s">
        <v>83</v>
      </c>
      <c r="E1433" s="14" t="s">
        <v>71</v>
      </c>
      <c r="F1433" s="14" t="s">
        <v>72</v>
      </c>
      <c r="G1433" s="14" t="s">
        <v>84</v>
      </c>
      <c r="H1433" s="14" t="s">
        <v>74</v>
      </c>
      <c r="I1433" s="15" t="s">
        <v>4554</v>
      </c>
      <c r="J1433" s="14" t="s">
        <v>70</v>
      </c>
      <c r="K1433" s="14" t="s">
        <v>86</v>
      </c>
      <c r="L1433" s="14" t="s">
        <v>83</v>
      </c>
      <c r="M1433" s="14" t="s">
        <v>72</v>
      </c>
      <c r="N1433" s="14" t="s">
        <v>4555</v>
      </c>
    </row>
    <row r="1434" spans="1:14" x14ac:dyDescent="0.2">
      <c r="A1434" s="14" t="s">
        <v>4556</v>
      </c>
      <c r="B1434" s="15" t="s">
        <v>81</v>
      </c>
      <c r="C1434" s="15" t="s">
        <v>206</v>
      </c>
      <c r="D1434" s="14" t="s">
        <v>83</v>
      </c>
      <c r="E1434" s="14" t="s">
        <v>71</v>
      </c>
      <c r="F1434" s="14" t="s">
        <v>72</v>
      </c>
      <c r="G1434" s="14" t="s">
        <v>84</v>
      </c>
      <c r="H1434" s="14" t="s">
        <v>74</v>
      </c>
      <c r="I1434" s="15" t="s">
        <v>226</v>
      </c>
      <c r="J1434" s="14" t="s">
        <v>70</v>
      </c>
      <c r="K1434" s="14" t="s">
        <v>86</v>
      </c>
      <c r="L1434" s="14" t="s">
        <v>83</v>
      </c>
      <c r="M1434" s="14" t="s">
        <v>72</v>
      </c>
      <c r="N1434" s="14" t="s">
        <v>4557</v>
      </c>
    </row>
    <row r="1435" spans="1:14" x14ac:dyDescent="0.2">
      <c r="A1435" s="14" t="s">
        <v>4558</v>
      </c>
      <c r="B1435" s="15" t="s">
        <v>715</v>
      </c>
      <c r="C1435" s="15" t="s">
        <v>4559</v>
      </c>
      <c r="D1435" s="14" t="s">
        <v>70</v>
      </c>
      <c r="E1435" s="14" t="s">
        <v>71</v>
      </c>
      <c r="F1435" s="14" t="s">
        <v>72</v>
      </c>
      <c r="G1435" s="14" t="s">
        <v>249</v>
      </c>
      <c r="H1435" s="14" t="s">
        <v>74</v>
      </c>
      <c r="I1435" s="15" t="s">
        <v>4560</v>
      </c>
      <c r="J1435" s="14" t="s">
        <v>158</v>
      </c>
      <c r="K1435" s="14" t="s">
        <v>77</v>
      </c>
      <c r="L1435" s="14" t="s">
        <v>83</v>
      </c>
      <c r="M1435" s="14" t="s">
        <v>72</v>
      </c>
      <c r="N1435" s="14" t="s">
        <v>4561</v>
      </c>
    </row>
    <row r="1436" spans="1:14" x14ac:dyDescent="0.2">
      <c r="A1436" s="14" t="s">
        <v>4562</v>
      </c>
      <c r="B1436" s="15" t="s">
        <v>81</v>
      </c>
      <c r="C1436" s="15" t="s">
        <v>2009</v>
      </c>
      <c r="D1436" s="14" t="s">
        <v>83</v>
      </c>
      <c r="E1436" s="14" t="s">
        <v>71</v>
      </c>
      <c r="F1436" s="14" t="s">
        <v>72</v>
      </c>
      <c r="G1436" s="14" t="s">
        <v>84</v>
      </c>
      <c r="H1436" s="14" t="s">
        <v>74</v>
      </c>
      <c r="I1436" s="15" t="s">
        <v>85</v>
      </c>
      <c r="J1436" s="14" t="s">
        <v>70</v>
      </c>
      <c r="K1436" s="14" t="s">
        <v>86</v>
      </c>
      <c r="L1436" s="14" t="s">
        <v>83</v>
      </c>
      <c r="M1436" s="14" t="s">
        <v>72</v>
      </c>
      <c r="N1436" s="14" t="s">
        <v>4563</v>
      </c>
    </row>
    <row r="1437" spans="1:14" x14ac:dyDescent="0.2">
      <c r="A1437" s="14" t="s">
        <v>4564</v>
      </c>
      <c r="B1437" s="15" t="s">
        <v>81</v>
      </c>
      <c r="C1437" s="15" t="s">
        <v>4565</v>
      </c>
      <c r="D1437" s="14" t="s">
        <v>83</v>
      </c>
      <c r="E1437" s="14" t="s">
        <v>71</v>
      </c>
      <c r="F1437" s="14" t="s">
        <v>72</v>
      </c>
      <c r="G1437" s="14" t="s">
        <v>84</v>
      </c>
      <c r="H1437" s="14" t="s">
        <v>74</v>
      </c>
      <c r="I1437" s="15" t="s">
        <v>4566</v>
      </c>
      <c r="J1437" s="14" t="s">
        <v>70</v>
      </c>
      <c r="K1437" s="14" t="s">
        <v>86</v>
      </c>
      <c r="L1437" s="14" t="s">
        <v>83</v>
      </c>
      <c r="M1437" s="14" t="s">
        <v>72</v>
      </c>
      <c r="N1437" s="14" t="s">
        <v>4567</v>
      </c>
    </row>
    <row r="1438" spans="1:14" x14ac:dyDescent="0.2">
      <c r="A1438" s="14" t="s">
        <v>4568</v>
      </c>
      <c r="B1438" s="15" t="s">
        <v>81</v>
      </c>
      <c r="C1438" s="15" t="s">
        <v>4569</v>
      </c>
      <c r="D1438" s="14" t="s">
        <v>83</v>
      </c>
      <c r="E1438" s="14" t="s">
        <v>71</v>
      </c>
      <c r="F1438" s="14" t="s">
        <v>158</v>
      </c>
      <c r="G1438" s="14" t="s">
        <v>428</v>
      </c>
      <c r="H1438" s="14" t="s">
        <v>74</v>
      </c>
      <c r="I1438" s="15" t="s">
        <v>4570</v>
      </c>
      <c r="J1438" s="14" t="s">
        <v>70</v>
      </c>
      <c r="K1438" s="14" t="s">
        <v>86</v>
      </c>
      <c r="L1438" s="14" t="s">
        <v>83</v>
      </c>
      <c r="M1438" s="14" t="s">
        <v>146</v>
      </c>
      <c r="N1438" s="14" t="s">
        <v>4571</v>
      </c>
    </row>
    <row r="1439" spans="1:14" x14ac:dyDescent="0.2">
      <c r="A1439" s="14" t="s">
        <v>4572</v>
      </c>
      <c r="B1439" s="15" t="s">
        <v>81</v>
      </c>
      <c r="C1439" s="15" t="s">
        <v>206</v>
      </c>
      <c r="D1439" s="14" t="s">
        <v>83</v>
      </c>
      <c r="E1439" s="14" t="s">
        <v>71</v>
      </c>
      <c r="F1439" s="14" t="s">
        <v>72</v>
      </c>
      <c r="G1439" s="14" t="s">
        <v>84</v>
      </c>
      <c r="H1439" s="14" t="s">
        <v>74</v>
      </c>
      <c r="I1439" s="15" t="s">
        <v>226</v>
      </c>
      <c r="J1439" s="14" t="s">
        <v>70</v>
      </c>
      <c r="K1439" s="14" t="s">
        <v>86</v>
      </c>
      <c r="L1439" s="14" t="s">
        <v>83</v>
      </c>
      <c r="M1439" s="14" t="s">
        <v>72</v>
      </c>
      <c r="N1439" s="14" t="s">
        <v>4573</v>
      </c>
    </row>
    <row r="1440" spans="1:14" x14ac:dyDescent="0.2">
      <c r="A1440" s="14" t="s">
        <v>4574</v>
      </c>
      <c r="B1440" s="15" t="s">
        <v>81</v>
      </c>
      <c r="C1440" s="15" t="s">
        <v>4575</v>
      </c>
      <c r="D1440" s="14" t="s">
        <v>83</v>
      </c>
      <c r="E1440" s="14" t="s">
        <v>71</v>
      </c>
      <c r="F1440" s="14" t="s">
        <v>72</v>
      </c>
      <c r="G1440" s="14" t="s">
        <v>290</v>
      </c>
      <c r="H1440" s="14" t="s">
        <v>74</v>
      </c>
      <c r="I1440" s="15" t="s">
        <v>4576</v>
      </c>
      <c r="J1440" s="14" t="s">
        <v>70</v>
      </c>
      <c r="K1440" s="14" t="s">
        <v>86</v>
      </c>
      <c r="L1440" s="14" t="s">
        <v>83</v>
      </c>
      <c r="M1440" s="14" t="s">
        <v>72</v>
      </c>
      <c r="N1440" s="14" t="s">
        <v>4577</v>
      </c>
    </row>
    <row r="1441" spans="1:14" x14ac:dyDescent="0.2">
      <c r="A1441" s="14" t="s">
        <v>4578</v>
      </c>
      <c r="B1441" s="15" t="s">
        <v>527</v>
      </c>
      <c r="C1441" s="15" t="s">
        <v>4579</v>
      </c>
      <c r="D1441" s="14" t="s">
        <v>70</v>
      </c>
      <c r="E1441" s="14" t="s">
        <v>71</v>
      </c>
      <c r="F1441" s="14" t="s">
        <v>72</v>
      </c>
      <c r="G1441" s="14" t="s">
        <v>73</v>
      </c>
      <c r="H1441" s="14" t="s">
        <v>74</v>
      </c>
      <c r="I1441" s="15" t="s">
        <v>163</v>
      </c>
      <c r="J1441" s="14" t="s">
        <v>72</v>
      </c>
      <c r="K1441" s="14" t="s">
        <v>77</v>
      </c>
      <c r="L1441" s="14" t="s">
        <v>83</v>
      </c>
      <c r="M1441" s="14" t="s">
        <v>72</v>
      </c>
      <c r="N1441" s="14" t="s">
        <v>3079</v>
      </c>
    </row>
    <row r="1442" spans="1:14" x14ac:dyDescent="0.2">
      <c r="A1442" s="14" t="s">
        <v>4580</v>
      </c>
      <c r="B1442" s="15" t="s">
        <v>81</v>
      </c>
      <c r="C1442" s="15" t="s">
        <v>4581</v>
      </c>
      <c r="D1442" s="14" t="s">
        <v>83</v>
      </c>
      <c r="E1442" s="14" t="s">
        <v>71</v>
      </c>
      <c r="F1442" s="14" t="s">
        <v>72</v>
      </c>
      <c r="G1442" s="14" t="s">
        <v>113</v>
      </c>
      <c r="H1442" s="14" t="s">
        <v>74</v>
      </c>
      <c r="I1442" s="15" t="s">
        <v>4582</v>
      </c>
      <c r="J1442" s="14" t="s">
        <v>70</v>
      </c>
      <c r="K1442" s="14" t="s">
        <v>86</v>
      </c>
      <c r="L1442" s="14" t="s">
        <v>83</v>
      </c>
      <c r="M1442" s="14" t="s">
        <v>72</v>
      </c>
      <c r="N1442" s="14" t="s">
        <v>4583</v>
      </c>
    </row>
    <row r="1443" spans="1:14" x14ac:dyDescent="0.2">
      <c r="A1443" s="14" t="s">
        <v>4584</v>
      </c>
      <c r="B1443" s="15" t="s">
        <v>270</v>
      </c>
      <c r="C1443" s="15" t="s">
        <v>271</v>
      </c>
      <c r="D1443" s="14" t="s">
        <v>70</v>
      </c>
      <c r="E1443" s="14" t="s">
        <v>71</v>
      </c>
      <c r="F1443" s="14" t="s">
        <v>72</v>
      </c>
      <c r="G1443" s="14" t="s">
        <v>272</v>
      </c>
      <c r="H1443" s="14" t="s">
        <v>74</v>
      </c>
      <c r="I1443" s="15" t="s">
        <v>273</v>
      </c>
      <c r="J1443" s="14" t="s">
        <v>86</v>
      </c>
      <c r="K1443" s="14" t="s">
        <v>77</v>
      </c>
      <c r="L1443" s="14" t="s">
        <v>83</v>
      </c>
      <c r="M1443" s="14" t="s">
        <v>72</v>
      </c>
      <c r="N1443" s="14" t="s">
        <v>4585</v>
      </c>
    </row>
    <row r="1444" spans="1:14" x14ac:dyDescent="0.2">
      <c r="A1444" s="14" t="s">
        <v>4586</v>
      </c>
      <c r="B1444" s="15" t="s">
        <v>4587</v>
      </c>
      <c r="C1444" s="15" t="s">
        <v>4588</v>
      </c>
      <c r="D1444" s="14" t="s">
        <v>70</v>
      </c>
      <c r="E1444" s="14" t="s">
        <v>71</v>
      </c>
      <c r="F1444" s="14" t="s">
        <v>72</v>
      </c>
      <c r="G1444" s="14" t="s">
        <v>73</v>
      </c>
      <c r="H1444" s="14" t="s">
        <v>74</v>
      </c>
      <c r="I1444" s="15" t="s">
        <v>3051</v>
      </c>
      <c r="J1444" s="14" t="s">
        <v>86</v>
      </c>
      <c r="K1444" s="14" t="s">
        <v>77</v>
      </c>
      <c r="L1444" s="14" t="s">
        <v>83</v>
      </c>
      <c r="M1444" s="14" t="s">
        <v>72</v>
      </c>
      <c r="N1444" s="14" t="s">
        <v>4589</v>
      </c>
    </row>
    <row r="1445" spans="1:14" x14ac:dyDescent="0.2">
      <c r="A1445" s="14" t="s">
        <v>4590</v>
      </c>
      <c r="B1445" s="15" t="s">
        <v>4591</v>
      </c>
      <c r="C1445" s="15" t="s">
        <v>4592</v>
      </c>
      <c r="D1445" s="14" t="s">
        <v>70</v>
      </c>
      <c r="E1445" s="14" t="s">
        <v>71</v>
      </c>
      <c r="F1445" s="14" t="s">
        <v>72</v>
      </c>
      <c r="G1445" s="14" t="s">
        <v>73</v>
      </c>
      <c r="H1445" s="14" t="s">
        <v>70</v>
      </c>
      <c r="I1445" s="15" t="s">
        <v>4593</v>
      </c>
      <c r="J1445" s="14" t="s">
        <v>72</v>
      </c>
      <c r="K1445" s="14" t="s">
        <v>77</v>
      </c>
      <c r="L1445" s="14" t="s">
        <v>83</v>
      </c>
      <c r="M1445" s="14" t="s">
        <v>72</v>
      </c>
      <c r="N1445" s="14" t="s">
        <v>4594</v>
      </c>
    </row>
    <row r="1446" spans="1:14" x14ac:dyDescent="0.2">
      <c r="A1446" s="14" t="s">
        <v>4595</v>
      </c>
      <c r="B1446" s="15" t="s">
        <v>221</v>
      </c>
      <c r="C1446" s="15" t="s">
        <v>4596</v>
      </c>
      <c r="D1446" s="14" t="s">
        <v>70</v>
      </c>
      <c r="E1446" s="14" t="s">
        <v>71</v>
      </c>
      <c r="F1446" s="14" t="s">
        <v>72</v>
      </c>
      <c r="G1446" s="14" t="s">
        <v>73</v>
      </c>
      <c r="H1446" s="14" t="s">
        <v>74</v>
      </c>
      <c r="I1446" s="15" t="s">
        <v>326</v>
      </c>
      <c r="J1446" s="14" t="s">
        <v>86</v>
      </c>
      <c r="K1446" s="14" t="s">
        <v>77</v>
      </c>
      <c r="L1446" s="14" t="s">
        <v>83</v>
      </c>
      <c r="M1446" s="14" t="s">
        <v>72</v>
      </c>
      <c r="N1446" s="14" t="s">
        <v>4597</v>
      </c>
    </row>
    <row r="1447" spans="1:14" x14ac:dyDescent="0.2">
      <c r="A1447" s="14" t="s">
        <v>4598</v>
      </c>
      <c r="B1447" s="15" t="s">
        <v>81</v>
      </c>
      <c r="C1447" s="15" t="s">
        <v>4599</v>
      </c>
      <c r="D1447" s="14" t="s">
        <v>70</v>
      </c>
      <c r="E1447" s="14" t="s">
        <v>71</v>
      </c>
      <c r="F1447" s="14" t="s">
        <v>72</v>
      </c>
      <c r="G1447" s="14" t="s">
        <v>254</v>
      </c>
      <c r="H1447" s="14" t="s">
        <v>74</v>
      </c>
      <c r="I1447" s="15" t="s">
        <v>4600</v>
      </c>
      <c r="J1447" s="14" t="s">
        <v>70</v>
      </c>
      <c r="K1447" s="14" t="s">
        <v>77</v>
      </c>
      <c r="L1447" s="14" t="s">
        <v>83</v>
      </c>
      <c r="M1447" s="14" t="s">
        <v>72</v>
      </c>
      <c r="N1447" s="14" t="s">
        <v>4601</v>
      </c>
    </row>
    <row r="1448" spans="1:14" x14ac:dyDescent="0.2">
      <c r="A1448" s="14" t="s">
        <v>4602</v>
      </c>
      <c r="B1448" s="15" t="s">
        <v>81</v>
      </c>
      <c r="C1448" s="15" t="s">
        <v>2009</v>
      </c>
      <c r="D1448" s="14" t="s">
        <v>83</v>
      </c>
      <c r="E1448" s="14" t="s">
        <v>71</v>
      </c>
      <c r="F1448" s="14" t="s">
        <v>72</v>
      </c>
      <c r="G1448" s="14" t="s">
        <v>84</v>
      </c>
      <c r="H1448" s="14" t="s">
        <v>74</v>
      </c>
      <c r="I1448" s="15" t="s">
        <v>643</v>
      </c>
      <c r="J1448" s="14" t="s">
        <v>70</v>
      </c>
      <c r="K1448" s="14" t="s">
        <v>86</v>
      </c>
      <c r="L1448" s="14" t="s">
        <v>83</v>
      </c>
      <c r="M1448" s="14" t="s">
        <v>72</v>
      </c>
      <c r="N1448" s="14" t="s">
        <v>4603</v>
      </c>
    </row>
    <row r="1449" spans="1:14" x14ac:dyDescent="0.2">
      <c r="A1449" s="14" t="s">
        <v>4604</v>
      </c>
      <c r="B1449" s="15" t="s">
        <v>81</v>
      </c>
      <c r="C1449" s="15" t="s">
        <v>153</v>
      </c>
      <c r="D1449" s="14" t="s">
        <v>83</v>
      </c>
      <c r="E1449" s="14" t="s">
        <v>71</v>
      </c>
      <c r="F1449" s="14" t="s">
        <v>72</v>
      </c>
      <c r="G1449" s="14" t="s">
        <v>84</v>
      </c>
      <c r="H1449" s="14" t="s">
        <v>74</v>
      </c>
      <c r="I1449" s="15" t="s">
        <v>128</v>
      </c>
      <c r="J1449" s="14" t="s">
        <v>70</v>
      </c>
      <c r="K1449" s="14" t="s">
        <v>86</v>
      </c>
      <c r="L1449" s="14" t="s">
        <v>83</v>
      </c>
      <c r="M1449" s="14" t="s">
        <v>72</v>
      </c>
      <c r="N1449" s="14" t="s">
        <v>4605</v>
      </c>
    </row>
    <row r="1450" spans="1:14" x14ac:dyDescent="0.2">
      <c r="A1450" s="14" t="s">
        <v>4606</v>
      </c>
      <c r="B1450" s="15" t="s">
        <v>81</v>
      </c>
      <c r="C1450" s="15" t="s">
        <v>153</v>
      </c>
      <c r="D1450" s="14" t="s">
        <v>83</v>
      </c>
      <c r="E1450" s="14" t="s">
        <v>71</v>
      </c>
      <c r="F1450" s="14" t="s">
        <v>72</v>
      </c>
      <c r="G1450" s="14" t="s">
        <v>84</v>
      </c>
      <c r="H1450" s="14" t="s">
        <v>74</v>
      </c>
      <c r="I1450" s="15" t="s">
        <v>128</v>
      </c>
      <c r="J1450" s="14" t="s">
        <v>70</v>
      </c>
      <c r="K1450" s="14" t="s">
        <v>86</v>
      </c>
      <c r="L1450" s="14" t="s">
        <v>83</v>
      </c>
      <c r="M1450" s="14" t="s">
        <v>72</v>
      </c>
      <c r="N1450" s="14" t="s">
        <v>4607</v>
      </c>
    </row>
    <row r="1451" spans="1:14" x14ac:dyDescent="0.2">
      <c r="A1451" s="14" t="s">
        <v>4608</v>
      </c>
      <c r="B1451" s="15" t="s">
        <v>81</v>
      </c>
      <c r="C1451" s="15" t="s">
        <v>1264</v>
      </c>
      <c r="D1451" s="14" t="s">
        <v>83</v>
      </c>
      <c r="E1451" s="14" t="s">
        <v>71</v>
      </c>
      <c r="F1451" s="14" t="s">
        <v>72</v>
      </c>
      <c r="G1451" s="14" t="s">
        <v>84</v>
      </c>
      <c r="H1451" s="14" t="s">
        <v>74</v>
      </c>
      <c r="I1451" s="15" t="s">
        <v>1265</v>
      </c>
      <c r="J1451" s="14" t="s">
        <v>70</v>
      </c>
      <c r="K1451" s="14" t="s">
        <v>86</v>
      </c>
      <c r="L1451" s="14" t="s">
        <v>83</v>
      </c>
      <c r="M1451" s="14" t="s">
        <v>72</v>
      </c>
      <c r="N1451" s="14" t="s">
        <v>4609</v>
      </c>
    </row>
    <row r="1452" spans="1:14" x14ac:dyDescent="0.2">
      <c r="A1452" s="14" t="s">
        <v>4610</v>
      </c>
      <c r="B1452" s="15" t="s">
        <v>81</v>
      </c>
      <c r="C1452" s="15" t="s">
        <v>889</v>
      </c>
      <c r="D1452" s="14" t="s">
        <v>83</v>
      </c>
      <c r="E1452" s="14" t="s">
        <v>71</v>
      </c>
      <c r="F1452" s="14" t="s">
        <v>72</v>
      </c>
      <c r="G1452" s="14" t="s">
        <v>84</v>
      </c>
      <c r="H1452" s="14" t="s">
        <v>74</v>
      </c>
      <c r="I1452" s="15" t="s">
        <v>890</v>
      </c>
      <c r="J1452" s="14" t="s">
        <v>70</v>
      </c>
      <c r="K1452" s="14" t="s">
        <v>86</v>
      </c>
      <c r="L1452" s="14" t="s">
        <v>83</v>
      </c>
      <c r="M1452" s="14" t="s">
        <v>72</v>
      </c>
      <c r="N1452" s="14" t="s">
        <v>4611</v>
      </c>
    </row>
    <row r="1453" spans="1:14" x14ac:dyDescent="0.2">
      <c r="A1453" s="14" t="s">
        <v>4612</v>
      </c>
      <c r="B1453" s="15" t="s">
        <v>81</v>
      </c>
      <c r="C1453" s="15" t="s">
        <v>889</v>
      </c>
      <c r="D1453" s="14" t="s">
        <v>83</v>
      </c>
      <c r="E1453" s="14" t="s">
        <v>71</v>
      </c>
      <c r="F1453" s="14" t="s">
        <v>72</v>
      </c>
      <c r="G1453" s="14" t="s">
        <v>84</v>
      </c>
      <c r="H1453" s="14" t="s">
        <v>74</v>
      </c>
      <c r="I1453" s="15" t="s">
        <v>2639</v>
      </c>
      <c r="J1453" s="14" t="s">
        <v>70</v>
      </c>
      <c r="K1453" s="14" t="s">
        <v>86</v>
      </c>
      <c r="L1453" s="14" t="s">
        <v>83</v>
      </c>
      <c r="M1453" s="14" t="s">
        <v>72</v>
      </c>
      <c r="N1453" s="14" t="s">
        <v>4613</v>
      </c>
    </row>
    <row r="1454" spans="1:14" x14ac:dyDescent="0.2">
      <c r="A1454" s="14" t="s">
        <v>4614</v>
      </c>
      <c r="B1454" s="15" t="s">
        <v>81</v>
      </c>
      <c r="C1454" s="15" t="s">
        <v>2910</v>
      </c>
      <c r="D1454" s="14" t="s">
        <v>83</v>
      </c>
      <c r="E1454" s="14" t="s">
        <v>71</v>
      </c>
      <c r="F1454" s="14" t="s">
        <v>72</v>
      </c>
      <c r="G1454" s="14" t="s">
        <v>84</v>
      </c>
      <c r="H1454" s="14" t="s">
        <v>74</v>
      </c>
      <c r="I1454" s="15" t="s">
        <v>4615</v>
      </c>
      <c r="J1454" s="14" t="s">
        <v>70</v>
      </c>
      <c r="K1454" s="14" t="s">
        <v>86</v>
      </c>
      <c r="L1454" s="14" t="s">
        <v>83</v>
      </c>
      <c r="M1454" s="14" t="s">
        <v>72</v>
      </c>
      <c r="N1454" s="14" t="s">
        <v>4616</v>
      </c>
    </row>
    <row r="1455" spans="1:14" x14ac:dyDescent="0.2">
      <c r="A1455" s="14" t="s">
        <v>4617</v>
      </c>
      <c r="B1455" s="15" t="s">
        <v>81</v>
      </c>
      <c r="C1455" s="15" t="s">
        <v>4618</v>
      </c>
      <c r="D1455" s="14" t="s">
        <v>70</v>
      </c>
      <c r="E1455" s="14" t="s">
        <v>459</v>
      </c>
      <c r="F1455" s="14" t="s">
        <v>72</v>
      </c>
      <c r="G1455" s="14" t="s">
        <v>113</v>
      </c>
      <c r="H1455" s="14" t="s">
        <v>74</v>
      </c>
      <c r="I1455" s="15" t="s">
        <v>4619</v>
      </c>
      <c r="J1455" s="14" t="s">
        <v>86</v>
      </c>
      <c r="K1455" s="14" t="s">
        <v>77</v>
      </c>
      <c r="L1455" s="14" t="s">
        <v>83</v>
      </c>
      <c r="M1455" s="14" t="s">
        <v>72</v>
      </c>
      <c r="N1455" s="14" t="s">
        <v>4620</v>
      </c>
    </row>
    <row r="1456" spans="1:14" x14ac:dyDescent="0.2">
      <c r="A1456" s="14" t="s">
        <v>4621</v>
      </c>
      <c r="B1456" s="15" t="s">
        <v>81</v>
      </c>
      <c r="C1456" s="15" t="s">
        <v>981</v>
      </c>
      <c r="D1456" s="14" t="s">
        <v>83</v>
      </c>
      <c r="E1456" s="14" t="s">
        <v>71</v>
      </c>
      <c r="F1456" s="14" t="s">
        <v>72</v>
      </c>
      <c r="G1456" s="14" t="s">
        <v>84</v>
      </c>
      <c r="H1456" s="14" t="s">
        <v>74</v>
      </c>
      <c r="I1456" s="15" t="s">
        <v>1222</v>
      </c>
      <c r="J1456" s="14" t="s">
        <v>70</v>
      </c>
      <c r="K1456" s="14" t="s">
        <v>86</v>
      </c>
      <c r="L1456" s="14" t="s">
        <v>83</v>
      </c>
      <c r="M1456" s="14" t="s">
        <v>72</v>
      </c>
      <c r="N1456" s="14" t="s">
        <v>4622</v>
      </c>
    </row>
    <row r="1457" spans="1:14" x14ac:dyDescent="0.2">
      <c r="A1457" s="14" t="s">
        <v>4623</v>
      </c>
      <c r="B1457" s="15" t="s">
        <v>81</v>
      </c>
      <c r="C1457" s="15" t="s">
        <v>4624</v>
      </c>
      <c r="D1457" s="14" t="s">
        <v>70</v>
      </c>
      <c r="E1457" s="14" t="s">
        <v>71</v>
      </c>
      <c r="F1457" s="14" t="s">
        <v>72</v>
      </c>
      <c r="G1457" s="14" t="s">
        <v>73</v>
      </c>
      <c r="H1457" s="14" t="s">
        <v>74</v>
      </c>
      <c r="I1457" s="15" t="s">
        <v>4625</v>
      </c>
      <c r="J1457" s="14" t="s">
        <v>72</v>
      </c>
      <c r="K1457" s="14" t="s">
        <v>77</v>
      </c>
      <c r="L1457" s="14" t="s">
        <v>83</v>
      </c>
      <c r="M1457" s="14" t="s">
        <v>72</v>
      </c>
      <c r="N1457" s="14" t="s">
        <v>4626</v>
      </c>
    </row>
    <row r="1458" spans="1:14" x14ac:dyDescent="0.2">
      <c r="A1458" s="14" t="s">
        <v>4627</v>
      </c>
      <c r="B1458" s="15" t="s">
        <v>81</v>
      </c>
      <c r="C1458" s="15" t="s">
        <v>206</v>
      </c>
      <c r="D1458" s="14" t="s">
        <v>83</v>
      </c>
      <c r="E1458" s="14" t="s">
        <v>71</v>
      </c>
      <c r="F1458" s="14" t="s">
        <v>72</v>
      </c>
      <c r="G1458" s="14" t="s">
        <v>84</v>
      </c>
      <c r="H1458" s="14" t="s">
        <v>74</v>
      </c>
      <c r="I1458" s="15" t="s">
        <v>226</v>
      </c>
      <c r="J1458" s="14" t="s">
        <v>70</v>
      </c>
      <c r="K1458" s="14" t="s">
        <v>86</v>
      </c>
      <c r="L1458" s="14" t="s">
        <v>83</v>
      </c>
      <c r="M1458" s="14" t="s">
        <v>72</v>
      </c>
      <c r="N1458" s="14" t="s">
        <v>4628</v>
      </c>
    </row>
    <row r="1459" spans="1:14" x14ac:dyDescent="0.2">
      <c r="A1459" s="14" t="s">
        <v>4629</v>
      </c>
      <c r="B1459" s="15" t="s">
        <v>81</v>
      </c>
      <c r="C1459" s="15" t="s">
        <v>4630</v>
      </c>
      <c r="D1459" s="14" t="s">
        <v>70</v>
      </c>
      <c r="E1459" s="14" t="s">
        <v>71</v>
      </c>
      <c r="F1459" s="14" t="s">
        <v>72</v>
      </c>
      <c r="G1459" s="14" t="s">
        <v>73</v>
      </c>
      <c r="H1459" s="14" t="s">
        <v>74</v>
      </c>
      <c r="I1459" s="15" t="s">
        <v>1802</v>
      </c>
      <c r="J1459" s="14" t="s">
        <v>72</v>
      </c>
      <c r="K1459" s="14" t="s">
        <v>77</v>
      </c>
      <c r="L1459" s="14" t="s">
        <v>83</v>
      </c>
      <c r="M1459" s="14" t="s">
        <v>72</v>
      </c>
      <c r="N1459" s="14" t="s">
        <v>3011</v>
      </c>
    </row>
    <row r="1460" spans="1:14" x14ac:dyDescent="0.2">
      <c r="A1460" s="14" t="s">
        <v>4631</v>
      </c>
      <c r="B1460" s="15" t="s">
        <v>81</v>
      </c>
      <c r="C1460" s="15" t="s">
        <v>153</v>
      </c>
      <c r="D1460" s="14" t="s">
        <v>83</v>
      </c>
      <c r="E1460" s="14" t="s">
        <v>71</v>
      </c>
      <c r="F1460" s="14" t="s">
        <v>72</v>
      </c>
      <c r="G1460" s="14" t="s">
        <v>84</v>
      </c>
      <c r="H1460" s="14" t="s">
        <v>74</v>
      </c>
      <c r="I1460" s="15" t="s">
        <v>128</v>
      </c>
      <c r="J1460" s="14" t="s">
        <v>70</v>
      </c>
      <c r="K1460" s="14" t="s">
        <v>86</v>
      </c>
      <c r="L1460" s="14" t="s">
        <v>83</v>
      </c>
      <c r="M1460" s="14" t="s">
        <v>72</v>
      </c>
      <c r="N1460" s="14" t="s">
        <v>4632</v>
      </c>
    </row>
    <row r="1461" spans="1:14" x14ac:dyDescent="0.2">
      <c r="A1461" s="14" t="s">
        <v>4633</v>
      </c>
      <c r="B1461" s="15" t="s">
        <v>81</v>
      </c>
      <c r="C1461" s="15" t="s">
        <v>153</v>
      </c>
      <c r="D1461" s="14" t="s">
        <v>83</v>
      </c>
      <c r="E1461" s="14" t="s">
        <v>71</v>
      </c>
      <c r="F1461" s="14" t="s">
        <v>72</v>
      </c>
      <c r="G1461" s="14" t="s">
        <v>84</v>
      </c>
      <c r="H1461" s="14" t="s">
        <v>74</v>
      </c>
      <c r="I1461" s="15" t="s">
        <v>128</v>
      </c>
      <c r="J1461" s="14" t="s">
        <v>70</v>
      </c>
      <c r="K1461" s="14" t="s">
        <v>86</v>
      </c>
      <c r="L1461" s="14" t="s">
        <v>83</v>
      </c>
      <c r="M1461" s="14" t="s">
        <v>72</v>
      </c>
      <c r="N1461" s="14" t="s">
        <v>4634</v>
      </c>
    </row>
    <row r="1462" spans="1:14" x14ac:dyDescent="0.2">
      <c r="A1462" s="14" t="s">
        <v>4635</v>
      </c>
      <c r="B1462" s="15" t="s">
        <v>81</v>
      </c>
      <c r="C1462" s="15" t="s">
        <v>153</v>
      </c>
      <c r="D1462" s="14" t="s">
        <v>83</v>
      </c>
      <c r="E1462" s="14" t="s">
        <v>71</v>
      </c>
      <c r="F1462" s="14" t="s">
        <v>72</v>
      </c>
      <c r="G1462" s="14" t="s">
        <v>84</v>
      </c>
      <c r="H1462" s="14" t="s">
        <v>74</v>
      </c>
      <c r="I1462" s="15" t="s">
        <v>128</v>
      </c>
      <c r="J1462" s="14" t="s">
        <v>70</v>
      </c>
      <c r="K1462" s="14" t="s">
        <v>86</v>
      </c>
      <c r="L1462" s="14" t="s">
        <v>83</v>
      </c>
      <c r="M1462" s="14" t="s">
        <v>72</v>
      </c>
      <c r="N1462" s="14" t="s">
        <v>4636</v>
      </c>
    </row>
    <row r="1463" spans="1:14" x14ac:dyDescent="0.2">
      <c r="A1463" s="14" t="s">
        <v>4637</v>
      </c>
      <c r="B1463" s="15" t="s">
        <v>81</v>
      </c>
      <c r="C1463" s="15" t="s">
        <v>4638</v>
      </c>
      <c r="D1463" s="14" t="s">
        <v>142</v>
      </c>
      <c r="E1463" s="14" t="s">
        <v>143</v>
      </c>
      <c r="F1463" s="14" t="s">
        <v>72</v>
      </c>
      <c r="G1463" s="14" t="s">
        <v>144</v>
      </c>
      <c r="H1463" s="14" t="s">
        <v>70</v>
      </c>
      <c r="I1463" s="15" t="s">
        <v>4639</v>
      </c>
      <c r="J1463" s="14" t="s">
        <v>70</v>
      </c>
      <c r="K1463" s="14" t="s">
        <v>86</v>
      </c>
      <c r="L1463" s="14" t="s">
        <v>83</v>
      </c>
      <c r="M1463" s="14" t="s">
        <v>146</v>
      </c>
      <c r="N1463" s="14" t="s">
        <v>4640</v>
      </c>
    </row>
    <row r="1464" spans="1:14" x14ac:dyDescent="0.2">
      <c r="A1464" s="14" t="s">
        <v>4641</v>
      </c>
      <c r="B1464" s="15" t="s">
        <v>2766</v>
      </c>
      <c r="C1464" s="15" t="s">
        <v>4642</v>
      </c>
      <c r="D1464" s="14" t="s">
        <v>70</v>
      </c>
      <c r="E1464" s="14" t="s">
        <v>71</v>
      </c>
      <c r="F1464" s="14" t="s">
        <v>72</v>
      </c>
      <c r="G1464" s="14" t="s">
        <v>73</v>
      </c>
      <c r="H1464" s="14" t="s">
        <v>74</v>
      </c>
      <c r="I1464" s="15" t="s">
        <v>524</v>
      </c>
      <c r="J1464" s="14" t="s">
        <v>72</v>
      </c>
      <c r="K1464" s="14" t="s">
        <v>77</v>
      </c>
      <c r="L1464" s="14" t="s">
        <v>83</v>
      </c>
      <c r="M1464" s="14" t="s">
        <v>72</v>
      </c>
      <c r="N1464" s="14" t="s">
        <v>4643</v>
      </c>
    </row>
    <row r="1465" spans="1:14" x14ac:dyDescent="0.2">
      <c r="A1465" s="14" t="s">
        <v>4644</v>
      </c>
      <c r="B1465" s="15" t="s">
        <v>2762</v>
      </c>
      <c r="C1465" s="15" t="s">
        <v>4645</v>
      </c>
      <c r="D1465" s="14" t="s">
        <v>70</v>
      </c>
      <c r="E1465" s="14" t="s">
        <v>71</v>
      </c>
      <c r="F1465" s="14" t="s">
        <v>72</v>
      </c>
      <c r="G1465" s="14" t="s">
        <v>73</v>
      </c>
      <c r="H1465" s="14" t="s">
        <v>74</v>
      </c>
      <c r="I1465" s="15" t="s">
        <v>696</v>
      </c>
      <c r="J1465" s="14" t="s">
        <v>72</v>
      </c>
      <c r="K1465" s="14" t="s">
        <v>77</v>
      </c>
      <c r="L1465" s="14" t="s">
        <v>83</v>
      </c>
      <c r="M1465" s="14" t="s">
        <v>72</v>
      </c>
      <c r="N1465" s="14" t="s">
        <v>4646</v>
      </c>
    </row>
    <row r="1466" spans="1:14" x14ac:dyDescent="0.2">
      <c r="A1466" s="14" t="s">
        <v>4647</v>
      </c>
      <c r="B1466" s="15" t="s">
        <v>81</v>
      </c>
      <c r="C1466" s="15" t="s">
        <v>206</v>
      </c>
      <c r="D1466" s="14" t="s">
        <v>83</v>
      </c>
      <c r="E1466" s="14" t="s">
        <v>71</v>
      </c>
      <c r="F1466" s="14" t="s">
        <v>72</v>
      </c>
      <c r="G1466" s="14" t="s">
        <v>84</v>
      </c>
      <c r="H1466" s="14" t="s">
        <v>74</v>
      </c>
      <c r="I1466" s="15" t="s">
        <v>218</v>
      </c>
      <c r="J1466" s="14" t="s">
        <v>70</v>
      </c>
      <c r="K1466" s="14" t="s">
        <v>86</v>
      </c>
      <c r="L1466" s="14" t="s">
        <v>83</v>
      </c>
      <c r="M1466" s="14" t="s">
        <v>72</v>
      </c>
      <c r="N1466" s="14" t="s">
        <v>4648</v>
      </c>
    </row>
    <row r="1467" spans="1:14" x14ac:dyDescent="0.2">
      <c r="A1467" s="14" t="s">
        <v>4649</v>
      </c>
      <c r="B1467" s="15" t="s">
        <v>81</v>
      </c>
      <c r="C1467" s="15" t="s">
        <v>4650</v>
      </c>
      <c r="D1467" s="14" t="s">
        <v>70</v>
      </c>
      <c r="E1467" s="14" t="s">
        <v>71</v>
      </c>
      <c r="F1467" s="14" t="s">
        <v>72</v>
      </c>
      <c r="G1467" s="14" t="s">
        <v>249</v>
      </c>
      <c r="H1467" s="14" t="s">
        <v>71</v>
      </c>
      <c r="I1467" s="15" t="s">
        <v>4651</v>
      </c>
      <c r="J1467" s="14" t="s">
        <v>72</v>
      </c>
      <c r="K1467" s="14" t="s">
        <v>77</v>
      </c>
      <c r="L1467" s="14" t="s">
        <v>83</v>
      </c>
      <c r="M1467" s="14" t="s">
        <v>72</v>
      </c>
      <c r="N1467" s="14" t="s">
        <v>4652</v>
      </c>
    </row>
    <row r="1468" spans="1:14" x14ac:dyDescent="0.2">
      <c r="A1468" s="14" t="s">
        <v>4653</v>
      </c>
      <c r="B1468" s="15" t="s">
        <v>4654</v>
      </c>
      <c r="C1468" s="15" t="s">
        <v>4655</v>
      </c>
      <c r="D1468" s="14" t="s">
        <v>70</v>
      </c>
      <c r="E1468" s="14" t="s">
        <v>71</v>
      </c>
      <c r="F1468" s="14" t="s">
        <v>72</v>
      </c>
      <c r="G1468" s="14" t="s">
        <v>1231</v>
      </c>
      <c r="H1468" s="14" t="s">
        <v>74</v>
      </c>
      <c r="I1468" s="15" t="s">
        <v>4656</v>
      </c>
      <c r="J1468" s="14" t="s">
        <v>86</v>
      </c>
      <c r="K1468" s="14" t="s">
        <v>77</v>
      </c>
      <c r="L1468" s="14" t="s">
        <v>83</v>
      </c>
      <c r="M1468" s="14" t="s">
        <v>72</v>
      </c>
      <c r="N1468" s="14" t="s">
        <v>4657</v>
      </c>
    </row>
    <row r="1469" spans="1:14" x14ac:dyDescent="0.2">
      <c r="A1469" s="14" t="s">
        <v>4658</v>
      </c>
      <c r="B1469" s="15" t="s">
        <v>4659</v>
      </c>
      <c r="C1469" s="15" t="s">
        <v>4660</v>
      </c>
      <c r="D1469" s="14" t="s">
        <v>70</v>
      </c>
      <c r="E1469" s="14" t="s">
        <v>71</v>
      </c>
      <c r="F1469" s="14" t="s">
        <v>72</v>
      </c>
      <c r="G1469" s="14" t="s">
        <v>73</v>
      </c>
      <c r="H1469" s="14" t="s">
        <v>74</v>
      </c>
      <c r="I1469" s="15" t="s">
        <v>4661</v>
      </c>
      <c r="J1469" s="14" t="s">
        <v>86</v>
      </c>
      <c r="K1469" s="14" t="s">
        <v>77</v>
      </c>
      <c r="L1469" s="14" t="s">
        <v>83</v>
      </c>
      <c r="M1469" s="14" t="s">
        <v>72</v>
      </c>
      <c r="N1469" s="14" t="s">
        <v>4662</v>
      </c>
    </row>
    <row r="1470" spans="1:14" x14ac:dyDescent="0.2">
      <c r="A1470" s="14" t="s">
        <v>4663</v>
      </c>
      <c r="B1470" s="15" t="s">
        <v>81</v>
      </c>
      <c r="C1470" s="15" t="s">
        <v>4664</v>
      </c>
      <c r="D1470" s="14" t="s">
        <v>83</v>
      </c>
      <c r="E1470" s="14" t="s">
        <v>71</v>
      </c>
      <c r="F1470" s="14" t="s">
        <v>72</v>
      </c>
      <c r="G1470" s="14" t="s">
        <v>1661</v>
      </c>
      <c r="H1470" s="14" t="s">
        <v>74</v>
      </c>
      <c r="I1470" s="15" t="s">
        <v>4665</v>
      </c>
      <c r="J1470" s="14" t="s">
        <v>70</v>
      </c>
      <c r="K1470" s="14" t="s">
        <v>86</v>
      </c>
      <c r="L1470" s="14" t="s">
        <v>83</v>
      </c>
      <c r="M1470" s="14" t="s">
        <v>72</v>
      </c>
      <c r="N1470" s="14" t="s">
        <v>4666</v>
      </c>
    </row>
    <row r="1471" spans="1:14" x14ac:dyDescent="0.2">
      <c r="A1471" s="14" t="s">
        <v>4667</v>
      </c>
      <c r="B1471" s="15" t="s">
        <v>81</v>
      </c>
      <c r="C1471" s="15" t="s">
        <v>4668</v>
      </c>
      <c r="D1471" s="14" t="s">
        <v>83</v>
      </c>
      <c r="E1471" s="14" t="s">
        <v>71</v>
      </c>
      <c r="F1471" s="14" t="s">
        <v>72</v>
      </c>
      <c r="G1471" s="14" t="s">
        <v>254</v>
      </c>
      <c r="H1471" s="14" t="s">
        <v>74</v>
      </c>
      <c r="I1471" s="15" t="s">
        <v>4669</v>
      </c>
      <c r="J1471" s="14" t="s">
        <v>70</v>
      </c>
      <c r="K1471" s="14" t="s">
        <v>72</v>
      </c>
      <c r="L1471" s="14" t="s">
        <v>83</v>
      </c>
      <c r="M1471" s="14" t="s">
        <v>72</v>
      </c>
      <c r="N1471" s="14" t="s">
        <v>4670</v>
      </c>
    </row>
    <row r="1472" spans="1:14" x14ac:dyDescent="0.2">
      <c r="A1472" s="14" t="s">
        <v>4671</v>
      </c>
      <c r="B1472" s="15" t="s">
        <v>81</v>
      </c>
      <c r="C1472" s="15" t="s">
        <v>4672</v>
      </c>
      <c r="D1472" s="14" t="s">
        <v>83</v>
      </c>
      <c r="E1472" s="14" t="s">
        <v>71</v>
      </c>
      <c r="F1472" s="14" t="s">
        <v>72</v>
      </c>
      <c r="G1472" s="14" t="s">
        <v>84</v>
      </c>
      <c r="H1472" s="14" t="s">
        <v>74</v>
      </c>
      <c r="I1472" s="15" t="s">
        <v>4673</v>
      </c>
      <c r="J1472" s="14" t="s">
        <v>70</v>
      </c>
      <c r="K1472" s="14" t="s">
        <v>86</v>
      </c>
      <c r="L1472" s="14" t="s">
        <v>83</v>
      </c>
      <c r="M1472" s="14" t="s">
        <v>72</v>
      </c>
      <c r="N1472" s="14" t="s">
        <v>4674</v>
      </c>
    </row>
    <row r="1473" spans="1:14" x14ac:dyDescent="0.2">
      <c r="A1473" s="14" t="s">
        <v>4675</v>
      </c>
      <c r="B1473" s="15" t="s">
        <v>81</v>
      </c>
      <c r="C1473" s="15" t="s">
        <v>153</v>
      </c>
      <c r="D1473" s="14" t="s">
        <v>83</v>
      </c>
      <c r="E1473" s="14" t="s">
        <v>71</v>
      </c>
      <c r="F1473" s="14" t="s">
        <v>72</v>
      </c>
      <c r="G1473" s="14" t="s">
        <v>84</v>
      </c>
      <c r="H1473" s="14" t="s">
        <v>74</v>
      </c>
      <c r="I1473" s="15" t="s">
        <v>2150</v>
      </c>
      <c r="J1473" s="14" t="s">
        <v>70</v>
      </c>
      <c r="K1473" s="14" t="s">
        <v>86</v>
      </c>
      <c r="L1473" s="14" t="s">
        <v>83</v>
      </c>
      <c r="M1473" s="14" t="s">
        <v>72</v>
      </c>
      <c r="N1473" s="14" t="s">
        <v>4676</v>
      </c>
    </row>
    <row r="1474" spans="1:14" x14ac:dyDescent="0.2">
      <c r="A1474" s="14" t="s">
        <v>4677</v>
      </c>
      <c r="B1474" s="15" t="s">
        <v>81</v>
      </c>
      <c r="C1474" s="15" t="s">
        <v>131</v>
      </c>
      <c r="D1474" s="14" t="s">
        <v>83</v>
      </c>
      <c r="E1474" s="14" t="s">
        <v>71</v>
      </c>
      <c r="F1474" s="14" t="s">
        <v>72</v>
      </c>
      <c r="G1474" s="14" t="s">
        <v>84</v>
      </c>
      <c r="H1474" s="14" t="s">
        <v>74</v>
      </c>
      <c r="I1474" s="15" t="s">
        <v>4678</v>
      </c>
      <c r="J1474" s="14" t="s">
        <v>70</v>
      </c>
      <c r="K1474" s="14" t="s">
        <v>86</v>
      </c>
      <c r="L1474" s="14" t="s">
        <v>83</v>
      </c>
      <c r="M1474" s="14" t="s">
        <v>72</v>
      </c>
      <c r="N1474" s="14" t="s">
        <v>4679</v>
      </c>
    </row>
    <row r="1475" spans="1:14" x14ac:dyDescent="0.2">
      <c r="A1475" s="14" t="s">
        <v>4680</v>
      </c>
      <c r="B1475" s="15" t="s">
        <v>81</v>
      </c>
      <c r="C1475" s="15" t="s">
        <v>981</v>
      </c>
      <c r="D1475" s="14" t="s">
        <v>83</v>
      </c>
      <c r="E1475" s="14" t="s">
        <v>71</v>
      </c>
      <c r="F1475" s="14" t="s">
        <v>72</v>
      </c>
      <c r="G1475" s="14" t="s">
        <v>84</v>
      </c>
      <c r="H1475" s="14" t="s">
        <v>74</v>
      </c>
      <c r="I1475" s="15" t="s">
        <v>218</v>
      </c>
      <c r="J1475" s="14" t="s">
        <v>70</v>
      </c>
      <c r="K1475" s="14" t="s">
        <v>86</v>
      </c>
      <c r="L1475" s="14" t="s">
        <v>83</v>
      </c>
      <c r="M1475" s="14" t="s">
        <v>72</v>
      </c>
      <c r="N1475" s="14" t="s">
        <v>4681</v>
      </c>
    </row>
    <row r="1476" spans="1:14" x14ac:dyDescent="0.2">
      <c r="A1476" s="14" t="s">
        <v>4682</v>
      </c>
      <c r="B1476" s="15" t="s">
        <v>81</v>
      </c>
      <c r="C1476" s="15" t="s">
        <v>981</v>
      </c>
      <c r="D1476" s="14" t="s">
        <v>83</v>
      </c>
      <c r="E1476" s="14" t="s">
        <v>71</v>
      </c>
      <c r="F1476" s="14" t="s">
        <v>72</v>
      </c>
      <c r="G1476" s="14" t="s">
        <v>84</v>
      </c>
      <c r="H1476" s="14" t="s">
        <v>74</v>
      </c>
      <c r="I1476" s="15" t="s">
        <v>1222</v>
      </c>
      <c r="J1476" s="14" t="s">
        <v>70</v>
      </c>
      <c r="K1476" s="14" t="s">
        <v>86</v>
      </c>
      <c r="L1476" s="14" t="s">
        <v>83</v>
      </c>
      <c r="M1476" s="14" t="s">
        <v>72</v>
      </c>
      <c r="N1476" s="14" t="s">
        <v>4683</v>
      </c>
    </row>
    <row r="1477" spans="1:14" x14ac:dyDescent="0.2">
      <c r="A1477" s="14" t="s">
        <v>4684</v>
      </c>
      <c r="B1477" s="15" t="s">
        <v>81</v>
      </c>
      <c r="C1477" s="15" t="s">
        <v>981</v>
      </c>
      <c r="D1477" s="14" t="s">
        <v>83</v>
      </c>
      <c r="E1477" s="14" t="s">
        <v>71</v>
      </c>
      <c r="F1477" s="14" t="s">
        <v>72</v>
      </c>
      <c r="G1477" s="14" t="s">
        <v>84</v>
      </c>
      <c r="H1477" s="14" t="s">
        <v>74</v>
      </c>
      <c r="I1477" s="15" t="s">
        <v>207</v>
      </c>
      <c r="J1477" s="14" t="s">
        <v>70</v>
      </c>
      <c r="K1477" s="14" t="s">
        <v>86</v>
      </c>
      <c r="L1477" s="14" t="s">
        <v>83</v>
      </c>
      <c r="M1477" s="14" t="s">
        <v>72</v>
      </c>
      <c r="N1477" s="14" t="s">
        <v>4685</v>
      </c>
    </row>
    <row r="1478" spans="1:14" x14ac:dyDescent="0.2">
      <c r="A1478" s="14" t="s">
        <v>4686</v>
      </c>
      <c r="B1478" s="15" t="s">
        <v>81</v>
      </c>
      <c r="C1478" s="15" t="s">
        <v>174</v>
      </c>
      <c r="D1478" s="14" t="s">
        <v>83</v>
      </c>
      <c r="E1478" s="14" t="s">
        <v>71</v>
      </c>
      <c r="F1478" s="14" t="s">
        <v>72</v>
      </c>
      <c r="G1478" s="14" t="s">
        <v>84</v>
      </c>
      <c r="H1478" s="14" t="s">
        <v>74</v>
      </c>
      <c r="I1478" s="15" t="s">
        <v>175</v>
      </c>
      <c r="J1478" s="14" t="s">
        <v>70</v>
      </c>
      <c r="K1478" s="14" t="s">
        <v>86</v>
      </c>
      <c r="L1478" s="14" t="s">
        <v>83</v>
      </c>
      <c r="M1478" s="14" t="s">
        <v>72</v>
      </c>
      <c r="N1478" s="14" t="s">
        <v>4687</v>
      </c>
    </row>
    <row r="1479" spans="1:14" x14ac:dyDescent="0.2">
      <c r="A1479" s="14" t="s">
        <v>4688</v>
      </c>
      <c r="B1479" s="15" t="s">
        <v>81</v>
      </c>
      <c r="C1479" s="15" t="s">
        <v>174</v>
      </c>
      <c r="D1479" s="14" t="s">
        <v>83</v>
      </c>
      <c r="E1479" s="14" t="s">
        <v>71</v>
      </c>
      <c r="F1479" s="14" t="s">
        <v>72</v>
      </c>
      <c r="G1479" s="14" t="s">
        <v>84</v>
      </c>
      <c r="H1479" s="14" t="s">
        <v>74</v>
      </c>
      <c r="I1479" s="15" t="s">
        <v>175</v>
      </c>
      <c r="J1479" s="14" t="s">
        <v>70</v>
      </c>
      <c r="K1479" s="14" t="s">
        <v>86</v>
      </c>
      <c r="L1479" s="14" t="s">
        <v>83</v>
      </c>
      <c r="M1479" s="14" t="s">
        <v>72</v>
      </c>
      <c r="N1479" s="14" t="s">
        <v>4689</v>
      </c>
    </row>
    <row r="1480" spans="1:14" x14ac:dyDescent="0.2">
      <c r="A1480" s="14" t="s">
        <v>4690</v>
      </c>
      <c r="B1480" s="15" t="s">
        <v>81</v>
      </c>
      <c r="C1480" s="15" t="s">
        <v>174</v>
      </c>
      <c r="D1480" s="14" t="s">
        <v>83</v>
      </c>
      <c r="E1480" s="14" t="s">
        <v>71</v>
      </c>
      <c r="F1480" s="14" t="s">
        <v>72</v>
      </c>
      <c r="G1480" s="14" t="s">
        <v>84</v>
      </c>
      <c r="H1480" s="14" t="s">
        <v>74</v>
      </c>
      <c r="I1480" s="15" t="s">
        <v>175</v>
      </c>
      <c r="J1480" s="14" t="s">
        <v>70</v>
      </c>
      <c r="K1480" s="14" t="s">
        <v>86</v>
      </c>
      <c r="L1480" s="14" t="s">
        <v>83</v>
      </c>
      <c r="M1480" s="14" t="s">
        <v>72</v>
      </c>
      <c r="N1480" s="14" t="s">
        <v>4691</v>
      </c>
    </row>
    <row r="1481" spans="1:14" x14ac:dyDescent="0.2">
      <c r="A1481" s="14" t="s">
        <v>4692</v>
      </c>
      <c r="B1481" s="15" t="s">
        <v>81</v>
      </c>
      <c r="C1481" s="15" t="s">
        <v>981</v>
      </c>
      <c r="D1481" s="14" t="s">
        <v>83</v>
      </c>
      <c r="E1481" s="14" t="s">
        <v>71</v>
      </c>
      <c r="F1481" s="14" t="s">
        <v>72</v>
      </c>
      <c r="G1481" s="14" t="s">
        <v>84</v>
      </c>
      <c r="H1481" s="14" t="s">
        <v>74</v>
      </c>
      <c r="I1481" s="15" t="s">
        <v>218</v>
      </c>
      <c r="J1481" s="14" t="s">
        <v>70</v>
      </c>
      <c r="K1481" s="14" t="s">
        <v>86</v>
      </c>
      <c r="L1481" s="14" t="s">
        <v>83</v>
      </c>
      <c r="M1481" s="14" t="s">
        <v>72</v>
      </c>
      <c r="N1481" s="14" t="s">
        <v>4693</v>
      </c>
    </row>
    <row r="1482" spans="1:14" x14ac:dyDescent="0.2">
      <c r="A1482" s="14" t="s">
        <v>4694</v>
      </c>
      <c r="B1482" s="15" t="s">
        <v>81</v>
      </c>
      <c r="C1482" s="15" t="s">
        <v>2721</v>
      </c>
      <c r="D1482" s="14" t="s">
        <v>83</v>
      </c>
      <c r="E1482" s="14" t="s">
        <v>71</v>
      </c>
      <c r="F1482" s="14" t="s">
        <v>72</v>
      </c>
      <c r="G1482" s="14" t="s">
        <v>84</v>
      </c>
      <c r="H1482" s="14" t="s">
        <v>74</v>
      </c>
      <c r="I1482" s="15" t="s">
        <v>2366</v>
      </c>
      <c r="J1482" s="14" t="s">
        <v>70</v>
      </c>
      <c r="K1482" s="14" t="s">
        <v>86</v>
      </c>
      <c r="L1482" s="14" t="s">
        <v>83</v>
      </c>
      <c r="M1482" s="14" t="s">
        <v>72</v>
      </c>
      <c r="N1482" s="14" t="s">
        <v>4695</v>
      </c>
    </row>
    <row r="1483" spans="1:14" x14ac:dyDescent="0.2">
      <c r="A1483" s="14" t="s">
        <v>4696</v>
      </c>
      <c r="B1483" s="15" t="s">
        <v>81</v>
      </c>
      <c r="C1483" s="15" t="s">
        <v>379</v>
      </c>
      <c r="D1483" s="14" t="s">
        <v>83</v>
      </c>
      <c r="E1483" s="14" t="s">
        <v>71</v>
      </c>
      <c r="F1483" s="14" t="s">
        <v>72</v>
      </c>
      <c r="G1483" s="14" t="s">
        <v>84</v>
      </c>
      <c r="H1483" s="14" t="s">
        <v>74</v>
      </c>
      <c r="I1483" s="15" t="s">
        <v>4697</v>
      </c>
      <c r="J1483" s="14" t="s">
        <v>70</v>
      </c>
      <c r="K1483" s="14" t="s">
        <v>86</v>
      </c>
      <c r="L1483" s="14" t="s">
        <v>83</v>
      </c>
      <c r="M1483" s="14" t="s">
        <v>72</v>
      </c>
      <c r="N1483" s="14" t="s">
        <v>4698</v>
      </c>
    </row>
    <row r="1484" spans="1:14" x14ac:dyDescent="0.2">
      <c r="A1484" s="14" t="s">
        <v>4699</v>
      </c>
      <c r="B1484" s="15" t="s">
        <v>81</v>
      </c>
      <c r="C1484" s="15" t="s">
        <v>1264</v>
      </c>
      <c r="D1484" s="14" t="s">
        <v>83</v>
      </c>
      <c r="E1484" s="14" t="s">
        <v>71</v>
      </c>
      <c r="F1484" s="14" t="s">
        <v>72</v>
      </c>
      <c r="G1484" s="14" t="s">
        <v>84</v>
      </c>
      <c r="H1484" s="14" t="s">
        <v>74</v>
      </c>
      <c r="I1484" s="15" t="s">
        <v>1265</v>
      </c>
      <c r="J1484" s="14" t="s">
        <v>70</v>
      </c>
      <c r="K1484" s="14" t="s">
        <v>86</v>
      </c>
      <c r="L1484" s="14" t="s">
        <v>83</v>
      </c>
      <c r="M1484" s="14" t="s">
        <v>72</v>
      </c>
      <c r="N1484" s="14" t="s">
        <v>4700</v>
      </c>
    </row>
    <row r="1485" spans="1:14" x14ac:dyDescent="0.2">
      <c r="A1485" s="14" t="s">
        <v>4701</v>
      </c>
      <c r="B1485" s="15" t="s">
        <v>221</v>
      </c>
      <c r="C1485" s="15" t="s">
        <v>4702</v>
      </c>
      <c r="D1485" s="14" t="s">
        <v>70</v>
      </c>
      <c r="E1485" s="14" t="s">
        <v>71</v>
      </c>
      <c r="F1485" s="14" t="s">
        <v>72</v>
      </c>
      <c r="G1485" s="14" t="s">
        <v>73</v>
      </c>
      <c r="H1485" s="14" t="s">
        <v>74</v>
      </c>
      <c r="I1485" s="15" t="s">
        <v>326</v>
      </c>
      <c r="J1485" s="14" t="s">
        <v>86</v>
      </c>
      <c r="K1485" s="14" t="s">
        <v>77</v>
      </c>
      <c r="L1485" s="14" t="s">
        <v>83</v>
      </c>
      <c r="M1485" s="14" t="s">
        <v>72</v>
      </c>
      <c r="N1485" s="14" t="s">
        <v>4703</v>
      </c>
    </row>
    <row r="1486" spans="1:14" x14ac:dyDescent="0.2">
      <c r="A1486" s="14" t="s">
        <v>4704</v>
      </c>
      <c r="B1486" s="15" t="s">
        <v>4705</v>
      </c>
      <c r="C1486" s="15" t="s">
        <v>4706</v>
      </c>
      <c r="D1486" s="14" t="s">
        <v>70</v>
      </c>
      <c r="E1486" s="14" t="s">
        <v>71</v>
      </c>
      <c r="F1486" s="14" t="s">
        <v>72</v>
      </c>
      <c r="G1486" s="14" t="s">
        <v>1231</v>
      </c>
      <c r="H1486" s="14" t="s">
        <v>74</v>
      </c>
      <c r="I1486" s="15" t="s">
        <v>4707</v>
      </c>
      <c r="J1486" s="14" t="s">
        <v>72</v>
      </c>
      <c r="K1486" s="14" t="s">
        <v>77</v>
      </c>
      <c r="L1486" s="14" t="s">
        <v>83</v>
      </c>
      <c r="M1486" s="14" t="s">
        <v>72</v>
      </c>
      <c r="N1486" s="14" t="s">
        <v>4708</v>
      </c>
    </row>
    <row r="1487" spans="1:14" x14ac:dyDescent="0.2">
      <c r="A1487" s="14" t="s">
        <v>4709</v>
      </c>
      <c r="B1487" s="15" t="s">
        <v>715</v>
      </c>
      <c r="C1487" s="15" t="s">
        <v>4710</v>
      </c>
      <c r="D1487" s="14" t="s">
        <v>70</v>
      </c>
      <c r="E1487" s="14" t="s">
        <v>71</v>
      </c>
      <c r="F1487" s="14" t="s">
        <v>72</v>
      </c>
      <c r="G1487" s="14" t="s">
        <v>73</v>
      </c>
      <c r="H1487" s="14" t="s">
        <v>74</v>
      </c>
      <c r="I1487" s="15" t="s">
        <v>4711</v>
      </c>
      <c r="J1487" s="14" t="s">
        <v>86</v>
      </c>
      <c r="K1487" s="14" t="s">
        <v>77</v>
      </c>
      <c r="L1487" s="14" t="s">
        <v>83</v>
      </c>
      <c r="M1487" s="14" t="s">
        <v>72</v>
      </c>
      <c r="N1487" s="14" t="s">
        <v>4712</v>
      </c>
    </row>
    <row r="1488" spans="1:14" x14ac:dyDescent="0.2">
      <c r="A1488" s="14" t="s">
        <v>4713</v>
      </c>
      <c r="B1488" s="15" t="s">
        <v>81</v>
      </c>
      <c r="C1488" s="15" t="s">
        <v>4714</v>
      </c>
      <c r="D1488" s="14" t="s">
        <v>142</v>
      </c>
      <c r="E1488" s="14" t="s">
        <v>143</v>
      </c>
      <c r="F1488" s="14" t="s">
        <v>72</v>
      </c>
      <c r="G1488" s="14" t="s">
        <v>144</v>
      </c>
      <c r="H1488" s="14" t="s">
        <v>74</v>
      </c>
      <c r="I1488" s="15" t="s">
        <v>4255</v>
      </c>
      <c r="J1488" s="14" t="s">
        <v>70</v>
      </c>
      <c r="K1488" s="14" t="s">
        <v>72</v>
      </c>
      <c r="L1488" s="14" t="s">
        <v>83</v>
      </c>
      <c r="M1488" s="14" t="s">
        <v>146</v>
      </c>
      <c r="N1488" s="14" t="s">
        <v>4715</v>
      </c>
    </row>
    <row r="1489" spans="1:14" x14ac:dyDescent="0.2">
      <c r="A1489" s="14" t="s">
        <v>4716</v>
      </c>
      <c r="B1489" s="15" t="s">
        <v>81</v>
      </c>
      <c r="C1489" s="15" t="s">
        <v>390</v>
      </c>
      <c r="D1489" s="14" t="s">
        <v>83</v>
      </c>
      <c r="E1489" s="14" t="s">
        <v>71</v>
      </c>
      <c r="F1489" s="14" t="s">
        <v>72</v>
      </c>
      <c r="G1489" s="14" t="s">
        <v>84</v>
      </c>
      <c r="H1489" s="14" t="s">
        <v>74</v>
      </c>
      <c r="I1489" s="15" t="s">
        <v>813</v>
      </c>
      <c r="J1489" s="14" t="s">
        <v>70</v>
      </c>
      <c r="K1489" s="14" t="s">
        <v>86</v>
      </c>
      <c r="L1489" s="14" t="s">
        <v>83</v>
      </c>
      <c r="M1489" s="14" t="s">
        <v>72</v>
      </c>
      <c r="N1489" s="14" t="s">
        <v>4717</v>
      </c>
    </row>
    <row r="1490" spans="1:14" x14ac:dyDescent="0.2">
      <c r="A1490" s="14" t="s">
        <v>4718</v>
      </c>
      <c r="B1490" s="15" t="s">
        <v>81</v>
      </c>
      <c r="C1490" s="15" t="s">
        <v>1458</v>
      </c>
      <c r="D1490" s="14" t="s">
        <v>83</v>
      </c>
      <c r="E1490" s="14" t="s">
        <v>71</v>
      </c>
      <c r="F1490" s="14" t="s">
        <v>72</v>
      </c>
      <c r="G1490" s="14" t="s">
        <v>2164</v>
      </c>
      <c r="H1490" s="14" t="s">
        <v>74</v>
      </c>
      <c r="I1490" s="15" t="s">
        <v>4719</v>
      </c>
      <c r="J1490" s="14" t="s">
        <v>70</v>
      </c>
      <c r="K1490" s="14" t="s">
        <v>86</v>
      </c>
      <c r="L1490" s="14" t="s">
        <v>83</v>
      </c>
      <c r="M1490" s="14" t="s">
        <v>72</v>
      </c>
      <c r="N1490" s="14" t="s">
        <v>4720</v>
      </c>
    </row>
    <row r="1491" spans="1:14" x14ac:dyDescent="0.2">
      <c r="A1491" s="14" t="s">
        <v>4721</v>
      </c>
      <c r="B1491" s="15" t="s">
        <v>81</v>
      </c>
      <c r="C1491" s="15" t="s">
        <v>359</v>
      </c>
      <c r="D1491" s="14" t="s">
        <v>83</v>
      </c>
      <c r="E1491" s="14" t="s">
        <v>71</v>
      </c>
      <c r="F1491" s="14" t="s">
        <v>72</v>
      </c>
      <c r="G1491" s="14" t="s">
        <v>84</v>
      </c>
      <c r="H1491" s="14" t="s">
        <v>74</v>
      </c>
      <c r="I1491" s="15" t="s">
        <v>643</v>
      </c>
      <c r="J1491" s="14" t="s">
        <v>70</v>
      </c>
      <c r="K1491" s="14" t="s">
        <v>86</v>
      </c>
      <c r="L1491" s="14" t="s">
        <v>83</v>
      </c>
      <c r="M1491" s="14" t="s">
        <v>72</v>
      </c>
      <c r="N1491" s="14" t="s">
        <v>4722</v>
      </c>
    </row>
    <row r="1492" spans="1:14" x14ac:dyDescent="0.2">
      <c r="A1492" s="14" t="s">
        <v>4723</v>
      </c>
      <c r="B1492" s="15" t="s">
        <v>81</v>
      </c>
      <c r="C1492" s="15" t="s">
        <v>438</v>
      </c>
      <c r="D1492" s="14" t="s">
        <v>83</v>
      </c>
      <c r="E1492" s="14" t="s">
        <v>71</v>
      </c>
      <c r="F1492" s="14" t="s">
        <v>72</v>
      </c>
      <c r="G1492" s="14" t="s">
        <v>84</v>
      </c>
      <c r="H1492" s="14" t="s">
        <v>74</v>
      </c>
      <c r="I1492" s="15" t="s">
        <v>4724</v>
      </c>
      <c r="J1492" s="14" t="s">
        <v>70</v>
      </c>
      <c r="K1492" s="14" t="s">
        <v>86</v>
      </c>
      <c r="L1492" s="14" t="s">
        <v>83</v>
      </c>
      <c r="M1492" s="14" t="s">
        <v>72</v>
      </c>
      <c r="N1492" s="14" t="s">
        <v>4725</v>
      </c>
    </row>
    <row r="1493" spans="1:14" x14ac:dyDescent="0.2">
      <c r="A1493" s="14" t="s">
        <v>4726</v>
      </c>
      <c r="B1493" s="15" t="s">
        <v>81</v>
      </c>
      <c r="C1493" s="15" t="s">
        <v>1107</v>
      </c>
      <c r="D1493" s="14" t="s">
        <v>83</v>
      </c>
      <c r="E1493" s="14" t="s">
        <v>71</v>
      </c>
      <c r="F1493" s="14" t="s">
        <v>72</v>
      </c>
      <c r="G1493" s="14" t="s">
        <v>84</v>
      </c>
      <c r="H1493" s="14" t="s">
        <v>74</v>
      </c>
      <c r="I1493" s="15" t="s">
        <v>1217</v>
      </c>
      <c r="J1493" s="14" t="s">
        <v>70</v>
      </c>
      <c r="K1493" s="14" t="s">
        <v>86</v>
      </c>
      <c r="L1493" s="14" t="s">
        <v>83</v>
      </c>
      <c r="M1493" s="14" t="s">
        <v>72</v>
      </c>
      <c r="N1493" s="14" t="s">
        <v>4727</v>
      </c>
    </row>
    <row r="1494" spans="1:14" x14ac:dyDescent="0.2">
      <c r="A1494" s="14" t="s">
        <v>4728</v>
      </c>
      <c r="B1494" s="15" t="s">
        <v>81</v>
      </c>
      <c r="C1494" s="15" t="s">
        <v>4729</v>
      </c>
      <c r="D1494" s="14" t="s">
        <v>83</v>
      </c>
      <c r="E1494" s="14" t="s">
        <v>71</v>
      </c>
      <c r="F1494" s="14" t="s">
        <v>72</v>
      </c>
      <c r="G1494" s="14" t="s">
        <v>84</v>
      </c>
      <c r="H1494" s="14" t="s">
        <v>74</v>
      </c>
      <c r="I1494" s="15" t="s">
        <v>4730</v>
      </c>
      <c r="J1494" s="14" t="s">
        <v>70</v>
      </c>
      <c r="K1494" s="14" t="s">
        <v>86</v>
      </c>
      <c r="L1494" s="14" t="s">
        <v>83</v>
      </c>
      <c r="M1494" s="14" t="s">
        <v>72</v>
      </c>
      <c r="N1494" s="14" t="s">
        <v>4731</v>
      </c>
    </row>
    <row r="1495" spans="1:14" x14ac:dyDescent="0.2">
      <c r="A1495" s="14" t="s">
        <v>4732</v>
      </c>
      <c r="B1495" s="15" t="s">
        <v>81</v>
      </c>
      <c r="C1495" s="15" t="s">
        <v>2020</v>
      </c>
      <c r="D1495" s="14" t="s">
        <v>83</v>
      </c>
      <c r="E1495" s="14" t="s">
        <v>71</v>
      </c>
      <c r="F1495" s="14" t="s">
        <v>72</v>
      </c>
      <c r="G1495" s="14" t="s">
        <v>84</v>
      </c>
      <c r="H1495" s="14" t="s">
        <v>74</v>
      </c>
      <c r="I1495" s="15" t="s">
        <v>2021</v>
      </c>
      <c r="J1495" s="14" t="s">
        <v>70</v>
      </c>
      <c r="K1495" s="14" t="s">
        <v>86</v>
      </c>
      <c r="L1495" s="14" t="s">
        <v>83</v>
      </c>
      <c r="M1495" s="14" t="s">
        <v>72</v>
      </c>
      <c r="N1495" s="14" t="s">
        <v>4733</v>
      </c>
    </row>
    <row r="1496" spans="1:14" x14ac:dyDescent="0.2">
      <c r="A1496" s="14" t="s">
        <v>4734</v>
      </c>
      <c r="B1496" s="15" t="s">
        <v>81</v>
      </c>
      <c r="C1496" s="15" t="s">
        <v>1427</v>
      </c>
      <c r="D1496" s="14" t="s">
        <v>83</v>
      </c>
      <c r="E1496" s="14" t="s">
        <v>71</v>
      </c>
      <c r="F1496" s="14" t="s">
        <v>72</v>
      </c>
      <c r="G1496" s="14" t="s">
        <v>84</v>
      </c>
      <c r="H1496" s="14" t="s">
        <v>74</v>
      </c>
      <c r="I1496" s="15" t="s">
        <v>4735</v>
      </c>
      <c r="J1496" s="14" t="s">
        <v>70</v>
      </c>
      <c r="K1496" s="14" t="s">
        <v>86</v>
      </c>
      <c r="L1496" s="14" t="s">
        <v>83</v>
      </c>
      <c r="M1496" s="14" t="s">
        <v>72</v>
      </c>
      <c r="N1496" s="14" t="s">
        <v>4736</v>
      </c>
    </row>
    <row r="1497" spans="1:14" x14ac:dyDescent="0.2">
      <c r="A1497" s="14" t="s">
        <v>4737</v>
      </c>
      <c r="B1497" s="15" t="s">
        <v>81</v>
      </c>
      <c r="C1497" s="15" t="s">
        <v>1156</v>
      </c>
      <c r="D1497" s="14" t="s">
        <v>83</v>
      </c>
      <c r="E1497" s="14" t="s">
        <v>71</v>
      </c>
      <c r="F1497" s="14" t="s">
        <v>72</v>
      </c>
      <c r="G1497" s="14" t="s">
        <v>84</v>
      </c>
      <c r="H1497" s="14" t="s">
        <v>74</v>
      </c>
      <c r="I1497" s="15" t="s">
        <v>4738</v>
      </c>
      <c r="J1497" s="14" t="s">
        <v>70</v>
      </c>
      <c r="K1497" s="14" t="s">
        <v>86</v>
      </c>
      <c r="L1497" s="14" t="s">
        <v>83</v>
      </c>
      <c r="M1497" s="14" t="s">
        <v>72</v>
      </c>
      <c r="N1497" s="14" t="s">
        <v>4739</v>
      </c>
    </row>
    <row r="1498" spans="1:14" x14ac:dyDescent="0.2">
      <c r="A1498" s="14" t="s">
        <v>4740</v>
      </c>
      <c r="B1498" s="15" t="s">
        <v>81</v>
      </c>
      <c r="C1498" s="15" t="s">
        <v>4741</v>
      </c>
      <c r="D1498" s="14" t="s">
        <v>83</v>
      </c>
      <c r="E1498" s="14" t="s">
        <v>71</v>
      </c>
      <c r="F1498" s="14" t="s">
        <v>72</v>
      </c>
      <c r="G1498" s="14" t="s">
        <v>84</v>
      </c>
      <c r="H1498" s="14" t="s">
        <v>74</v>
      </c>
      <c r="I1498" s="15" t="s">
        <v>4742</v>
      </c>
      <c r="J1498" s="14" t="s">
        <v>70</v>
      </c>
      <c r="K1498" s="14" t="s">
        <v>86</v>
      </c>
      <c r="L1498" s="14" t="s">
        <v>83</v>
      </c>
      <c r="M1498" s="14" t="s">
        <v>72</v>
      </c>
      <c r="N1498" s="14" t="s">
        <v>4743</v>
      </c>
    </row>
    <row r="1499" spans="1:14" x14ac:dyDescent="0.2">
      <c r="A1499" s="14" t="s">
        <v>4744</v>
      </c>
      <c r="B1499" s="15" t="s">
        <v>81</v>
      </c>
      <c r="C1499" s="15" t="s">
        <v>206</v>
      </c>
      <c r="D1499" s="14" t="s">
        <v>83</v>
      </c>
      <c r="E1499" s="14" t="s">
        <v>71</v>
      </c>
      <c r="F1499" s="14" t="s">
        <v>72</v>
      </c>
      <c r="G1499" s="14" t="s">
        <v>84</v>
      </c>
      <c r="H1499" s="14" t="s">
        <v>74</v>
      </c>
      <c r="I1499" s="15" t="s">
        <v>218</v>
      </c>
      <c r="J1499" s="14" t="s">
        <v>70</v>
      </c>
      <c r="K1499" s="14" t="s">
        <v>86</v>
      </c>
      <c r="L1499" s="14" t="s">
        <v>83</v>
      </c>
      <c r="M1499" s="14" t="s">
        <v>72</v>
      </c>
      <c r="N1499" s="14" t="s">
        <v>4745</v>
      </c>
    </row>
    <row r="1500" spans="1:14" x14ac:dyDescent="0.2">
      <c r="A1500" s="14" t="s">
        <v>4746</v>
      </c>
      <c r="B1500" s="15" t="s">
        <v>81</v>
      </c>
      <c r="C1500" s="15" t="s">
        <v>206</v>
      </c>
      <c r="D1500" s="14" t="s">
        <v>83</v>
      </c>
      <c r="E1500" s="14" t="s">
        <v>71</v>
      </c>
      <c r="F1500" s="14" t="s">
        <v>72</v>
      </c>
      <c r="G1500" s="14" t="s">
        <v>84</v>
      </c>
      <c r="H1500" s="14" t="s">
        <v>74</v>
      </c>
      <c r="I1500" s="15" t="s">
        <v>226</v>
      </c>
      <c r="J1500" s="14" t="s">
        <v>70</v>
      </c>
      <c r="K1500" s="14" t="s">
        <v>86</v>
      </c>
      <c r="L1500" s="14" t="s">
        <v>83</v>
      </c>
      <c r="M1500" s="14" t="s">
        <v>72</v>
      </c>
      <c r="N1500" s="14" t="s">
        <v>4747</v>
      </c>
    </row>
    <row r="1501" spans="1:14" x14ac:dyDescent="0.2">
      <c r="A1501" s="14" t="s">
        <v>4748</v>
      </c>
      <c r="B1501" s="15" t="s">
        <v>81</v>
      </c>
      <c r="C1501" s="15" t="s">
        <v>1505</v>
      </c>
      <c r="D1501" s="14" t="s">
        <v>83</v>
      </c>
      <c r="E1501" s="14" t="s">
        <v>71</v>
      </c>
      <c r="F1501" s="14" t="s">
        <v>72</v>
      </c>
      <c r="G1501" s="14" t="s">
        <v>84</v>
      </c>
      <c r="H1501" s="14" t="s">
        <v>74</v>
      </c>
      <c r="I1501" s="15" t="s">
        <v>3176</v>
      </c>
      <c r="J1501" s="14" t="s">
        <v>70</v>
      </c>
      <c r="K1501" s="14" t="s">
        <v>86</v>
      </c>
      <c r="L1501" s="14" t="s">
        <v>83</v>
      </c>
      <c r="M1501" s="14" t="s">
        <v>72</v>
      </c>
      <c r="N1501" s="14" t="s">
        <v>4749</v>
      </c>
    </row>
    <row r="1502" spans="1:14" x14ac:dyDescent="0.2">
      <c r="A1502" s="14" t="s">
        <v>4750</v>
      </c>
      <c r="B1502" s="15" t="s">
        <v>81</v>
      </c>
      <c r="C1502" s="15" t="s">
        <v>412</v>
      </c>
      <c r="D1502" s="14" t="s">
        <v>83</v>
      </c>
      <c r="E1502" s="14" t="s">
        <v>71</v>
      </c>
      <c r="F1502" s="14" t="s">
        <v>72</v>
      </c>
      <c r="G1502" s="14" t="s">
        <v>84</v>
      </c>
      <c r="H1502" s="14" t="s">
        <v>74</v>
      </c>
      <c r="I1502" s="15" t="s">
        <v>413</v>
      </c>
      <c r="J1502" s="14" t="s">
        <v>70</v>
      </c>
      <c r="K1502" s="14" t="s">
        <v>86</v>
      </c>
      <c r="L1502" s="14" t="s">
        <v>83</v>
      </c>
      <c r="M1502" s="14" t="s">
        <v>72</v>
      </c>
      <c r="N1502" s="14" t="s">
        <v>4751</v>
      </c>
    </row>
    <row r="1503" spans="1:14" x14ac:dyDescent="0.2">
      <c r="A1503" s="14" t="s">
        <v>4752</v>
      </c>
      <c r="B1503" s="15" t="s">
        <v>4753</v>
      </c>
      <c r="C1503" s="15" t="s">
        <v>4754</v>
      </c>
      <c r="D1503" s="14" t="s">
        <v>70</v>
      </c>
      <c r="E1503" s="14" t="s">
        <v>71</v>
      </c>
      <c r="F1503" s="14" t="s">
        <v>72</v>
      </c>
      <c r="G1503" s="14" t="s">
        <v>272</v>
      </c>
      <c r="H1503" s="14" t="s">
        <v>74</v>
      </c>
      <c r="I1503" s="15" t="s">
        <v>963</v>
      </c>
      <c r="J1503" s="14" t="s">
        <v>86</v>
      </c>
      <c r="K1503" s="14" t="s">
        <v>77</v>
      </c>
      <c r="L1503" s="14" t="s">
        <v>83</v>
      </c>
      <c r="M1503" s="14" t="s">
        <v>72</v>
      </c>
      <c r="N1503" s="14" t="s">
        <v>4755</v>
      </c>
    </row>
    <row r="1504" spans="1:14" x14ac:dyDescent="0.2">
      <c r="A1504" s="14" t="s">
        <v>4756</v>
      </c>
      <c r="B1504" s="15" t="s">
        <v>81</v>
      </c>
      <c r="C1504" s="15" t="s">
        <v>889</v>
      </c>
      <c r="D1504" s="14" t="s">
        <v>83</v>
      </c>
      <c r="E1504" s="14" t="s">
        <v>71</v>
      </c>
      <c r="F1504" s="14" t="s">
        <v>72</v>
      </c>
      <c r="G1504" s="14" t="s">
        <v>84</v>
      </c>
      <c r="H1504" s="14" t="s">
        <v>74</v>
      </c>
      <c r="I1504" s="15" t="s">
        <v>2639</v>
      </c>
      <c r="J1504" s="14" t="s">
        <v>70</v>
      </c>
      <c r="K1504" s="14" t="s">
        <v>86</v>
      </c>
      <c r="L1504" s="14" t="s">
        <v>83</v>
      </c>
      <c r="M1504" s="14" t="s">
        <v>72</v>
      </c>
      <c r="N1504" s="14" t="s">
        <v>4757</v>
      </c>
    </row>
    <row r="1505" spans="1:14" x14ac:dyDescent="0.2">
      <c r="A1505" s="14" t="s">
        <v>4758</v>
      </c>
      <c r="B1505" s="15" t="s">
        <v>81</v>
      </c>
      <c r="C1505" s="15" t="s">
        <v>386</v>
      </c>
      <c r="D1505" s="14" t="s">
        <v>83</v>
      </c>
      <c r="E1505" s="14" t="s">
        <v>71</v>
      </c>
      <c r="F1505" s="14" t="s">
        <v>72</v>
      </c>
      <c r="G1505" s="14" t="s">
        <v>84</v>
      </c>
      <c r="H1505" s="14" t="s">
        <v>74</v>
      </c>
      <c r="I1505" s="15" t="s">
        <v>643</v>
      </c>
      <c r="J1505" s="14" t="s">
        <v>70</v>
      </c>
      <c r="K1505" s="14" t="s">
        <v>86</v>
      </c>
      <c r="L1505" s="14" t="s">
        <v>83</v>
      </c>
      <c r="M1505" s="14" t="s">
        <v>72</v>
      </c>
      <c r="N1505" s="14" t="s">
        <v>4759</v>
      </c>
    </row>
    <row r="1506" spans="1:14" x14ac:dyDescent="0.2">
      <c r="A1506" s="14" t="s">
        <v>4760</v>
      </c>
      <c r="B1506" s="15" t="s">
        <v>81</v>
      </c>
      <c r="C1506" s="15" t="s">
        <v>4761</v>
      </c>
      <c r="D1506" s="14" t="s">
        <v>83</v>
      </c>
      <c r="E1506" s="14" t="s">
        <v>71</v>
      </c>
      <c r="F1506" s="14" t="s">
        <v>72</v>
      </c>
      <c r="G1506" s="14" t="s">
        <v>84</v>
      </c>
      <c r="H1506" s="14" t="s">
        <v>74</v>
      </c>
      <c r="I1506" s="15" t="s">
        <v>4762</v>
      </c>
      <c r="J1506" s="14" t="s">
        <v>70</v>
      </c>
      <c r="K1506" s="14" t="s">
        <v>86</v>
      </c>
      <c r="L1506" s="14" t="s">
        <v>83</v>
      </c>
      <c r="M1506" s="14" t="s">
        <v>72</v>
      </c>
      <c r="N1506" s="14" t="s">
        <v>4763</v>
      </c>
    </row>
    <row r="1507" spans="1:14" x14ac:dyDescent="0.2">
      <c r="A1507" s="14" t="s">
        <v>4764</v>
      </c>
      <c r="B1507" s="15" t="s">
        <v>81</v>
      </c>
      <c r="C1507" s="15" t="s">
        <v>1440</v>
      </c>
      <c r="D1507" s="14" t="s">
        <v>83</v>
      </c>
      <c r="E1507" s="14" t="s">
        <v>71</v>
      </c>
      <c r="F1507" s="14" t="s">
        <v>72</v>
      </c>
      <c r="G1507" s="14" t="s">
        <v>84</v>
      </c>
      <c r="H1507" s="14" t="s">
        <v>495</v>
      </c>
      <c r="I1507" s="15" t="s">
        <v>4765</v>
      </c>
      <c r="J1507" s="14" t="s">
        <v>70</v>
      </c>
      <c r="K1507" s="14" t="s">
        <v>86</v>
      </c>
      <c r="L1507" s="14" t="s">
        <v>83</v>
      </c>
      <c r="M1507" s="14" t="s">
        <v>72</v>
      </c>
      <c r="N1507" s="14" t="s">
        <v>4766</v>
      </c>
    </row>
    <row r="1508" spans="1:14" x14ac:dyDescent="0.2">
      <c r="A1508" s="14" t="s">
        <v>4767</v>
      </c>
      <c r="B1508" s="15" t="s">
        <v>81</v>
      </c>
      <c r="C1508" s="15" t="s">
        <v>375</v>
      </c>
      <c r="D1508" s="14" t="s">
        <v>83</v>
      </c>
      <c r="E1508" s="14" t="s">
        <v>71</v>
      </c>
      <c r="F1508" s="14" t="s">
        <v>72</v>
      </c>
      <c r="G1508" s="14" t="s">
        <v>84</v>
      </c>
      <c r="H1508" s="14" t="s">
        <v>74</v>
      </c>
      <c r="I1508" s="15" t="s">
        <v>4768</v>
      </c>
      <c r="J1508" s="14" t="s">
        <v>70</v>
      </c>
      <c r="K1508" s="14" t="s">
        <v>86</v>
      </c>
      <c r="L1508" s="14" t="s">
        <v>83</v>
      </c>
      <c r="M1508" s="14" t="s">
        <v>72</v>
      </c>
      <c r="N1508" s="14" t="s">
        <v>4769</v>
      </c>
    </row>
    <row r="1509" spans="1:14" x14ac:dyDescent="0.2">
      <c r="A1509" s="14" t="s">
        <v>4770</v>
      </c>
      <c r="B1509" s="15" t="s">
        <v>81</v>
      </c>
      <c r="C1509" s="15" t="s">
        <v>3494</v>
      </c>
      <c r="D1509" s="14" t="s">
        <v>83</v>
      </c>
      <c r="E1509" s="14" t="s">
        <v>71</v>
      </c>
      <c r="F1509" s="14" t="s">
        <v>72</v>
      </c>
      <c r="G1509" s="14" t="s">
        <v>84</v>
      </c>
      <c r="H1509" s="14" t="s">
        <v>74</v>
      </c>
      <c r="I1509" s="15" t="s">
        <v>4771</v>
      </c>
      <c r="J1509" s="14" t="s">
        <v>70</v>
      </c>
      <c r="K1509" s="14" t="s">
        <v>86</v>
      </c>
      <c r="L1509" s="14" t="s">
        <v>83</v>
      </c>
      <c r="M1509" s="14" t="s">
        <v>72</v>
      </c>
      <c r="N1509" s="14" t="s">
        <v>4772</v>
      </c>
    </row>
    <row r="1510" spans="1:14" x14ac:dyDescent="0.2">
      <c r="A1510" s="14" t="s">
        <v>4773</v>
      </c>
      <c r="B1510" s="15" t="s">
        <v>81</v>
      </c>
      <c r="C1510" s="15" t="s">
        <v>4774</v>
      </c>
      <c r="D1510" s="14" t="s">
        <v>70</v>
      </c>
      <c r="E1510" s="14" t="s">
        <v>71</v>
      </c>
      <c r="F1510" s="14" t="s">
        <v>72</v>
      </c>
      <c r="G1510" s="14" t="s">
        <v>272</v>
      </c>
      <c r="H1510" s="14" t="s">
        <v>74</v>
      </c>
      <c r="I1510" s="15" t="s">
        <v>4775</v>
      </c>
      <c r="J1510" s="14" t="s">
        <v>70</v>
      </c>
      <c r="K1510" s="14" t="s">
        <v>77</v>
      </c>
      <c r="L1510" s="14" t="s">
        <v>83</v>
      </c>
      <c r="M1510" s="14" t="s">
        <v>72</v>
      </c>
      <c r="N1510" s="14" t="s">
        <v>4776</v>
      </c>
    </row>
    <row r="1511" spans="1:14" x14ac:dyDescent="0.2">
      <c r="A1511" s="14" t="s">
        <v>4777</v>
      </c>
      <c r="B1511" s="15" t="s">
        <v>4778</v>
      </c>
      <c r="C1511" s="15" t="s">
        <v>4779</v>
      </c>
      <c r="D1511" s="14" t="s">
        <v>70</v>
      </c>
      <c r="E1511" s="14" t="s">
        <v>71</v>
      </c>
      <c r="F1511" s="14" t="s">
        <v>72</v>
      </c>
      <c r="G1511" s="14" t="s">
        <v>1680</v>
      </c>
      <c r="H1511" s="14" t="s">
        <v>74</v>
      </c>
      <c r="I1511" s="15" t="s">
        <v>4780</v>
      </c>
      <c r="J1511" s="14" t="s">
        <v>86</v>
      </c>
      <c r="K1511" s="14" t="s">
        <v>77</v>
      </c>
      <c r="L1511" s="14" t="s">
        <v>83</v>
      </c>
      <c r="M1511" s="14" t="s">
        <v>72</v>
      </c>
      <c r="N1511" s="14" t="s">
        <v>4781</v>
      </c>
    </row>
    <row r="1512" spans="1:14" x14ac:dyDescent="0.2">
      <c r="A1512" s="14" t="s">
        <v>4782</v>
      </c>
      <c r="B1512" s="15" t="s">
        <v>81</v>
      </c>
      <c r="C1512" s="15" t="s">
        <v>4783</v>
      </c>
      <c r="D1512" s="14" t="s">
        <v>70</v>
      </c>
      <c r="E1512" s="14" t="s">
        <v>71</v>
      </c>
      <c r="F1512" s="14" t="s">
        <v>72</v>
      </c>
      <c r="G1512" s="14" t="s">
        <v>272</v>
      </c>
      <c r="H1512" s="14" t="s">
        <v>74</v>
      </c>
      <c r="I1512" s="15" t="s">
        <v>4206</v>
      </c>
      <c r="J1512" s="14" t="s">
        <v>606</v>
      </c>
      <c r="K1512" s="14" t="s">
        <v>77</v>
      </c>
      <c r="L1512" s="14" t="s">
        <v>83</v>
      </c>
      <c r="M1512" s="14" t="s">
        <v>72</v>
      </c>
      <c r="N1512" s="14" t="s">
        <v>4784</v>
      </c>
    </row>
    <row r="1513" spans="1:14" x14ac:dyDescent="0.2">
      <c r="A1513" s="14" t="s">
        <v>4785</v>
      </c>
      <c r="B1513" s="15" t="s">
        <v>81</v>
      </c>
      <c r="C1513" s="15" t="s">
        <v>206</v>
      </c>
      <c r="D1513" s="14" t="s">
        <v>83</v>
      </c>
      <c r="E1513" s="14" t="s">
        <v>71</v>
      </c>
      <c r="F1513" s="14" t="s">
        <v>72</v>
      </c>
      <c r="G1513" s="14" t="s">
        <v>84</v>
      </c>
      <c r="H1513" s="14" t="s">
        <v>74</v>
      </c>
      <c r="I1513" s="15" t="s">
        <v>218</v>
      </c>
      <c r="J1513" s="14" t="s">
        <v>70</v>
      </c>
      <c r="K1513" s="14" t="s">
        <v>86</v>
      </c>
      <c r="L1513" s="14" t="s">
        <v>83</v>
      </c>
      <c r="M1513" s="14" t="s">
        <v>72</v>
      </c>
      <c r="N1513" s="14" t="s">
        <v>4786</v>
      </c>
    </row>
    <row r="1514" spans="1:14" x14ac:dyDescent="0.2">
      <c r="A1514" s="14" t="s">
        <v>4787</v>
      </c>
      <c r="B1514" s="15" t="s">
        <v>81</v>
      </c>
      <c r="C1514" s="15" t="s">
        <v>390</v>
      </c>
      <c r="D1514" s="14" t="s">
        <v>83</v>
      </c>
      <c r="E1514" s="14" t="s">
        <v>71</v>
      </c>
      <c r="F1514" s="14" t="s">
        <v>72</v>
      </c>
      <c r="G1514" s="14" t="s">
        <v>84</v>
      </c>
      <c r="H1514" s="14" t="s">
        <v>74</v>
      </c>
      <c r="I1514" s="15" t="s">
        <v>2420</v>
      </c>
      <c r="J1514" s="14" t="s">
        <v>70</v>
      </c>
      <c r="K1514" s="14" t="s">
        <v>86</v>
      </c>
      <c r="L1514" s="14" t="s">
        <v>83</v>
      </c>
      <c r="M1514" s="14" t="s">
        <v>72</v>
      </c>
      <c r="N1514" s="14" t="s">
        <v>4788</v>
      </c>
    </row>
    <row r="1515" spans="1:14" x14ac:dyDescent="0.2">
      <c r="A1515" s="14" t="s">
        <v>4789</v>
      </c>
      <c r="B1515" s="15" t="s">
        <v>81</v>
      </c>
      <c r="C1515" s="15" t="s">
        <v>206</v>
      </c>
      <c r="D1515" s="14" t="s">
        <v>83</v>
      </c>
      <c r="E1515" s="14" t="s">
        <v>71</v>
      </c>
      <c r="F1515" s="14" t="s">
        <v>72</v>
      </c>
      <c r="G1515" s="14" t="s">
        <v>84</v>
      </c>
      <c r="H1515" s="14" t="s">
        <v>74</v>
      </c>
      <c r="I1515" s="15" t="s">
        <v>226</v>
      </c>
      <c r="J1515" s="14" t="s">
        <v>70</v>
      </c>
      <c r="K1515" s="14" t="s">
        <v>86</v>
      </c>
      <c r="L1515" s="14" t="s">
        <v>83</v>
      </c>
      <c r="M1515" s="14" t="s">
        <v>72</v>
      </c>
      <c r="N1515" s="14" t="s">
        <v>4790</v>
      </c>
    </row>
    <row r="1516" spans="1:14" x14ac:dyDescent="0.2">
      <c r="A1516" s="14" t="s">
        <v>4791</v>
      </c>
      <c r="B1516" s="15" t="s">
        <v>81</v>
      </c>
      <c r="C1516" s="15" t="s">
        <v>4792</v>
      </c>
      <c r="D1516" s="14" t="s">
        <v>70</v>
      </c>
      <c r="E1516" s="14" t="s">
        <v>71</v>
      </c>
      <c r="F1516" s="14" t="s">
        <v>72</v>
      </c>
      <c r="G1516" s="14" t="s">
        <v>2164</v>
      </c>
      <c r="H1516" s="14" t="s">
        <v>74</v>
      </c>
      <c r="I1516" s="15" t="s">
        <v>4793</v>
      </c>
      <c r="J1516" s="14" t="s">
        <v>72</v>
      </c>
      <c r="K1516" s="14" t="s">
        <v>77</v>
      </c>
      <c r="L1516" s="14" t="s">
        <v>83</v>
      </c>
      <c r="M1516" s="14" t="s">
        <v>72</v>
      </c>
      <c r="N1516" s="14" t="s">
        <v>4794</v>
      </c>
    </row>
    <row r="1517" spans="1:14" x14ac:dyDescent="0.2">
      <c r="A1517" s="14" t="s">
        <v>4795</v>
      </c>
      <c r="B1517" s="15" t="s">
        <v>4796</v>
      </c>
      <c r="C1517" s="15" t="s">
        <v>4797</v>
      </c>
      <c r="D1517" s="14" t="s">
        <v>70</v>
      </c>
      <c r="E1517" s="14" t="s">
        <v>71</v>
      </c>
      <c r="F1517" s="14" t="s">
        <v>72</v>
      </c>
      <c r="G1517" s="14" t="s">
        <v>212</v>
      </c>
      <c r="H1517" s="14" t="s">
        <v>74</v>
      </c>
      <c r="I1517" s="15" t="s">
        <v>4798</v>
      </c>
      <c r="J1517" s="14" t="s">
        <v>71</v>
      </c>
      <c r="K1517" s="14" t="s">
        <v>72</v>
      </c>
      <c r="L1517" s="14" t="s">
        <v>83</v>
      </c>
      <c r="M1517" s="14" t="s">
        <v>72</v>
      </c>
      <c r="N1517" s="14" t="s">
        <v>4799</v>
      </c>
    </row>
    <row r="1518" spans="1:14" x14ac:dyDescent="0.2">
      <c r="A1518" s="14" t="s">
        <v>4800</v>
      </c>
      <c r="B1518" s="15" t="s">
        <v>4801</v>
      </c>
      <c r="C1518" s="15" t="s">
        <v>4802</v>
      </c>
      <c r="D1518" s="14" t="s">
        <v>70</v>
      </c>
      <c r="E1518" s="14" t="s">
        <v>71</v>
      </c>
      <c r="F1518" s="14" t="s">
        <v>72</v>
      </c>
      <c r="G1518" s="14" t="s">
        <v>249</v>
      </c>
      <c r="H1518" s="14" t="s">
        <v>74</v>
      </c>
      <c r="I1518" s="15" t="s">
        <v>4803</v>
      </c>
      <c r="J1518" s="14" t="s">
        <v>70</v>
      </c>
      <c r="K1518" s="14" t="s">
        <v>77</v>
      </c>
      <c r="L1518" s="14" t="s">
        <v>83</v>
      </c>
      <c r="M1518" s="14" t="s">
        <v>72</v>
      </c>
      <c r="N1518" s="14" t="s">
        <v>4804</v>
      </c>
    </row>
    <row r="1519" spans="1:14" x14ac:dyDescent="0.2">
      <c r="A1519" s="14" t="s">
        <v>4805</v>
      </c>
      <c r="B1519" s="15" t="s">
        <v>270</v>
      </c>
      <c r="C1519" s="15" t="s">
        <v>3822</v>
      </c>
      <c r="D1519" s="14" t="s">
        <v>70</v>
      </c>
      <c r="E1519" s="14" t="s">
        <v>71</v>
      </c>
      <c r="F1519" s="14" t="s">
        <v>72</v>
      </c>
      <c r="G1519" s="14" t="s">
        <v>272</v>
      </c>
      <c r="H1519" s="14" t="s">
        <v>74</v>
      </c>
      <c r="I1519" s="15" t="s">
        <v>273</v>
      </c>
      <c r="J1519" s="14" t="s">
        <v>86</v>
      </c>
      <c r="K1519" s="14" t="s">
        <v>77</v>
      </c>
      <c r="L1519" s="14" t="s">
        <v>83</v>
      </c>
      <c r="M1519" s="14" t="s">
        <v>72</v>
      </c>
      <c r="N1519" s="14" t="s">
        <v>4806</v>
      </c>
    </row>
    <row r="1520" spans="1:14" x14ac:dyDescent="0.2">
      <c r="A1520" s="14" t="s">
        <v>4807</v>
      </c>
      <c r="B1520" s="15" t="s">
        <v>81</v>
      </c>
      <c r="C1520" s="15" t="s">
        <v>4808</v>
      </c>
      <c r="D1520" s="14" t="s">
        <v>83</v>
      </c>
      <c r="E1520" s="14" t="s">
        <v>143</v>
      </c>
      <c r="F1520" s="14" t="s">
        <v>72</v>
      </c>
      <c r="G1520" s="14" t="s">
        <v>84</v>
      </c>
      <c r="H1520" s="14" t="s">
        <v>74</v>
      </c>
      <c r="I1520" s="15" t="s">
        <v>4809</v>
      </c>
      <c r="J1520" s="14" t="s">
        <v>70</v>
      </c>
      <c r="K1520" s="14" t="s">
        <v>86</v>
      </c>
      <c r="L1520" s="14" t="s">
        <v>83</v>
      </c>
      <c r="M1520" s="14" t="s">
        <v>146</v>
      </c>
      <c r="N1520" s="14" t="s">
        <v>4810</v>
      </c>
    </row>
    <row r="1521" spans="1:14" x14ac:dyDescent="0.2">
      <c r="A1521" s="14" t="s">
        <v>4811</v>
      </c>
      <c r="B1521" s="15" t="s">
        <v>81</v>
      </c>
      <c r="C1521" s="15" t="s">
        <v>206</v>
      </c>
      <c r="D1521" s="14" t="s">
        <v>83</v>
      </c>
      <c r="E1521" s="14" t="s">
        <v>71</v>
      </c>
      <c r="F1521" s="14" t="s">
        <v>72</v>
      </c>
      <c r="G1521" s="14" t="s">
        <v>84</v>
      </c>
      <c r="H1521" s="14" t="s">
        <v>74</v>
      </c>
      <c r="I1521" s="15" t="s">
        <v>218</v>
      </c>
      <c r="J1521" s="14" t="s">
        <v>70</v>
      </c>
      <c r="K1521" s="14" t="s">
        <v>86</v>
      </c>
      <c r="L1521" s="14" t="s">
        <v>83</v>
      </c>
      <c r="M1521" s="14" t="s">
        <v>72</v>
      </c>
      <c r="N1521" s="14" t="s">
        <v>4812</v>
      </c>
    </row>
    <row r="1522" spans="1:14" x14ac:dyDescent="0.2">
      <c r="A1522" s="14" t="s">
        <v>4813</v>
      </c>
      <c r="B1522" s="15" t="s">
        <v>81</v>
      </c>
      <c r="C1522" s="15" t="s">
        <v>206</v>
      </c>
      <c r="D1522" s="14" t="s">
        <v>83</v>
      </c>
      <c r="E1522" s="14" t="s">
        <v>71</v>
      </c>
      <c r="F1522" s="14" t="s">
        <v>72</v>
      </c>
      <c r="G1522" s="14" t="s">
        <v>84</v>
      </c>
      <c r="H1522" s="14" t="s">
        <v>74</v>
      </c>
      <c r="I1522" s="15" t="s">
        <v>218</v>
      </c>
      <c r="J1522" s="14" t="s">
        <v>70</v>
      </c>
      <c r="K1522" s="14" t="s">
        <v>86</v>
      </c>
      <c r="L1522" s="14" t="s">
        <v>83</v>
      </c>
      <c r="M1522" s="14" t="s">
        <v>72</v>
      </c>
      <c r="N1522" s="14" t="s">
        <v>4814</v>
      </c>
    </row>
    <row r="1523" spans="1:14" x14ac:dyDescent="0.2">
      <c r="A1523" s="14" t="s">
        <v>4815</v>
      </c>
      <c r="B1523" s="15" t="s">
        <v>81</v>
      </c>
      <c r="C1523" s="15" t="s">
        <v>3274</v>
      </c>
      <c r="D1523" s="14" t="s">
        <v>83</v>
      </c>
      <c r="E1523" s="14" t="s">
        <v>71</v>
      </c>
      <c r="F1523" s="14" t="s">
        <v>72</v>
      </c>
      <c r="G1523" s="14" t="s">
        <v>84</v>
      </c>
      <c r="H1523" s="14" t="s">
        <v>74</v>
      </c>
      <c r="I1523" s="15" t="s">
        <v>218</v>
      </c>
      <c r="J1523" s="14" t="s">
        <v>70</v>
      </c>
      <c r="K1523" s="14" t="s">
        <v>72</v>
      </c>
      <c r="L1523" s="14" t="s">
        <v>83</v>
      </c>
      <c r="M1523" s="14" t="s">
        <v>72</v>
      </c>
      <c r="N1523" s="14" t="s">
        <v>4816</v>
      </c>
    </row>
    <row r="1524" spans="1:14" x14ac:dyDescent="0.2">
      <c r="A1524" s="14" t="s">
        <v>4817</v>
      </c>
      <c r="B1524" s="15" t="s">
        <v>81</v>
      </c>
      <c r="C1524" s="15" t="s">
        <v>1690</v>
      </c>
      <c r="D1524" s="14" t="s">
        <v>83</v>
      </c>
      <c r="E1524" s="14" t="s">
        <v>71</v>
      </c>
      <c r="F1524" s="14" t="s">
        <v>72</v>
      </c>
      <c r="G1524" s="14" t="s">
        <v>84</v>
      </c>
      <c r="H1524" s="14" t="s">
        <v>74</v>
      </c>
      <c r="I1524" s="15" t="s">
        <v>4818</v>
      </c>
      <c r="J1524" s="14" t="s">
        <v>70</v>
      </c>
      <c r="K1524" s="14" t="s">
        <v>86</v>
      </c>
      <c r="L1524" s="14" t="s">
        <v>83</v>
      </c>
      <c r="M1524" s="14" t="s">
        <v>72</v>
      </c>
      <c r="N1524" s="14" t="s">
        <v>4819</v>
      </c>
    </row>
    <row r="1525" spans="1:14" x14ac:dyDescent="0.2">
      <c r="A1525" s="14" t="s">
        <v>4820</v>
      </c>
      <c r="B1525" s="15" t="s">
        <v>81</v>
      </c>
      <c r="C1525" s="15" t="s">
        <v>359</v>
      </c>
      <c r="D1525" s="14" t="s">
        <v>83</v>
      </c>
      <c r="E1525" s="14" t="s">
        <v>71</v>
      </c>
      <c r="F1525" s="14" t="s">
        <v>72</v>
      </c>
      <c r="G1525" s="14" t="s">
        <v>84</v>
      </c>
      <c r="H1525" s="14" t="s">
        <v>74</v>
      </c>
      <c r="I1525" s="15" t="s">
        <v>128</v>
      </c>
      <c r="J1525" s="14" t="s">
        <v>70</v>
      </c>
      <c r="K1525" s="14" t="s">
        <v>86</v>
      </c>
      <c r="L1525" s="14" t="s">
        <v>83</v>
      </c>
      <c r="M1525" s="14" t="s">
        <v>72</v>
      </c>
      <c r="N1525" s="14" t="s">
        <v>4821</v>
      </c>
    </row>
    <row r="1526" spans="1:14" x14ac:dyDescent="0.2">
      <c r="A1526" s="14" t="s">
        <v>4822</v>
      </c>
      <c r="B1526" s="15" t="s">
        <v>81</v>
      </c>
      <c r="C1526" s="15" t="s">
        <v>206</v>
      </c>
      <c r="D1526" s="14" t="s">
        <v>83</v>
      </c>
      <c r="E1526" s="14" t="s">
        <v>71</v>
      </c>
      <c r="F1526" s="14" t="s">
        <v>72</v>
      </c>
      <c r="G1526" s="14" t="s">
        <v>84</v>
      </c>
      <c r="H1526" s="14" t="s">
        <v>74</v>
      </c>
      <c r="I1526" s="15" t="s">
        <v>218</v>
      </c>
      <c r="J1526" s="14" t="s">
        <v>70</v>
      </c>
      <c r="K1526" s="14" t="s">
        <v>86</v>
      </c>
      <c r="L1526" s="14" t="s">
        <v>83</v>
      </c>
      <c r="M1526" s="14" t="s">
        <v>72</v>
      </c>
      <c r="N1526" s="14" t="s">
        <v>4823</v>
      </c>
    </row>
    <row r="1527" spans="1:14" x14ac:dyDescent="0.2">
      <c r="A1527" s="14" t="s">
        <v>4824</v>
      </c>
      <c r="B1527" s="15" t="s">
        <v>81</v>
      </c>
      <c r="C1527" s="15" t="s">
        <v>153</v>
      </c>
      <c r="D1527" s="14" t="s">
        <v>83</v>
      </c>
      <c r="E1527" s="14" t="s">
        <v>71</v>
      </c>
      <c r="F1527" s="14" t="s">
        <v>72</v>
      </c>
      <c r="G1527" s="14" t="s">
        <v>84</v>
      </c>
      <c r="H1527" s="14" t="s">
        <v>74</v>
      </c>
      <c r="I1527" s="15" t="s">
        <v>128</v>
      </c>
      <c r="J1527" s="14" t="s">
        <v>70</v>
      </c>
      <c r="K1527" s="14" t="s">
        <v>86</v>
      </c>
      <c r="L1527" s="14" t="s">
        <v>83</v>
      </c>
      <c r="M1527" s="14" t="s">
        <v>72</v>
      </c>
      <c r="N1527" s="14" t="s">
        <v>4825</v>
      </c>
    </row>
    <row r="1528" spans="1:14" x14ac:dyDescent="0.2">
      <c r="A1528" s="14" t="s">
        <v>4826</v>
      </c>
      <c r="B1528" s="15" t="s">
        <v>81</v>
      </c>
      <c r="C1528" s="15" t="s">
        <v>4827</v>
      </c>
      <c r="D1528" s="14" t="s">
        <v>158</v>
      </c>
      <c r="E1528" s="14" t="s">
        <v>71</v>
      </c>
      <c r="F1528" s="14" t="s">
        <v>72</v>
      </c>
      <c r="G1528" s="14" t="s">
        <v>84</v>
      </c>
      <c r="H1528" s="14" t="s">
        <v>74</v>
      </c>
      <c r="I1528" s="15" t="s">
        <v>4828</v>
      </c>
      <c r="J1528" s="14" t="s">
        <v>70</v>
      </c>
      <c r="K1528" s="14" t="s">
        <v>72</v>
      </c>
      <c r="L1528" s="14" t="s">
        <v>83</v>
      </c>
      <c r="M1528" s="14" t="s">
        <v>86</v>
      </c>
      <c r="N1528" s="14" t="s">
        <v>4829</v>
      </c>
    </row>
    <row r="1529" spans="1:14" x14ac:dyDescent="0.2">
      <c r="A1529" s="14" t="s">
        <v>4830</v>
      </c>
      <c r="B1529" s="15" t="s">
        <v>81</v>
      </c>
      <c r="C1529" s="15" t="s">
        <v>1140</v>
      </c>
      <c r="D1529" s="14" t="s">
        <v>70</v>
      </c>
      <c r="E1529" s="14" t="s">
        <v>71</v>
      </c>
      <c r="F1529" s="14" t="s">
        <v>72</v>
      </c>
      <c r="G1529" s="14" t="s">
        <v>84</v>
      </c>
      <c r="H1529" s="14" t="s">
        <v>74</v>
      </c>
      <c r="I1529" s="15" t="s">
        <v>4831</v>
      </c>
      <c r="J1529" s="14" t="s">
        <v>70</v>
      </c>
      <c r="K1529" s="14" t="s">
        <v>72</v>
      </c>
      <c r="L1529" s="14" t="s">
        <v>83</v>
      </c>
      <c r="M1529" s="14" t="s">
        <v>72</v>
      </c>
      <c r="N1529" s="14" t="s">
        <v>4832</v>
      </c>
    </row>
    <row r="1530" spans="1:14" x14ac:dyDescent="0.2">
      <c r="A1530" s="14" t="s">
        <v>4833</v>
      </c>
      <c r="B1530" s="15" t="s">
        <v>81</v>
      </c>
      <c r="C1530" s="15" t="s">
        <v>1287</v>
      </c>
      <c r="D1530" s="14" t="s">
        <v>83</v>
      </c>
      <c r="E1530" s="14" t="s">
        <v>71</v>
      </c>
      <c r="F1530" s="14" t="s">
        <v>72</v>
      </c>
      <c r="G1530" s="14" t="s">
        <v>84</v>
      </c>
      <c r="H1530" s="14" t="s">
        <v>74</v>
      </c>
      <c r="I1530" s="15" t="s">
        <v>4834</v>
      </c>
      <c r="J1530" s="14" t="s">
        <v>70</v>
      </c>
      <c r="K1530" s="14" t="s">
        <v>86</v>
      </c>
      <c r="L1530" s="14" t="s">
        <v>83</v>
      </c>
      <c r="M1530" s="14" t="s">
        <v>72</v>
      </c>
      <c r="N1530" s="14" t="s">
        <v>4835</v>
      </c>
    </row>
    <row r="1531" spans="1:14" x14ac:dyDescent="0.2">
      <c r="A1531" s="14" t="s">
        <v>4836</v>
      </c>
      <c r="B1531" s="15" t="s">
        <v>81</v>
      </c>
      <c r="C1531" s="15" t="s">
        <v>1287</v>
      </c>
      <c r="D1531" s="14" t="s">
        <v>83</v>
      </c>
      <c r="E1531" s="14" t="s">
        <v>71</v>
      </c>
      <c r="F1531" s="14" t="s">
        <v>72</v>
      </c>
      <c r="G1531" s="14" t="s">
        <v>84</v>
      </c>
      <c r="H1531" s="14" t="s">
        <v>74</v>
      </c>
      <c r="I1531" s="15" t="s">
        <v>4834</v>
      </c>
      <c r="J1531" s="14" t="s">
        <v>70</v>
      </c>
      <c r="K1531" s="14" t="s">
        <v>86</v>
      </c>
      <c r="L1531" s="14" t="s">
        <v>83</v>
      </c>
      <c r="M1531" s="14" t="s">
        <v>72</v>
      </c>
      <c r="N1531" s="14" t="s">
        <v>4837</v>
      </c>
    </row>
    <row r="1532" spans="1:14" x14ac:dyDescent="0.2">
      <c r="A1532" s="14" t="s">
        <v>4838</v>
      </c>
      <c r="B1532" s="15" t="s">
        <v>81</v>
      </c>
      <c r="C1532" s="15" t="s">
        <v>727</v>
      </c>
      <c r="D1532" s="14" t="s">
        <v>83</v>
      </c>
      <c r="E1532" s="14" t="s">
        <v>71</v>
      </c>
      <c r="F1532" s="14" t="s">
        <v>72</v>
      </c>
      <c r="G1532" s="14" t="s">
        <v>84</v>
      </c>
      <c r="H1532" s="14" t="s">
        <v>74</v>
      </c>
      <c r="I1532" s="15" t="s">
        <v>187</v>
      </c>
      <c r="J1532" s="14" t="s">
        <v>70</v>
      </c>
      <c r="K1532" s="14" t="s">
        <v>86</v>
      </c>
      <c r="L1532" s="14" t="s">
        <v>83</v>
      </c>
      <c r="M1532" s="14" t="s">
        <v>72</v>
      </c>
      <c r="N1532" s="14" t="s">
        <v>4839</v>
      </c>
    </row>
    <row r="1533" spans="1:14" x14ac:dyDescent="0.2">
      <c r="A1533" s="14" t="s">
        <v>4840</v>
      </c>
      <c r="B1533" s="15" t="s">
        <v>81</v>
      </c>
      <c r="C1533" s="15" t="s">
        <v>243</v>
      </c>
      <c r="D1533" s="14" t="s">
        <v>83</v>
      </c>
      <c r="E1533" s="14" t="s">
        <v>71</v>
      </c>
      <c r="F1533" s="14" t="s">
        <v>72</v>
      </c>
      <c r="G1533" s="14" t="s">
        <v>84</v>
      </c>
      <c r="H1533" s="14" t="s">
        <v>74</v>
      </c>
      <c r="I1533" s="15" t="s">
        <v>244</v>
      </c>
      <c r="J1533" s="14" t="s">
        <v>70</v>
      </c>
      <c r="K1533" s="14" t="s">
        <v>72</v>
      </c>
      <c r="L1533" s="14" t="s">
        <v>83</v>
      </c>
      <c r="M1533" s="14" t="s">
        <v>72</v>
      </c>
      <c r="N1533" s="14" t="s">
        <v>4841</v>
      </c>
    </row>
    <row r="1534" spans="1:14" x14ac:dyDescent="0.2">
      <c r="A1534" s="14" t="s">
        <v>4842</v>
      </c>
      <c r="B1534" s="15" t="s">
        <v>81</v>
      </c>
      <c r="C1534" s="15" t="s">
        <v>2020</v>
      </c>
      <c r="D1534" s="14" t="s">
        <v>83</v>
      </c>
      <c r="E1534" s="14" t="s">
        <v>71</v>
      </c>
      <c r="F1534" s="14" t="s">
        <v>72</v>
      </c>
      <c r="G1534" s="14" t="s">
        <v>84</v>
      </c>
      <c r="H1534" s="14" t="s">
        <v>74</v>
      </c>
      <c r="I1534" s="15" t="s">
        <v>2021</v>
      </c>
      <c r="J1534" s="14" t="s">
        <v>70</v>
      </c>
      <c r="K1534" s="14" t="s">
        <v>86</v>
      </c>
      <c r="L1534" s="14" t="s">
        <v>83</v>
      </c>
      <c r="M1534" s="14" t="s">
        <v>72</v>
      </c>
      <c r="N1534" s="14" t="s">
        <v>4843</v>
      </c>
    </row>
    <row r="1535" spans="1:14" x14ac:dyDescent="0.2">
      <c r="A1535" s="14" t="s">
        <v>4844</v>
      </c>
      <c r="B1535" s="15" t="s">
        <v>81</v>
      </c>
      <c r="C1535" s="15" t="s">
        <v>4845</v>
      </c>
      <c r="D1535" s="14" t="s">
        <v>142</v>
      </c>
      <c r="E1535" s="14" t="s">
        <v>143</v>
      </c>
      <c r="F1535" s="14" t="s">
        <v>72</v>
      </c>
      <c r="G1535" s="14" t="s">
        <v>259</v>
      </c>
      <c r="H1535" s="14" t="s">
        <v>74</v>
      </c>
      <c r="I1535" s="15" t="s">
        <v>4846</v>
      </c>
      <c r="J1535" s="14" t="s">
        <v>70</v>
      </c>
      <c r="K1535" s="14" t="s">
        <v>86</v>
      </c>
      <c r="L1535" s="14" t="s">
        <v>83</v>
      </c>
      <c r="M1535" s="14" t="s">
        <v>146</v>
      </c>
      <c r="N1535" s="14" t="s">
        <v>4847</v>
      </c>
    </row>
    <row r="1536" spans="1:14" x14ac:dyDescent="0.2">
      <c r="A1536" s="14" t="s">
        <v>4848</v>
      </c>
      <c r="B1536" s="15" t="s">
        <v>81</v>
      </c>
      <c r="C1536" s="15" t="s">
        <v>1107</v>
      </c>
      <c r="D1536" s="14" t="s">
        <v>83</v>
      </c>
      <c r="E1536" s="14" t="s">
        <v>71</v>
      </c>
      <c r="F1536" s="14" t="s">
        <v>72</v>
      </c>
      <c r="G1536" s="14" t="s">
        <v>84</v>
      </c>
      <c r="H1536" s="14" t="s">
        <v>74</v>
      </c>
      <c r="I1536" s="15" t="s">
        <v>128</v>
      </c>
      <c r="J1536" s="14" t="s">
        <v>70</v>
      </c>
      <c r="K1536" s="14" t="s">
        <v>86</v>
      </c>
      <c r="L1536" s="14" t="s">
        <v>83</v>
      </c>
      <c r="M1536" s="14" t="s">
        <v>72</v>
      </c>
      <c r="N1536" s="14" t="s">
        <v>4849</v>
      </c>
    </row>
    <row r="1537" spans="1:14" x14ac:dyDescent="0.2">
      <c r="A1537" s="14" t="s">
        <v>4850</v>
      </c>
      <c r="B1537" s="15" t="s">
        <v>81</v>
      </c>
      <c r="C1537" s="15" t="s">
        <v>764</v>
      </c>
      <c r="D1537" s="14" t="s">
        <v>83</v>
      </c>
      <c r="E1537" s="14" t="s">
        <v>71</v>
      </c>
      <c r="F1537" s="14" t="s">
        <v>72</v>
      </c>
      <c r="G1537" s="14" t="s">
        <v>84</v>
      </c>
      <c r="H1537" s="14" t="s">
        <v>74</v>
      </c>
      <c r="I1537" s="15" t="s">
        <v>3475</v>
      </c>
      <c r="J1537" s="14" t="s">
        <v>70</v>
      </c>
      <c r="K1537" s="14" t="s">
        <v>72</v>
      </c>
      <c r="L1537" s="14" t="s">
        <v>83</v>
      </c>
      <c r="M1537" s="14" t="s">
        <v>72</v>
      </c>
      <c r="N1537" s="14" t="s">
        <v>4851</v>
      </c>
    </row>
    <row r="1538" spans="1:14" x14ac:dyDescent="0.2">
      <c r="A1538" s="14" t="s">
        <v>4852</v>
      </c>
      <c r="B1538" s="15" t="s">
        <v>527</v>
      </c>
      <c r="C1538" s="15" t="s">
        <v>4579</v>
      </c>
      <c r="D1538" s="14" t="s">
        <v>70</v>
      </c>
      <c r="E1538" s="14" t="s">
        <v>71</v>
      </c>
      <c r="F1538" s="14" t="s">
        <v>72</v>
      </c>
      <c r="G1538" s="14" t="s">
        <v>73</v>
      </c>
      <c r="H1538" s="14" t="s">
        <v>74</v>
      </c>
      <c r="I1538" s="15" t="s">
        <v>163</v>
      </c>
      <c r="J1538" s="14" t="s">
        <v>72</v>
      </c>
      <c r="K1538" s="14" t="s">
        <v>77</v>
      </c>
      <c r="L1538" s="14" t="s">
        <v>83</v>
      </c>
      <c r="M1538" s="14" t="s">
        <v>72</v>
      </c>
      <c r="N1538" s="14" t="s">
        <v>4853</v>
      </c>
    </row>
    <row r="1539" spans="1:14" x14ac:dyDescent="0.2">
      <c r="A1539" s="14" t="s">
        <v>4854</v>
      </c>
      <c r="B1539" s="15" t="s">
        <v>221</v>
      </c>
      <c r="C1539" s="15" t="s">
        <v>4452</v>
      </c>
      <c r="D1539" s="14" t="s">
        <v>70</v>
      </c>
      <c r="E1539" s="14" t="s">
        <v>71</v>
      </c>
      <c r="F1539" s="14" t="s">
        <v>72</v>
      </c>
      <c r="G1539" s="14" t="s">
        <v>73</v>
      </c>
      <c r="H1539" s="14" t="s">
        <v>74</v>
      </c>
      <c r="I1539" s="15" t="s">
        <v>326</v>
      </c>
      <c r="J1539" s="14" t="s">
        <v>86</v>
      </c>
      <c r="K1539" s="14" t="s">
        <v>77</v>
      </c>
      <c r="L1539" s="14" t="s">
        <v>83</v>
      </c>
      <c r="M1539" s="14" t="s">
        <v>72</v>
      </c>
      <c r="N1539" s="14" t="s">
        <v>4855</v>
      </c>
    </row>
    <row r="1540" spans="1:14" x14ac:dyDescent="0.2">
      <c r="A1540" s="14" t="s">
        <v>4856</v>
      </c>
      <c r="B1540" s="15" t="s">
        <v>221</v>
      </c>
      <c r="C1540" s="15" t="s">
        <v>4857</v>
      </c>
      <c r="D1540" s="14" t="s">
        <v>70</v>
      </c>
      <c r="E1540" s="14" t="s">
        <v>71</v>
      </c>
      <c r="F1540" s="14" t="s">
        <v>72</v>
      </c>
      <c r="G1540" s="14" t="s">
        <v>73</v>
      </c>
      <c r="H1540" s="14" t="s">
        <v>74</v>
      </c>
      <c r="I1540" s="15" t="s">
        <v>326</v>
      </c>
      <c r="J1540" s="14" t="s">
        <v>86</v>
      </c>
      <c r="K1540" s="14" t="s">
        <v>77</v>
      </c>
      <c r="L1540" s="14" t="s">
        <v>83</v>
      </c>
      <c r="M1540" s="14" t="s">
        <v>72</v>
      </c>
      <c r="N1540" s="14" t="s">
        <v>4597</v>
      </c>
    </row>
    <row r="1541" spans="1:14" x14ac:dyDescent="0.2">
      <c r="A1541" s="14" t="s">
        <v>4858</v>
      </c>
      <c r="B1541" s="15" t="s">
        <v>4859</v>
      </c>
      <c r="C1541" s="15" t="s">
        <v>4860</v>
      </c>
      <c r="D1541" s="14" t="s">
        <v>70</v>
      </c>
      <c r="E1541" s="14" t="s">
        <v>71</v>
      </c>
      <c r="F1541" s="14" t="s">
        <v>72</v>
      </c>
      <c r="G1541" s="14" t="s">
        <v>73</v>
      </c>
      <c r="H1541" s="14" t="s">
        <v>74</v>
      </c>
      <c r="I1541" s="15" t="s">
        <v>524</v>
      </c>
      <c r="J1541" s="14" t="s">
        <v>72</v>
      </c>
      <c r="K1541" s="14" t="s">
        <v>77</v>
      </c>
      <c r="L1541" s="14" t="s">
        <v>83</v>
      </c>
      <c r="M1541" s="14" t="s">
        <v>72</v>
      </c>
      <c r="N1541" s="14" t="s">
        <v>4861</v>
      </c>
    </row>
    <row r="1542" spans="1:14" x14ac:dyDescent="0.2">
      <c r="A1542" s="14" t="s">
        <v>4862</v>
      </c>
      <c r="B1542" s="15" t="s">
        <v>81</v>
      </c>
      <c r="C1542" s="15" t="s">
        <v>4863</v>
      </c>
      <c r="D1542" s="14" t="s">
        <v>70</v>
      </c>
      <c r="E1542" s="14" t="s">
        <v>71</v>
      </c>
      <c r="F1542" s="14" t="s">
        <v>72</v>
      </c>
      <c r="G1542" s="14" t="s">
        <v>84</v>
      </c>
      <c r="H1542" s="14" t="s">
        <v>74</v>
      </c>
      <c r="I1542" s="15" t="s">
        <v>4864</v>
      </c>
      <c r="J1542" s="14" t="s">
        <v>70</v>
      </c>
      <c r="K1542" s="14" t="s">
        <v>72</v>
      </c>
      <c r="L1542" s="14" t="s">
        <v>83</v>
      </c>
      <c r="M1542" s="14" t="s">
        <v>86</v>
      </c>
      <c r="N1542" s="14" t="s">
        <v>4865</v>
      </c>
    </row>
    <row r="1543" spans="1:14" x14ac:dyDescent="0.2">
      <c r="A1543" s="14" t="s">
        <v>4866</v>
      </c>
      <c r="B1543" s="15" t="s">
        <v>81</v>
      </c>
      <c r="C1543" s="15" t="s">
        <v>4867</v>
      </c>
      <c r="D1543" s="14" t="s">
        <v>83</v>
      </c>
      <c r="E1543" s="14" t="s">
        <v>71</v>
      </c>
      <c r="F1543" s="14" t="s">
        <v>72</v>
      </c>
      <c r="G1543" s="14" t="s">
        <v>84</v>
      </c>
      <c r="H1543" s="14" t="s">
        <v>74</v>
      </c>
      <c r="I1543" s="15" t="s">
        <v>813</v>
      </c>
      <c r="J1543" s="14" t="s">
        <v>70</v>
      </c>
      <c r="K1543" s="14" t="s">
        <v>86</v>
      </c>
      <c r="L1543" s="14" t="s">
        <v>83</v>
      </c>
      <c r="M1543" s="14" t="s">
        <v>72</v>
      </c>
      <c r="N1543" s="14" t="s">
        <v>4868</v>
      </c>
    </row>
    <row r="1544" spans="1:14" x14ac:dyDescent="0.2">
      <c r="A1544" s="14" t="s">
        <v>4869</v>
      </c>
      <c r="B1544" s="15" t="s">
        <v>81</v>
      </c>
      <c r="C1544" s="15" t="s">
        <v>4870</v>
      </c>
      <c r="D1544" s="14" t="s">
        <v>83</v>
      </c>
      <c r="E1544" s="14" t="s">
        <v>143</v>
      </c>
      <c r="F1544" s="14" t="s">
        <v>72</v>
      </c>
      <c r="G1544" s="14" t="s">
        <v>144</v>
      </c>
      <c r="H1544" s="14" t="s">
        <v>74</v>
      </c>
      <c r="I1544" s="15" t="s">
        <v>4871</v>
      </c>
      <c r="J1544" s="14" t="s">
        <v>70</v>
      </c>
      <c r="K1544" s="14" t="s">
        <v>86</v>
      </c>
      <c r="L1544" s="14" t="s">
        <v>83</v>
      </c>
      <c r="M1544" s="14" t="s">
        <v>146</v>
      </c>
      <c r="N1544" s="14" t="s">
        <v>4872</v>
      </c>
    </row>
    <row r="1545" spans="1:14" x14ac:dyDescent="0.2">
      <c r="A1545" s="14" t="s">
        <v>4873</v>
      </c>
      <c r="B1545" s="15" t="s">
        <v>81</v>
      </c>
      <c r="C1545" s="15" t="s">
        <v>4874</v>
      </c>
      <c r="D1545" s="14" t="s">
        <v>70</v>
      </c>
      <c r="E1545" s="14" t="s">
        <v>71</v>
      </c>
      <c r="F1545" s="14" t="s">
        <v>72</v>
      </c>
      <c r="G1545" s="14" t="s">
        <v>341</v>
      </c>
      <c r="H1545" s="14" t="s">
        <v>74</v>
      </c>
      <c r="I1545" s="15" t="s">
        <v>4875</v>
      </c>
      <c r="J1545" s="14" t="s">
        <v>72</v>
      </c>
      <c r="K1545" s="14" t="s">
        <v>77</v>
      </c>
      <c r="L1545" s="14" t="s">
        <v>83</v>
      </c>
      <c r="M1545" s="14" t="s">
        <v>72</v>
      </c>
      <c r="N1545" s="14" t="s">
        <v>4876</v>
      </c>
    </row>
    <row r="1546" spans="1:14" x14ac:dyDescent="0.2">
      <c r="A1546" s="14" t="s">
        <v>4877</v>
      </c>
      <c r="B1546" s="15" t="s">
        <v>4878</v>
      </c>
      <c r="C1546" s="15" t="s">
        <v>779</v>
      </c>
      <c r="D1546" s="14" t="s">
        <v>70</v>
      </c>
      <c r="E1546" s="14" t="s">
        <v>71</v>
      </c>
      <c r="F1546" s="14" t="s">
        <v>72</v>
      </c>
      <c r="G1546" s="14" t="s">
        <v>272</v>
      </c>
      <c r="H1546" s="14" t="s">
        <v>74</v>
      </c>
      <c r="I1546" s="15" t="s">
        <v>780</v>
      </c>
      <c r="J1546" s="14" t="s">
        <v>72</v>
      </c>
      <c r="K1546" s="14" t="s">
        <v>77</v>
      </c>
      <c r="L1546" s="14" t="s">
        <v>83</v>
      </c>
      <c r="M1546" s="14" t="s">
        <v>72</v>
      </c>
      <c r="N1546" s="14" t="s">
        <v>4879</v>
      </c>
    </row>
    <row r="1547" spans="1:14" x14ac:dyDescent="0.2">
      <c r="A1547" s="14" t="s">
        <v>4880</v>
      </c>
      <c r="B1547" s="15" t="s">
        <v>81</v>
      </c>
      <c r="C1547" s="15" t="s">
        <v>4881</v>
      </c>
      <c r="D1547" s="14" t="s">
        <v>70</v>
      </c>
      <c r="E1547" s="14" t="s">
        <v>71</v>
      </c>
      <c r="F1547" s="14" t="s">
        <v>72</v>
      </c>
      <c r="G1547" s="14" t="s">
        <v>73</v>
      </c>
      <c r="H1547" s="14" t="s">
        <v>74</v>
      </c>
      <c r="I1547" s="15" t="s">
        <v>4882</v>
      </c>
      <c r="J1547" s="14" t="s">
        <v>86</v>
      </c>
      <c r="K1547" s="14" t="s">
        <v>71</v>
      </c>
      <c r="L1547" s="14" t="s">
        <v>83</v>
      </c>
      <c r="M1547" s="14" t="s">
        <v>72</v>
      </c>
      <c r="N1547" s="14" t="s">
        <v>4883</v>
      </c>
    </row>
    <row r="1548" spans="1:14" x14ac:dyDescent="0.2">
      <c r="A1548" s="14" t="s">
        <v>4884</v>
      </c>
      <c r="B1548" s="15" t="s">
        <v>81</v>
      </c>
      <c r="C1548" s="15" t="s">
        <v>206</v>
      </c>
      <c r="D1548" s="14" t="s">
        <v>83</v>
      </c>
      <c r="E1548" s="14" t="s">
        <v>71</v>
      </c>
      <c r="F1548" s="14" t="s">
        <v>72</v>
      </c>
      <c r="G1548" s="14" t="s">
        <v>84</v>
      </c>
      <c r="H1548" s="14" t="s">
        <v>74</v>
      </c>
      <c r="I1548" s="15" t="s">
        <v>226</v>
      </c>
      <c r="J1548" s="14" t="s">
        <v>70</v>
      </c>
      <c r="K1548" s="14" t="s">
        <v>86</v>
      </c>
      <c r="L1548" s="14" t="s">
        <v>83</v>
      </c>
      <c r="M1548" s="14" t="s">
        <v>72</v>
      </c>
      <c r="N1548" s="14" t="s">
        <v>4885</v>
      </c>
    </row>
    <row r="1549" spans="1:14" x14ac:dyDescent="0.2">
      <c r="A1549" s="14" t="s">
        <v>4886</v>
      </c>
      <c r="B1549" s="15" t="s">
        <v>961</v>
      </c>
      <c r="C1549" s="15" t="s">
        <v>962</v>
      </c>
      <c r="D1549" s="14" t="s">
        <v>70</v>
      </c>
      <c r="E1549" s="14" t="s">
        <v>71</v>
      </c>
      <c r="F1549" s="14" t="s">
        <v>72</v>
      </c>
      <c r="G1549" s="14" t="s">
        <v>272</v>
      </c>
      <c r="H1549" s="14" t="s">
        <v>74</v>
      </c>
      <c r="I1549" s="15" t="s">
        <v>963</v>
      </c>
      <c r="J1549" s="14" t="s">
        <v>158</v>
      </c>
      <c r="K1549" s="14" t="s">
        <v>77</v>
      </c>
      <c r="L1549" s="14" t="s">
        <v>83</v>
      </c>
      <c r="M1549" s="14" t="s">
        <v>72</v>
      </c>
      <c r="N1549" s="14" t="s">
        <v>4887</v>
      </c>
    </row>
    <row r="1550" spans="1:14" x14ac:dyDescent="0.2">
      <c r="A1550" s="14" t="s">
        <v>4888</v>
      </c>
      <c r="B1550" s="15" t="s">
        <v>81</v>
      </c>
      <c r="C1550" s="15" t="s">
        <v>386</v>
      </c>
      <c r="D1550" s="14" t="s">
        <v>83</v>
      </c>
      <c r="E1550" s="14" t="s">
        <v>71</v>
      </c>
      <c r="F1550" s="14" t="s">
        <v>72</v>
      </c>
      <c r="G1550" s="14" t="s">
        <v>84</v>
      </c>
      <c r="H1550" s="14" t="s">
        <v>74</v>
      </c>
      <c r="I1550" s="15" t="s">
        <v>85</v>
      </c>
      <c r="J1550" s="14" t="s">
        <v>70</v>
      </c>
      <c r="K1550" s="14" t="s">
        <v>86</v>
      </c>
      <c r="L1550" s="14" t="s">
        <v>83</v>
      </c>
      <c r="M1550" s="14" t="s">
        <v>72</v>
      </c>
      <c r="N1550" s="14" t="s">
        <v>4889</v>
      </c>
    </row>
    <row r="1551" spans="1:14" x14ac:dyDescent="0.2">
      <c r="A1551" s="14" t="s">
        <v>4890</v>
      </c>
      <c r="B1551" s="15" t="s">
        <v>81</v>
      </c>
      <c r="C1551" s="15" t="s">
        <v>1632</v>
      </c>
      <c r="D1551" s="14" t="s">
        <v>83</v>
      </c>
      <c r="E1551" s="14" t="s">
        <v>71</v>
      </c>
      <c r="F1551" s="14" t="s">
        <v>72</v>
      </c>
      <c r="G1551" s="14" t="s">
        <v>84</v>
      </c>
      <c r="H1551" s="14" t="s">
        <v>74</v>
      </c>
      <c r="I1551" s="15" t="s">
        <v>1633</v>
      </c>
      <c r="J1551" s="14" t="s">
        <v>70</v>
      </c>
      <c r="K1551" s="14" t="s">
        <v>86</v>
      </c>
      <c r="L1551" s="14" t="s">
        <v>83</v>
      </c>
      <c r="M1551" s="14" t="s">
        <v>72</v>
      </c>
      <c r="N1551" s="14" t="s">
        <v>4891</v>
      </c>
    </row>
    <row r="1552" spans="1:14" x14ac:dyDescent="0.2">
      <c r="A1552" s="14" t="s">
        <v>4892</v>
      </c>
      <c r="B1552" s="15" t="s">
        <v>81</v>
      </c>
      <c r="C1552" s="15" t="s">
        <v>206</v>
      </c>
      <c r="D1552" s="14" t="s">
        <v>83</v>
      </c>
      <c r="E1552" s="14" t="s">
        <v>71</v>
      </c>
      <c r="F1552" s="14" t="s">
        <v>72</v>
      </c>
      <c r="G1552" s="14" t="s">
        <v>84</v>
      </c>
      <c r="H1552" s="14" t="s">
        <v>74</v>
      </c>
      <c r="I1552" s="15" t="s">
        <v>226</v>
      </c>
      <c r="J1552" s="14" t="s">
        <v>70</v>
      </c>
      <c r="K1552" s="14" t="s">
        <v>86</v>
      </c>
      <c r="L1552" s="14" t="s">
        <v>83</v>
      </c>
      <c r="M1552" s="14" t="s">
        <v>72</v>
      </c>
      <c r="N1552" s="14" t="s">
        <v>4893</v>
      </c>
    </row>
    <row r="1553" spans="1:14" x14ac:dyDescent="0.2">
      <c r="A1553" s="14" t="s">
        <v>4894</v>
      </c>
      <c r="B1553" s="15" t="s">
        <v>81</v>
      </c>
      <c r="C1553" s="15" t="s">
        <v>4895</v>
      </c>
      <c r="D1553" s="14" t="s">
        <v>70</v>
      </c>
      <c r="E1553" s="14" t="s">
        <v>71</v>
      </c>
      <c r="F1553" s="14" t="s">
        <v>72</v>
      </c>
      <c r="G1553" s="14" t="s">
        <v>84</v>
      </c>
      <c r="H1553" s="14" t="s">
        <v>74</v>
      </c>
      <c r="I1553" s="15" t="s">
        <v>4896</v>
      </c>
      <c r="J1553" s="14" t="s">
        <v>70</v>
      </c>
      <c r="K1553" s="14" t="s">
        <v>72</v>
      </c>
      <c r="L1553" s="14" t="s">
        <v>83</v>
      </c>
      <c r="M1553" s="14" t="s">
        <v>72</v>
      </c>
      <c r="N1553" s="14" t="s">
        <v>4897</v>
      </c>
    </row>
    <row r="1554" spans="1:14" x14ac:dyDescent="0.2">
      <c r="A1554" s="14" t="s">
        <v>4898</v>
      </c>
      <c r="B1554" s="15" t="s">
        <v>81</v>
      </c>
      <c r="C1554" s="15" t="s">
        <v>4333</v>
      </c>
      <c r="D1554" s="14" t="s">
        <v>70</v>
      </c>
      <c r="E1554" s="14" t="s">
        <v>459</v>
      </c>
      <c r="F1554" s="14" t="s">
        <v>72</v>
      </c>
      <c r="G1554" s="14" t="s">
        <v>113</v>
      </c>
      <c r="H1554" s="14" t="s">
        <v>74</v>
      </c>
      <c r="I1554" s="15" t="s">
        <v>4334</v>
      </c>
      <c r="J1554" s="14" t="s">
        <v>170</v>
      </c>
      <c r="K1554" s="14" t="s">
        <v>77</v>
      </c>
      <c r="L1554" s="14" t="s">
        <v>83</v>
      </c>
      <c r="M1554" s="14" t="s">
        <v>72</v>
      </c>
      <c r="N1554" s="14" t="s">
        <v>4899</v>
      </c>
    </row>
    <row r="1555" spans="1:14" x14ac:dyDescent="0.2">
      <c r="A1555" s="14" t="s">
        <v>4900</v>
      </c>
      <c r="B1555" s="15" t="s">
        <v>81</v>
      </c>
      <c r="C1555" s="15" t="s">
        <v>386</v>
      </c>
      <c r="D1555" s="14" t="s">
        <v>83</v>
      </c>
      <c r="E1555" s="14" t="s">
        <v>71</v>
      </c>
      <c r="F1555" s="14" t="s">
        <v>72</v>
      </c>
      <c r="G1555" s="14" t="s">
        <v>84</v>
      </c>
      <c r="H1555" s="14" t="s">
        <v>74</v>
      </c>
      <c r="I1555" s="15" t="s">
        <v>643</v>
      </c>
      <c r="J1555" s="14" t="s">
        <v>70</v>
      </c>
      <c r="K1555" s="14" t="s">
        <v>86</v>
      </c>
      <c r="L1555" s="14" t="s">
        <v>83</v>
      </c>
      <c r="M1555" s="14" t="s">
        <v>72</v>
      </c>
      <c r="N1555" s="14" t="s">
        <v>4901</v>
      </c>
    </row>
    <row r="1556" spans="1:14" x14ac:dyDescent="0.2">
      <c r="A1556" s="14" t="s">
        <v>4902</v>
      </c>
      <c r="B1556" s="15" t="s">
        <v>4903</v>
      </c>
      <c r="C1556" s="15" t="s">
        <v>4904</v>
      </c>
      <c r="D1556" s="14" t="s">
        <v>70</v>
      </c>
      <c r="E1556" s="14" t="s">
        <v>71</v>
      </c>
      <c r="F1556" s="14" t="s">
        <v>72</v>
      </c>
      <c r="G1556" s="14" t="s">
        <v>212</v>
      </c>
      <c r="H1556" s="14" t="s">
        <v>74</v>
      </c>
      <c r="I1556" s="15" t="s">
        <v>313</v>
      </c>
      <c r="J1556" s="14" t="s">
        <v>70</v>
      </c>
      <c r="K1556" s="14" t="s">
        <v>77</v>
      </c>
      <c r="L1556" s="14" t="s">
        <v>83</v>
      </c>
      <c r="M1556" s="14" t="s">
        <v>72</v>
      </c>
      <c r="N1556" s="14" t="s">
        <v>4905</v>
      </c>
    </row>
    <row r="1557" spans="1:14" x14ac:dyDescent="0.2">
      <c r="A1557" s="14" t="s">
        <v>4906</v>
      </c>
      <c r="B1557" s="15" t="s">
        <v>81</v>
      </c>
      <c r="C1557" s="15" t="s">
        <v>4907</v>
      </c>
      <c r="D1557" s="14" t="s">
        <v>83</v>
      </c>
      <c r="E1557" s="14" t="s">
        <v>71</v>
      </c>
      <c r="F1557" s="14" t="s">
        <v>72</v>
      </c>
      <c r="G1557" s="14" t="s">
        <v>84</v>
      </c>
      <c r="H1557" s="14" t="s">
        <v>74</v>
      </c>
      <c r="I1557" s="15" t="s">
        <v>4908</v>
      </c>
      <c r="J1557" s="14" t="s">
        <v>70</v>
      </c>
      <c r="K1557" s="14" t="s">
        <v>86</v>
      </c>
      <c r="L1557" s="14" t="s">
        <v>83</v>
      </c>
      <c r="M1557" s="14" t="s">
        <v>72</v>
      </c>
      <c r="N1557" s="14" t="s">
        <v>4909</v>
      </c>
    </row>
    <row r="1558" spans="1:14" x14ac:dyDescent="0.2">
      <c r="A1558" s="14" t="s">
        <v>4910</v>
      </c>
      <c r="B1558" s="15" t="s">
        <v>81</v>
      </c>
      <c r="C1558" s="15" t="s">
        <v>149</v>
      </c>
      <c r="D1558" s="14" t="s">
        <v>83</v>
      </c>
      <c r="E1558" s="14" t="s">
        <v>71</v>
      </c>
      <c r="F1558" s="14" t="s">
        <v>72</v>
      </c>
      <c r="G1558" s="14" t="s">
        <v>84</v>
      </c>
      <c r="H1558" s="14" t="s">
        <v>74</v>
      </c>
      <c r="I1558" s="15" t="s">
        <v>150</v>
      </c>
      <c r="J1558" s="14" t="s">
        <v>70</v>
      </c>
      <c r="K1558" s="14" t="s">
        <v>86</v>
      </c>
      <c r="L1558" s="14" t="s">
        <v>83</v>
      </c>
      <c r="M1558" s="14" t="s">
        <v>72</v>
      </c>
      <c r="N1558" s="14" t="s">
        <v>4911</v>
      </c>
    </row>
    <row r="1559" spans="1:14" x14ac:dyDescent="0.2">
      <c r="A1559" s="14" t="s">
        <v>4912</v>
      </c>
      <c r="B1559" s="15" t="s">
        <v>81</v>
      </c>
      <c r="C1559" s="15" t="s">
        <v>206</v>
      </c>
      <c r="D1559" s="14" t="s">
        <v>83</v>
      </c>
      <c r="E1559" s="14" t="s">
        <v>71</v>
      </c>
      <c r="F1559" s="14" t="s">
        <v>72</v>
      </c>
      <c r="G1559" s="14" t="s">
        <v>84</v>
      </c>
      <c r="H1559" s="14" t="s">
        <v>74</v>
      </c>
      <c r="I1559" s="15" t="s">
        <v>218</v>
      </c>
      <c r="J1559" s="14" t="s">
        <v>70</v>
      </c>
      <c r="K1559" s="14" t="s">
        <v>86</v>
      </c>
      <c r="L1559" s="14" t="s">
        <v>83</v>
      </c>
      <c r="M1559" s="14" t="s">
        <v>72</v>
      </c>
      <c r="N1559" s="14" t="s">
        <v>4913</v>
      </c>
    </row>
    <row r="1560" spans="1:14" x14ac:dyDescent="0.2">
      <c r="A1560" s="14" t="s">
        <v>4914</v>
      </c>
      <c r="B1560" s="15" t="s">
        <v>81</v>
      </c>
      <c r="C1560" s="15" t="s">
        <v>4915</v>
      </c>
      <c r="D1560" s="14" t="s">
        <v>70</v>
      </c>
      <c r="E1560" s="14" t="s">
        <v>71</v>
      </c>
      <c r="F1560" s="14" t="s">
        <v>72</v>
      </c>
      <c r="G1560" s="14" t="s">
        <v>73</v>
      </c>
      <c r="H1560" s="14" t="s">
        <v>74</v>
      </c>
      <c r="I1560" s="15" t="s">
        <v>589</v>
      </c>
      <c r="J1560" s="14" t="s">
        <v>158</v>
      </c>
      <c r="K1560" s="14" t="s">
        <v>77</v>
      </c>
      <c r="L1560" s="14" t="s">
        <v>83</v>
      </c>
      <c r="M1560" s="14" t="s">
        <v>72</v>
      </c>
      <c r="N1560" s="14" t="s">
        <v>4916</v>
      </c>
    </row>
    <row r="1561" spans="1:14" x14ac:dyDescent="0.2">
      <c r="A1561" s="14" t="s">
        <v>4917</v>
      </c>
      <c r="B1561" s="15" t="s">
        <v>81</v>
      </c>
      <c r="C1561" s="15" t="s">
        <v>4918</v>
      </c>
      <c r="D1561" s="14" t="s">
        <v>70</v>
      </c>
      <c r="E1561" s="14" t="s">
        <v>71</v>
      </c>
      <c r="F1561" s="14" t="s">
        <v>72</v>
      </c>
      <c r="G1561" s="14" t="s">
        <v>341</v>
      </c>
      <c r="H1561" s="14" t="s">
        <v>74</v>
      </c>
      <c r="I1561" s="15" t="s">
        <v>4326</v>
      </c>
      <c r="J1561" s="14" t="s">
        <v>72</v>
      </c>
      <c r="K1561" s="14" t="s">
        <v>77</v>
      </c>
      <c r="L1561" s="14" t="s">
        <v>83</v>
      </c>
      <c r="M1561" s="14" t="s">
        <v>72</v>
      </c>
      <c r="N1561" s="14" t="s">
        <v>4919</v>
      </c>
    </row>
    <row r="1562" spans="1:14" x14ac:dyDescent="0.2">
      <c r="A1562" s="14" t="s">
        <v>4920</v>
      </c>
      <c r="B1562" s="15" t="s">
        <v>81</v>
      </c>
      <c r="C1562" s="15" t="s">
        <v>662</v>
      </c>
      <c r="D1562" s="14" t="s">
        <v>83</v>
      </c>
      <c r="E1562" s="14" t="s">
        <v>71</v>
      </c>
      <c r="F1562" s="14" t="s">
        <v>72</v>
      </c>
      <c r="G1562" s="14" t="s">
        <v>341</v>
      </c>
      <c r="H1562" s="14" t="s">
        <v>74</v>
      </c>
      <c r="I1562" s="15" t="s">
        <v>813</v>
      </c>
      <c r="J1562" s="14" t="s">
        <v>70</v>
      </c>
      <c r="K1562" s="14" t="s">
        <v>86</v>
      </c>
      <c r="L1562" s="14" t="s">
        <v>83</v>
      </c>
      <c r="M1562" s="14" t="s">
        <v>72</v>
      </c>
      <c r="N1562" s="14" t="s">
        <v>4921</v>
      </c>
    </row>
    <row r="1563" spans="1:14" x14ac:dyDescent="0.2">
      <c r="A1563" s="14" t="s">
        <v>4922</v>
      </c>
      <c r="B1563" s="15" t="s">
        <v>81</v>
      </c>
      <c r="C1563" s="15" t="s">
        <v>3351</v>
      </c>
      <c r="D1563" s="14" t="s">
        <v>83</v>
      </c>
      <c r="E1563" s="14" t="s">
        <v>71</v>
      </c>
      <c r="F1563" s="14" t="s">
        <v>72</v>
      </c>
      <c r="G1563" s="14" t="s">
        <v>84</v>
      </c>
      <c r="H1563" s="14" t="s">
        <v>74</v>
      </c>
      <c r="I1563" s="15" t="s">
        <v>3352</v>
      </c>
      <c r="J1563" s="14" t="s">
        <v>70</v>
      </c>
      <c r="K1563" s="14" t="s">
        <v>86</v>
      </c>
      <c r="L1563" s="14" t="s">
        <v>83</v>
      </c>
      <c r="M1563" s="14" t="s">
        <v>72</v>
      </c>
      <c r="N1563" s="14" t="s">
        <v>4923</v>
      </c>
    </row>
    <row r="1564" spans="1:14" x14ac:dyDescent="0.2">
      <c r="A1564" s="14" t="s">
        <v>4924</v>
      </c>
      <c r="B1564" s="15" t="s">
        <v>81</v>
      </c>
      <c r="C1564" s="15" t="s">
        <v>3351</v>
      </c>
      <c r="D1564" s="14" t="s">
        <v>83</v>
      </c>
      <c r="E1564" s="14" t="s">
        <v>71</v>
      </c>
      <c r="F1564" s="14" t="s">
        <v>72</v>
      </c>
      <c r="G1564" s="14" t="s">
        <v>84</v>
      </c>
      <c r="H1564" s="14" t="s">
        <v>74</v>
      </c>
      <c r="I1564" s="15" t="s">
        <v>3352</v>
      </c>
      <c r="J1564" s="14" t="s">
        <v>70</v>
      </c>
      <c r="K1564" s="14" t="s">
        <v>86</v>
      </c>
      <c r="L1564" s="14" t="s">
        <v>83</v>
      </c>
      <c r="M1564" s="14" t="s">
        <v>72</v>
      </c>
      <c r="N1564" s="14" t="s">
        <v>4925</v>
      </c>
    </row>
    <row r="1565" spans="1:14" x14ac:dyDescent="0.2">
      <c r="A1565" s="14" t="s">
        <v>4926</v>
      </c>
      <c r="B1565" s="15" t="s">
        <v>4927</v>
      </c>
      <c r="C1565" s="15" t="s">
        <v>4928</v>
      </c>
      <c r="D1565" s="14" t="s">
        <v>70</v>
      </c>
      <c r="E1565" s="14" t="s">
        <v>71</v>
      </c>
      <c r="F1565" s="14" t="s">
        <v>72</v>
      </c>
      <c r="G1565" s="14" t="s">
        <v>249</v>
      </c>
      <c r="H1565" s="14" t="s">
        <v>70</v>
      </c>
      <c r="I1565" s="15" t="s">
        <v>4929</v>
      </c>
      <c r="J1565" s="14" t="s">
        <v>70</v>
      </c>
      <c r="K1565" s="14" t="s">
        <v>77</v>
      </c>
      <c r="L1565" s="14" t="s">
        <v>83</v>
      </c>
      <c r="M1565" s="14" t="s">
        <v>72</v>
      </c>
      <c r="N1565" s="14" t="s">
        <v>4930</v>
      </c>
    </row>
    <row r="1566" spans="1:14" x14ac:dyDescent="0.2">
      <c r="A1566" s="14" t="s">
        <v>4931</v>
      </c>
      <c r="B1566" s="15" t="s">
        <v>81</v>
      </c>
      <c r="C1566" s="15" t="s">
        <v>4932</v>
      </c>
      <c r="D1566" s="14" t="s">
        <v>83</v>
      </c>
      <c r="E1566" s="14" t="s">
        <v>71</v>
      </c>
      <c r="F1566" s="14" t="s">
        <v>72</v>
      </c>
      <c r="G1566" s="14" t="s">
        <v>249</v>
      </c>
      <c r="H1566" s="14" t="s">
        <v>74</v>
      </c>
      <c r="I1566" s="15" t="s">
        <v>4933</v>
      </c>
      <c r="J1566" s="14" t="s">
        <v>70</v>
      </c>
      <c r="K1566" s="14" t="s">
        <v>86</v>
      </c>
      <c r="L1566" s="14" t="s">
        <v>83</v>
      </c>
      <c r="M1566" s="14" t="s">
        <v>72</v>
      </c>
      <c r="N1566" s="14" t="s">
        <v>4934</v>
      </c>
    </row>
    <row r="1567" spans="1:14" x14ac:dyDescent="0.2">
      <c r="A1567" s="14" t="s">
        <v>4935</v>
      </c>
      <c r="B1567" s="15" t="s">
        <v>81</v>
      </c>
      <c r="C1567" s="15" t="s">
        <v>4936</v>
      </c>
      <c r="D1567" s="14" t="s">
        <v>142</v>
      </c>
      <c r="E1567" s="14" t="s">
        <v>143</v>
      </c>
      <c r="F1567" s="14" t="s">
        <v>72</v>
      </c>
      <c r="G1567" s="14" t="s">
        <v>144</v>
      </c>
      <c r="H1567" s="14" t="s">
        <v>70</v>
      </c>
      <c r="I1567" s="15" t="s">
        <v>4639</v>
      </c>
      <c r="J1567" s="14" t="s">
        <v>70</v>
      </c>
      <c r="K1567" s="14" t="s">
        <v>86</v>
      </c>
      <c r="L1567" s="14" t="s">
        <v>83</v>
      </c>
      <c r="M1567" s="14" t="s">
        <v>146</v>
      </c>
      <c r="N1567" s="14" t="s">
        <v>4937</v>
      </c>
    </row>
    <row r="1568" spans="1:14" x14ac:dyDescent="0.2">
      <c r="A1568" s="14" t="s">
        <v>4938</v>
      </c>
      <c r="B1568" s="15" t="s">
        <v>81</v>
      </c>
      <c r="C1568" s="15" t="s">
        <v>4939</v>
      </c>
      <c r="D1568" s="14" t="s">
        <v>83</v>
      </c>
      <c r="E1568" s="14" t="s">
        <v>71</v>
      </c>
      <c r="F1568" s="14" t="s">
        <v>72</v>
      </c>
      <c r="G1568" s="14" t="s">
        <v>249</v>
      </c>
      <c r="H1568" s="14" t="s">
        <v>74</v>
      </c>
      <c r="I1568" s="15" t="s">
        <v>4940</v>
      </c>
      <c r="J1568" s="14" t="s">
        <v>70</v>
      </c>
      <c r="K1568" s="14" t="s">
        <v>72</v>
      </c>
      <c r="L1568" s="14" t="s">
        <v>83</v>
      </c>
      <c r="M1568" s="14" t="s">
        <v>72</v>
      </c>
      <c r="N1568" s="14" t="s">
        <v>4941</v>
      </c>
    </row>
    <row r="1569" spans="1:14" x14ac:dyDescent="0.2">
      <c r="A1569" s="14" t="s">
        <v>4942</v>
      </c>
      <c r="B1569" s="15" t="s">
        <v>4943</v>
      </c>
      <c r="C1569" s="15" t="s">
        <v>4944</v>
      </c>
      <c r="D1569" s="14" t="s">
        <v>70</v>
      </c>
      <c r="E1569" s="14" t="s">
        <v>71</v>
      </c>
      <c r="F1569" s="14" t="s">
        <v>72</v>
      </c>
      <c r="G1569" s="14" t="s">
        <v>249</v>
      </c>
      <c r="H1569" s="14" t="s">
        <v>70</v>
      </c>
      <c r="I1569" s="15" t="s">
        <v>1067</v>
      </c>
      <c r="J1569" s="14" t="s">
        <v>70</v>
      </c>
      <c r="K1569" s="14" t="s">
        <v>77</v>
      </c>
      <c r="L1569" s="14" t="s">
        <v>83</v>
      </c>
      <c r="M1569" s="14" t="s">
        <v>72</v>
      </c>
      <c r="N1569" s="14" t="s">
        <v>4945</v>
      </c>
    </row>
    <row r="1570" spans="1:14" x14ac:dyDescent="0.2">
      <c r="A1570" s="14" t="s">
        <v>4946</v>
      </c>
      <c r="B1570" s="15" t="s">
        <v>81</v>
      </c>
      <c r="C1570" s="15" t="s">
        <v>1040</v>
      </c>
      <c r="D1570" s="14" t="s">
        <v>83</v>
      </c>
      <c r="E1570" s="14" t="s">
        <v>71</v>
      </c>
      <c r="F1570" s="14" t="s">
        <v>72</v>
      </c>
      <c r="G1570" s="14" t="s">
        <v>84</v>
      </c>
      <c r="H1570" s="14" t="s">
        <v>74</v>
      </c>
      <c r="I1570" s="15" t="s">
        <v>4411</v>
      </c>
      <c r="J1570" s="14" t="s">
        <v>70</v>
      </c>
      <c r="K1570" s="14" t="s">
        <v>86</v>
      </c>
      <c r="L1570" s="14" t="s">
        <v>83</v>
      </c>
      <c r="M1570" s="14" t="s">
        <v>72</v>
      </c>
      <c r="N1570" s="14" t="s">
        <v>4947</v>
      </c>
    </row>
    <row r="1571" spans="1:14" x14ac:dyDescent="0.2">
      <c r="A1571" s="14" t="s">
        <v>4948</v>
      </c>
      <c r="B1571" s="15" t="s">
        <v>81</v>
      </c>
      <c r="C1571" s="15" t="s">
        <v>4949</v>
      </c>
      <c r="D1571" s="14" t="s">
        <v>83</v>
      </c>
      <c r="E1571" s="14" t="s">
        <v>71</v>
      </c>
      <c r="F1571" s="14" t="s">
        <v>72</v>
      </c>
      <c r="G1571" s="14" t="s">
        <v>84</v>
      </c>
      <c r="H1571" s="14" t="s">
        <v>74</v>
      </c>
      <c r="I1571" s="15" t="s">
        <v>4950</v>
      </c>
      <c r="J1571" s="14" t="s">
        <v>70</v>
      </c>
      <c r="K1571" s="14" t="s">
        <v>86</v>
      </c>
      <c r="L1571" s="14" t="s">
        <v>83</v>
      </c>
      <c r="M1571" s="14" t="s">
        <v>72</v>
      </c>
      <c r="N1571" s="14" t="s">
        <v>4951</v>
      </c>
    </row>
    <row r="1572" spans="1:14" x14ac:dyDescent="0.2">
      <c r="A1572" s="14" t="s">
        <v>4952</v>
      </c>
      <c r="B1572" s="15" t="s">
        <v>81</v>
      </c>
      <c r="C1572" s="15" t="s">
        <v>1353</v>
      </c>
      <c r="D1572" s="14" t="s">
        <v>83</v>
      </c>
      <c r="E1572" s="14" t="s">
        <v>71</v>
      </c>
      <c r="F1572" s="14" t="s">
        <v>72</v>
      </c>
      <c r="G1572" s="14" t="s">
        <v>84</v>
      </c>
      <c r="H1572" s="14" t="s">
        <v>74</v>
      </c>
      <c r="I1572" s="15" t="s">
        <v>1354</v>
      </c>
      <c r="J1572" s="14" t="s">
        <v>70</v>
      </c>
      <c r="K1572" s="14" t="s">
        <v>86</v>
      </c>
      <c r="L1572" s="14" t="s">
        <v>83</v>
      </c>
      <c r="M1572" s="14" t="s">
        <v>72</v>
      </c>
      <c r="N1572" s="14" t="s">
        <v>4953</v>
      </c>
    </row>
    <row r="1573" spans="1:14" x14ac:dyDescent="0.2">
      <c r="A1573" s="14" t="s">
        <v>4954</v>
      </c>
      <c r="B1573" s="15" t="s">
        <v>81</v>
      </c>
      <c r="C1573" s="15" t="s">
        <v>4955</v>
      </c>
      <c r="D1573" s="14" t="s">
        <v>83</v>
      </c>
      <c r="E1573" s="14" t="s">
        <v>71</v>
      </c>
      <c r="F1573" s="14" t="s">
        <v>72</v>
      </c>
      <c r="G1573" s="14" t="s">
        <v>84</v>
      </c>
      <c r="H1573" s="14" t="s">
        <v>74</v>
      </c>
      <c r="I1573" s="15" t="s">
        <v>4956</v>
      </c>
      <c r="J1573" s="14" t="s">
        <v>70</v>
      </c>
      <c r="K1573" s="14" t="s">
        <v>86</v>
      </c>
      <c r="L1573" s="14" t="s">
        <v>83</v>
      </c>
      <c r="M1573" s="14" t="s">
        <v>72</v>
      </c>
      <c r="N1573" s="14" t="s">
        <v>4957</v>
      </c>
    </row>
    <row r="1574" spans="1:14" x14ac:dyDescent="0.2">
      <c r="A1574" s="14" t="s">
        <v>4958</v>
      </c>
      <c r="B1574" s="15" t="s">
        <v>81</v>
      </c>
      <c r="C1574" s="15" t="s">
        <v>4959</v>
      </c>
      <c r="D1574" s="14" t="s">
        <v>83</v>
      </c>
      <c r="E1574" s="14" t="s">
        <v>71</v>
      </c>
      <c r="F1574" s="14" t="s">
        <v>86</v>
      </c>
      <c r="G1574" s="14" t="s">
        <v>4960</v>
      </c>
      <c r="H1574" s="14" t="s">
        <v>70</v>
      </c>
      <c r="I1574" s="15" t="s">
        <v>4961</v>
      </c>
      <c r="J1574" s="14" t="s">
        <v>72</v>
      </c>
      <c r="K1574" s="14" t="s">
        <v>86</v>
      </c>
      <c r="L1574" s="14" t="s">
        <v>72</v>
      </c>
      <c r="M1574" s="14" t="s">
        <v>1727</v>
      </c>
      <c r="N1574" s="14" t="s">
        <v>4962</v>
      </c>
    </row>
    <row r="1575" spans="1:14" x14ac:dyDescent="0.2">
      <c r="A1575" s="14" t="s">
        <v>4963</v>
      </c>
      <c r="B1575" s="15" t="s">
        <v>81</v>
      </c>
      <c r="C1575" s="15" t="s">
        <v>1211</v>
      </c>
      <c r="D1575" s="14" t="s">
        <v>83</v>
      </c>
      <c r="E1575" s="14" t="s">
        <v>71</v>
      </c>
      <c r="F1575" s="14" t="s">
        <v>72</v>
      </c>
      <c r="G1575" s="14" t="s">
        <v>84</v>
      </c>
      <c r="H1575" s="14" t="s">
        <v>74</v>
      </c>
      <c r="I1575" s="15" t="s">
        <v>128</v>
      </c>
      <c r="J1575" s="14" t="s">
        <v>70</v>
      </c>
      <c r="K1575" s="14" t="s">
        <v>86</v>
      </c>
      <c r="L1575" s="14" t="s">
        <v>83</v>
      </c>
      <c r="M1575" s="14" t="s">
        <v>72</v>
      </c>
      <c r="N1575" s="14" t="s">
        <v>4964</v>
      </c>
    </row>
    <row r="1576" spans="1:14" x14ac:dyDescent="0.2">
      <c r="A1576" s="14" t="s">
        <v>4965</v>
      </c>
      <c r="B1576" s="15" t="s">
        <v>81</v>
      </c>
      <c r="C1576" s="15" t="s">
        <v>321</v>
      </c>
      <c r="D1576" s="14" t="s">
        <v>83</v>
      </c>
      <c r="E1576" s="14" t="s">
        <v>71</v>
      </c>
      <c r="F1576" s="14" t="s">
        <v>72</v>
      </c>
      <c r="G1576" s="14" t="s">
        <v>84</v>
      </c>
      <c r="H1576" s="14" t="s">
        <v>74</v>
      </c>
      <c r="I1576" s="15" t="s">
        <v>754</v>
      </c>
      <c r="J1576" s="14" t="s">
        <v>70</v>
      </c>
      <c r="K1576" s="14" t="s">
        <v>86</v>
      </c>
      <c r="L1576" s="14" t="s">
        <v>83</v>
      </c>
      <c r="M1576" s="14" t="s">
        <v>72</v>
      </c>
      <c r="N1576" s="14" t="s">
        <v>4966</v>
      </c>
    </row>
    <row r="1577" spans="1:14" x14ac:dyDescent="0.2">
      <c r="A1577" s="14" t="s">
        <v>4967</v>
      </c>
      <c r="B1577" s="15" t="s">
        <v>715</v>
      </c>
      <c r="C1577" s="15" t="s">
        <v>4968</v>
      </c>
      <c r="D1577" s="14" t="s">
        <v>70</v>
      </c>
      <c r="E1577" s="14" t="s">
        <v>71</v>
      </c>
      <c r="F1577" s="14" t="s">
        <v>72</v>
      </c>
      <c r="G1577" s="14" t="s">
        <v>249</v>
      </c>
      <c r="H1577" s="14" t="s">
        <v>74</v>
      </c>
      <c r="I1577" s="15" t="s">
        <v>4969</v>
      </c>
      <c r="J1577" s="14" t="s">
        <v>86</v>
      </c>
      <c r="K1577" s="14" t="s">
        <v>77</v>
      </c>
      <c r="L1577" s="14" t="s">
        <v>83</v>
      </c>
      <c r="M1577" s="14" t="s">
        <v>72</v>
      </c>
      <c r="N1577" s="14" t="s">
        <v>4970</v>
      </c>
    </row>
    <row r="1578" spans="1:14" x14ac:dyDescent="0.2">
      <c r="A1578" s="14" t="s">
        <v>4971</v>
      </c>
      <c r="B1578" s="15" t="s">
        <v>81</v>
      </c>
      <c r="C1578" s="15" t="s">
        <v>453</v>
      </c>
      <c r="D1578" s="14" t="s">
        <v>83</v>
      </c>
      <c r="E1578" s="14" t="s">
        <v>71</v>
      </c>
      <c r="F1578" s="14" t="s">
        <v>72</v>
      </c>
      <c r="G1578" s="14" t="s">
        <v>84</v>
      </c>
      <c r="H1578" s="14" t="s">
        <v>74</v>
      </c>
      <c r="I1578" s="15" t="s">
        <v>1911</v>
      </c>
      <c r="J1578" s="14" t="s">
        <v>70</v>
      </c>
      <c r="K1578" s="14" t="s">
        <v>72</v>
      </c>
      <c r="L1578" s="14" t="s">
        <v>83</v>
      </c>
      <c r="M1578" s="14" t="s">
        <v>72</v>
      </c>
      <c r="N1578" s="14" t="s">
        <v>4972</v>
      </c>
    </row>
    <row r="1579" spans="1:14" x14ac:dyDescent="0.2">
      <c r="A1579" s="14" t="s">
        <v>4973</v>
      </c>
      <c r="B1579" s="15" t="s">
        <v>81</v>
      </c>
      <c r="C1579" s="15" t="s">
        <v>2055</v>
      </c>
      <c r="D1579" s="14" t="s">
        <v>71</v>
      </c>
      <c r="E1579" s="14" t="s">
        <v>71</v>
      </c>
      <c r="F1579" s="14" t="s">
        <v>72</v>
      </c>
      <c r="G1579" s="14" t="s">
        <v>84</v>
      </c>
      <c r="H1579" s="14" t="s">
        <v>74</v>
      </c>
      <c r="I1579" s="15" t="s">
        <v>4974</v>
      </c>
      <c r="J1579" s="14" t="s">
        <v>70</v>
      </c>
      <c r="K1579" s="14" t="s">
        <v>72</v>
      </c>
      <c r="L1579" s="14" t="s">
        <v>83</v>
      </c>
      <c r="M1579" s="14" t="s">
        <v>86</v>
      </c>
      <c r="N1579" s="14" t="s">
        <v>4975</v>
      </c>
    </row>
    <row r="1580" spans="1:14" x14ac:dyDescent="0.2">
      <c r="A1580" s="14" t="s">
        <v>4976</v>
      </c>
      <c r="B1580" s="15" t="s">
        <v>81</v>
      </c>
      <c r="C1580" s="15" t="s">
        <v>243</v>
      </c>
      <c r="D1580" s="14" t="s">
        <v>83</v>
      </c>
      <c r="E1580" s="14" t="s">
        <v>71</v>
      </c>
      <c r="F1580" s="14" t="s">
        <v>72</v>
      </c>
      <c r="G1580" s="14" t="s">
        <v>84</v>
      </c>
      <c r="H1580" s="14" t="s">
        <v>74</v>
      </c>
      <c r="I1580" s="15" t="s">
        <v>244</v>
      </c>
      <c r="J1580" s="14" t="s">
        <v>70</v>
      </c>
      <c r="K1580" s="14" t="s">
        <v>72</v>
      </c>
      <c r="L1580" s="14" t="s">
        <v>83</v>
      </c>
      <c r="M1580" s="14" t="s">
        <v>72</v>
      </c>
      <c r="N1580" s="14" t="s">
        <v>4977</v>
      </c>
    </row>
    <row r="1581" spans="1:14" x14ac:dyDescent="0.2">
      <c r="A1581" s="14" t="s">
        <v>4978</v>
      </c>
      <c r="B1581" s="15" t="s">
        <v>81</v>
      </c>
      <c r="C1581" s="15" t="s">
        <v>243</v>
      </c>
      <c r="D1581" s="14" t="s">
        <v>83</v>
      </c>
      <c r="E1581" s="14" t="s">
        <v>71</v>
      </c>
      <c r="F1581" s="14" t="s">
        <v>72</v>
      </c>
      <c r="G1581" s="14" t="s">
        <v>84</v>
      </c>
      <c r="H1581" s="14" t="s">
        <v>74</v>
      </c>
      <c r="I1581" s="15" t="s">
        <v>244</v>
      </c>
      <c r="J1581" s="14" t="s">
        <v>70</v>
      </c>
      <c r="K1581" s="14" t="s">
        <v>72</v>
      </c>
      <c r="L1581" s="14" t="s">
        <v>83</v>
      </c>
      <c r="M1581" s="14" t="s">
        <v>72</v>
      </c>
      <c r="N1581" s="14" t="s">
        <v>4979</v>
      </c>
    </row>
    <row r="1582" spans="1:14" x14ac:dyDescent="0.2">
      <c r="A1582" s="14" t="s">
        <v>4980</v>
      </c>
      <c r="B1582" s="15" t="s">
        <v>81</v>
      </c>
      <c r="C1582" s="15" t="s">
        <v>386</v>
      </c>
      <c r="D1582" s="14" t="s">
        <v>83</v>
      </c>
      <c r="E1582" s="14" t="s">
        <v>71</v>
      </c>
      <c r="F1582" s="14" t="s">
        <v>72</v>
      </c>
      <c r="G1582" s="14" t="s">
        <v>84</v>
      </c>
      <c r="H1582" s="14" t="s">
        <v>74</v>
      </c>
      <c r="I1582" s="15" t="s">
        <v>2025</v>
      </c>
      <c r="J1582" s="14" t="s">
        <v>70</v>
      </c>
      <c r="K1582" s="14" t="s">
        <v>86</v>
      </c>
      <c r="L1582" s="14" t="s">
        <v>83</v>
      </c>
      <c r="M1582" s="14" t="s">
        <v>72</v>
      </c>
      <c r="N1582" s="14" t="s">
        <v>4981</v>
      </c>
    </row>
    <row r="1583" spans="1:14" x14ac:dyDescent="0.2">
      <c r="A1583" s="14" t="s">
        <v>4982</v>
      </c>
      <c r="B1583" s="15" t="s">
        <v>81</v>
      </c>
      <c r="C1583" s="15" t="s">
        <v>386</v>
      </c>
      <c r="D1583" s="14" t="s">
        <v>83</v>
      </c>
      <c r="E1583" s="14" t="s">
        <v>71</v>
      </c>
      <c r="F1583" s="14" t="s">
        <v>72</v>
      </c>
      <c r="G1583" s="14" t="s">
        <v>84</v>
      </c>
      <c r="H1583" s="14" t="s">
        <v>74</v>
      </c>
      <c r="I1583" s="15" t="s">
        <v>2379</v>
      </c>
      <c r="J1583" s="14" t="s">
        <v>70</v>
      </c>
      <c r="K1583" s="14" t="s">
        <v>86</v>
      </c>
      <c r="L1583" s="14" t="s">
        <v>83</v>
      </c>
      <c r="M1583" s="14" t="s">
        <v>72</v>
      </c>
      <c r="N1583" s="14" t="s">
        <v>4983</v>
      </c>
    </row>
    <row r="1584" spans="1:14" x14ac:dyDescent="0.2">
      <c r="A1584" s="14" t="s">
        <v>4984</v>
      </c>
      <c r="B1584" s="15" t="s">
        <v>81</v>
      </c>
      <c r="C1584" s="15" t="s">
        <v>727</v>
      </c>
      <c r="D1584" s="14" t="s">
        <v>83</v>
      </c>
      <c r="E1584" s="14" t="s">
        <v>71</v>
      </c>
      <c r="F1584" s="14" t="s">
        <v>72</v>
      </c>
      <c r="G1584" s="14" t="s">
        <v>84</v>
      </c>
      <c r="H1584" s="14" t="s">
        <v>74</v>
      </c>
      <c r="I1584" s="15" t="s">
        <v>728</v>
      </c>
      <c r="J1584" s="14" t="s">
        <v>70</v>
      </c>
      <c r="K1584" s="14" t="s">
        <v>86</v>
      </c>
      <c r="L1584" s="14" t="s">
        <v>83</v>
      </c>
      <c r="M1584" s="14" t="s">
        <v>72</v>
      </c>
      <c r="N1584" s="14" t="s">
        <v>4985</v>
      </c>
    </row>
    <row r="1585" spans="1:14" x14ac:dyDescent="0.2">
      <c r="A1585" s="14" t="s">
        <v>4986</v>
      </c>
      <c r="B1585" s="15" t="s">
        <v>81</v>
      </c>
      <c r="C1585" s="15" t="s">
        <v>453</v>
      </c>
      <c r="D1585" s="14" t="s">
        <v>83</v>
      </c>
      <c r="E1585" s="14" t="s">
        <v>71</v>
      </c>
      <c r="F1585" s="14" t="s">
        <v>72</v>
      </c>
      <c r="G1585" s="14" t="s">
        <v>84</v>
      </c>
      <c r="H1585" s="14" t="s">
        <v>74</v>
      </c>
      <c r="I1585" s="15" t="s">
        <v>1911</v>
      </c>
      <c r="J1585" s="14" t="s">
        <v>70</v>
      </c>
      <c r="K1585" s="14" t="s">
        <v>72</v>
      </c>
      <c r="L1585" s="14" t="s">
        <v>83</v>
      </c>
      <c r="M1585" s="14" t="s">
        <v>72</v>
      </c>
      <c r="N1585" s="14" t="s">
        <v>4987</v>
      </c>
    </row>
    <row r="1586" spans="1:14" x14ac:dyDescent="0.2">
      <c r="A1586" s="14" t="s">
        <v>4988</v>
      </c>
      <c r="B1586" s="15" t="s">
        <v>81</v>
      </c>
      <c r="C1586" s="15" t="s">
        <v>1202</v>
      </c>
      <c r="D1586" s="14" t="s">
        <v>83</v>
      </c>
      <c r="E1586" s="14" t="s">
        <v>71</v>
      </c>
      <c r="F1586" s="14" t="s">
        <v>72</v>
      </c>
      <c r="G1586" s="14" t="s">
        <v>84</v>
      </c>
      <c r="H1586" s="14" t="s">
        <v>74</v>
      </c>
      <c r="I1586" s="15" t="s">
        <v>2366</v>
      </c>
      <c r="J1586" s="14" t="s">
        <v>70</v>
      </c>
      <c r="K1586" s="14" t="s">
        <v>86</v>
      </c>
      <c r="L1586" s="14" t="s">
        <v>83</v>
      </c>
      <c r="M1586" s="14" t="s">
        <v>72</v>
      </c>
      <c r="N1586" s="14" t="s">
        <v>4989</v>
      </c>
    </row>
    <row r="1587" spans="1:14" x14ac:dyDescent="0.2">
      <c r="A1587" s="14" t="s">
        <v>4990</v>
      </c>
      <c r="B1587" s="15" t="s">
        <v>81</v>
      </c>
      <c r="C1587" s="15" t="s">
        <v>4991</v>
      </c>
      <c r="D1587" s="14" t="s">
        <v>83</v>
      </c>
      <c r="E1587" s="14" t="s">
        <v>71</v>
      </c>
      <c r="F1587" s="14" t="s">
        <v>72</v>
      </c>
      <c r="G1587" s="14" t="s">
        <v>84</v>
      </c>
      <c r="H1587" s="14" t="s">
        <v>74</v>
      </c>
      <c r="I1587" s="15" t="s">
        <v>761</v>
      </c>
      <c r="J1587" s="14" t="s">
        <v>70</v>
      </c>
      <c r="K1587" s="14" t="s">
        <v>86</v>
      </c>
      <c r="L1587" s="14" t="s">
        <v>83</v>
      </c>
      <c r="M1587" s="14" t="s">
        <v>72</v>
      </c>
      <c r="N1587" s="14" t="s">
        <v>4992</v>
      </c>
    </row>
    <row r="1588" spans="1:14" x14ac:dyDescent="0.2">
      <c r="A1588" s="14" t="s">
        <v>4993</v>
      </c>
      <c r="B1588" s="15" t="s">
        <v>81</v>
      </c>
      <c r="C1588" s="15" t="s">
        <v>4994</v>
      </c>
      <c r="D1588" s="14" t="s">
        <v>83</v>
      </c>
      <c r="E1588" s="14" t="s">
        <v>71</v>
      </c>
      <c r="F1588" s="14" t="s">
        <v>72</v>
      </c>
      <c r="G1588" s="14" t="s">
        <v>84</v>
      </c>
      <c r="H1588" s="14" t="s">
        <v>74</v>
      </c>
      <c r="I1588" s="15" t="s">
        <v>4995</v>
      </c>
      <c r="J1588" s="14" t="s">
        <v>70</v>
      </c>
      <c r="K1588" s="14" t="s">
        <v>86</v>
      </c>
      <c r="L1588" s="14" t="s">
        <v>83</v>
      </c>
      <c r="M1588" s="14" t="s">
        <v>72</v>
      </c>
      <c r="N1588" s="14" t="s">
        <v>4996</v>
      </c>
    </row>
    <row r="1589" spans="1:14" x14ac:dyDescent="0.2">
      <c r="A1589" s="14" t="s">
        <v>4997</v>
      </c>
      <c r="B1589" s="15" t="s">
        <v>81</v>
      </c>
      <c r="C1589" s="15" t="s">
        <v>4998</v>
      </c>
      <c r="D1589" s="14" t="s">
        <v>83</v>
      </c>
      <c r="E1589" s="14" t="s">
        <v>71</v>
      </c>
      <c r="F1589" s="14" t="s">
        <v>72</v>
      </c>
      <c r="G1589" s="14" t="s">
        <v>84</v>
      </c>
      <c r="H1589" s="14" t="s">
        <v>74</v>
      </c>
      <c r="I1589" s="15" t="s">
        <v>4999</v>
      </c>
      <c r="J1589" s="14" t="s">
        <v>70</v>
      </c>
      <c r="K1589" s="14" t="s">
        <v>72</v>
      </c>
      <c r="L1589" s="14" t="s">
        <v>83</v>
      </c>
      <c r="M1589" s="14" t="s">
        <v>72</v>
      </c>
      <c r="N1589" s="14" t="s">
        <v>5000</v>
      </c>
    </row>
    <row r="1590" spans="1:14" x14ac:dyDescent="0.2">
      <c r="A1590" s="14" t="s">
        <v>5001</v>
      </c>
      <c r="B1590" s="15" t="s">
        <v>81</v>
      </c>
      <c r="C1590" s="15" t="s">
        <v>2996</v>
      </c>
      <c r="D1590" s="14" t="s">
        <v>83</v>
      </c>
      <c r="E1590" s="14" t="s">
        <v>71</v>
      </c>
      <c r="F1590" s="14" t="s">
        <v>72</v>
      </c>
      <c r="G1590" s="14" t="s">
        <v>84</v>
      </c>
      <c r="H1590" s="14" t="s">
        <v>74</v>
      </c>
      <c r="I1590" s="15" t="s">
        <v>2879</v>
      </c>
      <c r="J1590" s="14" t="s">
        <v>70</v>
      </c>
      <c r="K1590" s="14" t="s">
        <v>86</v>
      </c>
      <c r="L1590" s="14" t="s">
        <v>83</v>
      </c>
      <c r="M1590" s="14" t="s">
        <v>72</v>
      </c>
      <c r="N1590" s="14" t="s">
        <v>5002</v>
      </c>
    </row>
    <row r="1591" spans="1:14" x14ac:dyDescent="0.2">
      <c r="A1591" s="14" t="s">
        <v>5003</v>
      </c>
      <c r="B1591" s="15" t="s">
        <v>81</v>
      </c>
      <c r="C1591" s="15" t="s">
        <v>5004</v>
      </c>
      <c r="D1591" s="14" t="s">
        <v>83</v>
      </c>
      <c r="E1591" s="14" t="s">
        <v>71</v>
      </c>
      <c r="F1591" s="14" t="s">
        <v>72</v>
      </c>
      <c r="G1591" s="14" t="s">
        <v>84</v>
      </c>
      <c r="H1591" s="14" t="s">
        <v>71</v>
      </c>
      <c r="I1591" s="15" t="s">
        <v>788</v>
      </c>
      <c r="J1591" s="14" t="s">
        <v>70</v>
      </c>
      <c r="K1591" s="14" t="s">
        <v>86</v>
      </c>
      <c r="L1591" s="14" t="s">
        <v>83</v>
      </c>
      <c r="M1591" s="14" t="s">
        <v>158</v>
      </c>
      <c r="N1591" s="14" t="s">
        <v>5005</v>
      </c>
    </row>
    <row r="1592" spans="1:14" x14ac:dyDescent="0.2">
      <c r="A1592" s="14" t="s">
        <v>5006</v>
      </c>
      <c r="B1592" s="15" t="s">
        <v>81</v>
      </c>
      <c r="C1592" s="15" t="s">
        <v>1458</v>
      </c>
      <c r="D1592" s="14" t="s">
        <v>83</v>
      </c>
      <c r="E1592" s="14" t="s">
        <v>71</v>
      </c>
      <c r="F1592" s="14" t="s">
        <v>72</v>
      </c>
      <c r="G1592" s="14" t="s">
        <v>84</v>
      </c>
      <c r="H1592" s="14" t="s">
        <v>74</v>
      </c>
      <c r="I1592" s="15" t="s">
        <v>85</v>
      </c>
      <c r="J1592" s="14" t="s">
        <v>70</v>
      </c>
      <c r="K1592" s="14" t="s">
        <v>86</v>
      </c>
      <c r="L1592" s="14" t="s">
        <v>83</v>
      </c>
      <c r="M1592" s="14" t="s">
        <v>72</v>
      </c>
      <c r="N1592" s="14" t="s">
        <v>5007</v>
      </c>
    </row>
    <row r="1593" spans="1:14" x14ac:dyDescent="0.2">
      <c r="A1593" s="14" t="s">
        <v>5008</v>
      </c>
      <c r="B1593" s="15" t="s">
        <v>81</v>
      </c>
      <c r="C1593" s="15" t="s">
        <v>206</v>
      </c>
      <c r="D1593" s="14" t="s">
        <v>83</v>
      </c>
      <c r="E1593" s="14" t="s">
        <v>71</v>
      </c>
      <c r="F1593" s="14" t="s">
        <v>72</v>
      </c>
      <c r="G1593" s="14" t="s">
        <v>84</v>
      </c>
      <c r="H1593" s="14" t="s">
        <v>74</v>
      </c>
      <c r="I1593" s="15" t="s">
        <v>218</v>
      </c>
      <c r="J1593" s="14" t="s">
        <v>70</v>
      </c>
      <c r="K1593" s="14" t="s">
        <v>86</v>
      </c>
      <c r="L1593" s="14" t="s">
        <v>83</v>
      </c>
      <c r="M1593" s="14" t="s">
        <v>72</v>
      </c>
      <c r="N1593" s="14" t="s">
        <v>5009</v>
      </c>
    </row>
    <row r="1594" spans="1:14" x14ac:dyDescent="0.2">
      <c r="A1594" s="14" t="s">
        <v>5010</v>
      </c>
      <c r="B1594" s="15" t="s">
        <v>81</v>
      </c>
      <c r="C1594" s="15" t="s">
        <v>567</v>
      </c>
      <c r="D1594" s="14" t="s">
        <v>83</v>
      </c>
      <c r="E1594" s="14" t="s">
        <v>459</v>
      </c>
      <c r="F1594" s="14" t="s">
        <v>72</v>
      </c>
      <c r="G1594" s="14" t="s">
        <v>568</v>
      </c>
      <c r="H1594" s="14" t="s">
        <v>74</v>
      </c>
      <c r="I1594" s="15" t="s">
        <v>569</v>
      </c>
      <c r="J1594" s="14" t="s">
        <v>158</v>
      </c>
      <c r="K1594" s="14" t="s">
        <v>72</v>
      </c>
      <c r="L1594" s="14" t="s">
        <v>83</v>
      </c>
      <c r="M1594" s="14" t="s">
        <v>86</v>
      </c>
      <c r="N1594" s="14" t="s">
        <v>5011</v>
      </c>
    </row>
    <row r="1595" spans="1:14" x14ac:dyDescent="0.2">
      <c r="A1595" s="14" t="s">
        <v>5012</v>
      </c>
      <c r="B1595" s="15" t="s">
        <v>81</v>
      </c>
      <c r="C1595" s="15" t="s">
        <v>3782</v>
      </c>
      <c r="D1595" s="14" t="s">
        <v>83</v>
      </c>
      <c r="E1595" s="14" t="s">
        <v>71</v>
      </c>
      <c r="F1595" s="14" t="s">
        <v>72</v>
      </c>
      <c r="G1595" s="14" t="s">
        <v>84</v>
      </c>
      <c r="H1595" s="14" t="s">
        <v>74</v>
      </c>
      <c r="I1595" s="15" t="s">
        <v>5013</v>
      </c>
      <c r="J1595" s="14" t="s">
        <v>70</v>
      </c>
      <c r="K1595" s="14" t="s">
        <v>86</v>
      </c>
      <c r="L1595" s="14" t="s">
        <v>83</v>
      </c>
      <c r="M1595" s="14" t="s">
        <v>72</v>
      </c>
      <c r="N1595" s="14" t="s">
        <v>5014</v>
      </c>
    </row>
    <row r="1596" spans="1:14" x14ac:dyDescent="0.2">
      <c r="A1596" s="14" t="s">
        <v>5015</v>
      </c>
      <c r="B1596" s="15" t="s">
        <v>81</v>
      </c>
      <c r="C1596" s="15" t="s">
        <v>375</v>
      </c>
      <c r="D1596" s="14" t="s">
        <v>83</v>
      </c>
      <c r="E1596" s="14" t="s">
        <v>71</v>
      </c>
      <c r="F1596" s="14" t="s">
        <v>72</v>
      </c>
      <c r="G1596" s="14" t="s">
        <v>84</v>
      </c>
      <c r="H1596" s="14" t="s">
        <v>74</v>
      </c>
      <c r="I1596" s="15" t="s">
        <v>416</v>
      </c>
      <c r="J1596" s="14" t="s">
        <v>70</v>
      </c>
      <c r="K1596" s="14" t="s">
        <v>86</v>
      </c>
      <c r="L1596" s="14" t="s">
        <v>83</v>
      </c>
      <c r="M1596" s="14" t="s">
        <v>72</v>
      </c>
      <c r="N1596" s="14" t="s">
        <v>5016</v>
      </c>
    </row>
    <row r="1597" spans="1:14" x14ac:dyDescent="0.2">
      <c r="A1597" s="14" t="s">
        <v>5017</v>
      </c>
      <c r="B1597" s="15" t="s">
        <v>81</v>
      </c>
      <c r="C1597" s="15" t="s">
        <v>386</v>
      </c>
      <c r="D1597" s="14" t="s">
        <v>83</v>
      </c>
      <c r="E1597" s="14" t="s">
        <v>71</v>
      </c>
      <c r="F1597" s="14" t="s">
        <v>72</v>
      </c>
      <c r="G1597" s="14" t="s">
        <v>84</v>
      </c>
      <c r="H1597" s="14" t="s">
        <v>74</v>
      </c>
      <c r="I1597" s="15" t="s">
        <v>5018</v>
      </c>
      <c r="J1597" s="14" t="s">
        <v>70</v>
      </c>
      <c r="K1597" s="14" t="s">
        <v>86</v>
      </c>
      <c r="L1597" s="14" t="s">
        <v>83</v>
      </c>
      <c r="M1597" s="14" t="s">
        <v>72</v>
      </c>
      <c r="N1597" s="14" t="s">
        <v>5019</v>
      </c>
    </row>
    <row r="1598" spans="1:14" x14ac:dyDescent="0.2">
      <c r="A1598" s="14" t="s">
        <v>5020</v>
      </c>
      <c r="B1598" s="15" t="s">
        <v>81</v>
      </c>
      <c r="C1598" s="15" t="s">
        <v>5021</v>
      </c>
      <c r="D1598" s="14" t="s">
        <v>83</v>
      </c>
      <c r="E1598" s="14" t="s">
        <v>71</v>
      </c>
      <c r="F1598" s="14" t="s">
        <v>72</v>
      </c>
      <c r="G1598" s="14" t="s">
        <v>84</v>
      </c>
      <c r="H1598" s="14" t="s">
        <v>74</v>
      </c>
      <c r="I1598" s="15" t="s">
        <v>5022</v>
      </c>
      <c r="J1598" s="14" t="s">
        <v>70</v>
      </c>
      <c r="K1598" s="14" t="s">
        <v>86</v>
      </c>
      <c r="L1598" s="14" t="s">
        <v>83</v>
      </c>
      <c r="M1598" s="14" t="s">
        <v>72</v>
      </c>
      <c r="N1598" s="14" t="s">
        <v>5023</v>
      </c>
    </row>
    <row r="1599" spans="1:14" x14ac:dyDescent="0.2">
      <c r="A1599" s="14" t="s">
        <v>5024</v>
      </c>
      <c r="B1599" s="15" t="s">
        <v>81</v>
      </c>
      <c r="C1599" s="15" t="s">
        <v>321</v>
      </c>
      <c r="D1599" s="14" t="s">
        <v>83</v>
      </c>
      <c r="E1599" s="14" t="s">
        <v>71</v>
      </c>
      <c r="F1599" s="14" t="s">
        <v>72</v>
      </c>
      <c r="G1599" s="14" t="s">
        <v>84</v>
      </c>
      <c r="H1599" s="14" t="s">
        <v>74</v>
      </c>
      <c r="I1599" s="15" t="s">
        <v>5025</v>
      </c>
      <c r="J1599" s="14" t="s">
        <v>70</v>
      </c>
      <c r="K1599" s="14" t="s">
        <v>86</v>
      </c>
      <c r="L1599" s="14" t="s">
        <v>83</v>
      </c>
      <c r="M1599" s="14" t="s">
        <v>72</v>
      </c>
      <c r="N1599" s="14" t="s">
        <v>5026</v>
      </c>
    </row>
    <row r="1600" spans="1:14" x14ac:dyDescent="0.2">
      <c r="A1600" s="14" t="s">
        <v>5027</v>
      </c>
      <c r="B1600" s="15" t="s">
        <v>81</v>
      </c>
      <c r="C1600" s="15" t="s">
        <v>153</v>
      </c>
      <c r="D1600" s="14" t="s">
        <v>83</v>
      </c>
      <c r="E1600" s="14" t="s">
        <v>71</v>
      </c>
      <c r="F1600" s="14" t="s">
        <v>72</v>
      </c>
      <c r="G1600" s="14" t="s">
        <v>84</v>
      </c>
      <c r="H1600" s="14" t="s">
        <v>74</v>
      </c>
      <c r="I1600" s="15" t="s">
        <v>4554</v>
      </c>
      <c r="J1600" s="14" t="s">
        <v>70</v>
      </c>
      <c r="K1600" s="14" t="s">
        <v>86</v>
      </c>
      <c r="L1600" s="14" t="s">
        <v>83</v>
      </c>
      <c r="M1600" s="14" t="s">
        <v>72</v>
      </c>
      <c r="N1600" s="14" t="s">
        <v>5028</v>
      </c>
    </row>
    <row r="1601" spans="1:14" x14ac:dyDescent="0.2">
      <c r="A1601" s="14" t="s">
        <v>5029</v>
      </c>
      <c r="B1601" s="15" t="s">
        <v>81</v>
      </c>
      <c r="C1601" s="15" t="s">
        <v>386</v>
      </c>
      <c r="D1601" s="14" t="s">
        <v>83</v>
      </c>
      <c r="E1601" s="14" t="s">
        <v>71</v>
      </c>
      <c r="F1601" s="14" t="s">
        <v>72</v>
      </c>
      <c r="G1601" s="14" t="s">
        <v>84</v>
      </c>
      <c r="H1601" s="14" t="s">
        <v>74</v>
      </c>
      <c r="I1601" s="15" t="s">
        <v>118</v>
      </c>
      <c r="J1601" s="14" t="s">
        <v>70</v>
      </c>
      <c r="K1601" s="14" t="s">
        <v>86</v>
      </c>
      <c r="L1601" s="14" t="s">
        <v>83</v>
      </c>
      <c r="M1601" s="14" t="s">
        <v>72</v>
      </c>
      <c r="N1601" s="14" t="s">
        <v>5030</v>
      </c>
    </row>
    <row r="1602" spans="1:14" x14ac:dyDescent="0.2">
      <c r="A1602" s="14" t="s">
        <v>5031</v>
      </c>
      <c r="B1602" s="15" t="s">
        <v>81</v>
      </c>
      <c r="C1602" s="15" t="s">
        <v>5032</v>
      </c>
      <c r="D1602" s="14" t="s">
        <v>83</v>
      </c>
      <c r="E1602" s="14" t="s">
        <v>71</v>
      </c>
      <c r="F1602" s="14" t="s">
        <v>72</v>
      </c>
      <c r="G1602" s="14" t="s">
        <v>1569</v>
      </c>
      <c r="H1602" s="14" t="s">
        <v>83</v>
      </c>
      <c r="I1602" s="15" t="s">
        <v>5033</v>
      </c>
      <c r="J1602" s="14" t="s">
        <v>70</v>
      </c>
      <c r="K1602" s="14" t="s">
        <v>77</v>
      </c>
      <c r="L1602" s="14" t="s">
        <v>83</v>
      </c>
      <c r="M1602" s="14" t="s">
        <v>146</v>
      </c>
      <c r="N1602" s="14" t="s">
        <v>5034</v>
      </c>
    </row>
    <row r="1603" spans="1:14" x14ac:dyDescent="0.2">
      <c r="A1603" s="14" t="s">
        <v>5035</v>
      </c>
      <c r="B1603" s="15" t="s">
        <v>5036</v>
      </c>
      <c r="C1603" s="15" t="s">
        <v>5037</v>
      </c>
      <c r="D1603" s="14" t="s">
        <v>70</v>
      </c>
      <c r="E1603" s="14" t="s">
        <v>459</v>
      </c>
      <c r="F1603" s="14" t="s">
        <v>72</v>
      </c>
      <c r="G1603" s="14" t="s">
        <v>113</v>
      </c>
      <c r="H1603" s="14" t="s">
        <v>74</v>
      </c>
      <c r="I1603" s="15" t="s">
        <v>4619</v>
      </c>
      <c r="J1603" s="14" t="s">
        <v>70</v>
      </c>
      <c r="K1603" s="14" t="s">
        <v>77</v>
      </c>
      <c r="L1603" s="14" t="s">
        <v>83</v>
      </c>
      <c r="M1603" s="14" t="s">
        <v>72</v>
      </c>
      <c r="N1603" s="14" t="s">
        <v>5038</v>
      </c>
    </row>
    <row r="1604" spans="1:14" x14ac:dyDescent="0.2">
      <c r="A1604" s="14" t="s">
        <v>5039</v>
      </c>
      <c r="B1604" s="15" t="s">
        <v>81</v>
      </c>
      <c r="C1604" s="15" t="s">
        <v>1126</v>
      </c>
      <c r="D1604" s="14" t="s">
        <v>83</v>
      </c>
      <c r="E1604" s="14" t="s">
        <v>71</v>
      </c>
      <c r="F1604" s="14" t="s">
        <v>72</v>
      </c>
      <c r="G1604" s="14" t="s">
        <v>84</v>
      </c>
      <c r="H1604" s="14" t="s">
        <v>74</v>
      </c>
      <c r="I1604" s="15" t="s">
        <v>2359</v>
      </c>
      <c r="J1604" s="14" t="s">
        <v>70</v>
      </c>
      <c r="K1604" s="14" t="s">
        <v>86</v>
      </c>
      <c r="L1604" s="14" t="s">
        <v>83</v>
      </c>
      <c r="M1604" s="14" t="s">
        <v>72</v>
      </c>
      <c r="N1604" s="14" t="s">
        <v>5040</v>
      </c>
    </row>
    <row r="1605" spans="1:14" x14ac:dyDescent="0.2">
      <c r="A1605" s="14" t="s">
        <v>5041</v>
      </c>
      <c r="B1605" s="15" t="s">
        <v>81</v>
      </c>
      <c r="C1605" s="15" t="s">
        <v>5042</v>
      </c>
      <c r="D1605" s="14" t="s">
        <v>70</v>
      </c>
      <c r="E1605" s="14" t="s">
        <v>71</v>
      </c>
      <c r="F1605" s="14" t="s">
        <v>72</v>
      </c>
      <c r="G1605" s="14" t="s">
        <v>73</v>
      </c>
      <c r="H1605" s="14" t="s">
        <v>158</v>
      </c>
      <c r="I1605" s="15" t="s">
        <v>5043</v>
      </c>
      <c r="J1605" s="14" t="s">
        <v>72</v>
      </c>
      <c r="K1605" s="14" t="s">
        <v>77</v>
      </c>
      <c r="L1605" s="14" t="s">
        <v>83</v>
      </c>
      <c r="M1605" s="14" t="s">
        <v>158</v>
      </c>
      <c r="N1605" s="14" t="s">
        <v>5044</v>
      </c>
    </row>
    <row r="1606" spans="1:14" x14ac:dyDescent="0.2">
      <c r="A1606" s="14" t="s">
        <v>5045</v>
      </c>
      <c r="B1606" s="15" t="s">
        <v>81</v>
      </c>
      <c r="C1606" s="15" t="s">
        <v>206</v>
      </c>
      <c r="D1606" s="14" t="s">
        <v>83</v>
      </c>
      <c r="E1606" s="14" t="s">
        <v>71</v>
      </c>
      <c r="F1606" s="14" t="s">
        <v>72</v>
      </c>
      <c r="G1606" s="14" t="s">
        <v>84</v>
      </c>
      <c r="H1606" s="14" t="s">
        <v>74</v>
      </c>
      <c r="I1606" s="15" t="s">
        <v>230</v>
      </c>
      <c r="J1606" s="14" t="s">
        <v>70</v>
      </c>
      <c r="K1606" s="14" t="s">
        <v>86</v>
      </c>
      <c r="L1606" s="14" t="s">
        <v>83</v>
      </c>
      <c r="M1606" s="14" t="s">
        <v>72</v>
      </c>
      <c r="N1606" s="14" t="s">
        <v>5046</v>
      </c>
    </row>
    <row r="1607" spans="1:14" x14ac:dyDescent="0.2">
      <c r="A1607" s="14" t="s">
        <v>5047</v>
      </c>
      <c r="B1607" s="15" t="s">
        <v>715</v>
      </c>
      <c r="C1607" s="15" t="s">
        <v>5048</v>
      </c>
      <c r="D1607" s="14" t="s">
        <v>70</v>
      </c>
      <c r="E1607" s="14" t="s">
        <v>71</v>
      </c>
      <c r="F1607" s="14" t="s">
        <v>72</v>
      </c>
      <c r="G1607" s="14" t="s">
        <v>249</v>
      </c>
      <c r="H1607" s="14" t="s">
        <v>74</v>
      </c>
      <c r="I1607" s="15" t="s">
        <v>5049</v>
      </c>
      <c r="J1607" s="14" t="s">
        <v>158</v>
      </c>
      <c r="K1607" s="14" t="s">
        <v>77</v>
      </c>
      <c r="L1607" s="14" t="s">
        <v>83</v>
      </c>
      <c r="M1607" s="14" t="s">
        <v>72</v>
      </c>
      <c r="N1607" s="14" t="s">
        <v>5050</v>
      </c>
    </row>
    <row r="1608" spans="1:14" x14ac:dyDescent="0.2">
      <c r="A1608" s="14" t="s">
        <v>5051</v>
      </c>
      <c r="B1608" s="15" t="s">
        <v>81</v>
      </c>
      <c r="C1608" s="15" t="s">
        <v>1881</v>
      </c>
      <c r="D1608" s="14" t="s">
        <v>83</v>
      </c>
      <c r="E1608" s="14" t="s">
        <v>71</v>
      </c>
      <c r="F1608" s="14" t="s">
        <v>72</v>
      </c>
      <c r="G1608" s="14" t="s">
        <v>84</v>
      </c>
      <c r="H1608" s="14" t="s">
        <v>74</v>
      </c>
      <c r="I1608" s="15" t="s">
        <v>1882</v>
      </c>
      <c r="J1608" s="14" t="s">
        <v>70</v>
      </c>
      <c r="K1608" s="14" t="s">
        <v>86</v>
      </c>
      <c r="L1608" s="14" t="s">
        <v>83</v>
      </c>
      <c r="M1608" s="14" t="s">
        <v>72</v>
      </c>
      <c r="N1608" s="14" t="s">
        <v>5052</v>
      </c>
    </row>
    <row r="1609" spans="1:14" x14ac:dyDescent="0.2">
      <c r="A1609" s="14" t="s">
        <v>5053</v>
      </c>
      <c r="B1609" s="15" t="s">
        <v>715</v>
      </c>
      <c r="C1609" s="15" t="s">
        <v>5054</v>
      </c>
      <c r="D1609" s="14" t="s">
        <v>70</v>
      </c>
      <c r="E1609" s="14" t="s">
        <v>71</v>
      </c>
      <c r="F1609" s="14" t="s">
        <v>72</v>
      </c>
      <c r="G1609" s="14" t="s">
        <v>4244</v>
      </c>
      <c r="H1609" s="14" t="s">
        <v>74</v>
      </c>
      <c r="I1609" s="15" t="s">
        <v>5055</v>
      </c>
      <c r="J1609" s="14" t="s">
        <v>72</v>
      </c>
      <c r="K1609" s="14" t="s">
        <v>77</v>
      </c>
      <c r="L1609" s="14" t="s">
        <v>83</v>
      </c>
      <c r="M1609" s="14" t="s">
        <v>72</v>
      </c>
      <c r="N1609" s="14" t="s">
        <v>5056</v>
      </c>
    </row>
    <row r="1610" spans="1:14" x14ac:dyDescent="0.2">
      <c r="A1610" s="14" t="s">
        <v>5057</v>
      </c>
      <c r="B1610" s="15" t="s">
        <v>81</v>
      </c>
      <c r="C1610" s="15" t="s">
        <v>4907</v>
      </c>
      <c r="D1610" s="14" t="s">
        <v>83</v>
      </c>
      <c r="E1610" s="14" t="s">
        <v>71</v>
      </c>
      <c r="F1610" s="14" t="s">
        <v>72</v>
      </c>
      <c r="G1610" s="14" t="s">
        <v>84</v>
      </c>
      <c r="H1610" s="14" t="s">
        <v>74</v>
      </c>
      <c r="I1610" s="15" t="s">
        <v>4908</v>
      </c>
      <c r="J1610" s="14" t="s">
        <v>70</v>
      </c>
      <c r="K1610" s="14" t="s">
        <v>86</v>
      </c>
      <c r="L1610" s="14" t="s">
        <v>83</v>
      </c>
      <c r="M1610" s="14" t="s">
        <v>72</v>
      </c>
      <c r="N1610" s="14" t="s">
        <v>5058</v>
      </c>
    </row>
    <row r="1611" spans="1:14" x14ac:dyDescent="0.2">
      <c r="A1611" s="14" t="s">
        <v>5059</v>
      </c>
      <c r="B1611" s="15" t="s">
        <v>81</v>
      </c>
      <c r="C1611" s="15" t="s">
        <v>787</v>
      </c>
      <c r="D1611" s="14" t="s">
        <v>83</v>
      </c>
      <c r="E1611" s="14" t="s">
        <v>71</v>
      </c>
      <c r="F1611" s="14" t="s">
        <v>72</v>
      </c>
      <c r="G1611" s="14" t="s">
        <v>84</v>
      </c>
      <c r="H1611" s="14" t="s">
        <v>71</v>
      </c>
      <c r="I1611" s="15" t="s">
        <v>788</v>
      </c>
      <c r="J1611" s="14" t="s">
        <v>70</v>
      </c>
      <c r="K1611" s="14" t="s">
        <v>86</v>
      </c>
      <c r="L1611" s="14" t="s">
        <v>83</v>
      </c>
      <c r="M1611" s="14" t="s">
        <v>158</v>
      </c>
      <c r="N1611" s="14" t="s">
        <v>5060</v>
      </c>
    </row>
    <row r="1612" spans="1:14" x14ac:dyDescent="0.2">
      <c r="A1612" s="14" t="s">
        <v>5061</v>
      </c>
      <c r="B1612" s="15" t="s">
        <v>81</v>
      </c>
      <c r="C1612" s="15" t="s">
        <v>707</v>
      </c>
      <c r="D1612" s="14" t="s">
        <v>83</v>
      </c>
      <c r="E1612" s="14" t="s">
        <v>71</v>
      </c>
      <c r="F1612" s="14" t="s">
        <v>72</v>
      </c>
      <c r="G1612" s="14" t="s">
        <v>84</v>
      </c>
      <c r="H1612" s="14" t="s">
        <v>74</v>
      </c>
      <c r="I1612" s="15" t="s">
        <v>187</v>
      </c>
      <c r="J1612" s="14" t="s">
        <v>70</v>
      </c>
      <c r="K1612" s="14" t="s">
        <v>86</v>
      </c>
      <c r="L1612" s="14" t="s">
        <v>83</v>
      </c>
      <c r="M1612" s="14" t="s">
        <v>72</v>
      </c>
      <c r="N1612" s="14" t="s">
        <v>5062</v>
      </c>
    </row>
    <row r="1613" spans="1:14" x14ac:dyDescent="0.2">
      <c r="A1613" s="14" t="s">
        <v>5063</v>
      </c>
      <c r="B1613" s="15" t="s">
        <v>81</v>
      </c>
      <c r="C1613" s="15" t="s">
        <v>206</v>
      </c>
      <c r="D1613" s="14" t="s">
        <v>83</v>
      </c>
      <c r="E1613" s="14" t="s">
        <v>71</v>
      </c>
      <c r="F1613" s="14" t="s">
        <v>72</v>
      </c>
      <c r="G1613" s="14" t="s">
        <v>84</v>
      </c>
      <c r="H1613" s="14" t="s">
        <v>74</v>
      </c>
      <c r="I1613" s="15" t="s">
        <v>230</v>
      </c>
      <c r="J1613" s="14" t="s">
        <v>70</v>
      </c>
      <c r="K1613" s="14" t="s">
        <v>86</v>
      </c>
      <c r="L1613" s="14" t="s">
        <v>83</v>
      </c>
      <c r="M1613" s="14" t="s">
        <v>72</v>
      </c>
      <c r="N1613" s="14" t="s">
        <v>5064</v>
      </c>
    </row>
    <row r="1614" spans="1:14" x14ac:dyDescent="0.2">
      <c r="A1614" s="14" t="s">
        <v>5065</v>
      </c>
      <c r="B1614" s="15" t="s">
        <v>81</v>
      </c>
      <c r="C1614" s="15" t="s">
        <v>206</v>
      </c>
      <c r="D1614" s="14" t="s">
        <v>83</v>
      </c>
      <c r="E1614" s="14" t="s">
        <v>71</v>
      </c>
      <c r="F1614" s="14" t="s">
        <v>72</v>
      </c>
      <c r="G1614" s="14" t="s">
        <v>84</v>
      </c>
      <c r="H1614" s="14" t="s">
        <v>74</v>
      </c>
      <c r="I1614" s="15" t="s">
        <v>226</v>
      </c>
      <c r="J1614" s="14" t="s">
        <v>70</v>
      </c>
      <c r="K1614" s="14" t="s">
        <v>86</v>
      </c>
      <c r="L1614" s="14" t="s">
        <v>83</v>
      </c>
      <c r="M1614" s="14" t="s">
        <v>72</v>
      </c>
      <c r="N1614" s="14" t="s">
        <v>5066</v>
      </c>
    </row>
    <row r="1615" spans="1:14" x14ac:dyDescent="0.2">
      <c r="A1615" s="14" t="s">
        <v>5067</v>
      </c>
      <c r="B1615" s="15" t="s">
        <v>81</v>
      </c>
      <c r="C1615" s="15" t="s">
        <v>5068</v>
      </c>
      <c r="D1615" s="14" t="s">
        <v>70</v>
      </c>
      <c r="E1615" s="14" t="s">
        <v>71</v>
      </c>
      <c r="F1615" s="14" t="s">
        <v>72</v>
      </c>
      <c r="G1615" s="14" t="s">
        <v>745</v>
      </c>
      <c r="H1615" s="14" t="s">
        <v>74</v>
      </c>
      <c r="I1615" s="15" t="s">
        <v>5069</v>
      </c>
      <c r="J1615" s="14" t="s">
        <v>72</v>
      </c>
      <c r="K1615" s="14" t="s">
        <v>77</v>
      </c>
      <c r="L1615" s="14" t="s">
        <v>83</v>
      </c>
      <c r="M1615" s="14" t="s">
        <v>72</v>
      </c>
      <c r="N1615" s="14" t="s">
        <v>5070</v>
      </c>
    </row>
    <row r="1616" spans="1:14" x14ac:dyDescent="0.2">
      <c r="A1616" s="14" t="s">
        <v>5071</v>
      </c>
      <c r="B1616" s="15" t="s">
        <v>81</v>
      </c>
      <c r="C1616" s="15" t="s">
        <v>5072</v>
      </c>
      <c r="D1616" s="14" t="s">
        <v>83</v>
      </c>
      <c r="E1616" s="14" t="s">
        <v>71</v>
      </c>
      <c r="F1616" s="14" t="s">
        <v>72</v>
      </c>
      <c r="G1616" s="14" t="s">
        <v>84</v>
      </c>
      <c r="H1616" s="14" t="s">
        <v>74</v>
      </c>
      <c r="I1616" s="15" t="s">
        <v>1217</v>
      </c>
      <c r="J1616" s="14" t="s">
        <v>70</v>
      </c>
      <c r="K1616" s="14" t="s">
        <v>86</v>
      </c>
      <c r="L1616" s="14" t="s">
        <v>83</v>
      </c>
      <c r="M1616" s="14" t="s">
        <v>72</v>
      </c>
      <c r="N1616" s="14" t="s">
        <v>5073</v>
      </c>
    </row>
    <row r="1617" spans="1:14" x14ac:dyDescent="0.2">
      <c r="A1617" s="14" t="s">
        <v>5074</v>
      </c>
      <c r="B1617" s="15" t="s">
        <v>81</v>
      </c>
      <c r="C1617" s="15" t="s">
        <v>1156</v>
      </c>
      <c r="D1617" s="14" t="s">
        <v>83</v>
      </c>
      <c r="E1617" s="14" t="s">
        <v>71</v>
      </c>
      <c r="F1617" s="14" t="s">
        <v>72</v>
      </c>
      <c r="G1617" s="14" t="s">
        <v>84</v>
      </c>
      <c r="H1617" s="14" t="s">
        <v>74</v>
      </c>
      <c r="I1617" s="15" t="s">
        <v>5075</v>
      </c>
      <c r="J1617" s="14" t="s">
        <v>70</v>
      </c>
      <c r="K1617" s="14" t="s">
        <v>86</v>
      </c>
      <c r="L1617" s="14" t="s">
        <v>83</v>
      </c>
      <c r="M1617" s="14" t="s">
        <v>72</v>
      </c>
      <c r="N1617" s="14" t="s">
        <v>5076</v>
      </c>
    </row>
    <row r="1618" spans="1:14" x14ac:dyDescent="0.2">
      <c r="A1618" s="14" t="s">
        <v>5077</v>
      </c>
      <c r="B1618" s="15" t="s">
        <v>81</v>
      </c>
      <c r="C1618" s="15" t="s">
        <v>419</v>
      </c>
      <c r="D1618" s="14" t="s">
        <v>83</v>
      </c>
      <c r="E1618" s="14" t="s">
        <v>71</v>
      </c>
      <c r="F1618" s="14" t="s">
        <v>72</v>
      </c>
      <c r="G1618" s="14" t="s">
        <v>84</v>
      </c>
      <c r="H1618" s="14" t="s">
        <v>74</v>
      </c>
      <c r="I1618" s="15" t="s">
        <v>2793</v>
      </c>
      <c r="J1618" s="14" t="s">
        <v>70</v>
      </c>
      <c r="K1618" s="14" t="s">
        <v>86</v>
      </c>
      <c r="L1618" s="14" t="s">
        <v>83</v>
      </c>
      <c r="M1618" s="14" t="s">
        <v>72</v>
      </c>
      <c r="N1618" s="14" t="s">
        <v>5078</v>
      </c>
    </row>
    <row r="1619" spans="1:14" x14ac:dyDescent="0.2">
      <c r="A1619" s="14" t="s">
        <v>5079</v>
      </c>
      <c r="B1619" s="15" t="s">
        <v>81</v>
      </c>
      <c r="C1619" s="15" t="s">
        <v>5080</v>
      </c>
      <c r="D1619" s="14" t="s">
        <v>143</v>
      </c>
      <c r="E1619" s="14" t="s">
        <v>76</v>
      </c>
      <c r="F1619" s="14" t="s">
        <v>86</v>
      </c>
      <c r="G1619" s="14" t="s">
        <v>428</v>
      </c>
      <c r="H1619" s="14" t="s">
        <v>74</v>
      </c>
      <c r="I1619" s="15" t="s">
        <v>5081</v>
      </c>
      <c r="J1619" s="14" t="s">
        <v>70</v>
      </c>
      <c r="K1619" s="14" t="s">
        <v>72</v>
      </c>
      <c r="L1619" s="14" t="s">
        <v>83</v>
      </c>
      <c r="M1619" s="14" t="s">
        <v>146</v>
      </c>
      <c r="N1619" s="14" t="s">
        <v>5082</v>
      </c>
    </row>
    <row r="1620" spans="1:14" x14ac:dyDescent="0.2">
      <c r="A1620" s="14" t="s">
        <v>5083</v>
      </c>
      <c r="B1620" s="15" t="s">
        <v>81</v>
      </c>
      <c r="C1620" s="15" t="s">
        <v>1612</v>
      </c>
      <c r="D1620" s="14" t="s">
        <v>83</v>
      </c>
      <c r="E1620" s="14" t="s">
        <v>71</v>
      </c>
      <c r="F1620" s="14" t="s">
        <v>158</v>
      </c>
      <c r="G1620" s="14" t="s">
        <v>428</v>
      </c>
      <c r="H1620" s="14" t="s">
        <v>74</v>
      </c>
      <c r="I1620" s="15" t="s">
        <v>5084</v>
      </c>
      <c r="J1620" s="14" t="s">
        <v>70</v>
      </c>
      <c r="K1620" s="14" t="s">
        <v>86</v>
      </c>
      <c r="L1620" s="14" t="s">
        <v>83</v>
      </c>
      <c r="M1620" s="14" t="s">
        <v>146</v>
      </c>
      <c r="N1620" s="14" t="s">
        <v>5085</v>
      </c>
    </row>
    <row r="1621" spans="1:14" x14ac:dyDescent="0.2">
      <c r="A1621" s="14" t="s">
        <v>5086</v>
      </c>
      <c r="B1621" s="15" t="s">
        <v>81</v>
      </c>
      <c r="C1621" s="15" t="s">
        <v>5087</v>
      </c>
      <c r="D1621" s="14" t="s">
        <v>83</v>
      </c>
      <c r="E1621" s="14" t="s">
        <v>71</v>
      </c>
      <c r="F1621" s="14" t="s">
        <v>72</v>
      </c>
      <c r="G1621" s="14" t="s">
        <v>84</v>
      </c>
      <c r="H1621" s="14" t="s">
        <v>74</v>
      </c>
      <c r="I1621" s="15" t="s">
        <v>5088</v>
      </c>
      <c r="J1621" s="14" t="s">
        <v>70</v>
      </c>
      <c r="K1621" s="14" t="s">
        <v>86</v>
      </c>
      <c r="L1621" s="14" t="s">
        <v>83</v>
      </c>
      <c r="M1621" s="14" t="s">
        <v>72</v>
      </c>
      <c r="N1621" s="14" t="s">
        <v>5089</v>
      </c>
    </row>
    <row r="1622" spans="1:14" x14ac:dyDescent="0.2">
      <c r="A1622" s="14" t="s">
        <v>5090</v>
      </c>
      <c r="B1622" s="15" t="s">
        <v>81</v>
      </c>
      <c r="C1622" s="15" t="s">
        <v>206</v>
      </c>
      <c r="D1622" s="14" t="s">
        <v>83</v>
      </c>
      <c r="E1622" s="14" t="s">
        <v>71</v>
      </c>
      <c r="F1622" s="14" t="s">
        <v>72</v>
      </c>
      <c r="G1622" s="14" t="s">
        <v>84</v>
      </c>
      <c r="H1622" s="14" t="s">
        <v>74</v>
      </c>
      <c r="I1622" s="15" t="s">
        <v>791</v>
      </c>
      <c r="J1622" s="14" t="s">
        <v>70</v>
      </c>
      <c r="K1622" s="14" t="s">
        <v>86</v>
      </c>
      <c r="L1622" s="14" t="s">
        <v>83</v>
      </c>
      <c r="M1622" s="14" t="s">
        <v>72</v>
      </c>
      <c r="N1622" s="14" t="s">
        <v>5091</v>
      </c>
    </row>
    <row r="1623" spans="1:14" x14ac:dyDescent="0.2">
      <c r="A1623" s="14" t="s">
        <v>5092</v>
      </c>
      <c r="B1623" s="15" t="s">
        <v>81</v>
      </c>
      <c r="C1623" s="15" t="s">
        <v>206</v>
      </c>
      <c r="D1623" s="14" t="s">
        <v>83</v>
      </c>
      <c r="E1623" s="14" t="s">
        <v>71</v>
      </c>
      <c r="F1623" s="14" t="s">
        <v>72</v>
      </c>
      <c r="G1623" s="14" t="s">
        <v>84</v>
      </c>
      <c r="H1623" s="14" t="s">
        <v>74</v>
      </c>
      <c r="I1623" s="15" t="s">
        <v>226</v>
      </c>
      <c r="J1623" s="14" t="s">
        <v>70</v>
      </c>
      <c r="K1623" s="14" t="s">
        <v>86</v>
      </c>
      <c r="L1623" s="14" t="s">
        <v>83</v>
      </c>
      <c r="M1623" s="14" t="s">
        <v>72</v>
      </c>
      <c r="N1623" s="14" t="s">
        <v>5093</v>
      </c>
    </row>
    <row r="1624" spans="1:14" x14ac:dyDescent="0.2">
      <c r="A1624" s="14" t="s">
        <v>5094</v>
      </c>
      <c r="B1624" s="15" t="s">
        <v>81</v>
      </c>
      <c r="C1624" s="15" t="s">
        <v>5095</v>
      </c>
      <c r="D1624" s="14" t="s">
        <v>83</v>
      </c>
      <c r="E1624" s="14" t="s">
        <v>71</v>
      </c>
      <c r="F1624" s="14" t="s">
        <v>72</v>
      </c>
      <c r="G1624" s="14" t="s">
        <v>84</v>
      </c>
      <c r="H1624" s="14" t="s">
        <v>74</v>
      </c>
      <c r="I1624" s="15" t="s">
        <v>1486</v>
      </c>
      <c r="J1624" s="14" t="s">
        <v>70</v>
      </c>
      <c r="K1624" s="14" t="s">
        <v>86</v>
      </c>
      <c r="L1624" s="14" t="s">
        <v>83</v>
      </c>
      <c r="M1624" s="14" t="s">
        <v>72</v>
      </c>
      <c r="N1624" s="14" t="s">
        <v>5096</v>
      </c>
    </row>
    <row r="1625" spans="1:14" x14ac:dyDescent="0.2">
      <c r="A1625" s="14" t="s">
        <v>5097</v>
      </c>
      <c r="B1625" s="15" t="s">
        <v>81</v>
      </c>
      <c r="C1625" s="15" t="s">
        <v>206</v>
      </c>
      <c r="D1625" s="14" t="s">
        <v>83</v>
      </c>
      <c r="E1625" s="14" t="s">
        <v>71</v>
      </c>
      <c r="F1625" s="14" t="s">
        <v>72</v>
      </c>
      <c r="G1625" s="14" t="s">
        <v>84</v>
      </c>
      <c r="H1625" s="14" t="s">
        <v>74</v>
      </c>
      <c r="I1625" s="15" t="s">
        <v>226</v>
      </c>
      <c r="J1625" s="14" t="s">
        <v>70</v>
      </c>
      <c r="K1625" s="14" t="s">
        <v>86</v>
      </c>
      <c r="L1625" s="14" t="s">
        <v>83</v>
      </c>
      <c r="M1625" s="14" t="s">
        <v>72</v>
      </c>
      <c r="N1625" s="14" t="s">
        <v>5098</v>
      </c>
    </row>
    <row r="1626" spans="1:14" x14ac:dyDescent="0.2">
      <c r="A1626" s="14" t="s">
        <v>5099</v>
      </c>
      <c r="B1626" s="15" t="s">
        <v>81</v>
      </c>
      <c r="C1626" s="15" t="s">
        <v>547</v>
      </c>
      <c r="D1626" s="14" t="s">
        <v>83</v>
      </c>
      <c r="E1626" s="14" t="s">
        <v>71</v>
      </c>
      <c r="F1626" s="14" t="s">
        <v>72</v>
      </c>
      <c r="G1626" s="14" t="s">
        <v>84</v>
      </c>
      <c r="H1626" s="14" t="s">
        <v>74</v>
      </c>
      <c r="I1626" s="15" t="s">
        <v>1235</v>
      </c>
      <c r="J1626" s="14" t="s">
        <v>70</v>
      </c>
      <c r="K1626" s="14" t="s">
        <v>72</v>
      </c>
      <c r="L1626" s="14" t="s">
        <v>83</v>
      </c>
      <c r="M1626" s="14" t="s">
        <v>72</v>
      </c>
      <c r="N1626" s="14" t="s">
        <v>5100</v>
      </c>
    </row>
    <row r="1627" spans="1:14" x14ac:dyDescent="0.2">
      <c r="A1627" s="14" t="s">
        <v>5101</v>
      </c>
      <c r="B1627" s="15" t="s">
        <v>81</v>
      </c>
      <c r="C1627" s="15" t="s">
        <v>206</v>
      </c>
      <c r="D1627" s="14" t="s">
        <v>83</v>
      </c>
      <c r="E1627" s="14" t="s">
        <v>71</v>
      </c>
      <c r="F1627" s="14" t="s">
        <v>72</v>
      </c>
      <c r="G1627" s="14" t="s">
        <v>84</v>
      </c>
      <c r="H1627" s="14" t="s">
        <v>74</v>
      </c>
      <c r="I1627" s="15" t="s">
        <v>226</v>
      </c>
      <c r="J1627" s="14" t="s">
        <v>70</v>
      </c>
      <c r="K1627" s="14" t="s">
        <v>86</v>
      </c>
      <c r="L1627" s="14" t="s">
        <v>83</v>
      </c>
      <c r="M1627" s="14" t="s">
        <v>72</v>
      </c>
      <c r="N1627" s="14" t="s">
        <v>5102</v>
      </c>
    </row>
    <row r="1628" spans="1:14" x14ac:dyDescent="0.2">
      <c r="A1628" s="14" t="s">
        <v>5103</v>
      </c>
      <c r="B1628" s="15" t="s">
        <v>81</v>
      </c>
      <c r="C1628" s="15" t="s">
        <v>5104</v>
      </c>
      <c r="D1628" s="14" t="s">
        <v>142</v>
      </c>
      <c r="E1628" s="14" t="s">
        <v>143</v>
      </c>
      <c r="F1628" s="14" t="s">
        <v>72</v>
      </c>
      <c r="G1628" s="14" t="s">
        <v>259</v>
      </c>
      <c r="H1628" s="14" t="s">
        <v>74</v>
      </c>
      <c r="I1628" s="15" t="s">
        <v>5105</v>
      </c>
      <c r="J1628" s="14" t="s">
        <v>70</v>
      </c>
      <c r="K1628" s="14" t="s">
        <v>86</v>
      </c>
      <c r="L1628" s="14" t="s">
        <v>83</v>
      </c>
      <c r="M1628" s="14" t="s">
        <v>146</v>
      </c>
      <c r="N1628" s="14" t="s">
        <v>5106</v>
      </c>
    </row>
    <row r="1629" spans="1:14" x14ac:dyDescent="0.2">
      <c r="A1629" s="14" t="s">
        <v>5107</v>
      </c>
      <c r="B1629" s="15" t="s">
        <v>81</v>
      </c>
      <c r="C1629" s="15" t="s">
        <v>127</v>
      </c>
      <c r="D1629" s="14" t="s">
        <v>83</v>
      </c>
      <c r="E1629" s="14" t="s">
        <v>71</v>
      </c>
      <c r="F1629" s="14" t="s">
        <v>72</v>
      </c>
      <c r="G1629" s="14" t="s">
        <v>84</v>
      </c>
      <c r="H1629" s="14" t="s">
        <v>74</v>
      </c>
      <c r="I1629" s="15" t="s">
        <v>4248</v>
      </c>
      <c r="J1629" s="14" t="s">
        <v>70</v>
      </c>
      <c r="K1629" s="14" t="s">
        <v>86</v>
      </c>
      <c r="L1629" s="14" t="s">
        <v>83</v>
      </c>
      <c r="M1629" s="14" t="s">
        <v>72</v>
      </c>
      <c r="N1629" s="14" t="s">
        <v>5108</v>
      </c>
    </row>
    <row r="1630" spans="1:14" x14ac:dyDescent="0.2">
      <c r="A1630" s="14" t="s">
        <v>5109</v>
      </c>
      <c r="B1630" s="15" t="s">
        <v>81</v>
      </c>
      <c r="C1630" s="15" t="s">
        <v>5110</v>
      </c>
      <c r="D1630" s="14" t="s">
        <v>83</v>
      </c>
      <c r="E1630" s="14" t="s">
        <v>71</v>
      </c>
      <c r="F1630" s="14" t="s">
        <v>72</v>
      </c>
      <c r="G1630" s="14" t="s">
        <v>84</v>
      </c>
      <c r="H1630" s="14" t="s">
        <v>74</v>
      </c>
      <c r="I1630" s="15" t="s">
        <v>5111</v>
      </c>
      <c r="J1630" s="14" t="s">
        <v>70</v>
      </c>
      <c r="K1630" s="14" t="s">
        <v>86</v>
      </c>
      <c r="L1630" s="14" t="s">
        <v>83</v>
      </c>
      <c r="M1630" s="14" t="s">
        <v>72</v>
      </c>
      <c r="N1630" s="14" t="s">
        <v>5112</v>
      </c>
    </row>
    <row r="1631" spans="1:14" x14ac:dyDescent="0.2">
      <c r="A1631" s="14" t="s">
        <v>5113</v>
      </c>
      <c r="B1631" s="15" t="s">
        <v>715</v>
      </c>
      <c r="C1631" s="15" t="s">
        <v>5114</v>
      </c>
      <c r="D1631" s="14" t="s">
        <v>70</v>
      </c>
      <c r="E1631" s="14" t="s">
        <v>71</v>
      </c>
      <c r="F1631" s="14" t="s">
        <v>72</v>
      </c>
      <c r="G1631" s="14" t="s">
        <v>249</v>
      </c>
      <c r="H1631" s="14" t="s">
        <v>74</v>
      </c>
      <c r="I1631" s="15" t="s">
        <v>5115</v>
      </c>
      <c r="J1631" s="14" t="s">
        <v>86</v>
      </c>
      <c r="K1631" s="14" t="s">
        <v>77</v>
      </c>
      <c r="L1631" s="14" t="s">
        <v>83</v>
      </c>
      <c r="M1631" s="14" t="s">
        <v>72</v>
      </c>
      <c r="N1631" s="14" t="s">
        <v>5116</v>
      </c>
    </row>
    <row r="1632" spans="1:14" x14ac:dyDescent="0.2">
      <c r="A1632" s="14" t="s">
        <v>5117</v>
      </c>
      <c r="B1632" s="15" t="s">
        <v>715</v>
      </c>
      <c r="C1632" s="15" t="s">
        <v>5118</v>
      </c>
      <c r="D1632" s="14" t="s">
        <v>70</v>
      </c>
      <c r="E1632" s="14" t="s">
        <v>71</v>
      </c>
      <c r="F1632" s="14" t="s">
        <v>72</v>
      </c>
      <c r="G1632" s="14" t="s">
        <v>249</v>
      </c>
      <c r="H1632" s="14" t="s">
        <v>74</v>
      </c>
      <c r="I1632" s="15" t="s">
        <v>5119</v>
      </c>
      <c r="J1632" s="14" t="s">
        <v>72</v>
      </c>
      <c r="K1632" s="14" t="s">
        <v>77</v>
      </c>
      <c r="L1632" s="14" t="s">
        <v>83</v>
      </c>
      <c r="M1632" s="14" t="s">
        <v>72</v>
      </c>
      <c r="N1632" s="14" t="s">
        <v>5120</v>
      </c>
    </row>
    <row r="1633" spans="1:14" x14ac:dyDescent="0.2">
      <c r="A1633" s="14" t="s">
        <v>5121</v>
      </c>
      <c r="B1633" s="15" t="s">
        <v>715</v>
      </c>
      <c r="C1633" s="15" t="s">
        <v>5122</v>
      </c>
      <c r="D1633" s="14" t="s">
        <v>70</v>
      </c>
      <c r="E1633" s="14" t="s">
        <v>71</v>
      </c>
      <c r="F1633" s="14" t="s">
        <v>72</v>
      </c>
      <c r="G1633" s="14" t="s">
        <v>249</v>
      </c>
      <c r="H1633" s="14" t="s">
        <v>74</v>
      </c>
      <c r="I1633" s="15" t="s">
        <v>5123</v>
      </c>
      <c r="J1633" s="14" t="s">
        <v>86</v>
      </c>
      <c r="K1633" s="14" t="s">
        <v>77</v>
      </c>
      <c r="L1633" s="14" t="s">
        <v>83</v>
      </c>
      <c r="M1633" s="14" t="s">
        <v>72</v>
      </c>
      <c r="N1633" s="14" t="s">
        <v>5124</v>
      </c>
    </row>
    <row r="1634" spans="1:14" x14ac:dyDescent="0.2">
      <c r="A1634" s="14" t="s">
        <v>5125</v>
      </c>
      <c r="B1634" s="15" t="s">
        <v>5126</v>
      </c>
      <c r="C1634" s="15" t="s">
        <v>5127</v>
      </c>
      <c r="D1634" s="14" t="s">
        <v>70</v>
      </c>
      <c r="E1634" s="14" t="s">
        <v>71</v>
      </c>
      <c r="F1634" s="14" t="s">
        <v>72</v>
      </c>
      <c r="G1634" s="14" t="s">
        <v>1904</v>
      </c>
      <c r="H1634" s="14" t="s">
        <v>74</v>
      </c>
      <c r="I1634" s="15" t="s">
        <v>5128</v>
      </c>
      <c r="J1634" s="14" t="s">
        <v>72</v>
      </c>
      <c r="K1634" s="14" t="s">
        <v>77</v>
      </c>
      <c r="L1634" s="14" t="s">
        <v>83</v>
      </c>
      <c r="M1634" s="14" t="s">
        <v>72</v>
      </c>
      <c r="N1634" s="14" t="s">
        <v>5129</v>
      </c>
    </row>
    <row r="1635" spans="1:14" x14ac:dyDescent="0.2">
      <c r="A1635" s="14" t="s">
        <v>5130</v>
      </c>
      <c r="B1635" s="15" t="s">
        <v>715</v>
      </c>
      <c r="C1635" s="15" t="s">
        <v>5131</v>
      </c>
      <c r="D1635" s="14" t="s">
        <v>70</v>
      </c>
      <c r="E1635" s="14" t="s">
        <v>71</v>
      </c>
      <c r="F1635" s="14" t="s">
        <v>72</v>
      </c>
      <c r="G1635" s="14" t="s">
        <v>249</v>
      </c>
      <c r="H1635" s="14" t="s">
        <v>74</v>
      </c>
      <c r="I1635" s="15" t="s">
        <v>5132</v>
      </c>
      <c r="J1635" s="14" t="s">
        <v>86</v>
      </c>
      <c r="K1635" s="14" t="s">
        <v>77</v>
      </c>
      <c r="L1635" s="14" t="s">
        <v>83</v>
      </c>
      <c r="M1635" s="14" t="s">
        <v>72</v>
      </c>
      <c r="N1635" s="14" t="s">
        <v>5133</v>
      </c>
    </row>
    <row r="1636" spans="1:14" x14ac:dyDescent="0.2">
      <c r="A1636" s="14" t="s">
        <v>5134</v>
      </c>
      <c r="B1636" s="15" t="s">
        <v>81</v>
      </c>
      <c r="C1636" s="15" t="s">
        <v>3964</v>
      </c>
      <c r="D1636" s="14" t="s">
        <v>83</v>
      </c>
      <c r="E1636" s="14" t="s">
        <v>71</v>
      </c>
      <c r="F1636" s="14" t="s">
        <v>72</v>
      </c>
      <c r="G1636" s="14" t="s">
        <v>84</v>
      </c>
      <c r="H1636" s="14" t="s">
        <v>74</v>
      </c>
      <c r="I1636" s="15" t="s">
        <v>3965</v>
      </c>
      <c r="J1636" s="14" t="s">
        <v>70</v>
      </c>
      <c r="K1636" s="14" t="s">
        <v>72</v>
      </c>
      <c r="L1636" s="14" t="s">
        <v>83</v>
      </c>
      <c r="M1636" s="14" t="s">
        <v>72</v>
      </c>
      <c r="N1636" s="14" t="s">
        <v>5135</v>
      </c>
    </row>
    <row r="1637" spans="1:14" x14ac:dyDescent="0.2">
      <c r="A1637" s="14" t="s">
        <v>5136</v>
      </c>
      <c r="B1637" s="15" t="s">
        <v>81</v>
      </c>
      <c r="C1637" s="15" t="s">
        <v>1126</v>
      </c>
      <c r="D1637" s="14" t="s">
        <v>83</v>
      </c>
      <c r="E1637" s="14" t="s">
        <v>71</v>
      </c>
      <c r="F1637" s="14" t="s">
        <v>72</v>
      </c>
      <c r="G1637" s="14" t="s">
        <v>84</v>
      </c>
      <c r="H1637" s="14" t="s">
        <v>74</v>
      </c>
      <c r="I1637" s="15" t="s">
        <v>2359</v>
      </c>
      <c r="J1637" s="14" t="s">
        <v>70</v>
      </c>
      <c r="K1637" s="14" t="s">
        <v>86</v>
      </c>
      <c r="L1637" s="14" t="s">
        <v>83</v>
      </c>
      <c r="M1637" s="14" t="s">
        <v>72</v>
      </c>
      <c r="N1637" s="14" t="s">
        <v>5137</v>
      </c>
    </row>
    <row r="1638" spans="1:14" x14ac:dyDescent="0.2">
      <c r="A1638" s="14" t="s">
        <v>5138</v>
      </c>
      <c r="B1638" s="15" t="s">
        <v>81</v>
      </c>
      <c r="C1638" s="15" t="s">
        <v>379</v>
      </c>
      <c r="D1638" s="14" t="s">
        <v>83</v>
      </c>
      <c r="E1638" s="14" t="s">
        <v>71</v>
      </c>
      <c r="F1638" s="14" t="s">
        <v>72</v>
      </c>
      <c r="G1638" s="14" t="s">
        <v>84</v>
      </c>
      <c r="H1638" s="14" t="s">
        <v>74</v>
      </c>
      <c r="I1638" s="15" t="s">
        <v>5139</v>
      </c>
      <c r="J1638" s="14" t="s">
        <v>70</v>
      </c>
      <c r="K1638" s="14" t="s">
        <v>86</v>
      </c>
      <c r="L1638" s="14" t="s">
        <v>83</v>
      </c>
      <c r="M1638" s="14" t="s">
        <v>72</v>
      </c>
      <c r="N1638" s="14" t="s">
        <v>5140</v>
      </c>
    </row>
    <row r="1639" spans="1:14" x14ac:dyDescent="0.2">
      <c r="A1639" s="14" t="s">
        <v>5141</v>
      </c>
      <c r="B1639" s="15" t="s">
        <v>81</v>
      </c>
      <c r="C1639" s="15" t="s">
        <v>981</v>
      </c>
      <c r="D1639" s="14" t="s">
        <v>83</v>
      </c>
      <c r="E1639" s="14" t="s">
        <v>71</v>
      </c>
      <c r="F1639" s="14" t="s">
        <v>72</v>
      </c>
      <c r="G1639" s="14" t="s">
        <v>84</v>
      </c>
      <c r="H1639" s="14" t="s">
        <v>74</v>
      </c>
      <c r="I1639" s="15" t="s">
        <v>218</v>
      </c>
      <c r="J1639" s="14" t="s">
        <v>70</v>
      </c>
      <c r="K1639" s="14" t="s">
        <v>86</v>
      </c>
      <c r="L1639" s="14" t="s">
        <v>83</v>
      </c>
      <c r="M1639" s="14" t="s">
        <v>72</v>
      </c>
      <c r="N1639" s="14" t="s">
        <v>5142</v>
      </c>
    </row>
    <row r="1640" spans="1:14" x14ac:dyDescent="0.2">
      <c r="A1640" s="14" t="s">
        <v>5143</v>
      </c>
      <c r="B1640" s="15" t="s">
        <v>81</v>
      </c>
      <c r="C1640" s="15" t="s">
        <v>1821</v>
      </c>
      <c r="D1640" s="14" t="s">
        <v>83</v>
      </c>
      <c r="E1640" s="14" t="s">
        <v>71</v>
      </c>
      <c r="F1640" s="14" t="s">
        <v>72</v>
      </c>
      <c r="G1640" s="14" t="s">
        <v>84</v>
      </c>
      <c r="H1640" s="14" t="s">
        <v>74</v>
      </c>
      <c r="I1640" s="15" t="s">
        <v>5144</v>
      </c>
      <c r="J1640" s="14" t="s">
        <v>70</v>
      </c>
      <c r="K1640" s="14" t="s">
        <v>86</v>
      </c>
      <c r="L1640" s="14" t="s">
        <v>83</v>
      </c>
      <c r="M1640" s="14" t="s">
        <v>72</v>
      </c>
      <c r="N1640" s="14" t="s">
        <v>5145</v>
      </c>
    </row>
    <row r="1641" spans="1:14" x14ac:dyDescent="0.2">
      <c r="A1641" s="14" t="s">
        <v>5146</v>
      </c>
      <c r="B1641" s="15" t="s">
        <v>81</v>
      </c>
      <c r="C1641" s="15" t="s">
        <v>1808</v>
      </c>
      <c r="D1641" s="14" t="s">
        <v>83</v>
      </c>
      <c r="E1641" s="14" t="s">
        <v>71</v>
      </c>
      <c r="F1641" s="14" t="s">
        <v>72</v>
      </c>
      <c r="G1641" s="14" t="s">
        <v>84</v>
      </c>
      <c r="H1641" s="14" t="s">
        <v>74</v>
      </c>
      <c r="I1641" s="15" t="s">
        <v>85</v>
      </c>
      <c r="J1641" s="14" t="s">
        <v>70</v>
      </c>
      <c r="K1641" s="14" t="s">
        <v>86</v>
      </c>
      <c r="L1641" s="14" t="s">
        <v>83</v>
      </c>
      <c r="M1641" s="14" t="s">
        <v>72</v>
      </c>
      <c r="N1641" s="14" t="s">
        <v>5147</v>
      </c>
    </row>
    <row r="1642" spans="1:14" x14ac:dyDescent="0.2">
      <c r="A1642" s="14" t="s">
        <v>5148</v>
      </c>
      <c r="B1642" s="15" t="s">
        <v>81</v>
      </c>
      <c r="C1642" s="15" t="s">
        <v>321</v>
      </c>
      <c r="D1642" s="14" t="s">
        <v>83</v>
      </c>
      <c r="E1642" s="14" t="s">
        <v>71</v>
      </c>
      <c r="F1642" s="14" t="s">
        <v>72</v>
      </c>
      <c r="G1642" s="14" t="s">
        <v>84</v>
      </c>
      <c r="H1642" s="14" t="s">
        <v>74</v>
      </c>
      <c r="I1642" s="15" t="s">
        <v>5149</v>
      </c>
      <c r="J1642" s="14" t="s">
        <v>70</v>
      </c>
      <c r="K1642" s="14" t="s">
        <v>86</v>
      </c>
      <c r="L1642" s="14" t="s">
        <v>83</v>
      </c>
      <c r="M1642" s="14" t="s">
        <v>72</v>
      </c>
      <c r="N1642" s="14" t="s">
        <v>5150</v>
      </c>
    </row>
    <row r="1643" spans="1:14" x14ac:dyDescent="0.2">
      <c r="A1643" s="14" t="s">
        <v>5151</v>
      </c>
      <c r="B1643" s="15" t="s">
        <v>81</v>
      </c>
      <c r="C1643" s="15" t="s">
        <v>127</v>
      </c>
      <c r="D1643" s="14" t="s">
        <v>83</v>
      </c>
      <c r="E1643" s="14" t="s">
        <v>71</v>
      </c>
      <c r="F1643" s="14" t="s">
        <v>72</v>
      </c>
      <c r="G1643" s="14" t="s">
        <v>84</v>
      </c>
      <c r="H1643" s="14" t="s">
        <v>74</v>
      </c>
      <c r="I1643" s="15" t="s">
        <v>631</v>
      </c>
      <c r="J1643" s="14" t="s">
        <v>70</v>
      </c>
      <c r="K1643" s="14" t="s">
        <v>86</v>
      </c>
      <c r="L1643" s="14" t="s">
        <v>83</v>
      </c>
      <c r="M1643" s="14" t="s">
        <v>72</v>
      </c>
      <c r="N1643" s="14" t="s">
        <v>5152</v>
      </c>
    </row>
    <row r="1644" spans="1:14" x14ac:dyDescent="0.2">
      <c r="A1644" s="14" t="s">
        <v>5153</v>
      </c>
      <c r="B1644" s="15" t="s">
        <v>81</v>
      </c>
      <c r="C1644" s="15" t="s">
        <v>321</v>
      </c>
      <c r="D1644" s="14" t="s">
        <v>83</v>
      </c>
      <c r="E1644" s="14" t="s">
        <v>71</v>
      </c>
      <c r="F1644" s="14" t="s">
        <v>72</v>
      </c>
      <c r="G1644" s="14" t="s">
        <v>84</v>
      </c>
      <c r="H1644" s="14" t="s">
        <v>74</v>
      </c>
      <c r="I1644" s="15" t="s">
        <v>5154</v>
      </c>
      <c r="J1644" s="14" t="s">
        <v>70</v>
      </c>
      <c r="K1644" s="14" t="s">
        <v>86</v>
      </c>
      <c r="L1644" s="14" t="s">
        <v>83</v>
      </c>
      <c r="M1644" s="14" t="s">
        <v>72</v>
      </c>
      <c r="N1644" s="14" t="s">
        <v>5155</v>
      </c>
    </row>
    <row r="1645" spans="1:14" x14ac:dyDescent="0.2">
      <c r="A1645" s="14" t="s">
        <v>5156</v>
      </c>
      <c r="B1645" s="15" t="s">
        <v>81</v>
      </c>
      <c r="C1645" s="15" t="s">
        <v>127</v>
      </c>
      <c r="D1645" s="14" t="s">
        <v>83</v>
      </c>
      <c r="E1645" s="14" t="s">
        <v>71</v>
      </c>
      <c r="F1645" s="14" t="s">
        <v>72</v>
      </c>
      <c r="G1645" s="14" t="s">
        <v>84</v>
      </c>
      <c r="H1645" s="14" t="s">
        <v>74</v>
      </c>
      <c r="I1645" s="15" t="s">
        <v>631</v>
      </c>
      <c r="J1645" s="14" t="s">
        <v>70</v>
      </c>
      <c r="K1645" s="14" t="s">
        <v>86</v>
      </c>
      <c r="L1645" s="14" t="s">
        <v>83</v>
      </c>
      <c r="M1645" s="14" t="s">
        <v>72</v>
      </c>
      <c r="N1645" s="14" t="s">
        <v>5157</v>
      </c>
    </row>
    <row r="1646" spans="1:14" x14ac:dyDescent="0.2">
      <c r="A1646" s="14" t="s">
        <v>5158</v>
      </c>
      <c r="B1646" s="15" t="s">
        <v>81</v>
      </c>
      <c r="C1646" s="15" t="s">
        <v>5159</v>
      </c>
      <c r="D1646" s="14" t="s">
        <v>83</v>
      </c>
      <c r="E1646" s="14" t="s">
        <v>71</v>
      </c>
      <c r="F1646" s="14" t="s">
        <v>72</v>
      </c>
      <c r="G1646" s="14" t="s">
        <v>84</v>
      </c>
      <c r="H1646" s="14" t="s">
        <v>74</v>
      </c>
      <c r="I1646" s="15" t="s">
        <v>5160</v>
      </c>
      <c r="J1646" s="14" t="s">
        <v>70</v>
      </c>
      <c r="K1646" s="14" t="s">
        <v>72</v>
      </c>
      <c r="L1646" s="14" t="s">
        <v>83</v>
      </c>
      <c r="M1646" s="14" t="s">
        <v>72</v>
      </c>
      <c r="N1646" s="14" t="s">
        <v>5161</v>
      </c>
    </row>
    <row r="1647" spans="1:14" x14ac:dyDescent="0.2">
      <c r="A1647" s="14" t="s">
        <v>5162</v>
      </c>
      <c r="B1647" s="15" t="s">
        <v>81</v>
      </c>
      <c r="C1647" s="15" t="s">
        <v>308</v>
      </c>
      <c r="D1647" s="14" t="s">
        <v>70</v>
      </c>
      <c r="E1647" s="14" t="s">
        <v>71</v>
      </c>
      <c r="F1647" s="14" t="s">
        <v>72</v>
      </c>
      <c r="G1647" s="14" t="s">
        <v>84</v>
      </c>
      <c r="H1647" s="14" t="s">
        <v>74</v>
      </c>
      <c r="I1647" s="15" t="s">
        <v>2786</v>
      </c>
      <c r="J1647" s="14" t="s">
        <v>70</v>
      </c>
      <c r="K1647" s="14" t="s">
        <v>72</v>
      </c>
      <c r="L1647" s="14" t="s">
        <v>83</v>
      </c>
      <c r="M1647" s="14" t="s">
        <v>86</v>
      </c>
      <c r="N1647" s="14" t="s">
        <v>5163</v>
      </c>
    </row>
    <row r="1648" spans="1:14" x14ac:dyDescent="0.2">
      <c r="A1648" s="14" t="s">
        <v>5164</v>
      </c>
      <c r="B1648" s="15" t="s">
        <v>81</v>
      </c>
      <c r="C1648" s="15" t="s">
        <v>5165</v>
      </c>
      <c r="D1648" s="14" t="s">
        <v>83</v>
      </c>
      <c r="E1648" s="14" t="s">
        <v>71</v>
      </c>
      <c r="F1648" s="14" t="s">
        <v>72</v>
      </c>
      <c r="G1648" s="14" t="s">
        <v>84</v>
      </c>
      <c r="H1648" s="14" t="s">
        <v>74</v>
      </c>
      <c r="I1648" s="15" t="s">
        <v>5166</v>
      </c>
      <c r="J1648" s="14" t="s">
        <v>70</v>
      </c>
      <c r="K1648" s="14" t="s">
        <v>86</v>
      </c>
      <c r="L1648" s="14" t="s">
        <v>83</v>
      </c>
      <c r="M1648" s="14" t="s">
        <v>72</v>
      </c>
      <c r="N1648" s="14" t="s">
        <v>5167</v>
      </c>
    </row>
    <row r="1649" spans="1:14" x14ac:dyDescent="0.2">
      <c r="A1649" s="14" t="s">
        <v>5168</v>
      </c>
      <c r="B1649" s="15" t="s">
        <v>81</v>
      </c>
      <c r="C1649" s="15" t="s">
        <v>206</v>
      </c>
      <c r="D1649" s="14" t="s">
        <v>83</v>
      </c>
      <c r="E1649" s="14" t="s">
        <v>71</v>
      </c>
      <c r="F1649" s="14" t="s">
        <v>72</v>
      </c>
      <c r="G1649" s="14" t="s">
        <v>84</v>
      </c>
      <c r="H1649" s="14" t="s">
        <v>74</v>
      </c>
      <c r="I1649" s="15" t="s">
        <v>218</v>
      </c>
      <c r="J1649" s="14" t="s">
        <v>70</v>
      </c>
      <c r="K1649" s="14" t="s">
        <v>86</v>
      </c>
      <c r="L1649" s="14" t="s">
        <v>83</v>
      </c>
      <c r="M1649" s="14" t="s">
        <v>72</v>
      </c>
      <c r="N1649" s="14" t="s">
        <v>5169</v>
      </c>
    </row>
    <row r="1650" spans="1:14" x14ac:dyDescent="0.2">
      <c r="A1650" s="14" t="s">
        <v>5170</v>
      </c>
      <c r="B1650" s="15" t="s">
        <v>81</v>
      </c>
      <c r="C1650" s="15" t="s">
        <v>206</v>
      </c>
      <c r="D1650" s="14" t="s">
        <v>83</v>
      </c>
      <c r="E1650" s="14" t="s">
        <v>71</v>
      </c>
      <c r="F1650" s="14" t="s">
        <v>72</v>
      </c>
      <c r="G1650" s="14" t="s">
        <v>84</v>
      </c>
      <c r="H1650" s="14" t="s">
        <v>74</v>
      </c>
      <c r="I1650" s="15" t="s">
        <v>226</v>
      </c>
      <c r="J1650" s="14" t="s">
        <v>70</v>
      </c>
      <c r="K1650" s="14" t="s">
        <v>86</v>
      </c>
      <c r="L1650" s="14" t="s">
        <v>83</v>
      </c>
      <c r="M1650" s="14" t="s">
        <v>72</v>
      </c>
      <c r="N1650" s="14" t="s">
        <v>5171</v>
      </c>
    </row>
    <row r="1651" spans="1:14" x14ac:dyDescent="0.2">
      <c r="A1651" s="14" t="s">
        <v>5172</v>
      </c>
      <c r="B1651" s="15" t="s">
        <v>81</v>
      </c>
      <c r="C1651" s="15" t="s">
        <v>1021</v>
      </c>
      <c r="D1651" s="14" t="s">
        <v>83</v>
      </c>
      <c r="E1651" s="14" t="s">
        <v>71</v>
      </c>
      <c r="F1651" s="14" t="s">
        <v>72</v>
      </c>
      <c r="G1651" s="14" t="s">
        <v>84</v>
      </c>
      <c r="H1651" s="14" t="s">
        <v>74</v>
      </c>
      <c r="I1651" s="15" t="s">
        <v>5173</v>
      </c>
      <c r="J1651" s="14" t="s">
        <v>70</v>
      </c>
      <c r="K1651" s="14" t="s">
        <v>86</v>
      </c>
      <c r="L1651" s="14" t="s">
        <v>83</v>
      </c>
      <c r="M1651" s="14" t="s">
        <v>72</v>
      </c>
      <c r="N1651" s="14" t="s">
        <v>5174</v>
      </c>
    </row>
    <row r="1652" spans="1:14" x14ac:dyDescent="0.2">
      <c r="A1652" s="14" t="s">
        <v>5175</v>
      </c>
      <c r="B1652" s="15" t="s">
        <v>81</v>
      </c>
      <c r="C1652" s="15" t="s">
        <v>1021</v>
      </c>
      <c r="D1652" s="14" t="s">
        <v>83</v>
      </c>
      <c r="E1652" s="14" t="s">
        <v>71</v>
      </c>
      <c r="F1652" s="14" t="s">
        <v>72</v>
      </c>
      <c r="G1652" s="14" t="s">
        <v>84</v>
      </c>
      <c r="H1652" s="14" t="s">
        <v>74</v>
      </c>
      <c r="I1652" s="15" t="s">
        <v>5173</v>
      </c>
      <c r="J1652" s="14" t="s">
        <v>70</v>
      </c>
      <c r="K1652" s="14" t="s">
        <v>86</v>
      </c>
      <c r="L1652" s="14" t="s">
        <v>83</v>
      </c>
      <c r="M1652" s="14" t="s">
        <v>72</v>
      </c>
      <c r="N1652" s="14" t="s">
        <v>5176</v>
      </c>
    </row>
    <row r="1653" spans="1:14" x14ac:dyDescent="0.2">
      <c r="A1653" s="14" t="s">
        <v>5177</v>
      </c>
      <c r="B1653" s="15" t="s">
        <v>81</v>
      </c>
      <c r="C1653" s="15" t="s">
        <v>390</v>
      </c>
      <c r="D1653" s="14" t="s">
        <v>83</v>
      </c>
      <c r="E1653" s="14" t="s">
        <v>71</v>
      </c>
      <c r="F1653" s="14" t="s">
        <v>72</v>
      </c>
      <c r="G1653" s="14" t="s">
        <v>84</v>
      </c>
      <c r="H1653" s="14" t="s">
        <v>74</v>
      </c>
      <c r="I1653" s="15" t="s">
        <v>218</v>
      </c>
      <c r="J1653" s="14" t="s">
        <v>70</v>
      </c>
      <c r="K1653" s="14" t="s">
        <v>86</v>
      </c>
      <c r="L1653" s="14" t="s">
        <v>83</v>
      </c>
      <c r="M1653" s="14" t="s">
        <v>72</v>
      </c>
      <c r="N1653" s="14" t="s">
        <v>5178</v>
      </c>
    </row>
    <row r="1654" spans="1:14" x14ac:dyDescent="0.2">
      <c r="A1654" s="14" t="s">
        <v>5179</v>
      </c>
      <c r="B1654" s="15" t="s">
        <v>81</v>
      </c>
      <c r="C1654" s="15" t="s">
        <v>2384</v>
      </c>
      <c r="D1654" s="14" t="s">
        <v>83</v>
      </c>
      <c r="E1654" s="14" t="s">
        <v>71</v>
      </c>
      <c r="F1654" s="14" t="s">
        <v>72</v>
      </c>
      <c r="G1654" s="14" t="s">
        <v>84</v>
      </c>
      <c r="H1654" s="14" t="s">
        <v>74</v>
      </c>
      <c r="I1654" s="15" t="s">
        <v>878</v>
      </c>
      <c r="J1654" s="14" t="s">
        <v>70</v>
      </c>
      <c r="K1654" s="14" t="s">
        <v>86</v>
      </c>
      <c r="L1654" s="14" t="s">
        <v>83</v>
      </c>
      <c r="M1654" s="14" t="s">
        <v>72</v>
      </c>
      <c r="N1654" s="14" t="s">
        <v>5180</v>
      </c>
    </row>
    <row r="1655" spans="1:14" x14ac:dyDescent="0.2">
      <c r="A1655" s="14" t="s">
        <v>5181</v>
      </c>
      <c r="B1655" s="15" t="s">
        <v>81</v>
      </c>
      <c r="C1655" s="15" t="s">
        <v>2567</v>
      </c>
      <c r="D1655" s="14" t="s">
        <v>83</v>
      </c>
      <c r="E1655" s="14" t="s">
        <v>71</v>
      </c>
      <c r="F1655" s="14" t="s">
        <v>72</v>
      </c>
      <c r="G1655" s="14" t="s">
        <v>84</v>
      </c>
      <c r="H1655" s="14" t="s">
        <v>74</v>
      </c>
      <c r="I1655" s="15" t="s">
        <v>5182</v>
      </c>
      <c r="J1655" s="14" t="s">
        <v>70</v>
      </c>
      <c r="K1655" s="14" t="s">
        <v>86</v>
      </c>
      <c r="L1655" s="14" t="s">
        <v>83</v>
      </c>
      <c r="M1655" s="14" t="s">
        <v>72</v>
      </c>
      <c r="N1655" s="14" t="s">
        <v>5183</v>
      </c>
    </row>
    <row r="1656" spans="1:14" x14ac:dyDescent="0.2">
      <c r="A1656" s="14" t="s">
        <v>5184</v>
      </c>
      <c r="B1656" s="15" t="s">
        <v>81</v>
      </c>
      <c r="C1656" s="15" t="s">
        <v>2384</v>
      </c>
      <c r="D1656" s="14" t="s">
        <v>83</v>
      </c>
      <c r="E1656" s="14" t="s">
        <v>71</v>
      </c>
      <c r="F1656" s="14" t="s">
        <v>72</v>
      </c>
      <c r="G1656" s="14" t="s">
        <v>84</v>
      </c>
      <c r="H1656" s="14" t="s">
        <v>74</v>
      </c>
      <c r="I1656" s="15" t="s">
        <v>878</v>
      </c>
      <c r="J1656" s="14" t="s">
        <v>70</v>
      </c>
      <c r="K1656" s="14" t="s">
        <v>86</v>
      </c>
      <c r="L1656" s="14" t="s">
        <v>83</v>
      </c>
      <c r="M1656" s="14" t="s">
        <v>72</v>
      </c>
      <c r="N1656" s="14" t="s">
        <v>5185</v>
      </c>
    </row>
    <row r="1657" spans="1:14" x14ac:dyDescent="0.2">
      <c r="A1657" s="14" t="s">
        <v>5186</v>
      </c>
      <c r="B1657" s="15" t="s">
        <v>81</v>
      </c>
      <c r="C1657" s="15" t="s">
        <v>2987</v>
      </c>
      <c r="D1657" s="14" t="s">
        <v>83</v>
      </c>
      <c r="E1657" s="14" t="s">
        <v>71</v>
      </c>
      <c r="F1657" s="14" t="s">
        <v>72</v>
      </c>
      <c r="G1657" s="14" t="s">
        <v>84</v>
      </c>
      <c r="H1657" s="14" t="s">
        <v>74</v>
      </c>
      <c r="I1657" s="15" t="s">
        <v>5187</v>
      </c>
      <c r="J1657" s="14" t="s">
        <v>70</v>
      </c>
      <c r="K1657" s="14" t="s">
        <v>86</v>
      </c>
      <c r="L1657" s="14" t="s">
        <v>83</v>
      </c>
      <c r="M1657" s="14" t="s">
        <v>72</v>
      </c>
      <c r="N1657" s="14" t="s">
        <v>5188</v>
      </c>
    </row>
    <row r="1658" spans="1:14" x14ac:dyDescent="0.2">
      <c r="A1658" s="14" t="s">
        <v>5189</v>
      </c>
      <c r="B1658" s="15" t="s">
        <v>81</v>
      </c>
      <c r="C1658" s="15" t="s">
        <v>981</v>
      </c>
      <c r="D1658" s="14" t="s">
        <v>83</v>
      </c>
      <c r="E1658" s="14" t="s">
        <v>71</v>
      </c>
      <c r="F1658" s="14" t="s">
        <v>72</v>
      </c>
      <c r="G1658" s="14" t="s">
        <v>84</v>
      </c>
      <c r="H1658" s="14" t="s">
        <v>74</v>
      </c>
      <c r="I1658" s="15" t="s">
        <v>230</v>
      </c>
      <c r="J1658" s="14" t="s">
        <v>70</v>
      </c>
      <c r="K1658" s="14" t="s">
        <v>86</v>
      </c>
      <c r="L1658" s="14" t="s">
        <v>83</v>
      </c>
      <c r="M1658" s="14" t="s">
        <v>72</v>
      </c>
      <c r="N1658" s="14" t="s">
        <v>5190</v>
      </c>
    </row>
    <row r="1659" spans="1:14" x14ac:dyDescent="0.2">
      <c r="A1659" s="14" t="s">
        <v>5191</v>
      </c>
      <c r="B1659" s="15" t="s">
        <v>1489</v>
      </c>
      <c r="C1659" s="15" t="s">
        <v>1490</v>
      </c>
      <c r="D1659" s="14" t="s">
        <v>70</v>
      </c>
      <c r="E1659" s="14" t="s">
        <v>71</v>
      </c>
      <c r="F1659" s="14" t="s">
        <v>72</v>
      </c>
      <c r="G1659" s="14" t="s">
        <v>212</v>
      </c>
      <c r="H1659" s="14" t="s">
        <v>74</v>
      </c>
      <c r="I1659" s="15" t="s">
        <v>1491</v>
      </c>
      <c r="J1659" s="14" t="s">
        <v>70</v>
      </c>
      <c r="K1659" s="14" t="s">
        <v>77</v>
      </c>
      <c r="L1659" s="14" t="s">
        <v>83</v>
      </c>
      <c r="M1659" s="14" t="s">
        <v>72</v>
      </c>
      <c r="N1659" s="14" t="s">
        <v>1492</v>
      </c>
    </row>
    <row r="1660" spans="1:14" x14ac:dyDescent="0.2">
      <c r="A1660" s="14" t="s">
        <v>5192</v>
      </c>
      <c r="B1660" s="15" t="s">
        <v>81</v>
      </c>
      <c r="C1660" s="15" t="s">
        <v>5193</v>
      </c>
      <c r="D1660" s="14" t="s">
        <v>83</v>
      </c>
      <c r="E1660" s="14" t="s">
        <v>71</v>
      </c>
      <c r="F1660" s="14" t="s">
        <v>72</v>
      </c>
      <c r="G1660" s="14" t="s">
        <v>84</v>
      </c>
      <c r="H1660" s="14" t="s">
        <v>74</v>
      </c>
      <c r="I1660" s="15" t="s">
        <v>2420</v>
      </c>
      <c r="J1660" s="14" t="s">
        <v>70</v>
      </c>
      <c r="K1660" s="14" t="s">
        <v>72</v>
      </c>
      <c r="L1660" s="14" t="s">
        <v>83</v>
      </c>
      <c r="M1660" s="14" t="s">
        <v>72</v>
      </c>
      <c r="N1660" s="14" t="s">
        <v>5194</v>
      </c>
    </row>
    <row r="1661" spans="1:14" x14ac:dyDescent="0.2">
      <c r="A1661" s="14" t="s">
        <v>5195</v>
      </c>
      <c r="B1661" s="15" t="s">
        <v>81</v>
      </c>
      <c r="C1661" s="15" t="s">
        <v>390</v>
      </c>
      <c r="D1661" s="14" t="s">
        <v>83</v>
      </c>
      <c r="E1661" s="14" t="s">
        <v>71</v>
      </c>
      <c r="F1661" s="14" t="s">
        <v>72</v>
      </c>
      <c r="G1661" s="14" t="s">
        <v>84</v>
      </c>
      <c r="H1661" s="14" t="s">
        <v>74</v>
      </c>
      <c r="I1661" s="15" t="s">
        <v>218</v>
      </c>
      <c r="J1661" s="14" t="s">
        <v>70</v>
      </c>
      <c r="K1661" s="14" t="s">
        <v>86</v>
      </c>
      <c r="L1661" s="14" t="s">
        <v>83</v>
      </c>
      <c r="M1661" s="14" t="s">
        <v>72</v>
      </c>
      <c r="N1661" s="14" t="s">
        <v>5196</v>
      </c>
    </row>
    <row r="1662" spans="1:14" x14ac:dyDescent="0.2">
      <c r="A1662" s="14" t="s">
        <v>5197</v>
      </c>
      <c r="B1662" s="15" t="s">
        <v>81</v>
      </c>
      <c r="C1662" s="15" t="s">
        <v>390</v>
      </c>
      <c r="D1662" s="14" t="s">
        <v>83</v>
      </c>
      <c r="E1662" s="14" t="s">
        <v>71</v>
      </c>
      <c r="F1662" s="14" t="s">
        <v>72</v>
      </c>
      <c r="G1662" s="14" t="s">
        <v>84</v>
      </c>
      <c r="H1662" s="14" t="s">
        <v>74</v>
      </c>
      <c r="I1662" s="15" t="s">
        <v>218</v>
      </c>
      <c r="J1662" s="14" t="s">
        <v>70</v>
      </c>
      <c r="K1662" s="14" t="s">
        <v>86</v>
      </c>
      <c r="L1662" s="14" t="s">
        <v>83</v>
      </c>
      <c r="M1662" s="14" t="s">
        <v>72</v>
      </c>
      <c r="N1662" s="14" t="s">
        <v>5198</v>
      </c>
    </row>
    <row r="1663" spans="1:14" x14ac:dyDescent="0.2">
      <c r="A1663" s="14" t="s">
        <v>5199</v>
      </c>
      <c r="B1663" s="15" t="s">
        <v>81</v>
      </c>
      <c r="C1663" s="15" t="s">
        <v>5200</v>
      </c>
      <c r="D1663" s="14" t="s">
        <v>142</v>
      </c>
      <c r="E1663" s="14" t="s">
        <v>143</v>
      </c>
      <c r="F1663" s="14" t="s">
        <v>72</v>
      </c>
      <c r="G1663" s="14" t="s">
        <v>500</v>
      </c>
      <c r="H1663" s="14" t="s">
        <v>74</v>
      </c>
      <c r="I1663" s="15" t="s">
        <v>5201</v>
      </c>
      <c r="J1663" s="14" t="s">
        <v>70</v>
      </c>
      <c r="K1663" s="14" t="s">
        <v>86</v>
      </c>
      <c r="L1663" s="14" t="s">
        <v>83</v>
      </c>
      <c r="M1663" s="14" t="s">
        <v>146</v>
      </c>
      <c r="N1663" s="14" t="s">
        <v>5202</v>
      </c>
    </row>
    <row r="1664" spans="1:14" x14ac:dyDescent="0.2">
      <c r="A1664" s="14" t="s">
        <v>5203</v>
      </c>
      <c r="B1664" s="15" t="s">
        <v>5204</v>
      </c>
      <c r="C1664" s="15" t="s">
        <v>5205</v>
      </c>
      <c r="D1664" s="14" t="s">
        <v>70</v>
      </c>
      <c r="E1664" s="14" t="s">
        <v>71</v>
      </c>
      <c r="F1664" s="14" t="s">
        <v>72</v>
      </c>
      <c r="G1664" s="14" t="s">
        <v>212</v>
      </c>
      <c r="H1664" s="14" t="s">
        <v>74</v>
      </c>
      <c r="I1664" s="15" t="s">
        <v>5206</v>
      </c>
      <c r="J1664" s="14" t="s">
        <v>459</v>
      </c>
      <c r="K1664" s="14" t="s">
        <v>86</v>
      </c>
      <c r="L1664" s="14" t="s">
        <v>83</v>
      </c>
      <c r="M1664" s="14" t="s">
        <v>72</v>
      </c>
      <c r="N1664" s="14" t="s">
        <v>5207</v>
      </c>
    </row>
    <row r="1665" spans="1:14" x14ac:dyDescent="0.2">
      <c r="A1665" s="14" t="s">
        <v>5208</v>
      </c>
      <c r="B1665" s="15" t="s">
        <v>81</v>
      </c>
      <c r="C1665" s="15" t="s">
        <v>206</v>
      </c>
      <c r="D1665" s="14" t="s">
        <v>83</v>
      </c>
      <c r="E1665" s="14" t="s">
        <v>71</v>
      </c>
      <c r="F1665" s="14" t="s">
        <v>72</v>
      </c>
      <c r="G1665" s="14" t="s">
        <v>84</v>
      </c>
      <c r="H1665" s="14" t="s">
        <v>74</v>
      </c>
      <c r="I1665" s="15" t="s">
        <v>218</v>
      </c>
      <c r="J1665" s="14" t="s">
        <v>70</v>
      </c>
      <c r="K1665" s="14" t="s">
        <v>86</v>
      </c>
      <c r="L1665" s="14" t="s">
        <v>83</v>
      </c>
      <c r="M1665" s="14" t="s">
        <v>72</v>
      </c>
      <c r="N1665" s="14" t="s">
        <v>5209</v>
      </c>
    </row>
    <row r="1666" spans="1:14" x14ac:dyDescent="0.2">
      <c r="A1666" s="14" t="s">
        <v>5210</v>
      </c>
      <c r="B1666" s="15" t="s">
        <v>5211</v>
      </c>
      <c r="C1666" s="15" t="s">
        <v>5212</v>
      </c>
      <c r="D1666" s="14" t="s">
        <v>70</v>
      </c>
      <c r="E1666" s="14" t="s">
        <v>71</v>
      </c>
      <c r="F1666" s="14" t="s">
        <v>72</v>
      </c>
      <c r="G1666" s="14" t="s">
        <v>290</v>
      </c>
      <c r="H1666" s="14" t="s">
        <v>74</v>
      </c>
      <c r="I1666" s="15" t="s">
        <v>5213</v>
      </c>
      <c r="J1666" s="14" t="s">
        <v>86</v>
      </c>
      <c r="K1666" s="14" t="s">
        <v>77</v>
      </c>
      <c r="L1666" s="14" t="s">
        <v>83</v>
      </c>
      <c r="M1666" s="14" t="s">
        <v>72</v>
      </c>
      <c r="N1666" s="14" t="s">
        <v>5214</v>
      </c>
    </row>
    <row r="1667" spans="1:14" x14ac:dyDescent="0.2">
      <c r="A1667" s="14" t="s">
        <v>5215</v>
      </c>
      <c r="B1667" s="15" t="s">
        <v>81</v>
      </c>
      <c r="C1667" s="15" t="s">
        <v>2020</v>
      </c>
      <c r="D1667" s="14" t="s">
        <v>83</v>
      </c>
      <c r="E1667" s="14" t="s">
        <v>71</v>
      </c>
      <c r="F1667" s="14" t="s">
        <v>72</v>
      </c>
      <c r="G1667" s="14" t="s">
        <v>84</v>
      </c>
      <c r="H1667" s="14" t="s">
        <v>74</v>
      </c>
      <c r="I1667" s="15" t="s">
        <v>2021</v>
      </c>
      <c r="J1667" s="14" t="s">
        <v>70</v>
      </c>
      <c r="K1667" s="14" t="s">
        <v>86</v>
      </c>
      <c r="L1667" s="14" t="s">
        <v>83</v>
      </c>
      <c r="M1667" s="14" t="s">
        <v>72</v>
      </c>
      <c r="N1667" s="14" t="s">
        <v>5216</v>
      </c>
    </row>
    <row r="1668" spans="1:14" x14ac:dyDescent="0.2">
      <c r="A1668" s="14" t="s">
        <v>5217</v>
      </c>
      <c r="B1668" s="15" t="s">
        <v>81</v>
      </c>
      <c r="C1668" s="15" t="s">
        <v>5218</v>
      </c>
      <c r="D1668" s="14" t="s">
        <v>83</v>
      </c>
      <c r="E1668" s="14" t="s">
        <v>71</v>
      </c>
      <c r="F1668" s="14" t="s">
        <v>72</v>
      </c>
      <c r="G1668" s="14" t="s">
        <v>84</v>
      </c>
      <c r="H1668" s="14" t="s">
        <v>74</v>
      </c>
      <c r="I1668" s="15" t="s">
        <v>5219</v>
      </c>
      <c r="J1668" s="14" t="s">
        <v>70</v>
      </c>
      <c r="K1668" s="14" t="s">
        <v>86</v>
      </c>
      <c r="L1668" s="14" t="s">
        <v>83</v>
      </c>
      <c r="M1668" s="14" t="s">
        <v>72</v>
      </c>
      <c r="N1668" s="14" t="s">
        <v>5220</v>
      </c>
    </row>
    <row r="1669" spans="1:14" x14ac:dyDescent="0.2">
      <c r="A1669" s="14" t="s">
        <v>5221</v>
      </c>
      <c r="B1669" s="15" t="s">
        <v>81</v>
      </c>
      <c r="C1669" s="15" t="s">
        <v>206</v>
      </c>
      <c r="D1669" s="14" t="s">
        <v>83</v>
      </c>
      <c r="E1669" s="14" t="s">
        <v>71</v>
      </c>
      <c r="F1669" s="14" t="s">
        <v>72</v>
      </c>
      <c r="G1669" s="14" t="s">
        <v>84</v>
      </c>
      <c r="H1669" s="14" t="s">
        <v>74</v>
      </c>
      <c r="I1669" s="15" t="s">
        <v>226</v>
      </c>
      <c r="J1669" s="14" t="s">
        <v>70</v>
      </c>
      <c r="K1669" s="14" t="s">
        <v>86</v>
      </c>
      <c r="L1669" s="14" t="s">
        <v>83</v>
      </c>
      <c r="M1669" s="14" t="s">
        <v>72</v>
      </c>
      <c r="N1669" s="14" t="s">
        <v>5222</v>
      </c>
    </row>
    <row r="1670" spans="1:14" x14ac:dyDescent="0.2">
      <c r="A1670" s="14" t="s">
        <v>5223</v>
      </c>
      <c r="B1670" s="15" t="s">
        <v>81</v>
      </c>
      <c r="C1670" s="15" t="s">
        <v>206</v>
      </c>
      <c r="D1670" s="14" t="s">
        <v>83</v>
      </c>
      <c r="E1670" s="14" t="s">
        <v>71</v>
      </c>
      <c r="F1670" s="14" t="s">
        <v>72</v>
      </c>
      <c r="G1670" s="14" t="s">
        <v>84</v>
      </c>
      <c r="H1670" s="14" t="s">
        <v>74</v>
      </c>
      <c r="I1670" s="15" t="s">
        <v>226</v>
      </c>
      <c r="J1670" s="14" t="s">
        <v>70</v>
      </c>
      <c r="K1670" s="14" t="s">
        <v>86</v>
      </c>
      <c r="L1670" s="14" t="s">
        <v>83</v>
      </c>
      <c r="M1670" s="14" t="s">
        <v>72</v>
      </c>
      <c r="N1670" s="14" t="s">
        <v>5224</v>
      </c>
    </row>
    <row r="1671" spans="1:14" x14ac:dyDescent="0.2">
      <c r="A1671" s="14" t="s">
        <v>5225</v>
      </c>
      <c r="B1671" s="15" t="s">
        <v>81</v>
      </c>
      <c r="C1671" s="15" t="s">
        <v>1107</v>
      </c>
      <c r="D1671" s="14" t="s">
        <v>83</v>
      </c>
      <c r="E1671" s="14" t="s">
        <v>71</v>
      </c>
      <c r="F1671" s="14" t="s">
        <v>72</v>
      </c>
      <c r="G1671" s="14" t="s">
        <v>84</v>
      </c>
      <c r="H1671" s="14" t="s">
        <v>74</v>
      </c>
      <c r="I1671" s="15" t="s">
        <v>85</v>
      </c>
      <c r="J1671" s="14" t="s">
        <v>70</v>
      </c>
      <c r="K1671" s="14" t="s">
        <v>86</v>
      </c>
      <c r="L1671" s="14" t="s">
        <v>83</v>
      </c>
      <c r="M1671" s="14" t="s">
        <v>72</v>
      </c>
      <c r="N1671" s="14" t="s">
        <v>5226</v>
      </c>
    </row>
    <row r="1672" spans="1:14" x14ac:dyDescent="0.2">
      <c r="A1672" s="14" t="s">
        <v>5227</v>
      </c>
      <c r="B1672" s="15" t="s">
        <v>2184</v>
      </c>
      <c r="C1672" s="15" t="s">
        <v>5228</v>
      </c>
      <c r="D1672" s="14" t="s">
        <v>70</v>
      </c>
      <c r="E1672" s="14" t="s">
        <v>71</v>
      </c>
      <c r="F1672" s="14" t="s">
        <v>72</v>
      </c>
      <c r="G1672" s="14" t="s">
        <v>212</v>
      </c>
      <c r="H1672" s="14" t="s">
        <v>74</v>
      </c>
      <c r="I1672" s="15" t="s">
        <v>5229</v>
      </c>
      <c r="J1672" s="14" t="s">
        <v>70</v>
      </c>
      <c r="K1672" s="14" t="s">
        <v>72</v>
      </c>
      <c r="L1672" s="14" t="s">
        <v>83</v>
      </c>
      <c r="M1672" s="14" t="s">
        <v>72</v>
      </c>
      <c r="N1672" s="14" t="s">
        <v>5230</v>
      </c>
    </row>
    <row r="1673" spans="1:14" x14ac:dyDescent="0.2">
      <c r="A1673" s="14" t="s">
        <v>5231</v>
      </c>
      <c r="B1673" s="15" t="s">
        <v>210</v>
      </c>
      <c r="C1673" s="15" t="s">
        <v>5232</v>
      </c>
      <c r="D1673" s="14" t="s">
        <v>70</v>
      </c>
      <c r="E1673" s="14" t="s">
        <v>71</v>
      </c>
      <c r="F1673" s="14" t="s">
        <v>72</v>
      </c>
      <c r="G1673" s="14" t="s">
        <v>212</v>
      </c>
      <c r="H1673" s="14" t="s">
        <v>74</v>
      </c>
      <c r="I1673" s="15" t="s">
        <v>5229</v>
      </c>
      <c r="J1673" s="14" t="s">
        <v>70</v>
      </c>
      <c r="K1673" s="14" t="s">
        <v>72</v>
      </c>
      <c r="L1673" s="14" t="s">
        <v>83</v>
      </c>
      <c r="M1673" s="14" t="s">
        <v>72</v>
      </c>
      <c r="N1673" s="14" t="s">
        <v>5233</v>
      </c>
    </row>
    <row r="1674" spans="1:14" x14ac:dyDescent="0.2">
      <c r="A1674" s="14" t="s">
        <v>5234</v>
      </c>
      <c r="B1674" s="15" t="s">
        <v>81</v>
      </c>
      <c r="C1674" s="15" t="s">
        <v>206</v>
      </c>
      <c r="D1674" s="14" t="s">
        <v>83</v>
      </c>
      <c r="E1674" s="14" t="s">
        <v>71</v>
      </c>
      <c r="F1674" s="14" t="s">
        <v>72</v>
      </c>
      <c r="G1674" s="14" t="s">
        <v>84</v>
      </c>
      <c r="H1674" s="14" t="s">
        <v>74</v>
      </c>
      <c r="I1674" s="15" t="s">
        <v>218</v>
      </c>
      <c r="J1674" s="14" t="s">
        <v>70</v>
      </c>
      <c r="K1674" s="14" t="s">
        <v>86</v>
      </c>
      <c r="L1674" s="14" t="s">
        <v>83</v>
      </c>
      <c r="M1674" s="14" t="s">
        <v>72</v>
      </c>
      <c r="N1674" s="14" t="s">
        <v>5235</v>
      </c>
    </row>
    <row r="1675" spans="1:14" x14ac:dyDescent="0.2">
      <c r="A1675" s="14" t="s">
        <v>5236</v>
      </c>
      <c r="B1675" s="15" t="s">
        <v>81</v>
      </c>
      <c r="C1675" s="15" t="s">
        <v>5237</v>
      </c>
      <c r="D1675" s="14" t="s">
        <v>83</v>
      </c>
      <c r="E1675" s="14" t="s">
        <v>71</v>
      </c>
      <c r="F1675" s="14" t="s">
        <v>72</v>
      </c>
      <c r="G1675" s="14" t="s">
        <v>84</v>
      </c>
      <c r="H1675" s="14" t="s">
        <v>74</v>
      </c>
      <c r="I1675" s="15" t="s">
        <v>1633</v>
      </c>
      <c r="J1675" s="14" t="s">
        <v>70</v>
      </c>
      <c r="K1675" s="14" t="s">
        <v>86</v>
      </c>
      <c r="L1675" s="14" t="s">
        <v>83</v>
      </c>
      <c r="M1675" s="14" t="s">
        <v>72</v>
      </c>
      <c r="N1675" s="14" t="s">
        <v>5238</v>
      </c>
    </row>
    <row r="1676" spans="1:14" x14ac:dyDescent="0.2">
      <c r="A1676" s="14" t="s">
        <v>5239</v>
      </c>
      <c r="B1676" s="15" t="s">
        <v>81</v>
      </c>
      <c r="C1676" s="15" t="s">
        <v>5240</v>
      </c>
      <c r="D1676" s="14" t="s">
        <v>83</v>
      </c>
      <c r="E1676" s="14" t="s">
        <v>71</v>
      </c>
      <c r="F1676" s="14" t="s">
        <v>72</v>
      </c>
      <c r="G1676" s="14" t="s">
        <v>84</v>
      </c>
      <c r="H1676" s="14" t="s">
        <v>74</v>
      </c>
      <c r="I1676" s="15" t="s">
        <v>5241</v>
      </c>
      <c r="J1676" s="14" t="s">
        <v>70</v>
      </c>
      <c r="K1676" s="14" t="s">
        <v>86</v>
      </c>
      <c r="L1676" s="14" t="s">
        <v>83</v>
      </c>
      <c r="M1676" s="14" t="s">
        <v>72</v>
      </c>
      <c r="N1676" s="14" t="s">
        <v>5242</v>
      </c>
    </row>
    <row r="1677" spans="1:14" x14ac:dyDescent="0.2">
      <c r="A1677" s="14" t="s">
        <v>5243</v>
      </c>
      <c r="B1677" s="15" t="s">
        <v>5244</v>
      </c>
      <c r="C1677" s="15" t="s">
        <v>5245</v>
      </c>
      <c r="D1677" s="14" t="s">
        <v>70</v>
      </c>
      <c r="E1677" s="14" t="s">
        <v>71</v>
      </c>
      <c r="F1677" s="14" t="s">
        <v>72</v>
      </c>
      <c r="G1677" s="14" t="s">
        <v>1680</v>
      </c>
      <c r="H1677" s="14" t="s">
        <v>74</v>
      </c>
      <c r="I1677" s="15" t="s">
        <v>1957</v>
      </c>
      <c r="J1677" s="14" t="s">
        <v>72</v>
      </c>
      <c r="K1677" s="14" t="s">
        <v>77</v>
      </c>
      <c r="L1677" s="14" t="s">
        <v>83</v>
      </c>
      <c r="M1677" s="14" t="s">
        <v>72</v>
      </c>
      <c r="N1677" s="14" t="s">
        <v>5246</v>
      </c>
    </row>
    <row r="1678" spans="1:14" x14ac:dyDescent="0.2">
      <c r="A1678" s="14" t="s">
        <v>5247</v>
      </c>
      <c r="B1678" s="15" t="s">
        <v>5248</v>
      </c>
      <c r="C1678" s="15" t="s">
        <v>5249</v>
      </c>
      <c r="D1678" s="14" t="s">
        <v>70</v>
      </c>
      <c r="E1678" s="14" t="s">
        <v>71</v>
      </c>
      <c r="F1678" s="14" t="s">
        <v>72</v>
      </c>
      <c r="G1678" s="14" t="s">
        <v>1661</v>
      </c>
      <c r="H1678" s="14" t="s">
        <v>74</v>
      </c>
      <c r="I1678" s="15" t="s">
        <v>5250</v>
      </c>
      <c r="J1678" s="14" t="s">
        <v>72</v>
      </c>
      <c r="K1678" s="14" t="s">
        <v>77</v>
      </c>
      <c r="L1678" s="14" t="s">
        <v>83</v>
      </c>
      <c r="M1678" s="14" t="s">
        <v>72</v>
      </c>
      <c r="N1678" s="14" t="s">
        <v>5251</v>
      </c>
    </row>
    <row r="1679" spans="1:14" x14ac:dyDescent="0.2">
      <c r="A1679" s="14" t="s">
        <v>5252</v>
      </c>
      <c r="B1679" s="15" t="s">
        <v>81</v>
      </c>
      <c r="C1679" s="15" t="s">
        <v>2365</v>
      </c>
      <c r="D1679" s="14" t="s">
        <v>83</v>
      </c>
      <c r="E1679" s="14" t="s">
        <v>71</v>
      </c>
      <c r="F1679" s="14" t="s">
        <v>72</v>
      </c>
      <c r="G1679" s="14" t="s">
        <v>84</v>
      </c>
      <c r="H1679" s="14" t="s">
        <v>74</v>
      </c>
      <c r="I1679" s="15" t="s">
        <v>2366</v>
      </c>
      <c r="J1679" s="14" t="s">
        <v>70</v>
      </c>
      <c r="K1679" s="14" t="s">
        <v>86</v>
      </c>
      <c r="L1679" s="14" t="s">
        <v>83</v>
      </c>
      <c r="M1679" s="14" t="s">
        <v>72</v>
      </c>
      <c r="N1679" s="14" t="s">
        <v>5253</v>
      </c>
    </row>
    <row r="1680" spans="1:14" x14ac:dyDescent="0.2">
      <c r="A1680" s="14" t="s">
        <v>5254</v>
      </c>
      <c r="B1680" s="15" t="s">
        <v>81</v>
      </c>
      <c r="C1680" s="15" t="s">
        <v>5255</v>
      </c>
      <c r="D1680" s="14" t="s">
        <v>83</v>
      </c>
      <c r="E1680" s="14" t="s">
        <v>71</v>
      </c>
      <c r="F1680" s="14" t="s">
        <v>72</v>
      </c>
      <c r="G1680" s="14" t="s">
        <v>249</v>
      </c>
      <c r="H1680" s="14" t="s">
        <v>74</v>
      </c>
      <c r="I1680" s="15" t="s">
        <v>5256</v>
      </c>
      <c r="J1680" s="14" t="s">
        <v>70</v>
      </c>
      <c r="K1680" s="14" t="s">
        <v>86</v>
      </c>
      <c r="L1680" s="14" t="s">
        <v>83</v>
      </c>
      <c r="M1680" s="14" t="s">
        <v>72</v>
      </c>
      <c r="N1680" s="14" t="s">
        <v>5257</v>
      </c>
    </row>
    <row r="1681" spans="1:14" x14ac:dyDescent="0.2">
      <c r="A1681" s="14" t="s">
        <v>5258</v>
      </c>
      <c r="B1681" s="15" t="s">
        <v>5259</v>
      </c>
      <c r="C1681" s="15" t="s">
        <v>5260</v>
      </c>
      <c r="D1681" s="14" t="s">
        <v>70</v>
      </c>
      <c r="E1681" s="14" t="s">
        <v>71</v>
      </c>
      <c r="F1681" s="14" t="s">
        <v>72</v>
      </c>
      <c r="G1681" s="14" t="s">
        <v>73</v>
      </c>
      <c r="H1681" s="14" t="s">
        <v>74</v>
      </c>
      <c r="I1681" s="15" t="s">
        <v>5261</v>
      </c>
      <c r="J1681" s="14" t="s">
        <v>72</v>
      </c>
      <c r="K1681" s="14" t="s">
        <v>77</v>
      </c>
      <c r="L1681" s="14" t="s">
        <v>83</v>
      </c>
      <c r="M1681" s="14" t="s">
        <v>72</v>
      </c>
      <c r="N1681" s="14" t="s">
        <v>5262</v>
      </c>
    </row>
    <row r="1682" spans="1:14" x14ac:dyDescent="0.2">
      <c r="A1682" s="14" t="s">
        <v>5263</v>
      </c>
      <c r="B1682" s="15" t="s">
        <v>81</v>
      </c>
      <c r="C1682" s="15" t="s">
        <v>989</v>
      </c>
      <c r="D1682" s="14" t="s">
        <v>83</v>
      </c>
      <c r="E1682" s="14" t="s">
        <v>71</v>
      </c>
      <c r="F1682" s="14" t="s">
        <v>72</v>
      </c>
      <c r="G1682" s="14" t="s">
        <v>84</v>
      </c>
      <c r="H1682" s="14" t="s">
        <v>74</v>
      </c>
      <c r="I1682" s="15" t="s">
        <v>1011</v>
      </c>
      <c r="J1682" s="14" t="s">
        <v>70</v>
      </c>
      <c r="K1682" s="14" t="s">
        <v>86</v>
      </c>
      <c r="L1682" s="14" t="s">
        <v>83</v>
      </c>
      <c r="M1682" s="14" t="s">
        <v>72</v>
      </c>
      <c r="N1682" s="14" t="s">
        <v>5264</v>
      </c>
    </row>
    <row r="1683" spans="1:14" x14ac:dyDescent="0.2">
      <c r="A1683" s="14" t="s">
        <v>5265</v>
      </c>
      <c r="B1683" s="15" t="s">
        <v>81</v>
      </c>
      <c r="C1683" s="15" t="s">
        <v>1877</v>
      </c>
      <c r="D1683" s="14" t="s">
        <v>83</v>
      </c>
      <c r="E1683" s="14" t="s">
        <v>71</v>
      </c>
      <c r="F1683" s="14" t="s">
        <v>72</v>
      </c>
      <c r="G1683" s="14" t="s">
        <v>84</v>
      </c>
      <c r="H1683" s="14" t="s">
        <v>74</v>
      </c>
      <c r="I1683" s="15" t="s">
        <v>5266</v>
      </c>
      <c r="J1683" s="14" t="s">
        <v>70</v>
      </c>
      <c r="K1683" s="14" t="s">
        <v>72</v>
      </c>
      <c r="L1683" s="14" t="s">
        <v>83</v>
      </c>
      <c r="M1683" s="14" t="s">
        <v>72</v>
      </c>
      <c r="N1683" s="14" t="s">
        <v>5267</v>
      </c>
    </row>
    <row r="1684" spans="1:14" x14ac:dyDescent="0.2">
      <c r="A1684" s="14" t="s">
        <v>5268</v>
      </c>
      <c r="B1684" s="15" t="s">
        <v>81</v>
      </c>
      <c r="C1684" s="15" t="s">
        <v>117</v>
      </c>
      <c r="D1684" s="14" t="s">
        <v>83</v>
      </c>
      <c r="E1684" s="14" t="s">
        <v>71</v>
      </c>
      <c r="F1684" s="14" t="s">
        <v>72</v>
      </c>
      <c r="G1684" s="14" t="s">
        <v>84</v>
      </c>
      <c r="H1684" s="14" t="s">
        <v>74</v>
      </c>
      <c r="I1684" s="15" t="s">
        <v>118</v>
      </c>
      <c r="J1684" s="14" t="s">
        <v>70</v>
      </c>
      <c r="K1684" s="14" t="s">
        <v>86</v>
      </c>
      <c r="L1684" s="14" t="s">
        <v>83</v>
      </c>
      <c r="M1684" s="14" t="s">
        <v>72</v>
      </c>
      <c r="N1684" s="14" t="s">
        <v>5269</v>
      </c>
    </row>
    <row r="1685" spans="1:14" x14ac:dyDescent="0.2">
      <c r="A1685" s="14" t="s">
        <v>5270</v>
      </c>
      <c r="B1685" s="15" t="s">
        <v>715</v>
      </c>
      <c r="C1685" s="15" t="s">
        <v>5271</v>
      </c>
      <c r="D1685" s="14" t="s">
        <v>70</v>
      </c>
      <c r="E1685" s="14" t="s">
        <v>71</v>
      </c>
      <c r="F1685" s="14" t="s">
        <v>72</v>
      </c>
      <c r="G1685" s="14" t="s">
        <v>249</v>
      </c>
      <c r="H1685" s="14" t="s">
        <v>74</v>
      </c>
      <c r="I1685" s="15" t="s">
        <v>5115</v>
      </c>
      <c r="J1685" s="14" t="s">
        <v>86</v>
      </c>
      <c r="K1685" s="14" t="s">
        <v>77</v>
      </c>
      <c r="L1685" s="14" t="s">
        <v>83</v>
      </c>
      <c r="M1685" s="14" t="s">
        <v>72</v>
      </c>
      <c r="N1685" s="14" t="s">
        <v>5272</v>
      </c>
    </row>
    <row r="1686" spans="1:14" x14ac:dyDescent="0.2">
      <c r="A1686" s="14" t="s">
        <v>5273</v>
      </c>
      <c r="B1686" s="15" t="s">
        <v>81</v>
      </c>
      <c r="C1686" s="15" t="s">
        <v>5274</v>
      </c>
      <c r="D1686" s="14" t="s">
        <v>83</v>
      </c>
      <c r="E1686" s="14" t="s">
        <v>71</v>
      </c>
      <c r="F1686" s="14" t="s">
        <v>143</v>
      </c>
      <c r="G1686" s="14" t="s">
        <v>534</v>
      </c>
      <c r="H1686" s="14" t="s">
        <v>74</v>
      </c>
      <c r="I1686" s="15" t="s">
        <v>5275</v>
      </c>
      <c r="J1686" s="14" t="s">
        <v>70</v>
      </c>
      <c r="K1686" s="14" t="s">
        <v>86</v>
      </c>
      <c r="L1686" s="14" t="s">
        <v>83</v>
      </c>
      <c r="M1686" s="14" t="s">
        <v>72</v>
      </c>
      <c r="N1686" s="14" t="s">
        <v>5276</v>
      </c>
    </row>
    <row r="1687" spans="1:14" x14ac:dyDescent="0.2">
      <c r="A1687" s="14" t="s">
        <v>5277</v>
      </c>
      <c r="B1687" s="15" t="s">
        <v>5278</v>
      </c>
      <c r="C1687" s="15" t="s">
        <v>5279</v>
      </c>
      <c r="D1687" s="14" t="s">
        <v>70</v>
      </c>
      <c r="E1687" s="14" t="s">
        <v>71</v>
      </c>
      <c r="F1687" s="14" t="s">
        <v>72</v>
      </c>
      <c r="G1687" s="14" t="s">
        <v>272</v>
      </c>
      <c r="H1687" s="14" t="s">
        <v>74</v>
      </c>
      <c r="I1687" s="15" t="s">
        <v>963</v>
      </c>
      <c r="J1687" s="14" t="s">
        <v>158</v>
      </c>
      <c r="K1687" s="14" t="s">
        <v>77</v>
      </c>
      <c r="L1687" s="14" t="s">
        <v>83</v>
      </c>
      <c r="M1687" s="14" t="s">
        <v>72</v>
      </c>
      <c r="N1687" s="14" t="s">
        <v>5280</v>
      </c>
    </row>
    <row r="1688" spans="1:14" x14ac:dyDescent="0.2">
      <c r="A1688" s="14" t="s">
        <v>5281</v>
      </c>
      <c r="B1688" s="15" t="s">
        <v>81</v>
      </c>
      <c r="C1688" s="15" t="s">
        <v>5282</v>
      </c>
      <c r="D1688" s="14" t="s">
        <v>83</v>
      </c>
      <c r="E1688" s="14" t="s">
        <v>71</v>
      </c>
      <c r="F1688" s="14" t="s">
        <v>72</v>
      </c>
      <c r="G1688" s="14" t="s">
        <v>84</v>
      </c>
      <c r="H1688" s="14" t="s">
        <v>74</v>
      </c>
      <c r="I1688" s="15" t="s">
        <v>85</v>
      </c>
      <c r="J1688" s="14" t="s">
        <v>70</v>
      </c>
      <c r="K1688" s="14" t="s">
        <v>86</v>
      </c>
      <c r="L1688" s="14" t="s">
        <v>83</v>
      </c>
      <c r="M1688" s="14" t="s">
        <v>72</v>
      </c>
      <c r="N1688" s="14" t="s">
        <v>5283</v>
      </c>
    </row>
    <row r="1689" spans="1:14" x14ac:dyDescent="0.2">
      <c r="A1689" s="14" t="s">
        <v>5284</v>
      </c>
      <c r="B1689" s="15" t="s">
        <v>5285</v>
      </c>
      <c r="C1689" s="15" t="s">
        <v>5286</v>
      </c>
      <c r="D1689" s="14" t="s">
        <v>70</v>
      </c>
      <c r="E1689" s="14" t="s">
        <v>71</v>
      </c>
      <c r="F1689" s="14" t="s">
        <v>72</v>
      </c>
      <c r="G1689" s="14" t="s">
        <v>212</v>
      </c>
      <c r="H1689" s="14" t="s">
        <v>74</v>
      </c>
      <c r="I1689" s="15" t="s">
        <v>5287</v>
      </c>
      <c r="J1689" s="14" t="s">
        <v>70</v>
      </c>
      <c r="K1689" s="14" t="s">
        <v>72</v>
      </c>
      <c r="L1689" s="14" t="s">
        <v>83</v>
      </c>
      <c r="M1689" s="14" t="s">
        <v>72</v>
      </c>
      <c r="N1689" s="14" t="s">
        <v>5288</v>
      </c>
    </row>
    <row r="1690" spans="1:14" x14ac:dyDescent="0.2">
      <c r="A1690" s="14" t="s">
        <v>5289</v>
      </c>
      <c r="B1690" s="15" t="s">
        <v>81</v>
      </c>
      <c r="C1690" s="15" t="s">
        <v>5274</v>
      </c>
      <c r="D1690" s="14" t="s">
        <v>83</v>
      </c>
      <c r="E1690" s="14" t="s">
        <v>71</v>
      </c>
      <c r="F1690" s="14" t="s">
        <v>143</v>
      </c>
      <c r="G1690" s="14" t="s">
        <v>534</v>
      </c>
      <c r="H1690" s="14" t="s">
        <v>74</v>
      </c>
      <c r="I1690" s="15" t="s">
        <v>5290</v>
      </c>
      <c r="J1690" s="14" t="s">
        <v>70</v>
      </c>
      <c r="K1690" s="14" t="s">
        <v>86</v>
      </c>
      <c r="L1690" s="14" t="s">
        <v>83</v>
      </c>
      <c r="M1690" s="14" t="s">
        <v>72</v>
      </c>
      <c r="N1690" s="14" t="s">
        <v>5291</v>
      </c>
    </row>
    <row r="1691" spans="1:14" x14ac:dyDescent="0.2">
      <c r="A1691" s="14" t="s">
        <v>5292</v>
      </c>
      <c r="B1691" s="15" t="s">
        <v>81</v>
      </c>
      <c r="C1691" s="15" t="s">
        <v>453</v>
      </c>
      <c r="D1691" s="14" t="s">
        <v>83</v>
      </c>
      <c r="E1691" s="14" t="s">
        <v>71</v>
      </c>
      <c r="F1691" s="14" t="s">
        <v>72</v>
      </c>
      <c r="G1691" s="14" t="s">
        <v>84</v>
      </c>
      <c r="H1691" s="14" t="s">
        <v>74</v>
      </c>
      <c r="I1691" s="15" t="s">
        <v>878</v>
      </c>
      <c r="J1691" s="14" t="s">
        <v>70</v>
      </c>
      <c r="K1691" s="14" t="s">
        <v>72</v>
      </c>
      <c r="L1691" s="14" t="s">
        <v>83</v>
      </c>
      <c r="M1691" s="14" t="s">
        <v>72</v>
      </c>
      <c r="N1691" s="14" t="s">
        <v>5293</v>
      </c>
    </row>
    <row r="1692" spans="1:14" x14ac:dyDescent="0.2">
      <c r="A1692" s="14" t="s">
        <v>5294</v>
      </c>
      <c r="B1692" s="15" t="s">
        <v>4133</v>
      </c>
      <c r="C1692" s="15" t="s">
        <v>5295</v>
      </c>
      <c r="D1692" s="14" t="s">
        <v>70</v>
      </c>
      <c r="E1692" s="14" t="s">
        <v>71</v>
      </c>
      <c r="F1692" s="14" t="s">
        <v>72</v>
      </c>
      <c r="G1692" s="14" t="s">
        <v>1904</v>
      </c>
      <c r="H1692" s="14" t="s">
        <v>74</v>
      </c>
      <c r="I1692" s="15" t="s">
        <v>5296</v>
      </c>
      <c r="J1692" s="14" t="s">
        <v>86</v>
      </c>
      <c r="K1692" s="14" t="s">
        <v>77</v>
      </c>
      <c r="L1692" s="14" t="s">
        <v>83</v>
      </c>
      <c r="M1692" s="14" t="s">
        <v>72</v>
      </c>
      <c r="N1692" s="14" t="s">
        <v>5297</v>
      </c>
    </row>
    <row r="1693" spans="1:14" x14ac:dyDescent="0.2">
      <c r="A1693" s="14" t="s">
        <v>5298</v>
      </c>
      <c r="B1693" s="15" t="s">
        <v>81</v>
      </c>
      <c r="C1693" s="15" t="s">
        <v>5299</v>
      </c>
      <c r="D1693" s="14" t="s">
        <v>83</v>
      </c>
      <c r="E1693" s="14" t="s">
        <v>71</v>
      </c>
      <c r="F1693" s="14" t="s">
        <v>72</v>
      </c>
      <c r="G1693" s="14" t="s">
        <v>84</v>
      </c>
      <c r="H1693" s="14" t="s">
        <v>74</v>
      </c>
      <c r="I1693" s="15" t="s">
        <v>5300</v>
      </c>
      <c r="J1693" s="14" t="s">
        <v>70</v>
      </c>
      <c r="K1693" s="14" t="s">
        <v>86</v>
      </c>
      <c r="L1693" s="14" t="s">
        <v>83</v>
      </c>
      <c r="M1693" s="14" t="s">
        <v>72</v>
      </c>
      <c r="N1693" s="14" t="s">
        <v>5301</v>
      </c>
    </row>
    <row r="1694" spans="1:14" x14ac:dyDescent="0.2">
      <c r="A1694" s="14" t="s">
        <v>5302</v>
      </c>
      <c r="B1694" s="15" t="s">
        <v>81</v>
      </c>
      <c r="C1694" s="15" t="s">
        <v>5303</v>
      </c>
      <c r="D1694" s="14" t="s">
        <v>83</v>
      </c>
      <c r="E1694" s="14" t="s">
        <v>71</v>
      </c>
      <c r="F1694" s="14" t="s">
        <v>72</v>
      </c>
      <c r="G1694" s="14" t="s">
        <v>254</v>
      </c>
      <c r="H1694" s="14" t="s">
        <v>74</v>
      </c>
      <c r="I1694" s="15" t="s">
        <v>5304</v>
      </c>
      <c r="J1694" s="14" t="s">
        <v>70</v>
      </c>
      <c r="K1694" s="14" t="s">
        <v>72</v>
      </c>
      <c r="L1694" s="14" t="s">
        <v>83</v>
      </c>
      <c r="M1694" s="14" t="s">
        <v>72</v>
      </c>
      <c r="N1694" s="14" t="s">
        <v>5305</v>
      </c>
    </row>
    <row r="1695" spans="1:14" x14ac:dyDescent="0.2">
      <c r="A1695" s="14" t="s">
        <v>5306</v>
      </c>
      <c r="B1695" s="15" t="s">
        <v>81</v>
      </c>
      <c r="C1695" s="15" t="s">
        <v>4991</v>
      </c>
      <c r="D1695" s="14" t="s">
        <v>83</v>
      </c>
      <c r="E1695" s="14" t="s">
        <v>71</v>
      </c>
      <c r="F1695" s="14" t="s">
        <v>72</v>
      </c>
      <c r="G1695" s="14" t="s">
        <v>84</v>
      </c>
      <c r="H1695" s="14" t="s">
        <v>74</v>
      </c>
      <c r="I1695" s="15" t="s">
        <v>150</v>
      </c>
      <c r="J1695" s="14" t="s">
        <v>70</v>
      </c>
      <c r="K1695" s="14" t="s">
        <v>86</v>
      </c>
      <c r="L1695" s="14" t="s">
        <v>83</v>
      </c>
      <c r="M1695" s="14" t="s">
        <v>72</v>
      </c>
      <c r="N1695" s="14" t="s">
        <v>5307</v>
      </c>
    </row>
    <row r="1696" spans="1:14" x14ac:dyDescent="0.2">
      <c r="A1696" s="14" t="s">
        <v>5308</v>
      </c>
      <c r="B1696" s="15" t="s">
        <v>2622</v>
      </c>
      <c r="C1696" s="15" t="s">
        <v>5309</v>
      </c>
      <c r="D1696" s="14" t="s">
        <v>70</v>
      </c>
      <c r="E1696" s="14" t="s">
        <v>71</v>
      </c>
      <c r="F1696" s="14" t="s">
        <v>72</v>
      </c>
      <c r="G1696" s="14" t="s">
        <v>272</v>
      </c>
      <c r="H1696" s="14" t="s">
        <v>74</v>
      </c>
      <c r="I1696" s="15" t="s">
        <v>2533</v>
      </c>
      <c r="J1696" s="14" t="s">
        <v>72</v>
      </c>
      <c r="K1696" s="14" t="s">
        <v>77</v>
      </c>
      <c r="L1696" s="14" t="s">
        <v>83</v>
      </c>
      <c r="M1696" s="14" t="s">
        <v>72</v>
      </c>
      <c r="N1696" s="14" t="s">
        <v>5310</v>
      </c>
    </row>
    <row r="1697" spans="1:14" x14ac:dyDescent="0.2">
      <c r="A1697" s="14" t="s">
        <v>5311</v>
      </c>
      <c r="B1697" s="15" t="s">
        <v>81</v>
      </c>
      <c r="C1697" s="15" t="s">
        <v>153</v>
      </c>
      <c r="D1697" s="14" t="s">
        <v>83</v>
      </c>
      <c r="E1697" s="14" t="s">
        <v>71</v>
      </c>
      <c r="F1697" s="14" t="s">
        <v>72</v>
      </c>
      <c r="G1697" s="14" t="s">
        <v>84</v>
      </c>
      <c r="H1697" s="14" t="s">
        <v>74</v>
      </c>
      <c r="I1697" s="15" t="s">
        <v>128</v>
      </c>
      <c r="J1697" s="14" t="s">
        <v>70</v>
      </c>
      <c r="K1697" s="14" t="s">
        <v>86</v>
      </c>
      <c r="L1697" s="14" t="s">
        <v>83</v>
      </c>
      <c r="M1697" s="14" t="s">
        <v>72</v>
      </c>
      <c r="N1697" s="14" t="s">
        <v>5312</v>
      </c>
    </row>
    <row r="1698" spans="1:14" x14ac:dyDescent="0.2">
      <c r="A1698" s="14" t="s">
        <v>5313</v>
      </c>
      <c r="B1698" s="15" t="s">
        <v>81</v>
      </c>
      <c r="C1698" s="15" t="s">
        <v>3676</v>
      </c>
      <c r="D1698" s="14" t="s">
        <v>83</v>
      </c>
      <c r="E1698" s="14" t="s">
        <v>71</v>
      </c>
      <c r="F1698" s="14" t="s">
        <v>72</v>
      </c>
      <c r="G1698" s="14" t="s">
        <v>84</v>
      </c>
      <c r="H1698" s="14" t="s">
        <v>74</v>
      </c>
      <c r="I1698" s="15" t="s">
        <v>387</v>
      </c>
      <c r="J1698" s="14" t="s">
        <v>70</v>
      </c>
      <c r="K1698" s="14" t="s">
        <v>86</v>
      </c>
      <c r="L1698" s="14" t="s">
        <v>83</v>
      </c>
      <c r="M1698" s="14" t="s">
        <v>72</v>
      </c>
      <c r="N1698" s="14" t="s">
        <v>5314</v>
      </c>
    </row>
    <row r="1699" spans="1:14" x14ac:dyDescent="0.2">
      <c r="A1699" s="14" t="s">
        <v>5315</v>
      </c>
      <c r="B1699" s="15" t="s">
        <v>81</v>
      </c>
      <c r="C1699" s="15" t="s">
        <v>1107</v>
      </c>
      <c r="D1699" s="14" t="s">
        <v>83</v>
      </c>
      <c r="E1699" s="14" t="s">
        <v>71</v>
      </c>
      <c r="F1699" s="14" t="s">
        <v>72</v>
      </c>
      <c r="G1699" s="14" t="s">
        <v>84</v>
      </c>
      <c r="H1699" s="14" t="s">
        <v>74</v>
      </c>
      <c r="I1699" s="15" t="s">
        <v>1113</v>
      </c>
      <c r="J1699" s="14" t="s">
        <v>70</v>
      </c>
      <c r="K1699" s="14" t="s">
        <v>86</v>
      </c>
      <c r="L1699" s="14" t="s">
        <v>83</v>
      </c>
      <c r="M1699" s="14" t="s">
        <v>72</v>
      </c>
      <c r="N1699" s="14" t="s">
        <v>5316</v>
      </c>
    </row>
    <row r="1700" spans="1:14" x14ac:dyDescent="0.2">
      <c r="A1700" s="14" t="s">
        <v>5317</v>
      </c>
      <c r="B1700" s="15" t="s">
        <v>81</v>
      </c>
      <c r="C1700" s="15" t="s">
        <v>2721</v>
      </c>
      <c r="D1700" s="14" t="s">
        <v>83</v>
      </c>
      <c r="E1700" s="14" t="s">
        <v>71</v>
      </c>
      <c r="F1700" s="14" t="s">
        <v>72</v>
      </c>
      <c r="G1700" s="14" t="s">
        <v>84</v>
      </c>
      <c r="H1700" s="14" t="s">
        <v>74</v>
      </c>
      <c r="I1700" s="15" t="s">
        <v>2366</v>
      </c>
      <c r="J1700" s="14" t="s">
        <v>70</v>
      </c>
      <c r="K1700" s="14" t="s">
        <v>86</v>
      </c>
      <c r="L1700" s="14" t="s">
        <v>83</v>
      </c>
      <c r="M1700" s="14" t="s">
        <v>72</v>
      </c>
      <c r="N1700" s="14" t="s">
        <v>5318</v>
      </c>
    </row>
    <row r="1701" spans="1:14" x14ac:dyDescent="0.2">
      <c r="A1701" s="14" t="s">
        <v>5319</v>
      </c>
      <c r="B1701" s="15" t="s">
        <v>81</v>
      </c>
      <c r="C1701" s="15" t="s">
        <v>5320</v>
      </c>
      <c r="D1701" s="14" t="s">
        <v>83</v>
      </c>
      <c r="E1701" s="14" t="s">
        <v>76</v>
      </c>
      <c r="F1701" s="14" t="s">
        <v>72</v>
      </c>
      <c r="G1701" s="14" t="s">
        <v>290</v>
      </c>
      <c r="H1701" s="14" t="s">
        <v>74</v>
      </c>
      <c r="I1701" s="15" t="s">
        <v>5321</v>
      </c>
      <c r="J1701" s="14" t="s">
        <v>70</v>
      </c>
      <c r="K1701" s="14" t="s">
        <v>86</v>
      </c>
      <c r="L1701" s="14" t="s">
        <v>83</v>
      </c>
      <c r="M1701" s="14" t="s">
        <v>72</v>
      </c>
      <c r="N1701" s="14" t="s">
        <v>5322</v>
      </c>
    </row>
    <row r="1702" spans="1:14" x14ac:dyDescent="0.2">
      <c r="A1702" s="14" t="s">
        <v>5323</v>
      </c>
      <c r="B1702" s="15" t="s">
        <v>81</v>
      </c>
      <c r="C1702" s="15" t="s">
        <v>5324</v>
      </c>
      <c r="D1702" s="14" t="s">
        <v>71</v>
      </c>
      <c r="E1702" s="14" t="s">
        <v>76</v>
      </c>
      <c r="F1702" s="14" t="s">
        <v>72</v>
      </c>
      <c r="G1702" s="14" t="s">
        <v>428</v>
      </c>
      <c r="H1702" s="14" t="s">
        <v>74</v>
      </c>
      <c r="I1702" s="15" t="s">
        <v>5325</v>
      </c>
      <c r="J1702" s="14" t="s">
        <v>70</v>
      </c>
      <c r="K1702" s="14" t="s">
        <v>72</v>
      </c>
      <c r="L1702" s="14" t="s">
        <v>83</v>
      </c>
      <c r="M1702" s="14" t="s">
        <v>146</v>
      </c>
      <c r="N1702" s="14" t="s">
        <v>5326</v>
      </c>
    </row>
    <row r="1703" spans="1:14" x14ac:dyDescent="0.2">
      <c r="A1703" s="14" t="s">
        <v>5327</v>
      </c>
      <c r="B1703" s="15" t="s">
        <v>81</v>
      </c>
      <c r="C1703" s="15" t="s">
        <v>5328</v>
      </c>
      <c r="D1703" s="14" t="s">
        <v>83</v>
      </c>
      <c r="E1703" s="14" t="s">
        <v>71</v>
      </c>
      <c r="F1703" s="14" t="s">
        <v>72</v>
      </c>
      <c r="G1703" s="14" t="s">
        <v>4960</v>
      </c>
      <c r="H1703" s="14" t="s">
        <v>74</v>
      </c>
      <c r="I1703" s="15" t="s">
        <v>5329</v>
      </c>
      <c r="J1703" s="14" t="s">
        <v>70</v>
      </c>
      <c r="K1703" s="14" t="s">
        <v>86</v>
      </c>
      <c r="L1703" s="14" t="s">
        <v>83</v>
      </c>
      <c r="M1703" s="14" t="s">
        <v>72</v>
      </c>
      <c r="N1703" s="14" t="s">
        <v>5330</v>
      </c>
    </row>
    <row r="1704" spans="1:14" x14ac:dyDescent="0.2">
      <c r="A1704" s="14" t="s">
        <v>5331</v>
      </c>
      <c r="B1704" s="15" t="s">
        <v>5332</v>
      </c>
      <c r="C1704" s="15" t="s">
        <v>5333</v>
      </c>
      <c r="D1704" s="14" t="s">
        <v>459</v>
      </c>
      <c r="E1704" s="14" t="s">
        <v>1748</v>
      </c>
      <c r="F1704" s="14" t="s">
        <v>72</v>
      </c>
      <c r="G1704" s="14" t="s">
        <v>2164</v>
      </c>
      <c r="H1704" s="14" t="s">
        <v>74</v>
      </c>
      <c r="I1704" s="15" t="s">
        <v>5334</v>
      </c>
      <c r="J1704" s="14" t="s">
        <v>70</v>
      </c>
      <c r="K1704" s="14" t="s">
        <v>77</v>
      </c>
      <c r="L1704" s="14" t="s">
        <v>83</v>
      </c>
      <c r="M1704" s="14" t="s">
        <v>72</v>
      </c>
      <c r="N1704" s="14" t="s">
        <v>5335</v>
      </c>
    </row>
    <row r="1705" spans="1:14" x14ac:dyDescent="0.2">
      <c r="A1705" s="14" t="s">
        <v>5336</v>
      </c>
      <c r="B1705" s="15" t="s">
        <v>81</v>
      </c>
      <c r="C1705" s="15" t="s">
        <v>153</v>
      </c>
      <c r="D1705" s="14" t="s">
        <v>83</v>
      </c>
      <c r="E1705" s="14" t="s">
        <v>71</v>
      </c>
      <c r="F1705" s="14" t="s">
        <v>72</v>
      </c>
      <c r="G1705" s="14" t="s">
        <v>84</v>
      </c>
      <c r="H1705" s="14" t="s">
        <v>74</v>
      </c>
      <c r="I1705" s="15" t="s">
        <v>5337</v>
      </c>
      <c r="J1705" s="14" t="s">
        <v>70</v>
      </c>
      <c r="K1705" s="14" t="s">
        <v>86</v>
      </c>
      <c r="L1705" s="14" t="s">
        <v>83</v>
      </c>
      <c r="M1705" s="14" t="s">
        <v>72</v>
      </c>
      <c r="N1705" s="14" t="s">
        <v>5338</v>
      </c>
    </row>
    <row r="1706" spans="1:14" x14ac:dyDescent="0.2">
      <c r="A1706" s="14" t="s">
        <v>5339</v>
      </c>
      <c r="B1706" s="15" t="s">
        <v>81</v>
      </c>
      <c r="C1706" s="15" t="s">
        <v>5340</v>
      </c>
      <c r="D1706" s="14" t="s">
        <v>83</v>
      </c>
      <c r="E1706" s="14" t="s">
        <v>143</v>
      </c>
      <c r="F1706" s="14" t="s">
        <v>72</v>
      </c>
      <c r="G1706" s="14" t="s">
        <v>5341</v>
      </c>
      <c r="H1706" s="14" t="s">
        <v>70</v>
      </c>
      <c r="I1706" s="15" t="s">
        <v>5342</v>
      </c>
      <c r="J1706" s="14" t="s">
        <v>70</v>
      </c>
      <c r="K1706" s="14" t="s">
        <v>86</v>
      </c>
      <c r="L1706" s="14" t="s">
        <v>83</v>
      </c>
      <c r="M1706" s="14" t="s">
        <v>146</v>
      </c>
      <c r="N1706" s="14" t="s">
        <v>5343</v>
      </c>
    </row>
    <row r="1707" spans="1:14" x14ac:dyDescent="0.2">
      <c r="A1707" s="14" t="s">
        <v>5344</v>
      </c>
      <c r="B1707" s="15" t="s">
        <v>5345</v>
      </c>
      <c r="C1707" s="15" t="s">
        <v>5346</v>
      </c>
      <c r="D1707" s="14" t="s">
        <v>70</v>
      </c>
      <c r="E1707" s="14" t="s">
        <v>71</v>
      </c>
      <c r="F1707" s="14" t="s">
        <v>72</v>
      </c>
      <c r="G1707" s="14" t="s">
        <v>73</v>
      </c>
      <c r="H1707" s="14" t="s">
        <v>74</v>
      </c>
      <c r="I1707" s="15" t="s">
        <v>3809</v>
      </c>
      <c r="J1707" s="14" t="s">
        <v>86</v>
      </c>
      <c r="K1707" s="14" t="s">
        <v>77</v>
      </c>
      <c r="L1707" s="14" t="s">
        <v>83</v>
      </c>
      <c r="M1707" s="14" t="s">
        <v>72</v>
      </c>
      <c r="N1707" s="14" t="s">
        <v>5347</v>
      </c>
    </row>
    <row r="1708" spans="1:14" x14ac:dyDescent="0.2">
      <c r="A1708" s="14" t="s">
        <v>5348</v>
      </c>
      <c r="B1708" s="15" t="s">
        <v>81</v>
      </c>
      <c r="C1708" s="15" t="s">
        <v>981</v>
      </c>
      <c r="D1708" s="14" t="s">
        <v>83</v>
      </c>
      <c r="E1708" s="14" t="s">
        <v>71</v>
      </c>
      <c r="F1708" s="14" t="s">
        <v>72</v>
      </c>
      <c r="G1708" s="14" t="s">
        <v>84</v>
      </c>
      <c r="H1708" s="14" t="s">
        <v>74</v>
      </c>
      <c r="I1708" s="15" t="s">
        <v>218</v>
      </c>
      <c r="J1708" s="14" t="s">
        <v>70</v>
      </c>
      <c r="K1708" s="14" t="s">
        <v>86</v>
      </c>
      <c r="L1708" s="14" t="s">
        <v>83</v>
      </c>
      <c r="M1708" s="14" t="s">
        <v>72</v>
      </c>
      <c r="N1708" s="14" t="s">
        <v>5349</v>
      </c>
    </row>
    <row r="1709" spans="1:14" x14ac:dyDescent="0.2">
      <c r="A1709" s="14" t="s">
        <v>5350</v>
      </c>
      <c r="B1709" s="15" t="s">
        <v>81</v>
      </c>
      <c r="C1709" s="15" t="s">
        <v>5351</v>
      </c>
      <c r="D1709" s="14" t="s">
        <v>70</v>
      </c>
      <c r="E1709" s="14" t="s">
        <v>71</v>
      </c>
      <c r="F1709" s="14" t="s">
        <v>72</v>
      </c>
      <c r="G1709" s="14" t="s">
        <v>212</v>
      </c>
      <c r="H1709" s="14" t="s">
        <v>70</v>
      </c>
      <c r="I1709" s="15" t="s">
        <v>3443</v>
      </c>
      <c r="J1709" s="14" t="s">
        <v>71</v>
      </c>
      <c r="K1709" s="14" t="s">
        <v>86</v>
      </c>
      <c r="L1709" s="14" t="s">
        <v>83</v>
      </c>
      <c r="M1709" s="14" t="s">
        <v>72</v>
      </c>
      <c r="N1709" s="14" t="s">
        <v>3444</v>
      </c>
    </row>
    <row r="1710" spans="1:14" x14ac:dyDescent="0.2">
      <c r="A1710" s="14" t="s">
        <v>5352</v>
      </c>
      <c r="B1710" s="15" t="s">
        <v>81</v>
      </c>
      <c r="C1710" s="15" t="s">
        <v>5353</v>
      </c>
      <c r="D1710" s="14" t="s">
        <v>83</v>
      </c>
      <c r="E1710" s="14" t="s">
        <v>71</v>
      </c>
      <c r="F1710" s="14" t="s">
        <v>72</v>
      </c>
      <c r="G1710" s="14" t="s">
        <v>84</v>
      </c>
      <c r="H1710" s="14" t="s">
        <v>74</v>
      </c>
      <c r="I1710" s="15" t="s">
        <v>3783</v>
      </c>
      <c r="J1710" s="14" t="s">
        <v>70</v>
      </c>
      <c r="K1710" s="14" t="s">
        <v>86</v>
      </c>
      <c r="L1710" s="14" t="s">
        <v>83</v>
      </c>
      <c r="M1710" s="14" t="s">
        <v>72</v>
      </c>
      <c r="N1710" s="14" t="s">
        <v>5354</v>
      </c>
    </row>
    <row r="1711" spans="1:14" x14ac:dyDescent="0.2">
      <c r="A1711" s="14" t="s">
        <v>5355</v>
      </c>
      <c r="B1711" s="15" t="s">
        <v>5036</v>
      </c>
      <c r="C1711" s="15" t="s">
        <v>5356</v>
      </c>
      <c r="D1711" s="14" t="s">
        <v>70</v>
      </c>
      <c r="E1711" s="14" t="s">
        <v>459</v>
      </c>
      <c r="F1711" s="14" t="s">
        <v>72</v>
      </c>
      <c r="G1711" s="14" t="s">
        <v>113</v>
      </c>
      <c r="H1711" s="14" t="s">
        <v>74</v>
      </c>
      <c r="I1711" s="15" t="s">
        <v>5357</v>
      </c>
      <c r="J1711" s="14" t="s">
        <v>70</v>
      </c>
      <c r="K1711" s="14" t="s">
        <v>77</v>
      </c>
      <c r="L1711" s="14" t="s">
        <v>83</v>
      </c>
      <c r="M1711" s="14" t="s">
        <v>72</v>
      </c>
      <c r="N1711" s="14" t="s">
        <v>5358</v>
      </c>
    </row>
    <row r="1712" spans="1:14" x14ac:dyDescent="0.2">
      <c r="A1712" s="14" t="s">
        <v>5359</v>
      </c>
      <c r="B1712" s="15" t="s">
        <v>81</v>
      </c>
      <c r="C1712" s="15" t="s">
        <v>1628</v>
      </c>
      <c r="D1712" s="14" t="s">
        <v>83</v>
      </c>
      <c r="E1712" s="14" t="s">
        <v>495</v>
      </c>
      <c r="F1712" s="14" t="s">
        <v>158</v>
      </c>
      <c r="G1712" s="14" t="s">
        <v>428</v>
      </c>
      <c r="H1712" s="14" t="s">
        <v>74</v>
      </c>
      <c r="I1712" s="15" t="s">
        <v>1629</v>
      </c>
      <c r="J1712" s="14" t="s">
        <v>70</v>
      </c>
      <c r="K1712" s="14" t="s">
        <v>86</v>
      </c>
      <c r="L1712" s="14" t="s">
        <v>83</v>
      </c>
      <c r="M1712" s="14" t="s">
        <v>146</v>
      </c>
      <c r="N1712" s="14" t="s">
        <v>5360</v>
      </c>
    </row>
    <row r="1713" spans="1:14" x14ac:dyDescent="0.2">
      <c r="A1713" s="14" t="s">
        <v>5361</v>
      </c>
      <c r="B1713" s="15" t="s">
        <v>81</v>
      </c>
      <c r="C1713" s="15" t="s">
        <v>5362</v>
      </c>
      <c r="D1713" s="14" t="s">
        <v>70</v>
      </c>
      <c r="E1713" s="14" t="s">
        <v>71</v>
      </c>
      <c r="F1713" s="14" t="s">
        <v>72</v>
      </c>
      <c r="G1713" s="14" t="s">
        <v>249</v>
      </c>
      <c r="H1713" s="14" t="s">
        <v>74</v>
      </c>
      <c r="I1713" s="15" t="s">
        <v>5363</v>
      </c>
      <c r="J1713" s="14" t="s">
        <v>86</v>
      </c>
      <c r="K1713" s="14" t="s">
        <v>77</v>
      </c>
      <c r="L1713" s="14" t="s">
        <v>83</v>
      </c>
      <c r="M1713" s="14" t="s">
        <v>72</v>
      </c>
      <c r="N1713" s="14" t="s">
        <v>5364</v>
      </c>
    </row>
    <row r="1714" spans="1:14" x14ac:dyDescent="0.2">
      <c r="A1714" s="14" t="s">
        <v>5365</v>
      </c>
      <c r="B1714" s="15" t="s">
        <v>81</v>
      </c>
      <c r="C1714" s="15" t="s">
        <v>5366</v>
      </c>
      <c r="D1714" s="14" t="s">
        <v>70</v>
      </c>
      <c r="E1714" s="14" t="s">
        <v>71</v>
      </c>
      <c r="F1714" s="14" t="s">
        <v>72</v>
      </c>
      <c r="G1714" s="14" t="s">
        <v>341</v>
      </c>
      <c r="H1714" s="14" t="s">
        <v>74</v>
      </c>
      <c r="I1714" s="15" t="s">
        <v>5367</v>
      </c>
      <c r="J1714" s="14" t="s">
        <v>72</v>
      </c>
      <c r="K1714" s="14" t="s">
        <v>77</v>
      </c>
      <c r="L1714" s="14" t="s">
        <v>83</v>
      </c>
      <c r="M1714" s="14" t="s">
        <v>72</v>
      </c>
      <c r="N1714" s="14" t="s">
        <v>5368</v>
      </c>
    </row>
    <row r="1715" spans="1:14" x14ac:dyDescent="0.2">
      <c r="A1715" s="14" t="s">
        <v>5369</v>
      </c>
      <c r="B1715" s="15" t="s">
        <v>81</v>
      </c>
      <c r="C1715" s="15" t="s">
        <v>2009</v>
      </c>
      <c r="D1715" s="14" t="s">
        <v>83</v>
      </c>
      <c r="E1715" s="14" t="s">
        <v>71</v>
      </c>
      <c r="F1715" s="14" t="s">
        <v>72</v>
      </c>
      <c r="G1715" s="14" t="s">
        <v>84</v>
      </c>
      <c r="H1715" s="14" t="s">
        <v>74</v>
      </c>
      <c r="I1715" s="15" t="s">
        <v>128</v>
      </c>
      <c r="J1715" s="14" t="s">
        <v>70</v>
      </c>
      <c r="K1715" s="14" t="s">
        <v>86</v>
      </c>
      <c r="L1715" s="14" t="s">
        <v>83</v>
      </c>
      <c r="M1715" s="14" t="s">
        <v>72</v>
      </c>
      <c r="N1715" s="14" t="s">
        <v>5370</v>
      </c>
    </row>
    <row r="1716" spans="1:14" x14ac:dyDescent="0.2">
      <c r="A1716" s="14" t="s">
        <v>5371</v>
      </c>
      <c r="B1716" s="15" t="s">
        <v>81</v>
      </c>
      <c r="C1716" s="15" t="s">
        <v>5372</v>
      </c>
      <c r="D1716" s="14" t="s">
        <v>83</v>
      </c>
      <c r="E1716" s="14" t="s">
        <v>71</v>
      </c>
      <c r="F1716" s="14" t="s">
        <v>72</v>
      </c>
      <c r="G1716" s="14" t="s">
        <v>249</v>
      </c>
      <c r="H1716" s="14" t="s">
        <v>74</v>
      </c>
      <c r="I1716" s="15" t="s">
        <v>5256</v>
      </c>
      <c r="J1716" s="14" t="s">
        <v>70</v>
      </c>
      <c r="K1716" s="14" t="s">
        <v>86</v>
      </c>
      <c r="L1716" s="14" t="s">
        <v>83</v>
      </c>
      <c r="M1716" s="14" t="s">
        <v>72</v>
      </c>
      <c r="N1716" s="14" t="s">
        <v>5373</v>
      </c>
    </row>
    <row r="1717" spans="1:14" x14ac:dyDescent="0.2">
      <c r="A1717" s="14" t="s">
        <v>5374</v>
      </c>
      <c r="B1717" s="15" t="s">
        <v>81</v>
      </c>
      <c r="C1717" s="15" t="s">
        <v>5375</v>
      </c>
      <c r="D1717" s="14" t="s">
        <v>142</v>
      </c>
      <c r="E1717" s="14" t="s">
        <v>143</v>
      </c>
      <c r="F1717" s="14" t="s">
        <v>72</v>
      </c>
      <c r="G1717" s="14" t="s">
        <v>144</v>
      </c>
      <c r="H1717" s="14" t="s">
        <v>70</v>
      </c>
      <c r="I1717" s="15" t="s">
        <v>5376</v>
      </c>
      <c r="J1717" s="14" t="s">
        <v>70</v>
      </c>
      <c r="K1717" s="14" t="s">
        <v>86</v>
      </c>
      <c r="L1717" s="14" t="s">
        <v>83</v>
      </c>
      <c r="M1717" s="14" t="s">
        <v>146</v>
      </c>
      <c r="N1717" s="14" t="s">
        <v>5377</v>
      </c>
    </row>
    <row r="1718" spans="1:14" x14ac:dyDescent="0.2">
      <c r="A1718" s="14" t="s">
        <v>5378</v>
      </c>
      <c r="B1718" s="15" t="s">
        <v>81</v>
      </c>
      <c r="C1718" s="15" t="s">
        <v>5379</v>
      </c>
      <c r="D1718" s="14" t="s">
        <v>83</v>
      </c>
      <c r="E1718" s="14" t="s">
        <v>71</v>
      </c>
      <c r="F1718" s="14" t="s">
        <v>72</v>
      </c>
      <c r="G1718" s="14" t="s">
        <v>84</v>
      </c>
      <c r="H1718" s="14" t="s">
        <v>74</v>
      </c>
      <c r="I1718" s="15" t="s">
        <v>1882</v>
      </c>
      <c r="J1718" s="14" t="s">
        <v>70</v>
      </c>
      <c r="K1718" s="14" t="s">
        <v>86</v>
      </c>
      <c r="L1718" s="14" t="s">
        <v>83</v>
      </c>
      <c r="M1718" s="14" t="s">
        <v>72</v>
      </c>
      <c r="N1718" s="14" t="s">
        <v>5380</v>
      </c>
    </row>
    <row r="1719" spans="1:14" x14ac:dyDescent="0.2">
      <c r="A1719" s="14" t="s">
        <v>5381</v>
      </c>
      <c r="B1719" s="15" t="s">
        <v>81</v>
      </c>
      <c r="C1719" s="15" t="s">
        <v>5382</v>
      </c>
      <c r="D1719" s="14" t="s">
        <v>83</v>
      </c>
      <c r="E1719" s="14" t="s">
        <v>71</v>
      </c>
      <c r="F1719" s="14" t="s">
        <v>72</v>
      </c>
      <c r="G1719" s="14" t="s">
        <v>212</v>
      </c>
      <c r="H1719" s="14" t="s">
        <v>74</v>
      </c>
      <c r="I1719" s="15" t="s">
        <v>5256</v>
      </c>
      <c r="J1719" s="14" t="s">
        <v>70</v>
      </c>
      <c r="K1719" s="14" t="s">
        <v>86</v>
      </c>
      <c r="L1719" s="14" t="s">
        <v>83</v>
      </c>
      <c r="M1719" s="14" t="s">
        <v>72</v>
      </c>
      <c r="N1719" s="14" t="s">
        <v>5383</v>
      </c>
    </row>
    <row r="1720" spans="1:14" x14ac:dyDescent="0.2">
      <c r="A1720" s="14" t="s">
        <v>5384</v>
      </c>
      <c r="B1720" s="15" t="s">
        <v>81</v>
      </c>
      <c r="C1720" s="15" t="s">
        <v>5385</v>
      </c>
      <c r="D1720" s="14" t="s">
        <v>70</v>
      </c>
      <c r="E1720" s="14" t="s">
        <v>71</v>
      </c>
      <c r="F1720" s="14" t="s">
        <v>72</v>
      </c>
      <c r="G1720" s="14" t="s">
        <v>212</v>
      </c>
      <c r="H1720" s="14" t="s">
        <v>74</v>
      </c>
      <c r="I1720" s="15" t="s">
        <v>5386</v>
      </c>
      <c r="J1720" s="14" t="s">
        <v>70</v>
      </c>
      <c r="K1720" s="14" t="s">
        <v>77</v>
      </c>
      <c r="L1720" s="14" t="s">
        <v>83</v>
      </c>
      <c r="M1720" s="14" t="s">
        <v>72</v>
      </c>
      <c r="N1720" s="14" t="s">
        <v>5387</v>
      </c>
    </row>
    <row r="1721" spans="1:14" x14ac:dyDescent="0.2">
      <c r="A1721" s="14" t="s">
        <v>5388</v>
      </c>
      <c r="B1721" s="15" t="s">
        <v>5389</v>
      </c>
      <c r="C1721" s="15" t="s">
        <v>5390</v>
      </c>
      <c r="D1721" s="14" t="s">
        <v>70</v>
      </c>
      <c r="E1721" s="14" t="s">
        <v>71</v>
      </c>
      <c r="F1721" s="14" t="s">
        <v>72</v>
      </c>
      <c r="G1721" s="14" t="s">
        <v>272</v>
      </c>
      <c r="H1721" s="14" t="s">
        <v>74</v>
      </c>
      <c r="I1721" s="15" t="s">
        <v>5391</v>
      </c>
      <c r="J1721" s="14" t="s">
        <v>71</v>
      </c>
      <c r="K1721" s="14" t="s">
        <v>77</v>
      </c>
      <c r="L1721" s="14" t="s">
        <v>83</v>
      </c>
      <c r="M1721" s="14" t="s">
        <v>72</v>
      </c>
      <c r="N1721" s="14" t="s">
        <v>5392</v>
      </c>
    </row>
    <row r="1722" spans="1:14" x14ac:dyDescent="0.2">
      <c r="A1722" s="14" t="s">
        <v>5393</v>
      </c>
      <c r="B1722" s="15" t="s">
        <v>2927</v>
      </c>
      <c r="C1722" s="15" t="s">
        <v>2928</v>
      </c>
      <c r="D1722" s="14" t="s">
        <v>70</v>
      </c>
      <c r="E1722" s="14" t="s">
        <v>71</v>
      </c>
      <c r="F1722" s="14" t="s">
        <v>72</v>
      </c>
      <c r="G1722" s="14" t="s">
        <v>272</v>
      </c>
      <c r="H1722" s="14" t="s">
        <v>74</v>
      </c>
      <c r="I1722" s="15" t="s">
        <v>273</v>
      </c>
      <c r="J1722" s="14" t="s">
        <v>86</v>
      </c>
      <c r="K1722" s="14" t="s">
        <v>77</v>
      </c>
      <c r="L1722" s="14" t="s">
        <v>83</v>
      </c>
      <c r="M1722" s="14" t="s">
        <v>72</v>
      </c>
      <c r="N1722" s="14" t="s">
        <v>5394</v>
      </c>
    </row>
    <row r="1723" spans="1:14" x14ac:dyDescent="0.2">
      <c r="A1723" s="14" t="s">
        <v>5395</v>
      </c>
      <c r="B1723" s="15" t="s">
        <v>81</v>
      </c>
      <c r="C1723" s="15" t="s">
        <v>5396</v>
      </c>
      <c r="D1723" s="14" t="s">
        <v>83</v>
      </c>
      <c r="E1723" s="14" t="s">
        <v>71</v>
      </c>
      <c r="F1723" s="14" t="s">
        <v>72</v>
      </c>
      <c r="G1723" s="14" t="s">
        <v>254</v>
      </c>
      <c r="H1723" s="14" t="s">
        <v>74</v>
      </c>
      <c r="I1723" s="15" t="s">
        <v>5397</v>
      </c>
      <c r="J1723" s="14" t="s">
        <v>70</v>
      </c>
      <c r="K1723" s="14" t="s">
        <v>72</v>
      </c>
      <c r="L1723" s="14" t="s">
        <v>83</v>
      </c>
      <c r="M1723" s="14" t="s">
        <v>72</v>
      </c>
      <c r="N1723" s="14" t="s">
        <v>5398</v>
      </c>
    </row>
    <row r="1724" spans="1:14" x14ac:dyDescent="0.2">
      <c r="A1724" s="14" t="s">
        <v>5399</v>
      </c>
      <c r="B1724" s="15" t="s">
        <v>81</v>
      </c>
      <c r="C1724" s="15" t="s">
        <v>206</v>
      </c>
      <c r="D1724" s="14" t="s">
        <v>83</v>
      </c>
      <c r="E1724" s="14" t="s">
        <v>71</v>
      </c>
      <c r="F1724" s="14" t="s">
        <v>72</v>
      </c>
      <c r="G1724" s="14" t="s">
        <v>84</v>
      </c>
      <c r="H1724" s="14" t="s">
        <v>74</v>
      </c>
      <c r="I1724" s="15" t="s">
        <v>218</v>
      </c>
      <c r="J1724" s="14" t="s">
        <v>70</v>
      </c>
      <c r="K1724" s="14" t="s">
        <v>86</v>
      </c>
      <c r="L1724" s="14" t="s">
        <v>83</v>
      </c>
      <c r="M1724" s="14" t="s">
        <v>72</v>
      </c>
      <c r="N1724" s="14" t="s">
        <v>5400</v>
      </c>
    </row>
    <row r="1725" spans="1:14" x14ac:dyDescent="0.2">
      <c r="A1725" s="14" t="s">
        <v>5401</v>
      </c>
      <c r="B1725" s="15" t="s">
        <v>81</v>
      </c>
      <c r="C1725" s="15" t="s">
        <v>206</v>
      </c>
      <c r="D1725" s="14" t="s">
        <v>83</v>
      </c>
      <c r="E1725" s="14" t="s">
        <v>71</v>
      </c>
      <c r="F1725" s="14" t="s">
        <v>72</v>
      </c>
      <c r="G1725" s="14" t="s">
        <v>84</v>
      </c>
      <c r="H1725" s="14" t="s">
        <v>74</v>
      </c>
      <c r="I1725" s="15" t="s">
        <v>218</v>
      </c>
      <c r="J1725" s="14" t="s">
        <v>70</v>
      </c>
      <c r="K1725" s="14" t="s">
        <v>86</v>
      </c>
      <c r="L1725" s="14" t="s">
        <v>83</v>
      </c>
      <c r="M1725" s="14" t="s">
        <v>72</v>
      </c>
      <c r="N1725" s="14" t="s">
        <v>5402</v>
      </c>
    </row>
    <row r="1726" spans="1:14" x14ac:dyDescent="0.2">
      <c r="A1726" s="14" t="s">
        <v>5403</v>
      </c>
      <c r="B1726" s="15" t="s">
        <v>81</v>
      </c>
      <c r="C1726" s="15" t="s">
        <v>4274</v>
      </c>
      <c r="D1726" s="14" t="s">
        <v>83</v>
      </c>
      <c r="E1726" s="14" t="s">
        <v>71</v>
      </c>
      <c r="F1726" s="14" t="s">
        <v>72</v>
      </c>
      <c r="G1726" s="14" t="s">
        <v>84</v>
      </c>
      <c r="H1726" s="14" t="s">
        <v>74</v>
      </c>
      <c r="I1726" s="15" t="s">
        <v>5404</v>
      </c>
      <c r="J1726" s="14" t="s">
        <v>70</v>
      </c>
      <c r="K1726" s="14" t="s">
        <v>72</v>
      </c>
      <c r="L1726" s="14" t="s">
        <v>83</v>
      </c>
      <c r="M1726" s="14" t="s">
        <v>72</v>
      </c>
      <c r="N1726" s="14" t="s">
        <v>5405</v>
      </c>
    </row>
    <row r="1727" spans="1:14" x14ac:dyDescent="0.2">
      <c r="A1727" s="14" t="s">
        <v>5406</v>
      </c>
      <c r="B1727" s="15" t="s">
        <v>81</v>
      </c>
      <c r="C1727" s="15" t="s">
        <v>5407</v>
      </c>
      <c r="D1727" s="14" t="s">
        <v>83</v>
      </c>
      <c r="E1727" s="14" t="s">
        <v>71</v>
      </c>
      <c r="F1727" s="14" t="s">
        <v>72</v>
      </c>
      <c r="G1727" s="14" t="s">
        <v>513</v>
      </c>
      <c r="H1727" s="14" t="s">
        <v>74</v>
      </c>
      <c r="I1727" s="15" t="s">
        <v>5408</v>
      </c>
      <c r="J1727" s="14" t="s">
        <v>72</v>
      </c>
      <c r="K1727" s="14" t="s">
        <v>72</v>
      </c>
      <c r="L1727" s="14" t="s">
        <v>83</v>
      </c>
      <c r="M1727" s="14" t="s">
        <v>70</v>
      </c>
      <c r="N1727" s="14" t="s">
        <v>5409</v>
      </c>
    </row>
    <row r="1728" spans="1:14" x14ac:dyDescent="0.2">
      <c r="A1728" s="14" t="s">
        <v>5410</v>
      </c>
      <c r="B1728" s="15" t="s">
        <v>81</v>
      </c>
      <c r="C1728" s="15" t="s">
        <v>5411</v>
      </c>
      <c r="D1728" s="14" t="s">
        <v>83</v>
      </c>
      <c r="E1728" s="14" t="s">
        <v>71</v>
      </c>
      <c r="F1728" s="14" t="s">
        <v>72</v>
      </c>
      <c r="G1728" s="14" t="s">
        <v>513</v>
      </c>
      <c r="H1728" s="14" t="s">
        <v>74</v>
      </c>
      <c r="I1728" s="15" t="s">
        <v>5412</v>
      </c>
      <c r="J1728" s="14" t="s">
        <v>72</v>
      </c>
      <c r="K1728" s="14" t="s">
        <v>77</v>
      </c>
      <c r="L1728" s="14" t="s">
        <v>83</v>
      </c>
      <c r="M1728" s="14" t="s">
        <v>70</v>
      </c>
      <c r="N1728" s="14" t="s">
        <v>5413</v>
      </c>
    </row>
    <row r="1729" spans="1:14" x14ac:dyDescent="0.2">
      <c r="A1729" s="14" t="s">
        <v>5414</v>
      </c>
      <c r="B1729" s="15" t="s">
        <v>81</v>
      </c>
      <c r="C1729" s="15" t="s">
        <v>390</v>
      </c>
      <c r="D1729" s="14" t="s">
        <v>83</v>
      </c>
      <c r="E1729" s="14" t="s">
        <v>71</v>
      </c>
      <c r="F1729" s="14" t="s">
        <v>72</v>
      </c>
      <c r="G1729" s="14" t="s">
        <v>84</v>
      </c>
      <c r="H1729" s="14" t="s">
        <v>74</v>
      </c>
      <c r="I1729" s="15" t="s">
        <v>218</v>
      </c>
      <c r="J1729" s="14" t="s">
        <v>70</v>
      </c>
      <c r="K1729" s="14" t="s">
        <v>86</v>
      </c>
      <c r="L1729" s="14" t="s">
        <v>83</v>
      </c>
      <c r="M1729" s="14" t="s">
        <v>72</v>
      </c>
      <c r="N1729" s="14" t="s">
        <v>5415</v>
      </c>
    </row>
    <row r="1730" spans="1:14" x14ac:dyDescent="0.2">
      <c r="A1730" s="14" t="s">
        <v>5416</v>
      </c>
      <c r="B1730" s="15" t="s">
        <v>81</v>
      </c>
      <c r="C1730" s="15" t="s">
        <v>5417</v>
      </c>
      <c r="D1730" s="14" t="s">
        <v>83</v>
      </c>
      <c r="E1730" s="14" t="s">
        <v>71</v>
      </c>
      <c r="F1730" s="14" t="s">
        <v>72</v>
      </c>
      <c r="G1730" s="14" t="s">
        <v>84</v>
      </c>
      <c r="H1730" s="14" t="s">
        <v>74</v>
      </c>
      <c r="I1730" s="15" t="s">
        <v>5241</v>
      </c>
      <c r="J1730" s="14" t="s">
        <v>70</v>
      </c>
      <c r="K1730" s="14" t="s">
        <v>86</v>
      </c>
      <c r="L1730" s="14" t="s">
        <v>83</v>
      </c>
      <c r="M1730" s="14" t="s">
        <v>72</v>
      </c>
      <c r="N1730" s="14" t="s">
        <v>5418</v>
      </c>
    </row>
    <row r="1731" spans="1:14" x14ac:dyDescent="0.2">
      <c r="A1731" s="14" t="s">
        <v>5419</v>
      </c>
      <c r="B1731" s="15" t="s">
        <v>81</v>
      </c>
      <c r="C1731" s="15" t="s">
        <v>206</v>
      </c>
      <c r="D1731" s="14" t="s">
        <v>83</v>
      </c>
      <c r="E1731" s="14" t="s">
        <v>71</v>
      </c>
      <c r="F1731" s="14" t="s">
        <v>72</v>
      </c>
      <c r="G1731" s="14" t="s">
        <v>84</v>
      </c>
      <c r="H1731" s="14" t="s">
        <v>74</v>
      </c>
      <c r="I1731" s="15" t="s">
        <v>218</v>
      </c>
      <c r="J1731" s="14" t="s">
        <v>70</v>
      </c>
      <c r="K1731" s="14" t="s">
        <v>86</v>
      </c>
      <c r="L1731" s="14" t="s">
        <v>83</v>
      </c>
      <c r="M1731" s="14" t="s">
        <v>72</v>
      </c>
      <c r="N1731" s="14" t="s">
        <v>5420</v>
      </c>
    </row>
    <row r="1732" spans="1:14" x14ac:dyDescent="0.2">
      <c r="A1732" s="14" t="s">
        <v>5421</v>
      </c>
      <c r="B1732" s="15" t="s">
        <v>81</v>
      </c>
      <c r="C1732" s="15" t="s">
        <v>5422</v>
      </c>
      <c r="D1732" s="14" t="s">
        <v>83</v>
      </c>
      <c r="E1732" s="14" t="s">
        <v>71</v>
      </c>
      <c r="F1732" s="14" t="s">
        <v>72</v>
      </c>
      <c r="G1732" s="14" t="s">
        <v>84</v>
      </c>
      <c r="H1732" s="14" t="s">
        <v>74</v>
      </c>
      <c r="I1732" s="15" t="s">
        <v>5423</v>
      </c>
      <c r="J1732" s="14" t="s">
        <v>70</v>
      </c>
      <c r="K1732" s="14" t="s">
        <v>72</v>
      </c>
      <c r="L1732" s="14" t="s">
        <v>83</v>
      </c>
      <c r="M1732" s="14" t="s">
        <v>72</v>
      </c>
      <c r="N1732" s="14" t="s">
        <v>5424</v>
      </c>
    </row>
    <row r="1733" spans="1:14" x14ac:dyDescent="0.2">
      <c r="A1733" s="14" t="s">
        <v>5425</v>
      </c>
      <c r="B1733" s="15" t="s">
        <v>81</v>
      </c>
      <c r="C1733" s="15" t="s">
        <v>5299</v>
      </c>
      <c r="D1733" s="14" t="s">
        <v>83</v>
      </c>
      <c r="E1733" s="14" t="s">
        <v>71</v>
      </c>
      <c r="F1733" s="14" t="s">
        <v>72</v>
      </c>
      <c r="G1733" s="14" t="s">
        <v>84</v>
      </c>
      <c r="H1733" s="14" t="s">
        <v>74</v>
      </c>
      <c r="I1733" s="15" t="s">
        <v>5426</v>
      </c>
      <c r="J1733" s="14" t="s">
        <v>70</v>
      </c>
      <c r="K1733" s="14" t="s">
        <v>86</v>
      </c>
      <c r="L1733" s="14" t="s">
        <v>83</v>
      </c>
      <c r="M1733" s="14" t="s">
        <v>72</v>
      </c>
      <c r="N1733" s="14" t="s">
        <v>5427</v>
      </c>
    </row>
    <row r="1734" spans="1:14" x14ac:dyDescent="0.2">
      <c r="A1734" s="14" t="s">
        <v>5428</v>
      </c>
      <c r="B1734" s="15" t="s">
        <v>81</v>
      </c>
      <c r="C1734" s="15" t="s">
        <v>5429</v>
      </c>
      <c r="D1734" s="14" t="s">
        <v>70</v>
      </c>
      <c r="E1734" s="14" t="s">
        <v>71</v>
      </c>
      <c r="F1734" s="14" t="s">
        <v>72</v>
      </c>
      <c r="G1734" s="14" t="s">
        <v>1680</v>
      </c>
      <c r="H1734" s="14" t="s">
        <v>74</v>
      </c>
      <c r="I1734" s="15" t="s">
        <v>1957</v>
      </c>
      <c r="J1734" s="14" t="s">
        <v>72</v>
      </c>
      <c r="K1734" s="14" t="s">
        <v>77</v>
      </c>
      <c r="L1734" s="14" t="s">
        <v>83</v>
      </c>
      <c r="M1734" s="14" t="s">
        <v>72</v>
      </c>
      <c r="N1734" s="14" t="s">
        <v>5430</v>
      </c>
    </row>
    <row r="1735" spans="1:14" x14ac:dyDescent="0.2">
      <c r="A1735" s="14" t="s">
        <v>5431</v>
      </c>
      <c r="B1735" s="15" t="s">
        <v>81</v>
      </c>
      <c r="C1735" s="15" t="s">
        <v>5432</v>
      </c>
      <c r="D1735" s="14" t="s">
        <v>70</v>
      </c>
      <c r="E1735" s="14" t="s">
        <v>71</v>
      </c>
      <c r="F1735" s="14" t="s">
        <v>72</v>
      </c>
      <c r="G1735" s="14" t="s">
        <v>73</v>
      </c>
      <c r="H1735" s="14" t="s">
        <v>74</v>
      </c>
      <c r="I1735" s="15" t="s">
        <v>5433</v>
      </c>
      <c r="J1735" s="14" t="s">
        <v>72</v>
      </c>
      <c r="K1735" s="14" t="s">
        <v>72</v>
      </c>
      <c r="L1735" s="14" t="s">
        <v>83</v>
      </c>
      <c r="M1735" s="14" t="s">
        <v>72</v>
      </c>
      <c r="N1735" s="14" t="s">
        <v>5434</v>
      </c>
    </row>
    <row r="1736" spans="1:14" x14ac:dyDescent="0.2">
      <c r="A1736" s="14" t="s">
        <v>5435</v>
      </c>
      <c r="B1736" s="15" t="s">
        <v>5436</v>
      </c>
      <c r="C1736" s="15" t="s">
        <v>5437</v>
      </c>
      <c r="D1736" s="14" t="s">
        <v>70</v>
      </c>
      <c r="E1736" s="14" t="s">
        <v>71</v>
      </c>
      <c r="F1736" s="14" t="s">
        <v>72</v>
      </c>
      <c r="G1736" s="14" t="s">
        <v>1904</v>
      </c>
      <c r="H1736" s="14" t="s">
        <v>74</v>
      </c>
      <c r="I1736" s="15" t="s">
        <v>5438</v>
      </c>
      <c r="J1736" s="14" t="s">
        <v>86</v>
      </c>
      <c r="K1736" s="14" t="s">
        <v>77</v>
      </c>
      <c r="L1736" s="14" t="s">
        <v>83</v>
      </c>
      <c r="M1736" s="14" t="s">
        <v>72</v>
      </c>
      <c r="N1736" s="14" t="s">
        <v>5439</v>
      </c>
    </row>
    <row r="1737" spans="1:14" x14ac:dyDescent="0.2">
      <c r="A1737" s="14" t="s">
        <v>5440</v>
      </c>
      <c r="B1737" s="15" t="s">
        <v>81</v>
      </c>
      <c r="C1737" s="15" t="s">
        <v>5441</v>
      </c>
      <c r="D1737" s="14" t="s">
        <v>70</v>
      </c>
      <c r="E1737" s="14" t="s">
        <v>71</v>
      </c>
      <c r="F1737" s="14" t="s">
        <v>72</v>
      </c>
      <c r="G1737" s="14" t="s">
        <v>84</v>
      </c>
      <c r="H1737" s="14" t="s">
        <v>74</v>
      </c>
      <c r="I1737" s="15" t="s">
        <v>5442</v>
      </c>
      <c r="J1737" s="14" t="s">
        <v>70</v>
      </c>
      <c r="K1737" s="14" t="s">
        <v>72</v>
      </c>
      <c r="L1737" s="14" t="s">
        <v>83</v>
      </c>
      <c r="M1737" s="14" t="s">
        <v>72</v>
      </c>
      <c r="N1737" s="14" t="s">
        <v>5443</v>
      </c>
    </row>
    <row r="1738" spans="1:14" x14ac:dyDescent="0.2">
      <c r="A1738" s="14" t="s">
        <v>5444</v>
      </c>
      <c r="B1738" s="15" t="s">
        <v>81</v>
      </c>
      <c r="C1738" s="15" t="s">
        <v>5445</v>
      </c>
      <c r="D1738" s="14" t="s">
        <v>142</v>
      </c>
      <c r="E1738" s="14" t="s">
        <v>459</v>
      </c>
      <c r="F1738" s="14" t="s">
        <v>72</v>
      </c>
      <c r="G1738" s="14" t="s">
        <v>1103</v>
      </c>
      <c r="H1738" s="14" t="s">
        <v>70</v>
      </c>
      <c r="I1738" s="15" t="s">
        <v>5446</v>
      </c>
      <c r="J1738" s="14" t="s">
        <v>70</v>
      </c>
      <c r="K1738" s="14" t="s">
        <v>86</v>
      </c>
      <c r="L1738" s="14" t="s">
        <v>83</v>
      </c>
      <c r="M1738" s="14" t="s">
        <v>146</v>
      </c>
      <c r="N1738" s="14" t="s">
        <v>5447</v>
      </c>
    </row>
    <row r="1739" spans="1:14" x14ac:dyDescent="0.2">
      <c r="A1739" s="14" t="s">
        <v>5448</v>
      </c>
      <c r="B1739" s="15" t="s">
        <v>5449</v>
      </c>
      <c r="C1739" s="15" t="s">
        <v>5450</v>
      </c>
      <c r="D1739" s="14" t="s">
        <v>70</v>
      </c>
      <c r="E1739" s="14" t="s">
        <v>71</v>
      </c>
      <c r="F1739" s="14" t="s">
        <v>72</v>
      </c>
      <c r="G1739" s="14" t="s">
        <v>73</v>
      </c>
      <c r="H1739" s="14" t="s">
        <v>74</v>
      </c>
      <c r="I1739" s="15" t="s">
        <v>524</v>
      </c>
      <c r="J1739" s="14" t="s">
        <v>72</v>
      </c>
      <c r="K1739" s="14" t="s">
        <v>77</v>
      </c>
      <c r="L1739" s="14" t="s">
        <v>83</v>
      </c>
      <c r="M1739" s="14" t="s">
        <v>72</v>
      </c>
      <c r="N1739" s="14" t="s">
        <v>5451</v>
      </c>
    </row>
    <row r="1740" spans="1:14" x14ac:dyDescent="0.2">
      <c r="A1740" s="14" t="s">
        <v>5452</v>
      </c>
      <c r="B1740" s="15" t="s">
        <v>5453</v>
      </c>
      <c r="C1740" s="15" t="s">
        <v>505</v>
      </c>
      <c r="D1740" s="14" t="s">
        <v>70</v>
      </c>
      <c r="E1740" s="14" t="s">
        <v>71</v>
      </c>
      <c r="F1740" s="14" t="s">
        <v>72</v>
      </c>
      <c r="G1740" s="14" t="s">
        <v>73</v>
      </c>
      <c r="H1740" s="14" t="s">
        <v>74</v>
      </c>
      <c r="I1740" s="15" t="s">
        <v>5454</v>
      </c>
      <c r="J1740" s="14" t="s">
        <v>72</v>
      </c>
      <c r="K1740" s="14" t="s">
        <v>77</v>
      </c>
      <c r="L1740" s="14" t="s">
        <v>83</v>
      </c>
      <c r="M1740" s="14" t="s">
        <v>72</v>
      </c>
      <c r="N1740" s="14" t="s">
        <v>5455</v>
      </c>
    </row>
    <row r="1741" spans="1:14" x14ac:dyDescent="0.2">
      <c r="A1741" s="14" t="s">
        <v>5456</v>
      </c>
      <c r="B1741" s="15" t="s">
        <v>5457</v>
      </c>
      <c r="C1741" s="15" t="s">
        <v>5458</v>
      </c>
      <c r="D1741" s="14" t="s">
        <v>70</v>
      </c>
      <c r="E1741" s="14" t="s">
        <v>71</v>
      </c>
      <c r="F1741" s="14" t="s">
        <v>72</v>
      </c>
      <c r="G1741" s="14" t="s">
        <v>73</v>
      </c>
      <c r="H1741" s="14" t="s">
        <v>74</v>
      </c>
      <c r="I1741" s="15" t="s">
        <v>5459</v>
      </c>
      <c r="J1741" s="14" t="s">
        <v>72</v>
      </c>
      <c r="K1741" s="14" t="s">
        <v>77</v>
      </c>
      <c r="L1741" s="14" t="s">
        <v>83</v>
      </c>
      <c r="M1741" s="14" t="s">
        <v>72</v>
      </c>
      <c r="N1741" s="14" t="s">
        <v>5460</v>
      </c>
    </row>
    <row r="1742" spans="1:14" x14ac:dyDescent="0.2">
      <c r="A1742" s="14" t="s">
        <v>5461</v>
      </c>
      <c r="B1742" s="15" t="s">
        <v>2766</v>
      </c>
      <c r="C1742" s="15" t="s">
        <v>5462</v>
      </c>
      <c r="D1742" s="14" t="s">
        <v>70</v>
      </c>
      <c r="E1742" s="14" t="s">
        <v>71</v>
      </c>
      <c r="F1742" s="14" t="s">
        <v>72</v>
      </c>
      <c r="G1742" s="14" t="s">
        <v>73</v>
      </c>
      <c r="H1742" s="14" t="s">
        <v>74</v>
      </c>
      <c r="I1742" s="15" t="s">
        <v>2768</v>
      </c>
      <c r="J1742" s="14" t="s">
        <v>72</v>
      </c>
      <c r="K1742" s="14" t="s">
        <v>77</v>
      </c>
      <c r="L1742" s="14" t="s">
        <v>83</v>
      </c>
      <c r="M1742" s="14" t="s">
        <v>72</v>
      </c>
      <c r="N1742" s="14" t="s">
        <v>5463</v>
      </c>
    </row>
    <row r="1743" spans="1:14" x14ac:dyDescent="0.2">
      <c r="A1743" s="14" t="s">
        <v>5464</v>
      </c>
      <c r="B1743" s="15" t="s">
        <v>694</v>
      </c>
      <c r="C1743" s="15" t="s">
        <v>5465</v>
      </c>
      <c r="D1743" s="14" t="s">
        <v>70</v>
      </c>
      <c r="E1743" s="14" t="s">
        <v>71</v>
      </c>
      <c r="F1743" s="14" t="s">
        <v>72</v>
      </c>
      <c r="G1743" s="14" t="s">
        <v>73</v>
      </c>
      <c r="H1743" s="14" t="s">
        <v>74</v>
      </c>
      <c r="I1743" s="15" t="s">
        <v>524</v>
      </c>
      <c r="J1743" s="14" t="s">
        <v>72</v>
      </c>
      <c r="K1743" s="14" t="s">
        <v>77</v>
      </c>
      <c r="L1743" s="14" t="s">
        <v>83</v>
      </c>
      <c r="M1743" s="14" t="s">
        <v>72</v>
      </c>
      <c r="N1743" s="14" t="s">
        <v>5466</v>
      </c>
    </row>
    <row r="1744" spans="1:14" x14ac:dyDescent="0.2">
      <c r="A1744" s="14" t="s">
        <v>5467</v>
      </c>
      <c r="B1744" s="15" t="s">
        <v>4068</v>
      </c>
      <c r="C1744" s="15" t="s">
        <v>5468</v>
      </c>
      <c r="D1744" s="14" t="s">
        <v>70</v>
      </c>
      <c r="E1744" s="14" t="s">
        <v>71</v>
      </c>
      <c r="F1744" s="14" t="s">
        <v>72</v>
      </c>
      <c r="G1744" s="14" t="s">
        <v>73</v>
      </c>
      <c r="H1744" s="14" t="s">
        <v>74</v>
      </c>
      <c r="I1744" s="15" t="s">
        <v>5469</v>
      </c>
      <c r="J1744" s="14" t="s">
        <v>72</v>
      </c>
      <c r="K1744" s="14" t="s">
        <v>77</v>
      </c>
      <c r="L1744" s="14" t="s">
        <v>83</v>
      </c>
      <c r="M1744" s="14" t="s">
        <v>72</v>
      </c>
      <c r="N1744" s="14" t="s">
        <v>5470</v>
      </c>
    </row>
    <row r="1745" spans="1:14" x14ac:dyDescent="0.2">
      <c r="A1745" s="14" t="s">
        <v>5471</v>
      </c>
      <c r="B1745" s="15" t="s">
        <v>5457</v>
      </c>
      <c r="C1745" s="15" t="s">
        <v>5472</v>
      </c>
      <c r="D1745" s="14" t="s">
        <v>70</v>
      </c>
      <c r="E1745" s="14" t="s">
        <v>71</v>
      </c>
      <c r="F1745" s="14" t="s">
        <v>72</v>
      </c>
      <c r="G1745" s="14" t="s">
        <v>73</v>
      </c>
      <c r="H1745" s="14" t="s">
        <v>74</v>
      </c>
      <c r="I1745" s="15" t="s">
        <v>5473</v>
      </c>
      <c r="J1745" s="14" t="s">
        <v>72</v>
      </c>
      <c r="K1745" s="14" t="s">
        <v>77</v>
      </c>
      <c r="L1745" s="14" t="s">
        <v>83</v>
      </c>
      <c r="M1745" s="14" t="s">
        <v>72</v>
      </c>
      <c r="N1745" s="14" t="s">
        <v>5460</v>
      </c>
    </row>
    <row r="1746" spans="1:14" x14ac:dyDescent="0.2">
      <c r="A1746" s="14" t="s">
        <v>5474</v>
      </c>
      <c r="B1746" s="15" t="s">
        <v>81</v>
      </c>
      <c r="C1746" s="15" t="s">
        <v>5475</v>
      </c>
      <c r="D1746" s="14" t="s">
        <v>70</v>
      </c>
      <c r="E1746" s="14" t="s">
        <v>71</v>
      </c>
      <c r="F1746" s="14" t="s">
        <v>72</v>
      </c>
      <c r="G1746" s="14" t="s">
        <v>73</v>
      </c>
      <c r="H1746" s="14" t="s">
        <v>74</v>
      </c>
      <c r="I1746" s="15" t="s">
        <v>524</v>
      </c>
      <c r="J1746" s="14" t="s">
        <v>72</v>
      </c>
      <c r="K1746" s="14" t="s">
        <v>77</v>
      </c>
      <c r="L1746" s="14" t="s">
        <v>83</v>
      </c>
      <c r="M1746" s="14" t="s">
        <v>72</v>
      </c>
      <c r="N1746" s="14" t="s">
        <v>5476</v>
      </c>
    </row>
    <row r="1747" spans="1:14" x14ac:dyDescent="0.2">
      <c r="A1747" s="14" t="s">
        <v>5477</v>
      </c>
      <c r="B1747" s="15" t="s">
        <v>5478</v>
      </c>
      <c r="C1747" s="15" t="s">
        <v>5479</v>
      </c>
      <c r="D1747" s="14" t="s">
        <v>70</v>
      </c>
      <c r="E1747" s="14" t="s">
        <v>71</v>
      </c>
      <c r="F1747" s="14" t="s">
        <v>72</v>
      </c>
      <c r="G1747" s="14" t="s">
        <v>73</v>
      </c>
      <c r="H1747" s="14" t="s">
        <v>74</v>
      </c>
      <c r="I1747" s="15" t="s">
        <v>524</v>
      </c>
      <c r="J1747" s="14" t="s">
        <v>72</v>
      </c>
      <c r="K1747" s="14" t="s">
        <v>77</v>
      </c>
      <c r="L1747" s="14" t="s">
        <v>83</v>
      </c>
      <c r="M1747" s="14" t="s">
        <v>72</v>
      </c>
      <c r="N1747" s="14" t="s">
        <v>3799</v>
      </c>
    </row>
    <row r="1748" spans="1:14" x14ac:dyDescent="0.2">
      <c r="A1748" s="14" t="s">
        <v>5480</v>
      </c>
      <c r="B1748" s="15" t="s">
        <v>2766</v>
      </c>
      <c r="C1748" s="15" t="s">
        <v>5481</v>
      </c>
      <c r="D1748" s="14" t="s">
        <v>70</v>
      </c>
      <c r="E1748" s="14" t="s">
        <v>71</v>
      </c>
      <c r="F1748" s="14" t="s">
        <v>72</v>
      </c>
      <c r="G1748" s="14" t="s">
        <v>73</v>
      </c>
      <c r="H1748" s="14" t="s">
        <v>74</v>
      </c>
      <c r="I1748" s="15" t="s">
        <v>524</v>
      </c>
      <c r="J1748" s="14" t="s">
        <v>72</v>
      </c>
      <c r="K1748" s="14" t="s">
        <v>77</v>
      </c>
      <c r="L1748" s="14" t="s">
        <v>83</v>
      </c>
      <c r="M1748" s="14" t="s">
        <v>72</v>
      </c>
      <c r="N1748" s="14" t="s">
        <v>5482</v>
      </c>
    </row>
    <row r="1749" spans="1:14" x14ac:dyDescent="0.2">
      <c r="A1749" s="14" t="s">
        <v>5483</v>
      </c>
      <c r="B1749" s="15" t="s">
        <v>504</v>
      </c>
      <c r="C1749" s="15" t="s">
        <v>5484</v>
      </c>
      <c r="D1749" s="14" t="s">
        <v>70</v>
      </c>
      <c r="E1749" s="14" t="s">
        <v>71</v>
      </c>
      <c r="F1749" s="14" t="s">
        <v>72</v>
      </c>
      <c r="G1749" s="14" t="s">
        <v>73</v>
      </c>
      <c r="H1749" s="14" t="s">
        <v>74</v>
      </c>
      <c r="I1749" s="15" t="s">
        <v>303</v>
      </c>
      <c r="J1749" s="14" t="s">
        <v>72</v>
      </c>
      <c r="K1749" s="14" t="s">
        <v>77</v>
      </c>
      <c r="L1749" s="14" t="s">
        <v>83</v>
      </c>
      <c r="M1749" s="14" t="s">
        <v>72</v>
      </c>
      <c r="N1749" s="14" t="s">
        <v>506</v>
      </c>
    </row>
    <row r="1750" spans="1:14" x14ac:dyDescent="0.2">
      <c r="A1750" s="14" t="s">
        <v>5485</v>
      </c>
      <c r="B1750" s="15" t="s">
        <v>2050</v>
      </c>
      <c r="C1750" s="15" t="s">
        <v>5486</v>
      </c>
      <c r="D1750" s="14" t="s">
        <v>70</v>
      </c>
      <c r="E1750" s="14" t="s">
        <v>71</v>
      </c>
      <c r="F1750" s="14" t="s">
        <v>72</v>
      </c>
      <c r="G1750" s="14" t="s">
        <v>73</v>
      </c>
      <c r="H1750" s="14" t="s">
        <v>74</v>
      </c>
      <c r="I1750" s="15" t="s">
        <v>524</v>
      </c>
      <c r="J1750" s="14" t="s">
        <v>72</v>
      </c>
      <c r="K1750" s="14" t="s">
        <v>77</v>
      </c>
      <c r="L1750" s="14" t="s">
        <v>83</v>
      </c>
      <c r="M1750" s="14" t="s">
        <v>72</v>
      </c>
      <c r="N1750" s="14" t="s">
        <v>5487</v>
      </c>
    </row>
    <row r="1751" spans="1:14" x14ac:dyDescent="0.2">
      <c r="A1751" s="14" t="s">
        <v>5488</v>
      </c>
      <c r="B1751" s="15" t="s">
        <v>5489</v>
      </c>
      <c r="C1751" s="15" t="s">
        <v>5490</v>
      </c>
      <c r="D1751" s="14" t="s">
        <v>70</v>
      </c>
      <c r="E1751" s="14" t="s">
        <v>71</v>
      </c>
      <c r="F1751" s="14" t="s">
        <v>72</v>
      </c>
      <c r="G1751" s="14" t="s">
        <v>73</v>
      </c>
      <c r="H1751" s="14" t="s">
        <v>74</v>
      </c>
      <c r="I1751" s="15" t="s">
        <v>524</v>
      </c>
      <c r="J1751" s="14" t="s">
        <v>72</v>
      </c>
      <c r="K1751" s="14" t="s">
        <v>77</v>
      </c>
      <c r="L1751" s="14" t="s">
        <v>83</v>
      </c>
      <c r="M1751" s="14" t="s">
        <v>72</v>
      </c>
      <c r="N1751" s="14" t="s">
        <v>5491</v>
      </c>
    </row>
    <row r="1752" spans="1:14" x14ac:dyDescent="0.2">
      <c r="A1752" s="14" t="s">
        <v>5492</v>
      </c>
      <c r="B1752" s="15" t="s">
        <v>81</v>
      </c>
      <c r="C1752" s="15" t="s">
        <v>5493</v>
      </c>
      <c r="D1752" s="14" t="s">
        <v>83</v>
      </c>
      <c r="E1752" s="14" t="s">
        <v>71</v>
      </c>
      <c r="F1752" s="14" t="s">
        <v>72</v>
      </c>
      <c r="G1752" s="14" t="s">
        <v>266</v>
      </c>
      <c r="H1752" s="14" t="s">
        <v>74</v>
      </c>
      <c r="I1752" s="15" t="s">
        <v>5494</v>
      </c>
      <c r="J1752" s="14" t="s">
        <v>70</v>
      </c>
      <c r="K1752" s="14" t="s">
        <v>72</v>
      </c>
      <c r="L1752" s="14" t="s">
        <v>83</v>
      </c>
      <c r="M1752" s="14" t="s">
        <v>72</v>
      </c>
      <c r="N1752" s="14" t="s">
        <v>5495</v>
      </c>
    </row>
    <row r="1753" spans="1:14" x14ac:dyDescent="0.2">
      <c r="A1753" s="14" t="s">
        <v>5496</v>
      </c>
      <c r="B1753" s="15" t="s">
        <v>81</v>
      </c>
      <c r="C1753" s="15" t="s">
        <v>206</v>
      </c>
      <c r="D1753" s="14" t="s">
        <v>83</v>
      </c>
      <c r="E1753" s="14" t="s">
        <v>71</v>
      </c>
      <c r="F1753" s="14" t="s">
        <v>72</v>
      </c>
      <c r="G1753" s="14" t="s">
        <v>84</v>
      </c>
      <c r="H1753" s="14" t="s">
        <v>74</v>
      </c>
      <c r="I1753" s="15" t="s">
        <v>226</v>
      </c>
      <c r="J1753" s="14" t="s">
        <v>70</v>
      </c>
      <c r="K1753" s="14" t="s">
        <v>86</v>
      </c>
      <c r="L1753" s="14" t="s">
        <v>83</v>
      </c>
      <c r="M1753" s="14" t="s">
        <v>72</v>
      </c>
      <c r="N1753" s="14" t="s">
        <v>5497</v>
      </c>
    </row>
    <row r="1754" spans="1:14" x14ac:dyDescent="0.2">
      <c r="A1754" s="14" t="s">
        <v>5498</v>
      </c>
      <c r="B1754" s="15" t="s">
        <v>5499</v>
      </c>
      <c r="C1754" s="15" t="s">
        <v>5500</v>
      </c>
      <c r="D1754" s="14" t="s">
        <v>70</v>
      </c>
      <c r="E1754" s="14" t="s">
        <v>71</v>
      </c>
      <c r="F1754" s="14" t="s">
        <v>86</v>
      </c>
      <c r="G1754" s="14" t="s">
        <v>596</v>
      </c>
      <c r="H1754" s="14" t="s">
        <v>74</v>
      </c>
      <c r="I1754" s="15" t="s">
        <v>5501</v>
      </c>
      <c r="J1754" s="14" t="s">
        <v>71</v>
      </c>
      <c r="K1754" s="14" t="s">
        <v>77</v>
      </c>
      <c r="L1754" s="14" t="s">
        <v>83</v>
      </c>
      <c r="M1754" s="14" t="s">
        <v>86</v>
      </c>
      <c r="N1754" s="14" t="s">
        <v>5502</v>
      </c>
    </row>
    <row r="1755" spans="1:14" x14ac:dyDescent="0.2">
      <c r="A1755" s="14" t="s">
        <v>5503</v>
      </c>
      <c r="B1755" s="15" t="s">
        <v>81</v>
      </c>
      <c r="C1755" s="15" t="s">
        <v>174</v>
      </c>
      <c r="D1755" s="14" t="s">
        <v>83</v>
      </c>
      <c r="E1755" s="14" t="s">
        <v>71</v>
      </c>
      <c r="F1755" s="14" t="s">
        <v>72</v>
      </c>
      <c r="G1755" s="14" t="s">
        <v>84</v>
      </c>
      <c r="H1755" s="14" t="s">
        <v>74</v>
      </c>
      <c r="I1755" s="15" t="s">
        <v>2968</v>
      </c>
      <c r="J1755" s="14" t="s">
        <v>70</v>
      </c>
      <c r="K1755" s="14" t="s">
        <v>86</v>
      </c>
      <c r="L1755" s="14" t="s">
        <v>83</v>
      </c>
      <c r="M1755" s="14" t="s">
        <v>72</v>
      </c>
      <c r="N1755" s="14" t="s">
        <v>5504</v>
      </c>
    </row>
    <row r="1756" spans="1:14" x14ac:dyDescent="0.2">
      <c r="A1756" s="14" t="s">
        <v>5505</v>
      </c>
      <c r="B1756" s="15" t="s">
        <v>81</v>
      </c>
      <c r="C1756" s="15" t="s">
        <v>981</v>
      </c>
      <c r="D1756" s="14" t="s">
        <v>83</v>
      </c>
      <c r="E1756" s="14" t="s">
        <v>71</v>
      </c>
      <c r="F1756" s="14" t="s">
        <v>72</v>
      </c>
      <c r="G1756" s="14" t="s">
        <v>84</v>
      </c>
      <c r="H1756" s="14" t="s">
        <v>74</v>
      </c>
      <c r="I1756" s="15" t="s">
        <v>1222</v>
      </c>
      <c r="J1756" s="14" t="s">
        <v>70</v>
      </c>
      <c r="K1756" s="14" t="s">
        <v>86</v>
      </c>
      <c r="L1756" s="14" t="s">
        <v>83</v>
      </c>
      <c r="M1756" s="14" t="s">
        <v>72</v>
      </c>
      <c r="N1756" s="14" t="s">
        <v>5506</v>
      </c>
    </row>
    <row r="1757" spans="1:14" x14ac:dyDescent="0.2">
      <c r="A1757" s="14" t="s">
        <v>5507</v>
      </c>
      <c r="B1757" s="15" t="s">
        <v>81</v>
      </c>
      <c r="C1757" s="15" t="s">
        <v>321</v>
      </c>
      <c r="D1757" s="14" t="s">
        <v>83</v>
      </c>
      <c r="E1757" s="14" t="s">
        <v>71</v>
      </c>
      <c r="F1757" s="14" t="s">
        <v>72</v>
      </c>
      <c r="G1757" s="14" t="s">
        <v>84</v>
      </c>
      <c r="H1757" s="14" t="s">
        <v>74</v>
      </c>
      <c r="I1757" s="15" t="s">
        <v>5508</v>
      </c>
      <c r="J1757" s="14" t="s">
        <v>70</v>
      </c>
      <c r="K1757" s="14" t="s">
        <v>72</v>
      </c>
      <c r="L1757" s="14" t="s">
        <v>83</v>
      </c>
      <c r="M1757" s="14" t="s">
        <v>72</v>
      </c>
      <c r="N1757" s="14" t="s">
        <v>5509</v>
      </c>
    </row>
    <row r="1758" spans="1:14" x14ac:dyDescent="0.2">
      <c r="A1758" s="14" t="s">
        <v>5510</v>
      </c>
      <c r="B1758" s="15" t="s">
        <v>81</v>
      </c>
      <c r="C1758" s="15" t="s">
        <v>5511</v>
      </c>
      <c r="D1758" s="14" t="s">
        <v>70</v>
      </c>
      <c r="E1758" s="14" t="s">
        <v>71</v>
      </c>
      <c r="F1758" s="14" t="s">
        <v>72</v>
      </c>
      <c r="G1758" s="14" t="s">
        <v>4244</v>
      </c>
      <c r="H1758" s="14" t="s">
        <v>74</v>
      </c>
      <c r="I1758" s="15" t="s">
        <v>5512</v>
      </c>
      <c r="J1758" s="14" t="s">
        <v>72</v>
      </c>
      <c r="K1758" s="14" t="s">
        <v>77</v>
      </c>
      <c r="L1758" s="14" t="s">
        <v>83</v>
      </c>
      <c r="M1758" s="14" t="s">
        <v>72</v>
      </c>
      <c r="N1758" s="14" t="s">
        <v>5513</v>
      </c>
    </row>
    <row r="1759" spans="1:14" x14ac:dyDescent="0.2">
      <c r="A1759" s="14" t="s">
        <v>5514</v>
      </c>
      <c r="B1759" s="15" t="s">
        <v>81</v>
      </c>
      <c r="C1759" s="15" t="s">
        <v>5515</v>
      </c>
      <c r="D1759" s="14" t="s">
        <v>142</v>
      </c>
      <c r="E1759" s="14" t="s">
        <v>143</v>
      </c>
      <c r="F1759" s="14" t="s">
        <v>72</v>
      </c>
      <c r="G1759" s="14" t="s">
        <v>1103</v>
      </c>
      <c r="H1759" s="14" t="s">
        <v>74</v>
      </c>
      <c r="I1759" s="15" t="s">
        <v>5516</v>
      </c>
      <c r="J1759" s="14" t="s">
        <v>70</v>
      </c>
      <c r="K1759" s="14" t="s">
        <v>86</v>
      </c>
      <c r="L1759" s="14" t="s">
        <v>83</v>
      </c>
      <c r="M1759" s="14" t="s">
        <v>146</v>
      </c>
      <c r="N1759" s="14" t="s">
        <v>5517</v>
      </c>
    </row>
    <row r="1760" spans="1:14" x14ac:dyDescent="0.2">
      <c r="A1760" s="14" t="s">
        <v>5518</v>
      </c>
      <c r="B1760" s="15" t="s">
        <v>81</v>
      </c>
      <c r="C1760" s="15" t="s">
        <v>5519</v>
      </c>
      <c r="D1760" s="14" t="s">
        <v>83</v>
      </c>
      <c r="E1760" s="14" t="s">
        <v>71</v>
      </c>
      <c r="F1760" s="14" t="s">
        <v>72</v>
      </c>
      <c r="G1760" s="14" t="s">
        <v>84</v>
      </c>
      <c r="H1760" s="14" t="s">
        <v>74</v>
      </c>
      <c r="I1760" s="15" t="s">
        <v>5520</v>
      </c>
      <c r="J1760" s="14" t="s">
        <v>70</v>
      </c>
      <c r="K1760" s="14" t="s">
        <v>86</v>
      </c>
      <c r="L1760" s="14" t="s">
        <v>83</v>
      </c>
      <c r="M1760" s="14" t="s">
        <v>72</v>
      </c>
      <c r="N1760" s="14" t="s">
        <v>5521</v>
      </c>
    </row>
    <row r="1761" spans="1:14" x14ac:dyDescent="0.2">
      <c r="A1761" s="14" t="s">
        <v>5522</v>
      </c>
      <c r="B1761" s="15" t="s">
        <v>81</v>
      </c>
      <c r="C1761" s="15" t="s">
        <v>390</v>
      </c>
      <c r="D1761" s="14" t="s">
        <v>83</v>
      </c>
      <c r="E1761" s="14" t="s">
        <v>71</v>
      </c>
      <c r="F1761" s="14" t="s">
        <v>72</v>
      </c>
      <c r="G1761" s="14" t="s">
        <v>84</v>
      </c>
      <c r="H1761" s="14" t="s">
        <v>74</v>
      </c>
      <c r="I1761" s="15" t="s">
        <v>813</v>
      </c>
      <c r="J1761" s="14" t="s">
        <v>70</v>
      </c>
      <c r="K1761" s="14" t="s">
        <v>86</v>
      </c>
      <c r="L1761" s="14" t="s">
        <v>83</v>
      </c>
      <c r="M1761" s="14" t="s">
        <v>72</v>
      </c>
      <c r="N1761" s="14" t="s">
        <v>5523</v>
      </c>
    </row>
    <row r="1762" spans="1:14" x14ac:dyDescent="0.2">
      <c r="A1762" s="14" t="s">
        <v>5524</v>
      </c>
      <c r="B1762" s="15" t="s">
        <v>81</v>
      </c>
      <c r="C1762" s="15" t="s">
        <v>5525</v>
      </c>
      <c r="D1762" s="14" t="s">
        <v>83</v>
      </c>
      <c r="E1762" s="14" t="s">
        <v>71</v>
      </c>
      <c r="F1762" s="14" t="s">
        <v>72</v>
      </c>
      <c r="G1762" s="14" t="s">
        <v>212</v>
      </c>
      <c r="H1762" s="14" t="s">
        <v>74</v>
      </c>
      <c r="I1762" s="15" t="s">
        <v>5526</v>
      </c>
      <c r="J1762" s="14" t="s">
        <v>70</v>
      </c>
      <c r="K1762" s="14" t="s">
        <v>86</v>
      </c>
      <c r="L1762" s="14" t="s">
        <v>83</v>
      </c>
      <c r="M1762" s="14" t="s">
        <v>72</v>
      </c>
      <c r="N1762" s="14" t="s">
        <v>5527</v>
      </c>
    </row>
    <row r="1763" spans="1:14" x14ac:dyDescent="0.2">
      <c r="A1763" s="14" t="s">
        <v>5528</v>
      </c>
      <c r="B1763" s="15" t="s">
        <v>5529</v>
      </c>
      <c r="C1763" s="15" t="s">
        <v>5530</v>
      </c>
      <c r="D1763" s="14" t="s">
        <v>70</v>
      </c>
      <c r="E1763" s="14" t="s">
        <v>71</v>
      </c>
      <c r="F1763" s="14" t="s">
        <v>72</v>
      </c>
      <c r="G1763" s="14" t="s">
        <v>272</v>
      </c>
      <c r="H1763" s="14" t="s">
        <v>74</v>
      </c>
      <c r="I1763" s="15" t="s">
        <v>5531</v>
      </c>
      <c r="J1763" s="14" t="s">
        <v>71</v>
      </c>
      <c r="K1763" s="14" t="s">
        <v>77</v>
      </c>
      <c r="L1763" s="14" t="s">
        <v>83</v>
      </c>
      <c r="M1763" s="14" t="s">
        <v>72</v>
      </c>
      <c r="N1763" s="14" t="s">
        <v>5532</v>
      </c>
    </row>
    <row r="1764" spans="1:14" x14ac:dyDescent="0.2">
      <c r="A1764" s="14" t="s">
        <v>5533</v>
      </c>
      <c r="B1764" s="15" t="s">
        <v>715</v>
      </c>
      <c r="C1764" s="15" t="s">
        <v>5534</v>
      </c>
      <c r="D1764" s="14" t="s">
        <v>70</v>
      </c>
      <c r="E1764" s="14" t="s">
        <v>71</v>
      </c>
      <c r="F1764" s="14" t="s">
        <v>72</v>
      </c>
      <c r="G1764" s="14" t="s">
        <v>249</v>
      </c>
      <c r="H1764" s="14" t="s">
        <v>74</v>
      </c>
      <c r="I1764" s="15" t="s">
        <v>4560</v>
      </c>
      <c r="J1764" s="14" t="s">
        <v>158</v>
      </c>
      <c r="K1764" s="14" t="s">
        <v>77</v>
      </c>
      <c r="L1764" s="14" t="s">
        <v>83</v>
      </c>
      <c r="M1764" s="14" t="s">
        <v>72</v>
      </c>
      <c r="N1764" s="14" t="s">
        <v>5535</v>
      </c>
    </row>
    <row r="1765" spans="1:14" x14ac:dyDescent="0.2">
      <c r="A1765" s="14" t="s">
        <v>5536</v>
      </c>
      <c r="B1765" s="15" t="s">
        <v>81</v>
      </c>
      <c r="C1765" s="15" t="s">
        <v>5537</v>
      </c>
      <c r="D1765" s="14" t="s">
        <v>83</v>
      </c>
      <c r="E1765" s="14" t="s">
        <v>71</v>
      </c>
      <c r="F1765" s="14" t="s">
        <v>72</v>
      </c>
      <c r="G1765" s="14" t="s">
        <v>212</v>
      </c>
      <c r="H1765" s="14" t="s">
        <v>74</v>
      </c>
      <c r="I1765" s="15" t="s">
        <v>5538</v>
      </c>
      <c r="J1765" s="14" t="s">
        <v>70</v>
      </c>
      <c r="K1765" s="14" t="s">
        <v>86</v>
      </c>
      <c r="L1765" s="14" t="s">
        <v>83</v>
      </c>
      <c r="M1765" s="14" t="s">
        <v>72</v>
      </c>
      <c r="N1765" s="14" t="s">
        <v>5539</v>
      </c>
    </row>
    <row r="1766" spans="1:14" x14ac:dyDescent="0.2">
      <c r="A1766" s="14" t="s">
        <v>5540</v>
      </c>
      <c r="B1766" s="15" t="s">
        <v>81</v>
      </c>
      <c r="C1766" s="15" t="s">
        <v>5541</v>
      </c>
      <c r="D1766" s="14" t="s">
        <v>70</v>
      </c>
      <c r="E1766" s="14" t="s">
        <v>71</v>
      </c>
      <c r="F1766" s="14" t="s">
        <v>72</v>
      </c>
      <c r="G1766" s="14" t="s">
        <v>212</v>
      </c>
      <c r="H1766" s="14" t="s">
        <v>74</v>
      </c>
      <c r="I1766" s="15" t="s">
        <v>5542</v>
      </c>
      <c r="J1766" s="14" t="s">
        <v>70</v>
      </c>
      <c r="K1766" s="14" t="s">
        <v>72</v>
      </c>
      <c r="L1766" s="14" t="s">
        <v>83</v>
      </c>
      <c r="M1766" s="14" t="s">
        <v>72</v>
      </c>
      <c r="N1766" s="14" t="s">
        <v>5543</v>
      </c>
    </row>
    <row r="1767" spans="1:14" x14ac:dyDescent="0.2">
      <c r="A1767" s="14" t="s">
        <v>5544</v>
      </c>
      <c r="B1767" s="15" t="s">
        <v>81</v>
      </c>
      <c r="C1767" s="15" t="s">
        <v>1126</v>
      </c>
      <c r="D1767" s="14" t="s">
        <v>83</v>
      </c>
      <c r="E1767" s="14" t="s">
        <v>71</v>
      </c>
      <c r="F1767" s="14" t="s">
        <v>72</v>
      </c>
      <c r="G1767" s="14" t="s">
        <v>84</v>
      </c>
      <c r="H1767" s="14" t="s">
        <v>74</v>
      </c>
      <c r="I1767" s="15" t="s">
        <v>1127</v>
      </c>
      <c r="J1767" s="14" t="s">
        <v>70</v>
      </c>
      <c r="K1767" s="14" t="s">
        <v>86</v>
      </c>
      <c r="L1767" s="14" t="s">
        <v>83</v>
      </c>
      <c r="M1767" s="14" t="s">
        <v>72</v>
      </c>
      <c r="N1767" s="14" t="s">
        <v>5545</v>
      </c>
    </row>
    <row r="1768" spans="1:14" x14ac:dyDescent="0.2">
      <c r="A1768" s="14" t="s">
        <v>5546</v>
      </c>
      <c r="B1768" s="15" t="s">
        <v>81</v>
      </c>
      <c r="C1768" s="15" t="s">
        <v>5547</v>
      </c>
      <c r="D1768" s="14" t="s">
        <v>83</v>
      </c>
      <c r="E1768" s="14" t="s">
        <v>71</v>
      </c>
      <c r="F1768" s="14" t="s">
        <v>72</v>
      </c>
      <c r="G1768" s="14" t="s">
        <v>249</v>
      </c>
      <c r="H1768" s="14" t="s">
        <v>74</v>
      </c>
      <c r="I1768" s="15" t="s">
        <v>5548</v>
      </c>
      <c r="J1768" s="14" t="s">
        <v>70</v>
      </c>
      <c r="K1768" s="14" t="s">
        <v>86</v>
      </c>
      <c r="L1768" s="14" t="s">
        <v>83</v>
      </c>
      <c r="M1768" s="14" t="s">
        <v>72</v>
      </c>
      <c r="N1768" s="14" t="s">
        <v>5549</v>
      </c>
    </row>
    <row r="1769" spans="1:14" x14ac:dyDescent="0.2">
      <c r="A1769" s="14" t="s">
        <v>5550</v>
      </c>
      <c r="B1769" s="15" t="s">
        <v>81</v>
      </c>
      <c r="C1769" s="15" t="s">
        <v>4991</v>
      </c>
      <c r="D1769" s="14" t="s">
        <v>83</v>
      </c>
      <c r="E1769" s="14" t="s">
        <v>71</v>
      </c>
      <c r="F1769" s="14" t="s">
        <v>72</v>
      </c>
      <c r="G1769" s="14" t="s">
        <v>84</v>
      </c>
      <c r="H1769" s="14" t="s">
        <v>74</v>
      </c>
      <c r="I1769" s="15" t="s">
        <v>150</v>
      </c>
      <c r="J1769" s="14" t="s">
        <v>70</v>
      </c>
      <c r="K1769" s="14" t="s">
        <v>86</v>
      </c>
      <c r="L1769" s="14" t="s">
        <v>83</v>
      </c>
      <c r="M1769" s="14" t="s">
        <v>72</v>
      </c>
      <c r="N1769" s="14" t="s">
        <v>5551</v>
      </c>
    </row>
    <row r="1770" spans="1:14" x14ac:dyDescent="0.2">
      <c r="A1770" s="14" t="s">
        <v>5552</v>
      </c>
      <c r="B1770" s="15" t="s">
        <v>81</v>
      </c>
      <c r="C1770" s="15" t="s">
        <v>1505</v>
      </c>
      <c r="D1770" s="14" t="s">
        <v>83</v>
      </c>
      <c r="E1770" s="14" t="s">
        <v>71</v>
      </c>
      <c r="F1770" s="14" t="s">
        <v>72</v>
      </c>
      <c r="G1770" s="14" t="s">
        <v>84</v>
      </c>
      <c r="H1770" s="14" t="s">
        <v>74</v>
      </c>
      <c r="I1770" s="15" t="s">
        <v>187</v>
      </c>
      <c r="J1770" s="14" t="s">
        <v>70</v>
      </c>
      <c r="K1770" s="14" t="s">
        <v>86</v>
      </c>
      <c r="L1770" s="14" t="s">
        <v>83</v>
      </c>
      <c r="M1770" s="14" t="s">
        <v>72</v>
      </c>
      <c r="N1770" s="14" t="s">
        <v>5553</v>
      </c>
    </row>
    <row r="1771" spans="1:14" x14ac:dyDescent="0.2">
      <c r="A1771" s="14" t="s">
        <v>5554</v>
      </c>
      <c r="B1771" s="15" t="s">
        <v>81</v>
      </c>
      <c r="C1771" s="15" t="s">
        <v>5555</v>
      </c>
      <c r="D1771" s="14" t="s">
        <v>83</v>
      </c>
      <c r="E1771" s="14" t="s">
        <v>143</v>
      </c>
      <c r="F1771" s="14" t="s">
        <v>72</v>
      </c>
      <c r="G1771" s="14" t="s">
        <v>1103</v>
      </c>
      <c r="H1771" s="14" t="s">
        <v>74</v>
      </c>
      <c r="I1771" s="15" t="s">
        <v>5556</v>
      </c>
      <c r="J1771" s="14" t="s">
        <v>70</v>
      </c>
      <c r="K1771" s="14" t="s">
        <v>86</v>
      </c>
      <c r="L1771" s="14" t="s">
        <v>83</v>
      </c>
      <c r="M1771" s="14" t="s">
        <v>146</v>
      </c>
      <c r="N1771" s="14" t="s">
        <v>5557</v>
      </c>
    </row>
    <row r="1772" spans="1:14" x14ac:dyDescent="0.2">
      <c r="A1772" s="14" t="s">
        <v>5558</v>
      </c>
      <c r="B1772" s="15" t="s">
        <v>81</v>
      </c>
      <c r="C1772" s="15" t="s">
        <v>2063</v>
      </c>
      <c r="D1772" s="14" t="s">
        <v>83</v>
      </c>
      <c r="E1772" s="14" t="s">
        <v>71</v>
      </c>
      <c r="F1772" s="14" t="s">
        <v>72</v>
      </c>
      <c r="G1772" s="14" t="s">
        <v>84</v>
      </c>
      <c r="H1772" s="14" t="s">
        <v>74</v>
      </c>
      <c r="I1772" s="15" t="s">
        <v>5559</v>
      </c>
      <c r="J1772" s="14" t="s">
        <v>70</v>
      </c>
      <c r="K1772" s="14" t="s">
        <v>86</v>
      </c>
      <c r="L1772" s="14" t="s">
        <v>83</v>
      </c>
      <c r="M1772" s="14" t="s">
        <v>72</v>
      </c>
      <c r="N1772" s="14" t="s">
        <v>5560</v>
      </c>
    </row>
    <row r="1773" spans="1:14" x14ac:dyDescent="0.2">
      <c r="A1773" s="14" t="s">
        <v>5561</v>
      </c>
      <c r="B1773" s="15" t="s">
        <v>5562</v>
      </c>
      <c r="C1773" s="15" t="s">
        <v>5563</v>
      </c>
      <c r="D1773" s="14" t="s">
        <v>70</v>
      </c>
      <c r="E1773" s="14" t="s">
        <v>71</v>
      </c>
      <c r="F1773" s="14" t="s">
        <v>72</v>
      </c>
      <c r="G1773" s="14" t="s">
        <v>73</v>
      </c>
      <c r="H1773" s="14" t="s">
        <v>74</v>
      </c>
      <c r="I1773" s="15" t="s">
        <v>5261</v>
      </c>
      <c r="J1773" s="14" t="s">
        <v>72</v>
      </c>
      <c r="K1773" s="14" t="s">
        <v>77</v>
      </c>
      <c r="L1773" s="14" t="s">
        <v>83</v>
      </c>
      <c r="M1773" s="14" t="s">
        <v>72</v>
      </c>
      <c r="N1773" s="14" t="s">
        <v>5564</v>
      </c>
    </row>
    <row r="1774" spans="1:14" x14ac:dyDescent="0.2">
      <c r="A1774" s="14" t="s">
        <v>5565</v>
      </c>
      <c r="B1774" s="15" t="s">
        <v>527</v>
      </c>
      <c r="C1774" s="15" t="s">
        <v>5566</v>
      </c>
      <c r="D1774" s="14" t="s">
        <v>70</v>
      </c>
      <c r="E1774" s="14" t="s">
        <v>71</v>
      </c>
      <c r="F1774" s="14" t="s">
        <v>72</v>
      </c>
      <c r="G1774" s="14" t="s">
        <v>73</v>
      </c>
      <c r="H1774" s="14" t="s">
        <v>74</v>
      </c>
      <c r="I1774" s="15" t="s">
        <v>529</v>
      </c>
      <c r="J1774" s="14" t="s">
        <v>72</v>
      </c>
      <c r="K1774" s="14" t="s">
        <v>77</v>
      </c>
      <c r="L1774" s="14" t="s">
        <v>83</v>
      </c>
      <c r="M1774" s="14" t="s">
        <v>72</v>
      </c>
      <c r="N1774" s="14" t="s">
        <v>5567</v>
      </c>
    </row>
    <row r="1775" spans="1:14" x14ac:dyDescent="0.2">
      <c r="A1775" s="14" t="s">
        <v>5568</v>
      </c>
      <c r="B1775" s="15" t="s">
        <v>81</v>
      </c>
      <c r="C1775" s="15" t="s">
        <v>5569</v>
      </c>
      <c r="D1775" s="14" t="s">
        <v>70</v>
      </c>
      <c r="E1775" s="14" t="s">
        <v>71</v>
      </c>
      <c r="F1775" s="14" t="s">
        <v>72</v>
      </c>
      <c r="G1775" s="14" t="s">
        <v>182</v>
      </c>
      <c r="H1775" s="14" t="s">
        <v>74</v>
      </c>
      <c r="I1775" s="15" t="s">
        <v>5570</v>
      </c>
      <c r="J1775" s="14" t="s">
        <v>72</v>
      </c>
      <c r="K1775" s="14" t="s">
        <v>77</v>
      </c>
      <c r="L1775" s="14" t="s">
        <v>83</v>
      </c>
      <c r="M1775" s="14" t="s">
        <v>72</v>
      </c>
      <c r="N1775" s="14" t="s">
        <v>5571</v>
      </c>
    </row>
    <row r="1776" spans="1:14" x14ac:dyDescent="0.2">
      <c r="A1776" s="14" t="s">
        <v>5572</v>
      </c>
      <c r="B1776" s="15" t="s">
        <v>81</v>
      </c>
      <c r="C1776" s="15" t="s">
        <v>5573</v>
      </c>
      <c r="D1776" s="14" t="s">
        <v>142</v>
      </c>
      <c r="E1776" s="14" t="s">
        <v>143</v>
      </c>
      <c r="F1776" s="14" t="s">
        <v>72</v>
      </c>
      <c r="G1776" s="14" t="s">
        <v>259</v>
      </c>
      <c r="H1776" s="14" t="s">
        <v>74</v>
      </c>
      <c r="I1776" s="15" t="s">
        <v>5574</v>
      </c>
      <c r="J1776" s="14" t="s">
        <v>70</v>
      </c>
      <c r="K1776" s="14" t="s">
        <v>86</v>
      </c>
      <c r="L1776" s="14" t="s">
        <v>83</v>
      </c>
      <c r="M1776" s="14" t="s">
        <v>146</v>
      </c>
      <c r="N1776" s="14" t="s">
        <v>5575</v>
      </c>
    </row>
    <row r="1777" spans="1:14" x14ac:dyDescent="0.2">
      <c r="A1777" s="14" t="s">
        <v>5576</v>
      </c>
      <c r="B1777" s="15" t="s">
        <v>81</v>
      </c>
      <c r="C1777" s="15" t="s">
        <v>5577</v>
      </c>
      <c r="D1777" s="14" t="s">
        <v>83</v>
      </c>
      <c r="E1777" s="14" t="s">
        <v>71</v>
      </c>
      <c r="F1777" s="14" t="s">
        <v>72</v>
      </c>
      <c r="G1777" s="14" t="s">
        <v>84</v>
      </c>
      <c r="H1777" s="14" t="s">
        <v>74</v>
      </c>
      <c r="I1777" s="15" t="s">
        <v>2960</v>
      </c>
      <c r="J1777" s="14" t="s">
        <v>70</v>
      </c>
      <c r="K1777" s="14" t="s">
        <v>86</v>
      </c>
      <c r="L1777" s="14" t="s">
        <v>83</v>
      </c>
      <c r="M1777" s="14" t="s">
        <v>72</v>
      </c>
      <c r="N1777" s="14" t="s">
        <v>5578</v>
      </c>
    </row>
    <row r="1778" spans="1:14" x14ac:dyDescent="0.2">
      <c r="A1778" s="14" t="s">
        <v>5579</v>
      </c>
      <c r="B1778" s="15" t="s">
        <v>81</v>
      </c>
      <c r="C1778" s="15" t="s">
        <v>2009</v>
      </c>
      <c r="D1778" s="14" t="s">
        <v>83</v>
      </c>
      <c r="E1778" s="14" t="s">
        <v>71</v>
      </c>
      <c r="F1778" s="14" t="s">
        <v>72</v>
      </c>
      <c r="G1778" s="14" t="s">
        <v>84</v>
      </c>
      <c r="H1778" s="14" t="s">
        <v>74</v>
      </c>
      <c r="I1778" s="15" t="s">
        <v>85</v>
      </c>
      <c r="J1778" s="14" t="s">
        <v>70</v>
      </c>
      <c r="K1778" s="14" t="s">
        <v>86</v>
      </c>
      <c r="L1778" s="14" t="s">
        <v>83</v>
      </c>
      <c r="M1778" s="14" t="s">
        <v>72</v>
      </c>
      <c r="N1778" s="14" t="s">
        <v>5580</v>
      </c>
    </row>
    <row r="1779" spans="1:14" x14ac:dyDescent="0.2">
      <c r="A1779" s="14" t="s">
        <v>5581</v>
      </c>
      <c r="B1779" s="15" t="s">
        <v>81</v>
      </c>
      <c r="C1779" s="15" t="s">
        <v>5582</v>
      </c>
      <c r="D1779" s="14" t="s">
        <v>83</v>
      </c>
      <c r="E1779" s="14" t="s">
        <v>71</v>
      </c>
      <c r="F1779" s="14" t="s">
        <v>72</v>
      </c>
      <c r="G1779" s="14" t="s">
        <v>254</v>
      </c>
      <c r="H1779" s="14" t="s">
        <v>74</v>
      </c>
      <c r="I1779" s="15" t="s">
        <v>5583</v>
      </c>
      <c r="J1779" s="14" t="s">
        <v>70</v>
      </c>
      <c r="K1779" s="14" t="s">
        <v>72</v>
      </c>
      <c r="L1779" s="14" t="s">
        <v>83</v>
      </c>
      <c r="M1779" s="14" t="s">
        <v>72</v>
      </c>
      <c r="N1779" s="14" t="s">
        <v>5584</v>
      </c>
    </row>
    <row r="1780" spans="1:14" x14ac:dyDescent="0.2">
      <c r="A1780" s="14" t="s">
        <v>5585</v>
      </c>
      <c r="B1780" s="15" t="s">
        <v>5436</v>
      </c>
      <c r="C1780" s="15" t="s">
        <v>5437</v>
      </c>
      <c r="D1780" s="14" t="s">
        <v>70</v>
      </c>
      <c r="E1780" s="14" t="s">
        <v>71</v>
      </c>
      <c r="F1780" s="14" t="s">
        <v>72</v>
      </c>
      <c r="G1780" s="14" t="s">
        <v>1904</v>
      </c>
      <c r="H1780" s="14" t="s">
        <v>74</v>
      </c>
      <c r="I1780" s="15" t="s">
        <v>5438</v>
      </c>
      <c r="J1780" s="14" t="s">
        <v>86</v>
      </c>
      <c r="K1780" s="14" t="s">
        <v>77</v>
      </c>
      <c r="L1780" s="14" t="s">
        <v>83</v>
      </c>
      <c r="M1780" s="14" t="s">
        <v>72</v>
      </c>
      <c r="N1780" s="14" t="s">
        <v>5586</v>
      </c>
    </row>
    <row r="1781" spans="1:14" x14ac:dyDescent="0.2">
      <c r="A1781" s="14" t="s">
        <v>5587</v>
      </c>
      <c r="B1781" s="15" t="s">
        <v>5588</v>
      </c>
      <c r="C1781" s="15" t="s">
        <v>5589</v>
      </c>
      <c r="D1781" s="14" t="s">
        <v>70</v>
      </c>
      <c r="E1781" s="14" t="s">
        <v>71</v>
      </c>
      <c r="F1781" s="14" t="s">
        <v>72</v>
      </c>
      <c r="G1781" s="14" t="s">
        <v>1904</v>
      </c>
      <c r="H1781" s="14" t="s">
        <v>74</v>
      </c>
      <c r="I1781" s="15" t="s">
        <v>5590</v>
      </c>
      <c r="J1781" s="14" t="s">
        <v>158</v>
      </c>
      <c r="K1781" s="14" t="s">
        <v>77</v>
      </c>
      <c r="L1781" s="14" t="s">
        <v>83</v>
      </c>
      <c r="M1781" s="14" t="s">
        <v>72</v>
      </c>
      <c r="N1781" s="14" t="s">
        <v>5591</v>
      </c>
    </row>
    <row r="1782" spans="1:14" x14ac:dyDescent="0.2">
      <c r="A1782" s="14" t="s">
        <v>5592</v>
      </c>
      <c r="B1782" s="15" t="s">
        <v>81</v>
      </c>
      <c r="C1782" s="15" t="s">
        <v>5593</v>
      </c>
      <c r="D1782" s="14" t="s">
        <v>70</v>
      </c>
      <c r="E1782" s="14" t="s">
        <v>71</v>
      </c>
      <c r="F1782" s="14" t="s">
        <v>72</v>
      </c>
      <c r="G1782" s="14" t="s">
        <v>5594</v>
      </c>
      <c r="H1782" s="14" t="s">
        <v>74</v>
      </c>
      <c r="I1782" s="15" t="s">
        <v>5595</v>
      </c>
      <c r="J1782" s="14" t="s">
        <v>70</v>
      </c>
      <c r="K1782" s="14" t="s">
        <v>77</v>
      </c>
      <c r="L1782" s="14" t="s">
        <v>83</v>
      </c>
      <c r="M1782" s="14" t="s">
        <v>72</v>
      </c>
      <c r="N1782" s="14" t="s">
        <v>5596</v>
      </c>
    </row>
    <row r="1783" spans="1:14" x14ac:dyDescent="0.2">
      <c r="A1783" s="14" t="s">
        <v>5597</v>
      </c>
      <c r="B1783" s="15" t="s">
        <v>81</v>
      </c>
      <c r="C1783" s="15" t="s">
        <v>321</v>
      </c>
      <c r="D1783" s="14" t="s">
        <v>83</v>
      </c>
      <c r="E1783" s="14" t="s">
        <v>71</v>
      </c>
      <c r="F1783" s="14" t="s">
        <v>72</v>
      </c>
      <c r="G1783" s="14" t="s">
        <v>84</v>
      </c>
      <c r="H1783" s="14" t="s">
        <v>74</v>
      </c>
      <c r="I1783" s="15" t="s">
        <v>5154</v>
      </c>
      <c r="J1783" s="14" t="s">
        <v>70</v>
      </c>
      <c r="K1783" s="14" t="s">
        <v>86</v>
      </c>
      <c r="L1783" s="14" t="s">
        <v>83</v>
      </c>
      <c r="M1783" s="14" t="s">
        <v>72</v>
      </c>
      <c r="N1783" s="14" t="s">
        <v>5598</v>
      </c>
    </row>
    <row r="1784" spans="1:14" x14ac:dyDescent="0.2">
      <c r="A1784" s="14" t="s">
        <v>5599</v>
      </c>
      <c r="B1784" s="15" t="s">
        <v>81</v>
      </c>
      <c r="C1784" s="15" t="s">
        <v>359</v>
      </c>
      <c r="D1784" s="14" t="s">
        <v>83</v>
      </c>
      <c r="E1784" s="14" t="s">
        <v>71</v>
      </c>
      <c r="F1784" s="14" t="s">
        <v>72</v>
      </c>
      <c r="G1784" s="14" t="s">
        <v>84</v>
      </c>
      <c r="H1784" s="14" t="s">
        <v>74</v>
      </c>
      <c r="I1784" s="15" t="s">
        <v>643</v>
      </c>
      <c r="J1784" s="14" t="s">
        <v>70</v>
      </c>
      <c r="K1784" s="14" t="s">
        <v>86</v>
      </c>
      <c r="L1784" s="14" t="s">
        <v>83</v>
      </c>
      <c r="M1784" s="14" t="s">
        <v>72</v>
      </c>
      <c r="N1784" s="14" t="s">
        <v>5600</v>
      </c>
    </row>
    <row r="1785" spans="1:14" x14ac:dyDescent="0.2">
      <c r="A1785" s="14" t="s">
        <v>5601</v>
      </c>
      <c r="B1785" s="15" t="s">
        <v>81</v>
      </c>
      <c r="C1785" s="15" t="s">
        <v>206</v>
      </c>
      <c r="D1785" s="14" t="s">
        <v>83</v>
      </c>
      <c r="E1785" s="14" t="s">
        <v>71</v>
      </c>
      <c r="F1785" s="14" t="s">
        <v>72</v>
      </c>
      <c r="G1785" s="14" t="s">
        <v>84</v>
      </c>
      <c r="H1785" s="14" t="s">
        <v>74</v>
      </c>
      <c r="I1785" s="15" t="s">
        <v>226</v>
      </c>
      <c r="J1785" s="14" t="s">
        <v>70</v>
      </c>
      <c r="K1785" s="14" t="s">
        <v>86</v>
      </c>
      <c r="L1785" s="14" t="s">
        <v>83</v>
      </c>
      <c r="M1785" s="14" t="s">
        <v>72</v>
      </c>
      <c r="N1785" s="14" t="s">
        <v>5602</v>
      </c>
    </row>
    <row r="1786" spans="1:14" x14ac:dyDescent="0.2">
      <c r="A1786" s="14" t="s">
        <v>5603</v>
      </c>
      <c r="B1786" s="15" t="s">
        <v>81</v>
      </c>
      <c r="C1786" s="15" t="s">
        <v>787</v>
      </c>
      <c r="D1786" s="14" t="s">
        <v>83</v>
      </c>
      <c r="E1786" s="14" t="s">
        <v>71</v>
      </c>
      <c r="F1786" s="14" t="s">
        <v>72</v>
      </c>
      <c r="G1786" s="14" t="s">
        <v>84</v>
      </c>
      <c r="H1786" s="14" t="s">
        <v>71</v>
      </c>
      <c r="I1786" s="15" t="s">
        <v>5604</v>
      </c>
      <c r="J1786" s="14" t="s">
        <v>70</v>
      </c>
      <c r="K1786" s="14" t="s">
        <v>86</v>
      </c>
      <c r="L1786" s="14" t="s">
        <v>83</v>
      </c>
      <c r="M1786" s="14" t="s">
        <v>158</v>
      </c>
      <c r="N1786" s="14" t="s">
        <v>5605</v>
      </c>
    </row>
    <row r="1787" spans="1:14" x14ac:dyDescent="0.2">
      <c r="A1787" s="14" t="s">
        <v>5606</v>
      </c>
      <c r="B1787" s="15" t="s">
        <v>81</v>
      </c>
      <c r="C1787" s="15" t="s">
        <v>787</v>
      </c>
      <c r="D1787" s="14" t="s">
        <v>83</v>
      </c>
      <c r="E1787" s="14" t="s">
        <v>71</v>
      </c>
      <c r="F1787" s="14" t="s">
        <v>72</v>
      </c>
      <c r="G1787" s="14" t="s">
        <v>84</v>
      </c>
      <c r="H1787" s="14" t="s">
        <v>71</v>
      </c>
      <c r="I1787" s="15" t="s">
        <v>5604</v>
      </c>
      <c r="J1787" s="14" t="s">
        <v>70</v>
      </c>
      <c r="K1787" s="14" t="s">
        <v>86</v>
      </c>
      <c r="L1787" s="14" t="s">
        <v>83</v>
      </c>
      <c r="M1787" s="14" t="s">
        <v>158</v>
      </c>
      <c r="N1787" s="14" t="s">
        <v>5607</v>
      </c>
    </row>
    <row r="1788" spans="1:14" x14ac:dyDescent="0.2">
      <c r="A1788" s="14" t="s">
        <v>5608</v>
      </c>
      <c r="B1788" s="15" t="s">
        <v>81</v>
      </c>
      <c r="C1788" s="15" t="s">
        <v>359</v>
      </c>
      <c r="D1788" s="14" t="s">
        <v>83</v>
      </c>
      <c r="E1788" s="14" t="s">
        <v>71</v>
      </c>
      <c r="F1788" s="14" t="s">
        <v>72</v>
      </c>
      <c r="G1788" s="14" t="s">
        <v>84</v>
      </c>
      <c r="H1788" s="14" t="s">
        <v>74</v>
      </c>
      <c r="I1788" s="15" t="s">
        <v>643</v>
      </c>
      <c r="J1788" s="14" t="s">
        <v>70</v>
      </c>
      <c r="K1788" s="14" t="s">
        <v>86</v>
      </c>
      <c r="L1788" s="14" t="s">
        <v>83</v>
      </c>
      <c r="M1788" s="14" t="s">
        <v>72</v>
      </c>
      <c r="N1788" s="14" t="s">
        <v>5609</v>
      </c>
    </row>
    <row r="1789" spans="1:14" x14ac:dyDescent="0.2">
      <c r="A1789" s="14" t="s">
        <v>5610</v>
      </c>
      <c r="B1789" s="15" t="s">
        <v>81</v>
      </c>
      <c r="C1789" s="15" t="s">
        <v>359</v>
      </c>
      <c r="D1789" s="14" t="s">
        <v>83</v>
      </c>
      <c r="E1789" s="14" t="s">
        <v>71</v>
      </c>
      <c r="F1789" s="14" t="s">
        <v>72</v>
      </c>
      <c r="G1789" s="14" t="s">
        <v>84</v>
      </c>
      <c r="H1789" s="14" t="s">
        <v>74</v>
      </c>
      <c r="I1789" s="15" t="s">
        <v>643</v>
      </c>
      <c r="J1789" s="14" t="s">
        <v>70</v>
      </c>
      <c r="K1789" s="14" t="s">
        <v>86</v>
      </c>
      <c r="L1789" s="14" t="s">
        <v>83</v>
      </c>
      <c r="M1789" s="14" t="s">
        <v>72</v>
      </c>
      <c r="N1789" s="14" t="s">
        <v>5611</v>
      </c>
    </row>
    <row r="1790" spans="1:14" x14ac:dyDescent="0.2">
      <c r="A1790" s="14" t="s">
        <v>5612</v>
      </c>
      <c r="B1790" s="15" t="s">
        <v>81</v>
      </c>
      <c r="C1790" s="15" t="s">
        <v>2427</v>
      </c>
      <c r="D1790" s="14" t="s">
        <v>83</v>
      </c>
      <c r="E1790" s="14" t="s">
        <v>71</v>
      </c>
      <c r="F1790" s="14" t="s">
        <v>72</v>
      </c>
      <c r="G1790" s="14" t="s">
        <v>84</v>
      </c>
      <c r="H1790" s="14" t="s">
        <v>495</v>
      </c>
      <c r="I1790" s="15" t="s">
        <v>2428</v>
      </c>
      <c r="J1790" s="14" t="s">
        <v>70</v>
      </c>
      <c r="K1790" s="14" t="s">
        <v>86</v>
      </c>
      <c r="L1790" s="14" t="s">
        <v>83</v>
      </c>
      <c r="M1790" s="14" t="s">
        <v>72</v>
      </c>
      <c r="N1790" s="14" t="s">
        <v>5613</v>
      </c>
    </row>
    <row r="1791" spans="1:14" x14ac:dyDescent="0.2">
      <c r="A1791" s="14" t="s">
        <v>5614</v>
      </c>
      <c r="B1791" s="15" t="s">
        <v>81</v>
      </c>
      <c r="C1791" s="15" t="s">
        <v>5615</v>
      </c>
      <c r="D1791" s="14" t="s">
        <v>70</v>
      </c>
      <c r="E1791" s="14" t="s">
        <v>71</v>
      </c>
      <c r="F1791" s="14" t="s">
        <v>72</v>
      </c>
      <c r="G1791" s="14" t="s">
        <v>73</v>
      </c>
      <c r="H1791" s="14" t="s">
        <v>74</v>
      </c>
      <c r="I1791" s="15" t="s">
        <v>5616</v>
      </c>
      <c r="J1791" s="14" t="s">
        <v>86</v>
      </c>
      <c r="K1791" s="14" t="s">
        <v>77</v>
      </c>
      <c r="L1791" s="14" t="s">
        <v>83</v>
      </c>
      <c r="M1791" s="14" t="s">
        <v>72</v>
      </c>
      <c r="N1791" s="14" t="s">
        <v>5617</v>
      </c>
    </row>
    <row r="1792" spans="1:14" x14ac:dyDescent="0.2">
      <c r="A1792" s="14" t="s">
        <v>5618</v>
      </c>
      <c r="B1792" s="15" t="s">
        <v>81</v>
      </c>
      <c r="C1792" s="15" t="s">
        <v>5619</v>
      </c>
      <c r="D1792" s="14" t="s">
        <v>83</v>
      </c>
      <c r="E1792" s="14" t="s">
        <v>71</v>
      </c>
      <c r="F1792" s="14" t="s">
        <v>72</v>
      </c>
      <c r="G1792" s="14" t="s">
        <v>84</v>
      </c>
      <c r="H1792" s="14" t="s">
        <v>74</v>
      </c>
      <c r="I1792" s="15" t="s">
        <v>5620</v>
      </c>
      <c r="J1792" s="14" t="s">
        <v>70</v>
      </c>
      <c r="K1792" s="14" t="s">
        <v>72</v>
      </c>
      <c r="L1792" s="14" t="s">
        <v>83</v>
      </c>
      <c r="M1792" s="14" t="s">
        <v>72</v>
      </c>
      <c r="N1792" s="14" t="s">
        <v>5621</v>
      </c>
    </row>
    <row r="1793" spans="1:14" x14ac:dyDescent="0.2">
      <c r="A1793" s="14" t="s">
        <v>5622</v>
      </c>
      <c r="B1793" s="15" t="s">
        <v>81</v>
      </c>
      <c r="C1793" s="15" t="s">
        <v>5379</v>
      </c>
      <c r="D1793" s="14" t="s">
        <v>83</v>
      </c>
      <c r="E1793" s="14" t="s">
        <v>71</v>
      </c>
      <c r="F1793" s="14" t="s">
        <v>72</v>
      </c>
      <c r="G1793" s="14" t="s">
        <v>84</v>
      </c>
      <c r="H1793" s="14" t="s">
        <v>74</v>
      </c>
      <c r="I1793" s="15" t="s">
        <v>1882</v>
      </c>
      <c r="J1793" s="14" t="s">
        <v>70</v>
      </c>
      <c r="K1793" s="14" t="s">
        <v>86</v>
      </c>
      <c r="L1793" s="14" t="s">
        <v>83</v>
      </c>
      <c r="M1793" s="14" t="s">
        <v>72</v>
      </c>
      <c r="N1793" s="14" t="s">
        <v>5623</v>
      </c>
    </row>
    <row r="1794" spans="1:14" x14ac:dyDescent="0.2">
      <c r="A1794" s="14" t="s">
        <v>5624</v>
      </c>
      <c r="B1794" s="15" t="s">
        <v>81</v>
      </c>
      <c r="C1794" s="15" t="s">
        <v>5625</v>
      </c>
      <c r="D1794" s="14" t="s">
        <v>83</v>
      </c>
      <c r="E1794" s="14" t="s">
        <v>71</v>
      </c>
      <c r="F1794" s="14" t="s">
        <v>72</v>
      </c>
      <c r="G1794" s="14" t="s">
        <v>84</v>
      </c>
      <c r="H1794" s="14" t="s">
        <v>74</v>
      </c>
      <c r="I1794" s="15" t="s">
        <v>2480</v>
      </c>
      <c r="J1794" s="14" t="s">
        <v>70</v>
      </c>
      <c r="K1794" s="14" t="s">
        <v>86</v>
      </c>
      <c r="L1794" s="14" t="s">
        <v>83</v>
      </c>
      <c r="M1794" s="14" t="s">
        <v>72</v>
      </c>
      <c r="N1794" s="14" t="s">
        <v>5626</v>
      </c>
    </row>
    <row r="1795" spans="1:14" x14ac:dyDescent="0.2">
      <c r="A1795" s="14" t="s">
        <v>5627</v>
      </c>
      <c r="B1795" s="15" t="s">
        <v>81</v>
      </c>
      <c r="C1795" s="15" t="s">
        <v>5628</v>
      </c>
      <c r="D1795" s="14" t="s">
        <v>70</v>
      </c>
      <c r="E1795" s="14" t="s">
        <v>71</v>
      </c>
      <c r="F1795" s="14" t="s">
        <v>72</v>
      </c>
      <c r="G1795" s="14" t="s">
        <v>73</v>
      </c>
      <c r="H1795" s="14" t="s">
        <v>74</v>
      </c>
      <c r="I1795" s="15" t="s">
        <v>5629</v>
      </c>
      <c r="J1795" s="14" t="s">
        <v>72</v>
      </c>
      <c r="K1795" s="14" t="s">
        <v>77</v>
      </c>
      <c r="L1795" s="14" t="s">
        <v>83</v>
      </c>
      <c r="M1795" s="14" t="s">
        <v>72</v>
      </c>
      <c r="N1795" s="14" t="s">
        <v>5630</v>
      </c>
    </row>
    <row r="1796" spans="1:14" x14ac:dyDescent="0.2">
      <c r="A1796" s="14" t="s">
        <v>5631</v>
      </c>
      <c r="B1796" s="15" t="s">
        <v>5632</v>
      </c>
      <c r="C1796" s="15" t="s">
        <v>5633</v>
      </c>
      <c r="D1796" s="14" t="s">
        <v>70</v>
      </c>
      <c r="E1796" s="14" t="s">
        <v>71</v>
      </c>
      <c r="F1796" s="14" t="s">
        <v>72</v>
      </c>
      <c r="G1796" s="14" t="s">
        <v>1661</v>
      </c>
      <c r="H1796" s="14" t="s">
        <v>74</v>
      </c>
      <c r="I1796" s="15" t="s">
        <v>5634</v>
      </c>
      <c r="J1796" s="14" t="s">
        <v>70</v>
      </c>
      <c r="K1796" s="14" t="s">
        <v>77</v>
      </c>
      <c r="L1796" s="14" t="s">
        <v>83</v>
      </c>
      <c r="M1796" s="14" t="s">
        <v>72</v>
      </c>
      <c r="N1796" s="14" t="s">
        <v>5635</v>
      </c>
    </row>
    <row r="1797" spans="1:14" x14ac:dyDescent="0.2">
      <c r="A1797" s="14" t="s">
        <v>5636</v>
      </c>
      <c r="B1797" s="15" t="s">
        <v>81</v>
      </c>
      <c r="C1797" s="15" t="s">
        <v>5637</v>
      </c>
      <c r="D1797" s="14" t="s">
        <v>70</v>
      </c>
      <c r="E1797" s="14" t="s">
        <v>71</v>
      </c>
      <c r="F1797" s="14" t="s">
        <v>72</v>
      </c>
      <c r="G1797" s="14" t="s">
        <v>73</v>
      </c>
      <c r="H1797" s="14" t="s">
        <v>74</v>
      </c>
      <c r="I1797" s="15" t="s">
        <v>5638</v>
      </c>
      <c r="J1797" s="14" t="s">
        <v>72</v>
      </c>
      <c r="K1797" s="14" t="s">
        <v>77</v>
      </c>
      <c r="L1797" s="14" t="s">
        <v>83</v>
      </c>
      <c r="M1797" s="14" t="s">
        <v>72</v>
      </c>
      <c r="N1797" s="14" t="s">
        <v>5639</v>
      </c>
    </row>
    <row r="1798" spans="1:14" x14ac:dyDescent="0.2">
      <c r="A1798" s="14" t="s">
        <v>5640</v>
      </c>
      <c r="B1798" s="15" t="s">
        <v>81</v>
      </c>
      <c r="C1798" s="15" t="s">
        <v>5641</v>
      </c>
      <c r="D1798" s="14" t="s">
        <v>83</v>
      </c>
      <c r="E1798" s="14" t="s">
        <v>71</v>
      </c>
      <c r="F1798" s="14" t="s">
        <v>72</v>
      </c>
      <c r="G1798" s="14" t="s">
        <v>1661</v>
      </c>
      <c r="H1798" s="14" t="s">
        <v>74</v>
      </c>
      <c r="I1798" s="15" t="s">
        <v>5642</v>
      </c>
      <c r="J1798" s="14" t="s">
        <v>70</v>
      </c>
      <c r="K1798" s="14" t="s">
        <v>86</v>
      </c>
      <c r="L1798" s="14" t="s">
        <v>83</v>
      </c>
      <c r="M1798" s="14" t="s">
        <v>72</v>
      </c>
      <c r="N1798" s="14" t="s">
        <v>5643</v>
      </c>
    </row>
    <row r="1799" spans="1:14" x14ac:dyDescent="0.2">
      <c r="A1799" s="14" t="s">
        <v>5644</v>
      </c>
      <c r="B1799" s="15" t="s">
        <v>81</v>
      </c>
      <c r="C1799" s="15" t="s">
        <v>5593</v>
      </c>
      <c r="D1799" s="14" t="s">
        <v>70</v>
      </c>
      <c r="E1799" s="14" t="s">
        <v>71</v>
      </c>
      <c r="F1799" s="14" t="s">
        <v>72</v>
      </c>
      <c r="G1799" s="14" t="s">
        <v>5594</v>
      </c>
      <c r="H1799" s="14" t="s">
        <v>74</v>
      </c>
      <c r="I1799" s="15" t="s">
        <v>5595</v>
      </c>
      <c r="J1799" s="14" t="s">
        <v>70</v>
      </c>
      <c r="K1799" s="14" t="s">
        <v>77</v>
      </c>
      <c r="L1799" s="14" t="s">
        <v>83</v>
      </c>
      <c r="M1799" s="14" t="s">
        <v>72</v>
      </c>
      <c r="N1799" s="14" t="s">
        <v>5645</v>
      </c>
    </row>
    <row r="1800" spans="1:14" x14ac:dyDescent="0.2">
      <c r="A1800" s="14" t="s">
        <v>5646</v>
      </c>
      <c r="B1800" s="15" t="s">
        <v>81</v>
      </c>
      <c r="C1800" s="15" t="s">
        <v>5647</v>
      </c>
      <c r="D1800" s="14" t="s">
        <v>70</v>
      </c>
      <c r="E1800" s="14" t="s">
        <v>71</v>
      </c>
      <c r="F1800" s="14" t="s">
        <v>72</v>
      </c>
      <c r="G1800" s="14" t="s">
        <v>73</v>
      </c>
      <c r="H1800" s="14" t="s">
        <v>74</v>
      </c>
      <c r="I1800" s="15" t="s">
        <v>5648</v>
      </c>
      <c r="J1800" s="14" t="s">
        <v>72</v>
      </c>
      <c r="K1800" s="14" t="s">
        <v>77</v>
      </c>
      <c r="L1800" s="14" t="s">
        <v>83</v>
      </c>
      <c r="M1800" s="14" t="s">
        <v>72</v>
      </c>
      <c r="N1800" s="14" t="s">
        <v>5649</v>
      </c>
    </row>
    <row r="1801" spans="1:14" x14ac:dyDescent="0.2">
      <c r="A1801" s="14" t="s">
        <v>5650</v>
      </c>
      <c r="B1801" s="15" t="s">
        <v>81</v>
      </c>
      <c r="C1801" s="15" t="s">
        <v>5651</v>
      </c>
      <c r="D1801" s="14" t="s">
        <v>142</v>
      </c>
      <c r="E1801" s="14" t="s">
        <v>143</v>
      </c>
      <c r="F1801" s="14" t="s">
        <v>72</v>
      </c>
      <c r="G1801" s="14" t="s">
        <v>144</v>
      </c>
      <c r="H1801" s="14" t="s">
        <v>70</v>
      </c>
      <c r="I1801" s="15" t="s">
        <v>5652</v>
      </c>
      <c r="J1801" s="14" t="s">
        <v>70</v>
      </c>
      <c r="K1801" s="14" t="s">
        <v>72</v>
      </c>
      <c r="L1801" s="14" t="s">
        <v>83</v>
      </c>
      <c r="M1801" s="14" t="s">
        <v>146</v>
      </c>
      <c r="N1801" s="14" t="s">
        <v>5653</v>
      </c>
    </row>
    <row r="1802" spans="1:14" x14ac:dyDescent="0.2">
      <c r="A1802" s="14" t="s">
        <v>5654</v>
      </c>
      <c r="B1802" s="15" t="s">
        <v>5655</v>
      </c>
      <c r="C1802" s="15" t="s">
        <v>5656</v>
      </c>
      <c r="D1802" s="14" t="s">
        <v>83</v>
      </c>
      <c r="E1802" s="14" t="s">
        <v>71</v>
      </c>
      <c r="F1802" s="14" t="s">
        <v>72</v>
      </c>
      <c r="G1802" s="14" t="s">
        <v>254</v>
      </c>
      <c r="H1802" s="14" t="s">
        <v>74</v>
      </c>
      <c r="I1802" s="15" t="s">
        <v>5583</v>
      </c>
      <c r="J1802" s="14" t="s">
        <v>70</v>
      </c>
      <c r="K1802" s="14" t="s">
        <v>72</v>
      </c>
      <c r="L1802" s="14" t="s">
        <v>83</v>
      </c>
      <c r="M1802" s="14" t="s">
        <v>72</v>
      </c>
      <c r="N1802" s="14" t="s">
        <v>5657</v>
      </c>
    </row>
    <row r="1803" spans="1:14" x14ac:dyDescent="0.2">
      <c r="A1803" s="14" t="s">
        <v>5658</v>
      </c>
      <c r="B1803" s="15" t="s">
        <v>81</v>
      </c>
      <c r="C1803" s="15" t="s">
        <v>1821</v>
      </c>
      <c r="D1803" s="14" t="s">
        <v>83</v>
      </c>
      <c r="E1803" s="14" t="s">
        <v>71</v>
      </c>
      <c r="F1803" s="14" t="s">
        <v>72</v>
      </c>
      <c r="G1803" s="14" t="s">
        <v>84</v>
      </c>
      <c r="H1803" s="14" t="s">
        <v>74</v>
      </c>
      <c r="I1803" s="15" t="s">
        <v>85</v>
      </c>
      <c r="J1803" s="14" t="s">
        <v>70</v>
      </c>
      <c r="K1803" s="14" t="s">
        <v>86</v>
      </c>
      <c r="L1803" s="14" t="s">
        <v>83</v>
      </c>
      <c r="M1803" s="14" t="s">
        <v>72</v>
      </c>
      <c r="N1803" s="14" t="s">
        <v>5659</v>
      </c>
    </row>
    <row r="1804" spans="1:14" x14ac:dyDescent="0.2">
      <c r="A1804" s="14" t="s">
        <v>5660</v>
      </c>
      <c r="B1804" s="15" t="s">
        <v>81</v>
      </c>
      <c r="C1804" s="15" t="s">
        <v>5661</v>
      </c>
      <c r="D1804" s="14" t="s">
        <v>142</v>
      </c>
      <c r="E1804" s="14" t="s">
        <v>459</v>
      </c>
      <c r="F1804" s="14" t="s">
        <v>72</v>
      </c>
      <c r="G1804" s="14" t="s">
        <v>568</v>
      </c>
      <c r="H1804" s="14" t="s">
        <v>74</v>
      </c>
      <c r="I1804" s="15" t="s">
        <v>5662</v>
      </c>
      <c r="J1804" s="14" t="s">
        <v>70</v>
      </c>
      <c r="K1804" s="14" t="s">
        <v>72</v>
      </c>
      <c r="L1804" s="14" t="s">
        <v>83</v>
      </c>
      <c r="M1804" s="14" t="s">
        <v>158</v>
      </c>
      <c r="N1804" s="14" t="s">
        <v>5663</v>
      </c>
    </row>
    <row r="1805" spans="1:14" x14ac:dyDescent="0.2">
      <c r="A1805" s="14" t="s">
        <v>5664</v>
      </c>
      <c r="B1805" s="15" t="s">
        <v>81</v>
      </c>
      <c r="C1805" s="15" t="s">
        <v>5661</v>
      </c>
      <c r="D1805" s="14" t="s">
        <v>142</v>
      </c>
      <c r="E1805" s="14" t="s">
        <v>459</v>
      </c>
      <c r="F1805" s="14" t="s">
        <v>72</v>
      </c>
      <c r="G1805" s="14" t="s">
        <v>568</v>
      </c>
      <c r="H1805" s="14" t="s">
        <v>74</v>
      </c>
      <c r="I1805" s="15" t="s">
        <v>5665</v>
      </c>
      <c r="J1805" s="14" t="s">
        <v>70</v>
      </c>
      <c r="K1805" s="14" t="s">
        <v>72</v>
      </c>
      <c r="L1805" s="14" t="s">
        <v>83</v>
      </c>
      <c r="M1805" s="14" t="s">
        <v>158</v>
      </c>
      <c r="N1805" s="14" t="s">
        <v>5666</v>
      </c>
    </row>
    <row r="1806" spans="1:14" x14ac:dyDescent="0.2">
      <c r="A1806" s="14" t="s">
        <v>5667</v>
      </c>
      <c r="B1806" s="15" t="s">
        <v>81</v>
      </c>
      <c r="C1806" s="15" t="s">
        <v>153</v>
      </c>
      <c r="D1806" s="14" t="s">
        <v>83</v>
      </c>
      <c r="E1806" s="14" t="s">
        <v>71</v>
      </c>
      <c r="F1806" s="14" t="s">
        <v>72</v>
      </c>
      <c r="G1806" s="14" t="s">
        <v>84</v>
      </c>
      <c r="H1806" s="14" t="s">
        <v>74</v>
      </c>
      <c r="I1806" s="15" t="s">
        <v>128</v>
      </c>
      <c r="J1806" s="14" t="s">
        <v>70</v>
      </c>
      <c r="K1806" s="14" t="s">
        <v>86</v>
      </c>
      <c r="L1806" s="14" t="s">
        <v>83</v>
      </c>
      <c r="M1806" s="14" t="s">
        <v>72</v>
      </c>
      <c r="N1806" s="14" t="s">
        <v>5668</v>
      </c>
    </row>
    <row r="1807" spans="1:14" x14ac:dyDescent="0.2">
      <c r="A1807" s="14" t="s">
        <v>5669</v>
      </c>
      <c r="B1807" s="15" t="s">
        <v>81</v>
      </c>
      <c r="C1807" s="15" t="s">
        <v>390</v>
      </c>
      <c r="D1807" s="14" t="s">
        <v>83</v>
      </c>
      <c r="E1807" s="14" t="s">
        <v>71</v>
      </c>
      <c r="F1807" s="14" t="s">
        <v>72</v>
      </c>
      <c r="G1807" s="14" t="s">
        <v>84</v>
      </c>
      <c r="H1807" s="14" t="s">
        <v>74</v>
      </c>
      <c r="I1807" s="15" t="s">
        <v>813</v>
      </c>
      <c r="J1807" s="14" t="s">
        <v>70</v>
      </c>
      <c r="K1807" s="14" t="s">
        <v>86</v>
      </c>
      <c r="L1807" s="14" t="s">
        <v>83</v>
      </c>
      <c r="M1807" s="14" t="s">
        <v>72</v>
      </c>
      <c r="N1807" s="14" t="s">
        <v>5670</v>
      </c>
    </row>
    <row r="1808" spans="1:14" x14ac:dyDescent="0.2">
      <c r="A1808" s="14" t="s">
        <v>5671</v>
      </c>
      <c r="B1808" s="15" t="s">
        <v>81</v>
      </c>
      <c r="C1808" s="15" t="s">
        <v>375</v>
      </c>
      <c r="D1808" s="14" t="s">
        <v>83</v>
      </c>
      <c r="E1808" s="14" t="s">
        <v>71</v>
      </c>
      <c r="F1808" s="14" t="s">
        <v>72</v>
      </c>
      <c r="G1808" s="14" t="s">
        <v>84</v>
      </c>
      <c r="H1808" s="14" t="s">
        <v>74</v>
      </c>
      <c r="I1808" s="15" t="s">
        <v>416</v>
      </c>
      <c r="J1808" s="14" t="s">
        <v>70</v>
      </c>
      <c r="K1808" s="14" t="s">
        <v>86</v>
      </c>
      <c r="L1808" s="14" t="s">
        <v>83</v>
      </c>
      <c r="M1808" s="14" t="s">
        <v>72</v>
      </c>
      <c r="N1808" s="14" t="s">
        <v>5672</v>
      </c>
    </row>
    <row r="1809" spans="1:14" x14ac:dyDescent="0.2">
      <c r="A1809" s="14" t="s">
        <v>5673</v>
      </c>
      <c r="B1809" s="15" t="s">
        <v>81</v>
      </c>
      <c r="C1809" s="15" t="s">
        <v>5674</v>
      </c>
      <c r="D1809" s="14" t="s">
        <v>83</v>
      </c>
      <c r="E1809" s="14" t="s">
        <v>71</v>
      </c>
      <c r="F1809" s="14" t="s">
        <v>72</v>
      </c>
      <c r="G1809" s="14" t="s">
        <v>84</v>
      </c>
      <c r="H1809" s="14" t="s">
        <v>74</v>
      </c>
      <c r="I1809" s="15" t="s">
        <v>5675</v>
      </c>
      <c r="J1809" s="14" t="s">
        <v>70</v>
      </c>
      <c r="K1809" s="14" t="s">
        <v>86</v>
      </c>
      <c r="L1809" s="14" t="s">
        <v>83</v>
      </c>
      <c r="M1809" s="14" t="s">
        <v>72</v>
      </c>
      <c r="N1809" s="14" t="s">
        <v>5676</v>
      </c>
    </row>
    <row r="1810" spans="1:14" x14ac:dyDescent="0.2">
      <c r="A1810" s="14" t="s">
        <v>5677</v>
      </c>
      <c r="B1810" s="15" t="s">
        <v>81</v>
      </c>
      <c r="C1810" s="15" t="s">
        <v>5678</v>
      </c>
      <c r="D1810" s="14" t="s">
        <v>142</v>
      </c>
      <c r="E1810" s="14" t="s">
        <v>459</v>
      </c>
      <c r="F1810" s="14" t="s">
        <v>72</v>
      </c>
      <c r="G1810" s="14" t="s">
        <v>500</v>
      </c>
      <c r="H1810" s="14" t="s">
        <v>158</v>
      </c>
      <c r="I1810" s="15" t="s">
        <v>5679</v>
      </c>
      <c r="J1810" s="14" t="s">
        <v>158</v>
      </c>
      <c r="K1810" s="14" t="s">
        <v>77</v>
      </c>
      <c r="L1810" s="14" t="s">
        <v>83</v>
      </c>
      <c r="M1810" s="14" t="s">
        <v>146</v>
      </c>
      <c r="N1810" s="14" t="s">
        <v>5680</v>
      </c>
    </row>
    <row r="1811" spans="1:14" x14ac:dyDescent="0.2">
      <c r="A1811" s="14" t="s">
        <v>5681</v>
      </c>
      <c r="B1811" s="15" t="s">
        <v>81</v>
      </c>
      <c r="C1811" s="15" t="s">
        <v>390</v>
      </c>
      <c r="D1811" s="14" t="s">
        <v>83</v>
      </c>
      <c r="E1811" s="14" t="s">
        <v>71</v>
      </c>
      <c r="F1811" s="14" t="s">
        <v>72</v>
      </c>
      <c r="G1811" s="14" t="s">
        <v>84</v>
      </c>
      <c r="H1811" s="14" t="s">
        <v>74</v>
      </c>
      <c r="I1811" s="15" t="s">
        <v>813</v>
      </c>
      <c r="J1811" s="14" t="s">
        <v>70</v>
      </c>
      <c r="K1811" s="14" t="s">
        <v>86</v>
      </c>
      <c r="L1811" s="14" t="s">
        <v>83</v>
      </c>
      <c r="M1811" s="14" t="s">
        <v>72</v>
      </c>
      <c r="N1811" s="14" t="s">
        <v>5682</v>
      </c>
    </row>
    <row r="1812" spans="1:14" x14ac:dyDescent="0.2">
      <c r="A1812" s="14" t="s">
        <v>5683</v>
      </c>
      <c r="B1812" s="15" t="s">
        <v>81</v>
      </c>
      <c r="C1812" s="15" t="s">
        <v>419</v>
      </c>
      <c r="D1812" s="14" t="s">
        <v>83</v>
      </c>
      <c r="E1812" s="14" t="s">
        <v>71</v>
      </c>
      <c r="F1812" s="14" t="s">
        <v>72</v>
      </c>
      <c r="G1812" s="14" t="s">
        <v>84</v>
      </c>
      <c r="H1812" s="14" t="s">
        <v>74</v>
      </c>
      <c r="I1812" s="15" t="s">
        <v>5684</v>
      </c>
      <c r="J1812" s="14" t="s">
        <v>70</v>
      </c>
      <c r="K1812" s="14" t="s">
        <v>86</v>
      </c>
      <c r="L1812" s="14" t="s">
        <v>83</v>
      </c>
      <c r="M1812" s="14" t="s">
        <v>72</v>
      </c>
      <c r="N1812" s="14" t="s">
        <v>5685</v>
      </c>
    </row>
    <row r="1813" spans="1:14" x14ac:dyDescent="0.2">
      <c r="A1813" s="14" t="s">
        <v>5686</v>
      </c>
      <c r="B1813" s="15" t="s">
        <v>2195</v>
      </c>
      <c r="C1813" s="15" t="s">
        <v>5687</v>
      </c>
      <c r="D1813" s="14" t="s">
        <v>70</v>
      </c>
      <c r="E1813" s="14" t="s">
        <v>71</v>
      </c>
      <c r="F1813" s="14" t="s">
        <v>72</v>
      </c>
      <c r="G1813" s="14" t="s">
        <v>1904</v>
      </c>
      <c r="H1813" s="14" t="s">
        <v>74</v>
      </c>
      <c r="I1813" s="15" t="s">
        <v>5688</v>
      </c>
      <c r="J1813" s="14" t="s">
        <v>72</v>
      </c>
      <c r="K1813" s="14" t="s">
        <v>77</v>
      </c>
      <c r="L1813" s="14" t="s">
        <v>83</v>
      </c>
      <c r="M1813" s="14" t="s">
        <v>72</v>
      </c>
      <c r="N1813" s="14" t="s">
        <v>5689</v>
      </c>
    </row>
    <row r="1814" spans="1:14" x14ac:dyDescent="0.2">
      <c r="A1814" s="14" t="s">
        <v>5690</v>
      </c>
      <c r="B1814" s="15" t="s">
        <v>81</v>
      </c>
      <c r="C1814" s="15" t="s">
        <v>453</v>
      </c>
      <c r="D1814" s="14" t="s">
        <v>83</v>
      </c>
      <c r="E1814" s="14" t="s">
        <v>71</v>
      </c>
      <c r="F1814" s="14" t="s">
        <v>72</v>
      </c>
      <c r="G1814" s="14" t="s">
        <v>84</v>
      </c>
      <c r="H1814" s="14" t="s">
        <v>74</v>
      </c>
      <c r="I1814" s="15" t="s">
        <v>878</v>
      </c>
      <c r="J1814" s="14" t="s">
        <v>70</v>
      </c>
      <c r="K1814" s="14" t="s">
        <v>72</v>
      </c>
      <c r="L1814" s="14" t="s">
        <v>83</v>
      </c>
      <c r="M1814" s="14" t="s">
        <v>72</v>
      </c>
      <c r="N1814" s="14" t="s">
        <v>5691</v>
      </c>
    </row>
    <row r="1815" spans="1:14" x14ac:dyDescent="0.2">
      <c r="A1815" s="14" t="s">
        <v>5692</v>
      </c>
      <c r="B1815" s="15" t="s">
        <v>81</v>
      </c>
      <c r="C1815" s="15" t="s">
        <v>5693</v>
      </c>
      <c r="D1815" s="14" t="s">
        <v>83</v>
      </c>
      <c r="E1815" s="14" t="s">
        <v>71</v>
      </c>
      <c r="F1815" s="14" t="s">
        <v>72</v>
      </c>
      <c r="G1815" s="14" t="s">
        <v>84</v>
      </c>
      <c r="H1815" s="14" t="s">
        <v>74</v>
      </c>
      <c r="I1815" s="15" t="s">
        <v>226</v>
      </c>
      <c r="J1815" s="14" t="s">
        <v>70</v>
      </c>
      <c r="K1815" s="14" t="s">
        <v>86</v>
      </c>
      <c r="L1815" s="14" t="s">
        <v>83</v>
      </c>
      <c r="M1815" s="14" t="s">
        <v>72</v>
      </c>
      <c r="N1815" s="14" t="s">
        <v>5694</v>
      </c>
    </row>
    <row r="1816" spans="1:14" x14ac:dyDescent="0.2">
      <c r="A1816" s="14" t="s">
        <v>5695</v>
      </c>
      <c r="B1816" s="15" t="s">
        <v>81</v>
      </c>
      <c r="C1816" s="15" t="s">
        <v>1628</v>
      </c>
      <c r="D1816" s="14" t="s">
        <v>83</v>
      </c>
      <c r="E1816" s="14" t="s">
        <v>495</v>
      </c>
      <c r="F1816" s="14" t="s">
        <v>158</v>
      </c>
      <c r="G1816" s="14" t="s">
        <v>428</v>
      </c>
      <c r="H1816" s="14" t="s">
        <v>74</v>
      </c>
      <c r="I1816" s="15" t="s">
        <v>5696</v>
      </c>
      <c r="J1816" s="14" t="s">
        <v>70</v>
      </c>
      <c r="K1816" s="14" t="s">
        <v>86</v>
      </c>
      <c r="L1816" s="14" t="s">
        <v>83</v>
      </c>
      <c r="M1816" s="14" t="s">
        <v>146</v>
      </c>
      <c r="N1816" s="14" t="s">
        <v>5697</v>
      </c>
    </row>
    <row r="1817" spans="1:14" x14ac:dyDescent="0.2">
      <c r="A1817" s="14" t="s">
        <v>5698</v>
      </c>
      <c r="B1817" s="15" t="s">
        <v>81</v>
      </c>
      <c r="C1817" s="15" t="s">
        <v>2736</v>
      </c>
      <c r="D1817" s="14" t="s">
        <v>83</v>
      </c>
      <c r="E1817" s="14" t="s">
        <v>71</v>
      </c>
      <c r="F1817" s="14" t="s">
        <v>72</v>
      </c>
      <c r="G1817" s="14" t="s">
        <v>428</v>
      </c>
      <c r="H1817" s="14" t="s">
        <v>74</v>
      </c>
      <c r="I1817" s="15" t="s">
        <v>473</v>
      </c>
      <c r="J1817" s="14" t="s">
        <v>70</v>
      </c>
      <c r="K1817" s="14" t="s">
        <v>86</v>
      </c>
      <c r="L1817" s="14" t="s">
        <v>83</v>
      </c>
      <c r="M1817" s="14" t="s">
        <v>146</v>
      </c>
      <c r="N1817" s="14" t="s">
        <v>5699</v>
      </c>
    </row>
    <row r="1818" spans="1:14" x14ac:dyDescent="0.2">
      <c r="A1818" s="14" t="s">
        <v>5700</v>
      </c>
      <c r="B1818" s="15" t="s">
        <v>4068</v>
      </c>
      <c r="C1818" s="15" t="s">
        <v>5701</v>
      </c>
      <c r="D1818" s="14" t="s">
        <v>70</v>
      </c>
      <c r="E1818" s="14" t="s">
        <v>71</v>
      </c>
      <c r="F1818" s="14" t="s">
        <v>72</v>
      </c>
      <c r="G1818" s="14" t="s">
        <v>73</v>
      </c>
      <c r="H1818" s="14" t="s">
        <v>74</v>
      </c>
      <c r="I1818" s="15" t="s">
        <v>5702</v>
      </c>
      <c r="J1818" s="14" t="s">
        <v>86</v>
      </c>
      <c r="K1818" s="14" t="s">
        <v>77</v>
      </c>
      <c r="L1818" s="14" t="s">
        <v>83</v>
      </c>
      <c r="M1818" s="14" t="s">
        <v>72</v>
      </c>
      <c r="N1818" s="14" t="s">
        <v>5703</v>
      </c>
    </row>
    <row r="1819" spans="1:14" x14ac:dyDescent="0.2">
      <c r="A1819" s="14" t="s">
        <v>5704</v>
      </c>
      <c r="B1819" s="15" t="s">
        <v>81</v>
      </c>
      <c r="C1819" s="15" t="s">
        <v>547</v>
      </c>
      <c r="D1819" s="14" t="s">
        <v>83</v>
      </c>
      <c r="E1819" s="14" t="s">
        <v>71</v>
      </c>
      <c r="F1819" s="14" t="s">
        <v>72</v>
      </c>
      <c r="G1819" s="14" t="s">
        <v>84</v>
      </c>
      <c r="H1819" s="14" t="s">
        <v>74</v>
      </c>
      <c r="I1819" s="15" t="s">
        <v>1235</v>
      </c>
      <c r="J1819" s="14" t="s">
        <v>70</v>
      </c>
      <c r="K1819" s="14" t="s">
        <v>72</v>
      </c>
      <c r="L1819" s="14" t="s">
        <v>83</v>
      </c>
      <c r="M1819" s="14" t="s">
        <v>72</v>
      </c>
      <c r="N1819" s="14" t="s">
        <v>5705</v>
      </c>
    </row>
    <row r="1820" spans="1:14" x14ac:dyDescent="0.2">
      <c r="A1820" s="14" t="s">
        <v>5706</v>
      </c>
      <c r="B1820" s="15" t="s">
        <v>81</v>
      </c>
      <c r="C1820" s="15" t="s">
        <v>153</v>
      </c>
      <c r="D1820" s="14" t="s">
        <v>83</v>
      </c>
      <c r="E1820" s="14" t="s">
        <v>71</v>
      </c>
      <c r="F1820" s="14" t="s">
        <v>72</v>
      </c>
      <c r="G1820" s="14" t="s">
        <v>84</v>
      </c>
      <c r="H1820" s="14" t="s">
        <v>74</v>
      </c>
      <c r="I1820" s="15" t="s">
        <v>1573</v>
      </c>
      <c r="J1820" s="14" t="s">
        <v>70</v>
      </c>
      <c r="K1820" s="14" t="s">
        <v>86</v>
      </c>
      <c r="L1820" s="14" t="s">
        <v>83</v>
      </c>
      <c r="M1820" s="14" t="s">
        <v>72</v>
      </c>
      <c r="N1820" s="14" t="s">
        <v>5707</v>
      </c>
    </row>
    <row r="1821" spans="1:14" x14ac:dyDescent="0.2">
      <c r="A1821" s="14" t="s">
        <v>5708</v>
      </c>
      <c r="B1821" s="15" t="s">
        <v>81</v>
      </c>
      <c r="C1821" s="15" t="s">
        <v>4274</v>
      </c>
      <c r="D1821" s="14" t="s">
        <v>83</v>
      </c>
      <c r="E1821" s="14" t="s">
        <v>71</v>
      </c>
      <c r="F1821" s="14" t="s">
        <v>72</v>
      </c>
      <c r="G1821" s="14" t="s">
        <v>84</v>
      </c>
      <c r="H1821" s="14" t="s">
        <v>74</v>
      </c>
      <c r="I1821" s="15" t="s">
        <v>5709</v>
      </c>
      <c r="J1821" s="14" t="s">
        <v>70</v>
      </c>
      <c r="K1821" s="14" t="s">
        <v>86</v>
      </c>
      <c r="L1821" s="14" t="s">
        <v>83</v>
      </c>
      <c r="M1821" s="14" t="s">
        <v>72</v>
      </c>
      <c r="N1821" s="14" t="s">
        <v>5710</v>
      </c>
    </row>
    <row r="1822" spans="1:14" x14ac:dyDescent="0.2">
      <c r="A1822" s="14" t="s">
        <v>5711</v>
      </c>
      <c r="B1822" s="15" t="s">
        <v>81</v>
      </c>
      <c r="C1822" s="15" t="s">
        <v>153</v>
      </c>
      <c r="D1822" s="14" t="s">
        <v>83</v>
      </c>
      <c r="E1822" s="14" t="s">
        <v>71</v>
      </c>
      <c r="F1822" s="14" t="s">
        <v>72</v>
      </c>
      <c r="G1822" s="14" t="s">
        <v>84</v>
      </c>
      <c r="H1822" s="14" t="s">
        <v>74</v>
      </c>
      <c r="I1822" s="15" t="s">
        <v>128</v>
      </c>
      <c r="J1822" s="14" t="s">
        <v>70</v>
      </c>
      <c r="K1822" s="14" t="s">
        <v>86</v>
      </c>
      <c r="L1822" s="14" t="s">
        <v>83</v>
      </c>
      <c r="M1822" s="14" t="s">
        <v>72</v>
      </c>
      <c r="N1822" s="14" t="s">
        <v>5712</v>
      </c>
    </row>
    <row r="1823" spans="1:14" x14ac:dyDescent="0.2">
      <c r="A1823" s="14" t="s">
        <v>5713</v>
      </c>
      <c r="B1823" s="15" t="s">
        <v>81</v>
      </c>
      <c r="C1823" s="15" t="s">
        <v>5165</v>
      </c>
      <c r="D1823" s="14" t="s">
        <v>83</v>
      </c>
      <c r="E1823" s="14" t="s">
        <v>71</v>
      </c>
      <c r="F1823" s="14" t="s">
        <v>72</v>
      </c>
      <c r="G1823" s="14" t="s">
        <v>84</v>
      </c>
      <c r="H1823" s="14" t="s">
        <v>74</v>
      </c>
      <c r="I1823" s="15" t="s">
        <v>5166</v>
      </c>
      <c r="J1823" s="14" t="s">
        <v>70</v>
      </c>
      <c r="K1823" s="14" t="s">
        <v>86</v>
      </c>
      <c r="L1823" s="14" t="s">
        <v>83</v>
      </c>
      <c r="M1823" s="14" t="s">
        <v>72</v>
      </c>
      <c r="N1823" s="14" t="s">
        <v>5714</v>
      </c>
    </row>
    <row r="1824" spans="1:14" x14ac:dyDescent="0.2">
      <c r="A1824" s="14" t="s">
        <v>5715</v>
      </c>
      <c r="B1824" s="15" t="s">
        <v>81</v>
      </c>
      <c r="C1824" s="15" t="s">
        <v>149</v>
      </c>
      <c r="D1824" s="14" t="s">
        <v>83</v>
      </c>
      <c r="E1824" s="14" t="s">
        <v>71</v>
      </c>
      <c r="F1824" s="14" t="s">
        <v>72</v>
      </c>
      <c r="G1824" s="14" t="s">
        <v>84</v>
      </c>
      <c r="H1824" s="14" t="s">
        <v>74</v>
      </c>
      <c r="I1824" s="15" t="s">
        <v>150</v>
      </c>
      <c r="J1824" s="14" t="s">
        <v>70</v>
      </c>
      <c r="K1824" s="14" t="s">
        <v>86</v>
      </c>
      <c r="L1824" s="14" t="s">
        <v>83</v>
      </c>
      <c r="M1824" s="14" t="s">
        <v>72</v>
      </c>
      <c r="N1824" s="14" t="s">
        <v>5716</v>
      </c>
    </row>
    <row r="1825" spans="1:14" x14ac:dyDescent="0.2">
      <c r="A1825" s="14" t="s">
        <v>5717</v>
      </c>
      <c r="B1825" s="15" t="s">
        <v>81</v>
      </c>
      <c r="C1825" s="15" t="s">
        <v>153</v>
      </c>
      <c r="D1825" s="14" t="s">
        <v>83</v>
      </c>
      <c r="E1825" s="14" t="s">
        <v>71</v>
      </c>
      <c r="F1825" s="14" t="s">
        <v>72</v>
      </c>
      <c r="G1825" s="14" t="s">
        <v>84</v>
      </c>
      <c r="H1825" s="14" t="s">
        <v>74</v>
      </c>
      <c r="I1825" s="15" t="s">
        <v>1805</v>
      </c>
      <c r="J1825" s="14" t="s">
        <v>70</v>
      </c>
      <c r="K1825" s="14" t="s">
        <v>86</v>
      </c>
      <c r="L1825" s="14" t="s">
        <v>83</v>
      </c>
      <c r="M1825" s="14" t="s">
        <v>72</v>
      </c>
      <c r="N1825" s="14" t="s">
        <v>5718</v>
      </c>
    </row>
    <row r="1826" spans="1:14" x14ac:dyDescent="0.2">
      <c r="A1826" s="14" t="s">
        <v>5719</v>
      </c>
      <c r="B1826" s="15" t="s">
        <v>5720</v>
      </c>
      <c r="C1826" s="15" t="s">
        <v>5721</v>
      </c>
      <c r="D1826" s="14" t="s">
        <v>70</v>
      </c>
      <c r="E1826" s="14" t="s">
        <v>71</v>
      </c>
      <c r="F1826" s="14" t="s">
        <v>72</v>
      </c>
      <c r="G1826" s="14" t="s">
        <v>212</v>
      </c>
      <c r="H1826" s="14" t="s">
        <v>74</v>
      </c>
      <c r="I1826" s="15" t="s">
        <v>5722</v>
      </c>
      <c r="J1826" s="14" t="s">
        <v>71</v>
      </c>
      <c r="K1826" s="14" t="s">
        <v>86</v>
      </c>
      <c r="L1826" s="14" t="s">
        <v>83</v>
      </c>
      <c r="M1826" s="14" t="s">
        <v>72</v>
      </c>
      <c r="N1826" s="14" t="s">
        <v>5723</v>
      </c>
    </row>
    <row r="1827" spans="1:14" x14ac:dyDescent="0.2">
      <c r="A1827" s="14" t="s">
        <v>5724</v>
      </c>
      <c r="B1827" s="15" t="s">
        <v>81</v>
      </c>
      <c r="C1827" s="15" t="s">
        <v>375</v>
      </c>
      <c r="D1827" s="14" t="s">
        <v>83</v>
      </c>
      <c r="E1827" s="14" t="s">
        <v>71</v>
      </c>
      <c r="F1827" s="14" t="s">
        <v>72</v>
      </c>
      <c r="G1827" s="14" t="s">
        <v>84</v>
      </c>
      <c r="H1827" s="14" t="s">
        <v>74</v>
      </c>
      <c r="I1827" s="15" t="s">
        <v>416</v>
      </c>
      <c r="J1827" s="14" t="s">
        <v>70</v>
      </c>
      <c r="K1827" s="14" t="s">
        <v>86</v>
      </c>
      <c r="L1827" s="14" t="s">
        <v>83</v>
      </c>
      <c r="M1827" s="14" t="s">
        <v>72</v>
      </c>
      <c r="N1827" s="14" t="s">
        <v>5725</v>
      </c>
    </row>
    <row r="1828" spans="1:14" x14ac:dyDescent="0.2">
      <c r="A1828" s="14" t="s">
        <v>5726</v>
      </c>
      <c r="B1828" s="15" t="s">
        <v>81</v>
      </c>
      <c r="C1828" s="15" t="s">
        <v>375</v>
      </c>
      <c r="D1828" s="14" t="s">
        <v>83</v>
      </c>
      <c r="E1828" s="14" t="s">
        <v>71</v>
      </c>
      <c r="F1828" s="14" t="s">
        <v>72</v>
      </c>
      <c r="G1828" s="14" t="s">
        <v>84</v>
      </c>
      <c r="H1828" s="14" t="s">
        <v>74</v>
      </c>
      <c r="I1828" s="15" t="s">
        <v>416</v>
      </c>
      <c r="J1828" s="14" t="s">
        <v>70</v>
      </c>
      <c r="K1828" s="14" t="s">
        <v>86</v>
      </c>
      <c r="L1828" s="14" t="s">
        <v>83</v>
      </c>
      <c r="M1828" s="14" t="s">
        <v>72</v>
      </c>
      <c r="N1828" s="14" t="s">
        <v>5727</v>
      </c>
    </row>
    <row r="1829" spans="1:14" x14ac:dyDescent="0.2">
      <c r="A1829" s="14" t="s">
        <v>5728</v>
      </c>
      <c r="B1829" s="15" t="s">
        <v>210</v>
      </c>
      <c r="C1829" s="15" t="s">
        <v>5729</v>
      </c>
      <c r="D1829" s="14" t="s">
        <v>70</v>
      </c>
      <c r="E1829" s="14" t="s">
        <v>71</v>
      </c>
      <c r="F1829" s="14" t="s">
        <v>72</v>
      </c>
      <c r="G1829" s="14" t="s">
        <v>212</v>
      </c>
      <c r="H1829" s="14" t="s">
        <v>74</v>
      </c>
      <c r="I1829" s="15" t="s">
        <v>2254</v>
      </c>
      <c r="J1829" s="14" t="s">
        <v>70</v>
      </c>
      <c r="K1829" s="14" t="s">
        <v>72</v>
      </c>
      <c r="L1829" s="14" t="s">
        <v>83</v>
      </c>
      <c r="M1829" s="14" t="s">
        <v>72</v>
      </c>
      <c r="N1829" s="14" t="s">
        <v>5730</v>
      </c>
    </row>
    <row r="1830" spans="1:14" x14ac:dyDescent="0.2">
      <c r="A1830" s="14" t="s">
        <v>5731</v>
      </c>
      <c r="B1830" s="15" t="s">
        <v>5732</v>
      </c>
      <c r="C1830" s="15" t="s">
        <v>5733</v>
      </c>
      <c r="D1830" s="14" t="s">
        <v>83</v>
      </c>
      <c r="E1830" s="14" t="s">
        <v>71</v>
      </c>
      <c r="F1830" s="14" t="s">
        <v>72</v>
      </c>
      <c r="G1830" s="14" t="s">
        <v>513</v>
      </c>
      <c r="H1830" s="14" t="s">
        <v>74</v>
      </c>
      <c r="I1830" s="15" t="s">
        <v>5734</v>
      </c>
      <c r="J1830" s="14" t="s">
        <v>72</v>
      </c>
      <c r="K1830" s="14" t="s">
        <v>86</v>
      </c>
      <c r="L1830" s="14" t="s">
        <v>83</v>
      </c>
      <c r="M1830" s="14" t="s">
        <v>70</v>
      </c>
      <c r="N1830" s="14" t="s">
        <v>5735</v>
      </c>
    </row>
    <row r="1831" spans="1:14" x14ac:dyDescent="0.2">
      <c r="A1831" s="14" t="s">
        <v>5736</v>
      </c>
      <c r="B1831" s="15" t="s">
        <v>81</v>
      </c>
      <c r="C1831" s="15" t="s">
        <v>359</v>
      </c>
      <c r="D1831" s="14" t="s">
        <v>83</v>
      </c>
      <c r="E1831" s="14" t="s">
        <v>71</v>
      </c>
      <c r="F1831" s="14" t="s">
        <v>72</v>
      </c>
      <c r="G1831" s="14" t="s">
        <v>84</v>
      </c>
      <c r="H1831" s="14" t="s">
        <v>74</v>
      </c>
      <c r="I1831" s="15" t="s">
        <v>643</v>
      </c>
      <c r="J1831" s="14" t="s">
        <v>70</v>
      </c>
      <c r="K1831" s="14" t="s">
        <v>86</v>
      </c>
      <c r="L1831" s="14" t="s">
        <v>83</v>
      </c>
      <c r="M1831" s="14" t="s">
        <v>72</v>
      </c>
      <c r="N1831" s="14" t="s">
        <v>5737</v>
      </c>
    </row>
    <row r="1832" spans="1:14" x14ac:dyDescent="0.2">
      <c r="A1832" s="14" t="s">
        <v>5738</v>
      </c>
      <c r="B1832" s="15" t="s">
        <v>715</v>
      </c>
      <c r="C1832" s="15" t="s">
        <v>5739</v>
      </c>
      <c r="D1832" s="14" t="s">
        <v>70</v>
      </c>
      <c r="E1832" s="14" t="s">
        <v>71</v>
      </c>
      <c r="F1832" s="14" t="s">
        <v>72</v>
      </c>
      <c r="G1832" s="14" t="s">
        <v>249</v>
      </c>
      <c r="H1832" s="14" t="s">
        <v>74</v>
      </c>
      <c r="I1832" s="15" t="s">
        <v>5740</v>
      </c>
      <c r="J1832" s="14" t="s">
        <v>158</v>
      </c>
      <c r="K1832" s="14" t="s">
        <v>77</v>
      </c>
      <c r="L1832" s="14" t="s">
        <v>83</v>
      </c>
      <c r="M1832" s="14" t="s">
        <v>72</v>
      </c>
      <c r="N1832" s="14" t="s">
        <v>5741</v>
      </c>
    </row>
    <row r="1833" spans="1:14" x14ac:dyDescent="0.2">
      <c r="A1833" s="14" t="s">
        <v>5742</v>
      </c>
      <c r="B1833" s="15" t="s">
        <v>81</v>
      </c>
      <c r="C1833" s="15" t="s">
        <v>5743</v>
      </c>
      <c r="D1833" s="14" t="s">
        <v>83</v>
      </c>
      <c r="E1833" s="14" t="s">
        <v>71</v>
      </c>
      <c r="F1833" s="14" t="s">
        <v>72</v>
      </c>
      <c r="G1833" s="14" t="s">
        <v>84</v>
      </c>
      <c r="H1833" s="14" t="s">
        <v>74</v>
      </c>
      <c r="I1833" s="15" t="s">
        <v>5744</v>
      </c>
      <c r="J1833" s="14" t="s">
        <v>70</v>
      </c>
      <c r="K1833" s="14" t="s">
        <v>86</v>
      </c>
      <c r="L1833" s="14" t="s">
        <v>83</v>
      </c>
      <c r="M1833" s="14" t="s">
        <v>72</v>
      </c>
      <c r="N1833" s="14" t="s">
        <v>5745</v>
      </c>
    </row>
    <row r="1834" spans="1:14" x14ac:dyDescent="0.2">
      <c r="A1834" s="14" t="s">
        <v>5746</v>
      </c>
      <c r="B1834" s="15" t="s">
        <v>81</v>
      </c>
      <c r="C1834" s="15" t="s">
        <v>3900</v>
      </c>
      <c r="D1834" s="14" t="s">
        <v>83</v>
      </c>
      <c r="E1834" s="14" t="s">
        <v>71</v>
      </c>
      <c r="F1834" s="14" t="s">
        <v>72</v>
      </c>
      <c r="G1834" s="14" t="s">
        <v>84</v>
      </c>
      <c r="H1834" s="14" t="s">
        <v>74</v>
      </c>
      <c r="I1834" s="15" t="s">
        <v>230</v>
      </c>
      <c r="J1834" s="14" t="s">
        <v>70</v>
      </c>
      <c r="K1834" s="14" t="s">
        <v>86</v>
      </c>
      <c r="L1834" s="14" t="s">
        <v>83</v>
      </c>
      <c r="M1834" s="14" t="s">
        <v>72</v>
      </c>
      <c r="N1834" s="14" t="s">
        <v>5190</v>
      </c>
    </row>
    <row r="1835" spans="1:14" x14ac:dyDescent="0.2">
      <c r="A1835" s="14" t="s">
        <v>5747</v>
      </c>
      <c r="B1835" s="15" t="s">
        <v>81</v>
      </c>
      <c r="C1835" s="15" t="s">
        <v>1107</v>
      </c>
      <c r="D1835" s="14" t="s">
        <v>83</v>
      </c>
      <c r="E1835" s="14" t="s">
        <v>71</v>
      </c>
      <c r="F1835" s="14" t="s">
        <v>72</v>
      </c>
      <c r="G1835" s="14" t="s">
        <v>84</v>
      </c>
      <c r="H1835" s="14" t="s">
        <v>74</v>
      </c>
      <c r="I1835" s="15" t="s">
        <v>85</v>
      </c>
      <c r="J1835" s="14" t="s">
        <v>70</v>
      </c>
      <c r="K1835" s="14" t="s">
        <v>86</v>
      </c>
      <c r="L1835" s="14" t="s">
        <v>83</v>
      </c>
      <c r="M1835" s="14" t="s">
        <v>72</v>
      </c>
      <c r="N1835" s="14" t="s">
        <v>5748</v>
      </c>
    </row>
    <row r="1836" spans="1:14" x14ac:dyDescent="0.2">
      <c r="A1836" s="14" t="s">
        <v>5749</v>
      </c>
      <c r="B1836" s="15" t="s">
        <v>81</v>
      </c>
      <c r="C1836" s="15" t="s">
        <v>5750</v>
      </c>
      <c r="D1836" s="14" t="s">
        <v>83</v>
      </c>
      <c r="E1836" s="14" t="s">
        <v>71</v>
      </c>
      <c r="F1836" s="14" t="s">
        <v>72</v>
      </c>
      <c r="G1836" s="14" t="s">
        <v>84</v>
      </c>
      <c r="H1836" s="14" t="s">
        <v>74</v>
      </c>
      <c r="I1836" s="15" t="s">
        <v>761</v>
      </c>
      <c r="J1836" s="14" t="s">
        <v>70</v>
      </c>
      <c r="K1836" s="14" t="s">
        <v>86</v>
      </c>
      <c r="L1836" s="14" t="s">
        <v>83</v>
      </c>
      <c r="M1836" s="14" t="s">
        <v>72</v>
      </c>
      <c r="N1836" s="14" t="s">
        <v>5751</v>
      </c>
    </row>
    <row r="1837" spans="1:14" x14ac:dyDescent="0.2">
      <c r="A1837" s="14" t="s">
        <v>5752</v>
      </c>
      <c r="B1837" s="15" t="s">
        <v>81</v>
      </c>
      <c r="C1837" s="15" t="s">
        <v>5753</v>
      </c>
      <c r="D1837" s="14" t="s">
        <v>70</v>
      </c>
      <c r="E1837" s="14" t="s">
        <v>71</v>
      </c>
      <c r="F1837" s="14" t="s">
        <v>72</v>
      </c>
      <c r="G1837" s="14" t="s">
        <v>272</v>
      </c>
      <c r="H1837" s="14" t="s">
        <v>74</v>
      </c>
      <c r="I1837" s="15" t="s">
        <v>5391</v>
      </c>
      <c r="J1837" s="14" t="s">
        <v>71</v>
      </c>
      <c r="K1837" s="14" t="s">
        <v>77</v>
      </c>
      <c r="L1837" s="14" t="s">
        <v>83</v>
      </c>
      <c r="M1837" s="14" t="s">
        <v>72</v>
      </c>
      <c r="N1837" s="14" t="s">
        <v>5754</v>
      </c>
    </row>
    <row r="1838" spans="1:14" x14ac:dyDescent="0.2">
      <c r="A1838" s="14" t="s">
        <v>5755</v>
      </c>
      <c r="B1838" s="15" t="s">
        <v>5756</v>
      </c>
      <c r="C1838" s="15" t="s">
        <v>5757</v>
      </c>
      <c r="D1838" s="14" t="s">
        <v>70</v>
      </c>
      <c r="E1838" s="14" t="s">
        <v>71</v>
      </c>
      <c r="F1838" s="14" t="s">
        <v>72</v>
      </c>
      <c r="G1838" s="14" t="s">
        <v>1904</v>
      </c>
      <c r="H1838" s="14" t="s">
        <v>74</v>
      </c>
      <c r="I1838" s="15" t="s">
        <v>5758</v>
      </c>
      <c r="J1838" s="14" t="s">
        <v>86</v>
      </c>
      <c r="K1838" s="14" t="s">
        <v>77</v>
      </c>
      <c r="L1838" s="14" t="s">
        <v>83</v>
      </c>
      <c r="M1838" s="14" t="s">
        <v>72</v>
      </c>
      <c r="N1838" s="14" t="s">
        <v>5759</v>
      </c>
    </row>
    <row r="1839" spans="1:14" x14ac:dyDescent="0.2">
      <c r="A1839" s="14" t="s">
        <v>5760</v>
      </c>
      <c r="B1839" s="15" t="s">
        <v>81</v>
      </c>
      <c r="C1839" s="15" t="s">
        <v>5761</v>
      </c>
      <c r="D1839" s="14" t="s">
        <v>70</v>
      </c>
      <c r="E1839" s="14" t="s">
        <v>71</v>
      </c>
      <c r="F1839" s="14" t="s">
        <v>72</v>
      </c>
      <c r="G1839" s="14" t="s">
        <v>272</v>
      </c>
      <c r="H1839" s="14" t="s">
        <v>74</v>
      </c>
      <c r="I1839" s="15" t="s">
        <v>5762</v>
      </c>
      <c r="J1839" s="14" t="s">
        <v>606</v>
      </c>
      <c r="K1839" s="14" t="s">
        <v>77</v>
      </c>
      <c r="L1839" s="14" t="s">
        <v>83</v>
      </c>
      <c r="M1839" s="14" t="s">
        <v>72</v>
      </c>
      <c r="N1839" s="14" t="s">
        <v>5763</v>
      </c>
    </row>
    <row r="1840" spans="1:14" x14ac:dyDescent="0.2">
      <c r="A1840" s="14" t="s">
        <v>5764</v>
      </c>
      <c r="B1840" s="15" t="s">
        <v>81</v>
      </c>
      <c r="C1840" s="15" t="s">
        <v>5765</v>
      </c>
      <c r="D1840" s="14" t="s">
        <v>83</v>
      </c>
      <c r="E1840" s="14" t="s">
        <v>71</v>
      </c>
      <c r="F1840" s="14" t="s">
        <v>158</v>
      </c>
      <c r="G1840" s="14" t="s">
        <v>428</v>
      </c>
      <c r="H1840" s="14" t="s">
        <v>74</v>
      </c>
      <c r="I1840" s="15" t="s">
        <v>5766</v>
      </c>
      <c r="J1840" s="14" t="s">
        <v>70</v>
      </c>
      <c r="K1840" s="14" t="s">
        <v>86</v>
      </c>
      <c r="L1840" s="14" t="s">
        <v>83</v>
      </c>
      <c r="M1840" s="14" t="s">
        <v>146</v>
      </c>
      <c r="N1840" s="14" t="s">
        <v>5767</v>
      </c>
    </row>
    <row r="1841" spans="1:14" x14ac:dyDescent="0.2">
      <c r="A1841" s="14" t="s">
        <v>5768</v>
      </c>
      <c r="B1841" s="15" t="s">
        <v>81</v>
      </c>
      <c r="C1841" s="15" t="s">
        <v>5769</v>
      </c>
      <c r="D1841" s="14" t="s">
        <v>83</v>
      </c>
      <c r="E1841" s="14" t="s">
        <v>71</v>
      </c>
      <c r="F1841" s="14" t="s">
        <v>72</v>
      </c>
      <c r="G1841" s="14" t="s">
        <v>84</v>
      </c>
      <c r="H1841" s="14" t="s">
        <v>74</v>
      </c>
      <c r="I1841" s="15" t="s">
        <v>5241</v>
      </c>
      <c r="J1841" s="14" t="s">
        <v>70</v>
      </c>
      <c r="K1841" s="14" t="s">
        <v>86</v>
      </c>
      <c r="L1841" s="14" t="s">
        <v>83</v>
      </c>
      <c r="M1841" s="14" t="s">
        <v>72</v>
      </c>
      <c r="N1841" s="14" t="s">
        <v>5770</v>
      </c>
    </row>
    <row r="1842" spans="1:14" x14ac:dyDescent="0.2">
      <c r="A1842" s="14" t="s">
        <v>5771</v>
      </c>
      <c r="B1842" s="15" t="s">
        <v>81</v>
      </c>
      <c r="C1842" s="15" t="s">
        <v>321</v>
      </c>
      <c r="D1842" s="14" t="s">
        <v>83</v>
      </c>
      <c r="E1842" s="14" t="s">
        <v>71</v>
      </c>
      <c r="F1842" s="14" t="s">
        <v>72</v>
      </c>
      <c r="G1842" s="14" t="s">
        <v>84</v>
      </c>
      <c r="H1842" s="14" t="s">
        <v>74</v>
      </c>
      <c r="I1842" s="15" t="s">
        <v>5154</v>
      </c>
      <c r="J1842" s="14" t="s">
        <v>70</v>
      </c>
      <c r="K1842" s="14" t="s">
        <v>86</v>
      </c>
      <c r="L1842" s="14" t="s">
        <v>83</v>
      </c>
      <c r="M1842" s="14" t="s">
        <v>72</v>
      </c>
      <c r="N1842" s="14" t="s">
        <v>5772</v>
      </c>
    </row>
    <row r="1843" spans="1:14" x14ac:dyDescent="0.2">
      <c r="A1843" s="14" t="s">
        <v>5773</v>
      </c>
      <c r="B1843" s="15" t="s">
        <v>81</v>
      </c>
      <c r="C1843" s="15" t="s">
        <v>5165</v>
      </c>
      <c r="D1843" s="14" t="s">
        <v>83</v>
      </c>
      <c r="E1843" s="14" t="s">
        <v>71</v>
      </c>
      <c r="F1843" s="14" t="s">
        <v>72</v>
      </c>
      <c r="G1843" s="14" t="s">
        <v>84</v>
      </c>
      <c r="H1843" s="14" t="s">
        <v>74</v>
      </c>
      <c r="I1843" s="15" t="s">
        <v>5166</v>
      </c>
      <c r="J1843" s="14" t="s">
        <v>70</v>
      </c>
      <c r="K1843" s="14" t="s">
        <v>86</v>
      </c>
      <c r="L1843" s="14" t="s">
        <v>83</v>
      </c>
      <c r="M1843" s="14" t="s">
        <v>72</v>
      </c>
      <c r="N1843" s="14" t="s">
        <v>5774</v>
      </c>
    </row>
    <row r="1844" spans="1:14" x14ac:dyDescent="0.2">
      <c r="A1844" s="14" t="s">
        <v>5775</v>
      </c>
      <c r="B1844" s="15" t="s">
        <v>81</v>
      </c>
      <c r="C1844" s="15" t="s">
        <v>390</v>
      </c>
      <c r="D1844" s="14" t="s">
        <v>83</v>
      </c>
      <c r="E1844" s="14" t="s">
        <v>71</v>
      </c>
      <c r="F1844" s="14" t="s">
        <v>72</v>
      </c>
      <c r="G1844" s="14" t="s">
        <v>84</v>
      </c>
      <c r="H1844" s="14" t="s">
        <v>74</v>
      </c>
      <c r="I1844" s="15" t="s">
        <v>791</v>
      </c>
      <c r="J1844" s="14" t="s">
        <v>70</v>
      </c>
      <c r="K1844" s="14" t="s">
        <v>86</v>
      </c>
      <c r="L1844" s="14" t="s">
        <v>83</v>
      </c>
      <c r="M1844" s="14" t="s">
        <v>72</v>
      </c>
      <c r="N1844" s="14" t="s">
        <v>5776</v>
      </c>
    </row>
    <row r="1845" spans="1:14" x14ac:dyDescent="0.2">
      <c r="A1845" s="14" t="s">
        <v>5777</v>
      </c>
      <c r="B1845" s="15" t="s">
        <v>81</v>
      </c>
      <c r="C1845" s="15" t="s">
        <v>4269</v>
      </c>
      <c r="D1845" s="14" t="s">
        <v>83</v>
      </c>
      <c r="E1845" s="14" t="s">
        <v>459</v>
      </c>
      <c r="F1845" s="14" t="s">
        <v>72</v>
      </c>
      <c r="G1845" s="14" t="s">
        <v>249</v>
      </c>
      <c r="H1845" s="14" t="s">
        <v>74</v>
      </c>
      <c r="I1845" s="15" t="s">
        <v>5778</v>
      </c>
      <c r="J1845" s="14" t="s">
        <v>70</v>
      </c>
      <c r="K1845" s="14" t="s">
        <v>86</v>
      </c>
      <c r="L1845" s="14" t="s">
        <v>83</v>
      </c>
      <c r="M1845" s="14" t="s">
        <v>72</v>
      </c>
      <c r="N1845" s="14" t="s">
        <v>5779</v>
      </c>
    </row>
    <row r="1846" spans="1:14" x14ac:dyDescent="0.2">
      <c r="A1846" s="14" t="s">
        <v>5780</v>
      </c>
      <c r="B1846" s="15" t="s">
        <v>81</v>
      </c>
      <c r="C1846" s="15" t="s">
        <v>206</v>
      </c>
      <c r="D1846" s="14" t="s">
        <v>83</v>
      </c>
      <c r="E1846" s="14" t="s">
        <v>71</v>
      </c>
      <c r="F1846" s="14" t="s">
        <v>72</v>
      </c>
      <c r="G1846" s="14" t="s">
        <v>84</v>
      </c>
      <c r="H1846" s="14" t="s">
        <v>74</v>
      </c>
      <c r="I1846" s="15" t="s">
        <v>218</v>
      </c>
      <c r="J1846" s="14" t="s">
        <v>70</v>
      </c>
      <c r="K1846" s="14" t="s">
        <v>86</v>
      </c>
      <c r="L1846" s="14" t="s">
        <v>83</v>
      </c>
      <c r="M1846" s="14" t="s">
        <v>72</v>
      </c>
      <c r="N1846" s="14" t="s">
        <v>5781</v>
      </c>
    </row>
    <row r="1847" spans="1:14" x14ac:dyDescent="0.2">
      <c r="A1847" s="14" t="s">
        <v>5782</v>
      </c>
      <c r="B1847" s="15" t="s">
        <v>5783</v>
      </c>
      <c r="C1847" s="15" t="s">
        <v>5784</v>
      </c>
      <c r="D1847" s="14" t="s">
        <v>70</v>
      </c>
      <c r="E1847" s="14" t="s">
        <v>71</v>
      </c>
      <c r="F1847" s="14" t="s">
        <v>72</v>
      </c>
      <c r="G1847" s="14" t="s">
        <v>272</v>
      </c>
      <c r="H1847" s="14" t="s">
        <v>74</v>
      </c>
      <c r="I1847" s="15" t="s">
        <v>5785</v>
      </c>
      <c r="J1847" s="14" t="s">
        <v>72</v>
      </c>
      <c r="K1847" s="14" t="s">
        <v>77</v>
      </c>
      <c r="L1847" s="14" t="s">
        <v>83</v>
      </c>
      <c r="M1847" s="14" t="s">
        <v>72</v>
      </c>
      <c r="N1847" s="14" t="s">
        <v>5786</v>
      </c>
    </row>
    <row r="1848" spans="1:14" x14ac:dyDescent="0.2">
      <c r="A1848" s="14" t="s">
        <v>5787</v>
      </c>
      <c r="B1848" s="15" t="s">
        <v>81</v>
      </c>
      <c r="C1848" s="15" t="s">
        <v>5788</v>
      </c>
      <c r="D1848" s="14" t="s">
        <v>83</v>
      </c>
      <c r="E1848" s="14" t="s">
        <v>459</v>
      </c>
      <c r="F1848" s="14" t="s">
        <v>72</v>
      </c>
      <c r="G1848" s="14" t="s">
        <v>428</v>
      </c>
      <c r="H1848" s="14" t="s">
        <v>74</v>
      </c>
      <c r="I1848" s="15" t="s">
        <v>5789</v>
      </c>
      <c r="J1848" s="14" t="s">
        <v>70</v>
      </c>
      <c r="K1848" s="14" t="s">
        <v>86</v>
      </c>
      <c r="L1848" s="14" t="s">
        <v>83</v>
      </c>
      <c r="M1848" s="14" t="s">
        <v>146</v>
      </c>
      <c r="N1848" s="14" t="s">
        <v>5790</v>
      </c>
    </row>
    <row r="1849" spans="1:14" x14ac:dyDescent="0.2">
      <c r="A1849" s="14" t="s">
        <v>5791</v>
      </c>
      <c r="B1849" s="15" t="s">
        <v>81</v>
      </c>
      <c r="C1849" s="15" t="s">
        <v>5792</v>
      </c>
      <c r="D1849" s="14" t="s">
        <v>71</v>
      </c>
      <c r="E1849" s="14" t="s">
        <v>1748</v>
      </c>
      <c r="F1849" s="14" t="s">
        <v>72</v>
      </c>
      <c r="G1849" s="14" t="s">
        <v>2340</v>
      </c>
      <c r="H1849" s="14" t="s">
        <v>74</v>
      </c>
      <c r="I1849" s="15" t="s">
        <v>5793</v>
      </c>
      <c r="J1849" s="14" t="s">
        <v>70</v>
      </c>
      <c r="K1849" s="14" t="s">
        <v>77</v>
      </c>
      <c r="L1849" s="14" t="s">
        <v>83</v>
      </c>
      <c r="M1849" s="14" t="s">
        <v>158</v>
      </c>
      <c r="N1849" s="14" t="s">
        <v>5794</v>
      </c>
    </row>
    <row r="1850" spans="1:14" x14ac:dyDescent="0.2">
      <c r="A1850" s="14" t="s">
        <v>5795</v>
      </c>
      <c r="B1850" s="15" t="s">
        <v>81</v>
      </c>
      <c r="C1850" s="15" t="s">
        <v>2365</v>
      </c>
      <c r="D1850" s="14" t="s">
        <v>83</v>
      </c>
      <c r="E1850" s="14" t="s">
        <v>71</v>
      </c>
      <c r="F1850" s="14" t="s">
        <v>72</v>
      </c>
      <c r="G1850" s="14" t="s">
        <v>84</v>
      </c>
      <c r="H1850" s="14" t="s">
        <v>74</v>
      </c>
      <c r="I1850" s="15" t="s">
        <v>2366</v>
      </c>
      <c r="J1850" s="14" t="s">
        <v>70</v>
      </c>
      <c r="K1850" s="14" t="s">
        <v>86</v>
      </c>
      <c r="L1850" s="14" t="s">
        <v>83</v>
      </c>
      <c r="M1850" s="14" t="s">
        <v>72</v>
      </c>
      <c r="N1850" s="14" t="s">
        <v>5796</v>
      </c>
    </row>
    <row r="1851" spans="1:14" x14ac:dyDescent="0.2">
      <c r="A1851" s="14" t="s">
        <v>5797</v>
      </c>
      <c r="B1851" s="15" t="s">
        <v>81</v>
      </c>
      <c r="C1851" s="15" t="s">
        <v>5798</v>
      </c>
      <c r="D1851" s="14" t="s">
        <v>70</v>
      </c>
      <c r="E1851" s="14" t="s">
        <v>71</v>
      </c>
      <c r="F1851" s="14" t="s">
        <v>72</v>
      </c>
      <c r="G1851" s="14" t="s">
        <v>341</v>
      </c>
      <c r="H1851" s="14" t="s">
        <v>74</v>
      </c>
      <c r="I1851" s="15" t="s">
        <v>5799</v>
      </c>
      <c r="J1851" s="14" t="s">
        <v>72</v>
      </c>
      <c r="K1851" s="14" t="s">
        <v>77</v>
      </c>
      <c r="L1851" s="14" t="s">
        <v>83</v>
      </c>
      <c r="M1851" s="14" t="s">
        <v>72</v>
      </c>
      <c r="N1851" s="14" t="s">
        <v>5800</v>
      </c>
    </row>
    <row r="1852" spans="1:14" x14ac:dyDescent="0.2">
      <c r="A1852" s="14" t="s">
        <v>5801</v>
      </c>
      <c r="B1852" s="15" t="s">
        <v>5802</v>
      </c>
      <c r="C1852" s="15" t="s">
        <v>5803</v>
      </c>
      <c r="D1852" s="14" t="s">
        <v>459</v>
      </c>
      <c r="E1852" s="14" t="s">
        <v>1748</v>
      </c>
      <c r="F1852" s="14" t="s">
        <v>72</v>
      </c>
      <c r="G1852" s="14" t="s">
        <v>428</v>
      </c>
      <c r="H1852" s="14" t="s">
        <v>74</v>
      </c>
      <c r="I1852" s="15" t="s">
        <v>4152</v>
      </c>
      <c r="J1852" s="14" t="s">
        <v>70</v>
      </c>
      <c r="K1852" s="14" t="s">
        <v>77</v>
      </c>
      <c r="L1852" s="14" t="s">
        <v>83</v>
      </c>
      <c r="M1852" s="14" t="s">
        <v>495</v>
      </c>
      <c r="N1852" s="14" t="s">
        <v>5804</v>
      </c>
    </row>
    <row r="1853" spans="1:14" x14ac:dyDescent="0.2">
      <c r="A1853" s="14" t="s">
        <v>5805</v>
      </c>
      <c r="B1853" s="15" t="s">
        <v>5806</v>
      </c>
      <c r="C1853" s="15" t="s">
        <v>5807</v>
      </c>
      <c r="D1853" s="14" t="s">
        <v>495</v>
      </c>
      <c r="E1853" s="14" t="s">
        <v>1748</v>
      </c>
      <c r="F1853" s="14" t="s">
        <v>72</v>
      </c>
      <c r="G1853" s="14" t="s">
        <v>254</v>
      </c>
      <c r="H1853" s="14" t="s">
        <v>74</v>
      </c>
      <c r="I1853" s="15" t="s">
        <v>5808</v>
      </c>
      <c r="J1853" s="14" t="s">
        <v>70</v>
      </c>
      <c r="K1853" s="14" t="s">
        <v>77</v>
      </c>
      <c r="L1853" s="14" t="s">
        <v>83</v>
      </c>
      <c r="M1853" s="14" t="s">
        <v>72</v>
      </c>
      <c r="N1853" s="14" t="s">
        <v>5809</v>
      </c>
    </row>
    <row r="1854" spans="1:14" x14ac:dyDescent="0.2">
      <c r="A1854" s="14" t="s">
        <v>5810</v>
      </c>
      <c r="B1854" s="15" t="s">
        <v>1097</v>
      </c>
      <c r="C1854" s="15" t="s">
        <v>5811</v>
      </c>
      <c r="D1854" s="14" t="s">
        <v>70</v>
      </c>
      <c r="E1854" s="14" t="s">
        <v>71</v>
      </c>
      <c r="F1854" s="14" t="s">
        <v>72</v>
      </c>
      <c r="G1854" s="14" t="s">
        <v>212</v>
      </c>
      <c r="H1854" s="14" t="s">
        <v>74</v>
      </c>
      <c r="I1854" s="15" t="s">
        <v>5812</v>
      </c>
      <c r="J1854" s="14" t="s">
        <v>71</v>
      </c>
      <c r="K1854" s="14" t="s">
        <v>86</v>
      </c>
      <c r="L1854" s="14" t="s">
        <v>83</v>
      </c>
      <c r="M1854" s="14" t="s">
        <v>72</v>
      </c>
      <c r="N1854" s="14" t="s">
        <v>3154</v>
      </c>
    </row>
    <row r="1855" spans="1:14" x14ac:dyDescent="0.2">
      <c r="A1855" s="14" t="s">
        <v>5813</v>
      </c>
      <c r="B1855" s="15" t="s">
        <v>81</v>
      </c>
      <c r="C1855" s="15" t="s">
        <v>4638</v>
      </c>
      <c r="D1855" s="14" t="s">
        <v>142</v>
      </c>
      <c r="E1855" s="14" t="s">
        <v>143</v>
      </c>
      <c r="F1855" s="14" t="s">
        <v>72</v>
      </c>
      <c r="G1855" s="14" t="s">
        <v>144</v>
      </c>
      <c r="H1855" s="14" t="s">
        <v>70</v>
      </c>
      <c r="I1855" s="15" t="s">
        <v>4639</v>
      </c>
      <c r="J1855" s="14" t="s">
        <v>70</v>
      </c>
      <c r="K1855" s="14" t="s">
        <v>86</v>
      </c>
      <c r="L1855" s="14" t="s">
        <v>83</v>
      </c>
      <c r="M1855" s="14" t="s">
        <v>146</v>
      </c>
      <c r="N1855" s="14" t="s">
        <v>5814</v>
      </c>
    </row>
    <row r="1856" spans="1:14" x14ac:dyDescent="0.2">
      <c r="A1856" s="14" t="s">
        <v>5815</v>
      </c>
      <c r="B1856" s="15" t="s">
        <v>81</v>
      </c>
      <c r="C1856" s="15" t="s">
        <v>5816</v>
      </c>
      <c r="D1856" s="14" t="s">
        <v>70</v>
      </c>
      <c r="E1856" s="14" t="s">
        <v>459</v>
      </c>
      <c r="F1856" s="14" t="s">
        <v>72</v>
      </c>
      <c r="G1856" s="14" t="s">
        <v>113</v>
      </c>
      <c r="H1856" s="14" t="s">
        <v>74</v>
      </c>
      <c r="I1856" s="15" t="s">
        <v>2110</v>
      </c>
      <c r="J1856" s="14" t="s">
        <v>170</v>
      </c>
      <c r="K1856" s="14" t="s">
        <v>77</v>
      </c>
      <c r="L1856" s="14" t="s">
        <v>83</v>
      </c>
      <c r="M1856" s="14" t="s">
        <v>72</v>
      </c>
      <c r="N1856" s="14" t="s">
        <v>5817</v>
      </c>
    </row>
    <row r="1857" spans="1:14" x14ac:dyDescent="0.2">
      <c r="A1857" s="14" t="s">
        <v>5818</v>
      </c>
      <c r="B1857" s="15" t="s">
        <v>81</v>
      </c>
      <c r="C1857" s="15" t="s">
        <v>5819</v>
      </c>
      <c r="D1857" s="14" t="s">
        <v>83</v>
      </c>
      <c r="E1857" s="14" t="s">
        <v>71</v>
      </c>
      <c r="F1857" s="14" t="s">
        <v>72</v>
      </c>
      <c r="G1857" s="14" t="s">
        <v>84</v>
      </c>
      <c r="H1857" s="14" t="s">
        <v>74</v>
      </c>
      <c r="I1857" s="15" t="s">
        <v>5820</v>
      </c>
      <c r="J1857" s="14" t="s">
        <v>70</v>
      </c>
      <c r="K1857" s="14" t="s">
        <v>86</v>
      </c>
      <c r="L1857" s="14" t="s">
        <v>83</v>
      </c>
      <c r="M1857" s="14" t="s">
        <v>72</v>
      </c>
      <c r="N1857" s="14" t="s">
        <v>5821</v>
      </c>
    </row>
    <row r="1858" spans="1:14" x14ac:dyDescent="0.2">
      <c r="A1858" s="14" t="s">
        <v>5822</v>
      </c>
      <c r="B1858" s="15" t="s">
        <v>81</v>
      </c>
      <c r="C1858" s="15" t="s">
        <v>5823</v>
      </c>
      <c r="D1858" s="14" t="s">
        <v>83</v>
      </c>
      <c r="E1858" s="14" t="s">
        <v>71</v>
      </c>
      <c r="F1858" s="14" t="s">
        <v>72</v>
      </c>
      <c r="G1858" s="14" t="s">
        <v>1375</v>
      </c>
      <c r="H1858" s="14" t="s">
        <v>74</v>
      </c>
      <c r="I1858" s="15" t="s">
        <v>5824</v>
      </c>
      <c r="J1858" s="14" t="s">
        <v>70</v>
      </c>
      <c r="K1858" s="14" t="s">
        <v>86</v>
      </c>
      <c r="L1858" s="14" t="s">
        <v>83</v>
      </c>
      <c r="M1858" s="14" t="s">
        <v>72</v>
      </c>
      <c r="N1858" s="14" t="s">
        <v>5825</v>
      </c>
    </row>
    <row r="1859" spans="1:14" x14ac:dyDescent="0.2">
      <c r="A1859" s="14" t="s">
        <v>5826</v>
      </c>
      <c r="B1859" s="15" t="s">
        <v>81</v>
      </c>
      <c r="C1859" s="15" t="s">
        <v>5823</v>
      </c>
      <c r="D1859" s="14" t="s">
        <v>83</v>
      </c>
      <c r="E1859" s="14" t="s">
        <v>71</v>
      </c>
      <c r="F1859" s="14" t="s">
        <v>72</v>
      </c>
      <c r="G1859" s="14" t="s">
        <v>249</v>
      </c>
      <c r="H1859" s="14" t="s">
        <v>74</v>
      </c>
      <c r="I1859" s="15" t="s">
        <v>5827</v>
      </c>
      <c r="J1859" s="14" t="s">
        <v>70</v>
      </c>
      <c r="K1859" s="14" t="s">
        <v>86</v>
      </c>
      <c r="L1859" s="14" t="s">
        <v>83</v>
      </c>
      <c r="M1859" s="14" t="s">
        <v>72</v>
      </c>
      <c r="N1859" s="14" t="s">
        <v>5828</v>
      </c>
    </row>
    <row r="1860" spans="1:14" x14ac:dyDescent="0.2">
      <c r="A1860" s="14" t="s">
        <v>5829</v>
      </c>
      <c r="B1860" s="15" t="s">
        <v>81</v>
      </c>
      <c r="C1860" s="15" t="s">
        <v>5830</v>
      </c>
      <c r="D1860" s="14" t="s">
        <v>83</v>
      </c>
      <c r="E1860" s="14" t="s">
        <v>71</v>
      </c>
      <c r="F1860" s="14" t="s">
        <v>72</v>
      </c>
      <c r="G1860" s="14" t="s">
        <v>249</v>
      </c>
      <c r="H1860" s="14" t="s">
        <v>74</v>
      </c>
      <c r="I1860" s="15" t="s">
        <v>5831</v>
      </c>
      <c r="J1860" s="14" t="s">
        <v>70</v>
      </c>
      <c r="K1860" s="14" t="s">
        <v>86</v>
      </c>
      <c r="L1860" s="14" t="s">
        <v>83</v>
      </c>
      <c r="M1860" s="14" t="s">
        <v>72</v>
      </c>
      <c r="N1860" s="14" t="s">
        <v>5832</v>
      </c>
    </row>
    <row r="1861" spans="1:14" x14ac:dyDescent="0.2">
      <c r="A1861" s="14" t="s">
        <v>5833</v>
      </c>
      <c r="B1861" s="15" t="s">
        <v>81</v>
      </c>
      <c r="C1861" s="15" t="s">
        <v>5834</v>
      </c>
      <c r="D1861" s="14" t="s">
        <v>70</v>
      </c>
      <c r="E1861" s="14" t="s">
        <v>71</v>
      </c>
      <c r="F1861" s="14" t="s">
        <v>72</v>
      </c>
      <c r="G1861" s="14" t="s">
        <v>73</v>
      </c>
      <c r="H1861" s="14" t="s">
        <v>74</v>
      </c>
      <c r="I1861" s="15" t="s">
        <v>5835</v>
      </c>
      <c r="J1861" s="14" t="s">
        <v>72</v>
      </c>
      <c r="K1861" s="14" t="s">
        <v>72</v>
      </c>
      <c r="L1861" s="14" t="s">
        <v>83</v>
      </c>
      <c r="M1861" s="14" t="s">
        <v>72</v>
      </c>
      <c r="N1861" s="14" t="s">
        <v>5836</v>
      </c>
    </row>
    <row r="1862" spans="1:14" x14ac:dyDescent="0.2">
      <c r="A1862" s="14" t="s">
        <v>5837</v>
      </c>
      <c r="B1862" s="15" t="s">
        <v>81</v>
      </c>
      <c r="C1862" s="15" t="s">
        <v>5838</v>
      </c>
      <c r="D1862" s="14" t="s">
        <v>83</v>
      </c>
      <c r="E1862" s="14" t="s">
        <v>170</v>
      </c>
      <c r="F1862" s="14" t="s">
        <v>72</v>
      </c>
      <c r="G1862" s="14" t="s">
        <v>144</v>
      </c>
      <c r="H1862" s="14" t="s">
        <v>143</v>
      </c>
      <c r="I1862" s="15" t="s">
        <v>5839</v>
      </c>
      <c r="J1862" s="14" t="s">
        <v>86</v>
      </c>
      <c r="K1862" s="14" t="s">
        <v>86</v>
      </c>
      <c r="L1862" s="14" t="s">
        <v>83</v>
      </c>
      <c r="M1862" s="14" t="s">
        <v>146</v>
      </c>
      <c r="N1862" s="14" t="s">
        <v>5840</v>
      </c>
    </row>
    <row r="1863" spans="1:14" x14ac:dyDescent="0.2">
      <c r="A1863" s="14" t="s">
        <v>5841</v>
      </c>
      <c r="B1863" s="15" t="s">
        <v>81</v>
      </c>
      <c r="C1863" s="15" t="s">
        <v>5842</v>
      </c>
      <c r="D1863" s="14" t="s">
        <v>70</v>
      </c>
      <c r="E1863" s="14" t="s">
        <v>71</v>
      </c>
      <c r="F1863" s="14" t="s">
        <v>72</v>
      </c>
      <c r="G1863" s="14" t="s">
        <v>341</v>
      </c>
      <c r="H1863" s="14" t="s">
        <v>74</v>
      </c>
      <c r="I1863" s="15" t="s">
        <v>5843</v>
      </c>
      <c r="J1863" s="14" t="s">
        <v>72</v>
      </c>
      <c r="K1863" s="14" t="s">
        <v>77</v>
      </c>
      <c r="L1863" s="14" t="s">
        <v>83</v>
      </c>
      <c r="M1863" s="14" t="s">
        <v>72</v>
      </c>
      <c r="N1863" s="14" t="s">
        <v>5844</v>
      </c>
    </row>
    <row r="1864" spans="1:14" x14ac:dyDescent="0.2">
      <c r="A1864" s="14" t="s">
        <v>5845</v>
      </c>
      <c r="B1864" s="15" t="s">
        <v>81</v>
      </c>
      <c r="C1864" s="15" t="s">
        <v>5846</v>
      </c>
      <c r="D1864" s="14" t="s">
        <v>83</v>
      </c>
      <c r="E1864" s="14" t="s">
        <v>71</v>
      </c>
      <c r="F1864" s="14" t="s">
        <v>72</v>
      </c>
      <c r="G1864" s="14" t="s">
        <v>84</v>
      </c>
      <c r="H1864" s="14" t="s">
        <v>74</v>
      </c>
      <c r="I1864" s="15" t="s">
        <v>2546</v>
      </c>
      <c r="J1864" s="14" t="s">
        <v>70</v>
      </c>
      <c r="K1864" s="14" t="s">
        <v>86</v>
      </c>
      <c r="L1864" s="14" t="s">
        <v>83</v>
      </c>
      <c r="M1864" s="14" t="s">
        <v>72</v>
      </c>
      <c r="N1864" s="14" t="s">
        <v>5847</v>
      </c>
    </row>
    <row r="1865" spans="1:14" x14ac:dyDescent="0.2">
      <c r="A1865" s="14" t="s">
        <v>5848</v>
      </c>
      <c r="B1865" s="15" t="s">
        <v>5849</v>
      </c>
      <c r="C1865" s="15" t="s">
        <v>5850</v>
      </c>
      <c r="D1865" s="14" t="s">
        <v>70</v>
      </c>
      <c r="E1865" s="14" t="s">
        <v>71</v>
      </c>
      <c r="F1865" s="14" t="s">
        <v>72</v>
      </c>
      <c r="G1865" s="14" t="s">
        <v>212</v>
      </c>
      <c r="H1865" s="14" t="s">
        <v>74</v>
      </c>
      <c r="I1865" s="15" t="s">
        <v>1491</v>
      </c>
      <c r="J1865" s="14" t="s">
        <v>71</v>
      </c>
      <c r="K1865" s="14" t="s">
        <v>86</v>
      </c>
      <c r="L1865" s="14" t="s">
        <v>83</v>
      </c>
      <c r="M1865" s="14" t="s">
        <v>72</v>
      </c>
      <c r="N1865" s="14" t="s">
        <v>5851</v>
      </c>
    </row>
    <row r="1866" spans="1:14" x14ac:dyDescent="0.2">
      <c r="A1866" s="14" t="s">
        <v>5852</v>
      </c>
      <c r="B1866" s="15" t="s">
        <v>81</v>
      </c>
      <c r="C1866" s="15" t="s">
        <v>5853</v>
      </c>
      <c r="D1866" s="14" t="s">
        <v>83</v>
      </c>
      <c r="E1866" s="14" t="s">
        <v>459</v>
      </c>
      <c r="F1866" s="14" t="s">
        <v>72</v>
      </c>
      <c r="G1866" s="14" t="s">
        <v>428</v>
      </c>
      <c r="H1866" s="14" t="s">
        <v>74</v>
      </c>
      <c r="I1866" s="15" t="s">
        <v>5854</v>
      </c>
      <c r="J1866" s="14" t="s">
        <v>72</v>
      </c>
      <c r="K1866" s="14" t="s">
        <v>72</v>
      </c>
      <c r="L1866" s="14" t="s">
        <v>83</v>
      </c>
      <c r="M1866" s="14" t="s">
        <v>170</v>
      </c>
      <c r="N1866" s="14" t="s">
        <v>5855</v>
      </c>
    </row>
    <row r="1867" spans="1:14" x14ac:dyDescent="0.2">
      <c r="A1867" s="14" t="s">
        <v>5856</v>
      </c>
      <c r="B1867" s="15" t="s">
        <v>81</v>
      </c>
      <c r="C1867" s="15" t="s">
        <v>5853</v>
      </c>
      <c r="D1867" s="14" t="s">
        <v>83</v>
      </c>
      <c r="E1867" s="14" t="s">
        <v>459</v>
      </c>
      <c r="F1867" s="14" t="s">
        <v>72</v>
      </c>
      <c r="G1867" s="14" t="s">
        <v>428</v>
      </c>
      <c r="H1867" s="14" t="s">
        <v>74</v>
      </c>
      <c r="I1867" s="15" t="s">
        <v>5854</v>
      </c>
      <c r="J1867" s="14" t="s">
        <v>72</v>
      </c>
      <c r="K1867" s="14" t="s">
        <v>72</v>
      </c>
      <c r="L1867" s="14" t="s">
        <v>83</v>
      </c>
      <c r="M1867" s="14" t="s">
        <v>170</v>
      </c>
      <c r="N1867" s="14" t="s">
        <v>5857</v>
      </c>
    </row>
    <row r="1868" spans="1:14" x14ac:dyDescent="0.2">
      <c r="A1868" s="14" t="s">
        <v>5858</v>
      </c>
      <c r="B1868" s="15" t="s">
        <v>81</v>
      </c>
      <c r="C1868" s="15" t="s">
        <v>5859</v>
      </c>
      <c r="D1868" s="14" t="s">
        <v>83</v>
      </c>
      <c r="E1868" s="14" t="s">
        <v>71</v>
      </c>
      <c r="F1868" s="14" t="s">
        <v>72</v>
      </c>
      <c r="G1868" s="14" t="s">
        <v>84</v>
      </c>
      <c r="H1868" s="14" t="s">
        <v>74</v>
      </c>
      <c r="I1868" s="15" t="s">
        <v>2453</v>
      </c>
      <c r="J1868" s="14" t="s">
        <v>70</v>
      </c>
      <c r="K1868" s="14" t="s">
        <v>86</v>
      </c>
      <c r="L1868" s="14" t="s">
        <v>83</v>
      </c>
      <c r="M1868" s="14" t="s">
        <v>72</v>
      </c>
      <c r="N1868" s="14" t="s">
        <v>5860</v>
      </c>
    </row>
    <row r="1869" spans="1:14" x14ac:dyDescent="0.2">
      <c r="A1869" s="14" t="s">
        <v>5861</v>
      </c>
      <c r="B1869" s="15" t="s">
        <v>81</v>
      </c>
      <c r="C1869" s="15" t="s">
        <v>5862</v>
      </c>
      <c r="D1869" s="14" t="s">
        <v>83</v>
      </c>
      <c r="E1869" s="14" t="s">
        <v>71</v>
      </c>
      <c r="F1869" s="14" t="s">
        <v>72</v>
      </c>
      <c r="G1869" s="14" t="s">
        <v>84</v>
      </c>
      <c r="H1869" s="14" t="s">
        <v>74</v>
      </c>
      <c r="I1869" s="15" t="s">
        <v>5863</v>
      </c>
      <c r="J1869" s="14" t="s">
        <v>70</v>
      </c>
      <c r="K1869" s="14" t="s">
        <v>86</v>
      </c>
      <c r="L1869" s="14" t="s">
        <v>83</v>
      </c>
      <c r="M1869" s="14" t="s">
        <v>72</v>
      </c>
      <c r="N1869" s="14" t="s">
        <v>5864</v>
      </c>
    </row>
    <row r="1870" spans="1:14" x14ac:dyDescent="0.2">
      <c r="A1870" s="14" t="s">
        <v>5865</v>
      </c>
      <c r="B1870" s="15" t="s">
        <v>81</v>
      </c>
      <c r="C1870" s="15" t="s">
        <v>1898</v>
      </c>
      <c r="D1870" s="14" t="s">
        <v>83</v>
      </c>
      <c r="E1870" s="14" t="s">
        <v>71</v>
      </c>
      <c r="F1870" s="14" t="s">
        <v>72</v>
      </c>
      <c r="G1870" s="14" t="s">
        <v>513</v>
      </c>
      <c r="H1870" s="14" t="s">
        <v>74</v>
      </c>
      <c r="I1870" s="15" t="s">
        <v>5866</v>
      </c>
      <c r="J1870" s="14" t="s">
        <v>72</v>
      </c>
      <c r="K1870" s="14" t="s">
        <v>72</v>
      </c>
      <c r="L1870" s="14" t="s">
        <v>83</v>
      </c>
      <c r="M1870" s="14" t="s">
        <v>70</v>
      </c>
      <c r="N1870" s="14" t="s">
        <v>5867</v>
      </c>
    </row>
    <row r="1871" spans="1:14" x14ac:dyDescent="0.2">
      <c r="A1871" s="14" t="s">
        <v>5868</v>
      </c>
      <c r="B1871" s="15" t="s">
        <v>81</v>
      </c>
      <c r="C1871" s="15" t="s">
        <v>2721</v>
      </c>
      <c r="D1871" s="14" t="s">
        <v>83</v>
      </c>
      <c r="E1871" s="14" t="s">
        <v>71</v>
      </c>
      <c r="F1871" s="14" t="s">
        <v>72</v>
      </c>
      <c r="G1871" s="14" t="s">
        <v>84</v>
      </c>
      <c r="H1871" s="14" t="s">
        <v>74</v>
      </c>
      <c r="I1871" s="15" t="s">
        <v>1300</v>
      </c>
      <c r="J1871" s="14" t="s">
        <v>70</v>
      </c>
      <c r="K1871" s="14" t="s">
        <v>86</v>
      </c>
      <c r="L1871" s="14" t="s">
        <v>83</v>
      </c>
      <c r="M1871" s="14" t="s">
        <v>72</v>
      </c>
      <c r="N1871" s="14" t="s">
        <v>5869</v>
      </c>
    </row>
    <row r="1872" spans="1:14" x14ac:dyDescent="0.2">
      <c r="A1872" s="14" t="s">
        <v>5870</v>
      </c>
      <c r="B1872" s="15" t="s">
        <v>81</v>
      </c>
      <c r="C1872" s="15" t="s">
        <v>5871</v>
      </c>
      <c r="D1872" s="14" t="s">
        <v>83</v>
      </c>
      <c r="E1872" s="14" t="s">
        <v>71</v>
      </c>
      <c r="F1872" s="14" t="s">
        <v>86</v>
      </c>
      <c r="G1872" s="14" t="s">
        <v>575</v>
      </c>
      <c r="H1872" s="14" t="s">
        <v>74</v>
      </c>
      <c r="I1872" s="15" t="s">
        <v>5872</v>
      </c>
      <c r="J1872" s="14" t="s">
        <v>72</v>
      </c>
      <c r="K1872" s="14" t="s">
        <v>86</v>
      </c>
      <c r="L1872" s="14" t="s">
        <v>83</v>
      </c>
      <c r="M1872" s="14" t="s">
        <v>70</v>
      </c>
      <c r="N1872" s="14" t="s">
        <v>5873</v>
      </c>
    </row>
    <row r="1873" spans="1:14" x14ac:dyDescent="0.2">
      <c r="A1873" s="14" t="s">
        <v>5874</v>
      </c>
      <c r="B1873" s="15" t="s">
        <v>81</v>
      </c>
      <c r="C1873" s="15" t="s">
        <v>5875</v>
      </c>
      <c r="D1873" s="14" t="s">
        <v>83</v>
      </c>
      <c r="E1873" s="14" t="s">
        <v>71</v>
      </c>
      <c r="F1873" s="14" t="s">
        <v>72</v>
      </c>
      <c r="G1873" s="14" t="s">
        <v>84</v>
      </c>
      <c r="H1873" s="14" t="s">
        <v>74</v>
      </c>
      <c r="I1873" s="15" t="s">
        <v>997</v>
      </c>
      <c r="J1873" s="14" t="s">
        <v>70</v>
      </c>
      <c r="K1873" s="14" t="s">
        <v>86</v>
      </c>
      <c r="L1873" s="14" t="s">
        <v>83</v>
      </c>
      <c r="M1873" s="14" t="s">
        <v>72</v>
      </c>
      <c r="N1873" s="14" t="s">
        <v>5876</v>
      </c>
    </row>
    <row r="1874" spans="1:14" x14ac:dyDescent="0.2">
      <c r="A1874" s="14" t="s">
        <v>5877</v>
      </c>
      <c r="B1874" s="15" t="s">
        <v>81</v>
      </c>
      <c r="C1874" s="15" t="s">
        <v>648</v>
      </c>
      <c r="D1874" s="14" t="s">
        <v>83</v>
      </c>
      <c r="E1874" s="14" t="s">
        <v>71</v>
      </c>
      <c r="F1874" s="14" t="s">
        <v>72</v>
      </c>
      <c r="G1874" s="14" t="s">
        <v>84</v>
      </c>
      <c r="H1874" s="14" t="s">
        <v>74</v>
      </c>
      <c r="I1874" s="15" t="s">
        <v>218</v>
      </c>
      <c r="J1874" s="14" t="s">
        <v>70</v>
      </c>
      <c r="K1874" s="14" t="s">
        <v>86</v>
      </c>
      <c r="L1874" s="14" t="s">
        <v>83</v>
      </c>
      <c r="M1874" s="14" t="s">
        <v>72</v>
      </c>
      <c r="N1874" s="14" t="s">
        <v>5878</v>
      </c>
    </row>
    <row r="1875" spans="1:14" x14ac:dyDescent="0.2">
      <c r="A1875" s="14" t="s">
        <v>5879</v>
      </c>
      <c r="B1875" s="15" t="s">
        <v>81</v>
      </c>
      <c r="C1875" s="15" t="s">
        <v>390</v>
      </c>
      <c r="D1875" s="14" t="s">
        <v>83</v>
      </c>
      <c r="E1875" s="14" t="s">
        <v>71</v>
      </c>
      <c r="F1875" s="14" t="s">
        <v>72</v>
      </c>
      <c r="G1875" s="14" t="s">
        <v>84</v>
      </c>
      <c r="H1875" s="14" t="s">
        <v>74</v>
      </c>
      <c r="I1875" s="15" t="s">
        <v>813</v>
      </c>
      <c r="J1875" s="14" t="s">
        <v>70</v>
      </c>
      <c r="K1875" s="14" t="s">
        <v>86</v>
      </c>
      <c r="L1875" s="14" t="s">
        <v>83</v>
      </c>
      <c r="M1875" s="14" t="s">
        <v>72</v>
      </c>
      <c r="N1875" s="14" t="s">
        <v>5880</v>
      </c>
    </row>
    <row r="1876" spans="1:14" x14ac:dyDescent="0.2">
      <c r="A1876" s="14" t="s">
        <v>5881</v>
      </c>
      <c r="B1876" s="15" t="s">
        <v>81</v>
      </c>
      <c r="C1876" s="15" t="s">
        <v>2284</v>
      </c>
      <c r="D1876" s="14" t="s">
        <v>83</v>
      </c>
      <c r="E1876" s="14" t="s">
        <v>71</v>
      </c>
      <c r="F1876" s="14" t="s">
        <v>72</v>
      </c>
      <c r="G1876" s="14" t="s">
        <v>84</v>
      </c>
      <c r="H1876" s="14" t="s">
        <v>74</v>
      </c>
      <c r="I1876" s="15" t="s">
        <v>3826</v>
      </c>
      <c r="J1876" s="14" t="s">
        <v>70</v>
      </c>
      <c r="K1876" s="14" t="s">
        <v>72</v>
      </c>
      <c r="L1876" s="14" t="s">
        <v>83</v>
      </c>
      <c r="M1876" s="14" t="s">
        <v>72</v>
      </c>
      <c r="N1876" s="14" t="s">
        <v>5882</v>
      </c>
    </row>
    <row r="1877" spans="1:14" x14ac:dyDescent="0.2">
      <c r="A1877" s="14" t="s">
        <v>5883</v>
      </c>
      <c r="B1877" s="15" t="s">
        <v>81</v>
      </c>
      <c r="C1877" s="15" t="s">
        <v>1628</v>
      </c>
      <c r="D1877" s="14" t="s">
        <v>83</v>
      </c>
      <c r="E1877" s="14" t="s">
        <v>495</v>
      </c>
      <c r="F1877" s="14" t="s">
        <v>158</v>
      </c>
      <c r="G1877" s="14" t="s">
        <v>428</v>
      </c>
      <c r="H1877" s="14" t="s">
        <v>74</v>
      </c>
      <c r="I1877" s="15" t="s">
        <v>5884</v>
      </c>
      <c r="J1877" s="14" t="s">
        <v>70</v>
      </c>
      <c r="K1877" s="14" t="s">
        <v>86</v>
      </c>
      <c r="L1877" s="14" t="s">
        <v>83</v>
      </c>
      <c r="M1877" s="14" t="s">
        <v>146</v>
      </c>
      <c r="N1877" s="14" t="s">
        <v>5885</v>
      </c>
    </row>
    <row r="1878" spans="1:14" x14ac:dyDescent="0.2">
      <c r="A1878" s="14" t="s">
        <v>5886</v>
      </c>
      <c r="B1878" s="15" t="s">
        <v>81</v>
      </c>
      <c r="C1878" s="15" t="s">
        <v>117</v>
      </c>
      <c r="D1878" s="14" t="s">
        <v>83</v>
      </c>
      <c r="E1878" s="14" t="s">
        <v>71</v>
      </c>
      <c r="F1878" s="14" t="s">
        <v>72</v>
      </c>
      <c r="G1878" s="14" t="s">
        <v>84</v>
      </c>
      <c r="H1878" s="14" t="s">
        <v>74</v>
      </c>
      <c r="I1878" s="15" t="s">
        <v>118</v>
      </c>
      <c r="J1878" s="14" t="s">
        <v>70</v>
      </c>
      <c r="K1878" s="14" t="s">
        <v>86</v>
      </c>
      <c r="L1878" s="14" t="s">
        <v>83</v>
      </c>
      <c r="M1878" s="14" t="s">
        <v>72</v>
      </c>
      <c r="N1878" s="14" t="s">
        <v>5887</v>
      </c>
    </row>
    <row r="1879" spans="1:14" x14ac:dyDescent="0.2">
      <c r="A1879" s="14" t="s">
        <v>5888</v>
      </c>
      <c r="B1879" s="15" t="s">
        <v>81</v>
      </c>
      <c r="C1879" s="15" t="s">
        <v>390</v>
      </c>
      <c r="D1879" s="14" t="s">
        <v>83</v>
      </c>
      <c r="E1879" s="14" t="s">
        <v>71</v>
      </c>
      <c r="F1879" s="14" t="s">
        <v>72</v>
      </c>
      <c r="G1879" s="14" t="s">
        <v>84</v>
      </c>
      <c r="H1879" s="14" t="s">
        <v>74</v>
      </c>
      <c r="I1879" s="15" t="s">
        <v>813</v>
      </c>
      <c r="J1879" s="14" t="s">
        <v>70</v>
      </c>
      <c r="K1879" s="14" t="s">
        <v>86</v>
      </c>
      <c r="L1879" s="14" t="s">
        <v>83</v>
      </c>
      <c r="M1879" s="14" t="s">
        <v>72</v>
      </c>
      <c r="N1879" s="14" t="s">
        <v>5889</v>
      </c>
    </row>
    <row r="1880" spans="1:14" x14ac:dyDescent="0.2">
      <c r="A1880" s="14" t="s">
        <v>5890</v>
      </c>
      <c r="B1880" s="15" t="s">
        <v>81</v>
      </c>
      <c r="C1880" s="15" t="s">
        <v>453</v>
      </c>
      <c r="D1880" s="14" t="s">
        <v>83</v>
      </c>
      <c r="E1880" s="14" t="s">
        <v>71</v>
      </c>
      <c r="F1880" s="14" t="s">
        <v>72</v>
      </c>
      <c r="G1880" s="14" t="s">
        <v>5891</v>
      </c>
      <c r="H1880" s="14" t="s">
        <v>74</v>
      </c>
      <c r="I1880" s="15" t="s">
        <v>5892</v>
      </c>
      <c r="J1880" s="14" t="s">
        <v>70</v>
      </c>
      <c r="K1880" s="14" t="s">
        <v>86</v>
      </c>
      <c r="L1880" s="14" t="s">
        <v>83</v>
      </c>
      <c r="M1880" s="14" t="s">
        <v>72</v>
      </c>
      <c r="N1880" s="14" t="s">
        <v>5893</v>
      </c>
    </row>
    <row r="1881" spans="1:14" x14ac:dyDescent="0.2">
      <c r="A1881" s="14" t="s">
        <v>5894</v>
      </c>
      <c r="B1881" s="15" t="s">
        <v>1225</v>
      </c>
      <c r="C1881" s="15" t="s">
        <v>5895</v>
      </c>
      <c r="D1881" s="14" t="s">
        <v>495</v>
      </c>
      <c r="E1881" s="14" t="s">
        <v>71</v>
      </c>
      <c r="F1881" s="14" t="s">
        <v>72</v>
      </c>
      <c r="G1881" s="14" t="s">
        <v>3680</v>
      </c>
      <c r="H1881" s="14" t="s">
        <v>74</v>
      </c>
      <c r="I1881" s="15" t="s">
        <v>3681</v>
      </c>
      <c r="J1881" s="14" t="s">
        <v>70</v>
      </c>
      <c r="K1881" s="14" t="s">
        <v>77</v>
      </c>
      <c r="L1881" s="14" t="s">
        <v>83</v>
      </c>
      <c r="M1881" s="14" t="s">
        <v>72</v>
      </c>
      <c r="N1881" s="14" t="s">
        <v>5896</v>
      </c>
    </row>
    <row r="1882" spans="1:14" x14ac:dyDescent="0.2">
      <c r="A1882" s="14" t="s">
        <v>5897</v>
      </c>
      <c r="B1882" s="15" t="s">
        <v>81</v>
      </c>
      <c r="C1882" s="15" t="s">
        <v>5898</v>
      </c>
      <c r="D1882" s="14" t="s">
        <v>70</v>
      </c>
      <c r="E1882" s="14" t="s">
        <v>71</v>
      </c>
      <c r="F1882" s="14" t="s">
        <v>72</v>
      </c>
      <c r="G1882" s="14" t="s">
        <v>341</v>
      </c>
      <c r="H1882" s="14" t="s">
        <v>74</v>
      </c>
      <c r="I1882" s="15" t="s">
        <v>1695</v>
      </c>
      <c r="J1882" s="14" t="s">
        <v>72</v>
      </c>
      <c r="K1882" s="14" t="s">
        <v>77</v>
      </c>
      <c r="L1882" s="14" t="s">
        <v>83</v>
      </c>
      <c r="M1882" s="14" t="s">
        <v>72</v>
      </c>
      <c r="N1882" s="14" t="s">
        <v>5899</v>
      </c>
    </row>
    <row r="1883" spans="1:14" x14ac:dyDescent="0.2">
      <c r="A1883" s="14" t="s">
        <v>5900</v>
      </c>
      <c r="B1883" s="15" t="s">
        <v>1839</v>
      </c>
      <c r="C1883" s="15" t="s">
        <v>5901</v>
      </c>
      <c r="D1883" s="14" t="s">
        <v>70</v>
      </c>
      <c r="E1883" s="14" t="s">
        <v>71</v>
      </c>
      <c r="F1883" s="14" t="s">
        <v>72</v>
      </c>
      <c r="G1883" s="14" t="s">
        <v>212</v>
      </c>
      <c r="H1883" s="14" t="s">
        <v>74</v>
      </c>
      <c r="I1883" s="15" t="s">
        <v>5902</v>
      </c>
      <c r="J1883" s="14" t="s">
        <v>70</v>
      </c>
      <c r="K1883" s="14" t="s">
        <v>86</v>
      </c>
      <c r="L1883" s="14" t="s">
        <v>83</v>
      </c>
      <c r="M1883" s="14" t="s">
        <v>72</v>
      </c>
      <c r="N1883" s="14" t="s">
        <v>5903</v>
      </c>
    </row>
    <row r="1884" spans="1:14" x14ac:dyDescent="0.2">
      <c r="A1884" s="14" t="s">
        <v>5904</v>
      </c>
      <c r="B1884" s="15" t="s">
        <v>81</v>
      </c>
      <c r="C1884" s="15" t="s">
        <v>5905</v>
      </c>
      <c r="D1884" s="14" t="s">
        <v>83</v>
      </c>
      <c r="E1884" s="14" t="s">
        <v>143</v>
      </c>
      <c r="F1884" s="14" t="s">
        <v>72</v>
      </c>
      <c r="G1884" s="14" t="s">
        <v>428</v>
      </c>
      <c r="H1884" s="14" t="s">
        <v>146</v>
      </c>
      <c r="I1884" s="15" t="s">
        <v>5906</v>
      </c>
      <c r="J1884" s="14" t="s">
        <v>70</v>
      </c>
      <c r="K1884" s="14" t="s">
        <v>72</v>
      </c>
      <c r="L1884" s="14" t="s">
        <v>83</v>
      </c>
      <c r="M1884" s="14" t="s">
        <v>146</v>
      </c>
      <c r="N1884" s="14" t="s">
        <v>5907</v>
      </c>
    </row>
    <row r="1885" spans="1:14" x14ac:dyDescent="0.2">
      <c r="A1885" s="14" t="s">
        <v>5908</v>
      </c>
      <c r="B1885" s="15" t="s">
        <v>81</v>
      </c>
      <c r="C1885" s="15" t="s">
        <v>825</v>
      </c>
      <c r="D1885" s="14" t="s">
        <v>83</v>
      </c>
      <c r="E1885" s="14" t="s">
        <v>71</v>
      </c>
      <c r="F1885" s="14" t="s">
        <v>72</v>
      </c>
      <c r="G1885" s="14" t="s">
        <v>84</v>
      </c>
      <c r="H1885" s="14" t="s">
        <v>74</v>
      </c>
      <c r="I1885" s="15" t="s">
        <v>5909</v>
      </c>
      <c r="J1885" s="14" t="s">
        <v>70</v>
      </c>
      <c r="K1885" s="14" t="s">
        <v>86</v>
      </c>
      <c r="L1885" s="14" t="s">
        <v>83</v>
      </c>
      <c r="M1885" s="14" t="s">
        <v>72</v>
      </c>
      <c r="N1885" s="14" t="s">
        <v>5910</v>
      </c>
    </row>
    <row r="1886" spans="1:14" x14ac:dyDescent="0.2">
      <c r="A1886" s="14" t="s">
        <v>5911</v>
      </c>
      <c r="B1886" s="15" t="s">
        <v>81</v>
      </c>
      <c r="C1886" s="15" t="s">
        <v>4227</v>
      </c>
      <c r="D1886" s="14" t="s">
        <v>83</v>
      </c>
      <c r="E1886" s="14" t="s">
        <v>71</v>
      </c>
      <c r="F1886" s="14" t="s">
        <v>72</v>
      </c>
      <c r="G1886" s="14" t="s">
        <v>84</v>
      </c>
      <c r="H1886" s="14" t="s">
        <v>74</v>
      </c>
      <c r="I1886" s="15" t="s">
        <v>3895</v>
      </c>
      <c r="J1886" s="14" t="s">
        <v>70</v>
      </c>
      <c r="K1886" s="14" t="s">
        <v>86</v>
      </c>
      <c r="L1886" s="14" t="s">
        <v>83</v>
      </c>
      <c r="M1886" s="14" t="s">
        <v>72</v>
      </c>
      <c r="N1886" s="14" t="s">
        <v>5912</v>
      </c>
    </row>
    <row r="1887" spans="1:14" x14ac:dyDescent="0.2">
      <c r="A1887" s="14" t="s">
        <v>5913</v>
      </c>
      <c r="B1887" s="15" t="s">
        <v>81</v>
      </c>
      <c r="C1887" s="15" t="s">
        <v>5914</v>
      </c>
      <c r="D1887" s="14" t="s">
        <v>83</v>
      </c>
      <c r="E1887" s="14" t="s">
        <v>71</v>
      </c>
      <c r="F1887" s="14" t="s">
        <v>72</v>
      </c>
      <c r="G1887" s="14" t="s">
        <v>84</v>
      </c>
      <c r="H1887" s="14" t="s">
        <v>74</v>
      </c>
      <c r="I1887" s="15" t="s">
        <v>5915</v>
      </c>
      <c r="J1887" s="14" t="s">
        <v>70</v>
      </c>
      <c r="K1887" s="14" t="s">
        <v>86</v>
      </c>
      <c r="L1887" s="14" t="s">
        <v>83</v>
      </c>
      <c r="M1887" s="14" t="s">
        <v>72</v>
      </c>
      <c r="N1887" s="14" t="s">
        <v>5916</v>
      </c>
    </row>
    <row r="1888" spans="1:14" x14ac:dyDescent="0.2">
      <c r="A1888" s="14" t="s">
        <v>5917</v>
      </c>
      <c r="B1888" s="15" t="s">
        <v>81</v>
      </c>
      <c r="C1888" s="15" t="s">
        <v>1632</v>
      </c>
      <c r="D1888" s="14" t="s">
        <v>83</v>
      </c>
      <c r="E1888" s="14" t="s">
        <v>71</v>
      </c>
      <c r="F1888" s="14" t="s">
        <v>72</v>
      </c>
      <c r="G1888" s="14" t="s">
        <v>84</v>
      </c>
      <c r="H1888" s="14" t="s">
        <v>74</v>
      </c>
      <c r="I1888" s="15" t="s">
        <v>1633</v>
      </c>
      <c r="J1888" s="14" t="s">
        <v>70</v>
      </c>
      <c r="K1888" s="14" t="s">
        <v>86</v>
      </c>
      <c r="L1888" s="14" t="s">
        <v>83</v>
      </c>
      <c r="M1888" s="14" t="s">
        <v>72</v>
      </c>
      <c r="N1888" s="14" t="s">
        <v>5918</v>
      </c>
    </row>
    <row r="1889" spans="1:14" x14ac:dyDescent="0.2">
      <c r="A1889" s="14" t="s">
        <v>5919</v>
      </c>
      <c r="B1889" s="15" t="s">
        <v>81</v>
      </c>
      <c r="C1889" s="15" t="s">
        <v>453</v>
      </c>
      <c r="D1889" s="14" t="s">
        <v>83</v>
      </c>
      <c r="E1889" s="14" t="s">
        <v>71</v>
      </c>
      <c r="F1889" s="14" t="s">
        <v>72</v>
      </c>
      <c r="G1889" s="14" t="s">
        <v>84</v>
      </c>
      <c r="H1889" s="14" t="s">
        <v>74</v>
      </c>
      <c r="I1889" s="15" t="s">
        <v>878</v>
      </c>
      <c r="J1889" s="14" t="s">
        <v>70</v>
      </c>
      <c r="K1889" s="14" t="s">
        <v>72</v>
      </c>
      <c r="L1889" s="14" t="s">
        <v>83</v>
      </c>
      <c r="M1889" s="14" t="s">
        <v>72</v>
      </c>
      <c r="N1889" s="14" t="s">
        <v>5920</v>
      </c>
    </row>
    <row r="1890" spans="1:14" x14ac:dyDescent="0.2">
      <c r="A1890" s="14" t="s">
        <v>5921</v>
      </c>
      <c r="B1890" s="15" t="s">
        <v>5922</v>
      </c>
      <c r="C1890" s="15" t="s">
        <v>5923</v>
      </c>
      <c r="D1890" s="14" t="s">
        <v>70</v>
      </c>
      <c r="E1890" s="14" t="s">
        <v>71</v>
      </c>
      <c r="F1890" s="14" t="s">
        <v>72</v>
      </c>
      <c r="G1890" s="14" t="s">
        <v>341</v>
      </c>
      <c r="H1890" s="14" t="s">
        <v>74</v>
      </c>
      <c r="I1890" s="15" t="s">
        <v>5924</v>
      </c>
      <c r="J1890" s="14" t="s">
        <v>72</v>
      </c>
      <c r="K1890" s="14" t="s">
        <v>77</v>
      </c>
      <c r="L1890" s="14" t="s">
        <v>83</v>
      </c>
      <c r="M1890" s="14" t="s">
        <v>72</v>
      </c>
      <c r="N1890" s="14" t="s">
        <v>5925</v>
      </c>
    </row>
    <row r="1891" spans="1:14" x14ac:dyDescent="0.2">
      <c r="A1891" s="14" t="s">
        <v>5926</v>
      </c>
      <c r="B1891" s="15" t="s">
        <v>81</v>
      </c>
      <c r="C1891" s="15" t="s">
        <v>1287</v>
      </c>
      <c r="D1891" s="14" t="s">
        <v>83</v>
      </c>
      <c r="E1891" s="14" t="s">
        <v>71</v>
      </c>
      <c r="F1891" s="14" t="s">
        <v>72</v>
      </c>
      <c r="G1891" s="14" t="s">
        <v>84</v>
      </c>
      <c r="H1891" s="14" t="s">
        <v>74</v>
      </c>
      <c r="I1891" s="15" t="s">
        <v>187</v>
      </c>
      <c r="J1891" s="14" t="s">
        <v>70</v>
      </c>
      <c r="K1891" s="14" t="s">
        <v>86</v>
      </c>
      <c r="L1891" s="14" t="s">
        <v>83</v>
      </c>
      <c r="M1891" s="14" t="s">
        <v>72</v>
      </c>
      <c r="N1891" s="14" t="s">
        <v>5553</v>
      </c>
    </row>
    <row r="1892" spans="1:14" x14ac:dyDescent="0.2">
      <c r="A1892" s="14" t="s">
        <v>5927</v>
      </c>
      <c r="B1892" s="15" t="s">
        <v>81</v>
      </c>
      <c r="C1892" s="15" t="s">
        <v>1783</v>
      </c>
      <c r="D1892" s="14" t="s">
        <v>83</v>
      </c>
      <c r="E1892" s="14" t="s">
        <v>71</v>
      </c>
      <c r="F1892" s="14" t="s">
        <v>72</v>
      </c>
      <c r="G1892" s="14" t="s">
        <v>84</v>
      </c>
      <c r="H1892" s="14" t="s">
        <v>74</v>
      </c>
      <c r="I1892" s="15" t="s">
        <v>5928</v>
      </c>
      <c r="J1892" s="14" t="s">
        <v>70</v>
      </c>
      <c r="K1892" s="14" t="s">
        <v>86</v>
      </c>
      <c r="L1892" s="14" t="s">
        <v>83</v>
      </c>
      <c r="M1892" s="14" t="s">
        <v>72</v>
      </c>
      <c r="N1892" s="14" t="s">
        <v>5929</v>
      </c>
    </row>
    <row r="1893" spans="1:14" x14ac:dyDescent="0.2">
      <c r="A1893" s="14" t="s">
        <v>5930</v>
      </c>
      <c r="B1893" s="15" t="s">
        <v>81</v>
      </c>
      <c r="C1893" s="15" t="s">
        <v>5931</v>
      </c>
      <c r="D1893" s="14" t="s">
        <v>83</v>
      </c>
      <c r="E1893" s="14" t="s">
        <v>71</v>
      </c>
      <c r="F1893" s="14" t="s">
        <v>72</v>
      </c>
      <c r="G1893" s="14" t="s">
        <v>84</v>
      </c>
      <c r="H1893" s="14" t="s">
        <v>74</v>
      </c>
      <c r="I1893" s="15" t="s">
        <v>813</v>
      </c>
      <c r="J1893" s="14" t="s">
        <v>70</v>
      </c>
      <c r="K1893" s="14" t="s">
        <v>86</v>
      </c>
      <c r="L1893" s="14" t="s">
        <v>83</v>
      </c>
      <c r="M1893" s="14" t="s">
        <v>72</v>
      </c>
      <c r="N1893" s="14" t="s">
        <v>5932</v>
      </c>
    </row>
    <row r="1894" spans="1:14" x14ac:dyDescent="0.2">
      <c r="A1894" s="14" t="s">
        <v>5933</v>
      </c>
      <c r="B1894" s="15" t="s">
        <v>81</v>
      </c>
      <c r="C1894" s="15" t="s">
        <v>186</v>
      </c>
      <c r="D1894" s="14" t="s">
        <v>83</v>
      </c>
      <c r="E1894" s="14" t="s">
        <v>71</v>
      </c>
      <c r="F1894" s="14" t="s">
        <v>72</v>
      </c>
      <c r="G1894" s="14" t="s">
        <v>84</v>
      </c>
      <c r="H1894" s="14" t="s">
        <v>74</v>
      </c>
      <c r="I1894" s="15" t="s">
        <v>187</v>
      </c>
      <c r="J1894" s="14" t="s">
        <v>70</v>
      </c>
      <c r="K1894" s="14" t="s">
        <v>86</v>
      </c>
      <c r="L1894" s="14" t="s">
        <v>83</v>
      </c>
      <c r="M1894" s="14" t="s">
        <v>72</v>
      </c>
      <c r="N1894" s="14" t="s">
        <v>5934</v>
      </c>
    </row>
    <row r="1895" spans="1:14" x14ac:dyDescent="0.2">
      <c r="A1895" s="14" t="s">
        <v>5935</v>
      </c>
      <c r="B1895" s="15" t="s">
        <v>81</v>
      </c>
      <c r="C1895" s="15" t="s">
        <v>1898</v>
      </c>
      <c r="D1895" s="14" t="s">
        <v>83</v>
      </c>
      <c r="E1895" s="14" t="s">
        <v>71</v>
      </c>
      <c r="F1895" s="14" t="s">
        <v>72</v>
      </c>
      <c r="G1895" s="14" t="s">
        <v>513</v>
      </c>
      <c r="H1895" s="14" t="s">
        <v>74</v>
      </c>
      <c r="I1895" s="15" t="s">
        <v>5936</v>
      </c>
      <c r="J1895" s="14" t="s">
        <v>72</v>
      </c>
      <c r="K1895" s="14" t="s">
        <v>72</v>
      </c>
      <c r="L1895" s="14" t="s">
        <v>83</v>
      </c>
      <c r="M1895" s="14" t="s">
        <v>70</v>
      </c>
      <c r="N1895" s="14" t="s">
        <v>5937</v>
      </c>
    </row>
    <row r="1896" spans="1:14" x14ac:dyDescent="0.2">
      <c r="A1896" s="14" t="s">
        <v>5938</v>
      </c>
      <c r="B1896" s="15" t="s">
        <v>81</v>
      </c>
      <c r="C1896" s="15" t="s">
        <v>2384</v>
      </c>
      <c r="D1896" s="14" t="s">
        <v>83</v>
      </c>
      <c r="E1896" s="14" t="s">
        <v>71</v>
      </c>
      <c r="F1896" s="14" t="s">
        <v>72</v>
      </c>
      <c r="G1896" s="14" t="s">
        <v>84</v>
      </c>
      <c r="H1896" s="14" t="s">
        <v>74</v>
      </c>
      <c r="I1896" s="15" t="s">
        <v>878</v>
      </c>
      <c r="J1896" s="14" t="s">
        <v>70</v>
      </c>
      <c r="K1896" s="14" t="s">
        <v>86</v>
      </c>
      <c r="L1896" s="14" t="s">
        <v>83</v>
      </c>
      <c r="M1896" s="14" t="s">
        <v>72</v>
      </c>
      <c r="N1896" s="14" t="s">
        <v>5939</v>
      </c>
    </row>
    <row r="1897" spans="1:14" x14ac:dyDescent="0.2">
      <c r="A1897" s="14" t="s">
        <v>5940</v>
      </c>
      <c r="B1897" s="15" t="s">
        <v>81</v>
      </c>
      <c r="C1897" s="15" t="s">
        <v>321</v>
      </c>
      <c r="D1897" s="14" t="s">
        <v>83</v>
      </c>
      <c r="E1897" s="14" t="s">
        <v>71</v>
      </c>
      <c r="F1897" s="14" t="s">
        <v>72</v>
      </c>
      <c r="G1897" s="14" t="s">
        <v>84</v>
      </c>
      <c r="H1897" s="14" t="s">
        <v>74</v>
      </c>
      <c r="I1897" s="15" t="s">
        <v>5941</v>
      </c>
      <c r="J1897" s="14" t="s">
        <v>70</v>
      </c>
      <c r="K1897" s="14" t="s">
        <v>86</v>
      </c>
      <c r="L1897" s="14" t="s">
        <v>83</v>
      </c>
      <c r="M1897" s="14" t="s">
        <v>72</v>
      </c>
      <c r="N1897" s="14" t="s">
        <v>5942</v>
      </c>
    </row>
    <row r="1898" spans="1:14" x14ac:dyDescent="0.2">
      <c r="A1898" s="14" t="s">
        <v>5943</v>
      </c>
      <c r="B1898" s="15" t="s">
        <v>81</v>
      </c>
      <c r="C1898" s="15" t="s">
        <v>321</v>
      </c>
      <c r="D1898" s="14" t="s">
        <v>83</v>
      </c>
      <c r="E1898" s="14" t="s">
        <v>71</v>
      </c>
      <c r="F1898" s="14" t="s">
        <v>72</v>
      </c>
      <c r="G1898" s="14" t="s">
        <v>84</v>
      </c>
      <c r="H1898" s="14" t="s">
        <v>74</v>
      </c>
      <c r="I1898" s="15" t="s">
        <v>5944</v>
      </c>
      <c r="J1898" s="14" t="s">
        <v>70</v>
      </c>
      <c r="K1898" s="14" t="s">
        <v>86</v>
      </c>
      <c r="L1898" s="14" t="s">
        <v>83</v>
      </c>
      <c r="M1898" s="14" t="s">
        <v>72</v>
      </c>
      <c r="N1898" s="14" t="s">
        <v>5945</v>
      </c>
    </row>
    <row r="1899" spans="1:14" x14ac:dyDescent="0.2">
      <c r="A1899" s="14" t="s">
        <v>5946</v>
      </c>
      <c r="B1899" s="15" t="s">
        <v>81</v>
      </c>
      <c r="C1899" s="15" t="s">
        <v>981</v>
      </c>
      <c r="D1899" s="14" t="s">
        <v>83</v>
      </c>
      <c r="E1899" s="14" t="s">
        <v>71</v>
      </c>
      <c r="F1899" s="14" t="s">
        <v>72</v>
      </c>
      <c r="G1899" s="14" t="s">
        <v>84</v>
      </c>
      <c r="H1899" s="14" t="s">
        <v>74</v>
      </c>
      <c r="I1899" s="15" t="s">
        <v>207</v>
      </c>
      <c r="J1899" s="14" t="s">
        <v>70</v>
      </c>
      <c r="K1899" s="14" t="s">
        <v>86</v>
      </c>
      <c r="L1899" s="14" t="s">
        <v>83</v>
      </c>
      <c r="M1899" s="14" t="s">
        <v>72</v>
      </c>
      <c r="N1899" s="14" t="s">
        <v>5947</v>
      </c>
    </row>
    <row r="1900" spans="1:14" x14ac:dyDescent="0.2">
      <c r="A1900" s="14" t="s">
        <v>5948</v>
      </c>
      <c r="B1900" s="15" t="s">
        <v>81</v>
      </c>
      <c r="C1900" s="15" t="s">
        <v>5949</v>
      </c>
      <c r="D1900" s="14" t="s">
        <v>83</v>
      </c>
      <c r="E1900" s="14" t="s">
        <v>143</v>
      </c>
      <c r="F1900" s="14" t="s">
        <v>72</v>
      </c>
      <c r="G1900" s="14" t="s">
        <v>686</v>
      </c>
      <c r="H1900" s="14" t="s">
        <v>873</v>
      </c>
      <c r="I1900" s="15" t="s">
        <v>5950</v>
      </c>
      <c r="J1900" s="14" t="s">
        <v>70</v>
      </c>
      <c r="K1900" s="14" t="s">
        <v>86</v>
      </c>
      <c r="L1900" s="14" t="s">
        <v>83</v>
      </c>
      <c r="M1900" s="14" t="s">
        <v>146</v>
      </c>
      <c r="N1900" s="14" t="s">
        <v>5951</v>
      </c>
    </row>
    <row r="1901" spans="1:14" x14ac:dyDescent="0.2">
      <c r="A1901" s="14" t="s">
        <v>5952</v>
      </c>
      <c r="B1901" s="15" t="s">
        <v>81</v>
      </c>
      <c r="C1901" s="15" t="s">
        <v>981</v>
      </c>
      <c r="D1901" s="14" t="s">
        <v>83</v>
      </c>
      <c r="E1901" s="14" t="s">
        <v>71</v>
      </c>
      <c r="F1901" s="14" t="s">
        <v>72</v>
      </c>
      <c r="G1901" s="14" t="s">
        <v>84</v>
      </c>
      <c r="H1901" s="14" t="s">
        <v>74</v>
      </c>
      <c r="I1901" s="15" t="s">
        <v>230</v>
      </c>
      <c r="J1901" s="14" t="s">
        <v>70</v>
      </c>
      <c r="K1901" s="14" t="s">
        <v>86</v>
      </c>
      <c r="L1901" s="14" t="s">
        <v>83</v>
      </c>
      <c r="M1901" s="14" t="s">
        <v>72</v>
      </c>
      <c r="N1901" s="14" t="s">
        <v>5953</v>
      </c>
    </row>
    <row r="1902" spans="1:14" x14ac:dyDescent="0.2">
      <c r="A1902" s="14" t="s">
        <v>5954</v>
      </c>
      <c r="B1902" s="15" t="s">
        <v>81</v>
      </c>
      <c r="C1902" s="15" t="s">
        <v>316</v>
      </c>
      <c r="D1902" s="14" t="s">
        <v>83</v>
      </c>
      <c r="E1902" s="14" t="s">
        <v>71</v>
      </c>
      <c r="F1902" s="14" t="s">
        <v>72</v>
      </c>
      <c r="G1902" s="14" t="s">
        <v>84</v>
      </c>
      <c r="H1902" s="14" t="s">
        <v>74</v>
      </c>
      <c r="I1902" s="15" t="s">
        <v>2675</v>
      </c>
      <c r="J1902" s="14" t="s">
        <v>70</v>
      </c>
      <c r="K1902" s="14" t="s">
        <v>86</v>
      </c>
      <c r="L1902" s="14" t="s">
        <v>83</v>
      </c>
      <c r="M1902" s="14" t="s">
        <v>72</v>
      </c>
      <c r="N1902" s="14" t="s">
        <v>5955</v>
      </c>
    </row>
    <row r="1903" spans="1:14" x14ac:dyDescent="0.2">
      <c r="A1903" s="14" t="s">
        <v>5956</v>
      </c>
      <c r="B1903" s="15" t="s">
        <v>81</v>
      </c>
      <c r="C1903" s="15" t="s">
        <v>2841</v>
      </c>
      <c r="D1903" s="14" t="s">
        <v>83</v>
      </c>
      <c r="E1903" s="14" t="s">
        <v>71</v>
      </c>
      <c r="F1903" s="14" t="s">
        <v>72</v>
      </c>
      <c r="G1903" s="14" t="s">
        <v>84</v>
      </c>
      <c r="H1903" s="14" t="s">
        <v>74</v>
      </c>
      <c r="I1903" s="15" t="s">
        <v>5957</v>
      </c>
      <c r="J1903" s="14" t="s">
        <v>70</v>
      </c>
      <c r="K1903" s="14" t="s">
        <v>86</v>
      </c>
      <c r="L1903" s="14" t="s">
        <v>83</v>
      </c>
      <c r="M1903" s="14" t="s">
        <v>86</v>
      </c>
      <c r="N1903" s="14" t="s">
        <v>5958</v>
      </c>
    </row>
    <row r="1904" spans="1:14" x14ac:dyDescent="0.2">
      <c r="A1904" s="14" t="s">
        <v>5959</v>
      </c>
      <c r="B1904" s="15" t="s">
        <v>81</v>
      </c>
      <c r="C1904" s="15" t="s">
        <v>5960</v>
      </c>
      <c r="D1904" s="14" t="s">
        <v>83</v>
      </c>
      <c r="E1904" s="14" t="s">
        <v>71</v>
      </c>
      <c r="F1904" s="14" t="s">
        <v>86</v>
      </c>
      <c r="G1904" s="14" t="s">
        <v>575</v>
      </c>
      <c r="H1904" s="14" t="s">
        <v>74</v>
      </c>
      <c r="I1904" s="15" t="s">
        <v>5961</v>
      </c>
      <c r="J1904" s="14" t="s">
        <v>72</v>
      </c>
      <c r="K1904" s="14" t="s">
        <v>86</v>
      </c>
      <c r="L1904" s="14" t="s">
        <v>83</v>
      </c>
      <c r="M1904" s="14" t="s">
        <v>70</v>
      </c>
      <c r="N1904" s="14" t="s">
        <v>5962</v>
      </c>
    </row>
    <row r="1905" spans="1:14" x14ac:dyDescent="0.2">
      <c r="A1905" s="14" t="s">
        <v>5963</v>
      </c>
      <c r="B1905" s="15" t="s">
        <v>270</v>
      </c>
      <c r="C1905" s="15" t="s">
        <v>271</v>
      </c>
      <c r="D1905" s="14" t="s">
        <v>70</v>
      </c>
      <c r="E1905" s="14" t="s">
        <v>71</v>
      </c>
      <c r="F1905" s="14" t="s">
        <v>72</v>
      </c>
      <c r="G1905" s="14" t="s">
        <v>272</v>
      </c>
      <c r="H1905" s="14" t="s">
        <v>74</v>
      </c>
      <c r="I1905" s="15" t="s">
        <v>273</v>
      </c>
      <c r="J1905" s="14" t="s">
        <v>86</v>
      </c>
      <c r="K1905" s="14" t="s">
        <v>77</v>
      </c>
      <c r="L1905" s="14" t="s">
        <v>83</v>
      </c>
      <c r="M1905" s="14" t="s">
        <v>72</v>
      </c>
      <c r="N1905" s="14" t="s">
        <v>5964</v>
      </c>
    </row>
    <row r="1906" spans="1:14" x14ac:dyDescent="0.2">
      <c r="A1906" s="14" t="s">
        <v>5965</v>
      </c>
      <c r="B1906" s="15" t="s">
        <v>4591</v>
      </c>
      <c r="C1906" s="15" t="s">
        <v>5966</v>
      </c>
      <c r="D1906" s="14" t="s">
        <v>70</v>
      </c>
      <c r="E1906" s="14" t="s">
        <v>71</v>
      </c>
      <c r="F1906" s="14" t="s">
        <v>72</v>
      </c>
      <c r="G1906" s="14" t="s">
        <v>73</v>
      </c>
      <c r="H1906" s="14" t="s">
        <v>70</v>
      </c>
      <c r="I1906" s="15" t="s">
        <v>4593</v>
      </c>
      <c r="J1906" s="14" t="s">
        <v>72</v>
      </c>
      <c r="K1906" s="14" t="s">
        <v>77</v>
      </c>
      <c r="L1906" s="14" t="s">
        <v>83</v>
      </c>
      <c r="M1906" s="14" t="s">
        <v>72</v>
      </c>
      <c r="N1906" s="14" t="s">
        <v>5967</v>
      </c>
    </row>
    <row r="1907" spans="1:14" x14ac:dyDescent="0.2">
      <c r="A1907" s="14" t="s">
        <v>5968</v>
      </c>
      <c r="B1907" s="15" t="s">
        <v>81</v>
      </c>
      <c r="C1907" s="15" t="s">
        <v>131</v>
      </c>
      <c r="D1907" s="14" t="s">
        <v>83</v>
      </c>
      <c r="E1907" s="14" t="s">
        <v>71</v>
      </c>
      <c r="F1907" s="14" t="s">
        <v>72</v>
      </c>
      <c r="G1907" s="14" t="s">
        <v>84</v>
      </c>
      <c r="H1907" s="14" t="s">
        <v>74</v>
      </c>
      <c r="I1907" s="15" t="s">
        <v>3255</v>
      </c>
      <c r="J1907" s="14" t="s">
        <v>70</v>
      </c>
      <c r="K1907" s="14" t="s">
        <v>86</v>
      </c>
      <c r="L1907" s="14" t="s">
        <v>83</v>
      </c>
      <c r="M1907" s="14" t="s">
        <v>72</v>
      </c>
      <c r="N1907" s="14" t="s">
        <v>5969</v>
      </c>
    </row>
    <row r="1908" spans="1:14" x14ac:dyDescent="0.2">
      <c r="A1908" s="14" t="s">
        <v>5970</v>
      </c>
      <c r="B1908" s="15" t="s">
        <v>5971</v>
      </c>
      <c r="C1908" s="15" t="s">
        <v>5972</v>
      </c>
      <c r="D1908" s="14" t="s">
        <v>70</v>
      </c>
      <c r="E1908" s="14" t="s">
        <v>71</v>
      </c>
      <c r="F1908" s="14" t="s">
        <v>72</v>
      </c>
      <c r="G1908" s="14" t="s">
        <v>842</v>
      </c>
      <c r="H1908" s="14" t="s">
        <v>74</v>
      </c>
      <c r="I1908" s="15" t="s">
        <v>5973</v>
      </c>
      <c r="J1908" s="14" t="s">
        <v>72</v>
      </c>
      <c r="K1908" s="14" t="s">
        <v>77</v>
      </c>
      <c r="L1908" s="14" t="s">
        <v>83</v>
      </c>
      <c r="M1908" s="14" t="s">
        <v>72</v>
      </c>
      <c r="N1908" s="14" t="s">
        <v>5974</v>
      </c>
    </row>
    <row r="1909" spans="1:14" x14ac:dyDescent="0.2">
      <c r="A1909" s="14" t="s">
        <v>5975</v>
      </c>
      <c r="B1909" s="15" t="s">
        <v>81</v>
      </c>
      <c r="C1909" s="15" t="s">
        <v>1040</v>
      </c>
      <c r="D1909" s="14" t="s">
        <v>83</v>
      </c>
      <c r="E1909" s="14" t="s">
        <v>71</v>
      </c>
      <c r="F1909" s="14" t="s">
        <v>72</v>
      </c>
      <c r="G1909" s="14" t="s">
        <v>84</v>
      </c>
      <c r="H1909" s="14" t="s">
        <v>74</v>
      </c>
      <c r="I1909" s="15" t="s">
        <v>5976</v>
      </c>
      <c r="J1909" s="14" t="s">
        <v>70</v>
      </c>
      <c r="K1909" s="14" t="s">
        <v>86</v>
      </c>
      <c r="L1909" s="14" t="s">
        <v>83</v>
      </c>
      <c r="M1909" s="14" t="s">
        <v>72</v>
      </c>
      <c r="N1909" s="14" t="s">
        <v>5977</v>
      </c>
    </row>
    <row r="1910" spans="1:14" x14ac:dyDescent="0.2">
      <c r="A1910" s="14" t="s">
        <v>5978</v>
      </c>
      <c r="B1910" s="15" t="s">
        <v>715</v>
      </c>
      <c r="C1910" s="15" t="s">
        <v>5979</v>
      </c>
      <c r="D1910" s="14" t="s">
        <v>70</v>
      </c>
      <c r="E1910" s="14" t="s">
        <v>71</v>
      </c>
      <c r="F1910" s="14" t="s">
        <v>72</v>
      </c>
      <c r="G1910" s="14" t="s">
        <v>249</v>
      </c>
      <c r="H1910" s="14" t="s">
        <v>74</v>
      </c>
      <c r="I1910" s="15" t="s">
        <v>5980</v>
      </c>
      <c r="J1910" s="14" t="s">
        <v>158</v>
      </c>
      <c r="K1910" s="14" t="s">
        <v>77</v>
      </c>
      <c r="L1910" s="14" t="s">
        <v>83</v>
      </c>
      <c r="M1910" s="14" t="s">
        <v>72</v>
      </c>
      <c r="N1910" s="14" t="s">
        <v>5981</v>
      </c>
    </row>
    <row r="1911" spans="1:14" x14ac:dyDescent="0.2">
      <c r="A1911" s="14" t="s">
        <v>5982</v>
      </c>
      <c r="B1911" s="15" t="s">
        <v>81</v>
      </c>
      <c r="C1911" s="15" t="s">
        <v>359</v>
      </c>
      <c r="D1911" s="14" t="s">
        <v>83</v>
      </c>
      <c r="E1911" s="14" t="s">
        <v>71</v>
      </c>
      <c r="F1911" s="14" t="s">
        <v>72</v>
      </c>
      <c r="G1911" s="14" t="s">
        <v>84</v>
      </c>
      <c r="H1911" s="14" t="s">
        <v>74</v>
      </c>
      <c r="I1911" s="15" t="s">
        <v>643</v>
      </c>
      <c r="J1911" s="14" t="s">
        <v>70</v>
      </c>
      <c r="K1911" s="14" t="s">
        <v>86</v>
      </c>
      <c r="L1911" s="14" t="s">
        <v>83</v>
      </c>
      <c r="M1911" s="14" t="s">
        <v>72</v>
      </c>
      <c r="N1911" s="14" t="s">
        <v>5983</v>
      </c>
    </row>
    <row r="1912" spans="1:14" x14ac:dyDescent="0.2">
      <c r="A1912" s="14" t="s">
        <v>5984</v>
      </c>
      <c r="B1912" s="15" t="s">
        <v>81</v>
      </c>
      <c r="C1912" s="15" t="s">
        <v>5985</v>
      </c>
      <c r="D1912" s="14" t="s">
        <v>142</v>
      </c>
      <c r="E1912" s="14" t="s">
        <v>143</v>
      </c>
      <c r="F1912" s="14" t="s">
        <v>72</v>
      </c>
      <c r="G1912" s="14" t="s">
        <v>259</v>
      </c>
      <c r="H1912" s="14" t="s">
        <v>143</v>
      </c>
      <c r="I1912" s="15" t="s">
        <v>5986</v>
      </c>
      <c r="J1912" s="14" t="s">
        <v>70</v>
      </c>
      <c r="K1912" s="14" t="s">
        <v>72</v>
      </c>
      <c r="L1912" s="14" t="s">
        <v>83</v>
      </c>
      <c r="M1912" s="14" t="s">
        <v>146</v>
      </c>
      <c r="N1912" s="14" t="s">
        <v>5987</v>
      </c>
    </row>
    <row r="1913" spans="1:14" x14ac:dyDescent="0.2">
      <c r="A1913" s="14" t="s">
        <v>5988</v>
      </c>
      <c r="B1913" s="15" t="s">
        <v>81</v>
      </c>
      <c r="C1913" s="15" t="s">
        <v>4072</v>
      </c>
      <c r="D1913" s="14" t="s">
        <v>70</v>
      </c>
      <c r="E1913" s="14" t="s">
        <v>71</v>
      </c>
      <c r="F1913" s="14" t="s">
        <v>72</v>
      </c>
      <c r="G1913" s="14" t="s">
        <v>84</v>
      </c>
      <c r="H1913" s="14" t="s">
        <v>74</v>
      </c>
      <c r="I1913" s="15" t="s">
        <v>5989</v>
      </c>
      <c r="J1913" s="14" t="s">
        <v>70</v>
      </c>
      <c r="K1913" s="14" t="s">
        <v>72</v>
      </c>
      <c r="L1913" s="14" t="s">
        <v>83</v>
      </c>
      <c r="M1913" s="14" t="s">
        <v>72</v>
      </c>
      <c r="N1913" s="14" t="s">
        <v>5990</v>
      </c>
    </row>
    <row r="1914" spans="1:14" x14ac:dyDescent="0.2">
      <c r="A1914" s="14" t="s">
        <v>5991</v>
      </c>
      <c r="B1914" s="15" t="s">
        <v>81</v>
      </c>
      <c r="C1914" s="15" t="s">
        <v>5992</v>
      </c>
      <c r="D1914" s="14" t="s">
        <v>83</v>
      </c>
      <c r="E1914" s="14" t="s">
        <v>71</v>
      </c>
      <c r="F1914" s="14" t="s">
        <v>72</v>
      </c>
      <c r="G1914" s="14" t="s">
        <v>84</v>
      </c>
      <c r="H1914" s="14" t="s">
        <v>74</v>
      </c>
      <c r="I1914" s="15" t="s">
        <v>187</v>
      </c>
      <c r="J1914" s="14" t="s">
        <v>70</v>
      </c>
      <c r="K1914" s="14" t="s">
        <v>86</v>
      </c>
      <c r="L1914" s="14" t="s">
        <v>83</v>
      </c>
      <c r="M1914" s="14" t="s">
        <v>72</v>
      </c>
      <c r="N1914" s="14" t="s">
        <v>5993</v>
      </c>
    </row>
    <row r="1915" spans="1:14" x14ac:dyDescent="0.2">
      <c r="A1915" s="14" t="s">
        <v>5994</v>
      </c>
      <c r="B1915" s="15" t="s">
        <v>3093</v>
      </c>
      <c r="C1915" s="15" t="s">
        <v>5995</v>
      </c>
      <c r="D1915" s="14" t="s">
        <v>70</v>
      </c>
      <c r="E1915" s="14" t="s">
        <v>71</v>
      </c>
      <c r="F1915" s="14" t="s">
        <v>72</v>
      </c>
      <c r="G1915" s="14" t="s">
        <v>73</v>
      </c>
      <c r="H1915" s="14" t="s">
        <v>74</v>
      </c>
      <c r="I1915" s="15" t="s">
        <v>3095</v>
      </c>
      <c r="J1915" s="14" t="s">
        <v>72</v>
      </c>
      <c r="K1915" s="14" t="s">
        <v>77</v>
      </c>
      <c r="L1915" s="14" t="s">
        <v>83</v>
      </c>
      <c r="M1915" s="14" t="s">
        <v>72</v>
      </c>
      <c r="N1915" s="14" t="s">
        <v>5996</v>
      </c>
    </row>
    <row r="1916" spans="1:14" x14ac:dyDescent="0.2">
      <c r="A1916" s="14" t="s">
        <v>5997</v>
      </c>
      <c r="B1916" s="15" t="s">
        <v>81</v>
      </c>
      <c r="C1916" s="15" t="s">
        <v>648</v>
      </c>
      <c r="D1916" s="14" t="s">
        <v>83</v>
      </c>
      <c r="E1916" s="14" t="s">
        <v>71</v>
      </c>
      <c r="F1916" s="14" t="s">
        <v>72</v>
      </c>
      <c r="G1916" s="14" t="s">
        <v>84</v>
      </c>
      <c r="H1916" s="14" t="s">
        <v>74</v>
      </c>
      <c r="I1916" s="15" t="s">
        <v>813</v>
      </c>
      <c r="J1916" s="14" t="s">
        <v>70</v>
      </c>
      <c r="K1916" s="14" t="s">
        <v>86</v>
      </c>
      <c r="L1916" s="14" t="s">
        <v>83</v>
      </c>
      <c r="M1916" s="14" t="s">
        <v>72</v>
      </c>
      <c r="N1916" s="14" t="s">
        <v>5998</v>
      </c>
    </row>
    <row r="1917" spans="1:14" x14ac:dyDescent="0.2">
      <c r="A1917" s="14" t="s">
        <v>5999</v>
      </c>
      <c r="B1917" s="15" t="s">
        <v>81</v>
      </c>
      <c r="C1917" s="15" t="s">
        <v>6000</v>
      </c>
      <c r="D1917" s="14" t="s">
        <v>83</v>
      </c>
      <c r="E1917" s="14" t="s">
        <v>76</v>
      </c>
      <c r="F1917" s="14" t="s">
        <v>72</v>
      </c>
      <c r="G1917" s="14" t="s">
        <v>144</v>
      </c>
      <c r="H1917" s="14" t="s">
        <v>143</v>
      </c>
      <c r="I1917" s="15" t="s">
        <v>6001</v>
      </c>
      <c r="J1917" s="14" t="s">
        <v>158</v>
      </c>
      <c r="K1917" s="14" t="s">
        <v>86</v>
      </c>
      <c r="L1917" s="14" t="s">
        <v>83</v>
      </c>
      <c r="M1917" s="14" t="s">
        <v>146</v>
      </c>
      <c r="N1917" s="14" t="s">
        <v>6002</v>
      </c>
    </row>
    <row r="1918" spans="1:14" x14ac:dyDescent="0.2">
      <c r="A1918" s="14" t="s">
        <v>6003</v>
      </c>
      <c r="B1918" s="15" t="s">
        <v>81</v>
      </c>
      <c r="C1918" s="15" t="s">
        <v>206</v>
      </c>
      <c r="D1918" s="14" t="s">
        <v>83</v>
      </c>
      <c r="E1918" s="14" t="s">
        <v>71</v>
      </c>
      <c r="F1918" s="14" t="s">
        <v>72</v>
      </c>
      <c r="G1918" s="14" t="s">
        <v>84</v>
      </c>
      <c r="H1918" s="14" t="s">
        <v>74</v>
      </c>
      <c r="I1918" s="15" t="s">
        <v>226</v>
      </c>
      <c r="J1918" s="14" t="s">
        <v>70</v>
      </c>
      <c r="K1918" s="14" t="s">
        <v>86</v>
      </c>
      <c r="L1918" s="14" t="s">
        <v>83</v>
      </c>
      <c r="M1918" s="14" t="s">
        <v>72</v>
      </c>
      <c r="N1918" s="14" t="s">
        <v>6004</v>
      </c>
    </row>
    <row r="1919" spans="1:14" x14ac:dyDescent="0.2">
      <c r="A1919" s="14" t="s">
        <v>6005</v>
      </c>
      <c r="B1919" s="15" t="s">
        <v>81</v>
      </c>
      <c r="C1919" s="15" t="s">
        <v>2365</v>
      </c>
      <c r="D1919" s="14" t="s">
        <v>83</v>
      </c>
      <c r="E1919" s="14" t="s">
        <v>71</v>
      </c>
      <c r="F1919" s="14" t="s">
        <v>72</v>
      </c>
      <c r="G1919" s="14" t="s">
        <v>84</v>
      </c>
      <c r="H1919" s="14" t="s">
        <v>74</v>
      </c>
      <c r="I1919" s="15" t="s">
        <v>2366</v>
      </c>
      <c r="J1919" s="14" t="s">
        <v>70</v>
      </c>
      <c r="K1919" s="14" t="s">
        <v>86</v>
      </c>
      <c r="L1919" s="14" t="s">
        <v>83</v>
      </c>
      <c r="M1919" s="14" t="s">
        <v>72</v>
      </c>
      <c r="N1919" s="14" t="s">
        <v>6006</v>
      </c>
    </row>
    <row r="1920" spans="1:14" x14ac:dyDescent="0.2">
      <c r="A1920" s="14" t="s">
        <v>6007</v>
      </c>
      <c r="B1920" s="15" t="s">
        <v>81</v>
      </c>
      <c r="C1920" s="15" t="s">
        <v>6008</v>
      </c>
      <c r="D1920" s="14" t="s">
        <v>143</v>
      </c>
      <c r="E1920" s="14" t="s">
        <v>76</v>
      </c>
      <c r="F1920" s="14" t="s">
        <v>72</v>
      </c>
      <c r="G1920" s="14" t="s">
        <v>428</v>
      </c>
      <c r="H1920" s="14" t="s">
        <v>74</v>
      </c>
      <c r="I1920" s="15" t="s">
        <v>6009</v>
      </c>
      <c r="J1920" s="14" t="s">
        <v>70</v>
      </c>
      <c r="K1920" s="14" t="s">
        <v>72</v>
      </c>
      <c r="L1920" s="14" t="s">
        <v>83</v>
      </c>
      <c r="M1920" s="14" t="s">
        <v>146</v>
      </c>
      <c r="N1920" s="14" t="s">
        <v>6010</v>
      </c>
    </row>
    <row r="1921" spans="1:14" x14ac:dyDescent="0.2">
      <c r="A1921" s="14" t="s">
        <v>6011</v>
      </c>
      <c r="B1921" s="15" t="s">
        <v>6012</v>
      </c>
      <c r="C1921" s="15" t="s">
        <v>6013</v>
      </c>
      <c r="D1921" s="14" t="s">
        <v>70</v>
      </c>
      <c r="E1921" s="14" t="s">
        <v>71</v>
      </c>
      <c r="F1921" s="14" t="s">
        <v>72</v>
      </c>
      <c r="G1921" s="14" t="s">
        <v>73</v>
      </c>
      <c r="H1921" s="14" t="s">
        <v>74</v>
      </c>
      <c r="I1921" s="15" t="s">
        <v>6014</v>
      </c>
      <c r="J1921" s="14" t="s">
        <v>72</v>
      </c>
      <c r="K1921" s="14" t="s">
        <v>77</v>
      </c>
      <c r="L1921" s="14" t="s">
        <v>83</v>
      </c>
      <c r="M1921" s="14" t="s">
        <v>72</v>
      </c>
      <c r="N1921" s="14" t="s">
        <v>6015</v>
      </c>
    </row>
    <row r="1922" spans="1:14" x14ac:dyDescent="0.2">
      <c r="A1922" s="14" t="s">
        <v>6016</v>
      </c>
      <c r="B1922" s="15" t="s">
        <v>81</v>
      </c>
      <c r="C1922" s="15" t="s">
        <v>243</v>
      </c>
      <c r="D1922" s="14" t="s">
        <v>83</v>
      </c>
      <c r="E1922" s="14" t="s">
        <v>71</v>
      </c>
      <c r="F1922" s="14" t="s">
        <v>72</v>
      </c>
      <c r="G1922" s="14" t="s">
        <v>84</v>
      </c>
      <c r="H1922" s="14" t="s">
        <v>74</v>
      </c>
      <c r="I1922" s="15" t="s">
        <v>244</v>
      </c>
      <c r="J1922" s="14" t="s">
        <v>70</v>
      </c>
      <c r="K1922" s="14" t="s">
        <v>72</v>
      </c>
      <c r="L1922" s="14" t="s">
        <v>83</v>
      </c>
      <c r="M1922" s="14" t="s">
        <v>72</v>
      </c>
      <c r="N1922" s="14" t="s">
        <v>6017</v>
      </c>
    </row>
    <row r="1923" spans="1:14" x14ac:dyDescent="0.2">
      <c r="A1923" s="14" t="s">
        <v>6018</v>
      </c>
      <c r="B1923" s="15" t="s">
        <v>715</v>
      </c>
      <c r="C1923" s="15" t="s">
        <v>6019</v>
      </c>
      <c r="D1923" s="14" t="s">
        <v>70</v>
      </c>
      <c r="E1923" s="14" t="s">
        <v>71</v>
      </c>
      <c r="F1923" s="14" t="s">
        <v>72</v>
      </c>
      <c r="G1923" s="14" t="s">
        <v>249</v>
      </c>
      <c r="H1923" s="14" t="s">
        <v>74</v>
      </c>
      <c r="I1923" s="15" t="s">
        <v>6020</v>
      </c>
      <c r="J1923" s="14" t="s">
        <v>158</v>
      </c>
      <c r="K1923" s="14" t="s">
        <v>77</v>
      </c>
      <c r="L1923" s="14" t="s">
        <v>83</v>
      </c>
      <c r="M1923" s="14" t="s">
        <v>72</v>
      </c>
      <c r="N1923" s="14" t="s">
        <v>6021</v>
      </c>
    </row>
    <row r="1924" spans="1:14" x14ac:dyDescent="0.2">
      <c r="A1924" s="14" t="s">
        <v>6022</v>
      </c>
      <c r="B1924" s="15" t="s">
        <v>81</v>
      </c>
      <c r="C1924" s="15" t="s">
        <v>1505</v>
      </c>
      <c r="D1924" s="14" t="s">
        <v>83</v>
      </c>
      <c r="E1924" s="14" t="s">
        <v>71</v>
      </c>
      <c r="F1924" s="14" t="s">
        <v>72</v>
      </c>
      <c r="G1924" s="14" t="s">
        <v>84</v>
      </c>
      <c r="H1924" s="14" t="s">
        <v>74</v>
      </c>
      <c r="I1924" s="15" t="s">
        <v>187</v>
      </c>
      <c r="J1924" s="14" t="s">
        <v>70</v>
      </c>
      <c r="K1924" s="14" t="s">
        <v>86</v>
      </c>
      <c r="L1924" s="14" t="s">
        <v>83</v>
      </c>
      <c r="M1924" s="14" t="s">
        <v>72</v>
      </c>
      <c r="N1924" s="14" t="s">
        <v>6023</v>
      </c>
    </row>
    <row r="1925" spans="1:14" x14ac:dyDescent="0.2">
      <c r="A1925" s="14" t="s">
        <v>6024</v>
      </c>
      <c r="B1925" s="15" t="s">
        <v>81</v>
      </c>
      <c r="C1925" s="15" t="s">
        <v>278</v>
      </c>
      <c r="D1925" s="14" t="s">
        <v>83</v>
      </c>
      <c r="E1925" s="14" t="s">
        <v>71</v>
      </c>
      <c r="F1925" s="14" t="s">
        <v>72</v>
      </c>
      <c r="G1925" s="14" t="s">
        <v>84</v>
      </c>
      <c r="H1925" s="14" t="s">
        <v>74</v>
      </c>
      <c r="I1925" s="15" t="s">
        <v>1874</v>
      </c>
      <c r="J1925" s="14" t="s">
        <v>70</v>
      </c>
      <c r="K1925" s="14" t="s">
        <v>86</v>
      </c>
      <c r="L1925" s="14" t="s">
        <v>83</v>
      </c>
      <c r="M1925" s="14" t="s">
        <v>72</v>
      </c>
      <c r="N1925" s="14" t="s">
        <v>6025</v>
      </c>
    </row>
    <row r="1926" spans="1:14" x14ac:dyDescent="0.2">
      <c r="A1926" s="14" t="s">
        <v>6026</v>
      </c>
      <c r="B1926" s="15" t="s">
        <v>81</v>
      </c>
      <c r="C1926" s="15" t="s">
        <v>1126</v>
      </c>
      <c r="D1926" s="14" t="s">
        <v>83</v>
      </c>
      <c r="E1926" s="14" t="s">
        <v>71</v>
      </c>
      <c r="F1926" s="14" t="s">
        <v>72</v>
      </c>
      <c r="G1926" s="14" t="s">
        <v>84</v>
      </c>
      <c r="H1926" s="14" t="s">
        <v>74</v>
      </c>
      <c r="I1926" s="15" t="s">
        <v>2359</v>
      </c>
      <c r="J1926" s="14" t="s">
        <v>70</v>
      </c>
      <c r="K1926" s="14" t="s">
        <v>86</v>
      </c>
      <c r="L1926" s="14" t="s">
        <v>83</v>
      </c>
      <c r="M1926" s="14" t="s">
        <v>72</v>
      </c>
      <c r="N1926" s="14" t="s">
        <v>6027</v>
      </c>
    </row>
    <row r="1927" spans="1:14" x14ac:dyDescent="0.2">
      <c r="A1927" s="14" t="s">
        <v>6028</v>
      </c>
      <c r="B1927" s="15" t="s">
        <v>81</v>
      </c>
      <c r="C1927" s="15" t="s">
        <v>6029</v>
      </c>
      <c r="D1927" s="14" t="s">
        <v>70</v>
      </c>
      <c r="E1927" s="14" t="s">
        <v>71</v>
      </c>
      <c r="F1927" s="14" t="s">
        <v>72</v>
      </c>
      <c r="G1927" s="14" t="s">
        <v>596</v>
      </c>
      <c r="H1927" s="14" t="s">
        <v>74</v>
      </c>
      <c r="I1927" s="15" t="s">
        <v>6030</v>
      </c>
      <c r="J1927" s="14" t="s">
        <v>70</v>
      </c>
      <c r="K1927" s="14" t="s">
        <v>72</v>
      </c>
      <c r="L1927" s="14" t="s">
        <v>83</v>
      </c>
      <c r="M1927" s="14" t="s">
        <v>72</v>
      </c>
      <c r="N1927" s="14" t="s">
        <v>6031</v>
      </c>
    </row>
    <row r="1928" spans="1:14" x14ac:dyDescent="0.2">
      <c r="A1928" s="14" t="s">
        <v>6032</v>
      </c>
      <c r="B1928" s="15" t="s">
        <v>6033</v>
      </c>
      <c r="C1928" s="15" t="s">
        <v>6034</v>
      </c>
      <c r="D1928" s="14" t="s">
        <v>70</v>
      </c>
      <c r="E1928" s="14" t="s">
        <v>1748</v>
      </c>
      <c r="F1928" s="14" t="s">
        <v>72</v>
      </c>
      <c r="G1928" s="14" t="s">
        <v>254</v>
      </c>
      <c r="H1928" s="14" t="s">
        <v>74</v>
      </c>
      <c r="I1928" s="15" t="s">
        <v>6035</v>
      </c>
      <c r="J1928" s="14" t="s">
        <v>70</v>
      </c>
      <c r="K1928" s="14" t="s">
        <v>77</v>
      </c>
      <c r="L1928" s="14" t="s">
        <v>83</v>
      </c>
      <c r="M1928" s="14" t="s">
        <v>72</v>
      </c>
      <c r="N1928" s="14" t="s">
        <v>6036</v>
      </c>
    </row>
    <row r="1929" spans="1:14" x14ac:dyDescent="0.2">
      <c r="A1929" s="14" t="s">
        <v>6037</v>
      </c>
      <c r="B1929" s="15" t="s">
        <v>1340</v>
      </c>
      <c r="C1929" s="15" t="s">
        <v>6038</v>
      </c>
      <c r="D1929" s="14" t="s">
        <v>70</v>
      </c>
      <c r="E1929" s="14" t="s">
        <v>71</v>
      </c>
      <c r="F1929" s="14" t="s">
        <v>72</v>
      </c>
      <c r="G1929" s="14" t="s">
        <v>73</v>
      </c>
      <c r="H1929" s="14" t="s">
        <v>74</v>
      </c>
      <c r="I1929" s="15" t="s">
        <v>1342</v>
      </c>
      <c r="J1929" s="14" t="s">
        <v>86</v>
      </c>
      <c r="K1929" s="14" t="s">
        <v>72</v>
      </c>
      <c r="L1929" s="14" t="s">
        <v>83</v>
      </c>
      <c r="M1929" s="14" t="s">
        <v>72</v>
      </c>
      <c r="N1929" s="14" t="s">
        <v>6039</v>
      </c>
    </row>
    <row r="1930" spans="1:14" x14ac:dyDescent="0.2">
      <c r="A1930" s="14" t="s">
        <v>6040</v>
      </c>
      <c r="B1930" s="15" t="s">
        <v>81</v>
      </c>
      <c r="C1930" s="15" t="s">
        <v>6041</v>
      </c>
      <c r="D1930" s="14" t="s">
        <v>83</v>
      </c>
      <c r="E1930" s="14" t="s">
        <v>71</v>
      </c>
      <c r="F1930" s="14" t="s">
        <v>72</v>
      </c>
      <c r="G1930" s="14" t="s">
        <v>84</v>
      </c>
      <c r="H1930" s="14" t="s">
        <v>74</v>
      </c>
      <c r="I1930" s="15" t="s">
        <v>6042</v>
      </c>
      <c r="J1930" s="14" t="s">
        <v>70</v>
      </c>
      <c r="K1930" s="14" t="s">
        <v>86</v>
      </c>
      <c r="L1930" s="14" t="s">
        <v>83</v>
      </c>
      <c r="M1930" s="14" t="s">
        <v>72</v>
      </c>
      <c r="N1930" s="14" t="s">
        <v>6043</v>
      </c>
    </row>
    <row r="1931" spans="1:14" x14ac:dyDescent="0.2">
      <c r="A1931" s="14" t="s">
        <v>6044</v>
      </c>
      <c r="B1931" s="15" t="s">
        <v>6045</v>
      </c>
      <c r="C1931" s="15" t="s">
        <v>6046</v>
      </c>
      <c r="D1931" s="14" t="s">
        <v>83</v>
      </c>
      <c r="E1931" s="14" t="s">
        <v>71</v>
      </c>
      <c r="F1931" s="14" t="s">
        <v>72</v>
      </c>
      <c r="G1931" s="14" t="s">
        <v>84</v>
      </c>
      <c r="H1931" s="14" t="s">
        <v>74</v>
      </c>
      <c r="I1931" s="15" t="s">
        <v>218</v>
      </c>
      <c r="J1931" s="14" t="s">
        <v>70</v>
      </c>
      <c r="K1931" s="14" t="s">
        <v>86</v>
      </c>
      <c r="L1931" s="14" t="s">
        <v>83</v>
      </c>
      <c r="M1931" s="14" t="s">
        <v>72</v>
      </c>
      <c r="N1931" s="14" t="s">
        <v>6047</v>
      </c>
    </row>
    <row r="1932" spans="1:14" x14ac:dyDescent="0.2">
      <c r="A1932" s="14" t="s">
        <v>6048</v>
      </c>
      <c r="B1932" s="15" t="s">
        <v>81</v>
      </c>
      <c r="C1932" s="15" t="s">
        <v>1010</v>
      </c>
      <c r="D1932" s="14" t="s">
        <v>83</v>
      </c>
      <c r="E1932" s="14" t="s">
        <v>71</v>
      </c>
      <c r="F1932" s="14" t="s">
        <v>72</v>
      </c>
      <c r="G1932" s="14" t="s">
        <v>84</v>
      </c>
      <c r="H1932" s="14" t="s">
        <v>74</v>
      </c>
      <c r="I1932" s="15" t="s">
        <v>1011</v>
      </c>
      <c r="J1932" s="14" t="s">
        <v>70</v>
      </c>
      <c r="K1932" s="14" t="s">
        <v>86</v>
      </c>
      <c r="L1932" s="14" t="s">
        <v>83</v>
      </c>
      <c r="M1932" s="14" t="s">
        <v>72</v>
      </c>
      <c r="N1932" s="14" t="s">
        <v>6049</v>
      </c>
    </row>
    <row r="1933" spans="1:14" x14ac:dyDescent="0.2">
      <c r="A1933" s="14" t="s">
        <v>6050</v>
      </c>
      <c r="B1933" s="15" t="s">
        <v>81</v>
      </c>
      <c r="C1933" s="15" t="s">
        <v>453</v>
      </c>
      <c r="D1933" s="14" t="s">
        <v>83</v>
      </c>
      <c r="E1933" s="14" t="s">
        <v>71</v>
      </c>
      <c r="F1933" s="14" t="s">
        <v>72</v>
      </c>
      <c r="G1933" s="14" t="s">
        <v>84</v>
      </c>
      <c r="H1933" s="14" t="s">
        <v>74</v>
      </c>
      <c r="I1933" s="15" t="s">
        <v>878</v>
      </c>
      <c r="J1933" s="14" t="s">
        <v>70</v>
      </c>
      <c r="K1933" s="14" t="s">
        <v>72</v>
      </c>
      <c r="L1933" s="14" t="s">
        <v>83</v>
      </c>
      <c r="M1933" s="14" t="s">
        <v>72</v>
      </c>
      <c r="N1933" s="14" t="s">
        <v>6051</v>
      </c>
    </row>
    <row r="1934" spans="1:14" x14ac:dyDescent="0.2">
      <c r="A1934" s="14" t="s">
        <v>6052</v>
      </c>
      <c r="B1934" s="15" t="s">
        <v>81</v>
      </c>
      <c r="C1934" s="15" t="s">
        <v>1458</v>
      </c>
      <c r="D1934" s="14" t="s">
        <v>83</v>
      </c>
      <c r="E1934" s="14" t="s">
        <v>71</v>
      </c>
      <c r="F1934" s="14" t="s">
        <v>72</v>
      </c>
      <c r="G1934" s="14" t="s">
        <v>2164</v>
      </c>
      <c r="H1934" s="14" t="s">
        <v>74</v>
      </c>
      <c r="I1934" s="15" t="s">
        <v>4047</v>
      </c>
      <c r="J1934" s="14" t="s">
        <v>70</v>
      </c>
      <c r="K1934" s="14" t="s">
        <v>86</v>
      </c>
      <c r="L1934" s="14" t="s">
        <v>83</v>
      </c>
      <c r="M1934" s="14" t="s">
        <v>72</v>
      </c>
      <c r="N1934" s="14" t="s">
        <v>6053</v>
      </c>
    </row>
    <row r="1935" spans="1:14" x14ac:dyDescent="0.2">
      <c r="A1935" s="14" t="s">
        <v>6054</v>
      </c>
      <c r="B1935" s="15" t="s">
        <v>81</v>
      </c>
      <c r="C1935" s="15" t="s">
        <v>1107</v>
      </c>
      <c r="D1935" s="14" t="s">
        <v>83</v>
      </c>
      <c r="E1935" s="14" t="s">
        <v>71</v>
      </c>
      <c r="F1935" s="14" t="s">
        <v>72</v>
      </c>
      <c r="G1935" s="14" t="s">
        <v>84</v>
      </c>
      <c r="H1935" s="14" t="s">
        <v>74</v>
      </c>
      <c r="I1935" s="15" t="s">
        <v>6055</v>
      </c>
      <c r="J1935" s="14" t="s">
        <v>70</v>
      </c>
      <c r="K1935" s="14" t="s">
        <v>86</v>
      </c>
      <c r="L1935" s="14" t="s">
        <v>83</v>
      </c>
      <c r="M1935" s="14" t="s">
        <v>72</v>
      </c>
      <c r="N1935" s="14" t="s">
        <v>6056</v>
      </c>
    </row>
    <row r="1936" spans="1:14" x14ac:dyDescent="0.2">
      <c r="A1936" s="14" t="s">
        <v>6057</v>
      </c>
      <c r="B1936" s="15" t="s">
        <v>6058</v>
      </c>
      <c r="C1936" s="15" t="s">
        <v>6059</v>
      </c>
      <c r="D1936" s="14" t="s">
        <v>70</v>
      </c>
      <c r="E1936" s="14" t="s">
        <v>71</v>
      </c>
      <c r="F1936" s="14" t="s">
        <v>72</v>
      </c>
      <c r="G1936" s="14" t="s">
        <v>73</v>
      </c>
      <c r="H1936" s="14" t="s">
        <v>74</v>
      </c>
      <c r="I1936" s="15" t="s">
        <v>6060</v>
      </c>
      <c r="J1936" s="14" t="s">
        <v>86</v>
      </c>
      <c r="K1936" s="14" t="s">
        <v>77</v>
      </c>
      <c r="L1936" s="14" t="s">
        <v>83</v>
      </c>
      <c r="M1936" s="14" t="s">
        <v>72</v>
      </c>
      <c r="N1936" s="14" t="s">
        <v>6061</v>
      </c>
    </row>
    <row r="1937" spans="1:14" x14ac:dyDescent="0.2">
      <c r="A1937" s="14" t="s">
        <v>6062</v>
      </c>
      <c r="B1937" s="15" t="s">
        <v>715</v>
      </c>
      <c r="C1937" s="15" t="s">
        <v>6063</v>
      </c>
      <c r="D1937" s="14" t="s">
        <v>70</v>
      </c>
      <c r="E1937" s="14" t="s">
        <v>71</v>
      </c>
      <c r="F1937" s="14" t="s">
        <v>72</v>
      </c>
      <c r="G1937" s="14" t="s">
        <v>73</v>
      </c>
      <c r="H1937" s="14" t="s">
        <v>74</v>
      </c>
      <c r="I1937" s="15" t="s">
        <v>1854</v>
      </c>
      <c r="J1937" s="14" t="s">
        <v>86</v>
      </c>
      <c r="K1937" s="14" t="s">
        <v>77</v>
      </c>
      <c r="L1937" s="14" t="s">
        <v>83</v>
      </c>
      <c r="M1937" s="14" t="s">
        <v>72</v>
      </c>
      <c r="N1937" s="14" t="s">
        <v>6064</v>
      </c>
    </row>
    <row r="1938" spans="1:14" x14ac:dyDescent="0.2">
      <c r="A1938" s="14" t="s">
        <v>6065</v>
      </c>
      <c r="B1938" s="15" t="s">
        <v>81</v>
      </c>
      <c r="C1938" s="15" t="s">
        <v>321</v>
      </c>
      <c r="D1938" s="14" t="s">
        <v>83</v>
      </c>
      <c r="E1938" s="14" t="s">
        <v>71</v>
      </c>
      <c r="F1938" s="14" t="s">
        <v>72</v>
      </c>
      <c r="G1938" s="14" t="s">
        <v>84</v>
      </c>
      <c r="H1938" s="14" t="s">
        <v>74</v>
      </c>
      <c r="I1938" s="15" t="s">
        <v>6066</v>
      </c>
      <c r="J1938" s="14" t="s">
        <v>70</v>
      </c>
      <c r="K1938" s="14" t="s">
        <v>86</v>
      </c>
      <c r="L1938" s="14" t="s">
        <v>83</v>
      </c>
      <c r="M1938" s="14" t="s">
        <v>72</v>
      </c>
      <c r="N1938" s="14" t="s">
        <v>6067</v>
      </c>
    </row>
    <row r="1939" spans="1:14" x14ac:dyDescent="0.2">
      <c r="A1939" s="14" t="s">
        <v>6068</v>
      </c>
      <c r="B1939" s="15" t="s">
        <v>81</v>
      </c>
      <c r="C1939" s="15" t="s">
        <v>3752</v>
      </c>
      <c r="D1939" s="14" t="s">
        <v>83</v>
      </c>
      <c r="E1939" s="14" t="s">
        <v>71</v>
      </c>
      <c r="F1939" s="14" t="s">
        <v>72</v>
      </c>
      <c r="G1939" s="14" t="s">
        <v>84</v>
      </c>
      <c r="H1939" s="14" t="s">
        <v>74</v>
      </c>
      <c r="I1939" s="15" t="s">
        <v>3753</v>
      </c>
      <c r="J1939" s="14" t="s">
        <v>70</v>
      </c>
      <c r="K1939" s="14" t="s">
        <v>86</v>
      </c>
      <c r="L1939" s="14" t="s">
        <v>83</v>
      </c>
      <c r="M1939" s="14" t="s">
        <v>72</v>
      </c>
      <c r="N1939" s="14" t="s">
        <v>6069</v>
      </c>
    </row>
    <row r="1940" spans="1:14" x14ac:dyDescent="0.2">
      <c r="A1940" s="14" t="s">
        <v>6070</v>
      </c>
      <c r="B1940" s="15" t="s">
        <v>81</v>
      </c>
      <c r="C1940" s="15" t="s">
        <v>6071</v>
      </c>
      <c r="D1940" s="14" t="s">
        <v>83</v>
      </c>
      <c r="E1940" s="14" t="s">
        <v>71</v>
      </c>
      <c r="F1940" s="14" t="s">
        <v>72</v>
      </c>
      <c r="G1940" s="14" t="s">
        <v>84</v>
      </c>
      <c r="H1940" s="14" t="s">
        <v>74</v>
      </c>
      <c r="I1940" s="15" t="s">
        <v>4209</v>
      </c>
      <c r="J1940" s="14" t="s">
        <v>70</v>
      </c>
      <c r="K1940" s="14" t="s">
        <v>86</v>
      </c>
      <c r="L1940" s="14" t="s">
        <v>83</v>
      </c>
      <c r="M1940" s="14" t="s">
        <v>72</v>
      </c>
      <c r="N1940" s="14" t="s">
        <v>6072</v>
      </c>
    </row>
    <row r="1941" spans="1:14" x14ac:dyDescent="0.2">
      <c r="A1941" s="14" t="s">
        <v>6073</v>
      </c>
      <c r="B1941" s="15" t="s">
        <v>3763</v>
      </c>
      <c r="C1941" s="15" t="s">
        <v>6074</v>
      </c>
      <c r="D1941" s="14" t="s">
        <v>70</v>
      </c>
      <c r="E1941" s="14" t="s">
        <v>71</v>
      </c>
      <c r="F1941" s="14" t="s">
        <v>72</v>
      </c>
      <c r="G1941" s="14" t="s">
        <v>73</v>
      </c>
      <c r="H1941" s="14" t="s">
        <v>74</v>
      </c>
      <c r="I1941" s="15" t="s">
        <v>6075</v>
      </c>
      <c r="J1941" s="14" t="s">
        <v>86</v>
      </c>
      <c r="K1941" s="14" t="s">
        <v>77</v>
      </c>
      <c r="L1941" s="14" t="s">
        <v>83</v>
      </c>
      <c r="M1941" s="14" t="s">
        <v>72</v>
      </c>
      <c r="N1941" s="14" t="s">
        <v>6076</v>
      </c>
    </row>
    <row r="1942" spans="1:14" x14ac:dyDescent="0.2">
      <c r="A1942" s="14" t="s">
        <v>6077</v>
      </c>
      <c r="B1942" s="15" t="s">
        <v>81</v>
      </c>
      <c r="C1942" s="15" t="s">
        <v>131</v>
      </c>
      <c r="D1942" s="14" t="s">
        <v>83</v>
      </c>
      <c r="E1942" s="14" t="s">
        <v>71</v>
      </c>
      <c r="F1942" s="14" t="s">
        <v>72</v>
      </c>
      <c r="G1942" s="14" t="s">
        <v>84</v>
      </c>
      <c r="H1942" s="14" t="s">
        <v>74</v>
      </c>
      <c r="I1942" s="15" t="s">
        <v>1911</v>
      </c>
      <c r="J1942" s="14" t="s">
        <v>70</v>
      </c>
      <c r="K1942" s="14" t="s">
        <v>86</v>
      </c>
      <c r="L1942" s="14" t="s">
        <v>83</v>
      </c>
      <c r="M1942" s="14" t="s">
        <v>72</v>
      </c>
      <c r="N1942" s="14" t="s">
        <v>6078</v>
      </c>
    </row>
    <row r="1943" spans="1:14" x14ac:dyDescent="0.2">
      <c r="A1943" s="14" t="s">
        <v>6079</v>
      </c>
      <c r="B1943" s="15" t="s">
        <v>81</v>
      </c>
      <c r="C1943" s="15" t="s">
        <v>6080</v>
      </c>
      <c r="D1943" s="14" t="s">
        <v>83</v>
      </c>
      <c r="E1943" s="14" t="s">
        <v>71</v>
      </c>
      <c r="F1943" s="14" t="s">
        <v>72</v>
      </c>
      <c r="G1943" s="14" t="s">
        <v>84</v>
      </c>
      <c r="H1943" s="14" t="s">
        <v>74</v>
      </c>
      <c r="I1943" s="15" t="s">
        <v>6081</v>
      </c>
      <c r="J1943" s="14" t="s">
        <v>70</v>
      </c>
      <c r="K1943" s="14" t="s">
        <v>86</v>
      </c>
      <c r="L1943" s="14" t="s">
        <v>83</v>
      </c>
      <c r="M1943" s="14" t="s">
        <v>72</v>
      </c>
      <c r="N1943" s="14" t="s">
        <v>6082</v>
      </c>
    </row>
    <row r="1944" spans="1:14" x14ac:dyDescent="0.2">
      <c r="A1944" s="14" t="s">
        <v>6083</v>
      </c>
      <c r="B1944" s="15" t="s">
        <v>81</v>
      </c>
      <c r="C1944" s="15" t="s">
        <v>4955</v>
      </c>
      <c r="D1944" s="14" t="s">
        <v>83</v>
      </c>
      <c r="E1944" s="14" t="s">
        <v>71</v>
      </c>
      <c r="F1944" s="14" t="s">
        <v>72</v>
      </c>
      <c r="G1944" s="14" t="s">
        <v>84</v>
      </c>
      <c r="H1944" s="14" t="s">
        <v>74</v>
      </c>
      <c r="I1944" s="15" t="s">
        <v>6084</v>
      </c>
      <c r="J1944" s="14" t="s">
        <v>70</v>
      </c>
      <c r="K1944" s="14" t="s">
        <v>86</v>
      </c>
      <c r="L1944" s="14" t="s">
        <v>83</v>
      </c>
      <c r="M1944" s="14" t="s">
        <v>72</v>
      </c>
      <c r="N1944" s="14" t="s">
        <v>6085</v>
      </c>
    </row>
    <row r="1945" spans="1:14" x14ac:dyDescent="0.2">
      <c r="A1945" s="14" t="s">
        <v>6086</v>
      </c>
      <c r="B1945" s="15" t="s">
        <v>81</v>
      </c>
      <c r="C1945" s="15" t="s">
        <v>2009</v>
      </c>
      <c r="D1945" s="14" t="s">
        <v>83</v>
      </c>
      <c r="E1945" s="14" t="s">
        <v>71</v>
      </c>
      <c r="F1945" s="14" t="s">
        <v>72</v>
      </c>
      <c r="G1945" s="14" t="s">
        <v>84</v>
      </c>
      <c r="H1945" s="14" t="s">
        <v>74</v>
      </c>
      <c r="I1945" s="15" t="s">
        <v>118</v>
      </c>
      <c r="J1945" s="14" t="s">
        <v>70</v>
      </c>
      <c r="K1945" s="14" t="s">
        <v>86</v>
      </c>
      <c r="L1945" s="14" t="s">
        <v>83</v>
      </c>
      <c r="M1945" s="14" t="s">
        <v>72</v>
      </c>
      <c r="N1945" s="14" t="s">
        <v>6087</v>
      </c>
    </row>
    <row r="1946" spans="1:14" x14ac:dyDescent="0.2">
      <c r="A1946" s="14" t="s">
        <v>6088</v>
      </c>
      <c r="B1946" s="15" t="s">
        <v>81</v>
      </c>
      <c r="C1946" s="15" t="s">
        <v>4955</v>
      </c>
      <c r="D1946" s="14" t="s">
        <v>83</v>
      </c>
      <c r="E1946" s="14" t="s">
        <v>71</v>
      </c>
      <c r="F1946" s="14" t="s">
        <v>72</v>
      </c>
      <c r="G1946" s="14" t="s">
        <v>84</v>
      </c>
      <c r="H1946" s="14" t="s">
        <v>74</v>
      </c>
      <c r="I1946" s="15" t="s">
        <v>4956</v>
      </c>
      <c r="J1946" s="14" t="s">
        <v>70</v>
      </c>
      <c r="K1946" s="14" t="s">
        <v>86</v>
      </c>
      <c r="L1946" s="14" t="s">
        <v>83</v>
      </c>
      <c r="M1946" s="14" t="s">
        <v>72</v>
      </c>
      <c r="N1946" s="14" t="s">
        <v>6089</v>
      </c>
    </row>
    <row r="1947" spans="1:14" x14ac:dyDescent="0.2">
      <c r="A1947" s="14" t="s">
        <v>6090</v>
      </c>
      <c r="B1947" s="15" t="s">
        <v>81</v>
      </c>
      <c r="C1947" s="15" t="s">
        <v>153</v>
      </c>
      <c r="D1947" s="14" t="s">
        <v>83</v>
      </c>
      <c r="E1947" s="14" t="s">
        <v>71</v>
      </c>
      <c r="F1947" s="14" t="s">
        <v>72</v>
      </c>
      <c r="G1947" s="14" t="s">
        <v>84</v>
      </c>
      <c r="H1947" s="14" t="s">
        <v>74</v>
      </c>
      <c r="I1947" s="15" t="s">
        <v>128</v>
      </c>
      <c r="J1947" s="14" t="s">
        <v>70</v>
      </c>
      <c r="K1947" s="14" t="s">
        <v>86</v>
      </c>
      <c r="L1947" s="14" t="s">
        <v>83</v>
      </c>
      <c r="M1947" s="14" t="s">
        <v>72</v>
      </c>
      <c r="N1947" s="14" t="s">
        <v>6091</v>
      </c>
    </row>
    <row r="1948" spans="1:14" x14ac:dyDescent="0.2">
      <c r="A1948" s="14" t="s">
        <v>6092</v>
      </c>
      <c r="B1948" s="15" t="s">
        <v>3093</v>
      </c>
      <c r="C1948" s="15" t="s">
        <v>6093</v>
      </c>
      <c r="D1948" s="14" t="s">
        <v>70</v>
      </c>
      <c r="E1948" s="14" t="s">
        <v>71</v>
      </c>
      <c r="F1948" s="14" t="s">
        <v>72</v>
      </c>
      <c r="G1948" s="14" t="s">
        <v>73</v>
      </c>
      <c r="H1948" s="14" t="s">
        <v>74</v>
      </c>
      <c r="I1948" s="15" t="s">
        <v>6094</v>
      </c>
      <c r="J1948" s="14" t="s">
        <v>72</v>
      </c>
      <c r="K1948" s="14" t="s">
        <v>77</v>
      </c>
      <c r="L1948" s="14" t="s">
        <v>83</v>
      </c>
      <c r="M1948" s="14" t="s">
        <v>72</v>
      </c>
      <c r="N1948" s="14" t="s">
        <v>6095</v>
      </c>
    </row>
    <row r="1949" spans="1:14" x14ac:dyDescent="0.2">
      <c r="A1949" s="14" t="s">
        <v>6096</v>
      </c>
      <c r="B1949" s="15" t="s">
        <v>81</v>
      </c>
      <c r="C1949" s="15" t="s">
        <v>1107</v>
      </c>
      <c r="D1949" s="14" t="s">
        <v>83</v>
      </c>
      <c r="E1949" s="14" t="s">
        <v>71</v>
      </c>
      <c r="F1949" s="14" t="s">
        <v>72</v>
      </c>
      <c r="G1949" s="14" t="s">
        <v>84</v>
      </c>
      <c r="H1949" s="14" t="s">
        <v>74</v>
      </c>
      <c r="I1949" s="15" t="s">
        <v>128</v>
      </c>
      <c r="J1949" s="14" t="s">
        <v>70</v>
      </c>
      <c r="K1949" s="14" t="s">
        <v>86</v>
      </c>
      <c r="L1949" s="14" t="s">
        <v>83</v>
      </c>
      <c r="M1949" s="14" t="s">
        <v>72</v>
      </c>
      <c r="N1949" s="14" t="s">
        <v>6097</v>
      </c>
    </row>
    <row r="1950" spans="1:14" x14ac:dyDescent="0.2">
      <c r="A1950" s="14" t="s">
        <v>6098</v>
      </c>
      <c r="B1950" s="15" t="s">
        <v>81</v>
      </c>
      <c r="C1950" s="15" t="s">
        <v>6099</v>
      </c>
      <c r="D1950" s="14" t="s">
        <v>83</v>
      </c>
      <c r="E1950" s="14" t="s">
        <v>71</v>
      </c>
      <c r="F1950" s="14" t="s">
        <v>72</v>
      </c>
      <c r="G1950" s="14" t="s">
        <v>254</v>
      </c>
      <c r="H1950" s="14" t="s">
        <v>74</v>
      </c>
      <c r="I1950" s="15" t="s">
        <v>6100</v>
      </c>
      <c r="J1950" s="14" t="s">
        <v>70</v>
      </c>
      <c r="K1950" s="14" t="s">
        <v>72</v>
      </c>
      <c r="L1950" s="14" t="s">
        <v>83</v>
      </c>
      <c r="M1950" s="14" t="s">
        <v>72</v>
      </c>
      <c r="N1950" s="14" t="s">
        <v>6101</v>
      </c>
    </row>
    <row r="1951" spans="1:14" x14ac:dyDescent="0.2">
      <c r="A1951" s="14" t="s">
        <v>6102</v>
      </c>
      <c r="B1951" s="15" t="s">
        <v>6103</v>
      </c>
      <c r="C1951" s="15" t="s">
        <v>6104</v>
      </c>
      <c r="D1951" s="14" t="s">
        <v>70</v>
      </c>
      <c r="E1951" s="14" t="s">
        <v>71</v>
      </c>
      <c r="F1951" s="14" t="s">
        <v>72</v>
      </c>
      <c r="G1951" s="14" t="s">
        <v>1661</v>
      </c>
      <c r="H1951" s="14" t="s">
        <v>74</v>
      </c>
      <c r="I1951" s="15" t="s">
        <v>6105</v>
      </c>
      <c r="J1951" s="14" t="s">
        <v>606</v>
      </c>
      <c r="K1951" s="14" t="s">
        <v>77</v>
      </c>
      <c r="L1951" s="14" t="s">
        <v>83</v>
      </c>
      <c r="M1951" s="14" t="s">
        <v>72</v>
      </c>
      <c r="N1951" s="14" t="s">
        <v>6106</v>
      </c>
    </row>
    <row r="1952" spans="1:14" x14ac:dyDescent="0.2">
      <c r="A1952" s="14" t="s">
        <v>6107</v>
      </c>
      <c r="B1952" s="15" t="s">
        <v>81</v>
      </c>
      <c r="C1952" s="15" t="s">
        <v>206</v>
      </c>
      <c r="D1952" s="14" t="s">
        <v>83</v>
      </c>
      <c r="E1952" s="14" t="s">
        <v>71</v>
      </c>
      <c r="F1952" s="14" t="s">
        <v>72</v>
      </c>
      <c r="G1952" s="14" t="s">
        <v>84</v>
      </c>
      <c r="H1952" s="14" t="s">
        <v>74</v>
      </c>
      <c r="I1952" s="15" t="s">
        <v>1222</v>
      </c>
      <c r="J1952" s="14" t="s">
        <v>70</v>
      </c>
      <c r="K1952" s="14" t="s">
        <v>86</v>
      </c>
      <c r="L1952" s="14" t="s">
        <v>83</v>
      </c>
      <c r="M1952" s="14" t="s">
        <v>72</v>
      </c>
      <c r="N1952" s="14" t="s">
        <v>6108</v>
      </c>
    </row>
    <row r="1953" spans="1:14" x14ac:dyDescent="0.2">
      <c r="A1953" s="14" t="s">
        <v>6109</v>
      </c>
      <c r="B1953" s="15" t="s">
        <v>81</v>
      </c>
      <c r="C1953" s="15" t="s">
        <v>243</v>
      </c>
      <c r="D1953" s="14" t="s">
        <v>83</v>
      </c>
      <c r="E1953" s="14" t="s">
        <v>71</v>
      </c>
      <c r="F1953" s="14" t="s">
        <v>72</v>
      </c>
      <c r="G1953" s="14" t="s">
        <v>84</v>
      </c>
      <c r="H1953" s="14" t="s">
        <v>74</v>
      </c>
      <c r="I1953" s="15" t="s">
        <v>244</v>
      </c>
      <c r="J1953" s="14" t="s">
        <v>70</v>
      </c>
      <c r="K1953" s="14" t="s">
        <v>72</v>
      </c>
      <c r="L1953" s="14" t="s">
        <v>83</v>
      </c>
      <c r="M1953" s="14" t="s">
        <v>72</v>
      </c>
      <c r="N1953" s="14" t="s">
        <v>6110</v>
      </c>
    </row>
    <row r="1954" spans="1:14" x14ac:dyDescent="0.2">
      <c r="A1954" s="14" t="s">
        <v>6111</v>
      </c>
      <c r="B1954" s="15" t="s">
        <v>81</v>
      </c>
      <c r="C1954" s="15" t="s">
        <v>1612</v>
      </c>
      <c r="D1954" s="14" t="s">
        <v>83</v>
      </c>
      <c r="E1954" s="14" t="s">
        <v>71</v>
      </c>
      <c r="F1954" s="14" t="s">
        <v>158</v>
      </c>
      <c r="G1954" s="14" t="s">
        <v>428</v>
      </c>
      <c r="H1954" s="14" t="s">
        <v>74</v>
      </c>
      <c r="I1954" s="15" t="s">
        <v>674</v>
      </c>
      <c r="J1954" s="14" t="s">
        <v>70</v>
      </c>
      <c r="K1954" s="14" t="s">
        <v>86</v>
      </c>
      <c r="L1954" s="14" t="s">
        <v>83</v>
      </c>
      <c r="M1954" s="14" t="s">
        <v>146</v>
      </c>
      <c r="N1954" s="14" t="s">
        <v>6112</v>
      </c>
    </row>
    <row r="1955" spans="1:14" x14ac:dyDescent="0.2">
      <c r="A1955" s="14" t="s">
        <v>6113</v>
      </c>
      <c r="B1955" s="15" t="s">
        <v>81</v>
      </c>
      <c r="C1955" s="15" t="s">
        <v>1612</v>
      </c>
      <c r="D1955" s="14" t="s">
        <v>83</v>
      </c>
      <c r="E1955" s="14" t="s">
        <v>71</v>
      </c>
      <c r="F1955" s="14" t="s">
        <v>158</v>
      </c>
      <c r="G1955" s="14" t="s">
        <v>428</v>
      </c>
      <c r="H1955" s="14" t="s">
        <v>74</v>
      </c>
      <c r="I1955" s="15" t="s">
        <v>1613</v>
      </c>
      <c r="J1955" s="14" t="s">
        <v>70</v>
      </c>
      <c r="K1955" s="14" t="s">
        <v>86</v>
      </c>
      <c r="L1955" s="14" t="s">
        <v>83</v>
      </c>
      <c r="M1955" s="14" t="s">
        <v>146</v>
      </c>
      <c r="N1955" s="14" t="s">
        <v>6114</v>
      </c>
    </row>
    <row r="1956" spans="1:14" x14ac:dyDescent="0.2">
      <c r="A1956" s="14" t="s">
        <v>6115</v>
      </c>
      <c r="B1956" s="15" t="s">
        <v>6116</v>
      </c>
      <c r="C1956" s="15" t="s">
        <v>2906</v>
      </c>
      <c r="D1956" s="14" t="s">
        <v>70</v>
      </c>
      <c r="E1956" s="14" t="s">
        <v>71</v>
      </c>
      <c r="F1956" s="14" t="s">
        <v>72</v>
      </c>
      <c r="G1956" s="14" t="s">
        <v>113</v>
      </c>
      <c r="H1956" s="14" t="s">
        <v>74</v>
      </c>
      <c r="I1956" s="15" t="s">
        <v>2907</v>
      </c>
      <c r="J1956" s="14" t="s">
        <v>86</v>
      </c>
      <c r="K1956" s="14" t="s">
        <v>77</v>
      </c>
      <c r="L1956" s="14" t="s">
        <v>83</v>
      </c>
      <c r="M1956" s="14" t="s">
        <v>72</v>
      </c>
      <c r="N1956" s="14" t="s">
        <v>6117</v>
      </c>
    </row>
    <row r="1957" spans="1:14" x14ac:dyDescent="0.2">
      <c r="A1957" s="14" t="s">
        <v>6118</v>
      </c>
      <c r="B1957" s="15" t="s">
        <v>81</v>
      </c>
      <c r="C1957" s="15" t="s">
        <v>889</v>
      </c>
      <c r="D1957" s="14" t="s">
        <v>83</v>
      </c>
      <c r="E1957" s="14" t="s">
        <v>71</v>
      </c>
      <c r="F1957" s="14" t="s">
        <v>72</v>
      </c>
      <c r="G1957" s="14" t="s">
        <v>84</v>
      </c>
      <c r="H1957" s="14" t="s">
        <v>74</v>
      </c>
      <c r="I1957" s="15" t="s">
        <v>6119</v>
      </c>
      <c r="J1957" s="14" t="s">
        <v>70</v>
      </c>
      <c r="K1957" s="14" t="s">
        <v>86</v>
      </c>
      <c r="L1957" s="14" t="s">
        <v>83</v>
      </c>
      <c r="M1957" s="14" t="s">
        <v>72</v>
      </c>
      <c r="N1957" s="14" t="s">
        <v>6120</v>
      </c>
    </row>
    <row r="1958" spans="1:14" x14ac:dyDescent="0.2">
      <c r="A1958" s="14" t="s">
        <v>6121</v>
      </c>
      <c r="B1958" s="15" t="s">
        <v>81</v>
      </c>
      <c r="C1958" s="15" t="s">
        <v>206</v>
      </c>
      <c r="D1958" s="14" t="s">
        <v>83</v>
      </c>
      <c r="E1958" s="14" t="s">
        <v>71</v>
      </c>
      <c r="F1958" s="14" t="s">
        <v>72</v>
      </c>
      <c r="G1958" s="14" t="s">
        <v>84</v>
      </c>
      <c r="H1958" s="14" t="s">
        <v>74</v>
      </c>
      <c r="I1958" s="15" t="s">
        <v>226</v>
      </c>
      <c r="J1958" s="14" t="s">
        <v>70</v>
      </c>
      <c r="K1958" s="14" t="s">
        <v>86</v>
      </c>
      <c r="L1958" s="14" t="s">
        <v>83</v>
      </c>
      <c r="M1958" s="14" t="s">
        <v>72</v>
      </c>
      <c r="N1958" s="14" t="s">
        <v>6122</v>
      </c>
    </row>
    <row r="1959" spans="1:14" x14ac:dyDescent="0.2">
      <c r="A1959" s="14" t="s">
        <v>6123</v>
      </c>
      <c r="B1959" s="15" t="s">
        <v>6124</v>
      </c>
      <c r="C1959" s="15" t="s">
        <v>6125</v>
      </c>
      <c r="D1959" s="14" t="s">
        <v>70</v>
      </c>
      <c r="E1959" s="14" t="s">
        <v>71</v>
      </c>
      <c r="F1959" s="14" t="s">
        <v>72</v>
      </c>
      <c r="G1959" s="14" t="s">
        <v>272</v>
      </c>
      <c r="H1959" s="14" t="s">
        <v>74</v>
      </c>
      <c r="I1959" s="15" t="s">
        <v>6126</v>
      </c>
      <c r="J1959" s="14" t="s">
        <v>72</v>
      </c>
      <c r="K1959" s="14" t="s">
        <v>77</v>
      </c>
      <c r="L1959" s="14" t="s">
        <v>83</v>
      </c>
      <c r="M1959" s="14" t="s">
        <v>72</v>
      </c>
      <c r="N1959" s="14" t="s">
        <v>6127</v>
      </c>
    </row>
    <row r="1960" spans="1:14" x14ac:dyDescent="0.2">
      <c r="A1960" s="14" t="s">
        <v>6128</v>
      </c>
      <c r="B1960" s="15" t="s">
        <v>6129</v>
      </c>
      <c r="C1960" s="15" t="s">
        <v>6125</v>
      </c>
      <c r="D1960" s="14" t="s">
        <v>70</v>
      </c>
      <c r="E1960" s="14" t="s">
        <v>71</v>
      </c>
      <c r="F1960" s="14" t="s">
        <v>72</v>
      </c>
      <c r="G1960" s="14" t="s">
        <v>272</v>
      </c>
      <c r="H1960" s="14" t="s">
        <v>74</v>
      </c>
      <c r="I1960" s="15" t="s">
        <v>6126</v>
      </c>
      <c r="J1960" s="14" t="s">
        <v>72</v>
      </c>
      <c r="K1960" s="14" t="s">
        <v>77</v>
      </c>
      <c r="L1960" s="14" t="s">
        <v>83</v>
      </c>
      <c r="M1960" s="14" t="s">
        <v>72</v>
      </c>
      <c r="N1960" s="14" t="s">
        <v>6130</v>
      </c>
    </row>
    <row r="1961" spans="1:14" x14ac:dyDescent="0.2">
      <c r="A1961" s="14" t="s">
        <v>6131</v>
      </c>
      <c r="B1961" s="15" t="s">
        <v>81</v>
      </c>
      <c r="C1961" s="15" t="s">
        <v>390</v>
      </c>
      <c r="D1961" s="14" t="s">
        <v>83</v>
      </c>
      <c r="E1961" s="14" t="s">
        <v>71</v>
      </c>
      <c r="F1961" s="14" t="s">
        <v>72</v>
      </c>
      <c r="G1961" s="14" t="s">
        <v>84</v>
      </c>
      <c r="H1961" s="14" t="s">
        <v>74</v>
      </c>
      <c r="I1961" s="15" t="s">
        <v>813</v>
      </c>
      <c r="J1961" s="14" t="s">
        <v>70</v>
      </c>
      <c r="K1961" s="14" t="s">
        <v>86</v>
      </c>
      <c r="L1961" s="14" t="s">
        <v>83</v>
      </c>
      <c r="M1961" s="14" t="s">
        <v>72</v>
      </c>
      <c r="N1961" s="14" t="s">
        <v>6132</v>
      </c>
    </row>
    <row r="1962" spans="1:14" x14ac:dyDescent="0.2">
      <c r="A1962" s="14" t="s">
        <v>6133</v>
      </c>
      <c r="B1962" s="15" t="s">
        <v>81</v>
      </c>
      <c r="C1962" s="15" t="s">
        <v>6134</v>
      </c>
      <c r="D1962" s="14" t="s">
        <v>83</v>
      </c>
      <c r="E1962" s="14" t="s">
        <v>71</v>
      </c>
      <c r="F1962" s="14" t="s">
        <v>158</v>
      </c>
      <c r="G1962" s="14" t="s">
        <v>428</v>
      </c>
      <c r="H1962" s="14" t="s">
        <v>74</v>
      </c>
      <c r="I1962" s="15" t="s">
        <v>3813</v>
      </c>
      <c r="J1962" s="14" t="s">
        <v>70</v>
      </c>
      <c r="K1962" s="14" t="s">
        <v>86</v>
      </c>
      <c r="L1962" s="14" t="s">
        <v>83</v>
      </c>
      <c r="M1962" s="14" t="s">
        <v>146</v>
      </c>
      <c r="N1962" s="14" t="s">
        <v>6135</v>
      </c>
    </row>
    <row r="1963" spans="1:14" x14ac:dyDescent="0.2">
      <c r="A1963" s="14" t="s">
        <v>6136</v>
      </c>
      <c r="B1963" s="15" t="s">
        <v>81</v>
      </c>
      <c r="C1963" s="15" t="s">
        <v>6137</v>
      </c>
      <c r="D1963" s="14" t="s">
        <v>83</v>
      </c>
      <c r="E1963" s="14" t="s">
        <v>71</v>
      </c>
      <c r="F1963" s="14" t="s">
        <v>158</v>
      </c>
      <c r="G1963" s="14" t="s">
        <v>428</v>
      </c>
      <c r="H1963" s="14" t="s">
        <v>74</v>
      </c>
      <c r="I1963" s="15" t="s">
        <v>3813</v>
      </c>
      <c r="J1963" s="14" t="s">
        <v>70</v>
      </c>
      <c r="K1963" s="14" t="s">
        <v>86</v>
      </c>
      <c r="L1963" s="14" t="s">
        <v>83</v>
      </c>
      <c r="M1963" s="14" t="s">
        <v>146</v>
      </c>
      <c r="N1963" s="14" t="s">
        <v>6138</v>
      </c>
    </row>
    <row r="1964" spans="1:14" x14ac:dyDescent="0.2">
      <c r="A1964" s="14" t="s">
        <v>6139</v>
      </c>
      <c r="B1964" s="15" t="s">
        <v>81</v>
      </c>
      <c r="C1964" s="15" t="s">
        <v>6140</v>
      </c>
      <c r="D1964" s="14" t="s">
        <v>83</v>
      </c>
      <c r="E1964" s="14" t="s">
        <v>71</v>
      </c>
      <c r="F1964" s="14" t="s">
        <v>72</v>
      </c>
      <c r="G1964" s="14" t="s">
        <v>6141</v>
      </c>
      <c r="H1964" s="14" t="s">
        <v>74</v>
      </c>
      <c r="I1964" s="15" t="s">
        <v>6142</v>
      </c>
      <c r="J1964" s="14" t="s">
        <v>86</v>
      </c>
      <c r="K1964" s="14" t="s">
        <v>86</v>
      </c>
      <c r="L1964" s="14" t="s">
        <v>158</v>
      </c>
      <c r="M1964" s="14" t="s">
        <v>70</v>
      </c>
      <c r="N1964" s="14" t="s">
        <v>6143</v>
      </c>
    </row>
    <row r="1965" spans="1:14" x14ac:dyDescent="0.2">
      <c r="A1965" s="14" t="s">
        <v>6144</v>
      </c>
      <c r="B1965" s="15" t="s">
        <v>81</v>
      </c>
      <c r="C1965" s="15" t="s">
        <v>877</v>
      </c>
      <c r="D1965" s="14" t="s">
        <v>83</v>
      </c>
      <c r="E1965" s="14" t="s">
        <v>71</v>
      </c>
      <c r="F1965" s="14" t="s">
        <v>72</v>
      </c>
      <c r="G1965" s="14" t="s">
        <v>84</v>
      </c>
      <c r="H1965" s="14" t="s">
        <v>74</v>
      </c>
      <c r="I1965" s="15" t="s">
        <v>1235</v>
      </c>
      <c r="J1965" s="14" t="s">
        <v>70</v>
      </c>
      <c r="K1965" s="14" t="s">
        <v>72</v>
      </c>
      <c r="L1965" s="14" t="s">
        <v>83</v>
      </c>
      <c r="M1965" s="14" t="s">
        <v>72</v>
      </c>
      <c r="N1965" s="14" t="s">
        <v>6145</v>
      </c>
    </row>
    <row r="1966" spans="1:14" x14ac:dyDescent="0.2">
      <c r="A1966" s="14" t="s">
        <v>6146</v>
      </c>
      <c r="B1966" s="15" t="s">
        <v>81</v>
      </c>
      <c r="C1966" s="15" t="s">
        <v>6029</v>
      </c>
      <c r="D1966" s="14" t="s">
        <v>70</v>
      </c>
      <c r="E1966" s="14" t="s">
        <v>71</v>
      </c>
      <c r="F1966" s="14" t="s">
        <v>72</v>
      </c>
      <c r="G1966" s="14" t="s">
        <v>84</v>
      </c>
      <c r="H1966" s="14" t="s">
        <v>74</v>
      </c>
      <c r="I1966" s="15" t="s">
        <v>4831</v>
      </c>
      <c r="J1966" s="14" t="s">
        <v>70</v>
      </c>
      <c r="K1966" s="14" t="s">
        <v>72</v>
      </c>
      <c r="L1966" s="14" t="s">
        <v>83</v>
      </c>
      <c r="M1966" s="14" t="s">
        <v>72</v>
      </c>
      <c r="N1966" s="14" t="s">
        <v>6147</v>
      </c>
    </row>
    <row r="1967" spans="1:14" x14ac:dyDescent="0.2">
      <c r="A1967" s="14" t="s">
        <v>6148</v>
      </c>
      <c r="B1967" s="15" t="s">
        <v>81</v>
      </c>
      <c r="C1967" s="15" t="s">
        <v>6149</v>
      </c>
      <c r="D1967" s="14" t="s">
        <v>83</v>
      </c>
      <c r="E1967" s="14" t="s">
        <v>71</v>
      </c>
      <c r="F1967" s="14" t="s">
        <v>158</v>
      </c>
      <c r="G1967" s="14" t="s">
        <v>428</v>
      </c>
      <c r="H1967" s="14" t="s">
        <v>74</v>
      </c>
      <c r="I1967" s="15" t="s">
        <v>6150</v>
      </c>
      <c r="J1967" s="14" t="s">
        <v>70</v>
      </c>
      <c r="K1967" s="14" t="s">
        <v>86</v>
      </c>
      <c r="L1967" s="14" t="s">
        <v>83</v>
      </c>
      <c r="M1967" s="14" t="s">
        <v>146</v>
      </c>
      <c r="N1967" s="14" t="s">
        <v>6151</v>
      </c>
    </row>
    <row r="1968" spans="1:14" x14ac:dyDescent="0.2">
      <c r="A1968" s="14" t="s">
        <v>6152</v>
      </c>
      <c r="B1968" s="15" t="s">
        <v>81</v>
      </c>
      <c r="C1968" s="15" t="s">
        <v>6153</v>
      </c>
      <c r="D1968" s="14" t="s">
        <v>83</v>
      </c>
      <c r="E1968" s="14" t="s">
        <v>71</v>
      </c>
      <c r="F1968" s="14" t="s">
        <v>72</v>
      </c>
      <c r="G1968" s="14" t="s">
        <v>513</v>
      </c>
      <c r="H1968" s="14" t="s">
        <v>74</v>
      </c>
      <c r="I1968" s="15" t="s">
        <v>6154</v>
      </c>
      <c r="J1968" s="14" t="s">
        <v>72</v>
      </c>
      <c r="K1968" s="14" t="s">
        <v>86</v>
      </c>
      <c r="L1968" s="14" t="s">
        <v>83</v>
      </c>
      <c r="M1968" s="14" t="s">
        <v>70</v>
      </c>
      <c r="N1968" s="14" t="s">
        <v>6155</v>
      </c>
    </row>
    <row r="1969" spans="1:14" x14ac:dyDescent="0.2">
      <c r="A1969" s="14" t="s">
        <v>6156</v>
      </c>
      <c r="B1969" s="15" t="s">
        <v>81</v>
      </c>
      <c r="C1969" s="15" t="s">
        <v>6157</v>
      </c>
      <c r="D1969" s="14" t="s">
        <v>70</v>
      </c>
      <c r="E1969" s="14" t="s">
        <v>71</v>
      </c>
      <c r="F1969" s="14" t="s">
        <v>72</v>
      </c>
      <c r="G1969" s="14" t="s">
        <v>272</v>
      </c>
      <c r="H1969" s="14" t="s">
        <v>74</v>
      </c>
      <c r="I1969" s="15" t="s">
        <v>6158</v>
      </c>
      <c r="J1969" s="14" t="s">
        <v>158</v>
      </c>
      <c r="K1969" s="14" t="s">
        <v>77</v>
      </c>
      <c r="L1969" s="14" t="s">
        <v>83</v>
      </c>
      <c r="M1969" s="14" t="s">
        <v>72</v>
      </c>
      <c r="N1969" s="14" t="s">
        <v>6159</v>
      </c>
    </row>
    <row r="1970" spans="1:14" x14ac:dyDescent="0.2">
      <c r="A1970" s="14" t="s">
        <v>6160</v>
      </c>
      <c r="B1970" s="15" t="s">
        <v>81</v>
      </c>
      <c r="C1970" s="15" t="s">
        <v>419</v>
      </c>
      <c r="D1970" s="14" t="s">
        <v>83</v>
      </c>
      <c r="E1970" s="14" t="s">
        <v>71</v>
      </c>
      <c r="F1970" s="14" t="s">
        <v>72</v>
      </c>
      <c r="G1970" s="14" t="s">
        <v>84</v>
      </c>
      <c r="H1970" s="14" t="s">
        <v>74</v>
      </c>
      <c r="I1970" s="15" t="s">
        <v>6161</v>
      </c>
      <c r="J1970" s="14" t="s">
        <v>70</v>
      </c>
      <c r="K1970" s="14" t="s">
        <v>86</v>
      </c>
      <c r="L1970" s="14" t="s">
        <v>83</v>
      </c>
      <c r="M1970" s="14" t="s">
        <v>72</v>
      </c>
      <c r="N1970" s="14" t="s">
        <v>6162</v>
      </c>
    </row>
    <row r="1971" spans="1:14" x14ac:dyDescent="0.2">
      <c r="A1971" s="14" t="s">
        <v>6163</v>
      </c>
      <c r="B1971" s="15" t="s">
        <v>6164</v>
      </c>
      <c r="C1971" s="15" t="s">
        <v>977</v>
      </c>
      <c r="D1971" s="14" t="s">
        <v>70</v>
      </c>
      <c r="E1971" s="14" t="s">
        <v>71</v>
      </c>
      <c r="F1971" s="14" t="s">
        <v>72</v>
      </c>
      <c r="G1971" s="14" t="s">
        <v>212</v>
      </c>
      <c r="H1971" s="14" t="s">
        <v>74</v>
      </c>
      <c r="I1971" s="15" t="s">
        <v>978</v>
      </c>
      <c r="J1971" s="14" t="s">
        <v>70</v>
      </c>
      <c r="K1971" s="14" t="s">
        <v>72</v>
      </c>
      <c r="L1971" s="14" t="s">
        <v>83</v>
      </c>
      <c r="M1971" s="14" t="s">
        <v>72</v>
      </c>
      <c r="N1971" s="14" t="s">
        <v>6165</v>
      </c>
    </row>
    <row r="1972" spans="1:14" x14ac:dyDescent="0.2">
      <c r="A1972" s="14" t="s">
        <v>6166</v>
      </c>
      <c r="B1972" s="15" t="s">
        <v>81</v>
      </c>
      <c r="C1972" s="15" t="s">
        <v>206</v>
      </c>
      <c r="D1972" s="14" t="s">
        <v>83</v>
      </c>
      <c r="E1972" s="14" t="s">
        <v>71</v>
      </c>
      <c r="F1972" s="14" t="s">
        <v>72</v>
      </c>
      <c r="G1972" s="14" t="s">
        <v>84</v>
      </c>
      <c r="H1972" s="14" t="s">
        <v>74</v>
      </c>
      <c r="I1972" s="15" t="s">
        <v>226</v>
      </c>
      <c r="J1972" s="14" t="s">
        <v>70</v>
      </c>
      <c r="K1972" s="14" t="s">
        <v>86</v>
      </c>
      <c r="L1972" s="14" t="s">
        <v>83</v>
      </c>
      <c r="M1972" s="14" t="s">
        <v>72</v>
      </c>
      <c r="N1972" s="14" t="s">
        <v>6167</v>
      </c>
    </row>
    <row r="1973" spans="1:14" x14ac:dyDescent="0.2">
      <c r="A1973" s="14" t="s">
        <v>6168</v>
      </c>
      <c r="B1973" s="15" t="s">
        <v>81</v>
      </c>
      <c r="C1973" s="15" t="s">
        <v>6169</v>
      </c>
      <c r="D1973" s="14" t="s">
        <v>83</v>
      </c>
      <c r="E1973" s="14" t="s">
        <v>71</v>
      </c>
      <c r="F1973" s="14" t="s">
        <v>72</v>
      </c>
      <c r="G1973" s="14" t="s">
        <v>2340</v>
      </c>
      <c r="H1973" s="14" t="s">
        <v>74</v>
      </c>
      <c r="I1973" s="15" t="s">
        <v>6170</v>
      </c>
      <c r="J1973" s="14" t="s">
        <v>70</v>
      </c>
      <c r="K1973" s="14" t="s">
        <v>86</v>
      </c>
      <c r="L1973" s="14" t="s">
        <v>83</v>
      </c>
      <c r="M1973" s="14" t="s">
        <v>72</v>
      </c>
      <c r="N1973" s="14" t="s">
        <v>6171</v>
      </c>
    </row>
    <row r="1974" spans="1:14" x14ac:dyDescent="0.2">
      <c r="A1974" s="14" t="s">
        <v>6172</v>
      </c>
      <c r="B1974" s="15" t="s">
        <v>81</v>
      </c>
      <c r="C1974" s="15" t="s">
        <v>6173</v>
      </c>
      <c r="D1974" s="14" t="s">
        <v>83</v>
      </c>
      <c r="E1974" s="14" t="s">
        <v>71</v>
      </c>
      <c r="F1974" s="14" t="s">
        <v>72</v>
      </c>
      <c r="G1974" s="14" t="s">
        <v>84</v>
      </c>
      <c r="H1974" s="14" t="s">
        <v>70</v>
      </c>
      <c r="I1974" s="15" t="s">
        <v>6174</v>
      </c>
      <c r="J1974" s="14" t="s">
        <v>70</v>
      </c>
      <c r="K1974" s="14" t="s">
        <v>86</v>
      </c>
      <c r="L1974" s="14" t="s">
        <v>83</v>
      </c>
      <c r="M1974" s="14" t="s">
        <v>72</v>
      </c>
      <c r="N1974" s="14" t="s">
        <v>6175</v>
      </c>
    </row>
    <row r="1975" spans="1:14" x14ac:dyDescent="0.2">
      <c r="A1975" s="14" t="s">
        <v>6176</v>
      </c>
      <c r="B1975" s="15" t="s">
        <v>81</v>
      </c>
      <c r="C1975" s="15" t="s">
        <v>6177</v>
      </c>
      <c r="D1975" s="14" t="s">
        <v>142</v>
      </c>
      <c r="E1975" s="14" t="s">
        <v>143</v>
      </c>
      <c r="F1975" s="14" t="s">
        <v>72</v>
      </c>
      <c r="G1975" s="14" t="s">
        <v>1103</v>
      </c>
      <c r="H1975" s="14" t="s">
        <v>70</v>
      </c>
      <c r="I1975" s="15" t="s">
        <v>6178</v>
      </c>
      <c r="J1975" s="14" t="s">
        <v>70</v>
      </c>
      <c r="K1975" s="14" t="s">
        <v>86</v>
      </c>
      <c r="L1975" s="14" t="s">
        <v>83</v>
      </c>
      <c r="M1975" s="14" t="s">
        <v>146</v>
      </c>
      <c r="N1975" s="14" t="s">
        <v>6179</v>
      </c>
    </row>
    <row r="1976" spans="1:14" x14ac:dyDescent="0.2">
      <c r="A1976" s="14" t="s">
        <v>6180</v>
      </c>
      <c r="B1976" s="15" t="s">
        <v>81</v>
      </c>
      <c r="C1976" s="15" t="s">
        <v>6181</v>
      </c>
      <c r="D1976" s="14" t="s">
        <v>83</v>
      </c>
      <c r="E1976" s="14" t="s">
        <v>71</v>
      </c>
      <c r="F1976" s="14" t="s">
        <v>72</v>
      </c>
      <c r="G1976" s="14" t="s">
        <v>254</v>
      </c>
      <c r="H1976" s="14" t="s">
        <v>74</v>
      </c>
      <c r="I1976" s="15" t="s">
        <v>6182</v>
      </c>
      <c r="J1976" s="14" t="s">
        <v>70</v>
      </c>
      <c r="K1976" s="14" t="s">
        <v>86</v>
      </c>
      <c r="L1976" s="14" t="s">
        <v>83</v>
      </c>
      <c r="M1976" s="14" t="s">
        <v>72</v>
      </c>
      <c r="N1976" s="14" t="s">
        <v>6183</v>
      </c>
    </row>
    <row r="1977" spans="1:14" x14ac:dyDescent="0.2">
      <c r="A1977" s="14" t="s">
        <v>6184</v>
      </c>
      <c r="B1977" s="15" t="s">
        <v>4591</v>
      </c>
      <c r="C1977" s="15" t="s">
        <v>4592</v>
      </c>
      <c r="D1977" s="14" t="s">
        <v>70</v>
      </c>
      <c r="E1977" s="14" t="s">
        <v>71</v>
      </c>
      <c r="F1977" s="14" t="s">
        <v>72</v>
      </c>
      <c r="G1977" s="14" t="s">
        <v>73</v>
      </c>
      <c r="H1977" s="14" t="s">
        <v>70</v>
      </c>
      <c r="I1977" s="15" t="s">
        <v>4593</v>
      </c>
      <c r="J1977" s="14" t="s">
        <v>72</v>
      </c>
      <c r="K1977" s="14" t="s">
        <v>77</v>
      </c>
      <c r="L1977" s="14" t="s">
        <v>83</v>
      </c>
      <c r="M1977" s="14" t="s">
        <v>72</v>
      </c>
      <c r="N1977" s="14" t="s">
        <v>6185</v>
      </c>
    </row>
    <row r="1978" spans="1:14" x14ac:dyDescent="0.2">
      <c r="A1978" s="14" t="s">
        <v>6186</v>
      </c>
      <c r="B1978" s="15" t="s">
        <v>6187</v>
      </c>
      <c r="C1978" s="15" t="s">
        <v>6188</v>
      </c>
      <c r="D1978" s="14" t="s">
        <v>70</v>
      </c>
      <c r="E1978" s="14" t="s">
        <v>71</v>
      </c>
      <c r="F1978" s="14" t="s">
        <v>72</v>
      </c>
      <c r="G1978" s="14" t="s">
        <v>1680</v>
      </c>
      <c r="H1978" s="14" t="s">
        <v>74</v>
      </c>
      <c r="I1978" s="15" t="s">
        <v>1957</v>
      </c>
      <c r="J1978" s="14" t="s">
        <v>72</v>
      </c>
      <c r="K1978" s="14" t="s">
        <v>77</v>
      </c>
      <c r="L1978" s="14" t="s">
        <v>83</v>
      </c>
      <c r="M1978" s="14" t="s">
        <v>72</v>
      </c>
      <c r="N1978" s="14" t="s">
        <v>6189</v>
      </c>
    </row>
    <row r="1979" spans="1:14" x14ac:dyDescent="0.2">
      <c r="A1979" s="14" t="s">
        <v>6190</v>
      </c>
      <c r="B1979" s="15" t="s">
        <v>81</v>
      </c>
      <c r="C1979" s="15" t="s">
        <v>453</v>
      </c>
      <c r="D1979" s="14" t="s">
        <v>83</v>
      </c>
      <c r="E1979" s="14" t="s">
        <v>71</v>
      </c>
      <c r="F1979" s="14" t="s">
        <v>72</v>
      </c>
      <c r="G1979" s="14" t="s">
        <v>84</v>
      </c>
      <c r="H1979" s="14" t="s">
        <v>74</v>
      </c>
      <c r="I1979" s="15" t="s">
        <v>1235</v>
      </c>
      <c r="J1979" s="14" t="s">
        <v>70</v>
      </c>
      <c r="K1979" s="14" t="s">
        <v>72</v>
      </c>
      <c r="L1979" s="14" t="s">
        <v>83</v>
      </c>
      <c r="M1979" s="14" t="s">
        <v>72</v>
      </c>
      <c r="N1979" s="14" t="s">
        <v>6191</v>
      </c>
    </row>
    <row r="1980" spans="1:14" x14ac:dyDescent="0.2">
      <c r="A1980" s="14" t="s">
        <v>6192</v>
      </c>
      <c r="B1980" s="15" t="s">
        <v>81</v>
      </c>
      <c r="C1980" s="15" t="s">
        <v>321</v>
      </c>
      <c r="D1980" s="14" t="s">
        <v>83</v>
      </c>
      <c r="E1980" s="14" t="s">
        <v>71</v>
      </c>
      <c r="F1980" s="14" t="s">
        <v>72</v>
      </c>
      <c r="G1980" s="14" t="s">
        <v>84</v>
      </c>
      <c r="H1980" s="14" t="s">
        <v>74</v>
      </c>
      <c r="I1980" s="15" t="s">
        <v>6193</v>
      </c>
      <c r="J1980" s="14" t="s">
        <v>70</v>
      </c>
      <c r="K1980" s="14" t="s">
        <v>72</v>
      </c>
      <c r="L1980" s="14" t="s">
        <v>83</v>
      </c>
      <c r="M1980" s="14" t="s">
        <v>72</v>
      </c>
      <c r="N1980" s="14" t="s">
        <v>6194</v>
      </c>
    </row>
    <row r="1981" spans="1:14" x14ac:dyDescent="0.2">
      <c r="A1981" s="14" t="s">
        <v>6195</v>
      </c>
      <c r="B1981" s="15" t="s">
        <v>3861</v>
      </c>
      <c r="C1981" s="15" t="s">
        <v>6196</v>
      </c>
      <c r="D1981" s="14" t="s">
        <v>70</v>
      </c>
      <c r="E1981" s="14" t="s">
        <v>71</v>
      </c>
      <c r="F1981" s="14" t="s">
        <v>72</v>
      </c>
      <c r="G1981" s="14" t="s">
        <v>73</v>
      </c>
      <c r="H1981" s="14" t="s">
        <v>74</v>
      </c>
      <c r="I1981" s="15" t="s">
        <v>6197</v>
      </c>
      <c r="J1981" s="14" t="s">
        <v>70</v>
      </c>
      <c r="K1981" s="14" t="s">
        <v>77</v>
      </c>
      <c r="L1981" s="14" t="s">
        <v>83</v>
      </c>
      <c r="M1981" s="14" t="s">
        <v>72</v>
      </c>
      <c r="N1981" s="14" t="s">
        <v>6198</v>
      </c>
    </row>
    <row r="1982" spans="1:14" x14ac:dyDescent="0.2">
      <c r="A1982" s="14" t="s">
        <v>6199</v>
      </c>
      <c r="B1982" s="15" t="s">
        <v>81</v>
      </c>
      <c r="C1982" s="15" t="s">
        <v>6200</v>
      </c>
      <c r="D1982" s="14" t="s">
        <v>83</v>
      </c>
      <c r="E1982" s="14" t="s">
        <v>71</v>
      </c>
      <c r="F1982" s="14" t="s">
        <v>158</v>
      </c>
      <c r="G1982" s="14" t="s">
        <v>428</v>
      </c>
      <c r="H1982" s="14" t="s">
        <v>74</v>
      </c>
      <c r="I1982" s="15" t="s">
        <v>6201</v>
      </c>
      <c r="J1982" s="14" t="s">
        <v>70</v>
      </c>
      <c r="K1982" s="14" t="s">
        <v>86</v>
      </c>
      <c r="L1982" s="14" t="s">
        <v>83</v>
      </c>
      <c r="M1982" s="14" t="s">
        <v>146</v>
      </c>
      <c r="N1982" s="14" t="s">
        <v>6202</v>
      </c>
    </row>
    <row r="1983" spans="1:14" x14ac:dyDescent="0.2">
      <c r="A1983" s="14" t="s">
        <v>6203</v>
      </c>
      <c r="B1983" s="15" t="s">
        <v>81</v>
      </c>
      <c r="C1983" s="15" t="s">
        <v>6204</v>
      </c>
      <c r="D1983" s="14" t="s">
        <v>83</v>
      </c>
      <c r="E1983" s="14" t="s">
        <v>71</v>
      </c>
      <c r="F1983" s="14" t="s">
        <v>158</v>
      </c>
      <c r="G1983" s="14" t="s">
        <v>428</v>
      </c>
      <c r="H1983" s="14" t="s">
        <v>74</v>
      </c>
      <c r="I1983" s="15" t="s">
        <v>6205</v>
      </c>
      <c r="J1983" s="14" t="s">
        <v>70</v>
      </c>
      <c r="K1983" s="14" t="s">
        <v>86</v>
      </c>
      <c r="L1983" s="14" t="s">
        <v>83</v>
      </c>
      <c r="M1983" s="14" t="s">
        <v>146</v>
      </c>
      <c r="N1983" s="14" t="s">
        <v>6206</v>
      </c>
    </row>
    <row r="1984" spans="1:14" x14ac:dyDescent="0.2">
      <c r="A1984" s="14" t="s">
        <v>6207</v>
      </c>
      <c r="B1984" s="15" t="s">
        <v>81</v>
      </c>
      <c r="C1984" s="15" t="s">
        <v>6208</v>
      </c>
      <c r="D1984" s="14" t="s">
        <v>83</v>
      </c>
      <c r="E1984" s="14" t="s">
        <v>71</v>
      </c>
      <c r="F1984" s="14" t="s">
        <v>158</v>
      </c>
      <c r="G1984" s="14" t="s">
        <v>428</v>
      </c>
      <c r="H1984" s="14" t="s">
        <v>74</v>
      </c>
      <c r="I1984" s="15" t="s">
        <v>6209</v>
      </c>
      <c r="J1984" s="14" t="s">
        <v>70</v>
      </c>
      <c r="K1984" s="14" t="s">
        <v>86</v>
      </c>
      <c r="L1984" s="14" t="s">
        <v>83</v>
      </c>
      <c r="M1984" s="14" t="s">
        <v>146</v>
      </c>
      <c r="N1984" s="14" t="s">
        <v>6210</v>
      </c>
    </row>
    <row r="1985" spans="1:14" x14ac:dyDescent="0.2">
      <c r="A1985" s="14" t="s">
        <v>6211</v>
      </c>
      <c r="B1985" s="15" t="s">
        <v>81</v>
      </c>
      <c r="C1985" s="15" t="s">
        <v>6212</v>
      </c>
      <c r="D1985" s="14" t="s">
        <v>83</v>
      </c>
      <c r="E1985" s="14" t="s">
        <v>71</v>
      </c>
      <c r="F1985" s="14" t="s">
        <v>86</v>
      </c>
      <c r="G1985" s="14" t="s">
        <v>575</v>
      </c>
      <c r="H1985" s="14" t="s">
        <v>74</v>
      </c>
      <c r="I1985" s="15" t="s">
        <v>6213</v>
      </c>
      <c r="J1985" s="14" t="s">
        <v>72</v>
      </c>
      <c r="K1985" s="14" t="s">
        <v>86</v>
      </c>
      <c r="L1985" s="14" t="s">
        <v>83</v>
      </c>
      <c r="M1985" s="14" t="s">
        <v>70</v>
      </c>
      <c r="N1985" s="14" t="s">
        <v>6214</v>
      </c>
    </row>
    <row r="1986" spans="1:14" x14ac:dyDescent="0.2">
      <c r="A1986" s="14" t="s">
        <v>6215</v>
      </c>
      <c r="B1986" s="15" t="s">
        <v>81</v>
      </c>
      <c r="C1986" s="15" t="s">
        <v>6216</v>
      </c>
      <c r="D1986" s="14" t="s">
        <v>83</v>
      </c>
      <c r="E1986" s="14" t="s">
        <v>71</v>
      </c>
      <c r="F1986" s="14" t="s">
        <v>72</v>
      </c>
      <c r="G1986" s="14" t="s">
        <v>1661</v>
      </c>
      <c r="H1986" s="14" t="s">
        <v>74</v>
      </c>
      <c r="I1986" s="15" t="s">
        <v>6217</v>
      </c>
      <c r="J1986" s="14" t="s">
        <v>70</v>
      </c>
      <c r="K1986" s="14" t="s">
        <v>86</v>
      </c>
      <c r="L1986" s="14" t="s">
        <v>83</v>
      </c>
      <c r="M1986" s="14" t="s">
        <v>72</v>
      </c>
      <c r="N1986" s="14" t="s">
        <v>6218</v>
      </c>
    </row>
    <row r="1987" spans="1:14" x14ac:dyDescent="0.2">
      <c r="A1987" s="14" t="s">
        <v>6219</v>
      </c>
      <c r="B1987" s="15" t="s">
        <v>81</v>
      </c>
      <c r="C1987" s="15" t="s">
        <v>1107</v>
      </c>
      <c r="D1987" s="14" t="s">
        <v>83</v>
      </c>
      <c r="E1987" s="14" t="s">
        <v>71</v>
      </c>
      <c r="F1987" s="14" t="s">
        <v>72</v>
      </c>
      <c r="G1987" s="14" t="s">
        <v>84</v>
      </c>
      <c r="H1987" s="14" t="s">
        <v>74</v>
      </c>
      <c r="I1987" s="15" t="s">
        <v>6220</v>
      </c>
      <c r="J1987" s="14" t="s">
        <v>70</v>
      </c>
      <c r="K1987" s="14" t="s">
        <v>86</v>
      </c>
      <c r="L1987" s="14" t="s">
        <v>83</v>
      </c>
      <c r="M1987" s="14" t="s">
        <v>72</v>
      </c>
      <c r="N1987" s="14" t="s">
        <v>6221</v>
      </c>
    </row>
    <row r="1988" spans="1:14" x14ac:dyDescent="0.2">
      <c r="A1988" s="14" t="s">
        <v>6222</v>
      </c>
      <c r="B1988" s="15" t="s">
        <v>81</v>
      </c>
      <c r="C1988" s="15" t="s">
        <v>6223</v>
      </c>
      <c r="D1988" s="14" t="s">
        <v>83</v>
      </c>
      <c r="E1988" s="14" t="s">
        <v>459</v>
      </c>
      <c r="F1988" s="14" t="s">
        <v>72</v>
      </c>
      <c r="G1988" s="14" t="s">
        <v>249</v>
      </c>
      <c r="H1988" s="14" t="s">
        <v>74</v>
      </c>
      <c r="I1988" s="15" t="s">
        <v>6224</v>
      </c>
      <c r="J1988" s="14" t="s">
        <v>70</v>
      </c>
      <c r="K1988" s="14" t="s">
        <v>86</v>
      </c>
      <c r="L1988" s="14" t="s">
        <v>83</v>
      </c>
      <c r="M1988" s="14" t="s">
        <v>72</v>
      </c>
      <c r="N1988" s="14" t="s">
        <v>6225</v>
      </c>
    </row>
    <row r="1989" spans="1:14" x14ac:dyDescent="0.2">
      <c r="A1989" s="14" t="s">
        <v>6226</v>
      </c>
      <c r="B1989" s="15" t="s">
        <v>6227</v>
      </c>
      <c r="C1989" s="15" t="s">
        <v>6228</v>
      </c>
      <c r="D1989" s="14" t="s">
        <v>70</v>
      </c>
      <c r="E1989" s="14" t="s">
        <v>1748</v>
      </c>
      <c r="F1989" s="14" t="s">
        <v>72</v>
      </c>
      <c r="G1989" s="14" t="s">
        <v>3994</v>
      </c>
      <c r="H1989" s="14" t="s">
        <v>74</v>
      </c>
      <c r="I1989" s="15" t="s">
        <v>6229</v>
      </c>
      <c r="J1989" s="14" t="s">
        <v>72</v>
      </c>
      <c r="K1989" s="14" t="s">
        <v>77</v>
      </c>
      <c r="L1989" s="14" t="s">
        <v>83</v>
      </c>
      <c r="M1989" s="14" t="s">
        <v>146</v>
      </c>
      <c r="N1989" s="14" t="s">
        <v>6230</v>
      </c>
    </row>
    <row r="1990" spans="1:14" x14ac:dyDescent="0.2">
      <c r="A1990" s="14" t="s">
        <v>6231</v>
      </c>
      <c r="B1990" s="15" t="s">
        <v>81</v>
      </c>
      <c r="C1990" s="15" t="s">
        <v>6232</v>
      </c>
      <c r="D1990" s="14" t="s">
        <v>70</v>
      </c>
      <c r="E1990" s="14" t="s">
        <v>71</v>
      </c>
      <c r="F1990" s="14" t="s">
        <v>72</v>
      </c>
      <c r="G1990" s="14" t="s">
        <v>4244</v>
      </c>
      <c r="H1990" s="14" t="s">
        <v>74</v>
      </c>
      <c r="I1990" s="15" t="s">
        <v>6233</v>
      </c>
      <c r="J1990" s="14" t="s">
        <v>72</v>
      </c>
      <c r="K1990" s="14" t="s">
        <v>77</v>
      </c>
      <c r="L1990" s="14" t="s">
        <v>83</v>
      </c>
      <c r="M1990" s="14" t="s">
        <v>72</v>
      </c>
      <c r="N1990" s="14" t="s">
        <v>6234</v>
      </c>
    </row>
    <row r="1991" spans="1:14" x14ac:dyDescent="0.2">
      <c r="A1991" s="14" t="s">
        <v>6235</v>
      </c>
      <c r="B1991" s="15" t="s">
        <v>81</v>
      </c>
      <c r="C1991" s="15" t="s">
        <v>6236</v>
      </c>
      <c r="D1991" s="14" t="s">
        <v>83</v>
      </c>
      <c r="E1991" s="14" t="s">
        <v>71</v>
      </c>
      <c r="F1991" s="14" t="s">
        <v>72</v>
      </c>
      <c r="G1991" s="14" t="s">
        <v>513</v>
      </c>
      <c r="H1991" s="14" t="s">
        <v>74</v>
      </c>
      <c r="I1991" s="15" t="s">
        <v>6237</v>
      </c>
      <c r="J1991" s="14" t="s">
        <v>72</v>
      </c>
      <c r="K1991" s="14" t="s">
        <v>86</v>
      </c>
      <c r="L1991" s="14" t="s">
        <v>83</v>
      </c>
      <c r="M1991" s="14" t="s">
        <v>70</v>
      </c>
      <c r="N1991" s="14" t="s">
        <v>6238</v>
      </c>
    </row>
    <row r="1992" spans="1:14" x14ac:dyDescent="0.2">
      <c r="A1992" s="14" t="s">
        <v>6239</v>
      </c>
      <c r="B1992" s="15" t="s">
        <v>81</v>
      </c>
      <c r="C1992" s="15" t="s">
        <v>5547</v>
      </c>
      <c r="D1992" s="14" t="s">
        <v>83</v>
      </c>
      <c r="E1992" s="14" t="s">
        <v>71</v>
      </c>
      <c r="F1992" s="14" t="s">
        <v>72</v>
      </c>
      <c r="G1992" s="14" t="s">
        <v>249</v>
      </c>
      <c r="H1992" s="14" t="s">
        <v>74</v>
      </c>
      <c r="I1992" s="15" t="s">
        <v>6240</v>
      </c>
      <c r="J1992" s="14" t="s">
        <v>70</v>
      </c>
      <c r="K1992" s="14" t="s">
        <v>86</v>
      </c>
      <c r="L1992" s="14" t="s">
        <v>83</v>
      </c>
      <c r="M1992" s="14" t="s">
        <v>72</v>
      </c>
      <c r="N1992" s="14" t="s">
        <v>6241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854E-BC2C-C348-A19A-566D064360CA}">
  <dimension ref="A1:T1202"/>
  <sheetViews>
    <sheetView workbookViewId="0">
      <selection activeCell="W43" sqref="W43"/>
    </sheetView>
  </sheetViews>
  <sheetFormatPr baseColWidth="10" defaultRowHeight="15" x14ac:dyDescent="0.2"/>
  <cols>
    <col min="7" max="7" width="3.1640625" style="4" customWidth="1"/>
    <col min="14" max="14" width="3.33203125" style="4" customWidth="1"/>
  </cols>
  <sheetData>
    <row r="1" spans="1:20" ht="85" x14ac:dyDescent="0.2">
      <c r="A1" s="6" t="s">
        <v>29</v>
      </c>
      <c r="B1" s="6" t="s">
        <v>36</v>
      </c>
      <c r="C1" s="6" t="s">
        <v>6242</v>
      </c>
      <c r="D1" s="6" t="s">
        <v>37</v>
      </c>
      <c r="E1" s="6" t="s">
        <v>6243</v>
      </c>
      <c r="F1" s="6" t="s">
        <v>6244</v>
      </c>
      <c r="G1" s="16"/>
      <c r="H1" s="6" t="s">
        <v>29</v>
      </c>
      <c r="I1" s="6" t="s">
        <v>38</v>
      </c>
      <c r="J1" s="6" t="s">
        <v>6245</v>
      </c>
      <c r="K1" s="6" t="s">
        <v>39</v>
      </c>
      <c r="L1" s="6" t="s">
        <v>6246</v>
      </c>
      <c r="M1" s="6" t="s">
        <v>6247</v>
      </c>
      <c r="N1" s="16"/>
      <c r="O1" s="6" t="s">
        <v>29</v>
      </c>
      <c r="P1" s="6" t="s">
        <v>40</v>
      </c>
      <c r="Q1" s="6" t="s">
        <v>6248</v>
      </c>
      <c r="R1" s="6" t="s">
        <v>41</v>
      </c>
      <c r="S1" s="6" t="s">
        <v>6249</v>
      </c>
      <c r="T1" s="6" t="s">
        <v>6250</v>
      </c>
    </row>
    <row r="2" spans="1:20" ht="16" x14ac:dyDescent="0.2">
      <c r="A2" s="9">
        <v>0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</row>
    <row r="3" spans="1:20" ht="16" x14ac:dyDescent="0.2">
      <c r="A3" s="9">
        <v>5.0000000000000001E-3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H3" s="9">
        <v>5.0000000000000001E-3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O3" s="9">
        <v>5.0000000000000001E-3</v>
      </c>
      <c r="P3" s="9">
        <v>0</v>
      </c>
      <c r="Q3" s="9">
        <v>0</v>
      </c>
      <c r="R3" s="9">
        <v>0</v>
      </c>
      <c r="S3" s="9">
        <v>0</v>
      </c>
      <c r="T3" s="9">
        <v>0</v>
      </c>
    </row>
    <row r="4" spans="1:20" ht="16" x14ac:dyDescent="0.2">
      <c r="A4" s="9">
        <v>0.01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H4" s="9">
        <v>0.01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O4" s="9">
        <v>0.01</v>
      </c>
      <c r="P4" s="9">
        <v>0</v>
      </c>
      <c r="Q4" s="9">
        <v>0</v>
      </c>
      <c r="R4" s="9">
        <v>0</v>
      </c>
      <c r="S4" s="9">
        <v>0</v>
      </c>
      <c r="T4" s="9">
        <v>0</v>
      </c>
    </row>
    <row r="5" spans="1:20" ht="16" x14ac:dyDescent="0.2">
      <c r="A5" s="9">
        <v>1.4999999999999999E-2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H5" s="9">
        <v>1.4999999999999999E-2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O5" s="9">
        <v>1.4999999999999999E-2</v>
      </c>
      <c r="P5" s="9">
        <v>0</v>
      </c>
      <c r="Q5" s="9">
        <v>0</v>
      </c>
      <c r="R5" s="9">
        <v>0</v>
      </c>
      <c r="S5" s="9">
        <v>0</v>
      </c>
      <c r="T5" s="9">
        <v>0</v>
      </c>
    </row>
    <row r="6" spans="1:20" ht="16" x14ac:dyDescent="0.2">
      <c r="A6" s="9">
        <v>0.02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H6" s="9">
        <v>0.02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O6" s="9">
        <v>0.02</v>
      </c>
      <c r="P6" s="9">
        <v>0</v>
      </c>
      <c r="Q6" s="9">
        <v>0</v>
      </c>
      <c r="R6" s="9">
        <v>0</v>
      </c>
      <c r="S6" s="9">
        <v>0</v>
      </c>
      <c r="T6" s="9">
        <v>0</v>
      </c>
    </row>
    <row r="7" spans="1:20" ht="16" x14ac:dyDescent="0.2">
      <c r="A7" s="9">
        <v>2.5000000000000001E-2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H7" s="9">
        <v>2.5000000000000001E-2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O7" s="9">
        <v>2.5000000000000001E-2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spans="1:20" ht="16" x14ac:dyDescent="0.2">
      <c r="A8" s="9">
        <v>0.03</v>
      </c>
      <c r="B8" s="9">
        <v>0.35008430000000001</v>
      </c>
      <c r="C8" s="9">
        <v>0.31973459999999998</v>
      </c>
      <c r="D8" s="9">
        <v>0.16801640000000001</v>
      </c>
      <c r="E8" s="9">
        <v>8.9862819999999996E-2</v>
      </c>
      <c r="F8" s="9">
        <v>8.6837769999999995E-2</v>
      </c>
      <c r="H8" s="9">
        <v>0.03</v>
      </c>
      <c r="I8" s="9">
        <v>0.1159058</v>
      </c>
      <c r="J8" s="9">
        <v>0.22111510000000001</v>
      </c>
      <c r="K8" s="9">
        <v>9.6761700000000006E-2</v>
      </c>
      <c r="L8" s="9">
        <v>8.8499069999999999E-2</v>
      </c>
      <c r="M8" s="9">
        <v>9.1693880000000005E-2</v>
      </c>
      <c r="O8" s="9">
        <v>0.03</v>
      </c>
      <c r="P8" s="9">
        <v>0.11489489999999999</v>
      </c>
      <c r="Q8" s="9">
        <v>0.1156731</v>
      </c>
      <c r="R8" s="9">
        <v>7.8058240000000001E-2</v>
      </c>
      <c r="S8" s="9">
        <v>9.6286769999999994E-2</v>
      </c>
      <c r="T8" s="9">
        <v>9.3925480000000006E-2</v>
      </c>
    </row>
    <row r="9" spans="1:20" ht="16" x14ac:dyDescent="0.2">
      <c r="A9" s="9">
        <v>3.5000009999999998E-2</v>
      </c>
      <c r="B9" s="9">
        <v>1.40281904</v>
      </c>
      <c r="C9" s="9">
        <v>1.8070390199999999</v>
      </c>
      <c r="D9" s="9">
        <v>0.68559462000000004</v>
      </c>
      <c r="E9" s="9">
        <v>0.37599560999999998</v>
      </c>
      <c r="F9" s="9">
        <v>0.36222839000000001</v>
      </c>
      <c r="H9" s="9">
        <v>3.5000009999999998E-2</v>
      </c>
      <c r="I9" s="9">
        <v>0.48211670000000001</v>
      </c>
      <c r="J9" s="9">
        <v>0.89689642000000003</v>
      </c>
      <c r="K9" s="9">
        <v>0.40047261000000001</v>
      </c>
      <c r="L9" s="9">
        <v>0.3697491</v>
      </c>
      <c r="M9" s="9">
        <v>0.38563919000000002</v>
      </c>
      <c r="O9" s="9">
        <v>3.5000009999999998E-2</v>
      </c>
      <c r="P9" s="9">
        <v>0.47622299000000001</v>
      </c>
      <c r="Q9" s="9">
        <v>0.48286058999999998</v>
      </c>
      <c r="R9" s="9">
        <v>0.32708171000000003</v>
      </c>
      <c r="S9" s="9">
        <v>0.39999771000000001</v>
      </c>
      <c r="T9" s="9">
        <v>0.38884741</v>
      </c>
    </row>
    <row r="10" spans="1:20" ht="16" x14ac:dyDescent="0.2">
      <c r="A10" s="9">
        <v>3.9999989999999999E-2</v>
      </c>
      <c r="B10" s="9">
        <v>4.0229358700000004</v>
      </c>
      <c r="C10" s="9">
        <v>5.7289137800000001</v>
      </c>
      <c r="D10" s="9">
        <v>1.9795399899999999</v>
      </c>
      <c r="E10" s="9">
        <v>1.09962797</v>
      </c>
      <c r="F10" s="9">
        <v>1.05949402</v>
      </c>
      <c r="H10" s="9">
        <v>3.9999989999999999E-2</v>
      </c>
      <c r="I10" s="9">
        <v>1.41082799</v>
      </c>
      <c r="J10" s="9">
        <v>2.5736539399999998</v>
      </c>
      <c r="K10" s="9">
        <v>1.16902697</v>
      </c>
      <c r="L10" s="9">
        <v>1.08361602</v>
      </c>
      <c r="M10" s="9">
        <v>1.13075602</v>
      </c>
      <c r="O10" s="9">
        <v>3.9999989999999999E-2</v>
      </c>
      <c r="P10" s="9">
        <v>1.39419198</v>
      </c>
      <c r="Q10" s="9">
        <v>1.4076650100000001</v>
      </c>
      <c r="R10" s="9">
        <v>0.95305817999999998</v>
      </c>
      <c r="S10" s="9">
        <v>1.17441201</v>
      </c>
      <c r="T10" s="9">
        <v>1.1349409800000001</v>
      </c>
    </row>
    <row r="11" spans="1:20" ht="16" x14ac:dyDescent="0.2">
      <c r="A11" s="9">
        <v>4.4999999999999998E-2</v>
      </c>
      <c r="B11" s="9">
        <v>7.68113899</v>
      </c>
      <c r="C11" s="9">
        <v>12.8041096</v>
      </c>
      <c r="D11" s="9">
        <v>3.8369619799999999</v>
      </c>
      <c r="E11" s="9">
        <v>2.1758000900000001</v>
      </c>
      <c r="F11" s="9">
        <v>2.09757996</v>
      </c>
      <c r="H11" s="9">
        <v>4.4999999999999998E-2</v>
      </c>
      <c r="I11" s="9">
        <v>2.7838749900000002</v>
      </c>
      <c r="J11" s="9">
        <v>4.9369349500000004</v>
      </c>
      <c r="K11" s="9">
        <v>2.2920739700000001</v>
      </c>
      <c r="L11" s="9">
        <v>2.1422100099999999</v>
      </c>
      <c r="M11" s="9">
        <v>2.2401309</v>
      </c>
      <c r="O11" s="9">
        <v>4.4999999999999998E-2</v>
      </c>
      <c r="P11" s="9">
        <v>2.75454307</v>
      </c>
      <c r="Q11" s="9">
        <v>2.7660639300000001</v>
      </c>
      <c r="R11" s="9">
        <v>1.87883902</v>
      </c>
      <c r="S11" s="9">
        <v>2.3218729499999999</v>
      </c>
      <c r="T11" s="9">
        <v>2.2394330500000001</v>
      </c>
    </row>
    <row r="12" spans="1:20" ht="16" x14ac:dyDescent="0.2">
      <c r="A12" s="9">
        <v>5.0000009999999998E-2</v>
      </c>
      <c r="B12" s="9">
        <v>10.945790300000001</v>
      </c>
      <c r="C12" s="9">
        <v>20.7464905</v>
      </c>
      <c r="D12" s="9">
        <v>5.55864096</v>
      </c>
      <c r="E12" s="9">
        <v>3.2431828999999999</v>
      </c>
      <c r="F12" s="9">
        <v>3.1337130100000001</v>
      </c>
      <c r="H12" s="9">
        <v>5.0000009999999998E-2</v>
      </c>
      <c r="I12" s="9">
        <v>4.1530151399999999</v>
      </c>
      <c r="J12" s="9">
        <v>7.0609588600000004</v>
      </c>
      <c r="K12" s="9">
        <v>3.3789880299999999</v>
      </c>
      <c r="L12" s="9">
        <v>3.2027568799999999</v>
      </c>
      <c r="M12" s="9">
        <v>3.3485300499999999</v>
      </c>
      <c r="O12" s="9">
        <v>5.0000009999999998E-2</v>
      </c>
      <c r="P12" s="9">
        <v>4.1061057999999999</v>
      </c>
      <c r="Q12" s="9">
        <v>4.0834469799999997</v>
      </c>
      <c r="R12" s="9">
        <v>2.7919249499999998</v>
      </c>
      <c r="S12" s="9">
        <v>3.4742159799999999</v>
      </c>
      <c r="T12" s="9">
        <v>3.3380660999999998</v>
      </c>
    </row>
    <row r="13" spans="1:20" ht="16" x14ac:dyDescent="0.2">
      <c r="A13" s="9">
        <v>5.4999989999999999E-2</v>
      </c>
      <c r="B13" s="9">
        <v>12.5473499</v>
      </c>
      <c r="C13" s="9">
        <v>26.1986408</v>
      </c>
      <c r="D13" s="9">
        <v>6.5127430000000004</v>
      </c>
      <c r="E13" s="9">
        <v>3.9580268900000002</v>
      </c>
      <c r="F13" s="9">
        <v>3.82804894</v>
      </c>
      <c r="H13" s="9">
        <v>5.4999989999999999E-2</v>
      </c>
      <c r="I13" s="9">
        <v>5.0631709100000002</v>
      </c>
      <c r="J13" s="9">
        <v>8.1244354199999993</v>
      </c>
      <c r="K13" s="9">
        <v>4.0459799800000003</v>
      </c>
      <c r="L13" s="9">
        <v>3.9156479800000001</v>
      </c>
      <c r="M13" s="9">
        <v>4.0926699600000003</v>
      </c>
      <c r="O13" s="9">
        <v>5.4999989999999999E-2</v>
      </c>
      <c r="P13" s="9">
        <v>5.0045428300000001</v>
      </c>
      <c r="Q13" s="9">
        <v>4.8979001000000002</v>
      </c>
      <c r="R13" s="9">
        <v>3.3895819199999999</v>
      </c>
      <c r="S13" s="9">
        <v>4.2496070899999996</v>
      </c>
      <c r="T13" s="9">
        <v>4.0763468700000001</v>
      </c>
    </row>
    <row r="14" spans="1:20" ht="16" x14ac:dyDescent="0.2">
      <c r="A14" s="9">
        <v>0.06</v>
      </c>
      <c r="B14" s="9">
        <v>12.351059899999999</v>
      </c>
      <c r="C14" s="9">
        <v>27.328519799999999</v>
      </c>
      <c r="D14" s="9">
        <v>6.5947737699999998</v>
      </c>
      <c r="E14" s="9">
        <v>4.2392768900000002</v>
      </c>
      <c r="F14" s="9">
        <v>4.0936741799999998</v>
      </c>
      <c r="H14" s="9">
        <v>0.06</v>
      </c>
      <c r="I14" s="9">
        <v>5.4147338899999999</v>
      </c>
      <c r="J14" s="9">
        <v>8.0131072999999997</v>
      </c>
      <c r="K14" s="9">
        <v>4.2188320199999998</v>
      </c>
      <c r="L14" s="9">
        <v>4.1920151700000003</v>
      </c>
      <c r="M14" s="9">
        <v>4.3778271699999998</v>
      </c>
      <c r="O14" s="9">
        <v>0.06</v>
      </c>
      <c r="P14" s="9">
        <v>5.3463401800000003</v>
      </c>
      <c r="Q14" s="9">
        <v>5.1020011900000002</v>
      </c>
      <c r="R14" s="9">
        <v>3.6024720700000001</v>
      </c>
      <c r="S14" s="9">
        <v>4.5591769199999996</v>
      </c>
      <c r="T14" s="9">
        <v>4.37224579</v>
      </c>
    </row>
    <row r="15" spans="1:20" ht="16" x14ac:dyDescent="0.2">
      <c r="A15" s="9">
        <v>6.5000009999999997E-2</v>
      </c>
      <c r="B15" s="9">
        <v>11.486800199999999</v>
      </c>
      <c r="C15" s="9">
        <v>25.221099899999999</v>
      </c>
      <c r="D15" s="9">
        <v>6.3154768900000002</v>
      </c>
      <c r="E15" s="9">
        <v>4.3359570500000002</v>
      </c>
      <c r="F15" s="9">
        <v>4.1708221400000003</v>
      </c>
      <c r="H15" s="9">
        <v>6.5000009999999997E-2</v>
      </c>
      <c r="I15" s="9">
        <v>5.5309448200000002</v>
      </c>
      <c r="J15" s="9">
        <v>7.4388890300000003</v>
      </c>
      <c r="K15" s="9">
        <v>4.1778159099999996</v>
      </c>
      <c r="L15" s="9">
        <v>4.2652568799999999</v>
      </c>
      <c r="M15" s="9">
        <v>4.4618110700000004</v>
      </c>
      <c r="O15" s="9">
        <v>6.5000009999999997E-2</v>
      </c>
      <c r="P15" s="9">
        <v>5.4410672199999999</v>
      </c>
      <c r="Q15" s="9">
        <v>5.0355949400000002</v>
      </c>
      <c r="R15" s="9">
        <v>3.6552069199999999</v>
      </c>
      <c r="S15" s="9">
        <v>4.6597628599999998</v>
      </c>
      <c r="T15" s="9">
        <v>4.4777150199999998</v>
      </c>
    </row>
    <row r="16" spans="1:20" ht="16" x14ac:dyDescent="0.2">
      <c r="A16" s="9">
        <v>6.9999989999999998E-2</v>
      </c>
      <c r="B16" s="9">
        <v>10.4155102</v>
      </c>
      <c r="C16" s="9">
        <v>22.1224709</v>
      </c>
      <c r="D16" s="9">
        <v>5.90239096</v>
      </c>
      <c r="E16" s="9">
        <v>4.35451078</v>
      </c>
      <c r="F16" s="9">
        <v>4.16007996</v>
      </c>
      <c r="H16" s="9">
        <v>6.9999989999999998E-2</v>
      </c>
      <c r="I16" s="9">
        <v>5.5397338899999999</v>
      </c>
      <c r="J16" s="9">
        <v>6.7142791700000002</v>
      </c>
      <c r="K16" s="9">
        <v>4.0537929500000001</v>
      </c>
      <c r="L16" s="9">
        <v>4.2476792300000001</v>
      </c>
      <c r="M16" s="9">
        <v>4.4608349799999996</v>
      </c>
      <c r="O16" s="9">
        <v>6.9999989999999998E-2</v>
      </c>
      <c r="P16" s="9">
        <v>5.4264178300000001</v>
      </c>
      <c r="Q16" s="9">
        <v>4.8598141699999999</v>
      </c>
      <c r="R16" s="9">
        <v>3.6386051199999998</v>
      </c>
      <c r="S16" s="9">
        <v>4.6636700600000003</v>
      </c>
      <c r="T16" s="9">
        <v>4.4835739099999996</v>
      </c>
    </row>
    <row r="17" spans="1:20" ht="16" x14ac:dyDescent="0.2">
      <c r="A17" s="9">
        <v>7.4999999999999997E-2</v>
      </c>
      <c r="B17" s="9">
        <v>9.5336780500000007</v>
      </c>
      <c r="C17" s="9">
        <v>19.048250199999998</v>
      </c>
      <c r="D17" s="9">
        <v>5.5371570600000002</v>
      </c>
      <c r="E17" s="9">
        <v>4.3691601799999997</v>
      </c>
      <c r="F17" s="9">
        <v>4.1532440199999998</v>
      </c>
      <c r="H17" s="9">
        <v>7.4999999999999997E-2</v>
      </c>
      <c r="I17" s="9">
        <v>5.5465698200000002</v>
      </c>
      <c r="J17" s="9">
        <v>6.1156458899999997</v>
      </c>
      <c r="K17" s="9">
        <v>3.94637108</v>
      </c>
      <c r="L17" s="9">
        <v>4.2369370499999999</v>
      </c>
      <c r="M17" s="9">
        <v>4.4706001300000002</v>
      </c>
      <c r="O17" s="9">
        <v>7.4999999999999997E-2</v>
      </c>
      <c r="P17" s="9">
        <v>5.4234890900000003</v>
      </c>
      <c r="Q17" s="9">
        <v>4.7074699400000002</v>
      </c>
      <c r="R17" s="9">
        <v>3.6229801199999998</v>
      </c>
      <c r="S17" s="9">
        <v>4.6714820899999996</v>
      </c>
      <c r="T17" s="9">
        <v>4.4825968700000001</v>
      </c>
    </row>
    <row r="18" spans="1:20" ht="16" x14ac:dyDescent="0.2">
      <c r="A18" s="9">
        <v>8.0000009999999996E-2</v>
      </c>
      <c r="B18" s="9">
        <v>8.8315296199999995</v>
      </c>
      <c r="C18" s="9">
        <v>16.589269600000002</v>
      </c>
      <c r="D18" s="9">
        <v>5.2393050199999998</v>
      </c>
      <c r="E18" s="9">
        <v>4.3818550099999998</v>
      </c>
      <c r="F18" s="9">
        <v>4.1493377699999998</v>
      </c>
      <c r="H18" s="9">
        <v>8.0000009999999996E-2</v>
      </c>
      <c r="I18" s="9">
        <v>5.5465698200000002</v>
      </c>
      <c r="J18" s="9">
        <v>5.6547088600000004</v>
      </c>
      <c r="K18" s="9">
        <v>3.8506679500000001</v>
      </c>
      <c r="L18" s="9">
        <v>4.2369370499999999</v>
      </c>
      <c r="M18" s="9">
        <v>4.4823188800000002</v>
      </c>
      <c r="O18" s="9">
        <v>8.0000009999999996E-2</v>
      </c>
      <c r="P18" s="9">
        <v>5.4322781600000001</v>
      </c>
      <c r="Q18" s="9">
        <v>4.5844230699999997</v>
      </c>
      <c r="R18" s="9">
        <v>3.6014959800000002</v>
      </c>
      <c r="S18" s="9">
        <v>4.6705059999999996</v>
      </c>
      <c r="T18" s="9">
        <v>4.4786910999999998</v>
      </c>
    </row>
    <row r="19" spans="1:20" ht="16" x14ac:dyDescent="0.2">
      <c r="A19" s="9">
        <v>8.4999989999999997E-2</v>
      </c>
      <c r="B19" s="9">
        <v>8.2953968000000007</v>
      </c>
      <c r="C19" s="9">
        <v>14.7191496</v>
      </c>
      <c r="D19" s="9">
        <v>5.01078987</v>
      </c>
      <c r="E19" s="9">
        <v>4.3877139100000004</v>
      </c>
      <c r="F19" s="9">
        <v>4.1522669800000003</v>
      </c>
      <c r="H19" s="9">
        <v>8.4999989999999997E-2</v>
      </c>
      <c r="I19" s="9">
        <v>5.5436401399999999</v>
      </c>
      <c r="J19" s="9">
        <v>5.3041229200000002</v>
      </c>
      <c r="K19" s="9">
        <v>3.7705900699999999</v>
      </c>
      <c r="L19" s="9">
        <v>4.2330298400000004</v>
      </c>
      <c r="M19" s="9">
        <v>4.48817778</v>
      </c>
      <c r="O19" s="9">
        <v>8.4999989999999997E-2</v>
      </c>
      <c r="P19" s="9">
        <v>5.4400901800000003</v>
      </c>
      <c r="Q19" s="9">
        <v>4.481884</v>
      </c>
      <c r="R19" s="9">
        <v>3.5702459800000002</v>
      </c>
      <c r="S19" s="9">
        <v>4.6587867699999999</v>
      </c>
      <c r="T19" s="9">
        <v>4.4718551599999996</v>
      </c>
    </row>
    <row r="20" spans="1:20" ht="16" x14ac:dyDescent="0.2">
      <c r="A20" s="9">
        <v>0.09</v>
      </c>
      <c r="B20" s="9">
        <v>7.9106311800000002</v>
      </c>
      <c r="C20" s="9">
        <v>13.350979799999999</v>
      </c>
      <c r="D20" s="9">
        <v>4.83989096</v>
      </c>
      <c r="E20" s="9">
        <v>4.3818550099999998</v>
      </c>
      <c r="F20" s="9">
        <v>4.1581268299999996</v>
      </c>
      <c r="H20" s="9">
        <v>0.09</v>
      </c>
      <c r="I20" s="9">
        <v>5.5387568500000004</v>
      </c>
      <c r="J20" s="9">
        <v>5.0375208899999997</v>
      </c>
      <c r="K20" s="9">
        <v>3.7100429500000001</v>
      </c>
      <c r="L20" s="9">
        <v>4.2125229800000001</v>
      </c>
      <c r="M20" s="9">
        <v>4.4832949600000003</v>
      </c>
      <c r="O20" s="9">
        <v>0.09</v>
      </c>
      <c r="P20" s="9">
        <v>5.4420428300000001</v>
      </c>
      <c r="Q20" s="9">
        <v>4.3998532299999997</v>
      </c>
      <c r="R20" s="9">
        <v>3.5409491100000001</v>
      </c>
      <c r="S20" s="9">
        <v>4.6441378599999998</v>
      </c>
      <c r="T20" s="9">
        <v>4.4601359399999998</v>
      </c>
    </row>
    <row r="21" spans="1:20" ht="16" x14ac:dyDescent="0.2">
      <c r="A21" s="9">
        <v>9.5000009999999996E-2</v>
      </c>
      <c r="B21" s="9">
        <v>7.6332869499999996</v>
      </c>
      <c r="C21" s="9">
        <v>12.352939599999999</v>
      </c>
      <c r="D21" s="9">
        <v>4.7129378300000004</v>
      </c>
      <c r="E21" s="9">
        <v>4.3691601799999997</v>
      </c>
      <c r="F21" s="9">
        <v>4.1610569999999996</v>
      </c>
      <c r="H21" s="9">
        <v>9.5000009999999996E-2</v>
      </c>
      <c r="I21" s="9">
        <v>5.5348510700000002</v>
      </c>
      <c r="J21" s="9">
        <v>4.8285369899999999</v>
      </c>
      <c r="K21" s="9">
        <v>3.6748869399999999</v>
      </c>
      <c r="L21" s="9">
        <v>4.1861548400000004</v>
      </c>
      <c r="M21" s="9">
        <v>4.4696240400000002</v>
      </c>
      <c r="O21" s="9">
        <v>9.5000009999999996E-2</v>
      </c>
      <c r="P21" s="9">
        <v>5.4410672199999999</v>
      </c>
      <c r="Q21" s="9">
        <v>4.3314928999999998</v>
      </c>
      <c r="R21" s="9">
        <v>3.52044106</v>
      </c>
      <c r="S21" s="9">
        <v>4.6392559999999996</v>
      </c>
      <c r="T21" s="9">
        <v>4.4435348499999998</v>
      </c>
    </row>
    <row r="22" spans="1:20" ht="16" x14ac:dyDescent="0.2">
      <c r="A22" s="9">
        <v>9.9999989999999997E-2</v>
      </c>
      <c r="B22" s="9">
        <v>7.4213728899999998</v>
      </c>
      <c r="C22" s="9">
        <v>11.607819599999999</v>
      </c>
      <c r="D22" s="9">
        <v>4.6133289299999998</v>
      </c>
      <c r="E22" s="9">
        <v>4.3515820500000002</v>
      </c>
      <c r="F22" s="9">
        <v>4.1620330799999996</v>
      </c>
      <c r="H22" s="9">
        <v>9.9999989999999997E-2</v>
      </c>
      <c r="I22" s="9">
        <v>5.5299677799999998</v>
      </c>
      <c r="J22" s="9">
        <v>4.6713099500000004</v>
      </c>
      <c r="K22" s="9">
        <v>3.6553549799999998</v>
      </c>
      <c r="L22" s="9">
        <v>4.1754131299999999</v>
      </c>
      <c r="M22" s="9">
        <v>4.4588808999999996</v>
      </c>
      <c r="O22" s="9">
        <v>9.9999989999999997E-2</v>
      </c>
      <c r="P22" s="9">
        <v>5.4322781600000001</v>
      </c>
      <c r="Q22" s="9">
        <v>4.2807121300000004</v>
      </c>
      <c r="R22" s="9">
        <v>3.5067689400000002</v>
      </c>
      <c r="S22" s="9">
        <v>4.6451149000000003</v>
      </c>
      <c r="T22" s="9">
        <v>4.4357218700000001</v>
      </c>
    </row>
    <row r="23" spans="1:20" ht="16" x14ac:dyDescent="0.2">
      <c r="A23" s="9">
        <v>0.105</v>
      </c>
      <c r="B23" s="9">
        <v>7.2387561800000002</v>
      </c>
      <c r="C23" s="9">
        <v>11.0111399</v>
      </c>
      <c r="D23" s="9">
        <v>4.5342268900000002</v>
      </c>
      <c r="E23" s="9">
        <v>4.3330268900000002</v>
      </c>
      <c r="F23" s="9">
        <v>4.1659388499999999</v>
      </c>
      <c r="H23" s="9">
        <v>0.105</v>
      </c>
      <c r="I23" s="9">
        <v>5.5202031099999997</v>
      </c>
      <c r="J23" s="9">
        <v>4.5550990100000002</v>
      </c>
      <c r="K23" s="9">
        <v>3.63484812</v>
      </c>
      <c r="L23" s="9">
        <v>4.1871318799999999</v>
      </c>
      <c r="M23" s="9">
        <v>4.46278811</v>
      </c>
      <c r="O23" s="9">
        <v>0.105</v>
      </c>
      <c r="P23" s="9">
        <v>5.4147000299999997</v>
      </c>
      <c r="Q23" s="9">
        <v>4.2494621300000004</v>
      </c>
      <c r="R23" s="9">
        <v>3.499933</v>
      </c>
      <c r="S23" s="9">
        <v>4.6460909800000003</v>
      </c>
      <c r="T23" s="9">
        <v>4.4298629800000002</v>
      </c>
    </row>
    <row r="24" spans="1:20" ht="16" x14ac:dyDescent="0.2">
      <c r="A24" s="9">
        <v>0.11000001</v>
      </c>
      <c r="B24" s="9">
        <v>7.05906916</v>
      </c>
      <c r="C24" s="9">
        <v>10.5111399</v>
      </c>
      <c r="D24" s="9">
        <v>4.4668450399999999</v>
      </c>
      <c r="E24" s="9">
        <v>4.3164248499999998</v>
      </c>
      <c r="F24" s="9">
        <v>4.1776580799999996</v>
      </c>
      <c r="H24" s="9">
        <v>0.11000001</v>
      </c>
      <c r="I24" s="9">
        <v>5.4928588899999999</v>
      </c>
      <c r="J24" s="9">
        <v>4.4633030900000001</v>
      </c>
      <c r="K24" s="9">
        <v>3.6133630299999999</v>
      </c>
      <c r="L24" s="9">
        <v>4.2125229800000001</v>
      </c>
      <c r="M24" s="9">
        <v>4.4735298200000004</v>
      </c>
      <c r="O24" s="9">
        <v>0.11000001</v>
      </c>
      <c r="P24" s="9">
        <v>5.3863787700000003</v>
      </c>
      <c r="Q24" s="9">
        <v>4.2328610400000004</v>
      </c>
      <c r="R24" s="9">
        <v>3.4950499499999998</v>
      </c>
      <c r="S24" s="9">
        <v>4.6382789600000001</v>
      </c>
      <c r="T24" s="9">
        <v>4.4200968700000001</v>
      </c>
    </row>
    <row r="25" spans="1:20" ht="16" x14ac:dyDescent="0.2">
      <c r="A25" s="9">
        <v>0.11499999</v>
      </c>
      <c r="B25" s="9">
        <v>6.89988899</v>
      </c>
      <c r="C25" s="9">
        <v>10.082429899999999</v>
      </c>
      <c r="D25" s="9">
        <v>4.3965320600000002</v>
      </c>
      <c r="E25" s="9">
        <v>4.3056831400000002</v>
      </c>
      <c r="F25" s="9">
        <v>4.1893768299999996</v>
      </c>
      <c r="H25" s="9">
        <v>0.11499999</v>
      </c>
      <c r="I25" s="9">
        <v>5.46258497</v>
      </c>
      <c r="J25" s="9">
        <v>4.3734588600000004</v>
      </c>
      <c r="K25" s="9">
        <v>3.5938320199999998</v>
      </c>
      <c r="L25" s="9">
        <v>4.2349829699999999</v>
      </c>
      <c r="M25" s="9">
        <v>4.4764599799999996</v>
      </c>
      <c r="O25" s="9">
        <v>0.11499999</v>
      </c>
      <c r="P25" s="9">
        <v>5.3658709499999997</v>
      </c>
      <c r="Q25" s="9">
        <v>4.2211418199999997</v>
      </c>
      <c r="R25" s="9">
        <v>3.48919106</v>
      </c>
      <c r="S25" s="9">
        <v>4.6148409800000003</v>
      </c>
      <c r="T25" s="9">
        <v>4.4025192300000002</v>
      </c>
    </row>
    <row r="26" spans="1:20" ht="16" x14ac:dyDescent="0.2">
      <c r="A26" s="9">
        <v>0.12</v>
      </c>
      <c r="B26" s="9">
        <v>6.7660999300000002</v>
      </c>
      <c r="C26" s="9">
        <v>9.7171964600000003</v>
      </c>
      <c r="D26" s="9">
        <v>4.3262200399999999</v>
      </c>
      <c r="E26" s="9">
        <v>4.31056595</v>
      </c>
      <c r="F26" s="9">
        <v>4.1883997900000001</v>
      </c>
      <c r="H26" s="9">
        <v>0.12</v>
      </c>
      <c r="I26" s="9">
        <v>5.4440307600000004</v>
      </c>
      <c r="J26" s="9">
        <v>4.2826390300000003</v>
      </c>
      <c r="K26" s="9">
        <v>3.5752770900000002</v>
      </c>
      <c r="L26" s="9">
        <v>4.2486548400000004</v>
      </c>
      <c r="M26" s="9">
        <v>4.4657168399999998</v>
      </c>
      <c r="O26" s="9">
        <v>0.12</v>
      </c>
      <c r="P26" s="9">
        <v>5.3590350200000003</v>
      </c>
      <c r="Q26" s="9">
        <v>4.2025871300000004</v>
      </c>
      <c r="R26" s="9">
        <v>3.4794249499999998</v>
      </c>
      <c r="S26" s="9">
        <v>4.5914039600000001</v>
      </c>
      <c r="T26" s="9">
        <v>4.3829879800000002</v>
      </c>
    </row>
    <row r="27" spans="1:20" ht="16" x14ac:dyDescent="0.2">
      <c r="A27" s="9">
        <v>0.12500000999999999</v>
      </c>
      <c r="B27" s="9">
        <v>6.6459832199999997</v>
      </c>
      <c r="C27" s="9">
        <v>9.4095783199999996</v>
      </c>
      <c r="D27" s="9">
        <v>4.2676258100000002</v>
      </c>
      <c r="E27" s="9">
        <v>4.3271679900000004</v>
      </c>
      <c r="F27" s="9">
        <v>4.17961121</v>
      </c>
      <c r="H27" s="9">
        <v>0.12500000999999999</v>
      </c>
      <c r="I27" s="9">
        <v>5.4401249900000002</v>
      </c>
      <c r="J27" s="9">
        <v>4.1976780900000001</v>
      </c>
      <c r="K27" s="9">
        <v>3.55476999</v>
      </c>
      <c r="L27" s="9">
        <v>4.2554907799999997</v>
      </c>
      <c r="M27" s="9">
        <v>4.45692778</v>
      </c>
      <c r="O27" s="9">
        <v>0.12500000999999999</v>
      </c>
      <c r="P27" s="9">
        <v>5.3648948699999996</v>
      </c>
      <c r="Q27" s="9">
        <v>4.1830558800000004</v>
      </c>
      <c r="R27" s="9">
        <v>3.4706358900000001</v>
      </c>
      <c r="S27" s="9">
        <v>4.5699200600000003</v>
      </c>
      <c r="T27" s="9">
        <v>4.3732218700000001</v>
      </c>
    </row>
    <row r="28" spans="1:20" ht="16" x14ac:dyDescent="0.2">
      <c r="A28" s="9">
        <v>0.12999999000000001</v>
      </c>
      <c r="B28" s="9">
        <v>6.5258660300000004</v>
      </c>
      <c r="C28" s="9">
        <v>9.1488361400000002</v>
      </c>
      <c r="D28" s="9">
        <v>4.23051596</v>
      </c>
      <c r="E28" s="9">
        <v>4.3476748499999998</v>
      </c>
      <c r="F28" s="9">
        <v>4.1620330799999996</v>
      </c>
      <c r="H28" s="9">
        <v>0.12999999000000001</v>
      </c>
      <c r="I28" s="9">
        <v>5.4401249900000002</v>
      </c>
      <c r="J28" s="9">
        <v>4.1273651100000004</v>
      </c>
      <c r="K28" s="9">
        <v>3.5303549799999998</v>
      </c>
      <c r="L28" s="9">
        <v>4.2564678200000001</v>
      </c>
      <c r="M28" s="9">
        <v>4.4500918399999998</v>
      </c>
      <c r="O28" s="9">
        <v>0.12999999000000001</v>
      </c>
      <c r="P28" s="9">
        <v>5.3707537700000003</v>
      </c>
      <c r="Q28" s="9">
        <v>4.1605949400000002</v>
      </c>
      <c r="R28" s="9">
        <v>3.4706358900000001</v>
      </c>
      <c r="S28" s="9">
        <v>4.5582008399999996</v>
      </c>
      <c r="T28" s="9">
        <v>4.3820109399999998</v>
      </c>
    </row>
    <row r="29" spans="1:20" ht="16" x14ac:dyDescent="0.2">
      <c r="A29" s="9">
        <v>0.13500000000000001</v>
      </c>
      <c r="B29" s="9">
        <v>6.40281916</v>
      </c>
      <c r="C29" s="9">
        <v>8.9212970699999996</v>
      </c>
      <c r="D29" s="9">
        <v>4.2129378300000004</v>
      </c>
      <c r="E29" s="9">
        <v>4.3584179900000004</v>
      </c>
      <c r="F29" s="9">
        <v>4.1493377699999998</v>
      </c>
      <c r="H29" s="9">
        <v>0.13500000000000001</v>
      </c>
      <c r="I29" s="9">
        <v>5.4440307600000004</v>
      </c>
      <c r="J29" s="9">
        <v>4.0687708899999997</v>
      </c>
      <c r="K29" s="9">
        <v>3.5137538899999998</v>
      </c>
      <c r="L29" s="9">
        <v>4.2486548400000004</v>
      </c>
      <c r="M29" s="9">
        <v>4.4393501300000002</v>
      </c>
      <c r="O29" s="9">
        <v>0.13500000000000001</v>
      </c>
      <c r="P29" s="9">
        <v>5.3678250299999997</v>
      </c>
      <c r="Q29" s="9">
        <v>4.1420397800000002</v>
      </c>
      <c r="R29" s="9">
        <v>3.47258902</v>
      </c>
      <c r="S29" s="9">
        <v>4.54745913</v>
      </c>
      <c r="T29" s="9">
        <v>4.3976359399999998</v>
      </c>
    </row>
    <row r="30" spans="1:20" ht="16" x14ac:dyDescent="0.2">
      <c r="A30" s="9">
        <v>0.14000001000000001</v>
      </c>
      <c r="B30" s="9">
        <v>6.3041858700000004</v>
      </c>
      <c r="C30" s="9">
        <v>8.7377033199999996</v>
      </c>
      <c r="D30" s="9">
        <v>4.1973128300000004</v>
      </c>
      <c r="E30" s="9">
        <v>4.3652529700000002</v>
      </c>
      <c r="F30" s="9">
        <v>4.1385960600000002</v>
      </c>
      <c r="H30" s="9">
        <v>0.14000001000000001</v>
      </c>
      <c r="I30" s="9">
        <v>5.4616088899999999</v>
      </c>
      <c r="J30" s="9">
        <v>4.0101780900000001</v>
      </c>
      <c r="K30" s="9">
        <v>3.5030119399999999</v>
      </c>
      <c r="L30" s="9">
        <v>4.2388901700000003</v>
      </c>
      <c r="M30" s="9">
        <v>4.4295849799999996</v>
      </c>
      <c r="O30" s="9">
        <v>0.14000001000000001</v>
      </c>
      <c r="P30" s="9">
        <v>5.3512229900000001</v>
      </c>
      <c r="Q30" s="9">
        <v>4.1215319600000004</v>
      </c>
      <c r="R30" s="9">
        <v>3.4784491100000001</v>
      </c>
      <c r="S30" s="9">
        <v>4.5415988</v>
      </c>
      <c r="T30" s="9">
        <v>4.40349579</v>
      </c>
    </row>
    <row r="31" spans="1:20" ht="16" x14ac:dyDescent="0.2">
      <c r="A31" s="9">
        <v>0.14499999</v>
      </c>
      <c r="B31" s="9">
        <v>6.2299671200000004</v>
      </c>
      <c r="C31" s="9">
        <v>8.5892658199999996</v>
      </c>
      <c r="D31" s="9">
        <v>4.1758289299999998</v>
      </c>
      <c r="E31" s="9">
        <v>4.3711128199999996</v>
      </c>
      <c r="F31" s="9">
        <v>4.1337127699999998</v>
      </c>
      <c r="H31" s="9">
        <v>0.14499999</v>
      </c>
      <c r="I31" s="9">
        <v>5.4840698200000002</v>
      </c>
      <c r="J31" s="9">
        <v>3.9545140299999999</v>
      </c>
      <c r="K31" s="9">
        <v>3.5000820199999998</v>
      </c>
      <c r="L31" s="9">
        <v>4.2330298400000004</v>
      </c>
      <c r="M31" s="9">
        <v>4.4266548200000004</v>
      </c>
      <c r="O31" s="9">
        <v>0.14499999</v>
      </c>
      <c r="P31" s="9">
        <v>5.3297390900000003</v>
      </c>
      <c r="Q31" s="9">
        <v>4.0980949400000002</v>
      </c>
      <c r="R31" s="9">
        <v>3.484308</v>
      </c>
      <c r="S31" s="9">
        <v>4.5376930199999999</v>
      </c>
      <c r="T31" s="9">
        <v>4.3907999999999996</v>
      </c>
    </row>
    <row r="32" spans="1:20" ht="16" x14ac:dyDescent="0.2">
      <c r="A32" s="9">
        <v>0.15</v>
      </c>
      <c r="B32" s="9">
        <v>6.1606311800000002</v>
      </c>
      <c r="C32" s="9">
        <v>8.4496173900000002</v>
      </c>
      <c r="D32" s="9">
        <v>4.1494622200000002</v>
      </c>
      <c r="E32" s="9">
        <v>4.37599611</v>
      </c>
      <c r="F32" s="9">
        <v>4.1356658900000003</v>
      </c>
      <c r="H32" s="9">
        <v>0.15</v>
      </c>
      <c r="I32" s="9">
        <v>5.49383497</v>
      </c>
      <c r="J32" s="9">
        <v>3.9008030900000001</v>
      </c>
      <c r="K32" s="9">
        <v>3.4981288899999998</v>
      </c>
      <c r="L32" s="9">
        <v>4.2437729800000001</v>
      </c>
      <c r="M32" s="9">
        <v>4.4383740400000002</v>
      </c>
      <c r="O32" s="9">
        <v>0.15</v>
      </c>
      <c r="P32" s="9">
        <v>5.3189959499999997</v>
      </c>
      <c r="Q32" s="9">
        <v>4.075634</v>
      </c>
      <c r="R32" s="9">
        <v>3.4852850399999999</v>
      </c>
      <c r="S32" s="9">
        <v>4.5289039600000001</v>
      </c>
      <c r="T32" s="9">
        <v>4.3693160999999998</v>
      </c>
    </row>
    <row r="33" spans="1:20" ht="16" x14ac:dyDescent="0.2">
      <c r="A33" s="9">
        <v>0.15500000999999999</v>
      </c>
      <c r="B33" s="9">
        <v>6.0922717999999998</v>
      </c>
      <c r="C33" s="9">
        <v>8.2953214600000003</v>
      </c>
      <c r="D33" s="9">
        <v>4.1162590999999997</v>
      </c>
      <c r="E33" s="9">
        <v>4.3808779700000002</v>
      </c>
      <c r="F33" s="9">
        <v>4.1415247900000001</v>
      </c>
      <c r="H33" s="9">
        <v>0.15500000999999999</v>
      </c>
      <c r="I33" s="9">
        <v>5.4811401399999999</v>
      </c>
      <c r="J33" s="9">
        <v>3.8597869899999999</v>
      </c>
      <c r="K33" s="9">
        <v>3.5000820199999998</v>
      </c>
      <c r="L33" s="9">
        <v>4.2603740700000001</v>
      </c>
      <c r="M33" s="9">
        <v>4.4520449600000003</v>
      </c>
      <c r="O33" s="9">
        <v>0.15500000999999999</v>
      </c>
      <c r="P33" s="9">
        <v>5.3219261199999996</v>
      </c>
      <c r="Q33" s="9">
        <v>4.0648918199999997</v>
      </c>
      <c r="R33" s="9">
        <v>3.4823551199999998</v>
      </c>
      <c r="S33" s="9">
        <v>4.5230450600000003</v>
      </c>
      <c r="T33" s="9">
        <v>4.35662079</v>
      </c>
    </row>
    <row r="34" spans="1:20" ht="16" x14ac:dyDescent="0.2">
      <c r="A34" s="9">
        <v>0.15999999000000001</v>
      </c>
      <c r="B34" s="9">
        <v>6.0336780499999998</v>
      </c>
      <c r="C34" s="9">
        <v>8.1205158199999996</v>
      </c>
      <c r="D34" s="9">
        <v>4.0830550199999998</v>
      </c>
      <c r="E34" s="9">
        <v>4.3818550099999998</v>
      </c>
      <c r="F34" s="9">
        <v>4.1464080799999996</v>
      </c>
      <c r="H34" s="9">
        <v>0.15999999000000001</v>
      </c>
      <c r="I34" s="9">
        <v>5.4518427799999998</v>
      </c>
      <c r="J34" s="9">
        <v>3.8256070599999998</v>
      </c>
      <c r="K34" s="9">
        <v>3.5030119399999999</v>
      </c>
      <c r="L34" s="9">
        <v>4.2759990700000001</v>
      </c>
      <c r="M34" s="9">
        <v>4.4608349799999996</v>
      </c>
      <c r="O34" s="9">
        <v>0.15999999000000001</v>
      </c>
      <c r="P34" s="9">
        <v>5.3297390900000003</v>
      </c>
      <c r="Q34" s="9">
        <v>4.0648918199999997</v>
      </c>
      <c r="R34" s="9">
        <v>3.4784491100000001</v>
      </c>
      <c r="S34" s="9">
        <v>4.5152320899999996</v>
      </c>
      <c r="T34" s="9">
        <v>4.3478322</v>
      </c>
    </row>
    <row r="35" spans="1:20" ht="16" x14ac:dyDescent="0.2">
      <c r="A35" s="9">
        <v>0.16500000000000001</v>
      </c>
      <c r="B35" s="9">
        <v>5.9946160300000004</v>
      </c>
      <c r="C35" s="9">
        <v>7.9525470699999996</v>
      </c>
      <c r="D35" s="9">
        <v>4.0518050199999998</v>
      </c>
      <c r="E35" s="9">
        <v>4.3779492400000004</v>
      </c>
      <c r="F35" s="9">
        <v>4.14445496</v>
      </c>
      <c r="H35" s="9">
        <v>0.16500000000000001</v>
      </c>
      <c r="I35" s="9">
        <v>5.43328905</v>
      </c>
      <c r="J35" s="9">
        <v>3.7982640299999999</v>
      </c>
      <c r="K35" s="9">
        <v>3.4981288899999998</v>
      </c>
      <c r="L35" s="9">
        <v>4.2877178200000001</v>
      </c>
      <c r="M35" s="9">
        <v>4.4608349799999996</v>
      </c>
      <c r="O35" s="9">
        <v>0.16500000000000001</v>
      </c>
      <c r="P35" s="9">
        <v>5.3326678300000001</v>
      </c>
      <c r="Q35" s="9">
        <v>4.0678219799999997</v>
      </c>
      <c r="R35" s="9">
        <v>3.47356606</v>
      </c>
      <c r="S35" s="9">
        <v>4.5132789600000001</v>
      </c>
      <c r="T35" s="9">
        <v>4.34099579</v>
      </c>
    </row>
    <row r="36" spans="1:20" ht="16" x14ac:dyDescent="0.2">
      <c r="A36" s="9">
        <v>0.17000002</v>
      </c>
      <c r="B36" s="9">
        <v>5.96238899</v>
      </c>
      <c r="C36" s="9">
        <v>7.8021559700000003</v>
      </c>
      <c r="D36" s="9">
        <v>4.0283680000000004</v>
      </c>
      <c r="E36" s="9">
        <v>4.3681831400000002</v>
      </c>
      <c r="F36" s="9">
        <v>4.1385960600000002</v>
      </c>
      <c r="H36" s="9">
        <v>0.17000002</v>
      </c>
      <c r="I36" s="9">
        <v>5.4235229499999997</v>
      </c>
      <c r="J36" s="9">
        <v>3.7728729200000002</v>
      </c>
      <c r="K36" s="9">
        <v>3.4844570199999998</v>
      </c>
      <c r="L36" s="9">
        <v>4.2935771899999997</v>
      </c>
      <c r="M36" s="9">
        <v>4.4559521699999998</v>
      </c>
      <c r="O36" s="9">
        <v>0.17000002</v>
      </c>
      <c r="P36" s="9">
        <v>5.3326678300000001</v>
      </c>
      <c r="Q36" s="9">
        <v>4.0629391699999999</v>
      </c>
      <c r="R36" s="9">
        <v>3.4696600399999999</v>
      </c>
      <c r="S36" s="9">
        <v>4.5093731899999998</v>
      </c>
      <c r="T36" s="9">
        <v>4.3331828100000003</v>
      </c>
    </row>
    <row r="37" spans="1:20" ht="16" x14ac:dyDescent="0.2">
      <c r="A37" s="9">
        <v>0.17499998999999999</v>
      </c>
      <c r="B37" s="9">
        <v>5.92820883</v>
      </c>
      <c r="C37" s="9">
        <v>7.6732502</v>
      </c>
      <c r="D37" s="9">
        <v>4.0137200399999999</v>
      </c>
      <c r="E37" s="9">
        <v>4.3564639100000004</v>
      </c>
      <c r="F37" s="9">
        <v>4.13176012</v>
      </c>
      <c r="H37" s="9">
        <v>0.17499998999999999</v>
      </c>
      <c r="I37" s="9">
        <v>5.4225459100000002</v>
      </c>
      <c r="J37" s="9">
        <v>3.7494349499999999</v>
      </c>
      <c r="K37" s="9">
        <v>3.4688320199999998</v>
      </c>
      <c r="L37" s="9">
        <v>4.2974829699999999</v>
      </c>
      <c r="M37" s="9">
        <v>4.4510688800000002</v>
      </c>
      <c r="O37" s="9">
        <v>0.17499998999999999</v>
      </c>
      <c r="P37" s="9">
        <v>5.3346209499999997</v>
      </c>
      <c r="Q37" s="9">
        <v>4.0482897800000002</v>
      </c>
      <c r="R37" s="9">
        <v>3.4618470700000001</v>
      </c>
      <c r="S37" s="9">
        <v>4.5054659800000003</v>
      </c>
      <c r="T37" s="9">
        <v>4.3312301599999996</v>
      </c>
    </row>
    <row r="38" spans="1:20" ht="16" x14ac:dyDescent="0.2">
      <c r="A38" s="9">
        <v>0.18000000999999999</v>
      </c>
      <c r="B38" s="9">
        <v>5.89988899</v>
      </c>
      <c r="C38" s="9">
        <v>7.5677809700000003</v>
      </c>
      <c r="D38" s="9">
        <v>3.9922349499999998</v>
      </c>
      <c r="E38" s="9">
        <v>4.3525581400000002</v>
      </c>
      <c r="F38" s="9">
        <v>4.1307830799999996</v>
      </c>
      <c r="H38" s="9">
        <v>0.18000000999999999</v>
      </c>
      <c r="I38" s="9">
        <v>5.4147338899999999</v>
      </c>
      <c r="J38" s="9">
        <v>3.7308809799999998</v>
      </c>
      <c r="K38" s="9">
        <v>3.46101999</v>
      </c>
      <c r="L38" s="9">
        <v>4.2838120499999999</v>
      </c>
      <c r="M38" s="9">
        <v>4.4383740400000002</v>
      </c>
      <c r="O38" s="9">
        <v>0.18000000999999999</v>
      </c>
      <c r="P38" s="9">
        <v>5.3375511199999996</v>
      </c>
      <c r="Q38" s="9">
        <v>4.0229001000000002</v>
      </c>
      <c r="R38" s="9">
        <v>3.45794106</v>
      </c>
      <c r="S38" s="9">
        <v>4.5132789600000001</v>
      </c>
      <c r="T38" s="9">
        <v>4.3322072</v>
      </c>
    </row>
    <row r="39" spans="1:20" ht="16" x14ac:dyDescent="0.2">
      <c r="A39" s="9">
        <v>0.185</v>
      </c>
      <c r="B39" s="9">
        <v>5.8696160300000004</v>
      </c>
      <c r="C39" s="9">
        <v>7.4769611400000002</v>
      </c>
      <c r="D39" s="9">
        <v>3.9697740100000001</v>
      </c>
      <c r="E39" s="9">
        <v>4.3554878199999996</v>
      </c>
      <c r="F39" s="9">
        <v>4.1395721400000003</v>
      </c>
      <c r="H39" s="9">
        <v>0.185</v>
      </c>
      <c r="I39" s="9">
        <v>5.40203905</v>
      </c>
      <c r="J39" s="9">
        <v>3.7123260500000002</v>
      </c>
      <c r="K39" s="9">
        <v>3.4639489700000001</v>
      </c>
      <c r="L39" s="9">
        <v>4.2593979800000001</v>
      </c>
      <c r="M39" s="9">
        <v>4.4266548200000004</v>
      </c>
      <c r="O39" s="9">
        <v>0.185</v>
      </c>
      <c r="P39" s="9">
        <v>5.3346209499999997</v>
      </c>
      <c r="Q39" s="9">
        <v>4.0004391699999999</v>
      </c>
      <c r="R39" s="9">
        <v>3.4550108900000001</v>
      </c>
      <c r="S39" s="9">
        <v>4.5191378599999998</v>
      </c>
      <c r="T39" s="9">
        <v>4.32927704</v>
      </c>
    </row>
    <row r="40" spans="1:20" ht="16" x14ac:dyDescent="0.2">
      <c r="A40" s="9">
        <v>0.19</v>
      </c>
      <c r="B40" s="9">
        <v>5.8334832199999997</v>
      </c>
      <c r="C40" s="9">
        <v>7.4017658199999996</v>
      </c>
      <c r="D40" s="9">
        <v>3.9453599499999998</v>
      </c>
      <c r="E40" s="9">
        <v>4.3613472</v>
      </c>
      <c r="F40" s="9">
        <v>4.14836121</v>
      </c>
      <c r="H40" s="9">
        <v>0.19</v>
      </c>
      <c r="I40" s="9">
        <v>5.3912959100000002</v>
      </c>
      <c r="J40" s="9">
        <v>3.6908419100000001</v>
      </c>
      <c r="K40" s="9">
        <v>3.4756679500000001</v>
      </c>
      <c r="L40" s="9">
        <v>4.2330298400000004</v>
      </c>
      <c r="M40" s="9">
        <v>4.4188418399999998</v>
      </c>
      <c r="O40" s="9">
        <v>0.19</v>
      </c>
      <c r="P40" s="9">
        <v>5.3268089300000003</v>
      </c>
      <c r="Q40" s="9">
        <v>3.9867670500000001</v>
      </c>
      <c r="R40" s="9">
        <v>3.4471991100000001</v>
      </c>
      <c r="S40" s="9">
        <v>4.5210909800000003</v>
      </c>
      <c r="T40" s="9">
        <v>4.32537079</v>
      </c>
    </row>
    <row r="41" spans="1:20" ht="16" x14ac:dyDescent="0.2">
      <c r="A41" s="9">
        <v>0.19499999000000001</v>
      </c>
      <c r="B41" s="9">
        <v>5.7924671200000004</v>
      </c>
      <c r="C41" s="9">
        <v>7.3373131799999998</v>
      </c>
      <c r="D41" s="9">
        <v>3.9355950399999999</v>
      </c>
      <c r="E41" s="9">
        <v>4.3613472</v>
      </c>
      <c r="F41" s="9">
        <v>4.1493377699999998</v>
      </c>
      <c r="H41" s="9">
        <v>0.19499999000000001</v>
      </c>
      <c r="I41" s="9">
        <v>5.3766479499999997</v>
      </c>
      <c r="J41" s="9">
        <v>3.6654510500000002</v>
      </c>
      <c r="K41" s="9">
        <v>3.4844570199999998</v>
      </c>
      <c r="L41" s="9">
        <v>4.2086157799999997</v>
      </c>
      <c r="M41" s="9">
        <v>4.4237251300000002</v>
      </c>
      <c r="O41" s="9">
        <v>0.19499999000000001</v>
      </c>
      <c r="P41" s="9">
        <v>5.3189959499999997</v>
      </c>
      <c r="Q41" s="9">
        <v>3.98286104</v>
      </c>
      <c r="R41" s="9">
        <v>3.4384100399999999</v>
      </c>
      <c r="S41" s="9">
        <v>4.5123019199999996</v>
      </c>
      <c r="T41" s="9">
        <v>4.3195109399999998</v>
      </c>
    </row>
    <row r="42" spans="1:20" ht="16" x14ac:dyDescent="0.2">
      <c r="A42" s="9">
        <v>0.20000001000000001</v>
      </c>
      <c r="B42" s="9">
        <v>5.7514510200000002</v>
      </c>
      <c r="C42" s="9">
        <v>7.2738361400000002</v>
      </c>
      <c r="D42" s="9">
        <v>3.9375479200000001</v>
      </c>
      <c r="E42" s="9">
        <v>4.3486518900000002</v>
      </c>
      <c r="F42" s="9">
        <v>4.1415247900000001</v>
      </c>
      <c r="H42" s="9">
        <v>0.20000001000000001</v>
      </c>
      <c r="I42" s="9">
        <v>5.3561401399999999</v>
      </c>
      <c r="J42" s="9">
        <v>3.6429901099999999</v>
      </c>
      <c r="K42" s="9">
        <v>3.4844570199999998</v>
      </c>
      <c r="L42" s="9">
        <v>4.1978740700000001</v>
      </c>
      <c r="M42" s="9">
        <v>4.4276308999999996</v>
      </c>
      <c r="O42" s="9">
        <v>0.20000001000000001</v>
      </c>
      <c r="P42" s="9">
        <v>5.3082537700000003</v>
      </c>
      <c r="Q42" s="9">
        <v>3.98286104</v>
      </c>
      <c r="R42" s="9">
        <v>3.4305970700000001</v>
      </c>
      <c r="S42" s="9">
        <v>4.4898409800000003</v>
      </c>
      <c r="T42" s="9">
        <v>4.3146290799999996</v>
      </c>
    </row>
    <row r="43" spans="1:20" ht="16" x14ac:dyDescent="0.2">
      <c r="A43" s="9">
        <v>0.20499998</v>
      </c>
      <c r="B43" s="9">
        <v>5.71238899</v>
      </c>
      <c r="C43" s="9">
        <v>7.1976637800000001</v>
      </c>
      <c r="D43" s="9">
        <v>3.9502429999999999</v>
      </c>
      <c r="E43" s="9">
        <v>4.3271679900000004</v>
      </c>
      <c r="F43" s="9">
        <v>4.1356658900000003</v>
      </c>
      <c r="H43" s="9">
        <v>0.20499998</v>
      </c>
      <c r="I43" s="9">
        <v>5.3327031099999997</v>
      </c>
      <c r="J43" s="9">
        <v>3.6215059799999998</v>
      </c>
      <c r="K43" s="9">
        <v>3.4678549799999998</v>
      </c>
      <c r="L43" s="9">
        <v>4.1959209399999997</v>
      </c>
      <c r="M43" s="9">
        <v>4.4237251300000002</v>
      </c>
      <c r="O43" s="9">
        <v>0.20499998</v>
      </c>
      <c r="P43" s="9">
        <v>5.2975120499999999</v>
      </c>
      <c r="Q43" s="9">
        <v>3.981884</v>
      </c>
      <c r="R43" s="9">
        <v>3.42669106</v>
      </c>
      <c r="S43" s="9">
        <v>4.46933413</v>
      </c>
      <c r="T43" s="9">
        <v>4.3107218700000001</v>
      </c>
    </row>
    <row r="44" spans="1:20" ht="16" x14ac:dyDescent="0.2">
      <c r="A44" s="9">
        <v>0.21</v>
      </c>
      <c r="B44" s="9">
        <v>5.6645369499999996</v>
      </c>
      <c r="C44" s="9">
        <v>7.1117272399999996</v>
      </c>
      <c r="D44" s="9">
        <v>3.9629380699999999</v>
      </c>
      <c r="E44" s="9">
        <v>4.31056595</v>
      </c>
      <c r="F44" s="9">
        <v>4.1366419800000003</v>
      </c>
      <c r="H44" s="9">
        <v>0.21</v>
      </c>
      <c r="I44" s="9">
        <v>5.3170781099999997</v>
      </c>
      <c r="J44" s="9">
        <v>3.6019740100000002</v>
      </c>
      <c r="K44" s="9">
        <v>3.4424650699999999</v>
      </c>
      <c r="L44" s="9">
        <v>4.2086157799999997</v>
      </c>
      <c r="M44" s="9">
        <v>4.4110298200000004</v>
      </c>
      <c r="O44" s="9">
        <v>0.21</v>
      </c>
      <c r="P44" s="9">
        <v>5.2867698699999996</v>
      </c>
      <c r="Q44" s="9">
        <v>3.9848139300000001</v>
      </c>
      <c r="R44" s="9">
        <v>3.42473793</v>
      </c>
      <c r="S44" s="9">
        <v>4.4576149000000003</v>
      </c>
      <c r="T44" s="9">
        <v>4.30974579</v>
      </c>
    </row>
    <row r="45" spans="1:20" ht="16" x14ac:dyDescent="0.2">
      <c r="A45" s="9">
        <v>0.21500000999999999</v>
      </c>
      <c r="B45" s="9">
        <v>5.6166858700000004</v>
      </c>
      <c r="C45" s="9">
        <v>7.0326252</v>
      </c>
      <c r="D45" s="9">
        <v>3.9619619799999999</v>
      </c>
      <c r="E45" s="9">
        <v>4.3027529700000002</v>
      </c>
      <c r="F45" s="9">
        <v>4.1395721400000003</v>
      </c>
      <c r="H45" s="9">
        <v>0.21500000999999999</v>
      </c>
      <c r="I45" s="9">
        <v>5.3131709100000002</v>
      </c>
      <c r="J45" s="9">
        <v>3.582443</v>
      </c>
      <c r="K45" s="9">
        <v>3.4219570199999998</v>
      </c>
      <c r="L45" s="9">
        <v>4.2271709399999997</v>
      </c>
      <c r="M45" s="9">
        <v>4.3993110700000004</v>
      </c>
      <c r="O45" s="9">
        <v>0.21500000999999999</v>
      </c>
      <c r="P45" s="9">
        <v>5.2818870499999999</v>
      </c>
      <c r="Q45" s="9">
        <v>3.9848139300000001</v>
      </c>
      <c r="R45" s="9">
        <v>3.4149720700000001</v>
      </c>
      <c r="S45" s="9">
        <v>4.4634738</v>
      </c>
      <c r="T45" s="9">
        <v>4.31365204</v>
      </c>
    </row>
    <row r="46" spans="1:20" ht="16" x14ac:dyDescent="0.2">
      <c r="A46" s="9">
        <v>0.21999999000000001</v>
      </c>
      <c r="B46" s="9">
        <v>5.5756697700000002</v>
      </c>
      <c r="C46" s="9">
        <v>6.9759850500000002</v>
      </c>
      <c r="D46" s="9">
        <v>3.9502429999999999</v>
      </c>
      <c r="E46" s="9">
        <v>4.2988472</v>
      </c>
      <c r="F46" s="9">
        <v>4.1454319999999996</v>
      </c>
      <c r="H46" s="9">
        <v>0.21999999000000001</v>
      </c>
      <c r="I46" s="9">
        <v>5.3151249900000002</v>
      </c>
      <c r="J46" s="9">
        <v>3.5629119899999999</v>
      </c>
      <c r="K46" s="9">
        <v>3.4082849</v>
      </c>
      <c r="L46" s="9">
        <v>4.2379131299999999</v>
      </c>
      <c r="M46" s="9">
        <v>4.3983349799999996</v>
      </c>
      <c r="O46" s="9">
        <v>0.21999999000000001</v>
      </c>
      <c r="P46" s="9">
        <v>5.2828640900000003</v>
      </c>
      <c r="Q46" s="9">
        <v>3.9799311199999998</v>
      </c>
      <c r="R46" s="9">
        <v>3.4012999499999998</v>
      </c>
      <c r="S46" s="9">
        <v>4.4790988</v>
      </c>
      <c r="T46" s="9">
        <v>4.3175578100000003</v>
      </c>
    </row>
    <row r="47" spans="1:20" ht="16" x14ac:dyDescent="0.2">
      <c r="A47" s="9">
        <v>0.22500000000000001</v>
      </c>
      <c r="B47" s="9">
        <v>5.5453967999999998</v>
      </c>
      <c r="C47" s="9">
        <v>6.9212970699999996</v>
      </c>
      <c r="D47" s="9">
        <v>3.93364096</v>
      </c>
      <c r="E47" s="9">
        <v>4.2939639100000004</v>
      </c>
      <c r="F47" s="9">
        <v>4.1532440199999998</v>
      </c>
      <c r="H47" s="9">
        <v>0.22500000000000001</v>
      </c>
      <c r="I47" s="9">
        <v>5.3073120100000004</v>
      </c>
      <c r="J47" s="9">
        <v>3.5424039399999998</v>
      </c>
      <c r="K47" s="9">
        <v>3.4034020900000002</v>
      </c>
      <c r="L47" s="9">
        <v>4.2369370499999999</v>
      </c>
      <c r="M47" s="9">
        <v>4.39735794</v>
      </c>
      <c r="O47" s="9">
        <v>0.22500000000000001</v>
      </c>
      <c r="P47" s="9">
        <v>5.2838401800000003</v>
      </c>
      <c r="Q47" s="9">
        <v>3.96723604</v>
      </c>
      <c r="R47" s="9">
        <v>3.3856749499999998</v>
      </c>
      <c r="S47" s="9">
        <v>4.4869117699999999</v>
      </c>
      <c r="T47" s="9">
        <v>4.3156051599999996</v>
      </c>
    </row>
    <row r="48" spans="1:20" ht="16" x14ac:dyDescent="0.2">
      <c r="A48" s="9">
        <v>0.23000001</v>
      </c>
      <c r="B48" s="9">
        <v>5.5200061800000002</v>
      </c>
      <c r="C48" s="9">
        <v>6.8646559700000003</v>
      </c>
      <c r="D48" s="9">
        <v>3.9238760500000001</v>
      </c>
      <c r="E48" s="9">
        <v>4.2890820500000002</v>
      </c>
      <c r="F48" s="9">
        <v>4.1620330799999996</v>
      </c>
      <c r="H48" s="9">
        <v>0.23000001</v>
      </c>
      <c r="I48" s="9">
        <v>5.2965698200000002</v>
      </c>
      <c r="J48" s="9">
        <v>3.52092004</v>
      </c>
      <c r="K48" s="9">
        <v>3.4092619399999999</v>
      </c>
      <c r="L48" s="9">
        <v>4.2222881299999999</v>
      </c>
      <c r="M48" s="9">
        <v>4.39735794</v>
      </c>
      <c r="O48" s="9">
        <v>0.23000001</v>
      </c>
      <c r="P48" s="9">
        <v>5.2828640900000003</v>
      </c>
      <c r="Q48" s="9">
        <v>3.9525868900000001</v>
      </c>
      <c r="R48" s="9">
        <v>3.3739569199999999</v>
      </c>
      <c r="S48" s="9">
        <v>4.4869117699999999</v>
      </c>
      <c r="T48" s="9">
        <v>4.3087692300000002</v>
      </c>
    </row>
    <row r="49" spans="1:20" ht="16" x14ac:dyDescent="0.2">
      <c r="A49" s="9">
        <v>0.23499998999999999</v>
      </c>
      <c r="B49" s="9">
        <v>5.4858260200000002</v>
      </c>
      <c r="C49" s="9">
        <v>6.8070387800000001</v>
      </c>
      <c r="D49" s="9">
        <v>3.9150869799999999</v>
      </c>
      <c r="E49" s="9">
        <v>4.2861518900000002</v>
      </c>
      <c r="F49" s="9">
        <v>4.1659388499999999</v>
      </c>
      <c r="H49" s="9">
        <v>0.23499998999999999</v>
      </c>
      <c r="I49" s="9">
        <v>5.2887568500000004</v>
      </c>
      <c r="J49" s="9">
        <v>3.5033419100000001</v>
      </c>
      <c r="K49" s="9">
        <v>3.4239099</v>
      </c>
      <c r="L49" s="9">
        <v>4.2105689000000002</v>
      </c>
      <c r="M49" s="9">
        <v>4.3905219999999998</v>
      </c>
      <c r="O49" s="9">
        <v>0.23499998999999999</v>
      </c>
      <c r="P49" s="9">
        <v>5.2740750299999997</v>
      </c>
      <c r="Q49" s="9">
        <v>3.9447751000000002</v>
      </c>
      <c r="R49" s="9">
        <v>3.3739569199999999</v>
      </c>
      <c r="S49" s="9">
        <v>4.4800758399999996</v>
      </c>
      <c r="T49" s="9">
        <v>4.3019328100000003</v>
      </c>
    </row>
    <row r="50" spans="1:20" ht="16" x14ac:dyDescent="0.2">
      <c r="A50" s="9">
        <v>0.24</v>
      </c>
      <c r="B50" s="9">
        <v>5.4457869499999996</v>
      </c>
      <c r="C50" s="9">
        <v>6.7572350500000002</v>
      </c>
      <c r="D50" s="9">
        <v>3.9043450399999999</v>
      </c>
      <c r="E50" s="9">
        <v>4.2871279700000002</v>
      </c>
      <c r="F50" s="9">
        <v>4.16301012</v>
      </c>
      <c r="H50" s="9">
        <v>0.24</v>
      </c>
      <c r="I50" s="9">
        <v>5.29070997</v>
      </c>
      <c r="J50" s="9">
        <v>3.4955289399999998</v>
      </c>
      <c r="K50" s="9">
        <v>3.4444179500000001</v>
      </c>
      <c r="L50" s="9">
        <v>4.2174048400000004</v>
      </c>
      <c r="M50" s="9">
        <v>4.38466311</v>
      </c>
      <c r="O50" s="9">
        <v>0.24</v>
      </c>
      <c r="P50" s="9">
        <v>5.2594261199999996</v>
      </c>
      <c r="Q50" s="9">
        <v>3.9418449400000002</v>
      </c>
      <c r="R50" s="9">
        <v>3.37883902</v>
      </c>
      <c r="S50" s="9">
        <v>4.46933413</v>
      </c>
      <c r="T50" s="9">
        <v>4.29802704</v>
      </c>
    </row>
    <row r="51" spans="1:20" ht="16" x14ac:dyDescent="0.2">
      <c r="A51" s="9">
        <v>0.24500002000000001</v>
      </c>
      <c r="B51" s="9">
        <v>5.41258383</v>
      </c>
      <c r="C51" s="9">
        <v>6.7142658199999996</v>
      </c>
      <c r="D51" s="9">
        <v>3.8896958800000001</v>
      </c>
      <c r="E51" s="9">
        <v>4.2890820500000002</v>
      </c>
      <c r="F51" s="9">
        <v>4.1571497900000001</v>
      </c>
      <c r="H51" s="9">
        <v>0.24500002000000001</v>
      </c>
      <c r="I51" s="9">
        <v>5.2946171800000004</v>
      </c>
      <c r="J51" s="9">
        <v>3.488693</v>
      </c>
      <c r="K51" s="9">
        <v>3.4639489700000001</v>
      </c>
      <c r="L51" s="9">
        <v>4.2320542300000001</v>
      </c>
      <c r="M51" s="9">
        <v>4.38173294</v>
      </c>
      <c r="O51" s="9">
        <v>0.24500002000000001</v>
      </c>
      <c r="P51" s="9">
        <v>5.2418479900000001</v>
      </c>
      <c r="Q51" s="9">
        <v>3.9398920500000001</v>
      </c>
      <c r="R51" s="9">
        <v>3.3886051199999998</v>
      </c>
      <c r="S51" s="9">
        <v>4.4546852100000001</v>
      </c>
      <c r="T51" s="9">
        <v>4.2960739099999996</v>
      </c>
    </row>
    <row r="52" spans="1:20" ht="16" x14ac:dyDescent="0.2">
      <c r="A52" s="9">
        <v>0.24999999000000001</v>
      </c>
      <c r="B52" s="9">
        <v>5.3891467999999998</v>
      </c>
      <c r="C52" s="9">
        <v>6.6556720699999996</v>
      </c>
      <c r="D52" s="9">
        <v>3.8799300200000002</v>
      </c>
      <c r="E52" s="9">
        <v>4.29787111</v>
      </c>
      <c r="F52" s="9">
        <v>4.1551971400000003</v>
      </c>
      <c r="H52" s="9">
        <v>0.24999999000000001</v>
      </c>
      <c r="I52" s="9">
        <v>5.2936401399999999</v>
      </c>
      <c r="J52" s="9">
        <v>3.4847869899999999</v>
      </c>
      <c r="K52" s="9">
        <v>3.4737150699999999</v>
      </c>
      <c r="L52" s="9">
        <v>4.2408428200000001</v>
      </c>
      <c r="M52" s="9">
        <v>4.3827099799999996</v>
      </c>
      <c r="O52" s="9">
        <v>0.24999999000000001</v>
      </c>
      <c r="P52" s="9">
        <v>5.2330589300000003</v>
      </c>
      <c r="Q52" s="9">
        <v>3.9389150100000001</v>
      </c>
      <c r="R52" s="9">
        <v>3.3915350399999999</v>
      </c>
      <c r="S52" s="9">
        <v>4.4478488</v>
      </c>
      <c r="T52" s="9">
        <v>4.2921681400000002</v>
      </c>
    </row>
    <row r="53" spans="1:20" ht="16" x14ac:dyDescent="0.2">
      <c r="A53" s="9">
        <v>0.25500001</v>
      </c>
      <c r="B53" s="9">
        <v>5.3705921200000004</v>
      </c>
      <c r="C53" s="9">
        <v>6.5892658199999996</v>
      </c>
      <c r="D53" s="9">
        <v>3.8779768899999998</v>
      </c>
      <c r="E53" s="9">
        <v>4.31349611</v>
      </c>
      <c r="F53" s="9">
        <v>4.1620330799999996</v>
      </c>
      <c r="H53" s="9">
        <v>0.25500001</v>
      </c>
      <c r="I53" s="9">
        <v>5.29266405</v>
      </c>
      <c r="J53" s="9">
        <v>3.47404504</v>
      </c>
      <c r="K53" s="9">
        <v>3.4756679500000001</v>
      </c>
      <c r="L53" s="9">
        <v>4.2408428200000001</v>
      </c>
      <c r="M53" s="9">
        <v>4.3866162299999996</v>
      </c>
      <c r="O53" s="9">
        <v>0.25500001</v>
      </c>
      <c r="P53" s="9">
        <v>5.2350120499999999</v>
      </c>
      <c r="Q53" s="9">
        <v>3.9408679000000002</v>
      </c>
      <c r="R53" s="9">
        <v>3.3846991100000001</v>
      </c>
      <c r="S53" s="9">
        <v>4.4546852100000001</v>
      </c>
      <c r="T53" s="9">
        <v>4.2902150199999998</v>
      </c>
    </row>
    <row r="54" spans="1:20" ht="16" x14ac:dyDescent="0.2">
      <c r="A54" s="9">
        <v>0.26</v>
      </c>
      <c r="B54" s="9">
        <v>5.3578967999999998</v>
      </c>
      <c r="C54" s="9">
        <v>6.5238361400000002</v>
      </c>
      <c r="D54" s="9">
        <v>3.8809070600000002</v>
      </c>
      <c r="E54" s="9">
        <v>4.3271679900000004</v>
      </c>
      <c r="F54" s="9">
        <v>4.17570496</v>
      </c>
      <c r="H54" s="9">
        <v>0.26</v>
      </c>
      <c r="I54" s="9">
        <v>5.29070997</v>
      </c>
      <c r="J54" s="9">
        <v>3.4603729200000002</v>
      </c>
      <c r="K54" s="9">
        <v>3.47664499</v>
      </c>
      <c r="L54" s="9">
        <v>4.2379131299999999</v>
      </c>
      <c r="M54" s="9">
        <v>4.3905219999999998</v>
      </c>
      <c r="O54" s="9">
        <v>0.26</v>
      </c>
      <c r="P54" s="9">
        <v>5.2438011199999996</v>
      </c>
      <c r="Q54" s="9">
        <v>3.9457509499999999</v>
      </c>
      <c r="R54" s="9">
        <v>3.3729801199999998</v>
      </c>
      <c r="S54" s="9">
        <v>4.4742159800000003</v>
      </c>
      <c r="T54" s="9">
        <v>4.2960739099999996</v>
      </c>
    </row>
    <row r="55" spans="1:20" ht="16" x14ac:dyDescent="0.2">
      <c r="A55" s="9">
        <v>0.26500000000000001</v>
      </c>
      <c r="B55" s="9">
        <v>5.3422717999999998</v>
      </c>
      <c r="C55" s="9">
        <v>6.4711022399999996</v>
      </c>
      <c r="D55" s="9">
        <v>3.8760240100000001</v>
      </c>
      <c r="E55" s="9">
        <v>4.3349800099999998</v>
      </c>
      <c r="F55" s="9">
        <v>4.1844940199999998</v>
      </c>
      <c r="H55" s="9">
        <v>0.26500000000000001</v>
      </c>
      <c r="I55" s="9">
        <v>5.2848510700000002</v>
      </c>
      <c r="J55" s="9">
        <v>3.441818</v>
      </c>
      <c r="K55" s="9">
        <v>3.4727380299999999</v>
      </c>
      <c r="L55" s="9">
        <v>4.2437729800000001</v>
      </c>
      <c r="M55" s="9">
        <v>4.3934521699999998</v>
      </c>
      <c r="O55" s="9">
        <v>0.26500000000000001</v>
      </c>
      <c r="P55" s="9">
        <v>5.2486839300000003</v>
      </c>
      <c r="Q55" s="9">
        <v>3.9437980700000002</v>
      </c>
      <c r="R55" s="9">
        <v>3.3700499499999998</v>
      </c>
      <c r="S55" s="9">
        <v>4.48495913</v>
      </c>
      <c r="T55" s="9">
        <v>4.2999801599999996</v>
      </c>
    </row>
    <row r="56" spans="1:20" ht="16" x14ac:dyDescent="0.2">
      <c r="A56" s="9">
        <v>0.26999999000000002</v>
      </c>
      <c r="B56" s="9">
        <v>5.3285999300000002</v>
      </c>
      <c r="C56" s="9">
        <v>6.4398522399999996</v>
      </c>
      <c r="D56" s="9">
        <v>3.8633289300000002</v>
      </c>
      <c r="E56" s="9">
        <v>4.3300972</v>
      </c>
      <c r="F56" s="9">
        <v>4.1805877699999998</v>
      </c>
      <c r="H56" s="9">
        <v>0.26999999000000002</v>
      </c>
      <c r="I56" s="9">
        <v>5.2731318500000004</v>
      </c>
      <c r="J56" s="9">
        <v>3.4252169100000001</v>
      </c>
      <c r="K56" s="9">
        <v>3.4639489700000001</v>
      </c>
      <c r="L56" s="9">
        <v>4.2496318799999999</v>
      </c>
      <c r="M56" s="9">
        <v>4.3875918399999998</v>
      </c>
      <c r="O56" s="9">
        <v>0.26999999000000002</v>
      </c>
      <c r="P56" s="9">
        <v>5.2389178300000001</v>
      </c>
      <c r="Q56" s="9">
        <v>3.935009</v>
      </c>
      <c r="R56" s="9">
        <v>3.3720040299999998</v>
      </c>
      <c r="S56" s="9">
        <v>4.4800758399999996</v>
      </c>
      <c r="T56" s="9">
        <v>4.2911910999999998</v>
      </c>
    </row>
    <row r="57" spans="1:20" ht="16" x14ac:dyDescent="0.2">
      <c r="A57" s="9">
        <v>0.27500001000000002</v>
      </c>
      <c r="B57" s="9">
        <v>5.3002800900000002</v>
      </c>
      <c r="C57" s="9">
        <v>6.4144611400000002</v>
      </c>
      <c r="D57" s="9">
        <v>3.8496570600000002</v>
      </c>
      <c r="E57" s="9">
        <v>4.32326078</v>
      </c>
      <c r="F57" s="9">
        <v>4.1727747900000001</v>
      </c>
      <c r="H57" s="9">
        <v>0.27500001000000002</v>
      </c>
      <c r="I57" s="9">
        <v>5.2623901399999999</v>
      </c>
      <c r="J57" s="9">
        <v>3.4183809799999998</v>
      </c>
      <c r="K57" s="9">
        <v>3.4522299799999998</v>
      </c>
      <c r="L57" s="9">
        <v>4.2554907799999997</v>
      </c>
      <c r="M57" s="9">
        <v>4.37880278</v>
      </c>
      <c r="O57" s="9">
        <v>0.27500001000000002</v>
      </c>
      <c r="P57" s="9">
        <v>5.2242698699999996</v>
      </c>
      <c r="Q57" s="9">
        <v>3.9232900100000001</v>
      </c>
      <c r="R57" s="9">
        <v>3.3690741100000001</v>
      </c>
      <c r="S57" s="9">
        <v>4.4624981899999998</v>
      </c>
      <c r="T57" s="9">
        <v>4.2706828100000003</v>
      </c>
    </row>
    <row r="58" spans="1:20" ht="16" x14ac:dyDescent="0.2">
      <c r="A58" s="9">
        <v>0.27999997999999998</v>
      </c>
      <c r="B58" s="9">
        <v>5.2700061800000002</v>
      </c>
      <c r="C58" s="9">
        <v>6.3900470699999996</v>
      </c>
      <c r="D58" s="9">
        <v>3.8359849499999998</v>
      </c>
      <c r="E58" s="9">
        <v>4.32912111</v>
      </c>
      <c r="F58" s="9">
        <v>4.1659388499999999</v>
      </c>
      <c r="H58" s="9">
        <v>0.27999997999999998</v>
      </c>
      <c r="I58" s="9">
        <v>5.2487177799999998</v>
      </c>
      <c r="J58" s="9">
        <v>3.4213099499999999</v>
      </c>
      <c r="K58" s="9">
        <v>3.4444179500000001</v>
      </c>
      <c r="L58" s="9">
        <v>4.2593979800000001</v>
      </c>
      <c r="M58" s="9">
        <v>4.3739199600000003</v>
      </c>
      <c r="O58" s="9">
        <v>0.27999997999999998</v>
      </c>
      <c r="P58" s="9">
        <v>5.2076678300000001</v>
      </c>
      <c r="Q58" s="9">
        <v>3.9125480700000002</v>
      </c>
      <c r="R58" s="9">
        <v>3.3563790299999998</v>
      </c>
      <c r="S58" s="9">
        <v>4.4468731899999998</v>
      </c>
      <c r="T58" s="9">
        <v>4.2491989099999996</v>
      </c>
    </row>
    <row r="59" spans="1:20" ht="16" x14ac:dyDescent="0.2">
      <c r="A59" s="9">
        <v>0.28499999999999998</v>
      </c>
      <c r="B59" s="9">
        <v>5.2455921200000004</v>
      </c>
      <c r="C59" s="9">
        <v>6.3685631799999998</v>
      </c>
      <c r="D59" s="9">
        <v>3.8262200399999999</v>
      </c>
      <c r="E59" s="9">
        <v>4.3408389100000004</v>
      </c>
      <c r="F59" s="9">
        <v>4.16398621</v>
      </c>
      <c r="H59" s="9">
        <v>0.28499999999999998</v>
      </c>
      <c r="I59" s="9">
        <v>5.2379760700000002</v>
      </c>
      <c r="J59" s="9">
        <v>3.4340059799999998</v>
      </c>
      <c r="K59" s="9">
        <v>3.4395349</v>
      </c>
      <c r="L59" s="9">
        <v>4.2691631299999999</v>
      </c>
      <c r="M59" s="9">
        <v>4.37001419</v>
      </c>
      <c r="O59" s="9">
        <v>0.28499999999999998</v>
      </c>
      <c r="P59" s="9">
        <v>5.1979031600000001</v>
      </c>
      <c r="Q59" s="9">
        <v>3.903759</v>
      </c>
      <c r="R59" s="9">
        <v>3.3407540299999998</v>
      </c>
      <c r="S59" s="9">
        <v>4.4400367699999999</v>
      </c>
      <c r="T59" s="9">
        <v>4.2404098499999998</v>
      </c>
    </row>
    <row r="60" spans="1:20" ht="16" x14ac:dyDescent="0.2">
      <c r="A60" s="9">
        <v>0.29000000999999997</v>
      </c>
      <c r="B60" s="9">
        <v>5.2328967999999998</v>
      </c>
      <c r="C60" s="9">
        <v>6.3666100500000002</v>
      </c>
      <c r="D60" s="9">
        <v>3.8203599499999998</v>
      </c>
      <c r="E60" s="9">
        <v>4.3535351799999997</v>
      </c>
      <c r="F60" s="9">
        <v>4.16007996</v>
      </c>
      <c r="H60" s="9">
        <v>0.29000000999999997</v>
      </c>
      <c r="I60" s="9">
        <v>5.2272338899999999</v>
      </c>
      <c r="J60" s="9">
        <v>3.4447479200000002</v>
      </c>
      <c r="K60" s="9">
        <v>3.4326989700000001</v>
      </c>
      <c r="L60" s="9">
        <v>4.2769761099999997</v>
      </c>
      <c r="M60" s="9">
        <v>4.3592719999999998</v>
      </c>
      <c r="O60" s="9">
        <v>0.29000000999999997</v>
      </c>
      <c r="P60" s="9">
        <v>5.1959500299999997</v>
      </c>
      <c r="Q60" s="9">
        <v>3.8998529899999999</v>
      </c>
      <c r="R60" s="9">
        <v>3.33196402</v>
      </c>
      <c r="S60" s="9">
        <v>4.4351539600000001</v>
      </c>
      <c r="T60" s="9">
        <v>4.2433400199999998</v>
      </c>
    </row>
    <row r="61" spans="1:20" ht="16" x14ac:dyDescent="0.2">
      <c r="A61" s="9">
        <v>0.29499998999999999</v>
      </c>
      <c r="B61" s="9">
        <v>5.2319197700000002</v>
      </c>
      <c r="C61" s="9">
        <v>6.3734459899999996</v>
      </c>
      <c r="D61" s="9">
        <v>3.8174300200000002</v>
      </c>
      <c r="E61" s="9">
        <v>4.3496279700000002</v>
      </c>
      <c r="F61" s="9">
        <v>4.1591029199999996</v>
      </c>
      <c r="H61" s="9">
        <v>0.29499998999999999</v>
      </c>
      <c r="I61" s="9">
        <v>5.2155151399999999</v>
      </c>
      <c r="J61" s="9">
        <v>3.4496309799999998</v>
      </c>
      <c r="K61" s="9">
        <v>3.4268400699999999</v>
      </c>
      <c r="L61" s="9">
        <v>4.2691631299999999</v>
      </c>
      <c r="M61" s="9">
        <v>4.3416938800000002</v>
      </c>
      <c r="O61" s="9">
        <v>0.29499998999999999</v>
      </c>
      <c r="P61" s="9">
        <v>5.1939959499999997</v>
      </c>
      <c r="Q61" s="9">
        <v>3.8969230700000002</v>
      </c>
      <c r="R61" s="9">
        <v>3.3397769899999998</v>
      </c>
      <c r="S61" s="9">
        <v>4.4302711500000003</v>
      </c>
      <c r="T61" s="9">
        <v>4.2531051599999996</v>
      </c>
    </row>
    <row r="62" spans="1:20" ht="16" x14ac:dyDescent="0.2">
      <c r="A62" s="9">
        <v>0.3</v>
      </c>
      <c r="B62" s="9">
        <v>5.23094416</v>
      </c>
      <c r="C62" s="9">
        <v>6.3763752</v>
      </c>
      <c r="D62" s="9">
        <v>3.8184070600000002</v>
      </c>
      <c r="E62" s="9">
        <v>4.3379101799999997</v>
      </c>
      <c r="F62" s="9">
        <v>4.16301012</v>
      </c>
      <c r="H62" s="9">
        <v>0.3</v>
      </c>
      <c r="I62" s="9">
        <v>5.2057499900000002</v>
      </c>
      <c r="J62" s="9">
        <v>3.4447479200000002</v>
      </c>
      <c r="K62" s="9">
        <v>3.42976999</v>
      </c>
      <c r="L62" s="9">
        <v>4.2447490700000001</v>
      </c>
      <c r="M62" s="9">
        <v>4.33192778</v>
      </c>
      <c r="O62" s="9">
        <v>0.3</v>
      </c>
      <c r="P62" s="9">
        <v>5.1920428300000001</v>
      </c>
      <c r="Q62" s="9">
        <v>3.8920400100000001</v>
      </c>
      <c r="R62" s="9">
        <v>3.3554019899999998</v>
      </c>
      <c r="S62" s="9">
        <v>4.4273409800000003</v>
      </c>
      <c r="T62" s="9">
        <v>4.2579879800000002</v>
      </c>
    </row>
    <row r="63" spans="1:20" ht="16" x14ac:dyDescent="0.2">
      <c r="A63" s="9">
        <v>0.3050001</v>
      </c>
      <c r="B63" s="9">
        <v>5.2368030499999998</v>
      </c>
      <c r="C63" s="9">
        <v>6.3627028499999998</v>
      </c>
      <c r="D63" s="9">
        <v>3.8223130699999999</v>
      </c>
      <c r="E63" s="9">
        <v>4.3369331400000002</v>
      </c>
      <c r="F63" s="9">
        <v>4.1678919800000003</v>
      </c>
      <c r="H63" s="9">
        <v>0.3050001</v>
      </c>
      <c r="I63" s="9">
        <v>5.1950068500000004</v>
      </c>
      <c r="J63" s="9">
        <v>3.4340059799999998</v>
      </c>
      <c r="K63" s="9">
        <v>3.4375820199999998</v>
      </c>
      <c r="L63" s="9">
        <v>4.2154521899999997</v>
      </c>
      <c r="M63" s="9">
        <v>4.3289990400000002</v>
      </c>
      <c r="O63" s="9">
        <v>0.3050001</v>
      </c>
      <c r="P63" s="9">
        <v>5.1881370499999999</v>
      </c>
      <c r="Q63" s="9">
        <v>3.8861811199999998</v>
      </c>
      <c r="R63" s="9">
        <v>3.3671209800000002</v>
      </c>
      <c r="S63" s="9">
        <v>4.4312481899999998</v>
      </c>
      <c r="T63" s="9">
        <v>4.2609181400000002</v>
      </c>
    </row>
    <row r="64" spans="1:20" ht="16" x14ac:dyDescent="0.2">
      <c r="A64" s="9">
        <v>0.30999988000000001</v>
      </c>
      <c r="B64" s="9">
        <v>5.2485217999999998</v>
      </c>
      <c r="C64" s="9">
        <v>6.3421959899999996</v>
      </c>
      <c r="D64" s="9">
        <v>3.8232901099999999</v>
      </c>
      <c r="E64" s="9">
        <v>4.3466992400000004</v>
      </c>
      <c r="F64" s="9">
        <v>4.1688690199999998</v>
      </c>
      <c r="H64" s="9">
        <v>0.30999988000000001</v>
      </c>
      <c r="I64" s="9">
        <v>5.1911010700000002</v>
      </c>
      <c r="J64" s="9">
        <v>3.4213099499999999</v>
      </c>
      <c r="K64" s="9">
        <v>3.4502770900000002</v>
      </c>
      <c r="L64" s="9">
        <v>4.2027568799999999</v>
      </c>
      <c r="M64" s="9">
        <v>4.3289990400000002</v>
      </c>
      <c r="O64" s="9">
        <v>0.30999988000000001</v>
      </c>
      <c r="P64" s="9">
        <v>5.1793479900000001</v>
      </c>
      <c r="Q64" s="9">
        <v>3.8803219800000002</v>
      </c>
      <c r="R64" s="9">
        <v>3.3671209800000002</v>
      </c>
      <c r="S64" s="9">
        <v>4.4292950600000003</v>
      </c>
      <c r="T64" s="9">
        <v>4.2589650199999998</v>
      </c>
    </row>
    <row r="65" spans="1:20" ht="16" x14ac:dyDescent="0.2">
      <c r="A65" s="9">
        <v>0.31499999000000001</v>
      </c>
      <c r="B65" s="9">
        <v>5.2660999300000002</v>
      </c>
      <c r="C65" s="9">
        <v>6.32559395</v>
      </c>
      <c r="D65" s="9">
        <v>3.8213369799999999</v>
      </c>
      <c r="E65" s="9">
        <v>4.3554878199999996</v>
      </c>
      <c r="F65" s="9">
        <v>4.16398621</v>
      </c>
      <c r="H65" s="9">
        <v>0.31499999000000001</v>
      </c>
      <c r="I65" s="9">
        <v>5.1862177799999998</v>
      </c>
      <c r="J65" s="9">
        <v>3.4174039399999998</v>
      </c>
      <c r="K65" s="9">
        <v>3.4600429500000001</v>
      </c>
      <c r="L65" s="9">
        <v>4.2027568799999999</v>
      </c>
      <c r="M65" s="9">
        <v>4.3241162299999996</v>
      </c>
      <c r="O65" s="9">
        <v>0.31499999000000001</v>
      </c>
      <c r="P65" s="9">
        <v>5.1607928300000001</v>
      </c>
      <c r="Q65" s="9">
        <v>3.8783679000000002</v>
      </c>
      <c r="R65" s="9">
        <v>3.3690741100000001</v>
      </c>
      <c r="S65" s="9">
        <v>4.4097628599999998</v>
      </c>
      <c r="T65" s="9">
        <v>4.2491989099999996</v>
      </c>
    </row>
    <row r="66" spans="1:20" ht="16" x14ac:dyDescent="0.2">
      <c r="A66" s="9">
        <v>0.32000009000000001</v>
      </c>
      <c r="B66" s="9">
        <v>5.2700061800000002</v>
      </c>
      <c r="C66" s="9">
        <v>6.3080158199999996</v>
      </c>
      <c r="D66" s="9">
        <v>3.8174300200000002</v>
      </c>
      <c r="E66" s="9">
        <v>4.3466992400000004</v>
      </c>
      <c r="F66" s="9">
        <v>4.16007996</v>
      </c>
      <c r="H66" s="9">
        <v>0.32000009000000001</v>
      </c>
      <c r="I66" s="9">
        <v>5.1754760700000002</v>
      </c>
      <c r="J66" s="9">
        <v>3.4222869899999999</v>
      </c>
      <c r="K66" s="9">
        <v>3.4649260000000002</v>
      </c>
      <c r="L66" s="9">
        <v>4.2125229800000001</v>
      </c>
      <c r="M66" s="9">
        <v>4.3211860700000004</v>
      </c>
      <c r="O66" s="9">
        <v>0.32000009000000001</v>
      </c>
      <c r="P66" s="9">
        <v>5.1354031600000001</v>
      </c>
      <c r="Q66" s="9">
        <v>3.8822751000000002</v>
      </c>
      <c r="R66" s="9">
        <v>3.37883902</v>
      </c>
      <c r="S66" s="9">
        <v>4.3824200600000003</v>
      </c>
      <c r="T66" s="9">
        <v>4.2374801599999996</v>
      </c>
    </row>
    <row r="67" spans="1:20" ht="16" x14ac:dyDescent="0.2">
      <c r="A67" s="9">
        <v>0.32499990000000001</v>
      </c>
      <c r="B67" s="9">
        <v>5.2504749300000002</v>
      </c>
      <c r="C67" s="9">
        <v>6.2845778499999998</v>
      </c>
      <c r="D67" s="9">
        <v>3.8154768899999998</v>
      </c>
      <c r="E67" s="9">
        <v>4.32619095</v>
      </c>
      <c r="F67" s="9">
        <v>4.1561741799999998</v>
      </c>
      <c r="H67" s="9">
        <v>0.32499990000000001</v>
      </c>
      <c r="I67" s="9">
        <v>5.1647338899999999</v>
      </c>
      <c r="J67" s="9">
        <v>3.4291229200000002</v>
      </c>
      <c r="K67" s="9">
        <v>3.46297312</v>
      </c>
      <c r="L67" s="9">
        <v>4.2232651700000003</v>
      </c>
      <c r="M67" s="9">
        <v>4.3250918399999998</v>
      </c>
      <c r="O67" s="9">
        <v>0.32499990000000001</v>
      </c>
      <c r="P67" s="9">
        <v>5.1148948699999996</v>
      </c>
      <c r="Q67" s="9">
        <v>3.8959469800000002</v>
      </c>
      <c r="R67" s="9">
        <v>3.3856749499999998</v>
      </c>
      <c r="S67" s="9">
        <v>4.3619117699999999</v>
      </c>
      <c r="T67" s="9">
        <v>4.2286910999999998</v>
      </c>
    </row>
    <row r="68" spans="1:20" ht="16" x14ac:dyDescent="0.2">
      <c r="A68" s="9">
        <v>0.33000001000000001</v>
      </c>
      <c r="B68" s="9">
        <v>5.2231311800000002</v>
      </c>
      <c r="C68" s="9">
        <v>6.2445387800000001</v>
      </c>
      <c r="D68" s="9">
        <v>3.8125479200000001</v>
      </c>
      <c r="E68" s="9">
        <v>4.30763578</v>
      </c>
      <c r="F68" s="9">
        <v>4.1561741799999998</v>
      </c>
      <c r="H68" s="9">
        <v>0.33000001000000001</v>
      </c>
      <c r="I68" s="9">
        <v>5.1559448200000002</v>
      </c>
      <c r="J68" s="9">
        <v>3.4330289399999998</v>
      </c>
      <c r="K68" s="9">
        <v>3.4600429500000001</v>
      </c>
      <c r="L68" s="9">
        <v>4.2310771899999997</v>
      </c>
      <c r="M68" s="9">
        <v>4.3338808999999996</v>
      </c>
      <c r="O68" s="9">
        <v>0.33000001000000001</v>
      </c>
      <c r="P68" s="9">
        <v>5.1090350200000003</v>
      </c>
      <c r="Q68" s="9">
        <v>3.9086420500000001</v>
      </c>
      <c r="R68" s="9">
        <v>3.3846991100000001</v>
      </c>
      <c r="S68" s="9">
        <v>4.3570289600000001</v>
      </c>
      <c r="T68" s="9">
        <v>4.2218551599999996</v>
      </c>
    </row>
    <row r="69" spans="1:20" ht="16" x14ac:dyDescent="0.2">
      <c r="A69" s="9">
        <v>0.33500011000000002</v>
      </c>
      <c r="B69" s="9">
        <v>5.2006697700000002</v>
      </c>
      <c r="C69" s="9">
        <v>6.1986408199999996</v>
      </c>
      <c r="D69" s="9">
        <v>3.8164539300000002</v>
      </c>
      <c r="E69" s="9">
        <v>4.3027529700000002</v>
      </c>
      <c r="F69" s="9">
        <v>4.1551971400000003</v>
      </c>
      <c r="H69" s="9">
        <v>0.33500011000000002</v>
      </c>
      <c r="I69" s="9">
        <v>5.1569209100000002</v>
      </c>
      <c r="J69" s="9">
        <v>3.4320530900000001</v>
      </c>
      <c r="K69" s="9">
        <v>3.4600429500000001</v>
      </c>
      <c r="L69" s="9">
        <v>4.2310771899999997</v>
      </c>
      <c r="M69" s="9">
        <v>4.3397412299999996</v>
      </c>
      <c r="O69" s="9">
        <v>0.33500011000000002</v>
      </c>
      <c r="P69" s="9">
        <v>5.1168479900000001</v>
      </c>
      <c r="Q69" s="9">
        <v>3.919384</v>
      </c>
      <c r="R69" s="9">
        <v>3.3680970700000001</v>
      </c>
      <c r="S69" s="9">
        <v>4.3648409800000003</v>
      </c>
      <c r="T69" s="9">
        <v>4.2130660999999998</v>
      </c>
    </row>
    <row r="70" spans="1:20" ht="16" x14ac:dyDescent="0.2">
      <c r="A70" s="9">
        <v>0.33999989000000003</v>
      </c>
      <c r="B70" s="9">
        <v>5.19383383</v>
      </c>
      <c r="C70" s="9">
        <v>6.1615309700000003</v>
      </c>
      <c r="D70" s="9">
        <v>3.8311018899999998</v>
      </c>
      <c r="E70" s="9">
        <v>4.30763578</v>
      </c>
      <c r="F70" s="9">
        <v>4.1581268299999996</v>
      </c>
      <c r="H70" s="9">
        <v>0.33999989000000003</v>
      </c>
      <c r="I70" s="9">
        <v>5.1608281099999997</v>
      </c>
      <c r="J70" s="9">
        <v>3.4300990100000002</v>
      </c>
      <c r="K70" s="9">
        <v>3.4600429500000001</v>
      </c>
      <c r="L70" s="9">
        <v>4.2271709399999997</v>
      </c>
      <c r="M70" s="9">
        <v>4.3436469999999998</v>
      </c>
      <c r="O70" s="9">
        <v>0.33999989000000003</v>
      </c>
      <c r="P70" s="9">
        <v>5.1295428300000001</v>
      </c>
      <c r="Q70" s="9">
        <v>3.9281730700000002</v>
      </c>
      <c r="R70" s="9">
        <v>3.3495430900000001</v>
      </c>
      <c r="S70" s="9">
        <v>4.37558413</v>
      </c>
      <c r="T70" s="9">
        <v>4.1964650199999998</v>
      </c>
    </row>
    <row r="71" spans="1:20" ht="16" x14ac:dyDescent="0.2">
      <c r="A71" s="9">
        <v>0.34499998999999998</v>
      </c>
      <c r="B71" s="9">
        <v>5.19969416</v>
      </c>
      <c r="C71" s="9">
        <v>6.1429772399999996</v>
      </c>
      <c r="D71" s="9">
        <v>3.8525869799999999</v>
      </c>
      <c r="E71" s="9">
        <v>4.3183779700000002</v>
      </c>
      <c r="F71" s="9">
        <v>4.16007996</v>
      </c>
      <c r="H71" s="9">
        <v>0.34499998999999998</v>
      </c>
      <c r="I71" s="9">
        <v>5.1637568500000004</v>
      </c>
      <c r="J71" s="9">
        <v>3.4300990100000002</v>
      </c>
      <c r="K71" s="9">
        <v>3.4551599</v>
      </c>
      <c r="L71" s="9">
        <v>4.2271709399999997</v>
      </c>
      <c r="M71" s="9">
        <v>4.33778811</v>
      </c>
      <c r="O71" s="9">
        <v>0.34499998999999998</v>
      </c>
      <c r="P71" s="9">
        <v>5.1324729900000001</v>
      </c>
      <c r="Q71" s="9">
        <v>3.935009</v>
      </c>
      <c r="R71" s="9">
        <v>3.3251290299999998</v>
      </c>
      <c r="S71" s="9">
        <v>4.3853488</v>
      </c>
      <c r="T71" s="9">
        <v>4.1866989099999996</v>
      </c>
    </row>
    <row r="72" spans="1:20" ht="16" x14ac:dyDescent="0.2">
      <c r="A72" s="9">
        <v>0.35000009999999998</v>
      </c>
      <c r="B72" s="9">
        <v>5.2172717999999998</v>
      </c>
      <c r="C72" s="9">
        <v>6.1234459899999996</v>
      </c>
      <c r="D72" s="9">
        <v>3.8740708800000001</v>
      </c>
      <c r="E72" s="9">
        <v>4.3252139100000004</v>
      </c>
      <c r="F72" s="9">
        <v>4.1571497900000001</v>
      </c>
      <c r="H72" s="9">
        <v>0.35000009999999998</v>
      </c>
      <c r="I72" s="9">
        <v>5.1774291999999997</v>
      </c>
      <c r="J72" s="9">
        <v>3.4330289399999998</v>
      </c>
      <c r="K72" s="9">
        <v>3.44734812</v>
      </c>
      <c r="L72" s="9">
        <v>4.2242407799999997</v>
      </c>
      <c r="M72" s="9">
        <v>4.32313919</v>
      </c>
      <c r="O72" s="9">
        <v>0.35000009999999998</v>
      </c>
      <c r="P72" s="9">
        <v>5.1148948699999996</v>
      </c>
      <c r="Q72" s="9">
        <v>3.9437980700000002</v>
      </c>
      <c r="R72" s="9">
        <v>3.3065741100000001</v>
      </c>
      <c r="S72" s="9">
        <v>4.3824200600000003</v>
      </c>
      <c r="T72" s="9">
        <v>4.1808400199999998</v>
      </c>
    </row>
    <row r="73" spans="1:20" ht="16" x14ac:dyDescent="0.2">
      <c r="A73" s="9">
        <v>0.35499990999999997</v>
      </c>
      <c r="B73" s="9">
        <v>5.2416858700000004</v>
      </c>
      <c r="C73" s="9">
        <v>6.09121895</v>
      </c>
      <c r="D73" s="9">
        <v>3.8887200399999999</v>
      </c>
      <c r="E73" s="9">
        <v>4.32619095</v>
      </c>
      <c r="F73" s="9">
        <v>4.1493377699999998</v>
      </c>
      <c r="H73" s="9">
        <v>0.35499990999999997</v>
      </c>
      <c r="I73" s="9">
        <v>5.1950068500000004</v>
      </c>
      <c r="J73" s="9">
        <v>3.4340059799999998</v>
      </c>
      <c r="K73" s="9">
        <v>3.4444179500000001</v>
      </c>
      <c r="L73" s="9">
        <v>4.2154521899999997</v>
      </c>
      <c r="M73" s="9">
        <v>4.30360794</v>
      </c>
      <c r="O73" s="9">
        <v>0.35499990999999997</v>
      </c>
      <c r="P73" s="9">
        <v>5.0914568899999999</v>
      </c>
      <c r="Q73" s="9">
        <v>3.9379389300000001</v>
      </c>
      <c r="R73" s="9">
        <v>3.2958319199999999</v>
      </c>
      <c r="S73" s="9">
        <v>4.3638649000000003</v>
      </c>
      <c r="T73" s="9">
        <v>4.1788859399999998</v>
      </c>
    </row>
    <row r="74" spans="1:20" ht="16" x14ac:dyDescent="0.2">
      <c r="A74" s="9">
        <v>0.36000000999999998</v>
      </c>
      <c r="B74" s="9">
        <v>5.26219416</v>
      </c>
      <c r="C74" s="9">
        <v>6.0433669099999996</v>
      </c>
      <c r="D74" s="9">
        <v>3.8945789300000002</v>
      </c>
      <c r="E74" s="9">
        <v>4.3203320500000002</v>
      </c>
      <c r="F74" s="9">
        <v>4.14445496</v>
      </c>
      <c r="H74" s="9">
        <v>0.36000000999999998</v>
      </c>
      <c r="I74" s="9">
        <v>5.2213749900000002</v>
      </c>
      <c r="J74" s="9">
        <v>3.4408419100000001</v>
      </c>
      <c r="K74" s="9">
        <v>3.44734812</v>
      </c>
      <c r="L74" s="9">
        <v>4.2047100100000003</v>
      </c>
      <c r="M74" s="9">
        <v>4.2840771699999998</v>
      </c>
      <c r="O74" s="9">
        <v>0.36000000999999998</v>
      </c>
      <c r="P74" s="9">
        <v>5.0729031600000001</v>
      </c>
      <c r="Q74" s="9">
        <v>3.9242670500000001</v>
      </c>
      <c r="R74" s="9">
        <v>3.2880189400000002</v>
      </c>
      <c r="S74" s="9">
        <v>4.3384738</v>
      </c>
      <c r="T74" s="9">
        <v>4.1700968700000001</v>
      </c>
    </row>
    <row r="75" spans="1:20" ht="16" x14ac:dyDescent="0.2">
      <c r="A75" s="9">
        <v>0.36500011999999998</v>
      </c>
      <c r="B75" s="9">
        <v>5.2641467999999998</v>
      </c>
      <c r="C75" s="9">
        <v>6.0013752</v>
      </c>
      <c r="D75" s="9">
        <v>3.8965320600000002</v>
      </c>
      <c r="E75" s="9">
        <v>4.3125190699999996</v>
      </c>
      <c r="F75" s="9">
        <v>4.14836121</v>
      </c>
      <c r="H75" s="9">
        <v>0.36500011999999998</v>
      </c>
      <c r="I75" s="9">
        <v>5.2321171800000004</v>
      </c>
      <c r="J75" s="9">
        <v>3.4545140299999999</v>
      </c>
      <c r="K75" s="9">
        <v>3.4512538899999998</v>
      </c>
      <c r="L75" s="9">
        <v>4.1939678200000001</v>
      </c>
      <c r="M75" s="9">
        <v>4.27626419</v>
      </c>
      <c r="O75" s="9">
        <v>0.36500011999999998</v>
      </c>
      <c r="P75" s="9">
        <v>5.0611839300000003</v>
      </c>
      <c r="Q75" s="9">
        <v>3.9018061199999998</v>
      </c>
      <c r="R75" s="9">
        <v>3.28411293</v>
      </c>
      <c r="S75" s="9">
        <v>4.3140602100000001</v>
      </c>
      <c r="T75" s="9">
        <v>4.1505660999999998</v>
      </c>
    </row>
    <row r="76" spans="1:20" ht="16" x14ac:dyDescent="0.2">
      <c r="A76" s="9">
        <v>0.36999989999999999</v>
      </c>
      <c r="B76" s="9">
        <v>5.2504749300000002</v>
      </c>
      <c r="C76" s="9">
        <v>5.9671959899999996</v>
      </c>
      <c r="D76" s="9">
        <v>3.8945789300000002</v>
      </c>
      <c r="E76" s="9">
        <v>4.3115429900000004</v>
      </c>
      <c r="F76" s="9">
        <v>4.1581268299999996</v>
      </c>
      <c r="H76" s="9">
        <v>0.36999989999999999</v>
      </c>
      <c r="I76" s="9">
        <v>5.2203979499999997</v>
      </c>
      <c r="J76" s="9">
        <v>3.4642789399999998</v>
      </c>
      <c r="K76" s="9">
        <v>3.44734812</v>
      </c>
      <c r="L76" s="9">
        <v>4.1783428200000001</v>
      </c>
      <c r="M76" s="9">
        <v>4.2713808999999996</v>
      </c>
      <c r="O76" s="9">
        <v>0.36999989999999999</v>
      </c>
      <c r="P76" s="9">
        <v>5.0533709499999997</v>
      </c>
      <c r="Q76" s="9">
        <v>3.888134</v>
      </c>
      <c r="R76" s="9">
        <v>3.2792301199999998</v>
      </c>
      <c r="S76" s="9">
        <v>4.3033180199999999</v>
      </c>
      <c r="T76" s="9">
        <v>4.1300578100000003</v>
      </c>
    </row>
    <row r="77" spans="1:20" ht="16" x14ac:dyDescent="0.2">
      <c r="A77" s="9">
        <v>0.375</v>
      </c>
      <c r="B77" s="9">
        <v>5.2221550900000002</v>
      </c>
      <c r="C77" s="9">
        <v>5.9252028499999998</v>
      </c>
      <c r="D77" s="9">
        <v>3.8945789300000002</v>
      </c>
      <c r="E77" s="9">
        <v>4.3095889100000004</v>
      </c>
      <c r="F77" s="9">
        <v>4.16301012</v>
      </c>
      <c r="H77" s="9">
        <v>0.375</v>
      </c>
      <c r="I77" s="9">
        <v>5.1881709100000002</v>
      </c>
      <c r="J77" s="9">
        <v>3.4672090999999998</v>
      </c>
      <c r="K77" s="9">
        <v>3.4395349</v>
      </c>
      <c r="L77" s="9">
        <v>4.1636939000000002</v>
      </c>
      <c r="M77" s="9">
        <v>4.2743110700000004</v>
      </c>
      <c r="O77" s="9">
        <v>0.375</v>
      </c>
      <c r="P77" s="9">
        <v>5.0416531600000001</v>
      </c>
      <c r="Q77" s="9">
        <v>3.8842279899999999</v>
      </c>
      <c r="R77" s="9">
        <v>3.2772769899999998</v>
      </c>
      <c r="S77" s="9">
        <v>4.3062481899999998</v>
      </c>
      <c r="T77" s="9">
        <v>4.1173629800000002</v>
      </c>
    </row>
    <row r="78" spans="1:20" ht="16" x14ac:dyDescent="0.2">
      <c r="A78" s="9">
        <v>0.38000010000000001</v>
      </c>
      <c r="B78" s="9">
        <v>5.1928582199999997</v>
      </c>
      <c r="C78" s="9">
        <v>5.87246895</v>
      </c>
      <c r="D78" s="9">
        <v>3.8916490100000001</v>
      </c>
      <c r="E78" s="9">
        <v>4.3066601799999997</v>
      </c>
      <c r="F78" s="9">
        <v>4.1649627699999998</v>
      </c>
      <c r="H78" s="9">
        <v>0.38000010000000001</v>
      </c>
      <c r="I78" s="9">
        <v>5.1539921800000004</v>
      </c>
      <c r="J78" s="9">
        <v>3.4613490100000002</v>
      </c>
      <c r="K78" s="9">
        <v>3.4326989700000001</v>
      </c>
      <c r="L78" s="9">
        <v>4.1539292300000001</v>
      </c>
      <c r="M78" s="9">
        <v>4.2801699600000003</v>
      </c>
      <c r="O78" s="9">
        <v>0.38000010000000001</v>
      </c>
      <c r="P78" s="9">
        <v>5.0309100200000003</v>
      </c>
      <c r="Q78" s="9">
        <v>3.8930170500000001</v>
      </c>
      <c r="R78" s="9">
        <v>3.28508902</v>
      </c>
      <c r="S78" s="9">
        <v>4.3150367699999999</v>
      </c>
      <c r="T78" s="9">
        <v>4.1163859399999998</v>
      </c>
    </row>
    <row r="79" spans="1:20" ht="16" x14ac:dyDescent="0.2">
      <c r="A79" s="9">
        <v>0.38499988000000002</v>
      </c>
      <c r="B79" s="9">
        <v>5.1713728899999998</v>
      </c>
      <c r="C79" s="9">
        <v>5.8089919099999996</v>
      </c>
      <c r="D79" s="9">
        <v>3.8906729200000001</v>
      </c>
      <c r="E79" s="9">
        <v>4.2988472</v>
      </c>
      <c r="F79" s="9">
        <v>4.1669158900000003</v>
      </c>
      <c r="H79" s="9">
        <v>0.38499988000000002</v>
      </c>
      <c r="I79" s="9">
        <v>5.13641405</v>
      </c>
      <c r="J79" s="9">
        <v>3.4603729200000002</v>
      </c>
      <c r="K79" s="9">
        <v>3.4385590599999998</v>
      </c>
      <c r="L79" s="9">
        <v>4.1549048400000004</v>
      </c>
      <c r="M79" s="9">
        <v>4.2889599799999996</v>
      </c>
      <c r="O79" s="9">
        <v>0.38499988000000002</v>
      </c>
      <c r="P79" s="9">
        <v>5.0250511199999996</v>
      </c>
      <c r="Q79" s="9">
        <v>3.9105949400000002</v>
      </c>
      <c r="R79" s="9">
        <v>3.2948551199999998</v>
      </c>
      <c r="S79" s="9">
        <v>4.31308413</v>
      </c>
      <c r="T79" s="9">
        <v>4.1271290799999996</v>
      </c>
    </row>
    <row r="80" spans="1:20" ht="16" x14ac:dyDescent="0.2">
      <c r="A80" s="9">
        <v>0.38999999000000002</v>
      </c>
      <c r="B80" s="9">
        <v>5.1596550900000002</v>
      </c>
      <c r="C80" s="9">
        <v>5.7572350500000002</v>
      </c>
      <c r="D80" s="9">
        <v>3.8926260500000001</v>
      </c>
      <c r="E80" s="9">
        <v>4.2988472</v>
      </c>
      <c r="F80" s="9">
        <v>4.1727747900000001</v>
      </c>
      <c r="H80" s="9">
        <v>0.38999999000000002</v>
      </c>
      <c r="I80" s="9">
        <v>5.1266479499999997</v>
      </c>
      <c r="J80" s="9">
        <v>3.45842004</v>
      </c>
      <c r="K80" s="9">
        <v>3.4551599</v>
      </c>
      <c r="L80" s="9">
        <v>4.1636939000000002</v>
      </c>
      <c r="M80" s="9">
        <v>4.29091311</v>
      </c>
      <c r="O80" s="9">
        <v>0.38999999000000002</v>
      </c>
      <c r="P80" s="9">
        <v>5.0240750299999997</v>
      </c>
      <c r="Q80" s="9">
        <v>3.9252429000000002</v>
      </c>
      <c r="R80" s="9">
        <v>3.3046209800000002</v>
      </c>
      <c r="S80" s="9">
        <v>4.3052711500000003</v>
      </c>
      <c r="T80" s="9">
        <v>4.1427540799999996</v>
      </c>
    </row>
    <row r="81" spans="1:20" ht="16" x14ac:dyDescent="0.2">
      <c r="A81" s="9">
        <v>0.39500009000000003</v>
      </c>
      <c r="B81" s="9">
        <v>5.16258383</v>
      </c>
      <c r="C81" s="9">
        <v>5.7142658199999996</v>
      </c>
      <c r="D81" s="9">
        <v>3.8916490100000001</v>
      </c>
      <c r="E81" s="9">
        <v>4.3027529700000002</v>
      </c>
      <c r="F81" s="9">
        <v>4.1737518299999996</v>
      </c>
      <c r="H81" s="9">
        <v>0.39500009000000003</v>
      </c>
      <c r="I81" s="9">
        <v>5.1178588899999999</v>
      </c>
      <c r="J81" s="9">
        <v>3.4545140299999999</v>
      </c>
      <c r="K81" s="9">
        <v>3.4678549799999998</v>
      </c>
      <c r="L81" s="9">
        <v>4.1685771899999997</v>
      </c>
      <c r="M81" s="9">
        <v>4.2801699600000003</v>
      </c>
      <c r="O81" s="9">
        <v>0.39500009000000003</v>
      </c>
      <c r="P81" s="9">
        <v>5.0250511199999996</v>
      </c>
      <c r="Q81" s="9">
        <v>3.9252429000000002</v>
      </c>
      <c r="R81" s="9">
        <v>3.3026680900000001</v>
      </c>
      <c r="S81" s="9">
        <v>4.2945289600000001</v>
      </c>
      <c r="T81" s="9">
        <v>4.1525192300000002</v>
      </c>
    </row>
    <row r="82" spans="1:20" ht="16" x14ac:dyDescent="0.2">
      <c r="A82" s="9">
        <v>0.39999990000000002</v>
      </c>
      <c r="B82" s="9">
        <v>5.1703967999999998</v>
      </c>
      <c r="C82" s="9">
        <v>5.6830158199999996</v>
      </c>
      <c r="D82" s="9">
        <v>3.8857901099999999</v>
      </c>
      <c r="E82" s="9">
        <v>4.3037300099999998</v>
      </c>
      <c r="F82" s="9">
        <v>4.1620330799999996</v>
      </c>
      <c r="H82" s="9">
        <v>0.39999990000000002</v>
      </c>
      <c r="I82" s="9">
        <v>5.10516405</v>
      </c>
      <c r="J82" s="9">
        <v>3.4398651099999999</v>
      </c>
      <c r="K82" s="9">
        <v>3.4668788899999998</v>
      </c>
      <c r="L82" s="9">
        <v>4.1705298400000004</v>
      </c>
      <c r="M82" s="9">
        <v>4.2674751300000002</v>
      </c>
      <c r="O82" s="9">
        <v>0.39999990000000002</v>
      </c>
      <c r="P82" s="9">
        <v>5.0240750299999997</v>
      </c>
      <c r="Q82" s="9">
        <v>3.9096179000000002</v>
      </c>
      <c r="R82" s="9">
        <v>3.2948551199999998</v>
      </c>
      <c r="S82" s="9">
        <v>4.2837867699999999</v>
      </c>
      <c r="T82" s="9">
        <v>4.1525192300000002</v>
      </c>
    </row>
    <row r="83" spans="1:20" ht="16" x14ac:dyDescent="0.2">
      <c r="A83" s="9">
        <v>0.40500001000000002</v>
      </c>
      <c r="B83" s="9">
        <v>5.16844416</v>
      </c>
      <c r="C83" s="9">
        <v>5.6586022399999996</v>
      </c>
      <c r="D83" s="9">
        <v>3.8740708800000001</v>
      </c>
      <c r="E83" s="9">
        <v>4.3007998499999998</v>
      </c>
      <c r="F83" s="9">
        <v>4.1346888499999999</v>
      </c>
      <c r="H83" s="9">
        <v>0.40500001000000002</v>
      </c>
      <c r="I83" s="9">
        <v>5.0973510700000002</v>
      </c>
      <c r="J83" s="9">
        <v>3.4144740100000002</v>
      </c>
      <c r="K83" s="9">
        <v>3.4541840599999998</v>
      </c>
      <c r="L83" s="9">
        <v>4.1666240700000001</v>
      </c>
      <c r="M83" s="9">
        <v>4.25673294</v>
      </c>
      <c r="O83" s="9">
        <v>0.40500001000000002</v>
      </c>
      <c r="P83" s="9">
        <v>5.0270037700000003</v>
      </c>
      <c r="Q83" s="9">
        <v>3.8969230700000002</v>
      </c>
      <c r="R83" s="9">
        <v>3.2889959800000002</v>
      </c>
      <c r="S83" s="9">
        <v>4.2710909800000003</v>
      </c>
      <c r="T83" s="9">
        <v>4.14177704</v>
      </c>
    </row>
    <row r="84" spans="1:20" ht="16" x14ac:dyDescent="0.2">
      <c r="A84" s="9">
        <v>0.41000010999999997</v>
      </c>
      <c r="B84" s="9">
        <v>5.1489119499999996</v>
      </c>
      <c r="C84" s="9">
        <v>5.6293048900000002</v>
      </c>
      <c r="D84" s="9">
        <v>3.8672349499999998</v>
      </c>
      <c r="E84" s="9">
        <v>4.3017768900000002</v>
      </c>
      <c r="F84" s="9">
        <v>4.1102747900000001</v>
      </c>
      <c r="H84" s="9">
        <v>0.41000010999999997</v>
      </c>
      <c r="I84" s="9">
        <v>5.10320997</v>
      </c>
      <c r="J84" s="9">
        <v>3.3968958900000001</v>
      </c>
      <c r="K84" s="9">
        <v>3.4385590599999998</v>
      </c>
      <c r="L84" s="9">
        <v>4.1607651700000003</v>
      </c>
      <c r="M84" s="9">
        <v>4.2489199600000003</v>
      </c>
      <c r="O84" s="9">
        <v>0.41000010999999997</v>
      </c>
      <c r="P84" s="9">
        <v>5.0377459499999997</v>
      </c>
      <c r="Q84" s="9">
        <v>3.8949699400000002</v>
      </c>
      <c r="R84" s="9">
        <v>3.2831358900000001</v>
      </c>
      <c r="S84" s="9">
        <v>4.25058413</v>
      </c>
      <c r="T84" s="9">
        <v>4.1310348499999998</v>
      </c>
    </row>
    <row r="85" spans="1:20" ht="16" x14ac:dyDescent="0.2">
      <c r="A85" s="9">
        <v>0.41499988999999998</v>
      </c>
      <c r="B85" s="9">
        <v>5.1205921200000004</v>
      </c>
      <c r="C85" s="9">
        <v>5.6029381799999998</v>
      </c>
      <c r="D85" s="9">
        <v>3.8643050200000002</v>
      </c>
      <c r="E85" s="9">
        <v>4.3037300099999998</v>
      </c>
      <c r="F85" s="9">
        <v>4.0985569999999996</v>
      </c>
      <c r="H85" s="9">
        <v>0.41499988999999998</v>
      </c>
      <c r="I85" s="9">
        <v>5.1168818500000004</v>
      </c>
      <c r="J85" s="9">
        <v>3.4017789399999998</v>
      </c>
      <c r="K85" s="9">
        <v>3.4278159100000001</v>
      </c>
      <c r="L85" s="9">
        <v>4.1509990700000001</v>
      </c>
      <c r="M85" s="9">
        <v>4.2372021699999998</v>
      </c>
      <c r="O85" s="9">
        <v>0.41499988999999998</v>
      </c>
      <c r="P85" s="9">
        <v>5.0563011199999996</v>
      </c>
      <c r="Q85" s="9">
        <v>3.9008290799999998</v>
      </c>
      <c r="R85" s="9">
        <v>3.2792301199999998</v>
      </c>
      <c r="S85" s="9">
        <v>4.2339820899999996</v>
      </c>
      <c r="T85" s="9">
        <v>4.1212692300000002</v>
      </c>
    </row>
    <row r="86" spans="1:20" ht="16" x14ac:dyDescent="0.2">
      <c r="A86" s="9">
        <v>0.41999998999999999</v>
      </c>
      <c r="B86" s="9">
        <v>5.10008383</v>
      </c>
      <c r="C86" s="9">
        <v>5.57559395</v>
      </c>
      <c r="D86" s="9">
        <v>3.85551596</v>
      </c>
      <c r="E86" s="9">
        <v>4.3017768900000002</v>
      </c>
      <c r="F86" s="9">
        <v>4.09757996</v>
      </c>
      <c r="H86" s="9">
        <v>0.41999998999999999</v>
      </c>
      <c r="I86" s="9">
        <v>5.1276249900000002</v>
      </c>
      <c r="J86" s="9">
        <v>3.4242401099999999</v>
      </c>
      <c r="K86" s="9">
        <v>3.4258630299999999</v>
      </c>
      <c r="L86" s="9">
        <v>4.1412329699999999</v>
      </c>
      <c r="M86" s="9">
        <v>4.2235298200000004</v>
      </c>
      <c r="O86" s="9">
        <v>0.41999998999999999</v>
      </c>
      <c r="P86" s="9">
        <v>5.0680198699999996</v>
      </c>
      <c r="Q86" s="9">
        <v>3.9125480700000002</v>
      </c>
      <c r="R86" s="9">
        <v>3.2802069199999999</v>
      </c>
      <c r="S86" s="9">
        <v>4.21933413</v>
      </c>
      <c r="T86" s="9">
        <v>4.1154098499999998</v>
      </c>
    </row>
    <row r="87" spans="1:20" ht="16" x14ac:dyDescent="0.2">
      <c r="A87" s="9">
        <v>0.42500009999999999</v>
      </c>
      <c r="B87" s="9">
        <v>5.0864119499999996</v>
      </c>
      <c r="C87" s="9">
        <v>5.5541100500000002</v>
      </c>
      <c r="D87" s="9">
        <v>3.8437979200000001</v>
      </c>
      <c r="E87" s="9">
        <v>4.2939639100000004</v>
      </c>
      <c r="F87" s="9">
        <v>4.0966029199999996</v>
      </c>
      <c r="H87" s="9">
        <v>0.42500009999999999</v>
      </c>
      <c r="I87" s="9">
        <v>5.1286010700000002</v>
      </c>
      <c r="J87" s="9">
        <v>3.4467010500000002</v>
      </c>
      <c r="K87" s="9">
        <v>3.4326989700000001</v>
      </c>
      <c r="L87" s="9">
        <v>4.1363511099999997</v>
      </c>
      <c r="M87" s="9">
        <v>4.2157168399999998</v>
      </c>
      <c r="O87" s="9">
        <v>0.42500009999999999</v>
      </c>
      <c r="P87" s="9">
        <v>5.0563011199999996</v>
      </c>
      <c r="Q87" s="9">
        <v>3.9223139300000001</v>
      </c>
      <c r="R87" s="9">
        <v>3.2831358900000001</v>
      </c>
      <c r="S87" s="9">
        <v>4.2066378599999998</v>
      </c>
      <c r="T87" s="9">
        <v>4.1046681400000002</v>
      </c>
    </row>
    <row r="88" spans="1:20" ht="16" x14ac:dyDescent="0.2">
      <c r="A88" s="9">
        <v>0.42999990999999999</v>
      </c>
      <c r="B88" s="9">
        <v>5.0737171200000004</v>
      </c>
      <c r="C88" s="9">
        <v>5.5336022399999996</v>
      </c>
      <c r="D88" s="9">
        <v>3.8301260500000001</v>
      </c>
      <c r="E88" s="9">
        <v>4.2900581400000002</v>
      </c>
      <c r="F88" s="9">
        <v>4.0917210600000002</v>
      </c>
      <c r="H88" s="9">
        <v>0.42999990999999999</v>
      </c>
      <c r="I88" s="9">
        <v>5.1139531099999997</v>
      </c>
      <c r="J88" s="9">
        <v>3.4486539399999998</v>
      </c>
      <c r="K88" s="9">
        <v>3.4414880299999999</v>
      </c>
      <c r="L88" s="9">
        <v>4.1304907799999997</v>
      </c>
      <c r="M88" s="9">
        <v>4.21376419</v>
      </c>
      <c r="O88" s="9">
        <v>0.42999990999999999</v>
      </c>
      <c r="P88" s="9">
        <v>5.0357928300000001</v>
      </c>
      <c r="Q88" s="9">
        <v>3.9262199400000002</v>
      </c>
      <c r="R88" s="9">
        <v>3.28411293</v>
      </c>
      <c r="S88" s="9">
        <v>4.2076149000000003</v>
      </c>
      <c r="T88" s="9">
        <v>4.0870900199999998</v>
      </c>
    </row>
    <row r="89" spans="1:20" ht="16" x14ac:dyDescent="0.2">
      <c r="A89" s="9">
        <v>0.43500000999999999</v>
      </c>
      <c r="B89" s="9">
        <v>5.05613899</v>
      </c>
      <c r="C89" s="9">
        <v>5.5101637800000001</v>
      </c>
      <c r="D89" s="9">
        <v>3.8232901099999999</v>
      </c>
      <c r="E89" s="9">
        <v>4.2988472</v>
      </c>
      <c r="F89" s="9">
        <v>4.0946497900000001</v>
      </c>
      <c r="H89" s="9">
        <v>0.43500000999999999</v>
      </c>
      <c r="I89" s="9">
        <v>5.0827031099999997</v>
      </c>
      <c r="J89" s="9">
        <v>3.44279504</v>
      </c>
      <c r="K89" s="9">
        <v>3.4444179500000001</v>
      </c>
      <c r="L89" s="9">
        <v>4.1275620499999999</v>
      </c>
      <c r="M89" s="9">
        <v>4.2166938800000002</v>
      </c>
      <c r="O89" s="9">
        <v>0.43500000999999999</v>
      </c>
      <c r="P89" s="9">
        <v>5.0162620499999999</v>
      </c>
      <c r="Q89" s="9">
        <v>3.9232900100000001</v>
      </c>
      <c r="R89" s="9">
        <v>3.2792301199999998</v>
      </c>
      <c r="S89" s="9">
        <v>4.2232399000000003</v>
      </c>
      <c r="T89" s="9">
        <v>4.0656051599999996</v>
      </c>
    </row>
    <row r="90" spans="1:20" ht="16" x14ac:dyDescent="0.2">
      <c r="A90" s="9">
        <v>0.44000011999999999</v>
      </c>
      <c r="B90" s="9">
        <v>5.0327010200000002</v>
      </c>
      <c r="C90" s="9">
        <v>5.4798908199999996</v>
      </c>
      <c r="D90" s="9">
        <v>3.8193841000000002</v>
      </c>
      <c r="E90" s="9">
        <v>4.30763578</v>
      </c>
      <c r="F90" s="9">
        <v>4.1053919800000003</v>
      </c>
      <c r="H90" s="9">
        <v>0.44000011999999999</v>
      </c>
      <c r="I90" s="9">
        <v>5.0446171800000004</v>
      </c>
      <c r="J90" s="9">
        <v>3.4349820599999998</v>
      </c>
      <c r="K90" s="9">
        <v>3.4395349</v>
      </c>
      <c r="L90" s="9">
        <v>4.1363511099999997</v>
      </c>
      <c r="M90" s="9">
        <v>4.2176699600000003</v>
      </c>
      <c r="O90" s="9">
        <v>0.44000011999999999</v>
      </c>
      <c r="P90" s="9">
        <v>5.0094261199999996</v>
      </c>
      <c r="Q90" s="9">
        <v>3.9135251000000002</v>
      </c>
      <c r="R90" s="9">
        <v>3.2723939400000002</v>
      </c>
      <c r="S90" s="9">
        <v>4.2427711500000003</v>
      </c>
      <c r="T90" s="9">
        <v>4.0558400199999998</v>
      </c>
    </row>
    <row r="91" spans="1:20" ht="16" x14ac:dyDescent="0.2">
      <c r="A91" s="9">
        <v>0.4449999</v>
      </c>
      <c r="B91" s="9">
        <v>5.00633383</v>
      </c>
      <c r="C91" s="9">
        <v>5.4398522399999996</v>
      </c>
      <c r="D91" s="9">
        <v>3.8076651099999999</v>
      </c>
      <c r="E91" s="9">
        <v>4.3066601799999997</v>
      </c>
      <c r="F91" s="9">
        <v>4.1151580799999996</v>
      </c>
      <c r="H91" s="9">
        <v>0.4449999</v>
      </c>
      <c r="I91" s="9">
        <v>5.0192260700000002</v>
      </c>
      <c r="J91" s="9">
        <v>3.4281458900000001</v>
      </c>
      <c r="K91" s="9">
        <v>3.4356288899999998</v>
      </c>
      <c r="L91" s="9">
        <v>4.1597881299999999</v>
      </c>
      <c r="M91" s="9">
        <v>4.2108349799999996</v>
      </c>
      <c r="O91" s="9">
        <v>0.4449999</v>
      </c>
      <c r="P91" s="9">
        <v>4.9996600200000003</v>
      </c>
      <c r="Q91" s="9">
        <v>3.9057118900000001</v>
      </c>
      <c r="R91" s="9">
        <v>3.26946402</v>
      </c>
      <c r="S91" s="9">
        <v>4.2525367699999999</v>
      </c>
      <c r="T91" s="9">
        <v>4.0529098499999998</v>
      </c>
    </row>
    <row r="92" spans="1:20" ht="16" x14ac:dyDescent="0.2">
      <c r="A92" s="9">
        <v>0.45</v>
      </c>
      <c r="B92" s="9">
        <v>4.9770369499999996</v>
      </c>
      <c r="C92" s="9">
        <v>5.3939528499999998</v>
      </c>
      <c r="D92" s="9">
        <v>3.7852039300000002</v>
      </c>
      <c r="E92" s="9">
        <v>4.2900581400000002</v>
      </c>
      <c r="F92" s="9">
        <v>4.11320496</v>
      </c>
      <c r="H92" s="9">
        <v>0.45</v>
      </c>
      <c r="I92" s="9">
        <v>5.0202031099999997</v>
      </c>
      <c r="J92" s="9">
        <v>3.4232640299999999</v>
      </c>
      <c r="K92" s="9">
        <v>3.4326989700000001</v>
      </c>
      <c r="L92" s="9">
        <v>4.1802959399999997</v>
      </c>
      <c r="M92" s="9">
        <v>4.1952099799999996</v>
      </c>
      <c r="O92" s="9">
        <v>0.45</v>
      </c>
      <c r="P92" s="9">
        <v>4.9889178300000001</v>
      </c>
      <c r="Q92" s="9">
        <v>3.9066889300000001</v>
      </c>
      <c r="R92" s="9">
        <v>3.265558</v>
      </c>
      <c r="S92" s="9">
        <v>4.2427711500000003</v>
      </c>
      <c r="T92" s="9">
        <v>4.0509572</v>
      </c>
    </row>
    <row r="93" spans="1:20" ht="16" x14ac:dyDescent="0.2">
      <c r="A93" s="9">
        <v>0.45500010000000002</v>
      </c>
      <c r="B93" s="9">
        <v>4.9360217999999998</v>
      </c>
      <c r="C93" s="9">
        <v>5.3539137800000001</v>
      </c>
      <c r="D93" s="9">
        <v>3.76176596</v>
      </c>
      <c r="E93" s="9">
        <v>4.2754101799999997</v>
      </c>
      <c r="F93" s="9">
        <v>4.0995330799999996</v>
      </c>
      <c r="H93" s="9">
        <v>0.45500010000000002</v>
      </c>
      <c r="I93" s="9">
        <v>5.0348510700000002</v>
      </c>
      <c r="J93" s="9">
        <v>3.4144740100000002</v>
      </c>
      <c r="K93" s="9">
        <v>3.43074608</v>
      </c>
      <c r="L93" s="9">
        <v>4.1851792300000001</v>
      </c>
      <c r="M93" s="9">
        <v>4.1805610700000004</v>
      </c>
      <c r="O93" s="9">
        <v>0.45500010000000002</v>
      </c>
      <c r="P93" s="9">
        <v>4.9723172199999999</v>
      </c>
      <c r="Q93" s="9">
        <v>3.9174311199999998</v>
      </c>
      <c r="R93" s="9">
        <v>3.2665350399999999</v>
      </c>
      <c r="S93" s="9">
        <v>4.2320289600000001</v>
      </c>
      <c r="T93" s="9">
        <v>4.0519328100000003</v>
      </c>
    </row>
    <row r="94" spans="1:20" ht="16" x14ac:dyDescent="0.2">
      <c r="A94" s="9">
        <v>0.45999988000000003</v>
      </c>
      <c r="B94" s="9">
        <v>4.8901228899999998</v>
      </c>
      <c r="C94" s="9">
        <v>5.32559395</v>
      </c>
      <c r="D94" s="9">
        <v>3.7441880699999999</v>
      </c>
      <c r="E94" s="9">
        <v>4.2724800099999998</v>
      </c>
      <c r="F94" s="9">
        <v>4.0897669800000003</v>
      </c>
      <c r="H94" s="9">
        <v>0.45999988000000003</v>
      </c>
      <c r="I94" s="9">
        <v>5.0475459100000002</v>
      </c>
      <c r="J94" s="9">
        <v>3.3998260500000002</v>
      </c>
      <c r="K94" s="9">
        <v>3.4209799799999998</v>
      </c>
      <c r="L94" s="9">
        <v>4.1793189000000002</v>
      </c>
      <c r="M94" s="9">
        <v>4.1688418399999998</v>
      </c>
      <c r="O94" s="9">
        <v>0.45999988000000003</v>
      </c>
      <c r="P94" s="9">
        <v>4.9615750299999997</v>
      </c>
      <c r="Q94" s="9">
        <v>3.9262199400000002</v>
      </c>
      <c r="R94" s="9">
        <v>3.26848793</v>
      </c>
      <c r="S94" s="9">
        <v>4.2261700600000003</v>
      </c>
      <c r="T94" s="9">
        <v>4.0548629800000002</v>
      </c>
    </row>
    <row r="95" spans="1:20" ht="16" x14ac:dyDescent="0.2">
      <c r="A95" s="9">
        <v>0.46499998999999997</v>
      </c>
      <c r="B95" s="9">
        <v>4.8383660300000004</v>
      </c>
      <c r="C95" s="9">
        <v>5.3031330099999998</v>
      </c>
      <c r="D95" s="9">
        <v>3.7422349499999998</v>
      </c>
      <c r="E95" s="9">
        <v>4.28224611</v>
      </c>
      <c r="F95" s="9">
        <v>4.0839080799999996</v>
      </c>
      <c r="H95" s="9">
        <v>0.46499998999999997</v>
      </c>
      <c r="I95" s="9">
        <v>5.0436401399999999</v>
      </c>
      <c r="J95" s="9">
        <v>3.3763890299999999</v>
      </c>
      <c r="K95" s="9">
        <v>3.4131679500000001</v>
      </c>
      <c r="L95" s="9">
        <v>4.1656479800000001</v>
      </c>
      <c r="M95" s="9">
        <v>4.1649360700000004</v>
      </c>
      <c r="O95" s="9">
        <v>0.46499998999999997</v>
      </c>
      <c r="P95" s="9">
        <v>4.9498557999999999</v>
      </c>
      <c r="Q95" s="9">
        <v>3.9232900100000001</v>
      </c>
      <c r="R95" s="9">
        <v>3.26848793</v>
      </c>
      <c r="S95" s="9">
        <v>4.2222628599999998</v>
      </c>
      <c r="T95" s="9">
        <v>4.0616989099999996</v>
      </c>
    </row>
    <row r="96" spans="1:20" ht="16" x14ac:dyDescent="0.2">
      <c r="A96" s="9">
        <v>0.47000008999999998</v>
      </c>
      <c r="B96" s="9">
        <v>4.79051399</v>
      </c>
      <c r="C96" s="9">
        <v>5.2884850500000002</v>
      </c>
      <c r="D96" s="9">
        <v>3.7373518899999998</v>
      </c>
      <c r="E96" s="9">
        <v>4.2959179900000004</v>
      </c>
      <c r="F96" s="9">
        <v>4.0790247900000001</v>
      </c>
      <c r="H96" s="9">
        <v>0.47000008999999998</v>
      </c>
      <c r="I96" s="9">
        <v>5.02508497</v>
      </c>
      <c r="J96" s="9">
        <v>3.3549039399999998</v>
      </c>
      <c r="K96" s="9">
        <v>3.41414499</v>
      </c>
      <c r="L96" s="9">
        <v>4.1500229800000001</v>
      </c>
      <c r="M96" s="9">
        <v>4.16298294</v>
      </c>
      <c r="O96" s="9">
        <v>0.47000008999999998</v>
      </c>
      <c r="P96" s="9">
        <v>4.9342307999999999</v>
      </c>
      <c r="Q96" s="9">
        <v>3.9105949400000002</v>
      </c>
      <c r="R96" s="9">
        <v>3.265558</v>
      </c>
      <c r="S96" s="9">
        <v>4.2134738</v>
      </c>
      <c r="T96" s="9">
        <v>4.06365204</v>
      </c>
    </row>
    <row r="97" spans="1:20" ht="16" x14ac:dyDescent="0.2">
      <c r="A97" s="9">
        <v>0.47499989999999997</v>
      </c>
      <c r="B97" s="9">
        <v>4.7504749300000002</v>
      </c>
      <c r="C97" s="9">
        <v>5.2806720699999996</v>
      </c>
      <c r="D97" s="9">
        <v>3.7246570600000002</v>
      </c>
      <c r="E97" s="9">
        <v>4.3027529700000002</v>
      </c>
      <c r="F97" s="9">
        <v>4.0800018299999996</v>
      </c>
      <c r="H97" s="9">
        <v>0.47499989999999997</v>
      </c>
      <c r="I97" s="9">
        <v>5.0006709100000002</v>
      </c>
      <c r="J97" s="9">
        <v>3.3373260500000002</v>
      </c>
      <c r="K97" s="9">
        <v>3.4278159100000001</v>
      </c>
      <c r="L97" s="9">
        <v>4.1373271899999997</v>
      </c>
      <c r="M97" s="9">
        <v>4.1649360700000004</v>
      </c>
      <c r="O97" s="9">
        <v>0.47499989999999997</v>
      </c>
      <c r="P97" s="9">
        <v>4.9244651800000003</v>
      </c>
      <c r="Q97" s="9">
        <v>3.9008290799999998</v>
      </c>
      <c r="R97" s="9">
        <v>3.25383902</v>
      </c>
      <c r="S97" s="9">
        <v>4.1968731899999998</v>
      </c>
      <c r="T97" s="9">
        <v>4.0577931400000002</v>
      </c>
    </row>
    <row r="98" spans="1:20" ht="16" x14ac:dyDescent="0.2">
      <c r="A98" s="9">
        <v>0.48000000999999998</v>
      </c>
      <c r="B98" s="9">
        <v>4.7133660300000004</v>
      </c>
      <c r="C98" s="9">
        <v>5.2845778499999998</v>
      </c>
      <c r="D98" s="9">
        <v>3.7002429999999999</v>
      </c>
      <c r="E98" s="9">
        <v>4.2968940699999996</v>
      </c>
      <c r="F98" s="9">
        <v>4.08488512</v>
      </c>
      <c r="H98" s="9">
        <v>0.48000000999999998</v>
      </c>
      <c r="I98" s="9">
        <v>4.9811401399999999</v>
      </c>
      <c r="J98" s="9">
        <v>3.3246309799999998</v>
      </c>
      <c r="K98" s="9">
        <v>3.4366049799999998</v>
      </c>
      <c r="L98" s="9">
        <v>4.1353740700000001</v>
      </c>
      <c r="M98" s="9">
        <v>4.16591311</v>
      </c>
      <c r="O98" s="9">
        <v>0.48000000999999998</v>
      </c>
      <c r="P98" s="9">
        <v>4.9273948699999996</v>
      </c>
      <c r="Q98" s="9">
        <v>3.8979001000000002</v>
      </c>
      <c r="R98" s="9">
        <v>3.2440741100000001</v>
      </c>
      <c r="S98" s="9">
        <v>4.1861309999999996</v>
      </c>
      <c r="T98" s="9">
        <v>4.0519328100000003</v>
      </c>
    </row>
    <row r="99" spans="1:20" ht="16" x14ac:dyDescent="0.2">
      <c r="A99" s="9">
        <v>0.48500010999999998</v>
      </c>
      <c r="B99" s="9">
        <v>4.6899280499999998</v>
      </c>
      <c r="C99" s="9">
        <v>5.2855548900000002</v>
      </c>
      <c r="D99" s="9">
        <v>3.6748518899999998</v>
      </c>
      <c r="E99" s="9">
        <v>4.2841992400000004</v>
      </c>
      <c r="F99" s="9">
        <v>4.0917210600000002</v>
      </c>
      <c r="H99" s="9">
        <v>0.48500010999999998</v>
      </c>
      <c r="I99" s="9">
        <v>4.9752807600000004</v>
      </c>
      <c r="J99" s="9">
        <v>3.3129119899999999</v>
      </c>
      <c r="K99" s="9">
        <v>3.4326989700000001</v>
      </c>
      <c r="L99" s="9">
        <v>4.1441631299999999</v>
      </c>
      <c r="M99" s="9">
        <v>4.16005278</v>
      </c>
      <c r="O99" s="9">
        <v>0.48500010999999998</v>
      </c>
      <c r="P99" s="9">
        <v>4.9439959499999997</v>
      </c>
      <c r="Q99" s="9">
        <v>3.8939929000000002</v>
      </c>
      <c r="R99" s="9">
        <v>3.234308</v>
      </c>
      <c r="S99" s="9">
        <v>4.1773409800000003</v>
      </c>
      <c r="T99" s="9">
        <v>4.0411910999999998</v>
      </c>
    </row>
    <row r="100" spans="1:20" ht="16" x14ac:dyDescent="0.2">
      <c r="A100" s="9">
        <v>0.48999988999999999</v>
      </c>
      <c r="B100" s="9">
        <v>4.6743030499999998</v>
      </c>
      <c r="C100" s="9">
        <v>5.2689528499999998</v>
      </c>
      <c r="D100" s="9">
        <v>3.6543450399999999</v>
      </c>
      <c r="E100" s="9">
        <v>4.2695498499999998</v>
      </c>
      <c r="F100" s="9">
        <v>4.0946497900000001</v>
      </c>
      <c r="H100" s="9">
        <v>0.48999988999999999</v>
      </c>
      <c r="I100" s="9">
        <v>4.9830927799999998</v>
      </c>
      <c r="J100" s="9">
        <v>3.3090059799999998</v>
      </c>
      <c r="K100" s="9">
        <v>3.4200038899999998</v>
      </c>
      <c r="L100" s="9">
        <v>4.1500229800000001</v>
      </c>
      <c r="M100" s="9">
        <v>4.1541938800000002</v>
      </c>
      <c r="O100" s="9">
        <v>0.48999988999999999</v>
      </c>
      <c r="P100" s="9">
        <v>4.9537620499999999</v>
      </c>
      <c r="Q100" s="9">
        <v>3.8793449400000002</v>
      </c>
      <c r="R100" s="9">
        <v>3.2304019899999998</v>
      </c>
      <c r="S100" s="9">
        <v>4.1763649000000003</v>
      </c>
      <c r="T100" s="9">
        <v>4.0275192300000002</v>
      </c>
    </row>
    <row r="101" spans="1:20" ht="16" x14ac:dyDescent="0.2">
      <c r="A101" s="9">
        <v>0.49499999</v>
      </c>
      <c r="B101" s="9">
        <v>4.66551399</v>
      </c>
      <c r="C101" s="9">
        <v>5.2328209899999996</v>
      </c>
      <c r="D101" s="9">
        <v>3.6436018899999998</v>
      </c>
      <c r="E101" s="9">
        <v>4.24806595</v>
      </c>
      <c r="F101" s="9">
        <v>4.0956268299999996</v>
      </c>
      <c r="H101" s="9">
        <v>0.49499999</v>
      </c>
      <c r="I101" s="9">
        <v>5.0036010700000002</v>
      </c>
      <c r="J101" s="9">
        <v>3.3119349499999999</v>
      </c>
      <c r="K101" s="9">
        <v>3.4082849</v>
      </c>
      <c r="L101" s="9">
        <v>4.1490459399999997</v>
      </c>
      <c r="M101" s="9">
        <v>4.1493110700000004</v>
      </c>
      <c r="O101" s="9">
        <v>0.49499999</v>
      </c>
      <c r="P101" s="9">
        <v>4.9537620499999999</v>
      </c>
      <c r="Q101" s="9">
        <v>3.8598139300000001</v>
      </c>
      <c r="R101" s="9">
        <v>3.23821402</v>
      </c>
      <c r="S101" s="9">
        <v>4.1792950600000003</v>
      </c>
      <c r="T101" s="9">
        <v>4.0060348499999998</v>
      </c>
    </row>
    <row r="102" spans="1:20" ht="16" x14ac:dyDescent="0.2">
      <c r="A102" s="9">
        <v>0.50000009999999995</v>
      </c>
      <c r="B102" s="9">
        <v>4.64988899</v>
      </c>
      <c r="C102" s="9">
        <v>5.1927809700000003</v>
      </c>
      <c r="D102" s="9">
        <v>3.6475091000000002</v>
      </c>
      <c r="E102" s="9">
        <v>4.2314639100000004</v>
      </c>
      <c r="F102" s="9">
        <v>4.0985569999999996</v>
      </c>
      <c r="H102" s="9">
        <v>0.50000009999999995</v>
      </c>
      <c r="I102" s="9">
        <v>5.0211791999999997</v>
      </c>
      <c r="J102" s="9">
        <v>3.3138890299999999</v>
      </c>
      <c r="K102" s="9">
        <v>3.4043788899999998</v>
      </c>
      <c r="L102" s="9">
        <v>4.1461157799999997</v>
      </c>
      <c r="M102" s="9">
        <v>4.1571240400000002</v>
      </c>
      <c r="O102" s="9">
        <v>0.50000009999999995</v>
      </c>
      <c r="P102" s="9">
        <v>4.9439959499999997</v>
      </c>
      <c r="Q102" s="9">
        <v>3.84223604</v>
      </c>
      <c r="R102" s="9">
        <v>3.2509100399999999</v>
      </c>
      <c r="S102" s="9">
        <v>4.1822238</v>
      </c>
      <c r="T102" s="9">
        <v>3.98552704</v>
      </c>
    </row>
    <row r="103" spans="1:20" ht="16" x14ac:dyDescent="0.2">
      <c r="A103" s="9">
        <v>0.50499991</v>
      </c>
      <c r="B103" s="9">
        <v>4.6127800900000002</v>
      </c>
      <c r="C103" s="9">
        <v>5.1634850500000002</v>
      </c>
      <c r="D103" s="9">
        <v>3.6611800200000002</v>
      </c>
      <c r="E103" s="9">
        <v>4.2177929900000004</v>
      </c>
      <c r="F103" s="9">
        <v>4.1044158900000003</v>
      </c>
      <c r="H103" s="9">
        <v>0.50499991</v>
      </c>
      <c r="I103" s="9">
        <v>5.0280151399999999</v>
      </c>
      <c r="J103" s="9">
        <v>3.3119349499999999</v>
      </c>
      <c r="K103" s="9">
        <v>3.4043788899999998</v>
      </c>
      <c r="L103" s="9">
        <v>4.1431870499999999</v>
      </c>
      <c r="M103" s="9">
        <v>4.16591311</v>
      </c>
      <c r="O103" s="9">
        <v>0.50499991</v>
      </c>
      <c r="P103" s="9">
        <v>4.9293479900000001</v>
      </c>
      <c r="Q103" s="9">
        <v>3.8334469800000002</v>
      </c>
      <c r="R103" s="9">
        <v>3.2616519899999998</v>
      </c>
      <c r="S103" s="9">
        <v>4.1792950600000003</v>
      </c>
      <c r="T103" s="9">
        <v>3.9796678999999999</v>
      </c>
    </row>
    <row r="104" spans="1:20" ht="16" x14ac:dyDescent="0.2">
      <c r="A104" s="9">
        <v>0.51000000999999995</v>
      </c>
      <c r="B104" s="9">
        <v>4.5610217999999998</v>
      </c>
      <c r="C104" s="9">
        <v>5.1488361400000002</v>
      </c>
      <c r="D104" s="9">
        <v>3.6738760500000001</v>
      </c>
      <c r="E104" s="9">
        <v>4.2177929900000004</v>
      </c>
      <c r="F104" s="9">
        <v>4.1092991799999998</v>
      </c>
      <c r="H104" s="9">
        <v>0.51000000999999995</v>
      </c>
      <c r="I104" s="9">
        <v>5.0153198200000002</v>
      </c>
      <c r="J104" s="9">
        <v>3.30217004</v>
      </c>
      <c r="K104" s="9">
        <v>3.4043788899999998</v>
      </c>
      <c r="L104" s="9">
        <v>4.1412329699999999</v>
      </c>
      <c r="M104" s="9">
        <v>4.1707949600000003</v>
      </c>
      <c r="O104" s="9">
        <v>0.51000000999999995</v>
      </c>
      <c r="P104" s="9">
        <v>4.9205589300000003</v>
      </c>
      <c r="Q104" s="9">
        <v>3.8344230700000002</v>
      </c>
      <c r="R104" s="9">
        <v>3.2616519899999998</v>
      </c>
      <c r="S104" s="9">
        <v>4.1665988</v>
      </c>
      <c r="T104" s="9">
        <v>3.9835739100000001</v>
      </c>
    </row>
    <row r="105" spans="1:20" ht="16" x14ac:dyDescent="0.2">
      <c r="A105" s="9">
        <v>0.51500011999999995</v>
      </c>
      <c r="B105" s="9">
        <v>4.5024280499999998</v>
      </c>
      <c r="C105" s="9">
        <v>5.1332111400000002</v>
      </c>
      <c r="D105" s="9">
        <v>3.6699700399999999</v>
      </c>
      <c r="E105" s="9">
        <v>4.2158389100000004</v>
      </c>
      <c r="F105" s="9">
        <v>4.1092991799999998</v>
      </c>
      <c r="H105" s="9">
        <v>0.51500011999999995</v>
      </c>
      <c r="I105" s="9">
        <v>4.99578905</v>
      </c>
      <c r="J105" s="9">
        <v>3.2943570599999998</v>
      </c>
      <c r="K105" s="9">
        <v>3.3955900699999999</v>
      </c>
      <c r="L105" s="9">
        <v>4.1363511099999997</v>
      </c>
      <c r="M105" s="9">
        <v>4.1707949600000003</v>
      </c>
      <c r="O105" s="9">
        <v>0.51500011999999995</v>
      </c>
      <c r="P105" s="9">
        <v>4.9215350200000003</v>
      </c>
      <c r="Q105" s="9">
        <v>3.8383290799999998</v>
      </c>
      <c r="R105" s="9">
        <v>3.2509100399999999</v>
      </c>
      <c r="S105" s="9">
        <v>4.1558570899999996</v>
      </c>
      <c r="T105" s="9">
        <v>3.98650408</v>
      </c>
    </row>
    <row r="106" spans="1:20" ht="16" x14ac:dyDescent="0.2">
      <c r="A106" s="9">
        <v>0.51999989999999996</v>
      </c>
      <c r="B106" s="9">
        <v>4.4516467999999998</v>
      </c>
      <c r="C106" s="9">
        <v>5.1156330099999998</v>
      </c>
      <c r="D106" s="9">
        <v>3.6514151099999999</v>
      </c>
      <c r="E106" s="9">
        <v>4.2109570500000002</v>
      </c>
      <c r="F106" s="9">
        <v>4.1034388499999999</v>
      </c>
      <c r="H106" s="9">
        <v>0.51999989999999996</v>
      </c>
      <c r="I106" s="9">
        <v>4.9791870100000004</v>
      </c>
      <c r="J106" s="9">
        <v>3.2894740100000002</v>
      </c>
      <c r="K106" s="9">
        <v>3.3858239700000001</v>
      </c>
      <c r="L106" s="9">
        <v>4.1334209399999997</v>
      </c>
      <c r="M106" s="9">
        <v>4.16688919</v>
      </c>
      <c r="O106" s="9">
        <v>0.51999989999999996</v>
      </c>
      <c r="P106" s="9">
        <v>4.9234890900000003</v>
      </c>
      <c r="Q106" s="9">
        <v>3.8373529899999999</v>
      </c>
      <c r="R106" s="9">
        <v>3.2421209800000002</v>
      </c>
      <c r="S106" s="9">
        <v>4.1470680199999999</v>
      </c>
      <c r="T106" s="9">
        <v>3.9835739100000001</v>
      </c>
    </row>
    <row r="107" spans="1:20" ht="16" x14ac:dyDescent="0.2">
      <c r="A107" s="9">
        <v>0.52500000000000002</v>
      </c>
      <c r="B107" s="9">
        <v>4.4106311800000002</v>
      </c>
      <c r="C107" s="9">
        <v>5.09414911</v>
      </c>
      <c r="D107" s="9">
        <v>3.6318841000000002</v>
      </c>
      <c r="E107" s="9">
        <v>4.2050972</v>
      </c>
      <c r="F107" s="9">
        <v>4.10051012</v>
      </c>
      <c r="H107" s="9">
        <v>0.52500000000000002</v>
      </c>
      <c r="I107" s="9">
        <v>4.9596557600000004</v>
      </c>
      <c r="J107" s="9">
        <v>3.2875208900000001</v>
      </c>
      <c r="K107" s="9">
        <v>3.3819179500000001</v>
      </c>
      <c r="L107" s="9">
        <v>4.1304907799999997</v>
      </c>
      <c r="M107" s="9">
        <v>4.16298294</v>
      </c>
      <c r="O107" s="9">
        <v>0.52500000000000002</v>
      </c>
      <c r="P107" s="9">
        <v>4.9215350200000003</v>
      </c>
      <c r="Q107" s="9">
        <v>3.8275868900000001</v>
      </c>
      <c r="R107" s="9">
        <v>3.23821402</v>
      </c>
      <c r="S107" s="9">
        <v>4.1431617699999999</v>
      </c>
      <c r="T107" s="9">
        <v>3.9786910999999998</v>
      </c>
    </row>
    <row r="108" spans="1:20" ht="16" x14ac:dyDescent="0.2">
      <c r="A108" s="9">
        <v>0.53000009999999997</v>
      </c>
      <c r="B108" s="9">
        <v>4.3744978899999998</v>
      </c>
      <c r="C108" s="9">
        <v>5.06289911</v>
      </c>
      <c r="D108" s="9">
        <v>3.6143050200000002</v>
      </c>
      <c r="E108" s="9">
        <v>4.20119095</v>
      </c>
      <c r="F108" s="9">
        <v>4.10148621</v>
      </c>
      <c r="H108" s="9">
        <v>0.53000009999999997</v>
      </c>
      <c r="I108" s="9">
        <v>4.9440307600000004</v>
      </c>
      <c r="J108" s="9">
        <v>3.2845919100000001</v>
      </c>
      <c r="K108" s="9">
        <v>3.3877770900000002</v>
      </c>
      <c r="L108" s="9">
        <v>4.1295151700000003</v>
      </c>
      <c r="M108" s="9">
        <v>4.1551699600000003</v>
      </c>
      <c r="O108" s="9">
        <v>0.53000009999999997</v>
      </c>
      <c r="P108" s="9">
        <v>4.9107928300000001</v>
      </c>
      <c r="Q108" s="9">
        <v>3.8148920500000001</v>
      </c>
      <c r="R108" s="9">
        <v>3.2421209800000002</v>
      </c>
      <c r="S108" s="9">
        <v>4.1392559999999996</v>
      </c>
      <c r="T108" s="9">
        <v>3.9757609399999998</v>
      </c>
    </row>
    <row r="109" spans="1:20" ht="16" x14ac:dyDescent="0.2">
      <c r="A109" s="9">
        <v>0.53499987999999998</v>
      </c>
      <c r="B109" s="9">
        <v>4.3471550900000002</v>
      </c>
      <c r="C109" s="9">
        <v>5.0238361400000002</v>
      </c>
      <c r="D109" s="9">
        <v>3.6094229200000001</v>
      </c>
      <c r="E109" s="9">
        <v>4.2099800099999998</v>
      </c>
      <c r="F109" s="9">
        <v>4.10051012</v>
      </c>
      <c r="H109" s="9">
        <v>0.53499987999999998</v>
      </c>
      <c r="I109" s="9">
        <v>4.9371948200000002</v>
      </c>
      <c r="J109" s="9">
        <v>3.2767789399999998</v>
      </c>
      <c r="K109" s="9">
        <v>3.3936369399999999</v>
      </c>
      <c r="L109" s="9">
        <v>4.1226792300000001</v>
      </c>
      <c r="M109" s="9">
        <v>4.14735794</v>
      </c>
      <c r="O109" s="9">
        <v>0.53499987999999998</v>
      </c>
      <c r="P109" s="9">
        <v>4.9098172199999999</v>
      </c>
      <c r="Q109" s="9">
        <v>3.80903196</v>
      </c>
      <c r="R109" s="9">
        <v>3.2440741100000001</v>
      </c>
      <c r="S109" s="9">
        <v>4.1353488</v>
      </c>
      <c r="T109" s="9">
        <v>3.97087908</v>
      </c>
    </row>
    <row r="110" spans="1:20" ht="16" x14ac:dyDescent="0.2">
      <c r="A110" s="9">
        <v>0.53999998999999999</v>
      </c>
      <c r="B110" s="9">
        <v>4.3256697700000002</v>
      </c>
      <c r="C110" s="9">
        <v>4.9789137800000001</v>
      </c>
      <c r="D110" s="9">
        <v>3.62114096</v>
      </c>
      <c r="E110" s="9">
        <v>4.2207222</v>
      </c>
      <c r="F110" s="9">
        <v>4.0946497900000001</v>
      </c>
      <c r="H110" s="9">
        <v>0.53999998999999999</v>
      </c>
      <c r="I110" s="9">
        <v>4.94891405</v>
      </c>
      <c r="J110" s="9">
        <v>3.2670140299999999</v>
      </c>
      <c r="K110" s="9">
        <v>3.3907070199999998</v>
      </c>
      <c r="L110" s="9">
        <v>4.1109600100000003</v>
      </c>
      <c r="M110" s="9">
        <v>4.1414990400000002</v>
      </c>
      <c r="O110" s="9">
        <v>0.53999998999999999</v>
      </c>
      <c r="P110" s="9">
        <v>4.9176287700000003</v>
      </c>
      <c r="Q110" s="9">
        <v>3.8129389300000001</v>
      </c>
      <c r="R110" s="9">
        <v>3.2401680900000001</v>
      </c>
      <c r="S110" s="9">
        <v>4.1304659800000003</v>
      </c>
      <c r="T110" s="9">
        <v>3.9679489100000001</v>
      </c>
    </row>
    <row r="111" spans="1:20" ht="16" x14ac:dyDescent="0.2">
      <c r="A111" s="9">
        <v>0.54500009000000005</v>
      </c>
      <c r="B111" s="9">
        <v>4.2953967999999998</v>
      </c>
      <c r="C111" s="9">
        <v>4.95059395</v>
      </c>
      <c r="D111" s="9">
        <v>3.6318841000000002</v>
      </c>
      <c r="E111" s="9">
        <v>4.2236518900000002</v>
      </c>
      <c r="F111" s="9">
        <v>4.0897669800000003</v>
      </c>
      <c r="H111" s="9">
        <v>0.54500009000000005</v>
      </c>
      <c r="I111" s="9">
        <v>4.9586791999999997</v>
      </c>
      <c r="J111" s="9">
        <v>3.2592010500000002</v>
      </c>
      <c r="K111" s="9">
        <v>3.3819179500000001</v>
      </c>
      <c r="L111" s="9">
        <v>4.1011939000000002</v>
      </c>
      <c r="M111" s="9">
        <v>4.1395449600000003</v>
      </c>
      <c r="O111" s="9">
        <v>0.54500009000000005</v>
      </c>
      <c r="P111" s="9">
        <v>4.9342307999999999</v>
      </c>
      <c r="Q111" s="9">
        <v>3.8168449400000002</v>
      </c>
      <c r="R111" s="9">
        <v>3.234308</v>
      </c>
      <c r="S111" s="9">
        <v>4.1216769199999996</v>
      </c>
      <c r="T111" s="9">
        <v>3.9620900200000002</v>
      </c>
    </row>
    <row r="112" spans="1:20" ht="16" x14ac:dyDescent="0.2">
      <c r="A112" s="9">
        <v>0.54999989999999999</v>
      </c>
      <c r="B112" s="9">
        <v>4.2602410300000004</v>
      </c>
      <c r="C112" s="9">
        <v>4.9408278499999998</v>
      </c>
      <c r="D112" s="9">
        <v>3.6289539300000002</v>
      </c>
      <c r="E112" s="9">
        <v>4.2119331400000002</v>
      </c>
      <c r="F112" s="9">
        <v>4.0897669800000003</v>
      </c>
      <c r="H112" s="9">
        <v>0.54999989999999999</v>
      </c>
      <c r="I112" s="9">
        <v>4.9586791999999997</v>
      </c>
      <c r="J112" s="9">
        <v>3.2621309799999998</v>
      </c>
      <c r="K112" s="9">
        <v>3.3731288899999998</v>
      </c>
      <c r="L112" s="9">
        <v>4.1060771899999997</v>
      </c>
      <c r="M112" s="9">
        <v>4.1366162299999996</v>
      </c>
      <c r="O112" s="9">
        <v>0.54999989999999999</v>
      </c>
      <c r="P112" s="9">
        <v>4.9527850200000003</v>
      </c>
      <c r="Q112" s="9">
        <v>3.8139150100000001</v>
      </c>
      <c r="R112" s="9">
        <v>3.2245430900000001</v>
      </c>
      <c r="S112" s="9">
        <v>4.1040988</v>
      </c>
      <c r="T112" s="9">
        <v>3.95525408</v>
      </c>
    </row>
    <row r="113" spans="1:20" ht="16" x14ac:dyDescent="0.2">
      <c r="A113" s="9">
        <v>0.55500000999999999</v>
      </c>
      <c r="B113" s="9">
        <v>4.2221550900000002</v>
      </c>
      <c r="C113" s="9">
        <v>4.9418048900000002</v>
      </c>
      <c r="D113" s="9">
        <v>3.6133289300000002</v>
      </c>
      <c r="E113" s="9">
        <v>4.1914248499999998</v>
      </c>
      <c r="F113" s="9">
        <v>4.0907440199999998</v>
      </c>
      <c r="H113" s="9">
        <v>0.55500000999999999</v>
      </c>
      <c r="I113" s="9">
        <v>4.9440307600000004</v>
      </c>
      <c r="J113" s="9">
        <v>3.2650599499999999</v>
      </c>
      <c r="K113" s="9">
        <v>3.36824608</v>
      </c>
      <c r="L113" s="9">
        <v>4.1177959399999997</v>
      </c>
      <c r="M113" s="9">
        <v>4.13173294</v>
      </c>
      <c r="O113" s="9">
        <v>0.55500000999999999</v>
      </c>
      <c r="P113" s="9">
        <v>4.9605979900000001</v>
      </c>
      <c r="Q113" s="9">
        <v>3.8080561199999998</v>
      </c>
      <c r="R113" s="9">
        <v>3.2177069199999999</v>
      </c>
      <c r="S113" s="9">
        <v>4.0845680199999999</v>
      </c>
      <c r="T113" s="9">
        <v>3.9425580500000001</v>
      </c>
    </row>
    <row r="114" spans="1:20" ht="16" x14ac:dyDescent="0.2">
      <c r="A114" s="9">
        <v>0.56000011000000005</v>
      </c>
      <c r="B114" s="9">
        <v>4.1909050900000002</v>
      </c>
      <c r="C114" s="9">
        <v>4.9574298900000002</v>
      </c>
      <c r="D114" s="9">
        <v>3.5986800200000002</v>
      </c>
      <c r="E114" s="9">
        <v>4.1767768900000002</v>
      </c>
      <c r="F114" s="9">
        <v>4.0839080799999996</v>
      </c>
      <c r="H114" s="9">
        <v>0.56000011000000005</v>
      </c>
      <c r="I114" s="9">
        <v>4.9254760700000002</v>
      </c>
      <c r="J114" s="9">
        <v>3.2592010500000002</v>
      </c>
      <c r="K114" s="9">
        <v>3.3633630299999999</v>
      </c>
      <c r="L114" s="9">
        <v>4.1246318799999999</v>
      </c>
      <c r="M114" s="9">
        <v>4.1307558999999996</v>
      </c>
      <c r="O114" s="9">
        <v>0.56000011000000005</v>
      </c>
      <c r="P114" s="9">
        <v>4.9586448699999996</v>
      </c>
      <c r="Q114" s="9">
        <v>3.8021969800000002</v>
      </c>
      <c r="R114" s="9">
        <v>3.2167301199999998</v>
      </c>
      <c r="S114" s="9">
        <v>4.0757789600000001</v>
      </c>
      <c r="T114" s="9">
        <v>3.92302704</v>
      </c>
    </row>
    <row r="115" spans="1:20" ht="16" x14ac:dyDescent="0.2">
      <c r="A115" s="9">
        <v>0.56499988999999995</v>
      </c>
      <c r="B115" s="9">
        <v>4.16844416</v>
      </c>
      <c r="C115" s="9">
        <v>4.9740309700000003</v>
      </c>
      <c r="D115" s="9">
        <v>3.5937979200000001</v>
      </c>
      <c r="E115" s="9">
        <v>4.18263578</v>
      </c>
      <c r="F115" s="9">
        <v>4.0731658900000003</v>
      </c>
      <c r="H115" s="9">
        <v>0.56499988999999995</v>
      </c>
      <c r="I115" s="9">
        <v>4.9147338899999999</v>
      </c>
      <c r="J115" s="9">
        <v>3.2474820599999998</v>
      </c>
      <c r="K115" s="9">
        <v>3.3604340599999998</v>
      </c>
      <c r="L115" s="9">
        <v>4.1226792300000001</v>
      </c>
      <c r="M115" s="9">
        <v>4.1336860700000004</v>
      </c>
      <c r="O115" s="9">
        <v>0.56499988999999995</v>
      </c>
      <c r="P115" s="9">
        <v>4.9469261199999996</v>
      </c>
      <c r="Q115" s="9">
        <v>3.79340696</v>
      </c>
      <c r="R115" s="9">
        <v>3.22258902</v>
      </c>
      <c r="S115" s="9">
        <v>4.0757789600000001</v>
      </c>
      <c r="T115" s="9">
        <v>3.9015428999999999</v>
      </c>
    </row>
    <row r="116" spans="1:20" ht="16" x14ac:dyDescent="0.2">
      <c r="A116" s="9">
        <v>0.56999999000000001</v>
      </c>
      <c r="B116" s="9">
        <v>4.1537947700000002</v>
      </c>
      <c r="C116" s="9">
        <v>4.9828209899999996</v>
      </c>
      <c r="D116" s="9">
        <v>3.5889151099999999</v>
      </c>
      <c r="E116" s="9">
        <v>4.2031440699999996</v>
      </c>
      <c r="F116" s="9">
        <v>4.0614471400000003</v>
      </c>
      <c r="H116" s="9">
        <v>0.56999999000000001</v>
      </c>
      <c r="I116" s="9">
        <v>4.9069209100000002</v>
      </c>
      <c r="J116" s="9">
        <v>3.2347869899999999</v>
      </c>
      <c r="K116" s="9">
        <v>3.3545739700000001</v>
      </c>
      <c r="L116" s="9">
        <v>4.1099829699999999</v>
      </c>
      <c r="M116" s="9">
        <v>4.1395449600000003</v>
      </c>
      <c r="O116" s="9">
        <v>0.56999999000000001</v>
      </c>
      <c r="P116" s="9">
        <v>4.9313011199999996</v>
      </c>
      <c r="Q116" s="9">
        <v>3.7758290799999998</v>
      </c>
      <c r="R116" s="9">
        <v>3.2284491100000001</v>
      </c>
      <c r="S116" s="9">
        <v>4.0689430199999999</v>
      </c>
      <c r="T116" s="9">
        <v>3.89177704</v>
      </c>
    </row>
    <row r="117" spans="1:20" ht="16" x14ac:dyDescent="0.2">
      <c r="A117" s="9">
        <v>0.57500010000000001</v>
      </c>
      <c r="B117" s="9">
        <v>4.1430530499999998</v>
      </c>
      <c r="C117" s="9">
        <v>4.9720778499999998</v>
      </c>
      <c r="D117" s="9">
        <v>3.5820789300000002</v>
      </c>
      <c r="E117" s="9">
        <v>4.23244095</v>
      </c>
      <c r="F117" s="9">
        <v>4.05363512</v>
      </c>
      <c r="H117" s="9">
        <v>0.57500010000000001</v>
      </c>
      <c r="I117" s="9">
        <v>4.9069209100000002</v>
      </c>
      <c r="J117" s="9">
        <v>3.2299039399999998</v>
      </c>
      <c r="K117" s="9">
        <v>3.35262108</v>
      </c>
      <c r="L117" s="9">
        <v>4.0914292300000001</v>
      </c>
      <c r="M117" s="9">
        <v>4.1454048200000004</v>
      </c>
      <c r="O117" s="9">
        <v>0.57500010000000001</v>
      </c>
      <c r="P117" s="9">
        <v>4.9234890900000003</v>
      </c>
      <c r="Q117" s="9">
        <v>3.7572751000000002</v>
      </c>
      <c r="R117" s="9">
        <v>3.22356606</v>
      </c>
      <c r="S117" s="9">
        <v>4.0542950600000003</v>
      </c>
      <c r="T117" s="9">
        <v>3.9025189899999999</v>
      </c>
    </row>
    <row r="118" spans="1:20" ht="16" x14ac:dyDescent="0.2">
      <c r="A118" s="9">
        <v>0.57999990999999995</v>
      </c>
      <c r="B118" s="9">
        <v>4.1235217999999998</v>
      </c>
      <c r="C118" s="9">
        <v>4.9496169099999996</v>
      </c>
      <c r="D118" s="9">
        <v>3.5713369799999999</v>
      </c>
      <c r="E118" s="9">
        <v>4.2558779700000002</v>
      </c>
      <c r="F118" s="9">
        <v>4.0516819999999996</v>
      </c>
      <c r="H118" s="9">
        <v>0.57999990999999995</v>
      </c>
      <c r="I118" s="9">
        <v>4.9098510700000002</v>
      </c>
      <c r="J118" s="9">
        <v>3.2279510500000002</v>
      </c>
      <c r="K118" s="9">
        <v>3.3506679500000001</v>
      </c>
      <c r="L118" s="9">
        <v>4.0738511099999997</v>
      </c>
      <c r="M118" s="9">
        <v>4.1493110700000004</v>
      </c>
      <c r="O118" s="9">
        <v>0.57999990999999995</v>
      </c>
      <c r="P118" s="9">
        <v>4.9254422199999999</v>
      </c>
      <c r="Q118" s="9">
        <v>3.74848604</v>
      </c>
      <c r="R118" s="9">
        <v>3.2050108900000001</v>
      </c>
      <c r="S118" s="9">
        <v>4.0425758399999996</v>
      </c>
      <c r="T118" s="9">
        <v>3.9191210299999999</v>
      </c>
    </row>
    <row r="119" spans="1:20" ht="16" x14ac:dyDescent="0.2">
      <c r="A119" s="9">
        <v>0.58500001000000001</v>
      </c>
      <c r="B119" s="9">
        <v>4.10008383</v>
      </c>
      <c r="C119" s="9">
        <v>4.9271559700000003</v>
      </c>
      <c r="D119" s="9">
        <v>3.5625479200000001</v>
      </c>
      <c r="E119" s="9">
        <v>4.2675972</v>
      </c>
      <c r="F119" s="9">
        <v>4.05363512</v>
      </c>
      <c r="H119" s="9">
        <v>0.58500001000000001</v>
      </c>
      <c r="I119" s="9">
        <v>4.9147338899999999</v>
      </c>
      <c r="J119" s="9">
        <v>3.2318570599999998</v>
      </c>
      <c r="K119" s="9">
        <v>3.3467619399999999</v>
      </c>
      <c r="L119" s="9">
        <v>4.0562729800000001</v>
      </c>
      <c r="M119" s="9">
        <v>4.1541938800000002</v>
      </c>
      <c r="O119" s="9">
        <v>0.58500001000000001</v>
      </c>
      <c r="P119" s="9">
        <v>4.9264178300000001</v>
      </c>
      <c r="Q119" s="9">
        <v>3.7406730700000002</v>
      </c>
      <c r="R119" s="9">
        <v>3.1815741100000001</v>
      </c>
      <c r="S119" s="9">
        <v>4.04745913</v>
      </c>
      <c r="T119" s="9">
        <v>3.9269330500000001</v>
      </c>
    </row>
    <row r="120" spans="1:20" ht="16" x14ac:dyDescent="0.2">
      <c r="A120" s="9">
        <v>0.59000012000000002</v>
      </c>
      <c r="B120" s="9">
        <v>4.0737171200000004</v>
      </c>
      <c r="C120" s="9">
        <v>4.9056720699999996</v>
      </c>
      <c r="D120" s="9">
        <v>3.5605950399999999</v>
      </c>
      <c r="E120" s="9">
        <v>4.2627139100000004</v>
      </c>
      <c r="F120" s="9">
        <v>4.0624241799999998</v>
      </c>
      <c r="H120" s="9">
        <v>0.59000012000000002</v>
      </c>
      <c r="I120" s="9">
        <v>4.91570997</v>
      </c>
      <c r="J120" s="9">
        <v>3.2328340999999998</v>
      </c>
      <c r="K120" s="9">
        <v>3.3418788899999998</v>
      </c>
      <c r="L120" s="9">
        <v>4.0426011099999997</v>
      </c>
      <c r="M120" s="9">
        <v>4.1541938800000002</v>
      </c>
      <c r="O120" s="9">
        <v>0.59000012000000002</v>
      </c>
      <c r="P120" s="9">
        <v>4.9195818899999999</v>
      </c>
      <c r="Q120" s="9">
        <v>3.7299311199999998</v>
      </c>
      <c r="R120" s="9">
        <v>3.1649720700000001</v>
      </c>
      <c r="S120" s="9">
        <v>4.0669899000000003</v>
      </c>
      <c r="T120" s="9">
        <v>3.9200971099999999</v>
      </c>
    </row>
    <row r="121" spans="1:20" ht="16" x14ac:dyDescent="0.2">
      <c r="A121" s="9">
        <v>0.59499990000000003</v>
      </c>
      <c r="B121" s="9">
        <v>4.0424671200000004</v>
      </c>
      <c r="C121" s="9">
        <v>4.8841881799999998</v>
      </c>
      <c r="D121" s="9">
        <v>3.5605950399999999</v>
      </c>
      <c r="E121" s="9">
        <v>4.2422070500000002</v>
      </c>
      <c r="F121" s="9">
        <v>4.0712127699999998</v>
      </c>
      <c r="H121" s="9">
        <v>0.59499990000000003</v>
      </c>
      <c r="I121" s="9">
        <v>4.9088749900000002</v>
      </c>
      <c r="J121" s="9">
        <v>3.2318570599999998</v>
      </c>
      <c r="K121" s="9">
        <v>3.3409020900000002</v>
      </c>
      <c r="L121" s="9">
        <v>4.0377178200000001</v>
      </c>
      <c r="M121" s="9">
        <v>4.1424751300000002</v>
      </c>
      <c r="O121" s="9">
        <v>0.59499990000000003</v>
      </c>
      <c r="P121" s="9">
        <v>4.9029807999999999</v>
      </c>
      <c r="Q121" s="9">
        <v>3.7143061199999998</v>
      </c>
      <c r="R121" s="9">
        <v>3.1649720700000001</v>
      </c>
      <c r="S121" s="9">
        <v>4.0826149000000003</v>
      </c>
      <c r="T121" s="9">
        <v>3.906425</v>
      </c>
    </row>
    <row r="122" spans="1:20" ht="16" x14ac:dyDescent="0.2">
      <c r="A122" s="9">
        <v>0.6</v>
      </c>
      <c r="B122" s="9">
        <v>4.0043811800000002</v>
      </c>
      <c r="C122" s="9">
        <v>4.8656330099999998</v>
      </c>
      <c r="D122" s="9">
        <v>3.5596179999999999</v>
      </c>
      <c r="E122" s="9">
        <v>4.2236518900000002</v>
      </c>
      <c r="F122" s="9">
        <v>4.07023621</v>
      </c>
      <c r="H122" s="9">
        <v>0.6</v>
      </c>
      <c r="I122" s="9">
        <v>4.90008497</v>
      </c>
      <c r="J122" s="9">
        <v>3.2269740100000002</v>
      </c>
      <c r="K122" s="9">
        <v>3.3457849</v>
      </c>
      <c r="L122" s="9">
        <v>4.0474829699999999</v>
      </c>
      <c r="M122" s="9">
        <v>4.1258740400000002</v>
      </c>
      <c r="O122" s="9">
        <v>0.6</v>
      </c>
      <c r="P122" s="9">
        <v>4.8795428300000001</v>
      </c>
      <c r="Q122" s="9">
        <v>3.6957509499999999</v>
      </c>
      <c r="R122" s="9">
        <v>3.17473793</v>
      </c>
      <c r="S122" s="9">
        <v>4.0933570899999996</v>
      </c>
      <c r="T122" s="9">
        <v>3.8986129799999998</v>
      </c>
    </row>
    <row r="123" spans="1:20" ht="16" x14ac:dyDescent="0.2">
      <c r="A123" s="9">
        <v>0.60500007</v>
      </c>
      <c r="B123" s="9">
        <v>3.9672720400000001</v>
      </c>
      <c r="C123" s="9">
        <v>4.8539137800000001</v>
      </c>
      <c r="D123" s="9">
        <v>3.5498518899999998</v>
      </c>
      <c r="E123" s="9">
        <v>4.21388578</v>
      </c>
      <c r="F123" s="9">
        <v>4.0604710600000002</v>
      </c>
      <c r="H123" s="9">
        <v>0.60500007</v>
      </c>
      <c r="I123" s="9">
        <v>4.8912959100000002</v>
      </c>
      <c r="J123" s="9">
        <v>3.2191619899999999</v>
      </c>
      <c r="K123" s="9">
        <v>3.3477380299999999</v>
      </c>
      <c r="L123" s="9">
        <v>4.0718979800000001</v>
      </c>
      <c r="M123" s="9">
        <v>4.1122021699999998</v>
      </c>
      <c r="O123" s="9">
        <v>0.60500007</v>
      </c>
      <c r="P123" s="9">
        <v>4.8443870499999999</v>
      </c>
      <c r="Q123" s="9">
        <v>3.6830561199999998</v>
      </c>
      <c r="R123" s="9">
        <v>3.17669106</v>
      </c>
      <c r="S123" s="9">
        <v>4.0914039600000001</v>
      </c>
      <c r="T123" s="9">
        <v>3.8986129799999998</v>
      </c>
    </row>
    <row r="124" spans="1:20" ht="16" x14ac:dyDescent="0.2">
      <c r="A124" s="9">
        <v>0.60999992000000003</v>
      </c>
      <c r="B124" s="9">
        <v>3.9389510200000002</v>
      </c>
      <c r="C124" s="9">
        <v>4.8509850500000002</v>
      </c>
      <c r="D124" s="9">
        <v>3.5391099499999998</v>
      </c>
      <c r="E124" s="9">
        <v>4.2177929900000004</v>
      </c>
      <c r="F124" s="9">
        <v>4.0458221400000003</v>
      </c>
      <c r="H124" s="9">
        <v>0.60999992000000003</v>
      </c>
      <c r="I124" s="9">
        <v>4.8805541999999997</v>
      </c>
      <c r="J124" s="9">
        <v>3.2191619899999999</v>
      </c>
      <c r="K124" s="9">
        <v>3.3477380299999999</v>
      </c>
      <c r="L124" s="9">
        <v>4.0875229800000001</v>
      </c>
      <c r="M124" s="9">
        <v>4.1082949600000003</v>
      </c>
      <c r="O124" s="9">
        <v>0.60999992000000003</v>
      </c>
      <c r="P124" s="9">
        <v>4.7994651800000003</v>
      </c>
      <c r="Q124" s="9">
        <v>3.6723139300000001</v>
      </c>
      <c r="R124" s="9">
        <v>3.17473793</v>
      </c>
      <c r="S124" s="9">
        <v>4.0845680199999999</v>
      </c>
      <c r="T124" s="9">
        <v>3.9034960299999999</v>
      </c>
    </row>
    <row r="125" spans="1:20" ht="16" x14ac:dyDescent="0.2">
      <c r="A125" s="9">
        <v>0.61499999000000005</v>
      </c>
      <c r="B125" s="9">
        <v>3.91746712</v>
      </c>
      <c r="C125" s="9">
        <v>4.84121895</v>
      </c>
      <c r="D125" s="9">
        <v>3.5361800200000002</v>
      </c>
      <c r="E125" s="9">
        <v>4.2236518900000002</v>
      </c>
      <c r="F125" s="9">
        <v>4.0341029199999996</v>
      </c>
      <c r="H125" s="9">
        <v>0.61499999000000005</v>
      </c>
      <c r="I125" s="9">
        <v>4.8756709100000002</v>
      </c>
      <c r="J125" s="9">
        <v>3.2269740100000002</v>
      </c>
      <c r="K125" s="9">
        <v>3.3418788899999998</v>
      </c>
      <c r="L125" s="9">
        <v>4.0904521899999997</v>
      </c>
      <c r="M125" s="9">
        <v>4.1170849799999996</v>
      </c>
      <c r="O125" s="9">
        <v>0.61499999000000005</v>
      </c>
      <c r="P125" s="9">
        <v>4.7633318899999999</v>
      </c>
      <c r="Q125" s="9">
        <v>3.6664540799999998</v>
      </c>
      <c r="R125" s="9">
        <v>3.17473793</v>
      </c>
      <c r="S125" s="9">
        <v>4.0777320899999996</v>
      </c>
      <c r="T125" s="9">
        <v>3.9093549300000001</v>
      </c>
    </row>
    <row r="126" spans="1:20" ht="16" x14ac:dyDescent="0.2">
      <c r="A126" s="9">
        <v>0.62000012000000004</v>
      </c>
      <c r="B126" s="9">
        <v>3.9028189200000001</v>
      </c>
      <c r="C126" s="9">
        <v>4.8216881799999998</v>
      </c>
      <c r="D126" s="9">
        <v>3.5361800200000002</v>
      </c>
      <c r="E126" s="9">
        <v>4.2216992400000004</v>
      </c>
      <c r="F126" s="9">
        <v>4.02336121</v>
      </c>
      <c r="H126" s="9">
        <v>0.62000012000000004</v>
      </c>
      <c r="I126" s="9">
        <v>4.8795781099999997</v>
      </c>
      <c r="J126" s="9">
        <v>3.2367401099999999</v>
      </c>
      <c r="K126" s="9">
        <v>3.3350429500000001</v>
      </c>
      <c r="L126" s="9">
        <v>4.0855689000000002</v>
      </c>
      <c r="M126" s="9">
        <v>4.12001419</v>
      </c>
      <c r="O126" s="9">
        <v>0.62000012000000004</v>
      </c>
      <c r="P126" s="9">
        <v>4.7496600200000003</v>
      </c>
      <c r="Q126" s="9">
        <v>3.6635251000000002</v>
      </c>
      <c r="R126" s="9">
        <v>3.1776680900000001</v>
      </c>
      <c r="S126" s="9">
        <v>4.0748019199999996</v>
      </c>
      <c r="T126" s="9">
        <v>3.9093549300000001</v>
      </c>
    </row>
    <row r="127" spans="1:20" ht="16" x14ac:dyDescent="0.2">
      <c r="A127" s="9">
        <v>0.62499990000000005</v>
      </c>
      <c r="B127" s="9">
        <v>3.8881700000000001</v>
      </c>
      <c r="C127" s="9">
        <v>4.8041100500000002</v>
      </c>
      <c r="D127" s="9">
        <v>3.5410630699999999</v>
      </c>
      <c r="E127" s="9">
        <v>4.2129101799999997</v>
      </c>
      <c r="F127" s="9">
        <v>4.0175018299999996</v>
      </c>
      <c r="H127" s="9">
        <v>0.62499990000000005</v>
      </c>
      <c r="I127" s="9">
        <v>4.88641405</v>
      </c>
      <c r="J127" s="9">
        <v>3.2328340999999998</v>
      </c>
      <c r="K127" s="9">
        <v>3.3301599</v>
      </c>
      <c r="L127" s="9">
        <v>4.0797100100000003</v>
      </c>
      <c r="M127" s="9">
        <v>4.1112251300000002</v>
      </c>
      <c r="O127" s="9">
        <v>0.62499990000000005</v>
      </c>
      <c r="P127" s="9">
        <v>4.7496600200000003</v>
      </c>
      <c r="Q127" s="9">
        <v>3.6605949400000002</v>
      </c>
      <c r="R127" s="9">
        <v>3.1786439400000002</v>
      </c>
      <c r="S127" s="9">
        <v>4.0757789600000001</v>
      </c>
      <c r="T127" s="9">
        <v>3.9044721099999999</v>
      </c>
    </row>
    <row r="128" spans="1:20" ht="16" x14ac:dyDescent="0.2">
      <c r="A128" s="9">
        <v>0.62999996999999996</v>
      </c>
      <c r="B128" s="9">
        <v>3.8598499300000002</v>
      </c>
      <c r="C128" s="9">
        <v>4.7982502</v>
      </c>
      <c r="D128" s="9">
        <v>3.5400869799999999</v>
      </c>
      <c r="E128" s="9">
        <v>4.2050972</v>
      </c>
      <c r="F128" s="9">
        <v>4.0184779199999996</v>
      </c>
      <c r="H128" s="9">
        <v>0.62999996999999996</v>
      </c>
      <c r="I128" s="9">
        <v>4.8883671800000004</v>
      </c>
      <c r="J128" s="9">
        <v>3.2211151099999999</v>
      </c>
      <c r="K128" s="9">
        <v>3.3321130299999999</v>
      </c>
      <c r="L128" s="9">
        <v>4.0787329699999999</v>
      </c>
      <c r="M128" s="9">
        <v>4.0916938800000002</v>
      </c>
      <c r="O128" s="9">
        <v>0.62999996999999996</v>
      </c>
      <c r="P128" s="9">
        <v>4.7564959499999997</v>
      </c>
      <c r="Q128" s="9">
        <v>3.6586420500000001</v>
      </c>
      <c r="R128" s="9">
        <v>3.1825499499999998</v>
      </c>
      <c r="S128" s="9">
        <v>4.0748019199999996</v>
      </c>
      <c r="T128" s="9">
        <v>3.8986129799999998</v>
      </c>
    </row>
    <row r="129" spans="1:20" ht="16" x14ac:dyDescent="0.2">
      <c r="A129" s="9">
        <v>0.63500011000000001</v>
      </c>
      <c r="B129" s="9">
        <v>3.8178579799999999</v>
      </c>
      <c r="C129" s="9">
        <v>4.7982502</v>
      </c>
      <c r="D129" s="9">
        <v>3.5391099499999998</v>
      </c>
      <c r="E129" s="9">
        <v>4.2050972</v>
      </c>
      <c r="F129" s="9">
        <v>4.02336121</v>
      </c>
      <c r="H129" s="9">
        <v>0.63500011000000001</v>
      </c>
      <c r="I129" s="9">
        <v>4.8873901399999999</v>
      </c>
      <c r="J129" s="9">
        <v>3.2064669100000001</v>
      </c>
      <c r="K129" s="9">
        <v>3.33601999</v>
      </c>
      <c r="L129" s="9">
        <v>4.0797100100000003</v>
      </c>
      <c r="M129" s="9">
        <v>4.0770449600000003</v>
      </c>
      <c r="O129" s="9">
        <v>0.63500011000000001</v>
      </c>
      <c r="P129" s="9">
        <v>4.7545428300000001</v>
      </c>
      <c r="Q129" s="9">
        <v>3.6586420500000001</v>
      </c>
      <c r="R129" s="9">
        <v>3.1962220700000001</v>
      </c>
      <c r="S129" s="9">
        <v>4.0708961500000003</v>
      </c>
      <c r="T129" s="9">
        <v>3.8898239100000001</v>
      </c>
    </row>
    <row r="130" spans="1:20" ht="16" x14ac:dyDescent="0.2">
      <c r="A130" s="9">
        <v>0.63999989000000002</v>
      </c>
      <c r="B130" s="9">
        <v>3.7778189200000001</v>
      </c>
      <c r="C130" s="9">
        <v>4.7953209899999996</v>
      </c>
      <c r="D130" s="9">
        <v>3.5342268899999998</v>
      </c>
      <c r="E130" s="9">
        <v>4.2119331400000002</v>
      </c>
      <c r="F130" s="9">
        <v>4.0321497900000001</v>
      </c>
      <c r="H130" s="9">
        <v>0.63999989000000002</v>
      </c>
      <c r="I130" s="9">
        <v>4.8834838899999999</v>
      </c>
      <c r="J130" s="9">
        <v>3.1898651099999999</v>
      </c>
      <c r="K130" s="9">
        <v>3.3350429500000001</v>
      </c>
      <c r="L130" s="9">
        <v>4.0836157799999997</v>
      </c>
      <c r="M130" s="9">
        <v>4.0672798200000004</v>
      </c>
      <c r="O130" s="9">
        <v>0.63999989000000002</v>
      </c>
      <c r="P130" s="9">
        <v>4.7477068899999999</v>
      </c>
      <c r="Q130" s="9">
        <v>3.6586420500000001</v>
      </c>
      <c r="R130" s="9">
        <v>3.2118470700000001</v>
      </c>
      <c r="S130" s="9">
        <v>4.0591769199999996</v>
      </c>
      <c r="T130" s="9">
        <v>3.8810350900000001</v>
      </c>
    </row>
    <row r="131" spans="1:20" ht="16" x14ac:dyDescent="0.2">
      <c r="A131" s="9">
        <v>0.64500002999999995</v>
      </c>
      <c r="B131" s="9">
        <v>3.7553579799999999</v>
      </c>
      <c r="C131" s="9">
        <v>4.7904381799999998</v>
      </c>
      <c r="D131" s="9">
        <v>3.5293450399999999</v>
      </c>
      <c r="E131" s="9">
        <v>4.2265820500000002</v>
      </c>
      <c r="F131" s="9">
        <v>4.0419158900000003</v>
      </c>
      <c r="H131" s="9">
        <v>0.64500002999999995</v>
      </c>
      <c r="I131" s="9">
        <v>4.8766479499999997</v>
      </c>
      <c r="J131" s="9">
        <v>3.1742401099999999</v>
      </c>
      <c r="K131" s="9">
        <v>3.3330900699999999</v>
      </c>
      <c r="L131" s="9">
        <v>4.0845928200000001</v>
      </c>
      <c r="M131" s="9">
        <v>4.0623969999999998</v>
      </c>
      <c r="O131" s="9">
        <v>0.64500002999999995</v>
      </c>
      <c r="P131" s="9">
        <v>4.7320818899999999</v>
      </c>
      <c r="Q131" s="9">
        <v>3.65473604</v>
      </c>
      <c r="R131" s="9">
        <v>3.2196600399999999</v>
      </c>
      <c r="S131" s="9">
        <v>4.0435519199999996</v>
      </c>
      <c r="T131" s="9">
        <v>3.8741989100000001</v>
      </c>
    </row>
    <row r="132" spans="1:20" ht="16" x14ac:dyDescent="0.2">
      <c r="A132" s="9">
        <v>0.65000009999999997</v>
      </c>
      <c r="B132" s="9">
        <v>3.7494978899999998</v>
      </c>
      <c r="C132" s="9">
        <v>4.7904381799999998</v>
      </c>
      <c r="D132" s="9">
        <v>3.5283679999999999</v>
      </c>
      <c r="E132" s="9">
        <v>4.23244095</v>
      </c>
      <c r="F132" s="9">
        <v>4.0487518299999996</v>
      </c>
      <c r="H132" s="9">
        <v>0.65000009999999997</v>
      </c>
      <c r="I132" s="9">
        <v>4.8659057600000004</v>
      </c>
      <c r="J132" s="9">
        <v>3.1644740100000002</v>
      </c>
      <c r="K132" s="9">
        <v>3.3350429500000001</v>
      </c>
      <c r="L132" s="9">
        <v>4.0787329699999999</v>
      </c>
      <c r="M132" s="9">
        <v>4.0594668399999998</v>
      </c>
      <c r="O132" s="9">
        <v>0.65000009999999997</v>
      </c>
      <c r="P132" s="9">
        <v>4.7154807999999999</v>
      </c>
      <c r="Q132" s="9">
        <v>3.6518061199999998</v>
      </c>
      <c r="R132" s="9">
        <v>3.2128241100000001</v>
      </c>
      <c r="S132" s="9">
        <v>4.0201149000000003</v>
      </c>
      <c r="T132" s="9">
        <v>3.8732221099999999</v>
      </c>
    </row>
    <row r="133" spans="1:20" ht="16" x14ac:dyDescent="0.2">
      <c r="A133" s="9">
        <v>0.65499987999999998</v>
      </c>
      <c r="B133" s="9">
        <v>3.7485220400000001</v>
      </c>
      <c r="C133" s="9">
        <v>4.79727411</v>
      </c>
      <c r="D133" s="9">
        <v>3.5215320600000002</v>
      </c>
      <c r="E133" s="9">
        <v>4.2236518900000002</v>
      </c>
      <c r="F133" s="9">
        <v>4.05461121</v>
      </c>
      <c r="H133" s="9">
        <v>0.65499987999999998</v>
      </c>
      <c r="I133" s="9">
        <v>4.8600459100000002</v>
      </c>
      <c r="J133" s="9">
        <v>3.1674039399999998</v>
      </c>
      <c r="K133" s="9">
        <v>3.3418788899999998</v>
      </c>
      <c r="L133" s="9">
        <v>4.0777568799999999</v>
      </c>
      <c r="M133" s="9">
        <v>4.0594668399999998</v>
      </c>
      <c r="O133" s="9">
        <v>0.65499987999999998</v>
      </c>
      <c r="P133" s="9">
        <v>4.7027850200000003</v>
      </c>
      <c r="Q133" s="9">
        <v>3.6439929000000002</v>
      </c>
      <c r="R133" s="9">
        <v>3.1991519899999998</v>
      </c>
      <c r="S133" s="9">
        <v>3.9947240399999999</v>
      </c>
      <c r="T133" s="9">
        <v>3.8810350900000001</v>
      </c>
    </row>
    <row r="134" spans="1:20" ht="16" x14ac:dyDescent="0.2">
      <c r="A134" s="9">
        <v>0.66000000999999997</v>
      </c>
      <c r="B134" s="9">
        <v>3.74266195</v>
      </c>
      <c r="C134" s="9">
        <v>4.8041100500000002</v>
      </c>
      <c r="D134" s="9">
        <v>3.5186018899999998</v>
      </c>
      <c r="E134" s="9">
        <v>4.2050972</v>
      </c>
      <c r="F134" s="9">
        <v>4.0565638499999999</v>
      </c>
      <c r="H134" s="9">
        <v>0.66000000999999997</v>
      </c>
      <c r="I134" s="9">
        <v>4.86883497</v>
      </c>
      <c r="J134" s="9">
        <v>3.1703340999999998</v>
      </c>
      <c r="K134" s="9">
        <v>3.3467619399999999</v>
      </c>
      <c r="L134" s="9">
        <v>4.0875229800000001</v>
      </c>
      <c r="M134" s="9">
        <v>4.0555610700000004</v>
      </c>
      <c r="O134" s="9">
        <v>0.66000000999999997</v>
      </c>
      <c r="P134" s="9">
        <v>4.6979031600000001</v>
      </c>
      <c r="Q134" s="9">
        <v>3.6410639300000001</v>
      </c>
      <c r="R134" s="9">
        <v>3.1864569199999999</v>
      </c>
      <c r="S134" s="9">
        <v>3.97714591</v>
      </c>
      <c r="T134" s="9">
        <v>3.8800580500000001</v>
      </c>
    </row>
    <row r="135" spans="1:20" ht="16" x14ac:dyDescent="0.2">
      <c r="A135" s="9">
        <v>0.66500007999999999</v>
      </c>
      <c r="B135" s="9">
        <v>3.7338728899999998</v>
      </c>
      <c r="C135" s="9">
        <v>4.8002028499999998</v>
      </c>
      <c r="D135" s="9">
        <v>3.5176260500000001</v>
      </c>
      <c r="E135" s="9">
        <v>4.1875190699999996</v>
      </c>
      <c r="F135" s="9">
        <v>4.0565638499999999</v>
      </c>
      <c r="H135" s="9">
        <v>0.66500007999999999</v>
      </c>
      <c r="I135" s="9">
        <v>4.8873901399999999</v>
      </c>
      <c r="J135" s="9">
        <v>3.1654510500000002</v>
      </c>
      <c r="K135" s="9">
        <v>3.3438320199999998</v>
      </c>
      <c r="L135" s="9">
        <v>4.1109600100000003</v>
      </c>
      <c r="M135" s="9">
        <v>4.0487251300000002</v>
      </c>
      <c r="O135" s="9">
        <v>0.66500007999999999</v>
      </c>
      <c r="P135" s="9">
        <v>4.7008318899999999</v>
      </c>
      <c r="Q135" s="9">
        <v>3.6332509499999999</v>
      </c>
      <c r="R135" s="9">
        <v>3.17571402</v>
      </c>
      <c r="S135" s="9">
        <v>3.9722631000000002</v>
      </c>
      <c r="T135" s="9">
        <v>3.8634569600000002</v>
      </c>
    </row>
    <row r="136" spans="1:20" ht="16" x14ac:dyDescent="0.2">
      <c r="A136" s="9">
        <v>0.66999993000000002</v>
      </c>
      <c r="B136" s="9">
        <v>3.72899103</v>
      </c>
      <c r="C136" s="9">
        <v>4.7806720699999996</v>
      </c>
      <c r="D136" s="9">
        <v>3.5244619799999999</v>
      </c>
      <c r="E136" s="9">
        <v>4.1767768900000002</v>
      </c>
      <c r="F136" s="9">
        <v>4.05363512</v>
      </c>
      <c r="H136" s="9">
        <v>0.66999993000000002</v>
      </c>
      <c r="I136" s="9">
        <v>4.8991088899999999</v>
      </c>
      <c r="J136" s="9">
        <v>3.14592004</v>
      </c>
      <c r="K136" s="9">
        <v>3.33699608</v>
      </c>
      <c r="L136" s="9">
        <v>4.1363511099999997</v>
      </c>
      <c r="M136" s="9">
        <v>4.0487251300000002</v>
      </c>
      <c r="O136" s="9">
        <v>0.66999993000000002</v>
      </c>
      <c r="P136" s="9">
        <v>4.7027850200000003</v>
      </c>
      <c r="Q136" s="9">
        <v>3.62348604</v>
      </c>
      <c r="R136" s="9">
        <v>3.1679019899999998</v>
      </c>
      <c r="S136" s="9">
        <v>3.9781229499999999</v>
      </c>
      <c r="T136" s="9">
        <v>3.8351359399999998</v>
      </c>
    </row>
    <row r="137" spans="1:20" ht="16" x14ac:dyDescent="0.2">
      <c r="A137" s="9">
        <v>0.67500000000000004</v>
      </c>
      <c r="B137" s="9">
        <v>3.7231309399999999</v>
      </c>
      <c r="C137" s="9">
        <v>4.7611408199999996</v>
      </c>
      <c r="D137" s="9">
        <v>3.5293450399999999</v>
      </c>
      <c r="E137" s="9">
        <v>4.16701078</v>
      </c>
      <c r="F137" s="9">
        <v>4.0477747900000001</v>
      </c>
      <c r="H137" s="9">
        <v>0.67500000000000004</v>
      </c>
      <c r="I137" s="9">
        <v>4.8952031099999997</v>
      </c>
      <c r="J137" s="9">
        <v>3.1263890299999999</v>
      </c>
      <c r="K137" s="9">
        <v>3.3311369399999999</v>
      </c>
      <c r="L137" s="9">
        <v>4.1636939000000002</v>
      </c>
      <c r="M137" s="9">
        <v>4.05360794</v>
      </c>
      <c r="O137" s="9">
        <v>0.67500000000000004</v>
      </c>
      <c r="P137" s="9">
        <v>4.7018089300000003</v>
      </c>
      <c r="Q137" s="9">
        <v>3.6146969800000002</v>
      </c>
      <c r="R137" s="9">
        <v>3.1630189400000002</v>
      </c>
      <c r="S137" s="9">
        <v>3.9820289600000001</v>
      </c>
      <c r="T137" s="9">
        <v>3.8058400200000002</v>
      </c>
    </row>
    <row r="138" spans="1:20" ht="16" x14ac:dyDescent="0.2">
      <c r="A138" s="9">
        <v>0.68000006999999996</v>
      </c>
      <c r="B138" s="9">
        <v>3.71141195</v>
      </c>
      <c r="C138" s="9">
        <v>4.7572350500000002</v>
      </c>
      <c r="D138" s="9">
        <v>3.5342268899999998</v>
      </c>
      <c r="E138" s="9">
        <v>4.16701078</v>
      </c>
      <c r="F138" s="9">
        <v>4.03801012</v>
      </c>
      <c r="H138" s="9">
        <v>0.68000006999999996</v>
      </c>
      <c r="I138" s="9">
        <v>4.8737177799999998</v>
      </c>
      <c r="J138" s="9">
        <v>3.1215059799999998</v>
      </c>
      <c r="K138" s="9">
        <v>3.3330900699999999</v>
      </c>
      <c r="L138" s="9">
        <v>4.2213120499999999</v>
      </c>
      <c r="M138" s="9">
        <v>4.0594668399999998</v>
      </c>
      <c r="O138" s="9">
        <v>0.68000006999999996</v>
      </c>
      <c r="P138" s="9">
        <v>4.6959500299999997</v>
      </c>
      <c r="Q138" s="9">
        <v>3.6088368900000001</v>
      </c>
      <c r="R138" s="9">
        <v>3.16106606</v>
      </c>
      <c r="S138" s="9">
        <v>3.9781229499999999</v>
      </c>
      <c r="T138" s="9">
        <v>3.7872850900000001</v>
      </c>
    </row>
    <row r="139" spans="1:20" ht="16" x14ac:dyDescent="0.2">
      <c r="A139" s="9">
        <v>0.68499991999999998</v>
      </c>
      <c r="B139" s="9">
        <v>3.69578695</v>
      </c>
      <c r="C139" s="9">
        <v>4.7738361400000002</v>
      </c>
      <c r="D139" s="9">
        <v>3.5400869799999999</v>
      </c>
      <c r="E139" s="9">
        <v>4.1797070500000002</v>
      </c>
      <c r="F139" s="9">
        <v>4.02336121</v>
      </c>
      <c r="H139" s="9">
        <v>0.68499991999999998</v>
      </c>
      <c r="I139" s="9">
        <v>4.8561401399999999</v>
      </c>
      <c r="J139" s="9">
        <v>3.1312708900000001</v>
      </c>
      <c r="K139" s="9">
        <v>3.3409020900000002</v>
      </c>
      <c r="L139" s="9">
        <v>4.2711157799999997</v>
      </c>
      <c r="M139" s="9">
        <v>4.0594668399999998</v>
      </c>
      <c r="O139" s="9">
        <v>0.68499991999999998</v>
      </c>
      <c r="P139" s="9">
        <v>4.6881370499999999</v>
      </c>
      <c r="Q139" s="9">
        <v>3.606884</v>
      </c>
      <c r="R139" s="9">
        <v>3.1669249499999998</v>
      </c>
      <c r="S139" s="9">
        <v>3.9654269200000001</v>
      </c>
      <c r="T139" s="9">
        <v>3.7784960299999999</v>
      </c>
    </row>
    <row r="140" spans="1:20" ht="16" x14ac:dyDescent="0.2">
      <c r="A140" s="9">
        <v>0.68999999000000001</v>
      </c>
      <c r="B140" s="9">
        <v>3.68016195</v>
      </c>
      <c r="C140" s="9">
        <v>4.79434395</v>
      </c>
      <c r="D140" s="9">
        <v>3.5439929999999999</v>
      </c>
      <c r="E140" s="9">
        <v>4.1904492400000004</v>
      </c>
      <c r="F140" s="9">
        <v>4.0135960600000002</v>
      </c>
      <c r="H140" s="9">
        <v>0.68999999000000001</v>
      </c>
      <c r="I140" s="9">
        <v>4.8502807600000004</v>
      </c>
      <c r="J140" s="9">
        <v>3.1508030900000001</v>
      </c>
      <c r="K140" s="9">
        <v>3.35262108</v>
      </c>
      <c r="L140" s="9">
        <v>4.2711157799999997</v>
      </c>
      <c r="M140" s="9">
        <v>4.0584912299999996</v>
      </c>
      <c r="O140" s="9">
        <v>0.68999999000000001</v>
      </c>
      <c r="P140" s="9">
        <v>4.6764178300000001</v>
      </c>
      <c r="Q140" s="9">
        <v>3.6029779899999999</v>
      </c>
      <c r="R140" s="9">
        <v>3.1815741100000001</v>
      </c>
      <c r="S140" s="9">
        <v>3.9537088900000001</v>
      </c>
      <c r="T140" s="9">
        <v>3.78337908</v>
      </c>
    </row>
    <row r="141" spans="1:20" ht="16" x14ac:dyDescent="0.2">
      <c r="A141" s="9">
        <v>0.69500012</v>
      </c>
      <c r="B141" s="9">
        <v>3.6684439200000001</v>
      </c>
      <c r="C141" s="9">
        <v>4.8080158199999996</v>
      </c>
      <c r="D141" s="9">
        <v>3.5342268899999998</v>
      </c>
      <c r="E141" s="9">
        <v>4.1963081400000002</v>
      </c>
      <c r="F141" s="9">
        <v>4.0145721400000003</v>
      </c>
      <c r="H141" s="9">
        <v>0.69500012</v>
      </c>
      <c r="I141" s="9">
        <v>4.8541870100000004</v>
      </c>
      <c r="J141" s="9">
        <v>3.1634979200000002</v>
      </c>
      <c r="K141" s="9">
        <v>3.3614099</v>
      </c>
      <c r="L141" s="9">
        <v>4.2174048400000004</v>
      </c>
      <c r="M141" s="9">
        <v>4.0555610700000004</v>
      </c>
      <c r="O141" s="9">
        <v>0.69500012</v>
      </c>
      <c r="P141" s="9">
        <v>4.6695818899999999</v>
      </c>
      <c r="Q141" s="9">
        <v>3.60590696</v>
      </c>
      <c r="R141" s="9">
        <v>3.1952459800000002</v>
      </c>
      <c r="S141" s="9">
        <v>3.9595680199999999</v>
      </c>
      <c r="T141" s="9">
        <v>3.8029100900000001</v>
      </c>
    </row>
    <row r="142" spans="1:20" ht="16" x14ac:dyDescent="0.2">
      <c r="A142" s="9">
        <v>0.69999990000000001</v>
      </c>
      <c r="B142" s="9">
        <v>3.6586780499999998</v>
      </c>
      <c r="C142" s="9">
        <v>4.80996895</v>
      </c>
      <c r="D142" s="9">
        <v>3.5186018899999998</v>
      </c>
      <c r="E142" s="9">
        <v>4.1933779700000002</v>
      </c>
      <c r="F142" s="9">
        <v>4.0292210600000002</v>
      </c>
      <c r="H142" s="9">
        <v>0.69999990000000001</v>
      </c>
      <c r="I142" s="9">
        <v>4.8610229499999997</v>
      </c>
      <c r="J142" s="9">
        <v>3.1722869899999999</v>
      </c>
      <c r="K142" s="9">
        <v>3.3662929500000001</v>
      </c>
      <c r="L142" s="9">
        <v>4.1519761099999997</v>
      </c>
      <c r="M142" s="9">
        <v>4.0487251300000002</v>
      </c>
      <c r="O142" s="9">
        <v>0.69999990000000001</v>
      </c>
      <c r="P142" s="9">
        <v>4.6686057999999999</v>
      </c>
      <c r="Q142" s="9">
        <v>3.6088368900000001</v>
      </c>
      <c r="R142" s="9">
        <v>3.1962220700000001</v>
      </c>
      <c r="S142" s="9">
        <v>3.9732398999999998</v>
      </c>
      <c r="T142" s="9">
        <v>3.8243939899999999</v>
      </c>
    </row>
    <row r="143" spans="1:20" ht="16" x14ac:dyDescent="0.2">
      <c r="A143" s="9">
        <v>0.70499997000000003</v>
      </c>
      <c r="B143" s="9">
        <v>3.65086603</v>
      </c>
      <c r="C143" s="9">
        <v>4.8011798900000002</v>
      </c>
      <c r="D143" s="9">
        <v>3.5049300200000002</v>
      </c>
      <c r="E143" s="9">
        <v>4.1894722</v>
      </c>
      <c r="F143" s="9">
        <v>4.0458221400000003</v>
      </c>
      <c r="H143" s="9">
        <v>0.70499997000000003</v>
      </c>
      <c r="I143" s="9">
        <v>4.8571171800000004</v>
      </c>
      <c r="J143" s="9">
        <v>3.1752169100000001</v>
      </c>
      <c r="K143" s="9">
        <v>3.3643400699999999</v>
      </c>
      <c r="L143" s="9">
        <v>4.1217021899999997</v>
      </c>
      <c r="M143" s="9">
        <v>4.0370058999999996</v>
      </c>
      <c r="O143" s="9">
        <v>0.70499997000000003</v>
      </c>
      <c r="P143" s="9">
        <v>4.6705589300000003</v>
      </c>
      <c r="Q143" s="9">
        <v>3.6137199400000002</v>
      </c>
      <c r="R143" s="9">
        <v>3.187433</v>
      </c>
      <c r="S143" s="9">
        <v>3.9859349700000002</v>
      </c>
      <c r="T143" s="9">
        <v>3.8351359399999998</v>
      </c>
    </row>
    <row r="144" spans="1:20" ht="16" x14ac:dyDescent="0.2">
      <c r="A144" s="9">
        <v>0.71000010999999996</v>
      </c>
      <c r="B144" s="9">
        <v>3.6479361099999998</v>
      </c>
      <c r="C144" s="9">
        <v>4.7904381799999998</v>
      </c>
      <c r="D144" s="9">
        <v>3.49614096</v>
      </c>
      <c r="E144" s="9">
        <v>4.1875190699999996</v>
      </c>
      <c r="F144" s="9">
        <v>4.05461121</v>
      </c>
      <c r="H144" s="9">
        <v>0.71000010999999996</v>
      </c>
      <c r="I144" s="9">
        <v>4.8453979499999997</v>
      </c>
      <c r="J144" s="9">
        <v>3.1742401099999999</v>
      </c>
      <c r="K144" s="9">
        <v>3.3604340599999998</v>
      </c>
      <c r="L144" s="9">
        <v>4.0972881299999999</v>
      </c>
      <c r="M144" s="9">
        <v>4.0174751300000002</v>
      </c>
      <c r="O144" s="9">
        <v>0.71000010999999996</v>
      </c>
      <c r="P144" s="9">
        <v>4.6578640900000003</v>
      </c>
      <c r="Q144" s="9">
        <v>3.6146969800000002</v>
      </c>
      <c r="R144" s="9">
        <v>3.17669106</v>
      </c>
      <c r="S144" s="9">
        <v>3.98398209</v>
      </c>
      <c r="T144" s="9">
        <v>3.8273239100000001</v>
      </c>
    </row>
    <row r="145" spans="1:20" ht="16" x14ac:dyDescent="0.2">
      <c r="A145" s="9">
        <v>0.71499988999999997</v>
      </c>
      <c r="B145" s="9">
        <v>3.64988899</v>
      </c>
      <c r="C145" s="9">
        <v>4.7757887800000001</v>
      </c>
      <c r="D145" s="9">
        <v>3.4971179999999999</v>
      </c>
      <c r="E145" s="9">
        <v>4.18263578</v>
      </c>
      <c r="F145" s="9">
        <v>4.05070496</v>
      </c>
      <c r="H145" s="9">
        <v>0.71499988999999997</v>
      </c>
      <c r="I145" s="9">
        <v>4.8287959100000002</v>
      </c>
      <c r="J145" s="9">
        <v>3.1820530900000001</v>
      </c>
      <c r="K145" s="9">
        <v>3.3575038899999998</v>
      </c>
      <c r="L145" s="9">
        <v>4.0806870499999999</v>
      </c>
      <c r="M145" s="9">
        <v>3.9969670800000001</v>
      </c>
      <c r="O145" s="9">
        <v>0.71499988999999997</v>
      </c>
      <c r="P145" s="9">
        <v>4.6236839300000003</v>
      </c>
      <c r="Q145" s="9">
        <v>3.6117670500000001</v>
      </c>
      <c r="R145" s="9">
        <v>3.17473793</v>
      </c>
      <c r="S145" s="9">
        <v>3.9712870100000002</v>
      </c>
      <c r="T145" s="9">
        <v>3.812675</v>
      </c>
    </row>
    <row r="146" spans="1:20" ht="16" x14ac:dyDescent="0.2">
      <c r="A146" s="9">
        <v>0.72000003000000001</v>
      </c>
      <c r="B146" s="9">
        <v>3.6557478899999998</v>
      </c>
      <c r="C146" s="9">
        <v>4.7650470699999996</v>
      </c>
      <c r="D146" s="9">
        <v>3.4951651099999999</v>
      </c>
      <c r="E146" s="9">
        <v>4.1806831400000002</v>
      </c>
      <c r="F146" s="9">
        <v>4.0370330799999996</v>
      </c>
      <c r="H146" s="9">
        <v>0.72000003000000001</v>
      </c>
      <c r="I146" s="9">
        <v>4.8102421800000004</v>
      </c>
      <c r="J146" s="9">
        <v>3.1898651099999999</v>
      </c>
      <c r="K146" s="9">
        <v>3.35164499</v>
      </c>
      <c r="L146" s="9">
        <v>4.0611548400000004</v>
      </c>
      <c r="M146" s="9">
        <v>3.9793889500000001</v>
      </c>
      <c r="O146" s="9">
        <v>0.72000003000000001</v>
      </c>
      <c r="P146" s="9">
        <v>4.5855979900000001</v>
      </c>
      <c r="Q146" s="9">
        <v>3.6107900100000001</v>
      </c>
      <c r="R146" s="9">
        <v>3.1796209800000002</v>
      </c>
      <c r="S146" s="9">
        <v>3.9498019200000001</v>
      </c>
      <c r="T146" s="9">
        <v>3.8019330500000001</v>
      </c>
    </row>
    <row r="147" spans="1:20" ht="16" x14ac:dyDescent="0.2">
      <c r="A147" s="9">
        <v>0.72500010000000004</v>
      </c>
      <c r="B147" s="9">
        <v>3.66649103</v>
      </c>
      <c r="C147" s="9">
        <v>4.7601637800000001</v>
      </c>
      <c r="D147" s="9">
        <v>3.49614096</v>
      </c>
      <c r="E147" s="9">
        <v>4.1757998499999998</v>
      </c>
      <c r="F147" s="9">
        <v>4.0214080799999996</v>
      </c>
      <c r="H147" s="9">
        <v>0.72500010000000004</v>
      </c>
      <c r="I147" s="9">
        <v>4.79266405</v>
      </c>
      <c r="J147" s="9">
        <v>3.1937708900000001</v>
      </c>
      <c r="K147" s="9">
        <v>3.35164499</v>
      </c>
      <c r="L147" s="9">
        <v>4.0543189000000002</v>
      </c>
      <c r="M147" s="9">
        <v>3.9793889500000001</v>
      </c>
      <c r="O147" s="9">
        <v>0.72500010000000004</v>
      </c>
      <c r="P147" s="9">
        <v>4.5650901800000003</v>
      </c>
      <c r="Q147" s="9">
        <v>3.6156730700000002</v>
      </c>
      <c r="R147" s="9">
        <v>3.1854801199999998</v>
      </c>
      <c r="S147" s="9">
        <v>3.9292950599999998</v>
      </c>
      <c r="T147" s="9">
        <v>3.79705</v>
      </c>
    </row>
    <row r="148" spans="1:20" ht="16" x14ac:dyDescent="0.2">
      <c r="A148" s="9">
        <v>0.72999988000000005</v>
      </c>
      <c r="B148" s="9">
        <v>3.6869978899999998</v>
      </c>
      <c r="C148" s="9">
        <v>4.7709059700000003</v>
      </c>
      <c r="D148" s="9">
        <v>3.5010240100000001</v>
      </c>
      <c r="E148" s="9">
        <v>4.1689639100000004</v>
      </c>
      <c r="F148" s="9">
        <v>4.00773621</v>
      </c>
      <c r="H148" s="9">
        <v>0.72999988000000005</v>
      </c>
      <c r="I148" s="9">
        <v>4.7741088899999999</v>
      </c>
      <c r="J148" s="9">
        <v>3.1937708900000001</v>
      </c>
      <c r="K148" s="9">
        <v>3.3545739700000001</v>
      </c>
      <c r="L148" s="9">
        <v>4.0621318799999999</v>
      </c>
      <c r="M148" s="9">
        <v>3.9959909900000001</v>
      </c>
      <c r="O148" s="9">
        <v>0.72999988000000005</v>
      </c>
      <c r="P148" s="9">
        <v>4.5680198699999996</v>
      </c>
      <c r="Q148" s="9">
        <v>3.6322751000000002</v>
      </c>
      <c r="R148" s="9">
        <v>3.1825499499999998</v>
      </c>
      <c r="S148" s="9">
        <v>3.9195289600000001</v>
      </c>
      <c r="T148" s="9">
        <v>3.7892379799999998</v>
      </c>
    </row>
    <row r="149" spans="1:20" ht="16" x14ac:dyDescent="0.2">
      <c r="A149" s="9">
        <v>0.73500001000000004</v>
      </c>
      <c r="B149" s="9">
        <v>3.7241079799999999</v>
      </c>
      <c r="C149" s="9">
        <v>4.7992272399999996</v>
      </c>
      <c r="D149" s="9">
        <v>3.5146958800000001</v>
      </c>
      <c r="E149" s="9">
        <v>4.16994095</v>
      </c>
      <c r="F149" s="9">
        <v>4.0028529199999996</v>
      </c>
      <c r="H149" s="9">
        <v>0.73500001000000004</v>
      </c>
      <c r="I149" s="9">
        <v>4.7682499900000002</v>
      </c>
      <c r="J149" s="9">
        <v>3.2054901099999999</v>
      </c>
      <c r="K149" s="9">
        <v>3.3614099</v>
      </c>
      <c r="L149" s="9">
        <v>4.0767798400000004</v>
      </c>
      <c r="M149" s="9">
        <v>4.0164990400000002</v>
      </c>
      <c r="O149" s="9">
        <v>0.73500001000000004</v>
      </c>
      <c r="P149" s="9">
        <v>4.5738787700000003</v>
      </c>
      <c r="Q149" s="9">
        <v>3.6469230700000002</v>
      </c>
      <c r="R149" s="9">
        <v>3.17473793</v>
      </c>
      <c r="S149" s="9">
        <v>3.91757607</v>
      </c>
      <c r="T149" s="9">
        <v>3.7843549300000001</v>
      </c>
    </row>
    <row r="150" spans="1:20" ht="16" x14ac:dyDescent="0.2">
      <c r="A150" s="9">
        <v>0.74000007999999995</v>
      </c>
      <c r="B150" s="9">
        <v>3.7787950000000001</v>
      </c>
      <c r="C150" s="9">
        <v>4.8324298900000002</v>
      </c>
      <c r="D150" s="9">
        <v>3.5303208800000001</v>
      </c>
      <c r="E150" s="9">
        <v>4.1757998499999998</v>
      </c>
      <c r="F150" s="9">
        <v>4.0018768299999996</v>
      </c>
      <c r="H150" s="9">
        <v>0.74000007999999995</v>
      </c>
      <c r="I150" s="9">
        <v>4.77508497</v>
      </c>
      <c r="J150" s="9">
        <v>3.238693</v>
      </c>
      <c r="K150" s="9">
        <v>3.3741049799999998</v>
      </c>
      <c r="L150" s="9">
        <v>4.0845928200000001</v>
      </c>
      <c r="M150" s="9">
        <v>4.02235794</v>
      </c>
      <c r="O150" s="9">
        <v>0.74000007999999995</v>
      </c>
      <c r="P150" s="9">
        <v>4.5738787700000003</v>
      </c>
      <c r="Q150" s="9">
        <v>3.65473604</v>
      </c>
      <c r="R150" s="9">
        <v>3.1708319199999999</v>
      </c>
      <c r="S150" s="9">
        <v>3.9224588900000001</v>
      </c>
      <c r="T150" s="9">
        <v>3.7804489100000001</v>
      </c>
    </row>
    <row r="151" spans="1:20" ht="16" x14ac:dyDescent="0.2">
      <c r="A151" s="9">
        <v>0.74499992999999998</v>
      </c>
      <c r="B151" s="9">
        <v>3.83738899</v>
      </c>
      <c r="C151" s="9">
        <v>4.8617272399999996</v>
      </c>
      <c r="D151" s="9">
        <v>3.5498518899999998</v>
      </c>
      <c r="E151" s="9">
        <v>4.1875190699999996</v>
      </c>
      <c r="F151" s="9">
        <v>3.9989469099999999</v>
      </c>
      <c r="H151" s="9">
        <v>0.74499992999999998</v>
      </c>
      <c r="I151" s="9">
        <v>4.7887568500000004</v>
      </c>
      <c r="J151" s="9">
        <v>3.285568</v>
      </c>
      <c r="K151" s="9">
        <v>3.3907070199999998</v>
      </c>
      <c r="L151" s="9">
        <v>4.0758042300000001</v>
      </c>
      <c r="M151" s="9">
        <v>4.0135688800000002</v>
      </c>
      <c r="O151" s="9">
        <v>0.74499992999999998</v>
      </c>
      <c r="P151" s="9">
        <v>4.5680198699999996</v>
      </c>
      <c r="Q151" s="9">
        <v>3.6586420500000001</v>
      </c>
      <c r="R151" s="9">
        <v>3.1796209800000002</v>
      </c>
      <c r="S151" s="9">
        <v>3.9273409799999999</v>
      </c>
      <c r="T151" s="9">
        <v>3.7784960299999999</v>
      </c>
    </row>
    <row r="152" spans="1:20" ht="16" x14ac:dyDescent="0.2">
      <c r="A152" s="9">
        <v>0.75</v>
      </c>
      <c r="B152" s="9">
        <v>3.9047720400000001</v>
      </c>
      <c r="C152" s="9">
        <v>4.8802809700000003</v>
      </c>
      <c r="D152" s="9">
        <v>3.5713369799999999</v>
      </c>
      <c r="E152" s="9">
        <v>4.20119095</v>
      </c>
      <c r="F152" s="9">
        <v>3.9940640900000002</v>
      </c>
      <c r="H152" s="9">
        <v>0.75</v>
      </c>
      <c r="I152" s="9">
        <v>4.8024291999999997</v>
      </c>
      <c r="J152" s="9">
        <v>3.3451390299999999</v>
      </c>
      <c r="K152" s="9">
        <v>3.4121909100000001</v>
      </c>
      <c r="L152" s="9">
        <v>4.0601792300000001</v>
      </c>
      <c r="M152" s="9">
        <v>3.9959909900000001</v>
      </c>
      <c r="O152" s="9">
        <v>0.75</v>
      </c>
      <c r="P152" s="9">
        <v>4.5689959499999997</v>
      </c>
      <c r="Q152" s="9">
        <v>3.6713368900000001</v>
      </c>
      <c r="R152" s="9">
        <v>3.1981749499999998</v>
      </c>
      <c r="S152" s="9">
        <v>3.93320107</v>
      </c>
      <c r="T152" s="9">
        <v>3.7697069600000002</v>
      </c>
    </row>
    <row r="153" spans="1:20" ht="16" x14ac:dyDescent="0.2">
      <c r="A153" s="9">
        <v>0.75500007000000002</v>
      </c>
      <c r="B153" s="9">
        <v>3.9916861099999998</v>
      </c>
      <c r="C153" s="9">
        <v>4.9164137800000001</v>
      </c>
      <c r="D153" s="9">
        <v>3.5986800200000002</v>
      </c>
      <c r="E153" s="9">
        <v>4.2119331400000002</v>
      </c>
      <c r="F153" s="9">
        <v>3.9921109700000001</v>
      </c>
      <c r="H153" s="9">
        <v>0.75500007000000002</v>
      </c>
      <c r="I153" s="9">
        <v>4.80828905</v>
      </c>
      <c r="J153" s="9">
        <v>3.4008030900000001</v>
      </c>
      <c r="K153" s="9">
        <v>3.43172312</v>
      </c>
      <c r="L153" s="9">
        <v>4.0465068799999999</v>
      </c>
      <c r="M153" s="9">
        <v>3.9832949599999998</v>
      </c>
      <c r="O153" s="9">
        <v>0.75500007000000002</v>
      </c>
      <c r="P153" s="9">
        <v>4.5738787700000003</v>
      </c>
      <c r="Q153" s="9">
        <v>3.6918449400000002</v>
      </c>
      <c r="R153" s="9">
        <v>3.22258902</v>
      </c>
      <c r="S153" s="9">
        <v>3.9380838900000001</v>
      </c>
      <c r="T153" s="9">
        <v>3.7589650200000002</v>
      </c>
    </row>
    <row r="154" spans="1:20" ht="16" x14ac:dyDescent="0.2">
      <c r="A154" s="9">
        <v>0.75999992000000005</v>
      </c>
      <c r="B154" s="9">
        <v>4.1127800900000002</v>
      </c>
      <c r="C154" s="9">
        <v>4.9759850500000002</v>
      </c>
      <c r="D154" s="9">
        <v>3.6289539300000002</v>
      </c>
      <c r="E154" s="9">
        <v>4.21388578</v>
      </c>
      <c r="F154" s="9">
        <v>4.0008997900000001</v>
      </c>
      <c r="H154" s="9">
        <v>0.75999992000000005</v>
      </c>
      <c r="I154" s="9">
        <v>4.8141479499999997</v>
      </c>
      <c r="J154" s="9">
        <v>3.4496309799999998</v>
      </c>
      <c r="K154" s="9">
        <v>3.4493010000000002</v>
      </c>
      <c r="L154" s="9">
        <v>4.0377178200000001</v>
      </c>
      <c r="M154" s="9">
        <v>3.9813420800000001</v>
      </c>
      <c r="O154" s="9">
        <v>0.75999992000000005</v>
      </c>
      <c r="P154" s="9">
        <v>4.5758318899999999</v>
      </c>
      <c r="Q154" s="9">
        <v>3.71528196</v>
      </c>
      <c r="R154" s="9">
        <v>3.2460269899999998</v>
      </c>
      <c r="S154" s="9">
        <v>3.9410131000000002</v>
      </c>
      <c r="T154" s="9">
        <v>3.7472460299999999</v>
      </c>
    </row>
    <row r="155" spans="1:20" ht="16" x14ac:dyDescent="0.2">
      <c r="A155" s="9">
        <v>0.76499998999999996</v>
      </c>
      <c r="B155" s="9">
        <v>4.2582869499999996</v>
      </c>
      <c r="C155" s="9">
        <v>5.0668048900000002</v>
      </c>
      <c r="D155" s="9">
        <v>3.6611800200000002</v>
      </c>
      <c r="E155" s="9">
        <v>4.2031440699999996</v>
      </c>
      <c r="F155" s="9">
        <v>4.0165247900000001</v>
      </c>
      <c r="H155" s="9">
        <v>0.76499998999999996</v>
      </c>
      <c r="I155" s="9">
        <v>4.8161010700000002</v>
      </c>
      <c r="J155" s="9">
        <v>3.4925990100000002</v>
      </c>
      <c r="K155" s="9">
        <v>3.4659020900000002</v>
      </c>
      <c r="L155" s="9">
        <v>4.0338120499999999</v>
      </c>
      <c r="M155" s="9">
        <v>3.9793889500000001</v>
      </c>
      <c r="O155" s="9">
        <v>0.76499998999999996</v>
      </c>
      <c r="P155" s="9">
        <v>4.5709500299999997</v>
      </c>
      <c r="Q155" s="9">
        <v>3.7416501000000002</v>
      </c>
      <c r="R155" s="9">
        <v>3.2733709800000002</v>
      </c>
      <c r="S155" s="9">
        <v>3.936131</v>
      </c>
      <c r="T155" s="9">
        <v>3.7423629799999998</v>
      </c>
    </row>
    <row r="156" spans="1:20" ht="16" x14ac:dyDescent="0.2">
      <c r="A156" s="9">
        <v>0.77000011999999995</v>
      </c>
      <c r="B156" s="9">
        <v>4.43113899</v>
      </c>
      <c r="C156" s="9">
        <v>5.1810631799999998</v>
      </c>
      <c r="D156" s="9">
        <v>3.6973130699999999</v>
      </c>
      <c r="E156" s="9">
        <v>4.1836128199999996</v>
      </c>
      <c r="F156" s="9">
        <v>4.03507996</v>
      </c>
      <c r="H156" s="9">
        <v>0.77000011999999995</v>
      </c>
      <c r="I156" s="9">
        <v>4.8092651399999999</v>
      </c>
      <c r="J156" s="9">
        <v>3.5492401099999999</v>
      </c>
      <c r="K156" s="9">
        <v>3.4893400699999999</v>
      </c>
      <c r="L156" s="9">
        <v>4.0289292300000001</v>
      </c>
      <c r="M156" s="9">
        <v>3.9813420800000001</v>
      </c>
      <c r="O156" s="9">
        <v>0.77000011999999995</v>
      </c>
      <c r="P156" s="9">
        <v>4.5660672199999999</v>
      </c>
      <c r="Q156" s="9">
        <v>3.7729001000000002</v>
      </c>
      <c r="R156" s="9">
        <v>3.3055970700000001</v>
      </c>
      <c r="S156" s="9">
        <v>3.93027091</v>
      </c>
      <c r="T156" s="9">
        <v>3.7423629799999998</v>
      </c>
    </row>
    <row r="157" spans="1:20" ht="16" x14ac:dyDescent="0.2">
      <c r="A157" s="9">
        <v>0.77499989999999996</v>
      </c>
      <c r="B157" s="9">
        <v>4.6284050900000002</v>
      </c>
      <c r="C157" s="9">
        <v>5.3109459899999996</v>
      </c>
      <c r="D157" s="9">
        <v>3.7314929999999999</v>
      </c>
      <c r="E157" s="9">
        <v>4.1650581400000002</v>
      </c>
      <c r="F157" s="9">
        <v>4.0458221400000003</v>
      </c>
      <c r="H157" s="9">
        <v>0.77499989999999996</v>
      </c>
      <c r="I157" s="9">
        <v>4.7916870100000004</v>
      </c>
      <c r="J157" s="9">
        <v>3.6234590999999998</v>
      </c>
      <c r="K157" s="9">
        <v>3.5205900699999999</v>
      </c>
      <c r="L157" s="9">
        <v>4.0240459399999997</v>
      </c>
      <c r="M157" s="9">
        <v>3.97841311</v>
      </c>
      <c r="O157" s="9">
        <v>0.77499989999999996</v>
      </c>
      <c r="P157" s="9">
        <v>4.5709500299999997</v>
      </c>
      <c r="Q157" s="9">
        <v>3.8187980700000002</v>
      </c>
      <c r="R157" s="9">
        <v>3.3378241100000001</v>
      </c>
      <c r="S157" s="9">
        <v>3.9292950599999998</v>
      </c>
      <c r="T157" s="9">
        <v>3.7423629799999998</v>
      </c>
    </row>
    <row r="158" spans="1:20" ht="16" x14ac:dyDescent="0.2">
      <c r="A158" s="9">
        <v>0.77999996999999999</v>
      </c>
      <c r="B158" s="9">
        <v>4.8549671200000004</v>
      </c>
      <c r="C158" s="9">
        <v>5.4574298900000002</v>
      </c>
      <c r="D158" s="9">
        <v>3.7695789300000002</v>
      </c>
      <c r="E158" s="9">
        <v>4.15724611</v>
      </c>
      <c r="F158" s="9">
        <v>4.0487518299999996</v>
      </c>
      <c r="H158" s="9">
        <v>0.77999996999999999</v>
      </c>
      <c r="I158" s="9">
        <v>4.7702031099999997</v>
      </c>
      <c r="J158" s="9">
        <v>3.7133030900000001</v>
      </c>
      <c r="K158" s="9">
        <v>3.5576989700000001</v>
      </c>
      <c r="L158" s="9">
        <v>4.0181870499999999</v>
      </c>
      <c r="M158" s="9">
        <v>3.9725530099999999</v>
      </c>
      <c r="O158" s="9">
        <v>0.77999996999999999</v>
      </c>
      <c r="P158" s="9">
        <v>4.5748557999999999</v>
      </c>
      <c r="Q158" s="9">
        <v>3.8773920500000001</v>
      </c>
      <c r="R158" s="9">
        <v>3.3680970700000001</v>
      </c>
      <c r="S158" s="9">
        <v>3.93320107</v>
      </c>
      <c r="T158" s="9">
        <v>3.7404100900000001</v>
      </c>
    </row>
    <row r="159" spans="1:20" ht="16" x14ac:dyDescent="0.2">
      <c r="A159" s="9">
        <v>0.78500011000000003</v>
      </c>
      <c r="B159" s="9">
        <v>5.1166858700000004</v>
      </c>
      <c r="C159" s="9">
        <v>5.60977411</v>
      </c>
      <c r="D159" s="9">
        <v>3.8164539300000002</v>
      </c>
      <c r="E159" s="9">
        <v>4.1660351799999997</v>
      </c>
      <c r="F159" s="9">
        <v>4.0448460600000002</v>
      </c>
      <c r="H159" s="9">
        <v>0.78500011000000003</v>
      </c>
      <c r="I159" s="9">
        <v>4.7584838899999999</v>
      </c>
      <c r="J159" s="9">
        <v>3.81779504</v>
      </c>
      <c r="K159" s="9">
        <v>3.6055510000000002</v>
      </c>
      <c r="L159" s="9">
        <v>4.0211157799999997</v>
      </c>
      <c r="M159" s="9">
        <v>3.9588809</v>
      </c>
      <c r="O159" s="9">
        <v>0.78500011000000003</v>
      </c>
      <c r="P159" s="9">
        <v>4.5787620499999999</v>
      </c>
      <c r="Q159" s="9">
        <v>3.9369618900000001</v>
      </c>
      <c r="R159" s="9">
        <v>3.3983709800000002</v>
      </c>
      <c r="S159" s="9">
        <v>3.9341769200000001</v>
      </c>
      <c r="T159" s="9">
        <v>3.7325971099999999</v>
      </c>
    </row>
    <row r="160" spans="1:20" ht="16" x14ac:dyDescent="0.2">
      <c r="A160" s="9">
        <v>0.78999989000000004</v>
      </c>
      <c r="B160" s="9">
        <v>5.41551399</v>
      </c>
      <c r="C160" s="9">
        <v>5.7836022399999996</v>
      </c>
      <c r="D160" s="9">
        <v>3.8828599499999998</v>
      </c>
      <c r="E160" s="9">
        <v>4.1914248499999998</v>
      </c>
      <c r="F160" s="9">
        <v>4.0428919800000003</v>
      </c>
      <c r="H160" s="9">
        <v>0.78999989000000004</v>
      </c>
      <c r="I160" s="9">
        <v>4.7633671800000004</v>
      </c>
      <c r="J160" s="9">
        <v>3.9291229200000002</v>
      </c>
      <c r="K160" s="9">
        <v>3.6709799799999998</v>
      </c>
      <c r="L160" s="9">
        <v>4.0269761099999997</v>
      </c>
      <c r="M160" s="9">
        <v>3.9413030099999999</v>
      </c>
      <c r="O160" s="9">
        <v>0.78999989000000004</v>
      </c>
      <c r="P160" s="9">
        <v>4.5748557999999999</v>
      </c>
      <c r="Q160" s="9">
        <v>3.9945790799999998</v>
      </c>
      <c r="R160" s="9">
        <v>3.4354801199999998</v>
      </c>
      <c r="S160" s="9">
        <v>3.9263648999999998</v>
      </c>
      <c r="T160" s="9">
        <v>3.7238080500000001</v>
      </c>
    </row>
    <row r="161" spans="1:20" ht="16" x14ac:dyDescent="0.2">
      <c r="A161" s="9">
        <v>0.79500002999999997</v>
      </c>
      <c r="B161" s="9">
        <v>5.7270369499999996</v>
      </c>
      <c r="C161" s="9">
        <v>5.9867272399999996</v>
      </c>
      <c r="D161" s="9">
        <v>3.9531729200000001</v>
      </c>
      <c r="E161" s="9">
        <v>4.2246279700000002</v>
      </c>
      <c r="F161" s="9">
        <v>4.0467991799999998</v>
      </c>
      <c r="H161" s="9">
        <v>0.79500002999999997</v>
      </c>
      <c r="I161" s="9">
        <v>4.7789921800000004</v>
      </c>
      <c r="J161" s="9">
        <v>4.0414280900000001</v>
      </c>
      <c r="K161" s="9">
        <v>3.7491049799999998</v>
      </c>
      <c r="L161" s="9">
        <v>4.0259990700000001</v>
      </c>
      <c r="M161" s="9">
        <v>3.93153811</v>
      </c>
      <c r="O161" s="9">
        <v>0.79500002999999997</v>
      </c>
      <c r="P161" s="9">
        <v>4.5680198699999996</v>
      </c>
      <c r="Q161" s="9">
        <v>4.0502428999999998</v>
      </c>
      <c r="R161" s="9">
        <v>3.4774720700000001</v>
      </c>
      <c r="S161" s="9">
        <v>3.9156229499999999</v>
      </c>
      <c r="T161" s="9">
        <v>3.7101359399999998</v>
      </c>
    </row>
    <row r="162" spans="1:20" ht="16" x14ac:dyDescent="0.2">
      <c r="A162" s="9">
        <v>0.80000009999999999</v>
      </c>
      <c r="B162" s="9">
        <v>6.0180530499999998</v>
      </c>
      <c r="C162" s="9">
        <v>6.2142658199999996</v>
      </c>
      <c r="D162" s="9">
        <v>4.01469612</v>
      </c>
      <c r="E162" s="9">
        <v>4.2519722</v>
      </c>
      <c r="F162" s="9">
        <v>4.05461121</v>
      </c>
      <c r="H162" s="9">
        <v>0.80000009999999999</v>
      </c>
      <c r="I162" s="9">
        <v>4.7985229499999997</v>
      </c>
      <c r="J162" s="9">
        <v>4.1420140300000003</v>
      </c>
      <c r="K162" s="9">
        <v>3.82039499</v>
      </c>
      <c r="L162" s="9">
        <v>4.0172100100000003</v>
      </c>
      <c r="M162" s="9">
        <v>3.93056107</v>
      </c>
      <c r="O162" s="9">
        <v>0.80000009999999999</v>
      </c>
      <c r="P162" s="9">
        <v>4.5611839300000003</v>
      </c>
      <c r="Q162" s="9">
        <v>4.1020011900000002</v>
      </c>
      <c r="R162" s="9">
        <v>3.5136051199999998</v>
      </c>
      <c r="S162" s="9">
        <v>3.9029269200000001</v>
      </c>
      <c r="T162" s="9">
        <v>3.6984178999999999</v>
      </c>
    </row>
    <row r="163" spans="1:20" ht="16" x14ac:dyDescent="0.2">
      <c r="A163" s="9">
        <v>0.80499988</v>
      </c>
      <c r="B163" s="9">
        <v>6.2700061800000002</v>
      </c>
      <c r="C163" s="9">
        <v>6.43496895</v>
      </c>
      <c r="D163" s="9">
        <v>4.0566878300000004</v>
      </c>
      <c r="E163" s="9">
        <v>4.2597851799999997</v>
      </c>
      <c r="F163" s="9">
        <v>4.0604710600000002</v>
      </c>
      <c r="H163" s="9">
        <v>0.80499988</v>
      </c>
      <c r="I163" s="9">
        <v>4.8131709100000002</v>
      </c>
      <c r="J163" s="9">
        <v>4.2211151100000004</v>
      </c>
      <c r="K163" s="9">
        <v>3.86922312</v>
      </c>
      <c r="L163" s="9">
        <v>4.0133042300000001</v>
      </c>
      <c r="M163" s="9">
        <v>3.9344670800000001</v>
      </c>
      <c r="O163" s="9">
        <v>0.80499988</v>
      </c>
      <c r="P163" s="9">
        <v>4.5592307999999999</v>
      </c>
      <c r="Q163" s="9">
        <v>4.1449699400000002</v>
      </c>
      <c r="R163" s="9">
        <v>3.5429019899999998</v>
      </c>
      <c r="S163" s="9">
        <v>3.89023209</v>
      </c>
      <c r="T163" s="9">
        <v>3.6974410999999998</v>
      </c>
    </row>
    <row r="164" spans="1:20" ht="16" x14ac:dyDescent="0.2">
      <c r="A164" s="9">
        <v>0.81000000999999999</v>
      </c>
      <c r="B164" s="9">
        <v>6.4692249300000002</v>
      </c>
      <c r="C164" s="9">
        <v>6.6205158199999996</v>
      </c>
      <c r="D164" s="9">
        <v>4.0850090999999997</v>
      </c>
      <c r="E164" s="9">
        <v>4.24513578</v>
      </c>
      <c r="F164" s="9">
        <v>4.0633997900000001</v>
      </c>
      <c r="H164" s="9">
        <v>0.81000000999999999</v>
      </c>
      <c r="I164" s="9">
        <v>4.8200068500000004</v>
      </c>
      <c r="J164" s="9">
        <v>4.2884979200000002</v>
      </c>
      <c r="K164" s="9">
        <v>3.8897299799999998</v>
      </c>
      <c r="L164" s="9">
        <v>4.0201401700000003</v>
      </c>
      <c r="M164" s="9">
        <v>3.9432559</v>
      </c>
      <c r="O164" s="9">
        <v>0.81000000999999999</v>
      </c>
      <c r="P164" s="9">
        <v>4.5631370499999999</v>
      </c>
      <c r="Q164" s="9">
        <v>4.1811032299999997</v>
      </c>
      <c r="R164" s="9">
        <v>3.5702459800000002</v>
      </c>
      <c r="S164" s="9">
        <v>3.8755838900000001</v>
      </c>
      <c r="T164" s="9">
        <v>3.6964650200000002</v>
      </c>
    </row>
    <row r="165" spans="1:20" ht="16" x14ac:dyDescent="0.2">
      <c r="A165" s="9">
        <v>0.81500008000000002</v>
      </c>
      <c r="B165" s="9">
        <v>6.5961780499999998</v>
      </c>
      <c r="C165" s="9">
        <v>6.7601637800000001</v>
      </c>
      <c r="D165" s="9">
        <v>4.1113758100000002</v>
      </c>
      <c r="E165" s="9">
        <v>4.2256050099999998</v>
      </c>
      <c r="F165" s="9">
        <v>4.06926012</v>
      </c>
      <c r="H165" s="9">
        <v>0.81500008000000002</v>
      </c>
      <c r="I165" s="9">
        <v>4.8161010700000002</v>
      </c>
      <c r="J165" s="9">
        <v>4.3383030900000001</v>
      </c>
      <c r="K165" s="9">
        <v>3.8926599</v>
      </c>
      <c r="L165" s="9">
        <v>4.0279521899999997</v>
      </c>
      <c r="M165" s="9">
        <v>3.9520449599999998</v>
      </c>
      <c r="O165" s="9">
        <v>0.81500008000000002</v>
      </c>
      <c r="P165" s="9">
        <v>4.5719261199999996</v>
      </c>
      <c r="Q165" s="9">
        <v>4.216259</v>
      </c>
      <c r="R165" s="9">
        <v>3.5917301199999998</v>
      </c>
      <c r="S165" s="9">
        <v>3.8697240399999999</v>
      </c>
      <c r="T165" s="9">
        <v>3.6964650200000002</v>
      </c>
    </row>
    <row r="166" spans="1:20" ht="16" x14ac:dyDescent="0.2">
      <c r="A166" s="9">
        <v>0.81999993000000004</v>
      </c>
      <c r="B166" s="9">
        <v>6.6332869499999996</v>
      </c>
      <c r="C166" s="9">
        <v>6.8607502</v>
      </c>
      <c r="D166" s="9">
        <v>4.13578987</v>
      </c>
      <c r="E166" s="9">
        <v>4.2187690699999996</v>
      </c>
      <c r="F166" s="9">
        <v>4.0770721400000003</v>
      </c>
      <c r="H166" s="9">
        <v>0.81999993000000004</v>
      </c>
      <c r="I166" s="9">
        <v>4.8092651399999999</v>
      </c>
      <c r="J166" s="9">
        <v>4.3715062099999997</v>
      </c>
      <c r="K166" s="9">
        <v>3.8897299799999998</v>
      </c>
      <c r="L166" s="9">
        <v>4.0299048400000004</v>
      </c>
      <c r="M166" s="9">
        <v>3.9549748899999999</v>
      </c>
      <c r="O166" s="9">
        <v>0.81999993000000004</v>
      </c>
      <c r="P166" s="9">
        <v>4.5846209499999997</v>
      </c>
      <c r="Q166" s="9">
        <v>4.2436032299999997</v>
      </c>
      <c r="R166" s="9">
        <v>3.6014959800000002</v>
      </c>
      <c r="S166" s="9">
        <v>3.8726539600000001</v>
      </c>
      <c r="T166" s="9">
        <v>3.6906049300000001</v>
      </c>
    </row>
    <row r="167" spans="1:20" ht="16" x14ac:dyDescent="0.2">
      <c r="A167" s="9">
        <v>0.82499999999999996</v>
      </c>
      <c r="B167" s="9">
        <v>6.5893421200000004</v>
      </c>
      <c r="C167" s="9">
        <v>6.9164137800000001</v>
      </c>
      <c r="D167" s="9">
        <v>4.1533680000000004</v>
      </c>
      <c r="E167" s="9">
        <v>4.2256050099999998</v>
      </c>
      <c r="F167" s="9">
        <v>4.0809779199999996</v>
      </c>
      <c r="H167" s="9">
        <v>0.82499999999999996</v>
      </c>
      <c r="I167" s="9">
        <v>4.8053588899999999</v>
      </c>
      <c r="J167" s="9">
        <v>4.3783421499999999</v>
      </c>
      <c r="K167" s="9">
        <v>3.88484812</v>
      </c>
      <c r="L167" s="9">
        <v>4.0308818799999999</v>
      </c>
      <c r="M167" s="9">
        <v>3.9539990399999998</v>
      </c>
      <c r="O167" s="9">
        <v>0.82499999999999996</v>
      </c>
      <c r="P167" s="9">
        <v>4.5904807999999999</v>
      </c>
      <c r="Q167" s="9">
        <v>4.2611808800000004</v>
      </c>
      <c r="R167" s="9">
        <v>3.6005189400000002</v>
      </c>
      <c r="S167" s="9">
        <v>3.8785131000000002</v>
      </c>
      <c r="T167" s="9">
        <v>3.6906049300000001</v>
      </c>
    </row>
    <row r="168" spans="1:20" ht="16" x14ac:dyDescent="0.2">
      <c r="A168" s="9">
        <v>0.83000006999999998</v>
      </c>
      <c r="B168" s="9">
        <v>6.4731311800000002</v>
      </c>
      <c r="C168" s="9">
        <v>6.91934395</v>
      </c>
      <c r="D168" s="9">
        <v>4.1543450399999999</v>
      </c>
      <c r="E168" s="9">
        <v>4.2461128199999996</v>
      </c>
      <c r="F168" s="9">
        <v>4.0868377699999998</v>
      </c>
      <c r="H168" s="9">
        <v>0.83000006999999998</v>
      </c>
      <c r="I168" s="9">
        <v>4.8043818500000004</v>
      </c>
      <c r="J168" s="9">
        <v>4.3509979200000002</v>
      </c>
      <c r="K168" s="9">
        <v>3.8789880299999999</v>
      </c>
      <c r="L168" s="9">
        <v>4.0338120499999999</v>
      </c>
      <c r="M168" s="9">
        <v>3.94716311</v>
      </c>
      <c r="O168" s="9">
        <v>0.83000006999999998</v>
      </c>
      <c r="P168" s="9">
        <v>4.5855979900000001</v>
      </c>
      <c r="Q168" s="9">
        <v>4.2650871300000004</v>
      </c>
      <c r="R168" s="9">
        <v>3.59661293</v>
      </c>
      <c r="S168" s="9">
        <v>3.8824200599999998</v>
      </c>
      <c r="T168" s="9">
        <v>3.7003710299999999</v>
      </c>
    </row>
    <row r="169" spans="1:20" ht="16" x14ac:dyDescent="0.2">
      <c r="A169" s="9">
        <v>0.83499992000000001</v>
      </c>
      <c r="B169" s="9">
        <v>6.3071160300000004</v>
      </c>
      <c r="C169" s="9">
        <v>6.8587970699999996</v>
      </c>
      <c r="D169" s="9">
        <v>4.1406731600000004</v>
      </c>
      <c r="E169" s="9">
        <v>4.26369095</v>
      </c>
      <c r="F169" s="9">
        <v>4.08586121</v>
      </c>
      <c r="H169" s="9">
        <v>0.83499992000000001</v>
      </c>
      <c r="I169" s="9">
        <v>4.8004760700000002</v>
      </c>
      <c r="J169" s="9">
        <v>4.2933812099999997</v>
      </c>
      <c r="K169" s="9">
        <v>3.8662929500000001</v>
      </c>
      <c r="L169" s="9">
        <v>4.0347881299999999</v>
      </c>
      <c r="M169" s="9">
        <v>3.94520998</v>
      </c>
      <c r="O169" s="9">
        <v>0.83499992000000001</v>
      </c>
      <c r="P169" s="9">
        <v>4.5729031600000001</v>
      </c>
      <c r="Q169" s="9">
        <v>4.2533678999999998</v>
      </c>
      <c r="R169" s="9">
        <v>3.5878241100000001</v>
      </c>
      <c r="S169" s="9">
        <v>3.8843729499999999</v>
      </c>
      <c r="T169" s="9">
        <v>3.7072069600000002</v>
      </c>
    </row>
    <row r="170" spans="1:20" ht="16" x14ac:dyDescent="0.2">
      <c r="A170" s="9">
        <v>0.83999999000000003</v>
      </c>
      <c r="B170" s="9">
        <v>6.1088728899999998</v>
      </c>
      <c r="C170" s="9">
        <v>6.7435631799999998</v>
      </c>
      <c r="D170" s="9">
        <v>4.1182122200000002</v>
      </c>
      <c r="E170" s="9">
        <v>4.2705268900000002</v>
      </c>
      <c r="F170" s="9">
        <v>4.0741419800000003</v>
      </c>
      <c r="H170" s="9">
        <v>0.83999999000000003</v>
      </c>
      <c r="I170" s="9">
        <v>4.7897338899999999</v>
      </c>
      <c r="J170" s="9">
        <v>4.2211151100000004</v>
      </c>
      <c r="K170" s="9">
        <v>3.8487150699999999</v>
      </c>
      <c r="L170" s="9">
        <v>4.0377178200000001</v>
      </c>
      <c r="M170" s="9">
        <v>3.9383740399999998</v>
      </c>
      <c r="O170" s="9">
        <v>0.83999999000000003</v>
      </c>
      <c r="P170" s="9">
        <v>4.5543479900000001</v>
      </c>
      <c r="Q170" s="9">
        <v>4.2279782299999997</v>
      </c>
      <c r="R170" s="9">
        <v>3.5731749499999998</v>
      </c>
      <c r="S170" s="9">
        <v>3.8775370100000002</v>
      </c>
      <c r="T170" s="9">
        <v>3.70427704</v>
      </c>
    </row>
    <row r="171" spans="1:20" ht="16" x14ac:dyDescent="0.2">
      <c r="A171" s="9">
        <v>0.84500012000000002</v>
      </c>
      <c r="B171" s="9">
        <v>5.88133383</v>
      </c>
      <c r="C171" s="9">
        <v>6.5980548900000002</v>
      </c>
      <c r="D171" s="9">
        <v>4.0879378300000004</v>
      </c>
      <c r="E171" s="9">
        <v>4.2646679900000004</v>
      </c>
      <c r="F171" s="9">
        <v>4.0565638499999999</v>
      </c>
      <c r="H171" s="9">
        <v>0.84500012000000002</v>
      </c>
      <c r="I171" s="9">
        <v>4.7731318500000004</v>
      </c>
      <c r="J171" s="9">
        <v>4.1410369899999999</v>
      </c>
      <c r="K171" s="9">
        <v>3.8340659100000001</v>
      </c>
      <c r="L171" s="9">
        <v>4.0406479800000001</v>
      </c>
      <c r="M171" s="9">
        <v>3.9393498899999999</v>
      </c>
      <c r="O171" s="9">
        <v>0.84500012000000002</v>
      </c>
      <c r="P171" s="9">
        <v>4.5416531600000001</v>
      </c>
      <c r="Q171" s="9">
        <v>4.1811032299999997</v>
      </c>
      <c r="R171" s="9">
        <v>3.5409491100000001</v>
      </c>
      <c r="S171" s="9">
        <v>3.8658180199999999</v>
      </c>
      <c r="T171" s="9">
        <v>3.6925580500000001</v>
      </c>
    </row>
    <row r="172" spans="1:20" ht="16" x14ac:dyDescent="0.2">
      <c r="A172" s="9">
        <v>0.84999990000000003</v>
      </c>
      <c r="B172" s="9">
        <v>5.6323108700000004</v>
      </c>
      <c r="C172" s="9">
        <v>6.4418048900000002</v>
      </c>
      <c r="D172" s="9">
        <v>4.0498518900000002</v>
      </c>
      <c r="E172" s="9">
        <v>4.2461128199999996</v>
      </c>
      <c r="F172" s="9">
        <v>4.0477747900000001</v>
      </c>
      <c r="H172" s="9">
        <v>0.84999990000000003</v>
      </c>
      <c r="I172" s="9">
        <v>4.7653198200000002</v>
      </c>
      <c r="J172" s="9">
        <v>4.0570530900000001</v>
      </c>
      <c r="K172" s="9">
        <v>3.8135590599999998</v>
      </c>
      <c r="L172" s="9">
        <v>4.0357651700000003</v>
      </c>
      <c r="M172" s="9">
        <v>3.94618607</v>
      </c>
      <c r="O172" s="9">
        <v>0.84999990000000003</v>
      </c>
      <c r="P172" s="9">
        <v>4.5289568899999999</v>
      </c>
      <c r="Q172" s="9">
        <v>4.1186032299999997</v>
      </c>
      <c r="R172" s="9">
        <v>3.4940741100000001</v>
      </c>
      <c r="S172" s="9">
        <v>3.8531229499999999</v>
      </c>
      <c r="T172" s="9">
        <v>3.6857221099999999</v>
      </c>
    </row>
    <row r="173" spans="1:20" ht="16" x14ac:dyDescent="0.2">
      <c r="A173" s="9">
        <v>0.85499997000000005</v>
      </c>
      <c r="B173" s="9">
        <v>5.3784050900000002</v>
      </c>
      <c r="C173" s="9">
        <v>6.2904381799999998</v>
      </c>
      <c r="D173" s="9">
        <v>4.0020008100000002</v>
      </c>
      <c r="E173" s="9">
        <v>4.22951078</v>
      </c>
      <c r="F173" s="9">
        <v>4.0575408900000003</v>
      </c>
      <c r="H173" s="9">
        <v>0.85499997000000005</v>
      </c>
      <c r="I173" s="9">
        <v>4.7633671800000004</v>
      </c>
      <c r="J173" s="9">
        <v>3.9652559799999998</v>
      </c>
      <c r="K173" s="9">
        <v>3.7852380299999999</v>
      </c>
      <c r="L173" s="9">
        <v>4.0211157799999997</v>
      </c>
      <c r="M173" s="9">
        <v>3.9588809</v>
      </c>
      <c r="O173" s="9">
        <v>0.85499997000000005</v>
      </c>
      <c r="P173" s="9">
        <v>4.5104031600000001</v>
      </c>
      <c r="Q173" s="9">
        <v>4.0541501000000002</v>
      </c>
      <c r="R173" s="9">
        <v>3.4442689400000002</v>
      </c>
      <c r="S173" s="9">
        <v>3.8540990399999999</v>
      </c>
      <c r="T173" s="9">
        <v>3.687675</v>
      </c>
    </row>
    <row r="174" spans="1:20" ht="16" x14ac:dyDescent="0.2">
      <c r="A174" s="9">
        <v>0.86000010999999998</v>
      </c>
      <c r="B174" s="9">
        <v>5.13133383</v>
      </c>
      <c r="C174" s="9">
        <v>6.1478600500000002</v>
      </c>
      <c r="D174" s="9">
        <v>3.9512200399999999</v>
      </c>
      <c r="E174" s="9">
        <v>4.2158389100000004</v>
      </c>
      <c r="F174" s="9">
        <v>4.07023621</v>
      </c>
      <c r="H174" s="9">
        <v>0.86000010999999998</v>
      </c>
      <c r="I174" s="9">
        <v>4.7662959100000002</v>
      </c>
      <c r="J174" s="9">
        <v>3.8763890299999999</v>
      </c>
      <c r="K174" s="9">
        <v>3.7364099</v>
      </c>
      <c r="L174" s="9">
        <v>4.0093979800000001</v>
      </c>
      <c r="M174" s="9">
        <v>3.9705998899999999</v>
      </c>
      <c r="O174" s="9">
        <v>0.86000010999999998</v>
      </c>
      <c r="P174" s="9">
        <v>4.4918479900000001</v>
      </c>
      <c r="Q174" s="9">
        <v>4.0004391699999999</v>
      </c>
      <c r="R174" s="9">
        <v>3.3983709800000002</v>
      </c>
      <c r="S174" s="9">
        <v>3.8667950599999998</v>
      </c>
      <c r="T174" s="9">
        <v>3.6866989100000001</v>
      </c>
    </row>
    <row r="175" spans="1:20" ht="16" x14ac:dyDescent="0.2">
      <c r="A175" s="9">
        <v>0.86499988999999999</v>
      </c>
      <c r="B175" s="9">
        <v>4.9008660300000004</v>
      </c>
      <c r="C175" s="9">
        <v>6.0140709899999996</v>
      </c>
      <c r="D175" s="9">
        <v>3.9082510500000001</v>
      </c>
      <c r="E175" s="9">
        <v>4.21974611</v>
      </c>
      <c r="F175" s="9">
        <v>4.0760960600000002</v>
      </c>
      <c r="H175" s="9">
        <v>0.86499988999999999</v>
      </c>
      <c r="I175" s="9">
        <v>4.7711791999999997</v>
      </c>
      <c r="J175" s="9">
        <v>3.7904510500000002</v>
      </c>
      <c r="K175" s="9">
        <v>3.6885590599999998</v>
      </c>
      <c r="L175" s="9">
        <v>4.0074439000000002</v>
      </c>
      <c r="M175" s="9">
        <v>3.9676699599999998</v>
      </c>
      <c r="O175" s="9">
        <v>0.86499988999999999</v>
      </c>
      <c r="P175" s="9">
        <v>4.4811057999999999</v>
      </c>
      <c r="Q175" s="9">
        <v>3.9633290799999998</v>
      </c>
      <c r="R175" s="9">
        <v>3.3602850399999999</v>
      </c>
      <c r="S175" s="9">
        <v>3.8794898999999998</v>
      </c>
      <c r="T175" s="9">
        <v>3.6788859399999998</v>
      </c>
    </row>
    <row r="176" spans="1:20" ht="16" x14ac:dyDescent="0.2">
      <c r="A176" s="9">
        <v>0.87000003000000004</v>
      </c>
      <c r="B176" s="9">
        <v>4.6772332199999997</v>
      </c>
      <c r="C176" s="9">
        <v>5.8861408199999996</v>
      </c>
      <c r="D176" s="9">
        <v>3.8682119799999999</v>
      </c>
      <c r="E176" s="9">
        <v>4.2314639100000004</v>
      </c>
      <c r="F176" s="9">
        <v>4.0721888499999999</v>
      </c>
      <c r="H176" s="9">
        <v>0.87000003000000004</v>
      </c>
      <c r="I176" s="9">
        <v>4.77508497</v>
      </c>
      <c r="J176" s="9">
        <v>3.707443</v>
      </c>
      <c r="K176" s="9">
        <v>3.6524260000000002</v>
      </c>
      <c r="L176" s="9">
        <v>4.0123271899999997</v>
      </c>
      <c r="M176" s="9">
        <v>3.9569280099999999</v>
      </c>
      <c r="O176" s="9">
        <v>0.87000003000000004</v>
      </c>
      <c r="P176" s="9">
        <v>4.4811057999999999</v>
      </c>
      <c r="Q176" s="9">
        <v>3.93598604</v>
      </c>
      <c r="R176" s="9">
        <v>3.3270819199999999</v>
      </c>
      <c r="S176" s="9">
        <v>3.8921849700000002</v>
      </c>
      <c r="T176" s="9">
        <v>3.67302704</v>
      </c>
    </row>
    <row r="177" spans="1:20" ht="16" x14ac:dyDescent="0.2">
      <c r="A177" s="9">
        <v>0.87500009999999995</v>
      </c>
      <c r="B177" s="9">
        <v>4.4672717999999998</v>
      </c>
      <c r="C177" s="9">
        <v>5.7552809700000003</v>
      </c>
      <c r="D177" s="9">
        <v>3.8301260500000001</v>
      </c>
      <c r="E177" s="9">
        <v>4.2431831400000002</v>
      </c>
      <c r="F177" s="9">
        <v>4.0643768299999996</v>
      </c>
      <c r="H177" s="9">
        <v>0.87500009999999995</v>
      </c>
      <c r="I177" s="9">
        <v>4.7848510700000002</v>
      </c>
      <c r="J177" s="9">
        <v>3.6381070599999998</v>
      </c>
      <c r="K177" s="9">
        <v>3.63484812</v>
      </c>
      <c r="L177" s="9">
        <v>4.0279521899999997</v>
      </c>
      <c r="M177" s="9">
        <v>3.9500920800000001</v>
      </c>
      <c r="O177" s="9">
        <v>0.87500009999999995</v>
      </c>
      <c r="P177" s="9">
        <v>4.4850120499999999</v>
      </c>
      <c r="Q177" s="9">
        <v>3.9125480700000002</v>
      </c>
      <c r="R177" s="9">
        <v>3.296808</v>
      </c>
      <c r="S177" s="9">
        <v>3.8921849700000002</v>
      </c>
      <c r="T177" s="9">
        <v>3.67205</v>
      </c>
    </row>
    <row r="178" spans="1:20" ht="16" x14ac:dyDescent="0.2">
      <c r="A178" s="9">
        <v>0.87999987999999996</v>
      </c>
      <c r="B178" s="9">
        <v>4.27488899</v>
      </c>
      <c r="C178" s="9">
        <v>5.6293048900000002</v>
      </c>
      <c r="D178" s="9">
        <v>3.79301596</v>
      </c>
      <c r="E178" s="9">
        <v>4.2470889100000004</v>
      </c>
      <c r="F178" s="9">
        <v>4.0614471400000003</v>
      </c>
      <c r="H178" s="9">
        <v>0.87999987999999996</v>
      </c>
      <c r="I178" s="9">
        <v>4.79266405</v>
      </c>
      <c r="J178" s="9">
        <v>3.5717010500000002</v>
      </c>
      <c r="K178" s="9">
        <v>3.6201989700000001</v>
      </c>
      <c r="L178" s="9">
        <v>4.0445542300000001</v>
      </c>
      <c r="M178" s="9">
        <v>3.9491159900000001</v>
      </c>
      <c r="O178" s="9">
        <v>0.87999987999999996</v>
      </c>
      <c r="P178" s="9">
        <v>4.4879422199999999</v>
      </c>
      <c r="Q178" s="9">
        <v>3.8783679000000002</v>
      </c>
      <c r="R178" s="9">
        <v>3.2733709800000002</v>
      </c>
      <c r="S178" s="9">
        <v>3.8853490399999999</v>
      </c>
      <c r="T178" s="9">
        <v>3.6671678999999999</v>
      </c>
    </row>
    <row r="179" spans="1:20" ht="16" x14ac:dyDescent="0.2">
      <c r="A179" s="9">
        <v>0.88500000999999995</v>
      </c>
      <c r="B179" s="9">
        <v>4.0883660300000004</v>
      </c>
      <c r="C179" s="9">
        <v>5.5062580099999998</v>
      </c>
      <c r="D179" s="9">
        <v>3.7607901099999999</v>
      </c>
      <c r="E179" s="9">
        <v>4.25099611</v>
      </c>
      <c r="F179" s="9">
        <v>4.0614471400000003</v>
      </c>
      <c r="H179" s="9">
        <v>0.88500000999999995</v>
      </c>
      <c r="I179" s="9">
        <v>4.8024291999999997</v>
      </c>
      <c r="J179" s="9">
        <v>3.5131070599999998</v>
      </c>
      <c r="K179" s="9">
        <v>3.5928549799999998</v>
      </c>
      <c r="L179" s="9">
        <v>4.0611548400000004</v>
      </c>
      <c r="M179" s="9">
        <v>3.9520449599999998</v>
      </c>
      <c r="O179" s="9">
        <v>0.88500000999999995</v>
      </c>
      <c r="P179" s="9">
        <v>4.4928250299999997</v>
      </c>
      <c r="Q179" s="9">
        <v>3.8393061199999998</v>
      </c>
      <c r="R179" s="9">
        <v>3.249933</v>
      </c>
      <c r="S179" s="9">
        <v>3.8667950599999998</v>
      </c>
      <c r="T179" s="9">
        <v>3.6525189899999999</v>
      </c>
    </row>
    <row r="180" spans="1:20" ht="16" x14ac:dyDescent="0.2">
      <c r="A180" s="9">
        <v>0.89000007999999997</v>
      </c>
      <c r="B180" s="9">
        <v>3.9252800900000002</v>
      </c>
      <c r="C180" s="9">
        <v>5.4076252</v>
      </c>
      <c r="D180" s="9">
        <v>3.7432119799999999</v>
      </c>
      <c r="E180" s="9">
        <v>4.2539248499999998</v>
      </c>
      <c r="F180" s="9">
        <v>4.07023621</v>
      </c>
      <c r="H180" s="9">
        <v>0.89000007999999997</v>
      </c>
      <c r="I180" s="9">
        <v>4.8161010700000002</v>
      </c>
      <c r="J180" s="9">
        <v>3.4613490100000002</v>
      </c>
      <c r="K180" s="9">
        <v>3.55476999</v>
      </c>
      <c r="L180" s="9">
        <v>4.0758042300000001</v>
      </c>
      <c r="M180" s="9">
        <v>3.9549748899999999</v>
      </c>
      <c r="O180" s="9">
        <v>0.89000007999999997</v>
      </c>
      <c r="P180" s="9">
        <v>4.4996600200000003</v>
      </c>
      <c r="Q180" s="9">
        <v>3.8080561199999998</v>
      </c>
      <c r="R180" s="9">
        <v>3.2313790299999998</v>
      </c>
      <c r="S180" s="9">
        <v>3.85507607</v>
      </c>
      <c r="T180" s="9">
        <v>3.6300580500000001</v>
      </c>
    </row>
    <row r="181" spans="1:20" ht="16" x14ac:dyDescent="0.2">
      <c r="A181" s="9">
        <v>0.89499993</v>
      </c>
      <c r="B181" s="9">
        <v>3.7787950000000001</v>
      </c>
      <c r="C181" s="9">
        <v>5.3343830099999998</v>
      </c>
      <c r="D181" s="9">
        <v>3.7373518899999998</v>
      </c>
      <c r="E181" s="9">
        <v>4.2529492400000004</v>
      </c>
      <c r="F181" s="9">
        <v>4.0897669800000003</v>
      </c>
      <c r="H181" s="9">
        <v>0.89499993</v>
      </c>
      <c r="I181" s="9">
        <v>4.8336791999999997</v>
      </c>
      <c r="J181" s="9">
        <v>3.4222869899999999</v>
      </c>
      <c r="K181" s="9">
        <v>3.5166840599999998</v>
      </c>
      <c r="L181" s="9">
        <v>4.0943579699999999</v>
      </c>
      <c r="M181" s="9">
        <v>3.9647409900000001</v>
      </c>
      <c r="O181" s="9">
        <v>0.89499993</v>
      </c>
      <c r="P181" s="9">
        <v>4.5045428300000001</v>
      </c>
      <c r="Q181" s="9">
        <v>3.7904779899999999</v>
      </c>
      <c r="R181" s="9">
        <v>3.2147769899999998</v>
      </c>
      <c r="S181" s="9">
        <v>3.8560519200000001</v>
      </c>
      <c r="T181" s="9">
        <v>3.61150408</v>
      </c>
    </row>
    <row r="182" spans="1:20" ht="16" x14ac:dyDescent="0.2">
      <c r="A182" s="9">
        <v>0.9</v>
      </c>
      <c r="B182" s="9">
        <v>3.64891195</v>
      </c>
      <c r="C182" s="9">
        <v>5.2865309700000003</v>
      </c>
      <c r="D182" s="9">
        <v>3.7324700399999999</v>
      </c>
      <c r="E182" s="9">
        <v>4.2422070500000002</v>
      </c>
      <c r="F182" s="9">
        <v>4.1092991799999998</v>
      </c>
      <c r="H182" s="9">
        <v>0.9</v>
      </c>
      <c r="I182" s="9">
        <v>4.8600459100000002</v>
      </c>
      <c r="J182" s="9">
        <v>3.3968958900000001</v>
      </c>
      <c r="K182" s="9">
        <v>3.49422312</v>
      </c>
      <c r="L182" s="9">
        <v>4.1295151700000003</v>
      </c>
      <c r="M182" s="9">
        <v>3.9823191200000001</v>
      </c>
      <c r="O182" s="9">
        <v>0.9</v>
      </c>
      <c r="P182" s="9">
        <v>4.5104031600000001</v>
      </c>
      <c r="Q182" s="9">
        <v>3.7719230700000002</v>
      </c>
      <c r="R182" s="9">
        <v>3.1971991100000001</v>
      </c>
      <c r="S182" s="9">
        <v>3.8609349700000002</v>
      </c>
      <c r="T182" s="9">
        <v>3.6007609399999998</v>
      </c>
    </row>
    <row r="183" spans="1:20" ht="16" x14ac:dyDescent="0.2">
      <c r="A183" s="9">
        <v>0.90500007000000005</v>
      </c>
      <c r="B183" s="9">
        <v>3.5180530499999998</v>
      </c>
      <c r="C183" s="9">
        <v>5.2386798900000002</v>
      </c>
      <c r="D183" s="9">
        <v>3.7227039300000002</v>
      </c>
      <c r="E183" s="9">
        <v>4.22951078</v>
      </c>
      <c r="F183" s="9">
        <v>4.1180877699999998</v>
      </c>
      <c r="H183" s="9">
        <v>0.90500007000000005</v>
      </c>
      <c r="I183" s="9">
        <v>4.8805541999999997</v>
      </c>
      <c r="J183" s="9">
        <v>3.3656458900000001</v>
      </c>
      <c r="K183" s="9">
        <v>3.4834799799999998</v>
      </c>
      <c r="L183" s="9">
        <v>4.1734600100000003</v>
      </c>
      <c r="M183" s="9">
        <v>3.9959909900000001</v>
      </c>
      <c r="O183" s="9">
        <v>0.90500007000000005</v>
      </c>
      <c r="P183" s="9">
        <v>4.5104031600000001</v>
      </c>
      <c r="Q183" s="9">
        <v>3.7426259499999999</v>
      </c>
      <c r="R183" s="9">
        <v>3.1815741100000001</v>
      </c>
      <c r="S183" s="9">
        <v>3.8648409799999999</v>
      </c>
      <c r="T183" s="9">
        <v>3.6007609399999998</v>
      </c>
    </row>
    <row r="184" spans="1:20" ht="16" x14ac:dyDescent="0.2">
      <c r="A184" s="9">
        <v>0.90999991999999996</v>
      </c>
      <c r="B184" s="9">
        <v>3.3793809399999999</v>
      </c>
      <c r="C184" s="9">
        <v>5.1781330099999998</v>
      </c>
      <c r="D184" s="9">
        <v>3.7109849499999998</v>
      </c>
      <c r="E184" s="9">
        <v>4.2207222</v>
      </c>
      <c r="F184" s="9">
        <v>4.1102747900000001</v>
      </c>
      <c r="H184" s="9">
        <v>0.90999991999999996</v>
      </c>
      <c r="I184" s="9">
        <v>4.90008497</v>
      </c>
      <c r="J184" s="9">
        <v>3.3304901099999999</v>
      </c>
      <c r="K184" s="9">
        <v>3.4717619399999999</v>
      </c>
      <c r="L184" s="9">
        <v>4.2203350100000003</v>
      </c>
      <c r="M184" s="9">
        <v>4.00673294</v>
      </c>
      <c r="O184" s="9">
        <v>0.90999991999999996</v>
      </c>
      <c r="P184" s="9">
        <v>4.5113787700000003</v>
      </c>
      <c r="Q184" s="9">
        <v>3.7045400100000001</v>
      </c>
      <c r="R184" s="9">
        <v>3.1630189400000002</v>
      </c>
      <c r="S184" s="9">
        <v>3.8628881000000002</v>
      </c>
      <c r="T184" s="9">
        <v>3.6056439899999999</v>
      </c>
    </row>
    <row r="185" spans="1:20" ht="16" x14ac:dyDescent="0.2">
      <c r="A185" s="9">
        <v>0.91499998999999999</v>
      </c>
      <c r="B185" s="9">
        <v>3.25828695</v>
      </c>
      <c r="C185" s="9">
        <v>5.1136798900000002</v>
      </c>
      <c r="D185" s="9">
        <v>3.69926596</v>
      </c>
      <c r="E185" s="9">
        <v>4.2187690699999996</v>
      </c>
      <c r="F185" s="9">
        <v>4.0946497900000001</v>
      </c>
      <c r="H185" s="9">
        <v>0.91499998999999999</v>
      </c>
      <c r="I185" s="9">
        <v>4.9166870100000004</v>
      </c>
      <c r="J185" s="9">
        <v>3.2933809799999998</v>
      </c>
      <c r="K185" s="9">
        <v>3.4414880299999999</v>
      </c>
      <c r="L185" s="9">
        <v>4.2593979800000001</v>
      </c>
      <c r="M185" s="9">
        <v>4.0213808999999996</v>
      </c>
      <c r="O185" s="9">
        <v>0.91499998999999999</v>
      </c>
      <c r="P185" s="9">
        <v>4.5133318899999999</v>
      </c>
      <c r="Q185" s="9">
        <v>3.669384</v>
      </c>
      <c r="R185" s="9">
        <v>3.1464180900000001</v>
      </c>
      <c r="S185" s="9">
        <v>3.8648409799999999</v>
      </c>
      <c r="T185" s="9">
        <v>3.6154100900000001</v>
      </c>
    </row>
    <row r="186" spans="1:20" ht="16" x14ac:dyDescent="0.2">
      <c r="A186" s="9">
        <v>0.92000011999999998</v>
      </c>
      <c r="B186" s="9">
        <v>3.1567249300000002</v>
      </c>
      <c r="C186" s="9">
        <v>5.0521559700000003</v>
      </c>
      <c r="D186" s="9">
        <v>3.6797349499999998</v>
      </c>
      <c r="E186" s="9">
        <v>4.21974611</v>
      </c>
      <c r="F186" s="9">
        <v>4.0800018299999996</v>
      </c>
      <c r="H186" s="9">
        <v>0.92000011999999998</v>
      </c>
      <c r="I186" s="9">
        <v>4.9362177799999998</v>
      </c>
      <c r="J186" s="9">
        <v>3.2650599499999999</v>
      </c>
      <c r="K186" s="9">
        <v>3.4034020900000002</v>
      </c>
      <c r="L186" s="9">
        <v>4.2896709399999997</v>
      </c>
      <c r="M186" s="9">
        <v>4.0457949600000003</v>
      </c>
      <c r="O186" s="9">
        <v>0.92000011999999998</v>
      </c>
      <c r="P186" s="9">
        <v>4.5152850200000003</v>
      </c>
      <c r="Q186" s="9">
        <v>3.6420400100000001</v>
      </c>
      <c r="R186" s="9">
        <v>3.12981606</v>
      </c>
      <c r="S186" s="9">
        <v>3.8687479499999999</v>
      </c>
      <c r="T186" s="9">
        <v>3.6281049300000001</v>
      </c>
    </row>
    <row r="187" spans="1:20" ht="16" x14ac:dyDescent="0.2">
      <c r="A187" s="9">
        <v>0.92499989999999999</v>
      </c>
      <c r="B187" s="9">
        <v>3.07371712</v>
      </c>
      <c r="C187" s="9">
        <v>5.0013752</v>
      </c>
      <c r="D187" s="9">
        <v>3.65239096</v>
      </c>
      <c r="E187" s="9">
        <v>4.2207222</v>
      </c>
      <c r="F187" s="9">
        <v>4.07023621</v>
      </c>
      <c r="H187" s="9">
        <v>0.92499989999999999</v>
      </c>
      <c r="I187" s="9">
        <v>4.9557499900000002</v>
      </c>
      <c r="J187" s="9">
        <v>3.2445530900000001</v>
      </c>
      <c r="K187" s="9">
        <v>3.3750820199999998</v>
      </c>
      <c r="L187" s="9">
        <v>4.3121318799999999</v>
      </c>
      <c r="M187" s="9">
        <v>4.0741162299999996</v>
      </c>
      <c r="O187" s="9">
        <v>0.92499989999999999</v>
      </c>
      <c r="P187" s="9">
        <v>4.5094261199999996</v>
      </c>
      <c r="Q187" s="9">
        <v>3.6186029899999999</v>
      </c>
      <c r="R187" s="9">
        <v>3.1210269899999998</v>
      </c>
      <c r="S187" s="9">
        <v>3.873631</v>
      </c>
      <c r="T187" s="9">
        <v>3.64275408</v>
      </c>
    </row>
    <row r="188" spans="1:20" ht="16" x14ac:dyDescent="0.2">
      <c r="A188" s="9">
        <v>0.92999997000000001</v>
      </c>
      <c r="B188" s="9">
        <v>2.9897329799999999</v>
      </c>
      <c r="C188" s="9">
        <v>4.95352411</v>
      </c>
      <c r="D188" s="9">
        <v>3.6289539300000002</v>
      </c>
      <c r="E188" s="9">
        <v>4.2216992400000004</v>
      </c>
      <c r="F188" s="9">
        <v>4.0614471400000003</v>
      </c>
      <c r="H188" s="9">
        <v>0.92999997000000001</v>
      </c>
      <c r="I188" s="9">
        <v>4.9713749900000002</v>
      </c>
      <c r="J188" s="9">
        <v>3.2259979200000002</v>
      </c>
      <c r="K188" s="9">
        <v>3.3711760000000002</v>
      </c>
      <c r="L188" s="9">
        <v>4.3306870499999999</v>
      </c>
      <c r="M188" s="9">
        <v>4.08485794</v>
      </c>
      <c r="O188" s="9">
        <v>0.92999997000000001</v>
      </c>
      <c r="P188" s="9">
        <v>4.4938011199999996</v>
      </c>
      <c r="Q188" s="9">
        <v>3.5990719800000002</v>
      </c>
      <c r="R188" s="9">
        <v>3.1102850399999999</v>
      </c>
      <c r="S188" s="9">
        <v>3.8697240399999999</v>
      </c>
      <c r="T188" s="9">
        <v>3.6554489100000001</v>
      </c>
    </row>
    <row r="189" spans="1:20" ht="16" x14ac:dyDescent="0.2">
      <c r="A189" s="9">
        <v>0.93500011000000005</v>
      </c>
      <c r="B189" s="9">
        <v>2.9037950000000001</v>
      </c>
      <c r="C189" s="9">
        <v>4.9164137800000001</v>
      </c>
      <c r="D189" s="9">
        <v>3.6133289300000002</v>
      </c>
      <c r="E189" s="9">
        <v>4.2246279700000002</v>
      </c>
      <c r="F189" s="9">
        <v>4.05070496</v>
      </c>
      <c r="H189" s="9">
        <v>0.93500011000000005</v>
      </c>
      <c r="I189" s="9">
        <v>4.97820997</v>
      </c>
      <c r="J189" s="9">
        <v>3.2015840999999998</v>
      </c>
      <c r="K189" s="9">
        <v>3.38289499</v>
      </c>
      <c r="L189" s="9">
        <v>4.3492407799999997</v>
      </c>
      <c r="M189" s="9">
        <v>4.0926699600000003</v>
      </c>
      <c r="O189" s="9">
        <v>0.93500011000000005</v>
      </c>
      <c r="P189" s="9">
        <v>4.4811057999999999</v>
      </c>
      <c r="Q189" s="9">
        <v>3.5873529899999999</v>
      </c>
      <c r="R189" s="9">
        <v>3.09758902</v>
      </c>
      <c r="S189" s="9">
        <v>3.85898209</v>
      </c>
      <c r="T189" s="9">
        <v>3.65837908</v>
      </c>
    </row>
    <row r="190" spans="1:20" ht="16" x14ac:dyDescent="0.2">
      <c r="A190" s="9">
        <v>0.93999988999999995</v>
      </c>
      <c r="B190" s="9">
        <v>2.8295760200000002</v>
      </c>
      <c r="C190" s="9">
        <v>4.8851637800000001</v>
      </c>
      <c r="D190" s="9">
        <v>3.60551596</v>
      </c>
      <c r="E190" s="9">
        <v>4.22951078</v>
      </c>
      <c r="F190" s="9">
        <v>4.0477747900000001</v>
      </c>
      <c r="H190" s="9">
        <v>0.93999988999999995</v>
      </c>
      <c r="I190" s="9">
        <v>4.9811401399999999</v>
      </c>
      <c r="J190" s="9">
        <v>3.1732640299999999</v>
      </c>
      <c r="K190" s="9">
        <v>3.3946130299999999</v>
      </c>
      <c r="L190" s="9">
        <v>4.3687729800000001</v>
      </c>
      <c r="M190" s="9">
        <v>4.09755278</v>
      </c>
      <c r="O190" s="9">
        <v>0.93999988999999995</v>
      </c>
      <c r="P190" s="9">
        <v>4.4791531600000001</v>
      </c>
      <c r="Q190" s="9">
        <v>3.5883290799999998</v>
      </c>
      <c r="R190" s="9">
        <v>3.0800108900000001</v>
      </c>
      <c r="S190" s="9">
        <v>3.8492159799999999</v>
      </c>
      <c r="T190" s="9">
        <v>3.6495900200000002</v>
      </c>
    </row>
    <row r="191" spans="1:20" ht="16" x14ac:dyDescent="0.2">
      <c r="A191" s="9">
        <v>0.94500002999999999</v>
      </c>
      <c r="B191" s="9">
        <v>2.7651228899999998</v>
      </c>
      <c r="C191" s="9">
        <v>4.8548908199999996</v>
      </c>
      <c r="D191" s="9">
        <v>3.5967268899999998</v>
      </c>
      <c r="E191" s="9">
        <v>4.2343940699999996</v>
      </c>
      <c r="F191" s="9">
        <v>4.05070496</v>
      </c>
      <c r="H191" s="9">
        <v>0.94500002999999999</v>
      </c>
      <c r="I191" s="9">
        <v>4.9860229499999997</v>
      </c>
      <c r="J191" s="9">
        <v>3.1508030900000001</v>
      </c>
      <c r="K191" s="9">
        <v>3.3926599</v>
      </c>
      <c r="L191" s="9">
        <v>4.3863511099999997</v>
      </c>
      <c r="M191" s="9">
        <v>4.1053662299999996</v>
      </c>
      <c r="O191" s="9">
        <v>0.94500002999999999</v>
      </c>
      <c r="P191" s="9">
        <v>4.4820818899999999</v>
      </c>
      <c r="Q191" s="9">
        <v>3.5834469800000002</v>
      </c>
      <c r="R191" s="9">
        <v>3.06633902</v>
      </c>
      <c r="S191" s="9">
        <v>3.842381</v>
      </c>
      <c r="T191" s="9">
        <v>3.6339650200000002</v>
      </c>
    </row>
    <row r="192" spans="1:20" ht="16" x14ac:dyDescent="0.2">
      <c r="A192" s="9">
        <v>0.95000010000000001</v>
      </c>
      <c r="B192" s="9">
        <v>2.71336603</v>
      </c>
      <c r="C192" s="9">
        <v>4.8207111400000002</v>
      </c>
      <c r="D192" s="9">
        <v>3.58989096</v>
      </c>
      <c r="E192" s="9">
        <v>4.2392768900000002</v>
      </c>
      <c r="F192" s="9">
        <v>4.0614471400000003</v>
      </c>
      <c r="H192" s="9">
        <v>0.95000010000000001</v>
      </c>
      <c r="I192" s="9">
        <v>4.9996948200000002</v>
      </c>
      <c r="J192" s="9">
        <v>3.1420140299999999</v>
      </c>
      <c r="K192" s="9">
        <v>3.3819179500000001</v>
      </c>
      <c r="L192" s="9">
        <v>4.3922100100000003</v>
      </c>
      <c r="M192" s="9">
        <v>4.1053662299999996</v>
      </c>
      <c r="O192" s="9">
        <v>0.95000010000000001</v>
      </c>
      <c r="P192" s="9">
        <v>4.4820818899999999</v>
      </c>
      <c r="Q192" s="9">
        <v>3.5658679000000002</v>
      </c>
      <c r="R192" s="9">
        <v>3.0575499499999998</v>
      </c>
      <c r="S192" s="9">
        <v>3.8345680199999999</v>
      </c>
      <c r="T192" s="9">
        <v>3.6193160999999998</v>
      </c>
    </row>
    <row r="193" spans="1:20" ht="16" x14ac:dyDescent="0.2">
      <c r="A193" s="9">
        <v>0.95499988000000002</v>
      </c>
      <c r="B193" s="9">
        <v>2.6743030499999998</v>
      </c>
      <c r="C193" s="9">
        <v>4.7845778499999998</v>
      </c>
      <c r="D193" s="9">
        <v>3.58989096</v>
      </c>
      <c r="E193" s="9">
        <v>4.2441601799999997</v>
      </c>
      <c r="F193" s="9">
        <v>4.06926012</v>
      </c>
      <c r="H193" s="9">
        <v>0.95499988000000002</v>
      </c>
      <c r="I193" s="9">
        <v>5.0153198200000002</v>
      </c>
      <c r="J193" s="9">
        <v>3.1478729200000002</v>
      </c>
      <c r="K193" s="9">
        <v>3.3701989700000001</v>
      </c>
      <c r="L193" s="9">
        <v>4.3883042300000001</v>
      </c>
      <c r="M193" s="9">
        <v>4.09755278</v>
      </c>
      <c r="O193" s="9">
        <v>0.95499988000000002</v>
      </c>
      <c r="P193" s="9">
        <v>4.4742698699999996</v>
      </c>
      <c r="Q193" s="9">
        <v>3.5375480700000002</v>
      </c>
      <c r="R193" s="9">
        <v>3.05071402</v>
      </c>
      <c r="S193" s="9">
        <v>3.8287088900000001</v>
      </c>
      <c r="T193" s="9">
        <v>3.6154100900000001</v>
      </c>
    </row>
    <row r="194" spans="1:20" ht="16" x14ac:dyDescent="0.2">
      <c r="A194" s="9">
        <v>0.96000001000000001</v>
      </c>
      <c r="B194" s="9">
        <v>2.6430530499999998</v>
      </c>
      <c r="C194" s="9">
        <v>4.7670002</v>
      </c>
      <c r="D194" s="9">
        <v>3.6016099499999998</v>
      </c>
      <c r="E194" s="9">
        <v>4.2470889100000004</v>
      </c>
      <c r="F194" s="9">
        <v>4.0682830799999996</v>
      </c>
      <c r="H194" s="9">
        <v>0.96000001000000001</v>
      </c>
      <c r="I194" s="9">
        <v>5.0241088899999999</v>
      </c>
      <c r="J194" s="9">
        <v>3.1547090999999998</v>
      </c>
      <c r="K194" s="9">
        <v>3.3633630299999999</v>
      </c>
      <c r="L194" s="9">
        <v>4.3775620499999999</v>
      </c>
      <c r="M194" s="9">
        <v>4.0985298200000004</v>
      </c>
      <c r="O194" s="9">
        <v>0.96000001000000001</v>
      </c>
      <c r="P194" s="9">
        <v>4.4684100200000003</v>
      </c>
      <c r="Q194" s="9">
        <v>3.5062980700000002</v>
      </c>
      <c r="R194" s="9">
        <v>3.0448551199999998</v>
      </c>
      <c r="S194" s="9">
        <v>3.82773209</v>
      </c>
      <c r="T194" s="9">
        <v>3.62712908</v>
      </c>
    </row>
    <row r="195" spans="1:20" ht="16" x14ac:dyDescent="0.2">
      <c r="A195" s="9">
        <v>0.96500008000000004</v>
      </c>
      <c r="B195" s="9">
        <v>2.6098499300000002</v>
      </c>
      <c r="C195" s="9">
        <v>4.7709059700000003</v>
      </c>
      <c r="D195" s="9">
        <v>3.6162591000000002</v>
      </c>
      <c r="E195" s="9">
        <v>4.2402529700000002</v>
      </c>
      <c r="F195" s="9">
        <v>4.0653529199999996</v>
      </c>
      <c r="H195" s="9">
        <v>0.96500008000000004</v>
      </c>
      <c r="I195" s="9">
        <v>5.0192260700000002</v>
      </c>
      <c r="J195" s="9">
        <v>3.1547090999999998</v>
      </c>
      <c r="K195" s="9">
        <v>3.3575038899999998</v>
      </c>
      <c r="L195" s="9">
        <v>4.3687729800000001</v>
      </c>
      <c r="M195" s="9">
        <v>4.10438919</v>
      </c>
      <c r="O195" s="9">
        <v>0.96500008000000004</v>
      </c>
      <c r="P195" s="9">
        <v>4.4762229900000001</v>
      </c>
      <c r="Q195" s="9">
        <v>3.4770009499999999</v>
      </c>
      <c r="R195" s="9">
        <v>3.0389959800000002</v>
      </c>
      <c r="S195" s="9">
        <v>3.83652091</v>
      </c>
      <c r="T195" s="9">
        <v>3.6447069600000002</v>
      </c>
    </row>
    <row r="196" spans="1:20" ht="16" x14ac:dyDescent="0.2">
      <c r="A196" s="9">
        <v>0.96999992999999995</v>
      </c>
      <c r="B196" s="9">
        <v>2.5678579799999999</v>
      </c>
      <c r="C196" s="9">
        <v>4.79434395</v>
      </c>
      <c r="D196" s="9">
        <v>3.6299300200000002</v>
      </c>
      <c r="E196" s="9">
        <v>4.22951078</v>
      </c>
      <c r="F196" s="9">
        <v>4.07023621</v>
      </c>
      <c r="H196" s="9">
        <v>0.96999992999999995</v>
      </c>
      <c r="I196" s="9">
        <v>5.0045781099999997</v>
      </c>
      <c r="J196" s="9">
        <v>3.1420140299999999</v>
      </c>
      <c r="K196" s="9">
        <v>3.35359812</v>
      </c>
      <c r="L196" s="9">
        <v>4.3599829699999999</v>
      </c>
      <c r="M196" s="9">
        <v>4.1180610700000004</v>
      </c>
      <c r="O196" s="9">
        <v>0.96999992999999995</v>
      </c>
      <c r="P196" s="9">
        <v>4.4967307999999999</v>
      </c>
      <c r="Q196" s="9">
        <v>3.4584469800000002</v>
      </c>
      <c r="R196" s="9">
        <v>3.03606606</v>
      </c>
      <c r="S196" s="9">
        <v>3.85507607</v>
      </c>
      <c r="T196" s="9">
        <v>3.6613080500000001</v>
      </c>
    </row>
    <row r="197" spans="1:20" ht="16" x14ac:dyDescent="0.2">
      <c r="A197" s="9">
        <v>0.97499999999999998</v>
      </c>
      <c r="B197" s="9">
        <v>2.5229361099999998</v>
      </c>
      <c r="C197" s="9">
        <v>4.8236408199999996</v>
      </c>
      <c r="D197" s="9">
        <v>3.6484849499999998</v>
      </c>
      <c r="E197" s="9">
        <v>4.2207222</v>
      </c>
      <c r="F197" s="9">
        <v>4.0780491799999998</v>
      </c>
      <c r="H197" s="9">
        <v>0.97499999999999998</v>
      </c>
      <c r="I197" s="9">
        <v>4.99383497</v>
      </c>
      <c r="J197" s="9">
        <v>3.129318</v>
      </c>
      <c r="K197" s="9">
        <v>3.3594570199999998</v>
      </c>
      <c r="L197" s="9">
        <v>4.3541240700000001</v>
      </c>
      <c r="M197" s="9">
        <v>4.1268501300000002</v>
      </c>
      <c r="O197" s="9">
        <v>0.97499999999999998</v>
      </c>
      <c r="P197" s="9">
        <v>4.5260281600000001</v>
      </c>
      <c r="Q197" s="9">
        <v>3.4555170500000001</v>
      </c>
      <c r="R197" s="9">
        <v>3.0292301199999998</v>
      </c>
      <c r="S197" s="9">
        <v>3.8697240399999999</v>
      </c>
      <c r="T197" s="9">
        <v>3.6808400200000002</v>
      </c>
    </row>
    <row r="198" spans="1:20" ht="16" x14ac:dyDescent="0.2">
      <c r="A198" s="9">
        <v>0.98000007</v>
      </c>
      <c r="B198" s="9">
        <v>2.4819200000000001</v>
      </c>
      <c r="C198" s="9">
        <v>4.8461022399999996</v>
      </c>
      <c r="D198" s="9">
        <v>3.6768050200000002</v>
      </c>
      <c r="E198" s="9">
        <v>4.2207222</v>
      </c>
      <c r="F198" s="9">
        <v>4.0829319999999996</v>
      </c>
      <c r="H198" s="9">
        <v>0.98000007</v>
      </c>
      <c r="I198" s="9">
        <v>4.9928588899999999</v>
      </c>
      <c r="J198" s="9">
        <v>3.1234590999999998</v>
      </c>
      <c r="K198" s="9">
        <v>3.3721520900000002</v>
      </c>
      <c r="L198" s="9">
        <v>4.3609600100000003</v>
      </c>
      <c r="M198" s="9">
        <v>4.1395449600000003</v>
      </c>
      <c r="O198" s="9">
        <v>0.98000007</v>
      </c>
      <c r="P198" s="9">
        <v>4.5563011199999996</v>
      </c>
      <c r="Q198" s="9">
        <v>3.4623529899999999</v>
      </c>
      <c r="R198" s="9">
        <v>3.0214180900000001</v>
      </c>
      <c r="S198" s="9">
        <v>3.889256</v>
      </c>
      <c r="T198" s="9">
        <v>3.7140428999999999</v>
      </c>
    </row>
    <row r="199" spans="1:20" ht="16" x14ac:dyDescent="0.2">
      <c r="A199" s="9">
        <v>0.98499992000000003</v>
      </c>
      <c r="B199" s="9">
        <v>2.4594590699999999</v>
      </c>
      <c r="C199" s="9">
        <v>4.8627028499999998</v>
      </c>
      <c r="D199" s="9">
        <v>3.7080550200000002</v>
      </c>
      <c r="E199" s="9">
        <v>4.2265820500000002</v>
      </c>
      <c r="F199" s="9">
        <v>4.0829319999999996</v>
      </c>
      <c r="H199" s="9">
        <v>0.98499992000000003</v>
      </c>
      <c r="I199" s="9">
        <v>5.0016479499999997</v>
      </c>
      <c r="J199" s="9">
        <v>3.1195530900000001</v>
      </c>
      <c r="K199" s="9">
        <v>3.38484812</v>
      </c>
      <c r="L199" s="9">
        <v>4.3697490700000001</v>
      </c>
      <c r="M199" s="9">
        <v>4.1581001300000002</v>
      </c>
      <c r="O199" s="9">
        <v>0.98499992000000003</v>
      </c>
      <c r="P199" s="9">
        <v>4.5992698699999996</v>
      </c>
      <c r="Q199" s="9">
        <v>3.4760251000000002</v>
      </c>
      <c r="R199" s="9">
        <v>3.0175108900000001</v>
      </c>
      <c r="S199" s="9">
        <v>3.91464591</v>
      </c>
      <c r="T199" s="9">
        <v>3.7658</v>
      </c>
    </row>
    <row r="200" spans="1:20" ht="16" x14ac:dyDescent="0.2">
      <c r="A200" s="9">
        <v>0.98999999000000005</v>
      </c>
      <c r="B200" s="9">
        <v>2.46336603</v>
      </c>
      <c r="C200" s="9">
        <v>4.8763752</v>
      </c>
      <c r="D200" s="9">
        <v>3.7314929999999999</v>
      </c>
      <c r="E200" s="9">
        <v>4.2334179900000004</v>
      </c>
      <c r="F200" s="9">
        <v>4.0809779199999996</v>
      </c>
      <c r="H200" s="9">
        <v>0.98999999000000005</v>
      </c>
      <c r="I200" s="9">
        <v>5.0133671800000004</v>
      </c>
      <c r="J200" s="9">
        <v>3.1107640299999999</v>
      </c>
      <c r="K200" s="9">
        <v>3.3916840599999998</v>
      </c>
      <c r="L200" s="9">
        <v>4.3746318799999999</v>
      </c>
      <c r="M200" s="9">
        <v>4.1844668399999998</v>
      </c>
      <c r="O200" s="9">
        <v>0.98999999000000005</v>
      </c>
      <c r="P200" s="9">
        <v>4.6656761199999996</v>
      </c>
      <c r="Q200" s="9">
        <v>3.4867670500000001</v>
      </c>
      <c r="R200" s="9">
        <v>3.0214180900000001</v>
      </c>
      <c r="S200" s="9">
        <v>3.9537088900000001</v>
      </c>
      <c r="T200" s="9">
        <v>3.843925</v>
      </c>
    </row>
    <row r="201" spans="1:20" ht="16" x14ac:dyDescent="0.2">
      <c r="A201" s="9">
        <v>0.99500012000000004</v>
      </c>
      <c r="B201" s="9">
        <v>2.4731309399999999</v>
      </c>
      <c r="C201" s="9">
        <v>4.9056720699999996</v>
      </c>
      <c r="D201" s="9">
        <v>3.74614096</v>
      </c>
      <c r="E201" s="9">
        <v>4.2422070500000002</v>
      </c>
      <c r="F201" s="9">
        <v>4.08586121</v>
      </c>
      <c r="H201" s="9">
        <v>0.99500012000000004</v>
      </c>
      <c r="I201" s="9">
        <v>5.0280151399999999</v>
      </c>
      <c r="J201" s="9">
        <v>3.1019740100000002</v>
      </c>
      <c r="K201" s="9">
        <v>3.3907070199999998</v>
      </c>
      <c r="L201" s="9">
        <v>4.3746318799999999</v>
      </c>
      <c r="M201" s="9">
        <v>4.22548294</v>
      </c>
      <c r="O201" s="9">
        <v>0.99500012000000004</v>
      </c>
      <c r="P201" s="9">
        <v>4.7594261199999996</v>
      </c>
      <c r="Q201" s="9">
        <v>3.5023920500000001</v>
      </c>
      <c r="R201" s="9">
        <v>3.0399720700000001</v>
      </c>
      <c r="S201" s="9">
        <v>4.00058413</v>
      </c>
      <c r="T201" s="9">
        <v>3.9474410999999998</v>
      </c>
    </row>
    <row r="202" spans="1:20" ht="16" x14ac:dyDescent="0.2">
      <c r="A202" s="9">
        <v>0.99999990000000005</v>
      </c>
      <c r="B202" s="9">
        <v>2.47703695</v>
      </c>
      <c r="C202" s="9">
        <v>4.9584059700000003</v>
      </c>
      <c r="D202" s="9">
        <v>3.7627429999999999</v>
      </c>
      <c r="E202" s="9">
        <v>4.2597851799999997</v>
      </c>
      <c r="F202" s="9">
        <v>4.1034388499999999</v>
      </c>
      <c r="H202" s="9">
        <v>0.99999990000000005</v>
      </c>
      <c r="I202" s="9">
        <v>5.0543818500000004</v>
      </c>
      <c r="J202" s="9">
        <v>3.098068</v>
      </c>
      <c r="K202" s="9">
        <v>3.3809409100000001</v>
      </c>
      <c r="L202" s="9">
        <v>4.3843979800000001</v>
      </c>
      <c r="M202" s="9">
        <v>4.27528811</v>
      </c>
      <c r="O202" s="9">
        <v>0.99999990000000005</v>
      </c>
      <c r="P202" s="9">
        <v>4.8912620499999999</v>
      </c>
      <c r="Q202" s="9">
        <v>3.5229001000000002</v>
      </c>
      <c r="R202" s="9">
        <v>3.06633902</v>
      </c>
      <c r="S202" s="9">
        <v>4.0542950600000003</v>
      </c>
      <c r="T202" s="9">
        <v>4.0773239099999996</v>
      </c>
    </row>
    <row r="203" spans="1:20" ht="16" x14ac:dyDescent="0.2">
      <c r="A203" s="9">
        <v>1.0049999700000001</v>
      </c>
      <c r="B203" s="9">
        <v>2.4731309399999999</v>
      </c>
      <c r="C203" s="9">
        <v>5.0365309700000003</v>
      </c>
      <c r="D203" s="9">
        <v>3.7998518899999998</v>
      </c>
      <c r="E203" s="9">
        <v>4.2851748499999998</v>
      </c>
      <c r="F203" s="9">
        <v>4.1366419800000003</v>
      </c>
      <c r="H203" s="9">
        <v>1.0049999700000001</v>
      </c>
      <c r="I203" s="9">
        <v>5.0983281099999997</v>
      </c>
      <c r="J203" s="9">
        <v>3.1039280900000001</v>
      </c>
      <c r="K203" s="9">
        <v>3.36726999</v>
      </c>
      <c r="L203" s="9">
        <v>4.4185771899999997</v>
      </c>
      <c r="M203" s="9">
        <v>4.33876419</v>
      </c>
      <c r="O203" s="9">
        <v>1.0049999700000001</v>
      </c>
      <c r="P203" s="9">
        <v>5.0533709499999997</v>
      </c>
      <c r="Q203" s="9">
        <v>3.5561029899999999</v>
      </c>
      <c r="R203" s="9">
        <v>3.1005189400000002</v>
      </c>
      <c r="S203" s="9">
        <v>4.12558413</v>
      </c>
      <c r="T203" s="9">
        <v>4.2277150199999998</v>
      </c>
    </row>
    <row r="204" spans="1:20" ht="16" x14ac:dyDescent="0.2">
      <c r="A204" s="9">
        <v>1.01000011</v>
      </c>
      <c r="B204" s="9">
        <v>2.4711780499999998</v>
      </c>
      <c r="C204" s="9">
        <v>5.1498131799999998</v>
      </c>
      <c r="D204" s="9">
        <v>3.8760240100000001</v>
      </c>
      <c r="E204" s="9">
        <v>4.3281440699999996</v>
      </c>
      <c r="F204" s="9">
        <v>4.1874241799999998</v>
      </c>
      <c r="H204" s="9">
        <v>1.01000011</v>
      </c>
      <c r="I204" s="9">
        <v>5.1530151399999999</v>
      </c>
      <c r="J204" s="9">
        <v>3.1107640299999999</v>
      </c>
      <c r="K204" s="9">
        <v>3.3575038899999998</v>
      </c>
      <c r="L204" s="9">
        <v>4.4742407799999997</v>
      </c>
      <c r="M204" s="9">
        <v>4.4110298200000004</v>
      </c>
      <c r="O204" s="9">
        <v>1.01000011</v>
      </c>
      <c r="P204" s="9">
        <v>5.2369651800000003</v>
      </c>
      <c r="Q204" s="9">
        <v>3.6020009499999999</v>
      </c>
      <c r="R204" s="9">
        <v>3.1483709800000002</v>
      </c>
      <c r="S204" s="9">
        <v>4.2281231899999998</v>
      </c>
      <c r="T204" s="9">
        <v>4.3898239099999996</v>
      </c>
    </row>
    <row r="205" spans="1:20" ht="16" x14ac:dyDescent="0.2">
      <c r="A205" s="9">
        <v>1.0149998899999999</v>
      </c>
      <c r="B205" s="9">
        <v>2.4750840699999999</v>
      </c>
      <c r="C205" s="9">
        <v>5.3021559700000003</v>
      </c>
      <c r="D205" s="9">
        <v>3.9980950399999999</v>
      </c>
      <c r="E205" s="9">
        <v>4.3877139100000004</v>
      </c>
      <c r="F205" s="9">
        <v>4.25773621</v>
      </c>
      <c r="H205" s="9">
        <v>1.0149998899999999</v>
      </c>
      <c r="I205" s="9">
        <v>5.2106318500000004</v>
      </c>
      <c r="J205" s="9">
        <v>3.113693</v>
      </c>
      <c r="K205" s="9">
        <v>3.3575038899999998</v>
      </c>
      <c r="L205" s="9">
        <v>4.5445542300000001</v>
      </c>
      <c r="M205" s="9">
        <v>4.49403811</v>
      </c>
      <c r="O205" s="9">
        <v>1.0149998899999999</v>
      </c>
      <c r="P205" s="9">
        <v>5.4352068899999999</v>
      </c>
      <c r="Q205" s="9">
        <v>3.65473604</v>
      </c>
      <c r="R205" s="9">
        <v>3.22161293</v>
      </c>
      <c r="S205" s="9">
        <v>4.3550758399999996</v>
      </c>
      <c r="T205" s="9">
        <v>4.5626749999999996</v>
      </c>
    </row>
    <row r="206" spans="1:20" ht="16" x14ac:dyDescent="0.2">
      <c r="A206" s="9">
        <v>1.0200000300000001</v>
      </c>
      <c r="B206" s="9">
        <v>2.4887559399999999</v>
      </c>
      <c r="C206" s="9">
        <v>5.4964919099999996</v>
      </c>
      <c r="D206" s="9">
        <v>4.1592268900000002</v>
      </c>
      <c r="E206" s="9">
        <v>4.4609570500000002</v>
      </c>
      <c r="F206" s="9">
        <v>4.3563690199999998</v>
      </c>
      <c r="H206" s="9">
        <v>1.0200000300000001</v>
      </c>
      <c r="I206" s="9">
        <v>5.2711791999999997</v>
      </c>
      <c r="J206" s="9">
        <v>3.1166229200000002</v>
      </c>
      <c r="K206" s="9">
        <v>3.3604340599999998</v>
      </c>
      <c r="L206" s="9">
        <v>4.6217021899999997</v>
      </c>
      <c r="M206" s="9">
        <v>4.5653271699999998</v>
      </c>
      <c r="O206" s="9">
        <v>1.0200000300000001</v>
      </c>
      <c r="P206" s="9">
        <v>5.6588401800000003</v>
      </c>
      <c r="Q206" s="9">
        <v>3.7377429000000002</v>
      </c>
      <c r="R206" s="9">
        <v>3.3290350399999999</v>
      </c>
      <c r="S206" s="9">
        <v>4.4947238</v>
      </c>
      <c r="T206" s="9">
        <v>4.7374801599999996</v>
      </c>
    </row>
    <row r="207" spans="1:20" ht="16" x14ac:dyDescent="0.2">
      <c r="A207" s="9">
        <v>1.0250001</v>
      </c>
      <c r="B207" s="9">
        <v>2.5151228899999998</v>
      </c>
      <c r="C207" s="9">
        <v>5.7259850500000002</v>
      </c>
      <c r="D207" s="9">
        <v>4.3525872200000002</v>
      </c>
      <c r="E207" s="9">
        <v>4.5410351799999997</v>
      </c>
      <c r="F207" s="9">
        <v>4.47257996</v>
      </c>
      <c r="H207" s="9">
        <v>1.0250001</v>
      </c>
      <c r="I207" s="9">
        <v>5.3346557600000004</v>
      </c>
      <c r="J207" s="9">
        <v>3.129318</v>
      </c>
      <c r="K207" s="9">
        <v>3.3643400699999999</v>
      </c>
      <c r="L207" s="9">
        <v>4.6910381299999999</v>
      </c>
      <c r="M207" s="9">
        <v>4.6112251300000002</v>
      </c>
      <c r="O207" s="9">
        <v>1.0250001</v>
      </c>
      <c r="P207" s="9">
        <v>5.9049339300000003</v>
      </c>
      <c r="Q207" s="9">
        <v>3.8637199400000002</v>
      </c>
      <c r="R207" s="9">
        <v>3.47356606</v>
      </c>
      <c r="S207" s="9">
        <v>4.6343731899999998</v>
      </c>
      <c r="T207" s="9">
        <v>4.9005660999999998</v>
      </c>
    </row>
    <row r="208" spans="1:20" ht="16" x14ac:dyDescent="0.2">
      <c r="A208" s="9">
        <v>1.0299998800000001</v>
      </c>
      <c r="B208" s="9">
        <v>2.5366079799999999</v>
      </c>
      <c r="C208" s="9">
        <v>5.9867272399999996</v>
      </c>
      <c r="D208" s="9">
        <v>4.5947737699999998</v>
      </c>
      <c r="E208" s="9">
        <v>4.62599611</v>
      </c>
      <c r="F208" s="9">
        <v>4.5985569999999996</v>
      </c>
      <c r="H208" s="9">
        <v>1.0299998800000001</v>
      </c>
      <c r="I208" s="9">
        <v>5.3961791999999997</v>
      </c>
      <c r="J208" s="9">
        <v>3.1566619899999999</v>
      </c>
      <c r="K208" s="9">
        <v>3.3662929500000001</v>
      </c>
      <c r="L208" s="9">
        <v>4.7408428200000001</v>
      </c>
      <c r="M208" s="9">
        <v>4.63563919</v>
      </c>
      <c r="O208" s="9">
        <v>1.0299998800000001</v>
      </c>
      <c r="P208" s="9">
        <v>6.1480979900000001</v>
      </c>
      <c r="Q208" s="9">
        <v>4.0346178999999998</v>
      </c>
      <c r="R208" s="9">
        <v>3.6503241100000001</v>
      </c>
      <c r="S208" s="9">
        <v>4.7701149000000003</v>
      </c>
      <c r="T208" s="9">
        <v>5.0402150199999998</v>
      </c>
    </row>
    <row r="209" spans="1:20" ht="16" x14ac:dyDescent="0.2">
      <c r="A209" s="9">
        <v>1.0350000100000001</v>
      </c>
      <c r="B209" s="9">
        <v>2.5522329799999999</v>
      </c>
      <c r="C209" s="9">
        <v>6.29434395</v>
      </c>
      <c r="D209" s="9">
        <v>4.9258289299999998</v>
      </c>
      <c r="E209" s="9">
        <v>4.71388578</v>
      </c>
      <c r="F209" s="9">
        <v>4.7196497900000001</v>
      </c>
      <c r="H209" s="9">
        <v>1.0350000100000001</v>
      </c>
      <c r="I209" s="9">
        <v>5.4352421800000004</v>
      </c>
      <c r="J209" s="9">
        <v>3.1849820599999998</v>
      </c>
      <c r="K209" s="9">
        <v>3.36824608</v>
      </c>
      <c r="L209" s="9">
        <v>4.7593979800000001</v>
      </c>
      <c r="M209" s="9">
        <v>4.6532168399999998</v>
      </c>
      <c r="O209" s="9">
        <v>1.0350000100000001</v>
      </c>
      <c r="P209" s="9">
        <v>6.3619651800000003</v>
      </c>
      <c r="Q209" s="9">
        <v>4.2416501000000002</v>
      </c>
      <c r="R209" s="9">
        <v>3.86419106</v>
      </c>
      <c r="S209" s="9">
        <v>4.8882789600000001</v>
      </c>
      <c r="T209" s="9">
        <v>5.1525192300000002</v>
      </c>
    </row>
    <row r="210" spans="1:20" ht="16" x14ac:dyDescent="0.2">
      <c r="A210" s="9">
        <v>1.04000008</v>
      </c>
      <c r="B210" s="9">
        <v>2.5463728899999998</v>
      </c>
      <c r="C210" s="9">
        <v>6.6800861400000002</v>
      </c>
      <c r="D210" s="9">
        <v>5.38969612</v>
      </c>
      <c r="E210" s="9">
        <v>4.7939639100000004</v>
      </c>
      <c r="F210" s="9">
        <v>4.8290247900000001</v>
      </c>
      <c r="H210" s="9">
        <v>1.04000008</v>
      </c>
      <c r="I210" s="9">
        <v>5.4420781099999997</v>
      </c>
      <c r="J210" s="9">
        <v>3.1967010500000002</v>
      </c>
      <c r="K210" s="9">
        <v>3.3770349</v>
      </c>
      <c r="L210" s="9">
        <v>4.7437729800000001</v>
      </c>
      <c r="M210" s="9">
        <v>4.66591311</v>
      </c>
      <c r="O210" s="9">
        <v>1.04000008</v>
      </c>
      <c r="P210" s="9">
        <v>6.5191922199999999</v>
      </c>
      <c r="Q210" s="9">
        <v>4.4682121300000004</v>
      </c>
      <c r="R210" s="9">
        <v>4.1356749500000003</v>
      </c>
      <c r="S210" s="9">
        <v>4.9790988</v>
      </c>
      <c r="T210" s="9">
        <v>5.2394328100000003</v>
      </c>
    </row>
    <row r="211" spans="1:20" ht="16" x14ac:dyDescent="0.2">
      <c r="A211" s="9">
        <v>1.0449999299999999</v>
      </c>
      <c r="B211" s="9">
        <v>2.52391195</v>
      </c>
      <c r="C211" s="9">
        <v>7.1752028499999998</v>
      </c>
      <c r="D211" s="9">
        <v>6.0400872200000002</v>
      </c>
      <c r="E211" s="9">
        <v>4.8652529700000002</v>
      </c>
      <c r="F211" s="9">
        <v>4.9237518299999996</v>
      </c>
      <c r="H211" s="9">
        <v>1.0449999299999999</v>
      </c>
      <c r="I211" s="9">
        <v>5.4196171800000004</v>
      </c>
      <c r="J211" s="9">
        <v>3.1898651099999999</v>
      </c>
      <c r="K211" s="9">
        <v>3.3965659100000001</v>
      </c>
      <c r="L211" s="9">
        <v>4.7076401700000003</v>
      </c>
      <c r="M211" s="9">
        <v>4.66005278</v>
      </c>
      <c r="O211" s="9">
        <v>1.0449999299999999</v>
      </c>
      <c r="P211" s="9">
        <v>6.6139178300000001</v>
      </c>
      <c r="Q211" s="9">
        <v>4.700634</v>
      </c>
      <c r="R211" s="9">
        <v>4.4921212199999996</v>
      </c>
      <c r="S211" s="9">
        <v>5.0347628599999998</v>
      </c>
      <c r="T211" s="9">
        <v>5.2950968700000001</v>
      </c>
    </row>
    <row r="212" spans="1:20" ht="16" x14ac:dyDescent="0.2">
      <c r="A212" s="9">
        <v>1.05</v>
      </c>
      <c r="B212" s="9">
        <v>2.47703695</v>
      </c>
      <c r="C212" s="9">
        <v>7.82852411</v>
      </c>
      <c r="D212" s="9">
        <v>6.94926596</v>
      </c>
      <c r="E212" s="9">
        <v>4.9209179900000004</v>
      </c>
      <c r="F212" s="9">
        <v>4.98820496</v>
      </c>
      <c r="H212" s="9">
        <v>1.05</v>
      </c>
      <c r="I212" s="9">
        <v>5.3776249900000002</v>
      </c>
      <c r="J212" s="9">
        <v>3.1742401099999999</v>
      </c>
      <c r="K212" s="9">
        <v>3.4239099</v>
      </c>
      <c r="L212" s="9">
        <v>4.6646709399999997</v>
      </c>
      <c r="M212" s="9">
        <v>4.6239199600000003</v>
      </c>
      <c r="O212" s="9">
        <v>1.05</v>
      </c>
      <c r="P212" s="9">
        <v>6.6471209499999997</v>
      </c>
      <c r="Q212" s="9">
        <v>4.9457511900000002</v>
      </c>
      <c r="R212" s="9">
        <v>4.96868277</v>
      </c>
      <c r="S212" s="9">
        <v>5.0552711500000003</v>
      </c>
      <c r="T212" s="9">
        <v>5.3068160999999998</v>
      </c>
    </row>
    <row r="213" spans="1:20" ht="16" x14ac:dyDescent="0.2">
      <c r="A213" s="9">
        <v>1.05500007</v>
      </c>
      <c r="B213" s="9">
        <v>2.4194200000000001</v>
      </c>
      <c r="C213" s="9">
        <v>8.7035236400000002</v>
      </c>
      <c r="D213" s="9">
        <v>8.2070789299999998</v>
      </c>
      <c r="E213" s="9">
        <v>4.9580268900000002</v>
      </c>
      <c r="F213" s="9">
        <v>5.0204319999999996</v>
      </c>
      <c r="H213" s="9">
        <v>1.05500007</v>
      </c>
      <c r="I213" s="9">
        <v>5.32391405</v>
      </c>
      <c r="J213" s="9">
        <v>3.1634979200000002</v>
      </c>
      <c r="K213" s="9">
        <v>3.4522299799999998</v>
      </c>
      <c r="L213" s="9">
        <v>4.6226792300000001</v>
      </c>
      <c r="M213" s="9">
        <v>4.56630278</v>
      </c>
      <c r="O213" s="9">
        <v>1.05500007</v>
      </c>
      <c r="P213" s="9">
        <v>6.6334500299999997</v>
      </c>
      <c r="Q213" s="9">
        <v>5.2191891699999999</v>
      </c>
      <c r="R213" s="9">
        <v>5.5858712199999996</v>
      </c>
      <c r="S213" s="9">
        <v>5.0425758399999996</v>
      </c>
      <c r="T213" s="9">
        <v>5.2745900199999998</v>
      </c>
    </row>
    <row r="214" spans="1:20" ht="16" x14ac:dyDescent="0.2">
      <c r="A214" s="9">
        <v>1.0599999200000001</v>
      </c>
      <c r="B214" s="9">
        <v>2.3618030499999998</v>
      </c>
      <c r="C214" s="9">
        <v>9.8763752</v>
      </c>
      <c r="D214" s="9">
        <v>9.9102039299999998</v>
      </c>
      <c r="E214" s="9">
        <v>4.9677929900000004</v>
      </c>
      <c r="F214" s="9">
        <v>5.0214080799999996</v>
      </c>
      <c r="H214" s="9">
        <v>1.0599999200000001</v>
      </c>
      <c r="I214" s="9">
        <v>5.2672729499999997</v>
      </c>
      <c r="J214" s="9">
        <v>3.1634979200000002</v>
      </c>
      <c r="K214" s="9">
        <v>3.4746909100000001</v>
      </c>
      <c r="L214" s="9">
        <v>4.5797100100000003</v>
      </c>
      <c r="M214" s="9">
        <v>4.5018501300000002</v>
      </c>
      <c r="O214" s="9">
        <v>1.0599999200000001</v>
      </c>
      <c r="P214" s="9">
        <v>6.5777850200000003</v>
      </c>
      <c r="Q214" s="9">
        <v>5.5355949400000002</v>
      </c>
      <c r="R214" s="9">
        <v>6.36223793</v>
      </c>
      <c r="S214" s="9">
        <v>5.0015602100000001</v>
      </c>
      <c r="T214" s="9">
        <v>5.2120900199999998</v>
      </c>
    </row>
    <row r="215" spans="1:20" ht="16" x14ac:dyDescent="0.2">
      <c r="A215" s="9">
        <v>1.06499999</v>
      </c>
      <c r="B215" s="9">
        <v>2.30516195</v>
      </c>
      <c r="C215" s="9">
        <v>11.402739499999999</v>
      </c>
      <c r="D215" s="9">
        <v>12.1318798</v>
      </c>
      <c r="E215" s="9">
        <v>4.9590029700000002</v>
      </c>
      <c r="F215" s="9">
        <v>5.0096888499999999</v>
      </c>
      <c r="H215" s="9">
        <v>1.06499999</v>
      </c>
      <c r="I215" s="9">
        <v>5.2155151399999999</v>
      </c>
      <c r="J215" s="9">
        <v>3.1644740100000002</v>
      </c>
      <c r="K215" s="9">
        <v>3.5010590599999998</v>
      </c>
      <c r="L215" s="9">
        <v>4.5308818799999999</v>
      </c>
      <c r="M215" s="9">
        <v>4.44130278</v>
      </c>
      <c r="O215" s="9">
        <v>1.06499999</v>
      </c>
      <c r="P215" s="9">
        <v>6.4840350200000003</v>
      </c>
      <c r="Q215" s="9">
        <v>5.9018058800000004</v>
      </c>
      <c r="R215" s="9">
        <v>7.2889962199999996</v>
      </c>
      <c r="S215" s="9">
        <v>4.9527320899999996</v>
      </c>
      <c r="T215" s="9">
        <v>5.1339650199999998</v>
      </c>
    </row>
    <row r="216" spans="1:20" ht="16" x14ac:dyDescent="0.2">
      <c r="A216" s="9">
        <v>1.07000012</v>
      </c>
      <c r="B216" s="9">
        <v>2.2465689200000001</v>
      </c>
      <c r="C216" s="9">
        <v>13.3041096</v>
      </c>
      <c r="D216" s="9">
        <v>14.892629599999999</v>
      </c>
      <c r="E216" s="9">
        <v>4.9453320500000002</v>
      </c>
      <c r="F216" s="9">
        <v>4.99211121</v>
      </c>
      <c r="H216" s="9">
        <v>1.07000012</v>
      </c>
      <c r="I216" s="9">
        <v>5.1715698200000002</v>
      </c>
      <c r="J216" s="9">
        <v>3.1556849499999999</v>
      </c>
      <c r="K216" s="9">
        <v>3.5352380299999999</v>
      </c>
      <c r="L216" s="9">
        <v>4.4830298400000004</v>
      </c>
      <c r="M216" s="9">
        <v>4.37880278</v>
      </c>
      <c r="O216" s="9">
        <v>1.07000012</v>
      </c>
      <c r="P216" s="9">
        <v>6.3580589300000003</v>
      </c>
      <c r="Q216" s="9">
        <v>6.32270384</v>
      </c>
      <c r="R216" s="9">
        <v>8.3300113699999994</v>
      </c>
      <c r="S216" s="9">
        <v>4.9009738</v>
      </c>
      <c r="T216" s="9">
        <v>5.0490040799999996</v>
      </c>
    </row>
    <row r="217" spans="1:20" ht="16" x14ac:dyDescent="0.2">
      <c r="A217" s="9">
        <v>1.0749998999999999</v>
      </c>
      <c r="B217" s="9">
        <v>2.1850450000000001</v>
      </c>
      <c r="C217" s="9">
        <v>15.5648499</v>
      </c>
      <c r="D217" s="9">
        <v>18.1309109</v>
      </c>
      <c r="E217" s="9">
        <v>4.9277529700000002</v>
      </c>
      <c r="F217" s="9">
        <v>4.9667210600000002</v>
      </c>
      <c r="H217" s="9">
        <v>1.0749998999999999</v>
      </c>
      <c r="I217" s="9">
        <v>5.1276249900000002</v>
      </c>
      <c r="J217" s="9">
        <v>3.1351780900000001</v>
      </c>
      <c r="K217" s="9">
        <v>3.5772299799999998</v>
      </c>
      <c r="L217" s="9">
        <v>4.4371318799999999</v>
      </c>
      <c r="M217" s="9">
        <v>4.3104438800000002</v>
      </c>
      <c r="O217" s="9">
        <v>1.0749998999999999</v>
      </c>
      <c r="P217" s="9">
        <v>6.2154807999999999</v>
      </c>
      <c r="Q217" s="9">
        <v>6.8012199400000002</v>
      </c>
      <c r="R217" s="9">
        <v>9.4364566799999992</v>
      </c>
      <c r="S217" s="9">
        <v>4.8501930199999999</v>
      </c>
      <c r="T217" s="9">
        <v>4.9601359399999998</v>
      </c>
    </row>
    <row r="218" spans="1:20" ht="16" x14ac:dyDescent="0.2">
      <c r="A218" s="9">
        <v>1.07999997</v>
      </c>
      <c r="B218" s="9">
        <v>2.1147329799999999</v>
      </c>
      <c r="C218" s="9">
        <v>18.108800899999999</v>
      </c>
      <c r="D218" s="9">
        <v>21.7256298</v>
      </c>
      <c r="E218" s="9">
        <v>4.90138578</v>
      </c>
      <c r="F218" s="9">
        <v>4.9393768299999996</v>
      </c>
      <c r="H218" s="9">
        <v>1.07999997</v>
      </c>
      <c r="I218" s="9">
        <v>5.0787959100000002</v>
      </c>
      <c r="J218" s="9">
        <v>3.1058809799999998</v>
      </c>
      <c r="K218" s="9">
        <v>3.6289880299999999</v>
      </c>
      <c r="L218" s="9">
        <v>4.3931870499999999</v>
      </c>
      <c r="M218" s="9">
        <v>4.2469668399999998</v>
      </c>
      <c r="O218" s="9">
        <v>1.07999997</v>
      </c>
      <c r="P218" s="9">
        <v>6.0768089300000003</v>
      </c>
      <c r="Q218" s="9">
        <v>7.3236808800000004</v>
      </c>
      <c r="R218" s="9">
        <v>10.542900100000001</v>
      </c>
      <c r="S218" s="9">
        <v>4.8052711500000003</v>
      </c>
      <c r="T218" s="9">
        <v>4.8683400199999998</v>
      </c>
    </row>
    <row r="219" spans="1:20" ht="16" x14ac:dyDescent="0.2">
      <c r="A219" s="9">
        <v>1.08500011</v>
      </c>
      <c r="B219" s="9">
        <v>2.04051399</v>
      </c>
      <c r="C219" s="9">
        <v>20.8382893</v>
      </c>
      <c r="D219" s="9">
        <v>25.508840599999999</v>
      </c>
      <c r="E219" s="9">
        <v>4.87306595</v>
      </c>
      <c r="F219" s="9">
        <v>4.9110569999999996</v>
      </c>
      <c r="H219" s="9">
        <v>1.08500011</v>
      </c>
      <c r="I219" s="9">
        <v>5.0299677799999998</v>
      </c>
      <c r="J219" s="9">
        <v>3.0726780900000001</v>
      </c>
      <c r="K219" s="9">
        <v>3.6914880299999999</v>
      </c>
      <c r="L219" s="9">
        <v>4.3482651700000003</v>
      </c>
      <c r="M219" s="9">
        <v>4.1961860700000004</v>
      </c>
      <c r="O219" s="9">
        <v>1.08500011</v>
      </c>
      <c r="P219" s="9">
        <v>5.9527850200000003</v>
      </c>
      <c r="Q219" s="9">
        <v>7.8783678999999998</v>
      </c>
      <c r="R219" s="9">
        <v>11.5956402</v>
      </c>
      <c r="S219" s="9">
        <v>4.7583961500000003</v>
      </c>
      <c r="T219" s="9">
        <v>4.77849579</v>
      </c>
    </row>
    <row r="220" spans="1:20" ht="16" x14ac:dyDescent="0.2">
      <c r="A220" s="9">
        <v>1.0899998900000001</v>
      </c>
      <c r="B220" s="9">
        <v>1.97020102</v>
      </c>
      <c r="C220" s="9">
        <v>23.637119299999998</v>
      </c>
      <c r="D220" s="9">
        <v>29.2842293</v>
      </c>
      <c r="E220" s="9">
        <v>4.8486518900000002</v>
      </c>
      <c r="F220" s="9">
        <v>4.8837127699999998</v>
      </c>
      <c r="H220" s="9">
        <v>1.0899998900000001</v>
      </c>
      <c r="I220" s="9">
        <v>4.9860229499999997</v>
      </c>
      <c r="J220" s="9">
        <v>3.0433809799999998</v>
      </c>
      <c r="K220" s="9">
        <v>3.7705900699999999</v>
      </c>
      <c r="L220" s="9">
        <v>4.3043189000000002</v>
      </c>
      <c r="M220" s="9">
        <v>4.1610298200000004</v>
      </c>
      <c r="O220" s="9">
        <v>1.0899998900000001</v>
      </c>
      <c r="P220" s="9">
        <v>5.8492698699999996</v>
      </c>
      <c r="Q220" s="9">
        <v>8.4428224600000004</v>
      </c>
      <c r="R220" s="9">
        <v>12.5516901</v>
      </c>
      <c r="S220" s="9">
        <v>4.7095680199999999</v>
      </c>
      <c r="T220" s="9">
        <v>4.6945109399999998</v>
      </c>
    </row>
    <row r="221" spans="1:20" ht="16" x14ac:dyDescent="0.2">
      <c r="A221" s="9">
        <v>1.09500003</v>
      </c>
      <c r="B221" s="9">
        <v>1.90867805</v>
      </c>
      <c r="C221" s="9">
        <v>26.389070499999999</v>
      </c>
      <c r="D221" s="9">
        <v>32.841850299999997</v>
      </c>
      <c r="E221" s="9">
        <v>4.8310742400000004</v>
      </c>
      <c r="F221" s="9">
        <v>4.8534388499999999</v>
      </c>
      <c r="H221" s="9">
        <v>1.09500003</v>
      </c>
      <c r="I221" s="9">
        <v>4.9498901399999999</v>
      </c>
      <c r="J221" s="9">
        <v>3.0218958900000001</v>
      </c>
      <c r="K221" s="9">
        <v>3.8594570199999998</v>
      </c>
      <c r="L221" s="9">
        <v>4.2662329699999999</v>
      </c>
      <c r="M221" s="9">
        <v>4.13173294</v>
      </c>
      <c r="O221" s="9">
        <v>1.09500003</v>
      </c>
      <c r="P221" s="9">
        <v>5.7555198699999996</v>
      </c>
      <c r="Q221" s="9">
        <v>9.0033683799999995</v>
      </c>
      <c r="R221" s="9">
        <v>13.379819899999999</v>
      </c>
      <c r="S221" s="9">
        <v>4.6499981899999998</v>
      </c>
      <c r="T221" s="9">
        <v>4.6251749999999996</v>
      </c>
    </row>
    <row r="222" spans="1:20" ht="16" x14ac:dyDescent="0.2">
      <c r="A222" s="9">
        <v>1.1000000999999999</v>
      </c>
      <c r="B222" s="9">
        <v>1.86180305</v>
      </c>
      <c r="C222" s="9">
        <v>28.9916096</v>
      </c>
      <c r="D222" s="9">
        <v>36.009819</v>
      </c>
      <c r="E222" s="9">
        <v>4.8174018900000002</v>
      </c>
      <c r="F222" s="9">
        <v>4.8270721400000003</v>
      </c>
      <c r="H222" s="9">
        <v>1.1000000999999999</v>
      </c>
      <c r="I222" s="9">
        <v>4.9166870100000004</v>
      </c>
      <c r="J222" s="9">
        <v>3.0121309799999998</v>
      </c>
      <c r="K222" s="9">
        <v>3.9600429500000001</v>
      </c>
      <c r="L222" s="9">
        <v>4.2398657799999997</v>
      </c>
      <c r="M222" s="9">
        <v>4.1112251300000002</v>
      </c>
      <c r="O222" s="9">
        <v>1.1000000999999999</v>
      </c>
      <c r="P222" s="9">
        <v>5.6598172199999999</v>
      </c>
      <c r="Q222" s="9">
        <v>9.5512199399999993</v>
      </c>
      <c r="R222" s="9">
        <v>14.0585299</v>
      </c>
      <c r="S222" s="9">
        <v>4.5874981899999998</v>
      </c>
      <c r="T222" s="9">
        <v>4.5704879800000002</v>
      </c>
    </row>
    <row r="223" spans="1:20" ht="16" x14ac:dyDescent="0.2">
      <c r="A223" s="9">
        <v>1.10499988</v>
      </c>
      <c r="B223" s="9">
        <v>1.82469404</v>
      </c>
      <c r="C223" s="9">
        <v>31.375400500000001</v>
      </c>
      <c r="D223" s="9">
        <v>38.685600299999997</v>
      </c>
      <c r="E223" s="9">
        <v>4.7929878199999996</v>
      </c>
      <c r="F223" s="9">
        <v>4.80363512</v>
      </c>
      <c r="H223" s="9">
        <v>1.10499988</v>
      </c>
      <c r="I223" s="9">
        <v>4.8932499900000002</v>
      </c>
      <c r="J223" s="9">
        <v>3.0101780900000001</v>
      </c>
      <c r="K223" s="9">
        <v>4.0801601400000003</v>
      </c>
      <c r="L223" s="9">
        <v>4.2222881299999999</v>
      </c>
      <c r="M223" s="9">
        <v>4.0907168399999998</v>
      </c>
      <c r="O223" s="9">
        <v>1.10499988</v>
      </c>
      <c r="P223" s="9">
        <v>5.5650901800000003</v>
      </c>
      <c r="Q223" s="9">
        <v>10.075630200000001</v>
      </c>
      <c r="R223" s="9">
        <v>14.5702496</v>
      </c>
      <c r="S223" s="9">
        <v>4.5308570899999996</v>
      </c>
      <c r="T223" s="9">
        <v>4.5187301599999996</v>
      </c>
    </row>
    <row r="224" spans="1:20" ht="16" x14ac:dyDescent="0.2">
      <c r="A224" s="9">
        <v>1.11000001</v>
      </c>
      <c r="B224" s="9">
        <v>1.79832602</v>
      </c>
      <c r="C224" s="9">
        <v>33.514068600000002</v>
      </c>
      <c r="D224" s="9">
        <v>40.851608300000002</v>
      </c>
      <c r="E224" s="9">
        <v>4.7578320500000002</v>
      </c>
      <c r="F224" s="9">
        <v>4.7792210600000002</v>
      </c>
      <c r="H224" s="9">
        <v>1.11000001</v>
      </c>
      <c r="I224" s="9">
        <v>4.8737177799999998</v>
      </c>
      <c r="J224" s="9">
        <v>3.0082240100000002</v>
      </c>
      <c r="K224" s="9">
        <v>4.22859812</v>
      </c>
      <c r="L224" s="9">
        <v>4.2105689000000002</v>
      </c>
      <c r="M224" s="9">
        <v>4.0682558999999996</v>
      </c>
      <c r="O224" s="9">
        <v>1.11000001</v>
      </c>
      <c r="P224" s="9">
        <v>5.4859890900000003</v>
      </c>
      <c r="Q224" s="9">
        <v>10.577590000000001</v>
      </c>
      <c r="R224" s="9">
        <v>14.935480099999999</v>
      </c>
      <c r="S224" s="9">
        <v>4.4878878599999998</v>
      </c>
      <c r="T224" s="9">
        <v>4.4620900199999998</v>
      </c>
    </row>
    <row r="225" spans="1:20" ht="16" x14ac:dyDescent="0.2">
      <c r="A225" s="9">
        <v>1.1150000799999999</v>
      </c>
      <c r="B225" s="9">
        <v>1.77391195</v>
      </c>
      <c r="C225" s="9">
        <v>35.422279400000001</v>
      </c>
      <c r="D225" s="9">
        <v>42.555709800000002</v>
      </c>
      <c r="E225" s="9">
        <v>4.7129101799999997</v>
      </c>
      <c r="F225" s="9">
        <v>4.7460169800000003</v>
      </c>
      <c r="H225" s="9">
        <v>1.1150000799999999</v>
      </c>
      <c r="I225" s="9">
        <v>4.8561401399999999</v>
      </c>
      <c r="J225" s="9">
        <v>3.0013890299999999</v>
      </c>
      <c r="K225" s="9">
        <v>4.41609812</v>
      </c>
      <c r="L225" s="9">
        <v>4.1949439000000002</v>
      </c>
      <c r="M225" s="9">
        <v>4.0477490400000002</v>
      </c>
      <c r="O225" s="9">
        <v>1.1150000799999999</v>
      </c>
      <c r="P225" s="9">
        <v>5.4283709499999997</v>
      </c>
      <c r="Q225" s="9">
        <v>11.0678196</v>
      </c>
      <c r="R225" s="9">
        <v>15.1893902</v>
      </c>
      <c r="S225" s="9">
        <v>4.4664039600000001</v>
      </c>
      <c r="T225" s="9">
        <v>4.3986129800000002</v>
      </c>
    </row>
    <row r="226" spans="1:20" ht="16" x14ac:dyDescent="0.2">
      <c r="A226" s="9">
        <v>1.1199999300000001</v>
      </c>
      <c r="B226" s="9">
        <v>1.7387559400000001</v>
      </c>
      <c r="C226" s="9">
        <v>37.189849899999999</v>
      </c>
      <c r="D226" s="9">
        <v>43.900440199999998</v>
      </c>
      <c r="E226" s="9">
        <v>4.6777529700000002</v>
      </c>
      <c r="F226" s="9">
        <v>4.7059779199999996</v>
      </c>
      <c r="H226" s="9">
        <v>1.1199999300000001</v>
      </c>
      <c r="I226" s="9">
        <v>4.8424677799999998</v>
      </c>
      <c r="J226" s="9">
        <v>2.9925990100000002</v>
      </c>
      <c r="K226" s="9">
        <v>4.6387538900000003</v>
      </c>
      <c r="L226" s="9">
        <v>4.1676011099999997</v>
      </c>
      <c r="M226" s="9">
        <v>4.02528811</v>
      </c>
      <c r="O226" s="9">
        <v>1.1199999300000001</v>
      </c>
      <c r="P226" s="9">
        <v>5.3854031600000001</v>
      </c>
      <c r="Q226" s="9">
        <v>11.571729700000001</v>
      </c>
      <c r="R226" s="9">
        <v>15.388609900000001</v>
      </c>
      <c r="S226" s="9">
        <v>4.4507789600000001</v>
      </c>
      <c r="T226" s="9">
        <v>4.3390431400000002</v>
      </c>
    </row>
    <row r="227" spans="1:20" ht="16" x14ac:dyDescent="0.2">
      <c r="A227" s="9">
        <v>1.125</v>
      </c>
      <c r="B227" s="9">
        <v>1.6928579800000001</v>
      </c>
      <c r="C227" s="9">
        <v>38.958408400000003</v>
      </c>
      <c r="D227" s="9">
        <v>45.0439911</v>
      </c>
      <c r="E227" s="9">
        <v>4.6611518900000002</v>
      </c>
      <c r="F227" s="9">
        <v>4.6688690199999998</v>
      </c>
      <c r="H227" s="9">
        <v>1.125</v>
      </c>
      <c r="I227" s="9">
        <v>4.8336791999999997</v>
      </c>
      <c r="J227" s="9">
        <v>2.98967004</v>
      </c>
      <c r="K227" s="9">
        <v>4.90047312</v>
      </c>
      <c r="L227" s="9">
        <v>4.1343979800000001</v>
      </c>
      <c r="M227" s="9">
        <v>4.0018501300000002</v>
      </c>
      <c r="O227" s="9">
        <v>1.125</v>
      </c>
      <c r="P227" s="9">
        <v>5.3395037700000003</v>
      </c>
      <c r="Q227" s="9">
        <v>12.1361799</v>
      </c>
      <c r="R227" s="9">
        <v>15.585869799999999</v>
      </c>
      <c r="S227" s="9">
        <v>4.4332008399999996</v>
      </c>
      <c r="T227" s="9">
        <v>4.2892379800000002</v>
      </c>
    </row>
    <row r="228" spans="1:20" ht="16" x14ac:dyDescent="0.2">
      <c r="A228" s="9">
        <v>1.1300000699999999</v>
      </c>
      <c r="B228" s="9">
        <v>1.6381699999999999</v>
      </c>
      <c r="C228" s="9">
        <v>40.920318600000002</v>
      </c>
      <c r="D228" s="9">
        <v>46.201221500000003</v>
      </c>
      <c r="E228" s="9">
        <v>4.6601748499999998</v>
      </c>
      <c r="F228" s="9">
        <v>4.6405491799999998</v>
      </c>
      <c r="H228" s="9">
        <v>1.1300000699999999</v>
      </c>
      <c r="I228" s="9">
        <v>4.8287959100000002</v>
      </c>
      <c r="J228" s="9">
        <v>2.9984590999999998</v>
      </c>
      <c r="K228" s="9">
        <v>5.2110199899999996</v>
      </c>
      <c r="L228" s="9">
        <v>4.1041240700000001</v>
      </c>
      <c r="M228" s="9">
        <v>3.97548294</v>
      </c>
      <c r="O228" s="9">
        <v>1.1300000699999999</v>
      </c>
      <c r="P228" s="9">
        <v>5.2818870499999999</v>
      </c>
      <c r="Q228" s="9">
        <v>12.81001</v>
      </c>
      <c r="R228" s="9">
        <v>15.8378201</v>
      </c>
      <c r="S228" s="9">
        <v>4.4039039600000001</v>
      </c>
      <c r="T228" s="9">
        <v>4.2570109399999998</v>
      </c>
    </row>
    <row r="229" spans="1:20" ht="16" x14ac:dyDescent="0.2">
      <c r="A229" s="9">
        <v>1.1349999200000001</v>
      </c>
      <c r="B229" s="9">
        <v>1.5756699999999999</v>
      </c>
      <c r="C229" s="9">
        <v>43.292388899999999</v>
      </c>
      <c r="D229" s="9">
        <v>47.685600299999997</v>
      </c>
      <c r="E229" s="9">
        <v>4.6650581400000002</v>
      </c>
      <c r="F229" s="9">
        <v>4.6200408900000003</v>
      </c>
      <c r="H229" s="9">
        <v>1.1349999200000001</v>
      </c>
      <c r="I229" s="9">
        <v>4.8141479499999997</v>
      </c>
      <c r="J229" s="9">
        <v>3.0072479200000002</v>
      </c>
      <c r="K229" s="9">
        <v>5.5899257699999998</v>
      </c>
      <c r="L229" s="9">
        <v>4.0884990700000001</v>
      </c>
      <c r="M229" s="9">
        <v>3.95985794</v>
      </c>
      <c r="O229" s="9">
        <v>1.1349999200000001</v>
      </c>
      <c r="P229" s="9">
        <v>5.2164568899999999</v>
      </c>
      <c r="Q229" s="9">
        <v>13.658639900000001</v>
      </c>
      <c r="R229" s="9">
        <v>16.2147808</v>
      </c>
      <c r="S229" s="9">
        <v>4.3697238</v>
      </c>
      <c r="T229" s="9">
        <v>4.2335739099999996</v>
      </c>
    </row>
    <row r="230" spans="1:20" ht="16" x14ac:dyDescent="0.2">
      <c r="A230" s="9">
        <v>1.13999999</v>
      </c>
      <c r="B230" s="9">
        <v>1.5151230099999999</v>
      </c>
      <c r="C230" s="9">
        <v>46.364658400000003</v>
      </c>
      <c r="D230" s="9">
        <v>49.882858300000002</v>
      </c>
      <c r="E230" s="9">
        <v>4.6611518900000002</v>
      </c>
      <c r="F230" s="9">
        <v>4.60148621</v>
      </c>
      <c r="H230" s="9">
        <v>1.13999999</v>
      </c>
      <c r="I230" s="9">
        <v>4.7897338899999999</v>
      </c>
      <c r="J230" s="9">
        <v>3.0062708900000001</v>
      </c>
      <c r="K230" s="9">
        <v>6.07234812</v>
      </c>
      <c r="L230" s="9">
        <v>4.0806870499999999</v>
      </c>
      <c r="M230" s="9">
        <v>3.9549748899999999</v>
      </c>
      <c r="O230" s="9">
        <v>1.13999999</v>
      </c>
      <c r="P230" s="9">
        <v>5.1627459499999997</v>
      </c>
      <c r="Q230" s="9">
        <v>14.764109599999999</v>
      </c>
      <c r="R230" s="9">
        <v>16.810480099999999</v>
      </c>
      <c r="S230" s="9">
        <v>4.3414039600000001</v>
      </c>
      <c r="T230" s="9">
        <v>4.2052540799999996</v>
      </c>
    </row>
    <row r="231" spans="1:20" ht="16" x14ac:dyDescent="0.2">
      <c r="A231" s="9">
        <v>1.14500012</v>
      </c>
      <c r="B231" s="9">
        <v>1.46141195</v>
      </c>
      <c r="C231" s="9">
        <v>50.545318600000002</v>
      </c>
      <c r="D231" s="9">
        <v>53.279350299999997</v>
      </c>
      <c r="E231" s="9">
        <v>4.6465029700000002</v>
      </c>
      <c r="F231" s="9">
        <v>4.5839080799999996</v>
      </c>
      <c r="H231" s="9">
        <v>1.14500012</v>
      </c>
      <c r="I231" s="9">
        <v>4.7653198200000002</v>
      </c>
      <c r="J231" s="9">
        <v>3.0013890299999999</v>
      </c>
      <c r="K231" s="9">
        <v>6.6885590600000002</v>
      </c>
      <c r="L231" s="9">
        <v>4.0699439000000002</v>
      </c>
      <c r="M231" s="9">
        <v>3.9569280099999999</v>
      </c>
      <c r="O231" s="9">
        <v>1.14500012</v>
      </c>
      <c r="P231" s="9">
        <v>5.1314959499999997</v>
      </c>
      <c r="Q231" s="9">
        <v>16.234809899999998</v>
      </c>
      <c r="R231" s="9">
        <v>17.756769200000001</v>
      </c>
      <c r="S231" s="9">
        <v>4.3228488</v>
      </c>
      <c r="T231" s="9">
        <v>4.16912079</v>
      </c>
    </row>
    <row r="232" spans="1:20" ht="16" x14ac:dyDescent="0.2">
      <c r="A232" s="9">
        <v>1.1499999000000001</v>
      </c>
      <c r="B232" s="9">
        <v>1.4223500499999999</v>
      </c>
      <c r="C232" s="9">
        <v>56.388099699999998</v>
      </c>
      <c r="D232" s="9">
        <v>58.498100299999997</v>
      </c>
      <c r="E232" s="9">
        <v>4.6250190699999996</v>
      </c>
      <c r="F232" s="9">
        <v>4.5751190199999998</v>
      </c>
      <c r="H232" s="9">
        <v>1.1499999000000001</v>
      </c>
      <c r="I232" s="9">
        <v>4.7526249900000002</v>
      </c>
      <c r="J232" s="9">
        <v>3.0033419100000001</v>
      </c>
      <c r="K232" s="9">
        <v>7.4844570199999998</v>
      </c>
      <c r="L232" s="9">
        <v>4.0533428200000001</v>
      </c>
      <c r="M232" s="9">
        <v>3.9520449599999998</v>
      </c>
      <c r="O232" s="9">
        <v>1.1499999000000001</v>
      </c>
      <c r="P232" s="9">
        <v>5.1129422199999999</v>
      </c>
      <c r="Q232" s="9">
        <v>18.206489600000001</v>
      </c>
      <c r="R232" s="9">
        <v>19.196220400000001</v>
      </c>
      <c r="S232" s="9">
        <v>4.31308413</v>
      </c>
      <c r="T232" s="9">
        <v>4.1290822</v>
      </c>
    </row>
    <row r="233" spans="1:20" ht="16" x14ac:dyDescent="0.2">
      <c r="A233" s="9">
        <v>1.15499997</v>
      </c>
      <c r="B233" s="9">
        <v>1.3881699999999999</v>
      </c>
      <c r="C233" s="9">
        <v>64.602943400000001</v>
      </c>
      <c r="D233" s="9">
        <v>66.314498900000004</v>
      </c>
      <c r="E233" s="9">
        <v>4.6054878199999996</v>
      </c>
      <c r="F233" s="9">
        <v>4.5721888499999999</v>
      </c>
      <c r="H233" s="9">
        <v>1.15499997</v>
      </c>
      <c r="I233" s="9">
        <v>4.7604370100000004</v>
      </c>
      <c r="J233" s="9">
        <v>3.0189669100000001</v>
      </c>
      <c r="K233" s="9">
        <v>8.5186367000000001</v>
      </c>
      <c r="L233" s="9">
        <v>4.0386939000000002</v>
      </c>
      <c r="M233" s="9">
        <v>3.9344670800000001</v>
      </c>
      <c r="O233" s="9">
        <v>1.15499997</v>
      </c>
      <c r="P233" s="9">
        <v>5.0953640900000003</v>
      </c>
      <c r="Q233" s="9">
        <v>20.867629999999998</v>
      </c>
      <c r="R233" s="9">
        <v>21.326110799999999</v>
      </c>
      <c r="S233" s="9">
        <v>4.3150367699999999</v>
      </c>
      <c r="T233" s="9">
        <v>4.0919718700000001</v>
      </c>
    </row>
    <row r="234" spans="1:20" ht="16" x14ac:dyDescent="0.2">
      <c r="A234" s="9">
        <v>1.1600001099999999</v>
      </c>
      <c r="B234" s="9">
        <v>1.3510609899999999</v>
      </c>
      <c r="C234" s="9">
        <v>76.069732700000003</v>
      </c>
      <c r="D234" s="9">
        <v>77.668006899999995</v>
      </c>
      <c r="E234" s="9">
        <v>4.6015820500000002</v>
      </c>
      <c r="F234" s="9">
        <v>4.5721888499999999</v>
      </c>
      <c r="H234" s="9">
        <v>1.1600001099999999</v>
      </c>
      <c r="I234" s="9">
        <v>4.7711791999999997</v>
      </c>
      <c r="J234" s="9">
        <v>3.0375208900000001</v>
      </c>
      <c r="K234" s="9">
        <v>9.8936367000000001</v>
      </c>
      <c r="L234" s="9">
        <v>4.0367407799999997</v>
      </c>
      <c r="M234" s="9">
        <v>3.9071240399999998</v>
      </c>
      <c r="O234" s="9">
        <v>1.1600001099999999</v>
      </c>
      <c r="P234" s="9">
        <v>5.0758318899999999</v>
      </c>
      <c r="Q234" s="9">
        <v>24.484809899999998</v>
      </c>
      <c r="R234" s="9">
        <v>24.4032497</v>
      </c>
      <c r="S234" s="9">
        <v>4.3189430199999999</v>
      </c>
      <c r="T234" s="9">
        <v>4.06365204</v>
      </c>
    </row>
    <row r="235" spans="1:20" ht="16" x14ac:dyDescent="0.2">
      <c r="A235" s="9">
        <v>1.16499989</v>
      </c>
      <c r="B235" s="9">
        <v>1.3100449999999999</v>
      </c>
      <c r="C235" s="9">
        <v>91.829498299999997</v>
      </c>
      <c r="D235" s="9">
        <v>93.620163000000005</v>
      </c>
      <c r="E235" s="9">
        <v>4.6123242400000004</v>
      </c>
      <c r="F235" s="9">
        <v>4.5653529199999996</v>
      </c>
      <c r="H235" s="9">
        <v>1.16499989</v>
      </c>
      <c r="I235" s="9">
        <v>4.7731318500000004</v>
      </c>
      <c r="J235" s="9">
        <v>3.0492401099999999</v>
      </c>
      <c r="K235" s="9">
        <v>11.7559404</v>
      </c>
      <c r="L235" s="9">
        <v>4.0426011099999997</v>
      </c>
      <c r="M235" s="9">
        <v>3.88368607</v>
      </c>
      <c r="O235" s="9">
        <v>1.16499989</v>
      </c>
      <c r="P235" s="9">
        <v>5.0572781600000001</v>
      </c>
      <c r="Q235" s="9">
        <v>29.450630199999999</v>
      </c>
      <c r="R235" s="9">
        <v>28.765560199999999</v>
      </c>
      <c r="S235" s="9">
        <v>4.3316378599999998</v>
      </c>
      <c r="T235" s="9">
        <v>4.0411910999999998</v>
      </c>
    </row>
    <row r="236" spans="1:20" ht="16" x14ac:dyDescent="0.2">
      <c r="A236" s="9">
        <v>1.17000003</v>
      </c>
      <c r="B236" s="9">
        <v>1.27488899</v>
      </c>
      <c r="C236" s="9">
        <v>113.165398</v>
      </c>
      <c r="D236" s="9">
        <v>115.333099</v>
      </c>
      <c r="E236" s="9">
        <v>4.6289248499999998</v>
      </c>
      <c r="F236" s="9">
        <v>4.55363512</v>
      </c>
      <c r="H236" s="9">
        <v>1.17000003</v>
      </c>
      <c r="I236" s="9">
        <v>4.7575068500000004</v>
      </c>
      <c r="J236" s="9">
        <v>3.0629119899999999</v>
      </c>
      <c r="K236" s="9">
        <v>14.311610200000001</v>
      </c>
      <c r="L236" s="9">
        <v>4.0504131299999999</v>
      </c>
      <c r="M236" s="9">
        <v>3.8778269299999999</v>
      </c>
      <c r="O236" s="9">
        <v>1.17000003</v>
      </c>
      <c r="P236" s="9">
        <v>5.0445818899999999</v>
      </c>
      <c r="Q236" s="9">
        <v>36.291450500000003</v>
      </c>
      <c r="R236" s="9">
        <v>34.832939099999997</v>
      </c>
      <c r="S236" s="9">
        <v>4.3531231899999998</v>
      </c>
      <c r="T236" s="9">
        <v>4.0275192300000002</v>
      </c>
    </row>
    <row r="237" spans="1:20" ht="16" x14ac:dyDescent="0.2">
      <c r="A237" s="9">
        <v>1.1750001000000001</v>
      </c>
      <c r="B237" s="9">
        <v>1.2494980099999999</v>
      </c>
      <c r="C237" s="9">
        <v>141.54629499999999</v>
      </c>
      <c r="D237" s="9">
        <v>143.91999799999999</v>
      </c>
      <c r="E237" s="9">
        <v>4.6435742400000004</v>
      </c>
      <c r="F237" s="9">
        <v>4.5448460600000002</v>
      </c>
      <c r="H237" s="9">
        <v>1.1750001000000001</v>
      </c>
      <c r="I237" s="9">
        <v>4.7399291999999997</v>
      </c>
      <c r="J237" s="9">
        <v>3.082443</v>
      </c>
      <c r="K237" s="9">
        <v>17.8545704</v>
      </c>
      <c r="L237" s="9">
        <v>4.0513901700000003</v>
      </c>
      <c r="M237" s="9">
        <v>3.88173294</v>
      </c>
      <c r="O237" s="9">
        <v>1.1750001000000001</v>
      </c>
      <c r="P237" s="9">
        <v>5.0289568899999999</v>
      </c>
      <c r="Q237" s="9">
        <v>45.686958300000001</v>
      </c>
      <c r="R237" s="9">
        <v>43.116149900000003</v>
      </c>
      <c r="S237" s="9">
        <v>4.3736309999999996</v>
      </c>
      <c r="T237" s="9">
        <v>4.01677704</v>
      </c>
    </row>
    <row r="238" spans="1:20" ht="16" x14ac:dyDescent="0.2">
      <c r="A238" s="9">
        <v>1.17999988</v>
      </c>
      <c r="B238" s="9">
        <v>1.22703695</v>
      </c>
      <c r="C238" s="9">
        <v>178.42030299999999</v>
      </c>
      <c r="D238" s="9">
        <v>180.337906</v>
      </c>
      <c r="E238" s="9">
        <v>4.65724611</v>
      </c>
      <c r="F238" s="9">
        <v>4.5419158900000003</v>
      </c>
      <c r="H238" s="9">
        <v>1.17999988</v>
      </c>
      <c r="I238" s="9">
        <v>4.7233281099999997</v>
      </c>
      <c r="J238" s="9">
        <v>3.113693</v>
      </c>
      <c r="K238" s="9">
        <v>22.771570199999999</v>
      </c>
      <c r="L238" s="9">
        <v>4.0552959399999997</v>
      </c>
      <c r="M238" s="9">
        <v>3.8866159900000001</v>
      </c>
      <c r="O238" s="9">
        <v>1.17999988</v>
      </c>
      <c r="P238" s="9">
        <v>5.0084500299999997</v>
      </c>
      <c r="Q238" s="9">
        <v>58.465278599999998</v>
      </c>
      <c r="R238" s="9">
        <v>54.235290499999998</v>
      </c>
      <c r="S238" s="9">
        <v>4.3960909800000003</v>
      </c>
      <c r="T238" s="9">
        <v>4.0050578100000003</v>
      </c>
    </row>
    <row r="239" spans="1:20" ht="16" x14ac:dyDescent="0.2">
      <c r="A239" s="9">
        <v>1.18500001</v>
      </c>
      <c r="B239" s="9">
        <v>1.19969404</v>
      </c>
      <c r="C239" s="9">
        <v>224.99259900000001</v>
      </c>
      <c r="D239" s="9">
        <v>225.29690600000001</v>
      </c>
      <c r="E239" s="9">
        <v>4.6787300099999998</v>
      </c>
      <c r="F239" s="9">
        <v>4.5458221400000003</v>
      </c>
      <c r="H239" s="9">
        <v>1.18500001</v>
      </c>
      <c r="I239" s="9">
        <v>4.7106318500000004</v>
      </c>
      <c r="J239" s="9">
        <v>3.1478729200000002</v>
      </c>
      <c r="K239" s="9">
        <v>29.585039099999999</v>
      </c>
      <c r="L239" s="9">
        <v>4.0670151700000003</v>
      </c>
      <c r="M239" s="9">
        <v>3.8788030099999999</v>
      </c>
      <c r="O239" s="9">
        <v>1.18500001</v>
      </c>
      <c r="P239" s="9">
        <v>4.9811057999999999</v>
      </c>
      <c r="Q239" s="9">
        <v>75.596153299999997</v>
      </c>
      <c r="R239" s="9">
        <v>68.817306500000001</v>
      </c>
      <c r="S239" s="9">
        <v>4.4165988</v>
      </c>
      <c r="T239" s="9">
        <v>3.9894330500000001</v>
      </c>
    </row>
    <row r="240" spans="1:20" ht="16" x14ac:dyDescent="0.2">
      <c r="A240" s="9">
        <v>1.1900000799999999</v>
      </c>
      <c r="B240" s="9">
        <v>1.1625839499999999</v>
      </c>
      <c r="C240" s="9">
        <v>282.02288800000002</v>
      </c>
      <c r="D240" s="9">
        <v>279.18069500000001</v>
      </c>
      <c r="E240" s="9">
        <v>4.7099800099999998</v>
      </c>
      <c r="F240" s="9">
        <v>4.55363512</v>
      </c>
      <c r="H240" s="9">
        <v>1.1900000799999999</v>
      </c>
      <c r="I240" s="9">
        <v>4.6998901399999999</v>
      </c>
      <c r="J240" s="9">
        <v>3.1800990100000002</v>
      </c>
      <c r="K240" s="9">
        <v>38.9317207</v>
      </c>
      <c r="L240" s="9">
        <v>4.0816631299999999</v>
      </c>
      <c r="M240" s="9">
        <v>3.86708498</v>
      </c>
      <c r="O240" s="9">
        <v>1.1900000799999999</v>
      </c>
      <c r="P240" s="9">
        <v>4.9557151800000003</v>
      </c>
      <c r="Q240" s="9">
        <v>98.168411300000002</v>
      </c>
      <c r="R240" s="9">
        <v>87.414970400000001</v>
      </c>
      <c r="S240" s="9">
        <v>4.4449200600000003</v>
      </c>
      <c r="T240" s="9">
        <v>3.9767379799999998</v>
      </c>
    </row>
    <row r="241" spans="1:20" ht="16" x14ac:dyDescent="0.2">
      <c r="A241" s="9">
        <v>1.19499993</v>
      </c>
      <c r="B241" s="9">
        <v>1.1284049700000001</v>
      </c>
      <c r="C241" s="9">
        <v>349.69958500000001</v>
      </c>
      <c r="D241" s="9">
        <v>341.84579500000001</v>
      </c>
      <c r="E241" s="9">
        <v>4.7470889100000004</v>
      </c>
      <c r="F241" s="9">
        <v>4.5614471400000003</v>
      </c>
      <c r="H241" s="9">
        <v>1.19499993</v>
      </c>
      <c r="I241" s="9">
        <v>4.6930541999999997</v>
      </c>
      <c r="J241" s="9">
        <v>3.22404504</v>
      </c>
      <c r="K241" s="9">
        <v>51.5860214</v>
      </c>
      <c r="L241" s="9">
        <v>4.1011939000000002</v>
      </c>
      <c r="M241" s="9">
        <v>3.8563420800000001</v>
      </c>
      <c r="O241" s="9">
        <v>1.19499993</v>
      </c>
      <c r="P241" s="9">
        <v>4.9420428300000001</v>
      </c>
      <c r="Q241" s="9">
        <v>127.289497</v>
      </c>
      <c r="R241" s="9">
        <v>110.43450199999999</v>
      </c>
      <c r="S241" s="9">
        <v>4.4820289600000001</v>
      </c>
      <c r="T241" s="9">
        <v>3.9659960299999999</v>
      </c>
    </row>
    <row r="242" spans="1:20" ht="16" x14ac:dyDescent="0.2">
      <c r="A242" s="9">
        <v>1.2</v>
      </c>
      <c r="B242" s="9">
        <v>1.10594404</v>
      </c>
      <c r="C242" s="9">
        <v>427.52090500000003</v>
      </c>
      <c r="D242" s="9">
        <v>412.520599</v>
      </c>
      <c r="E242" s="9">
        <v>4.7900581400000002</v>
      </c>
      <c r="F242" s="9">
        <v>4.5731658900000003</v>
      </c>
      <c r="H242" s="9">
        <v>1.2</v>
      </c>
      <c r="I242" s="9">
        <v>4.6842651399999999</v>
      </c>
      <c r="J242" s="9">
        <v>3.2826390299999999</v>
      </c>
      <c r="K242" s="9">
        <v>68.354583700000006</v>
      </c>
      <c r="L242" s="9">
        <v>4.1226792300000001</v>
      </c>
      <c r="M242" s="9">
        <v>3.8495059</v>
      </c>
      <c r="O242" s="9">
        <v>1.2</v>
      </c>
      <c r="P242" s="9">
        <v>4.9322781600000001</v>
      </c>
      <c r="Q242" s="9">
        <v>163.92520099999999</v>
      </c>
      <c r="R242" s="9">
        <v>138.04390000000001</v>
      </c>
      <c r="S242" s="9">
        <v>4.5230450600000003</v>
      </c>
      <c r="T242" s="9">
        <v>3.9572069600000002</v>
      </c>
    </row>
    <row r="243" spans="1:20" ht="16" x14ac:dyDescent="0.2">
      <c r="A243" s="9">
        <v>1.2050000700000001</v>
      </c>
      <c r="B243" s="9">
        <v>1.08641195</v>
      </c>
      <c r="C243" s="9">
        <v>514.08441200000004</v>
      </c>
      <c r="D243" s="9">
        <v>489.66409299999998</v>
      </c>
      <c r="E243" s="9">
        <v>4.8330268900000002</v>
      </c>
      <c r="F243" s="9">
        <v>4.5868377699999998</v>
      </c>
      <c r="H243" s="9">
        <v>1.2050000700000001</v>
      </c>
      <c r="I243" s="9">
        <v>4.68328905</v>
      </c>
      <c r="J243" s="9">
        <v>3.3695530900000001</v>
      </c>
      <c r="K243" s="9">
        <v>89.945396400000007</v>
      </c>
      <c r="L243" s="9">
        <v>4.1441631299999999</v>
      </c>
      <c r="M243" s="9">
        <v>3.8465769299999999</v>
      </c>
      <c r="O243" s="9">
        <v>1.2050000700000001</v>
      </c>
      <c r="P243" s="9">
        <v>4.9293479900000001</v>
      </c>
      <c r="Q243" s="9">
        <v>208.69580099999999</v>
      </c>
      <c r="R243" s="9">
        <v>170.12399300000001</v>
      </c>
      <c r="S243" s="9">
        <v>4.5718731899999998</v>
      </c>
      <c r="T243" s="9">
        <v>3.9513471099999999</v>
      </c>
    </row>
    <row r="244" spans="1:20" ht="16" x14ac:dyDescent="0.2">
      <c r="A244" s="9">
        <v>1.20999985</v>
      </c>
      <c r="B244" s="9">
        <v>1.0678579800000001</v>
      </c>
      <c r="C244" s="9">
        <v>607.042419</v>
      </c>
      <c r="D244" s="9">
        <v>571.046875</v>
      </c>
      <c r="E244" s="9">
        <v>4.8808779700000002</v>
      </c>
      <c r="F244" s="9">
        <v>4.6053919800000003</v>
      </c>
      <c r="H244" s="9">
        <v>1.20999985</v>
      </c>
      <c r="I244" s="9">
        <v>4.6862177799999998</v>
      </c>
      <c r="J244" s="9">
        <v>3.4799039399999998</v>
      </c>
      <c r="K244" s="9">
        <v>116.775497</v>
      </c>
      <c r="L244" s="9">
        <v>4.1607651700000003</v>
      </c>
      <c r="M244" s="9">
        <v>3.8426699599999998</v>
      </c>
      <c r="O244" s="9">
        <v>1.20999985</v>
      </c>
      <c r="P244" s="9">
        <v>4.9225120499999999</v>
      </c>
      <c r="Q244" s="9">
        <v>261.68701199999998</v>
      </c>
      <c r="R244" s="9">
        <v>206.11320499999999</v>
      </c>
      <c r="S244" s="9">
        <v>4.6353488</v>
      </c>
      <c r="T244" s="9">
        <v>3.9454879799999998</v>
      </c>
    </row>
    <row r="245" spans="1:20" ht="16" x14ac:dyDescent="0.2">
      <c r="A245" s="9">
        <v>1.2150000599999999</v>
      </c>
      <c r="B245" s="9">
        <v>1.0473500499999999</v>
      </c>
      <c r="C245" s="9">
        <v>703.27087400000005</v>
      </c>
      <c r="D245" s="9">
        <v>653.90338099999997</v>
      </c>
      <c r="E245" s="9">
        <v>4.9365429900000004</v>
      </c>
      <c r="F245" s="9">
        <v>4.6200408900000003</v>
      </c>
      <c r="H245" s="9">
        <v>1.2150000599999999</v>
      </c>
      <c r="I245" s="9">
        <v>4.6901249900000002</v>
      </c>
      <c r="J245" s="9">
        <v>3.6088099499999999</v>
      </c>
      <c r="K245" s="9">
        <v>148.85749799999999</v>
      </c>
      <c r="L245" s="9">
        <v>4.1724829699999999</v>
      </c>
      <c r="M245" s="9">
        <v>3.8426699599999998</v>
      </c>
      <c r="O245" s="9">
        <v>1.2150000599999999</v>
      </c>
      <c r="P245" s="9">
        <v>4.9117698699999996</v>
      </c>
      <c r="Q245" s="9">
        <v>322.30120799999997</v>
      </c>
      <c r="R245" s="9">
        <v>245.03019699999999</v>
      </c>
      <c r="S245" s="9">
        <v>4.7164039600000001</v>
      </c>
      <c r="T245" s="9">
        <v>3.93865204</v>
      </c>
    </row>
    <row r="246" spans="1:20" ht="16" x14ac:dyDescent="0.2">
      <c r="A246" s="9">
        <v>1.2200001199999999</v>
      </c>
      <c r="B246" s="9">
        <v>1.03953695</v>
      </c>
      <c r="C246" s="9">
        <v>799.08441200000004</v>
      </c>
      <c r="D246" s="9">
        <v>735.08007799999996</v>
      </c>
      <c r="E246" s="9">
        <v>5.00099611</v>
      </c>
      <c r="F246" s="9">
        <v>4.6376190199999998</v>
      </c>
      <c r="H246" s="9">
        <v>1.2200001199999999</v>
      </c>
      <c r="I246" s="9">
        <v>4.6901249900000002</v>
      </c>
      <c r="J246" s="9">
        <v>3.7601780900000001</v>
      </c>
      <c r="K246" s="9">
        <v>185.70219399999999</v>
      </c>
      <c r="L246" s="9">
        <v>4.1939678200000001</v>
      </c>
      <c r="M246" s="9">
        <v>3.8446240399999998</v>
      </c>
      <c r="O246" s="9">
        <v>1.2200001199999999</v>
      </c>
      <c r="P246" s="9">
        <v>4.8922390900000003</v>
      </c>
      <c r="Q246" s="9">
        <v>389.19869999999997</v>
      </c>
      <c r="R246" s="9">
        <v>285.53118899999998</v>
      </c>
      <c r="S246" s="9">
        <v>4.8023409800000003</v>
      </c>
      <c r="T246" s="9">
        <v>3.9279100900000001</v>
      </c>
    </row>
    <row r="247" spans="1:20" ht="16" x14ac:dyDescent="0.2">
      <c r="A247" s="9">
        <v>1.2249999</v>
      </c>
      <c r="B247" s="9">
        <v>1.0444199999999999</v>
      </c>
      <c r="C247" s="9">
        <v>890.57067900000004</v>
      </c>
      <c r="D247" s="9">
        <v>811.31841999999995</v>
      </c>
      <c r="E247" s="9">
        <v>5.0820498499999998</v>
      </c>
      <c r="F247" s="9">
        <v>4.6698460600000002</v>
      </c>
      <c r="H247" s="9">
        <v>1.2249999</v>
      </c>
      <c r="I247" s="9">
        <v>4.6852421800000004</v>
      </c>
      <c r="J247" s="9">
        <v>3.9369349499999999</v>
      </c>
      <c r="K247" s="9">
        <v>226.29890399999999</v>
      </c>
      <c r="L247" s="9">
        <v>4.2203350100000003</v>
      </c>
      <c r="M247" s="9">
        <v>3.8495059</v>
      </c>
      <c r="O247" s="9">
        <v>1.2249999</v>
      </c>
      <c r="P247" s="9">
        <v>4.8727068899999999</v>
      </c>
      <c r="Q247" s="9">
        <v>460.33639499999998</v>
      </c>
      <c r="R247" s="9">
        <v>326.01168799999999</v>
      </c>
      <c r="S247" s="9">
        <v>4.8863258399999996</v>
      </c>
      <c r="T247" s="9">
        <v>3.92205</v>
      </c>
    </row>
    <row r="248" spans="1:20" ht="16" x14ac:dyDescent="0.2">
      <c r="A248" s="9">
        <v>1.2299999699999999</v>
      </c>
      <c r="B248" s="9">
        <v>1.0532089499999999</v>
      </c>
      <c r="C248" s="9">
        <v>973.81677200000001</v>
      </c>
      <c r="D248" s="9">
        <v>879.57428000000004</v>
      </c>
      <c r="E248" s="9">
        <v>5.1787300099999998</v>
      </c>
      <c r="F248" s="9">
        <v>4.72551012</v>
      </c>
      <c r="H248" s="9">
        <v>1.2299999699999999</v>
      </c>
      <c r="I248" s="9">
        <v>4.6871948200000002</v>
      </c>
      <c r="J248" s="9">
        <v>4.1420140300000003</v>
      </c>
      <c r="K248" s="9">
        <v>269.185608</v>
      </c>
      <c r="L248" s="9">
        <v>4.2496318799999999</v>
      </c>
      <c r="M248" s="9">
        <v>3.8573191200000001</v>
      </c>
      <c r="O248" s="9">
        <v>1.2299999699999999</v>
      </c>
      <c r="P248" s="9">
        <v>4.8580589300000003</v>
      </c>
      <c r="Q248" s="9">
        <v>533.09118699999999</v>
      </c>
      <c r="R248" s="9">
        <v>364.76849399999998</v>
      </c>
      <c r="S248" s="9">
        <v>4.9722628599999998</v>
      </c>
      <c r="T248" s="9">
        <v>3.9210739100000001</v>
      </c>
    </row>
    <row r="249" spans="1:20" ht="16" x14ac:dyDescent="0.2">
      <c r="A249" s="9">
        <v>1.2350000400000001</v>
      </c>
      <c r="B249" s="9">
        <v>1.05613899</v>
      </c>
      <c r="C249" s="9">
        <v>1045.3270299999999</v>
      </c>
      <c r="D249" s="9">
        <v>937.32428000000004</v>
      </c>
      <c r="E249" s="9">
        <v>5.2861518900000002</v>
      </c>
      <c r="F249" s="9">
        <v>4.7909388499999999</v>
      </c>
      <c r="H249" s="9">
        <v>1.2350000400000001</v>
      </c>
      <c r="I249" s="9">
        <v>4.6871948200000002</v>
      </c>
      <c r="J249" s="9">
        <v>4.3861541700000002</v>
      </c>
      <c r="K249" s="9">
        <v>312.54989599999999</v>
      </c>
      <c r="L249" s="9">
        <v>4.2759990700000001</v>
      </c>
      <c r="M249" s="9">
        <v>3.86610794</v>
      </c>
      <c r="O249" s="9">
        <v>1.2350000400000001</v>
      </c>
      <c r="P249" s="9">
        <v>4.8453640900000003</v>
      </c>
      <c r="Q249" s="9">
        <v>604.57372999999995</v>
      </c>
      <c r="R249" s="9">
        <v>400.11810300000002</v>
      </c>
      <c r="S249" s="9">
        <v>5.0689430199999999</v>
      </c>
      <c r="T249" s="9">
        <v>3.92205</v>
      </c>
    </row>
    <row r="250" spans="1:20" ht="16" x14ac:dyDescent="0.2">
      <c r="A250" s="9">
        <v>1.23999996</v>
      </c>
      <c r="B250" s="9">
        <v>1.0453970400000001</v>
      </c>
      <c r="C250" s="9">
        <v>1102.3830599999999</v>
      </c>
      <c r="D250" s="9">
        <v>982.623108</v>
      </c>
      <c r="E250" s="9">
        <v>5.3984570500000002</v>
      </c>
      <c r="F250" s="9">
        <v>4.84757996</v>
      </c>
      <c r="H250" s="9">
        <v>1.23999996</v>
      </c>
      <c r="I250" s="9">
        <v>4.6901249900000002</v>
      </c>
      <c r="J250" s="9">
        <v>4.6869349500000004</v>
      </c>
      <c r="K250" s="9">
        <v>354.42199699999998</v>
      </c>
      <c r="L250" s="9">
        <v>4.3160381299999999</v>
      </c>
      <c r="M250" s="9">
        <v>3.86708498</v>
      </c>
      <c r="O250" s="9">
        <v>1.23999996</v>
      </c>
      <c r="P250" s="9">
        <v>4.8326678300000001</v>
      </c>
      <c r="Q250" s="9">
        <v>671.867615</v>
      </c>
      <c r="R250" s="9">
        <v>430.51849399999998</v>
      </c>
      <c r="S250" s="9">
        <v>5.1841769199999996</v>
      </c>
      <c r="T250" s="9">
        <v>3.9142379799999998</v>
      </c>
    </row>
    <row r="251" spans="1:20" ht="16" x14ac:dyDescent="0.2">
      <c r="A251" s="9">
        <v>1.2450000299999999</v>
      </c>
      <c r="B251" s="9">
        <v>1.0209829800000001</v>
      </c>
      <c r="C251" s="9">
        <v>1143.0379600000001</v>
      </c>
      <c r="D251" s="9">
        <v>1014.10999</v>
      </c>
      <c r="E251" s="9">
        <v>5.5283389100000004</v>
      </c>
      <c r="F251" s="9">
        <v>4.9042210600000002</v>
      </c>
      <c r="H251" s="9">
        <v>1.2450000299999999</v>
      </c>
      <c r="I251" s="9">
        <v>4.6979370100000004</v>
      </c>
      <c r="J251" s="9">
        <v>5.0482640300000003</v>
      </c>
      <c r="K251" s="9">
        <v>392.82818600000002</v>
      </c>
      <c r="L251" s="9">
        <v>4.3726792300000001</v>
      </c>
      <c r="M251" s="9">
        <v>3.8592719999999998</v>
      </c>
      <c r="O251" s="9">
        <v>1.2450000299999999</v>
      </c>
      <c r="P251" s="9">
        <v>4.8063011199999996</v>
      </c>
      <c r="Q251" s="9">
        <v>732.15960700000005</v>
      </c>
      <c r="R251" s="9">
        <v>454.67858899999999</v>
      </c>
      <c r="S251" s="9">
        <v>5.3140602100000001</v>
      </c>
      <c r="T251" s="9">
        <v>3.8956830500000001</v>
      </c>
    </row>
    <row r="252" spans="1:20" ht="16" x14ac:dyDescent="0.2">
      <c r="A252" s="9">
        <v>1.2500001000000001</v>
      </c>
      <c r="B252" s="9">
        <v>0.98973268000000003</v>
      </c>
      <c r="C252" s="9">
        <v>1166.2690399999999</v>
      </c>
      <c r="D252" s="9">
        <v>1031.17896</v>
      </c>
      <c r="E252" s="9">
        <v>5.6894722</v>
      </c>
      <c r="F252" s="9">
        <v>4.9696497900000001</v>
      </c>
      <c r="H252" s="9">
        <v>1.2500001000000001</v>
      </c>
      <c r="I252" s="9">
        <v>4.7164921800000004</v>
      </c>
      <c r="J252" s="9">
        <v>5.4642791700000002</v>
      </c>
      <c r="K252" s="9">
        <v>426.03619400000002</v>
      </c>
      <c r="L252" s="9">
        <v>4.4293189000000002</v>
      </c>
      <c r="M252" s="9">
        <v>3.8446240399999998</v>
      </c>
      <c r="O252" s="9">
        <v>1.2500001000000001</v>
      </c>
      <c r="P252" s="9">
        <v>4.7760281600000001</v>
      </c>
      <c r="Q252" s="9">
        <v>782.96722399999999</v>
      </c>
      <c r="R252" s="9">
        <v>471.65329000000003</v>
      </c>
      <c r="S252" s="9">
        <v>5.4624981899999998</v>
      </c>
      <c r="T252" s="9">
        <v>3.8693160999999998</v>
      </c>
    </row>
    <row r="253" spans="1:20" ht="16" x14ac:dyDescent="0.2">
      <c r="A253" s="9">
        <v>1.25499988</v>
      </c>
      <c r="B253" s="9">
        <v>0.95945930000000001</v>
      </c>
      <c r="C253" s="9">
        <v>1172.0489500000001</v>
      </c>
      <c r="D253" s="9">
        <v>1033.9129600000001</v>
      </c>
      <c r="E253" s="9">
        <v>5.8789248499999998</v>
      </c>
      <c r="F253" s="9">
        <v>5.0565638499999999</v>
      </c>
      <c r="H253" s="9">
        <v>1.25499988</v>
      </c>
      <c r="I253" s="9">
        <v>4.7360229499999997</v>
      </c>
      <c r="J253" s="9">
        <v>5.9330291700000002</v>
      </c>
      <c r="K253" s="9">
        <v>452.623108</v>
      </c>
      <c r="L253" s="9">
        <v>4.4771709399999997</v>
      </c>
      <c r="M253" s="9">
        <v>3.8241159900000001</v>
      </c>
      <c r="O253" s="9">
        <v>1.25499988</v>
      </c>
      <c r="P253" s="9">
        <v>4.7457537700000003</v>
      </c>
      <c r="Q253" s="9">
        <v>822.22308299999997</v>
      </c>
      <c r="R253" s="9">
        <v>480.95889299999999</v>
      </c>
      <c r="S253" s="9">
        <v>5.6333961500000003</v>
      </c>
      <c r="T253" s="9">
        <v>3.8478319600000002</v>
      </c>
    </row>
    <row r="254" spans="1:20" ht="16" x14ac:dyDescent="0.2">
      <c r="A254" s="9">
        <v>1.2599999399999999</v>
      </c>
      <c r="B254" s="9">
        <v>0.94285768000000003</v>
      </c>
      <c r="C254" s="9">
        <v>1161.30396</v>
      </c>
      <c r="D254" s="9">
        <v>1022.97198</v>
      </c>
      <c r="E254" s="9">
        <v>6.08888578</v>
      </c>
      <c r="F254" s="9">
        <v>5.1561741799999998</v>
      </c>
      <c r="H254" s="9">
        <v>1.2599999399999999</v>
      </c>
      <c r="I254" s="9">
        <v>4.7418818500000004</v>
      </c>
      <c r="J254" s="9">
        <v>6.4633030900000001</v>
      </c>
      <c r="K254" s="9">
        <v>471.69149800000002</v>
      </c>
      <c r="L254" s="9">
        <v>4.5181870499999999</v>
      </c>
      <c r="M254" s="9">
        <v>3.8026309</v>
      </c>
      <c r="O254" s="9">
        <v>1.2599999399999999</v>
      </c>
      <c r="P254" s="9">
        <v>4.7311057999999999</v>
      </c>
      <c r="Q254" s="9">
        <v>848.66351299999997</v>
      </c>
      <c r="R254" s="9">
        <v>482.540009</v>
      </c>
      <c r="S254" s="9">
        <v>5.8306617699999999</v>
      </c>
      <c r="T254" s="9">
        <v>3.8370900200000002</v>
      </c>
    </row>
    <row r="255" spans="1:20" ht="16" x14ac:dyDescent="0.2">
      <c r="A255" s="9">
        <v>1.2650001500000001</v>
      </c>
      <c r="B255" s="9">
        <v>0.94285768000000003</v>
      </c>
      <c r="C255" s="9">
        <v>1135.4720500000001</v>
      </c>
      <c r="D255" s="9">
        <v>999.482483</v>
      </c>
      <c r="E255" s="9">
        <v>6.3203320500000002</v>
      </c>
      <c r="F255" s="9">
        <v>5.2606658900000003</v>
      </c>
      <c r="H255" s="9">
        <v>1.2650001500000001</v>
      </c>
      <c r="I255" s="9">
        <v>4.7291870100000004</v>
      </c>
      <c r="J255" s="9">
        <v>7.07560682</v>
      </c>
      <c r="K255" s="9">
        <v>482.84869400000002</v>
      </c>
      <c r="L255" s="9">
        <v>4.5660381299999999</v>
      </c>
      <c r="M255" s="9">
        <v>3.7870059</v>
      </c>
      <c r="O255" s="9">
        <v>1.2650001500000001</v>
      </c>
      <c r="P255" s="9">
        <v>4.7223172199999999</v>
      </c>
      <c r="Q255" s="9">
        <v>861.853882</v>
      </c>
      <c r="R255" s="9">
        <v>476.75479100000001</v>
      </c>
      <c r="S255" s="9">
        <v>6.0718731899999998</v>
      </c>
      <c r="T255" s="9">
        <v>3.8331830500000001</v>
      </c>
    </row>
    <row r="256" spans="1:20" ht="16" x14ac:dyDescent="0.2">
      <c r="A256" s="9">
        <v>1.26999993</v>
      </c>
      <c r="B256" s="9">
        <v>0.95555310999999998</v>
      </c>
      <c r="C256" s="9">
        <v>1096.5550499999999</v>
      </c>
      <c r="D256" s="9">
        <v>965.07141100000001</v>
      </c>
      <c r="E256" s="9">
        <v>6.5810742400000004</v>
      </c>
      <c r="F256" s="9">
        <v>5.3700408900000003</v>
      </c>
      <c r="H256" s="9">
        <v>1.26999993</v>
      </c>
      <c r="I256" s="9">
        <v>4.7008671800000004</v>
      </c>
      <c r="J256" s="9">
        <v>7.7914280900000001</v>
      </c>
      <c r="K256" s="9">
        <v>486.125092</v>
      </c>
      <c r="L256" s="9">
        <v>4.6256079699999999</v>
      </c>
      <c r="M256" s="9">
        <v>3.7821240399999998</v>
      </c>
      <c r="O256" s="9">
        <v>1.26999993</v>
      </c>
      <c r="P256" s="9">
        <v>4.7125511199999996</v>
      </c>
      <c r="Q256" s="9">
        <v>862.08642599999996</v>
      </c>
      <c r="R256" s="9">
        <v>464.35150099999998</v>
      </c>
      <c r="S256" s="9">
        <v>6.3638649000000003</v>
      </c>
      <c r="T256" s="9">
        <v>3.8273239100000001</v>
      </c>
    </row>
    <row r="257" spans="1:20" ht="16" x14ac:dyDescent="0.2">
      <c r="A257" s="9">
        <v>1.2749999999999999</v>
      </c>
      <c r="B257" s="9">
        <v>0.97020149</v>
      </c>
      <c r="C257" s="9">
        <v>1046.93604</v>
      </c>
      <c r="D257" s="9">
        <v>921.82617200000004</v>
      </c>
      <c r="E257" s="9">
        <v>6.8779492400000004</v>
      </c>
      <c r="F257" s="9">
        <v>5.49113512</v>
      </c>
      <c r="H257" s="9">
        <v>1.2749999999999999</v>
      </c>
      <c r="I257" s="9">
        <v>4.6666870100000004</v>
      </c>
      <c r="J257" s="9">
        <v>8.6263885499999997</v>
      </c>
      <c r="K257" s="9">
        <v>481.945404</v>
      </c>
      <c r="L257" s="9">
        <v>4.7056870499999999</v>
      </c>
      <c r="M257" s="9">
        <v>3.7948191200000001</v>
      </c>
      <c r="O257" s="9">
        <v>1.2749999999999999</v>
      </c>
      <c r="P257" s="9">
        <v>4.6979031600000001</v>
      </c>
      <c r="Q257" s="9">
        <v>850.21618699999999</v>
      </c>
      <c r="R257" s="9">
        <v>446.32998700000002</v>
      </c>
      <c r="S257" s="9">
        <v>6.7095680199999999</v>
      </c>
      <c r="T257" s="9">
        <v>3.81365204</v>
      </c>
    </row>
    <row r="258" spans="1:20" ht="16" x14ac:dyDescent="0.2">
      <c r="A258" s="9">
        <v>1.28000007</v>
      </c>
      <c r="B258" s="9">
        <v>0.97117810999999998</v>
      </c>
      <c r="C258" s="9">
        <v>989.22601299999997</v>
      </c>
      <c r="D258" s="9">
        <v>871.89361599999995</v>
      </c>
      <c r="E258" s="9">
        <v>7.21388578</v>
      </c>
      <c r="F258" s="9">
        <v>5.6278529199999996</v>
      </c>
      <c r="H258" s="9">
        <v>1.28000007</v>
      </c>
      <c r="I258" s="9">
        <v>4.6334838899999999</v>
      </c>
      <c r="J258" s="9">
        <v>9.6000213599999995</v>
      </c>
      <c r="K258" s="9">
        <v>471.052795</v>
      </c>
      <c r="L258" s="9">
        <v>4.8121318799999999</v>
      </c>
      <c r="M258" s="9">
        <v>3.8182559</v>
      </c>
      <c r="O258" s="9">
        <v>1.28000007</v>
      </c>
      <c r="P258" s="9">
        <v>4.6793479900000001</v>
      </c>
      <c r="Q258" s="9">
        <v>827.46142599999996</v>
      </c>
      <c r="R258" s="9">
        <v>423.784088</v>
      </c>
      <c r="S258" s="9">
        <v>7.0953102100000001</v>
      </c>
      <c r="T258" s="9">
        <v>3.7902150200000002</v>
      </c>
    </row>
    <row r="259" spans="1:20" ht="16" x14ac:dyDescent="0.2">
      <c r="A259" s="9">
        <v>1.2849998499999999</v>
      </c>
      <c r="B259" s="9">
        <v>0.95750617999999998</v>
      </c>
      <c r="C259" s="9">
        <v>925.93597399999999</v>
      </c>
      <c r="D259" s="9">
        <v>817.296875</v>
      </c>
      <c r="E259" s="9">
        <v>7.5752139100000004</v>
      </c>
      <c r="F259" s="9">
        <v>5.7782440199999998</v>
      </c>
      <c r="H259" s="9">
        <v>1.2849998499999999</v>
      </c>
      <c r="I259" s="9">
        <v>4.6129760700000002</v>
      </c>
      <c r="J259" s="9">
        <v>10.7435799</v>
      </c>
      <c r="K259" s="9">
        <v>454.43078600000001</v>
      </c>
      <c r="L259" s="9">
        <v>4.9371318799999999</v>
      </c>
      <c r="M259" s="9">
        <v>3.8407170800000001</v>
      </c>
      <c r="O259" s="9">
        <v>1.2849998499999999</v>
      </c>
      <c r="P259" s="9">
        <v>4.6686057999999999</v>
      </c>
      <c r="Q259" s="9">
        <v>795.42431599999998</v>
      </c>
      <c r="R259" s="9">
        <v>397.7724</v>
      </c>
      <c r="S259" s="9">
        <v>7.5259738</v>
      </c>
      <c r="T259" s="9">
        <v>3.7658</v>
      </c>
    </row>
    <row r="260" spans="1:20" ht="16" x14ac:dyDescent="0.2">
      <c r="A260" s="9">
        <v>1.2900000599999999</v>
      </c>
      <c r="B260" s="9">
        <v>0.93797487000000002</v>
      </c>
      <c r="C260" s="9">
        <v>859.37738000000002</v>
      </c>
      <c r="D260" s="9">
        <v>759.88189699999998</v>
      </c>
      <c r="E260" s="9">
        <v>7.9560742400000004</v>
      </c>
      <c r="F260" s="9">
        <v>5.9266819999999996</v>
      </c>
      <c r="H260" s="9">
        <v>1.2900000599999999</v>
      </c>
      <c r="I260" s="9">
        <v>4.6080927799999998</v>
      </c>
      <c r="J260" s="9">
        <v>12.123459799999999</v>
      </c>
      <c r="K260" s="9">
        <v>433.18170199999997</v>
      </c>
      <c r="L260" s="9">
        <v>5.0836157799999997</v>
      </c>
      <c r="M260" s="9">
        <v>3.85145998</v>
      </c>
      <c r="O260" s="9">
        <v>1.2900000599999999</v>
      </c>
      <c r="P260" s="9">
        <v>4.6656761199999996</v>
      </c>
      <c r="Q260" s="9">
        <v>755.917419</v>
      </c>
      <c r="R260" s="9">
        <v>369.37789900000001</v>
      </c>
      <c r="S260" s="9">
        <v>8.0289039599999992</v>
      </c>
      <c r="T260" s="9">
        <v>3.7443160999999998</v>
      </c>
    </row>
    <row r="261" spans="1:20" ht="16" x14ac:dyDescent="0.2">
      <c r="A261" s="9">
        <v>1.2950001200000001</v>
      </c>
      <c r="B261" s="9">
        <v>0.92234987000000002</v>
      </c>
      <c r="C261" s="9">
        <v>791.74157700000001</v>
      </c>
      <c r="D261" s="9">
        <v>701.33697500000005</v>
      </c>
      <c r="E261" s="9">
        <v>8.3623237600000007</v>
      </c>
      <c r="F261" s="9">
        <v>6.0643768299999996</v>
      </c>
      <c r="H261" s="9">
        <v>1.2950001200000001</v>
      </c>
      <c r="I261" s="9">
        <v>4.61883497</v>
      </c>
      <c r="J261" s="9">
        <v>13.8549004</v>
      </c>
      <c r="K261" s="9">
        <v>408.41119400000002</v>
      </c>
      <c r="L261" s="9">
        <v>5.2427959399999997</v>
      </c>
      <c r="M261" s="9">
        <v>3.8485300499999999</v>
      </c>
      <c r="O261" s="9">
        <v>1.2950001200000001</v>
      </c>
      <c r="P261" s="9">
        <v>4.6656761199999996</v>
      </c>
      <c r="Q261" s="9">
        <v>710.85589600000003</v>
      </c>
      <c r="R261" s="9">
        <v>339.69039900000001</v>
      </c>
      <c r="S261" s="9">
        <v>8.6187477099999992</v>
      </c>
      <c r="T261" s="9">
        <v>3.7267379799999998</v>
      </c>
    </row>
    <row r="262" spans="1:20" ht="16" x14ac:dyDescent="0.2">
      <c r="A262" s="9">
        <v>1.2999999</v>
      </c>
      <c r="B262" s="9">
        <v>0.91649060999999998</v>
      </c>
      <c r="C262" s="9">
        <v>724.651794</v>
      </c>
      <c r="D262" s="9">
        <v>643.14459199999999</v>
      </c>
      <c r="E262" s="9">
        <v>8.8047065700000005</v>
      </c>
      <c r="F262" s="9">
        <v>6.1893768299999996</v>
      </c>
      <c r="H262" s="9">
        <v>1.2999999</v>
      </c>
      <c r="I262" s="9">
        <v>4.63641405</v>
      </c>
      <c r="J262" s="9">
        <v>16.0629101</v>
      </c>
      <c r="K262" s="9">
        <v>381.21301299999999</v>
      </c>
      <c r="L262" s="9">
        <v>5.4097881299999999</v>
      </c>
      <c r="M262" s="9">
        <v>3.8387639500000001</v>
      </c>
      <c r="O262" s="9">
        <v>1.2999999</v>
      </c>
      <c r="P262" s="9">
        <v>4.6598172199999999</v>
      </c>
      <c r="Q262" s="9">
        <v>662.07562299999995</v>
      </c>
      <c r="R262" s="9">
        <v>309.67770400000001</v>
      </c>
      <c r="S262" s="9">
        <v>9.3033180200000007</v>
      </c>
      <c r="T262" s="9">
        <v>3.7159960299999999</v>
      </c>
    </row>
    <row r="263" spans="1:20" ht="16" x14ac:dyDescent="0.2">
      <c r="A263" s="9">
        <v>1.3049999699999999</v>
      </c>
      <c r="B263" s="9">
        <v>0.91551399</v>
      </c>
      <c r="C263" s="9">
        <v>659.45648200000005</v>
      </c>
      <c r="D263" s="9">
        <v>586.37408400000004</v>
      </c>
      <c r="E263" s="9">
        <v>9.2968940700000005</v>
      </c>
      <c r="F263" s="9">
        <v>6.3055877699999998</v>
      </c>
      <c r="H263" s="9">
        <v>1.3049999699999999</v>
      </c>
      <c r="I263" s="9">
        <v>4.6452031099999997</v>
      </c>
      <c r="J263" s="9">
        <v>18.838300700000001</v>
      </c>
      <c r="K263" s="9">
        <v>352.60650600000002</v>
      </c>
      <c r="L263" s="9">
        <v>5.6011939000000002</v>
      </c>
      <c r="M263" s="9">
        <v>3.8231389500000001</v>
      </c>
      <c r="O263" s="9">
        <v>1.3049999699999999</v>
      </c>
      <c r="P263" s="9">
        <v>4.6441922199999999</v>
      </c>
      <c r="Q263" s="9">
        <v>611.19958499999996</v>
      </c>
      <c r="R263" s="9">
        <v>280.126892</v>
      </c>
      <c r="S263" s="9">
        <v>10.071869899999999</v>
      </c>
      <c r="T263" s="9">
        <v>3.70427704</v>
      </c>
    </row>
    <row r="264" spans="1:20" ht="16" x14ac:dyDescent="0.2">
      <c r="A264" s="9">
        <v>1.31000004</v>
      </c>
      <c r="B264" s="9">
        <v>0.90574843000000005</v>
      </c>
      <c r="C264" s="9">
        <v>597.17718500000001</v>
      </c>
      <c r="D264" s="9">
        <v>531.88391100000001</v>
      </c>
      <c r="E264" s="9">
        <v>9.8349800100000007</v>
      </c>
      <c r="F264" s="9">
        <v>6.41398621</v>
      </c>
      <c r="H264" s="9">
        <v>1.31000004</v>
      </c>
      <c r="I264" s="9">
        <v>4.6452031099999997</v>
      </c>
      <c r="J264" s="9">
        <v>22.140060399999999</v>
      </c>
      <c r="K264" s="9">
        <v>323.48928799999999</v>
      </c>
      <c r="L264" s="9">
        <v>5.8267798400000004</v>
      </c>
      <c r="M264" s="9">
        <v>3.8163030099999999</v>
      </c>
      <c r="O264" s="9">
        <v>1.31000004</v>
      </c>
      <c r="P264" s="9">
        <v>4.6256370499999999</v>
      </c>
      <c r="Q264" s="9">
        <v>559.61468500000001</v>
      </c>
      <c r="R264" s="9">
        <v>251.64639299999999</v>
      </c>
      <c r="S264" s="9">
        <v>10.9322205</v>
      </c>
      <c r="T264" s="9">
        <v>3.6993939899999999</v>
      </c>
    </row>
    <row r="265" spans="1:20" ht="16" x14ac:dyDescent="0.2">
      <c r="A265" s="9">
        <v>1.31499996</v>
      </c>
      <c r="B265" s="9">
        <v>0.89012343000000005</v>
      </c>
      <c r="C265" s="9">
        <v>538.63622999999995</v>
      </c>
      <c r="D265" s="9">
        <v>480.34869400000002</v>
      </c>
      <c r="E265" s="9">
        <v>10.418959600000001</v>
      </c>
      <c r="F265" s="9">
        <v>6.52238512</v>
      </c>
      <c r="H265" s="9">
        <v>1.31499996</v>
      </c>
      <c r="I265" s="9">
        <v>4.6373901399999999</v>
      </c>
      <c r="J265" s="9">
        <v>25.7797108</v>
      </c>
      <c r="K265" s="9">
        <v>294.65051299999999</v>
      </c>
      <c r="L265" s="9">
        <v>6.0924048400000004</v>
      </c>
      <c r="M265" s="9">
        <v>3.82020998</v>
      </c>
      <c r="O265" s="9">
        <v>1.31499996</v>
      </c>
      <c r="P265" s="9">
        <v>4.6090350200000003</v>
      </c>
      <c r="Q265" s="9">
        <v>508.54238900000001</v>
      </c>
      <c r="R265" s="9">
        <v>224.74110400000001</v>
      </c>
      <c r="S265" s="9">
        <v>11.862890200000001</v>
      </c>
      <c r="T265" s="9">
        <v>3.6964650200000002</v>
      </c>
    </row>
    <row r="266" spans="1:20" ht="16" x14ac:dyDescent="0.2">
      <c r="A266" s="9">
        <v>1.3200000300000001</v>
      </c>
      <c r="B266" s="9">
        <v>0.87156867999999998</v>
      </c>
      <c r="C266" s="9">
        <v>484.27771000000001</v>
      </c>
      <c r="D266" s="9">
        <v>432.22659299999998</v>
      </c>
      <c r="E266" s="9">
        <v>11.043959600000001</v>
      </c>
      <c r="F266" s="9">
        <v>6.6376190199999998</v>
      </c>
      <c r="H266" s="9">
        <v>1.3200000300000001</v>
      </c>
      <c r="I266" s="9">
        <v>4.6276249900000002</v>
      </c>
      <c r="J266" s="9">
        <v>29.443769499999998</v>
      </c>
      <c r="K266" s="9">
        <v>266.62609900000001</v>
      </c>
      <c r="L266" s="9">
        <v>6.3892798400000004</v>
      </c>
      <c r="M266" s="9">
        <v>3.8241159900000001</v>
      </c>
      <c r="O266" s="9">
        <v>1.3200000300000001</v>
      </c>
      <c r="P266" s="9">
        <v>4.5924339300000003</v>
      </c>
      <c r="Q266" s="9">
        <v>458.95941199999999</v>
      </c>
      <c r="R266" s="9">
        <v>199.723602</v>
      </c>
      <c r="S266" s="9">
        <v>12.847260500000001</v>
      </c>
      <c r="T266" s="9">
        <v>3.6945109399999998</v>
      </c>
    </row>
    <row r="267" spans="1:20" ht="16" x14ac:dyDescent="0.2">
      <c r="A267" s="9">
        <v>1.3250001</v>
      </c>
      <c r="B267" s="9">
        <v>0.85887343000000005</v>
      </c>
      <c r="C267" s="9">
        <v>434.25329599999998</v>
      </c>
      <c r="D267" s="9">
        <v>387.77938799999998</v>
      </c>
      <c r="E267" s="9">
        <v>11.707050300000001</v>
      </c>
      <c r="F267" s="9">
        <v>6.7557830799999996</v>
      </c>
      <c r="H267" s="9">
        <v>1.3250001</v>
      </c>
      <c r="I267" s="9">
        <v>4.6217651399999999</v>
      </c>
      <c r="J267" s="9">
        <v>32.759200999999997</v>
      </c>
      <c r="K267" s="9">
        <v>239.84480300000001</v>
      </c>
      <c r="L267" s="9">
        <v>6.7066631299999999</v>
      </c>
      <c r="M267" s="9">
        <v>3.8153269299999999</v>
      </c>
      <c r="O267" s="9">
        <v>1.3250001</v>
      </c>
      <c r="P267" s="9">
        <v>4.5758318899999999</v>
      </c>
      <c r="Q267" s="9">
        <v>411.64300500000002</v>
      </c>
      <c r="R267" s="9">
        <v>176.746002</v>
      </c>
      <c r="S267" s="9">
        <v>13.8638601</v>
      </c>
      <c r="T267" s="9">
        <v>3.6984178999999999</v>
      </c>
    </row>
    <row r="268" spans="1:20" ht="16" x14ac:dyDescent="0.2">
      <c r="A268" s="9">
        <v>1.3299998799999999</v>
      </c>
      <c r="B268" s="9">
        <v>0.84910768000000003</v>
      </c>
      <c r="C268" s="9">
        <v>388.492615</v>
      </c>
      <c r="D268" s="9">
        <v>347.09579500000001</v>
      </c>
      <c r="E268" s="9">
        <v>12.411149999999999</v>
      </c>
      <c r="F268" s="9">
        <v>6.86613512</v>
      </c>
      <c r="H268" s="9">
        <v>1.3299998799999999</v>
      </c>
      <c r="I268" s="9">
        <v>4.6217651399999999</v>
      </c>
      <c r="J268" s="9">
        <v>35.391040799999999</v>
      </c>
      <c r="K268" s="9">
        <v>214.62309300000001</v>
      </c>
      <c r="L268" s="9">
        <v>7.0426011099999997</v>
      </c>
      <c r="M268" s="9">
        <v>3.80360794</v>
      </c>
      <c r="O268" s="9">
        <v>1.3299998799999999</v>
      </c>
      <c r="P268" s="9">
        <v>4.5563011199999996</v>
      </c>
      <c r="Q268" s="9">
        <v>367.18301400000001</v>
      </c>
      <c r="R268" s="9">
        <v>155.87489299999999</v>
      </c>
      <c r="S268" s="9">
        <v>14.899999599999999</v>
      </c>
      <c r="T268" s="9">
        <v>3.7130660999999998</v>
      </c>
    </row>
    <row r="269" spans="1:20" ht="16" x14ac:dyDescent="0.2">
      <c r="A269" s="9">
        <v>1.3349999400000001</v>
      </c>
      <c r="B269" s="9">
        <v>0.83738899</v>
      </c>
      <c r="C269" s="9">
        <v>346.94470200000001</v>
      </c>
      <c r="D269" s="9">
        <v>310.17489599999999</v>
      </c>
      <c r="E269" s="9">
        <v>13.162130400000001</v>
      </c>
      <c r="F269" s="9">
        <v>6.96086121</v>
      </c>
      <c r="H269" s="9">
        <v>1.3349999400000001</v>
      </c>
      <c r="I269" s="9">
        <v>4.6276249900000002</v>
      </c>
      <c r="J269" s="9">
        <v>37.083419800000001</v>
      </c>
      <c r="K269" s="9">
        <v>191.20120199999999</v>
      </c>
      <c r="L269" s="9">
        <v>7.3941631299999999</v>
      </c>
      <c r="M269" s="9">
        <v>3.7987248899999999</v>
      </c>
      <c r="O269" s="9">
        <v>1.3349999400000001</v>
      </c>
      <c r="P269" s="9">
        <v>4.5494651800000003</v>
      </c>
      <c r="Q269" s="9">
        <v>325.97988900000001</v>
      </c>
      <c r="R269" s="9">
        <v>137.117096</v>
      </c>
      <c r="S269" s="9">
        <v>15.941989899999999</v>
      </c>
      <c r="T269" s="9">
        <v>3.73455</v>
      </c>
    </row>
    <row r="270" spans="1:20" ht="16" x14ac:dyDescent="0.2">
      <c r="A270" s="9">
        <v>1.3400001500000001</v>
      </c>
      <c r="B270" s="9">
        <v>0.82859987000000002</v>
      </c>
      <c r="C270" s="9">
        <v>309.53070100000002</v>
      </c>
      <c r="D270" s="9">
        <v>276.92581200000001</v>
      </c>
      <c r="E270" s="9">
        <v>13.96486</v>
      </c>
      <c r="F270" s="9">
        <v>7.03898621</v>
      </c>
      <c r="H270" s="9">
        <v>1.3400001500000001</v>
      </c>
      <c r="I270" s="9">
        <v>4.6334838899999999</v>
      </c>
      <c r="J270" s="9">
        <v>37.736740099999999</v>
      </c>
      <c r="K270" s="9">
        <v>169.78819300000001</v>
      </c>
      <c r="L270" s="9">
        <v>7.7486548400000004</v>
      </c>
      <c r="M270" s="9">
        <v>3.80360794</v>
      </c>
      <c r="O270" s="9">
        <v>1.3400001500000001</v>
      </c>
      <c r="P270" s="9">
        <v>4.5611839300000003</v>
      </c>
      <c r="Q270" s="9">
        <v>288.305115</v>
      </c>
      <c r="R270" s="9">
        <v>120.471603</v>
      </c>
      <c r="S270" s="9">
        <v>16.9605408</v>
      </c>
      <c r="T270" s="9">
        <v>3.7570109399999998</v>
      </c>
    </row>
    <row r="271" spans="1:20" ht="16" x14ac:dyDescent="0.2">
      <c r="A271" s="9">
        <v>1.34499993</v>
      </c>
      <c r="B271" s="9">
        <v>0.81785768000000003</v>
      </c>
      <c r="C271" s="9">
        <v>276.08828699999998</v>
      </c>
      <c r="D271" s="9">
        <v>247.20219399999999</v>
      </c>
      <c r="E271" s="9">
        <v>14.82131</v>
      </c>
      <c r="F271" s="9">
        <v>7.0966029199999996</v>
      </c>
      <c r="H271" s="9">
        <v>1.34499993</v>
      </c>
      <c r="I271" s="9">
        <v>4.6286010700000002</v>
      </c>
      <c r="J271" s="9">
        <v>37.4037285</v>
      </c>
      <c r="K271" s="9">
        <v>150.47470100000001</v>
      </c>
      <c r="L271" s="9">
        <v>8.1021709400000006</v>
      </c>
      <c r="M271" s="9">
        <v>3.8133740399999998</v>
      </c>
      <c r="O271" s="9">
        <v>1.34499993</v>
      </c>
      <c r="P271" s="9">
        <v>4.5826678300000001</v>
      </c>
      <c r="Q271" s="9">
        <v>254.22210699999999</v>
      </c>
      <c r="R271" s="9">
        <v>105.852501</v>
      </c>
      <c r="S271" s="9">
        <v>17.945900000000002</v>
      </c>
      <c r="T271" s="9">
        <v>3.7745900200000002</v>
      </c>
    </row>
    <row r="272" spans="1:20" ht="16" x14ac:dyDescent="0.2">
      <c r="A272" s="9">
        <v>1.35</v>
      </c>
      <c r="B272" s="9">
        <v>0.80223268000000003</v>
      </c>
      <c r="C272" s="9">
        <v>246.303101</v>
      </c>
      <c r="D272" s="9">
        <v>220.82620199999999</v>
      </c>
      <c r="E272" s="9">
        <v>15.729510299999999</v>
      </c>
      <c r="F272" s="9">
        <v>7.1337127699999998</v>
      </c>
      <c r="H272" s="9">
        <v>1.35</v>
      </c>
      <c r="I272" s="9">
        <v>4.6129760700000002</v>
      </c>
      <c r="J272" s="9">
        <v>36.271900199999997</v>
      </c>
      <c r="K272" s="9">
        <v>133.24620100000001</v>
      </c>
      <c r="L272" s="9">
        <v>8.4527568800000008</v>
      </c>
      <c r="M272" s="9">
        <v>3.8172800499999999</v>
      </c>
      <c r="O272" s="9">
        <v>1.35</v>
      </c>
      <c r="P272" s="9">
        <v>4.6012229900000001</v>
      </c>
      <c r="Q272" s="9">
        <v>223.707504</v>
      </c>
      <c r="R272" s="9">
        <v>93.102470400000001</v>
      </c>
      <c r="S272" s="9">
        <v>18.887300499999998</v>
      </c>
      <c r="T272" s="9">
        <v>3.7843549300000001</v>
      </c>
    </row>
    <row r="273" spans="1:20" ht="16" x14ac:dyDescent="0.2">
      <c r="A273" s="9">
        <v>1.35500007</v>
      </c>
      <c r="B273" s="9">
        <v>0.78563117999999998</v>
      </c>
      <c r="C273" s="9">
        <v>219.734802</v>
      </c>
      <c r="D273" s="9">
        <v>197.53419500000001</v>
      </c>
      <c r="E273" s="9">
        <v>16.7011909</v>
      </c>
      <c r="F273" s="9">
        <v>7.16007996</v>
      </c>
      <c r="H273" s="9">
        <v>1.35500007</v>
      </c>
      <c r="I273" s="9">
        <v>4.5983281099999997</v>
      </c>
      <c r="J273" s="9">
        <v>34.599041</v>
      </c>
      <c r="K273" s="9">
        <v>117.944397</v>
      </c>
      <c r="L273" s="9">
        <v>8.8111553199999992</v>
      </c>
      <c r="M273" s="9">
        <v>3.8182559</v>
      </c>
      <c r="O273" s="9">
        <v>1.35500007</v>
      </c>
      <c r="P273" s="9">
        <v>4.6129422199999999</v>
      </c>
      <c r="Q273" s="9">
        <v>196.53559899999999</v>
      </c>
      <c r="R273" s="9">
        <v>81.997978200000006</v>
      </c>
      <c r="S273" s="9">
        <v>19.7847595</v>
      </c>
      <c r="T273" s="9">
        <v>3.78240204</v>
      </c>
    </row>
    <row r="274" spans="1:20" ht="16" x14ac:dyDescent="0.2">
      <c r="A274" s="9">
        <v>1.3599998499999999</v>
      </c>
      <c r="B274" s="9">
        <v>0.77195930000000001</v>
      </c>
      <c r="C274" s="9">
        <v>196.08540300000001</v>
      </c>
      <c r="D274" s="9">
        <v>176.989304</v>
      </c>
      <c r="E274" s="9">
        <v>17.759780899999999</v>
      </c>
      <c r="F274" s="9">
        <v>7.17961121</v>
      </c>
      <c r="H274" s="9">
        <v>1.3599998499999999</v>
      </c>
      <c r="I274" s="9">
        <v>4.5953979499999997</v>
      </c>
      <c r="J274" s="9">
        <v>32.6293182</v>
      </c>
      <c r="K274" s="9">
        <v>104.38780199999999</v>
      </c>
      <c r="L274" s="9">
        <v>9.1773662599999994</v>
      </c>
      <c r="M274" s="9">
        <v>3.8114199599999998</v>
      </c>
      <c r="O274" s="9">
        <v>1.3599998499999999</v>
      </c>
      <c r="P274" s="9">
        <v>4.6217307999999999</v>
      </c>
      <c r="Q274" s="9">
        <v>172.47309899999999</v>
      </c>
      <c r="R274" s="9">
        <v>72.332939100000004</v>
      </c>
      <c r="S274" s="9">
        <v>20.638280900000002</v>
      </c>
      <c r="T274" s="9">
        <v>3.7716600900000001</v>
      </c>
    </row>
    <row r="275" spans="1:20" ht="16" x14ac:dyDescent="0.2">
      <c r="A275" s="9">
        <v>1.3650000600000001</v>
      </c>
      <c r="B275" s="9">
        <v>0.76414680000000001</v>
      </c>
      <c r="C275" s="9">
        <v>175.04040499999999</v>
      </c>
      <c r="D275" s="9">
        <v>158.879898</v>
      </c>
      <c r="E275" s="9">
        <v>18.9199409</v>
      </c>
      <c r="F275" s="9">
        <v>7.1893768299999996</v>
      </c>
      <c r="H275" s="9">
        <v>1.3650000600000001</v>
      </c>
      <c r="I275" s="9">
        <v>4.60516405</v>
      </c>
      <c r="J275" s="9">
        <v>30.554119100000001</v>
      </c>
      <c r="K275" s="9">
        <v>92.453208900000007</v>
      </c>
      <c r="L275" s="9">
        <v>9.5523662599999994</v>
      </c>
      <c r="M275" s="9">
        <v>3.80458498</v>
      </c>
      <c r="O275" s="9">
        <v>1.3650000600000001</v>
      </c>
      <c r="P275" s="9">
        <v>4.6285672199999999</v>
      </c>
      <c r="Q275" s="9">
        <v>151.31199599999999</v>
      </c>
      <c r="R275" s="9">
        <v>63.9520798</v>
      </c>
      <c r="S275" s="9">
        <v>21.451759299999999</v>
      </c>
      <c r="T275" s="9">
        <v>3.7589650200000002</v>
      </c>
    </row>
    <row r="276" spans="1:20" ht="16" x14ac:dyDescent="0.2">
      <c r="A276" s="9">
        <v>1.37000012</v>
      </c>
      <c r="B276" s="9">
        <v>0.76121711999999997</v>
      </c>
      <c r="C276" s="9">
        <v>156.39489699999999</v>
      </c>
      <c r="D276" s="9">
        <v>142.931702</v>
      </c>
      <c r="E276" s="9">
        <v>20.208999599999999</v>
      </c>
      <c r="F276" s="9">
        <v>7.1893768299999996</v>
      </c>
      <c r="H276" s="9">
        <v>1.37000012</v>
      </c>
      <c r="I276" s="9">
        <v>4.6168818500000004</v>
      </c>
      <c r="J276" s="9">
        <v>28.513109199999999</v>
      </c>
      <c r="K276" s="9">
        <v>82.017662000000001</v>
      </c>
      <c r="L276" s="9">
        <v>9.9439678199999992</v>
      </c>
      <c r="M276" s="9">
        <v>3.7918889500000001</v>
      </c>
      <c r="O276" s="9">
        <v>1.37000012</v>
      </c>
      <c r="P276" s="9">
        <v>4.6314959499999997</v>
      </c>
      <c r="Q276" s="9">
        <v>132.81390400000001</v>
      </c>
      <c r="R276" s="9">
        <v>56.724540699999999</v>
      </c>
      <c r="S276" s="9">
        <v>22.235940899999999</v>
      </c>
      <c r="T276" s="9">
        <v>3.7452928999999999</v>
      </c>
    </row>
    <row r="277" spans="1:20" ht="16" x14ac:dyDescent="0.2">
      <c r="A277" s="9">
        <v>1.3749998999999999</v>
      </c>
      <c r="B277" s="9">
        <v>0.75633430000000001</v>
      </c>
      <c r="C277" s="9">
        <v>139.94279499999999</v>
      </c>
      <c r="D277" s="9">
        <v>128.95609999999999</v>
      </c>
      <c r="E277" s="9">
        <v>21.6513901</v>
      </c>
      <c r="F277" s="9">
        <v>7.1923069999999996</v>
      </c>
      <c r="H277" s="9">
        <v>1.3749998999999999</v>
      </c>
      <c r="I277" s="9">
        <v>4.6237177799999998</v>
      </c>
      <c r="J277" s="9">
        <v>26.588300700000001</v>
      </c>
      <c r="K277" s="9">
        <v>72.961021400000007</v>
      </c>
      <c r="L277" s="9">
        <v>10.3560801</v>
      </c>
      <c r="M277" s="9">
        <v>3.7782170800000001</v>
      </c>
      <c r="O277" s="9">
        <v>1.3749998999999999</v>
      </c>
      <c r="P277" s="9">
        <v>4.6314959499999997</v>
      </c>
      <c r="Q277" s="9">
        <v>116.706497</v>
      </c>
      <c r="R277" s="9">
        <v>50.516540499999998</v>
      </c>
      <c r="S277" s="9">
        <v>23.0259705</v>
      </c>
      <c r="T277" s="9">
        <v>3.7306439899999999</v>
      </c>
    </row>
    <row r="278" spans="1:20" ht="16" x14ac:dyDescent="0.2">
      <c r="A278" s="9">
        <v>1.3799999700000001</v>
      </c>
      <c r="B278" s="9">
        <v>0.75340461999999997</v>
      </c>
      <c r="C278" s="9">
        <v>125.495499</v>
      </c>
      <c r="D278" s="9">
        <v>116.753998</v>
      </c>
      <c r="E278" s="9">
        <v>23.286149999999999</v>
      </c>
      <c r="F278" s="9">
        <v>7.2137908900000003</v>
      </c>
      <c r="H278" s="9">
        <v>1.3799999700000001</v>
      </c>
      <c r="I278" s="9">
        <v>4.62078905</v>
      </c>
      <c r="J278" s="9">
        <v>24.8246307</v>
      </c>
      <c r="K278" s="9">
        <v>65.141693099999998</v>
      </c>
      <c r="L278" s="9">
        <v>10.7994404</v>
      </c>
      <c r="M278" s="9">
        <v>3.7684519299999999</v>
      </c>
      <c r="O278" s="9">
        <v>1.3799999700000001</v>
      </c>
      <c r="P278" s="9">
        <v>4.6295428300000001</v>
      </c>
      <c r="Q278" s="9">
        <v>102.67620100000001</v>
      </c>
      <c r="R278" s="9">
        <v>45.2020798</v>
      </c>
      <c r="S278" s="9">
        <v>23.886329700000001</v>
      </c>
      <c r="T278" s="9">
        <v>3.7140428999999999</v>
      </c>
    </row>
    <row r="279" spans="1:20" ht="16" x14ac:dyDescent="0.2">
      <c r="A279" s="9">
        <v>1.38500004</v>
      </c>
      <c r="B279" s="9">
        <v>0.74559211999999997</v>
      </c>
      <c r="C279" s="9">
        <v>112.831497</v>
      </c>
      <c r="D279" s="9">
        <v>106.133797</v>
      </c>
      <c r="E279" s="9">
        <v>25.16506</v>
      </c>
      <c r="F279" s="9">
        <v>7.2616419800000003</v>
      </c>
      <c r="H279" s="9">
        <v>1.38500004</v>
      </c>
      <c r="I279" s="9">
        <v>4.60516405</v>
      </c>
      <c r="J279" s="9">
        <v>23.2172108</v>
      </c>
      <c r="K279" s="9">
        <v>58.410240199999997</v>
      </c>
      <c r="L279" s="9">
        <v>11.2750196</v>
      </c>
      <c r="M279" s="9">
        <v>3.7713809</v>
      </c>
      <c r="O279" s="9">
        <v>1.38500004</v>
      </c>
      <c r="P279" s="9">
        <v>4.6256370499999999</v>
      </c>
      <c r="Q279" s="9">
        <v>90.504348800000002</v>
      </c>
      <c r="R279" s="9">
        <v>40.659111000000003</v>
      </c>
      <c r="S279" s="9">
        <v>24.890230200000001</v>
      </c>
      <c r="T279" s="9">
        <v>3.7023239100000001</v>
      </c>
    </row>
    <row r="280" spans="1:20" ht="16" x14ac:dyDescent="0.2">
      <c r="A280" s="9">
        <v>1.3899999599999999</v>
      </c>
      <c r="B280" s="9">
        <v>0.72996711999999997</v>
      </c>
      <c r="C280" s="9">
        <v>101.702499</v>
      </c>
      <c r="D280" s="9">
        <v>96.886756899999995</v>
      </c>
      <c r="E280" s="9">
        <v>27.354509400000001</v>
      </c>
      <c r="F280" s="9">
        <v>7.3221888499999999</v>
      </c>
      <c r="H280" s="9">
        <v>1.3899999599999999</v>
      </c>
      <c r="I280" s="9">
        <v>4.58953905</v>
      </c>
      <c r="J280" s="9">
        <v>21.766040799999999</v>
      </c>
      <c r="K280" s="9">
        <v>52.628009800000001</v>
      </c>
      <c r="L280" s="9">
        <v>11.8111601</v>
      </c>
      <c r="M280" s="9">
        <v>3.78895998</v>
      </c>
      <c r="O280" s="9">
        <v>1.3899999599999999</v>
      </c>
      <c r="P280" s="9">
        <v>4.6178250299999997</v>
      </c>
      <c r="Q280" s="9">
        <v>79.965286300000002</v>
      </c>
      <c r="R280" s="9">
        <v>36.756771100000002</v>
      </c>
      <c r="S280" s="9">
        <v>26.141210600000001</v>
      </c>
      <c r="T280" s="9">
        <v>3.6964650200000002</v>
      </c>
    </row>
    <row r="281" spans="1:20" ht="16" x14ac:dyDescent="0.2">
      <c r="A281" s="9">
        <v>1.3950000300000001</v>
      </c>
      <c r="B281" s="9">
        <v>0.70750617999999998</v>
      </c>
      <c r="C281" s="9">
        <v>91.920318600000002</v>
      </c>
      <c r="D281" s="9">
        <v>88.815483099999994</v>
      </c>
      <c r="E281" s="9">
        <v>29.9355698</v>
      </c>
      <c r="F281" s="9">
        <v>7.3798069999999996</v>
      </c>
      <c r="H281" s="9">
        <v>1.3950000300000001</v>
      </c>
      <c r="I281" s="9">
        <v>4.5817260700000002</v>
      </c>
      <c r="J281" s="9">
        <v>20.448650399999998</v>
      </c>
      <c r="K281" s="9">
        <v>47.6612206</v>
      </c>
      <c r="L281" s="9">
        <v>12.4420099</v>
      </c>
      <c r="M281" s="9">
        <v>3.8114199599999998</v>
      </c>
      <c r="O281" s="9">
        <v>1.3950000300000001</v>
      </c>
      <c r="P281" s="9">
        <v>4.6090350200000003</v>
      </c>
      <c r="Q281" s="9">
        <v>70.8539581</v>
      </c>
      <c r="R281" s="9">
        <v>33.372978199999999</v>
      </c>
      <c r="S281" s="9">
        <v>27.7496109</v>
      </c>
      <c r="T281" s="9">
        <v>3.6915819600000002</v>
      </c>
    </row>
    <row r="282" spans="1:20" ht="16" x14ac:dyDescent="0.2">
      <c r="A282" s="9">
        <v>1.4000001</v>
      </c>
      <c r="B282" s="9">
        <v>0.68602180000000001</v>
      </c>
      <c r="C282" s="9">
        <v>83.351959199999996</v>
      </c>
      <c r="D282" s="9">
        <v>81.766647300000002</v>
      </c>
      <c r="E282" s="9">
        <v>32.990249599999999</v>
      </c>
      <c r="F282" s="9">
        <v>7.44523621</v>
      </c>
      <c r="H282" s="9">
        <v>1.4000001</v>
      </c>
      <c r="I282" s="9">
        <v>4.5924677799999998</v>
      </c>
      <c r="J282" s="9">
        <v>19.2484608</v>
      </c>
      <c r="K282" s="9">
        <v>43.394618999999999</v>
      </c>
      <c r="L282" s="9">
        <v>13.216429700000001</v>
      </c>
      <c r="M282" s="9">
        <v>3.8329050499999999</v>
      </c>
      <c r="O282" s="9">
        <v>1.4000001</v>
      </c>
      <c r="P282" s="9">
        <v>4.6022000299999997</v>
      </c>
      <c r="Q282" s="9">
        <v>62.965278599999998</v>
      </c>
      <c r="R282" s="9">
        <v>30.4344997</v>
      </c>
      <c r="S282" s="9">
        <v>29.855079700000001</v>
      </c>
      <c r="T282" s="9">
        <v>3.6857221099999999</v>
      </c>
    </row>
    <row r="283" spans="1:20" ht="16" x14ac:dyDescent="0.2">
      <c r="A283" s="9">
        <v>1.4049998800000001</v>
      </c>
      <c r="B283" s="9">
        <v>0.67723268000000003</v>
      </c>
      <c r="C283" s="9">
        <v>75.901756300000002</v>
      </c>
      <c r="D283" s="9">
        <v>75.586959800000002</v>
      </c>
      <c r="E283" s="9">
        <v>36.603530900000003</v>
      </c>
      <c r="F283" s="9">
        <v>7.5331268299999996</v>
      </c>
      <c r="H283" s="9">
        <v>1.4049998800000001</v>
      </c>
      <c r="I283" s="9">
        <v>4.6168818500000004</v>
      </c>
      <c r="J283" s="9">
        <v>18.143970499999998</v>
      </c>
      <c r="K283" s="9">
        <v>39.7237206</v>
      </c>
      <c r="L283" s="9">
        <v>14.1988497</v>
      </c>
      <c r="M283" s="9">
        <v>3.8446240399999998</v>
      </c>
      <c r="O283" s="9">
        <v>1.4049998800000001</v>
      </c>
      <c r="P283" s="9">
        <v>4.6012229900000001</v>
      </c>
      <c r="Q283" s="9">
        <v>56.112739599999998</v>
      </c>
      <c r="R283" s="9">
        <v>27.883720400000001</v>
      </c>
      <c r="S283" s="9">
        <v>32.6246109</v>
      </c>
      <c r="T283" s="9">
        <v>3.6808400200000002</v>
      </c>
    </row>
    <row r="284" spans="1:20" ht="16" x14ac:dyDescent="0.2">
      <c r="A284" s="9">
        <v>1.4099999400000001</v>
      </c>
      <c r="B284" s="9">
        <v>0.67332649</v>
      </c>
      <c r="C284" s="9">
        <v>69.468170200000003</v>
      </c>
      <c r="D284" s="9">
        <v>70.1611786</v>
      </c>
      <c r="E284" s="9">
        <v>40.835960399999998</v>
      </c>
      <c r="F284" s="9">
        <v>7.6425018299999996</v>
      </c>
      <c r="H284" s="9">
        <v>1.4099999400000001</v>
      </c>
      <c r="I284" s="9">
        <v>4.6510620100000004</v>
      </c>
      <c r="J284" s="9">
        <v>17.126390499999999</v>
      </c>
      <c r="K284" s="9">
        <v>36.560630799999998</v>
      </c>
      <c r="L284" s="9">
        <v>15.477169999999999</v>
      </c>
      <c r="M284" s="9">
        <v>3.85145998</v>
      </c>
      <c r="O284" s="9">
        <v>1.4099999400000001</v>
      </c>
      <c r="P284" s="9">
        <v>4.6051287700000003</v>
      </c>
      <c r="Q284" s="9">
        <v>50.175239599999998</v>
      </c>
      <c r="R284" s="9">
        <v>25.6835308</v>
      </c>
      <c r="S284" s="9">
        <v>36.254489900000003</v>
      </c>
      <c r="T284" s="9">
        <v>3.6759569600000002</v>
      </c>
    </row>
    <row r="285" spans="1:20" ht="16" x14ac:dyDescent="0.2">
      <c r="A285" s="9">
        <v>1.41500015</v>
      </c>
      <c r="B285" s="9">
        <v>0.67234987000000002</v>
      </c>
      <c r="C285" s="9">
        <v>63.9242287</v>
      </c>
      <c r="D285" s="9">
        <v>65.404342700000001</v>
      </c>
      <c r="E285" s="9">
        <v>45.744159699999997</v>
      </c>
      <c r="F285" s="9">
        <v>7.7655491799999998</v>
      </c>
      <c r="H285" s="9">
        <v>1.41500015</v>
      </c>
      <c r="I285" s="9">
        <v>4.6959838899999999</v>
      </c>
      <c r="J285" s="9">
        <v>16.1859608</v>
      </c>
      <c r="K285" s="9">
        <v>33.8360214</v>
      </c>
      <c r="L285" s="9">
        <v>17.183229399999998</v>
      </c>
      <c r="M285" s="9">
        <v>3.8631780099999999</v>
      </c>
      <c r="O285" s="9">
        <v>1.41500015</v>
      </c>
      <c r="P285" s="9">
        <v>4.6129422199999999</v>
      </c>
      <c r="Q285" s="9">
        <v>45.044380199999999</v>
      </c>
      <c r="R285" s="9">
        <v>23.7782497</v>
      </c>
      <c r="S285" s="9">
        <v>40.962501500000002</v>
      </c>
      <c r="T285" s="9">
        <v>3.6798629799999998</v>
      </c>
    </row>
    <row r="286" spans="1:20" ht="16" x14ac:dyDescent="0.2">
      <c r="A286" s="9">
        <v>1.4199999299999999</v>
      </c>
      <c r="B286" s="9">
        <v>0.66746711999999997</v>
      </c>
      <c r="C286" s="9">
        <v>59.129310599999997</v>
      </c>
      <c r="D286" s="9">
        <v>61.251998899999997</v>
      </c>
      <c r="E286" s="9">
        <v>51.365249599999999</v>
      </c>
      <c r="F286" s="9">
        <v>7.8905491799999998</v>
      </c>
      <c r="H286" s="9">
        <v>1.4199999299999999</v>
      </c>
      <c r="I286" s="9">
        <v>4.7389531099999997</v>
      </c>
      <c r="J286" s="9">
        <v>15.3041201</v>
      </c>
      <c r="K286" s="9">
        <v>31.4795704</v>
      </c>
      <c r="L286" s="9">
        <v>19.500610399999999</v>
      </c>
      <c r="M286" s="9">
        <v>3.88173294</v>
      </c>
      <c r="O286" s="9">
        <v>1.4199999299999999</v>
      </c>
      <c r="P286" s="9">
        <v>4.6246600200000003</v>
      </c>
      <c r="Q286" s="9">
        <v>40.627391799999998</v>
      </c>
      <c r="R286" s="9">
        <v>22.126890199999998</v>
      </c>
      <c r="S286" s="9">
        <v>46.9683609</v>
      </c>
      <c r="T286" s="9">
        <v>3.68865204</v>
      </c>
    </row>
    <row r="287" spans="1:20" ht="16" x14ac:dyDescent="0.2">
      <c r="A287" s="9">
        <v>1.425</v>
      </c>
      <c r="B287" s="9">
        <v>0.66453737000000002</v>
      </c>
      <c r="C287" s="9">
        <v>54.957431800000002</v>
      </c>
      <c r="D287" s="9">
        <v>57.624069200000001</v>
      </c>
      <c r="E287" s="9">
        <v>57.734390300000001</v>
      </c>
      <c r="F287" s="9">
        <v>8.0233612099999991</v>
      </c>
      <c r="H287" s="9">
        <v>1.425</v>
      </c>
      <c r="I287" s="9">
        <v>4.7819209100000002</v>
      </c>
      <c r="J287" s="9">
        <v>14.5062704</v>
      </c>
      <c r="K287" s="9">
        <v>29.447349500000001</v>
      </c>
      <c r="L287" s="9">
        <v>22.6676006</v>
      </c>
      <c r="M287" s="9">
        <v>3.9032170800000001</v>
      </c>
      <c r="O287" s="9">
        <v>1.425</v>
      </c>
      <c r="P287" s="9">
        <v>4.6373557999999999</v>
      </c>
      <c r="Q287" s="9">
        <v>36.810009000000001</v>
      </c>
      <c r="R287" s="9">
        <v>20.674739800000001</v>
      </c>
      <c r="S287" s="9">
        <v>54.4996109</v>
      </c>
      <c r="T287" s="9">
        <v>3.6984178999999999</v>
      </c>
    </row>
    <row r="288" spans="1:20" ht="16" x14ac:dyDescent="0.2">
      <c r="A288" s="9">
        <v>1.43000007</v>
      </c>
      <c r="B288" s="9">
        <v>0.67137343000000005</v>
      </c>
      <c r="C288" s="9">
        <v>51.328529400000001</v>
      </c>
      <c r="D288" s="9">
        <v>54.441459700000003</v>
      </c>
      <c r="E288" s="9">
        <v>64.853538499999999</v>
      </c>
      <c r="F288" s="9">
        <v>8.1591033900000003</v>
      </c>
      <c r="H288" s="9">
        <v>1.43000007</v>
      </c>
      <c r="I288" s="9">
        <v>4.8161010700000002</v>
      </c>
      <c r="J288" s="9">
        <v>13.79533</v>
      </c>
      <c r="K288" s="9">
        <v>27.682699199999998</v>
      </c>
      <c r="L288" s="9">
        <v>26.96838</v>
      </c>
      <c r="M288" s="9">
        <v>3.9325139500000001</v>
      </c>
      <c r="O288" s="9">
        <v>1.43000007</v>
      </c>
      <c r="P288" s="9">
        <v>4.6588401800000003</v>
      </c>
      <c r="Q288" s="9">
        <v>33.4867706</v>
      </c>
      <c r="R288" s="9">
        <v>19.369070099999998</v>
      </c>
      <c r="S288" s="9">
        <v>63.742771099999999</v>
      </c>
      <c r="T288" s="9">
        <v>3.70427704</v>
      </c>
    </row>
    <row r="289" spans="1:20" ht="16" x14ac:dyDescent="0.2">
      <c r="A289" s="9">
        <v>1.4349998500000001</v>
      </c>
      <c r="B289" s="9">
        <v>0.69090461999999997</v>
      </c>
      <c r="C289" s="9">
        <v>48.175209000000002</v>
      </c>
      <c r="D289" s="9">
        <v>51.6426315</v>
      </c>
      <c r="E289" s="9">
        <v>72.699241599999993</v>
      </c>
      <c r="F289" s="9">
        <v>8.3085174599999991</v>
      </c>
      <c r="H289" s="9">
        <v>1.4349998500000001</v>
      </c>
      <c r="I289" s="9">
        <v>4.8444209100000002</v>
      </c>
      <c r="J289" s="9">
        <v>13.180100400000001</v>
      </c>
      <c r="K289" s="9">
        <v>26.157310500000001</v>
      </c>
      <c r="L289" s="9">
        <v>32.722290000000001</v>
      </c>
      <c r="M289" s="9">
        <v>3.9686469999999998</v>
      </c>
      <c r="O289" s="9">
        <v>1.4349998500000001</v>
      </c>
      <c r="P289" s="9">
        <v>4.6930198699999996</v>
      </c>
      <c r="Q289" s="9">
        <v>30.590280499999999</v>
      </c>
      <c r="R289" s="9">
        <v>18.190359099999998</v>
      </c>
      <c r="S289" s="9">
        <v>74.803321800000006</v>
      </c>
      <c r="T289" s="9">
        <v>3.7111129799999998</v>
      </c>
    </row>
    <row r="290" spans="1:20" ht="16" x14ac:dyDescent="0.2">
      <c r="A290" s="9">
        <v>1.44000006</v>
      </c>
      <c r="B290" s="9">
        <v>0.70945930000000001</v>
      </c>
      <c r="C290" s="9">
        <v>45.4427795</v>
      </c>
      <c r="D290" s="9">
        <v>49.180709800000002</v>
      </c>
      <c r="E290" s="9">
        <v>81.186546300000003</v>
      </c>
      <c r="F290" s="9">
        <v>8.4647674599999991</v>
      </c>
      <c r="H290" s="9">
        <v>1.44000006</v>
      </c>
      <c r="I290" s="9">
        <v>4.8649291999999997</v>
      </c>
      <c r="J290" s="9">
        <v>12.6429901</v>
      </c>
      <c r="K290" s="9">
        <v>24.8330898</v>
      </c>
      <c r="L290" s="9">
        <v>40.225219699999997</v>
      </c>
      <c r="M290" s="9">
        <v>4.01063919</v>
      </c>
      <c r="O290" s="9">
        <v>1.44000006</v>
      </c>
      <c r="P290" s="9">
        <v>4.7359890900000003</v>
      </c>
      <c r="Q290" s="9">
        <v>28.059030499999999</v>
      </c>
      <c r="R290" s="9">
        <v>17.1327496</v>
      </c>
      <c r="S290" s="9">
        <v>87.651947000000007</v>
      </c>
      <c r="T290" s="9">
        <v>3.7218549300000001</v>
      </c>
    </row>
    <row r="291" spans="1:20" ht="16" x14ac:dyDescent="0.2">
      <c r="A291" s="9">
        <v>1.44500012</v>
      </c>
      <c r="B291" s="9">
        <v>0.72020149</v>
      </c>
      <c r="C291" s="9">
        <v>43.064849899999999</v>
      </c>
      <c r="D291" s="9">
        <v>47.0117683</v>
      </c>
      <c r="E291" s="9">
        <v>90.187522900000005</v>
      </c>
      <c r="F291" s="9">
        <v>8.6337127700000007</v>
      </c>
      <c r="H291" s="9">
        <v>1.44500012</v>
      </c>
      <c r="I291" s="9">
        <v>4.8795781099999997</v>
      </c>
      <c r="J291" s="9">
        <v>12.17033</v>
      </c>
      <c r="K291" s="9">
        <v>23.678789099999999</v>
      </c>
      <c r="L291" s="9">
        <v>49.682251000000001</v>
      </c>
      <c r="M291" s="9">
        <v>4.0497021699999998</v>
      </c>
      <c r="O291" s="9">
        <v>1.44500012</v>
      </c>
      <c r="P291" s="9">
        <v>4.7760281600000001</v>
      </c>
      <c r="Q291" s="9">
        <v>25.8422394</v>
      </c>
      <c r="R291" s="9">
        <v>16.201110799999999</v>
      </c>
      <c r="S291" s="9">
        <v>102.13339999999999</v>
      </c>
      <c r="T291" s="9">
        <v>3.7325971099999999</v>
      </c>
    </row>
    <row r="292" spans="1:20" ht="16" x14ac:dyDescent="0.2">
      <c r="A292" s="9">
        <v>1.4499998999999999</v>
      </c>
      <c r="B292" s="9">
        <v>0.71922487000000002</v>
      </c>
      <c r="C292" s="9">
        <v>40.981849699999998</v>
      </c>
      <c r="D292" s="9">
        <v>45.103569</v>
      </c>
      <c r="E292" s="9">
        <v>99.505882299999996</v>
      </c>
      <c r="F292" s="9">
        <v>8.8085174599999991</v>
      </c>
      <c r="H292" s="9">
        <v>1.4499998999999999</v>
      </c>
      <c r="I292" s="9">
        <v>4.8991088899999999</v>
      </c>
      <c r="J292" s="9">
        <v>11.7679901</v>
      </c>
      <c r="K292" s="9">
        <v>22.670000099999999</v>
      </c>
      <c r="L292" s="9">
        <v>61.158809699999999</v>
      </c>
      <c r="M292" s="9">
        <v>4.0780219999999998</v>
      </c>
      <c r="O292" s="9">
        <v>1.4499998999999999</v>
      </c>
      <c r="P292" s="9">
        <v>4.8102068899999999</v>
      </c>
      <c r="Q292" s="9">
        <v>23.8969193</v>
      </c>
      <c r="R292" s="9">
        <v>15.3837204</v>
      </c>
      <c r="S292" s="9">
        <v>117.988899</v>
      </c>
      <c r="T292" s="9">
        <v>3.7472460299999999</v>
      </c>
    </row>
    <row r="293" spans="1:20" ht="16" x14ac:dyDescent="0.2">
      <c r="A293" s="9">
        <v>1.45499997</v>
      </c>
      <c r="B293" s="9">
        <v>0.72117810999999998</v>
      </c>
      <c r="C293" s="9">
        <v>39.160560599999997</v>
      </c>
      <c r="D293" s="9">
        <v>43.432670600000002</v>
      </c>
      <c r="E293" s="9">
        <v>108.953102</v>
      </c>
      <c r="F293" s="9">
        <v>8.9803924599999991</v>
      </c>
      <c r="H293" s="9">
        <v>1.45499997</v>
      </c>
      <c r="I293" s="9">
        <v>4.9274291999999997</v>
      </c>
      <c r="J293" s="9">
        <v>11.440839799999999</v>
      </c>
      <c r="K293" s="9">
        <v>21.774499899999999</v>
      </c>
      <c r="L293" s="9">
        <v>74.574829100000002</v>
      </c>
      <c r="M293" s="9">
        <v>4.10048294</v>
      </c>
      <c r="O293" s="9">
        <v>1.45499997</v>
      </c>
      <c r="P293" s="9">
        <v>4.8482928300000001</v>
      </c>
      <c r="Q293" s="9">
        <v>22.1918392</v>
      </c>
      <c r="R293" s="9">
        <v>14.659110099999999</v>
      </c>
      <c r="S293" s="9">
        <v>134.853104</v>
      </c>
      <c r="T293" s="9">
        <v>3.7638471099999999</v>
      </c>
    </row>
    <row r="294" spans="1:20" ht="16" x14ac:dyDescent="0.2">
      <c r="A294" s="9">
        <v>1.4600000399999999</v>
      </c>
      <c r="B294" s="9">
        <v>0.73680310999999998</v>
      </c>
      <c r="C294" s="9">
        <v>37.577548999999998</v>
      </c>
      <c r="D294" s="9">
        <v>41.963920600000002</v>
      </c>
      <c r="E294" s="9">
        <v>118.336899</v>
      </c>
      <c r="F294" s="9">
        <v>9.1464080800000005</v>
      </c>
      <c r="H294" s="9">
        <v>1.4600000399999999</v>
      </c>
      <c r="I294" s="9">
        <v>4.96258497</v>
      </c>
      <c r="J294" s="9">
        <v>11.197680500000001</v>
      </c>
      <c r="K294" s="9">
        <v>20.976640700000001</v>
      </c>
      <c r="L294" s="9">
        <v>89.674438499999994</v>
      </c>
      <c r="M294" s="9">
        <v>4.11903811</v>
      </c>
      <c r="O294" s="9">
        <v>1.4600000399999999</v>
      </c>
      <c r="P294" s="9">
        <v>4.9000511199999996</v>
      </c>
      <c r="Q294" s="9">
        <v>20.696729699999999</v>
      </c>
      <c r="R294" s="9">
        <v>14.010680199999999</v>
      </c>
      <c r="S294" s="9">
        <v>152.274002</v>
      </c>
      <c r="T294" s="9">
        <v>3.7872850900000001</v>
      </c>
    </row>
    <row r="295" spans="1:20" ht="16" x14ac:dyDescent="0.2">
      <c r="A295" s="9">
        <v>1.4649999600000001</v>
      </c>
      <c r="B295" s="9">
        <v>0.75535768000000003</v>
      </c>
      <c r="C295" s="9">
        <v>36.207431800000002</v>
      </c>
      <c r="D295" s="9">
        <v>40.6680183</v>
      </c>
      <c r="E295" s="9">
        <v>127.44049800000001</v>
      </c>
      <c r="F295" s="9">
        <v>9.2987518300000005</v>
      </c>
      <c r="H295" s="9">
        <v>1.4649999600000001</v>
      </c>
      <c r="I295" s="9">
        <v>5.0006709100000002</v>
      </c>
      <c r="J295" s="9">
        <v>11.0267801</v>
      </c>
      <c r="K295" s="9">
        <v>20.2618008</v>
      </c>
      <c r="L295" s="9">
        <v>105.986</v>
      </c>
      <c r="M295" s="9">
        <v>4.1327099799999996</v>
      </c>
      <c r="O295" s="9">
        <v>1.4649999600000001</v>
      </c>
      <c r="P295" s="9">
        <v>4.9576678300000001</v>
      </c>
      <c r="Q295" s="9">
        <v>19.3813</v>
      </c>
      <c r="R295" s="9">
        <v>13.4315701</v>
      </c>
      <c r="S295" s="9">
        <v>169.66459699999999</v>
      </c>
      <c r="T295" s="9">
        <v>3.8214650200000002</v>
      </c>
    </row>
    <row r="296" spans="1:20" ht="16" x14ac:dyDescent="0.2">
      <c r="A296" s="9">
        <v>1.47000003</v>
      </c>
      <c r="B296" s="9">
        <v>0.77000617999999998</v>
      </c>
      <c r="C296" s="9">
        <v>35.016029400000001</v>
      </c>
      <c r="D296" s="9">
        <v>39.531299599999997</v>
      </c>
      <c r="E296" s="9">
        <v>136.05569499999999</v>
      </c>
      <c r="F296" s="9">
        <v>9.4354705800000005</v>
      </c>
      <c r="H296" s="9">
        <v>1.47000003</v>
      </c>
      <c r="I296" s="9">
        <v>5.0299677799999998</v>
      </c>
      <c r="J296" s="9">
        <v>10.9056902</v>
      </c>
      <c r="K296" s="9">
        <v>19.624109300000001</v>
      </c>
      <c r="L296" s="9">
        <v>122.826797</v>
      </c>
      <c r="M296" s="9">
        <v>4.1424751300000002</v>
      </c>
      <c r="O296" s="9">
        <v>1.47000003</v>
      </c>
      <c r="P296" s="9">
        <v>5.0143089300000003</v>
      </c>
      <c r="Q296" s="9">
        <v>18.2172394</v>
      </c>
      <c r="R296" s="9">
        <v>12.9276695</v>
      </c>
      <c r="S296" s="9">
        <v>186.46049500000001</v>
      </c>
      <c r="T296" s="9">
        <v>3.85955</v>
      </c>
    </row>
    <row r="297" spans="1:20" ht="16" x14ac:dyDescent="0.2">
      <c r="A297" s="9">
        <v>1.4750000999999999</v>
      </c>
      <c r="B297" s="9">
        <v>0.77488899</v>
      </c>
      <c r="C297" s="9">
        <v>33.973060599999997</v>
      </c>
      <c r="D297" s="9">
        <v>38.5439911</v>
      </c>
      <c r="E297" s="9">
        <v>143.962906</v>
      </c>
      <c r="F297" s="9">
        <v>9.5604705800000005</v>
      </c>
      <c r="H297" s="9">
        <v>1.4750000999999999</v>
      </c>
      <c r="I297" s="9">
        <v>5.0446171800000004</v>
      </c>
      <c r="J297" s="9">
        <v>10.8197498</v>
      </c>
      <c r="K297" s="9">
        <v>19.046960800000001</v>
      </c>
      <c r="L297" s="9">
        <v>139.438095</v>
      </c>
      <c r="M297" s="9">
        <v>4.15126419</v>
      </c>
      <c r="O297" s="9">
        <v>1.4750000999999999</v>
      </c>
      <c r="P297" s="9">
        <v>5.0670428300000001</v>
      </c>
      <c r="Q297" s="9">
        <v>17.187940600000001</v>
      </c>
      <c r="R297" s="9">
        <v>12.4940701</v>
      </c>
      <c r="S297" s="9">
        <v>202.098206</v>
      </c>
      <c r="T297" s="9">
        <v>3.906425</v>
      </c>
    </row>
    <row r="298" spans="1:20" ht="16" x14ac:dyDescent="0.2">
      <c r="A298" s="9">
        <v>1.47999988</v>
      </c>
      <c r="B298" s="9">
        <v>0.78367810999999998</v>
      </c>
      <c r="C298" s="9">
        <v>33.053131100000002</v>
      </c>
      <c r="D298" s="9">
        <v>37.686569200000001</v>
      </c>
      <c r="E298" s="9">
        <v>151.01759300000001</v>
      </c>
      <c r="F298" s="9">
        <v>9.6786346400000003</v>
      </c>
      <c r="H298" s="9">
        <v>1.47999988</v>
      </c>
      <c r="I298" s="9">
        <v>5.0543818500000004</v>
      </c>
      <c r="J298" s="9">
        <v>10.7660398</v>
      </c>
      <c r="K298" s="9">
        <v>18.522539099999999</v>
      </c>
      <c r="L298" s="9">
        <v>155.13540599999999</v>
      </c>
      <c r="M298" s="9">
        <v>4.1649360700000004</v>
      </c>
      <c r="O298" s="9">
        <v>1.47999988</v>
      </c>
      <c r="P298" s="9">
        <v>5.1217307999999999</v>
      </c>
      <c r="Q298" s="9">
        <v>16.272899599999999</v>
      </c>
      <c r="R298" s="9">
        <v>12.1190701</v>
      </c>
      <c r="S298" s="9">
        <v>216.12170399999999</v>
      </c>
      <c r="T298" s="9">
        <v>3.9533</v>
      </c>
    </row>
    <row r="299" spans="1:20" ht="16" x14ac:dyDescent="0.2">
      <c r="A299" s="9">
        <v>1.48499994</v>
      </c>
      <c r="B299" s="9">
        <v>0.79344367999999998</v>
      </c>
      <c r="C299" s="9">
        <v>32.245521500000002</v>
      </c>
      <c r="D299" s="9">
        <v>36.935600299999997</v>
      </c>
      <c r="E299" s="9">
        <v>157.120102</v>
      </c>
      <c r="F299" s="9">
        <v>9.7997283900000003</v>
      </c>
      <c r="H299" s="9">
        <v>1.48499994</v>
      </c>
      <c r="I299" s="9">
        <v>5.0661010700000002</v>
      </c>
      <c r="J299" s="9">
        <v>10.753339799999999</v>
      </c>
      <c r="K299" s="9">
        <v>18.053789099999999</v>
      </c>
      <c r="L299" s="9">
        <v>169.34440599999999</v>
      </c>
      <c r="M299" s="9">
        <v>4.18153811</v>
      </c>
      <c r="O299" s="9">
        <v>1.48499994</v>
      </c>
      <c r="P299" s="9">
        <v>5.1920428300000001</v>
      </c>
      <c r="Q299" s="9">
        <v>15.458450300000001</v>
      </c>
      <c r="R299" s="9">
        <v>11.7850904</v>
      </c>
      <c r="S299" s="9">
        <v>228.15589900000001</v>
      </c>
      <c r="T299" s="9">
        <v>4.0060348499999998</v>
      </c>
    </row>
    <row r="300" spans="1:20" ht="16" x14ac:dyDescent="0.2">
      <c r="A300" s="9">
        <v>1.49000015</v>
      </c>
      <c r="B300" s="9">
        <v>0.79930310999999998</v>
      </c>
      <c r="C300" s="9">
        <v>31.5365295</v>
      </c>
      <c r="D300" s="9">
        <v>36.2842293</v>
      </c>
      <c r="E300" s="9">
        <v>162.22169500000001</v>
      </c>
      <c r="F300" s="9">
        <v>9.9276580800000005</v>
      </c>
      <c r="H300" s="9">
        <v>1.49000015</v>
      </c>
      <c r="I300" s="9">
        <v>5.0866088899999999</v>
      </c>
      <c r="J300" s="9">
        <v>10.782640499999999</v>
      </c>
      <c r="K300" s="9">
        <v>17.638750099999999</v>
      </c>
      <c r="L300" s="9">
        <v>181.63149999999999</v>
      </c>
      <c r="M300" s="9">
        <v>4.2039990400000002</v>
      </c>
      <c r="O300" s="9">
        <v>1.49000015</v>
      </c>
      <c r="P300" s="9">
        <v>5.2672390900000003</v>
      </c>
      <c r="Q300" s="9">
        <v>14.727979700000001</v>
      </c>
      <c r="R300" s="9">
        <v>11.484310199999999</v>
      </c>
      <c r="S300" s="9">
        <v>237.90980500000001</v>
      </c>
      <c r="T300" s="9">
        <v>4.0558400199999998</v>
      </c>
    </row>
    <row r="301" spans="1:20" ht="16" x14ac:dyDescent="0.2">
      <c r="A301" s="9">
        <v>1.4949999300000001</v>
      </c>
      <c r="B301" s="9">
        <v>0.80418593000000005</v>
      </c>
      <c r="C301" s="9">
        <v>30.9173908</v>
      </c>
      <c r="D301" s="9">
        <v>35.722709700000003</v>
      </c>
      <c r="E301" s="9">
        <v>166.31939700000001</v>
      </c>
      <c r="F301" s="9">
        <v>10.071209899999999</v>
      </c>
      <c r="H301" s="9">
        <v>1.4949999300000001</v>
      </c>
      <c r="I301" s="9">
        <v>5.1071171800000004</v>
      </c>
      <c r="J301" s="9">
        <v>10.845140499999999</v>
      </c>
      <c r="K301" s="9">
        <v>17.2705898</v>
      </c>
      <c r="L301" s="9">
        <v>191.671494</v>
      </c>
      <c r="M301" s="9">
        <v>4.2235298200000004</v>
      </c>
      <c r="O301" s="9">
        <v>1.4949999300000001</v>
      </c>
      <c r="P301" s="9">
        <v>5.3473172199999999</v>
      </c>
      <c r="Q301" s="9">
        <v>14.072699500000001</v>
      </c>
      <c r="R301" s="9">
        <v>11.219659800000001</v>
      </c>
      <c r="S301" s="9">
        <v>245.2379</v>
      </c>
      <c r="T301" s="9">
        <v>4.0997848499999998</v>
      </c>
    </row>
    <row r="302" spans="1:20" ht="16" x14ac:dyDescent="0.2">
      <c r="A302" s="9">
        <v>1.5</v>
      </c>
      <c r="B302" s="9">
        <v>0.81004518000000003</v>
      </c>
      <c r="C302" s="9">
        <v>30.3695393</v>
      </c>
      <c r="D302" s="9">
        <v>35.234420800000002</v>
      </c>
      <c r="E302" s="9">
        <v>169.428696</v>
      </c>
      <c r="F302" s="9">
        <v>10.2382002</v>
      </c>
      <c r="H302" s="9">
        <v>1.5</v>
      </c>
      <c r="I302" s="9">
        <v>5.1237177799999998</v>
      </c>
      <c r="J302" s="9">
        <v>10.9330301</v>
      </c>
      <c r="K302" s="9">
        <v>16.936609300000001</v>
      </c>
      <c r="L302" s="9">
        <v>199.348297</v>
      </c>
      <c r="M302" s="9">
        <v>4.2401308999999996</v>
      </c>
      <c r="O302" s="9">
        <v>1.5</v>
      </c>
      <c r="P302" s="9">
        <v>5.4254422199999999</v>
      </c>
      <c r="Q302" s="9">
        <v>13.4857903</v>
      </c>
      <c r="R302" s="9">
        <v>10.9833298</v>
      </c>
      <c r="S302" s="9">
        <v>250.10600299999999</v>
      </c>
      <c r="T302" s="9">
        <v>4.1466598499999998</v>
      </c>
    </row>
    <row r="303" spans="1:20" ht="16" x14ac:dyDescent="0.2">
      <c r="A303" s="9">
        <v>1.5050000699999999</v>
      </c>
      <c r="B303" s="9">
        <v>0.82469367999999998</v>
      </c>
      <c r="C303" s="9">
        <v>29.875400500000001</v>
      </c>
      <c r="D303" s="9">
        <v>34.799850499999998</v>
      </c>
      <c r="E303" s="9">
        <v>171.599594</v>
      </c>
      <c r="F303" s="9">
        <v>10.436450000000001</v>
      </c>
      <c r="H303" s="9">
        <v>1.5050000699999999</v>
      </c>
      <c r="I303" s="9">
        <v>5.1373901399999999</v>
      </c>
      <c r="J303" s="9">
        <v>11.040450099999999</v>
      </c>
      <c r="K303" s="9">
        <v>16.632890700000001</v>
      </c>
      <c r="L303" s="9">
        <v>204.68319700000001</v>
      </c>
      <c r="M303" s="9">
        <v>4.2518501300000002</v>
      </c>
      <c r="O303" s="9">
        <v>1.5050000699999999</v>
      </c>
      <c r="P303" s="9">
        <v>5.5104031600000001</v>
      </c>
      <c r="Q303" s="9">
        <v>12.964309699999999</v>
      </c>
      <c r="R303" s="9">
        <v>10.7596998</v>
      </c>
      <c r="S303" s="9">
        <v>252.634399</v>
      </c>
      <c r="T303" s="9">
        <v>4.2032999999999996</v>
      </c>
    </row>
    <row r="304" spans="1:20" ht="16" x14ac:dyDescent="0.2">
      <c r="A304" s="9">
        <v>1.50999985</v>
      </c>
      <c r="B304" s="9">
        <v>0.85301399</v>
      </c>
      <c r="C304" s="9">
        <v>29.421300899999999</v>
      </c>
      <c r="D304" s="9">
        <v>34.3926315</v>
      </c>
      <c r="E304" s="9">
        <v>172.89549299999999</v>
      </c>
      <c r="F304" s="9">
        <v>10.667889600000001</v>
      </c>
      <c r="H304" s="9">
        <v>1.50999985</v>
      </c>
      <c r="I304" s="9">
        <v>5.1452031099999997</v>
      </c>
      <c r="J304" s="9">
        <v>11.178150199999999</v>
      </c>
      <c r="K304" s="9">
        <v>16.348709100000001</v>
      </c>
      <c r="L304" s="9">
        <v>207.74479700000001</v>
      </c>
      <c r="M304" s="9">
        <v>4.2664990400000002</v>
      </c>
      <c r="O304" s="9">
        <v>1.50999985</v>
      </c>
      <c r="P304" s="9">
        <v>5.6012229900000001</v>
      </c>
      <c r="Q304" s="9">
        <v>12.50142</v>
      </c>
      <c r="R304" s="9">
        <v>10.536069899999999</v>
      </c>
      <c r="S304" s="9">
        <v>252.96539300000001</v>
      </c>
      <c r="T304" s="9">
        <v>4.2794718700000001</v>
      </c>
    </row>
    <row r="305" spans="1:20" ht="16" x14ac:dyDescent="0.2">
      <c r="A305" s="9">
        <v>1.51500006</v>
      </c>
      <c r="B305" s="9">
        <v>0.89695930000000001</v>
      </c>
      <c r="C305" s="9">
        <v>29.009189599999999</v>
      </c>
      <c r="D305" s="9">
        <v>33.987350499999998</v>
      </c>
      <c r="E305" s="9">
        <v>173.39750699999999</v>
      </c>
      <c r="F305" s="9">
        <v>10.914959899999999</v>
      </c>
      <c r="H305" s="9">
        <v>1.51500006</v>
      </c>
      <c r="I305" s="9">
        <v>5.1432499900000002</v>
      </c>
      <c r="J305" s="9">
        <v>11.345140499999999</v>
      </c>
      <c r="K305" s="9">
        <v>16.076250099999999</v>
      </c>
      <c r="L305" s="9">
        <v>208.711502</v>
      </c>
      <c r="M305" s="9">
        <v>4.2840771699999998</v>
      </c>
      <c r="O305" s="9">
        <v>1.51500006</v>
      </c>
      <c r="P305" s="9">
        <v>5.7047390900000003</v>
      </c>
      <c r="Q305" s="9">
        <v>12.085399600000001</v>
      </c>
      <c r="R305" s="9">
        <v>10.315360099999999</v>
      </c>
      <c r="S305" s="9">
        <v>251.274002</v>
      </c>
      <c r="T305" s="9">
        <v>4.3634572</v>
      </c>
    </row>
    <row r="306" spans="1:20" ht="16" x14ac:dyDescent="0.2">
      <c r="A306" s="9">
        <v>1.52000012</v>
      </c>
      <c r="B306" s="9">
        <v>0.94188117999999998</v>
      </c>
      <c r="C306" s="9">
        <v>28.655670199999999</v>
      </c>
      <c r="D306" s="9">
        <v>33.560600299999997</v>
      </c>
      <c r="E306" s="9">
        <v>173.209</v>
      </c>
      <c r="F306" s="9">
        <v>11.185469599999999</v>
      </c>
      <c r="H306" s="9">
        <v>1.52000012</v>
      </c>
      <c r="I306" s="9">
        <v>5.1412959100000002</v>
      </c>
      <c r="J306" s="9">
        <v>11.53654</v>
      </c>
      <c r="K306" s="9">
        <v>15.8174601</v>
      </c>
      <c r="L306" s="9">
        <v>207.78379799999999</v>
      </c>
      <c r="M306" s="9">
        <v>4.30067778</v>
      </c>
      <c r="O306" s="9">
        <v>1.52000012</v>
      </c>
      <c r="P306" s="9">
        <v>5.8209500299999997</v>
      </c>
      <c r="Q306" s="9">
        <v>11.7074699</v>
      </c>
      <c r="R306" s="9">
        <v>10.1034498</v>
      </c>
      <c r="S306" s="9">
        <v>247.770096</v>
      </c>
      <c r="T306" s="9">
        <v>4.4493942300000002</v>
      </c>
    </row>
    <row r="307" spans="1:20" ht="16" x14ac:dyDescent="0.2">
      <c r="A307" s="9">
        <v>1.5249999000000001</v>
      </c>
      <c r="B307" s="9">
        <v>0.98973268000000003</v>
      </c>
      <c r="C307" s="9">
        <v>28.356840099999999</v>
      </c>
      <c r="D307" s="9">
        <v>33.123100299999997</v>
      </c>
      <c r="E307" s="9">
        <v>172.446304</v>
      </c>
      <c r="F307" s="9">
        <v>11.478440300000001</v>
      </c>
      <c r="H307" s="9">
        <v>1.5249999000000001</v>
      </c>
      <c r="I307" s="9">
        <v>5.1539921800000004</v>
      </c>
      <c r="J307" s="9">
        <v>11.740650199999999</v>
      </c>
      <c r="K307" s="9">
        <v>15.584070199999999</v>
      </c>
      <c r="L307" s="9">
        <v>205.291595</v>
      </c>
      <c r="M307" s="9">
        <v>4.3202099799999996</v>
      </c>
      <c r="O307" s="9">
        <v>1.5249999000000001</v>
      </c>
      <c r="P307" s="9">
        <v>5.9488787700000003</v>
      </c>
      <c r="Q307" s="9">
        <v>11.36763</v>
      </c>
      <c r="R307" s="9">
        <v>9.8905582400000007</v>
      </c>
      <c r="S307" s="9">
        <v>242.74670399999999</v>
      </c>
      <c r="T307" s="9">
        <v>4.5402150199999998</v>
      </c>
    </row>
    <row r="308" spans="1:20" ht="16" x14ac:dyDescent="0.2">
      <c r="A308" s="9">
        <v>1.52999997</v>
      </c>
      <c r="B308" s="9">
        <v>1.04832602</v>
      </c>
      <c r="C308" s="9">
        <v>28.102939599999999</v>
      </c>
      <c r="D308" s="9">
        <v>32.691459700000003</v>
      </c>
      <c r="E308" s="9">
        <v>171.19340500000001</v>
      </c>
      <c r="F308" s="9">
        <v>11.8134003</v>
      </c>
      <c r="H308" s="9">
        <v>1.52999997</v>
      </c>
      <c r="I308" s="9">
        <v>5.1891479499999997</v>
      </c>
      <c r="J308" s="9">
        <v>11.9584198</v>
      </c>
      <c r="K308" s="9">
        <v>15.3760595</v>
      </c>
      <c r="L308" s="9">
        <v>201.53770399999999</v>
      </c>
      <c r="M308" s="9">
        <v>4.3465771699999998</v>
      </c>
      <c r="O308" s="9">
        <v>1.52999997</v>
      </c>
      <c r="P308" s="9">
        <v>6.0963401800000003</v>
      </c>
      <c r="Q308" s="9">
        <v>11.06392</v>
      </c>
      <c r="R308" s="9">
        <v>9.6766910599999996</v>
      </c>
      <c r="S308" s="9">
        <v>236.49769599999999</v>
      </c>
      <c r="T308" s="9">
        <v>4.6476359399999998</v>
      </c>
    </row>
    <row r="309" spans="1:20" ht="16" x14ac:dyDescent="0.2">
      <c r="A309" s="9">
        <v>1.5350000399999999</v>
      </c>
      <c r="B309" s="9">
        <v>1.1254750499999999</v>
      </c>
      <c r="C309" s="9">
        <v>27.884189599999999</v>
      </c>
      <c r="D309" s="9">
        <v>32.285209700000003</v>
      </c>
      <c r="E309" s="9">
        <v>169.53320299999999</v>
      </c>
      <c r="F309" s="9">
        <v>12.196209899999999</v>
      </c>
      <c r="H309" s="9">
        <v>1.5350000399999999</v>
      </c>
      <c r="I309" s="9">
        <v>5.23016405</v>
      </c>
      <c r="J309" s="9">
        <v>12.2035398</v>
      </c>
      <c r="K309" s="9">
        <v>15.1875801</v>
      </c>
      <c r="L309" s="9">
        <v>196.80729700000001</v>
      </c>
      <c r="M309" s="9">
        <v>4.38466311</v>
      </c>
      <c r="O309" s="9">
        <v>1.5350000399999999</v>
      </c>
      <c r="P309" s="9">
        <v>6.2721209499999997</v>
      </c>
      <c r="Q309" s="9">
        <v>10.7855902</v>
      </c>
      <c r="R309" s="9">
        <v>9.4569635400000003</v>
      </c>
      <c r="S309" s="9">
        <v>229.321899</v>
      </c>
      <c r="T309" s="9">
        <v>4.7736129800000002</v>
      </c>
    </row>
    <row r="310" spans="1:20" ht="16" x14ac:dyDescent="0.2">
      <c r="A310" s="9">
        <v>1.5399999600000001</v>
      </c>
      <c r="B310" s="9">
        <v>1.2162949999999999</v>
      </c>
      <c r="C310" s="9">
        <v>27.704500199999998</v>
      </c>
      <c r="D310" s="9">
        <v>31.895559299999999</v>
      </c>
      <c r="E310" s="9">
        <v>167.551804</v>
      </c>
      <c r="F310" s="9">
        <v>12.634690300000001</v>
      </c>
      <c r="H310" s="9">
        <v>1.5399999600000001</v>
      </c>
      <c r="I310" s="9">
        <v>5.2633671800000004</v>
      </c>
      <c r="J310" s="9">
        <v>12.485759699999999</v>
      </c>
      <c r="K310" s="9">
        <v>15.0127802</v>
      </c>
      <c r="L310" s="9">
        <v>191.348297</v>
      </c>
      <c r="M310" s="9">
        <v>4.4334912299999996</v>
      </c>
      <c r="O310" s="9">
        <v>1.5399999600000001</v>
      </c>
      <c r="P310" s="9">
        <v>6.4752459499999997</v>
      </c>
      <c r="Q310" s="9">
        <v>10.5316896</v>
      </c>
      <c r="R310" s="9">
        <v>9.2440738699999994</v>
      </c>
      <c r="S310" s="9">
        <v>221.456604</v>
      </c>
      <c r="T310" s="9">
        <v>4.9200968700000001</v>
      </c>
    </row>
    <row r="311" spans="1:20" ht="16" x14ac:dyDescent="0.2">
      <c r="A311" s="9">
        <v>1.54500003</v>
      </c>
      <c r="B311" s="9">
        <v>1.3110220400000001</v>
      </c>
      <c r="C311" s="9">
        <v>27.561920199999999</v>
      </c>
      <c r="D311" s="9">
        <v>31.520559299999999</v>
      </c>
      <c r="E311" s="9">
        <v>165.33299299999999</v>
      </c>
      <c r="F311" s="9">
        <v>13.134690300000001</v>
      </c>
      <c r="H311" s="9">
        <v>1.54500003</v>
      </c>
      <c r="I311" s="9">
        <v>5.2936401399999999</v>
      </c>
      <c r="J311" s="9">
        <v>12.7972898</v>
      </c>
      <c r="K311" s="9">
        <v>14.8535995</v>
      </c>
      <c r="L311" s="9">
        <v>185.336502</v>
      </c>
      <c r="M311" s="9">
        <v>4.48817778</v>
      </c>
      <c r="O311" s="9">
        <v>1.54500003</v>
      </c>
      <c r="P311" s="9">
        <v>6.7037620499999999</v>
      </c>
      <c r="Q311" s="9">
        <v>10.3119602</v>
      </c>
      <c r="R311" s="9">
        <v>9.0302066799999992</v>
      </c>
      <c r="S311" s="9">
        <v>213.12359599999999</v>
      </c>
      <c r="T311" s="9">
        <v>5.0870900199999998</v>
      </c>
    </row>
    <row r="312" spans="1:20" ht="16" x14ac:dyDescent="0.2">
      <c r="A312" s="9">
        <v>1.5500001000000001</v>
      </c>
      <c r="B312" s="9">
        <v>1.4096549700000001</v>
      </c>
      <c r="C312" s="9">
        <v>27.464269600000002</v>
      </c>
      <c r="D312" s="9">
        <v>31.166059499999999</v>
      </c>
      <c r="E312" s="9">
        <v>163.00979599999999</v>
      </c>
      <c r="F312" s="9">
        <v>13.7011003</v>
      </c>
      <c r="H312" s="9">
        <v>1.5500001000000001</v>
      </c>
      <c r="I312" s="9">
        <v>5.3346557600000004</v>
      </c>
      <c r="J312" s="9">
        <v>13.1195498</v>
      </c>
      <c r="K312" s="9">
        <v>14.7207899</v>
      </c>
      <c r="L312" s="9">
        <v>178.96350100000001</v>
      </c>
      <c r="M312" s="9">
        <v>4.5399360700000004</v>
      </c>
      <c r="O312" s="9">
        <v>1.5500001000000001</v>
      </c>
      <c r="P312" s="9">
        <v>6.9537620499999999</v>
      </c>
      <c r="Q312" s="9">
        <v>10.1361799</v>
      </c>
      <c r="R312" s="9">
        <v>8.8221988699999994</v>
      </c>
      <c r="S312" s="9">
        <v>204.518204</v>
      </c>
      <c r="T312" s="9">
        <v>5.2745900199999998</v>
      </c>
    </row>
    <row r="313" spans="1:20" ht="16" x14ac:dyDescent="0.2">
      <c r="A313" s="9">
        <v>1.55499988</v>
      </c>
      <c r="B313" s="9">
        <v>1.5131699999999999</v>
      </c>
      <c r="C313" s="9">
        <v>27.4164104</v>
      </c>
      <c r="D313" s="9">
        <v>30.830129599999999</v>
      </c>
      <c r="E313" s="9">
        <v>160.66799900000001</v>
      </c>
      <c r="F313" s="9">
        <v>14.3436699</v>
      </c>
      <c r="H313" s="9">
        <v>1.55499988</v>
      </c>
      <c r="I313" s="9">
        <v>5.3776249900000002</v>
      </c>
      <c r="J313" s="9">
        <v>13.4447498</v>
      </c>
      <c r="K313" s="9">
        <v>14.6192198</v>
      </c>
      <c r="L313" s="9">
        <v>172.37660199999999</v>
      </c>
      <c r="M313" s="9">
        <v>4.5995058999999996</v>
      </c>
      <c r="O313" s="9">
        <v>1.55499988</v>
      </c>
      <c r="P313" s="9">
        <v>7.2242698699999996</v>
      </c>
      <c r="Q313" s="9">
        <v>9.9984855699999997</v>
      </c>
      <c r="R313" s="9">
        <v>8.6239566799999992</v>
      </c>
      <c r="S313" s="9">
        <v>195.80720500000001</v>
      </c>
      <c r="T313" s="9">
        <v>5.4874801599999996</v>
      </c>
    </row>
    <row r="314" spans="1:20" ht="16" x14ac:dyDescent="0.2">
      <c r="A314" s="9">
        <v>1.55999994</v>
      </c>
      <c r="B314" s="9">
        <v>1.620592</v>
      </c>
      <c r="C314" s="9">
        <v>27.4115295</v>
      </c>
      <c r="D314" s="9">
        <v>30.517629599999999</v>
      </c>
      <c r="E314" s="9">
        <v>158.44529700000001</v>
      </c>
      <c r="F314" s="9">
        <v>15.0761003</v>
      </c>
      <c r="H314" s="9">
        <v>1.55999994</v>
      </c>
      <c r="I314" s="9">
        <v>5.4166870100000004</v>
      </c>
      <c r="J314" s="9">
        <v>13.771900199999999</v>
      </c>
      <c r="K314" s="9">
        <v>14.545000099999999</v>
      </c>
      <c r="L314" s="9">
        <v>165.714493</v>
      </c>
      <c r="M314" s="9">
        <v>4.6727490400000002</v>
      </c>
      <c r="O314" s="9">
        <v>1.55999994</v>
      </c>
      <c r="P314" s="9">
        <v>7.5211448699999996</v>
      </c>
      <c r="Q314" s="9">
        <v>9.8871574399999993</v>
      </c>
      <c r="R314" s="9">
        <v>8.4384098099999996</v>
      </c>
      <c r="S314" s="9">
        <v>187.15980500000001</v>
      </c>
      <c r="T314" s="9">
        <v>5.7228322</v>
      </c>
    </row>
    <row r="315" spans="1:20" ht="16" x14ac:dyDescent="0.2">
      <c r="A315" s="9">
        <v>1.5650001499999999</v>
      </c>
      <c r="B315" s="9">
        <v>1.7407089499999999</v>
      </c>
      <c r="C315" s="9">
        <v>27.451570499999999</v>
      </c>
      <c r="D315" s="9">
        <v>30.222700100000001</v>
      </c>
      <c r="E315" s="9">
        <v>156.46490499999999</v>
      </c>
      <c r="F315" s="9">
        <v>15.9198503</v>
      </c>
      <c r="H315" s="9">
        <v>1.5650001499999999</v>
      </c>
      <c r="I315" s="9">
        <v>5.44891405</v>
      </c>
      <c r="J315" s="9">
        <v>14.1166201</v>
      </c>
      <c r="K315" s="9">
        <v>14.486410100000001</v>
      </c>
      <c r="L315" s="9">
        <v>159.09339900000001</v>
      </c>
      <c r="M315" s="9">
        <v>4.75966311</v>
      </c>
      <c r="O315" s="9">
        <v>1.5650001499999999</v>
      </c>
      <c r="P315" s="9">
        <v>7.8404807999999999</v>
      </c>
      <c r="Q315" s="9">
        <v>9.7934074399999993</v>
      </c>
      <c r="R315" s="9">
        <v>8.2665348099999996</v>
      </c>
      <c r="S315" s="9">
        <v>178.70370500000001</v>
      </c>
      <c r="T315" s="9">
        <v>5.9679489099999996</v>
      </c>
    </row>
    <row r="316" spans="1:20" ht="16" x14ac:dyDescent="0.2">
      <c r="A316" s="9">
        <v>1.56999993</v>
      </c>
      <c r="B316" s="9">
        <v>1.8823109899999999</v>
      </c>
      <c r="C316" s="9">
        <v>27.5277405</v>
      </c>
      <c r="D316" s="9">
        <v>29.977590599999999</v>
      </c>
      <c r="E316" s="9">
        <v>154.86819499999999</v>
      </c>
      <c r="F316" s="9">
        <v>16.896409999999999</v>
      </c>
      <c r="H316" s="9">
        <v>1.56999993</v>
      </c>
      <c r="I316" s="9">
        <v>5.4850459100000002</v>
      </c>
      <c r="J316" s="9">
        <v>14.487719500000001</v>
      </c>
      <c r="K316" s="9">
        <v>14.4317198</v>
      </c>
      <c r="L316" s="9">
        <v>152.608002</v>
      </c>
      <c r="M316" s="9">
        <v>4.8465771699999998</v>
      </c>
      <c r="O316" s="9">
        <v>1.56999993</v>
      </c>
      <c r="P316" s="9">
        <v>8.1881370499999999</v>
      </c>
      <c r="Q316" s="9">
        <v>9.7201652500000009</v>
      </c>
      <c r="R316" s="9">
        <v>8.1034488699999994</v>
      </c>
      <c r="S316" s="9">
        <v>170.53379799999999</v>
      </c>
      <c r="T316" s="9">
        <v>6.21599579</v>
      </c>
    </row>
    <row r="317" spans="1:20" ht="16" x14ac:dyDescent="0.2">
      <c r="A317" s="9">
        <v>1.575</v>
      </c>
      <c r="B317" s="9">
        <v>2.0532090699999999</v>
      </c>
      <c r="C317" s="9">
        <v>27.645910300000001</v>
      </c>
      <c r="D317" s="9">
        <v>29.805709799999999</v>
      </c>
      <c r="E317" s="9">
        <v>153.77250699999999</v>
      </c>
      <c r="F317" s="9">
        <v>18.035080000000001</v>
      </c>
      <c r="H317" s="9">
        <v>1.575</v>
      </c>
      <c r="I317" s="9">
        <v>5.5368041999999997</v>
      </c>
      <c r="J317" s="9">
        <v>14.884200099999999</v>
      </c>
      <c r="K317" s="9">
        <v>14.3828897</v>
      </c>
      <c r="L317" s="9">
        <v>146.35020399999999</v>
      </c>
      <c r="M317" s="9">
        <v>4.9305610700000004</v>
      </c>
      <c r="O317" s="9">
        <v>1.575</v>
      </c>
      <c r="P317" s="9">
        <v>8.5602073700000005</v>
      </c>
      <c r="Q317" s="9">
        <v>9.6684074399999993</v>
      </c>
      <c r="R317" s="9">
        <v>7.9481749500000003</v>
      </c>
      <c r="S317" s="9">
        <v>162.72230500000001</v>
      </c>
      <c r="T317" s="9">
        <v>6.4650192300000002</v>
      </c>
    </row>
    <row r="318" spans="1:20" ht="16" x14ac:dyDescent="0.2">
      <c r="A318" s="9">
        <v>1.5800000700000001</v>
      </c>
      <c r="B318" s="9">
        <v>2.26121712</v>
      </c>
      <c r="C318" s="9">
        <v>27.812900500000001</v>
      </c>
      <c r="D318" s="9">
        <v>29.730520200000001</v>
      </c>
      <c r="E318" s="9">
        <v>153.28320299999999</v>
      </c>
      <c r="F318" s="9">
        <v>19.340740199999999</v>
      </c>
      <c r="H318" s="9">
        <v>1.5800000700000001</v>
      </c>
      <c r="I318" s="9">
        <v>5.60516405</v>
      </c>
      <c r="J318" s="9">
        <v>15.3021698</v>
      </c>
      <c r="K318" s="9">
        <v>14.3448095</v>
      </c>
      <c r="L318" s="9">
        <v>140.40690599999999</v>
      </c>
      <c r="M318" s="9">
        <v>5.0204048200000004</v>
      </c>
      <c r="O318" s="9">
        <v>1.5800000700000001</v>
      </c>
      <c r="P318" s="9">
        <v>8.9469261200000005</v>
      </c>
      <c r="Q318" s="9">
        <v>9.6303224600000004</v>
      </c>
      <c r="R318" s="9">
        <v>7.7909488700000002</v>
      </c>
      <c r="S318" s="9">
        <v>155.317993</v>
      </c>
      <c r="T318" s="9">
        <v>6.7238078100000003</v>
      </c>
    </row>
    <row r="319" spans="1:20" ht="16" x14ac:dyDescent="0.2">
      <c r="A319" s="9">
        <v>1.58499985</v>
      </c>
      <c r="B319" s="9">
        <v>2.49559212</v>
      </c>
      <c r="C319" s="9">
        <v>28.026769600000002</v>
      </c>
      <c r="D319" s="9">
        <v>29.7529793</v>
      </c>
      <c r="E319" s="9">
        <v>153.54690600000001</v>
      </c>
      <c r="F319" s="9">
        <v>20.810470599999999</v>
      </c>
      <c r="H319" s="9">
        <v>1.58499985</v>
      </c>
      <c r="I319" s="9">
        <v>5.6911010700000002</v>
      </c>
      <c r="J319" s="9">
        <v>15.735759699999999</v>
      </c>
      <c r="K319" s="9">
        <v>14.3242998</v>
      </c>
      <c r="L319" s="9">
        <v>134.849197</v>
      </c>
      <c r="M319" s="9">
        <v>5.1278271699999998</v>
      </c>
      <c r="O319" s="9">
        <v>1.58499985</v>
      </c>
      <c r="P319" s="9">
        <v>9.3424339300000003</v>
      </c>
      <c r="Q319" s="9">
        <v>9.6010246299999995</v>
      </c>
      <c r="R319" s="9">
        <v>7.6454410599999996</v>
      </c>
      <c r="S319" s="9">
        <v>148.36869799999999</v>
      </c>
      <c r="T319" s="9">
        <v>6.9865040799999996</v>
      </c>
    </row>
    <row r="320" spans="1:20" ht="16" x14ac:dyDescent="0.2">
      <c r="A320" s="9">
        <v>1.5900000599999999</v>
      </c>
      <c r="B320" s="9">
        <v>2.75828695</v>
      </c>
      <c r="C320" s="9">
        <v>28.30509</v>
      </c>
      <c r="D320" s="9">
        <v>29.862350500000002</v>
      </c>
      <c r="E320" s="9">
        <v>154.73339799999999</v>
      </c>
      <c r="F320" s="9">
        <v>22.429609299999999</v>
      </c>
      <c r="H320" s="9">
        <v>1.5900000599999999</v>
      </c>
      <c r="I320" s="9">
        <v>5.77703905</v>
      </c>
      <c r="J320" s="9">
        <v>16.180099500000001</v>
      </c>
      <c r="K320" s="9">
        <v>14.3252802</v>
      </c>
      <c r="L320" s="9">
        <v>129.733994</v>
      </c>
      <c r="M320" s="9">
        <v>5.2518501300000002</v>
      </c>
      <c r="O320" s="9">
        <v>1.5900000599999999</v>
      </c>
      <c r="P320" s="9">
        <v>9.7467307999999999</v>
      </c>
      <c r="Q320" s="9">
        <v>9.5863761899999993</v>
      </c>
      <c r="R320" s="9">
        <v>7.5136051200000002</v>
      </c>
      <c r="S320" s="9">
        <v>141.92730700000001</v>
      </c>
      <c r="T320" s="9">
        <v>7.2452931400000002</v>
      </c>
    </row>
    <row r="321" spans="1:20" ht="16" x14ac:dyDescent="0.2">
      <c r="A321" s="9">
        <v>1.5950001199999999</v>
      </c>
      <c r="B321" s="9">
        <v>3.04149103</v>
      </c>
      <c r="C321" s="9">
        <v>28.6478596</v>
      </c>
      <c r="D321" s="9">
        <v>30.055709799999999</v>
      </c>
      <c r="E321" s="9">
        <v>157.058594</v>
      </c>
      <c r="F321" s="9">
        <v>24.186449100000001</v>
      </c>
      <c r="H321" s="9">
        <v>1.5950001199999999</v>
      </c>
      <c r="I321" s="9">
        <v>5.8659057600000004</v>
      </c>
      <c r="J321" s="9">
        <v>16.644939399999998</v>
      </c>
      <c r="K321" s="9">
        <v>14.3399296</v>
      </c>
      <c r="L321" s="9">
        <v>125.11190000000001</v>
      </c>
      <c r="M321" s="9">
        <v>5.3866162299999996</v>
      </c>
      <c r="O321" s="9">
        <v>1.5950001199999999</v>
      </c>
      <c r="P321" s="9">
        <v>10.163720100000001</v>
      </c>
      <c r="Q321" s="9">
        <v>9.5824699399999993</v>
      </c>
      <c r="R321" s="9">
        <v>7.4012999500000003</v>
      </c>
      <c r="S321" s="9">
        <v>136.045502</v>
      </c>
      <c r="T321" s="9">
        <v>7.4865040799999996</v>
      </c>
    </row>
    <row r="322" spans="1:20" ht="16" x14ac:dyDescent="0.2">
      <c r="A322" s="9">
        <v>1.5999999</v>
      </c>
      <c r="B322" s="9">
        <v>3.35399103</v>
      </c>
      <c r="C322" s="9">
        <v>29.053129200000001</v>
      </c>
      <c r="D322" s="9">
        <v>30.328170799999999</v>
      </c>
      <c r="E322" s="9">
        <v>160.68069499999999</v>
      </c>
      <c r="F322" s="9">
        <v>26.061449100000001</v>
      </c>
      <c r="H322" s="9">
        <v>1.5999999</v>
      </c>
      <c r="I322" s="9">
        <v>5.9547729499999997</v>
      </c>
      <c r="J322" s="9">
        <v>17.131269499999998</v>
      </c>
      <c r="K322" s="9">
        <v>14.3682499</v>
      </c>
      <c r="L322" s="9">
        <v>121.069901</v>
      </c>
      <c r="M322" s="9">
        <v>5.5321240400000002</v>
      </c>
      <c r="O322" s="9">
        <v>1.5999999</v>
      </c>
      <c r="P322" s="9">
        <v>10.594389899999999</v>
      </c>
      <c r="Q322" s="9">
        <v>9.5805168199999997</v>
      </c>
      <c r="R322" s="9">
        <v>7.3016910599999996</v>
      </c>
      <c r="S322" s="9">
        <v>130.80720500000001</v>
      </c>
      <c r="T322" s="9">
        <v>7.7062301599999996</v>
      </c>
    </row>
    <row r="323" spans="1:20" ht="16" x14ac:dyDescent="0.2">
      <c r="A323" s="9">
        <v>1.6049999699999999</v>
      </c>
      <c r="B323" s="9">
        <v>3.6948111099999998</v>
      </c>
      <c r="C323" s="9">
        <v>29.5111408</v>
      </c>
      <c r="D323" s="9">
        <v>30.687549600000001</v>
      </c>
      <c r="E323" s="9">
        <v>165.74809300000001</v>
      </c>
      <c r="F323" s="9">
        <v>28.0184803</v>
      </c>
      <c r="H323" s="9">
        <v>1.6049999699999999</v>
      </c>
      <c r="I323" s="9">
        <v>6.0504760700000002</v>
      </c>
      <c r="J323" s="9">
        <v>17.644939399999998</v>
      </c>
      <c r="K323" s="9">
        <v>14.4073095</v>
      </c>
      <c r="L323" s="9">
        <v>117.706703</v>
      </c>
      <c r="M323" s="9">
        <v>5.68251419</v>
      </c>
      <c r="O323" s="9">
        <v>1.6049999699999999</v>
      </c>
      <c r="P323" s="9">
        <v>11.025050200000001</v>
      </c>
      <c r="Q323" s="9">
        <v>9.5727043199999997</v>
      </c>
      <c r="R323" s="9">
        <v>7.2177071599999998</v>
      </c>
      <c r="S323" s="9">
        <v>126.272102</v>
      </c>
      <c r="T323" s="9">
        <v>7.9103322</v>
      </c>
    </row>
    <row r="324" spans="1:20" ht="16" x14ac:dyDescent="0.2">
      <c r="A324" s="9">
        <v>1.6100000400000001</v>
      </c>
      <c r="B324" s="9">
        <v>4.0483260200000002</v>
      </c>
      <c r="C324" s="9">
        <v>30.016019799999999</v>
      </c>
      <c r="D324" s="9">
        <v>31.137739199999999</v>
      </c>
      <c r="E324" s="9">
        <v>172.43069499999999</v>
      </c>
      <c r="F324" s="9">
        <v>30.012620900000002</v>
      </c>
      <c r="H324" s="9">
        <v>1.6100000400000001</v>
      </c>
      <c r="I324" s="9">
        <v>6.1608281099999997</v>
      </c>
      <c r="J324" s="9">
        <v>18.180099500000001</v>
      </c>
      <c r="K324" s="9">
        <v>14.459070199999999</v>
      </c>
      <c r="L324" s="9">
        <v>115.146103</v>
      </c>
      <c r="M324" s="9">
        <v>5.8514599799999996</v>
      </c>
      <c r="O324" s="9">
        <v>1.6100000400000001</v>
      </c>
      <c r="P324" s="9">
        <v>11.4508305</v>
      </c>
      <c r="Q324" s="9">
        <v>9.5668449399999993</v>
      </c>
      <c r="R324" s="9">
        <v>7.1522769899999998</v>
      </c>
      <c r="S324" s="9">
        <v>122.497704</v>
      </c>
      <c r="T324" s="9">
        <v>8.1027145399999991</v>
      </c>
    </row>
    <row r="325" spans="1:20" ht="16" x14ac:dyDescent="0.2">
      <c r="A325" s="9">
        <v>1.61499996</v>
      </c>
      <c r="B325" s="9">
        <v>4.41258383</v>
      </c>
      <c r="C325" s="9">
        <v>30.564849899999999</v>
      </c>
      <c r="D325" s="9">
        <v>31.668020200000001</v>
      </c>
      <c r="E325" s="9">
        <v>180.931702</v>
      </c>
      <c r="F325" s="9">
        <v>31.9940605</v>
      </c>
      <c r="H325" s="9">
        <v>1.61499996</v>
      </c>
      <c r="I325" s="9">
        <v>6.2809448200000002</v>
      </c>
      <c r="J325" s="9">
        <v>18.734790799999999</v>
      </c>
      <c r="K325" s="9">
        <v>14.5205898</v>
      </c>
      <c r="L325" s="9">
        <v>113.48400100000001</v>
      </c>
      <c r="M325" s="9">
        <v>6.0399360700000004</v>
      </c>
      <c r="O325" s="9">
        <v>1.61499996</v>
      </c>
      <c r="P325" s="9">
        <v>11.8609896</v>
      </c>
      <c r="Q325" s="9">
        <v>9.5678224600000004</v>
      </c>
      <c r="R325" s="9">
        <v>7.0927071599999998</v>
      </c>
      <c r="S325" s="9">
        <v>119.535698</v>
      </c>
      <c r="T325" s="9">
        <v>8.2833786000000007</v>
      </c>
    </row>
    <row r="326" spans="1:20" ht="16" x14ac:dyDescent="0.2">
      <c r="A326" s="9">
        <v>1.6200000299999999</v>
      </c>
      <c r="B326" s="9">
        <v>4.7739119499999996</v>
      </c>
      <c r="C326" s="9">
        <v>31.1214905</v>
      </c>
      <c r="D326" s="9">
        <v>32.257858300000002</v>
      </c>
      <c r="E326" s="9">
        <v>191.51080300000001</v>
      </c>
      <c r="F326" s="9">
        <v>33.931560500000003</v>
      </c>
      <c r="H326" s="9">
        <v>1.6200000299999999</v>
      </c>
      <c r="I326" s="9">
        <v>6.4137568500000004</v>
      </c>
      <c r="J326" s="9">
        <v>19.318769499999998</v>
      </c>
      <c r="K326" s="9">
        <v>14.5957899</v>
      </c>
      <c r="L326" s="9">
        <v>112.831703</v>
      </c>
      <c r="M326" s="9">
        <v>6.25966311</v>
      </c>
      <c r="O326" s="9">
        <v>1.6200000299999999</v>
      </c>
      <c r="P326" s="9">
        <v>12.2486801</v>
      </c>
      <c r="Q326" s="9">
        <v>9.5707511899999993</v>
      </c>
      <c r="R326" s="9">
        <v>7.0360660599999996</v>
      </c>
      <c r="S326" s="9">
        <v>117.46929900000001</v>
      </c>
      <c r="T326" s="9">
        <v>8.4318161000000007</v>
      </c>
    </row>
    <row r="327" spans="1:20" ht="16" x14ac:dyDescent="0.2">
      <c r="A327" s="9">
        <v>1.6250001000000001</v>
      </c>
      <c r="B327" s="9">
        <v>5.1391467999999998</v>
      </c>
      <c r="C327" s="9">
        <v>31.665439599999999</v>
      </c>
      <c r="D327" s="9">
        <v>32.878959700000003</v>
      </c>
      <c r="E327" s="9">
        <v>204.39359999999999</v>
      </c>
      <c r="F327" s="9">
        <v>35.779220600000002</v>
      </c>
      <c r="H327" s="9">
        <v>1.6250001000000001</v>
      </c>
      <c r="I327" s="9">
        <v>6.5651249900000002</v>
      </c>
      <c r="J327" s="9">
        <v>19.9359608</v>
      </c>
      <c r="K327" s="9">
        <v>14.6836796</v>
      </c>
      <c r="L327" s="9">
        <v>113.333603</v>
      </c>
      <c r="M327" s="9">
        <v>6.5145449600000003</v>
      </c>
      <c r="O327" s="9">
        <v>1.6250001000000001</v>
      </c>
      <c r="P327" s="9">
        <v>12.6100101</v>
      </c>
      <c r="Q327" s="9">
        <v>9.5795402500000009</v>
      </c>
      <c r="R327" s="9">
        <v>6.97551918</v>
      </c>
      <c r="S327" s="9">
        <v>116.40389999999999</v>
      </c>
      <c r="T327" s="9">
        <v>8.5363082899999991</v>
      </c>
    </row>
    <row r="328" spans="1:20" ht="16" x14ac:dyDescent="0.2">
      <c r="A328" s="9">
        <v>1.62999988</v>
      </c>
      <c r="B328" s="9">
        <v>5.4955921200000004</v>
      </c>
      <c r="C328" s="9">
        <v>32.162509900000003</v>
      </c>
      <c r="D328" s="9">
        <v>33.520561200000003</v>
      </c>
      <c r="E328" s="9">
        <v>219.83689899999999</v>
      </c>
      <c r="F328" s="9">
        <v>37.503830000000001</v>
      </c>
      <c r="H328" s="9">
        <v>1.62999988</v>
      </c>
      <c r="I328" s="9">
        <v>6.7350459100000002</v>
      </c>
      <c r="J328" s="9">
        <v>20.580490099999999</v>
      </c>
      <c r="K328" s="9">
        <v>14.784259799999999</v>
      </c>
      <c r="L328" s="9">
        <v>115.188103</v>
      </c>
      <c r="M328" s="9">
        <v>6.80067778</v>
      </c>
      <c r="O328" s="9">
        <v>1.62999988</v>
      </c>
      <c r="P328" s="9">
        <v>12.943019899999999</v>
      </c>
      <c r="Q328" s="9">
        <v>9.5814933799999995</v>
      </c>
      <c r="R328" s="9">
        <v>6.9179019899999998</v>
      </c>
      <c r="S328" s="9">
        <v>116.43910200000001</v>
      </c>
      <c r="T328" s="9">
        <v>8.5978317299999993</v>
      </c>
    </row>
    <row r="329" spans="1:20" ht="16" x14ac:dyDescent="0.2">
      <c r="A329" s="9">
        <v>1.6349999399999999</v>
      </c>
      <c r="B329" s="9">
        <v>5.8285999300000002</v>
      </c>
      <c r="C329" s="9">
        <v>32.603920000000002</v>
      </c>
      <c r="D329" s="9">
        <v>34.185600299999997</v>
      </c>
      <c r="E329" s="9">
        <v>238.05960099999999</v>
      </c>
      <c r="F329" s="9">
        <v>39.0643806</v>
      </c>
      <c r="H329" s="9">
        <v>1.6349999399999999</v>
      </c>
      <c r="I329" s="9">
        <v>6.9303588899999999</v>
      </c>
      <c r="J329" s="9">
        <v>21.2504101</v>
      </c>
      <c r="K329" s="9">
        <v>14.897540100000001</v>
      </c>
      <c r="L329" s="9">
        <v>118.661697</v>
      </c>
      <c r="M329" s="9">
        <v>7.1151308999999996</v>
      </c>
      <c r="O329" s="9">
        <v>1.6349999399999999</v>
      </c>
      <c r="P329" s="9">
        <v>13.2486801</v>
      </c>
      <c r="Q329" s="9">
        <v>9.5756340000000009</v>
      </c>
      <c r="R329" s="9">
        <v>6.8690738700000002</v>
      </c>
      <c r="S329" s="9">
        <v>117.70369700000001</v>
      </c>
      <c r="T329" s="9">
        <v>8.6320114100000005</v>
      </c>
    </row>
    <row r="330" spans="1:20" ht="16" x14ac:dyDescent="0.2">
      <c r="A330" s="9">
        <v>1.6400001500000001</v>
      </c>
      <c r="B330" s="9">
        <v>6.1235217999999998</v>
      </c>
      <c r="C330" s="9">
        <v>32.978920000000002</v>
      </c>
      <c r="D330" s="9">
        <v>34.862350499999998</v>
      </c>
      <c r="E330" s="9">
        <v>259.20800800000001</v>
      </c>
      <c r="F330" s="9">
        <v>40.416919700000001</v>
      </c>
      <c r="H330" s="9">
        <v>1.6400001500000001</v>
      </c>
      <c r="I330" s="9">
        <v>7.1432499900000002</v>
      </c>
      <c r="J330" s="9">
        <v>21.940839799999999</v>
      </c>
      <c r="K330" s="9">
        <v>15.0205898</v>
      </c>
      <c r="L330" s="9">
        <v>124.077797</v>
      </c>
      <c r="M330" s="9">
        <v>7.4422798200000004</v>
      </c>
      <c r="O330" s="9">
        <v>1.6400001500000001</v>
      </c>
      <c r="P330" s="9">
        <v>13.5123596</v>
      </c>
      <c r="Q330" s="9">
        <v>9.5561027500000009</v>
      </c>
      <c r="R330" s="9">
        <v>6.8290348099999996</v>
      </c>
      <c r="S330" s="9">
        <v>120.37750200000001</v>
      </c>
      <c r="T330" s="9">
        <v>8.6554489100000005</v>
      </c>
    </row>
    <row r="331" spans="1:20" ht="16" x14ac:dyDescent="0.2">
      <c r="A331" s="9">
        <v>1.64499993</v>
      </c>
      <c r="B331" s="9">
        <v>6.3754749300000002</v>
      </c>
      <c r="C331" s="9">
        <v>33.289459200000003</v>
      </c>
      <c r="D331" s="9">
        <v>35.516651199999998</v>
      </c>
      <c r="E331" s="9">
        <v>283.47558600000002</v>
      </c>
      <c r="F331" s="9">
        <v>41.532150299999998</v>
      </c>
      <c r="H331" s="9">
        <v>1.64499993</v>
      </c>
      <c r="I331" s="9">
        <v>7.3834838899999999</v>
      </c>
      <c r="J331" s="9">
        <v>22.659589799999999</v>
      </c>
      <c r="K331" s="9">
        <v>15.1416798</v>
      </c>
      <c r="L331" s="9">
        <v>131.888306</v>
      </c>
      <c r="M331" s="9">
        <v>7.7967719999999998</v>
      </c>
      <c r="O331" s="9">
        <v>1.64499993</v>
      </c>
      <c r="P331" s="9">
        <v>13.720359800000001</v>
      </c>
      <c r="Q331" s="9">
        <v>9.5199699399999993</v>
      </c>
      <c r="R331" s="9">
        <v>6.8085269899999998</v>
      </c>
      <c r="S331" s="9">
        <v>124.735901</v>
      </c>
      <c r="T331" s="9">
        <v>8.6661911000000007</v>
      </c>
    </row>
    <row r="332" spans="1:20" ht="16" x14ac:dyDescent="0.2">
      <c r="A332" s="9">
        <v>1.65</v>
      </c>
      <c r="B332" s="9">
        <v>6.5922717999999998</v>
      </c>
      <c r="C332" s="9">
        <v>33.5179787</v>
      </c>
      <c r="D332" s="9">
        <v>36.124069200000001</v>
      </c>
      <c r="E332" s="9">
        <v>311.030304</v>
      </c>
      <c r="F332" s="9">
        <v>42.394451099999998</v>
      </c>
      <c r="H332" s="9">
        <v>1.65</v>
      </c>
      <c r="I332" s="9">
        <v>7.6559448200000002</v>
      </c>
      <c r="J332" s="9">
        <v>23.411539099999999</v>
      </c>
      <c r="K332" s="9">
        <v>15.258870099999999</v>
      </c>
      <c r="L332" s="9">
        <v>142.71350100000001</v>
      </c>
      <c r="M332" s="9">
        <v>8.1825141899999991</v>
      </c>
      <c r="O332" s="9">
        <v>1.65</v>
      </c>
      <c r="P332" s="9">
        <v>13.8736801</v>
      </c>
      <c r="Q332" s="9">
        <v>9.4750480699999997</v>
      </c>
      <c r="R332" s="9">
        <v>6.8104801200000002</v>
      </c>
      <c r="S332" s="9">
        <v>131.13630699999999</v>
      </c>
      <c r="T332" s="9">
        <v>8.6593551600000005</v>
      </c>
    </row>
    <row r="333" spans="1:20" ht="16" x14ac:dyDescent="0.2">
      <c r="A333" s="9">
        <v>1.65500007</v>
      </c>
      <c r="B333" s="9">
        <v>6.7807478899999998</v>
      </c>
      <c r="C333" s="9">
        <v>33.647861499999998</v>
      </c>
      <c r="D333" s="9">
        <v>36.6611786</v>
      </c>
      <c r="E333" s="9">
        <v>342.02050800000001</v>
      </c>
      <c r="F333" s="9">
        <v>43.030200999999998</v>
      </c>
      <c r="H333" s="9">
        <v>1.65500007</v>
      </c>
      <c r="I333" s="9">
        <v>7.94891405</v>
      </c>
      <c r="J333" s="9">
        <v>24.209400200000001</v>
      </c>
      <c r="K333" s="9">
        <v>15.3809404</v>
      </c>
      <c r="L333" s="9">
        <v>157.421494</v>
      </c>
      <c r="M333" s="9">
        <v>8.6034126299999993</v>
      </c>
      <c r="O333" s="9">
        <v>1.65500007</v>
      </c>
      <c r="P333" s="9">
        <v>13.972319600000001</v>
      </c>
      <c r="Q333" s="9">
        <v>9.4184074399999993</v>
      </c>
      <c r="R333" s="9">
        <v>6.8300108899999996</v>
      </c>
      <c r="S333" s="9">
        <v>140.04260300000001</v>
      </c>
      <c r="T333" s="9">
        <v>8.6202926600000005</v>
      </c>
    </row>
    <row r="334" spans="1:20" ht="16" x14ac:dyDescent="0.2">
      <c r="A334" s="9">
        <v>1.6599998499999999</v>
      </c>
      <c r="B334" s="9">
        <v>6.9379749300000002</v>
      </c>
      <c r="C334" s="9">
        <v>33.657630900000001</v>
      </c>
      <c r="D334" s="9">
        <v>37.1064911</v>
      </c>
      <c r="E334" s="9">
        <v>376.44140599999997</v>
      </c>
      <c r="F334" s="9">
        <v>43.4618416</v>
      </c>
      <c r="H334" s="9">
        <v>1.6599998499999999</v>
      </c>
      <c r="I334" s="9">
        <v>8.2702026400000008</v>
      </c>
      <c r="J334" s="9">
        <v>25.057050700000001</v>
      </c>
      <c r="K334" s="9">
        <v>15.5274296</v>
      </c>
      <c r="L334" s="9">
        <v>177.19979900000001</v>
      </c>
      <c r="M334" s="9">
        <v>9.0545854600000002</v>
      </c>
      <c r="O334" s="9">
        <v>1.6599998499999999</v>
      </c>
      <c r="P334" s="9">
        <v>14.025050200000001</v>
      </c>
      <c r="Q334" s="9">
        <v>9.3500480699999997</v>
      </c>
      <c r="R334" s="9">
        <v>6.8554019899999998</v>
      </c>
      <c r="S334" s="9">
        <v>152.0504</v>
      </c>
      <c r="T334" s="9">
        <v>8.5499801600000005</v>
      </c>
    </row>
    <row r="335" spans="1:20" ht="16" x14ac:dyDescent="0.2">
      <c r="A335" s="9">
        <v>1.6650000599999999</v>
      </c>
      <c r="B335" s="9">
        <v>7.05320883</v>
      </c>
      <c r="C335" s="9">
        <v>33.556060799999997</v>
      </c>
      <c r="D335" s="9">
        <v>37.433639499999998</v>
      </c>
      <c r="E335" s="9">
        <v>414.24508700000001</v>
      </c>
      <c r="F335" s="9">
        <v>43.718669900000002</v>
      </c>
      <c r="H335" s="9">
        <v>1.6650000599999999</v>
      </c>
      <c r="I335" s="9">
        <v>8.6110229500000006</v>
      </c>
      <c r="J335" s="9">
        <v>25.9476795</v>
      </c>
      <c r="K335" s="9">
        <v>15.6924601</v>
      </c>
      <c r="L335" s="9">
        <v>203.571899</v>
      </c>
      <c r="M335" s="9">
        <v>9.5204048199999995</v>
      </c>
      <c r="O335" s="9">
        <v>1.6650000599999999</v>
      </c>
      <c r="P335" s="9">
        <v>14.014309900000001</v>
      </c>
      <c r="Q335" s="9">
        <v>9.2641105699999997</v>
      </c>
      <c r="R335" s="9">
        <v>6.8915348099999996</v>
      </c>
      <c r="S335" s="9">
        <v>167.915604</v>
      </c>
      <c r="T335" s="9">
        <v>8.4493942299999993</v>
      </c>
    </row>
    <row r="336" spans="1:20" ht="16" x14ac:dyDescent="0.2">
      <c r="A336" s="9">
        <v>1.6700001200000001</v>
      </c>
      <c r="B336" s="9">
        <v>7.1225447700000002</v>
      </c>
      <c r="C336" s="9">
        <v>33.359779400000001</v>
      </c>
      <c r="D336" s="9">
        <v>37.632858300000002</v>
      </c>
      <c r="E336" s="9">
        <v>455.25491299999999</v>
      </c>
      <c r="F336" s="9">
        <v>43.835861199999997</v>
      </c>
      <c r="H336" s="9">
        <v>1.6700001200000001</v>
      </c>
      <c r="I336" s="9">
        <v>8.9889526400000008</v>
      </c>
      <c r="J336" s="9">
        <v>26.891040799999999</v>
      </c>
      <c r="K336" s="9">
        <v>15.8711796</v>
      </c>
      <c r="L336" s="9">
        <v>238.43420399999999</v>
      </c>
      <c r="M336" s="9">
        <v>10.0047798</v>
      </c>
      <c r="O336" s="9">
        <v>1.6700001200000001</v>
      </c>
      <c r="P336" s="9">
        <v>13.931300200000001</v>
      </c>
      <c r="Q336" s="9">
        <v>9.1723136899999993</v>
      </c>
      <c r="R336" s="9">
        <v>6.9364571599999998</v>
      </c>
      <c r="S336" s="9">
        <v>188.58749399999999</v>
      </c>
      <c r="T336" s="9">
        <v>8.3292770399999991</v>
      </c>
    </row>
    <row r="337" spans="1:20" ht="16" x14ac:dyDescent="0.2">
      <c r="A337" s="9">
        <v>1.6749999</v>
      </c>
      <c r="B337" s="9">
        <v>7.16844416</v>
      </c>
      <c r="C337" s="9">
        <v>33.078529400000001</v>
      </c>
      <c r="D337" s="9">
        <v>37.701221500000003</v>
      </c>
      <c r="E337" s="9">
        <v>499.25390599999997</v>
      </c>
      <c r="F337" s="9">
        <v>43.865161899999997</v>
      </c>
      <c r="H337" s="9">
        <v>1.6749999</v>
      </c>
      <c r="I337" s="9">
        <v>9.3932504699999999</v>
      </c>
      <c r="J337" s="9">
        <v>27.898849500000001</v>
      </c>
      <c r="K337" s="9">
        <v>16.050859500000001</v>
      </c>
      <c r="L337" s="9">
        <v>284.13540599999999</v>
      </c>
      <c r="M337" s="9">
        <v>10.512590400000001</v>
      </c>
      <c r="O337" s="9">
        <v>1.6749999</v>
      </c>
      <c r="P337" s="9">
        <v>13.7936096</v>
      </c>
      <c r="Q337" s="9">
        <v>9.0746574399999993</v>
      </c>
      <c r="R337" s="9">
        <v>6.9852848099999996</v>
      </c>
      <c r="S337" s="9">
        <v>215.28869599999999</v>
      </c>
      <c r="T337" s="9">
        <v>8.2111129799999993</v>
      </c>
    </row>
    <row r="338" spans="1:20" ht="16" x14ac:dyDescent="0.2">
      <c r="A338" s="9">
        <v>1.6799999699999999</v>
      </c>
      <c r="B338" s="9">
        <v>7.2084832199999997</v>
      </c>
      <c r="C338" s="9">
        <v>32.729888899999999</v>
      </c>
      <c r="D338" s="9">
        <v>37.62603</v>
      </c>
      <c r="E338" s="9">
        <v>546.00488299999995</v>
      </c>
      <c r="F338" s="9">
        <v>43.877849599999998</v>
      </c>
      <c r="H338" s="9">
        <v>1.6799999699999999</v>
      </c>
      <c r="I338" s="9">
        <v>9.8258667000000006</v>
      </c>
      <c r="J338" s="9">
        <v>28.963300700000001</v>
      </c>
      <c r="K338" s="9">
        <v>16.238359500000001</v>
      </c>
      <c r="L338" s="9">
        <v>343.42440800000003</v>
      </c>
      <c r="M338" s="9">
        <v>11.044819800000001</v>
      </c>
      <c r="O338" s="9">
        <v>1.6799999699999999</v>
      </c>
      <c r="P338" s="9">
        <v>13.6158705</v>
      </c>
      <c r="Q338" s="9">
        <v>8.9721183799999995</v>
      </c>
      <c r="R338" s="9">
        <v>7.0262999500000003</v>
      </c>
      <c r="S338" s="9">
        <v>249.42829900000001</v>
      </c>
      <c r="T338" s="9">
        <v>8.0861129799999993</v>
      </c>
    </row>
    <row r="339" spans="1:20" ht="16" x14ac:dyDescent="0.2">
      <c r="A339" s="9">
        <v>1.68500004</v>
      </c>
      <c r="B339" s="9">
        <v>7.2504749300000002</v>
      </c>
      <c r="C339" s="9">
        <v>32.335361499999998</v>
      </c>
      <c r="D339" s="9">
        <v>37.388721500000003</v>
      </c>
      <c r="E339" s="9">
        <v>595.28710899999999</v>
      </c>
      <c r="F339" s="9">
        <v>43.942310300000003</v>
      </c>
      <c r="H339" s="9">
        <v>1.68500004</v>
      </c>
      <c r="I339" s="9">
        <v>10.2741098</v>
      </c>
      <c r="J339" s="9">
        <v>30.075609199999999</v>
      </c>
      <c r="K339" s="9">
        <v>16.437580100000002</v>
      </c>
      <c r="L339" s="9">
        <v>419.255493</v>
      </c>
      <c r="M339" s="9">
        <v>11.5887604</v>
      </c>
      <c r="O339" s="9">
        <v>1.68500004</v>
      </c>
      <c r="P339" s="9">
        <v>13.406889899999999</v>
      </c>
      <c r="Q339" s="9">
        <v>8.8607902500000009</v>
      </c>
      <c r="R339" s="9">
        <v>7.0555968299999998</v>
      </c>
      <c r="S339" s="9">
        <v>292.53179899999998</v>
      </c>
      <c r="T339" s="9">
        <v>7.9620900199999998</v>
      </c>
    </row>
    <row r="340" spans="1:20" ht="16" x14ac:dyDescent="0.2">
      <c r="A340" s="9">
        <v>1.68999996</v>
      </c>
      <c r="B340" s="9">
        <v>7.3002800900000002</v>
      </c>
      <c r="C340" s="9">
        <v>31.925199500000002</v>
      </c>
      <c r="D340" s="9">
        <v>36.974659000000003</v>
      </c>
      <c r="E340" s="9">
        <v>646.94818099999998</v>
      </c>
      <c r="F340" s="9">
        <v>44.113201099999998</v>
      </c>
      <c r="H340" s="9">
        <v>1.68999996</v>
      </c>
      <c r="I340" s="9">
        <v>10.7291899</v>
      </c>
      <c r="J340" s="9">
        <v>31.2289295</v>
      </c>
      <c r="K340" s="9">
        <v>16.6455898</v>
      </c>
      <c r="L340" s="9">
        <v>514.48297100000002</v>
      </c>
      <c r="M340" s="9">
        <v>12.1346598</v>
      </c>
      <c r="O340" s="9">
        <v>1.68999996</v>
      </c>
      <c r="P340" s="9">
        <v>13.1529799</v>
      </c>
      <c r="Q340" s="9">
        <v>8.7543449399999993</v>
      </c>
      <c r="R340" s="9">
        <v>7.0751290300000003</v>
      </c>
      <c r="S340" s="9">
        <v>346.14511099999999</v>
      </c>
      <c r="T340" s="9">
        <v>7.8282999999999996</v>
      </c>
    </row>
    <row r="341" spans="1:20" ht="16" x14ac:dyDescent="0.2">
      <c r="A341" s="9">
        <v>1.6950000300000001</v>
      </c>
      <c r="B341" s="9">
        <v>7.3764510200000002</v>
      </c>
      <c r="C341" s="9">
        <v>31.517000199999998</v>
      </c>
      <c r="D341" s="9">
        <v>36.380909000000003</v>
      </c>
      <c r="E341" s="9">
        <v>700.77252199999998</v>
      </c>
      <c r="F341" s="9">
        <v>44.419849399999997</v>
      </c>
      <c r="H341" s="9">
        <v>1.6950000300000001</v>
      </c>
      <c r="I341" s="9">
        <v>11.1911001</v>
      </c>
      <c r="J341" s="9">
        <v>32.426189399999998</v>
      </c>
      <c r="K341" s="9">
        <v>16.858480499999999</v>
      </c>
      <c r="L341" s="9">
        <v>631.47418200000004</v>
      </c>
      <c r="M341" s="9">
        <v>12.685440099999999</v>
      </c>
      <c r="O341" s="9">
        <v>1.6950000300000001</v>
      </c>
      <c r="P341" s="9">
        <v>12.852199600000001</v>
      </c>
      <c r="Q341" s="9">
        <v>8.6469230699999997</v>
      </c>
      <c r="R341" s="9">
        <v>7.08098793</v>
      </c>
      <c r="S341" s="9">
        <v>411.740814</v>
      </c>
      <c r="T341" s="9">
        <v>7.6896290799999996</v>
      </c>
    </row>
    <row r="342" spans="1:20" ht="16" x14ac:dyDescent="0.2">
      <c r="A342" s="9">
        <v>1.7000001</v>
      </c>
      <c r="B342" s="9">
        <v>7.4946160300000004</v>
      </c>
      <c r="C342" s="9">
        <v>31.110750199999998</v>
      </c>
      <c r="D342" s="9">
        <v>35.633838699999998</v>
      </c>
      <c r="E342" s="9">
        <v>756.55572500000005</v>
      </c>
      <c r="F342" s="9">
        <v>44.915939299999998</v>
      </c>
      <c r="H342" s="9">
        <v>1.7000001</v>
      </c>
      <c r="I342" s="9">
        <v>11.6774302</v>
      </c>
      <c r="J342" s="9">
        <v>33.677169800000001</v>
      </c>
      <c r="K342" s="9">
        <v>17.0664902</v>
      </c>
      <c r="L342" s="9">
        <v>771.75647000000004</v>
      </c>
      <c r="M342" s="9">
        <v>13.2342701</v>
      </c>
      <c r="O342" s="9">
        <v>1.7000001</v>
      </c>
      <c r="P342" s="9">
        <v>12.5270004</v>
      </c>
      <c r="Q342" s="9">
        <v>8.5238761899999993</v>
      </c>
      <c r="R342" s="9">
        <v>7.0702462199999996</v>
      </c>
      <c r="S342" s="9">
        <v>490.50839200000001</v>
      </c>
      <c r="T342" s="9">
        <v>7.5558400199999998</v>
      </c>
    </row>
    <row r="343" spans="1:20" ht="16" x14ac:dyDescent="0.2">
      <c r="A343" s="9">
        <v>1.7049998799999999</v>
      </c>
      <c r="B343" s="9">
        <v>7.6743030499999998</v>
      </c>
      <c r="C343" s="9">
        <v>30.706449500000002</v>
      </c>
      <c r="D343" s="9">
        <v>34.7695808</v>
      </c>
      <c r="E343" s="9">
        <v>813.921875</v>
      </c>
      <c r="F343" s="9">
        <v>45.664959000000003</v>
      </c>
      <c r="H343" s="9">
        <v>1.7049998799999999</v>
      </c>
      <c r="I343" s="9">
        <v>12.1852398</v>
      </c>
      <c r="J343" s="9">
        <v>34.984790799999999</v>
      </c>
      <c r="K343" s="9">
        <v>17.266679799999999</v>
      </c>
      <c r="L343" s="9">
        <v>935.67437700000005</v>
      </c>
      <c r="M343" s="9">
        <v>13.7831001</v>
      </c>
      <c r="O343" s="9">
        <v>1.7049998799999999</v>
      </c>
      <c r="P343" s="9">
        <v>12.195949600000001</v>
      </c>
      <c r="Q343" s="9">
        <v>8.3822746299999995</v>
      </c>
      <c r="R343" s="9">
        <v>7.0292301200000002</v>
      </c>
      <c r="S343" s="9">
        <v>582.99957300000005</v>
      </c>
      <c r="T343" s="9">
        <v>7.4337692300000002</v>
      </c>
    </row>
    <row r="344" spans="1:20" ht="16" x14ac:dyDescent="0.2">
      <c r="A344" s="9">
        <v>1.7099999400000001</v>
      </c>
      <c r="B344" s="9">
        <v>7.9233260200000002</v>
      </c>
      <c r="C344" s="9">
        <v>30.321689599999999</v>
      </c>
      <c r="D344" s="9">
        <v>33.821338699999998</v>
      </c>
      <c r="E344" s="9">
        <v>872.41992200000004</v>
      </c>
      <c r="F344" s="9">
        <v>46.725509600000002</v>
      </c>
      <c r="H344" s="9">
        <v>1.7099999400000001</v>
      </c>
      <c r="I344" s="9">
        <v>12.704770099999999</v>
      </c>
      <c r="J344" s="9">
        <v>36.369548799999997</v>
      </c>
      <c r="K344" s="9">
        <v>17.452230499999999</v>
      </c>
      <c r="L344" s="9">
        <v>1122.1330599999999</v>
      </c>
      <c r="M344" s="9">
        <v>14.316300399999999</v>
      </c>
      <c r="O344" s="9">
        <v>1.7099999400000001</v>
      </c>
      <c r="P344" s="9">
        <v>11.8707504</v>
      </c>
      <c r="Q344" s="9">
        <v>8.2377433799999995</v>
      </c>
      <c r="R344" s="9">
        <v>6.9491519899999998</v>
      </c>
      <c r="S344" s="9">
        <v>689.10900900000001</v>
      </c>
      <c r="T344" s="9">
        <v>7.3370900199999998</v>
      </c>
    </row>
    <row r="345" spans="1:20" ht="16" x14ac:dyDescent="0.2">
      <c r="A345" s="9">
        <v>1.7150001500000001</v>
      </c>
      <c r="B345" s="9">
        <v>8.2553577400000009</v>
      </c>
      <c r="C345" s="9">
        <v>29.985750199999998</v>
      </c>
      <c r="D345" s="9">
        <v>32.81353</v>
      </c>
      <c r="E345" s="9">
        <v>931.47167999999999</v>
      </c>
      <c r="F345" s="9">
        <v>48.151290899999999</v>
      </c>
      <c r="H345" s="9">
        <v>1.7150001500000001</v>
      </c>
      <c r="I345" s="9">
        <v>13.2272301</v>
      </c>
      <c r="J345" s="9">
        <v>37.8412285</v>
      </c>
      <c r="K345" s="9">
        <v>17.625080100000002</v>
      </c>
      <c r="L345" s="9">
        <v>1328.56799</v>
      </c>
      <c r="M345" s="9">
        <v>14.842670399999999</v>
      </c>
      <c r="O345" s="9">
        <v>1.7150001500000001</v>
      </c>
      <c r="P345" s="9">
        <v>11.5602102</v>
      </c>
      <c r="Q345" s="9">
        <v>8.1059074399999993</v>
      </c>
      <c r="R345" s="9">
        <v>6.8339180900000001</v>
      </c>
      <c r="S345" s="9">
        <v>808.03277600000001</v>
      </c>
      <c r="T345" s="9">
        <v>7.2706828100000003</v>
      </c>
    </row>
    <row r="346" spans="1:20" ht="16" x14ac:dyDescent="0.2">
      <c r="A346" s="9">
        <v>1.71999993</v>
      </c>
      <c r="B346" s="9">
        <v>8.6782093000000007</v>
      </c>
      <c r="C346" s="9">
        <v>29.720130900000001</v>
      </c>
      <c r="D346" s="9">
        <v>31.770559299999999</v>
      </c>
      <c r="E346" s="9">
        <v>990.38177499999995</v>
      </c>
      <c r="F346" s="9">
        <v>49.995040899999999</v>
      </c>
      <c r="H346" s="9">
        <v>1.71999993</v>
      </c>
      <c r="I346" s="9">
        <v>13.7428598</v>
      </c>
      <c r="J346" s="9">
        <v>39.413501699999998</v>
      </c>
      <c r="K346" s="9">
        <v>17.789140700000001</v>
      </c>
      <c r="L346" s="9">
        <v>1550.6760300000001</v>
      </c>
      <c r="M346" s="9">
        <v>15.357319800000001</v>
      </c>
      <c r="O346" s="9">
        <v>1.71999993</v>
      </c>
      <c r="P346" s="9">
        <v>11.275050200000001</v>
      </c>
      <c r="Q346" s="9">
        <v>7.9877428999999998</v>
      </c>
      <c r="R346" s="9">
        <v>6.6932930900000001</v>
      </c>
      <c r="S346" s="9">
        <v>938.06597899999997</v>
      </c>
      <c r="T346" s="9">
        <v>7.2491989099999996</v>
      </c>
    </row>
    <row r="347" spans="1:20" ht="16" x14ac:dyDescent="0.2">
      <c r="A347" s="9">
        <v>1.7250000000000001</v>
      </c>
      <c r="B347" s="9">
        <v>9.1938343000000007</v>
      </c>
      <c r="C347" s="9">
        <v>29.515050899999999</v>
      </c>
      <c r="D347" s="9">
        <v>30.737350500000002</v>
      </c>
      <c r="E347" s="9">
        <v>1048.30701</v>
      </c>
      <c r="F347" s="9">
        <v>52.333911899999997</v>
      </c>
      <c r="H347" s="9">
        <v>1.7250000000000001</v>
      </c>
      <c r="I347" s="9">
        <v>14.2536001</v>
      </c>
      <c r="J347" s="9">
        <v>41.081470500000002</v>
      </c>
      <c r="K347" s="9">
        <v>17.950279200000001</v>
      </c>
      <c r="L347" s="9">
        <v>1782.50098</v>
      </c>
      <c r="M347" s="9">
        <v>15.8651304</v>
      </c>
      <c r="O347" s="9">
        <v>1.7250000000000001</v>
      </c>
      <c r="P347" s="9">
        <v>11.0270004</v>
      </c>
      <c r="Q347" s="9">
        <v>7.8773918199999997</v>
      </c>
      <c r="R347" s="9">
        <v>6.5399718299999998</v>
      </c>
      <c r="S347" s="9">
        <v>1076.3840299999999</v>
      </c>
      <c r="T347" s="9">
        <v>7.2804489099999996</v>
      </c>
    </row>
    <row r="348" spans="1:20" ht="16" x14ac:dyDescent="0.2">
      <c r="A348" s="9">
        <v>1.73000007</v>
      </c>
      <c r="B348" s="9">
        <v>9.8090686799999993</v>
      </c>
      <c r="C348" s="9">
        <v>29.375400500000001</v>
      </c>
      <c r="D348" s="9">
        <v>29.745159099999999</v>
      </c>
      <c r="E348" s="9">
        <v>1104.0369900000001</v>
      </c>
      <c r="F348" s="9">
        <v>55.241130800000001</v>
      </c>
      <c r="H348" s="9">
        <v>1.73000007</v>
      </c>
      <c r="I348" s="9">
        <v>14.7389498</v>
      </c>
      <c r="J348" s="9">
        <v>42.827560400000003</v>
      </c>
      <c r="K348" s="9">
        <v>18.113359500000001</v>
      </c>
      <c r="L348" s="9">
        <v>2016.7120399999999</v>
      </c>
      <c r="M348" s="9">
        <v>16.3661098</v>
      </c>
      <c r="O348" s="9">
        <v>1.73000007</v>
      </c>
      <c r="P348" s="9">
        <v>10.8297396</v>
      </c>
      <c r="Q348" s="9">
        <v>7.7689928999999998</v>
      </c>
      <c r="R348" s="9">
        <v>6.38176918</v>
      </c>
      <c r="S348" s="9">
        <v>1219.0629899999999</v>
      </c>
      <c r="T348" s="9">
        <v>7.3575968700000001</v>
      </c>
    </row>
    <row r="349" spans="1:20" ht="16" x14ac:dyDescent="0.2">
      <c r="A349" s="9">
        <v>1.7349998499999999</v>
      </c>
      <c r="B349" s="9">
        <v>10.5248899</v>
      </c>
      <c r="C349" s="9">
        <v>29.2875099</v>
      </c>
      <c r="D349" s="9">
        <v>28.816450100000001</v>
      </c>
      <c r="E349" s="9">
        <v>1156.0629899999999</v>
      </c>
      <c r="F349" s="9">
        <v>58.768478399999999</v>
      </c>
      <c r="H349" s="9">
        <v>1.7349998499999999</v>
      </c>
      <c r="I349" s="9">
        <v>15.186220199999999</v>
      </c>
      <c r="J349" s="9">
        <v>44.640060400000003</v>
      </c>
      <c r="K349" s="9">
        <v>18.284259800000001</v>
      </c>
      <c r="L349" s="9">
        <v>2244.9599600000001</v>
      </c>
      <c r="M349" s="9">
        <v>16.845600099999999</v>
      </c>
      <c r="O349" s="9">
        <v>1.7349998499999999</v>
      </c>
      <c r="P349" s="9">
        <v>10.694970100000001</v>
      </c>
      <c r="Q349" s="9">
        <v>7.6586418199999997</v>
      </c>
      <c r="R349" s="9">
        <v>6.2304019899999998</v>
      </c>
      <c r="S349" s="9">
        <v>1361.23804</v>
      </c>
      <c r="T349" s="9">
        <v>7.4806442300000002</v>
      </c>
    </row>
    <row r="350" spans="1:20" ht="16" x14ac:dyDescent="0.2">
      <c r="A350" s="9">
        <v>1.7400000600000001</v>
      </c>
      <c r="B350" s="9">
        <v>11.357899700000001</v>
      </c>
      <c r="C350" s="9">
        <v>29.2474709</v>
      </c>
      <c r="D350" s="9">
        <v>27.960010499999999</v>
      </c>
      <c r="E350" s="9">
        <v>1202.8349599999999</v>
      </c>
      <c r="F350" s="9">
        <v>62.964771300000002</v>
      </c>
      <c r="H350" s="9">
        <v>1.7400000600000001</v>
      </c>
      <c r="I350" s="9">
        <v>15.592470199999999</v>
      </c>
      <c r="J350" s="9">
        <v>46.518970500000002</v>
      </c>
      <c r="K350" s="9">
        <v>18.468830100000002</v>
      </c>
      <c r="L350" s="9">
        <v>2458.92407</v>
      </c>
      <c r="M350" s="9">
        <v>17.2928696</v>
      </c>
      <c r="O350" s="9">
        <v>1.7400000600000001</v>
      </c>
      <c r="P350" s="9">
        <v>10.6353998</v>
      </c>
      <c r="Q350" s="9">
        <v>7.5395011900000002</v>
      </c>
      <c r="R350" s="9">
        <v>6.0858712199999996</v>
      </c>
      <c r="S350" s="9">
        <v>1497.8709699999999</v>
      </c>
      <c r="T350" s="9">
        <v>7.6505660999999998</v>
      </c>
    </row>
    <row r="351" spans="1:20" ht="16" x14ac:dyDescent="0.2">
      <c r="A351" s="9">
        <v>1.74500012</v>
      </c>
      <c r="B351" s="9">
        <v>12.3061399</v>
      </c>
      <c r="C351" s="9">
        <v>29.254299199999998</v>
      </c>
      <c r="D351" s="9">
        <v>27.182659099999999</v>
      </c>
      <c r="E351" s="9">
        <v>1242.89795</v>
      </c>
      <c r="F351" s="9">
        <v>67.853439300000005</v>
      </c>
      <c r="H351" s="9">
        <v>1.74500012</v>
      </c>
      <c r="I351" s="9">
        <v>15.9635601</v>
      </c>
      <c r="J351" s="9">
        <v>48.481861100000003</v>
      </c>
      <c r="K351" s="9">
        <v>18.659259800000001</v>
      </c>
      <c r="L351" s="9">
        <v>2651.0739699999999</v>
      </c>
      <c r="M351" s="9">
        <v>17.687400799999999</v>
      </c>
      <c r="O351" s="9">
        <v>1.74500012</v>
      </c>
      <c r="P351" s="9">
        <v>10.649069799999999</v>
      </c>
      <c r="Q351" s="9">
        <v>7.4223141699999999</v>
      </c>
      <c r="R351" s="9">
        <v>5.9511051200000002</v>
      </c>
      <c r="S351" s="9">
        <v>1624.1519800000001</v>
      </c>
      <c r="T351" s="9">
        <v>7.8741989099999996</v>
      </c>
    </row>
    <row r="352" spans="1:20" ht="16" x14ac:dyDescent="0.2">
      <c r="A352" s="9">
        <v>1.7499998999999999</v>
      </c>
      <c r="B352" s="9">
        <v>13.3783998</v>
      </c>
      <c r="C352" s="9">
        <v>29.3041096</v>
      </c>
      <c r="D352" s="9">
        <v>26.5029793</v>
      </c>
      <c r="E352" s="9">
        <v>1275.0040300000001</v>
      </c>
      <c r="F352" s="9">
        <v>73.471603400000006</v>
      </c>
      <c r="H352" s="9">
        <v>1.7499998999999999</v>
      </c>
      <c r="I352" s="9">
        <v>16.300479899999999</v>
      </c>
      <c r="J352" s="9">
        <v>50.5345917</v>
      </c>
      <c r="K352" s="9">
        <v>18.8506699</v>
      </c>
      <c r="L352" s="9">
        <v>2815.0939899999998</v>
      </c>
      <c r="M352" s="9">
        <v>18.0223598</v>
      </c>
      <c r="O352" s="9">
        <v>1.7499998999999999</v>
      </c>
      <c r="P352" s="9">
        <v>10.724269899999999</v>
      </c>
      <c r="Q352" s="9">
        <v>7.3129391699999999</v>
      </c>
      <c r="R352" s="9">
        <v>5.8143858899999996</v>
      </c>
      <c r="S352" s="9">
        <v>1735.7690399999999</v>
      </c>
      <c r="T352" s="9">
        <v>8.1447067299999993</v>
      </c>
    </row>
    <row r="353" spans="1:20" ht="16" x14ac:dyDescent="0.2">
      <c r="A353" s="9">
        <v>1.7549999700000001</v>
      </c>
      <c r="B353" s="9">
        <v>14.5795803</v>
      </c>
      <c r="C353" s="9">
        <v>29.394929900000001</v>
      </c>
      <c r="D353" s="9">
        <v>25.9121609</v>
      </c>
      <c r="E353" s="9">
        <v>1298.0190399999999</v>
      </c>
      <c r="F353" s="9">
        <v>79.840736399999997</v>
      </c>
      <c r="H353" s="9">
        <v>1.7549999700000001</v>
      </c>
      <c r="I353" s="9">
        <v>16.591489800000002</v>
      </c>
      <c r="J353" s="9">
        <v>52.687908200000003</v>
      </c>
      <c r="K353" s="9">
        <v>19.039140700000001</v>
      </c>
      <c r="L353" s="9">
        <v>2945.85889</v>
      </c>
      <c r="M353" s="9">
        <v>18.2918892</v>
      </c>
      <c r="O353" s="9">
        <v>1.7549999700000001</v>
      </c>
      <c r="P353" s="9">
        <v>10.8707504</v>
      </c>
      <c r="Q353" s="9">
        <v>7.2221178999999998</v>
      </c>
      <c r="R353" s="9">
        <v>5.67864418</v>
      </c>
      <c r="S353" s="9">
        <v>1828.87195</v>
      </c>
      <c r="T353" s="9">
        <v>8.4611129799999993</v>
      </c>
    </row>
    <row r="354" spans="1:20" ht="16" x14ac:dyDescent="0.2">
      <c r="A354" s="9">
        <v>1.76000004</v>
      </c>
      <c r="B354" s="9">
        <v>15.90868</v>
      </c>
      <c r="C354" s="9">
        <v>29.519929900000001</v>
      </c>
      <c r="D354" s="9">
        <v>25.406299600000001</v>
      </c>
      <c r="E354" s="9">
        <v>1310.9699700000001</v>
      </c>
      <c r="F354" s="9">
        <v>86.977462799999998</v>
      </c>
      <c r="H354" s="9">
        <v>1.76000004</v>
      </c>
      <c r="I354" s="9">
        <v>16.8190308</v>
      </c>
      <c r="J354" s="9">
        <v>54.9398689</v>
      </c>
      <c r="K354" s="9">
        <v>19.2256699</v>
      </c>
      <c r="L354" s="9">
        <v>3039.5790999999999</v>
      </c>
      <c r="M354" s="9">
        <v>18.495990800000001</v>
      </c>
      <c r="O354" s="9">
        <v>1.76000004</v>
      </c>
      <c r="P354" s="9">
        <v>11.0836401</v>
      </c>
      <c r="Q354" s="9">
        <v>7.1371569600000004</v>
      </c>
      <c r="R354" s="9">
        <v>5.55071402</v>
      </c>
      <c r="S354" s="9">
        <v>1900.0860600000001</v>
      </c>
      <c r="T354" s="9">
        <v>8.8126754799999993</v>
      </c>
    </row>
    <row r="355" spans="1:20" ht="16" x14ac:dyDescent="0.2">
      <c r="A355" s="9">
        <v>1.7649999599999999</v>
      </c>
      <c r="B355" s="9">
        <v>17.373519900000002</v>
      </c>
      <c r="C355" s="9">
        <v>29.678129200000001</v>
      </c>
      <c r="D355" s="9">
        <v>24.986379599999999</v>
      </c>
      <c r="E355" s="9">
        <v>1313.3549800000001</v>
      </c>
      <c r="F355" s="9">
        <v>94.847579999999994</v>
      </c>
      <c r="H355" s="9">
        <v>1.7649999599999999</v>
      </c>
      <c r="I355" s="9">
        <v>16.980159799999999</v>
      </c>
      <c r="J355" s="9">
        <v>57.2845917</v>
      </c>
      <c r="K355" s="9">
        <v>19.422929799999999</v>
      </c>
      <c r="L355" s="9">
        <v>3094.7680700000001</v>
      </c>
      <c r="M355" s="9">
        <v>18.6336899</v>
      </c>
      <c r="O355" s="9">
        <v>1.7649999599999999</v>
      </c>
      <c r="P355" s="9">
        <v>11.3561096</v>
      </c>
      <c r="Q355" s="9">
        <v>7.0541501000000002</v>
      </c>
      <c r="R355" s="9">
        <v>5.43743277</v>
      </c>
      <c r="S355" s="9">
        <v>1947.23901</v>
      </c>
      <c r="T355" s="9">
        <v>9.1945114100000005</v>
      </c>
    </row>
    <row r="356" spans="1:20" ht="16" x14ac:dyDescent="0.2">
      <c r="A356" s="9">
        <v>1.7700000300000001</v>
      </c>
      <c r="B356" s="9">
        <v>18.964340199999999</v>
      </c>
      <c r="C356" s="9">
        <v>29.8832092</v>
      </c>
      <c r="D356" s="9">
        <v>24.655319200000001</v>
      </c>
      <c r="E356" s="9">
        <v>1305.0479700000001</v>
      </c>
      <c r="F356" s="9">
        <v>103.3993</v>
      </c>
      <c r="H356" s="9">
        <v>1.7700000300000001</v>
      </c>
      <c r="I356" s="9">
        <v>17.0827007</v>
      </c>
      <c r="J356" s="9">
        <v>59.726970700000003</v>
      </c>
      <c r="K356" s="9">
        <v>19.6319199</v>
      </c>
      <c r="L356" s="9">
        <v>3111.7351100000001</v>
      </c>
      <c r="M356" s="9">
        <v>18.713760400000002</v>
      </c>
      <c r="O356" s="9">
        <v>1.7700000300000001</v>
      </c>
      <c r="P356" s="9">
        <v>11.664699600000001</v>
      </c>
      <c r="Q356" s="9">
        <v>6.9770011900000002</v>
      </c>
      <c r="R356" s="9">
        <v>5.3397769899999998</v>
      </c>
      <c r="S356" s="9">
        <v>1969.39795</v>
      </c>
      <c r="T356" s="9">
        <v>9.6056442299999993</v>
      </c>
    </row>
    <row r="357" spans="1:20" ht="16" x14ac:dyDescent="0.2">
      <c r="A357" s="9">
        <v>1.7750001</v>
      </c>
      <c r="B357" s="9">
        <v>20.6742992</v>
      </c>
      <c r="C357" s="9">
        <v>30.134189599999999</v>
      </c>
      <c r="D357" s="9">
        <v>24.421920799999999</v>
      </c>
      <c r="E357" s="9">
        <v>1286.43604</v>
      </c>
      <c r="F357" s="9">
        <v>112.570198</v>
      </c>
      <c r="H357" s="9">
        <v>1.7750001</v>
      </c>
      <c r="I357" s="9">
        <v>17.139339400000001</v>
      </c>
      <c r="J357" s="9">
        <v>62.2914314</v>
      </c>
      <c r="K357" s="9">
        <v>19.852619199999999</v>
      </c>
      <c r="L357" s="9">
        <v>3091.9008800000001</v>
      </c>
      <c r="M357" s="9">
        <v>18.7274399</v>
      </c>
      <c r="O357" s="9">
        <v>1.7750001</v>
      </c>
      <c r="P357" s="9">
        <v>11.9986801</v>
      </c>
      <c r="Q357" s="9">
        <v>6.91645384</v>
      </c>
      <c r="R357" s="9">
        <v>5.2479801200000002</v>
      </c>
      <c r="S357" s="9">
        <v>1967.0050000000001</v>
      </c>
      <c r="T357" s="9">
        <v>10.0353298</v>
      </c>
    </row>
    <row r="358" spans="1:20" ht="16" x14ac:dyDescent="0.2">
      <c r="A358" s="9">
        <v>1.7799998800000001</v>
      </c>
      <c r="B358" s="9">
        <v>22.4760609</v>
      </c>
      <c r="C358" s="9">
        <v>30.43009</v>
      </c>
      <c r="D358" s="9">
        <v>24.281299600000001</v>
      </c>
      <c r="E358" s="9">
        <v>1258.0589600000001</v>
      </c>
      <c r="F358" s="9">
        <v>122.290001</v>
      </c>
      <c r="H358" s="9">
        <v>1.7799998800000001</v>
      </c>
      <c r="I358" s="9">
        <v>17.1413002</v>
      </c>
      <c r="J358" s="9">
        <v>65.006271400000003</v>
      </c>
      <c r="K358" s="9">
        <v>20.0830898</v>
      </c>
      <c r="L358" s="9">
        <v>3037.6230500000001</v>
      </c>
      <c r="M358" s="9">
        <v>18.680559200000001</v>
      </c>
      <c r="O358" s="9">
        <v>1.7799998800000001</v>
      </c>
      <c r="P358" s="9">
        <v>12.3600101</v>
      </c>
      <c r="Q358" s="9">
        <v>6.8676261900000002</v>
      </c>
      <c r="R358" s="9">
        <v>5.1688790300000003</v>
      </c>
      <c r="S358" s="9">
        <v>1941.2080100000001</v>
      </c>
      <c r="T358" s="9">
        <v>10.4767399</v>
      </c>
    </row>
    <row r="359" spans="1:20" ht="16" x14ac:dyDescent="0.2">
      <c r="A359" s="9">
        <v>1.7849999400000001</v>
      </c>
      <c r="B359" s="9">
        <v>24.342269900000002</v>
      </c>
      <c r="C359" s="9">
        <v>30.762119299999998</v>
      </c>
      <c r="D359" s="9">
        <v>24.2217293</v>
      </c>
      <c r="E359" s="9">
        <v>1220.65906</v>
      </c>
      <c r="F359" s="9">
        <v>132.496002</v>
      </c>
      <c r="H359" s="9">
        <v>1.7849999400000001</v>
      </c>
      <c r="I359" s="9">
        <v>17.076839400000001</v>
      </c>
      <c r="J359" s="9">
        <v>67.876388500000004</v>
      </c>
      <c r="K359" s="9">
        <v>20.322349500000001</v>
      </c>
      <c r="L359" s="9">
        <v>2952.7089799999999</v>
      </c>
      <c r="M359" s="9">
        <v>18.577049299999999</v>
      </c>
      <c r="O359" s="9">
        <v>1.7849999400000001</v>
      </c>
      <c r="P359" s="9">
        <v>12.7320805</v>
      </c>
      <c r="Q359" s="9">
        <v>6.8217282299999997</v>
      </c>
      <c r="R359" s="9">
        <v>5.1034488700000002</v>
      </c>
      <c r="S359" s="9">
        <v>1893.896</v>
      </c>
      <c r="T359" s="9">
        <v>10.9103298</v>
      </c>
    </row>
    <row r="360" spans="1:20" ht="16" x14ac:dyDescent="0.2">
      <c r="A360" s="9">
        <v>1.79000015</v>
      </c>
      <c r="B360" s="9">
        <v>26.253400800000001</v>
      </c>
      <c r="C360" s="9">
        <v>31.120519600000002</v>
      </c>
      <c r="D360" s="9">
        <v>24.234420799999999</v>
      </c>
      <c r="E360" s="9">
        <v>1175.3580300000001</v>
      </c>
      <c r="F360" s="9">
        <v>143.10150100000001</v>
      </c>
      <c r="H360" s="9">
        <v>1.79000015</v>
      </c>
      <c r="I360" s="9">
        <v>16.947940800000001</v>
      </c>
      <c r="J360" s="9">
        <v>70.911537199999998</v>
      </c>
      <c r="K360" s="9">
        <v>20.5811405</v>
      </c>
      <c r="L360" s="9">
        <v>2842.3439899999998</v>
      </c>
      <c r="M360" s="9">
        <v>18.432510400000002</v>
      </c>
      <c r="O360" s="9">
        <v>1.79000015</v>
      </c>
      <c r="P360" s="9">
        <v>13.1051302</v>
      </c>
      <c r="Q360" s="9">
        <v>6.7699699400000002</v>
      </c>
      <c r="R360" s="9">
        <v>5.0575499500000003</v>
      </c>
      <c r="S360" s="9">
        <v>1827.7309600000001</v>
      </c>
      <c r="T360" s="9">
        <v>11.328300499999999</v>
      </c>
    </row>
    <row r="361" spans="1:20" ht="16" x14ac:dyDescent="0.2">
      <c r="A361" s="9">
        <v>1.7949999299999999</v>
      </c>
      <c r="B361" s="9">
        <v>28.182119400000001</v>
      </c>
      <c r="C361" s="9">
        <v>31.507230799999999</v>
      </c>
      <c r="D361" s="9">
        <v>24.302780200000001</v>
      </c>
      <c r="E361" s="9">
        <v>1123.5290500000001</v>
      </c>
      <c r="F361" s="9">
        <v>154.04390000000001</v>
      </c>
      <c r="H361" s="9">
        <v>1.7949999299999999</v>
      </c>
      <c r="I361" s="9">
        <v>16.775089300000001</v>
      </c>
      <c r="J361" s="9">
        <v>74.134201000000004</v>
      </c>
      <c r="K361" s="9">
        <v>20.860429799999999</v>
      </c>
      <c r="L361" s="9">
        <v>2711.9499500000002</v>
      </c>
      <c r="M361" s="9">
        <v>18.2655201</v>
      </c>
      <c r="O361" s="9">
        <v>1.7949999299999999</v>
      </c>
      <c r="P361" s="9">
        <v>13.4684095</v>
      </c>
      <c r="Q361" s="9">
        <v>6.7182121300000004</v>
      </c>
      <c r="R361" s="9">
        <v>5.0243468299999998</v>
      </c>
      <c r="S361" s="9">
        <v>1745.979</v>
      </c>
      <c r="T361" s="9">
        <v>11.7218599</v>
      </c>
    </row>
    <row r="362" spans="1:20" ht="16" x14ac:dyDescent="0.2">
      <c r="A362" s="9">
        <v>1.8</v>
      </c>
      <c r="B362" s="9">
        <v>30.104970900000001</v>
      </c>
      <c r="C362" s="9">
        <v>31.9115295</v>
      </c>
      <c r="D362" s="9">
        <v>24.416059499999999</v>
      </c>
      <c r="E362" s="9">
        <v>1066.8330100000001</v>
      </c>
      <c r="F362" s="9">
        <v>165.254807</v>
      </c>
      <c r="H362" s="9">
        <v>1.8</v>
      </c>
      <c r="I362" s="9">
        <v>16.568050400000001</v>
      </c>
      <c r="J362" s="9">
        <v>77.549240100000006</v>
      </c>
      <c r="K362" s="9">
        <v>21.1670704</v>
      </c>
      <c r="L362" s="9">
        <v>2566.6689500000002</v>
      </c>
      <c r="M362" s="9">
        <v>18.0877895</v>
      </c>
      <c r="O362" s="9">
        <v>1.8</v>
      </c>
      <c r="P362" s="9">
        <v>13.816069600000001</v>
      </c>
      <c r="Q362" s="9">
        <v>6.6742668199999997</v>
      </c>
      <c r="R362" s="9">
        <v>4.9950499500000003</v>
      </c>
      <c r="S362" s="9">
        <v>1652.2800299999999</v>
      </c>
      <c r="T362" s="9">
        <v>12.0812302</v>
      </c>
    </row>
    <row r="363" spans="1:20" ht="16" x14ac:dyDescent="0.2">
      <c r="A363" s="9">
        <v>1.80500007</v>
      </c>
      <c r="B363" s="9">
        <v>32.026840200000002</v>
      </c>
      <c r="C363" s="9">
        <v>32.331459000000002</v>
      </c>
      <c r="D363" s="9">
        <v>24.573289899999999</v>
      </c>
      <c r="E363" s="9">
        <v>1006.81097</v>
      </c>
      <c r="F363" s="9">
        <v>176.76649499999999</v>
      </c>
      <c r="H363" s="9">
        <v>1.80500007</v>
      </c>
      <c r="I363" s="9">
        <v>16.336610799999999</v>
      </c>
      <c r="J363" s="9">
        <v>81.187911999999997</v>
      </c>
      <c r="K363" s="9">
        <v>21.492269499999999</v>
      </c>
      <c r="L363" s="9">
        <v>2411.4150399999999</v>
      </c>
      <c r="M363" s="9">
        <v>17.913959500000001</v>
      </c>
      <c r="O363" s="9">
        <v>1.80500007</v>
      </c>
      <c r="P363" s="9">
        <v>14.1422396</v>
      </c>
      <c r="Q363" s="9">
        <v>6.6410641699999999</v>
      </c>
      <c r="R363" s="9">
        <v>4.96868277</v>
      </c>
      <c r="S363" s="9">
        <v>1550.0830100000001</v>
      </c>
      <c r="T363" s="9">
        <v>12.4015398</v>
      </c>
    </row>
    <row r="364" spans="1:20" ht="16" x14ac:dyDescent="0.2">
      <c r="A364" s="9">
        <v>1.8099998500000001</v>
      </c>
      <c r="B364" s="9">
        <v>33.974109599999998</v>
      </c>
      <c r="C364" s="9">
        <v>32.7679787</v>
      </c>
      <c r="D364" s="9">
        <v>24.7695808</v>
      </c>
      <c r="E364" s="9">
        <v>944.86041299999999</v>
      </c>
      <c r="F364" s="9">
        <v>188.71180699999999</v>
      </c>
      <c r="H364" s="9">
        <v>1.8099998500000001</v>
      </c>
      <c r="I364" s="9">
        <v>16.098329499999998</v>
      </c>
      <c r="J364" s="9">
        <v>85.086349499999997</v>
      </c>
      <c r="K364" s="9">
        <v>21.835039099999999</v>
      </c>
      <c r="L364" s="9">
        <v>2250.7390099999998</v>
      </c>
      <c r="M364" s="9">
        <v>17.7752895</v>
      </c>
      <c r="O364" s="9">
        <v>1.8099998500000001</v>
      </c>
      <c r="P364" s="9">
        <v>14.446929900000001</v>
      </c>
      <c r="Q364" s="9">
        <v>6.6264147800000002</v>
      </c>
      <c r="R364" s="9">
        <v>4.9491519899999998</v>
      </c>
      <c r="S364" s="9">
        <v>1442.7120399999999</v>
      </c>
      <c r="T364" s="9">
        <v>12.687680200000001</v>
      </c>
    </row>
    <row r="365" spans="1:20" ht="16" x14ac:dyDescent="0.2">
      <c r="A365" s="9">
        <v>1.81500006</v>
      </c>
      <c r="B365" s="9">
        <v>35.998519899999998</v>
      </c>
      <c r="C365" s="9">
        <v>33.231849699999998</v>
      </c>
      <c r="D365" s="9">
        <v>25.003950100000001</v>
      </c>
      <c r="E365" s="9">
        <v>882.10742200000004</v>
      </c>
      <c r="F365" s="9">
        <v>201.287994</v>
      </c>
      <c r="H365" s="9">
        <v>1.81500006</v>
      </c>
      <c r="I365" s="9">
        <v>15.886409799999999</v>
      </c>
      <c r="J365" s="9">
        <v>89.311943099999993</v>
      </c>
      <c r="K365" s="9">
        <v>22.197349500000001</v>
      </c>
      <c r="L365" s="9">
        <v>2088.77808</v>
      </c>
      <c r="M365" s="9">
        <v>17.718650799999999</v>
      </c>
      <c r="O365" s="9">
        <v>1.81500006</v>
      </c>
      <c r="P365" s="9">
        <v>14.727199600000001</v>
      </c>
      <c r="Q365" s="9">
        <v>6.6234860400000004</v>
      </c>
      <c r="R365" s="9">
        <v>4.9384098099999996</v>
      </c>
      <c r="S365" s="9">
        <v>1333.02295</v>
      </c>
      <c r="T365" s="9">
        <v>12.948419599999999</v>
      </c>
    </row>
    <row r="366" spans="1:20" ht="16" x14ac:dyDescent="0.2">
      <c r="A366" s="9">
        <v>1.82000012</v>
      </c>
      <c r="B366" s="9">
        <v>38.152820599999998</v>
      </c>
      <c r="C366" s="9">
        <v>33.7132912</v>
      </c>
      <c r="D366" s="9">
        <v>25.259809499999999</v>
      </c>
      <c r="E366" s="9">
        <v>819.54199200000005</v>
      </c>
      <c r="F366" s="9">
        <v>214.697205</v>
      </c>
      <c r="H366" s="9">
        <v>1.82000012</v>
      </c>
      <c r="I366" s="9">
        <v>15.7330904</v>
      </c>
      <c r="J366" s="9">
        <v>93.909591699999993</v>
      </c>
      <c r="K366" s="9">
        <v>22.5811405</v>
      </c>
      <c r="L366" s="9">
        <v>1928.87402</v>
      </c>
      <c r="M366" s="9">
        <v>17.801649099999999</v>
      </c>
      <c r="O366" s="9">
        <v>1.82000012</v>
      </c>
      <c r="P366" s="9">
        <v>14.9791498</v>
      </c>
      <c r="Q366" s="9">
        <v>6.6312980699999997</v>
      </c>
      <c r="R366" s="9">
        <v>4.9384098099999996</v>
      </c>
      <c r="S366" s="9">
        <v>1223.58105</v>
      </c>
      <c r="T366" s="9">
        <v>13.1974401</v>
      </c>
    </row>
    <row r="367" spans="1:20" ht="16" x14ac:dyDescent="0.2">
      <c r="A367" s="9">
        <v>1.8249998999999999</v>
      </c>
      <c r="B367" s="9">
        <v>40.485828400000003</v>
      </c>
      <c r="C367" s="9">
        <v>34.2132912</v>
      </c>
      <c r="D367" s="9">
        <v>25.529340699999999</v>
      </c>
      <c r="E367" s="9">
        <v>758.12792999999999</v>
      </c>
      <c r="F367" s="9">
        <v>229.17179899999999</v>
      </c>
      <c r="H367" s="9">
        <v>1.8249998999999999</v>
      </c>
      <c r="I367" s="9">
        <v>15.6608295</v>
      </c>
      <c r="J367" s="9">
        <v>98.898849499999997</v>
      </c>
      <c r="K367" s="9">
        <v>22.988359500000001</v>
      </c>
      <c r="L367" s="9">
        <v>1773.3819599999999</v>
      </c>
      <c r="M367" s="9">
        <v>18.1024399</v>
      </c>
      <c r="O367" s="9">
        <v>1.8249998999999999</v>
      </c>
      <c r="P367" s="9">
        <v>15.196929900000001</v>
      </c>
      <c r="Q367" s="9">
        <v>6.638134</v>
      </c>
      <c r="R367" s="9">
        <v>4.9432930900000001</v>
      </c>
      <c r="S367" s="9">
        <v>1116.36401</v>
      </c>
      <c r="T367" s="9">
        <v>13.4406099</v>
      </c>
    </row>
    <row r="368" spans="1:20" ht="16" x14ac:dyDescent="0.2">
      <c r="A368" s="9">
        <v>1.82999997</v>
      </c>
      <c r="B368" s="9">
        <v>43.049301100000001</v>
      </c>
      <c r="C368" s="9">
        <v>34.721099899999999</v>
      </c>
      <c r="D368" s="9">
        <v>25.8174305</v>
      </c>
      <c r="E368" s="9">
        <v>698.61230499999999</v>
      </c>
      <c r="F368" s="9">
        <v>244.90130600000001</v>
      </c>
      <c r="H368" s="9">
        <v>1.82999997</v>
      </c>
      <c r="I368" s="9">
        <v>15.7213697</v>
      </c>
      <c r="J368" s="9">
        <v>104.338303</v>
      </c>
      <c r="K368" s="9">
        <v>23.4317207</v>
      </c>
      <c r="L368" s="9">
        <v>1624.0169699999999</v>
      </c>
      <c r="M368" s="9">
        <v>18.7303696</v>
      </c>
      <c r="O368" s="9">
        <v>1.82999997</v>
      </c>
      <c r="P368" s="9">
        <v>15.3746595</v>
      </c>
      <c r="Q368" s="9">
        <v>6.6459469799999997</v>
      </c>
      <c r="R368" s="9">
        <v>4.9501290300000003</v>
      </c>
      <c r="S368" s="9">
        <v>1012.89099</v>
      </c>
      <c r="T368" s="9">
        <v>13.6710701</v>
      </c>
    </row>
    <row r="369" spans="1:20" ht="16" x14ac:dyDescent="0.2">
      <c r="A369" s="9">
        <v>1.8350000399999999</v>
      </c>
      <c r="B369" s="9">
        <v>45.8950119</v>
      </c>
      <c r="C369" s="9">
        <v>35.242591900000001</v>
      </c>
      <c r="D369" s="9">
        <v>26.1396999</v>
      </c>
      <c r="E369" s="9">
        <v>641.62890600000003</v>
      </c>
      <c r="F369" s="9">
        <v>261.98818999999997</v>
      </c>
      <c r="H369" s="9">
        <v>1.8350000399999999</v>
      </c>
      <c r="I369" s="9">
        <v>15.9967699</v>
      </c>
      <c r="J369" s="9">
        <v>110.287498</v>
      </c>
      <c r="K369" s="9">
        <v>23.925859500000001</v>
      </c>
      <c r="L369" s="9">
        <v>1482.03503</v>
      </c>
      <c r="M369" s="9">
        <v>19.856340400000001</v>
      </c>
      <c r="O369" s="9">
        <v>1.8350000399999999</v>
      </c>
      <c r="P369" s="9">
        <v>15.524069799999999</v>
      </c>
      <c r="Q369" s="9">
        <v>6.6576647800000002</v>
      </c>
      <c r="R369" s="9">
        <v>4.9550108899999996</v>
      </c>
      <c r="S369" s="9">
        <v>914.35308799999996</v>
      </c>
      <c r="T369" s="9">
        <v>13.880060200000001</v>
      </c>
    </row>
    <row r="370" spans="1:20" ht="16" x14ac:dyDescent="0.2">
      <c r="A370" s="9">
        <v>1.8399999600000001</v>
      </c>
      <c r="B370" s="9">
        <v>49.101058999999999</v>
      </c>
      <c r="C370" s="9">
        <v>35.7777405</v>
      </c>
      <c r="D370" s="9">
        <v>26.509809499999999</v>
      </c>
      <c r="E370" s="9">
        <v>587.59277299999997</v>
      </c>
      <c r="F370" s="9">
        <v>280.44329800000003</v>
      </c>
      <c r="H370" s="9">
        <v>1.8399999600000001</v>
      </c>
      <c r="I370" s="9">
        <v>16.618839300000001</v>
      </c>
      <c r="J370" s="9">
        <v>116.831497</v>
      </c>
      <c r="K370" s="9">
        <v>24.491289099999999</v>
      </c>
      <c r="L370" s="9">
        <v>1348.5059799999999</v>
      </c>
      <c r="M370" s="9">
        <v>21.720600099999999</v>
      </c>
      <c r="O370" s="9">
        <v>1.8399999600000001</v>
      </c>
      <c r="P370" s="9">
        <v>15.6666498</v>
      </c>
      <c r="Q370" s="9">
        <v>6.6752428999999998</v>
      </c>
      <c r="R370" s="9">
        <v>4.9579410599999996</v>
      </c>
      <c r="S370" s="9">
        <v>821.61578399999996</v>
      </c>
      <c r="T370" s="9">
        <v>14.0743904</v>
      </c>
    </row>
    <row r="371" spans="1:20" ht="16" x14ac:dyDescent="0.2">
      <c r="A371" s="9">
        <v>1.84500003</v>
      </c>
      <c r="B371" s="9">
        <v>52.733879100000003</v>
      </c>
      <c r="C371" s="9">
        <v>36.348060599999997</v>
      </c>
      <c r="D371" s="9">
        <v>26.9131298</v>
      </c>
      <c r="E371" s="9">
        <v>536.77929700000004</v>
      </c>
      <c r="F371" s="9">
        <v>300.159088</v>
      </c>
      <c r="H371" s="9">
        <v>1.84500003</v>
      </c>
      <c r="I371" s="9">
        <v>17.764339400000001</v>
      </c>
      <c r="J371" s="9">
        <v>124.088303</v>
      </c>
      <c r="K371" s="9">
        <v>25.146570199999999</v>
      </c>
      <c r="L371" s="9">
        <v>1224.01794</v>
      </c>
      <c r="M371" s="9">
        <v>24.6786098</v>
      </c>
      <c r="O371" s="9">
        <v>1.84500003</v>
      </c>
      <c r="P371" s="9">
        <v>15.8082504</v>
      </c>
      <c r="Q371" s="9">
        <v>6.7074699400000002</v>
      </c>
      <c r="R371" s="9">
        <v>4.9647769899999998</v>
      </c>
      <c r="S371" s="9">
        <v>735.19097899999997</v>
      </c>
      <c r="T371" s="9">
        <v>14.2784996</v>
      </c>
    </row>
    <row r="372" spans="1:20" ht="16" x14ac:dyDescent="0.2">
      <c r="A372" s="9">
        <v>1.8500000999999999</v>
      </c>
      <c r="B372" s="9">
        <v>56.831531499999997</v>
      </c>
      <c r="C372" s="9">
        <v>36.977939599999999</v>
      </c>
      <c r="D372" s="9">
        <v>27.353559499999999</v>
      </c>
      <c r="E372" s="9">
        <v>489.334991</v>
      </c>
      <c r="F372" s="9">
        <v>320.96191399999998</v>
      </c>
      <c r="H372" s="9">
        <v>1.8500000999999999</v>
      </c>
      <c r="I372" s="9">
        <v>19.6891499</v>
      </c>
      <c r="J372" s="9">
        <v>132.21530200000001</v>
      </c>
      <c r="K372" s="9">
        <v>25.9131699</v>
      </c>
      <c r="L372" s="9">
        <v>1108.56799</v>
      </c>
      <c r="M372" s="9">
        <v>29.233299299999999</v>
      </c>
      <c r="O372" s="9">
        <v>1.8500000999999999</v>
      </c>
      <c r="P372" s="9">
        <v>15.9654799</v>
      </c>
      <c r="Q372" s="9">
        <v>6.7543449400000002</v>
      </c>
      <c r="R372" s="9">
        <v>4.9804019899999998</v>
      </c>
      <c r="S372" s="9">
        <v>655.19012499999997</v>
      </c>
      <c r="T372" s="9">
        <v>14.517749800000001</v>
      </c>
    </row>
    <row r="373" spans="1:20" ht="16" x14ac:dyDescent="0.2">
      <c r="A373" s="9">
        <v>1.85499988</v>
      </c>
      <c r="B373" s="9">
        <v>61.376449600000001</v>
      </c>
      <c r="C373" s="9">
        <v>37.649810799999997</v>
      </c>
      <c r="D373" s="9">
        <v>27.8184109</v>
      </c>
      <c r="E373" s="9">
        <v>445.37991299999999</v>
      </c>
      <c r="F373" s="9">
        <v>342.45599399999998</v>
      </c>
      <c r="H373" s="9">
        <v>1.85499988</v>
      </c>
      <c r="I373" s="9">
        <v>22.785829499999998</v>
      </c>
      <c r="J373" s="9">
        <v>141.432098</v>
      </c>
      <c r="K373" s="9">
        <v>26.8164902</v>
      </c>
      <c r="L373" s="9">
        <v>1001.93103</v>
      </c>
      <c r="M373" s="9">
        <v>36.078998599999998</v>
      </c>
      <c r="O373" s="9">
        <v>1.85499988</v>
      </c>
      <c r="P373" s="9">
        <v>16.1422405</v>
      </c>
      <c r="Q373" s="9">
        <v>6.8109860400000004</v>
      </c>
      <c r="R373" s="9">
        <v>4.99993277</v>
      </c>
      <c r="S373" s="9">
        <v>581.70367399999998</v>
      </c>
      <c r="T373" s="9">
        <v>14.805839499999999</v>
      </c>
    </row>
    <row r="374" spans="1:20" ht="16" x14ac:dyDescent="0.2">
      <c r="A374" s="9">
        <v>1.85999994</v>
      </c>
      <c r="B374" s="9">
        <v>66.306137100000001</v>
      </c>
      <c r="C374" s="9">
        <v>38.3402405</v>
      </c>
      <c r="D374" s="9">
        <v>28.3154793</v>
      </c>
      <c r="E374" s="9">
        <v>405.07519500000001</v>
      </c>
      <c r="F374" s="9">
        <v>364.12588499999998</v>
      </c>
      <c r="H374" s="9">
        <v>1.85999994</v>
      </c>
      <c r="I374" s="9">
        <v>27.615909599999998</v>
      </c>
      <c r="J374" s="9">
        <v>151.96919299999999</v>
      </c>
      <c r="K374" s="9">
        <v>27.884849500000001</v>
      </c>
      <c r="L374" s="9">
        <v>903.770081</v>
      </c>
      <c r="M374" s="9">
        <v>46.162979100000001</v>
      </c>
      <c r="O374" s="9">
        <v>1.85999994</v>
      </c>
      <c r="P374" s="9">
        <v>16.363920199999999</v>
      </c>
      <c r="Q374" s="9">
        <v>6.86957884</v>
      </c>
      <c r="R374" s="9">
        <v>5.01848793</v>
      </c>
      <c r="S374" s="9">
        <v>514.755493</v>
      </c>
      <c r="T374" s="9">
        <v>15.169119800000001</v>
      </c>
    </row>
    <row r="375" spans="1:20" ht="16" x14ac:dyDescent="0.2">
      <c r="A375" s="9">
        <v>1.86500015</v>
      </c>
      <c r="B375" s="9">
        <v>71.498519900000005</v>
      </c>
      <c r="C375" s="9">
        <v>39.0257912</v>
      </c>
      <c r="D375" s="9">
        <v>28.8320808</v>
      </c>
      <c r="E375" s="9">
        <v>368.45800800000001</v>
      </c>
      <c r="F375" s="9">
        <v>385.29489100000001</v>
      </c>
      <c r="H375" s="9">
        <v>1.86500015</v>
      </c>
      <c r="I375" s="9">
        <v>34.938171400000002</v>
      </c>
      <c r="J375" s="9">
        <v>164.10200499999999</v>
      </c>
      <c r="K375" s="9">
        <v>29.1621895</v>
      </c>
      <c r="L375" s="9">
        <v>813.82391399999995</v>
      </c>
      <c r="M375" s="9">
        <v>60.708881400000003</v>
      </c>
      <c r="O375" s="9">
        <v>1.86500015</v>
      </c>
      <c r="P375" s="9">
        <v>16.6539593</v>
      </c>
      <c r="Q375" s="9">
        <v>6.935009</v>
      </c>
      <c r="R375" s="9">
        <v>5.03801918</v>
      </c>
      <c r="S375" s="9">
        <v>454.32281499999999</v>
      </c>
      <c r="T375" s="9">
        <v>15.6525202</v>
      </c>
    </row>
    <row r="376" spans="1:20" ht="16" x14ac:dyDescent="0.2">
      <c r="A376" s="9">
        <v>1.8699999300000001</v>
      </c>
      <c r="B376" s="9">
        <v>76.783683800000006</v>
      </c>
      <c r="C376" s="9">
        <v>39.701568600000002</v>
      </c>
      <c r="D376" s="9">
        <v>29.3584499</v>
      </c>
      <c r="E376" s="9">
        <v>335.48730499999999</v>
      </c>
      <c r="F376" s="9">
        <v>405.23431399999998</v>
      </c>
      <c r="H376" s="9">
        <v>1.8699999300000001</v>
      </c>
      <c r="I376" s="9">
        <v>45.757511100000002</v>
      </c>
      <c r="J376" s="9">
        <v>178.150803</v>
      </c>
      <c r="K376" s="9">
        <v>30.704179799999999</v>
      </c>
      <c r="L376" s="9">
        <v>731.98498500000005</v>
      </c>
      <c r="M376" s="9">
        <v>81.238182100000003</v>
      </c>
      <c r="O376" s="9">
        <v>1.8699999300000001</v>
      </c>
      <c r="P376" s="9">
        <v>17.0348206</v>
      </c>
      <c r="Q376" s="9">
        <v>7.0072751000000002</v>
      </c>
      <c r="R376" s="9">
        <v>5.0643858899999996</v>
      </c>
      <c r="S376" s="9">
        <v>400.29650900000001</v>
      </c>
      <c r="T376" s="9">
        <v>16.338069900000001</v>
      </c>
    </row>
    <row r="377" spans="1:20" ht="16" x14ac:dyDescent="0.2">
      <c r="A377" s="9">
        <v>1.875</v>
      </c>
      <c r="B377" s="9">
        <v>81.975082400000005</v>
      </c>
      <c r="C377" s="9">
        <v>40.377349899999999</v>
      </c>
      <c r="D377" s="9">
        <v>29.887739199999999</v>
      </c>
      <c r="E377" s="9">
        <v>305.98831200000001</v>
      </c>
      <c r="F377" s="9">
        <v>423.30950899999999</v>
      </c>
      <c r="H377" s="9">
        <v>1.875</v>
      </c>
      <c r="I377" s="9">
        <v>61.394229899999999</v>
      </c>
      <c r="J377" s="9">
        <v>194.51310699999999</v>
      </c>
      <c r="K377" s="9">
        <v>32.5762596</v>
      </c>
      <c r="L377" s="9">
        <v>657.87847899999997</v>
      </c>
      <c r="M377" s="9">
        <v>109.553596</v>
      </c>
      <c r="O377" s="9">
        <v>1.875</v>
      </c>
      <c r="P377" s="9">
        <v>17.546539299999999</v>
      </c>
      <c r="Q377" s="9">
        <v>7.0863761900000002</v>
      </c>
      <c r="R377" s="9">
        <v>5.1044249500000003</v>
      </c>
      <c r="S377" s="9">
        <v>352.32971199999997</v>
      </c>
      <c r="T377" s="9">
        <v>17.3331795</v>
      </c>
    </row>
    <row r="378" spans="1:20" ht="16" x14ac:dyDescent="0.2">
      <c r="A378" s="9">
        <v>1.8800000699999999</v>
      </c>
      <c r="B378" s="9">
        <v>86.880363500000001</v>
      </c>
      <c r="C378" s="9">
        <v>41.052158400000003</v>
      </c>
      <c r="D378" s="9">
        <v>30.423879599999999</v>
      </c>
      <c r="E378" s="9">
        <v>279.7276</v>
      </c>
      <c r="F378" s="9">
        <v>439.00289900000001</v>
      </c>
      <c r="H378" s="9">
        <v>1.8800000699999999</v>
      </c>
      <c r="I378" s="9">
        <v>83.487983700000001</v>
      </c>
      <c r="J378" s="9">
        <v>213.69079600000001</v>
      </c>
      <c r="K378" s="9">
        <v>34.860439300000003</v>
      </c>
      <c r="L378" s="9">
        <v>591.05139199999996</v>
      </c>
      <c r="M378" s="9">
        <v>147.71180699999999</v>
      </c>
      <c r="O378" s="9">
        <v>1.8800000699999999</v>
      </c>
      <c r="P378" s="9">
        <v>18.246730800000002</v>
      </c>
      <c r="Q378" s="9">
        <v>7.1762199400000002</v>
      </c>
      <c r="R378" s="9">
        <v>5.1483712199999996</v>
      </c>
      <c r="S378" s="9">
        <v>309.96640000000002</v>
      </c>
      <c r="T378" s="9">
        <v>18.7950993</v>
      </c>
    </row>
    <row r="379" spans="1:20" ht="16" x14ac:dyDescent="0.2">
      <c r="A379" s="9">
        <v>1.88499985</v>
      </c>
      <c r="B379" s="9">
        <v>91.316879299999997</v>
      </c>
      <c r="C379" s="9">
        <v>41.720130900000001</v>
      </c>
      <c r="D379" s="9">
        <v>30.964889500000002</v>
      </c>
      <c r="E379" s="9">
        <v>256.43069500000001</v>
      </c>
      <c r="F379" s="9">
        <v>451.98040800000001</v>
      </c>
      <c r="H379" s="9">
        <v>1.88499985</v>
      </c>
      <c r="I379" s="9">
        <v>113.987999</v>
      </c>
      <c r="J379" s="9">
        <v>236.25140400000001</v>
      </c>
      <c r="K379" s="9">
        <v>37.6631699</v>
      </c>
      <c r="L379" s="9">
        <v>530.97619599999996</v>
      </c>
      <c r="M379" s="9">
        <v>197.92269899999999</v>
      </c>
      <c r="O379" s="9">
        <v>1.88499985</v>
      </c>
      <c r="P379" s="9">
        <v>19.227199599999999</v>
      </c>
      <c r="Q379" s="9">
        <v>7.2816891699999999</v>
      </c>
      <c r="R379" s="9">
        <v>5.1952462199999996</v>
      </c>
      <c r="S379" s="9">
        <v>272.71350100000001</v>
      </c>
      <c r="T379" s="9">
        <v>20.923030900000001</v>
      </c>
    </row>
    <row r="380" spans="1:20" ht="16" x14ac:dyDescent="0.2">
      <c r="A380" s="9">
        <v>1.89000006</v>
      </c>
      <c r="B380" s="9">
        <v>95.082496599999999</v>
      </c>
      <c r="C380" s="9">
        <v>42.3617287</v>
      </c>
      <c r="D380" s="9">
        <v>31.498090699999999</v>
      </c>
      <c r="E380" s="9">
        <v>235.86720299999999</v>
      </c>
      <c r="F380" s="9">
        <v>462.02340700000002</v>
      </c>
      <c r="H380" s="9">
        <v>1.89000006</v>
      </c>
      <c r="I380" s="9">
        <v>155.05630500000001</v>
      </c>
      <c r="J380" s="9">
        <v>262.77191199999999</v>
      </c>
      <c r="K380" s="9">
        <v>41.122150400000002</v>
      </c>
      <c r="L380" s="9">
        <v>477.30819700000001</v>
      </c>
      <c r="M380" s="9">
        <v>262.44519000000003</v>
      </c>
      <c r="O380" s="9">
        <v>1.89000006</v>
      </c>
      <c r="P380" s="9">
        <v>20.616849899999998</v>
      </c>
      <c r="Q380" s="9">
        <v>7.3949699400000002</v>
      </c>
      <c r="R380" s="9">
        <v>5.23723793</v>
      </c>
      <c r="S380" s="9">
        <v>240.11390700000001</v>
      </c>
      <c r="T380" s="9">
        <v>23.993339500000001</v>
      </c>
    </row>
    <row r="381" spans="1:20" ht="16" x14ac:dyDescent="0.2">
      <c r="A381" s="9">
        <v>1.89500012</v>
      </c>
      <c r="B381" s="9">
        <v>98.007309000000006</v>
      </c>
      <c r="C381" s="9">
        <v>42.962310799999997</v>
      </c>
      <c r="D381" s="9">
        <v>32.005909000000003</v>
      </c>
      <c r="E381" s="9">
        <v>217.848602</v>
      </c>
      <c r="F381" s="9">
        <v>469.157196</v>
      </c>
      <c r="H381" s="9">
        <v>1.89500012</v>
      </c>
      <c r="I381" s="9">
        <v>209.02900700000001</v>
      </c>
      <c r="J381" s="9">
        <v>293.79049700000002</v>
      </c>
      <c r="K381" s="9">
        <v>45.360439300000003</v>
      </c>
      <c r="L381" s="9">
        <v>429.76620500000001</v>
      </c>
      <c r="M381" s="9">
        <v>343.37200899999999</v>
      </c>
      <c r="O381" s="9">
        <v>1.89500012</v>
      </c>
      <c r="P381" s="9">
        <v>22.592430100000001</v>
      </c>
      <c r="Q381" s="9">
        <v>7.4994621300000004</v>
      </c>
      <c r="R381" s="9">
        <v>5.2714180900000001</v>
      </c>
      <c r="S381" s="9">
        <v>211.66760300000001</v>
      </c>
      <c r="T381" s="9">
        <v>28.3712692</v>
      </c>
    </row>
    <row r="382" spans="1:20" ht="16" x14ac:dyDescent="0.2">
      <c r="A382" s="9">
        <v>1.8999999000000001</v>
      </c>
      <c r="B382" s="9">
        <v>99.991676299999995</v>
      </c>
      <c r="C382" s="9">
        <v>43.526771500000002</v>
      </c>
      <c r="D382" s="9">
        <v>32.477588699999998</v>
      </c>
      <c r="E382" s="9">
        <v>202.13189700000001</v>
      </c>
      <c r="F382" s="9">
        <v>473.66989100000001</v>
      </c>
      <c r="H382" s="9">
        <v>1.8999999000000001</v>
      </c>
      <c r="I382" s="9">
        <v>278.178406</v>
      </c>
      <c r="J382" s="9">
        <v>329.71618699999999</v>
      </c>
      <c r="K382" s="9">
        <v>50.497150400000002</v>
      </c>
      <c r="L382" s="9">
        <v>387.95761099999999</v>
      </c>
      <c r="M382" s="9">
        <v>442.424713</v>
      </c>
      <c r="O382" s="9">
        <v>1.8999999000000001</v>
      </c>
      <c r="P382" s="9">
        <v>25.407859800000001</v>
      </c>
      <c r="Q382" s="9">
        <v>7.5893058800000004</v>
      </c>
      <c r="R382" s="9">
        <v>5.2987608899999996</v>
      </c>
      <c r="S382" s="9">
        <v>186.858002</v>
      </c>
      <c r="T382" s="9">
        <v>34.493339499999998</v>
      </c>
    </row>
    <row r="383" spans="1:20" ht="16" x14ac:dyDescent="0.2">
      <c r="A383" s="9">
        <v>1.90499997</v>
      </c>
      <c r="B383" s="9">
        <v>101.0112</v>
      </c>
      <c r="C383" s="9">
        <v>44.048248299999997</v>
      </c>
      <c r="D383" s="9">
        <v>32.908248899999997</v>
      </c>
      <c r="E383" s="9">
        <v>188.44729599999999</v>
      </c>
      <c r="F383" s="9">
        <v>476.08779900000002</v>
      </c>
      <c r="H383" s="9">
        <v>1.90499997</v>
      </c>
      <c r="I383" s="9">
        <v>364.61880500000001</v>
      </c>
      <c r="J383" s="9">
        <v>370.78949</v>
      </c>
      <c r="K383" s="9">
        <v>56.635829899999997</v>
      </c>
      <c r="L383" s="9">
        <v>351.483002</v>
      </c>
      <c r="M383" s="9">
        <v>560.75482199999999</v>
      </c>
      <c r="O383" s="9">
        <v>1.90499997</v>
      </c>
      <c r="P383" s="9">
        <v>29.407859800000001</v>
      </c>
      <c r="Q383" s="9">
        <v>7.6645011900000002</v>
      </c>
      <c r="R383" s="9">
        <v>5.3212218299999998</v>
      </c>
      <c r="S383" s="9">
        <v>165.31410199999999</v>
      </c>
      <c r="T383" s="9">
        <v>42.887870800000002</v>
      </c>
    </row>
    <row r="384" spans="1:20" ht="16" x14ac:dyDescent="0.2">
      <c r="A384" s="9">
        <v>1.9100000399999999</v>
      </c>
      <c r="B384" s="9">
        <v>101.13130200000001</v>
      </c>
      <c r="C384" s="9">
        <v>44.515048999999998</v>
      </c>
      <c r="D384" s="9">
        <v>33.281299599999997</v>
      </c>
      <c r="E384" s="9">
        <v>176.544006</v>
      </c>
      <c r="F384" s="9">
        <v>477.05068999999997</v>
      </c>
      <c r="H384" s="9">
        <v>1.9100000399999999</v>
      </c>
      <c r="I384" s="9">
        <v>470.00750699999998</v>
      </c>
      <c r="J384" s="9">
        <v>417.05801400000001</v>
      </c>
      <c r="K384" s="9">
        <v>63.884849500000001</v>
      </c>
      <c r="L384" s="9">
        <v>319.85900900000001</v>
      </c>
      <c r="M384" s="9">
        <v>698.87390100000005</v>
      </c>
      <c r="O384" s="9">
        <v>1.9100000399999999</v>
      </c>
      <c r="P384" s="9">
        <v>35.097320600000003</v>
      </c>
      <c r="Q384" s="9">
        <v>7.7270011900000002</v>
      </c>
      <c r="R384" s="9">
        <v>5.3485660599999996</v>
      </c>
      <c r="S384" s="9">
        <v>146.67829900000001</v>
      </c>
      <c r="T384" s="9">
        <v>54.161308300000002</v>
      </c>
    </row>
    <row r="385" spans="1:20" ht="16" x14ac:dyDescent="0.2">
      <c r="A385" s="9">
        <v>1.9149999600000001</v>
      </c>
      <c r="B385" s="9">
        <v>100.4692</v>
      </c>
      <c r="C385" s="9">
        <v>44.918369300000002</v>
      </c>
      <c r="D385" s="9">
        <v>33.585010500000003</v>
      </c>
      <c r="E385" s="9">
        <v>166.218796</v>
      </c>
      <c r="F385" s="9">
        <v>477.31930499999999</v>
      </c>
      <c r="H385" s="9">
        <v>1.9149999600000001</v>
      </c>
      <c r="I385" s="9">
        <v>595.25457800000004</v>
      </c>
      <c r="J385" s="9">
        <v>468.35101300000002</v>
      </c>
      <c r="K385" s="9">
        <v>72.318443299999998</v>
      </c>
      <c r="L385" s="9">
        <v>292.58950800000002</v>
      </c>
      <c r="M385" s="9">
        <v>856.32208300000002</v>
      </c>
      <c r="O385" s="9">
        <v>1.9149999600000001</v>
      </c>
      <c r="P385" s="9">
        <v>43.131500199999998</v>
      </c>
      <c r="Q385" s="9">
        <v>7.7807121300000004</v>
      </c>
      <c r="R385" s="9">
        <v>5.38176918</v>
      </c>
      <c r="S385" s="9">
        <v>130.60510300000001</v>
      </c>
      <c r="T385" s="9">
        <v>69.047050499999997</v>
      </c>
    </row>
    <row r="386" spans="1:20" ht="16" x14ac:dyDescent="0.2">
      <c r="A386" s="9">
        <v>1.92000003</v>
      </c>
      <c r="B386" s="9">
        <v>99.2114105</v>
      </c>
      <c r="C386" s="9">
        <v>45.243560799999997</v>
      </c>
      <c r="D386" s="9">
        <v>33.820358300000002</v>
      </c>
      <c r="E386" s="9">
        <v>157.287094</v>
      </c>
      <c r="F386" s="9">
        <v>477.79098499999998</v>
      </c>
      <c r="H386" s="9">
        <v>1.92000003</v>
      </c>
      <c r="I386" s="9">
        <v>740.37567100000001</v>
      </c>
      <c r="J386" s="9">
        <v>524.16162099999997</v>
      </c>
      <c r="K386" s="9">
        <v>81.958091699999997</v>
      </c>
      <c r="L386" s="9">
        <v>269.15881300000001</v>
      </c>
      <c r="M386" s="9">
        <v>1031.4799800000001</v>
      </c>
      <c r="O386" s="9">
        <v>1.92000003</v>
      </c>
      <c r="P386" s="9">
        <v>54.364891100000001</v>
      </c>
      <c r="Q386" s="9">
        <v>7.83832884</v>
      </c>
      <c r="R386" s="9">
        <v>5.4208321599999998</v>
      </c>
      <c r="S386" s="9">
        <v>116.71839900000001</v>
      </c>
      <c r="T386" s="9">
        <v>88.329277000000005</v>
      </c>
    </row>
    <row r="387" spans="1:20" ht="16" x14ac:dyDescent="0.2">
      <c r="A387" s="9">
        <v>1.9250001000000001</v>
      </c>
      <c r="B387" s="9">
        <v>97.640121500000006</v>
      </c>
      <c r="C387" s="9">
        <v>45.485748299999997</v>
      </c>
      <c r="D387" s="9">
        <v>34.009819</v>
      </c>
      <c r="E387" s="9">
        <v>149.56149300000001</v>
      </c>
      <c r="F387" s="9">
        <v>479.49508700000001</v>
      </c>
      <c r="H387" s="9">
        <v>1.9250001000000001</v>
      </c>
      <c r="I387" s="9">
        <v>903.85320999999999</v>
      </c>
      <c r="J387" s="9">
        <v>583.540527</v>
      </c>
      <c r="K387" s="9">
        <v>92.746177700000004</v>
      </c>
      <c r="L387" s="9">
        <v>249.08749399999999</v>
      </c>
      <c r="M387" s="9">
        <v>1221.3470500000001</v>
      </c>
      <c r="O387" s="9">
        <v>1.9250001000000001</v>
      </c>
      <c r="P387" s="9">
        <v>69.846336399999998</v>
      </c>
      <c r="Q387" s="9">
        <v>7.9066891699999999</v>
      </c>
      <c r="R387" s="9">
        <v>5.4550108899999996</v>
      </c>
      <c r="S387" s="9">
        <v>104.70079800000001</v>
      </c>
      <c r="T387" s="9">
        <v>112.857597</v>
      </c>
    </row>
    <row r="388" spans="1:20" ht="16" x14ac:dyDescent="0.2">
      <c r="A388" s="9">
        <v>1.92999988</v>
      </c>
      <c r="B388" s="9">
        <v>96.085426299999995</v>
      </c>
      <c r="C388" s="9">
        <v>45.644931800000002</v>
      </c>
      <c r="D388" s="9">
        <v>34.166069</v>
      </c>
      <c r="E388" s="9">
        <v>142.856506</v>
      </c>
      <c r="F388" s="9">
        <v>483.471588</v>
      </c>
      <c r="H388" s="9">
        <v>1.92999988</v>
      </c>
      <c r="I388" s="9">
        <v>1082.89795</v>
      </c>
      <c r="J388" s="9">
        <v>645.11370799999997</v>
      </c>
      <c r="K388" s="9">
        <v>104.5177</v>
      </c>
      <c r="L388" s="9">
        <v>231.973297</v>
      </c>
      <c r="M388" s="9">
        <v>1421.53406</v>
      </c>
      <c r="O388" s="9">
        <v>1.92999988</v>
      </c>
      <c r="P388" s="9">
        <v>90.807281500000002</v>
      </c>
      <c r="Q388" s="9">
        <v>8.0014152500000009</v>
      </c>
      <c r="R388" s="9">
        <v>5.4784488700000002</v>
      </c>
      <c r="S388" s="9">
        <v>94.305267299999997</v>
      </c>
      <c r="T388" s="9">
        <v>143.435699</v>
      </c>
    </row>
    <row r="389" spans="1:20" ht="16" x14ac:dyDescent="0.2">
      <c r="A389" s="9">
        <v>1.93499994</v>
      </c>
      <c r="B389" s="9">
        <v>94.939933800000006</v>
      </c>
      <c r="C389" s="9">
        <v>45.7445412</v>
      </c>
      <c r="D389" s="9">
        <v>34.297901199999998</v>
      </c>
      <c r="E389" s="9">
        <v>137.05569499999999</v>
      </c>
      <c r="F389" s="9">
        <v>490.604401</v>
      </c>
      <c r="H389" s="9">
        <v>1.93499994</v>
      </c>
      <c r="I389" s="9">
        <v>1273.3690200000001</v>
      </c>
      <c r="J389" s="9">
        <v>707.12249799999995</v>
      </c>
      <c r="K389" s="9">
        <v>117.03330200000001</v>
      </c>
      <c r="L389" s="9">
        <v>217.43519599999999</v>
      </c>
      <c r="M389" s="9">
        <v>1626.58105</v>
      </c>
      <c r="O389" s="9">
        <v>1.93499994</v>
      </c>
      <c r="P389" s="9">
        <v>118.605103</v>
      </c>
      <c r="Q389" s="9">
        <v>8.1166496299999995</v>
      </c>
      <c r="R389" s="9">
        <v>5.48723793</v>
      </c>
      <c r="S389" s="9">
        <v>85.340431199999998</v>
      </c>
      <c r="T389" s="9">
        <v>180.778503</v>
      </c>
    </row>
    <row r="390" spans="1:20" ht="16" x14ac:dyDescent="0.2">
      <c r="A390" s="9">
        <v>1.9400001499999999</v>
      </c>
      <c r="B390" s="9">
        <v>94.580551099999994</v>
      </c>
      <c r="C390" s="9">
        <v>45.8070412</v>
      </c>
      <c r="D390" s="9">
        <v>34.3877411</v>
      </c>
      <c r="E390" s="9">
        <v>132.067398</v>
      </c>
      <c r="F390" s="9">
        <v>501.53698700000001</v>
      </c>
      <c r="H390" s="9">
        <v>1.9400001499999999</v>
      </c>
      <c r="I390" s="9">
        <v>1469.90698</v>
      </c>
      <c r="J390" s="9">
        <v>767.55017099999998</v>
      </c>
      <c r="K390" s="9">
        <v>129.968796</v>
      </c>
      <c r="L390" s="9">
        <v>205.169601</v>
      </c>
      <c r="M390" s="9">
        <v>1830.26099</v>
      </c>
      <c r="O390" s="9">
        <v>1.9400001499999999</v>
      </c>
      <c r="P390" s="9">
        <v>154.61000100000001</v>
      </c>
      <c r="Q390" s="9">
        <v>8.2562980699999997</v>
      </c>
      <c r="R390" s="9">
        <v>5.4989571599999998</v>
      </c>
      <c r="S390" s="9">
        <v>77.644142200000005</v>
      </c>
      <c r="T390" s="9">
        <v>225.48260500000001</v>
      </c>
    </row>
    <row r="391" spans="1:20" ht="16" x14ac:dyDescent="0.2">
      <c r="A391" s="9">
        <v>1.94499993</v>
      </c>
      <c r="B391" s="9">
        <v>95.408683800000006</v>
      </c>
      <c r="C391" s="9">
        <v>45.826568600000002</v>
      </c>
      <c r="D391" s="9">
        <v>34.434619900000001</v>
      </c>
      <c r="E391" s="9">
        <v>127.789101</v>
      </c>
      <c r="F391" s="9">
        <v>516.72448699999995</v>
      </c>
      <c r="H391" s="9">
        <v>1.94499993</v>
      </c>
      <c r="I391" s="9">
        <v>1666.104</v>
      </c>
      <c r="J391" s="9">
        <v>824.30120799999997</v>
      </c>
      <c r="K391" s="9">
        <v>142.94639599999999</v>
      </c>
      <c r="L391" s="9">
        <v>194.858994</v>
      </c>
      <c r="M391" s="9">
        <v>2026.2889399999999</v>
      </c>
      <c r="O391" s="9">
        <v>1.94499993</v>
      </c>
      <c r="P391" s="9">
        <v>200.151993</v>
      </c>
      <c r="Q391" s="9">
        <v>8.4145011899999993</v>
      </c>
      <c r="R391" s="9">
        <v>5.51848793</v>
      </c>
      <c r="S391" s="9">
        <v>71.033790600000003</v>
      </c>
      <c r="T391" s="9">
        <v>277.943512</v>
      </c>
    </row>
    <row r="392" spans="1:20" ht="16" x14ac:dyDescent="0.2">
      <c r="A392" s="9">
        <v>1.95</v>
      </c>
      <c r="B392" s="9">
        <v>97.811019900000005</v>
      </c>
      <c r="C392" s="9">
        <v>45.792388899999999</v>
      </c>
      <c r="D392" s="9">
        <v>34.4551315</v>
      </c>
      <c r="E392" s="9">
        <v>124.115303</v>
      </c>
      <c r="F392" s="9">
        <v>536.48919699999999</v>
      </c>
      <c r="H392" s="9">
        <v>1.95</v>
      </c>
      <c r="I392" s="9">
        <v>1854.7209499999999</v>
      </c>
      <c r="J392" s="9">
        <v>875.367615</v>
      </c>
      <c r="K392" s="9">
        <v>155.54600500000001</v>
      </c>
      <c r="L392" s="9">
        <v>186.23989900000001</v>
      </c>
      <c r="M392" s="9">
        <v>2208.32593</v>
      </c>
      <c r="O392" s="9">
        <v>1.95</v>
      </c>
      <c r="P392" s="9">
        <v>256.39221199999997</v>
      </c>
      <c r="Q392" s="9">
        <v>8.5912590000000009</v>
      </c>
      <c r="R392" s="9">
        <v>5.5487608899999996</v>
      </c>
      <c r="S392" s="9">
        <v>65.345306399999998</v>
      </c>
      <c r="T392" s="9">
        <v>338.32830799999999</v>
      </c>
    </row>
    <row r="393" spans="1:20" ht="16" x14ac:dyDescent="0.2">
      <c r="A393" s="9">
        <v>1.9550000700000001</v>
      </c>
      <c r="B393" s="9">
        <v>102.135201</v>
      </c>
      <c r="C393" s="9">
        <v>45.722080200000001</v>
      </c>
      <c r="D393" s="9">
        <v>34.492240899999999</v>
      </c>
      <c r="E393" s="9">
        <v>120.994202</v>
      </c>
      <c r="F393" s="9">
        <v>560.95892300000003</v>
      </c>
      <c r="H393" s="9">
        <v>1.9550000700000001</v>
      </c>
      <c r="I393" s="9">
        <v>2028.6769999999999</v>
      </c>
      <c r="J393" s="9">
        <v>918.96527100000003</v>
      </c>
      <c r="K393" s="9">
        <v>167.31939700000001</v>
      </c>
      <c r="L393" s="9">
        <v>179.12069700000001</v>
      </c>
      <c r="M393" s="9">
        <v>2370.5700700000002</v>
      </c>
      <c r="O393" s="9">
        <v>1.9550000700000001</v>
      </c>
      <c r="P393" s="9">
        <v>324.19009399999999</v>
      </c>
      <c r="Q393" s="9">
        <v>8.7836418199999997</v>
      </c>
      <c r="R393" s="9">
        <v>5.5927071599999998</v>
      </c>
      <c r="S393" s="9">
        <v>60.433200800000002</v>
      </c>
      <c r="T393" s="9">
        <v>406.48651100000001</v>
      </c>
    </row>
    <row r="394" spans="1:20" ht="16" x14ac:dyDescent="0.2">
      <c r="A394" s="9">
        <v>1.95999985</v>
      </c>
      <c r="B394" s="9">
        <v>108.637199</v>
      </c>
      <c r="C394" s="9">
        <v>45.6507912</v>
      </c>
      <c r="D394" s="9">
        <v>34.586959800000002</v>
      </c>
      <c r="E394" s="9">
        <v>118.429703</v>
      </c>
      <c r="F394" s="9">
        <v>590.01068099999998</v>
      </c>
      <c r="H394" s="9">
        <v>1.95999985</v>
      </c>
      <c r="I394" s="9">
        <v>2181.28809</v>
      </c>
      <c r="J394" s="9">
        <v>953.39977999999996</v>
      </c>
      <c r="K394" s="9">
        <v>177.84579500000001</v>
      </c>
      <c r="L394" s="9">
        <v>173.29750100000001</v>
      </c>
      <c r="M394" s="9">
        <v>2507.62012</v>
      </c>
      <c r="O394" s="9">
        <v>1.95999985</v>
      </c>
      <c r="P394" s="9">
        <v>403.920593</v>
      </c>
      <c r="Q394" s="9">
        <v>8.9877433799999995</v>
      </c>
      <c r="R394" s="9">
        <v>5.6503238700000002</v>
      </c>
      <c r="S394" s="9">
        <v>56.197849300000001</v>
      </c>
      <c r="T394" s="9">
        <v>481.958191</v>
      </c>
    </row>
    <row r="395" spans="1:20" ht="16" x14ac:dyDescent="0.2">
      <c r="A395" s="9">
        <v>1.9650000599999999</v>
      </c>
      <c r="B395" s="9">
        <v>117.4067</v>
      </c>
      <c r="C395" s="9">
        <v>45.623451199999998</v>
      </c>
      <c r="D395" s="9">
        <v>34.7617683</v>
      </c>
      <c r="E395" s="9">
        <v>116.44049800000001</v>
      </c>
      <c r="F395" s="9">
        <v>623.23431400000004</v>
      </c>
      <c r="H395" s="9">
        <v>1.9650000599999999</v>
      </c>
      <c r="I395" s="9">
        <v>2307.0629899999999</v>
      </c>
      <c r="J395" s="9">
        <v>977.34118699999999</v>
      </c>
      <c r="K395" s="9">
        <v>186.70120199999999</v>
      </c>
      <c r="L395" s="9">
        <v>168.61579900000001</v>
      </c>
      <c r="M395" s="9">
        <v>2615.1569800000002</v>
      </c>
      <c r="O395" s="9">
        <v>1.9650000599999999</v>
      </c>
      <c r="P395" s="9">
        <v>495.41760299999999</v>
      </c>
      <c r="Q395" s="9">
        <v>9.2113761899999993</v>
      </c>
      <c r="R395" s="9">
        <v>5.7284488700000002</v>
      </c>
      <c r="S395" s="9">
        <v>52.561130499999997</v>
      </c>
      <c r="T395" s="9">
        <v>563.89178500000003</v>
      </c>
    </row>
    <row r="396" spans="1:20" ht="16" x14ac:dyDescent="0.2">
      <c r="A396" s="9">
        <v>1.9700001199999999</v>
      </c>
      <c r="B396" s="9">
        <v>128.40770000000001</v>
      </c>
      <c r="C396" s="9">
        <v>45.678131100000002</v>
      </c>
      <c r="D396" s="9">
        <v>35.029350299999997</v>
      </c>
      <c r="E396" s="9">
        <v>115.044899</v>
      </c>
      <c r="F396" s="9">
        <v>659.93548599999997</v>
      </c>
      <c r="H396" s="9">
        <v>1.9700001199999999</v>
      </c>
      <c r="I396" s="9">
        <v>2401.7710000000002</v>
      </c>
      <c r="J396" s="9">
        <v>989.95648200000005</v>
      </c>
      <c r="K396" s="9">
        <v>193.54789700000001</v>
      </c>
      <c r="L396" s="9">
        <v>164.92739900000001</v>
      </c>
      <c r="M396" s="9">
        <v>2690.4641099999999</v>
      </c>
      <c r="O396" s="9">
        <v>1.9700001199999999</v>
      </c>
      <c r="P396" s="9">
        <v>597.78277600000001</v>
      </c>
      <c r="Q396" s="9">
        <v>9.4643058799999995</v>
      </c>
      <c r="R396" s="9">
        <v>5.81536293</v>
      </c>
      <c r="S396" s="9">
        <v>49.462501500000002</v>
      </c>
      <c r="T396" s="9">
        <v>650.89672900000005</v>
      </c>
    </row>
    <row r="397" spans="1:20" ht="16" x14ac:dyDescent="0.2">
      <c r="A397" s="9">
        <v>1.9749999</v>
      </c>
      <c r="B397" s="9">
        <v>141.43600499999999</v>
      </c>
      <c r="C397" s="9">
        <v>45.859779400000001</v>
      </c>
      <c r="D397" s="9">
        <v>35.413139299999997</v>
      </c>
      <c r="E397" s="9">
        <v>114.302803</v>
      </c>
      <c r="F397" s="9">
        <v>699.15417500000001</v>
      </c>
      <c r="H397" s="9">
        <v>1.9749999</v>
      </c>
      <c r="I397" s="9">
        <v>2462.51611</v>
      </c>
      <c r="J397" s="9">
        <v>990.95648200000005</v>
      </c>
      <c r="K397" s="9">
        <v>198.12510700000001</v>
      </c>
      <c r="L397" s="9">
        <v>162.17739900000001</v>
      </c>
      <c r="M397" s="9">
        <v>2732.2758800000001</v>
      </c>
      <c r="O397" s="9">
        <v>1.9749999</v>
      </c>
      <c r="P397" s="9">
        <v>709.40979000000004</v>
      </c>
      <c r="Q397" s="9">
        <v>9.7621574399999993</v>
      </c>
      <c r="R397" s="9">
        <v>5.9110660599999996</v>
      </c>
      <c r="S397" s="9">
        <v>46.863861100000001</v>
      </c>
      <c r="T397" s="9">
        <v>741.11248799999998</v>
      </c>
    </row>
    <row r="398" spans="1:20" ht="16" x14ac:dyDescent="0.2">
      <c r="A398" s="9">
        <v>1.9799999699999999</v>
      </c>
      <c r="B398" s="9">
        <v>156.173294</v>
      </c>
      <c r="C398" s="9">
        <v>46.221099899999999</v>
      </c>
      <c r="D398" s="9">
        <v>35.937549599999997</v>
      </c>
      <c r="E398" s="9">
        <v>114.294899</v>
      </c>
      <c r="F398" s="9">
        <v>739.79492200000004</v>
      </c>
      <c r="H398" s="9">
        <v>1.9799999699999999</v>
      </c>
      <c r="I398" s="9">
        <v>2487.9069800000002</v>
      </c>
      <c r="J398" s="9">
        <v>980.57757600000002</v>
      </c>
      <c r="K398" s="9">
        <v>200.315506</v>
      </c>
      <c r="L398" s="9">
        <v>160.28089900000001</v>
      </c>
      <c r="M398" s="9">
        <v>2740.8310499999998</v>
      </c>
      <c r="O398" s="9">
        <v>1.9799999699999999</v>
      </c>
      <c r="P398" s="9">
        <v>827.72912599999995</v>
      </c>
      <c r="Q398" s="9">
        <v>10.1049299</v>
      </c>
      <c r="R398" s="9">
        <v>6.0145821599999998</v>
      </c>
      <c r="S398" s="9">
        <v>44.708591499999997</v>
      </c>
      <c r="T398" s="9">
        <v>832.35467500000004</v>
      </c>
    </row>
    <row r="399" spans="1:20" ht="16" x14ac:dyDescent="0.2">
      <c r="A399" s="9">
        <v>1.9850000400000001</v>
      </c>
      <c r="B399" s="9">
        <v>172.180206</v>
      </c>
      <c r="C399" s="9">
        <v>46.800209000000002</v>
      </c>
      <c r="D399" s="9">
        <v>36.633838699999998</v>
      </c>
      <c r="E399" s="9">
        <v>115.135803</v>
      </c>
      <c r="F399" s="9">
        <v>780.64538600000003</v>
      </c>
      <c r="H399" s="9">
        <v>1.9850000400000001</v>
      </c>
      <c r="I399" s="9">
        <v>2478.48389</v>
      </c>
      <c r="J399" s="9">
        <v>959.42907700000001</v>
      </c>
      <c r="K399" s="9">
        <v>200.12120100000001</v>
      </c>
      <c r="L399" s="9">
        <v>159.116806</v>
      </c>
      <c r="M399" s="9">
        <v>2717.27808</v>
      </c>
      <c r="O399" s="9">
        <v>1.9850000400000001</v>
      </c>
      <c r="P399" s="9">
        <v>949.46350099999995</v>
      </c>
      <c r="Q399" s="9">
        <v>10.4809103</v>
      </c>
      <c r="R399" s="9">
        <v>6.1366519899999998</v>
      </c>
      <c r="S399" s="9">
        <v>42.943939200000003</v>
      </c>
      <c r="T399" s="9">
        <v>922.20617700000003</v>
      </c>
    </row>
    <row r="400" spans="1:20" ht="16" x14ac:dyDescent="0.2">
      <c r="A400" s="9">
        <v>1.98999996</v>
      </c>
      <c r="B400" s="9">
        <v>188.87249800000001</v>
      </c>
      <c r="C400" s="9">
        <v>47.645908400000003</v>
      </c>
      <c r="D400" s="9">
        <v>37.524459800000002</v>
      </c>
      <c r="E400" s="9">
        <v>116.963898</v>
      </c>
      <c r="F400" s="9">
        <v>820.48632799999996</v>
      </c>
      <c r="H400" s="9">
        <v>1.98999996</v>
      </c>
      <c r="I400" s="9">
        <v>2436.6469699999998</v>
      </c>
      <c r="J400" s="9">
        <v>928.58441200000004</v>
      </c>
      <c r="K400" s="9">
        <v>197.619202</v>
      </c>
      <c r="L400" s="9">
        <v>158.52990700000001</v>
      </c>
      <c r="M400" s="9">
        <v>2664.1589399999998</v>
      </c>
      <c r="O400" s="9">
        <v>1.98999996</v>
      </c>
      <c r="P400" s="9">
        <v>1070.76099</v>
      </c>
      <c r="Q400" s="9">
        <v>10.8744602</v>
      </c>
      <c r="R400" s="9">
        <v>6.2870430900000001</v>
      </c>
      <c r="S400" s="9">
        <v>41.525001500000002</v>
      </c>
      <c r="T400" s="9">
        <v>1008.18103</v>
      </c>
    </row>
    <row r="401" spans="1:20" ht="16" x14ac:dyDescent="0.2">
      <c r="A401" s="9">
        <v>1.9950000299999999</v>
      </c>
      <c r="B401" s="9">
        <v>205.52200300000001</v>
      </c>
      <c r="C401" s="9">
        <v>48.800209000000002</v>
      </c>
      <c r="D401" s="9">
        <v>38.6357918</v>
      </c>
      <c r="E401" s="9">
        <v>119.923897</v>
      </c>
      <c r="F401" s="9">
        <v>858.02728300000001</v>
      </c>
      <c r="H401" s="9">
        <v>1.9950000299999999</v>
      </c>
      <c r="I401" s="9">
        <v>2365.9279799999999</v>
      </c>
      <c r="J401" s="9">
        <v>889.58538799999997</v>
      </c>
      <c r="K401" s="9">
        <v>193.00689700000001</v>
      </c>
      <c r="L401" s="9">
        <v>158.358994</v>
      </c>
      <c r="M401" s="9">
        <v>2585.0769</v>
      </c>
      <c r="O401" s="9">
        <v>1.9950000299999999</v>
      </c>
      <c r="P401" s="9">
        <v>1187.6510000000001</v>
      </c>
      <c r="Q401" s="9">
        <v>11.2934103</v>
      </c>
      <c r="R401" s="9">
        <v>6.4618468299999998</v>
      </c>
      <c r="S401" s="9">
        <v>40.427341499999997</v>
      </c>
      <c r="T401" s="9">
        <v>1087.6510000000001</v>
      </c>
    </row>
    <row r="402" spans="1:20" ht="16" x14ac:dyDescent="0.2">
      <c r="A402" s="9">
        <v>2.0000000999999998</v>
      </c>
      <c r="B402" s="9">
        <v>221.307098</v>
      </c>
      <c r="C402" s="9">
        <v>50.298248299999997</v>
      </c>
      <c r="D402" s="9">
        <v>40.016651199999998</v>
      </c>
      <c r="E402" s="9">
        <v>124.139702</v>
      </c>
      <c r="F402" s="9">
        <v>892.06732199999999</v>
      </c>
      <c r="H402" s="9">
        <v>2.0000000999999998</v>
      </c>
      <c r="I402" s="9">
        <v>2270.7080099999998</v>
      </c>
      <c r="J402" s="9">
        <v>844.18298300000004</v>
      </c>
      <c r="K402" s="9">
        <v>186.520599</v>
      </c>
      <c r="L402" s="9">
        <v>158.44399999999999</v>
      </c>
      <c r="M402" s="9">
        <v>2484.2639199999999</v>
      </c>
      <c r="O402" s="9">
        <v>2.0000000999999998</v>
      </c>
      <c r="P402" s="9">
        <v>1296.12195</v>
      </c>
      <c r="Q402" s="9">
        <v>11.744580300000001</v>
      </c>
      <c r="R402" s="9">
        <v>6.66008902</v>
      </c>
      <c r="S402" s="9">
        <v>39.6285095</v>
      </c>
      <c r="T402" s="9">
        <v>1158.02405</v>
      </c>
    </row>
    <row r="403" spans="1:20" ht="16" x14ac:dyDescent="0.2">
      <c r="A403" s="9">
        <v>2.0049998800000002</v>
      </c>
      <c r="B403" s="9">
        <v>235.49659700000001</v>
      </c>
      <c r="C403" s="9">
        <v>52.198638899999999</v>
      </c>
      <c r="D403" s="9">
        <v>41.703170800000002</v>
      </c>
      <c r="E403" s="9">
        <v>129.724594</v>
      </c>
      <c r="F403" s="9">
        <v>921.63079800000003</v>
      </c>
      <c r="H403" s="9">
        <v>2.0049998800000002</v>
      </c>
      <c r="I403" s="9">
        <v>2155.8569299999999</v>
      </c>
      <c r="J403" s="9">
        <v>794.07659899999999</v>
      </c>
      <c r="K403" s="9">
        <v>178.50109900000001</v>
      </c>
      <c r="L403" s="9">
        <v>158.6129</v>
      </c>
      <c r="M403" s="9">
        <v>2366.3539999999998</v>
      </c>
      <c r="O403" s="9">
        <v>2.0049998800000002</v>
      </c>
      <c r="P403" s="9">
        <v>1392.0880099999999</v>
      </c>
      <c r="Q403" s="9">
        <v>12.2309103</v>
      </c>
      <c r="R403" s="9">
        <v>6.87493277</v>
      </c>
      <c r="S403" s="9">
        <v>39.113861100000001</v>
      </c>
      <c r="T403" s="9">
        <v>1217.09204</v>
      </c>
    </row>
    <row r="404" spans="1:20" ht="16" x14ac:dyDescent="0.2">
      <c r="A404" s="9">
        <v>2.0099999400000002</v>
      </c>
      <c r="B404" s="9">
        <v>247.51019299999999</v>
      </c>
      <c r="C404" s="9">
        <v>54.5492287</v>
      </c>
      <c r="D404" s="9">
        <v>43.746139499999998</v>
      </c>
      <c r="E404" s="9">
        <v>136.785202</v>
      </c>
      <c r="F404" s="9">
        <v>945.97851600000001</v>
      </c>
      <c r="H404" s="9">
        <v>2.0099999400000002</v>
      </c>
      <c r="I404" s="9">
        <v>2026.6729700000001</v>
      </c>
      <c r="J404" s="9">
        <v>740.84118699999999</v>
      </c>
      <c r="K404" s="9">
        <v>169.30479399999999</v>
      </c>
      <c r="L404" s="9">
        <v>158.70860300000001</v>
      </c>
      <c r="M404" s="9">
        <v>2235.9789999999998</v>
      </c>
      <c r="O404" s="9">
        <v>2.0099999400000002</v>
      </c>
      <c r="P404" s="9">
        <v>1471.828</v>
      </c>
      <c r="Q404" s="9">
        <v>12.737739599999999</v>
      </c>
      <c r="R404" s="9">
        <v>7.1083321599999998</v>
      </c>
      <c r="S404" s="9">
        <v>38.855079699999997</v>
      </c>
      <c r="T404" s="9">
        <v>1263.2370599999999</v>
      </c>
    </row>
    <row r="405" spans="1:20" ht="16" x14ac:dyDescent="0.2">
      <c r="A405" s="9">
        <v>2.0150001500000001</v>
      </c>
      <c r="B405" s="9">
        <v>256.89209</v>
      </c>
      <c r="C405" s="9">
        <v>57.395908400000003</v>
      </c>
      <c r="D405" s="9">
        <v>46.164108300000002</v>
      </c>
      <c r="E405" s="9">
        <v>145.375</v>
      </c>
      <c r="F405" s="9">
        <v>964.73242200000004</v>
      </c>
      <c r="H405" s="9">
        <v>2.0150001500000001</v>
      </c>
      <c r="I405" s="9">
        <v>1888.2299800000001</v>
      </c>
      <c r="J405" s="9">
        <v>685.90863000000002</v>
      </c>
      <c r="K405" s="9">
        <v>159.28819300000001</v>
      </c>
      <c r="L405" s="9">
        <v>158.55729700000001</v>
      </c>
      <c r="M405" s="9">
        <v>2097.47705</v>
      </c>
      <c r="O405" s="9">
        <v>2.0150001500000001</v>
      </c>
      <c r="P405" s="9">
        <v>1532.36401</v>
      </c>
      <c r="Q405" s="9">
        <v>13.2406702</v>
      </c>
      <c r="R405" s="9">
        <v>7.35051918</v>
      </c>
      <c r="S405" s="9">
        <v>38.791599300000001</v>
      </c>
      <c r="T405" s="9">
        <v>1295.4930400000001</v>
      </c>
    </row>
    <row r="406" spans="1:20" ht="16" x14ac:dyDescent="0.2">
      <c r="A406" s="9">
        <v>2.01999993</v>
      </c>
      <c r="B406" s="9">
        <v>263.317902</v>
      </c>
      <c r="C406" s="9">
        <v>60.734779400000001</v>
      </c>
      <c r="D406" s="9">
        <v>48.9814911</v>
      </c>
      <c r="E406" s="9">
        <v>155.462906</v>
      </c>
      <c r="F406" s="9">
        <v>977.65521200000001</v>
      </c>
      <c r="H406" s="9">
        <v>2.01999993</v>
      </c>
      <c r="I406" s="9">
        <v>1745.1059600000001</v>
      </c>
      <c r="J406" s="9">
        <v>630.74462900000003</v>
      </c>
      <c r="K406" s="9">
        <v>148.78230300000001</v>
      </c>
      <c r="L406" s="9">
        <v>158.014297</v>
      </c>
      <c r="M406" s="9">
        <v>1954.73206</v>
      </c>
      <c r="O406" s="9">
        <v>2.01999993</v>
      </c>
      <c r="P406" s="9">
        <v>1572.0400400000001</v>
      </c>
      <c r="Q406" s="9">
        <v>13.728949500000001</v>
      </c>
      <c r="R406" s="9">
        <v>7.59758902</v>
      </c>
      <c r="S406" s="9">
        <v>38.867771099999999</v>
      </c>
      <c r="T406" s="9">
        <v>1313.2910199999999</v>
      </c>
    </row>
    <row r="407" spans="1:20" ht="16" x14ac:dyDescent="0.2">
      <c r="A407" s="9">
        <v>2.0249999999999999</v>
      </c>
      <c r="B407" s="9">
        <v>266.58538800000002</v>
      </c>
      <c r="C407" s="9">
        <v>64.525787399999999</v>
      </c>
      <c r="D407" s="9">
        <v>52.2002411</v>
      </c>
      <c r="E407" s="9">
        <v>166.9375</v>
      </c>
      <c r="F407" s="9">
        <v>984.73529099999996</v>
      </c>
      <c r="H407" s="9">
        <v>2.0249999999999999</v>
      </c>
      <c r="I407" s="9">
        <v>1601.30798</v>
      </c>
      <c r="J407" s="9">
        <v>576.490723</v>
      </c>
      <c r="K407" s="9">
        <v>138.07719399999999</v>
      </c>
      <c r="L407" s="9">
        <v>156.96060199999999</v>
      </c>
      <c r="M407" s="9">
        <v>1810.9909700000001</v>
      </c>
      <c r="O407" s="9">
        <v>2.0249999999999999</v>
      </c>
      <c r="P407" s="9">
        <v>1590.36096</v>
      </c>
      <c r="Q407" s="9">
        <v>14.208450300000001</v>
      </c>
      <c r="R407" s="9">
        <v>7.85930777</v>
      </c>
      <c r="S407" s="9">
        <v>39.042579699999997</v>
      </c>
      <c r="T407" s="9">
        <v>1316.6419699999999</v>
      </c>
    </row>
    <row r="408" spans="1:20" ht="16" x14ac:dyDescent="0.2">
      <c r="A408" s="9">
        <v>2.0300000699999998</v>
      </c>
      <c r="B408" s="9">
        <v>266.654785</v>
      </c>
      <c r="C408" s="9">
        <v>68.749420200000003</v>
      </c>
      <c r="D408" s="9">
        <v>55.833061200000003</v>
      </c>
      <c r="E408" s="9">
        <v>179.67379800000001</v>
      </c>
      <c r="F408" s="9">
        <v>986.13281300000006</v>
      </c>
      <c r="H408" s="9">
        <v>2.0300000699999998</v>
      </c>
      <c r="I408" s="9">
        <v>1460.11499</v>
      </c>
      <c r="J408" s="9">
        <v>524.13812299999995</v>
      </c>
      <c r="K408" s="9">
        <v>127.42289700000001</v>
      </c>
      <c r="L408" s="9">
        <v>155.296494</v>
      </c>
      <c r="M408" s="9">
        <v>1669.0870399999999</v>
      </c>
      <c r="O408" s="9">
        <v>2.0300000699999998</v>
      </c>
      <c r="P408" s="9">
        <v>1587.77295</v>
      </c>
      <c r="Q408" s="9">
        <v>14.68013</v>
      </c>
      <c r="R408" s="9">
        <v>8.1288385400000003</v>
      </c>
      <c r="S408" s="9">
        <v>39.288669599999999</v>
      </c>
      <c r="T408" s="9">
        <v>1306.1269500000001</v>
      </c>
    </row>
    <row r="409" spans="1:20" ht="16" x14ac:dyDescent="0.2">
      <c r="A409" s="9">
        <v>2.0349998500000002</v>
      </c>
      <c r="B409" s="9">
        <v>263.611786</v>
      </c>
      <c r="C409" s="9">
        <v>73.351959199999996</v>
      </c>
      <c r="D409" s="9">
        <v>59.8857918</v>
      </c>
      <c r="E409" s="9">
        <v>193.463898</v>
      </c>
      <c r="F409" s="9">
        <v>982.17858899999999</v>
      </c>
      <c r="H409" s="9">
        <v>2.0349998500000002</v>
      </c>
      <c r="I409" s="9">
        <v>1324.2020299999999</v>
      </c>
      <c r="J409" s="9">
        <v>474.44180299999999</v>
      </c>
      <c r="K409" s="9">
        <v>117.01280199999999</v>
      </c>
      <c r="L409" s="9">
        <v>152.957596</v>
      </c>
      <c r="M409" s="9">
        <v>1531.3330100000001</v>
      </c>
      <c r="O409" s="9">
        <v>2.0349998500000002</v>
      </c>
      <c r="P409" s="9">
        <v>1565.3580300000001</v>
      </c>
      <c r="Q409" s="9">
        <v>15.132269900000001</v>
      </c>
      <c r="R409" s="9">
        <v>8.3964176199999994</v>
      </c>
      <c r="S409" s="9">
        <v>39.583591499999997</v>
      </c>
      <c r="T409" s="9">
        <v>1282.8000500000001</v>
      </c>
    </row>
    <row r="410" spans="1:20" ht="16" x14ac:dyDescent="0.2">
      <c r="A410" s="9">
        <v>2.0400000600000001</v>
      </c>
      <c r="B410" s="9">
        <v>257.72799700000002</v>
      </c>
      <c r="C410" s="9">
        <v>78.277740499999993</v>
      </c>
      <c r="D410" s="9">
        <v>64.3018036</v>
      </c>
      <c r="E410" s="9">
        <v>208.026398</v>
      </c>
      <c r="F410" s="9">
        <v>973.34167500000001</v>
      </c>
      <c r="H410" s="9">
        <v>2.0400000600000001</v>
      </c>
      <c r="I410" s="9">
        <v>1195.49902</v>
      </c>
      <c r="J410" s="9">
        <v>427.86370799999997</v>
      </c>
      <c r="K410" s="9">
        <v>106.99520099999999</v>
      </c>
      <c r="L410" s="9">
        <v>149.91369599999999</v>
      </c>
      <c r="M410" s="9">
        <v>1399.5150100000001</v>
      </c>
      <c r="O410" s="9">
        <v>2.0400000600000001</v>
      </c>
      <c r="P410" s="9">
        <v>1524.8840299999999</v>
      </c>
      <c r="Q410" s="9">
        <v>15.533639900000001</v>
      </c>
      <c r="R410" s="9">
        <v>8.6346988699999994</v>
      </c>
      <c r="S410" s="9">
        <v>39.893161800000001</v>
      </c>
      <c r="T410" s="9">
        <v>1248.0989999999999</v>
      </c>
    </row>
    <row r="411" spans="1:20" ht="16" x14ac:dyDescent="0.2">
      <c r="A411" s="9">
        <v>2.0450001200000001</v>
      </c>
      <c r="B411" s="9">
        <v>249.395004</v>
      </c>
      <c r="C411" s="9">
        <v>83.403717</v>
      </c>
      <c r="D411" s="9">
        <v>69.001022300000002</v>
      </c>
      <c r="E411" s="9">
        <v>222.96000699999999</v>
      </c>
      <c r="F411" s="9">
        <v>960.128784</v>
      </c>
      <c r="H411" s="9">
        <v>2.0450001200000001</v>
      </c>
      <c r="I411" s="9">
        <v>1075.21497</v>
      </c>
      <c r="J411" s="9">
        <v>384.70941199999999</v>
      </c>
      <c r="K411" s="9">
        <v>97.482513400000002</v>
      </c>
      <c r="L411" s="9">
        <v>146.18029799999999</v>
      </c>
      <c r="M411" s="9">
        <v>1274.82898</v>
      </c>
      <c r="O411" s="9">
        <v>2.0450001200000001</v>
      </c>
      <c r="P411" s="9">
        <v>1468.6750500000001</v>
      </c>
      <c r="Q411" s="9">
        <v>15.8734903</v>
      </c>
      <c r="R411" s="9">
        <v>8.8348941799999992</v>
      </c>
      <c r="S411" s="9">
        <v>40.178321799999999</v>
      </c>
      <c r="T411" s="9">
        <v>1203.7080100000001</v>
      </c>
    </row>
    <row r="412" spans="1:20" ht="16" x14ac:dyDescent="0.2">
      <c r="A412" s="9">
        <v>2.0499999</v>
      </c>
      <c r="B412" s="9">
        <v>239.08450300000001</v>
      </c>
      <c r="C412" s="9">
        <v>88.576568600000002</v>
      </c>
      <c r="D412" s="9">
        <v>73.881881699999994</v>
      </c>
      <c r="E412" s="9">
        <v>237.879898</v>
      </c>
      <c r="F412" s="9">
        <v>943.06542999999999</v>
      </c>
      <c r="H412" s="9">
        <v>2.0499999</v>
      </c>
      <c r="I412" s="9">
        <v>964.13147000000004</v>
      </c>
      <c r="J412" s="9">
        <v>345.079498</v>
      </c>
      <c r="K412" s="9">
        <v>88.566490200000004</v>
      </c>
      <c r="L412" s="9">
        <v>141.81990099999999</v>
      </c>
      <c r="M412" s="9">
        <v>1158.0410199999999</v>
      </c>
      <c r="O412" s="9">
        <v>2.0499999</v>
      </c>
      <c r="P412" s="9">
        <v>1399.4980499999999</v>
      </c>
      <c r="Q412" s="9">
        <v>16.1469193</v>
      </c>
      <c r="R412" s="9">
        <v>8.9979801199999994</v>
      </c>
      <c r="S412" s="9">
        <v>40.399021099999999</v>
      </c>
      <c r="T412" s="9">
        <v>1151.3900100000001</v>
      </c>
    </row>
    <row r="413" spans="1:20" ht="16" x14ac:dyDescent="0.2">
      <c r="A413" s="9">
        <v>2.0549999699999999</v>
      </c>
      <c r="B413" s="9">
        <v>227.2397</v>
      </c>
      <c r="C413" s="9">
        <v>93.624420200000003</v>
      </c>
      <c r="D413" s="9">
        <v>78.8301163</v>
      </c>
      <c r="E413" s="9">
        <v>252.35740699999999</v>
      </c>
      <c r="F413" s="9">
        <v>922.60150099999998</v>
      </c>
      <c r="H413" s="9">
        <v>2.0549999699999999</v>
      </c>
      <c r="I413" s="9">
        <v>862.49578899999995</v>
      </c>
      <c r="J413" s="9">
        <v>309.02090500000003</v>
      </c>
      <c r="K413" s="9">
        <v>80.303787200000002</v>
      </c>
      <c r="L413" s="9">
        <v>136.90100100000001</v>
      </c>
      <c r="M413" s="9">
        <v>1049.6510000000001</v>
      </c>
      <c r="O413" s="9">
        <v>2.0549999699999999</v>
      </c>
      <c r="P413" s="9">
        <v>1320.15698</v>
      </c>
      <c r="Q413" s="9">
        <v>16.351020800000001</v>
      </c>
      <c r="R413" s="9">
        <v>9.1298160599999996</v>
      </c>
      <c r="S413" s="9">
        <v>40.504489900000003</v>
      </c>
      <c r="T413" s="9">
        <v>1092.82996</v>
      </c>
    </row>
    <row r="414" spans="1:20" ht="16" x14ac:dyDescent="0.2">
      <c r="A414" s="9">
        <v>2.0600000399999998</v>
      </c>
      <c r="B414" s="9">
        <v>214.28950499999999</v>
      </c>
      <c r="C414" s="9">
        <v>98.336326600000007</v>
      </c>
      <c r="D414" s="9">
        <v>83.721733099999994</v>
      </c>
      <c r="E414" s="9">
        <v>265.89849900000002</v>
      </c>
      <c r="F414" s="9">
        <v>899.09661900000003</v>
      </c>
      <c r="H414" s="9">
        <v>2.0600000399999998</v>
      </c>
      <c r="I414" s="9">
        <v>770.43621800000005</v>
      </c>
      <c r="J414" s="9">
        <v>276.52191199999999</v>
      </c>
      <c r="K414" s="9">
        <v>72.722740200000004</v>
      </c>
      <c r="L414" s="9">
        <v>131.53770399999999</v>
      </c>
      <c r="M414" s="9">
        <v>949.97552499999995</v>
      </c>
      <c r="O414" s="9">
        <v>2.0600000399999998</v>
      </c>
      <c r="P414" s="9">
        <v>1233.771</v>
      </c>
      <c r="Q414" s="9">
        <v>16.487739600000001</v>
      </c>
      <c r="R414" s="9">
        <v>9.2382135400000003</v>
      </c>
      <c r="S414" s="9">
        <v>40.473239900000003</v>
      </c>
      <c r="T414" s="9">
        <v>1029.74902</v>
      </c>
    </row>
    <row r="415" spans="1:20" ht="16" x14ac:dyDescent="0.2">
      <c r="A415" s="9">
        <v>2.0649999600000002</v>
      </c>
      <c r="B415" s="9">
        <v>200.645996</v>
      </c>
      <c r="C415" s="9">
        <v>102.553101</v>
      </c>
      <c r="D415" s="9">
        <v>88.3926163</v>
      </c>
      <c r="E415" s="9">
        <v>278.01568600000002</v>
      </c>
      <c r="F415" s="9">
        <v>872.88372800000002</v>
      </c>
      <c r="H415" s="9">
        <v>2.0649999600000002</v>
      </c>
      <c r="I415" s="9">
        <v>687.79272500000002</v>
      </c>
      <c r="J415" s="9">
        <v>247.46919299999999</v>
      </c>
      <c r="K415" s="9">
        <v>65.815513600000003</v>
      </c>
      <c r="L415" s="9">
        <v>125.829697</v>
      </c>
      <c r="M415" s="9">
        <v>859.18151899999998</v>
      </c>
      <c r="O415" s="9">
        <v>2.0649999600000002</v>
      </c>
      <c r="P415" s="9">
        <v>1143.4689900000001</v>
      </c>
      <c r="Q415" s="9">
        <v>16.5492706</v>
      </c>
      <c r="R415" s="9">
        <v>9.3114566799999992</v>
      </c>
      <c r="S415" s="9">
        <v>40.288669599999999</v>
      </c>
      <c r="T415" s="9">
        <v>963.88397199999997</v>
      </c>
    </row>
    <row r="416" spans="1:20" ht="16" x14ac:dyDescent="0.2">
      <c r="A416" s="9">
        <v>2.0700000300000001</v>
      </c>
      <c r="B416" s="9">
        <v>186.71139500000001</v>
      </c>
      <c r="C416" s="9">
        <v>106.12249799999999</v>
      </c>
      <c r="D416" s="9">
        <v>92.6738663</v>
      </c>
      <c r="E416" s="9">
        <v>288.25299100000001</v>
      </c>
      <c r="F416" s="9">
        <v>844.25579800000003</v>
      </c>
      <c r="H416" s="9">
        <v>2.0700000300000001</v>
      </c>
      <c r="I416" s="9">
        <v>614.12658699999997</v>
      </c>
      <c r="J416" s="9">
        <v>221.682098</v>
      </c>
      <c r="K416" s="9">
        <v>59.559650400000002</v>
      </c>
      <c r="L416" s="9">
        <v>119.902</v>
      </c>
      <c r="M416" s="9">
        <v>776.97552499999995</v>
      </c>
      <c r="O416" s="9">
        <v>2.0700000300000001</v>
      </c>
      <c r="P416" s="9">
        <v>1052.05798</v>
      </c>
      <c r="Q416" s="9">
        <v>16.527780499999999</v>
      </c>
      <c r="R416" s="9">
        <v>9.3339176199999994</v>
      </c>
      <c r="S416" s="9">
        <v>39.974220299999999</v>
      </c>
      <c r="T416" s="9">
        <v>896.87811299999998</v>
      </c>
    </row>
    <row r="417" spans="1:20" ht="16" x14ac:dyDescent="0.2">
      <c r="A417" s="9">
        <v>2.0750001</v>
      </c>
      <c r="B417" s="9">
        <v>172.87939499999999</v>
      </c>
      <c r="C417" s="9">
        <v>108.9272</v>
      </c>
      <c r="D417" s="9">
        <v>96.399459800000002</v>
      </c>
      <c r="E417" s="9">
        <v>296.28710899999999</v>
      </c>
      <c r="F417" s="9">
        <v>813.52917500000001</v>
      </c>
      <c r="H417" s="9">
        <v>2.0750001</v>
      </c>
      <c r="I417" s="9">
        <v>548.83471699999996</v>
      </c>
      <c r="J417" s="9">
        <v>198.85000600000001</v>
      </c>
      <c r="K417" s="9">
        <v>53.920978499999997</v>
      </c>
      <c r="L417" s="9">
        <v>113.85610200000001</v>
      </c>
      <c r="M417" s="9">
        <v>702.88757299999997</v>
      </c>
      <c r="O417" s="9">
        <v>2.0750001</v>
      </c>
      <c r="P417" s="9">
        <v>961.769226</v>
      </c>
      <c r="Q417" s="9">
        <v>16.414499299999999</v>
      </c>
      <c r="R417" s="9">
        <v>9.2948551199999994</v>
      </c>
      <c r="S417" s="9">
        <v>39.5328102</v>
      </c>
      <c r="T417" s="9">
        <v>830.06372099999999</v>
      </c>
    </row>
    <row r="418" spans="1:20" ht="16" x14ac:dyDescent="0.2">
      <c r="A418" s="9">
        <v>2.0799998799999999</v>
      </c>
      <c r="B418" s="9">
        <v>159.38130200000001</v>
      </c>
      <c r="C418" s="9">
        <v>110.851997</v>
      </c>
      <c r="D418" s="9">
        <v>99.408248900000004</v>
      </c>
      <c r="E418" s="9">
        <v>301.840912</v>
      </c>
      <c r="F418" s="9">
        <v>781.05462599999998</v>
      </c>
      <c r="H418" s="9">
        <v>2.0799998799999999</v>
      </c>
      <c r="I418" s="9">
        <v>491.12759399999999</v>
      </c>
      <c r="J418" s="9">
        <v>178.67129499999999</v>
      </c>
      <c r="K418" s="9">
        <v>48.856529199999997</v>
      </c>
      <c r="L418" s="9">
        <v>107.7799</v>
      </c>
      <c r="M418" s="9">
        <v>636.267517</v>
      </c>
      <c r="O418" s="9">
        <v>2.0799998799999999</v>
      </c>
      <c r="P418" s="9">
        <v>874.18127400000003</v>
      </c>
      <c r="Q418" s="9">
        <v>16.214309700000001</v>
      </c>
      <c r="R418" s="9">
        <v>9.1981754299999992</v>
      </c>
      <c r="S418" s="9">
        <v>38.943939200000003</v>
      </c>
      <c r="T418" s="9">
        <v>764.54217500000004</v>
      </c>
    </row>
    <row r="419" spans="1:20" ht="16" x14ac:dyDescent="0.2">
      <c r="A419" s="9">
        <v>2.0849999399999999</v>
      </c>
      <c r="B419" s="9">
        <v>146.391098</v>
      </c>
      <c r="C419" s="9">
        <v>111.797302</v>
      </c>
      <c r="D419" s="9">
        <v>101.5821</v>
      </c>
      <c r="E419" s="9">
        <v>304.77050800000001</v>
      </c>
      <c r="F419" s="9">
        <v>747.17382799999996</v>
      </c>
      <c r="H419" s="9">
        <v>2.0849999399999999</v>
      </c>
      <c r="I419" s="9">
        <v>440.31021099999998</v>
      </c>
      <c r="J419" s="9">
        <v>160.92619300000001</v>
      </c>
      <c r="K419" s="9">
        <v>44.312580099999998</v>
      </c>
      <c r="L419" s="9">
        <v>101.74279799999999</v>
      </c>
      <c r="M419" s="9">
        <v>576.64050299999997</v>
      </c>
      <c r="O419" s="9">
        <v>2.0849999399999999</v>
      </c>
      <c r="P419" s="9">
        <v>790.60510299999999</v>
      </c>
      <c r="Q419" s="9">
        <v>15.93892</v>
      </c>
      <c r="R419" s="9">
        <v>9.0487613699999994</v>
      </c>
      <c r="S419" s="9">
        <v>38.191989900000003</v>
      </c>
      <c r="T419" s="9">
        <v>701.17889400000001</v>
      </c>
    </row>
    <row r="420" spans="1:20" ht="16" x14ac:dyDescent="0.2">
      <c r="A420" s="9">
        <v>2.0900001499999998</v>
      </c>
      <c r="B420" s="9">
        <v>133.994598</v>
      </c>
      <c r="C420" s="9">
        <v>111.71820099999999</v>
      </c>
      <c r="D420" s="9">
        <v>102.847702</v>
      </c>
      <c r="E420" s="9">
        <v>305.03710899999999</v>
      </c>
      <c r="F420" s="9">
        <v>712.14837599999998</v>
      </c>
      <c r="H420" s="9">
        <v>2.0900001499999998</v>
      </c>
      <c r="I420" s="9">
        <v>395.66570999999999</v>
      </c>
      <c r="J420" s="9">
        <v>145.37930299999999</v>
      </c>
      <c r="K420" s="9">
        <v>40.251060500000001</v>
      </c>
      <c r="L420" s="9">
        <v>95.821899400000007</v>
      </c>
      <c r="M420" s="9">
        <v>523.49298099999999</v>
      </c>
      <c r="O420" s="9">
        <v>2.0900001499999998</v>
      </c>
      <c r="P420" s="9">
        <v>711.91857900000002</v>
      </c>
      <c r="Q420" s="9">
        <v>15.60005</v>
      </c>
      <c r="R420" s="9">
        <v>8.8573551199999994</v>
      </c>
      <c r="S420" s="9">
        <v>37.276950800000002</v>
      </c>
      <c r="T420" s="9">
        <v>640.63488800000005</v>
      </c>
    </row>
    <row r="421" spans="1:20" ht="16" x14ac:dyDescent="0.2">
      <c r="A421" s="9">
        <v>2.0949999300000002</v>
      </c>
      <c r="B421" s="9">
        <v>122.304199</v>
      </c>
      <c r="C421" s="9">
        <v>110.612701</v>
      </c>
      <c r="D421" s="9">
        <v>103.1661</v>
      </c>
      <c r="E421" s="9">
        <v>302.72070300000001</v>
      </c>
      <c r="F421" s="9">
        <v>676.15417500000001</v>
      </c>
      <c r="H421" s="9">
        <v>2.0949999300000002</v>
      </c>
      <c r="I421" s="9">
        <v>356.53970299999997</v>
      </c>
      <c r="J421" s="9">
        <v>131.820694</v>
      </c>
      <c r="K421" s="9">
        <v>36.6504707</v>
      </c>
      <c r="L421" s="9">
        <v>90.099243200000004</v>
      </c>
      <c r="M421" s="9">
        <v>476.22839399999998</v>
      </c>
      <c r="O421" s="9">
        <v>2.0949999300000002</v>
      </c>
      <c r="P421" s="9">
        <v>638.81701699999996</v>
      </c>
      <c r="Q421" s="9">
        <v>15.2055197</v>
      </c>
      <c r="R421" s="9">
        <v>8.6395816799999992</v>
      </c>
      <c r="S421" s="9">
        <v>36.228118899999998</v>
      </c>
      <c r="T421" s="9">
        <v>583.42687999999998</v>
      </c>
    </row>
    <row r="422" spans="1:20" ht="16" x14ac:dyDescent="0.2">
      <c r="A422" s="9">
        <v>2.1</v>
      </c>
      <c r="B422" s="9">
        <v>111.377403</v>
      </c>
      <c r="C422" s="9">
        <v>108.539497</v>
      </c>
      <c r="D422" s="9">
        <v>102.552803</v>
      </c>
      <c r="E422" s="9">
        <v>297.95510899999999</v>
      </c>
      <c r="F422" s="9">
        <v>639.51171899999997</v>
      </c>
      <c r="H422" s="9">
        <v>2.1</v>
      </c>
      <c r="I422" s="9">
        <v>322.36489899999998</v>
      </c>
      <c r="J422" s="9">
        <v>120.01599899999999</v>
      </c>
      <c r="K422" s="9">
        <v>33.4942207</v>
      </c>
      <c r="L422" s="9">
        <v>84.622680700000004</v>
      </c>
      <c r="M422" s="9">
        <v>434.29391500000003</v>
      </c>
      <c r="O422" s="9">
        <v>2.1</v>
      </c>
      <c r="P422" s="9">
        <v>571.62658699999997</v>
      </c>
      <c r="Q422" s="9">
        <v>14.764109599999999</v>
      </c>
      <c r="R422" s="9">
        <v>8.4013004299999992</v>
      </c>
      <c r="S422" s="9">
        <v>35.076759299999999</v>
      </c>
      <c r="T422" s="9">
        <v>529.94940199999996</v>
      </c>
    </row>
    <row r="423" spans="1:20" ht="16" x14ac:dyDescent="0.2">
      <c r="A423" s="9">
        <v>2.10500007</v>
      </c>
      <c r="B423" s="9">
        <v>101.241699</v>
      </c>
      <c r="C423" s="9">
        <v>105.591202</v>
      </c>
      <c r="D423" s="9">
        <v>101.0196</v>
      </c>
      <c r="E423" s="9">
        <v>290.94830300000001</v>
      </c>
      <c r="F423" s="9">
        <v>602.57507299999997</v>
      </c>
      <c r="H423" s="9">
        <v>2.10500007</v>
      </c>
      <c r="I423" s="9">
        <v>292.56219499999997</v>
      </c>
      <c r="J423" s="9">
        <v>109.75140399999999</v>
      </c>
      <c r="K423" s="9">
        <v>30.7305508</v>
      </c>
      <c r="L423" s="9">
        <v>79.437133799999998</v>
      </c>
      <c r="M423" s="9">
        <v>397.16891500000003</v>
      </c>
      <c r="O423" s="9">
        <v>2.10500007</v>
      </c>
      <c r="P423" s="9">
        <v>510.450806</v>
      </c>
      <c r="Q423" s="9">
        <v>14.291449500000001</v>
      </c>
      <c r="R423" s="9">
        <v>8.1376285599999996</v>
      </c>
      <c r="S423" s="9">
        <v>33.849220299999999</v>
      </c>
      <c r="T423" s="9">
        <v>480.40838600000001</v>
      </c>
    </row>
    <row r="424" spans="1:20" ht="16" x14ac:dyDescent="0.2">
      <c r="A424" s="9">
        <v>2.1099998499999999</v>
      </c>
      <c r="B424" s="9">
        <v>91.857887300000002</v>
      </c>
      <c r="C424" s="9">
        <v>101.87930299999999</v>
      </c>
      <c r="D424" s="9">
        <v>98.612350500000005</v>
      </c>
      <c r="E424" s="9">
        <v>281.95510899999999</v>
      </c>
      <c r="F424" s="9">
        <v>565.69622800000002</v>
      </c>
      <c r="H424" s="9">
        <v>2.1099998499999999</v>
      </c>
      <c r="I424" s="9">
        <v>266.60910000000001</v>
      </c>
      <c r="J424" s="9">
        <v>100.831497</v>
      </c>
      <c r="K424" s="9">
        <v>28.3067207</v>
      </c>
      <c r="L424" s="9">
        <v>74.563110399999999</v>
      </c>
      <c r="M424" s="9">
        <v>364.344604</v>
      </c>
      <c r="O424" s="9">
        <v>2.1099998499999999</v>
      </c>
      <c r="P424" s="9">
        <v>455.15100100000001</v>
      </c>
      <c r="Q424" s="9">
        <v>13.78755</v>
      </c>
      <c r="R424" s="9">
        <v>7.85051918</v>
      </c>
      <c r="S424" s="9">
        <v>32.573829699999997</v>
      </c>
      <c r="T424" s="9">
        <v>434.76681500000001</v>
      </c>
    </row>
    <row r="425" spans="1:20" ht="16" x14ac:dyDescent="0.2">
      <c r="A425" s="9">
        <v>2.1150000599999998</v>
      </c>
      <c r="B425" s="9">
        <v>83.164543199999997</v>
      </c>
      <c r="C425" s="9">
        <v>97.513092</v>
      </c>
      <c r="D425" s="9">
        <v>95.438522300000002</v>
      </c>
      <c r="E425" s="9">
        <v>271.28909299999998</v>
      </c>
      <c r="F425" s="9">
        <v>529.11712599999998</v>
      </c>
      <c r="H425" s="9">
        <v>2.1150000599999998</v>
      </c>
      <c r="I425" s="9">
        <v>244.02409399999999</v>
      </c>
      <c r="J425" s="9">
        <v>93.060958900000003</v>
      </c>
      <c r="K425" s="9">
        <v>26.1680508</v>
      </c>
      <c r="L425" s="9">
        <v>70.004516600000002</v>
      </c>
      <c r="M425" s="9">
        <v>335.29480000000001</v>
      </c>
      <c r="O425" s="9">
        <v>2.1150000599999998</v>
      </c>
      <c r="P425" s="9">
        <v>405.46939099999997</v>
      </c>
      <c r="Q425" s="9">
        <v>13.258250200000001</v>
      </c>
      <c r="R425" s="9">
        <v>7.5458321599999998</v>
      </c>
      <c r="S425" s="9">
        <v>31.2759705</v>
      </c>
      <c r="T425" s="9">
        <v>392.86929300000003</v>
      </c>
    </row>
    <row r="426" spans="1:20" ht="16" x14ac:dyDescent="0.2">
      <c r="A426" s="9">
        <v>2.1200001199999998</v>
      </c>
      <c r="B426" s="9">
        <v>75.1176605</v>
      </c>
      <c r="C426" s="9">
        <v>92.625396699999996</v>
      </c>
      <c r="D426" s="9">
        <v>91.6064911</v>
      </c>
      <c r="E426" s="9">
        <v>259.24319500000001</v>
      </c>
      <c r="F426" s="9">
        <v>493.07321200000001</v>
      </c>
      <c r="H426" s="9">
        <v>2.1200001199999998</v>
      </c>
      <c r="I426" s="9">
        <v>224.37269599999999</v>
      </c>
      <c r="J426" s="9">
        <v>86.295326200000005</v>
      </c>
      <c r="K426" s="9">
        <v>24.284259800000001</v>
      </c>
      <c r="L426" s="9">
        <v>65.754516600000002</v>
      </c>
      <c r="M426" s="9">
        <v>309.58981299999999</v>
      </c>
      <c r="O426" s="9">
        <v>2.1200001199999998</v>
      </c>
      <c r="P426" s="9">
        <v>361.030914</v>
      </c>
      <c r="Q426" s="9">
        <v>12.715279600000001</v>
      </c>
      <c r="R426" s="9">
        <v>7.2391910599999996</v>
      </c>
      <c r="S426" s="9">
        <v>29.974220299999999</v>
      </c>
      <c r="T426" s="9">
        <v>354.613495</v>
      </c>
    </row>
    <row r="427" spans="1:20" ht="16" x14ac:dyDescent="0.2">
      <c r="A427" s="9">
        <v>2.1249999000000002</v>
      </c>
      <c r="B427" s="9">
        <v>67.723129299999997</v>
      </c>
      <c r="C427" s="9">
        <v>87.354888900000006</v>
      </c>
      <c r="D427" s="9">
        <v>87.258827199999999</v>
      </c>
      <c r="E427" s="9">
        <v>246.10740699999999</v>
      </c>
      <c r="F427" s="9">
        <v>457.91198700000001</v>
      </c>
      <c r="H427" s="9">
        <v>2.1249999000000002</v>
      </c>
      <c r="I427" s="9">
        <v>207.26530500000001</v>
      </c>
      <c r="J427" s="9">
        <v>80.420326200000005</v>
      </c>
      <c r="K427" s="9">
        <v>22.625080100000002</v>
      </c>
      <c r="L427" s="9">
        <v>61.801391600000002</v>
      </c>
      <c r="M427" s="9">
        <v>286.90319799999997</v>
      </c>
      <c r="O427" s="9">
        <v>2.1249999000000002</v>
      </c>
      <c r="P427" s="9">
        <v>321.46060199999999</v>
      </c>
      <c r="Q427" s="9">
        <v>12.175239599999999</v>
      </c>
      <c r="R427" s="9">
        <v>6.9354801200000002</v>
      </c>
      <c r="S427" s="9">
        <v>28.6910095</v>
      </c>
      <c r="T427" s="9">
        <v>319.91909800000002</v>
      </c>
    </row>
    <row r="428" spans="1:20" ht="16" x14ac:dyDescent="0.2">
      <c r="A428" s="9">
        <v>2.1299999700000001</v>
      </c>
      <c r="B428" s="9">
        <v>61.004379299999997</v>
      </c>
      <c r="C428" s="9">
        <v>81.845123299999997</v>
      </c>
      <c r="D428" s="9">
        <v>82.522506699999994</v>
      </c>
      <c r="E428" s="9">
        <v>232.217804</v>
      </c>
      <c r="F428" s="9">
        <v>423.98818999999997</v>
      </c>
      <c r="H428" s="9">
        <v>2.1299999700000001</v>
      </c>
      <c r="I428" s="9">
        <v>192.320999</v>
      </c>
      <c r="J428" s="9">
        <v>75.325607300000001</v>
      </c>
      <c r="K428" s="9">
        <v>21.1631699</v>
      </c>
      <c r="L428" s="9">
        <v>58.171508799999998</v>
      </c>
      <c r="M428" s="9">
        <v>266.98818999999997</v>
      </c>
      <c r="O428" s="9">
        <v>2.1299999700000001</v>
      </c>
      <c r="P428" s="9">
        <v>286.448914</v>
      </c>
      <c r="Q428" s="9">
        <v>11.6469202</v>
      </c>
      <c r="R428" s="9">
        <v>6.6425108899999996</v>
      </c>
      <c r="S428" s="9">
        <v>27.428319900000002</v>
      </c>
      <c r="T428" s="9">
        <v>288.63888500000002</v>
      </c>
    </row>
    <row r="429" spans="1:20" ht="16" x14ac:dyDescent="0.2">
      <c r="A429" s="9">
        <v>2.13500004</v>
      </c>
      <c r="B429" s="9">
        <v>54.927230799999997</v>
      </c>
      <c r="C429" s="9">
        <v>76.222076400000006</v>
      </c>
      <c r="D429" s="9">
        <v>77.524459800000002</v>
      </c>
      <c r="E429" s="9">
        <v>217.933594</v>
      </c>
      <c r="F429" s="9">
        <v>391.62881499999997</v>
      </c>
      <c r="H429" s="9">
        <v>2.13500004</v>
      </c>
      <c r="I429" s="9">
        <v>179.23699999999999</v>
      </c>
      <c r="J429" s="9">
        <v>70.886146499999995</v>
      </c>
      <c r="K429" s="9">
        <v>19.879959100000001</v>
      </c>
      <c r="L429" s="9">
        <v>54.873660999999998</v>
      </c>
      <c r="M429" s="9">
        <v>249.5224</v>
      </c>
      <c r="O429" s="9">
        <v>2.13500004</v>
      </c>
      <c r="P429" s="9">
        <v>255.64219700000001</v>
      </c>
      <c r="Q429" s="9">
        <v>11.135199500000001</v>
      </c>
      <c r="R429" s="9">
        <v>6.3612608899999996</v>
      </c>
      <c r="S429" s="9">
        <v>26.195900000000002</v>
      </c>
      <c r="T429" s="9">
        <v>260.61441000000002</v>
      </c>
    </row>
    <row r="430" spans="1:20" ht="16" x14ac:dyDescent="0.2">
      <c r="A430" s="9">
        <v>2.1399999599999999</v>
      </c>
      <c r="B430" s="9">
        <v>49.455551100000001</v>
      </c>
      <c r="C430" s="9">
        <v>70.610748299999997</v>
      </c>
      <c r="D430" s="9">
        <v>72.394576999999998</v>
      </c>
      <c r="E430" s="9">
        <v>203.6026</v>
      </c>
      <c r="F430" s="9">
        <v>360.969696</v>
      </c>
      <c r="H430" s="9">
        <v>2.1399999599999999</v>
      </c>
      <c r="I430" s="9">
        <v>167.78779599999999</v>
      </c>
      <c r="J430" s="9">
        <v>66.974037199999998</v>
      </c>
      <c r="K430" s="9">
        <v>18.749109300000001</v>
      </c>
      <c r="L430" s="9">
        <v>51.890258799999998</v>
      </c>
      <c r="M430" s="9">
        <v>234.162994</v>
      </c>
      <c r="O430" s="9">
        <v>2.1399999599999999</v>
      </c>
      <c r="P430" s="9">
        <v>228.65400700000001</v>
      </c>
      <c r="Q430" s="9">
        <v>10.6430197</v>
      </c>
      <c r="R430" s="9">
        <v>6.1014962199999996</v>
      </c>
      <c r="S430" s="9">
        <v>24.993749600000001</v>
      </c>
      <c r="T430" s="9">
        <v>235.59300200000001</v>
      </c>
    </row>
    <row r="431" spans="1:20" ht="16" x14ac:dyDescent="0.2">
      <c r="A431" s="9">
        <v>2.1450000299999998</v>
      </c>
      <c r="B431" s="9">
        <v>44.517078400000003</v>
      </c>
      <c r="C431" s="9">
        <v>65.1302795</v>
      </c>
      <c r="D431" s="9">
        <v>67.2314911</v>
      </c>
      <c r="E431" s="9">
        <v>189.46099899999999</v>
      </c>
      <c r="F431" s="9">
        <v>332.07809400000002</v>
      </c>
      <c r="H431" s="9">
        <v>2.1450000299999998</v>
      </c>
      <c r="I431" s="9">
        <v>157.76629600000001</v>
      </c>
      <c r="J431" s="9">
        <v>63.501388499999997</v>
      </c>
      <c r="K431" s="9">
        <v>17.750080100000002</v>
      </c>
      <c r="L431" s="9">
        <v>49.181270599999998</v>
      </c>
      <c r="M431" s="9">
        <v>220.57409699999999</v>
      </c>
      <c r="O431" s="9">
        <v>2.1450000299999998</v>
      </c>
      <c r="P431" s="9">
        <v>205.01530500000001</v>
      </c>
      <c r="Q431" s="9">
        <v>10.1762199</v>
      </c>
      <c r="R431" s="9">
        <v>5.86321402</v>
      </c>
      <c r="S431" s="9">
        <v>23.831640199999999</v>
      </c>
      <c r="T431" s="9">
        <v>213.296097</v>
      </c>
    </row>
    <row r="432" spans="1:20" ht="16" x14ac:dyDescent="0.2">
      <c r="A432" s="9">
        <v>2.1500001000000002</v>
      </c>
      <c r="B432" s="9">
        <v>40.070789300000001</v>
      </c>
      <c r="C432" s="9">
        <v>59.873451199999998</v>
      </c>
      <c r="D432" s="9">
        <v>62.153369900000001</v>
      </c>
      <c r="E432" s="9">
        <v>175.692398</v>
      </c>
      <c r="F432" s="9">
        <v>305.00289900000001</v>
      </c>
      <c r="H432" s="9">
        <v>2.1500001000000002</v>
      </c>
      <c r="I432" s="9">
        <v>148.98410000000001</v>
      </c>
      <c r="J432" s="9">
        <v>60.4105682</v>
      </c>
      <c r="K432" s="9">
        <v>16.856529200000001</v>
      </c>
      <c r="L432" s="9">
        <v>46.695919000000004</v>
      </c>
      <c r="M432" s="9">
        <v>208.496002</v>
      </c>
      <c r="O432" s="9">
        <v>2.1500001000000002</v>
      </c>
      <c r="P432" s="9">
        <v>184.320007</v>
      </c>
      <c r="Q432" s="9">
        <v>9.7338371299999995</v>
      </c>
      <c r="R432" s="9">
        <v>5.6425108899999996</v>
      </c>
      <c r="S432" s="9">
        <v>22.7203102</v>
      </c>
      <c r="T432" s="9">
        <v>193.434799</v>
      </c>
    </row>
    <row r="433" spans="1:20" ht="16" x14ac:dyDescent="0.2">
      <c r="A433" s="9">
        <v>2.1549998800000001</v>
      </c>
      <c r="B433" s="9">
        <v>36.079578400000003</v>
      </c>
      <c r="C433" s="9">
        <v>54.893959000000002</v>
      </c>
      <c r="D433" s="9">
        <v>57.266651199999998</v>
      </c>
      <c r="E433" s="9">
        <v>162.428696</v>
      </c>
      <c r="F433" s="9">
        <v>279.78698700000001</v>
      </c>
      <c r="H433" s="9">
        <v>2.1549998800000001</v>
      </c>
      <c r="I433" s="9">
        <v>141.285797</v>
      </c>
      <c r="J433" s="9">
        <v>57.665450999999997</v>
      </c>
      <c r="K433" s="9">
        <v>16.0567207</v>
      </c>
      <c r="L433" s="9">
        <v>44.427368199999997</v>
      </c>
      <c r="M433" s="9">
        <v>197.73129299999999</v>
      </c>
      <c r="O433" s="9">
        <v>2.1549998800000001</v>
      </c>
      <c r="P433" s="9">
        <v>166.196899</v>
      </c>
      <c r="Q433" s="9">
        <v>9.3158683799999995</v>
      </c>
      <c r="R433" s="9">
        <v>5.4305968299999998</v>
      </c>
      <c r="S433" s="9">
        <v>21.668550499999998</v>
      </c>
      <c r="T433" s="9">
        <v>175.75019800000001</v>
      </c>
    </row>
    <row r="434" spans="1:20" ht="16" x14ac:dyDescent="0.2">
      <c r="A434" s="9">
        <v>2.1599999400000001</v>
      </c>
      <c r="B434" s="9">
        <v>32.526840200000002</v>
      </c>
      <c r="C434" s="9">
        <v>50.237709000000002</v>
      </c>
      <c r="D434" s="9">
        <v>52.615280200000001</v>
      </c>
      <c r="E434" s="9">
        <v>149.78810100000001</v>
      </c>
      <c r="F434" s="9">
        <v>256.47448700000001</v>
      </c>
      <c r="H434" s="9">
        <v>2.1599999400000001</v>
      </c>
      <c r="I434" s="9">
        <v>134.49290500000001</v>
      </c>
      <c r="J434" s="9">
        <v>55.226970700000003</v>
      </c>
      <c r="K434" s="9">
        <v>15.3399296</v>
      </c>
      <c r="L434" s="9">
        <v>42.363891600000002</v>
      </c>
      <c r="M434" s="9">
        <v>188.130798</v>
      </c>
      <c r="O434" s="9">
        <v>2.1599999400000001</v>
      </c>
      <c r="P434" s="9">
        <v>150.36099200000001</v>
      </c>
      <c r="Q434" s="9">
        <v>8.9262199399999993</v>
      </c>
      <c r="R434" s="9">
        <v>5.2294249500000003</v>
      </c>
      <c r="S434" s="9">
        <v>20.6900406</v>
      </c>
      <c r="T434" s="9">
        <v>160.017807</v>
      </c>
    </row>
    <row r="435" spans="1:20" ht="16" x14ac:dyDescent="0.2">
      <c r="A435" s="9">
        <v>2.16500015</v>
      </c>
      <c r="B435" s="9">
        <v>29.387189899999999</v>
      </c>
      <c r="C435" s="9">
        <v>45.935951199999998</v>
      </c>
      <c r="D435" s="9">
        <v>48.251998899999997</v>
      </c>
      <c r="E435" s="9">
        <v>137.88769500000001</v>
      </c>
      <c r="F435" s="9">
        <v>235.06140099999999</v>
      </c>
      <c r="H435" s="9">
        <v>2.16500015</v>
      </c>
      <c r="I435" s="9">
        <v>128.45379600000001</v>
      </c>
      <c r="J435" s="9">
        <v>53.047290799999999</v>
      </c>
      <c r="K435" s="9">
        <v>14.6992998</v>
      </c>
      <c r="L435" s="9">
        <v>40.496700300000001</v>
      </c>
      <c r="M435" s="9">
        <v>179.56140099999999</v>
      </c>
      <c r="O435" s="9">
        <v>2.16500015</v>
      </c>
      <c r="P435" s="9">
        <v>136.55239900000001</v>
      </c>
      <c r="Q435" s="9">
        <v>8.5609855699999997</v>
      </c>
      <c r="R435" s="9">
        <v>5.0526680900000001</v>
      </c>
      <c r="S435" s="9">
        <v>19.786720299999999</v>
      </c>
      <c r="T435" s="9">
        <v>146.033401</v>
      </c>
    </row>
    <row r="436" spans="1:20" ht="16" x14ac:dyDescent="0.2">
      <c r="A436" s="9">
        <v>2.1699999299999999</v>
      </c>
      <c r="B436" s="9">
        <v>26.6127796</v>
      </c>
      <c r="C436" s="9">
        <v>42.0179787</v>
      </c>
      <c r="D436" s="9">
        <v>44.196338699999998</v>
      </c>
      <c r="E436" s="9">
        <v>126.805702</v>
      </c>
      <c r="F436" s="9">
        <v>215.49310299999999</v>
      </c>
      <c r="H436" s="9">
        <v>2.1699999299999999</v>
      </c>
      <c r="I436" s="9">
        <v>123.04270200000001</v>
      </c>
      <c r="J436" s="9">
        <v>51.0892792</v>
      </c>
      <c r="K436" s="9">
        <v>14.1299601</v>
      </c>
      <c r="L436" s="9">
        <v>38.800418899999997</v>
      </c>
      <c r="M436" s="9">
        <v>171.89639299999999</v>
      </c>
      <c r="O436" s="9">
        <v>2.1699999299999999</v>
      </c>
      <c r="P436" s="9">
        <v>124.53679700000001</v>
      </c>
      <c r="Q436" s="9">
        <v>8.2230949399999993</v>
      </c>
      <c r="R436" s="9">
        <v>4.8983712199999996</v>
      </c>
      <c r="S436" s="9">
        <v>18.953710600000001</v>
      </c>
      <c r="T436" s="9">
        <v>133.635895</v>
      </c>
    </row>
    <row r="437" spans="1:20" ht="16" x14ac:dyDescent="0.2">
      <c r="A437" s="9">
        <v>2.1749999999999998</v>
      </c>
      <c r="B437" s="9">
        <v>24.169420200000001</v>
      </c>
      <c r="C437" s="9">
        <v>38.472080200000001</v>
      </c>
      <c r="D437" s="9">
        <v>40.476608300000002</v>
      </c>
      <c r="E437" s="9">
        <v>116.58110000000001</v>
      </c>
      <c r="F437" s="9">
        <v>197.67379800000001</v>
      </c>
      <c r="H437" s="9">
        <v>2.1749999999999998</v>
      </c>
      <c r="I437" s="9">
        <v>118.205704</v>
      </c>
      <c r="J437" s="9">
        <v>49.304119100000001</v>
      </c>
      <c r="K437" s="9">
        <v>13.6260595</v>
      </c>
      <c r="L437" s="9">
        <v>37.270141600000002</v>
      </c>
      <c r="M437" s="9">
        <v>165.004807</v>
      </c>
      <c r="O437" s="9">
        <v>2.1749999999999998</v>
      </c>
      <c r="P437" s="9">
        <v>114.031898</v>
      </c>
      <c r="Q437" s="9">
        <v>7.9135251000000002</v>
      </c>
      <c r="R437" s="9">
        <v>4.7626290300000003</v>
      </c>
      <c r="S437" s="9">
        <v>18.1773396</v>
      </c>
      <c r="T437" s="9">
        <v>122.671097</v>
      </c>
    </row>
    <row r="438" spans="1:20" ht="16" x14ac:dyDescent="0.2">
      <c r="A438" s="9">
        <v>2.1800000700000002</v>
      </c>
      <c r="B438" s="9">
        <v>22.000469200000001</v>
      </c>
      <c r="C438" s="9">
        <v>35.279701199999998</v>
      </c>
      <c r="D438" s="9">
        <v>37.100639299999997</v>
      </c>
      <c r="E438" s="9">
        <v>107.205101</v>
      </c>
      <c r="F438" s="9">
        <v>181.496994</v>
      </c>
      <c r="H438" s="9">
        <v>2.1800000700000002</v>
      </c>
      <c r="I438" s="9">
        <v>113.90010100000001</v>
      </c>
      <c r="J438" s="9">
        <v>47.661541</v>
      </c>
      <c r="K438" s="9">
        <v>13.1729298</v>
      </c>
      <c r="L438" s="9">
        <v>35.888309499999998</v>
      </c>
      <c r="M438" s="9">
        <v>158.77430699999999</v>
      </c>
      <c r="O438" s="9">
        <v>2.1800000700000002</v>
      </c>
      <c r="P438" s="9">
        <v>104.82579800000001</v>
      </c>
      <c r="Q438" s="9">
        <v>7.6273918199999997</v>
      </c>
      <c r="R438" s="9">
        <v>4.6356749500000003</v>
      </c>
      <c r="S438" s="9">
        <v>17.455659900000001</v>
      </c>
      <c r="T438" s="9">
        <v>112.98159800000001</v>
      </c>
    </row>
    <row r="439" spans="1:20" ht="16" x14ac:dyDescent="0.2">
      <c r="A439" s="9">
        <v>2.1849998500000001</v>
      </c>
      <c r="B439" s="9">
        <v>20.0805492</v>
      </c>
      <c r="C439" s="9">
        <v>32.412509900000003</v>
      </c>
      <c r="D439" s="9">
        <v>34.051811200000003</v>
      </c>
      <c r="E439" s="9">
        <v>98.629913299999998</v>
      </c>
      <c r="F439" s="9">
        <v>166.87879899999999</v>
      </c>
      <c r="H439" s="9">
        <v>2.1849998500000001</v>
      </c>
      <c r="I439" s="9">
        <v>110.066101</v>
      </c>
      <c r="J439" s="9">
        <v>46.152759600000003</v>
      </c>
      <c r="K439" s="9">
        <v>12.7598495</v>
      </c>
      <c r="L439" s="9">
        <v>34.628540000000001</v>
      </c>
      <c r="M439" s="9">
        <v>153.13369800000001</v>
      </c>
      <c r="O439" s="9">
        <v>2.1849998500000001</v>
      </c>
      <c r="P439" s="9">
        <v>96.729156500000002</v>
      </c>
      <c r="Q439" s="9">
        <v>7.3637199400000002</v>
      </c>
      <c r="R439" s="9">
        <v>4.5136051200000002</v>
      </c>
      <c r="S439" s="9">
        <v>16.7828102</v>
      </c>
      <c r="T439" s="9">
        <v>104.40450300000001</v>
      </c>
    </row>
    <row r="440" spans="1:20" ht="16" x14ac:dyDescent="0.2">
      <c r="A440" s="9">
        <v>2.19000006</v>
      </c>
      <c r="B440" s="9">
        <v>18.375469200000001</v>
      </c>
      <c r="C440" s="9">
        <v>29.860750199999998</v>
      </c>
      <c r="D440" s="9">
        <v>31.325239199999999</v>
      </c>
      <c r="E440" s="9">
        <v>90.819358800000003</v>
      </c>
      <c r="F440" s="9">
        <v>153.73230000000001</v>
      </c>
      <c r="H440" s="9">
        <v>2.19000006</v>
      </c>
      <c r="I440" s="9">
        <v>106.604202</v>
      </c>
      <c r="J440" s="9">
        <v>44.7787285</v>
      </c>
      <c r="K440" s="9">
        <v>12.3692198</v>
      </c>
      <c r="L440" s="9">
        <v>33.474239300000001</v>
      </c>
      <c r="M440" s="9">
        <v>148.01449600000001</v>
      </c>
      <c r="O440" s="9">
        <v>2.19000006</v>
      </c>
      <c r="P440" s="9">
        <v>89.605133100000003</v>
      </c>
      <c r="Q440" s="9">
        <v>7.1137199400000002</v>
      </c>
      <c r="R440" s="9">
        <v>4.3954410599999996</v>
      </c>
      <c r="S440" s="9">
        <v>16.169530900000002</v>
      </c>
      <c r="T440" s="9">
        <v>96.786308300000002</v>
      </c>
    </row>
    <row r="441" spans="1:20" ht="16" x14ac:dyDescent="0.2">
      <c r="A441" s="9">
        <v>2.19500012</v>
      </c>
      <c r="B441" s="9">
        <v>16.8823109</v>
      </c>
      <c r="C441" s="9">
        <v>27.611730600000001</v>
      </c>
      <c r="D441" s="9">
        <v>28.887739199999999</v>
      </c>
      <c r="E441" s="9">
        <v>83.727562000000006</v>
      </c>
      <c r="F441" s="9">
        <v>141.93640099999999</v>
      </c>
      <c r="H441" s="9">
        <v>2.19500012</v>
      </c>
      <c r="I441" s="9">
        <v>103.41860200000001</v>
      </c>
      <c r="J441" s="9">
        <v>43.5414314</v>
      </c>
      <c r="K441" s="9">
        <v>12.008870099999999</v>
      </c>
      <c r="L441" s="9">
        <v>32.399051700000001</v>
      </c>
      <c r="M441" s="9">
        <v>143.380798</v>
      </c>
      <c r="O441" s="9">
        <v>2.19500012</v>
      </c>
      <c r="P441" s="9">
        <v>83.363922099999996</v>
      </c>
      <c r="Q441" s="9">
        <v>6.8764147800000002</v>
      </c>
      <c r="R441" s="9">
        <v>4.28801918</v>
      </c>
      <c r="S441" s="9">
        <v>15.6206999</v>
      </c>
      <c r="T441" s="9">
        <v>89.987480199999993</v>
      </c>
    </row>
    <row r="442" spans="1:20" ht="16" x14ac:dyDescent="0.2">
      <c r="A442" s="9">
        <v>2.1999998999999999</v>
      </c>
      <c r="B442" s="9">
        <v>15.5727396</v>
      </c>
      <c r="C442" s="9">
        <v>25.656650500000001</v>
      </c>
      <c r="D442" s="9">
        <v>26.727590599999999</v>
      </c>
      <c r="E442" s="9">
        <v>77.326187099999999</v>
      </c>
      <c r="F442" s="9">
        <v>131.38659699999999</v>
      </c>
      <c r="H442" s="9">
        <v>2.1999998999999999</v>
      </c>
      <c r="I442" s="9">
        <v>100.466499</v>
      </c>
      <c r="J442" s="9">
        <v>42.42033</v>
      </c>
      <c r="K442" s="9">
        <v>11.6807499</v>
      </c>
      <c r="L442" s="9">
        <v>31.4127197</v>
      </c>
      <c r="M442" s="9">
        <v>139.166901</v>
      </c>
      <c r="O442" s="9">
        <v>2.1999998999999999</v>
      </c>
      <c r="P442" s="9">
        <v>77.884429900000001</v>
      </c>
      <c r="Q442" s="9">
        <v>6.6596178999999998</v>
      </c>
      <c r="R442" s="9">
        <v>4.1962218299999998</v>
      </c>
      <c r="S442" s="9">
        <v>15.130470300000001</v>
      </c>
      <c r="T442" s="9">
        <v>83.945487999999997</v>
      </c>
    </row>
    <row r="443" spans="1:20" ht="16" x14ac:dyDescent="0.2">
      <c r="A443" s="9">
        <v>2.2049999699999998</v>
      </c>
      <c r="B443" s="9">
        <v>14.4291897</v>
      </c>
      <c r="C443" s="9">
        <v>23.972080200000001</v>
      </c>
      <c r="D443" s="9">
        <v>24.8174305</v>
      </c>
      <c r="E443" s="9">
        <v>71.574241599999993</v>
      </c>
      <c r="F443" s="9">
        <v>121.97550200000001</v>
      </c>
      <c r="H443" s="9">
        <v>2.2049999699999998</v>
      </c>
      <c r="I443" s="9">
        <v>97.746772800000002</v>
      </c>
      <c r="J443" s="9">
        <v>41.392009700000003</v>
      </c>
      <c r="K443" s="9">
        <v>11.388750099999999</v>
      </c>
      <c r="L443" s="9">
        <v>30.518190400000002</v>
      </c>
      <c r="M443" s="9">
        <v>135.304596</v>
      </c>
      <c r="O443" s="9">
        <v>2.2049999699999998</v>
      </c>
      <c r="P443" s="9">
        <v>73.081703200000007</v>
      </c>
      <c r="Q443" s="9">
        <v>6.4740719799999997</v>
      </c>
      <c r="R443" s="9">
        <v>4.1190738700000002</v>
      </c>
      <c r="S443" s="9">
        <v>14.688079800000001</v>
      </c>
      <c r="T443" s="9">
        <v>78.610527000000005</v>
      </c>
    </row>
    <row r="444" spans="1:20" ht="16" x14ac:dyDescent="0.2">
      <c r="A444" s="9">
        <v>2.2100000400000002</v>
      </c>
      <c r="B444" s="9">
        <v>13.43505</v>
      </c>
      <c r="C444" s="9">
        <v>22.513090099999999</v>
      </c>
      <c r="D444" s="9">
        <v>23.1309109</v>
      </c>
      <c r="E444" s="9">
        <v>66.417991599999993</v>
      </c>
      <c r="F444" s="9">
        <v>113.57710299999999</v>
      </c>
      <c r="H444" s="9">
        <v>2.2100000400000002</v>
      </c>
      <c r="I444" s="9">
        <v>95.250671400000002</v>
      </c>
      <c r="J444" s="9">
        <v>40.427169800000001</v>
      </c>
      <c r="K444" s="9">
        <v>11.128009799999999</v>
      </c>
      <c r="L444" s="9">
        <v>29.727170900000001</v>
      </c>
      <c r="M444" s="9">
        <v>131.74009699999999</v>
      </c>
      <c r="O444" s="9">
        <v>2.2100000400000002</v>
      </c>
      <c r="P444" s="9">
        <v>68.841461199999998</v>
      </c>
      <c r="Q444" s="9">
        <v>6.3178219799999997</v>
      </c>
      <c r="R444" s="9">
        <v>4.0555968299999998</v>
      </c>
      <c r="S444" s="9">
        <v>14.2720699</v>
      </c>
      <c r="T444" s="9">
        <v>73.909362799999997</v>
      </c>
    </row>
    <row r="445" spans="1:20" ht="16" x14ac:dyDescent="0.2">
      <c r="A445" s="9">
        <v>2.2149999600000001</v>
      </c>
      <c r="B445" s="9">
        <v>12.562970200000001</v>
      </c>
      <c r="C445" s="9">
        <v>21.236730600000001</v>
      </c>
      <c r="D445" s="9">
        <v>21.6416492</v>
      </c>
      <c r="E445" s="9">
        <v>61.797870600000003</v>
      </c>
      <c r="F445" s="9">
        <v>106.056602</v>
      </c>
      <c r="H445" s="9">
        <v>2.2149999600000001</v>
      </c>
      <c r="I445" s="9">
        <v>92.9606323</v>
      </c>
      <c r="J445" s="9">
        <v>39.521900199999997</v>
      </c>
      <c r="K445" s="9">
        <v>10.8867998</v>
      </c>
      <c r="L445" s="9">
        <v>29.019159299999998</v>
      </c>
      <c r="M445" s="9">
        <v>128.439301</v>
      </c>
      <c r="O445" s="9">
        <v>2.2149999600000001</v>
      </c>
      <c r="P445" s="9">
        <v>65.080719000000002</v>
      </c>
      <c r="Q445" s="9">
        <v>6.1781730699999997</v>
      </c>
      <c r="R445" s="9">
        <v>3.9940741100000001</v>
      </c>
      <c r="S445" s="9">
        <v>13.880470300000001</v>
      </c>
      <c r="T445" s="9">
        <v>69.739433300000002</v>
      </c>
    </row>
    <row r="446" spans="1:20" ht="16" x14ac:dyDescent="0.2">
      <c r="A446" s="9">
        <v>2.22000003</v>
      </c>
      <c r="B446" s="9">
        <v>11.7866096</v>
      </c>
      <c r="C446" s="9">
        <v>20.093170199999999</v>
      </c>
      <c r="D446" s="9">
        <v>20.325239199999999</v>
      </c>
      <c r="E446" s="9">
        <v>57.665058100000003</v>
      </c>
      <c r="F446" s="9">
        <v>99.294853200000006</v>
      </c>
      <c r="H446" s="9">
        <v>2.22000003</v>
      </c>
      <c r="I446" s="9">
        <v>90.8590698</v>
      </c>
      <c r="J446" s="9">
        <v>38.673259700000003</v>
      </c>
      <c r="K446" s="9">
        <v>10.671959899999999</v>
      </c>
      <c r="L446" s="9">
        <v>28.356079099999999</v>
      </c>
      <c r="M446" s="9">
        <v>125.380798</v>
      </c>
      <c r="O446" s="9">
        <v>2.22000003</v>
      </c>
      <c r="P446" s="9">
        <v>61.7301292</v>
      </c>
      <c r="Q446" s="9">
        <v>6.0424308800000004</v>
      </c>
      <c r="R446" s="9">
        <v>3.9315741100000001</v>
      </c>
      <c r="S446" s="9">
        <v>13.5162096</v>
      </c>
      <c r="T446" s="9">
        <v>66.012870800000002</v>
      </c>
    </row>
    <row r="447" spans="1:20" ht="16" x14ac:dyDescent="0.2">
      <c r="A447" s="9">
        <v>2.2250000999999999</v>
      </c>
      <c r="B447" s="9">
        <v>11.07372</v>
      </c>
      <c r="C447" s="9">
        <v>19.065830200000001</v>
      </c>
      <c r="D447" s="9">
        <v>19.166059499999999</v>
      </c>
      <c r="E447" s="9">
        <v>53.976581600000003</v>
      </c>
      <c r="F447" s="9">
        <v>93.241127000000006</v>
      </c>
      <c r="H447" s="9">
        <v>2.2250000999999999</v>
      </c>
      <c r="I447" s="9">
        <v>88.9215698</v>
      </c>
      <c r="J447" s="9">
        <v>37.892009700000003</v>
      </c>
      <c r="K447" s="9">
        <v>10.4737101</v>
      </c>
      <c r="L447" s="9">
        <v>27.726190599999999</v>
      </c>
      <c r="M447" s="9">
        <v>122.530197</v>
      </c>
      <c r="O447" s="9">
        <v>2.2250000999999999</v>
      </c>
      <c r="P447" s="9">
        <v>58.724269900000003</v>
      </c>
      <c r="Q447" s="9">
        <v>5.9105949400000002</v>
      </c>
      <c r="R447" s="9">
        <v>3.8720040299999998</v>
      </c>
      <c r="S447" s="9">
        <v>13.174409900000001</v>
      </c>
      <c r="T447" s="9">
        <v>62.663261400000003</v>
      </c>
    </row>
    <row r="448" spans="1:20" ht="16" x14ac:dyDescent="0.2">
      <c r="A448" s="9">
        <v>2.2299998799999998</v>
      </c>
      <c r="B448" s="9">
        <v>10.418439899999999</v>
      </c>
      <c r="C448" s="9">
        <v>18.145910300000001</v>
      </c>
      <c r="D448" s="9">
        <v>18.137739199999999</v>
      </c>
      <c r="E448" s="9">
        <v>50.683608999999997</v>
      </c>
      <c r="F448" s="9">
        <v>87.847579999999994</v>
      </c>
      <c r="H448" s="9">
        <v>2.2299998799999998</v>
      </c>
      <c r="I448" s="9">
        <v>87.097351099999997</v>
      </c>
      <c r="J448" s="9">
        <v>37.1605682</v>
      </c>
      <c r="K448" s="9">
        <v>10.2881699</v>
      </c>
      <c r="L448" s="9">
        <v>27.128540000000001</v>
      </c>
      <c r="M448" s="9">
        <v>119.868103</v>
      </c>
      <c r="O448" s="9">
        <v>2.2299998799999998</v>
      </c>
      <c r="P448" s="9">
        <v>56.040679900000001</v>
      </c>
      <c r="Q448" s="9">
        <v>5.7875480699999997</v>
      </c>
      <c r="R448" s="9">
        <v>3.8221991100000001</v>
      </c>
      <c r="S448" s="9">
        <v>12.861909900000001</v>
      </c>
      <c r="T448" s="9">
        <v>59.641780900000001</v>
      </c>
    </row>
    <row r="449" spans="1:20" ht="16" x14ac:dyDescent="0.2">
      <c r="A449" s="9">
        <v>2.2349999399999998</v>
      </c>
      <c r="B449" s="9">
        <v>9.8256702400000009</v>
      </c>
      <c r="C449" s="9">
        <v>17.343170199999999</v>
      </c>
      <c r="D449" s="9">
        <v>17.2246609</v>
      </c>
      <c r="E449" s="9">
        <v>47.729511299999999</v>
      </c>
      <c r="F449" s="9">
        <v>83.063400299999998</v>
      </c>
      <c r="H449" s="9">
        <v>2.2349999399999998</v>
      </c>
      <c r="I449" s="9">
        <v>85.364929200000006</v>
      </c>
      <c r="J449" s="9">
        <v>36.479900399999998</v>
      </c>
      <c r="K449" s="9">
        <v>10.1045704</v>
      </c>
      <c r="L449" s="9">
        <v>26.577760699999999</v>
      </c>
      <c r="M449" s="9">
        <v>117.37979900000001</v>
      </c>
      <c r="O449" s="9">
        <v>2.2349999399999998</v>
      </c>
      <c r="P449" s="9">
        <v>53.647121400000003</v>
      </c>
      <c r="Q449" s="9">
        <v>5.6771969799999997</v>
      </c>
      <c r="R449" s="9">
        <v>3.7753241100000001</v>
      </c>
      <c r="S449" s="9">
        <v>12.575779900000001</v>
      </c>
      <c r="T449" s="9">
        <v>56.906429299999999</v>
      </c>
    </row>
    <row r="450" spans="1:20" ht="16" x14ac:dyDescent="0.2">
      <c r="A450" s="9">
        <v>2.2400001500000002</v>
      </c>
      <c r="B450" s="9">
        <v>9.3002796199999995</v>
      </c>
      <c r="C450" s="9">
        <v>16.645910300000001</v>
      </c>
      <c r="D450" s="9">
        <v>16.4121609</v>
      </c>
      <c r="E450" s="9">
        <v>45.074241600000001</v>
      </c>
      <c r="F450" s="9">
        <v>78.808517499999994</v>
      </c>
      <c r="H450" s="9">
        <v>2.2400001500000002</v>
      </c>
      <c r="I450" s="9">
        <v>83.736022899999995</v>
      </c>
      <c r="J450" s="9">
        <v>35.8412285</v>
      </c>
      <c r="K450" s="9">
        <v>9.9317226400000003</v>
      </c>
      <c r="L450" s="9">
        <v>26.0738506</v>
      </c>
      <c r="M450" s="9">
        <v>115.04090100000001</v>
      </c>
      <c r="O450" s="9">
        <v>2.2400001500000002</v>
      </c>
      <c r="P450" s="9">
        <v>51.496730800000002</v>
      </c>
      <c r="Q450" s="9">
        <v>5.5834469799999997</v>
      </c>
      <c r="R450" s="9">
        <v>3.7206358900000001</v>
      </c>
      <c r="S450" s="9">
        <v>12.3189402</v>
      </c>
      <c r="T450" s="9">
        <v>54.432788799999997</v>
      </c>
    </row>
    <row r="451" spans="1:20" ht="16" x14ac:dyDescent="0.2">
      <c r="A451" s="9">
        <v>2.2449999300000001</v>
      </c>
      <c r="B451" s="9">
        <v>8.8285999299999993</v>
      </c>
      <c r="C451" s="9">
        <v>16.038480799999999</v>
      </c>
      <c r="D451" s="9">
        <v>15.6885204</v>
      </c>
      <c r="E451" s="9">
        <v>42.696308100000003</v>
      </c>
      <c r="F451" s="9">
        <v>74.994056700000002</v>
      </c>
      <c r="H451" s="9">
        <v>2.2449999300000001</v>
      </c>
      <c r="I451" s="9">
        <v>82.2262573</v>
      </c>
      <c r="J451" s="9">
        <v>35.233810400000003</v>
      </c>
      <c r="K451" s="9">
        <v>9.7666835800000005</v>
      </c>
      <c r="L451" s="9">
        <v>25.610959999999999</v>
      </c>
      <c r="M451" s="9">
        <v>112.822197</v>
      </c>
      <c r="O451" s="9">
        <v>2.2449999300000001</v>
      </c>
      <c r="P451" s="9">
        <v>49.552391100000001</v>
      </c>
      <c r="Q451" s="9">
        <v>5.4916501000000002</v>
      </c>
      <c r="R451" s="9">
        <v>3.6669249499999998</v>
      </c>
      <c r="S451" s="9">
        <v>12.086520200000001</v>
      </c>
      <c r="T451" s="9">
        <v>52.190609000000002</v>
      </c>
    </row>
    <row r="452" spans="1:20" ht="16" x14ac:dyDescent="0.2">
      <c r="A452" s="9">
        <v>2.25</v>
      </c>
      <c r="B452" s="9">
        <v>8.4047718000000007</v>
      </c>
      <c r="C452" s="9">
        <v>15.4847698</v>
      </c>
      <c r="D452" s="9">
        <v>15.0391102</v>
      </c>
      <c r="E452" s="9">
        <v>40.574241600000001</v>
      </c>
      <c r="F452" s="9">
        <v>71.532150299999998</v>
      </c>
      <c r="H452" s="9">
        <v>2.25</v>
      </c>
      <c r="I452" s="9">
        <v>80.817077600000005</v>
      </c>
      <c r="J452" s="9">
        <v>34.6498299</v>
      </c>
      <c r="K452" s="9">
        <v>9.6084804500000001</v>
      </c>
      <c r="L452" s="9">
        <v>25.184200300000001</v>
      </c>
      <c r="M452" s="9">
        <v>110.695198</v>
      </c>
      <c r="O452" s="9">
        <v>2.25</v>
      </c>
      <c r="P452" s="9">
        <v>47.7691917</v>
      </c>
      <c r="Q452" s="9">
        <v>5.3988761900000002</v>
      </c>
      <c r="R452" s="9">
        <v>3.6268858900000001</v>
      </c>
      <c r="S452" s="9">
        <v>11.8765602</v>
      </c>
      <c r="T452" s="9">
        <v>50.141780900000001</v>
      </c>
    </row>
    <row r="453" spans="1:20" ht="16" x14ac:dyDescent="0.2">
      <c r="A453" s="9">
        <v>2.2550000699999999</v>
      </c>
      <c r="B453" s="9">
        <v>8.0200061799999993</v>
      </c>
      <c r="C453" s="9">
        <v>14.9710999</v>
      </c>
      <c r="D453" s="9">
        <v>14.447310399999999</v>
      </c>
      <c r="E453" s="9">
        <v>38.675800299999999</v>
      </c>
      <c r="F453" s="9">
        <v>68.382736199999997</v>
      </c>
      <c r="H453" s="9">
        <v>2.2550000699999999</v>
      </c>
      <c r="I453" s="9">
        <v>79.478210399999995</v>
      </c>
      <c r="J453" s="9">
        <v>34.082439399999998</v>
      </c>
      <c r="K453" s="9">
        <v>9.4619960800000005</v>
      </c>
      <c r="L453" s="9">
        <v>24.766229599999999</v>
      </c>
      <c r="M453" s="9">
        <v>108.658096</v>
      </c>
      <c r="O453" s="9">
        <v>2.2550000699999999</v>
      </c>
      <c r="P453" s="9">
        <v>46.138328600000001</v>
      </c>
      <c r="Q453" s="9">
        <v>5.30707884</v>
      </c>
      <c r="R453" s="9">
        <v>3.6005189400000002</v>
      </c>
      <c r="S453" s="9">
        <v>11.6831999</v>
      </c>
      <c r="T453" s="9">
        <v>48.264820100000001</v>
      </c>
    </row>
    <row r="454" spans="1:20" ht="16" x14ac:dyDescent="0.2">
      <c r="A454" s="9">
        <v>2.2599998499999998</v>
      </c>
      <c r="B454" s="9">
        <v>7.6606311800000002</v>
      </c>
      <c r="C454" s="9">
        <v>14.496489499999999</v>
      </c>
      <c r="D454" s="9">
        <v>13.910200100000001</v>
      </c>
      <c r="E454" s="9">
        <v>36.957050299999999</v>
      </c>
      <c r="F454" s="9">
        <v>65.540939300000005</v>
      </c>
      <c r="H454" s="9">
        <v>2.2599998499999998</v>
      </c>
      <c r="I454" s="9">
        <v>78.191101099999997</v>
      </c>
      <c r="J454" s="9">
        <v>33.547290799999999</v>
      </c>
      <c r="K454" s="9">
        <v>9.3330898300000005</v>
      </c>
      <c r="L454" s="9">
        <v>24.351190599999999</v>
      </c>
      <c r="M454" s="9">
        <v>106.726501</v>
      </c>
      <c r="O454" s="9">
        <v>2.2599998499999998</v>
      </c>
      <c r="P454" s="9">
        <v>44.642238599999999</v>
      </c>
      <c r="Q454" s="9">
        <v>5.2270011900000002</v>
      </c>
      <c r="R454" s="9">
        <v>3.5741519899999998</v>
      </c>
      <c r="S454" s="9">
        <v>11.4888601</v>
      </c>
      <c r="T454" s="9">
        <v>46.550960500000002</v>
      </c>
    </row>
    <row r="455" spans="1:20" ht="16" x14ac:dyDescent="0.2">
      <c r="A455" s="9">
        <v>2.2650000600000002</v>
      </c>
      <c r="B455" s="9">
        <v>7.3159050900000002</v>
      </c>
      <c r="C455" s="9">
        <v>14.0746202</v>
      </c>
      <c r="D455" s="9">
        <v>13.428759599999999</v>
      </c>
      <c r="E455" s="9">
        <v>35.397480000000002</v>
      </c>
      <c r="F455" s="9">
        <v>62.999919900000002</v>
      </c>
      <c r="H455" s="9">
        <v>2.2650000600000002</v>
      </c>
      <c r="I455" s="9">
        <v>76.953796400000002</v>
      </c>
      <c r="J455" s="9">
        <v>33.050220500000002</v>
      </c>
      <c r="K455" s="9">
        <v>9.2198085800000005</v>
      </c>
      <c r="L455" s="9">
        <v>23.944940599999999</v>
      </c>
      <c r="M455" s="9">
        <v>104.936401</v>
      </c>
      <c r="O455" s="9">
        <v>2.2650000600000002</v>
      </c>
      <c r="P455" s="9">
        <v>43.268219000000002</v>
      </c>
      <c r="Q455" s="9">
        <v>5.1625480699999997</v>
      </c>
      <c r="R455" s="9">
        <v>3.5429019899999998</v>
      </c>
      <c r="S455" s="9">
        <v>11.28965</v>
      </c>
      <c r="T455" s="9">
        <v>44.9874802</v>
      </c>
    </row>
    <row r="456" spans="1:20" ht="16" x14ac:dyDescent="0.2">
      <c r="A456" s="9">
        <v>2.2700001200000002</v>
      </c>
      <c r="B456" s="9">
        <v>6.9926619499999996</v>
      </c>
      <c r="C456" s="9">
        <v>13.707429899999999</v>
      </c>
      <c r="D456" s="9">
        <v>13.003950100000001</v>
      </c>
      <c r="E456" s="9">
        <v>33.984390300000001</v>
      </c>
      <c r="F456" s="9">
        <v>60.725509600000002</v>
      </c>
      <c r="H456" s="9">
        <v>2.2700001200000002</v>
      </c>
      <c r="I456" s="9">
        <v>75.772163399999997</v>
      </c>
      <c r="J456" s="9">
        <v>32.604900399999998</v>
      </c>
      <c r="K456" s="9">
        <v>9.1094570200000007</v>
      </c>
      <c r="L456" s="9">
        <v>23.578729599999999</v>
      </c>
      <c r="M456" s="9">
        <v>103.28800200000001</v>
      </c>
      <c r="O456" s="9">
        <v>2.2700001200000002</v>
      </c>
      <c r="P456" s="9">
        <v>41.998680100000001</v>
      </c>
      <c r="Q456" s="9">
        <v>5.1049308800000004</v>
      </c>
      <c r="R456" s="9">
        <v>3.5106749499999998</v>
      </c>
      <c r="S456" s="9">
        <v>11.093359899999999</v>
      </c>
      <c r="T456" s="9">
        <v>43.5587692</v>
      </c>
    </row>
    <row r="457" spans="1:20" ht="16" x14ac:dyDescent="0.2">
      <c r="A457" s="9">
        <v>2.2749999000000001</v>
      </c>
      <c r="B457" s="9">
        <v>6.7075061800000002</v>
      </c>
      <c r="C457" s="9">
        <v>13.378330200000001</v>
      </c>
      <c r="D457" s="9">
        <v>12.6211395</v>
      </c>
      <c r="E457" s="9">
        <v>32.7158394</v>
      </c>
      <c r="F457" s="9">
        <v>58.647380800000001</v>
      </c>
      <c r="H457" s="9">
        <v>2.2749999000000001</v>
      </c>
      <c r="I457" s="9">
        <v>74.650093100000007</v>
      </c>
      <c r="J457" s="9">
        <v>32.1849785</v>
      </c>
      <c r="K457" s="9">
        <v>9.0039882700000007</v>
      </c>
      <c r="L457" s="9">
        <v>23.24963</v>
      </c>
      <c r="M457" s="9">
        <v>101.748901</v>
      </c>
      <c r="O457" s="9">
        <v>2.2749999000000001</v>
      </c>
      <c r="P457" s="9">
        <v>40.822898899999998</v>
      </c>
      <c r="Q457" s="9">
        <v>5.0473141699999999</v>
      </c>
      <c r="R457" s="9">
        <v>3.4794249499999998</v>
      </c>
      <c r="S457" s="9">
        <v>10.915619899999999</v>
      </c>
      <c r="T457" s="9">
        <v>42.257011400000003</v>
      </c>
    </row>
    <row r="458" spans="1:20" ht="16" x14ac:dyDescent="0.2">
      <c r="A458" s="9">
        <v>2.27999997</v>
      </c>
      <c r="B458" s="9">
        <v>6.4477410300000004</v>
      </c>
      <c r="C458" s="9">
        <v>13.084380100000001</v>
      </c>
      <c r="D458" s="9">
        <v>12.2686005</v>
      </c>
      <c r="E458" s="9">
        <v>31.573259400000001</v>
      </c>
      <c r="F458" s="9">
        <v>56.721599599999998</v>
      </c>
      <c r="H458" s="9">
        <v>2.27999997</v>
      </c>
      <c r="I458" s="9">
        <v>73.584663399999997</v>
      </c>
      <c r="J458" s="9">
        <v>31.7748299</v>
      </c>
      <c r="K458" s="9">
        <v>8.8965663900000003</v>
      </c>
      <c r="L458" s="9">
        <v>22.949829099999999</v>
      </c>
      <c r="M458" s="9">
        <v>100.27330000000001</v>
      </c>
      <c r="O458" s="9">
        <v>2.27999997</v>
      </c>
      <c r="P458" s="9">
        <v>39.736969000000002</v>
      </c>
      <c r="Q458" s="9">
        <v>4.9857897800000002</v>
      </c>
      <c r="R458" s="9">
        <v>3.45696402</v>
      </c>
      <c r="S458" s="9">
        <v>10.7662096</v>
      </c>
      <c r="T458" s="9">
        <v>41.061698900000003</v>
      </c>
    </row>
    <row r="459" spans="1:20" ht="16" x14ac:dyDescent="0.2">
      <c r="A459" s="9">
        <v>2.2850000399999999</v>
      </c>
      <c r="B459" s="9">
        <v>6.2035999300000002</v>
      </c>
      <c r="C459" s="9">
        <v>12.8148499</v>
      </c>
      <c r="D459" s="9">
        <v>11.947310399999999</v>
      </c>
      <c r="E459" s="9">
        <v>30.530290600000001</v>
      </c>
      <c r="F459" s="9">
        <v>54.947189299999998</v>
      </c>
      <c r="H459" s="9">
        <v>2.2850000399999999</v>
      </c>
      <c r="I459" s="9">
        <v>72.571960399999995</v>
      </c>
      <c r="J459" s="9">
        <v>31.372480400000001</v>
      </c>
      <c r="K459" s="9">
        <v>8.7910976400000003</v>
      </c>
      <c r="L459" s="9">
        <v>22.6607609</v>
      </c>
      <c r="M459" s="9">
        <v>98.829002399999993</v>
      </c>
      <c r="O459" s="9">
        <v>2.2850000399999999</v>
      </c>
      <c r="P459" s="9">
        <v>38.720359799999997</v>
      </c>
      <c r="Q459" s="9">
        <v>4.9174308800000004</v>
      </c>
      <c r="R459" s="9">
        <v>3.4364569199999999</v>
      </c>
      <c r="S459" s="9">
        <v>10.634369899999999</v>
      </c>
      <c r="T459" s="9">
        <v>39.943531</v>
      </c>
    </row>
    <row r="460" spans="1:20" ht="16" x14ac:dyDescent="0.2">
      <c r="A460" s="9">
        <v>2.2899999599999998</v>
      </c>
      <c r="B460" s="9">
        <v>5.9741082199999997</v>
      </c>
      <c r="C460" s="9">
        <v>12.5668001</v>
      </c>
      <c r="D460" s="9">
        <v>11.647509599999999</v>
      </c>
      <c r="E460" s="9">
        <v>29.5605698</v>
      </c>
      <c r="F460" s="9">
        <v>53.325119000000001</v>
      </c>
      <c r="H460" s="9">
        <v>2.2899999599999998</v>
      </c>
      <c r="I460" s="9">
        <v>71.608093299999993</v>
      </c>
      <c r="J460" s="9">
        <v>30.984790799999999</v>
      </c>
      <c r="K460" s="9">
        <v>8.6905117000000001</v>
      </c>
      <c r="L460" s="9">
        <v>22.37463</v>
      </c>
      <c r="M460" s="9">
        <v>97.414939899999993</v>
      </c>
      <c r="O460" s="9">
        <v>2.2899999599999998</v>
      </c>
      <c r="P460" s="9">
        <v>37.759429900000001</v>
      </c>
      <c r="Q460" s="9">
        <v>4.8529782299999997</v>
      </c>
      <c r="R460" s="9">
        <v>3.4071600399999999</v>
      </c>
      <c r="S460" s="9">
        <v>10.5084</v>
      </c>
      <c r="T460" s="9">
        <v>38.878109000000002</v>
      </c>
    </row>
    <row r="461" spans="1:20" ht="16" x14ac:dyDescent="0.2">
      <c r="A461" s="9">
        <v>2.2950000300000002</v>
      </c>
      <c r="B461" s="9">
        <v>5.7690300900000002</v>
      </c>
      <c r="C461" s="9">
        <v>12.327549899999999</v>
      </c>
      <c r="D461" s="9">
        <v>11.367240000000001</v>
      </c>
      <c r="E461" s="9">
        <v>28.662130399999999</v>
      </c>
      <c r="F461" s="9">
        <v>51.839771300000002</v>
      </c>
      <c r="H461" s="9">
        <v>2.2950000300000002</v>
      </c>
      <c r="I461" s="9">
        <v>70.685241700000006</v>
      </c>
      <c r="J461" s="9">
        <v>30.614669800000001</v>
      </c>
      <c r="K461" s="9">
        <v>8.6026210800000005</v>
      </c>
      <c r="L461" s="9">
        <v>22.0884991</v>
      </c>
      <c r="M461" s="9">
        <v>96.032127399999993</v>
      </c>
      <c r="O461" s="9">
        <v>2.2950000300000002</v>
      </c>
      <c r="P461" s="9">
        <v>36.841461199999998</v>
      </c>
      <c r="Q461" s="9">
        <v>4.79145384</v>
      </c>
      <c r="R461" s="9">
        <v>3.3710269899999998</v>
      </c>
      <c r="S461" s="9">
        <v>10.3824196</v>
      </c>
      <c r="T461" s="9">
        <v>37.869319900000001</v>
      </c>
    </row>
    <row r="462" spans="1:20" ht="16" x14ac:dyDescent="0.2">
      <c r="A462" s="9">
        <v>2.3000001000000001</v>
      </c>
      <c r="B462" s="9">
        <v>5.5883660300000004</v>
      </c>
      <c r="C462" s="9">
        <v>12.0980501</v>
      </c>
      <c r="D462" s="9">
        <v>11.098679499999999</v>
      </c>
      <c r="E462" s="9">
        <v>27.8388901</v>
      </c>
      <c r="F462" s="9">
        <v>50.456951099999998</v>
      </c>
      <c r="H462" s="9">
        <v>2.3000001000000001</v>
      </c>
      <c r="I462" s="9">
        <v>69.805358900000002</v>
      </c>
      <c r="J462" s="9">
        <v>30.252370800000001</v>
      </c>
      <c r="K462" s="9">
        <v>8.5274257700000007</v>
      </c>
      <c r="L462" s="9">
        <v>21.8072491</v>
      </c>
      <c r="M462" s="9">
        <v>94.687400800000006</v>
      </c>
      <c r="O462" s="9">
        <v>2.3000001000000001</v>
      </c>
      <c r="P462" s="9">
        <v>35.984039299999999</v>
      </c>
      <c r="Q462" s="9">
        <v>4.7357897800000002</v>
      </c>
      <c r="R462" s="9">
        <v>3.3368470700000001</v>
      </c>
      <c r="S462" s="9">
        <v>10.262299499999999</v>
      </c>
      <c r="T462" s="9">
        <v>36.942558300000002</v>
      </c>
    </row>
    <row r="463" spans="1:20" ht="16" x14ac:dyDescent="0.2">
      <c r="A463" s="9">
        <v>2.30499988</v>
      </c>
      <c r="B463" s="9">
        <v>5.4213728899999998</v>
      </c>
      <c r="C463" s="9">
        <v>11.8812599</v>
      </c>
      <c r="D463" s="9">
        <v>10.8467302</v>
      </c>
      <c r="E463" s="9">
        <v>27.094749499999999</v>
      </c>
      <c r="F463" s="9">
        <v>49.148361199999997</v>
      </c>
      <c r="H463" s="9">
        <v>2.30499988</v>
      </c>
      <c r="I463" s="9">
        <v>68.956733700000001</v>
      </c>
      <c r="J463" s="9">
        <v>29.905689200000001</v>
      </c>
      <c r="K463" s="9">
        <v>8.4600429500000001</v>
      </c>
      <c r="L463" s="9">
        <v>21.543579099999999</v>
      </c>
      <c r="M463" s="9">
        <v>93.379783599999996</v>
      </c>
      <c r="O463" s="9">
        <v>2.30499988</v>
      </c>
      <c r="P463" s="9">
        <v>35.197898899999998</v>
      </c>
      <c r="Q463" s="9">
        <v>4.6898918199999997</v>
      </c>
      <c r="R463" s="9">
        <v>3.31633902</v>
      </c>
      <c r="S463" s="9">
        <v>10.1539001</v>
      </c>
      <c r="T463" s="9">
        <v>36.098808300000002</v>
      </c>
    </row>
    <row r="464" spans="1:20" ht="16" x14ac:dyDescent="0.2">
      <c r="A464" s="9">
        <v>2.30999994</v>
      </c>
      <c r="B464" s="9">
        <v>5.2485217999999998</v>
      </c>
      <c r="C464" s="9">
        <v>11.6722698</v>
      </c>
      <c r="D464" s="9">
        <v>10.6143103</v>
      </c>
      <c r="E464" s="9">
        <v>26.41506</v>
      </c>
      <c r="F464" s="9">
        <v>47.909099599999998</v>
      </c>
      <c r="H464" s="9">
        <v>2.30999994</v>
      </c>
      <c r="I464" s="9">
        <v>68.144233700000001</v>
      </c>
      <c r="J464" s="9">
        <v>29.5726795</v>
      </c>
      <c r="K464" s="9">
        <v>8.3965663900000003</v>
      </c>
      <c r="L464" s="9">
        <v>21.3052998</v>
      </c>
      <c r="M464" s="9">
        <v>92.118057300000004</v>
      </c>
      <c r="O464" s="9">
        <v>2.30999994</v>
      </c>
      <c r="P464" s="9">
        <v>34.488918300000002</v>
      </c>
      <c r="Q464" s="9">
        <v>4.6488761900000002</v>
      </c>
      <c r="R464" s="9">
        <v>3.3026680900000001</v>
      </c>
      <c r="S464" s="9">
        <v>10.055270200000001</v>
      </c>
      <c r="T464" s="9">
        <v>35.321460700000003</v>
      </c>
    </row>
    <row r="465" spans="1:20" ht="16" x14ac:dyDescent="0.2">
      <c r="A465" s="9">
        <v>2.3150001499999999</v>
      </c>
      <c r="B465" s="9">
        <v>5.05613899</v>
      </c>
      <c r="C465" s="9">
        <v>11.4710999</v>
      </c>
      <c r="D465" s="9">
        <v>10.397509599999999</v>
      </c>
      <c r="E465" s="9">
        <v>25.782249499999999</v>
      </c>
      <c r="F465" s="9">
        <v>46.738201099999998</v>
      </c>
      <c r="H465" s="9">
        <v>2.3150001499999999</v>
      </c>
      <c r="I465" s="9">
        <v>67.363952600000005</v>
      </c>
      <c r="J465" s="9">
        <v>29.2484608</v>
      </c>
      <c r="K465" s="9">
        <v>8.3321132700000007</v>
      </c>
      <c r="L465" s="9">
        <v>21.101190599999999</v>
      </c>
      <c r="M465" s="9">
        <v>90.901268000000002</v>
      </c>
      <c r="O465" s="9">
        <v>2.3150001499999999</v>
      </c>
      <c r="P465" s="9">
        <v>33.834621400000003</v>
      </c>
      <c r="Q465" s="9">
        <v>4.6098141699999999</v>
      </c>
      <c r="R465" s="9">
        <v>3.2909491100000001</v>
      </c>
      <c r="S465" s="9">
        <v>9.9546852099999992</v>
      </c>
      <c r="T465" s="9">
        <v>34.582210500000002</v>
      </c>
    </row>
    <row r="466" spans="1:20" ht="16" x14ac:dyDescent="0.2">
      <c r="A466" s="9">
        <v>2.3199999299999998</v>
      </c>
      <c r="B466" s="9">
        <v>4.8520369499999996</v>
      </c>
      <c r="C466" s="9">
        <v>11.2865295</v>
      </c>
      <c r="D466" s="9">
        <v>10.1943798</v>
      </c>
      <c r="E466" s="9">
        <v>25.188499499999999</v>
      </c>
      <c r="F466" s="9">
        <v>45.635669700000001</v>
      </c>
      <c r="H466" s="9">
        <v>2.3199999299999998</v>
      </c>
      <c r="I466" s="9">
        <v>66.618843100000007</v>
      </c>
      <c r="J466" s="9">
        <v>28.934980400000001</v>
      </c>
      <c r="K466" s="9">
        <v>8.2578954699999993</v>
      </c>
      <c r="L466" s="9">
        <v>20.913690599999999</v>
      </c>
      <c r="M466" s="9">
        <v>89.720596299999997</v>
      </c>
      <c r="O466" s="9">
        <v>2.3199999299999998</v>
      </c>
      <c r="P466" s="9">
        <v>33.204738599999999</v>
      </c>
      <c r="Q466" s="9">
        <v>4.5609860400000004</v>
      </c>
      <c r="R466" s="9">
        <v>3.2723939400000002</v>
      </c>
      <c r="S466" s="9">
        <v>9.8550758399999996</v>
      </c>
      <c r="T466" s="9">
        <v>33.856620800000002</v>
      </c>
    </row>
    <row r="467" spans="1:20" ht="16" x14ac:dyDescent="0.2">
      <c r="A467" s="9">
        <v>2.3250000000000002</v>
      </c>
      <c r="B467" s="9">
        <v>4.6547717999999998</v>
      </c>
      <c r="C467" s="9">
        <v>11.1166096</v>
      </c>
      <c r="D467" s="9">
        <v>10.001999899999999</v>
      </c>
      <c r="E467" s="9">
        <v>24.6279507</v>
      </c>
      <c r="F467" s="9">
        <v>44.602459000000003</v>
      </c>
      <c r="H467" s="9">
        <v>2.3250000000000002</v>
      </c>
      <c r="I467" s="9">
        <v>65.886413599999997</v>
      </c>
      <c r="J467" s="9">
        <v>28.6341991</v>
      </c>
      <c r="K467" s="9">
        <v>8.1739101400000003</v>
      </c>
      <c r="L467" s="9">
        <v>20.729120300000002</v>
      </c>
      <c r="M467" s="9">
        <v>88.591697699999997</v>
      </c>
      <c r="O467" s="9">
        <v>2.3250000000000002</v>
      </c>
      <c r="P467" s="9">
        <v>32.585601799999999</v>
      </c>
      <c r="Q467" s="9">
        <v>4.5082511900000002</v>
      </c>
      <c r="R467" s="9">
        <v>3.2489569199999999</v>
      </c>
      <c r="S467" s="9">
        <v>9.7476539599999992</v>
      </c>
      <c r="T467" s="9">
        <v>33.149589499999998</v>
      </c>
    </row>
    <row r="468" spans="1:20" ht="16" x14ac:dyDescent="0.2">
      <c r="A468" s="9">
        <v>2.3300000700000001</v>
      </c>
      <c r="B468" s="9">
        <v>4.4916858700000004</v>
      </c>
      <c r="C468" s="9">
        <v>10.957429899999999</v>
      </c>
      <c r="D468" s="9">
        <v>9.8223133100000002</v>
      </c>
      <c r="E468" s="9">
        <v>24.106460599999998</v>
      </c>
      <c r="F468" s="9">
        <v>43.640548699999997</v>
      </c>
      <c r="H468" s="9">
        <v>2.3300000700000001</v>
      </c>
      <c r="I468" s="9">
        <v>65.139343299999993</v>
      </c>
      <c r="J468" s="9">
        <v>28.349039099999999</v>
      </c>
      <c r="K468" s="9">
        <v>8.0938320200000007</v>
      </c>
      <c r="L468" s="9">
        <v>20.541620300000002</v>
      </c>
      <c r="M468" s="9">
        <v>87.5174789</v>
      </c>
      <c r="O468" s="9">
        <v>2.3300000700000001</v>
      </c>
      <c r="P468" s="9">
        <v>31.983060800000001</v>
      </c>
      <c r="Q468" s="9">
        <v>4.4555168199999997</v>
      </c>
      <c r="R468" s="9">
        <v>3.2304019899999998</v>
      </c>
      <c r="S468" s="9">
        <v>9.6363258399999996</v>
      </c>
      <c r="T468" s="9">
        <v>32.473808300000002</v>
      </c>
    </row>
    <row r="469" spans="1:20" ht="16" x14ac:dyDescent="0.2">
      <c r="A469" s="9">
        <v>2.33499985</v>
      </c>
      <c r="B469" s="9">
        <v>4.35594416</v>
      </c>
      <c r="C469" s="9">
        <v>10.7992296</v>
      </c>
      <c r="D469" s="9">
        <v>9.6641101799999998</v>
      </c>
      <c r="E469" s="9">
        <v>23.614280699999998</v>
      </c>
      <c r="F469" s="9">
        <v>42.750900299999998</v>
      </c>
      <c r="H469" s="9">
        <v>2.33499985</v>
      </c>
      <c r="I469" s="9">
        <v>64.3825073</v>
      </c>
      <c r="J469" s="9">
        <v>28.0746307</v>
      </c>
      <c r="K469" s="9">
        <v>8.0284023300000005</v>
      </c>
      <c r="L469" s="9">
        <v>20.359010699999999</v>
      </c>
      <c r="M469" s="9">
        <v>86.495986900000005</v>
      </c>
      <c r="O469" s="9">
        <v>2.33499985</v>
      </c>
      <c r="P469" s="9">
        <v>31.416650799999999</v>
      </c>
      <c r="Q469" s="9">
        <v>4.4125480699999997</v>
      </c>
      <c r="R469" s="9">
        <v>3.2167301199999998</v>
      </c>
      <c r="S469" s="9">
        <v>9.5191383399999996</v>
      </c>
      <c r="T469" s="9">
        <v>31.858570100000001</v>
      </c>
    </row>
    <row r="470" spans="1:20" ht="16" x14ac:dyDescent="0.2">
      <c r="A470" s="9">
        <v>2.3400000599999999</v>
      </c>
      <c r="B470" s="9">
        <v>4.2387561800000002</v>
      </c>
      <c r="C470" s="9">
        <v>10.650790199999999</v>
      </c>
      <c r="D470" s="9">
        <v>9.5215320600000002</v>
      </c>
      <c r="E470" s="9">
        <v>23.148460400000001</v>
      </c>
      <c r="F470" s="9">
        <v>41.934490199999999</v>
      </c>
      <c r="H470" s="9">
        <v>2.3400000599999999</v>
      </c>
      <c r="I470" s="9">
        <v>63.647159600000002</v>
      </c>
      <c r="J470" s="9">
        <v>27.8080292</v>
      </c>
      <c r="K470" s="9">
        <v>7.9776210799999996</v>
      </c>
      <c r="L470" s="9">
        <v>20.175409299999998</v>
      </c>
      <c r="M470" s="9">
        <v>85.495018000000002</v>
      </c>
      <c r="O470" s="9">
        <v>2.3400000599999999</v>
      </c>
      <c r="P470" s="9">
        <v>30.8922405</v>
      </c>
      <c r="Q470" s="9">
        <v>4.3754391699999999</v>
      </c>
      <c r="R470" s="9">
        <v>3.20598793</v>
      </c>
      <c r="S470" s="9">
        <v>9.4117164599999992</v>
      </c>
      <c r="T470" s="9">
        <v>31.2999802</v>
      </c>
    </row>
    <row r="471" spans="1:20" ht="16" x14ac:dyDescent="0.2">
      <c r="A471" s="9">
        <v>2.3450001199999999</v>
      </c>
      <c r="B471" s="9">
        <v>4.1176619499999996</v>
      </c>
      <c r="C471" s="9">
        <v>10.515049899999999</v>
      </c>
      <c r="D471" s="9">
        <v>9.3828601799999998</v>
      </c>
      <c r="E471" s="9">
        <v>22.707050299999999</v>
      </c>
      <c r="F471" s="9">
        <v>41.169849399999997</v>
      </c>
      <c r="H471" s="9">
        <v>2.3450001199999999</v>
      </c>
      <c r="I471" s="9">
        <v>62.962589299999998</v>
      </c>
      <c r="J471" s="9">
        <v>27.557050700000001</v>
      </c>
      <c r="K471" s="9">
        <v>7.9229340600000002</v>
      </c>
      <c r="L471" s="9">
        <v>19.984010699999999</v>
      </c>
      <c r="M471" s="9">
        <v>84.499900800000006</v>
      </c>
      <c r="O471" s="9">
        <v>2.3450001199999999</v>
      </c>
      <c r="P471" s="9">
        <v>30.407859800000001</v>
      </c>
      <c r="Q471" s="9">
        <v>4.341259</v>
      </c>
      <c r="R471" s="9">
        <v>3.1864569199999999</v>
      </c>
      <c r="S471" s="9">
        <v>9.3160133399999996</v>
      </c>
      <c r="T471" s="9">
        <v>30.774589500000001</v>
      </c>
    </row>
    <row r="472" spans="1:20" ht="16" x14ac:dyDescent="0.2">
      <c r="A472" s="9">
        <v>2.3499998999999998</v>
      </c>
      <c r="B472" s="9">
        <v>3.9916861099999998</v>
      </c>
      <c r="C472" s="9">
        <v>10.395910300000001</v>
      </c>
      <c r="D472" s="9">
        <v>9.2441883100000002</v>
      </c>
      <c r="E472" s="9">
        <v>22.306659700000001</v>
      </c>
      <c r="F472" s="9">
        <v>40.444259600000002</v>
      </c>
      <c r="H472" s="9">
        <v>2.3499998999999998</v>
      </c>
      <c r="I472" s="9">
        <v>62.335628499999999</v>
      </c>
      <c r="J472" s="9">
        <v>27.315839799999999</v>
      </c>
      <c r="K472" s="9">
        <v>7.8604340600000002</v>
      </c>
      <c r="L472" s="9">
        <v>19.781860399999999</v>
      </c>
      <c r="M472" s="9">
        <v>83.5252914</v>
      </c>
      <c r="O472" s="9">
        <v>2.3499998999999998</v>
      </c>
      <c r="P472" s="9">
        <v>29.944969199999999</v>
      </c>
      <c r="Q472" s="9">
        <v>4.3061032299999997</v>
      </c>
      <c r="R472" s="9">
        <v>3.156183</v>
      </c>
      <c r="S472" s="9">
        <v>9.2281227099999992</v>
      </c>
      <c r="T472" s="9">
        <v>30.2521305</v>
      </c>
    </row>
    <row r="473" spans="1:20" ht="16" x14ac:dyDescent="0.2">
      <c r="A473" s="9">
        <v>2.3549999700000002</v>
      </c>
      <c r="B473" s="9">
        <v>3.87059212</v>
      </c>
      <c r="C473" s="9">
        <v>10.280670199999999</v>
      </c>
      <c r="D473" s="9">
        <v>9.1152820600000002</v>
      </c>
      <c r="E473" s="9">
        <v>21.948259400000001</v>
      </c>
      <c r="F473" s="9">
        <v>39.753830000000001</v>
      </c>
      <c r="H473" s="9">
        <v>2.3549999700000002</v>
      </c>
      <c r="I473" s="9">
        <v>61.737979899999999</v>
      </c>
      <c r="J473" s="9">
        <v>27.077560399999999</v>
      </c>
      <c r="K473" s="9">
        <v>7.7920742000000001</v>
      </c>
      <c r="L473" s="9">
        <v>19.580690400000002</v>
      </c>
      <c r="M473" s="9">
        <v>82.591697699999997</v>
      </c>
      <c r="O473" s="9">
        <v>2.3549999700000002</v>
      </c>
      <c r="P473" s="9">
        <v>29.491849899999998</v>
      </c>
      <c r="Q473" s="9">
        <v>4.2709469799999997</v>
      </c>
      <c r="R473" s="9">
        <v>3.1190741100000001</v>
      </c>
      <c r="S473" s="9">
        <v>9.1451148999999994</v>
      </c>
      <c r="T473" s="9">
        <v>29.738460499999999</v>
      </c>
    </row>
    <row r="474" spans="1:20" ht="16" x14ac:dyDescent="0.2">
      <c r="A474" s="9">
        <v>2.3600000400000001</v>
      </c>
      <c r="B474" s="9">
        <v>3.7690300900000002</v>
      </c>
      <c r="C474" s="9">
        <v>10.1566496</v>
      </c>
      <c r="D474" s="9">
        <v>8.99907112</v>
      </c>
      <c r="E474" s="9">
        <v>21.6230698</v>
      </c>
      <c r="F474" s="9">
        <v>39.088790899999999</v>
      </c>
      <c r="H474" s="9">
        <v>2.3600000400000001</v>
      </c>
      <c r="I474" s="9">
        <v>61.150089299999998</v>
      </c>
      <c r="J474" s="9">
        <v>26.832439399999998</v>
      </c>
      <c r="K474" s="9">
        <v>7.7217621799999998</v>
      </c>
      <c r="L474" s="9">
        <v>19.400020600000001</v>
      </c>
      <c r="M474" s="9">
        <v>81.706932100000003</v>
      </c>
      <c r="O474" s="9">
        <v>2.3600000400000001</v>
      </c>
      <c r="P474" s="9">
        <v>29.044580499999999</v>
      </c>
      <c r="Q474" s="9">
        <v>4.2387199400000002</v>
      </c>
      <c r="R474" s="9">
        <v>3.0848939400000002</v>
      </c>
      <c r="S474" s="9">
        <v>9.0689430200000007</v>
      </c>
      <c r="T474" s="9">
        <v>29.253110899999999</v>
      </c>
    </row>
    <row r="475" spans="1:20" ht="16" x14ac:dyDescent="0.2">
      <c r="A475" s="9">
        <v>2.36499996</v>
      </c>
      <c r="B475" s="9">
        <v>3.6840689200000001</v>
      </c>
      <c r="C475" s="9">
        <v>10.0248098</v>
      </c>
      <c r="D475" s="9">
        <v>8.88969612</v>
      </c>
      <c r="E475" s="9">
        <v>21.3154507</v>
      </c>
      <c r="F475" s="9">
        <v>38.455001799999998</v>
      </c>
      <c r="H475" s="9">
        <v>2.36499996</v>
      </c>
      <c r="I475" s="9">
        <v>60.558288599999997</v>
      </c>
      <c r="J475" s="9">
        <v>26.5873299</v>
      </c>
      <c r="K475" s="9">
        <v>7.6543788900000003</v>
      </c>
      <c r="L475" s="9">
        <v>19.233030299999999</v>
      </c>
      <c r="M475" s="9">
        <v>80.847557100000003</v>
      </c>
      <c r="O475" s="9">
        <v>2.36499996</v>
      </c>
      <c r="P475" s="9">
        <v>28.618799200000002</v>
      </c>
      <c r="Q475" s="9">
        <v>4.2045397800000002</v>
      </c>
      <c r="R475" s="9">
        <v>3.062433</v>
      </c>
      <c r="S475" s="9">
        <v>8.9917945899999996</v>
      </c>
      <c r="T475" s="9">
        <v>28.807790799999999</v>
      </c>
    </row>
    <row r="476" spans="1:20" ht="16" x14ac:dyDescent="0.2">
      <c r="A476" s="9">
        <v>2.3700000299999999</v>
      </c>
      <c r="B476" s="9">
        <v>3.5991079799999999</v>
      </c>
      <c r="C476" s="9">
        <v>9.8939533199999996</v>
      </c>
      <c r="D476" s="9">
        <v>8.77641487</v>
      </c>
      <c r="E476" s="9">
        <v>21.009780899999999</v>
      </c>
      <c r="F476" s="9">
        <v>37.8495293</v>
      </c>
      <c r="H476" s="9">
        <v>2.3700000299999999</v>
      </c>
      <c r="I476" s="9">
        <v>59.978210400000002</v>
      </c>
      <c r="J476" s="9">
        <v>26.348070100000001</v>
      </c>
      <c r="K476" s="9">
        <v>7.5918788900000003</v>
      </c>
      <c r="L476" s="9">
        <v>19.081659299999998</v>
      </c>
      <c r="M476" s="9">
        <v>79.999900800000006</v>
      </c>
      <c r="O476" s="9">
        <v>2.3700000299999999</v>
      </c>
      <c r="P476" s="9">
        <v>28.217430100000001</v>
      </c>
      <c r="Q476" s="9">
        <v>4.1635251000000002</v>
      </c>
      <c r="R476" s="9">
        <v>3.05169106</v>
      </c>
      <c r="S476" s="9">
        <v>8.9068336499999994</v>
      </c>
      <c r="T476" s="9">
        <v>28.3937302</v>
      </c>
    </row>
    <row r="477" spans="1:20" ht="16" x14ac:dyDescent="0.2">
      <c r="A477" s="9">
        <v>2.3750000999999998</v>
      </c>
      <c r="B477" s="9">
        <v>3.51121712</v>
      </c>
      <c r="C477" s="9">
        <v>9.7796964600000003</v>
      </c>
      <c r="D477" s="9">
        <v>8.65922737</v>
      </c>
      <c r="E477" s="9">
        <v>20.718769099999999</v>
      </c>
      <c r="F477" s="9">
        <v>37.2870293</v>
      </c>
      <c r="H477" s="9">
        <v>2.3750000999999998</v>
      </c>
      <c r="I477" s="9">
        <v>59.425479899999999</v>
      </c>
      <c r="J477" s="9">
        <v>26.113689399999998</v>
      </c>
      <c r="K477" s="9">
        <v>7.5401210799999996</v>
      </c>
      <c r="L477" s="9">
        <v>18.9351807</v>
      </c>
      <c r="M477" s="9">
        <v>79.138572699999997</v>
      </c>
      <c r="O477" s="9">
        <v>2.3750000999999998</v>
      </c>
      <c r="P477" s="9">
        <v>27.836570699999999</v>
      </c>
      <c r="Q477" s="9">
        <v>4.1166501000000002</v>
      </c>
      <c r="R477" s="9">
        <v>3.04973793</v>
      </c>
      <c r="S477" s="9">
        <v>8.8160133399999996</v>
      </c>
      <c r="T477" s="9">
        <v>28.006029099999999</v>
      </c>
    </row>
    <row r="478" spans="1:20" ht="16" x14ac:dyDescent="0.2">
      <c r="A478" s="9">
        <v>2.3799998800000002</v>
      </c>
      <c r="B478" s="9">
        <v>3.4194200000000001</v>
      </c>
      <c r="C478" s="9">
        <v>9.6820392599999998</v>
      </c>
      <c r="D478" s="9">
        <v>8.5547351799999998</v>
      </c>
      <c r="E478" s="9">
        <v>20.4492397</v>
      </c>
      <c r="F478" s="9">
        <v>36.760669700000001</v>
      </c>
      <c r="H478" s="9">
        <v>2.3799998800000002</v>
      </c>
      <c r="I478" s="9">
        <v>58.894229899999999</v>
      </c>
      <c r="J478" s="9">
        <v>25.8841991</v>
      </c>
      <c r="K478" s="9">
        <v>7.49422312</v>
      </c>
      <c r="L478" s="9">
        <v>18.791620300000002</v>
      </c>
      <c r="M478" s="9">
        <v>78.264549299999999</v>
      </c>
      <c r="O478" s="9">
        <v>2.3799998800000002</v>
      </c>
      <c r="P478" s="9">
        <v>27.470359800000001</v>
      </c>
      <c r="Q478" s="9">
        <v>4.0795397800000002</v>
      </c>
      <c r="R478" s="9">
        <v>3.0438790299999998</v>
      </c>
      <c r="S478" s="9">
        <v>8.7271461499999994</v>
      </c>
      <c r="T478" s="9">
        <v>27.632989899999998</v>
      </c>
    </row>
    <row r="479" spans="1:20" ht="16" x14ac:dyDescent="0.2">
      <c r="A479" s="9">
        <v>2.3849999400000002</v>
      </c>
      <c r="B479" s="9">
        <v>3.33641195</v>
      </c>
      <c r="C479" s="9">
        <v>9.6019611400000002</v>
      </c>
      <c r="D479" s="9">
        <v>8.4668445600000002</v>
      </c>
      <c r="E479" s="9">
        <v>20.206069899999999</v>
      </c>
      <c r="F479" s="9">
        <v>36.265548699999997</v>
      </c>
      <c r="H479" s="9">
        <v>2.3849999400000002</v>
      </c>
      <c r="I479" s="9">
        <v>58.385440799999998</v>
      </c>
      <c r="J479" s="9">
        <v>25.6527596</v>
      </c>
      <c r="K479" s="9">
        <v>7.4522299800000003</v>
      </c>
      <c r="L479" s="9">
        <v>18.642209999999999</v>
      </c>
      <c r="M479" s="9">
        <v>77.398338300000006</v>
      </c>
      <c r="O479" s="9">
        <v>2.3849999400000002</v>
      </c>
      <c r="P479" s="9">
        <v>27.119779600000001</v>
      </c>
      <c r="Q479" s="9">
        <v>4.0541501000000002</v>
      </c>
      <c r="R479" s="9">
        <v>3.0331358900000001</v>
      </c>
      <c r="S479" s="9">
        <v>8.6519508399999996</v>
      </c>
      <c r="T479" s="9">
        <v>27.256029099999999</v>
      </c>
    </row>
    <row r="480" spans="1:20" ht="16" x14ac:dyDescent="0.2">
      <c r="A480" s="9">
        <v>2.3900001500000001</v>
      </c>
      <c r="B480" s="9">
        <v>3.25828695</v>
      </c>
      <c r="C480" s="9">
        <v>9.5306720699999996</v>
      </c>
      <c r="D480" s="9">
        <v>8.3945789299999998</v>
      </c>
      <c r="E480" s="9">
        <v>19.988300299999999</v>
      </c>
      <c r="F480" s="9">
        <v>35.7977791</v>
      </c>
      <c r="H480" s="9">
        <v>2.3900001500000001</v>
      </c>
      <c r="I480" s="9">
        <v>57.876651799999998</v>
      </c>
      <c r="J480" s="9">
        <v>25.4330292</v>
      </c>
      <c r="K480" s="9">
        <v>7.4141449899999996</v>
      </c>
      <c r="L480" s="9">
        <v>18.489870100000001</v>
      </c>
      <c r="M480" s="9">
        <v>76.564346299999997</v>
      </c>
      <c r="O480" s="9">
        <v>2.3900001500000001</v>
      </c>
      <c r="P480" s="9">
        <v>26.7838402</v>
      </c>
      <c r="Q480" s="9">
        <v>4.0316891699999999</v>
      </c>
      <c r="R480" s="9">
        <v>3.0136051199999998</v>
      </c>
      <c r="S480" s="9">
        <v>8.5933570899999996</v>
      </c>
      <c r="T480" s="9">
        <v>26.878110899999999</v>
      </c>
    </row>
    <row r="481" spans="1:20" ht="16" x14ac:dyDescent="0.2">
      <c r="A481" s="9">
        <v>2.39499993</v>
      </c>
      <c r="B481" s="9">
        <v>3.1869978899999998</v>
      </c>
      <c r="C481" s="9">
        <v>9.45840645</v>
      </c>
      <c r="D481" s="9">
        <v>8.33110237</v>
      </c>
      <c r="E481" s="9">
        <v>19.791030899999999</v>
      </c>
      <c r="F481" s="9">
        <v>35.370040899999999</v>
      </c>
      <c r="H481" s="9">
        <v>2.39499993</v>
      </c>
      <c r="I481" s="9">
        <v>57.361999500000003</v>
      </c>
      <c r="J481" s="9">
        <v>25.235759699999999</v>
      </c>
      <c r="K481" s="9">
        <v>7.3780121799999998</v>
      </c>
      <c r="L481" s="9">
        <v>18.346309699999999</v>
      </c>
      <c r="M481" s="9">
        <v>75.772361799999999</v>
      </c>
      <c r="O481" s="9">
        <v>2.39499993</v>
      </c>
      <c r="P481" s="9">
        <v>26.4420395</v>
      </c>
      <c r="Q481" s="9">
        <v>4.0043449400000002</v>
      </c>
      <c r="R481" s="9">
        <v>2.9921209800000002</v>
      </c>
      <c r="S481" s="9">
        <v>8.5503883399999996</v>
      </c>
      <c r="T481" s="9">
        <v>26.507009499999999</v>
      </c>
    </row>
    <row r="482" spans="1:20" ht="16" x14ac:dyDescent="0.2">
      <c r="A482" s="9">
        <v>2.4</v>
      </c>
      <c r="B482" s="9">
        <v>3.11766195</v>
      </c>
      <c r="C482" s="9">
        <v>9.3793048900000002</v>
      </c>
      <c r="D482" s="9">
        <v>8.2705545399999991</v>
      </c>
      <c r="E482" s="9">
        <v>19.624040600000001</v>
      </c>
      <c r="F482" s="9">
        <v>34.994060500000003</v>
      </c>
      <c r="H482" s="9">
        <v>2.4</v>
      </c>
      <c r="I482" s="9">
        <v>56.853210400000002</v>
      </c>
      <c r="J482" s="9">
        <v>25.068769499999998</v>
      </c>
      <c r="K482" s="9">
        <v>7.3448090600000002</v>
      </c>
      <c r="L482" s="9">
        <v>18.2164307</v>
      </c>
      <c r="M482" s="9">
        <v>75.016502399999993</v>
      </c>
      <c r="O482" s="9">
        <v>2.4</v>
      </c>
      <c r="P482" s="9">
        <v>26.100250200000001</v>
      </c>
      <c r="Q482" s="9">
        <v>3.9721179000000002</v>
      </c>
      <c r="R482" s="9">
        <v>2.97161293</v>
      </c>
      <c r="S482" s="9">
        <v>8.5083961499999994</v>
      </c>
      <c r="T482" s="9">
        <v>26.165210699999999</v>
      </c>
    </row>
    <row r="483" spans="1:20" ht="16" x14ac:dyDescent="0.2">
      <c r="A483" s="9">
        <v>2.4050002099999999</v>
      </c>
      <c r="B483" s="9">
        <v>3.0502800900000002</v>
      </c>
      <c r="C483" s="9">
        <v>9.3031330099999998</v>
      </c>
      <c r="D483" s="9">
        <v>8.20610237</v>
      </c>
      <c r="E483" s="9">
        <v>19.47756</v>
      </c>
      <c r="F483" s="9">
        <v>34.660080000000001</v>
      </c>
      <c r="H483" s="9">
        <v>2.4050002099999999</v>
      </c>
      <c r="I483" s="9">
        <v>56.355159800000003</v>
      </c>
      <c r="J483" s="9">
        <v>24.921310399999999</v>
      </c>
      <c r="K483" s="9">
        <v>7.3057460799999996</v>
      </c>
      <c r="L483" s="9">
        <v>18.0982609</v>
      </c>
      <c r="M483" s="9">
        <v>74.305557300000004</v>
      </c>
      <c r="O483" s="9">
        <v>2.4050002099999999</v>
      </c>
      <c r="P483" s="9">
        <v>25.771139099999999</v>
      </c>
      <c r="Q483" s="9">
        <v>3.9389150100000001</v>
      </c>
      <c r="R483" s="9">
        <v>2.95696402</v>
      </c>
      <c r="S483" s="9">
        <v>8.4624977099999992</v>
      </c>
      <c r="T483" s="9">
        <v>25.849779099999999</v>
      </c>
    </row>
    <row r="484" spans="1:20" ht="16" x14ac:dyDescent="0.2">
      <c r="A484" s="9">
        <v>2.4099998500000002</v>
      </c>
      <c r="B484" s="9">
        <v>2.9887559399999999</v>
      </c>
      <c r="C484" s="9">
        <v>9.2377033199999996</v>
      </c>
      <c r="D484" s="9">
        <v>8.1377430000000004</v>
      </c>
      <c r="E484" s="9">
        <v>19.3388901</v>
      </c>
      <c r="F484" s="9">
        <v>34.348560300000003</v>
      </c>
      <c r="H484" s="9">
        <v>2.4099998500000002</v>
      </c>
      <c r="I484" s="9">
        <v>55.875671400000002</v>
      </c>
      <c r="J484" s="9">
        <v>24.769939399999998</v>
      </c>
      <c r="K484" s="9">
        <v>7.2657070199999998</v>
      </c>
      <c r="L484" s="9">
        <v>17.974239300000001</v>
      </c>
      <c r="M484" s="9">
        <v>73.629783599999996</v>
      </c>
      <c r="O484" s="9">
        <v>2.4099998500000002</v>
      </c>
      <c r="P484" s="9">
        <v>25.4693909</v>
      </c>
      <c r="Q484" s="9">
        <v>3.919384</v>
      </c>
      <c r="R484" s="9">
        <v>2.9540350399999999</v>
      </c>
      <c r="S484" s="9">
        <v>8.4009742700000007</v>
      </c>
      <c r="T484" s="9">
        <v>25.554859199999999</v>
      </c>
    </row>
    <row r="485" spans="1:20" ht="16" x14ac:dyDescent="0.2">
      <c r="A485" s="9">
        <v>2.4150000600000001</v>
      </c>
      <c r="B485" s="9">
        <v>2.9282090699999999</v>
      </c>
      <c r="C485" s="9">
        <v>9.1869220699999996</v>
      </c>
      <c r="D485" s="9">
        <v>8.0752430000000004</v>
      </c>
      <c r="E485" s="9">
        <v>19.210960400000001</v>
      </c>
      <c r="F485" s="9">
        <v>34.046798699999997</v>
      </c>
      <c r="H485" s="9">
        <v>2.4150000600000001</v>
      </c>
      <c r="I485" s="9">
        <v>55.3922691</v>
      </c>
      <c r="J485" s="9">
        <v>24.6058807</v>
      </c>
      <c r="K485" s="9">
        <v>7.2256679500000001</v>
      </c>
      <c r="L485" s="9">
        <v>17.8365498</v>
      </c>
      <c r="M485" s="9">
        <v>72.958892800000001</v>
      </c>
      <c r="O485" s="9">
        <v>2.4150000600000001</v>
      </c>
      <c r="P485" s="9">
        <v>25.200830499999999</v>
      </c>
      <c r="Q485" s="9">
        <v>3.9066889300000001</v>
      </c>
      <c r="R485" s="9">
        <v>2.953058</v>
      </c>
      <c r="S485" s="9">
        <v>8.3257789599999992</v>
      </c>
      <c r="T485" s="9">
        <v>25.2775192</v>
      </c>
    </row>
    <row r="486" spans="1:20" ht="16" x14ac:dyDescent="0.2">
      <c r="A486" s="9">
        <v>2.4199999800000001</v>
      </c>
      <c r="B486" s="9">
        <v>2.86863899</v>
      </c>
      <c r="C486" s="9">
        <v>9.14590645</v>
      </c>
      <c r="D486" s="9">
        <v>8.0244617500000004</v>
      </c>
      <c r="E486" s="9">
        <v>19.0957203</v>
      </c>
      <c r="F486" s="9">
        <v>33.769451099999998</v>
      </c>
      <c r="H486" s="9">
        <v>2.4199999800000001</v>
      </c>
      <c r="I486" s="9">
        <v>54.906921400000002</v>
      </c>
      <c r="J486" s="9">
        <v>24.423259699999999</v>
      </c>
      <c r="K486" s="9">
        <v>7.1836757699999998</v>
      </c>
      <c r="L486" s="9">
        <v>17.695920900000001</v>
      </c>
      <c r="M486" s="9">
        <v>72.281150800000006</v>
      </c>
      <c r="O486" s="9">
        <v>2.4199999800000001</v>
      </c>
      <c r="P486" s="9">
        <v>24.951810800000001</v>
      </c>
      <c r="Q486" s="9">
        <v>3.8998529899999999</v>
      </c>
      <c r="R486" s="9">
        <v>2.9501290299999998</v>
      </c>
      <c r="S486" s="9">
        <v>8.2515602099999992</v>
      </c>
      <c r="T486" s="9">
        <v>25.007989899999998</v>
      </c>
    </row>
    <row r="487" spans="1:20" ht="16" x14ac:dyDescent="0.2">
      <c r="A487" s="9">
        <v>2.4249999</v>
      </c>
      <c r="B487" s="9">
        <v>2.8168809399999999</v>
      </c>
      <c r="C487" s="9">
        <v>9.1039142599999998</v>
      </c>
      <c r="D487" s="9">
        <v>7.9766101799999998</v>
      </c>
      <c r="E487" s="9">
        <v>19.0019703</v>
      </c>
      <c r="F487" s="9">
        <v>33.531169900000002</v>
      </c>
      <c r="H487" s="9">
        <v>2.4249999</v>
      </c>
      <c r="I487" s="9">
        <v>54.432308200000001</v>
      </c>
      <c r="J487" s="9">
        <v>24.2308807</v>
      </c>
      <c r="K487" s="9">
        <v>7.1416840600000002</v>
      </c>
      <c r="L487" s="9">
        <v>17.56213</v>
      </c>
      <c r="M487" s="9">
        <v>71.588768000000002</v>
      </c>
      <c r="O487" s="9">
        <v>2.4249999</v>
      </c>
      <c r="P487" s="9">
        <v>24.714500399999999</v>
      </c>
      <c r="Q487" s="9">
        <v>3.8949699400000002</v>
      </c>
      <c r="R487" s="9">
        <v>2.94036293</v>
      </c>
      <c r="S487" s="9">
        <v>8.1832008399999996</v>
      </c>
      <c r="T487" s="9">
        <v>24.734550500000001</v>
      </c>
    </row>
    <row r="488" spans="1:20" ht="16" x14ac:dyDescent="0.2">
      <c r="A488" s="9">
        <v>2.4300001099999999</v>
      </c>
      <c r="B488" s="9">
        <v>2.7729361099999998</v>
      </c>
      <c r="C488" s="9">
        <v>9.0609464600000003</v>
      </c>
      <c r="D488" s="9">
        <v>7.9346180000000004</v>
      </c>
      <c r="E488" s="9">
        <v>18.928730000000002</v>
      </c>
      <c r="F488" s="9">
        <v>33.325119000000001</v>
      </c>
      <c r="H488" s="9">
        <v>2.4300001099999999</v>
      </c>
      <c r="I488" s="9">
        <v>53.964538599999997</v>
      </c>
      <c r="J488" s="9">
        <v>24.034589799999999</v>
      </c>
      <c r="K488" s="9">
        <v>7.09773779</v>
      </c>
      <c r="L488" s="9">
        <v>17.440059699999999</v>
      </c>
      <c r="M488" s="9">
        <v>70.904197699999997</v>
      </c>
      <c r="O488" s="9">
        <v>2.4300001099999999</v>
      </c>
      <c r="P488" s="9">
        <v>24.479150799999999</v>
      </c>
      <c r="Q488" s="9">
        <v>3.88715696</v>
      </c>
      <c r="R488" s="9">
        <v>2.9276680900000001</v>
      </c>
      <c r="S488" s="9">
        <v>8.1158180200000007</v>
      </c>
      <c r="T488" s="9">
        <v>24.4513493</v>
      </c>
    </row>
    <row r="489" spans="1:20" ht="16" x14ac:dyDescent="0.2">
      <c r="A489" s="9">
        <v>2.4350000399999998</v>
      </c>
      <c r="B489" s="9">
        <v>2.7387559399999999</v>
      </c>
      <c r="C489" s="9">
        <v>9.0248127</v>
      </c>
      <c r="D489" s="9">
        <v>7.90141487</v>
      </c>
      <c r="E489" s="9">
        <v>18.880880399999999</v>
      </c>
      <c r="F489" s="9">
        <v>33.137619000000001</v>
      </c>
      <c r="H489" s="9">
        <v>2.4350000399999998</v>
      </c>
      <c r="I489" s="9">
        <v>53.520198800000003</v>
      </c>
      <c r="J489" s="9">
        <v>23.8441601</v>
      </c>
      <c r="K489" s="9">
        <v>7.0547699899999996</v>
      </c>
      <c r="L489" s="9">
        <v>17.3170109</v>
      </c>
      <c r="M489" s="9">
        <v>70.237213100000005</v>
      </c>
      <c r="O489" s="9">
        <v>2.4350000399999998</v>
      </c>
      <c r="P489" s="9">
        <v>24.238920199999999</v>
      </c>
      <c r="Q489" s="9">
        <v>3.8754389300000001</v>
      </c>
      <c r="R489" s="9">
        <v>2.9149720700000001</v>
      </c>
      <c r="S489" s="9">
        <v>8.0318336499999994</v>
      </c>
      <c r="T489" s="9">
        <v>24.169120800000002</v>
      </c>
    </row>
    <row r="490" spans="1:20" ht="16" x14ac:dyDescent="0.2">
      <c r="A490" s="9">
        <v>2.4399999600000002</v>
      </c>
      <c r="B490" s="9">
        <v>2.7045760200000002</v>
      </c>
      <c r="C490" s="9">
        <v>9.0072345699999996</v>
      </c>
      <c r="D490" s="9">
        <v>7.8799300199999998</v>
      </c>
      <c r="E490" s="9">
        <v>18.863300299999999</v>
      </c>
      <c r="F490" s="9">
        <v>32.971599599999998</v>
      </c>
      <c r="H490" s="9">
        <v>2.4399999600000002</v>
      </c>
      <c r="I490" s="9">
        <v>53.089538599999997</v>
      </c>
      <c r="J490" s="9">
        <v>23.6683807</v>
      </c>
      <c r="K490" s="9">
        <v>7.0147299800000003</v>
      </c>
      <c r="L490" s="9">
        <v>17.1851807</v>
      </c>
      <c r="M490" s="9">
        <v>69.590721099999996</v>
      </c>
      <c r="O490" s="9">
        <v>2.4399999600000002</v>
      </c>
      <c r="P490" s="9">
        <v>23.998680100000001</v>
      </c>
      <c r="Q490" s="9">
        <v>3.856884</v>
      </c>
      <c r="R490" s="9">
        <v>2.906183</v>
      </c>
      <c r="S490" s="9">
        <v>7.93808413</v>
      </c>
      <c r="T490" s="9">
        <v>23.8966599</v>
      </c>
    </row>
    <row r="491" spans="1:20" ht="16" x14ac:dyDescent="0.2">
      <c r="A491" s="9">
        <v>2.4449998900000001</v>
      </c>
      <c r="B491" s="9">
        <v>2.6684439200000001</v>
      </c>
      <c r="C491" s="9">
        <v>9.0023517599999998</v>
      </c>
      <c r="D491" s="9">
        <v>7.8603987699999998</v>
      </c>
      <c r="E491" s="9">
        <v>18.869159700000001</v>
      </c>
      <c r="F491" s="9">
        <v>32.8290291</v>
      </c>
      <c r="H491" s="9">
        <v>2.4449998900000001</v>
      </c>
      <c r="I491" s="9">
        <v>52.688171400000002</v>
      </c>
      <c r="J491" s="9">
        <v>23.505289099999999</v>
      </c>
      <c r="K491" s="9">
        <v>6.9795742000000001</v>
      </c>
      <c r="L491" s="9">
        <v>17.041620300000002</v>
      </c>
      <c r="M491" s="9">
        <v>68.969627399999993</v>
      </c>
      <c r="O491" s="9">
        <v>2.4449998900000001</v>
      </c>
      <c r="P491" s="9">
        <v>23.765289299999999</v>
      </c>
      <c r="Q491" s="9">
        <v>3.8314929000000002</v>
      </c>
      <c r="R491" s="9">
        <v>2.9052069199999999</v>
      </c>
      <c r="S491" s="9">
        <v>7.8433570899999996</v>
      </c>
      <c r="T491" s="9">
        <v>23.639820100000001</v>
      </c>
    </row>
    <row r="492" spans="1:20" ht="16" x14ac:dyDescent="0.2">
      <c r="A492" s="9">
        <v>2.4500001</v>
      </c>
      <c r="B492" s="9">
        <v>2.6293809399999999</v>
      </c>
      <c r="C492" s="9">
        <v>9.0003986400000002</v>
      </c>
      <c r="D492" s="9">
        <v>7.8467268900000002</v>
      </c>
      <c r="E492" s="9">
        <v>18.884780899999999</v>
      </c>
      <c r="F492" s="9">
        <v>32.722580000000001</v>
      </c>
      <c r="H492" s="9">
        <v>2.4500001</v>
      </c>
      <c r="I492" s="9">
        <v>52.2965698</v>
      </c>
      <c r="J492" s="9">
        <v>23.360759699999999</v>
      </c>
      <c r="K492" s="9">
        <v>6.9463710799999996</v>
      </c>
      <c r="L492" s="9">
        <v>16.887329099999999</v>
      </c>
      <c r="M492" s="9">
        <v>68.359283399999995</v>
      </c>
      <c r="O492" s="9">
        <v>2.4500001</v>
      </c>
      <c r="P492" s="9">
        <v>23.558250399999999</v>
      </c>
      <c r="Q492" s="9">
        <v>3.8021969800000002</v>
      </c>
      <c r="R492" s="9">
        <v>2.9042301199999998</v>
      </c>
      <c r="S492" s="9">
        <v>7.7583961500000003</v>
      </c>
      <c r="T492" s="9">
        <v>23.399589500000001</v>
      </c>
    </row>
    <row r="493" spans="1:20" ht="16" x14ac:dyDescent="0.2">
      <c r="A493" s="9">
        <v>2.4550000199999999</v>
      </c>
      <c r="B493" s="9">
        <v>2.5922720400000001</v>
      </c>
      <c r="C493" s="9">
        <v>9.0003986400000002</v>
      </c>
      <c r="D493" s="9">
        <v>7.8457508100000002</v>
      </c>
      <c r="E493" s="9">
        <v>18.895530699999998</v>
      </c>
      <c r="F493" s="9">
        <v>32.648361199999997</v>
      </c>
      <c r="H493" s="9">
        <v>2.4550000199999999</v>
      </c>
      <c r="I493" s="9">
        <v>51.885440799999998</v>
      </c>
      <c r="J493" s="9">
        <v>23.2142792</v>
      </c>
      <c r="K493" s="9">
        <v>6.9180507699999998</v>
      </c>
      <c r="L493" s="9">
        <v>16.7320499</v>
      </c>
      <c r="M493" s="9">
        <v>67.763572699999997</v>
      </c>
      <c r="O493" s="9">
        <v>2.4550000199999999</v>
      </c>
      <c r="P493" s="9">
        <v>23.373680100000001</v>
      </c>
      <c r="Q493" s="9">
        <v>3.7680170500000001</v>
      </c>
      <c r="R493" s="9">
        <v>2.8973939400000002</v>
      </c>
      <c r="S493" s="9">
        <v>7.6783180199999999</v>
      </c>
      <c r="T493" s="9">
        <v>23.1779099</v>
      </c>
    </row>
    <row r="494" spans="1:20" ht="16" x14ac:dyDescent="0.2">
      <c r="A494" s="9">
        <v>2.4599999399999999</v>
      </c>
      <c r="B494" s="9">
        <v>2.5619978899999998</v>
      </c>
      <c r="C494" s="9">
        <v>9.00528145</v>
      </c>
      <c r="D494" s="9">
        <v>7.85453987</v>
      </c>
      <c r="E494" s="9">
        <v>18.912130399999999</v>
      </c>
      <c r="F494" s="9">
        <v>32.597580000000001</v>
      </c>
      <c r="H494" s="9">
        <v>2.4599999399999999</v>
      </c>
      <c r="I494" s="9">
        <v>51.453800200000003</v>
      </c>
      <c r="J494" s="9">
        <v>23.0629101</v>
      </c>
      <c r="K494" s="9">
        <v>6.8897299800000003</v>
      </c>
      <c r="L494" s="9">
        <v>16.5738506</v>
      </c>
      <c r="M494" s="9">
        <v>67.170799299999999</v>
      </c>
      <c r="O494" s="9">
        <v>2.4599999399999999</v>
      </c>
      <c r="P494" s="9">
        <v>23.184230800000002</v>
      </c>
      <c r="Q494" s="9">
        <v>3.7426259499999999</v>
      </c>
      <c r="R494" s="9">
        <v>2.8866519899999998</v>
      </c>
      <c r="S494" s="9">
        <v>7.5933570899999996</v>
      </c>
      <c r="T494" s="9">
        <v>22.978689200000002</v>
      </c>
    </row>
    <row r="495" spans="1:20" ht="16" x14ac:dyDescent="0.2">
      <c r="A495" s="9">
        <v>2.4650001499999998</v>
      </c>
      <c r="B495" s="9">
        <v>2.5375840699999999</v>
      </c>
      <c r="C495" s="9">
        <v>9.0150470699999996</v>
      </c>
      <c r="D495" s="9">
        <v>7.8574700399999999</v>
      </c>
      <c r="E495" s="9">
        <v>18.937519099999999</v>
      </c>
      <c r="F495" s="9">
        <v>32.571209000000003</v>
      </c>
      <c r="H495" s="9">
        <v>2.4650001499999998</v>
      </c>
      <c r="I495" s="9">
        <v>51.024108900000002</v>
      </c>
      <c r="J495" s="9">
        <v>22.897869100000001</v>
      </c>
      <c r="K495" s="9">
        <v>6.8526210799999996</v>
      </c>
      <c r="L495" s="9">
        <v>16.421510699999999</v>
      </c>
      <c r="M495" s="9">
        <v>66.595596299999997</v>
      </c>
      <c r="O495" s="9">
        <v>2.4650001499999998</v>
      </c>
      <c r="P495" s="9">
        <v>22.9811096</v>
      </c>
      <c r="Q495" s="9">
        <v>3.7240719800000002</v>
      </c>
      <c r="R495" s="9">
        <v>2.8700499499999998</v>
      </c>
      <c r="S495" s="9">
        <v>7.5035128599999998</v>
      </c>
      <c r="T495" s="9">
        <v>22.791189200000002</v>
      </c>
    </row>
    <row r="496" spans="1:20" ht="16" x14ac:dyDescent="0.2">
      <c r="A496" s="9">
        <v>2.4699997900000001</v>
      </c>
      <c r="B496" s="9">
        <v>2.5200059399999999</v>
      </c>
      <c r="C496" s="9">
        <v>9.0257892599999998</v>
      </c>
      <c r="D496" s="9">
        <v>7.85844612</v>
      </c>
      <c r="E496" s="9">
        <v>18.986349100000002</v>
      </c>
      <c r="F496" s="9">
        <v>32.565349599999998</v>
      </c>
      <c r="H496" s="9">
        <v>2.4699997900000001</v>
      </c>
      <c r="I496" s="9">
        <v>50.6295815</v>
      </c>
      <c r="J496" s="9">
        <v>22.7289295</v>
      </c>
      <c r="K496" s="9">
        <v>6.8057460799999996</v>
      </c>
      <c r="L496" s="9">
        <v>16.268190400000002</v>
      </c>
      <c r="M496" s="9">
        <v>66.022361799999999</v>
      </c>
      <c r="O496" s="9">
        <v>2.4699997900000001</v>
      </c>
      <c r="P496" s="9">
        <v>22.765289299999999</v>
      </c>
      <c r="Q496" s="9">
        <v>3.7094230700000002</v>
      </c>
      <c r="R496" s="9">
        <v>2.8583319199999999</v>
      </c>
      <c r="S496" s="9">
        <v>7.4107399000000003</v>
      </c>
      <c r="T496" s="9">
        <v>22.599779099999999</v>
      </c>
    </row>
    <row r="497" spans="1:20" ht="16" x14ac:dyDescent="0.2">
      <c r="A497" s="9">
        <v>2.4750000000000001</v>
      </c>
      <c r="B497" s="9">
        <v>2.5073111099999998</v>
      </c>
      <c r="C497" s="9">
        <v>9.0306720699999996</v>
      </c>
      <c r="D497" s="9">
        <v>7.8594231600000004</v>
      </c>
      <c r="E497" s="9">
        <v>19.0644703</v>
      </c>
      <c r="F497" s="9">
        <v>32.589771300000002</v>
      </c>
      <c r="H497" s="9">
        <v>2.4750000000000001</v>
      </c>
      <c r="I497" s="9">
        <v>50.2653198</v>
      </c>
      <c r="J497" s="9">
        <v>22.5629101</v>
      </c>
      <c r="K497" s="9">
        <v>6.7618007699999998</v>
      </c>
      <c r="L497" s="9">
        <v>16.120729399999998</v>
      </c>
      <c r="M497" s="9">
        <v>65.435447699999997</v>
      </c>
      <c r="O497" s="9">
        <v>2.4750000000000001</v>
      </c>
      <c r="P497" s="9">
        <v>22.555320699999999</v>
      </c>
      <c r="Q497" s="9">
        <v>3.6889150100000001</v>
      </c>
      <c r="R497" s="9">
        <v>2.8495430900000001</v>
      </c>
      <c r="S497" s="9">
        <v>7.3267559999999996</v>
      </c>
      <c r="T497" s="9">
        <v>22.3966599</v>
      </c>
    </row>
    <row r="498" spans="1:20" ht="16" x14ac:dyDescent="0.2">
      <c r="A498" s="9">
        <v>2.48000021</v>
      </c>
      <c r="B498" s="9">
        <v>2.5034050900000002</v>
      </c>
      <c r="C498" s="9">
        <v>9.0394611400000002</v>
      </c>
      <c r="D498" s="9">
        <v>7.8730950399999999</v>
      </c>
      <c r="E498" s="9">
        <v>19.180679300000001</v>
      </c>
      <c r="F498" s="9">
        <v>32.624919900000002</v>
      </c>
      <c r="H498" s="9">
        <v>2.48000021</v>
      </c>
      <c r="I498" s="9">
        <v>49.903991699999999</v>
      </c>
      <c r="J498" s="9">
        <v>22.4017792</v>
      </c>
      <c r="K498" s="9">
        <v>6.7364101400000003</v>
      </c>
      <c r="L498" s="9">
        <v>15.9820499</v>
      </c>
      <c r="M498" s="9">
        <v>64.834861799999999</v>
      </c>
      <c r="O498" s="9">
        <v>2.48000021</v>
      </c>
      <c r="P498" s="9">
        <v>22.3551292</v>
      </c>
      <c r="Q498" s="9">
        <v>3.6596179000000002</v>
      </c>
      <c r="R498" s="9">
        <v>2.8397769899999998</v>
      </c>
      <c r="S498" s="9">
        <v>7.2525367699999999</v>
      </c>
      <c r="T498" s="9">
        <v>22.179859199999999</v>
      </c>
    </row>
    <row r="499" spans="1:20" ht="16" x14ac:dyDescent="0.2">
      <c r="A499" s="9">
        <v>2.4849998499999999</v>
      </c>
      <c r="B499" s="9">
        <v>2.5063340699999999</v>
      </c>
      <c r="C499" s="9">
        <v>9.0541095699999996</v>
      </c>
      <c r="D499" s="9">
        <v>7.8955550199999998</v>
      </c>
      <c r="E499" s="9">
        <v>19.308610900000001</v>
      </c>
      <c r="F499" s="9">
        <v>32.664959000000003</v>
      </c>
      <c r="H499" s="9">
        <v>2.4849998499999999</v>
      </c>
      <c r="I499" s="9">
        <v>49.555358900000002</v>
      </c>
      <c r="J499" s="9">
        <v>22.2435799</v>
      </c>
      <c r="K499" s="9">
        <v>6.7295742000000001</v>
      </c>
      <c r="L499" s="9">
        <v>15.84338</v>
      </c>
      <c r="M499" s="9">
        <v>64.242088300000006</v>
      </c>
      <c r="O499" s="9">
        <v>2.4849998499999999</v>
      </c>
      <c r="P499" s="9">
        <v>22.1686096</v>
      </c>
      <c r="Q499" s="9">
        <v>3.6283679000000002</v>
      </c>
      <c r="R499" s="9">
        <v>2.8261051199999998</v>
      </c>
      <c r="S499" s="9">
        <v>7.1919899000000003</v>
      </c>
      <c r="T499" s="9">
        <v>21.9659996</v>
      </c>
    </row>
    <row r="500" spans="1:20" ht="16" x14ac:dyDescent="0.2">
      <c r="A500" s="9">
        <v>2.4900000599999998</v>
      </c>
      <c r="B500" s="9">
        <v>2.5014510200000002</v>
      </c>
      <c r="C500" s="9">
        <v>9.07559395</v>
      </c>
      <c r="D500" s="9">
        <v>7.9160628300000004</v>
      </c>
      <c r="E500" s="9">
        <v>19.4228706</v>
      </c>
      <c r="F500" s="9">
        <v>32.698169700000001</v>
      </c>
      <c r="H500" s="9">
        <v>2.4900000599999998</v>
      </c>
      <c r="I500" s="9">
        <v>49.208679199999999</v>
      </c>
      <c r="J500" s="9">
        <v>22.0873299</v>
      </c>
      <c r="K500" s="9">
        <v>6.7266449899999996</v>
      </c>
      <c r="L500" s="9">
        <v>15.7056904</v>
      </c>
      <c r="M500" s="9">
        <v>63.708881400000003</v>
      </c>
      <c r="O500" s="9">
        <v>2.4900000599999998</v>
      </c>
      <c r="P500" s="9">
        <v>22.0025902</v>
      </c>
      <c r="Q500" s="9">
        <v>3.5951650100000001</v>
      </c>
      <c r="R500" s="9">
        <v>2.8143858900000001</v>
      </c>
      <c r="S500" s="9">
        <v>7.1343731899999998</v>
      </c>
      <c r="T500" s="9">
        <v>21.766780900000001</v>
      </c>
    </row>
    <row r="501" spans="1:20" ht="16" x14ac:dyDescent="0.2">
      <c r="A501" s="9">
        <v>2.4949999799999998</v>
      </c>
      <c r="B501" s="9">
        <v>2.47996712</v>
      </c>
      <c r="C501" s="9">
        <v>9.1009845699999996</v>
      </c>
      <c r="D501" s="9">
        <v>7.9395008100000002</v>
      </c>
      <c r="E501" s="9">
        <v>19.5293198</v>
      </c>
      <c r="F501" s="9">
        <v>32.727459000000003</v>
      </c>
      <c r="H501" s="9">
        <v>2.4949999799999998</v>
      </c>
      <c r="I501" s="9">
        <v>48.869808200000001</v>
      </c>
      <c r="J501" s="9">
        <v>21.934980400000001</v>
      </c>
      <c r="K501" s="9">
        <v>6.7149257699999998</v>
      </c>
      <c r="L501" s="9">
        <v>15.5699396</v>
      </c>
      <c r="M501" s="9">
        <v>63.217670400000003</v>
      </c>
      <c r="O501" s="9">
        <v>2.4949999799999998</v>
      </c>
      <c r="P501" s="9">
        <v>21.843410500000001</v>
      </c>
      <c r="Q501" s="9">
        <v>3.5707509499999999</v>
      </c>
      <c r="R501" s="9">
        <v>2.8104801199999998</v>
      </c>
      <c r="S501" s="9">
        <v>7.0679659800000003</v>
      </c>
      <c r="T501" s="9">
        <v>21.5978298</v>
      </c>
    </row>
    <row r="502" spans="1:20" ht="16" x14ac:dyDescent="0.2">
      <c r="A502" s="9">
        <v>2.4999999000000002</v>
      </c>
      <c r="B502" s="9">
        <v>2.4438340699999999</v>
      </c>
      <c r="C502" s="9">
        <v>9.1283283199999996</v>
      </c>
      <c r="D502" s="9">
        <v>7.9609851799999998</v>
      </c>
      <c r="E502" s="9">
        <v>19.6367397</v>
      </c>
      <c r="F502" s="9">
        <v>32.759689299999998</v>
      </c>
      <c r="H502" s="9">
        <v>2.4999999000000002</v>
      </c>
      <c r="I502" s="9">
        <v>48.523128499999999</v>
      </c>
      <c r="J502" s="9">
        <v>21.7914295</v>
      </c>
      <c r="K502" s="9">
        <v>6.6836757699999998</v>
      </c>
      <c r="L502" s="9">
        <v>15.446900400000001</v>
      </c>
      <c r="M502" s="9">
        <v>62.738178300000001</v>
      </c>
      <c r="O502" s="9">
        <v>2.4999999000000002</v>
      </c>
      <c r="P502" s="9">
        <v>21.679349899999998</v>
      </c>
      <c r="Q502" s="9">
        <v>3.5531730700000002</v>
      </c>
      <c r="R502" s="9">
        <v>2.8104801199999998</v>
      </c>
      <c r="S502" s="9">
        <v>6.9976539600000001</v>
      </c>
      <c r="T502" s="9">
        <v>21.4396305</v>
      </c>
    </row>
    <row r="503" spans="1:20" ht="16" x14ac:dyDescent="0.2">
      <c r="A503" s="9">
        <v>2.5050001100000001</v>
      </c>
      <c r="B503" s="9">
        <v>2.4047720400000001</v>
      </c>
      <c r="C503" s="9">
        <v>9.1654377</v>
      </c>
      <c r="D503" s="9">
        <v>7.9853987699999998</v>
      </c>
      <c r="E503" s="9">
        <v>19.7519703</v>
      </c>
      <c r="F503" s="9">
        <v>32.794849399999997</v>
      </c>
      <c r="H503" s="9">
        <v>2.5050001100000001</v>
      </c>
      <c r="I503" s="9">
        <v>48.183288599999997</v>
      </c>
      <c r="J503" s="9">
        <v>21.658620800000001</v>
      </c>
      <c r="K503" s="9">
        <v>6.6426601400000003</v>
      </c>
      <c r="L503" s="9">
        <v>15.331660299999999</v>
      </c>
      <c r="M503" s="9">
        <v>62.2372017</v>
      </c>
      <c r="O503" s="9">
        <v>2.5050001100000001</v>
      </c>
      <c r="P503" s="9">
        <v>21.515289299999999</v>
      </c>
      <c r="Q503" s="9">
        <v>3.5385251000000002</v>
      </c>
      <c r="R503" s="9">
        <v>2.8104801199999998</v>
      </c>
      <c r="S503" s="9">
        <v>6.9283180199999999</v>
      </c>
      <c r="T503" s="9">
        <v>21.276540799999999</v>
      </c>
    </row>
    <row r="504" spans="1:20" ht="16" x14ac:dyDescent="0.2">
      <c r="A504" s="9">
        <v>2.51000004</v>
      </c>
      <c r="B504" s="9">
        <v>2.3725450000000001</v>
      </c>
      <c r="C504" s="9">
        <v>9.2015714600000003</v>
      </c>
      <c r="D504" s="9">
        <v>8.00688362</v>
      </c>
      <c r="E504" s="9">
        <v>19.863300299999999</v>
      </c>
      <c r="F504" s="9">
        <v>32.833911899999997</v>
      </c>
      <c r="H504" s="9">
        <v>2.51000004</v>
      </c>
      <c r="I504" s="9">
        <v>47.863948800000003</v>
      </c>
      <c r="J504" s="9">
        <v>21.5277596</v>
      </c>
      <c r="K504" s="9">
        <v>6.6006679500000001</v>
      </c>
      <c r="L504" s="9">
        <v>15.215450300000001</v>
      </c>
      <c r="M504" s="9">
        <v>61.709861799999999</v>
      </c>
      <c r="O504" s="9">
        <v>2.51000004</v>
      </c>
      <c r="P504" s="9">
        <v>21.367820699999999</v>
      </c>
      <c r="Q504" s="9">
        <v>3.5238759499999999</v>
      </c>
      <c r="R504" s="9">
        <v>2.8095040299999998</v>
      </c>
      <c r="S504" s="9">
        <v>6.8687481899999998</v>
      </c>
      <c r="T504" s="9">
        <v>21.101739899999998</v>
      </c>
    </row>
    <row r="505" spans="1:20" ht="16" x14ac:dyDescent="0.2">
      <c r="A505" s="9">
        <v>2.5149999599999999</v>
      </c>
      <c r="B505" s="9">
        <v>2.33836603</v>
      </c>
      <c r="C505" s="9">
        <v>9.2279377</v>
      </c>
      <c r="D505" s="9">
        <v>8.0156726799999998</v>
      </c>
      <c r="E505" s="9">
        <v>19.960960400000001</v>
      </c>
      <c r="F505" s="9">
        <v>32.855388599999998</v>
      </c>
      <c r="H505" s="9">
        <v>2.5149999599999999</v>
      </c>
      <c r="I505" s="9">
        <v>47.566101099999997</v>
      </c>
      <c r="J505" s="9">
        <v>21.4017792</v>
      </c>
      <c r="K505" s="9">
        <v>6.5625820199999998</v>
      </c>
      <c r="L505" s="9">
        <v>15.1138897</v>
      </c>
      <c r="M505" s="9">
        <v>61.186420400000003</v>
      </c>
      <c r="O505" s="9">
        <v>2.5149999599999999</v>
      </c>
      <c r="P505" s="9">
        <v>21.237939799999999</v>
      </c>
      <c r="Q505" s="9">
        <v>3.513134</v>
      </c>
      <c r="R505" s="9">
        <v>2.80071402</v>
      </c>
      <c r="S505" s="9">
        <v>6.8189430199999999</v>
      </c>
      <c r="T505" s="9">
        <v>20.9279099</v>
      </c>
    </row>
    <row r="506" spans="1:20" ht="16" x14ac:dyDescent="0.2">
      <c r="A506" s="9">
        <v>2.5199998899999998</v>
      </c>
      <c r="B506" s="9">
        <v>2.30516195</v>
      </c>
      <c r="C506" s="9">
        <v>9.2386798900000002</v>
      </c>
      <c r="D506" s="9">
        <v>8.01860237</v>
      </c>
      <c r="E506" s="9">
        <v>20.035179100000001</v>
      </c>
      <c r="F506" s="9">
        <v>32.855388599999998</v>
      </c>
      <c r="H506" s="9">
        <v>2.5199998899999998</v>
      </c>
      <c r="I506" s="9">
        <v>47.264339399999997</v>
      </c>
      <c r="J506" s="9">
        <v>21.2797108</v>
      </c>
      <c r="K506" s="9">
        <v>6.5323090600000002</v>
      </c>
      <c r="L506" s="9">
        <v>15.0113497</v>
      </c>
      <c r="M506" s="9">
        <v>60.670799299999999</v>
      </c>
      <c r="O506" s="9">
        <v>2.5199998899999998</v>
      </c>
      <c r="P506" s="9">
        <v>21.1100101</v>
      </c>
      <c r="Q506" s="9">
        <v>3.5033679000000002</v>
      </c>
      <c r="R506" s="9">
        <v>2.7870430900000001</v>
      </c>
      <c r="S506" s="9">
        <v>6.7740211500000003</v>
      </c>
      <c r="T506" s="9">
        <v>20.7716599</v>
      </c>
    </row>
    <row r="507" spans="1:20" ht="16" x14ac:dyDescent="0.2">
      <c r="A507" s="9">
        <v>2.5250001000000002</v>
      </c>
      <c r="B507" s="9">
        <v>2.2827010200000002</v>
      </c>
      <c r="C507" s="9">
        <v>9.2289142599999998</v>
      </c>
      <c r="D507" s="9">
        <v>8.02641487</v>
      </c>
      <c r="E507" s="9">
        <v>20.083999599999999</v>
      </c>
      <c r="F507" s="9">
        <v>32.815349599999998</v>
      </c>
      <c r="H507" s="9">
        <v>2.5250001000000002</v>
      </c>
      <c r="I507" s="9">
        <v>46.931339299999998</v>
      </c>
      <c r="J507" s="9">
        <v>21.157640499999999</v>
      </c>
      <c r="K507" s="9">
        <v>6.5049648299999996</v>
      </c>
      <c r="L507" s="9">
        <v>14.902950300000001</v>
      </c>
      <c r="M507" s="9">
        <v>60.165908799999997</v>
      </c>
      <c r="O507" s="9">
        <v>2.5250001000000002</v>
      </c>
      <c r="P507" s="9">
        <v>20.964500399999999</v>
      </c>
      <c r="Q507" s="9">
        <v>3.4945790799999998</v>
      </c>
      <c r="R507" s="9">
        <v>2.7743470700000001</v>
      </c>
      <c r="S507" s="9">
        <v>6.7330059999999996</v>
      </c>
      <c r="T507" s="9">
        <v>20.632009499999999</v>
      </c>
    </row>
    <row r="508" spans="1:20" ht="16" x14ac:dyDescent="0.2">
      <c r="A508" s="9">
        <v>2.5300000200000001</v>
      </c>
      <c r="B508" s="9">
        <v>2.2729361099999998</v>
      </c>
      <c r="C508" s="9">
        <v>9.2152423900000002</v>
      </c>
      <c r="D508" s="9">
        <v>8.0430164299999998</v>
      </c>
      <c r="E508" s="9">
        <v>20.100610700000001</v>
      </c>
      <c r="F508" s="9">
        <v>32.744060500000003</v>
      </c>
      <c r="H508" s="9">
        <v>2.5300000200000001</v>
      </c>
      <c r="I508" s="9">
        <v>46.575870500000001</v>
      </c>
      <c r="J508" s="9">
        <v>21.036539099999999</v>
      </c>
      <c r="K508" s="9">
        <v>6.4756679500000001</v>
      </c>
      <c r="L508" s="9">
        <v>14.7867403</v>
      </c>
      <c r="M508" s="9">
        <v>59.680561099999998</v>
      </c>
      <c r="O508" s="9">
        <v>2.5300000200000001</v>
      </c>
      <c r="P508" s="9">
        <v>20.806299200000002</v>
      </c>
      <c r="Q508" s="9">
        <v>3.4857900100000001</v>
      </c>
      <c r="R508" s="9">
        <v>2.77044106</v>
      </c>
      <c r="S508" s="9">
        <v>6.6890602100000001</v>
      </c>
      <c r="T508" s="9">
        <v>20.498220400000001</v>
      </c>
    </row>
    <row r="509" spans="1:20" ht="16" x14ac:dyDescent="0.2">
      <c r="A509" s="9">
        <v>2.5349999400000001</v>
      </c>
      <c r="B509" s="9">
        <v>2.2641470400000001</v>
      </c>
      <c r="C509" s="9">
        <v>9.1966877</v>
      </c>
      <c r="D509" s="9">
        <v>8.0566883100000002</v>
      </c>
      <c r="E509" s="9">
        <v>20.086929300000001</v>
      </c>
      <c r="F509" s="9">
        <v>32.643478399999999</v>
      </c>
      <c r="H509" s="9">
        <v>2.5349999400000001</v>
      </c>
      <c r="I509" s="9">
        <v>46.224300399999997</v>
      </c>
      <c r="J509" s="9">
        <v>20.911539099999999</v>
      </c>
      <c r="K509" s="9">
        <v>6.44734812</v>
      </c>
      <c r="L509" s="9">
        <v>14.67346</v>
      </c>
      <c r="M509" s="9">
        <v>59.217670400000003</v>
      </c>
      <c r="O509" s="9">
        <v>2.5349999400000001</v>
      </c>
      <c r="P509" s="9">
        <v>20.6539593</v>
      </c>
      <c r="Q509" s="9">
        <v>3.4789540799999998</v>
      </c>
      <c r="R509" s="9">
        <v>2.7753241100000001</v>
      </c>
      <c r="S509" s="9">
        <v>6.6460909800000003</v>
      </c>
      <c r="T509" s="9">
        <v>20.356620800000002</v>
      </c>
    </row>
    <row r="510" spans="1:20" ht="16" x14ac:dyDescent="0.2">
      <c r="A510" s="9">
        <v>2.54000015</v>
      </c>
      <c r="B510" s="9">
        <v>2.2319200000000001</v>
      </c>
      <c r="C510" s="9">
        <v>9.1703214600000003</v>
      </c>
      <c r="D510" s="9">
        <v>8.05766487</v>
      </c>
      <c r="E510" s="9">
        <v>20.045919399999999</v>
      </c>
      <c r="F510" s="9">
        <v>32.510669700000001</v>
      </c>
      <c r="H510" s="9">
        <v>2.54000015</v>
      </c>
      <c r="I510" s="9">
        <v>45.894229899999999</v>
      </c>
      <c r="J510" s="9">
        <v>20.7904491</v>
      </c>
      <c r="K510" s="9">
        <v>6.4200038900000003</v>
      </c>
      <c r="L510" s="9">
        <v>14.5738497</v>
      </c>
      <c r="M510" s="9">
        <v>58.784080500000002</v>
      </c>
      <c r="O510" s="9">
        <v>2.54000015</v>
      </c>
      <c r="P510" s="9">
        <v>20.515289299999999</v>
      </c>
      <c r="Q510" s="9">
        <v>3.4740719800000002</v>
      </c>
      <c r="R510" s="9">
        <v>2.7782540299999998</v>
      </c>
      <c r="S510" s="9">
        <v>6.6031231899999998</v>
      </c>
      <c r="T510" s="9">
        <v>20.2062302</v>
      </c>
    </row>
    <row r="511" spans="1:20" ht="16" x14ac:dyDescent="0.2">
      <c r="A511" s="9">
        <v>2.5449997899999999</v>
      </c>
      <c r="B511" s="9">
        <v>2.1840689200000001</v>
      </c>
      <c r="C511" s="9">
        <v>9.1361408199999996</v>
      </c>
      <c r="D511" s="9">
        <v>8.0400867500000004</v>
      </c>
      <c r="E511" s="9">
        <v>19.97756</v>
      </c>
      <c r="F511" s="9">
        <v>32.3290291</v>
      </c>
      <c r="H511" s="9">
        <v>2.5449997899999999</v>
      </c>
      <c r="I511" s="9">
        <v>45.584659600000002</v>
      </c>
      <c r="J511" s="9">
        <v>20.679119100000001</v>
      </c>
      <c r="K511" s="9">
        <v>6.3975429500000001</v>
      </c>
      <c r="L511" s="9">
        <v>14.4752197</v>
      </c>
      <c r="M511" s="9">
        <v>58.353408799999997</v>
      </c>
      <c r="O511" s="9">
        <v>2.5449997899999999</v>
      </c>
      <c r="P511" s="9">
        <v>20.390289299999999</v>
      </c>
      <c r="Q511" s="9">
        <v>3.4682118900000001</v>
      </c>
      <c r="R511" s="9">
        <v>2.7723939400000002</v>
      </c>
      <c r="S511" s="9">
        <v>6.5552711500000003</v>
      </c>
      <c r="T511" s="9">
        <v>20.054859199999999</v>
      </c>
    </row>
    <row r="512" spans="1:20" ht="16" x14ac:dyDescent="0.2">
      <c r="A512" s="9">
        <v>2.5499999999999998</v>
      </c>
      <c r="B512" s="9">
        <v>2.1323111099999998</v>
      </c>
      <c r="C512" s="9">
        <v>9.09121895</v>
      </c>
      <c r="D512" s="9">
        <v>8.0059070600000002</v>
      </c>
      <c r="E512" s="9">
        <v>19.8779507</v>
      </c>
      <c r="F512" s="9">
        <v>32.103439299999998</v>
      </c>
      <c r="H512" s="9">
        <v>2.5499999999999998</v>
      </c>
      <c r="I512" s="9">
        <v>45.291690799999998</v>
      </c>
      <c r="J512" s="9">
        <v>20.577560399999999</v>
      </c>
      <c r="K512" s="9">
        <v>6.38484812</v>
      </c>
      <c r="L512" s="9">
        <v>14.3902597</v>
      </c>
      <c r="M512" s="9">
        <v>57.9168892</v>
      </c>
      <c r="O512" s="9">
        <v>2.5499999999999998</v>
      </c>
      <c r="P512" s="9">
        <v>20.269189799999999</v>
      </c>
      <c r="Q512" s="9">
        <v>3.4525868900000001</v>
      </c>
      <c r="R512" s="9">
        <v>2.7596991100000001</v>
      </c>
      <c r="S512" s="9">
        <v>6.50058413</v>
      </c>
      <c r="T512" s="9">
        <v>19.912279099999999</v>
      </c>
    </row>
    <row r="513" spans="1:20" ht="16" x14ac:dyDescent="0.2">
      <c r="A513" s="9">
        <v>2.5550002100000002</v>
      </c>
      <c r="B513" s="9">
        <v>2.0795760200000002</v>
      </c>
      <c r="C513" s="9">
        <v>9.0482502</v>
      </c>
      <c r="D513" s="9">
        <v>7.9531731600000004</v>
      </c>
      <c r="E513" s="9">
        <v>19.739280699999998</v>
      </c>
      <c r="F513" s="9">
        <v>31.853439300000002</v>
      </c>
      <c r="H513" s="9">
        <v>2.5550002100000002</v>
      </c>
      <c r="I513" s="9">
        <v>45.0153198</v>
      </c>
      <c r="J513" s="9">
        <v>20.488689399999998</v>
      </c>
      <c r="K513" s="9">
        <v>6.3731288900000003</v>
      </c>
      <c r="L513" s="9">
        <v>14.316039999999999</v>
      </c>
      <c r="M513" s="9">
        <v>57.465721100000003</v>
      </c>
      <c r="O513" s="9">
        <v>2.5550002100000002</v>
      </c>
      <c r="P513" s="9">
        <v>20.151029600000001</v>
      </c>
      <c r="Q513" s="9">
        <v>3.4301259499999999</v>
      </c>
      <c r="R513" s="9">
        <v>2.7470040299999998</v>
      </c>
      <c r="S513" s="9">
        <v>6.4419899000000003</v>
      </c>
      <c r="T513" s="9">
        <v>19.7784996</v>
      </c>
    </row>
    <row r="514" spans="1:20" ht="16" x14ac:dyDescent="0.2">
      <c r="A514" s="9">
        <v>2.5599998500000001</v>
      </c>
      <c r="B514" s="9">
        <v>2.0327010200000002</v>
      </c>
      <c r="C514" s="9">
        <v>8.9984464600000003</v>
      </c>
      <c r="D514" s="9">
        <v>7.8965320600000002</v>
      </c>
      <c r="E514" s="9">
        <v>19.555679300000001</v>
      </c>
      <c r="F514" s="9">
        <v>31.583909999999999</v>
      </c>
      <c r="H514" s="9">
        <v>2.5599998500000001</v>
      </c>
      <c r="I514" s="9">
        <v>44.739929199999999</v>
      </c>
      <c r="J514" s="9">
        <v>20.393970499999998</v>
      </c>
      <c r="K514" s="9">
        <v>6.3516449899999996</v>
      </c>
      <c r="L514" s="9">
        <v>14.2486601</v>
      </c>
      <c r="M514" s="9">
        <v>57.007709499999997</v>
      </c>
      <c r="O514" s="9">
        <v>2.5599998500000001</v>
      </c>
      <c r="P514" s="9">
        <v>20.037750200000001</v>
      </c>
      <c r="Q514" s="9">
        <v>3.40473604</v>
      </c>
      <c r="R514" s="9">
        <v>2.7450499499999998</v>
      </c>
      <c r="S514" s="9">
        <v>6.3863258399999996</v>
      </c>
      <c r="T514" s="9">
        <v>19.647640200000001</v>
      </c>
    </row>
    <row r="515" spans="1:20" ht="16" x14ac:dyDescent="0.2">
      <c r="A515" s="9">
        <v>2.56500006</v>
      </c>
      <c r="B515" s="9">
        <v>1.995592</v>
      </c>
      <c r="C515" s="9">
        <v>8.9476642599999998</v>
      </c>
      <c r="D515" s="9">
        <v>7.8477039299999998</v>
      </c>
      <c r="E515" s="9">
        <v>19.323259400000001</v>
      </c>
      <c r="F515" s="9">
        <v>31.295820200000001</v>
      </c>
      <c r="H515" s="9">
        <v>2.56500006</v>
      </c>
      <c r="I515" s="9">
        <v>44.445011100000002</v>
      </c>
      <c r="J515" s="9">
        <v>20.2914295</v>
      </c>
      <c r="K515" s="9">
        <v>6.3155121799999998</v>
      </c>
      <c r="L515" s="9">
        <v>14.183230399999999</v>
      </c>
      <c r="M515" s="9">
        <v>56.555561099999998</v>
      </c>
      <c r="O515" s="9">
        <v>2.56500006</v>
      </c>
      <c r="P515" s="9">
        <v>19.919580499999999</v>
      </c>
      <c r="Q515" s="9">
        <v>3.3852040799999998</v>
      </c>
      <c r="R515" s="9">
        <v>2.7430970700000001</v>
      </c>
      <c r="S515" s="9">
        <v>6.3374981899999998</v>
      </c>
      <c r="T515" s="9">
        <v>19.509939200000002</v>
      </c>
    </row>
    <row r="516" spans="1:20" ht="16" x14ac:dyDescent="0.2">
      <c r="A516" s="9">
        <v>2.56999998</v>
      </c>
      <c r="B516" s="9">
        <v>1.9741079800000001</v>
      </c>
      <c r="C516" s="9">
        <v>8.8929767599999998</v>
      </c>
      <c r="D516" s="9">
        <v>7.8125481600000004</v>
      </c>
      <c r="E516" s="9">
        <v>19.063499499999999</v>
      </c>
      <c r="F516" s="9">
        <v>30.980390499999999</v>
      </c>
      <c r="H516" s="9">
        <v>2.56999998</v>
      </c>
      <c r="I516" s="9">
        <v>44.1422691</v>
      </c>
      <c r="J516" s="9">
        <v>20.182050700000001</v>
      </c>
      <c r="K516" s="9">
        <v>6.2764492000000001</v>
      </c>
      <c r="L516" s="9">
        <v>14.1090097</v>
      </c>
      <c r="M516" s="9">
        <v>56.120990800000001</v>
      </c>
      <c r="O516" s="9">
        <v>2.56999998</v>
      </c>
      <c r="P516" s="9">
        <v>19.7984905</v>
      </c>
      <c r="Q516" s="9">
        <v>3.3764150100000001</v>
      </c>
      <c r="R516" s="9">
        <v>2.7430970700000001</v>
      </c>
      <c r="S516" s="9">
        <v>6.2915988</v>
      </c>
      <c r="T516" s="9">
        <v>19.380060199999999</v>
      </c>
    </row>
    <row r="517" spans="1:20" ht="16" x14ac:dyDescent="0.2">
      <c r="A517" s="9">
        <v>2.5749998999999999</v>
      </c>
      <c r="B517" s="9">
        <v>1.9516470400000001</v>
      </c>
      <c r="C517" s="9">
        <v>8.8363361400000002</v>
      </c>
      <c r="D517" s="9">
        <v>7.7832508100000002</v>
      </c>
      <c r="E517" s="9">
        <v>18.798849100000002</v>
      </c>
      <c r="F517" s="9">
        <v>30.649339699999999</v>
      </c>
      <c r="H517" s="9">
        <v>2.5749998999999999</v>
      </c>
      <c r="I517" s="9">
        <v>43.839538599999997</v>
      </c>
      <c r="J517" s="9">
        <v>20.068769499999998</v>
      </c>
      <c r="K517" s="9">
        <v>6.2412929500000001</v>
      </c>
      <c r="L517" s="9">
        <v>14.0240498</v>
      </c>
      <c r="M517" s="9">
        <v>55.691299399999998</v>
      </c>
      <c r="O517" s="9">
        <v>2.5749998999999999</v>
      </c>
      <c r="P517" s="9">
        <v>19.669580499999999</v>
      </c>
      <c r="Q517" s="9">
        <v>3.3686029899999999</v>
      </c>
      <c r="R517" s="9">
        <v>2.7440741100000001</v>
      </c>
      <c r="S517" s="9">
        <v>6.2408180199999999</v>
      </c>
      <c r="T517" s="9">
        <v>19.259939200000002</v>
      </c>
    </row>
    <row r="518" spans="1:20" ht="16" x14ac:dyDescent="0.2">
      <c r="A518" s="9">
        <v>2.5800001099999998</v>
      </c>
      <c r="B518" s="9">
        <v>1.9203970400000001</v>
      </c>
      <c r="C518" s="9">
        <v>8.7806720699999996</v>
      </c>
      <c r="D518" s="9">
        <v>7.7432122200000002</v>
      </c>
      <c r="E518" s="9">
        <v>18.537130399999999</v>
      </c>
      <c r="F518" s="9">
        <v>30.320239999999998</v>
      </c>
      <c r="H518" s="9">
        <v>2.5800001099999998</v>
      </c>
      <c r="I518" s="9">
        <v>43.556339299999998</v>
      </c>
      <c r="J518" s="9">
        <v>19.973070100000001</v>
      </c>
      <c r="K518" s="9">
        <v>6.2168788900000003</v>
      </c>
      <c r="L518" s="9">
        <v>13.9263897</v>
      </c>
      <c r="M518" s="9">
        <v>55.261619600000003</v>
      </c>
      <c r="O518" s="9">
        <v>2.5800001099999998</v>
      </c>
      <c r="P518" s="9">
        <v>19.5484905</v>
      </c>
      <c r="Q518" s="9">
        <v>3.3588368900000001</v>
      </c>
      <c r="R518" s="9">
        <v>2.7518858900000001</v>
      </c>
      <c r="S518" s="9">
        <v>6.1841769199999996</v>
      </c>
      <c r="T518" s="9">
        <v>19.149589500000001</v>
      </c>
    </row>
    <row r="519" spans="1:20" ht="16" x14ac:dyDescent="0.2">
      <c r="A519" s="9">
        <v>2.5850000400000002</v>
      </c>
      <c r="B519" s="9">
        <v>1.8891470400000001</v>
      </c>
      <c r="C519" s="9">
        <v>8.7279377</v>
      </c>
      <c r="D519" s="9">
        <v>7.6904768900000002</v>
      </c>
      <c r="E519" s="9">
        <v>18.280290600000001</v>
      </c>
      <c r="F519" s="9">
        <v>30.010669700000001</v>
      </c>
      <c r="H519" s="9">
        <v>2.5850000400000002</v>
      </c>
      <c r="I519" s="9">
        <v>43.271179199999999</v>
      </c>
      <c r="J519" s="9">
        <v>19.890060399999999</v>
      </c>
      <c r="K519" s="9">
        <v>6.2032070199999998</v>
      </c>
      <c r="L519" s="9">
        <v>13.82971</v>
      </c>
      <c r="M519" s="9">
        <v>54.824119600000003</v>
      </c>
      <c r="O519" s="9">
        <v>2.5850000400000002</v>
      </c>
      <c r="P519" s="9">
        <v>19.446929900000001</v>
      </c>
      <c r="Q519" s="9">
        <v>3.3520009499999999</v>
      </c>
      <c r="R519" s="9">
        <v>2.7645819199999999</v>
      </c>
      <c r="S519" s="9">
        <v>6.1216769199999996</v>
      </c>
      <c r="T519" s="9">
        <v>19.0450993</v>
      </c>
    </row>
    <row r="520" spans="1:20" ht="16" x14ac:dyDescent="0.2">
      <c r="A520" s="9">
        <v>2.5899999600000001</v>
      </c>
      <c r="B520" s="9">
        <v>1.86961603</v>
      </c>
      <c r="C520" s="9">
        <v>8.6791095699999996</v>
      </c>
      <c r="D520" s="9">
        <v>7.6230950399999999</v>
      </c>
      <c r="E520" s="9">
        <v>18.037130399999999</v>
      </c>
      <c r="F520" s="9">
        <v>29.729419700000001</v>
      </c>
      <c r="H520" s="9">
        <v>2.5899999600000001</v>
      </c>
      <c r="I520" s="9">
        <v>42.966491699999999</v>
      </c>
      <c r="J520" s="9">
        <v>19.828540799999999</v>
      </c>
      <c r="K520" s="9">
        <v>6.1934409099999996</v>
      </c>
      <c r="L520" s="9">
        <v>13.73596</v>
      </c>
      <c r="M520" s="9">
        <v>54.386619600000003</v>
      </c>
      <c r="O520" s="9">
        <v>2.5899999600000001</v>
      </c>
      <c r="P520" s="9">
        <v>19.354150799999999</v>
      </c>
      <c r="Q520" s="9">
        <v>3.3510251000000002</v>
      </c>
      <c r="R520" s="9">
        <v>2.7782540299999998</v>
      </c>
      <c r="S520" s="9">
        <v>6.06308413</v>
      </c>
      <c r="T520" s="9">
        <v>18.932790799999999</v>
      </c>
    </row>
    <row r="521" spans="1:20" ht="16" x14ac:dyDescent="0.2">
      <c r="A521" s="9">
        <v>2.59499989</v>
      </c>
      <c r="B521" s="9">
        <v>1.86766195</v>
      </c>
      <c r="C521" s="9">
        <v>8.6312580099999998</v>
      </c>
      <c r="D521" s="9">
        <v>7.5566878300000004</v>
      </c>
      <c r="E521" s="9">
        <v>17.8291206</v>
      </c>
      <c r="F521" s="9">
        <v>29.464769400000002</v>
      </c>
      <c r="H521" s="9">
        <v>2.59499989</v>
      </c>
      <c r="I521" s="9">
        <v>42.659851099999997</v>
      </c>
      <c r="J521" s="9">
        <v>19.7748299</v>
      </c>
      <c r="K521" s="9">
        <v>6.1885590600000002</v>
      </c>
      <c r="L521" s="9">
        <v>13.644160299999999</v>
      </c>
      <c r="M521" s="9">
        <v>53.960830700000002</v>
      </c>
      <c r="O521" s="9">
        <v>2.59499989</v>
      </c>
      <c r="P521" s="9">
        <v>19.263330499999999</v>
      </c>
      <c r="Q521" s="9">
        <v>3.3529779899999999</v>
      </c>
      <c r="R521" s="9">
        <v>2.78411293</v>
      </c>
      <c r="S521" s="9">
        <v>6.0103488</v>
      </c>
      <c r="T521" s="9">
        <v>18.818529099999999</v>
      </c>
    </row>
    <row r="522" spans="1:20" ht="16" x14ac:dyDescent="0.2">
      <c r="A522" s="9">
        <v>2.6000000999999999</v>
      </c>
      <c r="B522" s="9">
        <v>1.8735220400000001</v>
      </c>
      <c r="C522" s="9">
        <v>8.5941486400000002</v>
      </c>
      <c r="D522" s="9">
        <v>7.49614096</v>
      </c>
      <c r="E522" s="9">
        <v>17.6855698</v>
      </c>
      <c r="F522" s="9">
        <v>29.221599600000001</v>
      </c>
      <c r="H522" s="9">
        <v>2.6000000999999999</v>
      </c>
      <c r="I522" s="9">
        <v>42.354190799999998</v>
      </c>
      <c r="J522" s="9">
        <v>19.718189200000001</v>
      </c>
      <c r="K522" s="9">
        <v>6.1797699899999996</v>
      </c>
      <c r="L522" s="9">
        <v>13.558230399999999</v>
      </c>
      <c r="M522" s="9">
        <v>53.550678300000001</v>
      </c>
      <c r="O522" s="9">
        <v>2.6000000999999999</v>
      </c>
      <c r="P522" s="9">
        <v>19.157859800000001</v>
      </c>
      <c r="Q522" s="9">
        <v>3.3549311199999998</v>
      </c>
      <c r="R522" s="9">
        <v>2.7743470700000001</v>
      </c>
      <c r="S522" s="9">
        <v>5.9634738</v>
      </c>
      <c r="T522" s="9">
        <v>18.698419600000001</v>
      </c>
    </row>
    <row r="523" spans="1:20" ht="16" x14ac:dyDescent="0.2">
      <c r="A523" s="9">
        <v>2.6050000199999999</v>
      </c>
      <c r="B523" s="9">
        <v>1.88328695</v>
      </c>
      <c r="C523" s="9">
        <v>8.5609464600000003</v>
      </c>
      <c r="D523" s="9">
        <v>7.4541487699999998</v>
      </c>
      <c r="E523" s="9">
        <v>17.57131</v>
      </c>
      <c r="F523" s="9">
        <v>29.010669700000001</v>
      </c>
      <c r="H523" s="9">
        <v>2.6050000199999999</v>
      </c>
      <c r="I523" s="9">
        <v>42.055358900000002</v>
      </c>
      <c r="J523" s="9">
        <v>19.6547108</v>
      </c>
      <c r="K523" s="9">
        <v>6.1700038900000003</v>
      </c>
      <c r="L523" s="9">
        <v>13.4810801</v>
      </c>
      <c r="M523" s="9">
        <v>53.159080500000002</v>
      </c>
      <c r="O523" s="9">
        <v>2.6050000199999999</v>
      </c>
      <c r="P523" s="9">
        <v>19.039699599999999</v>
      </c>
      <c r="Q523" s="9">
        <v>3.3598139300000001</v>
      </c>
      <c r="R523" s="9">
        <v>2.75286293</v>
      </c>
      <c r="S523" s="9">
        <v>5.9195289600000001</v>
      </c>
      <c r="T523" s="9">
        <v>18.575370800000002</v>
      </c>
    </row>
    <row r="524" spans="1:20" ht="16" x14ac:dyDescent="0.2">
      <c r="A524" s="9">
        <v>2.6099999399999998</v>
      </c>
      <c r="B524" s="9">
        <v>1.8959829800000001</v>
      </c>
      <c r="C524" s="9">
        <v>8.53653145</v>
      </c>
      <c r="D524" s="9">
        <v>7.43364096</v>
      </c>
      <c r="E524" s="9">
        <v>17.455099100000002</v>
      </c>
      <c r="F524" s="9">
        <v>28.8378105</v>
      </c>
      <c r="H524" s="9">
        <v>2.6099999399999998</v>
      </c>
      <c r="I524" s="9">
        <v>41.746769</v>
      </c>
      <c r="J524" s="9">
        <v>19.5892792</v>
      </c>
      <c r="K524" s="9">
        <v>6.1573090600000002</v>
      </c>
      <c r="L524" s="9">
        <v>13.4117403</v>
      </c>
      <c r="M524" s="9">
        <v>52.766498599999998</v>
      </c>
      <c r="O524" s="9">
        <v>2.6099999399999998</v>
      </c>
      <c r="P524" s="9">
        <v>18.9039593</v>
      </c>
      <c r="Q524" s="9">
        <v>3.3646969800000002</v>
      </c>
      <c r="R524" s="9">
        <v>2.7401680900000001</v>
      </c>
      <c r="S524" s="9">
        <v>5.8697238</v>
      </c>
      <c r="T524" s="9">
        <v>18.448419600000001</v>
      </c>
    </row>
    <row r="525" spans="1:20" ht="16" x14ac:dyDescent="0.2">
      <c r="A525" s="9">
        <v>2.6150001500000002</v>
      </c>
      <c r="B525" s="9">
        <v>1.90770102</v>
      </c>
      <c r="C525" s="9">
        <v>8.52090645</v>
      </c>
      <c r="D525" s="9">
        <v>7.4355950399999999</v>
      </c>
      <c r="E525" s="9">
        <v>17.333999599999999</v>
      </c>
      <c r="F525" s="9">
        <v>28.695239999999998</v>
      </c>
      <c r="H525" s="9">
        <v>2.6150001500000002</v>
      </c>
      <c r="I525" s="9">
        <v>41.437190999999999</v>
      </c>
      <c r="J525" s="9">
        <v>19.530689200000001</v>
      </c>
      <c r="K525" s="9">
        <v>6.1465659099999996</v>
      </c>
      <c r="L525" s="9">
        <v>13.339480399999999</v>
      </c>
      <c r="M525" s="9">
        <v>52.3612289</v>
      </c>
      <c r="O525" s="9">
        <v>2.6150001500000002</v>
      </c>
      <c r="P525" s="9">
        <v>18.7613792</v>
      </c>
      <c r="Q525" s="9">
        <v>3.3607900100000001</v>
      </c>
      <c r="R525" s="9">
        <v>2.7450499499999998</v>
      </c>
      <c r="S525" s="9">
        <v>5.8111309999999996</v>
      </c>
      <c r="T525" s="9">
        <v>18.328300500000001</v>
      </c>
    </row>
    <row r="526" spans="1:20" ht="16" x14ac:dyDescent="0.2">
      <c r="A526" s="9">
        <v>2.6199997900000001</v>
      </c>
      <c r="B526" s="9">
        <v>1.91453695</v>
      </c>
      <c r="C526" s="9">
        <v>8.5257892599999998</v>
      </c>
      <c r="D526" s="9">
        <v>7.4512200399999999</v>
      </c>
      <c r="E526" s="9">
        <v>17.250019099999999</v>
      </c>
      <c r="F526" s="9">
        <v>28.577070200000001</v>
      </c>
      <c r="H526" s="9">
        <v>2.6199997900000001</v>
      </c>
      <c r="I526" s="9">
        <v>41.139339399999997</v>
      </c>
      <c r="J526" s="9">
        <v>19.473070100000001</v>
      </c>
      <c r="K526" s="9">
        <v>6.1377768499999998</v>
      </c>
      <c r="L526" s="9">
        <v>13.2554903</v>
      </c>
      <c r="M526" s="9">
        <v>51.9559517</v>
      </c>
      <c r="O526" s="9">
        <v>2.6199997900000001</v>
      </c>
      <c r="P526" s="9">
        <v>18.6275902</v>
      </c>
      <c r="Q526" s="9">
        <v>3.3500480700000002</v>
      </c>
      <c r="R526" s="9">
        <v>2.7587220700000001</v>
      </c>
      <c r="S526" s="9">
        <v>5.7593731899999998</v>
      </c>
      <c r="T526" s="9">
        <v>18.2228298</v>
      </c>
    </row>
    <row r="527" spans="1:20" ht="16" x14ac:dyDescent="0.2">
      <c r="A527" s="9">
        <v>2.625</v>
      </c>
      <c r="B527" s="9">
        <v>1.92332602</v>
      </c>
      <c r="C527" s="9">
        <v>8.5492267599999998</v>
      </c>
      <c r="D527" s="9">
        <v>7.4668450399999999</v>
      </c>
      <c r="E527" s="9">
        <v>17.242210400000001</v>
      </c>
      <c r="F527" s="9">
        <v>28.492109299999999</v>
      </c>
      <c r="H527" s="9">
        <v>2.625</v>
      </c>
      <c r="I527" s="9">
        <v>40.836608900000002</v>
      </c>
      <c r="J527" s="9">
        <v>19.410570100000001</v>
      </c>
      <c r="K527" s="9">
        <v>6.1270351400000003</v>
      </c>
      <c r="L527" s="9">
        <v>13.1617403</v>
      </c>
      <c r="M527" s="9">
        <v>51.568260199999997</v>
      </c>
      <c r="O527" s="9">
        <v>2.625</v>
      </c>
      <c r="P527" s="9">
        <v>18.5113792</v>
      </c>
      <c r="Q527" s="9">
        <v>3.3451650100000001</v>
      </c>
      <c r="R527" s="9">
        <v>2.7723939400000002</v>
      </c>
      <c r="S527" s="9">
        <v>5.7095680199999999</v>
      </c>
      <c r="T527" s="9">
        <v>18.125179299999999</v>
      </c>
    </row>
    <row r="528" spans="1:20" ht="16" x14ac:dyDescent="0.2">
      <c r="A528" s="9">
        <v>2.6300002099999999</v>
      </c>
      <c r="B528" s="9">
        <v>1.9428579800000001</v>
      </c>
      <c r="C528" s="9">
        <v>8.5824298900000002</v>
      </c>
      <c r="D528" s="9">
        <v>7.4756340999999997</v>
      </c>
      <c r="E528" s="9">
        <v>17.291030899999999</v>
      </c>
      <c r="F528" s="9">
        <v>28.4559803</v>
      </c>
      <c r="H528" s="9">
        <v>2.6300002099999999</v>
      </c>
      <c r="I528" s="9">
        <v>40.534851099999997</v>
      </c>
      <c r="J528" s="9">
        <v>19.3422108</v>
      </c>
      <c r="K528" s="9">
        <v>6.1182460799999996</v>
      </c>
      <c r="L528" s="9">
        <v>13.059200300000001</v>
      </c>
      <c r="M528" s="9">
        <v>51.208881400000003</v>
      </c>
      <c r="O528" s="9">
        <v>2.6300002099999999</v>
      </c>
      <c r="P528" s="9">
        <v>18.407859800000001</v>
      </c>
      <c r="Q528" s="9">
        <v>3.35590696</v>
      </c>
      <c r="R528" s="9">
        <v>2.7782540299999998</v>
      </c>
      <c r="S528" s="9">
        <v>5.6656231899999998</v>
      </c>
      <c r="T528" s="9">
        <v>18.024589500000001</v>
      </c>
    </row>
    <row r="529" spans="1:20" ht="16" x14ac:dyDescent="0.2">
      <c r="A529" s="9">
        <v>2.6349998499999998</v>
      </c>
      <c r="B529" s="9">
        <v>1.9594589499999999</v>
      </c>
      <c r="C529" s="9">
        <v>8.6156330099999998</v>
      </c>
      <c r="D529" s="9">
        <v>7.4873518900000002</v>
      </c>
      <c r="E529" s="9">
        <v>17.375019099999999</v>
      </c>
      <c r="F529" s="9">
        <v>28.486249900000001</v>
      </c>
      <c r="H529" s="9">
        <v>2.6349998499999998</v>
      </c>
      <c r="I529" s="9">
        <v>40.237979899999999</v>
      </c>
      <c r="J529" s="9">
        <v>19.266040799999999</v>
      </c>
      <c r="K529" s="9">
        <v>6.1045742000000001</v>
      </c>
      <c r="L529" s="9">
        <v>12.95471</v>
      </c>
      <c r="M529" s="9">
        <v>50.853408799999997</v>
      </c>
      <c r="O529" s="9">
        <v>2.6349998499999998</v>
      </c>
      <c r="P529" s="9">
        <v>18.314109800000001</v>
      </c>
      <c r="Q529" s="9">
        <v>3.3754389300000001</v>
      </c>
      <c r="R529" s="9">
        <v>2.7772769899999998</v>
      </c>
      <c r="S529" s="9">
        <v>5.6246070899999996</v>
      </c>
      <c r="T529" s="9">
        <v>17.913259499999999</v>
      </c>
    </row>
    <row r="530" spans="1:20" ht="16" x14ac:dyDescent="0.2">
      <c r="A530" s="9">
        <v>2.6400000600000002</v>
      </c>
      <c r="B530" s="9">
        <v>1.96531904</v>
      </c>
      <c r="C530" s="9">
        <v>8.6410236400000002</v>
      </c>
      <c r="D530" s="9">
        <v>7.51469612</v>
      </c>
      <c r="E530" s="9">
        <v>17.4853706</v>
      </c>
      <c r="F530" s="9">
        <v>28.5809803</v>
      </c>
      <c r="H530" s="9">
        <v>2.6400000600000002</v>
      </c>
      <c r="I530" s="9">
        <v>39.958679199999999</v>
      </c>
      <c r="J530" s="9">
        <v>19.169359199999999</v>
      </c>
      <c r="K530" s="9">
        <v>6.0967621799999998</v>
      </c>
      <c r="L530" s="9">
        <v>12.86096</v>
      </c>
      <c r="M530" s="9">
        <v>50.4793892</v>
      </c>
      <c r="O530" s="9">
        <v>2.6400000600000002</v>
      </c>
      <c r="P530" s="9">
        <v>18.226219199999999</v>
      </c>
      <c r="Q530" s="9">
        <v>3.3900868900000001</v>
      </c>
      <c r="R530" s="9">
        <v>2.77044106</v>
      </c>
      <c r="S530" s="9">
        <v>5.5914039600000001</v>
      </c>
      <c r="T530" s="9">
        <v>17.797050500000001</v>
      </c>
    </row>
    <row r="531" spans="1:20" ht="16" x14ac:dyDescent="0.2">
      <c r="A531" s="9">
        <v>2.6449999800000001</v>
      </c>
      <c r="B531" s="9">
        <v>1.948717</v>
      </c>
      <c r="C531" s="9">
        <v>8.66934395</v>
      </c>
      <c r="D531" s="9">
        <v>7.55864096</v>
      </c>
      <c r="E531" s="9">
        <v>17.625019099999999</v>
      </c>
      <c r="F531" s="9">
        <v>28.711839699999999</v>
      </c>
      <c r="H531" s="9">
        <v>2.6449999800000001</v>
      </c>
      <c r="I531" s="9">
        <v>39.701839399999997</v>
      </c>
      <c r="J531" s="9">
        <v>19.052169800000001</v>
      </c>
      <c r="K531" s="9">
        <v>6.0889492000000001</v>
      </c>
      <c r="L531" s="9">
        <v>12.7886896</v>
      </c>
      <c r="M531" s="9">
        <v>50.078018200000002</v>
      </c>
      <c r="O531" s="9">
        <v>2.6449999800000001</v>
      </c>
      <c r="P531" s="9">
        <v>18.139310800000001</v>
      </c>
      <c r="Q531" s="9">
        <v>3.3812980700000002</v>
      </c>
      <c r="R531" s="9">
        <v>2.7616519899999998</v>
      </c>
      <c r="S531" s="9">
        <v>5.5562481899999998</v>
      </c>
      <c r="T531" s="9">
        <v>17.6749802</v>
      </c>
    </row>
    <row r="532" spans="1:20" ht="16" x14ac:dyDescent="0.2">
      <c r="A532" s="9">
        <v>2.6499999000000001</v>
      </c>
      <c r="B532" s="9">
        <v>1.91649103</v>
      </c>
      <c r="C532" s="9">
        <v>8.71621895</v>
      </c>
      <c r="D532" s="9">
        <v>7.6113758100000002</v>
      </c>
      <c r="E532" s="9">
        <v>17.819360700000001</v>
      </c>
      <c r="F532" s="9">
        <v>28.8622303</v>
      </c>
      <c r="H532" s="9">
        <v>2.6499999000000001</v>
      </c>
      <c r="I532" s="9">
        <v>39.456729899999999</v>
      </c>
      <c r="J532" s="9">
        <v>18.930099500000001</v>
      </c>
      <c r="K532" s="9">
        <v>6.0830898299999996</v>
      </c>
      <c r="L532" s="9">
        <v>12.741820300000001</v>
      </c>
      <c r="M532" s="9">
        <v>49.658100099999999</v>
      </c>
      <c r="O532" s="9">
        <v>2.6499999000000001</v>
      </c>
      <c r="P532" s="9">
        <v>18.045560800000001</v>
      </c>
      <c r="Q532" s="9">
        <v>3.3520009499999999</v>
      </c>
      <c r="R532" s="9">
        <v>2.749933</v>
      </c>
      <c r="S532" s="9">
        <v>5.5171852100000001</v>
      </c>
      <c r="T532" s="9">
        <v>17.554859199999999</v>
      </c>
    </row>
    <row r="533" spans="1:20" ht="16" x14ac:dyDescent="0.2">
      <c r="A533" s="9">
        <v>2.65500011</v>
      </c>
      <c r="B533" s="9">
        <v>1.8881699999999999</v>
      </c>
      <c r="C533" s="9">
        <v>8.7914142599999998</v>
      </c>
      <c r="D533" s="9">
        <v>7.67094612</v>
      </c>
      <c r="E533" s="9">
        <v>18.083999599999999</v>
      </c>
      <c r="F533" s="9">
        <v>29.046800600000001</v>
      </c>
      <c r="H533" s="9">
        <v>2.65500011</v>
      </c>
      <c r="I533" s="9">
        <v>39.224300399999997</v>
      </c>
      <c r="J533" s="9">
        <v>18.813890499999999</v>
      </c>
      <c r="K533" s="9">
        <v>6.0703949899999996</v>
      </c>
      <c r="L533" s="9">
        <v>12.6978703</v>
      </c>
      <c r="M533" s="9">
        <v>49.2440414</v>
      </c>
      <c r="O533" s="9">
        <v>2.65500011</v>
      </c>
      <c r="P533" s="9">
        <v>17.925439799999999</v>
      </c>
      <c r="Q533" s="9">
        <v>3.3168449400000002</v>
      </c>
      <c r="R533" s="9">
        <v>2.73723793</v>
      </c>
      <c r="S533" s="9">
        <v>5.4771461500000003</v>
      </c>
      <c r="T533" s="9">
        <v>17.4347496</v>
      </c>
    </row>
    <row r="534" spans="1:20" ht="16" x14ac:dyDescent="0.2">
      <c r="A534" s="9">
        <v>2.6600000399999999</v>
      </c>
      <c r="B534" s="9">
        <v>1.86180305</v>
      </c>
      <c r="C534" s="9">
        <v>8.8822345699999996</v>
      </c>
      <c r="D534" s="9">
        <v>7.7363758100000002</v>
      </c>
      <c r="E534" s="9">
        <v>18.427749599999999</v>
      </c>
      <c r="F534" s="9">
        <v>29.317310299999999</v>
      </c>
      <c r="H534" s="9">
        <v>2.6600000399999999</v>
      </c>
      <c r="I534" s="9">
        <v>38.985050200000003</v>
      </c>
      <c r="J534" s="9">
        <v>18.706470499999998</v>
      </c>
      <c r="K534" s="9">
        <v>6.0489101400000003</v>
      </c>
      <c r="L534" s="9">
        <v>12.646120099999999</v>
      </c>
      <c r="M534" s="9">
        <v>48.847549399999998</v>
      </c>
      <c r="O534" s="9">
        <v>2.6600000399999999</v>
      </c>
      <c r="P534" s="9">
        <v>17.801420199999999</v>
      </c>
      <c r="Q534" s="9">
        <v>3.29340696</v>
      </c>
      <c r="R534" s="9">
        <v>2.7196600399999999</v>
      </c>
      <c r="S534" s="9">
        <v>5.43808413</v>
      </c>
      <c r="T534" s="9">
        <v>17.320489899999998</v>
      </c>
    </row>
    <row r="535" spans="1:20" ht="16" x14ac:dyDescent="0.2">
      <c r="A535" s="9">
        <v>2.6649999599999998</v>
      </c>
      <c r="B535" s="9">
        <v>1.83836603</v>
      </c>
      <c r="C535" s="9">
        <v>8.9769611400000002</v>
      </c>
      <c r="D535" s="9">
        <v>7.8105950399999999</v>
      </c>
      <c r="E535" s="9">
        <v>18.875019099999999</v>
      </c>
      <c r="F535" s="9">
        <v>29.7128105</v>
      </c>
      <c r="H535" s="9">
        <v>2.6649999599999998</v>
      </c>
      <c r="I535" s="9">
        <v>38.732120500000001</v>
      </c>
      <c r="J535" s="9">
        <v>18.5922108</v>
      </c>
      <c r="K535" s="9">
        <v>6.02547312</v>
      </c>
      <c r="L535" s="9">
        <v>12.591429700000001</v>
      </c>
      <c r="M535" s="9">
        <v>48.4774399</v>
      </c>
      <c r="O535" s="9">
        <v>2.6649999599999998</v>
      </c>
      <c r="P535" s="9">
        <v>17.676420199999999</v>
      </c>
      <c r="Q535" s="9">
        <v>3.2816889300000001</v>
      </c>
      <c r="R535" s="9">
        <v>2.6971991100000001</v>
      </c>
      <c r="S535" s="9">
        <v>5.4039039600000001</v>
      </c>
      <c r="T535" s="9">
        <v>17.218929299999999</v>
      </c>
    </row>
    <row r="536" spans="1:20" ht="16" x14ac:dyDescent="0.2">
      <c r="A536" s="9">
        <v>2.6699998900000002</v>
      </c>
      <c r="B536" s="9">
        <v>1.8129750499999999</v>
      </c>
      <c r="C536" s="9">
        <v>9.0795002</v>
      </c>
      <c r="D536" s="9">
        <v>7.8945789299999998</v>
      </c>
      <c r="E536" s="9">
        <v>19.425800299999999</v>
      </c>
      <c r="F536" s="9">
        <v>30.236249900000001</v>
      </c>
      <c r="H536" s="9">
        <v>2.6699998900000002</v>
      </c>
      <c r="I536" s="9">
        <v>38.462589299999998</v>
      </c>
      <c r="J536" s="9">
        <v>18.461349500000001</v>
      </c>
      <c r="K536" s="9">
        <v>6.0020351400000003</v>
      </c>
      <c r="L536" s="9">
        <v>12.5357599</v>
      </c>
      <c r="M536" s="9">
        <v>48.118061099999998</v>
      </c>
      <c r="O536" s="9">
        <v>2.6699998900000002</v>
      </c>
      <c r="P536" s="9">
        <v>17.556299200000002</v>
      </c>
      <c r="Q536" s="9">
        <v>3.2699699400000002</v>
      </c>
      <c r="R536" s="9">
        <v>2.6805970700000001</v>
      </c>
      <c r="S536" s="9">
        <v>5.3707008399999996</v>
      </c>
      <c r="T536" s="9">
        <v>17.119319900000001</v>
      </c>
    </row>
    <row r="537" spans="1:20" ht="16" x14ac:dyDescent="0.2">
      <c r="A537" s="9">
        <v>2.6750001000000001</v>
      </c>
      <c r="B537" s="9">
        <v>1.79930305</v>
      </c>
      <c r="C537" s="9">
        <v>9.1996173900000002</v>
      </c>
      <c r="D537" s="9">
        <v>7.9922351799999998</v>
      </c>
      <c r="E537" s="9">
        <v>20.094749499999999</v>
      </c>
      <c r="F537" s="9">
        <v>30.885669700000001</v>
      </c>
      <c r="H537" s="9">
        <v>2.6750001000000001</v>
      </c>
      <c r="I537" s="9">
        <v>38.1862183</v>
      </c>
      <c r="J537" s="9">
        <v>18.3216991</v>
      </c>
      <c r="K537" s="9">
        <v>5.9737148299999996</v>
      </c>
      <c r="L537" s="9">
        <v>12.4810801</v>
      </c>
      <c r="M537" s="9">
        <v>47.7586899</v>
      </c>
      <c r="O537" s="9">
        <v>2.6750001000000001</v>
      </c>
      <c r="P537" s="9">
        <v>17.4488792</v>
      </c>
      <c r="Q537" s="9">
        <v>3.247509</v>
      </c>
      <c r="R537" s="9">
        <v>2.6649720700000001</v>
      </c>
      <c r="S537" s="9">
        <v>5.3404269199999996</v>
      </c>
      <c r="T537" s="9">
        <v>17.011890399999999</v>
      </c>
    </row>
    <row r="538" spans="1:20" ht="16" x14ac:dyDescent="0.2">
      <c r="A538" s="9">
        <v>2.68000002</v>
      </c>
      <c r="B538" s="9">
        <v>1.8159049700000001</v>
      </c>
      <c r="C538" s="9">
        <v>9.3607502</v>
      </c>
      <c r="D538" s="9">
        <v>8.1221180000000004</v>
      </c>
      <c r="E538" s="9">
        <v>20.889669399999999</v>
      </c>
      <c r="F538" s="9">
        <v>31.678630800000001</v>
      </c>
      <c r="H538" s="9">
        <v>2.68000002</v>
      </c>
      <c r="I538" s="9">
        <v>37.922550200000003</v>
      </c>
      <c r="J538" s="9">
        <v>18.182050700000001</v>
      </c>
      <c r="K538" s="9">
        <v>5.9385590600000002</v>
      </c>
      <c r="L538" s="9">
        <v>12.408809700000001</v>
      </c>
      <c r="M538" s="9">
        <v>47.396381400000003</v>
      </c>
      <c r="O538" s="9">
        <v>2.68000002</v>
      </c>
      <c r="P538" s="9">
        <v>17.3443909</v>
      </c>
      <c r="Q538" s="9">
        <v>3.2113759499999999</v>
      </c>
      <c r="R538" s="9">
        <v>2.6522769899999998</v>
      </c>
      <c r="S538" s="9">
        <v>5.3052711500000003</v>
      </c>
      <c r="T538" s="9">
        <v>16.892749800000001</v>
      </c>
    </row>
    <row r="539" spans="1:20" ht="16" x14ac:dyDescent="0.2">
      <c r="A539" s="9">
        <v>2.68499994</v>
      </c>
      <c r="B539" s="9">
        <v>1.8627799700000001</v>
      </c>
      <c r="C539" s="9">
        <v>9.5804767599999998</v>
      </c>
      <c r="D539" s="9">
        <v>8.2988758100000002</v>
      </c>
      <c r="E539" s="9">
        <v>21.8291206</v>
      </c>
      <c r="F539" s="9">
        <v>32.646411899999997</v>
      </c>
      <c r="H539" s="9">
        <v>2.68499994</v>
      </c>
      <c r="I539" s="9">
        <v>37.674499500000003</v>
      </c>
      <c r="J539" s="9">
        <v>18.054119100000001</v>
      </c>
      <c r="K539" s="9">
        <v>5.8955898299999996</v>
      </c>
      <c r="L539" s="9">
        <v>12.326780299999999</v>
      </c>
      <c r="M539" s="9">
        <v>47.038959499999997</v>
      </c>
      <c r="O539" s="9">
        <v>2.68499994</v>
      </c>
      <c r="P539" s="9">
        <v>17.257469199999999</v>
      </c>
      <c r="Q539" s="9">
        <v>3.1723139300000001</v>
      </c>
      <c r="R539" s="9">
        <v>2.62883902</v>
      </c>
      <c r="S539" s="9">
        <v>5.2720680199999999</v>
      </c>
      <c r="T539" s="9">
        <v>16.7784996</v>
      </c>
    </row>
    <row r="540" spans="1:20" ht="16" x14ac:dyDescent="0.2">
      <c r="A540" s="9">
        <v>2.6900001499999999</v>
      </c>
      <c r="B540" s="9">
        <v>1.9409049700000001</v>
      </c>
      <c r="C540" s="9">
        <v>9.8636798900000002</v>
      </c>
      <c r="D540" s="9">
        <v>8.5332508100000002</v>
      </c>
      <c r="E540" s="9">
        <v>22.937519099999999</v>
      </c>
      <c r="F540" s="9">
        <v>33.789959000000003</v>
      </c>
      <c r="H540" s="9">
        <v>2.6900001499999999</v>
      </c>
      <c r="I540" s="9">
        <v>37.430358900000002</v>
      </c>
      <c r="J540" s="9">
        <v>17.939870800000001</v>
      </c>
      <c r="K540" s="9">
        <v>5.8516449899999996</v>
      </c>
      <c r="L540" s="9">
        <v>12.2427998</v>
      </c>
      <c r="M540" s="9">
        <v>46.693260199999997</v>
      </c>
      <c r="O540" s="9">
        <v>2.6900001499999999</v>
      </c>
      <c r="P540" s="9">
        <v>17.162750200000001</v>
      </c>
      <c r="Q540" s="9">
        <v>3.138134</v>
      </c>
      <c r="R540" s="9">
        <v>2.6054019899999998</v>
      </c>
      <c r="S540" s="9">
        <v>5.2476539600000001</v>
      </c>
      <c r="T540" s="9">
        <v>16.675960499999999</v>
      </c>
    </row>
    <row r="541" spans="1:20" ht="16" x14ac:dyDescent="0.2">
      <c r="A541" s="9">
        <v>2.6949997899999998</v>
      </c>
      <c r="B541" s="9">
        <v>2.0473499300000002</v>
      </c>
      <c r="C541" s="9">
        <v>10.209380100000001</v>
      </c>
      <c r="D541" s="9">
        <v>8.8291492500000004</v>
      </c>
      <c r="E541" s="9">
        <v>24.206069899999999</v>
      </c>
      <c r="F541" s="9">
        <v>35.077068300000001</v>
      </c>
      <c r="H541" s="9">
        <v>2.6949997899999998</v>
      </c>
      <c r="I541" s="9">
        <v>37.169620500000001</v>
      </c>
      <c r="J541" s="9">
        <v>17.830490099999999</v>
      </c>
      <c r="K541" s="9">
        <v>5.8047699899999996</v>
      </c>
      <c r="L541" s="9">
        <v>12.172479600000001</v>
      </c>
      <c r="M541" s="9">
        <v>46.338760399999998</v>
      </c>
      <c r="O541" s="9">
        <v>2.6949997899999998</v>
      </c>
      <c r="P541" s="9">
        <v>17.058250399999999</v>
      </c>
      <c r="Q541" s="9">
        <v>3.1156730700000002</v>
      </c>
      <c r="R541" s="9">
        <v>2.58196402</v>
      </c>
      <c r="S541" s="9">
        <v>5.2222628599999998</v>
      </c>
      <c r="T541" s="9">
        <v>16.574390399999999</v>
      </c>
    </row>
    <row r="542" spans="1:20" ht="16" x14ac:dyDescent="0.2">
      <c r="A542" s="9">
        <v>2.7</v>
      </c>
      <c r="B542" s="9">
        <v>2.1899280499999998</v>
      </c>
      <c r="C542" s="9">
        <v>10.602939599999999</v>
      </c>
      <c r="D542" s="9">
        <v>9.1777820600000002</v>
      </c>
      <c r="E542" s="9">
        <v>25.614280699999998</v>
      </c>
      <c r="F542" s="9">
        <v>36.468669900000002</v>
      </c>
      <c r="H542" s="9">
        <v>2.7</v>
      </c>
      <c r="I542" s="9">
        <v>36.9108315</v>
      </c>
      <c r="J542" s="9">
        <v>17.7142792</v>
      </c>
      <c r="K542" s="9">
        <v>5.7588710799999996</v>
      </c>
      <c r="L542" s="9">
        <v>12.1138897</v>
      </c>
      <c r="M542" s="9">
        <v>45.968650799999999</v>
      </c>
      <c r="O542" s="9">
        <v>2.7</v>
      </c>
      <c r="P542" s="9">
        <v>16.9488792</v>
      </c>
      <c r="Q542" s="9">
        <v>3.0990719800000002</v>
      </c>
      <c r="R542" s="9">
        <v>2.5604801199999998</v>
      </c>
      <c r="S542" s="9">
        <v>5.1861309999999996</v>
      </c>
      <c r="T542" s="9">
        <v>16.468929299999999</v>
      </c>
    </row>
    <row r="543" spans="1:20" ht="16" x14ac:dyDescent="0.2">
      <c r="A543" s="9">
        <v>2.7050002100000001</v>
      </c>
      <c r="B543" s="9">
        <v>2.35203695</v>
      </c>
      <c r="C543" s="9">
        <v>11.0287199</v>
      </c>
      <c r="D543" s="9">
        <v>9.5684070600000002</v>
      </c>
      <c r="E543" s="9">
        <v>27.109390300000001</v>
      </c>
      <c r="F543" s="9">
        <v>37.935470600000002</v>
      </c>
      <c r="H543" s="9">
        <v>2.7050002100000001</v>
      </c>
      <c r="I543" s="9">
        <v>36.666690799999998</v>
      </c>
      <c r="J543" s="9">
        <v>17.586349500000001</v>
      </c>
      <c r="K543" s="9">
        <v>5.7188320199999998</v>
      </c>
      <c r="L543" s="9">
        <v>12.0552998</v>
      </c>
      <c r="M543" s="9">
        <v>45.6024399</v>
      </c>
      <c r="O543" s="9">
        <v>2.7050002100000001</v>
      </c>
      <c r="P543" s="9">
        <v>16.8463402</v>
      </c>
      <c r="Q543" s="9">
        <v>3.0717279899999999</v>
      </c>
      <c r="R543" s="9">
        <v>2.5419249499999998</v>
      </c>
      <c r="S543" s="9">
        <v>5.1402320899999996</v>
      </c>
      <c r="T543" s="9">
        <v>16.360530900000001</v>
      </c>
    </row>
    <row r="544" spans="1:20" ht="16" x14ac:dyDescent="0.2">
      <c r="A544" s="9">
        <v>2.70999985</v>
      </c>
      <c r="B544" s="9">
        <v>2.52391195</v>
      </c>
      <c r="C544" s="9">
        <v>11.4642696</v>
      </c>
      <c r="D544" s="9">
        <v>9.9844226799999998</v>
      </c>
      <c r="E544" s="9">
        <v>28.629899999999999</v>
      </c>
      <c r="F544" s="9">
        <v>39.418869000000001</v>
      </c>
      <c r="H544" s="9">
        <v>2.70999985</v>
      </c>
      <c r="I544" s="9">
        <v>36.455749500000003</v>
      </c>
      <c r="J544" s="9">
        <v>17.450609199999999</v>
      </c>
      <c r="K544" s="9">
        <v>5.6895351400000003</v>
      </c>
      <c r="L544" s="9">
        <v>11.9937696</v>
      </c>
      <c r="M544" s="9">
        <v>45.270401</v>
      </c>
      <c r="O544" s="9">
        <v>2.70999985</v>
      </c>
      <c r="P544" s="9">
        <v>16.764310800000001</v>
      </c>
      <c r="Q544" s="9">
        <v>3.0355949400000002</v>
      </c>
      <c r="R544" s="9">
        <v>2.5243470700000001</v>
      </c>
      <c r="S544" s="9">
        <v>5.0923809999999996</v>
      </c>
      <c r="T544" s="9">
        <v>16.256029099999999</v>
      </c>
    </row>
    <row r="545" spans="1:20" ht="16" x14ac:dyDescent="0.2">
      <c r="A545" s="9">
        <v>2.7150000599999999</v>
      </c>
      <c r="B545" s="9">
        <v>2.68016195</v>
      </c>
      <c r="C545" s="9">
        <v>11.89884</v>
      </c>
      <c r="D545" s="9">
        <v>10.406299600000001</v>
      </c>
      <c r="E545" s="9">
        <v>30.0957203</v>
      </c>
      <c r="F545" s="9">
        <v>40.830001799999998</v>
      </c>
      <c r="H545" s="9">
        <v>2.7150000599999999</v>
      </c>
      <c r="I545" s="9">
        <v>36.2653198</v>
      </c>
      <c r="J545" s="9">
        <v>17.323650399999998</v>
      </c>
      <c r="K545" s="9">
        <v>5.6719570199999998</v>
      </c>
      <c r="L545" s="9">
        <v>11.9263897</v>
      </c>
      <c r="M545" s="9">
        <v>44.971580500000002</v>
      </c>
      <c r="O545" s="9">
        <v>2.7150000599999999</v>
      </c>
      <c r="P545" s="9">
        <v>16.6920395</v>
      </c>
      <c r="Q545" s="9">
        <v>3.0014150100000001</v>
      </c>
      <c r="R545" s="9">
        <v>2.5096991100000001</v>
      </c>
      <c r="S545" s="9">
        <v>5.0572238</v>
      </c>
      <c r="T545" s="9">
        <v>16.149589500000001</v>
      </c>
    </row>
    <row r="546" spans="1:20" ht="16" x14ac:dyDescent="0.2">
      <c r="A546" s="9">
        <v>2.7199999799999999</v>
      </c>
      <c r="B546" s="9">
        <v>2.8110220400000001</v>
      </c>
      <c r="C546" s="9">
        <v>12.3177795</v>
      </c>
      <c r="D546" s="9">
        <v>10.8096199</v>
      </c>
      <c r="E546" s="9">
        <v>31.405290600000001</v>
      </c>
      <c r="F546" s="9">
        <v>42.073169700000001</v>
      </c>
      <c r="H546" s="9">
        <v>2.7199999799999999</v>
      </c>
      <c r="I546" s="9">
        <v>36.065120700000001</v>
      </c>
      <c r="J546" s="9">
        <v>17.213300700000001</v>
      </c>
      <c r="K546" s="9">
        <v>5.6651210799999996</v>
      </c>
      <c r="L546" s="9">
        <v>11.8570499</v>
      </c>
      <c r="M546" s="9">
        <v>44.6649399</v>
      </c>
      <c r="O546" s="9">
        <v>2.7199999799999999</v>
      </c>
      <c r="P546" s="9">
        <v>16.6100101</v>
      </c>
      <c r="Q546" s="9">
        <v>2.9730949400000002</v>
      </c>
      <c r="R546" s="9">
        <v>2.4940741100000001</v>
      </c>
      <c r="S546" s="9">
        <v>5.03183413</v>
      </c>
      <c r="T546" s="9">
        <v>16.0450993</v>
      </c>
    </row>
    <row r="547" spans="1:20" ht="16" x14ac:dyDescent="0.2">
      <c r="A547" s="9">
        <v>2.7249998999999998</v>
      </c>
      <c r="B547" s="9">
        <v>2.9057478899999998</v>
      </c>
      <c r="C547" s="9">
        <v>12.690830200000001</v>
      </c>
      <c r="D547" s="9">
        <v>11.1689901</v>
      </c>
      <c r="E547" s="9">
        <v>32.4677887</v>
      </c>
      <c r="F547" s="9">
        <v>43.060470600000002</v>
      </c>
      <c r="H547" s="9">
        <v>2.7249998999999998</v>
      </c>
      <c r="I547" s="9">
        <v>35.8590698</v>
      </c>
      <c r="J547" s="9">
        <v>17.1234608</v>
      </c>
      <c r="K547" s="9">
        <v>5.6592621799999998</v>
      </c>
      <c r="L547" s="9">
        <v>11.790650400000001</v>
      </c>
      <c r="M547" s="9">
        <v>44.339740800000001</v>
      </c>
      <c r="O547" s="9">
        <v>2.7249998999999998</v>
      </c>
      <c r="P547" s="9">
        <v>16.506500200000001</v>
      </c>
      <c r="Q547" s="9">
        <v>2.9467279899999999</v>
      </c>
      <c r="R547" s="9">
        <v>2.4823551199999998</v>
      </c>
      <c r="S547" s="9">
        <v>5.01620913</v>
      </c>
      <c r="T547" s="9">
        <v>15.9493904</v>
      </c>
    </row>
    <row r="548" spans="1:20" ht="16" x14ac:dyDescent="0.2">
      <c r="A548" s="9">
        <v>2.7300001100000002</v>
      </c>
      <c r="B548" s="9">
        <v>2.9565300900000002</v>
      </c>
      <c r="C548" s="9">
        <v>12.972080200000001</v>
      </c>
      <c r="D548" s="9">
        <v>11.461959800000001</v>
      </c>
      <c r="E548" s="9">
        <v>33.212909699999997</v>
      </c>
      <c r="F548" s="9">
        <v>43.734298699999997</v>
      </c>
      <c r="H548" s="9">
        <v>2.7300001100000002</v>
      </c>
      <c r="I548" s="9">
        <v>35.648128499999999</v>
      </c>
      <c r="J548" s="9">
        <v>17.052169800000001</v>
      </c>
      <c r="K548" s="9">
        <v>5.6485199899999996</v>
      </c>
      <c r="L548" s="9">
        <v>11.7340097</v>
      </c>
      <c r="M548" s="9">
        <v>44.013568900000003</v>
      </c>
      <c r="O548" s="9">
        <v>2.7300001100000002</v>
      </c>
      <c r="P548" s="9">
        <v>16.393220899999999</v>
      </c>
      <c r="Q548" s="9">
        <v>2.9252429000000002</v>
      </c>
      <c r="R548" s="9">
        <v>2.47356606</v>
      </c>
      <c r="S548" s="9">
        <v>5.0025367699999999</v>
      </c>
      <c r="T548" s="9">
        <v>15.8576002</v>
      </c>
    </row>
    <row r="549" spans="1:20" ht="16" x14ac:dyDescent="0.2">
      <c r="A549" s="9">
        <v>2.7350000400000001</v>
      </c>
      <c r="B549" s="9">
        <v>2.96238899</v>
      </c>
      <c r="C549" s="9">
        <v>13.1273499</v>
      </c>
      <c r="D549" s="9">
        <v>11.6719198</v>
      </c>
      <c r="E549" s="9">
        <v>33.604511299999999</v>
      </c>
      <c r="F549" s="9">
        <v>44.038989999999998</v>
      </c>
      <c r="H549" s="9">
        <v>2.7350000400000001</v>
      </c>
      <c r="I549" s="9">
        <v>35.450870500000001</v>
      </c>
      <c r="J549" s="9">
        <v>16.999439200000001</v>
      </c>
      <c r="K549" s="9">
        <v>5.6338710799999996</v>
      </c>
      <c r="L549" s="9">
        <v>11.6929903</v>
      </c>
      <c r="M549" s="9">
        <v>43.710830700000002</v>
      </c>
      <c r="O549" s="9">
        <v>2.7350000400000001</v>
      </c>
      <c r="P549" s="9">
        <v>16.2838402</v>
      </c>
      <c r="Q549" s="9">
        <v>2.91840696</v>
      </c>
      <c r="R549" s="9">
        <v>2.4647769899999998</v>
      </c>
      <c r="S549" s="9">
        <v>4.9917950600000003</v>
      </c>
      <c r="T549" s="9">
        <v>15.7667799</v>
      </c>
    </row>
    <row r="550" spans="1:20" ht="16" x14ac:dyDescent="0.2">
      <c r="A550" s="9">
        <v>2.73999996</v>
      </c>
      <c r="B550" s="9">
        <v>2.91551399</v>
      </c>
      <c r="C550" s="9">
        <v>13.140049899999999</v>
      </c>
      <c r="D550" s="9">
        <v>11.771530200000001</v>
      </c>
      <c r="E550" s="9">
        <v>33.626968400000003</v>
      </c>
      <c r="F550" s="9">
        <v>43.951099399999997</v>
      </c>
      <c r="H550" s="9">
        <v>2.73999996</v>
      </c>
      <c r="I550" s="9">
        <v>35.252620700000001</v>
      </c>
      <c r="J550" s="9">
        <v>16.960369100000001</v>
      </c>
      <c r="K550" s="9">
        <v>5.61922312</v>
      </c>
      <c r="L550" s="9">
        <v>11.6666203</v>
      </c>
      <c r="M550" s="9">
        <v>43.4315414</v>
      </c>
      <c r="O550" s="9">
        <v>2.73999996</v>
      </c>
      <c r="P550" s="9">
        <v>16.184230800000002</v>
      </c>
      <c r="Q550" s="9">
        <v>2.92036104</v>
      </c>
      <c r="R550" s="9">
        <v>2.4501290299999998</v>
      </c>
      <c r="S550" s="9">
        <v>4.9810519199999996</v>
      </c>
      <c r="T550" s="9">
        <v>15.679860100000001</v>
      </c>
    </row>
    <row r="551" spans="1:20" ht="16" x14ac:dyDescent="0.2">
      <c r="A551" s="9">
        <v>2.7449998899999999</v>
      </c>
      <c r="B551" s="9">
        <v>2.8149280499999998</v>
      </c>
      <c r="C551" s="9">
        <v>13.019929899999999</v>
      </c>
      <c r="D551" s="9">
        <v>11.743209800000001</v>
      </c>
      <c r="E551" s="9">
        <v>33.279319800000003</v>
      </c>
      <c r="F551" s="9">
        <v>43.463790899999999</v>
      </c>
      <c r="H551" s="9">
        <v>2.7449998899999999</v>
      </c>
      <c r="I551" s="9">
        <v>35.0465698</v>
      </c>
      <c r="J551" s="9">
        <v>16.911539099999999</v>
      </c>
      <c r="K551" s="9">
        <v>5.6104340600000002</v>
      </c>
      <c r="L551" s="9">
        <v>11.6402597</v>
      </c>
      <c r="M551" s="9">
        <v>43.163959499999997</v>
      </c>
      <c r="O551" s="9">
        <v>2.7449998899999999</v>
      </c>
      <c r="P551" s="9">
        <v>16.099269899999999</v>
      </c>
      <c r="Q551" s="9">
        <v>2.9252429000000002</v>
      </c>
      <c r="R551" s="9">
        <v>2.44133902</v>
      </c>
      <c r="S551" s="9">
        <v>4.9673809999999996</v>
      </c>
      <c r="T551" s="9">
        <v>15.6027098</v>
      </c>
    </row>
    <row r="552" spans="1:20" ht="16" x14ac:dyDescent="0.2">
      <c r="A552" s="9">
        <v>2.7500000999999998</v>
      </c>
      <c r="B552" s="9">
        <v>2.64988899</v>
      </c>
      <c r="C552" s="9">
        <v>12.777739499999999</v>
      </c>
      <c r="D552" s="9">
        <v>11.585990000000001</v>
      </c>
      <c r="E552" s="9">
        <v>32.580100999999999</v>
      </c>
      <c r="F552" s="9">
        <v>42.605388599999998</v>
      </c>
      <c r="H552" s="9">
        <v>2.7500000999999998</v>
      </c>
      <c r="I552" s="9">
        <v>34.841491699999999</v>
      </c>
      <c r="J552" s="9">
        <v>16.8509998</v>
      </c>
      <c r="K552" s="9">
        <v>5.6075038900000003</v>
      </c>
      <c r="L552" s="9">
        <v>11.612910299999999</v>
      </c>
      <c r="M552" s="9">
        <v>42.906150799999999</v>
      </c>
      <c r="O552" s="9">
        <v>2.7500000999999998</v>
      </c>
      <c r="P552" s="9">
        <v>16.027980800000002</v>
      </c>
      <c r="Q552" s="9">
        <v>2.9242670500000001</v>
      </c>
      <c r="R552" s="9">
        <v>2.44231606</v>
      </c>
      <c r="S552" s="9">
        <v>4.9605450600000003</v>
      </c>
      <c r="T552" s="9">
        <v>15.544119800000001</v>
      </c>
    </row>
    <row r="553" spans="1:20" ht="16" x14ac:dyDescent="0.2">
      <c r="A553" s="9">
        <v>2.7550000200000002</v>
      </c>
      <c r="B553" s="9">
        <v>2.43113899</v>
      </c>
      <c r="C553" s="9">
        <v>12.4222698</v>
      </c>
      <c r="D553" s="9">
        <v>11.3193798</v>
      </c>
      <c r="E553" s="9">
        <v>31.580099100000002</v>
      </c>
      <c r="F553" s="9">
        <v>41.442310300000003</v>
      </c>
      <c r="H553" s="9">
        <v>2.7550000200000002</v>
      </c>
      <c r="I553" s="9">
        <v>34.645198800000003</v>
      </c>
      <c r="J553" s="9">
        <v>16.773849500000001</v>
      </c>
      <c r="K553" s="9">
        <v>5.6075038900000003</v>
      </c>
      <c r="L553" s="9">
        <v>11.5757999</v>
      </c>
      <c r="M553" s="9">
        <v>42.646381400000003</v>
      </c>
      <c r="O553" s="9">
        <v>2.7550000200000002</v>
      </c>
      <c r="P553" s="9">
        <v>15.9605999</v>
      </c>
      <c r="Q553" s="9">
        <v>2.9242670500000001</v>
      </c>
      <c r="R553" s="9">
        <v>2.4511051199999998</v>
      </c>
      <c r="S553" s="9">
        <v>4.9664039600000001</v>
      </c>
      <c r="T553" s="9">
        <v>15.4835701</v>
      </c>
    </row>
    <row r="554" spans="1:20" ht="16" x14ac:dyDescent="0.2">
      <c r="A554" s="9">
        <v>2.7599999400000002</v>
      </c>
      <c r="B554" s="9">
        <v>2.1840689200000001</v>
      </c>
      <c r="C554" s="9">
        <v>11.9740295</v>
      </c>
      <c r="D554" s="9">
        <v>10.972700100000001</v>
      </c>
      <c r="E554" s="9">
        <v>30.3291206</v>
      </c>
      <c r="F554" s="9">
        <v>40.034099599999998</v>
      </c>
      <c r="H554" s="9">
        <v>2.7599999400000002</v>
      </c>
      <c r="I554" s="9">
        <v>34.465519</v>
      </c>
      <c r="J554" s="9">
        <v>16.6966991</v>
      </c>
      <c r="K554" s="9">
        <v>5.60359812</v>
      </c>
      <c r="L554" s="9">
        <v>11.5377197</v>
      </c>
      <c r="M554" s="9">
        <v>42.388568900000003</v>
      </c>
      <c r="O554" s="9">
        <v>2.7599999400000002</v>
      </c>
      <c r="P554" s="9">
        <v>15.9039602</v>
      </c>
      <c r="Q554" s="9">
        <v>2.9232900100000001</v>
      </c>
      <c r="R554" s="9">
        <v>2.4598939400000002</v>
      </c>
      <c r="S554" s="9">
        <v>4.9732399000000003</v>
      </c>
      <c r="T554" s="9">
        <v>15.425959600000001</v>
      </c>
    </row>
    <row r="555" spans="1:20" ht="16" x14ac:dyDescent="0.2">
      <c r="A555" s="9">
        <v>2.7650001500000001</v>
      </c>
      <c r="B555" s="9">
        <v>1.9350449999999999</v>
      </c>
      <c r="C555" s="9">
        <v>11.46134</v>
      </c>
      <c r="D555" s="9">
        <v>10.564499899999999</v>
      </c>
      <c r="E555" s="9">
        <v>28.8867397</v>
      </c>
      <c r="F555" s="9">
        <v>38.453048699999997</v>
      </c>
      <c r="H555" s="9">
        <v>2.7650001500000001</v>
      </c>
      <c r="I555" s="9">
        <v>34.297550200000003</v>
      </c>
      <c r="J555" s="9">
        <v>16.624439200000001</v>
      </c>
      <c r="K555" s="9">
        <v>5.5918788900000003</v>
      </c>
      <c r="L555" s="9">
        <v>11.49475</v>
      </c>
      <c r="M555" s="9">
        <v>42.121971100000003</v>
      </c>
      <c r="O555" s="9">
        <v>2.7650001500000001</v>
      </c>
      <c r="P555" s="9">
        <v>15.8502502</v>
      </c>
      <c r="Q555" s="9">
        <v>2.9174311199999998</v>
      </c>
      <c r="R555" s="9">
        <v>2.4647769899999998</v>
      </c>
      <c r="S555" s="9">
        <v>4.9810519199999996</v>
      </c>
      <c r="T555" s="9">
        <v>15.3702898</v>
      </c>
    </row>
    <row r="556" spans="1:20" ht="16" x14ac:dyDescent="0.2">
      <c r="A556" s="9">
        <v>2.76999979</v>
      </c>
      <c r="B556" s="9">
        <v>1.7026230099999999</v>
      </c>
      <c r="C556" s="9">
        <v>10.9164104</v>
      </c>
      <c r="D556" s="9">
        <v>10.111379599999999</v>
      </c>
      <c r="E556" s="9">
        <v>27.304710400000001</v>
      </c>
      <c r="F556" s="9">
        <v>36.760669700000001</v>
      </c>
      <c r="H556" s="9">
        <v>2.76999979</v>
      </c>
      <c r="I556" s="9">
        <v>34.138370500000001</v>
      </c>
      <c r="J556" s="9">
        <v>16.5590096</v>
      </c>
      <c r="K556" s="9">
        <v>5.5801601400000003</v>
      </c>
      <c r="L556" s="9">
        <v>11.458620099999999</v>
      </c>
      <c r="M556" s="9">
        <v>41.849510199999997</v>
      </c>
      <c r="O556" s="9">
        <v>2.76999979</v>
      </c>
      <c r="P556" s="9">
        <v>15.790679900000001</v>
      </c>
      <c r="Q556" s="9">
        <v>2.9096179000000002</v>
      </c>
      <c r="R556" s="9">
        <v>2.4657540299999998</v>
      </c>
      <c r="S556" s="9">
        <v>4.98495913</v>
      </c>
      <c r="T556" s="9">
        <v>15.3214598</v>
      </c>
    </row>
    <row r="557" spans="1:20" ht="16" x14ac:dyDescent="0.2">
      <c r="A557" s="9">
        <v>2.7749999999999999</v>
      </c>
      <c r="B557" s="9">
        <v>1.49656904</v>
      </c>
      <c r="C557" s="9">
        <v>10.36759</v>
      </c>
      <c r="D557" s="9">
        <v>9.6299295399999991</v>
      </c>
      <c r="E557" s="9">
        <v>25.656269099999999</v>
      </c>
      <c r="F557" s="9">
        <v>35.029220600000002</v>
      </c>
      <c r="H557" s="9">
        <v>2.7749999999999999</v>
      </c>
      <c r="I557" s="9">
        <v>33.990909600000002</v>
      </c>
      <c r="J557" s="9">
        <v>16.4984608</v>
      </c>
      <c r="K557" s="9">
        <v>5.5694179500000001</v>
      </c>
      <c r="L557" s="9">
        <v>11.427370099999999</v>
      </c>
      <c r="M557" s="9">
        <v>41.586811099999998</v>
      </c>
      <c r="O557" s="9">
        <v>2.7749999999999999</v>
      </c>
      <c r="P557" s="9">
        <v>15.712550200000001</v>
      </c>
      <c r="Q557" s="9">
        <v>2.9057118900000001</v>
      </c>
      <c r="R557" s="9">
        <v>2.4598939400000002</v>
      </c>
      <c r="S557" s="9">
        <v>4.9927711500000003</v>
      </c>
      <c r="T557" s="9">
        <v>15.279470399999999</v>
      </c>
    </row>
    <row r="558" spans="1:20" ht="16" x14ac:dyDescent="0.2">
      <c r="A558" s="9">
        <v>2.7800002099999999</v>
      </c>
      <c r="B558" s="9">
        <v>1.3159049700000001</v>
      </c>
      <c r="C558" s="9">
        <v>9.8295002</v>
      </c>
      <c r="D558" s="9">
        <v>9.1484851799999998</v>
      </c>
      <c r="E558" s="9">
        <v>24.006860700000001</v>
      </c>
      <c r="F558" s="9">
        <v>33.322189299999998</v>
      </c>
      <c r="H558" s="9">
        <v>2.7800002099999999</v>
      </c>
      <c r="I558" s="9">
        <v>33.861999500000003</v>
      </c>
      <c r="J558" s="9">
        <v>16.442789099999999</v>
      </c>
      <c r="K558" s="9">
        <v>5.5703949899999996</v>
      </c>
      <c r="L558" s="9">
        <v>11.402950300000001</v>
      </c>
      <c r="M558" s="9">
        <v>41.334861799999999</v>
      </c>
      <c r="O558" s="9">
        <v>2.7800002099999999</v>
      </c>
      <c r="P558" s="9">
        <v>15.6275902</v>
      </c>
      <c r="Q558" s="9">
        <v>2.9076650100000001</v>
      </c>
      <c r="R558" s="9">
        <v>2.4540350399999999</v>
      </c>
      <c r="S558" s="9">
        <v>4.9966769199999996</v>
      </c>
      <c r="T558" s="9">
        <v>15.2326002</v>
      </c>
    </row>
    <row r="559" spans="1:20" ht="16" x14ac:dyDescent="0.2">
      <c r="A559" s="9">
        <v>2.7849998500000002</v>
      </c>
      <c r="B559" s="9">
        <v>1.15086603</v>
      </c>
      <c r="C559" s="9">
        <v>9.3187580099999998</v>
      </c>
      <c r="D559" s="9">
        <v>8.6934070600000002</v>
      </c>
      <c r="E559" s="9">
        <v>22.4092007</v>
      </c>
      <c r="F559" s="9">
        <v>31.684490199999999</v>
      </c>
      <c r="H559" s="9">
        <v>2.7849998500000002</v>
      </c>
      <c r="I559" s="9">
        <v>33.743839299999998</v>
      </c>
      <c r="J559" s="9">
        <v>16.392990099999999</v>
      </c>
      <c r="K559" s="9">
        <v>5.5743007699999998</v>
      </c>
      <c r="L559" s="9">
        <v>11.3795099</v>
      </c>
      <c r="M559" s="9">
        <v>41.098529800000001</v>
      </c>
      <c r="O559" s="9">
        <v>2.7849998500000002</v>
      </c>
      <c r="P559" s="9">
        <v>15.5484896</v>
      </c>
      <c r="Q559" s="9">
        <v>2.9145009499999999</v>
      </c>
      <c r="R559" s="9">
        <v>2.4501290299999998</v>
      </c>
      <c r="S559" s="9">
        <v>4.9927711500000003</v>
      </c>
      <c r="T559" s="9">
        <v>15.1837702</v>
      </c>
    </row>
    <row r="560" spans="1:20" ht="16" x14ac:dyDescent="0.2">
      <c r="A560" s="9">
        <v>2.7900000600000001</v>
      </c>
      <c r="B560" s="9">
        <v>0.98973268000000003</v>
      </c>
      <c r="C560" s="9">
        <v>8.8441486400000002</v>
      </c>
      <c r="D560" s="9">
        <v>8.2832508100000002</v>
      </c>
      <c r="E560" s="9">
        <v>20.907249499999999</v>
      </c>
      <c r="F560" s="9">
        <v>30.163989999999998</v>
      </c>
      <c r="H560" s="9">
        <v>2.7900000600000001</v>
      </c>
      <c r="I560" s="9">
        <v>33.6022301</v>
      </c>
      <c r="J560" s="9">
        <v>16.350019499999998</v>
      </c>
      <c r="K560" s="9">
        <v>5.5762538900000003</v>
      </c>
      <c r="L560" s="9">
        <v>11.352169999999999</v>
      </c>
      <c r="M560" s="9">
        <v>40.871971100000003</v>
      </c>
      <c r="O560" s="9">
        <v>2.7900000600000001</v>
      </c>
      <c r="P560" s="9">
        <v>15.474269899999999</v>
      </c>
      <c r="Q560" s="9">
        <v>2.9262199400000002</v>
      </c>
      <c r="R560" s="9">
        <v>2.45598793</v>
      </c>
      <c r="S560" s="9">
        <v>4.9839820899999996</v>
      </c>
      <c r="T560" s="9">
        <v>15.124199900000001</v>
      </c>
    </row>
    <row r="561" spans="1:20" ht="16" x14ac:dyDescent="0.2">
      <c r="A561" s="9">
        <v>2.7949999800000001</v>
      </c>
      <c r="B561" s="9">
        <v>0.83152961999999997</v>
      </c>
      <c r="C561" s="9">
        <v>8.4222736400000002</v>
      </c>
      <c r="D561" s="9">
        <v>7.9150872200000002</v>
      </c>
      <c r="E561" s="9">
        <v>19.532249499999999</v>
      </c>
      <c r="F561" s="9">
        <v>28.7704296</v>
      </c>
      <c r="H561" s="9">
        <v>2.7949999800000001</v>
      </c>
      <c r="I561" s="9">
        <v>33.422550200000003</v>
      </c>
      <c r="J561" s="9">
        <v>16.3080292</v>
      </c>
      <c r="K561" s="9">
        <v>5.5772299800000003</v>
      </c>
      <c r="L561" s="9">
        <v>11.3199396</v>
      </c>
      <c r="M561" s="9">
        <v>40.647361799999999</v>
      </c>
      <c r="O561" s="9">
        <v>2.7949999800000001</v>
      </c>
      <c r="P561" s="9">
        <v>15.4088402</v>
      </c>
      <c r="Q561" s="9">
        <v>2.9398920500000001</v>
      </c>
      <c r="R561" s="9">
        <v>2.47356606</v>
      </c>
      <c r="S561" s="9">
        <v>4.9751930199999999</v>
      </c>
      <c r="T561" s="9">
        <v>15.062680200000001</v>
      </c>
    </row>
    <row r="562" spans="1:20" ht="16" x14ac:dyDescent="0.2">
      <c r="A562" s="9">
        <v>2.7999999</v>
      </c>
      <c r="B562" s="9">
        <v>0.68895149</v>
      </c>
      <c r="C562" s="9">
        <v>8.0658283199999996</v>
      </c>
      <c r="D562" s="9">
        <v>7.58891487</v>
      </c>
      <c r="E562" s="9">
        <v>18.298849100000002</v>
      </c>
      <c r="F562" s="9">
        <v>27.514570200000001</v>
      </c>
      <c r="H562" s="9">
        <v>2.7999999</v>
      </c>
      <c r="I562" s="9">
        <v>33.216491699999999</v>
      </c>
      <c r="J562" s="9">
        <v>16.254320100000001</v>
      </c>
      <c r="K562" s="9">
        <v>5.5791840600000002</v>
      </c>
      <c r="L562" s="9">
        <v>11.284789999999999</v>
      </c>
      <c r="M562" s="9">
        <v>40.419818900000003</v>
      </c>
      <c r="O562" s="9">
        <v>2.7999999</v>
      </c>
      <c r="P562" s="9">
        <v>15.349269899999999</v>
      </c>
      <c r="Q562" s="9">
        <v>2.9545400100000001</v>
      </c>
      <c r="R562" s="9">
        <v>2.4862608900000001</v>
      </c>
      <c r="S562" s="9">
        <v>4.9830059999999996</v>
      </c>
      <c r="T562" s="9">
        <v>15.000180200000001</v>
      </c>
    </row>
    <row r="563" spans="1:20" ht="16" x14ac:dyDescent="0.2">
      <c r="A563" s="9">
        <v>2.8050001099999999</v>
      </c>
      <c r="B563" s="9">
        <v>0.56883430000000001</v>
      </c>
      <c r="C563" s="9">
        <v>7.7689528499999998</v>
      </c>
      <c r="D563" s="9">
        <v>7.29594612</v>
      </c>
      <c r="E563" s="9">
        <v>17.207050299999999</v>
      </c>
      <c r="F563" s="9">
        <v>26.3915291</v>
      </c>
      <c r="H563" s="9">
        <v>2.8050001099999999</v>
      </c>
      <c r="I563" s="9">
        <v>33.021179199999999</v>
      </c>
      <c r="J563" s="9">
        <v>16.192789099999999</v>
      </c>
      <c r="K563" s="9">
        <v>5.5840659099999996</v>
      </c>
      <c r="L563" s="9">
        <v>11.259400400000001</v>
      </c>
      <c r="M563" s="9">
        <v>40.185440100000001</v>
      </c>
      <c r="O563" s="9">
        <v>2.8050001099999999</v>
      </c>
      <c r="P563" s="9">
        <v>15.2994699</v>
      </c>
      <c r="Q563" s="9">
        <v>2.9633290799999998</v>
      </c>
      <c r="R563" s="9">
        <v>2.48919106</v>
      </c>
      <c r="S563" s="9">
        <v>5.0044899000000003</v>
      </c>
      <c r="T563" s="9">
        <v>14.936699900000001</v>
      </c>
    </row>
    <row r="564" spans="1:20" ht="16" x14ac:dyDescent="0.2">
      <c r="A564" s="9">
        <v>2.8100000399999998</v>
      </c>
      <c r="B564" s="9">
        <v>0.46727180000000001</v>
      </c>
      <c r="C564" s="9">
        <v>7.5336022399999996</v>
      </c>
      <c r="D564" s="9">
        <v>7.0342268900000002</v>
      </c>
      <c r="E564" s="9">
        <v>16.2480698</v>
      </c>
      <c r="F564" s="9">
        <v>25.397380800000001</v>
      </c>
      <c r="H564" s="9">
        <v>2.8100000399999998</v>
      </c>
      <c r="I564" s="9">
        <v>32.8522301</v>
      </c>
      <c r="J564" s="9">
        <v>16.1185799</v>
      </c>
      <c r="K564" s="9">
        <v>5.5840659099999996</v>
      </c>
      <c r="L564" s="9">
        <v>11.252559700000001</v>
      </c>
      <c r="M564" s="9">
        <v>39.9500885</v>
      </c>
      <c r="O564" s="9">
        <v>2.8100000399999998</v>
      </c>
      <c r="P564" s="9">
        <v>15.259429900000001</v>
      </c>
      <c r="Q564" s="9">
        <v>2.9691889300000001</v>
      </c>
      <c r="R564" s="9">
        <v>2.4862608900000001</v>
      </c>
      <c r="S564" s="9">
        <v>5.0367159800000003</v>
      </c>
      <c r="T564" s="9">
        <v>14.869319900000001</v>
      </c>
    </row>
    <row r="565" spans="1:20" ht="16" x14ac:dyDescent="0.2">
      <c r="A565" s="9">
        <v>2.8149999600000002</v>
      </c>
      <c r="B565" s="9">
        <v>0.37840458999999999</v>
      </c>
      <c r="C565" s="9">
        <v>7.3392658199999996</v>
      </c>
      <c r="D565" s="9">
        <v>6.8057122200000002</v>
      </c>
      <c r="E565" s="9">
        <v>15.4228697</v>
      </c>
      <c r="F565" s="9">
        <v>24.522380800000001</v>
      </c>
      <c r="H565" s="9">
        <v>2.8149999600000002</v>
      </c>
      <c r="I565" s="9">
        <v>32.701839399999997</v>
      </c>
      <c r="J565" s="9">
        <v>16.0414295</v>
      </c>
      <c r="K565" s="9">
        <v>5.5801601400000003</v>
      </c>
      <c r="L565" s="9">
        <v>11.2486601</v>
      </c>
      <c r="M565" s="9">
        <v>39.723529800000001</v>
      </c>
      <c r="O565" s="9">
        <v>2.8149999600000002</v>
      </c>
      <c r="P565" s="9">
        <v>15.224269899999999</v>
      </c>
      <c r="Q565" s="9">
        <v>2.9760251000000002</v>
      </c>
      <c r="R565" s="9">
        <v>2.4852850399999999</v>
      </c>
      <c r="S565" s="9">
        <v>5.0640602100000001</v>
      </c>
      <c r="T565" s="9">
        <v>14.7980299</v>
      </c>
    </row>
    <row r="566" spans="1:20" ht="16" x14ac:dyDescent="0.2">
      <c r="A566" s="9">
        <v>2.8199998900000001</v>
      </c>
      <c r="B566" s="9">
        <v>0.3051624</v>
      </c>
      <c r="C566" s="9">
        <v>7.18496895</v>
      </c>
      <c r="D566" s="9">
        <v>6.6074700399999999</v>
      </c>
      <c r="E566" s="9">
        <v>14.725609800000001</v>
      </c>
      <c r="F566" s="9">
        <v>23.761640499999999</v>
      </c>
      <c r="H566" s="9">
        <v>2.8199998900000001</v>
      </c>
      <c r="I566" s="9">
        <v>32.552429199999999</v>
      </c>
      <c r="J566" s="9">
        <v>15.9623299</v>
      </c>
      <c r="K566" s="9">
        <v>5.5743007699999998</v>
      </c>
      <c r="L566" s="9">
        <v>11.2291203</v>
      </c>
      <c r="M566" s="9">
        <v>39.502830500000002</v>
      </c>
      <c r="O566" s="9">
        <v>2.8199998900000001</v>
      </c>
      <c r="P566" s="9">
        <v>15.188139899999999</v>
      </c>
      <c r="Q566" s="9">
        <v>2.9721179000000002</v>
      </c>
      <c r="R566" s="9">
        <v>2.4862608900000001</v>
      </c>
      <c r="S566" s="9">
        <v>5.07870913</v>
      </c>
      <c r="T566" s="9">
        <v>14.7267399</v>
      </c>
    </row>
    <row r="567" spans="1:20" ht="16" x14ac:dyDescent="0.2">
      <c r="A567" s="9">
        <v>2.8250001</v>
      </c>
      <c r="B567" s="9">
        <v>0.25633430000000001</v>
      </c>
      <c r="C567" s="9">
        <v>7.0550861400000002</v>
      </c>
      <c r="D567" s="9">
        <v>6.4434070600000002</v>
      </c>
      <c r="E567" s="9">
        <v>14.137709600000001</v>
      </c>
      <c r="F567" s="9">
        <v>23.1122303</v>
      </c>
      <c r="H567" s="9">
        <v>2.8250001</v>
      </c>
      <c r="I567" s="9">
        <v>32.3922691</v>
      </c>
      <c r="J567" s="9">
        <v>15.8871298</v>
      </c>
      <c r="K567" s="9">
        <v>5.5703949899999996</v>
      </c>
      <c r="L567" s="9">
        <v>11.190059700000001</v>
      </c>
      <c r="M567" s="9">
        <v>39.272361799999999</v>
      </c>
      <c r="O567" s="9">
        <v>2.8250001</v>
      </c>
      <c r="P567" s="9">
        <v>15.1461401</v>
      </c>
      <c r="Q567" s="9">
        <v>2.9613759499999999</v>
      </c>
      <c r="R567" s="9">
        <v>2.4823551199999998</v>
      </c>
      <c r="S567" s="9">
        <v>5.0855450600000003</v>
      </c>
      <c r="T567" s="9">
        <v>14.661310200000001</v>
      </c>
    </row>
    <row r="568" spans="1:20" ht="16" x14ac:dyDescent="0.2">
      <c r="A568" s="9">
        <v>2.8300000199999999</v>
      </c>
      <c r="B568" s="9">
        <v>0.22508429999999999</v>
      </c>
      <c r="C568" s="9">
        <v>6.9496169099999996</v>
      </c>
      <c r="D568" s="9">
        <v>6.3066878300000004</v>
      </c>
      <c r="E568" s="9">
        <v>13.6347799</v>
      </c>
      <c r="F568" s="9">
        <v>22.565349600000001</v>
      </c>
      <c r="H568" s="9">
        <v>2.8300000199999999</v>
      </c>
      <c r="I568" s="9">
        <v>32.232120500000001</v>
      </c>
      <c r="J568" s="9">
        <v>15.822680500000001</v>
      </c>
      <c r="K568" s="9">
        <v>5.56648779</v>
      </c>
      <c r="L568" s="9">
        <v>11.134400400000001</v>
      </c>
      <c r="M568" s="9">
        <v>39.029190100000001</v>
      </c>
      <c r="O568" s="9">
        <v>2.8300000199999999</v>
      </c>
      <c r="P568" s="9">
        <v>15.0914602</v>
      </c>
      <c r="Q568" s="9">
        <v>2.9428219800000002</v>
      </c>
      <c r="R568" s="9">
        <v>2.4755189400000002</v>
      </c>
      <c r="S568" s="9">
        <v>5.0826149000000003</v>
      </c>
      <c r="T568" s="9">
        <v>14.6076002</v>
      </c>
    </row>
    <row r="569" spans="1:20" ht="16" x14ac:dyDescent="0.2">
      <c r="A569" s="9">
        <v>2.8349999399999999</v>
      </c>
      <c r="B569" s="9">
        <v>0.19188119000000001</v>
      </c>
      <c r="C569" s="9">
        <v>6.8636798900000002</v>
      </c>
      <c r="D569" s="9">
        <v>6.1973128300000004</v>
      </c>
      <c r="E569" s="9">
        <v>13.1992397</v>
      </c>
      <c r="F569" s="9">
        <v>22.100509599999999</v>
      </c>
      <c r="H569" s="9">
        <v>2.8349999399999999</v>
      </c>
      <c r="I569" s="9">
        <v>32.088558200000001</v>
      </c>
      <c r="J569" s="9">
        <v>15.7562704</v>
      </c>
      <c r="K569" s="9">
        <v>5.5576992000000001</v>
      </c>
      <c r="L569" s="9">
        <v>11.0885</v>
      </c>
      <c r="M569" s="9">
        <v>38.776260399999998</v>
      </c>
      <c r="O569" s="9">
        <v>2.8349999399999999</v>
      </c>
      <c r="P569" s="9">
        <v>15.0377502</v>
      </c>
      <c r="Q569" s="9">
        <v>2.9320790799999998</v>
      </c>
      <c r="R569" s="9">
        <v>2.4677069199999999</v>
      </c>
      <c r="S569" s="9">
        <v>5.0748019199999996</v>
      </c>
      <c r="T569" s="9">
        <v>14.567560200000001</v>
      </c>
    </row>
    <row r="570" spans="1:20" ht="16" x14ac:dyDescent="0.2">
      <c r="A570" s="9">
        <v>2.8400001499999998</v>
      </c>
      <c r="B570" s="9">
        <v>0.15184210000000001</v>
      </c>
      <c r="C570" s="9">
        <v>6.7933669099999996</v>
      </c>
      <c r="D570" s="9">
        <v>6.1113758100000002</v>
      </c>
      <c r="E570" s="9">
        <v>12.817399999999999</v>
      </c>
      <c r="F570" s="9">
        <v>21.6893806</v>
      </c>
      <c r="H570" s="9">
        <v>2.8400001499999998</v>
      </c>
      <c r="I570" s="9">
        <v>31.9557495</v>
      </c>
      <c r="J570" s="9">
        <v>15.678150199999999</v>
      </c>
      <c r="K570" s="9">
        <v>5.5459799800000003</v>
      </c>
      <c r="L570" s="9">
        <v>11.0513897</v>
      </c>
      <c r="M570" s="9">
        <v>38.522361799999999</v>
      </c>
      <c r="O570" s="9">
        <v>2.8400001499999998</v>
      </c>
      <c r="P570" s="9">
        <v>14.987939799999999</v>
      </c>
      <c r="Q570" s="9">
        <v>2.9252429000000002</v>
      </c>
      <c r="R570" s="9">
        <v>2.4618470700000001</v>
      </c>
      <c r="S570" s="9">
        <v>5.0611309999999996</v>
      </c>
      <c r="T570" s="9">
        <v>14.536310200000001</v>
      </c>
    </row>
    <row r="571" spans="1:20" ht="16" x14ac:dyDescent="0.2">
      <c r="A571" s="9">
        <v>2.8449997900000001</v>
      </c>
      <c r="B571" s="9">
        <v>0.1059437</v>
      </c>
      <c r="C571" s="9">
        <v>6.7279381799999998</v>
      </c>
      <c r="D571" s="9">
        <v>6.0400872200000002</v>
      </c>
      <c r="E571" s="9">
        <v>12.4785299</v>
      </c>
      <c r="F571" s="9">
        <v>21.328050600000001</v>
      </c>
      <c r="H571" s="9">
        <v>2.8449997900000001</v>
      </c>
      <c r="I571" s="9">
        <v>31.821960399999998</v>
      </c>
      <c r="J571" s="9">
        <v>15.5882998</v>
      </c>
      <c r="K571" s="9">
        <v>5.5371909099999996</v>
      </c>
      <c r="L571" s="9">
        <v>11.0250196</v>
      </c>
      <c r="M571" s="9">
        <v>38.279190100000001</v>
      </c>
      <c r="O571" s="9">
        <v>2.8449997900000001</v>
      </c>
      <c r="P571" s="9">
        <v>14.9547396</v>
      </c>
      <c r="Q571" s="9">
        <v>2.9232900100000001</v>
      </c>
      <c r="R571" s="9">
        <v>2.4628241100000001</v>
      </c>
      <c r="S571" s="9">
        <v>5.0455059999999996</v>
      </c>
      <c r="T571" s="9">
        <v>14.498220399999999</v>
      </c>
    </row>
    <row r="572" spans="1:20" ht="16" x14ac:dyDescent="0.2">
      <c r="A572" s="9">
        <v>2.85</v>
      </c>
      <c r="B572" s="9">
        <v>6.395149E-2</v>
      </c>
      <c r="C572" s="9">
        <v>6.6664137800000001</v>
      </c>
      <c r="D572" s="9">
        <v>5.97953987</v>
      </c>
      <c r="E572" s="9">
        <v>12.179710399999999</v>
      </c>
      <c r="F572" s="9">
        <v>21.0057793</v>
      </c>
      <c r="H572" s="9">
        <v>2.85</v>
      </c>
      <c r="I572" s="9">
        <v>31.661800400000001</v>
      </c>
      <c r="J572" s="9">
        <v>15.504320099999999</v>
      </c>
      <c r="K572" s="9">
        <v>5.52547312</v>
      </c>
      <c r="L572" s="9">
        <v>11.0015898</v>
      </c>
      <c r="M572" s="9">
        <v>38.047748599999998</v>
      </c>
      <c r="O572" s="9">
        <v>2.85</v>
      </c>
      <c r="P572" s="9">
        <v>14.9283705</v>
      </c>
      <c r="Q572" s="9">
        <v>2.92036104</v>
      </c>
      <c r="R572" s="9">
        <v>2.4618470700000001</v>
      </c>
      <c r="S572" s="9">
        <v>5.0337867699999999</v>
      </c>
      <c r="T572" s="9">
        <v>14.448419599999999</v>
      </c>
    </row>
    <row r="573" spans="1:20" ht="16" x14ac:dyDescent="0.2">
      <c r="A573" s="9">
        <v>2.85500021</v>
      </c>
      <c r="B573" s="9">
        <v>2.2935870000000001E-2</v>
      </c>
      <c r="C573" s="9">
        <v>6.5990309700000003</v>
      </c>
      <c r="D573" s="9">
        <v>5.9228987699999998</v>
      </c>
      <c r="E573" s="9">
        <v>11.9228697</v>
      </c>
      <c r="F573" s="9">
        <v>20.727460900000001</v>
      </c>
      <c r="H573" s="9">
        <v>2.85500021</v>
      </c>
      <c r="I573" s="9">
        <v>31.4772301</v>
      </c>
      <c r="J573" s="9">
        <v>15.434980400000001</v>
      </c>
      <c r="K573" s="9">
        <v>5.5059409099999996</v>
      </c>
      <c r="L573" s="9">
        <v>10.9752197</v>
      </c>
      <c r="M573" s="9">
        <v>37.831928300000001</v>
      </c>
      <c r="O573" s="9">
        <v>2.85500021</v>
      </c>
      <c r="P573" s="9">
        <v>14.8902903</v>
      </c>
      <c r="Q573" s="9">
        <v>2.9096179000000002</v>
      </c>
      <c r="R573" s="9">
        <v>2.45794106</v>
      </c>
      <c r="S573" s="9">
        <v>5.0230450600000003</v>
      </c>
      <c r="T573" s="9">
        <v>14.3820105</v>
      </c>
    </row>
    <row r="574" spans="1:20" ht="16" x14ac:dyDescent="0.2">
      <c r="A574" s="9">
        <v>2.8599998499999999</v>
      </c>
      <c r="B574" s="9">
        <v>-1.6126600000000001E-2</v>
      </c>
      <c r="C574" s="9">
        <v>6.5277419099999996</v>
      </c>
      <c r="D574" s="9">
        <v>5.8691878300000004</v>
      </c>
      <c r="E574" s="9">
        <v>11.706069899999999</v>
      </c>
      <c r="F574" s="9">
        <v>20.472580000000001</v>
      </c>
      <c r="H574" s="9">
        <v>2.8599998499999999</v>
      </c>
      <c r="I574" s="9">
        <v>31.292659799999999</v>
      </c>
      <c r="J574" s="9">
        <v>15.379320099999999</v>
      </c>
      <c r="K574" s="9">
        <v>5.4873871799999998</v>
      </c>
      <c r="L574" s="9">
        <v>10.940059700000001</v>
      </c>
      <c r="M574" s="9">
        <v>37.6190414</v>
      </c>
      <c r="O574" s="9">
        <v>2.8599998499999999</v>
      </c>
      <c r="P574" s="9">
        <v>14.8336401</v>
      </c>
      <c r="Q574" s="9">
        <v>2.8979001000000002</v>
      </c>
      <c r="R574" s="9">
        <v>2.4471991100000001</v>
      </c>
      <c r="S574" s="9">
        <v>5.0201149000000003</v>
      </c>
      <c r="T574" s="9">
        <v>14.3097496</v>
      </c>
    </row>
    <row r="575" spans="1:20" ht="16" x14ac:dyDescent="0.2">
      <c r="A575" s="9">
        <v>2.8650000599999998</v>
      </c>
      <c r="B575" s="9">
        <v>-5.71423E-2</v>
      </c>
      <c r="C575" s="9">
        <v>6.4574298900000002</v>
      </c>
      <c r="D575" s="9">
        <v>5.8203601799999998</v>
      </c>
      <c r="E575" s="9">
        <v>11.506859800000001</v>
      </c>
      <c r="F575" s="9">
        <v>20.2352791</v>
      </c>
      <c r="H575" s="9">
        <v>2.8650000599999998</v>
      </c>
      <c r="I575" s="9">
        <v>31.1315308</v>
      </c>
      <c r="J575" s="9">
        <v>15.332440399999999</v>
      </c>
      <c r="K575" s="9">
        <v>5.4873871799999998</v>
      </c>
      <c r="L575" s="9">
        <v>10.8931904</v>
      </c>
      <c r="M575" s="9">
        <v>37.404190100000001</v>
      </c>
      <c r="O575" s="9">
        <v>2.8650000599999998</v>
      </c>
      <c r="P575" s="9">
        <v>14.764309900000001</v>
      </c>
      <c r="Q575" s="9">
        <v>2.8861811199999998</v>
      </c>
      <c r="R575" s="9">
        <v>2.4384100399999999</v>
      </c>
      <c r="S575" s="9">
        <v>5.0171852100000001</v>
      </c>
      <c r="T575" s="9">
        <v>14.2413902</v>
      </c>
    </row>
    <row r="576" spans="1:20" ht="16" x14ac:dyDescent="0.2">
      <c r="A576" s="9">
        <v>2.8699999799999998</v>
      </c>
      <c r="B576" s="9">
        <v>-9.7181299999999998E-2</v>
      </c>
      <c r="C576" s="9">
        <v>6.3959059700000003</v>
      </c>
      <c r="D576" s="9">
        <v>5.7734851799999998</v>
      </c>
      <c r="E576" s="9">
        <v>11.3105698</v>
      </c>
      <c r="F576" s="9">
        <v>20.011640499999999</v>
      </c>
      <c r="H576" s="9">
        <v>2.8699999799999998</v>
      </c>
      <c r="I576" s="9">
        <v>30.993839300000001</v>
      </c>
      <c r="J576" s="9">
        <v>15.2894697</v>
      </c>
      <c r="K576" s="9">
        <v>5.4981288900000003</v>
      </c>
      <c r="L576" s="9">
        <v>10.8502197</v>
      </c>
      <c r="M576" s="9">
        <v>37.184471100000003</v>
      </c>
      <c r="O576" s="9">
        <v>2.8699999799999998</v>
      </c>
      <c r="P576" s="9">
        <v>14.695949600000001</v>
      </c>
      <c r="Q576" s="9">
        <v>2.888134</v>
      </c>
      <c r="R576" s="9">
        <v>2.4335269899999998</v>
      </c>
      <c r="S576" s="9">
        <v>5.0044899000000003</v>
      </c>
      <c r="T576" s="9">
        <v>14.186699900000001</v>
      </c>
    </row>
    <row r="577" spans="1:20" ht="16" x14ac:dyDescent="0.2">
      <c r="A577" s="9">
        <v>2.8749999000000002</v>
      </c>
      <c r="B577" s="9">
        <v>-0.12940789999999999</v>
      </c>
      <c r="C577" s="9">
        <v>6.3490309700000003</v>
      </c>
      <c r="D577" s="9">
        <v>5.7275872200000002</v>
      </c>
      <c r="E577" s="9">
        <v>11.1054897</v>
      </c>
      <c r="F577" s="9">
        <v>19.796800600000001</v>
      </c>
      <c r="H577" s="9">
        <v>2.8749999000000002</v>
      </c>
      <c r="I577" s="9">
        <v>30.851259200000001</v>
      </c>
      <c r="J577" s="9">
        <v>15.2494402</v>
      </c>
      <c r="K577" s="9">
        <v>5.4991049800000003</v>
      </c>
      <c r="L577" s="9">
        <v>10.8111601</v>
      </c>
      <c r="M577" s="9">
        <v>36.9549789</v>
      </c>
      <c r="O577" s="9">
        <v>2.8749999000000002</v>
      </c>
      <c r="P577" s="9">
        <v>14.6207504</v>
      </c>
      <c r="Q577" s="9">
        <v>2.903759</v>
      </c>
      <c r="R577" s="9">
        <v>2.4296209800000002</v>
      </c>
      <c r="S577" s="9">
        <v>4.9771461500000003</v>
      </c>
      <c r="T577" s="9">
        <v>14.1398201</v>
      </c>
    </row>
    <row r="578" spans="1:20" ht="16" x14ac:dyDescent="0.2">
      <c r="A578" s="9">
        <v>2.8800001100000001</v>
      </c>
      <c r="B578" s="9">
        <v>-0.14893909999999999</v>
      </c>
      <c r="C578" s="9">
        <v>6.3089919099999996</v>
      </c>
      <c r="D578" s="9">
        <v>5.6807122200000002</v>
      </c>
      <c r="E578" s="9">
        <v>10.913109800000001</v>
      </c>
      <c r="F578" s="9">
        <v>19.578050600000001</v>
      </c>
      <c r="H578" s="9">
        <v>2.8800001100000001</v>
      </c>
      <c r="I578" s="9">
        <v>30.697940800000001</v>
      </c>
      <c r="J578" s="9">
        <v>15.207440399999999</v>
      </c>
      <c r="K578" s="9">
        <v>5.4776210799999996</v>
      </c>
      <c r="L578" s="9">
        <v>10.766229600000001</v>
      </c>
      <c r="M578" s="9">
        <v>36.723529800000001</v>
      </c>
      <c r="O578" s="9">
        <v>2.8800001100000001</v>
      </c>
      <c r="P578" s="9">
        <v>14.545559900000001</v>
      </c>
      <c r="Q578" s="9">
        <v>2.9262199400000002</v>
      </c>
      <c r="R578" s="9">
        <v>2.4325499499999998</v>
      </c>
      <c r="S578" s="9">
        <v>4.9351539600000001</v>
      </c>
      <c r="T578" s="9">
        <v>14.091970399999999</v>
      </c>
    </row>
    <row r="579" spans="1:20" ht="16" x14ac:dyDescent="0.2">
      <c r="A579" s="9">
        <v>2.88500004</v>
      </c>
      <c r="B579" s="9">
        <v>-0.1596813</v>
      </c>
      <c r="C579" s="9">
        <v>6.26602411</v>
      </c>
      <c r="D579" s="9">
        <v>5.63578987</v>
      </c>
      <c r="E579" s="9">
        <v>10.756859800000001</v>
      </c>
      <c r="F579" s="9">
        <v>19.3573494</v>
      </c>
      <c r="H579" s="9">
        <v>2.88500004</v>
      </c>
      <c r="I579" s="9">
        <v>30.541690800000001</v>
      </c>
      <c r="J579" s="9">
        <v>15.165450099999999</v>
      </c>
      <c r="K579" s="9">
        <v>5.4444179500000001</v>
      </c>
      <c r="L579" s="9">
        <v>10.7125196</v>
      </c>
      <c r="M579" s="9">
        <v>36.511619600000003</v>
      </c>
      <c r="O579" s="9">
        <v>2.88500004</v>
      </c>
      <c r="P579" s="9">
        <v>14.4811096</v>
      </c>
      <c r="Q579" s="9">
        <v>2.93403196</v>
      </c>
      <c r="R579" s="9">
        <v>2.44036293</v>
      </c>
      <c r="S579" s="9">
        <v>4.89120913</v>
      </c>
      <c r="T579" s="9">
        <v>14.030449900000001</v>
      </c>
    </row>
    <row r="580" spans="1:20" ht="16" x14ac:dyDescent="0.2">
      <c r="A580" s="9">
        <v>2.8899999599999999</v>
      </c>
      <c r="B580" s="9">
        <v>-0.16944690000000001</v>
      </c>
      <c r="C580" s="9">
        <v>6.2152419099999996</v>
      </c>
      <c r="D580" s="9">
        <v>5.5947737699999998</v>
      </c>
      <c r="E580" s="9">
        <v>10.630880400000001</v>
      </c>
      <c r="F580" s="9">
        <v>19.1620293</v>
      </c>
      <c r="H580" s="9">
        <v>2.8899999599999999</v>
      </c>
      <c r="I580" s="9">
        <v>30.398130399999999</v>
      </c>
      <c r="J580" s="9">
        <v>15.1166201</v>
      </c>
      <c r="K580" s="9">
        <v>5.4200038900000003</v>
      </c>
      <c r="L580" s="9">
        <v>10.6500196</v>
      </c>
      <c r="M580" s="9">
        <v>36.332901</v>
      </c>
      <c r="O580" s="9">
        <v>2.8899999599999999</v>
      </c>
      <c r="P580" s="9">
        <v>14.4332504</v>
      </c>
      <c r="Q580" s="9">
        <v>2.9281730700000002</v>
      </c>
      <c r="R580" s="9">
        <v>2.4550108900000001</v>
      </c>
      <c r="S580" s="9">
        <v>4.85995913</v>
      </c>
      <c r="T580" s="9">
        <v>13.9650202</v>
      </c>
    </row>
    <row r="581" spans="1:20" ht="16" x14ac:dyDescent="0.2">
      <c r="A581" s="9">
        <v>2.8949998899999998</v>
      </c>
      <c r="B581" s="9">
        <v>-0.1870251</v>
      </c>
      <c r="C581" s="9">
        <v>6.1673908199999996</v>
      </c>
      <c r="D581" s="9">
        <v>5.5508289299999998</v>
      </c>
      <c r="E581" s="9">
        <v>10.5078297</v>
      </c>
      <c r="F581" s="9">
        <v>18.995040899999999</v>
      </c>
      <c r="H581" s="9">
        <v>2.8949998899999998</v>
      </c>
      <c r="I581" s="9">
        <v>30.264339400000001</v>
      </c>
      <c r="J581" s="9">
        <v>15.0541201</v>
      </c>
      <c r="K581" s="9">
        <v>5.4131679500000001</v>
      </c>
      <c r="L581" s="9">
        <v>10.591429700000001</v>
      </c>
      <c r="M581" s="9">
        <v>36.1747017</v>
      </c>
      <c r="O581" s="9">
        <v>2.8949998899999998</v>
      </c>
      <c r="P581" s="9">
        <v>14.3961401</v>
      </c>
      <c r="Q581" s="9">
        <v>2.9213368900000001</v>
      </c>
      <c r="R581" s="9">
        <v>2.4598939400000002</v>
      </c>
      <c r="S581" s="9">
        <v>4.8384738</v>
      </c>
      <c r="T581" s="9">
        <v>13.9074001</v>
      </c>
    </row>
    <row r="582" spans="1:20" ht="16" x14ac:dyDescent="0.2">
      <c r="A582" s="9">
        <v>2.9000001000000002</v>
      </c>
      <c r="B582" s="9">
        <v>-0.21729850000000001</v>
      </c>
      <c r="C582" s="9">
        <v>6.1322350500000002</v>
      </c>
      <c r="D582" s="9">
        <v>5.5049300199999998</v>
      </c>
      <c r="E582" s="9">
        <v>10.37111</v>
      </c>
      <c r="F582" s="9">
        <v>18.847580000000001</v>
      </c>
      <c r="H582" s="9">
        <v>2.9000001000000002</v>
      </c>
      <c r="I582" s="9">
        <v>30.139339400000001</v>
      </c>
      <c r="J582" s="9">
        <v>14.985759699999999</v>
      </c>
      <c r="K582" s="9">
        <v>5.4131679500000001</v>
      </c>
      <c r="L582" s="9">
        <v>10.5513897</v>
      </c>
      <c r="M582" s="9">
        <v>36.013568900000003</v>
      </c>
      <c r="O582" s="9">
        <v>2.9000001000000002</v>
      </c>
      <c r="P582" s="9">
        <v>14.3463402</v>
      </c>
      <c r="Q582" s="9">
        <v>2.919384</v>
      </c>
      <c r="R582" s="9">
        <v>2.45598793</v>
      </c>
      <c r="S582" s="9">
        <v>4.8179659800000003</v>
      </c>
      <c r="T582" s="9">
        <v>13.8663902</v>
      </c>
    </row>
    <row r="583" spans="1:20" ht="16" x14ac:dyDescent="0.2">
      <c r="A583" s="9">
        <v>2.9050000200000001</v>
      </c>
      <c r="B583" s="9">
        <v>-0.2495251</v>
      </c>
      <c r="C583" s="9">
        <v>6.1087970699999996</v>
      </c>
      <c r="D583" s="9">
        <v>5.4619622200000002</v>
      </c>
      <c r="E583" s="9">
        <v>10.2265797</v>
      </c>
      <c r="F583" s="9">
        <v>18.690349600000001</v>
      </c>
      <c r="H583" s="9">
        <v>2.9050000200000001</v>
      </c>
      <c r="I583" s="9">
        <v>30.028989800000002</v>
      </c>
      <c r="J583" s="9">
        <v>14.9134998</v>
      </c>
      <c r="K583" s="9">
        <v>5.41023779</v>
      </c>
      <c r="L583" s="9">
        <v>10.526</v>
      </c>
      <c r="M583" s="9">
        <v>35.828018200000002</v>
      </c>
      <c r="O583" s="9">
        <v>2.9050000200000001</v>
      </c>
      <c r="P583" s="9">
        <v>14.2809095</v>
      </c>
      <c r="Q583" s="9">
        <v>2.9213368900000001</v>
      </c>
      <c r="R583" s="9">
        <v>2.4471991100000001</v>
      </c>
      <c r="S583" s="9">
        <v>4.7925758399999996</v>
      </c>
      <c r="T583" s="9">
        <v>13.836110100000001</v>
      </c>
    </row>
    <row r="584" spans="1:20" ht="16" x14ac:dyDescent="0.2">
      <c r="A584" s="9">
        <v>2.9099999400000001</v>
      </c>
      <c r="B584" s="9">
        <v>-0.2885876</v>
      </c>
      <c r="C584" s="9">
        <v>6.0892658199999996</v>
      </c>
      <c r="D584" s="9">
        <v>5.4248518900000002</v>
      </c>
      <c r="E584" s="9">
        <v>10.0927896</v>
      </c>
      <c r="F584" s="9">
        <v>18.535080000000001</v>
      </c>
      <c r="H584" s="9">
        <v>2.9099999400000001</v>
      </c>
      <c r="I584" s="9">
        <v>29.9147301</v>
      </c>
      <c r="J584" s="9">
        <v>14.8509998</v>
      </c>
      <c r="K584" s="9">
        <v>5.3926601400000003</v>
      </c>
      <c r="L584" s="9">
        <v>10.5074396</v>
      </c>
      <c r="M584" s="9">
        <v>35.618061099999998</v>
      </c>
      <c r="O584" s="9">
        <v>2.9099999400000001</v>
      </c>
      <c r="P584" s="9">
        <v>14.211569799999999</v>
      </c>
      <c r="Q584" s="9">
        <v>2.9145009499999999</v>
      </c>
      <c r="R584" s="9">
        <v>2.44133902</v>
      </c>
      <c r="S584" s="9">
        <v>4.7623019199999996</v>
      </c>
      <c r="T584" s="9">
        <v>13.7999802</v>
      </c>
    </row>
    <row r="585" spans="1:20" ht="16" x14ac:dyDescent="0.2">
      <c r="A585" s="9">
        <v>2.91500015</v>
      </c>
      <c r="B585" s="9">
        <v>-0.32569690000000001</v>
      </c>
      <c r="C585" s="9">
        <v>6.0716881799999998</v>
      </c>
      <c r="D585" s="9">
        <v>5.3936018900000002</v>
      </c>
      <c r="E585" s="9">
        <v>9.9707222000000009</v>
      </c>
      <c r="F585" s="9">
        <v>18.383710900000001</v>
      </c>
      <c r="H585" s="9">
        <v>2.91500015</v>
      </c>
      <c r="I585" s="9">
        <v>29.7702007</v>
      </c>
      <c r="J585" s="9">
        <v>14.796310399999999</v>
      </c>
      <c r="K585" s="9">
        <v>5.3682460799999996</v>
      </c>
      <c r="L585" s="9">
        <v>10.48596</v>
      </c>
      <c r="M585" s="9">
        <v>35.384658799999997</v>
      </c>
      <c r="O585" s="9">
        <v>2.91500015</v>
      </c>
      <c r="P585" s="9">
        <v>14.151029599999999</v>
      </c>
      <c r="Q585" s="9">
        <v>2.8998529899999999</v>
      </c>
      <c r="R585" s="9">
        <v>2.4393858900000001</v>
      </c>
      <c r="S585" s="9">
        <v>4.7447238</v>
      </c>
      <c r="T585" s="9">
        <v>13.7531099</v>
      </c>
    </row>
    <row r="586" spans="1:20" ht="16" x14ac:dyDescent="0.2">
      <c r="A586" s="9">
        <v>2.9199997899999999</v>
      </c>
      <c r="B586" s="9">
        <v>-0.36378290000000002</v>
      </c>
      <c r="C586" s="9">
        <v>6.0560631799999998</v>
      </c>
      <c r="D586" s="9">
        <v>5.37114096</v>
      </c>
      <c r="E586" s="9">
        <v>9.8593940700000005</v>
      </c>
      <c r="F586" s="9">
        <v>18.248949100000001</v>
      </c>
      <c r="H586" s="9">
        <v>2.9199997899999999</v>
      </c>
      <c r="I586" s="9">
        <v>29.585630399999999</v>
      </c>
      <c r="J586" s="9">
        <v>14.7504101</v>
      </c>
      <c r="K586" s="9">
        <v>5.3399257699999998</v>
      </c>
      <c r="L586" s="9">
        <v>10.4635</v>
      </c>
      <c r="M586" s="9">
        <v>35.161029800000001</v>
      </c>
      <c r="O586" s="9">
        <v>2.9199997899999999</v>
      </c>
      <c r="P586" s="9">
        <v>14.1070805</v>
      </c>
      <c r="Q586" s="9">
        <v>2.8803219800000002</v>
      </c>
      <c r="R586" s="9">
        <v>2.4384100399999999</v>
      </c>
      <c r="S586" s="9">
        <v>4.7437481899999998</v>
      </c>
      <c r="T586" s="9">
        <v>13.700369800000001</v>
      </c>
    </row>
    <row r="587" spans="1:20" ht="16" x14ac:dyDescent="0.2">
      <c r="A587" s="9">
        <v>2.9249999999999998</v>
      </c>
      <c r="B587" s="9">
        <v>-0.39600940000000001</v>
      </c>
      <c r="C587" s="9">
        <v>6.0414137800000001</v>
      </c>
      <c r="D587" s="9">
        <v>5.3574700399999999</v>
      </c>
      <c r="E587" s="9">
        <v>9.7529487600000007</v>
      </c>
      <c r="F587" s="9">
        <v>18.123949100000001</v>
      </c>
      <c r="H587" s="9">
        <v>2.9249999999999998</v>
      </c>
      <c r="I587" s="9">
        <v>29.3952007</v>
      </c>
      <c r="J587" s="9">
        <v>14.7123299</v>
      </c>
      <c r="K587" s="9">
        <v>5.3116049800000003</v>
      </c>
      <c r="L587" s="9">
        <v>10.446900400000001</v>
      </c>
      <c r="M587" s="9">
        <v>34.958881400000003</v>
      </c>
      <c r="O587" s="9">
        <v>2.9249999999999998</v>
      </c>
      <c r="P587" s="9">
        <v>14.0670404</v>
      </c>
      <c r="Q587" s="9">
        <v>2.8607900100000001</v>
      </c>
      <c r="R587" s="9">
        <v>2.4335269899999998</v>
      </c>
      <c r="S587" s="9">
        <v>4.7613258399999996</v>
      </c>
      <c r="T587" s="9">
        <v>13.6515398</v>
      </c>
    </row>
    <row r="588" spans="1:20" ht="16" x14ac:dyDescent="0.2">
      <c r="A588" s="9">
        <v>2.9300002100000002</v>
      </c>
      <c r="B588" s="9">
        <v>-0.4214001</v>
      </c>
      <c r="C588" s="9">
        <v>6.0199298900000002</v>
      </c>
      <c r="D588" s="9">
        <v>5.3457508100000002</v>
      </c>
      <c r="E588" s="9">
        <v>9.6552934599999993</v>
      </c>
      <c r="F588" s="9">
        <v>18.000900300000001</v>
      </c>
      <c r="H588" s="9">
        <v>2.9300002100000002</v>
      </c>
      <c r="I588" s="9">
        <v>29.232120500000001</v>
      </c>
      <c r="J588" s="9">
        <v>14.67033</v>
      </c>
      <c r="K588" s="9">
        <v>5.2901210799999996</v>
      </c>
      <c r="L588" s="9">
        <v>10.429320300000001</v>
      </c>
      <c r="M588" s="9">
        <v>34.779190100000001</v>
      </c>
      <c r="O588" s="9">
        <v>2.9300002100000002</v>
      </c>
      <c r="P588" s="9">
        <v>14.0162601</v>
      </c>
      <c r="Q588" s="9">
        <v>2.8461420500000001</v>
      </c>
      <c r="R588" s="9">
        <v>2.4276680900000001</v>
      </c>
      <c r="S588" s="9">
        <v>4.7808570899999996</v>
      </c>
      <c r="T588" s="9">
        <v>13.6085701</v>
      </c>
    </row>
    <row r="589" spans="1:20" ht="16" x14ac:dyDescent="0.2">
      <c r="A589" s="9">
        <v>2.9349998500000001</v>
      </c>
      <c r="B589" s="9">
        <v>-0.4448376</v>
      </c>
      <c r="C589" s="9">
        <v>5.9906330099999998</v>
      </c>
      <c r="D589" s="9">
        <v>5.32328987</v>
      </c>
      <c r="E589" s="9">
        <v>9.5693550100000007</v>
      </c>
      <c r="F589" s="9">
        <v>17.890550600000001</v>
      </c>
      <c r="H589" s="9">
        <v>2.9349998500000001</v>
      </c>
      <c r="I589" s="9">
        <v>29.104190800000001</v>
      </c>
      <c r="J589" s="9">
        <v>14.6205301</v>
      </c>
      <c r="K589" s="9">
        <v>5.27547312</v>
      </c>
      <c r="L589" s="9">
        <v>10.4107599</v>
      </c>
      <c r="M589" s="9">
        <v>34.603408799999997</v>
      </c>
      <c r="O589" s="9">
        <v>2.9349998500000001</v>
      </c>
      <c r="P589" s="9">
        <v>13.9557199</v>
      </c>
      <c r="Q589" s="9">
        <v>2.8334469800000002</v>
      </c>
      <c r="R589" s="9">
        <v>2.42571402</v>
      </c>
      <c r="S589" s="9">
        <v>4.7828102100000001</v>
      </c>
      <c r="T589" s="9">
        <v>13.5656099</v>
      </c>
    </row>
    <row r="590" spans="1:20" ht="16" x14ac:dyDescent="0.2">
      <c r="A590" s="9">
        <v>2.94000006</v>
      </c>
      <c r="B590" s="9">
        <v>-0.4682751</v>
      </c>
      <c r="C590" s="9">
        <v>5.9574298900000002</v>
      </c>
      <c r="D590" s="9">
        <v>5.2988758100000002</v>
      </c>
      <c r="E590" s="9">
        <v>9.4970893899999993</v>
      </c>
      <c r="F590" s="9">
        <v>17.788989999999998</v>
      </c>
      <c r="H590" s="9">
        <v>2.94000006</v>
      </c>
      <c r="I590" s="9">
        <v>28.993839300000001</v>
      </c>
      <c r="J590" s="9">
        <v>14.550219500000001</v>
      </c>
      <c r="K590" s="9">
        <v>5.2715659099999996</v>
      </c>
      <c r="L590" s="9">
        <v>10.383419999999999</v>
      </c>
      <c r="M590" s="9">
        <v>34.410049399999998</v>
      </c>
      <c r="O590" s="9">
        <v>2.94000006</v>
      </c>
      <c r="P590" s="9">
        <v>13.8912601</v>
      </c>
      <c r="Q590" s="9">
        <v>2.8236811199999998</v>
      </c>
      <c r="R590" s="9">
        <v>2.42669106</v>
      </c>
      <c r="S590" s="9">
        <v>4.7730450600000003</v>
      </c>
      <c r="T590" s="9">
        <v>13.519709600000001</v>
      </c>
    </row>
    <row r="591" spans="1:20" ht="16" x14ac:dyDescent="0.2">
      <c r="A591" s="9">
        <v>2.94499998</v>
      </c>
      <c r="B591" s="9">
        <v>-0.49464229999999998</v>
      </c>
      <c r="C591" s="9">
        <v>5.9369220699999996</v>
      </c>
      <c r="D591" s="9">
        <v>5.2822737699999998</v>
      </c>
      <c r="E591" s="9">
        <v>9.4482612600000007</v>
      </c>
      <c r="F591" s="9">
        <v>17.695239999999998</v>
      </c>
      <c r="H591" s="9">
        <v>2.94499998</v>
      </c>
      <c r="I591" s="9">
        <v>28.886409799999999</v>
      </c>
      <c r="J591" s="9">
        <v>14.4681902</v>
      </c>
      <c r="K591" s="9">
        <v>5.2744960799999996</v>
      </c>
      <c r="L591" s="9">
        <v>10.3511896</v>
      </c>
      <c r="M591" s="9">
        <v>34.199119600000003</v>
      </c>
      <c r="O591" s="9">
        <v>2.94499998</v>
      </c>
      <c r="P591" s="9">
        <v>13.832670200000001</v>
      </c>
      <c r="Q591" s="9">
        <v>2.8217279899999999</v>
      </c>
      <c r="R591" s="9">
        <v>2.4286439400000002</v>
      </c>
      <c r="S591" s="9">
        <v>4.7583961500000003</v>
      </c>
      <c r="T591" s="9">
        <v>13.466970399999999</v>
      </c>
    </row>
    <row r="592" spans="1:20" ht="16" x14ac:dyDescent="0.2">
      <c r="A592" s="9">
        <v>2.9499998999999999</v>
      </c>
      <c r="B592" s="9">
        <v>-0.50538439999999996</v>
      </c>
      <c r="C592" s="9">
        <v>5.9281330099999998</v>
      </c>
      <c r="D592" s="9">
        <v>5.2715320600000002</v>
      </c>
      <c r="E592" s="9">
        <v>9.4131050100000007</v>
      </c>
      <c r="F592" s="9">
        <v>17.601489999999998</v>
      </c>
      <c r="H592" s="9">
        <v>2.9499998999999999</v>
      </c>
      <c r="I592" s="9">
        <v>28.773130399999999</v>
      </c>
      <c r="J592" s="9">
        <v>14.3861504</v>
      </c>
      <c r="K592" s="9">
        <v>5.26961279</v>
      </c>
      <c r="L592" s="9">
        <v>10.316039999999999</v>
      </c>
      <c r="M592" s="9">
        <v>33.9862289</v>
      </c>
      <c r="O592" s="9">
        <v>2.9499998999999999</v>
      </c>
      <c r="P592" s="9">
        <v>13.784819600000001</v>
      </c>
      <c r="Q592" s="9">
        <v>2.82661104</v>
      </c>
      <c r="R592" s="9">
        <v>2.4208319199999999</v>
      </c>
      <c r="S592" s="9">
        <v>4.75058413</v>
      </c>
      <c r="T592" s="9">
        <v>13.4093599</v>
      </c>
    </row>
    <row r="593" spans="1:20" ht="16" x14ac:dyDescent="0.2">
      <c r="A593" s="9">
        <v>2.9550001099999998</v>
      </c>
      <c r="B593" s="9">
        <v>-0.50343130000000003</v>
      </c>
      <c r="C593" s="9">
        <v>5.9320387800000001</v>
      </c>
      <c r="D593" s="9">
        <v>5.2588372200000002</v>
      </c>
      <c r="E593" s="9">
        <v>9.3955268899999993</v>
      </c>
      <c r="F593" s="9">
        <v>17.5165291</v>
      </c>
      <c r="H593" s="9">
        <v>2.9550001099999998</v>
      </c>
      <c r="I593" s="9">
        <v>28.648130399999999</v>
      </c>
      <c r="J593" s="9">
        <v>14.310959799999999</v>
      </c>
      <c r="K593" s="9">
        <v>5.25398779</v>
      </c>
      <c r="L593" s="9">
        <v>10.2740498</v>
      </c>
      <c r="M593" s="9">
        <v>33.7918892</v>
      </c>
      <c r="O593" s="9">
        <v>2.9550001099999998</v>
      </c>
      <c r="P593" s="9">
        <v>13.7418499</v>
      </c>
      <c r="Q593" s="9">
        <v>2.8373529899999999</v>
      </c>
      <c r="R593" s="9">
        <v>2.4130189400000002</v>
      </c>
      <c r="S593" s="9">
        <v>4.7466769199999996</v>
      </c>
      <c r="T593" s="9">
        <v>13.3576002</v>
      </c>
    </row>
    <row r="594" spans="1:20" ht="16" x14ac:dyDescent="0.2">
      <c r="A594" s="9">
        <v>2.9600000400000002</v>
      </c>
      <c r="B594" s="9">
        <v>-0.48975940000000001</v>
      </c>
      <c r="C594" s="9">
        <v>5.93496895</v>
      </c>
      <c r="D594" s="9">
        <v>5.2373518900000002</v>
      </c>
      <c r="E594" s="9">
        <v>9.3808784500000009</v>
      </c>
      <c r="F594" s="9">
        <v>17.4540291</v>
      </c>
      <c r="H594" s="9">
        <v>2.9600000400000002</v>
      </c>
      <c r="I594" s="9">
        <v>28.512390100000001</v>
      </c>
      <c r="J594" s="9">
        <v>14.2465096</v>
      </c>
      <c r="K594" s="9">
        <v>5.2305507699999998</v>
      </c>
      <c r="L594" s="9">
        <v>10.2320499</v>
      </c>
      <c r="M594" s="9">
        <v>33.621971100000003</v>
      </c>
      <c r="O594" s="9">
        <v>2.9600000400000002</v>
      </c>
      <c r="P594" s="9">
        <v>13.7037601</v>
      </c>
      <c r="Q594" s="9">
        <v>2.8432118900000001</v>
      </c>
      <c r="R594" s="9">
        <v>2.40911293</v>
      </c>
      <c r="S594" s="9">
        <v>4.7369117699999999</v>
      </c>
      <c r="T594" s="9">
        <v>13.3156099</v>
      </c>
    </row>
    <row r="595" spans="1:20" ht="16" x14ac:dyDescent="0.2">
      <c r="A595" s="9">
        <v>2.9649999600000001</v>
      </c>
      <c r="B595" s="9">
        <v>-0.48097040000000002</v>
      </c>
      <c r="C595" s="9">
        <v>5.9310631799999998</v>
      </c>
      <c r="D595" s="9">
        <v>5.21489096</v>
      </c>
      <c r="E595" s="9">
        <v>9.3701362600000007</v>
      </c>
      <c r="F595" s="9">
        <v>17.414960900000001</v>
      </c>
      <c r="H595" s="9">
        <v>2.9649999600000001</v>
      </c>
      <c r="I595" s="9">
        <v>28.368839300000001</v>
      </c>
      <c r="J595" s="9">
        <v>14.1898699</v>
      </c>
      <c r="K595" s="9">
        <v>5.2119960799999996</v>
      </c>
      <c r="L595" s="9">
        <v>10.1939697</v>
      </c>
      <c r="M595" s="9">
        <v>33.458881400000003</v>
      </c>
      <c r="O595" s="9">
        <v>2.9649999600000001</v>
      </c>
      <c r="P595" s="9">
        <v>13.661769899999999</v>
      </c>
      <c r="Q595" s="9">
        <v>2.8461420500000001</v>
      </c>
      <c r="R595" s="9">
        <v>2.4120430900000001</v>
      </c>
      <c r="S595" s="9">
        <v>4.7222628599999998</v>
      </c>
      <c r="T595" s="9">
        <v>13.2882605</v>
      </c>
    </row>
    <row r="596" spans="1:20" ht="16" x14ac:dyDescent="0.2">
      <c r="A596" s="9">
        <v>2.96999989</v>
      </c>
      <c r="B596" s="9">
        <v>-0.4839001</v>
      </c>
      <c r="C596" s="9">
        <v>5.9144611400000002</v>
      </c>
      <c r="D596" s="9">
        <v>5.2031731600000004</v>
      </c>
      <c r="E596" s="9">
        <v>9.3593940700000005</v>
      </c>
      <c r="F596" s="9">
        <v>17.3944492</v>
      </c>
      <c r="H596" s="9">
        <v>2.96999989</v>
      </c>
      <c r="I596" s="9">
        <v>28.2389507</v>
      </c>
      <c r="J596" s="9">
        <v>14.1478701</v>
      </c>
      <c r="K596" s="9">
        <v>5.2022299800000003</v>
      </c>
      <c r="L596" s="9">
        <v>10.158809700000001</v>
      </c>
      <c r="M596" s="9">
        <v>33.284080500000002</v>
      </c>
      <c r="O596" s="9">
        <v>2.96999989</v>
      </c>
      <c r="P596" s="9">
        <v>13.6158705</v>
      </c>
      <c r="Q596" s="9">
        <v>2.8480949400000002</v>
      </c>
      <c r="R596" s="9">
        <v>2.4139959800000002</v>
      </c>
      <c r="S596" s="9">
        <v>4.7056617699999999</v>
      </c>
      <c r="T596" s="9">
        <v>13.265800499999999</v>
      </c>
    </row>
    <row r="597" spans="1:20" ht="16" x14ac:dyDescent="0.2">
      <c r="A597" s="9">
        <v>2.9750000999999999</v>
      </c>
      <c r="B597" s="9">
        <v>-0.49854850000000001</v>
      </c>
      <c r="C597" s="9">
        <v>5.8959059700000003</v>
      </c>
      <c r="D597" s="9">
        <v>5.2002430000000004</v>
      </c>
      <c r="E597" s="9">
        <v>9.3593940700000005</v>
      </c>
      <c r="F597" s="9">
        <v>17.384689300000002</v>
      </c>
      <c r="H597" s="9">
        <v>2.9750000999999999</v>
      </c>
      <c r="I597" s="9">
        <v>28.138370500000001</v>
      </c>
      <c r="J597" s="9">
        <v>14.10783</v>
      </c>
      <c r="K597" s="9">
        <v>5.1895351400000003</v>
      </c>
      <c r="L597" s="9">
        <v>10.1295099</v>
      </c>
      <c r="M597" s="9">
        <v>33.101459499999997</v>
      </c>
      <c r="O597" s="9">
        <v>2.9750000999999999</v>
      </c>
      <c r="P597" s="9">
        <v>13.5602102</v>
      </c>
      <c r="Q597" s="9">
        <v>2.8480949400000002</v>
      </c>
      <c r="R597" s="9">
        <v>2.4139959800000002</v>
      </c>
      <c r="S597" s="9">
        <v>4.7007789600000001</v>
      </c>
      <c r="T597" s="9">
        <v>13.2355299</v>
      </c>
    </row>
    <row r="598" spans="1:20" ht="16" x14ac:dyDescent="0.2">
      <c r="A598" s="9">
        <v>2.9800000199999999</v>
      </c>
      <c r="B598" s="9">
        <v>-0.51612659999999999</v>
      </c>
      <c r="C598" s="9">
        <v>5.8900470699999996</v>
      </c>
      <c r="D598" s="9">
        <v>5.2012200399999999</v>
      </c>
      <c r="E598" s="9">
        <v>9.3720893899999993</v>
      </c>
      <c r="F598" s="9">
        <v>17.3690605</v>
      </c>
      <c r="H598" s="9">
        <v>2.9800000199999999</v>
      </c>
      <c r="I598" s="9">
        <v>28.059270900000001</v>
      </c>
      <c r="J598" s="9">
        <v>14.065839799999999</v>
      </c>
      <c r="K598" s="9">
        <v>5.1739101400000003</v>
      </c>
      <c r="L598" s="9">
        <v>10.0982599</v>
      </c>
      <c r="M598" s="9">
        <v>32.925678300000001</v>
      </c>
      <c r="O598" s="9">
        <v>2.9800000199999999</v>
      </c>
      <c r="P598" s="9">
        <v>13.505519899999999</v>
      </c>
      <c r="Q598" s="9">
        <v>2.8461420500000001</v>
      </c>
      <c r="R598" s="9">
        <v>2.4169249499999998</v>
      </c>
      <c r="S598" s="9">
        <v>4.7056617699999999</v>
      </c>
      <c r="T598" s="9">
        <v>13.192560200000001</v>
      </c>
    </row>
    <row r="599" spans="1:20" ht="16" x14ac:dyDescent="0.2">
      <c r="A599" s="9">
        <v>2.9849999399999998</v>
      </c>
      <c r="B599" s="9">
        <v>-0.53565790000000002</v>
      </c>
      <c r="C599" s="9">
        <v>5.8959059700000003</v>
      </c>
      <c r="D599" s="9">
        <v>5.2070789299999998</v>
      </c>
      <c r="E599" s="9">
        <v>9.3974800100000007</v>
      </c>
      <c r="F599" s="9">
        <v>17.3631992</v>
      </c>
      <c r="H599" s="9">
        <v>2.9849999399999998</v>
      </c>
      <c r="I599" s="9">
        <v>27.9850502</v>
      </c>
      <c r="J599" s="9">
        <v>14.021900199999999</v>
      </c>
      <c r="K599" s="9">
        <v>5.1573090600000002</v>
      </c>
      <c r="L599" s="9">
        <v>10.0699396</v>
      </c>
      <c r="M599" s="9">
        <v>32.748920400000003</v>
      </c>
      <c r="O599" s="9">
        <v>2.9849999399999998</v>
      </c>
      <c r="P599" s="9">
        <v>13.4586401</v>
      </c>
      <c r="Q599" s="9">
        <v>2.84028196</v>
      </c>
      <c r="R599" s="9">
        <v>2.42571402</v>
      </c>
      <c r="S599" s="9">
        <v>4.7105450600000003</v>
      </c>
      <c r="T599" s="9">
        <v>13.1388502</v>
      </c>
    </row>
    <row r="600" spans="1:20" ht="16" x14ac:dyDescent="0.2">
      <c r="A600" s="9">
        <v>2.9900001500000002</v>
      </c>
      <c r="B600" s="9">
        <v>-0.54932979999999998</v>
      </c>
      <c r="C600" s="9">
        <v>5.90664911</v>
      </c>
      <c r="D600" s="9">
        <v>5.2217268900000002</v>
      </c>
      <c r="E600" s="9">
        <v>9.4384956399999993</v>
      </c>
      <c r="F600" s="9">
        <v>17.377849600000001</v>
      </c>
      <c r="H600" s="9">
        <v>2.9900001500000002</v>
      </c>
      <c r="I600" s="9">
        <v>27.879579499999998</v>
      </c>
      <c r="J600" s="9">
        <v>13.9681902</v>
      </c>
      <c r="K600" s="9">
        <v>5.1426601400000003</v>
      </c>
      <c r="L600" s="9">
        <v>10.052370099999999</v>
      </c>
      <c r="M600" s="9">
        <v>32.563369799999997</v>
      </c>
      <c r="O600" s="9">
        <v>2.9900001500000002</v>
      </c>
      <c r="P600" s="9">
        <v>13.431300200000001</v>
      </c>
      <c r="Q600" s="9">
        <v>2.8373529899999999</v>
      </c>
      <c r="R600" s="9">
        <v>2.4335269899999998</v>
      </c>
      <c r="S600" s="9">
        <v>4.7095680199999999</v>
      </c>
      <c r="T600" s="9">
        <v>13.073419599999999</v>
      </c>
    </row>
    <row r="601" spans="1:20" ht="16" x14ac:dyDescent="0.2">
      <c r="A601" s="9">
        <v>2.9949997900000001</v>
      </c>
      <c r="B601" s="9">
        <v>-0.55421260000000006</v>
      </c>
      <c r="C601" s="9">
        <v>5.9164137800000001</v>
      </c>
      <c r="D601" s="9">
        <v>5.2402820600000002</v>
      </c>
      <c r="E601" s="9">
        <v>9.4931831399999993</v>
      </c>
      <c r="F601" s="9">
        <v>17.420820200000001</v>
      </c>
      <c r="H601" s="9">
        <v>2.9949997900000001</v>
      </c>
      <c r="I601" s="9">
        <v>27.7360191</v>
      </c>
      <c r="J601" s="9">
        <v>13.909589799999999</v>
      </c>
      <c r="K601" s="9">
        <v>5.1309409099999996</v>
      </c>
      <c r="L601" s="9">
        <v>10.045530299999999</v>
      </c>
      <c r="M601" s="9">
        <v>32.374900799999999</v>
      </c>
      <c r="O601" s="9">
        <v>2.9949997900000001</v>
      </c>
      <c r="P601" s="9">
        <v>13.4166498</v>
      </c>
      <c r="Q601" s="9">
        <v>2.8354001000000002</v>
      </c>
      <c r="R601" s="9">
        <v>2.4345040299999998</v>
      </c>
      <c r="S601" s="9">
        <v>4.6968731899999998</v>
      </c>
      <c r="T601" s="9">
        <v>13.0079899</v>
      </c>
    </row>
    <row r="602" spans="1:20" ht="16" x14ac:dyDescent="0.2">
      <c r="A602" s="9">
        <v>3</v>
      </c>
      <c r="B602" s="9">
        <v>-0.55128290000000002</v>
      </c>
      <c r="C602" s="9">
        <v>5.9310631799999998</v>
      </c>
      <c r="D602" s="9">
        <v>5.2529768900000002</v>
      </c>
      <c r="E602" s="9">
        <v>9.5595893899999993</v>
      </c>
      <c r="F602" s="9">
        <v>17.475509599999999</v>
      </c>
      <c r="H602" s="9">
        <v>3</v>
      </c>
      <c r="I602" s="9">
        <v>27.559270900000001</v>
      </c>
      <c r="J602" s="9">
        <v>13.848070099999999</v>
      </c>
      <c r="K602" s="9">
        <v>5.11922312</v>
      </c>
      <c r="L602" s="9">
        <v>10.0435801</v>
      </c>
      <c r="M602" s="9">
        <v>32.199119600000003</v>
      </c>
      <c r="O602" s="9">
        <v>3</v>
      </c>
      <c r="P602" s="9">
        <v>13.3932199</v>
      </c>
      <c r="Q602" s="9">
        <v>2.8334469800000002</v>
      </c>
      <c r="R602" s="9">
        <v>2.4305970700000001</v>
      </c>
      <c r="S602" s="9">
        <v>4.6763649000000003</v>
      </c>
      <c r="T602" s="9">
        <v>12.9445105</v>
      </c>
    </row>
    <row r="603" spans="1:20" ht="16" x14ac:dyDescent="0.2">
      <c r="A603" s="9">
        <v>3.0050010700000001</v>
      </c>
      <c r="B603" s="9">
        <v>-0.55225939999999996</v>
      </c>
      <c r="C603" s="9">
        <v>5.9584059700000003</v>
      </c>
      <c r="D603" s="9">
        <v>5.2559070600000002</v>
      </c>
      <c r="E603" s="9">
        <v>9.6347847000000009</v>
      </c>
      <c r="F603" s="9">
        <v>17.538009599999999</v>
      </c>
      <c r="H603" s="9">
        <v>3.0050010700000001</v>
      </c>
      <c r="I603" s="9">
        <v>27.3766499</v>
      </c>
      <c r="J603" s="9">
        <v>13.803150199999999</v>
      </c>
      <c r="K603" s="9">
        <v>5.1016449899999996</v>
      </c>
      <c r="L603" s="9">
        <v>10.028929700000001</v>
      </c>
      <c r="M603" s="9">
        <v>32.036029800000001</v>
      </c>
      <c r="O603" s="9">
        <v>3.0050010700000001</v>
      </c>
      <c r="P603" s="9">
        <v>13.3609896</v>
      </c>
      <c r="Q603" s="9">
        <v>2.8275868900000001</v>
      </c>
      <c r="R603" s="9">
        <v>2.421808</v>
      </c>
      <c r="S603" s="9">
        <v>4.6470680199999999</v>
      </c>
      <c r="T603" s="9">
        <v>12.8976402</v>
      </c>
    </row>
    <row r="604" spans="1:20" ht="16" x14ac:dyDescent="0.2">
      <c r="A604" s="9">
        <v>3.0099989900000002</v>
      </c>
      <c r="B604" s="9">
        <v>-0.55518909999999999</v>
      </c>
      <c r="C604" s="9">
        <v>5.9964919099999996</v>
      </c>
      <c r="D604" s="9">
        <v>5.2549300199999998</v>
      </c>
      <c r="E604" s="9">
        <v>9.7304878200000005</v>
      </c>
      <c r="F604" s="9">
        <v>17.617109299999999</v>
      </c>
      <c r="H604" s="9">
        <v>3.0099989900000002</v>
      </c>
      <c r="I604" s="9">
        <v>27.206729899999999</v>
      </c>
      <c r="J604" s="9">
        <v>13.7757998</v>
      </c>
      <c r="K604" s="9">
        <v>5.0899257699999998</v>
      </c>
      <c r="L604" s="9">
        <v>9.9996318800000008</v>
      </c>
      <c r="M604" s="9">
        <v>31.878799399999998</v>
      </c>
      <c r="O604" s="9">
        <v>3.0099989900000002</v>
      </c>
      <c r="P604" s="9">
        <v>13.319970100000001</v>
      </c>
      <c r="Q604" s="9">
        <v>2.8187980700000002</v>
      </c>
      <c r="R604" s="9">
        <v>2.4149720700000001</v>
      </c>
      <c r="S604" s="9">
        <v>4.6119117699999999</v>
      </c>
      <c r="T604" s="9">
        <v>12.856619800000001</v>
      </c>
    </row>
    <row r="605" spans="1:20" ht="16" x14ac:dyDescent="0.2">
      <c r="A605" s="9">
        <v>3.0150000600000002</v>
      </c>
      <c r="B605" s="9">
        <v>-0.55128290000000002</v>
      </c>
      <c r="C605" s="9">
        <v>6.0326252</v>
      </c>
      <c r="D605" s="9">
        <v>5.2559070600000002</v>
      </c>
      <c r="E605" s="9">
        <v>9.8564643899999993</v>
      </c>
      <c r="F605" s="9">
        <v>17.7069492</v>
      </c>
      <c r="H605" s="9">
        <v>3.0150000600000002</v>
      </c>
      <c r="I605" s="9">
        <v>27.067079499999998</v>
      </c>
      <c r="J605" s="9">
        <v>13.754320099999999</v>
      </c>
      <c r="K605" s="9">
        <v>5.0860199899999996</v>
      </c>
      <c r="L605" s="9">
        <v>9.9537334400000006</v>
      </c>
      <c r="M605" s="9">
        <v>31.725479100000001</v>
      </c>
      <c r="O605" s="9">
        <v>3.0150000600000002</v>
      </c>
      <c r="P605" s="9">
        <v>13.2857904</v>
      </c>
      <c r="Q605" s="9">
        <v>2.81098604</v>
      </c>
      <c r="R605" s="9">
        <v>2.4052069199999999</v>
      </c>
      <c r="S605" s="9">
        <v>4.5728488</v>
      </c>
      <c r="T605" s="9">
        <v>12.8146296</v>
      </c>
    </row>
    <row r="606" spans="1:20" ht="16" x14ac:dyDescent="0.2">
      <c r="A606" s="9">
        <v>3.0200011299999998</v>
      </c>
      <c r="B606" s="9">
        <v>-0.53077510000000006</v>
      </c>
      <c r="C606" s="9">
        <v>6.0570387800000001</v>
      </c>
      <c r="D606" s="9">
        <v>5.2627430000000004</v>
      </c>
      <c r="E606" s="9">
        <v>9.9980659500000009</v>
      </c>
      <c r="F606" s="9">
        <v>17.808519400000002</v>
      </c>
      <c r="H606" s="9">
        <v>3.0200011299999998</v>
      </c>
      <c r="I606" s="9">
        <v>26.958679199999999</v>
      </c>
      <c r="J606" s="9">
        <v>13.720140499999999</v>
      </c>
      <c r="K606" s="9">
        <v>5.0909018499999998</v>
      </c>
      <c r="L606" s="9">
        <v>9.9058818800000008</v>
      </c>
      <c r="M606" s="9">
        <v>31.567279800000001</v>
      </c>
      <c r="O606" s="9">
        <v>3.0200011299999998</v>
      </c>
      <c r="P606" s="9">
        <v>13.2565002</v>
      </c>
      <c r="Q606" s="9">
        <v>2.8070790799999998</v>
      </c>
      <c r="R606" s="9">
        <v>2.3983709800000002</v>
      </c>
      <c r="S606" s="9">
        <v>4.5347628599999998</v>
      </c>
      <c r="T606" s="9">
        <v>12.767749800000001</v>
      </c>
    </row>
    <row r="607" spans="1:20" ht="16" x14ac:dyDescent="0.2">
      <c r="A607" s="9">
        <v>3.0249990499999999</v>
      </c>
      <c r="B607" s="9">
        <v>-0.50440790000000002</v>
      </c>
      <c r="C607" s="9">
        <v>6.0775470699999996</v>
      </c>
      <c r="D607" s="9">
        <v>5.2832508100000002</v>
      </c>
      <c r="E607" s="9">
        <v>10.14748</v>
      </c>
      <c r="F607" s="9">
        <v>17.9266796</v>
      </c>
      <c r="H607" s="9">
        <v>3.0249990499999999</v>
      </c>
      <c r="I607" s="9">
        <v>26.866880399999999</v>
      </c>
      <c r="J607" s="9">
        <v>13.6674004</v>
      </c>
      <c r="K607" s="9">
        <v>5.0938320199999998</v>
      </c>
      <c r="L607" s="9">
        <v>9.8677959400000006</v>
      </c>
      <c r="M607" s="9">
        <v>31.409080500000002</v>
      </c>
      <c r="O607" s="9">
        <v>3.0249990499999999</v>
      </c>
      <c r="P607" s="9">
        <v>13.2320805</v>
      </c>
      <c r="Q607" s="9">
        <v>2.8061029899999999</v>
      </c>
      <c r="R607" s="9">
        <v>2.3983709800000002</v>
      </c>
      <c r="S607" s="9">
        <v>4.5113258399999996</v>
      </c>
      <c r="T607" s="9">
        <v>12.7218599</v>
      </c>
    </row>
    <row r="608" spans="1:20" ht="16" x14ac:dyDescent="0.2">
      <c r="A608" s="9">
        <v>3.03000011</v>
      </c>
      <c r="B608" s="9">
        <v>-0.48585319999999999</v>
      </c>
      <c r="C608" s="9">
        <v>6.1087970699999996</v>
      </c>
      <c r="D608" s="9">
        <v>5.3252430000000004</v>
      </c>
      <c r="E608" s="9">
        <v>10.3076401</v>
      </c>
      <c r="F608" s="9">
        <v>18.0790291</v>
      </c>
      <c r="H608" s="9">
        <v>3.03000011</v>
      </c>
      <c r="I608" s="9">
        <v>26.779970200000001</v>
      </c>
      <c r="J608" s="9">
        <v>13.595140499999999</v>
      </c>
      <c r="K608" s="9">
        <v>5.0850429500000001</v>
      </c>
      <c r="L608" s="9">
        <v>9.8472881300000008</v>
      </c>
      <c r="M608" s="9">
        <v>31.245010400000002</v>
      </c>
      <c r="O608" s="9">
        <v>3.03000011</v>
      </c>
      <c r="P608" s="9">
        <v>13.201809900000001</v>
      </c>
      <c r="Q608" s="9">
        <v>2.8021969800000002</v>
      </c>
      <c r="R608" s="9">
        <v>2.3973939400000002</v>
      </c>
      <c r="S608" s="9">
        <v>4.5054659800000003</v>
      </c>
      <c r="T608" s="9">
        <v>12.679860100000001</v>
      </c>
    </row>
    <row r="609" spans="1:20" ht="16" x14ac:dyDescent="0.2">
      <c r="A609" s="9">
        <v>3.0350009</v>
      </c>
      <c r="B609" s="9">
        <v>-0.48292350000000001</v>
      </c>
      <c r="C609" s="9">
        <v>6.1615309700000003</v>
      </c>
      <c r="D609" s="9">
        <v>5.3789539299999998</v>
      </c>
      <c r="E609" s="9">
        <v>10.501000400000001</v>
      </c>
      <c r="F609" s="9">
        <v>18.2704296</v>
      </c>
      <c r="H609" s="9">
        <v>3.0350009</v>
      </c>
      <c r="I609" s="9">
        <v>26.683290499999998</v>
      </c>
      <c r="J609" s="9">
        <v>13.5209198</v>
      </c>
      <c r="K609" s="9">
        <v>5.0684409099999996</v>
      </c>
      <c r="L609" s="9">
        <v>9.8502178199999992</v>
      </c>
      <c r="M609" s="9">
        <v>31.086809200000001</v>
      </c>
      <c r="O609" s="9">
        <v>3.0350009</v>
      </c>
      <c r="P609" s="9">
        <v>13.1744699</v>
      </c>
      <c r="Q609" s="9">
        <v>2.79536104</v>
      </c>
      <c r="R609" s="9">
        <v>2.3895819199999999</v>
      </c>
      <c r="S609" s="9">
        <v>4.5093731899999998</v>
      </c>
      <c r="T609" s="9">
        <v>12.644709600000001</v>
      </c>
    </row>
    <row r="610" spans="1:20" ht="16" x14ac:dyDescent="0.2">
      <c r="A610" s="9">
        <v>3.0399991000000002</v>
      </c>
      <c r="B610" s="9">
        <v>-0.48487659999999999</v>
      </c>
      <c r="C610" s="9">
        <v>6.23184395</v>
      </c>
      <c r="D610" s="9">
        <v>5.4395008100000002</v>
      </c>
      <c r="E610" s="9">
        <v>10.739279700000001</v>
      </c>
      <c r="F610" s="9">
        <v>18.4872303</v>
      </c>
      <c r="H610" s="9">
        <v>3.0399991000000002</v>
      </c>
      <c r="I610" s="9">
        <v>26.576839400000001</v>
      </c>
      <c r="J610" s="9">
        <v>13.461350400000001</v>
      </c>
      <c r="K610" s="9">
        <v>5.0518398299999996</v>
      </c>
      <c r="L610" s="9">
        <v>9.8599834400000006</v>
      </c>
      <c r="M610" s="9">
        <v>30.933490800000001</v>
      </c>
      <c r="O610" s="9">
        <v>3.0399991000000002</v>
      </c>
      <c r="P610" s="9">
        <v>13.1529799</v>
      </c>
      <c r="Q610" s="9">
        <v>2.7914540799999998</v>
      </c>
      <c r="R610" s="9">
        <v>2.36419106</v>
      </c>
      <c r="S610" s="9">
        <v>4.51620913</v>
      </c>
      <c r="T610" s="9">
        <v>12.613459600000001</v>
      </c>
    </row>
    <row r="611" spans="1:20" ht="16" x14ac:dyDescent="0.2">
      <c r="A611" s="9">
        <v>3.0449998900000002</v>
      </c>
      <c r="B611" s="9">
        <v>-0.47804069999999999</v>
      </c>
      <c r="C611" s="9">
        <v>6.3050861400000002</v>
      </c>
      <c r="D611" s="9">
        <v>5.5010237699999998</v>
      </c>
      <c r="E611" s="9">
        <v>11.01369</v>
      </c>
      <c r="F611" s="9">
        <v>18.722580000000001</v>
      </c>
      <c r="H611" s="9">
        <v>3.0449998900000002</v>
      </c>
      <c r="I611" s="9">
        <v>26.464540499999998</v>
      </c>
      <c r="J611" s="9">
        <v>13.423259699999999</v>
      </c>
      <c r="K611" s="9">
        <v>5.0469570199999998</v>
      </c>
      <c r="L611" s="9">
        <v>9.8677959400000006</v>
      </c>
      <c r="M611" s="9">
        <v>30.780170399999999</v>
      </c>
      <c r="O611" s="9">
        <v>3.0449998900000002</v>
      </c>
      <c r="P611" s="9">
        <v>13.134429900000001</v>
      </c>
      <c r="Q611" s="9">
        <v>2.7924311199999998</v>
      </c>
      <c r="R611" s="9">
        <v>2.3368470700000001</v>
      </c>
      <c r="S611" s="9">
        <v>4.5181617699999999</v>
      </c>
      <c r="T611" s="9">
        <v>12.5714598</v>
      </c>
    </row>
    <row r="612" spans="1:20" ht="16" x14ac:dyDescent="0.2">
      <c r="A612" s="9">
        <v>3.0500009499999998</v>
      </c>
      <c r="B612" s="9">
        <v>-0.45948600000000001</v>
      </c>
      <c r="C612" s="9">
        <v>6.38809395</v>
      </c>
      <c r="D612" s="9">
        <v>5.5654768900000002</v>
      </c>
      <c r="E612" s="9">
        <v>11.317399999999999</v>
      </c>
      <c r="F612" s="9">
        <v>18.9881992</v>
      </c>
      <c r="H612" s="9">
        <v>3.0500009499999998</v>
      </c>
      <c r="I612" s="9">
        <v>26.341489800000002</v>
      </c>
      <c r="J612" s="9">
        <v>13.403730400000001</v>
      </c>
      <c r="K612" s="9">
        <v>5.05086279</v>
      </c>
      <c r="L612" s="9">
        <v>9.8590068800000008</v>
      </c>
      <c r="M612" s="9">
        <v>30.620990800000001</v>
      </c>
      <c r="O612" s="9">
        <v>3.0500009499999998</v>
      </c>
      <c r="P612" s="9">
        <v>13.1227102</v>
      </c>
      <c r="Q612" s="9">
        <v>2.7963368900000001</v>
      </c>
      <c r="R612" s="9">
        <v>2.3221991100000001</v>
      </c>
      <c r="S612" s="9">
        <v>4.5103488</v>
      </c>
      <c r="T612" s="9">
        <v>12.530449900000001</v>
      </c>
    </row>
    <row r="613" spans="1:20" ht="16" x14ac:dyDescent="0.2">
      <c r="A613" s="9">
        <v>3.0549988699999999</v>
      </c>
      <c r="B613" s="9">
        <v>-0.42725940000000001</v>
      </c>
      <c r="C613" s="9">
        <v>6.4857502</v>
      </c>
      <c r="D613" s="9">
        <v>5.6406731600000004</v>
      </c>
      <c r="E613" s="9">
        <v>11.64748</v>
      </c>
      <c r="F613" s="9">
        <v>19.3065605</v>
      </c>
      <c r="H613" s="9">
        <v>3.0549988699999999</v>
      </c>
      <c r="I613" s="9">
        <v>26.2203999</v>
      </c>
      <c r="J613" s="9">
        <v>13.3832197</v>
      </c>
      <c r="K613" s="9">
        <v>5.0576992000000001</v>
      </c>
      <c r="L613" s="9">
        <v>9.8394756300000008</v>
      </c>
      <c r="M613" s="9">
        <v>30.4461899</v>
      </c>
      <c r="O613" s="9">
        <v>3.0549988699999999</v>
      </c>
      <c r="P613" s="9">
        <v>13.1119699</v>
      </c>
      <c r="Q613" s="9">
        <v>2.7982900100000001</v>
      </c>
      <c r="R613" s="9">
        <v>2.3241519899999998</v>
      </c>
      <c r="S613" s="9">
        <v>4.4908180199999999</v>
      </c>
      <c r="T613" s="9">
        <v>12.4874802</v>
      </c>
    </row>
    <row r="614" spans="1:20" ht="16" x14ac:dyDescent="0.2">
      <c r="A614" s="9">
        <v>3.05999994</v>
      </c>
      <c r="B614" s="9">
        <v>-0.38819690000000001</v>
      </c>
      <c r="C614" s="9">
        <v>6.6009850500000002</v>
      </c>
      <c r="D614" s="9">
        <v>5.73051596</v>
      </c>
      <c r="E614" s="9">
        <v>12.024430300000001</v>
      </c>
      <c r="F614" s="9">
        <v>19.686449100000001</v>
      </c>
      <c r="H614" s="9">
        <v>3.05999994</v>
      </c>
      <c r="I614" s="9">
        <v>26.096370700000001</v>
      </c>
      <c r="J614" s="9">
        <v>13.362719500000001</v>
      </c>
      <c r="K614" s="9">
        <v>5.0586757699999998</v>
      </c>
      <c r="L614" s="9">
        <v>9.8082256300000008</v>
      </c>
      <c r="M614" s="9">
        <v>30.256729100000001</v>
      </c>
      <c r="O614" s="9">
        <v>3.05999994</v>
      </c>
      <c r="P614" s="9">
        <v>13.1002502</v>
      </c>
      <c r="Q614" s="9">
        <v>2.7992670500000001</v>
      </c>
      <c r="R614" s="9">
        <v>2.3427069199999999</v>
      </c>
      <c r="S614" s="9">
        <v>4.4624981899999998</v>
      </c>
      <c r="T614" s="9">
        <v>12.457209600000001</v>
      </c>
    </row>
    <row r="615" spans="1:20" ht="16" x14ac:dyDescent="0.2">
      <c r="A615" s="9">
        <v>3.06500101</v>
      </c>
      <c r="B615" s="9">
        <v>-0.33155630000000003</v>
      </c>
      <c r="C615" s="9">
        <v>6.7328209899999996</v>
      </c>
      <c r="D615" s="9">
        <v>5.8418450399999999</v>
      </c>
      <c r="E615" s="9">
        <v>12.46486</v>
      </c>
      <c r="F615" s="9">
        <v>20.134689300000002</v>
      </c>
      <c r="H615" s="9">
        <v>3.06500101</v>
      </c>
      <c r="I615" s="9">
        <v>25.9723492</v>
      </c>
      <c r="J615" s="9">
        <v>13.3353701</v>
      </c>
      <c r="K615" s="9">
        <v>5.0528159099999996</v>
      </c>
      <c r="L615" s="9">
        <v>9.7672100099999994</v>
      </c>
      <c r="M615" s="9">
        <v>30.070209500000001</v>
      </c>
      <c r="O615" s="9">
        <v>3.06500101</v>
      </c>
      <c r="P615" s="9">
        <v>13.076809900000001</v>
      </c>
      <c r="Q615" s="9">
        <v>2.79536104</v>
      </c>
      <c r="R615" s="9">
        <v>2.36321402</v>
      </c>
      <c r="S615" s="9">
        <v>4.4361309999999996</v>
      </c>
      <c r="T615" s="9">
        <v>12.4347496</v>
      </c>
    </row>
    <row r="616" spans="1:20" ht="16" x14ac:dyDescent="0.2">
      <c r="A616" s="9">
        <v>3.0699989300000001</v>
      </c>
      <c r="B616" s="9">
        <v>-0.25929069999999999</v>
      </c>
      <c r="C616" s="9">
        <v>6.8841881799999998</v>
      </c>
      <c r="D616" s="9">
        <v>5.9668450399999999</v>
      </c>
      <c r="E616" s="9">
        <v>12.988300300000001</v>
      </c>
      <c r="F616" s="9">
        <v>20.657150300000001</v>
      </c>
      <c r="H616" s="9">
        <v>3.0699989300000001</v>
      </c>
      <c r="I616" s="9">
        <v>25.840520900000001</v>
      </c>
      <c r="J616" s="9">
        <v>13.2943602</v>
      </c>
      <c r="K616" s="9">
        <v>5.0362148299999996</v>
      </c>
      <c r="L616" s="9">
        <v>9.7213115699999992</v>
      </c>
      <c r="M616" s="9">
        <v>29.911029800000001</v>
      </c>
      <c r="O616" s="9">
        <v>3.0699989300000001</v>
      </c>
      <c r="P616" s="9">
        <v>13.0445805</v>
      </c>
      <c r="Q616" s="9">
        <v>2.7904779899999999</v>
      </c>
      <c r="R616" s="9">
        <v>2.3739569199999999</v>
      </c>
      <c r="S616" s="9">
        <v>4.4078102100000001</v>
      </c>
      <c r="T616" s="9">
        <v>12.4074001</v>
      </c>
    </row>
    <row r="617" spans="1:20" ht="16" x14ac:dyDescent="0.2">
      <c r="A617" s="9">
        <v>3.0750000000000002</v>
      </c>
      <c r="B617" s="9">
        <v>-0.17823600000000001</v>
      </c>
      <c r="C617" s="9">
        <v>7.0589919099999996</v>
      </c>
      <c r="D617" s="9">
        <v>6.10844612</v>
      </c>
      <c r="E617" s="9">
        <v>13.6035299</v>
      </c>
      <c r="F617" s="9">
        <v>21.2665291</v>
      </c>
      <c r="H617" s="9">
        <v>3.0750000000000002</v>
      </c>
      <c r="I617" s="9">
        <v>25.710630399999999</v>
      </c>
      <c r="J617" s="9">
        <v>13.248459799999999</v>
      </c>
      <c r="K617" s="9">
        <v>5.0205898299999996</v>
      </c>
      <c r="L617" s="9">
        <v>9.6744365699999992</v>
      </c>
      <c r="M617" s="9">
        <v>29.779190100000001</v>
      </c>
      <c r="O617" s="9">
        <v>3.0750000000000002</v>
      </c>
      <c r="P617" s="9">
        <v>13.0172396</v>
      </c>
      <c r="Q617" s="9">
        <v>2.79536104</v>
      </c>
      <c r="R617" s="9">
        <v>2.3710269899999998</v>
      </c>
      <c r="S617" s="9">
        <v>4.3882789600000001</v>
      </c>
      <c r="T617" s="9">
        <v>12.3663902</v>
      </c>
    </row>
    <row r="618" spans="1:20" ht="16" x14ac:dyDescent="0.2">
      <c r="A618" s="9">
        <v>3.0800010699999998</v>
      </c>
      <c r="B618" s="9">
        <v>-9.1322E-2</v>
      </c>
      <c r="C618" s="9">
        <v>7.2582111400000002</v>
      </c>
      <c r="D618" s="9">
        <v>6.2656731600000004</v>
      </c>
      <c r="E618" s="9">
        <v>14.3095903</v>
      </c>
      <c r="F618" s="9">
        <v>21.991130800000001</v>
      </c>
      <c r="H618" s="9">
        <v>3.0800010699999998</v>
      </c>
      <c r="I618" s="9">
        <v>25.604190800000001</v>
      </c>
      <c r="J618" s="9">
        <v>13.1986504</v>
      </c>
      <c r="K618" s="9">
        <v>5.0176601400000003</v>
      </c>
      <c r="L618" s="9">
        <v>9.6392803199999992</v>
      </c>
      <c r="M618" s="9">
        <v>29.660049399999998</v>
      </c>
      <c r="O618" s="9">
        <v>3.0800010699999998</v>
      </c>
      <c r="P618" s="9">
        <v>13.0025902</v>
      </c>
      <c r="Q618" s="9">
        <v>2.8080561199999998</v>
      </c>
      <c r="R618" s="9">
        <v>2.3651680900000001</v>
      </c>
      <c r="S618" s="9">
        <v>4.3775367699999999</v>
      </c>
      <c r="T618" s="9">
        <v>12.300959600000001</v>
      </c>
    </row>
    <row r="619" spans="1:20" ht="16" x14ac:dyDescent="0.2">
      <c r="A619" s="9">
        <v>3.0849989899999999</v>
      </c>
      <c r="B619" s="9">
        <v>3.4046200000000001E-3</v>
      </c>
      <c r="C619" s="9">
        <v>7.48477411</v>
      </c>
      <c r="D619" s="9">
        <v>6.4414539299999998</v>
      </c>
      <c r="E619" s="9">
        <v>15.1230698</v>
      </c>
      <c r="F619" s="9">
        <v>22.836839699999999</v>
      </c>
      <c r="H619" s="9">
        <v>3.0849989899999999</v>
      </c>
      <c r="I619" s="9">
        <v>25.519229899999999</v>
      </c>
      <c r="J619" s="9">
        <v>13.1527596</v>
      </c>
      <c r="K619" s="9">
        <v>5.0264492000000001</v>
      </c>
      <c r="L619" s="9">
        <v>9.6265850099999994</v>
      </c>
      <c r="M619" s="9">
        <v>29.534080500000002</v>
      </c>
      <c r="O619" s="9">
        <v>3.0849989899999999</v>
      </c>
      <c r="P619" s="9">
        <v>13.0152903</v>
      </c>
      <c r="Q619" s="9">
        <v>2.82465696</v>
      </c>
      <c r="R619" s="9">
        <v>2.3720040299999998</v>
      </c>
      <c r="S619" s="9">
        <v>4.37558413</v>
      </c>
      <c r="T619" s="9">
        <v>12.236499800000001</v>
      </c>
    </row>
    <row r="620" spans="1:20" ht="16" x14ac:dyDescent="0.2">
      <c r="A620" s="9">
        <v>3.0900000599999999</v>
      </c>
      <c r="B620" s="9">
        <v>0.1215687</v>
      </c>
      <c r="C620" s="9">
        <v>7.7396559700000003</v>
      </c>
      <c r="D620" s="9">
        <v>6.6426258100000002</v>
      </c>
      <c r="E620" s="9">
        <v>16.051780699999998</v>
      </c>
      <c r="F620" s="9">
        <v>23.808519400000002</v>
      </c>
      <c r="H620" s="9">
        <v>3.0900000599999999</v>
      </c>
      <c r="I620" s="9">
        <v>25.451839400000001</v>
      </c>
      <c r="J620" s="9">
        <v>13.103930500000001</v>
      </c>
      <c r="K620" s="9">
        <v>5.0332851400000003</v>
      </c>
      <c r="L620" s="9">
        <v>9.6256084400000006</v>
      </c>
      <c r="M620" s="9">
        <v>29.399309200000001</v>
      </c>
      <c r="O620" s="9">
        <v>3.0900000599999999</v>
      </c>
      <c r="P620" s="9">
        <v>13.039699600000001</v>
      </c>
      <c r="Q620" s="9">
        <v>2.841259</v>
      </c>
      <c r="R620" s="9">
        <v>2.3837220700000001</v>
      </c>
      <c r="S620" s="9">
        <v>4.3707008399999996</v>
      </c>
      <c r="T620" s="9">
        <v>12.1906099</v>
      </c>
    </row>
    <row r="621" spans="1:20" ht="16" x14ac:dyDescent="0.2">
      <c r="A621" s="9">
        <v>3.09500113</v>
      </c>
      <c r="B621" s="9">
        <v>0.26805310999999998</v>
      </c>
      <c r="C621" s="9">
        <v>8.0316486400000002</v>
      </c>
      <c r="D621" s="9">
        <v>6.8848128300000004</v>
      </c>
      <c r="E621" s="9">
        <v>17.1103706</v>
      </c>
      <c r="F621" s="9">
        <v>24.896409999999999</v>
      </c>
      <c r="H621" s="9">
        <v>3.09500113</v>
      </c>
      <c r="I621" s="9">
        <v>25.377620700000001</v>
      </c>
      <c r="J621" s="9">
        <v>13.051190399999999</v>
      </c>
      <c r="K621" s="9">
        <v>5.0264492000000001</v>
      </c>
      <c r="L621" s="9">
        <v>9.6275615699999992</v>
      </c>
      <c r="M621" s="9">
        <v>29.248920399999999</v>
      </c>
      <c r="O621" s="9">
        <v>3.09500113</v>
      </c>
      <c r="P621" s="9">
        <v>13.070949600000001</v>
      </c>
      <c r="Q621" s="9">
        <v>2.8520009499999999</v>
      </c>
      <c r="R621" s="9">
        <v>2.3915350399999999</v>
      </c>
      <c r="S621" s="9">
        <v>4.3560519199999996</v>
      </c>
      <c r="T621" s="9">
        <v>12.1583796</v>
      </c>
    </row>
    <row r="622" spans="1:20" ht="16" x14ac:dyDescent="0.2">
      <c r="A622" s="9">
        <v>3.0999990500000001</v>
      </c>
      <c r="B622" s="9">
        <v>0.44090458999999999</v>
      </c>
      <c r="C622" s="9">
        <v>8.3666095699999996</v>
      </c>
      <c r="D622" s="9">
        <v>7.1748518900000002</v>
      </c>
      <c r="E622" s="9">
        <v>18.312519099999999</v>
      </c>
      <c r="F622" s="9">
        <v>26.1122303</v>
      </c>
      <c r="H622" s="9">
        <v>3.0999990500000001</v>
      </c>
      <c r="I622" s="9">
        <v>25.302429199999999</v>
      </c>
      <c r="J622" s="9">
        <v>13.0062704</v>
      </c>
      <c r="K622" s="9">
        <v>5.0157070199999998</v>
      </c>
      <c r="L622" s="9">
        <v>9.6197490699999992</v>
      </c>
      <c r="M622" s="9">
        <v>29.090719199999999</v>
      </c>
      <c r="O622" s="9">
        <v>3.0999990500000001</v>
      </c>
      <c r="P622" s="9">
        <v>13.117819799999999</v>
      </c>
      <c r="Q622" s="9">
        <v>2.8627429000000002</v>
      </c>
      <c r="R622" s="9">
        <v>2.3925108900000001</v>
      </c>
      <c r="S622" s="9">
        <v>4.3384738</v>
      </c>
      <c r="T622" s="9">
        <v>12.1349401</v>
      </c>
    </row>
    <row r="623" spans="1:20" ht="16" x14ac:dyDescent="0.2">
      <c r="A623" s="9">
        <v>3.1050001100000002</v>
      </c>
      <c r="B623" s="9">
        <v>0.63231093000000005</v>
      </c>
      <c r="C623" s="9">
        <v>8.7513752</v>
      </c>
      <c r="D623" s="9">
        <v>7.5029768900000002</v>
      </c>
      <c r="E623" s="9">
        <v>19.6592007</v>
      </c>
      <c r="F623" s="9">
        <v>27.475509599999999</v>
      </c>
      <c r="H623" s="9">
        <v>3.1050001100000002</v>
      </c>
      <c r="I623" s="9">
        <v>25.2252808</v>
      </c>
      <c r="J623" s="9">
        <v>12.9691601</v>
      </c>
      <c r="K623" s="9">
        <v>5.0059409099999996</v>
      </c>
      <c r="L623" s="9">
        <v>9.6060771900000006</v>
      </c>
      <c r="M623" s="9">
        <v>28.935440100000001</v>
      </c>
      <c r="O623" s="9">
        <v>3.1050001100000002</v>
      </c>
      <c r="P623" s="9">
        <v>13.175439799999999</v>
      </c>
      <c r="Q623" s="9">
        <v>2.8695790799999998</v>
      </c>
      <c r="R623" s="9">
        <v>2.3886051199999998</v>
      </c>
      <c r="S623" s="9">
        <v>4.3277320899999996</v>
      </c>
      <c r="T623" s="9">
        <v>12.1085701</v>
      </c>
    </row>
    <row r="624" spans="1:20" ht="16" x14ac:dyDescent="0.2">
      <c r="A624" s="9">
        <v>3.1100009000000002</v>
      </c>
      <c r="B624" s="9">
        <v>0.83445930000000001</v>
      </c>
      <c r="C624" s="9">
        <v>9.1830158199999996</v>
      </c>
      <c r="D624" s="9">
        <v>7.87016487</v>
      </c>
      <c r="E624" s="9">
        <v>21.148460400000001</v>
      </c>
      <c r="F624" s="9">
        <v>28.990159999999999</v>
      </c>
      <c r="H624" s="9">
        <v>3.1100009000000002</v>
      </c>
      <c r="I624" s="9">
        <v>25.1432495</v>
      </c>
      <c r="J624" s="9">
        <v>12.9340096</v>
      </c>
      <c r="K624" s="9">
        <v>5.0030121799999998</v>
      </c>
      <c r="L624" s="9">
        <v>9.5884990699999992</v>
      </c>
      <c r="M624" s="9">
        <v>28.793840400000001</v>
      </c>
      <c r="O624" s="9">
        <v>3.1100009000000002</v>
      </c>
      <c r="P624" s="9">
        <v>13.244779599999999</v>
      </c>
      <c r="Q624" s="9">
        <v>2.8744618900000001</v>
      </c>
      <c r="R624" s="9">
        <v>2.3817689400000002</v>
      </c>
      <c r="S624" s="9">
        <v>4.3296852100000001</v>
      </c>
      <c r="T624" s="9">
        <v>12.0773201</v>
      </c>
    </row>
    <row r="625" spans="1:20" ht="16" x14ac:dyDescent="0.2">
      <c r="A625" s="9">
        <v>3.1149990999999999</v>
      </c>
      <c r="B625" s="9">
        <v>1.042467</v>
      </c>
      <c r="C625" s="9">
        <v>9.64590645</v>
      </c>
      <c r="D625" s="9">
        <v>8.2754383100000002</v>
      </c>
      <c r="E625" s="9">
        <v>22.746110900000001</v>
      </c>
      <c r="F625" s="9">
        <v>30.6415291</v>
      </c>
      <c r="H625" s="9">
        <v>3.1149990999999999</v>
      </c>
      <c r="I625" s="9">
        <v>25.0494995</v>
      </c>
      <c r="J625" s="9">
        <v>12.8910398</v>
      </c>
      <c r="K625" s="9">
        <v>5.0000820199999998</v>
      </c>
      <c r="L625" s="9">
        <v>9.5728740699999992</v>
      </c>
      <c r="M625" s="9">
        <v>28.662979100000001</v>
      </c>
      <c r="O625" s="9">
        <v>3.1149990999999999</v>
      </c>
      <c r="P625" s="9">
        <v>13.313139899999999</v>
      </c>
      <c r="Q625" s="9">
        <v>2.8676259499999999</v>
      </c>
      <c r="R625" s="9">
        <v>2.3671209800000002</v>
      </c>
      <c r="S625" s="9">
        <v>4.3374981899999998</v>
      </c>
      <c r="T625" s="9">
        <v>12.0392399</v>
      </c>
    </row>
    <row r="626" spans="1:20" ht="16" x14ac:dyDescent="0.2">
      <c r="A626" s="9">
        <v>3.1199998899999999</v>
      </c>
      <c r="B626" s="9">
        <v>1.25242805</v>
      </c>
      <c r="C626" s="9">
        <v>10.1361399</v>
      </c>
      <c r="D626" s="9">
        <v>8.72172737</v>
      </c>
      <c r="E626" s="9">
        <v>24.425800299999999</v>
      </c>
      <c r="F626" s="9">
        <v>32.383709000000003</v>
      </c>
      <c r="H626" s="9">
        <v>3.1199998899999999</v>
      </c>
      <c r="I626" s="9">
        <v>24.942079499999998</v>
      </c>
      <c r="J626" s="9">
        <v>12.842209799999999</v>
      </c>
      <c r="K626" s="9">
        <v>4.9981288900000003</v>
      </c>
      <c r="L626" s="9">
        <v>9.5562734599999999</v>
      </c>
      <c r="M626" s="9">
        <v>28.5321198</v>
      </c>
      <c r="O626" s="9">
        <v>3.1199998899999999</v>
      </c>
      <c r="P626" s="9">
        <v>13.3815002</v>
      </c>
      <c r="Q626" s="9">
        <v>2.8529779899999999</v>
      </c>
      <c r="R626" s="9">
        <v>2.3573551199999998</v>
      </c>
      <c r="S626" s="9">
        <v>4.3423809999999996</v>
      </c>
      <c r="T626" s="9">
        <v>11.999199900000001</v>
      </c>
    </row>
    <row r="627" spans="1:20" ht="16" x14ac:dyDescent="0.2">
      <c r="A627" s="9">
        <v>3.12500095</v>
      </c>
      <c r="B627" s="9">
        <v>1.46336603</v>
      </c>
      <c r="C627" s="9">
        <v>10.6429796</v>
      </c>
      <c r="D627" s="9">
        <v>9.19828987</v>
      </c>
      <c r="E627" s="9">
        <v>26.1592007</v>
      </c>
      <c r="F627" s="9">
        <v>34.181560500000003</v>
      </c>
      <c r="H627" s="9">
        <v>3.12500095</v>
      </c>
      <c r="I627" s="9">
        <v>24.837589300000001</v>
      </c>
      <c r="J627" s="9">
        <v>12.7972898</v>
      </c>
      <c r="K627" s="9">
        <v>4.9951992000000001</v>
      </c>
      <c r="L627" s="9">
        <v>9.5377178199999992</v>
      </c>
      <c r="M627" s="9">
        <v>28.399309200000001</v>
      </c>
      <c r="O627" s="9">
        <v>3.12500095</v>
      </c>
      <c r="P627" s="9">
        <v>13.451809900000001</v>
      </c>
      <c r="Q627" s="9">
        <v>2.8432118900000001</v>
      </c>
      <c r="R627" s="9">
        <v>2.3554019899999998</v>
      </c>
      <c r="S627" s="9">
        <v>4.3414039600000001</v>
      </c>
      <c r="T627" s="9">
        <v>11.966970399999999</v>
      </c>
    </row>
    <row r="628" spans="1:20" ht="16" x14ac:dyDescent="0.2">
      <c r="A628" s="9">
        <v>3.1299988700000001</v>
      </c>
      <c r="B628" s="9">
        <v>1.68113899</v>
      </c>
      <c r="C628" s="9">
        <v>11.171299899999999</v>
      </c>
      <c r="D628" s="9">
        <v>9.6924295399999991</v>
      </c>
      <c r="E628" s="9">
        <v>27.9355698</v>
      </c>
      <c r="F628" s="9">
        <v>36.003830000000001</v>
      </c>
      <c r="H628" s="9">
        <v>3.1299988700000001</v>
      </c>
      <c r="I628" s="9">
        <v>24.737979899999999</v>
      </c>
      <c r="J628" s="9">
        <v>12.7572498</v>
      </c>
      <c r="K628" s="9">
        <v>4.9951992000000001</v>
      </c>
      <c r="L628" s="9">
        <v>9.5181865699999992</v>
      </c>
      <c r="M628" s="9">
        <v>28.2616196</v>
      </c>
      <c r="O628" s="9">
        <v>3.1299988700000001</v>
      </c>
      <c r="P628" s="9">
        <v>13.519189799999999</v>
      </c>
      <c r="Q628" s="9">
        <v>2.8383290799999998</v>
      </c>
      <c r="R628" s="9">
        <v>2.36321402</v>
      </c>
      <c r="S628" s="9">
        <v>4.3345680199999999</v>
      </c>
      <c r="T628" s="9">
        <v>11.9386501</v>
      </c>
    </row>
    <row r="629" spans="1:20" ht="16" x14ac:dyDescent="0.2">
      <c r="A629" s="9">
        <v>3.1349999400000002</v>
      </c>
      <c r="B629" s="9">
        <v>1.89988899</v>
      </c>
      <c r="C629" s="9">
        <v>11.708410300000001</v>
      </c>
      <c r="D629" s="9">
        <v>10.185589800000001</v>
      </c>
      <c r="E629" s="9">
        <v>29.7304897</v>
      </c>
      <c r="F629" s="9">
        <v>37.830978399999999</v>
      </c>
      <c r="H629" s="9">
        <v>3.1349999400000002</v>
      </c>
      <c r="I629" s="9">
        <v>24.639339400000001</v>
      </c>
      <c r="J629" s="9">
        <v>12.7152596</v>
      </c>
      <c r="K629" s="9">
        <v>4.9912929500000001</v>
      </c>
      <c r="L629" s="9">
        <v>9.5045146900000006</v>
      </c>
      <c r="M629" s="9">
        <v>28.120990800000001</v>
      </c>
      <c r="O629" s="9">
        <v>3.1349999400000002</v>
      </c>
      <c r="P629" s="9">
        <v>13.587550200000001</v>
      </c>
      <c r="Q629" s="9">
        <v>2.8393061199999998</v>
      </c>
      <c r="R629" s="9">
        <v>2.3768858900000001</v>
      </c>
      <c r="S629" s="9">
        <v>4.3326149000000003</v>
      </c>
      <c r="T629" s="9">
        <v>11.911310200000001</v>
      </c>
    </row>
    <row r="630" spans="1:20" ht="16" x14ac:dyDescent="0.2">
      <c r="A630" s="9">
        <v>3.1400010100000002</v>
      </c>
      <c r="B630" s="9">
        <v>2.1088728899999998</v>
      </c>
      <c r="C630" s="9">
        <v>12.246489499999999</v>
      </c>
      <c r="D630" s="9">
        <v>10.6719198</v>
      </c>
      <c r="E630" s="9">
        <v>31.503929100000001</v>
      </c>
      <c r="F630" s="9">
        <v>39.615161899999997</v>
      </c>
      <c r="H630" s="9">
        <v>3.1400010100000002</v>
      </c>
      <c r="I630" s="9">
        <v>24.531919500000001</v>
      </c>
      <c r="J630" s="9">
        <v>12.6644697</v>
      </c>
      <c r="K630" s="9">
        <v>4.9746909099999996</v>
      </c>
      <c r="L630" s="9">
        <v>9.4996318800000008</v>
      </c>
      <c r="M630" s="9">
        <v>27.981340400000001</v>
      </c>
      <c r="O630" s="9">
        <v>3.1400010100000002</v>
      </c>
      <c r="P630" s="9">
        <v>13.651029599999999</v>
      </c>
      <c r="Q630" s="9">
        <v>2.8334469800000002</v>
      </c>
      <c r="R630" s="9">
        <v>2.3837220700000001</v>
      </c>
      <c r="S630" s="9">
        <v>4.3374981899999998</v>
      </c>
      <c r="T630" s="9">
        <v>11.8810301</v>
      </c>
    </row>
    <row r="631" spans="1:20" ht="16" x14ac:dyDescent="0.2">
      <c r="A631" s="9">
        <v>3.1449989299999999</v>
      </c>
      <c r="B631" s="9">
        <v>2.2944200000000001</v>
      </c>
      <c r="C631" s="9">
        <v>12.770910300000001</v>
      </c>
      <c r="D631" s="9">
        <v>11.142629599999999</v>
      </c>
      <c r="E631" s="9">
        <v>33.2011909</v>
      </c>
      <c r="F631" s="9">
        <v>41.291919700000001</v>
      </c>
      <c r="H631" s="9">
        <v>3.1449989299999999</v>
      </c>
      <c r="I631" s="9">
        <v>24.4235191</v>
      </c>
      <c r="J631" s="9">
        <v>12.6049004</v>
      </c>
      <c r="K631" s="9">
        <v>4.9512538900000003</v>
      </c>
      <c r="L631" s="9">
        <v>9.4957256300000008</v>
      </c>
      <c r="M631" s="9">
        <v>27.8573208</v>
      </c>
      <c r="O631" s="9">
        <v>3.1449989299999999</v>
      </c>
      <c r="P631" s="9">
        <v>13.711569799999999</v>
      </c>
      <c r="Q631" s="9">
        <v>2.8158679000000002</v>
      </c>
      <c r="R631" s="9">
        <v>2.3827459800000002</v>
      </c>
      <c r="S631" s="9">
        <v>4.3482399000000003</v>
      </c>
      <c r="T631" s="9">
        <v>11.848810200000001</v>
      </c>
    </row>
    <row r="632" spans="1:20" ht="16" x14ac:dyDescent="0.2">
      <c r="A632" s="9">
        <v>3.15</v>
      </c>
      <c r="B632" s="9">
        <v>2.4526228899999998</v>
      </c>
      <c r="C632" s="9">
        <v>13.2562599</v>
      </c>
      <c r="D632" s="9">
        <v>11.598679499999999</v>
      </c>
      <c r="E632" s="9">
        <v>34.769550299999999</v>
      </c>
      <c r="F632" s="9">
        <v>42.812419900000002</v>
      </c>
      <c r="H632" s="9">
        <v>3.15</v>
      </c>
      <c r="I632" s="9">
        <v>24.317079499999998</v>
      </c>
      <c r="J632" s="9">
        <v>12.548259699999999</v>
      </c>
      <c r="K632" s="9">
        <v>4.9278159099999996</v>
      </c>
      <c r="L632" s="9">
        <v>9.4898662599999994</v>
      </c>
      <c r="M632" s="9">
        <v>27.746969199999999</v>
      </c>
      <c r="O632" s="9">
        <v>3.15</v>
      </c>
      <c r="P632" s="9">
        <v>13.782859800000001</v>
      </c>
      <c r="Q632" s="9">
        <v>2.7963368900000001</v>
      </c>
      <c r="R632" s="9">
        <v>2.3710269899999998</v>
      </c>
      <c r="S632" s="9">
        <v>4.3521461500000003</v>
      </c>
      <c r="T632" s="9">
        <v>11.8165798</v>
      </c>
    </row>
    <row r="633" spans="1:20" ht="16" x14ac:dyDescent="0.2">
      <c r="A633" s="9">
        <v>3.15500107</v>
      </c>
      <c r="B633" s="9">
        <v>2.58934212</v>
      </c>
      <c r="C633" s="9">
        <v>13.6898499</v>
      </c>
      <c r="D633" s="9">
        <v>12.0264101</v>
      </c>
      <c r="E633" s="9">
        <v>36.156269100000003</v>
      </c>
      <c r="F633" s="9">
        <v>44.156169900000002</v>
      </c>
      <c r="H633" s="9">
        <v>3.15500107</v>
      </c>
      <c r="I633" s="9">
        <v>24.213560099999999</v>
      </c>
      <c r="J633" s="9">
        <v>12.5062704</v>
      </c>
      <c r="K633" s="9">
        <v>4.9200038900000003</v>
      </c>
      <c r="L633" s="9">
        <v>9.4830303199999992</v>
      </c>
      <c r="M633" s="9">
        <v>27.644430199999999</v>
      </c>
      <c r="O633" s="9">
        <v>3.15500107</v>
      </c>
      <c r="P633" s="9">
        <v>13.8600101</v>
      </c>
      <c r="Q633" s="9">
        <v>2.7748529899999999</v>
      </c>
      <c r="R633" s="9">
        <v>2.3671209800000002</v>
      </c>
      <c r="S633" s="9">
        <v>4.3492159800000003</v>
      </c>
      <c r="T633" s="9">
        <v>11.7872801</v>
      </c>
    </row>
    <row r="634" spans="1:20" ht="16" x14ac:dyDescent="0.2">
      <c r="A634" s="9">
        <v>3.1599989900000001</v>
      </c>
      <c r="B634" s="9">
        <v>2.7016470400000001</v>
      </c>
      <c r="C634" s="9">
        <v>14.045319599999999</v>
      </c>
      <c r="D634" s="9">
        <v>12.4004402</v>
      </c>
      <c r="E634" s="9">
        <v>37.339858999999997</v>
      </c>
      <c r="F634" s="9">
        <v>45.3182793</v>
      </c>
      <c r="H634" s="9">
        <v>3.1599989900000001</v>
      </c>
      <c r="I634" s="9">
        <v>24.129579499999998</v>
      </c>
      <c r="J634" s="9">
        <v>12.4759998</v>
      </c>
      <c r="K634" s="9">
        <v>4.92586279</v>
      </c>
      <c r="L634" s="9">
        <v>9.4752178199999992</v>
      </c>
      <c r="M634" s="9">
        <v>27.533100099999999</v>
      </c>
      <c r="O634" s="9">
        <v>3.1599989900000001</v>
      </c>
      <c r="P634" s="9">
        <v>13.939109800000001</v>
      </c>
      <c r="Q634" s="9">
        <v>2.7592279899999999</v>
      </c>
      <c r="R634" s="9">
        <v>2.3690741100000001</v>
      </c>
      <c r="S634" s="9">
        <v>4.3365211500000003</v>
      </c>
      <c r="T634" s="9">
        <v>11.762869800000001</v>
      </c>
    </row>
    <row r="635" spans="1:20" ht="16" x14ac:dyDescent="0.2">
      <c r="A635" s="9">
        <v>3.1650000600000001</v>
      </c>
      <c r="B635" s="9">
        <v>2.7836780499999998</v>
      </c>
      <c r="C635" s="9">
        <v>14.327549899999999</v>
      </c>
      <c r="D635" s="9">
        <v>12.7012196</v>
      </c>
      <c r="E635" s="9">
        <v>38.300800299999999</v>
      </c>
      <c r="F635" s="9">
        <v>46.263599399999997</v>
      </c>
      <c r="H635" s="9">
        <v>3.1650000600000001</v>
      </c>
      <c r="I635" s="9">
        <v>24.068050400000001</v>
      </c>
      <c r="J635" s="9">
        <v>12.446700099999999</v>
      </c>
      <c r="K635" s="9">
        <v>4.9405121799999998</v>
      </c>
      <c r="L635" s="9">
        <v>9.4625234599999999</v>
      </c>
      <c r="M635" s="9">
        <v>27.398330699999999</v>
      </c>
      <c r="O635" s="9">
        <v>3.1650000600000001</v>
      </c>
      <c r="P635" s="9">
        <v>13.9986801</v>
      </c>
      <c r="Q635" s="9">
        <v>2.7436029899999999</v>
      </c>
      <c r="R635" s="9">
        <v>2.3729801199999998</v>
      </c>
      <c r="S635" s="9">
        <v>4.3238258399999996</v>
      </c>
      <c r="T635" s="9">
        <v>11.7374802</v>
      </c>
    </row>
    <row r="636" spans="1:20" ht="16" x14ac:dyDescent="0.2">
      <c r="A636" s="9">
        <v>3.1700011300000002</v>
      </c>
      <c r="B636" s="9">
        <v>2.8246939200000001</v>
      </c>
      <c r="C636" s="9">
        <v>14.514069599999999</v>
      </c>
      <c r="D636" s="9">
        <v>12.9219198</v>
      </c>
      <c r="E636" s="9">
        <v>39.0049019</v>
      </c>
      <c r="F636" s="9">
        <v>46.950119000000001</v>
      </c>
      <c r="H636" s="9">
        <v>3.1700011300000002</v>
      </c>
      <c r="I636" s="9">
        <v>24.028020900000001</v>
      </c>
      <c r="J636" s="9">
        <v>12.416430500000001</v>
      </c>
      <c r="K636" s="9">
        <v>4.9522299800000003</v>
      </c>
      <c r="L636" s="9">
        <v>9.4420146900000006</v>
      </c>
      <c r="M636" s="9">
        <v>27.247940100000001</v>
      </c>
      <c r="O636" s="9">
        <v>3.1700011300000002</v>
      </c>
      <c r="P636" s="9">
        <v>14.0309095</v>
      </c>
      <c r="Q636" s="9">
        <v>2.731884</v>
      </c>
      <c r="R636" s="9">
        <v>2.3729801199999998</v>
      </c>
      <c r="S636" s="9">
        <v>4.3101539600000001</v>
      </c>
      <c r="T636" s="9">
        <v>11.711110100000001</v>
      </c>
    </row>
    <row r="637" spans="1:20" ht="16" x14ac:dyDescent="0.2">
      <c r="A637" s="9">
        <v>3.1749990499999998</v>
      </c>
      <c r="B637" s="9">
        <v>2.82274103</v>
      </c>
      <c r="C637" s="9">
        <v>14.602939599999999</v>
      </c>
      <c r="D637" s="9">
        <v>13.064499899999999</v>
      </c>
      <c r="E637" s="9">
        <v>39.428730000000002</v>
      </c>
      <c r="F637" s="9">
        <v>47.342700999999998</v>
      </c>
      <c r="H637" s="9">
        <v>3.1749990499999998</v>
      </c>
      <c r="I637" s="9">
        <v>23.980159799999999</v>
      </c>
      <c r="J637" s="9">
        <v>12.3832197</v>
      </c>
      <c r="K637" s="9">
        <v>4.9512538900000003</v>
      </c>
      <c r="L637" s="9">
        <v>9.4117412599999994</v>
      </c>
      <c r="M637" s="9">
        <v>27.092670399999999</v>
      </c>
      <c r="O637" s="9">
        <v>3.1749990499999998</v>
      </c>
      <c r="P637" s="9">
        <v>14.0338402</v>
      </c>
      <c r="Q637" s="9">
        <v>2.73090696</v>
      </c>
      <c r="R637" s="9">
        <v>2.3671209800000002</v>
      </c>
      <c r="S637" s="9">
        <v>4.2915988</v>
      </c>
      <c r="T637" s="9">
        <v>11.6749802</v>
      </c>
    </row>
    <row r="638" spans="1:20" ht="16" x14ac:dyDescent="0.2">
      <c r="A638" s="9">
        <v>3.1800001099999999</v>
      </c>
      <c r="B638" s="9">
        <v>2.7817249300000002</v>
      </c>
      <c r="C638" s="9">
        <v>14.608799899999999</v>
      </c>
      <c r="D638" s="9">
        <v>13.126999899999999</v>
      </c>
      <c r="E638" s="9">
        <v>39.563499499999999</v>
      </c>
      <c r="F638" s="9">
        <v>47.433521300000002</v>
      </c>
      <c r="H638" s="9">
        <v>3.1800001099999999</v>
      </c>
      <c r="I638" s="9">
        <v>23.903020900000001</v>
      </c>
      <c r="J638" s="9">
        <v>12.3519697</v>
      </c>
      <c r="K638" s="9">
        <v>4.9405121799999998</v>
      </c>
      <c r="L638" s="9">
        <v>9.3834209400000006</v>
      </c>
      <c r="M638" s="9">
        <v>26.954000499999999</v>
      </c>
      <c r="O638" s="9">
        <v>3.1800001099999999</v>
      </c>
      <c r="P638" s="9">
        <v>14.005519899999999</v>
      </c>
      <c r="Q638" s="9">
        <v>2.7348139300000001</v>
      </c>
      <c r="R638" s="9">
        <v>2.36223793</v>
      </c>
      <c r="S638" s="9">
        <v>4.2789039600000001</v>
      </c>
      <c r="T638" s="9">
        <v>11.6349401</v>
      </c>
    </row>
    <row r="639" spans="1:20" ht="16" x14ac:dyDescent="0.2">
      <c r="A639" s="9">
        <v>3.1850008999999999</v>
      </c>
      <c r="B639" s="9">
        <v>2.71141195</v>
      </c>
      <c r="C639" s="9">
        <v>14.5365295</v>
      </c>
      <c r="D639" s="9">
        <v>13.099659900000001</v>
      </c>
      <c r="E639" s="9">
        <v>39.439468400000003</v>
      </c>
      <c r="F639" s="9">
        <v>47.2430916</v>
      </c>
      <c r="H639" s="9">
        <v>3.1850008999999999</v>
      </c>
      <c r="I639" s="9">
        <v>23.7975502</v>
      </c>
      <c r="J639" s="9">
        <v>12.31779</v>
      </c>
      <c r="K639" s="9">
        <v>4.93172312</v>
      </c>
      <c r="L639" s="9">
        <v>9.3609600099999994</v>
      </c>
      <c r="M639" s="9">
        <v>26.836809200000001</v>
      </c>
      <c r="O639" s="9">
        <v>3.1850008999999999</v>
      </c>
      <c r="P639" s="9">
        <v>13.9674301</v>
      </c>
      <c r="Q639" s="9">
        <v>2.7387199400000002</v>
      </c>
      <c r="R639" s="9">
        <v>2.3524720700000001</v>
      </c>
      <c r="S639" s="9">
        <v>4.2720680199999999</v>
      </c>
      <c r="T639" s="9">
        <v>11.5949001</v>
      </c>
    </row>
    <row r="640" spans="1:20" ht="16" x14ac:dyDescent="0.2">
      <c r="A640" s="9">
        <v>3.1899991000000001</v>
      </c>
      <c r="B640" s="9">
        <v>2.61961603</v>
      </c>
      <c r="C640" s="9">
        <v>14.3978596</v>
      </c>
      <c r="D640" s="9">
        <v>12.9873505</v>
      </c>
      <c r="E640" s="9">
        <v>39.064468400000003</v>
      </c>
      <c r="F640" s="9">
        <v>46.800701099999998</v>
      </c>
      <c r="H640" s="9">
        <v>3.1899991000000001</v>
      </c>
      <c r="I640" s="9">
        <v>23.684270900000001</v>
      </c>
      <c r="J640" s="9">
        <v>12.279709799999999</v>
      </c>
      <c r="K640" s="9">
        <v>4.9268398299999996</v>
      </c>
      <c r="L640" s="9">
        <v>9.3384990699999992</v>
      </c>
      <c r="M640" s="9">
        <v>26.736230899999999</v>
      </c>
      <c r="O640" s="9">
        <v>3.1899991000000001</v>
      </c>
      <c r="P640" s="9">
        <v>13.9127502</v>
      </c>
      <c r="Q640" s="9">
        <v>2.7367670500000001</v>
      </c>
      <c r="R640" s="9">
        <v>2.3378241100000001</v>
      </c>
      <c r="S640" s="9">
        <v>4.2779269199999996</v>
      </c>
      <c r="T640" s="9">
        <v>11.556819900000001</v>
      </c>
    </row>
    <row r="641" spans="1:20" ht="16" x14ac:dyDescent="0.2">
      <c r="A641" s="9">
        <v>3.1949998900000001</v>
      </c>
      <c r="B641" s="9">
        <v>2.5004749300000002</v>
      </c>
      <c r="C641" s="9">
        <v>14.1742296</v>
      </c>
      <c r="D641" s="9">
        <v>12.8086395</v>
      </c>
      <c r="E641" s="9">
        <v>38.462909699999997</v>
      </c>
      <c r="F641" s="9">
        <v>46.136638599999998</v>
      </c>
      <c r="H641" s="9">
        <v>3.1949998900000001</v>
      </c>
      <c r="I641" s="9">
        <v>23.581729899999999</v>
      </c>
      <c r="J641" s="9">
        <v>12.23283</v>
      </c>
      <c r="K641" s="9">
        <v>4.9180507699999998</v>
      </c>
      <c r="L641" s="9">
        <v>9.3218984599999999</v>
      </c>
      <c r="M641" s="9">
        <v>26.639549299999999</v>
      </c>
      <c r="O641" s="9">
        <v>3.1949998900000001</v>
      </c>
      <c r="P641" s="9">
        <v>13.847319600000001</v>
      </c>
      <c r="Q641" s="9">
        <v>2.7270009499999999</v>
      </c>
      <c r="R641" s="9">
        <v>2.3241519899999998</v>
      </c>
      <c r="S641" s="9">
        <v>4.2837867699999999</v>
      </c>
      <c r="T641" s="9">
        <v>11.531430200000001</v>
      </c>
    </row>
    <row r="642" spans="1:20" ht="16" x14ac:dyDescent="0.2">
      <c r="A642" s="9">
        <v>3.2000009500000002</v>
      </c>
      <c r="B642" s="9">
        <v>2.3500840699999999</v>
      </c>
      <c r="C642" s="9">
        <v>13.8705196</v>
      </c>
      <c r="D642" s="9">
        <v>12.5703602</v>
      </c>
      <c r="E642" s="9">
        <v>37.656269100000003</v>
      </c>
      <c r="F642" s="9">
        <v>45.273361199999997</v>
      </c>
      <c r="H642" s="9">
        <v>3.2000009500000002</v>
      </c>
      <c r="I642" s="9">
        <v>23.4889507</v>
      </c>
      <c r="J642" s="9">
        <v>12.178150199999999</v>
      </c>
      <c r="K642" s="9">
        <v>4.90047312</v>
      </c>
      <c r="L642" s="9">
        <v>9.3033428199999992</v>
      </c>
      <c r="M642" s="9">
        <v>26.5321198</v>
      </c>
      <c r="O642" s="9">
        <v>3.2000009500000002</v>
      </c>
      <c r="P642" s="9">
        <v>13.7672396</v>
      </c>
      <c r="Q642" s="9">
        <v>2.71528196</v>
      </c>
      <c r="R642" s="9">
        <v>2.3192689400000002</v>
      </c>
      <c r="S642" s="9">
        <v>4.2808570899999996</v>
      </c>
      <c r="T642" s="9">
        <v>11.5216599</v>
      </c>
    </row>
    <row r="643" spans="1:20" ht="16" x14ac:dyDescent="0.2">
      <c r="A643" s="9">
        <v>3.2049988699999998</v>
      </c>
      <c r="B643" s="9">
        <v>2.16746712</v>
      </c>
      <c r="C643" s="9">
        <v>13.5043001</v>
      </c>
      <c r="D643" s="9">
        <v>12.293020200000001</v>
      </c>
      <c r="E643" s="9">
        <v>36.677749599999999</v>
      </c>
      <c r="F643" s="9">
        <v>44.217700999999998</v>
      </c>
      <c r="H643" s="9">
        <v>3.2049988699999998</v>
      </c>
      <c r="I643" s="9">
        <v>23.399110799999999</v>
      </c>
      <c r="J643" s="9">
        <v>12.1205301</v>
      </c>
      <c r="K643" s="9">
        <v>4.8760590600000002</v>
      </c>
      <c r="L643" s="9">
        <v>9.2867412599999994</v>
      </c>
      <c r="M643" s="9">
        <v>26.415910700000001</v>
      </c>
      <c r="O643" s="9">
        <v>3.2049988699999998</v>
      </c>
      <c r="P643" s="9">
        <v>13.681300200000001</v>
      </c>
      <c r="Q643" s="9">
        <v>2.7074699400000002</v>
      </c>
      <c r="R643" s="9">
        <v>2.3212220700000001</v>
      </c>
      <c r="S643" s="9">
        <v>4.2671852100000001</v>
      </c>
      <c r="T643" s="9">
        <v>11.523610100000001</v>
      </c>
    </row>
    <row r="644" spans="1:20" ht="16" x14ac:dyDescent="0.2">
      <c r="A644" s="9">
        <v>3.2099999399999999</v>
      </c>
      <c r="B644" s="9">
        <v>1.9662949999999999</v>
      </c>
      <c r="C644" s="9">
        <v>13.102939599999999</v>
      </c>
      <c r="D644" s="9">
        <v>11.9697704</v>
      </c>
      <c r="E644" s="9">
        <v>35.552749599999999</v>
      </c>
      <c r="F644" s="9">
        <v>42.996990199999999</v>
      </c>
      <c r="H644" s="9">
        <v>3.2099999399999999</v>
      </c>
      <c r="I644" s="9">
        <v>23.323909799999999</v>
      </c>
      <c r="J644" s="9">
        <v>12.0687704</v>
      </c>
      <c r="K644" s="9">
        <v>4.8506679500000001</v>
      </c>
      <c r="L644" s="9">
        <v>9.2633037599999994</v>
      </c>
      <c r="M644" s="9">
        <v>26.293840400000001</v>
      </c>
      <c r="O644" s="9">
        <v>3.2099999399999999</v>
      </c>
      <c r="P644" s="9">
        <v>13.5914602</v>
      </c>
      <c r="Q644" s="9">
        <v>2.7084469800000002</v>
      </c>
      <c r="R644" s="9">
        <v>2.3251290299999998</v>
      </c>
      <c r="S644" s="9">
        <v>4.2486309999999996</v>
      </c>
      <c r="T644" s="9">
        <v>11.515800499999999</v>
      </c>
    </row>
    <row r="645" spans="1:20" ht="16" x14ac:dyDescent="0.2">
      <c r="A645" s="9">
        <v>3.2150010099999999</v>
      </c>
      <c r="B645" s="9">
        <v>1.761217</v>
      </c>
      <c r="C645" s="9">
        <v>12.6918001</v>
      </c>
      <c r="D645" s="9">
        <v>11.6143103</v>
      </c>
      <c r="E645" s="9">
        <v>34.295921300000003</v>
      </c>
      <c r="F645" s="9">
        <v>41.638599399999997</v>
      </c>
      <c r="H645" s="9">
        <v>3.2150010099999999</v>
      </c>
      <c r="I645" s="9">
        <v>23.257509200000001</v>
      </c>
      <c r="J645" s="9">
        <v>12.029709799999999</v>
      </c>
      <c r="K645" s="9">
        <v>4.8282070199999998</v>
      </c>
      <c r="L645" s="9">
        <v>9.2320537599999994</v>
      </c>
      <c r="M645" s="9">
        <v>26.1698208</v>
      </c>
      <c r="O645" s="9">
        <v>3.2150010099999999</v>
      </c>
      <c r="P645" s="9">
        <v>13.493800200000001</v>
      </c>
      <c r="Q645" s="9">
        <v>2.7113759499999999</v>
      </c>
      <c r="R645" s="9">
        <v>2.3300108900000001</v>
      </c>
      <c r="S645" s="9">
        <v>4.2378878599999998</v>
      </c>
      <c r="T645" s="9">
        <v>11.4894304</v>
      </c>
    </row>
    <row r="646" spans="1:20" ht="16" x14ac:dyDescent="0.2">
      <c r="A646" s="9">
        <v>3.21999893</v>
      </c>
      <c r="B646" s="9">
        <v>1.55711603</v>
      </c>
      <c r="C646" s="9">
        <v>12.2748098</v>
      </c>
      <c r="D646" s="9">
        <v>11.241259599999999</v>
      </c>
      <c r="E646" s="9">
        <v>32.945331600000003</v>
      </c>
      <c r="F646" s="9">
        <v>40.190349599999998</v>
      </c>
      <c r="H646" s="9">
        <v>3.21999893</v>
      </c>
      <c r="I646" s="9">
        <v>23.188169500000001</v>
      </c>
      <c r="J646" s="9">
        <v>11.9935799</v>
      </c>
      <c r="K646" s="9">
        <v>4.8135590600000002</v>
      </c>
      <c r="L646" s="9">
        <v>9.2027568800000008</v>
      </c>
      <c r="M646" s="9">
        <v>26.0418892</v>
      </c>
      <c r="O646" s="9">
        <v>3.21999893</v>
      </c>
      <c r="P646" s="9">
        <v>13.3873596</v>
      </c>
      <c r="Q646" s="9">
        <v>2.7084469800000002</v>
      </c>
      <c r="R646" s="9">
        <v>2.3290350399999999</v>
      </c>
      <c r="S646" s="9">
        <v>4.2388649000000003</v>
      </c>
      <c r="T646" s="9">
        <v>11.4513502</v>
      </c>
    </row>
    <row r="647" spans="1:20" ht="16" x14ac:dyDescent="0.2">
      <c r="A647" s="9">
        <v>3.2250000000000001</v>
      </c>
      <c r="B647" s="9">
        <v>1.3491079800000001</v>
      </c>
      <c r="C647" s="9">
        <v>11.850979799999999</v>
      </c>
      <c r="D647" s="9">
        <v>10.8564901</v>
      </c>
      <c r="E647" s="9">
        <v>31.5283394</v>
      </c>
      <c r="F647" s="9">
        <v>38.702068300000001</v>
      </c>
      <c r="H647" s="9">
        <v>3.2250000000000001</v>
      </c>
      <c r="I647" s="9">
        <v>23.105159799999999</v>
      </c>
      <c r="J647" s="9">
        <v>11.959400199999999</v>
      </c>
      <c r="K647" s="9">
        <v>4.8086757699999998</v>
      </c>
      <c r="L647" s="9">
        <v>9.1783428199999992</v>
      </c>
      <c r="M647" s="9">
        <v>25.9198208</v>
      </c>
      <c r="O647" s="9">
        <v>3.2250000000000001</v>
      </c>
      <c r="P647" s="9">
        <v>13.2672396</v>
      </c>
      <c r="Q647" s="9">
        <v>2.6977040799999998</v>
      </c>
      <c r="R647" s="9">
        <v>2.328058</v>
      </c>
      <c r="S647" s="9">
        <v>4.2437481899999998</v>
      </c>
      <c r="T647" s="9">
        <v>11.406430200000001</v>
      </c>
    </row>
    <row r="648" spans="1:20" ht="16" x14ac:dyDescent="0.2">
      <c r="A648" s="9">
        <v>3.2300010700000001</v>
      </c>
      <c r="B648" s="9">
        <v>1.1381699999999999</v>
      </c>
      <c r="C648" s="9">
        <v>11.4232502</v>
      </c>
      <c r="D648" s="9">
        <v>10.461959800000001</v>
      </c>
      <c r="E648" s="9">
        <v>30.0791206</v>
      </c>
      <c r="F648" s="9">
        <v>37.207931500000001</v>
      </c>
      <c r="H648" s="9">
        <v>3.2300010700000001</v>
      </c>
      <c r="I648" s="9">
        <v>23.012390100000001</v>
      </c>
      <c r="J648" s="9">
        <v>11.921310399999999</v>
      </c>
      <c r="K648" s="9">
        <v>4.8096518499999998</v>
      </c>
      <c r="L648" s="9">
        <v>9.1646709400000006</v>
      </c>
      <c r="M648" s="9">
        <v>25.802629499999998</v>
      </c>
      <c r="O648" s="9">
        <v>3.2300010700000001</v>
      </c>
      <c r="P648" s="9">
        <v>13.1412601</v>
      </c>
      <c r="Q648" s="9">
        <v>2.6869618900000001</v>
      </c>
      <c r="R648" s="9">
        <v>2.3241519899999998</v>
      </c>
      <c r="S648" s="9">
        <v>4.2427711500000003</v>
      </c>
      <c r="T648" s="9">
        <v>11.3654099</v>
      </c>
    </row>
    <row r="649" spans="1:20" ht="16" x14ac:dyDescent="0.2">
      <c r="A649" s="9">
        <v>3.2349989899999998</v>
      </c>
      <c r="B649" s="9">
        <v>0.93016237000000002</v>
      </c>
      <c r="C649" s="9">
        <v>10.9867296</v>
      </c>
      <c r="D649" s="9">
        <v>10.060589800000001</v>
      </c>
      <c r="E649" s="9">
        <v>28.617210400000001</v>
      </c>
      <c r="F649" s="9">
        <v>35.727459000000003</v>
      </c>
      <c r="H649" s="9">
        <v>3.2349989899999998</v>
      </c>
      <c r="I649" s="9">
        <v>22.919620500000001</v>
      </c>
      <c r="J649" s="9">
        <v>11.8812704</v>
      </c>
      <c r="K649" s="9">
        <v>4.8116049800000003</v>
      </c>
      <c r="L649" s="9">
        <v>9.1539287599999994</v>
      </c>
      <c r="M649" s="9">
        <v>25.683490800000001</v>
      </c>
      <c r="O649" s="9">
        <v>3.2349989899999998</v>
      </c>
      <c r="P649" s="9">
        <v>13.0113802</v>
      </c>
      <c r="Q649" s="9">
        <v>2.6801259499999999</v>
      </c>
      <c r="R649" s="9">
        <v>2.3241519899999998</v>
      </c>
      <c r="S649" s="9">
        <v>4.2310519199999996</v>
      </c>
      <c r="T649" s="9">
        <v>11.3273201</v>
      </c>
    </row>
    <row r="650" spans="1:20" ht="16" x14ac:dyDescent="0.2">
      <c r="A650" s="9">
        <v>3.2400000599999998</v>
      </c>
      <c r="B650" s="9">
        <v>0.74070930000000001</v>
      </c>
      <c r="C650" s="9">
        <v>10.553130100000001</v>
      </c>
      <c r="D650" s="9">
        <v>9.66313362</v>
      </c>
      <c r="E650" s="9">
        <v>27.1699409</v>
      </c>
      <c r="F650" s="9">
        <v>34.262619000000001</v>
      </c>
      <c r="H650" s="9">
        <v>3.2400000599999998</v>
      </c>
      <c r="I650" s="9">
        <v>22.8190308</v>
      </c>
      <c r="J650" s="9">
        <v>11.836350400000001</v>
      </c>
      <c r="K650" s="9">
        <v>4.8037929500000001</v>
      </c>
      <c r="L650" s="9">
        <v>9.1422100099999994</v>
      </c>
      <c r="M650" s="9">
        <v>25.566299399999998</v>
      </c>
      <c r="O650" s="9">
        <v>3.2400000599999998</v>
      </c>
      <c r="P650" s="9">
        <v>12.894189799999999</v>
      </c>
      <c r="Q650" s="9">
        <v>2.6791501000000002</v>
      </c>
      <c r="R650" s="9">
        <v>2.3241519899999998</v>
      </c>
      <c r="S650" s="9">
        <v>4.2134738</v>
      </c>
      <c r="T650" s="9">
        <v>11.2960701</v>
      </c>
    </row>
    <row r="651" spans="1:20" ht="16" x14ac:dyDescent="0.2">
      <c r="A651" s="9">
        <v>3.2450011299999999</v>
      </c>
      <c r="B651" s="9">
        <v>0.57567018000000003</v>
      </c>
      <c r="C651" s="9">
        <v>10.1302795</v>
      </c>
      <c r="D651" s="9">
        <v>9.28422737</v>
      </c>
      <c r="E651" s="9">
        <v>25.7529507</v>
      </c>
      <c r="F651" s="9">
        <v>32.819259600000002</v>
      </c>
      <c r="H651" s="9">
        <v>3.2450011299999999</v>
      </c>
      <c r="I651" s="9">
        <v>22.717470200000001</v>
      </c>
      <c r="J651" s="9">
        <v>11.782640499999999</v>
      </c>
      <c r="K651" s="9">
        <v>4.79109812</v>
      </c>
      <c r="L651" s="9">
        <v>9.1363506300000008</v>
      </c>
      <c r="M651" s="9">
        <v>25.447160700000001</v>
      </c>
      <c r="O651" s="9">
        <v>3.2450011299999999</v>
      </c>
      <c r="P651" s="9">
        <v>12.782859800000001</v>
      </c>
      <c r="Q651" s="9">
        <v>2.6781730700000002</v>
      </c>
      <c r="R651" s="9">
        <v>2.3202459800000002</v>
      </c>
      <c r="S651" s="9">
        <v>4.1968731899999998</v>
      </c>
      <c r="T651" s="9">
        <v>11.2638502</v>
      </c>
    </row>
    <row r="652" spans="1:20" ht="16" x14ac:dyDescent="0.2">
      <c r="A652" s="9">
        <v>3.24999905</v>
      </c>
      <c r="B652" s="9">
        <v>0.43113899</v>
      </c>
      <c r="C652" s="9">
        <v>9.7171964600000003</v>
      </c>
      <c r="D652" s="9">
        <v>8.9297351799999998</v>
      </c>
      <c r="E652" s="9">
        <v>24.387710599999998</v>
      </c>
      <c r="F652" s="9">
        <v>31.413989999999998</v>
      </c>
      <c r="H652" s="9">
        <v>3.24999905</v>
      </c>
      <c r="I652" s="9">
        <v>22.625669500000001</v>
      </c>
      <c r="J652" s="9">
        <v>11.7318602</v>
      </c>
      <c r="K652" s="9">
        <v>4.7764492000000001</v>
      </c>
      <c r="L652" s="9">
        <v>9.1304912599999994</v>
      </c>
      <c r="M652" s="9">
        <v>25.3280201</v>
      </c>
      <c r="O652" s="9">
        <v>3.24999905</v>
      </c>
      <c r="P652" s="9">
        <v>12.670559900000001</v>
      </c>
      <c r="Q652" s="9">
        <v>2.6781730700000002</v>
      </c>
      <c r="R652" s="9">
        <v>2.3143858900000001</v>
      </c>
      <c r="S652" s="9">
        <v>4.1753878599999998</v>
      </c>
      <c r="T652" s="9">
        <v>11.2267399</v>
      </c>
    </row>
    <row r="653" spans="1:20" ht="16" x14ac:dyDescent="0.2">
      <c r="A653" s="9">
        <v>3.2550001100000001</v>
      </c>
      <c r="B653" s="9">
        <v>0.29344371000000002</v>
      </c>
      <c r="C653" s="9">
        <v>9.3207111400000002</v>
      </c>
      <c r="D653" s="9">
        <v>8.59672737</v>
      </c>
      <c r="E653" s="9">
        <v>23.092790600000001</v>
      </c>
      <c r="F653" s="9">
        <v>30.065349600000001</v>
      </c>
      <c r="H653" s="9">
        <v>3.2550001100000001</v>
      </c>
      <c r="I653" s="9">
        <v>22.542659799999999</v>
      </c>
      <c r="J653" s="9">
        <v>11.690839799999999</v>
      </c>
      <c r="K653" s="9">
        <v>4.76961279</v>
      </c>
      <c r="L653" s="9">
        <v>9.1138896900000006</v>
      </c>
      <c r="M653" s="9">
        <v>25.2030201</v>
      </c>
      <c r="O653" s="9">
        <v>3.2550001100000001</v>
      </c>
      <c r="P653" s="9">
        <v>12.5543499</v>
      </c>
      <c r="Q653" s="9">
        <v>2.6723139300000001</v>
      </c>
      <c r="R653" s="9">
        <v>2.3026680900000001</v>
      </c>
      <c r="S653" s="9">
        <v>4.15683413</v>
      </c>
      <c r="T653" s="9">
        <v>11.1827898</v>
      </c>
    </row>
    <row r="654" spans="1:20" ht="16" x14ac:dyDescent="0.2">
      <c r="A654" s="9">
        <v>3.2600009000000001</v>
      </c>
      <c r="B654" s="9">
        <v>0.1567249</v>
      </c>
      <c r="C654" s="9">
        <v>8.9476642599999998</v>
      </c>
      <c r="D654" s="9">
        <v>8.27641487</v>
      </c>
      <c r="E654" s="9">
        <v>21.868179300000001</v>
      </c>
      <c r="F654" s="9">
        <v>28.779220599999999</v>
      </c>
      <c r="H654" s="9">
        <v>3.2600009000000001</v>
      </c>
      <c r="I654" s="9">
        <v>22.4528198</v>
      </c>
      <c r="J654" s="9">
        <v>11.657640499999999</v>
      </c>
      <c r="K654" s="9">
        <v>4.7666840600000002</v>
      </c>
      <c r="L654" s="9">
        <v>9.0787334400000006</v>
      </c>
      <c r="M654" s="9">
        <v>25.077049299999999</v>
      </c>
      <c r="O654" s="9">
        <v>3.2600009000000001</v>
      </c>
      <c r="P654" s="9">
        <v>12.4440002</v>
      </c>
      <c r="Q654" s="9">
        <v>2.6625480700000002</v>
      </c>
      <c r="R654" s="9">
        <v>2.2870430900000001</v>
      </c>
      <c r="S654" s="9">
        <v>4.1392559999999996</v>
      </c>
      <c r="T654" s="9">
        <v>11.1368904</v>
      </c>
    </row>
    <row r="655" spans="1:20" ht="16" x14ac:dyDescent="0.2">
      <c r="A655" s="9">
        <v>3.2649990999999998</v>
      </c>
      <c r="B655" s="9">
        <v>2.1959300000000001E-2</v>
      </c>
      <c r="C655" s="9">
        <v>8.62246895</v>
      </c>
      <c r="D655" s="9">
        <v>7.96489096</v>
      </c>
      <c r="E655" s="9">
        <v>20.712909700000001</v>
      </c>
      <c r="F655" s="9">
        <v>27.559490199999999</v>
      </c>
      <c r="H655" s="9">
        <v>3.2649990999999998</v>
      </c>
      <c r="I655" s="9">
        <v>22.355159799999999</v>
      </c>
      <c r="J655" s="9">
        <v>11.629320099999999</v>
      </c>
      <c r="K655" s="9">
        <v>4.7657070199999998</v>
      </c>
      <c r="L655" s="9">
        <v>9.0347881300000008</v>
      </c>
      <c r="M655" s="9">
        <v>24.967670399999999</v>
      </c>
      <c r="O655" s="9">
        <v>3.2649990999999998</v>
      </c>
      <c r="P655" s="9">
        <v>12.3404799</v>
      </c>
      <c r="Q655" s="9">
        <v>2.6479001000000002</v>
      </c>
      <c r="R655" s="9">
        <v>2.2733709800000002</v>
      </c>
      <c r="S655" s="9">
        <v>4.1285128599999998</v>
      </c>
      <c r="T655" s="9">
        <v>11.0997801</v>
      </c>
    </row>
    <row r="656" spans="1:20" ht="16" x14ac:dyDescent="0.2">
      <c r="A656" s="9">
        <v>3.2699998899999998</v>
      </c>
      <c r="B656" s="9">
        <v>-0.1030407</v>
      </c>
      <c r="C656" s="9">
        <v>8.3353595699999996</v>
      </c>
      <c r="D656" s="9">
        <v>7.6602039299999998</v>
      </c>
      <c r="E656" s="9">
        <v>19.629899999999999</v>
      </c>
      <c r="F656" s="9">
        <v>26.416919700000001</v>
      </c>
      <c r="H656" s="9">
        <v>3.2699998899999998</v>
      </c>
      <c r="I656" s="9">
        <v>22.2653198</v>
      </c>
      <c r="J656" s="9">
        <v>11.595140499999999</v>
      </c>
      <c r="K656" s="9">
        <v>4.7657070199999998</v>
      </c>
      <c r="L656" s="9">
        <v>9.0006084400000006</v>
      </c>
      <c r="M656" s="9">
        <v>24.8661098</v>
      </c>
      <c r="O656" s="9">
        <v>3.2699998899999998</v>
      </c>
      <c r="P656" s="9">
        <v>12.2408705</v>
      </c>
      <c r="Q656" s="9">
        <v>2.6322751000000002</v>
      </c>
      <c r="R656" s="9">
        <v>2.2606749499999998</v>
      </c>
      <c r="S656" s="9">
        <v>4.1285128599999998</v>
      </c>
      <c r="T656" s="9">
        <v>11.0685301</v>
      </c>
    </row>
    <row r="657" spans="1:20" ht="16" x14ac:dyDescent="0.2">
      <c r="A657" s="9">
        <v>3.2750009499999999</v>
      </c>
      <c r="B657" s="9">
        <v>-0.21925159999999999</v>
      </c>
      <c r="C657" s="9">
        <v>8.06778145</v>
      </c>
      <c r="D657" s="9">
        <v>7.3730950399999999</v>
      </c>
      <c r="E657" s="9">
        <v>18.624040600000001</v>
      </c>
      <c r="F657" s="9">
        <v>25.366130800000001</v>
      </c>
      <c r="H657" s="9">
        <v>3.2750009499999999</v>
      </c>
      <c r="I657" s="9">
        <v>22.1891499</v>
      </c>
      <c r="J657" s="9">
        <v>11.5580301</v>
      </c>
      <c r="K657" s="9">
        <v>4.7588710799999996</v>
      </c>
      <c r="L657" s="9">
        <v>8.9869365699999992</v>
      </c>
      <c r="M657" s="9">
        <v>24.764549299999999</v>
      </c>
      <c r="O657" s="9">
        <v>3.2750009499999999</v>
      </c>
      <c r="P657" s="9">
        <v>12.1422396</v>
      </c>
      <c r="Q657" s="9">
        <v>2.6186029899999999</v>
      </c>
      <c r="R657" s="9">
        <v>2.25383902</v>
      </c>
      <c r="S657" s="9">
        <v>4.1246070899999996</v>
      </c>
      <c r="T657" s="9">
        <v>11.0343599</v>
      </c>
    </row>
    <row r="658" spans="1:20" ht="16" x14ac:dyDescent="0.2">
      <c r="A658" s="9">
        <v>3.27999887</v>
      </c>
      <c r="B658" s="9">
        <v>-0.34132190000000001</v>
      </c>
      <c r="C658" s="9">
        <v>7.8060631799999998</v>
      </c>
      <c r="D658" s="9">
        <v>7.10844612</v>
      </c>
      <c r="E658" s="9">
        <v>17.700210599999998</v>
      </c>
      <c r="F658" s="9">
        <v>24.402269400000002</v>
      </c>
      <c r="H658" s="9">
        <v>3.27999887</v>
      </c>
      <c r="I658" s="9">
        <v>22.116880399999999</v>
      </c>
      <c r="J658" s="9">
        <v>11.517009699999999</v>
      </c>
      <c r="K658" s="9">
        <v>4.7461757699999998</v>
      </c>
      <c r="L658" s="9">
        <v>8.9771709400000006</v>
      </c>
      <c r="M658" s="9">
        <v>24.660049399999998</v>
      </c>
      <c r="O658" s="9">
        <v>3.27999887</v>
      </c>
      <c r="P658" s="9">
        <v>12.0494699</v>
      </c>
      <c r="Q658" s="9">
        <v>2.6107900100000001</v>
      </c>
      <c r="R658" s="9">
        <v>2.25286293</v>
      </c>
      <c r="S658" s="9">
        <v>4.1119117699999999</v>
      </c>
      <c r="T658" s="9">
        <v>11.0079899</v>
      </c>
    </row>
    <row r="659" spans="1:20" ht="16" x14ac:dyDescent="0.2">
      <c r="A659" s="9">
        <v>3.2849999400000001</v>
      </c>
      <c r="B659" s="9">
        <v>-0.46241569999999999</v>
      </c>
      <c r="C659" s="9">
        <v>7.55996895</v>
      </c>
      <c r="D659" s="9">
        <v>6.8682122200000002</v>
      </c>
      <c r="E659" s="9">
        <v>16.842790600000001</v>
      </c>
      <c r="F659" s="9">
        <v>23.509689300000002</v>
      </c>
      <c r="H659" s="9">
        <v>3.2849999400000001</v>
      </c>
      <c r="I659" s="9">
        <v>22.0475502</v>
      </c>
      <c r="J659" s="9">
        <v>11.4750204</v>
      </c>
      <c r="K659" s="9">
        <v>4.7246909099999996</v>
      </c>
      <c r="L659" s="9">
        <v>8.9674053199999992</v>
      </c>
      <c r="M659" s="9">
        <v>24.5565395</v>
      </c>
      <c r="O659" s="9">
        <v>3.2849999400000001</v>
      </c>
      <c r="P659" s="9">
        <v>11.9674301</v>
      </c>
      <c r="Q659" s="9">
        <v>2.6088368900000001</v>
      </c>
      <c r="R659" s="9">
        <v>2.2577459800000002</v>
      </c>
      <c r="S659" s="9">
        <v>4.0816378599999998</v>
      </c>
      <c r="T659" s="9">
        <v>10.992360100000001</v>
      </c>
    </row>
    <row r="660" spans="1:20" ht="16" x14ac:dyDescent="0.2">
      <c r="A660" s="9">
        <v>3.2900010100000001</v>
      </c>
      <c r="B660" s="9">
        <v>-0.57667349999999995</v>
      </c>
      <c r="C660" s="9">
        <v>7.34414911</v>
      </c>
      <c r="D660" s="9">
        <v>6.65532112</v>
      </c>
      <c r="E660" s="9">
        <v>16.039079699999998</v>
      </c>
      <c r="F660" s="9">
        <v>22.6815605</v>
      </c>
      <c r="H660" s="9">
        <v>3.2900010100000001</v>
      </c>
      <c r="I660" s="9">
        <v>21.9772301</v>
      </c>
      <c r="J660" s="9">
        <v>11.434980400000001</v>
      </c>
      <c r="K660" s="9">
        <v>4.7051601400000003</v>
      </c>
      <c r="L660" s="9">
        <v>8.9498271900000006</v>
      </c>
      <c r="M660" s="9">
        <v>24.461809200000001</v>
      </c>
      <c r="O660" s="9">
        <v>3.2900010100000001</v>
      </c>
      <c r="P660" s="9">
        <v>11.8912601</v>
      </c>
      <c r="Q660" s="9">
        <v>2.6137199400000002</v>
      </c>
      <c r="R660" s="9">
        <v>2.2577459800000002</v>
      </c>
      <c r="S660" s="9">
        <v>4.0533180199999999</v>
      </c>
      <c r="T660" s="9">
        <v>10.986499800000001</v>
      </c>
    </row>
    <row r="661" spans="1:20" ht="16" x14ac:dyDescent="0.2">
      <c r="A661" s="9">
        <v>3.2949989300000002</v>
      </c>
      <c r="B661" s="9">
        <v>-0.67530630000000003</v>
      </c>
      <c r="C661" s="9">
        <v>7.1546959899999996</v>
      </c>
      <c r="D661" s="9">
        <v>6.4570789299999998</v>
      </c>
      <c r="E661" s="9">
        <v>15.29006</v>
      </c>
      <c r="F661" s="9">
        <v>21.9081306</v>
      </c>
      <c r="H661" s="9">
        <v>3.2949989300000002</v>
      </c>
      <c r="I661" s="9">
        <v>21.8922691</v>
      </c>
      <c r="J661" s="9">
        <v>11.3998299</v>
      </c>
      <c r="K661" s="9">
        <v>4.6944179500000001</v>
      </c>
      <c r="L661" s="9">
        <v>8.9224834400000006</v>
      </c>
      <c r="M661" s="9">
        <v>24.358299299999999</v>
      </c>
      <c r="O661" s="9">
        <v>3.2949989300000002</v>
      </c>
      <c r="P661" s="9">
        <v>11.8190002</v>
      </c>
      <c r="Q661" s="9">
        <v>2.6195790799999998</v>
      </c>
      <c r="R661" s="9">
        <v>2.25286293</v>
      </c>
      <c r="S661" s="9">
        <v>4.0298809999999996</v>
      </c>
      <c r="T661" s="9">
        <v>10.9747801</v>
      </c>
    </row>
    <row r="662" spans="1:20" ht="16" x14ac:dyDescent="0.2">
      <c r="A662" s="9">
        <v>3.3</v>
      </c>
      <c r="B662" s="9">
        <v>-0.76417349999999995</v>
      </c>
      <c r="C662" s="9">
        <v>6.9896559700000003</v>
      </c>
      <c r="D662" s="9">
        <v>6.2754378300000004</v>
      </c>
      <c r="E662" s="9">
        <v>14.599630400000001</v>
      </c>
      <c r="F662" s="9">
        <v>21.183519400000002</v>
      </c>
      <c r="H662" s="9">
        <v>3.3</v>
      </c>
      <c r="I662" s="9">
        <v>21.794620500000001</v>
      </c>
      <c r="J662" s="9">
        <v>11.3705301</v>
      </c>
      <c r="K662" s="9">
        <v>4.6875820199999998</v>
      </c>
      <c r="L662" s="9">
        <v>8.8892803199999992</v>
      </c>
      <c r="M662" s="9">
        <v>24.2411098</v>
      </c>
      <c r="O662" s="9">
        <v>3.3</v>
      </c>
      <c r="P662" s="9">
        <v>11.7525902</v>
      </c>
      <c r="Q662" s="9">
        <v>2.62153196</v>
      </c>
      <c r="R662" s="9">
        <v>2.2479801199999998</v>
      </c>
      <c r="S662" s="9">
        <v>4.0171852100000001</v>
      </c>
      <c r="T662" s="9">
        <v>10.9474401</v>
      </c>
    </row>
    <row r="663" spans="1:20" ht="16" x14ac:dyDescent="0.2">
      <c r="A663" s="9">
        <v>3.3050010699999999</v>
      </c>
      <c r="B663" s="9">
        <v>-0.84620479999999998</v>
      </c>
      <c r="C663" s="9">
        <v>6.8402419099999996</v>
      </c>
      <c r="D663" s="9">
        <v>6.1064930000000004</v>
      </c>
      <c r="E663" s="9">
        <v>13.97756</v>
      </c>
      <c r="F663" s="9">
        <v>20.522380800000001</v>
      </c>
      <c r="H663" s="9">
        <v>3.3050010699999999</v>
      </c>
      <c r="I663" s="9">
        <v>21.7047691</v>
      </c>
      <c r="J663" s="9">
        <v>11.3392801</v>
      </c>
      <c r="K663" s="9">
        <v>4.68172312</v>
      </c>
      <c r="L663" s="9">
        <v>8.8502178199999992</v>
      </c>
      <c r="M663" s="9">
        <v>24.108299299999999</v>
      </c>
      <c r="O663" s="9">
        <v>3.3050010699999999</v>
      </c>
      <c r="P663" s="9">
        <v>11.6920404</v>
      </c>
      <c r="Q663" s="9">
        <v>2.6137199400000002</v>
      </c>
      <c r="R663" s="9">
        <v>2.2411439400000002</v>
      </c>
      <c r="S663" s="9">
        <v>4.0132789600000001</v>
      </c>
      <c r="T663" s="9">
        <v>10.9093599</v>
      </c>
    </row>
    <row r="664" spans="1:20" ht="16" x14ac:dyDescent="0.2">
      <c r="A664" s="9">
        <v>3.30999899</v>
      </c>
      <c r="B664" s="9">
        <v>-0.90968130000000003</v>
      </c>
      <c r="C664" s="9">
        <v>6.7064528499999998</v>
      </c>
      <c r="D664" s="9">
        <v>5.9551258100000002</v>
      </c>
      <c r="E664" s="9">
        <v>13.4091997</v>
      </c>
      <c r="F664" s="9">
        <v>19.9315605</v>
      </c>
      <c r="H664" s="9">
        <v>3.30999899</v>
      </c>
      <c r="I664" s="9">
        <v>21.625669500000001</v>
      </c>
      <c r="J664" s="9">
        <v>11.2972898</v>
      </c>
      <c r="K664" s="9">
        <v>4.6778159099999996</v>
      </c>
      <c r="L664" s="9">
        <v>8.8218984599999999</v>
      </c>
      <c r="M664" s="9">
        <v>23.986230899999999</v>
      </c>
      <c r="O664" s="9">
        <v>3.30999899</v>
      </c>
      <c r="P664" s="9">
        <v>11.632470100000001</v>
      </c>
      <c r="Q664" s="9">
        <v>2.60590696</v>
      </c>
      <c r="R664" s="9">
        <v>2.234308</v>
      </c>
      <c r="S664" s="9">
        <v>4.0074200600000003</v>
      </c>
      <c r="T664" s="9">
        <v>10.8644304</v>
      </c>
    </row>
    <row r="665" spans="1:20" ht="16" x14ac:dyDescent="0.2">
      <c r="A665" s="9">
        <v>3.31500006</v>
      </c>
      <c r="B665" s="9">
        <v>-0.95460319999999999</v>
      </c>
      <c r="C665" s="9">
        <v>6.5795002</v>
      </c>
      <c r="D665" s="9">
        <v>5.82719612</v>
      </c>
      <c r="E665" s="9">
        <v>12.8789301</v>
      </c>
      <c r="F665" s="9">
        <v>19.405199100000001</v>
      </c>
      <c r="H665" s="9">
        <v>3.31500006</v>
      </c>
      <c r="I665" s="9">
        <v>21.556339300000001</v>
      </c>
      <c r="J665" s="9">
        <v>11.2523699</v>
      </c>
      <c r="K665" s="9">
        <v>4.6748871799999998</v>
      </c>
      <c r="L665" s="9">
        <v>8.7935771900000006</v>
      </c>
      <c r="M665" s="9">
        <v>23.892480899999999</v>
      </c>
      <c r="O665" s="9">
        <v>3.31500006</v>
      </c>
      <c r="P665" s="9">
        <v>11.5728998</v>
      </c>
      <c r="Q665" s="9">
        <v>2.5941889300000001</v>
      </c>
      <c r="R665" s="9">
        <v>2.2274720700000001</v>
      </c>
      <c r="S665" s="9">
        <v>3.99960709</v>
      </c>
      <c r="T665" s="9">
        <v>10.8214598</v>
      </c>
    </row>
    <row r="666" spans="1:20" ht="16" x14ac:dyDescent="0.2">
      <c r="A666" s="9">
        <v>3.3200011300000001</v>
      </c>
      <c r="B666" s="9">
        <v>-0.98780630000000003</v>
      </c>
      <c r="C666" s="9">
        <v>6.4603600500000002</v>
      </c>
      <c r="D666" s="9">
        <v>5.71782112</v>
      </c>
      <c r="E666" s="9">
        <v>12.394550300000001</v>
      </c>
      <c r="F666" s="9">
        <v>18.909099600000001</v>
      </c>
      <c r="H666" s="9">
        <v>3.3200011300000001</v>
      </c>
      <c r="I666" s="9">
        <v>21.481140100000001</v>
      </c>
      <c r="J666" s="9">
        <v>11.220140499999999</v>
      </c>
      <c r="K666" s="9">
        <v>4.6709799800000003</v>
      </c>
      <c r="L666" s="9">
        <v>8.7740459400000006</v>
      </c>
      <c r="M666" s="9">
        <v>23.818260200000001</v>
      </c>
      <c r="O666" s="9">
        <v>3.3200011300000001</v>
      </c>
      <c r="P666" s="9">
        <v>11.5103998</v>
      </c>
      <c r="Q666" s="9">
        <v>2.57661104</v>
      </c>
      <c r="R666" s="9">
        <v>2.2245430900000001</v>
      </c>
      <c r="S666" s="9">
        <v>3.98398209</v>
      </c>
      <c r="T666" s="9">
        <v>10.7824001</v>
      </c>
    </row>
    <row r="667" spans="1:20" ht="16" x14ac:dyDescent="0.2">
      <c r="A667" s="9">
        <v>3.3249990500000002</v>
      </c>
      <c r="B667" s="9">
        <v>-1.0249161</v>
      </c>
      <c r="C667" s="9">
        <v>6.3392658199999996</v>
      </c>
      <c r="D667" s="9">
        <v>5.6162590999999997</v>
      </c>
      <c r="E667" s="9">
        <v>11.960960399999999</v>
      </c>
      <c r="F667" s="9">
        <v>18.4315605</v>
      </c>
      <c r="H667" s="9">
        <v>3.3249990500000002</v>
      </c>
      <c r="I667" s="9">
        <v>21.404970200000001</v>
      </c>
      <c r="J667" s="9">
        <v>11.2035398</v>
      </c>
      <c r="K667" s="9">
        <v>4.6641449899999996</v>
      </c>
      <c r="L667" s="9">
        <v>8.7554912599999994</v>
      </c>
      <c r="M667" s="9">
        <v>23.745010400000002</v>
      </c>
      <c r="O667" s="9">
        <v>3.3249990500000002</v>
      </c>
      <c r="P667" s="9">
        <v>11.4527903</v>
      </c>
      <c r="Q667" s="9">
        <v>2.5580561199999998</v>
      </c>
      <c r="R667" s="9">
        <v>2.22161293</v>
      </c>
      <c r="S667" s="9">
        <v>3.9654269200000001</v>
      </c>
      <c r="T667" s="9">
        <v>10.7540798</v>
      </c>
    </row>
    <row r="668" spans="1:20" ht="16" x14ac:dyDescent="0.2">
      <c r="A668" s="9">
        <v>3.3300001099999998</v>
      </c>
      <c r="B668" s="9">
        <v>-1.0708139999999999</v>
      </c>
      <c r="C668" s="9">
        <v>6.2123131799999998</v>
      </c>
      <c r="D668" s="9">
        <v>5.5127430000000004</v>
      </c>
      <c r="E668" s="9">
        <v>11.5742397</v>
      </c>
      <c r="F668" s="9">
        <v>17.976489999999998</v>
      </c>
      <c r="H668" s="9">
        <v>3.3300001099999998</v>
      </c>
      <c r="I668" s="9">
        <v>21.3327007</v>
      </c>
      <c r="J668" s="9">
        <v>11.1898699</v>
      </c>
      <c r="K668" s="9">
        <v>4.6543788900000003</v>
      </c>
      <c r="L668" s="9">
        <v>8.7379131300000008</v>
      </c>
      <c r="M668" s="9">
        <v>23.644430199999999</v>
      </c>
      <c r="O668" s="9">
        <v>3.3300001099999998</v>
      </c>
      <c r="P668" s="9">
        <v>11.400050200000001</v>
      </c>
      <c r="Q668" s="9">
        <v>2.5521969800000002</v>
      </c>
      <c r="R668" s="9">
        <v>2.2206358900000001</v>
      </c>
      <c r="S668" s="9">
        <v>3.9478490399999999</v>
      </c>
      <c r="T668" s="9">
        <v>10.7277098</v>
      </c>
    </row>
    <row r="669" spans="1:20" ht="16" x14ac:dyDescent="0.2">
      <c r="A669" s="9">
        <v>3.3350008999999998</v>
      </c>
      <c r="B669" s="9">
        <v>-1.1176889999999999</v>
      </c>
      <c r="C669" s="9">
        <v>6.0961022399999996</v>
      </c>
      <c r="D669" s="9">
        <v>5.40532112</v>
      </c>
      <c r="E669" s="9">
        <v>11.21486</v>
      </c>
      <c r="F669" s="9">
        <v>17.560470599999999</v>
      </c>
      <c r="H669" s="9">
        <v>3.3350008999999998</v>
      </c>
      <c r="I669" s="9">
        <v>21.2672691</v>
      </c>
      <c r="J669" s="9">
        <v>11.166430500000001</v>
      </c>
      <c r="K669" s="9">
        <v>4.64461279</v>
      </c>
      <c r="L669" s="9">
        <v>8.7174053199999992</v>
      </c>
      <c r="M669" s="9">
        <v>23.537010200000001</v>
      </c>
      <c r="O669" s="9">
        <v>3.3350008999999998</v>
      </c>
      <c r="P669" s="9">
        <v>11.3482904</v>
      </c>
      <c r="Q669" s="9">
        <v>2.560009</v>
      </c>
      <c r="R669" s="9">
        <v>2.22356606</v>
      </c>
      <c r="S669" s="9">
        <v>3.9312479499999999</v>
      </c>
      <c r="T669" s="9">
        <v>10.700369800000001</v>
      </c>
    </row>
    <row r="670" spans="1:20" ht="16" x14ac:dyDescent="0.2">
      <c r="A670" s="9">
        <v>3.3399991</v>
      </c>
      <c r="B670" s="9">
        <v>-1.160658</v>
      </c>
      <c r="C670" s="9">
        <v>5.9925861400000002</v>
      </c>
      <c r="D670" s="9">
        <v>5.31157112</v>
      </c>
      <c r="E670" s="9">
        <v>10.8740396</v>
      </c>
      <c r="F670" s="9">
        <v>17.1932793</v>
      </c>
      <c r="H670" s="9">
        <v>3.3399991</v>
      </c>
      <c r="I670" s="9">
        <v>21.2057495</v>
      </c>
      <c r="J670" s="9">
        <v>11.1381102</v>
      </c>
      <c r="K670" s="9">
        <v>4.6280121799999998</v>
      </c>
      <c r="L670" s="9">
        <v>8.6871318800000008</v>
      </c>
      <c r="M670" s="9">
        <v>23.4383698</v>
      </c>
      <c r="O670" s="9">
        <v>3.3399991</v>
      </c>
      <c r="P670" s="9">
        <v>11.2975101</v>
      </c>
      <c r="Q670" s="9">
        <v>2.5678219800000002</v>
      </c>
      <c r="R670" s="9">
        <v>2.2294249499999998</v>
      </c>
      <c r="S670" s="9">
        <v>3.9136700599999998</v>
      </c>
      <c r="T670" s="9">
        <v>10.673999800000001</v>
      </c>
    </row>
    <row r="671" spans="1:20" ht="16" x14ac:dyDescent="0.2">
      <c r="A671" s="9">
        <v>3.34499989</v>
      </c>
      <c r="B671" s="9">
        <v>-1.2046030000000001</v>
      </c>
      <c r="C671" s="9">
        <v>5.90664911</v>
      </c>
      <c r="D671" s="9">
        <v>5.23344612</v>
      </c>
      <c r="E671" s="9">
        <v>10.5605698</v>
      </c>
      <c r="F671" s="9">
        <v>16.8690605</v>
      </c>
      <c r="H671" s="9">
        <v>3.34499989</v>
      </c>
      <c r="I671" s="9">
        <v>21.137390100000001</v>
      </c>
      <c r="J671" s="9">
        <v>11.108810399999999</v>
      </c>
      <c r="K671" s="9">
        <v>4.6055507699999998</v>
      </c>
      <c r="L671" s="9">
        <v>8.6617412599999994</v>
      </c>
      <c r="M671" s="9">
        <v>23.3553696</v>
      </c>
      <c r="O671" s="9">
        <v>3.34499989</v>
      </c>
      <c r="P671" s="9">
        <v>11.238920200000001</v>
      </c>
      <c r="Q671" s="9">
        <v>2.5687980700000002</v>
      </c>
      <c r="R671" s="9">
        <v>2.2362608900000001</v>
      </c>
      <c r="S671" s="9">
        <v>3.8951148999999998</v>
      </c>
      <c r="T671" s="9">
        <v>10.6515398</v>
      </c>
    </row>
    <row r="672" spans="1:20" ht="16" x14ac:dyDescent="0.2">
      <c r="A672" s="9">
        <v>3.3500009500000001</v>
      </c>
      <c r="B672" s="9">
        <v>-1.2465949999999999</v>
      </c>
      <c r="C672" s="9">
        <v>5.8226637800000001</v>
      </c>
      <c r="D672" s="9">
        <v>5.17094612</v>
      </c>
      <c r="E672" s="9">
        <v>10.2763901</v>
      </c>
      <c r="F672" s="9">
        <v>16.578050600000001</v>
      </c>
      <c r="H672" s="9">
        <v>3.3500009500000001</v>
      </c>
      <c r="I672" s="9">
        <v>21.061220200000001</v>
      </c>
      <c r="J672" s="9">
        <v>11.0785398</v>
      </c>
      <c r="K672" s="9">
        <v>4.5830898299999996</v>
      </c>
      <c r="L672" s="9">
        <v>8.6314678199999992</v>
      </c>
      <c r="M672" s="9">
        <v>23.279190100000001</v>
      </c>
      <c r="O672" s="9">
        <v>3.3500009500000001</v>
      </c>
      <c r="P672" s="9">
        <v>11.180319799999999</v>
      </c>
      <c r="Q672" s="9">
        <v>2.5639150100000001</v>
      </c>
      <c r="R672" s="9">
        <v>2.2362608900000001</v>
      </c>
      <c r="S672" s="9">
        <v>3.8775370100000002</v>
      </c>
      <c r="T672" s="9">
        <v>10.6339598</v>
      </c>
    </row>
    <row r="673" spans="1:20" ht="16" x14ac:dyDescent="0.2">
      <c r="A673" s="9">
        <v>3.3549988700000002</v>
      </c>
      <c r="B673" s="9">
        <v>-1.2866340000000001</v>
      </c>
      <c r="C673" s="9">
        <v>5.7435631799999998</v>
      </c>
      <c r="D673" s="9">
        <v>5.1113758100000002</v>
      </c>
      <c r="E673" s="9">
        <v>10.025409700000001</v>
      </c>
      <c r="F673" s="9">
        <v>16.3065605</v>
      </c>
      <c r="H673" s="9">
        <v>3.3549988700000002</v>
      </c>
      <c r="I673" s="9">
        <v>20.979190800000001</v>
      </c>
      <c r="J673" s="9">
        <v>11.0384998</v>
      </c>
      <c r="K673" s="9">
        <v>4.57234812</v>
      </c>
      <c r="L673" s="9">
        <v>8.6041240699999992</v>
      </c>
      <c r="M673" s="9">
        <v>23.191299399999998</v>
      </c>
      <c r="O673" s="9">
        <v>3.3549988700000002</v>
      </c>
      <c r="P673" s="9">
        <v>11.1246595</v>
      </c>
      <c r="Q673" s="9">
        <v>2.55903196</v>
      </c>
      <c r="R673" s="9">
        <v>2.2304019899999998</v>
      </c>
      <c r="S673" s="9">
        <v>3.8658180199999999</v>
      </c>
      <c r="T673" s="9">
        <v>10.6222496</v>
      </c>
    </row>
    <row r="674" spans="1:20" ht="16" x14ac:dyDescent="0.2">
      <c r="A674" s="9">
        <v>3.3599999399999998</v>
      </c>
      <c r="B674" s="9">
        <v>-1.3149550000000001</v>
      </c>
      <c r="C674" s="9">
        <v>5.6800861400000002</v>
      </c>
      <c r="D674" s="9">
        <v>5.0518050199999998</v>
      </c>
      <c r="E674" s="9">
        <v>9.7920112600000007</v>
      </c>
      <c r="F674" s="9">
        <v>16.061449100000001</v>
      </c>
      <c r="H674" s="9">
        <v>3.3599999399999998</v>
      </c>
      <c r="I674" s="9">
        <v>20.905939100000001</v>
      </c>
      <c r="J674" s="9">
        <v>10.987719500000001</v>
      </c>
      <c r="K674" s="9">
        <v>4.5782070199999998</v>
      </c>
      <c r="L674" s="9">
        <v>8.5748271900000006</v>
      </c>
      <c r="M674" s="9">
        <v>23.086809200000001</v>
      </c>
      <c r="O674" s="9">
        <v>3.3599999399999998</v>
      </c>
      <c r="P674" s="9">
        <v>11.0758305</v>
      </c>
      <c r="Q674" s="9">
        <v>2.55903196</v>
      </c>
      <c r="R674" s="9">
        <v>2.2147769899999998</v>
      </c>
      <c r="S674" s="9">
        <v>3.8570289600000001</v>
      </c>
      <c r="T674" s="9">
        <v>10.6144304</v>
      </c>
    </row>
    <row r="675" spans="1:20" ht="16" x14ac:dyDescent="0.2">
      <c r="A675" s="9">
        <v>3.3650010099999998</v>
      </c>
      <c r="B675" s="9">
        <v>-1.343275</v>
      </c>
      <c r="C675" s="9">
        <v>5.6293048900000002</v>
      </c>
      <c r="D675" s="9">
        <v>4.9902820600000002</v>
      </c>
      <c r="E675" s="9">
        <v>9.5761909500000009</v>
      </c>
      <c r="F675" s="9">
        <v>15.840740200000001</v>
      </c>
      <c r="H675" s="9">
        <v>3.3650010099999998</v>
      </c>
      <c r="I675" s="9">
        <v>20.844419500000001</v>
      </c>
      <c r="J675" s="9">
        <v>10.9369402</v>
      </c>
      <c r="K675" s="9">
        <v>4.5830898299999996</v>
      </c>
      <c r="L675" s="9">
        <v>8.5504131300000008</v>
      </c>
      <c r="M675" s="9">
        <v>22.970600099999999</v>
      </c>
      <c r="O675" s="9">
        <v>3.3650010099999998</v>
      </c>
      <c r="P675" s="9">
        <v>11.040679900000001</v>
      </c>
      <c r="Q675" s="9">
        <v>2.560009</v>
      </c>
      <c r="R675" s="9">
        <v>2.1981749499999998</v>
      </c>
      <c r="S675" s="9">
        <v>3.8501930199999999</v>
      </c>
      <c r="T675" s="9">
        <v>10.6105299</v>
      </c>
    </row>
    <row r="676" spans="1:20" ht="16" x14ac:dyDescent="0.2">
      <c r="A676" s="9">
        <v>3.3699989299999999</v>
      </c>
      <c r="B676" s="9">
        <v>-1.3686661</v>
      </c>
      <c r="C676" s="9">
        <v>5.5804772399999996</v>
      </c>
      <c r="D676" s="9">
        <v>4.93657112</v>
      </c>
      <c r="E676" s="9">
        <v>9.3779487600000007</v>
      </c>
      <c r="F676" s="9">
        <v>15.6395702</v>
      </c>
      <c r="H676" s="9">
        <v>3.3699989299999999</v>
      </c>
      <c r="I676" s="9">
        <v>20.785829499999998</v>
      </c>
      <c r="J676" s="9">
        <v>10.896900199999999</v>
      </c>
      <c r="K676" s="9">
        <v>4.5840659099999996</v>
      </c>
      <c r="L676" s="9">
        <v>8.5269756300000008</v>
      </c>
      <c r="M676" s="9">
        <v>22.853410700000001</v>
      </c>
      <c r="O676" s="9">
        <v>3.3699989299999999</v>
      </c>
      <c r="P676" s="9">
        <v>11.0172396</v>
      </c>
      <c r="Q676" s="9">
        <v>2.560009</v>
      </c>
      <c r="R676" s="9">
        <v>2.1893858900000001</v>
      </c>
      <c r="S676" s="9">
        <v>3.8374979499999999</v>
      </c>
      <c r="T676" s="9">
        <v>10.5978298</v>
      </c>
    </row>
    <row r="677" spans="1:20" ht="16" x14ac:dyDescent="0.2">
      <c r="A677" s="9">
        <v>3.375</v>
      </c>
      <c r="B677" s="9">
        <v>-1.39015</v>
      </c>
      <c r="C677" s="9">
        <v>5.5209059700000003</v>
      </c>
      <c r="D677" s="9">
        <v>4.8887200399999999</v>
      </c>
      <c r="E677" s="9">
        <v>9.2021684599999993</v>
      </c>
      <c r="F677" s="9">
        <v>15.4520702</v>
      </c>
      <c r="H677" s="9">
        <v>3.375</v>
      </c>
      <c r="I677" s="9">
        <v>20.719419500000001</v>
      </c>
      <c r="J677" s="9">
        <v>10.873459799999999</v>
      </c>
      <c r="K677" s="9">
        <v>4.5782070199999998</v>
      </c>
      <c r="L677" s="9">
        <v>8.5035381300000008</v>
      </c>
      <c r="M677" s="9">
        <v>22.756729100000001</v>
      </c>
      <c r="O677" s="9">
        <v>3.375</v>
      </c>
      <c r="P677" s="9">
        <v>10.9977102</v>
      </c>
      <c r="Q677" s="9">
        <v>2.5541501000000002</v>
      </c>
      <c r="R677" s="9">
        <v>2.1932930900000001</v>
      </c>
      <c r="S677" s="9">
        <v>3.8199200599999998</v>
      </c>
      <c r="T677" s="9">
        <v>10.578300499999999</v>
      </c>
    </row>
    <row r="678" spans="1:20" ht="16" x14ac:dyDescent="0.2">
      <c r="A678" s="9">
        <v>3.3800010700000001</v>
      </c>
      <c r="B678" s="9">
        <v>-1.4047989999999999</v>
      </c>
      <c r="C678" s="9">
        <v>5.4632887800000001</v>
      </c>
      <c r="D678" s="9">
        <v>4.8457508100000002</v>
      </c>
      <c r="E678" s="9">
        <v>9.0449409500000009</v>
      </c>
      <c r="F678" s="9">
        <v>15.278240200000001</v>
      </c>
      <c r="H678" s="9">
        <v>3.3800010700000001</v>
      </c>
      <c r="I678" s="9">
        <v>20.644229899999999</v>
      </c>
      <c r="J678" s="9">
        <v>10.8617401</v>
      </c>
      <c r="K678" s="9">
        <v>4.5743007699999998</v>
      </c>
      <c r="L678" s="9">
        <v>8.4810771900000006</v>
      </c>
      <c r="M678" s="9">
        <v>22.674699799999999</v>
      </c>
      <c r="O678" s="9">
        <v>3.3800010700000001</v>
      </c>
      <c r="P678" s="9">
        <v>10.962550200000001</v>
      </c>
      <c r="Q678" s="9">
        <v>2.5414540799999998</v>
      </c>
      <c r="R678" s="9">
        <v>2.20598793</v>
      </c>
      <c r="S678" s="9">
        <v>3.8042950599999998</v>
      </c>
      <c r="T678" s="9">
        <v>10.555839499999999</v>
      </c>
    </row>
    <row r="679" spans="1:20" ht="16" x14ac:dyDescent="0.2">
      <c r="A679" s="9">
        <v>3.3849989900000002</v>
      </c>
      <c r="B679" s="9">
        <v>-1.4214</v>
      </c>
      <c r="C679" s="9">
        <v>5.4134850500000002</v>
      </c>
      <c r="D679" s="9">
        <v>4.8018050199999998</v>
      </c>
      <c r="E679" s="9">
        <v>8.8984565700000005</v>
      </c>
      <c r="F679" s="9">
        <v>15.122969599999999</v>
      </c>
      <c r="H679" s="9">
        <v>3.3849989900000002</v>
      </c>
      <c r="I679" s="9">
        <v>20.5660992</v>
      </c>
      <c r="J679" s="9">
        <v>10.8461199</v>
      </c>
      <c r="K679" s="9">
        <v>4.5713710799999996</v>
      </c>
      <c r="L679" s="9">
        <v>8.4605693800000008</v>
      </c>
      <c r="M679" s="9">
        <v>22.598529800000001</v>
      </c>
      <c r="O679" s="9">
        <v>3.3849989900000002</v>
      </c>
      <c r="P679" s="9">
        <v>10.914699600000001</v>
      </c>
      <c r="Q679" s="9">
        <v>2.52973604</v>
      </c>
      <c r="R679" s="9">
        <v>2.2157540299999998</v>
      </c>
      <c r="S679" s="9">
        <v>3.78964591</v>
      </c>
      <c r="T679" s="9">
        <v>10.536310200000001</v>
      </c>
    </row>
    <row r="680" spans="1:20" ht="16" x14ac:dyDescent="0.2">
      <c r="A680" s="9">
        <v>3.3900000600000002</v>
      </c>
      <c r="B680" s="9">
        <v>-1.4555800000000001</v>
      </c>
      <c r="C680" s="9">
        <v>5.3714919099999996</v>
      </c>
      <c r="D680" s="9">
        <v>4.7598128300000004</v>
      </c>
      <c r="E680" s="9">
        <v>8.7656440700000005</v>
      </c>
      <c r="F680" s="9">
        <v>14.97649</v>
      </c>
      <c r="H680" s="9">
        <v>3.3900000600000002</v>
      </c>
      <c r="I680" s="9">
        <v>20.490909599999998</v>
      </c>
      <c r="J680" s="9">
        <v>10.822680500000001</v>
      </c>
      <c r="K680" s="9">
        <v>4.5645351400000003</v>
      </c>
      <c r="L680" s="9">
        <v>8.4429912599999994</v>
      </c>
      <c r="M680" s="9">
        <v>22.521379499999998</v>
      </c>
      <c r="O680" s="9">
        <v>3.3900000600000002</v>
      </c>
      <c r="P680" s="9">
        <v>10.867819799999999</v>
      </c>
      <c r="Q680" s="9">
        <v>2.5219230700000002</v>
      </c>
      <c r="R680" s="9">
        <v>2.2118470700000001</v>
      </c>
      <c r="S680" s="9">
        <v>3.7828099700000002</v>
      </c>
      <c r="T680" s="9">
        <v>10.5187302</v>
      </c>
    </row>
    <row r="681" spans="1:20" ht="16" x14ac:dyDescent="0.2">
      <c r="A681" s="9">
        <v>3.3950011299999998</v>
      </c>
      <c r="B681" s="9">
        <v>-1.500502</v>
      </c>
      <c r="C681" s="9">
        <v>5.3304772399999996</v>
      </c>
      <c r="D681" s="9">
        <v>4.7227039299999998</v>
      </c>
      <c r="E681" s="9">
        <v>8.6406440700000005</v>
      </c>
      <c r="F681" s="9">
        <v>14.836839700000001</v>
      </c>
      <c r="H681" s="9">
        <v>3.3950011299999998</v>
      </c>
      <c r="I681" s="9">
        <v>20.418640100000001</v>
      </c>
      <c r="J681" s="9">
        <v>10.7816601</v>
      </c>
      <c r="K681" s="9">
        <v>4.5518398299999996</v>
      </c>
      <c r="L681" s="9">
        <v>8.4205303199999992</v>
      </c>
      <c r="M681" s="9">
        <v>22.435440100000001</v>
      </c>
      <c r="O681" s="9">
        <v>3.3950011299999998</v>
      </c>
      <c r="P681" s="9">
        <v>10.8346205</v>
      </c>
      <c r="Q681" s="9">
        <v>2.513134</v>
      </c>
      <c r="R681" s="9">
        <v>2.1981749499999998</v>
      </c>
      <c r="S681" s="9">
        <v>3.77695107</v>
      </c>
      <c r="T681" s="9">
        <v>10.5031099</v>
      </c>
    </row>
    <row r="682" spans="1:20" ht="16" x14ac:dyDescent="0.2">
      <c r="A682" s="9">
        <v>3.3999990499999999</v>
      </c>
      <c r="B682" s="9">
        <v>-1.5405411</v>
      </c>
      <c r="C682" s="9">
        <v>5.2953209899999996</v>
      </c>
      <c r="D682" s="9">
        <v>4.6914539299999998</v>
      </c>
      <c r="E682" s="9">
        <v>8.5244331399999993</v>
      </c>
      <c r="F682" s="9">
        <v>14.69524</v>
      </c>
      <c r="H682" s="9">
        <v>3.3999990499999999</v>
      </c>
      <c r="I682" s="9">
        <v>20.342470200000001</v>
      </c>
      <c r="J682" s="9">
        <v>10.7347898</v>
      </c>
      <c r="K682" s="9">
        <v>4.5371909099999996</v>
      </c>
      <c r="L682" s="9">
        <v>8.3980693800000008</v>
      </c>
      <c r="M682" s="9">
        <v>22.348529800000001</v>
      </c>
      <c r="O682" s="9">
        <v>3.3999990499999999</v>
      </c>
      <c r="P682" s="9">
        <v>10.8190002</v>
      </c>
      <c r="Q682" s="9">
        <v>2.5014150100000001</v>
      </c>
      <c r="R682" s="9">
        <v>2.1815741100000001</v>
      </c>
      <c r="S682" s="9">
        <v>3.764256</v>
      </c>
      <c r="T682" s="9">
        <v>10.484550499999999</v>
      </c>
    </row>
    <row r="683" spans="1:20" ht="16" x14ac:dyDescent="0.2">
      <c r="A683" s="9">
        <v>3.40500011</v>
      </c>
      <c r="B683" s="9">
        <v>-1.5639780000000001</v>
      </c>
      <c r="C683" s="9">
        <v>5.2689528499999998</v>
      </c>
      <c r="D683" s="9">
        <v>4.6689930000000004</v>
      </c>
      <c r="E683" s="9">
        <v>8.4131050100000007</v>
      </c>
      <c r="F683" s="9">
        <v>14.5516796</v>
      </c>
      <c r="H683" s="9">
        <v>3.40500011</v>
      </c>
      <c r="I683" s="9">
        <v>20.2584801</v>
      </c>
      <c r="J683" s="9">
        <v>10.6937704</v>
      </c>
      <c r="K683" s="9">
        <v>4.5323090600000002</v>
      </c>
      <c r="L683" s="9">
        <v>8.3853740699999992</v>
      </c>
      <c r="M683" s="9">
        <v>22.2616196</v>
      </c>
      <c r="O683" s="9">
        <v>3.40500011</v>
      </c>
      <c r="P683" s="9">
        <v>10.8150902</v>
      </c>
      <c r="Q683" s="9">
        <v>2.4887199400000002</v>
      </c>
      <c r="R683" s="9">
        <v>2.1698551199999998</v>
      </c>
      <c r="S683" s="9">
        <v>3.748631</v>
      </c>
      <c r="T683" s="9">
        <v>10.4699001</v>
      </c>
    </row>
    <row r="684" spans="1:20" ht="16" x14ac:dyDescent="0.2">
      <c r="A684" s="9">
        <v>3.4100009</v>
      </c>
      <c r="B684" s="9">
        <v>-1.5708139999999999</v>
      </c>
      <c r="C684" s="9">
        <v>5.2523522399999996</v>
      </c>
      <c r="D684" s="9">
        <v>4.6445789299999998</v>
      </c>
      <c r="E684" s="9">
        <v>8.3076362600000007</v>
      </c>
      <c r="F684" s="9">
        <v>14.410080000000001</v>
      </c>
      <c r="H684" s="9">
        <v>3.4100009</v>
      </c>
      <c r="I684" s="9">
        <v>20.166690800000001</v>
      </c>
      <c r="J684" s="9">
        <v>10.665450099999999</v>
      </c>
      <c r="K684" s="9">
        <v>4.5381679500000001</v>
      </c>
      <c r="L684" s="9">
        <v>8.3912334400000006</v>
      </c>
      <c r="M684" s="9">
        <v>22.182510400000002</v>
      </c>
      <c r="O684" s="9">
        <v>3.4100009</v>
      </c>
      <c r="P684" s="9">
        <v>10.805319799999999</v>
      </c>
      <c r="Q684" s="9">
        <v>2.4867670500000001</v>
      </c>
      <c r="R684" s="9">
        <v>2.1708319199999999</v>
      </c>
      <c r="S684" s="9">
        <v>3.7359349700000002</v>
      </c>
      <c r="T684" s="9">
        <v>10.4581804</v>
      </c>
    </row>
    <row r="685" spans="1:20" ht="16" x14ac:dyDescent="0.2">
      <c r="A685" s="9">
        <v>3.4149991000000002</v>
      </c>
      <c r="B685" s="9">
        <v>-1.578627</v>
      </c>
      <c r="C685" s="9">
        <v>5.2357502</v>
      </c>
      <c r="D685" s="9">
        <v>4.62114096</v>
      </c>
      <c r="E685" s="9">
        <v>8.2050972000000009</v>
      </c>
      <c r="F685" s="9">
        <v>14.2645702</v>
      </c>
      <c r="H685" s="9">
        <v>3.4149991000000002</v>
      </c>
      <c r="I685" s="9">
        <v>20.073909799999999</v>
      </c>
      <c r="J685" s="9">
        <v>10.644940399999999</v>
      </c>
      <c r="K685" s="9">
        <v>4.5420742000000001</v>
      </c>
      <c r="L685" s="9">
        <v>8.3990459400000006</v>
      </c>
      <c r="M685" s="9">
        <v>22.112199799999999</v>
      </c>
      <c r="O685" s="9">
        <v>3.4149991000000002</v>
      </c>
      <c r="P685" s="9">
        <v>10.7799301</v>
      </c>
      <c r="Q685" s="9">
        <v>2.4916501000000002</v>
      </c>
      <c r="R685" s="9">
        <v>2.1776680900000001</v>
      </c>
      <c r="S685" s="9">
        <v>3.73398209</v>
      </c>
      <c r="T685" s="9">
        <v>10.4493904</v>
      </c>
    </row>
    <row r="686" spans="1:20" ht="16" x14ac:dyDescent="0.2">
      <c r="A686" s="9">
        <v>3.4199998900000002</v>
      </c>
      <c r="B686" s="9">
        <v>-1.5854630000000001</v>
      </c>
      <c r="C686" s="9">
        <v>5.2181720699999996</v>
      </c>
      <c r="D686" s="9">
        <v>4.5947737699999998</v>
      </c>
      <c r="E686" s="9">
        <v>8.1133003200000005</v>
      </c>
      <c r="F686" s="9">
        <v>14.133709899999999</v>
      </c>
      <c r="H686" s="9">
        <v>3.4199998900000002</v>
      </c>
      <c r="I686" s="9">
        <v>19.997739800000002</v>
      </c>
      <c r="J686" s="9">
        <v>10.6195498</v>
      </c>
      <c r="K686" s="9">
        <v>4.5381679500000001</v>
      </c>
      <c r="L686" s="9">
        <v>8.3873271900000006</v>
      </c>
      <c r="M686" s="9">
        <v>22.0418892</v>
      </c>
      <c r="O686" s="9">
        <v>3.4199998900000002</v>
      </c>
      <c r="P686" s="9">
        <v>10.7398901</v>
      </c>
      <c r="Q686" s="9">
        <v>2.5004389300000001</v>
      </c>
      <c r="R686" s="9">
        <v>2.1845040299999998</v>
      </c>
      <c r="S686" s="9">
        <v>3.7388648999999998</v>
      </c>
      <c r="T686" s="9">
        <v>10.431819900000001</v>
      </c>
    </row>
    <row r="687" spans="1:20" ht="16" x14ac:dyDescent="0.2">
      <c r="A687" s="9">
        <v>3.4250009499999998</v>
      </c>
      <c r="B687" s="9">
        <v>-1.5913219000000001</v>
      </c>
      <c r="C687" s="9">
        <v>5.1996169099999996</v>
      </c>
      <c r="D687" s="9">
        <v>4.5635237699999998</v>
      </c>
      <c r="E687" s="9">
        <v>8.0341987600000007</v>
      </c>
      <c r="F687" s="9">
        <v>14.021409999999999</v>
      </c>
      <c r="H687" s="9">
        <v>3.4250009499999998</v>
      </c>
      <c r="I687" s="9">
        <v>19.940120700000001</v>
      </c>
      <c r="J687" s="9">
        <v>10.586350400000001</v>
      </c>
      <c r="K687" s="9">
        <v>4.52547312</v>
      </c>
      <c r="L687" s="9">
        <v>8.3541240699999992</v>
      </c>
      <c r="M687" s="9">
        <v>21.963760400000002</v>
      </c>
      <c r="O687" s="9">
        <v>3.4250009499999998</v>
      </c>
      <c r="P687" s="9">
        <v>10.6978998</v>
      </c>
      <c r="Q687" s="9">
        <v>2.5033679000000002</v>
      </c>
      <c r="R687" s="9">
        <v>2.1884100399999999</v>
      </c>
      <c r="S687" s="9">
        <v>3.7408180199999999</v>
      </c>
      <c r="T687" s="9">
        <v>10.3956804</v>
      </c>
    </row>
    <row r="688" spans="1:20" ht="16" x14ac:dyDescent="0.2">
      <c r="A688" s="9">
        <v>3.4299988699999999</v>
      </c>
      <c r="B688" s="9">
        <v>-1.597181</v>
      </c>
      <c r="C688" s="9">
        <v>5.1791100500000002</v>
      </c>
      <c r="D688" s="9">
        <v>4.5205550199999998</v>
      </c>
      <c r="E688" s="9">
        <v>7.9658389100000004</v>
      </c>
      <c r="F688" s="9">
        <v>13.928629900000001</v>
      </c>
      <c r="H688" s="9">
        <v>3.4299988699999999</v>
      </c>
      <c r="I688" s="9">
        <v>19.901060099999999</v>
      </c>
      <c r="J688" s="9">
        <v>10.551190399999999</v>
      </c>
      <c r="K688" s="9">
        <v>4.50984812</v>
      </c>
      <c r="L688" s="9">
        <v>8.3218984599999999</v>
      </c>
      <c r="M688" s="9">
        <v>21.868059200000001</v>
      </c>
      <c r="O688" s="9">
        <v>3.4299988699999999</v>
      </c>
      <c r="P688" s="9">
        <v>10.665679900000001</v>
      </c>
      <c r="Q688" s="9">
        <v>2.4994618900000001</v>
      </c>
      <c r="R688" s="9">
        <v>2.19133902</v>
      </c>
      <c r="S688" s="9">
        <v>3.7290990399999999</v>
      </c>
      <c r="T688" s="9">
        <v>10.3507605</v>
      </c>
    </row>
    <row r="689" spans="1:20" ht="16" x14ac:dyDescent="0.2">
      <c r="A689" s="9">
        <v>3.43499994</v>
      </c>
      <c r="B689" s="9">
        <v>-1.6001110000000001</v>
      </c>
      <c r="C689" s="9">
        <v>5.15371895</v>
      </c>
      <c r="D689" s="9">
        <v>4.4853987699999998</v>
      </c>
      <c r="E689" s="9">
        <v>7.9062690699999996</v>
      </c>
      <c r="F689" s="9">
        <v>13.842700000000001</v>
      </c>
      <c r="H689" s="9">
        <v>3.43499994</v>
      </c>
      <c r="I689" s="9">
        <v>19.8600502</v>
      </c>
      <c r="J689" s="9">
        <v>10.5179901</v>
      </c>
      <c r="K689" s="9">
        <v>4.4922699899999996</v>
      </c>
      <c r="L689" s="9">
        <v>8.2965068800000008</v>
      </c>
      <c r="M689" s="9">
        <v>21.757709500000001</v>
      </c>
      <c r="O689" s="9">
        <v>3.43499994</v>
      </c>
      <c r="P689" s="9">
        <v>10.628569600000001</v>
      </c>
      <c r="Q689" s="9">
        <v>2.4936029899999999</v>
      </c>
      <c r="R689" s="9">
        <v>2.1942689400000002</v>
      </c>
      <c r="S689" s="9">
        <v>3.7046849700000002</v>
      </c>
      <c r="T689" s="9">
        <v>10.3087702</v>
      </c>
    </row>
    <row r="690" spans="1:20" ht="16" x14ac:dyDescent="0.2">
      <c r="A690" s="9">
        <v>3.44000101</v>
      </c>
      <c r="B690" s="9">
        <v>-1.613783</v>
      </c>
      <c r="C690" s="9">
        <v>5.1263752</v>
      </c>
      <c r="D690" s="9">
        <v>4.4668450399999999</v>
      </c>
      <c r="E690" s="9">
        <v>7.8496279700000002</v>
      </c>
      <c r="F690" s="9">
        <v>13.754810300000001</v>
      </c>
      <c r="H690" s="9">
        <v>3.44000101</v>
      </c>
      <c r="I690" s="9">
        <v>19.804380399999999</v>
      </c>
      <c r="J690" s="9">
        <v>10.488690399999999</v>
      </c>
      <c r="K690" s="9">
        <v>4.4776210799999996</v>
      </c>
      <c r="L690" s="9">
        <v>8.2867412599999994</v>
      </c>
      <c r="M690" s="9">
        <v>21.646379499999998</v>
      </c>
      <c r="O690" s="9">
        <v>3.44000101</v>
      </c>
      <c r="P690" s="9">
        <v>10.5963402</v>
      </c>
      <c r="Q690" s="9">
        <v>2.4857900100000001</v>
      </c>
      <c r="R690" s="9">
        <v>2.1932930900000001</v>
      </c>
      <c r="S690" s="9">
        <v>3.67148209</v>
      </c>
      <c r="T690" s="9">
        <v>10.2775202</v>
      </c>
    </row>
    <row r="691" spans="1:20" ht="16" x14ac:dyDescent="0.2">
      <c r="A691" s="9">
        <v>3.4449989300000001</v>
      </c>
      <c r="B691" s="9">
        <v>-1.6391739999999999</v>
      </c>
      <c r="C691" s="9">
        <v>5.1039137800000001</v>
      </c>
      <c r="D691" s="9">
        <v>4.4687981600000004</v>
      </c>
      <c r="E691" s="9">
        <v>7.7929878199999996</v>
      </c>
      <c r="F691" s="9">
        <v>13.665940300000001</v>
      </c>
      <c r="H691" s="9">
        <v>3.4449989300000001</v>
      </c>
      <c r="I691" s="9">
        <v>19.733089400000001</v>
      </c>
      <c r="J691" s="9">
        <v>10.4652596</v>
      </c>
      <c r="K691" s="9">
        <v>4.4766449899999996</v>
      </c>
      <c r="L691" s="9">
        <v>8.2799053199999992</v>
      </c>
      <c r="M691" s="9">
        <v>21.551649099999999</v>
      </c>
      <c r="O691" s="9">
        <v>3.4449989300000001</v>
      </c>
      <c r="P691" s="9">
        <v>10.5758305</v>
      </c>
      <c r="Q691" s="9">
        <v>2.4779779899999999</v>
      </c>
      <c r="R691" s="9">
        <v>2.1864569199999999</v>
      </c>
      <c r="S691" s="9">
        <v>3.6373019200000001</v>
      </c>
      <c r="T691" s="9">
        <v>10.2472496</v>
      </c>
    </row>
    <row r="692" spans="1:20" ht="16" x14ac:dyDescent="0.2">
      <c r="A692" s="9">
        <v>3.45</v>
      </c>
      <c r="B692" s="9">
        <v>-1.6684699999999999</v>
      </c>
      <c r="C692" s="9">
        <v>5.0873131799999998</v>
      </c>
      <c r="D692" s="9">
        <v>4.4668450399999999</v>
      </c>
      <c r="E692" s="9">
        <v>7.7256050099999998</v>
      </c>
      <c r="F692" s="9">
        <v>13.571209899999999</v>
      </c>
      <c r="H692" s="9">
        <v>3.45</v>
      </c>
      <c r="I692" s="9">
        <v>19.653020900000001</v>
      </c>
      <c r="J692" s="9">
        <v>10.4437704</v>
      </c>
      <c r="K692" s="9">
        <v>4.4873871799999998</v>
      </c>
      <c r="L692" s="9">
        <v>8.2613506300000008</v>
      </c>
      <c r="M692" s="9">
        <v>21.474510200000001</v>
      </c>
      <c r="O692" s="9">
        <v>3.45</v>
      </c>
      <c r="P692" s="9">
        <v>10.5690002</v>
      </c>
      <c r="Q692" s="9">
        <v>2.466259</v>
      </c>
      <c r="R692" s="9">
        <v>2.1737608900000001</v>
      </c>
      <c r="S692" s="9">
        <v>3.608006</v>
      </c>
      <c r="T692" s="9">
        <v>10.216970399999999</v>
      </c>
    </row>
    <row r="693" spans="1:20" ht="16" x14ac:dyDescent="0.2">
      <c r="A693" s="9">
        <v>3.4550010699999998</v>
      </c>
      <c r="B693" s="9">
        <v>-1.6948380000000001</v>
      </c>
      <c r="C693" s="9">
        <v>5.0707111400000002</v>
      </c>
      <c r="D693" s="9">
        <v>4.4512200399999999</v>
      </c>
      <c r="E693" s="9">
        <v>7.65431595</v>
      </c>
      <c r="F693" s="9">
        <v>13.473560300000001</v>
      </c>
      <c r="H693" s="9">
        <v>3.4550010699999998</v>
      </c>
      <c r="I693" s="9">
        <v>19.5690308</v>
      </c>
      <c r="J693" s="9">
        <v>10.4144697</v>
      </c>
      <c r="K693" s="9">
        <v>4.5020351400000003</v>
      </c>
      <c r="L693" s="9">
        <v>8.2349834400000006</v>
      </c>
      <c r="M693" s="9">
        <v>21.403219199999999</v>
      </c>
      <c r="O693" s="9">
        <v>3.4550010699999998</v>
      </c>
      <c r="P693" s="9">
        <v>10.5690002</v>
      </c>
      <c r="Q693" s="9">
        <v>2.4555170500000001</v>
      </c>
      <c r="R693" s="9">
        <v>2.16106606</v>
      </c>
      <c r="S693" s="9">
        <v>3.5914039600000001</v>
      </c>
      <c r="T693" s="9">
        <v>10.1788902</v>
      </c>
    </row>
    <row r="694" spans="1:20" ht="16" x14ac:dyDescent="0.2">
      <c r="A694" s="9">
        <v>3.4599989899999999</v>
      </c>
      <c r="B694" s="9">
        <v>-1.7104630000000001</v>
      </c>
      <c r="C694" s="9">
        <v>5.0423908199999996</v>
      </c>
      <c r="D694" s="9">
        <v>4.4287590999999997</v>
      </c>
      <c r="E694" s="9">
        <v>7.5879101799999997</v>
      </c>
      <c r="F694" s="9">
        <v>13.384690300000001</v>
      </c>
      <c r="H694" s="9">
        <v>3.4599989899999999</v>
      </c>
      <c r="I694" s="9">
        <v>19.4840698</v>
      </c>
      <c r="J694" s="9">
        <v>10.384200099999999</v>
      </c>
      <c r="K694" s="9">
        <v>4.5049648299999996</v>
      </c>
      <c r="L694" s="9">
        <v>8.1949443800000008</v>
      </c>
      <c r="M694" s="9">
        <v>21.322160700000001</v>
      </c>
      <c r="O694" s="9">
        <v>3.4599989899999999</v>
      </c>
      <c r="P694" s="9">
        <v>10.5670404</v>
      </c>
      <c r="Q694" s="9">
        <v>2.450634</v>
      </c>
      <c r="R694" s="9">
        <v>2.156183</v>
      </c>
      <c r="S694" s="9">
        <v>3.5845680199999999</v>
      </c>
      <c r="T694" s="9">
        <v>10.1437302</v>
      </c>
    </row>
    <row r="695" spans="1:20" ht="16" x14ac:dyDescent="0.2">
      <c r="A695" s="9">
        <v>3.4650000599999999</v>
      </c>
      <c r="B695" s="9">
        <v>-1.7212050000000001</v>
      </c>
      <c r="C695" s="9">
        <v>5.0111408199999996</v>
      </c>
      <c r="D695" s="9">
        <v>4.40532112</v>
      </c>
      <c r="E695" s="9">
        <v>7.5332222</v>
      </c>
      <c r="F695" s="9">
        <v>13.3046103</v>
      </c>
      <c r="H695" s="9">
        <v>3.4650000599999999</v>
      </c>
      <c r="I695" s="9">
        <v>19.403020900000001</v>
      </c>
      <c r="J695" s="9">
        <v>10.35783</v>
      </c>
      <c r="K695" s="9">
        <v>4.4971518499999998</v>
      </c>
      <c r="L695" s="9">
        <v>8.1568584400000006</v>
      </c>
      <c r="M695" s="9">
        <v>21.233299299999999</v>
      </c>
      <c r="O695" s="9">
        <v>3.4650000599999999</v>
      </c>
      <c r="P695" s="9">
        <v>10.5484896</v>
      </c>
      <c r="Q695" s="9">
        <v>2.4525868900000001</v>
      </c>
      <c r="R695" s="9">
        <v>2.1571600399999999</v>
      </c>
      <c r="S695" s="9">
        <v>3.5806620100000002</v>
      </c>
      <c r="T695" s="9">
        <v>10.117360100000001</v>
      </c>
    </row>
    <row r="696" spans="1:20" ht="16" x14ac:dyDescent="0.2">
      <c r="A696" s="9">
        <v>3.47000113</v>
      </c>
      <c r="B696" s="9">
        <v>-1.729017</v>
      </c>
      <c r="C696" s="9">
        <v>4.9886798900000002</v>
      </c>
      <c r="D696" s="9">
        <v>4.3965320600000002</v>
      </c>
      <c r="E696" s="9">
        <v>7.4882998499999998</v>
      </c>
      <c r="F696" s="9">
        <v>13.241129900000001</v>
      </c>
      <c r="H696" s="9">
        <v>3.47000113</v>
      </c>
      <c r="I696" s="9">
        <v>19.322940800000001</v>
      </c>
      <c r="J696" s="9">
        <v>10.336350400000001</v>
      </c>
      <c r="K696" s="9">
        <v>4.4844570199999998</v>
      </c>
      <c r="L696" s="9">
        <v>8.1177959400000006</v>
      </c>
      <c r="M696" s="9">
        <v>21.153219199999999</v>
      </c>
      <c r="O696" s="9">
        <v>3.47000113</v>
      </c>
      <c r="P696" s="9">
        <v>10.5123596</v>
      </c>
      <c r="Q696" s="9">
        <v>2.4594230700000002</v>
      </c>
      <c r="R696" s="9">
        <v>2.1552069199999999</v>
      </c>
      <c r="S696" s="9">
        <v>3.5796849700000002</v>
      </c>
      <c r="T696" s="9">
        <v>10.1017399</v>
      </c>
    </row>
    <row r="697" spans="1:20" ht="16" x14ac:dyDescent="0.2">
      <c r="A697" s="9">
        <v>3.4749990500000001</v>
      </c>
      <c r="B697" s="9">
        <v>-1.7329239999999999</v>
      </c>
      <c r="C697" s="9">
        <v>4.9867272399999996</v>
      </c>
      <c r="D697" s="9">
        <v>4.3945789299999998</v>
      </c>
      <c r="E697" s="9">
        <v>7.4463081400000002</v>
      </c>
      <c r="F697" s="9">
        <v>13.178629900000001</v>
      </c>
      <c r="H697" s="9">
        <v>3.4749990500000001</v>
      </c>
      <c r="I697" s="9">
        <v>19.241880399999999</v>
      </c>
      <c r="J697" s="9">
        <v>10.3187704</v>
      </c>
      <c r="K697" s="9">
        <v>4.4766449899999996</v>
      </c>
      <c r="L697" s="9">
        <v>8.0855693800000008</v>
      </c>
      <c r="M697" s="9">
        <v>21.086809200000001</v>
      </c>
      <c r="O697" s="9">
        <v>3.4749990500000001</v>
      </c>
      <c r="P697" s="9">
        <v>10.469389899999999</v>
      </c>
      <c r="Q697" s="9">
        <v>2.46723604</v>
      </c>
      <c r="R697" s="9">
        <v>2.1483709800000002</v>
      </c>
      <c r="S697" s="9">
        <v>3.57382607</v>
      </c>
      <c r="T697" s="9">
        <v>10.093930200000001</v>
      </c>
    </row>
    <row r="698" spans="1:20" ht="16" x14ac:dyDescent="0.2">
      <c r="A698" s="9">
        <v>3.4800001100000002</v>
      </c>
      <c r="B698" s="9">
        <v>-1.734877</v>
      </c>
      <c r="C698" s="9">
        <v>4.9925861400000002</v>
      </c>
      <c r="D698" s="9">
        <v>4.3965320600000002</v>
      </c>
      <c r="E698" s="9">
        <v>7.4062690699999996</v>
      </c>
      <c r="F698" s="9">
        <v>13.118089700000001</v>
      </c>
      <c r="H698" s="9">
        <v>3.4800001100000002</v>
      </c>
      <c r="I698" s="9">
        <v>19.1715698</v>
      </c>
      <c r="J698" s="9">
        <v>10.298259699999999</v>
      </c>
      <c r="K698" s="9">
        <v>4.4805507699999998</v>
      </c>
      <c r="L698" s="9">
        <v>8.0601787599999994</v>
      </c>
      <c r="M698" s="9">
        <v>21.021379499999998</v>
      </c>
      <c r="O698" s="9">
        <v>3.4800001100000002</v>
      </c>
      <c r="P698" s="9">
        <v>10.4332504</v>
      </c>
      <c r="Q698" s="9">
        <v>2.48286104</v>
      </c>
      <c r="R698" s="9">
        <v>2.14348793</v>
      </c>
      <c r="S698" s="9">
        <v>3.55527091</v>
      </c>
      <c r="T698" s="9">
        <v>10.0773201</v>
      </c>
    </row>
    <row r="699" spans="1:20" ht="16" x14ac:dyDescent="0.2">
      <c r="A699" s="9">
        <v>3.4850009000000002</v>
      </c>
      <c r="B699" s="9">
        <v>-1.7368300000000001</v>
      </c>
      <c r="C699" s="9">
        <v>4.9955158199999996</v>
      </c>
      <c r="D699" s="9">
        <v>4.3965320600000002</v>
      </c>
      <c r="E699" s="9">
        <v>7.3623242400000004</v>
      </c>
      <c r="F699" s="9">
        <v>13.047779999999999</v>
      </c>
      <c r="H699" s="9">
        <v>3.4850009000000002</v>
      </c>
      <c r="I699" s="9">
        <v>19.122739800000002</v>
      </c>
      <c r="J699" s="9">
        <v>10.2777596</v>
      </c>
      <c r="K699" s="9">
        <v>4.48836279</v>
      </c>
      <c r="L699" s="9">
        <v>8.0357646900000006</v>
      </c>
      <c r="M699" s="9">
        <v>20.941299399999998</v>
      </c>
      <c r="O699" s="9">
        <v>3.4850009000000002</v>
      </c>
      <c r="P699" s="9">
        <v>10.409819600000001</v>
      </c>
      <c r="Q699" s="9">
        <v>2.49653196</v>
      </c>
      <c r="R699" s="9">
        <v>2.14446402</v>
      </c>
      <c r="S699" s="9">
        <v>3.5318338900000001</v>
      </c>
      <c r="T699" s="9">
        <v>10.0499802</v>
      </c>
    </row>
    <row r="700" spans="1:20" ht="16" x14ac:dyDescent="0.2">
      <c r="A700" s="9">
        <v>3.4899990999999999</v>
      </c>
      <c r="B700" s="9">
        <v>-1.744642</v>
      </c>
      <c r="C700" s="9">
        <v>4.9867272399999996</v>
      </c>
      <c r="D700" s="9">
        <v>4.38969612</v>
      </c>
      <c r="E700" s="9">
        <v>7.3125190699999996</v>
      </c>
      <c r="F700" s="9">
        <v>12.97649</v>
      </c>
      <c r="H700" s="9">
        <v>3.4899990999999999</v>
      </c>
      <c r="I700" s="9">
        <v>19.087589300000001</v>
      </c>
      <c r="J700" s="9">
        <v>10.2582197</v>
      </c>
      <c r="K700" s="9">
        <v>4.4961757699999998</v>
      </c>
      <c r="L700" s="9">
        <v>8.0123271900000006</v>
      </c>
      <c r="M700" s="9">
        <v>20.846580500000002</v>
      </c>
      <c r="O700" s="9">
        <v>3.4899990999999999</v>
      </c>
      <c r="P700" s="9">
        <v>10.3863802</v>
      </c>
      <c r="Q700" s="9">
        <v>2.49848604</v>
      </c>
      <c r="R700" s="9">
        <v>2.1473939400000002</v>
      </c>
      <c r="S700" s="9">
        <v>3.5230450599999998</v>
      </c>
      <c r="T700" s="9">
        <v>10.0060301</v>
      </c>
    </row>
    <row r="701" spans="1:20" ht="16" x14ac:dyDescent="0.2">
      <c r="A701" s="9">
        <v>3.4949998899999999</v>
      </c>
      <c r="B701" s="9">
        <v>-1.7553840000000001</v>
      </c>
      <c r="C701" s="9">
        <v>4.9720778499999998</v>
      </c>
      <c r="D701" s="9">
        <v>4.37407112</v>
      </c>
      <c r="E701" s="9">
        <v>7.2568550099999998</v>
      </c>
      <c r="F701" s="9">
        <v>12.910080000000001</v>
      </c>
      <c r="H701" s="9">
        <v>3.4949998899999999</v>
      </c>
      <c r="I701" s="9">
        <v>19.041690800000001</v>
      </c>
      <c r="J701" s="9">
        <v>10.2367401</v>
      </c>
      <c r="K701" s="9">
        <v>4.4951992000000001</v>
      </c>
      <c r="L701" s="9">
        <v>7.9918189000000002</v>
      </c>
      <c r="M701" s="9">
        <v>20.748920399999999</v>
      </c>
      <c r="O701" s="9">
        <v>3.4949998899999999</v>
      </c>
      <c r="P701" s="9">
        <v>10.362939799999999</v>
      </c>
      <c r="Q701" s="9">
        <v>2.4916501000000002</v>
      </c>
      <c r="R701" s="9">
        <v>2.1425108900000001</v>
      </c>
      <c r="S701" s="9">
        <v>3.5259740399999999</v>
      </c>
      <c r="T701" s="9">
        <v>9.9572067299999993</v>
      </c>
    </row>
    <row r="702" spans="1:20" ht="16" x14ac:dyDescent="0.2">
      <c r="A702" s="9">
        <v>3.50000095</v>
      </c>
      <c r="B702" s="9">
        <v>-1.7729630000000001</v>
      </c>
      <c r="C702" s="9">
        <v>4.9554772399999996</v>
      </c>
      <c r="D702" s="9">
        <v>4.3535628300000004</v>
      </c>
      <c r="E702" s="9">
        <v>7.2050972</v>
      </c>
      <c r="F702" s="9">
        <v>12.841719599999999</v>
      </c>
      <c r="H702" s="9">
        <v>3.50000095</v>
      </c>
      <c r="I702" s="9">
        <v>18.987979899999999</v>
      </c>
      <c r="J702" s="9">
        <v>10.2103701</v>
      </c>
      <c r="K702" s="9">
        <v>4.47859812</v>
      </c>
      <c r="L702" s="9">
        <v>7.9820542300000001</v>
      </c>
      <c r="M702" s="9">
        <v>20.660049399999998</v>
      </c>
      <c r="O702" s="9">
        <v>3.50000095</v>
      </c>
      <c r="P702" s="9">
        <v>10.331689799999999</v>
      </c>
      <c r="Q702" s="9">
        <v>2.4887199400000002</v>
      </c>
      <c r="R702" s="9">
        <v>2.1356749499999998</v>
      </c>
      <c r="S702" s="9">
        <v>3.5318338900000001</v>
      </c>
      <c r="T702" s="9">
        <v>9.9103317299999993</v>
      </c>
    </row>
    <row r="703" spans="1:20" ht="16" x14ac:dyDescent="0.2">
      <c r="A703" s="9">
        <v>3.5049988700000001</v>
      </c>
      <c r="B703" s="9">
        <v>-1.797377</v>
      </c>
      <c r="C703" s="9">
        <v>4.9359459899999996</v>
      </c>
      <c r="D703" s="9">
        <v>4.3311018900000002</v>
      </c>
      <c r="E703" s="9">
        <v>7.1650581400000002</v>
      </c>
      <c r="F703" s="9">
        <v>12.779219599999999</v>
      </c>
      <c r="H703" s="9">
        <v>3.5049988700000001</v>
      </c>
      <c r="I703" s="9">
        <v>18.937189100000001</v>
      </c>
      <c r="J703" s="9">
        <v>10.184980400000001</v>
      </c>
      <c r="K703" s="9">
        <v>4.4532070199999998</v>
      </c>
      <c r="L703" s="9">
        <v>7.9722881299999999</v>
      </c>
      <c r="M703" s="9">
        <v>20.5780201</v>
      </c>
      <c r="O703" s="9">
        <v>3.5049988700000001</v>
      </c>
      <c r="P703" s="9">
        <v>10.290679900000001</v>
      </c>
      <c r="Q703" s="9">
        <v>2.4936029899999999</v>
      </c>
      <c r="R703" s="9">
        <v>2.12981606</v>
      </c>
      <c r="S703" s="9">
        <v>3.5210909799999999</v>
      </c>
      <c r="T703" s="9">
        <v>9.8732223500000007</v>
      </c>
    </row>
    <row r="704" spans="1:20" ht="16" x14ac:dyDescent="0.2">
      <c r="A704" s="9">
        <v>3.5099999400000002</v>
      </c>
      <c r="B704" s="9">
        <v>-1.822767</v>
      </c>
      <c r="C704" s="9">
        <v>4.9183669099999996</v>
      </c>
      <c r="D704" s="9">
        <v>4.3154768900000002</v>
      </c>
      <c r="E704" s="9">
        <v>7.1377139100000004</v>
      </c>
      <c r="F704" s="9">
        <v>12.716719599999999</v>
      </c>
      <c r="H704" s="9">
        <v>3.5099999400000002</v>
      </c>
      <c r="I704" s="9">
        <v>18.8903198</v>
      </c>
      <c r="J704" s="9">
        <v>10.1634998</v>
      </c>
      <c r="K704" s="9">
        <v>4.4268398299999996</v>
      </c>
      <c r="L704" s="9">
        <v>7.9615459399999997</v>
      </c>
      <c r="M704" s="9">
        <v>20.502830500000002</v>
      </c>
      <c r="O704" s="9">
        <v>3.5099999400000002</v>
      </c>
      <c r="P704" s="9">
        <v>10.2467299</v>
      </c>
      <c r="Q704" s="9">
        <v>2.49653196</v>
      </c>
      <c r="R704" s="9">
        <v>2.1386051199999998</v>
      </c>
      <c r="S704" s="9">
        <v>3.4976539600000001</v>
      </c>
      <c r="T704" s="9">
        <v>9.8488082899999991</v>
      </c>
    </row>
    <row r="705" spans="1:20" ht="16" x14ac:dyDescent="0.2">
      <c r="A705" s="9">
        <v>3.5150010100000002</v>
      </c>
      <c r="B705" s="9">
        <v>-1.8393691000000001</v>
      </c>
      <c r="C705" s="9">
        <v>4.9046959899999996</v>
      </c>
      <c r="D705" s="9">
        <v>4.3105950399999999</v>
      </c>
      <c r="E705" s="9">
        <v>7.1152529700000002</v>
      </c>
      <c r="F705" s="9">
        <v>12.66399</v>
      </c>
      <c r="H705" s="9">
        <v>3.5150010100000002</v>
      </c>
      <c r="I705" s="9">
        <v>18.844419500000001</v>
      </c>
      <c r="J705" s="9">
        <v>10.1429901</v>
      </c>
      <c r="K705" s="9">
        <v>4.4141449899999996</v>
      </c>
      <c r="L705" s="9">
        <v>7.9410381299999999</v>
      </c>
      <c r="M705" s="9">
        <v>20.423730899999999</v>
      </c>
      <c r="O705" s="9">
        <v>3.5150010100000002</v>
      </c>
      <c r="P705" s="9">
        <v>10.212550200000001</v>
      </c>
      <c r="Q705" s="9">
        <v>2.4867670500000001</v>
      </c>
      <c r="R705" s="9">
        <v>2.1581358900000001</v>
      </c>
      <c r="S705" s="9">
        <v>3.46835709</v>
      </c>
      <c r="T705" s="9">
        <v>9.8302536000000007</v>
      </c>
    </row>
    <row r="706" spans="1:20" ht="16" x14ac:dyDescent="0.2">
      <c r="A706" s="9">
        <v>3.5199989299999999</v>
      </c>
      <c r="B706" s="9">
        <v>-1.848158</v>
      </c>
      <c r="C706" s="9">
        <v>4.8920002</v>
      </c>
      <c r="D706" s="9">
        <v>4.3105950399999999</v>
      </c>
      <c r="E706" s="9">
        <v>7.0976748499999998</v>
      </c>
      <c r="F706" s="9">
        <v>12.6210203</v>
      </c>
      <c r="H706" s="9">
        <v>3.5199989299999999</v>
      </c>
      <c r="I706" s="9">
        <v>18.783870700000001</v>
      </c>
      <c r="J706" s="9">
        <v>10.10783</v>
      </c>
      <c r="K706" s="9">
        <v>4.41023779</v>
      </c>
      <c r="L706" s="9">
        <v>7.9244370499999999</v>
      </c>
      <c r="M706" s="9">
        <v>20.339740800000001</v>
      </c>
      <c r="O706" s="9">
        <v>3.5199989299999999</v>
      </c>
      <c r="P706" s="9">
        <v>10.1920404</v>
      </c>
      <c r="Q706" s="9">
        <v>2.4711420500000001</v>
      </c>
      <c r="R706" s="9">
        <v>2.1786439400000002</v>
      </c>
      <c r="S706" s="9">
        <v>3.4400370100000002</v>
      </c>
      <c r="T706" s="9">
        <v>9.8195114100000005</v>
      </c>
    </row>
    <row r="707" spans="1:20" ht="16" x14ac:dyDescent="0.2">
      <c r="A707" s="9">
        <v>3.5249999999999999</v>
      </c>
      <c r="B707" s="9">
        <v>-1.8530411</v>
      </c>
      <c r="C707" s="9">
        <v>4.8763752</v>
      </c>
      <c r="D707" s="9">
        <v>4.3047351799999998</v>
      </c>
      <c r="E707" s="9">
        <v>7.0830268900000002</v>
      </c>
      <c r="F707" s="9">
        <v>12.5887899</v>
      </c>
      <c r="H707" s="9">
        <v>3.5249999999999999</v>
      </c>
      <c r="I707" s="9">
        <v>18.710630399999999</v>
      </c>
      <c r="J707" s="9">
        <v>10.066820099999999</v>
      </c>
      <c r="K707" s="9">
        <v>4.4082851400000003</v>
      </c>
      <c r="L707" s="9">
        <v>7.9156479800000001</v>
      </c>
      <c r="M707" s="9">
        <v>20.243059200000001</v>
      </c>
      <c r="O707" s="9">
        <v>3.5249999999999999</v>
      </c>
      <c r="P707" s="9">
        <v>10.1852102</v>
      </c>
      <c r="Q707" s="9">
        <v>2.4584469800000002</v>
      </c>
      <c r="R707" s="9">
        <v>2.1835269899999998</v>
      </c>
      <c r="S707" s="9">
        <v>3.42148209</v>
      </c>
      <c r="T707" s="9">
        <v>9.8029098500000007</v>
      </c>
    </row>
    <row r="708" spans="1:20" ht="16" x14ac:dyDescent="0.2">
      <c r="A708" s="9">
        <v>3.53000107</v>
      </c>
      <c r="B708" s="9">
        <v>-1.8569469000000001</v>
      </c>
      <c r="C708" s="9">
        <v>4.8607502</v>
      </c>
      <c r="D708" s="9">
        <v>4.2910628300000004</v>
      </c>
      <c r="E708" s="9">
        <v>7.0674018900000002</v>
      </c>
      <c r="F708" s="9">
        <v>12.5546103</v>
      </c>
      <c r="H708" s="9">
        <v>3.53000107</v>
      </c>
      <c r="I708" s="9">
        <v>18.6315308</v>
      </c>
      <c r="J708" s="9">
        <v>10.028730400000001</v>
      </c>
      <c r="K708" s="9">
        <v>4.4043788900000003</v>
      </c>
      <c r="L708" s="9">
        <v>7.9088120499999999</v>
      </c>
      <c r="M708" s="9">
        <v>20.1502895</v>
      </c>
      <c r="O708" s="9">
        <v>3.53000107</v>
      </c>
      <c r="P708" s="9">
        <v>10.175439799999999</v>
      </c>
      <c r="Q708" s="9">
        <v>2.4467279899999999</v>
      </c>
      <c r="R708" s="9">
        <v>2.171808</v>
      </c>
      <c r="S708" s="9">
        <v>3.4126930199999999</v>
      </c>
      <c r="T708" s="9">
        <v>9.7863082899999991</v>
      </c>
    </row>
    <row r="709" spans="1:20" ht="16" x14ac:dyDescent="0.2">
      <c r="A709" s="9">
        <v>3.5349989900000001</v>
      </c>
      <c r="B709" s="9">
        <v>-1.859877</v>
      </c>
      <c r="C709" s="9">
        <v>4.8382887800000001</v>
      </c>
      <c r="D709" s="9">
        <v>4.2744622200000002</v>
      </c>
      <c r="E709" s="9">
        <v>7.0459179900000004</v>
      </c>
      <c r="F709" s="9">
        <v>12.508709899999999</v>
      </c>
      <c r="H709" s="9">
        <v>3.5349989900000001</v>
      </c>
      <c r="I709" s="9">
        <v>18.5660992</v>
      </c>
      <c r="J709" s="9">
        <v>10.0072498</v>
      </c>
      <c r="K709" s="9">
        <v>4.3994960799999996</v>
      </c>
      <c r="L709" s="9">
        <v>7.8892798400000004</v>
      </c>
      <c r="M709" s="9">
        <v>20.0780201</v>
      </c>
      <c r="O709" s="9">
        <v>3.5349989900000001</v>
      </c>
      <c r="P709" s="9">
        <v>10.1559095</v>
      </c>
      <c r="Q709" s="9">
        <v>2.4398920500000001</v>
      </c>
      <c r="R709" s="9">
        <v>2.1581358900000001</v>
      </c>
      <c r="S709" s="9">
        <v>3.41757607</v>
      </c>
      <c r="T709" s="9">
        <v>9.7658004799999993</v>
      </c>
    </row>
    <row r="710" spans="1:20" ht="16" x14ac:dyDescent="0.2">
      <c r="A710" s="9">
        <v>3.5400000600000001</v>
      </c>
      <c r="B710" s="9">
        <v>-1.8647590000000001</v>
      </c>
      <c r="C710" s="9">
        <v>4.8197350500000002</v>
      </c>
      <c r="D710" s="9">
        <v>4.2637200399999999</v>
      </c>
      <c r="E710" s="9">
        <v>7.01662111</v>
      </c>
      <c r="F710" s="9">
        <v>12.4608603</v>
      </c>
      <c r="H710" s="9">
        <v>3.5400000600000001</v>
      </c>
      <c r="I710" s="9">
        <v>18.5163002</v>
      </c>
      <c r="J710" s="9">
        <v>9.9935760499999997</v>
      </c>
      <c r="K710" s="9">
        <v>4.3955898299999996</v>
      </c>
      <c r="L710" s="9">
        <v>7.8541240700000001</v>
      </c>
      <c r="M710" s="9">
        <v>20.0116196</v>
      </c>
      <c r="O710" s="9">
        <v>3.5400000600000001</v>
      </c>
      <c r="P710" s="9">
        <v>10.1236801</v>
      </c>
      <c r="Q710" s="9">
        <v>2.4379389300000001</v>
      </c>
      <c r="R710" s="9">
        <v>2.1512999499999998</v>
      </c>
      <c r="S710" s="9">
        <v>3.4283180199999999</v>
      </c>
      <c r="T710" s="9">
        <v>9.7443161000000007</v>
      </c>
    </row>
    <row r="711" spans="1:20" ht="16" x14ac:dyDescent="0.2">
      <c r="A711" s="9">
        <v>3.5450011300000002</v>
      </c>
      <c r="B711" s="9">
        <v>-1.874525</v>
      </c>
      <c r="C711" s="9">
        <v>4.8031330099999998</v>
      </c>
      <c r="D711" s="9">
        <v>4.2529768900000002</v>
      </c>
      <c r="E711" s="9">
        <v>6.9873242400000004</v>
      </c>
      <c r="F711" s="9">
        <v>12.421799699999999</v>
      </c>
      <c r="H711" s="9">
        <v>3.5450011300000002</v>
      </c>
      <c r="I711" s="9">
        <v>18.469419500000001</v>
      </c>
      <c r="J711" s="9">
        <v>9.9740447999999997</v>
      </c>
      <c r="K711" s="9">
        <v>4.3916840600000002</v>
      </c>
      <c r="L711" s="9">
        <v>7.8287329699999999</v>
      </c>
      <c r="M711" s="9">
        <v>19.9461899</v>
      </c>
      <c r="O711" s="9">
        <v>3.5450011300000002</v>
      </c>
      <c r="P711" s="9">
        <v>10.0982904</v>
      </c>
      <c r="Q711" s="9">
        <v>2.44965696</v>
      </c>
      <c r="R711" s="9">
        <v>2.1522769899999998</v>
      </c>
      <c r="S711" s="9">
        <v>3.4351539600000001</v>
      </c>
      <c r="T711" s="9">
        <v>9.7228317299999993</v>
      </c>
    </row>
    <row r="712" spans="1:20" ht="16" x14ac:dyDescent="0.2">
      <c r="A712" s="9">
        <v>3.5499990499999998</v>
      </c>
      <c r="B712" s="9">
        <v>-1.885267</v>
      </c>
      <c r="C712" s="9">
        <v>4.79727411</v>
      </c>
      <c r="D712" s="9">
        <v>4.2402820600000002</v>
      </c>
      <c r="E712" s="9">
        <v>6.9619331400000002</v>
      </c>
      <c r="F712" s="9">
        <v>12.386639600000001</v>
      </c>
      <c r="H712" s="9">
        <v>3.5499990499999998</v>
      </c>
      <c r="I712" s="9">
        <v>18.415710399999998</v>
      </c>
      <c r="J712" s="9">
        <v>9.9467010499999997</v>
      </c>
      <c r="K712" s="9">
        <v>4.3916840600000002</v>
      </c>
      <c r="L712" s="9">
        <v>7.8121318799999999</v>
      </c>
      <c r="M712" s="9">
        <v>19.870010400000002</v>
      </c>
      <c r="O712" s="9">
        <v>3.5499990499999998</v>
      </c>
      <c r="P712" s="9">
        <v>10.086569799999999</v>
      </c>
      <c r="Q712" s="9">
        <v>2.4643061199999998</v>
      </c>
      <c r="R712" s="9">
        <v>2.1522769899999998</v>
      </c>
      <c r="S712" s="9">
        <v>3.43027091</v>
      </c>
      <c r="T712" s="9">
        <v>9.7062301600000005</v>
      </c>
    </row>
    <row r="713" spans="1:20" ht="16" x14ac:dyDescent="0.2">
      <c r="A713" s="9">
        <v>3.5550001099999999</v>
      </c>
      <c r="B713" s="9">
        <v>-1.8921030000000001</v>
      </c>
      <c r="C713" s="9">
        <v>4.8002028499999998</v>
      </c>
      <c r="D713" s="9">
        <v>4.23051596</v>
      </c>
      <c r="E713" s="9">
        <v>6.9414248499999998</v>
      </c>
      <c r="F713" s="9">
        <v>12.35149</v>
      </c>
      <c r="H713" s="9">
        <v>3.5550001099999999</v>
      </c>
      <c r="I713" s="9">
        <v>18.3590698</v>
      </c>
      <c r="J713" s="9">
        <v>9.9164276099999995</v>
      </c>
      <c r="K713" s="9">
        <v>4.3926601400000003</v>
      </c>
      <c r="L713" s="9">
        <v>7.8072490700000001</v>
      </c>
      <c r="M713" s="9">
        <v>19.790910700000001</v>
      </c>
      <c r="O713" s="9">
        <v>3.5550001099999999</v>
      </c>
      <c r="P713" s="9">
        <v>10.0748596</v>
      </c>
      <c r="Q713" s="9">
        <v>2.4701650100000001</v>
      </c>
      <c r="R713" s="9">
        <v>2.14544106</v>
      </c>
      <c r="S713" s="9">
        <v>3.4117159799999999</v>
      </c>
      <c r="T713" s="9">
        <v>9.6925582899999991</v>
      </c>
    </row>
    <row r="714" spans="1:20" ht="16" x14ac:dyDescent="0.2">
      <c r="A714" s="9">
        <v>3.5600008999999999</v>
      </c>
      <c r="B714" s="9">
        <v>-1.9028449999999999</v>
      </c>
      <c r="C714" s="9">
        <v>4.7992272399999996</v>
      </c>
      <c r="D714" s="9">
        <v>4.2266101799999998</v>
      </c>
      <c r="E714" s="9">
        <v>6.91994095</v>
      </c>
      <c r="F714" s="9">
        <v>12.302659999999999</v>
      </c>
      <c r="H714" s="9">
        <v>3.5600008999999999</v>
      </c>
      <c r="I714" s="9">
        <v>18.313169500000001</v>
      </c>
      <c r="J714" s="9">
        <v>9.8861541699999993</v>
      </c>
      <c r="K714" s="9">
        <v>4.3955898299999996</v>
      </c>
      <c r="L714" s="9">
        <v>7.8033428200000001</v>
      </c>
      <c r="M714" s="9">
        <v>19.711809200000001</v>
      </c>
      <c r="O714" s="9">
        <v>3.5600008999999999</v>
      </c>
      <c r="P714" s="9">
        <v>10.0533705</v>
      </c>
      <c r="Q714" s="9">
        <v>2.466259</v>
      </c>
      <c r="R714" s="9">
        <v>2.1346991100000001</v>
      </c>
      <c r="S714" s="9">
        <v>3.389256</v>
      </c>
      <c r="T714" s="9">
        <v>9.6691207899999991</v>
      </c>
    </row>
    <row r="715" spans="1:20" ht="16" x14ac:dyDescent="0.2">
      <c r="A715" s="9">
        <v>3.5649991000000001</v>
      </c>
      <c r="B715" s="9">
        <v>-1.9126110000000001</v>
      </c>
      <c r="C715" s="9">
        <v>4.7933669099999996</v>
      </c>
      <c r="D715" s="9">
        <v>4.22953987</v>
      </c>
      <c r="E715" s="9">
        <v>6.8984570500000002</v>
      </c>
      <c r="F715" s="9">
        <v>12.252849599999999</v>
      </c>
      <c r="H715" s="9">
        <v>3.5649991000000001</v>
      </c>
      <c r="I715" s="9">
        <v>18.280939100000001</v>
      </c>
      <c r="J715" s="9">
        <v>9.8646697999999997</v>
      </c>
      <c r="K715" s="9">
        <v>4.3907070199999998</v>
      </c>
      <c r="L715" s="9">
        <v>7.8004131299999999</v>
      </c>
      <c r="M715" s="9">
        <v>19.637590400000001</v>
      </c>
      <c r="O715" s="9">
        <v>3.5649991000000001</v>
      </c>
      <c r="P715" s="9">
        <v>10.0299301</v>
      </c>
      <c r="Q715" s="9">
        <v>2.44965696</v>
      </c>
      <c r="R715" s="9">
        <v>2.1259100399999999</v>
      </c>
      <c r="S715" s="9">
        <v>3.3716769200000001</v>
      </c>
      <c r="T715" s="9">
        <v>9.6349411000000007</v>
      </c>
    </row>
    <row r="716" spans="1:20" ht="16" x14ac:dyDescent="0.2">
      <c r="A716" s="9">
        <v>3.5699998900000001</v>
      </c>
      <c r="B716" s="9">
        <v>-1.9292130000000001</v>
      </c>
      <c r="C716" s="9">
        <v>4.7806720699999996</v>
      </c>
      <c r="D716" s="9">
        <v>4.2314930000000004</v>
      </c>
      <c r="E716" s="9">
        <v>6.8808779700000002</v>
      </c>
      <c r="F716" s="9">
        <v>12.2069502</v>
      </c>
      <c r="H716" s="9">
        <v>3.5699998900000001</v>
      </c>
      <c r="I716" s="9">
        <v>18.246770900000001</v>
      </c>
      <c r="J716" s="9">
        <v>9.8519735300000004</v>
      </c>
      <c r="K716" s="9">
        <v>4.3799648299999996</v>
      </c>
      <c r="L716" s="9">
        <v>7.7955298400000004</v>
      </c>
      <c r="M716" s="9">
        <v>19.570209500000001</v>
      </c>
      <c r="O716" s="9">
        <v>3.5699998900000001</v>
      </c>
      <c r="P716" s="9">
        <v>10.0113802</v>
      </c>
      <c r="Q716" s="9">
        <v>2.4379389300000001</v>
      </c>
      <c r="R716" s="9">
        <v>2.1210269899999998</v>
      </c>
      <c r="S716" s="9">
        <v>3.3609349700000002</v>
      </c>
      <c r="T716" s="9">
        <v>9.6095504799999993</v>
      </c>
    </row>
    <row r="717" spans="1:20" ht="16" x14ac:dyDescent="0.2">
      <c r="A717" s="9">
        <v>3.5750009500000002</v>
      </c>
      <c r="B717" s="9">
        <v>-1.9448380000000001</v>
      </c>
      <c r="C717" s="9">
        <v>4.76309395</v>
      </c>
      <c r="D717" s="9">
        <v>4.2246570600000002</v>
      </c>
      <c r="E717" s="9">
        <v>6.8652529700000002</v>
      </c>
      <c r="F717" s="9">
        <v>12.167889600000001</v>
      </c>
      <c r="H717" s="9">
        <v>3.5750009500000002</v>
      </c>
      <c r="I717" s="9">
        <v>18.195009200000001</v>
      </c>
      <c r="J717" s="9">
        <v>9.8441619899999999</v>
      </c>
      <c r="K717" s="9">
        <v>4.3662929500000001</v>
      </c>
      <c r="L717" s="9">
        <v>7.7799048400000004</v>
      </c>
      <c r="M717" s="9">
        <v>19.501850099999999</v>
      </c>
      <c r="O717" s="9">
        <v>3.5750009500000002</v>
      </c>
      <c r="P717" s="9">
        <v>9.9967307999999999</v>
      </c>
      <c r="Q717" s="9">
        <v>2.4291501000000002</v>
      </c>
      <c r="R717" s="9">
        <v>2.1171209800000002</v>
      </c>
      <c r="S717" s="9">
        <v>3.35507607</v>
      </c>
      <c r="T717" s="9">
        <v>9.5997848500000007</v>
      </c>
    </row>
    <row r="718" spans="1:20" ht="16" x14ac:dyDescent="0.2">
      <c r="A718" s="9">
        <v>3.5799988699999998</v>
      </c>
      <c r="B718" s="9">
        <v>-1.9546030000000001</v>
      </c>
      <c r="C718" s="9">
        <v>4.7513752</v>
      </c>
      <c r="D718" s="9">
        <v>4.2041487699999998</v>
      </c>
      <c r="E718" s="9">
        <v>6.8496279700000002</v>
      </c>
      <c r="F718" s="9">
        <v>12.140549699999999</v>
      </c>
      <c r="H718" s="9">
        <v>3.5799988699999998</v>
      </c>
      <c r="I718" s="9">
        <v>18.117860799999999</v>
      </c>
      <c r="J718" s="9">
        <v>9.8334197999999997</v>
      </c>
      <c r="K718" s="9">
        <v>4.3604340600000002</v>
      </c>
      <c r="L718" s="9">
        <v>7.7574439000000002</v>
      </c>
      <c r="M718" s="9">
        <v>19.433490800000001</v>
      </c>
      <c r="O718" s="9">
        <v>3.5799988699999998</v>
      </c>
      <c r="P718" s="9">
        <v>9.9811057999999999</v>
      </c>
      <c r="Q718" s="9">
        <v>2.4291501000000002</v>
      </c>
      <c r="R718" s="9">
        <v>2.11419106</v>
      </c>
      <c r="S718" s="9">
        <v>3.3492159799999999</v>
      </c>
      <c r="T718" s="9">
        <v>9.5968551600000005</v>
      </c>
    </row>
    <row r="719" spans="1:20" ht="16" x14ac:dyDescent="0.2">
      <c r="A719" s="9">
        <v>3.5849999399999999</v>
      </c>
      <c r="B719" s="9">
        <v>-1.957533</v>
      </c>
      <c r="C719" s="9">
        <v>4.7494220699999996</v>
      </c>
      <c r="D719" s="9">
        <v>4.1846180000000004</v>
      </c>
      <c r="E719" s="9">
        <v>6.82912111</v>
      </c>
      <c r="F719" s="9">
        <v>12.115159999999999</v>
      </c>
      <c r="H719" s="9">
        <v>3.5849999399999999</v>
      </c>
      <c r="I719" s="9">
        <v>18.033870700000001</v>
      </c>
      <c r="J719" s="9">
        <v>9.8041229199999993</v>
      </c>
      <c r="K719" s="9">
        <v>4.36336279</v>
      </c>
      <c r="L719" s="9">
        <v>7.7418189000000002</v>
      </c>
      <c r="M719" s="9">
        <v>19.370010400000002</v>
      </c>
      <c r="O719" s="9">
        <v>3.5849999399999999</v>
      </c>
      <c r="P719" s="9">
        <v>9.9566917400000001</v>
      </c>
      <c r="Q719" s="9">
        <v>2.4379389300000001</v>
      </c>
      <c r="R719" s="9">
        <v>2.1102850399999999</v>
      </c>
      <c r="S719" s="9">
        <v>3.3540990399999999</v>
      </c>
      <c r="T719" s="9">
        <v>9.5880661000000007</v>
      </c>
    </row>
    <row r="720" spans="1:20" ht="16" x14ac:dyDescent="0.2">
      <c r="A720" s="9">
        <v>3.5900010099999999</v>
      </c>
      <c r="B720" s="9">
        <v>-1.9506969000000001</v>
      </c>
      <c r="C720" s="9">
        <v>4.7513752</v>
      </c>
      <c r="D720" s="9">
        <v>4.1777820600000002</v>
      </c>
      <c r="E720" s="9">
        <v>6.8037300099999998</v>
      </c>
      <c r="F720" s="9">
        <v>12.086839700000001</v>
      </c>
      <c r="H720" s="9">
        <v>3.5900010099999999</v>
      </c>
      <c r="I720" s="9">
        <v>17.949890100000001</v>
      </c>
      <c r="J720" s="9">
        <v>9.7611541699999993</v>
      </c>
      <c r="K720" s="9">
        <v>4.3643398299999996</v>
      </c>
      <c r="L720" s="9">
        <v>7.7261939000000002</v>
      </c>
      <c r="M720" s="9">
        <v>19.314350099999999</v>
      </c>
      <c r="O720" s="9">
        <v>3.5900010099999999</v>
      </c>
      <c r="P720" s="9">
        <v>9.9225120499999999</v>
      </c>
      <c r="Q720" s="9">
        <v>2.4467279899999999</v>
      </c>
      <c r="R720" s="9">
        <v>2.1083319199999999</v>
      </c>
      <c r="S720" s="9">
        <v>3.3658180199999999</v>
      </c>
      <c r="T720" s="9">
        <v>9.5646286000000007</v>
      </c>
    </row>
    <row r="721" spans="1:20" ht="16" x14ac:dyDescent="0.2">
      <c r="A721" s="9">
        <v>3.59499893</v>
      </c>
      <c r="B721" s="9">
        <v>-1.947767</v>
      </c>
      <c r="C721" s="9">
        <v>4.74746895</v>
      </c>
      <c r="D721" s="9">
        <v>4.1816878300000004</v>
      </c>
      <c r="E721" s="9">
        <v>6.7812690699999996</v>
      </c>
      <c r="F721" s="9">
        <v>12.0516796</v>
      </c>
      <c r="H721" s="9">
        <v>3.59499893</v>
      </c>
      <c r="I721" s="9">
        <v>17.886409799999999</v>
      </c>
      <c r="J721" s="9">
        <v>9.7211151099999995</v>
      </c>
      <c r="K721" s="9">
        <v>4.3594570199999998</v>
      </c>
      <c r="L721" s="9">
        <v>7.7066631299999999</v>
      </c>
      <c r="M721" s="9">
        <v>19.254779800000001</v>
      </c>
      <c r="O721" s="9">
        <v>3.59499893</v>
      </c>
      <c r="P721" s="9">
        <v>9.8863792400000001</v>
      </c>
      <c r="Q721" s="9">
        <v>2.4545400100000001</v>
      </c>
      <c r="R721" s="9">
        <v>2.1034491100000001</v>
      </c>
      <c r="S721" s="9">
        <v>3.3687479499999999</v>
      </c>
      <c r="T721" s="9">
        <v>9.5324020399999991</v>
      </c>
    </row>
    <row r="722" spans="1:20" ht="16" x14ac:dyDescent="0.2">
      <c r="A722" s="9">
        <v>3.6</v>
      </c>
      <c r="B722" s="9">
        <v>-1.9497199999999999</v>
      </c>
      <c r="C722" s="9">
        <v>4.7425861400000002</v>
      </c>
      <c r="D722" s="9">
        <v>4.1807122200000002</v>
      </c>
      <c r="E722" s="9">
        <v>6.76662111</v>
      </c>
      <c r="F722" s="9">
        <v>12.01262</v>
      </c>
      <c r="H722" s="9">
        <v>3.6</v>
      </c>
      <c r="I722" s="9">
        <v>17.8453999</v>
      </c>
      <c r="J722" s="9">
        <v>9.6898651099999995</v>
      </c>
      <c r="K722" s="9">
        <v>4.3496909099999996</v>
      </c>
      <c r="L722" s="9">
        <v>7.6802959399999997</v>
      </c>
      <c r="M722" s="9">
        <v>19.183490800000001</v>
      </c>
      <c r="O722" s="9">
        <v>3.6</v>
      </c>
      <c r="P722" s="9">
        <v>9.8570823700000005</v>
      </c>
      <c r="Q722" s="9">
        <v>2.4486811199999998</v>
      </c>
      <c r="R722" s="9">
        <v>2.1073551199999998</v>
      </c>
      <c r="S722" s="9">
        <v>3.3609349700000002</v>
      </c>
      <c r="T722" s="9">
        <v>9.4943161000000007</v>
      </c>
    </row>
    <row r="723" spans="1:20" ht="16" x14ac:dyDescent="0.2">
      <c r="A723" s="9">
        <v>3.6050010700000001</v>
      </c>
      <c r="B723" s="9">
        <v>-1.9604630000000001</v>
      </c>
      <c r="C723" s="9">
        <v>4.7455158199999996</v>
      </c>
      <c r="D723" s="9">
        <v>4.1699700399999999</v>
      </c>
      <c r="E723" s="9">
        <v>6.7646679900000004</v>
      </c>
      <c r="F723" s="9">
        <v>11.9686699</v>
      </c>
      <c r="H723" s="9">
        <v>3.6050010700000001</v>
      </c>
      <c r="I723" s="9">
        <v>17.8160992</v>
      </c>
      <c r="J723" s="9">
        <v>9.6595916699999993</v>
      </c>
      <c r="K723" s="9">
        <v>4.3418788900000003</v>
      </c>
      <c r="L723" s="9">
        <v>7.6597881299999999</v>
      </c>
      <c r="M723" s="9">
        <v>19.100479100000001</v>
      </c>
      <c r="O723" s="9">
        <v>3.6050010700000001</v>
      </c>
      <c r="P723" s="9">
        <v>9.8346214300000003</v>
      </c>
      <c r="Q723" s="9">
        <v>2.435009</v>
      </c>
      <c r="R723" s="9">
        <v>2.11419106</v>
      </c>
      <c r="S723" s="9">
        <v>3.3404269200000001</v>
      </c>
      <c r="T723" s="9">
        <v>9.4630661000000007</v>
      </c>
    </row>
    <row r="724" spans="1:20" ht="16" x14ac:dyDescent="0.2">
      <c r="A724" s="9">
        <v>3.6099989899999998</v>
      </c>
      <c r="B724" s="9">
        <v>-1.9780411</v>
      </c>
      <c r="C724" s="9">
        <v>4.7552809700000003</v>
      </c>
      <c r="D724" s="9">
        <v>4.15141487</v>
      </c>
      <c r="E724" s="9">
        <v>6.7578320500000002</v>
      </c>
      <c r="F724" s="9">
        <v>11.9198503</v>
      </c>
      <c r="H724" s="9">
        <v>3.6099989899999998</v>
      </c>
      <c r="I724" s="9">
        <v>17.777040499999998</v>
      </c>
      <c r="J724" s="9">
        <v>9.6224822999999997</v>
      </c>
      <c r="K724" s="9">
        <v>4.3262538900000003</v>
      </c>
      <c r="L724" s="9">
        <v>7.6578350100000003</v>
      </c>
      <c r="M724" s="9">
        <v>19.021379499999998</v>
      </c>
      <c r="O724" s="9">
        <v>3.6099989899999998</v>
      </c>
      <c r="P724" s="9">
        <v>9.8111839300000003</v>
      </c>
      <c r="Q724" s="9">
        <v>2.42036104</v>
      </c>
      <c r="R724" s="9">
        <v>2.11223793</v>
      </c>
      <c r="S724" s="9">
        <v>3.3218729499999999</v>
      </c>
      <c r="T724" s="9">
        <v>9.4396286000000007</v>
      </c>
    </row>
    <row r="725" spans="1:20" ht="16" x14ac:dyDescent="0.2">
      <c r="A725" s="9">
        <v>3.6150000599999998</v>
      </c>
      <c r="B725" s="9">
        <v>-1.9975719000000001</v>
      </c>
      <c r="C725" s="9">
        <v>4.7582111400000002</v>
      </c>
      <c r="D725" s="9">
        <v>4.13578987</v>
      </c>
      <c r="E725" s="9">
        <v>6.7382998499999998</v>
      </c>
      <c r="F725" s="9">
        <v>11.8700399</v>
      </c>
      <c r="H725" s="9">
        <v>3.6150000599999998</v>
      </c>
      <c r="I725" s="9">
        <v>17.712589300000001</v>
      </c>
      <c r="J725" s="9">
        <v>9.5863485300000004</v>
      </c>
      <c r="K725" s="9">
        <v>4.3096518499999998</v>
      </c>
      <c r="L725" s="9">
        <v>7.6617407799999997</v>
      </c>
      <c r="M725" s="9">
        <v>18.9530201</v>
      </c>
      <c r="O725" s="9">
        <v>3.6150000599999998</v>
      </c>
      <c r="P725" s="9">
        <v>9.7857932999999999</v>
      </c>
      <c r="Q725" s="9">
        <v>2.4076650100000001</v>
      </c>
      <c r="R725" s="9">
        <v>2.0995430900000001</v>
      </c>
      <c r="S725" s="9">
        <v>3.31210709</v>
      </c>
      <c r="T725" s="9">
        <v>9.4191207899999991</v>
      </c>
    </row>
    <row r="726" spans="1:20" ht="16" x14ac:dyDescent="0.2">
      <c r="A726" s="9">
        <v>3.6200011299999999</v>
      </c>
      <c r="B726" s="9">
        <v>-2.0151501000000001</v>
      </c>
      <c r="C726" s="9">
        <v>4.7435631799999998</v>
      </c>
      <c r="D726" s="9">
        <v>4.1162590999999997</v>
      </c>
      <c r="E726" s="9">
        <v>6.7129101799999997</v>
      </c>
      <c r="F726" s="9">
        <v>11.8319502</v>
      </c>
      <c r="H726" s="9">
        <v>3.6200011299999999</v>
      </c>
      <c r="I726" s="9">
        <v>17.6432495</v>
      </c>
      <c r="J726" s="9">
        <v>9.5668182399999999</v>
      </c>
      <c r="K726" s="9">
        <v>4.2940268499999998</v>
      </c>
      <c r="L726" s="9">
        <v>7.6607651700000003</v>
      </c>
      <c r="M726" s="9">
        <v>18.895399099999999</v>
      </c>
      <c r="O726" s="9">
        <v>3.6200011299999999</v>
      </c>
      <c r="P726" s="9">
        <v>9.7643089300000003</v>
      </c>
      <c r="Q726" s="9">
        <v>2.4008290799999998</v>
      </c>
      <c r="R726" s="9">
        <v>2.08294106</v>
      </c>
      <c r="S726" s="9">
        <v>3.3218729499999999</v>
      </c>
      <c r="T726" s="9">
        <v>9.4015426600000005</v>
      </c>
    </row>
    <row r="727" spans="1:20" ht="16" x14ac:dyDescent="0.2">
      <c r="A727" s="9">
        <v>3.62499905</v>
      </c>
      <c r="B727" s="9">
        <v>-2.0219860000000001</v>
      </c>
      <c r="C727" s="9">
        <v>4.7211022399999996</v>
      </c>
      <c r="D727" s="9">
        <v>4.1016101799999998</v>
      </c>
      <c r="E727" s="9">
        <v>6.6875190699999996</v>
      </c>
      <c r="F727" s="9">
        <v>11.8075399</v>
      </c>
      <c r="H727" s="9">
        <v>3.62499905</v>
      </c>
      <c r="I727" s="9">
        <v>17.587589300000001</v>
      </c>
      <c r="J727" s="9">
        <v>9.5521697999999997</v>
      </c>
      <c r="K727" s="9">
        <v>4.2881679500000001</v>
      </c>
      <c r="L727" s="9">
        <v>7.6441631299999999</v>
      </c>
      <c r="M727" s="9">
        <v>18.8348598</v>
      </c>
      <c r="O727" s="9">
        <v>3.62499905</v>
      </c>
      <c r="P727" s="9">
        <v>9.7496595399999997</v>
      </c>
      <c r="Q727" s="9">
        <v>2.3949699400000002</v>
      </c>
      <c r="R727" s="9">
        <v>2.0800108900000001</v>
      </c>
      <c r="S727" s="9">
        <v>3.3355450599999998</v>
      </c>
      <c r="T727" s="9">
        <v>9.3859176600000005</v>
      </c>
    </row>
    <row r="728" spans="1:20" ht="16" x14ac:dyDescent="0.2">
      <c r="A728" s="9">
        <v>3.6300001100000001</v>
      </c>
      <c r="B728" s="9">
        <v>-2.0268690999999999</v>
      </c>
      <c r="C728" s="9">
        <v>4.6966881799999998</v>
      </c>
      <c r="D728" s="9">
        <v>4.09282112</v>
      </c>
      <c r="E728" s="9">
        <v>6.6631050099999998</v>
      </c>
      <c r="F728" s="9">
        <v>11.7870302</v>
      </c>
      <c r="H728" s="9">
        <v>3.6300001100000001</v>
      </c>
      <c r="I728" s="9">
        <v>17.555360799999999</v>
      </c>
      <c r="J728" s="9">
        <v>9.5404510499999997</v>
      </c>
      <c r="K728" s="9">
        <v>4.2881679500000001</v>
      </c>
      <c r="L728" s="9">
        <v>7.6168189000000002</v>
      </c>
      <c r="M728" s="9">
        <v>18.762590400000001</v>
      </c>
      <c r="O728" s="9">
        <v>3.6300001100000001</v>
      </c>
      <c r="P728" s="9">
        <v>9.7477073700000005</v>
      </c>
      <c r="Q728" s="9">
        <v>2.38911104</v>
      </c>
      <c r="R728" s="9">
        <v>2.0839180900000001</v>
      </c>
      <c r="S728" s="9">
        <v>3.3453099700000002</v>
      </c>
      <c r="T728" s="9">
        <v>9.3693161000000007</v>
      </c>
    </row>
    <row r="729" spans="1:20" ht="16" x14ac:dyDescent="0.2">
      <c r="A729" s="9">
        <v>3.6350009000000001</v>
      </c>
      <c r="B729" s="9">
        <v>-2.0258919999999998</v>
      </c>
      <c r="C729" s="9">
        <v>4.6810631799999998</v>
      </c>
      <c r="D729" s="9">
        <v>4.0957508100000002</v>
      </c>
      <c r="E729" s="9">
        <v>6.63869095</v>
      </c>
      <c r="F729" s="9">
        <v>11.758709899999999</v>
      </c>
      <c r="H729" s="9">
        <v>3.6350009000000001</v>
      </c>
      <c r="I729" s="9">
        <v>17.531919500000001</v>
      </c>
      <c r="J729" s="9">
        <v>9.5258026099999995</v>
      </c>
      <c r="K729" s="9">
        <v>4.2920742000000001</v>
      </c>
      <c r="L729" s="9">
        <v>7.5855689000000002</v>
      </c>
      <c r="M729" s="9">
        <v>18.685440100000001</v>
      </c>
      <c r="O729" s="9">
        <v>3.6350009000000001</v>
      </c>
      <c r="P729" s="9">
        <v>9.7477073700000005</v>
      </c>
      <c r="Q729" s="9">
        <v>2.3832509499999999</v>
      </c>
      <c r="R729" s="9">
        <v>2.0946600399999999</v>
      </c>
      <c r="S729" s="9">
        <v>3.342381</v>
      </c>
      <c r="T729" s="9">
        <v>9.3497848500000007</v>
      </c>
    </row>
    <row r="730" spans="1:20" ht="16" x14ac:dyDescent="0.2">
      <c r="A730" s="9">
        <v>3.6399990999999998</v>
      </c>
      <c r="B730" s="9">
        <v>-2.0180799999999999</v>
      </c>
      <c r="C730" s="9">
        <v>4.6703209899999996</v>
      </c>
      <c r="D730" s="9">
        <v>4.10453987</v>
      </c>
      <c r="E730" s="9">
        <v>6.6113472</v>
      </c>
      <c r="F730" s="9">
        <v>11.728440300000001</v>
      </c>
      <c r="H730" s="9">
        <v>3.6399990999999998</v>
      </c>
      <c r="I730" s="9">
        <v>17.494810099999999</v>
      </c>
      <c r="J730" s="9">
        <v>9.5218963599999995</v>
      </c>
      <c r="K730" s="9">
        <v>4.3047699899999996</v>
      </c>
      <c r="L730" s="9">
        <v>7.5572490700000001</v>
      </c>
      <c r="M730" s="9">
        <v>18.6043892</v>
      </c>
      <c r="O730" s="9">
        <v>3.6399990999999998</v>
      </c>
      <c r="P730" s="9">
        <v>9.7369651800000003</v>
      </c>
      <c r="Q730" s="9">
        <v>2.38715696</v>
      </c>
      <c r="R730" s="9">
        <v>2.1034491100000001</v>
      </c>
      <c r="S730" s="9">
        <v>3.3345680199999999</v>
      </c>
      <c r="T730" s="9">
        <v>9.3253707899999991</v>
      </c>
    </row>
    <row r="731" spans="1:20" ht="16" x14ac:dyDescent="0.2">
      <c r="A731" s="9">
        <v>3.6449998899999998</v>
      </c>
      <c r="B731" s="9">
        <v>-2.0053839999999998</v>
      </c>
      <c r="C731" s="9">
        <v>4.6673908199999996</v>
      </c>
      <c r="D731" s="9">
        <v>4.1025872200000002</v>
      </c>
      <c r="E731" s="9">
        <v>6.5908389100000004</v>
      </c>
      <c r="F731" s="9">
        <v>11.7020702</v>
      </c>
      <c r="H731" s="9">
        <v>3.6449998899999998</v>
      </c>
      <c r="I731" s="9">
        <v>17.436220200000001</v>
      </c>
      <c r="J731" s="9">
        <v>9.5238485300000004</v>
      </c>
      <c r="K731" s="9">
        <v>4.3174648299999996</v>
      </c>
      <c r="L731" s="9">
        <v>7.5377178200000001</v>
      </c>
      <c r="M731" s="9">
        <v>18.537979100000001</v>
      </c>
      <c r="O731" s="9">
        <v>3.6449998899999998</v>
      </c>
      <c r="P731" s="9">
        <v>9.7096214300000003</v>
      </c>
      <c r="Q731" s="9">
        <v>2.3998529899999999</v>
      </c>
      <c r="R731" s="9">
        <v>2.1063790299999998</v>
      </c>
      <c r="S731" s="9">
        <v>3.3287088900000001</v>
      </c>
      <c r="T731" s="9">
        <v>9.3087692299999993</v>
      </c>
    </row>
    <row r="732" spans="1:20" ht="16" x14ac:dyDescent="0.2">
      <c r="A732" s="9">
        <v>3.6500009499999999</v>
      </c>
      <c r="B732" s="9">
        <v>-1.994642</v>
      </c>
      <c r="C732" s="9">
        <v>4.6712970699999996</v>
      </c>
      <c r="D732" s="9">
        <v>4.0977039299999998</v>
      </c>
      <c r="E732" s="9">
        <v>6.5820498499999998</v>
      </c>
      <c r="F732" s="9">
        <v>11.6766796</v>
      </c>
      <c r="H732" s="9">
        <v>3.6500009499999999</v>
      </c>
      <c r="I732" s="9">
        <v>17.367860799999999</v>
      </c>
      <c r="J732" s="9">
        <v>9.5189666699999993</v>
      </c>
      <c r="K732" s="9">
        <v>4.3272299800000003</v>
      </c>
      <c r="L732" s="9">
        <v>7.5250229800000001</v>
      </c>
      <c r="M732" s="9">
        <v>18.478410700000001</v>
      </c>
      <c r="O732" s="9">
        <v>3.6500009499999999</v>
      </c>
      <c r="P732" s="9">
        <v>9.6744651800000003</v>
      </c>
      <c r="Q732" s="9">
        <v>2.4154779899999999</v>
      </c>
      <c r="R732" s="9">
        <v>2.1063790299999998</v>
      </c>
      <c r="S732" s="9">
        <v>3.3189430199999999</v>
      </c>
      <c r="T732" s="9">
        <v>9.2960739100000005</v>
      </c>
    </row>
    <row r="733" spans="1:20" ht="16" x14ac:dyDescent="0.2">
      <c r="A733" s="9">
        <v>3.65499887</v>
      </c>
      <c r="B733" s="9">
        <v>-1.999525</v>
      </c>
      <c r="C733" s="9">
        <v>4.6712970699999996</v>
      </c>
      <c r="D733" s="9">
        <v>4.0908680000000004</v>
      </c>
      <c r="E733" s="9">
        <v>6.5771679900000004</v>
      </c>
      <c r="F733" s="9">
        <v>11.6483603</v>
      </c>
      <c r="H733" s="9">
        <v>3.65499887</v>
      </c>
      <c r="I733" s="9">
        <v>17.302429199999999</v>
      </c>
      <c r="J733" s="9">
        <v>9.4984588599999995</v>
      </c>
      <c r="K733" s="9">
        <v>4.3272299800000003</v>
      </c>
      <c r="L733" s="9">
        <v>7.5162329699999999</v>
      </c>
      <c r="M733" s="9">
        <v>18.423730899999999</v>
      </c>
      <c r="O733" s="9">
        <v>3.65499887</v>
      </c>
      <c r="P733" s="9">
        <v>9.6344261200000005</v>
      </c>
      <c r="Q733" s="9">
        <v>2.4223139300000001</v>
      </c>
      <c r="R733" s="9">
        <v>2.09856606</v>
      </c>
      <c r="S733" s="9">
        <v>3.3091769200000001</v>
      </c>
      <c r="T733" s="9">
        <v>9.2824020399999991</v>
      </c>
    </row>
    <row r="734" spans="1:20" ht="16" x14ac:dyDescent="0.2">
      <c r="A734" s="9">
        <v>3.6599999400000001</v>
      </c>
      <c r="B734" s="9">
        <v>-2.0171030000000001</v>
      </c>
      <c r="C734" s="9">
        <v>4.6634850500000002</v>
      </c>
      <c r="D734" s="9">
        <v>4.0977039299999998</v>
      </c>
      <c r="E734" s="9">
        <v>6.5752139100000004</v>
      </c>
      <c r="F734" s="9">
        <v>11.609299699999999</v>
      </c>
      <c r="H734" s="9">
        <v>3.6599999400000001</v>
      </c>
      <c r="I734" s="9">
        <v>17.250669500000001</v>
      </c>
      <c r="J734" s="9">
        <v>9.4662322999999997</v>
      </c>
      <c r="K734" s="9">
        <v>4.3184409099999996</v>
      </c>
      <c r="L734" s="9">
        <v>7.5093979800000001</v>
      </c>
      <c r="M734" s="9">
        <v>18.358299299999999</v>
      </c>
      <c r="O734" s="9">
        <v>3.6599999400000001</v>
      </c>
      <c r="P734" s="9">
        <v>9.5973167400000001</v>
      </c>
      <c r="Q734" s="9">
        <v>2.419384</v>
      </c>
      <c r="R734" s="9">
        <v>2.0907540299999998</v>
      </c>
      <c r="S734" s="9">
        <v>3.2945289600000001</v>
      </c>
      <c r="T734" s="9">
        <v>9.2579879799999993</v>
      </c>
    </row>
    <row r="735" spans="1:20" ht="16" x14ac:dyDescent="0.2">
      <c r="A735" s="9">
        <v>3.6650010100000001</v>
      </c>
      <c r="B735" s="9">
        <v>-2.0454240000000001</v>
      </c>
      <c r="C735" s="9">
        <v>4.6478600500000002</v>
      </c>
      <c r="D735" s="9">
        <v>4.10453987</v>
      </c>
      <c r="E735" s="9">
        <v>6.5703320500000002</v>
      </c>
      <c r="F735" s="9">
        <v>11.5634003</v>
      </c>
      <c r="H735" s="9">
        <v>3.6650010100000001</v>
      </c>
      <c r="I735" s="9">
        <v>17.2077007</v>
      </c>
      <c r="J735" s="9">
        <v>9.4281463599999995</v>
      </c>
      <c r="K735" s="9">
        <v>4.3057460799999996</v>
      </c>
      <c r="L735" s="9">
        <v>7.4976792300000001</v>
      </c>
      <c r="M735" s="9">
        <v>18.2918892</v>
      </c>
      <c r="O735" s="9">
        <v>3.6650010100000001</v>
      </c>
      <c r="P735" s="9">
        <v>9.5670432999999999</v>
      </c>
      <c r="Q735" s="9">
        <v>2.4105949400000002</v>
      </c>
      <c r="R735" s="9">
        <v>2.08196402</v>
      </c>
      <c r="S735" s="9">
        <v>3.2837870100000002</v>
      </c>
      <c r="T735" s="9">
        <v>9.2247848500000007</v>
      </c>
    </row>
    <row r="736" spans="1:20" ht="16" x14ac:dyDescent="0.2">
      <c r="A736" s="9">
        <v>3.6699989300000002</v>
      </c>
      <c r="B736" s="9">
        <v>-2.0727669999999998</v>
      </c>
      <c r="C736" s="9">
        <v>4.6361408199999996</v>
      </c>
      <c r="D736" s="9">
        <v>4.1074700399999999</v>
      </c>
      <c r="E736" s="9">
        <v>6.5674018900000002</v>
      </c>
      <c r="F736" s="9">
        <v>11.516529999999999</v>
      </c>
      <c r="H736" s="9">
        <v>3.6699989300000002</v>
      </c>
      <c r="I736" s="9">
        <v>17.165710399999998</v>
      </c>
      <c r="J736" s="9">
        <v>9.3968963599999995</v>
      </c>
      <c r="K736" s="9">
        <v>4.29109812</v>
      </c>
      <c r="L736" s="9">
        <v>7.4781479800000001</v>
      </c>
      <c r="M736" s="9">
        <v>18.222549399999998</v>
      </c>
      <c r="O736" s="9">
        <v>3.6699989300000002</v>
      </c>
      <c r="P736" s="9">
        <v>9.5475120499999999</v>
      </c>
      <c r="Q736" s="9">
        <v>2.3988759499999999</v>
      </c>
      <c r="R736" s="9">
        <v>2.0839180900000001</v>
      </c>
      <c r="S736" s="9">
        <v>3.27695107</v>
      </c>
      <c r="T736" s="9">
        <v>9.1964645399999991</v>
      </c>
    </row>
    <row r="737" spans="1:20" ht="16" x14ac:dyDescent="0.2">
      <c r="A737" s="9">
        <v>3.6749999999999998</v>
      </c>
      <c r="B737" s="9">
        <v>-2.0991339999999998</v>
      </c>
      <c r="C737" s="9">
        <v>4.6351637800000001</v>
      </c>
      <c r="D737" s="9">
        <v>4.1025872200000002</v>
      </c>
      <c r="E737" s="9">
        <v>6.5586128199999996</v>
      </c>
      <c r="F737" s="9">
        <v>11.479419699999999</v>
      </c>
      <c r="H737" s="9">
        <v>3.6749999999999998</v>
      </c>
      <c r="I737" s="9">
        <v>17.122739800000002</v>
      </c>
      <c r="J737" s="9">
        <v>9.3744354199999993</v>
      </c>
      <c r="K737" s="9">
        <v>4.28523779</v>
      </c>
      <c r="L737" s="9">
        <v>7.4654521899999997</v>
      </c>
      <c r="M737" s="9">
        <v>18.149309200000001</v>
      </c>
      <c r="O737" s="9">
        <v>3.6749999999999998</v>
      </c>
      <c r="P737" s="9">
        <v>9.5338401800000003</v>
      </c>
      <c r="Q737" s="9">
        <v>2.38715696</v>
      </c>
      <c r="R737" s="9">
        <v>2.09661293</v>
      </c>
      <c r="S737" s="9">
        <v>3.2759740399999999</v>
      </c>
      <c r="T737" s="9">
        <v>9.1847457899999991</v>
      </c>
    </row>
    <row r="738" spans="1:20" ht="16" x14ac:dyDescent="0.2">
      <c r="A738" s="9">
        <v>3.6800010699999999</v>
      </c>
      <c r="B738" s="9">
        <v>-2.1225719000000001</v>
      </c>
      <c r="C738" s="9">
        <v>4.6351637800000001</v>
      </c>
      <c r="D738" s="9">
        <v>4.0908680000000004</v>
      </c>
      <c r="E738" s="9">
        <v>6.5341992400000004</v>
      </c>
      <c r="F738" s="9">
        <v>11.458909999999999</v>
      </c>
      <c r="H738" s="9">
        <v>3.6800010699999999</v>
      </c>
      <c r="I738" s="9">
        <v>17.071960399999998</v>
      </c>
      <c r="J738" s="9">
        <v>9.3558807399999999</v>
      </c>
      <c r="K738" s="9">
        <v>4.2871909099999996</v>
      </c>
      <c r="L738" s="9">
        <v>7.4615459399999997</v>
      </c>
      <c r="M738" s="9">
        <v>18.0741196</v>
      </c>
      <c r="O738" s="9">
        <v>3.6800010699999999</v>
      </c>
      <c r="P738" s="9">
        <v>9.5191917400000001</v>
      </c>
      <c r="Q738" s="9">
        <v>2.3764150100000001</v>
      </c>
      <c r="R738" s="9">
        <v>2.1073551199999998</v>
      </c>
      <c r="S738" s="9">
        <v>3.279881</v>
      </c>
      <c r="T738" s="9">
        <v>9.1798629799999993</v>
      </c>
    </row>
    <row r="739" spans="1:20" ht="16" x14ac:dyDescent="0.2">
      <c r="A739" s="9">
        <v>3.68499899</v>
      </c>
      <c r="B739" s="9">
        <v>-2.1372198999999998</v>
      </c>
      <c r="C739" s="9">
        <v>4.6244220699999996</v>
      </c>
      <c r="D739" s="9">
        <v>4.0830550199999998</v>
      </c>
      <c r="E739" s="9">
        <v>6.49513578</v>
      </c>
      <c r="F739" s="9">
        <v>11.447190300000001</v>
      </c>
      <c r="H739" s="9">
        <v>3.68499899</v>
      </c>
      <c r="I739" s="9">
        <v>17.0163002</v>
      </c>
      <c r="J739" s="9">
        <v>9.3324432399999999</v>
      </c>
      <c r="K739" s="9">
        <v>4.2920742000000001</v>
      </c>
      <c r="L739" s="9">
        <v>7.4605689000000002</v>
      </c>
      <c r="M739" s="9">
        <v>18.001850099999999</v>
      </c>
      <c r="O739" s="9">
        <v>3.68499899</v>
      </c>
      <c r="P739" s="9">
        <v>9.5094261200000005</v>
      </c>
      <c r="Q739" s="9">
        <v>2.3666501000000002</v>
      </c>
      <c r="R739" s="9">
        <v>2.109308</v>
      </c>
      <c r="S739" s="9">
        <v>3.2828099700000002</v>
      </c>
      <c r="T739" s="9">
        <v>9.1622848500000007</v>
      </c>
    </row>
    <row r="740" spans="1:20" ht="16" x14ac:dyDescent="0.2">
      <c r="A740" s="9">
        <v>3.69000006</v>
      </c>
      <c r="B740" s="9">
        <v>-2.1421030000000001</v>
      </c>
      <c r="C740" s="9">
        <v>4.6039137800000001</v>
      </c>
      <c r="D740" s="9">
        <v>4.0811018900000002</v>
      </c>
      <c r="E740" s="9">
        <v>6.4492378199999996</v>
      </c>
      <c r="F740" s="9">
        <v>11.430589700000001</v>
      </c>
      <c r="H740" s="9">
        <v>3.69000006</v>
      </c>
      <c r="I740" s="9">
        <v>16.9557495</v>
      </c>
      <c r="J740" s="9">
        <v>9.2982635499999997</v>
      </c>
      <c r="K740" s="9">
        <v>4.29109812</v>
      </c>
      <c r="L740" s="9">
        <v>7.4468979800000001</v>
      </c>
      <c r="M740" s="9">
        <v>17.947160700000001</v>
      </c>
      <c r="O740" s="9">
        <v>3.69000006</v>
      </c>
      <c r="P740" s="9">
        <v>9.5025901800000003</v>
      </c>
      <c r="Q740" s="9">
        <v>2.3637199400000002</v>
      </c>
      <c r="R740" s="9">
        <v>2.1054019899999998</v>
      </c>
      <c r="S740" s="9">
        <v>3.2730450599999998</v>
      </c>
      <c r="T740" s="9">
        <v>9.1378707899999991</v>
      </c>
    </row>
    <row r="741" spans="1:20" ht="16" x14ac:dyDescent="0.2">
      <c r="A741" s="9">
        <v>3.6950011300000001</v>
      </c>
      <c r="B741" s="9">
        <v>-2.1421030000000001</v>
      </c>
      <c r="C741" s="9">
        <v>4.5853600500000002</v>
      </c>
      <c r="D741" s="9">
        <v>4.0820789299999998</v>
      </c>
      <c r="E741" s="9">
        <v>6.4140820500000002</v>
      </c>
      <c r="F741" s="9">
        <v>11.399339700000001</v>
      </c>
      <c r="H741" s="9">
        <v>3.6950011300000001</v>
      </c>
      <c r="I741" s="9">
        <v>16.905939100000001</v>
      </c>
      <c r="J741" s="9">
        <v>9.2631072999999997</v>
      </c>
      <c r="K741" s="9">
        <v>4.2784018499999998</v>
      </c>
      <c r="L741" s="9">
        <v>7.4224829699999999</v>
      </c>
      <c r="M741" s="9">
        <v>17.898330699999999</v>
      </c>
      <c r="O741" s="9">
        <v>3.6950011300000001</v>
      </c>
      <c r="P741" s="9">
        <v>9.4928245499999999</v>
      </c>
      <c r="Q741" s="9">
        <v>2.3656730700000002</v>
      </c>
      <c r="R741" s="9">
        <v>2.1034491100000001</v>
      </c>
      <c r="S741" s="9">
        <v>3.2623019200000001</v>
      </c>
      <c r="T741" s="9">
        <v>9.1173629799999993</v>
      </c>
    </row>
    <row r="742" spans="1:20" ht="16" x14ac:dyDescent="0.2">
      <c r="A742" s="9">
        <v>3.6999990500000002</v>
      </c>
      <c r="B742" s="9">
        <v>-2.1460089999999998</v>
      </c>
      <c r="C742" s="9">
        <v>4.57559395</v>
      </c>
      <c r="D742" s="9">
        <v>4.0762200399999999</v>
      </c>
      <c r="E742" s="9">
        <v>6.39162111</v>
      </c>
      <c r="F742" s="9">
        <v>11.3622303</v>
      </c>
      <c r="H742" s="9">
        <v>3.6999990500000002</v>
      </c>
      <c r="I742" s="9">
        <v>16.862979899999999</v>
      </c>
      <c r="J742" s="9">
        <v>9.2289276099999995</v>
      </c>
      <c r="K742" s="9">
        <v>4.2637538900000003</v>
      </c>
      <c r="L742" s="9">
        <v>7.4009990700000001</v>
      </c>
      <c r="M742" s="9">
        <v>17.846580500000002</v>
      </c>
      <c r="O742" s="9">
        <v>3.6999990500000002</v>
      </c>
      <c r="P742" s="9">
        <v>9.4732932999999999</v>
      </c>
      <c r="Q742" s="9">
        <v>2.3754389300000001</v>
      </c>
      <c r="R742" s="9">
        <v>2.1054019899999998</v>
      </c>
      <c r="S742" s="9">
        <v>3.2554659799999999</v>
      </c>
      <c r="T742" s="9">
        <v>9.1105270399999991</v>
      </c>
    </row>
    <row r="743" spans="1:20" ht="16" x14ac:dyDescent="0.2">
      <c r="A743" s="9">
        <v>3.7050001099999998</v>
      </c>
      <c r="B743" s="9">
        <v>-2.1557751000000001</v>
      </c>
      <c r="C743" s="9">
        <v>4.5795002</v>
      </c>
      <c r="D743" s="9">
        <v>4.0645008100000002</v>
      </c>
      <c r="E743" s="9">
        <v>6.3769722</v>
      </c>
      <c r="F743" s="9">
        <v>11.328049699999999</v>
      </c>
      <c r="H743" s="9">
        <v>3.7050001099999998</v>
      </c>
      <c r="I743" s="9">
        <v>16.8190308</v>
      </c>
      <c r="J743" s="9">
        <v>9.2054901099999995</v>
      </c>
      <c r="K743" s="9">
        <v>4.2500820199999998</v>
      </c>
      <c r="L743" s="9">
        <v>7.3863511099999997</v>
      </c>
      <c r="M743" s="9">
        <v>17.781150799999999</v>
      </c>
      <c r="O743" s="9">
        <v>3.7050001099999998</v>
      </c>
      <c r="P743" s="9">
        <v>9.4469261200000005</v>
      </c>
      <c r="Q743" s="9">
        <v>2.3812980700000002</v>
      </c>
      <c r="R743" s="9">
        <v>2.1073551199999998</v>
      </c>
      <c r="S743" s="9">
        <v>3.26132607</v>
      </c>
      <c r="T743" s="9">
        <v>9.1066207899999991</v>
      </c>
    </row>
    <row r="744" spans="1:20" ht="16" x14ac:dyDescent="0.2">
      <c r="A744" s="9">
        <v>3.7100008999999998</v>
      </c>
      <c r="B744" s="9">
        <v>-2.1645639000000001</v>
      </c>
      <c r="C744" s="9">
        <v>4.5921959899999996</v>
      </c>
      <c r="D744" s="9">
        <v>4.0527820600000002</v>
      </c>
      <c r="E744" s="9">
        <v>6.3593940699999996</v>
      </c>
      <c r="F744" s="9">
        <v>11.305589700000001</v>
      </c>
      <c r="H744" s="9">
        <v>3.7100008999999998</v>
      </c>
      <c r="I744" s="9">
        <v>16.777040499999998</v>
      </c>
      <c r="J744" s="9">
        <v>9.1859588599999995</v>
      </c>
      <c r="K744" s="9">
        <v>4.2422699899999996</v>
      </c>
      <c r="L744" s="9">
        <v>7.3775620499999999</v>
      </c>
      <c r="M744" s="9">
        <v>17.7098598</v>
      </c>
      <c r="O744" s="9">
        <v>3.7100008999999998</v>
      </c>
      <c r="P744" s="9">
        <v>9.4146995499999999</v>
      </c>
      <c r="Q744" s="9">
        <v>2.3803219800000002</v>
      </c>
      <c r="R744" s="9">
        <v>2.1073551199999998</v>
      </c>
      <c r="S744" s="9">
        <v>3.2691381000000002</v>
      </c>
      <c r="T744" s="9">
        <v>9.0929489100000005</v>
      </c>
    </row>
    <row r="745" spans="1:20" ht="16" x14ac:dyDescent="0.2">
      <c r="A745" s="9">
        <v>3.7149991</v>
      </c>
      <c r="B745" s="9">
        <v>-2.1704240000000001</v>
      </c>
      <c r="C745" s="9">
        <v>4.6029381799999998</v>
      </c>
      <c r="D745" s="9">
        <v>4.0410628300000004</v>
      </c>
      <c r="E745" s="9">
        <v>6.3330268900000002</v>
      </c>
      <c r="F745" s="9">
        <v>11.2870302</v>
      </c>
      <c r="H745" s="9">
        <v>3.7149991</v>
      </c>
      <c r="I745" s="9">
        <v>16.731140100000001</v>
      </c>
      <c r="J745" s="9">
        <v>9.1605682399999999</v>
      </c>
      <c r="K745" s="9">
        <v>4.2334799800000003</v>
      </c>
      <c r="L745" s="9">
        <v>7.3697490700000001</v>
      </c>
      <c r="M745" s="9">
        <v>17.648330699999999</v>
      </c>
      <c r="O745" s="9">
        <v>3.7149991</v>
      </c>
      <c r="P745" s="9">
        <v>9.3824729900000001</v>
      </c>
      <c r="Q745" s="9">
        <v>2.37348604</v>
      </c>
      <c r="R745" s="9">
        <v>2.1083319199999999</v>
      </c>
      <c r="S745" s="9">
        <v>3.2662088900000001</v>
      </c>
      <c r="T745" s="9">
        <v>9.0714645399999991</v>
      </c>
    </row>
    <row r="746" spans="1:20" ht="16" x14ac:dyDescent="0.2">
      <c r="A746" s="9">
        <v>3.71999989</v>
      </c>
      <c r="B746" s="9">
        <v>-2.1714001000000001</v>
      </c>
      <c r="C746" s="9">
        <v>4.6009850500000002</v>
      </c>
      <c r="D746" s="9">
        <v>4.0322737699999998</v>
      </c>
      <c r="E746" s="9">
        <v>6.3037300099999998</v>
      </c>
      <c r="F746" s="9">
        <v>11.271409999999999</v>
      </c>
      <c r="H746" s="9">
        <v>3.71999989</v>
      </c>
      <c r="I746" s="9">
        <v>16.688169500000001</v>
      </c>
      <c r="J746" s="9">
        <v>9.1351776099999995</v>
      </c>
      <c r="K746" s="9">
        <v>4.2237148299999996</v>
      </c>
      <c r="L746" s="9">
        <v>7.3619370499999999</v>
      </c>
      <c r="M746" s="9">
        <v>17.5946198</v>
      </c>
      <c r="O746" s="9">
        <v>3.71999989</v>
      </c>
      <c r="P746" s="9">
        <v>9.3600120499999999</v>
      </c>
      <c r="Q746" s="9">
        <v>2.3666501000000002</v>
      </c>
      <c r="R746" s="9">
        <v>2.1044249499999998</v>
      </c>
      <c r="S746" s="9">
        <v>3.2515599700000002</v>
      </c>
      <c r="T746" s="9">
        <v>9.0519332899999991</v>
      </c>
    </row>
    <row r="747" spans="1:20" ht="16" x14ac:dyDescent="0.2">
      <c r="A747" s="9">
        <v>3.7250009500000001</v>
      </c>
      <c r="B747" s="9">
        <v>-2.1723770999999998</v>
      </c>
      <c r="C747" s="9">
        <v>4.5902419099999996</v>
      </c>
      <c r="D747" s="9">
        <v>4.0312981600000004</v>
      </c>
      <c r="E747" s="9">
        <v>6.2754101799999997</v>
      </c>
      <c r="F747" s="9">
        <v>11.252849599999999</v>
      </c>
      <c r="H747" s="9">
        <v>3.7250009500000001</v>
      </c>
      <c r="I747" s="9">
        <v>16.6452007</v>
      </c>
      <c r="J747" s="9">
        <v>9.1117401099999995</v>
      </c>
      <c r="K747" s="9">
        <v>4.2198090600000002</v>
      </c>
      <c r="L747" s="9">
        <v>7.3531479800000001</v>
      </c>
      <c r="M747" s="9">
        <v>17.538959500000001</v>
      </c>
      <c r="O747" s="9">
        <v>3.7250009500000001</v>
      </c>
      <c r="P747" s="9">
        <v>9.3512229900000001</v>
      </c>
      <c r="Q747" s="9">
        <v>2.3686029899999999</v>
      </c>
      <c r="R747" s="9">
        <v>2.09856606</v>
      </c>
      <c r="S747" s="9">
        <v>3.2290990399999999</v>
      </c>
      <c r="T747" s="9">
        <v>9.0353317299999993</v>
      </c>
    </row>
    <row r="748" spans="1:20" ht="16" x14ac:dyDescent="0.2">
      <c r="A748" s="9">
        <v>3.7299988700000002</v>
      </c>
      <c r="B748" s="9">
        <v>-2.1743299999999999</v>
      </c>
      <c r="C748" s="9">
        <v>4.5775470699999996</v>
      </c>
      <c r="D748" s="9">
        <v>4.0342268900000002</v>
      </c>
      <c r="E748" s="9">
        <v>6.2597851799999997</v>
      </c>
      <c r="F748" s="9">
        <v>11.22649</v>
      </c>
      <c r="H748" s="9">
        <v>3.7299988700000002</v>
      </c>
      <c r="I748" s="9">
        <v>16.603210399999998</v>
      </c>
      <c r="J748" s="9">
        <v>9.0951385499999997</v>
      </c>
      <c r="K748" s="9">
        <v>4.2188320199999998</v>
      </c>
      <c r="L748" s="9">
        <v>7.3463120499999999</v>
      </c>
      <c r="M748" s="9">
        <v>17.4803696</v>
      </c>
      <c r="O748" s="9">
        <v>3.7299988700000002</v>
      </c>
      <c r="P748" s="9">
        <v>9.3434095399999997</v>
      </c>
      <c r="Q748" s="9">
        <v>2.37348604</v>
      </c>
      <c r="R748" s="9">
        <v>2.0946600399999999</v>
      </c>
      <c r="S748" s="9">
        <v>3.21152091</v>
      </c>
      <c r="T748" s="9">
        <v>9.0206832899999991</v>
      </c>
    </row>
    <row r="749" spans="1:20" ht="16" x14ac:dyDescent="0.2">
      <c r="A749" s="9">
        <v>3.7349999399999998</v>
      </c>
      <c r="B749" s="9">
        <v>-2.1743299999999999</v>
      </c>
      <c r="C749" s="9">
        <v>4.5677809700000003</v>
      </c>
      <c r="D749" s="9">
        <v>4.0371570600000002</v>
      </c>
      <c r="E749" s="9">
        <v>6.2549018900000002</v>
      </c>
      <c r="F749" s="9">
        <v>11.194259600000001</v>
      </c>
      <c r="H749" s="9">
        <v>3.7349999399999998</v>
      </c>
      <c r="I749" s="9">
        <v>16.567079499999998</v>
      </c>
      <c r="J749" s="9">
        <v>9.0795135499999997</v>
      </c>
      <c r="K749" s="9">
        <v>4.2217621799999998</v>
      </c>
      <c r="L749" s="9">
        <v>7.3375229800000001</v>
      </c>
      <c r="M749" s="9">
        <v>17.433490800000001</v>
      </c>
      <c r="O749" s="9">
        <v>3.7349999399999998</v>
      </c>
      <c r="P749" s="9">
        <v>9.3355979900000001</v>
      </c>
      <c r="Q749" s="9">
        <v>2.3793449400000002</v>
      </c>
      <c r="R749" s="9">
        <v>2.09661293</v>
      </c>
      <c r="S749" s="9">
        <v>3.1998019200000001</v>
      </c>
      <c r="T749" s="9">
        <v>9.0031051600000005</v>
      </c>
    </row>
    <row r="750" spans="1:20" ht="16" x14ac:dyDescent="0.2">
      <c r="A750" s="9">
        <v>3.7400010099999998</v>
      </c>
      <c r="B750" s="9">
        <v>-2.1801889000000001</v>
      </c>
      <c r="C750" s="9">
        <v>4.56289911</v>
      </c>
      <c r="D750" s="9">
        <v>4.0322737699999998</v>
      </c>
      <c r="E750" s="9">
        <v>6.2519722</v>
      </c>
      <c r="F750" s="9">
        <v>11.155200000000001</v>
      </c>
      <c r="H750" s="9">
        <v>3.7400010099999998</v>
      </c>
      <c r="I750" s="9">
        <v>16.528989800000002</v>
      </c>
      <c r="J750" s="9">
        <v>9.0677947999999997</v>
      </c>
      <c r="K750" s="9">
        <v>4.2198090600000002</v>
      </c>
      <c r="L750" s="9">
        <v>7.3297100100000003</v>
      </c>
      <c r="M750" s="9">
        <v>17.3856392</v>
      </c>
      <c r="O750" s="9">
        <v>3.7400010099999998</v>
      </c>
      <c r="P750" s="9">
        <v>9.3238792400000001</v>
      </c>
      <c r="Q750" s="9">
        <v>2.3783679000000002</v>
      </c>
      <c r="R750" s="9">
        <v>2.09758902</v>
      </c>
      <c r="S750" s="9">
        <v>3.1978490399999999</v>
      </c>
      <c r="T750" s="9">
        <v>8.9865036000000007</v>
      </c>
    </row>
    <row r="751" spans="1:20" ht="16" x14ac:dyDescent="0.2">
      <c r="A751" s="9">
        <v>3.7449989299999999</v>
      </c>
      <c r="B751" s="9">
        <v>-2.1889780000000001</v>
      </c>
      <c r="C751" s="9">
        <v>4.55996895</v>
      </c>
      <c r="D751" s="9">
        <v>4.0234851799999998</v>
      </c>
      <c r="E751" s="9">
        <v>6.24806595</v>
      </c>
      <c r="F751" s="9">
        <v>11.1122303</v>
      </c>
      <c r="H751" s="9">
        <v>3.7449989299999999</v>
      </c>
      <c r="I751" s="9">
        <v>16.492860799999999</v>
      </c>
      <c r="J751" s="9">
        <v>9.0550985300000004</v>
      </c>
      <c r="K751" s="9">
        <v>4.2139492000000001</v>
      </c>
      <c r="L751" s="9">
        <v>7.3218979800000001</v>
      </c>
      <c r="M751" s="9">
        <v>17.336809200000001</v>
      </c>
      <c r="O751" s="9">
        <v>3.7449989299999999</v>
      </c>
      <c r="P751" s="9">
        <v>9.3082542400000001</v>
      </c>
      <c r="Q751" s="9">
        <v>2.37153196</v>
      </c>
      <c r="R751" s="9">
        <v>2.0946600399999999</v>
      </c>
      <c r="S751" s="9">
        <v>3.19882607</v>
      </c>
      <c r="T751" s="9">
        <v>8.9757614100000005</v>
      </c>
    </row>
    <row r="752" spans="1:20" ht="16" x14ac:dyDescent="0.2">
      <c r="A752" s="9">
        <v>3.75</v>
      </c>
      <c r="B752" s="9">
        <v>-2.2016740000000001</v>
      </c>
      <c r="C752" s="9">
        <v>4.5570387800000001</v>
      </c>
      <c r="D752" s="9">
        <v>4.0156731600000004</v>
      </c>
      <c r="E752" s="9">
        <v>6.2402529700000002</v>
      </c>
      <c r="F752" s="9">
        <v>11.069259600000001</v>
      </c>
      <c r="H752" s="9">
        <v>3.75</v>
      </c>
      <c r="I752" s="9">
        <v>16.4528198</v>
      </c>
      <c r="J752" s="9">
        <v>9.0424041699999993</v>
      </c>
      <c r="K752" s="9">
        <v>4.2100429500000001</v>
      </c>
      <c r="L752" s="9">
        <v>7.3189678200000001</v>
      </c>
      <c r="M752" s="9">
        <v>17.2752895</v>
      </c>
      <c r="O752" s="9">
        <v>3.75</v>
      </c>
      <c r="P752" s="9">
        <v>9.2916526800000003</v>
      </c>
      <c r="Q752" s="9">
        <v>2.35786104</v>
      </c>
      <c r="R752" s="9">
        <v>2.0848939400000002</v>
      </c>
      <c r="S752" s="9">
        <v>3.2066381000000002</v>
      </c>
      <c r="T752" s="9">
        <v>8.9689254799999993</v>
      </c>
    </row>
    <row r="753" spans="1:20" ht="16" x14ac:dyDescent="0.2">
      <c r="A753" s="9">
        <v>3.7550010700000001</v>
      </c>
      <c r="B753" s="9">
        <v>-2.2192520999999998</v>
      </c>
      <c r="C753" s="9">
        <v>4.5560631799999998</v>
      </c>
      <c r="D753" s="9">
        <v>4.0059070600000002</v>
      </c>
      <c r="E753" s="9">
        <v>6.2314639100000004</v>
      </c>
      <c r="F753" s="9">
        <v>11.035080000000001</v>
      </c>
      <c r="H753" s="9">
        <v>3.7550010700000001</v>
      </c>
      <c r="I753" s="9">
        <v>16.4078999</v>
      </c>
      <c r="J753" s="9">
        <v>9.0287322999999997</v>
      </c>
      <c r="K753" s="9">
        <v>4.2041840600000002</v>
      </c>
      <c r="L753" s="9">
        <v>7.3111548400000004</v>
      </c>
      <c r="M753" s="9">
        <v>17.211809200000001</v>
      </c>
      <c r="O753" s="9">
        <v>3.7550010700000001</v>
      </c>
      <c r="P753" s="9">
        <v>9.2809095399999997</v>
      </c>
      <c r="Q753" s="9">
        <v>2.3451650100000001</v>
      </c>
      <c r="R753" s="9">
        <v>2.0751290299999998</v>
      </c>
      <c r="S753" s="9">
        <v>3.2105450599999998</v>
      </c>
      <c r="T753" s="9">
        <v>8.9581832899999991</v>
      </c>
    </row>
    <row r="754" spans="1:20" ht="16" x14ac:dyDescent="0.2">
      <c r="A754" s="9">
        <v>3.7599989900000002</v>
      </c>
      <c r="B754" s="9">
        <v>-2.2446419999999998</v>
      </c>
      <c r="C754" s="9">
        <v>4.5619220699999996</v>
      </c>
      <c r="D754" s="9">
        <v>4.0020008100000002</v>
      </c>
      <c r="E754" s="9">
        <v>6.2216992400000004</v>
      </c>
      <c r="F754" s="9">
        <v>11.0145702</v>
      </c>
      <c r="H754" s="9">
        <v>3.7599989900000002</v>
      </c>
      <c r="I754" s="9">
        <v>16.369810099999999</v>
      </c>
      <c r="J754" s="9">
        <v>9.0101776099999995</v>
      </c>
      <c r="K754" s="9">
        <v>4.2012538900000003</v>
      </c>
      <c r="L754" s="9">
        <v>7.2945542300000001</v>
      </c>
      <c r="M754" s="9">
        <v>17.149309200000001</v>
      </c>
      <c r="O754" s="9">
        <v>3.7599989900000002</v>
      </c>
      <c r="P754" s="9">
        <v>9.2896995499999999</v>
      </c>
      <c r="Q754" s="9">
        <v>2.3363759499999999</v>
      </c>
      <c r="R754" s="9">
        <v>2.0682930900000001</v>
      </c>
      <c r="S754" s="9">
        <v>3.21152091</v>
      </c>
      <c r="T754" s="9">
        <v>8.9464645399999991</v>
      </c>
    </row>
    <row r="755" spans="1:20" ht="16" x14ac:dyDescent="0.2">
      <c r="A755" s="9">
        <v>3.7650000600000002</v>
      </c>
      <c r="B755" s="9">
        <v>-2.2671030000000001</v>
      </c>
      <c r="C755" s="9">
        <v>4.5697350500000002</v>
      </c>
      <c r="D755" s="9">
        <v>3.9971179999999999</v>
      </c>
      <c r="E755" s="9">
        <v>6.20412111</v>
      </c>
      <c r="F755" s="9">
        <v>11.0009003</v>
      </c>
      <c r="H755" s="9">
        <v>3.7650000600000002</v>
      </c>
      <c r="I755" s="9">
        <v>16.335630399999999</v>
      </c>
      <c r="J755" s="9">
        <v>8.9877166699999993</v>
      </c>
      <c r="K755" s="9">
        <v>4.2002768499999998</v>
      </c>
      <c r="L755" s="9">
        <v>7.2662329699999999</v>
      </c>
      <c r="M755" s="9">
        <v>17.090719199999999</v>
      </c>
      <c r="O755" s="9">
        <v>3.7650000600000002</v>
      </c>
      <c r="P755" s="9">
        <v>9.3092307999999999</v>
      </c>
      <c r="Q755" s="9">
        <v>2.3344230700000002</v>
      </c>
      <c r="R755" s="9">
        <v>2.0634100399999999</v>
      </c>
      <c r="S755" s="9">
        <v>3.2085909799999999</v>
      </c>
      <c r="T755" s="9">
        <v>8.9308395399999991</v>
      </c>
    </row>
    <row r="756" spans="1:20" ht="16" x14ac:dyDescent="0.2">
      <c r="A756" s="9">
        <v>3.7700011299999998</v>
      </c>
      <c r="B756" s="9">
        <v>-2.2758919999999998</v>
      </c>
      <c r="C756" s="9">
        <v>4.5658278499999998</v>
      </c>
      <c r="D756" s="9">
        <v>3.9951651099999999</v>
      </c>
      <c r="E756" s="9">
        <v>6.18263578</v>
      </c>
      <c r="F756" s="9">
        <v>10.984299699999999</v>
      </c>
      <c r="H756" s="9">
        <v>3.7700011299999998</v>
      </c>
      <c r="I756" s="9">
        <v>16.302429199999999</v>
      </c>
      <c r="J756" s="9">
        <v>8.9574432399999999</v>
      </c>
      <c r="K756" s="9">
        <v>4.2041840600000002</v>
      </c>
      <c r="L756" s="9">
        <v>7.2369370499999999</v>
      </c>
      <c r="M756" s="9">
        <v>17.045799299999999</v>
      </c>
      <c r="O756" s="9">
        <v>3.7700011299999998</v>
      </c>
      <c r="P756" s="9">
        <v>9.3150901800000003</v>
      </c>
      <c r="Q756" s="9">
        <v>2.3432118900000001</v>
      </c>
      <c r="R756" s="9">
        <v>2.062433</v>
      </c>
      <c r="S756" s="9">
        <v>3.2085909799999999</v>
      </c>
      <c r="T756" s="9">
        <v>8.9161911000000007</v>
      </c>
    </row>
    <row r="757" spans="1:20" ht="16" x14ac:dyDescent="0.2">
      <c r="A757" s="9">
        <v>3.7749990499999999</v>
      </c>
      <c r="B757" s="9">
        <v>-2.2719860000000001</v>
      </c>
      <c r="C757" s="9">
        <v>4.54434395</v>
      </c>
      <c r="D757" s="9">
        <v>3.9902820600000002</v>
      </c>
      <c r="E757" s="9">
        <v>6.1562690699999996</v>
      </c>
      <c r="F757" s="9">
        <v>10.9511003</v>
      </c>
      <c r="H757" s="9">
        <v>3.7749990499999999</v>
      </c>
      <c r="I757" s="9">
        <v>16.250669500000001</v>
      </c>
      <c r="J757" s="9">
        <v>8.9261932399999999</v>
      </c>
      <c r="K757" s="9">
        <v>4.2090659099999996</v>
      </c>
      <c r="L757" s="9">
        <v>7.2193579699999999</v>
      </c>
      <c r="M757" s="9">
        <v>16.998920399999999</v>
      </c>
      <c r="O757" s="9">
        <v>3.7749990499999999</v>
      </c>
      <c r="P757" s="9">
        <v>9.2936057999999999</v>
      </c>
      <c r="Q757" s="9">
        <v>2.3607900100000001</v>
      </c>
      <c r="R757" s="9">
        <v>2.0643858900000001</v>
      </c>
      <c r="S757" s="9">
        <v>3.21152091</v>
      </c>
      <c r="T757" s="9">
        <v>8.9054489100000005</v>
      </c>
    </row>
    <row r="758" spans="1:20" ht="16" x14ac:dyDescent="0.2">
      <c r="A758" s="9">
        <v>3.78000011</v>
      </c>
      <c r="B758" s="9">
        <v>-2.2680799999999999</v>
      </c>
      <c r="C758" s="9">
        <v>4.51602411</v>
      </c>
      <c r="D758" s="9">
        <v>3.9834458800000001</v>
      </c>
      <c r="E758" s="9">
        <v>6.1406440699999996</v>
      </c>
      <c r="F758" s="9">
        <v>10.904219599999999</v>
      </c>
      <c r="H758" s="9">
        <v>3.78000011</v>
      </c>
      <c r="I758" s="9">
        <v>16.188169500000001</v>
      </c>
      <c r="J758" s="9">
        <v>8.9027557399999999</v>
      </c>
      <c r="K758" s="9">
        <v>4.2119960799999996</v>
      </c>
      <c r="L758" s="9">
        <v>7.2183818799999999</v>
      </c>
      <c r="M758" s="9">
        <v>16.954000499999999</v>
      </c>
      <c r="O758" s="9">
        <v>3.78000011</v>
      </c>
      <c r="P758" s="9">
        <v>9.2564964300000003</v>
      </c>
      <c r="Q758" s="9">
        <v>2.3832509499999999</v>
      </c>
      <c r="R758" s="9">
        <v>2.0712220700000001</v>
      </c>
      <c r="S758" s="9">
        <v>3.21152091</v>
      </c>
      <c r="T758" s="9">
        <v>8.8917770399999991</v>
      </c>
    </row>
    <row r="759" spans="1:20" ht="16" x14ac:dyDescent="0.2">
      <c r="A759" s="9">
        <v>3.7850009</v>
      </c>
      <c r="B759" s="9">
        <v>-2.2651501000000001</v>
      </c>
      <c r="C759" s="9">
        <v>4.49746895</v>
      </c>
      <c r="D759" s="9">
        <v>3.9834458800000001</v>
      </c>
      <c r="E759" s="9">
        <v>6.1318550099999998</v>
      </c>
      <c r="F759" s="9">
        <v>10.861249900000001</v>
      </c>
      <c r="H759" s="9">
        <v>3.7850009</v>
      </c>
      <c r="I759" s="9">
        <v>16.129579499999998</v>
      </c>
      <c r="J759" s="9">
        <v>8.8949432399999999</v>
      </c>
      <c r="K759" s="9">
        <v>4.20711279</v>
      </c>
      <c r="L759" s="9">
        <v>7.2222881299999999</v>
      </c>
      <c r="M759" s="9">
        <v>16.905170399999999</v>
      </c>
      <c r="O759" s="9">
        <v>3.7850009</v>
      </c>
      <c r="P759" s="9">
        <v>9.2242698700000005</v>
      </c>
      <c r="Q759" s="9">
        <v>2.3969230700000002</v>
      </c>
      <c r="R759" s="9">
        <v>2.08294106</v>
      </c>
      <c r="S759" s="9">
        <v>3.2076148999999998</v>
      </c>
      <c r="T759" s="9">
        <v>8.8751754799999993</v>
      </c>
    </row>
    <row r="760" spans="1:20" ht="16" x14ac:dyDescent="0.2">
      <c r="A760" s="9">
        <v>3.7899991000000002</v>
      </c>
      <c r="B760" s="9">
        <v>-2.2592908999999999</v>
      </c>
      <c r="C760" s="9">
        <v>4.4906330099999998</v>
      </c>
      <c r="D760" s="9">
        <v>3.9863760500000001</v>
      </c>
      <c r="E760" s="9">
        <v>6.1181831400000002</v>
      </c>
      <c r="F760" s="9">
        <v>10.829029999999999</v>
      </c>
      <c r="H760" s="9">
        <v>3.7899991000000002</v>
      </c>
      <c r="I760" s="9">
        <v>16.0827007</v>
      </c>
      <c r="J760" s="9">
        <v>8.8939666699999993</v>
      </c>
      <c r="K760" s="9">
        <v>4.1963710799999996</v>
      </c>
      <c r="L760" s="9">
        <v>7.2232651700000003</v>
      </c>
      <c r="M760" s="9">
        <v>16.8543892</v>
      </c>
      <c r="O760" s="9">
        <v>3.7899991000000002</v>
      </c>
      <c r="P760" s="9">
        <v>9.1930198700000005</v>
      </c>
      <c r="Q760" s="9">
        <v>2.38715696</v>
      </c>
      <c r="R760" s="9">
        <v>2.09758902</v>
      </c>
      <c r="S760" s="9">
        <v>3.1998019200000001</v>
      </c>
      <c r="T760" s="9">
        <v>8.8497848500000007</v>
      </c>
    </row>
    <row r="761" spans="1:20" ht="16" x14ac:dyDescent="0.2">
      <c r="A761" s="9">
        <v>3.7949998900000002</v>
      </c>
      <c r="B761" s="9">
        <v>-2.2553839999999998</v>
      </c>
      <c r="C761" s="9">
        <v>4.4984459899999996</v>
      </c>
      <c r="D761" s="9">
        <v>3.9873518899999998</v>
      </c>
      <c r="E761" s="9">
        <v>6.0986518900000002</v>
      </c>
      <c r="F761" s="9">
        <v>10.8134003</v>
      </c>
      <c r="H761" s="9">
        <v>3.7949998900000002</v>
      </c>
      <c r="I761" s="9">
        <v>16.040710399999998</v>
      </c>
      <c r="J761" s="9">
        <v>8.8900604199999993</v>
      </c>
      <c r="K761" s="9">
        <v>4.1885590600000002</v>
      </c>
      <c r="L761" s="9">
        <v>7.2183818799999999</v>
      </c>
      <c r="M761" s="9">
        <v>16.809469199999999</v>
      </c>
      <c r="O761" s="9">
        <v>3.7949998900000002</v>
      </c>
      <c r="P761" s="9">
        <v>9.1578636200000005</v>
      </c>
      <c r="Q761" s="9">
        <v>2.3607900100000001</v>
      </c>
      <c r="R761" s="9">
        <v>2.1044249499999998</v>
      </c>
      <c r="S761" s="9">
        <v>3.1949200599999998</v>
      </c>
      <c r="T761" s="9">
        <v>8.8204879799999993</v>
      </c>
    </row>
    <row r="762" spans="1:20" ht="16" x14ac:dyDescent="0.2">
      <c r="A762" s="9">
        <v>3.8000009499999998</v>
      </c>
      <c r="B762" s="9">
        <v>-2.2553839999999998</v>
      </c>
      <c r="C762" s="9">
        <v>4.5101637800000001</v>
      </c>
      <c r="D762" s="9">
        <v>3.9814929999999999</v>
      </c>
      <c r="E762" s="9">
        <v>6.0869331400000002</v>
      </c>
      <c r="F762" s="9">
        <v>10.8075399</v>
      </c>
      <c r="H762" s="9">
        <v>3.8000009499999998</v>
      </c>
      <c r="I762" s="9">
        <v>15.9948101</v>
      </c>
      <c r="J762" s="9">
        <v>8.8715057399999999</v>
      </c>
      <c r="K762" s="9">
        <v>4.1846518499999998</v>
      </c>
      <c r="L762" s="9">
        <v>7.2076401700000003</v>
      </c>
      <c r="M762" s="9">
        <v>16.7606392</v>
      </c>
      <c r="O762" s="9">
        <v>3.8000009499999998</v>
      </c>
      <c r="P762" s="9">
        <v>9.1197776800000003</v>
      </c>
      <c r="Q762" s="9">
        <v>2.3354001000000002</v>
      </c>
      <c r="R762" s="9">
        <v>2.1034491100000001</v>
      </c>
      <c r="S762" s="9">
        <v>3.1919898999999998</v>
      </c>
      <c r="T762" s="9">
        <v>8.7990036000000007</v>
      </c>
    </row>
    <row r="763" spans="1:20" ht="16" x14ac:dyDescent="0.2">
      <c r="A763" s="9">
        <v>3.8049988699999999</v>
      </c>
      <c r="B763" s="9">
        <v>-2.2671030000000001</v>
      </c>
      <c r="C763" s="9">
        <v>4.5150470699999996</v>
      </c>
      <c r="D763" s="9">
        <v>3.9736800200000002</v>
      </c>
      <c r="E763" s="9">
        <v>6.0908389100000004</v>
      </c>
      <c r="F763" s="9">
        <v>10.803629900000001</v>
      </c>
      <c r="H763" s="9">
        <v>3.8049988699999999</v>
      </c>
      <c r="I763" s="9">
        <v>15.9538002</v>
      </c>
      <c r="J763" s="9">
        <v>8.8461151099999995</v>
      </c>
      <c r="K763" s="9">
        <v>4.1826992000000001</v>
      </c>
      <c r="L763" s="9">
        <v>7.2008042300000001</v>
      </c>
      <c r="M763" s="9">
        <v>16.706930199999999</v>
      </c>
      <c r="O763" s="9">
        <v>3.8049988699999999</v>
      </c>
      <c r="P763" s="9">
        <v>9.0885276800000003</v>
      </c>
      <c r="Q763" s="9">
        <v>2.32465696</v>
      </c>
      <c r="R763" s="9">
        <v>2.0927069199999999</v>
      </c>
      <c r="S763" s="9">
        <v>3.1900370100000002</v>
      </c>
      <c r="T763" s="9">
        <v>8.7853317299999993</v>
      </c>
    </row>
    <row r="764" spans="1:20" ht="16" x14ac:dyDescent="0.2">
      <c r="A764" s="9">
        <v>3.80999994</v>
      </c>
      <c r="B764" s="9">
        <v>-2.2866339999999998</v>
      </c>
      <c r="C764" s="9">
        <v>4.51309395</v>
      </c>
      <c r="D764" s="9">
        <v>3.9687979200000001</v>
      </c>
      <c r="E764" s="9">
        <v>6.1006050099999998</v>
      </c>
      <c r="F764" s="9">
        <v>10.797779999999999</v>
      </c>
      <c r="H764" s="9">
        <v>3.80999994</v>
      </c>
      <c r="I764" s="9">
        <v>15.9215698</v>
      </c>
      <c r="J764" s="9">
        <v>8.8246307399999999</v>
      </c>
      <c r="K764" s="9">
        <v>4.17586279</v>
      </c>
      <c r="L764" s="9">
        <v>7.1929907799999997</v>
      </c>
      <c r="M764" s="9">
        <v>16.653219199999999</v>
      </c>
      <c r="O764" s="9">
        <v>3.80999994</v>
      </c>
      <c r="P764" s="9">
        <v>9.0709495499999999</v>
      </c>
      <c r="Q764" s="9">
        <v>2.3363759499999999</v>
      </c>
      <c r="R764" s="9">
        <v>2.0790350399999999</v>
      </c>
      <c r="S764" s="9">
        <v>3.1880838900000001</v>
      </c>
      <c r="T764" s="9">
        <v>8.7765426600000005</v>
      </c>
    </row>
    <row r="765" spans="1:20" ht="16" x14ac:dyDescent="0.2">
      <c r="A765" s="9">
        <v>3.81500101</v>
      </c>
      <c r="B765" s="9">
        <v>-2.3061658999999999</v>
      </c>
      <c r="C765" s="9">
        <v>4.5043048900000002</v>
      </c>
      <c r="D765" s="9">
        <v>3.9687979200000001</v>
      </c>
      <c r="E765" s="9">
        <v>6.1006050099999998</v>
      </c>
      <c r="F765" s="9">
        <v>10.786060300000001</v>
      </c>
      <c r="H765" s="9">
        <v>3.81500101</v>
      </c>
      <c r="I765" s="9">
        <v>15.892270099999999</v>
      </c>
      <c r="J765" s="9">
        <v>8.8119354199999993</v>
      </c>
      <c r="K765" s="9">
        <v>4.1690268499999998</v>
      </c>
      <c r="L765" s="9">
        <v>7.1822490700000001</v>
      </c>
      <c r="M765" s="9">
        <v>16.601459500000001</v>
      </c>
      <c r="O765" s="9">
        <v>3.81500101</v>
      </c>
      <c r="P765" s="9">
        <v>9.0631370499999999</v>
      </c>
      <c r="Q765" s="9">
        <v>2.3549311199999998</v>
      </c>
      <c r="R765" s="9">
        <v>2.0682930900000001</v>
      </c>
      <c r="S765" s="9">
        <v>3.1812479499999999</v>
      </c>
      <c r="T765" s="9">
        <v>8.7599411000000007</v>
      </c>
    </row>
    <row r="766" spans="1:20" ht="16" x14ac:dyDescent="0.2">
      <c r="A766" s="9">
        <v>3.8199989300000001</v>
      </c>
      <c r="B766" s="9">
        <v>-2.3188610000000001</v>
      </c>
      <c r="C766" s="9">
        <v>4.4955158199999996</v>
      </c>
      <c r="D766" s="9">
        <v>3.9707510500000001</v>
      </c>
      <c r="E766" s="9">
        <v>6.0898628199999996</v>
      </c>
      <c r="F766" s="9">
        <v>10.7704296</v>
      </c>
      <c r="H766" s="9">
        <v>3.8199989300000001</v>
      </c>
      <c r="I766" s="9">
        <v>15.8532104</v>
      </c>
      <c r="J766" s="9">
        <v>8.8099822999999997</v>
      </c>
      <c r="K766" s="9">
        <v>4.16609812</v>
      </c>
      <c r="L766" s="9">
        <v>7.1636939000000002</v>
      </c>
      <c r="M766" s="9">
        <v>16.550680199999999</v>
      </c>
      <c r="O766" s="9">
        <v>3.8199989300000001</v>
      </c>
      <c r="P766" s="9">
        <v>9.0670432999999999</v>
      </c>
      <c r="Q766" s="9">
        <v>2.3744618900000001</v>
      </c>
      <c r="R766" s="9">
        <v>2.06536293</v>
      </c>
      <c r="S766" s="9">
        <v>3.1773409799999999</v>
      </c>
      <c r="T766" s="9">
        <v>8.7433395399999991</v>
      </c>
    </row>
    <row r="767" spans="1:20" ht="16" x14ac:dyDescent="0.2">
      <c r="A767" s="9">
        <v>3.8250000000000002</v>
      </c>
      <c r="B767" s="9">
        <v>-2.3266740000000001</v>
      </c>
      <c r="C767" s="9">
        <v>4.48184395</v>
      </c>
      <c r="D767" s="9">
        <v>3.9697740100000001</v>
      </c>
      <c r="E767" s="9">
        <v>6.0713081400000002</v>
      </c>
      <c r="F767" s="9">
        <v>10.754810300000001</v>
      </c>
      <c r="H767" s="9">
        <v>3.8250000000000002</v>
      </c>
      <c r="I767" s="9">
        <v>15.806340199999999</v>
      </c>
      <c r="J767" s="9">
        <v>8.8050985300000004</v>
      </c>
      <c r="K767" s="9">
        <v>4.16609812</v>
      </c>
      <c r="L767" s="9">
        <v>7.1392798400000004</v>
      </c>
      <c r="M767" s="9">
        <v>16.4842701</v>
      </c>
      <c r="O767" s="9">
        <v>3.8250000000000002</v>
      </c>
      <c r="P767" s="9">
        <v>9.0777845399999997</v>
      </c>
      <c r="Q767" s="9">
        <v>2.38715696</v>
      </c>
      <c r="R767" s="9">
        <v>2.0692689400000002</v>
      </c>
      <c r="S767" s="9">
        <v>3.1792950599999998</v>
      </c>
      <c r="T767" s="9">
        <v>8.7365036000000007</v>
      </c>
    </row>
    <row r="768" spans="1:20" ht="16" x14ac:dyDescent="0.2">
      <c r="A768" s="9">
        <v>3.8300010699999998</v>
      </c>
      <c r="B768" s="9">
        <v>-2.3305799999999999</v>
      </c>
      <c r="C768" s="9">
        <v>4.4574298900000002</v>
      </c>
      <c r="D768" s="9">
        <v>3.9668450399999999</v>
      </c>
      <c r="E768" s="9">
        <v>6.04787111</v>
      </c>
      <c r="F768" s="9">
        <v>10.730389600000001</v>
      </c>
      <c r="H768" s="9">
        <v>3.8300010699999998</v>
      </c>
      <c r="I768" s="9">
        <v>15.7526197</v>
      </c>
      <c r="J768" s="9">
        <v>8.7904510499999997</v>
      </c>
      <c r="K768" s="9">
        <v>4.1700038900000003</v>
      </c>
      <c r="L768" s="9">
        <v>7.1207261099999997</v>
      </c>
      <c r="M768" s="9">
        <v>16.4071198</v>
      </c>
      <c r="O768" s="9">
        <v>3.8300010699999998</v>
      </c>
      <c r="P768" s="9">
        <v>9.0875511200000005</v>
      </c>
      <c r="Q768" s="9">
        <v>2.3920400100000001</v>
      </c>
      <c r="R768" s="9">
        <v>2.0770819199999999</v>
      </c>
      <c r="S768" s="9">
        <v>3.1812479499999999</v>
      </c>
      <c r="T768" s="9">
        <v>8.7296676600000005</v>
      </c>
    </row>
    <row r="769" spans="1:20" ht="16" x14ac:dyDescent="0.2">
      <c r="A769" s="9">
        <v>3.8349989899999999</v>
      </c>
      <c r="B769" s="9">
        <v>-2.3335089999999998</v>
      </c>
      <c r="C769" s="9">
        <v>4.4339919099999996</v>
      </c>
      <c r="D769" s="9">
        <v>3.9609849499999998</v>
      </c>
      <c r="E769" s="9">
        <v>6.0283389100000004</v>
      </c>
      <c r="F769" s="9">
        <v>10.697190300000001</v>
      </c>
      <c r="H769" s="9">
        <v>3.8349989899999999</v>
      </c>
      <c r="I769" s="9">
        <v>15.7038002</v>
      </c>
      <c r="J769" s="9">
        <v>8.7572479199999993</v>
      </c>
      <c r="K769" s="9">
        <v>4.17586279</v>
      </c>
      <c r="L769" s="9">
        <v>7.1090068799999999</v>
      </c>
      <c r="M769" s="9">
        <v>16.336809200000001</v>
      </c>
      <c r="O769" s="9">
        <v>3.8349989899999999</v>
      </c>
      <c r="P769" s="9">
        <v>9.0748557999999999</v>
      </c>
      <c r="Q769" s="9">
        <v>2.388134</v>
      </c>
      <c r="R769" s="9">
        <v>2.08098793</v>
      </c>
      <c r="S769" s="9">
        <v>3.1763648999999998</v>
      </c>
      <c r="T769" s="9">
        <v>8.7189254799999993</v>
      </c>
    </row>
    <row r="770" spans="1:20" ht="16" x14ac:dyDescent="0.2">
      <c r="A770" s="9">
        <v>3.8400000599999999</v>
      </c>
      <c r="B770" s="9">
        <v>-2.3413219000000001</v>
      </c>
      <c r="C770" s="9">
        <v>4.4183669099999996</v>
      </c>
      <c r="D770" s="9">
        <v>3.9561018899999998</v>
      </c>
      <c r="E770" s="9">
        <v>6.0127139100000004</v>
      </c>
      <c r="F770" s="9">
        <v>10.659099599999999</v>
      </c>
      <c r="H770" s="9">
        <v>3.8400000599999999</v>
      </c>
      <c r="I770" s="9">
        <v>15.6578999</v>
      </c>
      <c r="J770" s="9">
        <v>8.7211151099999995</v>
      </c>
      <c r="K770" s="9">
        <v>4.1826992000000001</v>
      </c>
      <c r="L770" s="9">
        <v>7.1021709399999997</v>
      </c>
      <c r="M770" s="9">
        <v>16.285049399999998</v>
      </c>
      <c r="O770" s="9">
        <v>3.8400000599999999</v>
      </c>
      <c r="P770" s="9">
        <v>9.0338401800000003</v>
      </c>
      <c r="Q770" s="9">
        <v>2.3754389300000001</v>
      </c>
      <c r="R770" s="9">
        <v>2.0790350399999999</v>
      </c>
      <c r="S770" s="9">
        <v>3.1607398999999998</v>
      </c>
      <c r="T770" s="9">
        <v>8.6993942299999993</v>
      </c>
    </row>
    <row r="771" spans="1:20" ht="16" x14ac:dyDescent="0.2">
      <c r="A771" s="9">
        <v>3.84500113</v>
      </c>
      <c r="B771" s="9">
        <v>-2.3452280000000001</v>
      </c>
      <c r="C771" s="9">
        <v>4.4173908199999996</v>
      </c>
      <c r="D771" s="9">
        <v>3.9541490100000001</v>
      </c>
      <c r="E771" s="9">
        <v>5.9990429900000004</v>
      </c>
      <c r="F771" s="9">
        <v>10.6268797</v>
      </c>
      <c r="H771" s="9">
        <v>3.84500113</v>
      </c>
      <c r="I771" s="9">
        <v>15.616880399999999</v>
      </c>
      <c r="J771" s="9">
        <v>8.6927947999999997</v>
      </c>
      <c r="K771" s="9">
        <v>4.1836757699999998</v>
      </c>
      <c r="L771" s="9">
        <v>7.1031479800000001</v>
      </c>
      <c r="M771" s="9">
        <v>16.240129499999998</v>
      </c>
      <c r="O771" s="9">
        <v>3.84500113</v>
      </c>
      <c r="P771" s="9">
        <v>8.9820823700000005</v>
      </c>
      <c r="Q771" s="9">
        <v>2.3617670500000001</v>
      </c>
      <c r="R771" s="9">
        <v>2.0721991100000001</v>
      </c>
      <c r="S771" s="9">
        <v>3.1470680199999999</v>
      </c>
      <c r="T771" s="9">
        <v>8.6857223500000007</v>
      </c>
    </row>
    <row r="772" spans="1:20" ht="16" x14ac:dyDescent="0.2">
      <c r="A772" s="9">
        <v>3.8499990500000001</v>
      </c>
      <c r="B772" s="9">
        <v>-2.3442520999999998</v>
      </c>
      <c r="C772" s="9">
        <v>4.4252028499999998</v>
      </c>
      <c r="D772" s="9">
        <v>3.9541490100000001</v>
      </c>
      <c r="E772" s="9">
        <v>5.98537111</v>
      </c>
      <c r="F772" s="9">
        <v>10.603440300000001</v>
      </c>
      <c r="H772" s="9">
        <v>3.8499990500000001</v>
      </c>
      <c r="I772" s="9">
        <v>15.580750500000001</v>
      </c>
      <c r="J772" s="9">
        <v>8.6761932399999999</v>
      </c>
      <c r="K772" s="9">
        <v>4.1739101400000003</v>
      </c>
      <c r="L772" s="9">
        <v>7.1060771899999997</v>
      </c>
      <c r="M772" s="9">
        <v>16.184469199999999</v>
      </c>
      <c r="O772" s="9">
        <v>3.8499990500000001</v>
      </c>
      <c r="P772" s="9">
        <v>8.9439964300000003</v>
      </c>
      <c r="Q772" s="9">
        <v>2.3598139300000001</v>
      </c>
      <c r="R772" s="9">
        <v>2.06536293</v>
      </c>
      <c r="S772" s="9">
        <v>3.13632607</v>
      </c>
      <c r="T772" s="9">
        <v>8.6818161000000007</v>
      </c>
    </row>
    <row r="773" spans="1:20" ht="16" x14ac:dyDescent="0.2">
      <c r="A773" s="9">
        <v>3.8550001100000002</v>
      </c>
      <c r="B773" s="9">
        <v>-2.3403448999999998</v>
      </c>
      <c r="C773" s="9">
        <v>4.4398522399999996</v>
      </c>
      <c r="D773" s="9">
        <v>3.9512200399999999</v>
      </c>
      <c r="E773" s="9">
        <v>5.9687690699999996</v>
      </c>
      <c r="F773" s="9">
        <v>10.578049699999999</v>
      </c>
      <c r="H773" s="9">
        <v>3.8550001100000002</v>
      </c>
      <c r="I773" s="9">
        <v>15.542659799999999</v>
      </c>
      <c r="J773" s="9">
        <v>8.6644735300000004</v>
      </c>
      <c r="K773" s="9">
        <v>4.1641449899999996</v>
      </c>
      <c r="L773" s="9">
        <v>7.1060771899999997</v>
      </c>
      <c r="M773" s="9">
        <v>16.124900799999999</v>
      </c>
      <c r="O773" s="9">
        <v>3.8550001100000002</v>
      </c>
      <c r="P773" s="9">
        <v>8.9313011200000005</v>
      </c>
      <c r="Q773" s="9">
        <v>2.3637199400000002</v>
      </c>
      <c r="R773" s="9">
        <v>2.0634100399999999</v>
      </c>
      <c r="S773" s="9">
        <v>3.1265599700000002</v>
      </c>
      <c r="T773" s="9">
        <v>8.6749801600000005</v>
      </c>
    </row>
    <row r="774" spans="1:20" ht="16" x14ac:dyDescent="0.2">
      <c r="A774" s="9">
        <v>3.8600009000000002</v>
      </c>
      <c r="B774" s="9">
        <v>-2.3374158999999999</v>
      </c>
      <c r="C774" s="9">
        <v>4.45352411</v>
      </c>
      <c r="D774" s="9">
        <v>3.9375479200000001</v>
      </c>
      <c r="E774" s="9">
        <v>5.9550972</v>
      </c>
      <c r="F774" s="9">
        <v>10.5507002</v>
      </c>
      <c r="H774" s="9">
        <v>3.8600009000000002</v>
      </c>
      <c r="I774" s="9">
        <v>15.5036001</v>
      </c>
      <c r="J774" s="9">
        <v>8.6420135499999997</v>
      </c>
      <c r="K774" s="9">
        <v>4.1690268499999998</v>
      </c>
      <c r="L774" s="9">
        <v>7.0982651700000003</v>
      </c>
      <c r="M774" s="9">
        <v>16.070209500000001</v>
      </c>
      <c r="O774" s="9">
        <v>3.8600009000000002</v>
      </c>
      <c r="P774" s="9">
        <v>8.9332542400000001</v>
      </c>
      <c r="Q774" s="9">
        <v>2.3803219800000002</v>
      </c>
      <c r="R774" s="9">
        <v>2.0702459800000002</v>
      </c>
      <c r="S774" s="9">
        <v>3.1187479499999999</v>
      </c>
      <c r="T774" s="9">
        <v>8.6564254799999993</v>
      </c>
    </row>
    <row r="775" spans="1:20" ht="16" x14ac:dyDescent="0.2">
      <c r="A775" s="9">
        <v>3.8649990999999999</v>
      </c>
      <c r="B775" s="9">
        <v>-2.3374158999999999</v>
      </c>
      <c r="C775" s="9">
        <v>4.4613361400000002</v>
      </c>
      <c r="D775" s="9">
        <v>3.9238760500000001</v>
      </c>
      <c r="E775" s="9">
        <v>5.9560742400000004</v>
      </c>
      <c r="F775" s="9">
        <v>10.5272703</v>
      </c>
      <c r="H775" s="9">
        <v>3.8649990999999999</v>
      </c>
      <c r="I775" s="9">
        <v>15.4576998</v>
      </c>
      <c r="J775" s="9">
        <v>8.6195526099999995</v>
      </c>
      <c r="K775" s="9">
        <v>4.18172312</v>
      </c>
      <c r="L775" s="9">
        <v>7.0875229800000001</v>
      </c>
      <c r="M775" s="9">
        <v>16.028219199999999</v>
      </c>
      <c r="O775" s="9">
        <v>3.8649990999999999</v>
      </c>
      <c r="P775" s="9">
        <v>8.9342307999999999</v>
      </c>
      <c r="Q775" s="9">
        <v>2.3939929000000002</v>
      </c>
      <c r="R775" s="9">
        <v>2.08294106</v>
      </c>
      <c r="S775" s="9">
        <v>3.1128881000000002</v>
      </c>
      <c r="T775" s="9">
        <v>8.6281051600000005</v>
      </c>
    </row>
    <row r="776" spans="1:20" ht="16" x14ac:dyDescent="0.2">
      <c r="A776" s="9">
        <v>3.8699998899999999</v>
      </c>
      <c r="B776" s="9">
        <v>-2.3413219000000001</v>
      </c>
      <c r="C776" s="9">
        <v>4.4623131799999998</v>
      </c>
      <c r="D776" s="9">
        <v>3.9219229200000001</v>
      </c>
      <c r="E776" s="9">
        <v>5.9570498499999998</v>
      </c>
      <c r="F776" s="9">
        <v>10.510669699999999</v>
      </c>
      <c r="H776" s="9">
        <v>3.8699998899999999</v>
      </c>
      <c r="I776" s="9">
        <v>15.418640099999999</v>
      </c>
      <c r="J776" s="9">
        <v>8.6009979199999993</v>
      </c>
      <c r="K776" s="9">
        <v>4.1826992000000001</v>
      </c>
      <c r="L776" s="9">
        <v>7.0816631299999999</v>
      </c>
      <c r="M776" s="9">
        <v>15.981340400000001</v>
      </c>
      <c r="O776" s="9">
        <v>3.8699998899999999</v>
      </c>
      <c r="P776" s="9">
        <v>8.9254417400000001</v>
      </c>
      <c r="Q776" s="9">
        <v>2.3939929000000002</v>
      </c>
      <c r="R776" s="9">
        <v>2.0917301199999998</v>
      </c>
      <c r="S776" s="9">
        <v>3.1128881000000002</v>
      </c>
      <c r="T776" s="9">
        <v>8.6017379799999993</v>
      </c>
    </row>
    <row r="777" spans="1:20" ht="16" x14ac:dyDescent="0.2">
      <c r="A777" s="9">
        <v>3.87500095</v>
      </c>
      <c r="B777" s="9">
        <v>-2.3491339999999998</v>
      </c>
      <c r="C777" s="9">
        <v>4.4623131799999998</v>
      </c>
      <c r="D777" s="9">
        <v>3.9346179999999999</v>
      </c>
      <c r="E777" s="9">
        <v>5.9492378199999996</v>
      </c>
      <c r="F777" s="9">
        <v>10.4999199</v>
      </c>
      <c r="H777" s="9">
        <v>3.87500095</v>
      </c>
      <c r="I777" s="9">
        <v>15.3854399</v>
      </c>
      <c r="J777" s="9">
        <v>8.5902557399999999</v>
      </c>
      <c r="K777" s="9">
        <v>4.1739101400000003</v>
      </c>
      <c r="L777" s="9">
        <v>7.0767798400000004</v>
      </c>
      <c r="M777" s="9">
        <v>15.9315395</v>
      </c>
      <c r="O777" s="9">
        <v>3.87500095</v>
      </c>
      <c r="P777" s="9">
        <v>8.9059095399999997</v>
      </c>
      <c r="Q777" s="9">
        <v>2.3803219800000002</v>
      </c>
      <c r="R777" s="9">
        <v>2.0868470700000001</v>
      </c>
      <c r="S777" s="9">
        <v>3.1099588900000001</v>
      </c>
      <c r="T777" s="9">
        <v>8.5861129799999993</v>
      </c>
    </row>
    <row r="778" spans="1:20" ht="16" x14ac:dyDescent="0.2">
      <c r="A778" s="9">
        <v>3.8799988700000001</v>
      </c>
      <c r="B778" s="9">
        <v>-2.3589001000000001</v>
      </c>
      <c r="C778" s="9">
        <v>4.4623131799999998</v>
      </c>
      <c r="D778" s="9">
        <v>3.9531729200000001</v>
      </c>
      <c r="E778" s="9">
        <v>5.9297070500000002</v>
      </c>
      <c r="F778" s="9">
        <v>10.491129900000001</v>
      </c>
      <c r="H778" s="9">
        <v>3.8799988700000001</v>
      </c>
      <c r="I778" s="9">
        <v>15.3541899</v>
      </c>
      <c r="J778" s="9">
        <v>8.5707235300000004</v>
      </c>
      <c r="K778" s="9">
        <v>4.1631679500000001</v>
      </c>
      <c r="L778" s="9">
        <v>7.0679907799999997</v>
      </c>
      <c r="M778" s="9">
        <v>15.8905201</v>
      </c>
      <c r="O778" s="9">
        <v>3.8799988700000001</v>
      </c>
      <c r="P778" s="9">
        <v>8.8785667400000001</v>
      </c>
      <c r="Q778" s="9">
        <v>2.35786104</v>
      </c>
      <c r="R778" s="9">
        <v>2.0712220700000001</v>
      </c>
      <c r="S778" s="9">
        <v>3.1031229499999999</v>
      </c>
      <c r="T778" s="9">
        <v>8.5743942299999993</v>
      </c>
    </row>
    <row r="779" spans="1:20" ht="16" x14ac:dyDescent="0.2">
      <c r="A779" s="9">
        <v>3.8849999400000002</v>
      </c>
      <c r="B779" s="9">
        <v>-2.3637828999999999</v>
      </c>
      <c r="C779" s="9">
        <v>4.4603600500000002</v>
      </c>
      <c r="D779" s="9">
        <v>3.9629380699999999</v>
      </c>
      <c r="E779" s="9">
        <v>5.9160351799999997</v>
      </c>
      <c r="F779" s="9">
        <v>10.480389600000001</v>
      </c>
      <c r="H779" s="9">
        <v>3.8849999400000002</v>
      </c>
      <c r="I779" s="9">
        <v>15.3200102</v>
      </c>
      <c r="J779" s="9">
        <v>8.5394735300000004</v>
      </c>
      <c r="K779" s="9">
        <v>4.1621909099999996</v>
      </c>
      <c r="L779" s="9">
        <v>7.0572490700000001</v>
      </c>
      <c r="M779" s="9">
        <v>15.862199800000001</v>
      </c>
      <c r="O779" s="9">
        <v>3.8849999400000002</v>
      </c>
      <c r="P779" s="9">
        <v>8.8443870499999999</v>
      </c>
      <c r="Q779" s="9">
        <v>2.3461420500000001</v>
      </c>
      <c r="R779" s="9">
        <v>2.062433</v>
      </c>
      <c r="S779" s="9">
        <v>3.0972631000000002</v>
      </c>
      <c r="T779" s="9">
        <v>8.5597457899999991</v>
      </c>
    </row>
    <row r="780" spans="1:20" ht="16" x14ac:dyDescent="0.2">
      <c r="A780" s="9">
        <v>3.8900010100000002</v>
      </c>
      <c r="B780" s="9">
        <v>-2.3706190999999999</v>
      </c>
      <c r="C780" s="9">
        <v>4.4486408199999996</v>
      </c>
      <c r="D780" s="9">
        <v>3.9551260500000001</v>
      </c>
      <c r="E780" s="9">
        <v>5.9150581400000002</v>
      </c>
      <c r="F780" s="9">
        <v>10.4696503</v>
      </c>
      <c r="H780" s="9">
        <v>3.8900010100000002</v>
      </c>
      <c r="I780" s="9">
        <v>15.2828999</v>
      </c>
      <c r="J780" s="9">
        <v>8.5043182399999999</v>
      </c>
      <c r="K780" s="9">
        <v>4.1709799800000003</v>
      </c>
      <c r="L780" s="9">
        <v>7.0572490700000001</v>
      </c>
      <c r="M780" s="9">
        <v>15.8377895</v>
      </c>
      <c r="O780" s="9">
        <v>3.8900010100000002</v>
      </c>
      <c r="P780" s="9">
        <v>8.8131370499999999</v>
      </c>
      <c r="Q780" s="9">
        <v>2.341259</v>
      </c>
      <c r="R780" s="9">
        <v>2.06536293</v>
      </c>
      <c r="S780" s="9">
        <v>3.0904269200000001</v>
      </c>
      <c r="T780" s="9">
        <v>8.5460739100000005</v>
      </c>
    </row>
    <row r="781" spans="1:20" ht="16" x14ac:dyDescent="0.2">
      <c r="A781" s="9">
        <v>3.8949989299999999</v>
      </c>
      <c r="B781" s="9">
        <v>-2.3794078999999999</v>
      </c>
      <c r="C781" s="9">
        <v>4.4310631799999998</v>
      </c>
      <c r="D781" s="9">
        <v>3.93364096</v>
      </c>
      <c r="E781" s="9">
        <v>5.91994095</v>
      </c>
      <c r="F781" s="9">
        <v>10.45012</v>
      </c>
      <c r="H781" s="9">
        <v>3.8949989299999999</v>
      </c>
      <c r="I781" s="9">
        <v>15.248720199999999</v>
      </c>
      <c r="J781" s="9">
        <v>8.4808807399999999</v>
      </c>
      <c r="K781" s="9">
        <v>4.1797699899999996</v>
      </c>
      <c r="L781" s="9">
        <v>7.0592021899999997</v>
      </c>
      <c r="M781" s="9">
        <v>15.7928696</v>
      </c>
      <c r="O781" s="9">
        <v>3.8949989299999999</v>
      </c>
      <c r="P781" s="9">
        <v>8.7906761200000005</v>
      </c>
      <c r="Q781" s="9">
        <v>2.3393061199999998</v>
      </c>
      <c r="R781" s="9">
        <v>2.0712220700000001</v>
      </c>
      <c r="S781" s="9">
        <v>3.0787088900000001</v>
      </c>
      <c r="T781" s="9">
        <v>8.5324020399999991</v>
      </c>
    </row>
    <row r="782" spans="1:20" ht="16" x14ac:dyDescent="0.2">
      <c r="A782" s="9">
        <v>3.9</v>
      </c>
      <c r="B782" s="9">
        <v>-2.3891740000000001</v>
      </c>
      <c r="C782" s="9">
        <v>4.4261798900000002</v>
      </c>
      <c r="D782" s="9">
        <v>3.9053208800000001</v>
      </c>
      <c r="E782" s="9">
        <v>5.9189639100000004</v>
      </c>
      <c r="F782" s="9">
        <v>10.41399</v>
      </c>
      <c r="H782" s="9">
        <v>3.9</v>
      </c>
      <c r="I782" s="9">
        <v>15.214539500000001</v>
      </c>
      <c r="J782" s="9">
        <v>8.4818572999999997</v>
      </c>
      <c r="K782" s="9">
        <v>4.1768398299999996</v>
      </c>
      <c r="L782" s="9">
        <v>7.0543189000000002</v>
      </c>
      <c r="M782" s="9">
        <v>15.7284098</v>
      </c>
      <c r="O782" s="9">
        <v>3.9</v>
      </c>
      <c r="P782" s="9">
        <v>8.7730979900000001</v>
      </c>
      <c r="Q782" s="9">
        <v>2.3393061199999998</v>
      </c>
      <c r="R782" s="9">
        <v>2.0712220700000001</v>
      </c>
      <c r="S782" s="9">
        <v>3.0640599700000002</v>
      </c>
      <c r="T782" s="9">
        <v>8.5216598500000007</v>
      </c>
    </row>
    <row r="783" spans="1:20" ht="16" x14ac:dyDescent="0.2">
      <c r="A783" s="9">
        <v>3.90500107</v>
      </c>
      <c r="B783" s="9">
        <v>-2.4008919999999998</v>
      </c>
      <c r="C783" s="9">
        <v>4.4300861400000002</v>
      </c>
      <c r="D783" s="9">
        <v>3.8848130699999999</v>
      </c>
      <c r="E783" s="9">
        <v>5.9111518900000002</v>
      </c>
      <c r="F783" s="9">
        <v>10.3759003</v>
      </c>
      <c r="H783" s="9">
        <v>3.90500107</v>
      </c>
      <c r="I783" s="9">
        <v>15.1842699</v>
      </c>
      <c r="J783" s="9">
        <v>8.4925985300000004</v>
      </c>
      <c r="K783" s="9">
        <v>4.1621909099999996</v>
      </c>
      <c r="L783" s="9">
        <v>7.0386939000000002</v>
      </c>
      <c r="M783" s="9">
        <v>15.656149900000001</v>
      </c>
      <c r="O783" s="9">
        <v>3.90500107</v>
      </c>
      <c r="P783" s="9">
        <v>8.7506370499999999</v>
      </c>
      <c r="Q783" s="9">
        <v>2.3373529899999999</v>
      </c>
      <c r="R783" s="9">
        <v>2.06731606</v>
      </c>
      <c r="S783" s="9">
        <v>3.05527091</v>
      </c>
      <c r="T783" s="9">
        <v>8.5118942299999993</v>
      </c>
    </row>
    <row r="784" spans="1:20" ht="16" x14ac:dyDescent="0.2">
      <c r="A784" s="9">
        <v>3.9099989900000001</v>
      </c>
      <c r="B784" s="9">
        <v>-2.4135879999999998</v>
      </c>
      <c r="C784" s="9">
        <v>4.4418048900000002</v>
      </c>
      <c r="D784" s="9">
        <v>3.8799300200000002</v>
      </c>
      <c r="E784" s="9">
        <v>5.90724611</v>
      </c>
      <c r="F784" s="9">
        <v>10.346599599999999</v>
      </c>
      <c r="H784" s="9">
        <v>3.9099989900000001</v>
      </c>
      <c r="I784" s="9">
        <v>15.150090199999999</v>
      </c>
      <c r="J784" s="9">
        <v>8.4965057399999999</v>
      </c>
      <c r="K784" s="9">
        <v>4.14461279</v>
      </c>
      <c r="L784" s="9">
        <v>7.0142798400000004</v>
      </c>
      <c r="M784" s="9">
        <v>15.592670399999999</v>
      </c>
      <c r="O784" s="9">
        <v>3.9099989900000001</v>
      </c>
      <c r="P784" s="9">
        <v>8.7232932999999999</v>
      </c>
      <c r="Q784" s="9">
        <v>2.3334469800000002</v>
      </c>
      <c r="R784" s="9">
        <v>2.0643858900000001</v>
      </c>
      <c r="S784" s="9">
        <v>3.05820107</v>
      </c>
      <c r="T784" s="9">
        <v>8.4982223500000007</v>
      </c>
    </row>
    <row r="785" spans="1:20" ht="16" x14ac:dyDescent="0.2">
      <c r="A785" s="9">
        <v>3.9150000600000001</v>
      </c>
      <c r="B785" s="9">
        <v>-2.4194469000000001</v>
      </c>
      <c r="C785" s="9">
        <v>4.4418048900000002</v>
      </c>
      <c r="D785" s="9">
        <v>3.8906729200000001</v>
      </c>
      <c r="E785" s="9">
        <v>5.91994095</v>
      </c>
      <c r="F785" s="9">
        <v>10.3358603</v>
      </c>
      <c r="H785" s="9">
        <v>3.9150000600000001</v>
      </c>
      <c r="I785" s="9">
        <v>15.1139498</v>
      </c>
      <c r="J785" s="9">
        <v>8.4789276099999995</v>
      </c>
      <c r="K785" s="9">
        <v>4.1309409099999996</v>
      </c>
      <c r="L785" s="9">
        <v>6.9849829699999999</v>
      </c>
      <c r="M785" s="9">
        <v>15.5458002</v>
      </c>
      <c r="O785" s="9">
        <v>3.9150000600000001</v>
      </c>
      <c r="P785" s="9">
        <v>8.6988792400000001</v>
      </c>
      <c r="Q785" s="9">
        <v>2.3295400100000001</v>
      </c>
      <c r="R785" s="9">
        <v>2.0614569199999999</v>
      </c>
      <c r="S785" s="9">
        <v>3.0757789600000001</v>
      </c>
      <c r="T785" s="9">
        <v>8.4865036000000007</v>
      </c>
    </row>
    <row r="786" spans="1:20" ht="16" x14ac:dyDescent="0.2">
      <c r="A786" s="9">
        <v>3.9200011300000002</v>
      </c>
      <c r="B786" s="9">
        <v>-2.4204240000000001</v>
      </c>
      <c r="C786" s="9">
        <v>4.4339919099999996</v>
      </c>
      <c r="D786" s="9">
        <v>3.9062979200000001</v>
      </c>
      <c r="E786" s="9">
        <v>5.93263578</v>
      </c>
      <c r="F786" s="9">
        <v>10.323169699999999</v>
      </c>
      <c r="H786" s="9">
        <v>3.9200011300000002</v>
      </c>
      <c r="I786" s="9">
        <v>15.0729399</v>
      </c>
      <c r="J786" s="9">
        <v>8.4457235300000004</v>
      </c>
      <c r="K786" s="9">
        <v>4.1250820199999998</v>
      </c>
      <c r="L786" s="9">
        <v>6.9556870499999999</v>
      </c>
      <c r="M786" s="9">
        <v>15.5018501</v>
      </c>
      <c r="O786" s="9">
        <v>3.9200011300000002</v>
      </c>
      <c r="P786" s="9">
        <v>8.6822776800000003</v>
      </c>
      <c r="Q786" s="9">
        <v>2.3236811199999998</v>
      </c>
      <c r="R786" s="9">
        <v>2.0555970700000001</v>
      </c>
      <c r="S786" s="9">
        <v>3.092381</v>
      </c>
      <c r="T786" s="9">
        <v>8.4689254799999993</v>
      </c>
    </row>
    <row r="787" spans="1:20" ht="16" x14ac:dyDescent="0.2">
      <c r="A787" s="9">
        <v>3.9249990499999998</v>
      </c>
      <c r="B787" s="9">
        <v>-2.4243299999999999</v>
      </c>
      <c r="C787" s="9">
        <v>4.42227411</v>
      </c>
      <c r="D787" s="9">
        <v>3.9199700399999999</v>
      </c>
      <c r="E787" s="9">
        <v>5.9277529700000002</v>
      </c>
      <c r="F787" s="9">
        <v>10.305589700000001</v>
      </c>
      <c r="H787" s="9">
        <v>3.9249990499999998</v>
      </c>
      <c r="I787" s="9">
        <v>15.023130399999999</v>
      </c>
      <c r="J787" s="9">
        <v>8.4115447999999997</v>
      </c>
      <c r="K787" s="9">
        <v>4.1201992000000001</v>
      </c>
      <c r="L787" s="9">
        <v>6.9351792300000001</v>
      </c>
      <c r="M787" s="9">
        <v>15.4637604</v>
      </c>
      <c r="O787" s="9">
        <v>3.9249990499999998</v>
      </c>
      <c r="P787" s="9">
        <v>8.6764182999999999</v>
      </c>
      <c r="Q787" s="9">
        <v>2.3197751000000002</v>
      </c>
      <c r="R787" s="9">
        <v>2.0438790299999998</v>
      </c>
      <c r="S787" s="9">
        <v>3.1001930199999999</v>
      </c>
      <c r="T787" s="9">
        <v>8.4464645399999991</v>
      </c>
    </row>
    <row r="788" spans="1:20" ht="16" x14ac:dyDescent="0.2">
      <c r="A788" s="9">
        <v>3.9300001099999999</v>
      </c>
      <c r="B788" s="9">
        <v>-2.4360490000000001</v>
      </c>
      <c r="C788" s="9">
        <v>4.4134850500000002</v>
      </c>
      <c r="D788" s="9">
        <v>3.9189929999999999</v>
      </c>
      <c r="E788" s="9">
        <v>5.90724611</v>
      </c>
      <c r="F788" s="9">
        <v>10.279219599999999</v>
      </c>
      <c r="H788" s="9">
        <v>3.9300001099999999</v>
      </c>
      <c r="I788" s="9">
        <v>14.967470199999999</v>
      </c>
      <c r="J788" s="9">
        <v>8.3871307399999999</v>
      </c>
      <c r="K788" s="9">
        <v>4.11336279</v>
      </c>
      <c r="L788" s="9">
        <v>6.9283428200000001</v>
      </c>
      <c r="M788" s="9">
        <v>15.4344702</v>
      </c>
      <c r="O788" s="9">
        <v>3.9300001099999999</v>
      </c>
      <c r="P788" s="9">
        <v>8.6744651800000003</v>
      </c>
      <c r="Q788" s="9">
        <v>2.30903196</v>
      </c>
      <c r="R788" s="9">
        <v>2.0292301199999998</v>
      </c>
      <c r="S788" s="9">
        <v>3.09335709</v>
      </c>
      <c r="T788" s="9">
        <v>8.4269332899999991</v>
      </c>
    </row>
    <row r="789" spans="1:20" ht="16" x14ac:dyDescent="0.2">
      <c r="A789" s="9">
        <v>3.9350008999999999</v>
      </c>
      <c r="B789" s="9">
        <v>-2.4585089999999998</v>
      </c>
      <c r="C789" s="9">
        <v>4.4056720699999996</v>
      </c>
      <c r="D789" s="9">
        <v>3.9092268899999998</v>
      </c>
      <c r="E789" s="9">
        <v>5.8867378199999996</v>
      </c>
      <c r="F789" s="9">
        <v>10.2509003</v>
      </c>
      <c r="H789" s="9">
        <v>3.9350008999999999</v>
      </c>
      <c r="I789" s="9">
        <v>14.9108295</v>
      </c>
      <c r="J789" s="9">
        <v>8.3685760499999997</v>
      </c>
      <c r="K789" s="9">
        <v>4.1065268499999998</v>
      </c>
      <c r="L789" s="9">
        <v>6.9273657799999997</v>
      </c>
      <c r="M789" s="9">
        <v>15.4139605</v>
      </c>
      <c r="O789" s="9">
        <v>3.9350008999999999</v>
      </c>
      <c r="P789" s="9">
        <v>8.6676292400000001</v>
      </c>
      <c r="Q789" s="9">
        <v>2.2963368900000001</v>
      </c>
      <c r="R789" s="9">
        <v>2.01946402</v>
      </c>
      <c r="S789" s="9">
        <v>3.0835909799999999</v>
      </c>
      <c r="T789" s="9">
        <v>8.4171676600000005</v>
      </c>
    </row>
    <row r="790" spans="1:20" ht="16" x14ac:dyDescent="0.2">
      <c r="A790" s="9">
        <v>3.9399991000000001</v>
      </c>
      <c r="B790" s="9">
        <v>-2.4721810999999998</v>
      </c>
      <c r="C790" s="9">
        <v>4.3949298900000002</v>
      </c>
      <c r="D790" s="9">
        <v>3.8994619799999999</v>
      </c>
      <c r="E790" s="9">
        <v>5.87013578</v>
      </c>
      <c r="F790" s="9">
        <v>10.230389600000001</v>
      </c>
      <c r="H790" s="9">
        <v>3.9399991000000001</v>
      </c>
      <c r="I790" s="9">
        <v>14.855159799999999</v>
      </c>
      <c r="J790" s="9">
        <v>8.3451385499999997</v>
      </c>
      <c r="K790" s="9">
        <v>4.1006679500000001</v>
      </c>
      <c r="L790" s="9">
        <v>6.9293189000000002</v>
      </c>
      <c r="M790" s="9">
        <v>15.3817301</v>
      </c>
      <c r="O790" s="9">
        <v>3.9399991000000001</v>
      </c>
      <c r="P790" s="9">
        <v>8.6510276800000003</v>
      </c>
      <c r="Q790" s="9">
        <v>2.2826650100000001</v>
      </c>
      <c r="R790" s="9">
        <v>2.02044106</v>
      </c>
      <c r="S790" s="9">
        <v>3.0787088900000001</v>
      </c>
      <c r="T790" s="9">
        <v>8.4161911000000007</v>
      </c>
    </row>
    <row r="791" spans="1:20" ht="16" x14ac:dyDescent="0.2">
      <c r="A791" s="9">
        <v>3.9449998900000001</v>
      </c>
      <c r="B791" s="9">
        <v>-2.4770639000000001</v>
      </c>
      <c r="C791" s="9">
        <v>4.3851637800000001</v>
      </c>
      <c r="D791" s="9">
        <v>3.8877429999999999</v>
      </c>
      <c r="E791" s="9">
        <v>5.8564639100000004</v>
      </c>
      <c r="F791" s="9">
        <v>10.215740200000001</v>
      </c>
      <c r="H791" s="9">
        <v>3.9449998900000001</v>
      </c>
      <c r="I791" s="9">
        <v>14.806340199999999</v>
      </c>
      <c r="J791" s="9">
        <v>8.3148651099999995</v>
      </c>
      <c r="K791" s="9">
        <v>4.1006679500000001</v>
      </c>
      <c r="L791" s="9">
        <v>6.9205298400000004</v>
      </c>
      <c r="M791" s="9">
        <v>15.3329</v>
      </c>
      <c r="O791" s="9">
        <v>3.9449998900000001</v>
      </c>
      <c r="P791" s="9">
        <v>8.6344261200000005</v>
      </c>
      <c r="Q791" s="9">
        <v>2.2807118900000001</v>
      </c>
      <c r="R791" s="9">
        <v>2.03606606</v>
      </c>
      <c r="S791" s="9">
        <v>3.0689430199999999</v>
      </c>
      <c r="T791" s="9">
        <v>8.4161911000000007</v>
      </c>
    </row>
    <row r="792" spans="1:20" ht="16" x14ac:dyDescent="0.2">
      <c r="A792" s="9">
        <v>3.9500009500000002</v>
      </c>
      <c r="B792" s="9">
        <v>-2.4731578999999999</v>
      </c>
      <c r="C792" s="9">
        <v>4.3773522399999996</v>
      </c>
      <c r="D792" s="9">
        <v>3.8701651099999999</v>
      </c>
      <c r="E792" s="9">
        <v>5.8408389100000004</v>
      </c>
      <c r="F792" s="9">
        <v>10.2079296</v>
      </c>
      <c r="H792" s="9">
        <v>3.9500009500000002</v>
      </c>
      <c r="I792" s="9">
        <v>14.7653198</v>
      </c>
      <c r="J792" s="9">
        <v>8.2845916699999993</v>
      </c>
      <c r="K792" s="9">
        <v>4.09773779</v>
      </c>
      <c r="L792" s="9">
        <v>6.9049048400000004</v>
      </c>
      <c r="M792" s="9">
        <v>15.2762604</v>
      </c>
      <c r="O792" s="9">
        <v>3.9500009500000002</v>
      </c>
      <c r="P792" s="9">
        <v>8.6256370499999999</v>
      </c>
      <c r="Q792" s="9">
        <v>2.2914540799999998</v>
      </c>
      <c r="R792" s="9">
        <v>2.0546209800000002</v>
      </c>
      <c r="S792" s="9">
        <v>3.04648209</v>
      </c>
      <c r="T792" s="9">
        <v>8.4113082899999991</v>
      </c>
    </row>
    <row r="793" spans="1:20" ht="16" x14ac:dyDescent="0.2">
      <c r="A793" s="9">
        <v>3.9549988699999998</v>
      </c>
      <c r="B793" s="9">
        <v>-2.4751110000000001</v>
      </c>
      <c r="C793" s="9">
        <v>4.3705158199999996</v>
      </c>
      <c r="D793" s="9">
        <v>3.8516099499999998</v>
      </c>
      <c r="E793" s="9">
        <v>5.8310742400000004</v>
      </c>
      <c r="F793" s="9">
        <v>10.1884003</v>
      </c>
      <c r="H793" s="9">
        <v>3.9549988699999998</v>
      </c>
      <c r="I793" s="9">
        <v>14.7330904</v>
      </c>
      <c r="J793" s="9">
        <v>8.2631072999999997</v>
      </c>
      <c r="K793" s="9">
        <v>4.0899257699999998</v>
      </c>
      <c r="L793" s="9">
        <v>6.8853740700000001</v>
      </c>
      <c r="M793" s="9">
        <v>15.218649900000001</v>
      </c>
      <c r="O793" s="9">
        <v>3.9549988699999998</v>
      </c>
      <c r="P793" s="9">
        <v>8.6178245499999999</v>
      </c>
      <c r="Q793" s="9">
        <v>2.3061029899999999</v>
      </c>
      <c r="R793" s="9">
        <v>2.06633902</v>
      </c>
      <c r="S793" s="9">
        <v>3.0210909799999999</v>
      </c>
      <c r="T793" s="9">
        <v>8.4015426600000005</v>
      </c>
    </row>
    <row r="794" spans="1:20" ht="16" x14ac:dyDescent="0.2">
      <c r="A794" s="9">
        <v>3.9599999399999999</v>
      </c>
      <c r="B794" s="9">
        <v>-2.4858530000000001</v>
      </c>
      <c r="C794" s="9">
        <v>4.3685631799999998</v>
      </c>
      <c r="D794" s="9">
        <v>3.83989096</v>
      </c>
      <c r="E794" s="9">
        <v>5.8300972</v>
      </c>
      <c r="F794" s="9">
        <v>10.16399</v>
      </c>
      <c r="H794" s="9">
        <v>3.9599999399999999</v>
      </c>
      <c r="I794" s="9">
        <v>14.7135601</v>
      </c>
      <c r="J794" s="9">
        <v>8.2543182399999999</v>
      </c>
      <c r="K794" s="9">
        <v>4.0811371799999998</v>
      </c>
      <c r="L794" s="9">
        <v>6.8746318799999999</v>
      </c>
      <c r="M794" s="9">
        <v>15.162010199999999</v>
      </c>
      <c r="O794" s="9">
        <v>3.9599999399999999</v>
      </c>
      <c r="P794" s="9">
        <v>8.6100120499999999</v>
      </c>
      <c r="Q794" s="9">
        <v>2.3148920500000001</v>
      </c>
      <c r="R794" s="9">
        <v>2.06731606</v>
      </c>
      <c r="S794" s="9">
        <v>3.0093729499999999</v>
      </c>
      <c r="T794" s="9">
        <v>8.3829879799999993</v>
      </c>
    </row>
    <row r="795" spans="1:20" ht="16" x14ac:dyDescent="0.2">
      <c r="A795" s="9">
        <v>3.9650010099999999</v>
      </c>
      <c r="B795" s="9">
        <v>-2.4868299999999999</v>
      </c>
      <c r="C795" s="9">
        <v>4.3666100500000002</v>
      </c>
      <c r="D795" s="9">
        <v>3.8447740100000001</v>
      </c>
      <c r="E795" s="9">
        <v>5.8330268900000002</v>
      </c>
      <c r="F795" s="9">
        <v>10.1395702</v>
      </c>
      <c r="H795" s="9">
        <v>3.9650010099999999</v>
      </c>
      <c r="I795" s="9">
        <v>14.6950102</v>
      </c>
      <c r="J795" s="9">
        <v>8.2455291699999993</v>
      </c>
      <c r="K795" s="9">
        <v>4.0801601400000003</v>
      </c>
      <c r="L795" s="9">
        <v>6.8726792300000001</v>
      </c>
      <c r="M795" s="9">
        <v>15.1043901</v>
      </c>
      <c r="O795" s="9">
        <v>3.9650010099999999</v>
      </c>
      <c r="P795" s="9">
        <v>8.5943870499999999</v>
      </c>
      <c r="Q795" s="9">
        <v>2.3129389300000001</v>
      </c>
      <c r="R795" s="9">
        <v>2.0585269899999998</v>
      </c>
      <c r="S795" s="9">
        <v>3.0132789600000001</v>
      </c>
      <c r="T795" s="9">
        <v>8.3575973500000007</v>
      </c>
    </row>
    <row r="796" spans="1:20" ht="16" x14ac:dyDescent="0.2">
      <c r="A796" s="9">
        <v>3.96999893</v>
      </c>
      <c r="B796" s="9">
        <v>-2.4780408999999999</v>
      </c>
      <c r="C796" s="9">
        <v>4.3646559700000003</v>
      </c>
      <c r="D796" s="9">
        <v>3.8574700399999999</v>
      </c>
      <c r="E796" s="9">
        <v>5.8320498499999998</v>
      </c>
      <c r="F796" s="9">
        <v>10.1259003</v>
      </c>
      <c r="H796" s="9">
        <v>3.96999893</v>
      </c>
      <c r="I796" s="9">
        <v>14.6647301</v>
      </c>
      <c r="J796" s="9">
        <v>8.2299041699999993</v>
      </c>
      <c r="K796" s="9">
        <v>4.0840659099999996</v>
      </c>
      <c r="L796" s="9">
        <v>6.8668189000000002</v>
      </c>
      <c r="M796" s="9">
        <v>15.047750499999999</v>
      </c>
      <c r="O796" s="9">
        <v>3.96999893</v>
      </c>
      <c r="P796" s="9">
        <v>8.5758323700000005</v>
      </c>
      <c r="Q796" s="9">
        <v>2.3051259499999999</v>
      </c>
      <c r="R796" s="9">
        <v>2.046808</v>
      </c>
      <c r="S796" s="9">
        <v>3.0201148999999998</v>
      </c>
      <c r="T796" s="9">
        <v>8.3302536000000007</v>
      </c>
    </row>
    <row r="797" spans="1:20" ht="16" x14ac:dyDescent="0.2">
      <c r="A797" s="9">
        <v>3.9750000000000001</v>
      </c>
      <c r="B797" s="9">
        <v>-2.4594860000000001</v>
      </c>
      <c r="C797" s="9">
        <v>4.3587970699999996</v>
      </c>
      <c r="D797" s="9">
        <v>3.8701651099999999</v>
      </c>
      <c r="E797" s="9">
        <v>5.8252139100000004</v>
      </c>
      <c r="F797" s="9">
        <v>10.122969599999999</v>
      </c>
      <c r="H797" s="9">
        <v>3.9750000000000001</v>
      </c>
      <c r="I797" s="9">
        <v>14.6178598</v>
      </c>
      <c r="J797" s="9">
        <v>8.2084197999999997</v>
      </c>
      <c r="K797" s="9">
        <v>4.08211279</v>
      </c>
      <c r="L797" s="9">
        <v>6.8599829699999999</v>
      </c>
      <c r="M797" s="9">
        <v>14.993060099999999</v>
      </c>
      <c r="O797" s="9">
        <v>3.9750000000000001</v>
      </c>
      <c r="P797" s="9">
        <v>8.5523948700000005</v>
      </c>
      <c r="Q797" s="9">
        <v>2.2963368900000001</v>
      </c>
      <c r="R797" s="9">
        <v>2.03606606</v>
      </c>
      <c r="S797" s="9">
        <v>3.02402091</v>
      </c>
      <c r="T797" s="9">
        <v>8.3048629799999993</v>
      </c>
    </row>
    <row r="798" spans="1:20" ht="16" x14ac:dyDescent="0.2">
      <c r="A798" s="9">
        <v>3.9800010700000001</v>
      </c>
      <c r="B798" s="9">
        <v>-2.4458139000000001</v>
      </c>
      <c r="C798" s="9">
        <v>4.34414911</v>
      </c>
      <c r="D798" s="9">
        <v>3.8740708800000001</v>
      </c>
      <c r="E798" s="9">
        <v>5.82326078</v>
      </c>
      <c r="F798" s="9">
        <v>10.118089700000001</v>
      </c>
      <c r="H798" s="9">
        <v>3.9800010700000001</v>
      </c>
      <c r="I798" s="9">
        <v>14.5670795</v>
      </c>
      <c r="J798" s="9">
        <v>8.1888885499999997</v>
      </c>
      <c r="K798" s="9">
        <v>4.0703949899999996</v>
      </c>
      <c r="L798" s="9">
        <v>6.8482651700000003</v>
      </c>
      <c r="M798" s="9">
        <v>14.9325104</v>
      </c>
      <c r="O798" s="9">
        <v>3.9800010700000001</v>
      </c>
      <c r="P798" s="9">
        <v>8.5250511200000005</v>
      </c>
      <c r="Q798" s="9">
        <v>2.2904779899999999</v>
      </c>
      <c r="R798" s="9">
        <v>2.0331358900000001</v>
      </c>
      <c r="S798" s="9">
        <v>3.0279269200000001</v>
      </c>
      <c r="T798" s="9">
        <v>8.2814254799999993</v>
      </c>
    </row>
    <row r="799" spans="1:20" ht="16" x14ac:dyDescent="0.2">
      <c r="A799" s="9">
        <v>3.9849989899999998</v>
      </c>
      <c r="B799" s="9">
        <v>-2.4477669999999998</v>
      </c>
      <c r="C799" s="9">
        <v>4.3334059700000003</v>
      </c>
      <c r="D799" s="9">
        <v>3.8721179999999999</v>
      </c>
      <c r="E799" s="9">
        <v>5.8193550099999998</v>
      </c>
      <c r="F799" s="9">
        <v>10.10149</v>
      </c>
      <c r="H799" s="9">
        <v>3.9849989899999998</v>
      </c>
      <c r="I799" s="9">
        <v>14.5328999</v>
      </c>
      <c r="J799" s="9">
        <v>8.1693572999999997</v>
      </c>
      <c r="K799" s="9">
        <v>4.0557460799999996</v>
      </c>
      <c r="L799" s="9">
        <v>6.8394761099999997</v>
      </c>
      <c r="M799" s="9">
        <v>14.8778296</v>
      </c>
      <c r="O799" s="9">
        <v>3.9849989899999998</v>
      </c>
      <c r="P799" s="9">
        <v>8.4947776800000003</v>
      </c>
      <c r="Q799" s="9">
        <v>2.2885251000000002</v>
      </c>
      <c r="R799" s="9">
        <v>2.0331358900000001</v>
      </c>
      <c r="S799" s="9">
        <v>3.0259740399999999</v>
      </c>
      <c r="T799" s="9">
        <v>8.2589645399999991</v>
      </c>
    </row>
    <row r="800" spans="1:20" ht="16" x14ac:dyDescent="0.2">
      <c r="A800" s="9">
        <v>3.9900000599999998</v>
      </c>
      <c r="B800" s="9">
        <v>-2.4614389000000001</v>
      </c>
      <c r="C800" s="9">
        <v>4.3236408199999996</v>
      </c>
      <c r="D800" s="9">
        <v>3.8770010500000001</v>
      </c>
      <c r="E800" s="9">
        <v>5.8125190699999996</v>
      </c>
      <c r="F800" s="9">
        <v>10.0809803</v>
      </c>
      <c r="H800" s="9">
        <v>3.9900000599999998</v>
      </c>
      <c r="I800" s="9">
        <v>14.5163002</v>
      </c>
      <c r="J800" s="9">
        <v>8.1517791699999993</v>
      </c>
      <c r="K800" s="9">
        <v>4.0430507699999998</v>
      </c>
      <c r="L800" s="9">
        <v>6.8248271899999997</v>
      </c>
      <c r="M800" s="9">
        <v>14.8329</v>
      </c>
      <c r="O800" s="9">
        <v>3.9900000599999998</v>
      </c>
      <c r="P800" s="9">
        <v>8.4713401800000003</v>
      </c>
      <c r="Q800" s="9">
        <v>2.29536104</v>
      </c>
      <c r="R800" s="9">
        <v>2.0370430900000001</v>
      </c>
      <c r="S800" s="9">
        <v>3.0191381000000002</v>
      </c>
      <c r="T800" s="9">
        <v>8.2365036000000007</v>
      </c>
    </row>
    <row r="801" spans="1:20" ht="16" x14ac:dyDescent="0.2">
      <c r="A801" s="9">
        <v>3.9950011299999999</v>
      </c>
      <c r="B801" s="9">
        <v>-2.4799940999999999</v>
      </c>
      <c r="C801" s="9">
        <v>4.3177809700000003</v>
      </c>
      <c r="D801" s="9">
        <v>3.8857901099999999</v>
      </c>
      <c r="E801" s="9">
        <v>5.79787111</v>
      </c>
      <c r="F801" s="9">
        <v>10.069259600000001</v>
      </c>
      <c r="H801" s="9">
        <v>3.9950011299999999</v>
      </c>
      <c r="I801" s="9">
        <v>14.5016499</v>
      </c>
      <c r="J801" s="9">
        <v>8.1371307399999999</v>
      </c>
      <c r="K801" s="9">
        <v>4.0303549800000003</v>
      </c>
      <c r="L801" s="9">
        <v>6.8082261099999997</v>
      </c>
      <c r="M801" s="9">
        <v>14.80165</v>
      </c>
      <c r="O801" s="9">
        <v>3.9950011299999999</v>
      </c>
      <c r="P801" s="9">
        <v>8.4625511200000005</v>
      </c>
      <c r="Q801" s="9">
        <v>2.3061029899999999</v>
      </c>
      <c r="R801" s="9">
        <v>2.0399720700000001</v>
      </c>
      <c r="S801" s="9">
        <v>3.0074200599999998</v>
      </c>
      <c r="T801" s="9">
        <v>8.2159957899999991</v>
      </c>
    </row>
    <row r="802" spans="1:20" ht="16" x14ac:dyDescent="0.2">
      <c r="A802" s="9">
        <v>3.99999905</v>
      </c>
      <c r="B802" s="9">
        <v>-2.4926889000000001</v>
      </c>
      <c r="C802" s="9">
        <v>4.3109459899999996</v>
      </c>
      <c r="D802" s="9">
        <v>3.8926260500000001</v>
      </c>
      <c r="E802" s="9">
        <v>5.7871279700000002</v>
      </c>
      <c r="F802" s="9">
        <v>10.059490200000001</v>
      </c>
      <c r="H802" s="9">
        <v>3.99999905</v>
      </c>
      <c r="I802" s="9">
        <v>14.487979899999999</v>
      </c>
      <c r="J802" s="9">
        <v>8.1263885499999997</v>
      </c>
      <c r="K802" s="9">
        <v>4.0215659099999996</v>
      </c>
      <c r="L802" s="9">
        <v>6.8004131299999999</v>
      </c>
      <c r="M802" s="9">
        <v>14.7821198</v>
      </c>
      <c r="O802" s="9">
        <v>3.99999905</v>
      </c>
      <c r="P802" s="9">
        <v>8.4596214300000003</v>
      </c>
      <c r="Q802" s="9">
        <v>2.3148920500000001</v>
      </c>
      <c r="R802" s="9">
        <v>2.0448551199999998</v>
      </c>
      <c r="S802" s="9">
        <v>2.998631</v>
      </c>
      <c r="T802" s="9">
        <v>8.1935348500000007</v>
      </c>
    </row>
    <row r="803" spans="1:20" ht="16" x14ac:dyDescent="0.2">
      <c r="A803" s="9">
        <v>4.0050001100000001</v>
      </c>
      <c r="B803" s="9">
        <v>-2.5005020999999998</v>
      </c>
      <c r="C803" s="9">
        <v>4.3080158199999996</v>
      </c>
      <c r="D803" s="9">
        <v>3.8857901099999999</v>
      </c>
      <c r="E803" s="9">
        <v>5.78224611</v>
      </c>
      <c r="F803" s="9">
        <v>10.0507002</v>
      </c>
      <c r="H803" s="9">
        <v>4.0050001100000001</v>
      </c>
      <c r="I803" s="9">
        <v>14.4635601</v>
      </c>
      <c r="J803" s="9">
        <v>8.1146697999999997</v>
      </c>
      <c r="K803" s="9">
        <v>4.0244960799999996</v>
      </c>
      <c r="L803" s="9">
        <v>6.7974829699999999</v>
      </c>
      <c r="M803" s="9">
        <v>14.7567301</v>
      </c>
      <c r="O803" s="9">
        <v>4.0050001100000001</v>
      </c>
      <c r="P803" s="9">
        <v>8.4488792400000001</v>
      </c>
      <c r="Q803" s="9">
        <v>2.3129389300000001</v>
      </c>
      <c r="R803" s="9">
        <v>2.0526680900000001</v>
      </c>
      <c r="S803" s="9">
        <v>2.9966769200000001</v>
      </c>
      <c r="T803" s="9">
        <v>8.1730270399999991</v>
      </c>
    </row>
    <row r="804" spans="1:20" ht="16" x14ac:dyDescent="0.2">
      <c r="A804" s="9">
        <v>4.0100008999999996</v>
      </c>
      <c r="B804" s="9">
        <v>-2.5044078999999999</v>
      </c>
      <c r="C804" s="9">
        <v>4.30996895</v>
      </c>
      <c r="D804" s="9">
        <v>3.8662591000000002</v>
      </c>
      <c r="E804" s="9">
        <v>5.77638578</v>
      </c>
      <c r="F804" s="9">
        <v>10.0331297</v>
      </c>
      <c r="H804" s="9">
        <v>4.0100008999999996</v>
      </c>
      <c r="I804" s="9">
        <v>14.4225502</v>
      </c>
      <c r="J804" s="9">
        <v>8.0951385499999997</v>
      </c>
      <c r="K804" s="9">
        <v>4.03523779</v>
      </c>
      <c r="L804" s="9">
        <v>6.7896709399999997</v>
      </c>
      <c r="M804" s="9">
        <v>14.7254801</v>
      </c>
      <c r="O804" s="9">
        <v>4.0100008999999996</v>
      </c>
      <c r="P804" s="9">
        <v>8.4332542400000001</v>
      </c>
      <c r="Q804" s="9">
        <v>2.3031730700000002</v>
      </c>
      <c r="R804" s="9">
        <v>2.0595040299999998</v>
      </c>
      <c r="S804" s="9">
        <v>2.9976539600000001</v>
      </c>
      <c r="T804" s="9">
        <v>8.1466598500000007</v>
      </c>
    </row>
    <row r="805" spans="1:20" ht="16" x14ac:dyDescent="0.2">
      <c r="A805" s="9">
        <v>4.0149990999999998</v>
      </c>
      <c r="B805" s="9">
        <v>-2.4975719000000001</v>
      </c>
      <c r="C805" s="9">
        <v>4.3041100500000002</v>
      </c>
      <c r="D805" s="9">
        <v>3.8457510500000001</v>
      </c>
      <c r="E805" s="9">
        <v>5.7695498499999998</v>
      </c>
      <c r="F805" s="9">
        <v>10.011639600000001</v>
      </c>
      <c r="H805" s="9">
        <v>4.0149990999999998</v>
      </c>
      <c r="I805" s="9">
        <v>14.3649302</v>
      </c>
      <c r="J805" s="9">
        <v>8.0726776099999995</v>
      </c>
      <c r="K805" s="9">
        <v>4.05086279</v>
      </c>
      <c r="L805" s="9">
        <v>6.7642798400000004</v>
      </c>
      <c r="M805" s="9">
        <v>14.686420399999999</v>
      </c>
      <c r="O805" s="9">
        <v>4.0149990999999998</v>
      </c>
      <c r="P805" s="9">
        <v>8.4186057999999999</v>
      </c>
      <c r="Q805" s="9">
        <v>2.2895009499999999</v>
      </c>
      <c r="R805" s="9">
        <v>2.0614569199999999</v>
      </c>
      <c r="S805" s="9">
        <v>2.9917950599999998</v>
      </c>
      <c r="T805" s="9">
        <v>8.1241989100000005</v>
      </c>
    </row>
    <row r="806" spans="1:20" ht="16" x14ac:dyDescent="0.2">
      <c r="A806" s="9">
        <v>4.0199998900000002</v>
      </c>
      <c r="B806" s="9">
        <v>-2.4819469000000001</v>
      </c>
      <c r="C806" s="9">
        <v>4.2923908199999996</v>
      </c>
      <c r="D806" s="9">
        <v>3.8311018899999998</v>
      </c>
      <c r="E806" s="9">
        <v>5.7627139100000004</v>
      </c>
      <c r="F806" s="9">
        <v>9.9940643300000005</v>
      </c>
      <c r="H806" s="9">
        <v>4.0199998900000002</v>
      </c>
      <c r="I806" s="9">
        <v>14.2955904</v>
      </c>
      <c r="J806" s="9">
        <v>8.0482635499999997</v>
      </c>
      <c r="K806" s="9">
        <v>4.0625820199999998</v>
      </c>
      <c r="L806" s="9">
        <v>6.7369370499999999</v>
      </c>
      <c r="M806" s="9">
        <v>14.6444302</v>
      </c>
      <c r="O806" s="9">
        <v>4.0199998900000002</v>
      </c>
      <c r="P806" s="9">
        <v>8.4029807999999999</v>
      </c>
      <c r="Q806" s="9">
        <v>2.27778196</v>
      </c>
      <c r="R806" s="9">
        <v>2.0536439400000002</v>
      </c>
      <c r="S806" s="9">
        <v>2.9820289600000001</v>
      </c>
      <c r="T806" s="9">
        <v>8.1124801600000005</v>
      </c>
    </row>
    <row r="807" spans="1:20" ht="16" x14ac:dyDescent="0.2">
      <c r="A807" s="9">
        <v>4.0250009499999999</v>
      </c>
      <c r="B807" s="9">
        <v>-2.4731578999999999</v>
      </c>
      <c r="C807" s="9">
        <v>4.2757887800000001</v>
      </c>
      <c r="D807" s="9">
        <v>3.8281729200000001</v>
      </c>
      <c r="E807" s="9">
        <v>5.75099611</v>
      </c>
      <c r="F807" s="9">
        <v>9.9794158900000003</v>
      </c>
      <c r="H807" s="9">
        <v>4.0250009499999999</v>
      </c>
      <c r="I807" s="9">
        <v>14.250670400000001</v>
      </c>
      <c r="J807" s="9">
        <v>8.0345916699999993</v>
      </c>
      <c r="K807" s="9">
        <v>4.0694179500000001</v>
      </c>
      <c r="L807" s="9">
        <v>6.7144761099999997</v>
      </c>
      <c r="M807" s="9">
        <v>14.593649900000001</v>
      </c>
      <c r="O807" s="9">
        <v>4.0250009499999999</v>
      </c>
      <c r="P807" s="9">
        <v>8.3766136200000005</v>
      </c>
      <c r="Q807" s="9">
        <v>2.2660639300000001</v>
      </c>
      <c r="R807" s="9">
        <v>2.0487608900000001</v>
      </c>
      <c r="S807" s="9">
        <v>2.9742159799999999</v>
      </c>
      <c r="T807" s="9">
        <v>8.1027145399999991</v>
      </c>
    </row>
    <row r="808" spans="1:20" ht="16" x14ac:dyDescent="0.2">
      <c r="A808" s="9">
        <v>4.02999887</v>
      </c>
      <c r="B808" s="9">
        <v>-2.4751110000000001</v>
      </c>
      <c r="C808" s="9">
        <v>4.2562580099999998</v>
      </c>
      <c r="D808" s="9">
        <v>3.8350091000000002</v>
      </c>
      <c r="E808" s="9">
        <v>5.7441601799999997</v>
      </c>
      <c r="F808" s="9">
        <v>9.9696502700000007</v>
      </c>
      <c r="H808" s="9">
        <v>4.02999887</v>
      </c>
      <c r="I808" s="9">
        <v>14.224300400000001</v>
      </c>
      <c r="J808" s="9">
        <v>8.0218963599999995</v>
      </c>
      <c r="K808" s="9">
        <v>4.0772299800000003</v>
      </c>
      <c r="L808" s="9">
        <v>6.7047100100000003</v>
      </c>
      <c r="M808" s="9">
        <v>14.5321198</v>
      </c>
      <c r="O808" s="9">
        <v>4.02999887</v>
      </c>
      <c r="P808" s="9">
        <v>8.3502464300000003</v>
      </c>
      <c r="Q808" s="9">
        <v>2.2553219800000002</v>
      </c>
      <c r="R808" s="9">
        <v>2.05071402</v>
      </c>
      <c r="S808" s="9">
        <v>2.9654269200000001</v>
      </c>
      <c r="T808" s="9">
        <v>8.0909957899999991</v>
      </c>
    </row>
    <row r="809" spans="1:20" ht="16" x14ac:dyDescent="0.2">
      <c r="A809" s="9">
        <v>4.0349999399999996</v>
      </c>
      <c r="B809" s="9">
        <v>-2.4897589999999998</v>
      </c>
      <c r="C809" s="9">
        <v>4.2435631799999998</v>
      </c>
      <c r="D809" s="9">
        <v>3.8389151099999999</v>
      </c>
      <c r="E809" s="9">
        <v>5.7392768900000002</v>
      </c>
      <c r="F809" s="9">
        <v>9.9559783900000003</v>
      </c>
      <c r="H809" s="9">
        <v>4.0349999399999996</v>
      </c>
      <c r="I809" s="9">
        <v>14.205750500000001</v>
      </c>
      <c r="J809" s="9">
        <v>8.0111541699999993</v>
      </c>
      <c r="K809" s="9">
        <v>4.0830898299999996</v>
      </c>
      <c r="L809" s="9">
        <v>6.6949439000000002</v>
      </c>
      <c r="M809" s="9">
        <v>14.4696198</v>
      </c>
      <c r="O809" s="9">
        <v>4.0349999399999996</v>
      </c>
      <c r="P809" s="9">
        <v>8.3375511200000005</v>
      </c>
      <c r="Q809" s="9">
        <v>2.2504389300000001</v>
      </c>
      <c r="R809" s="9">
        <v>2.0634100399999999</v>
      </c>
      <c r="S809" s="9">
        <v>2.96152091</v>
      </c>
      <c r="T809" s="9">
        <v>8.0734176600000005</v>
      </c>
    </row>
    <row r="810" spans="1:20" ht="16" x14ac:dyDescent="0.2">
      <c r="A810" s="9">
        <v>4.0400010100000001</v>
      </c>
      <c r="B810" s="9">
        <v>-2.5053839999999998</v>
      </c>
      <c r="C810" s="9">
        <v>4.2357502</v>
      </c>
      <c r="D810" s="9">
        <v>3.8359849499999998</v>
      </c>
      <c r="E810" s="9">
        <v>5.7363472</v>
      </c>
      <c r="F810" s="9">
        <v>9.9325408900000003</v>
      </c>
      <c r="H810" s="9">
        <v>4.0400010100000001</v>
      </c>
      <c r="I810" s="9">
        <v>14.186220199999999</v>
      </c>
      <c r="J810" s="9">
        <v>8.0033416699999993</v>
      </c>
      <c r="K810" s="9">
        <v>4.0860199899999996</v>
      </c>
      <c r="L810" s="9">
        <v>6.6851792300000001</v>
      </c>
      <c r="M810" s="9">
        <v>14.4149399</v>
      </c>
      <c r="O810" s="9">
        <v>4.0400010100000001</v>
      </c>
      <c r="P810" s="9">
        <v>8.3268089300000003</v>
      </c>
      <c r="Q810" s="9">
        <v>2.2494618900000001</v>
      </c>
      <c r="R810" s="9">
        <v>2.0770819199999999</v>
      </c>
      <c r="S810" s="9">
        <v>2.95273209</v>
      </c>
      <c r="T810" s="9">
        <v>8.0646286000000007</v>
      </c>
    </row>
    <row r="811" spans="1:20" ht="16" x14ac:dyDescent="0.2">
      <c r="A811" s="9">
        <v>4.0449989300000002</v>
      </c>
      <c r="B811" s="9">
        <v>-2.5141740000000001</v>
      </c>
      <c r="C811" s="9">
        <v>4.2406330099999998</v>
      </c>
      <c r="D811" s="9">
        <v>3.8350091000000002</v>
      </c>
      <c r="E811" s="9">
        <v>5.7285351799999997</v>
      </c>
      <c r="F811" s="9">
        <v>9.9051971400000003</v>
      </c>
      <c r="H811" s="9">
        <v>4.0449989300000002</v>
      </c>
      <c r="I811" s="9">
        <v>14.1608295</v>
      </c>
      <c r="J811" s="9">
        <v>7.9965062099999997</v>
      </c>
      <c r="K811" s="9">
        <v>4.0811371799999998</v>
      </c>
      <c r="L811" s="9">
        <v>6.6802959399999997</v>
      </c>
      <c r="M811" s="9">
        <v>14.3797798</v>
      </c>
      <c r="O811" s="9">
        <v>4.0449989300000002</v>
      </c>
      <c r="P811" s="9">
        <v>8.3082542400000001</v>
      </c>
      <c r="Q811" s="9">
        <v>2.2592279899999999</v>
      </c>
      <c r="R811" s="9">
        <v>2.0868470700000001</v>
      </c>
      <c r="S811" s="9">
        <v>2.9439430199999999</v>
      </c>
      <c r="T811" s="9">
        <v>8.0558395399999991</v>
      </c>
    </row>
    <row r="812" spans="1:20" ht="16" x14ac:dyDescent="0.2">
      <c r="A812" s="9">
        <v>4.05</v>
      </c>
      <c r="B812" s="9">
        <v>-2.5141740000000001</v>
      </c>
      <c r="C812" s="9">
        <v>4.2494220699999996</v>
      </c>
      <c r="D812" s="9">
        <v>3.8379380699999999</v>
      </c>
      <c r="E812" s="9">
        <v>5.71388578</v>
      </c>
      <c r="F812" s="9">
        <v>9.8788299599999991</v>
      </c>
      <c r="H812" s="9">
        <v>4.05</v>
      </c>
      <c r="I812" s="9">
        <v>14.1295795</v>
      </c>
      <c r="J812" s="9">
        <v>7.9857640300000003</v>
      </c>
      <c r="K812" s="9">
        <v>4.0684409099999996</v>
      </c>
      <c r="L812" s="9">
        <v>6.6802959399999997</v>
      </c>
      <c r="M812" s="9">
        <v>14.3583002</v>
      </c>
      <c r="O812" s="9">
        <v>4.05</v>
      </c>
      <c r="P812" s="9">
        <v>8.2799339300000003</v>
      </c>
      <c r="Q812" s="9">
        <v>2.2709469800000002</v>
      </c>
      <c r="R812" s="9">
        <v>2.09856606</v>
      </c>
      <c r="S812" s="9">
        <v>2.936131</v>
      </c>
      <c r="T812" s="9">
        <v>8.0421676600000005</v>
      </c>
    </row>
    <row r="813" spans="1:20" ht="16" x14ac:dyDescent="0.2">
      <c r="A813" s="9">
        <v>4.0550010700000003</v>
      </c>
      <c r="B813" s="9">
        <v>-2.5073379999999998</v>
      </c>
      <c r="C813" s="9">
        <v>4.2582111400000002</v>
      </c>
      <c r="D813" s="9">
        <v>3.8467268899999998</v>
      </c>
      <c r="E813" s="9">
        <v>5.70119095</v>
      </c>
      <c r="F813" s="9">
        <v>9.8592987099999991</v>
      </c>
      <c r="H813" s="9">
        <v>4.0550010700000003</v>
      </c>
      <c r="I813" s="9">
        <v>14.094420400000001</v>
      </c>
      <c r="J813" s="9">
        <v>7.96623182</v>
      </c>
      <c r="K813" s="9">
        <v>4.0518398299999996</v>
      </c>
      <c r="L813" s="9">
        <v>6.6812729800000001</v>
      </c>
      <c r="M813" s="9">
        <v>14.3456001</v>
      </c>
      <c r="O813" s="9">
        <v>4.0550010700000003</v>
      </c>
      <c r="P813" s="9">
        <v>8.2633323700000005</v>
      </c>
      <c r="Q813" s="9">
        <v>2.27973604</v>
      </c>
      <c r="R813" s="9">
        <v>2.1102850399999999</v>
      </c>
      <c r="S813" s="9">
        <v>2.936131</v>
      </c>
      <c r="T813" s="9">
        <v>8.0226364100000005</v>
      </c>
    </row>
    <row r="814" spans="1:20" ht="16" x14ac:dyDescent="0.2">
      <c r="A814" s="9">
        <v>4.0599989900000004</v>
      </c>
      <c r="B814" s="9">
        <v>-2.5053839999999998</v>
      </c>
      <c r="C814" s="9">
        <v>4.2640709899999996</v>
      </c>
      <c r="D814" s="9">
        <v>3.8525869799999999</v>
      </c>
      <c r="E814" s="9">
        <v>5.6904492400000004</v>
      </c>
      <c r="F814" s="9">
        <v>9.8426971400000003</v>
      </c>
      <c r="H814" s="9">
        <v>4.0599989900000004</v>
      </c>
      <c r="I814" s="9">
        <v>14.0651197</v>
      </c>
      <c r="J814" s="9">
        <v>7.9476780900000001</v>
      </c>
      <c r="K814" s="9">
        <v>4.0362148299999996</v>
      </c>
      <c r="L814" s="9">
        <v>6.6763901700000003</v>
      </c>
      <c r="M814" s="9">
        <v>14.3319302</v>
      </c>
      <c r="O814" s="9">
        <v>4.0599989900000004</v>
      </c>
      <c r="P814" s="9">
        <v>8.2623557999999999</v>
      </c>
      <c r="Q814" s="9">
        <v>2.278759</v>
      </c>
      <c r="R814" s="9">
        <v>2.1210269899999998</v>
      </c>
      <c r="S814" s="9">
        <v>2.9449200599999998</v>
      </c>
      <c r="T814" s="9">
        <v>7.9991989099999996</v>
      </c>
    </row>
    <row r="815" spans="1:20" ht="16" x14ac:dyDescent="0.2">
      <c r="A815" s="9">
        <v>4.06500006</v>
      </c>
      <c r="B815" s="9">
        <v>-2.5141740000000001</v>
      </c>
      <c r="C815" s="9">
        <v>4.2670002</v>
      </c>
      <c r="D815" s="9">
        <v>3.8525869799999999</v>
      </c>
      <c r="E815" s="9">
        <v>5.6836128199999996</v>
      </c>
      <c r="F815" s="9">
        <v>9.8309783900000003</v>
      </c>
      <c r="H815" s="9">
        <v>4.06500006</v>
      </c>
      <c r="I815" s="9">
        <v>14.0465698</v>
      </c>
      <c r="J815" s="9">
        <v>7.9271697999999997</v>
      </c>
      <c r="K815" s="9">
        <v>4.0274257699999998</v>
      </c>
      <c r="L815" s="9">
        <v>6.6724829699999999</v>
      </c>
      <c r="M815" s="9">
        <v>14.3026304</v>
      </c>
      <c r="O815" s="9">
        <v>4.06500006</v>
      </c>
      <c r="P815" s="9">
        <v>8.2662620499999999</v>
      </c>
      <c r="Q815" s="9">
        <v>2.2670400100000001</v>
      </c>
      <c r="R815" s="9">
        <v>2.1210269899999998</v>
      </c>
      <c r="S815" s="9">
        <v>2.9507789600000001</v>
      </c>
      <c r="T815" s="9">
        <v>7.98162079</v>
      </c>
    </row>
    <row r="816" spans="1:20" ht="16" x14ac:dyDescent="0.2">
      <c r="A816" s="9">
        <v>4.0700011299999996</v>
      </c>
      <c r="B816" s="9">
        <v>-2.5249158999999999</v>
      </c>
      <c r="C816" s="9">
        <v>4.26602411</v>
      </c>
      <c r="D816" s="9">
        <v>3.8486800200000002</v>
      </c>
      <c r="E816" s="9">
        <v>5.6757998499999998</v>
      </c>
      <c r="F816" s="9">
        <v>9.8202362099999991</v>
      </c>
      <c r="H816" s="9">
        <v>4.0700011299999996</v>
      </c>
      <c r="I816" s="9">
        <v>14.0328999</v>
      </c>
      <c r="J816" s="9">
        <v>7.9076390300000003</v>
      </c>
      <c r="K816" s="9">
        <v>4.0332851400000003</v>
      </c>
      <c r="L816" s="9">
        <v>6.6676011099999997</v>
      </c>
      <c r="M816" s="9">
        <v>14.2596598</v>
      </c>
      <c r="O816" s="9">
        <v>4.0700011299999996</v>
      </c>
      <c r="P816" s="9">
        <v>8.2672386200000005</v>
      </c>
      <c r="Q816" s="9">
        <v>2.2533679000000002</v>
      </c>
      <c r="R816" s="9">
        <v>2.1102850399999999</v>
      </c>
      <c r="S816" s="9">
        <v>2.951756</v>
      </c>
      <c r="T816" s="9">
        <v>7.9757609399999998</v>
      </c>
    </row>
    <row r="817" spans="1:20" ht="16" x14ac:dyDescent="0.2">
      <c r="A817" s="9">
        <v>4.0749990499999997</v>
      </c>
      <c r="B817" s="9">
        <v>-2.5327280000000001</v>
      </c>
      <c r="C817" s="9">
        <v>4.2552809700000003</v>
      </c>
      <c r="D817" s="9">
        <v>3.8408679999999999</v>
      </c>
      <c r="E817" s="9">
        <v>5.67287111</v>
      </c>
      <c r="F817" s="9">
        <v>9.8016824699999994</v>
      </c>
      <c r="H817" s="9">
        <v>4.0749990499999997</v>
      </c>
      <c r="I817" s="9">
        <v>13.9996901</v>
      </c>
      <c r="J817" s="9">
        <v>7.8851780900000001</v>
      </c>
      <c r="K817" s="9">
        <v>4.0469570199999998</v>
      </c>
      <c r="L817" s="9">
        <v>6.6607651700000003</v>
      </c>
      <c r="M817" s="9">
        <v>14.2020502</v>
      </c>
      <c r="O817" s="9">
        <v>4.0749990499999997</v>
      </c>
      <c r="P817" s="9">
        <v>8.2516136200000005</v>
      </c>
      <c r="Q817" s="9">
        <v>2.2426259499999999</v>
      </c>
      <c r="R817" s="9">
        <v>2.09661293</v>
      </c>
      <c r="S817" s="9">
        <v>2.9429659799999999</v>
      </c>
      <c r="T817" s="9">
        <v>7.9728322</v>
      </c>
    </row>
    <row r="818" spans="1:20" ht="16" x14ac:dyDescent="0.2">
      <c r="A818" s="9">
        <v>4.0800001100000003</v>
      </c>
      <c r="B818" s="9">
        <v>-2.5288219000000001</v>
      </c>
      <c r="C818" s="9">
        <v>4.2367272399999996</v>
      </c>
      <c r="D818" s="9">
        <v>3.8320789300000002</v>
      </c>
      <c r="E818" s="9">
        <v>5.6757998499999998</v>
      </c>
      <c r="F818" s="9">
        <v>9.7782440200000007</v>
      </c>
      <c r="H818" s="9">
        <v>4.0800001100000003</v>
      </c>
      <c r="I818" s="9">
        <v>13.9576998</v>
      </c>
      <c r="J818" s="9">
        <v>7.8656458899999997</v>
      </c>
      <c r="K818" s="9">
        <v>4.0596518499999998</v>
      </c>
      <c r="L818" s="9">
        <v>6.6480689000000002</v>
      </c>
      <c r="M818" s="9">
        <v>14.138569800000001</v>
      </c>
      <c r="O818" s="9">
        <v>4.0800001100000003</v>
      </c>
      <c r="P818" s="9">
        <v>8.2262229900000001</v>
      </c>
      <c r="Q818" s="9">
        <v>2.2445790799999998</v>
      </c>
      <c r="R818" s="9">
        <v>2.09661293</v>
      </c>
      <c r="S818" s="9">
        <v>2.9312479499999999</v>
      </c>
      <c r="T818" s="9">
        <v>7.96990204</v>
      </c>
    </row>
    <row r="819" spans="1:20" ht="16" x14ac:dyDescent="0.2">
      <c r="A819" s="9">
        <v>4.0850008999999998</v>
      </c>
      <c r="B819" s="9">
        <v>-2.5249158999999999</v>
      </c>
      <c r="C819" s="9">
        <v>4.2132887800000001</v>
      </c>
      <c r="D819" s="9">
        <v>3.8232901099999999</v>
      </c>
      <c r="E819" s="9">
        <v>5.67287111</v>
      </c>
      <c r="F819" s="9">
        <v>9.7460174599999991</v>
      </c>
      <c r="H819" s="9">
        <v>4.0850008999999998</v>
      </c>
      <c r="I819" s="9">
        <v>13.9166899</v>
      </c>
      <c r="J819" s="9">
        <v>7.8539280900000001</v>
      </c>
      <c r="K819" s="9">
        <v>4.0635590600000002</v>
      </c>
      <c r="L819" s="9">
        <v>6.6334209399999997</v>
      </c>
      <c r="M819" s="9">
        <v>14.0848598</v>
      </c>
      <c r="O819" s="9">
        <v>4.0850008999999998</v>
      </c>
      <c r="P819" s="9">
        <v>8.2037620499999999</v>
      </c>
      <c r="Q819" s="9">
        <v>2.263134</v>
      </c>
      <c r="R819" s="9">
        <v>2.1102850399999999</v>
      </c>
      <c r="S819" s="9">
        <v>2.9244120100000002</v>
      </c>
      <c r="T819" s="9">
        <v>7.9620900199999998</v>
      </c>
    </row>
    <row r="820" spans="1:20" ht="16" x14ac:dyDescent="0.2">
      <c r="A820" s="9">
        <v>4.0899991</v>
      </c>
      <c r="B820" s="9">
        <v>-2.5171030000000001</v>
      </c>
      <c r="C820" s="9">
        <v>4.1957111400000002</v>
      </c>
      <c r="D820" s="9">
        <v>3.8174300200000002</v>
      </c>
      <c r="E820" s="9">
        <v>5.6582222</v>
      </c>
      <c r="F820" s="9">
        <v>9.7147674599999991</v>
      </c>
      <c r="H820" s="9">
        <v>4.0899991</v>
      </c>
      <c r="I820" s="9">
        <v>13.894229899999999</v>
      </c>
      <c r="J820" s="9">
        <v>7.8383030900000001</v>
      </c>
      <c r="K820" s="9">
        <v>4.0616049800000003</v>
      </c>
      <c r="L820" s="9">
        <v>6.6256079699999999</v>
      </c>
      <c r="M820" s="9">
        <v>14.0418901</v>
      </c>
      <c r="O820" s="9">
        <v>4.0899991</v>
      </c>
      <c r="P820" s="9">
        <v>8.2008323700000005</v>
      </c>
      <c r="Q820" s="9">
        <v>2.2846179000000002</v>
      </c>
      <c r="R820" s="9">
        <v>2.124933</v>
      </c>
      <c r="S820" s="9">
        <v>2.9195289600000001</v>
      </c>
      <c r="T820" s="9">
        <v>7.9474410999999998</v>
      </c>
    </row>
    <row r="821" spans="1:20" ht="16" x14ac:dyDescent="0.2">
      <c r="A821" s="9">
        <v>4.0949998900000004</v>
      </c>
      <c r="B821" s="9">
        <v>-2.5161270999999998</v>
      </c>
      <c r="C821" s="9">
        <v>4.1820387800000001</v>
      </c>
      <c r="D821" s="9">
        <v>3.8125479200000001</v>
      </c>
      <c r="E821" s="9">
        <v>5.6347851799999997</v>
      </c>
      <c r="F821" s="9">
        <v>9.6884002700000007</v>
      </c>
      <c r="H821" s="9">
        <v>4.0949998900000004</v>
      </c>
      <c r="I821" s="9">
        <v>13.8786001</v>
      </c>
      <c r="J821" s="9">
        <v>7.8275599500000004</v>
      </c>
      <c r="K821" s="9">
        <v>4.0616049800000003</v>
      </c>
      <c r="L821" s="9">
        <v>6.6217021899999997</v>
      </c>
      <c r="M821" s="9">
        <v>14.0116196</v>
      </c>
      <c r="O821" s="9">
        <v>4.0949998900000004</v>
      </c>
      <c r="P821" s="9">
        <v>8.2135276800000003</v>
      </c>
      <c r="Q821" s="9">
        <v>2.294384</v>
      </c>
      <c r="R821" s="9">
        <v>2.1366519899999998</v>
      </c>
      <c r="S821" s="9">
        <v>2.92148209</v>
      </c>
      <c r="T821" s="9">
        <v>7.9308400199999998</v>
      </c>
    </row>
    <row r="822" spans="1:20" ht="16" x14ac:dyDescent="0.2">
      <c r="A822" s="9">
        <v>4.1000009500000001</v>
      </c>
      <c r="B822" s="9">
        <v>-2.5219860000000001</v>
      </c>
      <c r="C822" s="9">
        <v>4.1761798900000002</v>
      </c>
      <c r="D822" s="9">
        <v>3.8057119799999999</v>
      </c>
      <c r="E822" s="9">
        <v>5.6132998499999998</v>
      </c>
      <c r="F822" s="9">
        <v>9.6727752700000007</v>
      </c>
      <c r="H822" s="9">
        <v>4.1000009500000001</v>
      </c>
      <c r="I822" s="9">
        <v>13.8600502</v>
      </c>
      <c r="J822" s="9">
        <v>7.8090062099999997</v>
      </c>
      <c r="K822" s="9">
        <v>4.0635590600000002</v>
      </c>
      <c r="L822" s="9">
        <v>6.6187729800000001</v>
      </c>
      <c r="M822" s="9">
        <v>13.9774399</v>
      </c>
      <c r="O822" s="9">
        <v>4.1000009500000001</v>
      </c>
      <c r="P822" s="9">
        <v>8.2203636200000005</v>
      </c>
      <c r="Q822" s="9">
        <v>2.2855949400000002</v>
      </c>
      <c r="R822" s="9">
        <v>2.1386051199999998</v>
      </c>
      <c r="S822" s="9">
        <v>2.9244120100000002</v>
      </c>
      <c r="T822" s="9">
        <v>7.9142379800000002</v>
      </c>
    </row>
    <row r="823" spans="1:20" ht="16" x14ac:dyDescent="0.2">
      <c r="A823" s="9">
        <v>4.1049988700000002</v>
      </c>
      <c r="B823" s="9">
        <v>-2.5337049999999999</v>
      </c>
      <c r="C823" s="9">
        <v>4.1791100500000002</v>
      </c>
      <c r="D823" s="9">
        <v>3.7988760500000001</v>
      </c>
      <c r="E823" s="9">
        <v>5.6006050099999998</v>
      </c>
      <c r="F823" s="9">
        <v>9.6620330800000005</v>
      </c>
      <c r="H823" s="9">
        <v>4.1049988700000002</v>
      </c>
      <c r="I823" s="9">
        <v>13.8288002</v>
      </c>
      <c r="J823" s="9">
        <v>7.7894740100000002</v>
      </c>
      <c r="K823" s="9">
        <v>4.0625820199999998</v>
      </c>
      <c r="L823" s="9">
        <v>6.6109600100000003</v>
      </c>
      <c r="M823" s="9">
        <v>13.936420399999999</v>
      </c>
      <c r="O823" s="9">
        <v>4.1049988700000002</v>
      </c>
      <c r="P823" s="9">
        <v>8.2086448700000005</v>
      </c>
      <c r="Q823" s="9">
        <v>2.2680170500000001</v>
      </c>
      <c r="R823" s="9">
        <v>2.12981606</v>
      </c>
      <c r="S823" s="9">
        <v>2.9263648999999998</v>
      </c>
      <c r="T823" s="9">
        <v>7.9122848499999998</v>
      </c>
    </row>
    <row r="824" spans="1:20" ht="16" x14ac:dyDescent="0.2">
      <c r="A824" s="9">
        <v>4.1099999399999998</v>
      </c>
      <c r="B824" s="9">
        <v>-2.5424940999999999</v>
      </c>
      <c r="C824" s="9">
        <v>4.1927809700000003</v>
      </c>
      <c r="D824" s="9">
        <v>3.7949700399999999</v>
      </c>
      <c r="E824" s="9">
        <v>5.58888578</v>
      </c>
      <c r="F824" s="9">
        <v>9.6464080800000005</v>
      </c>
      <c r="H824" s="9">
        <v>4.1099999399999998</v>
      </c>
      <c r="I824" s="9">
        <v>13.7907104</v>
      </c>
      <c r="J824" s="9">
        <v>7.7689671499999999</v>
      </c>
      <c r="K824" s="9">
        <v>4.0586757699999998</v>
      </c>
      <c r="L824" s="9">
        <v>6.6031479800000001</v>
      </c>
      <c r="M824" s="9">
        <v>13.8973598</v>
      </c>
      <c r="O824" s="9">
        <v>4.1099999399999998</v>
      </c>
      <c r="P824" s="9">
        <v>8.1813011200000005</v>
      </c>
      <c r="Q824" s="9">
        <v>2.2572751000000002</v>
      </c>
      <c r="R824" s="9">
        <v>2.11223793</v>
      </c>
      <c r="S824" s="9">
        <v>2.92148209</v>
      </c>
      <c r="T824" s="9">
        <v>7.9171681400000002</v>
      </c>
    </row>
    <row r="825" spans="1:20" ht="16" x14ac:dyDescent="0.2">
      <c r="A825" s="9">
        <v>4.1150010100000003</v>
      </c>
      <c r="B825" s="9">
        <v>-2.5483530000000001</v>
      </c>
      <c r="C825" s="9">
        <v>4.2084059700000003</v>
      </c>
      <c r="D825" s="9">
        <v>3.7978990100000001</v>
      </c>
      <c r="E825" s="9">
        <v>5.5752139100000004</v>
      </c>
      <c r="F825" s="9">
        <v>9.6288299599999991</v>
      </c>
      <c r="H825" s="9">
        <v>4.1150010100000003</v>
      </c>
      <c r="I825" s="9">
        <v>13.7526197</v>
      </c>
      <c r="J825" s="9">
        <v>7.7513890300000003</v>
      </c>
      <c r="K825" s="9">
        <v>4.05086279</v>
      </c>
      <c r="L825" s="9">
        <v>6.5992407799999997</v>
      </c>
      <c r="M825" s="9">
        <v>13.856340400000001</v>
      </c>
      <c r="O825" s="9">
        <v>4.1150010100000003</v>
      </c>
      <c r="P825" s="9">
        <v>8.1539573700000005</v>
      </c>
      <c r="Q825" s="9">
        <v>2.2514150100000001</v>
      </c>
      <c r="R825" s="9">
        <v>2.0897769899999998</v>
      </c>
      <c r="S825" s="9">
        <v>2.9126930199999999</v>
      </c>
      <c r="T825" s="9">
        <v>7.91912079</v>
      </c>
    </row>
    <row r="826" spans="1:20" ht="16" x14ac:dyDescent="0.2">
      <c r="A826" s="9">
        <v>4.1199989300000004</v>
      </c>
      <c r="B826" s="9">
        <v>-2.5561658999999999</v>
      </c>
      <c r="C826" s="9">
        <v>4.2152419099999996</v>
      </c>
      <c r="D826" s="9">
        <v>3.8018050200000002</v>
      </c>
      <c r="E826" s="9">
        <v>5.5537300099999998</v>
      </c>
      <c r="F826" s="9">
        <v>9.6132049599999991</v>
      </c>
      <c r="H826" s="9">
        <v>4.1199989300000004</v>
      </c>
      <c r="I826" s="9">
        <v>13.7135601</v>
      </c>
      <c r="J826" s="9">
        <v>7.7484588600000004</v>
      </c>
      <c r="K826" s="9">
        <v>4.0450038900000003</v>
      </c>
      <c r="L826" s="9">
        <v>6.5933818799999999</v>
      </c>
      <c r="M826" s="9">
        <v>13.8231401</v>
      </c>
      <c r="O826" s="9">
        <v>4.1199989300000004</v>
      </c>
      <c r="P826" s="9">
        <v>8.1266136200000005</v>
      </c>
      <c r="Q826" s="9">
        <v>2.2553219800000002</v>
      </c>
      <c r="R826" s="9">
        <v>2.0712220700000001</v>
      </c>
      <c r="S826" s="9">
        <v>2.9068338900000001</v>
      </c>
      <c r="T826" s="9">
        <v>7.9093551599999996</v>
      </c>
    </row>
    <row r="827" spans="1:20" ht="16" x14ac:dyDescent="0.2">
      <c r="A827" s="9">
        <v>4.125</v>
      </c>
      <c r="B827" s="9">
        <v>-2.5776501000000001</v>
      </c>
      <c r="C827" s="9">
        <v>4.2054772399999996</v>
      </c>
      <c r="D827" s="9">
        <v>3.7998518899999998</v>
      </c>
      <c r="E827" s="9">
        <v>5.5283389100000004</v>
      </c>
      <c r="F827" s="9">
        <v>9.6014862099999991</v>
      </c>
      <c r="H827" s="9">
        <v>4.125</v>
      </c>
      <c r="I827" s="9">
        <v>13.673520099999999</v>
      </c>
      <c r="J827" s="9">
        <v>7.7465062099999997</v>
      </c>
      <c r="K827" s="9">
        <v>4.0371909099999996</v>
      </c>
      <c r="L827" s="9">
        <v>6.5826401700000003</v>
      </c>
      <c r="M827" s="9">
        <v>13.7889605</v>
      </c>
      <c r="O827" s="9">
        <v>4.125</v>
      </c>
      <c r="P827" s="9">
        <v>8.1070823700000005</v>
      </c>
      <c r="Q827" s="9">
        <v>2.26215696</v>
      </c>
      <c r="R827" s="9">
        <v>2.0565741100000001</v>
      </c>
      <c r="S827" s="9">
        <v>2.9029269200000001</v>
      </c>
      <c r="T827" s="9">
        <v>7.8995900199999998</v>
      </c>
    </row>
    <row r="828" spans="1:20" ht="16" x14ac:dyDescent="0.2">
      <c r="A828" s="9">
        <v>4.1300010699999996</v>
      </c>
      <c r="B828" s="9">
        <v>-2.6118299999999999</v>
      </c>
      <c r="C828" s="9">
        <v>4.1839919099999996</v>
      </c>
      <c r="D828" s="9">
        <v>3.7949700399999999</v>
      </c>
      <c r="E828" s="9">
        <v>5.5097851799999997</v>
      </c>
      <c r="F828" s="9">
        <v>9.5936737099999991</v>
      </c>
      <c r="H828" s="9">
        <v>4.1300010699999996</v>
      </c>
      <c r="I828" s="9">
        <v>13.6276197</v>
      </c>
      <c r="J828" s="9">
        <v>7.7416229200000002</v>
      </c>
      <c r="K828" s="9">
        <v>4.0284018499999998</v>
      </c>
      <c r="L828" s="9">
        <v>6.5631079699999999</v>
      </c>
      <c r="M828" s="9">
        <v>13.7616196</v>
      </c>
      <c r="O828" s="9">
        <v>4.1300010699999996</v>
      </c>
      <c r="P828" s="9">
        <v>8.0895042400000001</v>
      </c>
      <c r="Q828" s="9">
        <v>2.263134</v>
      </c>
      <c r="R828" s="9">
        <v>2.0448551199999998</v>
      </c>
      <c r="S828" s="9">
        <v>2.9029269200000001</v>
      </c>
      <c r="T828" s="9">
        <v>7.8956828100000003</v>
      </c>
    </row>
    <row r="829" spans="1:20" ht="16" x14ac:dyDescent="0.2">
      <c r="A829" s="9">
        <v>4.1349989899999997</v>
      </c>
      <c r="B829" s="9">
        <v>-2.6421030000000001</v>
      </c>
      <c r="C829" s="9">
        <v>4.1605548900000002</v>
      </c>
      <c r="D829" s="9">
        <v>3.7871570600000002</v>
      </c>
      <c r="E829" s="9">
        <v>5.50099611</v>
      </c>
      <c r="F829" s="9">
        <v>9.5878143300000005</v>
      </c>
      <c r="H829" s="9">
        <v>4.1349989899999997</v>
      </c>
      <c r="I829" s="9">
        <v>13.585630399999999</v>
      </c>
      <c r="J829" s="9">
        <v>7.7250208899999997</v>
      </c>
      <c r="K829" s="9">
        <v>4.0235199899999996</v>
      </c>
      <c r="L829" s="9">
        <v>6.5533428200000001</v>
      </c>
      <c r="M829" s="9">
        <v>13.7411098</v>
      </c>
      <c r="O829" s="9">
        <v>4.1349989899999997</v>
      </c>
      <c r="P829" s="9">
        <v>8.0787620499999999</v>
      </c>
      <c r="Q829" s="9">
        <v>2.2533679000000002</v>
      </c>
      <c r="R829" s="9">
        <v>2.03411293</v>
      </c>
      <c r="S829" s="9">
        <v>2.90585709</v>
      </c>
      <c r="T829" s="9">
        <v>7.8966598499999998</v>
      </c>
    </row>
    <row r="830" spans="1:20" ht="16" x14ac:dyDescent="0.2">
      <c r="A830" s="9">
        <v>4.1400000600000002</v>
      </c>
      <c r="B830" s="9">
        <v>-2.6538219000000001</v>
      </c>
      <c r="C830" s="9">
        <v>4.14102411</v>
      </c>
      <c r="D830" s="9">
        <v>3.7803208800000001</v>
      </c>
      <c r="E830" s="9">
        <v>5.4990429900000004</v>
      </c>
      <c r="F830" s="9">
        <v>9.5751190200000007</v>
      </c>
      <c r="H830" s="9">
        <v>4.1400000600000002</v>
      </c>
      <c r="I830" s="9">
        <v>13.549500500000001</v>
      </c>
      <c r="J830" s="9">
        <v>7.7015838600000004</v>
      </c>
      <c r="K830" s="9">
        <v>4.0166840600000002</v>
      </c>
      <c r="L830" s="9">
        <v>6.5494370499999999</v>
      </c>
      <c r="M830" s="9">
        <v>13.717670399999999</v>
      </c>
      <c r="O830" s="9">
        <v>4.1400000600000002</v>
      </c>
      <c r="P830" s="9">
        <v>8.0689964300000003</v>
      </c>
      <c r="Q830" s="9">
        <v>2.2348139300000001</v>
      </c>
      <c r="R830" s="9">
        <v>2.0243470700000001</v>
      </c>
      <c r="S830" s="9">
        <v>2.9078099700000002</v>
      </c>
      <c r="T830" s="9">
        <v>7.89177704</v>
      </c>
    </row>
    <row r="831" spans="1:20" ht="16" x14ac:dyDescent="0.2">
      <c r="A831" s="9">
        <v>4.1450011299999998</v>
      </c>
      <c r="B831" s="9">
        <v>-2.6508919999999998</v>
      </c>
      <c r="C831" s="9">
        <v>4.1341881799999998</v>
      </c>
      <c r="D831" s="9">
        <v>3.7715320600000002</v>
      </c>
      <c r="E831" s="9">
        <v>5.4922070500000002</v>
      </c>
      <c r="F831" s="9">
        <v>9.5516824699999994</v>
      </c>
      <c r="H831" s="9">
        <v>4.1450011299999998</v>
      </c>
      <c r="I831" s="9">
        <v>13.5211802</v>
      </c>
      <c r="J831" s="9">
        <v>7.6732640300000003</v>
      </c>
      <c r="K831" s="9">
        <v>3.9991049799999998</v>
      </c>
      <c r="L831" s="9">
        <v>6.5533428200000001</v>
      </c>
      <c r="M831" s="9">
        <v>13.687399900000001</v>
      </c>
      <c r="O831" s="9">
        <v>4.1450011299999998</v>
      </c>
      <c r="P831" s="9">
        <v>8.0514182999999999</v>
      </c>
      <c r="Q831" s="9">
        <v>2.2191889300000001</v>
      </c>
      <c r="R831" s="9">
        <v>2.01946402</v>
      </c>
      <c r="S831" s="9">
        <v>2.9097631000000002</v>
      </c>
      <c r="T831" s="9">
        <v>7.8702931400000002</v>
      </c>
    </row>
    <row r="832" spans="1:20" ht="16" x14ac:dyDescent="0.2">
      <c r="A832" s="9">
        <v>4.1499990499999999</v>
      </c>
      <c r="B832" s="9">
        <v>-2.6547990000000001</v>
      </c>
      <c r="C832" s="9">
        <v>4.1341881799999998</v>
      </c>
      <c r="D832" s="9">
        <v>3.7588369799999999</v>
      </c>
      <c r="E832" s="9">
        <v>5.4814639100000004</v>
      </c>
      <c r="F832" s="9">
        <v>9.5262908900000003</v>
      </c>
      <c r="H832" s="9">
        <v>4.1499990499999999</v>
      </c>
      <c r="I832" s="9">
        <v>13.493840199999999</v>
      </c>
      <c r="J832" s="9">
        <v>7.63810682</v>
      </c>
      <c r="K832" s="9">
        <v>3.9727380299999999</v>
      </c>
      <c r="L832" s="9">
        <v>6.5543189000000002</v>
      </c>
      <c r="M832" s="9">
        <v>13.6483297</v>
      </c>
      <c r="O832" s="9">
        <v>4.1499990499999999</v>
      </c>
      <c r="P832" s="9">
        <v>8.0309095399999997</v>
      </c>
      <c r="Q832" s="9">
        <v>2.2064929000000002</v>
      </c>
      <c r="R832" s="9">
        <v>2.01946402</v>
      </c>
      <c r="S832" s="9">
        <v>2.9087870100000002</v>
      </c>
      <c r="T832" s="9">
        <v>7.8390431400000002</v>
      </c>
    </row>
    <row r="833" spans="1:20" ht="16" x14ac:dyDescent="0.2">
      <c r="A833" s="9">
        <v>4.1550001099999996</v>
      </c>
      <c r="B833" s="9">
        <v>-2.6714001000000001</v>
      </c>
      <c r="C833" s="9">
        <v>4.13809395</v>
      </c>
      <c r="D833" s="9">
        <v>3.7480950399999999</v>
      </c>
      <c r="E833" s="9">
        <v>5.4716992400000004</v>
      </c>
      <c r="F833" s="9">
        <v>9.5048074699999994</v>
      </c>
      <c r="H833" s="9">
        <v>4.1550001099999996</v>
      </c>
      <c r="I833" s="9">
        <v>13.4664898</v>
      </c>
      <c r="J833" s="9">
        <v>7.6107640300000003</v>
      </c>
      <c r="K833" s="9">
        <v>3.9493010000000002</v>
      </c>
      <c r="L833" s="9">
        <v>6.5562729800000001</v>
      </c>
      <c r="M833" s="9">
        <v>13.599510199999999</v>
      </c>
      <c r="O833" s="9">
        <v>4.1550001099999996</v>
      </c>
      <c r="P833" s="9">
        <v>8.0045432999999999</v>
      </c>
      <c r="Q833" s="9">
        <v>2.1957509499999999</v>
      </c>
      <c r="R833" s="9">
        <v>2.0175108900000001</v>
      </c>
      <c r="S833" s="9">
        <v>2.904881</v>
      </c>
      <c r="T833" s="9">
        <v>7.8048629800000002</v>
      </c>
    </row>
    <row r="834" spans="1:20" ht="16" x14ac:dyDescent="0.2">
      <c r="A834" s="9">
        <v>4.1600009</v>
      </c>
      <c r="B834" s="9">
        <v>-2.6860490000000001</v>
      </c>
      <c r="C834" s="9">
        <v>4.1400470699999996</v>
      </c>
      <c r="D834" s="9">
        <v>3.7441880699999999</v>
      </c>
      <c r="E834" s="9">
        <v>5.4677929900000004</v>
      </c>
      <c r="F834" s="9">
        <v>9.4940643300000005</v>
      </c>
      <c r="H834" s="9">
        <v>4.1600009</v>
      </c>
      <c r="I834" s="9">
        <v>13.4411001</v>
      </c>
      <c r="J834" s="9">
        <v>7.5961151100000004</v>
      </c>
      <c r="K834" s="9">
        <v>3.9346520900000002</v>
      </c>
      <c r="L834" s="9">
        <v>6.5533428200000001</v>
      </c>
      <c r="M834" s="9">
        <v>13.5545797</v>
      </c>
      <c r="O834" s="9">
        <v>4.1600009</v>
      </c>
      <c r="P834" s="9">
        <v>7.9811057999999999</v>
      </c>
      <c r="Q834" s="9">
        <v>2.1879389300000001</v>
      </c>
      <c r="R834" s="9">
        <v>2.0077459800000002</v>
      </c>
      <c r="S834" s="9">
        <v>2.8960909799999999</v>
      </c>
      <c r="T834" s="9">
        <v>7.7804489099999996</v>
      </c>
    </row>
    <row r="835" spans="1:20" ht="16" x14ac:dyDescent="0.2">
      <c r="A835" s="9">
        <v>4.1649991000000002</v>
      </c>
      <c r="B835" s="9">
        <v>-2.6870251000000001</v>
      </c>
      <c r="C835" s="9">
        <v>4.1400470699999996</v>
      </c>
      <c r="D835" s="9">
        <v>3.7432119799999999</v>
      </c>
      <c r="E835" s="9">
        <v>5.4677929900000004</v>
      </c>
      <c r="F835" s="9">
        <v>9.4823455800000005</v>
      </c>
      <c r="H835" s="9">
        <v>4.1649991000000002</v>
      </c>
      <c r="I835" s="9">
        <v>13.4225502</v>
      </c>
      <c r="J835" s="9">
        <v>7.5883030900000001</v>
      </c>
      <c r="K835" s="9">
        <v>3.9336760000000002</v>
      </c>
      <c r="L835" s="9">
        <v>6.5455298400000004</v>
      </c>
      <c r="M835" s="9">
        <v>13.5213804</v>
      </c>
      <c r="O835" s="9">
        <v>4.1649991000000002</v>
      </c>
      <c r="P835" s="9">
        <v>7.9605979900000001</v>
      </c>
      <c r="Q835" s="9">
        <v>2.1801259499999999</v>
      </c>
      <c r="R835" s="9">
        <v>1.99407399</v>
      </c>
      <c r="S835" s="9">
        <v>2.88339591</v>
      </c>
      <c r="T835" s="9">
        <v>7.7755660999999998</v>
      </c>
    </row>
    <row r="836" spans="1:20" ht="16" x14ac:dyDescent="0.2">
      <c r="A836" s="9">
        <v>4.1699998899999997</v>
      </c>
      <c r="B836" s="9">
        <v>-2.6801889000000001</v>
      </c>
      <c r="C836" s="9">
        <v>4.1302809700000003</v>
      </c>
      <c r="D836" s="9">
        <v>3.7441880699999999</v>
      </c>
      <c r="E836" s="9">
        <v>5.4687690699999996</v>
      </c>
      <c r="F836" s="9">
        <v>9.4745330800000005</v>
      </c>
      <c r="H836" s="9">
        <v>4.1699998899999997</v>
      </c>
      <c r="I836" s="9">
        <v>13.417659799999999</v>
      </c>
      <c r="J836" s="9">
        <v>7.5873260499999997</v>
      </c>
      <c r="K836" s="9">
        <v>3.9326989700000001</v>
      </c>
      <c r="L836" s="9">
        <v>6.5289292300000001</v>
      </c>
      <c r="M836" s="9">
        <v>13.5086899</v>
      </c>
      <c r="O836" s="9">
        <v>4.1699998899999997</v>
      </c>
      <c r="P836" s="9">
        <v>7.9400901800000003</v>
      </c>
      <c r="Q836" s="9">
        <v>2.1752429000000002</v>
      </c>
      <c r="R836" s="9">
        <v>1.98626101</v>
      </c>
      <c r="S836" s="9">
        <v>2.873631</v>
      </c>
      <c r="T836" s="9">
        <v>7.7833790799999996</v>
      </c>
    </row>
    <row r="837" spans="1:20" ht="16" x14ac:dyDescent="0.2">
      <c r="A837" s="9">
        <v>4.1750009500000003</v>
      </c>
      <c r="B837" s="9">
        <v>-2.6811658999999999</v>
      </c>
      <c r="C837" s="9">
        <v>4.1166100500000002</v>
      </c>
      <c r="D837" s="9">
        <v>3.7441880699999999</v>
      </c>
      <c r="E837" s="9">
        <v>5.46974611</v>
      </c>
      <c r="F837" s="9">
        <v>9.4686737099999991</v>
      </c>
      <c r="H837" s="9">
        <v>4.1750009500000003</v>
      </c>
      <c r="I837" s="9">
        <v>13.4108295</v>
      </c>
      <c r="J837" s="9">
        <v>7.5834197999999997</v>
      </c>
      <c r="K837" s="9">
        <v>3.9336760000000002</v>
      </c>
      <c r="L837" s="9">
        <v>6.5133042300000001</v>
      </c>
      <c r="M837" s="9">
        <v>13.505760199999999</v>
      </c>
      <c r="O837" s="9">
        <v>4.1750009500000003</v>
      </c>
      <c r="P837" s="9">
        <v>7.9283709499999997</v>
      </c>
      <c r="Q837" s="9">
        <v>2.1742670500000001</v>
      </c>
      <c r="R837" s="9">
        <v>1.99309695</v>
      </c>
      <c r="S837" s="9">
        <v>2.86777091</v>
      </c>
      <c r="T837" s="9">
        <v>7.7990040799999996</v>
      </c>
    </row>
    <row r="838" spans="1:20" ht="16" x14ac:dyDescent="0.2">
      <c r="A838" s="9">
        <v>4.1799988700000004</v>
      </c>
      <c r="B838" s="9">
        <v>-2.6948379999999998</v>
      </c>
      <c r="C838" s="9">
        <v>4.1029381799999998</v>
      </c>
      <c r="D838" s="9">
        <v>3.7353990100000001</v>
      </c>
      <c r="E838" s="9">
        <v>5.4658389100000004</v>
      </c>
      <c r="F838" s="9">
        <v>9.4647674599999991</v>
      </c>
      <c r="H838" s="9">
        <v>4.1799988700000004</v>
      </c>
      <c r="I838" s="9">
        <v>13.3903198</v>
      </c>
      <c r="J838" s="9">
        <v>7.5824432399999999</v>
      </c>
      <c r="K838" s="9">
        <v>3.93172312</v>
      </c>
      <c r="L838" s="9">
        <v>6.5035381299999999</v>
      </c>
      <c r="M838" s="9">
        <v>13.493060099999999</v>
      </c>
      <c r="O838" s="9">
        <v>4.1799988700000004</v>
      </c>
      <c r="P838" s="9">
        <v>7.9176287700000003</v>
      </c>
      <c r="Q838" s="9">
        <v>2.1820790799999998</v>
      </c>
      <c r="R838" s="9">
        <v>2.0009100399999999</v>
      </c>
      <c r="S838" s="9">
        <v>2.8667950599999998</v>
      </c>
      <c r="T838" s="9">
        <v>7.8146290799999996</v>
      </c>
    </row>
    <row r="839" spans="1:20" ht="16" x14ac:dyDescent="0.2">
      <c r="A839" s="9">
        <v>4.18499994</v>
      </c>
      <c r="B839" s="9">
        <v>-2.7133919999999998</v>
      </c>
      <c r="C839" s="9">
        <v>4.0980548900000002</v>
      </c>
      <c r="D839" s="9">
        <v>3.7236800200000002</v>
      </c>
      <c r="E839" s="9">
        <v>5.4560742400000004</v>
      </c>
      <c r="F839" s="9">
        <v>9.4618377700000007</v>
      </c>
      <c r="H839" s="9">
        <v>4.18499994</v>
      </c>
      <c r="I839" s="9">
        <v>13.350279799999999</v>
      </c>
      <c r="J839" s="9">
        <v>7.5736541700000002</v>
      </c>
      <c r="K839" s="9">
        <v>3.93074608</v>
      </c>
      <c r="L839" s="9">
        <v>6.4908428200000001</v>
      </c>
      <c r="M839" s="9">
        <v>13.472550399999999</v>
      </c>
      <c r="O839" s="9">
        <v>4.18499994</v>
      </c>
      <c r="P839" s="9">
        <v>7.9176287700000003</v>
      </c>
      <c r="Q839" s="9">
        <v>2.1918449400000002</v>
      </c>
      <c r="R839" s="9">
        <v>2.00481606</v>
      </c>
      <c r="S839" s="9">
        <v>2.8697240399999999</v>
      </c>
      <c r="T839" s="9">
        <v>7.8195109399999998</v>
      </c>
    </row>
    <row r="840" spans="1:20" ht="16" x14ac:dyDescent="0.2">
      <c r="A840" s="9">
        <v>4.1900010099999996</v>
      </c>
      <c r="B840" s="9">
        <v>-2.7348770999999998</v>
      </c>
      <c r="C840" s="9">
        <v>4.0961022399999996</v>
      </c>
      <c r="D840" s="9">
        <v>3.7070789300000002</v>
      </c>
      <c r="E840" s="9">
        <v>5.43849611</v>
      </c>
      <c r="F840" s="9">
        <v>9.4520721400000003</v>
      </c>
      <c r="H840" s="9">
        <v>4.1900010099999996</v>
      </c>
      <c r="I840" s="9">
        <v>13.3024302</v>
      </c>
      <c r="J840" s="9">
        <v>7.5541229200000002</v>
      </c>
      <c r="K840" s="9">
        <v>3.9239099</v>
      </c>
      <c r="L840" s="9">
        <v>6.4732651700000003</v>
      </c>
      <c r="M840" s="9">
        <v>13.4471598</v>
      </c>
      <c r="O840" s="9">
        <v>4.1900010099999996</v>
      </c>
      <c r="P840" s="9">
        <v>7.9137229900000001</v>
      </c>
      <c r="Q840" s="9">
        <v>2.19965696</v>
      </c>
      <c r="R840" s="9">
        <v>1.9950499500000001</v>
      </c>
      <c r="S840" s="9">
        <v>2.8726539600000001</v>
      </c>
      <c r="T840" s="9">
        <v>7.80974579</v>
      </c>
    </row>
    <row r="841" spans="1:20" ht="16" x14ac:dyDescent="0.2">
      <c r="A841" s="9">
        <v>4.1949989299999997</v>
      </c>
      <c r="B841" s="9">
        <v>-2.7622198999999998</v>
      </c>
      <c r="C841" s="9">
        <v>4.09414911</v>
      </c>
      <c r="D841" s="9">
        <v>3.6934070600000002</v>
      </c>
      <c r="E841" s="9">
        <v>5.4179878199999996</v>
      </c>
      <c r="F841" s="9">
        <v>9.4344940200000007</v>
      </c>
      <c r="H841" s="9">
        <v>4.1949989299999997</v>
      </c>
      <c r="I841" s="9">
        <v>13.262390099999999</v>
      </c>
      <c r="J841" s="9">
        <v>7.5277562099999997</v>
      </c>
      <c r="K841" s="9">
        <v>3.9102380299999999</v>
      </c>
      <c r="L841" s="9">
        <v>6.4527568799999999</v>
      </c>
      <c r="M841" s="9">
        <v>13.422750499999999</v>
      </c>
      <c r="O841" s="9">
        <v>4.1949989299999997</v>
      </c>
      <c r="P841" s="9">
        <v>7.9029807999999999</v>
      </c>
      <c r="Q841" s="9">
        <v>2.200634</v>
      </c>
      <c r="R841" s="9">
        <v>1.98137903</v>
      </c>
      <c r="S841" s="9">
        <v>2.87460709</v>
      </c>
      <c r="T841" s="9">
        <v>7.7872848499999998</v>
      </c>
    </row>
    <row r="842" spans="1:20" ht="16" x14ac:dyDescent="0.2">
      <c r="A842" s="9">
        <v>4.2</v>
      </c>
      <c r="B842" s="9">
        <v>-2.7895639000000001</v>
      </c>
      <c r="C842" s="9">
        <v>4.0951252</v>
      </c>
      <c r="D842" s="9">
        <v>3.68364096</v>
      </c>
      <c r="E842" s="9">
        <v>5.40138578</v>
      </c>
      <c r="F842" s="9">
        <v>9.4188690200000007</v>
      </c>
      <c r="H842" s="9">
        <v>4.2</v>
      </c>
      <c r="I842" s="9">
        <v>13.2282104</v>
      </c>
      <c r="J842" s="9">
        <v>7.4916229200000002</v>
      </c>
      <c r="K842" s="9">
        <v>3.8975429500000001</v>
      </c>
      <c r="L842" s="9">
        <v>6.4400620499999999</v>
      </c>
      <c r="M842" s="9">
        <v>13.3924799</v>
      </c>
      <c r="O842" s="9">
        <v>4.2</v>
      </c>
      <c r="P842" s="9">
        <v>7.8854031600000001</v>
      </c>
      <c r="Q842" s="9">
        <v>2.1967279899999999</v>
      </c>
      <c r="R842" s="9">
        <v>1.97356606</v>
      </c>
      <c r="S842" s="9">
        <v>2.87070107</v>
      </c>
      <c r="T842" s="9">
        <v>7.7736129800000002</v>
      </c>
    </row>
    <row r="843" spans="1:20" ht="16" x14ac:dyDescent="0.2">
      <c r="A843" s="9">
        <v>4.2050010699999998</v>
      </c>
      <c r="B843" s="9">
        <v>-2.8071419999999998</v>
      </c>
      <c r="C843" s="9">
        <v>4.1029381799999998</v>
      </c>
      <c r="D843" s="9">
        <v>3.6787591000000002</v>
      </c>
      <c r="E843" s="9">
        <v>5.3906440699999996</v>
      </c>
      <c r="F843" s="9">
        <v>9.4169158900000003</v>
      </c>
      <c r="H843" s="9">
        <v>4.2050010699999998</v>
      </c>
      <c r="I843" s="9">
        <v>13.206729899999999</v>
      </c>
      <c r="J843" s="9">
        <v>7.4545140300000003</v>
      </c>
      <c r="K843" s="9">
        <v>3.8936369399999999</v>
      </c>
      <c r="L843" s="9">
        <v>6.4312729800000001</v>
      </c>
      <c r="M843" s="9">
        <v>13.3524399</v>
      </c>
      <c r="O843" s="9">
        <v>4.2050010699999998</v>
      </c>
      <c r="P843" s="9">
        <v>7.8639178300000001</v>
      </c>
      <c r="Q843" s="9">
        <v>2.1898920500000001</v>
      </c>
      <c r="R843" s="9">
        <v>1.96575403</v>
      </c>
      <c r="S843" s="9">
        <v>2.8687479499999999</v>
      </c>
      <c r="T843" s="9">
        <v>7.7726359399999998</v>
      </c>
    </row>
    <row r="844" spans="1:20" ht="16" x14ac:dyDescent="0.2">
      <c r="A844" s="9">
        <v>4.2099989899999999</v>
      </c>
      <c r="B844" s="9">
        <v>-2.8188610000000001</v>
      </c>
      <c r="C844" s="9">
        <v>4.1146559700000003</v>
      </c>
      <c r="D844" s="9">
        <v>3.6768050200000002</v>
      </c>
      <c r="E844" s="9">
        <v>5.38576078</v>
      </c>
      <c r="F844" s="9">
        <v>9.4257049599999991</v>
      </c>
      <c r="H844" s="9">
        <v>4.2099989899999999</v>
      </c>
      <c r="I844" s="9">
        <v>13.1842699</v>
      </c>
      <c r="J844" s="9">
        <v>7.4222869899999999</v>
      </c>
      <c r="K844" s="9">
        <v>3.8965659100000001</v>
      </c>
      <c r="L844" s="9">
        <v>6.4322490700000001</v>
      </c>
      <c r="M844" s="9">
        <v>13.310440099999999</v>
      </c>
      <c r="O844" s="9">
        <v>4.2099989899999999</v>
      </c>
      <c r="P844" s="9">
        <v>7.8502459499999997</v>
      </c>
      <c r="Q844" s="9">
        <v>2.18598604</v>
      </c>
      <c r="R844" s="9">
        <v>1.953058</v>
      </c>
      <c r="S844" s="9">
        <v>2.8755838900000001</v>
      </c>
      <c r="T844" s="9">
        <v>7.7833790799999996</v>
      </c>
    </row>
    <row r="845" spans="1:20" ht="16" x14ac:dyDescent="0.2">
      <c r="A845" s="9">
        <v>4.2150000600000004</v>
      </c>
      <c r="B845" s="9">
        <v>-2.8315560999999998</v>
      </c>
      <c r="C845" s="9">
        <v>4.1175861400000002</v>
      </c>
      <c r="D845" s="9">
        <v>3.6660630699999999</v>
      </c>
      <c r="E845" s="9">
        <v>5.3799018900000002</v>
      </c>
      <c r="F845" s="9">
        <v>9.4423074699999994</v>
      </c>
      <c r="H845" s="9">
        <v>4.2150000600000004</v>
      </c>
      <c r="I845" s="9">
        <v>13.1598501</v>
      </c>
      <c r="J845" s="9">
        <v>7.4027562099999997</v>
      </c>
      <c r="K845" s="9">
        <v>3.89949608</v>
      </c>
      <c r="L845" s="9">
        <v>6.4342021899999997</v>
      </c>
      <c r="M845" s="9">
        <v>13.2723598</v>
      </c>
      <c r="O845" s="9">
        <v>4.2150000600000004</v>
      </c>
      <c r="P845" s="9">
        <v>7.8404807999999999</v>
      </c>
      <c r="Q845" s="9">
        <v>2.1801259499999999</v>
      </c>
      <c r="R845" s="9">
        <v>1.937433</v>
      </c>
      <c r="S845" s="9">
        <v>2.8882789600000001</v>
      </c>
      <c r="T845" s="9">
        <v>7.7892379800000002</v>
      </c>
    </row>
    <row r="846" spans="1:20" ht="16" x14ac:dyDescent="0.2">
      <c r="A846" s="9">
        <v>4.22000113</v>
      </c>
      <c r="B846" s="9">
        <v>-2.8442520999999998</v>
      </c>
      <c r="C846" s="9">
        <v>4.10977411</v>
      </c>
      <c r="D846" s="9">
        <v>3.6484849499999998</v>
      </c>
      <c r="E846" s="9">
        <v>5.37306595</v>
      </c>
      <c r="F846" s="9">
        <v>9.4569549599999991</v>
      </c>
      <c r="H846" s="9">
        <v>4.22000113</v>
      </c>
      <c r="I846" s="9">
        <v>13.142270099999999</v>
      </c>
      <c r="J846" s="9">
        <v>7.38810682</v>
      </c>
      <c r="K846" s="9">
        <v>3.8955900699999999</v>
      </c>
      <c r="L846" s="9">
        <v>6.4371318799999999</v>
      </c>
      <c r="M846" s="9">
        <v>13.2518501</v>
      </c>
      <c r="O846" s="9">
        <v>4.22000113</v>
      </c>
      <c r="P846" s="9">
        <v>7.8385281600000001</v>
      </c>
      <c r="Q846" s="9">
        <v>2.1742670500000001</v>
      </c>
      <c r="R846" s="9">
        <v>1.93059695</v>
      </c>
      <c r="S846" s="9">
        <v>2.8941381000000002</v>
      </c>
      <c r="T846" s="9">
        <v>7.7921681400000002</v>
      </c>
    </row>
    <row r="847" spans="1:20" ht="16" x14ac:dyDescent="0.2">
      <c r="A847" s="9">
        <v>4.2249990500000001</v>
      </c>
      <c r="B847" s="9">
        <v>-2.8549940999999999</v>
      </c>
      <c r="C847" s="9">
        <v>4.0970778499999998</v>
      </c>
      <c r="D847" s="9">
        <v>3.6377429999999999</v>
      </c>
      <c r="E847" s="9">
        <v>5.3681831400000002</v>
      </c>
      <c r="F847" s="9">
        <v>9.4637908900000003</v>
      </c>
      <c r="H847" s="9">
        <v>4.2249990500000001</v>
      </c>
      <c r="I847" s="9">
        <v>13.1227398</v>
      </c>
      <c r="J847" s="9">
        <v>7.3734588600000004</v>
      </c>
      <c r="K847" s="9">
        <v>3.8877770900000002</v>
      </c>
      <c r="L847" s="9">
        <v>6.4410381299999999</v>
      </c>
      <c r="M847" s="9">
        <v>13.248920399999999</v>
      </c>
      <c r="O847" s="9">
        <v>4.2249990500000001</v>
      </c>
      <c r="P847" s="9">
        <v>7.8395037700000003</v>
      </c>
      <c r="Q847" s="9">
        <v>2.1664540799999998</v>
      </c>
      <c r="R847" s="9">
        <v>1.9286439399999999</v>
      </c>
      <c r="S847" s="9">
        <v>2.8824200599999998</v>
      </c>
      <c r="T847" s="9">
        <v>7.7872848499999998</v>
      </c>
    </row>
    <row r="848" spans="1:20" ht="16" x14ac:dyDescent="0.2">
      <c r="A848" s="9">
        <v>4.2300001099999998</v>
      </c>
      <c r="B848" s="9">
        <v>-2.8559698999999998</v>
      </c>
      <c r="C848" s="9">
        <v>4.0834059700000003</v>
      </c>
      <c r="D848" s="9">
        <v>3.6348130699999999</v>
      </c>
      <c r="E848" s="9">
        <v>5.3593940699999996</v>
      </c>
      <c r="F848" s="9">
        <v>9.4706268300000005</v>
      </c>
      <c r="H848" s="9">
        <v>4.2300001099999998</v>
      </c>
      <c r="I848" s="9">
        <v>13.0953999</v>
      </c>
      <c r="J848" s="9">
        <v>7.3578338600000004</v>
      </c>
      <c r="K848" s="9">
        <v>3.8760590599999998</v>
      </c>
      <c r="L848" s="9">
        <v>6.4449439000000002</v>
      </c>
      <c r="M848" s="9">
        <v>13.255760199999999</v>
      </c>
      <c r="O848" s="9">
        <v>4.2300001099999998</v>
      </c>
      <c r="P848" s="9">
        <v>7.8297390900000003</v>
      </c>
      <c r="Q848" s="9">
        <v>2.1645009499999999</v>
      </c>
      <c r="R848" s="9">
        <v>1.9296209799999999</v>
      </c>
      <c r="S848" s="9">
        <v>2.85898209</v>
      </c>
      <c r="T848" s="9">
        <v>7.7755660999999998</v>
      </c>
    </row>
    <row r="849" spans="1:20" ht="16" x14ac:dyDescent="0.2">
      <c r="A849" s="9">
        <v>4.2350009000000002</v>
      </c>
      <c r="B849" s="9">
        <v>-2.8530408999999999</v>
      </c>
      <c r="C849" s="9">
        <v>4.0716881799999998</v>
      </c>
      <c r="D849" s="9">
        <v>3.6338369799999999</v>
      </c>
      <c r="E849" s="9">
        <v>5.3496279700000002</v>
      </c>
      <c r="F849" s="9">
        <v>9.4676971400000003</v>
      </c>
      <c r="H849" s="9">
        <v>4.2350009000000002</v>
      </c>
      <c r="I849" s="9">
        <v>13.0524302</v>
      </c>
      <c r="J849" s="9">
        <v>7.3461151100000004</v>
      </c>
      <c r="K849" s="9">
        <v>3.86726999</v>
      </c>
      <c r="L849" s="9">
        <v>6.4449439000000002</v>
      </c>
      <c r="M849" s="9">
        <v>13.2596598</v>
      </c>
      <c r="O849" s="9">
        <v>4.2350009000000002</v>
      </c>
      <c r="P849" s="9">
        <v>7.8072781600000001</v>
      </c>
      <c r="Q849" s="9">
        <v>2.1625480700000002</v>
      </c>
      <c r="R849" s="9">
        <v>1.92669106</v>
      </c>
      <c r="S849" s="9">
        <v>2.8414039600000001</v>
      </c>
      <c r="T849" s="9">
        <v>7.7638468700000001</v>
      </c>
    </row>
    <row r="850" spans="1:20" ht="16" x14ac:dyDescent="0.2">
      <c r="A850" s="9">
        <v>4.2399991000000004</v>
      </c>
      <c r="B850" s="9">
        <v>-2.8481578999999999</v>
      </c>
      <c r="C850" s="9">
        <v>4.0677809700000003</v>
      </c>
      <c r="D850" s="9">
        <v>3.6270010500000001</v>
      </c>
      <c r="E850" s="9">
        <v>5.3379101799999997</v>
      </c>
      <c r="F850" s="9">
        <v>9.4676971400000003</v>
      </c>
      <c r="H850" s="9">
        <v>4.2399991000000004</v>
      </c>
      <c r="I850" s="9">
        <v>13.006529799999999</v>
      </c>
      <c r="J850" s="9">
        <v>7.3422088600000004</v>
      </c>
      <c r="K850" s="9">
        <v>3.8701989700000001</v>
      </c>
      <c r="L850" s="9">
        <v>6.4381079699999999</v>
      </c>
      <c r="M850" s="9">
        <v>13.249899900000001</v>
      </c>
      <c r="O850" s="9">
        <v>4.2399991000000004</v>
      </c>
      <c r="P850" s="9">
        <v>7.7770037700000003</v>
      </c>
      <c r="Q850" s="9">
        <v>2.1576650100000001</v>
      </c>
      <c r="R850" s="9">
        <v>1.9286439399999999</v>
      </c>
      <c r="S850" s="9">
        <v>2.8287088900000001</v>
      </c>
      <c r="T850" s="9">
        <v>7.7618942300000002</v>
      </c>
    </row>
    <row r="851" spans="1:20" ht="16" x14ac:dyDescent="0.2">
      <c r="A851" s="9">
        <v>4.2449998899999999</v>
      </c>
      <c r="B851" s="9">
        <v>-2.8549940999999999</v>
      </c>
      <c r="C851" s="9">
        <v>4.0677809700000003</v>
      </c>
      <c r="D851" s="9">
        <v>3.6162591000000002</v>
      </c>
      <c r="E851" s="9">
        <v>5.3340029700000002</v>
      </c>
      <c r="F851" s="9">
        <v>9.4706268300000005</v>
      </c>
      <c r="H851" s="9">
        <v>4.2449998899999999</v>
      </c>
      <c r="I851" s="9">
        <v>12.975279799999999</v>
      </c>
      <c r="J851" s="9">
        <v>7.34123182</v>
      </c>
      <c r="K851" s="9">
        <v>3.88484812</v>
      </c>
      <c r="L851" s="9">
        <v>6.4332261099999997</v>
      </c>
      <c r="M851" s="9">
        <v>13.2303696</v>
      </c>
      <c r="O851" s="9">
        <v>4.2449998899999999</v>
      </c>
      <c r="P851" s="9">
        <v>7.7516140900000003</v>
      </c>
      <c r="Q851" s="9">
        <v>2.1518061199999998</v>
      </c>
      <c r="R851" s="9">
        <v>1.9325499500000001</v>
      </c>
      <c r="S851" s="9">
        <v>2.8228490399999999</v>
      </c>
      <c r="T851" s="9">
        <v>7.7794718700000001</v>
      </c>
    </row>
    <row r="852" spans="1:20" ht="16" x14ac:dyDescent="0.2">
      <c r="A852" s="9">
        <v>4.2500009500000004</v>
      </c>
      <c r="B852" s="9">
        <v>-2.8706190999999999</v>
      </c>
      <c r="C852" s="9">
        <v>4.0580158199999996</v>
      </c>
      <c r="D852" s="9">
        <v>3.6133289300000002</v>
      </c>
      <c r="E852" s="9">
        <v>5.33888578</v>
      </c>
      <c r="F852" s="9">
        <v>9.4803924599999991</v>
      </c>
      <c r="H852" s="9">
        <v>4.2500009500000004</v>
      </c>
      <c r="I852" s="9">
        <v>12.949890099999999</v>
      </c>
      <c r="J852" s="9">
        <v>7.3373260499999997</v>
      </c>
      <c r="K852" s="9">
        <v>3.9053549799999998</v>
      </c>
      <c r="L852" s="9">
        <v>6.4400620499999999</v>
      </c>
      <c r="M852" s="9">
        <v>13.2069302</v>
      </c>
      <c r="O852" s="9">
        <v>4.2500009500000004</v>
      </c>
      <c r="P852" s="9">
        <v>7.7389178300000001</v>
      </c>
      <c r="Q852" s="9">
        <v>2.1488759499999999</v>
      </c>
      <c r="R852" s="9">
        <v>1.9364570400000001</v>
      </c>
      <c r="S852" s="9">
        <v>2.8218729499999999</v>
      </c>
      <c r="T852" s="9">
        <v>7.8077931400000002</v>
      </c>
    </row>
    <row r="853" spans="1:20" ht="16" x14ac:dyDescent="0.2">
      <c r="A853" s="9">
        <v>4.2549988699999997</v>
      </c>
      <c r="B853" s="9">
        <v>-2.8735490000000001</v>
      </c>
      <c r="C853" s="9">
        <v>4.03164911</v>
      </c>
      <c r="D853" s="9">
        <v>3.6113760500000001</v>
      </c>
      <c r="E853" s="9">
        <v>5.3457222</v>
      </c>
      <c r="F853" s="9">
        <v>9.4999237099999991</v>
      </c>
      <c r="H853" s="9">
        <v>4.2549988699999997</v>
      </c>
      <c r="I853" s="9">
        <v>12.931340199999999</v>
      </c>
      <c r="J853" s="9">
        <v>7.3334197999999997</v>
      </c>
      <c r="K853" s="9">
        <v>3.9209799799999998</v>
      </c>
      <c r="L853" s="9">
        <v>6.4498271899999997</v>
      </c>
      <c r="M853" s="9">
        <v>13.1883698</v>
      </c>
      <c r="O853" s="9">
        <v>4.2549988699999997</v>
      </c>
      <c r="P853" s="9">
        <v>7.7350120499999999</v>
      </c>
      <c r="Q853" s="9">
        <v>2.1488759499999999</v>
      </c>
      <c r="R853" s="9">
        <v>1.94036305</v>
      </c>
      <c r="S853" s="9">
        <v>2.8228490399999999</v>
      </c>
      <c r="T853" s="9">
        <v>7.8370900199999998</v>
      </c>
    </row>
    <row r="854" spans="1:20" ht="16" x14ac:dyDescent="0.2">
      <c r="A854" s="9">
        <v>4.2599999400000002</v>
      </c>
      <c r="B854" s="9">
        <v>-2.8618299999999999</v>
      </c>
      <c r="C854" s="9">
        <v>4.0062580099999998</v>
      </c>
      <c r="D854" s="9">
        <v>3.6152820600000002</v>
      </c>
      <c r="E854" s="9">
        <v>5.3535351799999997</v>
      </c>
      <c r="F854" s="9">
        <v>9.5194549599999991</v>
      </c>
      <c r="H854" s="9">
        <v>4.2599999400000002</v>
      </c>
      <c r="I854" s="9">
        <v>12.9088697</v>
      </c>
      <c r="J854" s="9">
        <v>7.3226780900000001</v>
      </c>
      <c r="K854" s="9">
        <v>3.9248869399999999</v>
      </c>
      <c r="L854" s="9">
        <v>6.4488511099999997</v>
      </c>
      <c r="M854" s="9">
        <v>13.172750499999999</v>
      </c>
      <c r="O854" s="9">
        <v>4.2599999400000002</v>
      </c>
      <c r="P854" s="9">
        <v>7.7311057999999999</v>
      </c>
      <c r="Q854" s="9">
        <v>2.1469230700000002</v>
      </c>
      <c r="R854" s="9">
        <v>1.94133902</v>
      </c>
      <c r="S854" s="9">
        <v>2.826756</v>
      </c>
      <c r="T854" s="9">
        <v>7.85662079</v>
      </c>
    </row>
    <row r="855" spans="1:20" ht="16" x14ac:dyDescent="0.2">
      <c r="A855" s="9">
        <v>4.2650010099999998</v>
      </c>
      <c r="B855" s="9">
        <v>-2.8422990000000001</v>
      </c>
      <c r="C855" s="9">
        <v>3.9945390199999999</v>
      </c>
      <c r="D855" s="9">
        <v>3.6201651099999999</v>
      </c>
      <c r="E855" s="9">
        <v>5.3613472</v>
      </c>
      <c r="F855" s="9">
        <v>9.5341033900000003</v>
      </c>
      <c r="H855" s="9">
        <v>4.2650010099999998</v>
      </c>
      <c r="I855" s="9">
        <v>12.886409799999999</v>
      </c>
      <c r="J855" s="9">
        <v>7.3109588600000004</v>
      </c>
      <c r="K855" s="9">
        <v>3.9180510000000002</v>
      </c>
      <c r="L855" s="9">
        <v>6.4342021899999997</v>
      </c>
      <c r="M855" s="9">
        <v>13.162010199999999</v>
      </c>
      <c r="O855" s="9">
        <v>4.2650010099999998</v>
      </c>
      <c r="P855" s="9">
        <v>7.7184100200000003</v>
      </c>
      <c r="Q855" s="9">
        <v>2.1420400100000001</v>
      </c>
      <c r="R855" s="9">
        <v>1.94622195</v>
      </c>
      <c r="S855" s="9">
        <v>2.8296849700000002</v>
      </c>
      <c r="T855" s="9">
        <v>7.8683400199999998</v>
      </c>
    </row>
    <row r="856" spans="1:20" ht="16" x14ac:dyDescent="0.2">
      <c r="A856" s="9">
        <v>4.2699989299999999</v>
      </c>
      <c r="B856" s="9">
        <v>-2.8315560999999998</v>
      </c>
      <c r="C856" s="9">
        <v>3.9955160599999999</v>
      </c>
      <c r="D856" s="9">
        <v>3.6230950399999999</v>
      </c>
      <c r="E856" s="9">
        <v>5.37013578</v>
      </c>
      <c r="F856" s="9">
        <v>9.5331268300000005</v>
      </c>
      <c r="H856" s="9">
        <v>4.2699989299999999</v>
      </c>
      <c r="I856" s="9">
        <v>12.8580904</v>
      </c>
      <c r="J856" s="9">
        <v>7.2953338600000004</v>
      </c>
      <c r="K856" s="9">
        <v>3.8975429500000001</v>
      </c>
      <c r="L856" s="9">
        <v>6.4166240700000001</v>
      </c>
      <c r="M856" s="9">
        <v>13.1512604</v>
      </c>
      <c r="O856" s="9">
        <v>4.2699989299999999</v>
      </c>
      <c r="P856" s="9">
        <v>7.6920428300000001</v>
      </c>
      <c r="Q856" s="9">
        <v>2.1322751000000002</v>
      </c>
      <c r="R856" s="9">
        <v>1.94622195</v>
      </c>
      <c r="S856" s="9">
        <v>2.8384740399999999</v>
      </c>
      <c r="T856" s="9">
        <v>7.8771290799999996</v>
      </c>
    </row>
    <row r="857" spans="1:20" ht="16" x14ac:dyDescent="0.2">
      <c r="A857" s="9">
        <v>4.2750000000000004</v>
      </c>
      <c r="B857" s="9">
        <v>-2.8403448999999998</v>
      </c>
      <c r="C857" s="9">
        <v>3.99649191</v>
      </c>
      <c r="D857" s="9">
        <v>3.6201651099999999</v>
      </c>
      <c r="E857" s="9">
        <v>5.3818550099999998</v>
      </c>
      <c r="F857" s="9">
        <v>9.5194549599999991</v>
      </c>
      <c r="H857" s="9">
        <v>4.2750000000000004</v>
      </c>
      <c r="I857" s="9">
        <v>12.8268404</v>
      </c>
      <c r="J857" s="9">
        <v>7.2699432399999999</v>
      </c>
      <c r="K857" s="9">
        <v>3.8760590599999998</v>
      </c>
      <c r="L857" s="9">
        <v>6.4019761099999997</v>
      </c>
      <c r="M857" s="9">
        <v>13.138569800000001</v>
      </c>
      <c r="O857" s="9">
        <v>4.2750000000000004</v>
      </c>
      <c r="P857" s="9">
        <v>7.6686057999999999</v>
      </c>
      <c r="Q857" s="9">
        <v>2.1244618900000001</v>
      </c>
      <c r="R857" s="9">
        <v>1.9452459799999999</v>
      </c>
      <c r="S857" s="9">
        <v>2.8443338900000001</v>
      </c>
      <c r="T857" s="9">
        <v>7.8839650199999998</v>
      </c>
    </row>
    <row r="858" spans="1:20" ht="16" x14ac:dyDescent="0.2">
      <c r="A858" s="9">
        <v>4.28000107</v>
      </c>
      <c r="B858" s="9">
        <v>-2.8676889000000001</v>
      </c>
      <c r="C858" s="9">
        <v>3.99844599</v>
      </c>
      <c r="D858" s="9">
        <v>3.6103990100000001</v>
      </c>
      <c r="E858" s="9">
        <v>5.38869095</v>
      </c>
      <c r="F858" s="9">
        <v>9.5028533900000003</v>
      </c>
      <c r="H858" s="9">
        <v>4.28000107</v>
      </c>
      <c r="I858" s="9">
        <v>12.7955904</v>
      </c>
      <c r="J858" s="9">
        <v>7.2386932399999999</v>
      </c>
      <c r="K858" s="9">
        <v>3.8575038899999998</v>
      </c>
      <c r="L858" s="9">
        <v>6.3834209399999997</v>
      </c>
      <c r="M858" s="9">
        <v>13.123920399999999</v>
      </c>
      <c r="O858" s="9">
        <v>4.28000107</v>
      </c>
      <c r="P858" s="9">
        <v>7.6529807999999999</v>
      </c>
      <c r="Q858" s="9">
        <v>2.122509</v>
      </c>
      <c r="R858" s="9">
        <v>1.9442689399999999</v>
      </c>
      <c r="S858" s="9">
        <v>2.8462870100000002</v>
      </c>
      <c r="T858" s="9">
        <v>7.8888468700000001</v>
      </c>
    </row>
    <row r="859" spans="1:20" ht="16" x14ac:dyDescent="0.2">
      <c r="A859" s="9">
        <v>4.2849989900000001</v>
      </c>
      <c r="B859" s="9">
        <v>-2.9087049999999999</v>
      </c>
      <c r="C859" s="9">
        <v>4.0013752</v>
      </c>
      <c r="D859" s="9">
        <v>3.6045401099999999</v>
      </c>
      <c r="E859" s="9">
        <v>5.3818550099999998</v>
      </c>
      <c r="F859" s="9">
        <v>9.4891824699999994</v>
      </c>
      <c r="H859" s="9">
        <v>4.2849989900000001</v>
      </c>
      <c r="I859" s="9">
        <v>12.763369600000001</v>
      </c>
      <c r="J859" s="9">
        <v>7.2084197999999997</v>
      </c>
      <c r="K859" s="9">
        <v>3.8467619399999999</v>
      </c>
      <c r="L859" s="9">
        <v>6.3648657799999997</v>
      </c>
      <c r="M859" s="9">
        <v>13.097550399999999</v>
      </c>
      <c r="O859" s="9">
        <v>4.2849989900000001</v>
      </c>
      <c r="P859" s="9">
        <v>7.6344261199999996</v>
      </c>
      <c r="Q859" s="9">
        <v>2.1283679000000002</v>
      </c>
      <c r="R859" s="9">
        <v>1.9384100399999999</v>
      </c>
      <c r="S859" s="9">
        <v>2.8414039600000001</v>
      </c>
      <c r="T859" s="9">
        <v>7.8859181400000002</v>
      </c>
    </row>
    <row r="860" spans="1:20" ht="16" x14ac:dyDescent="0.2">
      <c r="A860" s="9">
        <v>4.2900000599999997</v>
      </c>
      <c r="B860" s="9">
        <v>-2.9419078999999999</v>
      </c>
      <c r="C860" s="9">
        <v>4.0062580099999998</v>
      </c>
      <c r="D860" s="9">
        <v>3.5937979200000001</v>
      </c>
      <c r="E860" s="9">
        <v>5.3632998499999998</v>
      </c>
      <c r="F860" s="9">
        <v>9.4823455800000005</v>
      </c>
      <c r="H860" s="9">
        <v>4.2900000599999997</v>
      </c>
      <c r="I860" s="9">
        <v>12.736020099999999</v>
      </c>
      <c r="J860" s="9">
        <v>7.1898651100000004</v>
      </c>
      <c r="K860" s="9">
        <v>3.83699608</v>
      </c>
      <c r="L860" s="9">
        <v>6.3521709399999997</v>
      </c>
      <c r="M860" s="9">
        <v>13.0731401</v>
      </c>
      <c r="O860" s="9">
        <v>4.2900000599999997</v>
      </c>
      <c r="P860" s="9">
        <v>7.6119651800000003</v>
      </c>
      <c r="Q860" s="9">
        <v>2.1430170500000001</v>
      </c>
      <c r="R860" s="9">
        <v>1.93059695</v>
      </c>
      <c r="S860" s="9">
        <v>2.8296849700000002</v>
      </c>
      <c r="T860" s="9">
        <v>7.8771290799999996</v>
      </c>
    </row>
    <row r="861" spans="1:20" ht="16" x14ac:dyDescent="0.2">
      <c r="A861" s="9">
        <v>4.2950011300000002</v>
      </c>
      <c r="B861" s="9">
        <v>-2.9565560999999998</v>
      </c>
      <c r="C861" s="9">
        <v>4.0052809700000003</v>
      </c>
      <c r="D861" s="9">
        <v>3.5801260500000001</v>
      </c>
      <c r="E861" s="9">
        <v>5.3398628199999996</v>
      </c>
      <c r="F861" s="9">
        <v>9.4872283900000003</v>
      </c>
      <c r="H861" s="9">
        <v>4.2950011300000002</v>
      </c>
      <c r="I861" s="9">
        <v>12.7076998</v>
      </c>
      <c r="J861" s="9">
        <v>7.1742401100000004</v>
      </c>
      <c r="K861" s="9">
        <v>3.8282070199999998</v>
      </c>
      <c r="L861" s="9">
        <v>6.3541240700000001</v>
      </c>
      <c r="M861" s="9">
        <v>13.0487299</v>
      </c>
      <c r="O861" s="9">
        <v>4.2950011300000002</v>
      </c>
      <c r="P861" s="9">
        <v>7.5855979900000001</v>
      </c>
      <c r="Q861" s="9">
        <v>2.1566889300000001</v>
      </c>
      <c r="R861" s="9">
        <v>1.91887903</v>
      </c>
      <c r="S861" s="9">
        <v>2.8150370100000002</v>
      </c>
      <c r="T861" s="9">
        <v>7.8634572</v>
      </c>
    </row>
    <row r="862" spans="1:20" ht="16" x14ac:dyDescent="0.2">
      <c r="A862" s="9">
        <v>4.2999990500000003</v>
      </c>
      <c r="B862" s="9">
        <v>-2.9546030000000001</v>
      </c>
      <c r="C862" s="9">
        <v>4.0033278499999998</v>
      </c>
      <c r="D862" s="9">
        <v>3.5674300200000002</v>
      </c>
      <c r="E862" s="9">
        <v>5.3281440699999996</v>
      </c>
      <c r="F862" s="9">
        <v>9.4979705800000005</v>
      </c>
      <c r="H862" s="9">
        <v>4.2999990500000003</v>
      </c>
      <c r="I862" s="9">
        <v>12.6803598</v>
      </c>
      <c r="J862" s="9">
        <v>7.1605682399999999</v>
      </c>
      <c r="K862" s="9">
        <v>3.8262538899999998</v>
      </c>
      <c r="L862" s="9">
        <v>6.3648657799999997</v>
      </c>
      <c r="M862" s="9">
        <v>13.030170399999999</v>
      </c>
      <c r="O862" s="9">
        <v>4.2999990500000003</v>
      </c>
      <c r="P862" s="9">
        <v>7.5797390900000003</v>
      </c>
      <c r="Q862" s="9">
        <v>2.1664540799999998</v>
      </c>
      <c r="R862" s="9">
        <v>1.90911305</v>
      </c>
      <c r="S862" s="9">
        <v>2.8023409799999999</v>
      </c>
      <c r="T862" s="9">
        <v>7.8488078100000003</v>
      </c>
    </row>
    <row r="863" spans="1:20" ht="16" x14ac:dyDescent="0.2">
      <c r="A863" s="9">
        <v>4.3050001099999999</v>
      </c>
      <c r="B863" s="9">
        <v>-2.9448379999999998</v>
      </c>
      <c r="C863" s="9">
        <v>4.0043048900000002</v>
      </c>
      <c r="D863" s="9">
        <v>3.5635240100000001</v>
      </c>
      <c r="E863" s="9">
        <v>5.32912111</v>
      </c>
      <c r="F863" s="9">
        <v>9.5028533900000003</v>
      </c>
      <c r="H863" s="9">
        <v>4.3050001099999999</v>
      </c>
      <c r="I863" s="9">
        <v>12.648130399999999</v>
      </c>
      <c r="J863" s="9">
        <v>7.1517791700000002</v>
      </c>
      <c r="K863" s="9">
        <v>3.8272299799999998</v>
      </c>
      <c r="L863" s="9">
        <v>6.3726792300000001</v>
      </c>
      <c r="M863" s="9">
        <v>13.0018501</v>
      </c>
      <c r="O863" s="9">
        <v>4.3050001099999999</v>
      </c>
      <c r="P863" s="9">
        <v>7.5885281600000001</v>
      </c>
      <c r="Q863" s="9">
        <v>2.1723139300000001</v>
      </c>
      <c r="R863" s="9">
        <v>1.9052070400000001</v>
      </c>
      <c r="S863" s="9">
        <v>2.7994120100000002</v>
      </c>
      <c r="T863" s="9">
        <v>7.8351359399999998</v>
      </c>
    </row>
    <row r="864" spans="1:20" ht="16" x14ac:dyDescent="0.2">
      <c r="A864" s="9">
        <v>4.3100009000000004</v>
      </c>
      <c r="B864" s="9">
        <v>-2.9438610000000001</v>
      </c>
      <c r="C864" s="9">
        <v>4.0072350500000002</v>
      </c>
      <c r="D864" s="9">
        <v>3.5684070600000002</v>
      </c>
      <c r="E864" s="9">
        <v>5.33888578</v>
      </c>
      <c r="F864" s="9">
        <v>9.5009002700000007</v>
      </c>
      <c r="H864" s="9">
        <v>4.3100009000000004</v>
      </c>
      <c r="I864" s="9">
        <v>12.6227398</v>
      </c>
      <c r="J864" s="9">
        <v>7.1468958899999997</v>
      </c>
      <c r="K864" s="9">
        <v>3.8282070199999998</v>
      </c>
      <c r="L864" s="9">
        <v>6.3707261099999997</v>
      </c>
      <c r="M864" s="9">
        <v>12.9608297</v>
      </c>
      <c r="O864" s="9">
        <v>4.3100009000000004</v>
      </c>
      <c r="P864" s="9">
        <v>7.6051287700000003</v>
      </c>
      <c r="Q864" s="9">
        <v>2.1732900100000001</v>
      </c>
      <c r="R864" s="9">
        <v>1.9052070400000001</v>
      </c>
      <c r="S864" s="9">
        <v>2.8013648999999998</v>
      </c>
      <c r="T864" s="9">
        <v>7.82537079</v>
      </c>
    </row>
    <row r="865" spans="1:20" ht="16" x14ac:dyDescent="0.2">
      <c r="A865" s="9">
        <v>4.3149990999999996</v>
      </c>
      <c r="B865" s="9">
        <v>-2.9516740000000001</v>
      </c>
      <c r="C865" s="9">
        <v>4.01309395</v>
      </c>
      <c r="D865" s="9">
        <v>3.5693841000000002</v>
      </c>
      <c r="E865" s="9">
        <v>5.3457222</v>
      </c>
      <c r="F865" s="9">
        <v>9.4823455800000005</v>
      </c>
      <c r="H865" s="9">
        <v>4.3149990999999996</v>
      </c>
      <c r="I865" s="9">
        <v>12.6041899</v>
      </c>
      <c r="J865" s="9">
        <v>7.1449432399999999</v>
      </c>
      <c r="K865" s="9">
        <v>3.8174650699999999</v>
      </c>
      <c r="L865" s="9">
        <v>6.3619370499999999</v>
      </c>
      <c r="M865" s="9">
        <v>12.9071198</v>
      </c>
      <c r="O865" s="9">
        <v>4.3149990999999996</v>
      </c>
      <c r="P865" s="9">
        <v>7.6100120499999999</v>
      </c>
      <c r="Q865" s="9">
        <v>2.1723139300000001</v>
      </c>
      <c r="R865" s="9">
        <v>1.9120429800000001</v>
      </c>
      <c r="S865" s="9">
        <v>2.8160131000000002</v>
      </c>
      <c r="T865" s="9">
        <v>7.8175578100000003</v>
      </c>
    </row>
    <row r="866" spans="1:20" ht="16" x14ac:dyDescent="0.2">
      <c r="A866" s="9">
        <v>4.3199998900000001</v>
      </c>
      <c r="B866" s="9">
        <v>-2.9614389000000001</v>
      </c>
      <c r="C866" s="9">
        <v>4.0170002</v>
      </c>
      <c r="D866" s="9">
        <v>3.5625479200000001</v>
      </c>
      <c r="E866" s="9">
        <v>5.3427929900000004</v>
      </c>
      <c r="F866" s="9">
        <v>9.4559783900000003</v>
      </c>
      <c r="H866" s="9">
        <v>4.3199998900000001</v>
      </c>
      <c r="I866" s="9">
        <v>12.5826998</v>
      </c>
      <c r="J866" s="9">
        <v>7.1400599500000004</v>
      </c>
      <c r="K866" s="9">
        <v>3.8086760000000002</v>
      </c>
      <c r="L866" s="9">
        <v>6.3482651700000003</v>
      </c>
      <c r="M866" s="9">
        <v>12.842670399999999</v>
      </c>
      <c r="O866" s="9">
        <v>4.3199998900000001</v>
      </c>
      <c r="P866" s="9">
        <v>7.6061057999999999</v>
      </c>
      <c r="Q866" s="9">
        <v>2.1566889300000001</v>
      </c>
      <c r="R866" s="9">
        <v>1.91887903</v>
      </c>
      <c r="S866" s="9">
        <v>2.8326148999999998</v>
      </c>
      <c r="T866" s="9">
        <v>7.8019328100000003</v>
      </c>
    </row>
    <row r="867" spans="1:20" ht="16" x14ac:dyDescent="0.2">
      <c r="A867" s="9">
        <v>4.3250009499999997</v>
      </c>
      <c r="B867" s="9">
        <v>-2.9663219000000001</v>
      </c>
      <c r="C867" s="9">
        <v>4.0248131799999998</v>
      </c>
      <c r="D867" s="9">
        <v>3.5537591000000002</v>
      </c>
      <c r="E867" s="9">
        <v>5.32619095</v>
      </c>
      <c r="F867" s="9">
        <v>9.4120330800000005</v>
      </c>
      <c r="H867" s="9">
        <v>4.3250009499999997</v>
      </c>
      <c r="I867" s="9">
        <v>12.5553598</v>
      </c>
      <c r="J867" s="9">
        <v>7.1263890300000003</v>
      </c>
      <c r="K867" s="9">
        <v>3.80574608</v>
      </c>
      <c r="L867" s="9">
        <v>6.3306870499999999</v>
      </c>
      <c r="M867" s="9">
        <v>12.7762604</v>
      </c>
      <c r="O867" s="9">
        <v>4.3250009499999997</v>
      </c>
      <c r="P867" s="9">
        <v>7.5953640900000003</v>
      </c>
      <c r="Q867" s="9">
        <v>2.13911104</v>
      </c>
      <c r="R867" s="9">
        <v>1.921808</v>
      </c>
      <c r="S867" s="9">
        <v>2.8443338900000001</v>
      </c>
      <c r="T867" s="9">
        <v>7.7726359399999998</v>
      </c>
    </row>
    <row r="868" spans="1:20" ht="16" x14ac:dyDescent="0.2">
      <c r="A868" s="9">
        <v>4.3299988699999998</v>
      </c>
      <c r="B868" s="9">
        <v>-2.9653448999999998</v>
      </c>
      <c r="C868" s="9">
        <v>4.0336022399999996</v>
      </c>
      <c r="D868" s="9">
        <v>3.5527820600000002</v>
      </c>
      <c r="E868" s="9">
        <v>5.3056831400000002</v>
      </c>
      <c r="F868" s="9">
        <v>9.3622283900000003</v>
      </c>
      <c r="H868" s="9">
        <v>4.3299988699999998</v>
      </c>
      <c r="I868" s="9">
        <v>12.5260601</v>
      </c>
      <c r="J868" s="9">
        <v>7.1039280900000001</v>
      </c>
      <c r="K868" s="9">
        <v>3.8135590599999998</v>
      </c>
      <c r="L868" s="9">
        <v>6.3111548400000004</v>
      </c>
      <c r="M868" s="9">
        <v>12.7147398</v>
      </c>
      <c r="O868" s="9">
        <v>4.3299988699999998</v>
      </c>
      <c r="P868" s="9">
        <v>7.5768089300000003</v>
      </c>
      <c r="Q868" s="9">
        <v>2.1283679000000002</v>
      </c>
      <c r="R868" s="9">
        <v>1.91887903</v>
      </c>
      <c r="S868" s="9">
        <v>2.8374979499999999</v>
      </c>
      <c r="T868" s="9">
        <v>7.7365040799999996</v>
      </c>
    </row>
    <row r="869" spans="1:20" ht="16" x14ac:dyDescent="0.2">
      <c r="A869" s="9">
        <v>4.3349999400000003</v>
      </c>
      <c r="B869" s="9">
        <v>-2.9624158999999999</v>
      </c>
      <c r="C869" s="9">
        <v>4.0355548900000002</v>
      </c>
      <c r="D869" s="9">
        <v>3.5684070600000002</v>
      </c>
      <c r="E869" s="9">
        <v>5.2900581400000002</v>
      </c>
      <c r="F869" s="9">
        <v>9.3075408900000003</v>
      </c>
      <c r="H869" s="9">
        <v>4.3349999400000003</v>
      </c>
      <c r="I869" s="9">
        <v>12.4977398</v>
      </c>
      <c r="J869" s="9">
        <v>7.0775599500000004</v>
      </c>
      <c r="K869" s="9">
        <v>3.8291840599999998</v>
      </c>
      <c r="L869" s="9">
        <v>6.2935771899999997</v>
      </c>
      <c r="M869" s="9">
        <v>12.6649399</v>
      </c>
      <c r="O869" s="9">
        <v>4.3349999400000003</v>
      </c>
      <c r="P869" s="9">
        <v>7.5484890900000003</v>
      </c>
      <c r="Q869" s="9">
        <v>2.1303219800000002</v>
      </c>
      <c r="R869" s="9">
        <v>1.9139959799999999</v>
      </c>
      <c r="S869" s="9">
        <v>2.82773209</v>
      </c>
      <c r="T869" s="9">
        <v>7.6906051599999996</v>
      </c>
    </row>
    <row r="870" spans="1:20" ht="16" x14ac:dyDescent="0.2">
      <c r="A870" s="9">
        <v>4.3400010099999999</v>
      </c>
      <c r="B870" s="9">
        <v>-2.9643690999999999</v>
      </c>
      <c r="C870" s="9">
        <v>4.02871895</v>
      </c>
      <c r="D870" s="9">
        <v>3.5967268899999998</v>
      </c>
      <c r="E870" s="9">
        <v>5.2900581400000002</v>
      </c>
      <c r="F870" s="9">
        <v>9.2606658900000003</v>
      </c>
      <c r="H870" s="9">
        <v>4.3400010099999999</v>
      </c>
      <c r="I870" s="9">
        <v>12.474300400000001</v>
      </c>
      <c r="J870" s="9">
        <v>7.0609588600000004</v>
      </c>
      <c r="K870" s="9">
        <v>3.8399260000000002</v>
      </c>
      <c r="L870" s="9">
        <v>6.2877178200000001</v>
      </c>
      <c r="M870" s="9">
        <v>12.6200104</v>
      </c>
      <c r="O870" s="9">
        <v>4.3400010099999999</v>
      </c>
      <c r="P870" s="9">
        <v>7.5250511199999996</v>
      </c>
      <c r="Q870" s="9">
        <v>2.1430170500000001</v>
      </c>
      <c r="R870" s="9">
        <v>1.91008902</v>
      </c>
      <c r="S870" s="9">
        <v>2.8296849700000002</v>
      </c>
      <c r="T870" s="9">
        <v>7.6339650199999998</v>
      </c>
    </row>
    <row r="871" spans="1:20" ht="16" x14ac:dyDescent="0.2">
      <c r="A871" s="9">
        <v>4.34499893</v>
      </c>
      <c r="B871" s="9">
        <v>-2.9712049999999999</v>
      </c>
      <c r="C871" s="9">
        <v>4.0111408199999996</v>
      </c>
      <c r="D871" s="9">
        <v>3.6123518899999998</v>
      </c>
      <c r="E871" s="9">
        <v>5.3017768900000002</v>
      </c>
      <c r="F871" s="9">
        <v>9.2284393300000005</v>
      </c>
      <c r="H871" s="9">
        <v>4.34499893</v>
      </c>
      <c r="I871" s="9">
        <v>12.449890099999999</v>
      </c>
      <c r="J871" s="9">
        <v>7.0511932399999999</v>
      </c>
      <c r="K871" s="9">
        <v>3.8448090599999998</v>
      </c>
      <c r="L871" s="9">
        <v>6.2867407799999997</v>
      </c>
      <c r="M871" s="9">
        <v>12.5711899</v>
      </c>
      <c r="O871" s="9">
        <v>4.34499893</v>
      </c>
      <c r="P871" s="9">
        <v>7.5123557999999999</v>
      </c>
      <c r="Q871" s="9">
        <v>2.1508290799999998</v>
      </c>
      <c r="R871" s="9">
        <v>1.9042300000000001</v>
      </c>
      <c r="S871" s="9">
        <v>2.842381</v>
      </c>
      <c r="T871" s="9">
        <v>7.57537079</v>
      </c>
    </row>
    <row r="872" spans="1:20" ht="16" x14ac:dyDescent="0.2">
      <c r="A872" s="9">
        <v>4.3499999999999996</v>
      </c>
      <c r="B872" s="9">
        <v>-2.9780408999999999</v>
      </c>
      <c r="C872" s="9">
        <v>3.9925858999999999</v>
      </c>
      <c r="D872" s="9">
        <v>3.60551596</v>
      </c>
      <c r="E872" s="9">
        <v>5.3047070500000002</v>
      </c>
      <c r="F872" s="9">
        <v>9.2001190200000007</v>
      </c>
      <c r="H872" s="9">
        <v>4.3499999999999996</v>
      </c>
      <c r="I872" s="9">
        <v>12.4274302</v>
      </c>
      <c r="J872" s="9">
        <v>7.0482640300000003</v>
      </c>
      <c r="K872" s="9">
        <v>3.8340659100000001</v>
      </c>
      <c r="L872" s="9">
        <v>6.2828350100000003</v>
      </c>
      <c r="M872" s="9">
        <v>12.503800399999999</v>
      </c>
      <c r="O872" s="9">
        <v>4.3499999999999996</v>
      </c>
      <c r="P872" s="9">
        <v>7.5064959499999997</v>
      </c>
      <c r="Q872" s="9">
        <v>2.1518061199999998</v>
      </c>
      <c r="R872" s="9">
        <v>1.89446402</v>
      </c>
      <c r="S872" s="9">
        <v>2.8482398999999998</v>
      </c>
      <c r="T872" s="9">
        <v>7.5333790799999996</v>
      </c>
    </row>
    <row r="873" spans="1:20" ht="16" x14ac:dyDescent="0.2">
      <c r="A873" s="9">
        <v>4.3550010700000001</v>
      </c>
      <c r="B873" s="9">
        <v>-2.9790169999999998</v>
      </c>
      <c r="C873" s="9">
        <v>3.9769608999999999</v>
      </c>
      <c r="D873" s="9">
        <v>3.5820789300000002</v>
      </c>
      <c r="E873" s="9">
        <v>5.29494095</v>
      </c>
      <c r="F873" s="9">
        <v>9.1737518300000005</v>
      </c>
      <c r="H873" s="9">
        <v>4.3550010700000001</v>
      </c>
      <c r="I873" s="9">
        <v>12.4010601</v>
      </c>
      <c r="J873" s="9">
        <v>7.0541229200000002</v>
      </c>
      <c r="K873" s="9">
        <v>3.8145349</v>
      </c>
      <c r="L873" s="9">
        <v>6.2789292300000001</v>
      </c>
      <c r="M873" s="9">
        <v>12.4208002</v>
      </c>
      <c r="O873" s="9">
        <v>4.3550010700000001</v>
      </c>
      <c r="P873" s="9">
        <v>7.4986839300000003</v>
      </c>
      <c r="Q873" s="9">
        <v>2.1469230700000002</v>
      </c>
      <c r="R873" s="9">
        <v>1.88762903</v>
      </c>
      <c r="S873" s="9">
        <v>2.8335909799999999</v>
      </c>
      <c r="T873" s="9">
        <v>7.51287079</v>
      </c>
    </row>
    <row r="874" spans="1:20" ht="16" x14ac:dyDescent="0.2">
      <c r="A874" s="9">
        <v>4.3599989900000002</v>
      </c>
      <c r="B874" s="9">
        <v>-2.9712049999999999</v>
      </c>
      <c r="C874" s="9">
        <v>3.96719599</v>
      </c>
      <c r="D874" s="9">
        <v>3.5645010500000001</v>
      </c>
      <c r="E874" s="9">
        <v>5.2783389100000004</v>
      </c>
      <c r="F874" s="9">
        <v>9.1356658900000003</v>
      </c>
      <c r="H874" s="9">
        <v>4.3599989900000002</v>
      </c>
      <c r="I874" s="9">
        <v>12.3678598</v>
      </c>
      <c r="J874" s="9">
        <v>7.0609588600000004</v>
      </c>
      <c r="K874" s="9">
        <v>3.7959799799999998</v>
      </c>
      <c r="L874" s="9">
        <v>6.2779521899999997</v>
      </c>
      <c r="M874" s="9">
        <v>12.343649900000001</v>
      </c>
      <c r="O874" s="9">
        <v>4.3599989900000002</v>
      </c>
      <c r="P874" s="9">
        <v>7.4850120499999999</v>
      </c>
      <c r="Q874" s="9">
        <v>2.1361811199999998</v>
      </c>
      <c r="R874" s="9">
        <v>1.89251101</v>
      </c>
      <c r="S874" s="9">
        <v>2.81210709</v>
      </c>
      <c r="T874" s="9">
        <v>7.5060348499999998</v>
      </c>
    </row>
    <row r="875" spans="1:20" ht="16" x14ac:dyDescent="0.2">
      <c r="A875" s="9">
        <v>4.3650000599999998</v>
      </c>
      <c r="B875" s="9">
        <v>-2.9672990000000001</v>
      </c>
      <c r="C875" s="9">
        <v>3.9632890199999999</v>
      </c>
      <c r="D875" s="9">
        <v>3.5635240100000001</v>
      </c>
      <c r="E875" s="9">
        <v>5.2695498499999998</v>
      </c>
      <c r="F875" s="9">
        <v>9.0897674599999991</v>
      </c>
      <c r="H875" s="9">
        <v>4.3650000599999998</v>
      </c>
      <c r="I875" s="9">
        <v>12.3219604</v>
      </c>
      <c r="J875" s="9">
        <v>7.0638890300000003</v>
      </c>
      <c r="K875" s="9">
        <v>3.7852380299999999</v>
      </c>
      <c r="L875" s="9">
        <v>6.2818579699999999</v>
      </c>
      <c r="M875" s="9">
        <v>12.285050399999999</v>
      </c>
      <c r="O875" s="9">
        <v>4.3650000599999998</v>
      </c>
      <c r="P875" s="9">
        <v>7.4635281600000001</v>
      </c>
      <c r="Q875" s="9">
        <v>2.1254389300000001</v>
      </c>
      <c r="R875" s="9">
        <v>1.89934695</v>
      </c>
      <c r="S875" s="9">
        <v>2.795506</v>
      </c>
      <c r="T875" s="9">
        <v>7.5031051599999996</v>
      </c>
    </row>
    <row r="876" spans="1:20" ht="16" x14ac:dyDescent="0.2">
      <c r="A876" s="9">
        <v>4.3700011300000003</v>
      </c>
      <c r="B876" s="9">
        <v>-2.9721810999999998</v>
      </c>
      <c r="C876" s="9">
        <v>3.9642660599999999</v>
      </c>
      <c r="D876" s="9">
        <v>3.5684070600000002</v>
      </c>
      <c r="E876" s="9">
        <v>5.2627139100000004</v>
      </c>
      <c r="F876" s="9">
        <v>9.0448455800000005</v>
      </c>
      <c r="H876" s="9">
        <v>4.3700011300000003</v>
      </c>
      <c r="I876" s="9">
        <v>12.2701998</v>
      </c>
      <c r="J876" s="9">
        <v>7.0638890300000003</v>
      </c>
      <c r="K876" s="9">
        <v>3.7862150699999999</v>
      </c>
      <c r="L876" s="9">
        <v>6.2750229800000001</v>
      </c>
      <c r="M876" s="9">
        <v>12.243060099999999</v>
      </c>
      <c r="O876" s="9">
        <v>4.3700011300000003</v>
      </c>
      <c r="P876" s="9">
        <v>7.4459500299999997</v>
      </c>
      <c r="Q876" s="9">
        <v>2.1137199400000002</v>
      </c>
      <c r="R876" s="9">
        <v>1.9042300000000001</v>
      </c>
      <c r="S876" s="9">
        <v>2.79257607</v>
      </c>
      <c r="T876" s="9">
        <v>7.4884572</v>
      </c>
    </row>
    <row r="877" spans="1:20" ht="16" x14ac:dyDescent="0.2">
      <c r="A877" s="9">
        <v>4.3749990499999996</v>
      </c>
      <c r="B877" s="9">
        <v>-2.9848770999999998</v>
      </c>
      <c r="C877" s="9">
        <v>3.96621895</v>
      </c>
      <c r="D877" s="9">
        <v>3.5713369799999999</v>
      </c>
      <c r="E877" s="9">
        <v>5.2549018900000002</v>
      </c>
      <c r="F877" s="9">
        <v>9.0106658900000003</v>
      </c>
      <c r="H877" s="9">
        <v>4.3749990499999996</v>
      </c>
      <c r="I877" s="9">
        <v>12.2340698</v>
      </c>
      <c r="J877" s="9">
        <v>7.0590062099999997</v>
      </c>
      <c r="K877" s="9">
        <v>3.7950038899999998</v>
      </c>
      <c r="L877" s="9">
        <v>6.2633042300000001</v>
      </c>
      <c r="M877" s="9">
        <v>12.204000499999999</v>
      </c>
      <c r="O877" s="9">
        <v>4.3749990499999996</v>
      </c>
      <c r="P877" s="9">
        <v>7.4322781600000001</v>
      </c>
      <c r="Q877" s="9">
        <v>2.106884</v>
      </c>
      <c r="R877" s="9">
        <v>1.90325403</v>
      </c>
      <c r="S877" s="9">
        <v>2.7935519200000001</v>
      </c>
      <c r="T877" s="9">
        <v>7.4581828100000003</v>
      </c>
    </row>
    <row r="878" spans="1:20" ht="16" x14ac:dyDescent="0.2">
      <c r="A878" s="9">
        <v>4.3800001100000001</v>
      </c>
      <c r="B878" s="9">
        <v>-2.9936658999999999</v>
      </c>
      <c r="C878" s="9">
        <v>3.96914911</v>
      </c>
      <c r="D878" s="9">
        <v>3.5693841000000002</v>
      </c>
      <c r="E878" s="9">
        <v>5.2470889100000004</v>
      </c>
      <c r="F878" s="9">
        <v>8.9921112099999991</v>
      </c>
      <c r="H878" s="9">
        <v>4.3800001100000001</v>
      </c>
      <c r="I878" s="9">
        <v>12.2076998</v>
      </c>
      <c r="J878" s="9">
        <v>7.0472869899999999</v>
      </c>
      <c r="K878" s="9">
        <v>3.80574608</v>
      </c>
      <c r="L878" s="9">
        <v>6.2515850100000003</v>
      </c>
      <c r="M878" s="9">
        <v>12.160050399999999</v>
      </c>
      <c r="O878" s="9">
        <v>4.3800001100000001</v>
      </c>
      <c r="P878" s="9">
        <v>7.4205589300000003</v>
      </c>
      <c r="Q878" s="9">
        <v>2.10590696</v>
      </c>
      <c r="R878" s="9">
        <v>1.8973939399999999</v>
      </c>
      <c r="S878" s="9">
        <v>2.79257607</v>
      </c>
      <c r="T878" s="9">
        <v>7.4113078100000003</v>
      </c>
    </row>
    <row r="879" spans="1:20" ht="16" x14ac:dyDescent="0.2">
      <c r="A879" s="9">
        <v>4.3850008999999996</v>
      </c>
      <c r="B879" s="9">
        <v>-2.9965948999999998</v>
      </c>
      <c r="C879" s="9">
        <v>3.9730548899999998</v>
      </c>
      <c r="D879" s="9">
        <v>3.5664539300000002</v>
      </c>
      <c r="E879" s="9">
        <v>5.2382998499999998</v>
      </c>
      <c r="F879" s="9">
        <v>8.9813690200000007</v>
      </c>
      <c r="H879" s="9">
        <v>4.3850008999999996</v>
      </c>
      <c r="I879" s="9">
        <v>12.188170400000001</v>
      </c>
      <c r="J879" s="9">
        <v>7.0228729200000002</v>
      </c>
      <c r="K879" s="9">
        <v>3.8106288899999998</v>
      </c>
      <c r="L879" s="9">
        <v>6.2427959399999997</v>
      </c>
      <c r="M879" s="9">
        <v>12.1024399</v>
      </c>
      <c r="O879" s="9">
        <v>4.3850008999999996</v>
      </c>
      <c r="P879" s="9">
        <v>7.4029807999999999</v>
      </c>
      <c r="Q879" s="9">
        <v>2.106884</v>
      </c>
      <c r="R879" s="9">
        <v>1.89348805</v>
      </c>
      <c r="S879" s="9">
        <v>2.79257607</v>
      </c>
      <c r="T879" s="9">
        <v>7.36052704</v>
      </c>
    </row>
    <row r="880" spans="1:20" ht="16" x14ac:dyDescent="0.2">
      <c r="A880" s="9">
        <v>4.3899990999999998</v>
      </c>
      <c r="B880" s="9">
        <v>-3.0044078999999999</v>
      </c>
      <c r="C880" s="9">
        <v>3.9759850499999998</v>
      </c>
      <c r="D880" s="9">
        <v>3.5605950399999999</v>
      </c>
      <c r="E880" s="9">
        <v>5.23537111</v>
      </c>
      <c r="F880" s="9">
        <v>8.9628143300000005</v>
      </c>
      <c r="H880" s="9">
        <v>4.3899990999999998</v>
      </c>
      <c r="I880" s="9">
        <v>12.169619600000001</v>
      </c>
      <c r="J880" s="9">
        <v>6.9886932399999999</v>
      </c>
      <c r="K880" s="9">
        <v>3.8028159100000001</v>
      </c>
      <c r="L880" s="9">
        <v>6.2310771899999997</v>
      </c>
      <c r="M880" s="9">
        <v>12.0389605</v>
      </c>
      <c r="O880" s="9">
        <v>4.3899990999999998</v>
      </c>
      <c r="P880" s="9">
        <v>7.3805198699999996</v>
      </c>
      <c r="Q880" s="9">
        <v>2.10786104</v>
      </c>
      <c r="R880" s="9">
        <v>1.890558</v>
      </c>
      <c r="S880" s="9">
        <v>2.79648209</v>
      </c>
      <c r="T880" s="9">
        <v>7.3126749999999996</v>
      </c>
    </row>
    <row r="881" spans="1:20" ht="16" x14ac:dyDescent="0.2">
      <c r="A881" s="9">
        <v>4.3949998900000002</v>
      </c>
      <c r="B881" s="9">
        <v>-3.0180799999999999</v>
      </c>
      <c r="C881" s="9">
        <v>3.9730548899999998</v>
      </c>
      <c r="D881" s="9">
        <v>3.5537591000000002</v>
      </c>
      <c r="E881" s="9">
        <v>5.2363472</v>
      </c>
      <c r="F881" s="9">
        <v>8.9286346400000003</v>
      </c>
      <c r="H881" s="9">
        <v>4.3949998900000002</v>
      </c>
      <c r="I881" s="9">
        <v>12.156920400000001</v>
      </c>
      <c r="J881" s="9">
        <v>6.9574432399999999</v>
      </c>
      <c r="K881" s="9">
        <v>3.7881679500000001</v>
      </c>
      <c r="L881" s="9">
        <v>6.2134990700000001</v>
      </c>
      <c r="M881" s="9">
        <v>11.9881802</v>
      </c>
      <c r="O881" s="9">
        <v>4.3949998900000002</v>
      </c>
      <c r="P881" s="9">
        <v>7.3688011199999996</v>
      </c>
      <c r="Q881" s="9">
        <v>2.1107900100000001</v>
      </c>
      <c r="R881" s="9">
        <v>1.88762903</v>
      </c>
      <c r="S881" s="9">
        <v>2.8091769200000001</v>
      </c>
      <c r="T881" s="9">
        <v>7.2706828100000003</v>
      </c>
    </row>
    <row r="882" spans="1:20" ht="16" x14ac:dyDescent="0.2">
      <c r="A882" s="9">
        <v>4.4000009499999999</v>
      </c>
      <c r="B882" s="9">
        <v>-3.0297990000000001</v>
      </c>
      <c r="C882" s="9">
        <v>3.9593830099999998</v>
      </c>
      <c r="D882" s="9">
        <v>3.5518050200000002</v>
      </c>
      <c r="E882" s="9">
        <v>5.2373242400000004</v>
      </c>
      <c r="F882" s="9">
        <v>8.8798074699999994</v>
      </c>
      <c r="H882" s="9">
        <v>4.4000009499999999</v>
      </c>
      <c r="I882" s="9">
        <v>12.1539898</v>
      </c>
      <c r="J882" s="9">
        <v>6.9388890300000003</v>
      </c>
      <c r="K882" s="9">
        <v>3.7696130299999999</v>
      </c>
      <c r="L882" s="9">
        <v>6.2027568799999999</v>
      </c>
      <c r="M882" s="9">
        <v>11.9530201</v>
      </c>
      <c r="O882" s="9">
        <v>4.4000009499999999</v>
      </c>
      <c r="P882" s="9">
        <v>7.3697781600000001</v>
      </c>
      <c r="Q882" s="9">
        <v>2.1107900100000001</v>
      </c>
      <c r="R882" s="9">
        <v>1.87883902</v>
      </c>
      <c r="S882" s="9">
        <v>2.82089591</v>
      </c>
      <c r="T882" s="9">
        <v>7.2394328100000003</v>
      </c>
    </row>
    <row r="883" spans="1:20" ht="16" x14ac:dyDescent="0.2">
      <c r="A883" s="9">
        <v>4.40499887</v>
      </c>
      <c r="B883" s="9">
        <v>-3.0366339999999998</v>
      </c>
      <c r="C883" s="9">
        <v>3.9408280800000002</v>
      </c>
      <c r="D883" s="9">
        <v>3.5488760500000001</v>
      </c>
      <c r="E883" s="9">
        <v>5.23244095</v>
      </c>
      <c r="F883" s="9">
        <v>8.8426971400000003</v>
      </c>
      <c r="H883" s="9">
        <v>4.40499887</v>
      </c>
      <c r="I883" s="9">
        <v>12.1491098</v>
      </c>
      <c r="J883" s="9">
        <v>6.9300990100000002</v>
      </c>
      <c r="K883" s="9">
        <v>3.7549650699999999</v>
      </c>
      <c r="L883" s="9">
        <v>6.2027568799999999</v>
      </c>
      <c r="M883" s="9">
        <v>11.9295797</v>
      </c>
      <c r="O883" s="9">
        <v>4.40499887</v>
      </c>
      <c r="P883" s="9">
        <v>7.3717307999999999</v>
      </c>
      <c r="Q883" s="9">
        <v>2.1020009499999999</v>
      </c>
      <c r="R883" s="9">
        <v>1.8710269900000001</v>
      </c>
      <c r="S883" s="9">
        <v>2.826756</v>
      </c>
      <c r="T883" s="9">
        <v>7.21599579</v>
      </c>
    </row>
    <row r="884" spans="1:20" ht="16" x14ac:dyDescent="0.2">
      <c r="A884" s="9">
        <v>4.4099999399999996</v>
      </c>
      <c r="B884" s="9">
        <v>-3.0405408999999999</v>
      </c>
      <c r="C884" s="9">
        <v>3.9242270000000001</v>
      </c>
      <c r="D884" s="9">
        <v>3.5439929999999999</v>
      </c>
      <c r="E884" s="9">
        <v>5.2246279700000002</v>
      </c>
      <c r="F884" s="9">
        <v>8.8241424599999991</v>
      </c>
      <c r="H884" s="9">
        <v>4.4099999399999996</v>
      </c>
      <c r="I884" s="9">
        <v>12.1403198</v>
      </c>
      <c r="J884" s="9">
        <v>6.9222869899999999</v>
      </c>
      <c r="K884" s="9">
        <v>3.7549650699999999</v>
      </c>
      <c r="L884" s="9">
        <v>6.2125229800000001</v>
      </c>
      <c r="M884" s="9">
        <v>11.8973598</v>
      </c>
      <c r="O884" s="9">
        <v>4.4099999399999996</v>
      </c>
      <c r="P884" s="9">
        <v>7.3678250299999997</v>
      </c>
      <c r="Q884" s="9">
        <v>2.0854001000000002</v>
      </c>
      <c r="R884" s="9">
        <v>1.8710269900000001</v>
      </c>
      <c r="S884" s="9">
        <v>2.8179659799999999</v>
      </c>
      <c r="T884" s="9">
        <v>7.1964650199999998</v>
      </c>
    </row>
    <row r="885" spans="1:20" ht="16" x14ac:dyDescent="0.2">
      <c r="A885" s="9">
        <v>4.4150010100000001</v>
      </c>
      <c r="B885" s="9">
        <v>-3.0493299999999999</v>
      </c>
      <c r="C885" s="9">
        <v>3.91836691</v>
      </c>
      <c r="D885" s="9">
        <v>3.5332510500000001</v>
      </c>
      <c r="E885" s="9">
        <v>5.2256050099999998</v>
      </c>
      <c r="F885" s="9">
        <v>8.8104705800000005</v>
      </c>
      <c r="H885" s="9">
        <v>4.4150010100000001</v>
      </c>
      <c r="I885" s="9">
        <v>12.1286001</v>
      </c>
      <c r="J885" s="9">
        <v>6.9066619899999999</v>
      </c>
      <c r="K885" s="9">
        <v>3.7608239700000001</v>
      </c>
      <c r="L885" s="9">
        <v>6.2183818799999999</v>
      </c>
      <c r="M885" s="9">
        <v>11.868060099999999</v>
      </c>
      <c r="O885" s="9">
        <v>4.4150010100000001</v>
      </c>
      <c r="P885" s="9">
        <v>7.3541531600000001</v>
      </c>
      <c r="Q885" s="9">
        <v>2.0736811199999998</v>
      </c>
      <c r="R885" s="9">
        <v>1.87786305</v>
      </c>
      <c r="S885" s="9">
        <v>2.8003881000000002</v>
      </c>
      <c r="T885" s="9">
        <v>7.1827931400000002</v>
      </c>
    </row>
    <row r="886" spans="1:20" ht="16" x14ac:dyDescent="0.2">
      <c r="A886" s="9">
        <v>4.4199989300000002</v>
      </c>
      <c r="B886" s="9">
        <v>-3.0581190999999999</v>
      </c>
      <c r="C886" s="9">
        <v>3.9154379399999999</v>
      </c>
      <c r="D886" s="9">
        <v>3.5225091000000002</v>
      </c>
      <c r="E886" s="9">
        <v>5.2422070500000002</v>
      </c>
      <c r="F886" s="9">
        <v>8.8007049599999991</v>
      </c>
      <c r="H886" s="9">
        <v>4.4199989300000002</v>
      </c>
      <c r="I886" s="9">
        <v>12.1100502</v>
      </c>
      <c r="J886" s="9">
        <v>6.8851780900000001</v>
      </c>
      <c r="K886" s="9">
        <v>3.7657070199999998</v>
      </c>
      <c r="L886" s="9">
        <v>6.2134990700000001</v>
      </c>
      <c r="M886" s="9">
        <v>11.8446198</v>
      </c>
      <c r="O886" s="9">
        <v>4.4199989300000002</v>
      </c>
      <c r="P886" s="9">
        <v>7.3346209499999997</v>
      </c>
      <c r="Q886" s="9">
        <v>2.0717279899999999</v>
      </c>
      <c r="R886" s="9">
        <v>1.8856749500000001</v>
      </c>
      <c r="S886" s="9">
        <v>2.7876930199999999</v>
      </c>
      <c r="T886" s="9">
        <v>7.1700968700000001</v>
      </c>
    </row>
    <row r="887" spans="1:20" ht="16" x14ac:dyDescent="0.2">
      <c r="A887" s="9">
        <v>4.4249999999999998</v>
      </c>
      <c r="B887" s="9">
        <v>-3.0590948999999998</v>
      </c>
      <c r="C887" s="9">
        <v>3.9144608999999999</v>
      </c>
      <c r="D887" s="9">
        <v>3.5176260500000001</v>
      </c>
      <c r="E887" s="9">
        <v>5.2646679900000004</v>
      </c>
      <c r="F887" s="9">
        <v>8.7967987099999991</v>
      </c>
      <c r="H887" s="9">
        <v>4.4249999999999998</v>
      </c>
      <c r="I887" s="9">
        <v>12.0953999</v>
      </c>
      <c r="J887" s="9">
        <v>6.8685760499999997</v>
      </c>
      <c r="K887" s="9">
        <v>3.7627770900000002</v>
      </c>
      <c r="L887" s="9">
        <v>6.1968979800000001</v>
      </c>
      <c r="M887" s="9">
        <v>11.8202105</v>
      </c>
      <c r="O887" s="9">
        <v>4.4249999999999998</v>
      </c>
      <c r="P887" s="9">
        <v>7.3180198699999996</v>
      </c>
      <c r="Q887" s="9">
        <v>2.0687980700000002</v>
      </c>
      <c r="R887" s="9">
        <v>1.8886050000000001</v>
      </c>
      <c r="S887" s="9">
        <v>2.78964591</v>
      </c>
      <c r="T887" s="9">
        <v>7.1564249999999996</v>
      </c>
    </row>
    <row r="888" spans="1:20" ht="16" x14ac:dyDescent="0.2">
      <c r="A888" s="9">
        <v>4.4300010700000003</v>
      </c>
      <c r="B888" s="9">
        <v>-3.0561658999999999</v>
      </c>
      <c r="C888" s="9">
        <v>3.9134850499999998</v>
      </c>
      <c r="D888" s="9">
        <v>3.5176260500000001</v>
      </c>
      <c r="E888" s="9">
        <v>5.2881050099999998</v>
      </c>
      <c r="F888" s="9">
        <v>8.7958221400000003</v>
      </c>
      <c r="H888" s="9">
        <v>4.4300010700000003</v>
      </c>
      <c r="I888" s="9">
        <v>12.0729399</v>
      </c>
      <c r="J888" s="9">
        <v>6.8597869899999999</v>
      </c>
      <c r="K888" s="9">
        <v>3.7627770900000002</v>
      </c>
      <c r="L888" s="9">
        <v>6.1754131299999999</v>
      </c>
      <c r="M888" s="9">
        <v>11.7840796</v>
      </c>
      <c r="O888" s="9">
        <v>4.4300010700000003</v>
      </c>
      <c r="P888" s="9">
        <v>7.2994651800000003</v>
      </c>
      <c r="Q888" s="9">
        <v>2.0639150100000001</v>
      </c>
      <c r="R888" s="9">
        <v>1.88762903</v>
      </c>
      <c r="S888" s="9">
        <v>2.80527091</v>
      </c>
      <c r="T888" s="9">
        <v>7.1466598499999998</v>
      </c>
    </row>
    <row r="889" spans="1:20" ht="16" x14ac:dyDescent="0.2">
      <c r="A889" s="9">
        <v>4.4349989900000004</v>
      </c>
      <c r="B889" s="9">
        <v>-3.0493299999999999</v>
      </c>
      <c r="C889" s="9">
        <v>3.9134850499999998</v>
      </c>
      <c r="D889" s="9">
        <v>3.5195789300000002</v>
      </c>
      <c r="E889" s="9">
        <v>5.3007998499999998</v>
      </c>
      <c r="F889" s="9">
        <v>8.7889862099999991</v>
      </c>
      <c r="H889" s="9">
        <v>4.4349989900000004</v>
      </c>
      <c r="I889" s="9">
        <v>12.044619600000001</v>
      </c>
      <c r="J889" s="9">
        <v>6.8607640300000003</v>
      </c>
      <c r="K889" s="9">
        <v>3.7647299799999998</v>
      </c>
      <c r="L889" s="9">
        <v>6.1627178200000001</v>
      </c>
      <c r="M889" s="9">
        <v>11.7342701</v>
      </c>
      <c r="O889" s="9">
        <v>4.4349989900000004</v>
      </c>
      <c r="P889" s="9">
        <v>7.2877459499999997</v>
      </c>
      <c r="Q889" s="9">
        <v>2.0629389300000001</v>
      </c>
      <c r="R889" s="9">
        <v>1.89446402</v>
      </c>
      <c r="S889" s="9">
        <v>2.8257789600000001</v>
      </c>
      <c r="T889" s="9">
        <v>7.1427540799999996</v>
      </c>
    </row>
    <row r="890" spans="1:20" ht="16" x14ac:dyDescent="0.2">
      <c r="A890" s="9">
        <v>4.44000006</v>
      </c>
      <c r="B890" s="9">
        <v>-3.0385879999999998</v>
      </c>
      <c r="C890" s="9">
        <v>3.9105548899999998</v>
      </c>
      <c r="D890" s="9">
        <v>3.5176260500000001</v>
      </c>
      <c r="E890" s="9">
        <v>5.3047070500000002</v>
      </c>
      <c r="F890" s="9">
        <v>8.7714080800000005</v>
      </c>
      <c r="H890" s="9">
        <v>4.44000006</v>
      </c>
      <c r="I890" s="9">
        <v>12.005550400000001</v>
      </c>
      <c r="J890" s="9">
        <v>6.8597869899999999</v>
      </c>
      <c r="K890" s="9">
        <v>3.7608239700000001</v>
      </c>
      <c r="L890" s="9">
        <v>6.1656479800000001</v>
      </c>
      <c r="M890" s="9">
        <v>11.6981401</v>
      </c>
      <c r="O890" s="9">
        <v>4.44000006</v>
      </c>
      <c r="P890" s="9">
        <v>7.2691922199999999</v>
      </c>
      <c r="Q890" s="9">
        <v>2.0678219800000002</v>
      </c>
      <c r="R890" s="9">
        <v>1.906183</v>
      </c>
      <c r="S890" s="9">
        <v>2.84335709</v>
      </c>
      <c r="T890" s="9">
        <v>7.1398239099999996</v>
      </c>
    </row>
    <row r="891" spans="1:20" ht="16" x14ac:dyDescent="0.2">
      <c r="A891" s="9">
        <v>4.4450011299999996</v>
      </c>
      <c r="B891" s="9">
        <v>-3.0229629999999998</v>
      </c>
      <c r="C891" s="9">
        <v>3.90469599</v>
      </c>
      <c r="D891" s="9">
        <v>3.5166490100000001</v>
      </c>
      <c r="E891" s="9">
        <v>5.3037300099999998</v>
      </c>
      <c r="F891" s="9">
        <v>8.7577362099999991</v>
      </c>
      <c r="H891" s="9">
        <v>4.4450011299999996</v>
      </c>
      <c r="I891" s="9">
        <v>11.9655199</v>
      </c>
      <c r="J891" s="9">
        <v>6.8558812099999997</v>
      </c>
      <c r="K891" s="9">
        <v>3.7549650699999999</v>
      </c>
      <c r="L891" s="9">
        <v>6.1861548400000004</v>
      </c>
      <c r="M891" s="9">
        <v>11.669819800000001</v>
      </c>
      <c r="O891" s="9">
        <v>4.4450011299999996</v>
      </c>
      <c r="P891" s="9">
        <v>7.2477068899999999</v>
      </c>
      <c r="Q891" s="9">
        <v>2.07465696</v>
      </c>
      <c r="R891" s="9">
        <v>1.9052070400000001</v>
      </c>
      <c r="S891" s="9">
        <v>2.8531229499999999</v>
      </c>
      <c r="T891" s="9">
        <v>7.1349410999999998</v>
      </c>
    </row>
    <row r="892" spans="1:20" ht="16" x14ac:dyDescent="0.2">
      <c r="A892" s="9">
        <v>4.4499990499999997</v>
      </c>
      <c r="B892" s="9">
        <v>-3.0141740000000001</v>
      </c>
      <c r="C892" s="9">
        <v>3.9007890199999999</v>
      </c>
      <c r="D892" s="9">
        <v>3.5215320600000002</v>
      </c>
      <c r="E892" s="9">
        <v>5.3047070500000002</v>
      </c>
      <c r="F892" s="9">
        <v>8.7499237099999991</v>
      </c>
      <c r="H892" s="9">
        <v>4.4499990499999997</v>
      </c>
      <c r="I892" s="9">
        <v>11.9420795</v>
      </c>
      <c r="J892" s="9">
        <v>6.8441619899999999</v>
      </c>
      <c r="K892" s="9">
        <v>3.74422312</v>
      </c>
      <c r="L892" s="9">
        <v>6.2076401700000003</v>
      </c>
      <c r="M892" s="9">
        <v>11.6502895</v>
      </c>
      <c r="O892" s="9">
        <v>4.4499990499999997</v>
      </c>
      <c r="P892" s="9">
        <v>7.2320818899999999</v>
      </c>
      <c r="Q892" s="9">
        <v>2.0863759499999999</v>
      </c>
      <c r="R892" s="9">
        <v>1.8866519900000001</v>
      </c>
      <c r="S892" s="9">
        <v>2.8540990399999999</v>
      </c>
      <c r="T892" s="9">
        <v>7.12224579</v>
      </c>
    </row>
    <row r="893" spans="1:20" ht="16" x14ac:dyDescent="0.2">
      <c r="A893" s="9">
        <v>4.4550001100000003</v>
      </c>
      <c r="B893" s="9">
        <v>-3.0210089999999998</v>
      </c>
      <c r="C893" s="9">
        <v>3.8959059699999998</v>
      </c>
      <c r="D893" s="9">
        <v>3.5293450399999999</v>
      </c>
      <c r="E893" s="9">
        <v>5.3066601799999997</v>
      </c>
      <c r="F893" s="9">
        <v>8.7372283900000003</v>
      </c>
      <c r="H893" s="9">
        <v>4.4550001100000003</v>
      </c>
      <c r="I893" s="9">
        <v>11.924500500000001</v>
      </c>
      <c r="J893" s="9">
        <v>6.8246312099999997</v>
      </c>
      <c r="K893" s="9">
        <v>3.7344570199999998</v>
      </c>
      <c r="L893" s="9">
        <v>6.2144761099999997</v>
      </c>
      <c r="M893" s="9">
        <v>11.6268501</v>
      </c>
      <c r="O893" s="9">
        <v>4.4550001100000003</v>
      </c>
      <c r="P893" s="9">
        <v>7.2232928300000001</v>
      </c>
      <c r="Q893" s="9">
        <v>2.0971179000000002</v>
      </c>
      <c r="R893" s="9">
        <v>1.8583320400000001</v>
      </c>
      <c r="S893" s="9">
        <v>2.8540990399999999</v>
      </c>
      <c r="T893" s="9">
        <v>7.1036910999999998</v>
      </c>
    </row>
    <row r="894" spans="1:20" ht="16" x14ac:dyDescent="0.2">
      <c r="A894" s="9">
        <v>4.4600008999999998</v>
      </c>
      <c r="B894" s="9">
        <v>-3.0405408999999999</v>
      </c>
      <c r="C894" s="9">
        <v>3.89102411</v>
      </c>
      <c r="D894" s="9">
        <v>3.5342268899999998</v>
      </c>
      <c r="E894" s="9">
        <v>5.30763578</v>
      </c>
      <c r="F894" s="9">
        <v>8.7186737099999991</v>
      </c>
      <c r="H894" s="9">
        <v>4.4600008999999998</v>
      </c>
      <c r="I894" s="9">
        <v>11.912779799999999</v>
      </c>
      <c r="J894" s="9">
        <v>6.8021697999999997</v>
      </c>
      <c r="K894" s="9">
        <v>3.7227380299999999</v>
      </c>
      <c r="L894" s="9">
        <v>6.2047100100000003</v>
      </c>
      <c r="M894" s="9">
        <v>11.5877895</v>
      </c>
      <c r="O894" s="9">
        <v>4.4600008999999998</v>
      </c>
      <c r="P894" s="9">
        <v>7.2232928300000001</v>
      </c>
      <c r="Q894" s="9">
        <v>2.10590696</v>
      </c>
      <c r="R894" s="9">
        <v>1.8417300000000001</v>
      </c>
      <c r="S894" s="9">
        <v>2.8609349700000002</v>
      </c>
      <c r="T894" s="9">
        <v>7.0773239099999996</v>
      </c>
    </row>
    <row r="895" spans="1:20" ht="16" x14ac:dyDescent="0.2">
      <c r="A895" s="9">
        <v>4.4649991</v>
      </c>
      <c r="B895" s="9">
        <v>-3.0620251000000001</v>
      </c>
      <c r="C895" s="9">
        <v>3.8861410599999999</v>
      </c>
      <c r="D895" s="9">
        <v>3.54301596</v>
      </c>
      <c r="E895" s="9">
        <v>5.31056595</v>
      </c>
      <c r="F895" s="9">
        <v>8.7020721400000003</v>
      </c>
      <c r="H895" s="9">
        <v>4.4649991</v>
      </c>
      <c r="I895" s="9">
        <v>11.892270099999999</v>
      </c>
      <c r="J895" s="9">
        <v>6.7797088600000004</v>
      </c>
      <c r="K895" s="9">
        <v>3.71297312</v>
      </c>
      <c r="L895" s="9">
        <v>6.1900620499999999</v>
      </c>
      <c r="M895" s="9">
        <v>11.5428696</v>
      </c>
      <c r="O895" s="9">
        <v>4.4649991</v>
      </c>
      <c r="P895" s="9">
        <v>7.2193870499999999</v>
      </c>
      <c r="Q895" s="9">
        <v>2.1010251000000002</v>
      </c>
      <c r="R895" s="9">
        <v>1.83294106</v>
      </c>
      <c r="S895" s="9">
        <v>2.8716769200000001</v>
      </c>
      <c r="T895" s="9">
        <v>7.0568160999999998</v>
      </c>
    </row>
    <row r="896" spans="1:20" ht="16" x14ac:dyDescent="0.2">
      <c r="A896" s="9">
        <v>4.4699998900000004</v>
      </c>
      <c r="B896" s="9">
        <v>-3.0815560999999998</v>
      </c>
      <c r="C896" s="9">
        <v>3.8929770000000001</v>
      </c>
      <c r="D896" s="9">
        <v>3.5566880699999999</v>
      </c>
      <c r="E896" s="9">
        <v>5.3164248499999998</v>
      </c>
      <c r="F896" s="9">
        <v>8.6952362099999991</v>
      </c>
      <c r="H896" s="9">
        <v>4.4699998900000004</v>
      </c>
      <c r="I896" s="9">
        <v>11.873720199999999</v>
      </c>
      <c r="J896" s="9">
        <v>6.7650599500000004</v>
      </c>
      <c r="K896" s="9">
        <v>3.7080900699999999</v>
      </c>
      <c r="L896" s="9">
        <v>6.1822490700000001</v>
      </c>
      <c r="M896" s="9">
        <v>11.498920399999999</v>
      </c>
      <c r="O896" s="9">
        <v>4.4699998900000004</v>
      </c>
      <c r="P896" s="9">
        <v>7.2154807999999999</v>
      </c>
      <c r="Q896" s="9">
        <v>2.0795400100000001</v>
      </c>
      <c r="R896" s="9">
        <v>1.83001101</v>
      </c>
      <c r="S896" s="9">
        <v>2.8785131000000002</v>
      </c>
      <c r="T896" s="9">
        <v>7.0450968700000001</v>
      </c>
    </row>
    <row r="897" spans="1:20" ht="16" x14ac:dyDescent="0.2">
      <c r="A897" s="9">
        <v>4.4750009500000001</v>
      </c>
      <c r="B897" s="9">
        <v>-3.0922990000000001</v>
      </c>
      <c r="C897" s="9">
        <v>3.90469599</v>
      </c>
      <c r="D897" s="9">
        <v>3.5752429999999999</v>
      </c>
      <c r="E897" s="9">
        <v>5.3252139100000004</v>
      </c>
      <c r="F897" s="9">
        <v>8.6942596400000003</v>
      </c>
      <c r="H897" s="9">
        <v>4.4750009500000001</v>
      </c>
      <c r="I897" s="9">
        <v>11.861020099999999</v>
      </c>
      <c r="J897" s="9">
        <v>6.7504119899999999</v>
      </c>
      <c r="K897" s="9">
        <v>3.7100429500000001</v>
      </c>
      <c r="L897" s="9">
        <v>6.1861548400000004</v>
      </c>
      <c r="M897" s="9">
        <v>11.4696198</v>
      </c>
      <c r="O897" s="9">
        <v>4.4750009500000001</v>
      </c>
      <c r="P897" s="9">
        <v>7.2096209499999997</v>
      </c>
      <c r="Q897" s="9">
        <v>2.0521969800000002</v>
      </c>
      <c r="R897" s="9">
        <v>1.8241519900000001</v>
      </c>
      <c r="S897" s="9">
        <v>2.873631</v>
      </c>
      <c r="T897" s="9">
        <v>7.0411910999999998</v>
      </c>
    </row>
    <row r="898" spans="1:20" ht="16" x14ac:dyDescent="0.2">
      <c r="A898" s="9">
        <v>4.4799988700000002</v>
      </c>
      <c r="B898" s="9">
        <v>-3.1049940999999999</v>
      </c>
      <c r="C898" s="9">
        <v>3.9144608999999999</v>
      </c>
      <c r="D898" s="9">
        <v>3.5859849499999998</v>
      </c>
      <c r="E898" s="9">
        <v>5.3330268900000002</v>
      </c>
      <c r="F898" s="9">
        <v>8.6962127700000007</v>
      </c>
      <c r="H898" s="9">
        <v>4.4799988700000002</v>
      </c>
      <c r="I898" s="9">
        <v>11.8522301</v>
      </c>
      <c r="J898" s="9">
        <v>6.7386932399999999</v>
      </c>
      <c r="K898" s="9">
        <v>3.7188320199999998</v>
      </c>
      <c r="L898" s="9">
        <v>6.1959209399999997</v>
      </c>
      <c r="M898" s="9">
        <v>11.4461899</v>
      </c>
      <c r="O898" s="9">
        <v>4.4799988700000002</v>
      </c>
      <c r="P898" s="9">
        <v>7.2105979900000001</v>
      </c>
      <c r="Q898" s="9">
        <v>2.02973604</v>
      </c>
      <c r="R898" s="9">
        <v>1.82219899</v>
      </c>
      <c r="S898" s="9">
        <v>2.8638648999999998</v>
      </c>
      <c r="T898" s="9">
        <v>7.04412079</v>
      </c>
    </row>
    <row r="899" spans="1:20" ht="16" x14ac:dyDescent="0.2">
      <c r="A899" s="9">
        <v>4.4849999399999998</v>
      </c>
      <c r="B899" s="9">
        <v>-3.1196419999999998</v>
      </c>
      <c r="C899" s="9">
        <v>3.9134850499999998</v>
      </c>
      <c r="D899" s="9">
        <v>3.5791490100000001</v>
      </c>
      <c r="E899" s="9">
        <v>5.3408389100000004</v>
      </c>
      <c r="F899" s="9">
        <v>8.7010955800000005</v>
      </c>
      <c r="H899" s="9">
        <v>4.4849999399999998</v>
      </c>
      <c r="I899" s="9">
        <v>11.8453999</v>
      </c>
      <c r="J899" s="9">
        <v>6.7328338600000004</v>
      </c>
      <c r="K899" s="9">
        <v>3.7246909100000001</v>
      </c>
      <c r="L899" s="9">
        <v>6.1949439000000002</v>
      </c>
      <c r="M899" s="9">
        <v>11.4208002</v>
      </c>
      <c r="O899" s="9">
        <v>4.4849999399999998</v>
      </c>
      <c r="P899" s="9">
        <v>7.2115750299999997</v>
      </c>
      <c r="Q899" s="9">
        <v>2.0248529899999999</v>
      </c>
      <c r="R899" s="9">
        <v>1.82512903</v>
      </c>
      <c r="S899" s="9">
        <v>2.8570289600000001</v>
      </c>
      <c r="T899" s="9">
        <v>7.0411910999999998</v>
      </c>
    </row>
    <row r="900" spans="1:20" ht="16" x14ac:dyDescent="0.2">
      <c r="A900" s="9">
        <v>4.4900010100000003</v>
      </c>
      <c r="B900" s="9">
        <v>-3.1294078999999999</v>
      </c>
      <c r="C900" s="9">
        <v>3.9115309699999998</v>
      </c>
      <c r="D900" s="9">
        <v>3.5654768899999998</v>
      </c>
      <c r="E900" s="9">
        <v>5.3496279700000002</v>
      </c>
      <c r="F900" s="9">
        <v>8.7059783900000003</v>
      </c>
      <c r="H900" s="9">
        <v>4.4900010100000003</v>
      </c>
      <c r="I900" s="9">
        <v>11.830750500000001</v>
      </c>
      <c r="J900" s="9">
        <v>6.7240447999999997</v>
      </c>
      <c r="K900" s="9">
        <v>3.7295739700000001</v>
      </c>
      <c r="L900" s="9">
        <v>6.1871318799999999</v>
      </c>
      <c r="M900" s="9">
        <v>11.3963804</v>
      </c>
      <c r="O900" s="9">
        <v>4.4900010100000003</v>
      </c>
      <c r="P900" s="9">
        <v>7.2076678300000001</v>
      </c>
      <c r="Q900" s="9">
        <v>2.0316889300000001</v>
      </c>
      <c r="R900" s="9">
        <v>1.82512903</v>
      </c>
      <c r="S900" s="9">
        <v>2.858006</v>
      </c>
      <c r="T900" s="9">
        <v>7.0333790799999996</v>
      </c>
    </row>
    <row r="901" spans="1:20" ht="16" x14ac:dyDescent="0.2">
      <c r="A901" s="9">
        <v>4.4949989300000004</v>
      </c>
      <c r="B901" s="9">
        <v>-3.1313610000000001</v>
      </c>
      <c r="C901" s="9">
        <v>3.9134850499999998</v>
      </c>
      <c r="D901" s="9">
        <v>3.5566880699999999</v>
      </c>
      <c r="E901" s="9">
        <v>5.35744095</v>
      </c>
      <c r="F901" s="9">
        <v>8.7089080800000005</v>
      </c>
      <c r="H901" s="9">
        <v>4.4949989300000004</v>
      </c>
      <c r="I901" s="9">
        <v>11.8053598</v>
      </c>
      <c r="J901" s="9">
        <v>6.7093958899999997</v>
      </c>
      <c r="K901" s="9">
        <v>3.7325038899999998</v>
      </c>
      <c r="L901" s="9">
        <v>6.1754131299999999</v>
      </c>
      <c r="M901" s="9">
        <v>11.3768501</v>
      </c>
      <c r="O901" s="9">
        <v>4.4949989300000004</v>
      </c>
      <c r="P901" s="9">
        <v>7.1939959499999997</v>
      </c>
      <c r="Q901" s="9">
        <v>2.0473139300000001</v>
      </c>
      <c r="R901" s="9">
        <v>1.82512903</v>
      </c>
      <c r="S901" s="9">
        <v>2.8687479499999999</v>
      </c>
      <c r="T901" s="9">
        <v>7.0187301599999996</v>
      </c>
    </row>
    <row r="902" spans="1:20" ht="16" x14ac:dyDescent="0.2">
      <c r="A902" s="9">
        <v>4.5</v>
      </c>
      <c r="B902" s="9">
        <v>-3.1235490000000001</v>
      </c>
      <c r="C902" s="9">
        <v>3.91934395</v>
      </c>
      <c r="D902" s="9">
        <v>3.5615708800000001</v>
      </c>
      <c r="E902" s="9">
        <v>5.3632998499999998</v>
      </c>
      <c r="F902" s="9">
        <v>8.7059783900000003</v>
      </c>
      <c r="H902" s="9">
        <v>4.5</v>
      </c>
      <c r="I902" s="9">
        <v>11.7643404</v>
      </c>
      <c r="J902" s="9">
        <v>6.6898651100000004</v>
      </c>
      <c r="K902" s="9">
        <v>3.7325038899999998</v>
      </c>
      <c r="L902" s="9">
        <v>6.1627178200000001</v>
      </c>
      <c r="M902" s="9">
        <v>11.3583002</v>
      </c>
      <c r="O902" s="9">
        <v>4.5</v>
      </c>
      <c r="P902" s="9">
        <v>7.1715350200000003</v>
      </c>
      <c r="Q902" s="9">
        <v>2.0619618900000001</v>
      </c>
      <c r="R902" s="9">
        <v>1.82219899</v>
      </c>
      <c r="S902" s="9">
        <v>2.88632607</v>
      </c>
      <c r="T902" s="9">
        <v>7.0060348499999998</v>
      </c>
    </row>
    <row r="903" spans="1:20" ht="16" x14ac:dyDescent="0.2">
      <c r="A903" s="9">
        <v>4.5050010699999996</v>
      </c>
      <c r="B903" s="9">
        <v>-3.1147589999999998</v>
      </c>
      <c r="C903" s="9">
        <v>3.9232499600000001</v>
      </c>
      <c r="D903" s="9">
        <v>3.5645010500000001</v>
      </c>
      <c r="E903" s="9">
        <v>5.3632998499999998</v>
      </c>
      <c r="F903" s="9">
        <v>8.6952362099999991</v>
      </c>
      <c r="H903" s="9">
        <v>4.5050010699999996</v>
      </c>
      <c r="I903" s="9">
        <v>11.714539500000001</v>
      </c>
      <c r="J903" s="9">
        <v>6.6742401100000004</v>
      </c>
      <c r="K903" s="9">
        <v>3.7256679500000001</v>
      </c>
      <c r="L903" s="9">
        <v>6.1549048400000004</v>
      </c>
      <c r="M903" s="9">
        <v>11.3348598</v>
      </c>
      <c r="O903" s="9">
        <v>4.5050010699999996</v>
      </c>
      <c r="P903" s="9">
        <v>7.1559100200000003</v>
      </c>
      <c r="Q903" s="9">
        <v>2.0697751000000002</v>
      </c>
      <c r="R903" s="9">
        <v>1.8202459799999999</v>
      </c>
      <c r="S903" s="9">
        <v>2.9039039600000001</v>
      </c>
      <c r="T903" s="9">
        <v>6.9913859399999998</v>
      </c>
    </row>
    <row r="904" spans="1:20" ht="16" x14ac:dyDescent="0.2">
      <c r="A904" s="9">
        <v>4.5099989899999997</v>
      </c>
      <c r="B904" s="9">
        <v>-3.1069469000000001</v>
      </c>
      <c r="C904" s="9">
        <v>3.9242270000000001</v>
      </c>
      <c r="D904" s="9">
        <v>3.5596179999999999</v>
      </c>
      <c r="E904" s="9">
        <v>5.3623242400000004</v>
      </c>
      <c r="F904" s="9">
        <v>8.6757049599999991</v>
      </c>
      <c r="H904" s="9">
        <v>4.5099989899999997</v>
      </c>
      <c r="I904" s="9">
        <v>11.6705904</v>
      </c>
      <c r="J904" s="9">
        <v>6.6605682399999999</v>
      </c>
      <c r="K904" s="9">
        <v>3.71199608</v>
      </c>
      <c r="L904" s="9">
        <v>6.1490459399999997</v>
      </c>
      <c r="M904" s="9">
        <v>11.3065395</v>
      </c>
      <c r="O904" s="9">
        <v>4.5099989899999997</v>
      </c>
      <c r="P904" s="9">
        <v>7.1432151800000003</v>
      </c>
      <c r="Q904" s="9">
        <v>2.0727040799999998</v>
      </c>
      <c r="R904" s="9">
        <v>1.82122195</v>
      </c>
      <c r="S904" s="9">
        <v>2.91757607</v>
      </c>
      <c r="T904" s="9">
        <v>6.9708790799999996</v>
      </c>
    </row>
    <row r="905" spans="1:20" ht="16" x14ac:dyDescent="0.2">
      <c r="A905" s="9">
        <v>4.5150000600000002</v>
      </c>
      <c r="B905" s="9">
        <v>-3.1069469000000001</v>
      </c>
      <c r="C905" s="9">
        <v>3.92227411</v>
      </c>
      <c r="D905" s="9">
        <v>3.54301596</v>
      </c>
      <c r="E905" s="9">
        <v>5.36037111</v>
      </c>
      <c r="F905" s="9">
        <v>8.6600799599999991</v>
      </c>
      <c r="H905" s="9">
        <v>4.5150000600000002</v>
      </c>
      <c r="I905" s="9">
        <v>11.642270099999999</v>
      </c>
      <c r="J905" s="9">
        <v>6.6468958899999997</v>
      </c>
      <c r="K905" s="9">
        <v>3.7071130299999999</v>
      </c>
      <c r="L905" s="9">
        <v>6.1490459399999997</v>
      </c>
      <c r="M905" s="9">
        <v>11.2762604</v>
      </c>
      <c r="O905" s="9">
        <v>4.5150000600000002</v>
      </c>
      <c r="P905" s="9">
        <v>7.1344261199999996</v>
      </c>
      <c r="Q905" s="9">
        <v>2.0678219800000002</v>
      </c>
      <c r="R905" s="9">
        <v>1.8182929800000001</v>
      </c>
      <c r="S905" s="9">
        <v>2.9253881000000002</v>
      </c>
      <c r="T905" s="9">
        <v>6.9396290799999996</v>
      </c>
    </row>
    <row r="906" spans="1:20" ht="16" x14ac:dyDescent="0.2">
      <c r="A906" s="9">
        <v>4.5200011299999998</v>
      </c>
      <c r="B906" s="9">
        <v>-3.1118299999999999</v>
      </c>
      <c r="C906" s="9">
        <v>3.9095780800000002</v>
      </c>
      <c r="D906" s="9">
        <v>3.5264151099999999</v>
      </c>
      <c r="E906" s="9">
        <v>5.3613472</v>
      </c>
      <c r="F906" s="9">
        <v>8.6493377700000007</v>
      </c>
      <c r="H906" s="9">
        <v>4.5200011299999998</v>
      </c>
      <c r="I906" s="9">
        <v>11.6246901</v>
      </c>
      <c r="J906" s="9">
        <v>6.6312708899999997</v>
      </c>
      <c r="K906" s="9">
        <v>3.7051599</v>
      </c>
      <c r="L906" s="9">
        <v>6.1519761099999997</v>
      </c>
      <c r="M906" s="9">
        <v>11.2459898</v>
      </c>
      <c r="O906" s="9">
        <v>4.5200011299999998</v>
      </c>
      <c r="P906" s="9">
        <v>7.1217307999999999</v>
      </c>
      <c r="Q906" s="9">
        <v>2.0570790799999998</v>
      </c>
      <c r="R906" s="9">
        <v>1.8134100399999999</v>
      </c>
      <c r="S906" s="9">
        <v>2.936131</v>
      </c>
      <c r="T906" s="9">
        <v>6.9113078100000003</v>
      </c>
    </row>
    <row r="907" spans="1:20" ht="16" x14ac:dyDescent="0.2">
      <c r="A907" s="9">
        <v>4.5249990499999999</v>
      </c>
      <c r="B907" s="9">
        <v>-3.1196419999999998</v>
      </c>
      <c r="C907" s="9">
        <v>3.8861410599999999</v>
      </c>
      <c r="D907" s="9">
        <v>3.5166490100000001</v>
      </c>
      <c r="E907" s="9">
        <v>5.3613472</v>
      </c>
      <c r="F907" s="9">
        <v>8.6405487099999991</v>
      </c>
      <c r="H907" s="9">
        <v>4.5249990499999999</v>
      </c>
      <c r="I907" s="9">
        <v>11.6090698</v>
      </c>
      <c r="J907" s="9">
        <v>6.6195530900000001</v>
      </c>
      <c r="K907" s="9">
        <v>3.7032070199999998</v>
      </c>
      <c r="L907" s="9">
        <v>6.1588120499999999</v>
      </c>
      <c r="M907" s="9">
        <v>11.2079</v>
      </c>
      <c r="O907" s="9">
        <v>4.5249990499999999</v>
      </c>
      <c r="P907" s="9">
        <v>7.1129422199999999</v>
      </c>
      <c r="Q907" s="9">
        <v>2.0395009499999999</v>
      </c>
      <c r="R907" s="9">
        <v>1.80657399</v>
      </c>
      <c r="S907" s="9">
        <v>2.951756</v>
      </c>
      <c r="T907" s="9">
        <v>6.8966598499999998</v>
      </c>
    </row>
    <row r="908" spans="1:20" ht="16" x14ac:dyDescent="0.2">
      <c r="A908" s="9">
        <v>4.5300001099999996</v>
      </c>
      <c r="B908" s="9">
        <v>-3.1255020999999998</v>
      </c>
      <c r="C908" s="9">
        <v>3.8675858999999999</v>
      </c>
      <c r="D908" s="9">
        <v>3.5107901099999999</v>
      </c>
      <c r="E908" s="9">
        <v>5.3593940699999996</v>
      </c>
      <c r="F908" s="9">
        <v>8.6356658900000003</v>
      </c>
      <c r="H908" s="9">
        <v>4.5300001099999996</v>
      </c>
      <c r="I908" s="9">
        <v>11.5846596</v>
      </c>
      <c r="J908" s="9">
        <v>6.6088099500000004</v>
      </c>
      <c r="K908" s="9">
        <v>3.6944179500000001</v>
      </c>
      <c r="L908" s="9">
        <v>6.1656479800000001</v>
      </c>
      <c r="M908" s="9">
        <v>11.1678696</v>
      </c>
      <c r="O908" s="9">
        <v>4.5300001099999996</v>
      </c>
      <c r="P908" s="9">
        <v>7.1090350200000003</v>
      </c>
      <c r="Q908" s="9">
        <v>2.028759</v>
      </c>
      <c r="R908" s="9">
        <v>1.8036439399999999</v>
      </c>
      <c r="S908" s="9">
        <v>2.9634740399999999</v>
      </c>
      <c r="T908" s="9">
        <v>6.89177704</v>
      </c>
    </row>
    <row r="909" spans="1:20" ht="16" x14ac:dyDescent="0.2">
      <c r="A909" s="9">
        <v>4.5350009</v>
      </c>
      <c r="B909" s="9">
        <v>-3.1362440999999999</v>
      </c>
      <c r="C909" s="9">
        <v>3.8636798899999998</v>
      </c>
      <c r="D909" s="9">
        <v>3.5107901099999999</v>
      </c>
      <c r="E909" s="9">
        <v>5.3613472</v>
      </c>
      <c r="F909" s="9">
        <v>8.6376190200000007</v>
      </c>
      <c r="H909" s="9">
        <v>4.5350009</v>
      </c>
      <c r="I909" s="9">
        <v>11.563170400000001</v>
      </c>
      <c r="J909" s="9">
        <v>6.5990447999999997</v>
      </c>
      <c r="K909" s="9">
        <v>3.68074608</v>
      </c>
      <c r="L909" s="9">
        <v>6.1676011099999997</v>
      </c>
      <c r="M909" s="9">
        <v>11.1336899</v>
      </c>
      <c r="O909" s="9">
        <v>4.5350009</v>
      </c>
      <c r="P909" s="9">
        <v>7.1109890900000003</v>
      </c>
      <c r="Q909" s="9">
        <v>2.028759</v>
      </c>
      <c r="R909" s="9">
        <v>1.8104800000000001</v>
      </c>
      <c r="S909" s="9">
        <v>2.9595680199999999</v>
      </c>
      <c r="T909" s="9">
        <v>6.8927540799999996</v>
      </c>
    </row>
    <row r="910" spans="1:20" ht="16" x14ac:dyDescent="0.2">
      <c r="A910" s="9">
        <v>4.5399991000000002</v>
      </c>
      <c r="B910" s="9">
        <v>-3.1489389000000001</v>
      </c>
      <c r="C910" s="9">
        <v>3.87246895</v>
      </c>
      <c r="D910" s="9">
        <v>3.5146958800000001</v>
      </c>
      <c r="E910" s="9">
        <v>5.3642768900000002</v>
      </c>
      <c r="F910" s="9">
        <v>8.6415252700000007</v>
      </c>
      <c r="H910" s="9">
        <v>4.5399991000000002</v>
      </c>
      <c r="I910" s="9">
        <v>11.543640099999999</v>
      </c>
      <c r="J910" s="9">
        <v>6.59123182</v>
      </c>
      <c r="K910" s="9">
        <v>3.6739099</v>
      </c>
      <c r="L910" s="9">
        <v>6.1656479800000001</v>
      </c>
      <c r="M910" s="9">
        <v>11.1092701</v>
      </c>
      <c r="O910" s="9">
        <v>4.5399991000000002</v>
      </c>
      <c r="P910" s="9">
        <v>7.1129422199999999</v>
      </c>
      <c r="Q910" s="9">
        <v>2.0326650100000001</v>
      </c>
      <c r="R910" s="9">
        <v>1.8231749500000001</v>
      </c>
      <c r="S910" s="9">
        <v>2.9419898999999998</v>
      </c>
      <c r="T910" s="9">
        <v>6.8976359399999998</v>
      </c>
    </row>
    <row r="911" spans="1:20" ht="16" x14ac:dyDescent="0.2">
      <c r="A911" s="9">
        <v>4.5449998899999997</v>
      </c>
      <c r="B911" s="9">
        <v>-3.1538219000000001</v>
      </c>
      <c r="C911" s="9">
        <v>3.8832108999999999</v>
      </c>
      <c r="D911" s="9">
        <v>3.5254380699999999</v>
      </c>
      <c r="E911" s="9">
        <v>5.3662300099999998</v>
      </c>
      <c r="F911" s="9">
        <v>8.6395721400000003</v>
      </c>
      <c r="H911" s="9">
        <v>4.5449998899999997</v>
      </c>
      <c r="I911" s="9">
        <v>11.5338697</v>
      </c>
      <c r="J911" s="9">
        <v>6.5853729200000002</v>
      </c>
      <c r="K911" s="9">
        <v>3.6758630299999999</v>
      </c>
      <c r="L911" s="9">
        <v>6.1578350100000003</v>
      </c>
      <c r="M911" s="9">
        <v>11.092670399999999</v>
      </c>
      <c r="O911" s="9">
        <v>4.5449998899999997</v>
      </c>
      <c r="P911" s="9">
        <v>7.1139178300000001</v>
      </c>
      <c r="Q911" s="9">
        <v>2.0346179000000002</v>
      </c>
      <c r="R911" s="9">
        <v>1.8446600399999999</v>
      </c>
      <c r="S911" s="9">
        <v>2.9283180199999999</v>
      </c>
      <c r="T911" s="9">
        <v>6.9064249999999996</v>
      </c>
    </row>
    <row r="912" spans="1:20" ht="16" x14ac:dyDescent="0.2">
      <c r="A912" s="9">
        <v>4.5500009500000003</v>
      </c>
      <c r="B912" s="9">
        <v>-3.1528448999999998</v>
      </c>
      <c r="C912" s="9">
        <v>3.8919999600000001</v>
      </c>
      <c r="D912" s="9">
        <v>3.5400869799999999</v>
      </c>
      <c r="E912" s="9">
        <v>5.3642768900000002</v>
      </c>
      <c r="F912" s="9">
        <v>8.6288299599999991</v>
      </c>
      <c r="H912" s="9">
        <v>4.5500009500000003</v>
      </c>
      <c r="I912" s="9">
        <v>11.529970199999999</v>
      </c>
      <c r="J912" s="9">
        <v>6.5795140300000003</v>
      </c>
      <c r="K912" s="9">
        <v>3.6885590599999998</v>
      </c>
      <c r="L912" s="9">
        <v>6.1441631299999999</v>
      </c>
      <c r="M912" s="9">
        <v>11.0741196</v>
      </c>
      <c r="O912" s="9">
        <v>4.5500009500000003</v>
      </c>
      <c r="P912" s="9">
        <v>7.1090350200000003</v>
      </c>
      <c r="Q912" s="9">
        <v>2.0346179000000002</v>
      </c>
      <c r="R912" s="9">
        <v>1.8544249500000001</v>
      </c>
      <c r="S912" s="9">
        <v>2.9253881000000002</v>
      </c>
      <c r="T912" s="9">
        <v>6.90740204</v>
      </c>
    </row>
    <row r="913" spans="1:20" ht="16" x14ac:dyDescent="0.2">
      <c r="A913" s="9">
        <v>4.5549988700000004</v>
      </c>
      <c r="B913" s="9">
        <v>-3.1518690999999999</v>
      </c>
      <c r="C913" s="9">
        <v>3.8939530800000002</v>
      </c>
      <c r="D913" s="9">
        <v>3.5518050200000002</v>
      </c>
      <c r="E913" s="9">
        <v>5.3623242400000004</v>
      </c>
      <c r="F913" s="9">
        <v>8.6190643300000005</v>
      </c>
      <c r="H913" s="9">
        <v>4.5549988700000004</v>
      </c>
      <c r="I913" s="9">
        <v>11.5221596</v>
      </c>
      <c r="J913" s="9">
        <v>6.5726780900000001</v>
      </c>
      <c r="K913" s="9">
        <v>3.6993010000000002</v>
      </c>
      <c r="L913" s="9">
        <v>6.1334209399999997</v>
      </c>
      <c r="M913" s="9">
        <v>11.0536098</v>
      </c>
      <c r="O913" s="9">
        <v>4.5549988700000004</v>
      </c>
      <c r="P913" s="9">
        <v>7.0973172199999999</v>
      </c>
      <c r="Q913" s="9">
        <v>2.0385251000000002</v>
      </c>
      <c r="R913" s="9">
        <v>1.85344899</v>
      </c>
      <c r="S913" s="9">
        <v>2.9263648999999998</v>
      </c>
      <c r="T913" s="9">
        <v>6.8976359399999998</v>
      </c>
    </row>
    <row r="914" spans="1:20" ht="16" x14ac:dyDescent="0.2">
      <c r="A914" s="9">
        <v>4.55999994</v>
      </c>
      <c r="B914" s="9">
        <v>-3.1587049999999999</v>
      </c>
      <c r="C914" s="9">
        <v>3.8851640199999999</v>
      </c>
      <c r="D914" s="9">
        <v>3.5615708800000001</v>
      </c>
      <c r="E914" s="9">
        <v>5.3623242400000004</v>
      </c>
      <c r="F914" s="9">
        <v>8.6044158900000003</v>
      </c>
      <c r="H914" s="9">
        <v>4.55999994</v>
      </c>
      <c r="I914" s="9">
        <v>11.512390099999999</v>
      </c>
      <c r="J914" s="9">
        <v>6.5658421499999999</v>
      </c>
      <c r="K914" s="9">
        <v>3.6993010000000002</v>
      </c>
      <c r="L914" s="9">
        <v>6.1236548400000004</v>
      </c>
      <c r="M914" s="9">
        <v>11.031149900000001</v>
      </c>
      <c r="O914" s="9">
        <v>4.55999994</v>
      </c>
      <c r="P914" s="9">
        <v>7.0797390900000003</v>
      </c>
      <c r="Q914" s="9">
        <v>2.0307118900000001</v>
      </c>
      <c r="R914" s="9">
        <v>1.8446600399999999</v>
      </c>
      <c r="S914" s="9">
        <v>2.9185519200000001</v>
      </c>
      <c r="T914" s="9">
        <v>6.8771290799999996</v>
      </c>
    </row>
    <row r="915" spans="1:20" ht="16" x14ac:dyDescent="0.2">
      <c r="A915" s="9">
        <v>4.5650010099999996</v>
      </c>
      <c r="B915" s="9">
        <v>-3.1616339999999998</v>
      </c>
      <c r="C915" s="9">
        <v>3.8695390199999999</v>
      </c>
      <c r="D915" s="9">
        <v>3.5654768899999998</v>
      </c>
      <c r="E915" s="9">
        <v>5.3593940699999996</v>
      </c>
      <c r="F915" s="9">
        <v>8.5936737099999991</v>
      </c>
      <c r="H915" s="9">
        <v>4.5650010099999996</v>
      </c>
      <c r="I915" s="9">
        <v>11.4899302</v>
      </c>
      <c r="J915" s="9">
        <v>6.5590062099999997</v>
      </c>
      <c r="K915" s="9">
        <v>3.6914880299999999</v>
      </c>
      <c r="L915" s="9">
        <v>6.1138901700000003</v>
      </c>
      <c r="M915" s="9">
        <v>11.005760199999999</v>
      </c>
      <c r="O915" s="9">
        <v>4.5650010099999996</v>
      </c>
      <c r="P915" s="9">
        <v>7.0602068899999999</v>
      </c>
      <c r="Q915" s="9">
        <v>2.0150868900000001</v>
      </c>
      <c r="R915" s="9">
        <v>1.84075403</v>
      </c>
      <c r="S915" s="9">
        <v>2.9068338900000001</v>
      </c>
      <c r="T915" s="9">
        <v>6.8517379800000002</v>
      </c>
    </row>
    <row r="916" spans="1:20" ht="16" x14ac:dyDescent="0.2">
      <c r="A916" s="9">
        <v>4.5699989299999997</v>
      </c>
      <c r="B916" s="9">
        <v>-3.1577280000000001</v>
      </c>
      <c r="C916" s="9">
        <v>3.85782099</v>
      </c>
      <c r="D916" s="9">
        <v>3.5625479200000001</v>
      </c>
      <c r="E916" s="9">
        <v>5.35451078</v>
      </c>
      <c r="F916" s="9">
        <v>8.5907440200000007</v>
      </c>
      <c r="H916" s="9">
        <v>4.5699989299999997</v>
      </c>
      <c r="I916" s="9">
        <v>11.4703999</v>
      </c>
      <c r="J916" s="9">
        <v>6.5511932399999999</v>
      </c>
      <c r="K916" s="9">
        <v>3.6875820199999998</v>
      </c>
      <c r="L916" s="9">
        <v>6.1031479800000001</v>
      </c>
      <c r="M916" s="9">
        <v>10.9920797</v>
      </c>
      <c r="O916" s="9">
        <v>4.5699989299999997</v>
      </c>
      <c r="P916" s="9">
        <v>7.0445818899999999</v>
      </c>
      <c r="Q916" s="9">
        <v>2.0004389300000001</v>
      </c>
      <c r="R916" s="9">
        <v>1.84661305</v>
      </c>
      <c r="S916" s="9">
        <v>2.89023209</v>
      </c>
      <c r="T916" s="9">
        <v>6.8302540799999996</v>
      </c>
    </row>
    <row r="917" spans="1:20" ht="16" x14ac:dyDescent="0.2">
      <c r="A917" s="9">
        <v>4.5750000000000002</v>
      </c>
      <c r="B917" s="9">
        <v>-3.1479629999999998</v>
      </c>
      <c r="C917" s="9">
        <v>3.85684395</v>
      </c>
      <c r="D917" s="9">
        <v>3.5537591000000002</v>
      </c>
      <c r="E917" s="9">
        <v>5.3457222</v>
      </c>
      <c r="F917" s="9">
        <v>8.5907440200000007</v>
      </c>
      <c r="H917" s="9">
        <v>4.5750000000000002</v>
      </c>
      <c r="I917" s="9">
        <v>11.4538002</v>
      </c>
      <c r="J917" s="9">
        <v>6.5384979200000002</v>
      </c>
      <c r="K917" s="9">
        <v>3.6944179500000001</v>
      </c>
      <c r="L917" s="9">
        <v>6.0972881299999999</v>
      </c>
      <c r="M917" s="9">
        <v>10.981340400000001</v>
      </c>
      <c r="O917" s="9">
        <v>4.5750000000000002</v>
      </c>
      <c r="P917" s="9">
        <v>7.0260281600000001</v>
      </c>
      <c r="Q917" s="9">
        <v>2.0004389300000001</v>
      </c>
      <c r="R917" s="9">
        <v>1.8495429800000001</v>
      </c>
      <c r="S917" s="9">
        <v>2.8824200599999998</v>
      </c>
      <c r="T917" s="9">
        <v>6.8224410999999998</v>
      </c>
    </row>
    <row r="918" spans="1:20" ht="16" x14ac:dyDescent="0.2">
      <c r="A918" s="9">
        <v>4.5800010699999998</v>
      </c>
      <c r="B918" s="9">
        <v>-3.1430799999999999</v>
      </c>
      <c r="C918" s="9">
        <v>3.8666100499999998</v>
      </c>
      <c r="D918" s="9">
        <v>3.5391099499999998</v>
      </c>
      <c r="E918" s="9">
        <v>5.3379101799999997</v>
      </c>
      <c r="F918" s="9">
        <v>8.5897674599999991</v>
      </c>
      <c r="H918" s="9">
        <v>4.5800010699999998</v>
      </c>
      <c r="I918" s="9">
        <v>11.4420795</v>
      </c>
      <c r="J918" s="9">
        <v>6.5209197999999997</v>
      </c>
      <c r="K918" s="9">
        <v>3.7012538899999998</v>
      </c>
      <c r="L918" s="9">
        <v>6.1021709399999997</v>
      </c>
      <c r="M918" s="9">
        <v>10.972550399999999</v>
      </c>
      <c r="O918" s="9">
        <v>4.5800010699999998</v>
      </c>
      <c r="P918" s="9">
        <v>7.0006370499999999</v>
      </c>
      <c r="Q918" s="9">
        <v>2.0199699400000002</v>
      </c>
      <c r="R918" s="9">
        <v>1.8514959799999999</v>
      </c>
      <c r="S918" s="9">
        <v>2.89023209</v>
      </c>
      <c r="T918" s="9">
        <v>6.8204879800000002</v>
      </c>
    </row>
    <row r="919" spans="1:20" ht="16" x14ac:dyDescent="0.2">
      <c r="A919" s="9">
        <v>4.5849989899999999</v>
      </c>
      <c r="B919" s="9">
        <v>-3.1489389000000001</v>
      </c>
      <c r="C919" s="9">
        <v>3.87539911</v>
      </c>
      <c r="D919" s="9">
        <v>3.5303208800000001</v>
      </c>
      <c r="E919" s="9">
        <v>5.3408389100000004</v>
      </c>
      <c r="F919" s="9">
        <v>8.5780487099999991</v>
      </c>
      <c r="H919" s="9">
        <v>4.5849989899999999</v>
      </c>
      <c r="I919" s="9">
        <v>11.4352398</v>
      </c>
      <c r="J919" s="9">
        <v>6.5043182399999999</v>
      </c>
      <c r="K919" s="9">
        <v>3.6993010000000002</v>
      </c>
      <c r="L919" s="9">
        <v>6.1070542300000001</v>
      </c>
      <c r="M919" s="9">
        <v>10.9530201</v>
      </c>
      <c r="O919" s="9">
        <v>4.5849989899999999</v>
      </c>
      <c r="P919" s="9">
        <v>6.9664568899999999</v>
      </c>
      <c r="Q919" s="9">
        <v>2.0463368900000001</v>
      </c>
      <c r="R919" s="9">
        <v>1.84758902</v>
      </c>
      <c r="S919" s="9">
        <v>2.9107398999999998</v>
      </c>
      <c r="T919" s="9">
        <v>6.8185348499999998</v>
      </c>
    </row>
    <row r="920" spans="1:20" ht="16" x14ac:dyDescent="0.2">
      <c r="A920" s="9">
        <v>4.5900000600000004</v>
      </c>
      <c r="B920" s="9">
        <v>-3.1645639000000001</v>
      </c>
      <c r="C920" s="9">
        <v>3.8793048899999998</v>
      </c>
      <c r="D920" s="9">
        <v>3.5244619799999999</v>
      </c>
      <c r="E920" s="9">
        <v>5.3554878199999996</v>
      </c>
      <c r="F920" s="9">
        <v>8.5634002700000007</v>
      </c>
      <c r="H920" s="9">
        <v>4.5900000600000004</v>
      </c>
      <c r="I920" s="9">
        <v>11.4215698</v>
      </c>
      <c r="J920" s="9">
        <v>6.49748182</v>
      </c>
      <c r="K920" s="9">
        <v>3.6856288899999998</v>
      </c>
      <c r="L920" s="9">
        <v>6.1011939000000002</v>
      </c>
      <c r="M920" s="9">
        <v>10.9237299</v>
      </c>
      <c r="O920" s="9">
        <v>4.5900000600000004</v>
      </c>
      <c r="P920" s="9">
        <v>6.9400901800000003</v>
      </c>
      <c r="Q920" s="9">
        <v>2.0580561199999998</v>
      </c>
      <c r="R920" s="9">
        <v>1.84075403</v>
      </c>
      <c r="S920" s="9">
        <v>2.9390599700000002</v>
      </c>
      <c r="T920" s="9">
        <v>6.80974579</v>
      </c>
    </row>
    <row r="921" spans="1:20" ht="16" x14ac:dyDescent="0.2">
      <c r="A921" s="9">
        <v>4.59500113</v>
      </c>
      <c r="B921" s="9">
        <v>-3.1870251000000001</v>
      </c>
      <c r="C921" s="9">
        <v>3.8773520000000001</v>
      </c>
      <c r="D921" s="9">
        <v>3.5234849499999998</v>
      </c>
      <c r="E921" s="9">
        <v>5.3789248499999998</v>
      </c>
      <c r="F921" s="9">
        <v>8.5546112099999991</v>
      </c>
      <c r="H921" s="9">
        <v>4.59500113</v>
      </c>
      <c r="I921" s="9">
        <v>11.4059401</v>
      </c>
      <c r="J921" s="9">
        <v>6.4916229200000002</v>
      </c>
      <c r="K921" s="9">
        <v>3.66414499</v>
      </c>
      <c r="L921" s="9">
        <v>6.0884990700000001</v>
      </c>
      <c r="M921" s="9">
        <v>10.891500499999999</v>
      </c>
      <c r="O921" s="9">
        <v>4.59500113</v>
      </c>
      <c r="P921" s="9">
        <v>6.9244651800000003</v>
      </c>
      <c r="Q921" s="9">
        <v>2.0580561199999998</v>
      </c>
      <c r="R921" s="9">
        <v>1.82512903</v>
      </c>
      <c r="S921" s="9">
        <v>2.95273209</v>
      </c>
      <c r="T921" s="9">
        <v>6.8058400199999998</v>
      </c>
    </row>
    <row r="922" spans="1:20" ht="16" x14ac:dyDescent="0.2">
      <c r="A922" s="9">
        <v>4.5999990500000001</v>
      </c>
      <c r="B922" s="9">
        <v>-3.2143690999999999</v>
      </c>
      <c r="C922" s="9">
        <v>3.8783280800000002</v>
      </c>
      <c r="D922" s="9">
        <v>3.5234849499999998</v>
      </c>
      <c r="E922" s="9">
        <v>5.3965029700000002</v>
      </c>
      <c r="F922" s="9">
        <v>8.5487518300000005</v>
      </c>
      <c r="H922" s="9">
        <v>4.5999990500000001</v>
      </c>
      <c r="I922" s="9">
        <v>11.3825102</v>
      </c>
      <c r="J922" s="9">
        <v>6.4789280900000001</v>
      </c>
      <c r="K922" s="9">
        <v>3.64949608</v>
      </c>
      <c r="L922" s="9">
        <v>6.0728740700000001</v>
      </c>
      <c r="M922" s="9">
        <v>10.8553696</v>
      </c>
      <c r="O922" s="9">
        <v>4.5999990500000001</v>
      </c>
      <c r="P922" s="9">
        <v>6.9244651800000003</v>
      </c>
      <c r="Q922" s="9">
        <v>2.0502429000000002</v>
      </c>
      <c r="R922" s="9">
        <v>1.80950403</v>
      </c>
      <c r="S922" s="9">
        <v>2.9478490399999999</v>
      </c>
      <c r="T922" s="9">
        <v>6.8058400199999998</v>
      </c>
    </row>
    <row r="923" spans="1:20" ht="16" x14ac:dyDescent="0.2">
      <c r="A923" s="9">
        <v>4.6050001099999998</v>
      </c>
      <c r="B923" s="9">
        <v>-3.2378060999999998</v>
      </c>
      <c r="C923" s="9">
        <v>3.8841879399999999</v>
      </c>
      <c r="D923" s="9">
        <v>3.5254380699999999</v>
      </c>
      <c r="E923" s="9">
        <v>5.3955268900000002</v>
      </c>
      <c r="F923" s="9">
        <v>8.5477752700000007</v>
      </c>
      <c r="H923" s="9">
        <v>4.6050001099999998</v>
      </c>
      <c r="I923" s="9">
        <v>11.3590698</v>
      </c>
      <c r="J923" s="9">
        <v>6.4574432399999999</v>
      </c>
      <c r="K923" s="9">
        <v>3.6446130299999999</v>
      </c>
      <c r="L923" s="9">
        <v>6.0582261099999997</v>
      </c>
      <c r="M923" s="9">
        <v>10.8231401</v>
      </c>
      <c r="O923" s="9">
        <v>4.6050001099999998</v>
      </c>
      <c r="P923" s="9">
        <v>6.9313011199999996</v>
      </c>
      <c r="Q923" s="9">
        <v>2.04536104</v>
      </c>
      <c r="R923" s="9">
        <v>1.79973805</v>
      </c>
      <c r="S923" s="9">
        <v>2.9263648999999998</v>
      </c>
      <c r="T923" s="9">
        <v>6.8038859399999998</v>
      </c>
    </row>
    <row r="924" spans="1:20" ht="16" x14ac:dyDescent="0.2">
      <c r="A924" s="9">
        <v>4.6100009000000002</v>
      </c>
      <c r="B924" s="9">
        <v>-3.2475719000000001</v>
      </c>
      <c r="C924" s="9">
        <v>3.8822350499999998</v>
      </c>
      <c r="D924" s="9">
        <v>3.52739096</v>
      </c>
      <c r="E924" s="9">
        <v>5.3779492400000004</v>
      </c>
      <c r="F924" s="9">
        <v>8.5594940200000007</v>
      </c>
      <c r="H924" s="9">
        <v>4.6100009000000002</v>
      </c>
      <c r="I924" s="9">
        <v>11.330750500000001</v>
      </c>
      <c r="J924" s="9">
        <v>6.43498182</v>
      </c>
      <c r="K924" s="9">
        <v>3.6426599</v>
      </c>
      <c r="L924" s="9">
        <v>6.0426011099999997</v>
      </c>
      <c r="M924" s="9">
        <v>10.780170399999999</v>
      </c>
      <c r="O924" s="9">
        <v>4.6100009000000002</v>
      </c>
      <c r="P924" s="9">
        <v>6.9361839300000003</v>
      </c>
      <c r="Q924" s="9">
        <v>2.044384</v>
      </c>
      <c r="R924" s="9">
        <v>1.79876101</v>
      </c>
      <c r="S924" s="9">
        <v>2.8970680199999999</v>
      </c>
      <c r="T924" s="9">
        <v>6.7921681400000002</v>
      </c>
    </row>
    <row r="925" spans="1:20" ht="16" x14ac:dyDescent="0.2">
      <c r="A925" s="9">
        <v>4.6149991000000004</v>
      </c>
      <c r="B925" s="9">
        <v>-3.2446419999999998</v>
      </c>
      <c r="C925" s="9">
        <v>3.8763749600000001</v>
      </c>
      <c r="D925" s="9">
        <v>3.5332510500000001</v>
      </c>
      <c r="E925" s="9">
        <v>5.3613472</v>
      </c>
      <c r="F925" s="9">
        <v>8.5819549599999991</v>
      </c>
      <c r="H925" s="9">
        <v>4.6149991000000004</v>
      </c>
      <c r="I925" s="9">
        <v>11.3024302</v>
      </c>
      <c r="J925" s="9">
        <v>6.4203338600000004</v>
      </c>
      <c r="K925" s="9">
        <v>3.63289499</v>
      </c>
      <c r="L925" s="9">
        <v>6.0269761099999997</v>
      </c>
      <c r="M925" s="9">
        <v>10.7333002</v>
      </c>
      <c r="O925" s="9">
        <v>4.6149991000000004</v>
      </c>
      <c r="P925" s="9">
        <v>6.9391140900000003</v>
      </c>
      <c r="Q925" s="9">
        <v>2.0424311199999998</v>
      </c>
      <c r="R925" s="9">
        <v>1.8046209799999999</v>
      </c>
      <c r="S925" s="9">
        <v>2.8697240399999999</v>
      </c>
      <c r="T925" s="9">
        <v>6.7697072</v>
      </c>
    </row>
    <row r="926" spans="1:20" ht="16" x14ac:dyDescent="0.2">
      <c r="A926" s="9">
        <v>4.6199998899999999</v>
      </c>
      <c r="B926" s="9">
        <v>-3.2339001000000001</v>
      </c>
      <c r="C926" s="9">
        <v>3.8705160599999999</v>
      </c>
      <c r="D926" s="9">
        <v>3.5391099499999998</v>
      </c>
      <c r="E926" s="9">
        <v>5.3554878199999996</v>
      </c>
      <c r="F926" s="9">
        <v>8.6005096400000003</v>
      </c>
      <c r="H926" s="9">
        <v>4.6199998899999999</v>
      </c>
      <c r="I926" s="9">
        <v>11.2741098</v>
      </c>
      <c r="J926" s="9">
        <v>6.4154510499999997</v>
      </c>
      <c r="K926" s="9">
        <v>3.6162929500000001</v>
      </c>
      <c r="L926" s="9">
        <v>6.0142798400000004</v>
      </c>
      <c r="M926" s="9">
        <v>10.6971598</v>
      </c>
      <c r="O926" s="9">
        <v>4.6199998899999999</v>
      </c>
      <c r="P926" s="9">
        <v>6.9342307999999999</v>
      </c>
      <c r="Q926" s="9">
        <v>2.0424311199999998</v>
      </c>
      <c r="R926" s="9">
        <v>1.81633902</v>
      </c>
      <c r="S926" s="9">
        <v>2.8482398999999998</v>
      </c>
      <c r="T926" s="9">
        <v>6.7491989099999996</v>
      </c>
    </row>
    <row r="927" spans="1:20" ht="16" x14ac:dyDescent="0.2">
      <c r="A927" s="9">
        <v>4.6250009500000004</v>
      </c>
      <c r="B927" s="9">
        <v>-3.2202280000000001</v>
      </c>
      <c r="C927" s="9">
        <v>3.8695390199999999</v>
      </c>
      <c r="D927" s="9">
        <v>3.54301596</v>
      </c>
      <c r="E927" s="9">
        <v>5.3593940699999996</v>
      </c>
      <c r="F927" s="9">
        <v>8.6063690200000007</v>
      </c>
      <c r="H927" s="9">
        <v>4.6250009500000004</v>
      </c>
      <c r="I927" s="9">
        <v>11.250670400000001</v>
      </c>
      <c r="J927" s="9">
        <v>6.4144740100000002</v>
      </c>
      <c r="K927" s="9">
        <v>3.60164499</v>
      </c>
      <c r="L927" s="9">
        <v>6.0113511099999997</v>
      </c>
      <c r="M927" s="9">
        <v>10.6737299</v>
      </c>
      <c r="O927" s="9">
        <v>4.6250009500000004</v>
      </c>
      <c r="P927" s="9">
        <v>6.9205589300000003</v>
      </c>
      <c r="Q927" s="9">
        <v>2.0385251000000002</v>
      </c>
      <c r="R927" s="9">
        <v>1.8290350399999999</v>
      </c>
      <c r="S927" s="9">
        <v>2.8374979499999999</v>
      </c>
      <c r="T927" s="9">
        <v>6.7394328100000003</v>
      </c>
    </row>
    <row r="928" spans="1:20" ht="16" x14ac:dyDescent="0.2">
      <c r="A928" s="9">
        <v>4.6299988699999997</v>
      </c>
      <c r="B928" s="9">
        <v>-3.2065560999999998</v>
      </c>
      <c r="C928" s="9">
        <v>3.8627030800000002</v>
      </c>
      <c r="D928" s="9">
        <v>3.5342268899999998</v>
      </c>
      <c r="E928" s="9">
        <v>5.3652529700000002</v>
      </c>
      <c r="F928" s="9">
        <v>8.5985574699999994</v>
      </c>
      <c r="H928" s="9">
        <v>4.6299988699999997</v>
      </c>
      <c r="I928" s="9">
        <v>11.236020099999999</v>
      </c>
      <c r="J928" s="9">
        <v>6.4115447999999997</v>
      </c>
      <c r="K928" s="9">
        <v>3.6006679500000001</v>
      </c>
      <c r="L928" s="9">
        <v>6.0084209399999997</v>
      </c>
      <c r="M928" s="9">
        <v>10.660050399999999</v>
      </c>
      <c r="O928" s="9">
        <v>4.6299988699999997</v>
      </c>
      <c r="P928" s="9">
        <v>6.9020037700000003</v>
      </c>
      <c r="Q928" s="9">
        <v>2.0346179000000002</v>
      </c>
      <c r="R928" s="9">
        <v>1.8358709799999999</v>
      </c>
      <c r="S928" s="9">
        <v>2.842381</v>
      </c>
      <c r="T928" s="9">
        <v>6.74724579</v>
      </c>
    </row>
    <row r="929" spans="1:20" ht="16" x14ac:dyDescent="0.2">
      <c r="A929" s="9">
        <v>4.6349999400000002</v>
      </c>
      <c r="B929" s="9">
        <v>-3.1958139000000001</v>
      </c>
      <c r="C929" s="9">
        <v>3.8548910599999999</v>
      </c>
      <c r="D929" s="9">
        <v>3.5234849499999998</v>
      </c>
      <c r="E929" s="9">
        <v>5.3672070500000002</v>
      </c>
      <c r="F929" s="9">
        <v>8.5780487099999991</v>
      </c>
      <c r="H929" s="9">
        <v>4.6349999400000002</v>
      </c>
      <c r="I929" s="9">
        <v>11.2233295</v>
      </c>
      <c r="J929" s="9">
        <v>6.3998260499999997</v>
      </c>
      <c r="K929" s="9">
        <v>3.6114099</v>
      </c>
      <c r="L929" s="9">
        <v>6.0025620499999999</v>
      </c>
      <c r="M929" s="9">
        <v>10.637590400000001</v>
      </c>
      <c r="O929" s="9">
        <v>4.6349999400000002</v>
      </c>
      <c r="P929" s="9">
        <v>6.8873557999999999</v>
      </c>
      <c r="Q929" s="9">
        <v>2.0307118900000001</v>
      </c>
      <c r="R929" s="9">
        <v>1.8339179800000001</v>
      </c>
      <c r="S929" s="9">
        <v>2.8511700599999998</v>
      </c>
      <c r="T929" s="9">
        <v>6.7599410999999998</v>
      </c>
    </row>
    <row r="930" spans="1:20" ht="16" x14ac:dyDescent="0.2">
      <c r="A930" s="9">
        <v>4.6400010099999998</v>
      </c>
      <c r="B930" s="9">
        <v>-3.1958139000000001</v>
      </c>
      <c r="C930" s="9">
        <v>3.8636798899999998</v>
      </c>
      <c r="D930" s="9">
        <v>3.5176260500000001</v>
      </c>
      <c r="E930" s="9">
        <v>5.3711128199999996</v>
      </c>
      <c r="F930" s="9">
        <v>8.5565643300000005</v>
      </c>
      <c r="H930" s="9">
        <v>4.6400010099999998</v>
      </c>
      <c r="I930" s="9">
        <v>11.2038002</v>
      </c>
      <c r="J930" s="9">
        <v>6.3842010499999997</v>
      </c>
      <c r="K930" s="9">
        <v>3.6319179500000001</v>
      </c>
      <c r="L930" s="9">
        <v>5.9888901700000003</v>
      </c>
      <c r="M930" s="9">
        <v>10.6161098</v>
      </c>
      <c r="O930" s="9">
        <v>4.6400010099999998</v>
      </c>
      <c r="P930" s="9">
        <v>6.8785672199999999</v>
      </c>
      <c r="Q930" s="9">
        <v>2.0219230700000002</v>
      </c>
      <c r="R930" s="9">
        <v>1.8290350399999999</v>
      </c>
      <c r="S930" s="9">
        <v>2.8599588900000001</v>
      </c>
      <c r="T930" s="9">
        <v>6.7648239099999996</v>
      </c>
    </row>
    <row r="931" spans="1:20" ht="16" x14ac:dyDescent="0.2">
      <c r="A931" s="9">
        <v>4.6449989299999999</v>
      </c>
      <c r="B931" s="9">
        <v>-3.2016740000000001</v>
      </c>
      <c r="C931" s="9">
        <v>3.88809395</v>
      </c>
      <c r="D931" s="9">
        <v>3.5137200399999999</v>
      </c>
      <c r="E931" s="9">
        <v>5.3779492400000004</v>
      </c>
      <c r="F931" s="9">
        <v>8.5507049599999991</v>
      </c>
      <c r="H931" s="9">
        <v>4.6449989299999999</v>
      </c>
      <c r="I931" s="9">
        <v>11.1803598</v>
      </c>
      <c r="J931" s="9">
        <v>6.37248182</v>
      </c>
      <c r="K931" s="9">
        <v>3.6455900699999999</v>
      </c>
      <c r="L931" s="9">
        <v>5.9742407799999997</v>
      </c>
      <c r="M931" s="9">
        <v>10.6043901</v>
      </c>
      <c r="O931" s="9">
        <v>4.6449989299999999</v>
      </c>
      <c r="P931" s="9">
        <v>6.8727068899999999</v>
      </c>
      <c r="Q931" s="9">
        <v>2.0092279899999999</v>
      </c>
      <c r="R931" s="9">
        <v>1.8270820400000001</v>
      </c>
      <c r="S931" s="9">
        <v>2.85214591</v>
      </c>
      <c r="T931" s="9">
        <v>6.7560348499999998</v>
      </c>
    </row>
    <row r="932" spans="1:20" ht="16" x14ac:dyDescent="0.2">
      <c r="A932" s="9">
        <v>4.6500000000000004</v>
      </c>
      <c r="B932" s="9">
        <v>-3.2094860000000001</v>
      </c>
      <c r="C932" s="9">
        <v>3.9173910599999999</v>
      </c>
      <c r="D932" s="9">
        <v>3.5068841000000002</v>
      </c>
      <c r="E932" s="9">
        <v>5.3867378199999996</v>
      </c>
      <c r="F932" s="9">
        <v>8.5721893300000005</v>
      </c>
      <c r="H932" s="9">
        <v>4.6500000000000004</v>
      </c>
      <c r="I932" s="9">
        <v>11.1608295</v>
      </c>
      <c r="J932" s="9">
        <v>6.3675990100000002</v>
      </c>
      <c r="K932" s="9">
        <v>3.6455900699999999</v>
      </c>
      <c r="L932" s="9">
        <v>5.9654521899999997</v>
      </c>
      <c r="M932" s="9">
        <v>10.6014605</v>
      </c>
      <c r="O932" s="9">
        <v>4.6500000000000004</v>
      </c>
      <c r="P932" s="9">
        <v>6.8678250299999997</v>
      </c>
      <c r="Q932" s="9">
        <v>1.9945789599999999</v>
      </c>
      <c r="R932" s="9">
        <v>1.83001101</v>
      </c>
      <c r="S932" s="9">
        <v>2.8335909799999999</v>
      </c>
      <c r="T932" s="9">
        <v>6.7374801599999996</v>
      </c>
    </row>
    <row r="933" spans="1:20" ht="16" x14ac:dyDescent="0.2">
      <c r="A933" s="9">
        <v>4.65500107</v>
      </c>
      <c r="B933" s="9">
        <v>-3.2172990000000001</v>
      </c>
      <c r="C933" s="9">
        <v>3.9252030800000002</v>
      </c>
      <c r="D933" s="9">
        <v>3.5020010500000001</v>
      </c>
      <c r="E933" s="9">
        <v>5.3945498499999998</v>
      </c>
      <c r="F933" s="9">
        <v>8.5995330800000005</v>
      </c>
      <c r="H933" s="9">
        <v>4.65500107</v>
      </c>
      <c r="I933" s="9">
        <v>11.1451998</v>
      </c>
      <c r="J933" s="9">
        <v>6.3705291700000002</v>
      </c>
      <c r="K933" s="9">
        <v>3.6387538899999998</v>
      </c>
      <c r="L933" s="9">
        <v>5.9566631299999999</v>
      </c>
      <c r="M933" s="9">
        <v>10.597550399999999</v>
      </c>
      <c r="O933" s="9">
        <v>4.65500107</v>
      </c>
      <c r="P933" s="9">
        <v>6.8658709499999997</v>
      </c>
      <c r="Q933" s="9">
        <v>1.9896969799999999</v>
      </c>
      <c r="R933" s="9">
        <v>1.83294106</v>
      </c>
      <c r="S933" s="9">
        <v>2.8169898999999998</v>
      </c>
      <c r="T933" s="9">
        <v>6.7228322</v>
      </c>
    </row>
    <row r="934" spans="1:20" ht="16" x14ac:dyDescent="0.2">
      <c r="A934" s="9">
        <v>4.6599989900000001</v>
      </c>
      <c r="B934" s="9">
        <v>-3.2221810999999998</v>
      </c>
      <c r="C934" s="9">
        <v>3.9154379399999999</v>
      </c>
      <c r="D934" s="9">
        <v>3.4971179999999999</v>
      </c>
      <c r="E934" s="9">
        <v>5.3974800099999998</v>
      </c>
      <c r="F934" s="9">
        <v>8.6161346400000003</v>
      </c>
      <c r="H934" s="9">
        <v>4.6599989900000001</v>
      </c>
      <c r="I934" s="9">
        <v>11.1227398</v>
      </c>
      <c r="J934" s="9">
        <v>6.3666229200000002</v>
      </c>
      <c r="K934" s="9">
        <v>3.63387108</v>
      </c>
      <c r="L934" s="9">
        <v>5.9468979800000001</v>
      </c>
      <c r="M934" s="9">
        <v>10.575090400000001</v>
      </c>
      <c r="O934" s="9">
        <v>4.6599989900000001</v>
      </c>
      <c r="P934" s="9">
        <v>6.8639178300000001</v>
      </c>
      <c r="Q934" s="9">
        <v>1.9877430199999999</v>
      </c>
      <c r="R934" s="9">
        <v>1.8270820400000001</v>
      </c>
      <c r="S934" s="9">
        <v>2.8042950599999998</v>
      </c>
      <c r="T934" s="9">
        <v>6.7111129800000002</v>
      </c>
    </row>
    <row r="935" spans="1:20" ht="16" x14ac:dyDescent="0.2">
      <c r="A935" s="9">
        <v>4.6650000599999997</v>
      </c>
      <c r="B935" s="9">
        <v>-3.2172990000000001</v>
      </c>
      <c r="C935" s="9">
        <v>3.8988358999999999</v>
      </c>
      <c r="D935" s="9">
        <v>3.4951651099999999</v>
      </c>
      <c r="E935" s="9">
        <v>5.4052929900000004</v>
      </c>
      <c r="F935" s="9">
        <v>8.6132049599999991</v>
      </c>
      <c r="H935" s="9">
        <v>4.6650000599999997</v>
      </c>
      <c r="I935" s="9">
        <v>11.094420400000001</v>
      </c>
      <c r="J935" s="9">
        <v>6.3480682399999999</v>
      </c>
      <c r="K935" s="9">
        <v>3.63387108</v>
      </c>
      <c r="L935" s="9">
        <v>5.9312729800000001</v>
      </c>
      <c r="M935" s="9">
        <v>10.5418901</v>
      </c>
      <c r="O935" s="9">
        <v>4.6650000599999997</v>
      </c>
      <c r="P935" s="9">
        <v>6.8561057999999999</v>
      </c>
      <c r="Q935" s="9">
        <v>1.9926259500000001</v>
      </c>
      <c r="R935" s="9">
        <v>1.81536305</v>
      </c>
      <c r="S935" s="9">
        <v>2.7945289600000001</v>
      </c>
      <c r="T935" s="9">
        <v>6.70037079</v>
      </c>
    </row>
    <row r="936" spans="1:20" ht="16" x14ac:dyDescent="0.2">
      <c r="A936" s="9">
        <v>4.6700011300000002</v>
      </c>
      <c r="B936" s="9">
        <v>-3.2055799999999999</v>
      </c>
      <c r="C936" s="9">
        <v>3.8851640199999999</v>
      </c>
      <c r="D936" s="9">
        <v>3.4971179999999999</v>
      </c>
      <c r="E936" s="9">
        <v>5.4101748499999998</v>
      </c>
      <c r="F936" s="9">
        <v>8.5946502700000007</v>
      </c>
      <c r="H936" s="9">
        <v>4.6700011300000002</v>
      </c>
      <c r="I936" s="9">
        <v>11.0719604</v>
      </c>
      <c r="J936" s="9">
        <v>6.3148651100000004</v>
      </c>
      <c r="K936" s="9">
        <v>3.6309409100000001</v>
      </c>
      <c r="L936" s="9">
        <v>5.9127178200000001</v>
      </c>
      <c r="M936" s="9">
        <v>10.5106401</v>
      </c>
      <c r="O936" s="9">
        <v>4.6700011300000002</v>
      </c>
      <c r="P936" s="9">
        <v>6.8443870499999999</v>
      </c>
      <c r="Q936" s="9">
        <v>2.0014150100000001</v>
      </c>
      <c r="R936" s="9">
        <v>1.80169106</v>
      </c>
      <c r="S936" s="9">
        <v>2.779881</v>
      </c>
      <c r="T936" s="9">
        <v>6.6935348499999998</v>
      </c>
    </row>
    <row r="937" spans="1:20" ht="16" x14ac:dyDescent="0.2">
      <c r="A937" s="9">
        <v>4.6749990500000003</v>
      </c>
      <c r="B937" s="9">
        <v>-3.1899549999999999</v>
      </c>
      <c r="C937" s="9">
        <v>3.87539911</v>
      </c>
      <c r="D937" s="9">
        <v>3.5107901099999999</v>
      </c>
      <c r="E937" s="9">
        <v>5.4297070500000002</v>
      </c>
      <c r="F937" s="9">
        <v>8.5848846400000003</v>
      </c>
      <c r="H937" s="9">
        <v>4.6749990500000003</v>
      </c>
      <c r="I937" s="9">
        <v>11.058289500000001</v>
      </c>
      <c r="J937" s="9">
        <v>6.2826390300000003</v>
      </c>
      <c r="K937" s="9">
        <v>3.6250820199999998</v>
      </c>
      <c r="L937" s="9">
        <v>5.8990459399999997</v>
      </c>
      <c r="M937" s="9">
        <v>10.481340400000001</v>
      </c>
      <c r="O937" s="9">
        <v>4.6749990500000003</v>
      </c>
      <c r="P937" s="9">
        <v>6.8336448699999996</v>
      </c>
      <c r="Q937" s="9">
        <v>2.0111811199999998</v>
      </c>
      <c r="R937" s="9">
        <v>1.7919249500000001</v>
      </c>
      <c r="S937" s="9">
        <v>2.764256</v>
      </c>
      <c r="T937" s="9">
        <v>6.6964650199999998</v>
      </c>
    </row>
    <row r="938" spans="1:20" ht="16" x14ac:dyDescent="0.2">
      <c r="A938" s="9">
        <v>4.6800001099999999</v>
      </c>
      <c r="B938" s="9">
        <v>-3.1831190999999999</v>
      </c>
      <c r="C938" s="9">
        <v>3.8695390199999999</v>
      </c>
      <c r="D938" s="9">
        <v>3.5352039300000002</v>
      </c>
      <c r="E938" s="9">
        <v>5.4521679900000004</v>
      </c>
      <c r="F938" s="9">
        <v>8.5848846400000003</v>
      </c>
      <c r="H938" s="9">
        <v>4.6800001099999999</v>
      </c>
      <c r="I938" s="9">
        <v>11.0475502</v>
      </c>
      <c r="J938" s="9">
        <v>6.2611541700000002</v>
      </c>
      <c r="K938" s="9">
        <v>3.6133630299999999</v>
      </c>
      <c r="L938" s="9">
        <v>5.8902568799999999</v>
      </c>
      <c r="M938" s="9">
        <v>10.4520502</v>
      </c>
      <c r="O938" s="9">
        <v>4.6800001099999999</v>
      </c>
      <c r="P938" s="9">
        <v>6.8189959499999997</v>
      </c>
      <c r="Q938" s="9">
        <v>2.0209469800000002</v>
      </c>
      <c r="R938" s="9">
        <v>1.78411305</v>
      </c>
      <c r="S938" s="9">
        <v>2.75839591</v>
      </c>
      <c r="T938" s="9">
        <v>6.70427704</v>
      </c>
    </row>
    <row r="939" spans="1:20" ht="16" x14ac:dyDescent="0.2">
      <c r="A939" s="9">
        <v>4.6850009000000004</v>
      </c>
      <c r="B939" s="9">
        <v>-3.1880020999999998</v>
      </c>
      <c r="C939" s="9">
        <v>3.8666100499999998</v>
      </c>
      <c r="D939" s="9">
        <v>3.5566880699999999</v>
      </c>
      <c r="E939" s="9">
        <v>5.4736518900000002</v>
      </c>
      <c r="F939" s="9">
        <v>8.5946502700000007</v>
      </c>
      <c r="H939" s="9">
        <v>4.6850009000000004</v>
      </c>
      <c r="I939" s="9">
        <v>11.027039500000001</v>
      </c>
      <c r="J939" s="9">
        <v>6.2465062099999997</v>
      </c>
      <c r="K939" s="9">
        <v>3.6084799799999998</v>
      </c>
      <c r="L939" s="9">
        <v>5.8931870499999999</v>
      </c>
      <c r="M939" s="9">
        <v>10.419819800000001</v>
      </c>
      <c r="O939" s="9">
        <v>4.6850009000000004</v>
      </c>
      <c r="P939" s="9">
        <v>6.7955589300000003</v>
      </c>
      <c r="Q939" s="9">
        <v>2.0248529899999999</v>
      </c>
      <c r="R939" s="9">
        <v>1.78411305</v>
      </c>
      <c r="S939" s="9">
        <v>2.7632789600000001</v>
      </c>
      <c r="T939" s="9">
        <v>6.7081828100000003</v>
      </c>
    </row>
    <row r="940" spans="1:20" ht="16" x14ac:dyDescent="0.2">
      <c r="A940" s="9">
        <v>4.6899990999999996</v>
      </c>
      <c r="B940" s="9">
        <v>-3.2085089999999998</v>
      </c>
      <c r="C940" s="9">
        <v>3.8685629399999999</v>
      </c>
      <c r="D940" s="9">
        <v>3.5625479200000001</v>
      </c>
      <c r="E940" s="9">
        <v>5.4804878199999996</v>
      </c>
      <c r="F940" s="9">
        <v>8.5995330800000005</v>
      </c>
      <c r="H940" s="9">
        <v>4.6899990999999996</v>
      </c>
      <c r="I940" s="9">
        <v>10.9996901</v>
      </c>
      <c r="J940" s="9">
        <v>6.2396697999999997</v>
      </c>
      <c r="K940" s="9">
        <v>3.6055510000000002</v>
      </c>
      <c r="L940" s="9">
        <v>5.9000229800000001</v>
      </c>
      <c r="M940" s="9">
        <v>10.3846598</v>
      </c>
      <c r="O940" s="9">
        <v>4.6899990999999996</v>
      </c>
      <c r="P940" s="9">
        <v>6.7799339300000003</v>
      </c>
      <c r="Q940" s="9">
        <v>2.0150868900000001</v>
      </c>
      <c r="R940" s="9">
        <v>1.78508902</v>
      </c>
      <c r="S940" s="9">
        <v>2.7701148999999998</v>
      </c>
      <c r="T940" s="9">
        <v>6.6935348499999998</v>
      </c>
    </row>
    <row r="941" spans="1:20" ht="16" x14ac:dyDescent="0.2">
      <c r="A941" s="9">
        <v>4.6949998900000001</v>
      </c>
      <c r="B941" s="9">
        <v>-3.2339001000000001</v>
      </c>
      <c r="C941" s="9">
        <v>3.87539911</v>
      </c>
      <c r="D941" s="9">
        <v>3.5527820600000002</v>
      </c>
      <c r="E941" s="9">
        <v>5.4707222</v>
      </c>
      <c r="F941" s="9">
        <v>8.5878143300000005</v>
      </c>
      <c r="H941" s="9">
        <v>4.6949998900000001</v>
      </c>
      <c r="I941" s="9">
        <v>10.9723501</v>
      </c>
      <c r="J941" s="9">
        <v>6.2386932399999999</v>
      </c>
      <c r="K941" s="9">
        <v>3.6065270900000002</v>
      </c>
      <c r="L941" s="9">
        <v>5.9009990700000001</v>
      </c>
      <c r="M941" s="9">
        <v>10.3485298</v>
      </c>
      <c r="O941" s="9">
        <v>4.6949998900000001</v>
      </c>
      <c r="P941" s="9">
        <v>6.7750511199999996</v>
      </c>
      <c r="Q941" s="9">
        <v>1.99067295</v>
      </c>
      <c r="R941" s="9">
        <v>1.7870429800000001</v>
      </c>
      <c r="S941" s="9">
        <v>2.7720680199999999</v>
      </c>
      <c r="T941" s="9">
        <v>6.6720499999999996</v>
      </c>
    </row>
    <row r="942" spans="1:20" ht="16" x14ac:dyDescent="0.2">
      <c r="A942" s="9">
        <v>4.7000009499999997</v>
      </c>
      <c r="B942" s="9">
        <v>-3.2505020999999998</v>
      </c>
      <c r="C942" s="9">
        <v>3.8773520000000001</v>
      </c>
      <c r="D942" s="9">
        <v>3.5410630699999999</v>
      </c>
      <c r="E942" s="9">
        <v>5.4560742400000004</v>
      </c>
      <c r="F942" s="9">
        <v>8.5682830800000005</v>
      </c>
      <c r="H942" s="9">
        <v>4.7000009499999997</v>
      </c>
      <c r="I942" s="9">
        <v>10.9479399</v>
      </c>
      <c r="J942" s="9">
        <v>6.2367401100000004</v>
      </c>
      <c r="K942" s="9">
        <v>3.6084799799999998</v>
      </c>
      <c r="L942" s="9">
        <v>5.8990459399999997</v>
      </c>
      <c r="M942" s="9">
        <v>10.312399900000001</v>
      </c>
      <c r="O942" s="9">
        <v>4.7000009499999997</v>
      </c>
      <c r="P942" s="9">
        <v>6.7770037700000003</v>
      </c>
      <c r="Q942" s="9">
        <v>1.9701650100000001</v>
      </c>
      <c r="R942" s="9">
        <v>1.78606606</v>
      </c>
      <c r="S942" s="9">
        <v>2.7681620100000002</v>
      </c>
      <c r="T942" s="9">
        <v>6.65349579</v>
      </c>
    </row>
    <row r="943" spans="1:20" ht="16" x14ac:dyDescent="0.2">
      <c r="A943" s="9">
        <v>4.7049988699999998</v>
      </c>
      <c r="B943" s="9">
        <v>-3.2583139000000001</v>
      </c>
      <c r="C943" s="9">
        <v>3.87149191</v>
      </c>
      <c r="D943" s="9">
        <v>3.5410630699999999</v>
      </c>
      <c r="E943" s="9">
        <v>5.4394722</v>
      </c>
      <c r="F943" s="9">
        <v>8.5467987099999991</v>
      </c>
      <c r="H943" s="9">
        <v>4.7049988699999998</v>
      </c>
      <c r="I943" s="9">
        <v>10.9352398</v>
      </c>
      <c r="J943" s="9">
        <v>6.2259979200000002</v>
      </c>
      <c r="K943" s="9">
        <v>3.6084799799999998</v>
      </c>
      <c r="L943" s="9">
        <v>5.8863511099999997</v>
      </c>
      <c r="M943" s="9">
        <v>10.2879801</v>
      </c>
      <c r="O943" s="9">
        <v>4.7049988699999998</v>
      </c>
      <c r="P943" s="9">
        <v>6.7809100200000003</v>
      </c>
      <c r="Q943" s="9">
        <v>1.9574700599999999</v>
      </c>
      <c r="R943" s="9">
        <v>1.7802070400000001</v>
      </c>
      <c r="S943" s="9">
        <v>2.7681620100000002</v>
      </c>
      <c r="T943" s="9">
        <v>6.64177704</v>
      </c>
    </row>
    <row r="944" spans="1:20" ht="16" x14ac:dyDescent="0.2">
      <c r="A944" s="9">
        <v>4.7099999400000003</v>
      </c>
      <c r="B944" s="9">
        <v>-3.2553839999999998</v>
      </c>
      <c r="C944" s="9">
        <v>3.85782099</v>
      </c>
      <c r="D944" s="9">
        <v>3.5449700399999999</v>
      </c>
      <c r="E944" s="9">
        <v>5.4257998499999998</v>
      </c>
      <c r="F944" s="9">
        <v>8.5341033900000003</v>
      </c>
      <c r="H944" s="9">
        <v>4.7099999400000003</v>
      </c>
      <c r="I944" s="9">
        <v>10.9166899</v>
      </c>
      <c r="J944" s="9">
        <v>6.2123260499999997</v>
      </c>
      <c r="K944" s="9">
        <v>3.6104340599999998</v>
      </c>
      <c r="L944" s="9">
        <v>5.8619370499999999</v>
      </c>
      <c r="M944" s="9">
        <v>10.279190099999999</v>
      </c>
      <c r="O944" s="9">
        <v>4.7099999400000003</v>
      </c>
      <c r="P944" s="9">
        <v>6.7809100200000003</v>
      </c>
      <c r="Q944" s="9">
        <v>1.95942295</v>
      </c>
      <c r="R944" s="9">
        <v>1.7733709799999999</v>
      </c>
      <c r="S944" s="9">
        <v>2.7671849700000002</v>
      </c>
      <c r="T944" s="9">
        <v>6.6339650199999998</v>
      </c>
    </row>
    <row r="945" spans="1:20" ht="16" x14ac:dyDescent="0.2">
      <c r="A945" s="9">
        <v>4.7150010099999999</v>
      </c>
      <c r="B945" s="9">
        <v>-3.2534310999999998</v>
      </c>
      <c r="C945" s="9">
        <v>3.84219599</v>
      </c>
      <c r="D945" s="9">
        <v>3.5361800200000002</v>
      </c>
      <c r="E945" s="9">
        <v>5.40724611</v>
      </c>
      <c r="F945" s="9">
        <v>8.5233612099999991</v>
      </c>
      <c r="H945" s="9">
        <v>4.7150010099999999</v>
      </c>
      <c r="I945" s="9">
        <v>10.8951998</v>
      </c>
      <c r="J945" s="9">
        <v>6.20060682</v>
      </c>
      <c r="K945" s="9">
        <v>3.6133630299999999</v>
      </c>
      <c r="L945" s="9">
        <v>5.8277568799999999</v>
      </c>
      <c r="M945" s="9">
        <v>10.2831001</v>
      </c>
      <c r="O945" s="9">
        <v>4.7150010099999999</v>
      </c>
      <c r="P945" s="9">
        <v>6.7809100200000003</v>
      </c>
      <c r="Q945" s="9">
        <v>1.96039999</v>
      </c>
      <c r="R945" s="9">
        <v>1.76751101</v>
      </c>
      <c r="S945" s="9">
        <v>2.7662088900000001</v>
      </c>
      <c r="T945" s="9">
        <v>6.6193160999999998</v>
      </c>
    </row>
    <row r="946" spans="1:20" ht="16" x14ac:dyDescent="0.2">
      <c r="A946" s="9">
        <v>4.71999893</v>
      </c>
      <c r="B946" s="9">
        <v>-3.2505020999999998</v>
      </c>
      <c r="C946" s="9">
        <v>3.8353600499999998</v>
      </c>
      <c r="D946" s="9">
        <v>3.5166490100000001</v>
      </c>
      <c r="E946" s="9">
        <v>5.3789248499999998</v>
      </c>
      <c r="F946" s="9">
        <v>8.5126190200000007</v>
      </c>
      <c r="H946" s="9">
        <v>4.71999893</v>
      </c>
      <c r="I946" s="9">
        <v>10.866880399999999</v>
      </c>
      <c r="J946" s="9">
        <v>6.1996312099999997</v>
      </c>
      <c r="K946" s="9">
        <v>3.6201989700000001</v>
      </c>
      <c r="L946" s="9">
        <v>5.7974829699999999</v>
      </c>
      <c r="M946" s="9">
        <v>10.2889605</v>
      </c>
      <c r="O946" s="9">
        <v>4.71999893</v>
      </c>
      <c r="P946" s="9">
        <v>6.7730979900000001</v>
      </c>
      <c r="Q946" s="9">
        <v>1.9613759500000001</v>
      </c>
      <c r="R946" s="9">
        <v>1.77434695</v>
      </c>
      <c r="S946" s="9">
        <v>2.7554659799999999</v>
      </c>
      <c r="T946" s="9">
        <v>6.6154098499999998</v>
      </c>
    </row>
    <row r="947" spans="1:20" ht="16" x14ac:dyDescent="0.2">
      <c r="A947" s="9">
        <v>4.7249999999999996</v>
      </c>
      <c r="B947" s="9">
        <v>-3.2563610000000001</v>
      </c>
      <c r="C947" s="9">
        <v>3.8343830099999998</v>
      </c>
      <c r="D947" s="9">
        <v>3.4951651099999999</v>
      </c>
      <c r="E947" s="9">
        <v>5.3457222</v>
      </c>
      <c r="F947" s="9">
        <v>8.4989471400000003</v>
      </c>
      <c r="H947" s="9">
        <v>4.7249999999999996</v>
      </c>
      <c r="I947" s="9">
        <v>10.8405199</v>
      </c>
      <c r="J947" s="9">
        <v>6.1996312099999997</v>
      </c>
      <c r="K947" s="9">
        <v>3.6201989700000001</v>
      </c>
      <c r="L947" s="9">
        <v>5.7857651700000003</v>
      </c>
      <c r="M947" s="9">
        <v>10.2831001</v>
      </c>
      <c r="O947" s="9">
        <v>4.7249999999999996</v>
      </c>
      <c r="P947" s="9">
        <v>6.7545428300000001</v>
      </c>
      <c r="Q947" s="9">
        <v>1.96918905</v>
      </c>
      <c r="R947" s="9">
        <v>1.78997195</v>
      </c>
      <c r="S947" s="9">
        <v>2.7437479499999999</v>
      </c>
      <c r="T947" s="9">
        <v>6.6212692300000002</v>
      </c>
    </row>
    <row r="948" spans="1:20" ht="16" x14ac:dyDescent="0.2">
      <c r="A948" s="9">
        <v>4.7300010700000001</v>
      </c>
      <c r="B948" s="9">
        <v>-3.2690560999999998</v>
      </c>
      <c r="C948" s="9">
        <v>3.8314530800000002</v>
      </c>
      <c r="D948" s="9">
        <v>3.4824700399999999</v>
      </c>
      <c r="E948" s="9">
        <v>5.3095889100000004</v>
      </c>
      <c r="F948" s="9">
        <v>8.4764862099999991</v>
      </c>
      <c r="H948" s="9">
        <v>4.7300010700000001</v>
      </c>
      <c r="I948" s="9">
        <v>10.8219604</v>
      </c>
      <c r="J948" s="9">
        <v>6.1947479200000002</v>
      </c>
      <c r="K948" s="9">
        <v>3.6094570199999998</v>
      </c>
      <c r="L948" s="9">
        <v>5.7896709399999997</v>
      </c>
      <c r="M948" s="9">
        <v>10.266500499999999</v>
      </c>
      <c r="O948" s="9">
        <v>4.7300010700000001</v>
      </c>
      <c r="P948" s="9">
        <v>6.7272000299999997</v>
      </c>
      <c r="Q948" s="9">
        <v>1.98286104</v>
      </c>
      <c r="R948" s="9">
        <v>1.80169106</v>
      </c>
      <c r="S948" s="9">
        <v>2.7290990399999999</v>
      </c>
      <c r="T948" s="9">
        <v>6.6437301599999996</v>
      </c>
    </row>
    <row r="949" spans="1:20" ht="16" x14ac:dyDescent="0.2">
      <c r="A949" s="9">
        <v>4.7349989900000002</v>
      </c>
      <c r="B949" s="9">
        <v>-3.2885879999999998</v>
      </c>
      <c r="C949" s="9">
        <v>3.8216879399999999</v>
      </c>
      <c r="D949" s="9">
        <v>3.4756341000000002</v>
      </c>
      <c r="E949" s="9">
        <v>5.2841992400000004</v>
      </c>
      <c r="F949" s="9">
        <v>8.4491424599999991</v>
      </c>
      <c r="H949" s="9">
        <v>4.7349989900000002</v>
      </c>
      <c r="I949" s="9">
        <v>10.8092699</v>
      </c>
      <c r="J949" s="9">
        <v>6.1761932399999999</v>
      </c>
      <c r="K949" s="9">
        <v>3.5909020900000002</v>
      </c>
      <c r="L949" s="9">
        <v>5.8052959399999997</v>
      </c>
      <c r="M949" s="9">
        <v>10.2459898</v>
      </c>
      <c r="O949" s="9">
        <v>4.7349989900000002</v>
      </c>
      <c r="P949" s="9">
        <v>6.6988787700000003</v>
      </c>
      <c r="Q949" s="9">
        <v>2.0072751000000002</v>
      </c>
      <c r="R949" s="9">
        <v>1.80559695</v>
      </c>
      <c r="S949" s="9">
        <v>2.71152091</v>
      </c>
      <c r="T949" s="9">
        <v>6.6583790799999996</v>
      </c>
    </row>
    <row r="950" spans="1:20" ht="16" x14ac:dyDescent="0.2">
      <c r="A950" s="9">
        <v>4.7400000599999998</v>
      </c>
      <c r="B950" s="9">
        <v>-3.3003060999999998</v>
      </c>
      <c r="C950" s="9">
        <v>3.8050858999999999</v>
      </c>
      <c r="D950" s="9">
        <v>3.4717268899999998</v>
      </c>
      <c r="E950" s="9">
        <v>5.2754101799999997</v>
      </c>
      <c r="F950" s="9">
        <v>8.4139862099999991</v>
      </c>
      <c r="H950" s="9">
        <v>4.7400000599999998</v>
      </c>
      <c r="I950" s="9">
        <v>10.804380399999999</v>
      </c>
      <c r="J950" s="9">
        <v>6.1508030900000001</v>
      </c>
      <c r="K950" s="9">
        <v>3.57039499</v>
      </c>
      <c r="L950" s="9">
        <v>5.8170151700000003</v>
      </c>
      <c r="M950" s="9">
        <v>10.2196198</v>
      </c>
      <c r="O950" s="9">
        <v>4.7400000599999998</v>
      </c>
      <c r="P950" s="9">
        <v>6.6793479900000001</v>
      </c>
      <c r="Q950" s="9">
        <v>2.0189929000000002</v>
      </c>
      <c r="R950" s="9">
        <v>1.80657399</v>
      </c>
      <c r="S950" s="9">
        <v>2.6968729499999999</v>
      </c>
      <c r="T950" s="9">
        <v>6.6554489099999996</v>
      </c>
    </row>
    <row r="951" spans="1:20" ht="16" x14ac:dyDescent="0.2">
      <c r="A951" s="9">
        <v>4.7450011300000003</v>
      </c>
      <c r="B951" s="9">
        <v>-3.3003060999999998</v>
      </c>
      <c r="C951" s="9">
        <v>3.7914140199999999</v>
      </c>
      <c r="D951" s="9">
        <v>3.4707510500000001</v>
      </c>
      <c r="E951" s="9">
        <v>5.2744331400000002</v>
      </c>
      <c r="F951" s="9">
        <v>8.3710174599999991</v>
      </c>
      <c r="H951" s="9">
        <v>4.7450011300000003</v>
      </c>
      <c r="I951" s="9">
        <v>10.7975502</v>
      </c>
      <c r="J951" s="9">
        <v>6.1361541700000002</v>
      </c>
      <c r="K951" s="9">
        <v>3.5596520900000002</v>
      </c>
      <c r="L951" s="9">
        <v>5.8170151700000003</v>
      </c>
      <c r="M951" s="9">
        <v>10.1893501</v>
      </c>
      <c r="O951" s="9">
        <v>4.7450011300000003</v>
      </c>
      <c r="P951" s="9">
        <v>6.6754422199999999</v>
      </c>
      <c r="Q951" s="9">
        <v>2.0170400100000001</v>
      </c>
      <c r="R951" s="9">
        <v>1.80559695</v>
      </c>
      <c r="S951" s="9">
        <v>2.6812479499999999</v>
      </c>
      <c r="T951" s="9">
        <v>6.6329879800000002</v>
      </c>
    </row>
    <row r="952" spans="1:20" ht="16" x14ac:dyDescent="0.2">
      <c r="A952" s="9">
        <v>4.7499990499999996</v>
      </c>
      <c r="B952" s="9">
        <v>-3.2944469000000001</v>
      </c>
      <c r="C952" s="9">
        <v>3.7806720700000001</v>
      </c>
      <c r="D952" s="9">
        <v>3.4678208800000001</v>
      </c>
      <c r="E952" s="9">
        <v>5.2685742400000004</v>
      </c>
      <c r="F952" s="9">
        <v>8.3251190200000007</v>
      </c>
      <c r="H952" s="9">
        <v>4.7499990499999996</v>
      </c>
      <c r="I952" s="9">
        <v>10.786800400000001</v>
      </c>
      <c r="J952" s="9">
        <v>6.1361541700000002</v>
      </c>
      <c r="K952" s="9">
        <v>3.5616049799999998</v>
      </c>
      <c r="L952" s="9">
        <v>5.8013901700000003</v>
      </c>
      <c r="M952" s="9">
        <v>10.160050399999999</v>
      </c>
      <c r="O952" s="9">
        <v>4.7499990499999996</v>
      </c>
      <c r="P952" s="9">
        <v>6.6813011199999996</v>
      </c>
      <c r="Q952" s="9">
        <v>2.0004389300000001</v>
      </c>
      <c r="R952" s="9">
        <v>1.80559695</v>
      </c>
      <c r="S952" s="9">
        <v>2.6744120100000002</v>
      </c>
      <c r="T952" s="9">
        <v>6.6056442300000002</v>
      </c>
    </row>
    <row r="953" spans="1:20" ht="16" x14ac:dyDescent="0.2">
      <c r="A953" s="9">
        <v>4.7550001100000001</v>
      </c>
      <c r="B953" s="9">
        <v>-3.2856578999999999</v>
      </c>
      <c r="C953" s="9">
        <v>3.7699298899999998</v>
      </c>
      <c r="D953" s="9">
        <v>3.4561018899999998</v>
      </c>
      <c r="E953" s="9">
        <v>5.2431831400000002</v>
      </c>
      <c r="F953" s="9">
        <v>8.2811737099999991</v>
      </c>
      <c r="H953" s="9">
        <v>4.7550001100000001</v>
      </c>
      <c r="I953" s="9">
        <v>10.7663002</v>
      </c>
      <c r="J953" s="9">
        <v>6.1400599500000004</v>
      </c>
      <c r="K953" s="9">
        <v>3.5762538899999998</v>
      </c>
      <c r="L953" s="9">
        <v>5.7779521899999997</v>
      </c>
      <c r="M953" s="9">
        <v>10.141500499999999</v>
      </c>
      <c r="O953" s="9">
        <v>4.7550001100000001</v>
      </c>
      <c r="P953" s="9">
        <v>6.6920428300000001</v>
      </c>
      <c r="Q953" s="9">
        <v>1.9779779900000001</v>
      </c>
      <c r="R953" s="9">
        <v>1.8026679800000001</v>
      </c>
      <c r="S953" s="9">
        <v>2.66757607</v>
      </c>
      <c r="T953" s="9">
        <v>6.5822072</v>
      </c>
    </row>
    <row r="954" spans="1:20" ht="16" x14ac:dyDescent="0.2">
      <c r="A954" s="9">
        <v>4.7600008999999996</v>
      </c>
      <c r="B954" s="9">
        <v>-3.2749158999999999</v>
      </c>
      <c r="C954" s="9">
        <v>3.7591879399999999</v>
      </c>
      <c r="D954" s="9">
        <v>3.4443841000000002</v>
      </c>
      <c r="E954" s="9">
        <v>5.2031440699999996</v>
      </c>
      <c r="F954" s="9">
        <v>8.2430877700000007</v>
      </c>
      <c r="H954" s="9">
        <v>4.7600008999999996</v>
      </c>
      <c r="I954" s="9">
        <v>10.7428598</v>
      </c>
      <c r="J954" s="9">
        <v>6.1361541700000002</v>
      </c>
      <c r="K954" s="9">
        <v>3.58797312</v>
      </c>
      <c r="L954" s="9">
        <v>5.7545151700000003</v>
      </c>
      <c r="M954" s="9">
        <v>10.1258698</v>
      </c>
      <c r="O954" s="9">
        <v>4.7600008999999996</v>
      </c>
      <c r="P954" s="9">
        <v>6.6939959499999997</v>
      </c>
      <c r="Q954" s="9">
        <v>1.9643060000000001</v>
      </c>
      <c r="R954" s="9">
        <v>1.79876101</v>
      </c>
      <c r="S954" s="9">
        <v>2.6626930199999999</v>
      </c>
      <c r="T954" s="9">
        <v>6.5577931400000002</v>
      </c>
    </row>
    <row r="955" spans="1:20" ht="16" x14ac:dyDescent="0.2">
      <c r="A955" s="9">
        <v>4.7649990999999998</v>
      </c>
      <c r="B955" s="9">
        <v>-3.2690560999999998</v>
      </c>
      <c r="C955" s="9">
        <v>3.74746895</v>
      </c>
      <c r="D955" s="9">
        <v>3.4404768899999998</v>
      </c>
      <c r="E955" s="9">
        <v>5.1631050099999998</v>
      </c>
      <c r="F955" s="9">
        <v>8.2108612099999991</v>
      </c>
      <c r="H955" s="9">
        <v>4.7649990999999998</v>
      </c>
      <c r="I955" s="9">
        <v>10.7330904</v>
      </c>
      <c r="J955" s="9">
        <v>6.1283421499999999</v>
      </c>
      <c r="K955" s="9">
        <v>3.58797312</v>
      </c>
      <c r="L955" s="9">
        <v>5.7467021899999997</v>
      </c>
      <c r="M955" s="9">
        <v>10.106340400000001</v>
      </c>
      <c r="O955" s="9">
        <v>4.7649990999999998</v>
      </c>
      <c r="P955" s="9">
        <v>6.6900901800000003</v>
      </c>
      <c r="Q955" s="9">
        <v>1.9643060000000001</v>
      </c>
      <c r="R955" s="9">
        <v>1.79094899</v>
      </c>
      <c r="S955" s="9">
        <v>2.6597631000000002</v>
      </c>
      <c r="T955" s="9">
        <v>6.5382609399999998</v>
      </c>
    </row>
    <row r="956" spans="1:20" ht="16" x14ac:dyDescent="0.2">
      <c r="A956" s="9">
        <v>4.7699998900000002</v>
      </c>
      <c r="B956" s="9">
        <v>-3.2778448999999998</v>
      </c>
      <c r="C956" s="9">
        <v>3.7425858999999999</v>
      </c>
      <c r="D956" s="9">
        <v>3.4473130699999999</v>
      </c>
      <c r="E956" s="9">
        <v>5.1299018900000002</v>
      </c>
      <c r="F956" s="9">
        <v>8.1844940200000007</v>
      </c>
      <c r="H956" s="9">
        <v>4.7699998900000002</v>
      </c>
      <c r="I956" s="9">
        <v>10.7291899</v>
      </c>
      <c r="J956" s="9">
        <v>6.1205291700000002</v>
      </c>
      <c r="K956" s="9">
        <v>3.5801599</v>
      </c>
      <c r="L956" s="9">
        <v>5.7593979800000001</v>
      </c>
      <c r="M956" s="9">
        <v>10.0799799</v>
      </c>
      <c r="O956" s="9">
        <v>4.7699998900000002</v>
      </c>
      <c r="P956" s="9">
        <v>6.6793479900000001</v>
      </c>
      <c r="Q956" s="9">
        <v>1.9740719799999999</v>
      </c>
      <c r="R956" s="9">
        <v>1.7792300000000001</v>
      </c>
      <c r="S956" s="9">
        <v>2.6587870100000002</v>
      </c>
      <c r="T956" s="9">
        <v>6.5216598499999998</v>
      </c>
    </row>
    <row r="957" spans="1:20" ht="16" x14ac:dyDescent="0.2">
      <c r="A957" s="9">
        <v>4.7750009499999999</v>
      </c>
      <c r="B957" s="9">
        <v>-3.3012828999999999</v>
      </c>
      <c r="C957" s="9">
        <v>3.7425858999999999</v>
      </c>
      <c r="D957" s="9">
        <v>3.4609849499999998</v>
      </c>
      <c r="E957" s="9">
        <v>5.1123242400000004</v>
      </c>
      <c r="F957" s="9">
        <v>8.1639862099999991</v>
      </c>
      <c r="H957" s="9">
        <v>4.7750009499999999</v>
      </c>
      <c r="I957" s="9">
        <v>10.7203999</v>
      </c>
      <c r="J957" s="9">
        <v>6.1127171499999999</v>
      </c>
      <c r="K957" s="9">
        <v>3.5684409100000001</v>
      </c>
      <c r="L957" s="9">
        <v>5.7769761099999997</v>
      </c>
      <c r="M957" s="9">
        <v>10.0467701</v>
      </c>
      <c r="O957" s="9">
        <v>4.7750009499999999</v>
      </c>
      <c r="P957" s="9">
        <v>6.6656761199999996</v>
      </c>
      <c r="Q957" s="9">
        <v>1.981884</v>
      </c>
      <c r="R957" s="9">
        <v>1.77434695</v>
      </c>
      <c r="S957" s="9">
        <v>2.6568338900000001</v>
      </c>
      <c r="T957" s="9">
        <v>6.5118942300000002</v>
      </c>
    </row>
    <row r="958" spans="1:20" ht="16" x14ac:dyDescent="0.2">
      <c r="A958" s="9">
        <v>4.77999887</v>
      </c>
      <c r="B958" s="9">
        <v>-3.3227669999999998</v>
      </c>
      <c r="C958" s="9">
        <v>3.7396559699999998</v>
      </c>
      <c r="D958" s="9">
        <v>3.4629380699999999</v>
      </c>
      <c r="E958" s="9">
        <v>5.0966992400000004</v>
      </c>
      <c r="F958" s="9">
        <v>8.1551971400000003</v>
      </c>
      <c r="H958" s="9">
        <v>4.77999887</v>
      </c>
      <c r="I958" s="9">
        <v>10.6950102</v>
      </c>
      <c r="J958" s="9">
        <v>6.0961151100000004</v>
      </c>
      <c r="K958" s="9">
        <v>3.5655119399999999</v>
      </c>
      <c r="L958" s="9">
        <v>5.7818579699999999</v>
      </c>
      <c r="M958" s="9">
        <v>10.0067301</v>
      </c>
      <c r="O958" s="9">
        <v>4.77999887</v>
      </c>
      <c r="P958" s="9">
        <v>6.6510281600000001</v>
      </c>
      <c r="Q958" s="9">
        <v>1.98286104</v>
      </c>
      <c r="R958" s="9">
        <v>1.77825403</v>
      </c>
      <c r="S958" s="9">
        <v>2.6499979499999999</v>
      </c>
      <c r="T958" s="9">
        <v>6.5060348499999998</v>
      </c>
    </row>
    <row r="959" spans="1:20" ht="16" x14ac:dyDescent="0.2">
      <c r="A959" s="9">
        <v>4.7849999399999996</v>
      </c>
      <c r="B959" s="9">
        <v>-3.3354629999999998</v>
      </c>
      <c r="C959" s="9">
        <v>3.7298910599999999</v>
      </c>
      <c r="D959" s="9">
        <v>3.44926596</v>
      </c>
      <c r="E959" s="9">
        <v>5.0693550099999998</v>
      </c>
      <c r="F959" s="9">
        <v>8.1483612099999991</v>
      </c>
      <c r="H959" s="9">
        <v>4.7849999399999996</v>
      </c>
      <c r="I959" s="9">
        <v>10.661800400000001</v>
      </c>
      <c r="J959" s="9">
        <v>6.0765838600000004</v>
      </c>
      <c r="K959" s="9">
        <v>3.5606288899999998</v>
      </c>
      <c r="L959" s="9">
        <v>5.7750229800000001</v>
      </c>
      <c r="M959" s="9">
        <v>9.9725532500000007</v>
      </c>
      <c r="O959" s="9">
        <v>4.7849999399999996</v>
      </c>
      <c r="P959" s="9">
        <v>6.6393089300000003</v>
      </c>
      <c r="Q959" s="9">
        <v>1.9779779900000001</v>
      </c>
      <c r="R959" s="9">
        <v>1.7870429800000001</v>
      </c>
      <c r="S959" s="9">
        <v>2.6470680199999999</v>
      </c>
      <c r="T959" s="9">
        <v>6.5060348499999998</v>
      </c>
    </row>
    <row r="960" spans="1:20" ht="16" x14ac:dyDescent="0.2">
      <c r="A960" s="9">
        <v>4.7900010100000001</v>
      </c>
      <c r="B960" s="9">
        <v>-3.3354629999999998</v>
      </c>
      <c r="C960" s="9">
        <v>3.7142660599999999</v>
      </c>
      <c r="D960" s="9">
        <v>3.4258289300000002</v>
      </c>
      <c r="E960" s="9">
        <v>5.02931595</v>
      </c>
      <c r="F960" s="9">
        <v>8.1464080800000005</v>
      </c>
      <c r="H960" s="9">
        <v>4.7900010100000001</v>
      </c>
      <c r="I960" s="9">
        <v>10.6246901</v>
      </c>
      <c r="J960" s="9">
        <v>6.0521697999999997</v>
      </c>
      <c r="K960" s="9">
        <v>3.55672312</v>
      </c>
      <c r="L960" s="9">
        <v>5.7603740700000001</v>
      </c>
      <c r="M960" s="9">
        <v>9.9461860699999995</v>
      </c>
      <c r="O960" s="9">
        <v>4.7900010100000001</v>
      </c>
      <c r="P960" s="9">
        <v>6.6393089300000003</v>
      </c>
      <c r="Q960" s="9">
        <v>1.9711420500000001</v>
      </c>
      <c r="R960" s="9">
        <v>1.79387903</v>
      </c>
      <c r="S960" s="9">
        <v>2.64902091</v>
      </c>
      <c r="T960" s="9">
        <v>6.5109181400000002</v>
      </c>
    </row>
    <row r="961" spans="1:20" ht="16" x14ac:dyDescent="0.2">
      <c r="A961" s="9">
        <v>4.7949989300000002</v>
      </c>
      <c r="B961" s="9">
        <v>-3.3364389000000001</v>
      </c>
      <c r="C961" s="9">
        <v>3.70059395</v>
      </c>
      <c r="D961" s="9">
        <v>3.40239096</v>
      </c>
      <c r="E961" s="9">
        <v>4.9961128199999996</v>
      </c>
      <c r="F961" s="9">
        <v>8.1405487099999991</v>
      </c>
      <c r="H961" s="9">
        <v>4.7949989300000002</v>
      </c>
      <c r="I961" s="9">
        <v>10.585630399999999</v>
      </c>
      <c r="J961" s="9">
        <v>6.0365447999999997</v>
      </c>
      <c r="K961" s="9">
        <v>3.5537929500000001</v>
      </c>
      <c r="L961" s="9">
        <v>5.7457261099999997</v>
      </c>
      <c r="M961" s="9">
        <v>9.9276313799999993</v>
      </c>
      <c r="O961" s="9">
        <v>4.7949989300000002</v>
      </c>
      <c r="P961" s="9">
        <v>6.6471209499999997</v>
      </c>
      <c r="Q961" s="9">
        <v>1.96821201</v>
      </c>
      <c r="R961" s="9">
        <v>1.79094899</v>
      </c>
      <c r="S961" s="9">
        <v>2.6539039600000001</v>
      </c>
      <c r="T961" s="9">
        <v>6.5109181400000002</v>
      </c>
    </row>
    <row r="962" spans="1:20" ht="16" x14ac:dyDescent="0.2">
      <c r="A962" s="9">
        <v>4.8</v>
      </c>
      <c r="B962" s="9">
        <v>-3.3442520999999998</v>
      </c>
      <c r="C962" s="9">
        <v>3.68594599</v>
      </c>
      <c r="D962" s="9">
        <v>3.3896958800000001</v>
      </c>
      <c r="E962" s="9">
        <v>4.9785351799999997</v>
      </c>
      <c r="F962" s="9">
        <v>8.1307830800000005</v>
      </c>
      <c r="H962" s="9">
        <v>4.8</v>
      </c>
      <c r="I962" s="9">
        <v>10.550479899999999</v>
      </c>
      <c r="J962" s="9">
        <v>6.0326390300000003</v>
      </c>
      <c r="K962" s="9">
        <v>3.5528159100000001</v>
      </c>
      <c r="L962" s="9">
        <v>5.7330298400000004</v>
      </c>
      <c r="M962" s="9">
        <v>9.9090766899999991</v>
      </c>
      <c r="O962" s="9">
        <v>4.8</v>
      </c>
      <c r="P962" s="9">
        <v>6.6588401800000003</v>
      </c>
      <c r="Q962" s="9">
        <v>1.966259</v>
      </c>
      <c r="R962" s="9">
        <v>1.7821600399999999</v>
      </c>
      <c r="S962" s="9">
        <v>2.65195107</v>
      </c>
      <c r="T962" s="9">
        <v>6.5021290799999996</v>
      </c>
    </row>
    <row r="963" spans="1:20" ht="16" x14ac:dyDescent="0.2">
      <c r="A963" s="9">
        <v>4.8050010700000003</v>
      </c>
      <c r="B963" s="9">
        <v>-3.3481578999999999</v>
      </c>
      <c r="C963" s="9">
        <v>3.6742270000000001</v>
      </c>
      <c r="D963" s="9">
        <v>3.3828599499999998</v>
      </c>
      <c r="E963" s="9">
        <v>4.9765820500000002</v>
      </c>
      <c r="F963" s="9">
        <v>8.1190643300000005</v>
      </c>
      <c r="H963" s="9">
        <v>4.8050010700000003</v>
      </c>
      <c r="I963" s="9">
        <v>10.523130399999999</v>
      </c>
      <c r="J963" s="9">
        <v>6.0365447999999997</v>
      </c>
      <c r="K963" s="9">
        <v>3.5528159100000001</v>
      </c>
      <c r="L963" s="9">
        <v>5.7174048400000004</v>
      </c>
      <c r="M963" s="9">
        <v>9.8905220000000007</v>
      </c>
      <c r="O963" s="9">
        <v>4.8050010700000003</v>
      </c>
      <c r="P963" s="9">
        <v>6.6656761199999996</v>
      </c>
      <c r="Q963" s="9">
        <v>1.96918905</v>
      </c>
      <c r="R963" s="9">
        <v>1.7714179800000001</v>
      </c>
      <c r="S963" s="9">
        <v>2.6480450599999998</v>
      </c>
      <c r="T963" s="9">
        <v>6.4904098499999998</v>
      </c>
    </row>
    <row r="964" spans="1:20" ht="16" x14ac:dyDescent="0.2">
      <c r="A964" s="9">
        <v>4.8099992800000004</v>
      </c>
      <c r="B964" s="9">
        <v>-3.3520639000000001</v>
      </c>
      <c r="C964" s="9">
        <v>3.6644608999999999</v>
      </c>
      <c r="D964" s="9">
        <v>3.3828599499999998</v>
      </c>
      <c r="E964" s="9">
        <v>4.98244095</v>
      </c>
      <c r="F964" s="9">
        <v>8.1044158900000003</v>
      </c>
      <c r="H964" s="9">
        <v>4.8099992800000004</v>
      </c>
      <c r="I964" s="9">
        <v>10.5104399</v>
      </c>
      <c r="J964" s="9">
        <v>6.0433812099999997</v>
      </c>
      <c r="K964" s="9">
        <v>3.5528159100000001</v>
      </c>
      <c r="L964" s="9">
        <v>5.7047100100000003</v>
      </c>
      <c r="M964" s="9">
        <v>9.8719673199999995</v>
      </c>
      <c r="O964" s="9">
        <v>4.8099992800000004</v>
      </c>
      <c r="P964" s="9">
        <v>6.6637229900000001</v>
      </c>
      <c r="Q964" s="9">
        <v>1.9711420500000001</v>
      </c>
      <c r="R964" s="9">
        <v>1.76946402</v>
      </c>
      <c r="S964" s="9">
        <v>2.6509740399999999</v>
      </c>
      <c r="T964" s="9">
        <v>6.4835739099999996</v>
      </c>
    </row>
    <row r="965" spans="1:20" ht="16" x14ac:dyDescent="0.2">
      <c r="A965" s="9">
        <v>4.81499977</v>
      </c>
      <c r="B965" s="9">
        <v>-3.3501110000000001</v>
      </c>
      <c r="C965" s="9">
        <v>3.6576249600000001</v>
      </c>
      <c r="D965" s="9">
        <v>3.3848130699999999</v>
      </c>
      <c r="E965" s="9">
        <v>4.9775581400000002</v>
      </c>
      <c r="F965" s="9">
        <v>8.0917205800000005</v>
      </c>
      <c r="H965" s="9">
        <v>4.81499977</v>
      </c>
      <c r="I965" s="9">
        <v>10.5026197</v>
      </c>
      <c r="J965" s="9">
        <v>6.0472869899999999</v>
      </c>
      <c r="K965" s="9">
        <v>3.5586760000000002</v>
      </c>
      <c r="L965" s="9">
        <v>5.6939678200000001</v>
      </c>
      <c r="M965" s="9">
        <v>9.8436470000000007</v>
      </c>
      <c r="O965" s="9">
        <v>4.81499977</v>
      </c>
      <c r="P965" s="9">
        <v>6.6588401800000003</v>
      </c>
      <c r="Q965" s="9">
        <v>1.9701650100000001</v>
      </c>
      <c r="R965" s="9">
        <v>1.7802070400000001</v>
      </c>
      <c r="S965" s="9">
        <v>2.6607398999999998</v>
      </c>
      <c r="T965" s="9">
        <v>6.4825968700000001</v>
      </c>
    </row>
    <row r="966" spans="1:20" ht="16" x14ac:dyDescent="0.2">
      <c r="A966" s="9">
        <v>4.8200008399999996</v>
      </c>
      <c r="B966" s="9">
        <v>-3.3608530000000001</v>
      </c>
      <c r="C966" s="9">
        <v>3.6586020000000001</v>
      </c>
      <c r="D966" s="9">
        <v>3.3877429999999999</v>
      </c>
      <c r="E966" s="9">
        <v>4.9599800099999998</v>
      </c>
      <c r="F966" s="9">
        <v>8.0673074699999994</v>
      </c>
      <c r="H966" s="9">
        <v>4.8200008399999996</v>
      </c>
      <c r="I966" s="9">
        <v>10.5016499</v>
      </c>
      <c r="J966" s="9">
        <v>6.0453338600000004</v>
      </c>
      <c r="K966" s="9">
        <v>3.5645349</v>
      </c>
      <c r="L966" s="9">
        <v>5.6900620499999999</v>
      </c>
      <c r="M966" s="9">
        <v>9.8153266899999991</v>
      </c>
      <c r="O966" s="9">
        <v>4.8200008399999996</v>
      </c>
      <c r="P966" s="9">
        <v>6.6539568899999999</v>
      </c>
      <c r="Q966" s="9">
        <v>1.96918905</v>
      </c>
      <c r="R966" s="9">
        <v>1.79876101</v>
      </c>
      <c r="S966" s="9">
        <v>2.6685519200000001</v>
      </c>
      <c r="T966" s="9">
        <v>6.4786910999999998</v>
      </c>
    </row>
    <row r="967" spans="1:20" ht="16" x14ac:dyDescent="0.2">
      <c r="A967" s="9">
        <v>4.8249990499999997</v>
      </c>
      <c r="B967" s="9">
        <v>-3.3774549999999999</v>
      </c>
      <c r="C967" s="9">
        <v>3.6634850499999998</v>
      </c>
      <c r="D967" s="9">
        <v>3.3857901099999999</v>
      </c>
      <c r="E967" s="9">
        <v>4.9336128199999996</v>
      </c>
      <c r="F967" s="9">
        <v>8.0350799599999991</v>
      </c>
      <c r="H967" s="9">
        <v>4.8249990499999997</v>
      </c>
      <c r="I967" s="9">
        <v>10.493840199999999</v>
      </c>
      <c r="J967" s="9">
        <v>6.0277562099999997</v>
      </c>
      <c r="K967" s="9">
        <v>3.5664880299999999</v>
      </c>
      <c r="L967" s="9">
        <v>5.6920151700000003</v>
      </c>
      <c r="M967" s="9">
        <v>9.7899360699999995</v>
      </c>
      <c r="O967" s="9">
        <v>4.8249990499999997</v>
      </c>
      <c r="P967" s="9">
        <v>6.6490750299999997</v>
      </c>
      <c r="Q967" s="9">
        <v>1.96821201</v>
      </c>
      <c r="R967" s="9">
        <v>1.812433</v>
      </c>
      <c r="S967" s="9">
        <v>2.6665990399999999</v>
      </c>
      <c r="T967" s="9">
        <v>6.4669718700000001</v>
      </c>
    </row>
    <row r="968" spans="1:20" ht="16" x14ac:dyDescent="0.2">
      <c r="A968" s="9">
        <v>4.8300001100000003</v>
      </c>
      <c r="B968" s="9">
        <v>-3.3979629999999998</v>
      </c>
      <c r="C968" s="9">
        <v>3.6712970700000001</v>
      </c>
      <c r="D968" s="9">
        <v>3.3809070600000002</v>
      </c>
      <c r="E968" s="9">
        <v>4.9101748499999998</v>
      </c>
      <c r="F968" s="9">
        <v>7.9999241799999998</v>
      </c>
      <c r="H968" s="9">
        <v>4.8300001100000003</v>
      </c>
      <c r="I968" s="9">
        <v>10.4762602</v>
      </c>
      <c r="J968" s="9">
        <v>5.9984588600000004</v>
      </c>
      <c r="K968" s="9">
        <v>3.5596520900000002</v>
      </c>
      <c r="L968" s="9">
        <v>5.6949439000000002</v>
      </c>
      <c r="M968" s="9">
        <v>9.7733354600000002</v>
      </c>
      <c r="O968" s="9">
        <v>4.8300001100000003</v>
      </c>
      <c r="P968" s="9">
        <v>6.6324729900000001</v>
      </c>
      <c r="Q968" s="9">
        <v>1.96821201</v>
      </c>
      <c r="R968" s="9">
        <v>1.8202459799999999</v>
      </c>
      <c r="S968" s="9">
        <v>2.6626930199999999</v>
      </c>
      <c r="T968" s="9">
        <v>6.4572072</v>
      </c>
    </row>
    <row r="969" spans="1:20" ht="16" x14ac:dyDescent="0.2">
      <c r="A969" s="9">
        <v>4.8350011799999999</v>
      </c>
      <c r="B969" s="9">
        <v>-3.4145639000000001</v>
      </c>
      <c r="C969" s="9">
        <v>3.6810629399999999</v>
      </c>
      <c r="D969" s="9">
        <v>3.3730950399999999</v>
      </c>
      <c r="E969" s="9">
        <v>4.8955268900000002</v>
      </c>
      <c r="F969" s="9">
        <v>7.97551012</v>
      </c>
      <c r="H969" s="9">
        <v>4.8350011799999999</v>
      </c>
      <c r="I969" s="9">
        <v>10.464539500000001</v>
      </c>
      <c r="J969" s="9">
        <v>5.9701390300000003</v>
      </c>
      <c r="K969" s="9">
        <v>3.5459799799999998</v>
      </c>
      <c r="L969" s="9">
        <v>5.6998271899999997</v>
      </c>
      <c r="M969" s="9">
        <v>9.7567329399999991</v>
      </c>
      <c r="O969" s="9">
        <v>4.8350011799999999</v>
      </c>
      <c r="P969" s="9">
        <v>6.6051287700000003</v>
      </c>
      <c r="Q969" s="9">
        <v>1.96528196</v>
      </c>
      <c r="R969" s="9">
        <v>1.8182929800000001</v>
      </c>
      <c r="S969" s="9">
        <v>2.6685519200000001</v>
      </c>
      <c r="T969" s="9">
        <v>6.45427704</v>
      </c>
    </row>
    <row r="970" spans="1:20" ht="16" x14ac:dyDescent="0.2">
      <c r="A970" s="9">
        <v>4.8399988199999999</v>
      </c>
      <c r="B970" s="9">
        <v>-3.4204240000000001</v>
      </c>
      <c r="C970" s="9">
        <v>3.6976640199999999</v>
      </c>
      <c r="D970" s="9">
        <v>3.3691880699999999</v>
      </c>
      <c r="E970" s="9">
        <v>4.8818550099999998</v>
      </c>
      <c r="F970" s="9">
        <v>7.9618377699999998</v>
      </c>
      <c r="H970" s="9">
        <v>4.8399988199999999</v>
      </c>
      <c r="I970" s="9">
        <v>10.4664898</v>
      </c>
      <c r="J970" s="9">
        <v>5.95060682</v>
      </c>
      <c r="K970" s="9">
        <v>3.5342619399999999</v>
      </c>
      <c r="L970" s="9">
        <v>5.6949439000000002</v>
      </c>
      <c r="M970" s="9">
        <v>9.7420854600000002</v>
      </c>
      <c r="O970" s="9">
        <v>4.8399988199999999</v>
      </c>
      <c r="P970" s="9">
        <v>6.5748557999999999</v>
      </c>
      <c r="Q970" s="9">
        <v>1.9623529900000001</v>
      </c>
      <c r="R970" s="9">
        <v>1.80657399</v>
      </c>
      <c r="S970" s="9">
        <v>2.68027091</v>
      </c>
      <c r="T970" s="9">
        <v>6.46599579</v>
      </c>
    </row>
    <row r="971" spans="1:20" ht="16" x14ac:dyDescent="0.2">
      <c r="A971" s="9">
        <v>4.8449998900000004</v>
      </c>
      <c r="B971" s="9">
        <v>-3.4214001000000001</v>
      </c>
      <c r="C971" s="9">
        <v>3.7025470700000001</v>
      </c>
      <c r="D971" s="9">
        <v>3.3652820600000002</v>
      </c>
      <c r="E971" s="9">
        <v>4.8750190699999996</v>
      </c>
      <c r="F971" s="9">
        <v>7.9520721400000003</v>
      </c>
      <c r="H971" s="9">
        <v>4.8449998900000004</v>
      </c>
      <c r="I971" s="9">
        <v>10.4830904</v>
      </c>
      <c r="J971" s="9">
        <v>5.9437708899999997</v>
      </c>
      <c r="K971" s="9">
        <v>3.52547312</v>
      </c>
      <c r="L971" s="9">
        <v>5.6802959399999997</v>
      </c>
      <c r="M971" s="9">
        <v>9.7372016899999991</v>
      </c>
      <c r="O971" s="9">
        <v>4.8449998900000004</v>
      </c>
      <c r="P971" s="9">
        <v>6.5592307999999999</v>
      </c>
      <c r="Q971" s="9">
        <v>1.96039999</v>
      </c>
      <c r="R971" s="9">
        <v>1.7919249500000001</v>
      </c>
      <c r="S971" s="9">
        <v>2.6900370100000002</v>
      </c>
      <c r="T971" s="9">
        <v>6.4747848499999998</v>
      </c>
    </row>
    <row r="972" spans="1:20" ht="16" x14ac:dyDescent="0.2">
      <c r="A972" s="9">
        <v>4.8500009500000001</v>
      </c>
      <c r="B972" s="9">
        <v>-3.4174940999999999</v>
      </c>
      <c r="C972" s="9">
        <v>3.6927809699999998</v>
      </c>
      <c r="D972" s="9">
        <v>3.3603990100000001</v>
      </c>
      <c r="E972" s="9">
        <v>4.8789248499999998</v>
      </c>
      <c r="F972" s="9">
        <v>7.9374241799999998</v>
      </c>
      <c r="H972" s="9">
        <v>4.8500009500000001</v>
      </c>
      <c r="I972" s="9">
        <v>10.487000500000001</v>
      </c>
      <c r="J972" s="9">
        <v>5.93498182</v>
      </c>
      <c r="K972" s="9">
        <v>3.5264489700000001</v>
      </c>
      <c r="L972" s="9">
        <v>5.6617407799999997</v>
      </c>
      <c r="M972" s="9">
        <v>9.7391548199999995</v>
      </c>
      <c r="O972" s="9">
        <v>4.8500009500000001</v>
      </c>
      <c r="P972" s="9">
        <v>6.5611839300000003</v>
      </c>
      <c r="Q972" s="9">
        <v>1.95942295</v>
      </c>
      <c r="R972" s="9">
        <v>1.77825403</v>
      </c>
      <c r="S972" s="9">
        <v>2.69589591</v>
      </c>
      <c r="T972" s="9">
        <v>6.4806442300000002</v>
      </c>
    </row>
    <row r="973" spans="1:20" ht="16" x14ac:dyDescent="0.2">
      <c r="A973" s="9">
        <v>4.8549991600000002</v>
      </c>
      <c r="B973" s="9">
        <v>-3.4243299999999999</v>
      </c>
      <c r="C973" s="9">
        <v>3.66836691</v>
      </c>
      <c r="D973" s="9">
        <v>3.3525869799999999</v>
      </c>
      <c r="E973" s="9">
        <v>4.8925972</v>
      </c>
      <c r="F973" s="9">
        <v>7.9188690199999998</v>
      </c>
      <c r="H973" s="9">
        <v>4.8549991600000002</v>
      </c>
      <c r="I973" s="9">
        <v>10.4723501</v>
      </c>
      <c r="J973" s="9">
        <v>5.9213099500000004</v>
      </c>
      <c r="K973" s="9">
        <v>3.5303549799999998</v>
      </c>
      <c r="L973" s="9">
        <v>5.6412329699999999</v>
      </c>
      <c r="M973" s="9">
        <v>9.7391548199999995</v>
      </c>
      <c r="O973" s="9">
        <v>4.8549991600000002</v>
      </c>
      <c r="P973" s="9">
        <v>6.5768089300000003</v>
      </c>
      <c r="Q973" s="9">
        <v>1.96039999</v>
      </c>
      <c r="R973" s="9">
        <v>1.76946402</v>
      </c>
      <c r="S973" s="9">
        <v>2.70273209</v>
      </c>
      <c r="T973" s="9">
        <v>6.4825968700000001</v>
      </c>
    </row>
    <row r="974" spans="1:20" ht="16" x14ac:dyDescent="0.2">
      <c r="A974" s="9">
        <v>4.8600002299999998</v>
      </c>
      <c r="B974" s="9">
        <v>-3.4311658999999999</v>
      </c>
      <c r="C974" s="9">
        <v>3.6449298899999998</v>
      </c>
      <c r="D974" s="9">
        <v>3.3418450399999999</v>
      </c>
      <c r="E974" s="9">
        <v>4.9091992400000004</v>
      </c>
      <c r="F974" s="9">
        <v>7.89738512</v>
      </c>
      <c r="H974" s="9">
        <v>4.8600002299999998</v>
      </c>
      <c r="I974" s="9">
        <v>10.4411001</v>
      </c>
      <c r="J974" s="9">
        <v>5.9047088600000004</v>
      </c>
      <c r="K974" s="9">
        <v>3.5342619399999999</v>
      </c>
      <c r="L974" s="9">
        <v>5.6324439000000002</v>
      </c>
      <c r="M974" s="9">
        <v>9.7157173199999995</v>
      </c>
      <c r="O974" s="9">
        <v>4.8600002299999998</v>
      </c>
      <c r="P974" s="9">
        <v>6.5914568899999999</v>
      </c>
      <c r="Q974" s="9">
        <v>1.9643060000000001</v>
      </c>
      <c r="R974" s="9">
        <v>1.7645820400000001</v>
      </c>
      <c r="S974" s="9">
        <v>2.7095680199999999</v>
      </c>
      <c r="T974" s="9">
        <v>6.4845499999999996</v>
      </c>
    </row>
    <row r="975" spans="1:20" ht="16" x14ac:dyDescent="0.2">
      <c r="A975" s="9">
        <v>4.8650007200000003</v>
      </c>
      <c r="B975" s="9">
        <v>-3.4419078999999999</v>
      </c>
      <c r="C975" s="9">
        <v>3.6361410599999999</v>
      </c>
      <c r="D975" s="9">
        <v>3.3379380699999999</v>
      </c>
      <c r="E975" s="9">
        <v>4.91701078</v>
      </c>
      <c r="F975" s="9">
        <v>7.8778529199999996</v>
      </c>
      <c r="H975" s="9">
        <v>4.8650007200000003</v>
      </c>
      <c r="I975" s="9">
        <v>10.4030199</v>
      </c>
      <c r="J975" s="9">
        <v>5.8871312099999997</v>
      </c>
      <c r="K975" s="9">
        <v>3.52547312</v>
      </c>
      <c r="L975" s="9">
        <v>5.6324439000000002</v>
      </c>
      <c r="M975" s="9">
        <v>9.6756782500000007</v>
      </c>
      <c r="O975" s="9">
        <v>4.8650007200000003</v>
      </c>
      <c r="P975" s="9">
        <v>6.6012229900000001</v>
      </c>
      <c r="Q975" s="9">
        <v>1.9721180199999999</v>
      </c>
      <c r="R975" s="9">
        <v>1.7665350399999999</v>
      </c>
      <c r="S975" s="9">
        <v>2.7193338900000001</v>
      </c>
      <c r="T975" s="9">
        <v>6.4904098499999998</v>
      </c>
    </row>
    <row r="976" spans="1:20" ht="16" x14ac:dyDescent="0.2">
      <c r="A976" s="9">
        <v>4.8699989300000004</v>
      </c>
      <c r="B976" s="9">
        <v>-3.4438610000000001</v>
      </c>
      <c r="C976" s="9">
        <v>3.63809395</v>
      </c>
      <c r="D976" s="9">
        <v>3.3418450399999999</v>
      </c>
      <c r="E976" s="9">
        <v>4.91701078</v>
      </c>
      <c r="F976" s="9">
        <v>7.8622279199999996</v>
      </c>
      <c r="H976" s="9">
        <v>4.8699989300000004</v>
      </c>
      <c r="I976" s="9">
        <v>10.362979899999999</v>
      </c>
      <c r="J976" s="9">
        <v>5.87248182</v>
      </c>
      <c r="K976" s="9">
        <v>3.50887108</v>
      </c>
      <c r="L976" s="9">
        <v>5.6353740700000001</v>
      </c>
      <c r="M976" s="9">
        <v>9.6297798199999995</v>
      </c>
      <c r="O976" s="9">
        <v>4.8699989300000004</v>
      </c>
      <c r="P976" s="9">
        <v>6.6070818899999999</v>
      </c>
      <c r="Q976" s="9">
        <v>1.98481405</v>
      </c>
      <c r="R976" s="9">
        <v>1.7733709799999999</v>
      </c>
      <c r="S976" s="9">
        <v>2.7261700599999998</v>
      </c>
      <c r="T976" s="9">
        <v>6.4923629800000002</v>
      </c>
    </row>
    <row r="977" spans="1:20" ht="16" x14ac:dyDescent="0.2">
      <c r="A977" s="9">
        <v>4.875</v>
      </c>
      <c r="B977" s="9">
        <v>-3.4438610000000001</v>
      </c>
      <c r="C977" s="9">
        <v>3.6439530800000002</v>
      </c>
      <c r="D977" s="9">
        <v>3.3535630699999999</v>
      </c>
      <c r="E977" s="9">
        <v>4.90724611</v>
      </c>
      <c r="F977" s="9">
        <v>7.84757996</v>
      </c>
      <c r="H977" s="9">
        <v>4.875</v>
      </c>
      <c r="I977" s="9">
        <v>10.3268404</v>
      </c>
      <c r="J977" s="9">
        <v>5.8597869899999999</v>
      </c>
      <c r="K977" s="9">
        <v>3.49324608</v>
      </c>
      <c r="L977" s="9">
        <v>5.6314678200000001</v>
      </c>
      <c r="M977" s="9">
        <v>9.5985298199999995</v>
      </c>
      <c r="O977" s="9">
        <v>4.875</v>
      </c>
      <c r="P977" s="9">
        <v>6.6070818899999999</v>
      </c>
      <c r="Q977" s="9">
        <v>1.997509</v>
      </c>
      <c r="R977" s="9">
        <v>1.7792300000000001</v>
      </c>
      <c r="S977" s="9">
        <v>2.7320289600000001</v>
      </c>
      <c r="T977" s="9">
        <v>6.4894328100000003</v>
      </c>
    </row>
    <row r="978" spans="1:20" ht="16" x14ac:dyDescent="0.2">
      <c r="A978" s="9">
        <v>4.8800010699999996</v>
      </c>
      <c r="B978" s="9">
        <v>-3.4419078999999999</v>
      </c>
      <c r="C978" s="9">
        <v>3.63907099</v>
      </c>
      <c r="D978" s="9">
        <v>3.3584458800000001</v>
      </c>
      <c r="E978" s="9">
        <v>4.8906440699999996</v>
      </c>
      <c r="F978" s="9">
        <v>7.83586121</v>
      </c>
      <c r="H978" s="9">
        <v>4.8800010699999996</v>
      </c>
      <c r="I978" s="9">
        <v>10.2975502</v>
      </c>
      <c r="J978" s="9">
        <v>5.8490447999999997</v>
      </c>
      <c r="K978" s="9">
        <v>3.4834799799999998</v>
      </c>
      <c r="L978" s="9">
        <v>5.6168189000000002</v>
      </c>
      <c r="M978" s="9">
        <v>9.5838813799999993</v>
      </c>
      <c r="O978" s="9">
        <v>4.8800010699999996</v>
      </c>
      <c r="P978" s="9">
        <v>6.5992698699999996</v>
      </c>
      <c r="Q978" s="9">
        <v>2.0053219800000002</v>
      </c>
      <c r="R978" s="9">
        <v>1.7821600399999999</v>
      </c>
      <c r="S978" s="9">
        <v>2.7320289600000001</v>
      </c>
      <c r="T978" s="9">
        <v>6.48162079</v>
      </c>
    </row>
    <row r="979" spans="1:20" ht="16" x14ac:dyDescent="0.2">
      <c r="A979" s="9">
        <v>4.8849992799999997</v>
      </c>
      <c r="B979" s="9">
        <v>-3.4370251000000001</v>
      </c>
      <c r="C979" s="9">
        <v>3.6302809699999998</v>
      </c>
      <c r="D979" s="9">
        <v>3.3564929999999999</v>
      </c>
      <c r="E979" s="9">
        <v>4.8740429900000004</v>
      </c>
      <c r="F979" s="9">
        <v>7.8221888499999999</v>
      </c>
      <c r="H979" s="9">
        <v>4.8849992799999997</v>
      </c>
      <c r="I979" s="9">
        <v>10.2838697</v>
      </c>
      <c r="J979" s="9">
        <v>5.8373260499999997</v>
      </c>
      <c r="K979" s="9">
        <v>3.4844570199999998</v>
      </c>
      <c r="L979" s="9">
        <v>5.6031479800000001</v>
      </c>
      <c r="M979" s="9">
        <v>9.5741157500000007</v>
      </c>
      <c r="O979" s="9">
        <v>4.8849992799999997</v>
      </c>
      <c r="P979" s="9">
        <v>6.5875511199999996</v>
      </c>
      <c r="Q979" s="9">
        <v>2.0033679000000002</v>
      </c>
      <c r="R979" s="9">
        <v>1.7802070400000001</v>
      </c>
      <c r="S979" s="9">
        <v>2.73007607</v>
      </c>
      <c r="T979" s="9">
        <v>6.46599579</v>
      </c>
    </row>
    <row r="980" spans="1:20" ht="16" x14ac:dyDescent="0.2">
      <c r="A980" s="9">
        <v>4.8899997700000002</v>
      </c>
      <c r="B980" s="9">
        <v>-3.4340948999999998</v>
      </c>
      <c r="C980" s="9">
        <v>3.6185629399999999</v>
      </c>
      <c r="D980" s="9">
        <v>3.3477039300000002</v>
      </c>
      <c r="E980" s="9">
        <v>4.8623242400000004</v>
      </c>
      <c r="F980" s="9">
        <v>7.8075408900000003</v>
      </c>
      <c r="H980" s="9">
        <v>4.8899997700000002</v>
      </c>
      <c r="I980" s="9">
        <v>10.279970199999999</v>
      </c>
      <c r="J980" s="9">
        <v>5.8265838600000004</v>
      </c>
      <c r="K980" s="9">
        <v>3.4873869399999999</v>
      </c>
      <c r="L980" s="9">
        <v>5.6021709399999997</v>
      </c>
      <c r="M980" s="9">
        <v>9.5565376299999993</v>
      </c>
      <c r="O980" s="9">
        <v>4.8899997700000002</v>
      </c>
      <c r="P980" s="9">
        <v>6.5719261199999996</v>
      </c>
      <c r="Q980" s="9">
        <v>1.99653196</v>
      </c>
      <c r="R980" s="9">
        <v>1.781183</v>
      </c>
      <c r="S980" s="9">
        <v>2.73007607</v>
      </c>
      <c r="T980" s="9">
        <v>6.4435348499999998</v>
      </c>
    </row>
    <row r="981" spans="1:20" ht="16" x14ac:dyDescent="0.2">
      <c r="A981" s="9">
        <v>4.8950008399999998</v>
      </c>
      <c r="B981" s="9">
        <v>-3.4321419999999998</v>
      </c>
      <c r="C981" s="9">
        <v>3.6107499600000001</v>
      </c>
      <c r="D981" s="9">
        <v>3.3320789300000002</v>
      </c>
      <c r="E981" s="9">
        <v>4.8584179900000004</v>
      </c>
      <c r="F981" s="9">
        <v>7.7997279199999996</v>
      </c>
      <c r="H981" s="9">
        <v>4.8950008399999998</v>
      </c>
      <c r="I981" s="9">
        <v>10.275090199999999</v>
      </c>
      <c r="J981" s="9">
        <v>5.8148651100000004</v>
      </c>
      <c r="K981" s="9">
        <v>3.4883630299999999</v>
      </c>
      <c r="L981" s="9">
        <v>5.6207261099999997</v>
      </c>
      <c r="M981" s="9">
        <v>9.5409126299999993</v>
      </c>
      <c r="O981" s="9">
        <v>4.8950008399999998</v>
      </c>
      <c r="P981" s="9">
        <v>6.5563011199999996</v>
      </c>
      <c r="Q981" s="9">
        <v>1.9867670500000001</v>
      </c>
      <c r="R981" s="9">
        <v>1.781183</v>
      </c>
      <c r="S981" s="9">
        <v>2.7349588900000001</v>
      </c>
      <c r="T981" s="9">
        <v>6.4200968700000001</v>
      </c>
    </row>
    <row r="982" spans="1:20" ht="16" x14ac:dyDescent="0.2">
      <c r="A982" s="9">
        <v>4.8999990499999999</v>
      </c>
      <c r="B982" s="9">
        <v>-3.4370251000000001</v>
      </c>
      <c r="C982" s="9">
        <v>3.6048910599999999</v>
      </c>
      <c r="D982" s="9">
        <v>3.3184070600000002</v>
      </c>
      <c r="E982" s="9">
        <v>4.8564639100000004</v>
      </c>
      <c r="F982" s="9">
        <v>7.7977747900000001</v>
      </c>
      <c r="H982" s="9">
        <v>4.8999990499999999</v>
      </c>
      <c r="I982" s="9">
        <v>10.255550400000001</v>
      </c>
      <c r="J982" s="9">
        <v>5.8070530900000001</v>
      </c>
      <c r="K982" s="9">
        <v>3.4795739700000001</v>
      </c>
      <c r="L982" s="9">
        <v>5.6461157799999997</v>
      </c>
      <c r="M982" s="9">
        <v>9.5262641899999991</v>
      </c>
      <c r="O982" s="9">
        <v>4.8999990499999999</v>
      </c>
      <c r="P982" s="9">
        <v>6.5406761199999996</v>
      </c>
      <c r="Q982" s="9">
        <v>1.9740719799999999</v>
      </c>
      <c r="R982" s="9">
        <v>1.7802070400000001</v>
      </c>
      <c r="S982" s="9">
        <v>2.748631</v>
      </c>
      <c r="T982" s="9">
        <v>6.40740204</v>
      </c>
    </row>
    <row r="983" spans="1:20" ht="16" x14ac:dyDescent="0.2">
      <c r="A983" s="9">
        <v>4.9050001099999996</v>
      </c>
      <c r="B983" s="9">
        <v>-3.4448379999999998</v>
      </c>
      <c r="C983" s="9">
        <v>3.60782099</v>
      </c>
      <c r="D983" s="9">
        <v>3.3096179999999999</v>
      </c>
      <c r="E983" s="9">
        <v>4.8554878199999996</v>
      </c>
      <c r="F983" s="9">
        <v>7.7977747900000001</v>
      </c>
      <c r="H983" s="9">
        <v>4.9050001099999996</v>
      </c>
      <c r="I983" s="9">
        <v>10.219420400000001</v>
      </c>
      <c r="J983" s="9">
        <v>5.8050990100000002</v>
      </c>
      <c r="K983" s="9">
        <v>3.4707849</v>
      </c>
      <c r="L983" s="9">
        <v>5.6607651700000003</v>
      </c>
      <c r="M983" s="9">
        <v>9.5116157500000007</v>
      </c>
      <c r="O983" s="9">
        <v>4.9050001099999996</v>
      </c>
      <c r="P983" s="9">
        <v>6.5270037700000003</v>
      </c>
      <c r="Q983" s="9">
        <v>1.96039999</v>
      </c>
      <c r="R983" s="9">
        <v>1.7772769900000001</v>
      </c>
      <c r="S983" s="9">
        <v>2.7632789600000001</v>
      </c>
      <c r="T983" s="9">
        <v>6.40740204</v>
      </c>
    </row>
    <row r="984" spans="1:20" ht="16" x14ac:dyDescent="0.2">
      <c r="A984" s="9">
        <v>4.9100011800000001</v>
      </c>
      <c r="B984" s="9">
        <v>-3.4565560999999998</v>
      </c>
      <c r="C984" s="9">
        <v>3.60977411</v>
      </c>
      <c r="D984" s="9">
        <v>3.3154768899999998</v>
      </c>
      <c r="E984" s="9">
        <v>4.8535351799999997</v>
      </c>
      <c r="F984" s="9">
        <v>7.78898621</v>
      </c>
      <c r="H984" s="9">
        <v>4.9100011800000001</v>
      </c>
      <c r="I984" s="9">
        <v>10.1891499</v>
      </c>
      <c r="J984" s="9">
        <v>5.8158421499999999</v>
      </c>
      <c r="K984" s="9">
        <v>3.4659020900000002</v>
      </c>
      <c r="L984" s="9">
        <v>5.6588120499999999</v>
      </c>
      <c r="M984" s="9">
        <v>9.4940376299999993</v>
      </c>
      <c r="O984" s="9">
        <v>4.9100011800000001</v>
      </c>
      <c r="P984" s="9">
        <v>6.5182151800000003</v>
      </c>
      <c r="Q984" s="9">
        <v>1.9477039599999999</v>
      </c>
      <c r="R984" s="9">
        <v>1.77532399</v>
      </c>
      <c r="S984" s="9">
        <v>2.7671849700000002</v>
      </c>
      <c r="T984" s="9">
        <v>6.40740204</v>
      </c>
    </row>
    <row r="985" spans="1:20" ht="16" x14ac:dyDescent="0.2">
      <c r="A985" s="9">
        <v>4.9149988200000001</v>
      </c>
      <c r="B985" s="9">
        <v>-3.4702280000000001</v>
      </c>
      <c r="C985" s="9">
        <v>3.6048910599999999</v>
      </c>
      <c r="D985" s="9">
        <v>3.3271958800000001</v>
      </c>
      <c r="E985" s="9">
        <v>4.8486518900000002</v>
      </c>
      <c r="F985" s="9">
        <v>7.7762908900000003</v>
      </c>
      <c r="H985" s="9">
        <v>4.9149988200000001</v>
      </c>
      <c r="I985" s="9">
        <v>10.1774302</v>
      </c>
      <c r="J985" s="9">
        <v>5.8207240100000002</v>
      </c>
      <c r="K985" s="9">
        <v>3.4668788899999998</v>
      </c>
      <c r="L985" s="9">
        <v>5.6461157799999997</v>
      </c>
      <c r="M985" s="9">
        <v>9.4676704399999991</v>
      </c>
      <c r="O985" s="9">
        <v>4.9149988200000001</v>
      </c>
      <c r="P985" s="9">
        <v>6.5104031600000001</v>
      </c>
      <c r="Q985" s="9">
        <v>1.94379795</v>
      </c>
      <c r="R985" s="9">
        <v>1.7792300000000001</v>
      </c>
      <c r="S985" s="9">
        <v>2.7593729499999999</v>
      </c>
      <c r="T985" s="9">
        <v>6.3986129800000002</v>
      </c>
    </row>
    <row r="986" spans="1:20" ht="16" x14ac:dyDescent="0.2">
      <c r="A986" s="9">
        <v>4.9199998899999997</v>
      </c>
      <c r="B986" s="9">
        <v>-3.4878060999999998</v>
      </c>
      <c r="C986" s="9">
        <v>3.5961020000000001</v>
      </c>
      <c r="D986" s="9">
        <v>3.3359849499999998</v>
      </c>
      <c r="E986" s="9">
        <v>4.8427929900000004</v>
      </c>
      <c r="F986" s="9">
        <v>7.7665247900000001</v>
      </c>
      <c r="H986" s="9">
        <v>4.9199998899999997</v>
      </c>
      <c r="I986" s="9">
        <v>10.1774302</v>
      </c>
      <c r="J986" s="9">
        <v>5.8148651100000004</v>
      </c>
      <c r="K986" s="9">
        <v>3.4659020900000002</v>
      </c>
      <c r="L986" s="9">
        <v>5.6285381299999999</v>
      </c>
      <c r="M986" s="9">
        <v>9.4422798199999995</v>
      </c>
      <c r="O986" s="9">
        <v>4.9199998899999997</v>
      </c>
      <c r="P986" s="9">
        <v>6.5064959499999997</v>
      </c>
      <c r="Q986" s="9">
        <v>1.950634</v>
      </c>
      <c r="R986" s="9">
        <v>1.78313601</v>
      </c>
      <c r="S986" s="9">
        <v>2.7466769200000001</v>
      </c>
      <c r="T986" s="9">
        <v>6.3810348499999998</v>
      </c>
    </row>
    <row r="987" spans="1:20" ht="16" x14ac:dyDescent="0.2">
      <c r="A987" s="9">
        <v>4.9250009500000003</v>
      </c>
      <c r="B987" s="9">
        <v>-3.4975719000000001</v>
      </c>
      <c r="C987" s="9">
        <v>3.5863358999999999</v>
      </c>
      <c r="D987" s="9">
        <v>3.3359849499999998</v>
      </c>
      <c r="E987" s="9">
        <v>4.8379101799999997</v>
      </c>
      <c r="F987" s="9">
        <v>7.7645721400000003</v>
      </c>
      <c r="H987" s="9">
        <v>4.9250009500000003</v>
      </c>
      <c r="I987" s="9">
        <v>10.174500500000001</v>
      </c>
      <c r="J987" s="9">
        <v>5.8011932399999999</v>
      </c>
      <c r="K987" s="9">
        <v>3.46101999</v>
      </c>
      <c r="L987" s="9">
        <v>5.6099829699999999</v>
      </c>
      <c r="M987" s="9">
        <v>9.4188423199999995</v>
      </c>
      <c r="O987" s="9">
        <v>4.9250009500000003</v>
      </c>
      <c r="P987" s="9">
        <v>6.5006370499999999</v>
      </c>
      <c r="Q987" s="9">
        <v>1.9623529900000001</v>
      </c>
      <c r="R987" s="9">
        <v>1.78997195</v>
      </c>
      <c r="S987" s="9">
        <v>2.7447240399999999</v>
      </c>
      <c r="T987" s="9">
        <v>6.3624801599999996</v>
      </c>
    </row>
    <row r="988" spans="1:20" ht="16" x14ac:dyDescent="0.2">
      <c r="A988" s="9">
        <v>4.9299991600000004</v>
      </c>
      <c r="B988" s="9">
        <v>-3.4956190999999999</v>
      </c>
      <c r="C988" s="9">
        <v>3.5804770000000001</v>
      </c>
      <c r="D988" s="9">
        <v>3.3262200399999999</v>
      </c>
      <c r="E988" s="9">
        <v>4.8369331400000002</v>
      </c>
      <c r="F988" s="9">
        <v>7.75773621</v>
      </c>
      <c r="H988" s="9">
        <v>4.9299991600000004</v>
      </c>
      <c r="I988" s="9">
        <v>10.161800400000001</v>
      </c>
      <c r="J988" s="9">
        <v>5.7894740100000002</v>
      </c>
      <c r="K988" s="9">
        <v>3.46297312</v>
      </c>
      <c r="L988" s="9">
        <v>5.5894761099999997</v>
      </c>
      <c r="M988" s="9">
        <v>9.3885688799999993</v>
      </c>
      <c r="O988" s="9">
        <v>4.9299991600000004</v>
      </c>
      <c r="P988" s="9">
        <v>6.4967307999999999</v>
      </c>
      <c r="Q988" s="9">
        <v>1.9701650100000001</v>
      </c>
      <c r="R988" s="9">
        <v>1.7929019900000001</v>
      </c>
      <c r="S988" s="9">
        <v>2.7525370100000002</v>
      </c>
      <c r="T988" s="9">
        <v>6.3478322</v>
      </c>
    </row>
    <row r="989" spans="1:20" ht="16" x14ac:dyDescent="0.2">
      <c r="A989" s="9">
        <v>4.93500023</v>
      </c>
      <c r="B989" s="9">
        <v>-3.4790169999999998</v>
      </c>
      <c r="C989" s="9">
        <v>3.5794999600000001</v>
      </c>
      <c r="D989" s="9">
        <v>3.3135240100000001</v>
      </c>
      <c r="E989" s="9">
        <v>4.8408389100000004</v>
      </c>
      <c r="F989" s="9">
        <v>7.7440638499999999</v>
      </c>
      <c r="H989" s="9">
        <v>4.93500023</v>
      </c>
      <c r="I989" s="9">
        <v>10.1403198</v>
      </c>
      <c r="J989" s="9">
        <v>5.7816619899999999</v>
      </c>
      <c r="K989" s="9">
        <v>3.4698090599999998</v>
      </c>
      <c r="L989" s="9">
        <v>5.5855689000000002</v>
      </c>
      <c r="M989" s="9">
        <v>9.3582954399999991</v>
      </c>
      <c r="O989" s="9">
        <v>4.93500023</v>
      </c>
      <c r="P989" s="9">
        <v>6.4918479900000001</v>
      </c>
      <c r="Q989" s="9">
        <v>1.96821201</v>
      </c>
      <c r="R989" s="9">
        <v>1.78997195</v>
      </c>
      <c r="S989" s="9">
        <v>2.7632789600000001</v>
      </c>
      <c r="T989" s="9">
        <v>6.3429489099999996</v>
      </c>
    </row>
    <row r="990" spans="1:20" ht="16" x14ac:dyDescent="0.2">
      <c r="A990" s="9">
        <v>4.9400007199999996</v>
      </c>
      <c r="B990" s="9">
        <v>-3.4594860000000001</v>
      </c>
      <c r="C990" s="9">
        <v>3.59024191</v>
      </c>
      <c r="D990" s="9">
        <v>3.3018050200000002</v>
      </c>
      <c r="E990" s="9">
        <v>4.8398628199999996</v>
      </c>
      <c r="F990" s="9">
        <v>7.7342991799999998</v>
      </c>
      <c r="H990" s="9">
        <v>4.9400007199999996</v>
      </c>
      <c r="I990" s="9">
        <v>10.1217699</v>
      </c>
      <c r="J990" s="9">
        <v>5.7738490100000002</v>
      </c>
      <c r="K990" s="9">
        <v>3.4756679500000001</v>
      </c>
      <c r="L990" s="9">
        <v>5.5943579699999999</v>
      </c>
      <c r="M990" s="9">
        <v>9.3309516899999991</v>
      </c>
      <c r="O990" s="9">
        <v>4.9400007199999996</v>
      </c>
      <c r="P990" s="9">
        <v>6.4801287700000003</v>
      </c>
      <c r="Q990" s="9">
        <v>1.9613759500000001</v>
      </c>
      <c r="R990" s="9">
        <v>1.781183</v>
      </c>
      <c r="S990" s="9">
        <v>2.7720680199999999</v>
      </c>
      <c r="T990" s="9">
        <v>6.3419718700000001</v>
      </c>
    </row>
    <row r="991" spans="1:20" ht="16" x14ac:dyDescent="0.2">
      <c r="A991" s="9">
        <v>4.9449989299999997</v>
      </c>
      <c r="B991" s="9">
        <v>-3.4467908999999999</v>
      </c>
      <c r="C991" s="9">
        <v>3.6087970700000001</v>
      </c>
      <c r="D991" s="9">
        <v>3.2959458800000001</v>
      </c>
      <c r="E991" s="9">
        <v>4.8359570500000002</v>
      </c>
      <c r="F991" s="9">
        <v>7.7342991799999998</v>
      </c>
      <c r="H991" s="9">
        <v>4.9449989299999997</v>
      </c>
      <c r="I991" s="9">
        <v>10.1149302</v>
      </c>
      <c r="J991" s="9">
        <v>5.7670140300000003</v>
      </c>
      <c r="K991" s="9">
        <v>3.47762108</v>
      </c>
      <c r="L991" s="9">
        <v>5.6109600100000003</v>
      </c>
      <c r="M991" s="9">
        <v>9.3163032500000007</v>
      </c>
      <c r="O991" s="9">
        <v>4.9449989299999997</v>
      </c>
      <c r="P991" s="9">
        <v>6.4635281600000001</v>
      </c>
      <c r="Q991" s="9">
        <v>1.9545400100000001</v>
      </c>
      <c r="R991" s="9">
        <v>1.77044106</v>
      </c>
      <c r="S991" s="9">
        <v>2.77695107</v>
      </c>
      <c r="T991" s="9">
        <v>6.3361129800000002</v>
      </c>
    </row>
    <row r="992" spans="1:20" ht="16" x14ac:dyDescent="0.2">
      <c r="A992" s="9">
        <v>4.95</v>
      </c>
      <c r="B992" s="9">
        <v>-3.4477669999999998</v>
      </c>
      <c r="C992" s="9">
        <v>3.6283280800000002</v>
      </c>
      <c r="D992" s="9">
        <v>3.2978990100000001</v>
      </c>
      <c r="E992" s="9">
        <v>4.8320498499999998</v>
      </c>
      <c r="F992" s="9">
        <v>7.7323460600000002</v>
      </c>
      <c r="H992" s="9">
        <v>4.95</v>
      </c>
      <c r="I992" s="9">
        <v>10.118840199999999</v>
      </c>
      <c r="J992" s="9">
        <v>5.7582240100000002</v>
      </c>
      <c r="K992" s="9">
        <v>3.4727380299999999</v>
      </c>
      <c r="L992" s="9">
        <v>5.6256079699999999</v>
      </c>
      <c r="M992" s="9">
        <v>9.3153266899999991</v>
      </c>
      <c r="O992" s="9">
        <v>4.95</v>
      </c>
      <c r="P992" s="9">
        <v>6.4469261199999996</v>
      </c>
      <c r="Q992" s="9">
        <v>1.9457509500000001</v>
      </c>
      <c r="R992" s="9">
        <v>1.76262903</v>
      </c>
      <c r="S992" s="9">
        <v>2.7857398999999998</v>
      </c>
      <c r="T992" s="9">
        <v>6.3243942300000002</v>
      </c>
    </row>
    <row r="993" spans="1:20" ht="16" x14ac:dyDescent="0.2">
      <c r="A993" s="9">
        <v>4.9550010699999998</v>
      </c>
      <c r="B993" s="9">
        <v>-3.4633919999999998</v>
      </c>
      <c r="C993" s="9">
        <v>3.6419999600000001</v>
      </c>
      <c r="D993" s="9">
        <v>3.3047349499999998</v>
      </c>
      <c r="E993" s="9">
        <v>4.8340029700000002</v>
      </c>
      <c r="F993" s="9">
        <v>7.72257996</v>
      </c>
      <c r="H993" s="9">
        <v>4.9550010699999998</v>
      </c>
      <c r="I993" s="9">
        <v>10.112979899999999</v>
      </c>
      <c r="J993" s="9">
        <v>5.7484588600000004</v>
      </c>
      <c r="K993" s="9">
        <v>3.4639489700000001</v>
      </c>
      <c r="L993" s="9">
        <v>5.6295151700000003</v>
      </c>
      <c r="M993" s="9">
        <v>9.3084907500000007</v>
      </c>
      <c r="O993" s="9">
        <v>4.9550010699999998</v>
      </c>
      <c r="P993" s="9">
        <v>6.4342307999999999</v>
      </c>
      <c r="Q993" s="9">
        <v>1.9418450599999999</v>
      </c>
      <c r="R993" s="9">
        <v>1.7567689399999999</v>
      </c>
      <c r="S993" s="9">
        <v>2.795506</v>
      </c>
      <c r="T993" s="9">
        <v>6.31365204</v>
      </c>
    </row>
    <row r="994" spans="1:20" ht="16" x14ac:dyDescent="0.2">
      <c r="A994" s="9">
        <v>4.9599992799999999</v>
      </c>
      <c r="B994" s="9">
        <v>-3.4760879999999998</v>
      </c>
      <c r="C994" s="9">
        <v>3.6439530800000002</v>
      </c>
      <c r="D994" s="9">
        <v>3.3125479200000001</v>
      </c>
      <c r="E994" s="9">
        <v>4.8427929900000004</v>
      </c>
      <c r="F994" s="9">
        <v>7.7089080799999996</v>
      </c>
      <c r="H994" s="9">
        <v>4.9599992799999999</v>
      </c>
      <c r="I994" s="9">
        <v>10.0983295</v>
      </c>
      <c r="J994" s="9">
        <v>5.73185682</v>
      </c>
      <c r="K994" s="9">
        <v>3.44734812</v>
      </c>
      <c r="L994" s="9">
        <v>5.6275620499999999</v>
      </c>
      <c r="M994" s="9">
        <v>9.2909126299999993</v>
      </c>
      <c r="O994" s="9">
        <v>4.9599992799999999</v>
      </c>
      <c r="P994" s="9">
        <v>6.4303250299999997</v>
      </c>
      <c r="Q994" s="9">
        <v>1.93696201</v>
      </c>
      <c r="R994" s="9">
        <v>1.75383902</v>
      </c>
      <c r="S994" s="9">
        <v>2.8003881000000002</v>
      </c>
      <c r="T994" s="9">
        <v>6.2990040799999996</v>
      </c>
    </row>
    <row r="995" spans="1:20" ht="16" x14ac:dyDescent="0.2">
      <c r="A995" s="9">
        <v>4.9649997700000004</v>
      </c>
      <c r="B995" s="9">
        <v>-3.4878060999999998</v>
      </c>
      <c r="C995" s="9">
        <v>3.6419999600000001</v>
      </c>
      <c r="D995" s="9">
        <v>3.3223130699999999</v>
      </c>
      <c r="E995" s="9">
        <v>4.8408389100000004</v>
      </c>
      <c r="F995" s="9">
        <v>7.6991419800000003</v>
      </c>
      <c r="H995" s="9">
        <v>4.9649997700000004</v>
      </c>
      <c r="I995" s="9">
        <v>10.0768404</v>
      </c>
      <c r="J995" s="9">
        <v>5.7113490100000002</v>
      </c>
      <c r="K995" s="9">
        <v>3.4326989700000001</v>
      </c>
      <c r="L995" s="9">
        <v>5.6217021899999997</v>
      </c>
      <c r="M995" s="9">
        <v>9.2586860699999995</v>
      </c>
      <c r="O995" s="9">
        <v>4.9649997700000004</v>
      </c>
      <c r="P995" s="9">
        <v>6.4273948699999996</v>
      </c>
      <c r="Q995" s="9">
        <v>1.9389150100000001</v>
      </c>
      <c r="R995" s="9">
        <v>1.7577459799999999</v>
      </c>
      <c r="S995" s="9">
        <v>2.7994120100000002</v>
      </c>
      <c r="T995" s="9">
        <v>6.2843551599999996</v>
      </c>
    </row>
    <row r="996" spans="1:20" ht="16" x14ac:dyDescent="0.2">
      <c r="A996" s="9">
        <v>4.97000084</v>
      </c>
      <c r="B996" s="9">
        <v>-3.4956190999999999</v>
      </c>
      <c r="C996" s="9">
        <v>3.6361410599999999</v>
      </c>
      <c r="D996" s="9">
        <v>3.3252429999999999</v>
      </c>
      <c r="E996" s="9">
        <v>4.8457222</v>
      </c>
      <c r="F996" s="9">
        <v>7.6932830799999996</v>
      </c>
      <c r="H996" s="9">
        <v>4.97000084</v>
      </c>
      <c r="I996" s="9">
        <v>10.0573101</v>
      </c>
      <c r="J996" s="9">
        <v>5.6937708899999997</v>
      </c>
      <c r="K996" s="9">
        <v>3.4287929500000001</v>
      </c>
      <c r="L996" s="9">
        <v>5.6177959399999997</v>
      </c>
      <c r="M996" s="9">
        <v>9.2332954399999991</v>
      </c>
      <c r="O996" s="9">
        <v>4.97000084</v>
      </c>
      <c r="P996" s="9">
        <v>6.4127459499999997</v>
      </c>
      <c r="Q996" s="9">
        <v>1.9418450599999999</v>
      </c>
      <c r="R996" s="9">
        <v>1.7616519900000001</v>
      </c>
      <c r="S996" s="9">
        <v>2.7915990399999999</v>
      </c>
      <c r="T996" s="9">
        <v>6.26287079</v>
      </c>
    </row>
    <row r="997" spans="1:20" ht="16" x14ac:dyDescent="0.2">
      <c r="A997" s="9">
        <v>4.9749990500000001</v>
      </c>
      <c r="B997" s="9">
        <v>-3.5034310999999998</v>
      </c>
      <c r="C997" s="9">
        <v>3.62539911</v>
      </c>
      <c r="D997" s="9">
        <v>3.3252429999999999</v>
      </c>
      <c r="E997" s="9">
        <v>4.8535351799999997</v>
      </c>
      <c r="F997" s="9">
        <v>7.6883997900000001</v>
      </c>
      <c r="H997" s="9">
        <v>4.9749990500000001</v>
      </c>
      <c r="I997" s="9">
        <v>10.043640099999999</v>
      </c>
      <c r="J997" s="9">
        <v>5.6800990100000002</v>
      </c>
      <c r="K997" s="9">
        <v>3.4336760000000002</v>
      </c>
      <c r="L997" s="9">
        <v>5.6226792300000001</v>
      </c>
      <c r="M997" s="9">
        <v>9.2196235699999995</v>
      </c>
      <c r="O997" s="9">
        <v>4.9749990500000001</v>
      </c>
      <c r="P997" s="9">
        <v>6.3883318899999999</v>
      </c>
      <c r="Q997" s="9">
        <v>1.9457509500000001</v>
      </c>
      <c r="R997" s="9">
        <v>1.75969899</v>
      </c>
      <c r="S997" s="9">
        <v>2.79648209</v>
      </c>
      <c r="T997" s="9">
        <v>6.2374801599999996</v>
      </c>
    </row>
    <row r="998" spans="1:20" ht="16" x14ac:dyDescent="0.2">
      <c r="A998" s="9">
        <v>4.9800001099999998</v>
      </c>
      <c r="B998" s="9">
        <v>-3.5102669999999998</v>
      </c>
      <c r="C998" s="9">
        <v>3.6048910599999999</v>
      </c>
      <c r="D998" s="9">
        <v>3.3203599499999998</v>
      </c>
      <c r="E998" s="9">
        <v>4.8740429900000004</v>
      </c>
      <c r="F998" s="9">
        <v>7.67961121</v>
      </c>
      <c r="H998" s="9">
        <v>4.9800001099999998</v>
      </c>
      <c r="I998" s="9">
        <v>10.0348501</v>
      </c>
      <c r="J998" s="9">
        <v>5.6771697999999997</v>
      </c>
      <c r="K998" s="9">
        <v>3.4434409100000001</v>
      </c>
      <c r="L998" s="9">
        <v>5.6285381299999999</v>
      </c>
      <c r="M998" s="9">
        <v>9.2176704399999991</v>
      </c>
      <c r="O998" s="9">
        <v>4.9800001099999998</v>
      </c>
      <c r="P998" s="9">
        <v>6.3629422199999999</v>
      </c>
      <c r="Q998" s="9">
        <v>1.94965696</v>
      </c>
      <c r="R998" s="9">
        <v>1.74700403</v>
      </c>
      <c r="S998" s="9">
        <v>2.8150370100000002</v>
      </c>
      <c r="T998" s="9">
        <v>6.2120900199999998</v>
      </c>
    </row>
    <row r="999" spans="1:20" ht="16" x14ac:dyDescent="0.2">
      <c r="A999" s="9">
        <v>4.9850011800000003</v>
      </c>
      <c r="B999" s="9">
        <v>-3.5112440999999999</v>
      </c>
      <c r="C999" s="9">
        <v>3.5804770000000001</v>
      </c>
      <c r="D999" s="9">
        <v>3.3115708800000001</v>
      </c>
      <c r="E999" s="9">
        <v>4.8925972</v>
      </c>
      <c r="F999" s="9">
        <v>7.6737518299999996</v>
      </c>
      <c r="H999" s="9">
        <v>4.9850011800000003</v>
      </c>
      <c r="I999" s="9">
        <v>10.0358295</v>
      </c>
      <c r="J999" s="9">
        <v>5.6771697999999997</v>
      </c>
      <c r="K999" s="9">
        <v>3.4434409100000001</v>
      </c>
      <c r="L999" s="9">
        <v>5.6275620499999999</v>
      </c>
      <c r="M999" s="9">
        <v>9.2108354600000002</v>
      </c>
      <c r="O999" s="9">
        <v>4.9850011800000003</v>
      </c>
      <c r="P999" s="9">
        <v>6.3492698699999996</v>
      </c>
      <c r="Q999" s="9">
        <v>1.9467279900000001</v>
      </c>
      <c r="R999" s="9">
        <v>1.73137903</v>
      </c>
      <c r="S999" s="9">
        <v>2.8414039600000001</v>
      </c>
      <c r="T999" s="9">
        <v>6.1954879800000002</v>
      </c>
    </row>
    <row r="1000" spans="1:20" ht="16" x14ac:dyDescent="0.2">
      <c r="A1000" s="9">
        <v>4.9899988200000003</v>
      </c>
      <c r="B1000" s="9">
        <v>-3.5053839999999998</v>
      </c>
      <c r="C1000" s="9">
        <v>3.5648520000000001</v>
      </c>
      <c r="D1000" s="9">
        <v>3.3057119799999999</v>
      </c>
      <c r="E1000" s="9">
        <v>4.90138578</v>
      </c>
      <c r="F1000" s="9">
        <v>7.67570496</v>
      </c>
      <c r="H1000" s="9">
        <v>4.9899988200000003</v>
      </c>
      <c r="I1000" s="9">
        <v>10.0338697</v>
      </c>
      <c r="J1000" s="9">
        <v>5.6781458899999997</v>
      </c>
      <c r="K1000" s="9">
        <v>3.4414880299999999</v>
      </c>
      <c r="L1000" s="9">
        <v>5.6226792300000001</v>
      </c>
      <c r="M1000" s="9">
        <v>9.1873970000000007</v>
      </c>
      <c r="O1000" s="9">
        <v>4.9899988200000003</v>
      </c>
      <c r="P1000" s="9">
        <v>6.3453640900000003</v>
      </c>
      <c r="Q1000" s="9">
        <v>1.9428219799999999</v>
      </c>
      <c r="R1000" s="9">
        <v>1.7196600399999999</v>
      </c>
      <c r="S1000" s="9">
        <v>2.8619120100000002</v>
      </c>
      <c r="T1000" s="9">
        <v>6.1954879800000002</v>
      </c>
    </row>
    <row r="1001" spans="1:20" ht="16" x14ac:dyDescent="0.2">
      <c r="A1001" s="9">
        <v>4.9949998899999999</v>
      </c>
      <c r="B1001" s="9">
        <v>-3.4897589999999998</v>
      </c>
      <c r="C1001" s="9">
        <v>3.5619220700000001</v>
      </c>
      <c r="D1001" s="9">
        <v>3.3047349499999998</v>
      </c>
      <c r="E1001" s="9">
        <v>4.9023628199999996</v>
      </c>
      <c r="F1001" s="9">
        <v>7.6844940199999998</v>
      </c>
      <c r="H1001" s="9">
        <v>4.9949998899999999</v>
      </c>
      <c r="I1001" s="9">
        <v>10.025090199999999</v>
      </c>
      <c r="J1001" s="9">
        <v>5.6752171499999999</v>
      </c>
      <c r="K1001" s="9">
        <v>3.4444179500000001</v>
      </c>
      <c r="L1001" s="9">
        <v>5.6236548400000004</v>
      </c>
      <c r="M1001" s="9">
        <v>9.1581001299999993</v>
      </c>
      <c r="O1001" s="9">
        <v>4.9949998899999999</v>
      </c>
      <c r="P1001" s="9">
        <v>6.3424339300000003</v>
      </c>
      <c r="Q1001" s="9">
        <v>1.93598604</v>
      </c>
      <c r="R1001" s="9">
        <v>1.7098939399999999</v>
      </c>
      <c r="S1001" s="9">
        <v>2.873631</v>
      </c>
      <c r="T1001" s="9">
        <v>6.1945109399999998</v>
      </c>
    </row>
    <row r="1002" spans="1:20" ht="16" x14ac:dyDescent="0.2">
      <c r="A1002" s="9">
        <v>5.0000009500000004</v>
      </c>
      <c r="B1002" s="9">
        <v>-3.4712049999999999</v>
      </c>
      <c r="C1002" s="9">
        <v>3.5716879399999999</v>
      </c>
      <c r="D1002" s="9">
        <v>3.3105950399999999</v>
      </c>
      <c r="E1002" s="9">
        <v>4.8965029700000002</v>
      </c>
      <c r="F1002" s="9">
        <v>7.6903529199999996</v>
      </c>
      <c r="H1002" s="9">
        <v>5.0000009500000004</v>
      </c>
      <c r="I1002" s="9">
        <v>10.0045795</v>
      </c>
      <c r="J1002" s="9">
        <v>5.6713099500000004</v>
      </c>
      <c r="K1002" s="9">
        <v>3.4532070199999998</v>
      </c>
      <c r="L1002" s="9">
        <v>5.6392798400000004</v>
      </c>
      <c r="M1002" s="9">
        <v>9.1307563799999993</v>
      </c>
      <c r="O1002" s="9">
        <v>5.0000009500000004</v>
      </c>
      <c r="P1002" s="9">
        <v>6.3414568899999999</v>
      </c>
      <c r="Q1002" s="9">
        <v>1.93403196</v>
      </c>
      <c r="R1002" s="9">
        <v>1.70598805</v>
      </c>
      <c r="S1002" s="9">
        <v>2.8843729499999999</v>
      </c>
      <c r="T1002" s="9">
        <v>6.1906051599999996</v>
      </c>
    </row>
    <row r="1003" spans="1:20" ht="16" x14ac:dyDescent="0.2">
      <c r="A1003" s="9">
        <v>5.0049991599999997</v>
      </c>
      <c r="B1003" s="9">
        <v>-3.4555799999999999</v>
      </c>
      <c r="C1003" s="9">
        <v>3.5834059699999998</v>
      </c>
      <c r="D1003" s="9">
        <v>3.3213369799999999</v>
      </c>
      <c r="E1003" s="9">
        <v>4.8994331400000002</v>
      </c>
      <c r="F1003" s="9">
        <v>7.6864471400000003</v>
      </c>
      <c r="H1003" s="9">
        <v>5.0049991599999997</v>
      </c>
      <c r="I1003" s="9">
        <v>9.9879760700000002</v>
      </c>
      <c r="J1003" s="9">
        <v>5.6674041700000002</v>
      </c>
      <c r="K1003" s="9">
        <v>3.46199608</v>
      </c>
      <c r="L1003" s="9">
        <v>5.6549048400000004</v>
      </c>
      <c r="M1003" s="9">
        <v>9.1151313799999993</v>
      </c>
      <c r="O1003" s="9">
        <v>5.0049991599999997</v>
      </c>
      <c r="P1003" s="9">
        <v>6.3385281600000001</v>
      </c>
      <c r="Q1003" s="9">
        <v>1.9320789599999999</v>
      </c>
      <c r="R1003" s="9">
        <v>1.703058</v>
      </c>
      <c r="S1003" s="9">
        <v>2.904881</v>
      </c>
      <c r="T1003" s="9">
        <v>6.1798629800000002</v>
      </c>
    </row>
    <row r="1004" spans="1:20" ht="16" x14ac:dyDescent="0.2">
      <c r="A1004" s="9">
        <v>5.0100002300000002</v>
      </c>
      <c r="B1004" s="9">
        <v>-3.4497198999999998</v>
      </c>
      <c r="C1004" s="9">
        <v>3.5951249600000001</v>
      </c>
      <c r="D1004" s="9">
        <v>3.3301260500000001</v>
      </c>
      <c r="E1004" s="9">
        <v>4.8974800099999998</v>
      </c>
      <c r="F1004" s="9">
        <v>7.6874241799999998</v>
      </c>
      <c r="H1004" s="9">
        <v>5.0100002300000002</v>
      </c>
      <c r="I1004" s="9">
        <v>9.9811401400000008</v>
      </c>
      <c r="J1004" s="9">
        <v>5.6576390300000003</v>
      </c>
      <c r="K1004" s="9">
        <v>3.4649260000000002</v>
      </c>
      <c r="L1004" s="9">
        <v>5.6607651700000003</v>
      </c>
      <c r="M1004" s="9">
        <v>9.1024360699999995</v>
      </c>
      <c r="O1004" s="9">
        <v>5.0100002300000002</v>
      </c>
      <c r="P1004" s="9">
        <v>6.3385281600000001</v>
      </c>
      <c r="Q1004" s="9">
        <v>1.92914999</v>
      </c>
      <c r="R1004" s="9">
        <v>1.703058</v>
      </c>
      <c r="S1004" s="9">
        <v>2.9351539600000001</v>
      </c>
      <c r="T1004" s="9">
        <v>6.1671681400000002</v>
      </c>
    </row>
    <row r="1005" spans="1:20" ht="16" x14ac:dyDescent="0.2">
      <c r="A1005" s="9">
        <v>5.0150007199999997</v>
      </c>
      <c r="B1005" s="9">
        <v>-3.4546030000000001</v>
      </c>
      <c r="C1005" s="9">
        <v>3.6029379399999999</v>
      </c>
      <c r="D1005" s="9">
        <v>3.3359849499999998</v>
      </c>
      <c r="E1005" s="9">
        <v>4.88869095</v>
      </c>
      <c r="F1005" s="9">
        <v>7.6864471400000003</v>
      </c>
      <c r="H1005" s="9">
        <v>5.0150007199999997</v>
      </c>
      <c r="I1005" s="9">
        <v>9.9791870100000004</v>
      </c>
      <c r="J1005" s="9">
        <v>5.6410369899999999</v>
      </c>
      <c r="K1005" s="9">
        <v>3.4639489700000001</v>
      </c>
      <c r="L1005" s="9">
        <v>5.6617407799999997</v>
      </c>
      <c r="M1005" s="9">
        <v>9.0868110699999995</v>
      </c>
      <c r="O1005" s="9">
        <v>5.0150007199999997</v>
      </c>
      <c r="P1005" s="9">
        <v>6.3404807999999999</v>
      </c>
      <c r="Q1005" s="9">
        <v>1.92817295</v>
      </c>
      <c r="R1005" s="9">
        <v>1.7108709799999999</v>
      </c>
      <c r="S1005" s="9">
        <v>2.96835709</v>
      </c>
      <c r="T1005" s="9">
        <v>6.1544718700000001</v>
      </c>
    </row>
    <row r="1006" spans="1:20" ht="16" x14ac:dyDescent="0.2">
      <c r="A1006" s="9">
        <v>5.0199989299999999</v>
      </c>
      <c r="B1006" s="9">
        <v>-3.4672990000000001</v>
      </c>
      <c r="C1006" s="9">
        <v>3.6048910599999999</v>
      </c>
      <c r="D1006" s="9">
        <v>3.3379380699999999</v>
      </c>
      <c r="E1006" s="9">
        <v>4.8672070500000002</v>
      </c>
      <c r="F1006" s="9">
        <v>7.6825408900000003</v>
      </c>
      <c r="H1006" s="9">
        <v>5.0199989299999999</v>
      </c>
      <c r="I1006" s="9">
        <v>9.9791870100000004</v>
      </c>
      <c r="J1006" s="9">
        <v>5.6146697999999997</v>
      </c>
      <c r="K1006" s="9">
        <v>3.4600429500000001</v>
      </c>
      <c r="L1006" s="9">
        <v>5.6676011099999997</v>
      </c>
      <c r="M1006" s="9">
        <v>9.0623970000000007</v>
      </c>
      <c r="O1006" s="9">
        <v>5.0199989299999999</v>
      </c>
      <c r="P1006" s="9">
        <v>6.3424339300000003</v>
      </c>
      <c r="Q1006" s="9">
        <v>1.92036104</v>
      </c>
      <c r="R1006" s="9">
        <v>1.7264959799999999</v>
      </c>
      <c r="S1006" s="9">
        <v>2.99570107</v>
      </c>
      <c r="T1006" s="9">
        <v>6.1407999999999996</v>
      </c>
    </row>
    <row r="1007" spans="1:20" ht="16" x14ac:dyDescent="0.2">
      <c r="A1007" s="9">
        <v>5.0250000000000004</v>
      </c>
      <c r="B1007" s="9">
        <v>-3.4809698999999998</v>
      </c>
      <c r="C1007" s="9">
        <v>3.6029379399999999</v>
      </c>
      <c r="D1007" s="9">
        <v>3.3418450399999999</v>
      </c>
      <c r="E1007" s="9">
        <v>4.8584179900000004</v>
      </c>
      <c r="F1007" s="9">
        <v>7.6708221400000003</v>
      </c>
      <c r="H1007" s="9">
        <v>5.0250000000000004</v>
      </c>
      <c r="I1007" s="9">
        <v>9.9674682600000004</v>
      </c>
      <c r="J1007" s="9">
        <v>5.5951390300000003</v>
      </c>
      <c r="K1007" s="9">
        <v>3.4541840599999998</v>
      </c>
      <c r="L1007" s="9">
        <v>5.6773657799999997</v>
      </c>
      <c r="M1007" s="9">
        <v>9.0389604600000002</v>
      </c>
      <c r="O1007" s="9">
        <v>5.0250000000000004</v>
      </c>
      <c r="P1007" s="9">
        <v>6.3316922199999999</v>
      </c>
      <c r="Q1007" s="9">
        <v>1.9086420500000001</v>
      </c>
      <c r="R1007" s="9">
        <v>1.7421209799999999</v>
      </c>
      <c r="S1007" s="9">
        <v>3.0181620100000002</v>
      </c>
      <c r="T1007" s="9">
        <v>6.1271290799999996</v>
      </c>
    </row>
    <row r="1008" spans="1:20" ht="16" x14ac:dyDescent="0.2">
      <c r="A1008" s="9">
        <v>5.03000107</v>
      </c>
      <c r="B1008" s="9">
        <v>-3.4926889000000001</v>
      </c>
      <c r="C1008" s="9">
        <v>3.5990309699999998</v>
      </c>
      <c r="D1008" s="9">
        <v>3.3516099499999998</v>
      </c>
      <c r="E1008" s="9">
        <v>4.87306595</v>
      </c>
      <c r="F1008" s="9">
        <v>7.66007996</v>
      </c>
      <c r="H1008" s="9">
        <v>5.03000107</v>
      </c>
      <c r="I1008" s="9">
        <v>9.9537963900000008</v>
      </c>
      <c r="J1008" s="9">
        <v>5.5902562099999997</v>
      </c>
      <c r="K1008" s="9">
        <v>3.4522299799999998</v>
      </c>
      <c r="L1008" s="9">
        <v>5.6881079699999999</v>
      </c>
      <c r="M1008" s="9">
        <v>9.0135688799999993</v>
      </c>
      <c r="O1008" s="9">
        <v>5.03000107</v>
      </c>
      <c r="P1008" s="9">
        <v>6.3131370499999999</v>
      </c>
      <c r="Q1008" s="9">
        <v>1.8959469799999999</v>
      </c>
      <c r="R1008" s="9">
        <v>1.75872195</v>
      </c>
      <c r="S1008" s="9">
        <v>3.0367159799999999</v>
      </c>
      <c r="T1008" s="9">
        <v>6.1173629800000002</v>
      </c>
    </row>
    <row r="1009" spans="1:20" ht="16" x14ac:dyDescent="0.2">
      <c r="A1009" s="9">
        <v>5.0349992800000001</v>
      </c>
      <c r="B1009" s="9">
        <v>-3.5083139000000001</v>
      </c>
      <c r="C1009" s="9">
        <v>3.6009850499999998</v>
      </c>
      <c r="D1009" s="9">
        <v>3.3643050200000002</v>
      </c>
      <c r="E1009" s="9">
        <v>4.90138578</v>
      </c>
      <c r="F1009" s="9">
        <v>7.6610569999999996</v>
      </c>
      <c r="H1009" s="9">
        <v>5.0349992800000001</v>
      </c>
      <c r="I1009" s="9">
        <v>9.9391479500000006</v>
      </c>
      <c r="J1009" s="9">
        <v>5.5990447999999997</v>
      </c>
      <c r="K1009" s="9">
        <v>3.4551599</v>
      </c>
      <c r="L1009" s="9">
        <v>5.6959209399999997</v>
      </c>
      <c r="M1009" s="9">
        <v>8.9979438799999993</v>
      </c>
      <c r="O1009" s="9">
        <v>5.0349992800000001</v>
      </c>
      <c r="P1009" s="9">
        <v>6.2906761199999996</v>
      </c>
      <c r="Q1009" s="9">
        <v>1.8939930199999999</v>
      </c>
      <c r="R1009" s="9">
        <v>1.76751101</v>
      </c>
      <c r="S1009" s="9">
        <v>3.05527091</v>
      </c>
      <c r="T1009" s="9">
        <v>6.11052704</v>
      </c>
    </row>
    <row r="1010" spans="1:20" ht="16" x14ac:dyDescent="0.2">
      <c r="A1010" s="9">
        <v>5.0399997699999997</v>
      </c>
      <c r="B1010" s="9">
        <v>-3.5297990000000001</v>
      </c>
      <c r="C1010" s="9">
        <v>3.6048910599999999</v>
      </c>
      <c r="D1010" s="9">
        <v>3.3730950399999999</v>
      </c>
      <c r="E1010" s="9">
        <v>4.9316601799999997</v>
      </c>
      <c r="F1010" s="9">
        <v>7.6669158900000003</v>
      </c>
      <c r="H1010" s="9">
        <v>5.0399997699999997</v>
      </c>
      <c r="I1010" s="9">
        <v>9.9352417000000006</v>
      </c>
      <c r="J1010" s="9">
        <v>5.6088099500000004</v>
      </c>
      <c r="K1010" s="9">
        <v>3.4659020900000002</v>
      </c>
      <c r="L1010" s="9">
        <v>5.6959209399999997</v>
      </c>
      <c r="M1010" s="9">
        <v>8.9901313799999993</v>
      </c>
      <c r="O1010" s="9">
        <v>5.0399997699999997</v>
      </c>
      <c r="P1010" s="9">
        <v>6.2760281600000001</v>
      </c>
      <c r="Q1010" s="9">
        <v>1.8998529900000001</v>
      </c>
      <c r="R1010" s="9">
        <v>1.76946402</v>
      </c>
      <c r="S1010" s="9">
        <v>3.0826148999999998</v>
      </c>
      <c r="T1010" s="9">
        <v>6.1007609399999998</v>
      </c>
    </row>
    <row r="1011" spans="1:20" ht="16" x14ac:dyDescent="0.2">
      <c r="A1011" s="9">
        <v>5.0450008400000002</v>
      </c>
      <c r="B1011" s="9">
        <v>-3.5532360000000001</v>
      </c>
      <c r="C1011" s="9">
        <v>3.6117270000000001</v>
      </c>
      <c r="D1011" s="9">
        <v>3.3799300200000002</v>
      </c>
      <c r="E1011" s="9">
        <v>4.9463081400000002</v>
      </c>
      <c r="F1011" s="9">
        <v>7.67863512</v>
      </c>
      <c r="H1011" s="9">
        <v>5.0450008400000002</v>
      </c>
      <c r="I1011" s="9">
        <v>9.9450073200000002</v>
      </c>
      <c r="J1011" s="9">
        <v>5.6175990100000002</v>
      </c>
      <c r="K1011" s="9">
        <v>3.47859812</v>
      </c>
      <c r="L1011" s="9">
        <v>5.6968979800000001</v>
      </c>
      <c r="M1011" s="9">
        <v>8.9823188799999993</v>
      </c>
      <c r="O1011" s="9">
        <v>5.0450008400000002</v>
      </c>
      <c r="P1011" s="9">
        <v>6.2652850200000003</v>
      </c>
      <c r="Q1011" s="9">
        <v>1.903759</v>
      </c>
      <c r="R1011" s="9">
        <v>1.7616519900000001</v>
      </c>
      <c r="S1011" s="9">
        <v>3.1197240399999999</v>
      </c>
      <c r="T1011" s="9">
        <v>6.0870900199999998</v>
      </c>
    </row>
    <row r="1012" spans="1:20" ht="16" x14ac:dyDescent="0.2">
      <c r="A1012" s="9">
        <v>5.0499990500000003</v>
      </c>
      <c r="B1012" s="9">
        <v>-3.5688610000000001</v>
      </c>
      <c r="C1012" s="9">
        <v>3.6156330099999998</v>
      </c>
      <c r="D1012" s="9">
        <v>3.3857901099999999</v>
      </c>
      <c r="E1012" s="9">
        <v>4.9521679900000004</v>
      </c>
      <c r="F1012" s="9">
        <v>7.6962127699999998</v>
      </c>
      <c r="H1012" s="9">
        <v>5.0499990500000003</v>
      </c>
      <c r="I1012" s="9">
        <v>9.9450073200000002</v>
      </c>
      <c r="J1012" s="9">
        <v>5.6293182399999999</v>
      </c>
      <c r="K1012" s="9">
        <v>3.4864099</v>
      </c>
      <c r="L1012" s="9">
        <v>5.7086157799999997</v>
      </c>
      <c r="M1012" s="9">
        <v>8.9706001299999993</v>
      </c>
      <c r="O1012" s="9">
        <v>5.0499990500000003</v>
      </c>
      <c r="P1012" s="9">
        <v>6.2613787700000003</v>
      </c>
      <c r="Q1012" s="9">
        <v>1.90668905</v>
      </c>
      <c r="R1012" s="9">
        <v>1.75188601</v>
      </c>
      <c r="S1012" s="9">
        <v>3.1636700599999998</v>
      </c>
      <c r="T1012" s="9">
        <v>6.07537079</v>
      </c>
    </row>
    <row r="1013" spans="1:20" ht="16" x14ac:dyDescent="0.2">
      <c r="A1013" s="9">
        <v>5.0550001099999999</v>
      </c>
      <c r="B1013" s="9">
        <v>-3.5747198999999998</v>
      </c>
      <c r="C1013" s="9">
        <v>3.62344599</v>
      </c>
      <c r="D1013" s="9">
        <v>3.4014151099999999</v>
      </c>
      <c r="E1013" s="9">
        <v>4.94826078</v>
      </c>
      <c r="F1013" s="9">
        <v>7.71086121</v>
      </c>
      <c r="H1013" s="9">
        <v>5.0550001099999999</v>
      </c>
      <c r="I1013" s="9">
        <v>9.9332885700000002</v>
      </c>
      <c r="J1013" s="9">
        <v>5.6351780900000001</v>
      </c>
      <c r="K1013" s="9">
        <v>3.4864099</v>
      </c>
      <c r="L1013" s="9">
        <v>5.7330298400000004</v>
      </c>
      <c r="M1013" s="9">
        <v>8.9520454399999991</v>
      </c>
      <c r="O1013" s="9">
        <v>5.0550001099999999</v>
      </c>
      <c r="P1013" s="9">
        <v>6.2652850200000003</v>
      </c>
      <c r="Q1013" s="9">
        <v>1.90571201</v>
      </c>
      <c r="R1013" s="9">
        <v>1.7479800000000001</v>
      </c>
      <c r="S1013" s="9">
        <v>3.2134740399999999</v>
      </c>
      <c r="T1013" s="9">
        <v>6.0743942300000002</v>
      </c>
    </row>
    <row r="1014" spans="1:20" ht="16" x14ac:dyDescent="0.2">
      <c r="A1014" s="9">
        <v>5.0600011800000004</v>
      </c>
      <c r="B1014" s="9">
        <v>-3.5708139000000001</v>
      </c>
      <c r="C1014" s="9">
        <v>3.63809395</v>
      </c>
      <c r="D1014" s="9">
        <v>3.4199700399999999</v>
      </c>
      <c r="E1014" s="9">
        <v>4.9492378199999996</v>
      </c>
      <c r="F1014" s="9">
        <v>7.7196497900000001</v>
      </c>
      <c r="H1014" s="9">
        <v>5.0600011800000004</v>
      </c>
      <c r="I1014" s="9">
        <v>9.9108276400000008</v>
      </c>
      <c r="J1014" s="9">
        <v>5.6283421499999999</v>
      </c>
      <c r="K1014" s="9">
        <v>3.4815270900000002</v>
      </c>
      <c r="L1014" s="9">
        <v>5.7496318799999999</v>
      </c>
      <c r="M1014" s="9">
        <v>8.9256782500000007</v>
      </c>
      <c r="O1014" s="9">
        <v>5.0600011800000004</v>
      </c>
      <c r="P1014" s="9">
        <v>6.2691922199999999</v>
      </c>
      <c r="Q1014" s="9">
        <v>1.90278196</v>
      </c>
      <c r="R1014" s="9">
        <v>1.73723805</v>
      </c>
      <c r="S1014" s="9">
        <v>3.2701148999999998</v>
      </c>
      <c r="T1014" s="9">
        <v>6.07537079</v>
      </c>
    </row>
    <row r="1015" spans="1:20" ht="16" x14ac:dyDescent="0.2">
      <c r="A1015" s="9">
        <v>5.0649988199999996</v>
      </c>
      <c r="B1015" s="9">
        <v>-3.5610490000000001</v>
      </c>
      <c r="C1015" s="9">
        <v>3.65469599</v>
      </c>
      <c r="D1015" s="9">
        <v>3.4355950399999999</v>
      </c>
      <c r="E1015" s="9">
        <v>4.9580268900000002</v>
      </c>
      <c r="F1015" s="9">
        <v>7.7206268299999996</v>
      </c>
      <c r="H1015" s="9">
        <v>5.0649988199999996</v>
      </c>
      <c r="I1015" s="9">
        <v>9.8991088900000008</v>
      </c>
      <c r="J1015" s="9">
        <v>5.6088099500000004</v>
      </c>
      <c r="K1015" s="9">
        <v>3.4756679500000001</v>
      </c>
      <c r="L1015" s="9">
        <v>5.7545151700000003</v>
      </c>
      <c r="M1015" s="9">
        <v>8.8973579399999991</v>
      </c>
      <c r="O1015" s="9">
        <v>5.0649988199999996</v>
      </c>
      <c r="P1015" s="9">
        <v>6.2770037700000003</v>
      </c>
      <c r="Q1015" s="9">
        <v>1.9076650100000001</v>
      </c>
      <c r="R1015" s="9">
        <v>1.72063601</v>
      </c>
      <c r="S1015" s="9">
        <v>3.3316381000000002</v>
      </c>
      <c r="T1015" s="9">
        <v>6.0763468700000001</v>
      </c>
    </row>
    <row r="1016" spans="1:20" ht="16" x14ac:dyDescent="0.2">
      <c r="A1016" s="9">
        <v>5.0699998900000001</v>
      </c>
      <c r="B1016" s="9">
        <v>-3.5473770999999998</v>
      </c>
      <c r="C1016" s="9">
        <v>3.6644608999999999</v>
      </c>
      <c r="D1016" s="9">
        <v>3.4443841000000002</v>
      </c>
      <c r="E1016" s="9">
        <v>4.9746279700000002</v>
      </c>
      <c r="F1016" s="9">
        <v>7.7137908900000003</v>
      </c>
      <c r="H1016" s="9">
        <v>5.0699998900000001</v>
      </c>
      <c r="I1016" s="9">
        <v>9.8942260700000002</v>
      </c>
      <c r="J1016" s="9">
        <v>5.5873260499999997</v>
      </c>
      <c r="K1016" s="9">
        <v>3.4737150699999999</v>
      </c>
      <c r="L1016" s="9">
        <v>5.7564678200000001</v>
      </c>
      <c r="M1016" s="9">
        <v>8.8729438799999993</v>
      </c>
      <c r="O1016" s="9">
        <v>5.0699998900000001</v>
      </c>
      <c r="P1016" s="9">
        <v>6.2848172199999999</v>
      </c>
      <c r="Q1016" s="9">
        <v>1.92036104</v>
      </c>
      <c r="R1016" s="9">
        <v>1.6981749500000001</v>
      </c>
      <c r="S1016" s="9">
        <v>3.3921849700000002</v>
      </c>
      <c r="T1016" s="9">
        <v>6.0724410999999998</v>
      </c>
    </row>
    <row r="1017" spans="1:20" ht="16" x14ac:dyDescent="0.2">
      <c r="A1017" s="9">
        <v>5.0750009499999997</v>
      </c>
      <c r="B1017" s="9">
        <v>-3.5327280000000001</v>
      </c>
      <c r="C1017" s="9">
        <v>3.6605548899999998</v>
      </c>
      <c r="D1017" s="9">
        <v>3.4502429999999999</v>
      </c>
      <c r="E1017" s="9">
        <v>4.9902529700000002</v>
      </c>
      <c r="F1017" s="9">
        <v>7.7040247900000001</v>
      </c>
      <c r="H1017" s="9">
        <v>5.0750009499999997</v>
      </c>
      <c r="I1017" s="9">
        <v>9.8971557600000004</v>
      </c>
      <c r="J1017" s="9">
        <v>5.57560682</v>
      </c>
      <c r="K1017" s="9">
        <v>3.4717619399999999</v>
      </c>
      <c r="L1017" s="9">
        <v>5.7642798400000004</v>
      </c>
      <c r="M1017" s="9">
        <v>8.8622016899999991</v>
      </c>
      <c r="O1017" s="9">
        <v>5.0750009499999997</v>
      </c>
      <c r="P1017" s="9">
        <v>6.2965350200000003</v>
      </c>
      <c r="Q1017" s="9">
        <v>1.93403196</v>
      </c>
      <c r="R1017" s="9">
        <v>1.69036305</v>
      </c>
      <c r="S1017" s="9">
        <v>3.4478490399999999</v>
      </c>
      <c r="T1017" s="9">
        <v>6.0607218700000001</v>
      </c>
    </row>
    <row r="1018" spans="1:20" ht="16" x14ac:dyDescent="0.2">
      <c r="A1018" s="9">
        <v>5.0799991599999998</v>
      </c>
      <c r="B1018" s="9">
        <v>-3.5200328999999999</v>
      </c>
      <c r="C1018" s="9">
        <v>3.6488358999999999</v>
      </c>
      <c r="D1018" s="9">
        <v>3.4619619799999999</v>
      </c>
      <c r="E1018" s="9">
        <v>5.0029492400000004</v>
      </c>
      <c r="F1018" s="9">
        <v>7.6893768299999996</v>
      </c>
      <c r="H1018" s="9">
        <v>5.0799991599999998</v>
      </c>
      <c r="I1018" s="9">
        <v>9.9069213900000008</v>
      </c>
      <c r="J1018" s="9">
        <v>5.5736541700000002</v>
      </c>
      <c r="K1018" s="9">
        <v>3.4698090599999998</v>
      </c>
      <c r="L1018" s="9">
        <v>5.7799048400000004</v>
      </c>
      <c r="M1018" s="9">
        <v>8.8612251299999993</v>
      </c>
      <c r="O1018" s="9">
        <v>5.0799991599999998</v>
      </c>
      <c r="P1018" s="9">
        <v>6.3082537700000003</v>
      </c>
      <c r="Q1018" s="9">
        <v>1.9330560000000001</v>
      </c>
      <c r="R1018" s="9">
        <v>1.6981749500000001</v>
      </c>
      <c r="S1018" s="9">
        <v>3.51132607</v>
      </c>
      <c r="T1018" s="9">
        <v>6.0490040799999996</v>
      </c>
    </row>
    <row r="1019" spans="1:20" ht="16" x14ac:dyDescent="0.2">
      <c r="A1019" s="9">
        <v>5.0850002300000003</v>
      </c>
      <c r="B1019" s="9">
        <v>-3.5131969000000001</v>
      </c>
      <c r="C1019" s="9">
        <v>3.6332108999999999</v>
      </c>
      <c r="D1019" s="9">
        <v>3.4766099499999998</v>
      </c>
      <c r="E1019" s="9">
        <v>5.0175972</v>
      </c>
      <c r="F1019" s="9">
        <v>7.6776580799999996</v>
      </c>
      <c r="H1019" s="9">
        <v>5.0850002300000003</v>
      </c>
      <c r="I1019" s="9">
        <v>9.9127807600000004</v>
      </c>
      <c r="J1019" s="9">
        <v>5.5726780900000001</v>
      </c>
      <c r="K1019" s="9">
        <v>3.4639489700000001</v>
      </c>
      <c r="L1019" s="9">
        <v>5.7955298400000004</v>
      </c>
      <c r="M1019" s="9">
        <v>8.8504829399999991</v>
      </c>
      <c r="O1019" s="9">
        <v>5.0850002300000003</v>
      </c>
      <c r="P1019" s="9">
        <v>6.3082537700000003</v>
      </c>
      <c r="Q1019" s="9">
        <v>1.919384</v>
      </c>
      <c r="R1019" s="9">
        <v>1.7177070400000001</v>
      </c>
      <c r="S1019" s="9">
        <v>3.5884740399999999</v>
      </c>
      <c r="T1019" s="9">
        <v>6.0372848499999998</v>
      </c>
    </row>
    <row r="1020" spans="1:20" ht="16" x14ac:dyDescent="0.2">
      <c r="A1020" s="9">
        <v>5.0900007199999999</v>
      </c>
      <c r="B1020" s="9">
        <v>-3.5151501000000001</v>
      </c>
      <c r="C1020" s="9">
        <v>3.62539911</v>
      </c>
      <c r="D1020" s="9">
        <v>3.4922349499999998</v>
      </c>
      <c r="E1020" s="9">
        <v>5.0341992400000004</v>
      </c>
      <c r="F1020" s="9">
        <v>7.6737518299999996</v>
      </c>
      <c r="H1020" s="9">
        <v>5.0900007199999999</v>
      </c>
      <c r="I1020" s="9">
        <v>9.9186401400000008</v>
      </c>
      <c r="J1020" s="9">
        <v>5.5638890300000003</v>
      </c>
      <c r="K1020" s="9">
        <v>3.4532070199999998</v>
      </c>
      <c r="L1020" s="9">
        <v>5.8121318799999999</v>
      </c>
      <c r="M1020" s="9">
        <v>8.8348579399999991</v>
      </c>
      <c r="O1020" s="9">
        <v>5.0900007199999999</v>
      </c>
      <c r="P1020" s="9">
        <v>6.3033709499999997</v>
      </c>
      <c r="Q1020" s="9">
        <v>1.90278196</v>
      </c>
      <c r="R1020" s="9">
        <v>1.7352850399999999</v>
      </c>
      <c r="S1020" s="9">
        <v>3.6773409799999999</v>
      </c>
      <c r="T1020" s="9">
        <v>6.0402150199999998</v>
      </c>
    </row>
    <row r="1021" spans="1:20" ht="16" x14ac:dyDescent="0.2">
      <c r="A1021" s="9">
        <v>5.09499893</v>
      </c>
      <c r="B1021" s="9">
        <v>-3.5171030000000001</v>
      </c>
      <c r="C1021" s="9">
        <v>3.6293048899999998</v>
      </c>
      <c r="D1021" s="9">
        <v>3.5039539300000002</v>
      </c>
      <c r="E1021" s="9">
        <v>5.0566601799999997</v>
      </c>
      <c r="F1021" s="9">
        <v>7.6825408900000003</v>
      </c>
      <c r="H1021" s="9">
        <v>5.09499893</v>
      </c>
      <c r="I1021" s="9">
        <v>9.9225463900000008</v>
      </c>
      <c r="J1021" s="9">
        <v>5.5453338600000004</v>
      </c>
      <c r="K1021" s="9">
        <v>3.4405119399999999</v>
      </c>
      <c r="L1021" s="9">
        <v>5.8267798400000004</v>
      </c>
      <c r="M1021" s="9">
        <v>8.8123970000000007</v>
      </c>
      <c r="O1021" s="9">
        <v>5.09499893</v>
      </c>
      <c r="P1021" s="9">
        <v>6.2975120499999999</v>
      </c>
      <c r="Q1021" s="9">
        <v>1.89789999</v>
      </c>
      <c r="R1021" s="9">
        <v>1.74407399</v>
      </c>
      <c r="S1021" s="9">
        <v>3.76523209</v>
      </c>
      <c r="T1021" s="9">
        <v>6.0499801599999996</v>
      </c>
    </row>
    <row r="1022" spans="1:20" ht="16" x14ac:dyDescent="0.2">
      <c r="A1022" s="9">
        <v>5.0999999999999996</v>
      </c>
      <c r="B1022" s="9">
        <v>-3.5161270999999998</v>
      </c>
      <c r="C1022" s="9">
        <v>3.64102411</v>
      </c>
      <c r="D1022" s="9">
        <v>3.5195789300000002</v>
      </c>
      <c r="E1022" s="9">
        <v>5.0820498499999998</v>
      </c>
      <c r="F1022" s="9">
        <v>7.7001190199999998</v>
      </c>
      <c r="H1022" s="9">
        <v>5.0999999999999996</v>
      </c>
      <c r="I1022" s="9">
        <v>9.9362182600000004</v>
      </c>
      <c r="J1022" s="9">
        <v>5.5258030900000001</v>
      </c>
      <c r="K1022" s="9">
        <v>3.4326989700000001</v>
      </c>
      <c r="L1022" s="9">
        <v>5.8345928200000001</v>
      </c>
      <c r="M1022" s="9">
        <v>8.7948188799999993</v>
      </c>
      <c r="O1022" s="9">
        <v>5.0999999999999996</v>
      </c>
      <c r="P1022" s="9">
        <v>6.2984890900000003</v>
      </c>
      <c r="Q1022" s="9">
        <v>1.90473604</v>
      </c>
      <c r="R1022" s="9">
        <v>1.7479800000000001</v>
      </c>
      <c r="S1022" s="9">
        <v>3.8384740399999999</v>
      </c>
      <c r="T1022" s="9">
        <v>6.0519328100000003</v>
      </c>
    </row>
    <row r="1023" spans="1:20" ht="16" x14ac:dyDescent="0.2">
      <c r="A1023" s="9">
        <v>5.1050010700000001</v>
      </c>
      <c r="B1023" s="9">
        <v>-3.5092908999999999</v>
      </c>
      <c r="C1023" s="9">
        <v>3.6498129399999999</v>
      </c>
      <c r="D1023" s="9">
        <v>3.5400869799999999</v>
      </c>
      <c r="E1023" s="9">
        <v>5.10744095</v>
      </c>
      <c r="F1023" s="9">
        <v>7.72257996</v>
      </c>
      <c r="H1023" s="9">
        <v>5.1050010700000001</v>
      </c>
      <c r="I1023" s="9">
        <v>9.9430542000000006</v>
      </c>
      <c r="J1023" s="9">
        <v>5.5082240100000002</v>
      </c>
      <c r="K1023" s="9">
        <v>3.4326989700000001</v>
      </c>
      <c r="L1023" s="9">
        <v>5.8482651700000003</v>
      </c>
      <c r="M1023" s="9">
        <v>8.7840766899999991</v>
      </c>
      <c r="O1023" s="9">
        <v>5.1050010700000001</v>
      </c>
      <c r="P1023" s="9">
        <v>6.2984890900000003</v>
      </c>
      <c r="Q1023" s="9">
        <v>1.91352499</v>
      </c>
      <c r="R1023" s="9">
        <v>1.74407399</v>
      </c>
      <c r="S1023" s="9">
        <v>3.9039039600000001</v>
      </c>
      <c r="T1023" s="9">
        <v>6.04412079</v>
      </c>
    </row>
    <row r="1024" spans="1:20" ht="16" x14ac:dyDescent="0.2">
      <c r="A1024" s="9">
        <v>5.1099992800000003</v>
      </c>
      <c r="B1024" s="9">
        <v>-3.4946419999999998</v>
      </c>
      <c r="C1024" s="9">
        <v>3.6439530800000002</v>
      </c>
      <c r="D1024" s="9">
        <v>3.5645010500000001</v>
      </c>
      <c r="E1024" s="9">
        <v>5.1299018900000002</v>
      </c>
      <c r="F1024" s="9">
        <v>7.7479710600000002</v>
      </c>
      <c r="H1024" s="9">
        <v>5.1099992800000003</v>
      </c>
      <c r="I1024" s="9">
        <v>9.9401254699999999</v>
      </c>
      <c r="J1024" s="9">
        <v>5.4935760499999997</v>
      </c>
      <c r="K1024" s="9">
        <v>3.4366049799999998</v>
      </c>
      <c r="L1024" s="9">
        <v>5.8765850100000003</v>
      </c>
      <c r="M1024" s="9">
        <v>8.7782173199999995</v>
      </c>
      <c r="O1024" s="9">
        <v>5.1099992800000003</v>
      </c>
      <c r="P1024" s="9">
        <v>6.2877459499999997</v>
      </c>
      <c r="Q1024" s="9">
        <v>1.9145009500000001</v>
      </c>
      <c r="R1024" s="9">
        <v>1.73723805</v>
      </c>
      <c r="S1024" s="9">
        <v>3.9742159799999999</v>
      </c>
      <c r="T1024" s="9">
        <v>6.0236129800000002</v>
      </c>
    </row>
    <row r="1025" spans="1:20" ht="16" x14ac:dyDescent="0.2">
      <c r="A1025" s="9">
        <v>5.1149997699999998</v>
      </c>
      <c r="B1025" s="9">
        <v>-3.4790169999999998</v>
      </c>
      <c r="C1025" s="9">
        <v>3.6302809699999998</v>
      </c>
      <c r="D1025" s="9">
        <v>3.5791490100000001</v>
      </c>
      <c r="E1025" s="9">
        <v>5.1523628199999996</v>
      </c>
      <c r="F1025" s="9">
        <v>7.7684779199999996</v>
      </c>
      <c r="H1025" s="9">
        <v>5.1149997699999998</v>
      </c>
      <c r="I1025" s="9">
        <v>9.9293823200000002</v>
      </c>
      <c r="J1025" s="9">
        <v>5.4828338600000004</v>
      </c>
      <c r="K1025" s="9">
        <v>3.44539499</v>
      </c>
      <c r="L1025" s="9">
        <v>5.9058818799999999</v>
      </c>
      <c r="M1025" s="9">
        <v>8.7860298199999995</v>
      </c>
      <c r="O1025" s="9">
        <v>5.1149997699999998</v>
      </c>
      <c r="P1025" s="9">
        <v>6.2779807999999999</v>
      </c>
      <c r="Q1025" s="9">
        <v>1.9145009500000001</v>
      </c>
      <c r="R1025" s="9">
        <v>1.72356606</v>
      </c>
      <c r="S1025" s="9">
        <v>4.0572238</v>
      </c>
      <c r="T1025" s="9">
        <v>6.0109181400000002</v>
      </c>
    </row>
    <row r="1026" spans="1:20" ht="16" x14ac:dyDescent="0.2">
      <c r="A1026" s="9">
        <v>5.1200008400000003</v>
      </c>
      <c r="B1026" s="9">
        <v>-3.4682751000000001</v>
      </c>
      <c r="C1026" s="9">
        <v>3.6244220700000001</v>
      </c>
      <c r="D1026" s="9">
        <v>3.5811018899999998</v>
      </c>
      <c r="E1026" s="9">
        <v>5.1767768900000002</v>
      </c>
      <c r="F1026" s="9">
        <v>7.78507996</v>
      </c>
      <c r="H1026" s="9">
        <v>5.1200008400000003</v>
      </c>
      <c r="I1026" s="9">
        <v>9.9157104500000006</v>
      </c>
      <c r="J1026" s="9">
        <v>5.4789280900000001</v>
      </c>
      <c r="K1026" s="9">
        <v>3.46101999</v>
      </c>
      <c r="L1026" s="9">
        <v>5.9263901700000003</v>
      </c>
      <c r="M1026" s="9">
        <v>8.7928657500000007</v>
      </c>
      <c r="O1026" s="9">
        <v>5.1200008400000003</v>
      </c>
      <c r="P1026" s="9">
        <v>6.2760281600000001</v>
      </c>
      <c r="Q1026" s="9">
        <v>1.9145009500000001</v>
      </c>
      <c r="R1026" s="9">
        <v>1.7098939399999999</v>
      </c>
      <c r="S1026" s="9">
        <v>4.1597628599999998</v>
      </c>
      <c r="T1026" s="9">
        <v>6.0089650199999998</v>
      </c>
    </row>
    <row r="1027" spans="1:20" ht="16" x14ac:dyDescent="0.2">
      <c r="A1027" s="9">
        <v>5.1249990499999996</v>
      </c>
      <c r="B1027" s="9">
        <v>-3.4653448999999998</v>
      </c>
      <c r="C1027" s="9">
        <v>3.6341879399999999</v>
      </c>
      <c r="D1027" s="9">
        <v>3.5771958800000001</v>
      </c>
      <c r="E1027" s="9">
        <v>5.2070498499999998</v>
      </c>
      <c r="F1027" s="9">
        <v>7.8016819999999996</v>
      </c>
      <c r="H1027" s="9">
        <v>5.1249990499999996</v>
      </c>
      <c r="I1027" s="9">
        <v>9.9078979500000006</v>
      </c>
      <c r="J1027" s="9">
        <v>5.4789280900000001</v>
      </c>
      <c r="K1027" s="9">
        <v>3.4717619399999999</v>
      </c>
      <c r="L1027" s="9">
        <v>5.9371318799999999</v>
      </c>
      <c r="M1027" s="9">
        <v>8.7918891899999991</v>
      </c>
      <c r="O1027" s="9">
        <v>5.1249990499999996</v>
      </c>
      <c r="P1027" s="9">
        <v>6.2818870499999999</v>
      </c>
      <c r="Q1027" s="9">
        <v>1.91254795</v>
      </c>
      <c r="R1027" s="9">
        <v>1.70696402</v>
      </c>
      <c r="S1027" s="9">
        <v>4.2671852100000001</v>
      </c>
      <c r="T1027" s="9">
        <v>6.01677704</v>
      </c>
    </row>
    <row r="1028" spans="1:20" ht="16" x14ac:dyDescent="0.2">
      <c r="A1028" s="9">
        <v>5.1300001100000001</v>
      </c>
      <c r="B1028" s="9">
        <v>-3.4672990000000001</v>
      </c>
      <c r="C1028" s="9">
        <v>3.6517660599999999</v>
      </c>
      <c r="D1028" s="9">
        <v>3.5791490100000001</v>
      </c>
      <c r="E1028" s="9">
        <v>5.2343940699999996</v>
      </c>
      <c r="F1028" s="9">
        <v>7.8231658900000003</v>
      </c>
      <c r="H1028" s="9">
        <v>5.1300001100000001</v>
      </c>
      <c r="I1028" s="9">
        <v>9.9147338900000008</v>
      </c>
      <c r="J1028" s="9">
        <v>5.4857640300000003</v>
      </c>
      <c r="K1028" s="9">
        <v>3.4746909100000001</v>
      </c>
      <c r="L1028" s="9">
        <v>5.9508042300000001</v>
      </c>
      <c r="M1028" s="9">
        <v>8.7801704399999991</v>
      </c>
      <c r="O1028" s="9">
        <v>5.1300001100000001</v>
      </c>
      <c r="P1028" s="9">
        <v>6.2897000299999997</v>
      </c>
      <c r="Q1028" s="9">
        <v>1.9086420500000001</v>
      </c>
      <c r="R1028" s="9">
        <v>1.7196600399999999</v>
      </c>
      <c r="S1028" s="9">
        <v>4.3667950600000003</v>
      </c>
      <c r="T1028" s="9">
        <v>6.0206828100000003</v>
      </c>
    </row>
    <row r="1029" spans="1:20" ht="16" x14ac:dyDescent="0.2">
      <c r="A1029" s="9">
        <v>5.1350011799999997</v>
      </c>
      <c r="B1029" s="9">
        <v>-3.4751110000000001</v>
      </c>
      <c r="C1029" s="9">
        <v>3.6742270000000001</v>
      </c>
      <c r="D1029" s="9">
        <v>3.5967268899999998</v>
      </c>
      <c r="E1029" s="9">
        <v>5.2558779700000002</v>
      </c>
      <c r="F1029" s="9">
        <v>7.8368377699999998</v>
      </c>
      <c r="H1029" s="9">
        <v>5.1350011799999997</v>
      </c>
      <c r="I1029" s="9">
        <v>9.9313354500000006</v>
      </c>
      <c r="J1029" s="9">
        <v>5.4945530900000001</v>
      </c>
      <c r="K1029" s="9">
        <v>3.4649260000000002</v>
      </c>
      <c r="L1029" s="9">
        <v>5.9693579699999999</v>
      </c>
      <c r="M1029" s="9">
        <v>8.7586860699999995</v>
      </c>
      <c r="O1029" s="9">
        <v>5.1350011799999997</v>
      </c>
      <c r="P1029" s="9">
        <v>6.2926287700000003</v>
      </c>
      <c r="Q1029" s="9">
        <v>1.91254795</v>
      </c>
      <c r="R1029" s="9">
        <v>1.73821402</v>
      </c>
      <c r="S1029" s="9">
        <v>4.4595680199999999</v>
      </c>
      <c r="T1029" s="9">
        <v>6.0157999999999996</v>
      </c>
    </row>
    <row r="1030" spans="1:20" ht="16" x14ac:dyDescent="0.2">
      <c r="A1030" s="9">
        <v>5.1399988199999997</v>
      </c>
      <c r="B1030" s="9">
        <v>-3.4868299999999999</v>
      </c>
      <c r="C1030" s="9">
        <v>3.6966879399999999</v>
      </c>
      <c r="D1030" s="9">
        <v>3.6230950399999999</v>
      </c>
      <c r="E1030" s="9">
        <v>5.2705268900000002</v>
      </c>
      <c r="F1030" s="9">
        <v>7.8339080799999996</v>
      </c>
      <c r="H1030" s="9">
        <v>5.1399988199999997</v>
      </c>
      <c r="I1030" s="9">
        <v>9.9381713900000008</v>
      </c>
      <c r="J1030" s="9">
        <v>5.5013890300000003</v>
      </c>
      <c r="K1030" s="9">
        <v>3.44734812</v>
      </c>
      <c r="L1030" s="9">
        <v>5.9849829699999999</v>
      </c>
      <c r="M1030" s="9">
        <v>8.7303657500000007</v>
      </c>
      <c r="O1030" s="9">
        <v>5.1399988199999997</v>
      </c>
      <c r="P1030" s="9">
        <v>6.2857928300000001</v>
      </c>
      <c r="Q1030" s="9">
        <v>1.92036104</v>
      </c>
      <c r="R1030" s="9">
        <v>1.75188601</v>
      </c>
      <c r="S1030" s="9">
        <v>4.5455059999999996</v>
      </c>
      <c r="T1030" s="9">
        <v>6.0089650199999998</v>
      </c>
    </row>
    <row r="1031" spans="1:20" ht="16" x14ac:dyDescent="0.2">
      <c r="A1031" s="9">
        <v>5.1449998900000002</v>
      </c>
      <c r="B1031" s="9">
        <v>-3.4887828999999999</v>
      </c>
      <c r="C1031" s="9">
        <v>3.7142660599999999</v>
      </c>
      <c r="D1031" s="9">
        <v>3.6494619799999999</v>
      </c>
      <c r="E1031" s="9">
        <v>5.2841992400000004</v>
      </c>
      <c r="F1031" s="9">
        <v>7.8231658900000003</v>
      </c>
      <c r="H1031" s="9">
        <v>5.1449998900000002</v>
      </c>
      <c r="I1031" s="9">
        <v>9.9323120100000004</v>
      </c>
      <c r="J1031" s="9">
        <v>5.5033421499999999</v>
      </c>
      <c r="K1031" s="9">
        <v>3.4326989700000001</v>
      </c>
      <c r="L1031" s="9">
        <v>5.9986548400000004</v>
      </c>
      <c r="M1031" s="9">
        <v>8.6952104600000002</v>
      </c>
      <c r="O1031" s="9">
        <v>5.1449998900000002</v>
      </c>
      <c r="P1031" s="9">
        <v>6.2691922199999999</v>
      </c>
      <c r="Q1031" s="9">
        <v>1.9311029900000001</v>
      </c>
      <c r="R1031" s="9">
        <v>1.7606749500000001</v>
      </c>
      <c r="S1031" s="9">
        <v>4.64120913</v>
      </c>
      <c r="T1031" s="9">
        <v>6.0040822</v>
      </c>
    </row>
    <row r="1032" spans="1:20" ht="16" x14ac:dyDescent="0.2">
      <c r="A1032" s="9">
        <v>5.1500009499999999</v>
      </c>
      <c r="B1032" s="9">
        <v>-3.4839001000000001</v>
      </c>
      <c r="C1032" s="9">
        <v>3.7259850499999998</v>
      </c>
      <c r="D1032" s="9">
        <v>3.6709458800000001</v>
      </c>
      <c r="E1032" s="9">
        <v>5.29494095</v>
      </c>
      <c r="F1032" s="9">
        <v>7.8221888499999999</v>
      </c>
      <c r="H1032" s="9">
        <v>5.1500009499999999</v>
      </c>
      <c r="I1032" s="9">
        <v>9.9196167000000006</v>
      </c>
      <c r="J1032" s="9">
        <v>5.4965062099999997</v>
      </c>
      <c r="K1032" s="9">
        <v>3.4268400699999999</v>
      </c>
      <c r="L1032" s="9">
        <v>6.0084209399999997</v>
      </c>
      <c r="M1032" s="9">
        <v>8.6600532500000007</v>
      </c>
      <c r="O1032" s="9">
        <v>5.1500009499999999</v>
      </c>
      <c r="P1032" s="9">
        <v>6.2564959499999997</v>
      </c>
      <c r="Q1032" s="9">
        <v>1.9408680199999999</v>
      </c>
      <c r="R1032" s="9">
        <v>1.7577459799999999</v>
      </c>
      <c r="S1032" s="9">
        <v>4.7388649000000003</v>
      </c>
      <c r="T1032" s="9">
        <v>6.0031051599999996</v>
      </c>
    </row>
    <row r="1033" spans="1:20" ht="16" x14ac:dyDescent="0.2">
      <c r="A1033" s="9">
        <v>5.15499916</v>
      </c>
      <c r="B1033" s="9">
        <v>-3.4731578999999999</v>
      </c>
      <c r="C1033" s="9">
        <v>3.7298910599999999</v>
      </c>
      <c r="D1033" s="9">
        <v>3.68364096</v>
      </c>
      <c r="E1033" s="9">
        <v>5.3047070500000002</v>
      </c>
      <c r="F1033" s="9">
        <v>7.8387908900000003</v>
      </c>
      <c r="H1033" s="9">
        <v>5.15499916</v>
      </c>
      <c r="I1033" s="9">
        <v>9.9215698200000002</v>
      </c>
      <c r="J1033" s="9">
        <v>5.4867401100000004</v>
      </c>
      <c r="K1033" s="9">
        <v>3.43172312</v>
      </c>
      <c r="L1033" s="9">
        <v>6.0259990700000001</v>
      </c>
      <c r="M1033" s="9">
        <v>8.6366157500000007</v>
      </c>
      <c r="O1033" s="9">
        <v>5.15499916</v>
      </c>
      <c r="P1033" s="9">
        <v>6.2584500299999997</v>
      </c>
      <c r="Q1033" s="9">
        <v>1.9428219799999999</v>
      </c>
      <c r="R1033" s="9">
        <v>1.75188601</v>
      </c>
      <c r="S1033" s="9">
        <v>4.8345680199999999</v>
      </c>
      <c r="T1033" s="9">
        <v>6.0040822</v>
      </c>
    </row>
    <row r="1034" spans="1:20" ht="16" x14ac:dyDescent="0.2">
      <c r="A1034" s="9">
        <v>5.1600002299999996</v>
      </c>
      <c r="B1034" s="9">
        <v>-3.4614389000000001</v>
      </c>
      <c r="C1034" s="9">
        <v>3.7377030800000002</v>
      </c>
      <c r="D1034" s="9">
        <v>3.6904768899999998</v>
      </c>
      <c r="E1034" s="9">
        <v>5.3164248499999998</v>
      </c>
      <c r="F1034" s="9">
        <v>7.8690638499999999</v>
      </c>
      <c r="H1034" s="9">
        <v>5.1600002299999996</v>
      </c>
      <c r="I1034" s="9">
        <v>9.9352417000000006</v>
      </c>
      <c r="J1034" s="9">
        <v>5.4759979200000002</v>
      </c>
      <c r="K1034" s="9">
        <v>3.4395349</v>
      </c>
      <c r="L1034" s="9">
        <v>6.0494370499999999</v>
      </c>
      <c r="M1034" s="9">
        <v>8.6248970000000007</v>
      </c>
      <c r="O1034" s="9">
        <v>5.1600002299999996</v>
      </c>
      <c r="P1034" s="9">
        <v>6.2711448699999996</v>
      </c>
      <c r="Q1034" s="9">
        <v>1.9398920500000001</v>
      </c>
      <c r="R1034" s="9">
        <v>1.7479800000000001</v>
      </c>
      <c r="S1034" s="9">
        <v>4.9205059999999996</v>
      </c>
      <c r="T1034" s="9">
        <v>5.9991989099999996</v>
      </c>
    </row>
    <row r="1035" spans="1:20" ht="16" x14ac:dyDescent="0.2">
      <c r="A1035" s="9">
        <v>5.1650007200000001</v>
      </c>
      <c r="B1035" s="9">
        <v>-3.4575328999999999</v>
      </c>
      <c r="C1035" s="9">
        <v>3.74746895</v>
      </c>
      <c r="D1035" s="9">
        <v>3.6924300200000002</v>
      </c>
      <c r="E1035" s="9">
        <v>5.3340029700000002</v>
      </c>
      <c r="F1035" s="9">
        <v>7.8954319999999996</v>
      </c>
      <c r="H1035" s="9">
        <v>5.1650007200000001</v>
      </c>
      <c r="I1035" s="9">
        <v>9.9469604500000006</v>
      </c>
      <c r="J1035" s="9">
        <v>5.4642791700000002</v>
      </c>
      <c r="K1035" s="9">
        <v>3.4522299799999998</v>
      </c>
      <c r="L1035" s="9">
        <v>6.0728740700000001</v>
      </c>
      <c r="M1035" s="9">
        <v>8.6131782500000007</v>
      </c>
      <c r="O1035" s="9">
        <v>5.1650007200000001</v>
      </c>
      <c r="P1035" s="9">
        <v>6.2818870499999999</v>
      </c>
      <c r="Q1035" s="9">
        <v>1.93696201</v>
      </c>
      <c r="R1035" s="9">
        <v>1.7450499500000001</v>
      </c>
      <c r="S1035" s="9">
        <v>5.0015602100000001</v>
      </c>
      <c r="T1035" s="9">
        <v>5.9943160999999998</v>
      </c>
    </row>
    <row r="1036" spans="1:20" ht="16" x14ac:dyDescent="0.2">
      <c r="A1036" s="9">
        <v>5.1699989300000002</v>
      </c>
      <c r="B1036" s="9">
        <v>-3.4604629999999998</v>
      </c>
      <c r="C1036" s="9">
        <v>3.7562580099999998</v>
      </c>
      <c r="D1036" s="9">
        <v>3.6943841000000002</v>
      </c>
      <c r="E1036" s="9">
        <v>5.3506050099999998</v>
      </c>
      <c r="F1036" s="9">
        <v>7.9110569999999996</v>
      </c>
      <c r="H1036" s="9">
        <v>5.1699989300000002</v>
      </c>
      <c r="I1036" s="9">
        <v>9.9430542000000006</v>
      </c>
      <c r="J1036" s="9">
        <v>5.4545140300000003</v>
      </c>
      <c r="K1036" s="9">
        <v>3.4639489700000001</v>
      </c>
      <c r="L1036" s="9">
        <v>6.0972881299999999</v>
      </c>
      <c r="M1036" s="9">
        <v>8.5956001299999993</v>
      </c>
      <c r="O1036" s="9">
        <v>5.1699989300000002</v>
      </c>
      <c r="P1036" s="9">
        <v>6.2838401800000003</v>
      </c>
      <c r="Q1036" s="9">
        <v>1.9408680199999999</v>
      </c>
      <c r="R1036" s="9">
        <v>1.7450499500000001</v>
      </c>
      <c r="S1036" s="9">
        <v>5.0777320899999996</v>
      </c>
      <c r="T1036" s="9">
        <v>5.9933400199999998</v>
      </c>
    </row>
    <row r="1037" spans="1:20" ht="16" x14ac:dyDescent="0.2">
      <c r="A1037" s="9">
        <v>5.1749999999999998</v>
      </c>
      <c r="B1037" s="9">
        <v>-3.4751110000000001</v>
      </c>
      <c r="C1037" s="9">
        <v>3.7543048899999998</v>
      </c>
      <c r="D1037" s="9">
        <v>3.6943841000000002</v>
      </c>
      <c r="E1037" s="9">
        <v>5.36037111</v>
      </c>
      <c r="F1037" s="9">
        <v>7.9081268299999996</v>
      </c>
      <c r="H1037" s="9">
        <v>5.1749999999999998</v>
      </c>
      <c r="I1037" s="9">
        <v>9.9254760700000002</v>
      </c>
      <c r="J1037" s="9">
        <v>5.4447479200000002</v>
      </c>
      <c r="K1037" s="9">
        <v>3.4678549799999998</v>
      </c>
      <c r="L1037" s="9">
        <v>6.1226792300000001</v>
      </c>
      <c r="M1037" s="9">
        <v>8.5741157500000007</v>
      </c>
      <c r="O1037" s="9">
        <v>5.1749999999999998</v>
      </c>
      <c r="P1037" s="9">
        <v>6.2857928300000001</v>
      </c>
      <c r="Q1037" s="9">
        <v>1.94379795</v>
      </c>
      <c r="R1037" s="9">
        <v>1.7450499500000001</v>
      </c>
      <c r="S1037" s="9">
        <v>5.1431617699999999</v>
      </c>
      <c r="T1037" s="9">
        <v>5.9904098499999998</v>
      </c>
    </row>
    <row r="1038" spans="1:20" ht="16" x14ac:dyDescent="0.2">
      <c r="A1038" s="9">
        <v>5.1800010700000003</v>
      </c>
      <c r="B1038" s="9">
        <v>-3.4858530000000001</v>
      </c>
      <c r="C1038" s="9">
        <v>3.73477411</v>
      </c>
      <c r="D1038" s="9">
        <v>3.6934070600000002</v>
      </c>
      <c r="E1038" s="9">
        <v>5.3652529700000002</v>
      </c>
      <c r="F1038" s="9">
        <v>7.89836121</v>
      </c>
      <c r="H1038" s="9">
        <v>5.1800010700000003</v>
      </c>
      <c r="I1038" s="9">
        <v>9.9030151400000008</v>
      </c>
      <c r="J1038" s="9">
        <v>5.4388890300000003</v>
      </c>
      <c r="K1038" s="9">
        <v>3.4600429500000001</v>
      </c>
      <c r="L1038" s="9">
        <v>6.1451401700000003</v>
      </c>
      <c r="M1038" s="9">
        <v>8.5584907500000007</v>
      </c>
      <c r="O1038" s="9">
        <v>5.1800010700000003</v>
      </c>
      <c r="P1038" s="9">
        <v>6.2857928300000001</v>
      </c>
      <c r="Q1038" s="9">
        <v>1.9467279900000001</v>
      </c>
      <c r="R1038" s="9">
        <v>1.7450499500000001</v>
      </c>
      <c r="S1038" s="9">
        <v>5.1978488</v>
      </c>
      <c r="T1038" s="9">
        <v>5.9806442300000002</v>
      </c>
    </row>
    <row r="1039" spans="1:20" ht="16" x14ac:dyDescent="0.2">
      <c r="A1039" s="9">
        <v>5.1849992800000004</v>
      </c>
      <c r="B1039" s="9">
        <v>-3.4956190999999999</v>
      </c>
      <c r="C1039" s="9">
        <v>3.7103600499999998</v>
      </c>
      <c r="D1039" s="9">
        <v>3.6904768899999998</v>
      </c>
      <c r="E1039" s="9">
        <v>5.3740429900000004</v>
      </c>
      <c r="F1039" s="9">
        <v>7.8934779199999996</v>
      </c>
      <c r="H1039" s="9">
        <v>5.1849992800000004</v>
      </c>
      <c r="I1039" s="9">
        <v>9.8756713900000008</v>
      </c>
      <c r="J1039" s="9">
        <v>5.4271697999999997</v>
      </c>
      <c r="K1039" s="9">
        <v>3.4444179500000001</v>
      </c>
      <c r="L1039" s="9">
        <v>6.1617407799999997</v>
      </c>
      <c r="M1039" s="9">
        <v>8.5497016899999991</v>
      </c>
      <c r="O1039" s="9">
        <v>5.1849992800000004</v>
      </c>
      <c r="P1039" s="9">
        <v>6.2916531600000001</v>
      </c>
      <c r="Q1039" s="9">
        <v>1.9467279900000001</v>
      </c>
      <c r="R1039" s="9">
        <v>1.73821402</v>
      </c>
      <c r="S1039" s="9">
        <v>5.2496070899999996</v>
      </c>
      <c r="T1039" s="9">
        <v>5.9630660999999998</v>
      </c>
    </row>
    <row r="1040" spans="1:20" ht="16" x14ac:dyDescent="0.2">
      <c r="A1040" s="9">
        <v>5.18999977</v>
      </c>
      <c r="B1040" s="9">
        <v>-3.5053839999999998</v>
      </c>
      <c r="C1040" s="9">
        <v>3.6976640199999999</v>
      </c>
      <c r="D1040" s="9">
        <v>3.6895010500000001</v>
      </c>
      <c r="E1040" s="9">
        <v>5.3906440699999996</v>
      </c>
      <c r="F1040" s="9">
        <v>7.8954319999999996</v>
      </c>
      <c r="H1040" s="9">
        <v>5.18999977</v>
      </c>
      <c r="I1040" s="9">
        <v>9.8493042000000006</v>
      </c>
      <c r="J1040" s="9">
        <v>5.4095921499999999</v>
      </c>
      <c r="K1040" s="9">
        <v>3.43172312</v>
      </c>
      <c r="L1040" s="9">
        <v>6.1607651700000003</v>
      </c>
      <c r="M1040" s="9">
        <v>8.5497016899999991</v>
      </c>
      <c r="O1040" s="9">
        <v>5.18999977</v>
      </c>
      <c r="P1040" s="9">
        <v>6.2945818899999999</v>
      </c>
      <c r="Q1040" s="9">
        <v>1.95161104</v>
      </c>
      <c r="R1040" s="9">
        <v>1.72747195</v>
      </c>
      <c r="S1040" s="9">
        <v>5.3033180199999999</v>
      </c>
      <c r="T1040" s="9">
        <v>5.9484181400000002</v>
      </c>
    </row>
    <row r="1041" spans="1:20" ht="16" x14ac:dyDescent="0.2">
      <c r="A1041" s="9">
        <v>5.1950008399999996</v>
      </c>
      <c r="B1041" s="9">
        <v>-3.5122198999999998</v>
      </c>
      <c r="C1041" s="9">
        <v>3.7025470700000001</v>
      </c>
      <c r="D1041" s="9">
        <v>3.6934070600000002</v>
      </c>
      <c r="E1041" s="9">
        <v>5.40724611</v>
      </c>
      <c r="F1041" s="9">
        <v>7.8993377699999998</v>
      </c>
      <c r="H1041" s="9">
        <v>5.1950008399999996</v>
      </c>
      <c r="I1041" s="9">
        <v>9.8268432600000004</v>
      </c>
      <c r="J1041" s="9">
        <v>5.3910369899999999</v>
      </c>
      <c r="K1041" s="9">
        <v>3.4209799799999998</v>
      </c>
      <c r="L1041" s="9">
        <v>6.1539292300000001</v>
      </c>
      <c r="M1041" s="9">
        <v>8.5438423199999995</v>
      </c>
      <c r="O1041" s="9">
        <v>5.1950008399999996</v>
      </c>
      <c r="P1041" s="9">
        <v>6.2818870499999999</v>
      </c>
      <c r="Q1041" s="9">
        <v>1.96039999</v>
      </c>
      <c r="R1041" s="9">
        <v>1.7167300000000001</v>
      </c>
      <c r="S1041" s="9">
        <v>5.3540988</v>
      </c>
      <c r="T1041" s="9">
        <v>5.9445109399999998</v>
      </c>
    </row>
    <row r="1042" spans="1:20" ht="16" x14ac:dyDescent="0.2">
      <c r="A1042" s="9">
        <v>5.1999990499999997</v>
      </c>
      <c r="B1042" s="9">
        <v>-3.5171030000000001</v>
      </c>
      <c r="C1042" s="9">
        <v>3.7123129399999999</v>
      </c>
      <c r="D1042" s="9">
        <v>3.69926596</v>
      </c>
      <c r="E1042" s="9">
        <v>5.4179878199999996</v>
      </c>
      <c r="F1042" s="9">
        <v>7.9051971400000003</v>
      </c>
      <c r="H1042" s="9">
        <v>5.1999990499999997</v>
      </c>
      <c r="I1042" s="9">
        <v>9.8151254699999999</v>
      </c>
      <c r="J1042" s="9">
        <v>5.3773651100000004</v>
      </c>
      <c r="K1042" s="9">
        <v>3.4209799799999998</v>
      </c>
      <c r="L1042" s="9">
        <v>6.1461157799999997</v>
      </c>
      <c r="M1042" s="9">
        <v>8.5291938799999993</v>
      </c>
      <c r="O1042" s="9">
        <v>5.1999990499999997</v>
      </c>
      <c r="P1042" s="9">
        <v>6.2613787700000003</v>
      </c>
      <c r="Q1042" s="9">
        <v>1.966259</v>
      </c>
      <c r="R1042" s="9">
        <v>1.7089179800000001</v>
      </c>
      <c r="S1042" s="9">
        <v>5.3990211500000003</v>
      </c>
      <c r="T1042" s="9">
        <v>5.9445109399999998</v>
      </c>
    </row>
    <row r="1043" spans="1:20" ht="16" x14ac:dyDescent="0.2">
      <c r="A1043" s="9">
        <v>5.2050001100000003</v>
      </c>
      <c r="B1043" s="9">
        <v>-3.5151501000000001</v>
      </c>
      <c r="C1043" s="9">
        <v>3.7142660599999999</v>
      </c>
      <c r="D1043" s="9">
        <v>3.7031729200000001</v>
      </c>
      <c r="E1043" s="9">
        <v>5.4257998499999998</v>
      </c>
      <c r="F1043" s="9">
        <v>7.9091029199999996</v>
      </c>
      <c r="H1043" s="9">
        <v>5.2050001100000003</v>
      </c>
      <c r="I1043" s="9">
        <v>9.8004760700000002</v>
      </c>
      <c r="J1043" s="9">
        <v>5.37248182</v>
      </c>
      <c r="K1043" s="9">
        <v>3.43172312</v>
      </c>
      <c r="L1043" s="9">
        <v>6.1461157799999997</v>
      </c>
      <c r="M1043" s="9">
        <v>8.5116157500000007</v>
      </c>
      <c r="O1043" s="9">
        <v>5.2050001100000003</v>
      </c>
      <c r="P1043" s="9">
        <v>6.2389178300000001</v>
      </c>
      <c r="Q1043" s="9">
        <v>1.96918905</v>
      </c>
      <c r="R1043" s="9">
        <v>1.7020820400000001</v>
      </c>
      <c r="S1043" s="9">
        <v>5.4341769199999996</v>
      </c>
      <c r="T1043" s="9">
        <v>5.9435348499999998</v>
      </c>
    </row>
    <row r="1044" spans="1:20" ht="16" x14ac:dyDescent="0.2">
      <c r="A1044" s="9">
        <v>5.2100011799999999</v>
      </c>
      <c r="B1044" s="9">
        <v>-3.5122198999999998</v>
      </c>
      <c r="C1044" s="9">
        <v>3.7103600499999998</v>
      </c>
      <c r="D1044" s="9">
        <v>3.7021958800000001</v>
      </c>
      <c r="E1044" s="9">
        <v>5.4306831400000002</v>
      </c>
      <c r="F1044" s="9">
        <v>7.9149627699999998</v>
      </c>
      <c r="H1044" s="9">
        <v>5.2100011799999999</v>
      </c>
      <c r="I1044" s="9">
        <v>9.7741088900000008</v>
      </c>
      <c r="J1044" s="9">
        <v>5.37248182</v>
      </c>
      <c r="K1044" s="9">
        <v>3.4405119399999999</v>
      </c>
      <c r="L1044" s="9">
        <v>6.1558818799999999</v>
      </c>
      <c r="M1044" s="9">
        <v>8.4940376299999993</v>
      </c>
      <c r="O1044" s="9">
        <v>5.2100011799999999</v>
      </c>
      <c r="P1044" s="9">
        <v>6.2301287700000003</v>
      </c>
      <c r="Q1044" s="9">
        <v>1.9643060000000001</v>
      </c>
      <c r="R1044" s="9">
        <v>1.703058</v>
      </c>
      <c r="S1044" s="9">
        <v>5.4566378599999998</v>
      </c>
      <c r="T1044" s="9">
        <v>5.9415822</v>
      </c>
    </row>
    <row r="1045" spans="1:20" ht="16" x14ac:dyDescent="0.2">
      <c r="A1045" s="9">
        <v>5.2149988199999999</v>
      </c>
      <c r="B1045" s="9">
        <v>-3.5073379999999998</v>
      </c>
      <c r="C1045" s="9">
        <v>3.7064530800000002</v>
      </c>
      <c r="D1045" s="9">
        <v>3.7012200399999999</v>
      </c>
      <c r="E1045" s="9">
        <v>5.43263578</v>
      </c>
      <c r="F1045" s="9">
        <v>7.9188690199999998</v>
      </c>
      <c r="H1045" s="9">
        <v>5.2149988199999999</v>
      </c>
      <c r="I1045" s="9">
        <v>9.7418823200000002</v>
      </c>
      <c r="J1045" s="9">
        <v>5.3715062099999997</v>
      </c>
      <c r="K1045" s="9">
        <v>3.4385590599999998</v>
      </c>
      <c r="L1045" s="9">
        <v>6.1646709399999997</v>
      </c>
      <c r="M1045" s="9">
        <v>8.4735298199999995</v>
      </c>
      <c r="O1045" s="9">
        <v>5.2149988199999999</v>
      </c>
      <c r="P1045" s="9">
        <v>6.2223172199999999</v>
      </c>
      <c r="Q1045" s="9">
        <v>1.9623529900000001</v>
      </c>
      <c r="R1045" s="9">
        <v>1.7089179800000001</v>
      </c>
      <c r="S1045" s="9">
        <v>5.4595680199999999</v>
      </c>
      <c r="T1045" s="9">
        <v>5.93865204</v>
      </c>
    </row>
    <row r="1046" spans="1:20" ht="16" x14ac:dyDescent="0.2">
      <c r="A1046" s="9">
        <v>5.2199998900000004</v>
      </c>
      <c r="B1046" s="9">
        <v>-3.5053839999999998</v>
      </c>
      <c r="C1046" s="9">
        <v>3.7064530800000002</v>
      </c>
      <c r="D1046" s="9">
        <v>3.6973130699999999</v>
      </c>
      <c r="E1046" s="9">
        <v>5.4306831400000002</v>
      </c>
      <c r="F1046" s="9">
        <v>7.9198460600000002</v>
      </c>
      <c r="H1046" s="9">
        <v>5.2199998900000004</v>
      </c>
      <c r="I1046" s="9">
        <v>9.7233276400000008</v>
      </c>
      <c r="J1046" s="9">
        <v>5.3588099500000004</v>
      </c>
      <c r="K1046" s="9">
        <v>3.4180510000000002</v>
      </c>
      <c r="L1046" s="9">
        <v>6.1705298400000004</v>
      </c>
      <c r="M1046" s="9">
        <v>8.4452104600000002</v>
      </c>
      <c r="O1046" s="9">
        <v>5.2199998900000004</v>
      </c>
      <c r="P1046" s="9">
        <v>6.2125511199999996</v>
      </c>
      <c r="Q1046" s="9">
        <v>1.9564930199999999</v>
      </c>
      <c r="R1046" s="9">
        <v>1.72063601</v>
      </c>
      <c r="S1046" s="9">
        <v>5.4449200600000003</v>
      </c>
      <c r="T1046" s="9">
        <v>5.9366989099999996</v>
      </c>
    </row>
    <row r="1047" spans="1:20" ht="16" x14ac:dyDescent="0.2">
      <c r="A1047" s="9">
        <v>5.2250009500000001</v>
      </c>
      <c r="B1047" s="9">
        <v>-3.5151501000000001</v>
      </c>
      <c r="C1047" s="9">
        <v>3.70352411</v>
      </c>
      <c r="D1047" s="9">
        <v>3.6963369799999999</v>
      </c>
      <c r="E1047" s="9">
        <v>5.4257998499999998</v>
      </c>
      <c r="F1047" s="9">
        <v>7.91007996</v>
      </c>
      <c r="H1047" s="9">
        <v>5.2250009500000001</v>
      </c>
      <c r="I1047" s="9">
        <v>9.7194213900000008</v>
      </c>
      <c r="J1047" s="9">
        <v>5.3363490100000002</v>
      </c>
      <c r="K1047" s="9">
        <v>3.39949608</v>
      </c>
      <c r="L1047" s="9">
        <v>6.1607651700000003</v>
      </c>
      <c r="M1047" s="9">
        <v>8.4149360699999995</v>
      </c>
      <c r="O1047" s="9">
        <v>5.2250009500000001</v>
      </c>
      <c r="P1047" s="9">
        <v>6.1969261199999996</v>
      </c>
      <c r="Q1047" s="9">
        <v>1.9467279900000001</v>
      </c>
      <c r="R1047" s="9">
        <v>1.72747195</v>
      </c>
      <c r="S1047" s="9">
        <v>5.4214820899999996</v>
      </c>
      <c r="T1047" s="9">
        <v>5.9298629800000002</v>
      </c>
    </row>
    <row r="1048" spans="1:20" ht="16" x14ac:dyDescent="0.2">
      <c r="A1048" s="9">
        <v>5.2299991600000002</v>
      </c>
      <c r="B1048" s="9">
        <v>-3.5376110000000001</v>
      </c>
      <c r="C1048" s="9">
        <v>3.6957108999999999</v>
      </c>
      <c r="D1048" s="9">
        <v>3.6943841000000002</v>
      </c>
      <c r="E1048" s="9">
        <v>5.41701078</v>
      </c>
      <c r="F1048" s="9">
        <v>7.8915247900000001</v>
      </c>
      <c r="H1048" s="9">
        <v>5.2299991600000002</v>
      </c>
      <c r="I1048" s="9">
        <v>9.7155151400000008</v>
      </c>
      <c r="J1048" s="9">
        <v>5.3246312099999997</v>
      </c>
      <c r="K1048" s="9">
        <v>3.3877770900000002</v>
      </c>
      <c r="L1048" s="9">
        <v>6.1422100100000003</v>
      </c>
      <c r="M1048" s="9">
        <v>8.3914985699999995</v>
      </c>
      <c r="O1048" s="9">
        <v>5.2299991600000002</v>
      </c>
      <c r="P1048" s="9">
        <v>6.1793479900000001</v>
      </c>
      <c r="Q1048" s="9">
        <v>1.93598604</v>
      </c>
      <c r="R1048" s="9">
        <v>1.7304019900000001</v>
      </c>
      <c r="S1048" s="9">
        <v>5.40683413</v>
      </c>
      <c r="T1048" s="9">
        <v>5.9210739099999996</v>
      </c>
    </row>
    <row r="1049" spans="1:20" ht="16" x14ac:dyDescent="0.2">
      <c r="A1049" s="9">
        <v>5.2350002299999998</v>
      </c>
      <c r="B1049" s="9">
        <v>-3.5600719000000001</v>
      </c>
      <c r="C1049" s="9">
        <v>3.68594599</v>
      </c>
      <c r="D1049" s="9">
        <v>3.6875479200000001</v>
      </c>
      <c r="E1049" s="9">
        <v>5.40138578</v>
      </c>
      <c r="F1049" s="9">
        <v>7.8768768299999996</v>
      </c>
      <c r="H1049" s="9">
        <v>5.2350002299999998</v>
      </c>
      <c r="I1049" s="9">
        <v>9.7008667000000006</v>
      </c>
      <c r="J1049" s="9">
        <v>5.3304901100000004</v>
      </c>
      <c r="K1049" s="9">
        <v>3.38289499</v>
      </c>
      <c r="L1049" s="9">
        <v>6.1226792300000001</v>
      </c>
      <c r="M1049" s="9">
        <v>8.3788032500000007</v>
      </c>
      <c r="O1049" s="9">
        <v>5.2350002299999998</v>
      </c>
      <c r="P1049" s="9">
        <v>6.1686057999999999</v>
      </c>
      <c r="Q1049" s="9">
        <v>1.92817295</v>
      </c>
      <c r="R1049" s="9">
        <v>1.73723805</v>
      </c>
      <c r="S1049" s="9">
        <v>5.3999981899999998</v>
      </c>
      <c r="T1049" s="9">
        <v>5.90349579</v>
      </c>
    </row>
    <row r="1050" spans="1:20" ht="16" x14ac:dyDescent="0.2">
      <c r="A1050" s="9">
        <v>5.2400007200000003</v>
      </c>
      <c r="B1050" s="9">
        <v>-3.5708139000000001</v>
      </c>
      <c r="C1050" s="9">
        <v>3.6761798899999998</v>
      </c>
      <c r="D1050" s="9">
        <v>3.6768050200000002</v>
      </c>
      <c r="E1050" s="9">
        <v>5.3769722</v>
      </c>
      <c r="F1050" s="9">
        <v>7.8651580799999996</v>
      </c>
      <c r="H1050" s="9">
        <v>5.2400007200000003</v>
      </c>
      <c r="I1050" s="9">
        <v>9.6793823200000002</v>
      </c>
      <c r="J1050" s="9">
        <v>5.3402562099999997</v>
      </c>
      <c r="K1050" s="9">
        <v>3.38289499</v>
      </c>
      <c r="L1050" s="9">
        <v>6.1002178200000001</v>
      </c>
      <c r="M1050" s="9">
        <v>8.3690376299999993</v>
      </c>
      <c r="O1050" s="9">
        <v>5.2400007200000003</v>
      </c>
      <c r="P1050" s="9">
        <v>6.1607928300000001</v>
      </c>
      <c r="Q1050" s="9">
        <v>1.9330560000000001</v>
      </c>
      <c r="R1050" s="9">
        <v>1.7450499500000001</v>
      </c>
      <c r="S1050" s="9">
        <v>5.3873019199999996</v>
      </c>
      <c r="T1050" s="9">
        <v>5.8829879800000002</v>
      </c>
    </row>
    <row r="1051" spans="1:20" ht="16" x14ac:dyDescent="0.2">
      <c r="A1051" s="9">
        <v>5.2449989300000004</v>
      </c>
      <c r="B1051" s="9">
        <v>-3.5708139000000001</v>
      </c>
      <c r="C1051" s="9">
        <v>3.6634850499999998</v>
      </c>
      <c r="D1051" s="9">
        <v>3.6602039300000002</v>
      </c>
      <c r="E1051" s="9">
        <v>5.3554878199999996</v>
      </c>
      <c r="F1051" s="9">
        <v>7.8544158900000003</v>
      </c>
      <c r="H1051" s="9">
        <v>5.2449989300000004</v>
      </c>
      <c r="I1051" s="9">
        <v>9.6578979500000006</v>
      </c>
      <c r="J1051" s="9">
        <v>5.3383030900000001</v>
      </c>
      <c r="K1051" s="9">
        <v>3.3907070199999998</v>
      </c>
      <c r="L1051" s="9">
        <v>6.0777568799999999</v>
      </c>
      <c r="M1051" s="9">
        <v>8.3543891899999991</v>
      </c>
      <c r="O1051" s="9">
        <v>5.2449989300000004</v>
      </c>
      <c r="P1051" s="9">
        <v>6.1539568899999999</v>
      </c>
      <c r="Q1051" s="9">
        <v>1.9428219799999999</v>
      </c>
      <c r="R1051" s="9">
        <v>1.749933</v>
      </c>
      <c r="S1051" s="9">
        <v>5.3550758399999996</v>
      </c>
      <c r="T1051" s="9">
        <v>5.8644328100000003</v>
      </c>
    </row>
    <row r="1052" spans="1:20" ht="16" x14ac:dyDescent="0.2">
      <c r="A1052" s="9">
        <v>5.25</v>
      </c>
      <c r="B1052" s="9">
        <v>-3.5610490000000001</v>
      </c>
      <c r="C1052" s="9">
        <v>3.6498129399999999</v>
      </c>
      <c r="D1052" s="9">
        <v>3.6484849499999998</v>
      </c>
      <c r="E1052" s="9">
        <v>5.3437690699999996</v>
      </c>
      <c r="F1052" s="9">
        <v>7.8378138499999999</v>
      </c>
      <c r="H1052" s="9">
        <v>5.25</v>
      </c>
      <c r="I1052" s="9">
        <v>9.6422729500000006</v>
      </c>
      <c r="J1052" s="9">
        <v>5.3236541700000002</v>
      </c>
      <c r="K1052" s="9">
        <v>3.39949608</v>
      </c>
      <c r="L1052" s="9">
        <v>6.0465068799999999</v>
      </c>
      <c r="M1052" s="9">
        <v>8.3348579399999991</v>
      </c>
      <c r="O1052" s="9">
        <v>5.25</v>
      </c>
      <c r="P1052" s="9">
        <v>6.1432151800000003</v>
      </c>
      <c r="Q1052" s="9">
        <v>1.95161104</v>
      </c>
      <c r="R1052" s="9">
        <v>1.7421209799999999</v>
      </c>
      <c r="S1052" s="9">
        <v>5.3091769199999996</v>
      </c>
      <c r="T1052" s="9">
        <v>5.8595499999999996</v>
      </c>
    </row>
    <row r="1053" spans="1:20" ht="16" x14ac:dyDescent="0.2">
      <c r="A1053" s="9">
        <v>5.2550010699999996</v>
      </c>
      <c r="B1053" s="9">
        <v>-3.5473770999999998</v>
      </c>
      <c r="C1053" s="9">
        <v>3.63809395</v>
      </c>
      <c r="D1053" s="9">
        <v>3.6377429999999999</v>
      </c>
      <c r="E1053" s="9">
        <v>5.3408389100000004</v>
      </c>
      <c r="F1053" s="9">
        <v>7.8182830799999996</v>
      </c>
      <c r="H1053" s="9">
        <v>5.2550010699999996</v>
      </c>
      <c r="I1053" s="9">
        <v>9.6227417000000006</v>
      </c>
      <c r="J1053" s="9">
        <v>5.3070530900000001</v>
      </c>
      <c r="K1053" s="9">
        <v>3.4034020900000002</v>
      </c>
      <c r="L1053" s="9">
        <v>6.0142798400000004</v>
      </c>
      <c r="M1053" s="9">
        <v>8.3231391899999991</v>
      </c>
      <c r="O1053" s="9">
        <v>5.2550010699999996</v>
      </c>
      <c r="P1053" s="9">
        <v>6.1314959499999997</v>
      </c>
      <c r="Q1053" s="9">
        <v>1.9486810000000001</v>
      </c>
      <c r="R1053" s="9">
        <v>1.7245429800000001</v>
      </c>
      <c r="S1053" s="9">
        <v>5.2603488</v>
      </c>
      <c r="T1053" s="9">
        <v>5.8644328100000003</v>
      </c>
    </row>
    <row r="1054" spans="1:20" ht="16" x14ac:dyDescent="0.2">
      <c r="A1054" s="9">
        <v>5.2599992799999997</v>
      </c>
      <c r="B1054" s="9">
        <v>-3.5356578999999999</v>
      </c>
      <c r="C1054" s="9">
        <v>3.63711691</v>
      </c>
      <c r="D1054" s="9">
        <v>3.6270010500000001</v>
      </c>
      <c r="E1054" s="9">
        <v>5.3379101799999997</v>
      </c>
      <c r="F1054" s="9">
        <v>7.7948460600000002</v>
      </c>
      <c r="H1054" s="9">
        <v>5.2599992799999997</v>
      </c>
      <c r="I1054" s="9">
        <v>9.6012573200000002</v>
      </c>
      <c r="J1054" s="9">
        <v>5.2914280900000001</v>
      </c>
      <c r="K1054" s="9">
        <v>3.3975429500000001</v>
      </c>
      <c r="L1054" s="9">
        <v>5.9869370499999999</v>
      </c>
      <c r="M1054" s="9">
        <v>8.3250923199999995</v>
      </c>
      <c r="O1054" s="9">
        <v>5.2599992799999997</v>
      </c>
      <c r="P1054" s="9">
        <v>6.1139178300000001</v>
      </c>
      <c r="Q1054" s="9">
        <v>1.935009</v>
      </c>
      <c r="R1054" s="9">
        <v>1.7040350399999999</v>
      </c>
      <c r="S1054" s="9">
        <v>5.2105450600000003</v>
      </c>
      <c r="T1054" s="9">
        <v>5.8683400199999998</v>
      </c>
    </row>
    <row r="1055" spans="1:20" ht="16" x14ac:dyDescent="0.2">
      <c r="A1055" s="9">
        <v>5.2649997700000002</v>
      </c>
      <c r="B1055" s="9">
        <v>-3.5327280000000001</v>
      </c>
      <c r="C1055" s="9">
        <v>3.63907099</v>
      </c>
      <c r="D1055" s="9">
        <v>3.6172349499999998</v>
      </c>
      <c r="E1055" s="9">
        <v>5.32619095</v>
      </c>
      <c r="F1055" s="9">
        <v>7.7762908900000003</v>
      </c>
      <c r="H1055" s="9">
        <v>5.2649997700000002</v>
      </c>
      <c r="I1055" s="9">
        <v>9.5739135700000002</v>
      </c>
      <c r="J1055" s="9">
        <v>5.2797088600000004</v>
      </c>
      <c r="K1055" s="9">
        <v>3.38387108</v>
      </c>
      <c r="L1055" s="9">
        <v>5.9713120499999999</v>
      </c>
      <c r="M1055" s="9">
        <v>8.3387641899999991</v>
      </c>
      <c r="O1055" s="9">
        <v>5.2649997700000002</v>
      </c>
      <c r="P1055" s="9">
        <v>6.0982928300000001</v>
      </c>
      <c r="Q1055" s="9">
        <v>1.92231405</v>
      </c>
      <c r="R1055" s="9">
        <v>1.6952459799999999</v>
      </c>
      <c r="S1055" s="9">
        <v>5.1578102100000001</v>
      </c>
      <c r="T1055" s="9">
        <v>5.8654098499999998</v>
      </c>
    </row>
    <row r="1056" spans="1:20" ht="16" x14ac:dyDescent="0.2">
      <c r="A1056" s="9">
        <v>5.2700008399999998</v>
      </c>
      <c r="B1056" s="9">
        <v>-3.5434698999999998</v>
      </c>
      <c r="C1056" s="9">
        <v>3.63907099</v>
      </c>
      <c r="D1056" s="9">
        <v>3.60551596</v>
      </c>
      <c r="E1056" s="9">
        <v>5.3007998499999998</v>
      </c>
      <c r="F1056" s="9">
        <v>7.7528529199999996</v>
      </c>
      <c r="H1056" s="9">
        <v>5.2700008399999998</v>
      </c>
      <c r="I1056" s="9">
        <v>9.5436401400000008</v>
      </c>
      <c r="J1056" s="9">
        <v>5.2709197999999997</v>
      </c>
      <c r="K1056" s="9">
        <v>3.3760590599999998</v>
      </c>
      <c r="L1056" s="9">
        <v>5.9595928200000001</v>
      </c>
      <c r="M1056" s="9">
        <v>8.3456001299999993</v>
      </c>
      <c r="O1056" s="9">
        <v>5.2700008399999998</v>
      </c>
      <c r="P1056" s="9">
        <v>6.0826678300000001</v>
      </c>
      <c r="Q1056" s="9">
        <v>1.9086420500000001</v>
      </c>
      <c r="R1056" s="9">
        <v>1.69622195</v>
      </c>
      <c r="S1056" s="9">
        <v>5.0904269199999996</v>
      </c>
      <c r="T1056" s="9">
        <v>5.85662079</v>
      </c>
    </row>
    <row r="1057" spans="1:20" ht="16" x14ac:dyDescent="0.2">
      <c r="A1057" s="9">
        <v>5.2749990499999999</v>
      </c>
      <c r="B1057" s="9">
        <v>-3.5620251000000001</v>
      </c>
      <c r="C1057" s="9">
        <v>3.6312580099999998</v>
      </c>
      <c r="D1057" s="9">
        <v>3.5967268899999998</v>
      </c>
      <c r="E1057" s="9">
        <v>5.2695498499999998</v>
      </c>
      <c r="F1057" s="9">
        <v>7.7303919800000003</v>
      </c>
      <c r="H1057" s="9">
        <v>5.2749990499999999</v>
      </c>
      <c r="I1057" s="9">
        <v>9.5055542000000006</v>
      </c>
      <c r="J1057" s="9">
        <v>5.2621312099999997</v>
      </c>
      <c r="K1057" s="9">
        <v>3.3721520900000002</v>
      </c>
      <c r="L1057" s="9">
        <v>5.9420151700000003</v>
      </c>
      <c r="M1057" s="9">
        <v>8.3280220000000007</v>
      </c>
      <c r="O1057" s="9">
        <v>5.2749990499999999</v>
      </c>
      <c r="P1057" s="9">
        <v>6.0689959499999997</v>
      </c>
      <c r="Q1057" s="9">
        <v>1.903759</v>
      </c>
      <c r="R1057" s="9">
        <v>1.7011050000000001</v>
      </c>
      <c r="S1057" s="9">
        <v>5.0103488</v>
      </c>
      <c r="T1057" s="9">
        <v>5.8390431400000002</v>
      </c>
    </row>
    <row r="1058" spans="1:20" ht="16" x14ac:dyDescent="0.2">
      <c r="A1058" s="9">
        <v>5.2800001099999996</v>
      </c>
      <c r="B1058" s="9">
        <v>-3.5776501000000001</v>
      </c>
      <c r="C1058" s="9">
        <v>3.6136798899999998</v>
      </c>
      <c r="D1058" s="9">
        <v>3.5801260500000001</v>
      </c>
      <c r="E1058" s="9">
        <v>5.2382998499999998</v>
      </c>
      <c r="F1058" s="9">
        <v>7.70988512</v>
      </c>
      <c r="H1058" s="9">
        <v>5.2800001099999996</v>
      </c>
      <c r="I1058" s="9">
        <v>9.4616088900000008</v>
      </c>
      <c r="J1058" s="9">
        <v>5.2533421499999999</v>
      </c>
      <c r="K1058" s="9">
        <v>3.3741049799999998</v>
      </c>
      <c r="L1058" s="9">
        <v>5.9078350100000003</v>
      </c>
      <c r="M1058" s="9">
        <v>8.2938423199999995</v>
      </c>
      <c r="O1058" s="9">
        <v>5.2800001099999996</v>
      </c>
      <c r="P1058" s="9">
        <v>6.0533709499999997</v>
      </c>
      <c r="Q1058" s="9">
        <v>1.9008289599999999</v>
      </c>
      <c r="R1058" s="9">
        <v>1.7040350399999999</v>
      </c>
      <c r="S1058" s="9">
        <v>4.9292950600000003</v>
      </c>
      <c r="T1058" s="9">
        <v>5.8107218700000001</v>
      </c>
    </row>
    <row r="1059" spans="1:20" ht="16" x14ac:dyDescent="0.2">
      <c r="A1059" s="9">
        <v>5.2850011800000001</v>
      </c>
      <c r="B1059" s="9">
        <v>-3.5756969000000001</v>
      </c>
      <c r="C1059" s="9">
        <v>3.5931720700000001</v>
      </c>
      <c r="D1059" s="9">
        <v>3.5557119799999999</v>
      </c>
      <c r="E1059" s="9">
        <v>5.2129101799999997</v>
      </c>
      <c r="F1059" s="9">
        <v>7.6981658900000003</v>
      </c>
      <c r="H1059" s="9">
        <v>5.2850011800000001</v>
      </c>
      <c r="I1059" s="9">
        <v>9.4215698200000002</v>
      </c>
      <c r="J1059" s="9">
        <v>5.2396697999999997</v>
      </c>
      <c r="K1059" s="9">
        <v>3.3711760000000002</v>
      </c>
      <c r="L1059" s="9">
        <v>5.8707261099999997</v>
      </c>
      <c r="M1059" s="9">
        <v>8.2547798199999995</v>
      </c>
      <c r="O1059" s="9">
        <v>5.2850011800000001</v>
      </c>
      <c r="P1059" s="9">
        <v>6.0377459499999997</v>
      </c>
      <c r="Q1059" s="9">
        <v>1.8998529900000001</v>
      </c>
      <c r="R1059" s="9">
        <v>1.70501101</v>
      </c>
      <c r="S1059" s="9">
        <v>4.8453102100000001</v>
      </c>
      <c r="T1059" s="9">
        <v>5.7863078100000003</v>
      </c>
    </row>
    <row r="1060" spans="1:20" ht="16" x14ac:dyDescent="0.2">
      <c r="A1060" s="9">
        <v>5.2899988200000001</v>
      </c>
      <c r="B1060" s="9">
        <v>-3.5600719000000001</v>
      </c>
      <c r="C1060" s="9">
        <v>3.5834059699999998</v>
      </c>
      <c r="D1060" s="9">
        <v>3.5264151099999999</v>
      </c>
      <c r="E1060" s="9">
        <v>5.1972851799999997</v>
      </c>
      <c r="F1060" s="9">
        <v>7.6844940199999998</v>
      </c>
      <c r="H1060" s="9">
        <v>5.2899988200000001</v>
      </c>
      <c r="I1060" s="9">
        <v>9.3873901400000008</v>
      </c>
      <c r="J1060" s="9">
        <v>5.23185682</v>
      </c>
      <c r="K1060" s="9">
        <v>3.3701989700000001</v>
      </c>
      <c r="L1060" s="9">
        <v>5.8326401700000003</v>
      </c>
      <c r="M1060" s="9">
        <v>8.2264604600000002</v>
      </c>
      <c r="O1060" s="9">
        <v>5.2899988200000001</v>
      </c>
      <c r="P1060" s="9">
        <v>6.0250511199999996</v>
      </c>
      <c r="Q1060" s="9">
        <v>1.8988759500000001</v>
      </c>
      <c r="R1060" s="9">
        <v>1.703058</v>
      </c>
      <c r="S1060" s="9">
        <v>4.7466769199999996</v>
      </c>
      <c r="T1060" s="9">
        <v>5.77849579</v>
      </c>
    </row>
    <row r="1061" spans="1:20" ht="16" x14ac:dyDescent="0.2">
      <c r="A1061" s="9">
        <v>5.2949998899999997</v>
      </c>
      <c r="B1061" s="9">
        <v>-3.5542129999999998</v>
      </c>
      <c r="C1061" s="9">
        <v>3.5794999600000001</v>
      </c>
      <c r="D1061" s="9">
        <v>3.4990708800000001</v>
      </c>
      <c r="E1061" s="9">
        <v>5.1836128199999996</v>
      </c>
      <c r="F1061" s="9">
        <v>7.66301012</v>
      </c>
      <c r="H1061" s="9">
        <v>5.2949998899999997</v>
      </c>
      <c r="I1061" s="9">
        <v>9.3600463900000008</v>
      </c>
      <c r="J1061" s="9">
        <v>5.2308812099999997</v>
      </c>
      <c r="K1061" s="9">
        <v>3.3760590599999998</v>
      </c>
      <c r="L1061" s="9">
        <v>5.7945542300000001</v>
      </c>
      <c r="M1061" s="9">
        <v>8.2049751299999993</v>
      </c>
      <c r="O1061" s="9">
        <v>5.2949998899999997</v>
      </c>
      <c r="P1061" s="9">
        <v>6.0094261199999996</v>
      </c>
      <c r="Q1061" s="9">
        <v>1.9008289599999999</v>
      </c>
      <c r="R1061" s="9">
        <v>1.7011050000000001</v>
      </c>
      <c r="S1061" s="9">
        <v>4.6460909800000003</v>
      </c>
      <c r="T1061" s="9">
        <v>5.7843551599999996</v>
      </c>
    </row>
    <row r="1062" spans="1:20" ht="16" x14ac:dyDescent="0.2">
      <c r="A1062" s="9">
        <v>5.3000009500000003</v>
      </c>
      <c r="B1062" s="9">
        <v>-3.5620251000000001</v>
      </c>
      <c r="C1062" s="9">
        <v>3.5804770000000001</v>
      </c>
      <c r="D1062" s="9">
        <v>3.4873518899999998</v>
      </c>
      <c r="E1062" s="9">
        <v>5.16701078</v>
      </c>
      <c r="F1062" s="9">
        <v>7.6376190199999998</v>
      </c>
      <c r="H1062" s="9">
        <v>5.3000009500000003</v>
      </c>
      <c r="I1062" s="9">
        <v>9.3366088900000008</v>
      </c>
      <c r="J1062" s="9">
        <v>5.2367401100000004</v>
      </c>
      <c r="K1062" s="9">
        <v>3.3926599</v>
      </c>
      <c r="L1062" s="9">
        <v>5.7613511099999997</v>
      </c>
      <c r="M1062" s="9">
        <v>8.1903266899999991</v>
      </c>
      <c r="O1062" s="9">
        <v>5.3000009500000003</v>
      </c>
      <c r="P1062" s="9">
        <v>5.9898948699999996</v>
      </c>
      <c r="Q1062" s="9">
        <v>1.903759</v>
      </c>
      <c r="R1062" s="9">
        <v>1.7011050000000001</v>
      </c>
      <c r="S1062" s="9">
        <v>4.5494117699999999</v>
      </c>
      <c r="T1062" s="9">
        <v>5.7833790799999996</v>
      </c>
    </row>
    <row r="1063" spans="1:20" ht="16" x14ac:dyDescent="0.2">
      <c r="A1063" s="9">
        <v>5.3049991600000004</v>
      </c>
      <c r="B1063" s="9">
        <v>-3.5844860000000001</v>
      </c>
      <c r="C1063" s="9">
        <v>3.57461691</v>
      </c>
      <c r="D1063" s="9">
        <v>3.4824700399999999</v>
      </c>
      <c r="E1063" s="9">
        <v>5.14162111</v>
      </c>
      <c r="F1063" s="9">
        <v>7.61320496</v>
      </c>
      <c r="H1063" s="9">
        <v>5.3049991600000004</v>
      </c>
      <c r="I1063" s="9">
        <v>9.3151254699999999</v>
      </c>
      <c r="J1063" s="9">
        <v>5.2455291700000002</v>
      </c>
      <c r="K1063" s="9">
        <v>3.4112150699999999</v>
      </c>
      <c r="L1063" s="9">
        <v>5.7359600100000003</v>
      </c>
      <c r="M1063" s="9">
        <v>8.1893501299999993</v>
      </c>
      <c r="O1063" s="9">
        <v>5.3049991600000004</v>
      </c>
      <c r="P1063" s="9">
        <v>5.9645037700000003</v>
      </c>
      <c r="Q1063" s="9">
        <v>1.90473604</v>
      </c>
      <c r="R1063" s="9">
        <v>1.7020820400000001</v>
      </c>
      <c r="S1063" s="9">
        <v>4.4722628599999998</v>
      </c>
      <c r="T1063" s="9">
        <v>5.7657999999999996</v>
      </c>
    </row>
    <row r="1064" spans="1:20" ht="16" x14ac:dyDescent="0.2">
      <c r="A1064" s="9">
        <v>5.31000023</v>
      </c>
      <c r="B1064" s="9">
        <v>-3.6079240000000001</v>
      </c>
      <c r="C1064" s="9">
        <v>3.55899191</v>
      </c>
      <c r="D1064" s="9">
        <v>3.4775869799999999</v>
      </c>
      <c r="E1064" s="9">
        <v>5.1113472</v>
      </c>
      <c r="F1064" s="9">
        <v>7.5946497900000001</v>
      </c>
      <c r="H1064" s="9">
        <v>5.31000023</v>
      </c>
      <c r="I1064" s="9">
        <v>9.2868042000000006</v>
      </c>
      <c r="J1064" s="9">
        <v>5.24748182</v>
      </c>
      <c r="K1064" s="9">
        <v>3.4209799799999998</v>
      </c>
      <c r="L1064" s="9">
        <v>5.7193579699999999</v>
      </c>
      <c r="M1064" s="9">
        <v>8.1952104600000002</v>
      </c>
      <c r="O1064" s="9">
        <v>5.31000023</v>
      </c>
      <c r="P1064" s="9">
        <v>5.9400901800000003</v>
      </c>
      <c r="Q1064" s="9">
        <v>1.89692295</v>
      </c>
      <c r="R1064" s="9">
        <v>1.70012903</v>
      </c>
      <c r="S1064" s="9">
        <v>4.4058570899999996</v>
      </c>
      <c r="T1064" s="9">
        <v>5.7374801599999996</v>
      </c>
    </row>
    <row r="1065" spans="1:20" ht="16" x14ac:dyDescent="0.2">
      <c r="A1065" s="9">
        <v>5.3150007199999996</v>
      </c>
      <c r="B1065" s="9">
        <v>-3.6284310999999998</v>
      </c>
      <c r="C1065" s="9">
        <v>3.5541100499999998</v>
      </c>
      <c r="D1065" s="9">
        <v>3.4629380699999999</v>
      </c>
      <c r="E1065" s="9">
        <v>5.0830268900000002</v>
      </c>
      <c r="F1065" s="9">
        <v>7.5780491799999998</v>
      </c>
      <c r="H1065" s="9">
        <v>5.3150007199999996</v>
      </c>
      <c r="I1065" s="9">
        <v>9.2487182600000004</v>
      </c>
      <c r="J1065" s="9">
        <v>5.2406458899999997</v>
      </c>
      <c r="K1065" s="9">
        <v>3.4209799799999998</v>
      </c>
      <c r="L1065" s="9">
        <v>5.7037329699999999</v>
      </c>
      <c r="M1065" s="9">
        <v>8.2030220000000007</v>
      </c>
      <c r="O1065" s="9">
        <v>5.3150007199999996</v>
      </c>
      <c r="P1065" s="9">
        <v>5.9156761199999996</v>
      </c>
      <c r="Q1065" s="9">
        <v>1.88715696</v>
      </c>
      <c r="R1065" s="9">
        <v>1.69231606</v>
      </c>
      <c r="S1065" s="9">
        <v>4.3453102100000001</v>
      </c>
      <c r="T1065" s="9">
        <v>5.7101359399999998</v>
      </c>
    </row>
    <row r="1066" spans="1:20" ht="16" x14ac:dyDescent="0.2">
      <c r="A1066" s="9">
        <v>5.3199989299999997</v>
      </c>
      <c r="B1066" s="9">
        <v>-3.6440560999999998</v>
      </c>
      <c r="C1066" s="9">
        <v>3.5619220700000001</v>
      </c>
      <c r="D1066" s="9">
        <v>3.4395010500000001</v>
      </c>
      <c r="E1066" s="9">
        <v>5.0566601799999997</v>
      </c>
      <c r="F1066" s="9">
        <v>7.5614471400000003</v>
      </c>
      <c r="H1066" s="9">
        <v>5.3199989299999997</v>
      </c>
      <c r="I1066" s="9">
        <v>9.2096557600000004</v>
      </c>
      <c r="J1066" s="9">
        <v>5.2289280900000001</v>
      </c>
      <c r="K1066" s="9">
        <v>3.4082849</v>
      </c>
      <c r="L1066" s="9">
        <v>5.6920151700000003</v>
      </c>
      <c r="M1066" s="9">
        <v>8.1932563799999993</v>
      </c>
      <c r="O1066" s="9">
        <v>5.3199989299999997</v>
      </c>
      <c r="P1066" s="9">
        <v>5.8902850200000003</v>
      </c>
      <c r="Q1066" s="9">
        <v>1.87543905</v>
      </c>
      <c r="R1066" s="9">
        <v>1.6854800000000001</v>
      </c>
      <c r="S1066" s="9">
        <v>4.2759738</v>
      </c>
      <c r="T1066" s="9">
        <v>5.6915822</v>
      </c>
    </row>
    <row r="1067" spans="1:20" ht="16" x14ac:dyDescent="0.2">
      <c r="A1067" s="9">
        <v>5.3250000000000002</v>
      </c>
      <c r="B1067" s="9">
        <v>-3.6508919999999998</v>
      </c>
      <c r="C1067" s="9">
        <v>3.5804770000000001</v>
      </c>
      <c r="D1067" s="9">
        <v>3.4150869799999999</v>
      </c>
      <c r="E1067" s="9">
        <v>5.0234570500000002</v>
      </c>
      <c r="F1067" s="9">
        <v>7.5409388499999999</v>
      </c>
      <c r="H1067" s="9">
        <v>5.3250000000000002</v>
      </c>
      <c r="I1067" s="9">
        <v>9.1813354500000006</v>
      </c>
      <c r="J1067" s="9">
        <v>5.2181849500000004</v>
      </c>
      <c r="K1067" s="9">
        <v>3.3907070199999998</v>
      </c>
      <c r="L1067" s="9">
        <v>5.6773657799999997</v>
      </c>
      <c r="M1067" s="9">
        <v>8.1698188799999993</v>
      </c>
      <c r="O1067" s="9">
        <v>5.3250000000000002</v>
      </c>
      <c r="P1067" s="9">
        <v>5.8658709499999997</v>
      </c>
      <c r="Q1067" s="9">
        <v>1.86567295</v>
      </c>
      <c r="R1067" s="9">
        <v>1.68059695</v>
      </c>
      <c r="S1067" s="9">
        <v>4.1988258399999996</v>
      </c>
      <c r="T1067" s="9">
        <v>5.68865204</v>
      </c>
    </row>
    <row r="1068" spans="1:20" ht="16" x14ac:dyDescent="0.2">
      <c r="A1068" s="9">
        <v>5.3300010699999998</v>
      </c>
      <c r="B1068" s="9">
        <v>-3.6626110000000001</v>
      </c>
      <c r="C1068" s="9">
        <v>3.5834059699999998</v>
      </c>
      <c r="D1068" s="9">
        <v>3.3945789300000002</v>
      </c>
      <c r="E1068" s="9">
        <v>4.98537111</v>
      </c>
      <c r="F1068" s="9">
        <v>7.5184779199999996</v>
      </c>
      <c r="H1068" s="9">
        <v>5.3300010699999998</v>
      </c>
      <c r="I1068" s="9">
        <v>9.1657104500000006</v>
      </c>
      <c r="J1068" s="9">
        <v>5.2093958899999997</v>
      </c>
      <c r="K1068" s="9">
        <v>3.3711760000000002</v>
      </c>
      <c r="L1068" s="9">
        <v>5.6588120499999999</v>
      </c>
      <c r="M1068" s="9">
        <v>8.1395454399999991</v>
      </c>
      <c r="O1068" s="9">
        <v>5.3300010699999998</v>
      </c>
      <c r="P1068" s="9">
        <v>5.8424339300000003</v>
      </c>
      <c r="Q1068" s="9">
        <v>1.856884</v>
      </c>
      <c r="R1068" s="9">
        <v>1.6835269900000001</v>
      </c>
      <c r="S1068" s="9">
        <v>4.1187481899999998</v>
      </c>
      <c r="T1068" s="9">
        <v>5.70427704</v>
      </c>
    </row>
    <row r="1069" spans="1:20" ht="16" x14ac:dyDescent="0.2">
      <c r="A1069" s="9">
        <v>5.3349992799999999</v>
      </c>
      <c r="B1069" s="9">
        <v>-3.6753060999999998</v>
      </c>
      <c r="C1069" s="9">
        <v>3.5677809699999998</v>
      </c>
      <c r="D1069" s="9">
        <v>3.3818841000000002</v>
      </c>
      <c r="E1069" s="9">
        <v>4.9472851799999997</v>
      </c>
      <c r="F1069" s="9">
        <v>7.4960169800000003</v>
      </c>
      <c r="H1069" s="9">
        <v>5.3349992799999999</v>
      </c>
      <c r="I1069" s="9">
        <v>9.1647338900000008</v>
      </c>
      <c r="J1069" s="9">
        <v>5.1908421499999999</v>
      </c>
      <c r="K1069" s="9">
        <v>3.3575038899999998</v>
      </c>
      <c r="L1069" s="9">
        <v>5.6363511099999997</v>
      </c>
      <c r="M1069" s="9">
        <v>8.1063423199999995</v>
      </c>
      <c r="O1069" s="9">
        <v>5.3349992799999999</v>
      </c>
      <c r="P1069" s="9">
        <v>5.8199729900000001</v>
      </c>
      <c r="Q1069" s="9">
        <v>1.8461420500000001</v>
      </c>
      <c r="R1069" s="9">
        <v>1.6825499500000001</v>
      </c>
      <c r="S1069" s="9">
        <v>4.0337867699999999</v>
      </c>
      <c r="T1069" s="9">
        <v>5.7335739099999996</v>
      </c>
    </row>
    <row r="1070" spans="1:20" ht="16" x14ac:dyDescent="0.2">
      <c r="A1070" s="9">
        <v>5.3399997700000004</v>
      </c>
      <c r="B1070" s="9">
        <v>-3.6889780000000001</v>
      </c>
      <c r="C1070" s="9">
        <v>3.54727411</v>
      </c>
      <c r="D1070" s="9">
        <v>3.3770010500000001</v>
      </c>
      <c r="E1070" s="9">
        <v>4.91994095</v>
      </c>
      <c r="F1070" s="9">
        <v>7.4706268299999996</v>
      </c>
      <c r="H1070" s="9">
        <v>5.3399997700000004</v>
      </c>
      <c r="I1070" s="9">
        <v>9.1705932600000004</v>
      </c>
      <c r="J1070" s="9">
        <v>5.1674041700000002</v>
      </c>
      <c r="K1070" s="9">
        <v>3.3467619399999999</v>
      </c>
      <c r="L1070" s="9">
        <v>5.6138901700000003</v>
      </c>
      <c r="M1070" s="9">
        <v>8.0799751299999993</v>
      </c>
      <c r="O1070" s="9">
        <v>5.3399997700000004</v>
      </c>
      <c r="P1070" s="9">
        <v>5.8014178300000001</v>
      </c>
      <c r="Q1070" s="9">
        <v>1.841259</v>
      </c>
      <c r="R1070" s="9">
        <v>1.6786439399999999</v>
      </c>
      <c r="S1070" s="9">
        <v>3.9507789600000001</v>
      </c>
      <c r="T1070" s="9">
        <v>5.7579879800000002</v>
      </c>
    </row>
    <row r="1071" spans="1:20" ht="16" x14ac:dyDescent="0.2">
      <c r="A1071" s="9">
        <v>5.34500084</v>
      </c>
      <c r="B1071" s="9">
        <v>-3.6909310999999998</v>
      </c>
      <c r="C1071" s="9">
        <v>3.5345780800000002</v>
      </c>
      <c r="D1071" s="9">
        <v>3.3760240100000001</v>
      </c>
      <c r="E1071" s="9">
        <v>4.90138578</v>
      </c>
      <c r="F1071" s="9">
        <v>7.4501190199999998</v>
      </c>
      <c r="H1071" s="9">
        <v>5.34500084</v>
      </c>
      <c r="I1071" s="9">
        <v>9.1823120100000004</v>
      </c>
      <c r="J1071" s="9">
        <v>5.1439671499999999</v>
      </c>
      <c r="K1071" s="9">
        <v>3.33797312</v>
      </c>
      <c r="L1071" s="9">
        <v>5.5933818799999999</v>
      </c>
      <c r="M1071" s="9">
        <v>8.0545854600000002</v>
      </c>
      <c r="O1071" s="9">
        <v>5.34500084</v>
      </c>
      <c r="P1071" s="9">
        <v>5.7877459499999997</v>
      </c>
      <c r="Q1071" s="9">
        <v>1.83539999</v>
      </c>
      <c r="R1071" s="9">
        <v>1.67571402</v>
      </c>
      <c r="S1071" s="9">
        <v>3.87070107</v>
      </c>
      <c r="T1071" s="9">
        <v>5.7657999999999996</v>
      </c>
    </row>
    <row r="1072" spans="1:20" ht="16" x14ac:dyDescent="0.2">
      <c r="A1072" s="9">
        <v>5.3499990500000001</v>
      </c>
      <c r="B1072" s="9">
        <v>-3.6919078999999999</v>
      </c>
      <c r="C1072" s="9">
        <v>3.52969599</v>
      </c>
      <c r="D1072" s="9">
        <v>3.3701651099999999</v>
      </c>
      <c r="E1072" s="9">
        <v>4.88576078</v>
      </c>
      <c r="F1072" s="9">
        <v>7.4276580799999996</v>
      </c>
      <c r="H1072" s="9">
        <v>5.3499990500000001</v>
      </c>
      <c r="I1072" s="9">
        <v>9.1813354500000006</v>
      </c>
      <c r="J1072" s="9">
        <v>5.1234588600000004</v>
      </c>
      <c r="K1072" s="9">
        <v>3.3291840599999998</v>
      </c>
      <c r="L1072" s="9">
        <v>5.5728740700000001</v>
      </c>
      <c r="M1072" s="9">
        <v>8.0370063799999993</v>
      </c>
      <c r="O1072" s="9">
        <v>5.3499990500000001</v>
      </c>
      <c r="P1072" s="9">
        <v>5.7799339300000003</v>
      </c>
      <c r="Q1072" s="9">
        <v>1.8334469799999999</v>
      </c>
      <c r="R1072" s="9">
        <v>1.6796209799999999</v>
      </c>
      <c r="S1072" s="9">
        <v>3.79648209</v>
      </c>
      <c r="T1072" s="9">
        <v>5.7560348499999998</v>
      </c>
    </row>
    <row r="1073" spans="1:20" ht="16" x14ac:dyDescent="0.2">
      <c r="A1073" s="9">
        <v>5.3550001099999998</v>
      </c>
      <c r="B1073" s="9">
        <v>-3.6967908999999999</v>
      </c>
      <c r="C1073" s="9">
        <v>3.5169999600000001</v>
      </c>
      <c r="D1073" s="9">
        <v>3.3594229200000001</v>
      </c>
      <c r="E1073" s="9">
        <v>4.8672070500000002</v>
      </c>
      <c r="F1073" s="9">
        <v>7.4071497900000001</v>
      </c>
      <c r="H1073" s="9">
        <v>5.3550001099999998</v>
      </c>
      <c r="I1073" s="9">
        <v>9.1627807600000004</v>
      </c>
      <c r="J1073" s="9">
        <v>5.10685682</v>
      </c>
      <c r="K1073" s="9">
        <v>3.3164880299999999</v>
      </c>
      <c r="L1073" s="9">
        <v>5.5494370499999999</v>
      </c>
      <c r="M1073" s="9">
        <v>8.0223579399999991</v>
      </c>
      <c r="O1073" s="9">
        <v>5.3550001099999998</v>
      </c>
      <c r="P1073" s="9">
        <v>5.7750511199999996</v>
      </c>
      <c r="Q1073" s="9">
        <v>1.8295400100000001</v>
      </c>
      <c r="R1073" s="9">
        <v>1.687433</v>
      </c>
      <c r="S1073" s="9">
        <v>3.7232398999999998</v>
      </c>
      <c r="T1073" s="9">
        <v>5.7345499999999996</v>
      </c>
    </row>
    <row r="1074" spans="1:20" ht="16" x14ac:dyDescent="0.2">
      <c r="A1074" s="9">
        <v>5.3600011800000003</v>
      </c>
      <c r="B1074" s="9">
        <v>-3.7055799999999999</v>
      </c>
      <c r="C1074" s="9">
        <v>3.4994220700000001</v>
      </c>
      <c r="D1074" s="9">
        <v>3.33989096</v>
      </c>
      <c r="E1074" s="9">
        <v>4.8525581400000002</v>
      </c>
      <c r="F1074" s="9">
        <v>7.3866419800000003</v>
      </c>
      <c r="H1074" s="9">
        <v>5.3600011800000003</v>
      </c>
      <c r="I1074" s="9">
        <v>9.1373901400000008</v>
      </c>
      <c r="J1074" s="9">
        <v>5.0941619899999999</v>
      </c>
      <c r="K1074" s="9">
        <v>3.30574608</v>
      </c>
      <c r="L1074" s="9">
        <v>5.5308818799999999</v>
      </c>
      <c r="M1074" s="9">
        <v>8.0086860699999995</v>
      </c>
      <c r="O1074" s="9">
        <v>5.3600011800000003</v>
      </c>
      <c r="P1074" s="9">
        <v>5.7740750299999997</v>
      </c>
      <c r="Q1074" s="9">
        <v>1.82661104</v>
      </c>
      <c r="R1074" s="9">
        <v>1.6884100399999999</v>
      </c>
      <c r="S1074" s="9">
        <v>3.6460909799999999</v>
      </c>
      <c r="T1074" s="9">
        <v>5.7111129800000002</v>
      </c>
    </row>
    <row r="1075" spans="1:20" ht="16" x14ac:dyDescent="0.2">
      <c r="A1075" s="9">
        <v>5.3649988200000003</v>
      </c>
      <c r="B1075" s="9">
        <v>-3.7075328999999999</v>
      </c>
      <c r="C1075" s="9">
        <v>3.48282099</v>
      </c>
      <c r="D1075" s="9">
        <v>3.3145010500000001</v>
      </c>
      <c r="E1075" s="9">
        <v>4.8359570500000002</v>
      </c>
      <c r="F1075" s="9">
        <v>7.36320496</v>
      </c>
      <c r="H1075" s="9">
        <v>5.3649988200000003</v>
      </c>
      <c r="I1075" s="9">
        <v>9.1080932600000004</v>
      </c>
      <c r="J1075" s="9">
        <v>5.0883030900000001</v>
      </c>
      <c r="K1075" s="9">
        <v>3.2930510000000002</v>
      </c>
      <c r="L1075" s="9">
        <v>5.5162329699999999</v>
      </c>
      <c r="M1075" s="9">
        <v>7.99501419</v>
      </c>
      <c r="O1075" s="9">
        <v>5.3649988200000003</v>
      </c>
      <c r="P1075" s="9">
        <v>5.7740750299999997</v>
      </c>
      <c r="Q1075" s="9">
        <v>1.82465696</v>
      </c>
      <c r="R1075" s="9">
        <v>1.68450403</v>
      </c>
      <c r="S1075" s="9">
        <v>3.5689430199999999</v>
      </c>
      <c r="T1075" s="9">
        <v>5.6866989099999996</v>
      </c>
    </row>
    <row r="1076" spans="1:20" ht="16" x14ac:dyDescent="0.2">
      <c r="A1076" s="9">
        <v>5.3699998899999999</v>
      </c>
      <c r="B1076" s="9">
        <v>-3.7046030000000001</v>
      </c>
      <c r="C1076" s="9">
        <v>3.4720780800000002</v>
      </c>
      <c r="D1076" s="9">
        <v>3.29301596</v>
      </c>
      <c r="E1076" s="9">
        <v>4.8164248499999998</v>
      </c>
      <c r="F1076" s="9">
        <v>7.3378138499999999</v>
      </c>
      <c r="H1076" s="9">
        <v>5.3699998899999999</v>
      </c>
      <c r="I1076" s="9">
        <v>9.0739135700000002</v>
      </c>
      <c r="J1076" s="9">
        <v>5.0834197999999997</v>
      </c>
      <c r="K1076" s="9">
        <v>3.2881679500000001</v>
      </c>
      <c r="L1076" s="9">
        <v>5.5054907799999997</v>
      </c>
      <c r="M1076" s="9">
        <v>7.9803662299999996</v>
      </c>
      <c r="O1076" s="9">
        <v>5.3699998899999999</v>
      </c>
      <c r="P1076" s="9">
        <v>5.7750511199999996</v>
      </c>
      <c r="Q1076" s="9">
        <v>1.82661104</v>
      </c>
      <c r="R1076" s="9">
        <v>1.6786439399999999</v>
      </c>
      <c r="S1076" s="9">
        <v>3.4976539600000001</v>
      </c>
      <c r="T1076" s="9">
        <v>5.6622848499999998</v>
      </c>
    </row>
    <row r="1077" spans="1:20" ht="16" x14ac:dyDescent="0.2">
      <c r="A1077" s="9">
        <v>5.3750009500000004</v>
      </c>
      <c r="B1077" s="9">
        <v>-3.7065560999999998</v>
      </c>
      <c r="C1077" s="9">
        <v>3.4681720700000001</v>
      </c>
      <c r="D1077" s="9">
        <v>3.2734849499999998</v>
      </c>
      <c r="E1077" s="9">
        <v>4.7929878199999996</v>
      </c>
      <c r="F1077" s="9">
        <v>7.3094940199999998</v>
      </c>
      <c r="H1077" s="9">
        <v>5.3750009500000004</v>
      </c>
      <c r="I1077" s="9">
        <v>9.0426635700000002</v>
      </c>
      <c r="J1077" s="9">
        <v>5.0824432399999999</v>
      </c>
      <c r="K1077" s="9">
        <v>3.2881679500000001</v>
      </c>
      <c r="L1077" s="9">
        <v>5.4859600100000003</v>
      </c>
      <c r="M1077" s="9">
        <v>7.9745058999999996</v>
      </c>
      <c r="O1077" s="9">
        <v>5.3750009500000004</v>
      </c>
      <c r="P1077" s="9">
        <v>5.7779807999999999</v>
      </c>
      <c r="Q1077" s="9">
        <v>1.8314930199999999</v>
      </c>
      <c r="R1077" s="9">
        <v>1.6786439399999999</v>
      </c>
      <c r="S1077" s="9">
        <v>3.436131</v>
      </c>
      <c r="T1077" s="9">
        <v>5.6398239099999996</v>
      </c>
    </row>
    <row r="1078" spans="1:20" ht="16" x14ac:dyDescent="0.2">
      <c r="A1078" s="9">
        <v>5.3799991599999997</v>
      </c>
      <c r="B1078" s="9">
        <v>-3.7094860000000001</v>
      </c>
      <c r="C1078" s="9">
        <v>3.4681720700000001</v>
      </c>
      <c r="D1078" s="9">
        <v>3.2627429999999999</v>
      </c>
      <c r="E1078" s="9">
        <v>4.7783389100000004</v>
      </c>
      <c r="F1078" s="9">
        <v>7.2909388499999999</v>
      </c>
      <c r="H1078" s="9">
        <v>5.3799991599999997</v>
      </c>
      <c r="I1078" s="9">
        <v>9.0241088900000008</v>
      </c>
      <c r="J1078" s="9">
        <v>5.0834197999999997</v>
      </c>
      <c r="K1078" s="9">
        <v>3.2959799799999998</v>
      </c>
      <c r="L1078" s="9">
        <v>5.4527568799999999</v>
      </c>
      <c r="M1078" s="9">
        <v>7.96376419</v>
      </c>
      <c r="O1078" s="9">
        <v>5.3799991599999997</v>
      </c>
      <c r="P1078" s="9">
        <v>5.7740750299999997</v>
      </c>
      <c r="Q1078" s="9">
        <v>1.8383289599999999</v>
      </c>
      <c r="R1078" s="9">
        <v>1.68059695</v>
      </c>
      <c r="S1078" s="9">
        <v>3.3853490399999999</v>
      </c>
      <c r="T1078" s="9">
        <v>5.6241989099999996</v>
      </c>
    </row>
    <row r="1079" spans="1:20" ht="16" x14ac:dyDescent="0.2">
      <c r="A1079" s="9">
        <v>5.3850002300000002</v>
      </c>
      <c r="B1079" s="9">
        <v>-3.7133919999999998</v>
      </c>
      <c r="C1079" s="9">
        <v>3.4740309699999998</v>
      </c>
      <c r="D1079" s="9">
        <v>3.2559070600000002</v>
      </c>
      <c r="E1079" s="9">
        <v>4.7754101799999997</v>
      </c>
      <c r="F1079" s="9">
        <v>7.2841029199999996</v>
      </c>
      <c r="H1079" s="9">
        <v>5.3850002300000002</v>
      </c>
      <c r="I1079" s="9">
        <v>9.0162963900000008</v>
      </c>
      <c r="J1079" s="9">
        <v>5.0883030900000001</v>
      </c>
      <c r="K1079" s="9">
        <v>3.3086760000000002</v>
      </c>
      <c r="L1079" s="9">
        <v>5.4185771899999997</v>
      </c>
      <c r="M1079" s="9">
        <v>7.9510688800000002</v>
      </c>
      <c r="O1079" s="9">
        <v>5.3850002300000002</v>
      </c>
      <c r="P1079" s="9">
        <v>5.7584500299999997</v>
      </c>
      <c r="Q1079" s="9">
        <v>1.84418905</v>
      </c>
      <c r="R1079" s="9">
        <v>1.68059695</v>
      </c>
      <c r="S1079" s="9">
        <v>3.3384740399999999</v>
      </c>
      <c r="T1079" s="9">
        <v>5.6290822</v>
      </c>
    </row>
    <row r="1080" spans="1:20" ht="16" x14ac:dyDescent="0.2">
      <c r="A1080" s="9">
        <v>5.3900007199999997</v>
      </c>
      <c r="B1080" s="9">
        <v>-3.7192520999999998</v>
      </c>
      <c r="C1080" s="9">
        <v>3.48282099</v>
      </c>
      <c r="D1080" s="9">
        <v>3.2568841000000002</v>
      </c>
      <c r="E1080" s="9">
        <v>4.7695498499999998</v>
      </c>
      <c r="F1080" s="9">
        <v>7.2831268299999996</v>
      </c>
      <c r="H1080" s="9">
        <v>5.3900007199999997</v>
      </c>
      <c r="I1080" s="9">
        <v>9.0114135700000002</v>
      </c>
      <c r="J1080" s="9">
        <v>5.0980682399999999</v>
      </c>
      <c r="K1080" s="9">
        <v>3.3194179500000001</v>
      </c>
      <c r="L1080" s="9">
        <v>5.3951401700000003</v>
      </c>
      <c r="M1080" s="9">
        <v>7.9344668399999998</v>
      </c>
      <c r="O1080" s="9">
        <v>5.3900007199999997</v>
      </c>
      <c r="P1080" s="9">
        <v>5.7340350200000003</v>
      </c>
      <c r="Q1080" s="9">
        <v>1.84418905</v>
      </c>
      <c r="R1080" s="9">
        <v>1.6796209799999999</v>
      </c>
      <c r="S1080" s="9">
        <v>3.2906229499999999</v>
      </c>
      <c r="T1080" s="9">
        <v>5.6427540799999996</v>
      </c>
    </row>
    <row r="1081" spans="1:20" ht="16" x14ac:dyDescent="0.2">
      <c r="A1081" s="9">
        <v>5.3949989299999999</v>
      </c>
      <c r="B1081" s="9">
        <v>-3.7251110000000001</v>
      </c>
      <c r="C1081" s="9">
        <v>3.4837970700000001</v>
      </c>
      <c r="D1081" s="9">
        <v>3.2578599499999998</v>
      </c>
      <c r="E1081" s="9">
        <v>4.7558779700000002</v>
      </c>
      <c r="F1081" s="9">
        <v>7.2792210600000002</v>
      </c>
      <c r="H1081" s="9">
        <v>5.3949989299999999</v>
      </c>
      <c r="I1081" s="9">
        <v>9.0045776400000008</v>
      </c>
      <c r="J1081" s="9">
        <v>5.1058812099999997</v>
      </c>
      <c r="K1081" s="9">
        <v>3.3272299799999998</v>
      </c>
      <c r="L1081" s="9">
        <v>5.3892798400000004</v>
      </c>
      <c r="M1081" s="9">
        <v>7.9276308999999996</v>
      </c>
      <c r="O1081" s="9">
        <v>5.3949989299999999</v>
      </c>
      <c r="P1081" s="9">
        <v>5.7076678300000001</v>
      </c>
      <c r="Q1081" s="9">
        <v>1.8363759500000001</v>
      </c>
      <c r="R1081" s="9">
        <v>1.6796209799999999</v>
      </c>
      <c r="S1081" s="9">
        <v>3.24277091</v>
      </c>
      <c r="T1081" s="9">
        <v>5.6495900199999998</v>
      </c>
    </row>
    <row r="1082" spans="1:20" ht="16" x14ac:dyDescent="0.2">
      <c r="A1082" s="9">
        <v>5.4</v>
      </c>
      <c r="B1082" s="9">
        <v>-3.7299940999999999</v>
      </c>
      <c r="C1082" s="9">
        <v>3.4701249600000001</v>
      </c>
      <c r="D1082" s="9">
        <v>3.2588369799999999</v>
      </c>
      <c r="E1082" s="9">
        <v>4.7392768900000002</v>
      </c>
      <c r="F1082" s="9">
        <v>7.2606658900000003</v>
      </c>
      <c r="H1082" s="9">
        <v>5.4</v>
      </c>
      <c r="I1082" s="9">
        <v>9.0036010700000002</v>
      </c>
      <c r="J1082" s="9">
        <v>5.1097869899999999</v>
      </c>
      <c r="K1082" s="9">
        <v>3.3330900699999999</v>
      </c>
      <c r="L1082" s="9">
        <v>5.3883042300000001</v>
      </c>
      <c r="M1082" s="9">
        <v>7.9247021699999998</v>
      </c>
      <c r="O1082" s="9">
        <v>5.4</v>
      </c>
      <c r="P1082" s="9">
        <v>5.6900901800000003</v>
      </c>
      <c r="Q1082" s="9">
        <v>1.8227039599999999</v>
      </c>
      <c r="R1082" s="9">
        <v>1.6796209799999999</v>
      </c>
      <c r="S1082" s="9">
        <v>3.1978490399999999</v>
      </c>
      <c r="T1082" s="9">
        <v>5.63787079</v>
      </c>
    </row>
    <row r="1083" spans="1:20" ht="16" x14ac:dyDescent="0.2">
      <c r="A1083" s="9">
        <v>5.40500107</v>
      </c>
      <c r="B1083" s="9">
        <v>-3.7329240000000001</v>
      </c>
      <c r="C1083" s="9">
        <v>3.44961691</v>
      </c>
      <c r="D1083" s="9">
        <v>3.2539539300000002</v>
      </c>
      <c r="E1083" s="9">
        <v>4.7236518900000002</v>
      </c>
      <c r="F1083" s="9">
        <v>7.2391819999999996</v>
      </c>
      <c r="H1083" s="9">
        <v>5.40500107</v>
      </c>
      <c r="I1083" s="9">
        <v>8.9996948200000002</v>
      </c>
      <c r="J1083" s="9">
        <v>5.1049041700000002</v>
      </c>
      <c r="K1083" s="9">
        <v>3.3340659100000001</v>
      </c>
      <c r="L1083" s="9">
        <v>5.3834209399999997</v>
      </c>
      <c r="M1083" s="9">
        <v>7.9139599799999996</v>
      </c>
      <c r="O1083" s="9">
        <v>5.40500107</v>
      </c>
      <c r="P1083" s="9">
        <v>5.6773948699999996</v>
      </c>
      <c r="Q1083" s="9">
        <v>1.81293905</v>
      </c>
      <c r="R1083" s="9">
        <v>1.67376101</v>
      </c>
      <c r="S1083" s="9">
        <v>3.1626930199999999</v>
      </c>
      <c r="T1083" s="9">
        <v>5.6134572</v>
      </c>
    </row>
    <row r="1084" spans="1:20" ht="16" x14ac:dyDescent="0.2">
      <c r="A1084" s="9">
        <v>5.4099992800000001</v>
      </c>
      <c r="B1084" s="9">
        <v>-3.7417129999999998</v>
      </c>
      <c r="C1084" s="9">
        <v>3.4330160599999999</v>
      </c>
      <c r="D1084" s="9">
        <v>3.2520010500000001</v>
      </c>
      <c r="E1084" s="9">
        <v>4.7070498499999998</v>
      </c>
      <c r="F1084" s="9">
        <v>7.2186741799999998</v>
      </c>
      <c r="H1084" s="9">
        <v>5.4099992800000001</v>
      </c>
      <c r="I1084" s="9">
        <v>8.9860229500000006</v>
      </c>
      <c r="J1084" s="9">
        <v>5.0922088600000004</v>
      </c>
      <c r="K1084" s="9">
        <v>3.3262538899999998</v>
      </c>
      <c r="L1084" s="9">
        <v>5.3726792300000001</v>
      </c>
      <c r="M1084" s="9">
        <v>7.8963808999999996</v>
      </c>
      <c r="O1084" s="9">
        <v>5.4099992800000001</v>
      </c>
      <c r="P1084" s="9">
        <v>5.6754422199999999</v>
      </c>
      <c r="Q1084" s="9">
        <v>1.8070789599999999</v>
      </c>
      <c r="R1084" s="9">
        <v>1.66887903</v>
      </c>
      <c r="S1084" s="9">
        <v>3.1285131000000002</v>
      </c>
      <c r="T1084" s="9">
        <v>5.5870900199999998</v>
      </c>
    </row>
    <row r="1085" spans="1:20" ht="16" x14ac:dyDescent="0.2">
      <c r="A1085" s="9">
        <v>5.4149997699999997</v>
      </c>
      <c r="B1085" s="9">
        <v>-3.7514780000000001</v>
      </c>
      <c r="C1085" s="9">
        <v>3.4281330099999998</v>
      </c>
      <c r="D1085" s="9">
        <v>3.2549300200000002</v>
      </c>
      <c r="E1085" s="9">
        <v>4.6933779700000002</v>
      </c>
      <c r="F1085" s="9">
        <v>7.21086121</v>
      </c>
      <c r="H1085" s="9">
        <v>5.4149997699999997</v>
      </c>
      <c r="I1085" s="9">
        <v>8.9586792000000006</v>
      </c>
      <c r="J1085" s="9">
        <v>5.0746312099999997</v>
      </c>
      <c r="K1085" s="9">
        <v>3.3164880299999999</v>
      </c>
      <c r="L1085" s="9">
        <v>5.3502178200000001</v>
      </c>
      <c r="M1085" s="9">
        <v>7.8739199600000003</v>
      </c>
      <c r="O1085" s="9">
        <v>5.4149997699999997</v>
      </c>
      <c r="P1085" s="9">
        <v>5.6715350200000003</v>
      </c>
      <c r="Q1085" s="9">
        <v>1.8012200599999999</v>
      </c>
      <c r="R1085" s="9">
        <v>1.66497195</v>
      </c>
      <c r="S1085" s="9">
        <v>3.08652091</v>
      </c>
      <c r="T1085" s="9">
        <v>5.5714650199999998</v>
      </c>
    </row>
    <row r="1086" spans="1:20" ht="16" x14ac:dyDescent="0.2">
      <c r="A1086" s="9">
        <v>5.4200008400000002</v>
      </c>
      <c r="B1086" s="9">
        <v>-3.7563610000000001</v>
      </c>
      <c r="C1086" s="9">
        <v>3.4291100499999998</v>
      </c>
      <c r="D1086" s="9">
        <v>3.2646958800000001</v>
      </c>
      <c r="E1086" s="9">
        <v>4.6806831400000002</v>
      </c>
      <c r="F1086" s="9">
        <v>7.21086121</v>
      </c>
      <c r="H1086" s="9">
        <v>5.4200008400000002</v>
      </c>
      <c r="I1086" s="9">
        <v>8.9303588900000008</v>
      </c>
      <c r="J1086" s="9">
        <v>5.05998182</v>
      </c>
      <c r="K1086" s="9">
        <v>3.3096520900000002</v>
      </c>
      <c r="L1086" s="9">
        <v>5.3277568799999999</v>
      </c>
      <c r="M1086" s="9">
        <v>7.85048294</v>
      </c>
      <c r="O1086" s="9">
        <v>5.4200008400000002</v>
      </c>
      <c r="P1086" s="9">
        <v>5.6656761199999996</v>
      </c>
      <c r="Q1086" s="9">
        <v>1.7914539599999999</v>
      </c>
      <c r="R1086" s="9">
        <v>1.66594899</v>
      </c>
      <c r="S1086" s="9">
        <v>3.04257607</v>
      </c>
      <c r="T1086" s="9">
        <v>5.5714650199999998</v>
      </c>
    </row>
    <row r="1087" spans="1:20" ht="16" x14ac:dyDescent="0.2">
      <c r="A1087" s="9">
        <v>5.4249990500000003</v>
      </c>
      <c r="B1087" s="9">
        <v>-3.7534310999999998</v>
      </c>
      <c r="C1087" s="9">
        <v>3.4310629399999999</v>
      </c>
      <c r="D1087" s="9">
        <v>3.2637200399999999</v>
      </c>
      <c r="E1087" s="9">
        <v>4.6650581400000002</v>
      </c>
      <c r="F1087" s="9">
        <v>7.2059779199999996</v>
      </c>
      <c r="H1087" s="9">
        <v>5.4249990500000003</v>
      </c>
      <c r="I1087" s="9">
        <v>8.9049682600000004</v>
      </c>
      <c r="J1087" s="9">
        <v>5.0482640300000003</v>
      </c>
      <c r="K1087" s="9">
        <v>3.3116049799999998</v>
      </c>
      <c r="L1087" s="9">
        <v>5.3101792300000001</v>
      </c>
      <c r="M1087" s="9">
        <v>7.8241162299999996</v>
      </c>
      <c r="O1087" s="9">
        <v>5.4249990500000003</v>
      </c>
      <c r="P1087" s="9">
        <v>5.6607928300000001</v>
      </c>
      <c r="Q1087" s="9">
        <v>1.78168905</v>
      </c>
      <c r="R1087" s="9">
        <v>1.6708320400000001</v>
      </c>
      <c r="S1087" s="9">
        <v>3.0015599700000002</v>
      </c>
      <c r="T1087" s="9">
        <v>5.5773239099999996</v>
      </c>
    </row>
    <row r="1088" spans="1:20" ht="16" x14ac:dyDescent="0.2">
      <c r="A1088" s="9">
        <v>5.4300001099999999</v>
      </c>
      <c r="B1088" s="9">
        <v>-3.7475719000000001</v>
      </c>
      <c r="C1088" s="9">
        <v>3.4310629399999999</v>
      </c>
      <c r="D1088" s="9">
        <v>3.2520010500000001</v>
      </c>
      <c r="E1088" s="9">
        <v>4.63869095</v>
      </c>
      <c r="F1088" s="9">
        <v>7.1903529199999996</v>
      </c>
      <c r="H1088" s="9">
        <v>5.4300001099999999</v>
      </c>
      <c r="I1088" s="9">
        <v>8.8903198200000002</v>
      </c>
      <c r="J1088" s="9">
        <v>5.0375208899999997</v>
      </c>
      <c r="K1088" s="9">
        <v>3.3155119399999999</v>
      </c>
      <c r="L1088" s="9">
        <v>5.3062729800000001</v>
      </c>
      <c r="M1088" s="9">
        <v>7.7977490400000002</v>
      </c>
      <c r="O1088" s="9">
        <v>5.4300001099999999</v>
      </c>
      <c r="P1088" s="9">
        <v>5.6480979900000001</v>
      </c>
      <c r="Q1088" s="9">
        <v>1.7846180199999999</v>
      </c>
      <c r="R1088" s="9">
        <v>1.6786439399999999</v>
      </c>
      <c r="S1088" s="9">
        <v>2.967381</v>
      </c>
      <c r="T1088" s="9">
        <v>5.5822072</v>
      </c>
    </row>
    <row r="1089" spans="1:20" ht="16" x14ac:dyDescent="0.2">
      <c r="A1089" s="9">
        <v>5.4350011800000004</v>
      </c>
      <c r="B1089" s="9">
        <v>-3.7485490000000001</v>
      </c>
      <c r="C1089" s="9">
        <v>3.4281330099999998</v>
      </c>
      <c r="D1089" s="9">
        <v>3.2373518899999998</v>
      </c>
      <c r="E1089" s="9">
        <v>4.6123242400000004</v>
      </c>
      <c r="F1089" s="9">
        <v>7.1678919800000003</v>
      </c>
      <c r="H1089" s="9">
        <v>5.4350011800000004</v>
      </c>
      <c r="I1089" s="9">
        <v>8.8786010700000002</v>
      </c>
      <c r="J1089" s="9">
        <v>5.0258030900000001</v>
      </c>
      <c r="K1089" s="9">
        <v>3.3194179500000001</v>
      </c>
      <c r="L1089" s="9">
        <v>5.3052959399999997</v>
      </c>
      <c r="M1089" s="9">
        <v>7.77626419</v>
      </c>
      <c r="O1089" s="9">
        <v>5.4350011800000004</v>
      </c>
      <c r="P1089" s="9">
        <v>5.6363787700000003</v>
      </c>
      <c r="Q1089" s="9">
        <v>1.8002430199999999</v>
      </c>
      <c r="R1089" s="9">
        <v>1.68450403</v>
      </c>
      <c r="S1089" s="9">
        <v>2.936131</v>
      </c>
      <c r="T1089" s="9">
        <v>5.5734181400000002</v>
      </c>
    </row>
    <row r="1090" spans="1:20" ht="16" x14ac:dyDescent="0.2">
      <c r="A1090" s="9">
        <v>5.4399988199999996</v>
      </c>
      <c r="B1090" s="9">
        <v>-3.7602669999999998</v>
      </c>
      <c r="C1090" s="9">
        <v>3.4252030800000002</v>
      </c>
      <c r="D1090" s="9">
        <v>3.2334458800000001</v>
      </c>
      <c r="E1090" s="9">
        <v>4.5957222</v>
      </c>
      <c r="F1090" s="9">
        <v>7.1405491799999998</v>
      </c>
      <c r="H1090" s="9">
        <v>5.4399988199999996</v>
      </c>
      <c r="I1090" s="9">
        <v>8.8746948200000002</v>
      </c>
      <c r="J1090" s="9">
        <v>5.0092010499999997</v>
      </c>
      <c r="K1090" s="9">
        <v>3.3164880299999999</v>
      </c>
      <c r="L1090" s="9">
        <v>5.2984600100000003</v>
      </c>
      <c r="M1090" s="9">
        <v>7.7664990400000002</v>
      </c>
      <c r="O1090" s="9">
        <v>5.4399988199999996</v>
      </c>
      <c r="P1090" s="9">
        <v>5.6266140900000003</v>
      </c>
      <c r="Q1090" s="9">
        <v>1.81293905</v>
      </c>
      <c r="R1090" s="9">
        <v>1.6835269900000001</v>
      </c>
      <c r="S1090" s="9">
        <v>2.90585709</v>
      </c>
      <c r="T1090" s="9">
        <v>5.5607218700000001</v>
      </c>
    </row>
    <row r="1091" spans="1:20" ht="16" x14ac:dyDescent="0.2">
      <c r="A1091" s="9">
        <v>5.4449998900000001</v>
      </c>
      <c r="B1091" s="9">
        <v>-3.7768690999999999</v>
      </c>
      <c r="C1091" s="9">
        <v>3.4212970700000001</v>
      </c>
      <c r="D1091" s="9">
        <v>3.2334458800000001</v>
      </c>
      <c r="E1091" s="9">
        <v>4.6015820500000002</v>
      </c>
      <c r="F1091" s="9">
        <v>7.1141819999999996</v>
      </c>
      <c r="H1091" s="9">
        <v>5.4449998900000001</v>
      </c>
      <c r="I1091" s="9">
        <v>8.8698120100000004</v>
      </c>
      <c r="J1091" s="9">
        <v>4.9984588600000004</v>
      </c>
      <c r="K1091" s="9">
        <v>3.3018400699999999</v>
      </c>
      <c r="L1091" s="9">
        <v>5.2896709399999997</v>
      </c>
      <c r="M1091" s="9">
        <v>7.76063919</v>
      </c>
      <c r="O1091" s="9">
        <v>5.4449998900000001</v>
      </c>
      <c r="P1091" s="9">
        <v>5.6275901800000003</v>
      </c>
      <c r="Q1091" s="9">
        <v>1.8148920500000001</v>
      </c>
      <c r="R1091" s="9">
        <v>1.6796209799999999</v>
      </c>
      <c r="S1091" s="9">
        <v>2.873631</v>
      </c>
      <c r="T1091" s="9">
        <v>5.5519328100000003</v>
      </c>
    </row>
    <row r="1092" spans="1:20" ht="16" x14ac:dyDescent="0.2">
      <c r="A1092" s="9">
        <v>5.4500009499999997</v>
      </c>
      <c r="B1092" s="9">
        <v>-3.7866339999999998</v>
      </c>
      <c r="C1092" s="9">
        <v>3.42227411</v>
      </c>
      <c r="D1092" s="9">
        <v>3.2236800200000002</v>
      </c>
      <c r="E1092" s="9">
        <v>4.6152529700000002</v>
      </c>
      <c r="F1092" s="9">
        <v>7.09757996</v>
      </c>
      <c r="H1092" s="9">
        <v>5.4500009499999997</v>
      </c>
      <c r="I1092" s="9">
        <v>8.8678588900000008</v>
      </c>
      <c r="J1092" s="9">
        <v>4.9965062099999997</v>
      </c>
      <c r="K1092" s="9">
        <v>3.2832849</v>
      </c>
      <c r="L1092" s="9">
        <v>5.2799048400000004</v>
      </c>
      <c r="M1092" s="9">
        <v>7.7528271699999998</v>
      </c>
      <c r="O1092" s="9">
        <v>5.4500009499999997</v>
      </c>
      <c r="P1092" s="9">
        <v>5.6324729900000001</v>
      </c>
      <c r="Q1092" s="9">
        <v>1.8061029900000001</v>
      </c>
      <c r="R1092" s="9">
        <v>1.68157399</v>
      </c>
      <c r="S1092" s="9">
        <v>2.842381</v>
      </c>
      <c r="T1092" s="9">
        <v>5.5450968700000001</v>
      </c>
    </row>
    <row r="1093" spans="1:20" ht="16" x14ac:dyDescent="0.2">
      <c r="A1093" s="9">
        <v>5.4549991599999998</v>
      </c>
      <c r="B1093" s="9">
        <v>-3.7827280000000001</v>
      </c>
      <c r="C1093" s="9">
        <v>3.4242270000000001</v>
      </c>
      <c r="D1093" s="9">
        <v>3.2139151099999999</v>
      </c>
      <c r="E1093" s="9">
        <v>4.6269722</v>
      </c>
      <c r="F1093" s="9">
        <v>7.0887908900000003</v>
      </c>
      <c r="H1093" s="9">
        <v>5.4549991599999998</v>
      </c>
      <c r="I1093" s="9">
        <v>8.8620004699999999</v>
      </c>
      <c r="J1093" s="9">
        <v>4.9955291700000002</v>
      </c>
      <c r="K1093" s="9">
        <v>3.2696130299999999</v>
      </c>
      <c r="L1093" s="9">
        <v>5.2750229800000001</v>
      </c>
      <c r="M1093" s="9">
        <v>7.7420849799999996</v>
      </c>
      <c r="O1093" s="9">
        <v>5.4549991599999998</v>
      </c>
      <c r="P1093" s="9">
        <v>5.6227068899999999</v>
      </c>
      <c r="Q1093" s="9">
        <v>1.79633701</v>
      </c>
      <c r="R1093" s="9">
        <v>1.687433</v>
      </c>
      <c r="S1093" s="9">
        <v>2.8140599700000002</v>
      </c>
      <c r="T1093" s="9">
        <v>5.5353322</v>
      </c>
    </row>
    <row r="1094" spans="1:20" ht="16" x14ac:dyDescent="0.2">
      <c r="A1094" s="9">
        <v>5.4600002300000003</v>
      </c>
      <c r="B1094" s="9">
        <v>-3.7680799999999999</v>
      </c>
      <c r="C1094" s="9">
        <v>3.4252030800000002</v>
      </c>
      <c r="D1094" s="9">
        <v>3.2061018899999998</v>
      </c>
      <c r="E1094" s="9">
        <v>4.6279492400000004</v>
      </c>
      <c r="F1094" s="9">
        <v>7.0868377699999998</v>
      </c>
      <c r="H1094" s="9">
        <v>5.4600002300000003</v>
      </c>
      <c r="I1094" s="9">
        <v>8.8502807600000004</v>
      </c>
      <c r="J1094" s="9">
        <v>4.9916229200000002</v>
      </c>
      <c r="K1094" s="9">
        <v>3.2686369399999999</v>
      </c>
      <c r="L1094" s="9">
        <v>5.2633042300000001</v>
      </c>
      <c r="M1094" s="9">
        <v>7.7274360700000004</v>
      </c>
      <c r="O1094" s="9">
        <v>5.4600002300000003</v>
      </c>
      <c r="P1094" s="9">
        <v>5.5943870499999999</v>
      </c>
      <c r="Q1094" s="9">
        <v>1.78754795</v>
      </c>
      <c r="R1094" s="9">
        <v>1.6864570400000001</v>
      </c>
      <c r="S1094" s="9">
        <v>2.7974588900000001</v>
      </c>
      <c r="T1094" s="9">
        <v>5.5265431400000002</v>
      </c>
    </row>
    <row r="1095" spans="1:20" ht="16" x14ac:dyDescent="0.2">
      <c r="A1095" s="9">
        <v>5.4650007199999999</v>
      </c>
      <c r="B1095" s="9">
        <v>-3.7563610000000001</v>
      </c>
      <c r="C1095" s="9">
        <v>3.42227411</v>
      </c>
      <c r="D1095" s="9">
        <v>3.2041490100000001</v>
      </c>
      <c r="E1095" s="9">
        <v>4.6132998499999998</v>
      </c>
      <c r="F1095" s="9">
        <v>7.0829319999999996</v>
      </c>
      <c r="H1095" s="9">
        <v>5.4650007199999999</v>
      </c>
      <c r="I1095" s="9">
        <v>8.8297729500000006</v>
      </c>
      <c r="J1095" s="9">
        <v>4.9769740100000002</v>
      </c>
      <c r="K1095" s="9">
        <v>3.27351999</v>
      </c>
      <c r="L1095" s="9">
        <v>5.2467021899999997</v>
      </c>
      <c r="M1095" s="9">
        <v>7.7176699600000003</v>
      </c>
      <c r="O1095" s="9">
        <v>5.4650007199999999</v>
      </c>
      <c r="P1095" s="9">
        <v>5.5592307999999999</v>
      </c>
      <c r="Q1095" s="9">
        <v>1.77973604</v>
      </c>
      <c r="R1095" s="9">
        <v>1.6786439399999999</v>
      </c>
      <c r="S1095" s="9">
        <v>2.7867159799999999</v>
      </c>
      <c r="T1095" s="9">
        <v>5.5226359399999998</v>
      </c>
    </row>
    <row r="1096" spans="1:20" ht="16" x14ac:dyDescent="0.2">
      <c r="A1096" s="9">
        <v>5.46999893</v>
      </c>
      <c r="B1096" s="9">
        <v>-3.7544078999999999</v>
      </c>
      <c r="C1096" s="9">
        <v>3.41836691</v>
      </c>
      <c r="D1096" s="9">
        <v>3.19926596</v>
      </c>
      <c r="E1096" s="9">
        <v>4.5986518900000002</v>
      </c>
      <c r="F1096" s="9">
        <v>7.0780491799999998</v>
      </c>
      <c r="H1096" s="9">
        <v>5.46999893</v>
      </c>
      <c r="I1096" s="9">
        <v>8.7975463900000008</v>
      </c>
      <c r="J1096" s="9">
        <v>4.9584197999999997</v>
      </c>
      <c r="K1096" s="9">
        <v>3.2696130299999999</v>
      </c>
      <c r="L1096" s="9">
        <v>5.2183818799999999</v>
      </c>
      <c r="M1096" s="9">
        <v>7.7079048200000004</v>
      </c>
      <c r="O1096" s="9">
        <v>5.46999893</v>
      </c>
      <c r="P1096" s="9">
        <v>5.5475120499999999</v>
      </c>
      <c r="Q1096" s="9">
        <v>1.77778196</v>
      </c>
      <c r="R1096" s="9">
        <v>1.66497195</v>
      </c>
      <c r="S1096" s="9">
        <v>2.77402091</v>
      </c>
      <c r="T1096" s="9">
        <v>5.5236129800000002</v>
      </c>
    </row>
    <row r="1097" spans="1:20" ht="16" x14ac:dyDescent="0.2">
      <c r="A1097" s="9">
        <v>5.4749999999999996</v>
      </c>
      <c r="B1097" s="9">
        <v>-3.7622198999999998</v>
      </c>
      <c r="C1097" s="9">
        <v>3.4154379399999999</v>
      </c>
      <c r="D1097" s="9">
        <v>3.1875479200000001</v>
      </c>
      <c r="E1097" s="9">
        <v>4.5840029700000002</v>
      </c>
      <c r="F1097" s="9">
        <v>7.0653529199999996</v>
      </c>
      <c r="H1097" s="9">
        <v>5.4749999999999996</v>
      </c>
      <c r="I1097" s="9">
        <v>8.7643432600000004</v>
      </c>
      <c r="J1097" s="9">
        <v>4.9427947999999997</v>
      </c>
      <c r="K1097" s="9">
        <v>3.25789499</v>
      </c>
      <c r="L1097" s="9">
        <v>5.1949439000000002</v>
      </c>
      <c r="M1097" s="9">
        <v>7.6991162299999996</v>
      </c>
      <c r="O1097" s="9">
        <v>5.4749999999999996</v>
      </c>
      <c r="P1097" s="9">
        <v>5.5553250299999997</v>
      </c>
      <c r="Q1097" s="9">
        <v>1.78168905</v>
      </c>
      <c r="R1097" s="9">
        <v>1.6620429800000001</v>
      </c>
      <c r="S1097" s="9">
        <v>2.7466769200000001</v>
      </c>
      <c r="T1097" s="9">
        <v>5.51677704</v>
      </c>
    </row>
    <row r="1098" spans="1:20" ht="16" x14ac:dyDescent="0.2">
      <c r="A1098" s="9">
        <v>5.4800010700000001</v>
      </c>
      <c r="B1098" s="9">
        <v>-3.7768690999999999</v>
      </c>
      <c r="C1098" s="9">
        <v>3.4115309699999998</v>
      </c>
      <c r="D1098" s="9">
        <v>3.1689929999999999</v>
      </c>
      <c r="E1098" s="9">
        <v>4.5820498499999998</v>
      </c>
      <c r="F1098" s="9">
        <v>7.0477747900000001</v>
      </c>
      <c r="H1098" s="9">
        <v>5.4800010700000001</v>
      </c>
      <c r="I1098" s="9">
        <v>8.7340698200000002</v>
      </c>
      <c r="J1098" s="9">
        <v>4.9320530900000001</v>
      </c>
      <c r="K1098" s="9">
        <v>3.2451989700000001</v>
      </c>
      <c r="L1098" s="9">
        <v>5.1861548400000004</v>
      </c>
      <c r="M1098" s="9">
        <v>7.6844668399999998</v>
      </c>
      <c r="O1098" s="9">
        <v>5.4800010700000001</v>
      </c>
      <c r="P1098" s="9">
        <v>5.5748557999999999</v>
      </c>
      <c r="Q1098" s="9">
        <v>1.7895009500000001</v>
      </c>
      <c r="R1098" s="9">
        <v>1.6630189399999999</v>
      </c>
      <c r="S1098" s="9">
        <v>2.7046849700000002</v>
      </c>
      <c r="T1098" s="9">
        <v>5.5031051599999996</v>
      </c>
    </row>
    <row r="1099" spans="1:20" ht="16" x14ac:dyDescent="0.2">
      <c r="A1099" s="9">
        <v>5.4849992800000003</v>
      </c>
      <c r="B1099" s="9">
        <v>-3.7885879999999998</v>
      </c>
      <c r="C1099" s="9">
        <v>3.4086020000000001</v>
      </c>
      <c r="D1099" s="9">
        <v>3.1494619799999999</v>
      </c>
      <c r="E1099" s="9">
        <v>4.57326078</v>
      </c>
      <c r="F1099" s="9">
        <v>7.0341029199999996</v>
      </c>
      <c r="H1099" s="9">
        <v>5.4849992800000003</v>
      </c>
      <c r="I1099" s="9">
        <v>8.7155151400000008</v>
      </c>
      <c r="J1099" s="9">
        <v>4.9320530900000001</v>
      </c>
      <c r="K1099" s="9">
        <v>3.2383630299999999</v>
      </c>
      <c r="L1099" s="9">
        <v>5.1910381299999999</v>
      </c>
      <c r="M1099" s="9">
        <v>7.6698188800000002</v>
      </c>
      <c r="O1099" s="9">
        <v>5.4849992800000003</v>
      </c>
      <c r="P1099" s="9">
        <v>5.5865750299999997</v>
      </c>
      <c r="Q1099" s="9">
        <v>1.7924310000000001</v>
      </c>
      <c r="R1099" s="9">
        <v>1.6679019900000001</v>
      </c>
      <c r="S1099" s="9">
        <v>2.6597631000000002</v>
      </c>
      <c r="T1099" s="9">
        <v>5.4767379800000002</v>
      </c>
    </row>
    <row r="1100" spans="1:20" ht="16" x14ac:dyDescent="0.2">
      <c r="A1100" s="9">
        <v>5.4899997699999998</v>
      </c>
      <c r="B1100" s="9">
        <v>-3.7973770999999998</v>
      </c>
      <c r="C1100" s="9">
        <v>3.4115309699999998</v>
      </c>
      <c r="D1100" s="9">
        <v>3.13676596</v>
      </c>
      <c r="E1100" s="9">
        <v>4.5537300099999998</v>
      </c>
      <c r="F1100" s="9">
        <v>7.02238512</v>
      </c>
      <c r="H1100" s="9">
        <v>5.4899997699999998</v>
      </c>
      <c r="I1100" s="9">
        <v>8.7008667000000006</v>
      </c>
      <c r="J1100" s="9">
        <v>4.93498182</v>
      </c>
      <c r="K1100" s="9">
        <v>3.2354340599999998</v>
      </c>
      <c r="L1100" s="9">
        <v>5.1988511099999997</v>
      </c>
      <c r="M1100" s="9">
        <v>7.6590771699999998</v>
      </c>
      <c r="O1100" s="9">
        <v>5.4899997699999998</v>
      </c>
      <c r="P1100" s="9">
        <v>5.5885281600000001</v>
      </c>
      <c r="Q1100" s="9">
        <v>1.7836420500000001</v>
      </c>
      <c r="R1100" s="9">
        <v>1.6698550000000001</v>
      </c>
      <c r="S1100" s="9">
        <v>2.6275370100000002</v>
      </c>
      <c r="T1100" s="9">
        <v>5.4523239099999996</v>
      </c>
    </row>
    <row r="1101" spans="1:20" ht="16" x14ac:dyDescent="0.2">
      <c r="A1101" s="9">
        <v>5.4950008400000003</v>
      </c>
      <c r="B1101" s="9">
        <v>-3.7954240000000001</v>
      </c>
      <c r="C1101" s="9">
        <v>3.42227411</v>
      </c>
      <c r="D1101" s="9">
        <v>3.1357901099999999</v>
      </c>
      <c r="E1101" s="9">
        <v>4.5312690699999996</v>
      </c>
      <c r="F1101" s="9">
        <v>7.01945496</v>
      </c>
      <c r="H1101" s="9">
        <v>5.4950008400000003</v>
      </c>
      <c r="I1101" s="9">
        <v>8.6832885700000002</v>
      </c>
      <c r="J1101" s="9">
        <v>4.93498182</v>
      </c>
      <c r="K1101" s="9">
        <v>3.2334799799999998</v>
      </c>
      <c r="L1101" s="9">
        <v>5.2008042300000001</v>
      </c>
      <c r="M1101" s="9">
        <v>7.6532168399999998</v>
      </c>
      <c r="O1101" s="9">
        <v>5.4950008400000003</v>
      </c>
      <c r="P1101" s="9">
        <v>5.5816922199999999</v>
      </c>
      <c r="Q1101" s="9">
        <v>1.7689930199999999</v>
      </c>
      <c r="R1101" s="9">
        <v>1.6679019900000001</v>
      </c>
      <c r="S1101" s="9">
        <v>2.60898209</v>
      </c>
      <c r="T1101" s="9">
        <v>5.4445109399999998</v>
      </c>
    </row>
    <row r="1102" spans="1:20" ht="16" x14ac:dyDescent="0.2">
      <c r="A1102" s="9">
        <v>5.4999990499999996</v>
      </c>
      <c r="B1102" s="9">
        <v>-3.7846810999999998</v>
      </c>
      <c r="C1102" s="9">
        <v>3.4291100499999998</v>
      </c>
      <c r="D1102" s="9">
        <v>3.1406729200000001</v>
      </c>
      <c r="E1102" s="9">
        <v>4.51662111</v>
      </c>
      <c r="F1102" s="9">
        <v>7.02238512</v>
      </c>
      <c r="H1102" s="9">
        <v>5.4999990499999996</v>
      </c>
      <c r="I1102" s="9">
        <v>8.6637573200000002</v>
      </c>
      <c r="J1102" s="9">
        <v>4.9291229200000002</v>
      </c>
      <c r="K1102" s="9">
        <v>3.2325038899999998</v>
      </c>
      <c r="L1102" s="9">
        <v>5.1978740700000001</v>
      </c>
      <c r="M1102" s="9">
        <v>7.6454048200000004</v>
      </c>
      <c r="O1102" s="9">
        <v>5.4999990499999996</v>
      </c>
      <c r="P1102" s="9">
        <v>5.5660672199999999</v>
      </c>
      <c r="Q1102" s="9">
        <v>1.7582509500000001</v>
      </c>
      <c r="R1102" s="9">
        <v>1.6630189399999999</v>
      </c>
      <c r="S1102" s="9">
        <v>2.5982398999999998</v>
      </c>
      <c r="T1102" s="9">
        <v>5.4513468700000001</v>
      </c>
    </row>
    <row r="1103" spans="1:20" ht="16" x14ac:dyDescent="0.2">
      <c r="A1103" s="9">
        <v>5.5050001100000001</v>
      </c>
      <c r="B1103" s="9">
        <v>-3.7671030000000001</v>
      </c>
      <c r="C1103" s="9">
        <v>3.4271559699999998</v>
      </c>
      <c r="D1103" s="9">
        <v>3.1475091000000002</v>
      </c>
      <c r="E1103" s="9">
        <v>4.5205268900000002</v>
      </c>
      <c r="F1103" s="9">
        <v>7.0282440199999998</v>
      </c>
      <c r="H1103" s="9">
        <v>5.5050001100000001</v>
      </c>
      <c r="I1103" s="9">
        <v>8.6569213900000008</v>
      </c>
      <c r="J1103" s="9">
        <v>4.91935682</v>
      </c>
      <c r="K1103" s="9">
        <v>3.2383630299999999</v>
      </c>
      <c r="L1103" s="9">
        <v>5.1929907799999997</v>
      </c>
      <c r="M1103" s="9">
        <v>7.62880278</v>
      </c>
      <c r="O1103" s="9">
        <v>5.5050001100000001</v>
      </c>
      <c r="P1103" s="9">
        <v>5.5455589300000003</v>
      </c>
      <c r="Q1103" s="9">
        <v>1.7553219799999999</v>
      </c>
      <c r="R1103" s="9">
        <v>1.6571600399999999</v>
      </c>
      <c r="S1103" s="9">
        <v>2.58652091</v>
      </c>
      <c r="T1103" s="9">
        <v>5.4689249999999996</v>
      </c>
    </row>
    <row r="1104" spans="1:20" ht="16" x14ac:dyDescent="0.2">
      <c r="A1104" s="9">
        <v>5.5100011799999997</v>
      </c>
      <c r="B1104" s="9">
        <v>-3.7524549999999999</v>
      </c>
      <c r="C1104" s="9">
        <v>3.4144608999999999</v>
      </c>
      <c r="D1104" s="9">
        <v>3.1484849499999998</v>
      </c>
      <c r="E1104" s="9">
        <v>4.52638578</v>
      </c>
      <c r="F1104" s="9">
        <v>7.0214080799999996</v>
      </c>
      <c r="H1104" s="9">
        <v>5.5100011799999997</v>
      </c>
      <c r="I1104" s="9">
        <v>8.6588754699999999</v>
      </c>
      <c r="J1104" s="9">
        <v>4.9105682399999999</v>
      </c>
      <c r="K1104" s="9">
        <v>3.2530119399999999</v>
      </c>
      <c r="L1104" s="9">
        <v>5.1842021899999997</v>
      </c>
      <c r="M1104" s="9">
        <v>7.60438919</v>
      </c>
      <c r="O1104" s="9">
        <v>5.5100011799999997</v>
      </c>
      <c r="P1104" s="9">
        <v>5.5230979900000001</v>
      </c>
      <c r="Q1104" s="9">
        <v>1.7611810000000001</v>
      </c>
      <c r="R1104" s="9">
        <v>1.65325403</v>
      </c>
      <c r="S1104" s="9">
        <v>2.576756</v>
      </c>
      <c r="T1104" s="9">
        <v>5.4728322</v>
      </c>
    </row>
    <row r="1105" spans="1:20" ht="16" x14ac:dyDescent="0.2">
      <c r="A1105" s="9">
        <v>5.5149988199999997</v>
      </c>
      <c r="B1105" s="9">
        <v>-3.7485490000000001</v>
      </c>
      <c r="C1105" s="9">
        <v>3.40371895</v>
      </c>
      <c r="D1105" s="9">
        <v>3.1436018899999998</v>
      </c>
      <c r="E1105" s="9">
        <v>4.5215029700000002</v>
      </c>
      <c r="F1105" s="9">
        <v>7.00676012</v>
      </c>
      <c r="H1105" s="9">
        <v>5.5149988199999997</v>
      </c>
      <c r="I1105" s="9">
        <v>8.6618042000000006</v>
      </c>
      <c r="J1105" s="9">
        <v>4.9047088600000004</v>
      </c>
      <c r="K1105" s="9">
        <v>3.2647299799999998</v>
      </c>
      <c r="L1105" s="9">
        <v>5.1754131299999999</v>
      </c>
      <c r="M1105" s="9">
        <v>7.5799751300000002</v>
      </c>
      <c r="O1105" s="9">
        <v>5.5149988199999997</v>
      </c>
      <c r="P1105" s="9">
        <v>5.4996600200000003</v>
      </c>
      <c r="Q1105" s="9">
        <v>1.7689930199999999</v>
      </c>
      <c r="R1105" s="9">
        <v>1.64544106</v>
      </c>
      <c r="S1105" s="9">
        <v>2.57089591</v>
      </c>
      <c r="T1105" s="9">
        <v>5.4650192300000002</v>
      </c>
    </row>
    <row r="1106" spans="1:20" ht="16" x14ac:dyDescent="0.2">
      <c r="A1106" s="9">
        <v>5.5199998900000002</v>
      </c>
      <c r="B1106" s="9">
        <v>-3.7524549999999999</v>
      </c>
      <c r="C1106" s="9">
        <v>3.3998129399999999</v>
      </c>
      <c r="D1106" s="9">
        <v>3.1396958800000001</v>
      </c>
      <c r="E1106" s="9">
        <v>4.5068550099999998</v>
      </c>
      <c r="F1106" s="9">
        <v>6.99113512</v>
      </c>
      <c r="H1106" s="9">
        <v>5.5199998900000002</v>
      </c>
      <c r="I1106" s="9">
        <v>8.6559448200000002</v>
      </c>
      <c r="J1106" s="9">
        <v>4.9017791700000002</v>
      </c>
      <c r="K1106" s="9">
        <v>3.2686369399999999</v>
      </c>
      <c r="L1106" s="9">
        <v>5.1656479800000001</v>
      </c>
      <c r="M1106" s="9">
        <v>7.5643501300000002</v>
      </c>
      <c r="O1106" s="9">
        <v>5.5199998900000002</v>
      </c>
      <c r="P1106" s="9">
        <v>5.4801287700000003</v>
      </c>
      <c r="Q1106" s="9">
        <v>1.77289999</v>
      </c>
      <c r="R1106" s="9">
        <v>1.6366519900000001</v>
      </c>
      <c r="S1106" s="9">
        <v>2.5630838900000001</v>
      </c>
      <c r="T1106" s="9">
        <v>5.4435348499999998</v>
      </c>
    </row>
    <row r="1107" spans="1:20" ht="16" x14ac:dyDescent="0.2">
      <c r="A1107" s="9">
        <v>5.5250009499999999</v>
      </c>
      <c r="B1107" s="9">
        <v>-3.7641740000000001</v>
      </c>
      <c r="C1107" s="9">
        <v>3.40469599</v>
      </c>
      <c r="D1107" s="9">
        <v>3.1348130699999999</v>
      </c>
      <c r="E1107" s="9">
        <v>4.50099611</v>
      </c>
      <c r="F1107" s="9">
        <v>6.9784388499999999</v>
      </c>
      <c r="H1107" s="9">
        <v>5.5250009499999999</v>
      </c>
      <c r="I1107" s="9">
        <v>8.6452026400000008</v>
      </c>
      <c r="J1107" s="9">
        <v>4.8968958899999997</v>
      </c>
      <c r="K1107" s="9">
        <v>3.2627770900000002</v>
      </c>
      <c r="L1107" s="9">
        <v>5.1509990700000001</v>
      </c>
      <c r="M1107" s="9">
        <v>7.5604438800000002</v>
      </c>
      <c r="O1107" s="9">
        <v>5.5250009499999999</v>
      </c>
      <c r="P1107" s="9">
        <v>5.4742698699999996</v>
      </c>
      <c r="Q1107" s="9">
        <v>1.77289999</v>
      </c>
      <c r="R1107" s="9">
        <v>1.62981606</v>
      </c>
      <c r="S1107" s="9">
        <v>2.5523409799999999</v>
      </c>
      <c r="T1107" s="9">
        <v>5.4269328100000003</v>
      </c>
    </row>
    <row r="1108" spans="1:20" ht="16" x14ac:dyDescent="0.2">
      <c r="A1108" s="9">
        <v>5.52999916</v>
      </c>
      <c r="B1108" s="9">
        <v>-3.7758919999999998</v>
      </c>
      <c r="C1108" s="9">
        <v>3.4076249600000001</v>
      </c>
      <c r="D1108" s="9">
        <v>3.1357901099999999</v>
      </c>
      <c r="E1108" s="9">
        <v>4.5117378199999996</v>
      </c>
      <c r="F1108" s="9">
        <v>6.9735569999999996</v>
      </c>
      <c r="H1108" s="9">
        <v>5.52999916</v>
      </c>
      <c r="I1108" s="9">
        <v>8.6442260700000002</v>
      </c>
      <c r="J1108" s="9">
        <v>4.8861541700000002</v>
      </c>
      <c r="K1108" s="9">
        <v>3.2549650699999999</v>
      </c>
      <c r="L1108" s="9">
        <v>5.1343979800000001</v>
      </c>
      <c r="M1108" s="9">
        <v>7.5604438800000002</v>
      </c>
      <c r="O1108" s="9">
        <v>5.52999916</v>
      </c>
      <c r="P1108" s="9">
        <v>5.4752459499999997</v>
      </c>
      <c r="Q1108" s="9">
        <v>1.7680170500000001</v>
      </c>
      <c r="R1108" s="9">
        <v>1.63469899</v>
      </c>
      <c r="S1108" s="9">
        <v>2.5318338900000001</v>
      </c>
      <c r="T1108" s="9">
        <v>5.4161910999999998</v>
      </c>
    </row>
    <row r="1109" spans="1:20" ht="16" x14ac:dyDescent="0.2">
      <c r="A1109" s="9">
        <v>5.5350002299999996</v>
      </c>
      <c r="B1109" s="9">
        <v>-3.7915169999999998</v>
      </c>
      <c r="C1109" s="9">
        <v>3.3959059699999998</v>
      </c>
      <c r="D1109" s="9">
        <v>3.1318841000000002</v>
      </c>
      <c r="E1109" s="9">
        <v>4.5234570500000002</v>
      </c>
      <c r="F1109" s="9">
        <v>6.9706268299999996</v>
      </c>
      <c r="H1109" s="9">
        <v>5.5350002299999996</v>
      </c>
      <c r="I1109" s="9">
        <v>8.6452026400000008</v>
      </c>
      <c r="J1109" s="9">
        <v>4.87248182</v>
      </c>
      <c r="K1109" s="9">
        <v>3.2520349</v>
      </c>
      <c r="L1109" s="9">
        <v>5.1080298400000004</v>
      </c>
      <c r="M1109" s="9">
        <v>7.5594668399999998</v>
      </c>
      <c r="O1109" s="9">
        <v>5.5350002299999996</v>
      </c>
      <c r="P1109" s="9">
        <v>5.4820818899999999</v>
      </c>
      <c r="Q1109" s="9">
        <v>1.76508701</v>
      </c>
      <c r="R1109" s="9">
        <v>1.640558</v>
      </c>
      <c r="S1109" s="9">
        <v>2.514256</v>
      </c>
      <c r="T1109" s="9">
        <v>5.4122848499999998</v>
      </c>
    </row>
    <row r="1110" spans="1:20" ht="16" x14ac:dyDescent="0.2">
      <c r="A1110" s="9">
        <v>5.5400007200000001</v>
      </c>
      <c r="B1110" s="9">
        <v>-3.8061658999999999</v>
      </c>
      <c r="C1110" s="9">
        <v>3.3812580099999998</v>
      </c>
      <c r="D1110" s="9">
        <v>3.1270010500000001</v>
      </c>
      <c r="E1110" s="9">
        <v>4.5283389100000004</v>
      </c>
      <c r="F1110" s="9">
        <v>6.9628138499999999</v>
      </c>
      <c r="H1110" s="9">
        <v>5.5400007200000001</v>
      </c>
      <c r="I1110" s="9">
        <v>8.6412963900000008</v>
      </c>
      <c r="J1110" s="9">
        <v>4.8588099500000004</v>
      </c>
      <c r="K1110" s="9">
        <v>3.2500820199999998</v>
      </c>
      <c r="L1110" s="9">
        <v>5.0787329699999999</v>
      </c>
      <c r="M1110" s="9">
        <v>7.5497021699999998</v>
      </c>
      <c r="O1110" s="9">
        <v>5.5400007200000001</v>
      </c>
      <c r="P1110" s="9">
        <v>5.4791531600000001</v>
      </c>
      <c r="Q1110" s="9">
        <v>1.7670400100000001</v>
      </c>
      <c r="R1110" s="9">
        <v>1.640558</v>
      </c>
      <c r="S1110" s="9">
        <v>2.498631</v>
      </c>
      <c r="T1110" s="9">
        <v>5.4083790799999996</v>
      </c>
    </row>
    <row r="1111" spans="1:20" ht="16" x14ac:dyDescent="0.2">
      <c r="A1111" s="9">
        <v>5.5449989300000002</v>
      </c>
      <c r="B1111" s="9">
        <v>-3.8188610000000001</v>
      </c>
      <c r="C1111" s="9">
        <v>3.3744220700000001</v>
      </c>
      <c r="D1111" s="9">
        <v>3.1240708800000001</v>
      </c>
      <c r="E1111" s="9">
        <v>4.5215029700000002</v>
      </c>
      <c r="F1111" s="9">
        <v>6.9520721400000003</v>
      </c>
      <c r="H1111" s="9">
        <v>5.5449989300000002</v>
      </c>
      <c r="I1111" s="9">
        <v>8.6315307600000004</v>
      </c>
      <c r="J1111" s="9">
        <v>4.8451390300000003</v>
      </c>
      <c r="K1111" s="9">
        <v>3.2500820199999998</v>
      </c>
      <c r="L1111" s="9">
        <v>5.0582261099999997</v>
      </c>
      <c r="M1111" s="9">
        <v>7.5311469999999998</v>
      </c>
      <c r="O1111" s="9">
        <v>5.5449989300000002</v>
      </c>
      <c r="P1111" s="9">
        <v>5.4732928300000001</v>
      </c>
      <c r="Q1111" s="9">
        <v>1.7689930199999999</v>
      </c>
      <c r="R1111" s="9">
        <v>1.63469899</v>
      </c>
      <c r="S1111" s="9">
        <v>2.4917950599999998</v>
      </c>
      <c r="T1111" s="9">
        <v>5.3995900199999998</v>
      </c>
    </row>
    <row r="1112" spans="1:20" ht="16" x14ac:dyDescent="0.2">
      <c r="A1112" s="9">
        <v>5.55</v>
      </c>
      <c r="B1112" s="9">
        <v>-3.8315560999999998</v>
      </c>
      <c r="C1112" s="9">
        <v>3.3822350499999998</v>
      </c>
      <c r="D1112" s="9">
        <v>3.1299300200000002</v>
      </c>
      <c r="E1112" s="9">
        <v>4.5117378199999996</v>
      </c>
      <c r="F1112" s="9">
        <v>6.9432830799999996</v>
      </c>
      <c r="H1112" s="9">
        <v>5.55</v>
      </c>
      <c r="I1112" s="9">
        <v>8.6168823200000002</v>
      </c>
      <c r="J1112" s="9">
        <v>4.8324432399999999</v>
      </c>
      <c r="K1112" s="9">
        <v>3.2451989700000001</v>
      </c>
      <c r="L1112" s="9">
        <v>5.0631079699999999</v>
      </c>
      <c r="M1112" s="9">
        <v>7.5028271699999998</v>
      </c>
      <c r="O1112" s="9">
        <v>5.55</v>
      </c>
      <c r="P1112" s="9">
        <v>5.4703640900000003</v>
      </c>
      <c r="Q1112" s="9">
        <v>1.7680170500000001</v>
      </c>
      <c r="R1112" s="9">
        <v>1.6239570400000001</v>
      </c>
      <c r="S1112" s="9">
        <v>2.4888648999999998</v>
      </c>
      <c r="T1112" s="9">
        <v>5.39177704</v>
      </c>
    </row>
    <row r="1113" spans="1:20" ht="16" x14ac:dyDescent="0.2">
      <c r="A1113" s="9">
        <v>5.5550010700000003</v>
      </c>
      <c r="B1113" s="9">
        <v>-3.8344860000000001</v>
      </c>
      <c r="C1113" s="9">
        <v>3.3988358999999999</v>
      </c>
      <c r="D1113" s="9">
        <v>3.1445789300000002</v>
      </c>
      <c r="E1113" s="9">
        <v>4.4922070500000002</v>
      </c>
      <c r="F1113" s="9">
        <v>6.9393768299999996</v>
      </c>
      <c r="H1113" s="9">
        <v>5.5550010700000003</v>
      </c>
      <c r="I1113" s="9">
        <v>8.5963754699999999</v>
      </c>
      <c r="J1113" s="9">
        <v>4.8148651100000004</v>
      </c>
      <c r="K1113" s="9">
        <v>3.2364099</v>
      </c>
      <c r="L1113" s="9">
        <v>5.0884990700000001</v>
      </c>
      <c r="M1113" s="9">
        <v>7.47548294</v>
      </c>
      <c r="O1113" s="9">
        <v>5.5550010700000003</v>
      </c>
      <c r="P1113" s="9">
        <v>5.4674339300000003</v>
      </c>
      <c r="Q1113" s="9">
        <v>1.76411104</v>
      </c>
      <c r="R1113" s="9">
        <v>1.61907399</v>
      </c>
      <c r="S1113" s="9">
        <v>2.4878881000000002</v>
      </c>
      <c r="T1113" s="9">
        <v>5.3986129800000002</v>
      </c>
    </row>
    <row r="1114" spans="1:20" ht="16" x14ac:dyDescent="0.2">
      <c r="A1114" s="9">
        <v>5.5599992800000004</v>
      </c>
      <c r="B1114" s="9">
        <v>-3.8335089999999998</v>
      </c>
      <c r="C1114" s="9">
        <v>3.4076249600000001</v>
      </c>
      <c r="D1114" s="9">
        <v>3.1582510500000001</v>
      </c>
      <c r="E1114" s="9">
        <v>4.4687690699999996</v>
      </c>
      <c r="F1114" s="9">
        <v>6.9354710600000002</v>
      </c>
      <c r="H1114" s="9">
        <v>5.5599992800000004</v>
      </c>
      <c r="I1114" s="9">
        <v>8.5709838900000008</v>
      </c>
      <c r="J1114" s="9">
        <v>4.7953338600000004</v>
      </c>
      <c r="K1114" s="9">
        <v>3.2344570199999998</v>
      </c>
      <c r="L1114" s="9">
        <v>5.1090068799999999</v>
      </c>
      <c r="M1114" s="9">
        <v>7.4588808999999996</v>
      </c>
      <c r="O1114" s="9">
        <v>5.5599992800000004</v>
      </c>
      <c r="P1114" s="9">
        <v>5.4635281600000001</v>
      </c>
      <c r="Q1114" s="9">
        <v>1.7709469799999999</v>
      </c>
      <c r="R1114" s="9">
        <v>1.61907399</v>
      </c>
      <c r="S1114" s="9">
        <v>2.4908180199999999</v>
      </c>
      <c r="T1114" s="9">
        <v>5.4240040799999996</v>
      </c>
    </row>
    <row r="1115" spans="1:20" ht="16" x14ac:dyDescent="0.2">
      <c r="A1115" s="9">
        <v>5.56499977</v>
      </c>
      <c r="B1115" s="9">
        <v>-3.8335089999999998</v>
      </c>
      <c r="C1115" s="9">
        <v>3.4017660599999999</v>
      </c>
      <c r="D1115" s="9">
        <v>3.1660630699999999</v>
      </c>
      <c r="E1115" s="9">
        <v>4.4433779700000002</v>
      </c>
      <c r="F1115" s="9">
        <v>6.9325408900000003</v>
      </c>
      <c r="H1115" s="9">
        <v>5.56499977</v>
      </c>
      <c r="I1115" s="9">
        <v>8.5455932600000004</v>
      </c>
      <c r="J1115" s="9">
        <v>4.7894740100000002</v>
      </c>
      <c r="K1115" s="9">
        <v>3.2393400699999999</v>
      </c>
      <c r="L1115" s="9">
        <v>5.1148657799999997</v>
      </c>
      <c r="M1115" s="9">
        <v>7.4530219999999998</v>
      </c>
      <c r="O1115" s="9">
        <v>5.56499977</v>
      </c>
      <c r="P1115" s="9">
        <v>5.4518089300000003</v>
      </c>
      <c r="Q1115" s="9">
        <v>1.7846180199999999</v>
      </c>
      <c r="R1115" s="9">
        <v>1.6200499500000001</v>
      </c>
      <c r="S1115" s="9">
        <v>2.4898409799999999</v>
      </c>
      <c r="T1115" s="9">
        <v>5.4474410999999998</v>
      </c>
    </row>
    <row r="1116" spans="1:20" ht="16" x14ac:dyDescent="0.2">
      <c r="A1116" s="9">
        <v>5.5700008399999996</v>
      </c>
      <c r="B1116" s="9">
        <v>-3.8296030000000001</v>
      </c>
      <c r="C1116" s="9">
        <v>3.3793048899999998</v>
      </c>
      <c r="D1116" s="9">
        <v>3.1631341000000002</v>
      </c>
      <c r="E1116" s="9">
        <v>4.4209179900000004</v>
      </c>
      <c r="F1116" s="9">
        <v>6.9208221400000003</v>
      </c>
      <c r="H1116" s="9">
        <v>5.5700008399999996</v>
      </c>
      <c r="I1116" s="9">
        <v>8.5377807600000004</v>
      </c>
      <c r="J1116" s="9">
        <v>4.7972869899999999</v>
      </c>
      <c r="K1116" s="9">
        <v>3.2491049799999998</v>
      </c>
      <c r="L1116" s="9">
        <v>5.1011939000000002</v>
      </c>
      <c r="M1116" s="9">
        <v>7.4491162299999996</v>
      </c>
      <c r="O1116" s="9">
        <v>5.5700008399999996</v>
      </c>
      <c r="P1116" s="9">
        <v>5.4449729900000001</v>
      </c>
      <c r="Q1116" s="9">
        <v>1.794384</v>
      </c>
      <c r="R1116" s="9">
        <v>1.6200499500000001</v>
      </c>
      <c r="S1116" s="9">
        <v>2.4859349700000002</v>
      </c>
      <c r="T1116" s="9">
        <v>5.45037079</v>
      </c>
    </row>
    <row r="1117" spans="1:20" ht="16" x14ac:dyDescent="0.2">
      <c r="A1117" s="9">
        <v>5.5749990499999997</v>
      </c>
      <c r="B1117" s="9">
        <v>-3.8256969000000001</v>
      </c>
      <c r="C1117" s="9">
        <v>3.3490309699999998</v>
      </c>
      <c r="D1117" s="9">
        <v>3.1611800200000002</v>
      </c>
      <c r="E1117" s="9">
        <v>4.4160351799999997</v>
      </c>
      <c r="F1117" s="9">
        <v>6.9042210600000002</v>
      </c>
      <c r="H1117" s="9">
        <v>5.5749990499999997</v>
      </c>
      <c r="I1117" s="9">
        <v>8.5387573200000002</v>
      </c>
      <c r="J1117" s="9">
        <v>4.8148651100000004</v>
      </c>
      <c r="K1117" s="9">
        <v>3.2481288899999998</v>
      </c>
      <c r="L1117" s="9">
        <v>5.0845928200000001</v>
      </c>
      <c r="M1117" s="9">
        <v>7.44130278</v>
      </c>
      <c r="O1117" s="9">
        <v>5.5749990499999997</v>
      </c>
      <c r="P1117" s="9">
        <v>5.4361839300000003</v>
      </c>
      <c r="Q1117" s="9">
        <v>1.7846180199999999</v>
      </c>
      <c r="R1117" s="9">
        <v>1.61419106</v>
      </c>
      <c r="S1117" s="9">
        <v>2.4751930199999999</v>
      </c>
      <c r="T1117" s="9">
        <v>5.4269328100000003</v>
      </c>
    </row>
    <row r="1118" spans="1:20" ht="16" x14ac:dyDescent="0.2">
      <c r="A1118" s="9">
        <v>5.5800001100000003</v>
      </c>
      <c r="B1118" s="9">
        <v>-3.8159310999999998</v>
      </c>
      <c r="C1118" s="9">
        <v>3.32559395</v>
      </c>
      <c r="D1118" s="9">
        <v>3.1602039300000002</v>
      </c>
      <c r="E1118" s="9">
        <v>4.41994095</v>
      </c>
      <c r="F1118" s="9">
        <v>6.8925018299999996</v>
      </c>
      <c r="H1118" s="9">
        <v>5.5800001100000003</v>
      </c>
      <c r="I1118" s="9">
        <v>8.5348510700000002</v>
      </c>
      <c r="J1118" s="9">
        <v>4.8314671499999999</v>
      </c>
      <c r="K1118" s="9">
        <v>3.2393400699999999</v>
      </c>
      <c r="L1118" s="9">
        <v>5.0699439000000002</v>
      </c>
      <c r="M1118" s="9">
        <v>7.4383740400000002</v>
      </c>
      <c r="O1118" s="9">
        <v>5.5800001100000003</v>
      </c>
      <c r="P1118" s="9">
        <v>5.4283709499999997</v>
      </c>
      <c r="Q1118" s="9">
        <v>1.763134</v>
      </c>
      <c r="R1118" s="9">
        <v>1.6073550000000001</v>
      </c>
      <c r="S1118" s="9">
        <v>2.4634740399999999</v>
      </c>
      <c r="T1118" s="9">
        <v>5.3927540799999996</v>
      </c>
    </row>
    <row r="1119" spans="1:20" ht="16" x14ac:dyDescent="0.2">
      <c r="A1119" s="9">
        <v>5.5850011799999999</v>
      </c>
      <c r="B1119" s="9">
        <v>-3.8169078999999999</v>
      </c>
      <c r="C1119" s="9">
        <v>3.30996895</v>
      </c>
      <c r="D1119" s="9">
        <v>3.1562979200000001</v>
      </c>
      <c r="E1119" s="9">
        <v>4.43263578</v>
      </c>
      <c r="F1119" s="9">
        <v>6.8876190199999998</v>
      </c>
      <c r="H1119" s="9">
        <v>5.5850011799999999</v>
      </c>
      <c r="I1119" s="9">
        <v>8.5153198200000002</v>
      </c>
      <c r="J1119" s="9">
        <v>4.8392791700000002</v>
      </c>
      <c r="K1119" s="9">
        <v>3.2246909100000001</v>
      </c>
      <c r="L1119" s="9">
        <v>5.0592021899999997</v>
      </c>
      <c r="M1119" s="9">
        <v>7.43251419</v>
      </c>
      <c r="O1119" s="9">
        <v>5.5850011799999999</v>
      </c>
      <c r="P1119" s="9">
        <v>5.4156761199999996</v>
      </c>
      <c r="Q1119" s="9">
        <v>1.74946201</v>
      </c>
      <c r="R1119" s="9">
        <v>1.5995429800000001</v>
      </c>
      <c r="S1119" s="9">
        <v>2.4537088900000001</v>
      </c>
      <c r="T1119" s="9">
        <v>5.3615040799999996</v>
      </c>
    </row>
    <row r="1120" spans="1:20" ht="16" x14ac:dyDescent="0.2">
      <c r="A1120" s="9">
        <v>5.5899988199999999</v>
      </c>
      <c r="B1120" s="9">
        <v>-3.8315560999999998</v>
      </c>
      <c r="C1120" s="9">
        <v>3.3070390199999999</v>
      </c>
      <c r="D1120" s="9">
        <v>3.1465320600000002</v>
      </c>
      <c r="E1120" s="9">
        <v>4.4453320500000002</v>
      </c>
      <c r="F1120" s="9">
        <v>6.8856658900000003</v>
      </c>
      <c r="H1120" s="9">
        <v>5.5899988199999999</v>
      </c>
      <c r="I1120" s="9">
        <v>8.4840698200000002</v>
      </c>
      <c r="J1120" s="9">
        <v>4.8343958899999997</v>
      </c>
      <c r="K1120" s="9">
        <v>3.2159020900000002</v>
      </c>
      <c r="L1120" s="9">
        <v>5.0592021899999997</v>
      </c>
      <c r="M1120" s="9">
        <v>7.4247021699999998</v>
      </c>
      <c r="O1120" s="9">
        <v>5.5899988199999999</v>
      </c>
      <c r="P1120" s="9">
        <v>5.4039568899999999</v>
      </c>
      <c r="Q1120" s="9">
        <v>1.74946201</v>
      </c>
      <c r="R1120" s="9">
        <v>1.6005189399999999</v>
      </c>
      <c r="S1120" s="9">
        <v>2.4439430199999999</v>
      </c>
      <c r="T1120" s="9">
        <v>5.3419718700000001</v>
      </c>
    </row>
    <row r="1121" spans="1:20" ht="16" x14ac:dyDescent="0.2">
      <c r="A1121" s="9">
        <v>5.5949998900000004</v>
      </c>
      <c r="B1121" s="9">
        <v>-3.8520639000000001</v>
      </c>
      <c r="C1121" s="9">
        <v>3.30899191</v>
      </c>
      <c r="D1121" s="9">
        <v>3.1318841000000002</v>
      </c>
      <c r="E1121" s="9">
        <v>4.4531440699999996</v>
      </c>
      <c r="F1121" s="9">
        <v>6.87882996</v>
      </c>
      <c r="H1121" s="9">
        <v>5.5949998900000004</v>
      </c>
      <c r="I1121" s="9">
        <v>8.4664917000000006</v>
      </c>
      <c r="J1121" s="9">
        <v>4.8168182399999999</v>
      </c>
      <c r="K1121" s="9">
        <v>3.2207849</v>
      </c>
      <c r="L1121" s="9">
        <v>5.0670151700000003</v>
      </c>
      <c r="M1121" s="9">
        <v>7.4110298200000004</v>
      </c>
      <c r="O1121" s="9">
        <v>5.5949998900000004</v>
      </c>
      <c r="P1121" s="9">
        <v>5.3912620499999999</v>
      </c>
      <c r="Q1121" s="9">
        <v>1.7592279900000001</v>
      </c>
      <c r="R1121" s="9">
        <v>1.6083320400000001</v>
      </c>
      <c r="S1121" s="9">
        <v>2.4390599700000002</v>
      </c>
      <c r="T1121" s="9">
        <v>5.3380660999999998</v>
      </c>
    </row>
    <row r="1122" spans="1:20" ht="16" x14ac:dyDescent="0.2">
      <c r="A1122" s="9">
        <v>5.6000009500000001</v>
      </c>
      <c r="B1122" s="9">
        <v>-3.8696419999999998</v>
      </c>
      <c r="C1122" s="9">
        <v>3.30899191</v>
      </c>
      <c r="D1122" s="9">
        <v>3.1201651099999999</v>
      </c>
      <c r="E1122" s="9">
        <v>4.4560742400000004</v>
      </c>
      <c r="F1122" s="9">
        <v>6.8768768299999996</v>
      </c>
      <c r="H1122" s="9">
        <v>5.6000009500000001</v>
      </c>
      <c r="I1122" s="9">
        <v>8.4625854500000006</v>
      </c>
      <c r="J1122" s="9">
        <v>4.7963099500000004</v>
      </c>
      <c r="K1122" s="9">
        <v>3.2344570199999998</v>
      </c>
      <c r="L1122" s="9">
        <v>5.0806870499999999</v>
      </c>
      <c r="M1122" s="9">
        <v>7.40126419</v>
      </c>
      <c r="O1122" s="9">
        <v>5.6000009500000001</v>
      </c>
      <c r="P1122" s="9">
        <v>5.3756370499999999</v>
      </c>
      <c r="Q1122" s="9">
        <v>1.76508701</v>
      </c>
      <c r="R1122" s="9">
        <v>1.61126101</v>
      </c>
      <c r="S1122" s="9">
        <v>2.4380838900000001</v>
      </c>
      <c r="T1122" s="9">
        <v>5.3497848499999998</v>
      </c>
    </row>
    <row r="1123" spans="1:20" ht="16" x14ac:dyDescent="0.2">
      <c r="A1123" s="9">
        <v>5.6049991600000002</v>
      </c>
      <c r="B1123" s="9">
        <v>-3.8676889000000001</v>
      </c>
      <c r="C1123" s="9">
        <v>3.3080160599999999</v>
      </c>
      <c r="D1123" s="9">
        <v>3.1182119799999999</v>
      </c>
      <c r="E1123" s="9">
        <v>4.45119095</v>
      </c>
      <c r="F1123" s="9">
        <v>6.8798069999999996</v>
      </c>
      <c r="H1123" s="9">
        <v>5.6049991600000002</v>
      </c>
      <c r="I1123" s="9">
        <v>8.4703979500000006</v>
      </c>
      <c r="J1123" s="9">
        <v>4.7845921499999999</v>
      </c>
      <c r="K1123" s="9">
        <v>3.24422312</v>
      </c>
      <c r="L1123" s="9">
        <v>5.0924048400000004</v>
      </c>
      <c r="M1123" s="9">
        <v>7.3895449600000003</v>
      </c>
      <c r="O1123" s="9">
        <v>5.6049991600000002</v>
      </c>
      <c r="P1123" s="9">
        <v>5.3697781600000001</v>
      </c>
      <c r="Q1123" s="9">
        <v>1.7611810000000001</v>
      </c>
      <c r="R1123" s="9">
        <v>1.61126101</v>
      </c>
      <c r="S1123" s="9">
        <v>2.4410131000000002</v>
      </c>
      <c r="T1123" s="9">
        <v>5.3654098499999998</v>
      </c>
    </row>
    <row r="1124" spans="1:20" ht="16" x14ac:dyDescent="0.2">
      <c r="A1124" s="9">
        <v>5.6100002299999998</v>
      </c>
      <c r="B1124" s="9">
        <v>-3.8549940999999999</v>
      </c>
      <c r="C1124" s="9">
        <v>3.3050858999999999</v>
      </c>
      <c r="D1124" s="9">
        <v>3.12114096</v>
      </c>
      <c r="E1124" s="9">
        <v>4.43849611</v>
      </c>
      <c r="F1124" s="9">
        <v>6.88176012</v>
      </c>
      <c r="H1124" s="9">
        <v>5.6100002299999998</v>
      </c>
      <c r="I1124" s="9">
        <v>8.4694213900000008</v>
      </c>
      <c r="J1124" s="9">
        <v>4.7728729200000002</v>
      </c>
      <c r="K1124" s="9">
        <v>3.2373869399999999</v>
      </c>
      <c r="L1124" s="9">
        <v>5.0845928200000001</v>
      </c>
      <c r="M1124" s="9">
        <v>7.3729438800000002</v>
      </c>
      <c r="O1124" s="9">
        <v>5.6100002299999998</v>
      </c>
      <c r="P1124" s="9">
        <v>5.3688011199999996</v>
      </c>
      <c r="Q1124" s="9">
        <v>1.7543450599999999</v>
      </c>
      <c r="R1124" s="9">
        <v>1.61126101</v>
      </c>
      <c r="S1124" s="9">
        <v>2.4439430199999999</v>
      </c>
      <c r="T1124" s="9">
        <v>5.3673629800000002</v>
      </c>
    </row>
    <row r="1125" spans="1:20" ht="16" x14ac:dyDescent="0.2">
      <c r="A1125" s="9">
        <v>5.6150007200000003</v>
      </c>
      <c r="B1125" s="9">
        <v>-3.8462049999999999</v>
      </c>
      <c r="C1125" s="9">
        <v>3.3041100499999998</v>
      </c>
      <c r="D1125" s="9">
        <v>3.1240708800000001</v>
      </c>
      <c r="E1125" s="9">
        <v>4.4209179900000004</v>
      </c>
      <c r="F1125" s="9">
        <v>6.8729710600000002</v>
      </c>
      <c r="H1125" s="9">
        <v>5.6150007200000003</v>
      </c>
      <c r="I1125" s="9">
        <v>8.4586792000000006</v>
      </c>
      <c r="J1125" s="9">
        <v>4.7592010499999997</v>
      </c>
      <c r="K1125" s="9">
        <v>3.22664499</v>
      </c>
      <c r="L1125" s="9">
        <v>5.0552959399999997</v>
      </c>
      <c r="M1125" s="9">
        <v>7.3514599799999996</v>
      </c>
      <c r="O1125" s="9">
        <v>5.6150007200000003</v>
      </c>
      <c r="P1125" s="9">
        <v>5.3697781600000001</v>
      </c>
      <c r="Q1125" s="9">
        <v>1.7436029900000001</v>
      </c>
      <c r="R1125" s="9">
        <v>1.61907399</v>
      </c>
      <c r="S1125" s="9">
        <v>2.44589591</v>
      </c>
      <c r="T1125" s="9">
        <v>5.3556442300000002</v>
      </c>
    </row>
    <row r="1126" spans="1:20" ht="16" x14ac:dyDescent="0.2">
      <c r="A1126" s="9">
        <v>5.6199989300000004</v>
      </c>
      <c r="B1126" s="9">
        <v>-3.8540169999999998</v>
      </c>
      <c r="C1126" s="9">
        <v>3.30996895</v>
      </c>
      <c r="D1126" s="9">
        <v>3.1230950399999999</v>
      </c>
      <c r="E1126" s="9">
        <v>4.40724611</v>
      </c>
      <c r="F1126" s="9">
        <v>6.85051012</v>
      </c>
      <c r="H1126" s="9">
        <v>5.6199989300000004</v>
      </c>
      <c r="I1126" s="9">
        <v>8.4440307600000004</v>
      </c>
      <c r="J1126" s="9">
        <v>4.7435760499999997</v>
      </c>
      <c r="K1126" s="9">
        <v>3.2207849</v>
      </c>
      <c r="L1126" s="9">
        <v>5.0142798400000004</v>
      </c>
      <c r="M1126" s="9">
        <v>7.3368110700000004</v>
      </c>
      <c r="O1126" s="9">
        <v>5.6199989300000004</v>
      </c>
      <c r="P1126" s="9">
        <v>5.3619651800000003</v>
      </c>
      <c r="Q1126" s="9">
        <v>1.73383701</v>
      </c>
      <c r="R1126" s="9">
        <v>1.6210269900000001</v>
      </c>
      <c r="S1126" s="9">
        <v>2.4478490399999999</v>
      </c>
      <c r="T1126" s="9">
        <v>5.3517379800000002</v>
      </c>
    </row>
    <row r="1127" spans="1:20" ht="16" x14ac:dyDescent="0.2">
      <c r="A1127" s="9">
        <v>5.625</v>
      </c>
      <c r="B1127" s="9">
        <v>-3.8715948999999998</v>
      </c>
      <c r="C1127" s="9">
        <v>3.3236410599999999</v>
      </c>
      <c r="D1127" s="9">
        <v>3.1143050200000002</v>
      </c>
      <c r="E1127" s="9">
        <v>4.4023628199999996</v>
      </c>
      <c r="F1127" s="9">
        <v>6.8270721400000003</v>
      </c>
      <c r="H1127" s="9">
        <v>5.625</v>
      </c>
      <c r="I1127" s="9">
        <v>8.4284057600000004</v>
      </c>
      <c r="J1127" s="9">
        <v>4.7367401100000004</v>
      </c>
      <c r="K1127" s="9">
        <v>3.2188320199999998</v>
      </c>
      <c r="L1127" s="9">
        <v>4.9869370499999999</v>
      </c>
      <c r="M1127" s="9">
        <v>7.33192778</v>
      </c>
      <c r="O1127" s="9">
        <v>5.625</v>
      </c>
      <c r="P1127" s="9">
        <v>5.3414568899999999</v>
      </c>
      <c r="Q1127" s="9">
        <v>1.7289539599999999</v>
      </c>
      <c r="R1127" s="9">
        <v>1.6161439399999999</v>
      </c>
      <c r="S1127" s="9">
        <v>2.451756</v>
      </c>
      <c r="T1127" s="9">
        <v>5.3575968700000001</v>
      </c>
    </row>
    <row r="1128" spans="1:20" ht="16" x14ac:dyDescent="0.2">
      <c r="A1128" s="9">
        <v>5.6300010699999996</v>
      </c>
      <c r="B1128" s="9">
        <v>-3.8852669999999998</v>
      </c>
      <c r="C1128" s="9">
        <v>3.34219599</v>
      </c>
      <c r="D1128" s="9">
        <v>3.0986800200000002</v>
      </c>
      <c r="E1128" s="9">
        <v>4.4062690699999996</v>
      </c>
      <c r="F1128" s="9">
        <v>6.8114471400000003</v>
      </c>
      <c r="H1128" s="9">
        <v>5.6300010699999996</v>
      </c>
      <c r="I1128" s="9">
        <v>8.4157104500000006</v>
      </c>
      <c r="J1128" s="9">
        <v>4.7377171499999999</v>
      </c>
      <c r="K1128" s="9">
        <v>3.2159020900000002</v>
      </c>
      <c r="L1128" s="9">
        <v>4.9820542300000001</v>
      </c>
      <c r="M1128" s="9">
        <v>7.3250918399999998</v>
      </c>
      <c r="O1128" s="9">
        <v>5.6300010699999996</v>
      </c>
      <c r="P1128" s="9">
        <v>5.3297390900000003</v>
      </c>
      <c r="Q1128" s="9">
        <v>1.72602499</v>
      </c>
      <c r="R1128" s="9">
        <v>1.61223805</v>
      </c>
      <c r="S1128" s="9">
        <v>2.4546849700000002</v>
      </c>
      <c r="T1128" s="9">
        <v>5.3575968700000001</v>
      </c>
    </row>
    <row r="1129" spans="1:20" ht="16" x14ac:dyDescent="0.2">
      <c r="A1129" s="9">
        <v>5.6349992799999997</v>
      </c>
      <c r="B1129" s="9">
        <v>-3.8842908999999999</v>
      </c>
      <c r="C1129" s="9">
        <v>3.3607499600000001</v>
      </c>
      <c r="D1129" s="9">
        <v>3.0830550200000002</v>
      </c>
      <c r="E1129" s="9">
        <v>4.4131050099999998</v>
      </c>
      <c r="F1129" s="9">
        <v>6.8094940199999998</v>
      </c>
      <c r="H1129" s="9">
        <v>5.6349992799999997</v>
      </c>
      <c r="I1129" s="9">
        <v>8.4049682600000004</v>
      </c>
      <c r="J1129" s="9">
        <v>4.7347869899999999</v>
      </c>
      <c r="K1129" s="9">
        <v>3.2100429500000001</v>
      </c>
      <c r="L1129" s="9">
        <v>4.9869370499999999</v>
      </c>
      <c r="M1129" s="9">
        <v>7.3172798200000004</v>
      </c>
      <c r="O1129" s="9">
        <v>5.6349992799999997</v>
      </c>
      <c r="P1129" s="9">
        <v>5.3238787700000003</v>
      </c>
      <c r="Q1129" s="9">
        <v>1.7279779900000001</v>
      </c>
      <c r="R1129" s="9">
        <v>1.6083320400000001</v>
      </c>
      <c r="S1129" s="9">
        <v>2.451756</v>
      </c>
      <c r="T1129" s="9">
        <v>5.3439249999999996</v>
      </c>
    </row>
    <row r="1130" spans="1:20" ht="16" x14ac:dyDescent="0.2">
      <c r="A1130" s="9">
        <v>5.6399997700000002</v>
      </c>
      <c r="B1130" s="9">
        <v>-3.8755020999999998</v>
      </c>
      <c r="C1130" s="9">
        <v>3.3646559699999998</v>
      </c>
      <c r="D1130" s="9">
        <v>3.0781729200000001</v>
      </c>
      <c r="E1130" s="9">
        <v>4.4209179900000004</v>
      </c>
      <c r="F1130" s="9">
        <v>6.8173069999999996</v>
      </c>
      <c r="H1130" s="9">
        <v>5.6399997700000002</v>
      </c>
      <c r="I1130" s="9">
        <v>8.3932504699999999</v>
      </c>
      <c r="J1130" s="9">
        <v>4.7299041700000002</v>
      </c>
      <c r="K1130" s="9">
        <v>3.2080900699999999</v>
      </c>
      <c r="L1130" s="9">
        <v>4.9898657799999997</v>
      </c>
      <c r="M1130" s="9">
        <v>7.30653811</v>
      </c>
      <c r="O1130" s="9">
        <v>5.6399997700000002</v>
      </c>
      <c r="P1130" s="9">
        <v>5.3268089300000003</v>
      </c>
      <c r="Q1130" s="9">
        <v>1.72602499</v>
      </c>
      <c r="R1130" s="9">
        <v>1.6073550000000001</v>
      </c>
      <c r="S1130" s="9">
        <v>2.4390599700000002</v>
      </c>
      <c r="T1130" s="9">
        <v>5.3195109399999998</v>
      </c>
    </row>
    <row r="1131" spans="1:20" ht="16" x14ac:dyDescent="0.2">
      <c r="A1131" s="9">
        <v>5.6450008399999998</v>
      </c>
      <c r="B1131" s="9">
        <v>-3.8686658999999999</v>
      </c>
      <c r="C1131" s="9">
        <v>3.3617270000000001</v>
      </c>
      <c r="D1131" s="9">
        <v>3.08989096</v>
      </c>
      <c r="E1131" s="9">
        <v>4.4287300099999998</v>
      </c>
      <c r="F1131" s="9">
        <v>6.8241419800000003</v>
      </c>
      <c r="H1131" s="9">
        <v>5.6450008399999998</v>
      </c>
      <c r="I1131" s="9">
        <v>8.3805542000000006</v>
      </c>
      <c r="J1131" s="9">
        <v>4.7181849500000004</v>
      </c>
      <c r="K1131" s="9">
        <v>3.21199608</v>
      </c>
      <c r="L1131" s="9">
        <v>4.9810771899999997</v>
      </c>
      <c r="M1131" s="9">
        <v>7.2948188800000002</v>
      </c>
      <c r="O1131" s="9">
        <v>5.6450008399999998</v>
      </c>
      <c r="P1131" s="9">
        <v>5.3229031600000001</v>
      </c>
      <c r="Q1131" s="9">
        <v>1.71918905</v>
      </c>
      <c r="R1131" s="9">
        <v>1.6054019900000001</v>
      </c>
      <c r="S1131" s="9">
        <v>2.4165990399999999</v>
      </c>
      <c r="T1131" s="9">
        <v>5.3107218700000001</v>
      </c>
    </row>
    <row r="1132" spans="1:20" ht="16" x14ac:dyDescent="0.2">
      <c r="A1132" s="9">
        <v>5.6499990499999999</v>
      </c>
      <c r="B1132" s="9">
        <v>-3.8598770999999998</v>
      </c>
      <c r="C1132" s="9">
        <v>3.3500080099999998</v>
      </c>
      <c r="D1132" s="9">
        <v>3.1045401099999999</v>
      </c>
      <c r="E1132" s="9">
        <v>4.43263578</v>
      </c>
      <c r="F1132" s="9">
        <v>6.8329319999999996</v>
      </c>
      <c r="H1132" s="9">
        <v>5.6499990499999999</v>
      </c>
      <c r="I1132" s="9">
        <v>8.3707885700000002</v>
      </c>
      <c r="J1132" s="9">
        <v>4.7103729200000002</v>
      </c>
      <c r="K1132" s="9">
        <v>3.2168788899999998</v>
      </c>
      <c r="L1132" s="9">
        <v>4.9664292300000001</v>
      </c>
      <c r="M1132" s="9">
        <v>7.2801699600000003</v>
      </c>
      <c r="O1132" s="9">
        <v>5.6499990499999999</v>
      </c>
      <c r="P1132" s="9">
        <v>5.3092307999999999</v>
      </c>
      <c r="Q1132" s="9">
        <v>1.7084469799999999</v>
      </c>
      <c r="R1132" s="9">
        <v>1.6083320400000001</v>
      </c>
      <c r="S1132" s="9">
        <v>2.3941381000000002</v>
      </c>
      <c r="T1132" s="9">
        <v>5.3087692300000002</v>
      </c>
    </row>
    <row r="1133" spans="1:20" ht="16" x14ac:dyDescent="0.2">
      <c r="A1133" s="9">
        <v>5.6550001099999996</v>
      </c>
      <c r="B1133" s="9">
        <v>-3.8462049999999999</v>
      </c>
      <c r="C1133" s="9">
        <v>3.3324298899999998</v>
      </c>
      <c r="D1133" s="9">
        <v>3.1074700399999999</v>
      </c>
      <c r="E1133" s="9">
        <v>4.43263578</v>
      </c>
      <c r="F1133" s="9">
        <v>6.83586121</v>
      </c>
      <c r="H1133" s="9">
        <v>5.6550001099999996</v>
      </c>
      <c r="I1133" s="9">
        <v>8.3649292000000006</v>
      </c>
      <c r="J1133" s="9">
        <v>4.7035369899999999</v>
      </c>
      <c r="K1133" s="9">
        <v>3.2178549799999998</v>
      </c>
      <c r="L1133" s="9">
        <v>4.9508042300000001</v>
      </c>
      <c r="M1133" s="9">
        <v>7.26063919</v>
      </c>
      <c r="O1133" s="9">
        <v>5.6550001099999996</v>
      </c>
      <c r="P1133" s="9">
        <v>5.2975120499999999</v>
      </c>
      <c r="Q1133" s="9">
        <v>1.69965696</v>
      </c>
      <c r="R1133" s="9">
        <v>1.61223805</v>
      </c>
      <c r="S1133" s="9">
        <v>2.373631</v>
      </c>
      <c r="T1133" s="9">
        <v>5.3116989099999996</v>
      </c>
    </row>
    <row r="1134" spans="1:20" ht="16" x14ac:dyDescent="0.2">
      <c r="A1134" s="9">
        <v>5.6600011800000001</v>
      </c>
      <c r="B1134" s="9">
        <v>-3.8217908999999999</v>
      </c>
      <c r="C1134" s="9">
        <v>3.31289911</v>
      </c>
      <c r="D1134" s="9">
        <v>3.0928208800000001</v>
      </c>
      <c r="E1134" s="9">
        <v>4.4267768900000002</v>
      </c>
      <c r="F1134" s="9">
        <v>6.8339080799999996</v>
      </c>
      <c r="H1134" s="9">
        <v>5.6600011800000001</v>
      </c>
      <c r="I1134" s="9">
        <v>8.3590698200000002</v>
      </c>
      <c r="J1134" s="9">
        <v>4.6986541700000002</v>
      </c>
      <c r="K1134" s="9">
        <v>3.21199608</v>
      </c>
      <c r="L1134" s="9">
        <v>4.9468979800000001</v>
      </c>
      <c r="M1134" s="9">
        <v>7.24403811</v>
      </c>
      <c r="O1134" s="9">
        <v>5.6600011800000001</v>
      </c>
      <c r="P1134" s="9">
        <v>5.2857928300000001</v>
      </c>
      <c r="Q1134" s="9">
        <v>1.70258701</v>
      </c>
      <c r="R1134" s="9">
        <v>1.6102850399999999</v>
      </c>
      <c r="S1134" s="9">
        <v>2.3599588900000001</v>
      </c>
      <c r="T1134" s="9">
        <v>5.3068160999999998</v>
      </c>
    </row>
    <row r="1135" spans="1:20" ht="16" x14ac:dyDescent="0.2">
      <c r="A1135" s="9">
        <v>5.6649988200000001</v>
      </c>
      <c r="B1135" s="9">
        <v>-3.7924940999999999</v>
      </c>
      <c r="C1135" s="9">
        <v>3.2982499600000001</v>
      </c>
      <c r="D1135" s="9">
        <v>3.0684070600000002</v>
      </c>
      <c r="E1135" s="9">
        <v>4.4121279700000002</v>
      </c>
      <c r="F1135" s="9">
        <v>6.8241419800000003</v>
      </c>
      <c r="H1135" s="9">
        <v>5.6649988200000001</v>
      </c>
      <c r="I1135" s="9">
        <v>8.3522338900000008</v>
      </c>
      <c r="J1135" s="9">
        <v>4.70060682</v>
      </c>
      <c r="K1135" s="9">
        <v>3.2080900699999999</v>
      </c>
      <c r="L1135" s="9">
        <v>4.9566631299999999</v>
      </c>
      <c r="M1135" s="9">
        <v>7.2215771699999998</v>
      </c>
      <c r="O1135" s="9">
        <v>5.6649988200000001</v>
      </c>
      <c r="P1135" s="9">
        <v>5.2818870499999999</v>
      </c>
      <c r="Q1135" s="9">
        <v>1.71528196</v>
      </c>
      <c r="R1135" s="9">
        <v>1.5995429800000001</v>
      </c>
      <c r="S1135" s="9">
        <v>2.3511700599999998</v>
      </c>
      <c r="T1135" s="9">
        <v>5.2911910999999998</v>
      </c>
    </row>
    <row r="1136" spans="1:20" ht="16" x14ac:dyDescent="0.2">
      <c r="A1136" s="9">
        <v>5.6699998899999997</v>
      </c>
      <c r="B1136" s="9">
        <v>-3.7768690999999999</v>
      </c>
      <c r="C1136" s="9">
        <v>3.2962970700000001</v>
      </c>
      <c r="D1136" s="9">
        <v>3.0518050200000002</v>
      </c>
      <c r="E1136" s="9">
        <v>4.4052929900000004</v>
      </c>
      <c r="F1136" s="9">
        <v>6.8065638499999999</v>
      </c>
      <c r="H1136" s="9">
        <v>5.6699998899999997</v>
      </c>
      <c r="I1136" s="9">
        <v>8.3424682600000004</v>
      </c>
      <c r="J1136" s="9">
        <v>4.70060682</v>
      </c>
      <c r="K1136" s="9">
        <v>3.2100429500000001</v>
      </c>
      <c r="L1136" s="9">
        <v>4.9703350100000003</v>
      </c>
      <c r="M1136" s="9">
        <v>7.2039990400000002</v>
      </c>
      <c r="O1136" s="9">
        <v>5.6699998899999997</v>
      </c>
      <c r="P1136" s="9">
        <v>5.2799339300000003</v>
      </c>
      <c r="Q1136" s="9">
        <v>1.7230950599999999</v>
      </c>
      <c r="R1136" s="9">
        <v>1.58684695</v>
      </c>
      <c r="S1136" s="9">
        <v>2.3462870100000002</v>
      </c>
      <c r="T1136" s="9">
        <v>5.2687301599999996</v>
      </c>
    </row>
    <row r="1137" spans="1:20" ht="16" x14ac:dyDescent="0.2">
      <c r="A1137" s="9">
        <v>5.6750009500000003</v>
      </c>
      <c r="B1137" s="9">
        <v>-3.7856578999999999</v>
      </c>
      <c r="C1137" s="9">
        <v>3.2982499600000001</v>
      </c>
      <c r="D1137" s="9">
        <v>3.0449700399999999</v>
      </c>
      <c r="E1137" s="9">
        <v>4.4131050099999998</v>
      </c>
      <c r="F1137" s="9">
        <v>6.7899627699999998</v>
      </c>
      <c r="H1137" s="9">
        <v>5.6750009500000003</v>
      </c>
      <c r="I1137" s="9">
        <v>8.3307504699999999</v>
      </c>
      <c r="J1137" s="9">
        <v>4.6957240100000002</v>
      </c>
      <c r="K1137" s="9">
        <v>3.2168788899999998</v>
      </c>
      <c r="L1137" s="9">
        <v>4.9791240700000001</v>
      </c>
      <c r="M1137" s="9">
        <v>7.1903271699999998</v>
      </c>
      <c r="O1137" s="9">
        <v>5.6750009500000003</v>
      </c>
      <c r="P1137" s="9">
        <v>5.2799339300000003</v>
      </c>
      <c r="Q1137" s="9">
        <v>1.7279779900000001</v>
      </c>
      <c r="R1137" s="9">
        <v>1.578058</v>
      </c>
      <c r="S1137" s="9">
        <v>2.3453099700000002</v>
      </c>
      <c r="T1137" s="9">
        <v>5.2501749999999996</v>
      </c>
    </row>
    <row r="1138" spans="1:20" ht="16" x14ac:dyDescent="0.2">
      <c r="A1138" s="9">
        <v>5.6799991600000004</v>
      </c>
      <c r="B1138" s="9">
        <v>-3.8159310999999998</v>
      </c>
      <c r="C1138" s="9">
        <v>3.2982499600000001</v>
      </c>
      <c r="D1138" s="9">
        <v>3.0478990100000001</v>
      </c>
      <c r="E1138" s="9">
        <v>4.4297070500000002</v>
      </c>
      <c r="F1138" s="9">
        <v>6.77336121</v>
      </c>
      <c r="H1138" s="9">
        <v>5.6799991600000004</v>
      </c>
      <c r="I1138" s="9">
        <v>8.3248901400000008</v>
      </c>
      <c r="J1138" s="9">
        <v>4.6830291700000002</v>
      </c>
      <c r="K1138" s="9">
        <v>3.2246909100000001</v>
      </c>
      <c r="L1138" s="9">
        <v>4.9781479800000001</v>
      </c>
      <c r="M1138" s="9">
        <v>7.18251419</v>
      </c>
      <c r="O1138" s="9">
        <v>5.6799991600000004</v>
      </c>
      <c r="P1138" s="9">
        <v>5.2750511199999996</v>
      </c>
      <c r="Q1138" s="9">
        <v>1.731884</v>
      </c>
      <c r="R1138" s="9">
        <v>1.5761050000000001</v>
      </c>
      <c r="S1138" s="9">
        <v>2.3384740399999999</v>
      </c>
      <c r="T1138" s="9">
        <v>5.2491989099999996</v>
      </c>
    </row>
    <row r="1139" spans="1:20" ht="16" x14ac:dyDescent="0.2">
      <c r="A1139" s="9">
        <v>5.68500023</v>
      </c>
      <c r="B1139" s="9">
        <v>-3.8462049999999999</v>
      </c>
      <c r="C1139" s="9">
        <v>3.29532099</v>
      </c>
      <c r="D1139" s="9">
        <v>3.0615708800000001</v>
      </c>
      <c r="E1139" s="9">
        <v>4.4375190699999996</v>
      </c>
      <c r="F1139" s="9">
        <v>6.7635960600000002</v>
      </c>
      <c r="H1139" s="9">
        <v>5.68500023</v>
      </c>
      <c r="I1139" s="9">
        <v>8.3268432600000004</v>
      </c>
      <c r="J1139" s="9">
        <v>4.6683812099999997</v>
      </c>
      <c r="K1139" s="9">
        <v>3.2246909100000001</v>
      </c>
      <c r="L1139" s="9">
        <v>4.9771709399999997</v>
      </c>
      <c r="M1139" s="9">
        <v>7.17860794</v>
      </c>
      <c r="O1139" s="9">
        <v>5.68500023</v>
      </c>
      <c r="P1139" s="9">
        <v>5.2662620499999999</v>
      </c>
      <c r="Q1139" s="9">
        <v>1.7377430199999999</v>
      </c>
      <c r="R1139" s="9">
        <v>1.58098805</v>
      </c>
      <c r="S1139" s="9">
        <v>2.32773209</v>
      </c>
      <c r="T1139" s="9">
        <v>5.2589650199999998</v>
      </c>
    </row>
    <row r="1140" spans="1:20" ht="16" x14ac:dyDescent="0.2">
      <c r="A1140" s="9">
        <v>5.6900007199999996</v>
      </c>
      <c r="B1140" s="9">
        <v>-3.8647589999999998</v>
      </c>
      <c r="C1140" s="9">
        <v>3.2914140199999999</v>
      </c>
      <c r="D1140" s="9">
        <v>3.0801260500000001</v>
      </c>
      <c r="E1140" s="9">
        <v>4.4287300099999998</v>
      </c>
      <c r="F1140" s="9">
        <v>6.7557830799999996</v>
      </c>
      <c r="H1140" s="9">
        <v>5.6900007199999996</v>
      </c>
      <c r="I1140" s="9">
        <v>8.3336792000000006</v>
      </c>
      <c r="J1140" s="9">
        <v>4.6595921499999999</v>
      </c>
      <c r="K1140" s="9">
        <v>3.2149260000000002</v>
      </c>
      <c r="L1140" s="9">
        <v>4.9771709399999997</v>
      </c>
      <c r="M1140" s="9">
        <v>7.1678662299999996</v>
      </c>
      <c r="O1140" s="9">
        <v>5.6900007199999996</v>
      </c>
      <c r="P1140" s="9">
        <v>5.2584500299999997</v>
      </c>
      <c r="Q1140" s="9">
        <v>1.74164999</v>
      </c>
      <c r="R1140" s="9">
        <v>1.5848939399999999</v>
      </c>
      <c r="S1140" s="9">
        <v>2.31210709</v>
      </c>
      <c r="T1140" s="9">
        <v>5.2657999999999996</v>
      </c>
    </row>
    <row r="1141" spans="1:20" ht="16" x14ac:dyDescent="0.2">
      <c r="A1141" s="9">
        <v>5.6949989299999997</v>
      </c>
      <c r="B1141" s="9">
        <v>-3.8735490000000001</v>
      </c>
      <c r="C1141" s="9">
        <v>3.2904379399999999</v>
      </c>
      <c r="D1141" s="9">
        <v>3.0967268899999998</v>
      </c>
      <c r="E1141" s="9">
        <v>4.4111518900000002</v>
      </c>
      <c r="F1141" s="9">
        <v>6.7469940199999998</v>
      </c>
      <c r="H1141" s="9">
        <v>5.6949989299999997</v>
      </c>
      <c r="I1141" s="9">
        <v>8.3287963900000008</v>
      </c>
      <c r="J1141" s="9">
        <v>4.6595921499999999</v>
      </c>
      <c r="K1141" s="9">
        <v>3.2032070199999998</v>
      </c>
      <c r="L1141" s="9">
        <v>4.9820542300000001</v>
      </c>
      <c r="M1141" s="9">
        <v>7.16298294</v>
      </c>
      <c r="O1141" s="9">
        <v>5.6949989299999997</v>
      </c>
      <c r="P1141" s="9">
        <v>5.2486839300000003</v>
      </c>
      <c r="Q1141" s="9">
        <v>1.7436029900000001</v>
      </c>
      <c r="R1141" s="9">
        <v>1.59075403</v>
      </c>
      <c r="S1141" s="9">
        <v>2.3013648999999998</v>
      </c>
      <c r="T1141" s="9">
        <v>5.2570109399999998</v>
      </c>
    </row>
    <row r="1142" spans="1:20" ht="16" x14ac:dyDescent="0.2">
      <c r="A1142" s="9">
        <v>5.7</v>
      </c>
      <c r="B1142" s="9">
        <v>-3.8745251000000001</v>
      </c>
      <c r="C1142" s="9">
        <v>3.2894608999999999</v>
      </c>
      <c r="D1142" s="9">
        <v>3.1025869799999999</v>
      </c>
      <c r="E1142" s="9">
        <v>4.3965029700000002</v>
      </c>
      <c r="F1142" s="9">
        <v>6.74211121</v>
      </c>
      <c r="H1142" s="9">
        <v>5.7</v>
      </c>
      <c r="I1142" s="9">
        <v>8.3092651400000008</v>
      </c>
      <c r="J1142" s="9">
        <v>4.6634979200000002</v>
      </c>
      <c r="K1142" s="9">
        <v>3.19637108</v>
      </c>
      <c r="L1142" s="9">
        <v>4.9879131299999999</v>
      </c>
      <c r="M1142" s="9">
        <v>7.16005278</v>
      </c>
      <c r="O1142" s="9">
        <v>5.7</v>
      </c>
      <c r="P1142" s="9">
        <v>5.2389178300000001</v>
      </c>
      <c r="Q1142" s="9">
        <v>1.74946201</v>
      </c>
      <c r="R1142" s="9">
        <v>1.59563601</v>
      </c>
      <c r="S1142" s="9">
        <v>2.3023409799999999</v>
      </c>
      <c r="T1142" s="9">
        <v>5.2443160999999998</v>
      </c>
    </row>
    <row r="1143" spans="1:20" ht="16" x14ac:dyDescent="0.2">
      <c r="A1143" s="9">
        <v>5.7050010699999998</v>
      </c>
      <c r="B1143" s="9">
        <v>-3.8725719000000001</v>
      </c>
      <c r="C1143" s="9">
        <v>3.2875080099999998</v>
      </c>
      <c r="D1143" s="9">
        <v>3.0977039300000002</v>
      </c>
      <c r="E1143" s="9">
        <v>4.39162111</v>
      </c>
      <c r="F1143" s="9">
        <v>6.7430877699999998</v>
      </c>
      <c r="H1143" s="9">
        <v>5.7050010699999998</v>
      </c>
      <c r="I1143" s="9">
        <v>8.2828979500000006</v>
      </c>
      <c r="J1143" s="9">
        <v>4.6625208899999997</v>
      </c>
      <c r="K1143" s="9">
        <v>3.2032070199999998</v>
      </c>
      <c r="L1143" s="9">
        <v>4.9898657799999997</v>
      </c>
      <c r="M1143" s="9">
        <v>7.1620058999999996</v>
      </c>
      <c r="O1143" s="9">
        <v>5.7050010699999998</v>
      </c>
      <c r="P1143" s="9">
        <v>5.2330589300000003</v>
      </c>
      <c r="Q1143" s="9">
        <v>1.747509</v>
      </c>
      <c r="R1143" s="9">
        <v>1.5995429800000001</v>
      </c>
      <c r="S1143" s="9">
        <v>2.3130838900000001</v>
      </c>
      <c r="T1143" s="9">
        <v>5.2404098499999998</v>
      </c>
    </row>
    <row r="1144" spans="1:20" ht="16" x14ac:dyDescent="0.2">
      <c r="A1144" s="9">
        <v>5.7099992799999999</v>
      </c>
      <c r="B1144" s="9">
        <v>-3.8647589999999998</v>
      </c>
      <c r="C1144" s="9">
        <v>3.2845780800000002</v>
      </c>
      <c r="D1144" s="9">
        <v>3.08989096</v>
      </c>
      <c r="E1144" s="9">
        <v>4.3965029700000002</v>
      </c>
      <c r="F1144" s="9">
        <v>6.7401580799999996</v>
      </c>
      <c r="H1144" s="9">
        <v>5.7099992799999999</v>
      </c>
      <c r="I1144" s="9">
        <v>8.2575073200000002</v>
      </c>
      <c r="J1144" s="9">
        <v>4.6615447999999997</v>
      </c>
      <c r="K1144" s="9">
        <v>3.2100429500000001</v>
      </c>
      <c r="L1144" s="9">
        <v>4.9830298400000004</v>
      </c>
      <c r="M1144" s="9">
        <v>7.1571240400000002</v>
      </c>
      <c r="O1144" s="9">
        <v>5.7099992799999999</v>
      </c>
      <c r="P1144" s="9">
        <v>5.2379422199999999</v>
      </c>
      <c r="Q1144" s="9">
        <v>1.74653196</v>
      </c>
      <c r="R1144" s="9">
        <v>1.60247195</v>
      </c>
      <c r="S1144" s="9">
        <v>2.3306620100000002</v>
      </c>
      <c r="T1144" s="9">
        <v>5.2501749999999996</v>
      </c>
    </row>
    <row r="1145" spans="1:20" ht="16" x14ac:dyDescent="0.2">
      <c r="A1145" s="9">
        <v>5.7149997700000004</v>
      </c>
      <c r="B1145" s="9">
        <v>-3.8618299999999999</v>
      </c>
      <c r="C1145" s="9">
        <v>3.2806720700000001</v>
      </c>
      <c r="D1145" s="9">
        <v>3.0830550200000002</v>
      </c>
      <c r="E1145" s="9">
        <v>4.3974800099999998</v>
      </c>
      <c r="F1145" s="9">
        <v>6.7284388499999999</v>
      </c>
      <c r="H1145" s="9">
        <v>5.7149997700000004</v>
      </c>
      <c r="I1145" s="9">
        <v>8.2379760700000002</v>
      </c>
      <c r="J1145" s="9">
        <v>4.6615447999999997</v>
      </c>
      <c r="K1145" s="9">
        <v>3.21199608</v>
      </c>
      <c r="L1145" s="9">
        <v>4.9625229800000001</v>
      </c>
      <c r="M1145" s="9">
        <v>7.1424751300000002</v>
      </c>
      <c r="O1145" s="9">
        <v>5.7149997700000004</v>
      </c>
      <c r="P1145" s="9">
        <v>5.2486839300000003</v>
      </c>
      <c r="Q1145" s="9">
        <v>1.7426259500000001</v>
      </c>
      <c r="R1145" s="9">
        <v>1.6014959799999999</v>
      </c>
      <c r="S1145" s="9">
        <v>2.34335709</v>
      </c>
      <c r="T1145" s="9">
        <v>5.26287079</v>
      </c>
    </row>
    <row r="1146" spans="1:20" ht="16" x14ac:dyDescent="0.2">
      <c r="A1146" s="9">
        <v>5.72000084</v>
      </c>
      <c r="B1146" s="9">
        <v>-3.8637828999999999</v>
      </c>
      <c r="C1146" s="9">
        <v>3.27871895</v>
      </c>
      <c r="D1146" s="9">
        <v>3.0830550200000002</v>
      </c>
      <c r="E1146" s="9">
        <v>4.3955268900000002</v>
      </c>
      <c r="F1146" s="9">
        <v>6.7167210600000002</v>
      </c>
      <c r="H1146" s="9">
        <v>5.72000084</v>
      </c>
      <c r="I1146" s="9">
        <v>8.2282104500000006</v>
      </c>
      <c r="J1146" s="9">
        <v>4.6625208899999997</v>
      </c>
      <c r="K1146" s="9">
        <v>3.2090659100000001</v>
      </c>
      <c r="L1146" s="9">
        <v>4.9420151700000003</v>
      </c>
      <c r="M1146" s="9">
        <v>7.1258740400000002</v>
      </c>
      <c r="O1146" s="9">
        <v>5.72000084</v>
      </c>
      <c r="P1146" s="9">
        <v>5.2574729900000001</v>
      </c>
      <c r="Q1146" s="9">
        <v>1.7396969799999999</v>
      </c>
      <c r="R1146" s="9">
        <v>1.6014959799999999</v>
      </c>
      <c r="S1146" s="9">
        <v>2.3453099700000002</v>
      </c>
      <c r="T1146" s="9">
        <v>5.26677704</v>
      </c>
    </row>
    <row r="1147" spans="1:20" ht="16" x14ac:dyDescent="0.2">
      <c r="A1147" s="9">
        <v>5.7249990500000001</v>
      </c>
      <c r="B1147" s="9">
        <v>-3.8745251000000001</v>
      </c>
      <c r="C1147" s="9">
        <v>3.2826249600000001</v>
      </c>
      <c r="D1147" s="9">
        <v>3.0830550200000002</v>
      </c>
      <c r="E1147" s="9">
        <v>4.3896679900000004</v>
      </c>
      <c r="F1147" s="9">
        <v>6.7157440199999998</v>
      </c>
      <c r="H1147" s="9">
        <v>5.7249990500000001</v>
      </c>
      <c r="I1147" s="9">
        <v>8.2360229500000006</v>
      </c>
      <c r="J1147" s="9">
        <v>4.6586151100000004</v>
      </c>
      <c r="K1147" s="9">
        <v>3.2002770900000002</v>
      </c>
      <c r="L1147" s="9">
        <v>4.9273657799999997</v>
      </c>
      <c r="M1147" s="9">
        <v>7.10438919</v>
      </c>
      <c r="O1147" s="9">
        <v>5.7249990500000001</v>
      </c>
      <c r="P1147" s="9">
        <v>5.2594261199999996</v>
      </c>
      <c r="Q1147" s="9">
        <v>1.73383701</v>
      </c>
      <c r="R1147" s="9">
        <v>1.59856606</v>
      </c>
      <c r="S1147" s="9">
        <v>2.3345680199999999</v>
      </c>
      <c r="T1147" s="9">
        <v>5.2638468700000001</v>
      </c>
    </row>
    <row r="1148" spans="1:20" ht="16" x14ac:dyDescent="0.2">
      <c r="A1148" s="9">
        <v>5.7300001099999998</v>
      </c>
      <c r="B1148" s="9">
        <v>-3.8852669999999998</v>
      </c>
      <c r="C1148" s="9">
        <v>3.29336691</v>
      </c>
      <c r="D1148" s="9">
        <v>3.0801260500000001</v>
      </c>
      <c r="E1148" s="9">
        <v>4.3847851799999997</v>
      </c>
      <c r="F1148" s="9">
        <v>6.7274627699999998</v>
      </c>
      <c r="H1148" s="9">
        <v>5.7300001099999998</v>
      </c>
      <c r="I1148" s="9">
        <v>8.2575073200000002</v>
      </c>
      <c r="J1148" s="9">
        <v>4.6459197999999997</v>
      </c>
      <c r="K1148" s="9">
        <v>3.1885590599999998</v>
      </c>
      <c r="L1148" s="9">
        <v>4.9244370499999999</v>
      </c>
      <c r="M1148" s="9">
        <v>7.0809521699999998</v>
      </c>
      <c r="O1148" s="9">
        <v>5.7300001099999998</v>
      </c>
      <c r="P1148" s="9">
        <v>5.2525901800000003</v>
      </c>
      <c r="Q1148" s="9">
        <v>1.7201650100000001</v>
      </c>
      <c r="R1148" s="9">
        <v>1.5917300000000001</v>
      </c>
      <c r="S1148" s="9">
        <v>2.32773209</v>
      </c>
      <c r="T1148" s="9">
        <v>5.2560348499999998</v>
      </c>
    </row>
    <row r="1149" spans="1:20" ht="16" x14ac:dyDescent="0.2">
      <c r="A1149" s="9">
        <v>5.7350011800000003</v>
      </c>
      <c r="B1149" s="9">
        <v>-3.8872198999999998</v>
      </c>
      <c r="C1149" s="9">
        <v>3.29727411</v>
      </c>
      <c r="D1149" s="9">
        <v>3.0752429999999999</v>
      </c>
      <c r="E1149" s="9">
        <v>4.3769722</v>
      </c>
      <c r="F1149" s="9">
        <v>6.7284388499999999</v>
      </c>
      <c r="H1149" s="9">
        <v>5.7350011800000003</v>
      </c>
      <c r="I1149" s="9">
        <v>8.2750854500000006</v>
      </c>
      <c r="J1149" s="9">
        <v>4.6293182399999999</v>
      </c>
      <c r="K1149" s="9">
        <v>3.1748869399999999</v>
      </c>
      <c r="L1149" s="9">
        <v>4.9254131299999999</v>
      </c>
      <c r="M1149" s="9">
        <v>7.05360794</v>
      </c>
      <c r="O1149" s="9">
        <v>5.7350011800000003</v>
      </c>
      <c r="P1149" s="9">
        <v>5.2418479900000001</v>
      </c>
      <c r="Q1149" s="9">
        <v>1.7055170500000001</v>
      </c>
      <c r="R1149" s="9">
        <v>1.58196402</v>
      </c>
      <c r="S1149" s="9">
        <v>2.32773209</v>
      </c>
      <c r="T1149" s="9">
        <v>5.2491989099999996</v>
      </c>
    </row>
    <row r="1150" spans="1:20" ht="16" x14ac:dyDescent="0.2">
      <c r="A1150" s="9">
        <v>5.7399988200000003</v>
      </c>
      <c r="B1150" s="9">
        <v>-3.8911270999999998</v>
      </c>
      <c r="C1150" s="9">
        <v>3.2884850499999998</v>
      </c>
      <c r="D1150" s="9">
        <v>3.07426596</v>
      </c>
      <c r="E1150" s="9">
        <v>4.3623242400000004</v>
      </c>
      <c r="F1150" s="9">
        <v>6.7157440199999998</v>
      </c>
      <c r="H1150" s="9">
        <v>5.7399988200000003</v>
      </c>
      <c r="I1150" s="9">
        <v>8.2682504699999999</v>
      </c>
      <c r="J1150" s="9">
        <v>4.6156458899999997</v>
      </c>
      <c r="K1150" s="9">
        <v>3.16512108</v>
      </c>
      <c r="L1150" s="9">
        <v>4.9312729800000001</v>
      </c>
      <c r="M1150" s="9">
        <v>7.0360298200000004</v>
      </c>
      <c r="O1150" s="9">
        <v>5.7399988200000003</v>
      </c>
      <c r="P1150" s="9">
        <v>5.2232928300000001</v>
      </c>
      <c r="Q1150" s="9">
        <v>1.6898920500000001</v>
      </c>
      <c r="R1150" s="9">
        <v>1.57219899</v>
      </c>
      <c r="S1150" s="9">
        <v>2.3248019200000001</v>
      </c>
      <c r="T1150" s="9">
        <v>5.2345499999999996</v>
      </c>
    </row>
    <row r="1151" spans="1:20" ht="16" x14ac:dyDescent="0.2">
      <c r="A1151" s="9">
        <v>5.7449998899999999</v>
      </c>
      <c r="B1151" s="9">
        <v>-3.8989389000000001</v>
      </c>
      <c r="C1151" s="9">
        <v>3.2728600499999998</v>
      </c>
      <c r="D1151" s="9">
        <v>3.0820789300000002</v>
      </c>
      <c r="E1151" s="9">
        <v>4.3408389100000004</v>
      </c>
      <c r="F1151" s="9">
        <v>6.6971888499999999</v>
      </c>
      <c r="H1151" s="9">
        <v>5.7449998899999999</v>
      </c>
      <c r="I1151" s="9">
        <v>8.2399292000000006</v>
      </c>
      <c r="J1151" s="9">
        <v>4.6097869899999999</v>
      </c>
      <c r="K1151" s="9">
        <v>3.1582849</v>
      </c>
      <c r="L1151" s="9">
        <v>4.9400620499999999</v>
      </c>
      <c r="M1151" s="9">
        <v>7.0282168399999998</v>
      </c>
      <c r="O1151" s="9">
        <v>5.7449998899999999</v>
      </c>
      <c r="P1151" s="9">
        <v>5.1988787700000003</v>
      </c>
      <c r="Q1151" s="9">
        <v>1.6830560000000001</v>
      </c>
      <c r="R1151" s="9">
        <v>1.56438601</v>
      </c>
      <c r="S1151" s="9">
        <v>2.3160131000000002</v>
      </c>
      <c r="T1151" s="9">
        <v>5.2101359399999998</v>
      </c>
    </row>
    <row r="1152" spans="1:20" ht="16" x14ac:dyDescent="0.2">
      <c r="A1152" s="9">
        <v>5.7500009500000004</v>
      </c>
      <c r="B1152" s="9">
        <v>-3.9116339999999998</v>
      </c>
      <c r="C1152" s="9">
        <v>3.2591879399999999</v>
      </c>
      <c r="D1152" s="9">
        <v>3.0908679999999999</v>
      </c>
      <c r="E1152" s="9">
        <v>4.3183779700000002</v>
      </c>
      <c r="F1152" s="9">
        <v>6.6844940199999998</v>
      </c>
      <c r="H1152" s="9">
        <v>5.7500009500000004</v>
      </c>
      <c r="I1152" s="9">
        <v>8.1998901400000008</v>
      </c>
      <c r="J1152" s="9">
        <v>4.6136932399999999</v>
      </c>
      <c r="K1152" s="9">
        <v>3.1553549799999998</v>
      </c>
      <c r="L1152" s="9">
        <v>4.9478740700000001</v>
      </c>
      <c r="M1152" s="9">
        <v>7.0233349799999996</v>
      </c>
      <c r="O1152" s="9">
        <v>5.7500009500000004</v>
      </c>
      <c r="P1152" s="9">
        <v>5.1754422199999999</v>
      </c>
      <c r="Q1152" s="9">
        <v>1.68793905</v>
      </c>
      <c r="R1152" s="9">
        <v>1.5604800000000001</v>
      </c>
      <c r="S1152" s="9">
        <v>2.30527091</v>
      </c>
      <c r="T1152" s="9">
        <v>5.1837692300000002</v>
      </c>
    </row>
    <row r="1153" spans="1:20" ht="16" x14ac:dyDescent="0.2">
      <c r="A1153" s="9">
        <v>5.7549991599999997</v>
      </c>
      <c r="B1153" s="9">
        <v>-3.9214001000000001</v>
      </c>
      <c r="C1153" s="9">
        <v>3.2591879399999999</v>
      </c>
      <c r="D1153" s="9">
        <v>3.0928208800000001</v>
      </c>
      <c r="E1153" s="9">
        <v>4.3056831400000002</v>
      </c>
      <c r="F1153" s="9">
        <v>6.67961121</v>
      </c>
      <c r="H1153" s="9">
        <v>5.7549991599999997</v>
      </c>
      <c r="I1153" s="9">
        <v>8.1705932600000004</v>
      </c>
      <c r="J1153" s="9">
        <v>4.6156458899999997</v>
      </c>
      <c r="K1153" s="9">
        <v>3.1553549799999998</v>
      </c>
      <c r="L1153" s="9">
        <v>4.9508042300000001</v>
      </c>
      <c r="M1153" s="9">
        <v>7.0174751300000002</v>
      </c>
      <c r="O1153" s="9">
        <v>5.7549991599999997</v>
      </c>
      <c r="P1153" s="9">
        <v>5.1637229900000001</v>
      </c>
      <c r="Q1153" s="9">
        <v>1.69965696</v>
      </c>
      <c r="R1153" s="9">
        <v>1.562433</v>
      </c>
      <c r="S1153" s="9">
        <v>2.3023409799999999</v>
      </c>
      <c r="T1153" s="9">
        <v>5.1700968700000001</v>
      </c>
    </row>
    <row r="1154" spans="1:20" ht="16" x14ac:dyDescent="0.2">
      <c r="A1154" s="9">
        <v>5.7600002300000002</v>
      </c>
      <c r="B1154" s="9">
        <v>-3.9184698999999998</v>
      </c>
      <c r="C1154" s="9">
        <v>3.26309395</v>
      </c>
      <c r="D1154" s="9">
        <v>3.0820789300000002</v>
      </c>
      <c r="E1154" s="9">
        <v>4.3095889100000004</v>
      </c>
      <c r="F1154" s="9">
        <v>6.6776580799999996</v>
      </c>
      <c r="H1154" s="9">
        <v>5.7600002300000002</v>
      </c>
      <c r="I1154" s="9">
        <v>8.1608276400000008</v>
      </c>
      <c r="J1154" s="9">
        <v>4.6117401100000004</v>
      </c>
      <c r="K1154" s="9">
        <v>3.1534020900000002</v>
      </c>
      <c r="L1154" s="9">
        <v>4.9459209399999997</v>
      </c>
      <c r="M1154" s="9">
        <v>7.00673294</v>
      </c>
      <c r="O1154" s="9">
        <v>5.7600002300000002</v>
      </c>
      <c r="P1154" s="9">
        <v>5.1676287700000003</v>
      </c>
      <c r="Q1154" s="9">
        <v>1.71528196</v>
      </c>
      <c r="R1154" s="9">
        <v>1.56731606</v>
      </c>
      <c r="S1154" s="9">
        <v>2.30527091</v>
      </c>
      <c r="T1154" s="9">
        <v>5.1671681400000002</v>
      </c>
    </row>
    <row r="1155" spans="1:20" ht="16" x14ac:dyDescent="0.2">
      <c r="A1155" s="9">
        <v>5.7650007199999997</v>
      </c>
      <c r="B1155" s="9">
        <v>-3.9145639000000001</v>
      </c>
      <c r="C1155" s="9">
        <v>3.2689530800000002</v>
      </c>
      <c r="D1155" s="9">
        <v>3.0635240100000001</v>
      </c>
      <c r="E1155" s="9">
        <v>4.32619095</v>
      </c>
      <c r="F1155" s="9">
        <v>6.6727747900000001</v>
      </c>
      <c r="H1155" s="9">
        <v>5.7650007199999997</v>
      </c>
      <c r="I1155" s="9">
        <v>8.1666870100000004</v>
      </c>
      <c r="J1155" s="9">
        <v>4.5980682399999999</v>
      </c>
      <c r="K1155" s="9">
        <v>3.1475429500000001</v>
      </c>
      <c r="L1155" s="9">
        <v>4.9351792300000001</v>
      </c>
      <c r="M1155" s="9">
        <v>6.9969668399999998</v>
      </c>
      <c r="O1155" s="9">
        <v>5.7650007199999997</v>
      </c>
      <c r="P1155" s="9">
        <v>5.1773948699999996</v>
      </c>
      <c r="Q1155" s="9">
        <v>1.71918905</v>
      </c>
      <c r="R1155" s="9">
        <v>1.5770820400000001</v>
      </c>
      <c r="S1155" s="9">
        <v>2.3072240399999999</v>
      </c>
      <c r="T1155" s="9">
        <v>5.1671681400000002</v>
      </c>
    </row>
    <row r="1156" spans="1:20" ht="16" x14ac:dyDescent="0.2">
      <c r="A1156" s="9">
        <v>5.7699989299999999</v>
      </c>
      <c r="B1156" s="9">
        <v>-3.9047990000000001</v>
      </c>
      <c r="C1156" s="9">
        <v>3.2748129399999999</v>
      </c>
      <c r="D1156" s="9">
        <v>3.0537591000000002</v>
      </c>
      <c r="E1156" s="9">
        <v>4.3457222</v>
      </c>
      <c r="F1156" s="9">
        <v>6.6678919800000003</v>
      </c>
      <c r="H1156" s="9">
        <v>5.7699989299999999</v>
      </c>
      <c r="I1156" s="9">
        <v>8.1725463900000008</v>
      </c>
      <c r="J1156" s="9">
        <v>4.5814671499999999</v>
      </c>
      <c r="K1156" s="9">
        <v>3.1446130299999999</v>
      </c>
      <c r="L1156" s="9">
        <v>4.9215068799999999</v>
      </c>
      <c r="M1156" s="9">
        <v>6.98817778</v>
      </c>
      <c r="O1156" s="9">
        <v>5.7699989299999999</v>
      </c>
      <c r="P1156" s="9">
        <v>5.1900901800000003</v>
      </c>
      <c r="Q1156" s="9">
        <v>1.716259</v>
      </c>
      <c r="R1156" s="9">
        <v>1.5848939399999999</v>
      </c>
      <c r="S1156" s="9">
        <v>2.311131</v>
      </c>
      <c r="T1156" s="9">
        <v>5.1710739099999996</v>
      </c>
    </row>
    <row r="1157" spans="1:20" ht="16" x14ac:dyDescent="0.2">
      <c r="A1157" s="9">
        <v>5.7750000000000004</v>
      </c>
      <c r="B1157" s="9">
        <v>-3.9038219000000001</v>
      </c>
      <c r="C1157" s="9">
        <v>3.2757890199999999</v>
      </c>
      <c r="D1157" s="9">
        <v>3.0537591000000002</v>
      </c>
      <c r="E1157" s="9">
        <v>4.35744095</v>
      </c>
      <c r="F1157" s="9">
        <v>6.66301012</v>
      </c>
      <c r="H1157" s="9">
        <v>5.7750000000000004</v>
      </c>
      <c r="I1157" s="9">
        <v>8.1530151400000008</v>
      </c>
      <c r="J1157" s="9">
        <v>4.5629119899999999</v>
      </c>
      <c r="K1157" s="9">
        <v>3.1436369399999999</v>
      </c>
      <c r="L1157" s="9">
        <v>4.9127178200000001</v>
      </c>
      <c r="M1157" s="9">
        <v>6.9832949600000003</v>
      </c>
      <c r="O1157" s="9">
        <v>5.7750000000000004</v>
      </c>
      <c r="P1157" s="9">
        <v>5.1949729900000001</v>
      </c>
      <c r="Q1157" s="9">
        <v>1.71039999</v>
      </c>
      <c r="R1157" s="9">
        <v>1.5897769900000001</v>
      </c>
      <c r="S1157" s="9">
        <v>2.3091769200000001</v>
      </c>
      <c r="T1157" s="9">
        <v>5.1710739099999996</v>
      </c>
    </row>
    <row r="1158" spans="1:20" ht="16" x14ac:dyDescent="0.2">
      <c r="A1158" s="9">
        <v>5.78000107</v>
      </c>
      <c r="B1158" s="9">
        <v>-3.9106578999999999</v>
      </c>
      <c r="C1158" s="9">
        <v>3.2767660599999999</v>
      </c>
      <c r="D1158" s="9">
        <v>3.0674300200000002</v>
      </c>
      <c r="E1158" s="9">
        <v>4.3652529700000002</v>
      </c>
      <c r="F1158" s="9">
        <v>6.66007996</v>
      </c>
      <c r="H1158" s="9">
        <v>5.78000107</v>
      </c>
      <c r="I1158" s="9">
        <v>8.1168823200000002</v>
      </c>
      <c r="J1158" s="9">
        <v>4.54435682</v>
      </c>
      <c r="K1158" s="9">
        <v>3.1446130299999999</v>
      </c>
      <c r="L1158" s="9">
        <v>4.9097881299999999</v>
      </c>
      <c r="M1158" s="9">
        <v>6.9842719999999998</v>
      </c>
      <c r="O1158" s="9">
        <v>5.78000107</v>
      </c>
      <c r="P1158" s="9">
        <v>5.1891140900000003</v>
      </c>
      <c r="Q1158" s="9">
        <v>1.6967279900000001</v>
      </c>
      <c r="R1158" s="9">
        <v>1.58782399</v>
      </c>
      <c r="S1158" s="9">
        <v>2.2994120100000002</v>
      </c>
      <c r="T1158" s="9">
        <v>5.1652150199999998</v>
      </c>
    </row>
    <row r="1159" spans="1:20" ht="16" x14ac:dyDescent="0.2">
      <c r="A1159" s="9">
        <v>5.7849992800000001</v>
      </c>
      <c r="B1159" s="9">
        <v>-3.9214001000000001</v>
      </c>
      <c r="C1159" s="9">
        <v>3.2669999600000001</v>
      </c>
      <c r="D1159" s="9">
        <v>3.0811018899999998</v>
      </c>
      <c r="E1159" s="9">
        <v>4.3769722</v>
      </c>
      <c r="F1159" s="9">
        <v>6.6542210600000002</v>
      </c>
      <c r="H1159" s="9">
        <v>5.7849992800000001</v>
      </c>
      <c r="I1159" s="9">
        <v>8.0856323200000002</v>
      </c>
      <c r="J1159" s="9">
        <v>4.5375208899999997</v>
      </c>
      <c r="K1159" s="9">
        <v>3.1436369399999999</v>
      </c>
      <c r="L1159" s="9">
        <v>4.9097881299999999</v>
      </c>
      <c r="M1159" s="9">
        <v>6.9832949600000003</v>
      </c>
      <c r="O1159" s="9">
        <v>5.7849992800000001</v>
      </c>
      <c r="P1159" s="9">
        <v>5.1764178300000001</v>
      </c>
      <c r="Q1159" s="9">
        <v>1.6820789599999999</v>
      </c>
      <c r="R1159" s="9">
        <v>1.58001101</v>
      </c>
      <c r="S1159" s="9">
        <v>2.28085709</v>
      </c>
      <c r="T1159" s="9">
        <v>5.15349579</v>
      </c>
    </row>
    <row r="1160" spans="1:20" ht="16" x14ac:dyDescent="0.2">
      <c r="A1160" s="9">
        <v>5.7899997699999997</v>
      </c>
      <c r="B1160" s="9">
        <v>-3.9311658999999999</v>
      </c>
      <c r="C1160" s="9">
        <v>3.2572350499999998</v>
      </c>
      <c r="D1160" s="9">
        <v>3.0830550200000002</v>
      </c>
      <c r="E1160" s="9">
        <v>4.3935742400000004</v>
      </c>
      <c r="F1160" s="9">
        <v>6.6405491799999998</v>
      </c>
      <c r="H1160" s="9">
        <v>5.7899997699999997</v>
      </c>
      <c r="I1160" s="9">
        <v>8.0787963900000008</v>
      </c>
      <c r="J1160" s="9">
        <v>4.5384979200000002</v>
      </c>
      <c r="K1160" s="9">
        <v>3.1426599</v>
      </c>
      <c r="L1160" s="9">
        <v>4.9039292300000001</v>
      </c>
      <c r="M1160" s="9">
        <v>6.97938919</v>
      </c>
      <c r="O1160" s="9">
        <v>5.7899997699999997</v>
      </c>
      <c r="P1160" s="9">
        <v>5.1559100200000003</v>
      </c>
      <c r="Q1160" s="9">
        <v>1.67231405</v>
      </c>
      <c r="R1160" s="9">
        <v>1.5741519900000001</v>
      </c>
      <c r="S1160" s="9">
        <v>2.25839591</v>
      </c>
      <c r="T1160" s="9">
        <v>5.1447072</v>
      </c>
    </row>
    <row r="1161" spans="1:20" ht="16" x14ac:dyDescent="0.2">
      <c r="A1161" s="9">
        <v>5.7950008400000002</v>
      </c>
      <c r="B1161" s="9">
        <v>-3.9350719000000001</v>
      </c>
      <c r="C1161" s="9">
        <v>3.24844599</v>
      </c>
      <c r="D1161" s="9">
        <v>3.07426596</v>
      </c>
      <c r="E1161" s="9">
        <v>4.3994331400000002</v>
      </c>
      <c r="F1161" s="9">
        <v>6.6258997900000001</v>
      </c>
      <c r="H1161" s="9">
        <v>5.7950008400000002</v>
      </c>
      <c r="I1161" s="9">
        <v>8.0944213900000008</v>
      </c>
      <c r="J1161" s="9">
        <v>4.5394740100000002</v>
      </c>
      <c r="K1161" s="9">
        <v>3.1446130299999999</v>
      </c>
      <c r="L1161" s="9">
        <v>4.8912329699999999</v>
      </c>
      <c r="M1161" s="9">
        <v>6.9676699600000003</v>
      </c>
      <c r="O1161" s="9">
        <v>5.7950008400000002</v>
      </c>
      <c r="P1161" s="9">
        <v>5.1412620499999999</v>
      </c>
      <c r="Q1161" s="9">
        <v>1.6674310000000001</v>
      </c>
      <c r="R1161" s="9">
        <v>1.57122195</v>
      </c>
      <c r="S1161" s="9">
        <v>2.2408180199999999</v>
      </c>
      <c r="T1161" s="9">
        <v>5.1427540799999996</v>
      </c>
    </row>
    <row r="1162" spans="1:20" ht="16" x14ac:dyDescent="0.2">
      <c r="A1162" s="9">
        <v>5.7999990500000003</v>
      </c>
      <c r="B1162" s="9">
        <v>-3.9389780000000001</v>
      </c>
      <c r="C1162" s="9">
        <v>3.24649191</v>
      </c>
      <c r="D1162" s="9">
        <v>3.0566880699999999</v>
      </c>
      <c r="E1162" s="9">
        <v>4.3906440699999996</v>
      </c>
      <c r="F1162" s="9">
        <v>6.6200408900000003</v>
      </c>
      <c r="H1162" s="9">
        <v>5.7999990500000003</v>
      </c>
      <c r="I1162" s="9">
        <v>8.1012573200000002</v>
      </c>
      <c r="J1162" s="9">
        <v>4.5297088600000004</v>
      </c>
      <c r="K1162" s="9">
        <v>3.1455900699999999</v>
      </c>
      <c r="L1162" s="9">
        <v>4.8824439000000002</v>
      </c>
      <c r="M1162" s="9">
        <v>6.9579048200000004</v>
      </c>
      <c r="O1162" s="9">
        <v>5.7999990500000003</v>
      </c>
      <c r="P1162" s="9">
        <v>5.1324729900000001</v>
      </c>
      <c r="Q1162" s="9">
        <v>1.6674310000000001</v>
      </c>
      <c r="R1162" s="9">
        <v>1.5741519900000001</v>
      </c>
      <c r="S1162" s="9">
        <v>2.23398209</v>
      </c>
      <c r="T1162" s="9">
        <v>5.1388468700000001</v>
      </c>
    </row>
    <row r="1163" spans="1:20" ht="16" x14ac:dyDescent="0.2">
      <c r="A1163" s="9">
        <v>5.8050001099999999</v>
      </c>
      <c r="B1163" s="9">
        <v>-3.9458139000000001</v>
      </c>
      <c r="C1163" s="9">
        <v>3.25039911</v>
      </c>
      <c r="D1163" s="9">
        <v>3.0439929999999999</v>
      </c>
      <c r="E1163" s="9">
        <v>4.3681831400000002</v>
      </c>
      <c r="F1163" s="9">
        <v>6.6219940199999998</v>
      </c>
      <c r="H1163" s="9">
        <v>5.8050001099999999</v>
      </c>
      <c r="I1163" s="9">
        <v>8.0973510700000002</v>
      </c>
      <c r="J1163" s="9">
        <v>4.5179901100000004</v>
      </c>
      <c r="K1163" s="9">
        <v>3.1446130299999999</v>
      </c>
      <c r="L1163" s="9">
        <v>4.8814678200000001</v>
      </c>
      <c r="M1163" s="9">
        <v>6.94716311</v>
      </c>
      <c r="O1163" s="9">
        <v>5.8050001099999999</v>
      </c>
      <c r="P1163" s="9">
        <v>5.1334500299999997</v>
      </c>
      <c r="Q1163" s="9">
        <v>1.66840696</v>
      </c>
      <c r="R1163" s="9">
        <v>1.58098805</v>
      </c>
      <c r="S1163" s="9">
        <v>2.23398209</v>
      </c>
      <c r="T1163" s="9">
        <v>5.1310348499999998</v>
      </c>
    </row>
    <row r="1164" spans="1:20" ht="16" x14ac:dyDescent="0.2">
      <c r="A1164" s="9">
        <v>5.8100011800000004</v>
      </c>
      <c r="B1164" s="9">
        <v>-3.9555799999999999</v>
      </c>
      <c r="C1164" s="9">
        <v>3.2582108999999999</v>
      </c>
      <c r="D1164" s="9">
        <v>3.0342268899999998</v>
      </c>
      <c r="E1164" s="9">
        <v>4.3486518900000002</v>
      </c>
      <c r="F1164" s="9">
        <v>6.6249241799999998</v>
      </c>
      <c r="H1164" s="9">
        <v>5.8100011800000004</v>
      </c>
      <c r="I1164" s="9">
        <v>8.0787963900000008</v>
      </c>
      <c r="J1164" s="9">
        <v>4.51310682</v>
      </c>
      <c r="K1164" s="9">
        <v>3.1436369399999999</v>
      </c>
      <c r="L1164" s="9">
        <v>4.8883042300000001</v>
      </c>
      <c r="M1164" s="9">
        <v>6.9373969999999998</v>
      </c>
      <c r="O1164" s="9">
        <v>5.8100011800000004</v>
      </c>
      <c r="P1164" s="9">
        <v>5.1480979900000001</v>
      </c>
      <c r="Q1164" s="9">
        <v>1.67231405</v>
      </c>
      <c r="R1164" s="9">
        <v>1.5839179800000001</v>
      </c>
      <c r="S1164" s="9">
        <v>2.23398209</v>
      </c>
      <c r="T1164" s="9">
        <v>5.1163859399999998</v>
      </c>
    </row>
    <row r="1165" spans="1:20" ht="16" x14ac:dyDescent="0.2">
      <c r="A1165" s="9">
        <v>5.8149988199999996</v>
      </c>
      <c r="B1165" s="9">
        <v>-3.9614389000000001</v>
      </c>
      <c r="C1165" s="9">
        <v>3.2709059699999998</v>
      </c>
      <c r="D1165" s="9">
        <v>3.0264151099999999</v>
      </c>
      <c r="E1165" s="9">
        <v>4.3408389100000004</v>
      </c>
      <c r="F1165" s="9">
        <v>6.6268768299999996</v>
      </c>
      <c r="H1165" s="9">
        <v>5.8149988199999996</v>
      </c>
      <c r="I1165" s="9">
        <v>8.0621948200000002</v>
      </c>
      <c r="J1165" s="9">
        <v>4.5150599500000004</v>
      </c>
      <c r="K1165" s="9">
        <v>3.1436369399999999</v>
      </c>
      <c r="L1165" s="9">
        <v>4.8951401700000003</v>
      </c>
      <c r="M1165" s="9">
        <v>6.9295849799999996</v>
      </c>
      <c r="O1165" s="9">
        <v>5.8149988199999996</v>
      </c>
      <c r="P1165" s="9">
        <v>5.1637229900000001</v>
      </c>
      <c r="Q1165" s="9">
        <v>1.6771969799999999</v>
      </c>
      <c r="R1165" s="9">
        <v>1.5839179800000001</v>
      </c>
      <c r="S1165" s="9">
        <v>2.233006</v>
      </c>
      <c r="T1165" s="9">
        <v>5.1007609399999998</v>
      </c>
    </row>
    <row r="1166" spans="1:20" ht="16" x14ac:dyDescent="0.2">
      <c r="A1166" s="9">
        <v>5.8199998900000001</v>
      </c>
      <c r="B1166" s="9">
        <v>-3.9663219000000001</v>
      </c>
      <c r="C1166" s="9">
        <v>3.2845780800000002</v>
      </c>
      <c r="D1166" s="9">
        <v>3.02739096</v>
      </c>
      <c r="E1166" s="9">
        <v>4.3457222</v>
      </c>
      <c r="F1166" s="9">
        <v>6.6239471400000003</v>
      </c>
      <c r="H1166" s="9">
        <v>5.8199998900000001</v>
      </c>
      <c r="I1166" s="9">
        <v>8.0553588900000008</v>
      </c>
      <c r="J1166" s="9">
        <v>4.5121312099999997</v>
      </c>
      <c r="K1166" s="9">
        <v>3.1426599</v>
      </c>
      <c r="L1166" s="9">
        <v>4.9029521899999997</v>
      </c>
      <c r="M1166" s="9">
        <v>6.9198188800000002</v>
      </c>
      <c r="O1166" s="9">
        <v>5.8199998900000001</v>
      </c>
      <c r="P1166" s="9">
        <v>5.1725120499999999</v>
      </c>
      <c r="Q1166" s="9">
        <v>1.6771969799999999</v>
      </c>
      <c r="R1166" s="9">
        <v>1.5790350399999999</v>
      </c>
      <c r="S1166" s="9">
        <v>2.2349588900000001</v>
      </c>
      <c r="T1166" s="9">
        <v>5.0900192300000002</v>
      </c>
    </row>
    <row r="1167" spans="1:20" ht="16" x14ac:dyDescent="0.2">
      <c r="A1167" s="9">
        <v>5.8250009499999997</v>
      </c>
      <c r="B1167" s="9">
        <v>-3.9712049999999999</v>
      </c>
      <c r="C1167" s="9">
        <v>3.29434395</v>
      </c>
      <c r="D1167" s="9">
        <v>3.0332510500000001</v>
      </c>
      <c r="E1167" s="9">
        <v>4.3486518900000002</v>
      </c>
      <c r="F1167" s="9">
        <v>6.6190638499999999</v>
      </c>
      <c r="H1167" s="9">
        <v>5.8250009499999997</v>
      </c>
      <c r="I1167" s="9">
        <v>8.0504760700000002</v>
      </c>
      <c r="J1167" s="9">
        <v>4.5023651100000004</v>
      </c>
      <c r="K1167" s="9">
        <v>3.1377770900000002</v>
      </c>
      <c r="L1167" s="9">
        <v>4.9039292300000001</v>
      </c>
      <c r="M1167" s="9">
        <v>6.9061469999999998</v>
      </c>
      <c r="O1167" s="9">
        <v>5.8250009499999997</v>
      </c>
      <c r="P1167" s="9">
        <v>5.1647000299999997</v>
      </c>
      <c r="Q1167" s="9">
        <v>1.67133701</v>
      </c>
      <c r="R1167" s="9">
        <v>1.5761050000000001</v>
      </c>
      <c r="S1167" s="9">
        <v>2.2417950599999998</v>
      </c>
      <c r="T1167" s="9">
        <v>5.0763468700000001</v>
      </c>
    </row>
    <row r="1168" spans="1:20" ht="16" x14ac:dyDescent="0.2">
      <c r="A1168" s="9">
        <v>5.8299991599999998</v>
      </c>
      <c r="B1168" s="9">
        <v>-3.9799940999999999</v>
      </c>
      <c r="C1168" s="9">
        <v>3.29336691</v>
      </c>
      <c r="D1168" s="9">
        <v>3.0400869799999999</v>
      </c>
      <c r="E1168" s="9">
        <v>4.3340029700000002</v>
      </c>
      <c r="F1168" s="9">
        <v>6.6112518299999996</v>
      </c>
      <c r="H1168" s="9">
        <v>5.8299991599999998</v>
      </c>
      <c r="I1168" s="9">
        <v>8.0534057600000004</v>
      </c>
      <c r="J1168" s="9">
        <v>4.4896697999999997</v>
      </c>
      <c r="K1168" s="9">
        <v>3.1319179500000001</v>
      </c>
      <c r="L1168" s="9">
        <v>4.8980689000000002</v>
      </c>
      <c r="M1168" s="9">
        <v>6.8905219999999998</v>
      </c>
      <c r="O1168" s="9">
        <v>5.8299991599999998</v>
      </c>
      <c r="P1168" s="9">
        <v>5.1490750299999997</v>
      </c>
      <c r="Q1168" s="9">
        <v>1.6645009500000001</v>
      </c>
      <c r="R1168" s="9">
        <v>1.578058</v>
      </c>
      <c r="S1168" s="9">
        <v>2.248631</v>
      </c>
      <c r="T1168" s="9">
        <v>5.0695109399999998</v>
      </c>
    </row>
    <row r="1169" spans="1:20" ht="16" x14ac:dyDescent="0.2">
      <c r="A1169" s="9">
        <v>5.8350002300000003</v>
      </c>
      <c r="B1169" s="9">
        <v>-3.9868299999999999</v>
      </c>
      <c r="C1169" s="9">
        <v>3.2826249600000001</v>
      </c>
      <c r="D1169" s="9">
        <v>3.0381341000000002</v>
      </c>
      <c r="E1169" s="9">
        <v>4.3115429900000004</v>
      </c>
      <c r="F1169" s="9">
        <v>6.6063690199999998</v>
      </c>
      <c r="H1169" s="9">
        <v>5.8350002300000003</v>
      </c>
      <c r="I1169" s="9">
        <v>8.0524292000000006</v>
      </c>
      <c r="J1169" s="9">
        <v>4.4857640300000003</v>
      </c>
      <c r="K1169" s="9">
        <v>3.1260590599999998</v>
      </c>
      <c r="L1169" s="9">
        <v>4.8814678200000001</v>
      </c>
      <c r="M1169" s="9">
        <v>6.8748969999999998</v>
      </c>
      <c r="O1169" s="9">
        <v>5.8350002300000003</v>
      </c>
      <c r="P1169" s="9">
        <v>5.1314959499999997</v>
      </c>
      <c r="Q1169" s="9">
        <v>1.6605950599999999</v>
      </c>
      <c r="R1169" s="9">
        <v>1.5790350399999999</v>
      </c>
      <c r="S1169" s="9">
        <v>2.2525370100000002</v>
      </c>
      <c r="T1169" s="9">
        <v>5.0656051599999996</v>
      </c>
    </row>
    <row r="1170" spans="1:20" ht="16" x14ac:dyDescent="0.2">
      <c r="A1170" s="9">
        <v>5.8400007199999999</v>
      </c>
      <c r="B1170" s="9">
        <v>-3.9946419999999998</v>
      </c>
      <c r="C1170" s="9">
        <v>3.2689530800000002</v>
      </c>
      <c r="D1170" s="9">
        <v>3.0264151099999999</v>
      </c>
      <c r="E1170" s="9">
        <v>4.2881050099999998</v>
      </c>
      <c r="F1170" s="9">
        <v>6.5966029199999996</v>
      </c>
      <c r="H1170" s="9">
        <v>5.8400007199999999</v>
      </c>
      <c r="I1170" s="9">
        <v>8.0436401400000008</v>
      </c>
      <c r="J1170" s="9">
        <v>4.4867401100000004</v>
      </c>
      <c r="K1170" s="9">
        <v>3.1250820199999998</v>
      </c>
      <c r="L1170" s="9">
        <v>4.8619370499999999</v>
      </c>
      <c r="M1170" s="9">
        <v>6.86903811</v>
      </c>
      <c r="O1170" s="9">
        <v>5.8400007199999999</v>
      </c>
      <c r="P1170" s="9">
        <v>5.1207537700000003</v>
      </c>
      <c r="Q1170" s="9">
        <v>1.66352499</v>
      </c>
      <c r="R1170" s="9">
        <v>1.5790350399999999</v>
      </c>
      <c r="S1170" s="9">
        <v>2.2593729499999999</v>
      </c>
      <c r="T1170" s="9">
        <v>5.0704879800000002</v>
      </c>
    </row>
    <row r="1171" spans="1:20" ht="16" x14ac:dyDescent="0.2">
      <c r="A1171" s="9">
        <v>5.84499893</v>
      </c>
      <c r="B1171" s="9">
        <v>-4.0024552</v>
      </c>
      <c r="C1171" s="9">
        <v>3.2601640199999999</v>
      </c>
      <c r="D1171" s="9">
        <v>3.0186018899999998</v>
      </c>
      <c r="E1171" s="9">
        <v>4.27931595</v>
      </c>
      <c r="F1171" s="9">
        <v>6.5839080799999996</v>
      </c>
      <c r="H1171" s="9">
        <v>5.84499893</v>
      </c>
      <c r="I1171" s="9">
        <v>8.0211792000000006</v>
      </c>
      <c r="J1171" s="9">
        <v>4.4877171499999999</v>
      </c>
      <c r="K1171" s="9">
        <v>3.1270349</v>
      </c>
      <c r="L1171" s="9">
        <v>4.8482651700000003</v>
      </c>
      <c r="M1171" s="9">
        <v>6.86610794</v>
      </c>
      <c r="O1171" s="9">
        <v>5.84499893</v>
      </c>
      <c r="P1171" s="9">
        <v>5.1217307999999999</v>
      </c>
      <c r="Q1171" s="9">
        <v>1.66840696</v>
      </c>
      <c r="R1171" s="9">
        <v>1.5741519900000001</v>
      </c>
      <c r="S1171" s="9">
        <v>2.2574200599999998</v>
      </c>
      <c r="T1171" s="9">
        <v>5.0763468700000001</v>
      </c>
    </row>
    <row r="1172" spans="1:20" ht="16" x14ac:dyDescent="0.2">
      <c r="A1172" s="9">
        <v>5.85</v>
      </c>
      <c r="B1172" s="9">
        <v>-4.0102668000000001</v>
      </c>
      <c r="C1172" s="9">
        <v>3.2562580099999998</v>
      </c>
      <c r="D1172" s="9">
        <v>3.0166490100000001</v>
      </c>
      <c r="E1172" s="9">
        <v>4.27638578</v>
      </c>
      <c r="F1172" s="9">
        <v>6.5653529199999996</v>
      </c>
      <c r="H1172" s="9">
        <v>5.85</v>
      </c>
      <c r="I1172" s="9">
        <v>7.9909057600000004</v>
      </c>
      <c r="J1172" s="9">
        <v>4.4838099500000004</v>
      </c>
      <c r="K1172" s="9">
        <v>3.1260590599999998</v>
      </c>
      <c r="L1172" s="9">
        <v>4.8472881299999999</v>
      </c>
      <c r="M1172" s="9">
        <v>6.8622021699999998</v>
      </c>
      <c r="O1172" s="9">
        <v>5.85</v>
      </c>
      <c r="P1172" s="9">
        <v>5.1266140900000003</v>
      </c>
      <c r="Q1172" s="9">
        <v>1.6742670500000001</v>
      </c>
      <c r="R1172" s="9">
        <v>1.57122195</v>
      </c>
      <c r="S1172" s="9">
        <v>2.2515599700000002</v>
      </c>
      <c r="T1172" s="9">
        <v>5.0763468700000001</v>
      </c>
    </row>
    <row r="1173" spans="1:20" ht="16" x14ac:dyDescent="0.2">
      <c r="A1173" s="9">
        <v>5.8550010700000001</v>
      </c>
      <c r="B1173" s="9">
        <v>-4.0161271000000003</v>
      </c>
      <c r="C1173" s="9">
        <v>3.2513749600000001</v>
      </c>
      <c r="D1173" s="9">
        <v>3.0225091000000002</v>
      </c>
      <c r="E1173" s="9">
        <v>4.2773628199999996</v>
      </c>
      <c r="F1173" s="9">
        <v>6.5516819999999996</v>
      </c>
      <c r="H1173" s="9">
        <v>5.8550010700000001</v>
      </c>
      <c r="I1173" s="9">
        <v>7.96453905</v>
      </c>
      <c r="J1173" s="9">
        <v>4.4769740100000002</v>
      </c>
      <c r="K1173" s="9">
        <v>3.1221520900000002</v>
      </c>
      <c r="L1173" s="9">
        <v>4.8541240700000001</v>
      </c>
      <c r="M1173" s="9">
        <v>6.8524360700000004</v>
      </c>
      <c r="O1173" s="9">
        <v>5.8550010700000001</v>
      </c>
      <c r="P1173" s="9">
        <v>5.1314959499999997</v>
      </c>
      <c r="Q1173" s="9">
        <v>1.6811029900000001</v>
      </c>
      <c r="R1173" s="9">
        <v>1.5692689399999999</v>
      </c>
      <c r="S1173" s="9">
        <v>2.2447240399999999</v>
      </c>
      <c r="T1173" s="9">
        <v>5.0714650199999998</v>
      </c>
    </row>
    <row r="1174" spans="1:20" ht="16" x14ac:dyDescent="0.2">
      <c r="A1174" s="9">
        <v>5.8599992800000003</v>
      </c>
      <c r="B1174" s="9">
        <v>-4.0131968999999996</v>
      </c>
      <c r="C1174" s="9">
        <v>3.24649191</v>
      </c>
      <c r="D1174" s="9">
        <v>3.0264151099999999</v>
      </c>
      <c r="E1174" s="9">
        <v>4.2783389100000004</v>
      </c>
      <c r="F1174" s="9">
        <v>6.53801012</v>
      </c>
      <c r="H1174" s="9">
        <v>5.8599992800000003</v>
      </c>
      <c r="I1174" s="9">
        <v>7.9537959100000002</v>
      </c>
      <c r="J1174" s="9">
        <v>4.4681849500000004</v>
      </c>
      <c r="K1174" s="9">
        <v>3.11726999</v>
      </c>
      <c r="L1174" s="9">
        <v>4.8619370499999999</v>
      </c>
      <c r="M1174" s="9">
        <v>6.8358349799999996</v>
      </c>
      <c r="O1174" s="9">
        <v>5.8599992800000003</v>
      </c>
      <c r="P1174" s="9">
        <v>5.1188011199999996</v>
      </c>
      <c r="Q1174" s="9">
        <v>1.68696201</v>
      </c>
      <c r="R1174" s="9">
        <v>1.5692689399999999</v>
      </c>
      <c r="S1174" s="9">
        <v>2.2349588900000001</v>
      </c>
      <c r="T1174" s="9">
        <v>5.0616989099999996</v>
      </c>
    </row>
    <row r="1175" spans="1:20" ht="16" x14ac:dyDescent="0.2">
      <c r="A1175" s="9">
        <v>5.8649997699999998</v>
      </c>
      <c r="B1175" s="9">
        <v>-4.0014782000000002</v>
      </c>
      <c r="C1175" s="9">
        <v>3.2425858999999999</v>
      </c>
      <c r="D1175" s="9">
        <v>3.0303208800000001</v>
      </c>
      <c r="E1175" s="9">
        <v>4.28224611</v>
      </c>
      <c r="F1175" s="9">
        <v>6.5243377699999998</v>
      </c>
      <c r="H1175" s="9">
        <v>5.8649997699999998</v>
      </c>
      <c r="I1175" s="9">
        <v>7.9430541999999997</v>
      </c>
      <c r="J1175" s="9">
        <v>4.4633030900000001</v>
      </c>
      <c r="K1175" s="9">
        <v>3.1221520900000002</v>
      </c>
      <c r="L1175" s="9">
        <v>4.8609600100000003</v>
      </c>
      <c r="M1175" s="9">
        <v>6.8172798200000004</v>
      </c>
      <c r="O1175" s="9">
        <v>5.8649997699999998</v>
      </c>
      <c r="P1175" s="9">
        <v>5.0982928300000001</v>
      </c>
      <c r="Q1175" s="9">
        <v>1.6918450599999999</v>
      </c>
      <c r="R1175" s="9">
        <v>1.5741519900000001</v>
      </c>
      <c r="S1175" s="9">
        <v>2.21835709</v>
      </c>
      <c r="T1175" s="9">
        <v>5.0558400199999998</v>
      </c>
    </row>
    <row r="1176" spans="1:20" ht="16" x14ac:dyDescent="0.2">
      <c r="A1176" s="9">
        <v>5.8700008400000003</v>
      </c>
      <c r="B1176" s="9">
        <v>-3.9878060999999998</v>
      </c>
      <c r="C1176" s="9">
        <v>3.2377030800000002</v>
      </c>
      <c r="D1176" s="9">
        <v>3.0371570600000002</v>
      </c>
      <c r="E1176" s="9">
        <v>4.2851748499999998</v>
      </c>
      <c r="F1176" s="9">
        <v>6.5145721400000003</v>
      </c>
      <c r="H1176" s="9">
        <v>5.8700008400000003</v>
      </c>
      <c r="I1176" s="9">
        <v>7.9244999900000002</v>
      </c>
      <c r="J1176" s="9">
        <v>4.4623260499999997</v>
      </c>
      <c r="K1176" s="9">
        <v>3.1319179500000001</v>
      </c>
      <c r="L1176" s="9">
        <v>4.8580298400000004</v>
      </c>
      <c r="M1176" s="9">
        <v>6.7928662299999996</v>
      </c>
      <c r="O1176" s="9">
        <v>5.8700008400000003</v>
      </c>
      <c r="P1176" s="9">
        <v>5.0787620499999999</v>
      </c>
      <c r="Q1176" s="9">
        <v>1.69477499</v>
      </c>
      <c r="R1176" s="9">
        <v>1.58001101</v>
      </c>
      <c r="S1176" s="9">
        <v>2.1939430199999999</v>
      </c>
      <c r="T1176" s="9">
        <v>5.0529098499999998</v>
      </c>
    </row>
    <row r="1177" spans="1:20" ht="16" x14ac:dyDescent="0.2">
      <c r="A1177" s="9">
        <v>5.8749990499999996</v>
      </c>
      <c r="B1177" s="9">
        <v>-3.9819469000000001</v>
      </c>
      <c r="C1177" s="9">
        <v>3.2279379399999999</v>
      </c>
      <c r="D1177" s="9">
        <v>3.0459458800000001</v>
      </c>
      <c r="E1177" s="9">
        <v>4.28224611</v>
      </c>
      <c r="F1177" s="9">
        <v>6.5087127699999998</v>
      </c>
      <c r="H1177" s="9">
        <v>5.8749990499999996</v>
      </c>
      <c r="I1177" s="9">
        <v>7.9069209100000002</v>
      </c>
      <c r="J1177" s="9">
        <v>4.4642791700000002</v>
      </c>
      <c r="K1177" s="9">
        <v>3.1387538899999998</v>
      </c>
      <c r="L1177" s="9">
        <v>4.8580298400000004</v>
      </c>
      <c r="M1177" s="9">
        <v>6.7655219999999998</v>
      </c>
      <c r="O1177" s="9">
        <v>5.8749990499999996</v>
      </c>
      <c r="P1177" s="9">
        <v>5.0553250299999997</v>
      </c>
      <c r="Q1177" s="9">
        <v>1.6928219799999999</v>
      </c>
      <c r="R1177" s="9">
        <v>1.58782399</v>
      </c>
      <c r="S1177" s="9">
        <v>2.18320107</v>
      </c>
      <c r="T1177" s="9">
        <v>5.0519328100000003</v>
      </c>
    </row>
    <row r="1178" spans="1:20" ht="16" x14ac:dyDescent="0.2">
      <c r="A1178" s="9">
        <v>5.8800001100000001</v>
      </c>
      <c r="B1178" s="9">
        <v>-3.9839001000000001</v>
      </c>
      <c r="C1178" s="9">
        <v>3.2132890199999999</v>
      </c>
      <c r="D1178" s="9">
        <v>3.0518050200000002</v>
      </c>
      <c r="E1178" s="9">
        <v>4.27931595</v>
      </c>
      <c r="F1178" s="9">
        <v>6.50773621</v>
      </c>
      <c r="H1178" s="9">
        <v>5.8800001100000001</v>
      </c>
      <c r="I1178" s="9">
        <v>7.90008497</v>
      </c>
      <c r="J1178" s="9">
        <v>4.4623260499999997</v>
      </c>
      <c r="K1178" s="9">
        <v>3.1387538899999998</v>
      </c>
      <c r="L1178" s="9">
        <v>4.8619370499999999</v>
      </c>
      <c r="M1178" s="9">
        <v>6.7479438800000002</v>
      </c>
      <c r="O1178" s="9">
        <v>5.8800001100000001</v>
      </c>
      <c r="P1178" s="9">
        <v>5.0309100200000003</v>
      </c>
      <c r="Q1178" s="9">
        <v>1.6811029900000001</v>
      </c>
      <c r="R1178" s="9">
        <v>1.5848939399999999</v>
      </c>
      <c r="S1178" s="9">
        <v>2.1880838900000001</v>
      </c>
      <c r="T1178" s="9">
        <v>5.0519328100000003</v>
      </c>
    </row>
    <row r="1179" spans="1:20" ht="16" x14ac:dyDescent="0.2">
      <c r="A1179" s="9">
        <v>5.8850011799999997</v>
      </c>
      <c r="B1179" s="9">
        <v>-3.9819469000000001</v>
      </c>
      <c r="C1179" s="9">
        <v>3.2044999600000001</v>
      </c>
      <c r="D1179" s="9">
        <v>3.0518050200000002</v>
      </c>
      <c r="E1179" s="9">
        <v>4.2783389100000004</v>
      </c>
      <c r="F1179" s="9">
        <v>6.50773621</v>
      </c>
      <c r="H1179" s="9">
        <v>5.8850011799999997</v>
      </c>
      <c r="I1179" s="9">
        <v>7.9030151399999999</v>
      </c>
      <c r="J1179" s="9">
        <v>4.4564671499999999</v>
      </c>
      <c r="K1179" s="9">
        <v>3.1280119399999999</v>
      </c>
      <c r="L1179" s="9">
        <v>4.8629131299999999</v>
      </c>
      <c r="M1179" s="9">
        <v>6.7430610700000004</v>
      </c>
      <c r="O1179" s="9">
        <v>5.8850011799999997</v>
      </c>
      <c r="P1179" s="9">
        <v>4.9986839300000003</v>
      </c>
      <c r="Q1179" s="9">
        <v>1.6654779900000001</v>
      </c>
      <c r="R1179" s="9">
        <v>1.5770820400000001</v>
      </c>
      <c r="S1179" s="9">
        <v>2.1998019200000001</v>
      </c>
      <c r="T1179" s="9">
        <v>5.0529098499999998</v>
      </c>
    </row>
    <row r="1180" spans="1:20" ht="16" x14ac:dyDescent="0.2">
      <c r="A1180" s="9">
        <v>5.8899988199999997</v>
      </c>
      <c r="B1180" s="9">
        <v>-3.9760879999999998</v>
      </c>
      <c r="C1180" s="9">
        <v>3.20157099</v>
      </c>
      <c r="D1180" s="9">
        <v>3.0469229200000001</v>
      </c>
      <c r="E1180" s="9">
        <v>4.2871279700000002</v>
      </c>
      <c r="F1180" s="9">
        <v>6.5145721400000003</v>
      </c>
      <c r="H1180" s="9">
        <v>5.8899988199999997</v>
      </c>
      <c r="I1180" s="9">
        <v>7.9010620100000004</v>
      </c>
      <c r="J1180" s="9">
        <v>4.4554901100000004</v>
      </c>
      <c r="K1180" s="9">
        <v>3.1133630299999999</v>
      </c>
      <c r="L1180" s="9">
        <v>4.8511939000000002</v>
      </c>
      <c r="M1180" s="9">
        <v>6.74501419</v>
      </c>
      <c r="O1180" s="9">
        <v>5.8899988199999997</v>
      </c>
      <c r="P1180" s="9">
        <v>4.9762229900000001</v>
      </c>
      <c r="Q1180" s="9">
        <v>1.65668905</v>
      </c>
      <c r="R1180" s="9">
        <v>1.5702459799999999</v>
      </c>
      <c r="S1180" s="9">
        <v>2.2095680199999999</v>
      </c>
      <c r="T1180" s="9">
        <v>5.0519328100000003</v>
      </c>
    </row>
    <row r="1181" spans="1:20" ht="16" x14ac:dyDescent="0.2">
      <c r="A1181" s="9">
        <v>5.8949998900000002</v>
      </c>
      <c r="B1181" s="9">
        <v>-3.9702280000000001</v>
      </c>
      <c r="C1181" s="9">
        <v>3.2025470700000001</v>
      </c>
      <c r="D1181" s="9">
        <v>3.0410630699999999</v>
      </c>
      <c r="E1181" s="9">
        <v>4.3007998499999998</v>
      </c>
      <c r="F1181" s="9">
        <v>6.5175018299999996</v>
      </c>
      <c r="H1181" s="9">
        <v>5.8949998900000002</v>
      </c>
      <c r="I1181" s="9">
        <v>7.8952031099999997</v>
      </c>
      <c r="J1181" s="9">
        <v>4.4584197999999997</v>
      </c>
      <c r="K1181" s="9">
        <v>3.1065270900000002</v>
      </c>
      <c r="L1181" s="9">
        <v>4.8316631299999999</v>
      </c>
      <c r="M1181" s="9">
        <v>6.7401308999999996</v>
      </c>
      <c r="O1181" s="9">
        <v>5.8949998900000002</v>
      </c>
      <c r="P1181" s="9">
        <v>4.9703640900000003</v>
      </c>
      <c r="Q1181" s="9">
        <v>1.66254795</v>
      </c>
      <c r="R1181" s="9">
        <v>1.57219899</v>
      </c>
      <c r="S1181" s="9">
        <v>2.2124979499999999</v>
      </c>
      <c r="T1181" s="9">
        <v>5.0450968700000001</v>
      </c>
    </row>
    <row r="1182" spans="1:20" ht="16" x14ac:dyDescent="0.2">
      <c r="A1182" s="9">
        <v>5.9000009499999999</v>
      </c>
      <c r="B1182" s="9">
        <v>-3.9682751000000001</v>
      </c>
      <c r="C1182" s="9">
        <v>3.20157099</v>
      </c>
      <c r="D1182" s="9">
        <v>3.0361800200000002</v>
      </c>
      <c r="E1182" s="9">
        <v>4.3115429900000004</v>
      </c>
      <c r="F1182" s="9">
        <v>6.5184779199999996</v>
      </c>
      <c r="H1182" s="9">
        <v>5.9000009499999999</v>
      </c>
      <c r="I1182" s="9">
        <v>7.8873901399999999</v>
      </c>
      <c r="J1182" s="9">
        <v>4.4525599500000004</v>
      </c>
      <c r="K1182" s="9">
        <v>3.1104340599999998</v>
      </c>
      <c r="L1182" s="9">
        <v>4.8062729800000001</v>
      </c>
      <c r="M1182" s="9">
        <v>6.7264599799999996</v>
      </c>
      <c r="O1182" s="9">
        <v>5.9000009499999999</v>
      </c>
      <c r="P1182" s="9">
        <v>4.9772000299999997</v>
      </c>
      <c r="Q1182" s="9">
        <v>1.6732900100000001</v>
      </c>
      <c r="R1182" s="9">
        <v>1.5790350399999999</v>
      </c>
      <c r="S1182" s="9">
        <v>2.2164039600000001</v>
      </c>
      <c r="T1182" s="9">
        <v>5.0333790799999996</v>
      </c>
    </row>
    <row r="1183" spans="1:20" ht="16" x14ac:dyDescent="0.2">
      <c r="A1183" s="9">
        <v>5.90499916</v>
      </c>
      <c r="B1183" s="9">
        <v>-3.9712049999999999</v>
      </c>
      <c r="C1183" s="9">
        <v>3.1927809699999998</v>
      </c>
      <c r="D1183" s="9">
        <v>3.0303208800000001</v>
      </c>
      <c r="E1183" s="9">
        <v>4.3115429900000004</v>
      </c>
      <c r="F1183" s="9">
        <v>6.5126190199999998</v>
      </c>
      <c r="H1183" s="9">
        <v>5.90499916</v>
      </c>
      <c r="I1183" s="9">
        <v>7.88641405</v>
      </c>
      <c r="J1183" s="9">
        <v>4.4379119899999999</v>
      </c>
      <c r="K1183" s="9">
        <v>3.1211760000000002</v>
      </c>
      <c r="L1183" s="9">
        <v>4.7877178200000001</v>
      </c>
      <c r="M1183" s="9">
        <v>6.7079048200000004</v>
      </c>
      <c r="O1183" s="9">
        <v>5.90499916</v>
      </c>
      <c r="P1183" s="9">
        <v>4.9928250299999997</v>
      </c>
      <c r="Q1183" s="9">
        <v>1.6811029900000001</v>
      </c>
      <c r="R1183" s="9">
        <v>1.58098805</v>
      </c>
      <c r="S1183" s="9">
        <v>2.2164039600000001</v>
      </c>
      <c r="T1183" s="9">
        <v>5.0294718700000001</v>
      </c>
    </row>
    <row r="1184" spans="1:20" ht="16" x14ac:dyDescent="0.2">
      <c r="A1184" s="9">
        <v>5.9100002299999996</v>
      </c>
      <c r="B1184" s="9">
        <v>-3.9760879999999998</v>
      </c>
      <c r="C1184" s="9">
        <v>3.1810629399999999</v>
      </c>
      <c r="D1184" s="9">
        <v>3.0254380699999999</v>
      </c>
      <c r="E1184" s="9">
        <v>4.3056831400000002</v>
      </c>
      <c r="F1184" s="9">
        <v>6.5048069999999996</v>
      </c>
      <c r="H1184" s="9">
        <v>5.9100002299999996</v>
      </c>
      <c r="I1184" s="9">
        <v>7.8795781099999997</v>
      </c>
      <c r="J1184" s="9">
        <v>4.4271697999999997</v>
      </c>
      <c r="K1184" s="9">
        <v>3.1250820199999998</v>
      </c>
      <c r="L1184" s="9">
        <v>4.7808818799999999</v>
      </c>
      <c r="M1184" s="9">
        <v>6.6952099799999996</v>
      </c>
      <c r="O1184" s="9">
        <v>5.9100002299999996</v>
      </c>
      <c r="P1184" s="9">
        <v>5.0094261199999996</v>
      </c>
      <c r="Q1184" s="9">
        <v>1.6811029900000001</v>
      </c>
      <c r="R1184" s="9">
        <v>1.5770820400000001</v>
      </c>
      <c r="S1184" s="9">
        <v>2.2124979499999999</v>
      </c>
      <c r="T1184" s="9">
        <v>5.0304489099999996</v>
      </c>
    </row>
    <row r="1185" spans="1:20" ht="16" x14ac:dyDescent="0.2">
      <c r="A1185" s="9">
        <v>5.9150007200000001</v>
      </c>
      <c r="B1185" s="9">
        <v>-3.9829240000000001</v>
      </c>
      <c r="C1185" s="9">
        <v>3.1742270000000001</v>
      </c>
      <c r="D1185" s="9">
        <v>3.0186018899999998</v>
      </c>
      <c r="E1185" s="9">
        <v>4.3037300099999998</v>
      </c>
      <c r="F1185" s="9">
        <v>6.4989471400000003</v>
      </c>
      <c r="H1185" s="9">
        <v>5.9150007200000001</v>
      </c>
      <c r="I1185" s="9">
        <v>7.8659057600000004</v>
      </c>
      <c r="J1185" s="9">
        <v>4.4291229200000002</v>
      </c>
      <c r="K1185" s="9">
        <v>3.1231288899999998</v>
      </c>
      <c r="L1185" s="9">
        <v>4.7838120499999999</v>
      </c>
      <c r="M1185" s="9">
        <v>6.6873969999999998</v>
      </c>
      <c r="O1185" s="9">
        <v>5.9150007200000001</v>
      </c>
      <c r="P1185" s="9">
        <v>5.0221209499999997</v>
      </c>
      <c r="Q1185" s="9">
        <v>1.66840696</v>
      </c>
      <c r="R1185" s="9">
        <v>1.5702459799999999</v>
      </c>
      <c r="S1185" s="9">
        <v>2.2056620100000002</v>
      </c>
      <c r="T1185" s="9">
        <v>5.03240204</v>
      </c>
    </row>
    <row r="1186" spans="1:20" ht="16" x14ac:dyDescent="0.2">
      <c r="A1186" s="9">
        <v>5.9199989300000002</v>
      </c>
      <c r="B1186" s="9">
        <v>-3.9887828999999999</v>
      </c>
      <c r="C1186" s="9">
        <v>3.1781330099999998</v>
      </c>
      <c r="D1186" s="9">
        <v>3.0127429999999999</v>
      </c>
      <c r="E1186" s="9">
        <v>4.3037300099999998</v>
      </c>
      <c r="F1186" s="9">
        <v>6.4999241799999998</v>
      </c>
      <c r="H1186" s="9">
        <v>5.9199989300000002</v>
      </c>
      <c r="I1186" s="9">
        <v>7.8512568500000004</v>
      </c>
      <c r="J1186" s="9">
        <v>4.4340062099999997</v>
      </c>
      <c r="K1186" s="9">
        <v>3.1143400699999999</v>
      </c>
      <c r="L1186" s="9">
        <v>4.7877178200000001</v>
      </c>
      <c r="M1186" s="9">
        <v>6.68251419</v>
      </c>
      <c r="O1186" s="9">
        <v>5.9199989300000002</v>
      </c>
      <c r="P1186" s="9">
        <v>5.0260281600000001</v>
      </c>
      <c r="Q1186" s="9">
        <v>1.6449700599999999</v>
      </c>
      <c r="R1186" s="9">
        <v>1.56633902</v>
      </c>
      <c r="S1186" s="9">
        <v>2.19882607</v>
      </c>
      <c r="T1186" s="9">
        <v>5.0216598499999998</v>
      </c>
    </row>
    <row r="1187" spans="1:20" ht="16" x14ac:dyDescent="0.2">
      <c r="A1187" s="9">
        <v>5.9249999999999998</v>
      </c>
      <c r="B1187" s="9">
        <v>-3.9965948999999998</v>
      </c>
      <c r="C1187" s="9">
        <v>3.1869220700000001</v>
      </c>
      <c r="D1187" s="9">
        <v>3.0039539300000002</v>
      </c>
      <c r="E1187" s="9">
        <v>4.29494095</v>
      </c>
      <c r="F1187" s="9">
        <v>6.5028529199999996</v>
      </c>
      <c r="H1187" s="9">
        <v>5.9249999999999998</v>
      </c>
      <c r="I1187" s="9">
        <v>7.83953905</v>
      </c>
      <c r="J1187" s="9">
        <v>4.4291229200000002</v>
      </c>
      <c r="K1187" s="9">
        <v>3.1123869399999999</v>
      </c>
      <c r="L1187" s="9">
        <v>4.7877178200000001</v>
      </c>
      <c r="M1187" s="9">
        <v>6.68251419</v>
      </c>
      <c r="O1187" s="9">
        <v>5.9249999999999998</v>
      </c>
      <c r="P1187" s="9">
        <v>5.0162620499999999</v>
      </c>
      <c r="Q1187" s="9">
        <v>1.62446201</v>
      </c>
      <c r="R1187" s="9">
        <v>1.56438601</v>
      </c>
      <c r="S1187" s="9">
        <v>2.1998019200000001</v>
      </c>
      <c r="T1187" s="9">
        <v>5.0040822</v>
      </c>
    </row>
    <row r="1188" spans="1:20" ht="16" x14ac:dyDescent="0.2">
      <c r="A1188" s="9">
        <v>5.9300010700000003</v>
      </c>
      <c r="B1188" s="9">
        <v>-4.0073379999999998</v>
      </c>
      <c r="C1188" s="9">
        <v>3.19961691</v>
      </c>
      <c r="D1188" s="9">
        <v>2.99614096</v>
      </c>
      <c r="E1188" s="9">
        <v>4.2802929900000004</v>
      </c>
      <c r="F1188" s="9">
        <v>6.5008997900000001</v>
      </c>
      <c r="H1188" s="9">
        <v>5.9300010700000003</v>
      </c>
      <c r="I1188" s="9">
        <v>7.83953905</v>
      </c>
      <c r="J1188" s="9">
        <v>4.4154510499999997</v>
      </c>
      <c r="K1188" s="9">
        <v>3.1231288899999998</v>
      </c>
      <c r="L1188" s="9">
        <v>4.7818579699999999</v>
      </c>
      <c r="M1188" s="9">
        <v>6.68153811</v>
      </c>
      <c r="O1188" s="9">
        <v>5.9300010700000003</v>
      </c>
      <c r="P1188" s="9">
        <v>4.9977068899999999</v>
      </c>
      <c r="Q1188" s="9">
        <v>1.61567295</v>
      </c>
      <c r="R1188" s="9">
        <v>1.55950403</v>
      </c>
      <c r="S1188" s="9">
        <v>2.1998019200000001</v>
      </c>
      <c r="T1188" s="9">
        <v>4.9865040799999996</v>
      </c>
    </row>
    <row r="1189" spans="1:20" ht="16" x14ac:dyDescent="0.2">
      <c r="A1189" s="9">
        <v>5.9349992800000004</v>
      </c>
      <c r="B1189" s="9">
        <v>-4.0180802</v>
      </c>
      <c r="C1189" s="9">
        <v>3.2132890199999999</v>
      </c>
      <c r="D1189" s="9">
        <v>2.9971179999999999</v>
      </c>
      <c r="E1189" s="9">
        <v>4.2597851799999997</v>
      </c>
      <c r="F1189" s="9">
        <v>6.49211121</v>
      </c>
      <c r="H1189" s="9">
        <v>5.9349992800000004</v>
      </c>
      <c r="I1189" s="9">
        <v>7.8405151399999999</v>
      </c>
      <c r="J1189" s="9">
        <v>4.4027562099999997</v>
      </c>
      <c r="K1189" s="9">
        <v>3.13387108</v>
      </c>
      <c r="L1189" s="9">
        <v>4.7740459399999997</v>
      </c>
      <c r="M1189" s="9">
        <v>6.6805610700000004</v>
      </c>
      <c r="O1189" s="9">
        <v>5.9349992800000004</v>
      </c>
      <c r="P1189" s="9">
        <v>4.9840350200000003</v>
      </c>
      <c r="Q1189" s="9">
        <v>1.62153196</v>
      </c>
      <c r="R1189" s="9">
        <v>1.54973805</v>
      </c>
      <c r="S1189" s="9">
        <v>2.201756</v>
      </c>
      <c r="T1189" s="9">
        <v>4.9796681400000002</v>
      </c>
    </row>
    <row r="1190" spans="1:20" ht="16" x14ac:dyDescent="0.2">
      <c r="A1190" s="9">
        <v>5.93999977</v>
      </c>
      <c r="B1190" s="9">
        <v>-4.0249161999999998</v>
      </c>
      <c r="C1190" s="9">
        <v>3.2289140199999999</v>
      </c>
      <c r="D1190" s="9">
        <v>3.0029768899999998</v>
      </c>
      <c r="E1190" s="9">
        <v>4.2373242400000004</v>
      </c>
      <c r="F1190" s="9">
        <v>6.48820496</v>
      </c>
      <c r="H1190" s="9">
        <v>5.93999977</v>
      </c>
      <c r="I1190" s="9">
        <v>7.8327031099999997</v>
      </c>
      <c r="J1190" s="9">
        <v>4.3920140300000003</v>
      </c>
      <c r="K1190" s="9">
        <v>3.1397299799999998</v>
      </c>
      <c r="L1190" s="9">
        <v>4.7691631299999999</v>
      </c>
      <c r="M1190" s="9">
        <v>6.6717719999999998</v>
      </c>
      <c r="O1190" s="9">
        <v>5.93999977</v>
      </c>
      <c r="P1190" s="9">
        <v>4.9811057999999999</v>
      </c>
      <c r="Q1190" s="9">
        <v>1.63129795</v>
      </c>
      <c r="R1190" s="9">
        <v>1.54094899</v>
      </c>
      <c r="S1190" s="9">
        <v>2.2037088900000001</v>
      </c>
      <c r="T1190" s="9">
        <v>4.9825968700000001</v>
      </c>
    </row>
    <row r="1191" spans="1:20" ht="16" x14ac:dyDescent="0.2">
      <c r="A1191" s="9">
        <v>5.9450008399999996</v>
      </c>
      <c r="B1191" s="9">
        <v>-4.0239390999999998</v>
      </c>
      <c r="C1191" s="9">
        <v>3.2367270000000001</v>
      </c>
      <c r="D1191" s="9">
        <v>3.0049300200000002</v>
      </c>
      <c r="E1191" s="9">
        <v>4.21388578</v>
      </c>
      <c r="F1191" s="9">
        <v>6.49113512</v>
      </c>
      <c r="H1191" s="9">
        <v>5.9450008399999996</v>
      </c>
      <c r="I1191" s="9">
        <v>7.8209838899999999</v>
      </c>
      <c r="J1191" s="9">
        <v>4.3851780900000001</v>
      </c>
      <c r="K1191" s="9">
        <v>3.1387538899999998</v>
      </c>
      <c r="L1191" s="9">
        <v>4.7681870499999999</v>
      </c>
      <c r="M1191" s="9">
        <v>6.6620058999999996</v>
      </c>
      <c r="O1191" s="9">
        <v>5.9450008399999996</v>
      </c>
      <c r="P1191" s="9">
        <v>4.9879422199999999</v>
      </c>
      <c r="Q1191" s="9">
        <v>1.638134</v>
      </c>
      <c r="R1191" s="9">
        <v>1.53997195</v>
      </c>
      <c r="S1191" s="9">
        <v>2.2095680199999999</v>
      </c>
      <c r="T1191" s="9">
        <v>4.9884572</v>
      </c>
    </row>
    <row r="1192" spans="1:20" ht="16" x14ac:dyDescent="0.2">
      <c r="A1192" s="9">
        <v>5.9499990499999997</v>
      </c>
      <c r="B1192" s="9">
        <v>-4.0161271000000003</v>
      </c>
      <c r="C1192" s="9">
        <v>3.2337970700000001</v>
      </c>
      <c r="D1192" s="9">
        <v>3.0039539300000002</v>
      </c>
      <c r="E1192" s="9">
        <v>4.20412111</v>
      </c>
      <c r="F1192" s="9">
        <v>6.4930877699999998</v>
      </c>
      <c r="H1192" s="9">
        <v>5.9499990499999997</v>
      </c>
      <c r="I1192" s="9">
        <v>7.8161010700000002</v>
      </c>
      <c r="J1192" s="9">
        <v>4.3802947999999997</v>
      </c>
      <c r="K1192" s="9">
        <v>3.1368010000000002</v>
      </c>
      <c r="L1192" s="9">
        <v>4.7681870499999999</v>
      </c>
      <c r="M1192" s="9">
        <v>6.6590771699999998</v>
      </c>
      <c r="O1192" s="9">
        <v>5.9499990499999997</v>
      </c>
      <c r="P1192" s="9">
        <v>4.9938011199999996</v>
      </c>
      <c r="Q1192" s="9">
        <v>1.6430170500000001</v>
      </c>
      <c r="R1192" s="9">
        <v>1.5458320400000001</v>
      </c>
      <c r="S1192" s="9">
        <v>2.2154269200000001</v>
      </c>
      <c r="T1192" s="9">
        <v>4.9884572</v>
      </c>
    </row>
    <row r="1193" spans="1:20" ht="16" x14ac:dyDescent="0.2">
      <c r="A1193" s="9">
        <v>5.9550001100000003</v>
      </c>
      <c r="B1193" s="9">
        <v>-4.0024552</v>
      </c>
      <c r="C1193" s="9">
        <v>3.2201249600000001</v>
      </c>
      <c r="D1193" s="9">
        <v>3.0029768899999998</v>
      </c>
      <c r="E1193" s="9">
        <v>4.2080268900000002</v>
      </c>
      <c r="F1193" s="9">
        <v>6.48820496</v>
      </c>
      <c r="H1193" s="9">
        <v>5.9550001100000003</v>
      </c>
      <c r="I1193" s="9">
        <v>7.8278198200000002</v>
      </c>
      <c r="J1193" s="9">
        <v>4.3793182399999999</v>
      </c>
      <c r="K1193" s="9">
        <v>3.13484812</v>
      </c>
      <c r="L1193" s="9">
        <v>4.7701401700000003</v>
      </c>
      <c r="M1193" s="9">
        <v>6.6571240400000002</v>
      </c>
      <c r="O1193" s="9">
        <v>5.9550001100000003</v>
      </c>
      <c r="P1193" s="9">
        <v>4.9928250299999997</v>
      </c>
      <c r="Q1193" s="9">
        <v>1.6498529900000001</v>
      </c>
      <c r="R1193" s="9">
        <v>1.55169106</v>
      </c>
      <c r="S1193" s="9">
        <v>2.2134740399999999</v>
      </c>
      <c r="T1193" s="9">
        <v>4.9757609399999998</v>
      </c>
    </row>
    <row r="1194" spans="1:20" ht="16" x14ac:dyDescent="0.2">
      <c r="A1194" s="9">
        <v>5.9600011799999999</v>
      </c>
      <c r="B1194" s="9">
        <v>-3.9965948999999998</v>
      </c>
      <c r="C1194" s="9">
        <v>3.2064530800000002</v>
      </c>
      <c r="D1194" s="9">
        <v>3.0078599499999998</v>
      </c>
      <c r="E1194" s="9">
        <v>4.2187690699999996</v>
      </c>
      <c r="F1194" s="9">
        <v>6.4716029199999996</v>
      </c>
      <c r="H1194" s="9">
        <v>5.9600011799999999</v>
      </c>
      <c r="I1194" s="9">
        <v>7.8356318500000004</v>
      </c>
      <c r="J1194" s="9">
        <v>4.3773651100000004</v>
      </c>
      <c r="K1194" s="9">
        <v>3.1368010000000002</v>
      </c>
      <c r="L1194" s="9">
        <v>4.7789292300000001</v>
      </c>
      <c r="M1194" s="9">
        <v>6.65126419</v>
      </c>
      <c r="O1194" s="9">
        <v>5.9600011799999999</v>
      </c>
      <c r="P1194" s="9">
        <v>4.9840350200000003</v>
      </c>
      <c r="Q1194" s="9">
        <v>1.65571201</v>
      </c>
      <c r="R1194" s="9">
        <v>1.54876101</v>
      </c>
      <c r="S1194" s="9">
        <v>2.2105450599999998</v>
      </c>
      <c r="T1194" s="9">
        <v>4.9620900199999998</v>
      </c>
    </row>
    <row r="1195" spans="1:20" ht="16" x14ac:dyDescent="0.2">
      <c r="A1195" s="9">
        <v>5.9649988199999999</v>
      </c>
      <c r="B1195" s="9">
        <v>-4.0083140999999998</v>
      </c>
      <c r="C1195" s="9">
        <v>3.1966879399999999</v>
      </c>
      <c r="D1195" s="9">
        <v>3.0137200399999999</v>
      </c>
      <c r="E1195" s="9">
        <v>4.2285351799999997</v>
      </c>
      <c r="F1195" s="9">
        <v>6.4579319999999996</v>
      </c>
      <c r="H1195" s="9">
        <v>5.9649988199999999</v>
      </c>
      <c r="I1195" s="9">
        <v>7.8327031099999997</v>
      </c>
      <c r="J1195" s="9">
        <v>4.3685760499999997</v>
      </c>
      <c r="K1195" s="9">
        <v>3.1387538899999998</v>
      </c>
      <c r="L1195" s="9">
        <v>4.7945542300000001</v>
      </c>
      <c r="M1195" s="9">
        <v>6.6366162299999996</v>
      </c>
      <c r="O1195" s="9">
        <v>5.9649988199999999</v>
      </c>
      <c r="P1195" s="9">
        <v>4.9635281600000001</v>
      </c>
      <c r="Q1195" s="9">
        <v>1.653759</v>
      </c>
      <c r="R1195" s="9">
        <v>1.5389959799999999</v>
      </c>
      <c r="S1195" s="9">
        <v>2.20273209</v>
      </c>
      <c r="T1195" s="9">
        <v>4.9572072</v>
      </c>
    </row>
    <row r="1196" spans="1:20" ht="16" x14ac:dyDescent="0.2">
      <c r="A1196" s="9">
        <v>5.9699998900000004</v>
      </c>
      <c r="B1196" s="9">
        <v>-4.0366340000000003</v>
      </c>
      <c r="C1196" s="9">
        <v>3.1898520000000001</v>
      </c>
      <c r="D1196" s="9">
        <v>3.0127429999999999</v>
      </c>
      <c r="E1196" s="9">
        <v>4.2363472</v>
      </c>
      <c r="F1196" s="9">
        <v>6.4510960600000002</v>
      </c>
      <c r="H1196" s="9">
        <v>5.9699998900000004</v>
      </c>
      <c r="I1196" s="9">
        <v>7.8034057600000004</v>
      </c>
      <c r="J1196" s="9">
        <v>4.3588099500000004</v>
      </c>
      <c r="K1196" s="9">
        <v>3.1426599</v>
      </c>
      <c r="L1196" s="9">
        <v>4.8062729800000001</v>
      </c>
      <c r="M1196" s="9">
        <v>6.6229438800000002</v>
      </c>
      <c r="O1196" s="9">
        <v>5.9699998900000004</v>
      </c>
      <c r="P1196" s="9">
        <v>4.9420428300000001</v>
      </c>
      <c r="Q1196" s="9">
        <v>1.64008701</v>
      </c>
      <c r="R1196" s="9">
        <v>1.54094899</v>
      </c>
      <c r="S1196" s="9">
        <v>2.1978490399999999</v>
      </c>
      <c r="T1196" s="9">
        <v>4.96990204</v>
      </c>
    </row>
    <row r="1197" spans="1:20" ht="16" x14ac:dyDescent="0.2">
      <c r="A1197" s="9">
        <v>5.9750009500000001</v>
      </c>
      <c r="B1197" s="9">
        <v>-4.0610489999999997</v>
      </c>
      <c r="C1197" s="9">
        <v>3.18399191</v>
      </c>
      <c r="D1197" s="9">
        <v>3.0059070600000002</v>
      </c>
      <c r="E1197" s="9">
        <v>4.24513578</v>
      </c>
      <c r="F1197" s="9">
        <v>6.4501190199999998</v>
      </c>
      <c r="H1197" s="9">
        <v>5.9750009500000001</v>
      </c>
      <c r="I1197" s="9">
        <v>7.7662959100000002</v>
      </c>
      <c r="J1197" s="9">
        <v>4.3451390300000003</v>
      </c>
      <c r="K1197" s="9">
        <v>3.1416840599999998</v>
      </c>
      <c r="L1197" s="9">
        <v>4.8101792300000001</v>
      </c>
      <c r="M1197" s="9">
        <v>6.6092719999999998</v>
      </c>
      <c r="O1197" s="9">
        <v>5.9750009500000001</v>
      </c>
      <c r="P1197" s="9">
        <v>4.9186057999999999</v>
      </c>
      <c r="Q1197" s="9">
        <v>1.6293450599999999</v>
      </c>
      <c r="R1197" s="9">
        <v>1.55169106</v>
      </c>
      <c r="S1197" s="9">
        <v>2.19589591</v>
      </c>
      <c r="T1197" s="9">
        <v>4.9738078100000003</v>
      </c>
    </row>
    <row r="1198" spans="1:20" ht="16" x14ac:dyDescent="0.2">
      <c r="A1198" s="9">
        <v>5.9799991600000002</v>
      </c>
      <c r="B1198" s="9">
        <v>-4.0639782000000002</v>
      </c>
      <c r="C1198" s="9">
        <v>3.1781330099999998</v>
      </c>
      <c r="D1198" s="9">
        <v>2.9990708800000001</v>
      </c>
      <c r="E1198" s="9">
        <v>4.2529492400000004</v>
      </c>
      <c r="F1198" s="9">
        <v>6.4510960600000002</v>
      </c>
      <c r="H1198" s="9">
        <v>5.9799991600000002</v>
      </c>
      <c r="I1198" s="9">
        <v>7.7399291999999997</v>
      </c>
      <c r="J1198" s="9">
        <v>4.34123182</v>
      </c>
      <c r="K1198" s="9">
        <v>3.1397299799999998</v>
      </c>
      <c r="L1198" s="9">
        <v>4.8082261099999997</v>
      </c>
      <c r="M1198" s="9">
        <v>6.6014599799999996</v>
      </c>
      <c r="O1198" s="9">
        <v>5.9799991600000002</v>
      </c>
      <c r="P1198" s="9">
        <v>4.9059100200000003</v>
      </c>
      <c r="Q1198" s="9">
        <v>1.6264150100000001</v>
      </c>
      <c r="R1198" s="9">
        <v>1.5634100399999999</v>
      </c>
      <c r="S1198" s="9">
        <v>2.19882607</v>
      </c>
      <c r="T1198" s="9">
        <v>4.9640431400000002</v>
      </c>
    </row>
    <row r="1199" spans="1:20" ht="16" x14ac:dyDescent="0.2">
      <c r="A1199" s="9">
        <v>5.9850002299999998</v>
      </c>
      <c r="B1199" s="9">
        <v>-4.0503058000000003</v>
      </c>
      <c r="C1199" s="9">
        <v>3.1761798899999998</v>
      </c>
      <c r="D1199" s="9">
        <v>2.9980950399999999</v>
      </c>
      <c r="E1199" s="9">
        <v>4.2558779700000002</v>
      </c>
      <c r="F1199" s="9">
        <v>6.4520721400000003</v>
      </c>
      <c r="H1199" s="9">
        <v>5.9850002299999998</v>
      </c>
      <c r="I1199" s="9">
        <v>7.72820997</v>
      </c>
      <c r="J1199" s="9">
        <v>4.3441619899999999</v>
      </c>
      <c r="K1199" s="9">
        <v>3.1387538899999998</v>
      </c>
      <c r="L1199" s="9">
        <v>4.8052959399999997</v>
      </c>
      <c r="M1199" s="9">
        <v>6.5946240400000002</v>
      </c>
      <c r="O1199" s="9">
        <v>5.9850002299999998</v>
      </c>
      <c r="P1199" s="9">
        <v>4.9039568899999999</v>
      </c>
      <c r="Q1199" s="9">
        <v>1.63227499</v>
      </c>
      <c r="R1199" s="9">
        <v>1.5702459799999999</v>
      </c>
      <c r="S1199" s="9">
        <v>2.2037088900000001</v>
      </c>
      <c r="T1199" s="9">
        <v>4.9454879800000002</v>
      </c>
    </row>
    <row r="1200" spans="1:20" ht="16" x14ac:dyDescent="0.2">
      <c r="A1200" s="9">
        <v>5.9900007200000003</v>
      </c>
      <c r="B1200" s="9">
        <v>-4.0356579000000004</v>
      </c>
      <c r="C1200" s="9">
        <v>3.1781330099999998</v>
      </c>
      <c r="D1200" s="9">
        <v>2.9941880699999999</v>
      </c>
      <c r="E1200" s="9">
        <v>4.2568550099999998</v>
      </c>
      <c r="F1200" s="9">
        <v>6.4530491799999998</v>
      </c>
      <c r="H1200" s="9">
        <v>5.9900007200000003</v>
      </c>
      <c r="I1200" s="9">
        <v>7.7311401399999999</v>
      </c>
      <c r="J1200" s="9">
        <v>4.3539280900000001</v>
      </c>
      <c r="K1200" s="9">
        <v>3.1319179500000001</v>
      </c>
      <c r="L1200" s="9">
        <v>4.8052959399999997</v>
      </c>
      <c r="M1200" s="9">
        <v>6.58876419</v>
      </c>
      <c r="O1200" s="9">
        <v>5.9900007200000003</v>
      </c>
      <c r="P1200" s="9">
        <v>4.9107928300000001</v>
      </c>
      <c r="Q1200" s="9">
        <v>1.63715696</v>
      </c>
      <c r="R1200" s="9">
        <v>1.5682929800000001</v>
      </c>
      <c r="S1200" s="9">
        <v>2.2105450599999998</v>
      </c>
      <c r="T1200" s="9">
        <v>4.9298629800000002</v>
      </c>
    </row>
    <row r="1201" spans="1:20" ht="16" x14ac:dyDescent="0.2">
      <c r="A1201" s="9">
        <v>5.9949989300000004</v>
      </c>
      <c r="B1201" s="9">
        <v>-4.0297989999999997</v>
      </c>
      <c r="C1201" s="9">
        <v>3.18496895</v>
      </c>
      <c r="D1201" s="9">
        <v>2.98051596</v>
      </c>
      <c r="E1201" s="9">
        <v>4.2617378199999996</v>
      </c>
      <c r="F1201" s="9">
        <v>6.4530491799999998</v>
      </c>
      <c r="H1201" s="9">
        <v>5.9949989300000004</v>
      </c>
      <c r="I1201" s="9">
        <v>7.7330927799999998</v>
      </c>
      <c r="J1201" s="9">
        <v>4.3636932399999999</v>
      </c>
      <c r="K1201" s="9">
        <v>3.11824608</v>
      </c>
      <c r="L1201" s="9">
        <v>4.8043189000000002</v>
      </c>
      <c r="M1201" s="9">
        <v>6.5858349799999996</v>
      </c>
      <c r="O1201" s="9">
        <v>5.9949989300000004</v>
      </c>
      <c r="P1201" s="9">
        <v>4.9205589300000003</v>
      </c>
      <c r="Q1201" s="9">
        <v>1.64008701</v>
      </c>
      <c r="R1201" s="9">
        <v>1.56536305</v>
      </c>
      <c r="S1201" s="9">
        <v>2.2134740399999999</v>
      </c>
      <c r="T1201" s="9">
        <v>4.9259572</v>
      </c>
    </row>
    <row r="1202" spans="1:20" ht="16" x14ac:dyDescent="0.2">
      <c r="A1202" s="9">
        <v>6</v>
      </c>
      <c r="B1202" s="9">
        <v>-4.0307750999999996</v>
      </c>
      <c r="C1202" s="9">
        <v>3.1947350499999998</v>
      </c>
      <c r="D1202" s="9">
        <v>2.9639151099999999</v>
      </c>
      <c r="E1202" s="9">
        <v>4.2724800099999998</v>
      </c>
      <c r="F1202" s="9">
        <v>6.4471888499999999</v>
      </c>
      <c r="H1202" s="9">
        <v>6</v>
      </c>
      <c r="I1202" s="9">
        <v>7.7350459100000002</v>
      </c>
      <c r="J1202" s="9">
        <v>4.3627171499999999</v>
      </c>
      <c r="K1202" s="9">
        <v>3.0977380299999999</v>
      </c>
      <c r="L1202" s="9">
        <v>4.7965068799999999</v>
      </c>
      <c r="M1202" s="9">
        <v>6.5809521699999998</v>
      </c>
      <c r="O1202" s="9">
        <v>6</v>
      </c>
      <c r="P1202" s="9">
        <v>4.9234890900000003</v>
      </c>
      <c r="Q1202" s="9">
        <v>1.6439930199999999</v>
      </c>
      <c r="R1202" s="9">
        <v>1.55559695</v>
      </c>
      <c r="S1202" s="9">
        <v>2.2164039600000001</v>
      </c>
      <c r="T1202" s="9">
        <v>4.9259572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588D-AB95-C145-A992-F77F46D7056D}">
  <dimension ref="A2:B16"/>
  <sheetViews>
    <sheetView workbookViewId="0">
      <selection activeCell="B22" sqref="B22"/>
    </sheetView>
  </sheetViews>
  <sheetFormatPr baseColWidth="10" defaultRowHeight="15" x14ac:dyDescent="0.2"/>
  <sheetData>
    <row r="2" spans="1:2" ht="18" x14ac:dyDescent="0.2">
      <c r="A2" s="52" t="s">
        <v>6381</v>
      </c>
    </row>
    <row r="6" spans="1:2" ht="16" x14ac:dyDescent="0.2">
      <c r="B6" s="51" t="s">
        <v>6384</v>
      </c>
    </row>
    <row r="7" spans="1:2" ht="16" x14ac:dyDescent="0.2">
      <c r="B7" s="53" t="s">
        <v>6382</v>
      </c>
    </row>
    <row r="9" spans="1:2" ht="16" x14ac:dyDescent="0.2">
      <c r="B9" s="51" t="s">
        <v>6385</v>
      </c>
    </row>
    <row r="10" spans="1:2" ht="16" x14ac:dyDescent="0.2">
      <c r="B10" s="50" t="s">
        <v>6383</v>
      </c>
    </row>
    <row r="12" spans="1:2" ht="16" x14ac:dyDescent="0.2">
      <c r="B12" s="51" t="s">
        <v>6385</v>
      </c>
    </row>
    <row r="13" spans="1:2" ht="16" x14ac:dyDescent="0.2">
      <c r="B13" s="53" t="s">
        <v>6386</v>
      </c>
    </row>
    <row r="15" spans="1:2" ht="16" x14ac:dyDescent="0.2">
      <c r="B15" s="54" t="s">
        <v>6387</v>
      </c>
    </row>
    <row r="16" spans="1:2" ht="16" x14ac:dyDescent="0.2">
      <c r="B16" s="50" t="s">
        <v>6388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220"/>
  <sheetViews>
    <sheetView workbookViewId="0">
      <selection activeCell="W36" sqref="W36"/>
    </sheetView>
  </sheetViews>
  <sheetFormatPr baseColWidth="10" defaultColWidth="8.83203125" defaultRowHeight="15" x14ac:dyDescent="0.2"/>
  <cols>
    <col min="3" max="4" width="10.83203125"/>
    <col min="5" max="5" width="9.1640625" customWidth="1"/>
    <col min="6" max="6" width="10.83203125"/>
    <col min="7" max="7" width="8.6640625" customWidth="1"/>
    <col min="8" max="8" width="10.83203125"/>
    <col min="10" max="10" width="3.33203125" style="4" customWidth="1"/>
    <col min="20" max="20" width="3.33203125" style="4" customWidth="1"/>
  </cols>
  <sheetData>
    <row r="1" spans="1:20" ht="19" x14ac:dyDescent="0.25">
      <c r="A1" s="55" t="s">
        <v>22</v>
      </c>
      <c r="B1" s="55"/>
      <c r="C1" s="55"/>
      <c r="D1" s="55"/>
      <c r="E1" s="55"/>
      <c r="F1" s="55"/>
      <c r="G1" s="55"/>
      <c r="H1" s="55"/>
      <c r="I1" s="55"/>
      <c r="K1" s="56" t="s">
        <v>23</v>
      </c>
      <c r="L1" s="56"/>
      <c r="M1" s="56"/>
      <c r="N1" s="56"/>
      <c r="O1" s="56"/>
      <c r="P1" s="56"/>
      <c r="Q1" s="56"/>
      <c r="R1" s="56"/>
      <c r="S1" s="56"/>
    </row>
    <row r="2" spans="1:20" s="3" customFormat="1" ht="64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5"/>
    </row>
    <row r="3" spans="1:20" x14ac:dyDescent="0.2">
      <c r="A3" s="2">
        <v>6</v>
      </c>
      <c r="B3" s="2">
        <v>129.71968878849501</v>
      </c>
      <c r="C3" s="2">
        <v>9.1943266321491208</v>
      </c>
      <c r="D3" s="2">
        <v>-1.7810922997568699E-3</v>
      </c>
      <c r="E3" t="s">
        <v>9</v>
      </c>
      <c r="F3" s="2">
        <v>0.34291102884093899</v>
      </c>
      <c r="G3" t="s">
        <v>9</v>
      </c>
      <c r="H3" s="2">
        <v>16.433443294546201</v>
      </c>
      <c r="I3" s="2">
        <v>1</v>
      </c>
      <c r="K3" s="2">
        <v>5</v>
      </c>
      <c r="L3" s="2">
        <v>107.695979718122</v>
      </c>
      <c r="M3" s="2">
        <v>17.9717586383466</v>
      </c>
      <c r="N3" s="2">
        <v>-1.70732163289406E-3</v>
      </c>
      <c r="O3" t="s">
        <v>9</v>
      </c>
      <c r="P3" s="2">
        <v>0.36991760107467098</v>
      </c>
      <c r="Q3" t="s">
        <v>9</v>
      </c>
      <c r="R3" s="2">
        <v>15.389799520399899</v>
      </c>
      <c r="S3" s="2">
        <v>1</v>
      </c>
    </row>
    <row r="4" spans="1:20" x14ac:dyDescent="0.2">
      <c r="A4" s="2">
        <v>6</v>
      </c>
      <c r="B4" s="2">
        <v>96.082187630103405</v>
      </c>
      <c r="C4" s="2">
        <v>41.238278657049001</v>
      </c>
      <c r="D4" s="2">
        <v>-2.11429698256831E-3</v>
      </c>
      <c r="E4" t="s">
        <v>9</v>
      </c>
      <c r="F4" s="2">
        <v>0.33570109148623201</v>
      </c>
      <c r="G4" t="s">
        <v>9</v>
      </c>
      <c r="H4" s="2">
        <v>10.9478012102752</v>
      </c>
      <c r="I4" s="2">
        <v>1</v>
      </c>
      <c r="K4" s="2">
        <v>6</v>
      </c>
      <c r="L4" s="2">
        <v>74.822053683297298</v>
      </c>
      <c r="M4" s="2">
        <v>11.165606755861701</v>
      </c>
      <c r="N4" s="2">
        <v>-2.4211634781729301E-3</v>
      </c>
      <c r="O4" t="s">
        <v>9</v>
      </c>
      <c r="P4" s="2">
        <v>0.25262757040582601</v>
      </c>
      <c r="Q4" t="s">
        <v>9</v>
      </c>
      <c r="R4" s="2">
        <v>18.1895365879558</v>
      </c>
      <c r="S4" s="2">
        <v>1</v>
      </c>
    </row>
    <row r="5" spans="1:20" x14ac:dyDescent="0.2">
      <c r="A5" s="2">
        <v>7</v>
      </c>
      <c r="B5" s="2">
        <v>84.395326601604694</v>
      </c>
      <c r="C5" s="2">
        <v>33.816678699426298</v>
      </c>
      <c r="D5" s="2">
        <v>2.0580897570197901E-3</v>
      </c>
      <c r="E5" t="s">
        <v>9</v>
      </c>
      <c r="F5" s="2">
        <v>0.239144996280929</v>
      </c>
      <c r="G5" t="s">
        <v>9</v>
      </c>
      <c r="H5" s="2">
        <v>13.844235863001799</v>
      </c>
      <c r="I5" s="2">
        <v>1</v>
      </c>
      <c r="K5" s="2">
        <v>6</v>
      </c>
      <c r="L5" s="2">
        <v>24.6637953622329</v>
      </c>
      <c r="M5" s="2">
        <v>14.720912637782501</v>
      </c>
      <c r="N5" s="2">
        <v>-2.49771460079979E-3</v>
      </c>
      <c r="O5" t="s">
        <v>9</v>
      </c>
      <c r="P5" s="2">
        <v>0.29023006365639498</v>
      </c>
      <c r="Q5" t="s">
        <v>9</v>
      </c>
      <c r="R5" s="2">
        <v>15.6976615519548</v>
      </c>
      <c r="S5" s="2">
        <v>1</v>
      </c>
    </row>
    <row r="6" spans="1:20" x14ac:dyDescent="0.2">
      <c r="A6" s="2">
        <v>7</v>
      </c>
      <c r="B6" s="2">
        <v>35.540915405781497</v>
      </c>
      <c r="C6" s="2">
        <v>29.3398521905427</v>
      </c>
      <c r="D6" s="2">
        <v>-1.68765182258575E-3</v>
      </c>
      <c r="E6" t="s">
        <v>9</v>
      </c>
      <c r="F6" s="2">
        <v>0.32631283786161303</v>
      </c>
      <c r="G6" t="s">
        <v>9</v>
      </c>
      <c r="H6" s="2">
        <v>23.270196184358799</v>
      </c>
      <c r="I6" s="2">
        <v>1</v>
      </c>
      <c r="K6" s="2">
        <v>6</v>
      </c>
      <c r="L6" s="2">
        <v>107.006778525187</v>
      </c>
      <c r="M6" s="2">
        <v>39.741614315312503</v>
      </c>
      <c r="N6" s="2">
        <v>-2.1039604262758599E-3</v>
      </c>
      <c r="O6" t="s">
        <v>9</v>
      </c>
      <c r="P6" s="2">
        <v>0.30378313870359502</v>
      </c>
      <c r="Q6" t="s">
        <v>9</v>
      </c>
      <c r="R6" s="2">
        <v>13.209778924370699</v>
      </c>
      <c r="S6" s="2">
        <v>1</v>
      </c>
    </row>
    <row r="7" spans="1:20" x14ac:dyDescent="0.2">
      <c r="A7" s="2">
        <v>8</v>
      </c>
      <c r="B7" s="2">
        <v>116.82217897405501</v>
      </c>
      <c r="C7" s="2">
        <v>19.378250193404401</v>
      </c>
      <c r="D7" s="2">
        <v>2.1511402274607102E-3</v>
      </c>
      <c r="E7" t="s">
        <v>9</v>
      </c>
      <c r="F7" s="2">
        <v>0.25699530414613198</v>
      </c>
      <c r="G7" t="s">
        <v>9</v>
      </c>
      <c r="H7" s="2">
        <v>8.7156171393455306</v>
      </c>
      <c r="I7" s="2">
        <v>1</v>
      </c>
      <c r="K7" s="2">
        <v>8</v>
      </c>
      <c r="L7" s="2">
        <v>92.555024229431197</v>
      </c>
      <c r="M7" s="2">
        <v>15.215421183034101</v>
      </c>
      <c r="N7" s="2">
        <v>-2.8489036209930199E-3</v>
      </c>
      <c r="O7" t="s">
        <v>9</v>
      </c>
      <c r="P7" s="2">
        <v>0.18470609723411999</v>
      </c>
      <c r="Q7" t="s">
        <v>9</v>
      </c>
      <c r="R7" s="2">
        <v>15.389799520399899</v>
      </c>
      <c r="S7" s="2">
        <v>1</v>
      </c>
    </row>
    <row r="8" spans="1:20" x14ac:dyDescent="0.2">
      <c r="A8" s="2">
        <v>10</v>
      </c>
      <c r="B8" s="2">
        <v>89.764062425839299</v>
      </c>
      <c r="C8" s="2">
        <v>50.178952302974501</v>
      </c>
      <c r="D8" s="2">
        <v>-1.8173873301713501E-3</v>
      </c>
      <c r="E8" t="s">
        <v>9</v>
      </c>
      <c r="F8" s="2">
        <v>0.35890294860179001</v>
      </c>
      <c r="G8" t="s">
        <v>9</v>
      </c>
      <c r="H8" s="2">
        <v>10.9478012102752</v>
      </c>
      <c r="I8" s="2">
        <v>1</v>
      </c>
      <c r="K8" s="2">
        <v>8</v>
      </c>
      <c r="L8" s="2">
        <v>9.5390084284851504</v>
      </c>
      <c r="M8" s="2">
        <v>10.5188419091473</v>
      </c>
      <c r="N8" s="2">
        <v>-2.26157583642073E-3</v>
      </c>
      <c r="O8" t="s">
        <v>9</v>
      </c>
      <c r="P8" s="2">
        <v>0.31845955625986599</v>
      </c>
      <c r="Q8" t="s">
        <v>9</v>
      </c>
      <c r="R8" s="2">
        <v>10.9922078260352</v>
      </c>
      <c r="S8" s="2">
        <v>1</v>
      </c>
    </row>
    <row r="9" spans="1:20" x14ac:dyDescent="0.2">
      <c r="A9" s="2">
        <v>14</v>
      </c>
      <c r="B9" s="2">
        <v>74.758669729547094</v>
      </c>
      <c r="C9" s="2">
        <v>22.114499510058799</v>
      </c>
      <c r="D9" s="2">
        <v>1.89240200462077E-3</v>
      </c>
      <c r="E9" t="s">
        <v>9</v>
      </c>
      <c r="F9" s="2">
        <v>0.35197969755686598</v>
      </c>
      <c r="G9" t="s">
        <v>9</v>
      </c>
      <c r="H9" s="2">
        <v>14.684289906463199</v>
      </c>
      <c r="I9" s="2">
        <v>1</v>
      </c>
      <c r="K9" s="2">
        <v>8</v>
      </c>
      <c r="L9" s="2">
        <v>139.20725687150301</v>
      </c>
      <c r="M9" s="2">
        <v>36.579368539272899</v>
      </c>
      <c r="N9" s="2">
        <v>-1.68535316446845E-3</v>
      </c>
      <c r="O9" t="s">
        <v>9</v>
      </c>
      <c r="P9" s="2">
        <v>0.32090246847704701</v>
      </c>
      <c r="Q9" t="s">
        <v>9</v>
      </c>
      <c r="R9" s="2">
        <v>19.654463873963</v>
      </c>
      <c r="S9" s="2">
        <v>1</v>
      </c>
    </row>
    <row r="10" spans="1:20" x14ac:dyDescent="0.2">
      <c r="A10" s="2">
        <v>14</v>
      </c>
      <c r="B10" s="2">
        <v>143.214964435094</v>
      </c>
      <c r="C10" s="2">
        <v>9.90475771255152</v>
      </c>
      <c r="D10" s="2">
        <v>-1.9571538121393602E-3</v>
      </c>
      <c r="E10" t="s">
        <v>9</v>
      </c>
      <c r="F10" s="2">
        <v>0.271131543330005</v>
      </c>
      <c r="G10" t="s">
        <v>9</v>
      </c>
      <c r="H10" s="2">
        <v>20.6871029332729</v>
      </c>
      <c r="I10" s="2">
        <v>1</v>
      </c>
      <c r="K10" s="2">
        <v>11</v>
      </c>
      <c r="L10" s="2">
        <v>81.758981785555903</v>
      </c>
      <c r="M10" s="2">
        <v>46.575431620931099</v>
      </c>
      <c r="N10" s="2">
        <v>-2.0797842434696302E-3</v>
      </c>
      <c r="O10" t="s">
        <v>9</v>
      </c>
      <c r="P10" s="2">
        <v>0.27821757056202601</v>
      </c>
      <c r="Q10" t="s">
        <v>9</v>
      </c>
      <c r="R10" s="2">
        <v>15.6279069635083</v>
      </c>
      <c r="S10" s="2">
        <v>1</v>
      </c>
    </row>
    <row r="11" spans="1:20" x14ac:dyDescent="0.2">
      <c r="A11" s="2">
        <v>17</v>
      </c>
      <c r="B11" s="2">
        <v>40.016160889469901</v>
      </c>
      <c r="C11" s="2">
        <v>42.0366173183412</v>
      </c>
      <c r="D11" s="2">
        <v>1.9828449279118898E-3</v>
      </c>
      <c r="E11" t="s">
        <v>9</v>
      </c>
      <c r="F11" s="2">
        <v>0.31224701829929202</v>
      </c>
      <c r="G11" t="s">
        <v>9</v>
      </c>
      <c r="H11" s="2">
        <v>4.1664331750001402</v>
      </c>
      <c r="I11" s="2">
        <v>1</v>
      </c>
      <c r="K11" s="2">
        <v>12</v>
      </c>
      <c r="L11" s="2">
        <v>132.59477350852401</v>
      </c>
      <c r="M11" s="2">
        <v>5.0897251772035599</v>
      </c>
      <c r="N11" s="2">
        <v>-2.0626776413308501E-3</v>
      </c>
      <c r="O11" t="s">
        <v>9</v>
      </c>
      <c r="P11" s="2">
        <v>0.35873309676734499</v>
      </c>
      <c r="Q11" t="s">
        <v>9</v>
      </c>
      <c r="R11" s="2">
        <v>4.3477500660055401</v>
      </c>
      <c r="S11" s="2">
        <v>1</v>
      </c>
    </row>
    <row r="12" spans="1:20" x14ac:dyDescent="0.2">
      <c r="A12" s="2">
        <v>17</v>
      </c>
      <c r="B12" s="2">
        <v>138.919332957899</v>
      </c>
      <c r="C12" s="2">
        <v>30.1409574047854</v>
      </c>
      <c r="D12" s="2">
        <v>2.08468252475685E-3</v>
      </c>
      <c r="E12" t="s">
        <v>9</v>
      </c>
      <c r="F12" s="2">
        <v>0.33275247269075398</v>
      </c>
      <c r="G12" t="s">
        <v>9</v>
      </c>
      <c r="H12" s="2">
        <v>12.466406513889099</v>
      </c>
      <c r="I12" s="2">
        <v>1</v>
      </c>
      <c r="K12" s="2">
        <v>13</v>
      </c>
      <c r="L12" s="2">
        <v>8.2140713426818106</v>
      </c>
      <c r="M12" s="2">
        <v>21.4309074610679</v>
      </c>
      <c r="N12" s="2">
        <v>1.7613890972504201E-3</v>
      </c>
      <c r="O12" t="s">
        <v>9</v>
      </c>
      <c r="P12" s="2">
        <v>0.36692417750619599</v>
      </c>
      <c r="Q12" t="s">
        <v>9</v>
      </c>
      <c r="R12" s="2">
        <v>10.9922078260352</v>
      </c>
      <c r="S12" s="2">
        <v>1</v>
      </c>
    </row>
    <row r="13" spans="1:20" x14ac:dyDescent="0.2">
      <c r="A13" s="2">
        <v>17</v>
      </c>
      <c r="B13" s="2">
        <v>60.934696233013298</v>
      </c>
      <c r="C13" s="2">
        <v>30.7237309897329</v>
      </c>
      <c r="D13" s="2">
        <v>1.72832169297275E-3</v>
      </c>
      <c r="E13" t="s">
        <v>9</v>
      </c>
      <c r="F13" s="2">
        <v>0.32790587296721901</v>
      </c>
      <c r="G13" t="s">
        <v>9</v>
      </c>
      <c r="H13" s="2">
        <v>16.285610516756101</v>
      </c>
      <c r="I13" s="2">
        <v>1</v>
      </c>
      <c r="K13" s="2">
        <v>14</v>
      </c>
      <c r="L13" s="2">
        <v>87.344021357276802</v>
      </c>
      <c r="M13" s="2">
        <v>10.902361321951499</v>
      </c>
      <c r="N13" s="2">
        <v>-1.8123143683948799E-3</v>
      </c>
      <c r="O13" t="s">
        <v>9</v>
      </c>
      <c r="P13" s="2">
        <v>0.32079401813952402</v>
      </c>
      <c r="Q13" t="s">
        <v>9</v>
      </c>
      <c r="R13" s="2">
        <v>11.2381021172961</v>
      </c>
      <c r="S13" s="2">
        <v>1</v>
      </c>
    </row>
    <row r="14" spans="1:20" x14ac:dyDescent="0.2">
      <c r="A14" s="2">
        <v>18</v>
      </c>
      <c r="B14" s="2">
        <v>34.500808485449397</v>
      </c>
      <c r="C14" s="2">
        <v>10.7424077952702</v>
      </c>
      <c r="D14" s="2">
        <v>-1.7225118415661999E-3</v>
      </c>
      <c r="E14" t="s">
        <v>9</v>
      </c>
      <c r="F14" s="2">
        <v>0.370218916984141</v>
      </c>
      <c r="G14" t="s">
        <v>9</v>
      </c>
      <c r="H14" s="2">
        <v>28.430629387662201</v>
      </c>
      <c r="I14" s="2">
        <v>1</v>
      </c>
      <c r="K14" s="2">
        <v>14</v>
      </c>
      <c r="L14" s="2">
        <v>41.642724916981102</v>
      </c>
      <c r="M14" s="2">
        <v>14.5247026905111</v>
      </c>
      <c r="N14" s="2">
        <v>-1.7525706438235799E-3</v>
      </c>
      <c r="O14" t="s">
        <v>9</v>
      </c>
      <c r="P14" s="2">
        <v>0.281871774684538</v>
      </c>
      <c r="Q14" t="s">
        <v>9</v>
      </c>
      <c r="R14" s="2">
        <v>20.795052431534</v>
      </c>
      <c r="S14" s="2">
        <v>1</v>
      </c>
    </row>
    <row r="15" spans="1:20" x14ac:dyDescent="0.2">
      <c r="A15" s="2">
        <v>18</v>
      </c>
      <c r="B15" s="2">
        <v>41.729415988039499</v>
      </c>
      <c r="C15" s="2">
        <v>38.238733385285002</v>
      </c>
      <c r="D15" s="2">
        <v>-2.1942818462987301E-3</v>
      </c>
      <c r="E15" t="s">
        <v>9</v>
      </c>
      <c r="F15" s="2">
        <v>0.335434947429605</v>
      </c>
      <c r="G15" t="s">
        <v>9</v>
      </c>
      <c r="H15" s="2">
        <v>4.1664331750001402</v>
      </c>
      <c r="I15" s="2">
        <v>1</v>
      </c>
      <c r="K15" s="2">
        <v>14</v>
      </c>
      <c r="L15" s="2">
        <v>66.350456951546803</v>
      </c>
      <c r="M15" s="2">
        <v>20.601025306818801</v>
      </c>
      <c r="N15" s="2">
        <v>-2.06044370819961E-3</v>
      </c>
      <c r="O15" t="s">
        <v>9</v>
      </c>
      <c r="P15" s="2">
        <v>0.26926203766798901</v>
      </c>
      <c r="Q15" t="s">
        <v>9</v>
      </c>
      <c r="R15" s="2">
        <v>11.4085540536826</v>
      </c>
      <c r="S15" s="2">
        <v>1</v>
      </c>
    </row>
    <row r="16" spans="1:20" x14ac:dyDescent="0.2">
      <c r="A16" s="2">
        <v>19</v>
      </c>
      <c r="B16" s="2">
        <v>97.405700338211005</v>
      </c>
      <c r="C16" s="2">
        <v>17.998424404866402</v>
      </c>
      <c r="D16" s="2">
        <v>-1.68975404873571E-3</v>
      </c>
      <c r="E16" t="s">
        <v>9</v>
      </c>
      <c r="F16" s="2">
        <v>0.35139274160297002</v>
      </c>
      <c r="G16" t="s">
        <v>9</v>
      </c>
      <c r="H16" s="2">
        <v>7.9455875643799301</v>
      </c>
      <c r="I16" s="2">
        <v>1</v>
      </c>
      <c r="K16" s="2">
        <v>15</v>
      </c>
      <c r="L16" s="2">
        <v>128.83752140023799</v>
      </c>
      <c r="M16" s="2">
        <v>45.232079030062202</v>
      </c>
      <c r="N16" s="2">
        <v>-1.81084046585594E-3</v>
      </c>
      <c r="O16" t="s">
        <v>9</v>
      </c>
      <c r="P16" s="2">
        <v>0.33357709006601499</v>
      </c>
      <c r="Q16" t="s">
        <v>9</v>
      </c>
      <c r="R16" s="2">
        <v>6.7435707640085898</v>
      </c>
      <c r="S16" s="2">
        <v>1</v>
      </c>
    </row>
    <row r="17" spans="1:19" x14ac:dyDescent="0.2">
      <c r="A17" s="2">
        <v>20</v>
      </c>
      <c r="B17" s="2">
        <v>80.116647840270204</v>
      </c>
      <c r="C17" s="2">
        <v>39.531289873553703</v>
      </c>
      <c r="D17" s="2">
        <v>-1.7143609600829199E-3</v>
      </c>
      <c r="E17" t="s">
        <v>9</v>
      </c>
      <c r="F17" s="2">
        <v>0.355760619319893</v>
      </c>
      <c r="G17" t="s">
        <v>9</v>
      </c>
      <c r="H17" s="2">
        <v>8.6652110275782803</v>
      </c>
      <c r="I17" s="2">
        <v>1</v>
      </c>
      <c r="K17" s="2">
        <v>16</v>
      </c>
      <c r="L17" s="2">
        <v>46.468983226377503</v>
      </c>
      <c r="M17" s="2">
        <v>51.180956448352397</v>
      </c>
      <c r="N17" s="2">
        <v>-2.0431992002119099E-3</v>
      </c>
      <c r="O17" t="s">
        <v>9</v>
      </c>
      <c r="P17" s="2">
        <v>0.33397685957449302</v>
      </c>
      <c r="Q17" t="s">
        <v>9</v>
      </c>
      <c r="R17" s="2">
        <v>15.97626567563</v>
      </c>
      <c r="S17" s="2">
        <v>1</v>
      </c>
    </row>
    <row r="18" spans="1:19" x14ac:dyDescent="0.2">
      <c r="A18" s="2">
        <v>22</v>
      </c>
      <c r="B18" s="2">
        <v>88.058402236116507</v>
      </c>
      <c r="C18" s="2">
        <v>42.997472105999101</v>
      </c>
      <c r="D18" s="2">
        <v>1.64874646413933E-3</v>
      </c>
      <c r="E18" t="s">
        <v>9</v>
      </c>
      <c r="F18" s="2">
        <v>0.35213153280958698</v>
      </c>
      <c r="G18" t="s">
        <v>9</v>
      </c>
      <c r="H18" s="2">
        <v>8.6652110275782803</v>
      </c>
      <c r="I18" s="2">
        <v>1</v>
      </c>
      <c r="K18" s="2">
        <v>17</v>
      </c>
      <c r="L18" s="2">
        <v>138.267365311324</v>
      </c>
      <c r="M18" s="2">
        <v>31.644776502423301</v>
      </c>
      <c r="N18" s="2">
        <v>-2.0651451103755399E-3</v>
      </c>
      <c r="O18" t="s">
        <v>9</v>
      </c>
      <c r="P18" s="2">
        <v>0.32536541021694199</v>
      </c>
      <c r="Q18" t="s">
        <v>9</v>
      </c>
      <c r="R18" s="2">
        <v>5.6789488672663504</v>
      </c>
      <c r="S18" s="2">
        <v>1</v>
      </c>
    </row>
    <row r="19" spans="1:19" x14ac:dyDescent="0.2">
      <c r="A19" s="2">
        <v>24</v>
      </c>
      <c r="B19" s="2">
        <v>142.868730646763</v>
      </c>
      <c r="C19" s="2">
        <v>37.472819946704497</v>
      </c>
      <c r="D19" s="2">
        <v>-1.89838478501935E-3</v>
      </c>
      <c r="E19" t="s">
        <v>9</v>
      </c>
      <c r="F19" s="2">
        <v>0.31061202423241102</v>
      </c>
      <c r="G19" t="s">
        <v>9</v>
      </c>
      <c r="H19" s="2">
        <v>7.7395680132995199</v>
      </c>
      <c r="I19" s="2">
        <v>1</v>
      </c>
      <c r="K19" s="2">
        <v>17</v>
      </c>
      <c r="L19" s="2">
        <v>94.612571275708703</v>
      </c>
      <c r="M19" s="2">
        <v>20.2082182769539</v>
      </c>
      <c r="N19" s="2">
        <v>-1.6674623998881399E-3</v>
      </c>
      <c r="O19" t="s">
        <v>9</v>
      </c>
      <c r="P19" s="2">
        <v>0.33293222178860199</v>
      </c>
      <c r="Q19" t="s">
        <v>9</v>
      </c>
      <c r="R19" s="2">
        <v>10.722058662194</v>
      </c>
      <c r="S19" s="2">
        <v>1</v>
      </c>
    </row>
    <row r="20" spans="1:19" x14ac:dyDescent="0.2">
      <c r="A20" s="2">
        <v>25</v>
      </c>
      <c r="B20" s="2">
        <v>138.25492925131601</v>
      </c>
      <c r="C20" s="2">
        <v>16.643246422193201</v>
      </c>
      <c r="D20" s="2">
        <v>-1.8681481085116301E-3</v>
      </c>
      <c r="E20" t="s">
        <v>9</v>
      </c>
      <c r="F20" s="2">
        <v>0.35285345918422301</v>
      </c>
      <c r="G20" t="s">
        <v>9</v>
      </c>
      <c r="H20" s="2">
        <v>5.51045541368826</v>
      </c>
      <c r="I20" s="2">
        <v>1</v>
      </c>
      <c r="K20" s="2">
        <v>19</v>
      </c>
      <c r="L20" s="2">
        <v>81.034392020793902</v>
      </c>
      <c r="M20" s="2">
        <v>20.2020127581597</v>
      </c>
      <c r="N20" s="2">
        <v>-3.0697873496999101E-3</v>
      </c>
      <c r="O20" t="s">
        <v>9</v>
      </c>
      <c r="P20" s="2">
        <v>0.163862814739614</v>
      </c>
      <c r="Q20" t="s">
        <v>9</v>
      </c>
      <c r="R20" s="2">
        <v>5.8842581990079399</v>
      </c>
      <c r="S20" s="2">
        <v>1</v>
      </c>
    </row>
    <row r="21" spans="1:19" x14ac:dyDescent="0.2">
      <c r="A21" s="2">
        <v>25</v>
      </c>
      <c r="B21" s="2">
        <v>88.926359145104698</v>
      </c>
      <c r="C21" s="2">
        <v>28.476376729296</v>
      </c>
      <c r="D21" s="2">
        <v>1.89032265124683E-3</v>
      </c>
      <c r="E21" t="s">
        <v>9</v>
      </c>
      <c r="F21" s="2">
        <v>0.35924504473091701</v>
      </c>
      <c r="G21" t="s">
        <v>9</v>
      </c>
      <c r="H21" s="2">
        <v>12.2128466024516</v>
      </c>
      <c r="I21" s="2">
        <v>1</v>
      </c>
      <c r="K21" s="2">
        <v>19</v>
      </c>
      <c r="L21" s="2">
        <v>57.573968046778802</v>
      </c>
      <c r="M21" s="2">
        <v>27.8899448495415</v>
      </c>
      <c r="N21" s="2">
        <v>-2.2943583905310001E-3</v>
      </c>
      <c r="O21" t="s">
        <v>9</v>
      </c>
      <c r="P21" s="2">
        <v>0.27858940577431202</v>
      </c>
      <c r="Q21" t="s">
        <v>9</v>
      </c>
      <c r="R21" s="2">
        <v>7.5728750979613899</v>
      </c>
      <c r="S21" s="2">
        <v>1</v>
      </c>
    </row>
    <row r="22" spans="1:19" x14ac:dyDescent="0.2">
      <c r="A22" s="2">
        <v>28</v>
      </c>
      <c r="B22" s="2">
        <v>139.862343455581</v>
      </c>
      <c r="C22" s="2">
        <v>11.3724458717861</v>
      </c>
      <c r="D22" s="2">
        <v>-2.1799001142756998E-3</v>
      </c>
      <c r="E22" t="s">
        <v>9</v>
      </c>
      <c r="F22" s="2">
        <v>0.34998339523616101</v>
      </c>
      <c r="G22" t="s">
        <v>9</v>
      </c>
      <c r="H22" s="2">
        <v>5.51045541368826</v>
      </c>
      <c r="I22" s="2">
        <v>1</v>
      </c>
      <c r="K22" s="2">
        <v>22</v>
      </c>
      <c r="L22" s="2">
        <v>75.277362904032799</v>
      </c>
      <c r="M22" s="2">
        <v>18.985004006606498</v>
      </c>
      <c r="N22" s="2">
        <v>-2.0624326902960199E-3</v>
      </c>
      <c r="O22" t="s">
        <v>9</v>
      </c>
      <c r="P22" s="2">
        <v>0.30513363977742097</v>
      </c>
      <c r="Q22" t="s">
        <v>9</v>
      </c>
      <c r="R22" s="2">
        <v>5.8842581990079399</v>
      </c>
      <c r="S22" s="2">
        <v>1</v>
      </c>
    </row>
    <row r="23" spans="1:19" x14ac:dyDescent="0.2">
      <c r="A23" s="2">
        <v>28</v>
      </c>
      <c r="B23" s="2">
        <v>69.821304293182607</v>
      </c>
      <c r="C23" s="2">
        <v>43.047294660114403</v>
      </c>
      <c r="D23" s="2">
        <v>-1.77437773856874E-3</v>
      </c>
      <c r="E23" t="s">
        <v>9</v>
      </c>
      <c r="F23" s="2">
        <v>0.29435059166949101</v>
      </c>
      <c r="G23" t="s">
        <v>9</v>
      </c>
      <c r="H23" s="2">
        <v>5.6472923208641301</v>
      </c>
      <c r="I23" s="2">
        <v>1</v>
      </c>
      <c r="K23" s="2">
        <v>22</v>
      </c>
      <c r="L23" s="2">
        <v>13.5242614509669</v>
      </c>
      <c r="M23" s="2">
        <v>26.891463506777502</v>
      </c>
      <c r="N23" s="2">
        <v>-1.73250154212838E-3</v>
      </c>
      <c r="O23" t="s">
        <v>9</v>
      </c>
      <c r="P23" s="2">
        <v>0.33121578006303698</v>
      </c>
      <c r="Q23" t="s">
        <v>9</v>
      </c>
      <c r="R23" s="2">
        <v>9.9739980307788692</v>
      </c>
      <c r="S23" s="2">
        <v>1</v>
      </c>
    </row>
    <row r="24" spans="1:19" x14ac:dyDescent="0.2">
      <c r="A24" s="2">
        <v>30</v>
      </c>
      <c r="B24" s="2">
        <v>119.056590003984</v>
      </c>
      <c r="C24" s="2">
        <v>26.087816119473501</v>
      </c>
      <c r="D24" s="2">
        <v>1.8944823706792001E-3</v>
      </c>
      <c r="E24" t="s">
        <v>9</v>
      </c>
      <c r="F24" s="2">
        <v>0.33148483032689502</v>
      </c>
      <c r="G24" t="s">
        <v>9</v>
      </c>
      <c r="H24" s="2">
        <v>13.187805691903399</v>
      </c>
      <c r="I24" s="2">
        <v>1</v>
      </c>
      <c r="K24" s="2">
        <v>23</v>
      </c>
      <c r="L24" s="2">
        <v>12.1316859422618</v>
      </c>
      <c r="M24" s="2">
        <v>48.238226517701399</v>
      </c>
      <c r="N24" s="2">
        <v>-2.0417854988174101E-3</v>
      </c>
      <c r="O24" t="s">
        <v>9</v>
      </c>
      <c r="P24" s="2">
        <v>0.261349092776476</v>
      </c>
      <c r="Q24" t="s">
        <v>9</v>
      </c>
      <c r="R24" s="2">
        <v>9.9872902304473801</v>
      </c>
      <c r="S24" s="2">
        <v>1</v>
      </c>
    </row>
    <row r="25" spans="1:19" x14ac:dyDescent="0.2">
      <c r="A25" s="2">
        <v>31</v>
      </c>
      <c r="B25" s="2">
        <v>75.797168697721503</v>
      </c>
      <c r="C25" s="2">
        <v>47.6103638934812</v>
      </c>
      <c r="D25" s="2">
        <v>-1.8178032500289099E-3</v>
      </c>
      <c r="E25" t="s">
        <v>9</v>
      </c>
      <c r="F25" s="2">
        <v>0.33519696184255998</v>
      </c>
      <c r="G25" t="s">
        <v>9</v>
      </c>
      <c r="H25" s="2">
        <v>7.5188134841830498</v>
      </c>
      <c r="I25" s="2">
        <v>1</v>
      </c>
      <c r="K25" s="2">
        <v>26</v>
      </c>
      <c r="L25" s="2">
        <v>58.6729630891422</v>
      </c>
      <c r="M25" s="2">
        <v>25.619480334860299</v>
      </c>
      <c r="N25" s="2">
        <v>-2.3388125954518901E-3</v>
      </c>
      <c r="O25" t="s">
        <v>9</v>
      </c>
      <c r="P25" s="2">
        <v>0.245956597017467</v>
      </c>
      <c r="Q25" t="s">
        <v>9</v>
      </c>
      <c r="R25" s="2">
        <v>7.1960244793787096</v>
      </c>
      <c r="S25" s="2">
        <v>1</v>
      </c>
    </row>
    <row r="26" spans="1:19" x14ac:dyDescent="0.2">
      <c r="A26" s="2">
        <v>32</v>
      </c>
      <c r="B26" s="2">
        <v>64.2333502306291</v>
      </c>
      <c r="C26" s="2">
        <v>43.863799376624002</v>
      </c>
      <c r="D26" s="2">
        <v>-1.8790100378731E-3</v>
      </c>
      <c r="E26" t="s">
        <v>9</v>
      </c>
      <c r="F26" s="2">
        <v>0.30108400806667801</v>
      </c>
      <c r="G26" t="s">
        <v>9</v>
      </c>
      <c r="H26" s="2">
        <v>5.6472923208641301</v>
      </c>
      <c r="I26" s="2">
        <v>1</v>
      </c>
      <c r="K26" s="2">
        <v>26</v>
      </c>
      <c r="L26" s="2">
        <v>95.974313293196403</v>
      </c>
      <c r="M26" s="2">
        <v>51.284177874822397</v>
      </c>
      <c r="N26" s="2">
        <v>-1.85829457462698E-3</v>
      </c>
      <c r="O26" t="s">
        <v>9</v>
      </c>
      <c r="P26" s="2">
        <v>0.34347328615313499</v>
      </c>
      <c r="Q26" t="s">
        <v>9</v>
      </c>
      <c r="R26" s="2">
        <v>16.5971780834772</v>
      </c>
      <c r="S26" s="2">
        <v>1</v>
      </c>
    </row>
    <row r="27" spans="1:19" x14ac:dyDescent="0.2">
      <c r="A27" s="2">
        <v>32</v>
      </c>
      <c r="B27" s="2">
        <v>54.285599715644999</v>
      </c>
      <c r="C27" s="2">
        <v>36.196925542802198</v>
      </c>
      <c r="D27" s="2">
        <v>-1.94884668437772E-3</v>
      </c>
      <c r="E27" t="s">
        <v>9</v>
      </c>
      <c r="F27" s="2">
        <v>0.29704868606150298</v>
      </c>
      <c r="G27" t="s">
        <v>9</v>
      </c>
      <c r="H27" s="2">
        <v>9.7426552231519405</v>
      </c>
      <c r="I27" s="2">
        <v>1</v>
      </c>
      <c r="K27" s="2">
        <v>26</v>
      </c>
      <c r="L27" s="2">
        <v>112.551527553463</v>
      </c>
      <c r="M27" s="2">
        <v>52.097988481702103</v>
      </c>
      <c r="N27" s="2">
        <v>-1.64566580847722E-3</v>
      </c>
      <c r="O27" t="s">
        <v>9</v>
      </c>
      <c r="P27" s="2">
        <v>0.31564342543248702</v>
      </c>
      <c r="Q27" t="s">
        <v>9</v>
      </c>
      <c r="R27" s="2">
        <v>16.5971780834772</v>
      </c>
      <c r="S27" s="2">
        <v>1</v>
      </c>
    </row>
    <row r="28" spans="1:19" x14ac:dyDescent="0.2">
      <c r="A28" s="2">
        <v>33</v>
      </c>
      <c r="B28" s="2">
        <v>33.954229007808401</v>
      </c>
      <c r="C28" s="2">
        <v>40.748608543453699</v>
      </c>
      <c r="D28" s="2">
        <v>-2.0210029280905701E-3</v>
      </c>
      <c r="E28" t="s">
        <v>9</v>
      </c>
      <c r="F28" s="2">
        <v>0.27643667113050302</v>
      </c>
      <c r="G28" t="s">
        <v>9</v>
      </c>
      <c r="H28" s="2">
        <v>8.8142076438499206</v>
      </c>
      <c r="I28" s="2">
        <v>1</v>
      </c>
      <c r="K28" s="2">
        <v>28</v>
      </c>
      <c r="L28" s="2">
        <v>140.13822354734401</v>
      </c>
      <c r="M28" s="2">
        <v>39.115848574443902</v>
      </c>
      <c r="N28" s="2">
        <v>-1.7364120166458101E-3</v>
      </c>
      <c r="O28" t="s">
        <v>9</v>
      </c>
      <c r="P28" s="2">
        <v>0.37018897597156603</v>
      </c>
      <c r="Q28" t="s">
        <v>9</v>
      </c>
      <c r="R28" s="2">
        <v>17.007354888613602</v>
      </c>
      <c r="S28" s="2">
        <v>1</v>
      </c>
    </row>
    <row r="29" spans="1:19" x14ac:dyDescent="0.2">
      <c r="A29" s="2">
        <v>33</v>
      </c>
      <c r="B29" s="2">
        <v>54.646520328007099</v>
      </c>
      <c r="C29" s="2">
        <v>10.3853040618826</v>
      </c>
      <c r="D29" s="2">
        <v>-2.08539537971643E-3</v>
      </c>
      <c r="E29" t="s">
        <v>9</v>
      </c>
      <c r="F29" s="2">
        <v>0.26286998668690398</v>
      </c>
      <c r="G29" t="s">
        <v>9</v>
      </c>
      <c r="H29" s="2">
        <v>16.155589438498101</v>
      </c>
      <c r="I29" s="2">
        <v>1</v>
      </c>
      <c r="K29" s="2">
        <v>29</v>
      </c>
      <c r="L29" s="2">
        <v>56.975169917242702</v>
      </c>
      <c r="M29" s="2">
        <v>18.626607773940201</v>
      </c>
      <c r="N29" s="2">
        <v>-2.0093705951186799E-3</v>
      </c>
      <c r="O29" t="s">
        <v>9</v>
      </c>
      <c r="P29" s="2">
        <v>0.34215529811115503</v>
      </c>
      <c r="Q29" t="s">
        <v>9</v>
      </c>
      <c r="R29" s="2">
        <v>7.1960244793787096</v>
      </c>
      <c r="S29" s="2">
        <v>1</v>
      </c>
    </row>
    <row r="30" spans="1:19" x14ac:dyDescent="0.2">
      <c r="A30" s="2">
        <v>33</v>
      </c>
      <c r="B30" s="2">
        <v>14.465984963290801</v>
      </c>
      <c r="C30" s="2">
        <v>32.724440144912002</v>
      </c>
      <c r="D30" s="2">
        <v>-2.1652890960022499E-3</v>
      </c>
      <c r="E30" t="s">
        <v>9</v>
      </c>
      <c r="F30" s="2">
        <v>0.259741211823866</v>
      </c>
      <c r="G30" t="s">
        <v>9</v>
      </c>
      <c r="H30" s="2">
        <v>7.5116689328630999</v>
      </c>
      <c r="I30" s="2">
        <v>1</v>
      </c>
      <c r="K30" s="2">
        <v>31</v>
      </c>
      <c r="L30" s="2">
        <v>97.871533163219596</v>
      </c>
      <c r="M30" s="2">
        <v>24.613163127993701</v>
      </c>
      <c r="N30" s="2">
        <v>1.5890091750120599E-3</v>
      </c>
      <c r="O30" t="s">
        <v>9</v>
      </c>
      <c r="P30" s="2">
        <v>0.32752678466736301</v>
      </c>
      <c r="Q30" t="s">
        <v>9</v>
      </c>
      <c r="R30" s="2">
        <v>8.5874347575956396</v>
      </c>
      <c r="S30" s="2">
        <v>1</v>
      </c>
    </row>
    <row r="31" spans="1:19" x14ac:dyDescent="0.2">
      <c r="A31" s="2">
        <v>34</v>
      </c>
      <c r="B31" s="2">
        <v>133.88012517951699</v>
      </c>
      <c r="C31" s="2">
        <v>27.207022483439498</v>
      </c>
      <c r="D31" s="2">
        <v>-1.89993555964287E-3</v>
      </c>
      <c r="E31" t="s">
        <v>9</v>
      </c>
      <c r="F31" s="2">
        <v>0.28335050929278</v>
      </c>
      <c r="G31" t="s">
        <v>9</v>
      </c>
      <c r="H31" s="2">
        <v>3.7578823547808402</v>
      </c>
      <c r="I31" s="2">
        <v>1</v>
      </c>
      <c r="K31" s="2">
        <v>32</v>
      </c>
      <c r="L31" s="2">
        <v>78.112955624915998</v>
      </c>
      <c r="M31" s="2">
        <v>8.7608559249137805</v>
      </c>
      <c r="N31" s="2">
        <v>-1.8040488737004401E-3</v>
      </c>
      <c r="O31" t="s">
        <v>9</v>
      </c>
      <c r="P31" s="2">
        <v>0.30201342069058701</v>
      </c>
      <c r="Q31" t="s">
        <v>9</v>
      </c>
      <c r="R31" s="2">
        <v>14.6182524180246</v>
      </c>
      <c r="S31" s="2">
        <v>1</v>
      </c>
    </row>
    <row r="32" spans="1:19" x14ac:dyDescent="0.2">
      <c r="A32" s="2">
        <v>36</v>
      </c>
      <c r="B32" s="2">
        <v>63.7727252416285</v>
      </c>
      <c r="C32" s="2">
        <v>51.048323494580998</v>
      </c>
      <c r="D32" s="2">
        <v>-2.4716475833629899E-3</v>
      </c>
      <c r="E32" t="s">
        <v>9</v>
      </c>
      <c r="F32" s="2">
        <v>0.29612450324864897</v>
      </c>
      <c r="G32" t="s">
        <v>9</v>
      </c>
      <c r="H32" s="2">
        <v>7.1992751150374197</v>
      </c>
      <c r="I32" s="2">
        <v>1</v>
      </c>
      <c r="K32" s="2">
        <v>34</v>
      </c>
      <c r="L32" s="2">
        <v>45.428864735112903</v>
      </c>
      <c r="M32" s="2">
        <v>20.096799190241502</v>
      </c>
      <c r="N32" s="2">
        <v>-2.2070785450161502E-3</v>
      </c>
      <c r="O32" t="s">
        <v>9</v>
      </c>
      <c r="P32" s="2">
        <v>0.340042315932019</v>
      </c>
      <c r="Q32" t="s">
        <v>9</v>
      </c>
      <c r="R32" s="2">
        <v>11.639528605551099</v>
      </c>
      <c r="S32" s="2">
        <v>1</v>
      </c>
    </row>
    <row r="33" spans="1:19" x14ac:dyDescent="0.2">
      <c r="A33" s="2">
        <v>37</v>
      </c>
      <c r="B33" s="2">
        <v>115.112877378753</v>
      </c>
      <c r="C33" s="2">
        <v>26.846918273214399</v>
      </c>
      <c r="D33" s="2">
        <v>-1.9111028297689101E-3</v>
      </c>
      <c r="E33" t="s">
        <v>9</v>
      </c>
      <c r="F33" s="2">
        <v>0.33425751291504002</v>
      </c>
      <c r="G33" t="s">
        <v>9</v>
      </c>
      <c r="H33" s="2">
        <v>18.770702305920601</v>
      </c>
      <c r="I33" s="2">
        <v>1</v>
      </c>
      <c r="K33" s="2">
        <v>35</v>
      </c>
      <c r="L33" s="2">
        <v>106.074296374206</v>
      </c>
      <c r="M33" s="2">
        <v>27.1545626283548</v>
      </c>
      <c r="N33" s="2">
        <v>-1.9335912393050501E-3</v>
      </c>
      <c r="O33" t="s">
        <v>9</v>
      </c>
      <c r="P33" s="2">
        <v>0.31458053043561401</v>
      </c>
      <c r="Q33" t="s">
        <v>9</v>
      </c>
      <c r="R33" s="2">
        <v>8.5874347575956396</v>
      </c>
      <c r="S33" s="2">
        <v>1</v>
      </c>
    </row>
    <row r="34" spans="1:19" x14ac:dyDescent="0.2">
      <c r="A34" s="2">
        <v>38</v>
      </c>
      <c r="B34" s="2">
        <v>26.461061000666401</v>
      </c>
      <c r="C34" s="2">
        <v>20.8434865070958</v>
      </c>
      <c r="D34" s="2">
        <v>-2.1672249317039398E-3</v>
      </c>
      <c r="E34" t="s">
        <v>9</v>
      </c>
      <c r="F34" s="2">
        <v>0.247854525724062</v>
      </c>
      <c r="G34" t="s">
        <v>9</v>
      </c>
      <c r="H34" s="2">
        <v>13.9879916805598</v>
      </c>
      <c r="I34" s="2">
        <v>1</v>
      </c>
      <c r="K34" s="2">
        <v>36</v>
      </c>
      <c r="L34" s="2">
        <v>92.834281557742699</v>
      </c>
      <c r="M34" s="2">
        <v>46.636411454942099</v>
      </c>
      <c r="N34" s="2">
        <v>-4.5945465577214703E-3</v>
      </c>
      <c r="O34" t="s">
        <v>9</v>
      </c>
      <c r="P34" s="2">
        <v>8.6414349880267499E-2</v>
      </c>
      <c r="Q34" t="s">
        <v>9</v>
      </c>
      <c r="R34" s="2">
        <v>22.591975801317499</v>
      </c>
      <c r="S34" s="2">
        <v>1</v>
      </c>
    </row>
    <row r="35" spans="1:19" x14ac:dyDescent="0.2">
      <c r="A35" s="2">
        <v>39</v>
      </c>
      <c r="B35" s="2">
        <v>138.329561289162</v>
      </c>
      <c r="C35" s="2">
        <v>40.461792209397203</v>
      </c>
      <c r="D35" s="2">
        <v>-1.8952651362145699E-3</v>
      </c>
      <c r="E35" t="s">
        <v>9</v>
      </c>
      <c r="F35" s="2">
        <v>0.22509728386964201</v>
      </c>
      <c r="G35" t="s">
        <v>9</v>
      </c>
      <c r="H35" s="2">
        <v>6.3491984703265896</v>
      </c>
      <c r="I35" s="2">
        <v>1</v>
      </c>
      <c r="K35" s="2">
        <v>36</v>
      </c>
      <c r="L35" s="2">
        <v>33.117485117360502</v>
      </c>
      <c r="M35" s="2">
        <v>13.6256029921992</v>
      </c>
      <c r="N35" s="2">
        <v>-1.76604196213962E-3</v>
      </c>
      <c r="O35" t="s">
        <v>9</v>
      </c>
      <c r="P35" s="2">
        <v>0.35854010749908399</v>
      </c>
      <c r="Q35" t="s">
        <v>9</v>
      </c>
      <c r="R35" s="2">
        <v>13.908502734872799</v>
      </c>
      <c r="S35" s="2">
        <v>1</v>
      </c>
    </row>
    <row r="36" spans="1:19" x14ac:dyDescent="0.2">
      <c r="A36" s="2">
        <v>39</v>
      </c>
      <c r="B36" s="2">
        <v>135.91048508506501</v>
      </c>
      <c r="C36" s="2">
        <v>24.044852588206599</v>
      </c>
      <c r="D36" s="2">
        <v>-1.8275296315049801E-3</v>
      </c>
      <c r="E36" t="s">
        <v>9</v>
      </c>
      <c r="F36" s="2">
        <v>0.34546255044825902</v>
      </c>
      <c r="G36" t="s">
        <v>9</v>
      </c>
      <c r="H36" s="2">
        <v>3.7578823547808402</v>
      </c>
      <c r="I36" s="2">
        <v>1</v>
      </c>
      <c r="K36" s="2">
        <v>37</v>
      </c>
      <c r="L36" s="2">
        <v>13.3177512208542</v>
      </c>
      <c r="M36" s="2">
        <v>7.8122201488633696</v>
      </c>
      <c r="N36" s="2">
        <v>1.9349057519573701E-3</v>
      </c>
      <c r="O36" t="s">
        <v>9</v>
      </c>
      <c r="P36" s="2">
        <v>0.33125149427372003</v>
      </c>
      <c r="Q36" t="s">
        <v>9</v>
      </c>
      <c r="R36" s="2">
        <v>4.2033068251761003</v>
      </c>
      <c r="S36" s="2">
        <v>1</v>
      </c>
    </row>
    <row r="37" spans="1:19" x14ac:dyDescent="0.2">
      <c r="A37" s="2">
        <v>40</v>
      </c>
      <c r="B37" s="2">
        <v>49.7513144575938</v>
      </c>
      <c r="C37" s="2">
        <v>41.7403110642557</v>
      </c>
      <c r="D37" s="2">
        <v>-1.5013145570639699E-3</v>
      </c>
      <c r="E37" t="s">
        <v>9</v>
      </c>
      <c r="F37" s="2">
        <v>0.36203306988638301</v>
      </c>
      <c r="G37" t="s">
        <v>9</v>
      </c>
      <c r="H37" s="2">
        <v>16.829707536904301</v>
      </c>
      <c r="I37" s="2">
        <v>1</v>
      </c>
      <c r="K37" s="2">
        <v>37</v>
      </c>
      <c r="L37" s="2">
        <v>127.22947042902</v>
      </c>
      <c r="M37" s="2">
        <v>27.2563036739209</v>
      </c>
      <c r="N37" s="2">
        <v>-1.9494137873918699E-3</v>
      </c>
      <c r="O37" t="s">
        <v>9</v>
      </c>
      <c r="P37" s="2">
        <v>0.31904577335668999</v>
      </c>
      <c r="Q37" t="s">
        <v>9</v>
      </c>
      <c r="R37" s="2">
        <v>5.89735482498648</v>
      </c>
      <c r="S37" s="2">
        <v>1</v>
      </c>
    </row>
    <row r="38" spans="1:19" x14ac:dyDescent="0.2">
      <c r="A38" s="2">
        <v>41</v>
      </c>
      <c r="B38" s="2">
        <v>45.658205364235201</v>
      </c>
      <c r="C38" s="2">
        <v>20.3741031274409</v>
      </c>
      <c r="D38" s="2">
        <v>-1.7592603995158899E-3</v>
      </c>
      <c r="E38" t="s">
        <v>9</v>
      </c>
      <c r="F38" s="2">
        <v>0.322489965604145</v>
      </c>
      <c r="G38" t="s">
        <v>9</v>
      </c>
      <c r="H38" s="2">
        <v>6.6488060984653901</v>
      </c>
      <c r="I38" s="2">
        <v>1</v>
      </c>
      <c r="K38" s="2">
        <v>42</v>
      </c>
      <c r="L38" s="2">
        <v>73.149196236406596</v>
      </c>
      <c r="M38" s="2">
        <v>31.592321989848099</v>
      </c>
      <c r="N38" s="2">
        <v>2.1402425734723799E-3</v>
      </c>
      <c r="O38" t="s">
        <v>9</v>
      </c>
      <c r="P38" s="2">
        <v>0.35537350438123899</v>
      </c>
      <c r="Q38" t="s">
        <v>9</v>
      </c>
      <c r="R38" s="2">
        <v>9.4790399712928206</v>
      </c>
      <c r="S38" s="2">
        <v>1</v>
      </c>
    </row>
    <row r="39" spans="1:19" x14ac:dyDescent="0.2">
      <c r="A39" s="2">
        <v>43</v>
      </c>
      <c r="B39" s="2">
        <v>16.379639459450399</v>
      </c>
      <c r="C39" s="2">
        <v>33.250220166398996</v>
      </c>
      <c r="D39" s="2">
        <v>1.47688162109023E-3</v>
      </c>
      <c r="E39" t="s">
        <v>9</v>
      </c>
      <c r="F39" s="2">
        <v>0.34736624135834998</v>
      </c>
      <c r="G39" t="s">
        <v>9</v>
      </c>
      <c r="H39" s="2">
        <v>11.238725228043901</v>
      </c>
      <c r="I39" s="2">
        <v>1</v>
      </c>
      <c r="K39" s="2">
        <v>43</v>
      </c>
      <c r="L39" s="2">
        <v>130.84187071385199</v>
      </c>
      <c r="M39" s="2">
        <v>11.3931506806745</v>
      </c>
      <c r="N39" s="2">
        <v>-2.2377087283838E-3</v>
      </c>
      <c r="O39" t="s">
        <v>9</v>
      </c>
      <c r="P39" s="2">
        <v>0.32820365999950002</v>
      </c>
      <c r="Q39" t="s">
        <v>9</v>
      </c>
      <c r="R39" s="2">
        <v>18.549374729275101</v>
      </c>
      <c r="S39" s="2">
        <v>1</v>
      </c>
    </row>
    <row r="40" spans="1:19" x14ac:dyDescent="0.2">
      <c r="A40" s="2">
        <v>43</v>
      </c>
      <c r="B40" s="2">
        <v>79.480771784914694</v>
      </c>
      <c r="C40" s="2">
        <v>11.818186791169801</v>
      </c>
      <c r="D40" s="2">
        <v>-1.5843533609910701E-3</v>
      </c>
      <c r="E40" t="s">
        <v>9</v>
      </c>
      <c r="F40" s="2">
        <v>0.359168684308458</v>
      </c>
      <c r="G40" t="s">
        <v>9</v>
      </c>
      <c r="H40" s="2">
        <v>21.107885544798499</v>
      </c>
      <c r="I40" s="2">
        <v>1</v>
      </c>
      <c r="K40" s="2">
        <v>43</v>
      </c>
      <c r="L40" s="2">
        <v>75.882672786339199</v>
      </c>
      <c r="M40" s="2">
        <v>10.4843015943644</v>
      </c>
      <c r="N40" s="2">
        <v>-2.0583669007198701E-3</v>
      </c>
      <c r="O40" t="s">
        <v>9</v>
      </c>
      <c r="P40" s="2">
        <v>0.25593462468009598</v>
      </c>
      <c r="Q40" t="s">
        <v>9</v>
      </c>
      <c r="R40" s="2">
        <v>3.88744660739503</v>
      </c>
      <c r="S40" s="2">
        <v>1</v>
      </c>
    </row>
    <row r="41" spans="1:19" x14ac:dyDescent="0.2">
      <c r="A41" s="2">
        <v>43</v>
      </c>
      <c r="B41" s="2">
        <v>24.3561005786914</v>
      </c>
      <c r="C41" s="2">
        <v>41.1676069047558</v>
      </c>
      <c r="D41" s="2">
        <v>-2.3623361373188499E-3</v>
      </c>
      <c r="E41" t="s">
        <v>9</v>
      </c>
      <c r="F41" s="2">
        <v>0.20247390404215199</v>
      </c>
      <c r="G41" t="s">
        <v>9</v>
      </c>
      <c r="H41" s="2">
        <v>9.7538199461173907</v>
      </c>
      <c r="I41" s="2">
        <v>1</v>
      </c>
      <c r="K41" s="2">
        <v>44</v>
      </c>
      <c r="L41" s="2">
        <v>75.912496717958305</v>
      </c>
      <c r="M41" s="2">
        <v>22.524997730397398</v>
      </c>
      <c r="N41" s="2">
        <v>-1.88746229349343E-3</v>
      </c>
      <c r="O41" t="s">
        <v>9</v>
      </c>
      <c r="P41" s="2">
        <v>0.35506394126162599</v>
      </c>
      <c r="Q41" t="s">
        <v>9</v>
      </c>
      <c r="R41" s="2">
        <v>9.4790399712928206</v>
      </c>
      <c r="S41" s="2">
        <v>1</v>
      </c>
    </row>
    <row r="42" spans="1:19" x14ac:dyDescent="0.2">
      <c r="A42" s="2">
        <v>44</v>
      </c>
      <c r="B42" s="2">
        <v>60.094266021720998</v>
      </c>
      <c r="C42" s="2">
        <v>20.167212271186699</v>
      </c>
      <c r="D42" s="2">
        <v>-2.5143376418877701E-3</v>
      </c>
      <c r="E42" t="s">
        <v>9</v>
      </c>
      <c r="F42" s="2">
        <v>0.25223591284421498</v>
      </c>
      <c r="G42" t="s">
        <v>9</v>
      </c>
      <c r="H42" s="2">
        <v>7.6005132930547097</v>
      </c>
      <c r="I42" s="2">
        <v>1</v>
      </c>
      <c r="K42" s="2">
        <v>44</v>
      </c>
      <c r="L42" s="2">
        <v>121.90941182263499</v>
      </c>
      <c r="M42" s="2">
        <v>29.712523087949499</v>
      </c>
      <c r="N42" s="2">
        <v>-2.1039689768364402E-3</v>
      </c>
      <c r="O42" t="s">
        <v>9</v>
      </c>
      <c r="P42" s="2">
        <v>0.36206713432340798</v>
      </c>
      <c r="Q42" t="s">
        <v>9</v>
      </c>
      <c r="R42" s="2">
        <v>9.2702189517792704</v>
      </c>
      <c r="S42" s="2">
        <v>1</v>
      </c>
    </row>
    <row r="43" spans="1:19" x14ac:dyDescent="0.2">
      <c r="A43" s="2">
        <v>44</v>
      </c>
      <c r="B43" s="2">
        <v>102.77024716151701</v>
      </c>
      <c r="C43" s="2">
        <v>43.854446954588802</v>
      </c>
      <c r="D43" s="2">
        <v>-1.8409529522449199E-3</v>
      </c>
      <c r="E43" t="s">
        <v>9</v>
      </c>
      <c r="F43" s="2">
        <v>0.36321596272736001</v>
      </c>
      <c r="G43" t="s">
        <v>9</v>
      </c>
      <c r="H43" s="2">
        <v>8.2356982772068008</v>
      </c>
      <c r="I43" s="2">
        <v>1</v>
      </c>
      <c r="K43" s="2">
        <v>45</v>
      </c>
      <c r="L43" s="2">
        <v>112.66188250385601</v>
      </c>
      <c r="M43" s="2">
        <v>30.360721292400001</v>
      </c>
      <c r="N43" s="2">
        <v>-2.0032377914959501E-3</v>
      </c>
      <c r="O43" t="s">
        <v>9</v>
      </c>
      <c r="P43" s="2">
        <v>0.33564840602597601</v>
      </c>
      <c r="Q43" t="s">
        <v>9</v>
      </c>
      <c r="R43" s="2">
        <v>9.2702189517792704</v>
      </c>
      <c r="S43" s="2">
        <v>1</v>
      </c>
    </row>
    <row r="44" spans="1:19" x14ac:dyDescent="0.2">
      <c r="A44" s="2">
        <v>44</v>
      </c>
      <c r="B44" s="2">
        <v>123.67469774093701</v>
      </c>
      <c r="C44" s="2">
        <v>36.987417600085799</v>
      </c>
      <c r="D44" s="2">
        <v>-1.69029129684105E-3</v>
      </c>
      <c r="E44" t="s">
        <v>9</v>
      </c>
      <c r="F44" s="2">
        <v>0.34354552510439901</v>
      </c>
      <c r="G44" t="s">
        <v>9</v>
      </c>
      <c r="H44" s="2">
        <v>13.887936996097899</v>
      </c>
      <c r="I44" s="2">
        <v>1</v>
      </c>
      <c r="K44" s="2">
        <v>48</v>
      </c>
      <c r="L44" s="2">
        <v>13.1427119854193</v>
      </c>
      <c r="M44" s="2">
        <v>20.783483725990401</v>
      </c>
      <c r="N44" s="2">
        <v>-1.7483186010816901E-3</v>
      </c>
      <c r="O44" t="s">
        <v>9</v>
      </c>
      <c r="P44" s="2">
        <v>0.33623760215417697</v>
      </c>
      <c r="Q44" t="s">
        <v>9</v>
      </c>
      <c r="R44" s="2">
        <v>14.9226184900857</v>
      </c>
      <c r="S44" s="2">
        <v>1</v>
      </c>
    </row>
    <row r="45" spans="1:19" x14ac:dyDescent="0.2">
      <c r="A45" s="2">
        <v>44</v>
      </c>
      <c r="B45" s="2">
        <v>136.27837957820401</v>
      </c>
      <c r="C45" s="2">
        <v>46.470533741883699</v>
      </c>
      <c r="D45" s="2">
        <v>-1.91984688562387E-3</v>
      </c>
      <c r="E45" t="s">
        <v>9</v>
      </c>
      <c r="F45" s="2">
        <v>0.31210339263883502</v>
      </c>
      <c r="G45" t="s">
        <v>9</v>
      </c>
      <c r="H45" s="2">
        <v>6.3491984703265896</v>
      </c>
      <c r="I45" s="2">
        <v>1</v>
      </c>
      <c r="K45" s="2">
        <v>48</v>
      </c>
      <c r="L45" s="2">
        <v>102.917992254273</v>
      </c>
      <c r="M45" s="2">
        <v>33.2465396895998</v>
      </c>
      <c r="N45" s="2">
        <v>-1.6258551612610599E-3</v>
      </c>
      <c r="O45" t="s">
        <v>9</v>
      </c>
      <c r="P45" s="2">
        <v>0.34823239038145798</v>
      </c>
      <c r="Q45" t="s">
        <v>9</v>
      </c>
      <c r="R45" s="2">
        <v>10.162250981821501</v>
      </c>
      <c r="S45" s="2">
        <v>1</v>
      </c>
    </row>
    <row r="46" spans="1:19" x14ac:dyDescent="0.2">
      <c r="A46" s="2">
        <v>45</v>
      </c>
      <c r="B46" s="2">
        <v>139.70046900697</v>
      </c>
      <c r="C46" s="2">
        <v>27.0885338526898</v>
      </c>
      <c r="D46" s="2">
        <v>-2.0875186848321602E-3</v>
      </c>
      <c r="E46" t="s">
        <v>9</v>
      </c>
      <c r="F46" s="2">
        <v>0.33750545674674798</v>
      </c>
      <c r="G46" t="s">
        <v>9</v>
      </c>
      <c r="H46" s="2">
        <v>18.836487042855399</v>
      </c>
      <c r="I46" s="2">
        <v>1</v>
      </c>
      <c r="K46" s="2">
        <v>50</v>
      </c>
      <c r="L46" s="2">
        <v>46.042145021045897</v>
      </c>
      <c r="M46" s="2">
        <v>36.826760694626401</v>
      </c>
      <c r="N46" s="2">
        <v>-1.70518744100166E-3</v>
      </c>
      <c r="O46" t="s">
        <v>9</v>
      </c>
      <c r="P46" s="2">
        <v>0.34687182606842198</v>
      </c>
      <c r="Q46" t="s">
        <v>9</v>
      </c>
      <c r="R46" s="2">
        <v>17.570063669949</v>
      </c>
      <c r="S46" s="2">
        <v>1</v>
      </c>
    </row>
    <row r="47" spans="1:19" x14ac:dyDescent="0.2">
      <c r="A47" s="2">
        <v>45</v>
      </c>
      <c r="B47" s="2">
        <v>29.094385121050198</v>
      </c>
      <c r="C47" s="2">
        <v>49.693195631460902</v>
      </c>
      <c r="D47" s="2">
        <v>-1.86965886647226E-3</v>
      </c>
      <c r="E47" t="s">
        <v>9</v>
      </c>
      <c r="F47" s="2">
        <v>0.35960029172146901</v>
      </c>
      <c r="G47" t="s">
        <v>9</v>
      </c>
      <c r="H47" s="2">
        <v>9.7538199461173907</v>
      </c>
      <c r="I47" s="2">
        <v>1</v>
      </c>
      <c r="K47" s="2">
        <v>50</v>
      </c>
      <c r="L47" s="2">
        <v>131.950142357788</v>
      </c>
      <c r="M47" s="2">
        <v>21.474007146523999</v>
      </c>
      <c r="N47" s="2">
        <v>-2.0412804972239299E-3</v>
      </c>
      <c r="O47" t="s">
        <v>9</v>
      </c>
      <c r="P47" s="2">
        <v>0.32901764880619599</v>
      </c>
      <c r="Q47" t="s">
        <v>9</v>
      </c>
      <c r="R47" s="2">
        <v>11.232576938412601</v>
      </c>
      <c r="S47" s="2">
        <v>1</v>
      </c>
    </row>
    <row r="48" spans="1:19" x14ac:dyDescent="0.2">
      <c r="A48" s="2">
        <v>46</v>
      </c>
      <c r="B48" s="2">
        <v>136.995429672059</v>
      </c>
      <c r="C48" s="2">
        <v>7.8338458058698102</v>
      </c>
      <c r="D48" s="2">
        <v>1.49062888481947E-3</v>
      </c>
      <c r="E48" t="s">
        <v>9</v>
      </c>
      <c r="F48" s="2">
        <v>0.34367440862161203</v>
      </c>
      <c r="G48" t="s">
        <v>9</v>
      </c>
      <c r="H48" s="2">
        <v>19.443771485588002</v>
      </c>
      <c r="I48" s="2">
        <v>1</v>
      </c>
      <c r="K48" s="2">
        <v>51</v>
      </c>
      <c r="L48" s="2">
        <v>116.039938546358</v>
      </c>
      <c r="M48" s="2">
        <v>18.417556037480001</v>
      </c>
      <c r="N48" s="2">
        <v>-1.92031204310125E-3</v>
      </c>
      <c r="O48" t="s">
        <v>9</v>
      </c>
      <c r="P48" s="2">
        <v>0.35898083667265102</v>
      </c>
      <c r="Q48" t="s">
        <v>9</v>
      </c>
      <c r="R48" s="2">
        <v>9.3598249721954705</v>
      </c>
      <c r="S48" s="2">
        <v>1</v>
      </c>
    </row>
    <row r="49" spans="1:19" x14ac:dyDescent="0.2">
      <c r="A49" s="2">
        <v>47</v>
      </c>
      <c r="B49" s="2">
        <v>105.390361840092</v>
      </c>
      <c r="C49" s="2">
        <v>16.121439662108799</v>
      </c>
      <c r="D49" s="2">
        <v>-2.4564792844894998E-3</v>
      </c>
      <c r="E49" t="s">
        <v>9</v>
      </c>
      <c r="F49" s="2">
        <v>0.21425229027912099</v>
      </c>
      <c r="G49" t="s">
        <v>9</v>
      </c>
      <c r="H49" s="2">
        <v>26.264516787837401</v>
      </c>
      <c r="I49" s="2">
        <v>1</v>
      </c>
      <c r="K49" s="2">
        <v>51</v>
      </c>
      <c r="L49" s="2">
        <v>126.579189908687</v>
      </c>
      <c r="M49" s="2">
        <v>43.380849462915798</v>
      </c>
      <c r="N49" s="2">
        <v>1.7896163496052401E-3</v>
      </c>
      <c r="O49" t="s">
        <v>9</v>
      </c>
      <c r="P49" s="2">
        <v>0.35798849754793799</v>
      </c>
      <c r="Q49" t="s">
        <v>9</v>
      </c>
      <c r="R49" s="2">
        <v>22.555639438635801</v>
      </c>
      <c r="S49" s="2">
        <v>1</v>
      </c>
    </row>
    <row r="50" spans="1:19" x14ac:dyDescent="0.2">
      <c r="A50" s="2">
        <v>47</v>
      </c>
      <c r="B50" s="2">
        <v>54.545227450652</v>
      </c>
      <c r="C50" s="2">
        <v>40.873968217964297</v>
      </c>
      <c r="D50" s="2">
        <v>1.50084382290908E-3</v>
      </c>
      <c r="E50" t="s">
        <v>9</v>
      </c>
      <c r="F50" s="2">
        <v>0.360307047394331</v>
      </c>
      <c r="G50" t="s">
        <v>9</v>
      </c>
      <c r="H50" s="2">
        <v>10.377420547202499</v>
      </c>
      <c r="I50" s="2">
        <v>1</v>
      </c>
      <c r="K50" s="2">
        <v>52</v>
      </c>
      <c r="L50" s="2">
        <v>67.330321947808201</v>
      </c>
      <c r="M50" s="2">
        <v>24.8512657572569</v>
      </c>
      <c r="N50" s="2">
        <v>-2.16279663448652E-3</v>
      </c>
      <c r="O50" t="s">
        <v>9</v>
      </c>
      <c r="P50" s="2">
        <v>0.34898129987439802</v>
      </c>
      <c r="Q50" t="s">
        <v>9</v>
      </c>
      <c r="R50" s="2">
        <v>6.3292760658505101</v>
      </c>
      <c r="S50" s="2">
        <v>1</v>
      </c>
    </row>
    <row r="51" spans="1:19" x14ac:dyDescent="0.2">
      <c r="A51" s="2">
        <v>48</v>
      </c>
      <c r="B51" s="2">
        <v>6.7986646610315802</v>
      </c>
      <c r="C51" s="2">
        <v>51.124683660968302</v>
      </c>
      <c r="D51" s="2">
        <v>-2.10150521100876E-3</v>
      </c>
      <c r="E51" t="s">
        <v>9</v>
      </c>
      <c r="F51" s="2">
        <v>0.24315637678697299</v>
      </c>
      <c r="G51" t="s">
        <v>9</v>
      </c>
      <c r="H51" s="2">
        <v>12.360534541287601</v>
      </c>
      <c r="I51" s="2">
        <v>1</v>
      </c>
      <c r="K51" s="2">
        <v>54</v>
      </c>
      <c r="L51" s="2">
        <v>92.709772869281593</v>
      </c>
      <c r="M51" s="2">
        <v>39.323173692822699</v>
      </c>
      <c r="N51" s="2">
        <v>-1.7354533752652801E-3</v>
      </c>
      <c r="O51" t="s">
        <v>9</v>
      </c>
      <c r="P51" s="2">
        <v>0.30625452394073899</v>
      </c>
      <c r="Q51" t="s">
        <v>9</v>
      </c>
      <c r="R51" s="2">
        <v>8.7304732591238601</v>
      </c>
      <c r="S51" s="2">
        <v>1</v>
      </c>
    </row>
    <row r="52" spans="1:19" x14ac:dyDescent="0.2">
      <c r="A52" s="2">
        <v>48</v>
      </c>
      <c r="B52" s="2">
        <v>7.0382148373186499</v>
      </c>
      <c r="C52" s="2">
        <v>22.469874685187399</v>
      </c>
      <c r="D52" s="2">
        <v>-1.5623404214749699E-3</v>
      </c>
      <c r="E52" t="s">
        <v>9</v>
      </c>
      <c r="F52" s="2">
        <v>0.368854498878533</v>
      </c>
      <c r="G52" t="s">
        <v>9</v>
      </c>
      <c r="H52" s="2">
        <v>14.2645736937789</v>
      </c>
      <c r="I52" s="2">
        <v>1</v>
      </c>
      <c r="K52" s="2">
        <v>55</v>
      </c>
      <c r="L52" s="2">
        <v>64.119978950632401</v>
      </c>
      <c r="M52" s="2">
        <v>13.172876369622699</v>
      </c>
      <c r="N52" s="2">
        <v>-1.4971879447354601E-3</v>
      </c>
      <c r="O52" t="s">
        <v>9</v>
      </c>
      <c r="P52" s="2">
        <v>0.36206306738049299</v>
      </c>
      <c r="Q52" t="s">
        <v>9</v>
      </c>
      <c r="R52" s="2">
        <v>6.7925901744528501</v>
      </c>
      <c r="S52" s="2">
        <v>1</v>
      </c>
    </row>
    <row r="53" spans="1:19" x14ac:dyDescent="0.2">
      <c r="A53" s="2">
        <v>50</v>
      </c>
      <c r="B53" s="2">
        <v>93.543648664024701</v>
      </c>
      <c r="C53" s="2">
        <v>48.8664655629699</v>
      </c>
      <c r="D53" s="2">
        <v>-1.5936286168336401E-3</v>
      </c>
      <c r="E53" t="s">
        <v>9</v>
      </c>
      <c r="F53" s="2">
        <v>0.37475554469359801</v>
      </c>
      <c r="G53" t="s">
        <v>9</v>
      </c>
      <c r="H53" s="2">
        <v>11.3713137184067</v>
      </c>
      <c r="I53" s="2">
        <v>1</v>
      </c>
      <c r="K53" s="2">
        <v>55</v>
      </c>
      <c r="L53" s="2">
        <v>7.95653871373956</v>
      </c>
      <c r="M53" s="2">
        <v>9.0762001294815704</v>
      </c>
      <c r="N53" s="2">
        <v>-1.8151333345320299E-3</v>
      </c>
      <c r="O53" t="s">
        <v>9</v>
      </c>
      <c r="P53" s="2">
        <v>0.36480993357837299</v>
      </c>
      <c r="Q53" t="s">
        <v>9</v>
      </c>
      <c r="R53" s="2">
        <v>9.6681997724313202</v>
      </c>
      <c r="S53" s="2">
        <v>1</v>
      </c>
    </row>
    <row r="54" spans="1:19" x14ac:dyDescent="0.2">
      <c r="A54" s="2">
        <v>51</v>
      </c>
      <c r="B54" s="2">
        <v>131.946117866089</v>
      </c>
      <c r="C54" s="2">
        <v>39.185485712718702</v>
      </c>
      <c r="D54" s="2">
        <v>1.92628060503396E-3</v>
      </c>
      <c r="E54" t="s">
        <v>9</v>
      </c>
      <c r="F54" s="2">
        <v>0.24409191048059201</v>
      </c>
      <c r="G54" t="s">
        <v>9</v>
      </c>
      <c r="H54" s="2">
        <v>10.0624623592817</v>
      </c>
      <c r="I54" s="2">
        <v>1</v>
      </c>
      <c r="K54" s="2">
        <v>55</v>
      </c>
      <c r="L54" s="2">
        <v>101.201858659634</v>
      </c>
      <c r="M54" s="2">
        <v>41.349412143145003</v>
      </c>
      <c r="N54" s="2">
        <v>1.7577374411900601E-3</v>
      </c>
      <c r="O54" t="s">
        <v>9</v>
      </c>
      <c r="P54" s="2">
        <v>0.35274246250685298</v>
      </c>
      <c r="Q54" t="s">
        <v>9</v>
      </c>
      <c r="R54" s="2">
        <v>8.7304732591238601</v>
      </c>
      <c r="S54" s="2">
        <v>1</v>
      </c>
    </row>
    <row r="55" spans="1:19" x14ac:dyDescent="0.2">
      <c r="A55" s="2">
        <v>51</v>
      </c>
      <c r="B55" s="2">
        <v>64.840322022398396</v>
      </c>
      <c r="C55" s="2">
        <v>42.1785313526183</v>
      </c>
      <c r="D55" s="2">
        <v>-2.0178640690038498E-3</v>
      </c>
      <c r="E55" t="s">
        <v>9</v>
      </c>
      <c r="F55" s="2">
        <v>0.33321301971079398</v>
      </c>
      <c r="G55" t="s">
        <v>9</v>
      </c>
      <c r="H55" s="2">
        <v>10.377420547202499</v>
      </c>
      <c r="I55" s="2">
        <v>1</v>
      </c>
      <c r="K55" s="2">
        <v>56</v>
      </c>
      <c r="L55" s="2">
        <v>43.982207248439302</v>
      </c>
      <c r="M55" s="2">
        <v>24.996725483183798</v>
      </c>
      <c r="N55" s="2">
        <v>-2.9607100297168302E-3</v>
      </c>
      <c r="O55" t="s">
        <v>9</v>
      </c>
      <c r="P55" s="2">
        <v>0.185579550885591</v>
      </c>
      <c r="Q55" t="s">
        <v>9</v>
      </c>
      <c r="R55" s="2">
        <v>13.2512019616582</v>
      </c>
      <c r="S55" s="2">
        <v>1</v>
      </c>
    </row>
    <row r="56" spans="1:19" x14ac:dyDescent="0.2">
      <c r="A56" s="2">
        <v>52</v>
      </c>
      <c r="B56" s="2">
        <v>74.227690576300304</v>
      </c>
      <c r="C56" s="2">
        <v>19.614941941052599</v>
      </c>
      <c r="D56" s="2">
        <v>-2.8292575833914501E-3</v>
      </c>
      <c r="E56" t="s">
        <v>9</v>
      </c>
      <c r="F56" s="2">
        <v>0.18848673469018301</v>
      </c>
      <c r="G56" t="s">
        <v>9</v>
      </c>
      <c r="H56" s="2">
        <v>7.0854490942190704</v>
      </c>
      <c r="I56" s="2">
        <v>1</v>
      </c>
      <c r="K56" s="2">
        <v>56</v>
      </c>
      <c r="L56" s="2">
        <v>34.272845830740501</v>
      </c>
      <c r="M56" s="2">
        <v>8.5017382283640295</v>
      </c>
      <c r="N56" s="2">
        <v>-4.6186922769006601E-3</v>
      </c>
      <c r="O56" t="s">
        <v>9</v>
      </c>
      <c r="P56" s="2">
        <v>9.6675399075521806E-2</v>
      </c>
      <c r="Q56" t="s">
        <v>9</v>
      </c>
      <c r="R56" s="2">
        <v>5.9308295335945802</v>
      </c>
      <c r="S56" s="2">
        <v>1</v>
      </c>
    </row>
    <row r="57" spans="1:19" x14ac:dyDescent="0.2">
      <c r="A57" s="2">
        <v>52</v>
      </c>
      <c r="B57" s="2">
        <v>21.8824920194177</v>
      </c>
      <c r="C57" s="2">
        <v>43.059212404103299</v>
      </c>
      <c r="D57" s="2">
        <v>-2.4483060386891898E-3</v>
      </c>
      <c r="E57" t="s">
        <v>9</v>
      </c>
      <c r="F57" s="2">
        <v>0.193988947508105</v>
      </c>
      <c r="G57" t="s">
        <v>9</v>
      </c>
      <c r="H57" s="2">
        <v>6.5534769705502898</v>
      </c>
      <c r="I57" s="2">
        <v>1</v>
      </c>
      <c r="K57" s="2">
        <v>56</v>
      </c>
      <c r="L57" s="2">
        <v>135.88788735851401</v>
      </c>
      <c r="M57" s="2">
        <v>18.430574466150102</v>
      </c>
      <c r="N57" s="2">
        <v>-2.1494141079756901E-3</v>
      </c>
      <c r="O57" t="s">
        <v>9</v>
      </c>
      <c r="P57" s="2">
        <v>0.26525728169413798</v>
      </c>
      <c r="Q57" t="s">
        <v>9</v>
      </c>
      <c r="R57" s="2">
        <v>14.438215774526901</v>
      </c>
      <c r="S57" s="2">
        <v>1</v>
      </c>
    </row>
    <row r="58" spans="1:19" x14ac:dyDescent="0.2">
      <c r="A58" s="2">
        <v>52</v>
      </c>
      <c r="B58" s="2">
        <v>36.1773679052651</v>
      </c>
      <c r="C58" s="2">
        <v>42.463456999833902</v>
      </c>
      <c r="D58" s="2">
        <v>-2.1391531791883898E-3</v>
      </c>
      <c r="E58" t="s">
        <v>9</v>
      </c>
      <c r="F58" s="2">
        <v>0.32674644526403201</v>
      </c>
      <c r="G58" t="s">
        <v>9</v>
      </c>
      <c r="H58" s="2">
        <v>6.2827084991972404</v>
      </c>
      <c r="I58" s="2">
        <v>1</v>
      </c>
      <c r="K58" s="2">
        <v>56</v>
      </c>
      <c r="L58" s="2">
        <v>91.645111128617401</v>
      </c>
      <c r="M58" s="2">
        <v>13.795620695403001</v>
      </c>
      <c r="N58" s="2">
        <v>-1.4153829761873399E-3</v>
      </c>
      <c r="O58" t="s">
        <v>9</v>
      </c>
      <c r="P58" s="2">
        <v>0.358532925830432</v>
      </c>
      <c r="Q58" t="s">
        <v>9</v>
      </c>
      <c r="R58" s="2">
        <v>8.8671800082930297</v>
      </c>
      <c r="S58" s="2">
        <v>1</v>
      </c>
    </row>
    <row r="59" spans="1:19" x14ac:dyDescent="0.2">
      <c r="A59" s="2">
        <v>53</v>
      </c>
      <c r="B59" s="2">
        <v>39.266068964823504</v>
      </c>
      <c r="C59" s="2">
        <v>12.5241807577627</v>
      </c>
      <c r="D59" s="2">
        <v>1.7718364834261901E-3</v>
      </c>
      <c r="E59" t="s">
        <v>9</v>
      </c>
      <c r="F59" s="2">
        <v>0.33656712406268702</v>
      </c>
      <c r="G59" t="s">
        <v>9</v>
      </c>
      <c r="H59" s="2">
        <v>3.6074050457253901</v>
      </c>
      <c r="I59" s="2">
        <v>1</v>
      </c>
      <c r="K59" s="2">
        <v>57</v>
      </c>
      <c r="L59" s="2">
        <v>22.8639228310515</v>
      </c>
      <c r="M59" s="2">
        <v>39.275561774320998</v>
      </c>
      <c r="N59" s="2">
        <v>-2.1443812129983502E-3</v>
      </c>
      <c r="O59" t="s">
        <v>9</v>
      </c>
      <c r="P59" s="2">
        <v>0.30003148669490298</v>
      </c>
      <c r="Q59" t="s">
        <v>9</v>
      </c>
      <c r="R59" s="2">
        <v>9.2347815479926592</v>
      </c>
      <c r="S59" s="2">
        <v>1</v>
      </c>
    </row>
    <row r="60" spans="1:19" x14ac:dyDescent="0.2">
      <c r="A60" s="2">
        <v>53</v>
      </c>
      <c r="B60" s="2">
        <v>63.681497180856397</v>
      </c>
      <c r="C60" s="2">
        <v>15.054655792239201</v>
      </c>
      <c r="D60" s="2">
        <v>-1.9515515289553901E-3</v>
      </c>
      <c r="E60" t="s">
        <v>9</v>
      </c>
      <c r="F60" s="2">
        <v>0.35228574788788902</v>
      </c>
      <c r="G60" t="s">
        <v>9</v>
      </c>
      <c r="H60" s="2">
        <v>4.6480113353363004</v>
      </c>
      <c r="I60" s="2">
        <v>1</v>
      </c>
      <c r="K60" s="2">
        <v>57</v>
      </c>
      <c r="L60" s="2">
        <v>138.65363429148201</v>
      </c>
      <c r="M60" s="2">
        <v>50.094457415117702</v>
      </c>
      <c r="N60" s="2">
        <v>-1.86148506381214E-3</v>
      </c>
      <c r="O60" t="s">
        <v>9</v>
      </c>
      <c r="P60" s="2">
        <v>0.29765254681467401</v>
      </c>
      <c r="Q60" t="s">
        <v>9</v>
      </c>
      <c r="R60" s="2">
        <v>12.7347986378154</v>
      </c>
      <c r="S60" s="2">
        <v>1</v>
      </c>
    </row>
    <row r="61" spans="1:19" x14ac:dyDescent="0.2">
      <c r="A61" s="2">
        <v>53</v>
      </c>
      <c r="B61" s="2">
        <v>30.540824092505598</v>
      </c>
      <c r="C61" s="2">
        <v>45.238668691350099</v>
      </c>
      <c r="D61" s="2">
        <v>-2.25650917345903E-3</v>
      </c>
      <c r="E61" t="s">
        <v>9</v>
      </c>
      <c r="F61" s="2">
        <v>0.32178936718451501</v>
      </c>
      <c r="G61" t="s">
        <v>9</v>
      </c>
      <c r="H61" s="2">
        <v>6.2827084991972404</v>
      </c>
      <c r="I61" s="2">
        <v>1</v>
      </c>
      <c r="K61" s="2">
        <v>58</v>
      </c>
      <c r="L61" s="2">
        <v>76.388626937053502</v>
      </c>
      <c r="M61" s="2">
        <v>46.898797315765499</v>
      </c>
      <c r="N61" s="2">
        <v>-1.6827842168545E-3</v>
      </c>
      <c r="O61" t="s">
        <v>9</v>
      </c>
      <c r="P61" s="2">
        <v>0.36594774426159099</v>
      </c>
      <c r="Q61" t="s">
        <v>9</v>
      </c>
      <c r="R61" s="2">
        <v>5.8898404285702197</v>
      </c>
      <c r="S61" s="2">
        <v>1</v>
      </c>
    </row>
    <row r="62" spans="1:19" x14ac:dyDescent="0.2">
      <c r="A62" s="2">
        <v>54</v>
      </c>
      <c r="B62" s="2">
        <v>123.733755736508</v>
      </c>
      <c r="C62" s="2">
        <v>33.370826910640098</v>
      </c>
      <c r="D62" s="2">
        <v>-1.7154666143235199E-3</v>
      </c>
      <c r="E62" t="s">
        <v>9</v>
      </c>
      <c r="F62" s="2">
        <v>0.27320277059633602</v>
      </c>
      <c r="G62" t="s">
        <v>9</v>
      </c>
      <c r="H62" s="2">
        <v>10.0624623592817</v>
      </c>
      <c r="I62" s="2">
        <v>1</v>
      </c>
      <c r="K62" s="2">
        <v>59</v>
      </c>
      <c r="L62" s="2">
        <v>61.355949633118698</v>
      </c>
      <c r="M62" s="2">
        <v>20.983223962371099</v>
      </c>
      <c r="N62" s="2">
        <v>1.69425810018712E-3</v>
      </c>
      <c r="O62" t="s">
        <v>9</v>
      </c>
      <c r="P62" s="2">
        <v>0.33786708944986799</v>
      </c>
      <c r="Q62" t="s">
        <v>9</v>
      </c>
      <c r="R62" s="2">
        <v>6.0559889314075299</v>
      </c>
      <c r="S62" s="2">
        <v>1</v>
      </c>
    </row>
    <row r="63" spans="1:19" x14ac:dyDescent="0.2">
      <c r="A63" s="2">
        <v>55</v>
      </c>
      <c r="B63" s="2">
        <v>37.989560948538902</v>
      </c>
      <c r="C63" s="2">
        <v>15.8981840844187</v>
      </c>
      <c r="D63" s="2">
        <v>-1.8039674287109301E-3</v>
      </c>
      <c r="E63" t="s">
        <v>9</v>
      </c>
      <c r="F63" s="2">
        <v>0.29916341126095403</v>
      </c>
      <c r="G63" t="s">
        <v>9</v>
      </c>
      <c r="H63" s="2">
        <v>3.6074050457253901</v>
      </c>
      <c r="I63" s="2">
        <v>1</v>
      </c>
      <c r="K63" s="2">
        <v>59</v>
      </c>
      <c r="L63" s="2">
        <v>7.4051987126377199</v>
      </c>
      <c r="M63" s="2">
        <v>18.728666707658601</v>
      </c>
      <c r="N63" s="2">
        <v>1.7535907494994601E-3</v>
      </c>
      <c r="O63" t="s">
        <v>9</v>
      </c>
      <c r="P63" s="2">
        <v>0.35085053117426301</v>
      </c>
      <c r="Q63" t="s">
        <v>9</v>
      </c>
      <c r="R63" s="2">
        <v>9.6681997724313202</v>
      </c>
      <c r="S63" s="2">
        <v>1</v>
      </c>
    </row>
    <row r="64" spans="1:19" x14ac:dyDescent="0.2">
      <c r="A64" s="2">
        <v>56</v>
      </c>
      <c r="B64" s="2">
        <v>92.978851363779597</v>
      </c>
      <c r="C64" s="2">
        <v>24.2762357836992</v>
      </c>
      <c r="D64" s="2">
        <v>-2.0380714200615799E-3</v>
      </c>
      <c r="E64" t="s">
        <v>9</v>
      </c>
      <c r="F64" s="2">
        <v>0.35641664645924298</v>
      </c>
      <c r="G64" t="s">
        <v>9</v>
      </c>
      <c r="H64" s="2">
        <v>7.1452210917423402</v>
      </c>
      <c r="I64" s="2">
        <v>1</v>
      </c>
      <c r="K64" s="2">
        <v>61</v>
      </c>
      <c r="L64" s="2">
        <v>96.363337325517307</v>
      </c>
      <c r="M64" s="2">
        <v>21.303298289330399</v>
      </c>
      <c r="N64" s="2">
        <v>-2.6456469174686499E-3</v>
      </c>
      <c r="O64" t="s">
        <v>9</v>
      </c>
      <c r="P64" s="2">
        <v>0.219071014322123</v>
      </c>
      <c r="Q64" t="s">
        <v>9</v>
      </c>
      <c r="R64" s="2">
        <v>8.8671800082930297</v>
      </c>
      <c r="S64" s="2">
        <v>1</v>
      </c>
    </row>
    <row r="65" spans="1:19" x14ac:dyDescent="0.2">
      <c r="A65" s="2">
        <v>56</v>
      </c>
      <c r="B65" s="2">
        <v>84.316063058515695</v>
      </c>
      <c r="C65" s="2">
        <v>49.4803059392801</v>
      </c>
      <c r="D65" s="2">
        <v>-1.6079207041044101E-3</v>
      </c>
      <c r="E65" t="s">
        <v>9</v>
      </c>
      <c r="F65" s="2">
        <v>0.34447226660316199</v>
      </c>
      <c r="G65" t="s">
        <v>9</v>
      </c>
      <c r="H65" s="2">
        <v>20.614547635414599</v>
      </c>
      <c r="I65" s="2">
        <v>1</v>
      </c>
      <c r="K65" s="2">
        <v>63</v>
      </c>
      <c r="L65" s="2">
        <v>67.391985894683899</v>
      </c>
      <c r="M65" s="2">
        <v>20.492033381841399</v>
      </c>
      <c r="N65" s="2">
        <v>-1.69195299089894E-3</v>
      </c>
      <c r="O65" t="s">
        <v>9</v>
      </c>
      <c r="P65" s="2">
        <v>0.35038044954734199</v>
      </c>
      <c r="Q65" t="s">
        <v>9</v>
      </c>
      <c r="R65" s="2">
        <v>6.0559889314075299</v>
      </c>
      <c r="S65" s="2">
        <v>1</v>
      </c>
    </row>
    <row r="66" spans="1:19" x14ac:dyDescent="0.2">
      <c r="A66" s="2">
        <v>57</v>
      </c>
      <c r="B66" s="2">
        <v>68.386202215996406</v>
      </c>
      <c r="C66" s="2">
        <v>34.355935437733301</v>
      </c>
      <c r="D66" s="2">
        <v>-1.40577816029414E-3</v>
      </c>
      <c r="E66" t="s">
        <v>9</v>
      </c>
      <c r="F66" s="2">
        <v>0.35861003241604</v>
      </c>
      <c r="G66" t="s">
        <v>9</v>
      </c>
      <c r="H66" s="2">
        <v>10.2364337311837</v>
      </c>
      <c r="I66" s="2">
        <v>1</v>
      </c>
      <c r="K66" s="2">
        <v>64</v>
      </c>
      <c r="L66" s="2">
        <v>12.463232034028</v>
      </c>
      <c r="M66" s="2">
        <v>47.270377842939801</v>
      </c>
      <c r="N66" s="2">
        <v>-2.0141087284035199E-3</v>
      </c>
      <c r="O66" t="s">
        <v>9</v>
      </c>
      <c r="P66" s="2">
        <v>0.33260073310243499</v>
      </c>
      <c r="Q66" t="s">
        <v>9</v>
      </c>
      <c r="R66" s="2">
        <v>8.5516233937079402</v>
      </c>
      <c r="S66" s="2">
        <v>1</v>
      </c>
    </row>
    <row r="67" spans="1:19" x14ac:dyDescent="0.2">
      <c r="A67" s="2">
        <v>57</v>
      </c>
      <c r="B67" s="2">
        <v>17.7279031012446</v>
      </c>
      <c r="C67" s="2">
        <v>37.9909334728953</v>
      </c>
      <c r="D67" s="2">
        <v>-1.9629861656079799E-3</v>
      </c>
      <c r="E67" t="s">
        <v>9</v>
      </c>
      <c r="F67" s="2">
        <v>0.260151615646385</v>
      </c>
      <c r="G67" t="s">
        <v>9</v>
      </c>
      <c r="H67" s="2">
        <v>6.5534769705502898</v>
      </c>
      <c r="I67" s="2">
        <v>1</v>
      </c>
      <c r="K67" s="2">
        <v>64</v>
      </c>
      <c r="L67" s="2">
        <v>35.385357448141498</v>
      </c>
      <c r="M67" s="2">
        <v>17.693107155482899</v>
      </c>
      <c r="N67" s="2">
        <v>-1.93936237626853E-3</v>
      </c>
      <c r="O67" t="s">
        <v>9</v>
      </c>
      <c r="P67" s="2">
        <v>0.35550155844644699</v>
      </c>
      <c r="Q67" t="s">
        <v>9</v>
      </c>
      <c r="R67" s="2">
        <v>5.7948159115778601</v>
      </c>
      <c r="S67" s="2">
        <v>1</v>
      </c>
    </row>
    <row r="68" spans="1:19" x14ac:dyDescent="0.2">
      <c r="A68" s="2">
        <v>58</v>
      </c>
      <c r="B68" s="2">
        <v>98.462034069347297</v>
      </c>
      <c r="C68" s="2">
        <v>12.075061106514999</v>
      </c>
      <c r="D68" s="2">
        <v>1.89296860154194E-3</v>
      </c>
      <c r="E68" t="s">
        <v>9</v>
      </c>
      <c r="F68" s="2">
        <v>0.34835272924912702</v>
      </c>
      <c r="G68" t="s">
        <v>9</v>
      </c>
      <c r="H68" s="2">
        <v>8.1334872071439399</v>
      </c>
      <c r="I68" s="2">
        <v>1</v>
      </c>
      <c r="K68" s="2">
        <v>65</v>
      </c>
      <c r="L68" s="2">
        <v>29.7569298088622</v>
      </c>
      <c r="M68" s="2">
        <v>19.216499237366701</v>
      </c>
      <c r="N68" s="2">
        <v>-1.8207469252409299E-3</v>
      </c>
      <c r="O68" t="s">
        <v>9</v>
      </c>
      <c r="P68" s="2">
        <v>0.371966653651634</v>
      </c>
      <c r="Q68" t="s">
        <v>9</v>
      </c>
      <c r="R68" s="2">
        <v>5.8309451314301803</v>
      </c>
      <c r="S68" s="2">
        <v>1</v>
      </c>
    </row>
    <row r="69" spans="1:19" x14ac:dyDescent="0.2">
      <c r="A69" s="2">
        <v>58</v>
      </c>
      <c r="B69" s="2">
        <v>86.276638783608306</v>
      </c>
      <c r="C69" s="2">
        <v>26.7530343181128</v>
      </c>
      <c r="D69" s="2">
        <v>-1.7129564901879799E-3</v>
      </c>
      <c r="E69" t="s">
        <v>9</v>
      </c>
      <c r="F69" s="2">
        <v>0.37378961416422302</v>
      </c>
      <c r="G69" t="s">
        <v>9</v>
      </c>
      <c r="H69" s="2">
        <v>7.1452210917423402</v>
      </c>
      <c r="I69" s="2">
        <v>1</v>
      </c>
      <c r="K69" s="2">
        <v>65</v>
      </c>
      <c r="L69" s="2">
        <v>76.0836383861201</v>
      </c>
      <c r="M69" s="2">
        <v>43.178281303122098</v>
      </c>
      <c r="N69" s="2">
        <v>-1.57673588627224E-3</v>
      </c>
      <c r="O69" t="s">
        <v>9</v>
      </c>
      <c r="P69" s="2">
        <v>0.36711275002431698</v>
      </c>
      <c r="Q69" t="s">
        <v>9</v>
      </c>
      <c r="R69" s="2">
        <v>6.5475606806343603</v>
      </c>
      <c r="S69" s="2">
        <v>1</v>
      </c>
    </row>
    <row r="70" spans="1:19" x14ac:dyDescent="0.2">
      <c r="A70" s="2">
        <v>60</v>
      </c>
      <c r="B70" s="2">
        <v>108.93927860783</v>
      </c>
      <c r="C70" s="2">
        <v>18.374660861401999</v>
      </c>
      <c r="D70" s="2">
        <v>1.7275774082124999E-3</v>
      </c>
      <c r="E70" t="s">
        <v>9</v>
      </c>
      <c r="F70" s="2">
        <v>0.34660587758533001</v>
      </c>
      <c r="G70" t="s">
        <v>9</v>
      </c>
      <c r="H70" s="2">
        <v>12.225285689543099</v>
      </c>
      <c r="I70" s="2">
        <v>1</v>
      </c>
      <c r="K70" s="2">
        <v>67</v>
      </c>
      <c r="L70" s="2">
        <v>11.445156851647299</v>
      </c>
      <c r="M70" s="2">
        <v>22.751573555204299</v>
      </c>
      <c r="N70" s="2">
        <v>1.5208072470957899E-3</v>
      </c>
      <c r="O70" t="s">
        <v>9</v>
      </c>
      <c r="P70" s="2">
        <v>0.37140896083514502</v>
      </c>
      <c r="Q70" t="s">
        <v>9</v>
      </c>
      <c r="R70" s="2">
        <v>11.0359737844771</v>
      </c>
      <c r="S70" s="2">
        <v>1</v>
      </c>
    </row>
    <row r="71" spans="1:19" x14ac:dyDescent="0.2">
      <c r="A71" s="2">
        <v>62</v>
      </c>
      <c r="B71" s="2">
        <v>23.6795996711767</v>
      </c>
      <c r="C71" s="2">
        <v>51.0198402955996</v>
      </c>
      <c r="D71" s="2">
        <v>-2.0969057522893398E-3</v>
      </c>
      <c r="E71" t="s">
        <v>9</v>
      </c>
      <c r="F71" s="2">
        <v>0.33013761720200802</v>
      </c>
      <c r="G71" t="s">
        <v>9</v>
      </c>
      <c r="H71" s="2">
        <v>14.3239346918105</v>
      </c>
      <c r="I71" s="2">
        <v>1</v>
      </c>
      <c r="K71" s="2">
        <v>68</v>
      </c>
      <c r="L71" s="2">
        <v>10.0472950272022</v>
      </c>
      <c r="M71" s="2">
        <v>11.3851676597018</v>
      </c>
      <c r="N71" s="2">
        <v>-2.0700878627487201E-3</v>
      </c>
      <c r="O71" t="s">
        <v>9</v>
      </c>
      <c r="P71" s="2">
        <v>0.29680302183196899</v>
      </c>
      <c r="Q71" t="s">
        <v>9</v>
      </c>
      <c r="R71" s="2">
        <v>11.452039148621299</v>
      </c>
      <c r="S71" s="2">
        <v>1</v>
      </c>
    </row>
    <row r="72" spans="1:19" x14ac:dyDescent="0.2">
      <c r="A72" s="2">
        <v>62</v>
      </c>
      <c r="B72" s="2">
        <v>53.220118337651797</v>
      </c>
      <c r="C72" s="2">
        <v>7.2790033933530598</v>
      </c>
      <c r="D72" s="2">
        <v>-1.8714074485442799E-3</v>
      </c>
      <c r="E72" t="s">
        <v>9</v>
      </c>
      <c r="F72" s="2">
        <v>0.320182564617502</v>
      </c>
      <c r="G72" t="s">
        <v>9</v>
      </c>
      <c r="H72" s="2">
        <v>20.4439095613116</v>
      </c>
      <c r="I72" s="2">
        <v>1</v>
      </c>
      <c r="K72" s="2">
        <v>68</v>
      </c>
      <c r="L72" s="2">
        <v>68.134526443045601</v>
      </c>
      <c r="M72" s="2">
        <v>52.505139160625802</v>
      </c>
      <c r="N72" s="2">
        <v>2.2806076896561799E-3</v>
      </c>
      <c r="O72" t="s">
        <v>9</v>
      </c>
      <c r="P72" s="2">
        <v>0.25013685769708499</v>
      </c>
      <c r="Q72" t="s">
        <v>9</v>
      </c>
      <c r="R72" s="2">
        <v>12.2547402329714</v>
      </c>
      <c r="S72" s="2">
        <v>1</v>
      </c>
    </row>
    <row r="73" spans="1:19" x14ac:dyDescent="0.2">
      <c r="A73" s="2">
        <v>63</v>
      </c>
      <c r="B73" s="2">
        <v>136.81814159561799</v>
      </c>
      <c r="C73" s="2">
        <v>10.8347812693231</v>
      </c>
      <c r="D73" s="2">
        <v>-1.8237574456767601E-3</v>
      </c>
      <c r="E73" t="s">
        <v>9</v>
      </c>
      <c r="F73" s="2">
        <v>0.34639628590862998</v>
      </c>
      <c r="G73" t="s">
        <v>9</v>
      </c>
      <c r="H73" s="2">
        <v>6.1935229841718904</v>
      </c>
      <c r="I73" s="2">
        <v>1</v>
      </c>
      <c r="K73" s="2">
        <v>69</v>
      </c>
      <c r="L73" s="2">
        <v>94.452138632512302</v>
      </c>
      <c r="M73" s="2">
        <v>33.3306266648448</v>
      </c>
      <c r="N73" s="2">
        <v>-4.8931673471622498E-3</v>
      </c>
      <c r="O73" t="s">
        <v>9</v>
      </c>
      <c r="P73" s="2">
        <v>9.8594478015106193E-2</v>
      </c>
      <c r="Q73" t="s">
        <v>9</v>
      </c>
      <c r="R73" s="2">
        <v>18.027465935656799</v>
      </c>
      <c r="S73" s="2">
        <v>1</v>
      </c>
    </row>
    <row r="74" spans="1:19" x14ac:dyDescent="0.2">
      <c r="A74" s="2">
        <v>63</v>
      </c>
      <c r="B74" s="2">
        <v>37.244482888052197</v>
      </c>
      <c r="C74" s="2">
        <v>20.035668715159701</v>
      </c>
      <c r="D74" s="2">
        <v>-1.55510344235339E-3</v>
      </c>
      <c r="E74" t="s">
        <v>9</v>
      </c>
      <c r="F74" s="2">
        <v>0.30698240320104297</v>
      </c>
      <c r="G74" t="s">
        <v>9</v>
      </c>
      <c r="H74" s="2">
        <v>15.8844731325184</v>
      </c>
      <c r="I74" s="2">
        <v>1</v>
      </c>
      <c r="K74" s="2">
        <v>70</v>
      </c>
      <c r="L74" s="2">
        <v>58.848041650605701</v>
      </c>
      <c r="M74" s="2">
        <v>28.8919904697301</v>
      </c>
      <c r="N74" s="2">
        <v>-1.8677318581176001E-3</v>
      </c>
      <c r="O74" t="s">
        <v>9</v>
      </c>
      <c r="P74" s="2">
        <v>0.32188746984156202</v>
      </c>
      <c r="Q74" t="s">
        <v>9</v>
      </c>
      <c r="R74" s="2">
        <v>5.8962131072119899</v>
      </c>
      <c r="S74" s="2">
        <v>1</v>
      </c>
    </row>
    <row r="75" spans="1:19" x14ac:dyDescent="0.2">
      <c r="A75" s="2">
        <v>65</v>
      </c>
      <c r="B75" s="2">
        <v>128.066998658741</v>
      </c>
      <c r="C75" s="2">
        <v>29.535827109572399</v>
      </c>
      <c r="D75" s="2">
        <v>1.6062895406829601E-3</v>
      </c>
      <c r="E75" t="s">
        <v>9</v>
      </c>
      <c r="F75" s="2">
        <v>0.371796613835429</v>
      </c>
      <c r="G75" t="s">
        <v>9</v>
      </c>
      <c r="H75" s="2">
        <v>11.1065644494807</v>
      </c>
      <c r="I75" s="2">
        <v>1</v>
      </c>
      <c r="K75" s="2">
        <v>74</v>
      </c>
      <c r="L75" s="2">
        <v>99.063155072235404</v>
      </c>
      <c r="M75" s="2">
        <v>9.8362732114758202</v>
      </c>
      <c r="N75" s="2">
        <v>-2.51191002897752E-3</v>
      </c>
      <c r="O75" t="s">
        <v>9</v>
      </c>
      <c r="P75" s="2">
        <v>0.22449121115943199</v>
      </c>
      <c r="Q75" t="s">
        <v>9</v>
      </c>
      <c r="R75" s="2">
        <v>23.9425586936573</v>
      </c>
      <c r="S75" s="2">
        <v>1</v>
      </c>
    </row>
    <row r="76" spans="1:19" x14ac:dyDescent="0.2">
      <c r="A76" s="2">
        <v>70</v>
      </c>
      <c r="B76" s="2">
        <v>78.154237671644296</v>
      </c>
      <c r="C76" s="2">
        <v>38.232309697317802</v>
      </c>
      <c r="D76" s="2">
        <v>-2.6419148605086001E-3</v>
      </c>
      <c r="E76" t="s">
        <v>9</v>
      </c>
      <c r="F76" s="2">
        <v>0.25184162448813302</v>
      </c>
      <c r="G76" t="s">
        <v>9</v>
      </c>
      <c r="H76" s="2">
        <v>25.4016229772819</v>
      </c>
      <c r="I76" s="2">
        <v>1</v>
      </c>
      <c r="K76" s="2">
        <v>74</v>
      </c>
      <c r="L76" s="2">
        <v>110.60686798531199</v>
      </c>
      <c r="M76" s="2">
        <v>41.331517090232502</v>
      </c>
      <c r="N76" s="2">
        <v>-1.73018815801375E-3</v>
      </c>
      <c r="O76" t="s">
        <v>9</v>
      </c>
      <c r="P76" s="2">
        <v>0.35279259325223</v>
      </c>
      <c r="Q76" t="s">
        <v>9</v>
      </c>
      <c r="R76" s="2">
        <v>18.027465935656799</v>
      </c>
      <c r="S76" s="2">
        <v>1</v>
      </c>
    </row>
    <row r="77" spans="1:19" x14ac:dyDescent="0.2">
      <c r="A77" s="2">
        <v>70</v>
      </c>
      <c r="B77" s="2">
        <v>23.166152237072399</v>
      </c>
      <c r="C77" s="2">
        <v>6.9179762602463102</v>
      </c>
      <c r="D77" s="2">
        <v>-1.6654829200169999E-3</v>
      </c>
      <c r="E77" t="s">
        <v>9</v>
      </c>
      <c r="F77" s="2">
        <v>0.29974931126409798</v>
      </c>
      <c r="G77" t="s">
        <v>9</v>
      </c>
      <c r="H77" s="2">
        <v>14.5739973735147</v>
      </c>
      <c r="I77" s="2">
        <v>1</v>
      </c>
      <c r="K77" s="2">
        <v>75</v>
      </c>
      <c r="L77" s="2">
        <v>137.10171015427699</v>
      </c>
      <c r="M77" s="2">
        <v>46.639263107427503</v>
      </c>
      <c r="N77" s="2">
        <v>-1.73705907166471E-3</v>
      </c>
      <c r="O77" t="s">
        <v>9</v>
      </c>
      <c r="P77" s="2">
        <v>0.29993842266584803</v>
      </c>
      <c r="Q77" t="s">
        <v>9</v>
      </c>
      <c r="R77" s="2">
        <v>27.021266242376999</v>
      </c>
      <c r="S77" s="2">
        <v>1</v>
      </c>
    </row>
    <row r="78" spans="1:19" x14ac:dyDescent="0.2">
      <c r="A78" s="2">
        <v>71</v>
      </c>
      <c r="B78" s="2">
        <v>82.342109436890098</v>
      </c>
      <c r="C78" s="2">
        <v>13.178284472659101</v>
      </c>
      <c r="D78" s="2">
        <v>-1.9882514264045002E-3</v>
      </c>
      <c r="E78" t="s">
        <v>9</v>
      </c>
      <c r="F78" s="2">
        <v>0.25547282149075601</v>
      </c>
      <c r="G78" t="s">
        <v>9</v>
      </c>
      <c r="H78" s="2">
        <v>24.706241502421499</v>
      </c>
      <c r="I78" s="2">
        <v>1</v>
      </c>
      <c r="K78" s="2">
        <v>80</v>
      </c>
      <c r="L78" s="2">
        <v>74.938496768099299</v>
      </c>
      <c r="M78" s="2">
        <v>12.712259718501199</v>
      </c>
      <c r="N78" s="2">
        <v>-1.8306984670482401E-3</v>
      </c>
      <c r="O78" t="s">
        <v>9</v>
      </c>
      <c r="P78" s="2">
        <v>0.33558098971757</v>
      </c>
      <c r="Q78" t="s">
        <v>9</v>
      </c>
      <c r="R78" s="2">
        <v>21.829527143790699</v>
      </c>
      <c r="S78" s="2">
        <v>1</v>
      </c>
    </row>
    <row r="79" spans="1:19" x14ac:dyDescent="0.2">
      <c r="A79" s="2">
        <v>71</v>
      </c>
      <c r="B79" s="2">
        <v>10.5757877936125</v>
      </c>
      <c r="C79" s="2">
        <v>16.8027993130049</v>
      </c>
      <c r="D79" s="2">
        <v>-1.8032804569761999E-3</v>
      </c>
      <c r="E79" t="s">
        <v>9</v>
      </c>
      <c r="F79" s="2">
        <v>0.24307237738839199</v>
      </c>
      <c r="G79" t="s">
        <v>9</v>
      </c>
      <c r="H79" s="2">
        <v>3.4974929596525999</v>
      </c>
      <c r="I79" s="2">
        <v>1</v>
      </c>
      <c r="K79" s="2">
        <v>80</v>
      </c>
      <c r="L79" s="2">
        <v>25.1369476854365</v>
      </c>
      <c r="M79" s="2">
        <v>27.241627848490801</v>
      </c>
      <c r="N79" s="2">
        <v>-1.86560083828656E-3</v>
      </c>
      <c r="O79" t="s">
        <v>9</v>
      </c>
      <c r="P79" s="2">
        <v>0.31320091833267399</v>
      </c>
      <c r="Q79" t="s">
        <v>9</v>
      </c>
      <c r="R79" s="2">
        <v>33.225849575892397</v>
      </c>
      <c r="S79" s="2">
        <v>1</v>
      </c>
    </row>
    <row r="80" spans="1:19" x14ac:dyDescent="0.2">
      <c r="A80" s="2">
        <v>72</v>
      </c>
      <c r="B80" s="2">
        <v>40.006358513448397</v>
      </c>
      <c r="C80" s="2">
        <v>14.385481827465201</v>
      </c>
      <c r="D80" s="2">
        <v>1.6479772329616399E-3</v>
      </c>
      <c r="E80" t="s">
        <v>9</v>
      </c>
      <c r="F80" s="2">
        <v>0.34090897070088599</v>
      </c>
      <c r="G80" t="s">
        <v>9</v>
      </c>
      <c r="H80" s="2">
        <v>10.639235073102</v>
      </c>
      <c r="I80" s="2">
        <v>1</v>
      </c>
      <c r="K80" s="2">
        <v>82</v>
      </c>
      <c r="L80" s="2">
        <v>91.725052208894098</v>
      </c>
      <c r="M80" s="2">
        <v>39.168138757867801</v>
      </c>
      <c r="N80" s="2">
        <v>1.57396660817745E-3</v>
      </c>
      <c r="O80" t="s">
        <v>9</v>
      </c>
      <c r="P80" s="2">
        <v>0.309537492640375</v>
      </c>
      <c r="Q80" t="s">
        <v>9</v>
      </c>
      <c r="R80" s="2">
        <v>5.8040699837064702</v>
      </c>
      <c r="S80" s="2">
        <v>1</v>
      </c>
    </row>
    <row r="81" spans="1:19" x14ac:dyDescent="0.2">
      <c r="A81" s="2">
        <v>73</v>
      </c>
      <c r="B81" s="2">
        <v>127.81978793589001</v>
      </c>
      <c r="C81" s="2">
        <v>6.99414898347709</v>
      </c>
      <c r="D81" s="2">
        <v>-1.6969132398880699E-3</v>
      </c>
      <c r="E81" t="s">
        <v>9</v>
      </c>
      <c r="F81" s="2">
        <v>0.37157182405979999</v>
      </c>
      <c r="G81" t="s">
        <v>9</v>
      </c>
      <c r="H81" s="2">
        <v>17.191946306238801</v>
      </c>
      <c r="I81" s="2">
        <v>1</v>
      </c>
      <c r="K81" s="2">
        <v>83</v>
      </c>
      <c r="L81" s="2">
        <v>76.287025922651395</v>
      </c>
      <c r="M81" s="2">
        <v>46.431703046135702</v>
      </c>
      <c r="N81" s="2">
        <v>-1.78741174860023E-3</v>
      </c>
      <c r="O81" t="s">
        <v>9</v>
      </c>
      <c r="P81" s="2">
        <v>0.29706719339168502</v>
      </c>
      <c r="Q81" t="s">
        <v>9</v>
      </c>
      <c r="R81" s="2">
        <v>17.061419102305699</v>
      </c>
      <c r="S81" s="2">
        <v>1</v>
      </c>
    </row>
    <row r="82" spans="1:19" x14ac:dyDescent="0.2">
      <c r="A82" s="2">
        <v>73</v>
      </c>
      <c r="B82" s="2">
        <v>112.352527239521</v>
      </c>
      <c r="C82" s="2">
        <v>46.887745429727303</v>
      </c>
      <c r="D82" s="2">
        <v>-1.8635515669342001E-3</v>
      </c>
      <c r="E82" t="s">
        <v>9</v>
      </c>
      <c r="F82" s="2">
        <v>0.35640898439001101</v>
      </c>
      <c r="G82" t="s">
        <v>9</v>
      </c>
      <c r="H82" s="2">
        <v>8.5266881997780093</v>
      </c>
      <c r="I82" s="2">
        <v>1</v>
      </c>
      <c r="K82" s="2">
        <v>83</v>
      </c>
      <c r="L82" s="2">
        <v>126.148606796686</v>
      </c>
      <c r="M82" s="2">
        <v>20.498758576276199</v>
      </c>
      <c r="N82" s="2">
        <v>-1.39618803566963E-3</v>
      </c>
      <c r="O82" t="s">
        <v>9</v>
      </c>
      <c r="P82" s="2">
        <v>0.36514129705606002</v>
      </c>
      <c r="Q82" t="s">
        <v>9</v>
      </c>
      <c r="R82" s="2">
        <v>11.4943697445048</v>
      </c>
      <c r="S82" s="2">
        <v>1</v>
      </c>
    </row>
    <row r="83" spans="1:19" x14ac:dyDescent="0.2">
      <c r="A83" s="2">
        <v>75</v>
      </c>
      <c r="B83" s="2">
        <v>120.73908135797799</v>
      </c>
      <c r="C83" s="2">
        <v>48.427265379071301</v>
      </c>
      <c r="D83" s="2">
        <v>-2.36242466051143E-3</v>
      </c>
      <c r="E83" t="s">
        <v>9</v>
      </c>
      <c r="F83" s="2">
        <v>0.27272562667989603</v>
      </c>
      <c r="G83" t="s">
        <v>9</v>
      </c>
      <c r="H83" s="2">
        <v>8.5266881997780093</v>
      </c>
      <c r="I83" s="2">
        <v>1</v>
      </c>
      <c r="K83" s="2">
        <v>85</v>
      </c>
      <c r="L83" s="2">
        <v>121.84652891789101</v>
      </c>
      <c r="M83" s="2">
        <v>5.81349616268351</v>
      </c>
      <c r="N83" s="2">
        <v>-2.6215805010989298E-3</v>
      </c>
      <c r="O83" t="s">
        <v>9</v>
      </c>
      <c r="P83" s="2">
        <v>0.28560056435966902</v>
      </c>
      <c r="Q83" t="s">
        <v>9</v>
      </c>
      <c r="R83" s="2">
        <v>13.503443190577499</v>
      </c>
      <c r="S83" s="2">
        <v>1</v>
      </c>
    </row>
    <row r="84" spans="1:19" x14ac:dyDescent="0.2">
      <c r="A84" s="2">
        <v>76</v>
      </c>
      <c r="B84" s="2">
        <v>60.619561120051102</v>
      </c>
      <c r="C84" s="2">
        <v>40.653048639801597</v>
      </c>
      <c r="D84" s="2">
        <v>-1.77980578031846E-3</v>
      </c>
      <c r="E84" t="s">
        <v>9</v>
      </c>
      <c r="F84" s="2">
        <v>0.30895599887386299</v>
      </c>
      <c r="G84" t="s">
        <v>9</v>
      </c>
      <c r="H84" s="2">
        <v>10.2630932504399</v>
      </c>
      <c r="I84" s="2">
        <v>1</v>
      </c>
      <c r="K84" s="2">
        <v>85</v>
      </c>
      <c r="L84" s="2">
        <v>58.361192943451499</v>
      </c>
      <c r="M84" s="2">
        <v>26.915120459451</v>
      </c>
      <c r="N84" s="2">
        <v>-2.0931816862269602E-3</v>
      </c>
      <c r="O84" t="s">
        <v>9</v>
      </c>
      <c r="P84" s="2">
        <v>0.33917597118376802</v>
      </c>
      <c r="Q84" t="s">
        <v>9</v>
      </c>
      <c r="R84" s="2">
        <v>12.470266193766401</v>
      </c>
      <c r="S84" s="2">
        <v>1</v>
      </c>
    </row>
    <row r="85" spans="1:19" x14ac:dyDescent="0.2">
      <c r="A85" s="2">
        <v>77</v>
      </c>
      <c r="B85" s="2">
        <v>78.946094922641393</v>
      </c>
      <c r="C85" s="2">
        <v>5.4751985282547198</v>
      </c>
      <c r="D85" s="2">
        <v>-1.9785584066030399E-3</v>
      </c>
      <c r="E85" t="s">
        <v>9</v>
      </c>
      <c r="F85" s="2">
        <v>0.29233670300998998</v>
      </c>
      <c r="G85" t="s">
        <v>9</v>
      </c>
      <c r="H85" s="2">
        <v>19.308401798520801</v>
      </c>
      <c r="I85" s="2">
        <v>1</v>
      </c>
      <c r="K85" s="2">
        <v>86</v>
      </c>
      <c r="L85" s="2">
        <v>135.26637239640399</v>
      </c>
      <c r="M85" s="2">
        <v>7.3137558113378001</v>
      </c>
      <c r="N85" s="2">
        <v>-2.6051580337249601E-3</v>
      </c>
      <c r="O85" t="s">
        <v>9</v>
      </c>
      <c r="P85" s="2">
        <v>0.23773890385459501</v>
      </c>
      <c r="Q85" t="s">
        <v>9</v>
      </c>
      <c r="R85" s="2">
        <v>13.503443190577499</v>
      </c>
      <c r="S85" s="2">
        <v>1</v>
      </c>
    </row>
    <row r="86" spans="1:19" x14ac:dyDescent="0.2">
      <c r="A86" s="2">
        <v>77</v>
      </c>
      <c r="B86" s="2">
        <v>34.164786364804399</v>
      </c>
      <c r="C86" s="2">
        <v>38.133845822397497</v>
      </c>
      <c r="D86" s="2">
        <v>-2.3067276475983501E-3</v>
      </c>
      <c r="E86" t="s">
        <v>9</v>
      </c>
      <c r="F86" s="2">
        <v>0.28272588607218602</v>
      </c>
      <c r="G86" t="s">
        <v>9</v>
      </c>
      <c r="H86" s="2">
        <v>11.002955167991299</v>
      </c>
      <c r="I86" s="2">
        <v>1</v>
      </c>
      <c r="K86" s="2">
        <v>86</v>
      </c>
      <c r="L86" s="2">
        <v>66.145728402574207</v>
      </c>
      <c r="M86" s="2">
        <v>15.3784600470764</v>
      </c>
      <c r="N86" s="2">
        <v>-1.837501466635E-3</v>
      </c>
      <c r="O86" t="s">
        <v>9</v>
      </c>
      <c r="P86" s="2">
        <v>0.346207455064309</v>
      </c>
      <c r="Q86" t="s">
        <v>9</v>
      </c>
      <c r="R86" s="2">
        <v>6.4292034281846204</v>
      </c>
      <c r="S86" s="2">
        <v>1</v>
      </c>
    </row>
    <row r="87" spans="1:19" x14ac:dyDescent="0.2">
      <c r="A87" s="2">
        <v>80</v>
      </c>
      <c r="B87" s="2">
        <v>50.077611453777003</v>
      </c>
      <c r="C87" s="2">
        <v>52.0011450959136</v>
      </c>
      <c r="D87" s="2">
        <v>-1.9027293462891099E-3</v>
      </c>
      <c r="E87" t="s">
        <v>9</v>
      </c>
      <c r="F87" s="2">
        <v>0.308286238259948</v>
      </c>
      <c r="G87" t="s">
        <v>9</v>
      </c>
      <c r="H87" s="2">
        <v>10.2903721504772</v>
      </c>
      <c r="I87" s="2">
        <v>1</v>
      </c>
      <c r="K87" s="2">
        <v>87</v>
      </c>
      <c r="L87" s="2">
        <v>95.088900873602299</v>
      </c>
      <c r="M87" s="2">
        <v>12.4427507470719</v>
      </c>
      <c r="N87" s="2">
        <v>-1.9664290886178999E-3</v>
      </c>
      <c r="O87" t="s">
        <v>9</v>
      </c>
      <c r="P87" s="2">
        <v>0.29554542582769899</v>
      </c>
      <c r="Q87" t="s">
        <v>9</v>
      </c>
      <c r="R87" s="2">
        <v>26.936255162264999</v>
      </c>
      <c r="S87" s="2">
        <v>1</v>
      </c>
    </row>
    <row r="88" spans="1:19" x14ac:dyDescent="0.2">
      <c r="A88" s="2">
        <v>82</v>
      </c>
      <c r="B88" s="2">
        <v>43.314115520045803</v>
      </c>
      <c r="C88" s="2">
        <v>44.245703022780802</v>
      </c>
      <c r="D88" s="2">
        <v>-1.8738010655464301E-3</v>
      </c>
      <c r="E88" t="s">
        <v>9</v>
      </c>
      <c r="F88" s="2">
        <v>0.34841551210508198</v>
      </c>
      <c r="G88" t="s">
        <v>9</v>
      </c>
      <c r="H88" s="2">
        <v>10.2903721504772</v>
      </c>
      <c r="I88" s="2">
        <v>1</v>
      </c>
      <c r="K88" s="2">
        <v>88</v>
      </c>
      <c r="L88" s="2">
        <v>119.521714814766</v>
      </c>
      <c r="M88" s="2">
        <v>38.006208679406001</v>
      </c>
      <c r="N88" s="2">
        <v>-1.9483294867253199E-3</v>
      </c>
      <c r="O88" t="s">
        <v>9</v>
      </c>
      <c r="P88" s="2">
        <v>0.36906427646525303</v>
      </c>
      <c r="Q88" t="s">
        <v>9</v>
      </c>
      <c r="R88" s="2">
        <v>9.0327755998605603</v>
      </c>
      <c r="S88" s="2">
        <v>1</v>
      </c>
    </row>
    <row r="89" spans="1:19" x14ac:dyDescent="0.2">
      <c r="A89" s="2">
        <v>82</v>
      </c>
      <c r="B89" s="2">
        <v>20.4745822376448</v>
      </c>
      <c r="C89" s="2">
        <v>39.808543525758601</v>
      </c>
      <c r="D89" s="2">
        <v>-1.57954910108327E-3</v>
      </c>
      <c r="E89" t="s">
        <v>9</v>
      </c>
      <c r="F89" s="2">
        <v>0.29596495969007802</v>
      </c>
      <c r="G89" t="s">
        <v>9</v>
      </c>
      <c r="H89" s="2">
        <v>9.9422745878228707</v>
      </c>
      <c r="I89" s="2">
        <v>1</v>
      </c>
      <c r="K89" s="2">
        <v>91</v>
      </c>
      <c r="L89" s="2">
        <v>74.359068243489006</v>
      </c>
      <c r="M89" s="2">
        <v>34.092137087848997</v>
      </c>
      <c r="N89" s="2">
        <v>-2.3014153431892498E-3</v>
      </c>
      <c r="O89" t="s">
        <v>9</v>
      </c>
      <c r="P89" s="2">
        <v>0.26456869398599597</v>
      </c>
      <c r="Q89" t="s">
        <v>9</v>
      </c>
      <c r="R89" s="2">
        <v>5.2566179672701203</v>
      </c>
      <c r="S89" s="2">
        <v>1</v>
      </c>
    </row>
    <row r="90" spans="1:19" x14ac:dyDescent="0.2">
      <c r="A90" s="2">
        <v>83</v>
      </c>
      <c r="B90" s="2">
        <v>136.04804700235599</v>
      </c>
      <c r="C90" s="2">
        <v>42.431275592419603</v>
      </c>
      <c r="D90" s="2">
        <v>-2.3507179662140701E-3</v>
      </c>
      <c r="E90" t="s">
        <v>9</v>
      </c>
      <c r="F90" s="2">
        <v>0.23948270479891401</v>
      </c>
      <c r="G90" t="s">
        <v>9</v>
      </c>
      <c r="H90" s="2">
        <v>26.699278951201801</v>
      </c>
      <c r="I90" s="2">
        <v>1</v>
      </c>
      <c r="K90" s="2">
        <v>91</v>
      </c>
      <c r="L90" s="2">
        <v>102.28110811472899</v>
      </c>
      <c r="M90" s="2">
        <v>46.7593414346833</v>
      </c>
      <c r="N90" s="2">
        <v>-1.5661861830300499E-3</v>
      </c>
      <c r="O90" t="s">
        <v>9</v>
      </c>
      <c r="P90" s="2">
        <v>0.36887982235201</v>
      </c>
      <c r="Q90" t="s">
        <v>9</v>
      </c>
      <c r="R90" s="2">
        <v>7.8137164116014697</v>
      </c>
      <c r="S90" s="2">
        <v>1</v>
      </c>
    </row>
    <row r="91" spans="1:19" x14ac:dyDescent="0.2">
      <c r="A91" s="2">
        <v>85</v>
      </c>
      <c r="B91" s="2">
        <v>111.00986432787801</v>
      </c>
      <c r="C91" s="2">
        <v>15.0466932152761</v>
      </c>
      <c r="D91" s="2">
        <v>-2.65519678284364E-3</v>
      </c>
      <c r="E91" t="s">
        <v>9</v>
      </c>
      <c r="F91" s="2">
        <v>0.20398051506659601</v>
      </c>
      <c r="G91" t="s">
        <v>9</v>
      </c>
      <c r="H91" s="2">
        <v>15.049330442374799</v>
      </c>
      <c r="I91" s="2">
        <v>1</v>
      </c>
      <c r="K91" s="2">
        <v>92</v>
      </c>
      <c r="L91" s="2">
        <v>43.078640363120897</v>
      </c>
      <c r="M91" s="2">
        <v>31.294666926069102</v>
      </c>
      <c r="N91" s="2">
        <v>-2.2465828750014702E-3</v>
      </c>
      <c r="O91" t="s">
        <v>9</v>
      </c>
      <c r="P91" s="2">
        <v>0.32760190663094602</v>
      </c>
      <c r="Q91" t="s">
        <v>9</v>
      </c>
      <c r="R91" s="2">
        <v>6.8761357866932897</v>
      </c>
      <c r="S91" s="2">
        <v>1</v>
      </c>
    </row>
    <row r="92" spans="1:19" x14ac:dyDescent="0.2">
      <c r="A92" s="2">
        <v>86</v>
      </c>
      <c r="B92" s="2">
        <v>143.59007890671799</v>
      </c>
      <c r="C92" s="2">
        <v>16.819378917872399</v>
      </c>
      <c r="D92" s="2">
        <v>-1.82989755999949E-3</v>
      </c>
      <c r="E92" t="s">
        <v>9</v>
      </c>
      <c r="F92" s="2">
        <v>0.314521629850461</v>
      </c>
      <c r="G92" t="s">
        <v>9</v>
      </c>
      <c r="H92" s="2">
        <v>12.998438384053699</v>
      </c>
      <c r="I92" s="2">
        <v>1</v>
      </c>
      <c r="K92" s="2">
        <v>93</v>
      </c>
      <c r="L92" s="2">
        <v>134.68962031125801</v>
      </c>
      <c r="M92" s="2">
        <v>47.197214247774397</v>
      </c>
      <c r="N92" s="2">
        <v>-2.1025132614634098E-3</v>
      </c>
      <c r="O92" t="s">
        <v>9</v>
      </c>
      <c r="P92" s="2">
        <v>0.23376271362089299</v>
      </c>
      <c r="Q92" t="s">
        <v>9</v>
      </c>
      <c r="R92" s="2">
        <v>12.7788536592334</v>
      </c>
      <c r="S92" s="2">
        <v>1</v>
      </c>
    </row>
    <row r="93" spans="1:19" x14ac:dyDescent="0.2">
      <c r="A93" s="2">
        <v>87</v>
      </c>
      <c r="B93" s="2">
        <v>5.7675723360128099</v>
      </c>
      <c r="C93" s="2">
        <v>26.2056530278129</v>
      </c>
      <c r="D93" s="2">
        <v>-1.8487652357166999E-3</v>
      </c>
      <c r="E93" t="s">
        <v>9</v>
      </c>
      <c r="F93" s="2">
        <v>0.30395284077162099</v>
      </c>
      <c r="G93" t="s">
        <v>9</v>
      </c>
      <c r="H93" s="2">
        <v>9.2426416354556498</v>
      </c>
      <c r="I93" s="2">
        <v>1</v>
      </c>
      <c r="K93" s="2">
        <v>94</v>
      </c>
      <c r="L93" s="2">
        <v>99.6612041960894</v>
      </c>
      <c r="M93" s="2">
        <v>19.1307692825179</v>
      </c>
      <c r="N93" s="2">
        <v>-2.5339965784507302E-3</v>
      </c>
      <c r="O93" t="s">
        <v>9</v>
      </c>
      <c r="P93" s="2">
        <v>0.161128182316746</v>
      </c>
      <c r="Q93" t="s">
        <v>9</v>
      </c>
      <c r="R93" s="2">
        <v>10.030642271443799</v>
      </c>
      <c r="S93" s="2">
        <v>1</v>
      </c>
    </row>
    <row r="94" spans="1:19" x14ac:dyDescent="0.2">
      <c r="A94" s="2">
        <v>88</v>
      </c>
      <c r="B94" s="2">
        <v>45.6143222865065</v>
      </c>
      <c r="C94" s="2">
        <v>10.825483554814699</v>
      </c>
      <c r="D94" s="2">
        <v>-2.2799693794131898E-3</v>
      </c>
      <c r="E94" t="s">
        <v>9</v>
      </c>
      <c r="F94" s="2">
        <v>0.305634906872635</v>
      </c>
      <c r="G94" t="s">
        <v>9</v>
      </c>
      <c r="H94" s="2">
        <v>11.732459996699699</v>
      </c>
      <c r="I94" s="2">
        <v>1</v>
      </c>
      <c r="K94" s="2">
        <v>94</v>
      </c>
      <c r="L94" s="2">
        <v>90.019610963771896</v>
      </c>
      <c r="M94" s="2">
        <v>23.531170596469</v>
      </c>
      <c r="N94" s="2">
        <v>-2.2534210100196E-3</v>
      </c>
      <c r="O94" t="s">
        <v>9</v>
      </c>
      <c r="P94" s="2">
        <v>0.24300602641077801</v>
      </c>
      <c r="Q94" t="s">
        <v>9</v>
      </c>
      <c r="R94" s="2">
        <v>10.598294758181201</v>
      </c>
      <c r="S94" s="2">
        <v>1</v>
      </c>
    </row>
    <row r="95" spans="1:19" x14ac:dyDescent="0.2">
      <c r="A95" s="2">
        <v>88</v>
      </c>
      <c r="B95" s="2">
        <v>55.209587568583899</v>
      </c>
      <c r="C95" s="2">
        <v>22.215273270748</v>
      </c>
      <c r="D95" s="2">
        <v>-1.7351985154194099E-3</v>
      </c>
      <c r="E95" t="s">
        <v>9</v>
      </c>
      <c r="F95" s="2">
        <v>0.33607489879873398</v>
      </c>
      <c r="G95" t="s">
        <v>9</v>
      </c>
      <c r="H95" s="2">
        <v>5.9258365243550397</v>
      </c>
      <c r="I95" s="2">
        <v>1</v>
      </c>
      <c r="K95" s="2">
        <v>95</v>
      </c>
      <c r="L95" s="2">
        <v>68.440692398277605</v>
      </c>
      <c r="M95" s="2">
        <v>33.061207400193901</v>
      </c>
      <c r="N95" s="2">
        <v>-1.7021211601000799E-3</v>
      </c>
      <c r="O95" t="s">
        <v>9</v>
      </c>
      <c r="P95" s="2">
        <v>0.36848574344374502</v>
      </c>
      <c r="Q95" t="s">
        <v>9</v>
      </c>
      <c r="R95" s="2">
        <v>6.00749437503449</v>
      </c>
      <c r="S95" s="2">
        <v>1</v>
      </c>
    </row>
    <row r="96" spans="1:19" x14ac:dyDescent="0.2">
      <c r="A96" s="2">
        <v>89</v>
      </c>
      <c r="B96" s="2">
        <v>40.643609037467797</v>
      </c>
      <c r="C96" s="2">
        <v>21.452930443413599</v>
      </c>
      <c r="D96" s="2">
        <v>-1.6348982953915999E-3</v>
      </c>
      <c r="E96" t="s">
        <v>9</v>
      </c>
      <c r="F96" s="2">
        <v>0.32386726383001602</v>
      </c>
      <c r="G96" t="s">
        <v>9</v>
      </c>
      <c r="H96" s="2">
        <v>11.732459996699699</v>
      </c>
      <c r="I96" s="2">
        <v>1</v>
      </c>
      <c r="K96" s="2">
        <v>97</v>
      </c>
      <c r="L96" s="2">
        <v>49.718671278494398</v>
      </c>
      <c r="M96" s="2">
        <v>28.999061369796799</v>
      </c>
      <c r="N96" s="2">
        <v>-1.7243357731325901E-3</v>
      </c>
      <c r="O96" t="s">
        <v>9</v>
      </c>
      <c r="P96" s="2">
        <v>0.34061948168518602</v>
      </c>
      <c r="Q96" t="s">
        <v>9</v>
      </c>
      <c r="R96" s="2">
        <v>6.0907543428521196</v>
      </c>
      <c r="S96" s="2">
        <v>1</v>
      </c>
    </row>
    <row r="97" spans="1:19" x14ac:dyDescent="0.2">
      <c r="A97" s="2">
        <v>89</v>
      </c>
      <c r="B97" s="2">
        <v>12.011561983728599</v>
      </c>
      <c r="C97" s="2">
        <v>50.285142250754298</v>
      </c>
      <c r="D97" s="2">
        <v>-1.82071367475792E-3</v>
      </c>
      <c r="E97" t="s">
        <v>9</v>
      </c>
      <c r="F97" s="2">
        <v>0.34017042894188398</v>
      </c>
      <c r="G97" t="s">
        <v>9</v>
      </c>
      <c r="H97" s="2">
        <v>7.2140249166673502</v>
      </c>
      <c r="I97" s="2">
        <v>1</v>
      </c>
      <c r="K97" s="2">
        <v>98</v>
      </c>
      <c r="L97" s="2">
        <v>122.435899397491</v>
      </c>
      <c r="M97" s="2">
        <v>50.822876202729297</v>
      </c>
      <c r="N97" s="2">
        <v>-2.3663729342185999E-3</v>
      </c>
      <c r="O97" t="s">
        <v>9</v>
      </c>
      <c r="P97" s="2">
        <v>0.26570539468105397</v>
      </c>
      <c r="Q97" t="s">
        <v>9</v>
      </c>
      <c r="R97" s="2">
        <v>6.4591641595747502</v>
      </c>
      <c r="S97" s="2">
        <v>1</v>
      </c>
    </row>
    <row r="98" spans="1:19" x14ac:dyDescent="0.2">
      <c r="A98" s="2">
        <v>90</v>
      </c>
      <c r="B98" s="2">
        <v>135.399057401009</v>
      </c>
      <c r="C98" s="2">
        <v>32.838105013900503</v>
      </c>
      <c r="D98" s="2">
        <v>-1.72575803201875E-3</v>
      </c>
      <c r="E98" t="s">
        <v>9</v>
      </c>
      <c r="F98" s="2">
        <v>0.33833267213416002</v>
      </c>
      <c r="G98" t="s">
        <v>9</v>
      </c>
      <c r="H98" s="2">
        <v>8.1286429012321104</v>
      </c>
      <c r="I98" s="2">
        <v>1</v>
      </c>
      <c r="K98" s="2">
        <v>98</v>
      </c>
      <c r="L98" s="2">
        <v>102.61848089772499</v>
      </c>
      <c r="M98" s="2">
        <v>9.5459740897327805</v>
      </c>
      <c r="N98" s="2">
        <v>-1.94671044434011E-3</v>
      </c>
      <c r="O98" t="s">
        <v>9</v>
      </c>
      <c r="P98" s="2">
        <v>0.34926371879038598</v>
      </c>
      <c r="Q98" t="s">
        <v>9</v>
      </c>
      <c r="R98" s="2">
        <v>10.030642271443799</v>
      </c>
      <c r="S98" s="2">
        <v>1</v>
      </c>
    </row>
    <row r="99" spans="1:19" x14ac:dyDescent="0.2">
      <c r="A99" s="2">
        <v>91</v>
      </c>
      <c r="B99" s="2">
        <v>94.9017893144228</v>
      </c>
      <c r="C99" s="2">
        <v>34.190592533072802</v>
      </c>
      <c r="D99" s="2">
        <v>-1.93261269603443E-3</v>
      </c>
      <c r="E99" t="s">
        <v>9</v>
      </c>
      <c r="F99" s="2">
        <v>0.34791280886241299</v>
      </c>
      <c r="G99" t="s">
        <v>9</v>
      </c>
      <c r="H99" s="2">
        <v>9.3175924035654205</v>
      </c>
      <c r="I99" s="2">
        <v>1</v>
      </c>
      <c r="K99" s="2">
        <v>99</v>
      </c>
      <c r="L99" s="2">
        <v>11.7425626479253</v>
      </c>
      <c r="M99" s="2">
        <v>16.312989639409501</v>
      </c>
      <c r="N99" s="2">
        <v>-1.8846585504140401E-3</v>
      </c>
      <c r="O99" t="s">
        <v>9</v>
      </c>
      <c r="P99" s="2">
        <v>0.305490101446875</v>
      </c>
      <c r="Q99" t="s">
        <v>9</v>
      </c>
      <c r="R99" s="2">
        <v>15.571986639061601</v>
      </c>
      <c r="S99" s="2">
        <v>1</v>
      </c>
    </row>
    <row r="100" spans="1:19" x14ac:dyDescent="0.2">
      <c r="A100" s="2">
        <v>91</v>
      </c>
      <c r="B100" s="2">
        <v>100.755612202815</v>
      </c>
      <c r="C100" s="2">
        <v>10.6178981333997</v>
      </c>
      <c r="D100" s="2">
        <v>-1.9548947820528201E-3</v>
      </c>
      <c r="E100" t="s">
        <v>9</v>
      </c>
      <c r="F100" s="2">
        <v>0.31139362309695301</v>
      </c>
      <c r="G100" t="s">
        <v>9</v>
      </c>
      <c r="H100" s="2">
        <v>24.030046676893999</v>
      </c>
      <c r="I100" s="2">
        <v>1</v>
      </c>
      <c r="K100" s="2">
        <v>99</v>
      </c>
      <c r="L100" s="2">
        <v>116.224300440291</v>
      </c>
      <c r="M100" s="2">
        <v>49.051763548138503</v>
      </c>
      <c r="N100" s="2">
        <v>-2.05611551041983E-3</v>
      </c>
      <c r="O100" t="s">
        <v>9</v>
      </c>
      <c r="P100" s="2">
        <v>0.278416841993961</v>
      </c>
      <c r="Q100" t="s">
        <v>9</v>
      </c>
      <c r="R100" s="2">
        <v>4.5105924833250697</v>
      </c>
      <c r="S100" s="2">
        <v>1</v>
      </c>
    </row>
    <row r="101" spans="1:19" x14ac:dyDescent="0.2">
      <c r="A101" s="2">
        <v>93</v>
      </c>
      <c r="B101" s="2">
        <v>52.484165040578198</v>
      </c>
      <c r="C101" s="2">
        <v>27.477175071163799</v>
      </c>
      <c r="D101" s="2">
        <v>-2.10573767261896E-3</v>
      </c>
      <c r="E101" t="s">
        <v>9</v>
      </c>
      <c r="F101" s="2">
        <v>0.28198965583506702</v>
      </c>
      <c r="G101" t="s">
        <v>9</v>
      </c>
      <c r="H101" s="2">
        <v>5.9258365243550397</v>
      </c>
      <c r="I101" s="2">
        <v>1</v>
      </c>
      <c r="K101" s="2">
        <v>100</v>
      </c>
      <c r="L101" s="2">
        <v>43.598578245208799</v>
      </c>
      <c r="M101" s="2">
        <v>26.263238895646801</v>
      </c>
      <c r="N101" s="2">
        <v>-1.8674635969857299E-3</v>
      </c>
      <c r="O101" t="s">
        <v>9</v>
      </c>
      <c r="P101" s="2">
        <v>0.33489777527027897</v>
      </c>
      <c r="Q101" t="s">
        <v>9</v>
      </c>
      <c r="R101" s="2">
        <v>6.7037499465697801</v>
      </c>
      <c r="S101" s="2">
        <v>1</v>
      </c>
    </row>
    <row r="102" spans="1:19" x14ac:dyDescent="0.2">
      <c r="A102" s="2">
        <v>95</v>
      </c>
      <c r="B102" s="2">
        <v>85.9532594349796</v>
      </c>
      <c r="C102" s="2">
        <v>36.7870018220123</v>
      </c>
      <c r="D102" s="2">
        <v>-2.0950633039793498E-3</v>
      </c>
      <c r="E102" t="s">
        <v>9</v>
      </c>
      <c r="F102" s="2">
        <v>0.29130383940663102</v>
      </c>
      <c r="G102" t="s">
        <v>9</v>
      </c>
      <c r="H102" s="2">
        <v>6.1760419262367501</v>
      </c>
      <c r="I102" s="2">
        <v>1</v>
      </c>
      <c r="K102" s="2">
        <v>101</v>
      </c>
      <c r="L102" s="2">
        <v>55.330218470001498</v>
      </c>
      <c r="M102" s="2">
        <v>52.004518205863</v>
      </c>
      <c r="N102" s="2">
        <v>1.51571434817719E-3</v>
      </c>
      <c r="O102" t="s">
        <v>9</v>
      </c>
      <c r="P102" s="2">
        <v>0.37465797232891301</v>
      </c>
      <c r="Q102" t="s">
        <v>9</v>
      </c>
      <c r="R102" s="2">
        <v>21.749985124002102</v>
      </c>
      <c r="S102" s="2">
        <v>1</v>
      </c>
    </row>
    <row r="103" spans="1:19" x14ac:dyDescent="0.2">
      <c r="A103" s="2">
        <v>95</v>
      </c>
      <c r="B103" s="2">
        <v>64.566096750697199</v>
      </c>
      <c r="C103" s="2">
        <v>22.602798334642099</v>
      </c>
      <c r="D103" s="2">
        <v>-1.3972163359931499E-3</v>
      </c>
      <c r="E103" t="s">
        <v>9</v>
      </c>
      <c r="F103" s="2">
        <v>0.36823180611983503</v>
      </c>
      <c r="G103" t="s">
        <v>9</v>
      </c>
      <c r="H103" s="2">
        <v>13.0281473133182</v>
      </c>
      <c r="I103" s="2">
        <v>1</v>
      </c>
      <c r="K103" s="2">
        <v>102</v>
      </c>
      <c r="L103" s="2">
        <v>63.5010221790521</v>
      </c>
      <c r="M103" s="2">
        <v>31.847637999777501</v>
      </c>
      <c r="N103" s="2">
        <v>-5.7143992719715202E-3</v>
      </c>
      <c r="O103" t="s">
        <v>9</v>
      </c>
      <c r="P103" s="2">
        <v>6.5103960032461605E-2</v>
      </c>
      <c r="Q103" t="s">
        <v>9</v>
      </c>
      <c r="R103" s="2">
        <v>14.073648608764399</v>
      </c>
      <c r="S103" s="2">
        <v>1</v>
      </c>
    </row>
    <row r="104" spans="1:19" x14ac:dyDescent="0.2">
      <c r="A104" s="2">
        <v>96</v>
      </c>
      <c r="B104" s="2">
        <v>42.238743904341298</v>
      </c>
      <c r="C104" s="2">
        <v>9.8991271803571603</v>
      </c>
      <c r="D104" s="2">
        <v>-1.77503129963552E-3</v>
      </c>
      <c r="E104" t="s">
        <v>9</v>
      </c>
      <c r="F104" s="2">
        <v>0.35880029573689298</v>
      </c>
      <c r="G104" t="s">
        <v>9</v>
      </c>
      <c r="H104" s="2">
        <v>6.33708727631128</v>
      </c>
      <c r="I104" s="2">
        <v>1</v>
      </c>
      <c r="K104" s="2">
        <v>106</v>
      </c>
      <c r="L104" s="2">
        <v>32.575596472529803</v>
      </c>
      <c r="M104" s="2">
        <v>17.316176591142501</v>
      </c>
      <c r="N104" s="2">
        <v>-2.2822912815338701E-3</v>
      </c>
      <c r="O104" t="s">
        <v>9</v>
      </c>
      <c r="P104" s="2">
        <v>0.21212331167369999</v>
      </c>
      <c r="Q104" t="s">
        <v>9</v>
      </c>
      <c r="R104" s="2">
        <v>9.5730960683154507</v>
      </c>
      <c r="S104" s="2">
        <v>1</v>
      </c>
    </row>
    <row r="105" spans="1:19" x14ac:dyDescent="0.2">
      <c r="A105" s="2">
        <v>97</v>
      </c>
      <c r="B105" s="2">
        <v>8.9094130122581205</v>
      </c>
      <c r="C105" s="2">
        <v>17.426142789680199</v>
      </c>
      <c r="D105" s="2">
        <v>-1.7836612497633599E-3</v>
      </c>
      <c r="E105" t="s">
        <v>9</v>
      </c>
      <c r="F105" s="2">
        <v>0.33324927341341498</v>
      </c>
      <c r="G105" t="s">
        <v>9</v>
      </c>
      <c r="H105" s="2">
        <v>15.770509413840999</v>
      </c>
      <c r="I105" s="2">
        <v>1</v>
      </c>
      <c r="K105" s="2">
        <v>107</v>
      </c>
      <c r="L105" s="2">
        <v>20.883252211745699</v>
      </c>
      <c r="M105" s="2">
        <v>38.632556389010503</v>
      </c>
      <c r="N105" s="2">
        <v>-2.12483333159079E-3</v>
      </c>
      <c r="O105" t="s">
        <v>9</v>
      </c>
      <c r="P105" s="2">
        <v>0.303369433978814</v>
      </c>
      <c r="Q105" t="s">
        <v>9</v>
      </c>
      <c r="R105" s="2">
        <v>13.866317730819601</v>
      </c>
      <c r="S105" s="2">
        <v>1</v>
      </c>
    </row>
    <row r="106" spans="1:19" x14ac:dyDescent="0.2">
      <c r="A106" s="2">
        <v>97</v>
      </c>
      <c r="B106" s="2">
        <v>125.113306429847</v>
      </c>
      <c r="C106" s="2">
        <v>52.9682003984177</v>
      </c>
      <c r="D106" s="2">
        <v>-1.9233364213154401E-3</v>
      </c>
      <c r="E106" t="s">
        <v>9</v>
      </c>
      <c r="F106" s="2">
        <v>0.35248140981216902</v>
      </c>
      <c r="G106" t="s">
        <v>9</v>
      </c>
      <c r="H106" s="2">
        <v>9.7408130805177695</v>
      </c>
      <c r="I106" s="2">
        <v>1</v>
      </c>
      <c r="K106" s="2">
        <v>108</v>
      </c>
      <c r="L106" s="2">
        <v>38.126959225669097</v>
      </c>
      <c r="M106" s="2">
        <v>9.5170394647513099</v>
      </c>
      <c r="N106" s="2">
        <v>-2.0819507051235298E-3</v>
      </c>
      <c r="O106" t="s">
        <v>9</v>
      </c>
      <c r="P106" s="2">
        <v>0.34180806581791301</v>
      </c>
      <c r="Q106" t="s">
        <v>9</v>
      </c>
      <c r="R106" s="2">
        <v>9.5730960683154507</v>
      </c>
      <c r="S106" s="2">
        <v>1</v>
      </c>
    </row>
    <row r="107" spans="1:19" x14ac:dyDescent="0.2">
      <c r="A107" s="2">
        <v>98</v>
      </c>
      <c r="B107" s="2">
        <v>56.120378753476899</v>
      </c>
      <c r="C107" s="2">
        <v>50.599670030384701</v>
      </c>
      <c r="D107" s="2">
        <v>-1.8238148918245901E-3</v>
      </c>
      <c r="E107" t="s">
        <v>9</v>
      </c>
      <c r="F107" s="2">
        <v>0.30772051828362101</v>
      </c>
      <c r="G107" t="s">
        <v>9</v>
      </c>
      <c r="H107" s="2">
        <v>5.5837257499776198</v>
      </c>
      <c r="I107" s="2">
        <v>1</v>
      </c>
      <c r="K107" s="2">
        <v>108</v>
      </c>
      <c r="L107" s="2">
        <v>63.666862393817397</v>
      </c>
      <c r="M107" s="2">
        <v>14.2540335635688</v>
      </c>
      <c r="N107" s="2">
        <v>-1.62702896548426E-3</v>
      </c>
      <c r="O107" t="s">
        <v>9</v>
      </c>
      <c r="P107" s="2">
        <v>0.37045068344115301</v>
      </c>
      <c r="Q107" t="s">
        <v>9</v>
      </c>
      <c r="R107" s="2">
        <v>25.975483959507301</v>
      </c>
      <c r="S107" s="2">
        <v>1</v>
      </c>
    </row>
    <row r="108" spans="1:19" x14ac:dyDescent="0.2">
      <c r="A108" s="2">
        <v>101</v>
      </c>
      <c r="B108" s="2">
        <v>128.712672448456</v>
      </c>
      <c r="C108" s="2">
        <v>6.40166835831175</v>
      </c>
      <c r="D108" s="2">
        <v>-1.9670916792227499E-3</v>
      </c>
      <c r="E108" t="s">
        <v>9</v>
      </c>
      <c r="F108" s="2">
        <v>0.31174525013931398</v>
      </c>
      <c r="G108" t="s">
        <v>9</v>
      </c>
      <c r="H108" s="2">
        <v>10.3845278398812</v>
      </c>
      <c r="I108" s="2">
        <v>1</v>
      </c>
      <c r="K108" s="2">
        <v>109</v>
      </c>
      <c r="L108" s="2">
        <v>120.050487650706</v>
      </c>
      <c r="M108" s="2">
        <v>35.714543612804398</v>
      </c>
      <c r="N108" s="2">
        <v>-2.0230232592266498E-3</v>
      </c>
      <c r="O108" t="s">
        <v>9</v>
      </c>
      <c r="P108" s="2">
        <v>0.35996346880695101</v>
      </c>
      <c r="Q108" t="s">
        <v>9</v>
      </c>
      <c r="R108" s="2">
        <v>9.362452553472</v>
      </c>
      <c r="S108" s="2">
        <v>1</v>
      </c>
    </row>
    <row r="109" spans="1:19" x14ac:dyDescent="0.2">
      <c r="A109" s="2">
        <v>104</v>
      </c>
      <c r="B109" s="2">
        <v>100.201247677499</v>
      </c>
      <c r="C109" s="2">
        <v>39.387922696637503</v>
      </c>
      <c r="D109" s="2">
        <v>-1.87669727417665E-3</v>
      </c>
      <c r="E109" t="s">
        <v>9</v>
      </c>
      <c r="F109" s="2">
        <v>0.35223500447628098</v>
      </c>
      <c r="G109" t="s">
        <v>9</v>
      </c>
      <c r="H109" s="2">
        <v>11.7325855530183</v>
      </c>
      <c r="I109" s="2">
        <v>1</v>
      </c>
      <c r="K109" s="2">
        <v>110</v>
      </c>
      <c r="L109" s="2">
        <v>32.351292458437797</v>
      </c>
      <c r="M109" s="2">
        <v>27.461500911079099</v>
      </c>
      <c r="N109" s="2">
        <v>-1.9140132945986499E-3</v>
      </c>
      <c r="O109" t="s">
        <v>9</v>
      </c>
      <c r="P109" s="2">
        <v>0.35337302186059999</v>
      </c>
      <c r="Q109" t="s">
        <v>9</v>
      </c>
      <c r="R109" s="2">
        <v>6.7551122972259998</v>
      </c>
      <c r="S109" s="2">
        <v>1</v>
      </c>
    </row>
    <row r="110" spans="1:19" x14ac:dyDescent="0.2">
      <c r="A110" s="2">
        <v>104</v>
      </c>
      <c r="B110" s="2">
        <v>88.783820879440498</v>
      </c>
      <c r="C110" s="2">
        <v>42.089020449378999</v>
      </c>
      <c r="D110" s="2">
        <v>-1.86749605070998E-3</v>
      </c>
      <c r="E110" t="s">
        <v>9</v>
      </c>
      <c r="F110" s="2">
        <v>0.313521541482151</v>
      </c>
      <c r="G110" t="s">
        <v>9</v>
      </c>
      <c r="H110" s="2">
        <v>11.7325855530183</v>
      </c>
      <c r="I110" s="2">
        <v>1</v>
      </c>
      <c r="K110" s="2">
        <v>111</v>
      </c>
      <c r="L110" s="2">
        <v>115.143115930736</v>
      </c>
      <c r="M110" s="2">
        <v>11.6229248138474</v>
      </c>
      <c r="N110" s="2">
        <v>-2.67609287663173E-3</v>
      </c>
      <c r="O110" t="s">
        <v>9</v>
      </c>
      <c r="P110" s="2">
        <v>0.281662235775618</v>
      </c>
      <c r="Q110" t="s">
        <v>9</v>
      </c>
      <c r="R110" s="2">
        <v>17.722179971082401</v>
      </c>
      <c r="S110" s="2">
        <v>1</v>
      </c>
    </row>
    <row r="111" spans="1:19" x14ac:dyDescent="0.2">
      <c r="A111" s="2">
        <v>105</v>
      </c>
      <c r="B111" s="2">
        <v>112.275554916936</v>
      </c>
      <c r="C111" s="2">
        <v>37.035085883497501</v>
      </c>
      <c r="D111" s="2">
        <v>-1.9554462216362502E-3</v>
      </c>
      <c r="E111" t="s">
        <v>9</v>
      </c>
      <c r="F111" s="2">
        <v>0.26453858788943801</v>
      </c>
      <c r="G111" t="s">
        <v>9</v>
      </c>
      <c r="H111" s="2">
        <v>10.727163689109499</v>
      </c>
      <c r="I111" s="2">
        <v>1</v>
      </c>
      <c r="K111" s="2">
        <v>111</v>
      </c>
      <c r="L111" s="2">
        <v>8.4578154431252592</v>
      </c>
      <c r="M111" s="2">
        <v>44.787496561023403</v>
      </c>
      <c r="N111" s="2">
        <v>-3.0022465556514902E-3</v>
      </c>
      <c r="O111" t="s">
        <v>9</v>
      </c>
      <c r="P111" s="2">
        <v>0.26725009572042202</v>
      </c>
      <c r="Q111" t="s">
        <v>9</v>
      </c>
      <c r="R111" s="2">
        <v>13.0654908370222</v>
      </c>
      <c r="S111" s="2">
        <v>1</v>
      </c>
    </row>
    <row r="112" spans="1:19" x14ac:dyDescent="0.2">
      <c r="A112" s="2">
        <v>106</v>
      </c>
      <c r="B112" s="2">
        <v>138.09755529242699</v>
      </c>
      <c r="C112" s="2">
        <v>10.847159609254801</v>
      </c>
      <c r="D112" s="2">
        <v>-1.68927701312711E-3</v>
      </c>
      <c r="E112" t="s">
        <v>9</v>
      </c>
      <c r="F112" s="2">
        <v>0.36781702702770003</v>
      </c>
      <c r="G112" t="s">
        <v>9</v>
      </c>
      <c r="H112" s="2">
        <v>10.3845278398812</v>
      </c>
      <c r="I112" s="2">
        <v>1</v>
      </c>
      <c r="K112" s="2">
        <v>112</v>
      </c>
      <c r="L112" s="2">
        <v>61.537973635722103</v>
      </c>
      <c r="M112" s="2">
        <v>47.410545916358799</v>
      </c>
      <c r="N112" s="2">
        <v>-2.3091551422873501E-3</v>
      </c>
      <c r="O112" t="s">
        <v>9</v>
      </c>
      <c r="P112" s="2">
        <v>0.25977771837941099</v>
      </c>
      <c r="Q112" t="s">
        <v>9</v>
      </c>
      <c r="R112" s="2">
        <v>12.538946906141501</v>
      </c>
      <c r="S112" s="2">
        <v>1</v>
      </c>
    </row>
    <row r="113" spans="1:19" x14ac:dyDescent="0.2">
      <c r="A113" s="2">
        <v>110</v>
      </c>
      <c r="B113" s="2">
        <v>131.871133579061</v>
      </c>
      <c r="C113" s="2">
        <v>27.106847065514199</v>
      </c>
      <c r="D113" s="2">
        <v>-1.6126182970626101E-3</v>
      </c>
      <c r="E113" t="s">
        <v>9</v>
      </c>
      <c r="F113" s="2">
        <v>0.316670112196208</v>
      </c>
      <c r="G113" t="s">
        <v>9</v>
      </c>
      <c r="H113" s="2">
        <v>6.9171074174990297</v>
      </c>
      <c r="I113" s="2">
        <v>1</v>
      </c>
      <c r="K113" s="2">
        <v>114</v>
      </c>
      <c r="L113" s="2">
        <v>118.666340575364</v>
      </c>
      <c r="M113" s="2">
        <v>44.974114590438099</v>
      </c>
      <c r="N113" s="2">
        <v>-2.0856310301446998E-3</v>
      </c>
      <c r="O113" t="s">
        <v>9</v>
      </c>
      <c r="P113" s="2">
        <v>0.278589876719538</v>
      </c>
      <c r="Q113" t="s">
        <v>9</v>
      </c>
      <c r="R113" s="2">
        <v>9.362452553472</v>
      </c>
      <c r="S113" s="2">
        <v>1</v>
      </c>
    </row>
    <row r="114" spans="1:19" x14ac:dyDescent="0.2">
      <c r="A114" s="2">
        <v>110</v>
      </c>
      <c r="B114" s="2">
        <v>138.78341944383899</v>
      </c>
      <c r="C114" s="2">
        <v>26.848624005306601</v>
      </c>
      <c r="D114" s="2">
        <v>-1.46545527413044E-3</v>
      </c>
      <c r="E114" t="s">
        <v>9</v>
      </c>
      <c r="F114" s="2">
        <v>0.31132875987811198</v>
      </c>
      <c r="G114" t="s">
        <v>9</v>
      </c>
      <c r="H114" s="2">
        <v>6.9171074174990297</v>
      </c>
      <c r="I114" s="2">
        <v>1</v>
      </c>
      <c r="K114" s="2">
        <v>115</v>
      </c>
      <c r="L114" s="2">
        <v>81.286747626191996</v>
      </c>
      <c r="M114" s="2">
        <v>15.2156977165725</v>
      </c>
      <c r="N114" s="2">
        <v>-2.0542271560819599E-3</v>
      </c>
      <c r="O114" t="s">
        <v>9</v>
      </c>
      <c r="P114" s="2">
        <v>0.30832380782506802</v>
      </c>
      <c r="Q114" t="s">
        <v>9</v>
      </c>
      <c r="R114" s="2">
        <v>6.7037880565509402</v>
      </c>
      <c r="S114" s="2">
        <v>1</v>
      </c>
    </row>
    <row r="115" spans="1:19" x14ac:dyDescent="0.2">
      <c r="A115" s="2">
        <v>111</v>
      </c>
      <c r="B115" s="2">
        <v>73.281698053325499</v>
      </c>
      <c r="C115" s="2">
        <v>22.726943396898001</v>
      </c>
      <c r="D115" s="2">
        <v>-1.89242032470354E-3</v>
      </c>
      <c r="E115" t="s">
        <v>9</v>
      </c>
      <c r="F115" s="2">
        <v>0.26320977206760998</v>
      </c>
      <c r="G115" t="s">
        <v>9</v>
      </c>
      <c r="H115" s="2">
        <v>10.7413764322558</v>
      </c>
      <c r="I115" s="2">
        <v>1</v>
      </c>
      <c r="K115" s="2">
        <v>115</v>
      </c>
      <c r="L115" s="2">
        <v>28.955784420326601</v>
      </c>
      <c r="M115" s="2">
        <v>33.3011984470185</v>
      </c>
      <c r="N115" s="2">
        <v>-1.86491166267726E-3</v>
      </c>
      <c r="O115" t="s">
        <v>9</v>
      </c>
      <c r="P115" s="2">
        <v>0.365063251271184</v>
      </c>
      <c r="Q115" t="s">
        <v>9</v>
      </c>
      <c r="R115" s="2">
        <v>6.4381180632996697</v>
      </c>
      <c r="S115" s="2">
        <v>1</v>
      </c>
    </row>
    <row r="116" spans="1:19" x14ac:dyDescent="0.2">
      <c r="A116" s="2">
        <v>112</v>
      </c>
      <c r="B116" s="2">
        <v>133.522910679897</v>
      </c>
      <c r="C116" s="2">
        <v>43.440697475805003</v>
      </c>
      <c r="D116" s="2">
        <v>-2.9143346352602799E-3</v>
      </c>
      <c r="E116" t="s">
        <v>9</v>
      </c>
      <c r="F116" s="2">
        <v>0.216264947655463</v>
      </c>
      <c r="G116" t="s">
        <v>9</v>
      </c>
      <c r="H116" s="2">
        <v>12.3134581300133</v>
      </c>
      <c r="I116" s="2">
        <v>1</v>
      </c>
      <c r="K116" s="2">
        <v>116</v>
      </c>
      <c r="L116" s="2">
        <v>80.211243572289703</v>
      </c>
      <c r="M116" s="2">
        <v>8.4862015526544905</v>
      </c>
      <c r="N116" s="2">
        <v>-2.3527975617425902E-3</v>
      </c>
      <c r="O116" t="s">
        <v>9</v>
      </c>
      <c r="P116" s="2">
        <v>0.22801631555875199</v>
      </c>
      <c r="Q116" t="s">
        <v>9</v>
      </c>
      <c r="R116" s="2">
        <v>6.8148974746615698</v>
      </c>
      <c r="S116" s="2">
        <v>1</v>
      </c>
    </row>
    <row r="117" spans="1:19" x14ac:dyDescent="0.2">
      <c r="A117" s="2">
        <v>113</v>
      </c>
      <c r="B117" s="2">
        <v>4.7138036050360199</v>
      </c>
      <c r="C117" s="2">
        <v>22.222341749964801</v>
      </c>
      <c r="D117" s="2">
        <v>-1.8904356495011601E-3</v>
      </c>
      <c r="E117" t="s">
        <v>9</v>
      </c>
      <c r="F117" s="2">
        <v>0.26633865274826601</v>
      </c>
      <c r="G117" t="s">
        <v>9</v>
      </c>
      <c r="H117" s="2">
        <v>13.066025486955899</v>
      </c>
      <c r="I117" s="2">
        <v>1</v>
      </c>
      <c r="K117" s="2">
        <v>117</v>
      </c>
      <c r="L117" s="2">
        <v>47.232442021481297</v>
      </c>
      <c r="M117" s="2">
        <v>52.555982681461202</v>
      </c>
      <c r="N117" s="2">
        <v>-2.09553974677204E-3</v>
      </c>
      <c r="O117" t="s">
        <v>9</v>
      </c>
      <c r="P117" s="2">
        <v>0.32624095116774698</v>
      </c>
      <c r="Q117" t="s">
        <v>9</v>
      </c>
      <c r="R117" s="2">
        <v>15.2027548250213</v>
      </c>
      <c r="S117" s="2">
        <v>1</v>
      </c>
    </row>
    <row r="118" spans="1:19" x14ac:dyDescent="0.2">
      <c r="A118" s="2">
        <v>113</v>
      </c>
      <c r="B118" s="2">
        <v>17.021106557645499</v>
      </c>
      <c r="C118" s="2">
        <v>42.856318934106703</v>
      </c>
      <c r="D118" s="2">
        <v>-1.6715707142533399E-3</v>
      </c>
      <c r="E118" t="s">
        <v>9</v>
      </c>
      <c r="F118" s="2">
        <v>0.34743932286488899</v>
      </c>
      <c r="G118" t="s">
        <v>9</v>
      </c>
      <c r="H118" s="2">
        <v>4.4653511763650098</v>
      </c>
      <c r="I118" s="2">
        <v>1</v>
      </c>
      <c r="K118" s="2">
        <v>118</v>
      </c>
      <c r="L118" s="2">
        <v>36.199787989777903</v>
      </c>
      <c r="M118" s="2">
        <v>22.517015514593599</v>
      </c>
      <c r="N118" s="2">
        <v>-3.9116681788773696E-3</v>
      </c>
      <c r="O118" t="s">
        <v>9</v>
      </c>
      <c r="P118" s="2">
        <v>9.6715466085922505E-2</v>
      </c>
      <c r="Q118" t="s">
        <v>9</v>
      </c>
      <c r="R118" s="2">
        <v>8.1433171388253296</v>
      </c>
      <c r="S118" s="2">
        <v>1</v>
      </c>
    </row>
    <row r="119" spans="1:19" x14ac:dyDescent="0.2">
      <c r="A119" s="2">
        <v>115</v>
      </c>
      <c r="B119" s="2">
        <v>48.416416291692201</v>
      </c>
      <c r="C119" s="2">
        <v>43.359663458349203</v>
      </c>
      <c r="D119" s="2">
        <v>-1.7261462238150299E-3</v>
      </c>
      <c r="E119" t="s">
        <v>9</v>
      </c>
      <c r="F119" s="2">
        <v>0.29576168588402701</v>
      </c>
      <c r="G119" t="s">
        <v>9</v>
      </c>
      <c r="H119" s="2">
        <v>16.2853573608751</v>
      </c>
      <c r="I119" s="2">
        <v>1</v>
      </c>
      <c r="K119" s="2">
        <v>118</v>
      </c>
      <c r="L119" s="2">
        <v>97.786516718181304</v>
      </c>
      <c r="M119" s="2">
        <v>36.3767144060931</v>
      </c>
      <c r="N119" s="2">
        <v>-1.59751287998275E-3</v>
      </c>
      <c r="O119" t="s">
        <v>9</v>
      </c>
      <c r="P119" s="2">
        <v>0.36018962329655901</v>
      </c>
      <c r="Q119" t="s">
        <v>9</v>
      </c>
      <c r="R119" s="2">
        <v>4.7227698926724999</v>
      </c>
      <c r="S119" s="2">
        <v>1</v>
      </c>
    </row>
    <row r="120" spans="1:19" x14ac:dyDescent="0.2">
      <c r="A120" s="2">
        <v>116</v>
      </c>
      <c r="B120" s="2">
        <v>144.009222640281</v>
      </c>
      <c r="C120" s="2">
        <v>36.986356875162699</v>
      </c>
      <c r="D120" s="2">
        <v>-1.6502262004992299E-3</v>
      </c>
      <c r="E120" t="s">
        <v>9</v>
      </c>
      <c r="F120" s="2">
        <v>0.30828857648590802</v>
      </c>
      <c r="G120" t="s">
        <v>9</v>
      </c>
      <c r="H120" s="2">
        <v>12.3134581300133</v>
      </c>
      <c r="I120" s="2">
        <v>1</v>
      </c>
      <c r="K120" s="2">
        <v>120</v>
      </c>
      <c r="L120" s="2">
        <v>5.6796734518968304</v>
      </c>
      <c r="M120" s="2">
        <v>18.343333009529498</v>
      </c>
      <c r="N120" s="2">
        <v>-4.7217453252719598E-3</v>
      </c>
      <c r="O120" t="s">
        <v>9</v>
      </c>
      <c r="P120" s="2">
        <v>9.7528055681208897E-2</v>
      </c>
      <c r="Q120" t="s">
        <v>9</v>
      </c>
      <c r="R120" s="2">
        <v>24.317337738509</v>
      </c>
      <c r="S120" s="2">
        <v>1</v>
      </c>
    </row>
    <row r="121" spans="1:19" x14ac:dyDescent="0.2">
      <c r="A121" s="2">
        <v>118</v>
      </c>
      <c r="B121" s="2">
        <v>96.990642768383694</v>
      </c>
      <c r="C121" s="2">
        <v>25.2417581837089</v>
      </c>
      <c r="D121" s="2">
        <v>-2.50688323797982E-3</v>
      </c>
      <c r="E121" t="s">
        <v>9</v>
      </c>
      <c r="F121" s="2">
        <v>0.26998604175093599</v>
      </c>
      <c r="G121" t="s">
        <v>9</v>
      </c>
      <c r="H121" s="2">
        <v>9.3603200979272891</v>
      </c>
      <c r="I121" s="2">
        <v>1</v>
      </c>
      <c r="K121" s="2">
        <v>120</v>
      </c>
      <c r="L121" s="2">
        <v>29.319689015150502</v>
      </c>
      <c r="M121" s="2">
        <v>26.873373181592299</v>
      </c>
      <c r="N121" s="2">
        <v>-2.9720661110313302E-3</v>
      </c>
      <c r="O121" t="s">
        <v>9</v>
      </c>
      <c r="P121" s="2">
        <v>0.17537915754519701</v>
      </c>
      <c r="Q121" t="s">
        <v>9</v>
      </c>
      <c r="R121" s="2">
        <v>6.4381180632996697</v>
      </c>
      <c r="S121" s="2">
        <v>1</v>
      </c>
    </row>
    <row r="122" spans="1:19" x14ac:dyDescent="0.2">
      <c r="A122" s="2">
        <v>118</v>
      </c>
      <c r="B122" s="2">
        <v>34.268847871473497</v>
      </c>
      <c r="C122" s="2">
        <v>35.293736842848404</v>
      </c>
      <c r="D122" s="2">
        <v>-1.75649611278382E-3</v>
      </c>
      <c r="E122" t="s">
        <v>9</v>
      </c>
      <c r="F122" s="2">
        <v>0.30774399002789499</v>
      </c>
      <c r="G122" t="s">
        <v>9</v>
      </c>
      <c r="H122" s="2">
        <v>13.685012637656</v>
      </c>
      <c r="I122" s="2">
        <v>1</v>
      </c>
      <c r="K122" s="2">
        <v>122</v>
      </c>
      <c r="L122" s="2">
        <v>48.967295327819798</v>
      </c>
      <c r="M122" s="2">
        <v>13.9197541593471</v>
      </c>
      <c r="N122" s="2">
        <v>1.7308116096250901E-3</v>
      </c>
      <c r="O122" t="s">
        <v>9</v>
      </c>
      <c r="P122" s="2">
        <v>0.30985504810160103</v>
      </c>
      <c r="Q122" t="s">
        <v>9</v>
      </c>
      <c r="R122" s="2">
        <v>3.5599180751040702</v>
      </c>
      <c r="S122" s="2">
        <v>1</v>
      </c>
    </row>
    <row r="123" spans="1:19" x14ac:dyDescent="0.2">
      <c r="A123" s="2">
        <v>119</v>
      </c>
      <c r="B123" s="2">
        <v>15.590359612962599</v>
      </c>
      <c r="C123" s="2">
        <v>49.332686682250703</v>
      </c>
      <c r="D123" s="2">
        <v>-1.4352084199120601E-3</v>
      </c>
      <c r="E123" t="s">
        <v>9</v>
      </c>
      <c r="F123" s="2">
        <v>0.34785505459947602</v>
      </c>
      <c r="G123" t="s">
        <v>9</v>
      </c>
      <c r="H123" s="2">
        <v>10.8009124414497</v>
      </c>
      <c r="I123" s="2">
        <v>1</v>
      </c>
      <c r="K123" s="2">
        <v>123</v>
      </c>
      <c r="L123" s="2">
        <v>66.488754539843299</v>
      </c>
      <c r="M123" s="2">
        <v>7.1313994824614202</v>
      </c>
      <c r="N123" s="2">
        <v>-1.84229005144921E-3</v>
      </c>
      <c r="O123" t="s">
        <v>9</v>
      </c>
      <c r="P123" s="2">
        <v>0.34712373963167398</v>
      </c>
      <c r="Q123" t="s">
        <v>9</v>
      </c>
      <c r="R123" s="2">
        <v>12.078029490136</v>
      </c>
      <c r="S123" s="2">
        <v>1</v>
      </c>
    </row>
    <row r="124" spans="1:19" x14ac:dyDescent="0.2">
      <c r="A124" s="2">
        <v>120</v>
      </c>
      <c r="B124" s="2">
        <v>110.858240860265</v>
      </c>
      <c r="C124" s="2">
        <v>25.5347942784691</v>
      </c>
      <c r="D124" s="2">
        <v>-2.35409080752505E-3</v>
      </c>
      <c r="E124" t="s">
        <v>9</v>
      </c>
      <c r="F124" s="2">
        <v>0.27536118894300099</v>
      </c>
      <c r="G124" t="s">
        <v>9</v>
      </c>
      <c r="H124" s="2">
        <v>12.8583264234195</v>
      </c>
      <c r="I124" s="2">
        <v>1</v>
      </c>
      <c r="K124" s="2">
        <v>124</v>
      </c>
      <c r="L124" s="2">
        <v>100.857033851287</v>
      </c>
      <c r="M124" s="2">
        <v>33.7061364495585</v>
      </c>
      <c r="N124" s="2">
        <v>-1.60914915103178E-3</v>
      </c>
      <c r="O124" t="s">
        <v>9</v>
      </c>
      <c r="P124" s="2">
        <v>0.33542564075980602</v>
      </c>
      <c r="Q124" t="s">
        <v>9</v>
      </c>
      <c r="R124" s="2">
        <v>7.0300314319915698</v>
      </c>
      <c r="S124" s="2">
        <v>1</v>
      </c>
    </row>
    <row r="125" spans="1:19" x14ac:dyDescent="0.2">
      <c r="A125" s="2">
        <v>120</v>
      </c>
      <c r="B125" s="2">
        <v>123.533098082122</v>
      </c>
      <c r="C125" s="2">
        <v>5.3889485171740299</v>
      </c>
      <c r="D125" s="2">
        <v>-1.6981306282159399E-3</v>
      </c>
      <c r="E125" t="s">
        <v>9</v>
      </c>
      <c r="F125" s="2">
        <v>0.33408399120489202</v>
      </c>
      <c r="G125" t="s">
        <v>9</v>
      </c>
      <c r="H125" s="2">
        <v>9.0254343738295901</v>
      </c>
      <c r="I125" s="2">
        <v>1</v>
      </c>
      <c r="K125" s="2">
        <v>124</v>
      </c>
      <c r="L125" s="2">
        <v>130.12121757074101</v>
      </c>
      <c r="M125" s="2">
        <v>33.8409676414839</v>
      </c>
      <c r="N125" s="2">
        <v>1.9537681751757201E-3</v>
      </c>
      <c r="O125" t="s">
        <v>9</v>
      </c>
      <c r="P125" s="2">
        <v>0.24892579267242801</v>
      </c>
      <c r="Q125" t="s">
        <v>9</v>
      </c>
      <c r="R125" s="2">
        <v>21.599691029891101</v>
      </c>
      <c r="S125" s="2">
        <v>1</v>
      </c>
    </row>
    <row r="126" spans="1:19" x14ac:dyDescent="0.2">
      <c r="A126" s="2">
        <v>120</v>
      </c>
      <c r="B126" s="2">
        <v>120.904086387597</v>
      </c>
      <c r="C126" s="2">
        <v>33.560848480390803</v>
      </c>
      <c r="D126" s="2">
        <v>-1.8683686103493501E-3</v>
      </c>
      <c r="E126" t="s">
        <v>9</v>
      </c>
      <c r="F126" s="2">
        <v>0.347869480696055</v>
      </c>
      <c r="G126" t="s">
        <v>9</v>
      </c>
      <c r="H126" s="2">
        <v>12.8583264234195</v>
      </c>
      <c r="I126" s="2">
        <v>1</v>
      </c>
      <c r="K126" s="2">
        <v>125</v>
      </c>
      <c r="L126" s="2">
        <v>84.573909603169298</v>
      </c>
      <c r="M126" s="2">
        <v>4.9265629957478598</v>
      </c>
      <c r="N126" s="2">
        <v>-2.2261914255523401E-3</v>
      </c>
      <c r="O126" t="s">
        <v>9</v>
      </c>
      <c r="P126" s="2">
        <v>0.254340657982215</v>
      </c>
      <c r="Q126" t="s">
        <v>9</v>
      </c>
      <c r="R126" s="2">
        <v>9.9669053651556307</v>
      </c>
      <c r="S126" s="2">
        <v>1</v>
      </c>
    </row>
    <row r="127" spans="1:19" x14ac:dyDescent="0.2">
      <c r="A127" s="2">
        <v>120</v>
      </c>
      <c r="B127" s="2">
        <v>25.918097867088299</v>
      </c>
      <c r="C127" s="2">
        <v>46.135533061974897</v>
      </c>
      <c r="D127" s="2">
        <v>-2.00478910285707E-3</v>
      </c>
      <c r="E127" t="s">
        <v>9</v>
      </c>
      <c r="F127" s="2">
        <v>0.27947264303694602</v>
      </c>
      <c r="G127" t="s">
        <v>9</v>
      </c>
      <c r="H127" s="2">
        <v>8.1829056765631307</v>
      </c>
      <c r="I127" s="2">
        <v>1</v>
      </c>
      <c r="K127" s="2">
        <v>126</v>
      </c>
      <c r="L127" s="2">
        <v>18.566695770439299</v>
      </c>
      <c r="M127" s="2">
        <v>5.7841697438280297</v>
      </c>
      <c r="N127" s="2">
        <v>-2.0022147151941001E-3</v>
      </c>
      <c r="O127" t="s">
        <v>9</v>
      </c>
      <c r="P127" s="2">
        <v>0.35847537612289299</v>
      </c>
      <c r="Q127" t="s">
        <v>9</v>
      </c>
      <c r="R127" s="2">
        <v>6.3195108590191698</v>
      </c>
      <c r="S127" s="2">
        <v>1</v>
      </c>
    </row>
    <row r="128" spans="1:19" x14ac:dyDescent="0.2">
      <c r="A128" s="2">
        <v>121</v>
      </c>
      <c r="B128" s="2">
        <v>16.367399830313801</v>
      </c>
      <c r="C128" s="2">
        <v>38.559761449590702</v>
      </c>
      <c r="D128" s="2">
        <v>-1.5896018058134699E-3</v>
      </c>
      <c r="E128" t="s">
        <v>9</v>
      </c>
      <c r="F128" s="2">
        <v>0.35796115173822202</v>
      </c>
      <c r="G128" t="s">
        <v>9</v>
      </c>
      <c r="H128" s="2">
        <v>4.2221713159297902</v>
      </c>
      <c r="I128" s="2">
        <v>1</v>
      </c>
      <c r="K128" s="2">
        <v>126</v>
      </c>
      <c r="L128" s="2">
        <v>19.534370672937701</v>
      </c>
      <c r="M128" s="2">
        <v>12.0291535532815</v>
      </c>
      <c r="N128" s="2">
        <v>-1.8974877066460301E-3</v>
      </c>
      <c r="O128" t="s">
        <v>9</v>
      </c>
      <c r="P128" s="2">
        <v>0.31636321165383202</v>
      </c>
      <c r="Q128" t="s">
        <v>9</v>
      </c>
      <c r="R128" s="2">
        <v>6.3195108590191698</v>
      </c>
      <c r="S128" s="2">
        <v>1</v>
      </c>
    </row>
    <row r="129" spans="1:19" x14ac:dyDescent="0.2">
      <c r="A129" s="2">
        <v>123</v>
      </c>
      <c r="B129" s="2">
        <v>106.509420131825</v>
      </c>
      <c r="C129" s="2">
        <v>39.083331783847299</v>
      </c>
      <c r="D129" s="2">
        <v>-2.1399587212234802E-3</v>
      </c>
      <c r="E129" t="s">
        <v>9</v>
      </c>
      <c r="F129" s="2">
        <v>0.22861220172939101</v>
      </c>
      <c r="G129" t="s">
        <v>9</v>
      </c>
      <c r="H129" s="2">
        <v>14.22937490766</v>
      </c>
      <c r="I129" s="2">
        <v>1</v>
      </c>
      <c r="K129" s="2">
        <v>128</v>
      </c>
      <c r="L129" s="2">
        <v>121.00948097193201</v>
      </c>
      <c r="M129" s="2">
        <v>8.6622237077526592</v>
      </c>
      <c r="N129" s="2">
        <v>-1.55796041119074E-3</v>
      </c>
      <c r="O129" t="s">
        <v>9</v>
      </c>
      <c r="P129" s="2">
        <v>0.36932613293116101</v>
      </c>
      <c r="Q129" t="s">
        <v>9</v>
      </c>
      <c r="R129" s="2">
        <v>12.023072081161899</v>
      </c>
      <c r="S129" s="2">
        <v>1</v>
      </c>
    </row>
    <row r="130" spans="1:19" x14ac:dyDescent="0.2">
      <c r="A130" s="2">
        <v>123</v>
      </c>
      <c r="B130" s="2">
        <v>61.242951842255501</v>
      </c>
      <c r="C130" s="2">
        <v>20.831608278970901</v>
      </c>
      <c r="D130" s="2">
        <v>1.6346628070196599E-3</v>
      </c>
      <c r="E130" t="s">
        <v>9</v>
      </c>
      <c r="F130" s="2">
        <v>0.36237488357108499</v>
      </c>
      <c r="G130" t="s">
        <v>9</v>
      </c>
      <c r="H130" s="2">
        <v>6.7692964429488702</v>
      </c>
      <c r="I130" s="2">
        <v>1</v>
      </c>
      <c r="K130" s="2">
        <v>128</v>
      </c>
      <c r="L130" s="2">
        <v>90.348472102947895</v>
      </c>
      <c r="M130" s="2">
        <v>13.0502093749373</v>
      </c>
      <c r="N130" s="2">
        <v>-1.9976808232129999E-3</v>
      </c>
      <c r="O130" t="s">
        <v>9</v>
      </c>
      <c r="P130" s="2">
        <v>0.36731227653492499</v>
      </c>
      <c r="Q130" t="s">
        <v>9</v>
      </c>
      <c r="R130" s="2">
        <v>9.9669053651556307</v>
      </c>
      <c r="S130" s="2">
        <v>1</v>
      </c>
    </row>
    <row r="131" spans="1:19" x14ac:dyDescent="0.2">
      <c r="A131" s="2">
        <v>125</v>
      </c>
      <c r="B131" s="2">
        <v>41.816618553504703</v>
      </c>
      <c r="C131" s="2">
        <v>9.1338503419003398</v>
      </c>
      <c r="D131" s="2">
        <v>-1.7955005459310499E-3</v>
      </c>
      <c r="E131" t="s">
        <v>9</v>
      </c>
      <c r="F131" s="2">
        <v>0.37427209054453497</v>
      </c>
      <c r="G131" t="s">
        <v>9</v>
      </c>
      <c r="H131" s="2">
        <v>22.676418716365301</v>
      </c>
      <c r="I131" s="2">
        <v>1</v>
      </c>
      <c r="K131" s="2">
        <v>129</v>
      </c>
      <c r="L131" s="2">
        <v>52.111618198889303</v>
      </c>
      <c r="M131" s="2">
        <v>42.716699409345502</v>
      </c>
      <c r="N131" s="2">
        <v>-2.1023544197379001E-3</v>
      </c>
      <c r="O131" t="s">
        <v>9</v>
      </c>
      <c r="P131" s="2">
        <v>0.26109527063716698</v>
      </c>
      <c r="Q131" t="s">
        <v>9</v>
      </c>
      <c r="R131" s="2">
        <v>12.006746953211699</v>
      </c>
      <c r="S131" s="2">
        <v>1</v>
      </c>
    </row>
    <row r="132" spans="1:19" x14ac:dyDescent="0.2">
      <c r="A132" s="2">
        <v>126</v>
      </c>
      <c r="B132" s="2">
        <v>108.128981300221</v>
      </c>
      <c r="C132" s="2">
        <v>19.939574512857799</v>
      </c>
      <c r="D132" s="2">
        <v>2.45923597068208E-3</v>
      </c>
      <c r="E132" t="s">
        <v>9</v>
      </c>
      <c r="F132" s="2">
        <v>0.35544150338175701</v>
      </c>
      <c r="G132" t="s">
        <v>9</v>
      </c>
      <c r="H132" s="2">
        <v>11.768551191821899</v>
      </c>
      <c r="I132" s="2">
        <v>1</v>
      </c>
      <c r="K132" s="2">
        <v>131</v>
      </c>
      <c r="L132" s="2">
        <v>133.990536807485</v>
      </c>
      <c r="M132" s="2">
        <v>24.151057697579901</v>
      </c>
      <c r="N132" s="2">
        <v>-2.0857071082644499E-3</v>
      </c>
      <c r="O132" t="s">
        <v>9</v>
      </c>
      <c r="P132" s="2">
        <v>0.25604253320182302</v>
      </c>
      <c r="Q132" t="s">
        <v>9</v>
      </c>
      <c r="R132" s="2">
        <v>9.4198697996919201</v>
      </c>
      <c r="S132" s="2">
        <v>1</v>
      </c>
    </row>
    <row r="133" spans="1:19" x14ac:dyDescent="0.2">
      <c r="A133" s="2">
        <v>129</v>
      </c>
      <c r="B133" s="2">
        <v>127.53235294419601</v>
      </c>
      <c r="C133" s="2">
        <v>52.368876597817398</v>
      </c>
      <c r="D133" s="2">
        <v>2.1330475941463501E-3</v>
      </c>
      <c r="E133" t="s">
        <v>9</v>
      </c>
      <c r="F133" s="2">
        <v>0.36914797939786798</v>
      </c>
      <c r="G133" t="s">
        <v>9</v>
      </c>
      <c r="H133" s="2">
        <v>9.0018212124446002</v>
      </c>
      <c r="I133" s="2">
        <v>1</v>
      </c>
      <c r="K133" s="2">
        <v>132</v>
      </c>
      <c r="L133" s="2">
        <v>142.908793811533</v>
      </c>
      <c r="M133" s="2">
        <v>19.856210723358899</v>
      </c>
      <c r="N133" s="2">
        <v>-2.4245082674394501E-3</v>
      </c>
      <c r="O133" t="s">
        <v>9</v>
      </c>
      <c r="P133" s="2">
        <v>0.29977970809618798</v>
      </c>
      <c r="Q133" t="s">
        <v>9</v>
      </c>
      <c r="R133" s="2">
        <v>9.8985361807807699</v>
      </c>
      <c r="S133" s="2">
        <v>1</v>
      </c>
    </row>
    <row r="134" spans="1:19" x14ac:dyDescent="0.2">
      <c r="A134" s="2">
        <v>129</v>
      </c>
      <c r="B134" s="2">
        <v>50.261901704660502</v>
      </c>
      <c r="C134" s="2">
        <v>48.127674611645197</v>
      </c>
      <c r="D134" s="2">
        <v>1.5452966680688501E-3</v>
      </c>
      <c r="E134" t="s">
        <v>9</v>
      </c>
      <c r="F134" s="2">
        <v>0.34962604867700398</v>
      </c>
      <c r="G134" t="s">
        <v>9</v>
      </c>
      <c r="H134" s="2">
        <v>12.9491135903095</v>
      </c>
      <c r="I134" s="2">
        <v>1</v>
      </c>
      <c r="K134" s="2">
        <v>133</v>
      </c>
      <c r="L134" s="2">
        <v>112.396104931144</v>
      </c>
      <c r="M134" s="2">
        <v>17.050549848812999</v>
      </c>
      <c r="N134" s="2">
        <v>-3.4830201475854498E-3</v>
      </c>
      <c r="O134" t="s">
        <v>9</v>
      </c>
      <c r="P134" s="2">
        <v>0.141264817518198</v>
      </c>
      <c r="Q134" t="s">
        <v>9</v>
      </c>
      <c r="R134" s="2">
        <v>12.023072081161899</v>
      </c>
      <c r="S134" s="2">
        <v>1</v>
      </c>
    </row>
    <row r="135" spans="1:19" x14ac:dyDescent="0.2">
      <c r="A135" s="2">
        <v>130</v>
      </c>
      <c r="B135" s="2">
        <v>107.733453469034</v>
      </c>
      <c r="C135" s="2">
        <v>8.17767182284679</v>
      </c>
      <c r="D135" s="2">
        <v>-1.94378428649845E-3</v>
      </c>
      <c r="E135" t="s">
        <v>9</v>
      </c>
      <c r="F135" s="2">
        <v>0.25073034207037898</v>
      </c>
      <c r="G135" t="s">
        <v>9</v>
      </c>
      <c r="H135" s="2">
        <v>11.768551191821899</v>
      </c>
      <c r="I135" s="2">
        <v>1</v>
      </c>
      <c r="K135" s="2">
        <v>133</v>
      </c>
      <c r="L135" s="2">
        <v>131.533522098753</v>
      </c>
      <c r="M135" s="2">
        <v>47.723017139893003</v>
      </c>
      <c r="N135" s="2">
        <v>-2.818797129229E-3</v>
      </c>
      <c r="O135" t="s">
        <v>9</v>
      </c>
      <c r="P135" s="2">
        <v>0.20557291321469401</v>
      </c>
      <c r="Q135" t="s">
        <v>9</v>
      </c>
      <c r="R135" s="2">
        <v>7.8129870748184898</v>
      </c>
      <c r="S135" s="2">
        <v>1</v>
      </c>
    </row>
    <row r="136" spans="1:19" x14ac:dyDescent="0.2">
      <c r="A136" s="2">
        <v>132</v>
      </c>
      <c r="B136" s="2">
        <v>5.8883190908256404</v>
      </c>
      <c r="C136" s="2">
        <v>10.8564456974417</v>
      </c>
      <c r="D136" s="2">
        <v>-1.9244167651494501E-3</v>
      </c>
      <c r="E136" t="s">
        <v>9</v>
      </c>
      <c r="F136" s="2">
        <v>0.28561612326118602</v>
      </c>
      <c r="G136" t="s">
        <v>9</v>
      </c>
      <c r="H136" s="2">
        <v>29.0451794635112</v>
      </c>
      <c r="I136" s="2">
        <v>1</v>
      </c>
      <c r="K136" s="2">
        <v>134</v>
      </c>
      <c r="L136" s="2">
        <v>137.15685513786599</v>
      </c>
      <c r="M136" s="2">
        <v>42.298914212910603</v>
      </c>
      <c r="N136" s="2">
        <v>-1.7398087301280301E-3</v>
      </c>
      <c r="O136" t="s">
        <v>9</v>
      </c>
      <c r="P136" s="2">
        <v>0.37400971910556702</v>
      </c>
      <c r="Q136" t="s">
        <v>9</v>
      </c>
      <c r="R136" s="2">
        <v>7.8129870748184898</v>
      </c>
      <c r="S136" s="2">
        <v>1</v>
      </c>
    </row>
    <row r="137" spans="1:19" x14ac:dyDescent="0.2">
      <c r="A137" s="2">
        <v>132</v>
      </c>
      <c r="B137" s="2">
        <v>130.959364906769</v>
      </c>
      <c r="C137" s="2">
        <v>44.044912749433699</v>
      </c>
      <c r="D137" s="2">
        <v>-1.69383506176788E-3</v>
      </c>
      <c r="E137" t="s">
        <v>9</v>
      </c>
      <c r="F137" s="2">
        <v>0.32588720407121302</v>
      </c>
      <c r="G137" t="s">
        <v>9</v>
      </c>
      <c r="H137" s="2">
        <v>9.0018212124446002</v>
      </c>
      <c r="I137" s="2">
        <v>1</v>
      </c>
      <c r="K137" s="2">
        <v>135</v>
      </c>
      <c r="L137" s="2">
        <v>105.751704849631</v>
      </c>
      <c r="M137" s="2">
        <v>51.2281180893198</v>
      </c>
      <c r="N137" s="2">
        <v>-2.5920104817351601E-3</v>
      </c>
      <c r="O137" t="s">
        <v>9</v>
      </c>
      <c r="P137" s="2">
        <v>0.222064461368435</v>
      </c>
      <c r="Q137" t="s">
        <v>9</v>
      </c>
      <c r="R137" s="2">
        <v>14.402957477588201</v>
      </c>
      <c r="S137" s="2">
        <v>1</v>
      </c>
    </row>
    <row r="138" spans="1:19" x14ac:dyDescent="0.2">
      <c r="A138" s="2">
        <v>134</v>
      </c>
      <c r="B138" s="2">
        <v>108.588532784413</v>
      </c>
      <c r="C138" s="2">
        <v>51.442041332360397</v>
      </c>
      <c r="D138" s="2">
        <v>-1.8831542550648E-3</v>
      </c>
      <c r="E138" t="s">
        <v>9</v>
      </c>
      <c r="F138" s="2">
        <v>0.27551130675257302</v>
      </c>
      <c r="G138" t="s">
        <v>9</v>
      </c>
      <c r="H138" s="2">
        <v>17.945716842589601</v>
      </c>
      <c r="I138" s="2">
        <v>1</v>
      </c>
      <c r="K138" s="2">
        <v>136</v>
      </c>
      <c r="L138" s="2">
        <v>59.7888955309623</v>
      </c>
      <c r="M138" s="2">
        <v>47.1327307191101</v>
      </c>
      <c r="N138" s="2">
        <v>-2.2958521945786602E-3</v>
      </c>
      <c r="O138" t="s">
        <v>9</v>
      </c>
      <c r="P138" s="2">
        <v>0.26561772226861702</v>
      </c>
      <c r="Q138" t="s">
        <v>9</v>
      </c>
      <c r="R138" s="2">
        <v>16.231125924055899</v>
      </c>
      <c r="S138" s="2">
        <v>1</v>
      </c>
    </row>
    <row r="139" spans="1:19" x14ac:dyDescent="0.2">
      <c r="A139" s="2">
        <v>135</v>
      </c>
      <c r="B139" s="2">
        <v>26.6246462417866</v>
      </c>
      <c r="C139" s="2">
        <v>31.194272187897599</v>
      </c>
      <c r="D139" s="2">
        <v>-2.1925449947656299E-3</v>
      </c>
      <c r="E139" t="s">
        <v>9</v>
      </c>
      <c r="F139" s="2">
        <v>0.25559126283792999</v>
      </c>
      <c r="G139" t="s">
        <v>9</v>
      </c>
      <c r="H139" s="2">
        <v>14.662351938855901</v>
      </c>
      <c r="I139" s="2">
        <v>1</v>
      </c>
      <c r="K139" s="2">
        <v>136</v>
      </c>
      <c r="L139" s="2">
        <v>110.350200270725</v>
      </c>
      <c r="M139" s="2">
        <v>33.270237451363201</v>
      </c>
      <c r="N139" s="2">
        <v>-2.6913171891101099E-3</v>
      </c>
      <c r="O139" t="s">
        <v>9</v>
      </c>
      <c r="P139" s="2">
        <v>0.19937829160189499</v>
      </c>
      <c r="Q139" t="s">
        <v>9</v>
      </c>
      <c r="R139" s="2">
        <v>11.2349900173134</v>
      </c>
      <c r="S139" s="2">
        <v>1</v>
      </c>
    </row>
    <row r="140" spans="1:19" x14ac:dyDescent="0.2">
      <c r="A140" s="2">
        <v>135</v>
      </c>
      <c r="B140" s="2">
        <v>38.8057763961449</v>
      </c>
      <c r="C140" s="2">
        <v>39.355438314221502</v>
      </c>
      <c r="D140" s="2">
        <v>-1.67491534179278E-3</v>
      </c>
      <c r="E140" t="s">
        <v>9</v>
      </c>
      <c r="F140" s="2">
        <v>0.30502374665769899</v>
      </c>
      <c r="G140" t="s">
        <v>9</v>
      </c>
      <c r="H140" s="2">
        <v>11.530900614008701</v>
      </c>
      <c r="I140" s="2">
        <v>1</v>
      </c>
      <c r="K140" s="2">
        <v>137</v>
      </c>
      <c r="L140" s="2">
        <v>55.3476229772631</v>
      </c>
      <c r="M140" s="2">
        <v>31.521050897056401</v>
      </c>
      <c r="N140" s="2">
        <v>-4.4091448746707198E-3</v>
      </c>
      <c r="O140" t="s">
        <v>9</v>
      </c>
      <c r="P140" s="2">
        <v>0.14247141421066201</v>
      </c>
      <c r="Q140" t="s">
        <v>9</v>
      </c>
      <c r="R140" s="2">
        <v>12.8596145814392</v>
      </c>
      <c r="S140" s="2">
        <v>1</v>
      </c>
    </row>
    <row r="141" spans="1:19" x14ac:dyDescent="0.2">
      <c r="A141" s="2">
        <v>138</v>
      </c>
      <c r="B141" s="2">
        <v>48.743507844474699</v>
      </c>
      <c r="C141" s="2">
        <v>33.507091314339696</v>
      </c>
      <c r="D141" s="2">
        <v>-1.7062362733748101E-3</v>
      </c>
      <c r="E141" t="s">
        <v>9</v>
      </c>
      <c r="F141" s="2">
        <v>0.34616807179856401</v>
      </c>
      <c r="G141" t="s">
        <v>9</v>
      </c>
      <c r="H141" s="2">
        <v>8.2875094858790099</v>
      </c>
      <c r="I141" s="2">
        <v>1</v>
      </c>
      <c r="K141" s="2">
        <v>139</v>
      </c>
      <c r="L141" s="2">
        <v>14.884968485141099</v>
      </c>
      <c r="M141" s="2">
        <v>18.532626349397098</v>
      </c>
      <c r="N141" s="2">
        <v>-2.0491471733098902E-3</v>
      </c>
      <c r="O141" t="s">
        <v>9</v>
      </c>
      <c r="P141" s="2">
        <v>0.34002088845795903</v>
      </c>
      <c r="Q141" t="s">
        <v>9</v>
      </c>
      <c r="R141" s="2">
        <v>9.5368652190750591</v>
      </c>
      <c r="S141" s="2">
        <v>1</v>
      </c>
    </row>
    <row r="142" spans="1:19" x14ac:dyDescent="0.2">
      <c r="A142" s="2">
        <v>138</v>
      </c>
      <c r="B142" s="2">
        <v>90.650193805763706</v>
      </c>
      <c r="C142" s="2">
        <v>50.927504957106301</v>
      </c>
      <c r="D142" s="2">
        <v>-1.8463838321349599E-3</v>
      </c>
      <c r="E142" t="s">
        <v>9</v>
      </c>
      <c r="F142" s="2">
        <v>0.30768249156613398</v>
      </c>
      <c r="G142" t="s">
        <v>9</v>
      </c>
      <c r="H142" s="2">
        <v>9.3391900855343604</v>
      </c>
      <c r="I142" s="2">
        <v>1</v>
      </c>
      <c r="K142" s="2">
        <v>140</v>
      </c>
      <c r="L142" s="2">
        <v>121.674867574758</v>
      </c>
      <c r="M142" s="2">
        <v>36.004886446928502</v>
      </c>
      <c r="N142" s="2">
        <v>-2.7792234844369098E-3</v>
      </c>
      <c r="O142" t="s">
        <v>9</v>
      </c>
      <c r="P142" s="2">
        <v>0.266699947911959</v>
      </c>
      <c r="Q142" t="s">
        <v>9</v>
      </c>
      <c r="R142" s="2">
        <v>11.650167152276399</v>
      </c>
      <c r="S142" s="2">
        <v>1</v>
      </c>
    </row>
    <row r="143" spans="1:19" x14ac:dyDescent="0.2">
      <c r="A143" s="2">
        <v>139</v>
      </c>
      <c r="B143" s="2">
        <v>57.0277274759843</v>
      </c>
      <c r="C143" s="2">
        <v>33.740583445781198</v>
      </c>
      <c r="D143" s="2">
        <v>-1.84653424244741E-3</v>
      </c>
      <c r="E143" t="s">
        <v>9</v>
      </c>
      <c r="F143" s="2">
        <v>0.34717152068419199</v>
      </c>
      <c r="G143" t="s">
        <v>9</v>
      </c>
      <c r="H143" s="2">
        <v>8.2875094858790099</v>
      </c>
      <c r="I143" s="2">
        <v>1</v>
      </c>
      <c r="K143" s="2">
        <v>141</v>
      </c>
      <c r="L143" s="2">
        <v>58.106457131076098</v>
      </c>
      <c r="M143" s="2">
        <v>18.9608549871623</v>
      </c>
      <c r="N143" s="2">
        <v>-1.9206819478117601E-3</v>
      </c>
      <c r="O143" t="s">
        <v>9</v>
      </c>
      <c r="P143" s="2">
        <v>0.35305749971521</v>
      </c>
      <c r="Q143" t="s">
        <v>9</v>
      </c>
      <c r="R143" s="2">
        <v>12.8596145814392</v>
      </c>
      <c r="S143" s="2">
        <v>1</v>
      </c>
    </row>
    <row r="144" spans="1:19" x14ac:dyDescent="0.2">
      <c r="A144" s="2">
        <v>141</v>
      </c>
      <c r="B144" s="2">
        <v>64.606099564338805</v>
      </c>
      <c r="C144" s="2">
        <v>9.5916996678928399</v>
      </c>
      <c r="D144" s="2">
        <v>-2.1749226282744599E-3</v>
      </c>
      <c r="E144" t="s">
        <v>9</v>
      </c>
      <c r="F144" s="2">
        <v>0.22935747121134401</v>
      </c>
      <c r="G144" t="s">
        <v>9</v>
      </c>
      <c r="H144" s="2">
        <v>24.110574157565399</v>
      </c>
      <c r="I144" s="2">
        <v>1</v>
      </c>
      <c r="K144" s="2">
        <v>143</v>
      </c>
      <c r="L144" s="2">
        <v>58.261309965528</v>
      </c>
      <c r="M144" s="2">
        <v>33.302062428766199</v>
      </c>
      <c r="N144" s="2">
        <v>-2.3617644779381202E-3</v>
      </c>
      <c r="O144" t="s">
        <v>9</v>
      </c>
      <c r="P144" s="2">
        <v>0.25117520737124199</v>
      </c>
      <c r="Q144" t="s">
        <v>9</v>
      </c>
      <c r="R144" s="2">
        <v>13.979980269158</v>
      </c>
      <c r="S144" s="2">
        <v>1</v>
      </c>
    </row>
    <row r="145" spans="1:19" x14ac:dyDescent="0.2">
      <c r="A145" s="2">
        <v>143</v>
      </c>
      <c r="B145" s="2">
        <v>123.801406551003</v>
      </c>
      <c r="C145" s="2">
        <v>18.924229054937101</v>
      </c>
      <c r="D145" s="2">
        <v>-2.0680772464201302E-3</v>
      </c>
      <c r="E145" t="s">
        <v>9</v>
      </c>
      <c r="F145" s="2">
        <v>0.281303199980804</v>
      </c>
      <c r="G145" t="s">
        <v>9</v>
      </c>
      <c r="H145" s="2">
        <v>15.071434871003399</v>
      </c>
      <c r="I145" s="2">
        <v>1</v>
      </c>
      <c r="K145" s="2">
        <v>143</v>
      </c>
      <c r="L145" s="2">
        <v>70.551442555865606</v>
      </c>
      <c r="M145" s="2">
        <v>14.9562708404393</v>
      </c>
      <c r="N145" s="2">
        <v>1.66420411654323E-3</v>
      </c>
      <c r="O145" t="s">
        <v>9</v>
      </c>
      <c r="P145" s="2">
        <v>0.368939943143619</v>
      </c>
      <c r="Q145" t="s">
        <v>9</v>
      </c>
      <c r="R145" s="2">
        <v>3.9291737132571098</v>
      </c>
      <c r="S145" s="2">
        <v>1</v>
      </c>
    </row>
    <row r="146" spans="1:19" x14ac:dyDescent="0.2">
      <c r="A146" s="2">
        <v>143</v>
      </c>
      <c r="B146" s="2">
        <v>141.784068526775</v>
      </c>
      <c r="C146" s="2">
        <v>49.903382540061699</v>
      </c>
      <c r="D146" s="2">
        <v>-2.0696091807580999E-3</v>
      </c>
      <c r="E146" t="s">
        <v>9</v>
      </c>
      <c r="F146" s="2">
        <v>0.28667112488104701</v>
      </c>
      <c r="G146" t="s">
        <v>9</v>
      </c>
      <c r="H146" s="2">
        <v>23.221415439411199</v>
      </c>
      <c r="I146" s="2">
        <v>1</v>
      </c>
      <c r="K146" s="2">
        <v>144</v>
      </c>
      <c r="L146" s="2">
        <v>46.558042929555498</v>
      </c>
      <c r="M146" s="2">
        <v>8.5264355087241892</v>
      </c>
      <c r="N146" s="2">
        <v>-2.2156893457820799E-3</v>
      </c>
      <c r="O146" t="s">
        <v>9</v>
      </c>
      <c r="P146" s="2">
        <v>0.28171524168442602</v>
      </c>
      <c r="Q146" t="s">
        <v>9</v>
      </c>
      <c r="R146" s="2">
        <v>15.564156913302099</v>
      </c>
      <c r="S146" s="2">
        <v>1</v>
      </c>
    </row>
    <row r="147" spans="1:19" x14ac:dyDescent="0.2">
      <c r="A147" s="2">
        <v>144</v>
      </c>
      <c r="B147" s="2">
        <v>42.526042792680798</v>
      </c>
      <c r="C147" s="2">
        <v>19.2762687944889</v>
      </c>
      <c r="D147" s="2">
        <v>-1.54398409691197E-3</v>
      </c>
      <c r="E147" t="s">
        <v>9</v>
      </c>
      <c r="F147" s="2">
        <v>0.34129995288315002</v>
      </c>
      <c r="G147" t="s">
        <v>9</v>
      </c>
      <c r="H147" s="2">
        <v>12.915454293055101</v>
      </c>
      <c r="I147" s="2">
        <v>1</v>
      </c>
      <c r="K147" s="2">
        <v>146</v>
      </c>
      <c r="L147" s="2">
        <v>28.063947137777301</v>
      </c>
      <c r="M147" s="2">
        <v>33.0788497645269</v>
      </c>
      <c r="N147" s="2">
        <v>-1.44916031524104E-3</v>
      </c>
      <c r="O147" t="s">
        <v>9</v>
      </c>
      <c r="P147" s="2">
        <v>0.36876110456429501</v>
      </c>
      <c r="Q147" t="s">
        <v>9</v>
      </c>
      <c r="R147" s="2">
        <v>20.5708143877645</v>
      </c>
      <c r="S147" s="2">
        <v>1</v>
      </c>
    </row>
    <row r="148" spans="1:19" x14ac:dyDescent="0.2">
      <c r="A148" s="2">
        <v>145</v>
      </c>
      <c r="B148" s="2">
        <v>101.742153131666</v>
      </c>
      <c r="C148" s="2">
        <v>32.0460346992569</v>
      </c>
      <c r="D148" s="2">
        <v>-1.7059535035500999E-3</v>
      </c>
      <c r="E148" t="s">
        <v>9</v>
      </c>
      <c r="F148" s="2">
        <v>0.37326872293479002</v>
      </c>
      <c r="G148" t="s">
        <v>9</v>
      </c>
      <c r="H148" s="2">
        <v>11.935924024083601</v>
      </c>
      <c r="I148" s="2">
        <v>1</v>
      </c>
      <c r="K148" s="2">
        <v>146</v>
      </c>
      <c r="L148" s="2">
        <v>14.5112913031347</v>
      </c>
      <c r="M148" s="2">
        <v>48.554117917408497</v>
      </c>
      <c r="N148" s="2">
        <v>-2.0062151822194401E-3</v>
      </c>
      <c r="O148" t="s">
        <v>9</v>
      </c>
      <c r="P148" s="2">
        <v>0.31434412631497799</v>
      </c>
      <c r="Q148" t="s">
        <v>9</v>
      </c>
      <c r="R148" s="2">
        <v>20.5708143877645</v>
      </c>
      <c r="S148" s="2">
        <v>1</v>
      </c>
    </row>
    <row r="149" spans="1:19" x14ac:dyDescent="0.2">
      <c r="A149" s="2">
        <v>145</v>
      </c>
      <c r="B149" s="2">
        <v>73.039010353477906</v>
      </c>
      <c r="C149" s="2">
        <v>50.001609153424504</v>
      </c>
      <c r="D149" s="2">
        <v>-1.54405873292067E-3</v>
      </c>
      <c r="E149" t="s">
        <v>9</v>
      </c>
      <c r="F149" s="2">
        <v>0.362481449481111</v>
      </c>
      <c r="G149" t="s">
        <v>9</v>
      </c>
      <c r="H149" s="2">
        <v>16.885860926866201</v>
      </c>
      <c r="I149" s="2">
        <v>1</v>
      </c>
      <c r="K149" s="2">
        <v>147</v>
      </c>
      <c r="L149" s="2">
        <v>67.894240986550997</v>
      </c>
      <c r="M149" s="2">
        <v>18.0289939398534</v>
      </c>
      <c r="N149" s="2">
        <v>-1.9581174247915098E-3</v>
      </c>
      <c r="O149" t="s">
        <v>9</v>
      </c>
      <c r="P149" s="2">
        <v>0.29558065550783202</v>
      </c>
      <c r="Q149" t="s">
        <v>9</v>
      </c>
      <c r="R149" s="2">
        <v>4.0623081401637604</v>
      </c>
      <c r="S149" s="2">
        <v>1</v>
      </c>
    </row>
    <row r="150" spans="1:19" x14ac:dyDescent="0.2">
      <c r="A150" s="2">
        <v>146</v>
      </c>
      <c r="B150" s="2">
        <v>40.683293471701703</v>
      </c>
      <c r="C150" s="2">
        <v>53.402395028527799</v>
      </c>
      <c r="D150" s="2">
        <v>-2.51240587909982E-3</v>
      </c>
      <c r="E150" t="s">
        <v>9</v>
      </c>
      <c r="F150" s="2">
        <v>0.25275436353986702</v>
      </c>
      <c r="G150" t="s">
        <v>9</v>
      </c>
      <c r="H150" s="2">
        <v>21.779987540143502</v>
      </c>
      <c r="I150" s="2">
        <v>1</v>
      </c>
      <c r="K150" s="2">
        <v>148</v>
      </c>
      <c r="L150" s="2">
        <v>72.103746765630106</v>
      </c>
      <c r="M150" s="2">
        <v>35.258281169405898</v>
      </c>
      <c r="N150" s="2">
        <v>-1.7587012757055401E-3</v>
      </c>
      <c r="O150" t="s">
        <v>9</v>
      </c>
      <c r="P150" s="2">
        <v>0.297060103715727</v>
      </c>
      <c r="Q150" t="s">
        <v>9</v>
      </c>
      <c r="R150" s="2">
        <v>12.155967260751099</v>
      </c>
      <c r="S150" s="2">
        <v>1</v>
      </c>
    </row>
    <row r="151" spans="1:19" x14ac:dyDescent="0.2">
      <c r="A151" s="2">
        <v>146</v>
      </c>
      <c r="B151" s="2">
        <v>6.7708425214644796</v>
      </c>
      <c r="C151" s="2">
        <v>50.425157994579898</v>
      </c>
      <c r="D151" s="2">
        <v>-2.2740736500786998E-3</v>
      </c>
      <c r="E151" t="s">
        <v>9</v>
      </c>
      <c r="F151" s="2">
        <v>0.32936394411139402</v>
      </c>
      <c r="G151" t="s">
        <v>9</v>
      </c>
      <c r="H151" s="2">
        <v>6.3369526045328204</v>
      </c>
      <c r="I151" s="2">
        <v>1</v>
      </c>
      <c r="K151" s="2">
        <v>152</v>
      </c>
      <c r="L151" s="2">
        <v>29.413284388650201</v>
      </c>
      <c r="M151" s="2">
        <v>15.281472962094</v>
      </c>
      <c r="N151" s="2">
        <v>-1.6017603009785199E-3</v>
      </c>
      <c r="O151" t="s">
        <v>9</v>
      </c>
      <c r="P151" s="2">
        <v>0.32977703990955398</v>
      </c>
      <c r="Q151" t="s">
        <v>9</v>
      </c>
      <c r="R151" s="2">
        <v>24.4929472524232</v>
      </c>
      <c r="S151" s="2">
        <v>1</v>
      </c>
    </row>
    <row r="152" spans="1:19" x14ac:dyDescent="0.2">
      <c r="A152" s="2">
        <v>148</v>
      </c>
      <c r="B152" s="2">
        <v>10.8456467893423</v>
      </c>
      <c r="C152" s="2">
        <v>19.925031638302301</v>
      </c>
      <c r="D152" s="2">
        <v>-1.54758502336442E-3</v>
      </c>
      <c r="E152" t="s">
        <v>9</v>
      </c>
      <c r="F152" s="2">
        <v>0.37403263044123097</v>
      </c>
      <c r="G152" t="s">
        <v>9</v>
      </c>
      <c r="H152" s="2">
        <v>11.175438872170099</v>
      </c>
      <c r="I152" s="2">
        <v>1</v>
      </c>
      <c r="K152" s="2">
        <v>153</v>
      </c>
      <c r="L152" s="2">
        <v>111.73413674839701</v>
      </c>
      <c r="M152" s="2">
        <v>15.0009773936613</v>
      </c>
      <c r="N152" s="2">
        <v>-1.8205637727654899E-3</v>
      </c>
      <c r="O152" t="s">
        <v>9</v>
      </c>
      <c r="P152" s="2">
        <v>0.33135675627757899</v>
      </c>
      <c r="Q152" t="s">
        <v>9</v>
      </c>
      <c r="R152" s="2">
        <v>11.7199142248665</v>
      </c>
      <c r="S152" s="2">
        <v>1</v>
      </c>
    </row>
    <row r="153" spans="1:19" x14ac:dyDescent="0.2">
      <c r="A153" s="2">
        <v>149</v>
      </c>
      <c r="B153" s="2">
        <v>132.54918373146199</v>
      </c>
      <c r="C153" s="2">
        <v>48.387722599432998</v>
      </c>
      <c r="D153" s="2">
        <v>-1.76842378629745E-3</v>
      </c>
      <c r="E153" t="s">
        <v>9</v>
      </c>
      <c r="F153" s="2">
        <v>0.35324637175812301</v>
      </c>
      <c r="G153" t="s">
        <v>9</v>
      </c>
      <c r="H153" s="2">
        <v>16.331735540224699</v>
      </c>
      <c r="I153" s="2">
        <v>1</v>
      </c>
      <c r="K153" s="2">
        <v>153</v>
      </c>
      <c r="L153" s="2">
        <v>83.217085808206903</v>
      </c>
      <c r="M153" s="2">
        <v>30.332711621709599</v>
      </c>
      <c r="N153" s="2">
        <v>-2.2686718810818502E-3</v>
      </c>
      <c r="O153" t="s">
        <v>9</v>
      </c>
      <c r="P153" s="2">
        <v>0.33579533294859099</v>
      </c>
      <c r="Q153" t="s">
        <v>9</v>
      </c>
      <c r="R153" s="2">
        <v>12.155967260751099</v>
      </c>
      <c r="S153" s="2">
        <v>1</v>
      </c>
    </row>
    <row r="154" spans="1:19" x14ac:dyDescent="0.2">
      <c r="A154" s="2">
        <v>150</v>
      </c>
      <c r="B154" s="2">
        <v>62.7115753287584</v>
      </c>
      <c r="C154" s="2">
        <v>6.7296927284952002</v>
      </c>
      <c r="D154" s="2">
        <v>-1.65658563642529E-3</v>
      </c>
      <c r="E154" t="s">
        <v>9</v>
      </c>
      <c r="F154" s="2">
        <v>0.31050806338628001</v>
      </c>
      <c r="G154" t="s">
        <v>9</v>
      </c>
      <c r="H154" s="2">
        <v>13.6586311532318</v>
      </c>
      <c r="I154" s="2">
        <v>1</v>
      </c>
      <c r="K154" s="2">
        <v>154</v>
      </c>
      <c r="L154" s="2">
        <v>139.76689321853601</v>
      </c>
      <c r="M154" s="2">
        <v>41.760349154112497</v>
      </c>
      <c r="N154" s="2">
        <v>-1.7834364382177401E-3</v>
      </c>
      <c r="O154" t="s">
        <v>9</v>
      </c>
      <c r="P154" s="2">
        <v>0.31467498679817801</v>
      </c>
      <c r="Q154" t="s">
        <v>9</v>
      </c>
      <c r="R154" s="2">
        <v>25.793818422828402</v>
      </c>
      <c r="S154" s="2">
        <v>1</v>
      </c>
    </row>
    <row r="155" spans="1:19" x14ac:dyDescent="0.2">
      <c r="A155" s="2">
        <v>150</v>
      </c>
      <c r="B155" s="2">
        <v>21.114601686217</v>
      </c>
      <c r="C155" s="2">
        <v>15.516063583126</v>
      </c>
      <c r="D155" s="2">
        <v>-1.9695574246233901E-3</v>
      </c>
      <c r="E155" t="s">
        <v>9</v>
      </c>
      <c r="F155" s="2">
        <v>0.29863392760325502</v>
      </c>
      <c r="G155" t="s">
        <v>9</v>
      </c>
      <c r="H155" s="2">
        <v>7.1350922365495197</v>
      </c>
      <c r="I155" s="2">
        <v>1</v>
      </c>
      <c r="K155" s="2">
        <v>154</v>
      </c>
      <c r="L155" s="2">
        <v>21.168863129362901</v>
      </c>
      <c r="M155" s="2">
        <v>51.867056534425799</v>
      </c>
      <c r="N155" s="2">
        <v>-1.86815454810726E-3</v>
      </c>
      <c r="O155" t="s">
        <v>9</v>
      </c>
      <c r="P155" s="2">
        <v>0.26174078412766599</v>
      </c>
      <c r="Q155" t="s">
        <v>9</v>
      </c>
      <c r="R155" s="2">
        <v>34.712231103649799</v>
      </c>
      <c r="S155" s="2">
        <v>1</v>
      </c>
    </row>
    <row r="156" spans="1:19" x14ac:dyDescent="0.2">
      <c r="A156" s="2">
        <v>150</v>
      </c>
      <c r="B156" s="2">
        <v>12.5115630351274</v>
      </c>
      <c r="C156" s="2">
        <v>53.108643842521701</v>
      </c>
      <c r="D156" s="2">
        <v>1.8228402766936401E-3</v>
      </c>
      <c r="E156" t="s">
        <v>9</v>
      </c>
      <c r="F156" s="2">
        <v>0.33987076844591402</v>
      </c>
      <c r="G156" t="s">
        <v>9</v>
      </c>
      <c r="H156" s="2">
        <v>6.3369526045328204</v>
      </c>
      <c r="I156" s="2">
        <v>1</v>
      </c>
      <c r="K156" s="2">
        <v>157</v>
      </c>
      <c r="L156" s="2">
        <v>97.543241573788507</v>
      </c>
      <c r="M156" s="2">
        <v>7.9354764501830299</v>
      </c>
      <c r="N156" s="2">
        <v>-2.18416072045381E-3</v>
      </c>
      <c r="O156" t="s">
        <v>9</v>
      </c>
      <c r="P156" s="2">
        <v>0.24266033934082801</v>
      </c>
      <c r="Q156" t="s">
        <v>9</v>
      </c>
      <c r="R156" s="2">
        <v>14.3520477973086</v>
      </c>
      <c r="S156" s="2">
        <v>1</v>
      </c>
    </row>
    <row r="157" spans="1:19" x14ac:dyDescent="0.2">
      <c r="A157" s="2">
        <v>151</v>
      </c>
      <c r="B157" s="2">
        <v>27.992923665500701</v>
      </c>
      <c r="C157" s="2">
        <v>17.412963151730601</v>
      </c>
      <c r="D157" s="2">
        <v>-1.8013175467764E-3</v>
      </c>
      <c r="E157" t="s">
        <v>9</v>
      </c>
      <c r="F157" s="2">
        <v>0.332941064588689</v>
      </c>
      <c r="G157" t="s">
        <v>9</v>
      </c>
      <c r="H157" s="2">
        <v>7.1350922365495197</v>
      </c>
      <c r="I157" s="2">
        <v>1</v>
      </c>
      <c r="K157" s="2">
        <v>158</v>
      </c>
      <c r="L157" s="2">
        <v>125.811020464861</v>
      </c>
      <c r="M157" s="2">
        <v>20.0680766933244</v>
      </c>
      <c r="N157" s="2">
        <v>-2.03301179695456E-3</v>
      </c>
      <c r="O157" t="s">
        <v>9</v>
      </c>
      <c r="P157" s="2">
        <v>0.33965232698638798</v>
      </c>
      <c r="Q157" t="s">
        <v>9</v>
      </c>
      <c r="R157" s="2">
        <v>3.38279447216892</v>
      </c>
      <c r="S157" s="2">
        <v>1</v>
      </c>
    </row>
    <row r="158" spans="1:19" x14ac:dyDescent="0.2">
      <c r="A158" s="2">
        <v>152</v>
      </c>
      <c r="B158" s="2">
        <v>50.959169051765102</v>
      </c>
      <c r="C158" s="2">
        <v>52.759785050155998</v>
      </c>
      <c r="D158" s="2">
        <v>-1.9586016857945599E-3</v>
      </c>
      <c r="E158" t="s">
        <v>9</v>
      </c>
      <c r="F158" s="2">
        <v>0.29254005849021297</v>
      </c>
      <c r="G158" t="s">
        <v>9</v>
      </c>
      <c r="H158" s="2">
        <v>12.628257990533299</v>
      </c>
      <c r="I158" s="2">
        <v>1</v>
      </c>
      <c r="K158" s="2">
        <v>158</v>
      </c>
      <c r="L158" s="2">
        <v>95.020988176661803</v>
      </c>
      <c r="M158" s="2">
        <v>22.0641534504161</v>
      </c>
      <c r="N158" s="2">
        <v>2.0803027647296498E-3</v>
      </c>
      <c r="O158" t="s">
        <v>9</v>
      </c>
      <c r="P158" s="2">
        <v>0.29844758927564602</v>
      </c>
      <c r="Q158" t="s">
        <v>9</v>
      </c>
      <c r="R158" s="2">
        <v>14.3520477973086</v>
      </c>
      <c r="S158" s="2">
        <v>1</v>
      </c>
    </row>
    <row r="159" spans="1:19" x14ac:dyDescent="0.2">
      <c r="A159" s="2">
        <v>153</v>
      </c>
      <c r="B159" s="2">
        <v>98.255431644476403</v>
      </c>
      <c r="C159" s="2">
        <v>17.332043300143301</v>
      </c>
      <c r="D159" s="2">
        <v>-1.60019752390481E-3</v>
      </c>
      <c r="E159" t="s">
        <v>9</v>
      </c>
      <c r="F159" s="2">
        <v>0.32691422786287</v>
      </c>
      <c r="G159" t="s">
        <v>9</v>
      </c>
      <c r="H159" s="2">
        <v>22.1550588171561</v>
      </c>
      <c r="I159" s="2">
        <v>1</v>
      </c>
      <c r="K159" s="2">
        <v>159</v>
      </c>
      <c r="L159" s="2">
        <v>55.211404542204697</v>
      </c>
      <c r="M159" s="2">
        <v>37.787685118279803</v>
      </c>
      <c r="N159" s="2">
        <v>-2.37071597502954E-3</v>
      </c>
      <c r="O159" t="s">
        <v>9</v>
      </c>
      <c r="P159" s="2">
        <v>0.229779094422085</v>
      </c>
      <c r="Q159" t="s">
        <v>9</v>
      </c>
      <c r="R159" s="2">
        <v>23.889923690562998</v>
      </c>
      <c r="S159" s="2">
        <v>1</v>
      </c>
    </row>
    <row r="160" spans="1:19" x14ac:dyDescent="0.2">
      <c r="A160" s="2">
        <v>159</v>
      </c>
      <c r="B160" s="2">
        <v>29.533509671300401</v>
      </c>
      <c r="C160" s="2">
        <v>41.227609384752498</v>
      </c>
      <c r="D160" s="2">
        <v>-1.7604926068326299E-3</v>
      </c>
      <c r="E160" t="s">
        <v>9</v>
      </c>
      <c r="F160" s="2">
        <v>0.34344945935785198</v>
      </c>
      <c r="G160" t="s">
        <v>9</v>
      </c>
      <c r="H160" s="2">
        <v>21.847760798852701</v>
      </c>
      <c r="I160" s="2">
        <v>1</v>
      </c>
      <c r="K160" s="2">
        <v>159</v>
      </c>
      <c r="L160" s="2">
        <v>11.0827911122598</v>
      </c>
      <c r="M160" s="2">
        <v>15.3515231007034</v>
      </c>
      <c r="N160" s="2">
        <v>-4.6742514578718896E-3</v>
      </c>
      <c r="O160" t="s">
        <v>9</v>
      </c>
      <c r="P160" s="2">
        <v>9.2687205702447303E-2</v>
      </c>
      <c r="Q160" t="s">
        <v>9</v>
      </c>
      <c r="R160" s="2">
        <v>37.656341144515501</v>
      </c>
      <c r="S160" s="2">
        <v>1</v>
      </c>
    </row>
    <row r="161" spans="1:19" x14ac:dyDescent="0.2">
      <c r="A161" s="2">
        <v>161</v>
      </c>
      <c r="B161" s="2">
        <v>49.354518459417498</v>
      </c>
      <c r="C161" s="2">
        <v>32.037818171385801</v>
      </c>
      <c r="D161" s="2">
        <v>1.4218614659563501E-3</v>
      </c>
      <c r="E161" t="s">
        <v>9</v>
      </c>
      <c r="F161" s="2">
        <v>0.36850410678429601</v>
      </c>
      <c r="G161" t="s">
        <v>9</v>
      </c>
      <c r="H161" s="2">
        <v>4.4507209550699702</v>
      </c>
      <c r="I161" s="2">
        <v>1</v>
      </c>
      <c r="K161" s="2">
        <v>162</v>
      </c>
      <c r="L161" s="2">
        <v>128.11014195232801</v>
      </c>
      <c r="M161" s="2">
        <v>22.549475255990501</v>
      </c>
      <c r="N161" s="2">
        <v>1.79160492446783E-3</v>
      </c>
      <c r="O161" t="s">
        <v>9</v>
      </c>
      <c r="P161" s="2">
        <v>0.36422071304911202</v>
      </c>
      <c r="Q161" t="s">
        <v>9</v>
      </c>
      <c r="R161" s="2">
        <v>3.38279447216892</v>
      </c>
      <c r="S161" s="2">
        <v>1</v>
      </c>
    </row>
    <row r="162" spans="1:19" x14ac:dyDescent="0.2">
      <c r="A162" s="2">
        <v>163</v>
      </c>
      <c r="B162" s="2">
        <v>93.683414617762296</v>
      </c>
      <c r="C162" s="2">
        <v>40.407071444638603</v>
      </c>
      <c r="D162" s="2">
        <v>-1.5989577659854301E-3</v>
      </c>
      <c r="E162" t="s">
        <v>9</v>
      </c>
      <c r="F162" s="2">
        <v>0.36237619579424801</v>
      </c>
      <c r="G162" t="s">
        <v>9</v>
      </c>
      <c r="H162" s="2">
        <v>8.5428728994653191</v>
      </c>
      <c r="I162" s="2">
        <v>1</v>
      </c>
      <c r="K162" s="2">
        <v>163</v>
      </c>
      <c r="L162" s="2">
        <v>109.774517901816</v>
      </c>
      <c r="M162" s="2">
        <v>31.4010794377837</v>
      </c>
      <c r="N162" s="2">
        <v>-2.2040733052627699E-3</v>
      </c>
      <c r="O162" t="s">
        <v>9</v>
      </c>
      <c r="P162" s="2">
        <v>0.311113571078249</v>
      </c>
      <c r="Q162" t="s">
        <v>9</v>
      </c>
      <c r="R162" s="2">
        <v>13.1962961717692</v>
      </c>
      <c r="S162" s="2">
        <v>1</v>
      </c>
    </row>
    <row r="163" spans="1:19" x14ac:dyDescent="0.2">
      <c r="A163" s="2">
        <v>165</v>
      </c>
      <c r="B163" s="2">
        <v>48.003146992334003</v>
      </c>
      <c r="C163" s="2">
        <v>21.476836518064999</v>
      </c>
      <c r="D163" s="2">
        <v>-2.1755151786911398E-3</v>
      </c>
      <c r="E163" t="s">
        <v>9</v>
      </c>
      <c r="F163" s="2">
        <v>0.221721404194305</v>
      </c>
      <c r="G163" t="s">
        <v>9</v>
      </c>
      <c r="H163" s="2">
        <v>10.6470906037202</v>
      </c>
      <c r="I163" s="2">
        <v>1</v>
      </c>
      <c r="K163" s="2">
        <v>163</v>
      </c>
      <c r="L163" s="2">
        <v>102.456021913867</v>
      </c>
      <c r="M163" s="2">
        <v>48.010403740893601</v>
      </c>
      <c r="N163" s="2">
        <v>-2.0410324322504502E-3</v>
      </c>
      <c r="O163" t="s">
        <v>9</v>
      </c>
      <c r="P163" s="2">
        <v>0.26560328009992101</v>
      </c>
      <c r="Q163" t="s">
        <v>9</v>
      </c>
      <c r="R163" s="2">
        <v>13.854035646382499</v>
      </c>
      <c r="S163" s="2">
        <v>1</v>
      </c>
    </row>
    <row r="164" spans="1:19" x14ac:dyDescent="0.2">
      <c r="A164" s="2">
        <v>165</v>
      </c>
      <c r="B164" s="2">
        <v>48.7519306191681</v>
      </c>
      <c r="C164" s="2">
        <v>36.447557949953499</v>
      </c>
      <c r="D164" s="2">
        <v>-2.2825859545858702E-3</v>
      </c>
      <c r="E164" t="s">
        <v>9</v>
      </c>
      <c r="F164" s="2">
        <v>0.260065586531601</v>
      </c>
      <c r="G164" t="s">
        <v>9</v>
      </c>
      <c r="H164" s="2">
        <v>4.4507209550699702</v>
      </c>
      <c r="I164" s="2">
        <v>1</v>
      </c>
      <c r="K164" s="2">
        <v>164</v>
      </c>
      <c r="L164" s="2">
        <v>120.094454704366</v>
      </c>
      <c r="M164" s="2">
        <v>6.49800751683299</v>
      </c>
      <c r="N164" s="2">
        <v>-1.7969021930906201E-3</v>
      </c>
      <c r="O164" t="s">
        <v>9</v>
      </c>
      <c r="P164" s="2">
        <v>0.26053531328650698</v>
      </c>
      <c r="Q164" t="s">
        <v>9</v>
      </c>
      <c r="R164" s="2">
        <v>13.1097443917134</v>
      </c>
      <c r="S164" s="2">
        <v>1</v>
      </c>
    </row>
    <row r="165" spans="1:19" x14ac:dyDescent="0.2">
      <c r="A165" s="2">
        <v>165</v>
      </c>
      <c r="B165" s="2">
        <v>100.607068408732</v>
      </c>
      <c r="C165" s="2">
        <v>28.1351949602915</v>
      </c>
      <c r="D165" s="2">
        <v>-1.53655426323135E-3</v>
      </c>
      <c r="E165" t="s">
        <v>9</v>
      </c>
      <c r="F165" s="2">
        <v>0.33636104231168401</v>
      </c>
      <c r="G165" t="s">
        <v>9</v>
      </c>
      <c r="H165" s="2">
        <v>4.5099881747850503</v>
      </c>
      <c r="I165" s="2">
        <v>1</v>
      </c>
      <c r="K165" s="2">
        <v>164</v>
      </c>
      <c r="L165" s="2">
        <v>34.401841635184198</v>
      </c>
      <c r="M165" s="2">
        <v>49.521846594912297</v>
      </c>
      <c r="N165" s="2">
        <v>-2.1471862386822399E-3</v>
      </c>
      <c r="O165" t="s">
        <v>9</v>
      </c>
      <c r="P165" s="2">
        <v>0.30395676141523498</v>
      </c>
      <c r="Q165" t="s">
        <v>9</v>
      </c>
      <c r="R165" s="2">
        <v>8.15276781301346</v>
      </c>
      <c r="S165" s="2">
        <v>1</v>
      </c>
    </row>
    <row r="166" spans="1:19" x14ac:dyDescent="0.2">
      <c r="A166" s="2">
        <v>169</v>
      </c>
      <c r="B166" s="2">
        <v>76.770248863262793</v>
      </c>
      <c r="C166" s="2">
        <v>23.7519564380001</v>
      </c>
      <c r="D166" s="2">
        <v>-2.0744375288953999E-3</v>
      </c>
      <c r="E166" t="s">
        <v>9</v>
      </c>
      <c r="F166" s="2">
        <v>0.27340562075478803</v>
      </c>
      <c r="G166" t="s">
        <v>9</v>
      </c>
      <c r="H166" s="2">
        <v>4.4226262738673698</v>
      </c>
      <c r="I166" s="2">
        <v>1</v>
      </c>
      <c r="K166" s="2">
        <v>165</v>
      </c>
      <c r="L166" s="2">
        <v>56.824268077137603</v>
      </c>
      <c r="M166" s="2">
        <v>29.606967926875601</v>
      </c>
      <c r="N166" s="2">
        <v>-1.62003351426861E-3</v>
      </c>
      <c r="O166" t="s">
        <v>9</v>
      </c>
      <c r="P166" s="2">
        <v>0.30930262019122201</v>
      </c>
      <c r="Q166" t="s">
        <v>9</v>
      </c>
      <c r="R166" s="2">
        <v>7.2112554583703803</v>
      </c>
      <c r="S166" s="2">
        <v>1</v>
      </c>
    </row>
    <row r="167" spans="1:19" x14ac:dyDescent="0.2">
      <c r="A167" s="2">
        <v>169</v>
      </c>
      <c r="B167" s="2">
        <v>105.226585065093</v>
      </c>
      <c r="C167" s="2">
        <v>12.918397754086</v>
      </c>
      <c r="D167" s="2">
        <v>-1.89057902598107E-3</v>
      </c>
      <c r="E167" t="s">
        <v>9</v>
      </c>
      <c r="F167" s="2">
        <v>0.27668430492604501</v>
      </c>
      <c r="G167" t="s">
        <v>9</v>
      </c>
      <c r="H167" s="2">
        <v>8.8283004704997694</v>
      </c>
      <c r="I167" s="2">
        <v>1</v>
      </c>
      <c r="K167" s="2">
        <v>166</v>
      </c>
      <c r="L167" s="2">
        <v>49.653098138393503</v>
      </c>
      <c r="M167" s="2">
        <v>28.847674179021801</v>
      </c>
      <c r="N167" s="2">
        <v>-1.8914266729659699E-3</v>
      </c>
      <c r="O167" t="s">
        <v>9</v>
      </c>
      <c r="P167" s="2">
        <v>0.357363419355051</v>
      </c>
      <c r="Q167" t="s">
        <v>9</v>
      </c>
      <c r="R167" s="2">
        <v>7.2112554583703803</v>
      </c>
      <c r="S167" s="2">
        <v>1</v>
      </c>
    </row>
    <row r="168" spans="1:19" x14ac:dyDescent="0.2">
      <c r="A168" s="2">
        <v>169</v>
      </c>
      <c r="B168" s="2">
        <v>63.415977520202702</v>
      </c>
      <c r="C168" s="2">
        <v>23.5554655156926</v>
      </c>
      <c r="D168" s="2">
        <v>-1.75432546587329E-3</v>
      </c>
      <c r="E168" t="s">
        <v>9</v>
      </c>
      <c r="F168" s="2">
        <v>0.32343155935525703</v>
      </c>
      <c r="G168" t="s">
        <v>9</v>
      </c>
      <c r="H168" s="2">
        <v>13.3557168203966</v>
      </c>
      <c r="I168" s="2">
        <v>1</v>
      </c>
      <c r="K168" s="2">
        <v>167</v>
      </c>
      <c r="L168" s="2">
        <v>128.51838871456999</v>
      </c>
      <c r="M168" s="2">
        <v>16.543042798393099</v>
      </c>
      <c r="N168" s="2">
        <v>-1.9675091051586701E-3</v>
      </c>
      <c r="O168" t="s">
        <v>9</v>
      </c>
      <c r="P168" s="2">
        <v>0.32850658130036697</v>
      </c>
      <c r="Q168" t="s">
        <v>9</v>
      </c>
      <c r="R168" s="2">
        <v>6.0202903822457099</v>
      </c>
      <c r="S168" s="2">
        <v>1</v>
      </c>
    </row>
    <row r="169" spans="1:19" x14ac:dyDescent="0.2">
      <c r="A169" s="2">
        <v>170</v>
      </c>
      <c r="B169" s="2">
        <v>113.758736740657</v>
      </c>
      <c r="C169" s="2">
        <v>35.108419342436598</v>
      </c>
      <c r="D169" s="2">
        <v>-1.64028641532971E-3</v>
      </c>
      <c r="E169" t="s">
        <v>9</v>
      </c>
      <c r="F169" s="2">
        <v>0.34387247421147799</v>
      </c>
      <c r="G169" t="s">
        <v>9</v>
      </c>
      <c r="H169" s="2">
        <v>3.7141574791219201</v>
      </c>
      <c r="I169" s="2">
        <v>1</v>
      </c>
      <c r="K169" s="2">
        <v>167</v>
      </c>
      <c r="L169" s="2">
        <v>52.162928760454903</v>
      </c>
      <c r="M169" s="2">
        <v>43.966494273943098</v>
      </c>
      <c r="N169" s="2">
        <v>-2.0166538965727802E-3</v>
      </c>
      <c r="O169" t="s">
        <v>9</v>
      </c>
      <c r="P169" s="2">
        <v>0.31241444370133398</v>
      </c>
      <c r="Q169" t="s">
        <v>9</v>
      </c>
      <c r="R169" s="2">
        <v>15.0971547364851</v>
      </c>
      <c r="S169" s="2">
        <v>1</v>
      </c>
    </row>
    <row r="170" spans="1:19" x14ac:dyDescent="0.2">
      <c r="A170" s="2">
        <v>170</v>
      </c>
      <c r="B170" s="2">
        <v>49.374949955119298</v>
      </c>
      <c r="C170" s="2">
        <v>48.317010327923498</v>
      </c>
      <c r="D170" s="2">
        <v>-1.75835024164307E-3</v>
      </c>
      <c r="E170" t="s">
        <v>9</v>
      </c>
      <c r="F170" s="2">
        <v>0.32913318415787601</v>
      </c>
      <c r="G170" t="s">
        <v>9</v>
      </c>
      <c r="H170" s="2">
        <v>11.885792057993701</v>
      </c>
      <c r="I170" s="2">
        <v>1</v>
      </c>
      <c r="K170" s="2">
        <v>169</v>
      </c>
      <c r="L170" s="2">
        <v>78.672113527977601</v>
      </c>
      <c r="M170" s="2">
        <v>8.2921498006119094</v>
      </c>
      <c r="N170" s="2">
        <v>-4.86080348383319E-3</v>
      </c>
      <c r="O170" t="s">
        <v>9</v>
      </c>
      <c r="P170" s="2">
        <v>0.12601873660401899</v>
      </c>
      <c r="Q170" t="s">
        <v>9</v>
      </c>
      <c r="R170" s="2">
        <v>10.3672326531096</v>
      </c>
      <c r="S170" s="2">
        <v>1</v>
      </c>
    </row>
    <row r="171" spans="1:19" x14ac:dyDescent="0.2">
      <c r="A171" s="2">
        <v>171</v>
      </c>
      <c r="B171" s="2">
        <v>65.425559144562001</v>
      </c>
      <c r="C171" s="2">
        <v>50.463459870746803</v>
      </c>
      <c r="D171" s="2">
        <v>-1.9756064762294599E-3</v>
      </c>
      <c r="E171" t="s">
        <v>9</v>
      </c>
      <c r="F171" s="2">
        <v>0.24443754949211099</v>
      </c>
      <c r="G171" t="s">
        <v>9</v>
      </c>
      <c r="H171" s="2">
        <v>14.9591012901056</v>
      </c>
      <c r="I171" s="2">
        <v>1</v>
      </c>
      <c r="K171" s="2">
        <v>170</v>
      </c>
      <c r="L171" s="2">
        <v>104.508892139875</v>
      </c>
      <c r="M171" s="2">
        <v>17.007162722948799</v>
      </c>
      <c r="N171" s="2">
        <v>-1.9679411576141799E-3</v>
      </c>
      <c r="O171" t="s">
        <v>9</v>
      </c>
      <c r="P171" s="2">
        <v>0.23452087552588199</v>
      </c>
      <c r="Q171" t="s">
        <v>9</v>
      </c>
      <c r="R171" s="2">
        <v>11.740387481855</v>
      </c>
      <c r="S171" s="2">
        <v>1</v>
      </c>
    </row>
    <row r="172" spans="1:19" x14ac:dyDescent="0.2">
      <c r="A172" s="2">
        <v>174</v>
      </c>
      <c r="B172" s="2">
        <v>100.50436630006701</v>
      </c>
      <c r="C172" s="2">
        <v>50.293028394932001</v>
      </c>
      <c r="D172" s="2">
        <v>-2.0204810624418999E-3</v>
      </c>
      <c r="E172" t="s">
        <v>9</v>
      </c>
      <c r="F172" s="2">
        <v>0.27530845215555999</v>
      </c>
      <c r="G172" t="s">
        <v>9</v>
      </c>
      <c r="H172" s="2">
        <v>4.4523044264185803</v>
      </c>
      <c r="I172" s="2">
        <v>1</v>
      </c>
      <c r="K172" s="2">
        <v>170</v>
      </c>
      <c r="L172" s="2">
        <v>115.583495119844</v>
      </c>
      <c r="M172" s="2">
        <v>20.904580722105599</v>
      </c>
      <c r="N172" s="2">
        <v>-2.8674211131407899E-3</v>
      </c>
      <c r="O172" t="s">
        <v>9</v>
      </c>
      <c r="P172" s="2">
        <v>0.224382086802763</v>
      </c>
      <c r="Q172" t="s">
        <v>9</v>
      </c>
      <c r="R172" s="2">
        <v>11.740387481855</v>
      </c>
      <c r="S172" s="2">
        <v>1</v>
      </c>
    </row>
    <row r="173" spans="1:19" x14ac:dyDescent="0.2">
      <c r="A173" s="2">
        <v>174</v>
      </c>
      <c r="B173" s="2">
        <v>15.344530819711199</v>
      </c>
      <c r="C173" s="2">
        <v>10.028971148767001</v>
      </c>
      <c r="D173" s="2">
        <v>-2.11937783270448E-3</v>
      </c>
      <c r="E173" t="s">
        <v>9</v>
      </c>
      <c r="F173" s="2">
        <v>0.30556869478038201</v>
      </c>
      <c r="G173" t="s">
        <v>9</v>
      </c>
      <c r="H173" s="2">
        <v>11.2522646607203</v>
      </c>
      <c r="I173" s="2">
        <v>1</v>
      </c>
      <c r="K173" s="2">
        <v>171</v>
      </c>
      <c r="L173" s="2">
        <v>68.337212319382502</v>
      </c>
      <c r="M173" s="2">
        <v>9.1102756419606798</v>
      </c>
      <c r="N173" s="2">
        <v>-1.6196483874164401E-3</v>
      </c>
      <c r="O173" t="s">
        <v>9</v>
      </c>
      <c r="P173" s="2">
        <v>0.365489854635214</v>
      </c>
      <c r="Q173" t="s">
        <v>9</v>
      </c>
      <c r="R173" s="2">
        <v>10.3672326531096</v>
      </c>
      <c r="S173" s="2">
        <v>1</v>
      </c>
    </row>
    <row r="174" spans="1:19" x14ac:dyDescent="0.2">
      <c r="A174" s="2">
        <v>175</v>
      </c>
      <c r="B174" s="2">
        <v>104.42440029397901</v>
      </c>
      <c r="C174" s="2">
        <v>18.114254071486702</v>
      </c>
      <c r="D174" s="2">
        <v>-1.7838288426491201E-3</v>
      </c>
      <c r="E174" t="s">
        <v>9</v>
      </c>
      <c r="F174" s="2">
        <v>0.24889630437750199</v>
      </c>
      <c r="G174" t="s">
        <v>9</v>
      </c>
      <c r="H174" s="2">
        <v>6.0523539338338299</v>
      </c>
      <c r="I174" s="2">
        <v>1</v>
      </c>
      <c r="K174" s="2">
        <v>171</v>
      </c>
      <c r="L174" s="2">
        <v>121.045182963573</v>
      </c>
      <c r="M174" s="2">
        <v>39.517114204589703</v>
      </c>
      <c r="N174" s="2">
        <v>-2.4176831735728999E-3</v>
      </c>
      <c r="O174" t="s">
        <v>9</v>
      </c>
      <c r="P174" s="2">
        <v>0.27586745893966602</v>
      </c>
      <c r="Q174" t="s">
        <v>9</v>
      </c>
      <c r="R174" s="2">
        <v>6.7248122403181902</v>
      </c>
      <c r="S174" s="2">
        <v>1</v>
      </c>
    </row>
    <row r="175" spans="1:19" x14ac:dyDescent="0.2">
      <c r="A175" s="2">
        <v>175</v>
      </c>
      <c r="B175" s="2">
        <v>98.943976607721197</v>
      </c>
      <c r="C175" s="2">
        <v>35.382114945122801</v>
      </c>
      <c r="D175" s="2">
        <v>1.7260805226229799E-3</v>
      </c>
      <c r="E175" t="s">
        <v>9</v>
      </c>
      <c r="F175" s="2">
        <v>0.31206266733056898</v>
      </c>
      <c r="G175" t="s">
        <v>9</v>
      </c>
      <c r="H175" s="2">
        <v>11.3021768188778</v>
      </c>
      <c r="I175" s="2">
        <v>1</v>
      </c>
      <c r="K175" s="2">
        <v>172</v>
      </c>
      <c r="L175" s="2">
        <v>90.1008164070725</v>
      </c>
      <c r="M175" s="2">
        <v>43.139946934151197</v>
      </c>
      <c r="N175" s="2">
        <v>-1.82227463972337E-3</v>
      </c>
      <c r="O175" t="s">
        <v>9</v>
      </c>
      <c r="P175" s="2">
        <v>0.33745752768284698</v>
      </c>
      <c r="Q175" t="s">
        <v>9</v>
      </c>
      <c r="R175" s="2">
        <v>21.014083126411201</v>
      </c>
      <c r="S175" s="2">
        <v>1</v>
      </c>
    </row>
    <row r="176" spans="1:19" x14ac:dyDescent="0.2">
      <c r="A176" s="2">
        <v>176</v>
      </c>
      <c r="B176" s="2">
        <v>82.193501432080694</v>
      </c>
      <c r="C176" s="2">
        <v>51.4276717804822</v>
      </c>
      <c r="D176" s="2">
        <v>-1.6676851612068E-3</v>
      </c>
      <c r="E176" t="s">
        <v>9</v>
      </c>
      <c r="F176" s="2">
        <v>0.34726926385104701</v>
      </c>
      <c r="G176" t="s">
        <v>9</v>
      </c>
      <c r="H176" s="2">
        <v>10.185781494787101</v>
      </c>
      <c r="I176" s="2">
        <v>1</v>
      </c>
      <c r="K176" s="2">
        <v>173</v>
      </c>
      <c r="L176" s="2">
        <v>9.7610609695336699</v>
      </c>
      <c r="M176" s="2">
        <v>50.186408263237198</v>
      </c>
      <c r="N176" s="2">
        <v>-2.2778910774257999E-3</v>
      </c>
      <c r="O176" t="s">
        <v>9</v>
      </c>
      <c r="P176" s="2">
        <v>0.32642269106264998</v>
      </c>
      <c r="Q176" t="s">
        <v>9</v>
      </c>
      <c r="R176" s="2">
        <v>18.3869787271645</v>
      </c>
      <c r="S176" s="2">
        <v>1</v>
      </c>
    </row>
    <row r="177" spans="1:19" x14ac:dyDescent="0.2">
      <c r="A177" s="2">
        <v>177</v>
      </c>
      <c r="B177" s="2">
        <v>131.83717304066101</v>
      </c>
      <c r="C177" s="2">
        <v>46.784375726006203</v>
      </c>
      <c r="D177" s="2">
        <v>-1.52447053691496E-3</v>
      </c>
      <c r="E177" t="s">
        <v>9</v>
      </c>
      <c r="F177" s="2">
        <v>0.36819415250265303</v>
      </c>
      <c r="G177" t="s">
        <v>9</v>
      </c>
      <c r="H177" s="2">
        <v>17.999614048126499</v>
      </c>
      <c r="I177" s="2">
        <v>1</v>
      </c>
      <c r="K177" s="2">
        <v>176</v>
      </c>
      <c r="L177" s="2">
        <v>23.500398373125801</v>
      </c>
      <c r="M177" s="2">
        <v>37.967095908466298</v>
      </c>
      <c r="N177" s="2">
        <v>-2.8001089818765301E-3</v>
      </c>
      <c r="O177" t="s">
        <v>9</v>
      </c>
      <c r="P177" s="2">
        <v>0.22434055567446001</v>
      </c>
      <c r="Q177" t="s">
        <v>9</v>
      </c>
      <c r="R177" s="2">
        <v>5.4488230278619501</v>
      </c>
      <c r="S177" s="2">
        <v>1</v>
      </c>
    </row>
    <row r="178" spans="1:19" x14ac:dyDescent="0.2">
      <c r="A178" s="2">
        <v>177</v>
      </c>
      <c r="B178" s="2">
        <v>92.110895784475701</v>
      </c>
      <c r="C178" s="2">
        <v>23.142239086974499</v>
      </c>
      <c r="D178" s="2">
        <v>-1.40841774790398E-3</v>
      </c>
      <c r="E178" t="s">
        <v>9</v>
      </c>
      <c r="F178" s="2">
        <v>0.35816851356881102</v>
      </c>
      <c r="G178" t="s">
        <v>9</v>
      </c>
      <c r="H178" s="2">
        <v>5.7407239139988597</v>
      </c>
      <c r="I178" s="2">
        <v>1</v>
      </c>
      <c r="K178" s="2">
        <v>177</v>
      </c>
      <c r="L178" s="2">
        <v>66.588954821333402</v>
      </c>
      <c r="M178" s="2">
        <v>21.43097145166</v>
      </c>
      <c r="N178" s="2">
        <v>-2.80899085861373E-3</v>
      </c>
      <c r="O178" t="s">
        <v>9</v>
      </c>
      <c r="P178" s="2">
        <v>0.15464034626004799</v>
      </c>
      <c r="Q178" t="s">
        <v>9</v>
      </c>
      <c r="R178" s="2">
        <v>10.605482462111899</v>
      </c>
      <c r="S178" s="2">
        <v>1</v>
      </c>
    </row>
    <row r="179" spans="1:19" x14ac:dyDescent="0.2">
      <c r="A179" s="2">
        <v>177</v>
      </c>
      <c r="B179" s="2">
        <v>40.560730053462898</v>
      </c>
      <c r="C179" s="2">
        <v>32.789317671035697</v>
      </c>
      <c r="D179" s="2">
        <v>-1.8839579681060601E-3</v>
      </c>
      <c r="E179" t="s">
        <v>9</v>
      </c>
      <c r="F179" s="2">
        <v>0.32688421773871101</v>
      </c>
      <c r="G179" t="s">
        <v>9</v>
      </c>
      <c r="H179" s="2">
        <v>15.1260645911296</v>
      </c>
      <c r="I179" s="2">
        <v>1</v>
      </c>
      <c r="K179" s="2">
        <v>177</v>
      </c>
      <c r="L179" s="2">
        <v>63.214891407592702</v>
      </c>
      <c r="M179" s="2">
        <v>11.3765219722394</v>
      </c>
      <c r="N179" s="2">
        <v>-1.8935113013689999E-3</v>
      </c>
      <c r="O179" t="s">
        <v>9</v>
      </c>
      <c r="P179" s="2">
        <v>0.26646838070729101</v>
      </c>
      <c r="Q179" t="s">
        <v>9</v>
      </c>
      <c r="R179" s="2">
        <v>10.3517518082795</v>
      </c>
      <c r="S179" s="2">
        <v>1</v>
      </c>
    </row>
    <row r="180" spans="1:19" x14ac:dyDescent="0.2">
      <c r="A180" s="2">
        <v>181</v>
      </c>
      <c r="B180" s="2">
        <v>120.297878662844</v>
      </c>
      <c r="C180" s="2">
        <v>32.9702238829286</v>
      </c>
      <c r="D180" s="2">
        <v>1.5047062445967001E-3</v>
      </c>
      <c r="E180" t="s">
        <v>9</v>
      </c>
      <c r="F180" s="2">
        <v>0.33792950533256599</v>
      </c>
      <c r="G180" t="s">
        <v>9</v>
      </c>
      <c r="H180" s="2">
        <v>17.289877782786998</v>
      </c>
      <c r="I180" s="2">
        <v>1</v>
      </c>
      <c r="K180" s="2">
        <v>179</v>
      </c>
      <c r="L180" s="2">
        <v>99.673299864165898</v>
      </c>
      <c r="M180" s="2">
        <v>23.716319524524199</v>
      </c>
      <c r="N180" s="2">
        <v>-1.7233805553544201E-3</v>
      </c>
      <c r="O180" t="s">
        <v>9</v>
      </c>
      <c r="P180" s="2">
        <v>0.348598278364815</v>
      </c>
      <c r="Q180" t="s">
        <v>9</v>
      </c>
      <c r="R180" s="2">
        <v>10.5621202047724</v>
      </c>
      <c r="S180" s="2">
        <v>1</v>
      </c>
    </row>
    <row r="181" spans="1:19" x14ac:dyDescent="0.2">
      <c r="A181" s="2">
        <v>186</v>
      </c>
      <c r="B181" s="2">
        <v>62.832824092616903</v>
      </c>
      <c r="C181" s="2">
        <v>44.907234955689397</v>
      </c>
      <c r="D181" s="2">
        <v>-0.397358504066878</v>
      </c>
      <c r="E181" t="s">
        <v>9</v>
      </c>
      <c r="F181" s="2">
        <v>4.6236238843229104E-3</v>
      </c>
      <c r="G181" t="s">
        <v>9</v>
      </c>
      <c r="H181" s="2">
        <v>37.418241997001402</v>
      </c>
      <c r="I181" s="2">
        <v>1</v>
      </c>
      <c r="K181" s="2">
        <v>179</v>
      </c>
      <c r="L181" s="2">
        <v>84.071509271147207</v>
      </c>
      <c r="M181" s="2">
        <v>40.708108671830701</v>
      </c>
      <c r="N181" s="2">
        <v>-1.9610498050377299E-3</v>
      </c>
      <c r="O181" t="s">
        <v>9</v>
      </c>
      <c r="P181" s="2">
        <v>0.26738029488402798</v>
      </c>
      <c r="Q181" t="s">
        <v>9</v>
      </c>
      <c r="R181" s="2">
        <v>10.5627126159906</v>
      </c>
      <c r="S181" s="2">
        <v>1</v>
      </c>
    </row>
    <row r="182" spans="1:19" x14ac:dyDescent="0.2">
      <c r="A182" s="2">
        <v>188</v>
      </c>
      <c r="B182" s="2">
        <v>100.251060866557</v>
      </c>
      <c r="C182" s="2">
        <v>44.887464384139498</v>
      </c>
      <c r="D182" s="2">
        <v>-1.9397913912281E-3</v>
      </c>
      <c r="E182" t="s">
        <v>9</v>
      </c>
      <c r="F182" s="2">
        <v>0.265805279653057</v>
      </c>
      <c r="G182" t="s">
        <v>9</v>
      </c>
      <c r="H182" s="2">
        <v>15.7956940063536</v>
      </c>
      <c r="I182" s="2">
        <v>1</v>
      </c>
      <c r="K182" s="2">
        <v>180</v>
      </c>
      <c r="L182" s="2">
        <v>93.637208317619795</v>
      </c>
      <c r="M182" s="2">
        <v>45.1878742416257</v>
      </c>
      <c r="N182" s="2">
        <v>-2.4131418826813301E-3</v>
      </c>
      <c r="O182" t="s">
        <v>9</v>
      </c>
      <c r="P182" s="2">
        <v>0.26998129077963401</v>
      </c>
      <c r="Q182" t="s">
        <v>9</v>
      </c>
      <c r="R182" s="2">
        <v>10.5627126159906</v>
      </c>
      <c r="S182" s="2">
        <v>1</v>
      </c>
    </row>
    <row r="183" spans="1:19" x14ac:dyDescent="0.2">
      <c r="A183" s="2">
        <v>190</v>
      </c>
      <c r="B183" s="2">
        <v>126.86824344922999</v>
      </c>
      <c r="C183" s="2">
        <v>19.482414198427399</v>
      </c>
      <c r="D183" s="2">
        <v>-1.7547305340399101E-3</v>
      </c>
      <c r="E183" t="s">
        <v>9</v>
      </c>
      <c r="F183" s="2">
        <v>0.36695245134885501</v>
      </c>
      <c r="G183" t="s">
        <v>9</v>
      </c>
      <c r="H183" s="2">
        <v>8.2521238209980705</v>
      </c>
      <c r="I183" s="2">
        <v>1</v>
      </c>
      <c r="K183" s="2">
        <v>181</v>
      </c>
      <c r="L183" s="2">
        <v>27.3901198337329</v>
      </c>
      <c r="M183" s="2">
        <v>34.151373257663302</v>
      </c>
      <c r="N183" s="2">
        <v>-1.55339326444838E-3</v>
      </c>
      <c r="O183" t="s">
        <v>9</v>
      </c>
      <c r="P183" s="2">
        <v>0.37449348921478598</v>
      </c>
      <c r="Q183" t="s">
        <v>9</v>
      </c>
      <c r="R183" s="2">
        <v>5.4488230278619501</v>
      </c>
      <c r="S183" s="2">
        <v>1</v>
      </c>
    </row>
    <row r="184" spans="1:19" x14ac:dyDescent="0.2">
      <c r="A184" s="2">
        <v>191</v>
      </c>
      <c r="B184" s="2">
        <v>13.186017502823701</v>
      </c>
      <c r="C184" s="2">
        <v>29.4367046772437</v>
      </c>
      <c r="D184" s="2">
        <v>-1.86883645375241E-3</v>
      </c>
      <c r="E184" t="s">
        <v>9</v>
      </c>
      <c r="F184" s="2">
        <v>0.327557202907587</v>
      </c>
      <c r="G184" t="s">
        <v>9</v>
      </c>
      <c r="H184" s="2">
        <v>5.8910124155756503</v>
      </c>
      <c r="I184" s="2">
        <v>1</v>
      </c>
      <c r="K184" s="2">
        <v>181</v>
      </c>
      <c r="L184" s="2">
        <v>101.480186463341</v>
      </c>
      <c r="M184" s="2">
        <v>34.1227379303823</v>
      </c>
      <c r="N184" s="2">
        <v>-1.9152206317747499E-3</v>
      </c>
      <c r="O184" t="s">
        <v>9</v>
      </c>
      <c r="P184" s="2">
        <v>0.35273108562154298</v>
      </c>
      <c r="Q184" t="s">
        <v>9</v>
      </c>
      <c r="R184" s="2">
        <v>10.5621202047724</v>
      </c>
      <c r="S184" s="2">
        <v>1</v>
      </c>
    </row>
    <row r="185" spans="1:19" x14ac:dyDescent="0.2">
      <c r="A185" s="2">
        <v>193</v>
      </c>
      <c r="B185" s="2">
        <v>20.1783814178246</v>
      </c>
      <c r="C185" s="2">
        <v>35.160211282786499</v>
      </c>
      <c r="D185" s="2">
        <v>-1.9806927719111999E-3</v>
      </c>
      <c r="E185" t="s">
        <v>9</v>
      </c>
      <c r="F185" s="2">
        <v>0.33509228590241902</v>
      </c>
      <c r="G185" t="s">
        <v>9</v>
      </c>
      <c r="H185" s="2">
        <v>9.03613197023477</v>
      </c>
      <c r="I185" s="2">
        <v>1</v>
      </c>
      <c r="K185" s="2">
        <v>183</v>
      </c>
      <c r="L185" s="2">
        <v>137.67414268463099</v>
      </c>
      <c r="M185" s="2">
        <v>5.7455628508265004</v>
      </c>
      <c r="N185" s="2">
        <v>-2.53884759414499E-3</v>
      </c>
      <c r="O185" t="s">
        <v>9</v>
      </c>
      <c r="P185" s="2">
        <v>0.24675526609222001</v>
      </c>
      <c r="Q185" t="s">
        <v>9</v>
      </c>
      <c r="R185" s="2">
        <v>6.0102417909402899</v>
      </c>
      <c r="S185" s="2">
        <v>1</v>
      </c>
    </row>
    <row r="186" spans="1:19" x14ac:dyDescent="0.2">
      <c r="A186" s="2">
        <v>193</v>
      </c>
      <c r="B186" s="2">
        <v>61.214789112036101</v>
      </c>
      <c r="C186" s="2">
        <v>45.117666567132197</v>
      </c>
      <c r="D186" s="2">
        <v>2.8131486293055002E-3</v>
      </c>
      <c r="E186" t="s">
        <v>9</v>
      </c>
      <c r="F186" s="2">
        <v>0.27394166382655999</v>
      </c>
      <c r="G186" t="s">
        <v>9</v>
      </c>
      <c r="H186" s="2">
        <v>19.114557331794</v>
      </c>
      <c r="I186" s="2">
        <v>1</v>
      </c>
      <c r="K186" s="2">
        <v>184</v>
      </c>
      <c r="L186" s="2">
        <v>8.0368189247228301</v>
      </c>
      <c r="M186" s="2">
        <v>11.261606040542301</v>
      </c>
      <c r="N186" s="2">
        <v>-2.5603368751236501E-3</v>
      </c>
      <c r="O186" t="s">
        <v>9</v>
      </c>
      <c r="P186" s="2">
        <v>0.20110844510795101</v>
      </c>
      <c r="Q186" t="s">
        <v>9</v>
      </c>
      <c r="R186" s="2">
        <v>29.974851114370502</v>
      </c>
      <c r="S186" s="2">
        <v>1</v>
      </c>
    </row>
    <row r="187" spans="1:19" x14ac:dyDescent="0.2">
      <c r="A187" s="2">
        <v>194</v>
      </c>
      <c r="B187" s="2">
        <v>39.037261351052599</v>
      </c>
      <c r="C187" s="2">
        <v>13.990249297882499</v>
      </c>
      <c r="D187" s="2">
        <v>-1.43367837326728E-3</v>
      </c>
      <c r="E187" t="s">
        <v>9</v>
      </c>
      <c r="F187" s="2">
        <v>0.362420247876444</v>
      </c>
      <c r="G187" t="s">
        <v>9</v>
      </c>
      <c r="H187" s="2">
        <v>6.1034803286335801</v>
      </c>
      <c r="I187" s="2">
        <v>1</v>
      </c>
      <c r="K187" s="2">
        <v>184</v>
      </c>
      <c r="L187" s="2">
        <v>115.64673847423001</v>
      </c>
      <c r="M187" s="2">
        <v>22.469327581268399</v>
      </c>
      <c r="N187" s="2">
        <v>-1.90252713498112E-3</v>
      </c>
      <c r="O187" t="s">
        <v>9</v>
      </c>
      <c r="P187" s="2">
        <v>0.35965604608680901</v>
      </c>
      <c r="Q187" t="s">
        <v>9</v>
      </c>
      <c r="R187" s="2">
        <v>12.1715534462609</v>
      </c>
      <c r="S187" s="2">
        <v>1</v>
      </c>
    </row>
    <row r="188" spans="1:19" x14ac:dyDescent="0.2">
      <c r="A188" s="2">
        <v>195</v>
      </c>
      <c r="B188" s="2">
        <v>90.3837356560432</v>
      </c>
      <c r="C188" s="2">
        <v>42.3021461794727</v>
      </c>
      <c r="D188" s="2">
        <v>-1.6801556354313701E-3</v>
      </c>
      <c r="E188" t="s">
        <v>9</v>
      </c>
      <c r="F188" s="2">
        <v>0.37307790572306798</v>
      </c>
      <c r="G188" t="s">
        <v>9</v>
      </c>
      <c r="H188" s="2">
        <v>10.174674941542699</v>
      </c>
      <c r="I188" s="2">
        <v>1</v>
      </c>
      <c r="K188" s="2">
        <v>186</v>
      </c>
      <c r="L188" s="2">
        <v>86.771829753567502</v>
      </c>
      <c r="M188" s="2">
        <v>25.5270833228527</v>
      </c>
      <c r="N188" s="2">
        <v>-1.9601296651704501E-3</v>
      </c>
      <c r="O188" t="s">
        <v>9</v>
      </c>
      <c r="P188" s="2">
        <v>0.29668923548752502</v>
      </c>
      <c r="Q188" t="s">
        <v>9</v>
      </c>
      <c r="R188" s="2">
        <v>5.3913682201076698</v>
      </c>
      <c r="S188" s="2">
        <v>1</v>
      </c>
    </row>
    <row r="189" spans="1:19" x14ac:dyDescent="0.2">
      <c r="A189" s="2">
        <v>196</v>
      </c>
      <c r="B189" s="2">
        <v>55.976205386873403</v>
      </c>
      <c r="C189" s="2">
        <v>23.058894132143099</v>
      </c>
      <c r="D189" s="2">
        <v>-2.8348654375517598E-3</v>
      </c>
      <c r="E189" t="s">
        <v>9</v>
      </c>
      <c r="F189" s="2">
        <v>0.12511707283308099</v>
      </c>
      <c r="G189" t="s">
        <v>9</v>
      </c>
      <c r="H189" s="2">
        <v>12.70227639889</v>
      </c>
      <c r="I189" s="2">
        <v>1</v>
      </c>
      <c r="K189" s="2">
        <v>187</v>
      </c>
      <c r="L189" s="2">
        <v>75.379928182025097</v>
      </c>
      <c r="M189" s="2">
        <v>16.2350737516213</v>
      </c>
      <c r="N189" s="2">
        <v>-4.1325478489569901E-3</v>
      </c>
      <c r="O189" t="s">
        <v>9</v>
      </c>
      <c r="P189" s="2">
        <v>9.2350252807466005E-2</v>
      </c>
      <c r="Q189" t="s">
        <v>9</v>
      </c>
      <c r="R189" s="2">
        <v>12.9788834811961</v>
      </c>
      <c r="S189" s="2">
        <v>1</v>
      </c>
    </row>
    <row r="190" spans="1:19" x14ac:dyDescent="0.2">
      <c r="A190" s="2">
        <v>197</v>
      </c>
      <c r="B190" s="2">
        <v>45.087327911226801</v>
      </c>
      <c r="C190" s="2">
        <v>13.1845404550127</v>
      </c>
      <c r="D190" s="2">
        <v>-1.8569661155544599E-3</v>
      </c>
      <c r="E190" t="s">
        <v>9</v>
      </c>
      <c r="F190" s="2">
        <v>0.30138813547502502</v>
      </c>
      <c r="G190" t="s">
        <v>9</v>
      </c>
      <c r="H190" s="2">
        <v>6.1034803286335801</v>
      </c>
      <c r="I190" s="2">
        <v>1</v>
      </c>
      <c r="K190" s="2">
        <v>190</v>
      </c>
      <c r="L190" s="2">
        <v>50.491317513785397</v>
      </c>
      <c r="M190" s="2">
        <v>21.1537902502692</v>
      </c>
      <c r="N190" s="2">
        <v>1.6536034684220401E-3</v>
      </c>
      <c r="O190" t="s">
        <v>9</v>
      </c>
      <c r="P190" s="2">
        <v>0.365183556318045</v>
      </c>
      <c r="Q190" t="s">
        <v>9</v>
      </c>
      <c r="R190" s="2">
        <v>6.4126939790486404</v>
      </c>
      <c r="S190" s="2">
        <v>1</v>
      </c>
    </row>
    <row r="191" spans="1:19" x14ac:dyDescent="0.2">
      <c r="A191" s="2">
        <v>197</v>
      </c>
      <c r="B191" s="2">
        <v>7.9045599175777799</v>
      </c>
      <c r="C191" s="2">
        <v>44.278526650808502</v>
      </c>
      <c r="D191" s="2">
        <v>-1.9849511622233502E-3</v>
      </c>
      <c r="E191" t="s">
        <v>9</v>
      </c>
      <c r="F191" s="2">
        <v>0.34763111796635898</v>
      </c>
      <c r="G191" t="s">
        <v>9</v>
      </c>
      <c r="H191" s="2">
        <v>13.0676617764463</v>
      </c>
      <c r="I191" s="2">
        <v>1</v>
      </c>
      <c r="K191" s="2">
        <v>190</v>
      </c>
      <c r="L191" s="2">
        <v>64.629108662967894</v>
      </c>
      <c r="M191" s="2">
        <v>23.506338846989799</v>
      </c>
      <c r="N191" s="2">
        <v>-1.9897696531983198E-3</v>
      </c>
      <c r="O191" t="s">
        <v>9</v>
      </c>
      <c r="P191" s="2">
        <v>0.262014572608879</v>
      </c>
      <c r="Q191" t="s">
        <v>9</v>
      </c>
      <c r="R191" s="2">
        <v>8.0784956713547693</v>
      </c>
      <c r="S191" s="2">
        <v>1</v>
      </c>
    </row>
    <row r="192" spans="1:19" x14ac:dyDescent="0.2">
      <c r="A192" s="2">
        <v>199</v>
      </c>
      <c r="B192" s="2">
        <v>84.796374144795607</v>
      </c>
      <c r="C192" s="2">
        <v>16.953526440077699</v>
      </c>
      <c r="D192" s="2">
        <v>-2.7029294537665098E-3</v>
      </c>
      <c r="E192" t="s">
        <v>9</v>
      </c>
      <c r="F192" s="2">
        <v>0.162383417414075</v>
      </c>
      <c r="G192" t="s">
        <v>9</v>
      </c>
      <c r="H192" s="2">
        <v>3.09495046539076</v>
      </c>
      <c r="I192" s="2">
        <v>1</v>
      </c>
      <c r="K192" s="2">
        <v>190</v>
      </c>
      <c r="L192" s="2">
        <v>92.038645834939601</v>
      </c>
      <c r="M192" s="2">
        <v>24.374911612651999</v>
      </c>
      <c r="N192" s="2">
        <v>-1.8758780346201599E-3</v>
      </c>
      <c r="O192" t="s">
        <v>9</v>
      </c>
      <c r="P192" s="2">
        <v>0.27977301150788902</v>
      </c>
      <c r="Q192" t="s">
        <v>9</v>
      </c>
      <c r="R192" s="2">
        <v>5.3913682201076698</v>
      </c>
      <c r="S192" s="2">
        <v>1</v>
      </c>
    </row>
    <row r="193" spans="1:19" x14ac:dyDescent="0.2">
      <c r="A193" s="2">
        <v>199</v>
      </c>
      <c r="B193" s="2">
        <v>104.910989360318</v>
      </c>
      <c r="C193" s="2">
        <v>38.268648559909202</v>
      </c>
      <c r="D193" s="2">
        <v>-2.0247278680300901E-3</v>
      </c>
      <c r="E193" t="s">
        <v>9</v>
      </c>
      <c r="F193" s="2">
        <v>0.28253260457601698</v>
      </c>
      <c r="G193" t="s">
        <v>9</v>
      </c>
      <c r="H193" s="2">
        <v>10.6336879395816</v>
      </c>
      <c r="I193" s="2">
        <v>1</v>
      </c>
      <c r="K193" s="2">
        <v>190</v>
      </c>
      <c r="L193" s="2">
        <v>106.37496921927701</v>
      </c>
      <c r="M193" s="2">
        <v>25.456307887524702</v>
      </c>
      <c r="N193" s="2">
        <v>-1.92161437587621E-3</v>
      </c>
      <c r="O193" t="s">
        <v>9</v>
      </c>
      <c r="P193" s="2">
        <v>0.32565093088562402</v>
      </c>
      <c r="Q193" t="s">
        <v>9</v>
      </c>
      <c r="R193" s="2">
        <v>6.68277074514139</v>
      </c>
      <c r="S193" s="2">
        <v>1</v>
      </c>
    </row>
    <row r="194" spans="1:19" x14ac:dyDescent="0.2">
      <c r="A194" s="2">
        <v>199</v>
      </c>
      <c r="B194" s="2">
        <v>71.870604983609894</v>
      </c>
      <c r="C194" s="2">
        <v>21.994850821821199</v>
      </c>
      <c r="D194" s="2">
        <v>1.63270230905006E-3</v>
      </c>
      <c r="E194" t="s">
        <v>9</v>
      </c>
      <c r="F194" s="2">
        <v>0.37329250038622402</v>
      </c>
      <c r="G194" t="s">
        <v>9</v>
      </c>
      <c r="H194" s="2">
        <v>3.88106166996702</v>
      </c>
      <c r="I194" s="2">
        <v>1</v>
      </c>
      <c r="K194" s="2">
        <v>191</v>
      </c>
      <c r="L194" s="2">
        <v>27.2425704121802</v>
      </c>
      <c r="M194" s="2">
        <v>18.2599141991297</v>
      </c>
      <c r="N194" s="2">
        <v>-3.0526477606744699E-3</v>
      </c>
      <c r="O194" t="s">
        <v>9</v>
      </c>
      <c r="P194" s="2">
        <v>0.164062911285103</v>
      </c>
      <c r="Q194" t="s">
        <v>9</v>
      </c>
      <c r="R194" s="2">
        <v>6.6445142759679197</v>
      </c>
      <c r="S194" s="2">
        <v>1</v>
      </c>
    </row>
    <row r="195" spans="1:19" x14ac:dyDescent="0.2">
      <c r="A195" s="2">
        <v>200</v>
      </c>
      <c r="B195" s="2">
        <v>63.443949838770102</v>
      </c>
      <c r="C195" s="2">
        <v>43.309490636570999</v>
      </c>
      <c r="D195" s="2">
        <v>-2.4011272992343399E-3</v>
      </c>
      <c r="E195" t="s">
        <v>9</v>
      </c>
      <c r="F195" s="2">
        <v>0.250613898597846</v>
      </c>
      <c r="G195" t="s">
        <v>9</v>
      </c>
      <c r="H195" s="2">
        <v>7.2681955712626802</v>
      </c>
      <c r="I195" s="2">
        <v>1</v>
      </c>
      <c r="K195" s="2">
        <v>191</v>
      </c>
      <c r="L195" s="2">
        <v>131.08204533275401</v>
      </c>
      <c r="M195" s="2">
        <v>25.5697061058803</v>
      </c>
      <c r="N195" s="2">
        <v>-1.81312560247349E-3</v>
      </c>
      <c r="O195" t="s">
        <v>9</v>
      </c>
      <c r="P195" s="2">
        <v>0.347897920270344</v>
      </c>
      <c r="Q195" t="s">
        <v>9</v>
      </c>
      <c r="R195" s="2">
        <v>21.7581103846614</v>
      </c>
      <c r="S195" s="2">
        <v>1</v>
      </c>
    </row>
    <row r="196" spans="1:19" x14ac:dyDescent="0.2">
      <c r="A196" s="2">
        <v>200</v>
      </c>
      <c r="B196" s="2">
        <v>71.940149608959004</v>
      </c>
      <c r="C196" s="2">
        <v>8.3772475028363402</v>
      </c>
      <c r="D196" s="2">
        <v>-1.6892877967277899E-3</v>
      </c>
      <c r="E196" t="s">
        <v>9</v>
      </c>
      <c r="F196" s="2">
        <v>0.34551778113112203</v>
      </c>
      <c r="G196" t="s">
        <v>9</v>
      </c>
      <c r="H196" s="2">
        <v>10.139518290981099</v>
      </c>
      <c r="I196" s="2">
        <v>1</v>
      </c>
      <c r="K196" s="2">
        <v>195</v>
      </c>
      <c r="L196" s="2">
        <v>91.051707656234598</v>
      </c>
      <c r="M196" s="2">
        <v>42.467317343087302</v>
      </c>
      <c r="N196" s="2">
        <v>1.92242855063377E-3</v>
      </c>
      <c r="O196" t="s">
        <v>9</v>
      </c>
      <c r="P196" s="2">
        <v>0.348189636112477</v>
      </c>
      <c r="Q196" t="s">
        <v>9</v>
      </c>
      <c r="R196" s="2">
        <v>18.1193044039575</v>
      </c>
      <c r="S196" s="2">
        <v>1</v>
      </c>
    </row>
    <row r="197" spans="1:19" x14ac:dyDescent="0.2">
      <c r="A197" s="2">
        <v>200</v>
      </c>
      <c r="B197" s="2">
        <v>85.541157146413099</v>
      </c>
      <c r="C197" s="2">
        <v>32.729677141661497</v>
      </c>
      <c r="D197" s="2">
        <v>-1.8364904764485901E-3</v>
      </c>
      <c r="E197" t="s">
        <v>9</v>
      </c>
      <c r="F197" s="2">
        <v>0.26405915383083101</v>
      </c>
      <c r="G197" t="s">
        <v>9</v>
      </c>
      <c r="H197" s="2">
        <v>10.7276619121682</v>
      </c>
      <c r="I197" s="2">
        <v>1</v>
      </c>
      <c r="K197" s="2">
        <v>196</v>
      </c>
      <c r="L197" s="2">
        <v>63.816800916074698</v>
      </c>
      <c r="M197" s="2">
        <v>14.9336269703195</v>
      </c>
      <c r="N197" s="2">
        <v>-1.73432846021888E-3</v>
      </c>
      <c r="O197" t="s">
        <v>9</v>
      </c>
      <c r="P197" s="2">
        <v>0.31881262707267699</v>
      </c>
      <c r="Q197" t="s">
        <v>9</v>
      </c>
      <c r="R197" s="2">
        <v>7.9271710349403604</v>
      </c>
      <c r="S197" s="2">
        <v>1</v>
      </c>
    </row>
    <row r="198" spans="1:19" x14ac:dyDescent="0.2">
      <c r="A198" s="2">
        <v>201</v>
      </c>
      <c r="B198" s="2">
        <v>68.632832460931795</v>
      </c>
      <c r="C198" s="2">
        <v>24.1348201621337</v>
      </c>
      <c r="D198" s="2">
        <v>-1.48334469222042E-3</v>
      </c>
      <c r="E198" t="s">
        <v>9</v>
      </c>
      <c r="F198" s="2">
        <v>0.32045362266149602</v>
      </c>
      <c r="G198" t="s">
        <v>9</v>
      </c>
      <c r="H198" s="2">
        <v>3.88106166996702</v>
      </c>
      <c r="I198" s="2">
        <v>1</v>
      </c>
      <c r="K198" s="2">
        <v>199</v>
      </c>
      <c r="L198" s="2">
        <v>5.0287132543226098</v>
      </c>
      <c r="M198" s="2">
        <v>23.157116285180699</v>
      </c>
      <c r="N198" s="2">
        <v>-1.9285427249895099E-3</v>
      </c>
      <c r="O198" t="s">
        <v>9</v>
      </c>
      <c r="P198" s="2">
        <v>0.30177520025378501</v>
      </c>
      <c r="Q198" t="s">
        <v>9</v>
      </c>
      <c r="R198" s="2">
        <v>19.733984870559102</v>
      </c>
      <c r="S198" s="2">
        <v>1</v>
      </c>
    </row>
    <row r="199" spans="1:19" x14ac:dyDescent="0.2">
      <c r="A199" s="2">
        <v>201</v>
      </c>
      <c r="B199" s="2">
        <v>126.191397062947</v>
      </c>
      <c r="C199" s="2">
        <v>48.970731964532199</v>
      </c>
      <c r="D199" s="2">
        <v>-1.5211368895240399E-3</v>
      </c>
      <c r="E199" t="s">
        <v>9</v>
      </c>
      <c r="F199" s="2">
        <v>0.35596555371000599</v>
      </c>
      <c r="G199" t="s">
        <v>9</v>
      </c>
      <c r="H199" s="2">
        <v>13.585013570543399</v>
      </c>
      <c r="I199" s="2">
        <v>1</v>
      </c>
      <c r="K199" s="2">
        <v>202</v>
      </c>
      <c r="L199" s="2">
        <v>142.899655676088</v>
      </c>
      <c r="M199" s="2">
        <v>45.518050861932203</v>
      </c>
      <c r="N199" s="2">
        <v>-2.3635772993114198E-3</v>
      </c>
      <c r="O199" t="s">
        <v>9</v>
      </c>
      <c r="P199" s="2">
        <v>0.28680999302093402</v>
      </c>
      <c r="Q199" t="s">
        <v>9</v>
      </c>
      <c r="R199" s="2">
        <v>14.4491855086663</v>
      </c>
      <c r="S199" s="2">
        <v>1</v>
      </c>
    </row>
    <row r="200" spans="1:19" x14ac:dyDescent="0.2">
      <c r="A200" s="2">
        <v>202</v>
      </c>
      <c r="B200" s="2">
        <v>113.144018272278</v>
      </c>
      <c r="C200" s="2">
        <v>9.67136679187184</v>
      </c>
      <c r="D200" s="2">
        <v>1.7185063602499901E-3</v>
      </c>
      <c r="E200" t="s">
        <v>9</v>
      </c>
      <c r="F200" s="2">
        <v>0.36508342894100398</v>
      </c>
      <c r="G200" t="s">
        <v>9</v>
      </c>
      <c r="H200" s="2">
        <v>13.159504990624701</v>
      </c>
      <c r="I200" s="2">
        <v>1</v>
      </c>
      <c r="K200" s="2">
        <v>202</v>
      </c>
      <c r="L200" s="2">
        <v>97.598860628335203</v>
      </c>
      <c r="M200" s="2">
        <v>45.748822455728401</v>
      </c>
      <c r="N200" s="2">
        <v>-2.07196514482359E-3</v>
      </c>
      <c r="O200" t="s">
        <v>9</v>
      </c>
      <c r="P200" s="2">
        <v>0.34279066798243102</v>
      </c>
      <c r="Q200" t="s">
        <v>9</v>
      </c>
      <c r="R200" s="2">
        <v>7.6131585622899802</v>
      </c>
      <c r="S200" s="2">
        <v>1</v>
      </c>
    </row>
    <row r="201" spans="1:19" x14ac:dyDescent="0.2">
      <c r="A201" s="2">
        <v>203</v>
      </c>
      <c r="B201" s="2">
        <v>63.101171646753201</v>
      </c>
      <c r="C201" s="2">
        <v>14.8867691015839</v>
      </c>
      <c r="D201" s="2">
        <v>-2.2811965117531599E-3</v>
      </c>
      <c r="E201" t="s">
        <v>9</v>
      </c>
      <c r="F201" s="2">
        <v>0.217070980030481</v>
      </c>
      <c r="G201" t="s">
        <v>9</v>
      </c>
      <c r="H201" s="2">
        <v>10.776164428109499</v>
      </c>
      <c r="I201" s="2">
        <v>1</v>
      </c>
      <c r="K201" s="2">
        <v>203</v>
      </c>
      <c r="L201" s="2">
        <v>92.802736413987205</v>
      </c>
      <c r="M201" s="2">
        <v>28.726363252243999</v>
      </c>
      <c r="N201" s="2">
        <v>-3.7764150422607101E-3</v>
      </c>
      <c r="O201" t="s">
        <v>9</v>
      </c>
      <c r="P201" s="2">
        <v>0.118468763415277</v>
      </c>
      <c r="Q201" t="s">
        <v>9</v>
      </c>
      <c r="R201" s="2">
        <v>12.978245146670099</v>
      </c>
      <c r="S201" s="2">
        <v>1</v>
      </c>
    </row>
    <row r="202" spans="1:19" x14ac:dyDescent="0.2">
      <c r="A202" s="2">
        <v>203</v>
      </c>
      <c r="B202" s="2">
        <v>48.915645100189799</v>
      </c>
      <c r="C202" s="2">
        <v>15.829928526300501</v>
      </c>
      <c r="D202" s="2">
        <v>-1.48317088537419E-3</v>
      </c>
      <c r="E202" t="s">
        <v>9</v>
      </c>
      <c r="F202" s="2">
        <v>0.31137960097313</v>
      </c>
      <c r="G202" t="s">
        <v>9</v>
      </c>
      <c r="H202" s="2">
        <v>12.616443566611901</v>
      </c>
      <c r="I202" s="2">
        <v>1</v>
      </c>
      <c r="K202" s="2">
        <v>204</v>
      </c>
      <c r="L202" s="2">
        <v>140.96624364801599</v>
      </c>
      <c r="M202" s="2">
        <v>22.5492636386589</v>
      </c>
      <c r="N202" s="2">
        <v>-1.8651685968101299E-3</v>
      </c>
      <c r="O202" t="s">
        <v>9</v>
      </c>
      <c r="P202" s="2">
        <v>0.35722620891991402</v>
      </c>
      <c r="Q202" t="s">
        <v>9</v>
      </c>
      <c r="R202" s="2">
        <v>11.3849302552371</v>
      </c>
      <c r="S202" s="2">
        <v>1</v>
      </c>
    </row>
    <row r="203" spans="1:19" x14ac:dyDescent="0.2">
      <c r="A203" s="2">
        <v>203</v>
      </c>
      <c r="B203" s="2">
        <v>126.37933613860299</v>
      </c>
      <c r="C203" s="2">
        <v>35.387018458436302</v>
      </c>
      <c r="D203" s="2">
        <v>-1.73151224314113E-3</v>
      </c>
      <c r="E203" t="s">
        <v>9</v>
      </c>
      <c r="F203" s="2">
        <v>0.319966636416817</v>
      </c>
      <c r="G203" t="s">
        <v>9</v>
      </c>
      <c r="H203" s="2">
        <v>13.585013570543399</v>
      </c>
      <c r="I203" s="2">
        <v>1</v>
      </c>
      <c r="K203" s="2">
        <v>206</v>
      </c>
      <c r="L203" s="2">
        <v>136.028002508464</v>
      </c>
      <c r="M203" s="2">
        <v>32.807451166884903</v>
      </c>
      <c r="N203" s="2">
        <v>-1.7864872491857699E-3</v>
      </c>
      <c r="O203" t="s">
        <v>9</v>
      </c>
      <c r="P203" s="2">
        <v>0.27335631480211398</v>
      </c>
      <c r="Q203" t="s">
        <v>9</v>
      </c>
      <c r="R203" s="2">
        <v>8.3631156038907406</v>
      </c>
      <c r="S203" s="2">
        <v>1</v>
      </c>
    </row>
    <row r="204" spans="1:19" x14ac:dyDescent="0.2">
      <c r="A204" s="2">
        <v>204</v>
      </c>
      <c r="B204" s="2">
        <v>29.308917913752801</v>
      </c>
      <c r="C204" s="2">
        <v>8.7425490714160308</v>
      </c>
      <c r="D204" s="2">
        <v>-1.57296836763552E-3</v>
      </c>
      <c r="E204" t="s">
        <v>9</v>
      </c>
      <c r="F204" s="2">
        <v>0.33413706297423001</v>
      </c>
      <c r="G204" t="s">
        <v>9</v>
      </c>
      <c r="H204" s="2">
        <v>9.9832371843975594</v>
      </c>
      <c r="I204" s="2">
        <v>1</v>
      </c>
      <c r="K204" s="2">
        <v>206</v>
      </c>
      <c r="L204" s="2">
        <v>64.775453941156002</v>
      </c>
      <c r="M204" s="2">
        <v>11.354865539526701</v>
      </c>
      <c r="N204" s="2">
        <v>-1.9197963093045001E-3</v>
      </c>
      <c r="O204" t="s">
        <v>9</v>
      </c>
      <c r="P204" s="2">
        <v>0.30779959713982302</v>
      </c>
      <c r="Q204" t="s">
        <v>9</v>
      </c>
      <c r="R204" s="2">
        <v>15.4673516235021</v>
      </c>
      <c r="S204" s="2">
        <v>1</v>
      </c>
    </row>
    <row r="205" spans="1:19" x14ac:dyDescent="0.2">
      <c r="A205" s="2">
        <v>204</v>
      </c>
      <c r="B205" s="2">
        <v>34.419575413179103</v>
      </c>
      <c r="C205" s="2">
        <v>38.129745835947098</v>
      </c>
      <c r="D205" s="2">
        <v>-1.7719816304507001E-3</v>
      </c>
      <c r="E205" t="s">
        <v>9</v>
      </c>
      <c r="F205" s="2">
        <v>0.34441786452126399</v>
      </c>
      <c r="G205" t="s">
        <v>9</v>
      </c>
      <c r="H205" s="2">
        <v>12.6739543100341</v>
      </c>
      <c r="I205" s="2">
        <v>1</v>
      </c>
      <c r="K205" s="2">
        <v>206</v>
      </c>
      <c r="L205" s="2">
        <v>46.144300493715797</v>
      </c>
      <c r="M205" s="2">
        <v>50.1066919562466</v>
      </c>
      <c r="N205" s="2">
        <v>-1.5478288526996E-3</v>
      </c>
      <c r="O205" t="s">
        <v>9</v>
      </c>
      <c r="P205" s="2">
        <v>0.31733580169550302</v>
      </c>
      <c r="Q205" t="s">
        <v>9</v>
      </c>
      <c r="R205" s="2">
        <v>13.4355915130381</v>
      </c>
      <c r="S205" s="2">
        <v>1</v>
      </c>
    </row>
    <row r="206" spans="1:19" x14ac:dyDescent="0.2">
      <c r="A206" s="2">
        <v>204</v>
      </c>
      <c r="B206" s="2">
        <v>94.797884016479003</v>
      </c>
      <c r="C206" s="2">
        <v>41.555047729336401</v>
      </c>
      <c r="D206" s="2">
        <v>-1.6955389707921399E-3</v>
      </c>
      <c r="E206" t="s">
        <v>9</v>
      </c>
      <c r="F206" s="2">
        <v>0.29852522305735402</v>
      </c>
      <c r="G206" t="s">
        <v>9</v>
      </c>
      <c r="H206" s="2">
        <v>10.6336879395816</v>
      </c>
      <c r="I206" s="2">
        <v>1</v>
      </c>
      <c r="K206" s="2">
        <v>207</v>
      </c>
      <c r="L206" s="2">
        <v>59.400271222168499</v>
      </c>
      <c r="M206" s="2">
        <v>52.296294511878799</v>
      </c>
      <c r="N206" s="2">
        <v>-1.96414302246011E-3</v>
      </c>
      <c r="O206" t="s">
        <v>9</v>
      </c>
      <c r="P206" s="2">
        <v>0.290308844953652</v>
      </c>
      <c r="Q206" t="s">
        <v>9</v>
      </c>
      <c r="R206" s="2">
        <v>13.4355915130381</v>
      </c>
      <c r="S206" s="2">
        <v>1</v>
      </c>
    </row>
    <row r="207" spans="1:19" x14ac:dyDescent="0.2">
      <c r="A207" s="2">
        <v>205</v>
      </c>
      <c r="B207" s="2">
        <v>12.8179437130715</v>
      </c>
      <c r="C207" s="2">
        <v>46.301512985495599</v>
      </c>
      <c r="D207" s="2">
        <v>-2.1218723038862698E-3</v>
      </c>
      <c r="E207" t="s">
        <v>9</v>
      </c>
      <c r="F207" s="2">
        <v>0.30454171523880602</v>
      </c>
      <c r="G207" t="s">
        <v>9</v>
      </c>
      <c r="H207" s="2">
        <v>12.006142065383299</v>
      </c>
      <c r="I207" s="2">
        <v>1</v>
      </c>
      <c r="K207" s="2">
        <v>208</v>
      </c>
      <c r="L207" s="2">
        <v>66.878863500876193</v>
      </c>
      <c r="M207" s="2">
        <v>36.9416576171975</v>
      </c>
      <c r="N207" s="2">
        <v>-2.0841276727377699E-3</v>
      </c>
      <c r="O207" t="s">
        <v>9</v>
      </c>
      <c r="P207" s="2">
        <v>0.30908006504718599</v>
      </c>
      <c r="Q207" t="s">
        <v>9</v>
      </c>
      <c r="R207" s="2">
        <v>17.079057838143601</v>
      </c>
      <c r="S207" s="2">
        <v>1</v>
      </c>
    </row>
    <row r="208" spans="1:19" x14ac:dyDescent="0.2">
      <c r="A208" s="2">
        <v>206</v>
      </c>
      <c r="B208" s="2">
        <v>33.323012622864802</v>
      </c>
      <c r="C208" s="2">
        <v>17.8832311218003</v>
      </c>
      <c r="D208" s="2">
        <v>-2.2808518656552601E-3</v>
      </c>
      <c r="E208" t="s">
        <v>9</v>
      </c>
      <c r="F208" s="2">
        <v>0.19958509489203999</v>
      </c>
      <c r="G208" t="s">
        <v>9</v>
      </c>
      <c r="H208" s="2">
        <v>8.4880065958507807</v>
      </c>
      <c r="I208" s="2">
        <v>1</v>
      </c>
      <c r="K208" s="2">
        <v>209</v>
      </c>
      <c r="L208" s="2">
        <v>46.081643619038402</v>
      </c>
      <c r="M208" s="2">
        <v>8.7377562644951805</v>
      </c>
      <c r="N208" s="2">
        <v>-1.89188933320232E-3</v>
      </c>
      <c r="O208" t="s">
        <v>9</v>
      </c>
      <c r="P208" s="2">
        <v>0.26371156085849501</v>
      </c>
      <c r="Q208" t="s">
        <v>9</v>
      </c>
      <c r="R208" s="2">
        <v>18.8761173263138</v>
      </c>
      <c r="S208" s="2">
        <v>1</v>
      </c>
    </row>
    <row r="209" spans="1:19" x14ac:dyDescent="0.2">
      <c r="A209" s="2">
        <v>210</v>
      </c>
      <c r="B209" s="2">
        <v>63.691175575912297</v>
      </c>
      <c r="C209" s="2">
        <v>33.4375925895527</v>
      </c>
      <c r="D209" s="2">
        <v>-1.6530308045564E-3</v>
      </c>
      <c r="E209" t="s">
        <v>9</v>
      </c>
      <c r="F209" s="2">
        <v>0.350778697123653</v>
      </c>
      <c r="G209" t="s">
        <v>9</v>
      </c>
      <c r="H209" s="2">
        <v>18.771402175774099</v>
      </c>
      <c r="I209" s="2">
        <v>1</v>
      </c>
      <c r="K209" s="2">
        <v>210</v>
      </c>
      <c r="L209" s="2">
        <v>125.246947584609</v>
      </c>
      <c r="M209" s="2">
        <v>45.185878073902401</v>
      </c>
      <c r="N209" s="2">
        <v>-2.1119018981804599E-3</v>
      </c>
      <c r="O209" t="s">
        <v>9</v>
      </c>
      <c r="P209" s="2">
        <v>0.24596138718695901</v>
      </c>
      <c r="Q209" t="s">
        <v>9</v>
      </c>
      <c r="R209" s="2">
        <v>8.8122679631888197</v>
      </c>
      <c r="S209" s="2">
        <v>1</v>
      </c>
    </row>
    <row r="210" spans="1:19" x14ac:dyDescent="0.2">
      <c r="A210" s="2">
        <v>212</v>
      </c>
      <c r="B210" s="2">
        <v>83.665445495612701</v>
      </c>
      <c r="C210" s="2">
        <v>26.830477517758801</v>
      </c>
      <c r="D210" s="2">
        <v>-1.68379875860893E-3</v>
      </c>
      <c r="E210" t="s">
        <v>9</v>
      </c>
      <c r="F210" s="2">
        <v>0.32254300062541602</v>
      </c>
      <c r="G210" t="s">
        <v>9</v>
      </c>
      <c r="H210" s="2">
        <v>17.532411575563302</v>
      </c>
      <c r="I210" s="2">
        <v>1</v>
      </c>
      <c r="K210" s="2">
        <v>212</v>
      </c>
      <c r="L210" s="2">
        <v>126.50727412583799</v>
      </c>
      <c r="M210" s="2">
        <v>11.3777234540423</v>
      </c>
      <c r="N210" s="2">
        <v>-1.68332743152185E-3</v>
      </c>
      <c r="O210" t="s">
        <v>9</v>
      </c>
      <c r="P210" s="2">
        <v>0.28860731578851201</v>
      </c>
      <c r="Q210" t="s">
        <v>9</v>
      </c>
      <c r="R210" s="2">
        <v>15.5828498125649</v>
      </c>
      <c r="S210" s="2">
        <v>1</v>
      </c>
    </row>
    <row r="211" spans="1:19" x14ac:dyDescent="0.2">
      <c r="A211" s="2">
        <v>214</v>
      </c>
      <c r="B211" s="2">
        <v>142.168415406647</v>
      </c>
      <c r="C211" s="2">
        <v>49.512044967619801</v>
      </c>
      <c r="D211" s="2">
        <v>-1.9288639839793E-3</v>
      </c>
      <c r="E211" t="s">
        <v>9</v>
      </c>
      <c r="F211" s="2">
        <v>0.287110698267739</v>
      </c>
      <c r="G211" t="s">
        <v>9</v>
      </c>
      <c r="H211" s="2">
        <v>13.963323316443001</v>
      </c>
      <c r="I211" s="2">
        <v>1</v>
      </c>
      <c r="K211" s="2">
        <v>214</v>
      </c>
      <c r="L211" s="2">
        <v>59.776528087329098</v>
      </c>
      <c r="M211" s="2">
        <v>46.111022841220397</v>
      </c>
      <c r="N211" s="2">
        <v>-2.2673725566976599E-3</v>
      </c>
      <c r="O211" t="s">
        <v>9</v>
      </c>
      <c r="P211" s="2">
        <v>0.28190654122556202</v>
      </c>
      <c r="Q211" t="s">
        <v>9</v>
      </c>
      <c r="R211" s="2">
        <v>25.305448983185698</v>
      </c>
      <c r="S211" s="2">
        <v>1</v>
      </c>
    </row>
    <row r="212" spans="1:19" x14ac:dyDescent="0.2">
      <c r="A212" s="2">
        <v>214</v>
      </c>
      <c r="B212" s="2">
        <v>17.038684944890601</v>
      </c>
      <c r="C212" s="2">
        <v>35.382271890161903</v>
      </c>
      <c r="D212" s="2">
        <v>-1.49252942489202E-3</v>
      </c>
      <c r="E212" t="s">
        <v>9</v>
      </c>
      <c r="F212" s="2">
        <v>0.34658114101194198</v>
      </c>
      <c r="G212" t="s">
        <v>9</v>
      </c>
      <c r="H212" s="2">
        <v>3.7163042160454398</v>
      </c>
      <c r="I212" s="2">
        <v>1</v>
      </c>
      <c r="K212" s="2">
        <v>215</v>
      </c>
      <c r="L212" s="2">
        <v>9.4037526495870605</v>
      </c>
      <c r="M212" s="2">
        <v>12.670267126931799</v>
      </c>
      <c r="N212" s="2">
        <v>-2.2665135135029402E-3</v>
      </c>
      <c r="O212" t="s">
        <v>9</v>
      </c>
      <c r="P212" s="2">
        <v>0.34883579283690502</v>
      </c>
      <c r="Q212" t="s">
        <v>9</v>
      </c>
      <c r="R212" s="2">
        <v>14.9061203478922</v>
      </c>
      <c r="S212" s="2">
        <v>1</v>
      </c>
    </row>
    <row r="213" spans="1:19" x14ac:dyDescent="0.2">
      <c r="A213" s="2">
        <v>216</v>
      </c>
      <c r="B213" s="2">
        <v>129.74789614882701</v>
      </c>
      <c r="C213" s="2">
        <v>43.131990155498997</v>
      </c>
      <c r="D213" s="2">
        <v>1.9879998481604098E-3</v>
      </c>
      <c r="E213" t="s">
        <v>9</v>
      </c>
      <c r="F213" s="2">
        <v>0.29420364534579002</v>
      </c>
      <c r="G213" t="s">
        <v>9</v>
      </c>
      <c r="H213" s="2">
        <v>13.963323316443001</v>
      </c>
      <c r="I213" s="2">
        <v>1</v>
      </c>
      <c r="K213" s="2">
        <v>216</v>
      </c>
      <c r="L213" s="2">
        <v>37.605994396767102</v>
      </c>
      <c r="M213" s="2">
        <v>33.911302183915502</v>
      </c>
      <c r="N213" s="2">
        <v>-2.1443047554737401E-3</v>
      </c>
      <c r="O213" t="s">
        <v>9</v>
      </c>
      <c r="P213" s="2">
        <v>0.28524641092795</v>
      </c>
      <c r="Q213" t="s">
        <v>9</v>
      </c>
      <c r="R213" s="2">
        <v>6.23494073383001</v>
      </c>
      <c r="S213" s="2">
        <v>1</v>
      </c>
    </row>
    <row r="214" spans="1:19" x14ac:dyDescent="0.2">
      <c r="A214" s="2">
        <v>218</v>
      </c>
      <c r="B214" s="2">
        <v>112.264852544211</v>
      </c>
      <c r="C214" s="2">
        <v>53.056614932944697</v>
      </c>
      <c r="D214" s="2">
        <v>1.6992829782989799E-3</v>
      </c>
      <c r="E214" t="s">
        <v>9</v>
      </c>
      <c r="F214" s="2">
        <v>0.32836283332251498</v>
      </c>
      <c r="G214" t="s">
        <v>9</v>
      </c>
      <c r="H214" s="2">
        <v>20.103606409149901</v>
      </c>
      <c r="I214" s="2">
        <v>1</v>
      </c>
      <c r="K214" s="2">
        <v>217</v>
      </c>
      <c r="L214" s="2">
        <v>111.406177840513</v>
      </c>
      <c r="M214" s="2">
        <v>15.2224730248585</v>
      </c>
      <c r="N214" s="2">
        <v>1.5535414912219701E-3</v>
      </c>
      <c r="O214" t="s">
        <v>9</v>
      </c>
      <c r="P214" s="2">
        <v>0.36627913358061598</v>
      </c>
      <c r="Q214" t="s">
        <v>9</v>
      </c>
      <c r="R214" s="2">
        <v>3.890438311079</v>
      </c>
      <c r="S214" s="2">
        <v>1</v>
      </c>
    </row>
    <row r="215" spans="1:19" x14ac:dyDescent="0.2">
      <c r="A215" s="2">
        <v>220</v>
      </c>
      <c r="B215" s="2">
        <v>67.955687840548293</v>
      </c>
      <c r="C215" s="2">
        <v>6.1515342962591699</v>
      </c>
      <c r="D215" s="2">
        <v>-1.69339450636132E-3</v>
      </c>
      <c r="E215" t="s">
        <v>9</v>
      </c>
      <c r="F215" s="2">
        <v>0.33825878893945199</v>
      </c>
      <c r="G215" t="s">
        <v>9</v>
      </c>
      <c r="H215" s="2">
        <v>9.7267905981936291</v>
      </c>
      <c r="I215" s="2">
        <v>1</v>
      </c>
      <c r="K215" s="2">
        <v>219</v>
      </c>
      <c r="L215" s="2">
        <v>40.146057545184199</v>
      </c>
      <c r="M215" s="2">
        <v>28.217220593665299</v>
      </c>
      <c r="N215" s="2">
        <v>-2.2738060141379102E-3</v>
      </c>
      <c r="O215" t="s">
        <v>9</v>
      </c>
      <c r="P215" s="2">
        <v>0.253171834669915</v>
      </c>
      <c r="Q215" t="s">
        <v>9</v>
      </c>
      <c r="R215" s="2">
        <v>6.23494073383001</v>
      </c>
      <c r="S215" s="2">
        <v>1</v>
      </c>
    </row>
    <row r="216" spans="1:19" x14ac:dyDescent="0.2">
      <c r="A216" s="2">
        <v>220</v>
      </c>
      <c r="B216" s="2">
        <v>77.034114409983701</v>
      </c>
      <c r="C216" s="2">
        <v>40.858739066593003</v>
      </c>
      <c r="D216" s="2">
        <v>-2.0541810162370698E-3</v>
      </c>
      <c r="E216" t="s">
        <v>9</v>
      </c>
      <c r="F216" s="2">
        <v>0.24997037835768501</v>
      </c>
      <c r="G216" t="s">
        <v>9</v>
      </c>
      <c r="H216" s="2">
        <v>12.138228629752</v>
      </c>
      <c r="I216" s="2">
        <v>1</v>
      </c>
      <c r="K216" s="2">
        <v>219</v>
      </c>
      <c r="L216" s="2">
        <v>138.770070360456</v>
      </c>
      <c r="M216" s="2">
        <v>46.658480493205602</v>
      </c>
      <c r="N216" s="2">
        <v>-1.96900089628484E-3</v>
      </c>
      <c r="O216" t="s">
        <v>9</v>
      </c>
      <c r="P216" s="2">
        <v>0.335411667748305</v>
      </c>
      <c r="Q216" t="s">
        <v>9</v>
      </c>
      <c r="R216" s="2">
        <v>38.027179471375902</v>
      </c>
      <c r="S216" s="2">
        <v>1</v>
      </c>
    </row>
    <row r="217" spans="1:19" x14ac:dyDescent="0.2">
      <c r="A217" s="2">
        <v>220</v>
      </c>
      <c r="B217" s="2">
        <v>65.646110891303607</v>
      </c>
      <c r="C217" s="2">
        <v>50.226809789001798</v>
      </c>
      <c r="D217" s="2">
        <v>1.29261001464955E-3</v>
      </c>
      <c r="E217" t="s">
        <v>9</v>
      </c>
      <c r="F217" s="2">
        <v>0.34899857955102997</v>
      </c>
      <c r="G217" t="s">
        <v>9</v>
      </c>
      <c r="H217" s="2">
        <v>3.9650377253898799</v>
      </c>
      <c r="I217" s="2">
        <v>1</v>
      </c>
      <c r="K217" s="2">
        <v>220</v>
      </c>
      <c r="L217" s="2">
        <v>20.721477661212202</v>
      </c>
      <c r="M217" s="2">
        <v>43.128324279745001</v>
      </c>
      <c r="N217" s="2">
        <v>-2.34003791096797E-3</v>
      </c>
      <c r="O217" t="s">
        <v>9</v>
      </c>
      <c r="P217" s="2">
        <v>0.28187440716722401</v>
      </c>
      <c r="Q217" t="s">
        <v>9</v>
      </c>
      <c r="R217" s="2">
        <v>19.236434225402601</v>
      </c>
      <c r="S217" s="2">
        <v>1</v>
      </c>
    </row>
    <row r="218" spans="1:19" x14ac:dyDescent="0.2">
      <c r="A218" s="2">
        <v>221</v>
      </c>
      <c r="B218" s="2">
        <v>4.9665571594397004</v>
      </c>
      <c r="C218" s="2">
        <v>12.4000552818281</v>
      </c>
      <c r="D218" s="2">
        <v>-2.0143844946084299E-3</v>
      </c>
      <c r="E218" t="s">
        <v>9</v>
      </c>
      <c r="F218" s="2">
        <v>0.31227149231617002</v>
      </c>
      <c r="G218" t="s">
        <v>9</v>
      </c>
      <c r="H218" s="2">
        <v>6.9790967123564798</v>
      </c>
      <c r="I218" s="2">
        <v>1</v>
      </c>
      <c r="K218" s="2">
        <v>222</v>
      </c>
      <c r="L218" s="2">
        <v>106.078206967439</v>
      </c>
      <c r="M218" s="2">
        <v>25.931735343891699</v>
      </c>
      <c r="N218" s="2">
        <v>-1.6273573929447599E-3</v>
      </c>
      <c r="O218" t="s">
        <v>9</v>
      </c>
      <c r="P218" s="2">
        <v>0.35043849208015598</v>
      </c>
      <c r="Q218" t="s">
        <v>9</v>
      </c>
      <c r="R218" s="2">
        <v>9.8067091270533204</v>
      </c>
      <c r="S218" s="2">
        <v>1</v>
      </c>
    </row>
    <row r="219" spans="1:19" x14ac:dyDescent="0.2">
      <c r="A219" s="2">
        <v>221</v>
      </c>
      <c r="B219" s="2">
        <v>106.926797113243</v>
      </c>
      <c r="C219" s="2">
        <v>22.4540549848147</v>
      </c>
      <c r="D219" s="2">
        <v>-1.6907340258448999E-3</v>
      </c>
      <c r="E219" t="s">
        <v>9</v>
      </c>
      <c r="F219" s="2">
        <v>0.33688128555969099</v>
      </c>
      <c r="G219" t="s">
        <v>9</v>
      </c>
      <c r="H219" s="2">
        <v>5.1190620936494398</v>
      </c>
      <c r="I219" s="2">
        <v>1</v>
      </c>
      <c r="K219" s="2">
        <v>224</v>
      </c>
      <c r="L219" s="2">
        <v>29.4986269154528</v>
      </c>
      <c r="M219" s="2">
        <v>4.2856405515440299</v>
      </c>
      <c r="N219" s="2">
        <v>-1.4967952500821299E-3</v>
      </c>
      <c r="O219" t="s">
        <v>9</v>
      </c>
      <c r="P219" s="2">
        <v>0.324412760098026</v>
      </c>
      <c r="Q219" t="s">
        <v>9</v>
      </c>
      <c r="R219" s="2">
        <v>24.337211275065101</v>
      </c>
      <c r="S219" s="2">
        <v>1</v>
      </c>
    </row>
    <row r="220" spans="1:19" x14ac:dyDescent="0.2">
      <c r="A220" s="2">
        <v>223</v>
      </c>
      <c r="B220" s="2">
        <v>135.887924775323</v>
      </c>
      <c r="C220" s="2">
        <v>25.052485905493501</v>
      </c>
      <c r="D220" s="2">
        <v>-1.5626121939796901E-3</v>
      </c>
      <c r="E220" t="s">
        <v>9</v>
      </c>
      <c r="F220" s="2">
        <v>0.33468839218601099</v>
      </c>
      <c r="G220" t="s">
        <v>9</v>
      </c>
      <c r="H220" s="2">
        <v>5.3367284877336303</v>
      </c>
      <c r="I220" s="2">
        <v>1</v>
      </c>
      <c r="K220" s="2">
        <v>224</v>
      </c>
      <c r="L220" s="2">
        <v>53.873635282844297</v>
      </c>
      <c r="M220" s="2">
        <v>18.751384721031599</v>
      </c>
      <c r="N220" s="2">
        <v>-1.5445942864099301E-3</v>
      </c>
      <c r="O220" t="s">
        <v>9</v>
      </c>
      <c r="P220" s="2">
        <v>0.32286731469591901</v>
      </c>
      <c r="Q220" t="s">
        <v>9</v>
      </c>
      <c r="R220" s="2">
        <v>7.5433288513003198</v>
      </c>
      <c r="S220" s="2">
        <v>1</v>
      </c>
    </row>
    <row r="221" spans="1:19" x14ac:dyDescent="0.2">
      <c r="A221" s="2">
        <v>225</v>
      </c>
      <c r="B221" s="2">
        <v>93.547134798455602</v>
      </c>
      <c r="C221" s="2">
        <v>8.0314425983951008</v>
      </c>
      <c r="D221" s="2">
        <v>-1.8295241333031299E-3</v>
      </c>
      <c r="E221" t="s">
        <v>9</v>
      </c>
      <c r="F221" s="2">
        <v>0.36131193581262899</v>
      </c>
      <c r="G221" t="s">
        <v>9</v>
      </c>
      <c r="H221" s="2">
        <v>14.5904718692102</v>
      </c>
      <c r="I221" s="2">
        <v>1</v>
      </c>
      <c r="K221" s="2">
        <v>224</v>
      </c>
      <c r="L221" s="2">
        <v>44.4390042372629</v>
      </c>
      <c r="M221" s="2">
        <v>23.497225028861301</v>
      </c>
      <c r="N221" s="2">
        <v>-1.36053282692494E-3</v>
      </c>
      <c r="O221" t="s">
        <v>9</v>
      </c>
      <c r="P221" s="2">
        <v>0.37013943567564001</v>
      </c>
      <c r="Q221" t="s">
        <v>9</v>
      </c>
      <c r="R221" s="2">
        <v>6.3802624893337301</v>
      </c>
      <c r="S221" s="2">
        <v>1</v>
      </c>
    </row>
    <row r="222" spans="1:19" x14ac:dyDescent="0.2">
      <c r="A222" s="2">
        <v>225</v>
      </c>
      <c r="B222" s="2">
        <v>20.173624673438699</v>
      </c>
      <c r="C222" s="2">
        <v>38.5944241515054</v>
      </c>
      <c r="D222" s="2">
        <v>-2.16612276796761E-3</v>
      </c>
      <c r="E222" t="s">
        <v>9</v>
      </c>
      <c r="F222" s="2">
        <v>0.306137371251678</v>
      </c>
      <c r="G222" t="s">
        <v>9</v>
      </c>
      <c r="H222" s="2">
        <v>23.574539777463698</v>
      </c>
      <c r="I222" s="2">
        <v>1</v>
      </c>
      <c r="K222" s="2">
        <v>226</v>
      </c>
      <c r="L222" s="2">
        <v>59.911957956881203</v>
      </c>
      <c r="M222" s="2">
        <v>14.2302709817997</v>
      </c>
      <c r="N222" s="2">
        <v>-1.72316727427795E-3</v>
      </c>
      <c r="O222" t="s">
        <v>9</v>
      </c>
      <c r="P222" s="2">
        <v>0.35442421909850602</v>
      </c>
      <c r="Q222" t="s">
        <v>9</v>
      </c>
      <c r="R222" s="2">
        <v>7.5433288513003198</v>
      </c>
      <c r="S222" s="2">
        <v>1</v>
      </c>
    </row>
    <row r="223" spans="1:19" x14ac:dyDescent="0.2">
      <c r="A223" s="2">
        <v>226</v>
      </c>
      <c r="B223" s="2">
        <v>83.1054273020588</v>
      </c>
      <c r="C223" s="2">
        <v>53.276419890515903</v>
      </c>
      <c r="D223" s="2">
        <v>1.6447169448850401E-3</v>
      </c>
      <c r="E223" t="s">
        <v>9</v>
      </c>
      <c r="F223" s="2">
        <v>0.334673103191996</v>
      </c>
      <c r="G223" t="s">
        <v>9</v>
      </c>
      <c r="H223" s="2">
        <v>25.565493450883</v>
      </c>
      <c r="I223" s="2">
        <v>1</v>
      </c>
      <c r="K223" s="2">
        <v>228</v>
      </c>
      <c r="L223" s="2">
        <v>125.773281374454</v>
      </c>
      <c r="M223" s="2">
        <v>8.8562549461551896</v>
      </c>
      <c r="N223" s="2">
        <v>-2.4168035707718299E-3</v>
      </c>
      <c r="O223" t="s">
        <v>9</v>
      </c>
      <c r="P223" s="2">
        <v>0.25389586777509499</v>
      </c>
      <c r="Q223" t="s">
        <v>9</v>
      </c>
      <c r="R223" s="2">
        <v>11.919774831407199</v>
      </c>
      <c r="S223" s="2">
        <v>1</v>
      </c>
    </row>
    <row r="224" spans="1:19" x14ac:dyDescent="0.2">
      <c r="A224" s="2">
        <v>227</v>
      </c>
      <c r="B224" s="2">
        <v>36.187201583390497</v>
      </c>
      <c r="C224" s="2">
        <v>19.3983604896492</v>
      </c>
      <c r="D224" s="2">
        <v>-2.0479324314689701E-3</v>
      </c>
      <c r="E224" t="s">
        <v>9</v>
      </c>
      <c r="F224" s="2">
        <v>0.215912508587145</v>
      </c>
      <c r="G224" t="s">
        <v>9</v>
      </c>
      <c r="H224" s="2">
        <v>8.3265079351720708</v>
      </c>
      <c r="I224" s="2">
        <v>1</v>
      </c>
      <c r="K224" s="2">
        <v>230</v>
      </c>
      <c r="L224" s="2">
        <v>52.945429369071903</v>
      </c>
      <c r="M224" s="2">
        <v>27.096758238928199</v>
      </c>
      <c r="N224" s="2">
        <v>-1.9896024433671499E-3</v>
      </c>
      <c r="O224" t="s">
        <v>9</v>
      </c>
      <c r="P224" s="2">
        <v>0.25099771613031002</v>
      </c>
      <c r="Q224" t="s">
        <v>9</v>
      </c>
      <c r="R224" s="2">
        <v>14.631439262854901</v>
      </c>
      <c r="S224" s="2">
        <v>1</v>
      </c>
    </row>
    <row r="225" spans="1:19" x14ac:dyDescent="0.2">
      <c r="A225" s="2">
        <v>228</v>
      </c>
      <c r="B225" s="2">
        <v>128.005215626834</v>
      </c>
      <c r="C225" s="2">
        <v>24.022122803736298</v>
      </c>
      <c r="D225" s="2">
        <v>-2.1627776102653099E-3</v>
      </c>
      <c r="E225" t="s">
        <v>9</v>
      </c>
      <c r="F225" s="2">
        <v>0.32398111555058001</v>
      </c>
      <c r="G225" t="s">
        <v>9</v>
      </c>
      <c r="H225" s="2">
        <v>3.1467921286411</v>
      </c>
      <c r="I225" s="2">
        <v>1</v>
      </c>
      <c r="K225" s="2">
        <v>232</v>
      </c>
      <c r="L225" s="2">
        <v>117.630587615152</v>
      </c>
      <c r="M225" s="2">
        <v>47.416516405151903</v>
      </c>
      <c r="N225" s="2">
        <v>-2.1378646644243E-3</v>
      </c>
      <c r="O225" t="s">
        <v>9</v>
      </c>
      <c r="P225" s="2">
        <v>0.26962967900657497</v>
      </c>
      <c r="Q225" t="s">
        <v>9</v>
      </c>
      <c r="R225" s="2">
        <v>6.8901531815022503</v>
      </c>
      <c r="S225" s="2">
        <v>1</v>
      </c>
    </row>
    <row r="226" spans="1:19" x14ac:dyDescent="0.2">
      <c r="A226" s="2">
        <v>228</v>
      </c>
      <c r="B226" s="2">
        <v>108.903751167256</v>
      </c>
      <c r="C226" s="2">
        <v>19.0450249314699</v>
      </c>
      <c r="D226" s="2">
        <v>-1.68050534521429E-3</v>
      </c>
      <c r="E226" t="s">
        <v>9</v>
      </c>
      <c r="F226" s="2">
        <v>0.35763469004159498</v>
      </c>
      <c r="G226" t="s">
        <v>9</v>
      </c>
      <c r="H226" s="2">
        <v>5.8254870097100797</v>
      </c>
      <c r="I226" s="2">
        <v>1</v>
      </c>
      <c r="K226" s="2">
        <v>232</v>
      </c>
      <c r="L226" s="2">
        <v>137.93218211050899</v>
      </c>
      <c r="M226" s="2">
        <v>49.583818953558399</v>
      </c>
      <c r="N226" s="2">
        <v>-2.06491482603318E-3</v>
      </c>
      <c r="O226" t="s">
        <v>9</v>
      </c>
      <c r="P226" s="2">
        <v>0.32802555491336599</v>
      </c>
      <c r="Q226" t="s">
        <v>9</v>
      </c>
      <c r="R226" s="2">
        <v>15.010486007152901</v>
      </c>
      <c r="S226" s="2">
        <v>1</v>
      </c>
    </row>
    <row r="227" spans="1:19" x14ac:dyDescent="0.2">
      <c r="A227" s="2">
        <v>229</v>
      </c>
      <c r="B227" s="2">
        <v>45.031579878971598</v>
      </c>
      <c r="C227" s="2">
        <v>47.761283343992503</v>
      </c>
      <c r="D227" s="2">
        <v>1.61946525656972E-3</v>
      </c>
      <c r="E227" t="s">
        <v>9</v>
      </c>
      <c r="F227" s="2">
        <v>0.27495234805653501</v>
      </c>
      <c r="G227" t="s">
        <v>9</v>
      </c>
      <c r="H227" s="2">
        <v>3.5182837825159399</v>
      </c>
      <c r="I227" s="2">
        <v>1</v>
      </c>
      <c r="K227" s="2">
        <v>233</v>
      </c>
      <c r="L227" s="2">
        <v>46.171505365166098</v>
      </c>
      <c r="M227" s="2">
        <v>6.2046956340987398</v>
      </c>
      <c r="N227" s="2">
        <v>-2.1967634578866999E-3</v>
      </c>
      <c r="O227" t="s">
        <v>9</v>
      </c>
      <c r="P227" s="2">
        <v>0.29265211380774903</v>
      </c>
      <c r="Q227" t="s">
        <v>9</v>
      </c>
      <c r="R227" s="2">
        <v>16.000707104057099</v>
      </c>
      <c r="S227" s="2">
        <v>1</v>
      </c>
    </row>
    <row r="228" spans="1:19" x14ac:dyDescent="0.2">
      <c r="A228" s="2">
        <v>231</v>
      </c>
      <c r="B228" s="2">
        <v>5.2549484555259696</v>
      </c>
      <c r="C228" s="2">
        <v>21.742003055951301</v>
      </c>
      <c r="D228" s="2">
        <v>-1.80196914595451E-3</v>
      </c>
      <c r="E228" t="s">
        <v>9</v>
      </c>
      <c r="F228" s="2">
        <v>0.37150251683944502</v>
      </c>
      <c r="G228" t="s">
        <v>9</v>
      </c>
      <c r="H228" s="2">
        <v>19.1118472829287</v>
      </c>
      <c r="I228" s="2">
        <v>1</v>
      </c>
      <c r="K228" s="2">
        <v>234</v>
      </c>
      <c r="L228" s="2">
        <v>38.3734045572333</v>
      </c>
      <c r="M228" s="2">
        <v>30.206040278027899</v>
      </c>
      <c r="N228" s="2">
        <v>-2.6271037368620601E-3</v>
      </c>
      <c r="O228" t="s">
        <v>9</v>
      </c>
      <c r="P228" s="2">
        <v>0.19916330235545401</v>
      </c>
      <c r="Q228" t="s">
        <v>9</v>
      </c>
      <c r="R228" s="2">
        <v>13.079577439421</v>
      </c>
      <c r="S228" s="2">
        <v>1</v>
      </c>
    </row>
    <row r="229" spans="1:19" x14ac:dyDescent="0.2">
      <c r="A229" s="2">
        <v>232</v>
      </c>
      <c r="B229" s="2">
        <v>104.409347376002</v>
      </c>
      <c r="C229" s="2">
        <v>11.415751706789701</v>
      </c>
      <c r="D229" s="2">
        <v>-2.26288357030966E-3</v>
      </c>
      <c r="E229" t="s">
        <v>9</v>
      </c>
      <c r="F229" s="2">
        <v>0.30503975017461299</v>
      </c>
      <c r="G229" t="s">
        <v>9</v>
      </c>
      <c r="H229" s="2">
        <v>6.89533212041807</v>
      </c>
      <c r="I229" s="2">
        <v>1</v>
      </c>
      <c r="K229" s="2">
        <v>234</v>
      </c>
      <c r="L229" s="2">
        <v>52.595793148388601</v>
      </c>
      <c r="M229" s="2">
        <v>48.774570583470499</v>
      </c>
      <c r="N229" s="2">
        <v>-1.5237655150503399E-3</v>
      </c>
      <c r="O229" t="s">
        <v>9</v>
      </c>
      <c r="P229" s="2">
        <v>0.27982738554317999</v>
      </c>
      <c r="Q229" t="s">
        <v>9</v>
      </c>
      <c r="R229" s="2">
        <v>10.383690366205499</v>
      </c>
      <c r="S229" s="2">
        <v>1</v>
      </c>
    </row>
    <row r="230" spans="1:19" x14ac:dyDescent="0.2">
      <c r="A230" s="2">
        <v>233</v>
      </c>
      <c r="B230" s="2">
        <v>60.528159984726898</v>
      </c>
      <c r="C230" s="2">
        <v>35.9246994109021</v>
      </c>
      <c r="D230" s="2">
        <v>-2.8259389802465398E-3</v>
      </c>
      <c r="E230" t="s">
        <v>9</v>
      </c>
      <c r="F230" s="2">
        <v>0.112397250410357</v>
      </c>
      <c r="G230" t="s">
        <v>9</v>
      </c>
      <c r="H230" s="2">
        <v>9.5196270812064192</v>
      </c>
      <c r="I230" s="2">
        <v>1</v>
      </c>
      <c r="K230" s="2">
        <v>235</v>
      </c>
      <c r="L230" s="2">
        <v>102.893291887971</v>
      </c>
      <c r="M230" s="2">
        <v>42.059818128903302</v>
      </c>
      <c r="N230" s="2">
        <v>-6.62069360170535E-3</v>
      </c>
      <c r="O230" t="s">
        <v>9</v>
      </c>
      <c r="P230" s="2">
        <v>3.2552801157699998E-2</v>
      </c>
      <c r="Q230" t="s">
        <v>9</v>
      </c>
      <c r="R230" s="2">
        <v>3.9894862699038001</v>
      </c>
      <c r="S230" s="2">
        <v>1</v>
      </c>
    </row>
    <row r="231" spans="1:19" x14ac:dyDescent="0.2">
      <c r="A231" s="2">
        <v>233</v>
      </c>
      <c r="B231" s="2">
        <v>44.240107397066197</v>
      </c>
      <c r="C231" s="2">
        <v>51.189386622002203</v>
      </c>
      <c r="D231" s="2">
        <v>-1.6559066899785699E-3</v>
      </c>
      <c r="E231" t="s">
        <v>9</v>
      </c>
      <c r="F231" s="2">
        <v>0.322366673910708</v>
      </c>
      <c r="G231" t="s">
        <v>9</v>
      </c>
      <c r="H231" s="2">
        <v>3.5182837825159399</v>
      </c>
      <c r="I231" s="2">
        <v>1</v>
      </c>
      <c r="K231" s="2">
        <v>235</v>
      </c>
      <c r="L231" s="2">
        <v>120.806303232386</v>
      </c>
      <c r="M231" s="2">
        <v>14.9955170196786</v>
      </c>
      <c r="N231" s="2">
        <v>-1.59096190523319E-3</v>
      </c>
      <c r="O231" t="s">
        <v>9</v>
      </c>
      <c r="P231" s="2">
        <v>0.33709128397126698</v>
      </c>
      <c r="Q231" t="s">
        <v>9</v>
      </c>
      <c r="R231" s="2">
        <v>10.474098650701899</v>
      </c>
      <c r="S231" s="2">
        <v>1</v>
      </c>
    </row>
    <row r="232" spans="1:19" x14ac:dyDescent="0.2">
      <c r="A232" s="2">
        <v>234</v>
      </c>
      <c r="B232" s="2">
        <v>55.938928747888902</v>
      </c>
      <c r="C232" s="2">
        <v>13.5286260887067</v>
      </c>
      <c r="D232" s="2">
        <v>-1.6346684208649799E-3</v>
      </c>
      <c r="E232" t="s">
        <v>9</v>
      </c>
      <c r="F232" s="2">
        <v>0.36592490941129902</v>
      </c>
      <c r="G232" t="s">
        <v>9</v>
      </c>
      <c r="H232" s="2">
        <v>13.2903733794997</v>
      </c>
      <c r="I232" s="2">
        <v>1</v>
      </c>
      <c r="K232" s="2">
        <v>236</v>
      </c>
      <c r="L232" s="2">
        <v>116.38531852018301</v>
      </c>
      <c r="M232" s="2">
        <v>27.094263922469199</v>
      </c>
      <c r="N232" s="2">
        <v>-2.6115279714052099E-3</v>
      </c>
      <c r="O232" t="s">
        <v>9</v>
      </c>
      <c r="P232" s="2">
        <v>0.176789770254518</v>
      </c>
      <c r="Q232" t="s">
        <v>9</v>
      </c>
      <c r="R232" s="2">
        <v>12.8811793886786</v>
      </c>
      <c r="S232" s="2">
        <v>1</v>
      </c>
    </row>
    <row r="233" spans="1:19" x14ac:dyDescent="0.2">
      <c r="A233" s="2">
        <v>235</v>
      </c>
      <c r="B233" s="2">
        <v>41.7648455273184</v>
      </c>
      <c r="C233" s="2">
        <v>26.817248565315602</v>
      </c>
      <c r="D233" s="2">
        <v>1.3866339467915501E-3</v>
      </c>
      <c r="E233" t="s">
        <v>9</v>
      </c>
      <c r="F233" s="2">
        <v>0.36436618877492799</v>
      </c>
      <c r="G233" t="s">
        <v>9</v>
      </c>
      <c r="H233" s="2">
        <v>14.1827116294834</v>
      </c>
      <c r="I233" s="2">
        <v>1</v>
      </c>
      <c r="K233" s="2">
        <v>238</v>
      </c>
      <c r="L233" s="2">
        <v>101.321891729567</v>
      </c>
      <c r="M233" s="2">
        <v>25.022224244011799</v>
      </c>
      <c r="N233" s="2">
        <v>-2.0424757639495301E-3</v>
      </c>
      <c r="O233" t="s">
        <v>9</v>
      </c>
      <c r="P233" s="2">
        <v>0.28006316575123302</v>
      </c>
      <c r="Q233" t="s">
        <v>9</v>
      </c>
      <c r="R233" s="2">
        <v>15.2052680050479</v>
      </c>
      <c r="S233" s="2">
        <v>1</v>
      </c>
    </row>
    <row r="234" spans="1:19" x14ac:dyDescent="0.2">
      <c r="A234" s="2">
        <v>237</v>
      </c>
      <c r="B234" s="2">
        <v>69.751624428591796</v>
      </c>
      <c r="C234" s="2">
        <v>38.280756162765002</v>
      </c>
      <c r="D234" s="2">
        <v>-1.46153145661483E-3</v>
      </c>
      <c r="E234" t="s">
        <v>9</v>
      </c>
      <c r="F234" s="2">
        <v>0.35006954739351398</v>
      </c>
      <c r="G234" t="s">
        <v>9</v>
      </c>
      <c r="H234" s="2">
        <v>9.5196270812064192</v>
      </c>
      <c r="I234" s="2">
        <v>1</v>
      </c>
      <c r="K234" s="2">
        <v>239</v>
      </c>
      <c r="L234" s="2">
        <v>20.922787554667099</v>
      </c>
      <c r="M234" s="2">
        <v>23.455824025555899</v>
      </c>
      <c r="N234" s="2">
        <v>2.18774219825054E-3</v>
      </c>
      <c r="O234" t="s">
        <v>9</v>
      </c>
      <c r="P234" s="2">
        <v>0.33636030968999098</v>
      </c>
      <c r="Q234" t="s">
        <v>9</v>
      </c>
      <c r="R234" s="2">
        <v>9.8326699165226401</v>
      </c>
      <c r="S234" s="2">
        <v>1</v>
      </c>
    </row>
    <row r="235" spans="1:19" x14ac:dyDescent="0.2">
      <c r="A235" s="2">
        <v>239</v>
      </c>
      <c r="B235" s="2">
        <v>109.319462430714</v>
      </c>
      <c r="C235" s="2">
        <v>38.776619082418499</v>
      </c>
      <c r="D235" s="2">
        <v>-1.85764902712439E-3</v>
      </c>
      <c r="E235" t="s">
        <v>9</v>
      </c>
      <c r="F235" s="2">
        <v>0.34876588200274899</v>
      </c>
      <c r="G235" t="s">
        <v>9</v>
      </c>
      <c r="H235" s="2">
        <v>3.8031692928524201</v>
      </c>
      <c r="I235" s="2">
        <v>1</v>
      </c>
      <c r="K235" s="2">
        <v>240</v>
      </c>
      <c r="L235" s="2">
        <v>140.62872150821099</v>
      </c>
      <c r="M235" s="2">
        <v>29.184737302104399</v>
      </c>
      <c r="N235" s="2">
        <v>-1.5057006799037501E-3</v>
      </c>
      <c r="O235" t="s">
        <v>9</v>
      </c>
      <c r="P235" s="2">
        <v>0.36714502796252402</v>
      </c>
      <c r="Q235" t="s">
        <v>9</v>
      </c>
      <c r="R235" s="2">
        <v>7.4920062847978297</v>
      </c>
      <c r="S235" s="2">
        <v>1</v>
      </c>
    </row>
    <row r="236" spans="1:19" x14ac:dyDescent="0.2">
      <c r="A236" s="2">
        <v>239</v>
      </c>
      <c r="B236" s="2">
        <v>50.319607266922098</v>
      </c>
      <c r="C236" s="2">
        <v>38.129426107402601</v>
      </c>
      <c r="D236" s="2">
        <v>-1.9776310669415501E-3</v>
      </c>
      <c r="E236" t="s">
        <v>9</v>
      </c>
      <c r="F236" s="2">
        <v>0.25670913580252602</v>
      </c>
      <c r="G236" t="s">
        <v>9</v>
      </c>
      <c r="H236" s="2">
        <v>14.1827116294834</v>
      </c>
      <c r="I236" s="2">
        <v>1</v>
      </c>
      <c r="K236" s="2">
        <v>240</v>
      </c>
      <c r="L236" s="2">
        <v>99.901103056806505</v>
      </c>
      <c r="M236" s="2">
        <v>44.698531204703997</v>
      </c>
      <c r="N236" s="2">
        <v>-2.2145186810663799E-3</v>
      </c>
      <c r="O236" t="s">
        <v>9</v>
      </c>
      <c r="P236" s="2">
        <v>0.243378510843478</v>
      </c>
      <c r="Q236" t="s">
        <v>9</v>
      </c>
      <c r="R236" s="2">
        <v>3.9894862699038001</v>
      </c>
      <c r="S236" s="2">
        <v>1</v>
      </c>
    </row>
    <row r="237" spans="1:19" x14ac:dyDescent="0.2">
      <c r="A237" s="2">
        <v>240</v>
      </c>
      <c r="B237" s="2">
        <v>62.550651563834798</v>
      </c>
      <c r="C237" s="2">
        <v>45.626669375427497</v>
      </c>
      <c r="D237" s="2">
        <v>1.9419696260071001E-3</v>
      </c>
      <c r="E237" t="s">
        <v>9</v>
      </c>
      <c r="F237" s="2">
        <v>0.29609401909522998</v>
      </c>
      <c r="G237" t="s">
        <v>9</v>
      </c>
      <c r="H237" s="2">
        <v>10.2867123575483</v>
      </c>
      <c r="I237" s="2">
        <v>1</v>
      </c>
      <c r="K237" s="2">
        <v>242</v>
      </c>
      <c r="L237" s="2">
        <v>27.520628400188301</v>
      </c>
      <c r="M237" s="2">
        <v>16.165426651992401</v>
      </c>
      <c r="N237" s="2">
        <v>-1.64353555091329E-3</v>
      </c>
      <c r="O237" t="s">
        <v>9</v>
      </c>
      <c r="P237" s="2">
        <v>0.32412790330776597</v>
      </c>
      <c r="Q237" t="s">
        <v>9</v>
      </c>
      <c r="R237" s="2">
        <v>9.8326699165226401</v>
      </c>
      <c r="S237" s="2">
        <v>1</v>
      </c>
    </row>
    <row r="238" spans="1:19" x14ac:dyDescent="0.2">
      <c r="A238" s="2">
        <v>240</v>
      </c>
      <c r="B238" s="2">
        <v>75.188068462054801</v>
      </c>
      <c r="C238" s="2">
        <v>12.8517029936925</v>
      </c>
      <c r="D238" s="2">
        <v>-1.8684150772203399E-3</v>
      </c>
      <c r="E238" t="s">
        <v>9</v>
      </c>
      <c r="F238" s="2">
        <v>0.341660730807469</v>
      </c>
      <c r="G238" t="s">
        <v>9</v>
      </c>
      <c r="H238" s="2">
        <v>8.4055922782707508</v>
      </c>
      <c r="I238" s="2">
        <v>1</v>
      </c>
      <c r="K238" s="2">
        <v>242</v>
      </c>
      <c r="L238" s="2">
        <v>57.669359926730898</v>
      </c>
      <c r="M238" s="2">
        <v>42.555647943957098</v>
      </c>
      <c r="N238" s="2">
        <v>-1.9688360952154799E-3</v>
      </c>
      <c r="O238" t="s">
        <v>9</v>
      </c>
      <c r="P238" s="2">
        <v>0.30636426306073999</v>
      </c>
      <c r="Q238" t="s">
        <v>9</v>
      </c>
      <c r="R238" s="2">
        <v>19.657107094664099</v>
      </c>
      <c r="S238" s="2">
        <v>1</v>
      </c>
    </row>
    <row r="239" spans="1:19" x14ac:dyDescent="0.2">
      <c r="A239" s="2">
        <v>243</v>
      </c>
      <c r="B239" s="2">
        <v>27.013841023149698</v>
      </c>
      <c r="C239" s="2">
        <v>28.770424847867002</v>
      </c>
      <c r="D239" s="2">
        <v>-1.48841802642311E-3</v>
      </c>
      <c r="E239" t="s">
        <v>9</v>
      </c>
      <c r="F239" s="2">
        <v>0.37227628682560299</v>
      </c>
      <c r="G239" t="s">
        <v>9</v>
      </c>
      <c r="H239" s="2">
        <v>15.778743447295</v>
      </c>
      <c r="I239" s="2">
        <v>1</v>
      </c>
      <c r="K239" s="2">
        <v>244</v>
      </c>
      <c r="L239" s="2">
        <v>110.942106008607</v>
      </c>
      <c r="M239" s="2">
        <v>21.2959442952919</v>
      </c>
      <c r="N239" s="2">
        <v>-1.8333395580860401E-3</v>
      </c>
      <c r="O239" t="s">
        <v>9</v>
      </c>
      <c r="P239" s="2">
        <v>0.27292987881167802</v>
      </c>
      <c r="Q239" t="s">
        <v>9</v>
      </c>
      <c r="R239" s="2">
        <v>13.180106072631199</v>
      </c>
      <c r="S239" s="2">
        <v>1</v>
      </c>
    </row>
    <row r="240" spans="1:19" x14ac:dyDescent="0.2">
      <c r="A240" s="2">
        <v>244</v>
      </c>
      <c r="B240" s="2">
        <v>113.674785201856</v>
      </c>
      <c r="C240" s="2">
        <v>24.818680060048798</v>
      </c>
      <c r="D240" s="2">
        <v>-1.9473663403823799E-3</v>
      </c>
      <c r="E240" t="s">
        <v>9</v>
      </c>
      <c r="F240" s="2">
        <v>0.33189593255171002</v>
      </c>
      <c r="G240" t="s">
        <v>9</v>
      </c>
      <c r="H240" s="2">
        <v>8.6765933276197895</v>
      </c>
      <c r="I240" s="2">
        <v>1</v>
      </c>
      <c r="K240" s="2">
        <v>245</v>
      </c>
      <c r="L240" s="2">
        <v>10.553191490849899</v>
      </c>
      <c r="M240" s="2">
        <v>9.1219315948792392</v>
      </c>
      <c r="N240" s="2">
        <v>-1.72918376102766E-3</v>
      </c>
      <c r="O240" t="s">
        <v>9</v>
      </c>
      <c r="P240" s="2">
        <v>0.300933850953997</v>
      </c>
      <c r="Q240" t="s">
        <v>9</v>
      </c>
      <c r="R240" s="2">
        <v>5.4244404565067796</v>
      </c>
      <c r="S240" s="2">
        <v>1</v>
      </c>
    </row>
    <row r="241" spans="1:19" x14ac:dyDescent="0.2">
      <c r="A241" s="2">
        <v>248</v>
      </c>
      <c r="B241" s="2">
        <v>107.92533965829099</v>
      </c>
      <c r="C241" s="2">
        <v>31.316921954167199</v>
      </c>
      <c r="D241" s="2">
        <v>-1.6708325072587701E-3</v>
      </c>
      <c r="E241" t="s">
        <v>9</v>
      </c>
      <c r="F241" s="2">
        <v>0.36252225036875102</v>
      </c>
      <c r="G241" t="s">
        <v>9</v>
      </c>
      <c r="H241" s="2">
        <v>8.6765933276197895</v>
      </c>
      <c r="I241" s="2">
        <v>1</v>
      </c>
      <c r="K241" s="2">
        <v>245</v>
      </c>
      <c r="L241" s="2">
        <v>75.936935710729003</v>
      </c>
      <c r="M241" s="2">
        <v>35.296341206603699</v>
      </c>
      <c r="N241" s="2">
        <v>-2.2019495643641001E-3</v>
      </c>
      <c r="O241" t="s">
        <v>9</v>
      </c>
      <c r="P241" s="2">
        <v>0.26212997365357799</v>
      </c>
      <c r="Q241" t="s">
        <v>9</v>
      </c>
      <c r="R241" s="2">
        <v>6.0513585141138497</v>
      </c>
      <c r="S241" s="2">
        <v>1</v>
      </c>
    </row>
    <row r="242" spans="1:19" x14ac:dyDescent="0.2">
      <c r="A242" s="2">
        <v>249</v>
      </c>
      <c r="B242" s="2">
        <v>20.318867576119001</v>
      </c>
      <c r="C242" s="2">
        <v>36.949104742902797</v>
      </c>
      <c r="D242" s="2">
        <v>-1.43663091907741E-3</v>
      </c>
      <c r="E242" t="s">
        <v>9</v>
      </c>
      <c r="F242" s="2">
        <v>0.339781323792757</v>
      </c>
      <c r="G242" t="s">
        <v>9</v>
      </c>
      <c r="H242" s="2">
        <v>12.9912427789204</v>
      </c>
      <c r="I242" s="2">
        <v>1</v>
      </c>
      <c r="K242" s="2">
        <v>246</v>
      </c>
      <c r="L242" s="2">
        <v>86.700552482907696</v>
      </c>
      <c r="M242" s="2">
        <v>44.847297439653602</v>
      </c>
      <c r="N242" s="2">
        <v>-1.7021180139843899E-3</v>
      </c>
      <c r="O242" t="s">
        <v>9</v>
      </c>
      <c r="P242" s="2">
        <v>0.34745099514889299</v>
      </c>
      <c r="Q242" t="s">
        <v>9</v>
      </c>
      <c r="R242" s="2">
        <v>12.139531301981901</v>
      </c>
      <c r="S242" s="2">
        <v>1</v>
      </c>
    </row>
    <row r="243" spans="1:19" x14ac:dyDescent="0.2">
      <c r="A243" s="2">
        <v>250</v>
      </c>
      <c r="B243" s="2">
        <v>26.090714744075399</v>
      </c>
      <c r="C243" s="2">
        <v>5.4998490231789097</v>
      </c>
      <c r="D243" s="2">
        <v>1.55344251418169E-3</v>
      </c>
      <c r="E243" t="s">
        <v>9</v>
      </c>
      <c r="F243" s="2">
        <v>0.36873868819133798</v>
      </c>
      <c r="G243" t="s">
        <v>9</v>
      </c>
      <c r="H243" s="2">
        <v>27.808338103558999</v>
      </c>
      <c r="I243" s="2">
        <v>1</v>
      </c>
      <c r="K243" s="2">
        <v>247</v>
      </c>
      <c r="L243" s="2">
        <v>9.4084512534546896</v>
      </c>
      <c r="M243" s="2">
        <v>39.586670413241002</v>
      </c>
      <c r="N243" s="2">
        <v>-5.2153705405376402E-3</v>
      </c>
      <c r="O243" t="s">
        <v>9</v>
      </c>
      <c r="P243" s="2">
        <v>8.4692293970520097E-2</v>
      </c>
      <c r="Q243" t="s">
        <v>9</v>
      </c>
      <c r="R243" s="2">
        <v>7.9524768871146598</v>
      </c>
      <c r="S243" s="2">
        <v>1</v>
      </c>
    </row>
    <row r="244" spans="1:19" x14ac:dyDescent="0.2">
      <c r="A244" s="2">
        <v>255</v>
      </c>
      <c r="B244" s="2">
        <v>89.680023371794206</v>
      </c>
      <c r="C244" s="2">
        <v>48.044271385571797</v>
      </c>
      <c r="D244" s="2">
        <v>-1.6187256157124299E-3</v>
      </c>
      <c r="E244" t="s">
        <v>9</v>
      </c>
      <c r="F244" s="2">
        <v>0.31517916104105997</v>
      </c>
      <c r="G244" t="s">
        <v>9</v>
      </c>
      <c r="H244" s="2">
        <v>18.392854609739601</v>
      </c>
      <c r="I244" s="2">
        <v>1</v>
      </c>
      <c r="K244" s="2">
        <v>247</v>
      </c>
      <c r="L244" s="2">
        <v>25.289333303106499</v>
      </c>
      <c r="M244" s="2">
        <v>43.162832275354198</v>
      </c>
      <c r="N244" s="2">
        <v>2.0020843147539398E-3</v>
      </c>
      <c r="O244" t="s">
        <v>9</v>
      </c>
      <c r="P244" s="2">
        <v>0.29352455160764801</v>
      </c>
      <c r="Q244" t="s">
        <v>9</v>
      </c>
      <c r="R244" s="2">
        <v>3.3697758390489101</v>
      </c>
      <c r="S244" s="2">
        <v>1</v>
      </c>
    </row>
    <row r="245" spans="1:19" x14ac:dyDescent="0.2">
      <c r="A245" s="2">
        <v>256</v>
      </c>
      <c r="B245" s="2">
        <v>92.525443676680794</v>
      </c>
      <c r="C245" s="2">
        <v>7.9584524359450901</v>
      </c>
      <c r="D245" s="2">
        <v>-1.4726982876903699E-3</v>
      </c>
      <c r="E245" t="s">
        <v>9</v>
      </c>
      <c r="F245" s="2">
        <v>0.31206114320699302</v>
      </c>
      <c r="G245" t="s">
        <v>9</v>
      </c>
      <c r="H245" s="2">
        <v>15.9031868550244</v>
      </c>
      <c r="I245" s="2">
        <v>1</v>
      </c>
      <c r="K245" s="2">
        <v>247</v>
      </c>
      <c r="L245" s="2">
        <v>123.202948184729</v>
      </c>
      <c r="M245" s="2">
        <v>16.459939206582199</v>
      </c>
      <c r="N245" s="2">
        <v>-1.776253251455E-3</v>
      </c>
      <c r="O245" t="s">
        <v>9</v>
      </c>
      <c r="P245" s="2">
        <v>0.28679380735458698</v>
      </c>
      <c r="Q245" t="s">
        <v>9</v>
      </c>
      <c r="R245" s="2">
        <v>7.7568275647568896</v>
      </c>
      <c r="S245" s="2">
        <v>1</v>
      </c>
    </row>
    <row r="246" spans="1:19" x14ac:dyDescent="0.2">
      <c r="A246" s="2">
        <v>258</v>
      </c>
      <c r="B246" s="2">
        <v>17.1882901782072</v>
      </c>
      <c r="C246" s="2">
        <v>52.997312196995502</v>
      </c>
      <c r="D246" s="2">
        <v>-1.59324101784442E-3</v>
      </c>
      <c r="E246" t="s">
        <v>9</v>
      </c>
      <c r="F246" s="2">
        <v>0.35043979271373998</v>
      </c>
      <c r="G246" t="s">
        <v>9</v>
      </c>
      <c r="H246" s="2">
        <v>12.1888125472897</v>
      </c>
      <c r="I246" s="2">
        <v>1</v>
      </c>
      <c r="K246" s="2">
        <v>248</v>
      </c>
      <c r="L246" s="2">
        <v>70.483714366567298</v>
      </c>
      <c r="M246" s="2">
        <v>18.059960542671401</v>
      </c>
      <c r="N246" s="2">
        <v>-2.0621229199729498E-3</v>
      </c>
      <c r="O246" t="s">
        <v>9</v>
      </c>
      <c r="P246" s="2">
        <v>0.30408620545633702</v>
      </c>
      <c r="Q246" t="s">
        <v>9</v>
      </c>
      <c r="R246" s="2">
        <v>7.1149397660135998</v>
      </c>
      <c r="S246" s="2">
        <v>1</v>
      </c>
    </row>
    <row r="247" spans="1:19" x14ac:dyDescent="0.2">
      <c r="A247" s="2">
        <v>258</v>
      </c>
      <c r="B247" s="2">
        <v>59.032717155209497</v>
      </c>
      <c r="C247" s="2">
        <v>31.307665039964402</v>
      </c>
      <c r="D247" s="2">
        <v>-2.0764122539615199E-3</v>
      </c>
      <c r="E247" t="s">
        <v>9</v>
      </c>
      <c r="F247" s="2">
        <v>0.30516247445349298</v>
      </c>
      <c r="G247" t="s">
        <v>9</v>
      </c>
      <c r="H247" s="2">
        <v>22.148593559128201</v>
      </c>
      <c r="I247" s="2">
        <v>1</v>
      </c>
      <c r="K247" s="2">
        <v>248</v>
      </c>
      <c r="L247" s="2">
        <v>131.22343937954801</v>
      </c>
      <c r="M247" s="2">
        <v>26.120611798223202</v>
      </c>
      <c r="N247" s="2">
        <v>-1.5477516609024801E-3</v>
      </c>
      <c r="O247" t="s">
        <v>9</v>
      </c>
      <c r="P247" s="2">
        <v>0.33291504074943701</v>
      </c>
      <c r="Q247" t="s">
        <v>9</v>
      </c>
      <c r="R247" s="2">
        <v>6.6100314907126902</v>
      </c>
      <c r="S247" s="2">
        <v>1</v>
      </c>
    </row>
    <row r="248" spans="1:19" x14ac:dyDescent="0.2">
      <c r="A248" s="2">
        <v>260</v>
      </c>
      <c r="B248" s="2">
        <v>19.350816845606801</v>
      </c>
      <c r="C248" s="2">
        <v>41.0018701573809</v>
      </c>
      <c r="D248" s="2">
        <v>-1.6998910829104999E-3</v>
      </c>
      <c r="E248" t="s">
        <v>9</v>
      </c>
      <c r="F248" s="2">
        <v>0.31105645822094502</v>
      </c>
      <c r="G248" t="s">
        <v>9</v>
      </c>
      <c r="H248" s="2">
        <v>12.1888125472897</v>
      </c>
      <c r="I248" s="2">
        <v>1</v>
      </c>
      <c r="K248" s="2">
        <v>248</v>
      </c>
      <c r="L248" s="2">
        <v>81.786543006231199</v>
      </c>
      <c r="M248" s="2">
        <v>33.746814067523701</v>
      </c>
      <c r="N248" s="2">
        <v>-1.7631987036650699E-3</v>
      </c>
      <c r="O248" t="s">
        <v>9</v>
      </c>
      <c r="P248" s="2">
        <v>0.37361727129300298</v>
      </c>
      <c r="Q248" t="s">
        <v>9</v>
      </c>
      <c r="R248" s="2">
        <v>6.0513585141138497</v>
      </c>
      <c r="S248" s="2">
        <v>1</v>
      </c>
    </row>
    <row r="249" spans="1:19" x14ac:dyDescent="0.2">
      <c r="A249" s="2">
        <v>262</v>
      </c>
      <c r="B249" s="2">
        <v>41.355079160379901</v>
      </c>
      <c r="C249" s="2">
        <v>17.963703425390701</v>
      </c>
      <c r="D249" s="2">
        <v>-1.8660336116225801E-3</v>
      </c>
      <c r="E249" t="s">
        <v>9</v>
      </c>
      <c r="F249" s="2">
        <v>0.25470742442011501</v>
      </c>
      <c r="G249" t="s">
        <v>9</v>
      </c>
      <c r="H249" s="2">
        <v>18.548334179398999</v>
      </c>
      <c r="I249" s="2">
        <v>1</v>
      </c>
      <c r="K249" s="2">
        <v>250</v>
      </c>
      <c r="L249" s="2">
        <v>30.709004092661701</v>
      </c>
      <c r="M249" s="2">
        <v>19.4703743094807</v>
      </c>
      <c r="N249" s="2">
        <v>-2.2108330577261998E-3</v>
      </c>
      <c r="O249" t="s">
        <v>9</v>
      </c>
      <c r="P249" s="2">
        <v>0.30673096410067702</v>
      </c>
      <c r="Q249" t="s">
        <v>9</v>
      </c>
      <c r="R249" s="2">
        <v>7.71263402840371</v>
      </c>
      <c r="S249" s="2">
        <v>1</v>
      </c>
    </row>
    <row r="250" spans="1:19" x14ac:dyDescent="0.2">
      <c r="A250" s="2">
        <v>264</v>
      </c>
      <c r="B250" s="2">
        <v>88.032741958307597</v>
      </c>
      <c r="C250" s="2">
        <v>17.828272262508602</v>
      </c>
      <c r="D250" s="2">
        <v>-1.66711633504565E-3</v>
      </c>
      <c r="E250" t="s">
        <v>9</v>
      </c>
      <c r="F250" s="2">
        <v>0.367933836152253</v>
      </c>
      <c r="G250" t="s">
        <v>9</v>
      </c>
      <c r="H250" s="2">
        <v>17.8810108226448</v>
      </c>
      <c r="I250" s="2">
        <v>1</v>
      </c>
      <c r="K250" s="2">
        <v>251</v>
      </c>
      <c r="L250" s="2">
        <v>63.066022462190503</v>
      </c>
      <c r="M250" s="2">
        <v>9.72183343527049</v>
      </c>
      <c r="N250" s="2">
        <v>-1.90580529775686E-3</v>
      </c>
      <c r="O250" t="s">
        <v>9</v>
      </c>
      <c r="P250" s="2">
        <v>0.25678452077492397</v>
      </c>
      <c r="Q250" t="s">
        <v>9</v>
      </c>
      <c r="R250" s="2">
        <v>11.160041077318301</v>
      </c>
      <c r="S250" s="2">
        <v>1</v>
      </c>
    </row>
    <row r="251" spans="1:19" x14ac:dyDescent="0.2">
      <c r="A251" s="2">
        <v>264</v>
      </c>
      <c r="B251" s="2">
        <v>70.9820611463755</v>
      </c>
      <c r="C251" s="2">
        <v>44.302440601517702</v>
      </c>
      <c r="D251" s="2">
        <v>-1.77631672616753E-3</v>
      </c>
      <c r="E251" t="s">
        <v>9</v>
      </c>
      <c r="F251" s="2">
        <v>0.32187587112143401</v>
      </c>
      <c r="G251" t="s">
        <v>9</v>
      </c>
      <c r="H251" s="2">
        <v>4.5336052112483003</v>
      </c>
      <c r="I251" s="2">
        <v>1</v>
      </c>
      <c r="K251" s="2">
        <v>251</v>
      </c>
      <c r="L251" s="2">
        <v>65.211613374583706</v>
      </c>
      <c r="M251" s="2">
        <v>31.992523062255099</v>
      </c>
      <c r="N251" s="2">
        <v>-1.9576034005844701E-3</v>
      </c>
      <c r="O251" t="s">
        <v>9</v>
      </c>
      <c r="P251" s="2">
        <v>0.32156612517364602</v>
      </c>
      <c r="Q251" t="s">
        <v>9</v>
      </c>
      <c r="R251" s="2">
        <v>9.1681167530540897</v>
      </c>
      <c r="S251" s="2">
        <v>1</v>
      </c>
    </row>
    <row r="252" spans="1:19" x14ac:dyDescent="0.2">
      <c r="A252" s="2">
        <v>265</v>
      </c>
      <c r="B252" s="2">
        <v>56.550877034349298</v>
      </c>
      <c r="C252" s="2">
        <v>50.285038088558203</v>
      </c>
      <c r="D252" s="2">
        <v>-2.3759036391733401E-3</v>
      </c>
      <c r="E252" t="s">
        <v>9</v>
      </c>
      <c r="F252" s="2">
        <v>0.22153975188771899</v>
      </c>
      <c r="G252" t="s">
        <v>9</v>
      </c>
      <c r="H252" s="2">
        <v>15.043028329226701</v>
      </c>
      <c r="I252" s="2">
        <v>1</v>
      </c>
      <c r="K252" s="2">
        <v>251</v>
      </c>
      <c r="L252" s="2">
        <v>42.299678223172897</v>
      </c>
      <c r="M252" s="2">
        <v>38.028888304761999</v>
      </c>
      <c r="N252" s="2">
        <v>-2.0414747801412499E-3</v>
      </c>
      <c r="O252" t="s">
        <v>9</v>
      </c>
      <c r="P252" s="2">
        <v>0.23677320249272599</v>
      </c>
      <c r="Q252" t="s">
        <v>9</v>
      </c>
      <c r="R252" s="2">
        <v>14.810739758137</v>
      </c>
      <c r="S252" s="2">
        <v>1</v>
      </c>
    </row>
    <row r="253" spans="1:19" x14ac:dyDescent="0.2">
      <c r="A253" s="2">
        <v>266</v>
      </c>
      <c r="B253" s="2">
        <v>65.500645231959695</v>
      </c>
      <c r="C253" s="2">
        <v>24.9563701601163</v>
      </c>
      <c r="D253" s="2">
        <v>-1.6747672419149099E-3</v>
      </c>
      <c r="E253" t="s">
        <v>9</v>
      </c>
      <c r="F253" s="2">
        <v>0.31725882358673402</v>
      </c>
      <c r="G253" t="s">
        <v>9</v>
      </c>
      <c r="H253" s="2">
        <v>10.4002849530838</v>
      </c>
      <c r="I253" s="2">
        <v>1</v>
      </c>
      <c r="K253" s="2">
        <v>252</v>
      </c>
      <c r="L253" s="2">
        <v>28.8477916415073</v>
      </c>
      <c r="M253" s="2">
        <v>26.955066144670599</v>
      </c>
      <c r="N253" s="2">
        <v>-1.8743603266144801E-3</v>
      </c>
      <c r="O253" t="s">
        <v>9</v>
      </c>
      <c r="P253" s="2">
        <v>0.33209018143708102</v>
      </c>
      <c r="Q253" t="s">
        <v>9</v>
      </c>
      <c r="R253" s="2">
        <v>7.71263402840371</v>
      </c>
      <c r="S253" s="2">
        <v>1</v>
      </c>
    </row>
    <row r="254" spans="1:19" x14ac:dyDescent="0.2">
      <c r="A254" s="2">
        <v>267</v>
      </c>
      <c r="B254" s="2">
        <v>55.840750460832602</v>
      </c>
      <c r="C254" s="2">
        <v>29.548435956006301</v>
      </c>
      <c r="D254" s="2">
        <v>-1.90107092493604E-3</v>
      </c>
      <c r="E254" t="s">
        <v>9</v>
      </c>
      <c r="F254" s="2">
        <v>0.305019357030482</v>
      </c>
      <c r="G254" t="s">
        <v>9</v>
      </c>
      <c r="H254" s="2">
        <v>10.695823262518401</v>
      </c>
      <c r="I254" s="2">
        <v>1</v>
      </c>
      <c r="K254" s="2">
        <v>253</v>
      </c>
      <c r="L254" s="2">
        <v>90.294869351358599</v>
      </c>
      <c r="M254" s="2">
        <v>48.399462699714</v>
      </c>
      <c r="N254" s="2">
        <v>-1.64596239431161E-3</v>
      </c>
      <c r="O254" t="s">
        <v>9</v>
      </c>
      <c r="P254" s="2">
        <v>0.35309242316436601</v>
      </c>
      <c r="Q254" t="s">
        <v>9</v>
      </c>
      <c r="R254" s="2">
        <v>6.0628891488901404</v>
      </c>
      <c r="S254" s="2">
        <v>1</v>
      </c>
    </row>
    <row r="255" spans="1:19" x14ac:dyDescent="0.2">
      <c r="A255" s="2">
        <v>268</v>
      </c>
      <c r="B255" s="2">
        <v>70.276739693885105</v>
      </c>
      <c r="C255" s="2">
        <v>15.7176013678957</v>
      </c>
      <c r="D255" s="2">
        <v>-1.6507614605817799E-3</v>
      </c>
      <c r="E255" t="s">
        <v>9</v>
      </c>
      <c r="F255" s="2">
        <v>0.33357393000744101</v>
      </c>
      <c r="G255" t="s">
        <v>9</v>
      </c>
      <c r="H255" s="2">
        <v>10.4002849530838</v>
      </c>
      <c r="I255" s="2">
        <v>1</v>
      </c>
      <c r="K255" s="2">
        <v>254</v>
      </c>
      <c r="L255" s="2">
        <v>104.857483899049</v>
      </c>
      <c r="M255" s="2">
        <v>7.6650243310679302</v>
      </c>
      <c r="N255" s="2">
        <v>-2.0602828175969798E-3</v>
      </c>
      <c r="O255" t="s">
        <v>9</v>
      </c>
      <c r="P255" s="2">
        <v>0.24609740594009699</v>
      </c>
      <c r="Q255" t="s">
        <v>9</v>
      </c>
      <c r="R255" s="2">
        <v>11.9730949732702</v>
      </c>
      <c r="S255" s="2">
        <v>1</v>
      </c>
    </row>
    <row r="256" spans="1:19" x14ac:dyDescent="0.2">
      <c r="A256" s="2">
        <v>271</v>
      </c>
      <c r="B256" s="2">
        <v>95.926323725371603</v>
      </c>
      <c r="C256" s="2">
        <v>20.8987086895436</v>
      </c>
      <c r="D256" s="2">
        <v>-1.53380752753308E-3</v>
      </c>
      <c r="E256" t="s">
        <v>9</v>
      </c>
      <c r="F256" s="2">
        <v>0.32069246448991701</v>
      </c>
      <c r="G256" t="s">
        <v>9</v>
      </c>
      <c r="H256" s="2">
        <v>13.185306085498199</v>
      </c>
      <c r="I256" s="2">
        <v>1</v>
      </c>
      <c r="K256" s="2">
        <v>254</v>
      </c>
      <c r="L256" s="2">
        <v>72.636484801660998</v>
      </c>
      <c r="M256" s="2">
        <v>21.532654627406899</v>
      </c>
      <c r="N256" s="2">
        <v>-1.59923835836739E-3</v>
      </c>
      <c r="O256" t="s">
        <v>9</v>
      </c>
      <c r="P256" s="2">
        <v>0.30216930203196901</v>
      </c>
      <c r="Q256" t="s">
        <v>9</v>
      </c>
      <c r="R256" s="2">
        <v>7.6997309089700998</v>
      </c>
      <c r="S256" s="2">
        <v>1</v>
      </c>
    </row>
    <row r="257" spans="1:19" x14ac:dyDescent="0.2">
      <c r="A257" s="2">
        <v>272</v>
      </c>
      <c r="B257" s="2">
        <v>43.277089637492203</v>
      </c>
      <c r="C257" s="2">
        <v>25.003025361869799</v>
      </c>
      <c r="D257" s="2">
        <v>-1.67462251438296E-3</v>
      </c>
      <c r="E257" t="s">
        <v>9</v>
      </c>
      <c r="F257" s="2">
        <v>0.31070286980414502</v>
      </c>
      <c r="G257" t="s">
        <v>9</v>
      </c>
      <c r="H257" s="2">
        <v>12.606972947174301</v>
      </c>
      <c r="I257" s="2">
        <v>1</v>
      </c>
      <c r="K257" s="2">
        <v>254</v>
      </c>
      <c r="L257" s="2">
        <v>103.95555882177101</v>
      </c>
      <c r="M257" s="2">
        <v>39.001664507694898</v>
      </c>
      <c r="N257" s="2">
        <v>1.6971606770864499E-3</v>
      </c>
      <c r="O257" t="s">
        <v>9</v>
      </c>
      <c r="P257" s="2">
        <v>0.33761672724844699</v>
      </c>
      <c r="Q257" t="s">
        <v>9</v>
      </c>
      <c r="R257" s="2">
        <v>14.6540768155762</v>
      </c>
      <c r="S257" s="2">
        <v>1</v>
      </c>
    </row>
    <row r="258" spans="1:19" x14ac:dyDescent="0.2">
      <c r="A258" s="2">
        <v>273</v>
      </c>
      <c r="B258" s="2">
        <v>11.425325523579801</v>
      </c>
      <c r="C258" s="2">
        <v>38.959555107204103</v>
      </c>
      <c r="D258" s="2">
        <v>-1.89838487334774E-3</v>
      </c>
      <c r="E258" t="s">
        <v>9</v>
      </c>
      <c r="F258" s="2">
        <v>0.28666498492808901</v>
      </c>
      <c r="G258" t="s">
        <v>9</v>
      </c>
      <c r="H258" s="2">
        <v>8.6477940272358502</v>
      </c>
      <c r="I258" s="2">
        <v>1</v>
      </c>
      <c r="K258" s="2">
        <v>255</v>
      </c>
      <c r="L258" s="2">
        <v>9.0766849067039708</v>
      </c>
      <c r="M258" s="2">
        <v>32.014934915267197</v>
      </c>
      <c r="N258" s="2">
        <v>-1.7051039804185601E-3</v>
      </c>
      <c r="O258" t="s">
        <v>9</v>
      </c>
      <c r="P258" s="2">
        <v>0.33630607984862398</v>
      </c>
      <c r="Q258" t="s">
        <v>9</v>
      </c>
      <c r="R258" s="2">
        <v>17.098764188935998</v>
      </c>
      <c r="S258" s="2">
        <v>1</v>
      </c>
    </row>
    <row r="259" spans="1:19" x14ac:dyDescent="0.2">
      <c r="A259" s="2">
        <v>273</v>
      </c>
      <c r="B259" s="2">
        <v>122.07113734114</v>
      </c>
      <c r="C259" s="2">
        <v>10.1207807659975</v>
      </c>
      <c r="D259" s="2">
        <v>-1.5074215370145701E-3</v>
      </c>
      <c r="E259" t="s">
        <v>9</v>
      </c>
      <c r="F259" s="2">
        <v>0.32750760512710703</v>
      </c>
      <c r="G259" t="s">
        <v>9</v>
      </c>
      <c r="H259" s="2">
        <v>15.4381548948082</v>
      </c>
      <c r="I259" s="2">
        <v>1</v>
      </c>
      <c r="K259" s="2">
        <v>256</v>
      </c>
      <c r="L259" s="2">
        <v>83.794002354982993</v>
      </c>
      <c r="M259" s="2">
        <v>18.151530982202001</v>
      </c>
      <c r="N259" s="2">
        <v>-1.82397871728888E-3</v>
      </c>
      <c r="O259" t="s">
        <v>9</v>
      </c>
      <c r="P259" s="2">
        <v>0.225177190983746</v>
      </c>
      <c r="Q259" t="s">
        <v>9</v>
      </c>
      <c r="R259" s="2">
        <v>7.4229156613694096</v>
      </c>
      <c r="S259" s="2">
        <v>1</v>
      </c>
    </row>
    <row r="260" spans="1:19" x14ac:dyDescent="0.2">
      <c r="A260" s="2">
        <v>273</v>
      </c>
      <c r="B260" s="2">
        <v>108.785355477934</v>
      </c>
      <c r="C260" s="2">
        <v>17.9836445470504</v>
      </c>
      <c r="D260" s="2">
        <v>-2.1602384586516801E-3</v>
      </c>
      <c r="E260" t="s">
        <v>9</v>
      </c>
      <c r="F260" s="2">
        <v>0.26644324431081901</v>
      </c>
      <c r="G260" t="s">
        <v>9</v>
      </c>
      <c r="H260" s="2">
        <v>13.185306085498199</v>
      </c>
      <c r="I260" s="2">
        <v>1</v>
      </c>
      <c r="K260" s="2">
        <v>256</v>
      </c>
      <c r="L260" s="2">
        <v>140.214819781513</v>
      </c>
      <c r="M260" s="2">
        <v>53.149954613977897</v>
      </c>
      <c r="N260" s="2">
        <v>-2.1549758802018402E-3</v>
      </c>
      <c r="O260" t="s">
        <v>9</v>
      </c>
      <c r="P260" s="2">
        <v>0.26646792903309102</v>
      </c>
      <c r="Q260" t="s">
        <v>9</v>
      </c>
      <c r="R260" s="2">
        <v>35.488764859361801</v>
      </c>
      <c r="S260" s="2">
        <v>1</v>
      </c>
    </row>
    <row r="261" spans="1:19" x14ac:dyDescent="0.2">
      <c r="A261" s="2">
        <v>275</v>
      </c>
      <c r="B261" s="2">
        <v>20.013303669251702</v>
      </c>
      <c r="C261" s="2">
        <v>39.974923467435801</v>
      </c>
      <c r="D261" s="2">
        <v>-1.85231725278421E-3</v>
      </c>
      <c r="E261" t="s">
        <v>9</v>
      </c>
      <c r="F261" s="2">
        <v>0.29452549756823798</v>
      </c>
      <c r="G261" t="s">
        <v>9</v>
      </c>
      <c r="H261" s="2">
        <v>8.6477940272358502</v>
      </c>
      <c r="I261" s="2">
        <v>1</v>
      </c>
      <c r="K261" s="2">
        <v>259</v>
      </c>
      <c r="L261" s="2">
        <v>110.36014019404899</v>
      </c>
      <c r="M261" s="2">
        <v>25.821250828197499</v>
      </c>
      <c r="N261" s="2">
        <v>-4.8778179603334903E-3</v>
      </c>
      <c r="O261" t="s">
        <v>9</v>
      </c>
      <c r="P261" s="2">
        <v>8.0341614484280399E-2</v>
      </c>
      <c r="Q261" t="s">
        <v>9</v>
      </c>
      <c r="R261" s="2">
        <v>12.240995347816501</v>
      </c>
      <c r="S261" s="2">
        <v>1</v>
      </c>
    </row>
    <row r="262" spans="1:19" x14ac:dyDescent="0.2">
      <c r="A262" s="2">
        <v>275</v>
      </c>
      <c r="B262" s="2">
        <v>27.805211531712601</v>
      </c>
      <c r="C262" s="2">
        <v>31.207227172637499</v>
      </c>
      <c r="D262" s="2">
        <v>-1.80049178847583E-3</v>
      </c>
      <c r="E262" t="s">
        <v>9</v>
      </c>
      <c r="F262" s="2">
        <v>0.24557011622660799</v>
      </c>
      <c r="G262" t="s">
        <v>9</v>
      </c>
      <c r="H262" s="2">
        <v>11.7297197943897</v>
      </c>
      <c r="I262" s="2">
        <v>1</v>
      </c>
      <c r="K262" s="2">
        <v>259</v>
      </c>
      <c r="L262" s="2">
        <v>15.8243458873775</v>
      </c>
      <c r="M262" s="2">
        <v>16.3038939542507</v>
      </c>
      <c r="N262" s="2">
        <v>-1.69495882047896E-3</v>
      </c>
      <c r="O262" t="s">
        <v>9</v>
      </c>
      <c r="P262" s="2">
        <v>0.37229284314399702</v>
      </c>
      <c r="Q262" t="s">
        <v>9</v>
      </c>
      <c r="R262" s="2">
        <v>5.9523944455378999</v>
      </c>
      <c r="S262" s="2">
        <v>1</v>
      </c>
    </row>
    <row r="263" spans="1:19" x14ac:dyDescent="0.2">
      <c r="A263" s="2">
        <v>275</v>
      </c>
      <c r="B263" s="2">
        <v>84.974834225596595</v>
      </c>
      <c r="C263" s="2">
        <v>43.776018773969497</v>
      </c>
      <c r="D263" s="2">
        <v>-1.96666339624958E-3</v>
      </c>
      <c r="E263" t="s">
        <v>9</v>
      </c>
      <c r="F263" s="2">
        <v>0.33784188335989601</v>
      </c>
      <c r="G263" t="s">
        <v>9</v>
      </c>
      <c r="H263" s="2">
        <v>14.3760930271111</v>
      </c>
      <c r="I263" s="2">
        <v>1</v>
      </c>
      <c r="K263" s="2">
        <v>260</v>
      </c>
      <c r="L263" s="2">
        <v>38.817685670812097</v>
      </c>
      <c r="M263" s="2">
        <v>10.3783041740794</v>
      </c>
      <c r="N263" s="2">
        <v>-1.69972525769272E-3</v>
      </c>
      <c r="O263" t="s">
        <v>9</v>
      </c>
      <c r="P263" s="2">
        <v>0.29675841295587502</v>
      </c>
      <c r="Q263" t="s">
        <v>9</v>
      </c>
      <c r="R263" s="2">
        <v>5.7072868007366502</v>
      </c>
      <c r="S263" s="2">
        <v>1</v>
      </c>
    </row>
    <row r="264" spans="1:19" x14ac:dyDescent="0.2">
      <c r="A264" s="2">
        <v>276</v>
      </c>
      <c r="B264" s="2">
        <v>28.3690696848751</v>
      </c>
      <c r="C264" s="2">
        <v>52.488393468138803</v>
      </c>
      <c r="D264" s="2">
        <v>-1.7077671192358599E-3</v>
      </c>
      <c r="E264" t="s">
        <v>9</v>
      </c>
      <c r="F264" s="2">
        <v>0.28720225146658701</v>
      </c>
      <c r="G264" t="s">
        <v>9</v>
      </c>
      <c r="H264" s="2">
        <v>5.6037268112573901</v>
      </c>
      <c r="I264" s="2">
        <v>1</v>
      </c>
      <c r="K264" s="2">
        <v>262</v>
      </c>
      <c r="L264" s="2">
        <v>21.632015292611499</v>
      </c>
      <c r="M264" s="2">
        <v>17.6084918673176</v>
      </c>
      <c r="N264" s="2">
        <v>-1.8249602295609801E-3</v>
      </c>
      <c r="O264" t="s">
        <v>9</v>
      </c>
      <c r="P264" s="2">
        <v>0.362960914782195</v>
      </c>
      <c r="Q264" t="s">
        <v>9</v>
      </c>
      <c r="R264" s="2">
        <v>5.9523944455378999</v>
      </c>
      <c r="S264" s="2">
        <v>1</v>
      </c>
    </row>
    <row r="265" spans="1:19" x14ac:dyDescent="0.2">
      <c r="A265" s="2">
        <v>277</v>
      </c>
      <c r="B265" s="2">
        <v>112.655527127013</v>
      </c>
      <c r="C265" s="2">
        <v>36.2184764038658</v>
      </c>
      <c r="D265" s="2">
        <v>-1.8111962975658801E-3</v>
      </c>
      <c r="E265" t="s">
        <v>9</v>
      </c>
      <c r="F265" s="2">
        <v>0.29021008401197501</v>
      </c>
      <c r="G265" t="s">
        <v>9</v>
      </c>
      <c r="H265" s="2">
        <v>18.641011813731001</v>
      </c>
      <c r="I265" s="2">
        <v>1</v>
      </c>
      <c r="K265" s="2">
        <v>264</v>
      </c>
      <c r="L265" s="2">
        <v>81.459009570503099</v>
      </c>
      <c r="M265" s="2">
        <v>32.1798723972218</v>
      </c>
      <c r="N265" s="2">
        <v>-1.5665217653892101E-3</v>
      </c>
      <c r="O265" t="s">
        <v>9</v>
      </c>
      <c r="P265" s="2">
        <v>0.306224347752519</v>
      </c>
      <c r="Q265" t="s">
        <v>9</v>
      </c>
      <c r="R265" s="2">
        <v>9.6664456886898602</v>
      </c>
      <c r="S265" s="2">
        <v>1</v>
      </c>
    </row>
    <row r="266" spans="1:19" x14ac:dyDescent="0.2">
      <c r="A266" s="2">
        <v>279</v>
      </c>
      <c r="B266" s="2">
        <v>35.7488623938928</v>
      </c>
      <c r="C266" s="2">
        <v>21.135149821188801</v>
      </c>
      <c r="D266" s="2">
        <v>-1.9738134705865901E-3</v>
      </c>
      <c r="E266" t="s">
        <v>9</v>
      </c>
      <c r="F266" s="2">
        <v>0.29606476021759098</v>
      </c>
      <c r="G266" t="s">
        <v>9</v>
      </c>
      <c r="H266" s="2">
        <v>7.0249725362743103</v>
      </c>
      <c r="I266" s="2">
        <v>1</v>
      </c>
      <c r="K266" s="2">
        <v>266</v>
      </c>
      <c r="L266" s="2">
        <v>29.9526165863237</v>
      </c>
      <c r="M266" s="2">
        <v>34.696380962013798</v>
      </c>
      <c r="N266" s="2">
        <v>-3.0433600591470598E-3</v>
      </c>
      <c r="O266" t="s">
        <v>9</v>
      </c>
      <c r="P266" s="2">
        <v>0.161139220056122</v>
      </c>
      <c r="Q266" t="s">
        <v>9</v>
      </c>
      <c r="R266" s="2">
        <v>11.3650324357909</v>
      </c>
      <c r="S266" s="2">
        <v>1</v>
      </c>
    </row>
    <row r="267" spans="1:19" x14ac:dyDescent="0.2">
      <c r="A267" s="2">
        <v>281</v>
      </c>
      <c r="B267" s="2">
        <v>131.65709763395</v>
      </c>
      <c r="C267" s="2">
        <v>46.762052161423703</v>
      </c>
      <c r="D267" s="2">
        <v>-2.1936112195263301E-3</v>
      </c>
      <c r="E267" t="s">
        <v>9</v>
      </c>
      <c r="F267" s="2">
        <v>0.230130921287485</v>
      </c>
      <c r="G267" t="s">
        <v>9</v>
      </c>
      <c r="H267" s="2">
        <v>15.1741168104352</v>
      </c>
      <c r="I267" s="2">
        <v>1</v>
      </c>
      <c r="K267" s="2">
        <v>266</v>
      </c>
      <c r="L267" s="2">
        <v>40.484610808297099</v>
      </c>
      <c r="M267" s="2">
        <v>53.089304243712498</v>
      </c>
      <c r="N267" s="2">
        <v>-1.6420150038752601E-3</v>
      </c>
      <c r="O267" t="s">
        <v>9</v>
      </c>
      <c r="P267" s="2">
        <v>0.31555963349573701</v>
      </c>
      <c r="Q267" t="s">
        <v>9</v>
      </c>
      <c r="R267" s="2">
        <v>11.202493678886899</v>
      </c>
      <c r="S267" s="2">
        <v>1</v>
      </c>
    </row>
    <row r="268" spans="1:19" x14ac:dyDescent="0.2">
      <c r="A268" s="2">
        <v>281</v>
      </c>
      <c r="B268" s="2">
        <v>26.5537421872613</v>
      </c>
      <c r="C268" s="2">
        <v>43.028798996536999</v>
      </c>
      <c r="D268" s="2">
        <v>-1.6589608570026001E-3</v>
      </c>
      <c r="E268" t="s">
        <v>9</v>
      </c>
      <c r="F268" s="2">
        <v>0.356563065316859</v>
      </c>
      <c r="G268" t="s">
        <v>9</v>
      </c>
      <c r="H268" s="2">
        <v>7.8139047797341199</v>
      </c>
      <c r="I268" s="2">
        <v>1</v>
      </c>
      <c r="K268" s="2">
        <v>267</v>
      </c>
      <c r="L268" s="2">
        <v>143.92330037069701</v>
      </c>
      <c r="M268" s="2">
        <v>15.5806653231382</v>
      </c>
      <c r="N268" s="2">
        <v>-2.0035038175780801E-3</v>
      </c>
      <c r="O268" t="s">
        <v>9</v>
      </c>
      <c r="P268" s="2">
        <v>0.29863071855998902</v>
      </c>
      <c r="Q268" t="s">
        <v>9</v>
      </c>
      <c r="R268" s="2">
        <v>4.5063953426128096</v>
      </c>
      <c r="S268" s="2">
        <v>1</v>
      </c>
    </row>
    <row r="269" spans="1:19" x14ac:dyDescent="0.2">
      <c r="A269" s="2">
        <v>282</v>
      </c>
      <c r="B269" s="2">
        <v>53.983562585028601</v>
      </c>
      <c r="C269" s="2">
        <v>11.4944282919743</v>
      </c>
      <c r="D269" s="2">
        <v>-1.4448074299744399E-3</v>
      </c>
      <c r="E269" t="s">
        <v>9</v>
      </c>
      <c r="F269" s="2">
        <v>0.30497837390632998</v>
      </c>
      <c r="G269" t="s">
        <v>9</v>
      </c>
      <c r="H269" s="2">
        <v>10.525894200302099</v>
      </c>
      <c r="I269" s="2">
        <v>1</v>
      </c>
      <c r="K269" s="2">
        <v>267</v>
      </c>
      <c r="L269" s="2">
        <v>72.114484624598205</v>
      </c>
      <c r="M269" s="2">
        <v>29.706003809816401</v>
      </c>
      <c r="N269" s="2">
        <v>-1.50869072168499E-3</v>
      </c>
      <c r="O269" t="s">
        <v>9</v>
      </c>
      <c r="P269" s="2">
        <v>0.37295402137188799</v>
      </c>
      <c r="Q269" t="s">
        <v>9</v>
      </c>
      <c r="R269" s="2">
        <v>9.6664456886898602</v>
      </c>
      <c r="S269" s="2">
        <v>1</v>
      </c>
    </row>
    <row r="270" spans="1:19" x14ac:dyDescent="0.2">
      <c r="A270" s="2">
        <v>283</v>
      </c>
      <c r="B270" s="2">
        <v>46.503341849541101</v>
      </c>
      <c r="C270" s="2">
        <v>47.292044382476398</v>
      </c>
      <c r="D270" s="2">
        <v>-2.0228708329037802E-3</v>
      </c>
      <c r="E270" t="s">
        <v>9</v>
      </c>
      <c r="F270" s="2">
        <v>0.24118279757109901</v>
      </c>
      <c r="G270" t="s">
        <v>9</v>
      </c>
      <c r="H270" s="2">
        <v>13.3141952488591</v>
      </c>
      <c r="I270" s="2">
        <v>1</v>
      </c>
      <c r="K270" s="2">
        <v>267</v>
      </c>
      <c r="L270" s="2">
        <v>82.497286664766307</v>
      </c>
      <c r="M270" s="2">
        <v>47.169414487135903</v>
      </c>
      <c r="N270" s="2">
        <v>-2.0191388802263E-3</v>
      </c>
      <c r="O270" t="s">
        <v>9</v>
      </c>
      <c r="P270" s="2">
        <v>0.29266480694320801</v>
      </c>
      <c r="Q270" t="s">
        <v>9</v>
      </c>
      <c r="R270" s="2">
        <v>15.0254581091485</v>
      </c>
      <c r="S270" s="2">
        <v>1</v>
      </c>
    </row>
    <row r="271" spans="1:19" x14ac:dyDescent="0.2">
      <c r="A271" s="2">
        <v>283</v>
      </c>
      <c r="B271" s="2">
        <v>43.902434572557198</v>
      </c>
      <c r="C271" s="2">
        <v>14.521854048639399</v>
      </c>
      <c r="D271" s="2">
        <v>1.45340084205759E-3</v>
      </c>
      <c r="E271" t="s">
        <v>9</v>
      </c>
      <c r="F271" s="2">
        <v>0.32109279946281</v>
      </c>
      <c r="G271" t="s">
        <v>9</v>
      </c>
      <c r="H271" s="2">
        <v>10.498400842409801</v>
      </c>
      <c r="I271" s="2">
        <v>1</v>
      </c>
      <c r="K271" s="2">
        <v>268</v>
      </c>
      <c r="L271" s="2">
        <v>13.2953110901719</v>
      </c>
      <c r="M271" s="2">
        <v>27.118239506391198</v>
      </c>
      <c r="N271" s="2">
        <v>1.37088861899859E-3</v>
      </c>
      <c r="O271" t="s">
        <v>9</v>
      </c>
      <c r="P271" s="2">
        <v>0.36028749919619701</v>
      </c>
      <c r="Q271" t="s">
        <v>9</v>
      </c>
      <c r="R271" s="2">
        <v>10.1798795960385</v>
      </c>
      <c r="S271" s="2">
        <v>1</v>
      </c>
    </row>
    <row r="272" spans="1:19" x14ac:dyDescent="0.2">
      <c r="A272" s="2">
        <v>283</v>
      </c>
      <c r="B272" s="2">
        <v>100.798138827003</v>
      </c>
      <c r="C272" s="2">
        <v>22.403734560448299</v>
      </c>
      <c r="D272" s="2">
        <v>1.5708953851429699E-3</v>
      </c>
      <c r="E272" t="s">
        <v>9</v>
      </c>
      <c r="F272" s="2">
        <v>0.33403322219071602</v>
      </c>
      <c r="G272" t="s">
        <v>9</v>
      </c>
      <c r="H272" s="2">
        <v>10.3289652526258</v>
      </c>
      <c r="I272" s="2">
        <v>1</v>
      </c>
      <c r="K272" s="2">
        <v>270</v>
      </c>
      <c r="L272" s="2">
        <v>57.0584678298504</v>
      </c>
      <c r="M272" s="2">
        <v>22.928139201493899</v>
      </c>
      <c r="N272" s="2">
        <v>-1.6189680616753501E-3</v>
      </c>
      <c r="O272" t="s">
        <v>9</v>
      </c>
      <c r="P272" s="2">
        <v>0.32305748178800198</v>
      </c>
      <c r="Q272" t="s">
        <v>9</v>
      </c>
      <c r="R272" s="2">
        <v>16.511301898168899</v>
      </c>
      <c r="S272" s="2">
        <v>1</v>
      </c>
    </row>
    <row r="273" spans="1:19" x14ac:dyDescent="0.2">
      <c r="A273" s="2">
        <v>284</v>
      </c>
      <c r="B273" s="2">
        <v>116.61928465717099</v>
      </c>
      <c r="C273" s="2">
        <v>44.732766116493302</v>
      </c>
      <c r="D273" s="2">
        <v>-1.79846699274911E-3</v>
      </c>
      <c r="E273" t="s">
        <v>9</v>
      </c>
      <c r="F273" s="2">
        <v>0.310755494598905</v>
      </c>
      <c r="G273" t="s">
        <v>9</v>
      </c>
      <c r="H273" s="2">
        <v>14.8698637093432</v>
      </c>
      <c r="I273" s="2">
        <v>1</v>
      </c>
      <c r="K273" s="2">
        <v>274</v>
      </c>
      <c r="L273" s="2">
        <v>7.1967271407464102</v>
      </c>
      <c r="M273" s="2">
        <v>13.819228452829099</v>
      </c>
      <c r="N273" s="2">
        <v>-2.7738168696594501E-3</v>
      </c>
      <c r="O273" t="s">
        <v>9</v>
      </c>
      <c r="P273" s="2">
        <v>0.31988660559598903</v>
      </c>
      <c r="Q273" t="s">
        <v>9</v>
      </c>
      <c r="R273" s="2">
        <v>49.265177472017697</v>
      </c>
      <c r="S273" s="2">
        <v>1</v>
      </c>
    </row>
    <row r="274" spans="1:19" x14ac:dyDescent="0.2">
      <c r="A274" s="2">
        <v>285</v>
      </c>
      <c r="B274" s="2">
        <v>94.456061594051107</v>
      </c>
      <c r="C274" s="2">
        <v>30.556377049925</v>
      </c>
      <c r="D274" s="2">
        <v>-1.9489130928470901E-3</v>
      </c>
      <c r="E274" t="s">
        <v>9</v>
      </c>
      <c r="F274" s="2">
        <v>0.35440742377040102</v>
      </c>
      <c r="G274" t="s">
        <v>9</v>
      </c>
      <c r="H274" s="2">
        <v>10.3289652526258</v>
      </c>
      <c r="I274" s="2">
        <v>1</v>
      </c>
      <c r="K274" s="2">
        <v>275</v>
      </c>
      <c r="L274" s="2">
        <v>128.60617642288801</v>
      </c>
      <c r="M274" s="2">
        <v>8.1729203976142095</v>
      </c>
      <c r="N274" s="2">
        <v>-2.3467772203092799E-3</v>
      </c>
      <c r="O274" t="s">
        <v>9</v>
      </c>
      <c r="P274" s="2">
        <v>0.23642650252699801</v>
      </c>
      <c r="Q274" t="s">
        <v>9</v>
      </c>
      <c r="R274" s="2">
        <v>16.149678940283099</v>
      </c>
      <c r="S274" s="2">
        <v>1</v>
      </c>
    </row>
    <row r="275" spans="1:19" x14ac:dyDescent="0.2">
      <c r="A275" s="2">
        <v>286</v>
      </c>
      <c r="B275" s="2">
        <v>115.59272302901999</v>
      </c>
      <c r="C275" s="2">
        <v>29.8983797807511</v>
      </c>
      <c r="D275" s="2">
        <v>-1.81864104405194E-3</v>
      </c>
      <c r="E275" t="s">
        <v>9</v>
      </c>
      <c r="F275" s="2">
        <v>0.30803285210930298</v>
      </c>
      <c r="G275" t="s">
        <v>9</v>
      </c>
      <c r="H275" s="2">
        <v>11.088412913280299</v>
      </c>
      <c r="I275" s="2">
        <v>1</v>
      </c>
      <c r="K275" s="2">
        <v>276</v>
      </c>
      <c r="L275" s="2">
        <v>84.973628555748107</v>
      </c>
      <c r="M275" s="2">
        <v>25.984126688361101</v>
      </c>
      <c r="N275" s="2">
        <v>-2.7488286851861499E-2</v>
      </c>
      <c r="O275" t="s">
        <v>9</v>
      </c>
      <c r="P275" s="2">
        <v>8.2766252020832695E-3</v>
      </c>
      <c r="Q275" t="s">
        <v>9</v>
      </c>
      <c r="R275" s="2">
        <v>17.514250941287202</v>
      </c>
      <c r="S275" s="2">
        <v>1</v>
      </c>
    </row>
    <row r="276" spans="1:19" x14ac:dyDescent="0.2">
      <c r="A276" s="2">
        <v>286</v>
      </c>
      <c r="B276" s="2">
        <v>65.455098035711899</v>
      </c>
      <c r="C276" s="2">
        <v>16.1818041000388</v>
      </c>
      <c r="D276" s="2">
        <v>-1.92936375563687E-3</v>
      </c>
      <c r="E276" t="s">
        <v>9</v>
      </c>
      <c r="F276" s="2">
        <v>0.26560298519034897</v>
      </c>
      <c r="G276" t="s">
        <v>9</v>
      </c>
      <c r="H276" s="2">
        <v>12.327790953595001</v>
      </c>
      <c r="I276" s="2">
        <v>1</v>
      </c>
      <c r="K276" s="2">
        <v>276</v>
      </c>
      <c r="L276" s="2">
        <v>128.69998539123799</v>
      </c>
      <c r="M276" s="2">
        <v>45.374148836558199</v>
      </c>
      <c r="N276" s="2">
        <v>-3.2383338756969502E-3</v>
      </c>
      <c r="O276" t="s">
        <v>9</v>
      </c>
      <c r="P276" s="2">
        <v>0.14967505060558001</v>
      </c>
      <c r="Q276" t="s">
        <v>9</v>
      </c>
      <c r="R276" s="2">
        <v>37.1909371076651</v>
      </c>
      <c r="S276" s="2">
        <v>1</v>
      </c>
    </row>
    <row r="277" spans="1:19" x14ac:dyDescent="0.2">
      <c r="A277" s="2">
        <v>286</v>
      </c>
      <c r="B277" s="2">
        <v>34.296417752186002</v>
      </c>
      <c r="C277" s="2">
        <v>41.976143780870501</v>
      </c>
      <c r="D277" s="2">
        <v>1.6786081251201599E-3</v>
      </c>
      <c r="E277" t="s">
        <v>9</v>
      </c>
      <c r="F277" s="2">
        <v>0.36798180628772897</v>
      </c>
      <c r="G277" t="s">
        <v>9</v>
      </c>
      <c r="H277" s="2">
        <v>7.8139047797341199</v>
      </c>
      <c r="I277" s="2">
        <v>1</v>
      </c>
      <c r="K277" s="2">
        <v>280</v>
      </c>
      <c r="L277" s="2">
        <v>101.455035381806</v>
      </c>
      <c r="M277" s="2">
        <v>20.0585705905482</v>
      </c>
      <c r="N277" s="2">
        <v>-2.6340325811434798E-3</v>
      </c>
      <c r="O277" t="s">
        <v>9</v>
      </c>
      <c r="P277" s="2">
        <v>0.215163713839505</v>
      </c>
      <c r="Q277" t="s">
        <v>9</v>
      </c>
      <c r="R277" s="2">
        <v>11.4518315353116</v>
      </c>
      <c r="S277" s="2">
        <v>1</v>
      </c>
    </row>
    <row r="278" spans="1:19" x14ac:dyDescent="0.2">
      <c r="A278" s="2">
        <v>290</v>
      </c>
      <c r="B278" s="2">
        <v>67.879754848903801</v>
      </c>
      <c r="C278" s="2">
        <v>28.268799968896399</v>
      </c>
      <c r="D278" s="2">
        <v>-2.3008678122739198E-3</v>
      </c>
      <c r="E278" t="s">
        <v>9</v>
      </c>
      <c r="F278" s="2">
        <v>0.228682440051237</v>
      </c>
      <c r="G278" t="s">
        <v>9</v>
      </c>
      <c r="H278" s="2">
        <v>12.327790953595001</v>
      </c>
      <c r="I278" s="2">
        <v>1</v>
      </c>
      <c r="K278" s="2">
        <v>280</v>
      </c>
      <c r="L278" s="2">
        <v>50.7687898851309</v>
      </c>
      <c r="M278" s="2">
        <v>52.3034651275808</v>
      </c>
      <c r="N278" s="2">
        <v>-5.3291034038483003E-3</v>
      </c>
      <c r="O278" t="s">
        <v>9</v>
      </c>
      <c r="P278" s="2">
        <v>7.7168674297044895E-2</v>
      </c>
      <c r="Q278" t="s">
        <v>9</v>
      </c>
      <c r="R278" s="2">
        <v>14.4327572400392</v>
      </c>
      <c r="S278" s="2">
        <v>1</v>
      </c>
    </row>
    <row r="279" spans="1:19" x14ac:dyDescent="0.2">
      <c r="A279" s="2">
        <v>293</v>
      </c>
      <c r="B279" s="2">
        <v>104.514366340816</v>
      </c>
      <c r="C279" s="2">
        <v>27.112279978569799</v>
      </c>
      <c r="D279" s="2">
        <v>-2.00959254003121E-3</v>
      </c>
      <c r="E279" t="s">
        <v>9</v>
      </c>
      <c r="F279" s="2">
        <v>0.26337247254997698</v>
      </c>
      <c r="G279" t="s">
        <v>9</v>
      </c>
      <c r="H279" s="2">
        <v>12.3314502572766</v>
      </c>
      <c r="I279" s="2">
        <v>1</v>
      </c>
      <c r="K279" s="2">
        <v>282</v>
      </c>
      <c r="L279" s="2">
        <v>36.3682914071995</v>
      </c>
      <c r="M279" s="2">
        <v>51.339035173151601</v>
      </c>
      <c r="N279" s="2">
        <v>-2.4595380093242001E-3</v>
      </c>
      <c r="O279" t="s">
        <v>9</v>
      </c>
      <c r="P279" s="2">
        <v>0.265280012249904</v>
      </c>
      <c r="Q279" t="s">
        <v>9</v>
      </c>
      <c r="R279" s="2">
        <v>14.4327572400392</v>
      </c>
      <c r="S279" s="2">
        <v>1</v>
      </c>
    </row>
    <row r="280" spans="1:19" x14ac:dyDescent="0.2">
      <c r="A280" s="2">
        <v>297</v>
      </c>
      <c r="B280" s="2">
        <v>49.696446469026696</v>
      </c>
      <c r="C280" s="2">
        <v>8.2301645407893709</v>
      </c>
      <c r="D280" s="2">
        <v>-1.7500900363741901E-3</v>
      </c>
      <c r="E280" t="s">
        <v>9</v>
      </c>
      <c r="F280" s="2">
        <v>0.31675076578476502</v>
      </c>
      <c r="G280" t="s">
        <v>9</v>
      </c>
      <c r="H280" s="2">
        <v>4.9197557184703298</v>
      </c>
      <c r="I280" s="2">
        <v>1</v>
      </c>
      <c r="K280" s="2">
        <v>283</v>
      </c>
      <c r="L280" s="2">
        <v>63.037427483192403</v>
      </c>
      <c r="M280" s="2">
        <v>33.547212488790102</v>
      </c>
      <c r="N280" s="2">
        <v>-2.05794995862362E-3</v>
      </c>
      <c r="O280" t="s">
        <v>9</v>
      </c>
      <c r="P280" s="2">
        <v>0.29478659896062198</v>
      </c>
      <c r="Q280" t="s">
        <v>9</v>
      </c>
      <c r="R280" s="2">
        <v>22.412418021327198</v>
      </c>
      <c r="S280" s="2">
        <v>1</v>
      </c>
    </row>
    <row r="281" spans="1:19" x14ac:dyDescent="0.2">
      <c r="A281" s="2">
        <v>298</v>
      </c>
      <c r="B281" s="2">
        <v>125.32077444104701</v>
      </c>
      <c r="C281" s="2">
        <v>18.653574878913801</v>
      </c>
      <c r="D281" s="2">
        <v>-2.1181069589571201E-3</v>
      </c>
      <c r="E281" t="s">
        <v>9</v>
      </c>
      <c r="F281" s="2">
        <v>0.27983022448887901</v>
      </c>
      <c r="G281" t="s">
        <v>9</v>
      </c>
      <c r="H281" s="2">
        <v>13.727086524122001</v>
      </c>
      <c r="I281" s="2">
        <v>1</v>
      </c>
      <c r="K281" s="2">
        <v>283</v>
      </c>
      <c r="L281" s="2">
        <v>111.078764926094</v>
      </c>
      <c r="M281" s="2">
        <v>38.903046853046803</v>
      </c>
      <c r="N281" s="2">
        <v>-1.9969099605052702E-3</v>
      </c>
      <c r="O281" t="s">
        <v>9</v>
      </c>
      <c r="P281" s="2">
        <v>0.29507027175105399</v>
      </c>
      <c r="Q281" t="s">
        <v>9</v>
      </c>
      <c r="R281" s="2">
        <v>15.8194160805606</v>
      </c>
      <c r="S281" s="2">
        <v>1</v>
      </c>
    </row>
    <row r="282" spans="1:19" x14ac:dyDescent="0.2">
      <c r="A282" s="2">
        <v>298</v>
      </c>
      <c r="B282" s="2">
        <v>62.955954414302198</v>
      </c>
      <c r="C282" s="2">
        <v>9.6604565884369205</v>
      </c>
      <c r="D282" s="2">
        <v>-1.37732790780457E-3</v>
      </c>
      <c r="E282" t="s">
        <v>9</v>
      </c>
      <c r="F282" s="2">
        <v>0.37491544768135898</v>
      </c>
      <c r="G282" t="s">
        <v>9</v>
      </c>
      <c r="H282" s="2">
        <v>10.6030515725234</v>
      </c>
      <c r="I282" s="2">
        <v>1</v>
      </c>
      <c r="K282" s="2">
        <v>285</v>
      </c>
      <c r="L282" s="2">
        <v>107.33926206150301</v>
      </c>
      <c r="M282" s="2">
        <v>9.3409538761190003</v>
      </c>
      <c r="N282" s="2">
        <v>-1.74440441993839E-3</v>
      </c>
      <c r="O282" t="s">
        <v>9</v>
      </c>
      <c r="P282" s="2">
        <v>0.28793650085012801</v>
      </c>
      <c r="Q282" t="s">
        <v>9</v>
      </c>
      <c r="R282" s="2">
        <v>3.03007635011478</v>
      </c>
      <c r="S282" s="2">
        <v>1</v>
      </c>
    </row>
    <row r="283" spans="1:19" x14ac:dyDescent="0.2">
      <c r="A283" s="2">
        <v>299</v>
      </c>
      <c r="B283" s="2">
        <v>67.357515425498306</v>
      </c>
      <c r="C283" s="2">
        <v>32.515219658021401</v>
      </c>
      <c r="D283" s="2">
        <v>1.53593071307616E-3</v>
      </c>
      <c r="E283" t="s">
        <v>9</v>
      </c>
      <c r="F283" s="2">
        <v>0.37098493191478599</v>
      </c>
      <c r="G283" t="s">
        <v>9</v>
      </c>
      <c r="H283" s="2">
        <v>22.932268267492599</v>
      </c>
      <c r="I283" s="2">
        <v>1</v>
      </c>
      <c r="K283" s="2">
        <v>287</v>
      </c>
      <c r="L283" s="2">
        <v>110.275881074293</v>
      </c>
      <c r="M283" s="2">
        <v>20.048734761746001</v>
      </c>
      <c r="N283" s="2">
        <v>-1.7828281854102E-3</v>
      </c>
      <c r="O283" t="s">
        <v>9</v>
      </c>
      <c r="P283" s="2">
        <v>0.36330129471507699</v>
      </c>
      <c r="Q283" t="s">
        <v>9</v>
      </c>
      <c r="R283" s="2">
        <v>11.103166337620999</v>
      </c>
      <c r="S283" s="2">
        <v>1</v>
      </c>
    </row>
    <row r="284" spans="1:19" x14ac:dyDescent="0.2">
      <c r="A284" s="2">
        <v>300</v>
      </c>
      <c r="B284" s="2">
        <v>32.754897514626698</v>
      </c>
      <c r="C284" s="2">
        <v>25.400308339768301</v>
      </c>
      <c r="D284" s="2">
        <v>1.5670398355982901E-3</v>
      </c>
      <c r="E284" t="s">
        <v>9</v>
      </c>
      <c r="F284" s="2">
        <v>0.34256325584942199</v>
      </c>
      <c r="G284" t="s">
        <v>9</v>
      </c>
      <c r="H284" s="2">
        <v>13.1182762462072</v>
      </c>
      <c r="I284" s="2">
        <v>1</v>
      </c>
      <c r="K284" s="2">
        <v>288</v>
      </c>
      <c r="L284" s="2">
        <v>13.445469563890301</v>
      </c>
      <c r="M284" s="2">
        <v>11.524368209877499</v>
      </c>
      <c r="N284" s="2">
        <v>-2.0675442987595299E-3</v>
      </c>
      <c r="O284" t="s">
        <v>9</v>
      </c>
      <c r="P284" s="2">
        <v>0.30227462072920203</v>
      </c>
      <c r="Q284" t="s">
        <v>9</v>
      </c>
      <c r="R284" s="2">
        <v>3.7068820896006698</v>
      </c>
      <c r="S284" s="2">
        <v>1</v>
      </c>
    </row>
    <row r="285" spans="1:19" x14ac:dyDescent="0.2">
      <c r="A285" s="2">
        <v>300</v>
      </c>
      <c r="B285" s="2">
        <v>53.423106491114297</v>
      </c>
      <c r="C285" s="2">
        <v>5.0183112737181901</v>
      </c>
      <c r="D285" s="2">
        <v>-1.7501281994547399E-3</v>
      </c>
      <c r="E285" t="s">
        <v>9</v>
      </c>
      <c r="F285" s="2">
        <v>0.346560626168603</v>
      </c>
      <c r="G285" t="s">
        <v>9</v>
      </c>
      <c r="H285" s="2">
        <v>4.9197557184703298</v>
      </c>
      <c r="I285" s="2">
        <v>1</v>
      </c>
      <c r="K285" s="2">
        <v>289</v>
      </c>
      <c r="L285" s="2">
        <v>85.439132965314798</v>
      </c>
      <c r="M285" s="2">
        <v>17.5128514650734</v>
      </c>
      <c r="N285" s="2">
        <v>-1.92045566043005E-3</v>
      </c>
      <c r="O285" t="s">
        <v>9</v>
      </c>
      <c r="P285" s="2">
        <v>0.33330520494539201</v>
      </c>
      <c r="Q285" t="s">
        <v>9</v>
      </c>
      <c r="R285" s="2">
        <v>8.8736029685280702</v>
      </c>
      <c r="S285" s="2">
        <v>1</v>
      </c>
    </row>
    <row r="286" spans="1:19" x14ac:dyDescent="0.2">
      <c r="A286" s="2">
        <v>301</v>
      </c>
      <c r="B286" s="2">
        <v>22.624880292181</v>
      </c>
      <c r="C286" s="2">
        <v>9.4281945267667204</v>
      </c>
      <c r="D286" s="2">
        <v>-2.6792753971657899E-3</v>
      </c>
      <c r="E286" t="s">
        <v>9</v>
      </c>
      <c r="F286" s="2">
        <v>0.238823278438002</v>
      </c>
      <c r="G286" t="s">
        <v>9</v>
      </c>
      <c r="H286" s="2">
        <v>5.8236534348794597</v>
      </c>
      <c r="I286" s="2">
        <v>1</v>
      </c>
      <c r="K286" s="2">
        <v>289</v>
      </c>
      <c r="L286" s="2">
        <v>75.268601443358094</v>
      </c>
      <c r="M286" s="2">
        <v>38.148928864476197</v>
      </c>
      <c r="N286" s="2">
        <v>-1.68546418541721E-3</v>
      </c>
      <c r="O286" t="s">
        <v>9</v>
      </c>
      <c r="P286" s="2">
        <v>0.33118652270465898</v>
      </c>
      <c r="Q286" t="s">
        <v>9</v>
      </c>
      <c r="R286" s="2">
        <v>15.058575851826101</v>
      </c>
      <c r="S286" s="2">
        <v>1</v>
      </c>
    </row>
    <row r="287" spans="1:19" x14ac:dyDescent="0.2">
      <c r="A287" s="2">
        <v>301</v>
      </c>
      <c r="B287" s="2">
        <v>36.827933884991999</v>
      </c>
      <c r="C287" s="2">
        <v>43.142628880707797</v>
      </c>
      <c r="D287" s="2">
        <v>-1.4871399964921401E-3</v>
      </c>
      <c r="E287" t="s">
        <v>9</v>
      </c>
      <c r="F287" s="2">
        <v>0.34561389717686902</v>
      </c>
      <c r="G287" t="s">
        <v>9</v>
      </c>
      <c r="H287" s="2">
        <v>18.2038337569799</v>
      </c>
      <c r="I287" s="2">
        <v>1</v>
      </c>
      <c r="K287" s="2">
        <v>289</v>
      </c>
      <c r="L287" s="2">
        <v>49.713539029603197</v>
      </c>
      <c r="M287" s="2">
        <v>21.565127288502701</v>
      </c>
      <c r="N287" s="2">
        <v>1.65730655348421E-3</v>
      </c>
      <c r="O287" t="s">
        <v>9</v>
      </c>
      <c r="P287" s="2">
        <v>0.34327647559783803</v>
      </c>
      <c r="Q287" t="s">
        <v>9</v>
      </c>
      <c r="R287" s="2">
        <v>9.3082741947453194</v>
      </c>
      <c r="S287" s="2">
        <v>1</v>
      </c>
    </row>
    <row r="288" spans="1:19" x14ac:dyDescent="0.2">
      <c r="A288" s="2">
        <v>302</v>
      </c>
      <c r="B288" s="2">
        <v>17.142006658645599</v>
      </c>
      <c r="C288" s="2">
        <v>24.107112338795702</v>
      </c>
      <c r="D288" s="2">
        <v>-4.0315587909506602E-3</v>
      </c>
      <c r="E288" t="s">
        <v>9</v>
      </c>
      <c r="F288" s="2">
        <v>0.15313202602207801</v>
      </c>
      <c r="G288" t="s">
        <v>9</v>
      </c>
      <c r="H288" s="2">
        <v>12.5584161152708</v>
      </c>
      <c r="I288" s="2">
        <v>1</v>
      </c>
      <c r="K288" s="2">
        <v>289</v>
      </c>
      <c r="L288" s="2">
        <v>130.76774316960601</v>
      </c>
      <c r="M288" s="2">
        <v>44.528334068426901</v>
      </c>
      <c r="N288" s="2">
        <v>-1.5224211074171699E-3</v>
      </c>
      <c r="O288" t="s">
        <v>9</v>
      </c>
      <c r="P288" s="2">
        <v>0.36996982294555503</v>
      </c>
      <c r="Q288" t="s">
        <v>9</v>
      </c>
      <c r="R288" s="2">
        <v>12.8188403623114</v>
      </c>
      <c r="S288" s="2">
        <v>1</v>
      </c>
    </row>
    <row r="289" spans="1:19" x14ac:dyDescent="0.2">
      <c r="A289" s="2">
        <v>304</v>
      </c>
      <c r="B289" s="2">
        <v>25.3303221848969</v>
      </c>
      <c r="C289" s="2">
        <v>14.585279313225101</v>
      </c>
      <c r="D289" s="2">
        <v>-1.6348853354608099E-3</v>
      </c>
      <c r="E289" t="s">
        <v>9</v>
      </c>
      <c r="F289" s="2">
        <v>0.30930285038280803</v>
      </c>
      <c r="G289" t="s">
        <v>9</v>
      </c>
      <c r="H289" s="2">
        <v>5.8236534348794597</v>
      </c>
      <c r="I289" s="2">
        <v>1</v>
      </c>
      <c r="K289" s="2">
        <v>291</v>
      </c>
      <c r="L289" s="2">
        <v>59.017084798143003</v>
      </c>
      <c r="M289" s="2">
        <v>21.268471566753899</v>
      </c>
      <c r="N289" s="2">
        <v>-2.06306888877456E-3</v>
      </c>
      <c r="O289" t="s">
        <v>9</v>
      </c>
      <c r="P289" s="2">
        <v>0.25016095852517201</v>
      </c>
      <c r="Q289" t="s">
        <v>9</v>
      </c>
      <c r="R289" s="2">
        <v>3.83160998338845</v>
      </c>
      <c r="S289" s="2">
        <v>1</v>
      </c>
    </row>
    <row r="290" spans="1:19" x14ac:dyDescent="0.2">
      <c r="A290" s="2">
        <v>305</v>
      </c>
      <c r="B290" s="2">
        <v>54.179471466553103</v>
      </c>
      <c r="C290" s="2">
        <v>27.894020483139499</v>
      </c>
      <c r="D290" s="2">
        <v>-1.9861654370421102E-3</v>
      </c>
      <c r="E290" t="s">
        <v>9</v>
      </c>
      <c r="F290" s="2">
        <v>0.23025256615779199</v>
      </c>
      <c r="G290" t="s">
        <v>9</v>
      </c>
      <c r="H290" s="2">
        <v>7.49010607148674</v>
      </c>
      <c r="I290" s="2">
        <v>1</v>
      </c>
      <c r="K290" s="2">
        <v>291</v>
      </c>
      <c r="L290" s="2">
        <v>78.928170847838899</v>
      </c>
      <c r="M290" s="2">
        <v>23.541798466653699</v>
      </c>
      <c r="N290" s="2">
        <v>-1.81720987084674E-3</v>
      </c>
      <c r="O290" t="s">
        <v>9</v>
      </c>
      <c r="P290" s="2">
        <v>0.288081042695773</v>
      </c>
      <c r="Q290" t="s">
        <v>9</v>
      </c>
      <c r="R290" s="2">
        <v>8.8736029685280702</v>
      </c>
      <c r="S290" s="2">
        <v>1</v>
      </c>
    </row>
    <row r="291" spans="1:19" x14ac:dyDescent="0.2">
      <c r="A291" s="2">
        <v>310</v>
      </c>
      <c r="B291" s="2">
        <v>70.980223720082606</v>
      </c>
      <c r="C291" s="2">
        <v>41.261644895053102</v>
      </c>
      <c r="D291" s="2">
        <v>-1.9431912607219999E-3</v>
      </c>
      <c r="E291" t="s">
        <v>9</v>
      </c>
      <c r="F291" s="2">
        <v>0.24865924614800999</v>
      </c>
      <c r="G291" t="s">
        <v>9</v>
      </c>
      <c r="H291" s="2">
        <v>10.1169813066752</v>
      </c>
      <c r="I291" s="2">
        <v>1</v>
      </c>
      <c r="K291" s="2">
        <v>291</v>
      </c>
      <c r="L291" s="2">
        <v>9.8565737201210801</v>
      </c>
      <c r="M291" s="2">
        <v>26.543709510118401</v>
      </c>
      <c r="N291" s="2">
        <v>2.5748384595207399E-3</v>
      </c>
      <c r="O291" t="s">
        <v>9</v>
      </c>
      <c r="P291" s="2">
        <v>0.21495060257901699</v>
      </c>
      <c r="Q291" t="s">
        <v>9</v>
      </c>
      <c r="R291" s="2">
        <v>3.5106895950906498</v>
      </c>
      <c r="S291" s="2">
        <v>1</v>
      </c>
    </row>
    <row r="292" spans="1:19" x14ac:dyDescent="0.2">
      <c r="A292" s="2">
        <v>311</v>
      </c>
      <c r="B292" s="2">
        <v>95.089453088832599</v>
      </c>
      <c r="C292" s="2">
        <v>28.519242327941299</v>
      </c>
      <c r="D292" s="2">
        <v>-1.6342603254628301E-3</v>
      </c>
      <c r="E292" t="s">
        <v>9</v>
      </c>
      <c r="F292" s="2">
        <v>0.37111304012046997</v>
      </c>
      <c r="G292" t="s">
        <v>9</v>
      </c>
      <c r="H292" s="2">
        <v>24.087715044712098</v>
      </c>
      <c r="I292" s="2">
        <v>1</v>
      </c>
      <c r="K292" s="2">
        <v>293</v>
      </c>
      <c r="L292" s="2">
        <v>15.513490894887999</v>
      </c>
      <c r="M292" s="2">
        <v>8.4479640425515594</v>
      </c>
      <c r="N292" s="2">
        <v>-1.8008801227591899E-3</v>
      </c>
      <c r="O292" t="s">
        <v>9</v>
      </c>
      <c r="P292" s="2">
        <v>0.33412264188322599</v>
      </c>
      <c r="Q292" t="s">
        <v>9</v>
      </c>
      <c r="R292" s="2">
        <v>3.7068820896006698</v>
      </c>
      <c r="S292" s="2">
        <v>1</v>
      </c>
    </row>
    <row r="293" spans="1:19" x14ac:dyDescent="0.2">
      <c r="A293" s="2">
        <v>312</v>
      </c>
      <c r="B293" s="2">
        <v>17.233005293759199</v>
      </c>
      <c r="C293" s="2">
        <v>36.612510484201501</v>
      </c>
      <c r="D293" s="2">
        <v>-2.0829557457615498E-3</v>
      </c>
      <c r="E293" t="s">
        <v>9</v>
      </c>
      <c r="F293" s="2">
        <v>0.25519384292491198</v>
      </c>
      <c r="G293" t="s">
        <v>9</v>
      </c>
      <c r="H293" s="2">
        <v>19.776110404129899</v>
      </c>
      <c r="I293" s="2">
        <v>1</v>
      </c>
      <c r="K293" s="2">
        <v>293</v>
      </c>
      <c r="L293" s="2">
        <v>12.2268038603729</v>
      </c>
      <c r="M293" s="2">
        <v>23.953931427865001</v>
      </c>
      <c r="N293" s="2">
        <v>-2.1851523300051101E-3</v>
      </c>
      <c r="O293" t="s">
        <v>9</v>
      </c>
      <c r="P293" s="2">
        <v>0.31646762559609398</v>
      </c>
      <c r="Q293" t="s">
        <v>9</v>
      </c>
      <c r="R293" s="2">
        <v>3.5106895950906498</v>
      </c>
      <c r="S293" s="2">
        <v>1</v>
      </c>
    </row>
    <row r="294" spans="1:19" x14ac:dyDescent="0.2">
      <c r="A294" s="2">
        <v>313</v>
      </c>
      <c r="B294" s="2">
        <v>49.778916211627703</v>
      </c>
      <c r="C294" s="2">
        <v>44.6784892033738</v>
      </c>
      <c r="D294" s="2">
        <v>-1.6131257927589199E-3</v>
      </c>
      <c r="E294" t="s">
        <v>9</v>
      </c>
      <c r="F294" s="2">
        <v>0.36640542072996102</v>
      </c>
      <c r="G294" t="s">
        <v>9</v>
      </c>
      <c r="H294" s="2">
        <v>14.8385711619903</v>
      </c>
      <c r="I294" s="2">
        <v>1</v>
      </c>
      <c r="K294" s="2">
        <v>295</v>
      </c>
      <c r="L294" s="2">
        <v>69.898476837037805</v>
      </c>
      <c r="M294" s="2">
        <v>30.404401642158799</v>
      </c>
      <c r="N294" s="2">
        <v>-2.0173482890857601E-3</v>
      </c>
      <c r="O294" t="s">
        <v>9</v>
      </c>
      <c r="P294" s="2">
        <v>0.29133270725550903</v>
      </c>
      <c r="Q294" t="s">
        <v>9</v>
      </c>
      <c r="R294" s="2">
        <v>11.3415473491561</v>
      </c>
      <c r="S294" s="2">
        <v>1</v>
      </c>
    </row>
    <row r="295" spans="1:19" x14ac:dyDescent="0.2">
      <c r="A295" s="2">
        <v>314</v>
      </c>
      <c r="B295" s="2">
        <v>63.9441357233868</v>
      </c>
      <c r="C295" s="2">
        <v>23.8120468275884</v>
      </c>
      <c r="D295" s="2">
        <v>-1.8110097319663E-3</v>
      </c>
      <c r="E295" t="s">
        <v>9</v>
      </c>
      <c r="F295" s="2">
        <v>0.26776950735383798</v>
      </c>
      <c r="G295" t="s">
        <v>9</v>
      </c>
      <c r="H295" s="2">
        <v>18.8147550346347</v>
      </c>
      <c r="I295" s="2">
        <v>1</v>
      </c>
      <c r="K295" s="2">
        <v>295</v>
      </c>
      <c r="L295" s="2">
        <v>128.866396358298</v>
      </c>
      <c r="M295" s="2">
        <v>4.9005733124675803</v>
      </c>
      <c r="N295" s="2">
        <v>-1.65482903151851E-3</v>
      </c>
      <c r="O295" t="s">
        <v>9</v>
      </c>
      <c r="P295" s="2">
        <v>0.344703608157645</v>
      </c>
      <c r="Q295" t="s">
        <v>9</v>
      </c>
      <c r="R295" s="2">
        <v>15.3240405103915</v>
      </c>
      <c r="S295" s="2">
        <v>1</v>
      </c>
    </row>
    <row r="296" spans="1:19" x14ac:dyDescent="0.2">
      <c r="A296" s="2">
        <v>315</v>
      </c>
      <c r="B296" s="2">
        <v>129.69889463230399</v>
      </c>
      <c r="C296" s="2">
        <v>41.321374384787198</v>
      </c>
      <c r="D296" s="2">
        <v>-2.3028414854331298E-3</v>
      </c>
      <c r="E296" t="s">
        <v>9</v>
      </c>
      <c r="F296" s="2">
        <v>0.22223174470174301</v>
      </c>
      <c r="G296" t="s">
        <v>9</v>
      </c>
      <c r="H296" s="2">
        <v>6.2190067294084201</v>
      </c>
      <c r="I296" s="2">
        <v>1</v>
      </c>
      <c r="K296" s="2">
        <v>298</v>
      </c>
      <c r="L296" s="2">
        <v>5.0749690446341598</v>
      </c>
      <c r="M296" s="2">
        <v>22.131906493434801</v>
      </c>
      <c r="N296" s="2">
        <v>1.81169784131887E-3</v>
      </c>
      <c r="O296" t="s">
        <v>9</v>
      </c>
      <c r="P296" s="2">
        <v>0.318616627656789</v>
      </c>
      <c r="Q296" t="s">
        <v>9</v>
      </c>
      <c r="R296" s="2">
        <v>7.3802788628410303</v>
      </c>
      <c r="S296" s="2">
        <v>1</v>
      </c>
    </row>
    <row r="297" spans="1:19" x14ac:dyDescent="0.2">
      <c r="A297" s="2">
        <v>315</v>
      </c>
      <c r="B297" s="2">
        <v>125.296796645429</v>
      </c>
      <c r="C297" s="2">
        <v>21.5048506978166</v>
      </c>
      <c r="D297" s="2">
        <v>-1.63440608010355E-3</v>
      </c>
      <c r="E297" t="s">
        <v>9</v>
      </c>
      <c r="F297" s="2">
        <v>0.35473611646393</v>
      </c>
      <c r="G297" t="s">
        <v>9</v>
      </c>
      <c r="H297" s="2">
        <v>12.477461949815901</v>
      </c>
      <c r="I297" s="2">
        <v>1</v>
      </c>
      <c r="K297" s="2">
        <v>298</v>
      </c>
      <c r="L297" s="2">
        <v>118.28258884474999</v>
      </c>
      <c r="M297" s="2">
        <v>28.031505960603798</v>
      </c>
      <c r="N297" s="2">
        <v>-1.62458467212879E-3</v>
      </c>
      <c r="O297" t="s">
        <v>9</v>
      </c>
      <c r="P297" s="2">
        <v>0.29131170858775701</v>
      </c>
      <c r="Q297" t="s">
        <v>9</v>
      </c>
      <c r="R297" s="2">
        <v>12.4900491362552</v>
      </c>
      <c r="S297" s="2">
        <v>1</v>
      </c>
    </row>
    <row r="298" spans="1:19" x14ac:dyDescent="0.2">
      <c r="A298" s="2">
        <v>317</v>
      </c>
      <c r="B298" s="2">
        <v>41.781693941723503</v>
      </c>
      <c r="C298" s="2">
        <v>26.3244450062036</v>
      </c>
      <c r="D298" s="2">
        <v>-1.7461931394007E-3</v>
      </c>
      <c r="E298" t="s">
        <v>9</v>
      </c>
      <c r="F298" s="2">
        <v>0.26893356900593501</v>
      </c>
      <c r="G298" t="s">
        <v>9</v>
      </c>
      <c r="H298" s="2">
        <v>15.9060971930287</v>
      </c>
      <c r="I298" s="2">
        <v>1</v>
      </c>
      <c r="K298" s="2">
        <v>298</v>
      </c>
      <c r="L298" s="2">
        <v>101.08597645586801</v>
      </c>
      <c r="M298" s="2">
        <v>48.509307043459003</v>
      </c>
      <c r="N298" s="2">
        <v>-1.8287338550472001E-3</v>
      </c>
      <c r="O298" t="s">
        <v>9</v>
      </c>
      <c r="P298" s="2">
        <v>0.32318087112425298</v>
      </c>
      <c r="Q298" t="s">
        <v>9</v>
      </c>
      <c r="R298" s="2">
        <v>10.3866385865055</v>
      </c>
      <c r="S298" s="2">
        <v>1</v>
      </c>
    </row>
    <row r="299" spans="1:19" x14ac:dyDescent="0.2">
      <c r="A299" s="2">
        <v>319</v>
      </c>
      <c r="B299" s="2">
        <v>71.617147038856203</v>
      </c>
      <c r="C299" s="2">
        <v>52.760108237323998</v>
      </c>
      <c r="D299" s="2">
        <v>-4.85487361895332E-3</v>
      </c>
      <c r="E299" t="s">
        <v>9</v>
      </c>
      <c r="F299" s="2">
        <v>6.4452023072744793E-2</v>
      </c>
      <c r="G299" t="s">
        <v>9</v>
      </c>
      <c r="H299" s="2">
        <v>24.408080529477701</v>
      </c>
      <c r="I299" s="2">
        <v>1</v>
      </c>
      <c r="K299" s="2">
        <v>299</v>
      </c>
      <c r="L299" s="2">
        <v>96.845875565234294</v>
      </c>
      <c r="M299" s="2">
        <v>38.138090663305498</v>
      </c>
      <c r="N299" s="2">
        <v>-1.5606825265018201E-3</v>
      </c>
      <c r="O299" t="s">
        <v>9</v>
      </c>
      <c r="P299" s="2">
        <v>0.33706096182057399</v>
      </c>
      <c r="Q299" t="s">
        <v>9</v>
      </c>
      <c r="R299" s="2">
        <v>8.6834840877955006</v>
      </c>
      <c r="S299" s="2">
        <v>1</v>
      </c>
    </row>
    <row r="300" spans="1:19" x14ac:dyDescent="0.2">
      <c r="A300" s="2">
        <v>320</v>
      </c>
      <c r="B300" s="2">
        <v>71.216484982710696</v>
      </c>
      <c r="C300" s="2">
        <v>18.875565730586999</v>
      </c>
      <c r="D300" s="2">
        <v>-1.66144936438105E-3</v>
      </c>
      <c r="E300" t="s">
        <v>9</v>
      </c>
      <c r="F300" s="2">
        <v>0.28780469748488402</v>
      </c>
      <c r="G300" t="s">
        <v>9</v>
      </c>
      <c r="H300" s="2">
        <v>10.2402505366898</v>
      </c>
      <c r="I300" s="2">
        <v>1</v>
      </c>
      <c r="K300" s="2">
        <v>302</v>
      </c>
      <c r="L300" s="2">
        <v>101.77631869997801</v>
      </c>
      <c r="M300" s="2">
        <v>29.135158801391601</v>
      </c>
      <c r="N300" s="2">
        <v>-2.26350841967586E-3</v>
      </c>
      <c r="O300" t="s">
        <v>9</v>
      </c>
      <c r="P300" s="2">
        <v>0.24506741500690599</v>
      </c>
      <c r="Q300" t="s">
        <v>9</v>
      </c>
      <c r="R300" s="2">
        <v>9.8291611456385102</v>
      </c>
      <c r="S300" s="2">
        <v>1</v>
      </c>
    </row>
    <row r="301" spans="1:19" x14ac:dyDescent="0.2">
      <c r="A301" s="2">
        <v>320</v>
      </c>
      <c r="B301" s="2">
        <v>136.75343905932201</v>
      </c>
      <c r="C301" s="2">
        <v>16.5619364451418</v>
      </c>
      <c r="D301" s="2">
        <v>-1.9945451862489198E-3</v>
      </c>
      <c r="E301" t="s">
        <v>9</v>
      </c>
      <c r="F301" s="2">
        <v>0.32971851768756599</v>
      </c>
      <c r="G301" t="s">
        <v>9</v>
      </c>
      <c r="H301" s="2">
        <v>6.33956039206792</v>
      </c>
      <c r="I301" s="2">
        <v>1</v>
      </c>
      <c r="K301" s="2">
        <v>302</v>
      </c>
      <c r="L301" s="2">
        <v>22.1591480262347</v>
      </c>
      <c r="M301" s="2">
        <v>16.791784641442099</v>
      </c>
      <c r="N301" s="2">
        <v>-1.7807025053569101E-3</v>
      </c>
      <c r="O301" t="s">
        <v>9</v>
      </c>
      <c r="P301" s="2">
        <v>0.26838999455943502</v>
      </c>
      <c r="Q301" t="s">
        <v>9</v>
      </c>
      <c r="R301" s="2">
        <v>11.934940304926799</v>
      </c>
      <c r="S301" s="2">
        <v>1</v>
      </c>
    </row>
    <row r="302" spans="1:19" x14ac:dyDescent="0.2">
      <c r="A302" s="2">
        <v>321</v>
      </c>
      <c r="B302" s="2">
        <v>116.93455944099099</v>
      </c>
      <c r="C302" s="2">
        <v>5.0078751248950999</v>
      </c>
      <c r="D302" s="2">
        <v>-2.1918152220634199E-3</v>
      </c>
      <c r="E302" t="s">
        <v>9</v>
      </c>
      <c r="F302" s="2">
        <v>0.28879960231389301</v>
      </c>
      <c r="G302" t="s">
        <v>9</v>
      </c>
      <c r="H302" s="2">
        <v>15.193792959099399</v>
      </c>
      <c r="I302" s="2">
        <v>1</v>
      </c>
      <c r="K302" s="2">
        <v>303</v>
      </c>
      <c r="L302" s="2">
        <v>121.532474301943</v>
      </c>
      <c r="M302" s="2">
        <v>15.9716729625395</v>
      </c>
      <c r="N302" s="2">
        <v>1.5200685535447999E-3</v>
      </c>
      <c r="O302" t="s">
        <v>9</v>
      </c>
      <c r="P302" s="2">
        <v>0.32118818583695602</v>
      </c>
      <c r="Q302" t="s">
        <v>9</v>
      </c>
      <c r="R302" s="2">
        <v>4.4241317621022898</v>
      </c>
      <c r="S302" s="2">
        <v>1</v>
      </c>
    </row>
    <row r="303" spans="1:19" x14ac:dyDescent="0.2">
      <c r="A303" s="2">
        <v>321</v>
      </c>
      <c r="B303" s="2">
        <v>26.9381493186753</v>
      </c>
      <c r="C303" s="2">
        <v>20.608405211236001</v>
      </c>
      <c r="D303" s="2">
        <v>-1.93124218948185E-3</v>
      </c>
      <c r="E303" t="s">
        <v>9</v>
      </c>
      <c r="F303" s="2">
        <v>0.27154028339060099</v>
      </c>
      <c r="G303" t="s">
        <v>9</v>
      </c>
      <c r="H303" s="2">
        <v>15.9060971930287</v>
      </c>
      <c r="I303" s="2">
        <v>1</v>
      </c>
      <c r="K303" s="2">
        <v>304</v>
      </c>
      <c r="L303" s="2">
        <v>59.186392360213603</v>
      </c>
      <c r="M303" s="2">
        <v>28.254644365241699</v>
      </c>
      <c r="N303" s="2">
        <v>-1.7394306703775199E-3</v>
      </c>
      <c r="O303" t="s">
        <v>9</v>
      </c>
      <c r="P303" s="2">
        <v>0.33611146735611802</v>
      </c>
      <c r="Q303" t="s">
        <v>9</v>
      </c>
      <c r="R303" s="2">
        <v>16.383795298211101</v>
      </c>
      <c r="S303" s="2">
        <v>1</v>
      </c>
    </row>
    <row r="304" spans="1:19" x14ac:dyDescent="0.2">
      <c r="A304" s="2">
        <v>322</v>
      </c>
      <c r="B304" s="2">
        <v>76.028802260802607</v>
      </c>
      <c r="C304" s="2">
        <v>9.8365207882739796</v>
      </c>
      <c r="D304" s="2">
        <v>-1.80336982066777E-3</v>
      </c>
      <c r="E304" t="s">
        <v>9</v>
      </c>
      <c r="F304" s="2">
        <v>0.32519597792288202</v>
      </c>
      <c r="G304" t="s">
        <v>9</v>
      </c>
      <c r="H304" s="2">
        <v>9.3834539461800599</v>
      </c>
      <c r="I304" s="2">
        <v>1</v>
      </c>
      <c r="K304" s="2">
        <v>306</v>
      </c>
      <c r="L304" s="2">
        <v>33.6817553734192</v>
      </c>
      <c r="M304" s="2">
        <v>48.478760425323202</v>
      </c>
      <c r="N304" s="2">
        <v>-2.4807712296432702E-3</v>
      </c>
      <c r="O304" t="s">
        <v>9</v>
      </c>
      <c r="P304" s="2">
        <v>0.277292790770785</v>
      </c>
      <c r="Q304" t="s">
        <v>9</v>
      </c>
      <c r="R304" s="2">
        <v>12.4225943325568</v>
      </c>
      <c r="S304" s="2">
        <v>1</v>
      </c>
    </row>
    <row r="305" spans="1:19" x14ac:dyDescent="0.2">
      <c r="A305" s="2">
        <v>322</v>
      </c>
      <c r="B305" s="2">
        <v>131.40887254680499</v>
      </c>
      <c r="C305" s="2">
        <v>13.1522979367424</v>
      </c>
      <c r="D305" s="2">
        <v>-1.6640980715437799E-3</v>
      </c>
      <c r="E305" t="s">
        <v>9</v>
      </c>
      <c r="F305" s="2">
        <v>0.32759598319753302</v>
      </c>
      <c r="G305" t="s">
        <v>9</v>
      </c>
      <c r="H305" s="2">
        <v>6.33956039206792</v>
      </c>
      <c r="I305" s="2">
        <v>1</v>
      </c>
      <c r="K305" s="2">
        <v>308</v>
      </c>
      <c r="L305" s="2">
        <v>134.50899595258099</v>
      </c>
      <c r="M305" s="2">
        <v>22.8421983591202</v>
      </c>
      <c r="N305" s="2">
        <v>-1.9735895630733002E-3</v>
      </c>
      <c r="O305" t="s">
        <v>9</v>
      </c>
      <c r="P305" s="2">
        <v>0.37254346580152897</v>
      </c>
      <c r="Q305" t="s">
        <v>9</v>
      </c>
      <c r="R305" s="2">
        <v>8.3142479754268894</v>
      </c>
      <c r="S305" s="2">
        <v>1</v>
      </c>
    </row>
    <row r="306" spans="1:19" x14ac:dyDescent="0.2">
      <c r="A306" s="2">
        <v>326</v>
      </c>
      <c r="B306" s="2">
        <v>66.681811045950596</v>
      </c>
      <c r="C306" s="2">
        <v>10.6629366578955</v>
      </c>
      <c r="D306" s="2">
        <v>-1.83321468292837E-3</v>
      </c>
      <c r="E306" t="s">
        <v>9</v>
      </c>
      <c r="F306" s="2">
        <v>0.33261404778182002</v>
      </c>
      <c r="G306" t="s">
        <v>9</v>
      </c>
      <c r="H306" s="2">
        <v>9.3834539461800599</v>
      </c>
      <c r="I306" s="2">
        <v>1</v>
      </c>
      <c r="K306" s="2">
        <v>309</v>
      </c>
      <c r="L306" s="2">
        <v>114.62260027556501</v>
      </c>
      <c r="M306" s="2">
        <v>7.9636196418868996</v>
      </c>
      <c r="N306" s="2">
        <v>-2.0521233074945102E-3</v>
      </c>
      <c r="O306" t="s">
        <v>9</v>
      </c>
      <c r="P306" s="2">
        <v>0.32564798146111401</v>
      </c>
      <c r="Q306" t="s">
        <v>9</v>
      </c>
      <c r="R306" s="2">
        <v>24.228420263504699</v>
      </c>
      <c r="S306" s="2">
        <v>1</v>
      </c>
    </row>
    <row r="307" spans="1:19" x14ac:dyDescent="0.2">
      <c r="A307" s="2">
        <v>327</v>
      </c>
      <c r="B307" s="2">
        <v>93.560550906994195</v>
      </c>
      <c r="C307" s="2">
        <v>28.094221132154001</v>
      </c>
      <c r="D307" s="2">
        <v>-1.72774581941318E-3</v>
      </c>
      <c r="E307" t="s">
        <v>9</v>
      </c>
      <c r="F307" s="2">
        <v>0.29406840880121699</v>
      </c>
      <c r="G307" t="s">
        <v>9</v>
      </c>
      <c r="H307" s="2">
        <v>6.4412335330033201</v>
      </c>
      <c r="I307" s="2">
        <v>1</v>
      </c>
      <c r="K307" s="2">
        <v>309</v>
      </c>
      <c r="L307" s="2">
        <v>81.978725140921298</v>
      </c>
      <c r="M307" s="2">
        <v>27.249749569273298</v>
      </c>
      <c r="N307" s="2">
        <v>-1.88926651411639E-3</v>
      </c>
      <c r="O307" t="s">
        <v>9</v>
      </c>
      <c r="P307" s="2">
        <v>0.26881213462794501</v>
      </c>
      <c r="Q307" t="s">
        <v>9</v>
      </c>
      <c r="R307" s="2">
        <v>13.9464368431965</v>
      </c>
      <c r="S307" s="2">
        <v>1</v>
      </c>
    </row>
    <row r="308" spans="1:19" x14ac:dyDescent="0.2">
      <c r="A308" s="2">
        <v>328</v>
      </c>
      <c r="B308" s="2">
        <v>16.576672750082601</v>
      </c>
      <c r="C308" s="2">
        <v>27.257426431129801</v>
      </c>
      <c r="D308" s="2">
        <v>-1.79111373284995E-3</v>
      </c>
      <c r="E308" t="s">
        <v>9</v>
      </c>
      <c r="F308" s="2">
        <v>0.35716465767215799</v>
      </c>
      <c r="G308" t="s">
        <v>9</v>
      </c>
      <c r="H308" s="2">
        <v>15.0738273128371</v>
      </c>
      <c r="I308" s="2">
        <v>1</v>
      </c>
      <c r="K308" s="2">
        <v>310</v>
      </c>
      <c r="L308" s="2">
        <v>140.203304795582</v>
      </c>
      <c r="M308" s="2">
        <v>28.900380115836501</v>
      </c>
      <c r="N308" s="2">
        <v>-2.0664395419348301E-3</v>
      </c>
      <c r="O308" t="s">
        <v>9</v>
      </c>
      <c r="P308" s="2">
        <v>0.29900383319762702</v>
      </c>
      <c r="Q308" t="s">
        <v>9</v>
      </c>
      <c r="R308" s="2">
        <v>8.3142479754268894</v>
      </c>
      <c r="S308" s="2">
        <v>1</v>
      </c>
    </row>
    <row r="309" spans="1:19" x14ac:dyDescent="0.2">
      <c r="A309" s="2">
        <v>329</v>
      </c>
      <c r="B309" s="2">
        <v>87.588499031519902</v>
      </c>
      <c r="C309" s="2">
        <v>6.9490072980999704</v>
      </c>
      <c r="D309" s="2">
        <v>-1.8139589446163401E-3</v>
      </c>
      <c r="E309" t="s">
        <v>9</v>
      </c>
      <c r="F309" s="2">
        <v>0.24355630920707799</v>
      </c>
      <c r="G309" t="s">
        <v>9</v>
      </c>
      <c r="H309" s="2">
        <v>13.678258397304001</v>
      </c>
      <c r="I309" s="2">
        <v>1</v>
      </c>
      <c r="K309" s="2">
        <v>311</v>
      </c>
      <c r="L309" s="2">
        <v>135.627696469113</v>
      </c>
      <c r="M309" s="2">
        <v>39.030770505291599</v>
      </c>
      <c r="N309" s="2">
        <v>-1.9078747460223801E-3</v>
      </c>
      <c r="O309" t="s">
        <v>9</v>
      </c>
      <c r="P309" s="2">
        <v>0.34197849560028598</v>
      </c>
      <c r="Q309" t="s">
        <v>9</v>
      </c>
      <c r="R309" s="2">
        <v>6.5270531629771797</v>
      </c>
      <c r="S309" s="2">
        <v>1</v>
      </c>
    </row>
    <row r="310" spans="1:19" x14ac:dyDescent="0.2">
      <c r="A310" s="2">
        <v>331</v>
      </c>
      <c r="B310" s="2">
        <v>71.3442015774651</v>
      </c>
      <c r="C310" s="2">
        <v>52.861520431979102</v>
      </c>
      <c r="D310" s="2">
        <v>4.6828578417850699E-3</v>
      </c>
      <c r="E310" t="s">
        <v>9</v>
      </c>
      <c r="F310" s="2">
        <v>6.9541285775737094E-2</v>
      </c>
      <c r="G310" t="s">
        <v>9</v>
      </c>
      <c r="H310" s="2">
        <v>20.608078727564902</v>
      </c>
      <c r="I310" s="2">
        <v>1</v>
      </c>
      <c r="K310" s="2">
        <v>315</v>
      </c>
      <c r="L310" s="2">
        <v>142.20915856854401</v>
      </c>
      <c r="M310" s="2">
        <v>13.4370601364993</v>
      </c>
      <c r="N310" s="2">
        <v>-1.7239561485830001E-3</v>
      </c>
      <c r="O310" t="s">
        <v>9</v>
      </c>
      <c r="P310" s="2">
        <v>0.33034746589235098</v>
      </c>
      <c r="Q310" t="s">
        <v>9</v>
      </c>
      <c r="R310" s="2">
        <v>15.5928738256254</v>
      </c>
      <c r="S310" s="2">
        <v>1</v>
      </c>
    </row>
    <row r="311" spans="1:19" x14ac:dyDescent="0.2">
      <c r="A311" s="2">
        <v>333</v>
      </c>
      <c r="B311" s="2">
        <v>75.390079696555901</v>
      </c>
      <c r="C311" s="2">
        <v>26.426114452697998</v>
      </c>
      <c r="D311" s="2">
        <v>-2.03379491778848E-3</v>
      </c>
      <c r="E311" t="s">
        <v>9</v>
      </c>
      <c r="F311" s="2">
        <v>0.35776368854628399</v>
      </c>
      <c r="G311" t="s">
        <v>9</v>
      </c>
      <c r="H311" s="2">
        <v>10.2595556362784</v>
      </c>
      <c r="I311" s="2">
        <v>1</v>
      </c>
      <c r="K311" s="2">
        <v>317</v>
      </c>
      <c r="L311" s="2">
        <v>18.811737993831098</v>
      </c>
      <c r="M311" s="2">
        <v>41.414414261686098</v>
      </c>
      <c r="N311" s="2">
        <v>-1.6543228749244701E-3</v>
      </c>
      <c r="O311" t="s">
        <v>9</v>
      </c>
      <c r="P311" s="2">
        <v>0.35479649842335897</v>
      </c>
      <c r="Q311" t="s">
        <v>9</v>
      </c>
      <c r="R311" s="2">
        <v>9.2969940573621006</v>
      </c>
      <c r="S311" s="2">
        <v>1</v>
      </c>
    </row>
    <row r="312" spans="1:19" x14ac:dyDescent="0.2">
      <c r="A312" s="2">
        <v>334</v>
      </c>
      <c r="B312" s="2">
        <v>29.847001465334099</v>
      </c>
      <c r="C312" s="2">
        <v>33.997212163534201</v>
      </c>
      <c r="D312" s="2">
        <v>-1.94976390079749E-3</v>
      </c>
      <c r="E312" t="s">
        <v>9</v>
      </c>
      <c r="F312" s="2">
        <v>0.27438820837121902</v>
      </c>
      <c r="G312" t="s">
        <v>9</v>
      </c>
      <c r="H312" s="2">
        <v>8.0618437987955094</v>
      </c>
      <c r="I312" s="2">
        <v>1</v>
      </c>
      <c r="K312" s="2">
        <v>318</v>
      </c>
      <c r="L312" s="2">
        <v>51.456333742043199</v>
      </c>
      <c r="M312" s="2">
        <v>52.068670072651003</v>
      </c>
      <c r="N312" s="2">
        <v>1.72728522113608E-3</v>
      </c>
      <c r="O312" t="s">
        <v>9</v>
      </c>
      <c r="P312" s="2">
        <v>0.34916235612866803</v>
      </c>
      <c r="Q312" t="s">
        <v>9</v>
      </c>
      <c r="R312" s="2">
        <v>9.8243112885026793</v>
      </c>
      <c r="S312" s="2">
        <v>1</v>
      </c>
    </row>
    <row r="313" spans="1:19" x14ac:dyDescent="0.2">
      <c r="A313" s="2">
        <v>334</v>
      </c>
      <c r="B313" s="2">
        <v>96.581328376972493</v>
      </c>
      <c r="C313" s="2">
        <v>51.453041196543403</v>
      </c>
      <c r="D313" s="2">
        <v>-1.8858700878372301E-3</v>
      </c>
      <c r="E313" t="s">
        <v>9</v>
      </c>
      <c r="F313" s="2">
        <v>0.30849791669406501</v>
      </c>
      <c r="G313" t="s">
        <v>9</v>
      </c>
      <c r="H313" s="2">
        <v>25.276399720906898</v>
      </c>
      <c r="I313" s="2">
        <v>1</v>
      </c>
      <c r="K313" s="2">
        <v>318</v>
      </c>
      <c r="L313" s="2">
        <v>111.577614786613</v>
      </c>
      <c r="M313" s="2">
        <v>51.735311662599102</v>
      </c>
      <c r="N313" s="2">
        <v>-2.1849335244636301E-3</v>
      </c>
      <c r="O313" t="s">
        <v>9</v>
      </c>
      <c r="P313" s="2">
        <v>0.21818676168345899</v>
      </c>
      <c r="Q313" t="s">
        <v>9</v>
      </c>
      <c r="R313" s="2">
        <v>22.6795177300875</v>
      </c>
      <c r="S313" s="2">
        <v>1</v>
      </c>
    </row>
    <row r="314" spans="1:19" x14ac:dyDescent="0.2">
      <c r="A314" s="2">
        <v>335</v>
      </c>
      <c r="B314" s="2">
        <v>13.4622848484803</v>
      </c>
      <c r="C314" s="2">
        <v>31.214555521624501</v>
      </c>
      <c r="D314" s="2">
        <v>-1.59155209185626E-3</v>
      </c>
      <c r="E314" t="s">
        <v>9</v>
      </c>
      <c r="F314" s="2">
        <v>0.350072855396871</v>
      </c>
      <c r="G314" t="s">
        <v>9</v>
      </c>
      <c r="H314" s="2">
        <v>16.619329607459001</v>
      </c>
      <c r="I314" s="2">
        <v>1</v>
      </c>
      <c r="K314" s="2">
        <v>319</v>
      </c>
      <c r="L314" s="2">
        <v>9.5755827353924303</v>
      </c>
      <c r="M314" s="2">
        <v>40.352559966294898</v>
      </c>
      <c r="N314" s="2">
        <v>-1.15910842064973E-2</v>
      </c>
      <c r="O314" t="s">
        <v>9</v>
      </c>
      <c r="P314" s="2">
        <v>2.4757961456465302E-2</v>
      </c>
      <c r="Q314" t="s">
        <v>9</v>
      </c>
      <c r="R314" s="2">
        <v>9.2969940573621006</v>
      </c>
      <c r="S314" s="2">
        <v>1</v>
      </c>
    </row>
    <row r="315" spans="1:19" x14ac:dyDescent="0.2">
      <c r="A315" s="2">
        <v>336</v>
      </c>
      <c r="B315" s="2">
        <v>28.7031991634218</v>
      </c>
      <c r="C315" s="2">
        <v>41.977502993467503</v>
      </c>
      <c r="D315" s="2">
        <v>-1.4389451093297001E-3</v>
      </c>
      <c r="E315" t="s">
        <v>9</v>
      </c>
      <c r="F315" s="2">
        <v>0.340994395722237</v>
      </c>
      <c r="G315" t="s">
        <v>9</v>
      </c>
      <c r="H315" s="2">
        <v>8.0618437987955094</v>
      </c>
      <c r="I315" s="2">
        <v>1</v>
      </c>
      <c r="K315" s="2">
        <v>319</v>
      </c>
      <c r="L315" s="2">
        <v>62.946634174123901</v>
      </c>
      <c r="M315" s="2">
        <v>15.4429964338809</v>
      </c>
      <c r="N315" s="2">
        <v>-1.55371488223861E-3</v>
      </c>
      <c r="O315" t="s">
        <v>9</v>
      </c>
      <c r="P315" s="2">
        <v>0.32437913961082099</v>
      </c>
      <c r="Q315" t="s">
        <v>9</v>
      </c>
      <c r="R315" s="2">
        <v>11.99576151029</v>
      </c>
      <c r="S315" s="2">
        <v>1</v>
      </c>
    </row>
    <row r="316" spans="1:19" x14ac:dyDescent="0.2">
      <c r="A316" s="2">
        <v>337</v>
      </c>
      <c r="B316" s="2">
        <v>39.079715240176398</v>
      </c>
      <c r="C316" s="2">
        <v>44.603249216928802</v>
      </c>
      <c r="D316" s="2">
        <v>-1.80696559906956E-3</v>
      </c>
      <c r="E316" t="s">
        <v>9</v>
      </c>
      <c r="F316" s="2">
        <v>0.26379914045026698</v>
      </c>
      <c r="G316" t="s">
        <v>9</v>
      </c>
      <c r="H316" s="2">
        <v>9.7389392758725002</v>
      </c>
      <c r="I316" s="2">
        <v>1</v>
      </c>
      <c r="K316" s="2">
        <v>320</v>
      </c>
      <c r="L316" s="2">
        <v>115.05988720102501</v>
      </c>
      <c r="M316" s="2">
        <v>24.687343119812901</v>
      </c>
      <c r="N316" s="2">
        <v>-1.6341285198333299E-3</v>
      </c>
      <c r="O316" t="s">
        <v>9</v>
      </c>
      <c r="P316" s="2">
        <v>0.29242782923624999</v>
      </c>
      <c r="Q316" t="s">
        <v>9</v>
      </c>
      <c r="R316" s="2">
        <v>15.4139872249355</v>
      </c>
      <c r="S316" s="2">
        <v>1</v>
      </c>
    </row>
    <row r="317" spans="1:19" x14ac:dyDescent="0.2">
      <c r="A317" s="2">
        <v>338</v>
      </c>
      <c r="B317" s="2">
        <v>34.676685468667401</v>
      </c>
      <c r="C317" s="2">
        <v>10.6854305727846</v>
      </c>
      <c r="D317" s="2">
        <v>-1.53247032466128E-3</v>
      </c>
      <c r="E317" t="s">
        <v>9</v>
      </c>
      <c r="F317" s="2">
        <v>0.29322640346868201</v>
      </c>
      <c r="G317" t="s">
        <v>9</v>
      </c>
      <c r="H317" s="2">
        <v>8.6736767526787997</v>
      </c>
      <c r="I317" s="2">
        <v>1</v>
      </c>
      <c r="K317" s="2">
        <v>322</v>
      </c>
      <c r="L317" s="2">
        <v>68.4743662529076</v>
      </c>
      <c r="M317" s="2">
        <v>36.313882100515499</v>
      </c>
      <c r="N317" s="2">
        <v>-1.6935005753864799E-3</v>
      </c>
      <c r="O317" t="s">
        <v>9</v>
      </c>
      <c r="P317" s="2">
        <v>0.37259590567679002</v>
      </c>
      <c r="Q317" t="s">
        <v>9</v>
      </c>
      <c r="R317" s="2">
        <v>14.371130567172999</v>
      </c>
      <c r="S317" s="2">
        <v>1</v>
      </c>
    </row>
    <row r="318" spans="1:19" x14ac:dyDescent="0.2">
      <c r="A318" s="2">
        <v>338</v>
      </c>
      <c r="B318" s="2">
        <v>71.693231560516494</v>
      </c>
      <c r="C318" s="2">
        <v>16.855754181895399</v>
      </c>
      <c r="D318" s="2">
        <v>-1.93466656855499E-3</v>
      </c>
      <c r="E318" t="s">
        <v>9</v>
      </c>
      <c r="F318" s="2">
        <v>0.22912984667467701</v>
      </c>
      <c r="G318" t="s">
        <v>9</v>
      </c>
      <c r="H318" s="2">
        <v>3.7724136588225199</v>
      </c>
      <c r="I318" s="2">
        <v>1</v>
      </c>
      <c r="K318" s="2">
        <v>323</v>
      </c>
      <c r="L318" s="2">
        <v>139.060758920175</v>
      </c>
      <c r="M318" s="2">
        <v>40.9745101944876</v>
      </c>
      <c r="N318" s="2">
        <v>1.6183174880835E-3</v>
      </c>
      <c r="O318" t="s">
        <v>9</v>
      </c>
      <c r="P318" s="2">
        <v>0.32991031561956102</v>
      </c>
      <c r="Q318" t="s">
        <v>9</v>
      </c>
      <c r="R318" s="2">
        <v>17.930058799776202</v>
      </c>
      <c r="S318" s="2">
        <v>1</v>
      </c>
    </row>
    <row r="319" spans="1:19" x14ac:dyDescent="0.2">
      <c r="A319" s="2">
        <v>338</v>
      </c>
      <c r="B319" s="2">
        <v>109.777559670004</v>
      </c>
      <c r="C319" s="2">
        <v>9.5646553923262001</v>
      </c>
      <c r="D319" s="2">
        <v>-1.65472433017532E-3</v>
      </c>
      <c r="E319" t="s">
        <v>9</v>
      </c>
      <c r="F319" s="2">
        <v>0.27688014082461199</v>
      </c>
      <c r="G319" t="s">
        <v>9</v>
      </c>
      <c r="H319" s="2">
        <v>15.913812213437399</v>
      </c>
      <c r="I319" s="2">
        <v>1</v>
      </c>
      <c r="K319" s="2">
        <v>323</v>
      </c>
      <c r="L319" s="2">
        <v>31.743090072863101</v>
      </c>
      <c r="M319" s="2">
        <v>26.497613011111401</v>
      </c>
      <c r="N319" s="2">
        <v>-2.36061168850391E-3</v>
      </c>
      <c r="O319" t="s">
        <v>9</v>
      </c>
      <c r="P319" s="2">
        <v>0.27182376515446799</v>
      </c>
      <c r="Q319" t="s">
        <v>9</v>
      </c>
      <c r="R319" s="2">
        <v>23.3141063448236</v>
      </c>
      <c r="S319" s="2">
        <v>1</v>
      </c>
    </row>
    <row r="320" spans="1:19" x14ac:dyDescent="0.2">
      <c r="A320" s="2">
        <v>339</v>
      </c>
      <c r="B320" s="2">
        <v>41.954564276225497</v>
      </c>
      <c r="C320" s="2">
        <v>15.4040266004668</v>
      </c>
      <c r="D320" s="2">
        <v>-1.7076504567713599E-3</v>
      </c>
      <c r="E320" t="s">
        <v>9</v>
      </c>
      <c r="F320" s="2">
        <v>0.31047499683868302</v>
      </c>
      <c r="G320" t="s">
        <v>9</v>
      </c>
      <c r="H320" s="2">
        <v>8.6736767526787997</v>
      </c>
      <c r="I320" s="2">
        <v>1</v>
      </c>
      <c r="K320" s="2">
        <v>324</v>
      </c>
      <c r="L320" s="2">
        <v>96.490408784646405</v>
      </c>
      <c r="M320" s="2">
        <v>20.486078963619999</v>
      </c>
      <c r="N320" s="2">
        <v>-1.79751137990847E-3</v>
      </c>
      <c r="O320" t="s">
        <v>9</v>
      </c>
      <c r="P320" s="2">
        <v>0.27170111701879701</v>
      </c>
      <c r="Q320" t="s">
        <v>9</v>
      </c>
      <c r="R320" s="2">
        <v>10.813758139191201</v>
      </c>
      <c r="S320" s="2">
        <v>1</v>
      </c>
    </row>
    <row r="321" spans="1:19" x14ac:dyDescent="0.2">
      <c r="A321" s="2">
        <v>343</v>
      </c>
      <c r="B321" s="2">
        <v>64.186850213239893</v>
      </c>
      <c r="C321" s="2">
        <v>26.0952970161458</v>
      </c>
      <c r="D321" s="2">
        <v>-1.4586730483553E-3</v>
      </c>
      <c r="E321" t="s">
        <v>9</v>
      </c>
      <c r="F321" s="2">
        <v>0.28817711510966898</v>
      </c>
      <c r="G321" t="s">
        <v>9</v>
      </c>
      <c r="H321" s="2">
        <v>11.904407281199999</v>
      </c>
      <c r="I321" s="2">
        <v>1</v>
      </c>
      <c r="K321" s="2">
        <v>325</v>
      </c>
      <c r="L321" s="2">
        <v>132.36973525796699</v>
      </c>
      <c r="M321" s="2">
        <v>18.801269829580299</v>
      </c>
      <c r="N321" s="2">
        <v>-1.99520815871241E-3</v>
      </c>
      <c r="O321" t="s">
        <v>9</v>
      </c>
      <c r="P321" s="2">
        <v>0.325483901316099</v>
      </c>
      <c r="Q321" t="s">
        <v>9</v>
      </c>
      <c r="R321" s="2">
        <v>6.7146204896649104</v>
      </c>
      <c r="S321" s="2">
        <v>1</v>
      </c>
    </row>
    <row r="322" spans="1:19" x14ac:dyDescent="0.2">
      <c r="A322" s="2">
        <v>346</v>
      </c>
      <c r="B322" s="2">
        <v>133.35232990273599</v>
      </c>
      <c r="C322" s="2">
        <v>45.057471339327797</v>
      </c>
      <c r="D322" s="2">
        <v>-1.9690770255003801E-3</v>
      </c>
      <c r="E322" t="s">
        <v>9</v>
      </c>
      <c r="F322" s="2">
        <v>0.30732248513616101</v>
      </c>
      <c r="G322" t="s">
        <v>9</v>
      </c>
      <c r="H322" s="2">
        <v>6.8401542776749604</v>
      </c>
      <c r="I322" s="2">
        <v>1</v>
      </c>
      <c r="K322" s="2">
        <v>325</v>
      </c>
      <c r="L322" s="2">
        <v>130.463972190025</v>
      </c>
      <c r="M322" s="2">
        <v>25.2397630888062</v>
      </c>
      <c r="N322" s="2">
        <v>-1.7443726662652499E-3</v>
      </c>
      <c r="O322" t="s">
        <v>9</v>
      </c>
      <c r="P322" s="2">
        <v>0.33018649560996899</v>
      </c>
      <c r="Q322" t="s">
        <v>9</v>
      </c>
      <c r="R322" s="2">
        <v>6.7146204896649104</v>
      </c>
      <c r="S322" s="2">
        <v>1</v>
      </c>
    </row>
    <row r="323" spans="1:19" x14ac:dyDescent="0.2">
      <c r="A323" s="2">
        <v>347</v>
      </c>
      <c r="B323" s="2">
        <v>133.36878810673699</v>
      </c>
      <c r="C323" s="2">
        <v>38.217336861854697</v>
      </c>
      <c r="D323" s="2">
        <v>-2.48411351536356E-3</v>
      </c>
      <c r="E323" t="s">
        <v>9</v>
      </c>
      <c r="F323" s="2">
        <v>0.192476489162341</v>
      </c>
      <c r="G323" t="s">
        <v>9</v>
      </c>
      <c r="H323" s="2">
        <v>6.3990982947813002</v>
      </c>
      <c r="I323" s="2">
        <v>1</v>
      </c>
      <c r="K323" s="2">
        <v>328</v>
      </c>
      <c r="L323" s="2">
        <v>72.372222250321897</v>
      </c>
      <c r="M323" s="2">
        <v>40.514515700888502</v>
      </c>
      <c r="N323" s="2">
        <v>-1.58885873112904E-3</v>
      </c>
      <c r="O323" t="s">
        <v>9</v>
      </c>
      <c r="P323" s="2">
        <v>0.331265406068667</v>
      </c>
      <c r="Q323" t="s">
        <v>9</v>
      </c>
      <c r="R323" s="2">
        <v>15.174662197477399</v>
      </c>
      <c r="S323" s="2">
        <v>1</v>
      </c>
    </row>
    <row r="324" spans="1:19" x14ac:dyDescent="0.2">
      <c r="A324" s="2">
        <v>347</v>
      </c>
      <c r="B324" s="2">
        <v>123.658035778558</v>
      </c>
      <c r="C324" s="2">
        <v>21.618370700358199</v>
      </c>
      <c r="D324" s="2">
        <v>-1.83927042300031E-3</v>
      </c>
      <c r="E324" t="s">
        <v>9</v>
      </c>
      <c r="F324" s="2">
        <v>0.34753443681506002</v>
      </c>
      <c r="G324" t="s">
        <v>9</v>
      </c>
      <c r="H324" s="2">
        <v>3.88836306665192</v>
      </c>
      <c r="I324" s="2">
        <v>1</v>
      </c>
      <c r="K324" s="2">
        <v>329</v>
      </c>
      <c r="L324" s="2">
        <v>41.051698388264299</v>
      </c>
      <c r="M324" s="2">
        <v>50.273716825730503</v>
      </c>
      <c r="N324" s="2">
        <v>-2.2828169390870399E-3</v>
      </c>
      <c r="O324" t="s">
        <v>9</v>
      </c>
      <c r="P324" s="2">
        <v>0.22218159071545901</v>
      </c>
      <c r="Q324" t="s">
        <v>9</v>
      </c>
      <c r="R324" s="2">
        <v>14.013780355142099</v>
      </c>
      <c r="S324" s="2">
        <v>1</v>
      </c>
    </row>
    <row r="325" spans="1:19" x14ac:dyDescent="0.2">
      <c r="A325" s="2">
        <v>348</v>
      </c>
      <c r="B325" s="2">
        <v>134.93759707366499</v>
      </c>
      <c r="C325" s="2">
        <v>11.628391951272301</v>
      </c>
      <c r="D325" s="2">
        <v>-1.79440832991107E-3</v>
      </c>
      <c r="E325" t="s">
        <v>9</v>
      </c>
      <c r="F325" s="2">
        <v>0.29659675924900197</v>
      </c>
      <c r="G325" t="s">
        <v>9</v>
      </c>
      <c r="H325" s="2">
        <v>15.067454277922</v>
      </c>
      <c r="I325" s="2">
        <v>1</v>
      </c>
      <c r="K325" s="2">
        <v>330</v>
      </c>
      <c r="L325" s="2">
        <v>121.51567096847501</v>
      </c>
      <c r="M325" s="2">
        <v>38.322692514668901</v>
      </c>
      <c r="N325" s="2">
        <v>1.9685408786167002E-3</v>
      </c>
      <c r="O325" t="s">
        <v>9</v>
      </c>
      <c r="P325" s="2">
        <v>0.27258257488461701</v>
      </c>
      <c r="Q325" t="s">
        <v>9</v>
      </c>
      <c r="R325" s="2">
        <v>8.8274398627977</v>
      </c>
      <c r="S325" s="2">
        <v>1</v>
      </c>
    </row>
    <row r="326" spans="1:19" x14ac:dyDescent="0.2">
      <c r="A326" s="2">
        <v>353</v>
      </c>
      <c r="B326" s="2">
        <v>73.852980532534701</v>
      </c>
      <c r="C326" s="2">
        <v>37.1625498332874</v>
      </c>
      <c r="D326" s="2">
        <v>-1.3629217463592999E-3</v>
      </c>
      <c r="E326" t="s">
        <v>9</v>
      </c>
      <c r="F326" s="2">
        <v>0.36391095990363398</v>
      </c>
      <c r="G326" t="s">
        <v>9</v>
      </c>
      <c r="H326" s="2">
        <v>12.4942165931999</v>
      </c>
      <c r="I326" s="2">
        <v>1</v>
      </c>
      <c r="K326" s="2">
        <v>331</v>
      </c>
      <c r="L326" s="2">
        <v>96.318245509206307</v>
      </c>
      <c r="M326" s="2">
        <v>35.2803509616448</v>
      </c>
      <c r="N326" s="2">
        <v>-1.75982676209531E-3</v>
      </c>
      <c r="O326" t="s">
        <v>9</v>
      </c>
      <c r="P326" s="2">
        <v>0.35785368189577199</v>
      </c>
      <c r="Q326" t="s">
        <v>9</v>
      </c>
      <c r="R326" s="2">
        <v>6.4448148133431298</v>
      </c>
      <c r="S326" s="2">
        <v>1</v>
      </c>
    </row>
    <row r="327" spans="1:19" x14ac:dyDescent="0.2">
      <c r="A327" s="2">
        <v>353</v>
      </c>
      <c r="B327" s="2">
        <v>16.174601720625699</v>
      </c>
      <c r="C327" s="2">
        <v>45.064688582754798</v>
      </c>
      <c r="D327" s="2">
        <v>-1.8730078268031E-3</v>
      </c>
      <c r="E327" t="s">
        <v>9</v>
      </c>
      <c r="F327" s="2">
        <v>0.31569740536484397</v>
      </c>
      <c r="G327" t="s">
        <v>9</v>
      </c>
      <c r="H327" s="2">
        <v>6.8475705154804096</v>
      </c>
      <c r="I327" s="2">
        <v>1</v>
      </c>
      <c r="K327" s="2">
        <v>331</v>
      </c>
      <c r="L327" s="2">
        <v>98.2538891433217</v>
      </c>
      <c r="M327" s="2">
        <v>16.796393820492298</v>
      </c>
      <c r="N327" s="2">
        <v>-1.7592558835134501E-3</v>
      </c>
      <c r="O327" t="s">
        <v>9</v>
      </c>
      <c r="P327" s="2">
        <v>0.33190113258287801</v>
      </c>
      <c r="Q327" t="s">
        <v>9</v>
      </c>
      <c r="R327" s="2">
        <v>12.5011425531653</v>
      </c>
      <c r="S327" s="2">
        <v>1</v>
      </c>
    </row>
    <row r="328" spans="1:19" x14ac:dyDescent="0.2">
      <c r="A328" s="2">
        <v>355</v>
      </c>
      <c r="B328" s="2">
        <v>17.312124684926602</v>
      </c>
      <c r="C328" s="2">
        <v>38.312262095175299</v>
      </c>
      <c r="D328" s="2">
        <v>-1.81829135840228E-3</v>
      </c>
      <c r="E328" t="s">
        <v>9</v>
      </c>
      <c r="F328" s="2">
        <v>0.31423204692575801</v>
      </c>
      <c r="G328" t="s">
        <v>9</v>
      </c>
      <c r="H328" s="2">
        <v>6.8475705154804096</v>
      </c>
      <c r="I328" s="2">
        <v>1</v>
      </c>
      <c r="K328" s="2">
        <v>332</v>
      </c>
      <c r="L328" s="2">
        <v>72.6051921441518</v>
      </c>
      <c r="M328" s="2">
        <v>25.341641950800199</v>
      </c>
      <c r="N328" s="2">
        <v>-2.6913200621802198E-3</v>
      </c>
      <c r="O328" t="s">
        <v>9</v>
      </c>
      <c r="P328" s="2">
        <v>0.242007833595696</v>
      </c>
      <c r="Q328" t="s">
        <v>9</v>
      </c>
      <c r="R328" s="2">
        <v>15.174662197477399</v>
      </c>
      <c r="S328" s="2">
        <v>1</v>
      </c>
    </row>
    <row r="329" spans="1:19" x14ac:dyDescent="0.2">
      <c r="A329" s="2">
        <v>355</v>
      </c>
      <c r="B329" s="2">
        <v>117.00726304413701</v>
      </c>
      <c r="C329" s="2">
        <v>14.518660836359899</v>
      </c>
      <c r="D329" s="2">
        <v>-1.5084013528134301E-3</v>
      </c>
      <c r="E329" t="s">
        <v>9</v>
      </c>
      <c r="F329" s="2">
        <v>0.33690261456718701</v>
      </c>
      <c r="G329" t="s">
        <v>9</v>
      </c>
      <c r="H329" s="2">
        <v>6.4765816131889196</v>
      </c>
      <c r="I329" s="2">
        <v>1</v>
      </c>
      <c r="K329" s="2">
        <v>333</v>
      </c>
      <c r="L329" s="2">
        <v>140.943825190241</v>
      </c>
      <c r="M329" s="2">
        <v>16.276360423119101</v>
      </c>
      <c r="N329" s="2">
        <v>-4.4462808200446203E-3</v>
      </c>
      <c r="O329" t="s">
        <v>9</v>
      </c>
      <c r="P329" s="2">
        <v>7.3767265691448994E-2</v>
      </c>
      <c r="Q329" t="s">
        <v>9</v>
      </c>
      <c r="R329" s="2">
        <v>8.9787641352187499</v>
      </c>
      <c r="S329" s="2">
        <v>1</v>
      </c>
    </row>
    <row r="330" spans="1:19" x14ac:dyDescent="0.2">
      <c r="A330" s="2">
        <v>355</v>
      </c>
      <c r="B330" s="2">
        <v>91.500403503399397</v>
      </c>
      <c r="C330" s="2">
        <v>45.7882264086643</v>
      </c>
      <c r="D330" s="2">
        <v>-1.86046989422024E-3</v>
      </c>
      <c r="E330" t="s">
        <v>9</v>
      </c>
      <c r="F330" s="2">
        <v>0.26599194895766898</v>
      </c>
      <c r="G330" t="s">
        <v>9</v>
      </c>
      <c r="H330" s="2">
        <v>16.691020779885299</v>
      </c>
      <c r="I330" s="2">
        <v>1</v>
      </c>
      <c r="K330" s="2">
        <v>334</v>
      </c>
      <c r="L330" s="2">
        <v>45.681339844119599</v>
      </c>
      <c r="M330" s="2">
        <v>37.046757241895897</v>
      </c>
      <c r="N330" s="2">
        <v>-1.5457554582682001E-3</v>
      </c>
      <c r="O330" t="s">
        <v>9</v>
      </c>
      <c r="P330" s="2">
        <v>0.34951886302758101</v>
      </c>
      <c r="Q330" t="s">
        <v>9</v>
      </c>
      <c r="R330" s="2">
        <v>11.9248434279849</v>
      </c>
      <c r="S330" s="2">
        <v>1</v>
      </c>
    </row>
    <row r="331" spans="1:19" x14ac:dyDescent="0.2">
      <c r="A331" s="2">
        <v>358</v>
      </c>
      <c r="B331" s="2">
        <v>6.8770903153095801</v>
      </c>
      <c r="C331" s="2">
        <v>29.0988654927508</v>
      </c>
      <c r="D331" s="2">
        <v>-2.1705672194114699E-3</v>
      </c>
      <c r="E331" t="s">
        <v>9</v>
      </c>
      <c r="F331" s="2">
        <v>0.239544557105834</v>
      </c>
      <c r="G331" t="s">
        <v>9</v>
      </c>
      <c r="H331" s="2">
        <v>13.920367065873499</v>
      </c>
      <c r="I331" s="2">
        <v>1</v>
      </c>
      <c r="K331" s="2">
        <v>335</v>
      </c>
      <c r="L331" s="2">
        <v>47.038725803578401</v>
      </c>
      <c r="M331" s="2">
        <v>5.9104673325735302</v>
      </c>
      <c r="N331" s="2">
        <v>-1.62004422586552E-3</v>
      </c>
      <c r="O331" t="s">
        <v>9</v>
      </c>
      <c r="P331" s="2">
        <v>0.34852371756668199</v>
      </c>
      <c r="Q331" t="s">
        <v>9</v>
      </c>
      <c r="R331" s="2">
        <v>10.799824638440899</v>
      </c>
      <c r="S331" s="2">
        <v>1</v>
      </c>
    </row>
    <row r="332" spans="1:19" x14ac:dyDescent="0.2">
      <c r="A332" s="2">
        <v>359</v>
      </c>
      <c r="B332" s="2">
        <v>74.912180484657199</v>
      </c>
      <c r="C332" s="2">
        <v>43.938623274195002</v>
      </c>
      <c r="D332" s="2">
        <v>-1.66443593346384E-3</v>
      </c>
      <c r="E332" t="s">
        <v>9</v>
      </c>
      <c r="F332" s="2">
        <v>0.25827297402376997</v>
      </c>
      <c r="G332" t="s">
        <v>9</v>
      </c>
      <c r="H332" s="2">
        <v>16.691020779885299</v>
      </c>
      <c r="I332" s="2">
        <v>1</v>
      </c>
      <c r="K332" s="2">
        <v>335</v>
      </c>
      <c r="L332" s="2">
        <v>36.9631140190113</v>
      </c>
      <c r="M332" s="2">
        <v>9.7986879265947096</v>
      </c>
      <c r="N332" s="2">
        <v>-1.5884218215842399E-3</v>
      </c>
      <c r="O332" t="s">
        <v>9</v>
      </c>
      <c r="P332" s="2">
        <v>0.33189044999652101</v>
      </c>
      <c r="Q332" t="s">
        <v>9</v>
      </c>
      <c r="R332" s="2">
        <v>10.799824638440899</v>
      </c>
      <c r="S332" s="2">
        <v>1</v>
      </c>
    </row>
    <row r="333" spans="1:19" x14ac:dyDescent="0.2">
      <c r="A333" s="2">
        <v>359</v>
      </c>
      <c r="B333" s="2">
        <v>27.253343120288999</v>
      </c>
      <c r="C333" s="2">
        <v>50.254291175675803</v>
      </c>
      <c r="D333" s="2">
        <v>-1.9819958166433301E-3</v>
      </c>
      <c r="E333" t="s">
        <v>9</v>
      </c>
      <c r="F333" s="2">
        <v>0.24696366413460699</v>
      </c>
      <c r="G333" t="s">
        <v>9</v>
      </c>
      <c r="H333" s="2">
        <v>5.7985186018311499</v>
      </c>
      <c r="I333" s="2">
        <v>1</v>
      </c>
      <c r="K333" s="2">
        <v>335</v>
      </c>
      <c r="L333" s="2">
        <v>71.743735955135406</v>
      </c>
      <c r="M333" s="2">
        <v>47.960104315604099</v>
      </c>
      <c r="N333" s="2">
        <v>-1.86741196483067E-3</v>
      </c>
      <c r="O333" t="s">
        <v>9</v>
      </c>
      <c r="P333" s="2">
        <v>0.30804767347881101</v>
      </c>
      <c r="Q333" t="s">
        <v>9</v>
      </c>
      <c r="R333" s="2">
        <v>17.137872633188</v>
      </c>
      <c r="S333" s="2">
        <v>1</v>
      </c>
    </row>
    <row r="334" spans="1:19" x14ac:dyDescent="0.2">
      <c r="A334" s="2">
        <v>359</v>
      </c>
      <c r="B334" s="2">
        <v>130.128637305897</v>
      </c>
      <c r="C334" s="2">
        <v>13.193324878384701</v>
      </c>
      <c r="D334" s="2">
        <v>-1.7237537316710501E-3</v>
      </c>
      <c r="E334" t="s">
        <v>9</v>
      </c>
      <c r="F334" s="2">
        <v>0.36555564786334199</v>
      </c>
      <c r="G334" t="s">
        <v>9</v>
      </c>
      <c r="H334" s="2">
        <v>9.3471942436988407</v>
      </c>
      <c r="I334" s="2">
        <v>1</v>
      </c>
      <c r="K334" s="2">
        <v>336</v>
      </c>
      <c r="L334" s="2">
        <v>14.300833729037301</v>
      </c>
      <c r="M334" s="2">
        <v>44.257675369847497</v>
      </c>
      <c r="N334" s="2">
        <v>-2.0733780568434799E-3</v>
      </c>
      <c r="O334" t="s">
        <v>9</v>
      </c>
      <c r="P334" s="2">
        <v>0.30688319906441602</v>
      </c>
      <c r="Q334" t="s">
        <v>9</v>
      </c>
      <c r="R334" s="2">
        <v>19.814987164572401</v>
      </c>
      <c r="S334" s="2">
        <v>1</v>
      </c>
    </row>
    <row r="335" spans="1:19" x14ac:dyDescent="0.2">
      <c r="A335" s="2">
        <v>362</v>
      </c>
      <c r="B335" s="2">
        <v>32.532110590792698</v>
      </c>
      <c r="C335" s="2">
        <v>52.653756109392098</v>
      </c>
      <c r="D335" s="2">
        <v>1.6690514807220799E-3</v>
      </c>
      <c r="E335" t="s">
        <v>9</v>
      </c>
      <c r="F335" s="2">
        <v>0.36978731795889902</v>
      </c>
      <c r="G335" t="s">
        <v>9</v>
      </c>
      <c r="H335" s="2">
        <v>5.7985186018311499</v>
      </c>
      <c r="I335" s="2">
        <v>1</v>
      </c>
      <c r="K335" s="2">
        <v>337</v>
      </c>
      <c r="L335" s="2">
        <v>25.666735326536902</v>
      </c>
      <c r="M335" s="2">
        <v>28.0265325509292</v>
      </c>
      <c r="N335" s="2">
        <v>1.8549225735026999E-3</v>
      </c>
      <c r="O335" t="s">
        <v>9</v>
      </c>
      <c r="P335" s="2">
        <v>0.26248690300350003</v>
      </c>
      <c r="Q335" t="s">
        <v>9</v>
      </c>
      <c r="R335" s="2">
        <v>16.890202809936099</v>
      </c>
      <c r="S335" s="2">
        <v>1</v>
      </c>
    </row>
    <row r="336" spans="1:19" x14ac:dyDescent="0.2">
      <c r="A336" s="2">
        <v>363</v>
      </c>
      <c r="B336" s="2">
        <v>52.3091492482069</v>
      </c>
      <c r="C336" s="2">
        <v>11.531804421393</v>
      </c>
      <c r="D336" s="2">
        <v>-1.328780977562E-3</v>
      </c>
      <c r="E336" t="s">
        <v>9</v>
      </c>
      <c r="F336" s="2">
        <v>0.36883179572203001</v>
      </c>
      <c r="G336" t="s">
        <v>9</v>
      </c>
      <c r="H336" s="2">
        <v>9.0109692871073594</v>
      </c>
      <c r="I336" s="2">
        <v>1</v>
      </c>
      <c r="K336" s="2">
        <v>338</v>
      </c>
      <c r="L336" s="2">
        <v>141.345961065458</v>
      </c>
      <c r="M336" s="2">
        <v>25.246114719294301</v>
      </c>
      <c r="N336" s="2">
        <v>-1.79030662272219E-3</v>
      </c>
      <c r="O336" t="s">
        <v>9</v>
      </c>
      <c r="P336" s="2">
        <v>0.34662406452585998</v>
      </c>
      <c r="Q336" t="s">
        <v>9</v>
      </c>
      <c r="R336" s="2">
        <v>8.9787641352187499</v>
      </c>
      <c r="S336" s="2">
        <v>1</v>
      </c>
    </row>
    <row r="337" spans="1:19" x14ac:dyDescent="0.2">
      <c r="A337" s="2">
        <v>364</v>
      </c>
      <c r="B337" s="2">
        <v>24.780194710014399</v>
      </c>
      <c r="C337" s="2">
        <v>19.272655514163301</v>
      </c>
      <c r="D337" s="2">
        <v>1.2871779092451399E-3</v>
      </c>
      <c r="E337" t="s">
        <v>9</v>
      </c>
      <c r="F337" s="2">
        <v>0.36419033787423399</v>
      </c>
      <c r="G337" t="s">
        <v>9</v>
      </c>
      <c r="H337" s="2">
        <v>13.754277410425701</v>
      </c>
      <c r="I337" s="2">
        <v>1</v>
      </c>
      <c r="K337" s="2">
        <v>338</v>
      </c>
      <c r="L337" s="2">
        <v>130.19076534924901</v>
      </c>
      <c r="M337" s="2">
        <v>27.076292074129199</v>
      </c>
      <c r="N337" s="2">
        <v>-1.8391231610917799E-3</v>
      </c>
      <c r="O337" t="s">
        <v>9</v>
      </c>
      <c r="P337" s="2">
        <v>0.29950687995946401</v>
      </c>
      <c r="Q337" t="s">
        <v>9</v>
      </c>
      <c r="R337" s="2">
        <v>11.304332824942801</v>
      </c>
      <c r="S337" s="2">
        <v>1</v>
      </c>
    </row>
    <row r="338" spans="1:19" x14ac:dyDescent="0.2">
      <c r="A338" s="2">
        <v>365</v>
      </c>
      <c r="B338" s="2">
        <v>48.146301496602497</v>
      </c>
      <c r="C338" s="2">
        <v>19.5235668108885</v>
      </c>
      <c r="D338" s="2">
        <v>1.4123046586297901E-3</v>
      </c>
      <c r="E338" t="s">
        <v>9</v>
      </c>
      <c r="F338" s="2">
        <v>0.352821419395911</v>
      </c>
      <c r="G338" t="s">
        <v>9</v>
      </c>
      <c r="H338" s="2">
        <v>6.33951441035365</v>
      </c>
      <c r="I338" s="2">
        <v>1</v>
      </c>
      <c r="K338" s="2">
        <v>339</v>
      </c>
      <c r="L338" s="2">
        <v>54.948168006156301</v>
      </c>
      <c r="M338" s="2">
        <v>44.551941223467601</v>
      </c>
      <c r="N338" s="2">
        <v>-2.4978711620538101E-3</v>
      </c>
      <c r="O338" t="s">
        <v>9</v>
      </c>
      <c r="P338" s="2">
        <v>0.21138621234323399</v>
      </c>
      <c r="Q338" t="s">
        <v>9</v>
      </c>
      <c r="R338" s="2">
        <v>10.112952282167701</v>
      </c>
      <c r="S338" s="2">
        <v>1</v>
      </c>
    </row>
    <row r="339" spans="1:19" x14ac:dyDescent="0.2">
      <c r="A339" s="2">
        <v>365</v>
      </c>
      <c r="B339" s="2">
        <v>53.620181266963897</v>
      </c>
      <c r="C339" s="2">
        <v>52.9218598176355</v>
      </c>
      <c r="D339" s="2">
        <v>-1.9049388690171301E-3</v>
      </c>
      <c r="E339" t="s">
        <v>9</v>
      </c>
      <c r="F339" s="2">
        <v>0.27659929349842799</v>
      </c>
      <c r="G339" t="s">
        <v>9</v>
      </c>
      <c r="H339" s="2">
        <v>11.52688968092</v>
      </c>
      <c r="I339" s="2">
        <v>1</v>
      </c>
      <c r="K339" s="2">
        <v>340</v>
      </c>
      <c r="L339" s="2">
        <v>54.357531938103797</v>
      </c>
      <c r="M339" s="2">
        <v>26.8835723407153</v>
      </c>
      <c r="N339" s="2">
        <v>-1.99013011758243E-3</v>
      </c>
      <c r="O339" t="s">
        <v>9</v>
      </c>
      <c r="P339" s="2">
        <v>0.29810120249095001</v>
      </c>
      <c r="Q339" t="s">
        <v>9</v>
      </c>
      <c r="R339" s="2">
        <v>11.8005486344055</v>
      </c>
      <c r="S339" s="2">
        <v>1</v>
      </c>
    </row>
    <row r="340" spans="1:19" x14ac:dyDescent="0.2">
      <c r="A340" s="2">
        <v>367</v>
      </c>
      <c r="B340" s="2">
        <v>102.071276568125</v>
      </c>
      <c r="C340" s="2">
        <v>45.310067995448598</v>
      </c>
      <c r="D340" s="2">
        <v>-2.16494946485783E-3</v>
      </c>
      <c r="E340" t="s">
        <v>9</v>
      </c>
      <c r="F340" s="2">
        <v>0.25807076656619599</v>
      </c>
      <c r="G340" t="s">
        <v>9</v>
      </c>
      <c r="H340" s="2">
        <v>9.83591312876327</v>
      </c>
      <c r="I340" s="2">
        <v>1</v>
      </c>
      <c r="K340" s="2">
        <v>341</v>
      </c>
      <c r="L340" s="2">
        <v>45.214633557809996</v>
      </c>
      <c r="M340" s="2">
        <v>41.8078364506393</v>
      </c>
      <c r="N340" s="2">
        <v>-2.0931471734529899E-3</v>
      </c>
      <c r="O340" t="s">
        <v>9</v>
      </c>
      <c r="P340" s="2">
        <v>0.30494110018071502</v>
      </c>
      <c r="Q340" t="s">
        <v>9</v>
      </c>
      <c r="R340" s="2">
        <v>8.8261612291497205</v>
      </c>
      <c r="S340" s="2">
        <v>1</v>
      </c>
    </row>
    <row r="341" spans="1:19" x14ac:dyDescent="0.2">
      <c r="A341" s="2">
        <v>368</v>
      </c>
      <c r="B341" s="2">
        <v>116.65423052601</v>
      </c>
      <c r="C341" s="2">
        <v>40.770955545426297</v>
      </c>
      <c r="D341" s="2">
        <v>-1.81565981649276E-3</v>
      </c>
      <c r="E341" t="s">
        <v>9</v>
      </c>
      <c r="F341" s="2">
        <v>0.23442344089791001</v>
      </c>
      <c r="G341" t="s">
        <v>9</v>
      </c>
      <c r="H341" s="2">
        <v>7.0242534744673</v>
      </c>
      <c r="I341" s="2">
        <v>1</v>
      </c>
      <c r="K341" s="2">
        <v>342</v>
      </c>
      <c r="L341" s="2">
        <v>70.647654226855906</v>
      </c>
      <c r="M341" s="2">
        <v>50.771565917331401</v>
      </c>
      <c r="N341" s="2">
        <v>-2.2156070018942101E-3</v>
      </c>
      <c r="O341" t="s">
        <v>9</v>
      </c>
      <c r="P341" s="2">
        <v>0.33674165811408202</v>
      </c>
      <c r="Q341" t="s">
        <v>9</v>
      </c>
      <c r="R341" s="2">
        <v>16.8866100483921</v>
      </c>
      <c r="S341" s="2">
        <v>1</v>
      </c>
    </row>
    <row r="342" spans="1:19" x14ac:dyDescent="0.2">
      <c r="A342" s="2">
        <v>368</v>
      </c>
      <c r="B342" s="2">
        <v>29.827187545222301</v>
      </c>
      <c r="C342" s="2">
        <v>32.0674986317755</v>
      </c>
      <c r="D342" s="2">
        <v>-1.6456650349182199E-3</v>
      </c>
      <c r="E342" t="s">
        <v>9</v>
      </c>
      <c r="F342" s="2">
        <v>0.32150581686165403</v>
      </c>
      <c r="G342" t="s">
        <v>9</v>
      </c>
      <c r="H342" s="2">
        <v>13.754277410425701</v>
      </c>
      <c r="I342" s="2">
        <v>1</v>
      </c>
      <c r="K342" s="2">
        <v>343</v>
      </c>
      <c r="L342" s="2">
        <v>44.284579681370303</v>
      </c>
      <c r="M342" s="2">
        <v>33.030814072300203</v>
      </c>
      <c r="N342" s="2">
        <v>-2.2587909164533898E-3</v>
      </c>
      <c r="O342" t="s">
        <v>9</v>
      </c>
      <c r="P342" s="2">
        <v>0.19054604236241099</v>
      </c>
      <c r="Q342" t="s">
        <v>9</v>
      </c>
      <c r="R342" s="2">
        <v>8.8261612291497205</v>
      </c>
      <c r="S342" s="2">
        <v>1</v>
      </c>
    </row>
    <row r="343" spans="1:19" x14ac:dyDescent="0.2">
      <c r="A343" s="2">
        <v>369</v>
      </c>
      <c r="B343" s="2">
        <v>63.243739047229603</v>
      </c>
      <c r="C343" s="2">
        <v>18.598335451422599</v>
      </c>
      <c r="D343" s="2">
        <v>-1.5389575567629E-3</v>
      </c>
      <c r="E343" t="s">
        <v>9</v>
      </c>
      <c r="F343" s="2">
        <v>0.27201030171041402</v>
      </c>
      <c r="G343" t="s">
        <v>9</v>
      </c>
      <c r="H343" s="2">
        <v>15.1257619201024</v>
      </c>
      <c r="I343" s="2">
        <v>1</v>
      </c>
      <c r="K343" s="2">
        <v>345</v>
      </c>
      <c r="L343" s="2">
        <v>41.523869217250798</v>
      </c>
      <c r="M343" s="2">
        <v>5.0417337819872596</v>
      </c>
      <c r="N343" s="2">
        <v>-1.6834816035509201E-3</v>
      </c>
      <c r="O343" t="s">
        <v>9</v>
      </c>
      <c r="P343" s="2">
        <v>0.345478091999805</v>
      </c>
      <c r="Q343" t="s">
        <v>9</v>
      </c>
      <c r="R343" s="2">
        <v>15.8539770042904</v>
      </c>
      <c r="S343" s="2">
        <v>1</v>
      </c>
    </row>
    <row r="344" spans="1:19" x14ac:dyDescent="0.2">
      <c r="A344" s="2">
        <v>369</v>
      </c>
      <c r="B344" s="2">
        <v>64.805200369503694</v>
      </c>
      <c r="C344" s="2">
        <v>43.624051301330901</v>
      </c>
      <c r="D344" s="2">
        <v>-1.48520628972435E-3</v>
      </c>
      <c r="E344" t="s">
        <v>9</v>
      </c>
      <c r="F344" s="2">
        <v>0.36926574382396099</v>
      </c>
      <c r="G344" t="s">
        <v>9</v>
      </c>
      <c r="H344" s="2">
        <v>5.6228743219454103</v>
      </c>
      <c r="I344" s="2">
        <v>1</v>
      </c>
      <c r="K344" s="2">
        <v>348</v>
      </c>
      <c r="L344" s="2">
        <v>79.018191669925599</v>
      </c>
      <c r="M344" s="2">
        <v>52.913901753531199</v>
      </c>
      <c r="N344" s="2">
        <v>-2.4103013715502698E-3</v>
      </c>
      <c r="O344" t="s">
        <v>9</v>
      </c>
      <c r="P344" s="2">
        <v>0.20503166899913799</v>
      </c>
      <c r="Q344" t="s">
        <v>9</v>
      </c>
      <c r="R344" s="2">
        <v>7.9963678623975802</v>
      </c>
      <c r="S344" s="2">
        <v>1</v>
      </c>
    </row>
    <row r="345" spans="1:19" x14ac:dyDescent="0.2">
      <c r="A345" s="2">
        <v>370</v>
      </c>
      <c r="B345" s="2">
        <v>14.8681958480228</v>
      </c>
      <c r="C345" s="2">
        <v>11.6932393742886</v>
      </c>
      <c r="D345" s="2">
        <v>-1.73833705958271E-3</v>
      </c>
      <c r="E345" t="s">
        <v>9</v>
      </c>
      <c r="F345" s="2">
        <v>0.34737182091361701</v>
      </c>
      <c r="G345" t="s">
        <v>9</v>
      </c>
      <c r="H345" s="2">
        <v>25.2761126933746</v>
      </c>
      <c r="I345" s="2">
        <v>1</v>
      </c>
      <c r="K345" s="2">
        <v>348</v>
      </c>
      <c r="L345" s="2">
        <v>44.426190613992603</v>
      </c>
      <c r="M345" s="2">
        <v>52.072562920334597</v>
      </c>
      <c r="N345" s="2">
        <v>-1.5898974004938499E-3</v>
      </c>
      <c r="O345" t="s">
        <v>9</v>
      </c>
      <c r="P345" s="2">
        <v>0.344605267692213</v>
      </c>
      <c r="Q345" t="s">
        <v>9</v>
      </c>
      <c r="R345" s="2">
        <v>15.9116522896006</v>
      </c>
      <c r="S345" s="2">
        <v>1</v>
      </c>
    </row>
    <row r="346" spans="1:19" x14ac:dyDescent="0.2">
      <c r="A346" s="2">
        <v>376</v>
      </c>
      <c r="B346" s="2">
        <v>84.036099320510004</v>
      </c>
      <c r="C346" s="2">
        <v>10.1960436564822</v>
      </c>
      <c r="D346" s="2">
        <v>-1.69169391810646E-3</v>
      </c>
      <c r="E346" t="s">
        <v>9</v>
      </c>
      <c r="F346" s="2">
        <v>0.32747024120838603</v>
      </c>
      <c r="G346" t="s">
        <v>9</v>
      </c>
      <c r="H346" s="2">
        <v>9.2167557881530406</v>
      </c>
      <c r="I346" s="2">
        <v>1</v>
      </c>
      <c r="K346" s="2">
        <v>349</v>
      </c>
      <c r="L346" s="2">
        <v>124.28937583804699</v>
      </c>
      <c r="M346" s="2">
        <v>16.435168016394101</v>
      </c>
      <c r="N346" s="2">
        <v>1.7644384513504901E-3</v>
      </c>
      <c r="O346" t="s">
        <v>9</v>
      </c>
      <c r="P346" s="2">
        <v>0.34227916833512001</v>
      </c>
      <c r="Q346" t="s">
        <v>9</v>
      </c>
      <c r="R346" s="2">
        <v>7.0974098565169896</v>
      </c>
      <c r="S346" s="2">
        <v>1</v>
      </c>
    </row>
    <row r="347" spans="1:19" x14ac:dyDescent="0.2">
      <c r="A347" s="2">
        <v>378</v>
      </c>
      <c r="B347" s="2">
        <v>74.826900211694195</v>
      </c>
      <c r="C347" s="2">
        <v>9.8228961887996604</v>
      </c>
      <c r="D347" s="2">
        <v>-6.0557555807129503E-3</v>
      </c>
      <c r="E347" t="s">
        <v>9</v>
      </c>
      <c r="F347" s="2">
        <v>4.3124059927748697E-2</v>
      </c>
      <c r="G347" t="s">
        <v>9</v>
      </c>
      <c r="H347" s="2">
        <v>9.2167557881530406</v>
      </c>
      <c r="I347" s="2">
        <v>1</v>
      </c>
      <c r="K347" s="2">
        <v>349</v>
      </c>
      <c r="L347" s="2">
        <v>134.015327950185</v>
      </c>
      <c r="M347" s="2">
        <v>40.534515529460101</v>
      </c>
      <c r="N347" s="2">
        <v>-1.6594742576303101E-3</v>
      </c>
      <c r="O347" t="s">
        <v>9</v>
      </c>
      <c r="P347" s="2">
        <v>0.329577520550491</v>
      </c>
      <c r="Q347" t="s">
        <v>9</v>
      </c>
      <c r="R347" s="2">
        <v>12.493092127955</v>
      </c>
      <c r="S347" s="2">
        <v>1</v>
      </c>
    </row>
    <row r="348" spans="1:19" x14ac:dyDescent="0.2">
      <c r="A348" s="2">
        <v>378</v>
      </c>
      <c r="B348" s="2">
        <v>16.0980900092339</v>
      </c>
      <c r="C348" s="2">
        <v>15.7287082411477</v>
      </c>
      <c r="D348" s="2">
        <v>-1.7319727130057101E-3</v>
      </c>
      <c r="E348" t="s">
        <v>9</v>
      </c>
      <c r="F348" s="2">
        <v>0.31683377695708498</v>
      </c>
      <c r="G348" t="s">
        <v>9</v>
      </c>
      <c r="H348" s="2">
        <v>8.7906210449735305</v>
      </c>
      <c r="I348" s="2">
        <v>1</v>
      </c>
      <c r="K348" s="2">
        <v>350</v>
      </c>
      <c r="L348" s="2">
        <v>39.220812137483001</v>
      </c>
      <c r="M348" s="2">
        <v>37.036449276794798</v>
      </c>
      <c r="N348" s="2">
        <v>-4.9759501971774599E-3</v>
      </c>
      <c r="O348" t="s">
        <v>9</v>
      </c>
      <c r="P348" s="2">
        <v>7.39789674619033E-2</v>
      </c>
      <c r="Q348" t="s">
        <v>9</v>
      </c>
      <c r="R348" s="2">
        <v>13.7435385133798</v>
      </c>
      <c r="S348" s="2">
        <v>1</v>
      </c>
    </row>
    <row r="349" spans="1:19" x14ac:dyDescent="0.2">
      <c r="A349" s="2">
        <v>378</v>
      </c>
      <c r="B349" s="2">
        <v>69.297950788822504</v>
      </c>
      <c r="C349" s="2">
        <v>20.885642245444998</v>
      </c>
      <c r="D349" s="2">
        <v>-1.7551661219711899E-3</v>
      </c>
      <c r="E349" t="s">
        <v>9</v>
      </c>
      <c r="F349" s="2">
        <v>0.321050445158302</v>
      </c>
      <c r="G349" t="s">
        <v>9</v>
      </c>
      <c r="H349" s="2">
        <v>7.5781560125330998</v>
      </c>
      <c r="I349" s="2">
        <v>1</v>
      </c>
      <c r="K349" s="2">
        <v>350</v>
      </c>
      <c r="L349" s="2">
        <v>71.039924099501306</v>
      </c>
      <c r="M349" s="2">
        <v>52.376179180543701</v>
      </c>
      <c r="N349" s="2">
        <v>-1.88633213663896E-3</v>
      </c>
      <c r="O349" t="s">
        <v>9</v>
      </c>
      <c r="P349" s="2">
        <v>0.35536156588965501</v>
      </c>
      <c r="Q349" t="s">
        <v>9</v>
      </c>
      <c r="R349" s="2">
        <v>7.9963678623975802</v>
      </c>
      <c r="S349" s="2">
        <v>1</v>
      </c>
    </row>
    <row r="350" spans="1:19" x14ac:dyDescent="0.2">
      <c r="A350" s="2">
        <v>378</v>
      </c>
      <c r="B350" s="2">
        <v>19.260314654397298</v>
      </c>
      <c r="C350" s="2">
        <v>23.930863668220098</v>
      </c>
      <c r="D350" s="2">
        <v>-2.0084905274926801E-3</v>
      </c>
      <c r="E350" t="s">
        <v>9</v>
      </c>
      <c r="F350" s="2">
        <v>0.36908663994498597</v>
      </c>
      <c r="G350" t="s">
        <v>9</v>
      </c>
      <c r="H350" s="2">
        <v>8.7906210449735305</v>
      </c>
      <c r="I350" s="2">
        <v>1</v>
      </c>
      <c r="K350" s="2">
        <v>350</v>
      </c>
      <c r="L350" s="2">
        <v>12.326447349721301</v>
      </c>
      <c r="M350" s="2">
        <v>46.669632110676503</v>
      </c>
      <c r="N350" s="2">
        <v>-1.7977996143475701E-3</v>
      </c>
      <c r="O350" t="s">
        <v>9</v>
      </c>
      <c r="P350" s="2">
        <v>0.36880179928068502</v>
      </c>
      <c r="Q350" t="s">
        <v>9</v>
      </c>
      <c r="R350" s="2">
        <v>6.6874026065848096</v>
      </c>
      <c r="S350" s="2">
        <v>1</v>
      </c>
    </row>
    <row r="351" spans="1:19" x14ac:dyDescent="0.2">
      <c r="A351" s="2">
        <v>379</v>
      </c>
      <c r="B351" s="2">
        <v>22.223228360659501</v>
      </c>
      <c r="C351" s="2">
        <v>34.394730385667501</v>
      </c>
      <c r="D351" s="2">
        <v>-2.5793423756666298E-3</v>
      </c>
      <c r="E351" t="s">
        <v>9</v>
      </c>
      <c r="F351" s="2">
        <v>0.21009947453257699</v>
      </c>
      <c r="G351" t="s">
        <v>9</v>
      </c>
      <c r="H351" s="2">
        <v>9.3717263962378503</v>
      </c>
      <c r="I351" s="2">
        <v>1</v>
      </c>
      <c r="K351" s="2">
        <v>353</v>
      </c>
      <c r="L351" s="2">
        <v>88.527894388080597</v>
      </c>
      <c r="M351" s="2">
        <v>22.874547879293601</v>
      </c>
      <c r="N351" s="2">
        <v>-2.1681567443826298E-3</v>
      </c>
      <c r="O351" t="s">
        <v>9</v>
      </c>
      <c r="P351" s="2">
        <v>0.23087069071284899</v>
      </c>
      <c r="Q351" t="s">
        <v>9</v>
      </c>
      <c r="R351" s="2">
        <v>3.89649739189317</v>
      </c>
      <c r="S351" s="2">
        <v>1</v>
      </c>
    </row>
    <row r="352" spans="1:19" x14ac:dyDescent="0.2">
      <c r="A352" s="2">
        <v>379</v>
      </c>
      <c r="B352" s="2">
        <v>84.849617153035496</v>
      </c>
      <c r="C352" s="2">
        <v>28.951265120736799</v>
      </c>
      <c r="D352" s="2">
        <v>-1.61714461838487E-3</v>
      </c>
      <c r="E352" t="s">
        <v>9</v>
      </c>
      <c r="F352" s="2">
        <v>0.344136689690627</v>
      </c>
      <c r="G352" t="s">
        <v>9</v>
      </c>
      <c r="H352" s="2">
        <v>9.9504477572394006</v>
      </c>
      <c r="I352" s="2">
        <v>1</v>
      </c>
      <c r="K352" s="2">
        <v>353</v>
      </c>
      <c r="L352" s="2">
        <v>123.85047725840801</v>
      </c>
      <c r="M352" s="2">
        <v>4.5153782257361801</v>
      </c>
      <c r="N352" s="2">
        <v>-2.2804137597304199E-3</v>
      </c>
      <c r="O352" t="s">
        <v>9</v>
      </c>
      <c r="P352" s="2">
        <v>0.24677523990191999</v>
      </c>
      <c r="Q352" t="s">
        <v>9</v>
      </c>
      <c r="R352" s="2">
        <v>11.9278673960051</v>
      </c>
      <c r="S352" s="2">
        <v>1</v>
      </c>
    </row>
    <row r="353" spans="1:19" x14ac:dyDescent="0.2">
      <c r="A353" s="2">
        <v>381</v>
      </c>
      <c r="B353" s="2">
        <v>112.14863772961201</v>
      </c>
      <c r="C353" s="2">
        <v>39.407441234621899</v>
      </c>
      <c r="D353" s="2">
        <v>-2.2863859534385999E-3</v>
      </c>
      <c r="E353" t="s">
        <v>9</v>
      </c>
      <c r="F353" s="2">
        <v>0.245403967310209</v>
      </c>
      <c r="G353" t="s">
        <v>9</v>
      </c>
      <c r="H353" s="2">
        <v>17.489017802565002</v>
      </c>
      <c r="I353" s="2">
        <v>1</v>
      </c>
      <c r="K353" s="2">
        <v>353</v>
      </c>
      <c r="L353" s="2">
        <v>118.604659771233</v>
      </c>
      <c r="M353" s="2">
        <v>20.6845479607024</v>
      </c>
      <c r="N353" s="2">
        <v>-1.78121374185874E-3</v>
      </c>
      <c r="O353" t="s">
        <v>9</v>
      </c>
      <c r="P353" s="2">
        <v>0.32392175274517299</v>
      </c>
      <c r="Q353" t="s">
        <v>9</v>
      </c>
      <c r="R353" s="2">
        <v>6.7463416019763098</v>
      </c>
      <c r="S353" s="2">
        <v>1</v>
      </c>
    </row>
    <row r="354" spans="1:19" x14ac:dyDescent="0.2">
      <c r="A354" s="2">
        <v>383</v>
      </c>
      <c r="B354" s="2">
        <v>61.719802583668397</v>
      </c>
      <c r="C354" s="2">
        <v>20.874764239589101</v>
      </c>
      <c r="D354" s="2">
        <v>-1.7849882733131401E-3</v>
      </c>
      <c r="E354" t="s">
        <v>9</v>
      </c>
      <c r="F354" s="2">
        <v>0.29533316928673398</v>
      </c>
      <c r="G354" t="s">
        <v>9</v>
      </c>
      <c r="H354" s="2">
        <v>7.5781560125330998</v>
      </c>
      <c r="I354" s="2">
        <v>1</v>
      </c>
      <c r="K354" s="2">
        <v>354</v>
      </c>
      <c r="L354" s="2">
        <v>120.149784107675</v>
      </c>
      <c r="M354" s="2">
        <v>52.657094817493302</v>
      </c>
      <c r="N354" s="2">
        <v>-4.1119518257779304E-3</v>
      </c>
      <c r="O354" t="s">
        <v>9</v>
      </c>
      <c r="P354" s="2">
        <v>9.8682854584769095E-2</v>
      </c>
      <c r="Q354" t="s">
        <v>9</v>
      </c>
      <c r="R354" s="2">
        <v>11.0697438678867</v>
      </c>
      <c r="S354" s="2">
        <v>1</v>
      </c>
    </row>
    <row r="355" spans="1:19" x14ac:dyDescent="0.2">
      <c r="A355" s="2">
        <v>383</v>
      </c>
      <c r="B355" s="2">
        <v>52.240204508646798</v>
      </c>
      <c r="C355" s="2">
        <v>22.573619875286902</v>
      </c>
      <c r="D355" s="2">
        <v>-1.8889867122982901E-3</v>
      </c>
      <c r="E355" t="s">
        <v>9</v>
      </c>
      <c r="F355" s="2">
        <v>0.27180085570872797</v>
      </c>
      <c r="G355" t="s">
        <v>9</v>
      </c>
      <c r="H355" s="2">
        <v>9.6306225206315492</v>
      </c>
      <c r="I355" s="2">
        <v>1</v>
      </c>
      <c r="K355" s="2">
        <v>355</v>
      </c>
      <c r="L355" s="2">
        <v>47.1776541346483</v>
      </c>
      <c r="M355" s="2">
        <v>25.8304903128817</v>
      </c>
      <c r="N355" s="2">
        <v>-1.71957613885252E-3</v>
      </c>
      <c r="O355" t="s">
        <v>9</v>
      </c>
      <c r="P355" s="2">
        <v>0.26099476962207602</v>
      </c>
      <c r="Q355" t="s">
        <v>9</v>
      </c>
      <c r="R355" s="2">
        <v>8.8085727046969708</v>
      </c>
      <c r="S355" s="2">
        <v>1</v>
      </c>
    </row>
    <row r="356" spans="1:19" x14ac:dyDescent="0.2">
      <c r="A356" s="2">
        <v>385</v>
      </c>
      <c r="B356" s="2">
        <v>74.835095853645399</v>
      </c>
      <c r="C356" s="2">
        <v>10.887385732663301</v>
      </c>
      <c r="D356" s="2">
        <v>1.2375758999616201E-3</v>
      </c>
      <c r="E356" t="s">
        <v>9</v>
      </c>
      <c r="F356" s="2">
        <v>0.36078234485817001</v>
      </c>
      <c r="G356" t="s">
        <v>9</v>
      </c>
      <c r="H356" s="2">
        <v>16.485103790941299</v>
      </c>
      <c r="I356" s="2">
        <v>1</v>
      </c>
      <c r="K356" s="2">
        <v>356</v>
      </c>
      <c r="L356" s="2">
        <v>114.75987098503199</v>
      </c>
      <c r="M356" s="2">
        <v>15.141018020306801</v>
      </c>
      <c r="N356" s="2">
        <v>-1.78182026825661E-3</v>
      </c>
      <c r="O356" t="s">
        <v>9</v>
      </c>
      <c r="P356" s="2">
        <v>0.29565838328646199</v>
      </c>
      <c r="Q356" t="s">
        <v>9</v>
      </c>
      <c r="R356" s="2">
        <v>6.7463416019763098</v>
      </c>
      <c r="S356" s="2">
        <v>1</v>
      </c>
    </row>
    <row r="357" spans="1:19" x14ac:dyDescent="0.2">
      <c r="A357" s="2">
        <v>385</v>
      </c>
      <c r="B357" s="2">
        <v>76.290445865274506</v>
      </c>
      <c r="C357" s="2">
        <v>44.72252523529</v>
      </c>
      <c r="D357" s="2">
        <v>-1.64915638479108E-3</v>
      </c>
      <c r="E357" t="s">
        <v>9</v>
      </c>
      <c r="F357" s="2">
        <v>0.34262643450987501</v>
      </c>
      <c r="G357" t="s">
        <v>9</v>
      </c>
      <c r="H357" s="2">
        <v>7.7468711806102704</v>
      </c>
      <c r="I357" s="2">
        <v>1</v>
      </c>
      <c r="K357" s="2">
        <v>357</v>
      </c>
      <c r="L357" s="2">
        <v>76.595060239773503</v>
      </c>
      <c r="M357" s="2">
        <v>5.8064413362490903</v>
      </c>
      <c r="N357" s="2">
        <v>-2.98953126303847E-3</v>
      </c>
      <c r="O357" t="s">
        <v>9</v>
      </c>
      <c r="P357" s="2">
        <v>0.174802996272512</v>
      </c>
      <c r="Q357" t="s">
        <v>9</v>
      </c>
      <c r="R357" s="2">
        <v>15.925502042081</v>
      </c>
      <c r="S357" s="2">
        <v>1</v>
      </c>
    </row>
    <row r="358" spans="1:19" x14ac:dyDescent="0.2">
      <c r="A358" s="2">
        <v>389</v>
      </c>
      <c r="B358" s="2">
        <v>143.159382325351</v>
      </c>
      <c r="C358" s="2">
        <v>45.713900261900299</v>
      </c>
      <c r="D358" s="2">
        <v>-1.9611954798147298E-3</v>
      </c>
      <c r="E358" t="s">
        <v>9</v>
      </c>
      <c r="F358" s="2">
        <v>0.296105660549977</v>
      </c>
      <c r="G358" t="s">
        <v>9</v>
      </c>
      <c r="H358" s="2">
        <v>13.951312724810601</v>
      </c>
      <c r="I358" s="2">
        <v>1</v>
      </c>
      <c r="K358" s="2">
        <v>357</v>
      </c>
      <c r="L358" s="2">
        <v>132.025712720711</v>
      </c>
      <c r="M358" s="2">
        <v>13.790637183903501</v>
      </c>
      <c r="N358" s="2">
        <v>-1.53572905458943E-3</v>
      </c>
      <c r="O358" t="s">
        <v>9</v>
      </c>
      <c r="P358" s="2">
        <v>0.28702701516273799</v>
      </c>
      <c r="Q358" t="s">
        <v>9</v>
      </c>
      <c r="R358" s="2">
        <v>10.565977749303901</v>
      </c>
      <c r="S358" s="2">
        <v>1</v>
      </c>
    </row>
    <row r="359" spans="1:19" x14ac:dyDescent="0.2">
      <c r="A359" s="2">
        <v>391</v>
      </c>
      <c r="B359" s="2">
        <v>84.998437105072099</v>
      </c>
      <c r="C359" s="2">
        <v>26.0767690887117</v>
      </c>
      <c r="D359" s="2">
        <v>-1.8397956478007601E-3</v>
      </c>
      <c r="E359" t="s">
        <v>9</v>
      </c>
      <c r="F359" s="2">
        <v>0.30478336175777698</v>
      </c>
      <c r="G359" t="s">
        <v>9</v>
      </c>
      <c r="H359" s="2">
        <v>3.8662176707842901</v>
      </c>
      <c r="I359" s="2">
        <v>1</v>
      </c>
      <c r="K359" s="2">
        <v>357</v>
      </c>
      <c r="L359" s="2">
        <v>130.64633089701499</v>
      </c>
      <c r="M359" s="2">
        <v>49.141168936614903</v>
      </c>
      <c r="N359" s="2">
        <v>-1.9458110862885401E-3</v>
      </c>
      <c r="O359" t="s">
        <v>9</v>
      </c>
      <c r="P359" s="2">
        <v>0.33923634373849199</v>
      </c>
      <c r="Q359" t="s">
        <v>9</v>
      </c>
      <c r="R359" s="2">
        <v>11.0697438678867</v>
      </c>
      <c r="S359" s="2">
        <v>1</v>
      </c>
    </row>
    <row r="360" spans="1:19" x14ac:dyDescent="0.2">
      <c r="A360" s="2">
        <v>392</v>
      </c>
      <c r="B360" s="2">
        <v>121.873025587073</v>
      </c>
      <c r="C360" s="2">
        <v>21.8961331540708</v>
      </c>
      <c r="D360" s="2">
        <v>2.1219694713847099E-3</v>
      </c>
      <c r="E360" t="s">
        <v>9</v>
      </c>
      <c r="F360" s="2">
        <v>0.24035831599202501</v>
      </c>
      <c r="G360" t="s">
        <v>9</v>
      </c>
      <c r="H360" s="2">
        <v>12.8986621174202</v>
      </c>
      <c r="I360" s="2">
        <v>1</v>
      </c>
      <c r="K360" s="2">
        <v>359</v>
      </c>
      <c r="L360" s="2">
        <v>17.095873624551601</v>
      </c>
      <c r="M360" s="2">
        <v>49.177313485074997</v>
      </c>
      <c r="N360" s="2">
        <v>-3.22298669034913E-3</v>
      </c>
      <c r="O360" t="s">
        <v>9</v>
      </c>
      <c r="P360" s="2">
        <v>0.105785939996141</v>
      </c>
      <c r="Q360" t="s">
        <v>9</v>
      </c>
      <c r="R360" s="2">
        <v>29.280462845971499</v>
      </c>
      <c r="S360" s="2">
        <v>1</v>
      </c>
    </row>
    <row r="361" spans="1:19" x14ac:dyDescent="0.2">
      <c r="A361" s="2">
        <v>393</v>
      </c>
      <c r="B361" s="2">
        <v>88.742855163063794</v>
      </c>
      <c r="C361" s="2">
        <v>18.3148537217645</v>
      </c>
      <c r="D361" s="2">
        <v>-1.89748519766585E-3</v>
      </c>
      <c r="E361" t="s">
        <v>9</v>
      </c>
      <c r="F361" s="2">
        <v>0.297881470189238</v>
      </c>
      <c r="G361" t="s">
        <v>9</v>
      </c>
      <c r="H361" s="2">
        <v>8.6178881842749195</v>
      </c>
      <c r="I361" s="2">
        <v>1</v>
      </c>
      <c r="K361" s="2">
        <v>359</v>
      </c>
      <c r="L361" s="2">
        <v>95.5559322949658</v>
      </c>
      <c r="M361" s="2">
        <v>46.902071535138198</v>
      </c>
      <c r="N361" s="2">
        <v>-2.4918919030779401E-3</v>
      </c>
      <c r="O361" t="s">
        <v>9</v>
      </c>
      <c r="P361" s="2">
        <v>0.29847977018574501</v>
      </c>
      <c r="Q361" t="s">
        <v>9</v>
      </c>
      <c r="R361" s="2">
        <v>9.2365271464073295</v>
      </c>
      <c r="S361" s="2">
        <v>1</v>
      </c>
    </row>
    <row r="362" spans="1:19" x14ac:dyDescent="0.2">
      <c r="A362" s="2">
        <v>395</v>
      </c>
      <c r="B362" s="2">
        <v>98.217900713016903</v>
      </c>
      <c r="C362" s="2">
        <v>5.1833418859481002</v>
      </c>
      <c r="D362" s="2">
        <v>-1.58480623639627E-3</v>
      </c>
      <c r="E362" t="s">
        <v>9</v>
      </c>
      <c r="F362" s="2">
        <v>0.34556907121078301</v>
      </c>
      <c r="G362" t="s">
        <v>9</v>
      </c>
      <c r="H362" s="2">
        <v>16.192995129619199</v>
      </c>
      <c r="I362" s="2">
        <v>1</v>
      </c>
      <c r="K362" s="2">
        <v>360</v>
      </c>
      <c r="L362" s="2">
        <v>126.44361318299801</v>
      </c>
      <c r="M362" s="2">
        <v>4.8195697697185897</v>
      </c>
      <c r="N362" s="2">
        <v>-4.5828315762005498E-3</v>
      </c>
      <c r="O362" t="s">
        <v>9</v>
      </c>
      <c r="P362" s="2">
        <v>5.9056988148575698E-2</v>
      </c>
      <c r="Q362" t="s">
        <v>9</v>
      </c>
      <c r="R362" s="2">
        <v>10.565977749303901</v>
      </c>
      <c r="S362" s="2">
        <v>1</v>
      </c>
    </row>
    <row r="363" spans="1:19" x14ac:dyDescent="0.2">
      <c r="A363" s="2">
        <v>395</v>
      </c>
      <c r="B363" s="2">
        <v>93.096404531184604</v>
      </c>
      <c r="C363" s="2">
        <v>38.290487996403101</v>
      </c>
      <c r="D363" s="2">
        <v>-2.1942880753107498E-3</v>
      </c>
      <c r="E363" t="s">
        <v>9</v>
      </c>
      <c r="F363" s="2">
        <v>0.206568838300378</v>
      </c>
      <c r="G363" t="s">
        <v>9</v>
      </c>
      <c r="H363" s="2">
        <v>14.2536267377799</v>
      </c>
      <c r="I363" s="2">
        <v>1</v>
      </c>
      <c r="K363" s="2">
        <v>360</v>
      </c>
      <c r="L363" s="2">
        <v>61.179395290101603</v>
      </c>
      <c r="M363" s="2">
        <v>9.8038016467271891</v>
      </c>
      <c r="N363" s="2">
        <v>-1.65762207365414E-3</v>
      </c>
      <c r="O363" t="s">
        <v>9</v>
      </c>
      <c r="P363" s="2">
        <v>0.34074379034979602</v>
      </c>
      <c r="Q363" t="s">
        <v>9</v>
      </c>
      <c r="R363" s="2">
        <v>8.2366387053602192</v>
      </c>
      <c r="S363" s="2">
        <v>1</v>
      </c>
    </row>
    <row r="364" spans="1:19" x14ac:dyDescent="0.2">
      <c r="A364" s="2">
        <v>399</v>
      </c>
      <c r="B364" s="2">
        <v>138.89736646707999</v>
      </c>
      <c r="C364" s="2">
        <v>34.763246993128497</v>
      </c>
      <c r="D364" s="2">
        <v>-1.5727280924494799E-3</v>
      </c>
      <c r="E364" t="s">
        <v>9</v>
      </c>
      <c r="F364" s="2">
        <v>0.374098896216215</v>
      </c>
      <c r="G364" t="s">
        <v>9</v>
      </c>
      <c r="H364" s="2">
        <v>15.039237486351601</v>
      </c>
      <c r="I364" s="2">
        <v>1</v>
      </c>
      <c r="K364" s="2">
        <v>360</v>
      </c>
      <c r="L364" s="2">
        <v>40.454554243210197</v>
      </c>
      <c r="M364" s="2">
        <v>31.521789017367201</v>
      </c>
      <c r="N364" s="2">
        <v>-1.5906723657330101E-3</v>
      </c>
      <c r="O364" t="s">
        <v>9</v>
      </c>
      <c r="P364" s="2">
        <v>0.354561703896281</v>
      </c>
      <c r="Q364" t="s">
        <v>9</v>
      </c>
      <c r="R364" s="2">
        <v>8.8085727046969708</v>
      </c>
      <c r="S364" s="2">
        <v>1</v>
      </c>
    </row>
    <row r="365" spans="1:19" x14ac:dyDescent="0.2">
      <c r="A365" s="2">
        <v>400</v>
      </c>
      <c r="B365" s="2">
        <v>111.857885396318</v>
      </c>
      <c r="C365" s="2">
        <v>25.597037779150799</v>
      </c>
      <c r="D365" s="2">
        <v>-1.5773330872818701E-3</v>
      </c>
      <c r="E365" t="s">
        <v>9</v>
      </c>
      <c r="F365" s="2">
        <v>0.35137780070535102</v>
      </c>
      <c r="G365" t="s">
        <v>9</v>
      </c>
      <c r="H365" s="2">
        <v>10.494040202409</v>
      </c>
      <c r="I365" s="2">
        <v>1</v>
      </c>
      <c r="K365" s="2">
        <v>361</v>
      </c>
      <c r="L365" s="2">
        <v>58.017838128717102</v>
      </c>
      <c r="M365" s="2">
        <v>17.409508285688201</v>
      </c>
      <c r="N365" s="2">
        <v>-2.5557235182564202E-3</v>
      </c>
      <c r="O365" t="s">
        <v>9</v>
      </c>
      <c r="P365" s="2">
        <v>0.24563364395230899</v>
      </c>
      <c r="Q365" t="s">
        <v>9</v>
      </c>
      <c r="R365" s="2">
        <v>8.2366387053602192</v>
      </c>
      <c r="S365" s="2">
        <v>1</v>
      </c>
    </row>
    <row r="366" spans="1:19" x14ac:dyDescent="0.2">
      <c r="A366" s="2">
        <v>400</v>
      </c>
      <c r="B366" s="2">
        <v>67.0061036049606</v>
      </c>
      <c r="C366" s="2">
        <v>8.8925734082847807</v>
      </c>
      <c r="D366" s="2">
        <v>-1.8257202008018401E-3</v>
      </c>
      <c r="E366" t="s">
        <v>9</v>
      </c>
      <c r="F366" s="2">
        <v>0.28610582037443799</v>
      </c>
      <c r="G366" t="s">
        <v>9</v>
      </c>
      <c r="H366" s="2">
        <v>27.107531522045701</v>
      </c>
      <c r="I366" s="2">
        <v>1</v>
      </c>
      <c r="K366" s="2">
        <v>363</v>
      </c>
      <c r="L366" s="2">
        <v>103.264422516915</v>
      </c>
      <c r="M366" s="2">
        <v>41.813593155069697</v>
      </c>
      <c r="N366" s="2">
        <v>-1.6464512557719301E-3</v>
      </c>
      <c r="O366" t="s">
        <v>9</v>
      </c>
      <c r="P366" s="2">
        <v>0.34131521209433202</v>
      </c>
      <c r="Q366" t="s">
        <v>9</v>
      </c>
      <c r="R366" s="2">
        <v>9.2365271464073295</v>
      </c>
      <c r="S366" s="2">
        <v>1</v>
      </c>
    </row>
    <row r="367" spans="1:19" x14ac:dyDescent="0.2">
      <c r="A367" s="2">
        <v>400</v>
      </c>
      <c r="B367" s="2">
        <v>126.90774270170201</v>
      </c>
      <c r="C367" s="2">
        <v>25.6842830579888</v>
      </c>
      <c r="D367" s="2">
        <v>1.7937955140104401E-3</v>
      </c>
      <c r="E367" t="s">
        <v>9</v>
      </c>
      <c r="F367" s="2">
        <v>0.31205238880937702</v>
      </c>
      <c r="G367" t="s">
        <v>9</v>
      </c>
      <c r="H367" s="2">
        <v>15.039237486351601</v>
      </c>
      <c r="I367" s="2">
        <v>1</v>
      </c>
      <c r="K367" s="2">
        <v>364</v>
      </c>
      <c r="L367" s="2">
        <v>82.258312318250702</v>
      </c>
      <c r="M367" s="2">
        <v>38.062759354999599</v>
      </c>
      <c r="N367" s="2">
        <v>-1.6433260905650399E-3</v>
      </c>
      <c r="O367" t="s">
        <v>9</v>
      </c>
      <c r="P367" s="2">
        <v>0.36663331273203797</v>
      </c>
      <c r="Q367" t="s">
        <v>9</v>
      </c>
      <c r="R367" s="2">
        <v>7.7418644969940402</v>
      </c>
      <c r="S367" s="2">
        <v>1</v>
      </c>
    </row>
    <row r="368" spans="1:19" x14ac:dyDescent="0.2">
      <c r="A368" s="2">
        <v>400</v>
      </c>
      <c r="B368" s="2">
        <v>16.570967553053698</v>
      </c>
      <c r="C368" s="2">
        <v>29.8350479946684</v>
      </c>
      <c r="D368" s="2">
        <v>-1.6071000773416799E-3</v>
      </c>
      <c r="E368" t="s">
        <v>9</v>
      </c>
      <c r="F368" s="2">
        <v>0.33904491221493999</v>
      </c>
      <c r="G368" t="s">
        <v>9</v>
      </c>
      <c r="H368" s="2">
        <v>5.7243110151175296</v>
      </c>
      <c r="I368" s="2">
        <v>1</v>
      </c>
      <c r="K368" s="2">
        <v>365</v>
      </c>
      <c r="L368" s="2">
        <v>30.141361214654701</v>
      </c>
      <c r="M368" s="2">
        <v>37.453180999419502</v>
      </c>
      <c r="N368" s="2">
        <v>-1.9256330736299001E-3</v>
      </c>
      <c r="O368" t="s">
        <v>9</v>
      </c>
      <c r="P368" s="2">
        <v>0.28245265438906803</v>
      </c>
      <c r="Q368" t="s">
        <v>9</v>
      </c>
      <c r="R368" s="2">
        <v>10.9830877030709</v>
      </c>
      <c r="S368" s="2">
        <v>1</v>
      </c>
    </row>
    <row r="369" spans="1:19" x14ac:dyDescent="0.2">
      <c r="A369" s="2">
        <v>401</v>
      </c>
      <c r="B369" s="2">
        <v>39.949203356484198</v>
      </c>
      <c r="C369" s="2">
        <v>10.548597007967199</v>
      </c>
      <c r="D369" s="2">
        <v>-2.0863927076710002E-3</v>
      </c>
      <c r="E369" t="s">
        <v>9</v>
      </c>
      <c r="F369" s="2">
        <v>0.196054369950423</v>
      </c>
      <c r="G369" t="s">
        <v>9</v>
      </c>
      <c r="H369" s="2">
        <v>27.107531522045701</v>
      </c>
      <c r="I369" s="2">
        <v>1</v>
      </c>
      <c r="K369" s="2">
        <v>365</v>
      </c>
      <c r="L369" s="2">
        <v>17.071913741991899</v>
      </c>
      <c r="M369" s="2">
        <v>49.123578991763999</v>
      </c>
      <c r="N369" s="2">
        <v>3.08029133157101E-3</v>
      </c>
      <c r="O369" t="s">
        <v>9</v>
      </c>
      <c r="P369" s="2">
        <v>0.20646744354153099</v>
      </c>
      <c r="Q369" t="s">
        <v>9</v>
      </c>
      <c r="R369" s="2">
        <v>16.951326838200998</v>
      </c>
      <c r="S369" s="2">
        <v>1</v>
      </c>
    </row>
    <row r="370" spans="1:19" x14ac:dyDescent="0.2">
      <c r="A370" s="2">
        <v>402</v>
      </c>
      <c r="B370" s="2">
        <v>4.6176096383085001</v>
      </c>
      <c r="C370" s="2">
        <v>4.8232273004500401</v>
      </c>
      <c r="D370" s="2">
        <v>-2.5630512898633501E-3</v>
      </c>
      <c r="E370" t="s">
        <v>9</v>
      </c>
      <c r="F370" s="2">
        <v>0.23372016498751899</v>
      </c>
      <c r="G370" t="s">
        <v>9</v>
      </c>
      <c r="H370" s="2">
        <v>22.230185791048001</v>
      </c>
      <c r="I370" s="2">
        <v>1</v>
      </c>
      <c r="K370" s="2">
        <v>366</v>
      </c>
      <c r="L370" s="2">
        <v>57.477005025455099</v>
      </c>
      <c r="M370" s="2">
        <v>43.002106554556399</v>
      </c>
      <c r="N370" s="2">
        <v>-1.4037803299137999E-3</v>
      </c>
      <c r="O370" t="s">
        <v>9</v>
      </c>
      <c r="P370" s="2">
        <v>0.31502377607524001</v>
      </c>
      <c r="Q370" t="s">
        <v>9</v>
      </c>
      <c r="R370" s="2">
        <v>10.375968955109199</v>
      </c>
      <c r="S370" s="2">
        <v>1</v>
      </c>
    </row>
    <row r="371" spans="1:19" x14ac:dyDescent="0.2">
      <c r="A371" s="2">
        <v>407</v>
      </c>
      <c r="B371" s="2">
        <v>26.2696530227994</v>
      </c>
      <c r="C371" s="2">
        <v>47.2644822436217</v>
      </c>
      <c r="D371" s="2">
        <v>-2.0738668444421002E-3</v>
      </c>
      <c r="E371" t="s">
        <v>9</v>
      </c>
      <c r="F371" s="2">
        <v>0.27897277131882497</v>
      </c>
      <c r="G371" t="s">
        <v>9</v>
      </c>
      <c r="H371" s="2">
        <v>5.3300753710527902</v>
      </c>
      <c r="I371" s="2">
        <v>1</v>
      </c>
      <c r="K371" s="2">
        <v>367</v>
      </c>
      <c r="L371" s="2">
        <v>15.128315161678399</v>
      </c>
      <c r="M371" s="2">
        <v>32.284044968100602</v>
      </c>
      <c r="N371" s="2">
        <v>1.8397923338100901E-3</v>
      </c>
      <c r="O371" t="s">
        <v>9</v>
      </c>
      <c r="P371" s="2">
        <v>0.34874576632746401</v>
      </c>
      <c r="Q371" t="s">
        <v>9</v>
      </c>
      <c r="R371" s="2">
        <v>15.878019999328201</v>
      </c>
      <c r="S371" s="2">
        <v>1</v>
      </c>
    </row>
    <row r="372" spans="1:19" x14ac:dyDescent="0.2">
      <c r="A372" s="2">
        <v>410</v>
      </c>
      <c r="B372" s="2">
        <v>42.3421399283068</v>
      </c>
      <c r="C372" s="2">
        <v>26.180235374206202</v>
      </c>
      <c r="D372" s="2">
        <v>-1.5262419338668599E-3</v>
      </c>
      <c r="E372" t="s">
        <v>9</v>
      </c>
      <c r="F372" s="2">
        <v>0.33638746405856101</v>
      </c>
      <c r="G372" t="s">
        <v>9</v>
      </c>
      <c r="H372" s="2">
        <v>20.0191204943857</v>
      </c>
      <c r="I372" s="2">
        <v>1</v>
      </c>
      <c r="K372" s="2">
        <v>367</v>
      </c>
      <c r="L372" s="2">
        <v>87.936935206363401</v>
      </c>
      <c r="M372" s="2">
        <v>32.800658255208802</v>
      </c>
      <c r="N372" s="2">
        <v>1.4464216438388299E-3</v>
      </c>
      <c r="O372" t="s">
        <v>9</v>
      </c>
      <c r="P372" s="2">
        <v>0.35570918044195798</v>
      </c>
      <c r="Q372" t="s">
        <v>9</v>
      </c>
      <c r="R372" s="2">
        <v>7.7418644969940402</v>
      </c>
      <c r="S372" s="2">
        <v>1</v>
      </c>
    </row>
    <row r="373" spans="1:19" x14ac:dyDescent="0.2">
      <c r="A373" s="2">
        <v>411</v>
      </c>
      <c r="B373" s="2">
        <v>22.8691525342098</v>
      </c>
      <c r="C373" s="2">
        <v>43.160057815251001</v>
      </c>
      <c r="D373" s="2">
        <v>1.6180976729917699E-3</v>
      </c>
      <c r="E373" t="s">
        <v>9</v>
      </c>
      <c r="F373" s="2">
        <v>0.355703005589319</v>
      </c>
      <c r="G373" t="s">
        <v>9</v>
      </c>
      <c r="H373" s="2">
        <v>5.3300753710527902</v>
      </c>
      <c r="I373" s="2">
        <v>1</v>
      </c>
      <c r="K373" s="2">
        <v>368</v>
      </c>
      <c r="L373" s="2">
        <v>63.630050497219699</v>
      </c>
      <c r="M373" s="2">
        <v>34.647421450987999</v>
      </c>
      <c r="N373" s="2">
        <v>-1.8442149252039101E-3</v>
      </c>
      <c r="O373" t="s">
        <v>9</v>
      </c>
      <c r="P373" s="2">
        <v>0.287995976539135</v>
      </c>
      <c r="Q373" t="s">
        <v>9</v>
      </c>
      <c r="R373" s="2">
        <v>10.375968955109199</v>
      </c>
      <c r="S373" s="2">
        <v>1</v>
      </c>
    </row>
    <row r="374" spans="1:19" x14ac:dyDescent="0.2">
      <c r="A374" s="2">
        <v>412</v>
      </c>
      <c r="B374" s="2">
        <v>56.439118574411303</v>
      </c>
      <c r="C374" s="2">
        <v>8.5231461297101792</v>
      </c>
      <c r="D374" s="2">
        <v>-1.5357656672525201E-3</v>
      </c>
      <c r="E374" t="s">
        <v>9</v>
      </c>
      <c r="F374" s="2">
        <v>0.34383751684973501</v>
      </c>
      <c r="G374" t="s">
        <v>9</v>
      </c>
      <c r="H374" s="2">
        <v>22.5941941112496</v>
      </c>
      <c r="I374" s="2">
        <v>1</v>
      </c>
      <c r="K374" s="2">
        <v>369</v>
      </c>
      <c r="L374" s="2">
        <v>137.00186175324299</v>
      </c>
      <c r="M374" s="2">
        <v>22.5458176669868</v>
      </c>
      <c r="N374" s="2">
        <v>-1.9148669198437399E-3</v>
      </c>
      <c r="O374" t="s">
        <v>9</v>
      </c>
      <c r="P374" s="2">
        <v>0.30213095065346202</v>
      </c>
      <c r="Q374" t="s">
        <v>9</v>
      </c>
      <c r="R374" s="2">
        <v>13.365047670959299</v>
      </c>
      <c r="S374" s="2">
        <v>1</v>
      </c>
    </row>
    <row r="375" spans="1:19" x14ac:dyDescent="0.2">
      <c r="A375" s="2">
        <v>414</v>
      </c>
      <c r="B375" s="2">
        <v>6.5190933752085298</v>
      </c>
      <c r="C375" s="2">
        <v>49.025517299196601</v>
      </c>
      <c r="D375" s="2">
        <v>-2.6914890841938E-3</v>
      </c>
      <c r="E375" t="s">
        <v>9</v>
      </c>
      <c r="F375" s="2">
        <v>0.23180441711848601</v>
      </c>
      <c r="G375" t="s">
        <v>9</v>
      </c>
      <c r="H375" s="2">
        <v>11.7697103073496</v>
      </c>
      <c r="I375" s="2">
        <v>1</v>
      </c>
      <c r="K375" s="2">
        <v>370</v>
      </c>
      <c r="L375" s="2">
        <v>26.572281259840501</v>
      </c>
      <c r="M375" s="2">
        <v>19.752542550779399</v>
      </c>
      <c r="N375" s="2">
        <v>-4.9024734444016197E-3</v>
      </c>
      <c r="O375" t="s">
        <v>9</v>
      </c>
      <c r="P375" s="2">
        <v>0.109520894841325</v>
      </c>
      <c r="Q375" t="s">
        <v>9</v>
      </c>
      <c r="R375" s="2">
        <v>16.970648570140401</v>
      </c>
      <c r="S375" s="2">
        <v>1</v>
      </c>
    </row>
    <row r="376" spans="1:19" x14ac:dyDescent="0.2">
      <c r="A376" s="2">
        <v>414</v>
      </c>
      <c r="B376" s="2">
        <v>30.275326721422399</v>
      </c>
      <c r="C376" s="2">
        <v>8.0464318185025494</v>
      </c>
      <c r="D376" s="2">
        <v>-1.7000935116320999E-3</v>
      </c>
      <c r="E376" t="s">
        <v>9</v>
      </c>
      <c r="F376" s="2">
        <v>0.30541332029201501</v>
      </c>
      <c r="G376" t="s">
        <v>9</v>
      </c>
      <c r="H376" s="2">
        <v>12.8013112346821</v>
      </c>
      <c r="I376" s="2">
        <v>1</v>
      </c>
      <c r="K376" s="2">
        <v>370</v>
      </c>
      <c r="L376" s="2">
        <v>113.96710233795901</v>
      </c>
      <c r="M376" s="2">
        <v>32.160028800782698</v>
      </c>
      <c r="N376" s="2">
        <v>-2.0614275341927098E-3</v>
      </c>
      <c r="O376" t="s">
        <v>9</v>
      </c>
      <c r="P376" s="2">
        <v>0.229870514647635</v>
      </c>
      <c r="Q376" t="s">
        <v>9</v>
      </c>
      <c r="R376" s="2">
        <v>9.6679117387609192</v>
      </c>
      <c r="S376" s="2">
        <v>1</v>
      </c>
    </row>
    <row r="377" spans="1:19" x14ac:dyDescent="0.2">
      <c r="A377" s="2">
        <v>414</v>
      </c>
      <c r="B377" s="2">
        <v>15.024593386898101</v>
      </c>
      <c r="C377" s="2">
        <v>40.890251460265297</v>
      </c>
      <c r="D377" s="2">
        <v>-1.6286815328978401E-3</v>
      </c>
      <c r="E377" t="s">
        <v>9</v>
      </c>
      <c r="F377" s="2">
        <v>0.35548877814106999</v>
      </c>
      <c r="G377" t="s">
        <v>9</v>
      </c>
      <c r="H377" s="2">
        <v>8.1663412312249495</v>
      </c>
      <c r="I377" s="2">
        <v>1</v>
      </c>
      <c r="K377" s="2">
        <v>370</v>
      </c>
      <c r="L377" s="2">
        <v>128.901560981225</v>
      </c>
      <c r="M377" s="2">
        <v>33.176416269599301</v>
      </c>
      <c r="N377" s="2">
        <v>-1.78268961787616E-3</v>
      </c>
      <c r="O377" t="s">
        <v>9</v>
      </c>
      <c r="P377" s="2">
        <v>0.34362150517043499</v>
      </c>
      <c r="Q377" t="s">
        <v>9</v>
      </c>
      <c r="R377" s="2">
        <v>9.1263678782153193</v>
      </c>
      <c r="S377" s="2">
        <v>1</v>
      </c>
    </row>
    <row r="378" spans="1:19" x14ac:dyDescent="0.2">
      <c r="A378" s="2">
        <v>415</v>
      </c>
      <c r="B378" s="2">
        <v>23.654082119348999</v>
      </c>
      <c r="C378" s="2">
        <v>19.002374920158001</v>
      </c>
      <c r="D378" s="2">
        <v>-2.0613309612958898E-3</v>
      </c>
      <c r="E378" t="s">
        <v>9</v>
      </c>
      <c r="F378" s="2">
        <v>0.24039446312763699</v>
      </c>
      <c r="G378" t="s">
        <v>9</v>
      </c>
      <c r="H378" s="2">
        <v>12.8013112346821</v>
      </c>
      <c r="I378" s="2">
        <v>1</v>
      </c>
      <c r="K378" s="2">
        <v>371</v>
      </c>
      <c r="L378" s="2">
        <v>113.083545135859</v>
      </c>
      <c r="M378" s="2">
        <v>4.8497134185879904</v>
      </c>
      <c r="N378" s="2">
        <v>-2.1349009940998501E-3</v>
      </c>
      <c r="O378" t="s">
        <v>9</v>
      </c>
      <c r="P378" s="2">
        <v>0.256975088311101</v>
      </c>
      <c r="Q378" t="s">
        <v>9</v>
      </c>
      <c r="R378" s="2">
        <v>23.554377012837101</v>
      </c>
      <c r="S378" s="2">
        <v>1</v>
      </c>
    </row>
    <row r="379" spans="1:19" x14ac:dyDescent="0.2">
      <c r="A379" s="2">
        <v>415</v>
      </c>
      <c r="B379" s="2">
        <v>89.7470793872304</v>
      </c>
      <c r="C379" s="2">
        <v>35.931340221373901</v>
      </c>
      <c r="D379" s="2">
        <v>-1.9219857845159101E-3</v>
      </c>
      <c r="E379" t="s">
        <v>9</v>
      </c>
      <c r="F379" s="2">
        <v>0.347878161722674</v>
      </c>
      <c r="G379" t="s">
        <v>9</v>
      </c>
      <c r="H379" s="2">
        <v>13.2769208865789</v>
      </c>
      <c r="I379" s="2">
        <v>1</v>
      </c>
      <c r="K379" s="2">
        <v>374</v>
      </c>
      <c r="L379" s="2">
        <v>123.00001561673599</v>
      </c>
      <c r="M379" s="2">
        <v>26.214925555722701</v>
      </c>
      <c r="N379" s="2">
        <v>-1.7573501172379799E-3</v>
      </c>
      <c r="O379" t="s">
        <v>9</v>
      </c>
      <c r="P379" s="2">
        <v>0.25537806509266098</v>
      </c>
      <c r="Q379" t="s">
        <v>9</v>
      </c>
      <c r="R379" s="2">
        <v>9.1263678782153193</v>
      </c>
      <c r="S379" s="2">
        <v>1</v>
      </c>
    </row>
    <row r="380" spans="1:19" x14ac:dyDescent="0.2">
      <c r="A380" s="2">
        <v>416</v>
      </c>
      <c r="B380" s="2">
        <v>90.289647698259401</v>
      </c>
      <c r="C380" s="2">
        <v>12.046582358033</v>
      </c>
      <c r="D380" s="2">
        <v>-1.3569927998247299E-3</v>
      </c>
      <c r="E380" t="s">
        <v>9</v>
      </c>
      <c r="F380" s="2">
        <v>0.33007144248628201</v>
      </c>
      <c r="G380" t="s">
        <v>9</v>
      </c>
      <c r="H380" s="2">
        <v>16.273005604261101</v>
      </c>
      <c r="I380" s="2">
        <v>1</v>
      </c>
      <c r="K380" s="2">
        <v>374</v>
      </c>
      <c r="L380" s="2">
        <v>77.337958045597702</v>
      </c>
      <c r="M380" s="2">
        <v>45.8613202121862</v>
      </c>
      <c r="N380" s="2">
        <v>1.45842764518802E-3</v>
      </c>
      <c r="O380" t="s">
        <v>9</v>
      </c>
      <c r="P380" s="2">
        <v>0.29182108627367997</v>
      </c>
      <c r="Q380" t="s">
        <v>9</v>
      </c>
      <c r="R380" s="2">
        <v>20.05574339731</v>
      </c>
      <c r="S380" s="2">
        <v>1</v>
      </c>
    </row>
    <row r="381" spans="1:19" x14ac:dyDescent="0.2">
      <c r="A381" s="2">
        <v>418</v>
      </c>
      <c r="B381" s="2">
        <v>106.103089043578</v>
      </c>
      <c r="C381" s="2">
        <v>15.8866063442168</v>
      </c>
      <c r="D381" s="2">
        <v>2.0361874820324999E-3</v>
      </c>
      <c r="E381" t="s">
        <v>9</v>
      </c>
      <c r="F381" s="2">
        <v>0.30065499016100999</v>
      </c>
      <c r="G381" t="s">
        <v>9</v>
      </c>
      <c r="H381" s="2">
        <v>15.0179481664556</v>
      </c>
      <c r="I381" s="2">
        <v>1</v>
      </c>
      <c r="K381" s="2">
        <v>375</v>
      </c>
      <c r="L381" s="2">
        <v>105.35439381867801</v>
      </c>
      <c r="M381" s="2">
        <v>27.768016807358801</v>
      </c>
      <c r="N381" s="2">
        <v>-2.1811483221455298E-3</v>
      </c>
      <c r="O381" t="s">
        <v>9</v>
      </c>
      <c r="P381" s="2">
        <v>0.33720284605558098</v>
      </c>
      <c r="Q381" t="s">
        <v>9</v>
      </c>
      <c r="R381" s="2">
        <v>9.6679117387609192</v>
      </c>
      <c r="S381" s="2">
        <v>1</v>
      </c>
    </row>
    <row r="382" spans="1:19" x14ac:dyDescent="0.2">
      <c r="A382" s="2">
        <v>420</v>
      </c>
      <c r="B382" s="2">
        <v>133.79192358305201</v>
      </c>
      <c r="C382" s="2">
        <v>5.4137113282720302</v>
      </c>
      <c r="D382" s="2">
        <v>-1.3574122173915101E-3</v>
      </c>
      <c r="E382" t="s">
        <v>9</v>
      </c>
      <c r="F382" s="2">
        <v>0.35685601741040002</v>
      </c>
      <c r="G382" t="s">
        <v>9</v>
      </c>
      <c r="H382" s="2">
        <v>9.2975280129281899</v>
      </c>
      <c r="I382" s="2">
        <v>1</v>
      </c>
      <c r="K382" s="2">
        <v>376</v>
      </c>
      <c r="L382" s="2">
        <v>40.257265623270499</v>
      </c>
      <c r="M382" s="2">
        <v>34.105117569190703</v>
      </c>
      <c r="N382" s="2">
        <v>-1.93729760668145E-3</v>
      </c>
      <c r="O382" t="s">
        <v>9</v>
      </c>
      <c r="P382" s="2">
        <v>0.28121733157770501</v>
      </c>
      <c r="Q382" t="s">
        <v>9</v>
      </c>
      <c r="R382" s="2">
        <v>8.7555603815012102</v>
      </c>
      <c r="S382" s="2">
        <v>1</v>
      </c>
    </row>
    <row r="383" spans="1:19" x14ac:dyDescent="0.2">
      <c r="A383" s="2">
        <v>420</v>
      </c>
      <c r="B383" s="2">
        <v>131.84752629102499</v>
      </c>
      <c r="C383" s="2">
        <v>22.560405066598602</v>
      </c>
      <c r="D383" s="2">
        <v>-2.0000910704234599E-3</v>
      </c>
      <c r="E383" t="s">
        <v>9</v>
      </c>
      <c r="F383" s="2">
        <v>0.29027751847816502</v>
      </c>
      <c r="G383" t="s">
        <v>9</v>
      </c>
      <c r="H383" s="2">
        <v>10.564405611525901</v>
      </c>
      <c r="I383" s="2">
        <v>1</v>
      </c>
      <c r="K383" s="2">
        <v>376</v>
      </c>
      <c r="L383" s="2">
        <v>9.3929807644994998</v>
      </c>
      <c r="M383" s="2">
        <v>39.550460211751101</v>
      </c>
      <c r="N383" s="2">
        <v>-1.69037948102195E-3</v>
      </c>
      <c r="O383" t="s">
        <v>9</v>
      </c>
      <c r="P383" s="2">
        <v>0.37077273945672401</v>
      </c>
      <c r="Q383" t="s">
        <v>9</v>
      </c>
      <c r="R383" s="2">
        <v>11.718405285039699</v>
      </c>
      <c r="S383" s="2">
        <v>1</v>
      </c>
    </row>
    <row r="384" spans="1:19" x14ac:dyDescent="0.2">
      <c r="A384" s="2">
        <v>421</v>
      </c>
      <c r="B384" s="2">
        <v>69.851041357349501</v>
      </c>
      <c r="C384" s="2">
        <v>24.2409431587106</v>
      </c>
      <c r="D384" s="2">
        <v>-2.06785158473189E-3</v>
      </c>
      <c r="E384" t="s">
        <v>9</v>
      </c>
      <c r="F384" s="2">
        <v>0.28417895917022901</v>
      </c>
      <c r="G384" t="s">
        <v>9</v>
      </c>
      <c r="H384" s="2">
        <v>17.558713347292802</v>
      </c>
      <c r="I384" s="2">
        <v>1</v>
      </c>
      <c r="K384" s="2">
        <v>382</v>
      </c>
      <c r="L384" s="2">
        <v>110.415104676087</v>
      </c>
      <c r="M384" s="2">
        <v>33.6939428241785</v>
      </c>
      <c r="N384" s="2">
        <v>-2.5226086443399199E-3</v>
      </c>
      <c r="O384" t="s">
        <v>9</v>
      </c>
      <c r="P384" s="2">
        <v>0.223768815437522</v>
      </c>
      <c r="Q384" t="s">
        <v>9</v>
      </c>
      <c r="R384" s="2">
        <v>25.656520520855501</v>
      </c>
      <c r="S384" s="2">
        <v>1</v>
      </c>
    </row>
    <row r="385" spans="1:19" x14ac:dyDescent="0.2">
      <c r="A385" s="2">
        <v>421</v>
      </c>
      <c r="B385" s="2">
        <v>7.18927874099065</v>
      </c>
      <c r="C385" s="2">
        <v>38.5786996550544</v>
      </c>
      <c r="D385" s="2">
        <v>-1.54153146565248E-3</v>
      </c>
      <c r="E385" t="s">
        <v>9</v>
      </c>
      <c r="F385" s="2">
        <v>0.30936136553183002</v>
      </c>
      <c r="G385" t="s">
        <v>9</v>
      </c>
      <c r="H385" s="2">
        <v>25.400450175603499</v>
      </c>
      <c r="I385" s="2">
        <v>1</v>
      </c>
      <c r="K385" s="2">
        <v>382</v>
      </c>
      <c r="L385" s="2">
        <v>77.812164133434095</v>
      </c>
      <c r="M385" s="2">
        <v>28.960118336491</v>
      </c>
      <c r="N385" s="2">
        <v>-2.0839799140638399E-3</v>
      </c>
      <c r="O385" t="s">
        <v>9</v>
      </c>
      <c r="P385" s="2">
        <v>0.35452498917585501</v>
      </c>
      <c r="Q385" t="s">
        <v>9</v>
      </c>
      <c r="R385" s="2">
        <v>12.3064761541686</v>
      </c>
      <c r="S385" s="2">
        <v>1</v>
      </c>
    </row>
    <row r="386" spans="1:19" x14ac:dyDescent="0.2">
      <c r="A386" s="2">
        <v>422</v>
      </c>
      <c r="B386" s="2">
        <v>128.02939350671701</v>
      </c>
      <c r="C386" s="2">
        <v>12.7100990832176</v>
      </c>
      <c r="D386" s="2">
        <v>-1.4284541360778801E-3</v>
      </c>
      <c r="E386" t="s">
        <v>9</v>
      </c>
      <c r="F386" s="2">
        <v>0.31860066819525501</v>
      </c>
      <c r="G386" t="s">
        <v>9</v>
      </c>
      <c r="H386" s="2">
        <v>9.2975280129281899</v>
      </c>
      <c r="I386" s="2">
        <v>1</v>
      </c>
      <c r="K386" s="2">
        <v>383</v>
      </c>
      <c r="L386" s="2">
        <v>86.435561310901903</v>
      </c>
      <c r="M386" s="2">
        <v>10.313598170937301</v>
      </c>
      <c r="N386" s="2">
        <v>-2.0657967577943602E-3</v>
      </c>
      <c r="O386" t="s">
        <v>9</v>
      </c>
      <c r="P386" s="2">
        <v>0.276001918531254</v>
      </c>
      <c r="Q386" t="s">
        <v>9</v>
      </c>
      <c r="R386" s="2">
        <v>8.1168257542046707</v>
      </c>
      <c r="S386" s="2">
        <v>1</v>
      </c>
    </row>
    <row r="387" spans="1:19" x14ac:dyDescent="0.2">
      <c r="A387" s="2">
        <v>422</v>
      </c>
      <c r="B387" s="2">
        <v>96.756177832528195</v>
      </c>
      <c r="C387" s="2">
        <v>27.6413508307248</v>
      </c>
      <c r="D387" s="2">
        <v>1.48803264829206E-3</v>
      </c>
      <c r="E387" t="s">
        <v>9</v>
      </c>
      <c r="F387" s="2">
        <v>0.338038807951489</v>
      </c>
      <c r="G387" t="s">
        <v>9</v>
      </c>
      <c r="H387" s="2">
        <v>13.380376768198399</v>
      </c>
      <c r="I387" s="2">
        <v>1</v>
      </c>
      <c r="K387" s="2">
        <v>384</v>
      </c>
      <c r="L387" s="2">
        <v>66.331730706777407</v>
      </c>
      <c r="M387" s="2">
        <v>33.392838006087203</v>
      </c>
      <c r="N387" s="2">
        <v>-1.5722356104477099E-3</v>
      </c>
      <c r="O387" t="s">
        <v>9</v>
      </c>
      <c r="P387" s="2">
        <v>0.35791332630200701</v>
      </c>
      <c r="Q387" t="s">
        <v>9</v>
      </c>
      <c r="R387" s="2">
        <v>11.1547154856828</v>
      </c>
      <c r="S387" s="2">
        <v>1</v>
      </c>
    </row>
    <row r="388" spans="1:19" x14ac:dyDescent="0.2">
      <c r="A388" s="2">
        <v>422</v>
      </c>
      <c r="B388" s="2">
        <v>113.70847786098901</v>
      </c>
      <c r="C388" s="2">
        <v>45.669161691800902</v>
      </c>
      <c r="D388" s="2">
        <v>-1.39353113219152E-3</v>
      </c>
      <c r="E388" t="s">
        <v>9</v>
      </c>
      <c r="F388" s="2">
        <v>0.35818284514988102</v>
      </c>
      <c r="G388" t="s">
        <v>9</v>
      </c>
      <c r="H388" s="2">
        <v>8.8347573016211207</v>
      </c>
      <c r="I388" s="2">
        <v>1</v>
      </c>
      <c r="K388" s="2">
        <v>385</v>
      </c>
      <c r="L388" s="2">
        <v>19.317139996795699</v>
      </c>
      <c r="M388" s="2">
        <v>35.927370516200199</v>
      </c>
      <c r="N388" s="2">
        <v>-1.6078996859606499E-3</v>
      </c>
      <c r="O388" t="s">
        <v>9</v>
      </c>
      <c r="P388" s="2">
        <v>0.32766632692963499</v>
      </c>
      <c r="Q388" t="s">
        <v>9</v>
      </c>
      <c r="R388" s="2">
        <v>7.7555402833932696</v>
      </c>
      <c r="S388" s="2">
        <v>1</v>
      </c>
    </row>
    <row r="389" spans="1:19" x14ac:dyDescent="0.2">
      <c r="A389" s="2">
        <v>423</v>
      </c>
      <c r="B389" s="2">
        <v>106.29579214479</v>
      </c>
      <c r="C389" s="2">
        <v>37.023794075009299</v>
      </c>
      <c r="D389" s="2">
        <v>-1.9661456711721498E-3</v>
      </c>
      <c r="E389" t="s">
        <v>9</v>
      </c>
      <c r="F389" s="2">
        <v>0.359787691402631</v>
      </c>
      <c r="G389" t="s">
        <v>9</v>
      </c>
      <c r="H389" s="2">
        <v>4.0572198193695597</v>
      </c>
      <c r="I389" s="2">
        <v>1</v>
      </c>
      <c r="K389" s="2">
        <v>385</v>
      </c>
      <c r="L389" s="2">
        <v>48.898122475044197</v>
      </c>
      <c r="M389" s="2">
        <v>20.955556581197701</v>
      </c>
      <c r="N389" s="2">
        <v>-2.16983959211176E-3</v>
      </c>
      <c r="O389" t="s">
        <v>9</v>
      </c>
      <c r="P389" s="2">
        <v>0.20069406075639701</v>
      </c>
      <c r="Q389" t="s">
        <v>9</v>
      </c>
      <c r="R389" s="2">
        <v>9.9202751693587494</v>
      </c>
      <c r="S389" s="2">
        <v>1</v>
      </c>
    </row>
    <row r="390" spans="1:19" x14ac:dyDescent="0.2">
      <c r="A390" s="2">
        <v>423</v>
      </c>
      <c r="B390" s="2">
        <v>63.214569785257801</v>
      </c>
      <c r="C390" s="2">
        <v>7.9846932994959303</v>
      </c>
      <c r="D390" s="2">
        <v>-1.66647127842216E-3</v>
      </c>
      <c r="E390" t="s">
        <v>9</v>
      </c>
      <c r="F390" s="2">
        <v>0.351970837475587</v>
      </c>
      <c r="G390" t="s">
        <v>9</v>
      </c>
      <c r="H390" s="2">
        <v>17.558713347292802</v>
      </c>
      <c r="I390" s="2">
        <v>1</v>
      </c>
      <c r="K390" s="2">
        <v>387</v>
      </c>
      <c r="L390" s="2">
        <v>57.6949251169519</v>
      </c>
      <c r="M390" s="2">
        <v>26.333569859169099</v>
      </c>
      <c r="N390" s="2">
        <v>-1.49278790782766E-3</v>
      </c>
      <c r="O390" t="s">
        <v>9</v>
      </c>
      <c r="P390" s="2">
        <v>0.36164311378736902</v>
      </c>
      <c r="Q390" t="s">
        <v>9</v>
      </c>
      <c r="R390" s="2">
        <v>10.310517132457999</v>
      </c>
      <c r="S390" s="2">
        <v>1</v>
      </c>
    </row>
    <row r="391" spans="1:19" x14ac:dyDescent="0.2">
      <c r="A391" s="2">
        <v>424</v>
      </c>
      <c r="B391" s="2">
        <v>16.975075139843899</v>
      </c>
      <c r="C391" s="2">
        <v>15.1389671914893</v>
      </c>
      <c r="D391" s="2">
        <v>-1.69782504171309E-3</v>
      </c>
      <c r="E391" t="s">
        <v>9</v>
      </c>
      <c r="F391" s="2">
        <v>0.32668392058934498</v>
      </c>
      <c r="G391" t="s">
        <v>9</v>
      </c>
      <c r="H391" s="2">
        <v>25.400450175603499</v>
      </c>
      <c r="I391" s="2">
        <v>1</v>
      </c>
      <c r="K391" s="2">
        <v>388</v>
      </c>
      <c r="L391" s="2">
        <v>97.576923428332805</v>
      </c>
      <c r="M391" s="2">
        <v>18.731911216819899</v>
      </c>
      <c r="N391" s="2">
        <v>-2.0249565966600699E-3</v>
      </c>
      <c r="O391" t="s">
        <v>9</v>
      </c>
      <c r="P391" s="2">
        <v>0.23322460539419501</v>
      </c>
      <c r="Q391" t="s">
        <v>9</v>
      </c>
      <c r="R391" s="2">
        <v>13.9641664402212</v>
      </c>
      <c r="S391" s="2">
        <v>1</v>
      </c>
    </row>
    <row r="392" spans="1:19" x14ac:dyDescent="0.2">
      <c r="A392" s="2">
        <v>427</v>
      </c>
      <c r="B392" s="2">
        <v>114.73876430352399</v>
      </c>
      <c r="C392" s="2">
        <v>31.487269602711301</v>
      </c>
      <c r="D392" s="2">
        <v>-2.1371337624362299E-3</v>
      </c>
      <c r="E392" t="s">
        <v>9</v>
      </c>
      <c r="F392" s="2">
        <v>0.24333912200906499</v>
      </c>
      <c r="G392" t="s">
        <v>9</v>
      </c>
      <c r="H392" s="2">
        <v>10.096379653395999</v>
      </c>
      <c r="I392" s="2">
        <v>1</v>
      </c>
      <c r="K392" s="2">
        <v>388</v>
      </c>
      <c r="L392" s="2">
        <v>122.648308167956</v>
      </c>
      <c r="M392" s="2">
        <v>27.520389807111702</v>
      </c>
      <c r="N392" s="2">
        <v>-1.69665964921293E-3</v>
      </c>
      <c r="O392" t="s">
        <v>9</v>
      </c>
      <c r="P392" s="2">
        <v>0.36736393091841002</v>
      </c>
      <c r="Q392" t="s">
        <v>9</v>
      </c>
      <c r="R392" s="2">
        <v>24.781613961750502</v>
      </c>
      <c r="S392" s="2">
        <v>1</v>
      </c>
    </row>
    <row r="393" spans="1:19" x14ac:dyDescent="0.2">
      <c r="A393" s="2">
        <v>427</v>
      </c>
      <c r="B393" s="2">
        <v>42.1346235895614</v>
      </c>
      <c r="C393" s="2">
        <v>51.887297990835499</v>
      </c>
      <c r="D393" s="2">
        <v>-1.6398232472705299E-3</v>
      </c>
      <c r="E393" t="s">
        <v>9</v>
      </c>
      <c r="F393" s="2">
        <v>0.37019683486286198</v>
      </c>
      <c r="G393" t="s">
        <v>9</v>
      </c>
      <c r="H393" s="2">
        <v>21.717108756021801</v>
      </c>
      <c r="I393" s="2">
        <v>1</v>
      </c>
      <c r="K393" s="2">
        <v>390</v>
      </c>
      <c r="L393" s="2">
        <v>66.727757329072801</v>
      </c>
      <c r="M393" s="2">
        <v>37.220296863696703</v>
      </c>
      <c r="N393" s="2">
        <v>-2.68319884363E-3</v>
      </c>
      <c r="O393" t="s">
        <v>9</v>
      </c>
      <c r="P393" s="2">
        <v>0.29446279796515001</v>
      </c>
      <c r="Q393" t="s">
        <v>9</v>
      </c>
      <c r="R393" s="2">
        <v>14.146126064878599</v>
      </c>
      <c r="S393" s="2">
        <v>1</v>
      </c>
    </row>
    <row r="394" spans="1:19" x14ac:dyDescent="0.2">
      <c r="A394" s="2">
        <v>429</v>
      </c>
      <c r="B394" s="2">
        <v>125.183182028803</v>
      </c>
      <c r="C394" s="2">
        <v>33.063318315689699</v>
      </c>
      <c r="D394" s="2">
        <v>-1.7702024416686799E-3</v>
      </c>
      <c r="E394" t="s">
        <v>9</v>
      </c>
      <c r="F394" s="2">
        <v>0.282710992142508</v>
      </c>
      <c r="G394" t="s">
        <v>9</v>
      </c>
      <c r="H394" s="2">
        <v>10.5626602314856</v>
      </c>
      <c r="I394" s="2">
        <v>1</v>
      </c>
      <c r="K394" s="2">
        <v>392</v>
      </c>
      <c r="L394" s="2">
        <v>21.111368387014402</v>
      </c>
      <c r="M394" s="2">
        <v>28.665546734625998</v>
      </c>
      <c r="N394" s="2">
        <v>-2.4082108323687898E-3</v>
      </c>
      <c r="O394" t="s">
        <v>9</v>
      </c>
      <c r="P394" s="2">
        <v>0.27594372066904099</v>
      </c>
      <c r="Q394" t="s">
        <v>9</v>
      </c>
      <c r="R394" s="2">
        <v>12.085853425516</v>
      </c>
      <c r="S394" s="2">
        <v>1</v>
      </c>
    </row>
    <row r="395" spans="1:19" x14ac:dyDescent="0.2">
      <c r="A395" s="2">
        <v>429</v>
      </c>
      <c r="B395" s="2">
        <v>20.5807423048681</v>
      </c>
      <c r="C395" s="2">
        <v>49.229664779455703</v>
      </c>
      <c r="D395" s="2">
        <v>-1.86476286277181E-3</v>
      </c>
      <c r="E395" t="s">
        <v>9</v>
      </c>
      <c r="F395" s="2">
        <v>0.29200684482969402</v>
      </c>
      <c r="G395" t="s">
        <v>9</v>
      </c>
      <c r="H395" s="2">
        <v>21.717108756021801</v>
      </c>
      <c r="I395" s="2">
        <v>1</v>
      </c>
      <c r="K395" s="2">
        <v>392</v>
      </c>
      <c r="L395" s="2">
        <v>44.755630642130797</v>
      </c>
      <c r="M395" s="2">
        <v>51.225414559684303</v>
      </c>
      <c r="N395" s="2">
        <v>-1.91553424263372E-3</v>
      </c>
      <c r="O395" t="s">
        <v>9</v>
      </c>
      <c r="P395" s="2">
        <v>0.25757451029524298</v>
      </c>
      <c r="Q395" t="s">
        <v>9</v>
      </c>
      <c r="R395" s="2">
        <v>18.557456823692299</v>
      </c>
      <c r="S395" s="2">
        <v>1</v>
      </c>
    </row>
    <row r="396" spans="1:19" x14ac:dyDescent="0.2">
      <c r="A396" s="2">
        <v>430</v>
      </c>
      <c r="B396" s="2">
        <v>135.787842770281</v>
      </c>
      <c r="C396" s="2">
        <v>17.8288670114338</v>
      </c>
      <c r="D396" s="2">
        <v>-2.34636248631425E-3</v>
      </c>
      <c r="E396" t="s">
        <v>9</v>
      </c>
      <c r="F396" s="2">
        <v>0.207502684857508</v>
      </c>
      <c r="G396" t="s">
        <v>9</v>
      </c>
      <c r="H396" s="2">
        <v>13.5678274526148</v>
      </c>
      <c r="I396" s="2">
        <v>1</v>
      </c>
      <c r="K396" s="2">
        <v>393</v>
      </c>
      <c r="L396" s="2">
        <v>33.061441093232098</v>
      </c>
      <c r="M396" s="2">
        <v>26.858998827935199</v>
      </c>
      <c r="N396" s="2">
        <v>-1.9888860075120102E-3</v>
      </c>
      <c r="O396" t="s">
        <v>9</v>
      </c>
      <c r="P396" s="2">
        <v>0.27134633173120098</v>
      </c>
      <c r="Q396" t="s">
        <v>9</v>
      </c>
      <c r="R396" s="2">
        <v>6.9826260916951801</v>
      </c>
      <c r="S396" s="2">
        <v>1</v>
      </c>
    </row>
    <row r="397" spans="1:19" x14ac:dyDescent="0.2">
      <c r="A397" s="2">
        <v>431</v>
      </c>
      <c r="B397" s="2">
        <v>78.712535860509107</v>
      </c>
      <c r="C397" s="2">
        <v>24.211044807172001</v>
      </c>
      <c r="D397" s="2">
        <v>-1.6610863959773199E-3</v>
      </c>
      <c r="E397" t="s">
        <v>9</v>
      </c>
      <c r="F397" s="2">
        <v>0.28139970676236398</v>
      </c>
      <c r="G397" t="s">
        <v>9</v>
      </c>
      <c r="H397" s="2">
        <v>16.4851666166036</v>
      </c>
      <c r="I397" s="2">
        <v>1</v>
      </c>
      <c r="K397" s="2">
        <v>394</v>
      </c>
      <c r="L397" s="2">
        <v>58.924577867814001</v>
      </c>
      <c r="M397" s="2">
        <v>9.9817184477827805</v>
      </c>
      <c r="N397" s="2">
        <v>-2.4168226454362898E-3</v>
      </c>
      <c r="O397" t="s">
        <v>9</v>
      </c>
      <c r="P397" s="2">
        <v>0.18944396242841199</v>
      </c>
      <c r="Q397" t="s">
        <v>9</v>
      </c>
      <c r="R397" s="2">
        <v>19.500943128115502</v>
      </c>
      <c r="S397" s="2">
        <v>1</v>
      </c>
    </row>
    <row r="398" spans="1:19" x14ac:dyDescent="0.2">
      <c r="A398" s="2">
        <v>431</v>
      </c>
      <c r="B398" s="2">
        <v>48.015341830273002</v>
      </c>
      <c r="C398" s="2">
        <v>23.551571632173498</v>
      </c>
      <c r="D398" s="2">
        <v>-1.9614615680565101E-3</v>
      </c>
      <c r="E398" t="s">
        <v>9</v>
      </c>
      <c r="F398" s="2">
        <v>0.27638358046213701</v>
      </c>
      <c r="G398" t="s">
        <v>9</v>
      </c>
      <c r="H398" s="2">
        <v>24.705001112313099</v>
      </c>
      <c r="I398" s="2">
        <v>1</v>
      </c>
      <c r="K398" s="2">
        <v>394</v>
      </c>
      <c r="L398" s="2">
        <v>116.435083063907</v>
      </c>
      <c r="M398" s="2">
        <v>43.465698359571199</v>
      </c>
      <c r="N398" s="2">
        <v>-1.9697620942797098E-3</v>
      </c>
      <c r="O398" t="s">
        <v>9</v>
      </c>
      <c r="P398" s="2">
        <v>0.24277284839348101</v>
      </c>
      <c r="Q398" t="s">
        <v>9</v>
      </c>
      <c r="R398" s="2">
        <v>9.0449017770714608</v>
      </c>
      <c r="S398" s="2">
        <v>1</v>
      </c>
    </row>
    <row r="399" spans="1:19" x14ac:dyDescent="0.2">
      <c r="A399" s="2">
        <v>433</v>
      </c>
      <c r="B399" s="2">
        <v>82.185530703330002</v>
      </c>
      <c r="C399" s="2">
        <v>40.326224768901398</v>
      </c>
      <c r="D399" s="2">
        <v>-2.2382234171737102E-3</v>
      </c>
      <c r="E399" t="s">
        <v>9</v>
      </c>
      <c r="F399" s="2">
        <v>0.29579837931234099</v>
      </c>
      <c r="G399" t="s">
        <v>9</v>
      </c>
      <c r="H399" s="2">
        <v>16.246972131321201</v>
      </c>
      <c r="I399" s="2">
        <v>1</v>
      </c>
      <c r="K399" s="2">
        <v>395</v>
      </c>
      <c r="L399" s="2">
        <v>111.48204264471001</v>
      </c>
      <c r="M399" s="2">
        <v>51.0338975352456</v>
      </c>
      <c r="N399" s="2">
        <v>-2.60236741265309E-3</v>
      </c>
      <c r="O399" t="s">
        <v>9</v>
      </c>
      <c r="P399" s="2">
        <v>0.235171310299985</v>
      </c>
      <c r="Q399" t="s">
        <v>9</v>
      </c>
      <c r="R399" s="2">
        <v>9.0449017770714608</v>
      </c>
      <c r="S399" s="2">
        <v>1</v>
      </c>
    </row>
    <row r="400" spans="1:19" x14ac:dyDescent="0.2">
      <c r="A400" s="2">
        <v>434</v>
      </c>
      <c r="B400" s="2">
        <v>127.812863667801</v>
      </c>
      <c r="C400" s="2">
        <v>6.8522714509263603</v>
      </c>
      <c r="D400" s="2">
        <v>-2.3826763333305999E-3</v>
      </c>
      <c r="E400" t="s">
        <v>9</v>
      </c>
      <c r="F400" s="2">
        <v>0.22859759410636299</v>
      </c>
      <c r="G400" t="s">
        <v>9</v>
      </c>
      <c r="H400" s="2">
        <v>11.670570989993699</v>
      </c>
      <c r="I400" s="2">
        <v>1</v>
      </c>
      <c r="K400" s="2">
        <v>396</v>
      </c>
      <c r="L400" s="2">
        <v>61.3120806685369</v>
      </c>
      <c r="M400" s="2">
        <v>29.335958635982799</v>
      </c>
      <c r="N400" s="2">
        <v>-1.7412102480931801E-3</v>
      </c>
      <c r="O400" t="s">
        <v>9</v>
      </c>
      <c r="P400" s="2">
        <v>0.36842897372181299</v>
      </c>
      <c r="Q400" t="s">
        <v>9</v>
      </c>
      <c r="R400" s="2">
        <v>19.500943128115502</v>
      </c>
      <c r="S400" s="2">
        <v>1</v>
      </c>
    </row>
    <row r="401" spans="1:19" x14ac:dyDescent="0.2">
      <c r="A401" s="2">
        <v>434</v>
      </c>
      <c r="B401" s="2">
        <v>101.04137181053299</v>
      </c>
      <c r="C401" s="2">
        <v>11.570707238616301</v>
      </c>
      <c r="D401" s="2">
        <v>-1.6877400390668601E-3</v>
      </c>
      <c r="E401" t="s">
        <v>9</v>
      </c>
      <c r="F401" s="2">
        <v>0.32555058467835901</v>
      </c>
      <c r="G401" t="s">
        <v>9</v>
      </c>
      <c r="H401" s="2">
        <v>7.5227413611334102</v>
      </c>
      <c r="I401" s="2">
        <v>1</v>
      </c>
      <c r="K401" s="2">
        <v>397</v>
      </c>
      <c r="L401" s="2">
        <v>92.240542132857499</v>
      </c>
      <c r="M401" s="2">
        <v>7.5430695422872702</v>
      </c>
      <c r="N401" s="2">
        <v>1.63589087642933E-3</v>
      </c>
      <c r="O401" t="s">
        <v>9</v>
      </c>
      <c r="P401" s="2">
        <v>0.35080111981427597</v>
      </c>
      <c r="Q401" t="s">
        <v>9</v>
      </c>
      <c r="R401" s="2">
        <v>11.8466838232856</v>
      </c>
      <c r="S401" s="2">
        <v>1</v>
      </c>
    </row>
    <row r="402" spans="1:19" x14ac:dyDescent="0.2">
      <c r="A402" s="2">
        <v>435</v>
      </c>
      <c r="B402" s="2">
        <v>103.83173140338</v>
      </c>
      <c r="C402" s="2">
        <v>18.556802781128699</v>
      </c>
      <c r="D402" s="2">
        <v>-1.80766552883239E-3</v>
      </c>
      <c r="E402" t="s">
        <v>9</v>
      </c>
      <c r="F402" s="2">
        <v>0.24300315277249501</v>
      </c>
      <c r="G402" t="s">
        <v>9</v>
      </c>
      <c r="H402" s="2">
        <v>7.5227413611334102</v>
      </c>
      <c r="I402" s="2">
        <v>1</v>
      </c>
      <c r="K402" s="2">
        <v>399</v>
      </c>
      <c r="L402" s="2">
        <v>116.59549712429801</v>
      </c>
      <c r="M402" s="2">
        <v>20.141528555163301</v>
      </c>
      <c r="N402" s="2">
        <v>-1.9645232065582398E-3</v>
      </c>
      <c r="O402" t="s">
        <v>9</v>
      </c>
      <c r="P402" s="2">
        <v>0.25105345002280499</v>
      </c>
      <c r="Q402" t="s">
        <v>9</v>
      </c>
      <c r="R402" s="2">
        <v>5.9623103845892604</v>
      </c>
      <c r="S402" s="2">
        <v>1</v>
      </c>
    </row>
    <row r="403" spans="1:19" x14ac:dyDescent="0.2">
      <c r="A403" s="2">
        <v>436</v>
      </c>
      <c r="B403" s="2">
        <v>66.345074918226302</v>
      </c>
      <c r="C403" s="2">
        <v>6.98781707942236</v>
      </c>
      <c r="D403" s="2">
        <v>-2.0428088366466501E-3</v>
      </c>
      <c r="E403" t="s">
        <v>9</v>
      </c>
      <c r="F403" s="2">
        <v>0.25833426677117</v>
      </c>
      <c r="G403" t="s">
        <v>9</v>
      </c>
      <c r="H403" s="2">
        <v>21.203623829921501</v>
      </c>
      <c r="I403" s="2">
        <v>1</v>
      </c>
      <c r="K403" s="2">
        <v>402</v>
      </c>
      <c r="L403" s="2">
        <v>86.293065184018602</v>
      </c>
      <c r="M403" s="2">
        <v>18.8063569585624</v>
      </c>
      <c r="N403" s="2">
        <v>-1.541384997759E-3</v>
      </c>
      <c r="O403" t="s">
        <v>9</v>
      </c>
      <c r="P403" s="2">
        <v>0.36637928967884897</v>
      </c>
      <c r="Q403" t="s">
        <v>9</v>
      </c>
      <c r="R403" s="2">
        <v>12.737116058142499</v>
      </c>
      <c r="S403" s="2">
        <v>1</v>
      </c>
    </row>
    <row r="404" spans="1:19" x14ac:dyDescent="0.2">
      <c r="A404" s="2">
        <v>437</v>
      </c>
      <c r="B404" s="2">
        <v>103.781893054566</v>
      </c>
      <c r="C404" s="2">
        <v>36.0381777654069</v>
      </c>
      <c r="D404" s="2">
        <v>-1.8647472484895099E-3</v>
      </c>
      <c r="E404" t="s">
        <v>9</v>
      </c>
      <c r="F404" s="2">
        <v>0.28067947873217602</v>
      </c>
      <c r="G404" t="s">
        <v>9</v>
      </c>
      <c r="H404" s="2">
        <v>8.4301381123619894</v>
      </c>
      <c r="I404" s="2">
        <v>1</v>
      </c>
      <c r="K404" s="2">
        <v>403</v>
      </c>
      <c r="L404" s="2">
        <v>119.056298156583</v>
      </c>
      <c r="M404" s="2">
        <v>25.572329914234501</v>
      </c>
      <c r="N404" s="2">
        <v>-1.98483473908815E-3</v>
      </c>
      <c r="O404" t="s">
        <v>9</v>
      </c>
      <c r="P404" s="2">
        <v>0.26206568432620803</v>
      </c>
      <c r="Q404" t="s">
        <v>9</v>
      </c>
      <c r="R404" s="2">
        <v>5.9623103845892604</v>
      </c>
      <c r="S404" s="2">
        <v>1</v>
      </c>
    </row>
    <row r="405" spans="1:19" x14ac:dyDescent="0.2">
      <c r="A405" s="2">
        <v>437</v>
      </c>
      <c r="B405" s="2">
        <v>20.984294813512701</v>
      </c>
      <c r="C405" s="2">
        <v>7.3179854554280999</v>
      </c>
      <c r="D405" s="2">
        <v>-2.3019311024612202E-3</v>
      </c>
      <c r="E405" t="s">
        <v>9</v>
      </c>
      <c r="F405" s="2">
        <v>0.21777930374232701</v>
      </c>
      <c r="G405" t="s">
        <v>9</v>
      </c>
      <c r="H405" s="2">
        <v>45.3619816902293</v>
      </c>
      <c r="I405" s="2">
        <v>1</v>
      </c>
      <c r="K405" s="2">
        <v>404</v>
      </c>
      <c r="L405" s="2">
        <v>108.28544747733901</v>
      </c>
      <c r="M405" s="2">
        <v>21.983985691871599</v>
      </c>
      <c r="N405" s="2">
        <v>-1.94941108646376E-3</v>
      </c>
      <c r="O405" t="s">
        <v>9</v>
      </c>
      <c r="P405" s="2">
        <v>0.26535670668755301</v>
      </c>
      <c r="Q405" t="s">
        <v>9</v>
      </c>
      <c r="R405" s="2">
        <v>3.3502397902845802</v>
      </c>
      <c r="S405" s="2">
        <v>1</v>
      </c>
    </row>
    <row r="406" spans="1:19" x14ac:dyDescent="0.2">
      <c r="A406" s="2">
        <v>440</v>
      </c>
      <c r="B406" s="2">
        <v>88.350555983455394</v>
      </c>
      <c r="C406" s="2">
        <v>50.265716180249498</v>
      </c>
      <c r="D406" s="2">
        <v>1.47474974212266E-3</v>
      </c>
      <c r="E406" t="s">
        <v>9</v>
      </c>
      <c r="F406" s="2">
        <v>0.30906166133623297</v>
      </c>
      <c r="G406" t="s">
        <v>9</v>
      </c>
      <c r="H406" s="2">
        <v>7.0370774133730896</v>
      </c>
      <c r="I406" s="2">
        <v>1</v>
      </c>
      <c r="K406" s="2">
        <v>404</v>
      </c>
      <c r="L406" s="2">
        <v>139.16952101075501</v>
      </c>
      <c r="M406" s="2">
        <v>24.208980340064599</v>
      </c>
      <c r="N406" s="2">
        <v>-1.4771227816068699E-3</v>
      </c>
      <c r="O406" t="s">
        <v>9</v>
      </c>
      <c r="P406" s="2">
        <v>0.31388215570587902</v>
      </c>
      <c r="Q406" t="s">
        <v>9</v>
      </c>
      <c r="R406" s="2">
        <v>14.3916888924138</v>
      </c>
      <c r="S406" s="2">
        <v>1</v>
      </c>
    </row>
    <row r="407" spans="1:19" x14ac:dyDescent="0.2">
      <c r="A407" s="2">
        <v>442</v>
      </c>
      <c r="B407" s="2">
        <v>84.133372989832495</v>
      </c>
      <c r="C407" s="2">
        <v>44.632260214316801</v>
      </c>
      <c r="D407" s="2">
        <v>1.4957995769832599E-3</v>
      </c>
      <c r="E407" t="s">
        <v>9</v>
      </c>
      <c r="F407" s="2">
        <v>0.37124806964138901</v>
      </c>
      <c r="G407" t="s">
        <v>9</v>
      </c>
      <c r="H407" s="2">
        <v>7.0370774133730896</v>
      </c>
      <c r="I407" s="2">
        <v>1</v>
      </c>
      <c r="K407" s="2">
        <v>408</v>
      </c>
      <c r="L407" s="2">
        <v>83.840980199594398</v>
      </c>
      <c r="M407" s="2">
        <v>23.083112641077602</v>
      </c>
      <c r="N407" s="2">
        <v>-1.81569747250097E-3</v>
      </c>
      <c r="O407" t="s">
        <v>9</v>
      </c>
      <c r="P407" s="2">
        <v>0.28650104258061898</v>
      </c>
      <c r="Q407" t="s">
        <v>9</v>
      </c>
      <c r="R407" s="2">
        <v>9.0587409773888599</v>
      </c>
      <c r="S407" s="2">
        <v>1</v>
      </c>
    </row>
    <row r="408" spans="1:19" x14ac:dyDescent="0.2">
      <c r="A408" s="2">
        <v>444</v>
      </c>
      <c r="B408" s="2">
        <v>9.1766044034479997</v>
      </c>
      <c r="C408" s="2">
        <v>5.2401351982687396</v>
      </c>
      <c r="D408" s="2">
        <v>-1.6370131166985099E-3</v>
      </c>
      <c r="E408" t="s">
        <v>9</v>
      </c>
      <c r="F408" s="2">
        <v>0.321143358587821</v>
      </c>
      <c r="G408" t="s">
        <v>9</v>
      </c>
      <c r="H408" s="2">
        <v>18.478021123779399</v>
      </c>
      <c r="I408" s="2">
        <v>1</v>
      </c>
      <c r="K408" s="2">
        <v>408</v>
      </c>
      <c r="L408" s="2">
        <v>80.166824427394204</v>
      </c>
      <c r="M408" s="2">
        <v>31.5423917709869</v>
      </c>
      <c r="N408" s="2">
        <v>-1.74242898805288E-3</v>
      </c>
      <c r="O408" t="s">
        <v>9</v>
      </c>
      <c r="P408" s="2">
        <v>0.30670596314097198</v>
      </c>
      <c r="Q408" t="s">
        <v>9</v>
      </c>
      <c r="R408" s="2">
        <v>7.4861113784909499</v>
      </c>
      <c r="S408" s="2">
        <v>1</v>
      </c>
    </row>
    <row r="409" spans="1:19" x14ac:dyDescent="0.2">
      <c r="A409" s="2">
        <v>446</v>
      </c>
      <c r="B409" s="2">
        <v>24.0731679307105</v>
      </c>
      <c r="C409" s="2">
        <v>16.173097273071299</v>
      </c>
      <c r="D409" s="2">
        <v>-1.823665687102E-3</v>
      </c>
      <c r="E409" t="s">
        <v>9</v>
      </c>
      <c r="F409" s="2">
        <v>0.27853877008406303</v>
      </c>
      <c r="G409" t="s">
        <v>9</v>
      </c>
      <c r="H409" s="2">
        <v>18.478021123779399</v>
      </c>
      <c r="I409" s="2">
        <v>1</v>
      </c>
      <c r="K409" s="2">
        <v>408</v>
      </c>
      <c r="L409" s="2">
        <v>83.242416614489102</v>
      </c>
      <c r="M409" s="2">
        <v>41.021609436361899</v>
      </c>
      <c r="N409" s="2">
        <v>-1.6518436309782699E-3</v>
      </c>
      <c r="O409" t="s">
        <v>9</v>
      </c>
      <c r="P409" s="2">
        <v>0.28315330230466301</v>
      </c>
      <c r="Q409" t="s">
        <v>9</v>
      </c>
      <c r="R409" s="2">
        <v>8.8480111170280296</v>
      </c>
      <c r="S409" s="2">
        <v>1</v>
      </c>
    </row>
    <row r="410" spans="1:19" x14ac:dyDescent="0.2">
      <c r="A410" s="2">
        <v>446</v>
      </c>
      <c r="B410" s="2">
        <v>18.030116488268899</v>
      </c>
      <c r="C410" s="2">
        <v>39.096542055237798</v>
      </c>
      <c r="D410" s="2">
        <v>-1.4080543952205401E-3</v>
      </c>
      <c r="E410" t="s">
        <v>9</v>
      </c>
      <c r="F410" s="2">
        <v>0.370506726513255</v>
      </c>
      <c r="G410" t="s">
        <v>9</v>
      </c>
      <c r="H410" s="2">
        <v>23.706598056596601</v>
      </c>
      <c r="I410" s="2">
        <v>1</v>
      </c>
      <c r="K410" s="2">
        <v>409</v>
      </c>
      <c r="L410" s="2">
        <v>11.6802620708853</v>
      </c>
      <c r="M410" s="2">
        <v>38.374529594728003</v>
      </c>
      <c r="N410" s="2">
        <v>-1.9617844626256698E-3</v>
      </c>
      <c r="O410" t="s">
        <v>9</v>
      </c>
      <c r="P410" s="2">
        <v>0.29451709915603103</v>
      </c>
      <c r="Q410" t="s">
        <v>9</v>
      </c>
      <c r="R410" s="2">
        <v>13.337379723737801</v>
      </c>
      <c r="S410" s="2">
        <v>1</v>
      </c>
    </row>
    <row r="411" spans="1:19" x14ac:dyDescent="0.2">
      <c r="A411" s="2">
        <v>447</v>
      </c>
      <c r="B411" s="2">
        <v>47.867376308734897</v>
      </c>
      <c r="C411" s="2">
        <v>17.337277250747999</v>
      </c>
      <c r="D411" s="2">
        <v>-3.0003059892973198E-3</v>
      </c>
      <c r="E411" t="s">
        <v>9</v>
      </c>
      <c r="F411" s="2">
        <v>0.13731802762385101</v>
      </c>
      <c r="G411" t="s">
        <v>9</v>
      </c>
      <c r="H411" s="2">
        <v>23.8226712892839</v>
      </c>
      <c r="I411" s="2">
        <v>1</v>
      </c>
      <c r="K411" s="2">
        <v>410</v>
      </c>
      <c r="L411" s="2">
        <v>13.019127013821</v>
      </c>
      <c r="M411" s="2">
        <v>51.644538583411901</v>
      </c>
      <c r="N411" s="2">
        <v>-2.8607519469120201E-3</v>
      </c>
      <c r="O411" t="s">
        <v>9</v>
      </c>
      <c r="P411" s="2">
        <v>0.17424985712748201</v>
      </c>
      <c r="Q411" t="s">
        <v>9</v>
      </c>
      <c r="R411" s="2">
        <v>13.337379723737801</v>
      </c>
      <c r="S411" s="2">
        <v>1</v>
      </c>
    </row>
    <row r="412" spans="1:19" x14ac:dyDescent="0.2">
      <c r="A412" s="2">
        <v>447</v>
      </c>
      <c r="B412" s="2">
        <v>115.79289486427101</v>
      </c>
      <c r="C412" s="2">
        <v>8.9443412847099797</v>
      </c>
      <c r="D412" s="2">
        <v>2.0631134284774099E-3</v>
      </c>
      <c r="E412" t="s">
        <v>9</v>
      </c>
      <c r="F412" s="2">
        <v>0.317631640342254</v>
      </c>
      <c r="G412" t="s">
        <v>9</v>
      </c>
      <c r="H412" s="2">
        <v>7.8314196555400901</v>
      </c>
      <c r="I412" s="2">
        <v>1</v>
      </c>
      <c r="K412" s="2">
        <v>411</v>
      </c>
      <c r="L412" s="2">
        <v>87.825431152997695</v>
      </c>
      <c r="M412" s="2">
        <v>8.3350718220198399</v>
      </c>
      <c r="N412" s="2">
        <v>-1.9374990570896599E-3</v>
      </c>
      <c r="O412" t="s">
        <v>9</v>
      </c>
      <c r="P412" s="2">
        <v>0.25526019904686098</v>
      </c>
      <c r="Q412" t="s">
        <v>9</v>
      </c>
      <c r="R412" s="2">
        <v>15.2767980087671</v>
      </c>
      <c r="S412" s="2">
        <v>1</v>
      </c>
    </row>
    <row r="413" spans="1:19" x14ac:dyDescent="0.2">
      <c r="A413" s="2">
        <v>447</v>
      </c>
      <c r="B413" s="2">
        <v>115.736670226431</v>
      </c>
      <c r="C413" s="2">
        <v>47.729437015013602</v>
      </c>
      <c r="D413" s="2">
        <v>-1.8844870623473001E-3</v>
      </c>
      <c r="E413" t="s">
        <v>9</v>
      </c>
      <c r="F413" s="2">
        <v>0.279924034024505</v>
      </c>
      <c r="G413" t="s">
        <v>9</v>
      </c>
      <c r="H413" s="2">
        <v>11.6097201094992</v>
      </c>
      <c r="I413" s="2">
        <v>1</v>
      </c>
      <c r="K413" s="2">
        <v>412</v>
      </c>
      <c r="L413" s="2">
        <v>123.965448313946</v>
      </c>
      <c r="M413" s="2">
        <v>9.4491317790354294</v>
      </c>
      <c r="N413" s="2">
        <v>-2.2183162034156898E-3</v>
      </c>
      <c r="O413" t="s">
        <v>9</v>
      </c>
      <c r="P413" s="2">
        <v>0.27230275256980102</v>
      </c>
      <c r="Q413" t="s">
        <v>9</v>
      </c>
      <c r="R413" s="2">
        <v>17.010122719478201</v>
      </c>
      <c r="S413" s="2">
        <v>1</v>
      </c>
    </row>
    <row r="414" spans="1:19" x14ac:dyDescent="0.2">
      <c r="A414" s="2">
        <v>450</v>
      </c>
      <c r="B414" s="2">
        <v>93.469471632230594</v>
      </c>
      <c r="C414" s="2">
        <v>28.370789744633299</v>
      </c>
      <c r="D414" s="2">
        <v>-1.89735981379965E-3</v>
      </c>
      <c r="E414" t="s">
        <v>9</v>
      </c>
      <c r="F414" s="2">
        <v>0.25277455559358097</v>
      </c>
      <c r="G414" t="s">
        <v>9</v>
      </c>
      <c r="H414" s="2">
        <v>16.407320905448501</v>
      </c>
      <c r="I414" s="2">
        <v>1</v>
      </c>
      <c r="K414" s="2">
        <v>412</v>
      </c>
      <c r="L414" s="2">
        <v>75.234812381343303</v>
      </c>
      <c r="M414" s="2">
        <v>25.910596253678001</v>
      </c>
      <c r="N414" s="2">
        <v>-2.8844230770651898E-3</v>
      </c>
      <c r="O414" t="s">
        <v>9</v>
      </c>
      <c r="P414" s="2">
        <v>0.167530588562121</v>
      </c>
      <c r="Q414" t="s">
        <v>9</v>
      </c>
      <c r="R414" s="2">
        <v>7.4861113784909499</v>
      </c>
      <c r="S414" s="2">
        <v>1</v>
      </c>
    </row>
    <row r="415" spans="1:19" x14ac:dyDescent="0.2">
      <c r="A415" s="2">
        <v>451</v>
      </c>
      <c r="B415" s="2">
        <v>104.000023072798</v>
      </c>
      <c r="C415" s="2">
        <v>48.475883337382399</v>
      </c>
      <c r="D415" s="2">
        <v>-1.8736183525875901E-3</v>
      </c>
      <c r="E415" t="s">
        <v>9</v>
      </c>
      <c r="F415" s="2">
        <v>0.26243337711108999</v>
      </c>
      <c r="G415" t="s">
        <v>9</v>
      </c>
      <c r="H415" s="2">
        <v>11.760360050655599</v>
      </c>
      <c r="I415" s="2">
        <v>1</v>
      </c>
      <c r="K415" s="2">
        <v>412</v>
      </c>
      <c r="L415" s="2">
        <v>74.402218251868604</v>
      </c>
      <c r="M415" s="2">
        <v>41.393353483488497</v>
      </c>
      <c r="N415" s="2">
        <v>-2.1036580013666598E-3</v>
      </c>
      <c r="O415" t="s">
        <v>9</v>
      </c>
      <c r="P415" s="2">
        <v>0.30904171339310899</v>
      </c>
      <c r="Q415" t="s">
        <v>9</v>
      </c>
      <c r="R415" s="2">
        <v>8.8480111170280296</v>
      </c>
      <c r="S415" s="2">
        <v>1</v>
      </c>
    </row>
    <row r="416" spans="1:19" x14ac:dyDescent="0.2">
      <c r="A416" s="2">
        <v>451</v>
      </c>
      <c r="B416" s="2">
        <v>77.745565675691694</v>
      </c>
      <c r="C416" s="2">
        <v>53.292739006932997</v>
      </c>
      <c r="D416" s="2">
        <v>-2.5124175895275798E-3</v>
      </c>
      <c r="E416" t="s">
        <v>9</v>
      </c>
      <c r="F416" s="2">
        <v>0.23097798697114899</v>
      </c>
      <c r="G416" t="s">
        <v>9</v>
      </c>
      <c r="H416" s="2">
        <v>7.5098162566384499</v>
      </c>
      <c r="I416" s="2">
        <v>1</v>
      </c>
      <c r="K416" s="2">
        <v>415</v>
      </c>
      <c r="L416" s="2">
        <v>111.31724762664</v>
      </c>
      <c r="M416" s="2">
        <v>49.8547033175835</v>
      </c>
      <c r="N416" s="2">
        <v>1.84724824366808E-3</v>
      </c>
      <c r="O416" t="s">
        <v>9</v>
      </c>
      <c r="P416" s="2">
        <v>0.32433770170314202</v>
      </c>
      <c r="Q416" t="s">
        <v>9</v>
      </c>
      <c r="R416" s="2">
        <v>7.2010336244681801</v>
      </c>
      <c r="S416" s="2">
        <v>1</v>
      </c>
    </row>
    <row r="417" spans="1:19" x14ac:dyDescent="0.2">
      <c r="A417" s="2">
        <v>451</v>
      </c>
      <c r="B417" s="2">
        <v>129.56302017395601</v>
      </c>
      <c r="C417" s="2">
        <v>20.168791826488899</v>
      </c>
      <c r="D417" s="2">
        <v>1.9480985262609501E-3</v>
      </c>
      <c r="E417" t="s">
        <v>9</v>
      </c>
      <c r="F417" s="2">
        <v>0.27109001236951302</v>
      </c>
      <c r="G417" t="s">
        <v>9</v>
      </c>
      <c r="H417" s="2">
        <v>7.4481699660900897</v>
      </c>
      <c r="I417" s="2">
        <v>1</v>
      </c>
      <c r="K417" s="2">
        <v>415</v>
      </c>
      <c r="L417" s="2">
        <v>9.1449215467217204</v>
      </c>
      <c r="M417" s="2">
        <v>20.280766968446098</v>
      </c>
      <c r="N417" s="2">
        <v>-2.4416947395759902E-3</v>
      </c>
      <c r="O417" t="s">
        <v>9</v>
      </c>
      <c r="P417" s="2">
        <v>0.234396996837862</v>
      </c>
      <c r="Q417" t="s">
        <v>9</v>
      </c>
      <c r="R417" s="2">
        <v>31.602146096697801</v>
      </c>
      <c r="S417" s="2">
        <v>1</v>
      </c>
    </row>
    <row r="418" spans="1:19" x14ac:dyDescent="0.2">
      <c r="A418" s="2">
        <v>453</v>
      </c>
      <c r="B418" s="2">
        <v>73.391389347055906</v>
      </c>
      <c r="C418" s="2">
        <v>36.0469963972456</v>
      </c>
      <c r="D418" s="2">
        <v>-2.2271159528445099E-3</v>
      </c>
      <c r="E418" t="s">
        <v>9</v>
      </c>
      <c r="F418" s="2">
        <v>0.255560925716172</v>
      </c>
      <c r="G418" t="s">
        <v>9</v>
      </c>
      <c r="H418" s="2">
        <v>11.012885254770399</v>
      </c>
      <c r="I418" s="2">
        <v>1</v>
      </c>
      <c r="K418" s="2">
        <v>416</v>
      </c>
      <c r="L418" s="2">
        <v>12.640445970621199</v>
      </c>
      <c r="M418" s="2">
        <v>51.907002870661401</v>
      </c>
      <c r="N418" s="2">
        <v>2.9526734404141902E-3</v>
      </c>
      <c r="O418" t="s">
        <v>9</v>
      </c>
      <c r="P418" s="2">
        <v>0.164322168373922</v>
      </c>
      <c r="Q418" t="s">
        <v>9</v>
      </c>
      <c r="R418" s="2">
        <v>12.233178013690599</v>
      </c>
      <c r="S418" s="2">
        <v>1</v>
      </c>
    </row>
    <row r="419" spans="1:19" x14ac:dyDescent="0.2">
      <c r="A419" s="2">
        <v>454</v>
      </c>
      <c r="B419" s="2">
        <v>142.863876658555</v>
      </c>
      <c r="C419" s="2">
        <v>20.9793561880008</v>
      </c>
      <c r="D419" s="2">
        <v>-1.40798518254493E-3</v>
      </c>
      <c r="E419" t="s">
        <v>9</v>
      </c>
      <c r="F419" s="2">
        <v>0.32720459491617498</v>
      </c>
      <c r="G419" t="s">
        <v>9</v>
      </c>
      <c r="H419" s="2">
        <v>9.7166689828249506</v>
      </c>
      <c r="I419" s="2">
        <v>1</v>
      </c>
      <c r="K419" s="2">
        <v>416</v>
      </c>
      <c r="L419" s="2">
        <v>139.867657544883</v>
      </c>
      <c r="M419" s="2">
        <v>27.185607092122201</v>
      </c>
      <c r="N419" s="2">
        <v>-1.5343109908198299E-3</v>
      </c>
      <c r="O419" t="s">
        <v>9</v>
      </c>
      <c r="P419" s="2">
        <v>0.34361824386932199</v>
      </c>
      <c r="Q419" t="s">
        <v>9</v>
      </c>
      <c r="R419" s="2">
        <v>13.2862602268152</v>
      </c>
      <c r="S419" s="2">
        <v>1</v>
      </c>
    </row>
    <row r="420" spans="1:19" x14ac:dyDescent="0.2">
      <c r="A420" s="2">
        <v>455</v>
      </c>
      <c r="B420" s="2">
        <v>117.112702948566</v>
      </c>
      <c r="C420" s="2">
        <v>32.372392101815599</v>
      </c>
      <c r="D420" s="2">
        <v>-2.0039179989343298E-3</v>
      </c>
      <c r="E420" t="s">
        <v>9</v>
      </c>
      <c r="F420" s="2">
        <v>0.25424590362336502</v>
      </c>
      <c r="G420" t="s">
        <v>9</v>
      </c>
      <c r="H420" s="2">
        <v>4.5325090576909801</v>
      </c>
      <c r="I420" s="2">
        <v>1</v>
      </c>
      <c r="K420" s="2">
        <v>418</v>
      </c>
      <c r="L420" s="2">
        <v>56.175911478065203</v>
      </c>
      <c r="M420" s="2">
        <v>31.5767653377487</v>
      </c>
      <c r="N420" s="2">
        <v>-1.63150460624216E-3</v>
      </c>
      <c r="O420" t="s">
        <v>9</v>
      </c>
      <c r="P420" s="2">
        <v>0.306220417807606</v>
      </c>
      <c r="Q420" t="s">
        <v>9</v>
      </c>
      <c r="R420" s="2">
        <v>17.115753818825301</v>
      </c>
      <c r="S420" s="2">
        <v>1</v>
      </c>
    </row>
    <row r="421" spans="1:19" x14ac:dyDescent="0.2">
      <c r="A421" s="2">
        <v>456</v>
      </c>
      <c r="B421" s="2">
        <v>94.572708104048701</v>
      </c>
      <c r="C421" s="2">
        <v>5.8071539722725296</v>
      </c>
      <c r="D421" s="2">
        <v>1.8206169026015501E-3</v>
      </c>
      <c r="E421" t="s">
        <v>9</v>
      </c>
      <c r="F421" s="2">
        <v>0.26427417897188799</v>
      </c>
      <c r="G421" t="s">
        <v>9</v>
      </c>
      <c r="H421" s="2">
        <v>27.148295569821599</v>
      </c>
      <c r="I421" s="2">
        <v>1</v>
      </c>
      <c r="K421" s="2">
        <v>419</v>
      </c>
      <c r="L421" s="2">
        <v>117.400837064076</v>
      </c>
      <c r="M421" s="2">
        <v>37.403313541502499</v>
      </c>
      <c r="N421" s="2">
        <v>-1.9103586423478501E-3</v>
      </c>
      <c r="O421" t="s">
        <v>9</v>
      </c>
      <c r="P421" s="2">
        <v>0.26707342559258701</v>
      </c>
      <c r="Q421" t="s">
        <v>9</v>
      </c>
      <c r="R421" s="2">
        <v>5.2209338818208098</v>
      </c>
      <c r="S421" s="2">
        <v>1</v>
      </c>
    </row>
    <row r="422" spans="1:19" x14ac:dyDescent="0.2">
      <c r="A422" s="2">
        <v>458</v>
      </c>
      <c r="B422" s="2">
        <v>19.9607066782559</v>
      </c>
      <c r="C422" s="2">
        <v>21.877098895237701</v>
      </c>
      <c r="D422" s="2">
        <v>-1.7469335721133901E-3</v>
      </c>
      <c r="E422" t="s">
        <v>9</v>
      </c>
      <c r="F422" s="2">
        <v>0.28022918443946698</v>
      </c>
      <c r="G422" t="s">
        <v>9</v>
      </c>
      <c r="H422" s="2">
        <v>25.3440820649698</v>
      </c>
      <c r="I422" s="2">
        <v>1</v>
      </c>
      <c r="K422" s="2">
        <v>419</v>
      </c>
      <c r="L422" s="2">
        <v>46.882921796486301</v>
      </c>
      <c r="M422" s="2">
        <v>45.949982499007398</v>
      </c>
      <c r="N422" s="2">
        <v>-1.99559456786605E-3</v>
      </c>
      <c r="O422" t="s">
        <v>9</v>
      </c>
      <c r="P422" s="2">
        <v>0.21309950034997899</v>
      </c>
      <c r="Q422" t="s">
        <v>9</v>
      </c>
      <c r="R422" s="2">
        <v>5.3362566946230503</v>
      </c>
      <c r="S422" s="2">
        <v>1</v>
      </c>
    </row>
    <row r="423" spans="1:19" x14ac:dyDescent="0.2">
      <c r="A423" s="2">
        <v>463</v>
      </c>
      <c r="B423" s="2">
        <v>98.122169375102501</v>
      </c>
      <c r="C423" s="2">
        <v>39.9148018834005</v>
      </c>
      <c r="D423" s="2">
        <v>1.3557789096348501E-3</v>
      </c>
      <c r="E423" t="s">
        <v>9</v>
      </c>
      <c r="F423" s="2">
        <v>0.35539461834299202</v>
      </c>
      <c r="G423" t="s">
        <v>9</v>
      </c>
      <c r="H423" s="2">
        <v>7.3370772516781697</v>
      </c>
      <c r="I423" s="2">
        <v>1</v>
      </c>
      <c r="K423" s="2">
        <v>421</v>
      </c>
      <c r="L423" s="2">
        <v>8.8656037196354607</v>
      </c>
      <c r="M423" s="2">
        <v>40.270800298738898</v>
      </c>
      <c r="N423" s="2">
        <v>-1.5787549380510699E-3</v>
      </c>
      <c r="O423" t="s">
        <v>9</v>
      </c>
      <c r="P423" s="2">
        <v>0.370042334312293</v>
      </c>
      <c r="Q423" t="s">
        <v>9</v>
      </c>
      <c r="R423" s="2">
        <v>12.233178013690599</v>
      </c>
      <c r="S423" s="2">
        <v>1</v>
      </c>
    </row>
    <row r="424" spans="1:19" x14ac:dyDescent="0.2">
      <c r="A424" s="2">
        <v>464</v>
      </c>
      <c r="B424" s="2">
        <v>140.71283646807299</v>
      </c>
      <c r="C424" s="2">
        <v>14.260438417929601</v>
      </c>
      <c r="D424" s="2">
        <v>-2.1878838948591701E-3</v>
      </c>
      <c r="E424" t="s">
        <v>9</v>
      </c>
      <c r="F424" s="2">
        <v>0.23198831997059</v>
      </c>
      <c r="G424" t="s">
        <v>9</v>
      </c>
      <c r="H424" s="2">
        <v>23.174812512275</v>
      </c>
      <c r="I424" s="2">
        <v>1</v>
      </c>
      <c r="K424" s="2">
        <v>422</v>
      </c>
      <c r="L424" s="2">
        <v>140.20999153626701</v>
      </c>
      <c r="M424" s="2">
        <v>32.029303377293502</v>
      </c>
      <c r="N424" s="2">
        <v>-1.9143012014213099E-3</v>
      </c>
      <c r="O424" t="s">
        <v>9</v>
      </c>
      <c r="P424" s="2">
        <v>0.36503994656060001</v>
      </c>
      <c r="Q424" t="s">
        <v>9</v>
      </c>
      <c r="R424" s="2">
        <v>12.4047542181436</v>
      </c>
      <c r="S424" s="2">
        <v>1</v>
      </c>
    </row>
    <row r="425" spans="1:19" x14ac:dyDescent="0.2">
      <c r="A425" s="2">
        <v>464</v>
      </c>
      <c r="B425" s="2">
        <v>117.581112371657</v>
      </c>
      <c r="C425" s="2">
        <v>12.847896274697099</v>
      </c>
      <c r="D425" s="2">
        <v>-1.56759926139972E-3</v>
      </c>
      <c r="E425" t="s">
        <v>9</v>
      </c>
      <c r="F425" s="2">
        <v>0.37054996615968</v>
      </c>
      <c r="G425" t="s">
        <v>9</v>
      </c>
      <c r="H425" s="2">
        <v>23.174812512275</v>
      </c>
      <c r="I425" s="2">
        <v>1</v>
      </c>
      <c r="K425" s="2">
        <v>423</v>
      </c>
      <c r="L425" s="2">
        <v>41.676748356593599</v>
      </c>
      <c r="M425" s="2">
        <v>47.1210476657103</v>
      </c>
      <c r="N425" s="2">
        <v>-1.9595104688379002E-3</v>
      </c>
      <c r="O425" t="s">
        <v>9</v>
      </c>
      <c r="P425" s="2">
        <v>0.30433399229743502</v>
      </c>
      <c r="Q425" t="s">
        <v>9</v>
      </c>
      <c r="R425" s="2">
        <v>5.3362566946230503</v>
      </c>
      <c r="S425" s="2">
        <v>1</v>
      </c>
    </row>
    <row r="426" spans="1:19" x14ac:dyDescent="0.2">
      <c r="A426" s="2">
        <v>465</v>
      </c>
      <c r="B426" s="2">
        <v>103.934276268258</v>
      </c>
      <c r="C426" s="2">
        <v>48.121150612213199</v>
      </c>
      <c r="D426" s="2">
        <v>1.8808205806596901E-3</v>
      </c>
      <c r="E426" t="s">
        <v>9</v>
      </c>
      <c r="F426" s="2">
        <v>0.34940819503822401</v>
      </c>
      <c r="G426" t="s">
        <v>9</v>
      </c>
      <c r="H426" s="2">
        <v>10.0560800512109</v>
      </c>
      <c r="I426" s="2">
        <v>1</v>
      </c>
      <c r="K426" s="2">
        <v>424</v>
      </c>
      <c r="L426" s="2">
        <v>119.734074413473</v>
      </c>
      <c r="M426" s="2">
        <v>32.732751041147502</v>
      </c>
      <c r="N426" s="2">
        <v>-1.8987534252394201E-3</v>
      </c>
      <c r="O426" t="s">
        <v>9</v>
      </c>
      <c r="P426" s="2">
        <v>0.28485508625061201</v>
      </c>
      <c r="Q426" t="s">
        <v>9</v>
      </c>
      <c r="R426" s="2">
        <v>5.2209338818208098</v>
      </c>
      <c r="S426" s="2">
        <v>1</v>
      </c>
    </row>
    <row r="427" spans="1:19" x14ac:dyDescent="0.2">
      <c r="A427" s="2">
        <v>468</v>
      </c>
      <c r="B427" s="2">
        <v>42.4116651289415</v>
      </c>
      <c r="C427" s="2">
        <v>27.6927695422605</v>
      </c>
      <c r="D427" s="2">
        <v>-1.9731982217588702E-3</v>
      </c>
      <c r="E427" t="s">
        <v>9</v>
      </c>
      <c r="F427" s="2">
        <v>0.27680578267872302</v>
      </c>
      <c r="G427" t="s">
        <v>9</v>
      </c>
      <c r="H427" s="2">
        <v>19.868935923404099</v>
      </c>
      <c r="I427" s="2">
        <v>1</v>
      </c>
      <c r="K427" s="2">
        <v>425</v>
      </c>
      <c r="L427" s="2">
        <v>137.50869633431199</v>
      </c>
      <c r="M427" s="2">
        <v>48.318670744180999</v>
      </c>
      <c r="N427" s="2">
        <v>-1.9733271071948901E-3</v>
      </c>
      <c r="O427" t="s">
        <v>9</v>
      </c>
      <c r="P427" s="2">
        <v>0.315525514123488</v>
      </c>
      <c r="Q427" t="s">
        <v>9</v>
      </c>
      <c r="R427" s="2">
        <v>9.0808720682582393</v>
      </c>
      <c r="S427" s="2">
        <v>1</v>
      </c>
    </row>
    <row r="428" spans="1:19" x14ac:dyDescent="0.2">
      <c r="A428" s="2">
        <v>469</v>
      </c>
      <c r="B428" s="2">
        <v>89.394766595489997</v>
      </c>
      <c r="C428" s="2">
        <v>39.303439938995702</v>
      </c>
      <c r="D428" s="2">
        <v>-1.7760429781750399E-3</v>
      </c>
      <c r="E428" t="s">
        <v>9</v>
      </c>
      <c r="F428" s="2">
        <v>0.37061528571625502</v>
      </c>
      <c r="G428" t="s">
        <v>9</v>
      </c>
      <c r="H428" s="2">
        <v>3.9236413174066298</v>
      </c>
      <c r="I428" s="2">
        <v>1</v>
      </c>
      <c r="K428" s="2">
        <v>426</v>
      </c>
      <c r="L428" s="2">
        <v>95.586803271733203</v>
      </c>
      <c r="M428" s="2">
        <v>22.058685974391398</v>
      </c>
      <c r="N428" s="2">
        <v>-2.45733323522944E-3</v>
      </c>
      <c r="O428" t="s">
        <v>9</v>
      </c>
      <c r="P428" s="2">
        <v>0.24008379056825899</v>
      </c>
      <c r="Q428" t="s">
        <v>9</v>
      </c>
      <c r="R428" s="2">
        <v>12.4335112766145</v>
      </c>
      <c r="S428" s="2">
        <v>1</v>
      </c>
    </row>
    <row r="429" spans="1:19" x14ac:dyDescent="0.2">
      <c r="A429" s="2">
        <v>470</v>
      </c>
      <c r="B429" s="2">
        <v>10.502013680272301</v>
      </c>
      <c r="C429" s="2">
        <v>43.314833729916302</v>
      </c>
      <c r="D429" s="2">
        <v>-1.70336391506362E-3</v>
      </c>
      <c r="E429" t="s">
        <v>9</v>
      </c>
      <c r="F429" s="2">
        <v>0.31712545304280298</v>
      </c>
      <c r="G429" t="s">
        <v>9</v>
      </c>
      <c r="H429" s="2">
        <v>6.9528280464460703</v>
      </c>
      <c r="I429" s="2">
        <v>1</v>
      </c>
      <c r="K429" s="2">
        <v>427</v>
      </c>
      <c r="L429" s="2">
        <v>68.432205717096394</v>
      </c>
      <c r="M429" s="2">
        <v>9.6481814842216505</v>
      </c>
      <c r="N429" s="2">
        <v>-1.7989027224780301E-3</v>
      </c>
      <c r="O429" t="s">
        <v>9</v>
      </c>
      <c r="P429" s="2">
        <v>0.26281030212768203</v>
      </c>
      <c r="Q429" t="s">
        <v>9</v>
      </c>
      <c r="R429" s="2">
        <v>7.0761524285606896</v>
      </c>
      <c r="S429" s="2">
        <v>1</v>
      </c>
    </row>
    <row r="430" spans="1:19" x14ac:dyDescent="0.2">
      <c r="A430" s="2">
        <v>472</v>
      </c>
      <c r="B430" s="2">
        <v>6.4841102959942303</v>
      </c>
      <c r="C430" s="2">
        <v>7.2113348537905599</v>
      </c>
      <c r="D430" s="2">
        <v>-1.6899526276940901E-3</v>
      </c>
      <c r="E430" t="s">
        <v>9</v>
      </c>
      <c r="F430" s="2">
        <v>0.34928811841467799</v>
      </c>
      <c r="G430" t="s">
        <v>9</v>
      </c>
      <c r="H430" s="2">
        <v>29.923477818627401</v>
      </c>
      <c r="I430" s="2">
        <v>1</v>
      </c>
      <c r="K430" s="2">
        <v>428</v>
      </c>
      <c r="L430" s="2">
        <v>29.098294618454599</v>
      </c>
      <c r="M430" s="2">
        <v>32.293656317044402</v>
      </c>
      <c r="N430" s="2">
        <v>-1.6027178937687899E-3</v>
      </c>
      <c r="O430" t="s">
        <v>9</v>
      </c>
      <c r="P430" s="2">
        <v>0.320827508891743</v>
      </c>
      <c r="Q430" t="s">
        <v>9</v>
      </c>
      <c r="R430" s="2">
        <v>19.443997342341799</v>
      </c>
      <c r="S430" s="2">
        <v>1</v>
      </c>
    </row>
    <row r="431" spans="1:19" x14ac:dyDescent="0.2">
      <c r="A431" s="2">
        <v>472</v>
      </c>
      <c r="B431" s="2">
        <v>22.684542475664699</v>
      </c>
      <c r="C431" s="2">
        <v>32.623539838996997</v>
      </c>
      <c r="D431" s="2">
        <v>-1.9876759118749002E-3</v>
      </c>
      <c r="E431" t="s">
        <v>9</v>
      </c>
      <c r="F431" s="2">
        <v>0.33283246402125599</v>
      </c>
      <c r="G431" t="s">
        <v>9</v>
      </c>
      <c r="H431" s="2">
        <v>15.990400597825699</v>
      </c>
      <c r="I431" s="2">
        <v>1</v>
      </c>
      <c r="K431" s="2">
        <v>430</v>
      </c>
      <c r="L431" s="2">
        <v>91.924589153531599</v>
      </c>
      <c r="M431" s="2">
        <v>33.940621440389698</v>
      </c>
      <c r="N431" s="2">
        <v>-2.1678351189264901E-3</v>
      </c>
      <c r="O431" t="s">
        <v>9</v>
      </c>
      <c r="P431" s="2">
        <v>0.239987197137848</v>
      </c>
      <c r="Q431" t="s">
        <v>9</v>
      </c>
      <c r="R431" s="2">
        <v>12.4335112766145</v>
      </c>
      <c r="S431" s="2">
        <v>1</v>
      </c>
    </row>
    <row r="432" spans="1:19" x14ac:dyDescent="0.2">
      <c r="A432" s="2">
        <v>472</v>
      </c>
      <c r="B432" s="2">
        <v>98.071646333032902</v>
      </c>
      <c r="C432" s="2">
        <v>50.394157786034903</v>
      </c>
      <c r="D432" s="2">
        <v>-1.6321751964002199E-3</v>
      </c>
      <c r="E432" t="s">
        <v>9</v>
      </c>
      <c r="F432" s="2">
        <v>0.33841272915404902</v>
      </c>
      <c r="G432" t="s">
        <v>9</v>
      </c>
      <c r="H432" s="2">
        <v>13.4442151223818</v>
      </c>
      <c r="I432" s="2">
        <v>1</v>
      </c>
      <c r="K432" s="2">
        <v>430</v>
      </c>
      <c r="L432" s="2">
        <v>57.5521235479533</v>
      </c>
      <c r="M432" s="2">
        <v>50.983522290910201</v>
      </c>
      <c r="N432" s="2">
        <v>-2.2261709518865999E-3</v>
      </c>
      <c r="O432" t="s">
        <v>9</v>
      </c>
      <c r="P432" s="2">
        <v>0.30561283822726099</v>
      </c>
      <c r="Q432" t="s">
        <v>9</v>
      </c>
      <c r="R432" s="2">
        <v>34.043082570035303</v>
      </c>
      <c r="S432" s="2">
        <v>1</v>
      </c>
    </row>
    <row r="433" spans="1:19" x14ac:dyDescent="0.2">
      <c r="A433" s="2">
        <v>473</v>
      </c>
      <c r="B433" s="2">
        <v>132.664619630434</v>
      </c>
      <c r="C433" s="2">
        <v>5.2166899398748798</v>
      </c>
      <c r="D433" s="2">
        <v>-1.8951075292946199E-3</v>
      </c>
      <c r="E433" t="s">
        <v>9</v>
      </c>
      <c r="F433" s="2">
        <v>0.34214259578532702</v>
      </c>
      <c r="G433" t="s">
        <v>9</v>
      </c>
      <c r="H433" s="2">
        <v>7.0676414655918398</v>
      </c>
      <c r="I433" s="2">
        <v>1</v>
      </c>
      <c r="K433" s="2">
        <v>438</v>
      </c>
      <c r="L433" s="2">
        <v>144.07313210501701</v>
      </c>
      <c r="M433" s="2">
        <v>11.2057275561565</v>
      </c>
      <c r="N433" s="2">
        <v>-2.7114210333480399E-3</v>
      </c>
      <c r="O433" t="s">
        <v>9</v>
      </c>
      <c r="P433" s="2">
        <v>0.20083387987430201</v>
      </c>
      <c r="Q433" t="s">
        <v>9</v>
      </c>
      <c r="R433" s="2">
        <v>16.029301782331601</v>
      </c>
      <c r="S433" s="2">
        <v>1</v>
      </c>
    </row>
    <row r="434" spans="1:19" x14ac:dyDescent="0.2">
      <c r="A434" s="2">
        <v>474</v>
      </c>
      <c r="B434" s="2">
        <v>139.44560384150699</v>
      </c>
      <c r="C434" s="2">
        <v>7.2091278975875701</v>
      </c>
      <c r="D434" s="2">
        <v>-2.0953196119733899E-3</v>
      </c>
      <c r="E434" t="s">
        <v>9</v>
      </c>
      <c r="F434" s="2">
        <v>0.35365952984417098</v>
      </c>
      <c r="G434" t="s">
        <v>9</v>
      </c>
      <c r="H434" s="2">
        <v>7.0676414655918398</v>
      </c>
      <c r="I434" s="2">
        <v>1</v>
      </c>
      <c r="K434" s="2">
        <v>439</v>
      </c>
      <c r="L434" s="2">
        <v>14.7326609585164</v>
      </c>
      <c r="M434" s="2">
        <v>5.7517839871777197</v>
      </c>
      <c r="N434" s="2">
        <v>-1.41229628005414E-3</v>
      </c>
      <c r="O434" t="s">
        <v>9</v>
      </c>
      <c r="P434" s="2">
        <v>0.34386320267963799</v>
      </c>
      <c r="Q434" t="s">
        <v>9</v>
      </c>
      <c r="R434" s="2">
        <v>50.6633412686108</v>
      </c>
      <c r="S434" s="2">
        <v>1</v>
      </c>
    </row>
    <row r="435" spans="1:19" x14ac:dyDescent="0.2">
      <c r="A435" s="2">
        <v>474</v>
      </c>
      <c r="B435" s="2">
        <v>38.302646760752602</v>
      </c>
      <c r="C435" s="2">
        <v>45.321986794595198</v>
      </c>
      <c r="D435" s="2">
        <v>-1.7509752349553901E-3</v>
      </c>
      <c r="E435" t="s">
        <v>9</v>
      </c>
      <c r="F435" s="2">
        <v>0.31621676145201699</v>
      </c>
      <c r="G435" t="s">
        <v>9</v>
      </c>
      <c r="H435" s="2">
        <v>3.7747659603770498</v>
      </c>
      <c r="I435" s="2">
        <v>1</v>
      </c>
      <c r="K435" s="2">
        <v>440</v>
      </c>
      <c r="L435" s="2">
        <v>76.500063779526201</v>
      </c>
      <c r="M435" s="2">
        <v>37.443686817293198</v>
      </c>
      <c r="N435" s="2">
        <v>1.8509847367329799E-3</v>
      </c>
      <c r="O435" t="s">
        <v>9</v>
      </c>
      <c r="P435" s="2">
        <v>0.35534986620603798</v>
      </c>
      <c r="Q435" t="s">
        <v>9</v>
      </c>
      <c r="R435" s="2">
        <v>45.762546751477998</v>
      </c>
      <c r="S435" s="2">
        <v>1</v>
      </c>
    </row>
    <row r="436" spans="1:19" x14ac:dyDescent="0.2">
      <c r="A436" s="2">
        <v>474</v>
      </c>
      <c r="B436" s="2">
        <v>53.1279612100859</v>
      </c>
      <c r="C436" s="2">
        <v>12.1078479067146</v>
      </c>
      <c r="D436" s="2">
        <v>-1.35670180851279E-3</v>
      </c>
      <c r="E436" t="s">
        <v>9</v>
      </c>
      <c r="F436" s="2">
        <v>0.36724199043128097</v>
      </c>
      <c r="G436" t="s">
        <v>9</v>
      </c>
      <c r="H436" s="2">
        <v>28.472827944064001</v>
      </c>
      <c r="I436" s="2">
        <v>1</v>
      </c>
      <c r="K436" s="2">
        <v>442</v>
      </c>
      <c r="L436" s="2">
        <v>122.21893856286199</v>
      </c>
      <c r="M436" s="2">
        <v>35.4448937497611</v>
      </c>
      <c r="N436" s="2">
        <v>-1.8585388041157001E-3</v>
      </c>
      <c r="O436" t="s">
        <v>9</v>
      </c>
      <c r="P436" s="2">
        <v>0.29248722785763098</v>
      </c>
      <c r="Q436" t="s">
        <v>9</v>
      </c>
      <c r="R436" s="2">
        <v>13.621306734552901</v>
      </c>
      <c r="S436" s="2">
        <v>1</v>
      </c>
    </row>
    <row r="437" spans="1:19" x14ac:dyDescent="0.2">
      <c r="A437" s="2">
        <v>477</v>
      </c>
      <c r="B437" s="2">
        <v>98.564935465791805</v>
      </c>
      <c r="C437" s="2">
        <v>20.912856248232799</v>
      </c>
      <c r="D437" s="2">
        <v>-1.93295450540833E-3</v>
      </c>
      <c r="E437" t="s">
        <v>9</v>
      </c>
      <c r="F437" s="2">
        <v>0.307682082594878</v>
      </c>
      <c r="G437" t="s">
        <v>9</v>
      </c>
      <c r="H437" s="2">
        <v>3.8602702494468</v>
      </c>
      <c r="I437" s="2">
        <v>1</v>
      </c>
      <c r="K437" s="2">
        <v>447</v>
      </c>
      <c r="L437" s="2">
        <v>34.553632604484299</v>
      </c>
      <c r="M437" s="2">
        <v>26.174862961178199</v>
      </c>
      <c r="N437" s="2">
        <v>-2.67431643953241E-3</v>
      </c>
      <c r="O437" t="s">
        <v>9</v>
      </c>
      <c r="P437" s="2">
        <v>0.22875396751403601</v>
      </c>
      <c r="Q437" t="s">
        <v>9</v>
      </c>
      <c r="R437" s="2">
        <v>18.581613671190201</v>
      </c>
      <c r="S437" s="2">
        <v>1</v>
      </c>
    </row>
    <row r="438" spans="1:19" x14ac:dyDescent="0.2">
      <c r="A438" s="2">
        <v>478</v>
      </c>
      <c r="B438" s="2">
        <v>92.606872236924005</v>
      </c>
      <c r="C438" s="2">
        <v>24.094978590063899</v>
      </c>
      <c r="D438" s="2">
        <v>-2.1396875472218099E-3</v>
      </c>
      <c r="E438" t="s">
        <v>9</v>
      </c>
      <c r="F438" s="2">
        <v>0.26323528019596498</v>
      </c>
      <c r="G438" t="s">
        <v>9</v>
      </c>
      <c r="H438" s="2">
        <v>6.7545851121713998</v>
      </c>
      <c r="I438" s="2">
        <v>1</v>
      </c>
      <c r="K438" s="2">
        <v>450</v>
      </c>
      <c r="L438" s="2">
        <v>141.966452518176</v>
      </c>
      <c r="M438" s="2">
        <v>42.928334707121699</v>
      </c>
      <c r="N438" s="2">
        <v>-2.13412114230651E-3</v>
      </c>
      <c r="O438" t="s">
        <v>9</v>
      </c>
      <c r="P438" s="2">
        <v>0.24313034235172201</v>
      </c>
      <c r="Q438" t="s">
        <v>9</v>
      </c>
      <c r="R438" s="2">
        <v>10.3598544039584</v>
      </c>
      <c r="S438" s="2">
        <v>1</v>
      </c>
    </row>
    <row r="439" spans="1:19" x14ac:dyDescent="0.2">
      <c r="A439" s="2">
        <v>478</v>
      </c>
      <c r="B439" s="2">
        <v>75.534923854502694</v>
      </c>
      <c r="C439" s="2">
        <v>29.6757150562573</v>
      </c>
      <c r="D439" s="2">
        <v>-1.54155815846885E-3</v>
      </c>
      <c r="E439" t="s">
        <v>9</v>
      </c>
      <c r="F439" s="2">
        <v>0.293759738963219</v>
      </c>
      <c r="G439" t="s">
        <v>9</v>
      </c>
      <c r="H439" s="2">
        <v>13.058651468042701</v>
      </c>
      <c r="I439" s="2">
        <v>1</v>
      </c>
      <c r="K439" s="2">
        <v>450</v>
      </c>
      <c r="L439" s="2">
        <v>15.5795476821076</v>
      </c>
      <c r="M439" s="2">
        <v>17.865891267438698</v>
      </c>
      <c r="N439" s="2">
        <v>-1.9892261144265101E-3</v>
      </c>
      <c r="O439" t="s">
        <v>9</v>
      </c>
      <c r="P439" s="2">
        <v>0.33084611218905702</v>
      </c>
      <c r="Q439" t="s">
        <v>9</v>
      </c>
      <c r="R439" s="2">
        <v>12.524134805740299</v>
      </c>
      <c r="S439" s="2">
        <v>1</v>
      </c>
    </row>
    <row r="440" spans="1:19" x14ac:dyDescent="0.2">
      <c r="A440" s="2">
        <v>481</v>
      </c>
      <c r="B440" s="2">
        <v>58.292524049468803</v>
      </c>
      <c r="C440" s="2">
        <v>41.049337823097297</v>
      </c>
      <c r="D440" s="2">
        <v>-1.69467451176489E-3</v>
      </c>
      <c r="E440" t="s">
        <v>9</v>
      </c>
      <c r="F440" s="2">
        <v>0.33934435763172799</v>
      </c>
      <c r="G440" t="s">
        <v>9</v>
      </c>
      <c r="H440" s="2">
        <v>19.467055048686099</v>
      </c>
      <c r="I440" s="2">
        <v>1</v>
      </c>
      <c r="K440" s="2">
        <v>451</v>
      </c>
      <c r="L440" s="2">
        <v>98.002628790133798</v>
      </c>
      <c r="M440" s="2">
        <v>29.342850491593602</v>
      </c>
      <c r="N440" s="2">
        <v>-1.7390095108546001E-3</v>
      </c>
      <c r="O440" t="s">
        <v>9</v>
      </c>
      <c r="P440" s="2">
        <v>0.372473816612581</v>
      </c>
      <c r="Q440" t="s">
        <v>9</v>
      </c>
      <c r="R440" s="2">
        <v>7.4433924738619703</v>
      </c>
      <c r="S440" s="2">
        <v>1</v>
      </c>
    </row>
    <row r="441" spans="1:19" x14ac:dyDescent="0.2">
      <c r="A441" s="2">
        <v>482</v>
      </c>
      <c r="B441" s="2">
        <v>29.8748884766533</v>
      </c>
      <c r="C441" s="2">
        <v>44.8555545326481</v>
      </c>
      <c r="D441" s="2">
        <v>-1.7482121254484601E-3</v>
      </c>
      <c r="E441" t="s">
        <v>9</v>
      </c>
      <c r="F441" s="2">
        <v>0.30096855103505399</v>
      </c>
      <c r="G441" t="s">
        <v>9</v>
      </c>
      <c r="H441" s="2">
        <v>28.6714020792393</v>
      </c>
      <c r="I441" s="2">
        <v>1</v>
      </c>
      <c r="K441" s="2">
        <v>452</v>
      </c>
      <c r="L441" s="2">
        <v>82.989381046586999</v>
      </c>
      <c r="M441" s="2">
        <v>24.168469446291802</v>
      </c>
      <c r="N441" s="2">
        <v>-5.0925034299959E-3</v>
      </c>
      <c r="O441" t="s">
        <v>9</v>
      </c>
      <c r="P441" s="2">
        <v>7.7962431777242006E-2</v>
      </c>
      <c r="Q441" t="s">
        <v>9</v>
      </c>
      <c r="R441" s="2">
        <v>8.9966883544201401</v>
      </c>
      <c r="S441" s="2">
        <v>1</v>
      </c>
    </row>
    <row r="442" spans="1:19" x14ac:dyDescent="0.2">
      <c r="A442" s="2">
        <v>482</v>
      </c>
      <c r="B442" s="2">
        <v>64.549562282847404</v>
      </c>
      <c r="C442" s="2">
        <v>22.6152469907667</v>
      </c>
      <c r="D442" s="2">
        <v>-1.69544919326973E-3</v>
      </c>
      <c r="E442" t="s">
        <v>9</v>
      </c>
      <c r="F442" s="2">
        <v>0.347669136425106</v>
      </c>
      <c r="G442" t="s">
        <v>9</v>
      </c>
      <c r="H442" s="2">
        <v>6.6420500608427604</v>
      </c>
      <c r="I442" s="2">
        <v>1</v>
      </c>
      <c r="K442" s="2">
        <v>453</v>
      </c>
      <c r="L442" s="2">
        <v>93.0099929061236</v>
      </c>
      <c r="M442" s="2">
        <v>34.863509732086399</v>
      </c>
      <c r="N442" s="2">
        <v>-2.1459443375835999E-3</v>
      </c>
      <c r="O442" t="s">
        <v>9</v>
      </c>
      <c r="P442" s="2">
        <v>0.33453322958493897</v>
      </c>
      <c r="Q442" t="s">
        <v>9</v>
      </c>
      <c r="R442" s="2">
        <v>6.0325652173094602</v>
      </c>
      <c r="S442" s="2">
        <v>1</v>
      </c>
    </row>
    <row r="443" spans="1:19" x14ac:dyDescent="0.2">
      <c r="A443" s="2">
        <v>483</v>
      </c>
      <c r="B443" s="2">
        <v>101.161697125771</v>
      </c>
      <c r="C443" s="2">
        <v>34.321966399452499</v>
      </c>
      <c r="D443" s="2">
        <v>-1.70346109609117E-3</v>
      </c>
      <c r="E443" t="s">
        <v>9</v>
      </c>
      <c r="F443" s="2">
        <v>0.34680703233507898</v>
      </c>
      <c r="G443" t="s">
        <v>9</v>
      </c>
      <c r="H443" s="2">
        <v>8.0777799520248994</v>
      </c>
      <c r="I443" s="2">
        <v>1</v>
      </c>
      <c r="K443" s="2">
        <v>454</v>
      </c>
      <c r="L443" s="2">
        <v>79.8527307399184</v>
      </c>
      <c r="M443" s="2">
        <v>15.736279564639799</v>
      </c>
      <c r="N443" s="2">
        <v>-1.6962956593417301E-3</v>
      </c>
      <c r="O443" t="s">
        <v>9</v>
      </c>
      <c r="P443" s="2">
        <v>0.35096624389103498</v>
      </c>
      <c r="Q443" t="s">
        <v>9</v>
      </c>
      <c r="R443" s="2">
        <v>8.9966883544201401</v>
      </c>
      <c r="S443" s="2">
        <v>1</v>
      </c>
    </row>
    <row r="444" spans="1:19" x14ac:dyDescent="0.2">
      <c r="A444" s="2">
        <v>484</v>
      </c>
      <c r="B444" s="2">
        <v>92.520488186789393</v>
      </c>
      <c r="C444" s="2">
        <v>11.857967189450701</v>
      </c>
      <c r="D444" s="2">
        <v>1.64071710366657E-3</v>
      </c>
      <c r="E444" t="s">
        <v>9</v>
      </c>
      <c r="F444" s="2">
        <v>0.31921646361510703</v>
      </c>
      <c r="G444" t="s">
        <v>9</v>
      </c>
      <c r="H444" s="2">
        <v>11.2152409254796</v>
      </c>
      <c r="I444" s="2">
        <v>1</v>
      </c>
      <c r="K444" s="2">
        <v>455</v>
      </c>
      <c r="L444" s="2">
        <v>35.0327895113831</v>
      </c>
      <c r="M444" s="2">
        <v>30.169859678653602</v>
      </c>
      <c r="N444" s="2">
        <v>-2.60550928169156E-3</v>
      </c>
      <c r="O444" t="s">
        <v>9</v>
      </c>
      <c r="P444" s="2">
        <v>0.24626917706186199</v>
      </c>
      <c r="Q444" t="s">
        <v>9</v>
      </c>
      <c r="R444" s="2">
        <v>13.7394379451934</v>
      </c>
      <c r="S444" s="2">
        <v>1</v>
      </c>
    </row>
    <row r="445" spans="1:19" x14ac:dyDescent="0.2">
      <c r="A445" s="2">
        <v>485</v>
      </c>
      <c r="B445" s="2">
        <v>83.002379544257096</v>
      </c>
      <c r="C445" s="2">
        <v>52.9960723677681</v>
      </c>
      <c r="D445" s="2">
        <v>-1.5794458796546599E-3</v>
      </c>
      <c r="E445" t="s">
        <v>9</v>
      </c>
      <c r="F445" s="2">
        <v>0.30063824912612602</v>
      </c>
      <c r="G445" t="s">
        <v>9</v>
      </c>
      <c r="H445" s="2">
        <v>26.047707168619802</v>
      </c>
      <c r="I445" s="2">
        <v>1</v>
      </c>
      <c r="K445" s="2">
        <v>455</v>
      </c>
      <c r="L445" s="2">
        <v>132.131217972408</v>
      </c>
      <c r="M445" s="2">
        <v>25.971427908774299</v>
      </c>
      <c r="N445" s="2">
        <v>-2.0544640858814801E-3</v>
      </c>
      <c r="O445" t="s">
        <v>9</v>
      </c>
      <c r="P445" s="2">
        <v>0.32461898911791198</v>
      </c>
      <c r="Q445" t="s">
        <v>9</v>
      </c>
      <c r="R445" s="2">
        <v>9.2844529229841406</v>
      </c>
      <c r="S445" s="2">
        <v>1</v>
      </c>
    </row>
    <row r="446" spans="1:19" x14ac:dyDescent="0.2">
      <c r="A446" s="2">
        <v>486</v>
      </c>
      <c r="B446" s="2">
        <v>71.074189528705006</v>
      </c>
      <c r="C446" s="2">
        <v>21.371837036908001</v>
      </c>
      <c r="D446" s="2">
        <v>-1.50408317018639E-3</v>
      </c>
      <c r="E446" t="s">
        <v>9</v>
      </c>
      <c r="F446" s="2">
        <v>0.33257523495589097</v>
      </c>
      <c r="G446" t="s">
        <v>9</v>
      </c>
      <c r="H446" s="2">
        <v>6.6420500608427604</v>
      </c>
      <c r="I446" s="2">
        <v>1</v>
      </c>
      <c r="K446" s="2">
        <v>458</v>
      </c>
      <c r="L446" s="2">
        <v>87.939580525085304</v>
      </c>
      <c r="M446" s="2">
        <v>31.595060346321699</v>
      </c>
      <c r="N446" s="2">
        <v>-1.7333118678913701E-3</v>
      </c>
      <c r="O446" t="s">
        <v>9</v>
      </c>
      <c r="P446" s="2">
        <v>0.28954241422996402</v>
      </c>
      <c r="Q446" t="s">
        <v>9</v>
      </c>
      <c r="R446" s="2">
        <v>6.0325652173094602</v>
      </c>
      <c r="S446" s="2">
        <v>1</v>
      </c>
    </row>
    <row r="447" spans="1:19" x14ac:dyDescent="0.2">
      <c r="A447" s="2">
        <v>487</v>
      </c>
      <c r="B447" s="2">
        <v>109.109773613108</v>
      </c>
      <c r="C447" s="2">
        <v>32.880228176066701</v>
      </c>
      <c r="D447" s="2">
        <v>-1.4155677503781699E-3</v>
      </c>
      <c r="E447" t="s">
        <v>9</v>
      </c>
      <c r="F447" s="2">
        <v>0.35627203898734899</v>
      </c>
      <c r="G447" t="s">
        <v>9</v>
      </c>
      <c r="H447" s="2">
        <v>6.5529408003958602</v>
      </c>
      <c r="I447" s="2">
        <v>1</v>
      </c>
      <c r="K447" s="2">
        <v>459</v>
      </c>
      <c r="L447" s="2">
        <v>69.735530598764598</v>
      </c>
      <c r="M447" s="2">
        <v>5.3439072268026102</v>
      </c>
      <c r="N447" s="2">
        <v>-2.0969384434232998E-3</v>
      </c>
      <c r="O447" t="s">
        <v>9</v>
      </c>
      <c r="P447" s="2">
        <v>0.22958720331225799</v>
      </c>
      <c r="Q447" t="s">
        <v>9</v>
      </c>
      <c r="R447" s="2">
        <v>9.9784809204567306</v>
      </c>
      <c r="S447" s="2">
        <v>1</v>
      </c>
    </row>
    <row r="448" spans="1:19" x14ac:dyDescent="0.2">
      <c r="A448" s="2">
        <v>488</v>
      </c>
      <c r="B448" s="2">
        <v>128.05836332742399</v>
      </c>
      <c r="C448" s="2">
        <v>6.5592160454684896</v>
      </c>
      <c r="D448" s="2">
        <v>-1.96762619958418E-3</v>
      </c>
      <c r="E448" t="s">
        <v>9</v>
      </c>
      <c r="F448" s="2">
        <v>0.31967219137713399</v>
      </c>
      <c r="G448" t="s">
        <v>9</v>
      </c>
      <c r="H448" s="2">
        <v>3.6259766427512301</v>
      </c>
      <c r="I448" s="2">
        <v>1</v>
      </c>
      <c r="K448" s="2">
        <v>460</v>
      </c>
      <c r="L448" s="2">
        <v>132.17869494558701</v>
      </c>
      <c r="M448" s="2">
        <v>14.395676990051699</v>
      </c>
      <c r="N448" s="2">
        <v>-1.95385027676615E-3</v>
      </c>
      <c r="O448" t="s">
        <v>9</v>
      </c>
      <c r="P448" s="2">
        <v>0.31451634176339699</v>
      </c>
      <c r="Q448" t="s">
        <v>9</v>
      </c>
      <c r="R448" s="2">
        <v>11.5758482797283</v>
      </c>
      <c r="S448" s="2">
        <v>1</v>
      </c>
    </row>
    <row r="449" spans="1:19" x14ac:dyDescent="0.2">
      <c r="A449" s="2">
        <v>488</v>
      </c>
      <c r="B449" s="2">
        <v>25.728316578345801</v>
      </c>
      <c r="C449" s="2">
        <v>37.636821751963403</v>
      </c>
      <c r="D449" s="2">
        <v>-1.56745607586727E-3</v>
      </c>
      <c r="E449" t="s">
        <v>9</v>
      </c>
      <c r="F449" s="2">
        <v>0.351244742745915</v>
      </c>
      <c r="G449" t="s">
        <v>9</v>
      </c>
      <c r="H449" s="2">
        <v>16.628693165822899</v>
      </c>
      <c r="I449" s="2">
        <v>1</v>
      </c>
      <c r="K449" s="2">
        <v>460</v>
      </c>
      <c r="L449" s="2">
        <v>51.108768184200102</v>
      </c>
      <c r="M449" s="2">
        <v>11.7737243543554</v>
      </c>
      <c r="N449" s="2">
        <v>-1.66659366554005E-3</v>
      </c>
      <c r="O449" t="s">
        <v>9</v>
      </c>
      <c r="P449" s="2">
        <v>0.373411609917087</v>
      </c>
      <c r="Q449" t="s">
        <v>9</v>
      </c>
      <c r="R449" s="2">
        <v>6.9285443549811303</v>
      </c>
      <c r="S449" s="2">
        <v>1</v>
      </c>
    </row>
    <row r="450" spans="1:19" x14ac:dyDescent="0.2">
      <c r="A450" s="2">
        <v>489</v>
      </c>
      <c r="B450" s="2">
        <v>78.752169677893605</v>
      </c>
      <c r="C450" s="2">
        <v>25.204254782358699</v>
      </c>
      <c r="D450" s="2">
        <v>-1.8283569804942799E-3</v>
      </c>
      <c r="E450" t="s">
        <v>9</v>
      </c>
      <c r="F450" s="2">
        <v>0.27128270905491703</v>
      </c>
      <c r="G450" t="s">
        <v>9</v>
      </c>
      <c r="H450" s="2">
        <v>8.58130555026335</v>
      </c>
      <c r="I450" s="2">
        <v>1</v>
      </c>
      <c r="K450" s="2">
        <v>462</v>
      </c>
      <c r="L450" s="2">
        <v>28.540809309283599</v>
      </c>
      <c r="M450" s="2">
        <v>36.861624186129298</v>
      </c>
      <c r="N450" s="2">
        <v>-1.62820095401834E-3</v>
      </c>
      <c r="O450" t="s">
        <v>9</v>
      </c>
      <c r="P450" s="2">
        <v>0.36405813248841801</v>
      </c>
      <c r="Q450" t="s">
        <v>9</v>
      </c>
      <c r="R450" s="2">
        <v>13.5758726159465</v>
      </c>
      <c r="S450" s="2">
        <v>1</v>
      </c>
    </row>
    <row r="451" spans="1:19" x14ac:dyDescent="0.2">
      <c r="A451" s="2">
        <v>492</v>
      </c>
      <c r="B451" s="2">
        <v>141.55358428087899</v>
      </c>
      <c r="C451" s="2">
        <v>11.813202877092101</v>
      </c>
      <c r="D451" s="2">
        <v>-2.6839529589042801E-3</v>
      </c>
      <c r="E451" t="s">
        <v>9</v>
      </c>
      <c r="F451" s="2">
        <v>0.174777382579209</v>
      </c>
      <c r="G451" t="s">
        <v>9</v>
      </c>
      <c r="H451" s="2">
        <v>14.481897880093401</v>
      </c>
      <c r="I451" s="2">
        <v>1</v>
      </c>
      <c r="K451" s="2">
        <v>464</v>
      </c>
      <c r="L451" s="2">
        <v>115.613952362313</v>
      </c>
      <c r="M451" s="2">
        <v>35.1675856488108</v>
      </c>
      <c r="N451" s="2">
        <v>-2.0626112584797998E-3</v>
      </c>
      <c r="O451" t="s">
        <v>9</v>
      </c>
      <c r="P451" s="2">
        <v>0.24339733802928201</v>
      </c>
      <c r="Q451" t="s">
        <v>9</v>
      </c>
      <c r="R451" s="2">
        <v>18.236587920625301</v>
      </c>
      <c r="S451" s="2">
        <v>1</v>
      </c>
    </row>
    <row r="452" spans="1:19" x14ac:dyDescent="0.2">
      <c r="A452" s="2">
        <v>492</v>
      </c>
      <c r="B452" s="2">
        <v>13.912033692751301</v>
      </c>
      <c r="C452" s="2">
        <v>11.7301659284315</v>
      </c>
      <c r="D452" s="2">
        <v>-2.02477304831692E-3</v>
      </c>
      <c r="E452" t="s">
        <v>9</v>
      </c>
      <c r="F452" s="2">
        <v>0.30829672227455501</v>
      </c>
      <c r="G452" t="s">
        <v>9</v>
      </c>
      <c r="H452" s="2">
        <v>16.8647515264731</v>
      </c>
      <c r="I452" s="2">
        <v>1</v>
      </c>
      <c r="K452" s="2">
        <v>465</v>
      </c>
      <c r="L452" s="2">
        <v>49.513795939877902</v>
      </c>
      <c r="M452" s="2">
        <v>45.834416850698602</v>
      </c>
      <c r="N452" s="2">
        <v>-1.4935977926632299E-3</v>
      </c>
      <c r="O452" t="s">
        <v>9</v>
      </c>
      <c r="P452" s="2">
        <v>0.31641082902741502</v>
      </c>
      <c r="Q452" t="s">
        <v>9</v>
      </c>
      <c r="R452" s="2">
        <v>12.350661990132799</v>
      </c>
      <c r="S452" s="2">
        <v>1</v>
      </c>
    </row>
    <row r="453" spans="1:19" x14ac:dyDescent="0.2">
      <c r="A453" s="2">
        <v>494</v>
      </c>
      <c r="B453" s="2">
        <v>85.620722562210005</v>
      </c>
      <c r="C453" s="2">
        <v>38.678472611371298</v>
      </c>
      <c r="D453" s="2">
        <v>-1.67626211818028E-3</v>
      </c>
      <c r="E453" t="s">
        <v>9</v>
      </c>
      <c r="F453" s="2">
        <v>0.31141053059301499</v>
      </c>
      <c r="G453" t="s">
        <v>9</v>
      </c>
      <c r="H453" s="2">
        <v>15.123874001998599</v>
      </c>
      <c r="I453" s="2">
        <v>1</v>
      </c>
      <c r="K453" s="2">
        <v>466</v>
      </c>
      <c r="L453" s="2">
        <v>69.868974640007494</v>
      </c>
      <c r="M453" s="2">
        <v>17.7790423704948</v>
      </c>
      <c r="N453" s="2">
        <v>-2.3394750633147199E-3</v>
      </c>
      <c r="O453" t="s">
        <v>9</v>
      </c>
      <c r="P453" s="2">
        <v>0.188955368368905</v>
      </c>
      <c r="Q453" t="s">
        <v>9</v>
      </c>
      <c r="R453" s="2">
        <v>34.6617561173504</v>
      </c>
      <c r="S453" s="2">
        <v>1</v>
      </c>
    </row>
    <row r="454" spans="1:19" x14ac:dyDescent="0.2">
      <c r="A454" s="2">
        <v>495</v>
      </c>
      <c r="B454" s="2">
        <v>54.0717106267075</v>
      </c>
      <c r="C454" s="2">
        <v>19.0829393614815</v>
      </c>
      <c r="D454" s="2">
        <v>-2.3525361117340301E-3</v>
      </c>
      <c r="E454" t="s">
        <v>9</v>
      </c>
      <c r="F454" s="2">
        <v>0.21694322293618201</v>
      </c>
      <c r="G454" t="s">
        <v>9</v>
      </c>
      <c r="H454" s="2">
        <v>18.352257869504001</v>
      </c>
      <c r="I454" s="2">
        <v>1</v>
      </c>
      <c r="K454" s="2">
        <v>470</v>
      </c>
      <c r="L454" s="2">
        <v>140.15193615689</v>
      </c>
      <c r="M454" s="2">
        <v>37.267073916972699</v>
      </c>
      <c r="N454" s="2">
        <v>1.5142393025618E-3</v>
      </c>
      <c r="O454" t="s">
        <v>9</v>
      </c>
      <c r="P454" s="2">
        <v>0.36086192952368301</v>
      </c>
      <c r="Q454" t="s">
        <v>9</v>
      </c>
      <c r="R454" s="2">
        <v>7.6361180606145096</v>
      </c>
      <c r="S454" s="2">
        <v>1</v>
      </c>
    </row>
    <row r="455" spans="1:19" x14ac:dyDescent="0.2">
      <c r="A455" s="2">
        <v>495</v>
      </c>
      <c r="B455" s="2">
        <v>32.984096079628998</v>
      </c>
      <c r="C455" s="2">
        <v>7.4463943269773401</v>
      </c>
      <c r="D455" s="2">
        <v>-1.49831713545651E-3</v>
      </c>
      <c r="E455" t="s">
        <v>9</v>
      </c>
      <c r="F455" s="2">
        <v>0.36591259296635198</v>
      </c>
      <c r="G455" t="s">
        <v>9</v>
      </c>
      <c r="H455" s="2">
        <v>9.8004508316500498</v>
      </c>
      <c r="I455" s="2">
        <v>1</v>
      </c>
      <c r="K455" s="2">
        <v>473</v>
      </c>
      <c r="L455" s="2">
        <v>86.935746743855802</v>
      </c>
      <c r="M455" s="2">
        <v>18.5181143300887</v>
      </c>
      <c r="N455" s="2">
        <v>-1.47777156424073E-3</v>
      </c>
      <c r="O455" t="s">
        <v>9</v>
      </c>
      <c r="P455" s="2">
        <v>0.35609006921241199</v>
      </c>
      <c r="Q455" t="s">
        <v>9</v>
      </c>
      <c r="R455" s="2">
        <v>16.4694470625153</v>
      </c>
      <c r="S455" s="2">
        <v>1</v>
      </c>
    </row>
    <row r="456" spans="1:19" x14ac:dyDescent="0.2">
      <c r="A456" s="2">
        <v>495</v>
      </c>
      <c r="B456" s="2">
        <v>31.912820254587899</v>
      </c>
      <c r="C456" s="2">
        <v>17.1881192568998</v>
      </c>
      <c r="D456" s="2">
        <v>-1.67046926395317E-3</v>
      </c>
      <c r="E456" t="s">
        <v>9</v>
      </c>
      <c r="F456" s="2">
        <v>0.31205051271483703</v>
      </c>
      <c r="G456" t="s">
        <v>9</v>
      </c>
      <c r="H456" s="2">
        <v>9.8004508316500498</v>
      </c>
      <c r="I456" s="2">
        <v>1</v>
      </c>
      <c r="K456" s="2">
        <v>474</v>
      </c>
      <c r="L456" s="2">
        <v>99.606870708532597</v>
      </c>
      <c r="M456" s="2">
        <v>7.7176794954808203</v>
      </c>
      <c r="N456" s="2">
        <v>-2.32597443024552E-3</v>
      </c>
      <c r="O456" t="s">
        <v>9</v>
      </c>
      <c r="P456" s="2">
        <v>0.25913316719392598</v>
      </c>
      <c r="Q456" t="s">
        <v>9</v>
      </c>
      <c r="R456" s="2">
        <v>11.271665841203101</v>
      </c>
      <c r="S456" s="2">
        <v>1</v>
      </c>
    </row>
    <row r="457" spans="1:19" x14ac:dyDescent="0.2">
      <c r="A457" s="2">
        <v>499</v>
      </c>
      <c r="B457" s="2">
        <v>72.301069356792397</v>
      </c>
      <c r="C457" s="2">
        <v>21.203281126067601</v>
      </c>
      <c r="D457" s="2">
        <v>-1.7606621282555499E-3</v>
      </c>
      <c r="E457" t="s">
        <v>9</v>
      </c>
      <c r="F457" s="2">
        <v>0.26672534721075303</v>
      </c>
      <c r="G457" t="s">
        <v>9</v>
      </c>
      <c r="H457" s="2">
        <v>7.7936442322378898</v>
      </c>
      <c r="I457" s="2">
        <v>1</v>
      </c>
      <c r="K457" s="2">
        <v>476</v>
      </c>
      <c r="L457" s="2">
        <v>114.56941553233101</v>
      </c>
      <c r="M457" s="2">
        <v>36.8530804422305</v>
      </c>
      <c r="N457" s="2">
        <v>-2.0165345942025101E-3</v>
      </c>
      <c r="O457" t="s">
        <v>9</v>
      </c>
      <c r="P457" s="2">
        <v>0.26159447653631501</v>
      </c>
      <c r="Q457" t="s">
        <v>9</v>
      </c>
      <c r="R457" s="2">
        <v>12.154898728477701</v>
      </c>
      <c r="S457" s="2">
        <v>1</v>
      </c>
    </row>
    <row r="458" spans="1:19" x14ac:dyDescent="0.2">
      <c r="A458" s="2">
        <v>499</v>
      </c>
      <c r="B458" s="2">
        <v>70.447567563839002</v>
      </c>
      <c r="C458" s="2">
        <v>29.7430835272542</v>
      </c>
      <c r="D458" s="2">
        <v>-1.71708380216349E-3</v>
      </c>
      <c r="E458" t="s">
        <v>9</v>
      </c>
      <c r="F458" s="2">
        <v>0.31046447109174802</v>
      </c>
      <c r="G458" t="s">
        <v>9</v>
      </c>
      <c r="H458" s="2">
        <v>7.7823110261512198</v>
      </c>
      <c r="I458" s="2">
        <v>1</v>
      </c>
      <c r="K458" s="2">
        <v>477</v>
      </c>
      <c r="L458" s="2">
        <v>127.57783109814299</v>
      </c>
      <c r="M458" s="2">
        <v>24.7678859238064</v>
      </c>
      <c r="N458" s="2">
        <v>-2.99883991718958E-3</v>
      </c>
      <c r="O458" t="s">
        <v>9</v>
      </c>
      <c r="P458" s="2">
        <v>0.21317015223692101</v>
      </c>
      <c r="Q458" t="s">
        <v>9</v>
      </c>
      <c r="R458" s="2">
        <v>8.2080796806537304</v>
      </c>
      <c r="S458" s="2">
        <v>1</v>
      </c>
    </row>
    <row r="459" spans="1:19" x14ac:dyDescent="0.2">
      <c r="A459" s="2">
        <v>499</v>
      </c>
      <c r="B459" s="2">
        <v>35.634903856907201</v>
      </c>
      <c r="C459" s="2">
        <v>41.669378442331301</v>
      </c>
      <c r="D459" s="2">
        <v>-1.8443634649774299E-3</v>
      </c>
      <c r="E459" t="s">
        <v>9</v>
      </c>
      <c r="F459" s="2">
        <v>0.30973124279263903</v>
      </c>
      <c r="G459" t="s">
        <v>9</v>
      </c>
      <c r="H459" s="2">
        <v>12.298499378115499</v>
      </c>
      <c r="I459" s="2">
        <v>1</v>
      </c>
      <c r="K459" s="2">
        <v>478</v>
      </c>
      <c r="L459" s="2">
        <v>32.720366141068197</v>
      </c>
      <c r="M459" s="2">
        <v>30.944463434046</v>
      </c>
      <c r="N459" s="2">
        <v>-2.6937531528281101E-3</v>
      </c>
      <c r="O459" t="s">
        <v>9</v>
      </c>
      <c r="P459" s="2">
        <v>0.19160718814503699</v>
      </c>
      <c r="Q459" t="s">
        <v>9</v>
      </c>
      <c r="R459" s="2">
        <v>10.060020958144699</v>
      </c>
      <c r="S459" s="2">
        <v>1</v>
      </c>
    </row>
    <row r="460" spans="1:19" x14ac:dyDescent="0.2">
      <c r="A460" s="2">
        <v>499</v>
      </c>
      <c r="B460" s="2">
        <v>16.499766909937499</v>
      </c>
      <c r="C460" s="2">
        <v>45.684473964390698</v>
      </c>
      <c r="D460" s="2">
        <v>-1.89834476813695E-3</v>
      </c>
      <c r="E460" t="s">
        <v>9</v>
      </c>
      <c r="F460" s="2">
        <v>0.297561083303306</v>
      </c>
      <c r="G460" t="s">
        <v>9</v>
      </c>
      <c r="H460" s="2">
        <v>7.9919419780651699</v>
      </c>
      <c r="I460" s="2">
        <v>1</v>
      </c>
      <c r="K460" s="2">
        <v>478</v>
      </c>
      <c r="L460" s="2">
        <v>105.357750811664</v>
      </c>
      <c r="M460" s="2">
        <v>17.411895754423298</v>
      </c>
      <c r="N460" s="2">
        <v>1.6269056740589099E-3</v>
      </c>
      <c r="O460" t="s">
        <v>9</v>
      </c>
      <c r="P460" s="2">
        <v>0.373130652059465</v>
      </c>
      <c r="Q460" t="s">
        <v>9</v>
      </c>
      <c r="R460" s="2">
        <v>10.996216030923501</v>
      </c>
      <c r="S460" s="2">
        <v>1</v>
      </c>
    </row>
    <row r="461" spans="1:19" x14ac:dyDescent="0.2">
      <c r="A461" s="2">
        <v>500</v>
      </c>
      <c r="B461" s="2">
        <v>126.21812861148101</v>
      </c>
      <c r="C461" s="2">
        <v>37.478813236252797</v>
      </c>
      <c r="D461" s="2">
        <v>-2.2672500500066101E-3</v>
      </c>
      <c r="E461" t="s">
        <v>9</v>
      </c>
      <c r="F461" s="2">
        <v>0.24005141142464101</v>
      </c>
      <c r="G461" t="s">
        <v>9</v>
      </c>
      <c r="H461" s="2">
        <v>16.205978499123901</v>
      </c>
      <c r="I461" s="2">
        <v>1</v>
      </c>
      <c r="K461" s="2">
        <v>478</v>
      </c>
      <c r="L461" s="2">
        <v>16.370943433501001</v>
      </c>
      <c r="M461" s="2">
        <v>43.071898999238996</v>
      </c>
      <c r="N461" s="2">
        <v>1.6664358927556799E-3</v>
      </c>
      <c r="O461" t="s">
        <v>9</v>
      </c>
      <c r="P461" s="2">
        <v>0.32900184893911899</v>
      </c>
      <c r="Q461" t="s">
        <v>9</v>
      </c>
      <c r="R461" s="2">
        <v>10.427462942769701</v>
      </c>
      <c r="S461" s="2">
        <v>1</v>
      </c>
    </row>
    <row r="462" spans="1:19" x14ac:dyDescent="0.2">
      <c r="A462" s="2">
        <v>503</v>
      </c>
      <c r="B462" s="2">
        <v>124.54978851103201</v>
      </c>
      <c r="C462" s="2">
        <v>17.126840832950901</v>
      </c>
      <c r="D462" s="2">
        <v>-1.5568491513776E-3</v>
      </c>
      <c r="E462" t="s">
        <v>9</v>
      </c>
      <c r="F462" s="2">
        <v>0.33758921836133798</v>
      </c>
      <c r="G462" t="s">
        <v>9</v>
      </c>
      <c r="H462" s="2">
        <v>11.164841442657099</v>
      </c>
      <c r="I462" s="2">
        <v>1</v>
      </c>
      <c r="K462" s="2">
        <v>479</v>
      </c>
      <c r="L462" s="2">
        <v>57.5070049504113</v>
      </c>
      <c r="M462" s="2">
        <v>31.641647860873299</v>
      </c>
      <c r="N462" s="2">
        <v>1.5504363770410499E-3</v>
      </c>
      <c r="O462" t="s">
        <v>9</v>
      </c>
      <c r="P462" s="2">
        <v>0.35542802651970301</v>
      </c>
      <c r="Q462" t="s">
        <v>9</v>
      </c>
      <c r="R462" s="2">
        <v>14.3892097378071</v>
      </c>
      <c r="S462" s="2">
        <v>1</v>
      </c>
    </row>
    <row r="463" spans="1:19" x14ac:dyDescent="0.2">
      <c r="A463" s="2">
        <v>504</v>
      </c>
      <c r="B463" s="2">
        <v>27.334466984814298</v>
      </c>
      <c r="C463" s="2">
        <v>32.594366889396099</v>
      </c>
      <c r="D463" s="2">
        <v>-1.53727417035149E-3</v>
      </c>
      <c r="E463" t="s">
        <v>9</v>
      </c>
      <c r="F463" s="2">
        <v>0.26569425410842101</v>
      </c>
      <c r="G463" t="s">
        <v>9</v>
      </c>
      <c r="H463" s="2">
        <v>7.6933435014964902</v>
      </c>
      <c r="I463" s="2">
        <v>1</v>
      </c>
      <c r="K463" s="2">
        <v>479</v>
      </c>
      <c r="L463" s="2">
        <v>70.3566196706158</v>
      </c>
      <c r="M463" s="2">
        <v>39.141146355988397</v>
      </c>
      <c r="N463" s="2">
        <v>-1.83289839748299E-3</v>
      </c>
      <c r="O463" t="s">
        <v>9</v>
      </c>
      <c r="P463" s="2">
        <v>0.26910527159353997</v>
      </c>
      <c r="Q463" t="s">
        <v>9</v>
      </c>
      <c r="R463" s="2">
        <v>14.878006457046901</v>
      </c>
      <c r="S463" s="2">
        <v>1</v>
      </c>
    </row>
    <row r="464" spans="1:19" x14ac:dyDescent="0.2">
      <c r="A464" s="2">
        <v>505</v>
      </c>
      <c r="B464" s="2">
        <v>47.765622109095801</v>
      </c>
      <c r="C464" s="2">
        <v>20.667561957117002</v>
      </c>
      <c r="D464" s="2">
        <v>-1.76019578255447E-3</v>
      </c>
      <c r="E464" t="s">
        <v>9</v>
      </c>
      <c r="F464" s="2">
        <v>0.33580951691614902</v>
      </c>
      <c r="G464" t="s">
        <v>9</v>
      </c>
      <c r="H464" s="2">
        <v>7.5264980235003804</v>
      </c>
      <c r="I464" s="2">
        <v>1</v>
      </c>
      <c r="K464" s="2">
        <v>480</v>
      </c>
      <c r="L464" s="2">
        <v>103.71672466241201</v>
      </c>
      <c r="M464" s="2">
        <v>30.242628176905701</v>
      </c>
      <c r="N464" s="2">
        <v>-1.5626557182459499E-3</v>
      </c>
      <c r="O464" t="s">
        <v>9</v>
      </c>
      <c r="P464" s="2">
        <v>0.35255554011259899</v>
      </c>
      <c r="Q464" t="s">
        <v>9</v>
      </c>
      <c r="R464" s="2">
        <v>12.707437911324501</v>
      </c>
      <c r="S464" s="2">
        <v>1</v>
      </c>
    </row>
    <row r="465" spans="1:19" x14ac:dyDescent="0.2">
      <c r="A465" s="2">
        <v>506</v>
      </c>
      <c r="B465" s="2">
        <v>25.009202623578702</v>
      </c>
      <c r="C465" s="2">
        <v>25.2608356879635</v>
      </c>
      <c r="D465" s="2">
        <v>-1.4228773812398499E-3</v>
      </c>
      <c r="E465" t="s">
        <v>9</v>
      </c>
      <c r="F465" s="2">
        <v>0.35162988893070102</v>
      </c>
      <c r="G465" t="s">
        <v>9</v>
      </c>
      <c r="H465" s="2">
        <v>7.6933435014964902</v>
      </c>
      <c r="I465" s="2">
        <v>1</v>
      </c>
      <c r="K465" s="2">
        <v>483</v>
      </c>
      <c r="L465" s="2">
        <v>68.394940005475107</v>
      </c>
      <c r="M465" s="2">
        <v>11.015219937265201</v>
      </c>
      <c r="N465" s="2">
        <v>-2.2559714837214898E-3</v>
      </c>
      <c r="O465" t="s">
        <v>9</v>
      </c>
      <c r="P465" s="2">
        <v>0.28717791058594799</v>
      </c>
      <c r="Q465" t="s">
        <v>9</v>
      </c>
      <c r="R465" s="2">
        <v>15.1717818458162</v>
      </c>
      <c r="S465" s="2">
        <v>1</v>
      </c>
    </row>
    <row r="466" spans="1:19" x14ac:dyDescent="0.2">
      <c r="A466" s="2">
        <v>507</v>
      </c>
      <c r="B466" s="2">
        <v>112.00760537211001</v>
      </c>
      <c r="C466" s="2">
        <v>51.733017133456102</v>
      </c>
      <c r="D466" s="2">
        <v>-1.3588878869947999E-3</v>
      </c>
      <c r="E466" t="s">
        <v>9</v>
      </c>
      <c r="F466" s="2">
        <v>0.33605213964539798</v>
      </c>
      <c r="G466" t="s">
        <v>9</v>
      </c>
      <c r="H466" s="2">
        <v>11.0455411076767</v>
      </c>
      <c r="I466" s="2">
        <v>1</v>
      </c>
      <c r="K466" s="2">
        <v>483</v>
      </c>
      <c r="L466" s="2">
        <v>52.793787312634599</v>
      </c>
      <c r="M466" s="2">
        <v>18.046246565672099</v>
      </c>
      <c r="N466" s="2">
        <v>-1.4064644771571899E-3</v>
      </c>
      <c r="O466" t="s">
        <v>9</v>
      </c>
      <c r="P466" s="2">
        <v>0.35681100339951199</v>
      </c>
      <c r="Q466" t="s">
        <v>9</v>
      </c>
      <c r="R466" s="2">
        <v>13.503003110660901</v>
      </c>
      <c r="S466" s="2">
        <v>1</v>
      </c>
    </row>
    <row r="467" spans="1:19" x14ac:dyDescent="0.2">
      <c r="A467" s="2">
        <v>509</v>
      </c>
      <c r="B467" s="2">
        <v>5.0941301289035303</v>
      </c>
      <c r="C467" s="2">
        <v>45.872732082781397</v>
      </c>
      <c r="D467" s="2">
        <v>1.5128236659561699E-3</v>
      </c>
      <c r="E467" t="s">
        <v>9</v>
      </c>
      <c r="F467" s="2">
        <v>0.32547755113397903</v>
      </c>
      <c r="G467" t="s">
        <v>9</v>
      </c>
      <c r="H467" s="2">
        <v>8.2085699543200299</v>
      </c>
      <c r="I467" s="2">
        <v>1</v>
      </c>
      <c r="K467" s="2">
        <v>485</v>
      </c>
      <c r="L467" s="2">
        <v>17.7927186076769</v>
      </c>
      <c r="M467" s="2">
        <v>36.157514290742</v>
      </c>
      <c r="N467" s="2">
        <v>-3.2149943509293599E-3</v>
      </c>
      <c r="O467" t="s">
        <v>9</v>
      </c>
      <c r="P467" s="2">
        <v>0.10839947225824299</v>
      </c>
      <c r="Q467" t="s">
        <v>9</v>
      </c>
      <c r="R467" s="2">
        <v>26.6800244370115</v>
      </c>
      <c r="S467" s="2">
        <v>1</v>
      </c>
    </row>
    <row r="468" spans="1:19" x14ac:dyDescent="0.2">
      <c r="A468" s="2">
        <v>510</v>
      </c>
      <c r="B468" s="2">
        <v>68.163301974306407</v>
      </c>
      <c r="C468" s="2">
        <v>5.8457151721154901</v>
      </c>
      <c r="D468" s="2">
        <v>-1.6920039528157101E-3</v>
      </c>
      <c r="E468" t="s">
        <v>9</v>
      </c>
      <c r="F468" s="2">
        <v>0.28605840809253402</v>
      </c>
      <c r="G468" t="s">
        <v>9</v>
      </c>
      <c r="H468" s="2">
        <v>12.8723441842447</v>
      </c>
      <c r="I468" s="2">
        <v>1</v>
      </c>
      <c r="K468" s="2">
        <v>486</v>
      </c>
      <c r="L468" s="2">
        <v>138.83616860893599</v>
      </c>
      <c r="M468" s="2">
        <v>27.831692246996901</v>
      </c>
      <c r="N468" s="2">
        <v>-1.6889193413075899E-3</v>
      </c>
      <c r="O468" t="s">
        <v>9</v>
      </c>
      <c r="P468" s="2">
        <v>0.29698478647026599</v>
      </c>
      <c r="Q468" t="s">
        <v>9</v>
      </c>
      <c r="R468" s="2">
        <v>19.307918877020398</v>
      </c>
      <c r="S468" s="2">
        <v>1</v>
      </c>
    </row>
    <row r="469" spans="1:19" x14ac:dyDescent="0.2">
      <c r="A469" s="2">
        <v>510</v>
      </c>
      <c r="B469" s="2">
        <v>38.699818477742802</v>
      </c>
      <c r="C469" s="2">
        <v>22.030503340048298</v>
      </c>
      <c r="D469" s="2">
        <v>1.80179322533512E-3</v>
      </c>
      <c r="E469" t="s">
        <v>9</v>
      </c>
      <c r="F469" s="2">
        <v>0.33986010119326499</v>
      </c>
      <c r="G469" t="s">
        <v>9</v>
      </c>
      <c r="H469" s="2">
        <v>9.1676826240636906</v>
      </c>
      <c r="I469" s="2">
        <v>1</v>
      </c>
      <c r="K469" s="2">
        <v>489</v>
      </c>
      <c r="L469" s="2">
        <v>109.73041919836</v>
      </c>
      <c r="M469" s="2">
        <v>48.540762220533701</v>
      </c>
      <c r="N469" s="2">
        <v>-1.81720398645251E-3</v>
      </c>
      <c r="O469" t="s">
        <v>9</v>
      </c>
      <c r="P469" s="2">
        <v>0.36321404543220598</v>
      </c>
      <c r="Q469" t="s">
        <v>9</v>
      </c>
      <c r="R469" s="2">
        <v>22.344050601450899</v>
      </c>
      <c r="S469" s="2">
        <v>1</v>
      </c>
    </row>
    <row r="470" spans="1:19" x14ac:dyDescent="0.2">
      <c r="A470" s="2">
        <v>511</v>
      </c>
      <c r="B470" s="2">
        <v>108.65905339693199</v>
      </c>
      <c r="C470" s="2">
        <v>41.207278298062803</v>
      </c>
      <c r="D470" s="2">
        <v>-1.6159089806716501E-3</v>
      </c>
      <c r="E470" t="s">
        <v>9</v>
      </c>
      <c r="F470" s="2">
        <v>0.28741060268524699</v>
      </c>
      <c r="G470" t="s">
        <v>9</v>
      </c>
      <c r="H470" s="2">
        <v>11.0455411076767</v>
      </c>
      <c r="I470" s="2">
        <v>1</v>
      </c>
      <c r="K470" s="2">
        <v>491</v>
      </c>
      <c r="L470" s="2">
        <v>40.754910633344799</v>
      </c>
      <c r="M470" s="2">
        <v>51.267129149527101</v>
      </c>
      <c r="N470" s="2">
        <v>-1.6521805432596201E-3</v>
      </c>
      <c r="O470" t="s">
        <v>9</v>
      </c>
      <c r="P470" s="2">
        <v>0.30775519034001803</v>
      </c>
      <c r="Q470" t="s">
        <v>9</v>
      </c>
      <c r="R470" s="2">
        <v>27.650628560983101</v>
      </c>
      <c r="S470" s="2">
        <v>1</v>
      </c>
    </row>
    <row r="471" spans="1:19" x14ac:dyDescent="0.2">
      <c r="A471" s="2">
        <v>513</v>
      </c>
      <c r="B471" s="2">
        <v>58.047166718168299</v>
      </c>
      <c r="C471" s="2">
        <v>13.8056807673414</v>
      </c>
      <c r="D471" s="2">
        <v>-1.82609193891823E-3</v>
      </c>
      <c r="E471" t="s">
        <v>9</v>
      </c>
      <c r="F471" s="2">
        <v>0.29066677275083602</v>
      </c>
      <c r="G471" t="s">
        <v>9</v>
      </c>
      <c r="H471" s="2">
        <v>12.8723441842447</v>
      </c>
      <c r="I471" s="2">
        <v>1</v>
      </c>
      <c r="K471" s="2">
        <v>496</v>
      </c>
      <c r="L471" s="2">
        <v>36.445040853433198</v>
      </c>
      <c r="M471" s="2">
        <v>23.9544529295434</v>
      </c>
      <c r="N471" s="2">
        <v>-1.67515045130452E-3</v>
      </c>
      <c r="O471" t="s">
        <v>9</v>
      </c>
      <c r="P471" s="2">
        <v>0.34185891722429002</v>
      </c>
      <c r="Q471" t="s">
        <v>9</v>
      </c>
      <c r="R471" s="2">
        <v>20.176026369759398</v>
      </c>
      <c r="S471" s="2">
        <v>1</v>
      </c>
    </row>
    <row r="472" spans="1:19" x14ac:dyDescent="0.2">
      <c r="A472" s="2">
        <v>515</v>
      </c>
      <c r="B472" s="2">
        <v>29.7659570726785</v>
      </c>
      <c r="C472" s="2">
        <v>28.2343823565833</v>
      </c>
      <c r="D472" s="2">
        <v>1.4938957184051499E-3</v>
      </c>
      <c r="E472" t="s">
        <v>9</v>
      </c>
      <c r="F472" s="2">
        <v>0.36073765942337999</v>
      </c>
      <c r="G472" t="s">
        <v>9</v>
      </c>
      <c r="H472" s="2">
        <v>10.8766720303915</v>
      </c>
      <c r="I472" s="2">
        <v>1</v>
      </c>
      <c r="K472" s="2">
        <v>503</v>
      </c>
      <c r="L472" s="2">
        <v>22.482597776112001</v>
      </c>
      <c r="M472" s="2">
        <v>42.221166718606398</v>
      </c>
      <c r="N472" s="2">
        <v>-2.2915259620712E-3</v>
      </c>
      <c r="O472" t="s">
        <v>9</v>
      </c>
      <c r="P472" s="2">
        <v>0.27617290911046499</v>
      </c>
      <c r="Q472" t="s">
        <v>9</v>
      </c>
      <c r="R472" s="2">
        <v>9.2176063417032097</v>
      </c>
      <c r="S472" s="2">
        <v>1</v>
      </c>
    </row>
    <row r="473" spans="1:19" x14ac:dyDescent="0.2">
      <c r="A473" s="2">
        <v>526</v>
      </c>
      <c r="B473" s="2">
        <v>17.228318097804902</v>
      </c>
      <c r="C473" s="2">
        <v>42.801012737591201</v>
      </c>
      <c r="D473" s="2">
        <v>1.55501651136382E-3</v>
      </c>
      <c r="E473" t="s">
        <v>9</v>
      </c>
      <c r="F473" s="2">
        <v>0.33193194655039399</v>
      </c>
      <c r="G473" t="s">
        <v>9</v>
      </c>
      <c r="H473" s="2">
        <v>37.091536597047401</v>
      </c>
      <c r="I473" s="2">
        <v>1</v>
      </c>
      <c r="K473" s="2">
        <v>505</v>
      </c>
      <c r="L473" s="2">
        <v>101.38178873930801</v>
      </c>
      <c r="M473" s="2">
        <v>39.041827622558301</v>
      </c>
      <c r="N473" s="2">
        <v>-1.52068032411825E-3</v>
      </c>
      <c r="O473" t="s">
        <v>9</v>
      </c>
      <c r="P473" s="2">
        <v>0.35444259241369902</v>
      </c>
      <c r="Q473" t="s">
        <v>9</v>
      </c>
      <c r="R473" s="2">
        <v>14.307966240319301</v>
      </c>
      <c r="S473" s="2">
        <v>1</v>
      </c>
    </row>
    <row r="474" spans="1:19" x14ac:dyDescent="0.2">
      <c r="A474" s="2">
        <v>530</v>
      </c>
      <c r="B474" s="2">
        <v>51.336433337542701</v>
      </c>
      <c r="C474" s="2">
        <v>28.226426571154999</v>
      </c>
      <c r="D474" s="2">
        <v>-1.8565121739536801E-3</v>
      </c>
      <c r="E474" t="s">
        <v>9</v>
      </c>
      <c r="F474" s="2">
        <v>0.284460374333106</v>
      </c>
      <c r="G474" t="s">
        <v>9</v>
      </c>
      <c r="H474" s="2">
        <v>3.5624398043202699</v>
      </c>
      <c r="I474" s="2">
        <v>1</v>
      </c>
      <c r="K474" s="2">
        <v>506</v>
      </c>
      <c r="L474" s="2">
        <v>31.3985259267169</v>
      </c>
      <c r="M474" s="2">
        <v>33.0680195380803</v>
      </c>
      <c r="N474" s="2">
        <v>-1.8465383897950599E-3</v>
      </c>
      <c r="O474" t="s">
        <v>9</v>
      </c>
      <c r="P474" s="2">
        <v>0.27049916890748299</v>
      </c>
      <c r="Q474" t="s">
        <v>9</v>
      </c>
      <c r="R474" s="2">
        <v>12.777866727084</v>
      </c>
      <c r="S474" s="2">
        <v>1</v>
      </c>
    </row>
    <row r="475" spans="1:19" x14ac:dyDescent="0.2">
      <c r="A475" s="2">
        <v>532</v>
      </c>
      <c r="B475" s="2">
        <v>107.152262761394</v>
      </c>
      <c r="C475" s="2">
        <v>45.521925847072303</v>
      </c>
      <c r="D475" s="2">
        <v>-1.56181506578249E-3</v>
      </c>
      <c r="E475" t="s">
        <v>9</v>
      </c>
      <c r="F475" s="2">
        <v>0.35853137849775701</v>
      </c>
      <c r="G475" t="s">
        <v>9</v>
      </c>
      <c r="H475" s="2">
        <v>15.4269436782679</v>
      </c>
      <c r="I475" s="2">
        <v>1</v>
      </c>
      <c r="K475" s="2">
        <v>508</v>
      </c>
      <c r="L475" s="2">
        <v>109.56031523231501</v>
      </c>
      <c r="M475" s="2">
        <v>27.3017423444484</v>
      </c>
      <c r="N475" s="2">
        <v>-1.86095623101784E-3</v>
      </c>
      <c r="O475" t="s">
        <v>9</v>
      </c>
      <c r="P475" s="2">
        <v>0.28272023033439098</v>
      </c>
      <c r="Q475" t="s">
        <v>9</v>
      </c>
      <c r="R475" s="2">
        <v>14.307966240319301</v>
      </c>
      <c r="S475" s="2">
        <v>1</v>
      </c>
    </row>
    <row r="476" spans="1:19" x14ac:dyDescent="0.2">
      <c r="A476" s="2">
        <v>533</v>
      </c>
      <c r="B476" s="2">
        <v>23.6973156342324</v>
      </c>
      <c r="C476" s="2">
        <v>28.433711159807601</v>
      </c>
      <c r="D476" s="2">
        <v>-1.6451954986364801E-3</v>
      </c>
      <c r="E476" t="s">
        <v>9</v>
      </c>
      <c r="F476" s="2">
        <v>0.33323543410020601</v>
      </c>
      <c r="G476" t="s">
        <v>9</v>
      </c>
      <c r="H476" s="2">
        <v>22.145764195206699</v>
      </c>
      <c r="I476" s="2">
        <v>1</v>
      </c>
      <c r="K476" s="2">
        <v>510</v>
      </c>
      <c r="L476" s="2">
        <v>59.368351136103598</v>
      </c>
      <c r="M476" s="2">
        <v>35.1436251401596</v>
      </c>
      <c r="N476" s="2">
        <v>1.13962667572601E-3</v>
      </c>
      <c r="O476" t="s">
        <v>9</v>
      </c>
      <c r="P476" s="2">
        <v>0.37410561928136099</v>
      </c>
      <c r="Q476" t="s">
        <v>9</v>
      </c>
      <c r="R476" s="2">
        <v>16.880723709673699</v>
      </c>
      <c r="S476" s="2">
        <v>1</v>
      </c>
    </row>
    <row r="477" spans="1:19" x14ac:dyDescent="0.2">
      <c r="A477" s="2">
        <v>535</v>
      </c>
      <c r="B477" s="2">
        <v>136.71256596923001</v>
      </c>
      <c r="C477" s="2">
        <v>30.537159460290798</v>
      </c>
      <c r="D477" s="2">
        <v>1.47427986916454E-3</v>
      </c>
      <c r="E477" t="s">
        <v>9</v>
      </c>
      <c r="F477" s="2">
        <v>0.34555355176435099</v>
      </c>
      <c r="G477" t="s">
        <v>9</v>
      </c>
      <c r="H477" s="2">
        <v>23.457955010485701</v>
      </c>
      <c r="I477" s="2">
        <v>1</v>
      </c>
      <c r="K477" s="2">
        <v>513</v>
      </c>
      <c r="L477" s="2">
        <v>25.012169397107598</v>
      </c>
      <c r="M477" s="2">
        <v>43.6981312381387</v>
      </c>
      <c r="N477" s="2">
        <v>-1.9985502373050701E-3</v>
      </c>
      <c r="O477" t="s">
        <v>9</v>
      </c>
      <c r="P477" s="2">
        <v>0.24260578246011699</v>
      </c>
      <c r="Q477" t="s">
        <v>9</v>
      </c>
      <c r="R477" s="2">
        <v>27.039539821946899</v>
      </c>
      <c r="S477" s="2">
        <v>1</v>
      </c>
    </row>
    <row r="478" spans="1:19" x14ac:dyDescent="0.2">
      <c r="A478" s="2">
        <v>536</v>
      </c>
      <c r="B478" s="2">
        <v>131.85886882229499</v>
      </c>
      <c r="C478" s="2">
        <v>7.5868375174549101</v>
      </c>
      <c r="D478" s="2">
        <v>-2.5403554916786802E-3</v>
      </c>
      <c r="E478" t="s">
        <v>9</v>
      </c>
      <c r="F478" s="2">
        <v>0.29407745890762299</v>
      </c>
      <c r="G478" t="s">
        <v>9</v>
      </c>
      <c r="H478" s="2">
        <v>23.457955010485701</v>
      </c>
      <c r="I478" s="2">
        <v>1</v>
      </c>
      <c r="K478" s="2">
        <v>513</v>
      </c>
      <c r="L478" s="2">
        <v>94.1470989484162</v>
      </c>
      <c r="M478" s="2">
        <v>43.621571473400799</v>
      </c>
      <c r="N478" s="2">
        <v>-1.66189949954639E-3</v>
      </c>
      <c r="O478" t="s">
        <v>9</v>
      </c>
      <c r="P478" s="2">
        <v>0.33563427099387499</v>
      </c>
      <c r="Q478" t="s">
        <v>9</v>
      </c>
      <c r="R478" s="2">
        <v>14.2516267302685</v>
      </c>
      <c r="S478" s="2">
        <v>1</v>
      </c>
    </row>
    <row r="479" spans="1:19" x14ac:dyDescent="0.2">
      <c r="A479" s="2">
        <v>537</v>
      </c>
      <c r="B479" s="2">
        <v>48.164768077113003</v>
      </c>
      <c r="C479" s="2">
        <v>25.024417817317801</v>
      </c>
      <c r="D479" s="2">
        <v>-2.21821416478924E-3</v>
      </c>
      <c r="E479" t="s">
        <v>9</v>
      </c>
      <c r="F479" s="2">
        <v>0.21714931708101101</v>
      </c>
      <c r="G479" t="s">
        <v>9</v>
      </c>
      <c r="H479" s="2">
        <v>3.7440575234932498</v>
      </c>
      <c r="I479" s="2">
        <v>1</v>
      </c>
      <c r="K479" s="2">
        <v>513</v>
      </c>
      <c r="L479" s="2">
        <v>80.009291531219404</v>
      </c>
      <c r="M479" s="2">
        <v>45.419143695360397</v>
      </c>
      <c r="N479" s="2">
        <v>-1.39448392253832E-3</v>
      </c>
      <c r="O479" t="s">
        <v>9</v>
      </c>
      <c r="P479" s="2">
        <v>0.35987572597916001</v>
      </c>
      <c r="Q479" t="s">
        <v>9</v>
      </c>
      <c r="R479" s="2">
        <v>14.2516267302685</v>
      </c>
      <c r="S479" s="2">
        <v>1</v>
      </c>
    </row>
    <row r="480" spans="1:19" x14ac:dyDescent="0.2">
      <c r="A480" s="2">
        <v>539</v>
      </c>
      <c r="B480" s="2">
        <v>100.708722148638</v>
      </c>
      <c r="C480" s="2">
        <v>35.329292581751602</v>
      </c>
      <c r="D480" s="2">
        <v>-2.0704285798848099E-3</v>
      </c>
      <c r="E480" t="s">
        <v>9</v>
      </c>
      <c r="F480" s="2">
        <v>0.29677620928531401</v>
      </c>
      <c r="G480" t="s">
        <v>9</v>
      </c>
      <c r="H480" s="2">
        <v>15.542789693867601</v>
      </c>
      <c r="I480" s="2">
        <v>1</v>
      </c>
      <c r="K480" s="2">
        <v>517</v>
      </c>
      <c r="L480" s="2">
        <v>15.940058376698</v>
      </c>
      <c r="M480" s="2">
        <v>18.225920587784501</v>
      </c>
      <c r="N480" s="2">
        <v>-2.0496016102107901E-2</v>
      </c>
      <c r="O480" t="s">
        <v>9</v>
      </c>
      <c r="P480" s="2">
        <v>1.17414604774404E-2</v>
      </c>
      <c r="Q480" t="s">
        <v>9</v>
      </c>
      <c r="R480" s="2">
        <v>25.5782391560242</v>
      </c>
      <c r="S480" s="2">
        <v>1</v>
      </c>
    </row>
    <row r="481" spans="1:19" x14ac:dyDescent="0.2">
      <c r="A481" s="2">
        <v>539</v>
      </c>
      <c r="B481" s="2">
        <v>68.039873947490193</v>
      </c>
      <c r="C481" s="2">
        <v>23.852346459997701</v>
      </c>
      <c r="D481" s="2">
        <v>1.58046879992489E-3</v>
      </c>
      <c r="E481" t="s">
        <v>9</v>
      </c>
      <c r="F481" s="2">
        <v>0.31820928341941002</v>
      </c>
      <c r="G481" t="s">
        <v>9</v>
      </c>
      <c r="H481" s="2">
        <v>16.167097944696501</v>
      </c>
      <c r="I481" s="2">
        <v>1</v>
      </c>
      <c r="K481" s="2">
        <v>517</v>
      </c>
      <c r="L481" s="2">
        <v>54.651153165860997</v>
      </c>
      <c r="M481" s="2">
        <v>38.650667507298003</v>
      </c>
      <c r="N481" s="2">
        <v>-3.2745217356221802E-2</v>
      </c>
      <c r="O481" t="s">
        <v>9</v>
      </c>
      <c r="P481" s="2">
        <v>1.0015438754654601E-2</v>
      </c>
      <c r="Q481" t="s">
        <v>9</v>
      </c>
      <c r="R481" s="2">
        <v>17.0739532227174</v>
      </c>
      <c r="S481" s="2">
        <v>1</v>
      </c>
    </row>
    <row r="482" spans="1:19" x14ac:dyDescent="0.2">
      <c r="A482" s="2">
        <v>540</v>
      </c>
      <c r="B482" s="2">
        <v>39.006983256746402</v>
      </c>
      <c r="C482" s="2">
        <v>10.5114996914276</v>
      </c>
      <c r="D482" s="2">
        <v>-2.0178094883288298E-3</v>
      </c>
      <c r="E482" t="s">
        <v>9</v>
      </c>
      <c r="F482" s="2">
        <v>0.27218768172923202</v>
      </c>
      <c r="G482" t="s">
        <v>9</v>
      </c>
      <c r="H482" s="2">
        <v>17.160705560813302</v>
      </c>
      <c r="I482" s="2">
        <v>1</v>
      </c>
      <c r="K482" s="2">
        <v>518</v>
      </c>
      <c r="L482" s="2">
        <v>71.356350233832202</v>
      </c>
      <c r="M482" s="2">
        <v>6.5284628608260702</v>
      </c>
      <c r="N482" s="2">
        <v>-1.5471062633890199E-3</v>
      </c>
      <c r="O482" t="s">
        <v>9</v>
      </c>
      <c r="P482" s="2">
        <v>0.338754036968059</v>
      </c>
      <c r="Q482" t="s">
        <v>9</v>
      </c>
      <c r="R482" s="2">
        <v>12.196008455349601</v>
      </c>
      <c r="S482" s="2">
        <v>1</v>
      </c>
    </row>
    <row r="483" spans="1:19" x14ac:dyDescent="0.2">
      <c r="A483" s="2">
        <v>541</v>
      </c>
      <c r="B483" s="2">
        <v>8.7867456207069807</v>
      </c>
      <c r="C483" s="2">
        <v>19.207991431933401</v>
      </c>
      <c r="D483" s="2">
        <v>-2.1244915935736499E-3</v>
      </c>
      <c r="E483" t="s">
        <v>9</v>
      </c>
      <c r="F483" s="2">
        <v>0.30174486987918198</v>
      </c>
      <c r="G483" t="s">
        <v>9</v>
      </c>
      <c r="H483" s="2">
        <v>7.0830373883316904</v>
      </c>
      <c r="I483" s="2">
        <v>1</v>
      </c>
      <c r="K483" s="2">
        <v>518</v>
      </c>
      <c r="L483" s="2">
        <v>88.152814876163802</v>
      </c>
      <c r="M483" s="2">
        <v>22.1634351052884</v>
      </c>
      <c r="N483" s="2">
        <v>-1.6554341766490701E-3</v>
      </c>
      <c r="O483" t="s">
        <v>9</v>
      </c>
      <c r="P483" s="2">
        <v>0.37067389231769499</v>
      </c>
      <c r="Q483" t="s">
        <v>9</v>
      </c>
      <c r="R483" s="2">
        <v>18.9578431821195</v>
      </c>
      <c r="S483" s="2">
        <v>1</v>
      </c>
    </row>
    <row r="484" spans="1:19" x14ac:dyDescent="0.2">
      <c r="A484" s="2">
        <v>541</v>
      </c>
      <c r="B484" s="2">
        <v>90.5768600747883</v>
      </c>
      <c r="C484" s="2">
        <v>23.542703491421801</v>
      </c>
      <c r="D484" s="2">
        <v>-1.69997212145269E-3</v>
      </c>
      <c r="E484" t="s">
        <v>9</v>
      </c>
      <c r="F484" s="2">
        <v>0.279421259317221</v>
      </c>
      <c r="G484" t="s">
        <v>9</v>
      </c>
      <c r="H484" s="2">
        <v>11.6904475097113</v>
      </c>
      <c r="I484" s="2">
        <v>1</v>
      </c>
      <c r="K484" s="2">
        <v>519</v>
      </c>
      <c r="L484" s="2">
        <v>41.764627189583699</v>
      </c>
      <c r="M484" s="2">
        <v>15.9673550209383</v>
      </c>
      <c r="N484" s="2">
        <v>-1.75714659656248E-3</v>
      </c>
      <c r="O484" t="s">
        <v>9</v>
      </c>
      <c r="P484" s="2">
        <v>0.32725544391809502</v>
      </c>
      <c r="Q484" t="s">
        <v>9</v>
      </c>
      <c r="R484" s="2">
        <v>7.41223477553197</v>
      </c>
      <c r="S484" s="2">
        <v>1</v>
      </c>
    </row>
    <row r="485" spans="1:19" x14ac:dyDescent="0.2">
      <c r="A485" s="2">
        <v>542</v>
      </c>
      <c r="B485" s="2">
        <v>15.500408655195899</v>
      </c>
      <c r="C485" s="2">
        <v>7.2335212657510102</v>
      </c>
      <c r="D485" s="2">
        <v>-2.11633135018085E-3</v>
      </c>
      <c r="E485" t="s">
        <v>9</v>
      </c>
      <c r="F485" s="2">
        <v>0.244063331878974</v>
      </c>
      <c r="G485" t="s">
        <v>9</v>
      </c>
      <c r="H485" s="2">
        <v>9.95825897731285</v>
      </c>
      <c r="I485" s="2">
        <v>1</v>
      </c>
      <c r="K485" s="2">
        <v>520</v>
      </c>
      <c r="L485" s="2">
        <v>60.402163474786697</v>
      </c>
      <c r="M485" s="2">
        <v>11.890217675335199</v>
      </c>
      <c r="N485" s="2">
        <v>-1.58864209548707E-3</v>
      </c>
      <c r="O485" t="s">
        <v>9</v>
      </c>
      <c r="P485" s="2">
        <v>0.30253084626629201</v>
      </c>
      <c r="Q485" t="s">
        <v>9</v>
      </c>
      <c r="R485" s="2">
        <v>12.196008455349601</v>
      </c>
      <c r="S485" s="2">
        <v>1</v>
      </c>
    </row>
    <row r="486" spans="1:19" x14ac:dyDescent="0.2">
      <c r="A486" s="2">
        <v>546</v>
      </c>
      <c r="B486" s="2">
        <v>15.5766744380894</v>
      </c>
      <c r="C486" s="2">
        <v>17.191488196284102</v>
      </c>
      <c r="D486" s="2">
        <v>-1.7221771481219E-3</v>
      </c>
      <c r="E486" t="s">
        <v>9</v>
      </c>
      <c r="F486" s="2">
        <v>0.32165137915286002</v>
      </c>
      <c r="G486" t="s">
        <v>9</v>
      </c>
      <c r="H486" s="2">
        <v>7.0830373883316904</v>
      </c>
      <c r="I486" s="2">
        <v>1</v>
      </c>
      <c r="K486" s="2">
        <v>520</v>
      </c>
      <c r="L486" s="2">
        <v>49.039534980948702</v>
      </c>
      <c r="M486" s="2">
        <v>17.387545499269201</v>
      </c>
      <c r="N486" s="2">
        <v>-1.7662913703459899E-3</v>
      </c>
      <c r="O486" t="s">
        <v>9</v>
      </c>
      <c r="P486" s="2">
        <v>0.306598495112543</v>
      </c>
      <c r="Q486" t="s">
        <v>9</v>
      </c>
      <c r="R486" s="2">
        <v>7.41223477553197</v>
      </c>
      <c r="S486" s="2">
        <v>1</v>
      </c>
    </row>
    <row r="487" spans="1:19" x14ac:dyDescent="0.2">
      <c r="A487" s="2">
        <v>547</v>
      </c>
      <c r="B487" s="2">
        <v>86.871429330513294</v>
      </c>
      <c r="C487" s="2">
        <v>39.788814018547797</v>
      </c>
      <c r="D487" s="2">
        <v>1.62959501030417E-3</v>
      </c>
      <c r="E487" t="s">
        <v>9</v>
      </c>
      <c r="F487" s="2">
        <v>0.34484211039817197</v>
      </c>
      <c r="G487" t="s">
        <v>9</v>
      </c>
      <c r="H487" s="2">
        <v>18.148382907824001</v>
      </c>
      <c r="I487" s="2">
        <v>1</v>
      </c>
      <c r="K487" s="2">
        <v>521</v>
      </c>
      <c r="L487" s="2">
        <v>121.840443895174</v>
      </c>
      <c r="M487" s="2">
        <v>41.475533562950702</v>
      </c>
      <c r="N487" s="2">
        <v>1.79677507158701E-3</v>
      </c>
      <c r="O487" t="s">
        <v>9</v>
      </c>
      <c r="P487" s="2">
        <v>0.26600275023935099</v>
      </c>
      <c r="Q487" t="s">
        <v>9</v>
      </c>
      <c r="R487" s="2">
        <v>25.4842915479237</v>
      </c>
      <c r="S487" s="2">
        <v>1</v>
      </c>
    </row>
    <row r="488" spans="1:19" x14ac:dyDescent="0.2">
      <c r="A488" s="2">
        <v>549</v>
      </c>
      <c r="B488" s="2">
        <v>5.6347999599834599</v>
      </c>
      <c r="C488" s="2">
        <v>26.498075472367798</v>
      </c>
      <c r="D488" s="2">
        <v>-1.9939218798660798E-3</v>
      </c>
      <c r="E488" t="s">
        <v>9</v>
      </c>
      <c r="F488" s="2">
        <v>0.28253878184971998</v>
      </c>
      <c r="G488" t="s">
        <v>9</v>
      </c>
      <c r="H488" s="2">
        <v>13.6181289047276</v>
      </c>
      <c r="I488" s="2">
        <v>1</v>
      </c>
      <c r="K488" s="2">
        <v>522</v>
      </c>
      <c r="L488" s="2">
        <v>113.005996637123</v>
      </c>
      <c r="M488" s="2">
        <v>8.4980018842750393</v>
      </c>
      <c r="N488" s="2">
        <v>-1.60735632483925E-3</v>
      </c>
      <c r="O488" t="s">
        <v>9</v>
      </c>
      <c r="P488" s="2">
        <v>0.304015543056393</v>
      </c>
      <c r="Q488" t="s">
        <v>9</v>
      </c>
      <c r="R488" s="2">
        <v>6.5346350705426399</v>
      </c>
      <c r="S488" s="2">
        <v>1</v>
      </c>
    </row>
    <row r="489" spans="1:19" x14ac:dyDescent="0.2">
      <c r="A489" s="2">
        <v>549</v>
      </c>
      <c r="B489" s="2">
        <v>55.753860098989001</v>
      </c>
      <c r="C489" s="2">
        <v>53.058256646050197</v>
      </c>
      <c r="D489" s="2">
        <v>-1.3211815345062E-3</v>
      </c>
      <c r="E489" t="s">
        <v>9</v>
      </c>
      <c r="F489" s="2">
        <v>0.30689574012526899</v>
      </c>
      <c r="G489" t="s">
        <v>9</v>
      </c>
      <c r="H489" s="2">
        <v>33.828704121252997</v>
      </c>
      <c r="I489" s="2">
        <v>1</v>
      </c>
      <c r="K489" s="2">
        <v>523</v>
      </c>
      <c r="L489" s="2">
        <v>54.6015941491018</v>
      </c>
      <c r="M489" s="2">
        <v>38.669919866250503</v>
      </c>
      <c r="N489" s="2">
        <v>2.0349224126035102E-2</v>
      </c>
      <c r="O489" t="s">
        <v>9</v>
      </c>
      <c r="P489" s="2">
        <v>1.39247529143445E-2</v>
      </c>
      <c r="Q489" t="s">
        <v>9</v>
      </c>
      <c r="R489" s="2">
        <v>17.025266809996001</v>
      </c>
      <c r="S489" s="2">
        <v>1</v>
      </c>
    </row>
    <row r="490" spans="1:19" x14ac:dyDescent="0.2">
      <c r="A490" s="2">
        <v>550</v>
      </c>
      <c r="B490" s="2">
        <v>85.781573608875107</v>
      </c>
      <c r="C490" s="2">
        <v>7.0376229306939599</v>
      </c>
      <c r="D490" s="2">
        <v>-1.9942222098814299E-3</v>
      </c>
      <c r="E490" t="s">
        <v>9</v>
      </c>
      <c r="F490" s="2">
        <v>0.356426221544491</v>
      </c>
      <c r="G490" t="s">
        <v>9</v>
      </c>
      <c r="H490" s="2">
        <v>7.1294379445171803</v>
      </c>
      <c r="I490" s="2">
        <v>1</v>
      </c>
      <c r="K490" s="2">
        <v>524</v>
      </c>
      <c r="L490" s="2">
        <v>15.894327444595699</v>
      </c>
      <c r="M490" s="2">
        <v>18.191831323621699</v>
      </c>
      <c r="N490" s="2">
        <v>1.0696247790557299E-2</v>
      </c>
      <c r="O490" t="s">
        <v>9</v>
      </c>
      <c r="P490" s="2">
        <v>1.8612713390345401E-2</v>
      </c>
      <c r="Q490" t="s">
        <v>9</v>
      </c>
      <c r="R490" s="2">
        <v>25.598335576425399</v>
      </c>
      <c r="S490" s="2">
        <v>1</v>
      </c>
    </row>
    <row r="491" spans="1:19" x14ac:dyDescent="0.2">
      <c r="A491" s="2">
        <v>552</v>
      </c>
      <c r="B491" s="2">
        <v>99.875261056870301</v>
      </c>
      <c r="C491" s="2">
        <v>27.129265740603898</v>
      </c>
      <c r="D491" s="2">
        <v>-1.7659980014916E-3</v>
      </c>
      <c r="E491" t="s">
        <v>9</v>
      </c>
      <c r="F491" s="2">
        <v>0.29575759941872798</v>
      </c>
      <c r="G491" t="s">
        <v>9</v>
      </c>
      <c r="H491" s="2">
        <v>18.089162976301498</v>
      </c>
      <c r="I491" s="2">
        <v>1</v>
      </c>
      <c r="K491" s="2">
        <v>525</v>
      </c>
      <c r="L491" s="2">
        <v>45.128536876861403</v>
      </c>
      <c r="M491" s="2">
        <v>4.9017840818956397</v>
      </c>
      <c r="N491" s="2">
        <v>-2.6287868738551099E-3</v>
      </c>
      <c r="O491" t="s">
        <v>9</v>
      </c>
      <c r="P491" s="2">
        <v>0.242542385632046</v>
      </c>
      <c r="Q491" t="s">
        <v>9</v>
      </c>
      <c r="R491" s="2">
        <v>13.0839651612861</v>
      </c>
      <c r="S491" s="2">
        <v>1</v>
      </c>
    </row>
    <row r="492" spans="1:19" x14ac:dyDescent="0.2">
      <c r="A492" s="2">
        <v>552</v>
      </c>
      <c r="B492" s="2">
        <v>91.719980132066297</v>
      </c>
      <c r="C492" s="2">
        <v>10.9827735450611</v>
      </c>
      <c r="D492" s="2">
        <v>-1.8963640038765701E-3</v>
      </c>
      <c r="E492" t="s">
        <v>9</v>
      </c>
      <c r="F492" s="2">
        <v>0.32796509187408801</v>
      </c>
      <c r="G492" t="s">
        <v>9</v>
      </c>
      <c r="H492" s="2">
        <v>7.1294379445171803</v>
      </c>
      <c r="I492" s="2">
        <v>1</v>
      </c>
      <c r="K492" s="2">
        <v>526</v>
      </c>
      <c r="L492" s="2">
        <v>123.672358119473</v>
      </c>
      <c r="M492" s="2">
        <v>4.41782588358683</v>
      </c>
      <c r="N492" s="2">
        <v>-2.5764038344130401E-3</v>
      </c>
      <c r="O492" t="s">
        <v>9</v>
      </c>
      <c r="P492" s="2">
        <v>0.24060965604457399</v>
      </c>
      <c r="Q492" t="s">
        <v>9</v>
      </c>
      <c r="R492" s="2">
        <v>6.07051879004303</v>
      </c>
      <c r="S492" s="2">
        <v>1</v>
      </c>
    </row>
    <row r="493" spans="1:19" x14ac:dyDescent="0.2">
      <c r="A493" s="2">
        <v>555</v>
      </c>
      <c r="B493" s="2">
        <v>78.276409098302096</v>
      </c>
      <c r="C493" s="2">
        <v>33.7926886941273</v>
      </c>
      <c r="D493" s="2">
        <v>-1.86439135450686E-3</v>
      </c>
      <c r="E493" t="s">
        <v>9</v>
      </c>
      <c r="F493" s="2">
        <v>0.31592059372186099</v>
      </c>
      <c r="G493" t="s">
        <v>9</v>
      </c>
      <c r="H493" s="2">
        <v>22.603353985319998</v>
      </c>
      <c r="I493" s="2">
        <v>1</v>
      </c>
      <c r="K493" s="2">
        <v>530</v>
      </c>
      <c r="L493" s="2">
        <v>111.99025048587499</v>
      </c>
      <c r="M493" s="2">
        <v>12.1293105014344</v>
      </c>
      <c r="N493" s="2">
        <v>-3.13758828263886E-3</v>
      </c>
      <c r="O493" t="s">
        <v>9</v>
      </c>
      <c r="P493" s="2">
        <v>0.14503796958645199</v>
      </c>
      <c r="Q493" t="s">
        <v>9</v>
      </c>
      <c r="R493" s="2">
        <v>11.240688787867199</v>
      </c>
      <c r="S493" s="2">
        <v>1</v>
      </c>
    </row>
    <row r="494" spans="1:19" x14ac:dyDescent="0.2">
      <c r="A494" s="2">
        <v>556</v>
      </c>
      <c r="B494" s="2">
        <v>116.946671895611</v>
      </c>
      <c r="C494" s="2">
        <v>36.629741608459199</v>
      </c>
      <c r="D494" s="2">
        <v>-2.0237257549592701E-3</v>
      </c>
      <c r="E494" t="s">
        <v>9</v>
      </c>
      <c r="F494" s="2">
        <v>0.23997846276759999</v>
      </c>
      <c r="G494" t="s">
        <v>9</v>
      </c>
      <c r="H494" s="2">
        <v>19.536942179900901</v>
      </c>
      <c r="I494" s="2">
        <v>1</v>
      </c>
      <c r="K494" s="2">
        <v>531</v>
      </c>
      <c r="L494" s="2">
        <v>24.652895750351998</v>
      </c>
      <c r="M494" s="2">
        <v>13.6740262626489</v>
      </c>
      <c r="N494" s="2">
        <v>-2.03097470010624E-3</v>
      </c>
      <c r="O494" t="s">
        <v>9</v>
      </c>
      <c r="P494" s="2">
        <v>0.36617927958622998</v>
      </c>
      <c r="Q494" t="s">
        <v>9</v>
      </c>
      <c r="R494" s="2">
        <v>12.7745667037711</v>
      </c>
      <c r="S494" s="2">
        <v>1</v>
      </c>
    </row>
    <row r="495" spans="1:19" x14ac:dyDescent="0.2">
      <c r="A495" s="2">
        <v>559</v>
      </c>
      <c r="B495" s="2">
        <v>29.9919614787113</v>
      </c>
      <c r="C495" s="2">
        <v>6.22589445259029</v>
      </c>
      <c r="D495" s="2">
        <v>-1.95942070975051E-3</v>
      </c>
      <c r="E495" t="s">
        <v>9</v>
      </c>
      <c r="F495" s="2">
        <v>0.29952243432967801</v>
      </c>
      <c r="G495" t="s">
        <v>9</v>
      </c>
      <c r="H495" s="2">
        <v>29.2695541477323</v>
      </c>
      <c r="I495" s="2">
        <v>1</v>
      </c>
      <c r="K495" s="2">
        <v>532</v>
      </c>
      <c r="L495" s="2">
        <v>74.638747346677903</v>
      </c>
      <c r="M495" s="2">
        <v>7.1692180794557698</v>
      </c>
      <c r="N495" s="2">
        <v>-1.80342785324442E-3</v>
      </c>
      <c r="O495" t="s">
        <v>9</v>
      </c>
      <c r="P495" s="2">
        <v>0.37041218782034901</v>
      </c>
      <c r="Q495" t="s">
        <v>9</v>
      </c>
      <c r="R495" s="2">
        <v>25.116620508419299</v>
      </c>
      <c r="S495" s="2">
        <v>1</v>
      </c>
    </row>
    <row r="496" spans="1:19" x14ac:dyDescent="0.2">
      <c r="A496" s="2">
        <v>561</v>
      </c>
      <c r="B496" s="2">
        <v>7.9443697565286397</v>
      </c>
      <c r="C496" s="2">
        <v>35.0445398580407</v>
      </c>
      <c r="D496" s="2">
        <v>-1.69483905941224E-3</v>
      </c>
      <c r="E496" t="s">
        <v>9</v>
      </c>
      <c r="F496" s="2">
        <v>0.36101103326860901</v>
      </c>
      <c r="G496" t="s">
        <v>9</v>
      </c>
      <c r="H496" s="2">
        <v>22.711456391020199</v>
      </c>
      <c r="I496" s="2">
        <v>1</v>
      </c>
      <c r="K496" s="2">
        <v>532</v>
      </c>
      <c r="L496" s="2">
        <v>29.682252410538201</v>
      </c>
      <c r="M496" s="2">
        <v>25.416901807154201</v>
      </c>
      <c r="N496" s="2">
        <v>-1.48113413841971E-3</v>
      </c>
      <c r="O496" t="s">
        <v>9</v>
      </c>
      <c r="P496" s="2">
        <v>0.36672266890627198</v>
      </c>
      <c r="Q496" t="s">
        <v>9</v>
      </c>
      <c r="R496" s="2">
        <v>12.7745667037711</v>
      </c>
      <c r="S496" s="2">
        <v>1</v>
      </c>
    </row>
    <row r="497" spans="1:19" x14ac:dyDescent="0.2">
      <c r="A497" s="2">
        <v>562</v>
      </c>
      <c r="B497" s="2">
        <v>120.63197111002</v>
      </c>
      <c r="C497" s="2">
        <v>22.181477899998601</v>
      </c>
      <c r="D497" s="2">
        <v>-1.8175090647305501E-3</v>
      </c>
      <c r="E497" t="s">
        <v>9</v>
      </c>
      <c r="F497" s="2">
        <v>0.28210549935650397</v>
      </c>
      <c r="G497" t="s">
        <v>9</v>
      </c>
      <c r="H497" s="2">
        <v>20.256497211044898</v>
      </c>
      <c r="I497" s="2">
        <v>1</v>
      </c>
      <c r="K497" s="2">
        <v>532</v>
      </c>
      <c r="L497" s="2">
        <v>65.208772294431796</v>
      </c>
      <c r="M497" s="2">
        <v>30.448397538319099</v>
      </c>
      <c r="N497" s="2">
        <v>-2.0525316044545201E-3</v>
      </c>
      <c r="O497" t="s">
        <v>9</v>
      </c>
      <c r="P497" s="2">
        <v>0.34432846866934702</v>
      </c>
      <c r="Q497" t="s">
        <v>9</v>
      </c>
      <c r="R497" s="2">
        <v>25.116620508419299</v>
      </c>
      <c r="S497" s="2">
        <v>1</v>
      </c>
    </row>
    <row r="498" spans="1:19" x14ac:dyDescent="0.2">
      <c r="A498" s="2">
        <v>562</v>
      </c>
      <c r="B498" s="2">
        <v>45.909874950036603</v>
      </c>
      <c r="C498" s="2">
        <v>38.531622865761697</v>
      </c>
      <c r="D498" s="2">
        <v>-1.6830600356961001E-3</v>
      </c>
      <c r="E498" t="s">
        <v>9</v>
      </c>
      <c r="F498" s="2">
        <v>0.29706671127040502</v>
      </c>
      <c r="G498" t="s">
        <v>9</v>
      </c>
      <c r="H498" s="2">
        <v>4.1031135371255401</v>
      </c>
      <c r="I498" s="2">
        <v>1</v>
      </c>
      <c r="K498" s="2">
        <v>534</v>
      </c>
      <c r="L498" s="2">
        <v>4.46545115740392</v>
      </c>
      <c r="M498" s="2">
        <v>18.700027885758399</v>
      </c>
      <c r="N498" s="2">
        <v>1.6532661187732599E-3</v>
      </c>
      <c r="O498" t="s">
        <v>9</v>
      </c>
      <c r="P498" s="2">
        <v>0.36957710988168702</v>
      </c>
      <c r="Q498" t="s">
        <v>9</v>
      </c>
      <c r="R498" s="2">
        <v>20.803692256636801</v>
      </c>
      <c r="S498" s="2">
        <v>1</v>
      </c>
    </row>
    <row r="499" spans="1:19" x14ac:dyDescent="0.2">
      <c r="A499" s="2">
        <v>565</v>
      </c>
      <c r="B499" s="2">
        <v>36.858977216814502</v>
      </c>
      <c r="C499" s="2">
        <v>38.660800471298202</v>
      </c>
      <c r="D499" s="2">
        <v>-1.5170523941579301E-3</v>
      </c>
      <c r="E499" t="s">
        <v>9</v>
      </c>
      <c r="F499" s="2">
        <v>0.369188098539385</v>
      </c>
      <c r="G499" t="s">
        <v>9</v>
      </c>
      <c r="H499" s="2">
        <v>6.7963009029401098</v>
      </c>
      <c r="I499" s="2">
        <v>1</v>
      </c>
      <c r="K499" s="2">
        <v>537</v>
      </c>
      <c r="L499" s="2">
        <v>121.572745451564</v>
      </c>
      <c r="M499" s="2">
        <v>25.357307468619901</v>
      </c>
      <c r="N499" s="2">
        <v>-1.6614912665161401E-3</v>
      </c>
      <c r="O499" t="s">
        <v>9</v>
      </c>
      <c r="P499" s="2">
        <v>0.29674573668245702</v>
      </c>
      <c r="Q499" t="s">
        <v>9</v>
      </c>
      <c r="R499" s="2">
        <v>18.9115282618781</v>
      </c>
      <c r="S499" s="2">
        <v>1</v>
      </c>
    </row>
    <row r="500" spans="1:19" x14ac:dyDescent="0.2">
      <c r="A500" s="2">
        <v>567</v>
      </c>
      <c r="B500" s="2">
        <v>79.816524851090307</v>
      </c>
      <c r="C500" s="2">
        <v>16.791740394345101</v>
      </c>
      <c r="D500" s="2">
        <v>-1.36871801773216E-3</v>
      </c>
      <c r="E500" t="s">
        <v>9</v>
      </c>
      <c r="F500" s="2">
        <v>0.35266366001732902</v>
      </c>
      <c r="G500" t="s">
        <v>9</v>
      </c>
      <c r="H500" s="2">
        <v>16.962458392268701</v>
      </c>
      <c r="I500" s="2">
        <v>1</v>
      </c>
      <c r="K500" s="2">
        <v>540</v>
      </c>
      <c r="L500" s="2">
        <v>16.324628401549401</v>
      </c>
      <c r="M500" s="2">
        <v>18.559414957683899</v>
      </c>
      <c r="N500" s="2">
        <v>1.9974181611176001E-3</v>
      </c>
      <c r="O500" t="s">
        <v>9</v>
      </c>
      <c r="P500" s="2">
        <v>0.34024443116064801</v>
      </c>
      <c r="Q500" t="s">
        <v>9</v>
      </c>
      <c r="R500" s="2">
        <v>16.9789882004976</v>
      </c>
      <c r="S500" s="2">
        <v>1</v>
      </c>
    </row>
    <row r="501" spans="1:19" x14ac:dyDescent="0.2">
      <c r="A501" s="2">
        <v>568</v>
      </c>
      <c r="B501" s="2">
        <v>90.626442112976306</v>
      </c>
      <c r="C501" s="2">
        <v>51.228191304626897</v>
      </c>
      <c r="D501" s="2">
        <v>-1.85784301517396E-3</v>
      </c>
      <c r="E501" t="s">
        <v>9</v>
      </c>
      <c r="F501" s="2">
        <v>0.29354491941983601</v>
      </c>
      <c r="G501" t="s">
        <v>9</v>
      </c>
      <c r="H501" s="2">
        <v>29.302763864084699</v>
      </c>
      <c r="I501" s="2">
        <v>1</v>
      </c>
      <c r="K501" s="2">
        <v>541</v>
      </c>
      <c r="L501" s="2">
        <v>139.79904614410799</v>
      </c>
      <c r="M501" s="2">
        <v>38.985814271321097</v>
      </c>
      <c r="N501" s="2">
        <v>-1.9162570782754601E-3</v>
      </c>
      <c r="O501" t="s">
        <v>9</v>
      </c>
      <c r="P501" s="2">
        <v>0.33799544914566998</v>
      </c>
      <c r="Q501" t="s">
        <v>9</v>
      </c>
      <c r="R501" s="2">
        <v>6.1976154281006997</v>
      </c>
      <c r="S501" s="2">
        <v>1</v>
      </c>
    </row>
    <row r="502" spans="1:19" x14ac:dyDescent="0.2">
      <c r="A502" s="2">
        <v>568</v>
      </c>
      <c r="B502" s="2">
        <v>58.405919133840101</v>
      </c>
      <c r="C502" s="2">
        <v>46.034058423456699</v>
      </c>
      <c r="D502" s="2">
        <v>-1.55489668659314E-3</v>
      </c>
      <c r="E502" t="s">
        <v>9</v>
      </c>
      <c r="F502" s="2">
        <v>0.369449469947294</v>
      </c>
      <c r="G502" t="s">
        <v>9</v>
      </c>
      <c r="H502" s="2">
        <v>3.4636542104372601</v>
      </c>
      <c r="I502" s="2">
        <v>1</v>
      </c>
      <c r="K502" s="2">
        <v>541</v>
      </c>
      <c r="L502" s="2">
        <v>133.668457161997</v>
      </c>
      <c r="M502" s="2">
        <v>39.894833372909901</v>
      </c>
      <c r="N502" s="2">
        <v>-1.7965975169201001E-3</v>
      </c>
      <c r="O502" t="s">
        <v>9</v>
      </c>
      <c r="P502" s="2">
        <v>0.36127452553645201</v>
      </c>
      <c r="Q502" t="s">
        <v>9</v>
      </c>
      <c r="R502" s="2">
        <v>6.1976154281006997</v>
      </c>
      <c r="S502" s="2">
        <v>1</v>
      </c>
    </row>
    <row r="503" spans="1:19" x14ac:dyDescent="0.2">
      <c r="A503" s="2">
        <v>570</v>
      </c>
      <c r="B503" s="2">
        <v>63.196224709778598</v>
      </c>
      <c r="C503" s="2">
        <v>20.181521791745901</v>
      </c>
      <c r="D503" s="2">
        <v>-1.69404832407893E-3</v>
      </c>
      <c r="E503" t="s">
        <v>9</v>
      </c>
      <c r="F503" s="2">
        <v>0.35351076485036897</v>
      </c>
      <c r="G503" t="s">
        <v>9</v>
      </c>
      <c r="H503" s="2">
        <v>16.962458392268701</v>
      </c>
      <c r="I503" s="2">
        <v>1</v>
      </c>
      <c r="K503" s="2">
        <v>541</v>
      </c>
      <c r="L503" s="2">
        <v>56.867173991913802</v>
      </c>
      <c r="M503" s="2">
        <v>35.782877144475101</v>
      </c>
      <c r="N503" s="2">
        <v>-1.6790631044860699E-3</v>
      </c>
      <c r="O503" t="s">
        <v>9</v>
      </c>
      <c r="P503" s="2">
        <v>0.28516688600887202</v>
      </c>
      <c r="Q503" t="s">
        <v>9</v>
      </c>
      <c r="R503" s="2">
        <v>20.9163739357857</v>
      </c>
      <c r="S503" s="2">
        <v>1</v>
      </c>
    </row>
    <row r="504" spans="1:19" x14ac:dyDescent="0.2">
      <c r="A504" s="2">
        <v>571</v>
      </c>
      <c r="B504" s="2">
        <v>61.852220470013798</v>
      </c>
      <c r="C504" s="2">
        <v>45.6877816703146</v>
      </c>
      <c r="D504" s="2">
        <v>1.5367621777707301E-3</v>
      </c>
      <c r="E504" t="s">
        <v>9</v>
      </c>
      <c r="F504" s="2">
        <v>0.37314660497876401</v>
      </c>
      <c r="G504" t="s">
        <v>9</v>
      </c>
      <c r="H504" s="2">
        <v>3.4636542104372601</v>
      </c>
      <c r="I504" s="2">
        <v>1</v>
      </c>
      <c r="K504" s="2">
        <v>544</v>
      </c>
      <c r="L504" s="2">
        <v>66.280822206203098</v>
      </c>
      <c r="M504" s="2">
        <v>16.779660454299201</v>
      </c>
      <c r="N504" s="2">
        <v>-1.88547388793842E-3</v>
      </c>
      <c r="O504" t="s">
        <v>9</v>
      </c>
      <c r="P504" s="2">
        <v>0.291951309735762</v>
      </c>
      <c r="Q504" t="s">
        <v>9</v>
      </c>
      <c r="R504" s="2">
        <v>20.213430258217301</v>
      </c>
      <c r="S504" s="2">
        <v>1</v>
      </c>
    </row>
    <row r="505" spans="1:19" x14ac:dyDescent="0.2">
      <c r="A505" s="2">
        <v>574</v>
      </c>
      <c r="B505" s="2">
        <v>34.774043753110597</v>
      </c>
      <c r="C505" s="2">
        <v>21.946609577327099</v>
      </c>
      <c r="D505" s="2">
        <v>-1.4869129773492299E-3</v>
      </c>
      <c r="E505" t="s">
        <v>9</v>
      </c>
      <c r="F505" s="2">
        <v>0.32912356549230598</v>
      </c>
      <c r="G505" t="s">
        <v>9</v>
      </c>
      <c r="H505" s="2">
        <v>13.9519377955552</v>
      </c>
      <c r="I505" s="2">
        <v>1</v>
      </c>
      <c r="K505" s="2">
        <v>544</v>
      </c>
      <c r="L505" s="2">
        <v>26.424493023583501</v>
      </c>
      <c r="M505" s="2">
        <v>32.207813212762098</v>
      </c>
      <c r="N505" s="2">
        <v>-1.8727731693103801E-3</v>
      </c>
      <c r="O505" t="s">
        <v>9</v>
      </c>
      <c r="P505" s="2">
        <v>0.30980937371376699</v>
      </c>
      <c r="Q505" t="s">
        <v>9</v>
      </c>
      <c r="R505" s="2">
        <v>16.9789882004976</v>
      </c>
      <c r="S505" s="2">
        <v>1</v>
      </c>
    </row>
    <row r="506" spans="1:19" x14ac:dyDescent="0.2">
      <c r="A506" s="2">
        <v>574</v>
      </c>
      <c r="B506" s="2">
        <v>50.000401102821201</v>
      </c>
      <c r="C506" s="2">
        <v>42.206300903889201</v>
      </c>
      <c r="D506" s="2">
        <v>-1.9441094214912801E-3</v>
      </c>
      <c r="E506" t="s">
        <v>9</v>
      </c>
      <c r="F506" s="2">
        <v>0.27564436709373502</v>
      </c>
      <c r="G506" t="s">
        <v>9</v>
      </c>
      <c r="H506" s="2">
        <v>11.4709528950149</v>
      </c>
      <c r="I506" s="2">
        <v>1</v>
      </c>
      <c r="K506" s="2">
        <v>545</v>
      </c>
      <c r="L506" s="2">
        <v>129.227644181605</v>
      </c>
      <c r="M506" s="2">
        <v>5.4486302704258103</v>
      </c>
      <c r="N506" s="2">
        <v>-1.5826950178002301E-3</v>
      </c>
      <c r="O506" t="s">
        <v>9</v>
      </c>
      <c r="P506" s="2">
        <v>0.35772614722572699</v>
      </c>
      <c r="Q506" t="s">
        <v>9</v>
      </c>
      <c r="R506" s="2">
        <v>34.7312788146996</v>
      </c>
      <c r="S506" s="2">
        <v>1</v>
      </c>
    </row>
    <row r="507" spans="1:19" x14ac:dyDescent="0.2">
      <c r="A507" s="2">
        <v>574</v>
      </c>
      <c r="B507" s="2">
        <v>11.9277544278773</v>
      </c>
      <c r="C507" s="2">
        <v>15.5321367474218</v>
      </c>
      <c r="D507" s="2">
        <v>-1.60558725300083E-3</v>
      </c>
      <c r="E507" t="s">
        <v>9</v>
      </c>
      <c r="F507" s="2">
        <v>0.30869601189506501</v>
      </c>
      <c r="G507" t="s">
        <v>9</v>
      </c>
      <c r="H507" s="2">
        <v>12.3193897078669</v>
      </c>
      <c r="I507" s="2">
        <v>1</v>
      </c>
      <c r="K507" s="2">
        <v>546</v>
      </c>
      <c r="L507" s="2">
        <v>46.067732298752503</v>
      </c>
      <c r="M507" s="2">
        <v>9.1687247651089905</v>
      </c>
      <c r="N507" s="2">
        <v>-2.8165792407661302E-3</v>
      </c>
      <c r="O507" t="s">
        <v>9</v>
      </c>
      <c r="P507" s="2">
        <v>0.112676236553145</v>
      </c>
      <c r="Q507" t="s">
        <v>9</v>
      </c>
      <c r="R507" s="2">
        <v>21.598503320176299</v>
      </c>
      <c r="S507" s="2">
        <v>1</v>
      </c>
    </row>
    <row r="508" spans="1:19" x14ac:dyDescent="0.2">
      <c r="A508" s="2">
        <v>575</v>
      </c>
      <c r="B508" s="2">
        <v>119.387862743722</v>
      </c>
      <c r="C508" s="2">
        <v>14.3526277222432</v>
      </c>
      <c r="D508" s="2">
        <v>-1.86755703659797E-3</v>
      </c>
      <c r="E508" t="s">
        <v>9</v>
      </c>
      <c r="F508" s="2">
        <v>0.34440226353772802</v>
      </c>
      <c r="G508" t="s">
        <v>9</v>
      </c>
      <c r="H508" s="2">
        <v>5.7328317537022597</v>
      </c>
      <c r="I508" s="2">
        <v>1</v>
      </c>
      <c r="K508" s="2">
        <v>546</v>
      </c>
      <c r="L508" s="2">
        <v>136.93508912799101</v>
      </c>
      <c r="M508" s="2">
        <v>49.651120514804703</v>
      </c>
      <c r="N508" s="2">
        <v>-2.0491709883306399E-3</v>
      </c>
      <c r="O508" t="s">
        <v>9</v>
      </c>
      <c r="P508" s="2">
        <v>0.34067526534869003</v>
      </c>
      <c r="Q508" t="s">
        <v>9</v>
      </c>
      <c r="R508" s="2">
        <v>10.288635633375</v>
      </c>
      <c r="S508" s="2">
        <v>1</v>
      </c>
    </row>
    <row r="509" spans="1:19" x14ac:dyDescent="0.2">
      <c r="A509" s="2">
        <v>575</v>
      </c>
      <c r="B509" s="2">
        <v>121.716068062239</v>
      </c>
      <c r="C509" s="2">
        <v>19.591408106176601</v>
      </c>
      <c r="D509" s="2">
        <v>-1.74551587068699E-3</v>
      </c>
      <c r="E509" t="s">
        <v>9</v>
      </c>
      <c r="F509" s="2">
        <v>0.36651293707405302</v>
      </c>
      <c r="G509" t="s">
        <v>9</v>
      </c>
      <c r="H509" s="2">
        <v>5.7328317537022597</v>
      </c>
      <c r="I509" s="2">
        <v>1</v>
      </c>
      <c r="K509" s="2">
        <v>546</v>
      </c>
      <c r="L509" s="2">
        <v>16.621255941167501</v>
      </c>
      <c r="M509" s="2">
        <v>13.4924346660715</v>
      </c>
      <c r="N509" s="2">
        <v>-1.9257805376114701E-3</v>
      </c>
      <c r="O509" t="s">
        <v>9</v>
      </c>
      <c r="P509" s="2">
        <v>0.32029552529252397</v>
      </c>
      <c r="Q509" t="s">
        <v>9</v>
      </c>
      <c r="R509" s="2">
        <v>21.127443088078198</v>
      </c>
      <c r="S509" s="2">
        <v>1</v>
      </c>
    </row>
    <row r="510" spans="1:19" x14ac:dyDescent="0.2">
      <c r="A510" s="2">
        <v>576</v>
      </c>
      <c r="B510" s="2">
        <v>23.240283522371701</v>
      </c>
      <c r="C510" s="2">
        <v>10.654222412327799</v>
      </c>
      <c r="D510" s="2">
        <v>-2.0143117802528198E-3</v>
      </c>
      <c r="E510" t="s">
        <v>9</v>
      </c>
      <c r="F510" s="2">
        <v>0.21920756812700901</v>
      </c>
      <c r="G510" t="s">
        <v>9</v>
      </c>
      <c r="H510" s="2">
        <v>12.3193897078669</v>
      </c>
      <c r="I510" s="2">
        <v>1</v>
      </c>
      <c r="K510" s="2">
        <v>547</v>
      </c>
      <c r="L510" s="2">
        <v>4.7712332114488696</v>
      </c>
      <c r="M510" s="2">
        <v>49.267789438763998</v>
      </c>
      <c r="N510" s="2">
        <v>-1.9452746328357999E-3</v>
      </c>
      <c r="O510" t="s">
        <v>9</v>
      </c>
      <c r="P510" s="2">
        <v>0.249344694896425</v>
      </c>
      <c r="Q510" t="s">
        <v>9</v>
      </c>
      <c r="R510" s="2">
        <v>27.566400732115099</v>
      </c>
      <c r="S510" s="2">
        <v>1</v>
      </c>
    </row>
    <row r="511" spans="1:19" x14ac:dyDescent="0.2">
      <c r="A511" s="2">
        <v>577</v>
      </c>
      <c r="B511" s="2">
        <v>21.1985606143955</v>
      </c>
      <c r="C511" s="2">
        <v>25.165743902188801</v>
      </c>
      <c r="D511" s="2">
        <v>-1.9596826118892601E-3</v>
      </c>
      <c r="E511" t="s">
        <v>9</v>
      </c>
      <c r="F511" s="2">
        <v>0.243391103387396</v>
      </c>
      <c r="G511" t="s">
        <v>9</v>
      </c>
      <c r="H511" s="2">
        <v>7.6253100160712703</v>
      </c>
      <c r="I511" s="2">
        <v>1</v>
      </c>
      <c r="K511" s="2">
        <v>548</v>
      </c>
      <c r="L511" s="2">
        <v>48.333556877056601</v>
      </c>
      <c r="M511" s="2">
        <v>44.499362254750899</v>
      </c>
      <c r="N511" s="2">
        <v>-1.94003587828028E-3</v>
      </c>
      <c r="O511" t="s">
        <v>9</v>
      </c>
      <c r="P511" s="2">
        <v>0.29183526796148102</v>
      </c>
      <c r="Q511" t="s">
        <v>9</v>
      </c>
      <c r="R511" s="2">
        <v>3.4238374731057499</v>
      </c>
      <c r="S511" s="2">
        <v>1</v>
      </c>
    </row>
    <row r="512" spans="1:19" x14ac:dyDescent="0.2">
      <c r="A512" s="2">
        <v>578</v>
      </c>
      <c r="B512" s="2">
        <v>84.127842486381596</v>
      </c>
      <c r="C512" s="2">
        <v>11.8974311012517</v>
      </c>
      <c r="D512" s="2">
        <v>-1.7457437960038101E-3</v>
      </c>
      <c r="E512" t="s">
        <v>9</v>
      </c>
      <c r="F512" s="2">
        <v>0.315803950780425</v>
      </c>
      <c r="G512" t="s">
        <v>9</v>
      </c>
      <c r="H512" s="2">
        <v>29.431806453261999</v>
      </c>
      <c r="I512" s="2">
        <v>1</v>
      </c>
      <c r="K512" s="2">
        <v>553</v>
      </c>
      <c r="L512" s="2">
        <v>112.71785151094601</v>
      </c>
      <c r="M512" s="2">
        <v>8.2813258932263505</v>
      </c>
      <c r="N512" s="2">
        <v>-1.67459642017962E-3</v>
      </c>
      <c r="O512" t="s">
        <v>9</v>
      </c>
      <c r="P512" s="2">
        <v>0.26019029650332398</v>
      </c>
      <c r="Q512" t="s">
        <v>9</v>
      </c>
      <c r="R512" s="2">
        <v>18.123056328036601</v>
      </c>
      <c r="S512" s="2">
        <v>1</v>
      </c>
    </row>
    <row r="513" spans="1:19" x14ac:dyDescent="0.2">
      <c r="A513" s="2">
        <v>578</v>
      </c>
      <c r="B513" s="2">
        <v>46.093060189673501</v>
      </c>
      <c r="C513" s="2">
        <v>52.991264849498499</v>
      </c>
      <c r="D513" s="2">
        <v>-2.21186386851519E-3</v>
      </c>
      <c r="E513" t="s">
        <v>9</v>
      </c>
      <c r="F513" s="2">
        <v>0.208097748882033</v>
      </c>
      <c r="G513" t="s">
        <v>9</v>
      </c>
      <c r="H513" s="2">
        <v>11.4709528950149</v>
      </c>
      <c r="I513" s="2">
        <v>1</v>
      </c>
      <c r="K513" s="2">
        <v>556</v>
      </c>
      <c r="L513" s="2">
        <v>115.77643855895001</v>
      </c>
      <c r="M513" s="2">
        <v>42.055588449903198</v>
      </c>
      <c r="N513" s="2">
        <v>-1.8851969452578501E-3</v>
      </c>
      <c r="O513" t="s">
        <v>9</v>
      </c>
      <c r="P513" s="2">
        <v>0.339737533342653</v>
      </c>
      <c r="Q513" t="s">
        <v>9</v>
      </c>
      <c r="R513" s="2">
        <v>11.9766959331115</v>
      </c>
      <c r="S513" s="2">
        <v>1</v>
      </c>
    </row>
    <row r="514" spans="1:19" x14ac:dyDescent="0.2">
      <c r="A514" s="2">
        <v>581</v>
      </c>
      <c r="B514" s="2">
        <v>59.675647954707102</v>
      </c>
      <c r="C514" s="2">
        <v>36.525517264911002</v>
      </c>
      <c r="D514" s="2">
        <v>-1.717224728708E-3</v>
      </c>
      <c r="E514" t="s">
        <v>9</v>
      </c>
      <c r="F514" s="2">
        <v>0.346562558976517</v>
      </c>
      <c r="G514" t="s">
        <v>9</v>
      </c>
      <c r="H514" s="2">
        <v>21.344965071749101</v>
      </c>
      <c r="I514" s="2">
        <v>1</v>
      </c>
      <c r="K514" s="2">
        <v>557</v>
      </c>
      <c r="L514" s="2">
        <v>51.7005694890169</v>
      </c>
      <c r="M514" s="2">
        <v>32.905274292208901</v>
      </c>
      <c r="N514" s="2">
        <v>-2.11591422803455E-3</v>
      </c>
      <c r="O514" t="s">
        <v>9</v>
      </c>
      <c r="P514" s="2">
        <v>0.27986512467087499</v>
      </c>
      <c r="Q514" t="s">
        <v>9</v>
      </c>
      <c r="R514" s="2">
        <v>9.6571040864442104</v>
      </c>
      <c r="S514" s="2">
        <v>1</v>
      </c>
    </row>
    <row r="515" spans="1:19" x14ac:dyDescent="0.2">
      <c r="A515" s="2">
        <v>586</v>
      </c>
      <c r="B515" s="2">
        <v>140.282984954835</v>
      </c>
      <c r="C515" s="2">
        <v>10.3648303381079</v>
      </c>
      <c r="D515" s="2">
        <v>-1.65176054675208E-3</v>
      </c>
      <c r="E515" t="s">
        <v>9</v>
      </c>
      <c r="F515" s="2">
        <v>0.35936930156823998</v>
      </c>
      <c r="G515" t="s">
        <v>9</v>
      </c>
      <c r="H515" s="2">
        <v>50.330750636483302</v>
      </c>
      <c r="I515" s="2">
        <v>1</v>
      </c>
      <c r="K515" s="2">
        <v>559</v>
      </c>
      <c r="L515" s="2">
        <v>11.205408331373601</v>
      </c>
      <c r="M515" s="2">
        <v>31.899837738542399</v>
      </c>
      <c r="N515" s="2">
        <v>-1.76817409647013E-3</v>
      </c>
      <c r="O515" t="s">
        <v>9</v>
      </c>
      <c r="P515" s="2">
        <v>0.31577462633627301</v>
      </c>
      <c r="Q515" t="s">
        <v>9</v>
      </c>
      <c r="R515" s="2">
        <v>8.42251123366343</v>
      </c>
      <c r="S515" s="2">
        <v>1</v>
      </c>
    </row>
    <row r="516" spans="1:19" x14ac:dyDescent="0.2">
      <c r="A516" s="2">
        <v>588</v>
      </c>
      <c r="B516" s="2">
        <v>24.834180096473101</v>
      </c>
      <c r="C516" s="2">
        <v>36.069540380318202</v>
      </c>
      <c r="D516" s="2">
        <v>-1.5739896980730601E-3</v>
      </c>
      <c r="E516" t="s">
        <v>9</v>
      </c>
      <c r="F516" s="2">
        <v>0.323802247379882</v>
      </c>
      <c r="G516" t="s">
        <v>9</v>
      </c>
      <c r="H516" s="2">
        <v>6.4204120995079101</v>
      </c>
      <c r="I516" s="2">
        <v>1</v>
      </c>
      <c r="K516" s="2">
        <v>560</v>
      </c>
      <c r="L516" s="2">
        <v>12.184425497648499</v>
      </c>
      <c r="M516" s="2">
        <v>9.2332924714739004</v>
      </c>
      <c r="N516" s="2">
        <v>-5.2785553181521798E-3</v>
      </c>
      <c r="O516" t="s">
        <v>9</v>
      </c>
      <c r="P516" s="2">
        <v>5.9412387384419597E-2</v>
      </c>
      <c r="Q516" t="s">
        <v>9</v>
      </c>
      <c r="R516" s="2">
        <v>22.687678350944701</v>
      </c>
      <c r="S516" s="2">
        <v>1</v>
      </c>
    </row>
    <row r="517" spans="1:19" x14ac:dyDescent="0.2">
      <c r="A517" s="2">
        <v>590</v>
      </c>
      <c r="B517" s="2">
        <v>36.965490679431298</v>
      </c>
      <c r="C517" s="2">
        <v>38.744000500055499</v>
      </c>
      <c r="D517" s="2">
        <v>1.6654200474690501E-3</v>
      </c>
      <c r="E517" t="s">
        <v>9</v>
      </c>
      <c r="F517" s="2">
        <v>0.35571373808998102</v>
      </c>
      <c r="G517" t="s">
        <v>9</v>
      </c>
      <c r="H517" s="2">
        <v>6.6802191423933701</v>
      </c>
      <c r="I517" s="2">
        <v>1</v>
      </c>
      <c r="K517" s="2">
        <v>560</v>
      </c>
      <c r="L517" s="2">
        <v>125.143222048048</v>
      </c>
      <c r="M517" s="2">
        <v>49.519140723624297</v>
      </c>
      <c r="N517" s="2">
        <v>-1.6323187707867901E-3</v>
      </c>
      <c r="O517" t="s">
        <v>9</v>
      </c>
      <c r="P517" s="2">
        <v>0.34641397812806801</v>
      </c>
      <c r="Q517" t="s">
        <v>9</v>
      </c>
      <c r="R517" s="2">
        <v>11.9766959331115</v>
      </c>
      <c r="S517" s="2">
        <v>1</v>
      </c>
    </row>
    <row r="518" spans="1:19" x14ac:dyDescent="0.2">
      <c r="A518" s="2">
        <v>593</v>
      </c>
      <c r="B518" s="2">
        <v>84.626277580873605</v>
      </c>
      <c r="C518" s="2">
        <v>38.054592373826701</v>
      </c>
      <c r="D518" s="2">
        <v>-1.66813541239368E-3</v>
      </c>
      <c r="E518" t="s">
        <v>9</v>
      </c>
      <c r="F518" s="2">
        <v>0.33743587176379602</v>
      </c>
      <c r="G518" t="s">
        <v>9</v>
      </c>
      <c r="H518" s="2">
        <v>19.148060651477198</v>
      </c>
      <c r="I518" s="2">
        <v>1</v>
      </c>
      <c r="K518" s="2">
        <v>562</v>
      </c>
      <c r="L518" s="2">
        <v>93.129883729675399</v>
      </c>
      <c r="M518" s="2">
        <v>37.570451321500997</v>
      </c>
      <c r="N518" s="2">
        <v>1.73874445651876E-3</v>
      </c>
      <c r="O518" t="s">
        <v>9</v>
      </c>
      <c r="P518" s="2">
        <v>0.33162150071185997</v>
      </c>
      <c r="Q518" t="s">
        <v>9</v>
      </c>
      <c r="R518" s="2">
        <v>17.350569059424899</v>
      </c>
      <c r="S518" s="2">
        <v>1</v>
      </c>
    </row>
    <row r="519" spans="1:19" x14ac:dyDescent="0.2">
      <c r="A519" s="2">
        <v>596</v>
      </c>
      <c r="B519" s="2">
        <v>123.18623156467</v>
      </c>
      <c r="C519" s="2">
        <v>34.454799171816099</v>
      </c>
      <c r="D519" s="2">
        <v>-1.8489376049913599E-3</v>
      </c>
      <c r="E519" t="s">
        <v>9</v>
      </c>
      <c r="F519" s="2">
        <v>0.34799181568658999</v>
      </c>
      <c r="G519" t="s">
        <v>9</v>
      </c>
      <c r="H519" s="2">
        <v>12.105307094305299</v>
      </c>
      <c r="I519" s="2">
        <v>1</v>
      </c>
      <c r="K519" s="2">
        <v>563</v>
      </c>
      <c r="L519" s="2">
        <v>19.032695649814901</v>
      </c>
      <c r="M519" s="2">
        <v>35.009864863143399</v>
      </c>
      <c r="N519" s="2">
        <v>-2.2026984353075499E-3</v>
      </c>
      <c r="O519" t="s">
        <v>9</v>
      </c>
      <c r="P519" s="2">
        <v>0.22709945287661801</v>
      </c>
      <c r="Q519" t="s">
        <v>9</v>
      </c>
      <c r="R519" s="2">
        <v>8.42251123366343</v>
      </c>
      <c r="S519" s="2">
        <v>1</v>
      </c>
    </row>
    <row r="520" spans="1:19" x14ac:dyDescent="0.2">
      <c r="A520" s="2">
        <v>596</v>
      </c>
      <c r="B520" s="2">
        <v>118.147401954104</v>
      </c>
      <c r="C520" s="2">
        <v>52.0701313420969</v>
      </c>
      <c r="D520" s="2">
        <v>-2.0635037475723798E-3</v>
      </c>
      <c r="E520" t="s">
        <v>9</v>
      </c>
      <c r="F520" s="2">
        <v>0.25814531251161299</v>
      </c>
      <c r="G520" t="s">
        <v>9</v>
      </c>
      <c r="H520" s="2">
        <v>18.321837552866999</v>
      </c>
      <c r="I520" s="2">
        <v>1</v>
      </c>
      <c r="K520" s="2">
        <v>564</v>
      </c>
      <c r="L520" s="2">
        <v>115.61705323602099</v>
      </c>
      <c r="M520" s="2">
        <v>41.942475356268197</v>
      </c>
      <c r="N520" s="2">
        <v>1.86355560223808E-3</v>
      </c>
      <c r="O520" t="s">
        <v>9</v>
      </c>
      <c r="P520" s="2">
        <v>0.31141747603014602</v>
      </c>
      <c r="Q520" t="s">
        <v>9</v>
      </c>
      <c r="R520" s="2">
        <v>12.1718425196899</v>
      </c>
      <c r="S520" s="2">
        <v>1</v>
      </c>
    </row>
    <row r="521" spans="1:19" x14ac:dyDescent="0.2">
      <c r="A521" s="2">
        <v>598</v>
      </c>
      <c r="B521" s="2">
        <v>139.877938493729</v>
      </c>
      <c r="C521" s="2">
        <v>19.7260869823698</v>
      </c>
      <c r="D521" s="2">
        <v>-1.61100653375608E-3</v>
      </c>
      <c r="E521" t="s">
        <v>9</v>
      </c>
      <c r="F521" s="2">
        <v>0.31896814005674001</v>
      </c>
      <c r="G521" t="s">
        <v>9</v>
      </c>
      <c r="H521" s="2">
        <v>22.260908403861499</v>
      </c>
      <c r="I521" s="2">
        <v>1</v>
      </c>
      <c r="K521" s="2">
        <v>565</v>
      </c>
      <c r="L521" s="2">
        <v>47.105691830950398</v>
      </c>
      <c r="M521" s="2">
        <v>37.179688997675903</v>
      </c>
      <c r="N521" s="2">
        <v>-1.90138232188179E-3</v>
      </c>
      <c r="O521" t="s">
        <v>9</v>
      </c>
      <c r="P521" s="2">
        <v>0.31945886652857097</v>
      </c>
      <c r="Q521" t="s">
        <v>9</v>
      </c>
      <c r="R521" s="2">
        <v>3.5848273533706401</v>
      </c>
      <c r="S521" s="2">
        <v>1</v>
      </c>
    </row>
    <row r="522" spans="1:19" x14ac:dyDescent="0.2">
      <c r="A522" s="2">
        <v>606</v>
      </c>
      <c r="B522" s="2">
        <v>137.812403390155</v>
      </c>
      <c r="C522" s="2">
        <v>6.2951297662116001</v>
      </c>
      <c r="D522" s="2">
        <v>-2.4298023249344101E-3</v>
      </c>
      <c r="E522" t="s">
        <v>9</v>
      </c>
      <c r="F522" s="2">
        <v>0.18669378141901</v>
      </c>
      <c r="G522" t="s">
        <v>9</v>
      </c>
      <c r="H522" s="2">
        <v>18.930186545653701</v>
      </c>
      <c r="I522" s="2">
        <v>1</v>
      </c>
      <c r="K522" s="2">
        <v>568</v>
      </c>
      <c r="L522" s="2">
        <v>90.095222522210094</v>
      </c>
      <c r="M522" s="2">
        <v>14.8136802456255</v>
      </c>
      <c r="N522" s="2">
        <v>-2.4812470680385399E-3</v>
      </c>
      <c r="O522" t="s">
        <v>9</v>
      </c>
      <c r="P522" s="2">
        <v>0.24806320513070401</v>
      </c>
      <c r="Q522" t="s">
        <v>9</v>
      </c>
      <c r="R522" s="2">
        <v>24.818713000488199</v>
      </c>
      <c r="S522" s="2">
        <v>1</v>
      </c>
    </row>
    <row r="523" spans="1:19" x14ac:dyDescent="0.2">
      <c r="A523" s="2">
        <v>608</v>
      </c>
      <c r="B523" s="2">
        <v>60.566043666997501</v>
      </c>
      <c r="C523" s="2">
        <v>30.083340450202599</v>
      </c>
      <c r="D523" s="2">
        <v>-1.6637492396383E-3</v>
      </c>
      <c r="E523" t="s">
        <v>9</v>
      </c>
      <c r="F523" s="2">
        <v>0.261395841043642</v>
      </c>
      <c r="G523" t="s">
        <v>9</v>
      </c>
      <c r="H523" s="2">
        <v>8.5328744573502302</v>
      </c>
      <c r="I523" s="2">
        <v>1</v>
      </c>
      <c r="K523" s="2">
        <v>568</v>
      </c>
      <c r="L523" s="2">
        <v>91.606457416522105</v>
      </c>
      <c r="M523" s="2">
        <v>44.301893159196297</v>
      </c>
      <c r="N523" s="2">
        <v>1.3980956592876701E-3</v>
      </c>
      <c r="O523" t="s">
        <v>9</v>
      </c>
      <c r="P523" s="2">
        <v>0.35488215327974199</v>
      </c>
      <c r="Q523" t="s">
        <v>9</v>
      </c>
      <c r="R523" s="2">
        <v>8.5528702772539003</v>
      </c>
      <c r="S523" s="2">
        <v>1</v>
      </c>
    </row>
    <row r="524" spans="1:19" x14ac:dyDescent="0.2">
      <c r="A524" s="2">
        <v>609</v>
      </c>
      <c r="B524" s="2">
        <v>134.45712954829301</v>
      </c>
      <c r="C524" s="2">
        <v>24.9255913842007</v>
      </c>
      <c r="D524" s="2">
        <v>-2.7147104720186901E-3</v>
      </c>
      <c r="E524" t="s">
        <v>9</v>
      </c>
      <c r="F524" s="2">
        <v>0.17514575392741999</v>
      </c>
      <c r="G524" t="s">
        <v>9</v>
      </c>
      <c r="H524" s="2">
        <v>18.930186545653701</v>
      </c>
      <c r="I524" s="2">
        <v>1</v>
      </c>
      <c r="K524" s="2">
        <v>571</v>
      </c>
      <c r="L524" s="2">
        <v>24.039386962107798</v>
      </c>
      <c r="M524" s="2">
        <v>30.0795915149058</v>
      </c>
      <c r="N524" s="2">
        <v>-2.0475665463550599E-3</v>
      </c>
      <c r="O524" t="s">
        <v>9</v>
      </c>
      <c r="P524" s="2">
        <v>0.29593664761098398</v>
      </c>
      <c r="Q524" t="s">
        <v>9</v>
      </c>
      <c r="R524" s="2">
        <v>14.655095980434201</v>
      </c>
      <c r="S524" s="2">
        <v>1</v>
      </c>
    </row>
    <row r="525" spans="1:19" x14ac:dyDescent="0.2">
      <c r="A525" s="2">
        <v>612</v>
      </c>
      <c r="B525" s="2">
        <v>27.8841669918781</v>
      </c>
      <c r="C525" s="2">
        <v>51.910843367065702</v>
      </c>
      <c r="D525" s="2">
        <v>-2.0717954096922098E-3</v>
      </c>
      <c r="E525" t="s">
        <v>9</v>
      </c>
      <c r="F525" s="2">
        <v>0.30065326381541002</v>
      </c>
      <c r="G525" t="s">
        <v>9</v>
      </c>
      <c r="H525" s="2">
        <v>21.270360931938399</v>
      </c>
      <c r="I525" s="2">
        <v>1</v>
      </c>
      <c r="K525" s="2">
        <v>571</v>
      </c>
      <c r="L525" s="2">
        <v>97.801964534853298</v>
      </c>
      <c r="M525" s="2">
        <v>38.40551448019</v>
      </c>
      <c r="N525" s="2">
        <v>-1.9896078862803399E-3</v>
      </c>
      <c r="O525" t="s">
        <v>9</v>
      </c>
      <c r="P525" s="2">
        <v>0.29838414960564602</v>
      </c>
      <c r="Q525" t="s">
        <v>9</v>
      </c>
      <c r="R525" s="2">
        <v>8.5528702772539003</v>
      </c>
      <c r="S525" s="2">
        <v>1</v>
      </c>
    </row>
    <row r="526" spans="1:19" x14ac:dyDescent="0.2">
      <c r="A526" s="2">
        <v>617</v>
      </c>
      <c r="B526" s="2">
        <v>47.093479402491603</v>
      </c>
      <c r="C526" s="2">
        <v>42.776809707921203</v>
      </c>
      <c r="D526" s="2">
        <v>-1.8203710567140101E-3</v>
      </c>
      <c r="E526" t="s">
        <v>9</v>
      </c>
      <c r="F526" s="2">
        <v>0.29551337215085599</v>
      </c>
      <c r="G526" t="s">
        <v>9</v>
      </c>
      <c r="H526" s="2">
        <v>20.290446991374999</v>
      </c>
      <c r="I526" s="2">
        <v>1</v>
      </c>
      <c r="K526" s="2">
        <v>572</v>
      </c>
      <c r="L526" s="2">
        <v>61.887965488916002</v>
      </c>
      <c r="M526" s="2">
        <v>23.137434881817601</v>
      </c>
      <c r="N526" s="2">
        <v>-1.6008617510055801E-3</v>
      </c>
      <c r="O526" t="s">
        <v>9</v>
      </c>
      <c r="P526" s="2">
        <v>0.32168480500591301</v>
      </c>
      <c r="Q526" t="s">
        <v>9</v>
      </c>
      <c r="R526" s="2">
        <v>18.783705370366899</v>
      </c>
      <c r="S526" s="2">
        <v>1</v>
      </c>
    </row>
    <row r="527" spans="1:19" x14ac:dyDescent="0.2">
      <c r="A527" s="2">
        <v>617</v>
      </c>
      <c r="B527" s="2">
        <v>131.22515567400399</v>
      </c>
      <c r="C527" s="2">
        <v>22.0579416223556</v>
      </c>
      <c r="D527" s="2">
        <v>-1.65277037830935E-3</v>
      </c>
      <c r="E527" t="s">
        <v>9</v>
      </c>
      <c r="F527" s="2">
        <v>0.258221305042038</v>
      </c>
      <c r="G527" t="s">
        <v>9</v>
      </c>
      <c r="H527" s="2">
        <v>34.259827101795302</v>
      </c>
      <c r="I527" s="2">
        <v>1</v>
      </c>
      <c r="K527" s="2">
        <v>574</v>
      </c>
      <c r="L527" s="2">
        <v>4.9315463809220903</v>
      </c>
      <c r="M527" s="2">
        <v>29.887929647551601</v>
      </c>
      <c r="N527" s="2">
        <v>-1.8911659219582599E-3</v>
      </c>
      <c r="O527" t="s">
        <v>9</v>
      </c>
      <c r="P527" s="2">
        <v>0.29287533917999398</v>
      </c>
      <c r="Q527" t="s">
        <v>9</v>
      </c>
      <c r="R527" s="2">
        <v>6.1468753590467102</v>
      </c>
      <c r="S527" s="2">
        <v>1</v>
      </c>
    </row>
    <row r="528" spans="1:19" x14ac:dyDescent="0.2">
      <c r="A528" s="2">
        <v>618</v>
      </c>
      <c r="B528" s="2">
        <v>9.2514125419747995</v>
      </c>
      <c r="C528" s="2">
        <v>34.184727979743698</v>
      </c>
      <c r="D528" s="2">
        <v>1.3580313275142199E-3</v>
      </c>
      <c r="E528" t="s">
        <v>9</v>
      </c>
      <c r="F528" s="2">
        <v>0.36600013366249601</v>
      </c>
      <c r="G528" t="s">
        <v>9</v>
      </c>
      <c r="H528" s="2">
        <v>8.9722015637827202</v>
      </c>
      <c r="I528" s="2">
        <v>1</v>
      </c>
      <c r="K528" s="2">
        <v>576</v>
      </c>
      <c r="L528" s="2">
        <v>30.7802048619556</v>
      </c>
      <c r="M528" s="2">
        <v>43.092401059229097</v>
      </c>
      <c r="N528" s="2">
        <v>1.7057076094400599E-3</v>
      </c>
      <c r="O528" t="s">
        <v>9</v>
      </c>
      <c r="P528" s="2">
        <v>0.325073605003108</v>
      </c>
      <c r="Q528" t="s">
        <v>9</v>
      </c>
      <c r="R528" s="2">
        <v>14.655095980434201</v>
      </c>
      <c r="S528" s="2">
        <v>1</v>
      </c>
    </row>
    <row r="529" spans="1:19" x14ac:dyDescent="0.2">
      <c r="A529" s="2">
        <v>623</v>
      </c>
      <c r="B529" s="2">
        <v>52.278272115114198</v>
      </c>
      <c r="C529" s="2">
        <v>15.4010999216868</v>
      </c>
      <c r="D529" s="2">
        <v>-1.51480772810794E-3</v>
      </c>
      <c r="E529" t="s">
        <v>9</v>
      </c>
      <c r="F529" s="2">
        <v>0.37405501233538901</v>
      </c>
      <c r="G529" t="s">
        <v>9</v>
      </c>
      <c r="H529" s="2">
        <v>22.043619797211498</v>
      </c>
      <c r="I529" s="2">
        <v>1</v>
      </c>
      <c r="K529" s="2">
        <v>577</v>
      </c>
      <c r="L529" s="2">
        <v>93.179727051616595</v>
      </c>
      <c r="M529" s="2">
        <v>23.637731367871101</v>
      </c>
      <c r="N529" s="2">
        <v>-1.8438825517899399E-3</v>
      </c>
      <c r="O529" t="s">
        <v>9</v>
      </c>
      <c r="P529" s="2">
        <v>0.34069266568789203</v>
      </c>
      <c r="Q529" t="s">
        <v>9</v>
      </c>
      <c r="R529" s="2">
        <v>14.524573497509101</v>
      </c>
      <c r="S529" s="2">
        <v>1</v>
      </c>
    </row>
    <row r="530" spans="1:19" x14ac:dyDescent="0.2">
      <c r="A530" s="2">
        <v>624</v>
      </c>
      <c r="B530" s="2">
        <v>124.308770478165</v>
      </c>
      <c r="C530" s="2">
        <v>6.1996002293836501</v>
      </c>
      <c r="D530" s="2">
        <v>-2.3808289112690201E-3</v>
      </c>
      <c r="E530" t="s">
        <v>9</v>
      </c>
      <c r="F530" s="2">
        <v>0.25507172820816398</v>
      </c>
      <c r="G530" t="s">
        <v>9</v>
      </c>
      <c r="H530" s="2">
        <v>18.2271880467705</v>
      </c>
      <c r="I530" s="2">
        <v>1</v>
      </c>
      <c r="K530" s="2">
        <v>578</v>
      </c>
      <c r="L530" s="2">
        <v>51.718178696257603</v>
      </c>
      <c r="M530" s="2">
        <v>33.287882302555701</v>
      </c>
      <c r="N530" s="2">
        <v>1.66645702949323E-3</v>
      </c>
      <c r="O530" t="s">
        <v>9</v>
      </c>
      <c r="P530" s="2">
        <v>0.32427609636811799</v>
      </c>
      <c r="Q530" t="s">
        <v>9</v>
      </c>
      <c r="R530" s="2">
        <v>11.4633258620694</v>
      </c>
      <c r="S530" s="2">
        <v>1</v>
      </c>
    </row>
    <row r="531" spans="1:19" x14ac:dyDescent="0.2">
      <c r="A531" s="2">
        <v>625</v>
      </c>
      <c r="B531" s="2">
        <v>32.654750502408497</v>
      </c>
      <c r="C531" s="2">
        <v>27.2868717536183</v>
      </c>
      <c r="D531" s="2">
        <v>-1.92425759225113E-3</v>
      </c>
      <c r="E531" t="s">
        <v>9</v>
      </c>
      <c r="F531" s="2">
        <v>0.27645149286565401</v>
      </c>
      <c r="G531" t="s">
        <v>9</v>
      </c>
      <c r="H531" s="2">
        <v>19.732427216103002</v>
      </c>
      <c r="I531" s="2">
        <v>1</v>
      </c>
      <c r="K531" s="2">
        <v>579</v>
      </c>
      <c r="L531" s="2">
        <v>125.382466111884</v>
      </c>
      <c r="M531" s="2">
        <v>14.315801541805699</v>
      </c>
      <c r="N531" s="2">
        <v>-1.71146914365661E-3</v>
      </c>
      <c r="O531" t="s">
        <v>9</v>
      </c>
      <c r="P531" s="2">
        <v>0.34009288228427598</v>
      </c>
      <c r="Q531" t="s">
        <v>9</v>
      </c>
      <c r="R531" s="2">
        <v>16.459679098204202</v>
      </c>
      <c r="S531" s="2">
        <v>1</v>
      </c>
    </row>
    <row r="532" spans="1:19" x14ac:dyDescent="0.2">
      <c r="A532" s="2">
        <v>626</v>
      </c>
      <c r="B532" s="2">
        <v>143.87914399321201</v>
      </c>
      <c r="C532" s="2">
        <v>11.956000049495801</v>
      </c>
      <c r="D532" s="2">
        <v>-1.69319147225799E-3</v>
      </c>
      <c r="E532" t="s">
        <v>9</v>
      </c>
      <c r="F532" s="2">
        <v>0.32715534862038897</v>
      </c>
      <c r="G532" t="s">
        <v>9</v>
      </c>
      <c r="H532" s="2">
        <v>14.467449698463501</v>
      </c>
      <c r="I532" s="2">
        <v>1</v>
      </c>
      <c r="K532" s="2">
        <v>580</v>
      </c>
      <c r="L532" s="2">
        <v>60.190902480574202</v>
      </c>
      <c r="M532" s="2">
        <v>41.009332392704998</v>
      </c>
      <c r="N532" s="2">
        <v>-2.1698367000982099E-3</v>
      </c>
      <c r="O532" t="s">
        <v>9</v>
      </c>
      <c r="P532" s="2">
        <v>0.255488426738052</v>
      </c>
      <c r="Q532" t="s">
        <v>9</v>
      </c>
      <c r="R532" s="2">
        <v>11.4633258620694</v>
      </c>
      <c r="S532" s="2">
        <v>1</v>
      </c>
    </row>
    <row r="533" spans="1:19" x14ac:dyDescent="0.2">
      <c r="A533" s="2">
        <v>628</v>
      </c>
      <c r="B533" s="2">
        <v>94.027698904061197</v>
      </c>
      <c r="C533" s="2">
        <v>11.8510344802903</v>
      </c>
      <c r="D533" s="2">
        <v>-1.8827444097870799E-3</v>
      </c>
      <c r="E533" t="s">
        <v>9</v>
      </c>
      <c r="F533" s="2">
        <v>0.30351594814834199</v>
      </c>
      <c r="G533" t="s">
        <v>9</v>
      </c>
      <c r="H533" s="2">
        <v>6.24464261356961</v>
      </c>
      <c r="I533" s="2">
        <v>1</v>
      </c>
      <c r="K533" s="2">
        <v>583</v>
      </c>
      <c r="L533" s="2">
        <v>48.528603015997803</v>
      </c>
      <c r="M533" s="2">
        <v>15.1877417168519</v>
      </c>
      <c r="N533" s="2">
        <v>-1.54356398529433E-3</v>
      </c>
      <c r="O533" t="s">
        <v>9</v>
      </c>
      <c r="P533" s="2">
        <v>0.373989197920231</v>
      </c>
      <c r="Q533" t="s">
        <v>9</v>
      </c>
      <c r="R533" s="2">
        <v>16.928298510356001</v>
      </c>
      <c r="S533" s="2">
        <v>1</v>
      </c>
    </row>
    <row r="534" spans="1:19" x14ac:dyDescent="0.2">
      <c r="A534" s="2">
        <v>635</v>
      </c>
      <c r="B534" s="2">
        <v>24.770044483335699</v>
      </c>
      <c r="C534" s="2">
        <v>31.354605924467499</v>
      </c>
      <c r="D534" s="2">
        <v>1.77904764498649E-3</v>
      </c>
      <c r="E534" t="s">
        <v>9</v>
      </c>
      <c r="F534" s="2">
        <v>0.31067662909861998</v>
      </c>
      <c r="G534" t="s">
        <v>9</v>
      </c>
      <c r="H534" s="2">
        <v>16.418541259242598</v>
      </c>
      <c r="I534" s="2">
        <v>1</v>
      </c>
      <c r="K534" s="2">
        <v>584</v>
      </c>
      <c r="L534" s="2">
        <v>116.114206074705</v>
      </c>
      <c r="M534" s="2">
        <v>27.918021651004</v>
      </c>
      <c r="N534" s="2">
        <v>-3.8807596689320201E-3</v>
      </c>
      <c r="O534" t="s">
        <v>9</v>
      </c>
      <c r="P534" s="2">
        <v>0.12871391589766201</v>
      </c>
      <c r="Q534" t="s">
        <v>9</v>
      </c>
      <c r="R534" s="2">
        <v>8.5104172395172597</v>
      </c>
      <c r="S534" s="2">
        <v>1</v>
      </c>
    </row>
    <row r="535" spans="1:19" x14ac:dyDescent="0.2">
      <c r="A535" s="2">
        <v>636</v>
      </c>
      <c r="B535" s="2">
        <v>27.014488988474898</v>
      </c>
      <c r="C535" s="2">
        <v>15.0901979750584</v>
      </c>
      <c r="D535" s="2">
        <v>1.3717751234078399E-3</v>
      </c>
      <c r="E535" t="s">
        <v>9</v>
      </c>
      <c r="F535" s="2">
        <v>0.33726874209232399</v>
      </c>
      <c r="G535" t="s">
        <v>9</v>
      </c>
      <c r="H535" s="2">
        <v>16.418541259242598</v>
      </c>
      <c r="I535" s="2">
        <v>1</v>
      </c>
      <c r="K535" s="2">
        <v>585</v>
      </c>
      <c r="L535" s="2">
        <v>124.559266050917</v>
      </c>
      <c r="M535" s="2">
        <v>28.97071514336</v>
      </c>
      <c r="N535" s="2">
        <v>-2.2247541123794901E-3</v>
      </c>
      <c r="O535" t="s">
        <v>9</v>
      </c>
      <c r="P535" s="2">
        <v>0.260513362931658</v>
      </c>
      <c r="Q535" t="s">
        <v>9</v>
      </c>
      <c r="R535" s="2">
        <v>7.5375946706164498</v>
      </c>
      <c r="S535" s="2">
        <v>1</v>
      </c>
    </row>
    <row r="536" spans="1:19" x14ac:dyDescent="0.2">
      <c r="A536" s="2">
        <v>636</v>
      </c>
      <c r="B536" s="2">
        <v>115.47880102617501</v>
      </c>
      <c r="C536" s="2">
        <v>17.085791104853399</v>
      </c>
      <c r="D536" s="2">
        <v>-1.82465967968016E-3</v>
      </c>
      <c r="E536" t="s">
        <v>9</v>
      </c>
      <c r="F536" s="2">
        <v>0.284193844928674</v>
      </c>
      <c r="G536" t="s">
        <v>9</v>
      </c>
      <c r="H536" s="2">
        <v>11.6162519027147</v>
      </c>
      <c r="I536" s="2">
        <v>1</v>
      </c>
      <c r="K536" s="2">
        <v>588</v>
      </c>
      <c r="L536" s="2">
        <v>52.486592553831301</v>
      </c>
      <c r="M536" s="2">
        <v>32.376548523040697</v>
      </c>
      <c r="N536" s="2">
        <v>-1.70709320609151E-3</v>
      </c>
      <c r="O536" t="s">
        <v>9</v>
      </c>
      <c r="P536" s="2">
        <v>0.31985931295968401</v>
      </c>
      <c r="Q536" t="s">
        <v>9</v>
      </c>
      <c r="R536" s="2">
        <v>8.0869279988793501</v>
      </c>
      <c r="S536" s="2">
        <v>1</v>
      </c>
    </row>
    <row r="537" spans="1:19" x14ac:dyDescent="0.2">
      <c r="A537" s="2">
        <v>638</v>
      </c>
      <c r="B537" s="2">
        <v>89.5756316949481</v>
      </c>
      <c r="C537" s="2">
        <v>24.9006938949783</v>
      </c>
      <c r="D537" s="2">
        <v>-1.5028952469339899E-3</v>
      </c>
      <c r="E537" t="s">
        <v>9</v>
      </c>
      <c r="F537" s="2">
        <v>0.329873562776133</v>
      </c>
      <c r="G537" t="s">
        <v>9</v>
      </c>
      <c r="H537" s="2">
        <v>23.881479729310499</v>
      </c>
      <c r="I537" s="2">
        <v>1</v>
      </c>
      <c r="K537" s="2">
        <v>591</v>
      </c>
      <c r="L537" s="2">
        <v>136.51318947549601</v>
      </c>
      <c r="M537" s="2">
        <v>23.920076873001602</v>
      </c>
      <c r="N537" s="2">
        <v>-1.7466684416218099E-3</v>
      </c>
      <c r="O537" t="s">
        <v>9</v>
      </c>
      <c r="P537" s="2">
        <v>0.37397040293979</v>
      </c>
      <c r="Q537" t="s">
        <v>9</v>
      </c>
      <c r="R537" s="2">
        <v>6.6878263916202503</v>
      </c>
      <c r="S537" s="2">
        <v>1</v>
      </c>
    </row>
    <row r="538" spans="1:19" x14ac:dyDescent="0.2">
      <c r="A538" s="2">
        <v>638</v>
      </c>
      <c r="B538" s="2">
        <v>24.2010536251383</v>
      </c>
      <c r="C538" s="2">
        <v>50.490067242570802</v>
      </c>
      <c r="D538" s="2">
        <v>-2.41100350816267E-3</v>
      </c>
      <c r="E538" t="s">
        <v>9</v>
      </c>
      <c r="F538" s="2">
        <v>0.197921041401766</v>
      </c>
      <c r="G538" t="s">
        <v>9</v>
      </c>
      <c r="H538" s="2">
        <v>6.6993366696433396</v>
      </c>
      <c r="I538" s="2">
        <v>1</v>
      </c>
      <c r="K538" s="2">
        <v>592</v>
      </c>
      <c r="L538" s="2">
        <v>101.22182392200401</v>
      </c>
      <c r="M538" s="2">
        <v>49.5680787378137</v>
      </c>
      <c r="N538" s="2">
        <v>-1.4887164335121001E-3</v>
      </c>
      <c r="O538" t="s">
        <v>9</v>
      </c>
      <c r="P538" s="2">
        <v>0.35423815707217698</v>
      </c>
      <c r="Q538" t="s">
        <v>9</v>
      </c>
      <c r="R538" s="2">
        <v>6.7006168812890001</v>
      </c>
      <c r="S538" s="2">
        <v>1</v>
      </c>
    </row>
    <row r="539" spans="1:19" x14ac:dyDescent="0.2">
      <c r="A539" s="2">
        <v>640</v>
      </c>
      <c r="B539" s="2">
        <v>58.007906694237903</v>
      </c>
      <c r="C539" s="2">
        <v>21.431052048309599</v>
      </c>
      <c r="D539" s="2">
        <v>-1.61062672771475E-3</v>
      </c>
      <c r="E539" t="s">
        <v>9</v>
      </c>
      <c r="F539" s="2">
        <v>0.31685974719731802</v>
      </c>
      <c r="G539" t="s">
        <v>9</v>
      </c>
      <c r="H539" s="2">
        <v>31.6353974443529</v>
      </c>
      <c r="I539" s="2">
        <v>1</v>
      </c>
      <c r="K539" s="2">
        <v>592</v>
      </c>
      <c r="L539" s="2">
        <v>43.154772917191501</v>
      </c>
      <c r="M539" s="2">
        <v>53.450904192371198</v>
      </c>
      <c r="N539" s="2">
        <v>-2.2434571929423898E-3</v>
      </c>
      <c r="O539" t="s">
        <v>9</v>
      </c>
      <c r="P539" s="2">
        <v>0.339135740313182</v>
      </c>
      <c r="Q539" t="s">
        <v>9</v>
      </c>
      <c r="R539" s="2">
        <v>5.5374674695996697</v>
      </c>
      <c r="S539" s="2">
        <v>1</v>
      </c>
    </row>
    <row r="540" spans="1:19" x14ac:dyDescent="0.2">
      <c r="A540" s="2">
        <v>647</v>
      </c>
      <c r="B540" s="2">
        <v>65.796911233896907</v>
      </c>
      <c r="C540" s="2">
        <v>15.2222699628112</v>
      </c>
      <c r="D540" s="2">
        <v>-2.1794019910369999E-3</v>
      </c>
      <c r="E540" t="s">
        <v>9</v>
      </c>
      <c r="F540" s="2">
        <v>0.26361714211278597</v>
      </c>
      <c r="G540" t="s">
        <v>9</v>
      </c>
      <c r="H540" s="2">
        <v>8.9187112501066199</v>
      </c>
      <c r="I540" s="2">
        <v>1</v>
      </c>
      <c r="K540" s="2">
        <v>593</v>
      </c>
      <c r="L540" s="2">
        <v>56.3894252130642</v>
      </c>
      <c r="M540" s="2">
        <v>41.1356419288553</v>
      </c>
      <c r="N540" s="2">
        <v>-1.79916101979994E-3</v>
      </c>
      <c r="O540" t="s">
        <v>9</v>
      </c>
      <c r="P540" s="2">
        <v>0.35754514059947501</v>
      </c>
      <c r="Q540" t="s">
        <v>9</v>
      </c>
      <c r="R540" s="2">
        <v>8.7971981868096698</v>
      </c>
      <c r="S540" s="2">
        <v>1</v>
      </c>
    </row>
    <row r="541" spans="1:19" x14ac:dyDescent="0.2">
      <c r="A541" s="2">
        <v>647</v>
      </c>
      <c r="B541" s="2">
        <v>141.36130189192801</v>
      </c>
      <c r="C541" s="2">
        <v>15.1206869498589</v>
      </c>
      <c r="D541" s="2">
        <v>-2.0013542618046798E-3</v>
      </c>
      <c r="E541" t="s">
        <v>9</v>
      </c>
      <c r="F541" s="2">
        <v>0.27045011407365199</v>
      </c>
      <c r="G541" t="s">
        <v>9</v>
      </c>
      <c r="H541" s="2">
        <v>32.552548780657403</v>
      </c>
      <c r="I541" s="2">
        <v>1</v>
      </c>
      <c r="K541" s="2">
        <v>597</v>
      </c>
      <c r="L541" s="2">
        <v>121.25449044932</v>
      </c>
      <c r="M541" s="2">
        <v>22.242766072766202</v>
      </c>
      <c r="N541" s="2">
        <v>-3.3241859575533499E-3</v>
      </c>
      <c r="O541" t="s">
        <v>9</v>
      </c>
      <c r="P541" s="2">
        <v>0.15514552258673101</v>
      </c>
      <c r="Q541" t="s">
        <v>9</v>
      </c>
      <c r="R541" s="2">
        <v>11.615342568796301</v>
      </c>
      <c r="S541" s="2">
        <v>1</v>
      </c>
    </row>
    <row r="542" spans="1:19" x14ac:dyDescent="0.2">
      <c r="A542" s="2">
        <v>649</v>
      </c>
      <c r="B542" s="2">
        <v>32.743002025804799</v>
      </c>
      <c r="C542" s="2">
        <v>28.949516563456299</v>
      </c>
      <c r="D542" s="2">
        <v>-2.6303269409870202E-3</v>
      </c>
      <c r="E542" t="s">
        <v>9</v>
      </c>
      <c r="F542" s="2">
        <v>0.27566179175772199</v>
      </c>
      <c r="G542" t="s">
        <v>9</v>
      </c>
      <c r="H542" s="2">
        <v>19.5155581361286</v>
      </c>
      <c r="I542" s="2">
        <v>1</v>
      </c>
      <c r="K542" s="2">
        <v>597</v>
      </c>
      <c r="L542" s="2">
        <v>39.254180246513101</v>
      </c>
      <c r="M542" s="2">
        <v>46.750175426147798</v>
      </c>
      <c r="N542" s="2">
        <v>1.6961352646773301E-3</v>
      </c>
      <c r="O542" t="s">
        <v>9</v>
      </c>
      <c r="P542" s="2">
        <v>0.36057830853074302</v>
      </c>
      <c r="Q542" t="s">
        <v>9</v>
      </c>
      <c r="R542" s="2">
        <v>7.7533469663780998</v>
      </c>
      <c r="S542" s="2">
        <v>1</v>
      </c>
    </row>
    <row r="543" spans="1:19" x14ac:dyDescent="0.2">
      <c r="A543" s="2">
        <v>650</v>
      </c>
      <c r="B543" s="2">
        <v>94.160014586277299</v>
      </c>
      <c r="C543" s="2">
        <v>48.972408235616101</v>
      </c>
      <c r="D543" s="2">
        <v>-1.65790061399607E-3</v>
      </c>
      <c r="E543" t="s">
        <v>9</v>
      </c>
      <c r="F543" s="2">
        <v>0.30430536403839897</v>
      </c>
      <c r="G543" t="s">
        <v>9</v>
      </c>
      <c r="H543" s="2">
        <v>19.348988374931398</v>
      </c>
      <c r="I543" s="2">
        <v>1</v>
      </c>
      <c r="K543" s="2">
        <v>598</v>
      </c>
      <c r="L543" s="2">
        <v>35.162891867795601</v>
      </c>
      <c r="M543" s="2">
        <v>31.8333129868447</v>
      </c>
      <c r="N543" s="2">
        <v>-2.1963614869364599E-3</v>
      </c>
      <c r="O543" t="s">
        <v>9</v>
      </c>
      <c r="P543" s="2">
        <v>0.192914123707497</v>
      </c>
      <c r="Q543" t="s">
        <v>9</v>
      </c>
      <c r="R543" s="2">
        <v>3.8243889944181202</v>
      </c>
      <c r="S543" s="2">
        <v>1</v>
      </c>
    </row>
    <row r="544" spans="1:19" x14ac:dyDescent="0.2">
      <c r="A544" s="2">
        <v>651</v>
      </c>
      <c r="B544" s="2">
        <v>52.080621129745801</v>
      </c>
      <c r="C544" s="2">
        <v>10.8175237009958</v>
      </c>
      <c r="D544" s="2">
        <v>-1.86903721660178E-3</v>
      </c>
      <c r="E544" t="s">
        <v>9</v>
      </c>
      <c r="F544" s="2">
        <v>0.27120141900407302</v>
      </c>
      <c r="G544" t="s">
        <v>9</v>
      </c>
      <c r="H544" s="2">
        <v>10.506545586382</v>
      </c>
      <c r="I544" s="2">
        <v>1</v>
      </c>
      <c r="K544" s="2">
        <v>599</v>
      </c>
      <c r="L544" s="2">
        <v>99.726918163723397</v>
      </c>
      <c r="M544" s="2">
        <v>31.6506892069117</v>
      </c>
      <c r="N544" s="2">
        <v>1.48768720281173E-3</v>
      </c>
      <c r="O544" t="s">
        <v>9</v>
      </c>
      <c r="P544" s="2">
        <v>0.37167108806715399</v>
      </c>
      <c r="Q544" t="s">
        <v>9</v>
      </c>
      <c r="R544" s="2">
        <v>10.6745210437595</v>
      </c>
      <c r="S544" s="2">
        <v>1</v>
      </c>
    </row>
    <row r="545" spans="1:19" x14ac:dyDescent="0.2">
      <c r="A545" s="2">
        <v>655</v>
      </c>
      <c r="B545" s="2">
        <v>136.07539462682101</v>
      </c>
      <c r="C545" s="2">
        <v>27.667663010895598</v>
      </c>
      <c r="D545" s="2">
        <v>1.4332097253389501E-3</v>
      </c>
      <c r="E545" t="s">
        <v>9</v>
      </c>
      <c r="F545" s="2">
        <v>0.297362552552</v>
      </c>
      <c r="G545" t="s">
        <v>9</v>
      </c>
      <c r="H545" s="2">
        <v>10.789072809185299</v>
      </c>
      <c r="I545" s="2">
        <v>1</v>
      </c>
      <c r="K545" s="2">
        <v>599</v>
      </c>
      <c r="L545" s="2">
        <v>79.388645489287001</v>
      </c>
      <c r="M545" s="2">
        <v>30.058838875508201</v>
      </c>
      <c r="N545" s="2">
        <v>-1.9374165671407399E-3</v>
      </c>
      <c r="O545" t="s">
        <v>9</v>
      </c>
      <c r="P545" s="2">
        <v>0.28525654081629698</v>
      </c>
      <c r="Q545" t="s">
        <v>9</v>
      </c>
      <c r="R545" s="2">
        <v>6.6255653626240498</v>
      </c>
      <c r="S545" s="2">
        <v>1</v>
      </c>
    </row>
    <row r="546" spans="1:19" x14ac:dyDescent="0.2">
      <c r="A546" s="2">
        <v>655</v>
      </c>
      <c r="B546" s="2">
        <v>19.0771741589062</v>
      </c>
      <c r="C546" s="2">
        <v>28.5030779638967</v>
      </c>
      <c r="D546" s="2">
        <v>-1.6406255291070201E-3</v>
      </c>
      <c r="E546" t="s">
        <v>9</v>
      </c>
      <c r="F546" s="2">
        <v>0.27664966348997799</v>
      </c>
      <c r="G546" t="s">
        <v>9</v>
      </c>
      <c r="H546" s="2">
        <v>7.5584879293995799</v>
      </c>
      <c r="I546" s="2">
        <v>1</v>
      </c>
      <c r="K546" s="2">
        <v>601</v>
      </c>
      <c r="L546" s="2">
        <v>106.926944918431</v>
      </c>
      <c r="M546" s="2">
        <v>8.8981683448634801</v>
      </c>
      <c r="N546" s="2">
        <v>-1.7348909232640999E-3</v>
      </c>
      <c r="O546" t="s">
        <v>9</v>
      </c>
      <c r="P546" s="2">
        <v>0.29639849865368001</v>
      </c>
      <c r="Q546" t="s">
        <v>9</v>
      </c>
      <c r="R546" s="2">
        <v>8.4463402456156</v>
      </c>
      <c r="S546" s="2">
        <v>1</v>
      </c>
    </row>
    <row r="547" spans="1:19" x14ac:dyDescent="0.2">
      <c r="A547" s="2">
        <v>656</v>
      </c>
      <c r="B547" s="2">
        <v>41.060709386503802</v>
      </c>
      <c r="C547" s="2">
        <v>43.007015204835703</v>
      </c>
      <c r="D547" s="2">
        <v>1.1989571087520901E-3</v>
      </c>
      <c r="E547" t="s">
        <v>9</v>
      </c>
      <c r="F547" s="2">
        <v>0.34691836201910797</v>
      </c>
      <c r="G547" t="s">
        <v>9</v>
      </c>
      <c r="H547" s="2">
        <v>18.802024846402201</v>
      </c>
      <c r="I547" s="2">
        <v>1</v>
      </c>
      <c r="K547" s="2">
        <v>602</v>
      </c>
      <c r="L547" s="2">
        <v>99.987097311372196</v>
      </c>
      <c r="M547" s="2">
        <v>20.9793394176492</v>
      </c>
      <c r="N547" s="2">
        <v>-1.83988913826426E-3</v>
      </c>
      <c r="O547" t="s">
        <v>9</v>
      </c>
      <c r="P547" s="2">
        <v>0.33114992506663199</v>
      </c>
      <c r="Q547" t="s">
        <v>9</v>
      </c>
      <c r="R547" s="2">
        <v>8.7518377149824609</v>
      </c>
      <c r="S547" s="2">
        <v>1</v>
      </c>
    </row>
    <row r="548" spans="1:19" x14ac:dyDescent="0.2">
      <c r="A548" s="2">
        <v>657</v>
      </c>
      <c r="B548" s="2">
        <v>25.649165841979599</v>
      </c>
      <c r="C548" s="2">
        <v>32.236664054573197</v>
      </c>
      <c r="D548" s="2">
        <v>-1.87264484680633E-3</v>
      </c>
      <c r="E548" t="s">
        <v>9</v>
      </c>
      <c r="F548" s="2">
        <v>0.26257930595498302</v>
      </c>
      <c r="G548" t="s">
        <v>9</v>
      </c>
      <c r="H548" s="2">
        <v>7.5584879293995799</v>
      </c>
      <c r="I548" s="2">
        <v>1</v>
      </c>
      <c r="K548" s="2">
        <v>602</v>
      </c>
      <c r="L548" s="2">
        <v>83.755989890469706</v>
      </c>
      <c r="M548" s="2">
        <v>40.432553578107601</v>
      </c>
      <c r="N548" s="2">
        <v>-1.4752298039431299E-3</v>
      </c>
      <c r="O548" t="s">
        <v>9</v>
      </c>
      <c r="P548" s="2">
        <v>0.364352367494854</v>
      </c>
      <c r="Q548" t="s">
        <v>9</v>
      </c>
      <c r="R548" s="2">
        <v>5.8520290468650797</v>
      </c>
      <c r="S548" s="2">
        <v>1</v>
      </c>
    </row>
    <row r="549" spans="1:19" x14ac:dyDescent="0.2">
      <c r="A549" s="2">
        <v>658</v>
      </c>
      <c r="B549" s="2">
        <v>75.207879071074302</v>
      </c>
      <c r="C549" s="2">
        <v>46.272620051069502</v>
      </c>
      <c r="D549" s="2">
        <v>-1.78881383548925E-3</v>
      </c>
      <c r="E549" t="s">
        <v>9</v>
      </c>
      <c r="F549" s="2">
        <v>0.32946426041208199</v>
      </c>
      <c r="G549" t="s">
        <v>9</v>
      </c>
      <c r="H549" s="2">
        <v>34.302964485282999</v>
      </c>
      <c r="I549" s="2">
        <v>1</v>
      </c>
      <c r="K549" s="2">
        <v>604</v>
      </c>
      <c r="L549" s="2">
        <v>24.601968948046402</v>
      </c>
      <c r="M549" s="2">
        <v>45.804105153817503</v>
      </c>
      <c r="N549" s="2">
        <v>-2.3622672637363001E-3</v>
      </c>
      <c r="O549" t="s">
        <v>9</v>
      </c>
      <c r="P549" s="2">
        <v>0.283996616797969</v>
      </c>
      <c r="Q549" t="s">
        <v>9</v>
      </c>
      <c r="R549" s="2">
        <v>19.016154387431701</v>
      </c>
      <c r="S549" s="2">
        <v>1</v>
      </c>
    </row>
    <row r="550" spans="1:19" x14ac:dyDescent="0.2">
      <c r="A550" s="2">
        <v>659</v>
      </c>
      <c r="B550" s="2">
        <v>129.111556393445</v>
      </c>
      <c r="C550" s="2">
        <v>35.908357711057498</v>
      </c>
      <c r="D550" s="2">
        <v>-1.7124389165548699E-3</v>
      </c>
      <c r="E550" t="s">
        <v>9</v>
      </c>
      <c r="F550" s="2">
        <v>0.267080892670296</v>
      </c>
      <c r="G550" t="s">
        <v>9</v>
      </c>
      <c r="H550" s="2">
        <v>10.789072809185299</v>
      </c>
      <c r="I550" s="2">
        <v>1</v>
      </c>
      <c r="K550" s="2">
        <v>605</v>
      </c>
      <c r="L550" s="2">
        <v>76.125459203357096</v>
      </c>
      <c r="M550" s="2">
        <v>14.8184891376319</v>
      </c>
      <c r="N550" s="2">
        <v>1.8928082556904399E-3</v>
      </c>
      <c r="O550" t="s">
        <v>9</v>
      </c>
      <c r="P550" s="2">
        <v>0.34876878229824598</v>
      </c>
      <c r="Q550" t="s">
        <v>9</v>
      </c>
      <c r="R550" s="2">
        <v>17.987209098903801</v>
      </c>
      <c r="S550" s="2">
        <v>1</v>
      </c>
    </row>
    <row r="551" spans="1:19" x14ac:dyDescent="0.2">
      <c r="A551" s="2">
        <v>659</v>
      </c>
      <c r="B551" s="2">
        <v>118.390232925658</v>
      </c>
      <c r="C551" s="2">
        <v>5.2889222446635999</v>
      </c>
      <c r="D551" s="2">
        <v>1.47090735342612E-3</v>
      </c>
      <c r="E551" t="s">
        <v>9</v>
      </c>
      <c r="F551" s="2">
        <v>0.347050357375215</v>
      </c>
      <c r="G551" t="s">
        <v>9</v>
      </c>
      <c r="H551" s="2">
        <v>20.113976551286999</v>
      </c>
      <c r="I551" s="2">
        <v>1</v>
      </c>
      <c r="K551" s="2">
        <v>610</v>
      </c>
      <c r="L551" s="2">
        <v>92.270541379225506</v>
      </c>
      <c r="M551" s="2">
        <v>22.7479287585729</v>
      </c>
      <c r="N551" s="2">
        <v>-2.0763420329787999E-3</v>
      </c>
      <c r="O551" t="s">
        <v>9</v>
      </c>
      <c r="P551" s="2">
        <v>0.26410968096453702</v>
      </c>
      <c r="Q551" t="s">
        <v>9</v>
      </c>
      <c r="R551" s="2">
        <v>11.6650056054609</v>
      </c>
      <c r="S551" s="2">
        <v>1</v>
      </c>
    </row>
    <row r="552" spans="1:19" x14ac:dyDescent="0.2">
      <c r="A552" s="2">
        <v>661</v>
      </c>
      <c r="B552" s="2">
        <v>4.8907842400242503</v>
      </c>
      <c r="C552" s="2">
        <v>10.316351767191801</v>
      </c>
      <c r="D552" s="2">
        <v>-2.1447453236425598E-3</v>
      </c>
      <c r="E552" t="s">
        <v>9</v>
      </c>
      <c r="F552" s="2">
        <v>0.26465346307526999</v>
      </c>
      <c r="G552" t="s">
        <v>9</v>
      </c>
      <c r="H552" s="2">
        <v>9.8136909144152895</v>
      </c>
      <c r="I552" s="2">
        <v>1</v>
      </c>
      <c r="K552" s="2">
        <v>610</v>
      </c>
      <c r="L552" s="2">
        <v>54.414147250947302</v>
      </c>
      <c r="M552" s="2">
        <v>20.741403787532398</v>
      </c>
      <c r="N552" s="2">
        <v>-1.94010113947809E-3</v>
      </c>
      <c r="O552" t="s">
        <v>9</v>
      </c>
      <c r="P552" s="2">
        <v>0.344416330177856</v>
      </c>
      <c r="Q552" t="s">
        <v>9</v>
      </c>
      <c r="R552" s="2">
        <v>14.604387256906801</v>
      </c>
      <c r="S552" s="2">
        <v>1</v>
      </c>
    </row>
    <row r="553" spans="1:19" x14ac:dyDescent="0.2">
      <c r="A553" s="2">
        <v>665</v>
      </c>
      <c r="B553" s="2">
        <v>28.700568549946102</v>
      </c>
      <c r="C553" s="2">
        <v>34.456483101591701</v>
      </c>
      <c r="D553" s="2">
        <v>-1.6094090432297601E-3</v>
      </c>
      <c r="E553" t="s">
        <v>9</v>
      </c>
      <c r="F553" s="2">
        <v>0.35248397303689999</v>
      </c>
      <c r="G553" t="s">
        <v>9</v>
      </c>
      <c r="H553" s="2">
        <v>5.8973564019384703</v>
      </c>
      <c r="I553" s="2">
        <v>1</v>
      </c>
      <c r="K553" s="2">
        <v>613</v>
      </c>
      <c r="L553" s="2">
        <v>140.41013186373399</v>
      </c>
      <c r="M553" s="2">
        <v>25.506543542954901</v>
      </c>
      <c r="N553" s="2">
        <v>-1.40573601810876E-3</v>
      </c>
      <c r="O553" t="s">
        <v>9</v>
      </c>
      <c r="P553" s="2">
        <v>0.360214626280563</v>
      </c>
      <c r="Q553" t="s">
        <v>9</v>
      </c>
      <c r="R553" s="2">
        <v>4.2123501991597001</v>
      </c>
      <c r="S553" s="2">
        <v>1</v>
      </c>
    </row>
    <row r="554" spans="1:19" x14ac:dyDescent="0.2">
      <c r="A554" s="2">
        <v>667</v>
      </c>
      <c r="B554" s="2">
        <v>135.82060774688401</v>
      </c>
      <c r="C554" s="2">
        <v>46.309112231932197</v>
      </c>
      <c r="D554" s="2">
        <v>1.8214646965232699E-3</v>
      </c>
      <c r="E554" t="s">
        <v>9</v>
      </c>
      <c r="F554" s="2">
        <v>0.354185542261091</v>
      </c>
      <c r="G554" t="s">
        <v>9</v>
      </c>
      <c r="H554" s="2">
        <v>46.442475351287897</v>
      </c>
      <c r="I554" s="2">
        <v>1</v>
      </c>
      <c r="K554" s="2">
        <v>614</v>
      </c>
      <c r="L554" s="2">
        <v>87.397567111466202</v>
      </c>
      <c r="M554" s="2">
        <v>44.685736735547103</v>
      </c>
      <c r="N554" s="2">
        <v>-2.2015360929033101E-3</v>
      </c>
      <c r="O554" t="s">
        <v>9</v>
      </c>
      <c r="P554" s="2">
        <v>0.33137631125553901</v>
      </c>
      <c r="Q554" t="s">
        <v>9</v>
      </c>
      <c r="R554" s="2">
        <v>8.1880643634811303</v>
      </c>
      <c r="S554" s="2">
        <v>1</v>
      </c>
    </row>
    <row r="555" spans="1:19" x14ac:dyDescent="0.2">
      <c r="A555" s="2">
        <v>667</v>
      </c>
      <c r="B555" s="2">
        <v>4.78625559835125</v>
      </c>
      <c r="C555" s="2">
        <v>22.904389150736801</v>
      </c>
      <c r="D555" s="2">
        <v>-1.42202276469106E-3</v>
      </c>
      <c r="E555" t="s">
        <v>9</v>
      </c>
      <c r="F555" s="2">
        <v>0.37306187724224799</v>
      </c>
      <c r="G555" t="s">
        <v>9</v>
      </c>
      <c r="H555" s="2">
        <v>21.000901755843</v>
      </c>
      <c r="I555" s="2">
        <v>1</v>
      </c>
      <c r="K555" s="2">
        <v>614</v>
      </c>
      <c r="L555" s="2">
        <v>133.41161662769699</v>
      </c>
      <c r="M555" s="2">
        <v>49.310021075312498</v>
      </c>
      <c r="N555" s="2">
        <v>-1.8060883799264299E-3</v>
      </c>
      <c r="O555" t="s">
        <v>9</v>
      </c>
      <c r="P555" s="2">
        <v>0.28531426312407399</v>
      </c>
      <c r="Q555" t="s">
        <v>9</v>
      </c>
      <c r="R555" s="2">
        <v>20.756255121045601</v>
      </c>
      <c r="S555" s="2">
        <v>1</v>
      </c>
    </row>
    <row r="556" spans="1:19" x14ac:dyDescent="0.2">
      <c r="A556" s="2">
        <v>670</v>
      </c>
      <c r="B556" s="2">
        <v>22.867824514923502</v>
      </c>
      <c r="C556" s="2">
        <v>33.5859030918324</v>
      </c>
      <c r="D556" s="2">
        <v>-2.5155794380296499E-3</v>
      </c>
      <c r="E556" t="s">
        <v>9</v>
      </c>
      <c r="F556" s="2">
        <v>0.20144438415476901</v>
      </c>
      <c r="G556" t="s">
        <v>9</v>
      </c>
      <c r="H556" s="2">
        <v>4.0036875925546997</v>
      </c>
      <c r="I556" s="2">
        <v>1</v>
      </c>
      <c r="K556" s="2">
        <v>615</v>
      </c>
      <c r="L556" s="2">
        <v>43.926334311582401</v>
      </c>
      <c r="M556" s="2">
        <v>32.693000243000199</v>
      </c>
      <c r="N556" s="2">
        <v>-1.8747862142145101E-3</v>
      </c>
      <c r="O556" t="s">
        <v>9</v>
      </c>
      <c r="P556" s="2">
        <v>0.33741616833737398</v>
      </c>
      <c r="Q556" t="s">
        <v>9</v>
      </c>
      <c r="R556" s="2">
        <v>9.8674243002263395</v>
      </c>
      <c r="S556" s="2">
        <v>1</v>
      </c>
    </row>
    <row r="557" spans="1:19" x14ac:dyDescent="0.2">
      <c r="A557" s="2">
        <v>670</v>
      </c>
      <c r="B557" s="2">
        <v>35.319919316938297</v>
      </c>
      <c r="C557" s="2">
        <v>23.960655938842201</v>
      </c>
      <c r="D557" s="2">
        <v>-1.4015198710731801E-3</v>
      </c>
      <c r="E557" t="s">
        <v>9</v>
      </c>
      <c r="F557" s="2">
        <v>0.32692308685506599</v>
      </c>
      <c r="G557" t="s">
        <v>9</v>
      </c>
      <c r="H557" s="2">
        <v>12.1285871809886</v>
      </c>
      <c r="I557" s="2">
        <v>1</v>
      </c>
      <c r="K557" s="2">
        <v>616</v>
      </c>
      <c r="L557" s="2">
        <v>107.041244558665</v>
      </c>
      <c r="M557" s="2">
        <v>44.679422965522299</v>
      </c>
      <c r="N557" s="2">
        <v>-1.9636273001080399E-3</v>
      </c>
      <c r="O557" t="s">
        <v>9</v>
      </c>
      <c r="P557" s="2">
        <v>0.29482717053428498</v>
      </c>
      <c r="Q557" t="s">
        <v>9</v>
      </c>
      <c r="R557" s="2">
        <v>19.643678461869101</v>
      </c>
      <c r="S557" s="2">
        <v>1</v>
      </c>
    </row>
    <row r="558" spans="1:19" x14ac:dyDescent="0.2">
      <c r="A558" s="2">
        <v>673</v>
      </c>
      <c r="B558" s="2">
        <v>12.957148630665699</v>
      </c>
      <c r="C558" s="2">
        <v>15.1773422149162</v>
      </c>
      <c r="D558" s="2">
        <v>-2.1522280513871801E-3</v>
      </c>
      <c r="E558" t="s">
        <v>9</v>
      </c>
      <c r="F558" s="2">
        <v>0.27320579546543</v>
      </c>
      <c r="G558" t="s">
        <v>9</v>
      </c>
      <c r="H558" s="2">
        <v>9.3005177210921506</v>
      </c>
      <c r="I558" s="2">
        <v>1</v>
      </c>
      <c r="K558" s="2">
        <v>617</v>
      </c>
      <c r="L558" s="2">
        <v>104.82412408817</v>
      </c>
      <c r="M558" s="2">
        <v>13.135308771427701</v>
      </c>
      <c r="N558" s="2">
        <v>-1.8442578417700601E-3</v>
      </c>
      <c r="O558" t="s">
        <v>9</v>
      </c>
      <c r="P558" s="2">
        <v>0.32068705376130902</v>
      </c>
      <c r="Q558" t="s">
        <v>9</v>
      </c>
      <c r="R558" s="2">
        <v>20.455369017126699</v>
      </c>
      <c r="S558" s="2">
        <v>1</v>
      </c>
    </row>
    <row r="559" spans="1:19" x14ac:dyDescent="0.2">
      <c r="A559" s="2">
        <v>673</v>
      </c>
      <c r="B559" s="2">
        <v>26.727067722251402</v>
      </c>
      <c r="C559" s="2">
        <v>32.520184458482099</v>
      </c>
      <c r="D559" s="2">
        <v>1.7787082573873E-3</v>
      </c>
      <c r="E559" t="s">
        <v>9</v>
      </c>
      <c r="F559" s="2">
        <v>0.35272022039969197</v>
      </c>
      <c r="G559" t="s">
        <v>9</v>
      </c>
      <c r="H559" s="2">
        <v>4.0036875925546997</v>
      </c>
      <c r="I559" s="2">
        <v>1</v>
      </c>
      <c r="K559" s="2">
        <v>617</v>
      </c>
      <c r="L559" s="2">
        <v>8.0140038522397408</v>
      </c>
      <c r="M559" s="2">
        <v>8.8200830786007103</v>
      </c>
      <c r="N559" s="2">
        <v>-1.3863532370725999E-3</v>
      </c>
      <c r="O559" t="s">
        <v>9</v>
      </c>
      <c r="P559" s="2">
        <v>0.372256535595127</v>
      </c>
      <c r="Q559" t="s">
        <v>9</v>
      </c>
      <c r="R559" s="2">
        <v>18.882466337324701</v>
      </c>
      <c r="S559" s="2">
        <v>1</v>
      </c>
    </row>
    <row r="560" spans="1:19" x14ac:dyDescent="0.2">
      <c r="A560" s="2">
        <v>674</v>
      </c>
      <c r="B560" s="2">
        <v>112.220009221148</v>
      </c>
      <c r="C560" s="2">
        <v>22.3521281165647</v>
      </c>
      <c r="D560" s="2">
        <v>-2.1186679721249299E-3</v>
      </c>
      <c r="E560" t="s">
        <v>9</v>
      </c>
      <c r="F560" s="2">
        <v>0.206862952047347</v>
      </c>
      <c r="G560" t="s">
        <v>9</v>
      </c>
      <c r="H560" s="2">
        <v>15.631324528304599</v>
      </c>
      <c r="I560" s="2">
        <v>1</v>
      </c>
      <c r="K560" s="2">
        <v>617</v>
      </c>
      <c r="L560" s="2">
        <v>49.309178079706697</v>
      </c>
      <c r="M560" s="2">
        <v>40.962888711937602</v>
      </c>
      <c r="N560" s="2">
        <v>-1.57979373918269E-3</v>
      </c>
      <c r="O560" t="s">
        <v>9</v>
      </c>
      <c r="P560" s="2">
        <v>0.34660278127536598</v>
      </c>
      <c r="Q560" t="s">
        <v>9</v>
      </c>
      <c r="R560" s="2">
        <v>9.8674243002263395</v>
      </c>
      <c r="S560" s="2">
        <v>1</v>
      </c>
    </row>
    <row r="561" spans="1:19" x14ac:dyDescent="0.2">
      <c r="A561" s="2">
        <v>674</v>
      </c>
      <c r="B561" s="2">
        <v>13.865689355916601</v>
      </c>
      <c r="C561" s="2">
        <v>27.3220187577997</v>
      </c>
      <c r="D561" s="2">
        <v>-1.7606170537207101E-3</v>
      </c>
      <c r="E561" t="s">
        <v>9</v>
      </c>
      <c r="F561" s="2">
        <v>0.26179003436788101</v>
      </c>
      <c r="G561" t="s">
        <v>9</v>
      </c>
      <c r="H561" s="2">
        <v>10.9669815524221</v>
      </c>
      <c r="I561" s="2">
        <v>1</v>
      </c>
      <c r="K561" s="2">
        <v>618</v>
      </c>
      <c r="L561" s="2">
        <v>143.69103352508901</v>
      </c>
      <c r="M561" s="2">
        <v>13.1388793676426</v>
      </c>
      <c r="N561" s="2">
        <v>-1.7851578597856499E-3</v>
      </c>
      <c r="O561" t="s">
        <v>9</v>
      </c>
      <c r="P561" s="2">
        <v>0.31373503719337698</v>
      </c>
      <c r="Q561" t="s">
        <v>9</v>
      </c>
      <c r="R561" s="2">
        <v>12.7954457860908</v>
      </c>
      <c r="S561" s="2">
        <v>1</v>
      </c>
    </row>
    <row r="562" spans="1:19" x14ac:dyDescent="0.2">
      <c r="A562" s="2">
        <v>674</v>
      </c>
      <c r="B562" s="2">
        <v>70.108294508397194</v>
      </c>
      <c r="C562" s="2">
        <v>49.741893052354399</v>
      </c>
      <c r="D562" s="2">
        <v>1.46426510038986E-3</v>
      </c>
      <c r="E562" t="s">
        <v>9</v>
      </c>
      <c r="F562" s="2">
        <v>0.31302262577391599</v>
      </c>
      <c r="G562" t="s">
        <v>9</v>
      </c>
      <c r="H562" s="2">
        <v>9.5244945366386204</v>
      </c>
      <c r="I562" s="2">
        <v>1</v>
      </c>
      <c r="K562" s="2">
        <v>619</v>
      </c>
      <c r="L562" s="2">
        <v>77.324691572887005</v>
      </c>
      <c r="M562" s="2">
        <v>38.855616865271102</v>
      </c>
      <c r="N562" s="2">
        <v>-1.8114518330861499E-3</v>
      </c>
      <c r="O562" t="s">
        <v>9</v>
      </c>
      <c r="P562" s="2">
        <v>0.369863412067365</v>
      </c>
      <c r="Q562" t="s">
        <v>9</v>
      </c>
      <c r="R562" s="2">
        <v>5.3134773743034902</v>
      </c>
      <c r="S562" s="2">
        <v>1</v>
      </c>
    </row>
    <row r="563" spans="1:19" x14ac:dyDescent="0.2">
      <c r="A563" s="2">
        <v>676</v>
      </c>
      <c r="B563" s="2">
        <v>32.743342281279702</v>
      </c>
      <c r="C563" s="2">
        <v>19.740847756183001</v>
      </c>
      <c r="D563" s="2">
        <v>-1.6145514609492699E-3</v>
      </c>
      <c r="E563" t="s">
        <v>9</v>
      </c>
      <c r="F563" s="2">
        <v>0.251977907062438</v>
      </c>
      <c r="G563" t="s">
        <v>9</v>
      </c>
      <c r="H563" s="2">
        <v>14.1246949036197</v>
      </c>
      <c r="I563" s="2">
        <v>1</v>
      </c>
      <c r="K563" s="2">
        <v>621</v>
      </c>
      <c r="L563" s="2">
        <v>26.2409833473322</v>
      </c>
      <c r="M563" s="2">
        <v>13.752096203652</v>
      </c>
      <c r="N563" s="2">
        <v>-1.65240046232822E-3</v>
      </c>
      <c r="O563" t="s">
        <v>9</v>
      </c>
      <c r="P563" s="2">
        <v>0.33170408745864499</v>
      </c>
      <c r="Q563" t="s">
        <v>9</v>
      </c>
      <c r="R563" s="2">
        <v>13.8292227716027</v>
      </c>
      <c r="S563" s="2">
        <v>1</v>
      </c>
    </row>
    <row r="564" spans="1:19" x14ac:dyDescent="0.2">
      <c r="A564" s="2">
        <v>676</v>
      </c>
      <c r="B564" s="2">
        <v>14.8491726208791</v>
      </c>
      <c r="C564" s="2">
        <v>6.0713071226927298</v>
      </c>
      <c r="D564" s="2">
        <v>-1.8046281264404199E-3</v>
      </c>
      <c r="E564" t="s">
        <v>9</v>
      </c>
      <c r="F564" s="2">
        <v>0.28581646723447801</v>
      </c>
      <c r="G564" t="s">
        <v>9</v>
      </c>
      <c r="H564" s="2">
        <v>9.3005177210921506</v>
      </c>
      <c r="I564" s="2">
        <v>1</v>
      </c>
      <c r="K564" s="2">
        <v>621</v>
      </c>
      <c r="L564" s="2">
        <v>69.619076778777099</v>
      </c>
      <c r="M564" s="2">
        <v>41.056510433281701</v>
      </c>
      <c r="N564" s="2">
        <v>-2.2600013724585499E-3</v>
      </c>
      <c r="O564" t="s">
        <v>9</v>
      </c>
      <c r="P564" s="2">
        <v>0.23813805594974299</v>
      </c>
      <c r="Q564" t="s">
        <v>9</v>
      </c>
      <c r="R564" s="2">
        <v>6.0842272218531903</v>
      </c>
      <c r="S564" s="2">
        <v>1</v>
      </c>
    </row>
    <row r="565" spans="1:19" x14ac:dyDescent="0.2">
      <c r="A565" s="2">
        <v>677</v>
      </c>
      <c r="B565" s="2">
        <v>110.573650684946</v>
      </c>
      <c r="C565" s="2">
        <v>37.896510062446403</v>
      </c>
      <c r="D565" s="2">
        <v>-1.89833301181424E-3</v>
      </c>
      <c r="E565" t="s">
        <v>9</v>
      </c>
      <c r="F565" s="2">
        <v>0.238024479388355</v>
      </c>
      <c r="G565" t="s">
        <v>9</v>
      </c>
      <c r="H565" s="2">
        <v>8.6243928283551696</v>
      </c>
      <c r="I565" s="2">
        <v>1</v>
      </c>
      <c r="K565" s="2">
        <v>621</v>
      </c>
      <c r="L565" s="2">
        <v>17.7957436177232</v>
      </c>
      <c r="M565" s="2">
        <v>49.474168387476197</v>
      </c>
      <c r="N565" s="2">
        <v>1.54593721752416E-3</v>
      </c>
      <c r="O565" t="s">
        <v>9</v>
      </c>
      <c r="P565" s="2">
        <v>0.36808768006803599</v>
      </c>
      <c r="Q565" t="s">
        <v>9</v>
      </c>
      <c r="R565" s="2">
        <v>17.802346240803001</v>
      </c>
      <c r="S565" s="2">
        <v>1</v>
      </c>
    </row>
    <row r="566" spans="1:19" x14ac:dyDescent="0.2">
      <c r="A566" s="2">
        <v>678</v>
      </c>
      <c r="B566" s="2">
        <v>77.074398964784606</v>
      </c>
      <c r="C566" s="2">
        <v>21.279658237298101</v>
      </c>
      <c r="D566" s="2">
        <v>-1.7350660559146099E-3</v>
      </c>
      <c r="E566" t="s">
        <v>9</v>
      </c>
      <c r="F566" s="2">
        <v>0.26814528099837098</v>
      </c>
      <c r="G566" t="s">
        <v>9</v>
      </c>
      <c r="H566" s="2">
        <v>15.873091078883</v>
      </c>
      <c r="I566" s="2">
        <v>1</v>
      </c>
      <c r="K566" s="2">
        <v>622</v>
      </c>
      <c r="L566" s="2">
        <v>82.622730367464499</v>
      </c>
      <c r="M566" s="2">
        <v>39.260372023837697</v>
      </c>
      <c r="N566" s="2">
        <v>1.5952165979634301E-3</v>
      </c>
      <c r="O566" t="s">
        <v>9</v>
      </c>
      <c r="P566" s="2">
        <v>0.34100448535045502</v>
      </c>
      <c r="Q566" t="s">
        <v>9</v>
      </c>
      <c r="R566" s="2">
        <v>3.8031165509946199</v>
      </c>
      <c r="S566" s="2">
        <v>1</v>
      </c>
    </row>
    <row r="567" spans="1:19" x14ac:dyDescent="0.2">
      <c r="A567" s="2">
        <v>679</v>
      </c>
      <c r="B567" s="2">
        <v>73.179395847964201</v>
      </c>
      <c r="C567" s="2">
        <v>40.726110627042203</v>
      </c>
      <c r="D567" s="2">
        <v>-1.5177101107027599E-3</v>
      </c>
      <c r="E567" t="s">
        <v>9</v>
      </c>
      <c r="F567" s="2">
        <v>0.34019653953777301</v>
      </c>
      <c r="G567" t="s">
        <v>9</v>
      </c>
      <c r="H567" s="2">
        <v>9.5244945366386204</v>
      </c>
      <c r="I567" s="2">
        <v>1</v>
      </c>
      <c r="K567" s="2">
        <v>622</v>
      </c>
      <c r="L567" s="2">
        <v>58.852682176459503</v>
      </c>
      <c r="M567" s="2">
        <v>43.535203813043999</v>
      </c>
      <c r="N567" s="2">
        <v>-1.5793649338460599E-3</v>
      </c>
      <c r="O567" t="s">
        <v>9</v>
      </c>
      <c r="P567" s="2">
        <v>0.33955963493716901</v>
      </c>
      <c r="Q567" t="s">
        <v>9</v>
      </c>
      <c r="R567" s="2">
        <v>9.8840920384280793</v>
      </c>
      <c r="S567" s="2">
        <v>1</v>
      </c>
    </row>
    <row r="568" spans="1:19" x14ac:dyDescent="0.2">
      <c r="A568" s="2">
        <v>682</v>
      </c>
      <c r="B568" s="2">
        <v>117.343380412047</v>
      </c>
      <c r="C568" s="2">
        <v>43.239815320410997</v>
      </c>
      <c r="D568" s="2">
        <v>-1.39009779546102E-3</v>
      </c>
      <c r="E568" t="s">
        <v>9</v>
      </c>
      <c r="F568" s="2">
        <v>0.37273025893095402</v>
      </c>
      <c r="G568" t="s">
        <v>9</v>
      </c>
      <c r="H568" s="2">
        <v>8.6243928283551696</v>
      </c>
      <c r="I568" s="2">
        <v>1</v>
      </c>
      <c r="K568" s="2">
        <v>623</v>
      </c>
      <c r="L568" s="2">
        <v>98.842564687363407</v>
      </c>
      <c r="M568" s="2">
        <v>19.028241211036502</v>
      </c>
      <c r="N568" s="2">
        <v>-2.07806401135497E-3</v>
      </c>
      <c r="O568" t="s">
        <v>9</v>
      </c>
      <c r="P568" s="2">
        <v>0.33079317558677901</v>
      </c>
      <c r="Q568" t="s">
        <v>9</v>
      </c>
      <c r="R568" s="2">
        <v>12.187783474564799</v>
      </c>
      <c r="S568" s="2">
        <v>1</v>
      </c>
    </row>
    <row r="569" spans="1:19" x14ac:dyDescent="0.2">
      <c r="A569" s="2">
        <v>682</v>
      </c>
      <c r="B569" s="2">
        <v>76.898365411558899</v>
      </c>
      <c r="C569" s="2">
        <v>49.863746008920103</v>
      </c>
      <c r="D569" s="2">
        <v>-1.95471495128303E-3</v>
      </c>
      <c r="E569" t="s">
        <v>9</v>
      </c>
      <c r="F569" s="2">
        <v>0.27777956213868299</v>
      </c>
      <c r="G569" t="s">
        <v>9</v>
      </c>
      <c r="H569" s="2">
        <v>9.8654505719247592</v>
      </c>
      <c r="I569" s="2">
        <v>1</v>
      </c>
      <c r="K569" s="2">
        <v>624</v>
      </c>
      <c r="L569" s="2">
        <v>84.149338562605294</v>
      </c>
      <c r="M569" s="2">
        <v>19.188446067454901</v>
      </c>
      <c r="N569" s="2">
        <v>-1.9729846722145198E-3</v>
      </c>
      <c r="O569" t="s">
        <v>9</v>
      </c>
      <c r="P569" s="2">
        <v>0.24201572353126499</v>
      </c>
      <c r="Q569" t="s">
        <v>9</v>
      </c>
      <c r="R569" s="2">
        <v>11.4440749791024</v>
      </c>
      <c r="S569" s="2">
        <v>1</v>
      </c>
    </row>
    <row r="570" spans="1:19" x14ac:dyDescent="0.2">
      <c r="A570" s="2">
        <v>683</v>
      </c>
      <c r="B570" s="2">
        <v>138.15018411908301</v>
      </c>
      <c r="C570" s="2">
        <v>47.9637338621175</v>
      </c>
      <c r="D570" s="2">
        <v>-1.43088442257613E-3</v>
      </c>
      <c r="E570" t="s">
        <v>9</v>
      </c>
      <c r="F570" s="2">
        <v>0.36509913661384202</v>
      </c>
      <c r="G570" t="s">
        <v>9</v>
      </c>
      <c r="H570" s="2">
        <v>5.50758533867144</v>
      </c>
      <c r="I570" s="2">
        <v>1</v>
      </c>
      <c r="K570" s="2">
        <v>624</v>
      </c>
      <c r="L570" s="2">
        <v>139.71670586021699</v>
      </c>
      <c r="M570" s="2">
        <v>51.423005472135401</v>
      </c>
      <c r="N570" s="2">
        <v>-1.0117346748303601E-2</v>
      </c>
      <c r="O570" t="s">
        <v>9</v>
      </c>
      <c r="P570" s="2">
        <v>2.7532759297559401E-2</v>
      </c>
      <c r="Q570" t="s">
        <v>9</v>
      </c>
      <c r="R570" s="2">
        <v>17.777617517855401</v>
      </c>
      <c r="S570" s="2">
        <v>1</v>
      </c>
    </row>
    <row r="571" spans="1:19" x14ac:dyDescent="0.2">
      <c r="A571" s="2">
        <v>685</v>
      </c>
      <c r="B571" s="2">
        <v>17.224096656963098</v>
      </c>
      <c r="C571" s="2">
        <v>51.795923396396603</v>
      </c>
      <c r="D571" s="2">
        <v>-1.3456532568897599E-3</v>
      </c>
      <c r="E571" t="s">
        <v>9</v>
      </c>
      <c r="F571" s="2">
        <v>0.36975348619935899</v>
      </c>
      <c r="G571" t="s">
        <v>9</v>
      </c>
      <c r="H571" s="2">
        <v>20.3305693977426</v>
      </c>
      <c r="I571" s="2">
        <v>1</v>
      </c>
      <c r="K571" s="2">
        <v>624</v>
      </c>
      <c r="L571" s="2">
        <v>108.184483356295</v>
      </c>
      <c r="M571" s="2">
        <v>44.268677163449297</v>
      </c>
      <c r="N571" s="2">
        <v>1.2068247283890099E-3</v>
      </c>
      <c r="O571" t="s">
        <v>9</v>
      </c>
      <c r="P571" s="2">
        <v>0.364586852371729</v>
      </c>
      <c r="Q571" t="s">
        <v>9</v>
      </c>
      <c r="R571" s="2">
        <v>6.4381981623596598</v>
      </c>
      <c r="S571" s="2">
        <v>1</v>
      </c>
    </row>
    <row r="572" spans="1:19" x14ac:dyDescent="0.2">
      <c r="A572" s="2">
        <v>686</v>
      </c>
      <c r="B572" s="2">
        <v>61.981344378728799</v>
      </c>
      <c r="C572" s="2">
        <v>7.8370903690249998</v>
      </c>
      <c r="D572" s="2">
        <v>-1.5123409806164401E-3</v>
      </c>
      <c r="E572" t="s">
        <v>9</v>
      </c>
      <c r="F572" s="2">
        <v>0.34617212358868998</v>
      </c>
      <c r="G572" t="s">
        <v>9</v>
      </c>
      <c r="H572" s="2">
        <v>13.9960615533299</v>
      </c>
      <c r="I572" s="2">
        <v>1</v>
      </c>
      <c r="K572" s="2">
        <v>626</v>
      </c>
      <c r="L572" s="2">
        <v>35.458160964047202</v>
      </c>
      <c r="M572" s="2">
        <v>51.701845464996502</v>
      </c>
      <c r="N572" s="2">
        <v>-2.1451427793701501E-3</v>
      </c>
      <c r="O572" t="s">
        <v>9</v>
      </c>
      <c r="P572" s="2">
        <v>0.27377869359233298</v>
      </c>
      <c r="Q572" t="s">
        <v>9</v>
      </c>
      <c r="R572" s="2">
        <v>17.802346240803001</v>
      </c>
      <c r="S572" s="2">
        <v>1</v>
      </c>
    </row>
    <row r="573" spans="1:19" x14ac:dyDescent="0.2">
      <c r="A573" s="2">
        <v>686</v>
      </c>
      <c r="B573" s="2">
        <v>123.26233088715399</v>
      </c>
      <c r="C573" s="2">
        <v>27.239164128830801</v>
      </c>
      <c r="D573" s="2">
        <v>-1.92148621565524E-3</v>
      </c>
      <c r="E573" t="s">
        <v>9</v>
      </c>
      <c r="F573" s="2">
        <v>0.30168484655178202</v>
      </c>
      <c r="G573" t="s">
        <v>9</v>
      </c>
      <c r="H573" s="2">
        <v>9.5934192596919292</v>
      </c>
      <c r="I573" s="2">
        <v>1</v>
      </c>
      <c r="K573" s="2">
        <v>627</v>
      </c>
      <c r="L573" s="2">
        <v>125.508733027834</v>
      </c>
      <c r="M573" s="2">
        <v>40.737632637955798</v>
      </c>
      <c r="N573" s="2">
        <v>1.9608365539560001E-3</v>
      </c>
      <c r="O573" t="s">
        <v>9</v>
      </c>
      <c r="P573" s="2">
        <v>0.28978957456006499</v>
      </c>
      <c r="Q573" t="s">
        <v>9</v>
      </c>
      <c r="R573" s="2">
        <v>3.2754438320318302</v>
      </c>
      <c r="S573" s="2">
        <v>1</v>
      </c>
    </row>
    <row r="574" spans="1:19" x14ac:dyDescent="0.2">
      <c r="A574" s="2">
        <v>687</v>
      </c>
      <c r="B574" s="2">
        <v>76.972491888379395</v>
      </c>
      <c r="C574" s="2">
        <v>12.281833494917599</v>
      </c>
      <c r="D574" s="2">
        <v>-1.7951284796753799E-3</v>
      </c>
      <c r="E574" t="s">
        <v>9</v>
      </c>
      <c r="F574" s="2">
        <v>0.249331485627658</v>
      </c>
      <c r="G574" t="s">
        <v>9</v>
      </c>
      <c r="H574" s="2">
        <v>14.9430617156296</v>
      </c>
      <c r="I574" s="2">
        <v>1</v>
      </c>
      <c r="K574" s="2">
        <v>628</v>
      </c>
      <c r="L574" s="2">
        <v>114.369107782325</v>
      </c>
      <c r="M574" s="2">
        <v>51.295461962454603</v>
      </c>
      <c r="N574" s="2">
        <v>-2.8371502175383199E-3</v>
      </c>
      <c r="O574" t="s">
        <v>9</v>
      </c>
      <c r="P574" s="2">
        <v>0.166494316324583</v>
      </c>
      <c r="Q574" t="s">
        <v>9</v>
      </c>
      <c r="R574" s="2">
        <v>9.3608377778153908</v>
      </c>
      <c r="S574" s="2">
        <v>1</v>
      </c>
    </row>
    <row r="575" spans="1:19" x14ac:dyDescent="0.2">
      <c r="A575" s="2">
        <v>688</v>
      </c>
      <c r="B575" s="2">
        <v>62.506985601989598</v>
      </c>
      <c r="C575" s="2">
        <v>35.540095451103298</v>
      </c>
      <c r="D575" s="2">
        <v>-1.4195327228103301E-3</v>
      </c>
      <c r="E575" t="s">
        <v>9</v>
      </c>
      <c r="F575" s="2">
        <v>0.35650116646366597</v>
      </c>
      <c r="G575" t="s">
        <v>9</v>
      </c>
      <c r="H575" s="2">
        <v>3.48533480514403</v>
      </c>
      <c r="I575" s="2">
        <v>1</v>
      </c>
      <c r="K575" s="2">
        <v>628</v>
      </c>
      <c r="L575" s="2">
        <v>111.536591412354</v>
      </c>
      <c r="M575" s="2">
        <v>38.771972045078897</v>
      </c>
      <c r="N575" s="2">
        <v>-1.53386280441716E-3</v>
      </c>
      <c r="O575" t="s">
        <v>9</v>
      </c>
      <c r="P575" s="2">
        <v>0.29732669934754002</v>
      </c>
      <c r="Q575" t="s">
        <v>9</v>
      </c>
      <c r="R575" s="2">
        <v>6.4381981623596598</v>
      </c>
      <c r="S575" s="2">
        <v>1</v>
      </c>
    </row>
    <row r="576" spans="1:19" x14ac:dyDescent="0.2">
      <c r="A576" s="2">
        <v>689</v>
      </c>
      <c r="B576" s="2">
        <v>43.251271448390298</v>
      </c>
      <c r="C576" s="2">
        <v>29.316947826056701</v>
      </c>
      <c r="D576" s="2">
        <v>-1.4535252666421101E-3</v>
      </c>
      <c r="E576" t="s">
        <v>9</v>
      </c>
      <c r="F576" s="2">
        <v>0.34982320398936101</v>
      </c>
      <c r="G576" t="s">
        <v>9</v>
      </c>
      <c r="H576" s="2">
        <v>7.9535219082276001</v>
      </c>
      <c r="I576" s="2">
        <v>1</v>
      </c>
      <c r="K576" s="2">
        <v>629</v>
      </c>
      <c r="L576" s="2">
        <v>60.245912436629901</v>
      </c>
      <c r="M576" s="2">
        <v>43.783529531046597</v>
      </c>
      <c r="N576" s="2">
        <v>-1.3431238241161101E-3</v>
      </c>
      <c r="O576" t="s">
        <v>9</v>
      </c>
      <c r="P576" s="2">
        <v>0.356487067698261</v>
      </c>
      <c r="Q576" t="s">
        <v>9</v>
      </c>
      <c r="R576" s="2">
        <v>7.9091077548204503</v>
      </c>
      <c r="S576" s="2">
        <v>1</v>
      </c>
    </row>
    <row r="577" spans="1:19" x14ac:dyDescent="0.2">
      <c r="A577" s="2">
        <v>690</v>
      </c>
      <c r="B577" s="2">
        <v>134.29944301006799</v>
      </c>
      <c r="C577" s="2">
        <v>21.562646551311001</v>
      </c>
      <c r="D577" s="2">
        <v>-1.8084158124119E-3</v>
      </c>
      <c r="E577" t="s">
        <v>9</v>
      </c>
      <c r="F577" s="2">
        <v>0.33290713967441499</v>
      </c>
      <c r="G577" t="s">
        <v>9</v>
      </c>
      <c r="H577" s="2">
        <v>10.1618696448615</v>
      </c>
      <c r="I577" s="2">
        <v>1</v>
      </c>
      <c r="K577" s="2">
        <v>629</v>
      </c>
      <c r="L577" s="2">
        <v>94.894539483998301</v>
      </c>
      <c r="M577" s="2">
        <v>47.507449448952897</v>
      </c>
      <c r="N577" s="2">
        <v>-2.2436421944574598E-3</v>
      </c>
      <c r="O577" t="s">
        <v>9</v>
      </c>
      <c r="P577" s="2">
        <v>0.20020276889583499</v>
      </c>
      <c r="Q577" t="s">
        <v>9</v>
      </c>
      <c r="R577" s="2">
        <v>12.397507405280299</v>
      </c>
      <c r="S577" s="2">
        <v>1</v>
      </c>
    </row>
    <row r="578" spans="1:19" x14ac:dyDescent="0.2">
      <c r="A578" s="2">
        <v>691</v>
      </c>
      <c r="B578" s="2">
        <v>61.019836607137599</v>
      </c>
      <c r="C578" s="2">
        <v>21.800085814479001</v>
      </c>
      <c r="D578" s="2">
        <v>-1.5923067993797199E-3</v>
      </c>
      <c r="E578" t="s">
        <v>9</v>
      </c>
      <c r="F578" s="2">
        <v>0.329132959553816</v>
      </c>
      <c r="G578" t="s">
        <v>9</v>
      </c>
      <c r="H578" s="2">
        <v>11.0310533459376</v>
      </c>
      <c r="I578" s="2">
        <v>1</v>
      </c>
      <c r="K578" s="2">
        <v>629</v>
      </c>
      <c r="L578" s="2">
        <v>69.388041845500197</v>
      </c>
      <c r="M578" s="2">
        <v>11.038819791362799</v>
      </c>
      <c r="N578" s="2">
        <v>1.7930961024497101E-3</v>
      </c>
      <c r="O578" t="s">
        <v>9</v>
      </c>
      <c r="P578" s="2">
        <v>0.28573968940580302</v>
      </c>
      <c r="Q578" t="s">
        <v>9</v>
      </c>
      <c r="R578" s="2">
        <v>8.1194858336359896</v>
      </c>
      <c r="S578" s="2">
        <v>1</v>
      </c>
    </row>
    <row r="579" spans="1:19" x14ac:dyDescent="0.2">
      <c r="A579" s="2">
        <v>692</v>
      </c>
      <c r="B579" s="2">
        <v>95.456925318092701</v>
      </c>
      <c r="C579" s="2">
        <v>48.121258182337598</v>
      </c>
      <c r="D579" s="2">
        <v>1.5889497903751699E-3</v>
      </c>
      <c r="E579" t="s">
        <v>9</v>
      </c>
      <c r="F579" s="2">
        <v>0.31114581090834698</v>
      </c>
      <c r="G579" t="s">
        <v>9</v>
      </c>
      <c r="H579" s="2">
        <v>7.5535162169343604</v>
      </c>
      <c r="I579" s="2">
        <v>1</v>
      </c>
      <c r="K579" s="2">
        <v>629</v>
      </c>
      <c r="L579" s="2">
        <v>23.749846055750499</v>
      </c>
      <c r="M579" s="2">
        <v>27.661404140458401</v>
      </c>
      <c r="N579" s="2">
        <v>-1.77100447224651E-3</v>
      </c>
      <c r="O579" t="s">
        <v>9</v>
      </c>
      <c r="P579" s="2">
        <v>0.33851808532796301</v>
      </c>
      <c r="Q579" t="s">
        <v>9</v>
      </c>
      <c r="R579" s="2">
        <v>5.7530127073776596</v>
      </c>
      <c r="S579" s="2">
        <v>1</v>
      </c>
    </row>
    <row r="580" spans="1:19" x14ac:dyDescent="0.2">
      <c r="A580" s="2">
        <v>696</v>
      </c>
      <c r="B580" s="2">
        <v>108.457373861093</v>
      </c>
      <c r="C580" s="2">
        <v>50.155478366507701</v>
      </c>
      <c r="D580" s="2">
        <v>-1.89809676034074E-3</v>
      </c>
      <c r="E580" t="s">
        <v>9</v>
      </c>
      <c r="F580" s="2">
        <v>0.30606775132187303</v>
      </c>
      <c r="G580" t="s">
        <v>9</v>
      </c>
      <c r="H580" s="2">
        <v>13.1586364824361</v>
      </c>
      <c r="I580" s="2">
        <v>1</v>
      </c>
      <c r="K580" s="2">
        <v>631</v>
      </c>
      <c r="L580" s="2">
        <v>139.65437666167901</v>
      </c>
      <c r="M580" s="2">
        <v>51.345539290393802</v>
      </c>
      <c r="N580" s="2">
        <v>6.4869243169889904E-3</v>
      </c>
      <c r="O580" t="s">
        <v>9</v>
      </c>
      <c r="P580" s="2">
        <v>6.3148750176885496E-2</v>
      </c>
      <c r="Q580" t="s">
        <v>9</v>
      </c>
      <c r="R580" s="2">
        <v>16.395663634254898</v>
      </c>
      <c r="S580" s="2">
        <v>1</v>
      </c>
    </row>
    <row r="581" spans="1:19" x14ac:dyDescent="0.2">
      <c r="A581" s="2">
        <v>699</v>
      </c>
      <c r="B581" s="2">
        <v>66.354864572607198</v>
      </c>
      <c r="C581" s="2">
        <v>36.8132329422602</v>
      </c>
      <c r="D581" s="2">
        <v>1.6747683547242E-3</v>
      </c>
      <c r="E581" t="s">
        <v>9</v>
      </c>
      <c r="F581" s="2">
        <v>0.37036984431386999</v>
      </c>
      <c r="G581" t="s">
        <v>9</v>
      </c>
      <c r="H581" s="2">
        <v>5.7599357552250803</v>
      </c>
      <c r="I581" s="2">
        <v>1</v>
      </c>
      <c r="K581" s="2">
        <v>631</v>
      </c>
      <c r="L581" s="2">
        <v>63.775868442940499</v>
      </c>
      <c r="M581" s="2">
        <v>5.1711490522862</v>
      </c>
      <c r="N581" s="2">
        <v>-2.0400122503454001E-3</v>
      </c>
      <c r="O581" t="s">
        <v>9</v>
      </c>
      <c r="P581" s="2">
        <v>0.22835802804435201</v>
      </c>
      <c r="Q581" t="s">
        <v>9</v>
      </c>
      <c r="R581" s="2">
        <v>8.1194858336359896</v>
      </c>
      <c r="S581" s="2">
        <v>1</v>
      </c>
    </row>
    <row r="582" spans="1:19" x14ac:dyDescent="0.2">
      <c r="A582" s="2">
        <v>700</v>
      </c>
      <c r="B582" s="2">
        <v>137.86318838305201</v>
      </c>
      <c r="C582" s="2">
        <v>27.312966095383199</v>
      </c>
      <c r="D582" s="2">
        <v>-1.8143506636042401E-3</v>
      </c>
      <c r="E582" t="s">
        <v>9</v>
      </c>
      <c r="F582" s="2">
        <v>0.29965467943331903</v>
      </c>
      <c r="G582" t="s">
        <v>9</v>
      </c>
      <c r="H582" s="2">
        <v>7.9771485089136203</v>
      </c>
      <c r="I582" s="2">
        <v>1</v>
      </c>
      <c r="K582" s="2">
        <v>631</v>
      </c>
      <c r="L582" s="2">
        <v>122.477972700273</v>
      </c>
      <c r="M582" s="2">
        <v>18.953591105896901</v>
      </c>
      <c r="N582" s="2">
        <v>1.8259851901524099E-3</v>
      </c>
      <c r="O582" t="s">
        <v>9</v>
      </c>
      <c r="P582" s="2">
        <v>0.28298530438202602</v>
      </c>
      <c r="Q582" t="s">
        <v>9</v>
      </c>
      <c r="R582" s="2">
        <v>8.9536725920667806</v>
      </c>
      <c r="S582" s="2">
        <v>1</v>
      </c>
    </row>
    <row r="583" spans="1:19" x14ac:dyDescent="0.2">
      <c r="A583" s="2">
        <v>701</v>
      </c>
      <c r="B583" s="2">
        <v>51.641641766107703</v>
      </c>
      <c r="C583" s="2">
        <v>21.447622691467199</v>
      </c>
      <c r="D583" s="2">
        <v>-1.63089878549002E-3</v>
      </c>
      <c r="E583" t="s">
        <v>9</v>
      </c>
      <c r="F583" s="2">
        <v>0.341826553466407</v>
      </c>
      <c r="G583" t="s">
        <v>9</v>
      </c>
      <c r="H583" s="2">
        <v>7.9175838638390497</v>
      </c>
      <c r="I583" s="2">
        <v>1</v>
      </c>
      <c r="K583" s="2">
        <v>632</v>
      </c>
      <c r="L583" s="2">
        <v>120.478777917629</v>
      </c>
      <c r="M583" s="2">
        <v>10.2259641026975</v>
      </c>
      <c r="N583" s="2">
        <v>-2.1285744990300402E-3</v>
      </c>
      <c r="O583" t="s">
        <v>9</v>
      </c>
      <c r="P583" s="2">
        <v>0.27260904332285102</v>
      </c>
      <c r="Q583" t="s">
        <v>9</v>
      </c>
      <c r="R583" s="2">
        <v>8.9536725920667806</v>
      </c>
      <c r="S583" s="2">
        <v>1</v>
      </c>
    </row>
    <row r="584" spans="1:19" x14ac:dyDescent="0.2">
      <c r="A584" s="2">
        <v>702</v>
      </c>
      <c r="B584" s="2">
        <v>134.59976591045199</v>
      </c>
      <c r="C584" s="2">
        <v>10.2036795430182</v>
      </c>
      <c r="D584" s="2">
        <v>-1.69205419802542E-3</v>
      </c>
      <c r="E584" t="s">
        <v>9</v>
      </c>
      <c r="F584" s="2">
        <v>0.34397051233174902</v>
      </c>
      <c r="G584" t="s">
        <v>9</v>
      </c>
      <c r="H584" s="2">
        <v>17.417738445780302</v>
      </c>
      <c r="I584" s="2">
        <v>1</v>
      </c>
      <c r="K584" s="2">
        <v>632</v>
      </c>
      <c r="L584" s="2">
        <v>131.990160549433</v>
      </c>
      <c r="M584" s="2">
        <v>19.211226753385102</v>
      </c>
      <c r="N584" s="2">
        <v>-2.03296053837458E-3</v>
      </c>
      <c r="O584" t="s">
        <v>9</v>
      </c>
      <c r="P584" s="2">
        <v>0.33528357256340502</v>
      </c>
      <c r="Q584" t="s">
        <v>9</v>
      </c>
      <c r="R584" s="2">
        <v>7.94118390223265</v>
      </c>
      <c r="S584" s="2">
        <v>1</v>
      </c>
    </row>
    <row r="585" spans="1:19" x14ac:dyDescent="0.2">
      <c r="A585" s="2">
        <v>703</v>
      </c>
      <c r="B585" s="2">
        <v>82.940063057832106</v>
      </c>
      <c r="C585" s="2">
        <v>6.7890708820940704</v>
      </c>
      <c r="D585" s="2">
        <v>-1.8916423706478299E-3</v>
      </c>
      <c r="E585" t="s">
        <v>9</v>
      </c>
      <c r="F585" s="2">
        <v>0.268669212525736</v>
      </c>
      <c r="G585" t="s">
        <v>9</v>
      </c>
      <c r="H585" s="2">
        <v>8.3368942159065202</v>
      </c>
      <c r="I585" s="2">
        <v>1</v>
      </c>
      <c r="K585" s="2">
        <v>632</v>
      </c>
      <c r="L585" s="2">
        <v>89.010549587581096</v>
      </c>
      <c r="M585" s="2">
        <v>7.41703513174925</v>
      </c>
      <c r="N585" s="2">
        <v>-1.68176636812929E-3</v>
      </c>
      <c r="O585" t="s">
        <v>9</v>
      </c>
      <c r="P585" s="2">
        <v>0.37490808948818599</v>
      </c>
      <c r="Q585" t="s">
        <v>9</v>
      </c>
      <c r="R585" s="2">
        <v>5.7951563818779599</v>
      </c>
      <c r="S585" s="2">
        <v>1</v>
      </c>
    </row>
    <row r="586" spans="1:19" x14ac:dyDescent="0.2">
      <c r="A586" s="2">
        <v>703</v>
      </c>
      <c r="B586" s="2">
        <v>112.349675483018</v>
      </c>
      <c r="C586" s="2">
        <v>29.347215604117501</v>
      </c>
      <c r="D586" s="2">
        <v>-1.92959428762216E-3</v>
      </c>
      <c r="E586" t="s">
        <v>9</v>
      </c>
      <c r="F586" s="2">
        <v>0.32989239792862601</v>
      </c>
      <c r="G586" t="s">
        <v>9</v>
      </c>
      <c r="H586" s="2">
        <v>25.5944820530523</v>
      </c>
      <c r="I586" s="2">
        <v>1</v>
      </c>
      <c r="K586" s="2">
        <v>633</v>
      </c>
      <c r="L586" s="2">
        <v>84.371163723767296</v>
      </c>
      <c r="M586" s="2">
        <v>40.953309347233699</v>
      </c>
      <c r="N586" s="2">
        <v>-1.8938199321690799E-3</v>
      </c>
      <c r="O586" t="s">
        <v>9</v>
      </c>
      <c r="P586" s="2">
        <v>0.30476987921525101</v>
      </c>
      <c r="Q586" t="s">
        <v>9</v>
      </c>
      <c r="R586" s="2">
        <v>12.397507405280299</v>
      </c>
      <c r="S586" s="2">
        <v>1</v>
      </c>
    </row>
    <row r="587" spans="1:19" x14ac:dyDescent="0.2">
      <c r="A587" s="2">
        <v>709</v>
      </c>
      <c r="B587" s="2">
        <v>5.2272514542562396</v>
      </c>
      <c r="C587" s="2">
        <v>26.441329063528201</v>
      </c>
      <c r="D587" s="2">
        <v>-1.8723726173791499E-3</v>
      </c>
      <c r="E587" t="s">
        <v>9</v>
      </c>
      <c r="F587" s="2">
        <v>0.30899242699076801</v>
      </c>
      <c r="G587" t="s">
        <v>9</v>
      </c>
      <c r="H587" s="2">
        <v>9.6233778115800401</v>
      </c>
      <c r="I587" s="2">
        <v>1</v>
      </c>
      <c r="K587" s="2">
        <v>634</v>
      </c>
      <c r="L587" s="2">
        <v>29.693445836197199</v>
      </c>
      <c r="M587" s="2">
        <v>25.190071106722002</v>
      </c>
      <c r="N587" s="2">
        <v>-1.6405168190718499E-3</v>
      </c>
      <c r="O587" t="s">
        <v>9</v>
      </c>
      <c r="P587" s="2">
        <v>0.35172941643577099</v>
      </c>
      <c r="Q587" t="s">
        <v>9</v>
      </c>
      <c r="R587" s="2">
        <v>6.4369142695676</v>
      </c>
      <c r="S587" s="2">
        <v>1</v>
      </c>
    </row>
    <row r="588" spans="1:19" x14ac:dyDescent="0.2">
      <c r="A588" s="2">
        <v>710</v>
      </c>
      <c r="B588" s="2">
        <v>105.579675873504</v>
      </c>
      <c r="C588" s="2">
        <v>25.3252493652274</v>
      </c>
      <c r="D588" s="2">
        <v>-2.3622598621390401E-3</v>
      </c>
      <c r="E588" t="s">
        <v>9</v>
      </c>
      <c r="F588" s="2">
        <v>0.16881970198913801</v>
      </c>
      <c r="G588" t="s">
        <v>9</v>
      </c>
      <c r="H588" s="2">
        <v>7.7712934151872703</v>
      </c>
      <c r="I588" s="2">
        <v>1</v>
      </c>
      <c r="K588" s="2">
        <v>635</v>
      </c>
      <c r="L588" s="2">
        <v>35.126923092673003</v>
      </c>
      <c r="M588" s="2">
        <v>8.8117626665944009</v>
      </c>
      <c r="N588" s="2">
        <v>-1.5007267838963801E-3</v>
      </c>
      <c r="O588" t="s">
        <v>9</v>
      </c>
      <c r="P588" s="2">
        <v>0.36131987840823798</v>
      </c>
      <c r="Q588" t="s">
        <v>9</v>
      </c>
      <c r="R588" s="2">
        <v>17.256061614881698</v>
      </c>
      <c r="S588" s="2">
        <v>1</v>
      </c>
    </row>
    <row r="589" spans="1:19" x14ac:dyDescent="0.2">
      <c r="A589" s="2">
        <v>710</v>
      </c>
      <c r="B589" s="2">
        <v>136.593339015852</v>
      </c>
      <c r="C589" s="2">
        <v>12.678047194214599</v>
      </c>
      <c r="D589" s="2">
        <v>-1.4465620084956E-3</v>
      </c>
      <c r="E589" t="s">
        <v>9</v>
      </c>
      <c r="F589" s="2">
        <v>0.34776316229332799</v>
      </c>
      <c r="G589" t="s">
        <v>9</v>
      </c>
      <c r="H589" s="2">
        <v>25.559127366278101</v>
      </c>
      <c r="I589" s="2">
        <v>1</v>
      </c>
      <c r="K589" s="2">
        <v>636</v>
      </c>
      <c r="L589" s="2">
        <v>68.73196130561</v>
      </c>
      <c r="M589" s="2">
        <v>27.8939238723678</v>
      </c>
      <c r="N589" s="2">
        <v>-1.6254585233559399E-3</v>
      </c>
      <c r="O589" t="s">
        <v>9</v>
      </c>
      <c r="P589" s="2">
        <v>0.32100447232404999</v>
      </c>
      <c r="Q589" t="s">
        <v>9</v>
      </c>
      <c r="R589" s="2">
        <v>14.4007839340124</v>
      </c>
      <c r="S589" s="2">
        <v>1</v>
      </c>
    </row>
    <row r="590" spans="1:19" x14ac:dyDescent="0.2">
      <c r="A590" s="2">
        <v>712</v>
      </c>
      <c r="B590" s="2">
        <v>113.33224597174799</v>
      </c>
      <c r="C590" s="2">
        <v>25.864376638467</v>
      </c>
      <c r="D590" s="2">
        <v>-1.53513706740593E-3</v>
      </c>
      <c r="E590" t="s">
        <v>9</v>
      </c>
      <c r="F590" s="2">
        <v>0.28098922876699001</v>
      </c>
      <c r="G590" t="s">
        <v>9</v>
      </c>
      <c r="H590" s="2">
        <v>7.7712934151872703</v>
      </c>
      <c r="I590" s="2">
        <v>1</v>
      </c>
      <c r="K590" s="2">
        <v>637</v>
      </c>
      <c r="L590" s="2">
        <v>95.365375349340198</v>
      </c>
      <c r="M590" s="2">
        <v>48.3329456768952</v>
      </c>
      <c r="N590" s="2">
        <v>-1.7239825127413201E-3</v>
      </c>
      <c r="O590" t="s">
        <v>9</v>
      </c>
      <c r="P590" s="2">
        <v>0.32157363964710201</v>
      </c>
      <c r="Q590" t="s">
        <v>9</v>
      </c>
      <c r="R590" s="2">
        <v>13.241288518340699</v>
      </c>
      <c r="S590" s="2">
        <v>1</v>
      </c>
    </row>
    <row r="591" spans="1:19" x14ac:dyDescent="0.2">
      <c r="A591" s="2">
        <v>712</v>
      </c>
      <c r="B591" s="2">
        <v>22.350206772995101</v>
      </c>
      <c r="C591" s="2">
        <v>12.6210049810383</v>
      </c>
      <c r="D591" s="2">
        <v>-1.7127311344290301E-3</v>
      </c>
      <c r="E591" t="s">
        <v>9</v>
      </c>
      <c r="F591" s="2">
        <v>0.34549796609934202</v>
      </c>
      <c r="G591" t="s">
        <v>9</v>
      </c>
      <c r="H591" s="2">
        <v>6.6109533150916304</v>
      </c>
      <c r="I591" s="2">
        <v>1</v>
      </c>
      <c r="K591" s="2">
        <v>638</v>
      </c>
      <c r="L591" s="2">
        <v>45.7894707387455</v>
      </c>
      <c r="M591" s="2">
        <v>24.869924223105901</v>
      </c>
      <c r="N591" s="2">
        <v>-1.7835359360195301E-3</v>
      </c>
      <c r="O591" t="s">
        <v>9</v>
      </c>
      <c r="P591" s="2">
        <v>0.332651177898728</v>
      </c>
      <c r="Q591" t="s">
        <v>9</v>
      </c>
      <c r="R591" s="2">
        <v>4.0105917379129101</v>
      </c>
      <c r="S591" s="2">
        <v>1</v>
      </c>
    </row>
    <row r="592" spans="1:19" x14ac:dyDescent="0.2">
      <c r="A592" s="2">
        <v>712</v>
      </c>
      <c r="B592" s="2">
        <v>134.17104100544699</v>
      </c>
      <c r="C592" s="2">
        <v>45.963460545972801</v>
      </c>
      <c r="D592" s="2">
        <v>-1.71930141435539E-3</v>
      </c>
      <c r="E592" t="s">
        <v>9</v>
      </c>
      <c r="F592" s="2">
        <v>0.314562836898019</v>
      </c>
      <c r="G592" t="s">
        <v>9</v>
      </c>
      <c r="H592" s="2">
        <v>9.2688372410654392</v>
      </c>
      <c r="I592" s="2">
        <v>1</v>
      </c>
      <c r="K592" s="2">
        <v>641</v>
      </c>
      <c r="L592" s="2">
        <v>27.2765437347967</v>
      </c>
      <c r="M592" s="2">
        <v>28.914939555385899</v>
      </c>
      <c r="N592" s="2">
        <v>-1.92520480178976E-3</v>
      </c>
      <c r="O592" t="s">
        <v>9</v>
      </c>
      <c r="P592" s="2">
        <v>0.29368919759506901</v>
      </c>
      <c r="Q592" t="s">
        <v>9</v>
      </c>
      <c r="R592" s="2">
        <v>9.2287660965715599</v>
      </c>
      <c r="S592" s="2">
        <v>1</v>
      </c>
    </row>
    <row r="593" spans="1:19" x14ac:dyDescent="0.2">
      <c r="A593" s="2">
        <v>716</v>
      </c>
      <c r="B593" s="2">
        <v>80.368806194400506</v>
      </c>
      <c r="C593" s="2">
        <v>33.902648717148899</v>
      </c>
      <c r="D593" s="2">
        <v>-1.6894196153670201E-3</v>
      </c>
      <c r="E593" t="s">
        <v>9</v>
      </c>
      <c r="F593" s="2">
        <v>0.31623139850366699</v>
      </c>
      <c r="G593" t="s">
        <v>9</v>
      </c>
      <c r="H593" s="2">
        <v>16.337465801476299</v>
      </c>
      <c r="I593" s="2">
        <v>1</v>
      </c>
      <c r="K593" s="2">
        <v>641</v>
      </c>
      <c r="L593" s="2">
        <v>116.106586186347</v>
      </c>
      <c r="M593" s="2">
        <v>18.438866384816201</v>
      </c>
      <c r="N593" s="2">
        <v>-1.7747697763958899E-3</v>
      </c>
      <c r="O593" t="s">
        <v>9</v>
      </c>
      <c r="P593" s="2">
        <v>0.341918656042833</v>
      </c>
      <c r="Q593" t="s">
        <v>9</v>
      </c>
      <c r="R593" s="2">
        <v>14.422856352930699</v>
      </c>
      <c r="S593" s="2">
        <v>1</v>
      </c>
    </row>
    <row r="594" spans="1:19" x14ac:dyDescent="0.2">
      <c r="A594" s="2">
        <v>717</v>
      </c>
      <c r="B594" s="2">
        <v>54.579825438045901</v>
      </c>
      <c r="C594" s="2">
        <v>7.8110318793319102</v>
      </c>
      <c r="D594" s="2">
        <v>-2.3153937891372402E-3</v>
      </c>
      <c r="E594" t="s">
        <v>9</v>
      </c>
      <c r="F594" s="2">
        <v>0.25403723552625201</v>
      </c>
      <c r="G594" t="s">
        <v>9</v>
      </c>
      <c r="H594" s="2">
        <v>20.186199298173101</v>
      </c>
      <c r="I594" s="2">
        <v>1</v>
      </c>
      <c r="K594" s="2">
        <v>644</v>
      </c>
      <c r="L594" s="2">
        <v>45.181978945504397</v>
      </c>
      <c r="M594" s="2">
        <v>31.881354318160199</v>
      </c>
      <c r="N594" s="2">
        <v>-2.43462183848888E-3</v>
      </c>
      <c r="O594" t="s">
        <v>9</v>
      </c>
      <c r="P594" s="2">
        <v>0.324832846950945</v>
      </c>
      <c r="Q594" t="s">
        <v>9</v>
      </c>
      <c r="R594" s="2">
        <v>7.7141996039844596</v>
      </c>
      <c r="S594" s="2">
        <v>1</v>
      </c>
    </row>
    <row r="595" spans="1:19" x14ac:dyDescent="0.2">
      <c r="A595" s="2">
        <v>717</v>
      </c>
      <c r="B595" s="2">
        <v>95.772031234810896</v>
      </c>
      <c r="C595" s="2">
        <v>39.348146597865302</v>
      </c>
      <c r="D595" s="2">
        <v>1.2858297925008599E-3</v>
      </c>
      <c r="E595" t="s">
        <v>9</v>
      </c>
      <c r="F595" s="2">
        <v>0.35999381121921398</v>
      </c>
      <c r="G595" t="s">
        <v>9</v>
      </c>
      <c r="H595" s="2">
        <v>15.463072536393399</v>
      </c>
      <c r="I595" s="2">
        <v>1</v>
      </c>
      <c r="K595" s="2">
        <v>644</v>
      </c>
      <c r="L595" s="2">
        <v>43.577076402576203</v>
      </c>
      <c r="M595" s="2">
        <v>24.335947545969798</v>
      </c>
      <c r="N595" s="2">
        <v>-1.8609421020076399E-3</v>
      </c>
      <c r="O595" t="s">
        <v>9</v>
      </c>
      <c r="P595" s="2">
        <v>0.34745032354689298</v>
      </c>
      <c r="Q595" t="s">
        <v>9</v>
      </c>
      <c r="R595" s="2">
        <v>7.7141996039844596</v>
      </c>
      <c r="S595" s="2">
        <v>1</v>
      </c>
    </row>
    <row r="596" spans="1:19" x14ac:dyDescent="0.2">
      <c r="A596" s="2">
        <v>718</v>
      </c>
      <c r="B596" s="2">
        <v>120.673004754666</v>
      </c>
      <c r="C596" s="2">
        <v>9.3413548255306793</v>
      </c>
      <c r="D596" s="2">
        <v>-1.8267034681664E-3</v>
      </c>
      <c r="E596" t="s">
        <v>9</v>
      </c>
      <c r="F596" s="2">
        <v>0.35089274925337</v>
      </c>
      <c r="G596" t="s">
        <v>9</v>
      </c>
      <c r="H596" s="2">
        <v>6.3397311005594101</v>
      </c>
      <c r="I596" s="2">
        <v>1</v>
      </c>
      <c r="K596" s="2">
        <v>647</v>
      </c>
      <c r="L596" s="2">
        <v>26.826971842916802</v>
      </c>
      <c r="M596" s="2">
        <v>28.3016743932194</v>
      </c>
      <c r="N596" s="2">
        <v>-1.73886658996269E-3</v>
      </c>
      <c r="O596" t="s">
        <v>9</v>
      </c>
      <c r="P596" s="2">
        <v>0.27735784206712599</v>
      </c>
      <c r="Q596" t="s">
        <v>9</v>
      </c>
      <c r="R596" s="2">
        <v>9.1944121749792007</v>
      </c>
      <c r="S596" s="2">
        <v>1</v>
      </c>
    </row>
    <row r="597" spans="1:19" x14ac:dyDescent="0.2">
      <c r="A597" s="2">
        <v>719</v>
      </c>
      <c r="B597" s="2">
        <v>88.907712665951294</v>
      </c>
      <c r="C597" s="2">
        <v>53.204110759589099</v>
      </c>
      <c r="D597" s="2">
        <v>-1.6899388748716901E-3</v>
      </c>
      <c r="E597" t="s">
        <v>9</v>
      </c>
      <c r="F597" s="2">
        <v>0.31869160916523598</v>
      </c>
      <c r="G597" t="s">
        <v>9</v>
      </c>
      <c r="H597" s="2">
        <v>15.463072536393399</v>
      </c>
      <c r="I597" s="2">
        <v>1</v>
      </c>
      <c r="K597" s="2">
        <v>649</v>
      </c>
      <c r="L597" s="2">
        <v>93.479547340543903</v>
      </c>
      <c r="M597" s="2">
        <v>32.803892114580599</v>
      </c>
      <c r="N597" s="2">
        <v>-3.65603201584988E-3</v>
      </c>
      <c r="O597" t="s">
        <v>9</v>
      </c>
      <c r="P597" s="2">
        <v>0.118082703597494</v>
      </c>
      <c r="Q597" t="s">
        <v>9</v>
      </c>
      <c r="R597" s="2">
        <v>5.73103263160497</v>
      </c>
      <c r="S597" s="2">
        <v>1</v>
      </c>
    </row>
    <row r="598" spans="1:19" x14ac:dyDescent="0.2">
      <c r="A598" s="2">
        <v>719</v>
      </c>
      <c r="B598" s="2">
        <v>74.775118978591394</v>
      </c>
      <c r="C598" s="2">
        <v>14.755179779058301</v>
      </c>
      <c r="D598" s="2">
        <v>-1.8188258045238499E-3</v>
      </c>
      <c r="E598" t="s">
        <v>9</v>
      </c>
      <c r="F598" s="2">
        <v>0.36911191480007399</v>
      </c>
      <c r="G598" t="s">
        <v>9</v>
      </c>
      <c r="H598" s="2">
        <v>19.947804475767398</v>
      </c>
      <c r="I598" s="2">
        <v>1</v>
      </c>
      <c r="K598" s="2">
        <v>650</v>
      </c>
      <c r="L598" s="2">
        <v>26.4675955598182</v>
      </c>
      <c r="M598" s="2">
        <v>13.437379638905499</v>
      </c>
      <c r="N598" s="2">
        <v>-1.46251353217192E-3</v>
      </c>
      <c r="O598" t="s">
        <v>9</v>
      </c>
      <c r="P598" s="2">
        <v>0.33970645957376699</v>
      </c>
      <c r="Q598" t="s">
        <v>9</v>
      </c>
      <c r="R598" s="2">
        <v>14.868638466785599</v>
      </c>
      <c r="S598" s="2">
        <v>1</v>
      </c>
    </row>
    <row r="599" spans="1:19" x14ac:dyDescent="0.2">
      <c r="A599" s="2">
        <v>719</v>
      </c>
      <c r="B599" s="2">
        <v>43.431928542312399</v>
      </c>
      <c r="C599" s="2">
        <v>27.3322227497314</v>
      </c>
      <c r="D599" s="2">
        <v>-1.9374820020716299E-3</v>
      </c>
      <c r="E599" t="s">
        <v>9</v>
      </c>
      <c r="F599" s="2">
        <v>0.29116483954716599</v>
      </c>
      <c r="G599" t="s">
        <v>9</v>
      </c>
      <c r="H599" s="2">
        <v>20.777362166650001</v>
      </c>
      <c r="I599" s="2">
        <v>1</v>
      </c>
      <c r="K599" s="2">
        <v>650</v>
      </c>
      <c r="L599" s="2">
        <v>61.536372276851701</v>
      </c>
      <c r="M599" s="2">
        <v>27.0266011547414</v>
      </c>
      <c r="N599" s="2">
        <v>-1.54506595751858E-3</v>
      </c>
      <c r="O599" t="s">
        <v>9</v>
      </c>
      <c r="P599" s="2">
        <v>0.33391369008206301</v>
      </c>
      <c r="Q599" t="s">
        <v>9</v>
      </c>
      <c r="R599" s="2">
        <v>10.4423504625194</v>
      </c>
      <c r="S599" s="2">
        <v>1</v>
      </c>
    </row>
    <row r="600" spans="1:19" x14ac:dyDescent="0.2">
      <c r="A600" s="2">
        <v>720</v>
      </c>
      <c r="B600" s="2">
        <v>23.833323868106699</v>
      </c>
      <c r="C600" s="2">
        <v>38.986917714778002</v>
      </c>
      <c r="D600" s="2">
        <v>2.0243247118105099E-3</v>
      </c>
      <c r="E600" t="s">
        <v>9</v>
      </c>
      <c r="F600" s="2">
        <v>0.34293661927685098</v>
      </c>
      <c r="G600" t="s">
        <v>9</v>
      </c>
      <c r="H600" s="2">
        <v>9.3761949815622092</v>
      </c>
      <c r="I600" s="2">
        <v>1</v>
      </c>
      <c r="K600" s="2">
        <v>653</v>
      </c>
      <c r="L600" s="2">
        <v>4.9848715460996802</v>
      </c>
      <c r="M600" s="2">
        <v>49.6220527448951</v>
      </c>
      <c r="N600" s="2">
        <v>1.76441372244172E-3</v>
      </c>
      <c r="O600" t="s">
        <v>9</v>
      </c>
      <c r="P600" s="2">
        <v>0.34298812795564898</v>
      </c>
      <c r="Q600" t="s">
        <v>9</v>
      </c>
      <c r="R600" s="2">
        <v>7.2429757367923999</v>
      </c>
      <c r="S600" s="2">
        <v>1</v>
      </c>
    </row>
    <row r="601" spans="1:19" x14ac:dyDescent="0.2">
      <c r="A601" s="2">
        <v>724</v>
      </c>
      <c r="B601" s="2">
        <v>26.678146392353</v>
      </c>
      <c r="C601" s="2">
        <v>14.073438978433</v>
      </c>
      <c r="D601" s="2">
        <v>-1.9471938779262799E-3</v>
      </c>
      <c r="E601" t="s">
        <v>9</v>
      </c>
      <c r="F601" s="2">
        <v>0.27090868273004798</v>
      </c>
      <c r="G601" t="s">
        <v>9</v>
      </c>
      <c r="H601" s="2">
        <v>18.897006175896902</v>
      </c>
      <c r="I601" s="2">
        <v>1</v>
      </c>
      <c r="K601" s="2">
        <v>654</v>
      </c>
      <c r="L601" s="2">
        <v>65.5335968082601</v>
      </c>
      <c r="M601" s="2">
        <v>11.3092140130373</v>
      </c>
      <c r="N601" s="2">
        <v>-1.70218570923042E-3</v>
      </c>
      <c r="O601" t="s">
        <v>9</v>
      </c>
      <c r="P601" s="2">
        <v>0.33028843427048998</v>
      </c>
      <c r="Q601" t="s">
        <v>9</v>
      </c>
      <c r="R601" s="2">
        <v>15.885806862845399</v>
      </c>
      <c r="S601" s="2">
        <v>1</v>
      </c>
    </row>
    <row r="602" spans="1:19" x14ac:dyDescent="0.2">
      <c r="A602" s="2">
        <v>724</v>
      </c>
      <c r="B602" s="2">
        <v>31.520102228342498</v>
      </c>
      <c r="C602" s="2">
        <v>44.355946562985501</v>
      </c>
      <c r="D602" s="2">
        <v>-1.7709590178957601E-3</v>
      </c>
      <c r="E602" t="s">
        <v>9</v>
      </c>
      <c r="F602" s="2">
        <v>0.32490094457368401</v>
      </c>
      <c r="G602" t="s">
        <v>9</v>
      </c>
      <c r="H602" s="2">
        <v>9.3761949815622092</v>
      </c>
      <c r="I602" s="2">
        <v>1</v>
      </c>
      <c r="K602" s="2">
        <v>654</v>
      </c>
      <c r="L602" s="2">
        <v>38.2390646836377</v>
      </c>
      <c r="M602" s="2">
        <v>29.494562017839002</v>
      </c>
      <c r="N602" s="2">
        <v>-1.58023594692977E-3</v>
      </c>
      <c r="O602" t="s">
        <v>9</v>
      </c>
      <c r="P602" s="2">
        <v>0.29800012051522801</v>
      </c>
      <c r="Q602" t="s">
        <v>9</v>
      </c>
      <c r="R602" s="2">
        <v>13.688312309963401</v>
      </c>
      <c r="S602" s="2">
        <v>1</v>
      </c>
    </row>
    <row r="603" spans="1:19" x14ac:dyDescent="0.2">
      <c r="A603" s="2">
        <v>727</v>
      </c>
      <c r="B603" s="2">
        <v>7.8725218537343604</v>
      </c>
      <c r="C603" s="2">
        <v>15.9295984878474</v>
      </c>
      <c r="D603" s="2">
        <v>-1.5625287193684299E-3</v>
      </c>
      <c r="E603" t="s">
        <v>9</v>
      </c>
      <c r="F603" s="2">
        <v>0.32795699968155101</v>
      </c>
      <c r="G603" t="s">
        <v>9</v>
      </c>
      <c r="H603" s="2">
        <v>18.897006175896902</v>
      </c>
      <c r="I603" s="2">
        <v>1</v>
      </c>
      <c r="K603" s="2">
        <v>659</v>
      </c>
      <c r="L603" s="2">
        <v>142.1832133719</v>
      </c>
      <c r="M603" s="2">
        <v>31.775838060534401</v>
      </c>
      <c r="N603" s="2">
        <v>-1.63159302474495E-3</v>
      </c>
      <c r="O603" t="s">
        <v>9</v>
      </c>
      <c r="P603" s="2">
        <v>0.362153087058254</v>
      </c>
      <c r="Q603" t="s">
        <v>9</v>
      </c>
      <c r="R603" s="2">
        <v>38.0845202218403</v>
      </c>
      <c r="S603" s="2">
        <v>1</v>
      </c>
    </row>
    <row r="604" spans="1:19" x14ac:dyDescent="0.2">
      <c r="A604" s="2">
        <v>729</v>
      </c>
      <c r="B604" s="2">
        <v>67.034599013066895</v>
      </c>
      <c r="C604" s="2">
        <v>24.736693787965901</v>
      </c>
      <c r="D604" s="2">
        <v>-1.4420833442390999E-3</v>
      </c>
      <c r="E604" t="s">
        <v>9</v>
      </c>
      <c r="F604" s="2">
        <v>0.36001738324133198</v>
      </c>
      <c r="G604" t="s">
        <v>9</v>
      </c>
      <c r="H604" s="2">
        <v>14.405262076992701</v>
      </c>
      <c r="I604" s="2">
        <v>1</v>
      </c>
      <c r="K604" s="2">
        <v>659</v>
      </c>
      <c r="L604" s="2">
        <v>66.823009421827095</v>
      </c>
      <c r="M604" s="2">
        <v>37.839412855441203</v>
      </c>
      <c r="N604" s="2">
        <v>-2.1159069630979901E-3</v>
      </c>
      <c r="O604" t="s">
        <v>9</v>
      </c>
      <c r="P604" s="2">
        <v>0.27105484484403602</v>
      </c>
      <c r="Q604" t="s">
        <v>9</v>
      </c>
      <c r="R604" s="2">
        <v>10.6973927575155</v>
      </c>
      <c r="S604" s="2">
        <v>1</v>
      </c>
    </row>
    <row r="605" spans="1:19" x14ac:dyDescent="0.2">
      <c r="A605" s="2">
        <v>730</v>
      </c>
      <c r="B605" s="2">
        <v>112.17444250863799</v>
      </c>
      <c r="C605" s="2">
        <v>6.91817634525116</v>
      </c>
      <c r="D605" s="2">
        <v>-1.9078723370561999E-3</v>
      </c>
      <c r="E605" t="s">
        <v>9</v>
      </c>
      <c r="F605" s="2">
        <v>0.29673077806966702</v>
      </c>
      <c r="G605" t="s">
        <v>9</v>
      </c>
      <c r="H605" s="2">
        <v>7.9922587765552402</v>
      </c>
      <c r="I605" s="2">
        <v>1</v>
      </c>
      <c r="K605" s="2">
        <v>659</v>
      </c>
      <c r="L605" s="2">
        <v>89.352417922657594</v>
      </c>
      <c r="M605" s="2">
        <v>37.191585715487797</v>
      </c>
      <c r="N605" s="2">
        <v>1.8586514051630401E-3</v>
      </c>
      <c r="O605" t="s">
        <v>9</v>
      </c>
      <c r="P605" s="2">
        <v>0.31852285840413302</v>
      </c>
      <c r="Q605" t="s">
        <v>9</v>
      </c>
      <c r="R605" s="2">
        <v>13.744881376531801</v>
      </c>
      <c r="S605" s="2">
        <v>1</v>
      </c>
    </row>
    <row r="606" spans="1:19" x14ac:dyDescent="0.2">
      <c r="A606" s="2">
        <v>733</v>
      </c>
      <c r="B606" s="2">
        <v>104.210094383309</v>
      </c>
      <c r="C606" s="2">
        <v>7.5855287933671196</v>
      </c>
      <c r="D606" s="2">
        <v>-1.74526540076669E-3</v>
      </c>
      <c r="E606" t="s">
        <v>9</v>
      </c>
      <c r="F606" s="2">
        <v>0.27736916400230899</v>
      </c>
      <c r="G606" t="s">
        <v>9</v>
      </c>
      <c r="H606" s="2">
        <v>7.9922587765552402</v>
      </c>
      <c r="I606" s="2">
        <v>1</v>
      </c>
      <c r="K606" s="2">
        <v>659</v>
      </c>
      <c r="L606" s="2">
        <v>99.760839248301394</v>
      </c>
      <c r="M606" s="2">
        <v>46.168585746835497</v>
      </c>
      <c r="N606" s="2">
        <v>-1.4898901850727601E-3</v>
      </c>
      <c r="O606" t="s">
        <v>9</v>
      </c>
      <c r="P606" s="2">
        <v>0.36165365975633701</v>
      </c>
      <c r="Q606" t="s">
        <v>9</v>
      </c>
      <c r="R606" s="2">
        <v>5.9364185007084096</v>
      </c>
      <c r="S606" s="2">
        <v>1</v>
      </c>
    </row>
    <row r="607" spans="1:19" x14ac:dyDescent="0.2">
      <c r="A607" s="2">
        <v>733</v>
      </c>
      <c r="B607" s="2">
        <v>123.411466198295</v>
      </c>
      <c r="C607" s="2">
        <v>37.838139243702003</v>
      </c>
      <c r="D607" s="2">
        <v>1.4183432378837299E-3</v>
      </c>
      <c r="E607" t="s">
        <v>9</v>
      </c>
      <c r="F607" s="2">
        <v>0.360466266975424</v>
      </c>
      <c r="G607" t="s">
        <v>9</v>
      </c>
      <c r="H607" s="2">
        <v>7.7894063619663001</v>
      </c>
      <c r="I607" s="2">
        <v>1</v>
      </c>
      <c r="K607" s="2">
        <v>662</v>
      </c>
      <c r="L607" s="2">
        <v>21.085589744019298</v>
      </c>
      <c r="M607" s="2">
        <v>5.3456993390535503</v>
      </c>
      <c r="N607" s="2">
        <v>-1.8305132777956901E-3</v>
      </c>
      <c r="O607" t="s">
        <v>9</v>
      </c>
      <c r="P607" s="2">
        <v>0.29522655521644797</v>
      </c>
      <c r="Q607" t="s">
        <v>9</v>
      </c>
      <c r="R607" s="2">
        <v>34.608403410969899</v>
      </c>
      <c r="S607" s="2">
        <v>1</v>
      </c>
    </row>
    <row r="608" spans="1:19" x14ac:dyDescent="0.2">
      <c r="A608" s="2">
        <v>734</v>
      </c>
      <c r="B608" s="2">
        <v>90.1197158407915</v>
      </c>
      <c r="C608" s="2">
        <v>22.311644705124099</v>
      </c>
      <c r="D608" s="2">
        <v>-1.7754536163653201E-3</v>
      </c>
      <c r="E608" t="s">
        <v>9</v>
      </c>
      <c r="F608" s="2">
        <v>0.30606255896040102</v>
      </c>
      <c r="G608" t="s">
        <v>9</v>
      </c>
      <c r="H608" s="2">
        <v>15.21331013537</v>
      </c>
      <c r="I608" s="2">
        <v>1</v>
      </c>
      <c r="K608" s="2">
        <v>662</v>
      </c>
      <c r="L608" s="2">
        <v>49.564442817333301</v>
      </c>
      <c r="M608" s="2">
        <v>34.671214074440499</v>
      </c>
      <c r="N608" s="2">
        <v>1.7110345903191299E-3</v>
      </c>
      <c r="O608" t="s">
        <v>9</v>
      </c>
      <c r="P608" s="2">
        <v>0.372815807252042</v>
      </c>
      <c r="Q608" t="s">
        <v>9</v>
      </c>
      <c r="R608" s="2">
        <v>9.4586653848133793</v>
      </c>
      <c r="S608" s="2">
        <v>1</v>
      </c>
    </row>
    <row r="609" spans="1:19" x14ac:dyDescent="0.2">
      <c r="A609" s="2">
        <v>734</v>
      </c>
      <c r="B609" s="2">
        <v>121.195259077263</v>
      </c>
      <c r="C609" s="2">
        <v>45.305620577360003</v>
      </c>
      <c r="D609" s="2">
        <v>1.3028687817686899E-3</v>
      </c>
      <c r="E609" t="s">
        <v>9</v>
      </c>
      <c r="F609" s="2">
        <v>0.36609810861876702</v>
      </c>
      <c r="G609" t="s">
        <v>9</v>
      </c>
      <c r="H609" s="2">
        <v>7.7894063619663001</v>
      </c>
      <c r="I609" s="2">
        <v>1</v>
      </c>
      <c r="K609" s="2">
        <v>662</v>
      </c>
      <c r="L609" s="2">
        <v>57.991778236685001</v>
      </c>
      <c r="M609" s="2">
        <v>43.876263653922003</v>
      </c>
      <c r="N609" s="2">
        <v>2.1189190919773701E-3</v>
      </c>
      <c r="O609" t="s">
        <v>9</v>
      </c>
      <c r="P609" s="2">
        <v>0.24636952167242501</v>
      </c>
      <c r="Q609" t="s">
        <v>9</v>
      </c>
      <c r="R609" s="2">
        <v>10.6973927575155</v>
      </c>
      <c r="S609" s="2">
        <v>1</v>
      </c>
    </row>
    <row r="610" spans="1:19" x14ac:dyDescent="0.2">
      <c r="A610" s="2">
        <v>736</v>
      </c>
      <c r="B610" s="2">
        <v>84.840499713135799</v>
      </c>
      <c r="C610" s="2">
        <v>36.5796046977948</v>
      </c>
      <c r="D610" s="2">
        <v>1.46867668894515E-3</v>
      </c>
      <c r="E610" t="s">
        <v>9</v>
      </c>
      <c r="F610" s="2">
        <v>0.34099266646862703</v>
      </c>
      <c r="G610" t="s">
        <v>9</v>
      </c>
      <c r="H610" s="2">
        <v>15.21331013537</v>
      </c>
      <c r="I610" s="2">
        <v>1</v>
      </c>
      <c r="K610" s="2">
        <v>662</v>
      </c>
      <c r="L610" s="2">
        <v>49.422982874291797</v>
      </c>
      <c r="M610" s="2">
        <v>25.213606557399899</v>
      </c>
      <c r="N610" s="2">
        <v>-1.65623679493284E-3</v>
      </c>
      <c r="O610" t="s">
        <v>9</v>
      </c>
      <c r="P610" s="2">
        <v>0.37289308901886797</v>
      </c>
      <c r="Q610" t="s">
        <v>9</v>
      </c>
      <c r="R610" s="2">
        <v>9.4586653848133793</v>
      </c>
      <c r="S610" s="2">
        <v>1</v>
      </c>
    </row>
    <row r="611" spans="1:19" x14ac:dyDescent="0.2">
      <c r="A611" s="2">
        <v>737</v>
      </c>
      <c r="B611" s="2">
        <v>27.203051479509501</v>
      </c>
      <c r="C611" s="2">
        <v>15.834707917169499</v>
      </c>
      <c r="D611" s="2">
        <v>1.3366373292603699E-3</v>
      </c>
      <c r="E611" t="s">
        <v>9</v>
      </c>
      <c r="F611" s="2">
        <v>0.32891704128407201</v>
      </c>
      <c r="G611" t="s">
        <v>9</v>
      </c>
      <c r="H611" s="2">
        <v>54.308732083496402</v>
      </c>
      <c r="I611" s="2">
        <v>1</v>
      </c>
      <c r="K611" s="2">
        <v>663</v>
      </c>
      <c r="L611" s="2">
        <v>85.839408707386696</v>
      </c>
      <c r="M611" s="2">
        <v>18.1262140657328</v>
      </c>
      <c r="N611" s="2">
        <v>-1.88366592827581E-3</v>
      </c>
      <c r="O611" t="s">
        <v>9</v>
      </c>
      <c r="P611" s="2">
        <v>0.36550164530928603</v>
      </c>
      <c r="Q611" t="s">
        <v>9</v>
      </c>
      <c r="R611" s="2">
        <v>10.788278731812101</v>
      </c>
      <c r="S611" s="2">
        <v>1</v>
      </c>
    </row>
    <row r="612" spans="1:19" x14ac:dyDescent="0.2">
      <c r="A612" s="2">
        <v>741</v>
      </c>
      <c r="B612" s="2">
        <v>81.355890604203097</v>
      </c>
      <c r="C612" s="2">
        <v>11.722726004266301</v>
      </c>
      <c r="D612" s="2">
        <v>-2.5942229885828299E-3</v>
      </c>
      <c r="E612" t="s">
        <v>9</v>
      </c>
      <c r="F612" s="2">
        <v>0.153415076180905</v>
      </c>
      <c r="G612" t="s">
        <v>9</v>
      </c>
      <c r="H612" s="2">
        <v>7.9687997100388799</v>
      </c>
      <c r="I612" s="2">
        <v>1</v>
      </c>
      <c r="K612" s="2">
        <v>665</v>
      </c>
      <c r="L612" s="2">
        <v>95.7051073979965</v>
      </c>
      <c r="M612" s="2">
        <v>13.7610167802289</v>
      </c>
      <c r="N612" s="2">
        <v>-2.86542006701154E-3</v>
      </c>
      <c r="O612" t="s">
        <v>9</v>
      </c>
      <c r="P612" s="2">
        <v>0.17868900437216301</v>
      </c>
      <c r="Q612" t="s">
        <v>9</v>
      </c>
      <c r="R612" s="2">
        <v>10.788278731812101</v>
      </c>
      <c r="S612" s="2">
        <v>1</v>
      </c>
    </row>
    <row r="613" spans="1:19" x14ac:dyDescent="0.2">
      <c r="A613" s="2">
        <v>744</v>
      </c>
      <c r="B613" s="2">
        <v>129.62491741333599</v>
      </c>
      <c r="C613" s="2">
        <v>35.245064741236902</v>
      </c>
      <c r="D613" s="2">
        <v>-1.68282230908529E-3</v>
      </c>
      <c r="E613" t="s">
        <v>9</v>
      </c>
      <c r="F613" s="2">
        <v>0.30281932038769499</v>
      </c>
      <c r="G613" t="s">
        <v>9</v>
      </c>
      <c r="H613" s="2">
        <v>4.3467011545003</v>
      </c>
      <c r="I613" s="2">
        <v>1</v>
      </c>
      <c r="K613" s="2">
        <v>669</v>
      </c>
      <c r="L613" s="2">
        <v>60.799255169460999</v>
      </c>
      <c r="M613" s="2">
        <v>30.517180511817401</v>
      </c>
      <c r="N613" s="2">
        <v>-1.44126642943363E-3</v>
      </c>
      <c r="O613" t="s">
        <v>9</v>
      </c>
      <c r="P613" s="2">
        <v>0.370223208521958</v>
      </c>
      <c r="Q613" t="s">
        <v>9</v>
      </c>
      <c r="R613" s="2">
        <v>16.220290048218502</v>
      </c>
      <c r="S613" s="2">
        <v>1</v>
      </c>
    </row>
    <row r="614" spans="1:19" x14ac:dyDescent="0.2">
      <c r="A614" s="2">
        <v>745</v>
      </c>
      <c r="B614" s="2">
        <v>28.108727708058101</v>
      </c>
      <c r="C614" s="2">
        <v>32.075357493646202</v>
      </c>
      <c r="D614" s="2">
        <v>-1.7361843515042101E-3</v>
      </c>
      <c r="E614" t="s">
        <v>9</v>
      </c>
      <c r="F614" s="2">
        <v>0.34879673724646798</v>
      </c>
      <c r="G614" t="s">
        <v>9</v>
      </c>
      <c r="H614" s="2">
        <v>5.8714525769020502</v>
      </c>
      <c r="I614" s="2">
        <v>1</v>
      </c>
      <c r="K614" s="2">
        <v>669</v>
      </c>
      <c r="L614" s="2">
        <v>35.773931096676598</v>
      </c>
      <c r="M614" s="2">
        <v>32.416353966211602</v>
      </c>
      <c r="N614" s="2">
        <v>-1.4181501362096199E-3</v>
      </c>
      <c r="O614" t="s">
        <v>9</v>
      </c>
      <c r="P614" s="2">
        <v>0.36156442091131002</v>
      </c>
      <c r="Q614" t="s">
        <v>9</v>
      </c>
      <c r="R614" s="2">
        <v>19.443489540337399</v>
      </c>
      <c r="S614" s="2">
        <v>1</v>
      </c>
    </row>
    <row r="615" spans="1:19" x14ac:dyDescent="0.2">
      <c r="A615" s="2">
        <v>746</v>
      </c>
      <c r="B615" s="2">
        <v>74.578680401433104</v>
      </c>
      <c r="C615" s="2">
        <v>7.5309255932035404</v>
      </c>
      <c r="D615" s="2">
        <v>-1.56719779921693E-3</v>
      </c>
      <c r="E615" t="s">
        <v>9</v>
      </c>
      <c r="F615" s="2">
        <v>0.34271910620255103</v>
      </c>
      <c r="G615" t="s">
        <v>9</v>
      </c>
      <c r="H615" s="2">
        <v>7.9687997100388799</v>
      </c>
      <c r="I615" s="2">
        <v>1</v>
      </c>
      <c r="K615" s="2">
        <v>669</v>
      </c>
      <c r="L615" s="2">
        <v>16.905573737800498</v>
      </c>
      <c r="M615" s="2">
        <v>53.159805482110102</v>
      </c>
      <c r="N615" s="2">
        <v>-1.6382760148752E-3</v>
      </c>
      <c r="O615" t="s">
        <v>9</v>
      </c>
      <c r="P615" s="2">
        <v>0.29058984141636401</v>
      </c>
      <c r="Q615" t="s">
        <v>9</v>
      </c>
      <c r="R615" s="2">
        <v>20.979973943587499</v>
      </c>
      <c r="S615" s="2">
        <v>1</v>
      </c>
    </row>
    <row r="616" spans="1:19" x14ac:dyDescent="0.2">
      <c r="A616" s="2">
        <v>748</v>
      </c>
      <c r="B616" s="2">
        <v>27.031947572617302</v>
      </c>
      <c r="C616" s="2">
        <v>26.303486055132499</v>
      </c>
      <c r="D616" s="2">
        <v>-1.72941205570103E-3</v>
      </c>
      <c r="E616" t="s">
        <v>9</v>
      </c>
      <c r="F616" s="2">
        <v>0.33368232357759198</v>
      </c>
      <c r="G616" t="s">
        <v>9</v>
      </c>
      <c r="H616" s="2">
        <v>5.8714525769020502</v>
      </c>
      <c r="I616" s="2">
        <v>1</v>
      </c>
      <c r="K616" s="2">
        <v>670</v>
      </c>
      <c r="L616" s="2">
        <v>57.157244235784397</v>
      </c>
      <c r="M616" s="2">
        <v>49.916261574341597</v>
      </c>
      <c r="N616" s="2">
        <v>-2.0717573733999902E-3</v>
      </c>
      <c r="O616" t="s">
        <v>9</v>
      </c>
      <c r="P616" s="2">
        <v>0.29425419909716899</v>
      </c>
      <c r="Q616" t="s">
        <v>9</v>
      </c>
      <c r="R616" s="2">
        <v>14.599298566856501</v>
      </c>
      <c r="S616" s="2">
        <v>1</v>
      </c>
    </row>
    <row r="617" spans="1:19" x14ac:dyDescent="0.2">
      <c r="A617" s="2">
        <v>748</v>
      </c>
      <c r="B617" s="2">
        <v>132.218718729616</v>
      </c>
      <c r="C617" s="2">
        <v>31.7570845724008</v>
      </c>
      <c r="D617" s="2">
        <v>-1.9123050361951101E-3</v>
      </c>
      <c r="E617" t="s">
        <v>9</v>
      </c>
      <c r="F617" s="2">
        <v>0.28528908566170802</v>
      </c>
      <c r="G617" t="s">
        <v>9</v>
      </c>
      <c r="H617" s="2">
        <v>4.3467011545003</v>
      </c>
      <c r="I617" s="2">
        <v>1</v>
      </c>
      <c r="K617" s="2">
        <v>671</v>
      </c>
      <c r="L617" s="2">
        <v>85.746485987611393</v>
      </c>
      <c r="M617" s="2">
        <v>28.740880284518099</v>
      </c>
      <c r="N617" s="2">
        <v>-1.51000364995326E-3</v>
      </c>
      <c r="O617" t="s">
        <v>9</v>
      </c>
      <c r="P617" s="2">
        <v>0.34270961327018401</v>
      </c>
      <c r="Q617" t="s">
        <v>9</v>
      </c>
      <c r="R617" s="2">
        <v>7.4835105541261902</v>
      </c>
      <c r="S617" s="2">
        <v>1</v>
      </c>
    </row>
    <row r="618" spans="1:19" x14ac:dyDescent="0.2">
      <c r="A618" s="2">
        <v>748</v>
      </c>
      <c r="B618" s="2">
        <v>108.29143655749699</v>
      </c>
      <c r="C618" s="2">
        <v>32.9706809034519</v>
      </c>
      <c r="D618" s="2">
        <v>-1.5954981958158001E-3</v>
      </c>
      <c r="E618" t="s">
        <v>9</v>
      </c>
      <c r="F618" s="2">
        <v>0.335810062471739</v>
      </c>
      <c r="G618" t="s">
        <v>9</v>
      </c>
      <c r="H618" s="2">
        <v>6.8757046931740096</v>
      </c>
      <c r="I618" s="2">
        <v>1</v>
      </c>
      <c r="K618" s="2">
        <v>672</v>
      </c>
      <c r="L618" s="2">
        <v>126.057288783031</v>
      </c>
      <c r="M618" s="2">
        <v>37.477722815448402</v>
      </c>
      <c r="N618" s="2">
        <v>2.0753565208339098E-3</v>
      </c>
      <c r="O618" t="s">
        <v>9</v>
      </c>
      <c r="P618" s="2">
        <v>0.304895017127362</v>
      </c>
      <c r="Q618" t="s">
        <v>9</v>
      </c>
      <c r="R618" s="2">
        <v>13.0659753918295</v>
      </c>
      <c r="S618" s="2">
        <v>1</v>
      </c>
    </row>
    <row r="619" spans="1:19" x14ac:dyDescent="0.2">
      <c r="A619" s="2">
        <v>753</v>
      </c>
      <c r="B619" s="2">
        <v>16.058999970348601</v>
      </c>
      <c r="C619" s="2">
        <v>33.597276505099899</v>
      </c>
      <c r="D619" s="2">
        <v>1.36818461253513E-3</v>
      </c>
      <c r="E619" t="s">
        <v>9</v>
      </c>
      <c r="F619" s="2">
        <v>0.36943532464859702</v>
      </c>
      <c r="G619" t="s">
        <v>9</v>
      </c>
      <c r="H619" s="2">
        <v>13.175923429125101</v>
      </c>
      <c r="I619" s="2">
        <v>1</v>
      </c>
      <c r="K619" s="2">
        <v>672</v>
      </c>
      <c r="L619" s="2">
        <v>49.621669167645003</v>
      </c>
      <c r="M619" s="2">
        <v>17.934964126572901</v>
      </c>
      <c r="N619" s="2">
        <v>-1.6921088771210699E-3</v>
      </c>
      <c r="O619" t="s">
        <v>9</v>
      </c>
      <c r="P619" s="2">
        <v>0.33403352683113702</v>
      </c>
      <c r="Q619" t="s">
        <v>9</v>
      </c>
      <c r="R619" s="2">
        <v>16.830050445352501</v>
      </c>
      <c r="S619" s="2">
        <v>1</v>
      </c>
    </row>
    <row r="620" spans="1:19" x14ac:dyDescent="0.2">
      <c r="A620" s="2">
        <v>754</v>
      </c>
      <c r="B620" s="2">
        <v>123.77953720101701</v>
      </c>
      <c r="C620" s="2">
        <v>17.209012820376302</v>
      </c>
      <c r="D620" s="2">
        <v>-2.3031318589476998E-3</v>
      </c>
      <c r="E620" t="s">
        <v>9</v>
      </c>
      <c r="F620" s="2">
        <v>0.196667329452032</v>
      </c>
      <c r="G620" t="s">
        <v>9</v>
      </c>
      <c r="H620" s="2">
        <v>5.46424037975713</v>
      </c>
      <c r="I620" s="2">
        <v>1</v>
      </c>
      <c r="K620" s="2">
        <v>672</v>
      </c>
      <c r="L620" s="2">
        <v>70.337119038776606</v>
      </c>
      <c r="M620" s="2">
        <v>43.6368970506282</v>
      </c>
      <c r="N620" s="2">
        <v>-1.7860362384558299E-3</v>
      </c>
      <c r="O620" t="s">
        <v>9</v>
      </c>
      <c r="P620" s="2">
        <v>0.33900633793062501</v>
      </c>
      <c r="Q620" t="s">
        <v>9</v>
      </c>
      <c r="R620" s="2">
        <v>7.2875288754322796</v>
      </c>
      <c r="S620" s="2">
        <v>1</v>
      </c>
    </row>
    <row r="621" spans="1:19" x14ac:dyDescent="0.2">
      <c r="A621" s="2">
        <v>756</v>
      </c>
      <c r="B621" s="2">
        <v>129.654243348866</v>
      </c>
      <c r="C621" s="2">
        <v>15.8352067498486</v>
      </c>
      <c r="D621" s="2">
        <v>-1.46645250418878E-3</v>
      </c>
      <c r="E621" t="s">
        <v>9</v>
      </c>
      <c r="F621" s="2">
        <v>0.34245953661955603</v>
      </c>
      <c r="G621" t="s">
        <v>9</v>
      </c>
      <c r="H621" s="2">
        <v>6.03320109419563</v>
      </c>
      <c r="I621" s="2">
        <v>1</v>
      </c>
      <c r="K621" s="2">
        <v>674</v>
      </c>
      <c r="L621" s="2">
        <v>22.782756059493099</v>
      </c>
      <c r="M621" s="2">
        <v>16.304414036338901</v>
      </c>
      <c r="N621" s="2">
        <v>-5.6957517938861701E-3</v>
      </c>
      <c r="O621" t="s">
        <v>9</v>
      </c>
      <c r="P621" s="2">
        <v>4.8656525692671398E-2</v>
      </c>
      <c r="Q621" t="s">
        <v>9</v>
      </c>
      <c r="R621" s="2">
        <v>16.774962518398102</v>
      </c>
      <c r="S621" s="2">
        <v>1</v>
      </c>
    </row>
    <row r="622" spans="1:19" x14ac:dyDescent="0.2">
      <c r="A622" s="2">
        <v>761</v>
      </c>
      <c r="B622" s="2">
        <v>88.478088530055203</v>
      </c>
      <c r="C622" s="2">
        <v>51.092999133095802</v>
      </c>
      <c r="D622" s="2">
        <v>-1.7041639938376501E-3</v>
      </c>
      <c r="E622" t="s">
        <v>9</v>
      </c>
      <c r="F622" s="2">
        <v>0.297246557778857</v>
      </c>
      <c r="G622" t="s">
        <v>9</v>
      </c>
      <c r="H622" s="2">
        <v>15.018624395765199</v>
      </c>
      <c r="I622" s="2">
        <v>1</v>
      </c>
      <c r="K622" s="2">
        <v>674</v>
      </c>
      <c r="L622" s="2">
        <v>67.809677743699993</v>
      </c>
      <c r="M622" s="2">
        <v>5.2046684606500797</v>
      </c>
      <c r="N622" s="2">
        <v>-1.6539139075759199E-3</v>
      </c>
      <c r="O622" t="s">
        <v>9</v>
      </c>
      <c r="P622" s="2">
        <v>0.36007002752621903</v>
      </c>
      <c r="Q622" t="s">
        <v>9</v>
      </c>
      <c r="R622" s="2">
        <v>22.200542419149599</v>
      </c>
      <c r="S622" s="2">
        <v>1</v>
      </c>
    </row>
    <row r="623" spans="1:19" x14ac:dyDescent="0.2">
      <c r="A623" s="2">
        <v>764</v>
      </c>
      <c r="B623" s="2">
        <v>27.328033852425399</v>
      </c>
      <c r="C623" s="2">
        <v>33.8743790361317</v>
      </c>
      <c r="D623" s="2">
        <v>-2.47676415445097E-3</v>
      </c>
      <c r="E623" t="s">
        <v>9</v>
      </c>
      <c r="F623" s="2">
        <v>0.21386190353942899</v>
      </c>
      <c r="G623" t="s">
        <v>9</v>
      </c>
      <c r="H623" s="2">
        <v>9.9139751863277201</v>
      </c>
      <c r="I623" s="2">
        <v>1</v>
      </c>
      <c r="K623" s="2">
        <v>674</v>
      </c>
      <c r="L623" s="2">
        <v>95.626016537058902</v>
      </c>
      <c r="M623" s="2">
        <v>21.164192829626501</v>
      </c>
      <c r="N623" s="2">
        <v>-1.8642593731894501E-3</v>
      </c>
      <c r="O623" t="s">
        <v>9</v>
      </c>
      <c r="P623" s="2">
        <v>0.29169113975097599</v>
      </c>
      <c r="Q623" t="s">
        <v>9</v>
      </c>
      <c r="R623" s="2">
        <v>12.4503540779601</v>
      </c>
      <c r="S623" s="2">
        <v>1</v>
      </c>
    </row>
    <row r="624" spans="1:19" x14ac:dyDescent="0.2">
      <c r="A624" s="2">
        <v>765</v>
      </c>
      <c r="B624" s="2">
        <v>99.449257310689404</v>
      </c>
      <c r="C624" s="2">
        <v>40.836657956637701</v>
      </c>
      <c r="D624" s="2">
        <v>-1.8665733500346101E-3</v>
      </c>
      <c r="E624" t="s">
        <v>9</v>
      </c>
      <c r="F624" s="2">
        <v>0.28605616454580901</v>
      </c>
      <c r="G624" t="s">
        <v>9</v>
      </c>
      <c r="H624" s="2">
        <v>15.018624395765199</v>
      </c>
      <c r="I624" s="2">
        <v>1</v>
      </c>
      <c r="K624" s="2">
        <v>675</v>
      </c>
      <c r="L624" s="2">
        <v>136.76878752213199</v>
      </c>
      <c r="M624" s="2">
        <v>44.959935569849499</v>
      </c>
      <c r="N624" s="2">
        <v>-3.0169928836666798E-3</v>
      </c>
      <c r="O624" t="s">
        <v>9</v>
      </c>
      <c r="P624" s="2">
        <v>0.159116244795657</v>
      </c>
      <c r="Q624" t="s">
        <v>9</v>
      </c>
      <c r="R624" s="2">
        <v>13.0659753918295</v>
      </c>
      <c r="S624" s="2">
        <v>1</v>
      </c>
    </row>
    <row r="625" spans="1:19" x14ac:dyDescent="0.2">
      <c r="A625" s="2">
        <v>766</v>
      </c>
      <c r="B625" s="2">
        <v>69.623619588713396</v>
      </c>
      <c r="C625" s="2">
        <v>30.0436234993246</v>
      </c>
      <c r="D625" s="2">
        <v>-1.7692981484670901E-3</v>
      </c>
      <c r="E625" t="s">
        <v>9</v>
      </c>
      <c r="F625" s="2">
        <v>0.35327913335854699</v>
      </c>
      <c r="G625" t="s">
        <v>9</v>
      </c>
      <c r="H625" s="2">
        <v>21.354075359622101</v>
      </c>
      <c r="I625" s="2">
        <v>1</v>
      </c>
      <c r="K625" s="2">
        <v>677</v>
      </c>
      <c r="L625" s="2">
        <v>76.025113172093697</v>
      </c>
      <c r="M625" s="2">
        <v>48.192640661676599</v>
      </c>
      <c r="N625" s="2">
        <v>-1.7178206325682E-3</v>
      </c>
      <c r="O625" t="s">
        <v>9</v>
      </c>
      <c r="P625" s="2">
        <v>0.31914397574769598</v>
      </c>
      <c r="Q625" t="s">
        <v>9</v>
      </c>
      <c r="R625" s="2">
        <v>7.2875288754322796</v>
      </c>
      <c r="S625" s="2">
        <v>1</v>
      </c>
    </row>
    <row r="626" spans="1:19" x14ac:dyDescent="0.2">
      <c r="A626" s="2">
        <v>768</v>
      </c>
      <c r="B626" s="2">
        <v>17.289784198408999</v>
      </c>
      <c r="C626" s="2">
        <v>50.516746565239401</v>
      </c>
      <c r="D626" s="2">
        <v>-4.7668753999529903E-3</v>
      </c>
      <c r="E626" t="s">
        <v>9</v>
      </c>
      <c r="F626" s="2">
        <v>9.8533444753363106E-2</v>
      </c>
      <c r="G626" t="s">
        <v>9</v>
      </c>
      <c r="H626" s="2">
        <v>15.1813359523288</v>
      </c>
      <c r="I626" s="2">
        <v>1</v>
      </c>
      <c r="K626" s="2">
        <v>678</v>
      </c>
      <c r="L626" s="2">
        <v>115.460217858173</v>
      </c>
      <c r="M626" s="2">
        <v>21.302809942369802</v>
      </c>
      <c r="N626" s="2">
        <v>1.3520395053976E-3</v>
      </c>
      <c r="O626" t="s">
        <v>9</v>
      </c>
      <c r="P626" s="2">
        <v>0.35296786339015701</v>
      </c>
      <c r="Q626" t="s">
        <v>9</v>
      </c>
      <c r="R626" s="2">
        <v>19.275273841594501</v>
      </c>
      <c r="S626" s="2">
        <v>1</v>
      </c>
    </row>
    <row r="627" spans="1:19" x14ac:dyDescent="0.2">
      <c r="A627" s="2">
        <v>769</v>
      </c>
      <c r="B627" s="2">
        <v>59.752089933582901</v>
      </c>
      <c r="C627" s="2">
        <v>9.9618091286874009</v>
      </c>
      <c r="D627" s="2">
        <v>-1.7504396992518399E-3</v>
      </c>
      <c r="E627" t="s">
        <v>9</v>
      </c>
      <c r="F627" s="2">
        <v>0.28917679356889697</v>
      </c>
      <c r="G627" t="s">
        <v>9</v>
      </c>
      <c r="H627" s="2">
        <v>8.0976571050132193</v>
      </c>
      <c r="I627" s="2">
        <v>1</v>
      </c>
      <c r="K627" s="2">
        <v>679</v>
      </c>
      <c r="L627" s="2">
        <v>108.808682602986</v>
      </c>
      <c r="M627" s="2">
        <v>39.394058114274898</v>
      </c>
      <c r="N627" s="2">
        <v>2.6506836567151601E-3</v>
      </c>
      <c r="O627" t="s">
        <v>9</v>
      </c>
      <c r="P627" s="2">
        <v>0.17321374828656</v>
      </c>
      <c r="Q627" t="s">
        <v>9</v>
      </c>
      <c r="R627" s="2">
        <v>8.2576302922259703</v>
      </c>
      <c r="S627" s="2">
        <v>1</v>
      </c>
    </row>
    <row r="628" spans="1:19" x14ac:dyDescent="0.2">
      <c r="A628" s="2">
        <v>772</v>
      </c>
      <c r="B628" s="2">
        <v>25.790827518713701</v>
      </c>
      <c r="C628" s="2">
        <v>37.938780761351403</v>
      </c>
      <c r="D628" s="2">
        <v>-1.52322891881257E-3</v>
      </c>
      <c r="E628" t="s">
        <v>9</v>
      </c>
      <c r="F628" s="2">
        <v>0.359816123935145</v>
      </c>
      <c r="G628" t="s">
        <v>9</v>
      </c>
      <c r="H628" s="2">
        <v>10.00379083793</v>
      </c>
      <c r="I628" s="2">
        <v>1</v>
      </c>
      <c r="K628" s="2">
        <v>680</v>
      </c>
      <c r="L628" s="2">
        <v>24.948255822183398</v>
      </c>
      <c r="M628" s="2">
        <v>12.6487247155682</v>
      </c>
      <c r="N628" s="2">
        <v>-2.1069821954950098E-3</v>
      </c>
      <c r="O628" t="s">
        <v>9</v>
      </c>
      <c r="P628" s="2">
        <v>0.217064520493501</v>
      </c>
      <c r="Q628" t="s">
        <v>9</v>
      </c>
      <c r="R628" s="2">
        <v>9.0771461542452396</v>
      </c>
      <c r="S628" s="2">
        <v>1</v>
      </c>
    </row>
    <row r="629" spans="1:19" x14ac:dyDescent="0.2">
      <c r="A629" s="2">
        <v>772</v>
      </c>
      <c r="B629" s="2">
        <v>35.334044845222998</v>
      </c>
      <c r="C629" s="2">
        <v>40.939253088847003</v>
      </c>
      <c r="D629" s="2">
        <v>-2.4710573982278301E-3</v>
      </c>
      <c r="E629" t="s">
        <v>9</v>
      </c>
      <c r="F629" s="2">
        <v>0.234482747387778</v>
      </c>
      <c r="G629" t="s">
        <v>9</v>
      </c>
      <c r="H629" s="2">
        <v>10.00379083793</v>
      </c>
      <c r="I629" s="2">
        <v>1</v>
      </c>
      <c r="K629" s="2">
        <v>680</v>
      </c>
      <c r="L629" s="2">
        <v>54.671115877244503</v>
      </c>
      <c r="M629" s="2">
        <v>37.793224432304598</v>
      </c>
      <c r="N629" s="2">
        <v>-1.5920741061741699E-3</v>
      </c>
      <c r="O629" t="s">
        <v>9</v>
      </c>
      <c r="P629" s="2">
        <v>0.33398466013133299</v>
      </c>
      <c r="Q629" t="s">
        <v>9</v>
      </c>
      <c r="R629" s="2">
        <v>10.6975374341636</v>
      </c>
      <c r="S629" s="2">
        <v>1</v>
      </c>
    </row>
    <row r="630" spans="1:19" x14ac:dyDescent="0.2">
      <c r="A630" s="2">
        <v>772</v>
      </c>
      <c r="B630" s="2">
        <v>116.27227354300101</v>
      </c>
      <c r="C630" s="2">
        <v>47.484364565169301</v>
      </c>
      <c r="D630" s="2">
        <v>-1.6861127784014E-3</v>
      </c>
      <c r="E630" t="s">
        <v>9</v>
      </c>
      <c r="F630" s="2">
        <v>0.26057750986450701</v>
      </c>
      <c r="G630" t="s">
        <v>9</v>
      </c>
      <c r="H630" s="2">
        <v>12.4191396472036</v>
      </c>
      <c r="I630" s="2">
        <v>1</v>
      </c>
      <c r="K630" s="2">
        <v>681</v>
      </c>
      <c r="L630" s="2">
        <v>116.966216845269</v>
      </c>
      <c r="M630" s="2">
        <v>40.675890056872198</v>
      </c>
      <c r="N630" s="2">
        <v>-2.60940988654373E-3</v>
      </c>
      <c r="O630" t="s">
        <v>9</v>
      </c>
      <c r="P630" s="2">
        <v>0.19544664867088199</v>
      </c>
      <c r="Q630" t="s">
        <v>9</v>
      </c>
      <c r="R630" s="2">
        <v>8.2576302922259703</v>
      </c>
      <c r="S630" s="2">
        <v>1</v>
      </c>
    </row>
    <row r="631" spans="1:19" x14ac:dyDescent="0.2">
      <c r="A631" s="2">
        <v>772</v>
      </c>
      <c r="B631" s="2">
        <v>115.584349749353</v>
      </c>
      <c r="C631" s="2">
        <v>13.128443636905599</v>
      </c>
      <c r="D631" s="2">
        <v>1.6337950068362401E-3</v>
      </c>
      <c r="E631" t="s">
        <v>9</v>
      </c>
      <c r="F631" s="2">
        <v>0.34274426581992601</v>
      </c>
      <c r="G631" t="s">
        <v>9</v>
      </c>
      <c r="H631" s="2">
        <v>12.337783500221001</v>
      </c>
      <c r="I631" s="2">
        <v>1</v>
      </c>
      <c r="K631" s="2">
        <v>683</v>
      </c>
      <c r="L631" s="2">
        <v>15.940272025062701</v>
      </c>
      <c r="M631" s="2">
        <v>13.7671209853844</v>
      </c>
      <c r="N631" s="2">
        <v>1.68329145692714E-3</v>
      </c>
      <c r="O631" t="s">
        <v>9</v>
      </c>
      <c r="P631" s="2">
        <v>0.31858524341573102</v>
      </c>
      <c r="Q631" t="s">
        <v>9</v>
      </c>
      <c r="R631" s="2">
        <v>9.0771461542452396</v>
      </c>
      <c r="S631" s="2">
        <v>1</v>
      </c>
    </row>
    <row r="632" spans="1:19" x14ac:dyDescent="0.2">
      <c r="A632" s="2">
        <v>774</v>
      </c>
      <c r="B632" s="2">
        <v>17.223923295171002</v>
      </c>
      <c r="C632" s="2">
        <v>50.394011653183803</v>
      </c>
      <c r="D632" s="2">
        <v>3.30034663230982E-3</v>
      </c>
      <c r="E632" t="s">
        <v>9</v>
      </c>
      <c r="F632" s="2">
        <v>0.12721811550430401</v>
      </c>
      <c r="G632" t="s">
        <v>9</v>
      </c>
      <c r="H632" s="2">
        <v>15.117030943416401</v>
      </c>
      <c r="I632" s="2">
        <v>1</v>
      </c>
      <c r="K632" s="2">
        <v>686</v>
      </c>
      <c r="L632" s="2">
        <v>74.729824638973795</v>
      </c>
      <c r="M632" s="2">
        <v>30.285299247952299</v>
      </c>
      <c r="N632" s="2">
        <v>-2.0764831488618799E-3</v>
      </c>
      <c r="O632" t="s">
        <v>9</v>
      </c>
      <c r="P632" s="2">
        <v>0.25113966940360599</v>
      </c>
      <c r="Q632" t="s">
        <v>9</v>
      </c>
      <c r="R632" s="2">
        <v>18.0284557471002</v>
      </c>
      <c r="S632" s="2">
        <v>1</v>
      </c>
    </row>
    <row r="633" spans="1:19" x14ac:dyDescent="0.2">
      <c r="A633" s="2">
        <v>775</v>
      </c>
      <c r="B633" s="2">
        <v>14.9629175444819</v>
      </c>
      <c r="C633" s="2">
        <v>16.179325128751401</v>
      </c>
      <c r="D633" s="2">
        <v>1.5393181058184499E-3</v>
      </c>
      <c r="E633" t="s">
        <v>9</v>
      </c>
      <c r="F633" s="2">
        <v>0.34832247817261103</v>
      </c>
      <c r="G633" t="s">
        <v>9</v>
      </c>
      <c r="H633" s="2">
        <v>6.8193604342879901</v>
      </c>
      <c r="I633" s="2">
        <v>1</v>
      </c>
      <c r="K633" s="2">
        <v>686</v>
      </c>
      <c r="L633" s="2">
        <v>123.75944090589</v>
      </c>
      <c r="M633" s="2">
        <v>49.643233852189603</v>
      </c>
      <c r="N633" s="2">
        <v>-2.0538932618895502E-3</v>
      </c>
      <c r="O633" t="s">
        <v>9</v>
      </c>
      <c r="P633" s="2">
        <v>0.20190089911657499</v>
      </c>
      <c r="Q633" t="s">
        <v>9</v>
      </c>
      <c r="R633" s="2">
        <v>11.249939905671299</v>
      </c>
      <c r="S633" s="2">
        <v>1</v>
      </c>
    </row>
    <row r="634" spans="1:19" x14ac:dyDescent="0.2">
      <c r="A634" s="2">
        <v>775</v>
      </c>
      <c r="B634" s="2">
        <v>131.679283511677</v>
      </c>
      <c r="C634" s="2">
        <v>46.514801244375498</v>
      </c>
      <c r="D634" s="2">
        <v>-1.6898141761683601E-3</v>
      </c>
      <c r="E634" t="s">
        <v>9</v>
      </c>
      <c r="F634" s="2">
        <v>0.35499302952208001</v>
      </c>
      <c r="G634" t="s">
        <v>9</v>
      </c>
      <c r="H634" s="2">
        <v>3.91382332046022</v>
      </c>
      <c r="I634" s="2">
        <v>1</v>
      </c>
      <c r="K634" s="2">
        <v>686</v>
      </c>
      <c r="L634" s="2">
        <v>80.200547072116905</v>
      </c>
      <c r="M634" s="2">
        <v>7.7373942239278204</v>
      </c>
      <c r="N634" s="2">
        <v>-1.6685500568254701E-3</v>
      </c>
      <c r="O634" t="s">
        <v>9</v>
      </c>
      <c r="P634" s="2">
        <v>0.304130179119042</v>
      </c>
      <c r="Q634" t="s">
        <v>9</v>
      </c>
      <c r="R634" s="2">
        <v>6.8324227447079604</v>
      </c>
      <c r="S634" s="2">
        <v>1</v>
      </c>
    </row>
    <row r="635" spans="1:19" x14ac:dyDescent="0.2">
      <c r="A635" s="2">
        <v>776</v>
      </c>
      <c r="B635" s="2">
        <v>134.30323899275399</v>
      </c>
      <c r="C635" s="2">
        <v>29.702514474282999</v>
      </c>
      <c r="D635" s="2">
        <v>-2.0515587465199602E-3</v>
      </c>
      <c r="E635" t="s">
        <v>9</v>
      </c>
      <c r="F635" s="2">
        <v>0.22231226760284301</v>
      </c>
      <c r="G635" t="s">
        <v>9</v>
      </c>
      <c r="H635" s="2">
        <v>11.3935660374765</v>
      </c>
      <c r="I635" s="2">
        <v>1</v>
      </c>
      <c r="K635" s="2">
        <v>690</v>
      </c>
      <c r="L635" s="2">
        <v>116.036080749736</v>
      </c>
      <c r="M635" s="2">
        <v>40.006565209860597</v>
      </c>
      <c r="N635" s="2">
        <v>-1.7703360530125301E-3</v>
      </c>
      <c r="O635" t="s">
        <v>9</v>
      </c>
      <c r="P635" s="2">
        <v>0.33842804855398201</v>
      </c>
      <c r="Q635" t="s">
        <v>9</v>
      </c>
      <c r="R635" s="2">
        <v>12.3497236658852</v>
      </c>
      <c r="S635" s="2">
        <v>1</v>
      </c>
    </row>
    <row r="636" spans="1:19" x14ac:dyDescent="0.2">
      <c r="A636" s="2">
        <v>776</v>
      </c>
      <c r="B636" s="2">
        <v>90.303583286014998</v>
      </c>
      <c r="C636" s="2">
        <v>47.174348974660901</v>
      </c>
      <c r="D636" s="2">
        <v>-2.1397351951246602E-3</v>
      </c>
      <c r="E636" t="s">
        <v>9</v>
      </c>
      <c r="F636" s="2">
        <v>0.177516076692735</v>
      </c>
      <c r="G636" t="s">
        <v>9</v>
      </c>
      <c r="H636" s="2">
        <v>8.3802044602713899</v>
      </c>
      <c r="I636" s="2">
        <v>1</v>
      </c>
      <c r="K636" s="2">
        <v>691</v>
      </c>
      <c r="L636" s="2">
        <v>76.471884286968304</v>
      </c>
      <c r="M636" s="2">
        <v>48.229391445887003</v>
      </c>
      <c r="N636" s="2">
        <v>-4.5802349205848998E-3</v>
      </c>
      <c r="O636" t="s">
        <v>9</v>
      </c>
      <c r="P636" s="2">
        <v>7.6705391252049601E-2</v>
      </c>
      <c r="Q636" t="s">
        <v>9</v>
      </c>
      <c r="R636" s="2">
        <v>18.0284557471002</v>
      </c>
      <c r="S636" s="2">
        <v>1</v>
      </c>
    </row>
    <row r="637" spans="1:19" x14ac:dyDescent="0.2">
      <c r="A637" s="2">
        <v>776</v>
      </c>
      <c r="B637" s="2">
        <v>107.29734228528901</v>
      </c>
      <c r="C637" s="2">
        <v>22.2688161122963</v>
      </c>
      <c r="D637" s="2">
        <v>-1.59820711255945E-3</v>
      </c>
      <c r="E637" t="s">
        <v>9</v>
      </c>
      <c r="F637" s="2">
        <v>0.290806205131524</v>
      </c>
      <c r="G637" t="s">
        <v>9</v>
      </c>
      <c r="H637" s="2">
        <v>12.337783500221001</v>
      </c>
      <c r="I637" s="2">
        <v>1</v>
      </c>
      <c r="K637" s="2">
        <v>692</v>
      </c>
      <c r="L637" s="2">
        <v>115.520705232338</v>
      </c>
      <c r="M637" s="2">
        <v>23.452042189211902</v>
      </c>
      <c r="N637" s="2">
        <v>-1.8914873549949599E-3</v>
      </c>
      <c r="O637" t="s">
        <v>9</v>
      </c>
      <c r="P637" s="2">
        <v>0.25426387679142798</v>
      </c>
      <c r="Q637" t="s">
        <v>9</v>
      </c>
      <c r="R637" s="2">
        <v>9.4771166388650894</v>
      </c>
      <c r="S637" s="2">
        <v>1</v>
      </c>
    </row>
    <row r="638" spans="1:19" x14ac:dyDescent="0.2">
      <c r="A638" s="2">
        <v>777</v>
      </c>
      <c r="B638" s="2">
        <v>10.665738419587001</v>
      </c>
      <c r="C638" s="2">
        <v>28.250236477343201</v>
      </c>
      <c r="D638" s="2">
        <v>-1.72571086482283E-3</v>
      </c>
      <c r="E638" t="s">
        <v>9</v>
      </c>
      <c r="F638" s="2">
        <v>0.31500029499582499</v>
      </c>
      <c r="G638" t="s">
        <v>9</v>
      </c>
      <c r="H638" s="2">
        <v>12.8129875211441</v>
      </c>
      <c r="I638" s="2">
        <v>1</v>
      </c>
      <c r="K638" s="2">
        <v>695</v>
      </c>
      <c r="L638" s="2">
        <v>32.061003720525001</v>
      </c>
      <c r="M638" s="2">
        <v>43.872161457474</v>
      </c>
      <c r="N638" s="2">
        <v>-5.3502645758222601E-3</v>
      </c>
      <c r="O638" t="s">
        <v>9</v>
      </c>
      <c r="P638" s="2">
        <v>9.4299332785079001E-2</v>
      </c>
      <c r="Q638" t="s">
        <v>9</v>
      </c>
      <c r="R638" s="2">
        <v>16.757157485872501</v>
      </c>
      <c r="S638" s="2">
        <v>1</v>
      </c>
    </row>
    <row r="639" spans="1:19" x14ac:dyDescent="0.2">
      <c r="A639" s="2">
        <v>779</v>
      </c>
      <c r="B639" s="2">
        <v>87.943603636311394</v>
      </c>
      <c r="C639" s="2">
        <v>16.2898766199954</v>
      </c>
      <c r="D639" s="2">
        <v>-1.61801536257226E-3</v>
      </c>
      <c r="E639" t="s">
        <v>9</v>
      </c>
      <c r="F639" s="2">
        <v>0.32777410814862501</v>
      </c>
      <c r="G639" t="s">
        <v>9</v>
      </c>
      <c r="H639" s="2">
        <v>20.256231563287901</v>
      </c>
      <c r="I639" s="2">
        <v>1</v>
      </c>
      <c r="K639" s="2">
        <v>695</v>
      </c>
      <c r="L639" s="2">
        <v>24.048027479790299</v>
      </c>
      <c r="M639" s="2">
        <v>16.337247104913398</v>
      </c>
      <c r="N639" s="2">
        <v>-1.5346499864144201E-3</v>
      </c>
      <c r="O639" t="s">
        <v>9</v>
      </c>
      <c r="P639" s="2">
        <v>0.37067952125236397</v>
      </c>
      <c r="Q639" t="s">
        <v>9</v>
      </c>
      <c r="R639" s="2">
        <v>22.284865104509301</v>
      </c>
      <c r="S639" s="2">
        <v>1</v>
      </c>
    </row>
    <row r="640" spans="1:19" x14ac:dyDescent="0.2">
      <c r="A640" s="2">
        <v>779</v>
      </c>
      <c r="B640" s="2">
        <v>96.673053270195496</v>
      </c>
      <c r="C640" s="2">
        <v>41.728462553096797</v>
      </c>
      <c r="D640" s="2">
        <v>-1.8844119429698601E-3</v>
      </c>
      <c r="E640" t="s">
        <v>9</v>
      </c>
      <c r="F640" s="2">
        <v>0.33846003479890302</v>
      </c>
      <c r="G640" t="s">
        <v>9</v>
      </c>
      <c r="H640" s="2">
        <v>8.3802044602713899</v>
      </c>
      <c r="I640" s="2">
        <v>1</v>
      </c>
      <c r="K640" s="2">
        <v>697</v>
      </c>
      <c r="L640" s="2">
        <v>124.691303080038</v>
      </c>
      <c r="M640" s="2">
        <v>25.842831787316101</v>
      </c>
      <c r="N640" s="2">
        <v>1.86503578738028E-3</v>
      </c>
      <c r="O640" t="s">
        <v>9</v>
      </c>
      <c r="P640" s="2">
        <v>0.32566360769125902</v>
      </c>
      <c r="Q640" t="s">
        <v>9</v>
      </c>
      <c r="R640" s="2">
        <v>9.4771166388650894</v>
      </c>
      <c r="S640" s="2">
        <v>1</v>
      </c>
    </row>
    <row r="641" spans="1:19" x14ac:dyDescent="0.2">
      <c r="A641" s="2">
        <v>780</v>
      </c>
      <c r="B641" s="2">
        <v>59.099394757937297</v>
      </c>
      <c r="C641" s="2">
        <v>10.1976994687339</v>
      </c>
      <c r="D641" s="2">
        <v>-2.12794768071612E-3</v>
      </c>
      <c r="E641" t="s">
        <v>9</v>
      </c>
      <c r="F641" s="2">
        <v>0.20139796419631101</v>
      </c>
      <c r="G641" t="s">
        <v>9</v>
      </c>
      <c r="H641" s="2">
        <v>22.226677681739801</v>
      </c>
      <c r="I641" s="2">
        <v>1</v>
      </c>
      <c r="K641" s="2">
        <v>697</v>
      </c>
      <c r="L641" s="2">
        <v>113.256687864344</v>
      </c>
      <c r="M641" s="2">
        <v>34.3860809818703</v>
      </c>
      <c r="N641" s="2">
        <v>-1.71723371612904E-3</v>
      </c>
      <c r="O641" t="s">
        <v>9</v>
      </c>
      <c r="P641" s="2">
        <v>0.36259560131007901</v>
      </c>
      <c r="Q641" t="s">
        <v>9</v>
      </c>
      <c r="R641" s="2">
        <v>11.1659741609023</v>
      </c>
      <c r="S641" s="2">
        <v>1</v>
      </c>
    </row>
    <row r="642" spans="1:19" x14ac:dyDescent="0.2">
      <c r="A642" s="2">
        <v>781</v>
      </c>
      <c r="B642" s="2">
        <v>25.059209495866199</v>
      </c>
      <c r="C642" s="2">
        <v>32.552900618590598</v>
      </c>
      <c r="D642" s="2">
        <v>-1.58226690948109E-3</v>
      </c>
      <c r="E642" t="s">
        <v>9</v>
      </c>
      <c r="F642" s="2">
        <v>0.35914548317441802</v>
      </c>
      <c r="G642" t="s">
        <v>9</v>
      </c>
      <c r="H642" s="2">
        <v>11.193222359007599</v>
      </c>
      <c r="I642" s="2">
        <v>1</v>
      </c>
      <c r="K642" s="2">
        <v>698</v>
      </c>
      <c r="L642" s="2">
        <v>55.392126632336797</v>
      </c>
      <c r="M642" s="2">
        <v>30.951068638589099</v>
      </c>
      <c r="N642" s="2">
        <v>-1.4471269204315001E-3</v>
      </c>
      <c r="O642" t="s">
        <v>9</v>
      </c>
      <c r="P642" s="2">
        <v>0.371984919521614</v>
      </c>
      <c r="Q642" t="s">
        <v>9</v>
      </c>
      <c r="R642" s="2">
        <v>13.832762565609899</v>
      </c>
      <c r="S642" s="2">
        <v>1</v>
      </c>
    </row>
    <row r="643" spans="1:19" x14ac:dyDescent="0.2">
      <c r="A643" s="2">
        <v>787</v>
      </c>
      <c r="B643" s="2">
        <v>93.947688631052401</v>
      </c>
      <c r="C643" s="2">
        <v>6.8896353293410604</v>
      </c>
      <c r="D643" s="2">
        <v>-1.5018573276282901E-3</v>
      </c>
      <c r="E643" t="s">
        <v>9</v>
      </c>
      <c r="F643" s="2">
        <v>0.34456809684369299</v>
      </c>
      <c r="G643" t="s">
        <v>9</v>
      </c>
      <c r="H643" s="2">
        <v>12.0110838665566</v>
      </c>
      <c r="I643" s="2">
        <v>1</v>
      </c>
      <c r="K643" s="2">
        <v>700</v>
      </c>
      <c r="L643" s="2">
        <v>83.400660506077401</v>
      </c>
      <c r="M643" s="2">
        <v>37.4266985384008</v>
      </c>
      <c r="N643" s="2">
        <v>-1.99277609141964E-3</v>
      </c>
      <c r="O643" t="s">
        <v>9</v>
      </c>
      <c r="P643" s="2">
        <v>0.28931363436508201</v>
      </c>
      <c r="Q643" t="s">
        <v>9</v>
      </c>
      <c r="R643" s="2">
        <v>15.994169667237999</v>
      </c>
      <c r="S643" s="2">
        <v>1</v>
      </c>
    </row>
    <row r="644" spans="1:19" x14ac:dyDescent="0.2">
      <c r="A644" s="2">
        <v>789</v>
      </c>
      <c r="B644" s="2">
        <v>16.448610864802902</v>
      </c>
      <c r="C644" s="2">
        <v>44.096787462291097</v>
      </c>
      <c r="D644" s="2">
        <v>1.81860774237231E-3</v>
      </c>
      <c r="E644" t="s">
        <v>9</v>
      </c>
      <c r="F644" s="2">
        <v>0.33414255764419398</v>
      </c>
      <c r="G644" t="s">
        <v>9</v>
      </c>
      <c r="H644" s="2">
        <v>9.5203662587830298</v>
      </c>
      <c r="I644" s="2">
        <v>1</v>
      </c>
      <c r="K644" s="2">
        <v>701</v>
      </c>
      <c r="L644" s="2">
        <v>86.878122125860202</v>
      </c>
      <c r="M644" s="2">
        <v>53.038255924751901</v>
      </c>
      <c r="N644" s="2">
        <v>-1.91226902376229E-3</v>
      </c>
      <c r="O644" t="s">
        <v>9</v>
      </c>
      <c r="P644" s="2">
        <v>0.25712914455991398</v>
      </c>
      <c r="Q644" t="s">
        <v>9</v>
      </c>
      <c r="R644" s="2">
        <v>15.994169667237999</v>
      </c>
      <c r="S644" s="2">
        <v>1</v>
      </c>
    </row>
    <row r="645" spans="1:19" x14ac:dyDescent="0.2">
      <c r="A645" s="2">
        <v>790</v>
      </c>
      <c r="B645" s="2">
        <v>141.76471789829</v>
      </c>
      <c r="C645" s="2">
        <v>4.8998495323925297</v>
      </c>
      <c r="D645" s="2">
        <v>-1.8377272027967199E-3</v>
      </c>
      <c r="E645" t="s">
        <v>9</v>
      </c>
      <c r="F645" s="2">
        <v>0.30710487759820398</v>
      </c>
      <c r="G645" t="s">
        <v>9</v>
      </c>
      <c r="H645" s="2">
        <v>47.858411334494001</v>
      </c>
      <c r="I645" s="2">
        <v>1</v>
      </c>
      <c r="K645" s="2">
        <v>702</v>
      </c>
      <c r="L645" s="2">
        <v>96.852119007401896</v>
      </c>
      <c r="M645" s="2">
        <v>19.147226954367699</v>
      </c>
      <c r="N645" s="2">
        <v>1.9921032834890602E-3</v>
      </c>
      <c r="O645" t="s">
        <v>9</v>
      </c>
      <c r="P645" s="2">
        <v>0.27484846546960801</v>
      </c>
      <c r="Q645" t="s">
        <v>9</v>
      </c>
      <c r="R645" s="2">
        <v>20.543014921619399</v>
      </c>
      <c r="S645" s="2">
        <v>1</v>
      </c>
    </row>
    <row r="646" spans="1:19" x14ac:dyDescent="0.2">
      <c r="A646" s="2">
        <v>793</v>
      </c>
      <c r="B646" s="2">
        <v>92.3113873814588</v>
      </c>
      <c r="C646" s="2">
        <v>41.970938611945201</v>
      </c>
      <c r="D646" s="2">
        <v>-2.0641084626913699E-3</v>
      </c>
      <c r="E646" t="s">
        <v>9</v>
      </c>
      <c r="F646" s="2">
        <v>0.30186869963395002</v>
      </c>
      <c r="G646" t="s">
        <v>9</v>
      </c>
      <c r="H646" s="2">
        <v>6.4856482136103004</v>
      </c>
      <c r="I646" s="2">
        <v>1</v>
      </c>
      <c r="K646" s="2">
        <v>704</v>
      </c>
      <c r="L646" s="2">
        <v>31.104235482405102</v>
      </c>
      <c r="M646" s="2">
        <v>10.595373213038799</v>
      </c>
      <c r="N646" s="2">
        <v>-2.0210916216870899E-3</v>
      </c>
      <c r="O646" t="s">
        <v>9</v>
      </c>
      <c r="P646" s="2">
        <v>0.29931840413743199</v>
      </c>
      <c r="Q646" t="s">
        <v>9</v>
      </c>
      <c r="R646" s="2">
        <v>58.777853728866198</v>
      </c>
      <c r="S646" s="2">
        <v>1</v>
      </c>
    </row>
    <row r="647" spans="1:19" x14ac:dyDescent="0.2">
      <c r="A647" s="2">
        <v>794</v>
      </c>
      <c r="B647" s="2">
        <v>85.960312779995903</v>
      </c>
      <c r="C647" s="2">
        <v>43.285276527916601</v>
      </c>
      <c r="D647" s="2">
        <v>-1.4037919223238899E-3</v>
      </c>
      <c r="E647" t="s">
        <v>9</v>
      </c>
      <c r="F647" s="2">
        <v>0.37472542883637999</v>
      </c>
      <c r="G647" t="s">
        <v>9</v>
      </c>
      <c r="H647" s="2">
        <v>6.4856482136103004</v>
      </c>
      <c r="I647" s="2">
        <v>1</v>
      </c>
      <c r="K647" s="2">
        <v>709</v>
      </c>
      <c r="L647" s="2">
        <v>131.30403617172101</v>
      </c>
      <c r="M647" s="2">
        <v>49.722811295423803</v>
      </c>
      <c r="N647" s="2">
        <v>1.4425664727685901E-3</v>
      </c>
      <c r="O647" t="s">
        <v>9</v>
      </c>
      <c r="P647" s="2">
        <v>0.364085399899226</v>
      </c>
      <c r="Q647" t="s">
        <v>9</v>
      </c>
      <c r="R647" s="2">
        <v>28.532517930525</v>
      </c>
      <c r="S647" s="2">
        <v>1</v>
      </c>
    </row>
    <row r="648" spans="1:19" x14ac:dyDescent="0.2">
      <c r="A648" s="2">
        <v>799</v>
      </c>
      <c r="B648" s="2">
        <v>23.836640744772399</v>
      </c>
      <c r="C648" s="2">
        <v>18.659676591711801</v>
      </c>
      <c r="D648" s="2">
        <v>1.71280067401974E-3</v>
      </c>
      <c r="E648" t="s">
        <v>9</v>
      </c>
      <c r="F648" s="2">
        <v>0.30170556419351702</v>
      </c>
      <c r="G648" t="s">
        <v>9</v>
      </c>
      <c r="H648" s="2">
        <v>20.747238464573599</v>
      </c>
      <c r="I648" s="2">
        <v>1</v>
      </c>
      <c r="K648" s="2">
        <v>710</v>
      </c>
      <c r="L648" s="2">
        <v>121.19433991221899</v>
      </c>
      <c r="M648" s="2">
        <v>13.0639370960491</v>
      </c>
      <c r="N648" s="2">
        <v>-2.09423139118002E-3</v>
      </c>
      <c r="O648" t="s">
        <v>9</v>
      </c>
      <c r="P648" s="2">
        <v>0.25544491234169903</v>
      </c>
      <c r="Q648" t="s">
        <v>9</v>
      </c>
      <c r="R648" s="2">
        <v>5.3443221142708204</v>
      </c>
      <c r="S648" s="2">
        <v>1</v>
      </c>
    </row>
    <row r="649" spans="1:19" x14ac:dyDescent="0.2">
      <c r="A649" s="2">
        <v>799</v>
      </c>
      <c r="B649" s="2">
        <v>43.850733297870399</v>
      </c>
      <c r="C649" s="2">
        <v>13.1930502845719</v>
      </c>
      <c r="D649" s="2">
        <v>1.6318274862705501E-3</v>
      </c>
      <c r="E649" t="s">
        <v>9</v>
      </c>
      <c r="F649" s="2">
        <v>0.35338713478088302</v>
      </c>
      <c r="G649" t="s">
        <v>9</v>
      </c>
      <c r="H649" s="2">
        <v>20.747238464573599</v>
      </c>
      <c r="I649" s="2">
        <v>1</v>
      </c>
      <c r="K649" s="2">
        <v>712</v>
      </c>
      <c r="L649" s="2">
        <v>120.84019823020699</v>
      </c>
      <c r="M649" s="2">
        <v>23.1782699546986</v>
      </c>
      <c r="N649" s="2">
        <v>-2.0526553101065598E-3</v>
      </c>
      <c r="O649" t="s">
        <v>9</v>
      </c>
      <c r="P649" s="2">
        <v>0.331376246659983</v>
      </c>
      <c r="Q649" t="s">
        <v>9</v>
      </c>
      <c r="R649" s="2">
        <v>10.120530890545799</v>
      </c>
      <c r="S649" s="2">
        <v>1</v>
      </c>
    </row>
    <row r="650" spans="1:19" x14ac:dyDescent="0.2">
      <c r="A650" s="2">
        <v>800</v>
      </c>
      <c r="B650" s="2">
        <v>134.91714957490399</v>
      </c>
      <c r="C650" s="2">
        <v>47.676172498358603</v>
      </c>
      <c r="D650" s="2">
        <v>-1.43598454149228E-3</v>
      </c>
      <c r="E650" t="s">
        <v>9</v>
      </c>
      <c r="F650" s="2">
        <v>0.30083451701327002</v>
      </c>
      <c r="G650" t="s">
        <v>9</v>
      </c>
      <c r="H650" s="2">
        <v>32.999851527226703</v>
      </c>
      <c r="I650" s="2">
        <v>1</v>
      </c>
      <c r="K650" s="2">
        <v>712</v>
      </c>
      <c r="L650" s="2">
        <v>69.807249139575106</v>
      </c>
      <c r="M650" s="2">
        <v>47.291258764600698</v>
      </c>
      <c r="N650" s="2">
        <v>1.45146647285249E-3</v>
      </c>
      <c r="O650" t="s">
        <v>9</v>
      </c>
      <c r="P650" s="2">
        <v>0.29577139166668598</v>
      </c>
      <c r="Q650" t="s">
        <v>9</v>
      </c>
      <c r="R650" s="2">
        <v>21.3097019335023</v>
      </c>
      <c r="S650" s="2">
        <v>1</v>
      </c>
    </row>
    <row r="651" spans="1:19" x14ac:dyDescent="0.2">
      <c r="A651" s="2">
        <v>801</v>
      </c>
      <c r="B651" s="2">
        <v>88.3552671322105</v>
      </c>
      <c r="C651" s="2">
        <v>37.216905442674403</v>
      </c>
      <c r="D651" s="2">
        <v>-2.1635272681166098E-3</v>
      </c>
      <c r="E651" t="s">
        <v>9</v>
      </c>
      <c r="F651" s="2">
        <v>0.30078752409408699</v>
      </c>
      <c r="G651" t="s">
        <v>9</v>
      </c>
      <c r="H651" s="2">
        <v>6.4786837424468802</v>
      </c>
      <c r="I651" s="2">
        <v>1</v>
      </c>
      <c r="K651" s="2">
        <v>714</v>
      </c>
      <c r="L651" s="2">
        <v>26.369913596191001</v>
      </c>
      <c r="M651" s="2">
        <v>49.108347033296702</v>
      </c>
      <c r="N651" s="2">
        <v>-3.00751835054928E-3</v>
      </c>
      <c r="O651" t="s">
        <v>9</v>
      </c>
      <c r="P651" s="2">
        <v>0.20848332924363999</v>
      </c>
      <c r="Q651" t="s">
        <v>9</v>
      </c>
      <c r="R651" s="2">
        <v>4.7984070382274302</v>
      </c>
      <c r="S651" s="2">
        <v>1</v>
      </c>
    </row>
    <row r="652" spans="1:19" x14ac:dyDescent="0.2">
      <c r="A652" s="2">
        <v>803</v>
      </c>
      <c r="B652" s="2">
        <v>101.102621173853</v>
      </c>
      <c r="C652" s="2">
        <v>52.759419871720297</v>
      </c>
      <c r="D652" s="2">
        <v>-2.4098996069257901E-3</v>
      </c>
      <c r="E652" t="s">
        <v>9</v>
      </c>
      <c r="F652" s="2">
        <v>0.25913372113238797</v>
      </c>
      <c r="G652" t="s">
        <v>9</v>
      </c>
      <c r="H652" s="2">
        <v>5.4454338524095398</v>
      </c>
      <c r="I652" s="2">
        <v>1</v>
      </c>
      <c r="K652" s="2">
        <v>715</v>
      </c>
      <c r="L652" s="2">
        <v>46.353445359172397</v>
      </c>
      <c r="M652" s="2">
        <v>23.060133354320602</v>
      </c>
      <c r="N652" s="2">
        <v>1.92808435126577E-3</v>
      </c>
      <c r="O652" t="s">
        <v>9</v>
      </c>
      <c r="P652" s="2">
        <v>0.28492094093793302</v>
      </c>
      <c r="Q652" t="s">
        <v>9</v>
      </c>
      <c r="R652" s="2">
        <v>8.3532465840938901</v>
      </c>
      <c r="S652" s="2">
        <v>1</v>
      </c>
    </row>
    <row r="653" spans="1:19" x14ac:dyDescent="0.2">
      <c r="A653" s="2">
        <v>808</v>
      </c>
      <c r="B653" s="2">
        <v>129.13833326208101</v>
      </c>
      <c r="C653" s="2">
        <v>6.2646581921859097</v>
      </c>
      <c r="D653" s="2">
        <v>-1.7602796456811401E-3</v>
      </c>
      <c r="E653" t="s">
        <v>9</v>
      </c>
      <c r="F653" s="2">
        <v>0.27640678182679301</v>
      </c>
      <c r="G653" t="s">
        <v>9</v>
      </c>
      <c r="H653" s="2">
        <v>31.802753669725199</v>
      </c>
      <c r="I653" s="2">
        <v>1</v>
      </c>
      <c r="K653" s="2">
        <v>720</v>
      </c>
      <c r="L653" s="2">
        <v>94.366136923944794</v>
      </c>
      <c r="M653" s="2">
        <v>7.2212530921363802</v>
      </c>
      <c r="N653" s="2">
        <v>-1.92320351844187E-3</v>
      </c>
      <c r="O653" t="s">
        <v>9</v>
      </c>
      <c r="P653" s="2">
        <v>0.318566692861186</v>
      </c>
      <c r="Q653" t="s">
        <v>9</v>
      </c>
      <c r="R653" s="2">
        <v>23.664756456507899</v>
      </c>
      <c r="S653" s="2">
        <v>1</v>
      </c>
    </row>
    <row r="654" spans="1:19" x14ac:dyDescent="0.2">
      <c r="A654" s="2">
        <v>810</v>
      </c>
      <c r="B654" s="2">
        <v>35.823450044586302</v>
      </c>
      <c r="C654" s="2">
        <v>47.465022018672897</v>
      </c>
      <c r="D654" s="2">
        <v>-1.6253666646458E-3</v>
      </c>
      <c r="E654" t="s">
        <v>9</v>
      </c>
      <c r="F654" s="2">
        <v>0.28787282761938299</v>
      </c>
      <c r="G654" t="s">
        <v>9</v>
      </c>
      <c r="H654" s="2">
        <v>33.675628851822601</v>
      </c>
      <c r="I654" s="2">
        <v>1</v>
      </c>
      <c r="K654" s="2">
        <v>721</v>
      </c>
      <c r="L654" s="2">
        <v>114.103129154431</v>
      </c>
      <c r="M654" s="2">
        <v>31.964663891367799</v>
      </c>
      <c r="N654" s="2">
        <v>-1.9877425023796399E-3</v>
      </c>
      <c r="O654" t="s">
        <v>9</v>
      </c>
      <c r="P654" s="2">
        <v>0.26210125895915598</v>
      </c>
      <c r="Q654" t="s">
        <v>9</v>
      </c>
      <c r="R654" s="2">
        <v>14.988934336731701</v>
      </c>
      <c r="S654" s="2">
        <v>1</v>
      </c>
    </row>
    <row r="655" spans="1:19" x14ac:dyDescent="0.2">
      <c r="A655" s="2">
        <v>811</v>
      </c>
      <c r="B655" s="2">
        <v>91.555600290609704</v>
      </c>
      <c r="C655" s="2">
        <v>36.001792215424601</v>
      </c>
      <c r="D655" s="2">
        <v>-1.82452310610173E-3</v>
      </c>
      <c r="E655" t="s">
        <v>9</v>
      </c>
      <c r="F655" s="2">
        <v>0.32472243345041502</v>
      </c>
      <c r="G655" t="s">
        <v>9</v>
      </c>
      <c r="H655" s="2">
        <v>22.7572906255281</v>
      </c>
      <c r="I655" s="2">
        <v>1</v>
      </c>
      <c r="K655" s="2">
        <v>723</v>
      </c>
      <c r="L655" s="2">
        <v>64.641660784583493</v>
      </c>
      <c r="M655" s="2">
        <v>13.188958807299301</v>
      </c>
      <c r="N655" s="2">
        <v>-1.8137590246543999E-3</v>
      </c>
      <c r="O655" t="s">
        <v>9</v>
      </c>
      <c r="P655" s="2">
        <v>0.33533660359432299</v>
      </c>
      <c r="Q655" t="s">
        <v>9</v>
      </c>
      <c r="R655" s="2">
        <v>15.947018647470999</v>
      </c>
      <c r="S655" s="2">
        <v>1</v>
      </c>
    </row>
    <row r="656" spans="1:19" x14ac:dyDescent="0.2">
      <c r="A656" s="2">
        <v>813</v>
      </c>
      <c r="B656" s="2">
        <v>46.402457857487299</v>
      </c>
      <c r="C656" s="2">
        <v>12.969266051393401</v>
      </c>
      <c r="D656" s="2">
        <v>-1.8297028441207799E-3</v>
      </c>
      <c r="E656" t="s">
        <v>9</v>
      </c>
      <c r="F656" s="2">
        <v>0.29322325050558901</v>
      </c>
      <c r="G656" t="s">
        <v>9</v>
      </c>
      <c r="H656" s="2">
        <v>7.9452797113433196</v>
      </c>
      <c r="I656" s="2">
        <v>1</v>
      </c>
      <c r="K656" s="2">
        <v>723</v>
      </c>
      <c r="L656" s="2">
        <v>75.301610732238998</v>
      </c>
      <c r="M656" s="2">
        <v>28.1208068059853</v>
      </c>
      <c r="N656" s="2">
        <v>-1.3858885001583601E-3</v>
      </c>
      <c r="O656" t="s">
        <v>9</v>
      </c>
      <c r="P656" s="2">
        <v>0.34812141356138299</v>
      </c>
      <c r="Q656" t="s">
        <v>9</v>
      </c>
      <c r="R656" s="2">
        <v>18.346515133462798</v>
      </c>
      <c r="S656" s="2">
        <v>1</v>
      </c>
    </row>
    <row r="657" spans="1:19" x14ac:dyDescent="0.2">
      <c r="A657" s="2">
        <v>813</v>
      </c>
      <c r="B657" s="2">
        <v>114.81999106938601</v>
      </c>
      <c r="C657" s="2">
        <v>34.661844986481398</v>
      </c>
      <c r="D657" s="2">
        <v>-2.1250490937777498E-3</v>
      </c>
      <c r="E657" t="s">
        <v>9</v>
      </c>
      <c r="F657" s="2">
        <v>0.30500369074534101</v>
      </c>
      <c r="G657" t="s">
        <v>9</v>
      </c>
      <c r="H657" s="2">
        <v>17.247160744618501</v>
      </c>
      <c r="I657" s="2">
        <v>1</v>
      </c>
      <c r="K657" s="2">
        <v>724</v>
      </c>
      <c r="L657" s="2">
        <v>115.87893033706101</v>
      </c>
      <c r="M657" s="2">
        <v>17.081294558094299</v>
      </c>
      <c r="N657" s="2">
        <v>-1.9721016565433301E-3</v>
      </c>
      <c r="O657" t="s">
        <v>9</v>
      </c>
      <c r="P657" s="2">
        <v>0.35834688714935797</v>
      </c>
      <c r="Q657" t="s">
        <v>9</v>
      </c>
      <c r="R657" s="2">
        <v>14.988934336731701</v>
      </c>
      <c r="S657" s="2">
        <v>1</v>
      </c>
    </row>
    <row r="658" spans="1:19" x14ac:dyDescent="0.2">
      <c r="A658" s="2">
        <v>817</v>
      </c>
      <c r="B658" s="2">
        <v>56.228686537023698</v>
      </c>
      <c r="C658" s="2">
        <v>7.4576028613127399</v>
      </c>
      <c r="D658" s="2">
        <v>-1.5561715517126401E-3</v>
      </c>
      <c r="E658" t="s">
        <v>9</v>
      </c>
      <c r="F658" s="2">
        <v>0.30205262904895103</v>
      </c>
      <c r="G658" t="s">
        <v>9</v>
      </c>
      <c r="H658" s="2">
        <v>11.2664635615367</v>
      </c>
      <c r="I658" s="2">
        <v>1</v>
      </c>
      <c r="K658" s="2">
        <v>725</v>
      </c>
      <c r="L658" s="2">
        <v>22.383591585880801</v>
      </c>
      <c r="M658" s="2">
        <v>25.898530907298301</v>
      </c>
      <c r="N658" s="2">
        <v>-2.04172581240856E-3</v>
      </c>
      <c r="O658" t="s">
        <v>9</v>
      </c>
      <c r="P658" s="2">
        <v>0.26063691168067499</v>
      </c>
      <c r="Q658" t="s">
        <v>9</v>
      </c>
      <c r="R658" s="2">
        <v>14.866015966784</v>
      </c>
      <c r="S658" s="2">
        <v>1</v>
      </c>
    </row>
    <row r="659" spans="1:19" x14ac:dyDescent="0.2">
      <c r="A659" s="2">
        <v>817</v>
      </c>
      <c r="B659" s="2">
        <v>40.478333577463701</v>
      </c>
      <c r="C659" s="2">
        <v>7.6747196868482597</v>
      </c>
      <c r="D659" s="2">
        <v>-1.50514142199926E-3</v>
      </c>
      <c r="E659" t="s">
        <v>9</v>
      </c>
      <c r="F659" s="2">
        <v>0.31706579626415499</v>
      </c>
      <c r="G659" t="s">
        <v>9</v>
      </c>
      <c r="H659" s="2">
        <v>7.9452797113433196</v>
      </c>
      <c r="I659" s="2">
        <v>1</v>
      </c>
      <c r="K659" s="2">
        <v>726</v>
      </c>
      <c r="L659" s="2">
        <v>48.870059320664502</v>
      </c>
      <c r="M659" s="2">
        <v>10.830147452803599</v>
      </c>
      <c r="N659" s="2">
        <v>-1.6029454046017899E-3</v>
      </c>
      <c r="O659" t="s">
        <v>9</v>
      </c>
      <c r="P659" s="2">
        <v>0.33994878467656298</v>
      </c>
      <c r="Q659" t="s">
        <v>9</v>
      </c>
      <c r="R659" s="2">
        <v>15.947018647470999</v>
      </c>
      <c r="S659" s="2">
        <v>1</v>
      </c>
    </row>
    <row r="660" spans="1:19" x14ac:dyDescent="0.2">
      <c r="A660" s="2">
        <v>818</v>
      </c>
      <c r="B660" s="2">
        <v>100.708326184784</v>
      </c>
      <c r="C660" s="2">
        <v>24.745925062671802</v>
      </c>
      <c r="D660" s="2">
        <v>-1.9610782341541099E-3</v>
      </c>
      <c r="E660" t="s">
        <v>9</v>
      </c>
      <c r="F660" s="2">
        <v>0.26500214953197199</v>
      </c>
      <c r="G660" t="s">
        <v>9</v>
      </c>
      <c r="H660" s="2">
        <v>16.098969268223101</v>
      </c>
      <c r="I660" s="2">
        <v>1</v>
      </c>
      <c r="K660" s="2">
        <v>727</v>
      </c>
      <c r="L660" s="2">
        <v>30.598927760221802</v>
      </c>
      <c r="M660" s="2">
        <v>50.035950953027999</v>
      </c>
      <c r="N660" s="2">
        <v>-1.9997488108894402E-3</v>
      </c>
      <c r="O660" t="s">
        <v>9</v>
      </c>
      <c r="P660" s="2">
        <v>0.31426361377630802</v>
      </c>
      <c r="Q660" t="s">
        <v>9</v>
      </c>
      <c r="R660" s="2">
        <v>6.7230226433494602</v>
      </c>
      <c r="S660" s="2">
        <v>1</v>
      </c>
    </row>
    <row r="661" spans="1:19" x14ac:dyDescent="0.2">
      <c r="A661" s="2">
        <v>819</v>
      </c>
      <c r="B661" s="2">
        <v>35.415234007810596</v>
      </c>
      <c r="C661" s="2">
        <v>34.417417505125201</v>
      </c>
      <c r="D661" s="2">
        <v>1.5092276130567401E-3</v>
      </c>
      <c r="E661" t="s">
        <v>9</v>
      </c>
      <c r="F661" s="2">
        <v>0.33195800224428901</v>
      </c>
      <c r="G661" t="s">
        <v>9</v>
      </c>
      <c r="H661" s="2">
        <v>16.8743126635785</v>
      </c>
      <c r="I661" s="2">
        <v>1</v>
      </c>
      <c r="K661" s="2">
        <v>730</v>
      </c>
      <c r="L661" s="2">
        <v>44.782064730905297</v>
      </c>
      <c r="M661" s="2">
        <v>43.970928054284698</v>
      </c>
      <c r="N661" s="2">
        <v>-1.9722175734366298E-3</v>
      </c>
      <c r="O661" t="s">
        <v>9</v>
      </c>
      <c r="P661" s="2">
        <v>0.26066078116841102</v>
      </c>
      <c r="Q661" t="s">
        <v>9</v>
      </c>
      <c r="R661" s="2">
        <v>15.425494387261899</v>
      </c>
      <c r="S661" s="2">
        <v>1</v>
      </c>
    </row>
    <row r="662" spans="1:19" x14ac:dyDescent="0.2">
      <c r="A662" s="2">
        <v>823</v>
      </c>
      <c r="B662" s="2">
        <v>46.991588253344702</v>
      </c>
      <c r="C662" s="2">
        <v>22.1401845004896</v>
      </c>
      <c r="D662" s="2">
        <v>-1.71594680631058E-3</v>
      </c>
      <c r="E662" t="s">
        <v>9</v>
      </c>
      <c r="F662" s="2">
        <v>0.30969318669038498</v>
      </c>
      <c r="G662" t="s">
        <v>9</v>
      </c>
      <c r="H662" s="2">
        <v>12.339470785679501</v>
      </c>
      <c r="I662" s="2">
        <v>1</v>
      </c>
      <c r="K662" s="2">
        <v>732</v>
      </c>
      <c r="L662" s="2">
        <v>95.827309567694101</v>
      </c>
      <c r="M662" s="2">
        <v>39.380334728644598</v>
      </c>
      <c r="N662" s="2">
        <v>-2.3852624800926401E-3</v>
      </c>
      <c r="O662" t="s">
        <v>9</v>
      </c>
      <c r="P662" s="2">
        <v>0.257671985971068</v>
      </c>
      <c r="Q662" t="s">
        <v>9</v>
      </c>
      <c r="R662" s="2">
        <v>7.7410763262292699</v>
      </c>
      <c r="S662" s="2">
        <v>1</v>
      </c>
    </row>
    <row r="663" spans="1:19" x14ac:dyDescent="0.2">
      <c r="A663" s="2">
        <v>825</v>
      </c>
      <c r="B663" s="2">
        <v>131.07402966695301</v>
      </c>
      <c r="C663" s="2">
        <v>25.311258649984701</v>
      </c>
      <c r="D663" s="2">
        <v>-1.589203455963E-3</v>
      </c>
      <c r="E663" t="s">
        <v>9</v>
      </c>
      <c r="F663" s="2">
        <v>0.294825997000141</v>
      </c>
      <c r="G663" t="s">
        <v>9</v>
      </c>
      <c r="H663" s="2">
        <v>14.533845477553699</v>
      </c>
      <c r="I663" s="2">
        <v>1</v>
      </c>
      <c r="K663" s="2">
        <v>732</v>
      </c>
      <c r="L663" s="2">
        <v>110.96393876465299</v>
      </c>
      <c r="M663" s="2">
        <v>11.4129844523471</v>
      </c>
      <c r="N663" s="2">
        <v>-1.40251103656086E-3</v>
      </c>
      <c r="O663" t="s">
        <v>9</v>
      </c>
      <c r="P663" s="2">
        <v>0.35561758397287202</v>
      </c>
      <c r="Q663" t="s">
        <v>9</v>
      </c>
      <c r="R663" s="2">
        <v>10.5942329471762</v>
      </c>
      <c r="S663" s="2">
        <v>1</v>
      </c>
    </row>
    <row r="664" spans="1:19" x14ac:dyDescent="0.2">
      <c r="A664" s="2">
        <v>827</v>
      </c>
      <c r="B664" s="2">
        <v>52.4356295908484</v>
      </c>
      <c r="C664" s="2">
        <v>33.213799681910203</v>
      </c>
      <c r="D664" s="2">
        <v>-1.62675761139135E-3</v>
      </c>
      <c r="E664" t="s">
        <v>9</v>
      </c>
      <c r="F664" s="2">
        <v>0.370265099354395</v>
      </c>
      <c r="G664" t="s">
        <v>9</v>
      </c>
      <c r="H664" s="2">
        <v>12.339470785679501</v>
      </c>
      <c r="I664" s="2">
        <v>1</v>
      </c>
      <c r="K664" s="2">
        <v>735</v>
      </c>
      <c r="L664" s="2">
        <v>121.548212723063</v>
      </c>
      <c r="M664" s="2">
        <v>11.872240930103301</v>
      </c>
      <c r="N664" s="2">
        <v>1.7471969387947101E-3</v>
      </c>
      <c r="O664" t="s">
        <v>9</v>
      </c>
      <c r="P664" s="2">
        <v>0.34869720464383303</v>
      </c>
      <c r="Q664" t="s">
        <v>9</v>
      </c>
      <c r="R664" s="2">
        <v>10.5942329471762</v>
      </c>
      <c r="S664" s="2">
        <v>1</v>
      </c>
    </row>
    <row r="665" spans="1:19" x14ac:dyDescent="0.2">
      <c r="A665" s="2">
        <v>828</v>
      </c>
      <c r="B665" s="2">
        <v>65.285079716373204</v>
      </c>
      <c r="C665" s="2">
        <v>23.8306448939008</v>
      </c>
      <c r="D665" s="2">
        <v>-2.5204089627810498E-3</v>
      </c>
      <c r="E665" t="s">
        <v>9</v>
      </c>
      <c r="F665" s="2">
        <v>0.262195640861489</v>
      </c>
      <c r="G665" t="s">
        <v>9</v>
      </c>
      <c r="H665" s="2">
        <v>4.7314427314133702</v>
      </c>
      <c r="I665" s="2">
        <v>1</v>
      </c>
      <c r="K665" s="2">
        <v>735</v>
      </c>
      <c r="L665" s="2">
        <v>80.803444888607402</v>
      </c>
      <c r="M665" s="2">
        <v>8.0907654796813606</v>
      </c>
      <c r="N665" s="2">
        <v>1.3171649635225699E-3</v>
      </c>
      <c r="O665" t="s">
        <v>9</v>
      </c>
      <c r="P665" s="2">
        <v>0.36624794788018999</v>
      </c>
      <c r="Q665" t="s">
        <v>9</v>
      </c>
      <c r="R665" s="2">
        <v>12.318112051351701</v>
      </c>
      <c r="S665" s="2">
        <v>1</v>
      </c>
    </row>
    <row r="666" spans="1:19" x14ac:dyDescent="0.2">
      <c r="A666" s="2">
        <v>830</v>
      </c>
      <c r="B666" s="2">
        <v>94.128147369188</v>
      </c>
      <c r="C666" s="2">
        <v>33.618949456985703</v>
      </c>
      <c r="D666" s="2">
        <v>-1.7649749828050601E-3</v>
      </c>
      <c r="E666" t="s">
        <v>9</v>
      </c>
      <c r="F666" s="2">
        <v>0.26560740959597701</v>
      </c>
      <c r="G666" t="s">
        <v>9</v>
      </c>
      <c r="H666" s="2">
        <v>3.8457466028260101</v>
      </c>
      <c r="I666" s="2">
        <v>1</v>
      </c>
      <c r="K666" s="2">
        <v>735</v>
      </c>
      <c r="L666" s="2">
        <v>124.556929876825</v>
      </c>
      <c r="M666" s="2">
        <v>35.697146493626498</v>
      </c>
      <c r="N666" s="2">
        <v>-1.6780601948636199E-3</v>
      </c>
      <c r="O666" t="s">
        <v>9</v>
      </c>
      <c r="P666" s="2">
        <v>0.34320056152954298</v>
      </c>
      <c r="Q666" t="s">
        <v>9</v>
      </c>
      <c r="R666" s="2">
        <v>12.342782903248001</v>
      </c>
      <c r="S666" s="2">
        <v>1</v>
      </c>
    </row>
    <row r="667" spans="1:19" x14ac:dyDescent="0.2">
      <c r="A667" s="2">
        <v>834</v>
      </c>
      <c r="B667" s="2">
        <v>104.916168250707</v>
      </c>
      <c r="C667" s="2">
        <v>46.178946472627899</v>
      </c>
      <c r="D667" s="2">
        <v>-1.55089493618248E-3</v>
      </c>
      <c r="E667" t="s">
        <v>9</v>
      </c>
      <c r="F667" s="2">
        <v>0.34149903235032902</v>
      </c>
      <c r="G667" t="s">
        <v>9</v>
      </c>
      <c r="H667" s="2">
        <v>5.3865280396232604</v>
      </c>
      <c r="I667" s="2">
        <v>1</v>
      </c>
      <c r="K667" s="2">
        <v>735</v>
      </c>
      <c r="L667" s="2">
        <v>88.159380746163094</v>
      </c>
      <c r="M667" s="2">
        <v>38.318670809863299</v>
      </c>
      <c r="N667" s="2">
        <v>-1.5804192440861699E-3</v>
      </c>
      <c r="O667" t="s">
        <v>9</v>
      </c>
      <c r="P667" s="2">
        <v>0.28587156591193702</v>
      </c>
      <c r="Q667" t="s">
        <v>9</v>
      </c>
      <c r="R667" s="2">
        <v>7.7410763262292699</v>
      </c>
      <c r="S667" s="2">
        <v>1</v>
      </c>
    </row>
    <row r="668" spans="1:19" x14ac:dyDescent="0.2">
      <c r="A668" s="2">
        <v>838</v>
      </c>
      <c r="B668" s="2">
        <v>139.973142458708</v>
      </c>
      <c r="C668" s="2">
        <v>7.7477346649958703</v>
      </c>
      <c r="D668" s="2">
        <v>-2.0753335443687302E-3</v>
      </c>
      <c r="E668" t="s">
        <v>9</v>
      </c>
      <c r="F668" s="2">
        <v>0.25642339657324997</v>
      </c>
      <c r="G668" t="s">
        <v>9</v>
      </c>
      <c r="H668" s="2">
        <v>25.713937958025198</v>
      </c>
      <c r="I668" s="2">
        <v>1</v>
      </c>
      <c r="K668" s="2">
        <v>736</v>
      </c>
      <c r="L668" s="2">
        <v>43.806846429711797</v>
      </c>
      <c r="M668" s="2">
        <v>39.7636460257227</v>
      </c>
      <c r="N668" s="2">
        <v>2.0858559713630401E-3</v>
      </c>
      <c r="O668" t="s">
        <v>9</v>
      </c>
      <c r="P668" s="2">
        <v>0.368769895559172</v>
      </c>
      <c r="Q668" t="s">
        <v>9</v>
      </c>
      <c r="R668" s="2">
        <v>3.5101567681199799</v>
      </c>
      <c r="S668" s="2">
        <v>1</v>
      </c>
    </row>
    <row r="669" spans="1:19" x14ac:dyDescent="0.2">
      <c r="A669" s="2">
        <v>839</v>
      </c>
      <c r="B669" s="2">
        <v>18.8550675396964</v>
      </c>
      <c r="C669" s="2">
        <v>31.4573710479157</v>
      </c>
      <c r="D669" s="2">
        <v>-2.38548664564285E-3</v>
      </c>
      <c r="E669" t="s">
        <v>9</v>
      </c>
      <c r="F669" s="2">
        <v>0.17270660876177699</v>
      </c>
      <c r="G669" t="s">
        <v>9</v>
      </c>
      <c r="H669" s="2">
        <v>15.845531949363799</v>
      </c>
      <c r="I669" s="2">
        <v>1</v>
      </c>
      <c r="K669" s="2">
        <v>737</v>
      </c>
      <c r="L669" s="2">
        <v>112.3913925507</v>
      </c>
      <c r="M669" s="2">
        <v>37.7813708969421</v>
      </c>
      <c r="N669" s="2">
        <v>1.99951089149044E-3</v>
      </c>
      <c r="O669" t="s">
        <v>9</v>
      </c>
      <c r="P669" s="2">
        <v>0.34298080351973698</v>
      </c>
      <c r="Q669" t="s">
        <v>9</v>
      </c>
      <c r="R669" s="2">
        <v>3.5660816727385498</v>
      </c>
      <c r="S669" s="2">
        <v>1</v>
      </c>
    </row>
    <row r="670" spans="1:19" x14ac:dyDescent="0.2">
      <c r="A670" s="2">
        <v>839</v>
      </c>
      <c r="B670" s="2">
        <v>111.21205737226801</v>
      </c>
      <c r="C670" s="2">
        <v>32.923387527973198</v>
      </c>
      <c r="D670" s="2">
        <v>-2.1122174793418501E-3</v>
      </c>
      <c r="E670" t="s">
        <v>9</v>
      </c>
      <c r="F670" s="2">
        <v>0.25524577459900399</v>
      </c>
      <c r="G670" t="s">
        <v>9</v>
      </c>
      <c r="H670" s="2">
        <v>12.0425138325127</v>
      </c>
      <c r="I670" s="2">
        <v>1</v>
      </c>
      <c r="K670" s="2">
        <v>738</v>
      </c>
      <c r="L670" s="2">
        <v>28.843122695837099</v>
      </c>
      <c r="M670" s="2">
        <v>7.0683423849413298</v>
      </c>
      <c r="N670" s="2">
        <v>-5.2010030034261396E-3</v>
      </c>
      <c r="O670" t="s">
        <v>9</v>
      </c>
      <c r="P670" s="2">
        <v>6.0802678957819802E-2</v>
      </c>
      <c r="Q670" t="s">
        <v>9</v>
      </c>
      <c r="R670" s="2">
        <v>20.3912127972356</v>
      </c>
      <c r="S670" s="2">
        <v>1</v>
      </c>
    </row>
    <row r="671" spans="1:19" x14ac:dyDescent="0.2">
      <c r="A671" s="2">
        <v>839</v>
      </c>
      <c r="B671" s="2">
        <v>118.391290884274</v>
      </c>
      <c r="C671" s="2">
        <v>48.728733976947403</v>
      </c>
      <c r="D671" s="2">
        <v>-1.7160586978157699E-3</v>
      </c>
      <c r="E671" t="s">
        <v>9</v>
      </c>
      <c r="F671" s="2">
        <v>0.28787274821556402</v>
      </c>
      <c r="G671" t="s">
        <v>9</v>
      </c>
      <c r="H671" s="2">
        <v>8.7961195014672793</v>
      </c>
      <c r="I671" s="2">
        <v>1</v>
      </c>
      <c r="K671" s="2">
        <v>738</v>
      </c>
      <c r="L671" s="2">
        <v>42.375783859362699</v>
      </c>
      <c r="M671" s="2">
        <v>42.968838758855</v>
      </c>
      <c r="N671" s="2">
        <v>-2.5410582325115501E-3</v>
      </c>
      <c r="O671" t="s">
        <v>9</v>
      </c>
      <c r="P671" s="2">
        <v>0.32630612984254198</v>
      </c>
      <c r="Q671" t="s">
        <v>9</v>
      </c>
      <c r="R671" s="2">
        <v>3.5101567681199799</v>
      </c>
      <c r="S671" s="2">
        <v>1</v>
      </c>
    </row>
    <row r="672" spans="1:19" x14ac:dyDescent="0.2">
      <c r="A672" s="2">
        <v>840</v>
      </c>
      <c r="B672" s="2">
        <v>127.135280929834</v>
      </c>
      <c r="C672" s="2">
        <v>49.684953809020698</v>
      </c>
      <c r="D672" s="2">
        <v>-1.7783439923537399E-3</v>
      </c>
      <c r="E672" t="s">
        <v>9</v>
      </c>
      <c r="F672" s="2">
        <v>0.338841814760864</v>
      </c>
      <c r="G672" t="s">
        <v>9</v>
      </c>
      <c r="H672" s="2">
        <v>8.7961195014672793</v>
      </c>
      <c r="I672" s="2">
        <v>1</v>
      </c>
      <c r="K672" s="2">
        <v>740</v>
      </c>
      <c r="L672" s="2">
        <v>34.976810415193299</v>
      </c>
      <c r="M672" s="2">
        <v>37.172253853158402</v>
      </c>
      <c r="N672" s="2">
        <v>-1.30832612113545E-2</v>
      </c>
      <c r="O672" t="s">
        <v>9</v>
      </c>
      <c r="P672" s="2">
        <v>1.9878987399569701E-2</v>
      </c>
      <c r="Q672" t="s">
        <v>9</v>
      </c>
      <c r="R672" s="2">
        <v>9.2024371451110802</v>
      </c>
      <c r="S672" s="2">
        <v>1</v>
      </c>
    </row>
    <row r="673" spans="1:19" x14ac:dyDescent="0.2">
      <c r="A673" s="2">
        <v>840</v>
      </c>
      <c r="B673" s="2">
        <v>68.391260794687199</v>
      </c>
      <c r="C673" s="2">
        <v>27.174876625375099</v>
      </c>
      <c r="D673" s="2">
        <v>-1.74647703325897E-3</v>
      </c>
      <c r="E673" t="s">
        <v>9</v>
      </c>
      <c r="F673" s="2">
        <v>0.304171295285178</v>
      </c>
      <c r="G673" t="s">
        <v>9</v>
      </c>
      <c r="H673" s="2">
        <v>9.6495384620462907</v>
      </c>
      <c r="I673" s="2">
        <v>1</v>
      </c>
      <c r="K673" s="2">
        <v>740</v>
      </c>
      <c r="L673" s="2">
        <v>144.23413805609201</v>
      </c>
      <c r="M673" s="2">
        <v>7.1333228777476503</v>
      </c>
      <c r="N673" s="2">
        <v>-1.9791584065339601E-3</v>
      </c>
      <c r="O673" t="s">
        <v>9</v>
      </c>
      <c r="P673" s="2">
        <v>0.27169156208018902</v>
      </c>
      <c r="Q673" t="s">
        <v>9</v>
      </c>
      <c r="R673" s="2">
        <v>23.175602527716698</v>
      </c>
      <c r="S673" s="2">
        <v>1</v>
      </c>
    </row>
    <row r="674" spans="1:19" x14ac:dyDescent="0.2">
      <c r="A674" s="2">
        <v>842</v>
      </c>
      <c r="B674" s="2">
        <v>93.226722100710603</v>
      </c>
      <c r="C674" s="2">
        <v>9.8890294618949799</v>
      </c>
      <c r="D674" s="2">
        <v>-1.64122074753729E-3</v>
      </c>
      <c r="E674" t="s">
        <v>9</v>
      </c>
      <c r="F674" s="2">
        <v>0.35105211939780601</v>
      </c>
      <c r="G674" t="s">
        <v>9</v>
      </c>
      <c r="H674" s="2">
        <v>14.198420773907699</v>
      </c>
      <c r="I674" s="2">
        <v>1</v>
      </c>
      <c r="K674" s="2">
        <v>740</v>
      </c>
      <c r="L674" s="2">
        <v>82.170312426545493</v>
      </c>
      <c r="M674" s="2">
        <v>26.2400555256954</v>
      </c>
      <c r="N674" s="2">
        <v>1.917910539537E-3</v>
      </c>
      <c r="O674" t="s">
        <v>9</v>
      </c>
      <c r="P674" s="2">
        <v>0.29308646603838201</v>
      </c>
      <c r="Q674" t="s">
        <v>9</v>
      </c>
      <c r="R674" s="2">
        <v>13.4819096021291</v>
      </c>
      <c r="S674" s="2">
        <v>1</v>
      </c>
    </row>
    <row r="675" spans="1:19" x14ac:dyDescent="0.2">
      <c r="A675" s="2">
        <v>842</v>
      </c>
      <c r="B675" s="2">
        <v>76.343212353832399</v>
      </c>
      <c r="C675" s="2">
        <v>32.641142163337797</v>
      </c>
      <c r="D675" s="2">
        <v>-1.7901541091476399E-3</v>
      </c>
      <c r="E675" t="s">
        <v>9</v>
      </c>
      <c r="F675" s="2">
        <v>0.32550737128813401</v>
      </c>
      <c r="G675" t="s">
        <v>9</v>
      </c>
      <c r="H675" s="2">
        <v>9.6495384620462907</v>
      </c>
      <c r="I675" s="2">
        <v>1</v>
      </c>
      <c r="K675" s="2">
        <v>741</v>
      </c>
      <c r="L675" s="2">
        <v>45.458709775843502</v>
      </c>
      <c r="M675" s="2">
        <v>25.839994642808101</v>
      </c>
      <c r="N675" s="2">
        <v>-2.0517624422258301E-3</v>
      </c>
      <c r="O675" t="s">
        <v>9</v>
      </c>
      <c r="P675" s="2">
        <v>0.24690801205212301</v>
      </c>
      <c r="Q675" t="s">
        <v>9</v>
      </c>
      <c r="R675" s="2">
        <v>9.3832522155315097</v>
      </c>
      <c r="S675" s="2">
        <v>1</v>
      </c>
    </row>
    <row r="676" spans="1:19" x14ac:dyDescent="0.2">
      <c r="A676" s="2">
        <v>845</v>
      </c>
      <c r="B676" s="2">
        <v>96.957534273846704</v>
      </c>
      <c r="C676" s="2">
        <v>40.492598327021398</v>
      </c>
      <c r="D676" s="2">
        <v>-1.46173517910044E-3</v>
      </c>
      <c r="E676" t="s">
        <v>9</v>
      </c>
      <c r="F676" s="2">
        <v>0.34233002094887499</v>
      </c>
      <c r="G676" t="s">
        <v>9</v>
      </c>
      <c r="H676" s="2">
        <v>11.074059800961599</v>
      </c>
      <c r="I676" s="2">
        <v>1</v>
      </c>
      <c r="K676" s="2">
        <v>743</v>
      </c>
      <c r="L676" s="2">
        <v>98.226278152157704</v>
      </c>
      <c r="M676" s="2">
        <v>29.097305298677501</v>
      </c>
      <c r="N676" s="2">
        <v>-2.2637989464232098E-3</v>
      </c>
      <c r="O676" t="s">
        <v>9</v>
      </c>
      <c r="P676" s="2">
        <v>0.25028779669214002</v>
      </c>
      <c r="Q676" t="s">
        <v>9</v>
      </c>
      <c r="R676" s="2">
        <v>16.308216078015398</v>
      </c>
      <c r="S676" s="2">
        <v>1</v>
      </c>
    </row>
    <row r="677" spans="1:19" x14ac:dyDescent="0.2">
      <c r="A677" s="2">
        <v>846</v>
      </c>
      <c r="B677" s="2">
        <v>21.623057256635899</v>
      </c>
      <c r="C677" s="2">
        <v>17.8096841401577</v>
      </c>
      <c r="D677" s="2">
        <v>1.9103320997626799E-3</v>
      </c>
      <c r="E677" t="s">
        <v>9</v>
      </c>
      <c r="F677" s="2">
        <v>0.31354732926790901</v>
      </c>
      <c r="G677" t="s">
        <v>9</v>
      </c>
      <c r="H677" s="2">
        <v>17.4111717951569</v>
      </c>
      <c r="I677" s="2">
        <v>1</v>
      </c>
      <c r="K677" s="2">
        <v>744</v>
      </c>
      <c r="L677" s="2">
        <v>51.1687915370428</v>
      </c>
      <c r="M677" s="2">
        <v>9.6858458016158409</v>
      </c>
      <c r="N677" s="2">
        <v>-1.33728725979674E-3</v>
      </c>
      <c r="O677" t="s">
        <v>9</v>
      </c>
      <c r="P677" s="2">
        <v>0.361115985437999</v>
      </c>
      <c r="Q677" t="s">
        <v>9</v>
      </c>
      <c r="R677" s="2">
        <v>8.1036587576420107</v>
      </c>
      <c r="S677" s="2">
        <v>1</v>
      </c>
    </row>
    <row r="678" spans="1:19" x14ac:dyDescent="0.2">
      <c r="A678" s="2">
        <v>849</v>
      </c>
      <c r="B678" s="2">
        <v>128.80939516984401</v>
      </c>
      <c r="C678" s="2">
        <v>39.609528914108097</v>
      </c>
      <c r="D678" s="2">
        <v>-1.46290575497287E-3</v>
      </c>
      <c r="E678" t="s">
        <v>9</v>
      </c>
      <c r="F678" s="2">
        <v>0.36722717834243102</v>
      </c>
      <c r="G678" t="s">
        <v>9</v>
      </c>
      <c r="H678" s="2">
        <v>16.821951741634901</v>
      </c>
      <c r="I678" s="2">
        <v>1</v>
      </c>
      <c r="K678" s="2">
        <v>744</v>
      </c>
      <c r="L678" s="2">
        <v>65.437489468593199</v>
      </c>
      <c r="M678" s="2">
        <v>49.089719131011101</v>
      </c>
      <c r="N678" s="2">
        <v>-1.58718037432122E-3</v>
      </c>
      <c r="O678" t="s">
        <v>9</v>
      </c>
      <c r="P678" s="2">
        <v>0.33746177606793298</v>
      </c>
      <c r="Q678" t="s">
        <v>9</v>
      </c>
      <c r="R678" s="2">
        <v>13.226689914404201</v>
      </c>
      <c r="S678" s="2">
        <v>1</v>
      </c>
    </row>
    <row r="679" spans="1:19" x14ac:dyDescent="0.2">
      <c r="A679" s="2">
        <v>850</v>
      </c>
      <c r="B679" s="2">
        <v>90.4948443399892</v>
      </c>
      <c r="C679" s="2">
        <v>12.122815457879</v>
      </c>
      <c r="D679" s="2">
        <v>-2.05511967153661E-3</v>
      </c>
      <c r="E679" t="s">
        <v>9</v>
      </c>
      <c r="F679" s="2">
        <v>0.32298551900019901</v>
      </c>
      <c r="G679" t="s">
        <v>9</v>
      </c>
      <c r="H679" s="2">
        <v>12.5587126509767</v>
      </c>
      <c r="I679" s="2">
        <v>1</v>
      </c>
      <c r="K679" s="2">
        <v>745</v>
      </c>
      <c r="L679" s="2">
        <v>107.24994604090899</v>
      </c>
      <c r="M679" s="2">
        <v>52.942238460924301</v>
      </c>
      <c r="N679" s="2">
        <v>-1.95675067863187E-3</v>
      </c>
      <c r="O679" t="s">
        <v>9</v>
      </c>
      <c r="P679" s="2">
        <v>0.28941552856862901</v>
      </c>
      <c r="Q679" t="s">
        <v>9</v>
      </c>
      <c r="R679" s="2">
        <v>22.655699443848299</v>
      </c>
      <c r="S679" s="2">
        <v>1</v>
      </c>
    </row>
    <row r="680" spans="1:19" x14ac:dyDescent="0.2">
      <c r="A680" s="2">
        <v>851</v>
      </c>
      <c r="B680" s="2">
        <v>112.227818907548</v>
      </c>
      <c r="C680" s="2">
        <v>36.775911251906301</v>
      </c>
      <c r="D680" s="2">
        <v>-1.7323045343040501E-3</v>
      </c>
      <c r="E680" t="s">
        <v>9</v>
      </c>
      <c r="F680" s="2">
        <v>0.362754635693047</v>
      </c>
      <c r="G680" t="s">
        <v>9</v>
      </c>
      <c r="H680" s="2">
        <v>16.821951741634901</v>
      </c>
      <c r="I680" s="2">
        <v>1</v>
      </c>
      <c r="K680" s="2">
        <v>746</v>
      </c>
      <c r="L680" s="2">
        <v>34.939865105199303</v>
      </c>
      <c r="M680" s="2">
        <v>37.126259918738498</v>
      </c>
      <c r="N680" s="2">
        <v>1.0490851829645599E-2</v>
      </c>
      <c r="O680" t="s">
        <v>9</v>
      </c>
      <c r="P680" s="2">
        <v>2.0900792622198398E-2</v>
      </c>
      <c r="Q680" t="s">
        <v>9</v>
      </c>
      <c r="R680" s="2">
        <v>15.428087278849899</v>
      </c>
      <c r="S680" s="2">
        <v>1</v>
      </c>
    </row>
    <row r="681" spans="1:19" x14ac:dyDescent="0.2">
      <c r="A681" s="2">
        <v>855</v>
      </c>
      <c r="B681" s="2">
        <v>56.171143023306598</v>
      </c>
      <c r="C681" s="2">
        <v>40.200473146214897</v>
      </c>
      <c r="D681" s="2">
        <v>-1.7835522735885601E-3</v>
      </c>
      <c r="E681" t="s">
        <v>9</v>
      </c>
      <c r="F681" s="2">
        <v>0.289685952761563</v>
      </c>
      <c r="G681" t="s">
        <v>9</v>
      </c>
      <c r="H681" s="2">
        <v>29.425172580031301</v>
      </c>
      <c r="I681" s="2">
        <v>1</v>
      </c>
      <c r="K681" s="2">
        <v>747</v>
      </c>
      <c r="L681" s="2">
        <v>112.22699089477101</v>
      </c>
      <c r="M681" s="2">
        <v>16.7982489852055</v>
      </c>
      <c r="N681" s="2">
        <v>-1.9572327055156799E-3</v>
      </c>
      <c r="O681" t="s">
        <v>9</v>
      </c>
      <c r="P681" s="2">
        <v>0.25172226677356102</v>
      </c>
      <c r="Q681" t="s">
        <v>9</v>
      </c>
      <c r="R681" s="2">
        <v>18.6356310197196</v>
      </c>
      <c r="S681" s="2">
        <v>1</v>
      </c>
    </row>
    <row r="682" spans="1:19" x14ac:dyDescent="0.2">
      <c r="A682" s="2">
        <v>857</v>
      </c>
      <c r="B682" s="2">
        <v>7.4807341406735599</v>
      </c>
      <c r="C682" s="2">
        <v>38.6626731685568</v>
      </c>
      <c r="D682" s="2">
        <v>-1.65502184352436E-3</v>
      </c>
      <c r="E682" t="s">
        <v>9</v>
      </c>
      <c r="F682" s="2">
        <v>0.361974356313149</v>
      </c>
      <c r="G682" t="s">
        <v>9</v>
      </c>
      <c r="H682" s="2">
        <v>17.525640528036998</v>
      </c>
      <c r="I682" s="2">
        <v>1</v>
      </c>
      <c r="K682" s="2">
        <v>747</v>
      </c>
      <c r="L682" s="2">
        <v>9.5522726631177299</v>
      </c>
      <c r="M682" s="2">
        <v>40.0178348691067</v>
      </c>
      <c r="N682" s="2">
        <v>-1.6620673151221501E-3</v>
      </c>
      <c r="O682" t="s">
        <v>9</v>
      </c>
      <c r="P682" s="2">
        <v>0.33093135217359598</v>
      </c>
      <c r="Q682" t="s">
        <v>9</v>
      </c>
      <c r="R682" s="2">
        <v>25.551732929467502</v>
      </c>
      <c r="S682" s="2">
        <v>1</v>
      </c>
    </row>
    <row r="683" spans="1:19" x14ac:dyDescent="0.2">
      <c r="A683" s="2">
        <v>857</v>
      </c>
      <c r="B683" s="2">
        <v>39.366308582799299</v>
      </c>
      <c r="C683" s="2">
        <v>16.046005220140199</v>
      </c>
      <c r="D683" s="2">
        <v>-1.5875642198050399E-3</v>
      </c>
      <c r="E683" t="s">
        <v>9</v>
      </c>
      <c r="F683" s="2">
        <v>0.37237293379428898</v>
      </c>
      <c r="G683" t="s">
        <v>9</v>
      </c>
      <c r="H683" s="2">
        <v>29.425172580031301</v>
      </c>
      <c r="I683" s="2">
        <v>1</v>
      </c>
      <c r="K683" s="2">
        <v>748</v>
      </c>
      <c r="L683" s="2">
        <v>68.844888799786204</v>
      </c>
      <c r="M683" s="2">
        <v>21.159635752854101</v>
      </c>
      <c r="N683" s="2">
        <v>-1.6418706718350001E-3</v>
      </c>
      <c r="O683" t="s">
        <v>9</v>
      </c>
      <c r="P683" s="2">
        <v>0.32246364681601303</v>
      </c>
      <c r="Q683" t="s">
        <v>9</v>
      </c>
      <c r="R683" s="2">
        <v>16.309309907541401</v>
      </c>
      <c r="S683" s="2">
        <v>1</v>
      </c>
    </row>
    <row r="684" spans="1:19" x14ac:dyDescent="0.2">
      <c r="A684" s="2">
        <v>857</v>
      </c>
      <c r="B684" s="2">
        <v>7.9548414427662903</v>
      </c>
      <c r="C684" s="2">
        <v>21.143446639280999</v>
      </c>
      <c r="D684" s="2">
        <v>-1.71815752862552E-3</v>
      </c>
      <c r="E684" t="s">
        <v>9</v>
      </c>
      <c r="F684" s="2">
        <v>0.29591821004336299</v>
      </c>
      <c r="G684" t="s">
        <v>9</v>
      </c>
      <c r="H684" s="2">
        <v>17.525640528036998</v>
      </c>
      <c r="I684" s="2">
        <v>1</v>
      </c>
      <c r="K684" s="2">
        <v>749</v>
      </c>
      <c r="L684" s="2">
        <v>132.41793711279399</v>
      </c>
      <c r="M684" s="2">
        <v>13.0440070642046</v>
      </c>
      <c r="N684" s="2">
        <v>1.5803445482845801E-3</v>
      </c>
      <c r="O684" t="s">
        <v>9</v>
      </c>
      <c r="P684" s="2">
        <v>0.33733326268310498</v>
      </c>
      <c r="Q684" t="s">
        <v>9</v>
      </c>
      <c r="R684" s="2">
        <v>20.5370066363263</v>
      </c>
      <c r="S684" s="2">
        <v>1</v>
      </c>
    </row>
    <row r="685" spans="1:19" x14ac:dyDescent="0.2">
      <c r="A685" s="2">
        <v>858</v>
      </c>
      <c r="B685" s="2">
        <v>131.487591494729</v>
      </c>
      <c r="C685" s="2">
        <v>5.0884915392507102</v>
      </c>
      <c r="D685" s="2">
        <v>-2.0529108473880701E-3</v>
      </c>
      <c r="E685" t="s">
        <v>9</v>
      </c>
      <c r="F685" s="2">
        <v>0.23541954901082399</v>
      </c>
      <c r="G685" t="s">
        <v>9</v>
      </c>
      <c r="H685" s="2">
        <v>9.0869023228846704</v>
      </c>
      <c r="I685" s="2">
        <v>1</v>
      </c>
      <c r="K685" s="2">
        <v>751</v>
      </c>
      <c r="L685" s="2">
        <v>95.9142711946335</v>
      </c>
      <c r="M685" s="2">
        <v>26.600544072610699</v>
      </c>
      <c r="N685" s="2">
        <v>-1.7943914249510401E-3</v>
      </c>
      <c r="O685" t="s">
        <v>9</v>
      </c>
      <c r="P685" s="2">
        <v>0.28861158685559302</v>
      </c>
      <c r="Q685" t="s">
        <v>9</v>
      </c>
      <c r="R685" s="2">
        <v>7.4758547410003402</v>
      </c>
      <c r="S685" s="2">
        <v>1</v>
      </c>
    </row>
    <row r="686" spans="1:19" x14ac:dyDescent="0.2">
      <c r="A686" s="2">
        <v>859</v>
      </c>
      <c r="B686" s="2">
        <v>95.716622687314498</v>
      </c>
      <c r="C686" s="2">
        <v>19.149145450585699</v>
      </c>
      <c r="D686" s="2">
        <v>-1.7830981215389799E-3</v>
      </c>
      <c r="E686" t="s">
        <v>9</v>
      </c>
      <c r="F686" s="2">
        <v>0.25099892794545398</v>
      </c>
      <c r="G686" t="s">
        <v>9</v>
      </c>
      <c r="H686" s="2">
        <v>12.3705275192732</v>
      </c>
      <c r="I686" s="2">
        <v>1</v>
      </c>
      <c r="K686" s="2">
        <v>752</v>
      </c>
      <c r="L686" s="2">
        <v>96.007419898199302</v>
      </c>
      <c r="M686" s="2">
        <v>40.487266606014103</v>
      </c>
      <c r="N686" s="2">
        <v>-1.8832811838144601E-3</v>
      </c>
      <c r="O686" t="s">
        <v>9</v>
      </c>
      <c r="P686" s="2">
        <v>0.25149909685011201</v>
      </c>
      <c r="Q686" t="s">
        <v>9</v>
      </c>
      <c r="R686" s="2">
        <v>9.8931746421702496</v>
      </c>
      <c r="S686" s="2">
        <v>1</v>
      </c>
    </row>
    <row r="687" spans="1:19" x14ac:dyDescent="0.2">
      <c r="A687" s="2">
        <v>861</v>
      </c>
      <c r="B687" s="2">
        <v>131.34511207564299</v>
      </c>
      <c r="C687" s="2">
        <v>30.013690830578401</v>
      </c>
      <c r="D687" s="2">
        <v>-1.5128105569408999E-3</v>
      </c>
      <c r="E687" t="s">
        <v>9</v>
      </c>
      <c r="F687" s="2">
        <v>0.331102202801978</v>
      </c>
      <c r="G687" t="s">
        <v>9</v>
      </c>
      <c r="H687" s="2">
        <v>18.380870579549999</v>
      </c>
      <c r="I687" s="2">
        <v>1</v>
      </c>
      <c r="K687" s="2">
        <v>753</v>
      </c>
      <c r="L687" s="2">
        <v>111.601391500416</v>
      </c>
      <c r="M687" s="2">
        <v>17.8218207173915</v>
      </c>
      <c r="N687" s="2">
        <v>1.4247638717736499E-3</v>
      </c>
      <c r="O687" t="s">
        <v>9</v>
      </c>
      <c r="P687" s="2">
        <v>0.37361337374168901</v>
      </c>
      <c r="Q687" t="s">
        <v>9</v>
      </c>
      <c r="R687" s="2">
        <v>13.945797831089401</v>
      </c>
      <c r="S687" s="2">
        <v>1</v>
      </c>
    </row>
    <row r="688" spans="1:19" x14ac:dyDescent="0.2">
      <c r="A688" s="2">
        <v>864</v>
      </c>
      <c r="B688" s="2">
        <v>106.859873418985</v>
      </c>
      <c r="C688" s="2">
        <v>24.5211017270471</v>
      </c>
      <c r="D688" s="2">
        <v>-1.53656921705521E-3</v>
      </c>
      <c r="E688" t="s">
        <v>9</v>
      </c>
      <c r="F688" s="2">
        <v>0.370895590223842</v>
      </c>
      <c r="G688" t="s">
        <v>9</v>
      </c>
      <c r="H688" s="2">
        <v>12.3705275192732</v>
      </c>
      <c r="I688" s="2">
        <v>1</v>
      </c>
      <c r="K688" s="2">
        <v>755</v>
      </c>
      <c r="L688" s="2">
        <v>118.91826762161099</v>
      </c>
      <c r="M688" s="2">
        <v>40.128391491517</v>
      </c>
      <c r="N688" s="2">
        <v>1.64879443373588E-3</v>
      </c>
      <c r="O688" t="s">
        <v>9</v>
      </c>
      <c r="P688" s="2">
        <v>0.37043813636960199</v>
      </c>
      <c r="Q688" t="s">
        <v>9</v>
      </c>
      <c r="R688" s="2">
        <v>5.6048546035097102</v>
      </c>
      <c r="S688" s="2">
        <v>1</v>
      </c>
    </row>
    <row r="689" spans="1:19" x14ac:dyDescent="0.2">
      <c r="A689" s="2">
        <v>864</v>
      </c>
      <c r="B689" s="2">
        <v>36.8921550112468</v>
      </c>
      <c r="C689" s="2">
        <v>37.989359837892302</v>
      </c>
      <c r="D689" s="2">
        <v>1.4506210425950399E-3</v>
      </c>
      <c r="E689" t="s">
        <v>9</v>
      </c>
      <c r="F689" s="2">
        <v>0.317575036345559</v>
      </c>
      <c r="G689" t="s">
        <v>9</v>
      </c>
      <c r="H689" s="2">
        <v>24.456909036716301</v>
      </c>
      <c r="I689" s="2">
        <v>1</v>
      </c>
      <c r="K689" s="2">
        <v>756</v>
      </c>
      <c r="L689" s="2">
        <v>101.087119454976</v>
      </c>
      <c r="M689" s="2">
        <v>31.997769747344499</v>
      </c>
      <c r="N689" s="2">
        <v>1.65771985309681E-3</v>
      </c>
      <c r="O689" t="s">
        <v>9</v>
      </c>
      <c r="P689" s="2">
        <v>0.33535778039344999</v>
      </c>
      <c r="Q689" t="s">
        <v>9</v>
      </c>
      <c r="R689" s="2">
        <v>7.4758547410003402</v>
      </c>
      <c r="S689" s="2">
        <v>1</v>
      </c>
    </row>
    <row r="690" spans="1:19" x14ac:dyDescent="0.2">
      <c r="A690" s="2">
        <v>865</v>
      </c>
      <c r="B690" s="2">
        <v>72.379576568688606</v>
      </c>
      <c r="C690" s="2">
        <v>34.741361766860301</v>
      </c>
      <c r="D690" s="2">
        <v>-2.272343639401E-3</v>
      </c>
      <c r="E690" t="s">
        <v>9</v>
      </c>
      <c r="F690" s="2">
        <v>0.22148275730082301</v>
      </c>
      <c r="G690" t="s">
        <v>9</v>
      </c>
      <c r="H690" s="2">
        <v>12.5802006829538</v>
      </c>
      <c r="I690" s="2">
        <v>1</v>
      </c>
      <c r="K690" s="2">
        <v>760</v>
      </c>
      <c r="L690" s="2">
        <v>29.372314865471299</v>
      </c>
      <c r="M690" s="2">
        <v>37.955240359660202</v>
      </c>
      <c r="N690" s="2">
        <v>1.59703559046311E-3</v>
      </c>
      <c r="O690" t="s">
        <v>9</v>
      </c>
      <c r="P690" s="2">
        <v>0.31791352751017998</v>
      </c>
      <c r="Q690" t="s">
        <v>9</v>
      </c>
      <c r="R690" s="2">
        <v>18.809116476031601</v>
      </c>
      <c r="S690" s="2">
        <v>1</v>
      </c>
    </row>
    <row r="691" spans="1:19" x14ac:dyDescent="0.2">
      <c r="A691" s="2">
        <v>866</v>
      </c>
      <c r="B691" s="2">
        <v>77.548972796628803</v>
      </c>
      <c r="C691" s="2">
        <v>49.050568587872498</v>
      </c>
      <c r="D691" s="2">
        <v>-1.9063415214123E-3</v>
      </c>
      <c r="E691" t="s">
        <v>9</v>
      </c>
      <c r="F691" s="2">
        <v>0.31190629283981702</v>
      </c>
      <c r="G691" t="s">
        <v>9</v>
      </c>
      <c r="H691" s="2">
        <v>14.7587076216277</v>
      </c>
      <c r="I691" s="2">
        <v>1</v>
      </c>
      <c r="K691" s="2">
        <v>762</v>
      </c>
      <c r="L691" s="2">
        <v>107.91099829943499</v>
      </c>
      <c r="M691" s="2">
        <v>34.910522030933997</v>
      </c>
      <c r="N691" s="2">
        <v>-1.92513422125276E-3</v>
      </c>
      <c r="O691" t="s">
        <v>9</v>
      </c>
      <c r="P691" s="2">
        <v>0.32865091880902297</v>
      </c>
      <c r="Q691" t="s">
        <v>9</v>
      </c>
      <c r="R691" s="2">
        <v>11.720800446787599</v>
      </c>
      <c r="S691" s="2">
        <v>1</v>
      </c>
    </row>
    <row r="692" spans="1:19" x14ac:dyDescent="0.2">
      <c r="A692" s="2">
        <v>866</v>
      </c>
      <c r="B692" s="2">
        <v>137.990334185683</v>
      </c>
      <c r="C692" s="2">
        <v>12.8760881286131</v>
      </c>
      <c r="D692" s="2">
        <v>1.4469482510369499E-3</v>
      </c>
      <c r="E692" t="s">
        <v>9</v>
      </c>
      <c r="F692" s="2">
        <v>0.36672824760292799</v>
      </c>
      <c r="G692" t="s">
        <v>9</v>
      </c>
      <c r="H692" s="2">
        <v>18.380870579549999</v>
      </c>
      <c r="I692" s="2">
        <v>1</v>
      </c>
      <c r="K692" s="2">
        <v>763</v>
      </c>
      <c r="L692" s="2">
        <v>88.665934119816299</v>
      </c>
      <c r="M692" s="2">
        <v>34.029933335579699</v>
      </c>
      <c r="N692" s="2">
        <v>-1.84835817245473E-3</v>
      </c>
      <c r="O692" t="s">
        <v>9</v>
      </c>
      <c r="P692" s="2">
        <v>0.30668827380563601</v>
      </c>
      <c r="Q692" t="s">
        <v>9</v>
      </c>
      <c r="R692" s="2">
        <v>9.9597511189367101</v>
      </c>
      <c r="S692" s="2">
        <v>1</v>
      </c>
    </row>
    <row r="693" spans="1:19" x14ac:dyDescent="0.2">
      <c r="A693" s="2">
        <v>867</v>
      </c>
      <c r="B693" s="2">
        <v>14.9479399684183</v>
      </c>
      <c r="C693" s="2">
        <v>27.191590355989302</v>
      </c>
      <c r="D693" s="2">
        <v>-1.78005360536545E-3</v>
      </c>
      <c r="E693" t="s">
        <v>9</v>
      </c>
      <c r="F693" s="2">
        <v>0.32932178179146798</v>
      </c>
      <c r="G693" t="s">
        <v>9</v>
      </c>
      <c r="H693" s="2">
        <v>19.0497472373427</v>
      </c>
      <c r="I693" s="2">
        <v>1</v>
      </c>
      <c r="K693" s="2">
        <v>764</v>
      </c>
      <c r="L693" s="2">
        <v>97.524912497217102</v>
      </c>
      <c r="M693" s="2">
        <v>29.478544046592699</v>
      </c>
      <c r="N693" s="2">
        <v>-2.2843893035566398E-3</v>
      </c>
      <c r="O693" t="s">
        <v>9</v>
      </c>
      <c r="P693" s="2">
        <v>0.21280681838753801</v>
      </c>
      <c r="Q693" t="s">
        <v>9</v>
      </c>
      <c r="R693" s="2">
        <v>9.9597511189367101</v>
      </c>
      <c r="S693" s="2">
        <v>1</v>
      </c>
    </row>
    <row r="694" spans="1:19" x14ac:dyDescent="0.2">
      <c r="A694" s="2">
        <v>867</v>
      </c>
      <c r="B694" s="2">
        <v>116.081843161424</v>
      </c>
      <c r="C694" s="2">
        <v>44.377065517627898</v>
      </c>
      <c r="D694" s="2">
        <v>-1.81351025956871E-3</v>
      </c>
      <c r="E694" t="s">
        <v>9</v>
      </c>
      <c r="F694" s="2">
        <v>0.33262737624611699</v>
      </c>
      <c r="G694" t="s">
        <v>9</v>
      </c>
      <c r="H694" s="2">
        <v>7.3652522510402996</v>
      </c>
      <c r="I694" s="2">
        <v>1</v>
      </c>
      <c r="K694" s="2">
        <v>764</v>
      </c>
      <c r="L694" s="2">
        <v>19.862170806277302</v>
      </c>
      <c r="M694" s="2">
        <v>21.727485660309402</v>
      </c>
      <c r="N694" s="2">
        <v>-1.54585517110398E-3</v>
      </c>
      <c r="O694" t="s">
        <v>9</v>
      </c>
      <c r="P694" s="2">
        <v>0.33583895915654699</v>
      </c>
      <c r="Q694" t="s">
        <v>9</v>
      </c>
      <c r="R694" s="2">
        <v>3.0416280162702298</v>
      </c>
      <c r="S694" s="2">
        <v>1</v>
      </c>
    </row>
    <row r="695" spans="1:19" x14ac:dyDescent="0.2">
      <c r="A695" s="2">
        <v>868</v>
      </c>
      <c r="B695" s="2">
        <v>84.350294597426</v>
      </c>
      <c r="C695" s="2">
        <v>30.873111632774599</v>
      </c>
      <c r="D695" s="2">
        <v>-1.57581885440413E-3</v>
      </c>
      <c r="E695" t="s">
        <v>9</v>
      </c>
      <c r="F695" s="2">
        <v>0.329685577002097</v>
      </c>
      <c r="G695" t="s">
        <v>9</v>
      </c>
      <c r="H695" s="2">
        <v>12.5802006829538</v>
      </c>
      <c r="I695" s="2">
        <v>1</v>
      </c>
      <c r="K695" s="2">
        <v>765</v>
      </c>
      <c r="L695" s="2">
        <v>140.31745546366901</v>
      </c>
      <c r="M695" s="2">
        <v>10.545814199070399</v>
      </c>
      <c r="N695" s="2">
        <v>-2.2885826182192101E-3</v>
      </c>
      <c r="O695" t="s">
        <v>9</v>
      </c>
      <c r="P695" s="2">
        <v>0.22589729867797501</v>
      </c>
      <c r="Q695" t="s">
        <v>9</v>
      </c>
      <c r="R695" s="2">
        <v>30.057475597905199</v>
      </c>
      <c r="S695" s="2">
        <v>1</v>
      </c>
    </row>
    <row r="696" spans="1:19" x14ac:dyDescent="0.2">
      <c r="A696" s="2">
        <v>869</v>
      </c>
      <c r="B696" s="2">
        <v>60.524060784386002</v>
      </c>
      <c r="C696" s="2">
        <v>18.098394925063499</v>
      </c>
      <c r="D696" s="2">
        <v>-1.6052135778775499E-3</v>
      </c>
      <c r="E696" t="s">
        <v>9</v>
      </c>
      <c r="F696" s="2">
        <v>0.37230874384280499</v>
      </c>
      <c r="G696" t="s">
        <v>9</v>
      </c>
      <c r="H696" s="2">
        <v>12.525391803327899</v>
      </c>
      <c r="I696" s="2">
        <v>1</v>
      </c>
      <c r="K696" s="2">
        <v>766</v>
      </c>
      <c r="L696" s="2">
        <v>121.759559760884</v>
      </c>
      <c r="M696" s="2">
        <v>42.412967405591502</v>
      </c>
      <c r="N696" s="2">
        <v>1.83357927671329E-3</v>
      </c>
      <c r="O696" t="s">
        <v>9</v>
      </c>
      <c r="P696" s="2">
        <v>0.29794117514912</v>
      </c>
      <c r="Q696" t="s">
        <v>9</v>
      </c>
      <c r="R696" s="2">
        <v>8.8044989183315607</v>
      </c>
      <c r="S696" s="2">
        <v>1</v>
      </c>
    </row>
    <row r="697" spans="1:19" x14ac:dyDescent="0.2">
      <c r="A697" s="2">
        <v>870</v>
      </c>
      <c r="B697" s="2">
        <v>63.4973829439827</v>
      </c>
      <c r="C697" s="2">
        <v>44.537003115465602</v>
      </c>
      <c r="D697" s="2">
        <v>-3.2076870342271002E-3</v>
      </c>
      <c r="E697" t="s">
        <v>9</v>
      </c>
      <c r="F697" s="2">
        <v>0.133088418945667</v>
      </c>
      <c r="G697" t="s">
        <v>9</v>
      </c>
      <c r="H697" s="2">
        <v>13.2230084707403</v>
      </c>
      <c r="I697" s="2">
        <v>1</v>
      </c>
      <c r="K697" s="2">
        <v>766</v>
      </c>
      <c r="L697" s="2">
        <v>28.331601084724198</v>
      </c>
      <c r="M697" s="2">
        <v>44.262588425963699</v>
      </c>
      <c r="N697" s="2">
        <v>-1.90404666748967E-3</v>
      </c>
      <c r="O697" t="s">
        <v>9</v>
      </c>
      <c r="P697" s="2">
        <v>0.27328458069692202</v>
      </c>
      <c r="Q697" t="s">
        <v>9</v>
      </c>
      <c r="R697" s="2">
        <v>22.362922108797399</v>
      </c>
      <c r="S697" s="2">
        <v>1</v>
      </c>
    </row>
    <row r="698" spans="1:19" x14ac:dyDescent="0.2">
      <c r="A698" s="2">
        <v>870</v>
      </c>
      <c r="B698" s="2">
        <v>15.910380404098399</v>
      </c>
      <c r="C698" s="2">
        <v>8.1661710908479002</v>
      </c>
      <c r="D698" s="2">
        <v>-2.3688383831223301E-3</v>
      </c>
      <c r="E698" t="s">
        <v>9</v>
      </c>
      <c r="F698" s="2">
        <v>0.217413057863063</v>
      </c>
      <c r="G698" t="s">
        <v>9</v>
      </c>
      <c r="H698" s="2">
        <v>8.3819893241909895</v>
      </c>
      <c r="I698" s="2">
        <v>1</v>
      </c>
      <c r="K698" s="2">
        <v>767</v>
      </c>
      <c r="L698" s="2">
        <v>66.993204715907495</v>
      </c>
      <c r="M698" s="2">
        <v>9.1071770434062707</v>
      </c>
      <c r="N698" s="2">
        <v>-1.4077101131677299E-3</v>
      </c>
      <c r="O698" t="s">
        <v>9</v>
      </c>
      <c r="P698" s="2">
        <v>0.37064204733315798</v>
      </c>
      <c r="Q698" t="s">
        <v>9</v>
      </c>
      <c r="R698" s="2">
        <v>19.075038722395899</v>
      </c>
      <c r="S698" s="2">
        <v>1</v>
      </c>
    </row>
    <row r="699" spans="1:19" x14ac:dyDescent="0.2">
      <c r="A699" s="2">
        <v>870</v>
      </c>
      <c r="B699" s="2">
        <v>130.771425838726</v>
      </c>
      <c r="C699" s="2">
        <v>35.062184791802203</v>
      </c>
      <c r="D699" s="2">
        <v>-1.77627618000716E-3</v>
      </c>
      <c r="E699" t="s">
        <v>9</v>
      </c>
      <c r="F699" s="2">
        <v>0.29255919386349699</v>
      </c>
      <c r="G699" t="s">
        <v>9</v>
      </c>
      <c r="H699" s="2">
        <v>10.4350085538239</v>
      </c>
      <c r="I699" s="2">
        <v>1</v>
      </c>
      <c r="K699" s="2">
        <v>769</v>
      </c>
      <c r="L699" s="2">
        <v>22.775725515666</v>
      </c>
      <c r="M699" s="2">
        <v>22.600812600669801</v>
      </c>
      <c r="N699" s="2">
        <v>-2.4325768100493198E-3</v>
      </c>
      <c r="O699" t="s">
        <v>9</v>
      </c>
      <c r="P699" s="2">
        <v>0.25226397518208898</v>
      </c>
      <c r="Q699" t="s">
        <v>9</v>
      </c>
      <c r="R699" s="2">
        <v>3.0416280162702298</v>
      </c>
      <c r="S699" s="2">
        <v>1</v>
      </c>
    </row>
    <row r="700" spans="1:19" x14ac:dyDescent="0.2">
      <c r="A700" s="2">
        <v>873</v>
      </c>
      <c r="B700" s="2">
        <v>141.039681742222</v>
      </c>
      <c r="C700" s="2">
        <v>33.2041416764011</v>
      </c>
      <c r="D700" s="2">
        <v>-1.9116303508238399E-3</v>
      </c>
      <c r="E700" t="s">
        <v>9</v>
      </c>
      <c r="F700" s="2">
        <v>0.31728346076425301</v>
      </c>
      <c r="G700" t="s">
        <v>9</v>
      </c>
      <c r="H700" s="2">
        <v>7.27800679984946</v>
      </c>
      <c r="I700" s="2">
        <v>1</v>
      </c>
      <c r="K700" s="2">
        <v>770</v>
      </c>
      <c r="L700" s="2">
        <v>64.448931054844095</v>
      </c>
      <c r="M700" s="2">
        <v>41.6403454702075</v>
      </c>
      <c r="N700" s="2">
        <v>-2.04375463649997E-3</v>
      </c>
      <c r="O700" t="s">
        <v>9</v>
      </c>
      <c r="P700" s="2">
        <v>0.233679203935827</v>
      </c>
      <c r="Q700" t="s">
        <v>9</v>
      </c>
      <c r="R700" s="2">
        <v>17.6688544068437</v>
      </c>
      <c r="S700" s="2">
        <v>1</v>
      </c>
    </row>
    <row r="701" spans="1:19" x14ac:dyDescent="0.2">
      <c r="A701" s="2">
        <v>874</v>
      </c>
      <c r="B701" s="2">
        <v>27.693079696094401</v>
      </c>
      <c r="C701" s="2">
        <v>19.178275644302101</v>
      </c>
      <c r="D701" s="2">
        <v>-1.40262242105268E-3</v>
      </c>
      <c r="E701" t="s">
        <v>9</v>
      </c>
      <c r="F701" s="2">
        <v>0.36780849885046901</v>
      </c>
      <c r="G701" t="s">
        <v>9</v>
      </c>
      <c r="H701" s="2">
        <v>7.0263802730396199</v>
      </c>
      <c r="I701" s="2">
        <v>1</v>
      </c>
      <c r="K701" s="2">
        <v>772</v>
      </c>
      <c r="L701" s="2">
        <v>125.673296821221</v>
      </c>
      <c r="M701" s="2">
        <v>7.7123654912430304</v>
      </c>
      <c r="N701" s="2">
        <v>-1.3966485171801101E-3</v>
      </c>
      <c r="O701" t="s">
        <v>9</v>
      </c>
      <c r="P701" s="2">
        <v>0.37387176746380801</v>
      </c>
      <c r="Q701" t="s">
        <v>9</v>
      </c>
      <c r="R701" s="2">
        <v>7.3167310944874799</v>
      </c>
      <c r="S701" s="2">
        <v>1</v>
      </c>
    </row>
    <row r="702" spans="1:19" x14ac:dyDescent="0.2">
      <c r="A702" s="2">
        <v>874</v>
      </c>
      <c r="B702" s="2">
        <v>43.191144565462103</v>
      </c>
      <c r="C702" s="2">
        <v>36.442576938030598</v>
      </c>
      <c r="D702" s="2">
        <v>-1.66145181970555E-3</v>
      </c>
      <c r="E702" t="s">
        <v>9</v>
      </c>
      <c r="F702" s="2">
        <v>0.30847592282935599</v>
      </c>
      <c r="G702" t="s">
        <v>9</v>
      </c>
      <c r="H702" s="2">
        <v>11.421841194862999</v>
      </c>
      <c r="I702" s="2">
        <v>1</v>
      </c>
      <c r="K702" s="2">
        <v>773</v>
      </c>
      <c r="L702" s="2">
        <v>11.733816450249</v>
      </c>
      <c r="M702" s="2">
        <v>11.9421542591869</v>
      </c>
      <c r="N702" s="2">
        <v>1.7953306544065001E-3</v>
      </c>
      <c r="O702" t="s">
        <v>9</v>
      </c>
      <c r="P702" s="2">
        <v>0.317788505685002</v>
      </c>
      <c r="Q702" t="s">
        <v>9</v>
      </c>
      <c r="R702" s="2">
        <v>15.3470112220392</v>
      </c>
      <c r="S702" s="2">
        <v>1</v>
      </c>
    </row>
    <row r="703" spans="1:19" x14ac:dyDescent="0.2">
      <c r="A703" s="2">
        <v>875</v>
      </c>
      <c r="B703" s="2">
        <v>131.494296544066</v>
      </c>
      <c r="C703" s="2">
        <v>23.661031620320699</v>
      </c>
      <c r="D703" s="2">
        <v>-4.0802926681068503E-3</v>
      </c>
      <c r="E703" t="s">
        <v>9</v>
      </c>
      <c r="F703" s="2">
        <v>0.124829063378969</v>
      </c>
      <c r="G703" t="s">
        <v>9</v>
      </c>
      <c r="H703" s="2">
        <v>6.2198990493049804</v>
      </c>
      <c r="I703" s="2">
        <v>1</v>
      </c>
      <c r="K703" s="2">
        <v>773</v>
      </c>
      <c r="L703" s="2">
        <v>131.78796595635501</v>
      </c>
      <c r="M703" s="2">
        <v>11.7304963100288</v>
      </c>
      <c r="N703" s="2">
        <v>-1.82029672008885E-3</v>
      </c>
      <c r="O703" t="s">
        <v>9</v>
      </c>
      <c r="P703" s="2">
        <v>0.35332905234453499</v>
      </c>
      <c r="Q703" t="s">
        <v>9</v>
      </c>
      <c r="R703" s="2">
        <v>7.3167310944874799</v>
      </c>
      <c r="S703" s="2">
        <v>1</v>
      </c>
    </row>
    <row r="704" spans="1:19" x14ac:dyDescent="0.2">
      <c r="A704" s="2">
        <v>875</v>
      </c>
      <c r="B704" s="2">
        <v>141.78375045892301</v>
      </c>
      <c r="C704" s="2">
        <v>19.149287736884499</v>
      </c>
      <c r="D704" s="2">
        <v>-1.8153319135787199E-3</v>
      </c>
      <c r="E704" t="s">
        <v>9</v>
      </c>
      <c r="F704" s="2">
        <v>0.28357191058389197</v>
      </c>
      <c r="G704" t="s">
        <v>9</v>
      </c>
      <c r="H704" s="2">
        <v>5.4982235359159901</v>
      </c>
      <c r="I704" s="2">
        <v>1</v>
      </c>
      <c r="K704" s="2">
        <v>773</v>
      </c>
      <c r="L704" s="2">
        <v>124.547065210178</v>
      </c>
      <c r="M704" s="2">
        <v>33.9783487373372</v>
      </c>
      <c r="N704" s="2">
        <v>-1.7457321236070799E-3</v>
      </c>
      <c r="O704" t="s">
        <v>9</v>
      </c>
      <c r="P704" s="2">
        <v>0.33319049719222898</v>
      </c>
      <c r="Q704" t="s">
        <v>9</v>
      </c>
      <c r="R704" s="2">
        <v>7.1707729504406803</v>
      </c>
      <c r="S704" s="2">
        <v>1</v>
      </c>
    </row>
    <row r="705" spans="1:19" x14ac:dyDescent="0.2">
      <c r="A705" s="2">
        <v>875</v>
      </c>
      <c r="B705" s="2">
        <v>53.622972607890901</v>
      </c>
      <c r="C705" s="2">
        <v>29.707604220027498</v>
      </c>
      <c r="D705" s="2">
        <v>-1.56631153278615E-3</v>
      </c>
      <c r="E705" t="s">
        <v>9</v>
      </c>
      <c r="F705" s="2">
        <v>0.26891157003426502</v>
      </c>
      <c r="G705" t="s">
        <v>9</v>
      </c>
      <c r="H705" s="2">
        <v>12.329988902393399</v>
      </c>
      <c r="I705" s="2">
        <v>1</v>
      </c>
      <c r="K705" s="2">
        <v>776</v>
      </c>
      <c r="L705" s="2">
        <v>108.208344157754</v>
      </c>
      <c r="M705" s="2">
        <v>5.9810084268516697</v>
      </c>
      <c r="N705" s="2">
        <v>-1.3298607016774299E-3</v>
      </c>
      <c r="O705" t="s">
        <v>9</v>
      </c>
      <c r="P705" s="2">
        <v>0.37462785887446998</v>
      </c>
      <c r="Q705" t="s">
        <v>9</v>
      </c>
      <c r="R705" s="2">
        <v>14.9366830274286</v>
      </c>
      <c r="S705" s="2">
        <v>1</v>
      </c>
    </row>
    <row r="706" spans="1:19" x14ac:dyDescent="0.2">
      <c r="A706" s="2">
        <v>876</v>
      </c>
      <c r="B706" s="2">
        <v>91.533303654979306</v>
      </c>
      <c r="C706" s="2">
        <v>19.820822078768501</v>
      </c>
      <c r="D706" s="2">
        <v>1.77564254396843E-3</v>
      </c>
      <c r="E706" t="s">
        <v>9</v>
      </c>
      <c r="F706" s="2">
        <v>0.35377674323456398</v>
      </c>
      <c r="G706" t="s">
        <v>9</v>
      </c>
      <c r="H706" s="2">
        <v>3.66900635036981</v>
      </c>
      <c r="I706" s="2">
        <v>1</v>
      </c>
      <c r="K706" s="2">
        <v>776</v>
      </c>
      <c r="L706" s="2">
        <v>118.534327928248</v>
      </c>
      <c r="M706" s="2">
        <v>26.076331196705802</v>
      </c>
      <c r="N706" s="2">
        <v>-1.9695165339766898E-3</v>
      </c>
      <c r="O706" t="s">
        <v>9</v>
      </c>
      <c r="P706" s="2">
        <v>0.240434009784668</v>
      </c>
      <c r="Q706" t="s">
        <v>9</v>
      </c>
      <c r="R706" s="2">
        <v>9.9294960010043791</v>
      </c>
      <c r="S706" s="2">
        <v>1</v>
      </c>
    </row>
    <row r="707" spans="1:19" x14ac:dyDescent="0.2">
      <c r="A707" s="2">
        <v>878</v>
      </c>
      <c r="B707" s="2">
        <v>90.867883485408896</v>
      </c>
      <c r="C707" s="2">
        <v>16.212661384317201</v>
      </c>
      <c r="D707" s="2">
        <v>-1.83429675368365E-3</v>
      </c>
      <c r="E707" t="s">
        <v>9</v>
      </c>
      <c r="F707" s="2">
        <v>0.31930076432847199</v>
      </c>
      <c r="G707" t="s">
        <v>9</v>
      </c>
      <c r="H707" s="2">
        <v>3.66900635036981</v>
      </c>
      <c r="I707" s="2">
        <v>1</v>
      </c>
      <c r="K707" s="2">
        <v>777</v>
      </c>
      <c r="L707" s="2">
        <v>48.8662860768247</v>
      </c>
      <c r="M707" s="2">
        <v>36.848631556489899</v>
      </c>
      <c r="N707" s="2">
        <v>-1.7426469761317499E-3</v>
      </c>
      <c r="O707" t="s">
        <v>9</v>
      </c>
      <c r="P707" s="2">
        <v>0.34617887834726901</v>
      </c>
      <c r="Q707" t="s">
        <v>9</v>
      </c>
      <c r="R707" s="2">
        <v>14.503087562913599</v>
      </c>
      <c r="S707" s="2">
        <v>1</v>
      </c>
    </row>
    <row r="708" spans="1:19" x14ac:dyDescent="0.2">
      <c r="A708" s="2">
        <v>878</v>
      </c>
      <c r="B708" s="2">
        <v>102.12491611298699</v>
      </c>
      <c r="C708" s="2">
        <v>23.514651193539301</v>
      </c>
      <c r="D708" s="2">
        <v>-1.6819553197245001E-3</v>
      </c>
      <c r="E708" t="s">
        <v>9</v>
      </c>
      <c r="F708" s="2">
        <v>0.290851760061488</v>
      </c>
      <c r="G708" t="s">
        <v>9</v>
      </c>
      <c r="H708" s="2">
        <v>11.2172468988503</v>
      </c>
      <c r="I708" s="2">
        <v>1</v>
      </c>
      <c r="K708" s="2">
        <v>778</v>
      </c>
      <c r="L708" s="2">
        <v>121.501073008191</v>
      </c>
      <c r="M708" s="2">
        <v>12.793339861144499</v>
      </c>
      <c r="N708" s="2">
        <v>1.68407869447873E-3</v>
      </c>
      <c r="O708" t="s">
        <v>9</v>
      </c>
      <c r="P708" s="2">
        <v>0.27732093560961202</v>
      </c>
      <c r="Q708" t="s">
        <v>9</v>
      </c>
      <c r="R708" s="2">
        <v>10.3416537817285</v>
      </c>
      <c r="S708" s="2">
        <v>1</v>
      </c>
    </row>
    <row r="709" spans="1:19" x14ac:dyDescent="0.2">
      <c r="A709" s="2">
        <v>882</v>
      </c>
      <c r="B709" s="2">
        <v>38.786097943077102</v>
      </c>
      <c r="C709" s="2">
        <v>13.33844198769</v>
      </c>
      <c r="D709" s="2">
        <v>-1.6903553261694299E-3</v>
      </c>
      <c r="E709" t="s">
        <v>9</v>
      </c>
      <c r="F709" s="2">
        <v>0.34833726059916398</v>
      </c>
      <c r="G709" t="s">
        <v>9</v>
      </c>
      <c r="H709" s="2">
        <v>29.239363678156501</v>
      </c>
      <c r="I709" s="2">
        <v>1</v>
      </c>
      <c r="K709" s="2">
        <v>778</v>
      </c>
      <c r="L709" s="2">
        <v>122.561886434207</v>
      </c>
      <c r="M709" s="2">
        <v>40.868853068240902</v>
      </c>
      <c r="N709" s="2">
        <v>-1.75325715161127E-3</v>
      </c>
      <c r="O709" t="s">
        <v>9</v>
      </c>
      <c r="P709" s="2">
        <v>0.33713788019407398</v>
      </c>
      <c r="Q709" t="s">
        <v>9</v>
      </c>
      <c r="R709" s="2">
        <v>5.7915736730242697</v>
      </c>
      <c r="S709" s="2">
        <v>1</v>
      </c>
    </row>
    <row r="710" spans="1:19" x14ac:dyDescent="0.2">
      <c r="A710" s="2">
        <v>883</v>
      </c>
      <c r="B710" s="2">
        <v>111.374570083893</v>
      </c>
      <c r="C710" s="2">
        <v>50.207279291121203</v>
      </c>
      <c r="D710" s="2">
        <v>-1.5197677920005699E-3</v>
      </c>
      <c r="E710" t="s">
        <v>9</v>
      </c>
      <c r="F710" s="2">
        <v>0.30769707775740801</v>
      </c>
      <c r="G710" t="s">
        <v>9</v>
      </c>
      <c r="H710" s="2">
        <v>28.249822890370499</v>
      </c>
      <c r="I710" s="2">
        <v>1</v>
      </c>
      <c r="K710" s="2">
        <v>781</v>
      </c>
      <c r="L710" s="2">
        <v>75.362248244417003</v>
      </c>
      <c r="M710" s="2">
        <v>33.2297282931059</v>
      </c>
      <c r="N710" s="2">
        <v>-1.80473688238416E-3</v>
      </c>
      <c r="O710" t="s">
        <v>9</v>
      </c>
      <c r="P710" s="2">
        <v>0.29772235161363297</v>
      </c>
      <c r="Q710" t="s">
        <v>9</v>
      </c>
      <c r="R710" s="2">
        <v>11.8256772967527</v>
      </c>
      <c r="S710" s="2">
        <v>1</v>
      </c>
    </row>
    <row r="711" spans="1:19" x14ac:dyDescent="0.2">
      <c r="A711" s="2">
        <v>885</v>
      </c>
      <c r="B711" s="2">
        <v>131.41693390341501</v>
      </c>
      <c r="C711" s="2">
        <v>23.943904814736701</v>
      </c>
      <c r="D711" s="2">
        <v>3.5181808380823601E-3</v>
      </c>
      <c r="E711" t="s">
        <v>9</v>
      </c>
      <c r="F711" s="2">
        <v>0.12970018987454299</v>
      </c>
      <c r="G711" t="s">
        <v>9</v>
      </c>
      <c r="H711" s="2">
        <v>8.5511341582694609</v>
      </c>
      <c r="I711" s="2">
        <v>1</v>
      </c>
      <c r="K711" s="2">
        <v>781</v>
      </c>
      <c r="L711" s="2">
        <v>139.25738526632401</v>
      </c>
      <c r="M711" s="2">
        <v>36.626035669387498</v>
      </c>
      <c r="N711" s="2">
        <v>-1.77983229544378E-3</v>
      </c>
      <c r="O711" t="s">
        <v>9</v>
      </c>
      <c r="P711" s="2">
        <v>0.30065818642772901</v>
      </c>
      <c r="Q711" t="s">
        <v>9</v>
      </c>
      <c r="R711" s="2">
        <v>17.2261771944111</v>
      </c>
      <c r="S711" s="2">
        <v>1</v>
      </c>
    </row>
    <row r="712" spans="1:19" x14ac:dyDescent="0.2">
      <c r="A712" s="2">
        <v>885</v>
      </c>
      <c r="B712" s="2">
        <v>39.035009012914202</v>
      </c>
      <c r="C712" s="2">
        <v>42.576746172146599</v>
      </c>
      <c r="D712" s="2">
        <v>-1.6290503176284699E-3</v>
      </c>
      <c r="E712" t="s">
        <v>9</v>
      </c>
      <c r="F712" s="2">
        <v>0.334839453136061</v>
      </c>
      <c r="G712" t="s">
        <v>9</v>
      </c>
      <c r="H712" s="2">
        <v>13.273838192696701</v>
      </c>
      <c r="I712" s="2">
        <v>1</v>
      </c>
      <c r="K712" s="2">
        <v>783</v>
      </c>
      <c r="L712" s="2">
        <v>98.152833822601195</v>
      </c>
      <c r="M712" s="2">
        <v>33.4704918927115</v>
      </c>
      <c r="N712" s="2">
        <v>-2.47531513552506E-3</v>
      </c>
      <c r="O712" t="s">
        <v>9</v>
      </c>
      <c r="P712" s="2">
        <v>0.22099196765819701</v>
      </c>
      <c r="Q712" t="s">
        <v>9</v>
      </c>
      <c r="R712" s="2">
        <v>11.239067552592999</v>
      </c>
      <c r="S712" s="2">
        <v>1</v>
      </c>
    </row>
    <row r="713" spans="1:19" x14ac:dyDescent="0.2">
      <c r="A713" s="2">
        <v>887</v>
      </c>
      <c r="B713" s="2">
        <v>94.383509600704002</v>
      </c>
      <c r="C713" s="2">
        <v>15.4039842654533</v>
      </c>
      <c r="D713" s="2">
        <v>-1.50208553586311E-3</v>
      </c>
      <c r="E713" t="s">
        <v>9</v>
      </c>
      <c r="F713" s="2">
        <v>0.364242383865094</v>
      </c>
      <c r="G713" t="s">
        <v>9</v>
      </c>
      <c r="H713" s="2">
        <v>4.5007826419094696</v>
      </c>
      <c r="I713" s="2">
        <v>1</v>
      </c>
      <c r="K713" s="2">
        <v>783</v>
      </c>
      <c r="L713" s="2">
        <v>54.476560849738298</v>
      </c>
      <c r="M713" s="2">
        <v>50.032752459334198</v>
      </c>
      <c r="N713" s="2">
        <v>-1.9718328832087299E-3</v>
      </c>
      <c r="O713" t="s">
        <v>9</v>
      </c>
      <c r="P713" s="2">
        <v>0.36211892912173899</v>
      </c>
      <c r="Q713" t="s">
        <v>9</v>
      </c>
      <c r="R713" s="2">
        <v>9.4292439493722302</v>
      </c>
      <c r="S713" s="2">
        <v>1</v>
      </c>
    </row>
    <row r="714" spans="1:19" x14ac:dyDescent="0.2">
      <c r="A714" s="2">
        <v>887</v>
      </c>
      <c r="B714" s="2">
        <v>16.013130856548901</v>
      </c>
      <c r="C714" s="2">
        <v>51.0743147695852</v>
      </c>
      <c r="D714" s="2">
        <v>-1.5369167683636901E-3</v>
      </c>
      <c r="E714" t="s">
        <v>9</v>
      </c>
      <c r="F714" s="2">
        <v>0.35205148582326801</v>
      </c>
      <c r="G714" t="s">
        <v>9</v>
      </c>
      <c r="H714" s="2">
        <v>24.540080397478299</v>
      </c>
      <c r="I714" s="2">
        <v>1</v>
      </c>
      <c r="K714" s="2">
        <v>784</v>
      </c>
      <c r="L714" s="2">
        <v>25.173197301523601</v>
      </c>
      <c r="M714" s="2">
        <v>23.6016530089429</v>
      </c>
      <c r="N714" s="2">
        <v>-2.1846320174625001E-2</v>
      </c>
      <c r="O714" t="s">
        <v>9</v>
      </c>
      <c r="P714" s="2">
        <v>1.2311039963442001E-2</v>
      </c>
      <c r="Q714" t="s">
        <v>9</v>
      </c>
      <c r="R714" s="2">
        <v>10.5389750743128</v>
      </c>
      <c r="S714" s="2">
        <v>1</v>
      </c>
    </row>
    <row r="715" spans="1:19" x14ac:dyDescent="0.2">
      <c r="A715" s="2">
        <v>888</v>
      </c>
      <c r="B715" s="2">
        <v>78.928250935333494</v>
      </c>
      <c r="C715" s="2">
        <v>9.0988202462483603</v>
      </c>
      <c r="D715" s="2">
        <v>-1.52233697269544E-3</v>
      </c>
      <c r="E715" t="s">
        <v>9</v>
      </c>
      <c r="F715" s="2">
        <v>0.36968978651677098</v>
      </c>
      <c r="G715" t="s">
        <v>9</v>
      </c>
      <c r="H715" s="2">
        <v>12.977223167091401</v>
      </c>
      <c r="I715" s="2">
        <v>1</v>
      </c>
      <c r="K715" s="2">
        <v>784</v>
      </c>
      <c r="L715" s="2">
        <v>90.616814878557193</v>
      </c>
      <c r="M715" s="2">
        <v>9.1003180410756404</v>
      </c>
      <c r="N715" s="2">
        <v>-1.71593979878527E-3</v>
      </c>
      <c r="O715" t="s">
        <v>9</v>
      </c>
      <c r="P715" s="2">
        <v>0.34328321830757402</v>
      </c>
      <c r="Q715" t="s">
        <v>9</v>
      </c>
      <c r="R715" s="2">
        <v>3.61104114946709</v>
      </c>
      <c r="S715" s="2">
        <v>1</v>
      </c>
    </row>
    <row r="716" spans="1:19" x14ac:dyDescent="0.2">
      <c r="A716" s="2">
        <v>889</v>
      </c>
      <c r="B716" s="2">
        <v>139.24868838878399</v>
      </c>
      <c r="C716" s="2">
        <v>27.376908903523699</v>
      </c>
      <c r="D716" s="2">
        <v>-1.58285907132174E-3</v>
      </c>
      <c r="E716" t="s">
        <v>9</v>
      </c>
      <c r="F716" s="2">
        <v>0.37262874949094699</v>
      </c>
      <c r="G716" t="s">
        <v>9</v>
      </c>
      <c r="H716" s="2">
        <v>8.5511341582694609</v>
      </c>
      <c r="I716" s="2">
        <v>1</v>
      </c>
      <c r="K716" s="2">
        <v>786</v>
      </c>
      <c r="L716" s="2">
        <v>115.123369558471</v>
      </c>
      <c r="M716" s="2">
        <v>29.6958369216078</v>
      </c>
      <c r="N716" s="2">
        <v>1.6141084074343E-3</v>
      </c>
      <c r="O716" t="s">
        <v>9</v>
      </c>
      <c r="P716" s="2">
        <v>0.37132580404776899</v>
      </c>
      <c r="Q716" t="s">
        <v>9</v>
      </c>
      <c r="R716" s="2">
        <v>17.022908384128201</v>
      </c>
      <c r="S716" s="2">
        <v>1</v>
      </c>
    </row>
    <row r="717" spans="1:19" x14ac:dyDescent="0.2">
      <c r="A717" s="2">
        <v>889</v>
      </c>
      <c r="B717" s="2">
        <v>74.032169149102501</v>
      </c>
      <c r="C717" s="2">
        <v>50.331065835586401</v>
      </c>
      <c r="D717" s="2">
        <v>-1.7605971425192701E-3</v>
      </c>
      <c r="E717" t="s">
        <v>9</v>
      </c>
      <c r="F717" s="2">
        <v>0.36129432646204601</v>
      </c>
      <c r="G717" t="s">
        <v>9</v>
      </c>
      <c r="H717" s="2">
        <v>35.845929908998301</v>
      </c>
      <c r="I717" s="2">
        <v>1</v>
      </c>
      <c r="K717" s="2">
        <v>788</v>
      </c>
      <c r="L717" s="2">
        <v>106.084049523639</v>
      </c>
      <c r="M717" s="2">
        <v>14.920501179479601</v>
      </c>
      <c r="N717" s="2">
        <v>1.2597947826375501E-3</v>
      </c>
      <c r="O717" t="s">
        <v>9</v>
      </c>
      <c r="P717" s="2">
        <v>0.36387477594873102</v>
      </c>
      <c r="Q717" t="s">
        <v>9</v>
      </c>
      <c r="R717" s="2">
        <v>13.806393729338</v>
      </c>
      <c r="S717" s="2">
        <v>1</v>
      </c>
    </row>
    <row r="718" spans="1:19" x14ac:dyDescent="0.2">
      <c r="A718" s="2">
        <v>891</v>
      </c>
      <c r="B718" s="2">
        <v>44.131959414694499</v>
      </c>
      <c r="C718" s="2">
        <v>18.8419439957954</v>
      </c>
      <c r="D718" s="2">
        <v>-1.3185936213284701E-3</v>
      </c>
      <c r="E718" t="s">
        <v>9</v>
      </c>
      <c r="F718" s="2">
        <v>0.32564356188562099</v>
      </c>
      <c r="G718" t="s">
        <v>9</v>
      </c>
      <c r="H718" s="2">
        <v>14.657609732623801</v>
      </c>
      <c r="I718" s="2">
        <v>1</v>
      </c>
      <c r="K718" s="2">
        <v>788</v>
      </c>
      <c r="L718" s="2">
        <v>15.561019473790999</v>
      </c>
      <c r="M718" s="2">
        <v>19.280075400588299</v>
      </c>
      <c r="N718" s="2">
        <v>-1.96514293521469E-3</v>
      </c>
      <c r="O718" t="s">
        <v>9</v>
      </c>
      <c r="P718" s="2">
        <v>0.31875712655306199</v>
      </c>
      <c r="Q718" t="s">
        <v>9</v>
      </c>
      <c r="R718" s="2">
        <v>10.5389750743128</v>
      </c>
      <c r="S718" s="2">
        <v>1</v>
      </c>
    </row>
    <row r="719" spans="1:19" x14ac:dyDescent="0.2">
      <c r="A719" s="2">
        <v>892</v>
      </c>
      <c r="B719" s="2">
        <v>89.921661192452504</v>
      </c>
      <c r="C719" s="2">
        <v>15.994706849663901</v>
      </c>
      <c r="D719" s="2">
        <v>-1.6870186911640099E-3</v>
      </c>
      <c r="E719" t="s">
        <v>9</v>
      </c>
      <c r="F719" s="2">
        <v>0.34767349001568998</v>
      </c>
      <c r="G719" t="s">
        <v>9</v>
      </c>
      <c r="H719" s="2">
        <v>4.5007826419094696</v>
      </c>
      <c r="I719" s="2">
        <v>1</v>
      </c>
      <c r="K719" s="2">
        <v>788</v>
      </c>
      <c r="L719" s="2">
        <v>33.920583220870903</v>
      </c>
      <c r="M719" s="2">
        <v>36.306721388440202</v>
      </c>
      <c r="N719" s="2">
        <v>-1.8559382654629E-3</v>
      </c>
      <c r="O719" t="s">
        <v>9</v>
      </c>
      <c r="P719" s="2">
        <v>0.329085272644706</v>
      </c>
      <c r="Q719" t="s">
        <v>9</v>
      </c>
      <c r="R719" s="2">
        <v>15.423859055548499</v>
      </c>
      <c r="S719" s="2">
        <v>1</v>
      </c>
    </row>
    <row r="720" spans="1:19" x14ac:dyDescent="0.2">
      <c r="A720" s="2">
        <v>892</v>
      </c>
      <c r="B720" s="2">
        <v>120.53642848859</v>
      </c>
      <c r="C720" s="2">
        <v>18.838292778808299</v>
      </c>
      <c r="D720" s="2">
        <v>-1.4419911355883399E-3</v>
      </c>
      <c r="E720" t="s">
        <v>9</v>
      </c>
      <c r="F720" s="2">
        <v>0.362114203885884</v>
      </c>
      <c r="G720" t="s">
        <v>9</v>
      </c>
      <c r="H720" s="2">
        <v>14.5009079599355</v>
      </c>
      <c r="I720" s="2">
        <v>1</v>
      </c>
      <c r="K720" s="2">
        <v>788</v>
      </c>
      <c r="L720" s="2">
        <v>98.067412738672004</v>
      </c>
      <c r="M720" s="2">
        <v>47.758945559251899</v>
      </c>
      <c r="N720" s="2">
        <v>-1.6460340341100199E-3</v>
      </c>
      <c r="O720" t="s">
        <v>9</v>
      </c>
      <c r="P720" s="2">
        <v>0.35648247986881298</v>
      </c>
      <c r="Q720" t="s">
        <v>9</v>
      </c>
      <c r="R720" s="2">
        <v>14.288709001951499</v>
      </c>
      <c r="S720" s="2">
        <v>1</v>
      </c>
    </row>
    <row r="721" spans="1:19" x14ac:dyDescent="0.2">
      <c r="A721" s="2">
        <v>894</v>
      </c>
      <c r="B721" s="2">
        <v>91.908862750406996</v>
      </c>
      <c r="C721" s="2">
        <v>10.116131662858299</v>
      </c>
      <c r="D721" s="2">
        <v>-2.3341154265697299E-3</v>
      </c>
      <c r="E721" t="s">
        <v>9</v>
      </c>
      <c r="F721" s="2">
        <v>0.26321886924077897</v>
      </c>
      <c r="G721" t="s">
        <v>9</v>
      </c>
      <c r="H721" s="2">
        <v>6.2053699534245803</v>
      </c>
      <c r="I721" s="2">
        <v>1</v>
      </c>
      <c r="K721" s="2">
        <v>790</v>
      </c>
      <c r="L721" s="2">
        <v>25.196108506742799</v>
      </c>
      <c r="M721" s="2">
        <v>23.587485203512799</v>
      </c>
      <c r="N721" s="2">
        <v>1.6427582849748001E-2</v>
      </c>
      <c r="O721" t="s">
        <v>9</v>
      </c>
      <c r="P721" s="2">
        <v>1.03215721723464E-2</v>
      </c>
      <c r="Q721" t="s">
        <v>9</v>
      </c>
      <c r="R721" s="2">
        <v>10.5540854593488</v>
      </c>
      <c r="S721" s="2">
        <v>1</v>
      </c>
    </row>
    <row r="722" spans="1:19" x14ac:dyDescent="0.2">
      <c r="A722" s="2">
        <v>896</v>
      </c>
      <c r="B722" s="2">
        <v>134.18854708074201</v>
      </c>
      <c r="C722" s="2">
        <v>23.726645221946001</v>
      </c>
      <c r="D722" s="2">
        <v>-2.2168676030050001E-3</v>
      </c>
      <c r="E722" t="s">
        <v>9</v>
      </c>
      <c r="F722" s="2">
        <v>0.243997371633112</v>
      </c>
      <c r="G722" t="s">
        <v>9</v>
      </c>
      <c r="H722" s="2">
        <v>14.5009079599355</v>
      </c>
      <c r="I722" s="2">
        <v>1</v>
      </c>
      <c r="K722" s="2">
        <v>791</v>
      </c>
      <c r="L722" s="2">
        <v>119.79822443232</v>
      </c>
      <c r="M722" s="2">
        <v>13.3274178848504</v>
      </c>
      <c r="N722" s="2">
        <v>-2.9098395023554298E-3</v>
      </c>
      <c r="O722" t="s">
        <v>9</v>
      </c>
      <c r="P722" s="2">
        <v>0.207081301924885</v>
      </c>
      <c r="Q722" t="s">
        <v>9</v>
      </c>
      <c r="R722" s="2">
        <v>5.8595792488302303</v>
      </c>
      <c r="S722" s="2">
        <v>1</v>
      </c>
    </row>
    <row r="723" spans="1:19" x14ac:dyDescent="0.2">
      <c r="A723" s="2">
        <v>896</v>
      </c>
      <c r="B723" s="2">
        <v>141.89488682260199</v>
      </c>
      <c r="C723" s="2">
        <v>47.409566918870397</v>
      </c>
      <c r="D723" s="2">
        <v>-1.68051100320304E-3</v>
      </c>
      <c r="E723" t="s">
        <v>9</v>
      </c>
      <c r="F723" s="2">
        <v>0.31809268269151703</v>
      </c>
      <c r="G723" t="s">
        <v>9</v>
      </c>
      <c r="H723" s="2">
        <v>6.4059003780240404</v>
      </c>
      <c r="I723" s="2">
        <v>1</v>
      </c>
      <c r="K723" s="2">
        <v>791</v>
      </c>
      <c r="L723" s="2">
        <v>64.256880857954997</v>
      </c>
      <c r="M723" s="2">
        <v>15.918390552546001</v>
      </c>
      <c r="N723" s="2">
        <v>1.28112518035002E-3</v>
      </c>
      <c r="O723" t="s">
        <v>9</v>
      </c>
      <c r="P723" s="2">
        <v>0.36366250957872298</v>
      </c>
      <c r="Q723" t="s">
        <v>9</v>
      </c>
      <c r="R723" s="2">
        <v>12.313710362702601</v>
      </c>
      <c r="S723" s="2">
        <v>1</v>
      </c>
    </row>
    <row r="724" spans="1:19" x14ac:dyDescent="0.2">
      <c r="A724" s="2">
        <v>896</v>
      </c>
      <c r="B724" s="2">
        <v>98.938896973560404</v>
      </c>
      <c r="C724" s="2">
        <v>7.7495888085907403</v>
      </c>
      <c r="D724" s="2">
        <v>-2.0561720295253702E-3</v>
      </c>
      <c r="E724" t="s">
        <v>9</v>
      </c>
      <c r="F724" s="2">
        <v>0.234033271711834</v>
      </c>
      <c r="G724" t="s">
        <v>9</v>
      </c>
      <c r="H724" s="2">
        <v>7.4176752597961402</v>
      </c>
      <c r="I724" s="2">
        <v>1</v>
      </c>
      <c r="K724" s="2">
        <v>792</v>
      </c>
      <c r="L724" s="2">
        <v>114.059634815189</v>
      </c>
      <c r="M724" s="2">
        <v>31.260494026493799</v>
      </c>
      <c r="N724" s="2">
        <v>-1.7946711912175201E-2</v>
      </c>
      <c r="O724" t="s">
        <v>9</v>
      </c>
      <c r="P724" s="2">
        <v>1.2936130801308799E-2</v>
      </c>
      <c r="Q724" t="s">
        <v>9</v>
      </c>
      <c r="R724" s="2">
        <v>8.4588979903207093</v>
      </c>
      <c r="S724" s="2">
        <v>1</v>
      </c>
    </row>
    <row r="725" spans="1:19" x14ac:dyDescent="0.2">
      <c r="A725" s="2">
        <v>897</v>
      </c>
      <c r="B725" s="2">
        <v>68.777666107085906</v>
      </c>
      <c r="C725" s="2">
        <v>24.153357643691699</v>
      </c>
      <c r="D725" s="2">
        <v>-1.78812427625777E-3</v>
      </c>
      <c r="E725" t="s">
        <v>9</v>
      </c>
      <c r="F725" s="2">
        <v>0.318259489061682</v>
      </c>
      <c r="G725" t="s">
        <v>9</v>
      </c>
      <c r="H725" s="2">
        <v>22.6634532000067</v>
      </c>
      <c r="I725" s="2">
        <v>1</v>
      </c>
      <c r="K725" s="2">
        <v>792</v>
      </c>
      <c r="L725" s="2">
        <v>80.948709835192702</v>
      </c>
      <c r="M725" s="2">
        <v>9.3013381995141895</v>
      </c>
      <c r="N725" s="2">
        <v>-2.2800942651139901E-3</v>
      </c>
      <c r="O725" t="s">
        <v>9</v>
      </c>
      <c r="P725" s="2">
        <v>0.247394963925892</v>
      </c>
      <c r="Q725" t="s">
        <v>9</v>
      </c>
      <c r="R725" s="2">
        <v>7.6410876927684699</v>
      </c>
      <c r="S725" s="2">
        <v>1</v>
      </c>
    </row>
    <row r="726" spans="1:19" x14ac:dyDescent="0.2">
      <c r="A726" s="2">
        <v>899</v>
      </c>
      <c r="B726" s="2">
        <v>33.765672778739699</v>
      </c>
      <c r="C726" s="2">
        <v>10.0865760746217</v>
      </c>
      <c r="D726" s="2">
        <v>-1.23032078624437E-3</v>
      </c>
      <c r="E726" t="s">
        <v>9</v>
      </c>
      <c r="F726" s="2">
        <v>0.37127671407454199</v>
      </c>
      <c r="G726" t="s">
        <v>9</v>
      </c>
      <c r="H726" s="2">
        <v>21.1049866941378</v>
      </c>
      <c r="I726" s="2">
        <v>1</v>
      </c>
      <c r="K726" s="2">
        <v>793</v>
      </c>
      <c r="L726" s="2">
        <v>76.565378782445606</v>
      </c>
      <c r="M726" s="2">
        <v>15.560142399247599</v>
      </c>
      <c r="N726" s="2">
        <v>-2.0788639311537702E-3</v>
      </c>
      <c r="O726" t="s">
        <v>9</v>
      </c>
      <c r="P726" s="2">
        <v>0.236414970187041</v>
      </c>
      <c r="Q726" t="s">
        <v>9</v>
      </c>
      <c r="R726" s="2">
        <v>7.6410876927684699</v>
      </c>
      <c r="S726" s="2">
        <v>1</v>
      </c>
    </row>
    <row r="727" spans="1:19" x14ac:dyDescent="0.2">
      <c r="A727" s="2">
        <v>903</v>
      </c>
      <c r="B727" s="2">
        <v>121.71551301266</v>
      </c>
      <c r="C727" s="2">
        <v>5.3878823299462004</v>
      </c>
      <c r="D727" s="2">
        <v>-1.4748062942788801E-3</v>
      </c>
      <c r="E727" t="s">
        <v>9</v>
      </c>
      <c r="F727" s="2">
        <v>0.30415838622956098</v>
      </c>
      <c r="G727" t="s">
        <v>9</v>
      </c>
      <c r="H727" s="2">
        <v>5.7413700976254498</v>
      </c>
      <c r="I727" s="2">
        <v>1</v>
      </c>
      <c r="K727" s="2">
        <v>794</v>
      </c>
      <c r="L727" s="2">
        <v>116.65180060419701</v>
      </c>
      <c r="M727" s="2">
        <v>18.2705632465753</v>
      </c>
      <c r="N727" s="2">
        <v>-2.0638995363980498E-3</v>
      </c>
      <c r="O727" t="s">
        <v>9</v>
      </c>
      <c r="P727" s="2">
        <v>0.36936709709793902</v>
      </c>
      <c r="Q727" t="s">
        <v>9</v>
      </c>
      <c r="R727" s="2">
        <v>5.8595792488302303</v>
      </c>
      <c r="S727" s="2">
        <v>1</v>
      </c>
    </row>
    <row r="728" spans="1:19" x14ac:dyDescent="0.2">
      <c r="A728" s="2">
        <v>903</v>
      </c>
      <c r="B728" s="2">
        <v>85.130826769212405</v>
      </c>
      <c r="C728" s="2">
        <v>36.806748146447397</v>
      </c>
      <c r="D728" s="2">
        <v>-1.5725424948482599E-3</v>
      </c>
      <c r="E728" t="s">
        <v>9</v>
      </c>
      <c r="F728" s="2">
        <v>0.31841098128639</v>
      </c>
      <c r="G728" t="s">
        <v>9</v>
      </c>
      <c r="H728" s="2">
        <v>13.4101496452185</v>
      </c>
      <c r="I728" s="2">
        <v>1</v>
      </c>
      <c r="K728" s="2">
        <v>794</v>
      </c>
      <c r="L728" s="2">
        <v>137.80278346712001</v>
      </c>
      <c r="M728" s="2">
        <v>35.1582123085578</v>
      </c>
      <c r="N728" s="2">
        <v>-1.4869684523986001E-3</v>
      </c>
      <c r="O728" t="s">
        <v>9</v>
      </c>
      <c r="P728" s="2">
        <v>0.31104625965975402</v>
      </c>
      <c r="Q728" t="s">
        <v>9</v>
      </c>
      <c r="R728" s="2">
        <v>24.060950016863799</v>
      </c>
      <c r="S728" s="2">
        <v>1</v>
      </c>
    </row>
    <row r="729" spans="1:19" x14ac:dyDescent="0.2">
      <c r="A729" s="2">
        <v>904</v>
      </c>
      <c r="B729" s="2">
        <v>40.830905160332399</v>
      </c>
      <c r="C729" s="2">
        <v>36.171993771678203</v>
      </c>
      <c r="D729" s="2">
        <v>-1.5896745587482199E-3</v>
      </c>
      <c r="E729" t="s">
        <v>9</v>
      </c>
      <c r="F729" s="2">
        <v>0.29057192644318203</v>
      </c>
      <c r="G729" t="s">
        <v>9</v>
      </c>
      <c r="H729" s="2">
        <v>24.090104552858602</v>
      </c>
      <c r="I729" s="2">
        <v>1</v>
      </c>
      <c r="K729" s="2">
        <v>795</v>
      </c>
      <c r="L729" s="2">
        <v>74.880202443921902</v>
      </c>
      <c r="M729" s="2">
        <v>32.774829017311802</v>
      </c>
      <c r="N729" s="2">
        <v>1.86011576681108E-3</v>
      </c>
      <c r="O729" t="s">
        <v>9</v>
      </c>
      <c r="P729" s="2">
        <v>0.312724665367902</v>
      </c>
      <c r="Q729" t="s">
        <v>9</v>
      </c>
      <c r="R729" s="2">
        <v>17.296972412826399</v>
      </c>
      <c r="S729" s="2">
        <v>1</v>
      </c>
    </row>
    <row r="730" spans="1:19" x14ac:dyDescent="0.2">
      <c r="A730" s="2">
        <v>905</v>
      </c>
      <c r="B730" s="2">
        <v>5.0089753898133402</v>
      </c>
      <c r="C730" s="2">
        <v>27.3945709901074</v>
      </c>
      <c r="D730" s="2">
        <v>-1.69124781385952E-3</v>
      </c>
      <c r="E730" t="s">
        <v>9</v>
      </c>
      <c r="F730" s="2">
        <v>0.36982947698635998</v>
      </c>
      <c r="G730" t="s">
        <v>9</v>
      </c>
      <c r="H730" s="2">
        <v>25.7251403133161</v>
      </c>
      <c r="I730" s="2">
        <v>1</v>
      </c>
      <c r="K730" s="2">
        <v>796</v>
      </c>
      <c r="L730" s="2">
        <v>52.744301073106797</v>
      </c>
      <c r="M730" s="2">
        <v>23.463740879835498</v>
      </c>
      <c r="N730" s="2">
        <v>-2.2874690571513599E-3</v>
      </c>
      <c r="O730" t="s">
        <v>9</v>
      </c>
      <c r="P730" s="2">
        <v>0.262283283269723</v>
      </c>
      <c r="Q730" t="s">
        <v>9</v>
      </c>
      <c r="R730" s="2">
        <v>13.7648757663854</v>
      </c>
      <c r="S730" s="2">
        <v>1</v>
      </c>
    </row>
    <row r="731" spans="1:19" x14ac:dyDescent="0.2">
      <c r="A731" s="2">
        <v>907</v>
      </c>
      <c r="B731" s="2">
        <v>95.869562621909907</v>
      </c>
      <c r="C731" s="2">
        <v>28.7748326966219</v>
      </c>
      <c r="D731" s="2">
        <v>-1.79501374481324E-3</v>
      </c>
      <c r="E731" t="s">
        <v>9</v>
      </c>
      <c r="F731" s="2">
        <v>0.240466084569297</v>
      </c>
      <c r="G731" t="s">
        <v>9</v>
      </c>
      <c r="H731" s="2">
        <v>10.420512207983499</v>
      </c>
      <c r="I731" s="2">
        <v>1</v>
      </c>
      <c r="K731" s="2">
        <v>796</v>
      </c>
      <c r="L731" s="2">
        <v>111.41334265167499</v>
      </c>
      <c r="M731" s="2">
        <v>23.2261867759604</v>
      </c>
      <c r="N731" s="2">
        <v>-1.90824739661235E-3</v>
      </c>
      <c r="O731" t="s">
        <v>9</v>
      </c>
      <c r="P731" s="2">
        <v>0.25921013874468501</v>
      </c>
      <c r="Q731" t="s">
        <v>9</v>
      </c>
      <c r="R731" s="2">
        <v>7.2110780251867501</v>
      </c>
      <c r="S731" s="2">
        <v>1</v>
      </c>
    </row>
    <row r="732" spans="1:19" x14ac:dyDescent="0.2">
      <c r="A732" s="2">
        <v>908</v>
      </c>
      <c r="B732" s="2">
        <v>27.973139380371801</v>
      </c>
      <c r="C732" s="2">
        <v>15.800175087148901</v>
      </c>
      <c r="D732" s="2">
        <v>-1.5261743723022599E-3</v>
      </c>
      <c r="E732" t="s">
        <v>9</v>
      </c>
      <c r="F732" s="2">
        <v>0.33588556064533698</v>
      </c>
      <c r="G732" t="s">
        <v>9</v>
      </c>
      <c r="H732" s="2">
        <v>24.090104552858602</v>
      </c>
      <c r="I732" s="2">
        <v>1</v>
      </c>
      <c r="K732" s="2">
        <v>798</v>
      </c>
      <c r="L732" s="2">
        <v>116.76683212670299</v>
      </c>
      <c r="M732" s="2">
        <v>6.2928415887114504</v>
      </c>
      <c r="N732" s="2">
        <v>-2.1086912142869599E-3</v>
      </c>
      <c r="O732" t="s">
        <v>9</v>
      </c>
      <c r="P732" s="2">
        <v>0.23882898807269301</v>
      </c>
      <c r="Q732" t="s">
        <v>9</v>
      </c>
      <c r="R732" s="2">
        <v>11.9782740144159</v>
      </c>
      <c r="S732" s="2">
        <v>1</v>
      </c>
    </row>
    <row r="733" spans="1:19" x14ac:dyDescent="0.2">
      <c r="A733" s="2">
        <v>909</v>
      </c>
      <c r="B733" s="2">
        <v>90.387372451606794</v>
      </c>
      <c r="C733" s="2">
        <v>19.912966887811201</v>
      </c>
      <c r="D733" s="2">
        <v>-1.77875347202659E-3</v>
      </c>
      <c r="E733" t="s">
        <v>9</v>
      </c>
      <c r="F733" s="2">
        <v>0.26081557213997097</v>
      </c>
      <c r="G733" t="s">
        <v>9</v>
      </c>
      <c r="H733" s="2">
        <v>10.420512207983499</v>
      </c>
      <c r="I733" s="2">
        <v>1</v>
      </c>
      <c r="K733" s="2">
        <v>800</v>
      </c>
      <c r="L733" s="2">
        <v>10.3558846635009</v>
      </c>
      <c r="M733" s="2">
        <v>48.798160635329303</v>
      </c>
      <c r="N733" s="2">
        <v>-2.0571003964176301E-3</v>
      </c>
      <c r="O733" t="s">
        <v>9</v>
      </c>
      <c r="P733" s="2">
        <v>0.28683201353823101</v>
      </c>
      <c r="Q733" t="s">
        <v>9</v>
      </c>
      <c r="R733" s="2">
        <v>27.795058171923401</v>
      </c>
      <c r="S733" s="2">
        <v>1</v>
      </c>
    </row>
    <row r="734" spans="1:19" x14ac:dyDescent="0.2">
      <c r="A734" s="2">
        <v>913</v>
      </c>
      <c r="B734" s="2">
        <v>143.53504837572501</v>
      </c>
      <c r="C734" s="2">
        <v>15.8939328534887</v>
      </c>
      <c r="D734" s="2">
        <v>-1.7931091964502599E-3</v>
      </c>
      <c r="E734" t="s">
        <v>9</v>
      </c>
      <c r="F734" s="2">
        <v>0.27457885599026399</v>
      </c>
      <c r="G734" t="s">
        <v>9</v>
      </c>
      <c r="H734" s="2">
        <v>17.382383045341001</v>
      </c>
      <c r="I734" s="2">
        <v>1</v>
      </c>
      <c r="K734" s="2">
        <v>801</v>
      </c>
      <c r="L734" s="2">
        <v>134.44862094666499</v>
      </c>
      <c r="M734" s="2">
        <v>10.005925359889099</v>
      </c>
      <c r="N734" s="2">
        <v>-1.65967741526267E-3</v>
      </c>
      <c r="O734" t="s">
        <v>9</v>
      </c>
      <c r="P734" s="2">
        <v>0.33906809964541601</v>
      </c>
      <c r="Q734" t="s">
        <v>9</v>
      </c>
      <c r="R734" s="2">
        <v>15.574000476543</v>
      </c>
      <c r="S734" s="2">
        <v>1</v>
      </c>
    </row>
    <row r="735" spans="1:19" x14ac:dyDescent="0.2">
      <c r="A735" s="2">
        <v>913</v>
      </c>
      <c r="B735" s="2">
        <v>50.933434243375999</v>
      </c>
      <c r="C735" s="2">
        <v>49.452271189457498</v>
      </c>
      <c r="D735" s="2">
        <v>-1.89606591126272E-3</v>
      </c>
      <c r="E735" t="s">
        <v>9</v>
      </c>
      <c r="F735" s="2">
        <v>0.32940468782528798</v>
      </c>
      <c r="G735" t="s">
        <v>9</v>
      </c>
      <c r="H735" s="2">
        <v>7.3234759039977799</v>
      </c>
      <c r="I735" s="2">
        <v>1</v>
      </c>
      <c r="K735" s="2">
        <v>802</v>
      </c>
      <c r="L735" s="2">
        <v>29.79243372581</v>
      </c>
      <c r="M735" s="2">
        <v>28.928942751148199</v>
      </c>
      <c r="N735" s="2">
        <v>-2.1338152803880598E-3</v>
      </c>
      <c r="O735" t="s">
        <v>9</v>
      </c>
      <c r="P735" s="2">
        <v>0.23144398508157801</v>
      </c>
      <c r="Q735" t="s">
        <v>9</v>
      </c>
      <c r="R735" s="2">
        <v>20.270042574582099</v>
      </c>
      <c r="S735" s="2">
        <v>1</v>
      </c>
    </row>
    <row r="736" spans="1:19" x14ac:dyDescent="0.2">
      <c r="A736" s="2">
        <v>914</v>
      </c>
      <c r="B736" s="2">
        <v>111.151888384983</v>
      </c>
      <c r="C736" s="2">
        <v>19.694541196065199</v>
      </c>
      <c r="D736" s="2">
        <v>-2.0049251543217601E-3</v>
      </c>
      <c r="E736" t="s">
        <v>9</v>
      </c>
      <c r="F736" s="2">
        <v>0.34188364133832899</v>
      </c>
      <c r="G736" t="s">
        <v>9</v>
      </c>
      <c r="H736" s="2">
        <v>5.1982028124336903</v>
      </c>
      <c r="I736" s="2">
        <v>1</v>
      </c>
      <c r="K736" s="2">
        <v>802</v>
      </c>
      <c r="L736" s="2">
        <v>73.442093054507396</v>
      </c>
      <c r="M736" s="2">
        <v>37.7904596711126</v>
      </c>
      <c r="N736" s="2">
        <v>-1.7463609018729699E-3</v>
      </c>
      <c r="O736" t="s">
        <v>9</v>
      </c>
      <c r="P736" s="2">
        <v>0.36890180194702898</v>
      </c>
      <c r="Q736" t="s">
        <v>9</v>
      </c>
      <c r="R736" s="2">
        <v>21.314976908082301</v>
      </c>
      <c r="S736" s="2">
        <v>1</v>
      </c>
    </row>
    <row r="737" spans="1:19" x14ac:dyDescent="0.2">
      <c r="A737" s="2">
        <v>914</v>
      </c>
      <c r="B737" s="2">
        <v>24.705091525049401</v>
      </c>
      <c r="C737" s="2">
        <v>16.771673543213499</v>
      </c>
      <c r="D737" s="2">
        <v>-1.75039486302788E-3</v>
      </c>
      <c r="E737" t="s">
        <v>9</v>
      </c>
      <c r="F737" s="2">
        <v>0.31307509344930101</v>
      </c>
      <c r="G737" t="s">
        <v>9</v>
      </c>
      <c r="H737" s="2">
        <v>10.689501932955199</v>
      </c>
      <c r="I737" s="2">
        <v>1</v>
      </c>
      <c r="K737" s="2">
        <v>803</v>
      </c>
      <c r="L737" s="2">
        <v>32.084024470776299</v>
      </c>
      <c r="M737" s="2">
        <v>5.2005731445268601</v>
      </c>
      <c r="N737" s="2">
        <v>1.68183246670117E-3</v>
      </c>
      <c r="O737" t="s">
        <v>9</v>
      </c>
      <c r="P737" s="2">
        <v>0.35357105370875302</v>
      </c>
      <c r="Q737" t="s">
        <v>9</v>
      </c>
      <c r="R737" s="2">
        <v>16.9780961246666</v>
      </c>
      <c r="S737" s="2">
        <v>1</v>
      </c>
    </row>
    <row r="738" spans="1:19" x14ac:dyDescent="0.2">
      <c r="A738" s="2">
        <v>914</v>
      </c>
      <c r="B738" s="2">
        <v>77.093527247034302</v>
      </c>
      <c r="C738" s="2">
        <v>46.541851195354702</v>
      </c>
      <c r="D738" s="2">
        <v>-1.5294888207098001E-3</v>
      </c>
      <c r="E738" t="s">
        <v>9</v>
      </c>
      <c r="F738" s="2">
        <v>0.32732941790824799</v>
      </c>
      <c r="G738" t="s">
        <v>9</v>
      </c>
      <c r="H738" s="2">
        <v>10.555555827418701</v>
      </c>
      <c r="I738" s="2">
        <v>1</v>
      </c>
      <c r="K738" s="2">
        <v>804</v>
      </c>
      <c r="L738" s="2">
        <v>104.888465097438</v>
      </c>
      <c r="M738" s="2">
        <v>19.907786314255699</v>
      </c>
      <c r="N738" s="2">
        <v>-1.9480970966667E-3</v>
      </c>
      <c r="O738" t="s">
        <v>9</v>
      </c>
      <c r="P738" s="2">
        <v>0.33091098844714001</v>
      </c>
      <c r="Q738" t="s">
        <v>9</v>
      </c>
      <c r="R738" s="2">
        <v>12.936452260470301</v>
      </c>
      <c r="S738" s="2">
        <v>1</v>
      </c>
    </row>
    <row r="739" spans="1:19" x14ac:dyDescent="0.2">
      <c r="A739" s="2">
        <v>915</v>
      </c>
      <c r="B739" s="2">
        <v>25.356660857229201</v>
      </c>
      <c r="C739" s="2">
        <v>6.10204801182691</v>
      </c>
      <c r="D739" s="2">
        <v>-1.65334266166296E-3</v>
      </c>
      <c r="E739" t="s">
        <v>9</v>
      </c>
      <c r="F739" s="2">
        <v>0.31567528966749298</v>
      </c>
      <c r="G739" t="s">
        <v>9</v>
      </c>
      <c r="H739" s="2">
        <v>10.689501932955199</v>
      </c>
      <c r="I739" s="2">
        <v>1</v>
      </c>
      <c r="K739" s="2">
        <v>810</v>
      </c>
      <c r="L739" s="2">
        <v>118.329672278009</v>
      </c>
      <c r="M739" s="2">
        <v>13.0121764473328</v>
      </c>
      <c r="N739" s="2">
        <v>-1.48634638754566E-3</v>
      </c>
      <c r="O739" t="s">
        <v>9</v>
      </c>
      <c r="P739" s="2">
        <v>0.36401083034891102</v>
      </c>
      <c r="Q739" t="s">
        <v>9</v>
      </c>
      <c r="R739" s="2">
        <v>6.4523997304991498</v>
      </c>
      <c r="S739" s="2">
        <v>1</v>
      </c>
    </row>
    <row r="740" spans="1:19" x14ac:dyDescent="0.2">
      <c r="A740" s="2">
        <v>916</v>
      </c>
      <c r="B740" s="2">
        <v>140.33912528489199</v>
      </c>
      <c r="C740" s="2">
        <v>35.297891785893597</v>
      </c>
      <c r="D740" s="2">
        <v>-1.5603040720163601E-3</v>
      </c>
      <c r="E740" t="s">
        <v>9</v>
      </c>
      <c r="F740" s="2">
        <v>0.34998754222590001</v>
      </c>
      <c r="G740" t="s">
        <v>9</v>
      </c>
      <c r="H740" s="2">
        <v>16.1530712721299</v>
      </c>
      <c r="I740" s="2">
        <v>1</v>
      </c>
      <c r="K740" s="2">
        <v>811</v>
      </c>
      <c r="L740" s="2">
        <v>84.900475178395894</v>
      </c>
      <c r="M740" s="2">
        <v>7.1873671516203697</v>
      </c>
      <c r="N740" s="2">
        <v>-2.27683049158302E-3</v>
      </c>
      <c r="O740" t="s">
        <v>9</v>
      </c>
      <c r="P740" s="2">
        <v>0.30026644413488401</v>
      </c>
      <c r="Q740" t="s">
        <v>9</v>
      </c>
      <c r="R740" s="2">
        <v>15.637243003161901</v>
      </c>
      <c r="S740" s="2">
        <v>1</v>
      </c>
    </row>
    <row r="741" spans="1:19" x14ac:dyDescent="0.2">
      <c r="A741" s="2">
        <v>916</v>
      </c>
      <c r="B741" s="2">
        <v>65.660838638452901</v>
      </c>
      <c r="C741" s="2">
        <v>36.335600384523801</v>
      </c>
      <c r="D741" s="2">
        <v>-1.8603090040189101E-3</v>
      </c>
      <c r="E741" t="s">
        <v>9</v>
      </c>
      <c r="F741" s="2">
        <v>0.25766741645129498</v>
      </c>
      <c r="G741" t="s">
        <v>9</v>
      </c>
      <c r="H741" s="2">
        <v>15.325597033537401</v>
      </c>
      <c r="I741" s="2">
        <v>1</v>
      </c>
      <c r="K741" s="2">
        <v>811</v>
      </c>
      <c r="L741" s="2">
        <v>38.748301029003997</v>
      </c>
      <c r="M741" s="2">
        <v>6.8971533050334104</v>
      </c>
      <c r="N741" s="2">
        <v>-1.6571370565850699E-3</v>
      </c>
      <c r="O741" t="s">
        <v>9</v>
      </c>
      <c r="P741" s="2">
        <v>0.35429818148873898</v>
      </c>
      <c r="Q741" t="s">
        <v>9</v>
      </c>
      <c r="R741" s="2">
        <v>12.2700866059644</v>
      </c>
      <c r="S741" s="2">
        <v>1</v>
      </c>
    </row>
    <row r="742" spans="1:19" x14ac:dyDescent="0.2">
      <c r="A742" s="2">
        <v>917</v>
      </c>
      <c r="B742" s="2">
        <v>126.351672019147</v>
      </c>
      <c r="C742" s="2">
        <v>13.271182899117701</v>
      </c>
      <c r="D742" s="2">
        <v>-1.71500166121335E-3</v>
      </c>
      <c r="E742" t="s">
        <v>9</v>
      </c>
      <c r="F742" s="2">
        <v>0.34508589010249602</v>
      </c>
      <c r="G742" t="s">
        <v>9</v>
      </c>
      <c r="H742" s="2">
        <v>7.1134511302649397</v>
      </c>
      <c r="I742" s="2">
        <v>1</v>
      </c>
      <c r="K742" s="2">
        <v>812</v>
      </c>
      <c r="L742" s="2">
        <v>69.304174394188493</v>
      </c>
      <c r="M742" s="2">
        <v>29.038075548472001</v>
      </c>
      <c r="N742" s="2">
        <v>1.89310810786373E-3</v>
      </c>
      <c r="O742" t="s">
        <v>9</v>
      </c>
      <c r="P742" s="2">
        <v>0.37478342256215003</v>
      </c>
      <c r="Q742" t="s">
        <v>9</v>
      </c>
      <c r="R742" s="2">
        <v>14.240021640855099</v>
      </c>
      <c r="S742" s="2">
        <v>1</v>
      </c>
    </row>
    <row r="743" spans="1:19" x14ac:dyDescent="0.2">
      <c r="A743" s="2">
        <v>917</v>
      </c>
      <c r="B743" s="2">
        <v>14.5102597575557</v>
      </c>
      <c r="C743" s="2">
        <v>32.667642787689402</v>
      </c>
      <c r="D743" s="2">
        <v>-1.7316649015528E-3</v>
      </c>
      <c r="E743" t="s">
        <v>9</v>
      </c>
      <c r="F743" s="2">
        <v>0.33356138683174003</v>
      </c>
      <c r="G743" t="s">
        <v>9</v>
      </c>
      <c r="H743" s="2">
        <v>8.5418659420185303</v>
      </c>
      <c r="I743" s="2">
        <v>1</v>
      </c>
      <c r="K743" s="2">
        <v>815</v>
      </c>
      <c r="L743" s="2">
        <v>5.6816767392638097</v>
      </c>
      <c r="M743" s="2">
        <v>7.8372240745995603</v>
      </c>
      <c r="N743" s="2">
        <v>-1.4051415566975901E-3</v>
      </c>
      <c r="O743" t="s">
        <v>9</v>
      </c>
      <c r="P743" s="2">
        <v>0.37284061339416102</v>
      </c>
      <c r="Q743" t="s">
        <v>9</v>
      </c>
      <c r="R743" s="2">
        <v>20.335542757824399</v>
      </c>
      <c r="S743" s="2">
        <v>1</v>
      </c>
    </row>
    <row r="744" spans="1:19" x14ac:dyDescent="0.2">
      <c r="A744" s="2">
        <v>919</v>
      </c>
      <c r="B744" s="2">
        <v>86.833622297359994</v>
      </c>
      <c r="C744" s="2">
        <v>50.610058077554001</v>
      </c>
      <c r="D744" s="2">
        <v>-2.8000998761539102E-3</v>
      </c>
      <c r="E744" t="s">
        <v>9</v>
      </c>
      <c r="F744" s="2">
        <v>0.15687888111561299</v>
      </c>
      <c r="G744" t="s">
        <v>9</v>
      </c>
      <c r="H744" s="2">
        <v>10.4686558644849</v>
      </c>
      <c r="I744" s="2">
        <v>1</v>
      </c>
      <c r="K744" s="2">
        <v>818</v>
      </c>
      <c r="L744" s="2">
        <v>25.999799609309498</v>
      </c>
      <c r="M744" s="2">
        <v>8.6787597500364893</v>
      </c>
      <c r="N744" s="2">
        <v>-2.03553116881735E-3</v>
      </c>
      <c r="O744" t="s">
        <v>9</v>
      </c>
      <c r="P744" s="2">
        <v>0.24167000463093999</v>
      </c>
      <c r="Q744" t="s">
        <v>9</v>
      </c>
      <c r="R744" s="2">
        <v>7.4967824032821699</v>
      </c>
      <c r="S744" s="2">
        <v>1</v>
      </c>
    </row>
    <row r="745" spans="1:19" x14ac:dyDescent="0.2">
      <c r="A745" s="2">
        <v>920</v>
      </c>
      <c r="B745" s="2">
        <v>36.088710964489202</v>
      </c>
      <c r="C745" s="2">
        <v>11.369865227041201</v>
      </c>
      <c r="D745" s="2">
        <v>1.59653300795337E-3</v>
      </c>
      <c r="E745" t="s">
        <v>9</v>
      </c>
      <c r="F745" s="2">
        <v>0.329876262340773</v>
      </c>
      <c r="G745" t="s">
        <v>9</v>
      </c>
      <c r="H745" s="2">
        <v>3.9026206840819202</v>
      </c>
      <c r="I745" s="2">
        <v>1</v>
      </c>
      <c r="K745" s="2">
        <v>822</v>
      </c>
      <c r="L745" s="2">
        <v>36.078212543427597</v>
      </c>
      <c r="M745" s="2">
        <v>5.2533290617245703</v>
      </c>
      <c r="N745" s="2">
        <v>-1.7932074954400501E-3</v>
      </c>
      <c r="O745" t="s">
        <v>9</v>
      </c>
      <c r="P745" s="2">
        <v>0.32687962178709301</v>
      </c>
      <c r="Q745" t="s">
        <v>9</v>
      </c>
      <c r="R745" s="2">
        <v>10.644622241819</v>
      </c>
      <c r="S745" s="2">
        <v>1</v>
      </c>
    </row>
    <row r="746" spans="1:19" x14ac:dyDescent="0.2">
      <c r="A746" s="2">
        <v>920</v>
      </c>
      <c r="B746" s="2">
        <v>46.017482538292299</v>
      </c>
      <c r="C746" s="2">
        <v>37.239727995872997</v>
      </c>
      <c r="D746" s="2">
        <v>-1.6050183271149399E-3</v>
      </c>
      <c r="E746" t="s">
        <v>9</v>
      </c>
      <c r="F746" s="2">
        <v>0.32491718345060699</v>
      </c>
      <c r="G746" t="s">
        <v>9</v>
      </c>
      <c r="H746" s="2">
        <v>3.6411594818038999</v>
      </c>
      <c r="I746" s="2">
        <v>1</v>
      </c>
      <c r="K746" s="2">
        <v>823</v>
      </c>
      <c r="L746" s="2">
        <v>19.063975434217401</v>
      </c>
      <c r="M746" s="2">
        <v>5.8333969586916696</v>
      </c>
      <c r="N746" s="2">
        <v>-1.8570184778420899E-3</v>
      </c>
      <c r="O746" t="s">
        <v>9</v>
      </c>
      <c r="P746" s="2">
        <v>0.26240757483551003</v>
      </c>
      <c r="Q746" t="s">
        <v>9</v>
      </c>
      <c r="R746" s="2">
        <v>7.4967824032821699</v>
      </c>
      <c r="S746" s="2">
        <v>1</v>
      </c>
    </row>
    <row r="747" spans="1:19" x14ac:dyDescent="0.2">
      <c r="A747" s="2">
        <v>924</v>
      </c>
      <c r="B747" s="2">
        <v>90.401126658308399</v>
      </c>
      <c r="C747" s="2">
        <v>8.6022058670043506</v>
      </c>
      <c r="D747" s="2">
        <v>-1.3196731040436801E-3</v>
      </c>
      <c r="E747" t="s">
        <v>9</v>
      </c>
      <c r="F747" s="2">
        <v>0.32089475830648001</v>
      </c>
      <c r="G747" t="s">
        <v>9</v>
      </c>
      <c r="H747" s="2">
        <v>24.033119882161401</v>
      </c>
      <c r="I747" s="2">
        <v>1</v>
      </c>
      <c r="K747" s="2">
        <v>823</v>
      </c>
      <c r="L747" s="2">
        <v>43.612648614328698</v>
      </c>
      <c r="M747" s="2">
        <v>40.0802250372098</v>
      </c>
      <c r="N747" s="2">
        <v>1.4375808652622201E-3</v>
      </c>
      <c r="O747" t="s">
        <v>9</v>
      </c>
      <c r="P747" s="2">
        <v>0.36246146434676701</v>
      </c>
      <c r="Q747" t="s">
        <v>9</v>
      </c>
      <c r="R747" s="2">
        <v>35.632575127174903</v>
      </c>
      <c r="S747" s="2">
        <v>1</v>
      </c>
    </row>
    <row r="748" spans="1:19" x14ac:dyDescent="0.2">
      <c r="A748" s="2">
        <v>924</v>
      </c>
      <c r="B748" s="2">
        <v>83.484618037028397</v>
      </c>
      <c r="C748" s="2">
        <v>40.691543769791203</v>
      </c>
      <c r="D748" s="2">
        <v>-1.9924036135179199E-3</v>
      </c>
      <c r="E748" t="s">
        <v>9</v>
      </c>
      <c r="F748" s="2">
        <v>0.22398507562460501</v>
      </c>
      <c r="G748" t="s">
        <v>9</v>
      </c>
      <c r="H748" s="2">
        <v>5.5514520202701796</v>
      </c>
      <c r="I748" s="2">
        <v>1</v>
      </c>
      <c r="K748" s="2">
        <v>830</v>
      </c>
      <c r="L748" s="2">
        <v>14.4118192965148</v>
      </c>
      <c r="M748" s="2">
        <v>46.2152310545831</v>
      </c>
      <c r="N748" s="2">
        <v>-1.8291463646699401E-3</v>
      </c>
      <c r="O748" t="s">
        <v>9</v>
      </c>
      <c r="P748" s="2">
        <v>0.32469633217115101</v>
      </c>
      <c r="Q748" t="s">
        <v>9</v>
      </c>
      <c r="R748" s="2">
        <v>17.238975789689999</v>
      </c>
      <c r="S748" s="2">
        <v>1</v>
      </c>
    </row>
    <row r="749" spans="1:19" x14ac:dyDescent="0.2">
      <c r="A749" s="2">
        <v>925</v>
      </c>
      <c r="B749" s="2">
        <v>99.290484259134303</v>
      </c>
      <c r="C749" s="2">
        <v>32.0214090803156</v>
      </c>
      <c r="D749" s="2">
        <v>-1.8046967191722E-3</v>
      </c>
      <c r="E749" t="s">
        <v>9</v>
      </c>
      <c r="F749" s="2">
        <v>0.33069850962442598</v>
      </c>
      <c r="G749" t="s">
        <v>9</v>
      </c>
      <c r="H749" s="2">
        <v>16.753179366035798</v>
      </c>
      <c r="I749" s="2">
        <v>1</v>
      </c>
      <c r="K749" s="2">
        <v>831</v>
      </c>
      <c r="L749" s="2">
        <v>107.439261625024</v>
      </c>
      <c r="M749" s="2">
        <v>36.423911025203097</v>
      </c>
      <c r="N749" s="2">
        <v>-5.0301722924356003E-3</v>
      </c>
      <c r="O749" t="s">
        <v>9</v>
      </c>
      <c r="P749" s="2">
        <v>0.104594447783265</v>
      </c>
      <c r="Q749" t="s">
        <v>9</v>
      </c>
      <c r="R749" s="2">
        <v>13.784886726754401</v>
      </c>
      <c r="S749" s="2">
        <v>1</v>
      </c>
    </row>
    <row r="750" spans="1:19" x14ac:dyDescent="0.2">
      <c r="A750" s="2">
        <v>925</v>
      </c>
      <c r="B750" s="2">
        <v>33.1495456487159</v>
      </c>
      <c r="C750" s="2">
        <v>8.8024238060192506</v>
      </c>
      <c r="D750" s="2">
        <v>-1.26156900205466E-3</v>
      </c>
      <c r="E750" t="s">
        <v>9</v>
      </c>
      <c r="F750" s="2">
        <v>0.36142402357807402</v>
      </c>
      <c r="G750" t="s">
        <v>9</v>
      </c>
      <c r="H750" s="2">
        <v>3.9026206840819202</v>
      </c>
      <c r="I750" s="2">
        <v>1</v>
      </c>
      <c r="K750" s="2">
        <v>834</v>
      </c>
      <c r="L750" s="2">
        <v>77.514972990972396</v>
      </c>
      <c r="M750" s="2">
        <v>13.585276589866901</v>
      </c>
      <c r="N750" s="2">
        <v>-1.9456505630134099E-3</v>
      </c>
      <c r="O750" t="s">
        <v>9</v>
      </c>
      <c r="P750" s="2">
        <v>0.29425279785578801</v>
      </c>
      <c r="Q750" t="s">
        <v>9</v>
      </c>
      <c r="R750" s="2">
        <v>16.321089217775601</v>
      </c>
      <c r="S750" s="2">
        <v>1</v>
      </c>
    </row>
    <row r="751" spans="1:19" x14ac:dyDescent="0.2">
      <c r="A751" s="2">
        <v>927</v>
      </c>
      <c r="B751" s="2">
        <v>144.37757858210301</v>
      </c>
      <c r="C751" s="2">
        <v>11.8761598024766</v>
      </c>
      <c r="D751" s="2">
        <v>-1.4743673930224101E-3</v>
      </c>
      <c r="E751" t="s">
        <v>9</v>
      </c>
      <c r="F751" s="2">
        <v>0.360843626340696</v>
      </c>
      <c r="G751" t="s">
        <v>9</v>
      </c>
      <c r="H751" s="2">
        <v>8.8524571625529305</v>
      </c>
      <c r="I751" s="2">
        <v>1</v>
      </c>
      <c r="K751" s="2">
        <v>835</v>
      </c>
      <c r="L751" s="2">
        <v>30.738515168457301</v>
      </c>
      <c r="M751" s="2">
        <v>51.748881584081602</v>
      </c>
      <c r="N751" s="2">
        <v>-1.47571376955278E-3</v>
      </c>
      <c r="O751" t="s">
        <v>9</v>
      </c>
      <c r="P751" s="2">
        <v>0.35185504897262099</v>
      </c>
      <c r="Q751" t="s">
        <v>9</v>
      </c>
      <c r="R751" s="2">
        <v>17.238975789689999</v>
      </c>
      <c r="S751" s="2">
        <v>1</v>
      </c>
    </row>
    <row r="752" spans="1:19" x14ac:dyDescent="0.2">
      <c r="A752" s="2">
        <v>928</v>
      </c>
      <c r="B752" s="2">
        <v>77.416935650284699</v>
      </c>
      <c r="C752" s="2">
        <v>28.8259947092936</v>
      </c>
      <c r="D752" s="2">
        <v>-2.7518454283199001E-3</v>
      </c>
      <c r="E752" t="s">
        <v>9</v>
      </c>
      <c r="F752" s="2">
        <v>0.22759950409535501</v>
      </c>
      <c r="G752" t="s">
        <v>9</v>
      </c>
      <c r="H752" s="2">
        <v>8.1596172454987101</v>
      </c>
      <c r="I752" s="2">
        <v>1</v>
      </c>
      <c r="K752" s="2">
        <v>836</v>
      </c>
      <c r="L752" s="2">
        <v>42.981853752750403</v>
      </c>
      <c r="M752" s="2">
        <v>38.286064387577497</v>
      </c>
      <c r="N752" s="2">
        <v>-1.29342804736347E-3</v>
      </c>
      <c r="O752" t="s">
        <v>9</v>
      </c>
      <c r="P752" s="2">
        <v>0.334064900747152</v>
      </c>
      <c r="Q752" t="s">
        <v>9</v>
      </c>
      <c r="R752" s="2">
        <v>12.9460855460446</v>
      </c>
      <c r="S752" s="2">
        <v>1</v>
      </c>
    </row>
    <row r="753" spans="1:19" x14ac:dyDescent="0.2">
      <c r="A753" s="2">
        <v>930</v>
      </c>
      <c r="B753" s="2">
        <v>69.298082347459996</v>
      </c>
      <c r="C753" s="2">
        <v>28.011393800718299</v>
      </c>
      <c r="D753" s="2">
        <v>-2.5834560731962299E-3</v>
      </c>
      <c r="E753" t="s">
        <v>9</v>
      </c>
      <c r="F753" s="2">
        <v>0.207448919231041</v>
      </c>
      <c r="G753" t="s">
        <v>9</v>
      </c>
      <c r="H753" s="2">
        <v>8.1596172454987101</v>
      </c>
      <c r="I753" s="2">
        <v>1</v>
      </c>
      <c r="K753" s="2">
        <v>839</v>
      </c>
      <c r="L753" s="2">
        <v>12.6450488531733</v>
      </c>
      <c r="M753" s="2">
        <v>10.2387453264535</v>
      </c>
      <c r="N753" s="2">
        <v>-2.0761302017340499E-3</v>
      </c>
      <c r="O753" t="s">
        <v>9</v>
      </c>
      <c r="P753" s="2">
        <v>0.31673277936387501</v>
      </c>
      <c r="Q753" t="s">
        <v>9</v>
      </c>
      <c r="R753" s="2">
        <v>6.6567071490364702</v>
      </c>
      <c r="S753" s="2">
        <v>1</v>
      </c>
    </row>
    <row r="754" spans="1:19" x14ac:dyDescent="0.2">
      <c r="A754" s="2">
        <v>934</v>
      </c>
      <c r="B754" s="2">
        <v>6.4109496260236103</v>
      </c>
      <c r="C754" s="2">
        <v>45.5862211601127</v>
      </c>
      <c r="D754" s="2">
        <v>-1.6587491669147001E-3</v>
      </c>
      <c r="E754" t="s">
        <v>9</v>
      </c>
      <c r="F754" s="2">
        <v>0.36669462671160102</v>
      </c>
      <c r="G754" t="s">
        <v>9</v>
      </c>
      <c r="H754" s="2">
        <v>14.996919225789799</v>
      </c>
      <c r="I754" s="2">
        <v>1</v>
      </c>
      <c r="K754" s="2">
        <v>839</v>
      </c>
      <c r="L754" s="2">
        <v>38.852794089167098</v>
      </c>
      <c r="M754" s="2">
        <v>26.016101174100601</v>
      </c>
      <c r="N754" s="2">
        <v>-2.45087806809405E-3</v>
      </c>
      <c r="O754" t="s">
        <v>9</v>
      </c>
      <c r="P754" s="2">
        <v>0.242927512431348</v>
      </c>
      <c r="Q754" t="s">
        <v>9</v>
      </c>
      <c r="R754" s="2">
        <v>12.9460855460446</v>
      </c>
      <c r="S754" s="2">
        <v>1</v>
      </c>
    </row>
    <row r="755" spans="1:19" x14ac:dyDescent="0.2">
      <c r="A755" s="2">
        <v>935</v>
      </c>
      <c r="B755" s="2">
        <v>12.3747135963534</v>
      </c>
      <c r="C755" s="2">
        <v>31.826093778032899</v>
      </c>
      <c r="D755" s="2">
        <v>-1.5765916855899401E-3</v>
      </c>
      <c r="E755" t="s">
        <v>9</v>
      </c>
      <c r="F755" s="2">
        <v>0.31865244838643803</v>
      </c>
      <c r="G755" t="s">
        <v>9</v>
      </c>
      <c r="H755" s="2">
        <v>14.996919225789799</v>
      </c>
      <c r="I755" s="2">
        <v>1</v>
      </c>
      <c r="K755" s="2">
        <v>842</v>
      </c>
      <c r="L755" s="2">
        <v>116.114139221386</v>
      </c>
      <c r="M755" s="2">
        <v>18.039644599820999</v>
      </c>
      <c r="N755" s="2">
        <v>1.86290471926015E-3</v>
      </c>
      <c r="O755" t="s">
        <v>9</v>
      </c>
      <c r="P755" s="2">
        <v>0.306104479030816</v>
      </c>
      <c r="Q755" t="s">
        <v>9</v>
      </c>
      <c r="R755" s="2">
        <v>11.594865378139</v>
      </c>
      <c r="S755" s="2">
        <v>1</v>
      </c>
    </row>
    <row r="756" spans="1:19" x14ac:dyDescent="0.2">
      <c r="A756" s="2">
        <v>936</v>
      </c>
      <c r="B756" s="2">
        <v>37.304347607746998</v>
      </c>
      <c r="C756" s="2">
        <v>17.648628219862498</v>
      </c>
      <c r="D756" s="2">
        <v>-1.62571320947356E-3</v>
      </c>
      <c r="E756" t="s">
        <v>9</v>
      </c>
      <c r="F756" s="2">
        <v>0.32963377679871902</v>
      </c>
      <c r="G756" t="s">
        <v>9</v>
      </c>
      <c r="H756" s="2">
        <v>25.804490353755501</v>
      </c>
      <c r="I756" s="2">
        <v>1</v>
      </c>
      <c r="K756" s="2">
        <v>844</v>
      </c>
      <c r="L756" s="2">
        <v>119.751255106641</v>
      </c>
      <c r="M756" s="2">
        <v>29.709115512586202</v>
      </c>
      <c r="N756" s="2">
        <v>1.8296419176791301E-3</v>
      </c>
      <c r="O756" t="s">
        <v>9</v>
      </c>
      <c r="P756" s="2">
        <v>0.33119179611080501</v>
      </c>
      <c r="Q756" t="s">
        <v>9</v>
      </c>
      <c r="R756" s="2">
        <v>12.2231404862518</v>
      </c>
      <c r="S756" s="2">
        <v>1</v>
      </c>
    </row>
    <row r="757" spans="1:19" x14ac:dyDescent="0.2">
      <c r="A757" s="2">
        <v>936</v>
      </c>
      <c r="B757" s="2">
        <v>74.285339922156794</v>
      </c>
      <c r="C757" s="2">
        <v>18.601790118901299</v>
      </c>
      <c r="D757" s="2">
        <v>-1.30709587769144E-3</v>
      </c>
      <c r="E757" t="s">
        <v>9</v>
      </c>
      <c r="F757" s="2">
        <v>0.36551373077450999</v>
      </c>
      <c r="G757" t="s">
        <v>9</v>
      </c>
      <c r="H757" s="2">
        <v>17.5013379661976</v>
      </c>
      <c r="I757" s="2">
        <v>1</v>
      </c>
      <c r="K757" s="2">
        <v>844</v>
      </c>
      <c r="L757" s="2">
        <v>77.208115974369505</v>
      </c>
      <c r="M757" s="2">
        <v>31.772064158684699</v>
      </c>
      <c r="N757" s="2">
        <v>1.5294656171126401E-3</v>
      </c>
      <c r="O757" t="s">
        <v>9</v>
      </c>
      <c r="P757" s="2">
        <v>0.37283062136081502</v>
      </c>
      <c r="Q757" t="s">
        <v>9</v>
      </c>
      <c r="R757" s="2">
        <v>6.74330791271582</v>
      </c>
      <c r="S757" s="2">
        <v>1</v>
      </c>
    </row>
    <row r="758" spans="1:19" x14ac:dyDescent="0.2">
      <c r="A758" s="2">
        <v>940</v>
      </c>
      <c r="B758" s="2">
        <v>12.967127895233499</v>
      </c>
      <c r="C758" s="2">
        <v>9.0712475543033708</v>
      </c>
      <c r="D758" s="2">
        <v>-1.7086889605075E-3</v>
      </c>
      <c r="E758" t="s">
        <v>9</v>
      </c>
      <c r="F758" s="2">
        <v>0.299800333169147</v>
      </c>
      <c r="G758" t="s">
        <v>9</v>
      </c>
      <c r="H758" s="2">
        <v>15.2222282941706</v>
      </c>
      <c r="I758" s="2">
        <v>1</v>
      </c>
      <c r="K758" s="2">
        <v>845</v>
      </c>
      <c r="L758" s="2">
        <v>62.632413549731702</v>
      </c>
      <c r="M758" s="2">
        <v>27.361957904220699</v>
      </c>
      <c r="N758" s="2">
        <v>-2.1612758857051401E-3</v>
      </c>
      <c r="O758" t="s">
        <v>9</v>
      </c>
      <c r="P758" s="2">
        <v>0.30404104026681</v>
      </c>
      <c r="Q758" t="s">
        <v>9</v>
      </c>
      <c r="R758" s="2">
        <v>15.2282677395446</v>
      </c>
      <c r="S758" s="2">
        <v>1</v>
      </c>
    </row>
    <row r="759" spans="1:19" x14ac:dyDescent="0.2">
      <c r="A759" s="2">
        <v>945</v>
      </c>
      <c r="B759" s="2">
        <v>115.38312649201301</v>
      </c>
      <c r="C759" s="2">
        <v>20.2480672827202</v>
      </c>
      <c r="D759" s="2">
        <v>1.2724809375611E-3</v>
      </c>
      <c r="E759" t="s">
        <v>9</v>
      </c>
      <c r="F759" s="2">
        <v>0.36732561344710402</v>
      </c>
      <c r="G759" t="s">
        <v>9</v>
      </c>
      <c r="H759" s="2">
        <v>3.6179408924918199</v>
      </c>
      <c r="I759" s="2">
        <v>1</v>
      </c>
      <c r="K759" s="2">
        <v>845</v>
      </c>
      <c r="L759" s="2">
        <v>85.592036229740799</v>
      </c>
      <c r="M759" s="2">
        <v>17.0572635650101</v>
      </c>
      <c r="N759" s="2">
        <v>-2.6730285340094899E-3</v>
      </c>
      <c r="O759" t="s">
        <v>9</v>
      </c>
      <c r="P759" s="2">
        <v>0.17645800297210601</v>
      </c>
      <c r="Q759" t="s">
        <v>9</v>
      </c>
      <c r="R759" s="2">
        <v>5.4041052643157697</v>
      </c>
      <c r="S759" s="2">
        <v>1</v>
      </c>
    </row>
    <row r="760" spans="1:19" x14ac:dyDescent="0.2">
      <c r="A760" s="2">
        <v>945</v>
      </c>
      <c r="B760" s="2">
        <v>103.630038638689</v>
      </c>
      <c r="C760" s="2">
        <v>47.410563083747697</v>
      </c>
      <c r="D760" s="2">
        <v>-1.5571947662078899E-3</v>
      </c>
      <c r="E760" t="s">
        <v>9</v>
      </c>
      <c r="F760" s="2">
        <v>0.34053257492488098</v>
      </c>
      <c r="G760" t="s">
        <v>9</v>
      </c>
      <c r="H760" s="2">
        <v>7.8081222263282699</v>
      </c>
      <c r="I760" s="2">
        <v>1</v>
      </c>
      <c r="K760" s="2">
        <v>845</v>
      </c>
      <c r="L760" s="2">
        <v>46.074857217886702</v>
      </c>
      <c r="M760" s="2">
        <v>30.2404281114699</v>
      </c>
      <c r="N760" s="2">
        <v>-1.8961729105017699E-3</v>
      </c>
      <c r="O760" t="s">
        <v>9</v>
      </c>
      <c r="P760" s="2">
        <v>0.31345400391950701</v>
      </c>
      <c r="Q760" t="s">
        <v>9</v>
      </c>
      <c r="R760" s="2">
        <v>16.746247669681299</v>
      </c>
      <c r="S760" s="2">
        <v>1</v>
      </c>
    </row>
    <row r="761" spans="1:19" x14ac:dyDescent="0.2">
      <c r="A761" s="2">
        <v>949</v>
      </c>
      <c r="B761" s="2">
        <v>112.216079433866</v>
      </c>
      <c r="C761" s="2">
        <v>21.997155397437901</v>
      </c>
      <c r="D761" s="2">
        <v>-1.42334513049883E-3</v>
      </c>
      <c r="E761" t="s">
        <v>9</v>
      </c>
      <c r="F761" s="2">
        <v>0.34932371147046398</v>
      </c>
      <c r="G761" t="s">
        <v>9</v>
      </c>
      <c r="H761" s="2">
        <v>3.6179408924918199</v>
      </c>
      <c r="I761" s="2">
        <v>1</v>
      </c>
      <c r="K761" s="2">
        <v>845</v>
      </c>
      <c r="L761" s="2">
        <v>31.586706742592199</v>
      </c>
      <c r="M761" s="2">
        <v>21.8421957486728</v>
      </c>
      <c r="N761" s="2">
        <v>-2.1123928593246E-3</v>
      </c>
      <c r="O761" t="s">
        <v>9</v>
      </c>
      <c r="P761" s="2">
        <v>0.26655192146185103</v>
      </c>
      <c r="Q761" t="s">
        <v>9</v>
      </c>
      <c r="R761" s="2">
        <v>11.3136102258541</v>
      </c>
      <c r="S761" s="2">
        <v>1</v>
      </c>
    </row>
    <row r="762" spans="1:19" x14ac:dyDescent="0.2">
      <c r="A762" s="2">
        <v>953</v>
      </c>
      <c r="B762" s="2">
        <v>32.079676329744103</v>
      </c>
      <c r="C762" s="2">
        <v>4.5667422644304398</v>
      </c>
      <c r="D762" s="2">
        <v>-2.0712416551976701E-3</v>
      </c>
      <c r="E762" t="s">
        <v>9</v>
      </c>
      <c r="F762" s="2">
        <v>0.32394119269084098</v>
      </c>
      <c r="G762" t="s">
        <v>9</v>
      </c>
      <c r="H762" s="2">
        <v>10.497215503431599</v>
      </c>
      <c r="I762" s="2">
        <v>1</v>
      </c>
      <c r="K762" s="2">
        <v>846</v>
      </c>
      <c r="L762" s="2">
        <v>76.389845655878005</v>
      </c>
      <c r="M762" s="2">
        <v>10.4258984740437</v>
      </c>
      <c r="N762" s="2">
        <v>-2.4728165860057401E-3</v>
      </c>
      <c r="O762" t="s">
        <v>9</v>
      </c>
      <c r="P762" s="2">
        <v>0.22116717787009901</v>
      </c>
      <c r="Q762" t="s">
        <v>9</v>
      </c>
      <c r="R762" s="2">
        <v>6.1966134056208597</v>
      </c>
      <c r="S762" s="2">
        <v>1</v>
      </c>
    </row>
    <row r="763" spans="1:19" x14ac:dyDescent="0.2">
      <c r="A763" s="2">
        <v>958</v>
      </c>
      <c r="B763" s="2">
        <v>93.6879249417766</v>
      </c>
      <c r="C763" s="2">
        <v>32.913859115641799</v>
      </c>
      <c r="D763" s="2">
        <v>-1.4104580036705999E-3</v>
      </c>
      <c r="E763" t="s">
        <v>9</v>
      </c>
      <c r="F763" s="2">
        <v>0.34547221932046601</v>
      </c>
      <c r="G763" t="s">
        <v>9</v>
      </c>
      <c r="H763" s="2">
        <v>15.945118245486301</v>
      </c>
      <c r="I763" s="2">
        <v>1</v>
      </c>
      <c r="K763" s="2">
        <v>847</v>
      </c>
      <c r="L763" s="2">
        <v>106.142594003345</v>
      </c>
      <c r="M763" s="2">
        <v>11.2114688477233</v>
      </c>
      <c r="N763" s="2">
        <v>1.5665400881811199E-3</v>
      </c>
      <c r="O763" t="s">
        <v>9</v>
      </c>
      <c r="P763" s="2">
        <v>0.34163155378208898</v>
      </c>
      <c r="Q763" t="s">
        <v>9</v>
      </c>
      <c r="R763" s="2">
        <v>9.0362662117636194</v>
      </c>
      <c r="S763" s="2">
        <v>1</v>
      </c>
    </row>
    <row r="764" spans="1:19" x14ac:dyDescent="0.2">
      <c r="A764" s="2">
        <v>960</v>
      </c>
      <c r="B764" s="2">
        <v>106.597496573621</v>
      </c>
      <c r="C764" s="2">
        <v>23.554919210672999</v>
      </c>
      <c r="D764" s="2">
        <v>1.28229854920967E-3</v>
      </c>
      <c r="E764" t="s">
        <v>9</v>
      </c>
      <c r="F764" s="2">
        <v>0.37163752338828998</v>
      </c>
      <c r="G764" t="s">
        <v>9</v>
      </c>
      <c r="H764" s="2">
        <v>15.7695654360262</v>
      </c>
      <c r="I764" s="2">
        <v>1</v>
      </c>
      <c r="K764" s="2">
        <v>848</v>
      </c>
      <c r="L764" s="2">
        <v>54.739408374021998</v>
      </c>
      <c r="M764" s="2">
        <v>10.3917531219538</v>
      </c>
      <c r="N764" s="2">
        <v>-1.63180241817019E-3</v>
      </c>
      <c r="O764" t="s">
        <v>9</v>
      </c>
      <c r="P764" s="2">
        <v>0.33699175937287401</v>
      </c>
      <c r="Q764" t="s">
        <v>9</v>
      </c>
      <c r="R764" s="2">
        <v>17.579535559735199</v>
      </c>
      <c r="S764" s="2">
        <v>1</v>
      </c>
    </row>
    <row r="765" spans="1:19" x14ac:dyDescent="0.2">
      <c r="A765" s="2">
        <v>962</v>
      </c>
      <c r="B765" s="2">
        <v>48.520942939757802</v>
      </c>
      <c r="C765" s="2">
        <v>32.1892792020749</v>
      </c>
      <c r="D765" s="2">
        <v>-1.9956958666194E-3</v>
      </c>
      <c r="E765" t="s">
        <v>9</v>
      </c>
      <c r="F765" s="2">
        <v>0.33330373397643298</v>
      </c>
      <c r="G765" t="s">
        <v>9</v>
      </c>
      <c r="H765" s="2">
        <v>20.5976261768554</v>
      </c>
      <c r="I765" s="2">
        <v>1</v>
      </c>
      <c r="K765" s="2">
        <v>848</v>
      </c>
      <c r="L765" s="2">
        <v>20.352045035256001</v>
      </c>
      <c r="M765" s="2">
        <v>23.176419367211999</v>
      </c>
      <c r="N765" s="2">
        <v>1.69163745408588E-3</v>
      </c>
      <c r="O765" t="s">
        <v>9</v>
      </c>
      <c r="P765" s="2">
        <v>0.34702224753403499</v>
      </c>
      <c r="Q765" t="s">
        <v>9</v>
      </c>
      <c r="R765" s="2">
        <v>11.3136102258541</v>
      </c>
      <c r="S765" s="2">
        <v>1</v>
      </c>
    </row>
    <row r="766" spans="1:19" x14ac:dyDescent="0.2">
      <c r="A766" s="2">
        <v>962</v>
      </c>
      <c r="B766" s="2">
        <v>21.3829384332298</v>
      </c>
      <c r="C766" s="2">
        <v>45.375867542432303</v>
      </c>
      <c r="D766" s="2">
        <v>-1.5593406197648E-3</v>
      </c>
      <c r="E766" t="s">
        <v>9</v>
      </c>
      <c r="F766" s="2">
        <v>0.27348988699666399</v>
      </c>
      <c r="G766" t="s">
        <v>9</v>
      </c>
      <c r="H766" s="2">
        <v>23.394398123868399</v>
      </c>
      <c r="I766" s="2">
        <v>1</v>
      </c>
      <c r="K766" s="2">
        <v>849</v>
      </c>
      <c r="L766" s="2">
        <v>140.513632000661</v>
      </c>
      <c r="M766" s="2">
        <v>30.243915464239699</v>
      </c>
      <c r="N766" s="2">
        <v>-1.86768756952035E-3</v>
      </c>
      <c r="O766" t="s">
        <v>9</v>
      </c>
      <c r="P766" s="2">
        <v>0.32931729131526999</v>
      </c>
      <c r="Q766" t="s">
        <v>9</v>
      </c>
      <c r="R766" s="2">
        <v>18.716850794165602</v>
      </c>
      <c r="S766" s="2">
        <v>1</v>
      </c>
    </row>
    <row r="767" spans="1:19" x14ac:dyDescent="0.2">
      <c r="A767" s="2">
        <v>963</v>
      </c>
      <c r="B767" s="2">
        <v>143.48580374776199</v>
      </c>
      <c r="C767" s="2">
        <v>15.926179670985301</v>
      </c>
      <c r="D767" s="2">
        <v>-1.22068953580974E-3</v>
      </c>
      <c r="E767" t="s">
        <v>9</v>
      </c>
      <c r="F767" s="2">
        <v>0.34757474436693903</v>
      </c>
      <c r="G767" t="s">
        <v>9</v>
      </c>
      <c r="H767" s="2">
        <v>7.7566283260985802</v>
      </c>
      <c r="I767" s="2">
        <v>1</v>
      </c>
      <c r="K767" s="2">
        <v>850</v>
      </c>
      <c r="L767" s="2">
        <v>72.087641788911895</v>
      </c>
      <c r="M767" s="2">
        <v>39.777363384293302</v>
      </c>
      <c r="N767" s="2">
        <v>1.53100138093835E-3</v>
      </c>
      <c r="O767" t="s">
        <v>9</v>
      </c>
      <c r="P767" s="2">
        <v>0.33506286612078701</v>
      </c>
      <c r="Q767" t="s">
        <v>9</v>
      </c>
      <c r="R767" s="2">
        <v>3.5815361347219699</v>
      </c>
      <c r="S767" s="2">
        <v>1</v>
      </c>
    </row>
    <row r="768" spans="1:19" x14ac:dyDescent="0.2">
      <c r="A768" s="2">
        <v>965</v>
      </c>
      <c r="B768" s="2">
        <v>100.08054695802601</v>
      </c>
      <c r="C768" s="2">
        <v>9.1949553615223607</v>
      </c>
      <c r="D768" s="2">
        <v>-1.52449234875741E-3</v>
      </c>
      <c r="E768" t="s">
        <v>9</v>
      </c>
      <c r="F768" s="2">
        <v>0.34222534971228402</v>
      </c>
      <c r="G768" t="s">
        <v>9</v>
      </c>
      <c r="H768" s="2">
        <v>8.6321243848921601</v>
      </c>
      <c r="I768" s="2">
        <v>1</v>
      </c>
      <c r="K768" s="2">
        <v>853</v>
      </c>
      <c r="L768" s="2">
        <v>125.203439553658</v>
      </c>
      <c r="M768" s="2">
        <v>41.010461376776902</v>
      </c>
      <c r="N768" s="2">
        <v>-1.42695516251094E-3</v>
      </c>
      <c r="O768" t="s">
        <v>9</v>
      </c>
      <c r="P768" s="2">
        <v>0.37189693153944697</v>
      </c>
      <c r="Q768" t="s">
        <v>9</v>
      </c>
      <c r="R768" s="2">
        <v>16.620102428179099</v>
      </c>
      <c r="S768" s="2">
        <v>1</v>
      </c>
    </row>
    <row r="769" spans="1:19" x14ac:dyDescent="0.2">
      <c r="A769" s="2">
        <v>965</v>
      </c>
      <c r="B769" s="2">
        <v>72.590333585186997</v>
      </c>
      <c r="C769" s="2">
        <v>17.277842766206199</v>
      </c>
      <c r="D769" s="2">
        <v>-1.4918594062450601E-3</v>
      </c>
      <c r="E769" t="s">
        <v>9</v>
      </c>
      <c r="F769" s="2">
        <v>0.338937861035358</v>
      </c>
      <c r="G769" t="s">
        <v>9</v>
      </c>
      <c r="H769" s="2">
        <v>6.5624170078309101</v>
      </c>
      <c r="I769" s="2">
        <v>1</v>
      </c>
      <c r="K769" s="2">
        <v>854</v>
      </c>
      <c r="L769" s="2">
        <v>13.2988816088086</v>
      </c>
      <c r="M769" s="2">
        <v>27.6921610969294</v>
      </c>
      <c r="N769" s="2">
        <v>-1.9730809288933098E-3</v>
      </c>
      <c r="O769" t="s">
        <v>9</v>
      </c>
      <c r="P769" s="2">
        <v>0.30530884633059402</v>
      </c>
      <c r="Q769" t="s">
        <v>9</v>
      </c>
      <c r="R769" s="2">
        <v>19.079574313770799</v>
      </c>
      <c r="S769" s="2">
        <v>1</v>
      </c>
    </row>
    <row r="770" spans="1:19" x14ac:dyDescent="0.2">
      <c r="A770" s="2">
        <v>966</v>
      </c>
      <c r="B770" s="2">
        <v>84.713463872687001</v>
      </c>
      <c r="C770" s="2">
        <v>33.369452611921297</v>
      </c>
      <c r="D770" s="2">
        <v>-1.75332342721746E-3</v>
      </c>
      <c r="E770" t="s">
        <v>9</v>
      </c>
      <c r="F770" s="2">
        <v>0.25946955568639801</v>
      </c>
      <c r="G770" t="s">
        <v>9</v>
      </c>
      <c r="H770" s="2">
        <v>19.850546715895799</v>
      </c>
      <c r="I770" s="2">
        <v>1</v>
      </c>
      <c r="K770" s="2">
        <v>858</v>
      </c>
      <c r="L770" s="2">
        <v>121.960405958653</v>
      </c>
      <c r="M770" s="2">
        <v>24.709831394324201</v>
      </c>
      <c r="N770" s="2">
        <v>-2.1210580238700499E-3</v>
      </c>
      <c r="O770" t="s">
        <v>9</v>
      </c>
      <c r="P770" s="2">
        <v>0.35299031989718099</v>
      </c>
      <c r="Q770" t="s">
        <v>9</v>
      </c>
      <c r="R770" s="2">
        <v>5.5684411249843802</v>
      </c>
      <c r="S770" s="2">
        <v>1</v>
      </c>
    </row>
    <row r="771" spans="1:19" x14ac:dyDescent="0.2">
      <c r="A771" s="2">
        <v>969</v>
      </c>
      <c r="B771" s="2">
        <v>110.56851590284199</v>
      </c>
      <c r="C771" s="2">
        <v>40.103310830119199</v>
      </c>
      <c r="D771" s="2">
        <v>-1.72256029090857E-3</v>
      </c>
      <c r="E771" t="s">
        <v>9</v>
      </c>
      <c r="F771" s="2">
        <v>0.33911177858904801</v>
      </c>
      <c r="G771" t="s">
        <v>9</v>
      </c>
      <c r="H771" s="2">
        <v>20.768753769478099</v>
      </c>
      <c r="I771" s="2">
        <v>1</v>
      </c>
      <c r="K771" s="2">
        <v>859</v>
      </c>
      <c r="L771" s="2">
        <v>103.38857688603601</v>
      </c>
      <c r="M771" s="2">
        <v>39.599029128121501</v>
      </c>
      <c r="N771" s="2">
        <v>-1.9564964146560801E-3</v>
      </c>
      <c r="O771" t="s">
        <v>9</v>
      </c>
      <c r="P771" s="2">
        <v>0.29557756855746298</v>
      </c>
      <c r="Q771" t="s">
        <v>9</v>
      </c>
      <c r="R771" s="2">
        <v>22.580795248704</v>
      </c>
      <c r="S771" s="2">
        <v>1</v>
      </c>
    </row>
    <row r="772" spans="1:19" x14ac:dyDescent="0.2">
      <c r="A772" s="2">
        <v>970</v>
      </c>
      <c r="B772" s="2">
        <v>14.5300363261215</v>
      </c>
      <c r="C772" s="2">
        <v>50.108391632171603</v>
      </c>
      <c r="D772" s="2">
        <v>2.0817034360240002E-3</v>
      </c>
      <c r="E772" t="s">
        <v>9</v>
      </c>
      <c r="F772" s="2">
        <v>0.31810536861833599</v>
      </c>
      <c r="G772" t="s">
        <v>9</v>
      </c>
      <c r="H772" s="2">
        <v>39.499332315328999</v>
      </c>
      <c r="I772" s="2">
        <v>1</v>
      </c>
      <c r="K772" s="2">
        <v>861</v>
      </c>
      <c r="L772" s="2">
        <v>18.9483591123475</v>
      </c>
      <c r="M772" s="2">
        <v>27.823886909967701</v>
      </c>
      <c r="N772" s="2">
        <v>-1.81309125131971E-3</v>
      </c>
      <c r="O772" t="s">
        <v>9</v>
      </c>
      <c r="P772" s="2">
        <v>0.32690730786857503</v>
      </c>
      <c r="Q772" t="s">
        <v>9</v>
      </c>
      <c r="R772" s="2">
        <v>8.9737204911968504</v>
      </c>
      <c r="S772" s="2">
        <v>1</v>
      </c>
    </row>
    <row r="773" spans="1:19" x14ac:dyDescent="0.2">
      <c r="A773" s="2">
        <v>970</v>
      </c>
      <c r="B773" s="2">
        <v>66.037253754290603</v>
      </c>
      <c r="C773" s="2">
        <v>16.9278974639555</v>
      </c>
      <c r="D773" s="2">
        <v>-1.41838342792189E-3</v>
      </c>
      <c r="E773" t="s">
        <v>9</v>
      </c>
      <c r="F773" s="2">
        <v>0.34407733302753801</v>
      </c>
      <c r="G773" t="s">
        <v>9</v>
      </c>
      <c r="H773" s="2">
        <v>6.5624170078309101</v>
      </c>
      <c r="I773" s="2">
        <v>1</v>
      </c>
      <c r="K773" s="2">
        <v>864</v>
      </c>
      <c r="L773" s="2">
        <v>137.61595474653299</v>
      </c>
      <c r="M773" s="2">
        <v>12.4806613356473</v>
      </c>
      <c r="N773" s="2">
        <v>-1.53400363007421E-3</v>
      </c>
      <c r="O773" t="s">
        <v>9</v>
      </c>
      <c r="P773" s="2">
        <v>0.34489355515523401</v>
      </c>
      <c r="Q773" t="s">
        <v>9</v>
      </c>
      <c r="R773" s="2">
        <v>6.1429154726034403</v>
      </c>
      <c r="S773" s="2">
        <v>1</v>
      </c>
    </row>
    <row r="774" spans="1:19" x14ac:dyDescent="0.2">
      <c r="A774" s="2">
        <v>971</v>
      </c>
      <c r="B774" s="2">
        <v>132.70445038644201</v>
      </c>
      <c r="C774" s="2">
        <v>34.2576260530656</v>
      </c>
      <c r="D774" s="2">
        <v>-2.1026588441620999E-3</v>
      </c>
      <c r="E774" t="s">
        <v>9</v>
      </c>
      <c r="F774" s="2">
        <v>0.27350745734020199</v>
      </c>
      <c r="G774" t="s">
        <v>9</v>
      </c>
      <c r="H774" s="2">
        <v>3.8518693115738198</v>
      </c>
      <c r="I774" s="2">
        <v>1</v>
      </c>
      <c r="K774" s="2">
        <v>865</v>
      </c>
      <c r="L774" s="2">
        <v>10.0255376651274</v>
      </c>
      <c r="M774" s="2">
        <v>26.8694672563797</v>
      </c>
      <c r="N774" s="2">
        <v>-1.77804678483998E-3</v>
      </c>
      <c r="O774" t="s">
        <v>9</v>
      </c>
      <c r="P774" s="2">
        <v>0.32265971655505599</v>
      </c>
      <c r="Q774" t="s">
        <v>9</v>
      </c>
      <c r="R774" s="2">
        <v>4.8759297395577397</v>
      </c>
      <c r="S774" s="2">
        <v>1</v>
      </c>
    </row>
    <row r="775" spans="1:19" x14ac:dyDescent="0.2">
      <c r="A775" s="2">
        <v>976</v>
      </c>
      <c r="B775" s="2">
        <v>23.830263933008801</v>
      </c>
      <c r="C775" s="2">
        <v>22.614630474411801</v>
      </c>
      <c r="D775" s="2">
        <v>-2.14962562460248E-3</v>
      </c>
      <c r="E775" t="s">
        <v>9</v>
      </c>
      <c r="F775" s="2">
        <v>0.21913055813441901</v>
      </c>
      <c r="G775" t="s">
        <v>9</v>
      </c>
      <c r="H775" s="2">
        <v>58.263470782356301</v>
      </c>
      <c r="I775" s="2">
        <v>1</v>
      </c>
      <c r="K775" s="2">
        <v>870</v>
      </c>
      <c r="L775" s="2">
        <v>10.432370041842701</v>
      </c>
      <c r="M775" s="2">
        <v>31.728394940793201</v>
      </c>
      <c r="N775" s="2">
        <v>-1.6251414947730501E-3</v>
      </c>
      <c r="O775" t="s">
        <v>9</v>
      </c>
      <c r="P775" s="2">
        <v>0.32302324434487201</v>
      </c>
      <c r="Q775" t="s">
        <v>9</v>
      </c>
      <c r="R775" s="2">
        <v>4.8759297395577397</v>
      </c>
      <c r="S775" s="2">
        <v>1</v>
      </c>
    </row>
    <row r="776" spans="1:19" x14ac:dyDescent="0.2">
      <c r="A776" s="2">
        <v>984</v>
      </c>
      <c r="B776" s="2">
        <v>98.450148691838507</v>
      </c>
      <c r="C776" s="2">
        <v>33.654654129306302</v>
      </c>
      <c r="D776" s="2">
        <v>-2.8926361813583598E-3</v>
      </c>
      <c r="E776" t="s">
        <v>9</v>
      </c>
      <c r="F776" s="2">
        <v>0.16452907195858399</v>
      </c>
      <c r="G776" t="s">
        <v>9</v>
      </c>
      <c r="H776" s="2">
        <v>24.123544653216101</v>
      </c>
      <c r="I776" s="2">
        <v>1</v>
      </c>
      <c r="K776" s="2">
        <v>873</v>
      </c>
      <c r="L776" s="2">
        <v>92.118887810518999</v>
      </c>
      <c r="M776" s="2">
        <v>51.115277812202798</v>
      </c>
      <c r="N776" s="2">
        <v>-6.8896883028023603E-2</v>
      </c>
      <c r="O776" t="s">
        <v>9</v>
      </c>
      <c r="P776" s="2">
        <v>7.7849482997528396E-3</v>
      </c>
      <c r="Q776" t="s">
        <v>9</v>
      </c>
      <c r="R776" s="2">
        <v>19.0868242443686</v>
      </c>
      <c r="S776" s="2">
        <v>1</v>
      </c>
    </row>
    <row r="777" spans="1:19" x14ac:dyDescent="0.2">
      <c r="A777" s="2">
        <v>985</v>
      </c>
      <c r="B777" s="2">
        <v>41.438008623818803</v>
      </c>
      <c r="C777" s="2">
        <v>31.332346957467099</v>
      </c>
      <c r="D777" s="2">
        <v>-1.4353266580301701E-3</v>
      </c>
      <c r="E777" t="s">
        <v>9</v>
      </c>
      <c r="F777" s="2">
        <v>0.35373206035293597</v>
      </c>
      <c r="G777" t="s">
        <v>9</v>
      </c>
      <c r="H777" s="2">
        <v>11.6807407653155</v>
      </c>
      <c r="I777" s="2">
        <v>1</v>
      </c>
      <c r="K777" s="2">
        <v>874</v>
      </c>
      <c r="L777" s="2">
        <v>142.871767104029</v>
      </c>
      <c r="M777" s="2">
        <v>19.831449328114399</v>
      </c>
      <c r="N777" s="2">
        <v>-1.9356205725208401E-3</v>
      </c>
      <c r="O777" t="s">
        <v>9</v>
      </c>
      <c r="P777" s="2">
        <v>0.30505679822887299</v>
      </c>
      <c r="Q777" t="s">
        <v>9</v>
      </c>
      <c r="R777" s="2">
        <v>32.245750416119499</v>
      </c>
      <c r="S777" s="2">
        <v>1</v>
      </c>
    </row>
    <row r="778" spans="1:19" x14ac:dyDescent="0.2">
      <c r="A778" s="2">
        <v>989</v>
      </c>
      <c r="B778" s="2">
        <v>51.342888032384501</v>
      </c>
      <c r="C778" s="2">
        <v>19.951763100738201</v>
      </c>
      <c r="D778" s="2">
        <v>-1.4867667466990501E-3</v>
      </c>
      <c r="E778" t="s">
        <v>9</v>
      </c>
      <c r="F778" s="2">
        <v>0.35384130250485502</v>
      </c>
      <c r="G778" t="s">
        <v>9</v>
      </c>
      <c r="H778" s="2">
        <v>6.0556943716162701</v>
      </c>
      <c r="I778" s="2">
        <v>1</v>
      </c>
      <c r="K778" s="2">
        <v>876</v>
      </c>
      <c r="L778" s="2">
        <v>47.274097919444401</v>
      </c>
      <c r="M778" s="2">
        <v>5.7532504054337599</v>
      </c>
      <c r="N778" s="2">
        <v>1.6471637533880699E-3</v>
      </c>
      <c r="O778" t="s">
        <v>9</v>
      </c>
      <c r="P778" s="2">
        <v>0.33659314070129798</v>
      </c>
      <c r="Q778" t="s">
        <v>9</v>
      </c>
      <c r="R778" s="2">
        <v>9.9183494446131206</v>
      </c>
      <c r="S778" s="2">
        <v>1</v>
      </c>
    </row>
    <row r="779" spans="1:19" x14ac:dyDescent="0.2">
      <c r="A779" s="2">
        <v>990</v>
      </c>
      <c r="B779" s="2">
        <v>51.823568339574798</v>
      </c>
      <c r="C779" s="2">
        <v>36.678359884590598</v>
      </c>
      <c r="D779" s="2">
        <v>-1.67783693373909E-3</v>
      </c>
      <c r="E779" t="s">
        <v>9</v>
      </c>
      <c r="F779" s="2">
        <v>0.32743709521787701</v>
      </c>
      <c r="G779" t="s">
        <v>9</v>
      </c>
      <c r="H779" s="2">
        <v>11.6807407653155</v>
      </c>
      <c r="I779" s="2">
        <v>1</v>
      </c>
      <c r="K779" s="2">
        <v>876</v>
      </c>
      <c r="L779" s="2">
        <v>42.135190140698597</v>
      </c>
      <c r="M779" s="2">
        <v>14.2364857874683</v>
      </c>
      <c r="N779" s="2">
        <v>-1.5679405814358401E-3</v>
      </c>
      <c r="O779" t="s">
        <v>9</v>
      </c>
      <c r="P779" s="2">
        <v>0.30192527467734098</v>
      </c>
      <c r="Q779" t="s">
        <v>9</v>
      </c>
      <c r="R779" s="2">
        <v>9.9183494446131206</v>
      </c>
      <c r="S779" s="2">
        <v>1</v>
      </c>
    </row>
    <row r="780" spans="1:19" x14ac:dyDescent="0.2">
      <c r="A780" s="2">
        <v>991</v>
      </c>
      <c r="B780" s="2">
        <v>38.7756129778492</v>
      </c>
      <c r="C780" s="2">
        <v>16.4044498070296</v>
      </c>
      <c r="D780" s="2">
        <v>-2.4152599966919702E-3</v>
      </c>
      <c r="E780" t="s">
        <v>9</v>
      </c>
      <c r="F780" s="2">
        <v>0.20727386815644999</v>
      </c>
      <c r="G780" t="s">
        <v>9</v>
      </c>
      <c r="H780" s="2">
        <v>13.058324314400499</v>
      </c>
      <c r="I780" s="2">
        <v>1</v>
      </c>
      <c r="K780" s="2">
        <v>877</v>
      </c>
      <c r="L780" s="2">
        <v>107.72556453497999</v>
      </c>
      <c r="M780" s="2">
        <v>40.127170543270601</v>
      </c>
      <c r="N780" s="2">
        <v>-2.3820724602827401E-3</v>
      </c>
      <c r="O780" t="s">
        <v>9</v>
      </c>
      <c r="P780" s="2">
        <v>0.235432940549095</v>
      </c>
      <c r="Q780" t="s">
        <v>9</v>
      </c>
      <c r="R780" s="2">
        <v>19.0868242443686</v>
      </c>
      <c r="S780" s="2">
        <v>1</v>
      </c>
    </row>
    <row r="781" spans="1:19" x14ac:dyDescent="0.2">
      <c r="A781" s="2">
        <v>992</v>
      </c>
      <c r="B781" s="2">
        <v>97.383516166103007</v>
      </c>
      <c r="C781" s="2">
        <v>23.8394281941138</v>
      </c>
      <c r="D781" s="2">
        <v>1.78029662566134E-3</v>
      </c>
      <c r="E781" t="s">
        <v>9</v>
      </c>
      <c r="F781" s="2">
        <v>0.26156503303137402</v>
      </c>
      <c r="G781" t="s">
        <v>9</v>
      </c>
      <c r="H781" s="2">
        <v>13.0201702731779</v>
      </c>
      <c r="I781" s="2">
        <v>1</v>
      </c>
      <c r="K781" s="2">
        <v>878</v>
      </c>
      <c r="L781" s="2">
        <v>18.652824861025199</v>
      </c>
      <c r="M781" s="2">
        <v>37.298253993357299</v>
      </c>
      <c r="N781" s="2">
        <v>-1.7616533018227399E-3</v>
      </c>
      <c r="O781" t="s">
        <v>9</v>
      </c>
      <c r="P781" s="2">
        <v>0.277293659171861</v>
      </c>
      <c r="Q781" t="s">
        <v>9</v>
      </c>
      <c r="R781" s="2">
        <v>19.911068627699901</v>
      </c>
      <c r="S781" s="2">
        <v>1</v>
      </c>
    </row>
    <row r="782" spans="1:19" x14ac:dyDescent="0.2">
      <c r="A782" s="2">
        <v>993</v>
      </c>
      <c r="B782" s="2">
        <v>83.750715498075195</v>
      </c>
      <c r="C782" s="2">
        <v>11.1461631796929</v>
      </c>
      <c r="D782" s="2">
        <v>-1.8446260717374899E-3</v>
      </c>
      <c r="E782" t="s">
        <v>9</v>
      </c>
      <c r="F782" s="2">
        <v>0.32508468462253498</v>
      </c>
      <c r="G782" t="s">
        <v>9</v>
      </c>
      <c r="H782" s="2">
        <v>6.7343055977709998</v>
      </c>
      <c r="I782" s="2">
        <v>1</v>
      </c>
      <c r="K782" s="2">
        <v>879</v>
      </c>
      <c r="L782" s="2">
        <v>92.121302082985295</v>
      </c>
      <c r="M782" s="2">
        <v>51.147551944442299</v>
      </c>
      <c r="N782" s="2">
        <v>2.9321864038440799E-2</v>
      </c>
      <c r="O782" t="s">
        <v>9</v>
      </c>
      <c r="P782" s="2">
        <v>9.6942980381959903E-3</v>
      </c>
      <c r="Q782" t="s">
        <v>9</v>
      </c>
      <c r="R782" s="2">
        <v>19.1034502877894</v>
      </c>
      <c r="S782" s="2">
        <v>1</v>
      </c>
    </row>
    <row r="783" spans="1:19" x14ac:dyDescent="0.2">
      <c r="A783" s="2">
        <v>994</v>
      </c>
      <c r="B783" s="2">
        <v>120.844484062772</v>
      </c>
      <c r="C783" s="2">
        <v>18.650466064460002</v>
      </c>
      <c r="D783" s="2">
        <v>-1.7275071419337201E-3</v>
      </c>
      <c r="E783" t="s">
        <v>9</v>
      </c>
      <c r="F783" s="2">
        <v>0.32611948063334301</v>
      </c>
      <c r="G783" t="s">
        <v>9</v>
      </c>
      <c r="H783" s="2">
        <v>17.639322322825901</v>
      </c>
      <c r="I783" s="2">
        <v>1</v>
      </c>
      <c r="K783" s="2">
        <v>881</v>
      </c>
      <c r="L783" s="2">
        <v>27.966556277174998</v>
      </c>
      <c r="M783" s="2">
        <v>19.6998148294768</v>
      </c>
      <c r="N783" s="2">
        <v>-2.2113636346393901E-3</v>
      </c>
      <c r="O783" t="s">
        <v>9</v>
      </c>
      <c r="P783" s="2">
        <v>0.28597064252719501</v>
      </c>
      <c r="Q783" t="s">
        <v>9</v>
      </c>
      <c r="R783" s="2">
        <v>13.074191899683999</v>
      </c>
      <c r="S783" s="2">
        <v>1</v>
      </c>
    </row>
    <row r="784" spans="1:19" x14ac:dyDescent="0.2">
      <c r="A784" s="2">
        <v>997</v>
      </c>
      <c r="B784" s="2">
        <v>37.973084196724599</v>
      </c>
      <c r="C784" s="2">
        <v>35.252173584035802</v>
      </c>
      <c r="D784" s="2">
        <v>-1.64629978872669E-3</v>
      </c>
      <c r="E784" t="s">
        <v>9</v>
      </c>
      <c r="F784" s="2">
        <v>0.34956720687647902</v>
      </c>
      <c r="G784" t="s">
        <v>9</v>
      </c>
      <c r="H784" s="2">
        <v>14.7168388105859</v>
      </c>
      <c r="I784" s="2">
        <v>1</v>
      </c>
      <c r="K784" s="2">
        <v>883</v>
      </c>
      <c r="L784" s="2">
        <v>100.34700854494299</v>
      </c>
      <c r="M784" s="2">
        <v>9.9513060862440099</v>
      </c>
      <c r="N784" s="2">
        <v>-2.0442538257386699E-3</v>
      </c>
      <c r="O784" t="s">
        <v>9</v>
      </c>
      <c r="P784" s="2">
        <v>0.239550048077115</v>
      </c>
      <c r="Q784" t="s">
        <v>9</v>
      </c>
      <c r="R784" s="2">
        <v>18.126547381112101</v>
      </c>
      <c r="S784" s="2">
        <v>1</v>
      </c>
    </row>
    <row r="785" spans="1:19" x14ac:dyDescent="0.2">
      <c r="A785" s="2">
        <v>998</v>
      </c>
      <c r="B785" s="2">
        <v>20.666090120174999</v>
      </c>
      <c r="C785" s="2">
        <v>39.703565845261402</v>
      </c>
      <c r="D785" s="2">
        <v>-2.66261982824369E-3</v>
      </c>
      <c r="E785" t="s">
        <v>9</v>
      </c>
      <c r="F785" s="2">
        <v>0.23539111829239101</v>
      </c>
      <c r="G785" t="s">
        <v>9</v>
      </c>
      <c r="H785" s="2">
        <v>15.193295833239899</v>
      </c>
      <c r="I785" s="2">
        <v>1</v>
      </c>
      <c r="K785" s="2">
        <v>884</v>
      </c>
      <c r="L785" s="2">
        <v>66.301727588731396</v>
      </c>
      <c r="M785" s="2">
        <v>30.234413822270898</v>
      </c>
      <c r="N785" s="2">
        <v>-1.8133421540976499E-3</v>
      </c>
      <c r="O785" t="s">
        <v>9</v>
      </c>
      <c r="P785" s="2">
        <v>0.25828909303166703</v>
      </c>
      <c r="Q785" t="s">
        <v>9</v>
      </c>
      <c r="R785" s="2">
        <v>8.0556928504032008</v>
      </c>
      <c r="S785" s="2">
        <v>1</v>
      </c>
    </row>
    <row r="786" spans="1:19" x14ac:dyDescent="0.2">
      <c r="A786" s="2">
        <v>998</v>
      </c>
      <c r="B786" s="2">
        <v>90.723172023376804</v>
      </c>
      <c r="C786" s="2">
        <v>10.4914755768218</v>
      </c>
      <c r="D786" s="2">
        <v>-1.81650418277057E-3</v>
      </c>
      <c r="E786" t="s">
        <v>9</v>
      </c>
      <c r="F786" s="2">
        <v>0.241185306160726</v>
      </c>
      <c r="G786" t="s">
        <v>9</v>
      </c>
      <c r="H786" s="2">
        <v>7.0031254347307899</v>
      </c>
      <c r="I786" s="2">
        <v>1</v>
      </c>
      <c r="K786" s="2">
        <v>884</v>
      </c>
      <c r="L786" s="2">
        <v>63.693416470421099</v>
      </c>
      <c r="M786" s="2">
        <v>37.856152495968402</v>
      </c>
      <c r="N786" s="2">
        <v>-1.3897709216355099E-3</v>
      </c>
      <c r="O786" t="s">
        <v>9</v>
      </c>
      <c r="P786" s="2">
        <v>0.34554486357638903</v>
      </c>
      <c r="Q786" t="s">
        <v>9</v>
      </c>
      <c r="R786" s="2">
        <v>8.0556928504032008</v>
      </c>
      <c r="S786" s="2">
        <v>1</v>
      </c>
    </row>
    <row r="787" spans="1:19" x14ac:dyDescent="0.2">
      <c r="A787" s="2">
        <v>999</v>
      </c>
      <c r="B787" s="2">
        <v>142.18995636421101</v>
      </c>
      <c r="C787" s="2">
        <v>43.380770779317203</v>
      </c>
      <c r="D787" s="2">
        <v>-1.4133566117298601E-3</v>
      </c>
      <c r="E787" t="s">
        <v>9</v>
      </c>
      <c r="F787" s="2">
        <v>0.36045950091851298</v>
      </c>
      <c r="G787" t="s">
        <v>9</v>
      </c>
      <c r="H787" s="2">
        <v>5.9095124700405401</v>
      </c>
      <c r="I787" s="2">
        <v>1</v>
      </c>
      <c r="K787" s="2">
        <v>891</v>
      </c>
      <c r="L787" s="2">
        <v>48.6431846277343</v>
      </c>
      <c r="M787" s="2">
        <v>33.059923943589901</v>
      </c>
      <c r="N787" s="2">
        <v>-2.1239745062985901E-3</v>
      </c>
      <c r="O787" t="s">
        <v>9</v>
      </c>
      <c r="P787" s="2">
        <v>0.28299659690461598</v>
      </c>
      <c r="Q787" t="s">
        <v>9</v>
      </c>
      <c r="R787" s="2">
        <v>12.892421555433</v>
      </c>
      <c r="S787" s="2">
        <v>1</v>
      </c>
    </row>
    <row r="788" spans="1:19" x14ac:dyDescent="0.2">
      <c r="A788" s="2">
        <v>1002</v>
      </c>
      <c r="B788" s="2">
        <v>66.688741234548701</v>
      </c>
      <c r="C788" s="2">
        <v>12.8850074751773</v>
      </c>
      <c r="D788" s="2">
        <v>-2.29921688182291E-3</v>
      </c>
      <c r="E788" t="s">
        <v>9</v>
      </c>
      <c r="F788" s="2">
        <v>0.265066912738114</v>
      </c>
      <c r="G788" t="s">
        <v>9</v>
      </c>
      <c r="H788" s="2">
        <v>16.721506018065799</v>
      </c>
      <c r="I788" s="2">
        <v>1</v>
      </c>
      <c r="K788" s="2">
        <v>894</v>
      </c>
      <c r="L788" s="2">
        <v>52.049443329404198</v>
      </c>
      <c r="M788" s="2">
        <v>45.494228717894501</v>
      </c>
      <c r="N788" s="2">
        <v>-2.0728407605938399E-3</v>
      </c>
      <c r="O788" t="s">
        <v>9</v>
      </c>
      <c r="P788" s="2">
        <v>0.234051759816615</v>
      </c>
      <c r="Q788" t="s">
        <v>9</v>
      </c>
      <c r="R788" s="2">
        <v>12.1303540844683</v>
      </c>
      <c r="S788" s="2">
        <v>1</v>
      </c>
    </row>
    <row r="789" spans="1:19" x14ac:dyDescent="0.2">
      <c r="A789" s="2">
        <v>1003</v>
      </c>
      <c r="B789" s="2">
        <v>74.954623767627993</v>
      </c>
      <c r="C789" s="2">
        <v>39.254690577877</v>
      </c>
      <c r="D789" s="2">
        <v>-1.5761798765936701E-3</v>
      </c>
      <c r="E789" t="s">
        <v>9</v>
      </c>
      <c r="F789" s="2">
        <v>0.32312415752697499</v>
      </c>
      <c r="G789" t="s">
        <v>9</v>
      </c>
      <c r="H789" s="2">
        <v>21.7692790373702</v>
      </c>
      <c r="I789" s="2">
        <v>1</v>
      </c>
      <c r="K789" s="2">
        <v>897</v>
      </c>
      <c r="L789" s="2">
        <v>51.704613798784997</v>
      </c>
      <c r="M789" s="2">
        <v>33.368776857885699</v>
      </c>
      <c r="N789" s="2">
        <v>2.3755485778184202E-3</v>
      </c>
      <c r="O789" t="s">
        <v>9</v>
      </c>
      <c r="P789" s="2">
        <v>0.26075605878406499</v>
      </c>
      <c r="Q789" t="s">
        <v>9</v>
      </c>
      <c r="R789" s="2">
        <v>12.1303540844683</v>
      </c>
      <c r="S789" s="2">
        <v>1</v>
      </c>
    </row>
    <row r="790" spans="1:19" x14ac:dyDescent="0.2">
      <c r="A790" s="2">
        <v>1005</v>
      </c>
      <c r="B790" s="2">
        <v>103.18535322476301</v>
      </c>
      <c r="C790" s="2">
        <v>16.107097192215502</v>
      </c>
      <c r="D790" s="2">
        <v>-1.68286090126053E-3</v>
      </c>
      <c r="E790" t="s">
        <v>9</v>
      </c>
      <c r="F790" s="2">
        <v>0.36792662076958299</v>
      </c>
      <c r="G790" t="s">
        <v>9</v>
      </c>
      <c r="H790" s="2">
        <v>15.1938627420418</v>
      </c>
      <c r="I790" s="2">
        <v>1</v>
      </c>
      <c r="K790" s="2">
        <v>900</v>
      </c>
      <c r="L790" s="2">
        <v>130.710485826639</v>
      </c>
      <c r="M790" s="2">
        <v>8.0770898738583998</v>
      </c>
      <c r="N790" s="2">
        <v>-1.81826737440277E-3</v>
      </c>
      <c r="O790" t="s">
        <v>9</v>
      </c>
      <c r="P790" s="2">
        <v>0.31696937576303202</v>
      </c>
      <c r="Q790" t="s">
        <v>9</v>
      </c>
      <c r="R790" s="2">
        <v>3.6398710987529901</v>
      </c>
      <c r="S790" s="2">
        <v>1</v>
      </c>
    </row>
    <row r="791" spans="1:19" x14ac:dyDescent="0.2">
      <c r="A791" s="2">
        <v>1006</v>
      </c>
      <c r="B791" s="2">
        <v>57.2021578947368</v>
      </c>
      <c r="C791" s="2">
        <v>26.655029263432201</v>
      </c>
      <c r="D791" s="2">
        <v>-1.9188246317717499E-3</v>
      </c>
      <c r="E791" t="s">
        <v>9</v>
      </c>
      <c r="F791" s="2">
        <v>0.28144423961392001</v>
      </c>
      <c r="G791" t="s">
        <v>9</v>
      </c>
      <c r="H791" s="2">
        <v>6.0942401453024004</v>
      </c>
      <c r="I791" s="2">
        <v>1</v>
      </c>
      <c r="K791" s="2">
        <v>901</v>
      </c>
      <c r="L791" s="2">
        <v>11.7583583216057</v>
      </c>
      <c r="M791" s="2">
        <v>20.686256341158199</v>
      </c>
      <c r="N791" s="2">
        <v>-1.7326153624375501E-3</v>
      </c>
      <c r="O791" t="s">
        <v>9</v>
      </c>
      <c r="P791" s="2">
        <v>0.322006642519785</v>
      </c>
      <c r="Q791" t="s">
        <v>9</v>
      </c>
      <c r="R791" s="2">
        <v>14.5785905407421</v>
      </c>
      <c r="S791" s="2">
        <v>1</v>
      </c>
    </row>
    <row r="792" spans="1:19" x14ac:dyDescent="0.2">
      <c r="A792" s="2">
        <v>1007</v>
      </c>
      <c r="B792" s="2">
        <v>35.929338265909301</v>
      </c>
      <c r="C792" s="2">
        <v>48.971948808829303</v>
      </c>
      <c r="D792" s="2">
        <v>-1.41213564217892E-3</v>
      </c>
      <c r="E792" t="s">
        <v>9</v>
      </c>
      <c r="F792" s="2">
        <v>0.36849267388569701</v>
      </c>
      <c r="G792" t="s">
        <v>9</v>
      </c>
      <c r="H792" s="2">
        <v>15.059277462812</v>
      </c>
      <c r="I792" s="2">
        <v>1</v>
      </c>
      <c r="K792" s="2">
        <v>902</v>
      </c>
      <c r="L792" s="2">
        <v>144.30769886597301</v>
      </c>
      <c r="M792" s="2">
        <v>16.942374505096801</v>
      </c>
      <c r="N792" s="2">
        <v>1.77924278509124E-3</v>
      </c>
      <c r="O792" t="s">
        <v>9</v>
      </c>
      <c r="P792" s="2">
        <v>0.35074805433018802</v>
      </c>
      <c r="Q792" t="s">
        <v>9</v>
      </c>
      <c r="R792" s="2">
        <v>16.2319892197443</v>
      </c>
      <c r="S792" s="2">
        <v>1</v>
      </c>
    </row>
    <row r="793" spans="1:19" x14ac:dyDescent="0.2">
      <c r="A793" s="2">
        <v>1009</v>
      </c>
      <c r="B793" s="2">
        <v>60.444100605183699</v>
      </c>
      <c r="C793" s="2">
        <v>31.8154139788187</v>
      </c>
      <c r="D793" s="2">
        <v>-1.8338694809083801E-3</v>
      </c>
      <c r="E793" t="s">
        <v>9</v>
      </c>
      <c r="F793" s="2">
        <v>0.27272165737084603</v>
      </c>
      <c r="G793" t="s">
        <v>9</v>
      </c>
      <c r="H793" s="2">
        <v>6.0942401453024004</v>
      </c>
      <c r="I793" s="2">
        <v>1</v>
      </c>
      <c r="K793" s="2">
        <v>902</v>
      </c>
      <c r="L793" s="2">
        <v>11.953834192970399</v>
      </c>
      <c r="M793" s="2">
        <v>35.263536311657901</v>
      </c>
      <c r="N793" s="2">
        <v>1.6907571259172801E-3</v>
      </c>
      <c r="O793" t="s">
        <v>9</v>
      </c>
      <c r="P793" s="2">
        <v>0.34507932233653899</v>
      </c>
      <c r="Q793" t="s">
        <v>9</v>
      </c>
      <c r="R793" s="2">
        <v>6.3864440716317201</v>
      </c>
      <c r="S793" s="2">
        <v>1</v>
      </c>
    </row>
    <row r="794" spans="1:19" x14ac:dyDescent="0.2">
      <c r="A794" s="2">
        <v>1011</v>
      </c>
      <c r="B794" s="2">
        <v>101.97274515853</v>
      </c>
      <c r="C794" s="2">
        <v>39.853788822943201</v>
      </c>
      <c r="D794" s="2">
        <v>-2.1850540717980901E-3</v>
      </c>
      <c r="E794" t="s">
        <v>9</v>
      </c>
      <c r="F794" s="2">
        <v>0.22545604907014399</v>
      </c>
      <c r="G794" t="s">
        <v>9</v>
      </c>
      <c r="H794" s="2">
        <v>7.2078039240213201</v>
      </c>
      <c r="I794" s="2">
        <v>1</v>
      </c>
      <c r="K794" s="2">
        <v>903</v>
      </c>
      <c r="L794" s="2">
        <v>91.666394801603801</v>
      </c>
      <c r="M794" s="2">
        <v>51.284871126653499</v>
      </c>
      <c r="N794" s="2">
        <v>2.2194046386273202E-3</v>
      </c>
      <c r="O794" t="s">
        <v>9</v>
      </c>
      <c r="P794" s="2">
        <v>0.25892099512771699</v>
      </c>
      <c r="Q794" t="s">
        <v>9</v>
      </c>
      <c r="R794" s="2">
        <v>5.7432394134885696</v>
      </c>
      <c r="S794" s="2">
        <v>1</v>
      </c>
    </row>
    <row r="795" spans="1:19" x14ac:dyDescent="0.2">
      <c r="A795" s="2">
        <v>1011</v>
      </c>
      <c r="B795" s="2">
        <v>50.563570285614198</v>
      </c>
      <c r="C795" s="2">
        <v>52.524566279850099</v>
      </c>
      <c r="D795" s="2">
        <v>-1.66451436886353E-3</v>
      </c>
      <c r="E795" t="s">
        <v>9</v>
      </c>
      <c r="F795" s="2">
        <v>0.30948833900219802</v>
      </c>
      <c r="G795" t="s">
        <v>9</v>
      </c>
      <c r="H795" s="2">
        <v>15.059277462812</v>
      </c>
      <c r="I795" s="2">
        <v>1</v>
      </c>
      <c r="K795" s="2">
        <v>907</v>
      </c>
      <c r="L795" s="2">
        <v>32.103188588821702</v>
      </c>
      <c r="M795" s="2">
        <v>46.169590411866402</v>
      </c>
      <c r="N795" s="2">
        <v>1.8224918841531501E-3</v>
      </c>
      <c r="O795" t="s">
        <v>9</v>
      </c>
      <c r="P795" s="2">
        <v>0.28915451327129499</v>
      </c>
      <c r="Q795" t="s">
        <v>9</v>
      </c>
      <c r="R795" s="2">
        <v>16.584983821005402</v>
      </c>
      <c r="S795" s="2">
        <v>1</v>
      </c>
    </row>
    <row r="796" spans="1:19" x14ac:dyDescent="0.2">
      <c r="A796" s="2">
        <v>1013</v>
      </c>
      <c r="B796" s="2">
        <v>121.89203530703701</v>
      </c>
      <c r="C796" s="2">
        <v>18.215573329234001</v>
      </c>
      <c r="D796" s="2">
        <v>-3.6102071360123601E-3</v>
      </c>
      <c r="E796" t="s">
        <v>9</v>
      </c>
      <c r="F796" s="2">
        <v>0.110778399191656</v>
      </c>
      <c r="G796" t="s">
        <v>9</v>
      </c>
      <c r="H796" s="2">
        <v>11.3443746680061</v>
      </c>
      <c r="I796" s="2">
        <v>1</v>
      </c>
      <c r="K796" s="2">
        <v>911</v>
      </c>
      <c r="L796" s="2">
        <v>119.235505617401</v>
      </c>
      <c r="M796" s="2">
        <v>28.282211605058901</v>
      </c>
      <c r="N796" s="2">
        <v>-3.4225413125563899E-3</v>
      </c>
      <c r="O796" t="s">
        <v>9</v>
      </c>
      <c r="P796" s="2">
        <v>0.17115742352059499</v>
      </c>
      <c r="Q796" t="s">
        <v>9</v>
      </c>
      <c r="R796" s="2">
        <v>16.294873138749502</v>
      </c>
      <c r="S796" s="2">
        <v>1</v>
      </c>
    </row>
    <row r="797" spans="1:19" x14ac:dyDescent="0.2">
      <c r="A797" s="2">
        <v>1013</v>
      </c>
      <c r="B797" s="2">
        <v>103.62859174972</v>
      </c>
      <c r="C797" s="2">
        <v>15.6836031033874</v>
      </c>
      <c r="D797" s="2">
        <v>1.2908225971003801E-3</v>
      </c>
      <c r="E797" t="s">
        <v>9</v>
      </c>
      <c r="F797" s="2">
        <v>0.36448487198459101</v>
      </c>
      <c r="G797" t="s">
        <v>9</v>
      </c>
      <c r="H797" s="2">
        <v>11.161689448676601</v>
      </c>
      <c r="I797" s="2">
        <v>1</v>
      </c>
      <c r="K797" s="2">
        <v>915</v>
      </c>
      <c r="L797" s="2">
        <v>59.964624634930999</v>
      </c>
      <c r="M797" s="2">
        <v>42.149554214465802</v>
      </c>
      <c r="N797" s="2">
        <v>-1.7693098961135401E-3</v>
      </c>
      <c r="O797" t="s">
        <v>9</v>
      </c>
      <c r="P797" s="2">
        <v>0.281095801197281</v>
      </c>
      <c r="Q797" t="s">
        <v>9</v>
      </c>
      <c r="R797" s="2">
        <v>7.6594332471212399</v>
      </c>
      <c r="S797" s="2">
        <v>1</v>
      </c>
    </row>
    <row r="798" spans="1:19" x14ac:dyDescent="0.2">
      <c r="A798" s="2">
        <v>1014</v>
      </c>
      <c r="B798" s="2">
        <v>111.763791775561</v>
      </c>
      <c r="C798" s="2">
        <v>23.325712229031399</v>
      </c>
      <c r="D798" s="2">
        <v>-1.79915929729923E-3</v>
      </c>
      <c r="E798" t="s">
        <v>9</v>
      </c>
      <c r="F798" s="2">
        <v>0.25334438276772397</v>
      </c>
      <c r="G798" t="s">
        <v>9</v>
      </c>
      <c r="H798" s="2">
        <v>10.9550040507915</v>
      </c>
      <c r="I798" s="2">
        <v>1</v>
      </c>
      <c r="K798" s="2">
        <v>918</v>
      </c>
      <c r="L798" s="2">
        <v>99.095804340365305</v>
      </c>
      <c r="M798" s="2">
        <v>45.970939572042397</v>
      </c>
      <c r="N798" s="2">
        <v>-2.1045073829034002E-3</v>
      </c>
      <c r="O798" t="s">
        <v>9</v>
      </c>
      <c r="P798" s="2">
        <v>0.25425155531615201</v>
      </c>
      <c r="Q798" t="s">
        <v>9</v>
      </c>
      <c r="R798" s="2">
        <v>14.532765646176699</v>
      </c>
      <c r="S798" s="2">
        <v>1</v>
      </c>
    </row>
    <row r="799" spans="1:19" x14ac:dyDescent="0.2">
      <c r="A799" s="2">
        <v>1014</v>
      </c>
      <c r="B799" s="2">
        <v>111.178351535644</v>
      </c>
      <c r="C799" s="2">
        <v>34.265062003051099</v>
      </c>
      <c r="D799" s="2">
        <v>-1.8581109806369101E-3</v>
      </c>
      <c r="E799" t="s">
        <v>9</v>
      </c>
      <c r="F799" s="2">
        <v>0.27518471706055198</v>
      </c>
      <c r="G799" t="s">
        <v>9</v>
      </c>
      <c r="H799" s="2">
        <v>10.769264424172899</v>
      </c>
      <c r="I799" s="2">
        <v>1</v>
      </c>
      <c r="K799" s="2">
        <v>919</v>
      </c>
      <c r="L799" s="2">
        <v>122.355485440599</v>
      </c>
      <c r="M799" s="2">
        <v>44.4679034625862</v>
      </c>
      <c r="N799" s="2">
        <v>-1.8520717713182899E-3</v>
      </c>
      <c r="O799" t="s">
        <v>9</v>
      </c>
      <c r="P799" s="2">
        <v>0.32457941520906902</v>
      </c>
      <c r="Q799" t="s">
        <v>9</v>
      </c>
      <c r="R799" s="2">
        <v>8.9899211193985593</v>
      </c>
      <c r="S799" s="2">
        <v>1</v>
      </c>
    </row>
    <row r="800" spans="1:19" x14ac:dyDescent="0.2">
      <c r="A800" s="2">
        <v>1015</v>
      </c>
      <c r="B800" s="2">
        <v>139.48873262960001</v>
      </c>
      <c r="C800" s="2">
        <v>33.7681515417082</v>
      </c>
      <c r="D800" s="2">
        <v>1.78488878854381E-3</v>
      </c>
      <c r="E800" t="s">
        <v>9</v>
      </c>
      <c r="F800" s="2">
        <v>0.31929379490582799</v>
      </c>
      <c r="G800" t="s">
        <v>9</v>
      </c>
      <c r="H800" s="2">
        <v>13.3838526890162</v>
      </c>
      <c r="I800" s="2">
        <v>1</v>
      </c>
      <c r="K800" s="2">
        <v>920</v>
      </c>
      <c r="L800" s="2">
        <v>81.759158875248303</v>
      </c>
      <c r="M800" s="2">
        <v>50.347924587150203</v>
      </c>
      <c r="N800" s="2">
        <v>-1.7384490700738E-3</v>
      </c>
      <c r="O800" t="s">
        <v>9</v>
      </c>
      <c r="P800" s="2">
        <v>0.31752516498337602</v>
      </c>
      <c r="Q800" t="s">
        <v>9</v>
      </c>
      <c r="R800" s="2">
        <v>6.5129563288069896</v>
      </c>
      <c r="S800" s="2">
        <v>1</v>
      </c>
    </row>
    <row r="801" spans="1:19" x14ac:dyDescent="0.2">
      <c r="A801" s="2">
        <v>1016</v>
      </c>
      <c r="B801" s="2">
        <v>97.046509816960693</v>
      </c>
      <c r="C801" s="2">
        <v>49.632201650605602</v>
      </c>
      <c r="D801" s="2">
        <v>-1.6778655596874201E-3</v>
      </c>
      <c r="E801" t="s">
        <v>9</v>
      </c>
      <c r="F801" s="2">
        <v>0.36017241112841902</v>
      </c>
      <c r="G801" t="s">
        <v>9</v>
      </c>
      <c r="H801" s="2">
        <v>8.6147418088729495</v>
      </c>
      <c r="I801" s="2">
        <v>1</v>
      </c>
      <c r="K801" s="2">
        <v>921</v>
      </c>
      <c r="L801" s="2">
        <v>13.4123870894348</v>
      </c>
      <c r="M801" s="2">
        <v>43.820267873796702</v>
      </c>
      <c r="N801" s="2">
        <v>-1.9856878338328199E-3</v>
      </c>
      <c r="O801" t="s">
        <v>9</v>
      </c>
      <c r="P801" s="2">
        <v>0.27513405796712198</v>
      </c>
      <c r="Q801" t="s">
        <v>9</v>
      </c>
      <c r="R801" s="2">
        <v>19.442531766875302</v>
      </c>
      <c r="S801" s="2">
        <v>1</v>
      </c>
    </row>
    <row r="802" spans="1:19" x14ac:dyDescent="0.2">
      <c r="A802" s="2">
        <v>1017</v>
      </c>
      <c r="B802" s="2">
        <v>97.883668762310407</v>
      </c>
      <c r="C802" s="2">
        <v>27.514974270220399</v>
      </c>
      <c r="D802" s="2">
        <v>-1.3519167504779299E-3</v>
      </c>
      <c r="E802" t="s">
        <v>9</v>
      </c>
      <c r="F802" s="2">
        <v>0.32033712771943401</v>
      </c>
      <c r="G802" t="s">
        <v>9</v>
      </c>
      <c r="H802" s="2">
        <v>10.756241493104501</v>
      </c>
      <c r="I802" s="2">
        <v>1</v>
      </c>
      <c r="K802" s="2">
        <v>922</v>
      </c>
      <c r="L802" s="2">
        <v>64.734601106229803</v>
      </c>
      <c r="M802" s="2">
        <v>8.8165920914515006</v>
      </c>
      <c r="N802" s="2">
        <v>-1.40499782816052E-3</v>
      </c>
      <c r="O802" t="s">
        <v>9</v>
      </c>
      <c r="P802" s="2">
        <v>0.358640795393733</v>
      </c>
      <c r="Q802" t="s">
        <v>9</v>
      </c>
      <c r="R802" s="2">
        <v>27.055852789868698</v>
      </c>
      <c r="S802" s="2">
        <v>1</v>
      </c>
    </row>
    <row r="803" spans="1:19" x14ac:dyDescent="0.2">
      <c r="A803" s="2">
        <v>1019</v>
      </c>
      <c r="B803" s="2">
        <v>39.9782920192457</v>
      </c>
      <c r="C803" s="2">
        <v>13.952642122466001</v>
      </c>
      <c r="D803" s="2">
        <v>-2.5546016319285998E-3</v>
      </c>
      <c r="E803" t="s">
        <v>9</v>
      </c>
      <c r="F803" s="2">
        <v>0.176121690955269</v>
      </c>
      <c r="G803" t="s">
        <v>9</v>
      </c>
      <c r="H803" s="2">
        <v>21.5485699546118</v>
      </c>
      <c r="I803" s="2">
        <v>1</v>
      </c>
      <c r="K803" s="2">
        <v>924</v>
      </c>
      <c r="L803" s="2">
        <v>101.09085925345499</v>
      </c>
      <c r="M803" s="2">
        <v>14.887152660514699</v>
      </c>
      <c r="N803" s="2">
        <v>-2.2952698269151799E-3</v>
      </c>
      <c r="O803" t="s">
        <v>9</v>
      </c>
      <c r="P803" s="2">
        <v>0.239574591542905</v>
      </c>
      <c r="Q803" t="s">
        <v>9</v>
      </c>
      <c r="R803" s="2">
        <v>25.110097626257101</v>
      </c>
      <c r="S803" s="2">
        <v>1</v>
      </c>
    </row>
    <row r="804" spans="1:19" x14ac:dyDescent="0.2">
      <c r="A804" s="2">
        <v>1019</v>
      </c>
      <c r="B804" s="2">
        <v>129.30460846489899</v>
      </c>
      <c r="C804" s="2">
        <v>25.084193469537102</v>
      </c>
      <c r="D804" s="2">
        <v>-1.7241627537073799E-3</v>
      </c>
      <c r="E804" t="s">
        <v>9</v>
      </c>
      <c r="F804" s="2">
        <v>0.327574423764941</v>
      </c>
      <c r="G804" t="s">
        <v>9</v>
      </c>
      <c r="H804" s="2">
        <v>8.4693282589154606</v>
      </c>
      <c r="I804" s="2">
        <v>1</v>
      </c>
      <c r="K804" s="2">
        <v>925</v>
      </c>
      <c r="L804" s="2">
        <v>37.819859818041202</v>
      </c>
      <c r="M804" s="2">
        <v>47.664615363945899</v>
      </c>
      <c r="N804" s="2">
        <v>-1.84997934189587E-3</v>
      </c>
      <c r="O804" t="s">
        <v>9</v>
      </c>
      <c r="P804" s="2">
        <v>0.33142401645638703</v>
      </c>
      <c r="Q804" t="s">
        <v>9</v>
      </c>
      <c r="R804" s="2">
        <v>22.385431691095501</v>
      </c>
      <c r="S804" s="2">
        <v>1</v>
      </c>
    </row>
    <row r="805" spans="1:19" x14ac:dyDescent="0.2">
      <c r="A805" s="2">
        <v>1022</v>
      </c>
      <c r="B805" s="2">
        <v>15.3828447892939</v>
      </c>
      <c r="C805" s="2">
        <v>22.012872949910399</v>
      </c>
      <c r="D805" s="2">
        <v>-1.7221544333156499E-3</v>
      </c>
      <c r="E805" t="s">
        <v>9</v>
      </c>
      <c r="F805" s="2">
        <v>0.27238303014405901</v>
      </c>
      <c r="G805" t="s">
        <v>9</v>
      </c>
      <c r="H805" s="2">
        <v>10.277986265815199</v>
      </c>
      <c r="I805" s="2">
        <v>1</v>
      </c>
      <c r="K805" s="2">
        <v>927</v>
      </c>
      <c r="L805" s="2">
        <v>15.5686692537426</v>
      </c>
      <c r="M805" s="2">
        <v>17.176948418290699</v>
      </c>
      <c r="N805" s="2">
        <v>1.85460339514168E-3</v>
      </c>
      <c r="O805" t="s">
        <v>9</v>
      </c>
      <c r="P805" s="2">
        <v>0.35511084094197798</v>
      </c>
      <c r="Q805" t="s">
        <v>9</v>
      </c>
      <c r="R805" s="2">
        <v>19.928823176977701</v>
      </c>
      <c r="S805" s="2">
        <v>1</v>
      </c>
    </row>
    <row r="806" spans="1:19" x14ac:dyDescent="0.2">
      <c r="A806" s="2">
        <v>1024</v>
      </c>
      <c r="B806" s="2">
        <v>20.085132686708299</v>
      </c>
      <c r="C806" s="2">
        <v>5.6699445631510699</v>
      </c>
      <c r="D806" s="2">
        <v>-1.70821764102899E-3</v>
      </c>
      <c r="E806" t="s">
        <v>9</v>
      </c>
      <c r="F806" s="2">
        <v>0.324378121785735</v>
      </c>
      <c r="G806" t="s">
        <v>9</v>
      </c>
      <c r="H806" s="2">
        <v>17.005964239787001</v>
      </c>
      <c r="I806" s="2">
        <v>1</v>
      </c>
      <c r="K806" s="2">
        <v>929</v>
      </c>
      <c r="L806" s="2">
        <v>125.753589955001</v>
      </c>
      <c r="M806" s="2">
        <v>19.605914907461099</v>
      </c>
      <c r="N806" s="2">
        <v>-1.7817899178391599E-3</v>
      </c>
      <c r="O806" t="s">
        <v>9</v>
      </c>
      <c r="P806" s="2">
        <v>0.29952821089701998</v>
      </c>
      <c r="Q806" t="s">
        <v>9</v>
      </c>
      <c r="R806" s="2">
        <v>25.110097626257101</v>
      </c>
      <c r="S806" s="2">
        <v>1</v>
      </c>
    </row>
    <row r="807" spans="1:19" x14ac:dyDescent="0.2">
      <c r="A807" s="2">
        <v>1025</v>
      </c>
      <c r="B807" s="2">
        <v>39.336735168020901</v>
      </c>
      <c r="C807" s="2">
        <v>36.884781685304603</v>
      </c>
      <c r="D807" s="2">
        <v>-1.4706095376192201E-3</v>
      </c>
      <c r="E807" t="s">
        <v>9</v>
      </c>
      <c r="F807" s="2">
        <v>0.34638055991021799</v>
      </c>
      <c r="G807" t="s">
        <v>9</v>
      </c>
      <c r="H807" s="2">
        <v>4.2408606953667096</v>
      </c>
      <c r="I807" s="2">
        <v>1</v>
      </c>
      <c r="K807" s="2">
        <v>930</v>
      </c>
      <c r="L807" s="2">
        <v>84.193316740505693</v>
      </c>
      <c r="M807" s="2">
        <v>34.384349429340801</v>
      </c>
      <c r="N807" s="2">
        <v>1.9081311365559601E-3</v>
      </c>
      <c r="O807" t="s">
        <v>9</v>
      </c>
      <c r="P807" s="2">
        <v>0.30545832184301003</v>
      </c>
      <c r="Q807" t="s">
        <v>9</v>
      </c>
      <c r="R807" s="2">
        <v>4.0733283338239197</v>
      </c>
      <c r="S807" s="2">
        <v>1</v>
      </c>
    </row>
    <row r="808" spans="1:19" x14ac:dyDescent="0.2">
      <c r="A808" s="2">
        <v>1026</v>
      </c>
      <c r="B808" s="2">
        <v>57.293014445648097</v>
      </c>
      <c r="C808" s="2">
        <v>17.732561027293499</v>
      </c>
      <c r="D808" s="2">
        <v>-1.91640288289848E-3</v>
      </c>
      <c r="E808" t="s">
        <v>9</v>
      </c>
      <c r="F808" s="2">
        <v>0.20874113271744801</v>
      </c>
      <c r="G808" t="s">
        <v>9</v>
      </c>
      <c r="H808" s="2">
        <v>6.7817455137974303</v>
      </c>
      <c r="I808" s="2">
        <v>1</v>
      </c>
      <c r="K808" s="2">
        <v>931</v>
      </c>
      <c r="L808" s="2">
        <v>39.509435455098497</v>
      </c>
      <c r="M808" s="2">
        <v>37.283176859928297</v>
      </c>
      <c r="N808" s="2">
        <v>-1.9248870156482699E-3</v>
      </c>
      <c r="O808" t="s">
        <v>9</v>
      </c>
      <c r="P808" s="2">
        <v>0.28033702003743799</v>
      </c>
      <c r="Q808" t="s">
        <v>9</v>
      </c>
      <c r="R808" s="2">
        <v>16.736432022031</v>
      </c>
      <c r="S808" s="2">
        <v>1</v>
      </c>
    </row>
    <row r="809" spans="1:19" x14ac:dyDescent="0.2">
      <c r="A809" s="2">
        <v>1027</v>
      </c>
      <c r="B809" s="2">
        <v>85.881724660564004</v>
      </c>
      <c r="C809" s="2">
        <v>19.703137250907901</v>
      </c>
      <c r="D809" s="2">
        <v>-1.4273739490855699E-3</v>
      </c>
      <c r="E809" t="s">
        <v>9</v>
      </c>
      <c r="F809" s="2">
        <v>0.34912269258398398</v>
      </c>
      <c r="G809" t="s">
        <v>9</v>
      </c>
      <c r="H809" s="2">
        <v>28.656544146241899</v>
      </c>
      <c r="I809" s="2">
        <v>1</v>
      </c>
      <c r="K809" s="2">
        <v>932</v>
      </c>
      <c r="L809" s="2">
        <v>43.827081380593498</v>
      </c>
      <c r="M809" s="2">
        <v>7.3820151104248799</v>
      </c>
      <c r="N809" s="2">
        <v>-1.6190594068862499E-3</v>
      </c>
      <c r="O809" t="s">
        <v>9</v>
      </c>
      <c r="P809" s="2">
        <v>0.28074623020555001</v>
      </c>
      <c r="Q809" t="s">
        <v>9</v>
      </c>
      <c r="R809" s="2">
        <v>16.4844574260032</v>
      </c>
      <c r="S809" s="2">
        <v>1</v>
      </c>
    </row>
    <row r="810" spans="1:19" x14ac:dyDescent="0.2">
      <c r="A810" s="2">
        <v>1028</v>
      </c>
      <c r="B810" s="2">
        <v>65.650729439645204</v>
      </c>
      <c r="C810" s="2">
        <v>51.686756215911203</v>
      </c>
      <c r="D810" s="2">
        <v>-1.6175760232436599E-3</v>
      </c>
      <c r="E810" t="s">
        <v>9</v>
      </c>
      <c r="F810" s="2">
        <v>0.30471184001065699</v>
      </c>
      <c r="G810" t="s">
        <v>9</v>
      </c>
      <c r="H810" s="2">
        <v>6.6509590887961503</v>
      </c>
      <c r="I810" s="2">
        <v>1</v>
      </c>
      <c r="K810" s="2">
        <v>934</v>
      </c>
      <c r="L810" s="2">
        <v>18.696941502171999</v>
      </c>
      <c r="M810" s="2">
        <v>25.455623930117799</v>
      </c>
      <c r="N810" s="2">
        <v>-1.7287612635053301E-3</v>
      </c>
      <c r="O810" t="s">
        <v>9</v>
      </c>
      <c r="P810" s="2">
        <v>0.26278041414196701</v>
      </c>
      <c r="Q810" t="s">
        <v>9</v>
      </c>
      <c r="R810" s="2">
        <v>11.6944335223978</v>
      </c>
      <c r="S810" s="2">
        <v>1</v>
      </c>
    </row>
    <row r="811" spans="1:19" x14ac:dyDescent="0.2">
      <c r="A811" s="2">
        <v>1030</v>
      </c>
      <c r="B811" s="2">
        <v>54.929114398282103</v>
      </c>
      <c r="C811" s="2">
        <v>11.3761431067998</v>
      </c>
      <c r="D811" s="2">
        <v>-1.4886439995994199E-3</v>
      </c>
      <c r="E811" t="s">
        <v>9</v>
      </c>
      <c r="F811" s="2">
        <v>0.35605854612740301</v>
      </c>
      <c r="G811" t="s">
        <v>9</v>
      </c>
      <c r="H811" s="2">
        <v>6.7817455137974303</v>
      </c>
      <c r="I811" s="2">
        <v>1</v>
      </c>
      <c r="K811" s="2">
        <v>934</v>
      </c>
      <c r="L811" s="2">
        <v>81.085116966928197</v>
      </c>
      <c r="M811" s="2">
        <v>37.017047262869397</v>
      </c>
      <c r="N811" s="2">
        <v>-5.3712411241844402E-3</v>
      </c>
      <c r="O811" t="s">
        <v>9</v>
      </c>
      <c r="P811" s="2">
        <v>6.1557870201899498E-2</v>
      </c>
      <c r="Q811" t="s">
        <v>9</v>
      </c>
      <c r="R811" s="2">
        <v>4.0733283338239197</v>
      </c>
      <c r="S811" s="2">
        <v>1</v>
      </c>
    </row>
    <row r="812" spans="1:19" x14ac:dyDescent="0.2">
      <c r="A812" s="2">
        <v>1030</v>
      </c>
      <c r="B812" s="2">
        <v>135.46819933231399</v>
      </c>
      <c r="C812" s="2">
        <v>13.816394773974</v>
      </c>
      <c r="D812" s="2">
        <v>-1.9429112109409E-3</v>
      </c>
      <c r="E812" t="s">
        <v>9</v>
      </c>
      <c r="F812" s="2">
        <v>0.344521753729987</v>
      </c>
      <c r="G812" t="s">
        <v>9</v>
      </c>
      <c r="H812" s="2">
        <v>8.3556706335149808</v>
      </c>
      <c r="I812" s="2">
        <v>1</v>
      </c>
      <c r="K812" s="2">
        <v>934</v>
      </c>
      <c r="L812" s="2">
        <v>5.8992270322185503</v>
      </c>
      <c r="M812" s="2">
        <v>8.0258438518611293</v>
      </c>
      <c r="N812" s="2">
        <v>-1.8731960838302001E-3</v>
      </c>
      <c r="O812" t="s">
        <v>9</v>
      </c>
      <c r="P812" s="2">
        <v>0.355747238490083</v>
      </c>
      <c r="Q812" t="s">
        <v>9</v>
      </c>
      <c r="R812" s="2">
        <v>16.5950825103093</v>
      </c>
      <c r="S812" s="2">
        <v>1</v>
      </c>
    </row>
    <row r="813" spans="1:19" x14ac:dyDescent="0.2">
      <c r="A813" s="2">
        <v>1030</v>
      </c>
      <c r="B813" s="2">
        <v>45.268256575606102</v>
      </c>
      <c r="C813" s="2">
        <v>25.4171344750903</v>
      </c>
      <c r="D813" s="2">
        <v>1.6050386253533299E-3</v>
      </c>
      <c r="E813" t="s">
        <v>9</v>
      </c>
      <c r="F813" s="2">
        <v>0.313956042292941</v>
      </c>
      <c r="G813" t="s">
        <v>9</v>
      </c>
      <c r="H813" s="2">
        <v>9.67128325596852</v>
      </c>
      <c r="I813" s="2">
        <v>1</v>
      </c>
      <c r="K813" s="2">
        <v>936</v>
      </c>
      <c r="L813" s="2">
        <v>55.414036181782599</v>
      </c>
      <c r="M813" s="2">
        <v>42.493918894689699</v>
      </c>
      <c r="N813" s="2">
        <v>-3.7666992991037302E-3</v>
      </c>
      <c r="O813" t="s">
        <v>9</v>
      </c>
      <c r="P813" s="2">
        <v>0.13337307483041</v>
      </c>
      <c r="Q813" t="s">
        <v>9</v>
      </c>
      <c r="R813" s="2">
        <v>9.3068244486035994</v>
      </c>
      <c r="S813" s="2">
        <v>1</v>
      </c>
    </row>
    <row r="814" spans="1:19" x14ac:dyDescent="0.2">
      <c r="A814" s="2">
        <v>1032</v>
      </c>
      <c r="B814" s="2">
        <v>120.624641260305</v>
      </c>
      <c r="C814" s="2">
        <v>7.8976701234021398</v>
      </c>
      <c r="D814" s="2">
        <v>-1.69725877913297E-3</v>
      </c>
      <c r="E814" t="s">
        <v>9</v>
      </c>
      <c r="F814" s="2">
        <v>0.357973928195644</v>
      </c>
      <c r="G814" t="s">
        <v>9</v>
      </c>
      <c r="H814" s="2">
        <v>7.94751958135957</v>
      </c>
      <c r="I814" s="2">
        <v>1</v>
      </c>
      <c r="K814" s="2">
        <v>937</v>
      </c>
      <c r="L814" s="2">
        <v>114.219153466726</v>
      </c>
      <c r="M814" s="2">
        <v>43.3115058948041</v>
      </c>
      <c r="N814" s="2">
        <v>-1.6952084038944599E-3</v>
      </c>
      <c r="O814" t="s">
        <v>9</v>
      </c>
      <c r="P814" s="2">
        <v>0.32287155436747</v>
      </c>
      <c r="Q814" t="s">
        <v>9</v>
      </c>
      <c r="R814" s="2">
        <v>13.6977853178216</v>
      </c>
      <c r="S814" s="2">
        <v>1</v>
      </c>
    </row>
    <row r="815" spans="1:19" x14ac:dyDescent="0.2">
      <c r="A815" s="2">
        <v>1033</v>
      </c>
      <c r="B815" s="2">
        <v>51.787494195675997</v>
      </c>
      <c r="C815" s="2">
        <v>37.671856748713701</v>
      </c>
      <c r="D815" s="2">
        <v>1.4893198004502801E-3</v>
      </c>
      <c r="E815" t="s">
        <v>9</v>
      </c>
      <c r="F815" s="2">
        <v>0.31814740619569498</v>
      </c>
      <c r="G815" t="s">
        <v>9</v>
      </c>
      <c r="H815" s="2">
        <v>4.6869316820878604</v>
      </c>
      <c r="I815" s="2">
        <v>1</v>
      </c>
      <c r="K815" s="2">
        <v>937</v>
      </c>
      <c r="L815" s="2">
        <v>125.45417845927901</v>
      </c>
      <c r="M815" s="2">
        <v>51.147546733763697</v>
      </c>
      <c r="N815" s="2">
        <v>1.88480114944748E-3</v>
      </c>
      <c r="O815" t="s">
        <v>9</v>
      </c>
      <c r="P815" s="2">
        <v>0.32559407153483899</v>
      </c>
      <c r="Q815" t="s">
        <v>9</v>
      </c>
      <c r="R815" s="2">
        <v>13.6977853178216</v>
      </c>
      <c r="S815" s="2">
        <v>1</v>
      </c>
    </row>
    <row r="816" spans="1:19" x14ac:dyDescent="0.2">
      <c r="A816" s="2">
        <v>1033</v>
      </c>
      <c r="B816" s="2">
        <v>63.344541137074501</v>
      </c>
      <c r="C816" s="2">
        <v>45.448426927237399</v>
      </c>
      <c r="D816" s="2">
        <v>1.68635980216966E-3</v>
      </c>
      <c r="E816" t="s">
        <v>9</v>
      </c>
      <c r="F816" s="2">
        <v>0.268983413676669</v>
      </c>
      <c r="G816" t="s">
        <v>9</v>
      </c>
      <c r="H816" s="2">
        <v>6.6509590887961503</v>
      </c>
      <c r="I816" s="2">
        <v>1</v>
      </c>
      <c r="K816" s="2">
        <v>939</v>
      </c>
      <c r="L816" s="2">
        <v>7.0351852193568396</v>
      </c>
      <c r="M816" s="2">
        <v>24.582001694822399</v>
      </c>
      <c r="N816" s="2">
        <v>1.7677454169182699E-3</v>
      </c>
      <c r="O816" t="s">
        <v>9</v>
      </c>
      <c r="P816" s="2">
        <v>0.28819700397019898</v>
      </c>
      <c r="Q816" t="s">
        <v>9</v>
      </c>
      <c r="R816" s="2">
        <v>11.6944335223978</v>
      </c>
      <c r="S816" s="2">
        <v>1</v>
      </c>
    </row>
    <row r="817" spans="1:19" x14ac:dyDescent="0.2">
      <c r="A817" s="2">
        <v>1034</v>
      </c>
      <c r="B817" s="2">
        <v>137.204336371978</v>
      </c>
      <c r="C817" s="2">
        <v>21.989708662189202</v>
      </c>
      <c r="D817" s="2">
        <v>-1.9321556569390601E-3</v>
      </c>
      <c r="E817" t="s">
        <v>9</v>
      </c>
      <c r="F817" s="2">
        <v>0.36282312347363399</v>
      </c>
      <c r="G817" t="s">
        <v>9</v>
      </c>
      <c r="H817" s="2">
        <v>8.3556706335149808</v>
      </c>
      <c r="I817" s="2">
        <v>1</v>
      </c>
      <c r="K817" s="2">
        <v>939</v>
      </c>
      <c r="L817" s="2">
        <v>61.739595910785098</v>
      </c>
      <c r="M817" s="2">
        <v>49.320651307194801</v>
      </c>
      <c r="N817" s="2">
        <v>-1.7128850016643201E-3</v>
      </c>
      <c r="O817" t="s">
        <v>9</v>
      </c>
      <c r="P817" s="2">
        <v>0.33232060835177302</v>
      </c>
      <c r="Q817" t="s">
        <v>9</v>
      </c>
      <c r="R817" s="2">
        <v>9.3068244486035994</v>
      </c>
      <c r="S817" s="2">
        <v>1</v>
      </c>
    </row>
    <row r="818" spans="1:19" x14ac:dyDescent="0.2">
      <c r="A818" s="2">
        <v>1035</v>
      </c>
      <c r="B818" s="2">
        <v>45.065876198202297</v>
      </c>
      <c r="C818" s="2">
        <v>15.747968947495901</v>
      </c>
      <c r="D818" s="2">
        <v>-2.3287550780393702E-3</v>
      </c>
      <c r="E818" t="s">
        <v>9</v>
      </c>
      <c r="F818" s="2">
        <v>0.222232955113188</v>
      </c>
      <c r="G818" t="s">
        <v>9</v>
      </c>
      <c r="H818" s="2">
        <v>9.67128325596852</v>
      </c>
      <c r="I818" s="2">
        <v>1</v>
      </c>
      <c r="K818" s="2">
        <v>942</v>
      </c>
      <c r="L818" s="2">
        <v>99.974824480299404</v>
      </c>
      <c r="M818" s="2">
        <v>13.6584385024663</v>
      </c>
      <c r="N818" s="2">
        <v>-1.8041974360701301E-3</v>
      </c>
      <c r="O818" t="s">
        <v>9</v>
      </c>
      <c r="P818" s="2">
        <v>0.289484782387886</v>
      </c>
      <c r="Q818" t="s">
        <v>9</v>
      </c>
      <c r="R818" s="2">
        <v>22.7652959983408</v>
      </c>
      <c r="S818" s="2">
        <v>1</v>
      </c>
    </row>
    <row r="819" spans="1:19" x14ac:dyDescent="0.2">
      <c r="A819" s="2">
        <v>1036</v>
      </c>
      <c r="B819" s="2">
        <v>17.649252670982602</v>
      </c>
      <c r="C819" s="2">
        <v>20.1847569986646</v>
      </c>
      <c r="D819" s="2">
        <v>-1.5432700172656199E-3</v>
      </c>
      <c r="E819" t="s">
        <v>9</v>
      </c>
      <c r="F819" s="2">
        <v>0.36161606790501899</v>
      </c>
      <c r="G819" t="s">
        <v>9</v>
      </c>
      <c r="H819" s="2">
        <v>10.6739364874412</v>
      </c>
      <c r="I819" s="2">
        <v>1</v>
      </c>
      <c r="K819" s="2">
        <v>942</v>
      </c>
      <c r="L819" s="2">
        <v>138.84898422943701</v>
      </c>
      <c r="M819" s="2">
        <v>22.100768508898</v>
      </c>
      <c r="N819" s="2">
        <v>-1.80350496265159E-3</v>
      </c>
      <c r="O819" t="s">
        <v>9</v>
      </c>
      <c r="P819" s="2">
        <v>0.30144275979635898</v>
      </c>
      <c r="Q819" t="s">
        <v>9</v>
      </c>
      <c r="R819" s="2">
        <v>9.8814880603714492</v>
      </c>
      <c r="S819" s="2">
        <v>1</v>
      </c>
    </row>
    <row r="820" spans="1:19" x14ac:dyDescent="0.2">
      <c r="A820" s="2">
        <v>1038</v>
      </c>
      <c r="B820" s="2">
        <v>130.50274456937001</v>
      </c>
      <c r="C820" s="2">
        <v>35.738762990188597</v>
      </c>
      <c r="D820" s="2">
        <v>-1.5752909234330299E-3</v>
      </c>
      <c r="E820" t="s">
        <v>9</v>
      </c>
      <c r="F820" s="2">
        <v>0.31954548252374498</v>
      </c>
      <c r="G820" t="s">
        <v>9</v>
      </c>
      <c r="H820" s="2">
        <v>8.1093815805350893</v>
      </c>
      <c r="I820" s="2">
        <v>1</v>
      </c>
      <c r="K820" s="2">
        <v>946</v>
      </c>
      <c r="L820" s="2">
        <v>79.118102256538194</v>
      </c>
      <c r="M820" s="2">
        <v>4.5339746840856296</v>
      </c>
      <c r="N820" s="2">
        <v>-1.5626359665382699E-3</v>
      </c>
      <c r="O820" t="s">
        <v>9</v>
      </c>
      <c r="P820" s="2">
        <v>0.303131047364466</v>
      </c>
      <c r="Q820" t="s">
        <v>9</v>
      </c>
      <c r="R820" s="2">
        <v>12.1763788265958</v>
      </c>
      <c r="S820" s="2">
        <v>1</v>
      </c>
    </row>
    <row r="821" spans="1:19" x14ac:dyDescent="0.2">
      <c r="A821" s="2">
        <v>1039</v>
      </c>
      <c r="B821" s="2">
        <v>98.809134704208802</v>
      </c>
      <c r="C821" s="2">
        <v>29.904904921262101</v>
      </c>
      <c r="D821" s="2">
        <v>-2.31238992515438E-3</v>
      </c>
      <c r="E821" t="s">
        <v>9</v>
      </c>
      <c r="F821" s="2">
        <v>0.27416493130209901</v>
      </c>
      <c r="G821" t="s">
        <v>9</v>
      </c>
      <c r="H821" s="2">
        <v>10.940347834879301</v>
      </c>
      <c r="I821" s="2">
        <v>1</v>
      </c>
      <c r="K821" s="2">
        <v>946</v>
      </c>
      <c r="L821" s="2">
        <v>76.510994420546197</v>
      </c>
      <c r="M821" s="2">
        <v>16.427972752871401</v>
      </c>
      <c r="N821" s="2">
        <v>-1.58500320404647E-3</v>
      </c>
      <c r="O821" t="s">
        <v>9</v>
      </c>
      <c r="P821" s="2">
        <v>0.30330931836311598</v>
      </c>
      <c r="Q821" t="s">
        <v>9</v>
      </c>
      <c r="R821" s="2">
        <v>12.1763788265958</v>
      </c>
      <c r="S821" s="2">
        <v>1</v>
      </c>
    </row>
    <row r="822" spans="1:19" x14ac:dyDescent="0.2">
      <c r="A822" s="2">
        <v>1039</v>
      </c>
      <c r="B822" s="2">
        <v>62.901419246367503</v>
      </c>
      <c r="C822" s="2">
        <v>45.7645054380137</v>
      </c>
      <c r="D822" s="2">
        <v>-1.8597139336637501E-3</v>
      </c>
      <c r="E822" t="s">
        <v>9</v>
      </c>
      <c r="F822" s="2">
        <v>0.26252180191341701</v>
      </c>
      <c r="G822" t="s">
        <v>9</v>
      </c>
      <c r="H822" s="2">
        <v>9.1222937202261605</v>
      </c>
      <c r="I822" s="2">
        <v>1</v>
      </c>
      <c r="K822" s="2">
        <v>948</v>
      </c>
      <c r="L822" s="2">
        <v>5.6768460622527002</v>
      </c>
      <c r="M822" s="2">
        <v>18.838467135561601</v>
      </c>
      <c r="N822" s="2">
        <v>-1.83281843134167E-3</v>
      </c>
      <c r="O822" t="s">
        <v>9</v>
      </c>
      <c r="P822" s="2">
        <v>0.26524859021305902</v>
      </c>
      <c r="Q822" t="s">
        <v>9</v>
      </c>
      <c r="R822" s="2">
        <v>32.307084708397298</v>
      </c>
      <c r="S822" s="2">
        <v>1</v>
      </c>
    </row>
    <row r="823" spans="1:19" x14ac:dyDescent="0.2">
      <c r="A823" s="2">
        <v>1040</v>
      </c>
      <c r="B823" s="2">
        <v>19.290276764135001</v>
      </c>
      <c r="C823" s="2">
        <v>8.4278240373940108</v>
      </c>
      <c r="D823" s="2">
        <v>-1.55874619043566E-3</v>
      </c>
      <c r="E823" t="s">
        <v>9</v>
      </c>
      <c r="F823" s="2">
        <v>0.33086980329051802</v>
      </c>
      <c r="G823" t="s">
        <v>9</v>
      </c>
      <c r="H823" s="2">
        <v>4.0237637011084804</v>
      </c>
      <c r="I823" s="2">
        <v>1</v>
      </c>
      <c r="K823" s="2">
        <v>950</v>
      </c>
      <c r="L823" s="2">
        <v>72.1246789984109</v>
      </c>
      <c r="M823" s="2">
        <v>29.8495944280833</v>
      </c>
      <c r="N823" s="2">
        <v>-1.50582559195771E-3</v>
      </c>
      <c r="O823" t="s">
        <v>9</v>
      </c>
      <c r="P823" s="2">
        <v>0.31112185233738199</v>
      </c>
      <c r="Q823" t="s">
        <v>9</v>
      </c>
      <c r="R823" s="2">
        <v>8.8750512035170495</v>
      </c>
      <c r="S823" s="2">
        <v>1</v>
      </c>
    </row>
    <row r="824" spans="1:19" x14ac:dyDescent="0.2">
      <c r="A824" s="2">
        <v>1041</v>
      </c>
      <c r="B824" s="2">
        <v>116.247467862935</v>
      </c>
      <c r="C824" s="2">
        <v>18.395663145428198</v>
      </c>
      <c r="D824" s="2">
        <v>-1.6918633066289599E-3</v>
      </c>
      <c r="E824" t="s">
        <v>9</v>
      </c>
      <c r="F824" s="2">
        <v>0.31242221693991501</v>
      </c>
      <c r="G824" t="s">
        <v>9</v>
      </c>
      <c r="H824" s="2">
        <v>8.8769309165880408</v>
      </c>
      <c r="I824" s="2">
        <v>1</v>
      </c>
      <c r="K824" s="2">
        <v>951</v>
      </c>
      <c r="L824" s="2">
        <v>93.717106075973206</v>
      </c>
      <c r="M824" s="2">
        <v>44.058056307395397</v>
      </c>
      <c r="N824" s="2">
        <v>-4.8093561073390204E-3</v>
      </c>
      <c r="O824" t="s">
        <v>9</v>
      </c>
      <c r="P824" s="2">
        <v>0.113092227995437</v>
      </c>
      <c r="Q824" t="s">
        <v>9</v>
      </c>
      <c r="R824" s="2">
        <v>25.847887652102301</v>
      </c>
      <c r="S824" s="2">
        <v>1</v>
      </c>
    </row>
    <row r="825" spans="1:19" x14ac:dyDescent="0.2">
      <c r="A825" s="2">
        <v>1041</v>
      </c>
      <c r="B825" s="2">
        <v>105.459522595176</v>
      </c>
      <c r="C825" s="2">
        <v>52.283994995008698</v>
      </c>
      <c r="D825" s="2">
        <v>-1.5167683796351199E-3</v>
      </c>
      <c r="E825" t="s">
        <v>9</v>
      </c>
      <c r="F825" s="2">
        <v>0.360777941988219</v>
      </c>
      <c r="G825" t="s">
        <v>9</v>
      </c>
      <c r="H825" s="2">
        <v>7.5777901284425599</v>
      </c>
      <c r="I825" s="2">
        <v>1</v>
      </c>
      <c r="K825" s="2">
        <v>953</v>
      </c>
      <c r="L825" s="2">
        <v>107.71959800723999</v>
      </c>
      <c r="M825" s="2">
        <v>10.6063492842157</v>
      </c>
      <c r="N825" s="2">
        <v>-3.3664177259544099E-3</v>
      </c>
      <c r="O825" t="s">
        <v>9</v>
      </c>
      <c r="P825" s="2">
        <v>0.23429241455963001</v>
      </c>
      <c r="Q825" t="s">
        <v>9</v>
      </c>
      <c r="R825" s="2">
        <v>34.663779098056899</v>
      </c>
      <c r="S825" s="2">
        <v>1</v>
      </c>
    </row>
    <row r="826" spans="1:19" x14ac:dyDescent="0.2">
      <c r="A826" s="2">
        <v>1042</v>
      </c>
      <c r="B826" s="2">
        <v>118.114531005885</v>
      </c>
      <c r="C826" s="2">
        <v>27.074025762772202</v>
      </c>
      <c r="D826" s="2">
        <v>-1.7480304483656001E-3</v>
      </c>
      <c r="E826" t="s">
        <v>9</v>
      </c>
      <c r="F826" s="2">
        <v>0.23733580747055399</v>
      </c>
      <c r="G826" t="s">
        <v>9</v>
      </c>
      <c r="H826" s="2">
        <v>8.8769309165880408</v>
      </c>
      <c r="I826" s="2">
        <v>1</v>
      </c>
      <c r="K826" s="2">
        <v>953</v>
      </c>
      <c r="L826" s="2">
        <v>63.296110557655197</v>
      </c>
      <c r="M826" s="2">
        <v>28.9424488212805</v>
      </c>
      <c r="N826" s="2">
        <v>-1.7282447745119701E-3</v>
      </c>
      <c r="O826" t="s">
        <v>9</v>
      </c>
      <c r="P826" s="2">
        <v>0.28706435099553501</v>
      </c>
      <c r="Q826" t="s">
        <v>9</v>
      </c>
      <c r="R826" s="2">
        <v>8.8750512035170495</v>
      </c>
      <c r="S826" s="2">
        <v>1</v>
      </c>
    </row>
    <row r="827" spans="1:19" x14ac:dyDescent="0.2">
      <c r="A827" s="2">
        <v>1042</v>
      </c>
      <c r="B827" s="2">
        <v>7.0709968314944298</v>
      </c>
      <c r="C827" s="2">
        <v>50.512023918274501</v>
      </c>
      <c r="D827" s="2">
        <v>-1.9526738262187701E-3</v>
      </c>
      <c r="E827" t="s">
        <v>9</v>
      </c>
      <c r="F827" s="2">
        <v>0.26564681492957498</v>
      </c>
      <c r="G827" t="s">
        <v>9</v>
      </c>
      <c r="H827" s="2">
        <v>13.700461673687901</v>
      </c>
      <c r="I827" s="2">
        <v>1</v>
      </c>
      <c r="K827" s="2">
        <v>954</v>
      </c>
      <c r="L827" s="2">
        <v>18.695625579459701</v>
      </c>
      <c r="M827" s="2">
        <v>15.378498128578901</v>
      </c>
      <c r="N827" s="2">
        <v>-1.71412630091902E-3</v>
      </c>
      <c r="O827" t="s">
        <v>9</v>
      </c>
      <c r="P827" s="2">
        <v>0.32578594844782799</v>
      </c>
      <c r="Q827" t="s">
        <v>9</v>
      </c>
      <c r="R827" s="2">
        <v>41.5460823162894</v>
      </c>
      <c r="S827" s="2">
        <v>1</v>
      </c>
    </row>
    <row r="828" spans="1:19" x14ac:dyDescent="0.2">
      <c r="A828" s="2">
        <v>1043</v>
      </c>
      <c r="B828" s="2">
        <v>7.3590046283180204</v>
      </c>
      <c r="C828" s="2">
        <v>35.025220385654201</v>
      </c>
      <c r="D828" s="2">
        <v>-3.0355426825734401E-3</v>
      </c>
      <c r="E828" t="s">
        <v>9</v>
      </c>
      <c r="F828" s="2">
        <v>0.16938677765700899</v>
      </c>
      <c r="G828" t="s">
        <v>9</v>
      </c>
      <c r="H828" s="2">
        <v>8.2273451848689199</v>
      </c>
      <c r="I828" s="2">
        <v>1</v>
      </c>
      <c r="K828" s="2">
        <v>954</v>
      </c>
      <c r="L828" s="2">
        <v>126.333283041774</v>
      </c>
      <c r="M828" s="2">
        <v>39.848584335491097</v>
      </c>
      <c r="N828" s="2">
        <v>1.9387673839326501E-3</v>
      </c>
      <c r="O828" t="s">
        <v>9</v>
      </c>
      <c r="P828" s="2">
        <v>0.31318968194282298</v>
      </c>
      <c r="Q828" t="s">
        <v>9</v>
      </c>
      <c r="R828" s="2">
        <v>11.247025085616301</v>
      </c>
      <c r="S828" s="2">
        <v>1</v>
      </c>
    </row>
    <row r="829" spans="1:19" x14ac:dyDescent="0.2">
      <c r="A829" s="2">
        <v>1044</v>
      </c>
      <c r="B829" s="2">
        <v>128.567276147271</v>
      </c>
      <c r="C829" s="2">
        <v>22.409001036349899</v>
      </c>
      <c r="D829" s="2">
        <v>-1.6459333177235201E-3</v>
      </c>
      <c r="E829" t="s">
        <v>9</v>
      </c>
      <c r="F829" s="2">
        <v>0.293733407804039</v>
      </c>
      <c r="G829" t="s">
        <v>9</v>
      </c>
      <c r="H829" s="2">
        <v>11.446498883453</v>
      </c>
      <c r="I829" s="2">
        <v>1</v>
      </c>
      <c r="K829" s="2">
        <v>957</v>
      </c>
      <c r="L829" s="2">
        <v>136.170398103943</v>
      </c>
      <c r="M829" s="2">
        <v>34.3963608871953</v>
      </c>
      <c r="N829" s="2">
        <v>-1.5367768095508199E-3</v>
      </c>
      <c r="O829" t="s">
        <v>9</v>
      </c>
      <c r="P829" s="2">
        <v>0.35955714771068298</v>
      </c>
      <c r="Q829" t="s">
        <v>9</v>
      </c>
      <c r="R829" s="2">
        <v>6.64404721599933</v>
      </c>
      <c r="S829" s="2">
        <v>1</v>
      </c>
    </row>
    <row r="830" spans="1:19" x14ac:dyDescent="0.2">
      <c r="A830" s="2">
        <v>1044</v>
      </c>
      <c r="B830" s="2">
        <v>21.701778731824799</v>
      </c>
      <c r="C830" s="2">
        <v>11.648900345429301</v>
      </c>
      <c r="D830" s="2">
        <v>-1.5924288219782701E-3</v>
      </c>
      <c r="E830" t="s">
        <v>9</v>
      </c>
      <c r="F830" s="2">
        <v>0.34333436071988899</v>
      </c>
      <c r="G830" t="s">
        <v>9</v>
      </c>
      <c r="H830" s="2">
        <v>4.0237637011084804</v>
      </c>
      <c r="I830" s="2">
        <v>1</v>
      </c>
      <c r="K830" s="2">
        <v>958</v>
      </c>
      <c r="L830" s="2">
        <v>69.845232697882096</v>
      </c>
      <c r="M830" s="2">
        <v>21.376878716319599</v>
      </c>
      <c r="N830" s="2">
        <v>-1.96337074010645E-3</v>
      </c>
      <c r="O830" t="s">
        <v>9</v>
      </c>
      <c r="P830" s="2">
        <v>0.348469507486867</v>
      </c>
      <c r="Q830" t="s">
        <v>9</v>
      </c>
      <c r="R830" s="2">
        <v>6.4737906646952199</v>
      </c>
      <c r="S830" s="2">
        <v>1</v>
      </c>
    </row>
    <row r="831" spans="1:19" x14ac:dyDescent="0.2">
      <c r="A831" s="2">
        <v>1044</v>
      </c>
      <c r="B831" s="2">
        <v>27.7029523184226</v>
      </c>
      <c r="C831" s="2">
        <v>24.615044156129599</v>
      </c>
      <c r="D831" s="2">
        <v>-1.6058032435481099E-3</v>
      </c>
      <c r="E831" t="s">
        <v>9</v>
      </c>
      <c r="F831" s="2">
        <v>0.32371362364530698</v>
      </c>
      <c r="G831" t="s">
        <v>9</v>
      </c>
      <c r="H831" s="2">
        <v>6.8107260567764696</v>
      </c>
      <c r="I831" s="2">
        <v>1</v>
      </c>
      <c r="K831" s="2">
        <v>963</v>
      </c>
      <c r="L831" s="2">
        <v>132.23538357633001</v>
      </c>
      <c r="M831" s="2">
        <v>33.842259078640502</v>
      </c>
      <c r="N831" s="2">
        <v>2.61833185642061E-3</v>
      </c>
      <c r="O831" t="s">
        <v>9</v>
      </c>
      <c r="P831" s="2">
        <v>0.23440006711528899</v>
      </c>
      <c r="Q831" t="s">
        <v>9</v>
      </c>
      <c r="R831" s="2">
        <v>4.7725089155285101</v>
      </c>
      <c r="S831" s="2">
        <v>1</v>
      </c>
    </row>
    <row r="832" spans="1:19" x14ac:dyDescent="0.2">
      <c r="A832" s="2">
        <v>1049</v>
      </c>
      <c r="B832" s="2">
        <v>73.7185187807506</v>
      </c>
      <c r="C832" s="2">
        <v>38.309887322357902</v>
      </c>
      <c r="D832" s="2">
        <v>-1.90650532024019E-3</v>
      </c>
      <c r="E832" t="s">
        <v>9</v>
      </c>
      <c r="F832" s="2">
        <v>0.27497440076701801</v>
      </c>
      <c r="G832" t="s">
        <v>9</v>
      </c>
      <c r="H832" s="2">
        <v>11.938711121363999</v>
      </c>
      <c r="I832" s="2">
        <v>1</v>
      </c>
      <c r="K832" s="2">
        <v>966</v>
      </c>
      <c r="L832" s="2">
        <v>98.623776064223406</v>
      </c>
      <c r="M832" s="2">
        <v>10.945294732850501</v>
      </c>
      <c r="N832" s="2">
        <v>-2.3837617243755902E-3</v>
      </c>
      <c r="O832" t="s">
        <v>9</v>
      </c>
      <c r="P832" s="2">
        <v>0.200304822766221</v>
      </c>
      <c r="Q832" t="s">
        <v>9</v>
      </c>
      <c r="R832" s="2">
        <v>20.096983037232601</v>
      </c>
      <c r="S832" s="2">
        <v>1</v>
      </c>
    </row>
    <row r="833" spans="1:19" x14ac:dyDescent="0.2">
      <c r="A833" s="2">
        <v>1049</v>
      </c>
      <c r="B833" s="2">
        <v>26.887856085318202</v>
      </c>
      <c r="C833" s="2">
        <v>17.853268682836202</v>
      </c>
      <c r="D833" s="2">
        <v>-1.7671254048258901E-3</v>
      </c>
      <c r="E833" t="s">
        <v>9</v>
      </c>
      <c r="F833" s="2">
        <v>0.32871913615717702</v>
      </c>
      <c r="G833" t="s">
        <v>9</v>
      </c>
      <c r="H833" s="2">
        <v>6.8107260567764696</v>
      </c>
      <c r="I833" s="2">
        <v>1</v>
      </c>
      <c r="K833" s="2">
        <v>967</v>
      </c>
      <c r="L833" s="2">
        <v>57.9109680781715</v>
      </c>
      <c r="M833" s="2">
        <v>21.874812767617801</v>
      </c>
      <c r="N833" s="2">
        <v>1.8294928697317899E-3</v>
      </c>
      <c r="O833" t="s">
        <v>9</v>
      </c>
      <c r="P833" s="2">
        <v>0.34527445616297903</v>
      </c>
      <c r="Q833" t="s">
        <v>9</v>
      </c>
      <c r="R833" s="2">
        <v>8.9600529030531106</v>
      </c>
      <c r="S833" s="2">
        <v>1</v>
      </c>
    </row>
    <row r="834" spans="1:19" x14ac:dyDescent="0.2">
      <c r="A834" s="2">
        <v>1050</v>
      </c>
      <c r="B834" s="2">
        <v>24.9703904349693</v>
      </c>
      <c r="C834" s="2">
        <v>25.223414200808602</v>
      </c>
      <c r="D834" s="2">
        <v>-1.62388580940905E-3</v>
      </c>
      <c r="E834" t="s">
        <v>9</v>
      </c>
      <c r="F834" s="2">
        <v>0.30640721311341601</v>
      </c>
      <c r="G834" t="s">
        <v>9</v>
      </c>
      <c r="H834" s="2">
        <v>7.61549207053337</v>
      </c>
      <c r="I834" s="2">
        <v>1</v>
      </c>
      <c r="K834" s="2">
        <v>968</v>
      </c>
      <c r="L834" s="2">
        <v>36.684390544086803</v>
      </c>
      <c r="M834" s="2">
        <v>15.399854604488899</v>
      </c>
      <c r="N834" s="2">
        <v>1.4886271434484701E-3</v>
      </c>
      <c r="O834" t="s">
        <v>9</v>
      </c>
      <c r="P834" s="2">
        <v>0.37034683857423301</v>
      </c>
      <c r="Q834" t="s">
        <v>9</v>
      </c>
      <c r="R834" s="2">
        <v>21.155191034340898</v>
      </c>
      <c r="S834" s="2">
        <v>1</v>
      </c>
    </row>
    <row r="835" spans="1:19" x14ac:dyDescent="0.2">
      <c r="A835" s="2">
        <v>1050</v>
      </c>
      <c r="B835" s="2">
        <v>139.834069624454</v>
      </c>
      <c r="C835" s="2">
        <v>23.117300063853499</v>
      </c>
      <c r="D835" s="2">
        <v>1.4683860825804101E-3</v>
      </c>
      <c r="E835" t="s">
        <v>9</v>
      </c>
      <c r="F835" s="2">
        <v>0.36036666824529301</v>
      </c>
      <c r="G835" t="s">
        <v>9</v>
      </c>
      <c r="H835" s="2">
        <v>12.488545666496099</v>
      </c>
      <c r="I835" s="2">
        <v>1</v>
      </c>
      <c r="K835" s="2">
        <v>968</v>
      </c>
      <c r="L835" s="2">
        <v>101.891561144428</v>
      </c>
      <c r="M835" s="2">
        <v>45.371067566863601</v>
      </c>
      <c r="N835" s="2">
        <v>-2.3627737019984302E-3</v>
      </c>
      <c r="O835" t="s">
        <v>9</v>
      </c>
      <c r="P835" s="2">
        <v>0.25028446175626101</v>
      </c>
      <c r="Q835" t="s">
        <v>9</v>
      </c>
      <c r="R835" s="2">
        <v>9.7787478275138504</v>
      </c>
      <c r="S835" s="2">
        <v>1</v>
      </c>
    </row>
    <row r="836" spans="1:19" x14ac:dyDescent="0.2">
      <c r="A836" s="2">
        <v>1051</v>
      </c>
      <c r="B836" s="2">
        <v>53.6207984704739</v>
      </c>
      <c r="C836" s="2">
        <v>7.3966627865502401</v>
      </c>
      <c r="D836" s="2">
        <v>-1.6939655607803199E-3</v>
      </c>
      <c r="E836" t="s">
        <v>9</v>
      </c>
      <c r="F836" s="2">
        <v>0.33387649714700002</v>
      </c>
      <c r="G836" t="s">
        <v>9</v>
      </c>
      <c r="H836" s="2">
        <v>20.6266828742956</v>
      </c>
      <c r="I836" s="2">
        <v>1</v>
      </c>
      <c r="K836" s="2">
        <v>968</v>
      </c>
      <c r="L836" s="2">
        <v>91.340308331023394</v>
      </c>
      <c r="M836" s="2">
        <v>51.457661481554602</v>
      </c>
      <c r="N836" s="2">
        <v>-2.8851597318321699E-3</v>
      </c>
      <c r="O836" t="s">
        <v>9</v>
      </c>
      <c r="P836" s="2">
        <v>0.13880255477388501</v>
      </c>
      <c r="Q836" t="s">
        <v>9</v>
      </c>
      <c r="R836" s="2">
        <v>9.7606411764547101</v>
      </c>
      <c r="S836" s="2">
        <v>1</v>
      </c>
    </row>
    <row r="837" spans="1:19" x14ac:dyDescent="0.2">
      <c r="A837" s="2">
        <v>1052</v>
      </c>
      <c r="B837" s="2">
        <v>133.99182569491401</v>
      </c>
      <c r="C837" s="2">
        <v>6.5480123934765002</v>
      </c>
      <c r="D837" s="2">
        <v>-1.3284791204295899E-3</v>
      </c>
      <c r="E837" t="s">
        <v>9</v>
      </c>
      <c r="F837" s="2">
        <v>0.34086673998828798</v>
      </c>
      <c r="G837" t="s">
        <v>9</v>
      </c>
      <c r="H837" s="2">
        <v>17.5690952537675</v>
      </c>
      <c r="I837" s="2">
        <v>1</v>
      </c>
      <c r="K837" s="2">
        <v>971</v>
      </c>
      <c r="L837" s="2">
        <v>106.92083764648601</v>
      </c>
      <c r="M837" s="2">
        <v>36.984752110123701</v>
      </c>
      <c r="N837" s="2">
        <v>-2.1711267846170699E-3</v>
      </c>
      <c r="O837" t="s">
        <v>9</v>
      </c>
      <c r="P837" s="2">
        <v>0.33133933497641099</v>
      </c>
      <c r="Q837" t="s">
        <v>9</v>
      </c>
      <c r="R837" s="2">
        <v>3.5442323990635902</v>
      </c>
      <c r="S837" s="2">
        <v>1</v>
      </c>
    </row>
    <row r="838" spans="1:19" x14ac:dyDescent="0.2">
      <c r="A838" s="2">
        <v>1054</v>
      </c>
      <c r="B838" s="2">
        <v>52.448772186605098</v>
      </c>
      <c r="C838" s="2">
        <v>27.9900209582201</v>
      </c>
      <c r="D838" s="2">
        <v>-2.0147483880824601E-3</v>
      </c>
      <c r="E838" t="s">
        <v>9</v>
      </c>
      <c r="F838" s="2">
        <v>0.276303494045193</v>
      </c>
      <c r="G838" t="s">
        <v>9</v>
      </c>
      <c r="H838" s="2">
        <v>8.3426480037989492</v>
      </c>
      <c r="I838" s="2">
        <v>1</v>
      </c>
      <c r="K838" s="2">
        <v>971</v>
      </c>
      <c r="L838" s="2">
        <v>54.2059401051308</v>
      </c>
      <c r="M838" s="2">
        <v>52.854706688284999</v>
      </c>
      <c r="N838" s="2">
        <v>-1.7729319315669E-3</v>
      </c>
      <c r="O838" t="s">
        <v>9</v>
      </c>
      <c r="P838" s="2">
        <v>0.30408227814455102</v>
      </c>
      <c r="Q838" t="s">
        <v>9</v>
      </c>
      <c r="R838" s="2">
        <v>7.1685661292104799</v>
      </c>
      <c r="S838" s="2">
        <v>1</v>
      </c>
    </row>
    <row r="839" spans="1:19" x14ac:dyDescent="0.2">
      <c r="A839" s="2">
        <v>1055</v>
      </c>
      <c r="B839" s="2">
        <v>95.880697703703305</v>
      </c>
      <c r="C839" s="2">
        <v>4.4777157288296401</v>
      </c>
      <c r="D839" s="2">
        <v>-1.7859146180601001E-3</v>
      </c>
      <c r="E839" t="s">
        <v>9</v>
      </c>
      <c r="F839" s="2">
        <v>0.275416089831864</v>
      </c>
      <c r="G839" t="s">
        <v>9</v>
      </c>
      <c r="H839" s="2">
        <v>12.538892342891501</v>
      </c>
      <c r="I839" s="2">
        <v>1</v>
      </c>
      <c r="K839" s="2">
        <v>972</v>
      </c>
      <c r="L839" s="2">
        <v>70.154292196944695</v>
      </c>
      <c r="M839" s="2">
        <v>9.3145829226630603</v>
      </c>
      <c r="N839" s="2">
        <v>-2.3571225773592699E-3</v>
      </c>
      <c r="O839" t="s">
        <v>9</v>
      </c>
      <c r="P839" s="2">
        <v>0.293495417565384</v>
      </c>
      <c r="Q839" t="s">
        <v>9</v>
      </c>
      <c r="R839" s="2">
        <v>17.5401926795411</v>
      </c>
      <c r="S839" s="2">
        <v>1</v>
      </c>
    </row>
    <row r="840" spans="1:19" x14ac:dyDescent="0.2">
      <c r="A840" s="2">
        <v>1055</v>
      </c>
      <c r="B840" s="2">
        <v>8.2669741530772107</v>
      </c>
      <c r="C840" s="2">
        <v>37.875699532436997</v>
      </c>
      <c r="D840" s="2">
        <v>-2.87688911153982E-3</v>
      </c>
      <c r="E840" t="s">
        <v>9</v>
      </c>
      <c r="F840" s="2">
        <v>0.15979937209088199</v>
      </c>
      <c r="G840" t="s">
        <v>9</v>
      </c>
      <c r="H840" s="2">
        <v>17.742585878256001</v>
      </c>
      <c r="I840" s="2">
        <v>1</v>
      </c>
      <c r="K840" s="2">
        <v>973</v>
      </c>
      <c r="L840" s="2">
        <v>91.339120859944103</v>
      </c>
      <c r="M840" s="2">
        <v>41.697020377333303</v>
      </c>
      <c r="N840" s="2">
        <v>-2.28216011775561E-3</v>
      </c>
      <c r="O840" t="s">
        <v>9</v>
      </c>
      <c r="P840" s="2">
        <v>0.20038961345091699</v>
      </c>
      <c r="Q840" t="s">
        <v>9</v>
      </c>
      <c r="R840" s="2">
        <v>9.7606411764547101</v>
      </c>
      <c r="S840" s="2">
        <v>1</v>
      </c>
    </row>
    <row r="841" spans="1:19" x14ac:dyDescent="0.2">
      <c r="A841" s="2">
        <v>1056</v>
      </c>
      <c r="B841" s="2">
        <v>104.77320233213</v>
      </c>
      <c r="C841" s="2">
        <v>24.528647286007701</v>
      </c>
      <c r="D841" s="2">
        <v>-1.78180087913941E-3</v>
      </c>
      <c r="E841" t="s">
        <v>9</v>
      </c>
      <c r="F841" s="2">
        <v>0.29991767400192498</v>
      </c>
      <c r="G841" t="s">
        <v>9</v>
      </c>
      <c r="H841" s="2">
        <v>8.9624953517618202</v>
      </c>
      <c r="I841" s="2">
        <v>1</v>
      </c>
      <c r="K841" s="2">
        <v>973</v>
      </c>
      <c r="L841" s="2">
        <v>110.006889761683</v>
      </c>
      <c r="M841" s="2">
        <v>38.727699510609703</v>
      </c>
      <c r="N841" s="2">
        <v>1.79724278214729E-3</v>
      </c>
      <c r="O841" t="s">
        <v>9</v>
      </c>
      <c r="P841" s="2">
        <v>0.32381388881147699</v>
      </c>
      <c r="Q841" t="s">
        <v>9</v>
      </c>
      <c r="R841" s="2">
        <v>3.5442323990635902</v>
      </c>
      <c r="S841" s="2">
        <v>1</v>
      </c>
    </row>
    <row r="842" spans="1:19" x14ac:dyDescent="0.2">
      <c r="A842" s="2">
        <v>1057</v>
      </c>
      <c r="B842" s="2">
        <v>25.769531903396299</v>
      </c>
      <c r="C842" s="2">
        <v>34.967121556168202</v>
      </c>
      <c r="D842" s="2">
        <v>-1.5347092524993101E-3</v>
      </c>
      <c r="E842" t="s">
        <v>9</v>
      </c>
      <c r="F842" s="2">
        <v>0.31889027062200498</v>
      </c>
      <c r="G842" t="s">
        <v>9</v>
      </c>
      <c r="H842" s="2">
        <v>17.2019415559413</v>
      </c>
      <c r="I842" s="2">
        <v>1</v>
      </c>
      <c r="K842" s="2">
        <v>978</v>
      </c>
      <c r="L842" s="2">
        <v>81.751700850351398</v>
      </c>
      <c r="M842" s="2">
        <v>10.1843152113203</v>
      </c>
      <c r="N842" s="2">
        <v>-2.2365629747095701E-3</v>
      </c>
      <c r="O842" t="s">
        <v>9</v>
      </c>
      <c r="P842" s="2">
        <v>0.27847962372263302</v>
      </c>
      <c r="Q842" t="s">
        <v>9</v>
      </c>
      <c r="R842" s="2">
        <v>17.106403646953002</v>
      </c>
      <c r="S842" s="2">
        <v>1</v>
      </c>
    </row>
    <row r="843" spans="1:19" x14ac:dyDescent="0.2">
      <c r="A843" s="2">
        <v>1058</v>
      </c>
      <c r="B843" s="2">
        <v>103.74459104328299</v>
      </c>
      <c r="C843" s="2">
        <v>48.791670728311502</v>
      </c>
      <c r="D843" s="2">
        <v>-1.6295338036195E-3</v>
      </c>
      <c r="E843" t="s">
        <v>9</v>
      </c>
      <c r="F843" s="2">
        <v>0.31967018223280003</v>
      </c>
      <c r="G843" t="s">
        <v>9</v>
      </c>
      <c r="H843" s="2">
        <v>24.284817226928499</v>
      </c>
      <c r="I843" s="2">
        <v>1</v>
      </c>
      <c r="K843" s="2">
        <v>980</v>
      </c>
      <c r="L843" s="2">
        <v>98.849119845857004</v>
      </c>
      <c r="M843" s="2">
        <v>9.6299602486718197</v>
      </c>
      <c r="N843" s="2">
        <v>-1.75557989297194E-3</v>
      </c>
      <c r="O843" t="s">
        <v>9</v>
      </c>
      <c r="P843" s="2">
        <v>0.241532763558793</v>
      </c>
      <c r="Q843" t="s">
        <v>9</v>
      </c>
      <c r="R843" s="2">
        <v>14.524679460439501</v>
      </c>
      <c r="S843" s="2">
        <v>1</v>
      </c>
    </row>
    <row r="844" spans="1:19" x14ac:dyDescent="0.2">
      <c r="A844" s="2">
        <v>1061</v>
      </c>
      <c r="B844" s="2">
        <v>8.2202402318939498</v>
      </c>
      <c r="C844" s="2">
        <v>38.155840441517803</v>
      </c>
      <c r="D844" s="2">
        <v>3.0827210784738698E-3</v>
      </c>
      <c r="E844" t="s">
        <v>9</v>
      </c>
      <c r="F844" s="2">
        <v>0.194940963315819</v>
      </c>
      <c r="G844" t="s">
        <v>9</v>
      </c>
      <c r="H844" s="2">
        <v>17.836635509569799</v>
      </c>
      <c r="I844" s="2">
        <v>1</v>
      </c>
      <c r="K844" s="2">
        <v>980</v>
      </c>
      <c r="L844" s="2">
        <v>97.048430376275803</v>
      </c>
      <c r="M844" s="2">
        <v>24.042587728165401</v>
      </c>
      <c r="N844" s="2">
        <v>1.5697544417813099E-3</v>
      </c>
      <c r="O844" t="s">
        <v>9</v>
      </c>
      <c r="P844" s="2">
        <v>0.30629782011781598</v>
      </c>
      <c r="Q844" t="s">
        <v>9</v>
      </c>
      <c r="R844" s="2">
        <v>14.524679460439501</v>
      </c>
      <c r="S844" s="2">
        <v>1</v>
      </c>
    </row>
    <row r="845" spans="1:19" x14ac:dyDescent="0.2">
      <c r="A845" s="2">
        <v>1061</v>
      </c>
      <c r="B845" s="2">
        <v>51.970723066425002</v>
      </c>
      <c r="C845" s="2">
        <v>45.960762746112003</v>
      </c>
      <c r="D845" s="2">
        <v>-1.7383708413643299E-3</v>
      </c>
      <c r="E845" t="s">
        <v>9</v>
      </c>
      <c r="F845" s="2">
        <v>0.28278526931368297</v>
      </c>
      <c r="G845" t="s">
        <v>9</v>
      </c>
      <c r="H845" s="2">
        <v>9.8018858428420508</v>
      </c>
      <c r="I845" s="2">
        <v>1</v>
      </c>
      <c r="K845" s="2">
        <v>982</v>
      </c>
      <c r="L845" s="2">
        <v>117.422413533059</v>
      </c>
      <c r="M845" s="2">
        <v>45.637731578725898</v>
      </c>
      <c r="N845" s="2">
        <v>2.5842967449623399E-3</v>
      </c>
      <c r="O845" t="s">
        <v>9</v>
      </c>
      <c r="P845" s="2">
        <v>0.29972681075632102</v>
      </c>
      <c r="Q845" t="s">
        <v>9</v>
      </c>
      <c r="R845" s="2">
        <v>9.7261977659196095</v>
      </c>
      <c r="S845" s="2">
        <v>1</v>
      </c>
    </row>
    <row r="846" spans="1:19" x14ac:dyDescent="0.2">
      <c r="A846" s="2">
        <v>1063</v>
      </c>
      <c r="B846" s="2">
        <v>12.3911222413192</v>
      </c>
      <c r="C846" s="2">
        <v>16.956924334680501</v>
      </c>
      <c r="D846" s="2">
        <v>-1.7091837822072499E-3</v>
      </c>
      <c r="E846" t="s">
        <v>9</v>
      </c>
      <c r="F846" s="2">
        <v>0.29282765326346999</v>
      </c>
      <c r="G846" t="s">
        <v>9</v>
      </c>
      <c r="H846" s="2">
        <v>21.6053303802851</v>
      </c>
      <c r="I846" s="2">
        <v>1</v>
      </c>
      <c r="K846" s="2">
        <v>982</v>
      </c>
      <c r="L846" s="2">
        <v>125.54207800718299</v>
      </c>
      <c r="M846" s="2">
        <v>50.992166358366298</v>
      </c>
      <c r="N846" s="2">
        <v>2.3000303657095102E-3</v>
      </c>
      <c r="O846" t="s">
        <v>9</v>
      </c>
      <c r="P846" s="2">
        <v>0.29798217424824103</v>
      </c>
      <c r="Q846" t="s">
        <v>9</v>
      </c>
      <c r="R846" s="2">
        <v>9.7261977659196095</v>
      </c>
      <c r="S846" s="2">
        <v>1</v>
      </c>
    </row>
    <row r="847" spans="1:19" x14ac:dyDescent="0.2">
      <c r="A847" s="2">
        <v>1065</v>
      </c>
      <c r="B847" s="2">
        <v>104.18827335987601</v>
      </c>
      <c r="C847" s="2">
        <v>38.972692124744498</v>
      </c>
      <c r="D847" s="2">
        <v>-1.8143950341710799E-3</v>
      </c>
      <c r="E847" t="s">
        <v>9</v>
      </c>
      <c r="F847" s="2">
        <v>0.28095220374304902</v>
      </c>
      <c r="G847" t="s">
        <v>9</v>
      </c>
      <c r="H847" s="2">
        <v>12.850989546144399</v>
      </c>
      <c r="I847" s="2">
        <v>1</v>
      </c>
      <c r="K847" s="2">
        <v>983</v>
      </c>
      <c r="L847" s="2">
        <v>117.596498639754</v>
      </c>
      <c r="M847" s="2">
        <v>16.191847447091401</v>
      </c>
      <c r="N847" s="2">
        <v>-1.92639556373066E-3</v>
      </c>
      <c r="O847" t="s">
        <v>9</v>
      </c>
      <c r="P847" s="2">
        <v>0.266015809218346</v>
      </c>
      <c r="Q847" t="s">
        <v>9</v>
      </c>
      <c r="R847" s="2">
        <v>12.393109793747501</v>
      </c>
      <c r="S847" s="2">
        <v>1</v>
      </c>
    </row>
    <row r="848" spans="1:19" x14ac:dyDescent="0.2">
      <c r="A848" s="2">
        <v>1067</v>
      </c>
      <c r="B848" s="2">
        <v>85.729495660876097</v>
      </c>
      <c r="C848" s="2">
        <v>13.999637962924901</v>
      </c>
      <c r="D848" s="2">
        <v>-1.77879773056892E-3</v>
      </c>
      <c r="E848" t="s">
        <v>9</v>
      </c>
      <c r="F848" s="2">
        <v>0.34739426789557598</v>
      </c>
      <c r="G848" t="s">
        <v>9</v>
      </c>
      <c r="H848" s="2">
        <v>12.9175606151009</v>
      </c>
      <c r="I848" s="2">
        <v>1</v>
      </c>
      <c r="K848" s="2">
        <v>984</v>
      </c>
      <c r="L848" s="2">
        <v>126.24457778746699</v>
      </c>
      <c r="M848" s="2">
        <v>27.240493413326298</v>
      </c>
      <c r="N848" s="2">
        <v>-5.1942246330868597E-3</v>
      </c>
      <c r="O848" t="s">
        <v>9</v>
      </c>
      <c r="P848" s="2">
        <v>5.2883687842653397E-2</v>
      </c>
      <c r="Q848" t="s">
        <v>9</v>
      </c>
      <c r="R848" s="2">
        <v>5.23349218511804</v>
      </c>
      <c r="S848" s="2">
        <v>1</v>
      </c>
    </row>
    <row r="849" spans="1:19" x14ac:dyDescent="0.2">
      <c r="A849" s="2">
        <v>1069</v>
      </c>
      <c r="B849" s="2">
        <v>34.521172684940602</v>
      </c>
      <c r="C849" s="2">
        <v>42.906578307036902</v>
      </c>
      <c r="D849" s="2">
        <v>-2.4413302193395602E-3</v>
      </c>
      <c r="E849" t="s">
        <v>9</v>
      </c>
      <c r="F849" s="2">
        <v>0.24421749585188701</v>
      </c>
      <c r="G849" t="s">
        <v>9</v>
      </c>
      <c r="H849" s="2">
        <v>37.345626352044803</v>
      </c>
      <c r="I849" s="2">
        <v>1</v>
      </c>
      <c r="K849" s="2">
        <v>984</v>
      </c>
      <c r="L849" s="2">
        <v>72.064654629714298</v>
      </c>
      <c r="M849" s="2">
        <v>17.220999807330202</v>
      </c>
      <c r="N849" s="2">
        <v>-1.92558058642884E-3</v>
      </c>
      <c r="O849" t="s">
        <v>9</v>
      </c>
      <c r="P849" s="2">
        <v>0.34745263252740399</v>
      </c>
      <c r="Q849" t="s">
        <v>9</v>
      </c>
      <c r="R849" s="2">
        <v>9.3827197484759992</v>
      </c>
      <c r="S849" s="2">
        <v>1</v>
      </c>
    </row>
    <row r="850" spans="1:19" x14ac:dyDescent="0.2">
      <c r="A850" s="2">
        <v>1070</v>
      </c>
      <c r="B850" s="2">
        <v>105.40917196147799</v>
      </c>
      <c r="C850" s="2">
        <v>52.646475308048998</v>
      </c>
      <c r="D850" s="2">
        <v>-1.4108085226346499E-3</v>
      </c>
      <c r="E850" t="s">
        <v>9</v>
      </c>
      <c r="F850" s="2">
        <v>0.36091429751253701</v>
      </c>
      <c r="G850" t="s">
        <v>9</v>
      </c>
      <c r="H850" s="2">
        <v>13.728180503599701</v>
      </c>
      <c r="I850" s="2">
        <v>1</v>
      </c>
      <c r="K850" s="2">
        <v>986</v>
      </c>
      <c r="L850" s="2">
        <v>26.556459863047301</v>
      </c>
      <c r="M850" s="2">
        <v>21.5403725036483</v>
      </c>
      <c r="N850" s="2">
        <v>-1.6048334168703999E-3</v>
      </c>
      <c r="O850" t="s">
        <v>9</v>
      </c>
      <c r="P850" s="2">
        <v>0.29894400357309903</v>
      </c>
      <c r="Q850" t="s">
        <v>9</v>
      </c>
      <c r="R850" s="2">
        <v>6.74593262090292</v>
      </c>
      <c r="S850" s="2">
        <v>1</v>
      </c>
    </row>
    <row r="851" spans="1:19" x14ac:dyDescent="0.2">
      <c r="A851" s="2">
        <v>1073</v>
      </c>
      <c r="B851" s="2">
        <v>86.280496347445805</v>
      </c>
      <c r="C851" s="2">
        <v>28.421866175227098</v>
      </c>
      <c r="D851" s="2">
        <v>-1.70873824813711E-3</v>
      </c>
      <c r="E851" t="s">
        <v>9</v>
      </c>
      <c r="F851" s="2">
        <v>0.30657640401575997</v>
      </c>
      <c r="G851" t="s">
        <v>9</v>
      </c>
      <c r="H851" s="2">
        <v>15.703615097861899</v>
      </c>
      <c r="I851" s="2">
        <v>1</v>
      </c>
      <c r="K851" s="2">
        <v>986</v>
      </c>
      <c r="L851" s="2">
        <v>144.38325086834499</v>
      </c>
      <c r="M851" s="2">
        <v>22.6364455214391</v>
      </c>
      <c r="N851" s="2">
        <v>2.0608168028336802E-3</v>
      </c>
      <c r="O851" t="s">
        <v>9</v>
      </c>
      <c r="P851" s="2">
        <v>0.29213314390162898</v>
      </c>
      <c r="Q851" t="s">
        <v>9</v>
      </c>
      <c r="R851" s="2">
        <v>11.8117486712166</v>
      </c>
      <c r="S851" s="2">
        <v>1</v>
      </c>
    </row>
    <row r="852" spans="1:19" x14ac:dyDescent="0.2">
      <c r="A852" s="2">
        <v>1075</v>
      </c>
      <c r="B852" s="2">
        <v>56.5323669383788</v>
      </c>
      <c r="C852" s="2">
        <v>41.037790679997102</v>
      </c>
      <c r="D852" s="2">
        <v>-2.0237620602407301E-3</v>
      </c>
      <c r="E852" t="s">
        <v>9</v>
      </c>
      <c r="F852" s="2">
        <v>0.2992175687211</v>
      </c>
      <c r="G852" t="s">
        <v>9</v>
      </c>
      <c r="H852" s="2">
        <v>28.054936083286801</v>
      </c>
      <c r="I852" s="2">
        <v>1</v>
      </c>
      <c r="K852" s="2">
        <v>990</v>
      </c>
      <c r="L852" s="2">
        <v>20.206857236066199</v>
      </c>
      <c r="M852" s="2">
        <v>19.262181685214401</v>
      </c>
      <c r="N852" s="2">
        <v>-2.6711435391711599E-3</v>
      </c>
      <c r="O852" t="s">
        <v>9</v>
      </c>
      <c r="P852" s="2">
        <v>0.21690528485109001</v>
      </c>
      <c r="Q852" t="s">
        <v>9</v>
      </c>
      <c r="R852" s="2">
        <v>6.74593262090292</v>
      </c>
      <c r="S852" s="2">
        <v>1</v>
      </c>
    </row>
    <row r="853" spans="1:19" x14ac:dyDescent="0.2">
      <c r="A853" s="2">
        <v>1076</v>
      </c>
      <c r="B853" s="2">
        <v>95.366612825235507</v>
      </c>
      <c r="C853" s="2">
        <v>10.5645090275793</v>
      </c>
      <c r="D853" s="2">
        <v>-2.77125293034464E-3</v>
      </c>
      <c r="E853" t="s">
        <v>9</v>
      </c>
      <c r="F853" s="2">
        <v>0.189668582629724</v>
      </c>
      <c r="G853" t="s">
        <v>9</v>
      </c>
      <c r="H853" s="2">
        <v>11.4640021846888</v>
      </c>
      <c r="I853" s="2">
        <v>1</v>
      </c>
      <c r="K853" s="2">
        <v>990</v>
      </c>
      <c r="L853" s="2">
        <v>93.560274761980594</v>
      </c>
      <c r="M853" s="2">
        <v>14.922166306194899</v>
      </c>
      <c r="N853" s="2">
        <v>-1.41019661378434E-3</v>
      </c>
      <c r="O853" t="s">
        <v>9</v>
      </c>
      <c r="P853" s="2">
        <v>0.36458114008158699</v>
      </c>
      <c r="Q853" t="s">
        <v>9</v>
      </c>
      <c r="R853" s="2">
        <v>12.8641270604966</v>
      </c>
      <c r="S853" s="2">
        <v>1</v>
      </c>
    </row>
    <row r="854" spans="1:19" x14ac:dyDescent="0.2">
      <c r="A854" s="2">
        <v>1081</v>
      </c>
      <c r="B854" s="2">
        <v>129.68828205950001</v>
      </c>
      <c r="C854" s="2">
        <v>31.993529478534899</v>
      </c>
      <c r="D854" s="2">
        <v>-2.42056971817001E-3</v>
      </c>
      <c r="E854" t="s">
        <v>9</v>
      </c>
      <c r="F854" s="2">
        <v>0.19393780476972899</v>
      </c>
      <c r="G854" t="s">
        <v>9</v>
      </c>
      <c r="H854" s="2">
        <v>10.5747329554233</v>
      </c>
      <c r="I854" s="2">
        <v>1</v>
      </c>
      <c r="K854" s="2">
        <v>991</v>
      </c>
      <c r="L854" s="2">
        <v>134.37902570588699</v>
      </c>
      <c r="M854" s="2">
        <v>28.916006459182402</v>
      </c>
      <c r="N854" s="2">
        <v>1.80620650947597E-3</v>
      </c>
      <c r="O854" t="s">
        <v>9</v>
      </c>
      <c r="P854" s="2">
        <v>0.29269120614349298</v>
      </c>
      <c r="Q854" t="s">
        <v>9</v>
      </c>
      <c r="R854" s="2">
        <v>4.1438907763825501</v>
      </c>
      <c r="S854" s="2">
        <v>1</v>
      </c>
    </row>
    <row r="855" spans="1:19" x14ac:dyDescent="0.2">
      <c r="A855" s="2">
        <v>1081</v>
      </c>
      <c r="B855" s="2">
        <v>119.21575364713701</v>
      </c>
      <c r="C855" s="2">
        <v>33.460201129169199</v>
      </c>
      <c r="D855" s="2">
        <v>-1.6864211798396601E-3</v>
      </c>
      <c r="E855" t="s">
        <v>9</v>
      </c>
      <c r="F855" s="2">
        <v>0.35405154496192998</v>
      </c>
      <c r="G855" t="s">
        <v>9</v>
      </c>
      <c r="H855" s="2">
        <v>10.5747329554233</v>
      </c>
      <c r="I855" s="2">
        <v>1</v>
      </c>
      <c r="K855" s="2">
        <v>995</v>
      </c>
      <c r="L855" s="2">
        <v>56.646149941993102</v>
      </c>
      <c r="M855" s="2">
        <v>4.6672107163322503</v>
      </c>
      <c r="N855" s="2">
        <v>-1.85429018766714E-3</v>
      </c>
      <c r="O855" t="s">
        <v>9</v>
      </c>
      <c r="P855" s="2">
        <v>0.23250384259816301</v>
      </c>
      <c r="Q855" t="s">
        <v>9</v>
      </c>
      <c r="R855" s="2">
        <v>15.279626759041101</v>
      </c>
      <c r="S855" s="2">
        <v>1</v>
      </c>
    </row>
    <row r="856" spans="1:19" x14ac:dyDescent="0.2">
      <c r="A856" s="2">
        <v>1089</v>
      </c>
      <c r="B856" s="2">
        <v>119.5769754025</v>
      </c>
      <c r="C856" s="2">
        <v>17.247708735722199</v>
      </c>
      <c r="D856" s="2">
        <v>-1.67967908744428E-3</v>
      </c>
      <c r="E856" t="s">
        <v>9</v>
      </c>
      <c r="F856" s="2">
        <v>0.35202051112016303</v>
      </c>
      <c r="G856" t="s">
        <v>9</v>
      </c>
      <c r="H856" s="2">
        <v>23.918694994404898</v>
      </c>
      <c r="I856" s="2">
        <v>1</v>
      </c>
      <c r="K856" s="2">
        <v>999</v>
      </c>
      <c r="L856" s="2">
        <v>48.351161268406301</v>
      </c>
      <c r="M856" s="2">
        <v>17.499208097904202</v>
      </c>
      <c r="N856" s="2">
        <v>-1.9672533724590098E-3</v>
      </c>
      <c r="O856" t="s">
        <v>9</v>
      </c>
      <c r="P856" s="2">
        <v>0.34041628656695999</v>
      </c>
      <c r="Q856" t="s">
        <v>9</v>
      </c>
      <c r="R856" s="2">
        <v>15.279626759041101</v>
      </c>
      <c r="S856" s="2">
        <v>1</v>
      </c>
    </row>
    <row r="857" spans="1:19" x14ac:dyDescent="0.2">
      <c r="A857" s="2">
        <v>1089</v>
      </c>
      <c r="B857" s="2">
        <v>22.570037048277801</v>
      </c>
      <c r="C857" s="2">
        <v>15.1456763757032</v>
      </c>
      <c r="D857" s="2">
        <v>-1.6738258888505499E-3</v>
      </c>
      <c r="E857" t="s">
        <v>9</v>
      </c>
      <c r="F857" s="2">
        <v>0.29279659890107701</v>
      </c>
      <c r="G857" t="s">
        <v>9</v>
      </c>
      <c r="H857" s="2">
        <v>42.8197901404098</v>
      </c>
      <c r="I857" s="2">
        <v>1</v>
      </c>
      <c r="K857" s="2">
        <v>1003</v>
      </c>
      <c r="L857" s="2">
        <v>142.09898115313601</v>
      </c>
      <c r="M857" s="2">
        <v>22.214814578409499</v>
      </c>
      <c r="N857" s="2">
        <v>-2.4864218767548098E-2</v>
      </c>
      <c r="O857" t="s">
        <v>9</v>
      </c>
      <c r="P857" s="2">
        <v>1.46125156585457E-2</v>
      </c>
      <c r="Q857" t="s">
        <v>9</v>
      </c>
      <c r="R857" s="2">
        <v>15.265491585789601</v>
      </c>
      <c r="S857" s="2">
        <v>1</v>
      </c>
    </row>
    <row r="858" spans="1:19" x14ac:dyDescent="0.2">
      <c r="A858" s="2">
        <v>1091</v>
      </c>
      <c r="B858" s="2">
        <v>138.948647613395</v>
      </c>
      <c r="C858" s="2">
        <v>36.667852108516797</v>
      </c>
      <c r="D858" s="2">
        <v>1.61672494521274E-3</v>
      </c>
      <c r="E858" t="s">
        <v>9</v>
      </c>
      <c r="F858" s="2">
        <v>0.28735866652019398</v>
      </c>
      <c r="G858" t="s">
        <v>9</v>
      </c>
      <c r="H858" s="2">
        <v>13.8433104332696</v>
      </c>
      <c r="I858" s="2">
        <v>1</v>
      </c>
      <c r="K858" s="2">
        <v>1004</v>
      </c>
      <c r="L858" s="2">
        <v>134.142934911411</v>
      </c>
      <c r="M858" s="2">
        <v>9.1865160879946899</v>
      </c>
      <c r="N858" s="2">
        <v>-1.5953908625691E-3</v>
      </c>
      <c r="O858" t="s">
        <v>9</v>
      </c>
      <c r="P858" s="2">
        <v>0.360115230411442</v>
      </c>
      <c r="Q858" t="s">
        <v>9</v>
      </c>
      <c r="R858" s="2">
        <v>15.2481920382401</v>
      </c>
      <c r="S858" s="2">
        <v>1</v>
      </c>
    </row>
    <row r="859" spans="1:19" x14ac:dyDescent="0.2">
      <c r="A859" s="2">
        <v>1091</v>
      </c>
      <c r="B859" s="2">
        <v>56.576512933652999</v>
      </c>
      <c r="C859" s="2">
        <v>41.166706822749902</v>
      </c>
      <c r="D859" s="2">
        <v>-1.44496878037027E-3</v>
      </c>
      <c r="E859" t="s">
        <v>9</v>
      </c>
      <c r="F859" s="2">
        <v>0.361067957815153</v>
      </c>
      <c r="G859" t="s">
        <v>9</v>
      </c>
      <c r="H859" s="2">
        <v>39.975631093840803</v>
      </c>
      <c r="I859" s="2">
        <v>1</v>
      </c>
      <c r="K859" s="2">
        <v>1005</v>
      </c>
      <c r="L859" s="2">
        <v>58.915447554046203</v>
      </c>
      <c r="M859" s="2">
        <v>37.207063895284499</v>
      </c>
      <c r="N859" s="2">
        <v>-2.3829070215188801E-3</v>
      </c>
      <c r="O859" t="s">
        <v>9</v>
      </c>
      <c r="P859" s="2">
        <v>0.21285822374204699</v>
      </c>
      <c r="Q859" t="s">
        <v>9</v>
      </c>
      <c r="R859" s="2">
        <v>6.3343235607574098</v>
      </c>
      <c r="S859" s="2">
        <v>1</v>
      </c>
    </row>
    <row r="860" spans="1:19" x14ac:dyDescent="0.2">
      <c r="A860" s="2">
        <v>1096</v>
      </c>
      <c r="B860" s="2">
        <v>95.578065958080003</v>
      </c>
      <c r="C860" s="2">
        <v>32.395735209885899</v>
      </c>
      <c r="D860" s="2">
        <v>-2.0677910265596202E-3</v>
      </c>
      <c r="E860" t="s">
        <v>9</v>
      </c>
      <c r="F860" s="2">
        <v>0.29091639163209598</v>
      </c>
      <c r="G860" t="s">
        <v>9</v>
      </c>
      <c r="H860" s="2">
        <v>19.451033864037701</v>
      </c>
      <c r="I860" s="2">
        <v>1</v>
      </c>
      <c r="K860" s="2">
        <v>1005</v>
      </c>
      <c r="L860" s="2">
        <v>63.003542403912498</v>
      </c>
      <c r="M860" s="2">
        <v>14.8661933425137</v>
      </c>
      <c r="N860" s="2">
        <v>1.23016573883978E-3</v>
      </c>
      <c r="O860" t="s">
        <v>9</v>
      </c>
      <c r="P860" s="2">
        <v>0.36807441723895701</v>
      </c>
      <c r="Q860" t="s">
        <v>9</v>
      </c>
      <c r="R860" s="2">
        <v>21.527456093546</v>
      </c>
      <c r="S860" s="2">
        <v>1</v>
      </c>
    </row>
    <row r="861" spans="1:19" x14ac:dyDescent="0.2">
      <c r="A861" s="2">
        <v>1098</v>
      </c>
      <c r="B861" s="2">
        <v>45.603561881511702</v>
      </c>
      <c r="C861" s="2">
        <v>11.864682430964899</v>
      </c>
      <c r="D861" s="2">
        <v>-1.9420857984655501E-3</v>
      </c>
      <c r="E861" t="s">
        <v>9</v>
      </c>
      <c r="F861" s="2">
        <v>0.32743708780842301</v>
      </c>
      <c r="G861" t="s">
        <v>9</v>
      </c>
      <c r="H861" s="2">
        <v>7.2243958222795301</v>
      </c>
      <c r="I861" s="2">
        <v>1</v>
      </c>
      <c r="K861" s="2">
        <v>1007</v>
      </c>
      <c r="L861" s="2">
        <v>121.845485711165</v>
      </c>
      <c r="M861" s="2">
        <v>34.752190400819302</v>
      </c>
      <c r="N861" s="2">
        <v>2.2083375777534101E-3</v>
      </c>
      <c r="O861" t="s">
        <v>9</v>
      </c>
      <c r="P861" s="2">
        <v>0.29318547343215101</v>
      </c>
      <c r="Q861" t="s">
        <v>9</v>
      </c>
      <c r="R861" s="2">
        <v>4.6257313491699898</v>
      </c>
      <c r="S861" s="2">
        <v>1</v>
      </c>
    </row>
    <row r="862" spans="1:19" x14ac:dyDescent="0.2">
      <c r="A862" s="2">
        <v>1098</v>
      </c>
      <c r="B862" s="2">
        <v>5.68304762911725</v>
      </c>
      <c r="C862" s="2">
        <v>46.601631631180602</v>
      </c>
      <c r="D862" s="2">
        <v>-1.5940575624763299E-3</v>
      </c>
      <c r="E862" t="s">
        <v>9</v>
      </c>
      <c r="F862" s="2">
        <v>0.34131391193267402</v>
      </c>
      <c r="G862" t="s">
        <v>9</v>
      </c>
      <c r="H862" s="2">
        <v>30.5130579571982</v>
      </c>
      <c r="I862" s="2">
        <v>1</v>
      </c>
      <c r="K862" s="2">
        <v>1007</v>
      </c>
      <c r="L862" s="2">
        <v>16.384971837276002</v>
      </c>
      <c r="M862" s="2">
        <v>24.0274876988688</v>
      </c>
      <c r="N862" s="2">
        <v>-1.9178159523841999E-3</v>
      </c>
      <c r="O862" t="s">
        <v>9</v>
      </c>
      <c r="P862" s="2">
        <v>0.24216046690781401</v>
      </c>
      <c r="Q862" t="s">
        <v>9</v>
      </c>
      <c r="R862" s="2">
        <v>10.855983386301499</v>
      </c>
      <c r="S862" s="2">
        <v>1</v>
      </c>
    </row>
    <row r="863" spans="1:19" x14ac:dyDescent="0.2">
      <c r="A863" s="2">
        <v>1098</v>
      </c>
      <c r="B863" s="2">
        <v>133.76872665505201</v>
      </c>
      <c r="C863" s="2">
        <v>21.5579701656252</v>
      </c>
      <c r="D863" s="2">
        <v>-1.9000944534952699E-3</v>
      </c>
      <c r="E863" t="s">
        <v>9</v>
      </c>
      <c r="F863" s="2">
        <v>0.28206280456246902</v>
      </c>
      <c r="G863" t="s">
        <v>9</v>
      </c>
      <c r="H863" s="2">
        <v>12.7508401496563</v>
      </c>
      <c r="I863" s="2">
        <v>1</v>
      </c>
      <c r="K863" s="2">
        <v>1009</v>
      </c>
      <c r="L863" s="2">
        <v>9.8943049126845697</v>
      </c>
      <c r="M863" s="2">
        <v>15.3255558353301</v>
      </c>
      <c r="N863" s="2">
        <v>-1.87269093220936E-3</v>
      </c>
      <c r="O863" t="s">
        <v>9</v>
      </c>
      <c r="P863" s="2">
        <v>0.27582876011827201</v>
      </c>
      <c r="Q863" t="s">
        <v>9</v>
      </c>
      <c r="R863" s="2">
        <v>10.855983386301499</v>
      </c>
      <c r="S863" s="2">
        <v>1</v>
      </c>
    </row>
    <row r="864" spans="1:19" x14ac:dyDescent="0.2">
      <c r="A864" s="2">
        <v>1100</v>
      </c>
      <c r="B864" s="2">
        <v>33.565152181828203</v>
      </c>
      <c r="C864" s="2">
        <v>34.206674930528798</v>
      </c>
      <c r="D864" s="2">
        <v>-1.9794786759165699E-3</v>
      </c>
      <c r="E864" t="s">
        <v>9</v>
      </c>
      <c r="F864" s="2">
        <v>0.30533815850109702</v>
      </c>
      <c r="G864" t="s">
        <v>9</v>
      </c>
      <c r="H864" s="2">
        <v>20.771800979062402</v>
      </c>
      <c r="I864" s="2">
        <v>1</v>
      </c>
      <c r="K864" s="2">
        <v>1009</v>
      </c>
      <c r="L864" s="2">
        <v>142.09118839017</v>
      </c>
      <c r="M864" s="2">
        <v>22.1993031481305</v>
      </c>
      <c r="N864" s="2">
        <v>1.5090530045356701E-2</v>
      </c>
      <c r="O864" t="s">
        <v>9</v>
      </c>
      <c r="P864" s="2">
        <v>1.86836095514832E-2</v>
      </c>
      <c r="Q864" t="s">
        <v>9</v>
      </c>
      <c r="R864" s="2">
        <v>15.2481920382401</v>
      </c>
      <c r="S864" s="2">
        <v>1</v>
      </c>
    </row>
    <row r="865" spans="1:19" x14ac:dyDescent="0.2">
      <c r="A865" s="2">
        <v>1103</v>
      </c>
      <c r="B865" s="2">
        <v>105.371868161037</v>
      </c>
      <c r="C865" s="2">
        <v>10.8693869703137</v>
      </c>
      <c r="D865" s="2">
        <v>-1.5922715803661099E-3</v>
      </c>
      <c r="E865" t="s">
        <v>9</v>
      </c>
      <c r="F865" s="2">
        <v>0.35959178753032101</v>
      </c>
      <c r="G865" t="s">
        <v>9</v>
      </c>
      <c r="H865" s="2">
        <v>14.422230164993101</v>
      </c>
      <c r="I865" s="2">
        <v>1</v>
      </c>
      <c r="K865" s="2">
        <v>1012</v>
      </c>
      <c r="L865" s="2">
        <v>125.138071200314</v>
      </c>
      <c r="M865" s="2">
        <v>38.001231999712601</v>
      </c>
      <c r="N865" s="2">
        <v>-2.5939559782051998E-3</v>
      </c>
      <c r="O865" t="s">
        <v>9</v>
      </c>
      <c r="P865" s="2">
        <v>0.26989840680348498</v>
      </c>
      <c r="Q865" t="s">
        <v>9</v>
      </c>
      <c r="R865" s="2">
        <v>4.6257313491699898</v>
      </c>
      <c r="S865" s="2">
        <v>1</v>
      </c>
    </row>
    <row r="866" spans="1:19" x14ac:dyDescent="0.2">
      <c r="A866" s="2">
        <v>1103</v>
      </c>
      <c r="B866" s="2">
        <v>27.182091377765602</v>
      </c>
      <c r="C866" s="2">
        <v>14.439928848145399</v>
      </c>
      <c r="D866" s="2">
        <v>-1.56324399222689E-3</v>
      </c>
      <c r="E866" t="s">
        <v>9</v>
      </c>
      <c r="F866" s="2">
        <v>0.32341528469654102</v>
      </c>
      <c r="G866" t="s">
        <v>9</v>
      </c>
      <c r="H866" s="2">
        <v>15.081205626913199</v>
      </c>
      <c r="I866" s="2">
        <v>1</v>
      </c>
      <c r="K866" s="2">
        <v>1014</v>
      </c>
      <c r="L866" s="2">
        <v>58.188123592748703</v>
      </c>
      <c r="M866" s="2">
        <v>11.0456759991404</v>
      </c>
      <c r="N866" s="2">
        <v>-1.48365477146268E-3</v>
      </c>
      <c r="O866" t="s">
        <v>9</v>
      </c>
      <c r="P866" s="2">
        <v>0.346470994708656</v>
      </c>
      <c r="Q866" t="s">
        <v>9</v>
      </c>
      <c r="R866" s="2">
        <v>17.733889516677099</v>
      </c>
      <c r="S866" s="2">
        <v>1</v>
      </c>
    </row>
    <row r="867" spans="1:19" x14ac:dyDescent="0.2">
      <c r="A867" s="2">
        <v>1110</v>
      </c>
      <c r="B867" s="2">
        <v>32.028051145534597</v>
      </c>
      <c r="C867" s="2">
        <v>32.158980348025501</v>
      </c>
      <c r="D867" s="2">
        <v>-2.1571881033242901E-3</v>
      </c>
      <c r="E867" t="s">
        <v>9</v>
      </c>
      <c r="F867" s="2">
        <v>0.20808276398188599</v>
      </c>
      <c r="G867" t="s">
        <v>9</v>
      </c>
      <c r="H867" s="2">
        <v>23.893073133892699</v>
      </c>
      <c r="I867" s="2">
        <v>1</v>
      </c>
      <c r="K867" s="2">
        <v>1015</v>
      </c>
      <c r="L867" s="2">
        <v>35.988963922193797</v>
      </c>
      <c r="M867" s="2">
        <v>14.504467200808101</v>
      </c>
      <c r="N867" s="2">
        <v>-1.61563907705624E-3</v>
      </c>
      <c r="O867" t="s">
        <v>9</v>
      </c>
      <c r="P867" s="2">
        <v>0.37229015907392898</v>
      </c>
      <c r="Q867" t="s">
        <v>9</v>
      </c>
      <c r="R867" s="2">
        <v>7.2317796229350302</v>
      </c>
      <c r="S867" s="2">
        <v>1</v>
      </c>
    </row>
    <row r="868" spans="1:19" x14ac:dyDescent="0.2">
      <c r="A868" s="2">
        <v>1117</v>
      </c>
      <c r="B868" s="2">
        <v>141.113910204332</v>
      </c>
      <c r="C868" s="2">
        <v>47.595524987443703</v>
      </c>
      <c r="D868" s="2">
        <v>1.29833717658748E-3</v>
      </c>
      <c r="E868" t="s">
        <v>9</v>
      </c>
      <c r="F868" s="2">
        <v>0.37084082936164597</v>
      </c>
      <c r="G868" t="s">
        <v>9</v>
      </c>
      <c r="H868" s="2">
        <v>14.6117135885697</v>
      </c>
      <c r="I868" s="2">
        <v>1</v>
      </c>
      <c r="K868" s="2">
        <v>1015</v>
      </c>
      <c r="L868" s="2">
        <v>135.10741748438099</v>
      </c>
      <c r="M868" s="2">
        <v>37.651408256611099</v>
      </c>
      <c r="N868" s="2">
        <v>-1.6287493381924199E-3</v>
      </c>
      <c r="O868" t="s">
        <v>9</v>
      </c>
      <c r="P868" s="2">
        <v>0.33580202467703002</v>
      </c>
      <c r="Q868" t="s">
        <v>9</v>
      </c>
      <c r="R868" s="2">
        <v>9.9754820426317004</v>
      </c>
      <c r="S868" s="2">
        <v>1</v>
      </c>
    </row>
    <row r="869" spans="1:19" x14ac:dyDescent="0.2">
      <c r="A869" s="2">
        <v>1118</v>
      </c>
      <c r="B869" s="2">
        <v>127.704886641538</v>
      </c>
      <c r="C869" s="2">
        <v>53.400717584319402</v>
      </c>
      <c r="D869" s="2">
        <v>-3.0743193854019298E-3</v>
      </c>
      <c r="E869" t="s">
        <v>9</v>
      </c>
      <c r="F869" s="2">
        <v>0.195112759012258</v>
      </c>
      <c r="G869" t="s">
        <v>9</v>
      </c>
      <c r="H869" s="2">
        <v>14.6117135885697</v>
      </c>
      <c r="I869" s="2">
        <v>1</v>
      </c>
      <c r="K869" s="2">
        <v>1016</v>
      </c>
      <c r="L869" s="2">
        <v>88.328551936988404</v>
      </c>
      <c r="M869" s="2">
        <v>7.2875998311653403</v>
      </c>
      <c r="N869" s="2">
        <v>-2.0101958986091998E-3</v>
      </c>
      <c r="O869" t="s">
        <v>9</v>
      </c>
      <c r="P869" s="2">
        <v>0.34023210293397899</v>
      </c>
      <c r="Q869" t="s">
        <v>9</v>
      </c>
      <c r="R869" s="2">
        <v>16.3649254692311</v>
      </c>
      <c r="S869" s="2">
        <v>1</v>
      </c>
    </row>
    <row r="870" spans="1:19" x14ac:dyDescent="0.2">
      <c r="A870" s="2">
        <v>1118</v>
      </c>
      <c r="B870" s="2">
        <v>127.83654434161301</v>
      </c>
      <c r="C870" s="2">
        <v>35.426943964650697</v>
      </c>
      <c r="D870" s="2">
        <v>-1.6786284915021601E-3</v>
      </c>
      <c r="E870" t="s">
        <v>9</v>
      </c>
      <c r="F870" s="2">
        <v>0.37304101777858101</v>
      </c>
      <c r="G870" t="s">
        <v>9</v>
      </c>
      <c r="H870" s="2">
        <v>17.974255808825198</v>
      </c>
      <c r="I870" s="2">
        <v>1</v>
      </c>
      <c r="K870" s="2">
        <v>1016</v>
      </c>
      <c r="L870" s="2">
        <v>109.135524249178</v>
      </c>
      <c r="M870" s="2">
        <v>47.992401249032099</v>
      </c>
      <c r="N870" s="2">
        <v>-1.57041940479784E-3</v>
      </c>
      <c r="O870" t="s">
        <v>9</v>
      </c>
      <c r="P870" s="2">
        <v>0.3580765714552</v>
      </c>
      <c r="Q870" t="s">
        <v>9</v>
      </c>
      <c r="R870" s="2">
        <v>18.8654438562113</v>
      </c>
      <c r="S870" s="2">
        <v>1</v>
      </c>
    </row>
    <row r="871" spans="1:19" x14ac:dyDescent="0.2">
      <c r="A871" s="2">
        <v>1119</v>
      </c>
      <c r="B871" s="2">
        <v>5.4859874744240598</v>
      </c>
      <c r="C871" s="2">
        <v>18.531418582175</v>
      </c>
      <c r="D871" s="2">
        <v>-2.7147345562034599E-3</v>
      </c>
      <c r="E871" t="s">
        <v>9</v>
      </c>
      <c r="F871" s="2">
        <v>0.143682918951792</v>
      </c>
      <c r="G871" t="s">
        <v>9</v>
      </c>
      <c r="H871" s="2">
        <v>32.205764365306401</v>
      </c>
      <c r="I871" s="2">
        <v>1</v>
      </c>
      <c r="K871" s="2">
        <v>1017</v>
      </c>
      <c r="L871" s="2">
        <v>40.335662424320297</v>
      </c>
      <c r="M871" s="2">
        <v>20.284159982116702</v>
      </c>
      <c r="N871" s="2">
        <v>-2.0574507964578399E-3</v>
      </c>
      <c r="O871" t="s">
        <v>9</v>
      </c>
      <c r="P871" s="2">
        <v>0.27542897854620801</v>
      </c>
      <c r="Q871" t="s">
        <v>9</v>
      </c>
      <c r="R871" s="2">
        <v>7.2317796229350302</v>
      </c>
      <c r="S871" s="2">
        <v>1</v>
      </c>
    </row>
    <row r="872" spans="1:19" x14ac:dyDescent="0.2">
      <c r="A872" s="2">
        <v>1119</v>
      </c>
      <c r="B872" s="2">
        <v>76.893951154674497</v>
      </c>
      <c r="C872" s="2">
        <v>17.182680123138699</v>
      </c>
      <c r="D872" s="2">
        <v>1.639572597635E-3</v>
      </c>
      <c r="E872" t="s">
        <v>9</v>
      </c>
      <c r="F872" s="2">
        <v>0.32862274716770501</v>
      </c>
      <c r="G872" t="s">
        <v>9</v>
      </c>
      <c r="H872" s="2">
        <v>8.3704457885529404</v>
      </c>
      <c r="I872" s="2">
        <v>1</v>
      </c>
      <c r="K872" s="2">
        <v>1020</v>
      </c>
      <c r="L872" s="2">
        <v>9.3206525654051795</v>
      </c>
      <c r="M872" s="2">
        <v>13.3040618029905</v>
      </c>
      <c r="N872" s="2">
        <v>-6.4880386438552901E-3</v>
      </c>
      <c r="O872" t="s">
        <v>9</v>
      </c>
      <c r="P872" s="2">
        <v>5.3456540214547897E-2</v>
      </c>
      <c r="Q872" t="s">
        <v>9</v>
      </c>
      <c r="R872" s="2">
        <v>25.172131010852301</v>
      </c>
      <c r="S872" s="2">
        <v>1</v>
      </c>
    </row>
    <row r="873" spans="1:19" x14ac:dyDescent="0.2">
      <c r="A873" s="2">
        <v>1120</v>
      </c>
      <c r="B873" s="2">
        <v>45.283106202162003</v>
      </c>
      <c r="C873" s="2">
        <v>39.8416494631213</v>
      </c>
      <c r="D873" s="2">
        <v>-1.35918059952669E-3</v>
      </c>
      <c r="E873" t="s">
        <v>9</v>
      </c>
      <c r="F873" s="2">
        <v>0.32956177569716599</v>
      </c>
      <c r="G873" t="s">
        <v>9</v>
      </c>
      <c r="H873" s="2">
        <v>11.756742455848</v>
      </c>
      <c r="I873" s="2">
        <v>1</v>
      </c>
      <c r="K873" s="2">
        <v>1020</v>
      </c>
      <c r="L873" s="2">
        <v>32.368258005779602</v>
      </c>
      <c r="M873" s="2">
        <v>28.431510625069699</v>
      </c>
      <c r="N873" s="2">
        <v>1.9105797646699701E-3</v>
      </c>
      <c r="O873" t="s">
        <v>9</v>
      </c>
      <c r="P873" s="2">
        <v>0.32858966501229497</v>
      </c>
      <c r="Q873" t="s">
        <v>9</v>
      </c>
      <c r="R873" s="2">
        <v>8.3939724233435893</v>
      </c>
      <c r="S873" s="2">
        <v>1</v>
      </c>
    </row>
    <row r="874" spans="1:19" x14ac:dyDescent="0.2">
      <c r="A874" s="2">
        <v>1125</v>
      </c>
      <c r="B874" s="2">
        <v>140.493188872106</v>
      </c>
      <c r="C874" s="2">
        <v>12.2419464593046</v>
      </c>
      <c r="D874" s="2">
        <v>-1.84484427950314E-3</v>
      </c>
      <c r="E874" t="s">
        <v>9</v>
      </c>
      <c r="F874" s="2">
        <v>0.33790484272868598</v>
      </c>
      <c r="G874" t="s">
        <v>9</v>
      </c>
      <c r="H874" s="2">
        <v>63.231018762177399</v>
      </c>
      <c r="I874" s="2">
        <v>1</v>
      </c>
      <c r="K874" s="2">
        <v>1020</v>
      </c>
      <c r="L874" s="2">
        <v>40.480979898324001</v>
      </c>
      <c r="M874" s="2">
        <v>30.586160605480298</v>
      </c>
      <c r="N874" s="2">
        <v>-1.78565870197216E-3</v>
      </c>
      <c r="O874" t="s">
        <v>9</v>
      </c>
      <c r="P874" s="2">
        <v>0.34605021915926598</v>
      </c>
      <c r="Q874" t="s">
        <v>9</v>
      </c>
      <c r="R874" s="2">
        <v>7.7807848432488402</v>
      </c>
      <c r="S874" s="2">
        <v>1</v>
      </c>
    </row>
    <row r="875" spans="1:19" x14ac:dyDescent="0.2">
      <c r="A875" s="2">
        <v>1131</v>
      </c>
      <c r="B875" s="2">
        <v>58.271264756333103</v>
      </c>
      <c r="C875" s="2">
        <v>50.106015493702699</v>
      </c>
      <c r="D875" s="2">
        <v>-1.5750075221550701E-3</v>
      </c>
      <c r="E875" t="s">
        <v>9</v>
      </c>
      <c r="F875" s="2">
        <v>0.35495212735307602</v>
      </c>
      <c r="G875" t="s">
        <v>9</v>
      </c>
      <c r="H875" s="2">
        <v>10.3992302316031</v>
      </c>
      <c r="I875" s="2">
        <v>1</v>
      </c>
      <c r="K875" s="2">
        <v>1023</v>
      </c>
      <c r="L875" s="2">
        <v>74.975914151899303</v>
      </c>
      <c r="M875" s="2">
        <v>49.6179499755808</v>
      </c>
      <c r="N875" s="2">
        <v>-2.2758925577758301E-3</v>
      </c>
      <c r="O875" t="s">
        <v>9</v>
      </c>
      <c r="P875" s="2">
        <v>0.24485536674251199</v>
      </c>
      <c r="Q875" t="s">
        <v>9</v>
      </c>
      <c r="R875" s="2">
        <v>18.346280465642899</v>
      </c>
      <c r="S875" s="2">
        <v>1</v>
      </c>
    </row>
    <row r="876" spans="1:19" x14ac:dyDescent="0.2">
      <c r="A876" s="2">
        <v>1134</v>
      </c>
      <c r="B876" s="2">
        <v>86.990916773147703</v>
      </c>
      <c r="C876" s="2">
        <v>46.479567866869701</v>
      </c>
      <c r="D876" s="2">
        <v>1.8877451702325201E-3</v>
      </c>
      <c r="E876" t="s">
        <v>9</v>
      </c>
      <c r="F876" s="2">
        <v>0.30956076676267602</v>
      </c>
      <c r="G876" t="s">
        <v>9</v>
      </c>
      <c r="H876" s="2">
        <v>18.371202044724701</v>
      </c>
      <c r="I876" s="2">
        <v>1</v>
      </c>
      <c r="K876" s="2">
        <v>1024</v>
      </c>
      <c r="L876" s="2">
        <v>104.76159441191</v>
      </c>
      <c r="M876" s="2">
        <v>17.247966466440602</v>
      </c>
      <c r="N876" s="2">
        <v>1.8034579017504901E-3</v>
      </c>
      <c r="O876" t="s">
        <v>9</v>
      </c>
      <c r="P876" s="2">
        <v>0.34397979422026298</v>
      </c>
      <c r="Q876" t="s">
        <v>9</v>
      </c>
      <c r="R876" s="2">
        <v>8.9345063017330695</v>
      </c>
      <c r="S876" s="2">
        <v>1</v>
      </c>
    </row>
    <row r="877" spans="1:19" x14ac:dyDescent="0.2">
      <c r="A877" s="2">
        <v>1137</v>
      </c>
      <c r="B877" s="2">
        <v>9.2377995413583491</v>
      </c>
      <c r="C877" s="2">
        <v>14.720584052415299</v>
      </c>
      <c r="D877" s="2">
        <v>-1.31965923989124E-2</v>
      </c>
      <c r="E877" t="s">
        <v>9</v>
      </c>
      <c r="F877" s="2">
        <v>1.4252040028557201E-2</v>
      </c>
      <c r="G877" t="s">
        <v>9</v>
      </c>
      <c r="H877" s="2">
        <v>21.157199216536998</v>
      </c>
      <c r="I877" s="2">
        <v>1</v>
      </c>
      <c r="K877" s="2">
        <v>1024</v>
      </c>
      <c r="L877" s="2">
        <v>41.576851627602203</v>
      </c>
      <c r="M877" s="2">
        <v>38.289385769650103</v>
      </c>
      <c r="N877" s="2">
        <v>-1.3503052307673399E-3</v>
      </c>
      <c r="O877" t="s">
        <v>9</v>
      </c>
      <c r="P877" s="2">
        <v>0.374102088420249</v>
      </c>
      <c r="Q877" t="s">
        <v>9</v>
      </c>
      <c r="R877" s="2">
        <v>7.7807848432488402</v>
      </c>
      <c r="S877" s="2">
        <v>1</v>
      </c>
    </row>
    <row r="878" spans="1:19" x14ac:dyDescent="0.2">
      <c r="A878" s="2">
        <v>1138</v>
      </c>
      <c r="B878" s="2">
        <v>60.274849748876299</v>
      </c>
      <c r="C878" s="2">
        <v>23.386572884722899</v>
      </c>
      <c r="D878" s="2">
        <v>-1.7948653637334801E-3</v>
      </c>
      <c r="E878" t="s">
        <v>9</v>
      </c>
      <c r="F878" s="2">
        <v>0.292595804509244</v>
      </c>
      <c r="G878" t="s">
        <v>9</v>
      </c>
      <c r="H878" s="2">
        <v>15.8258161269683</v>
      </c>
      <c r="I878" s="2">
        <v>1</v>
      </c>
      <c r="K878" s="2">
        <v>1027</v>
      </c>
      <c r="L878" s="2">
        <v>125.67030189351</v>
      </c>
      <c r="M878" s="2">
        <v>51.231257326828398</v>
      </c>
      <c r="N878" s="2">
        <v>-2.9869942147987302E-3</v>
      </c>
      <c r="O878" t="s">
        <v>9</v>
      </c>
      <c r="P878" s="2">
        <v>0.175065351175649</v>
      </c>
      <c r="Q878" t="s">
        <v>9</v>
      </c>
      <c r="R878" s="2">
        <v>17.371918535262999</v>
      </c>
      <c r="S878" s="2">
        <v>1</v>
      </c>
    </row>
    <row r="879" spans="1:19" x14ac:dyDescent="0.2">
      <c r="A879" s="2">
        <v>1138</v>
      </c>
      <c r="B879" s="2">
        <v>92.633204694235303</v>
      </c>
      <c r="C879" s="2">
        <v>26.616335222538101</v>
      </c>
      <c r="D879" s="2">
        <v>-1.81763910520879E-3</v>
      </c>
      <c r="E879" t="s">
        <v>9</v>
      </c>
      <c r="F879" s="2">
        <v>0.31557624966363002</v>
      </c>
      <c r="G879" t="s">
        <v>9</v>
      </c>
      <c r="H879" s="2">
        <v>8.4038611401876508</v>
      </c>
      <c r="I879" s="2">
        <v>1</v>
      </c>
      <c r="K879" s="2">
        <v>1027</v>
      </c>
      <c r="L879" s="2">
        <v>15.960785782340499</v>
      </c>
      <c r="M879" s="2">
        <v>45.817274524205096</v>
      </c>
      <c r="N879" s="2">
        <v>-1.82748630059697E-3</v>
      </c>
      <c r="O879" t="s">
        <v>9</v>
      </c>
      <c r="P879" s="2">
        <v>0.28944492120826298</v>
      </c>
      <c r="Q879" t="s">
        <v>9</v>
      </c>
      <c r="R879" s="2">
        <v>9.2057635317714404</v>
      </c>
      <c r="S879" s="2">
        <v>1</v>
      </c>
    </row>
    <row r="880" spans="1:19" x14ac:dyDescent="0.2">
      <c r="A880" s="2">
        <v>1140</v>
      </c>
      <c r="B880" s="2">
        <v>23.6204880936981</v>
      </c>
      <c r="C880" s="2">
        <v>30.237199298487202</v>
      </c>
      <c r="D880" s="2">
        <v>-1.6855190918659601E-3</v>
      </c>
      <c r="E880" t="s">
        <v>9</v>
      </c>
      <c r="F880" s="2">
        <v>0.30775381881354302</v>
      </c>
      <c r="G880" t="s">
        <v>9</v>
      </c>
      <c r="H880" s="2">
        <v>17.206104056320399</v>
      </c>
      <c r="I880" s="2">
        <v>1</v>
      </c>
      <c r="K880" s="2">
        <v>1029</v>
      </c>
      <c r="L880" s="2">
        <v>24.351308494914498</v>
      </c>
      <c r="M880" s="2">
        <v>49.604781727191401</v>
      </c>
      <c r="N880" s="2">
        <v>-1.7006492581588301E-3</v>
      </c>
      <c r="O880" t="s">
        <v>9</v>
      </c>
      <c r="P880" s="2">
        <v>0.33110362415927003</v>
      </c>
      <c r="Q880" t="s">
        <v>9</v>
      </c>
      <c r="R880" s="2">
        <v>9.2057635317714404</v>
      </c>
      <c r="S880" s="2">
        <v>1</v>
      </c>
    </row>
    <row r="881" spans="1:19" x14ac:dyDescent="0.2">
      <c r="A881" s="2">
        <v>1142</v>
      </c>
      <c r="B881" s="2">
        <v>76.651747930496597</v>
      </c>
      <c r="C881" s="2">
        <v>49.7504874170329</v>
      </c>
      <c r="D881" s="2">
        <v>-1.56408318182016E-3</v>
      </c>
      <c r="E881" t="s">
        <v>9</v>
      </c>
      <c r="F881" s="2">
        <v>0.32126693732699602</v>
      </c>
      <c r="G881" t="s">
        <v>9</v>
      </c>
      <c r="H881" s="2">
        <v>16.163389725623698</v>
      </c>
      <c r="I881" s="2">
        <v>1</v>
      </c>
      <c r="K881" s="2">
        <v>1030</v>
      </c>
      <c r="L881" s="2">
        <v>137.81700703839601</v>
      </c>
      <c r="M881" s="2">
        <v>9.8611201652063105</v>
      </c>
      <c r="N881" s="2">
        <v>-1.6508265685004199E-3</v>
      </c>
      <c r="O881" t="s">
        <v>9</v>
      </c>
      <c r="P881" s="2">
        <v>0.37280643736281499</v>
      </c>
      <c r="Q881" t="s">
        <v>9</v>
      </c>
      <c r="R881" s="2">
        <v>42.815288383199999</v>
      </c>
      <c r="S881" s="2">
        <v>1</v>
      </c>
    </row>
    <row r="882" spans="1:19" x14ac:dyDescent="0.2">
      <c r="A882" s="2">
        <v>1143</v>
      </c>
      <c r="B882" s="2">
        <v>105.29457390227201</v>
      </c>
      <c r="C882" s="2">
        <v>40.155388054529098</v>
      </c>
      <c r="D882" s="2">
        <v>-1.5604224275874499E-3</v>
      </c>
      <c r="E882" t="s">
        <v>9</v>
      </c>
      <c r="F882" s="2">
        <v>0.36326169852211598</v>
      </c>
      <c r="G882" t="s">
        <v>9</v>
      </c>
      <c r="H882" s="2">
        <v>11.9619268029791</v>
      </c>
      <c r="I882" s="2">
        <v>1</v>
      </c>
      <c r="K882" s="2">
        <v>1031</v>
      </c>
      <c r="L882" s="2">
        <v>94.726259744523404</v>
      </c>
      <c r="M882" s="2">
        <v>45.361604759318702</v>
      </c>
      <c r="N882" s="2">
        <v>1.8820544877237099E-3</v>
      </c>
      <c r="O882" t="s">
        <v>9</v>
      </c>
      <c r="P882" s="2">
        <v>0.27267260357679401</v>
      </c>
      <c r="Q882" t="s">
        <v>9</v>
      </c>
      <c r="R882" s="2">
        <v>15.3737059219625</v>
      </c>
      <c r="S882" s="2">
        <v>1</v>
      </c>
    </row>
    <row r="883" spans="1:19" x14ac:dyDescent="0.2">
      <c r="A883" s="2">
        <v>1143</v>
      </c>
      <c r="B883" s="2">
        <v>94.127557988128899</v>
      </c>
      <c r="C883" s="2">
        <v>44.443213658853502</v>
      </c>
      <c r="D883" s="2">
        <v>-1.5690562636928699E-3</v>
      </c>
      <c r="E883" t="s">
        <v>9</v>
      </c>
      <c r="F883" s="2">
        <v>0.37220313239139802</v>
      </c>
      <c r="G883" t="s">
        <v>9</v>
      </c>
      <c r="H883" s="2">
        <v>11.9619268029791</v>
      </c>
      <c r="I883" s="2">
        <v>1</v>
      </c>
      <c r="K883" s="2">
        <v>1031</v>
      </c>
      <c r="L883" s="2">
        <v>108.344462125931</v>
      </c>
      <c r="M883" s="2">
        <v>52.4957058010746</v>
      </c>
      <c r="N883" s="2">
        <v>-1.5280473082162601E-3</v>
      </c>
      <c r="O883" t="s">
        <v>9</v>
      </c>
      <c r="P883" s="2">
        <v>0.29622359336415499</v>
      </c>
      <c r="Q883" t="s">
        <v>9</v>
      </c>
      <c r="R883" s="2">
        <v>15.3737059219625</v>
      </c>
      <c r="S883" s="2">
        <v>1</v>
      </c>
    </row>
    <row r="884" spans="1:19" x14ac:dyDescent="0.2">
      <c r="A884" s="2">
        <v>1148</v>
      </c>
      <c r="B884" s="2">
        <v>24.6621402996869</v>
      </c>
      <c r="C884" s="2">
        <v>11.1080562471262</v>
      </c>
      <c r="D884" s="2">
        <v>-1.7128535865224199E-3</v>
      </c>
      <c r="E884" t="s">
        <v>9</v>
      </c>
      <c r="F884" s="2">
        <v>0.29625762643875703</v>
      </c>
      <c r="G884" t="s">
        <v>9</v>
      </c>
      <c r="H884" s="2">
        <v>8.7658791334539998</v>
      </c>
      <c r="I884" s="2">
        <v>1</v>
      </c>
      <c r="K884" s="2">
        <v>1032</v>
      </c>
      <c r="L884" s="2">
        <v>71.539632711310801</v>
      </c>
      <c r="M884" s="2">
        <v>40.641045821522297</v>
      </c>
      <c r="N884" s="2">
        <v>-1.7096519891070801E-3</v>
      </c>
      <c r="O884" t="s">
        <v>9</v>
      </c>
      <c r="P884" s="2">
        <v>0.33173596459458499</v>
      </c>
      <c r="Q884" t="s">
        <v>9</v>
      </c>
      <c r="R884" s="2">
        <v>3.7331682649681102</v>
      </c>
      <c r="S884" s="2">
        <v>1</v>
      </c>
    </row>
    <row r="885" spans="1:19" x14ac:dyDescent="0.2">
      <c r="A885" s="2">
        <v>1148</v>
      </c>
      <c r="B885" s="2">
        <v>95.984875943095005</v>
      </c>
      <c r="C885" s="2">
        <v>11.617005233703599</v>
      </c>
      <c r="D885" s="2">
        <v>-1.83303712862594E-3</v>
      </c>
      <c r="E885" t="s">
        <v>9</v>
      </c>
      <c r="F885" s="2">
        <v>0.35238308439088201</v>
      </c>
      <c r="G885" t="s">
        <v>9</v>
      </c>
      <c r="H885" s="2">
        <v>29.7260964179473</v>
      </c>
      <c r="I885" s="2">
        <v>1</v>
      </c>
      <c r="K885" s="2">
        <v>1033</v>
      </c>
      <c r="L885" s="2">
        <v>9.3052384074717107</v>
      </c>
      <c r="M885" s="2">
        <v>33.205070644564401</v>
      </c>
      <c r="N885" s="2">
        <v>-1.87042911217603E-3</v>
      </c>
      <c r="O885" t="s">
        <v>9</v>
      </c>
      <c r="P885" s="2">
        <v>0.33094706303400701</v>
      </c>
      <c r="Q885" t="s">
        <v>9</v>
      </c>
      <c r="R885" s="2">
        <v>20.454373384341199</v>
      </c>
      <c r="S885" s="2">
        <v>1</v>
      </c>
    </row>
    <row r="886" spans="1:19" x14ac:dyDescent="0.2">
      <c r="A886" s="2">
        <v>1152</v>
      </c>
      <c r="B886" s="2">
        <v>137.25096954713501</v>
      </c>
      <c r="C886" s="2">
        <v>23.360693775684801</v>
      </c>
      <c r="D886" s="2">
        <v>-1.4641843575043899E-3</v>
      </c>
      <c r="E886" t="s">
        <v>9</v>
      </c>
      <c r="F886" s="2">
        <v>0.35710551655317202</v>
      </c>
      <c r="G886" t="s">
        <v>9</v>
      </c>
      <c r="H886" s="2">
        <v>29.009250472125501</v>
      </c>
      <c r="I886" s="2">
        <v>1</v>
      </c>
      <c r="K886" s="2">
        <v>1033</v>
      </c>
      <c r="L886" s="2">
        <v>56.588835117131801</v>
      </c>
      <c r="M886" s="2">
        <v>16.7101217759867</v>
      </c>
      <c r="N886" s="2">
        <v>1.6542261839300599E-3</v>
      </c>
      <c r="O886" t="s">
        <v>9</v>
      </c>
      <c r="P886" s="2">
        <v>0.33323972495229898</v>
      </c>
      <c r="Q886" t="s">
        <v>9</v>
      </c>
      <c r="R886" s="2">
        <v>17.338667288838799</v>
      </c>
      <c r="S886" s="2">
        <v>1</v>
      </c>
    </row>
    <row r="887" spans="1:19" x14ac:dyDescent="0.2">
      <c r="A887" s="2">
        <v>1153</v>
      </c>
      <c r="B887" s="2">
        <v>78.3857244185497</v>
      </c>
      <c r="C887" s="2">
        <v>47.303246037168897</v>
      </c>
      <c r="D887" s="2">
        <v>-1.94019824965181E-3</v>
      </c>
      <c r="E887" t="s">
        <v>9</v>
      </c>
      <c r="F887" s="2">
        <v>0.30154708536955499</v>
      </c>
      <c r="G887" t="s">
        <v>9</v>
      </c>
      <c r="H887" s="2">
        <v>6.3779371247393701</v>
      </c>
      <c r="I887" s="2">
        <v>1</v>
      </c>
      <c r="K887" s="2">
        <v>1033</v>
      </c>
      <c r="L887" s="2">
        <v>126.127953472436</v>
      </c>
      <c r="M887" s="2">
        <v>51.049892252617603</v>
      </c>
      <c r="N887" s="2">
        <v>2.3735186384255102E-3</v>
      </c>
      <c r="O887" t="s">
        <v>9</v>
      </c>
      <c r="P887" s="2">
        <v>0.20925057202523301</v>
      </c>
      <c r="Q887" t="s">
        <v>9</v>
      </c>
      <c r="R887" s="2">
        <v>13.8669034908966</v>
      </c>
      <c r="S887" s="2">
        <v>1</v>
      </c>
    </row>
    <row r="888" spans="1:19" x14ac:dyDescent="0.2">
      <c r="A888" s="2">
        <v>1156</v>
      </c>
      <c r="B888" s="2">
        <v>81.697084796936906</v>
      </c>
      <c r="C888" s="2">
        <v>41.743368061273003</v>
      </c>
      <c r="D888" s="2">
        <v>-2.09293381634014E-3</v>
      </c>
      <c r="E888" t="s">
        <v>9</v>
      </c>
      <c r="F888" s="2">
        <v>0.34278147582248902</v>
      </c>
      <c r="G888" t="s">
        <v>9</v>
      </c>
      <c r="H888" s="2">
        <v>6.4712711782466297</v>
      </c>
      <c r="I888" s="2">
        <v>1</v>
      </c>
      <c r="K888" s="2">
        <v>1036</v>
      </c>
      <c r="L888" s="2">
        <v>129.771137163595</v>
      </c>
      <c r="M888" s="2">
        <v>37.670123008780998</v>
      </c>
      <c r="N888" s="2">
        <v>1.73107291010713E-3</v>
      </c>
      <c r="O888" t="s">
        <v>9</v>
      </c>
      <c r="P888" s="2">
        <v>0.33728772101765497</v>
      </c>
      <c r="Q888" t="s">
        <v>9</v>
      </c>
      <c r="R888" s="2">
        <v>7.0164109482116803</v>
      </c>
      <c r="S888" s="2">
        <v>1</v>
      </c>
    </row>
    <row r="889" spans="1:19" x14ac:dyDescent="0.2">
      <c r="A889" s="2">
        <v>1160</v>
      </c>
      <c r="B889" s="2">
        <v>28.795963355893701</v>
      </c>
      <c r="C889" s="2">
        <v>10.3492673687348</v>
      </c>
      <c r="D889" s="2">
        <v>-2.2426500474984502E-3</v>
      </c>
      <c r="E889" t="s">
        <v>9</v>
      </c>
      <c r="F889" s="2">
        <v>0.22832423423553599</v>
      </c>
      <c r="G889" t="s">
        <v>9</v>
      </c>
      <c r="H889" s="2">
        <v>27.885746028950901</v>
      </c>
      <c r="I889" s="2">
        <v>1</v>
      </c>
      <c r="K889" s="2">
        <v>1037</v>
      </c>
      <c r="L889" s="2">
        <v>42.990881485343699</v>
      </c>
      <c r="M889" s="2">
        <v>37.558071978924801</v>
      </c>
      <c r="N889" s="2">
        <v>-3.1615115997493601E-3</v>
      </c>
      <c r="O889" t="s">
        <v>9</v>
      </c>
      <c r="P889" s="2">
        <v>0.15878934001263401</v>
      </c>
      <c r="Q889" t="s">
        <v>9</v>
      </c>
      <c r="R889" s="2">
        <v>4.0356319461260597</v>
      </c>
      <c r="S889" s="2">
        <v>1</v>
      </c>
    </row>
    <row r="890" spans="1:19" x14ac:dyDescent="0.2">
      <c r="A890" s="2">
        <v>1161</v>
      </c>
      <c r="B890" s="2">
        <v>79.4164105426362</v>
      </c>
      <c r="C890" s="2">
        <v>10.929421213559699</v>
      </c>
      <c r="D890" s="2">
        <v>-1.5197010437008199E-3</v>
      </c>
      <c r="E890" t="s">
        <v>9</v>
      </c>
      <c r="F890" s="2">
        <v>0.35259053380189498</v>
      </c>
      <c r="G890" t="s">
        <v>9</v>
      </c>
      <c r="H890" s="2">
        <v>3.8649109843556899</v>
      </c>
      <c r="I890" s="2">
        <v>1</v>
      </c>
      <c r="K890" s="2">
        <v>1038</v>
      </c>
      <c r="L890" s="2">
        <v>73.349890747508596</v>
      </c>
      <c r="M890" s="2">
        <v>12.2720594163005</v>
      </c>
      <c r="N890" s="2">
        <v>-1.62508509212209E-3</v>
      </c>
      <c r="O890" t="s">
        <v>9</v>
      </c>
      <c r="P890" s="2">
        <v>0.321979743293969</v>
      </c>
      <c r="Q890" t="s">
        <v>9</v>
      </c>
      <c r="R890" s="2">
        <v>14.7507025800632</v>
      </c>
      <c r="S890" s="2">
        <v>1</v>
      </c>
    </row>
    <row r="891" spans="1:19" x14ac:dyDescent="0.2">
      <c r="A891" s="2">
        <v>1163</v>
      </c>
      <c r="B891" s="2">
        <v>102.57947668221099</v>
      </c>
      <c r="C891" s="2">
        <v>28.831451161886001</v>
      </c>
      <c r="D891" s="2">
        <v>-1.90669895644882E-3</v>
      </c>
      <c r="E891" t="s">
        <v>9</v>
      </c>
      <c r="F891" s="2">
        <v>0.31842690834427401</v>
      </c>
      <c r="G891" t="s">
        <v>9</v>
      </c>
      <c r="H891" s="2">
        <v>5.66521378375504</v>
      </c>
      <c r="I891" s="2">
        <v>1</v>
      </c>
      <c r="K891" s="2">
        <v>1039</v>
      </c>
      <c r="L891" s="2">
        <v>12.389685330523999</v>
      </c>
      <c r="M891" s="2">
        <v>25.9409359134049</v>
      </c>
      <c r="N891" s="2">
        <v>-1.8660234795921499E-3</v>
      </c>
      <c r="O891" t="s">
        <v>9</v>
      </c>
      <c r="P891" s="2">
        <v>0.27737928858580202</v>
      </c>
      <c r="Q891" t="s">
        <v>9</v>
      </c>
      <c r="R891" s="2">
        <v>9.9096956804777001</v>
      </c>
      <c r="S891" s="2">
        <v>1</v>
      </c>
    </row>
    <row r="892" spans="1:19" x14ac:dyDescent="0.2">
      <c r="A892" s="2">
        <v>1164</v>
      </c>
      <c r="B892" s="2">
        <v>142.53844896501599</v>
      </c>
      <c r="C892" s="2">
        <v>50.166679469271301</v>
      </c>
      <c r="D892" s="2">
        <v>-1.74388010449253E-3</v>
      </c>
      <c r="E892" t="s">
        <v>9</v>
      </c>
      <c r="F892" s="2">
        <v>0.36770628962070201</v>
      </c>
      <c r="G892" t="s">
        <v>9</v>
      </c>
      <c r="H892" s="2">
        <v>10.0857606221208</v>
      </c>
      <c r="I892" s="2">
        <v>1</v>
      </c>
      <c r="K892" s="2">
        <v>1039</v>
      </c>
      <c r="L892" s="2">
        <v>40.577375375286003</v>
      </c>
      <c r="M892" s="2">
        <v>31.352252594580602</v>
      </c>
      <c r="N892" s="2">
        <v>-1.70490362023066E-3</v>
      </c>
      <c r="O892" t="s">
        <v>9</v>
      </c>
      <c r="P892" s="2">
        <v>0.34899103281733301</v>
      </c>
      <c r="Q892" t="s">
        <v>9</v>
      </c>
      <c r="R892" s="2">
        <v>3.7222943983405701</v>
      </c>
      <c r="S892" s="2">
        <v>1</v>
      </c>
    </row>
    <row r="893" spans="1:19" x14ac:dyDescent="0.2">
      <c r="A893" s="2">
        <v>1165</v>
      </c>
      <c r="B893" s="2">
        <v>80.790329309011</v>
      </c>
      <c r="C893" s="2">
        <v>7.3169588759849802</v>
      </c>
      <c r="D893" s="2">
        <v>1.1743251207797501E-3</v>
      </c>
      <c r="E893" t="s">
        <v>9</v>
      </c>
      <c r="F893" s="2">
        <v>0.33454000789249899</v>
      </c>
      <c r="G893" t="s">
        <v>9</v>
      </c>
      <c r="H893" s="2">
        <v>3.8649109843556899</v>
      </c>
      <c r="I893" s="2">
        <v>1</v>
      </c>
      <c r="K893" s="2">
        <v>1040</v>
      </c>
      <c r="L893" s="2">
        <v>121.900916883943</v>
      </c>
      <c r="M893" s="2">
        <v>22.172205237179998</v>
      </c>
      <c r="N893" s="2">
        <v>-2.0077159544617598E-3</v>
      </c>
      <c r="O893" t="s">
        <v>9</v>
      </c>
      <c r="P893" s="2">
        <v>0.26409699903406803</v>
      </c>
      <c r="Q893" t="s">
        <v>9</v>
      </c>
      <c r="R893" s="2">
        <v>15.3847163855293</v>
      </c>
      <c r="S893" s="2">
        <v>1</v>
      </c>
    </row>
    <row r="894" spans="1:19" x14ac:dyDescent="0.2">
      <c r="A894" s="2">
        <v>1166</v>
      </c>
      <c r="B894" s="2">
        <v>103.29307573073299</v>
      </c>
      <c r="C894" s="2">
        <v>23.211360093798501</v>
      </c>
      <c r="D894" s="2">
        <v>-1.4670114509547599E-3</v>
      </c>
      <c r="E894" t="s">
        <v>9</v>
      </c>
      <c r="F894" s="2">
        <v>0.37357413058153999</v>
      </c>
      <c r="G894" t="s">
        <v>9</v>
      </c>
      <c r="H894" s="2">
        <v>5.66521378375504</v>
      </c>
      <c r="I894" s="2">
        <v>1</v>
      </c>
      <c r="K894" s="2">
        <v>1040</v>
      </c>
      <c r="L894" s="2">
        <v>35.651887743046601</v>
      </c>
      <c r="M894" s="2">
        <v>39.769961888986998</v>
      </c>
      <c r="N894" s="2">
        <v>-2.0242044420897198E-3</v>
      </c>
      <c r="O894" t="s">
        <v>9</v>
      </c>
      <c r="P894" s="2">
        <v>0.31085171400299699</v>
      </c>
      <c r="Q894" t="s">
        <v>9</v>
      </c>
      <c r="R894" s="2">
        <v>7.6650692184552902</v>
      </c>
      <c r="S894" s="2">
        <v>1</v>
      </c>
    </row>
    <row r="895" spans="1:19" x14ac:dyDescent="0.2">
      <c r="A895" s="2">
        <v>1167</v>
      </c>
      <c r="B895" s="2">
        <v>61.109458254354301</v>
      </c>
      <c r="C895" s="2">
        <v>24.197173190656901</v>
      </c>
      <c r="D895" s="2">
        <v>-1.42534886391466E-3</v>
      </c>
      <c r="E895" t="s">
        <v>9</v>
      </c>
      <c r="F895" s="2">
        <v>0.36994703882993502</v>
      </c>
      <c r="G895" t="s">
        <v>9</v>
      </c>
      <c r="H895" s="2">
        <v>16.716011938621499</v>
      </c>
      <c r="I895" s="2">
        <v>1</v>
      </c>
      <c r="K895" s="2">
        <v>1040</v>
      </c>
      <c r="L895" s="2">
        <v>22.295445018649598</v>
      </c>
      <c r="M895" s="2">
        <v>25.661662784042498</v>
      </c>
      <c r="N895" s="2">
        <v>-1.91179908202214E-3</v>
      </c>
      <c r="O895" t="s">
        <v>9</v>
      </c>
      <c r="P895" s="2">
        <v>0.33262963244159799</v>
      </c>
      <c r="Q895" t="s">
        <v>9</v>
      </c>
      <c r="R895" s="2">
        <v>9.9096956804777001</v>
      </c>
      <c r="S895" s="2">
        <v>1</v>
      </c>
    </row>
    <row r="896" spans="1:19" x14ac:dyDescent="0.2">
      <c r="A896" s="2">
        <v>1172</v>
      </c>
      <c r="B896" s="2">
        <v>73.096310227561005</v>
      </c>
      <c r="C896" s="2">
        <v>38.081893277873199</v>
      </c>
      <c r="D896" s="2">
        <v>-1.86814104061462E-3</v>
      </c>
      <c r="E896" t="s">
        <v>9</v>
      </c>
      <c r="F896" s="2">
        <v>0.28841503538080898</v>
      </c>
      <c r="G896" t="s">
        <v>9</v>
      </c>
      <c r="H896" s="2">
        <v>13.773313540471101</v>
      </c>
      <c r="I896" s="2">
        <v>1</v>
      </c>
      <c r="K896" s="2">
        <v>1041</v>
      </c>
      <c r="L896" s="2">
        <v>135.19632262176799</v>
      </c>
      <c r="M896" s="2">
        <v>42.119548290614198</v>
      </c>
      <c r="N896" s="2">
        <v>-1.74569949719384E-3</v>
      </c>
      <c r="O896" t="s">
        <v>9</v>
      </c>
      <c r="P896" s="2">
        <v>0.32469804741392999</v>
      </c>
      <c r="Q896" t="s">
        <v>9</v>
      </c>
      <c r="R896" s="2">
        <v>7.0164109482116803</v>
      </c>
      <c r="S896" s="2">
        <v>1</v>
      </c>
    </row>
    <row r="897" spans="1:19" x14ac:dyDescent="0.2">
      <c r="A897" s="2">
        <v>1180</v>
      </c>
      <c r="B897" s="2">
        <v>73.175496393591501</v>
      </c>
      <c r="C897" s="2">
        <v>30.080360520375599</v>
      </c>
      <c r="D897" s="2">
        <v>1.4312769654669299E-3</v>
      </c>
      <c r="E897" t="s">
        <v>9</v>
      </c>
      <c r="F897" s="2">
        <v>0.370696418843175</v>
      </c>
      <c r="G897" t="s">
        <v>9</v>
      </c>
      <c r="H897" s="2">
        <v>12.827475138091099</v>
      </c>
      <c r="I897" s="2">
        <v>1</v>
      </c>
      <c r="K897" s="2">
        <v>1043</v>
      </c>
      <c r="L897" s="2">
        <v>119.98045528839501</v>
      </c>
      <c r="M897" s="2">
        <v>40.0949935929699</v>
      </c>
      <c r="N897" s="2">
        <v>-1.57812061828952E-3</v>
      </c>
      <c r="O897" t="s">
        <v>9</v>
      </c>
      <c r="P897" s="2">
        <v>0.34219493512002103</v>
      </c>
      <c r="Q897" t="s">
        <v>9</v>
      </c>
      <c r="R897" s="2">
        <v>15.349965486299</v>
      </c>
      <c r="S897" s="2">
        <v>1</v>
      </c>
    </row>
    <row r="898" spans="1:19" x14ac:dyDescent="0.2">
      <c r="A898" s="2">
        <v>1181</v>
      </c>
      <c r="B898" s="2">
        <v>80.260431131744994</v>
      </c>
      <c r="C898" s="2">
        <v>15.397922985473199</v>
      </c>
      <c r="D898" s="2">
        <v>-1.6532819572540401E-3</v>
      </c>
      <c r="E898" t="s">
        <v>9</v>
      </c>
      <c r="F898" s="2">
        <v>0.30521074879820498</v>
      </c>
      <c r="G898" t="s">
        <v>9</v>
      </c>
      <c r="H898" s="2">
        <v>6.8385068356139396</v>
      </c>
      <c r="I898" s="2">
        <v>1</v>
      </c>
      <c r="K898" s="2">
        <v>1044</v>
      </c>
      <c r="L898" s="2">
        <v>68.181203250783497</v>
      </c>
      <c r="M898" s="2">
        <v>21.029182638789202</v>
      </c>
      <c r="N898" s="2">
        <v>-2.02291136334912E-3</v>
      </c>
      <c r="O898" t="s">
        <v>9</v>
      </c>
      <c r="P898" s="2">
        <v>0.27497870006773201</v>
      </c>
      <c r="Q898" t="s">
        <v>9</v>
      </c>
      <c r="R898" s="2">
        <v>11.624265602398699</v>
      </c>
      <c r="S898" s="2">
        <v>1</v>
      </c>
    </row>
    <row r="899" spans="1:19" x14ac:dyDescent="0.2">
      <c r="A899" s="2">
        <v>1181</v>
      </c>
      <c r="B899" s="2">
        <v>78.220918957479597</v>
      </c>
      <c r="C899" s="2">
        <v>41.8739108581727</v>
      </c>
      <c r="D899" s="2">
        <v>-2.3215869180580602E-3</v>
      </c>
      <c r="E899" t="s">
        <v>9</v>
      </c>
      <c r="F899" s="2">
        <v>0.222820209730483</v>
      </c>
      <c r="G899" t="s">
        <v>9</v>
      </c>
      <c r="H899" s="2">
        <v>12.827475138091099</v>
      </c>
      <c r="I899" s="2">
        <v>1</v>
      </c>
      <c r="K899" s="2">
        <v>1044</v>
      </c>
      <c r="L899" s="2">
        <v>76.435477153956697</v>
      </c>
      <c r="M899" s="2">
        <v>7.6548386807688598</v>
      </c>
      <c r="N899" s="2">
        <v>-1.65964423567343E-3</v>
      </c>
      <c r="O899" t="s">
        <v>9</v>
      </c>
      <c r="P899" s="2">
        <v>0.33619528416507699</v>
      </c>
      <c r="Q899" t="s">
        <v>9</v>
      </c>
      <c r="R899" s="2">
        <v>15.716428155787799</v>
      </c>
      <c r="S899" s="2">
        <v>1</v>
      </c>
    </row>
    <row r="900" spans="1:19" x14ac:dyDescent="0.2">
      <c r="A900" s="2">
        <v>1182</v>
      </c>
      <c r="B900" s="2">
        <v>54.587910796955398</v>
      </c>
      <c r="C900" s="2">
        <v>25.1331036128616</v>
      </c>
      <c r="D900" s="2">
        <v>-4.3323678339156797E-3</v>
      </c>
      <c r="E900" t="s">
        <v>9</v>
      </c>
      <c r="F900" s="2">
        <v>0.104712381980089</v>
      </c>
      <c r="G900" t="s">
        <v>9</v>
      </c>
      <c r="H900" s="2">
        <v>11.357649848186499</v>
      </c>
      <c r="I900" s="2">
        <v>1</v>
      </c>
      <c r="K900" s="2">
        <v>1047</v>
      </c>
      <c r="L900" s="2">
        <v>62.135414173400399</v>
      </c>
      <c r="M900" s="2">
        <v>49.068655006715296</v>
      </c>
      <c r="N900" s="2">
        <v>-2.02777172839892E-3</v>
      </c>
      <c r="O900" t="s">
        <v>9</v>
      </c>
      <c r="P900" s="2">
        <v>0.29309858253392501</v>
      </c>
      <c r="Q900" t="s">
        <v>9</v>
      </c>
      <c r="R900" s="2">
        <v>21.227255306070099</v>
      </c>
      <c r="S900" s="2">
        <v>1</v>
      </c>
    </row>
    <row r="901" spans="1:19" x14ac:dyDescent="0.2">
      <c r="A901" s="2">
        <v>1182</v>
      </c>
      <c r="B901" s="2">
        <v>10.308926357256301</v>
      </c>
      <c r="C901" s="2">
        <v>37.6855664340926</v>
      </c>
      <c r="D901" s="2">
        <v>-1.79244696015691E-3</v>
      </c>
      <c r="E901" t="s">
        <v>9</v>
      </c>
      <c r="F901" s="2">
        <v>0.34222037386148002</v>
      </c>
      <c r="G901" t="s">
        <v>9</v>
      </c>
      <c r="H901" s="2">
        <v>30.573975340059899</v>
      </c>
      <c r="I901" s="2">
        <v>1</v>
      </c>
      <c r="K901" s="2">
        <v>1047</v>
      </c>
      <c r="L901" s="2">
        <v>23.032300080198201</v>
      </c>
      <c r="M901" s="2">
        <v>25.784236386806199</v>
      </c>
      <c r="N901" s="2">
        <v>1.5124297922133501E-3</v>
      </c>
      <c r="O901" t="s">
        <v>9</v>
      </c>
      <c r="P901" s="2">
        <v>0.341776686471643</v>
      </c>
      <c r="Q901" t="s">
        <v>9</v>
      </c>
      <c r="R901" s="2">
        <v>9.8559085048482107</v>
      </c>
      <c r="S901" s="2">
        <v>1</v>
      </c>
    </row>
    <row r="902" spans="1:19" x14ac:dyDescent="0.2">
      <c r="A902" s="2">
        <v>1182</v>
      </c>
      <c r="B902" s="2">
        <v>40.306493928793103</v>
      </c>
      <c r="C902" s="2">
        <v>43.594365625609697</v>
      </c>
      <c r="D902" s="2">
        <v>1.5318549333983599E-3</v>
      </c>
      <c r="E902" t="s">
        <v>9</v>
      </c>
      <c r="F902" s="2">
        <v>0.36589315490075602</v>
      </c>
      <c r="G902" t="s">
        <v>9</v>
      </c>
      <c r="H902" s="2">
        <v>19.792935693653199</v>
      </c>
      <c r="I902" s="2">
        <v>1</v>
      </c>
      <c r="K902" s="2">
        <v>1050</v>
      </c>
      <c r="L902" s="2">
        <v>138.29891737409599</v>
      </c>
      <c r="M902" s="2">
        <v>10.5595153973164</v>
      </c>
      <c r="N902" s="2">
        <v>2.8829394581746E-3</v>
      </c>
      <c r="O902" t="s">
        <v>9</v>
      </c>
      <c r="P902" s="2">
        <v>0.15111033089084699</v>
      </c>
      <c r="Q902" t="s">
        <v>9</v>
      </c>
      <c r="R902" s="2">
        <v>12.317832409025799</v>
      </c>
      <c r="S902" s="2">
        <v>1</v>
      </c>
    </row>
    <row r="903" spans="1:19" x14ac:dyDescent="0.2">
      <c r="A903" s="2">
        <v>1186</v>
      </c>
      <c r="B903" s="2">
        <v>81.488302218110604</v>
      </c>
      <c r="C903" s="2">
        <v>8.6705528948652795</v>
      </c>
      <c r="D903" s="2">
        <v>-1.76016915783647E-3</v>
      </c>
      <c r="E903" t="s">
        <v>9</v>
      </c>
      <c r="F903" s="2">
        <v>0.35053940827105701</v>
      </c>
      <c r="G903" t="s">
        <v>9</v>
      </c>
      <c r="H903" s="2">
        <v>6.8385068356139396</v>
      </c>
      <c r="I903" s="2">
        <v>1</v>
      </c>
      <c r="K903" s="2">
        <v>1050</v>
      </c>
      <c r="L903" s="2">
        <v>40.909452546653498</v>
      </c>
      <c r="M903" s="2">
        <v>49.3030069833464</v>
      </c>
      <c r="N903" s="2">
        <v>-1.40885967923114E-3</v>
      </c>
      <c r="O903" t="s">
        <v>9</v>
      </c>
      <c r="P903" s="2">
        <v>0.33040087940417201</v>
      </c>
      <c r="Q903" t="s">
        <v>9</v>
      </c>
      <c r="R903" s="2">
        <v>21.227255306070099</v>
      </c>
      <c r="S903" s="2">
        <v>1</v>
      </c>
    </row>
    <row r="904" spans="1:19" x14ac:dyDescent="0.2">
      <c r="A904" s="2">
        <v>1186</v>
      </c>
      <c r="B904" s="2">
        <v>120.37469299401801</v>
      </c>
      <c r="C904" s="2">
        <v>43.0775393870139</v>
      </c>
      <c r="D904" s="2">
        <v>-1.6678394615974501E-3</v>
      </c>
      <c r="E904" t="s">
        <v>9</v>
      </c>
      <c r="F904" s="2">
        <v>0.31074987996505599</v>
      </c>
      <c r="G904" t="s">
        <v>9</v>
      </c>
      <c r="H904" s="2">
        <v>33.337662290104497</v>
      </c>
      <c r="I904" s="2">
        <v>1</v>
      </c>
      <c r="K904" s="2">
        <v>1052</v>
      </c>
      <c r="L904" s="2">
        <v>80.379161535063403</v>
      </c>
      <c r="M904" s="2">
        <v>18.9839998013646</v>
      </c>
      <c r="N904" s="2">
        <v>-1.3651214835479601E-3</v>
      </c>
      <c r="O904" t="s">
        <v>9</v>
      </c>
      <c r="P904" s="2">
        <v>0.36323751187049602</v>
      </c>
      <c r="Q904" t="s">
        <v>9</v>
      </c>
      <c r="R904" s="2">
        <v>15.5049052940312</v>
      </c>
      <c r="S904" s="2">
        <v>1</v>
      </c>
    </row>
    <row r="905" spans="1:19" x14ac:dyDescent="0.2">
      <c r="A905" s="2">
        <v>1187</v>
      </c>
      <c r="B905" s="2">
        <v>61.3977922755276</v>
      </c>
      <c r="C905" s="2">
        <v>12.1992476834498</v>
      </c>
      <c r="D905" s="2">
        <v>-1.5309862838129499E-3</v>
      </c>
      <c r="E905" t="s">
        <v>9</v>
      </c>
      <c r="F905" s="2">
        <v>0.34866630153561101</v>
      </c>
      <c r="G905" t="s">
        <v>9</v>
      </c>
      <c r="H905" s="2">
        <v>14.617082983789199</v>
      </c>
      <c r="I905" s="2">
        <v>1</v>
      </c>
      <c r="K905" s="2">
        <v>1053</v>
      </c>
      <c r="L905" s="2">
        <v>141.966448060875</v>
      </c>
      <c r="M905" s="2">
        <v>22.318691130265702</v>
      </c>
      <c r="N905" s="2">
        <v>1.3486358670541901E-3</v>
      </c>
      <c r="O905" t="s">
        <v>9</v>
      </c>
      <c r="P905" s="2">
        <v>0.34482120841904002</v>
      </c>
      <c r="Q905" t="s">
        <v>9</v>
      </c>
      <c r="R905" s="2">
        <v>12.317832409025799</v>
      </c>
      <c r="S905" s="2">
        <v>1</v>
      </c>
    </row>
    <row r="906" spans="1:19" x14ac:dyDescent="0.2">
      <c r="A906" s="2">
        <v>1187</v>
      </c>
      <c r="B906" s="2">
        <v>43.2842783847058</v>
      </c>
      <c r="C906" s="2">
        <v>24.026711113450698</v>
      </c>
      <c r="D906" s="2">
        <v>-1.4917784089426901E-3</v>
      </c>
      <c r="E906" t="s">
        <v>9</v>
      </c>
      <c r="F906" s="2">
        <v>0.333896235465094</v>
      </c>
      <c r="G906" t="s">
        <v>9</v>
      </c>
      <c r="H906" s="2">
        <v>11.357649848186499</v>
      </c>
      <c r="I906" s="2">
        <v>1</v>
      </c>
      <c r="K906" s="2">
        <v>1055</v>
      </c>
      <c r="L906" s="2">
        <v>88.121171651130396</v>
      </c>
      <c r="M906" s="2">
        <v>51.8320169926143</v>
      </c>
      <c r="N906" s="2">
        <v>1.6121448232512101E-3</v>
      </c>
      <c r="O906" t="s">
        <v>9</v>
      </c>
      <c r="P906" s="2">
        <v>0.35748706962522903</v>
      </c>
      <c r="Q906" t="s">
        <v>9</v>
      </c>
      <c r="R906" s="2">
        <v>12.948753780970501</v>
      </c>
      <c r="S906" s="2">
        <v>1</v>
      </c>
    </row>
    <row r="907" spans="1:19" x14ac:dyDescent="0.2">
      <c r="A907" s="2">
        <v>1190</v>
      </c>
      <c r="B907" s="2">
        <v>4.9535299234087802</v>
      </c>
      <c r="C907" s="2">
        <v>8.1859470454482892</v>
      </c>
      <c r="D907" s="2">
        <v>1.4109969863201101E-3</v>
      </c>
      <c r="E907" t="s">
        <v>9</v>
      </c>
      <c r="F907" s="2">
        <v>0.37230598235661699</v>
      </c>
      <c r="G907" t="s">
        <v>9</v>
      </c>
      <c r="H907" s="2">
        <v>13.477636839880301</v>
      </c>
      <c r="I907" s="2">
        <v>1</v>
      </c>
      <c r="K907" s="2">
        <v>1056</v>
      </c>
      <c r="L907" s="2">
        <v>75.8027863571604</v>
      </c>
      <c r="M907" s="2">
        <v>40.966823802005898</v>
      </c>
      <c r="N907" s="2">
        <v>-2.2123834471042699E-3</v>
      </c>
      <c r="O907" t="s">
        <v>9</v>
      </c>
      <c r="P907" s="2">
        <v>0.23649010423403999</v>
      </c>
      <c r="Q907" t="s">
        <v>9</v>
      </c>
      <c r="R907" s="2">
        <v>12.3296305890418</v>
      </c>
      <c r="S907" s="2">
        <v>1</v>
      </c>
    </row>
    <row r="908" spans="1:19" x14ac:dyDescent="0.2">
      <c r="A908" s="2">
        <v>1191</v>
      </c>
      <c r="B908" s="2">
        <v>98.779533424592799</v>
      </c>
      <c r="C908" s="2">
        <v>17.679728258097299</v>
      </c>
      <c r="D908" s="2">
        <v>-2.1278166148161002E-3</v>
      </c>
      <c r="E908" t="s">
        <v>9</v>
      </c>
      <c r="F908" s="2">
        <v>0.267473495883436</v>
      </c>
      <c r="G908" t="s">
        <v>9</v>
      </c>
      <c r="H908" s="2">
        <v>19.497484898352699</v>
      </c>
      <c r="I908" s="2">
        <v>1</v>
      </c>
      <c r="K908" s="2">
        <v>1062</v>
      </c>
      <c r="L908" s="2">
        <v>87.027191706254797</v>
      </c>
      <c r="M908" s="2">
        <v>16.088921211558201</v>
      </c>
      <c r="N908" s="2">
        <v>-1.5475665449200501E-3</v>
      </c>
      <c r="O908" t="s">
        <v>9</v>
      </c>
      <c r="P908" s="2">
        <v>0.34217924209620498</v>
      </c>
      <c r="Q908" t="s">
        <v>9</v>
      </c>
      <c r="R908" s="2">
        <v>16.113428368106199</v>
      </c>
      <c r="S908" s="2">
        <v>1</v>
      </c>
    </row>
    <row r="909" spans="1:19" x14ac:dyDescent="0.2">
      <c r="A909" s="2">
        <v>1193</v>
      </c>
      <c r="B909" s="2">
        <v>18.429408092933201</v>
      </c>
      <c r="C909" s="2">
        <v>7.9682262429672299</v>
      </c>
      <c r="D909" s="2">
        <v>-1.4703097804603701E-3</v>
      </c>
      <c r="E909" t="s">
        <v>9</v>
      </c>
      <c r="F909" s="2">
        <v>0.33782904100187799</v>
      </c>
      <c r="G909" t="s">
        <v>9</v>
      </c>
      <c r="H909" s="2">
        <v>13.477636839880301</v>
      </c>
      <c r="I909" s="2">
        <v>1</v>
      </c>
      <c r="K909" s="2">
        <v>1062</v>
      </c>
      <c r="L909" s="2">
        <v>59.593303700278199</v>
      </c>
      <c r="M909" s="2">
        <v>22.8273382670267</v>
      </c>
      <c r="N909" s="2">
        <v>1.9737375250768702E-3</v>
      </c>
      <c r="O909" t="s">
        <v>9</v>
      </c>
      <c r="P909" s="2">
        <v>0.231706415740072</v>
      </c>
      <c r="Q909" t="s">
        <v>9</v>
      </c>
      <c r="R909" s="2">
        <v>8.2062128539451393</v>
      </c>
      <c r="S909" s="2">
        <v>1</v>
      </c>
    </row>
    <row r="910" spans="1:19" x14ac:dyDescent="0.2">
      <c r="A910" s="2">
        <v>1195</v>
      </c>
      <c r="B910" s="2">
        <v>60.572228959780098</v>
      </c>
      <c r="C910" s="2">
        <v>24.993539403570701</v>
      </c>
      <c r="D910" s="2">
        <v>1.4798926254983801E-3</v>
      </c>
      <c r="E910" t="s">
        <v>9</v>
      </c>
      <c r="F910" s="2">
        <v>0.34679947517488102</v>
      </c>
      <c r="G910" t="s">
        <v>9</v>
      </c>
      <c r="H910" s="2">
        <v>24.7179558187899</v>
      </c>
      <c r="I910" s="2">
        <v>1</v>
      </c>
      <c r="K910" s="2">
        <v>1062</v>
      </c>
      <c r="L910" s="2">
        <v>123.79080128543499</v>
      </c>
      <c r="M910" s="2">
        <v>34.878429077718401</v>
      </c>
      <c r="N910" s="2">
        <v>-2.0736832071053999E-3</v>
      </c>
      <c r="O910" t="s">
        <v>9</v>
      </c>
      <c r="P910" s="2">
        <v>0.21954448374003699</v>
      </c>
      <c r="Q910" t="s">
        <v>9</v>
      </c>
      <c r="R910" s="2">
        <v>9.9789469340432806</v>
      </c>
      <c r="S910" s="2">
        <v>1</v>
      </c>
    </row>
    <row r="911" spans="1:19" x14ac:dyDescent="0.2">
      <c r="A911" s="2">
        <v>1199</v>
      </c>
      <c r="B911" s="2">
        <v>88.323852041836403</v>
      </c>
      <c r="C911" s="2">
        <v>29.9889376788202</v>
      </c>
      <c r="D911" s="2">
        <v>-2.63026737895794E-3</v>
      </c>
      <c r="E911" t="s">
        <v>9</v>
      </c>
      <c r="F911" s="2">
        <v>0.212356382865693</v>
      </c>
      <c r="G911" t="s">
        <v>9</v>
      </c>
      <c r="H911" s="2">
        <v>27.829072979219301</v>
      </c>
      <c r="I911" s="2">
        <v>1</v>
      </c>
      <c r="K911" s="2">
        <v>1063</v>
      </c>
      <c r="L911" s="2">
        <v>58.700981863639299</v>
      </c>
      <c r="M911" s="2">
        <v>36.880614887928701</v>
      </c>
      <c r="N911" s="2">
        <v>-1.9922196026965402E-3</v>
      </c>
      <c r="O911" t="s">
        <v>9</v>
      </c>
      <c r="P911" s="2">
        <v>0.25091118227384002</v>
      </c>
      <c r="Q911" t="s">
        <v>9</v>
      </c>
      <c r="R911" s="2">
        <v>10.0132466393352</v>
      </c>
      <c r="S911" s="2">
        <v>1</v>
      </c>
    </row>
    <row r="912" spans="1:19" x14ac:dyDescent="0.2">
      <c r="A912" s="2">
        <v>1200</v>
      </c>
      <c r="B912" s="2">
        <v>9.8487424188299997</v>
      </c>
      <c r="C912" s="2">
        <v>47.943312747700901</v>
      </c>
      <c r="D912" s="2">
        <v>-2.0647441588633798E-3</v>
      </c>
      <c r="E912" t="s">
        <v>9</v>
      </c>
      <c r="F912" s="2">
        <v>0.274002602239663</v>
      </c>
      <c r="G912" t="s">
        <v>9</v>
      </c>
      <c r="H912" s="2">
        <v>14.8858390111797</v>
      </c>
      <c r="I912" s="2">
        <v>1</v>
      </c>
      <c r="K912" s="2">
        <v>1063</v>
      </c>
      <c r="L912" s="2">
        <v>73.787660871042505</v>
      </c>
      <c r="M912" s="2">
        <v>25.273549513104001</v>
      </c>
      <c r="N912" s="2">
        <v>-3.1063993201037999E-3</v>
      </c>
      <c r="O912" t="s">
        <v>9</v>
      </c>
      <c r="P912" s="2">
        <v>0.20197661716378801</v>
      </c>
      <c r="Q912" t="s">
        <v>9</v>
      </c>
      <c r="R912" s="2">
        <v>14.403601110543899</v>
      </c>
      <c r="S912" s="2">
        <v>1</v>
      </c>
    </row>
    <row r="913" spans="1:19" x14ac:dyDescent="0.2">
      <c r="A913" s="2">
        <v>1201</v>
      </c>
      <c r="B913" s="2">
        <v>39.530902089563298</v>
      </c>
      <c r="C913" s="2">
        <v>7.0353453506817196</v>
      </c>
      <c r="D913" s="2">
        <v>-1.3870951984438901E-3</v>
      </c>
      <c r="E913" t="s">
        <v>9</v>
      </c>
      <c r="F913" s="2">
        <v>0.35526134632711298</v>
      </c>
      <c r="G913" t="s">
        <v>9</v>
      </c>
      <c r="H913" s="2">
        <v>34.365050327685701</v>
      </c>
      <c r="I913" s="2">
        <v>1</v>
      </c>
      <c r="K913" s="2">
        <v>1064</v>
      </c>
      <c r="L913" s="2">
        <v>57.732575399232402</v>
      </c>
      <c r="M913" s="2">
        <v>46.846922989721101</v>
      </c>
      <c r="N913" s="2">
        <v>-2.80802645108328E-3</v>
      </c>
      <c r="O913" t="s">
        <v>9</v>
      </c>
      <c r="P913" s="2">
        <v>0.15627782743432</v>
      </c>
      <c r="Q913" t="s">
        <v>9</v>
      </c>
      <c r="R913" s="2">
        <v>10.0132466393352</v>
      </c>
      <c r="S913" s="2">
        <v>1</v>
      </c>
    </row>
    <row r="914" spans="1:19" x14ac:dyDescent="0.2">
      <c r="A914" s="2">
        <v>1203</v>
      </c>
      <c r="B914" s="2">
        <v>73.885754602465596</v>
      </c>
      <c r="C914" s="2">
        <v>6.1982116450492999</v>
      </c>
      <c r="D914" s="2">
        <v>-1.42524221780393E-3</v>
      </c>
      <c r="E914" t="s">
        <v>9</v>
      </c>
      <c r="F914" s="2">
        <v>0.332296083533905</v>
      </c>
      <c r="G914" t="s">
        <v>9</v>
      </c>
      <c r="H914" s="2">
        <v>27.829072979219301</v>
      </c>
      <c r="I914" s="2">
        <v>1</v>
      </c>
      <c r="K914" s="2">
        <v>1064</v>
      </c>
      <c r="L914" s="2">
        <v>133.23460964581</v>
      </c>
      <c r="M914" s="2">
        <v>52.078449586862</v>
      </c>
      <c r="N914" s="2">
        <v>-1.5548890955381801E-3</v>
      </c>
      <c r="O914" t="s">
        <v>9</v>
      </c>
      <c r="P914" s="2">
        <v>0.37083115828473201</v>
      </c>
      <c r="Q914" t="s">
        <v>9</v>
      </c>
      <c r="R914" s="2">
        <v>19.622085053899401</v>
      </c>
      <c r="S914" s="2">
        <v>1</v>
      </c>
    </row>
    <row r="915" spans="1:19" x14ac:dyDescent="0.2">
      <c r="A915" s="2">
        <v>1209</v>
      </c>
      <c r="B915" s="2">
        <v>97.797721872213998</v>
      </c>
      <c r="C915" s="2">
        <v>16.6017347619633</v>
      </c>
      <c r="D915" s="2">
        <v>-2.7152802634314499E-3</v>
      </c>
      <c r="E915" t="s">
        <v>9</v>
      </c>
      <c r="F915" s="2">
        <v>0.18619559158354801</v>
      </c>
      <c r="G915" t="s">
        <v>9</v>
      </c>
      <c r="H915" s="2">
        <v>22.068285693442501</v>
      </c>
      <c r="I915" s="2">
        <v>1</v>
      </c>
      <c r="K915" s="2">
        <v>1066</v>
      </c>
      <c r="L915" s="2">
        <v>111.972884543026</v>
      </c>
      <c r="M915" s="2">
        <v>25.6200869790882</v>
      </c>
      <c r="N915" s="2">
        <v>1.84332493072903E-3</v>
      </c>
      <c r="O915" t="s">
        <v>9</v>
      </c>
      <c r="P915" s="2">
        <v>0.32537156455343802</v>
      </c>
      <c r="Q915" t="s">
        <v>9</v>
      </c>
      <c r="R915" s="2">
        <v>7.0150037618820598</v>
      </c>
      <c r="S915" s="2">
        <v>1</v>
      </c>
    </row>
    <row r="916" spans="1:19" x14ac:dyDescent="0.2">
      <c r="A916" s="2">
        <v>1209</v>
      </c>
      <c r="B916" s="2">
        <v>52.793833438814701</v>
      </c>
      <c r="C916" s="2">
        <v>48.331486690154101</v>
      </c>
      <c r="D916" s="2">
        <v>-1.60184741598429E-3</v>
      </c>
      <c r="E916" t="s">
        <v>9</v>
      </c>
      <c r="F916" s="2">
        <v>0.34401462402312899</v>
      </c>
      <c r="G916" t="s">
        <v>9</v>
      </c>
      <c r="H916" s="2">
        <v>18.480275203238499</v>
      </c>
      <c r="I916" s="2">
        <v>1</v>
      </c>
      <c r="K916" s="2">
        <v>1066</v>
      </c>
      <c r="L916" s="2">
        <v>12.738121989144201</v>
      </c>
      <c r="M916" s="2">
        <v>45.951232802884803</v>
      </c>
      <c r="N916" s="2">
        <v>-1.4616474363682199E-3</v>
      </c>
      <c r="O916" t="s">
        <v>9</v>
      </c>
      <c r="P916" s="2">
        <v>0.36442940611273</v>
      </c>
      <c r="Q916" t="s">
        <v>9</v>
      </c>
      <c r="R916" s="2">
        <v>7.2591658467808298</v>
      </c>
      <c r="S916" s="2">
        <v>1</v>
      </c>
    </row>
    <row r="917" spans="1:19" x14ac:dyDescent="0.2">
      <c r="A917" s="2">
        <v>1211</v>
      </c>
      <c r="B917" s="2">
        <v>136.50649816511299</v>
      </c>
      <c r="C917" s="2">
        <v>19.164277711985701</v>
      </c>
      <c r="D917" s="2">
        <v>-1.79155261821402E-3</v>
      </c>
      <c r="E917" t="s">
        <v>9</v>
      </c>
      <c r="F917" s="2">
        <v>0.33625978881438501</v>
      </c>
      <c r="G917" t="s">
        <v>9</v>
      </c>
      <c r="H917" s="2">
        <v>31.5398711451877</v>
      </c>
      <c r="I917" s="2">
        <v>1</v>
      </c>
      <c r="K917" s="2">
        <v>1071</v>
      </c>
      <c r="L917" s="2">
        <v>117.37708802498</v>
      </c>
      <c r="M917" s="2">
        <v>11.9399128570735</v>
      </c>
      <c r="N917" s="2">
        <v>-1.71989961146798E-3</v>
      </c>
      <c r="O917" t="s">
        <v>9</v>
      </c>
      <c r="P917" s="2">
        <v>0.35509298054893501</v>
      </c>
      <c r="Q917" t="s">
        <v>9</v>
      </c>
      <c r="R917" s="2">
        <v>14.7089285565946</v>
      </c>
      <c r="S917" s="2">
        <v>1</v>
      </c>
    </row>
    <row r="918" spans="1:19" x14ac:dyDescent="0.2">
      <c r="A918" s="2">
        <v>1213</v>
      </c>
      <c r="B918" s="2">
        <v>8.3392933185426301</v>
      </c>
      <c r="C918" s="2">
        <v>43.826773277941697</v>
      </c>
      <c r="D918" s="2">
        <v>-1.7156393518578299E-3</v>
      </c>
      <c r="E918" t="s">
        <v>9</v>
      </c>
      <c r="F918" s="2">
        <v>0.32001043119826</v>
      </c>
      <c r="G918" t="s">
        <v>9</v>
      </c>
      <c r="H918" s="2">
        <v>12.092879471050599</v>
      </c>
      <c r="I918" s="2">
        <v>1</v>
      </c>
      <c r="K918" s="2">
        <v>1071</v>
      </c>
      <c r="L918" s="2">
        <v>108.22760383392099</v>
      </c>
      <c r="M918" s="2">
        <v>35.059080111473101</v>
      </c>
      <c r="N918" s="2">
        <v>1.49658544371527E-3</v>
      </c>
      <c r="O918" t="s">
        <v>9</v>
      </c>
      <c r="P918" s="2">
        <v>0.36198490148201301</v>
      </c>
      <c r="Q918" t="s">
        <v>9</v>
      </c>
      <c r="R918" s="2">
        <v>10.1548864564404</v>
      </c>
      <c r="S918" s="2">
        <v>1</v>
      </c>
    </row>
    <row r="919" spans="1:19" x14ac:dyDescent="0.2">
      <c r="A919" s="2">
        <v>1215</v>
      </c>
      <c r="B919" s="2">
        <v>105.11328998568</v>
      </c>
      <c r="C919" s="2">
        <v>5.6099071318541496</v>
      </c>
      <c r="D919" s="2">
        <v>-1.9646174889999799E-3</v>
      </c>
      <c r="E919" t="s">
        <v>9</v>
      </c>
      <c r="F919" s="2">
        <v>0.200211948502487</v>
      </c>
      <c r="G919" t="s">
        <v>9</v>
      </c>
      <c r="H919" s="2">
        <v>34.194363301876201</v>
      </c>
      <c r="I919" s="2">
        <v>1</v>
      </c>
      <c r="K919" s="2">
        <v>1072</v>
      </c>
      <c r="L919" s="2">
        <v>102.091514311704</v>
      </c>
      <c r="M919" s="2">
        <v>11.9752934736764</v>
      </c>
      <c r="N919" s="2">
        <v>-1.9629183843996E-3</v>
      </c>
      <c r="O919" t="s">
        <v>9</v>
      </c>
      <c r="P919" s="2">
        <v>0.26311833522244998</v>
      </c>
      <c r="Q919" t="s">
        <v>9</v>
      </c>
      <c r="R919" s="2">
        <v>15.2856146599346</v>
      </c>
      <c r="S919" s="2">
        <v>1</v>
      </c>
    </row>
    <row r="920" spans="1:19" x14ac:dyDescent="0.2">
      <c r="A920" s="2">
        <v>1217</v>
      </c>
      <c r="B920" s="2">
        <v>67.274232478463503</v>
      </c>
      <c r="C920" s="2">
        <v>8.7142708792979207</v>
      </c>
      <c r="D920" s="2">
        <v>-1.61856455055442E-3</v>
      </c>
      <c r="E920" t="s">
        <v>9</v>
      </c>
      <c r="F920" s="2">
        <v>0.33159978469182599</v>
      </c>
      <c r="G920" t="s">
        <v>9</v>
      </c>
      <c r="H920" s="2">
        <v>34.6209367128845</v>
      </c>
      <c r="I920" s="2">
        <v>1</v>
      </c>
      <c r="K920" s="2">
        <v>1073</v>
      </c>
      <c r="L920" s="2">
        <v>21.440004821099699</v>
      </c>
      <c r="M920" s="2">
        <v>36.291558875888001</v>
      </c>
      <c r="N920" s="2">
        <v>1.9799320423730402E-3</v>
      </c>
      <c r="O920" t="s">
        <v>9</v>
      </c>
      <c r="P920" s="2">
        <v>0.34145889138272101</v>
      </c>
      <c r="Q920" t="s">
        <v>9</v>
      </c>
      <c r="R920" s="2">
        <v>3.8553376124971601</v>
      </c>
      <c r="S920" s="2">
        <v>1</v>
      </c>
    </row>
    <row r="921" spans="1:19" x14ac:dyDescent="0.2">
      <c r="A921" s="2">
        <v>1218</v>
      </c>
      <c r="B921" s="2">
        <v>11.377970112399</v>
      </c>
      <c r="C921" s="2">
        <v>8.7169682373071797</v>
      </c>
      <c r="D921" s="2">
        <v>1.4220845074147E-3</v>
      </c>
      <c r="E921" t="s">
        <v>9</v>
      </c>
      <c r="F921" s="2">
        <v>0.36919110071416</v>
      </c>
      <c r="G921" t="s">
        <v>9</v>
      </c>
      <c r="H921" s="2">
        <v>31.289404404397199</v>
      </c>
      <c r="I921" s="2">
        <v>1</v>
      </c>
      <c r="K921" s="2">
        <v>1074</v>
      </c>
      <c r="L921" s="2">
        <v>59.719329246591499</v>
      </c>
      <c r="M921" s="2">
        <v>22.782729918560999</v>
      </c>
      <c r="N921" s="2">
        <v>-2.23363438532368E-3</v>
      </c>
      <c r="O921" t="s">
        <v>9</v>
      </c>
      <c r="P921" s="2">
        <v>0.31993871582029199</v>
      </c>
      <c r="Q921" t="s">
        <v>9</v>
      </c>
      <c r="R921" s="2">
        <v>15.507360614609601</v>
      </c>
      <c r="S921" s="2">
        <v>1</v>
      </c>
    </row>
    <row r="922" spans="1:19" x14ac:dyDescent="0.2">
      <c r="A922" s="2">
        <v>1220</v>
      </c>
      <c r="B922" s="2">
        <v>84.286275641445599</v>
      </c>
      <c r="C922" s="2">
        <v>38.867208485746602</v>
      </c>
      <c r="D922" s="2">
        <v>-1.5466631686957099E-3</v>
      </c>
      <c r="E922" t="s">
        <v>9</v>
      </c>
      <c r="F922" s="2">
        <v>0.345110653831745</v>
      </c>
      <c r="G922" t="s">
        <v>9</v>
      </c>
      <c r="H922" s="2">
        <v>34.6209367128845</v>
      </c>
      <c r="I922" s="2">
        <v>1</v>
      </c>
      <c r="K922" s="2">
        <v>1074</v>
      </c>
      <c r="L922" s="2">
        <v>139.33464072926799</v>
      </c>
      <c r="M922" s="2">
        <v>46.498919442371999</v>
      </c>
      <c r="N922" s="2">
        <v>1.74191565623068E-3</v>
      </c>
      <c r="O922" t="s">
        <v>9</v>
      </c>
      <c r="P922" s="2">
        <v>0.367875920736835</v>
      </c>
      <c r="Q922" t="s">
        <v>9</v>
      </c>
      <c r="R922" s="2">
        <v>5.6851331666424798</v>
      </c>
      <c r="S922" s="2">
        <v>1</v>
      </c>
    </row>
    <row r="923" spans="1:19" x14ac:dyDescent="0.2">
      <c r="A923" s="2">
        <v>1223</v>
      </c>
      <c r="B923" s="2">
        <v>32.833702333398499</v>
      </c>
      <c r="C923" s="2">
        <v>37.224182152976198</v>
      </c>
      <c r="D923" s="2">
        <v>-1.96155861740941E-3</v>
      </c>
      <c r="E923" t="s">
        <v>9</v>
      </c>
      <c r="F923" s="2">
        <v>0.25529108841009701</v>
      </c>
      <c r="G923" t="s">
        <v>9</v>
      </c>
      <c r="H923" s="2">
        <v>15.6178134800448</v>
      </c>
      <c r="I923" s="2">
        <v>1</v>
      </c>
      <c r="K923" s="2">
        <v>1085</v>
      </c>
      <c r="L923" s="2">
        <v>30.168909202499201</v>
      </c>
      <c r="M923" s="2">
        <v>20.220156189958701</v>
      </c>
      <c r="N923" s="2">
        <v>2.0604971915044001E-3</v>
      </c>
      <c r="O923" t="s">
        <v>9</v>
      </c>
      <c r="P923" s="2">
        <v>0.27720727089355202</v>
      </c>
      <c r="Q923" t="s">
        <v>9</v>
      </c>
      <c r="R923" s="2">
        <v>13.6606185683563</v>
      </c>
      <c r="S923" s="2">
        <v>1</v>
      </c>
    </row>
    <row r="924" spans="1:19" x14ac:dyDescent="0.2">
      <c r="A924" s="2">
        <v>1226</v>
      </c>
      <c r="B924" s="2">
        <v>88.410552383500004</v>
      </c>
      <c r="C924" s="2">
        <v>23.955910184952799</v>
      </c>
      <c r="D924" s="2">
        <v>-1.6746957514665599E-3</v>
      </c>
      <c r="E924" t="s">
        <v>9</v>
      </c>
      <c r="F924" s="2">
        <v>0.27013855760863298</v>
      </c>
      <c r="G924" t="s">
        <v>9</v>
      </c>
      <c r="H924" s="2">
        <v>23.370208209342699</v>
      </c>
      <c r="I924" s="2">
        <v>1</v>
      </c>
      <c r="K924" s="2">
        <v>1086</v>
      </c>
      <c r="L924" s="2">
        <v>36.012717415826998</v>
      </c>
      <c r="M924" s="2">
        <v>7.8725894160568597</v>
      </c>
      <c r="N924" s="2">
        <v>-1.74701867280321E-3</v>
      </c>
      <c r="O924" t="s">
        <v>9</v>
      </c>
      <c r="P924" s="2">
        <v>0.34189373922489102</v>
      </c>
      <c r="Q924" t="s">
        <v>9</v>
      </c>
      <c r="R924" s="2">
        <v>13.6606185683563</v>
      </c>
      <c r="S924" s="2">
        <v>1</v>
      </c>
    </row>
    <row r="925" spans="1:19" x14ac:dyDescent="0.2">
      <c r="A925" s="2">
        <v>1227</v>
      </c>
      <c r="B925" s="2">
        <v>24.990942113886401</v>
      </c>
      <c r="C925" s="2">
        <v>10.174804138811499</v>
      </c>
      <c r="D925" s="2">
        <v>-2.1899012783742002E-3</v>
      </c>
      <c r="E925" t="s">
        <v>9</v>
      </c>
      <c r="F925" s="2">
        <v>0.21701955183038399</v>
      </c>
      <c r="G925" t="s">
        <v>9</v>
      </c>
      <c r="H925" s="2">
        <v>25.626765928206002</v>
      </c>
      <c r="I925" s="2">
        <v>1</v>
      </c>
      <c r="K925" s="2">
        <v>1086</v>
      </c>
      <c r="L925" s="2">
        <v>126.59704780684299</v>
      </c>
      <c r="M925" s="2">
        <v>34.491444852490702</v>
      </c>
      <c r="N925" s="2">
        <v>-2.0418163207927501E-3</v>
      </c>
      <c r="O925" t="s">
        <v>9</v>
      </c>
      <c r="P925" s="2">
        <v>0.28416219550754501</v>
      </c>
      <c r="Q925" t="s">
        <v>9</v>
      </c>
      <c r="R925" s="2">
        <v>5.8260517571032198</v>
      </c>
      <c r="S925" s="2">
        <v>1</v>
      </c>
    </row>
    <row r="926" spans="1:19" x14ac:dyDescent="0.2">
      <c r="A926" s="2">
        <v>1229</v>
      </c>
      <c r="B926" s="2">
        <v>50.474140980809501</v>
      </c>
      <c r="C926" s="2">
        <v>7.4659838332337198</v>
      </c>
      <c r="D926" s="2">
        <v>-1.99892719743739E-3</v>
      </c>
      <c r="E926" t="s">
        <v>9</v>
      </c>
      <c r="F926" s="2">
        <v>0.244981512594073</v>
      </c>
      <c r="G926" t="s">
        <v>9</v>
      </c>
      <c r="H926" s="2">
        <v>25.626765928206002</v>
      </c>
      <c r="I926" s="2">
        <v>1</v>
      </c>
      <c r="K926" s="2">
        <v>1088</v>
      </c>
      <c r="L926" s="2">
        <v>140.46493109087001</v>
      </c>
      <c r="M926" s="2">
        <v>15.5438516585182</v>
      </c>
      <c r="N926" s="2">
        <v>-2.8511140218469701E-3</v>
      </c>
      <c r="O926" t="s">
        <v>9</v>
      </c>
      <c r="P926" s="2">
        <v>0.20387918052515</v>
      </c>
      <c r="Q926" t="s">
        <v>9</v>
      </c>
      <c r="R926" s="2">
        <v>19.9778958841787</v>
      </c>
      <c r="S926" s="2">
        <v>1</v>
      </c>
    </row>
    <row r="927" spans="1:19" x14ac:dyDescent="0.2">
      <c r="A927" s="2">
        <v>1229</v>
      </c>
      <c r="B927" s="2">
        <v>76.708174797608393</v>
      </c>
      <c r="C927" s="2">
        <v>44.185121503866199</v>
      </c>
      <c r="D927" s="2">
        <v>-1.98842096846581E-3</v>
      </c>
      <c r="E927" t="s">
        <v>9</v>
      </c>
      <c r="F927" s="2">
        <v>0.288378917982479</v>
      </c>
      <c r="G927" t="s">
        <v>9</v>
      </c>
      <c r="H927" s="2">
        <v>22.606444164117701</v>
      </c>
      <c r="I927" s="2">
        <v>1</v>
      </c>
      <c r="K927" s="2">
        <v>1091</v>
      </c>
      <c r="L927" s="2">
        <v>63.912582606289199</v>
      </c>
      <c r="M927" s="2">
        <v>20.010213388602299</v>
      </c>
      <c r="N927" s="2">
        <v>1.8790571391656199E-3</v>
      </c>
      <c r="O927" t="s">
        <v>9</v>
      </c>
      <c r="P927" s="2">
        <v>0.32087998600944101</v>
      </c>
      <c r="Q927" t="s">
        <v>9</v>
      </c>
      <c r="R927" s="2">
        <v>14.3832814834996</v>
      </c>
      <c r="S927" s="2">
        <v>1</v>
      </c>
    </row>
    <row r="928" spans="1:19" x14ac:dyDescent="0.2">
      <c r="A928" s="2">
        <v>1229</v>
      </c>
      <c r="B928" s="2">
        <v>128.232433960051</v>
      </c>
      <c r="C928" s="2">
        <v>47.8953004616275</v>
      </c>
      <c r="D928" s="2">
        <v>1.48532483954766E-3</v>
      </c>
      <c r="E928" t="s">
        <v>9</v>
      </c>
      <c r="F928" s="2">
        <v>0.33607603556772297</v>
      </c>
      <c r="G928" t="s">
        <v>9</v>
      </c>
      <c r="H928" s="2">
        <v>21.496724233670399</v>
      </c>
      <c r="I928" s="2">
        <v>1</v>
      </c>
      <c r="K928" s="2">
        <v>1092</v>
      </c>
      <c r="L928" s="2">
        <v>79.836390395246099</v>
      </c>
      <c r="M928" s="2">
        <v>43.115388162402702</v>
      </c>
      <c r="N928" s="2">
        <v>-4.7862684131963502E-3</v>
      </c>
      <c r="O928" t="s">
        <v>9</v>
      </c>
      <c r="P928" s="2">
        <v>8.5983174731655704E-2</v>
      </c>
      <c r="Q928" t="s">
        <v>9</v>
      </c>
      <c r="R928" s="2">
        <v>9.0955362025059507</v>
      </c>
      <c r="S928" s="2">
        <v>1</v>
      </c>
    </row>
    <row r="929" spans="1:19" x14ac:dyDescent="0.2">
      <c r="A929" s="2">
        <v>1231</v>
      </c>
      <c r="B929" s="2">
        <v>54.879443133594599</v>
      </c>
      <c r="C929" s="2">
        <v>38.306533945119398</v>
      </c>
      <c r="D929" s="2">
        <v>-2.2600565689266799E-3</v>
      </c>
      <c r="E929" t="s">
        <v>9</v>
      </c>
      <c r="F929" s="2">
        <v>0.24278868581909699</v>
      </c>
      <c r="G929" t="s">
        <v>9</v>
      </c>
      <c r="H929" s="2">
        <v>20.990427049154398</v>
      </c>
      <c r="I929" s="2">
        <v>1</v>
      </c>
      <c r="K929" s="2">
        <v>1093</v>
      </c>
      <c r="L929" s="2">
        <v>136.46325274752499</v>
      </c>
      <c r="M929" s="2">
        <v>35.116866101763499</v>
      </c>
      <c r="N929" s="2">
        <v>-1.48763689917207E-3</v>
      </c>
      <c r="O929" t="s">
        <v>9</v>
      </c>
      <c r="P929" s="2">
        <v>0.31659833738304699</v>
      </c>
      <c r="Q929" t="s">
        <v>9</v>
      </c>
      <c r="R929" s="2">
        <v>9.6885567088560691</v>
      </c>
      <c r="S929" s="2">
        <v>1</v>
      </c>
    </row>
    <row r="930" spans="1:19" x14ac:dyDescent="0.2">
      <c r="A930" s="2">
        <v>1232</v>
      </c>
      <c r="B930" s="2">
        <v>139.67357208039101</v>
      </c>
      <c r="C930" s="2">
        <v>29.696138082831698</v>
      </c>
      <c r="D930" s="2">
        <v>-1.6589776734161499E-3</v>
      </c>
      <c r="E930" t="s">
        <v>9</v>
      </c>
      <c r="F930" s="2">
        <v>0.32545143569396001</v>
      </c>
      <c r="G930" t="s">
        <v>9</v>
      </c>
      <c r="H930" s="2">
        <v>14.6199683728974</v>
      </c>
      <c r="I930" s="2">
        <v>1</v>
      </c>
      <c r="K930" s="2">
        <v>1094</v>
      </c>
      <c r="L930" s="2">
        <v>121.80705559971101</v>
      </c>
      <c r="M930" s="2">
        <v>34.9805092682805</v>
      </c>
      <c r="N930" s="2">
        <v>-1.5330487519223501E-3</v>
      </c>
      <c r="O930" t="s">
        <v>9</v>
      </c>
      <c r="P930" s="2">
        <v>0.36578696202531602</v>
      </c>
      <c r="Q930" t="s">
        <v>9</v>
      </c>
      <c r="R930" s="2">
        <v>5.0411986639884496</v>
      </c>
      <c r="S930" s="2">
        <v>1</v>
      </c>
    </row>
    <row r="931" spans="1:19" x14ac:dyDescent="0.2">
      <c r="A931" s="2">
        <v>1236</v>
      </c>
      <c r="B931" s="2">
        <v>109.48780934301899</v>
      </c>
      <c r="C931" s="2">
        <v>27.214507494333699</v>
      </c>
      <c r="D931" s="2">
        <v>-1.5659022796663401E-3</v>
      </c>
      <c r="E931" t="s">
        <v>9</v>
      </c>
      <c r="F931" s="2">
        <v>0.33425837127008901</v>
      </c>
      <c r="G931" t="s">
        <v>9</v>
      </c>
      <c r="H931" s="2">
        <v>15.148624749572001</v>
      </c>
      <c r="I931" s="2">
        <v>1</v>
      </c>
      <c r="K931" s="2">
        <v>1095</v>
      </c>
      <c r="L931" s="2">
        <v>72.009807591830096</v>
      </c>
      <c r="M931" s="2">
        <v>31.897758709950899</v>
      </c>
      <c r="N931" s="2">
        <v>2.0596709330794501E-3</v>
      </c>
      <c r="O931" t="s">
        <v>9</v>
      </c>
      <c r="P931" s="2">
        <v>0.27082487689381202</v>
      </c>
      <c r="Q931" t="s">
        <v>9</v>
      </c>
      <c r="R931" s="2">
        <v>13.6781069198643</v>
      </c>
      <c r="S931" s="2">
        <v>1</v>
      </c>
    </row>
    <row r="932" spans="1:19" x14ac:dyDescent="0.2">
      <c r="A932" s="2">
        <v>1238</v>
      </c>
      <c r="B932" s="2">
        <v>135.658442089586</v>
      </c>
      <c r="C932" s="2">
        <v>34.554163829525997</v>
      </c>
      <c r="D932" s="2">
        <v>-1.6572460192661E-3</v>
      </c>
      <c r="E932" t="s">
        <v>9</v>
      </c>
      <c r="F932" s="2">
        <v>0.32050275564918201</v>
      </c>
      <c r="G932" t="s">
        <v>9</v>
      </c>
      <c r="H932" s="2">
        <v>27.180371106267302</v>
      </c>
      <c r="I932" s="2">
        <v>1</v>
      </c>
      <c r="K932" s="2">
        <v>1096</v>
      </c>
      <c r="L932" s="2">
        <v>128.360802106074</v>
      </c>
      <c r="M932" s="2">
        <v>45.903656962017898</v>
      </c>
      <c r="N932" s="2">
        <v>-2.1004027972577402E-3</v>
      </c>
      <c r="O932" t="s">
        <v>9</v>
      </c>
      <c r="P932" s="2">
        <v>0.30264536077496501</v>
      </c>
      <c r="Q932" t="s">
        <v>9</v>
      </c>
      <c r="R932" s="2">
        <v>11.902375908052999</v>
      </c>
      <c r="S932" s="2">
        <v>1</v>
      </c>
    </row>
    <row r="933" spans="1:19" x14ac:dyDescent="0.2">
      <c r="A933" s="2">
        <v>1238</v>
      </c>
      <c r="B933" s="2">
        <v>74.109409521795399</v>
      </c>
      <c r="C933" s="2">
        <v>37.893015281342599</v>
      </c>
      <c r="D933" s="2">
        <v>1.5354780163524999E-3</v>
      </c>
      <c r="E933" t="s">
        <v>9</v>
      </c>
      <c r="F933" s="2">
        <v>0.33776193803584298</v>
      </c>
      <c r="G933" t="s">
        <v>9</v>
      </c>
      <c r="H933" s="2">
        <v>27.070266218982301</v>
      </c>
      <c r="I933" s="2">
        <v>1</v>
      </c>
      <c r="K933" s="2">
        <v>1097</v>
      </c>
      <c r="L933" s="2">
        <v>71.683970240504294</v>
      </c>
      <c r="M933" s="2">
        <v>11.291292558325299</v>
      </c>
      <c r="N933" s="2">
        <v>-1.9237298837769599E-3</v>
      </c>
      <c r="O933" t="s">
        <v>9</v>
      </c>
      <c r="P933" s="2">
        <v>0.29636766593896402</v>
      </c>
      <c r="Q933" t="s">
        <v>9</v>
      </c>
      <c r="R933" s="2">
        <v>20.6090421232431</v>
      </c>
      <c r="S933" s="2">
        <v>1</v>
      </c>
    </row>
    <row r="934" spans="1:19" x14ac:dyDescent="0.2">
      <c r="A934" s="2">
        <v>1241</v>
      </c>
      <c r="B934" s="2">
        <v>107.886373102497</v>
      </c>
      <c r="C934" s="2">
        <v>12.150768457464601</v>
      </c>
      <c r="D934" s="2">
        <v>-1.8842025079397701E-3</v>
      </c>
      <c r="E934" t="s">
        <v>9</v>
      </c>
      <c r="F934" s="2">
        <v>0.310656921947223</v>
      </c>
      <c r="G934" t="s">
        <v>9</v>
      </c>
      <c r="H934" s="2">
        <v>7.7901725363240697</v>
      </c>
      <c r="I934" s="2">
        <v>1</v>
      </c>
      <c r="K934" s="2">
        <v>1102</v>
      </c>
      <c r="L934" s="2">
        <v>20.1256827566651</v>
      </c>
      <c r="M934" s="2">
        <v>21.8899088088802</v>
      </c>
      <c r="N934" s="2">
        <v>-2.0841915235794402E-3</v>
      </c>
      <c r="O934" t="s">
        <v>9</v>
      </c>
      <c r="P934" s="2">
        <v>0.292255795420584</v>
      </c>
      <c r="Q934" t="s">
        <v>9</v>
      </c>
      <c r="R934" s="2">
        <v>6.5594415611155998</v>
      </c>
      <c r="S934" s="2">
        <v>1</v>
      </c>
    </row>
    <row r="935" spans="1:19" x14ac:dyDescent="0.2">
      <c r="A935" s="2">
        <v>1242</v>
      </c>
      <c r="B935" s="2">
        <v>85.029293993144407</v>
      </c>
      <c r="C935" s="2">
        <v>13.122964084403799</v>
      </c>
      <c r="D935" s="2">
        <v>-1.9207541032374501E-3</v>
      </c>
      <c r="E935" t="s">
        <v>9</v>
      </c>
      <c r="F935" s="2">
        <v>0.34919063820038199</v>
      </c>
      <c r="G935" t="s">
        <v>9</v>
      </c>
      <c r="H935" s="2">
        <v>18.670372273438101</v>
      </c>
      <c r="I935" s="2">
        <v>1</v>
      </c>
      <c r="K935" s="2">
        <v>1103</v>
      </c>
      <c r="L935" s="2">
        <v>123.826205455131</v>
      </c>
      <c r="M935" s="2">
        <v>23.353592875075702</v>
      </c>
      <c r="N935" s="2">
        <v>-1.7761256894837799E-3</v>
      </c>
      <c r="O935" t="s">
        <v>9</v>
      </c>
      <c r="P935" s="2">
        <v>0.32683706250390598</v>
      </c>
      <c r="Q935" t="s">
        <v>9</v>
      </c>
      <c r="R935" s="2">
        <v>10.207699108854101</v>
      </c>
      <c r="S935" s="2">
        <v>1</v>
      </c>
    </row>
    <row r="936" spans="1:19" x14ac:dyDescent="0.2">
      <c r="A936" s="2">
        <v>1242</v>
      </c>
      <c r="B936" s="2">
        <v>108.964136905659</v>
      </c>
      <c r="C936" s="2">
        <v>22.5189331867494</v>
      </c>
      <c r="D936" s="2">
        <v>-1.82077970072329E-3</v>
      </c>
      <c r="E936" t="s">
        <v>9</v>
      </c>
      <c r="F936" s="2">
        <v>0.27683464814293302</v>
      </c>
      <c r="G936" t="s">
        <v>9</v>
      </c>
      <c r="H936" s="2">
        <v>10.424030634499699</v>
      </c>
      <c r="I936" s="2">
        <v>1</v>
      </c>
      <c r="K936" s="2">
        <v>1103</v>
      </c>
      <c r="L936" s="2">
        <v>133.03719561685</v>
      </c>
      <c r="M936" s="2">
        <v>27.752999805289601</v>
      </c>
      <c r="N936" s="2">
        <v>-1.60198935249338E-3</v>
      </c>
      <c r="O936" t="s">
        <v>9</v>
      </c>
      <c r="P936" s="2">
        <v>0.300987612804057</v>
      </c>
      <c r="Q936" t="s">
        <v>9</v>
      </c>
      <c r="R936" s="2">
        <v>10.207699108854101</v>
      </c>
      <c r="S936" s="2">
        <v>1</v>
      </c>
    </row>
    <row r="937" spans="1:19" x14ac:dyDescent="0.2">
      <c r="A937" s="2">
        <v>1244</v>
      </c>
      <c r="B937" s="2">
        <v>28.4209789006389</v>
      </c>
      <c r="C937" s="2">
        <v>30.520171238764199</v>
      </c>
      <c r="D937" s="2">
        <v>-1.5739672460369099E-3</v>
      </c>
      <c r="E937" t="s">
        <v>9</v>
      </c>
      <c r="F937" s="2">
        <v>0.33777156332892899</v>
      </c>
      <c r="G937" t="s">
        <v>9</v>
      </c>
      <c r="H937" s="2">
        <v>18.3267183189432</v>
      </c>
      <c r="I937" s="2">
        <v>1</v>
      </c>
      <c r="K937" s="2">
        <v>1104</v>
      </c>
      <c r="L937" s="2">
        <v>67.217874603016099</v>
      </c>
      <c r="M937" s="2">
        <v>9.4348990604822696</v>
      </c>
      <c r="N937" s="2">
        <v>-1.6077712944667401E-3</v>
      </c>
      <c r="O937" t="s">
        <v>9</v>
      </c>
      <c r="P937" s="2">
        <v>0.35140924757273201</v>
      </c>
      <c r="Q937" t="s">
        <v>9</v>
      </c>
      <c r="R937" s="2">
        <v>14.819088009463099</v>
      </c>
      <c r="S937" s="2">
        <v>1</v>
      </c>
    </row>
    <row r="938" spans="1:19" x14ac:dyDescent="0.2">
      <c r="A938" s="2">
        <v>1246</v>
      </c>
      <c r="B938" s="2">
        <v>63.077125533952398</v>
      </c>
      <c r="C938" s="2">
        <v>29.119180829363199</v>
      </c>
      <c r="D938" s="2">
        <v>1.68405860482772E-3</v>
      </c>
      <c r="E938" t="s">
        <v>9</v>
      </c>
      <c r="F938" s="2">
        <v>0.29252240158523601</v>
      </c>
      <c r="G938" t="s">
        <v>9</v>
      </c>
      <c r="H938" s="2">
        <v>18.081219099433898</v>
      </c>
      <c r="I938" s="2">
        <v>1</v>
      </c>
      <c r="K938" s="2">
        <v>1104</v>
      </c>
      <c r="L938" s="2">
        <v>81.954928646407694</v>
      </c>
      <c r="M938" s="2">
        <v>34.502380589554299</v>
      </c>
      <c r="N938" s="2">
        <v>-2.3024480898996402E-3</v>
      </c>
      <c r="O938" t="s">
        <v>9</v>
      </c>
      <c r="P938" s="2">
        <v>0.224502704367087</v>
      </c>
      <c r="Q938" t="s">
        <v>9</v>
      </c>
      <c r="R938" s="2">
        <v>15.1765002705783</v>
      </c>
      <c r="S938" s="2">
        <v>1</v>
      </c>
    </row>
    <row r="939" spans="1:19" x14ac:dyDescent="0.2">
      <c r="A939" s="2">
        <v>1247</v>
      </c>
      <c r="B939" s="2">
        <v>11.8695175176332</v>
      </c>
      <c r="C939" s="2">
        <v>22.651389221910499</v>
      </c>
      <c r="D939" s="2">
        <v>-2.0950422476774199E-3</v>
      </c>
      <c r="E939" t="s">
        <v>9</v>
      </c>
      <c r="F939" s="2">
        <v>0.23951660685262099</v>
      </c>
      <c r="G939" t="s">
        <v>9</v>
      </c>
      <c r="H939" s="2">
        <v>9.4957716109017802</v>
      </c>
      <c r="I939" s="2">
        <v>1</v>
      </c>
      <c r="K939" s="2">
        <v>1106</v>
      </c>
      <c r="L939" s="2">
        <v>48.205239293366901</v>
      </c>
      <c r="M939" s="2">
        <v>33.866130207398797</v>
      </c>
      <c r="N939" s="2">
        <v>-1.82718255594534E-3</v>
      </c>
      <c r="O939" t="s">
        <v>9</v>
      </c>
      <c r="P939" s="2">
        <v>0.29067825835966199</v>
      </c>
      <c r="Q939" t="s">
        <v>9</v>
      </c>
      <c r="R939" s="2">
        <v>16.064323327034302</v>
      </c>
      <c r="S939" s="2">
        <v>1</v>
      </c>
    </row>
    <row r="940" spans="1:19" x14ac:dyDescent="0.2">
      <c r="A940" s="2">
        <v>1247</v>
      </c>
      <c r="B940" s="2">
        <v>81.665278936599293</v>
      </c>
      <c r="C940" s="2">
        <v>31.4877729189141</v>
      </c>
      <c r="D940" s="2">
        <v>-1.9511349413400699E-3</v>
      </c>
      <c r="E940" t="s">
        <v>9</v>
      </c>
      <c r="F940" s="2">
        <v>0.25150638714727103</v>
      </c>
      <c r="G940" t="s">
        <v>9</v>
      </c>
      <c r="H940" s="2">
        <v>18.192014009128201</v>
      </c>
      <c r="I940" s="2">
        <v>1</v>
      </c>
      <c r="K940" s="2">
        <v>1107</v>
      </c>
      <c r="L940" s="2">
        <v>6.36598110291835</v>
      </c>
      <c r="M940" s="2">
        <v>5.2079161296831398</v>
      </c>
      <c r="N940" s="2">
        <v>1.7034330440346399E-3</v>
      </c>
      <c r="O940" t="s">
        <v>9</v>
      </c>
      <c r="P940" s="2">
        <v>0.35538195011623802</v>
      </c>
      <c r="Q940" t="s">
        <v>9</v>
      </c>
      <c r="R940" s="2">
        <v>21.624483100155398</v>
      </c>
      <c r="S940" s="2">
        <v>1</v>
      </c>
    </row>
    <row r="941" spans="1:19" x14ac:dyDescent="0.2">
      <c r="A941" s="2">
        <v>1247</v>
      </c>
      <c r="B941" s="2">
        <v>102.109603956284</v>
      </c>
      <c r="C941" s="2">
        <v>31.950390782303199</v>
      </c>
      <c r="D941" s="2">
        <v>-1.9793716834774098E-3</v>
      </c>
      <c r="E941" t="s">
        <v>9</v>
      </c>
      <c r="F941" s="2">
        <v>0.34202853636499603</v>
      </c>
      <c r="G941" t="s">
        <v>9</v>
      </c>
      <c r="H941" s="2">
        <v>11.6592029886608</v>
      </c>
      <c r="I941" s="2">
        <v>1</v>
      </c>
      <c r="K941" s="2">
        <v>1108</v>
      </c>
      <c r="L941" s="2">
        <v>109.856572331525</v>
      </c>
      <c r="M941" s="2">
        <v>16.124816972824199</v>
      </c>
      <c r="N941" s="2">
        <v>2.5144906443587902E-3</v>
      </c>
      <c r="O941" t="s">
        <v>9</v>
      </c>
      <c r="P941" s="2">
        <v>0.26779020702860801</v>
      </c>
      <c r="Q941" t="s">
        <v>9</v>
      </c>
      <c r="R941" s="2">
        <v>15.7291401752646</v>
      </c>
      <c r="S941" s="2">
        <v>1</v>
      </c>
    </row>
    <row r="942" spans="1:19" x14ac:dyDescent="0.2">
      <c r="A942" s="2">
        <v>1248</v>
      </c>
      <c r="B942" s="2">
        <v>79.965148434245606</v>
      </c>
      <c r="C942" s="2">
        <v>13.375375783711799</v>
      </c>
      <c r="D942" s="2">
        <v>-2.4104036601673901E-3</v>
      </c>
      <c r="E942" t="s">
        <v>9</v>
      </c>
      <c r="F942" s="2">
        <v>0.20192874218179599</v>
      </c>
      <c r="G942" t="s">
        <v>9</v>
      </c>
      <c r="H942" s="2">
        <v>6.9185712103943402</v>
      </c>
      <c r="I942" s="2">
        <v>1</v>
      </c>
      <c r="K942" s="2">
        <v>1108</v>
      </c>
      <c r="L942" s="2">
        <v>107.234309503913</v>
      </c>
      <c r="M942" s="2">
        <v>49.530844715063097</v>
      </c>
      <c r="N942" s="2">
        <v>-1.4852502138136799E-3</v>
      </c>
      <c r="O942" t="s">
        <v>9</v>
      </c>
      <c r="P942" s="2">
        <v>0.35222156211802502</v>
      </c>
      <c r="Q942" t="s">
        <v>9</v>
      </c>
      <c r="R942" s="2">
        <v>15.2758366562707</v>
      </c>
      <c r="S942" s="2">
        <v>1</v>
      </c>
    </row>
    <row r="943" spans="1:19" x14ac:dyDescent="0.2">
      <c r="A943" s="2">
        <v>1249</v>
      </c>
      <c r="B943" s="2">
        <v>32.085171508732898</v>
      </c>
      <c r="C943" s="2">
        <v>7.4118725758297597</v>
      </c>
      <c r="D943" s="2">
        <v>-1.9085731504495801E-3</v>
      </c>
      <c r="E943" t="s">
        <v>9</v>
      </c>
      <c r="F943" s="2">
        <v>0.30327077408792702</v>
      </c>
      <c r="G943" t="s">
        <v>9</v>
      </c>
      <c r="H943" s="2">
        <v>14.9884089841527</v>
      </c>
      <c r="I943" s="2">
        <v>1</v>
      </c>
      <c r="K943" s="2">
        <v>1110</v>
      </c>
      <c r="L943" s="2">
        <v>92.043147267470005</v>
      </c>
      <c r="M943" s="2">
        <v>47.924676773932397</v>
      </c>
      <c r="N943" s="2">
        <v>-1.5703201155720301E-3</v>
      </c>
      <c r="O943" t="s">
        <v>9</v>
      </c>
      <c r="P943" s="2">
        <v>0.31601476884552698</v>
      </c>
      <c r="Q943" t="s">
        <v>9</v>
      </c>
      <c r="R943" s="2">
        <v>15.2758366562707</v>
      </c>
      <c r="S943" s="2">
        <v>1</v>
      </c>
    </row>
    <row r="944" spans="1:19" x14ac:dyDescent="0.2">
      <c r="A944" s="2">
        <v>1252</v>
      </c>
      <c r="B944" s="2">
        <v>66.953517035212002</v>
      </c>
      <c r="C944" s="2">
        <v>13.311050344381499</v>
      </c>
      <c r="D944" s="2">
        <v>-2.8990510917453402E-3</v>
      </c>
      <c r="E944" t="s">
        <v>9</v>
      </c>
      <c r="F944" s="2">
        <v>0.14705582180370699</v>
      </c>
      <c r="G944" t="s">
        <v>9</v>
      </c>
      <c r="H944" s="2">
        <v>11.109384667935</v>
      </c>
      <c r="I944" s="2">
        <v>1</v>
      </c>
      <c r="K944" s="2">
        <v>1110</v>
      </c>
      <c r="L944" s="2">
        <v>133.016478679795</v>
      </c>
      <c r="M944" s="2">
        <v>22.355578889886299</v>
      </c>
      <c r="N944" s="2">
        <v>1.7400733681526899E-3</v>
      </c>
      <c r="O944" t="s">
        <v>9</v>
      </c>
      <c r="P944" s="2">
        <v>0.36120922507756098</v>
      </c>
      <c r="Q944" t="s">
        <v>9</v>
      </c>
      <c r="R944" s="2">
        <v>11.3706145267459</v>
      </c>
      <c r="S944" s="2">
        <v>1</v>
      </c>
    </row>
    <row r="945" spans="1:19" x14ac:dyDescent="0.2">
      <c r="A945" s="2">
        <v>1252</v>
      </c>
      <c r="B945" s="2">
        <v>112.64782008269999</v>
      </c>
      <c r="C945" s="2">
        <v>23.478306198094199</v>
      </c>
      <c r="D945" s="2">
        <v>-1.92873640679214E-3</v>
      </c>
      <c r="E945" t="s">
        <v>9</v>
      </c>
      <c r="F945" s="2">
        <v>0.26589014475599998</v>
      </c>
      <c r="G945" t="s">
        <v>9</v>
      </c>
      <c r="H945" s="2">
        <v>13.521472417198</v>
      </c>
      <c r="I945" s="2">
        <v>1</v>
      </c>
      <c r="K945" s="2">
        <v>1113</v>
      </c>
      <c r="L945" s="2">
        <v>120.41396993190899</v>
      </c>
      <c r="M945" s="2">
        <v>29.937968610256199</v>
      </c>
      <c r="N945" s="2">
        <v>2.41231713316828E-3</v>
      </c>
      <c r="O945" t="s">
        <v>9</v>
      </c>
      <c r="P945" s="2">
        <v>0.21973173665331699</v>
      </c>
      <c r="Q945" t="s">
        <v>9</v>
      </c>
      <c r="R945" s="2">
        <v>12.532028838793201</v>
      </c>
      <c r="S945" s="2">
        <v>1</v>
      </c>
    </row>
    <row r="946" spans="1:19" x14ac:dyDescent="0.2">
      <c r="A946" s="2">
        <v>1254</v>
      </c>
      <c r="B946" s="2">
        <v>55.972060776410501</v>
      </c>
      <c r="C946" s="2">
        <v>28.565775471301301</v>
      </c>
      <c r="D946" s="2">
        <v>-1.35582409116066E-3</v>
      </c>
      <c r="E946" t="s">
        <v>9</v>
      </c>
      <c r="F946" s="2">
        <v>0.36954441643621699</v>
      </c>
      <c r="G946" t="s">
        <v>9</v>
      </c>
      <c r="H946" s="2">
        <v>9.2539444427161293</v>
      </c>
      <c r="I946" s="2">
        <v>1</v>
      </c>
      <c r="K946" s="2">
        <v>1114</v>
      </c>
      <c r="L946" s="2">
        <v>122.682167698299</v>
      </c>
      <c r="M946" s="2">
        <v>17.6129117864972</v>
      </c>
      <c r="N946" s="2">
        <v>-2.1977463808925302E-3</v>
      </c>
      <c r="O946" t="s">
        <v>9</v>
      </c>
      <c r="P946" s="2">
        <v>0.32659097221819999</v>
      </c>
      <c r="Q946" t="s">
        <v>9</v>
      </c>
      <c r="R946" s="2">
        <v>11.3706145267459</v>
      </c>
      <c r="S946" s="2">
        <v>1</v>
      </c>
    </row>
    <row r="947" spans="1:19" x14ac:dyDescent="0.2">
      <c r="A947" s="2">
        <v>1254</v>
      </c>
      <c r="B947" s="2">
        <v>125.183965650845</v>
      </c>
      <c r="C947" s="2">
        <v>32.886902082396197</v>
      </c>
      <c r="D947" s="2">
        <v>-1.65130623732049E-3</v>
      </c>
      <c r="E947" t="s">
        <v>9</v>
      </c>
      <c r="F947" s="2">
        <v>0.32137477141772802</v>
      </c>
      <c r="G947" t="s">
        <v>9</v>
      </c>
      <c r="H947" s="2">
        <v>15.6740748441444</v>
      </c>
      <c r="I947" s="2">
        <v>1</v>
      </c>
      <c r="K947" s="2">
        <v>1115</v>
      </c>
      <c r="L947" s="2">
        <v>20.925114640288999</v>
      </c>
      <c r="M947" s="2">
        <v>10.773752904341601</v>
      </c>
      <c r="N947" s="2">
        <v>-2.1003644871405301E-3</v>
      </c>
      <c r="O947" t="s">
        <v>9</v>
      </c>
      <c r="P947" s="2">
        <v>0.23575865595036599</v>
      </c>
      <c r="Q947" t="s">
        <v>9</v>
      </c>
      <c r="R947" s="2">
        <v>20.040408512922401</v>
      </c>
      <c r="S947" s="2">
        <v>1</v>
      </c>
    </row>
    <row r="948" spans="1:19" x14ac:dyDescent="0.2">
      <c r="A948" s="2">
        <v>1255</v>
      </c>
      <c r="B948" s="2">
        <v>18.003314988354798</v>
      </c>
      <c r="C948" s="2">
        <v>44.208954795718903</v>
      </c>
      <c r="D948" s="2">
        <v>-1.33368322117672E-3</v>
      </c>
      <c r="E948" t="s">
        <v>9</v>
      </c>
      <c r="F948" s="2">
        <v>0.36622488536054099</v>
      </c>
      <c r="G948" t="s">
        <v>9</v>
      </c>
      <c r="H948" s="2">
        <v>8.1423018805076008</v>
      </c>
      <c r="I948" s="2">
        <v>1</v>
      </c>
      <c r="K948" s="2">
        <v>1117</v>
      </c>
      <c r="L948" s="2">
        <v>40.853950343157301</v>
      </c>
      <c r="M948" s="2">
        <v>8.6620046018919705</v>
      </c>
      <c r="N948" s="2">
        <v>-2.13660626826387E-3</v>
      </c>
      <c r="O948" t="s">
        <v>9</v>
      </c>
      <c r="P948" s="2">
        <v>0.28178116850823098</v>
      </c>
      <c r="Q948" t="s">
        <v>9</v>
      </c>
      <c r="R948" s="2">
        <v>20.040408512922401</v>
      </c>
      <c r="S948" s="2">
        <v>1</v>
      </c>
    </row>
    <row r="949" spans="1:19" x14ac:dyDescent="0.2">
      <c r="A949" s="2">
        <v>1256</v>
      </c>
      <c r="B949" s="2">
        <v>32.268033840015697</v>
      </c>
      <c r="C949" s="2">
        <v>7.18545324372203</v>
      </c>
      <c r="D949" s="2">
        <v>2.5544200359999898E-3</v>
      </c>
      <c r="E949" t="s">
        <v>9</v>
      </c>
      <c r="F949" s="2">
        <v>0.15533165533653401</v>
      </c>
      <c r="G949" t="s">
        <v>9</v>
      </c>
      <c r="H949" s="2">
        <v>15.165092250150099</v>
      </c>
      <c r="I949" s="2">
        <v>1</v>
      </c>
      <c r="K949" s="2">
        <v>1119</v>
      </c>
      <c r="L949" s="2">
        <v>8.4691515195658198</v>
      </c>
      <c r="M949" s="2">
        <v>27.947172189751299</v>
      </c>
      <c r="N949" s="2">
        <v>-2.32251975803742E-3</v>
      </c>
      <c r="O949" t="s">
        <v>9</v>
      </c>
      <c r="P949" s="2">
        <v>0.19207515490614999</v>
      </c>
      <c r="Q949" t="s">
        <v>9</v>
      </c>
      <c r="R949" s="2">
        <v>21.215026448659</v>
      </c>
      <c r="S949" s="2">
        <v>1</v>
      </c>
    </row>
    <row r="950" spans="1:19" x14ac:dyDescent="0.2">
      <c r="A950" s="2">
        <v>1256</v>
      </c>
      <c r="B950" s="2">
        <v>39.593769537841503</v>
      </c>
      <c r="C950" s="2">
        <v>35.189521163554502</v>
      </c>
      <c r="D950" s="2">
        <v>-2.2884744960341799E-3</v>
      </c>
      <c r="E950" t="s">
        <v>9</v>
      </c>
      <c r="F950" s="2">
        <v>0.25025881219489599</v>
      </c>
      <c r="G950" t="s">
        <v>9</v>
      </c>
      <c r="H950" s="2">
        <v>17.666987034891601</v>
      </c>
      <c r="I950" s="2">
        <v>1</v>
      </c>
      <c r="K950" s="2">
        <v>1121</v>
      </c>
      <c r="L950" s="2">
        <v>126.153958598252</v>
      </c>
      <c r="M950" s="2">
        <v>46.396955820287701</v>
      </c>
      <c r="N950" s="2">
        <v>-2.2907769095142399E-2</v>
      </c>
      <c r="O950" t="s">
        <v>9</v>
      </c>
      <c r="P950" s="2">
        <v>1.38163405797057E-2</v>
      </c>
      <c r="Q950" t="s">
        <v>9</v>
      </c>
      <c r="R950" s="2">
        <v>14.835407907710399</v>
      </c>
      <c r="S950" s="2">
        <v>1</v>
      </c>
    </row>
    <row r="951" spans="1:19" x14ac:dyDescent="0.2">
      <c r="A951" s="2">
        <v>1256</v>
      </c>
      <c r="B951" s="2">
        <v>10.019362803435</v>
      </c>
      <c r="C951" s="2">
        <v>45.806949608674003</v>
      </c>
      <c r="D951" s="2">
        <v>-1.6460253928907401E-3</v>
      </c>
      <c r="E951" t="s">
        <v>9</v>
      </c>
      <c r="F951" s="2">
        <v>0.33815560937692701</v>
      </c>
      <c r="G951" t="s">
        <v>9</v>
      </c>
      <c r="H951" s="2">
        <v>8.1423018805076008</v>
      </c>
      <c r="I951" s="2">
        <v>1</v>
      </c>
      <c r="K951" s="2">
        <v>1121</v>
      </c>
      <c r="L951" s="2">
        <v>108.76149645545399</v>
      </c>
      <c r="M951" s="2">
        <v>24.250136084556502</v>
      </c>
      <c r="N951" s="2">
        <v>-1.7186107073617299E-3</v>
      </c>
      <c r="O951" t="s">
        <v>9</v>
      </c>
      <c r="P951" s="2">
        <v>0.321922441108766</v>
      </c>
      <c r="Q951" t="s">
        <v>9</v>
      </c>
      <c r="R951" s="2">
        <v>11.077881890238</v>
      </c>
      <c r="S951" s="2">
        <v>1</v>
      </c>
    </row>
    <row r="952" spans="1:19" x14ac:dyDescent="0.2">
      <c r="A952" s="2">
        <v>1257</v>
      </c>
      <c r="B952" s="2">
        <v>15.053060565589099</v>
      </c>
      <c r="C952" s="2">
        <v>32.194854229137398</v>
      </c>
      <c r="D952" s="2">
        <v>-1.97408354362148E-3</v>
      </c>
      <c r="E952" t="s">
        <v>9</v>
      </c>
      <c r="F952" s="2">
        <v>0.25921774270312198</v>
      </c>
      <c r="G952" t="s">
        <v>9</v>
      </c>
      <c r="H952" s="2">
        <v>10.544364449503499</v>
      </c>
      <c r="I952" s="2">
        <v>1</v>
      </c>
      <c r="K952" s="2">
        <v>1123</v>
      </c>
      <c r="L952" s="2">
        <v>67.446121411566907</v>
      </c>
      <c r="M952" s="2">
        <v>48.882561107315603</v>
      </c>
      <c r="N952" s="2">
        <v>-1.70768862879431E-3</v>
      </c>
      <c r="O952" t="s">
        <v>9</v>
      </c>
      <c r="P952" s="2">
        <v>0.347126326397177</v>
      </c>
      <c r="Q952" t="s">
        <v>9</v>
      </c>
      <c r="R952" s="2">
        <v>37.292719645340199</v>
      </c>
      <c r="S952" s="2">
        <v>1</v>
      </c>
    </row>
    <row r="953" spans="1:19" x14ac:dyDescent="0.2">
      <c r="A953" s="2">
        <v>1257</v>
      </c>
      <c r="B953" s="2">
        <v>8.9836803936795402</v>
      </c>
      <c r="C953" s="2">
        <v>15.9707714143047</v>
      </c>
      <c r="D953" s="2">
        <v>-1.83602876386255E-3</v>
      </c>
      <c r="E953" t="s">
        <v>9</v>
      </c>
      <c r="F953" s="2">
        <v>0.291871047383224</v>
      </c>
      <c r="G953" t="s">
        <v>9</v>
      </c>
      <c r="H953" s="2">
        <v>12.1816495123255</v>
      </c>
      <c r="I953" s="2">
        <v>1</v>
      </c>
      <c r="K953" s="2">
        <v>1124</v>
      </c>
      <c r="L953" s="2">
        <v>139.645710033619</v>
      </c>
      <c r="M953" s="2">
        <v>40.227517353585</v>
      </c>
      <c r="N953" s="2">
        <v>-2.6759709414729302E-3</v>
      </c>
      <c r="O953" t="s">
        <v>9</v>
      </c>
      <c r="P953" s="2">
        <v>0.201388492905239</v>
      </c>
      <c r="Q953" t="s">
        <v>9</v>
      </c>
      <c r="R953" s="2">
        <v>14.792496885009401</v>
      </c>
      <c r="S953" s="2">
        <v>1</v>
      </c>
    </row>
    <row r="954" spans="1:19" x14ac:dyDescent="0.2">
      <c r="A954" s="2">
        <v>1258</v>
      </c>
      <c r="B954" s="2">
        <v>54.296358590334499</v>
      </c>
      <c r="C954" s="2">
        <v>19.4648134379525</v>
      </c>
      <c r="D954" s="2">
        <v>-1.8504934702673499E-3</v>
      </c>
      <c r="E954" t="s">
        <v>9</v>
      </c>
      <c r="F954" s="2">
        <v>0.257469699001242</v>
      </c>
      <c r="G954" t="s">
        <v>9</v>
      </c>
      <c r="H954" s="2">
        <v>9.2539444427161293</v>
      </c>
      <c r="I954" s="2">
        <v>1</v>
      </c>
      <c r="K954" s="2">
        <v>1127</v>
      </c>
      <c r="L954" s="2">
        <v>7.40108642827723</v>
      </c>
      <c r="M954" s="2">
        <v>28.863089974816901</v>
      </c>
      <c r="N954" s="2">
        <v>1.7866593940546701E-3</v>
      </c>
      <c r="O954" t="s">
        <v>9</v>
      </c>
      <c r="P954" s="2">
        <v>0.32430123954242901</v>
      </c>
      <c r="Q954" t="s">
        <v>9</v>
      </c>
      <c r="R954" s="2">
        <v>28.685408973036601</v>
      </c>
      <c r="S954" s="2">
        <v>1</v>
      </c>
    </row>
    <row r="955" spans="1:19" x14ac:dyDescent="0.2">
      <c r="A955" s="2">
        <v>1259</v>
      </c>
      <c r="B955" s="2">
        <v>102.1369480078</v>
      </c>
      <c r="C955" s="2">
        <v>27.6734626499019</v>
      </c>
      <c r="D955" s="2">
        <v>-1.6208465830691099E-3</v>
      </c>
      <c r="E955" t="s">
        <v>9</v>
      </c>
      <c r="F955" s="2">
        <v>0.32939734181133501</v>
      </c>
      <c r="G955" t="s">
        <v>9</v>
      </c>
      <c r="H955" s="2">
        <v>9.3979998688536899</v>
      </c>
      <c r="I955" s="2">
        <v>1</v>
      </c>
      <c r="K955" s="2">
        <v>1127</v>
      </c>
      <c r="L955" s="2">
        <v>126.191109268796</v>
      </c>
      <c r="M955" s="2">
        <v>46.3750113431919</v>
      </c>
      <c r="N955" s="2">
        <v>1.6573825863555301E-2</v>
      </c>
      <c r="O955" t="s">
        <v>9</v>
      </c>
      <c r="P955" s="2">
        <v>1.83564093142876E-2</v>
      </c>
      <c r="Q955" t="s">
        <v>9</v>
      </c>
      <c r="R955" s="2">
        <v>14.792496885009401</v>
      </c>
      <c r="S955" s="2">
        <v>1</v>
      </c>
    </row>
    <row r="956" spans="1:19" x14ac:dyDescent="0.2">
      <c r="A956" s="2">
        <v>1259</v>
      </c>
      <c r="B956" s="2">
        <v>97.133458508078604</v>
      </c>
      <c r="C956" s="2">
        <v>48.175735643586201</v>
      </c>
      <c r="D956" s="2">
        <v>-1.82855314810182E-3</v>
      </c>
      <c r="E956" t="s">
        <v>9</v>
      </c>
      <c r="F956" s="2">
        <v>0.258516776098146</v>
      </c>
      <c r="G956" t="s">
        <v>9</v>
      </c>
      <c r="H956" s="2">
        <v>13.2136710393101</v>
      </c>
      <c r="I956" s="2">
        <v>1</v>
      </c>
      <c r="K956" s="2">
        <v>1128</v>
      </c>
      <c r="L956" s="2">
        <v>36.086037907213203</v>
      </c>
      <c r="M956" s="2">
        <v>28.7010819458194</v>
      </c>
      <c r="N956" s="2">
        <v>-2.1211909885336098E-3</v>
      </c>
      <c r="O956" t="s">
        <v>9</v>
      </c>
      <c r="P956" s="2">
        <v>0.30432286556546101</v>
      </c>
      <c r="Q956" t="s">
        <v>9</v>
      </c>
      <c r="R956" s="2">
        <v>23.377717273732198</v>
      </c>
      <c r="S956" s="2">
        <v>1</v>
      </c>
    </row>
    <row r="957" spans="1:19" x14ac:dyDescent="0.2">
      <c r="A957" s="2">
        <v>1261</v>
      </c>
      <c r="B957" s="2">
        <v>115.752941737352</v>
      </c>
      <c r="C957" s="2">
        <v>41.318355373949402</v>
      </c>
      <c r="D957" s="2">
        <v>-2.3776550183668599E-3</v>
      </c>
      <c r="E957" t="s">
        <v>9</v>
      </c>
      <c r="F957" s="2">
        <v>0.26784475692295601</v>
      </c>
      <c r="G957" t="s">
        <v>9</v>
      </c>
      <c r="H957" s="2">
        <v>12.562746495514499</v>
      </c>
      <c r="I957" s="2">
        <v>1</v>
      </c>
      <c r="K957" s="2">
        <v>1132</v>
      </c>
      <c r="L957" s="2">
        <v>95.750120022098301</v>
      </c>
      <c r="M957" s="2">
        <v>8.8078427665024499</v>
      </c>
      <c r="N957" s="2">
        <v>1.57140756425693E-3</v>
      </c>
      <c r="O957" t="s">
        <v>9</v>
      </c>
      <c r="P957" s="2">
        <v>0.31718307757147002</v>
      </c>
      <c r="Q957" t="s">
        <v>9</v>
      </c>
      <c r="R957" s="2">
        <v>7.7387634825170002</v>
      </c>
      <c r="S957" s="2">
        <v>1</v>
      </c>
    </row>
    <row r="958" spans="1:19" x14ac:dyDescent="0.2">
      <c r="A958" s="2">
        <v>1262</v>
      </c>
      <c r="B958" s="2">
        <v>41.510704924607701</v>
      </c>
      <c r="C958" s="2">
        <v>32.2939505116627</v>
      </c>
      <c r="D958" s="2">
        <v>-1.98442096277263E-3</v>
      </c>
      <c r="E958" t="s">
        <v>9</v>
      </c>
      <c r="F958" s="2">
        <v>0.31294593283503502</v>
      </c>
      <c r="G958" t="s">
        <v>9</v>
      </c>
      <c r="H958" s="2">
        <v>14.368526199552999</v>
      </c>
      <c r="I958" s="2">
        <v>1</v>
      </c>
      <c r="K958" s="2">
        <v>1133</v>
      </c>
      <c r="L958" s="2">
        <v>107.524427527467</v>
      </c>
      <c r="M958" s="2">
        <v>20.794609273086401</v>
      </c>
      <c r="N958" s="2">
        <v>-1.7959500570442701E-3</v>
      </c>
      <c r="O958" t="s">
        <v>9</v>
      </c>
      <c r="P958" s="2">
        <v>0.30990408620318499</v>
      </c>
      <c r="Q958" t="s">
        <v>9</v>
      </c>
      <c r="R958" s="2">
        <v>3.4949018966358998</v>
      </c>
      <c r="S958" s="2">
        <v>1</v>
      </c>
    </row>
    <row r="959" spans="1:19" x14ac:dyDescent="0.2">
      <c r="A959" s="2">
        <v>1262</v>
      </c>
      <c r="B959" s="2">
        <v>137.54266404215801</v>
      </c>
      <c r="C959" s="2">
        <v>19.4046502494182</v>
      </c>
      <c r="D959" s="2">
        <v>1.7172041236830199E-3</v>
      </c>
      <c r="E959" t="s">
        <v>9</v>
      </c>
      <c r="F959" s="2">
        <v>0.37152113413439197</v>
      </c>
      <c r="G959" t="s">
        <v>9</v>
      </c>
      <c r="H959" s="2">
        <v>7.5881290355066104</v>
      </c>
      <c r="I959" s="2">
        <v>1</v>
      </c>
      <c r="K959" s="2">
        <v>1139</v>
      </c>
      <c r="L959" s="2">
        <v>61.813470044677302</v>
      </c>
      <c r="M959" s="2">
        <v>16.410923518111101</v>
      </c>
      <c r="N959" s="2">
        <v>-1.8070239059585901E-3</v>
      </c>
      <c r="O959" t="s">
        <v>9</v>
      </c>
      <c r="P959" s="2">
        <v>0.30108931372620601</v>
      </c>
      <c r="Q959" t="s">
        <v>9</v>
      </c>
      <c r="R959" s="2">
        <v>8.9557783016103905</v>
      </c>
      <c r="S959" s="2">
        <v>1</v>
      </c>
    </row>
    <row r="960" spans="1:19" x14ac:dyDescent="0.2">
      <c r="A960" s="2">
        <v>1262</v>
      </c>
      <c r="B960" s="2">
        <v>57.887413052418196</v>
      </c>
      <c r="C960" s="2">
        <v>32.168586615856498</v>
      </c>
      <c r="D960" s="2">
        <v>-1.6521913257545599E-3</v>
      </c>
      <c r="E960" t="s">
        <v>9</v>
      </c>
      <c r="F960" s="2">
        <v>0.30859480237608899</v>
      </c>
      <c r="G960" t="s">
        <v>9</v>
      </c>
      <c r="H960" s="2">
        <v>13.2015728269507</v>
      </c>
      <c r="I960" s="2">
        <v>1</v>
      </c>
      <c r="K960" s="2">
        <v>1140</v>
      </c>
      <c r="L960" s="2">
        <v>10.9571796166148</v>
      </c>
      <c r="M960" s="2">
        <v>43.001503640106002</v>
      </c>
      <c r="N960" s="2">
        <v>-1.3617642391520199E-3</v>
      </c>
      <c r="O960" t="s">
        <v>9</v>
      </c>
      <c r="P960" s="2">
        <v>0.363182994601288</v>
      </c>
      <c r="Q960" t="s">
        <v>9</v>
      </c>
      <c r="R960" s="2">
        <v>29.412158240617199</v>
      </c>
      <c r="S960" s="2">
        <v>1</v>
      </c>
    </row>
    <row r="961" spans="1:19" x14ac:dyDescent="0.2">
      <c r="A961" s="2">
        <v>1262</v>
      </c>
      <c r="B961" s="2">
        <v>5.9175933257227902</v>
      </c>
      <c r="C961" s="2">
        <v>37.460484291464702</v>
      </c>
      <c r="D961" s="2">
        <v>-1.4864787358054899E-3</v>
      </c>
      <c r="E961" t="s">
        <v>9</v>
      </c>
      <c r="F961" s="2">
        <v>0.35703085309897697</v>
      </c>
      <c r="G961" t="s">
        <v>9</v>
      </c>
      <c r="H961" s="2">
        <v>10.544364449503499</v>
      </c>
      <c r="I961" s="2">
        <v>1</v>
      </c>
      <c r="K961" s="2">
        <v>1140</v>
      </c>
      <c r="L961" s="2">
        <v>30.442132945386099</v>
      </c>
      <c r="M961" s="2">
        <v>19.072917193699801</v>
      </c>
      <c r="N961" s="2">
        <v>-1.5750876199438E-3</v>
      </c>
      <c r="O961" t="s">
        <v>9</v>
      </c>
      <c r="P961" s="2">
        <v>0.31336395651652899</v>
      </c>
      <c r="Q961" t="s">
        <v>9</v>
      </c>
      <c r="R961" s="2">
        <v>12.9327368540844</v>
      </c>
      <c r="S961" s="2">
        <v>1</v>
      </c>
    </row>
    <row r="962" spans="1:19" x14ac:dyDescent="0.2">
      <c r="A962" s="2">
        <v>1265</v>
      </c>
      <c r="B962" s="2">
        <v>32.809282628926297</v>
      </c>
      <c r="C962" s="2">
        <v>20.8598001199869</v>
      </c>
      <c r="D962" s="2">
        <v>-2.11574487027337E-3</v>
      </c>
      <c r="E962" t="s">
        <v>9</v>
      </c>
      <c r="F962" s="2">
        <v>0.235470483878787</v>
      </c>
      <c r="G962" t="s">
        <v>9</v>
      </c>
      <c r="H962" s="2">
        <v>14.258146211536801</v>
      </c>
      <c r="I962" s="2">
        <v>1</v>
      </c>
      <c r="K962" s="2">
        <v>1142</v>
      </c>
      <c r="L962" s="2">
        <v>7.0359327913910699</v>
      </c>
      <c r="M962" s="2">
        <v>13.851908862360199</v>
      </c>
      <c r="N962" s="2">
        <v>-1.52718511340873E-3</v>
      </c>
      <c r="O962" t="s">
        <v>9</v>
      </c>
      <c r="P962" s="2">
        <v>0.36222277327248398</v>
      </c>
      <c r="Q962" t="s">
        <v>9</v>
      </c>
      <c r="R962" s="2">
        <v>23.9814331023981</v>
      </c>
      <c r="S962" s="2">
        <v>1</v>
      </c>
    </row>
    <row r="963" spans="1:19" x14ac:dyDescent="0.2">
      <c r="A963" s="2">
        <v>1269</v>
      </c>
      <c r="B963" s="2">
        <v>117.67820292972399</v>
      </c>
      <c r="C963" s="2">
        <v>29.551085805722401</v>
      </c>
      <c r="D963" s="2">
        <v>-1.7539752809600101E-3</v>
      </c>
      <c r="E963" t="s">
        <v>9</v>
      </c>
      <c r="F963" s="2">
        <v>0.292783116950458</v>
      </c>
      <c r="G963" t="s">
        <v>9</v>
      </c>
      <c r="H963" s="2">
        <v>12.749267815815401</v>
      </c>
      <c r="I963" s="2">
        <v>1</v>
      </c>
      <c r="K963" s="2">
        <v>1143</v>
      </c>
      <c r="L963" s="2">
        <v>143.75802506908201</v>
      </c>
      <c r="M963" s="2">
        <v>31.0710508218984</v>
      </c>
      <c r="N963" s="2">
        <v>-2.1614131543172201E-3</v>
      </c>
      <c r="O963" t="s">
        <v>9</v>
      </c>
      <c r="P963" s="2">
        <v>0.35492827195091398</v>
      </c>
      <c r="Q963" t="s">
        <v>9</v>
      </c>
      <c r="R963" s="2">
        <v>15.3519190253456</v>
      </c>
      <c r="S963" s="2">
        <v>1</v>
      </c>
    </row>
    <row r="964" spans="1:19" x14ac:dyDescent="0.2">
      <c r="A964" s="2">
        <v>1269</v>
      </c>
      <c r="B964" s="2">
        <v>41.531677781229497</v>
      </c>
      <c r="C964" s="2">
        <v>32.138743164290297</v>
      </c>
      <c r="D964" s="2">
        <v>1.83452492839087E-3</v>
      </c>
      <c r="E964" t="s">
        <v>9</v>
      </c>
      <c r="F964" s="2">
        <v>0.280401106788704</v>
      </c>
      <c r="G964" t="s">
        <v>9</v>
      </c>
      <c r="H964" s="2">
        <v>14.258146211536801</v>
      </c>
      <c r="I964" s="2">
        <v>1</v>
      </c>
      <c r="K964" s="2">
        <v>1146</v>
      </c>
      <c r="L964" s="2">
        <v>32.504923403510503</v>
      </c>
      <c r="M964" s="2">
        <v>48.008693054122702</v>
      </c>
      <c r="N964" s="2">
        <v>-1.5331702938253899E-3</v>
      </c>
      <c r="O964" t="s">
        <v>9</v>
      </c>
      <c r="P964" s="2">
        <v>0.364556684255465</v>
      </c>
      <c r="Q964" t="s">
        <v>9</v>
      </c>
      <c r="R964" s="2">
        <v>27.7671971538376</v>
      </c>
      <c r="S964" s="2">
        <v>1</v>
      </c>
    </row>
    <row r="965" spans="1:19" x14ac:dyDescent="0.2">
      <c r="A965" s="2">
        <v>1270</v>
      </c>
      <c r="B965" s="2">
        <v>133.327847159577</v>
      </c>
      <c r="C965" s="2">
        <v>52.8996636549359</v>
      </c>
      <c r="D965" s="2">
        <v>-1.39624475693729E-3</v>
      </c>
      <c r="E965" t="s">
        <v>9</v>
      </c>
      <c r="F965" s="2">
        <v>0.34341479903600403</v>
      </c>
      <c r="G965" t="s">
        <v>9</v>
      </c>
      <c r="H965" s="2">
        <v>28.10813853854</v>
      </c>
      <c r="I965" s="2">
        <v>1</v>
      </c>
      <c r="K965" s="2">
        <v>1149</v>
      </c>
      <c r="L965" s="2">
        <v>105.436219047547</v>
      </c>
      <c r="M965" s="2">
        <v>6.2967026754070696</v>
      </c>
      <c r="N965" s="2">
        <v>-1.61127638095438E-3</v>
      </c>
      <c r="O965" t="s">
        <v>9</v>
      </c>
      <c r="P965" s="2">
        <v>0.31435194688219498</v>
      </c>
      <c r="Q965" t="s">
        <v>9</v>
      </c>
      <c r="R965" s="2">
        <v>40.781554922454397</v>
      </c>
      <c r="S965" s="2">
        <v>1</v>
      </c>
    </row>
    <row r="966" spans="1:19" x14ac:dyDescent="0.2">
      <c r="A966" s="2">
        <v>1277</v>
      </c>
      <c r="B966" s="2">
        <v>136.00027832134501</v>
      </c>
      <c r="C966" s="2">
        <v>38.1347419222406</v>
      </c>
      <c r="D966" s="2">
        <v>1.61065255173043E-3</v>
      </c>
      <c r="E966" t="s">
        <v>9</v>
      </c>
      <c r="F966" s="2">
        <v>0.31457112663006198</v>
      </c>
      <c r="G966" t="s">
        <v>9</v>
      </c>
      <c r="H966" s="2">
        <v>14.114932708365901</v>
      </c>
      <c r="I966" s="2">
        <v>1</v>
      </c>
      <c r="K966" s="2">
        <v>1149</v>
      </c>
      <c r="L966" s="2">
        <v>63.957755867027203</v>
      </c>
      <c r="M966" s="2">
        <v>21.2352334334071</v>
      </c>
      <c r="N966" s="2">
        <v>-1.38579476938879E-3</v>
      </c>
      <c r="O966" t="s">
        <v>9</v>
      </c>
      <c r="P966" s="2">
        <v>0.33242776953251402</v>
      </c>
      <c r="Q966" t="s">
        <v>9</v>
      </c>
      <c r="R966" s="2">
        <v>16.388698688189201</v>
      </c>
      <c r="S966" s="2">
        <v>1</v>
      </c>
    </row>
    <row r="967" spans="1:19" x14ac:dyDescent="0.2">
      <c r="A967" s="2">
        <v>1277</v>
      </c>
      <c r="B967" s="2">
        <v>18.5971191280629</v>
      </c>
      <c r="C967" s="2">
        <v>46.6854102495045</v>
      </c>
      <c r="D967" s="2">
        <v>2.1921641200893E-3</v>
      </c>
      <c r="E967" t="s">
        <v>9</v>
      </c>
      <c r="F967" s="2">
        <v>0.243356218371651</v>
      </c>
      <c r="G967" t="s">
        <v>9</v>
      </c>
      <c r="H967" s="2">
        <v>36.673451623773502</v>
      </c>
      <c r="I967" s="2">
        <v>1</v>
      </c>
      <c r="K967" s="2">
        <v>1150</v>
      </c>
      <c r="L967" s="2">
        <v>122.104151894861</v>
      </c>
      <c r="M967" s="2">
        <v>45.4226624466788</v>
      </c>
      <c r="N967" s="2">
        <v>1.6792139048006701E-3</v>
      </c>
      <c r="O967" t="s">
        <v>9</v>
      </c>
      <c r="P967" s="2">
        <v>0.34276844141066298</v>
      </c>
      <c r="Q967" t="s">
        <v>9</v>
      </c>
      <c r="R967" s="2">
        <v>15.9081576803234</v>
      </c>
      <c r="S967" s="2">
        <v>1</v>
      </c>
    </row>
    <row r="968" spans="1:19" x14ac:dyDescent="0.2">
      <c r="A968" s="2">
        <v>1279</v>
      </c>
      <c r="B968" s="2">
        <v>9.8705200745653006</v>
      </c>
      <c r="C968" s="2">
        <v>11.065352375312999</v>
      </c>
      <c r="D968" s="2">
        <v>-2.0959793776987E-3</v>
      </c>
      <c r="E968" t="s">
        <v>9</v>
      </c>
      <c r="F968" s="2">
        <v>0.228543545253625</v>
      </c>
      <c r="G968" t="s">
        <v>9</v>
      </c>
      <c r="H968" s="2">
        <v>21.1230914207434</v>
      </c>
      <c r="I968" s="2">
        <v>1</v>
      </c>
      <c r="K968" s="2">
        <v>1150</v>
      </c>
      <c r="L968" s="2">
        <v>17.092371349970101</v>
      </c>
      <c r="M968" s="2">
        <v>21.555379474010898</v>
      </c>
      <c r="N968" s="2">
        <v>-1.9914110983393699E-3</v>
      </c>
      <c r="O968" t="s">
        <v>9</v>
      </c>
      <c r="P968" s="2">
        <v>0.33573846500885801</v>
      </c>
      <c r="Q968" t="s">
        <v>9</v>
      </c>
      <c r="R968" s="2">
        <v>8.0225039496964605</v>
      </c>
      <c r="S968" s="2">
        <v>1</v>
      </c>
    </row>
    <row r="969" spans="1:19" x14ac:dyDescent="0.2">
      <c r="A969" s="2">
        <v>1281</v>
      </c>
      <c r="B969" s="2">
        <v>66.425979227365701</v>
      </c>
      <c r="C969" s="2">
        <v>7.83826635256648</v>
      </c>
      <c r="D969" s="2">
        <v>-2.5899859443244901E-3</v>
      </c>
      <c r="E969" t="s">
        <v>9</v>
      </c>
      <c r="F969" s="2">
        <v>0.193369748357058</v>
      </c>
      <c r="G969" t="s">
        <v>9</v>
      </c>
      <c r="H969" s="2">
        <v>11.685954394621699</v>
      </c>
      <c r="I969" s="2">
        <v>1</v>
      </c>
      <c r="K969" s="2">
        <v>1151</v>
      </c>
      <c r="L969" s="2">
        <v>10.176854767107899</v>
      </c>
      <c r="M969" s="2">
        <v>17.488906799191501</v>
      </c>
      <c r="N969" s="2">
        <v>-2.07671072501062E-3</v>
      </c>
      <c r="O969" t="s">
        <v>9</v>
      </c>
      <c r="P969" s="2">
        <v>0.20268752822626901</v>
      </c>
      <c r="Q969" t="s">
        <v>9</v>
      </c>
      <c r="R969" s="2">
        <v>8.0225039496964605</v>
      </c>
      <c r="S969" s="2">
        <v>1</v>
      </c>
    </row>
    <row r="970" spans="1:19" x14ac:dyDescent="0.2">
      <c r="A970" s="2">
        <v>1281</v>
      </c>
      <c r="B970" s="2">
        <v>123.196367534722</v>
      </c>
      <c r="C970" s="2">
        <v>44.075381107538298</v>
      </c>
      <c r="D970" s="2">
        <v>-1.2875363288837899E-3</v>
      </c>
      <c r="E970" t="s">
        <v>9</v>
      </c>
      <c r="F970" s="2">
        <v>0.33722520571595699</v>
      </c>
      <c r="G970" t="s">
        <v>9</v>
      </c>
      <c r="H970" s="2">
        <v>10.3228314985009</v>
      </c>
      <c r="I970" s="2">
        <v>1</v>
      </c>
      <c r="K970" s="2">
        <v>1155</v>
      </c>
      <c r="L970" s="2">
        <v>79.162948894939802</v>
      </c>
      <c r="M970" s="2">
        <v>16.033429412307999</v>
      </c>
      <c r="N970" s="2">
        <v>-1.8780114680446299E-3</v>
      </c>
      <c r="O970" t="s">
        <v>9</v>
      </c>
      <c r="P970" s="2">
        <v>0.33350402966727399</v>
      </c>
      <c r="Q970" t="s">
        <v>9</v>
      </c>
      <c r="R970" s="2">
        <v>29.008558590423199</v>
      </c>
      <c r="S970" s="2">
        <v>1</v>
      </c>
    </row>
    <row r="971" spans="1:19" x14ac:dyDescent="0.2">
      <c r="A971" s="2">
        <v>1283</v>
      </c>
      <c r="B971" s="2">
        <v>23.991336525919699</v>
      </c>
      <c r="C971" s="2">
        <v>26.774825120005801</v>
      </c>
      <c r="D971" s="2">
        <v>-1.6976935825859399E-3</v>
      </c>
      <c r="E971" t="s">
        <v>9</v>
      </c>
      <c r="F971" s="2">
        <v>0.33496091078972101</v>
      </c>
      <c r="G971" t="s">
        <v>9</v>
      </c>
      <c r="H971" s="2">
        <v>13.9255804712583</v>
      </c>
      <c r="I971" s="2">
        <v>1</v>
      </c>
      <c r="K971" s="2">
        <v>1159</v>
      </c>
      <c r="L971" s="2">
        <v>140.26574911659</v>
      </c>
      <c r="M971" s="2">
        <v>36.029754085235197</v>
      </c>
      <c r="N971" s="2">
        <v>1.8965893366971701E-3</v>
      </c>
      <c r="O971" t="s">
        <v>9</v>
      </c>
      <c r="P971" s="2">
        <v>0.341899212993658</v>
      </c>
      <c r="Q971" t="s">
        <v>9</v>
      </c>
      <c r="R971" s="2">
        <v>5.1962466759687898</v>
      </c>
      <c r="S971" s="2">
        <v>1</v>
      </c>
    </row>
    <row r="972" spans="1:19" x14ac:dyDescent="0.2">
      <c r="A972" s="2">
        <v>1283</v>
      </c>
      <c r="B972" s="2">
        <v>117.716375196364</v>
      </c>
      <c r="C972" s="2">
        <v>35.3272079200676</v>
      </c>
      <c r="D972" s="2">
        <v>1.3488364737647301E-3</v>
      </c>
      <c r="E972" t="s">
        <v>9</v>
      </c>
      <c r="F972" s="2">
        <v>0.33275124952778601</v>
      </c>
      <c r="G972" t="s">
        <v>9</v>
      </c>
      <c r="H972" s="2">
        <v>10.3228314985009</v>
      </c>
      <c r="I972" s="2">
        <v>1</v>
      </c>
      <c r="K972" s="2">
        <v>1160</v>
      </c>
      <c r="L972" s="2">
        <v>16.168862694970301</v>
      </c>
      <c r="M972" s="2">
        <v>18.753247426954999</v>
      </c>
      <c r="N972" s="2">
        <v>-2.0400976247676198E-3</v>
      </c>
      <c r="O972" t="s">
        <v>9</v>
      </c>
      <c r="P972" s="2">
        <v>0.31183718041839897</v>
      </c>
      <c r="Q972" t="s">
        <v>9</v>
      </c>
      <c r="R972" s="2">
        <v>58.0834489754481</v>
      </c>
      <c r="S972" s="2">
        <v>1</v>
      </c>
    </row>
    <row r="973" spans="1:19" x14ac:dyDescent="0.2">
      <c r="A973" s="2">
        <v>1284</v>
      </c>
      <c r="B973" s="2">
        <v>106.996173530482</v>
      </c>
      <c r="C973" s="2">
        <v>51.558079991605801</v>
      </c>
      <c r="D973" s="2">
        <v>-1.51804451531473E-3</v>
      </c>
      <c r="E973" t="s">
        <v>9</v>
      </c>
      <c r="F973" s="2">
        <v>0.36780245228431002</v>
      </c>
      <c r="G973" t="s">
        <v>9</v>
      </c>
      <c r="H973" s="2">
        <v>14.7788261002884</v>
      </c>
      <c r="I973" s="2">
        <v>1</v>
      </c>
      <c r="K973" s="2">
        <v>1160</v>
      </c>
      <c r="L973" s="2">
        <v>91.594008376585705</v>
      </c>
      <c r="M973" s="2">
        <v>42.243451000582198</v>
      </c>
      <c r="N973" s="2">
        <v>1.4364541287469001E-3</v>
      </c>
      <c r="O973" t="s">
        <v>9</v>
      </c>
      <c r="P973" s="2">
        <v>0.37492540616044501</v>
      </c>
      <c r="Q973" t="s">
        <v>9</v>
      </c>
      <c r="R973" s="2">
        <v>11.0941580984237</v>
      </c>
      <c r="S973" s="2">
        <v>1</v>
      </c>
    </row>
    <row r="974" spans="1:19" x14ac:dyDescent="0.2">
      <c r="A974" s="2">
        <v>1285</v>
      </c>
      <c r="B974" s="2">
        <v>78.206413593480804</v>
      </c>
      <c r="C974" s="2">
        <v>7.8086196166849904</v>
      </c>
      <c r="D974" s="2">
        <v>1.6029422524445501E-3</v>
      </c>
      <c r="E974" t="s">
        <v>9</v>
      </c>
      <c r="F974" s="2">
        <v>0.27224589383297498</v>
      </c>
      <c r="G974" t="s">
        <v>9</v>
      </c>
      <c r="H974" s="2">
        <v>11.780471670662999</v>
      </c>
      <c r="I974" s="2">
        <v>1</v>
      </c>
      <c r="K974" s="2">
        <v>1161</v>
      </c>
      <c r="L974" s="2">
        <v>71.697654285757494</v>
      </c>
      <c r="M974" s="2">
        <v>35.789689231228998</v>
      </c>
      <c r="N974" s="2">
        <v>-4.3737363095030096E-3</v>
      </c>
      <c r="O974" t="s">
        <v>9</v>
      </c>
      <c r="P974" s="2">
        <v>0.105089549430466</v>
      </c>
      <c r="Q974" t="s">
        <v>9</v>
      </c>
      <c r="R974" s="2">
        <v>17.661981044169501</v>
      </c>
      <c r="S974" s="2">
        <v>1</v>
      </c>
    </row>
    <row r="975" spans="1:19" x14ac:dyDescent="0.2">
      <c r="A975" s="2">
        <v>1285</v>
      </c>
      <c r="B975" s="2">
        <v>120.977144459569</v>
      </c>
      <c r="C975" s="2">
        <v>10.9140282781814</v>
      </c>
      <c r="D975" s="2">
        <v>-1.8732984602531E-3</v>
      </c>
      <c r="E975" t="s">
        <v>9</v>
      </c>
      <c r="F975" s="2">
        <v>0.226539882748964</v>
      </c>
      <c r="G975" t="s">
        <v>9</v>
      </c>
      <c r="H975" s="2">
        <v>8.9396285362213899</v>
      </c>
      <c r="I975" s="2">
        <v>1</v>
      </c>
      <c r="K975" s="2">
        <v>1164</v>
      </c>
      <c r="L975" s="2">
        <v>88.830530239573804</v>
      </c>
      <c r="M975" s="2">
        <v>31.498985797554301</v>
      </c>
      <c r="N975" s="2">
        <v>-2.0031219717115099E-3</v>
      </c>
      <c r="O975" t="s">
        <v>9</v>
      </c>
      <c r="P975" s="2">
        <v>0.29879350219677703</v>
      </c>
      <c r="Q975" t="s">
        <v>9</v>
      </c>
      <c r="R975" s="2">
        <v>11.0941580984237</v>
      </c>
      <c r="S975" s="2">
        <v>1</v>
      </c>
    </row>
    <row r="976" spans="1:19" x14ac:dyDescent="0.2">
      <c r="A976" s="2">
        <v>1285</v>
      </c>
      <c r="B976" s="2">
        <v>112.193887996928</v>
      </c>
      <c r="C976" s="2">
        <v>9.2492867735948199</v>
      </c>
      <c r="D976" s="2">
        <v>-1.72945295583616E-3</v>
      </c>
      <c r="E976" t="s">
        <v>9</v>
      </c>
      <c r="F976" s="2">
        <v>0.31914204461682999</v>
      </c>
      <c r="G976" t="s">
        <v>9</v>
      </c>
      <c r="H976" s="2">
        <v>8.9396285362213899</v>
      </c>
      <c r="I976" s="2">
        <v>1</v>
      </c>
      <c r="K976" s="2">
        <v>1166</v>
      </c>
      <c r="L976" s="2">
        <v>82.529602890302499</v>
      </c>
      <c r="M976" s="2">
        <v>10.4871207481882</v>
      </c>
      <c r="N976" s="2">
        <v>-1.90862997656786E-3</v>
      </c>
      <c r="O976" t="s">
        <v>9</v>
      </c>
      <c r="P976" s="2">
        <v>0.26836852428248897</v>
      </c>
      <c r="Q976" t="s">
        <v>9</v>
      </c>
      <c r="R976" s="2">
        <v>21.9362749416022</v>
      </c>
      <c r="S976" s="2">
        <v>1</v>
      </c>
    </row>
    <row r="977" spans="1:19" x14ac:dyDescent="0.2">
      <c r="A977" s="2">
        <v>1287</v>
      </c>
      <c r="B977" s="2">
        <v>105.672838010753</v>
      </c>
      <c r="C977" s="2">
        <v>36.838620626371203</v>
      </c>
      <c r="D977" s="2">
        <v>-2.0025382733328801E-3</v>
      </c>
      <c r="E977" t="s">
        <v>9</v>
      </c>
      <c r="F977" s="2">
        <v>0.273238755185782</v>
      </c>
      <c r="G977" t="s">
        <v>9</v>
      </c>
      <c r="H977" s="2">
        <v>12.1380046263777</v>
      </c>
      <c r="I977" s="2">
        <v>1</v>
      </c>
      <c r="K977" s="2">
        <v>1167</v>
      </c>
      <c r="L977" s="2">
        <v>23.671231278074298</v>
      </c>
      <c r="M977" s="2">
        <v>52.409202853702404</v>
      </c>
      <c r="N977" s="2">
        <v>-1.39836024914243E-3</v>
      </c>
      <c r="O977" t="s">
        <v>9</v>
      </c>
      <c r="P977" s="2">
        <v>0.36003291223306499</v>
      </c>
      <c r="Q977" t="s">
        <v>9</v>
      </c>
      <c r="R977" s="2">
        <v>28.604411563854399</v>
      </c>
      <c r="S977" s="2">
        <v>1</v>
      </c>
    </row>
    <row r="978" spans="1:19" x14ac:dyDescent="0.2">
      <c r="A978" s="2">
        <v>1290</v>
      </c>
      <c r="B978" s="2">
        <v>44.469152249317801</v>
      </c>
      <c r="C978" s="2">
        <v>28.705072102189899</v>
      </c>
      <c r="D978" s="2">
        <v>-3.0258379787937799E-3</v>
      </c>
      <c r="E978" t="s">
        <v>9</v>
      </c>
      <c r="F978" s="2">
        <v>0.13660757314112201</v>
      </c>
      <c r="G978" t="s">
        <v>9</v>
      </c>
      <c r="H978" s="2">
        <v>13.931736620297301</v>
      </c>
      <c r="I978" s="2">
        <v>1</v>
      </c>
      <c r="K978" s="2">
        <v>1168</v>
      </c>
      <c r="L978" s="2">
        <v>135.744358739566</v>
      </c>
      <c r="M978" s="2">
        <v>15.674139900170101</v>
      </c>
      <c r="N978" s="2">
        <v>-1.79118980486829E-3</v>
      </c>
      <c r="O978" t="s">
        <v>9</v>
      </c>
      <c r="P978" s="2">
        <v>0.32406816039508501</v>
      </c>
      <c r="Q978" t="s">
        <v>9</v>
      </c>
      <c r="R978" s="2">
        <v>4.4195488102374503</v>
      </c>
      <c r="S978" s="2">
        <v>1</v>
      </c>
    </row>
    <row r="979" spans="1:19" x14ac:dyDescent="0.2">
      <c r="A979" s="2">
        <v>1291</v>
      </c>
      <c r="B979" s="2">
        <v>71.707456604083404</v>
      </c>
      <c r="C979" s="2">
        <v>6.4618165547863198</v>
      </c>
      <c r="D979" s="2">
        <v>-1.8193397790655999E-3</v>
      </c>
      <c r="E979" t="s">
        <v>9</v>
      </c>
      <c r="F979" s="2">
        <v>0.31332633586582598</v>
      </c>
      <c r="G979" t="s">
        <v>9</v>
      </c>
      <c r="H979" s="2">
        <v>24.845766071000799</v>
      </c>
      <c r="I979" s="2">
        <v>1</v>
      </c>
      <c r="K979" s="2">
        <v>1169</v>
      </c>
      <c r="L979" s="2">
        <v>49.291455144697103</v>
      </c>
      <c r="M979" s="2">
        <v>25.604433210231701</v>
      </c>
      <c r="N979" s="2">
        <v>-1.71502692042423E-3</v>
      </c>
      <c r="O979" t="s">
        <v>9</v>
      </c>
      <c r="P979" s="2">
        <v>0.337063670873813</v>
      </c>
      <c r="Q979" t="s">
        <v>9</v>
      </c>
      <c r="R979" s="2">
        <v>7.1698493285023099</v>
      </c>
      <c r="S979" s="2">
        <v>1</v>
      </c>
    </row>
    <row r="980" spans="1:19" x14ac:dyDescent="0.2">
      <c r="A980" s="2">
        <v>1296</v>
      </c>
      <c r="B980" s="2">
        <v>62.585505718433701</v>
      </c>
      <c r="C980" s="2">
        <v>30.102020559244298</v>
      </c>
      <c r="D980" s="2">
        <v>-1.8889821180972299E-3</v>
      </c>
      <c r="E980" t="s">
        <v>9</v>
      </c>
      <c r="F980" s="2">
        <v>0.313390905077787</v>
      </c>
      <c r="G980" t="s">
        <v>9</v>
      </c>
      <c r="H980" s="2">
        <v>14.3802242259514</v>
      </c>
      <c r="I980" s="2">
        <v>1</v>
      </c>
      <c r="K980" s="2">
        <v>1172</v>
      </c>
      <c r="L980" s="2">
        <v>42.1753500426857</v>
      </c>
      <c r="M980" s="2">
        <v>4.6713937393398997</v>
      </c>
      <c r="N980" s="2">
        <v>-1.6767962940121E-3</v>
      </c>
      <c r="O980" t="s">
        <v>9</v>
      </c>
      <c r="P980" s="2">
        <v>0.30772969286872598</v>
      </c>
      <c r="Q980" t="s">
        <v>9</v>
      </c>
      <c r="R980" s="2">
        <v>8.3646643775613292</v>
      </c>
      <c r="S980" s="2">
        <v>1</v>
      </c>
    </row>
    <row r="981" spans="1:19" x14ac:dyDescent="0.2">
      <c r="A981" s="2">
        <v>1300</v>
      </c>
      <c r="B981" s="2">
        <v>103.77786425422801</v>
      </c>
      <c r="C981" s="2">
        <v>47.580163863431103</v>
      </c>
      <c r="D981" s="2">
        <v>1.5545353054817199E-3</v>
      </c>
      <c r="E981" t="s">
        <v>9</v>
      </c>
      <c r="F981" s="2">
        <v>0.31947308810980402</v>
      </c>
      <c r="G981" t="s">
        <v>9</v>
      </c>
      <c r="H981" s="2">
        <v>13.1415541759541</v>
      </c>
      <c r="I981" s="2">
        <v>1</v>
      </c>
      <c r="K981" s="2">
        <v>1173</v>
      </c>
      <c r="L981" s="2">
        <v>26.995216832744699</v>
      </c>
      <c r="M981" s="2">
        <v>30.268670053445199</v>
      </c>
      <c r="N981" s="2">
        <v>-2.2993224782624899E-3</v>
      </c>
      <c r="O981" t="s">
        <v>9</v>
      </c>
      <c r="P981" s="2">
        <v>0.210785550233725</v>
      </c>
      <c r="Q981" t="s">
        <v>9</v>
      </c>
      <c r="R981" s="2">
        <v>16.828122694755699</v>
      </c>
      <c r="S981" s="2">
        <v>1</v>
      </c>
    </row>
    <row r="982" spans="1:19" x14ac:dyDescent="0.2">
      <c r="A982" s="2">
        <v>1300</v>
      </c>
      <c r="B982" s="2">
        <v>141.83001054874501</v>
      </c>
      <c r="C982" s="2">
        <v>50.042930343182299</v>
      </c>
      <c r="D982" s="2">
        <v>1.43339958320204E-3</v>
      </c>
      <c r="E982" t="s">
        <v>9</v>
      </c>
      <c r="F982" s="2">
        <v>0.36077382017759801</v>
      </c>
      <c r="G982" t="s">
        <v>9</v>
      </c>
      <c r="H982" s="2">
        <v>26.4798493609694</v>
      </c>
      <c r="I982" s="2">
        <v>1</v>
      </c>
      <c r="K982" s="2">
        <v>1173</v>
      </c>
      <c r="L982" s="2">
        <v>47.003859395644497</v>
      </c>
      <c r="M982" s="2">
        <v>11.5017017541832</v>
      </c>
      <c r="N982" s="2">
        <v>-1.7960149606986401E-3</v>
      </c>
      <c r="O982" t="s">
        <v>9</v>
      </c>
      <c r="P982" s="2">
        <v>0.302079210931121</v>
      </c>
      <c r="Q982" t="s">
        <v>9</v>
      </c>
      <c r="R982" s="2">
        <v>8.3646643775613292</v>
      </c>
      <c r="S982" s="2">
        <v>1</v>
      </c>
    </row>
    <row r="983" spans="1:19" x14ac:dyDescent="0.2">
      <c r="A983" s="2">
        <v>1302</v>
      </c>
      <c r="B983" s="2">
        <v>115.520123837857</v>
      </c>
      <c r="C983" s="2">
        <v>21.136899162138398</v>
      </c>
      <c r="D983" s="2">
        <v>-1.71666810029635E-3</v>
      </c>
      <c r="E983" t="s">
        <v>9</v>
      </c>
      <c r="F983" s="2">
        <v>0.28898327569132298</v>
      </c>
      <c r="G983" t="s">
        <v>9</v>
      </c>
      <c r="H983" s="2">
        <v>10.8009449326095</v>
      </c>
      <c r="I983" s="2">
        <v>1</v>
      </c>
      <c r="K983" s="2">
        <v>1173</v>
      </c>
      <c r="L983" s="2">
        <v>139.42882048235899</v>
      </c>
      <c r="M983" s="2">
        <v>18.114867937450398</v>
      </c>
      <c r="N983" s="2">
        <v>-1.9913190856256E-3</v>
      </c>
      <c r="O983" t="s">
        <v>9</v>
      </c>
      <c r="P983" s="2">
        <v>0.278122092077213</v>
      </c>
      <c r="Q983" t="s">
        <v>9</v>
      </c>
      <c r="R983" s="2">
        <v>4.4195488102374503</v>
      </c>
      <c r="S983" s="2">
        <v>1</v>
      </c>
    </row>
    <row r="984" spans="1:19" x14ac:dyDescent="0.2">
      <c r="A984" s="2">
        <v>1303</v>
      </c>
      <c r="B984" s="2">
        <v>73.808167496692903</v>
      </c>
      <c r="C984" s="2">
        <v>21.5833444514404</v>
      </c>
      <c r="D984" s="2">
        <v>-1.4405880766307499E-3</v>
      </c>
      <c r="E984" t="s">
        <v>9</v>
      </c>
      <c r="F984" s="2">
        <v>0.36647720806196699</v>
      </c>
      <c r="G984" t="s">
        <v>9</v>
      </c>
      <c r="H984" s="2">
        <v>8.8967014656571806</v>
      </c>
      <c r="I984" s="2">
        <v>1</v>
      </c>
      <c r="K984" s="2">
        <v>1182</v>
      </c>
      <c r="L984" s="2">
        <v>99.485014473718806</v>
      </c>
      <c r="M984" s="2">
        <v>22.5204185476458</v>
      </c>
      <c r="N984" s="2">
        <v>-1.7509534692891999E-3</v>
      </c>
      <c r="O984" t="s">
        <v>9</v>
      </c>
      <c r="P984" s="2">
        <v>0.29501003172775198</v>
      </c>
      <c r="Q984" t="s">
        <v>9</v>
      </c>
      <c r="R984" s="2">
        <v>3.1359686211627</v>
      </c>
      <c r="S984" s="2">
        <v>1</v>
      </c>
    </row>
    <row r="985" spans="1:19" x14ac:dyDescent="0.2">
      <c r="A985" s="2">
        <v>1305</v>
      </c>
      <c r="B985" s="2">
        <v>108.044220779206</v>
      </c>
      <c r="C985" s="2">
        <v>28.9324931032649</v>
      </c>
      <c r="D985" s="2">
        <v>1.6216655205959301E-3</v>
      </c>
      <c r="E985" t="s">
        <v>9</v>
      </c>
      <c r="F985" s="2">
        <v>0.32680136649851599</v>
      </c>
      <c r="G985" t="s">
        <v>9</v>
      </c>
      <c r="H985" s="2">
        <v>10.8009449326095</v>
      </c>
      <c r="I985" s="2">
        <v>1</v>
      </c>
      <c r="K985" s="2">
        <v>1182</v>
      </c>
      <c r="L985" s="2">
        <v>20.565094468794001</v>
      </c>
      <c r="M985" s="2">
        <v>21.696233968925601</v>
      </c>
      <c r="N985" s="2">
        <v>-3.2820249809416202E-3</v>
      </c>
      <c r="O985" t="s">
        <v>9</v>
      </c>
      <c r="P985" s="2">
        <v>0.132636410036994</v>
      </c>
      <c r="Q985" t="s">
        <v>9</v>
      </c>
      <c r="R985" s="2">
        <v>8.4777096130292993</v>
      </c>
      <c r="S985" s="2">
        <v>1</v>
      </c>
    </row>
    <row r="986" spans="1:19" x14ac:dyDescent="0.2">
      <c r="A986" s="2">
        <v>1307</v>
      </c>
      <c r="B986" s="2">
        <v>5.8383028666400003</v>
      </c>
      <c r="C986" s="2">
        <v>12.206808679200501</v>
      </c>
      <c r="D986" s="2">
        <v>-1.6502724419672401E-3</v>
      </c>
      <c r="E986" t="s">
        <v>9</v>
      </c>
      <c r="F986" s="2">
        <v>0.34072774853057097</v>
      </c>
      <c r="G986" t="s">
        <v>9</v>
      </c>
      <c r="H986" s="2">
        <v>16.685631631707398</v>
      </c>
      <c r="I986" s="2">
        <v>1</v>
      </c>
      <c r="K986" s="2">
        <v>1184</v>
      </c>
      <c r="L986" s="2">
        <v>63.641440796930198</v>
      </c>
      <c r="M986" s="2">
        <v>23.531001725095301</v>
      </c>
      <c r="N986" s="2">
        <v>-2.0229328567674498E-3</v>
      </c>
      <c r="O986" t="s">
        <v>9</v>
      </c>
      <c r="P986" s="2">
        <v>0.23740221152131899</v>
      </c>
      <c r="Q986" t="s">
        <v>9</v>
      </c>
      <c r="R986" s="2">
        <v>21.0494515194287</v>
      </c>
      <c r="S986" s="2">
        <v>1</v>
      </c>
    </row>
    <row r="987" spans="1:19" x14ac:dyDescent="0.2">
      <c r="A987" s="2">
        <v>1308</v>
      </c>
      <c r="B987" s="2">
        <v>101.583122089558</v>
      </c>
      <c r="C987" s="2">
        <v>51.568254221784699</v>
      </c>
      <c r="D987" s="2">
        <v>1.3881142314120199E-3</v>
      </c>
      <c r="E987" t="s">
        <v>9</v>
      </c>
      <c r="F987" s="2">
        <v>0.304998135613399</v>
      </c>
      <c r="G987" t="s">
        <v>9</v>
      </c>
      <c r="H987" s="2">
        <v>12.847941766715</v>
      </c>
      <c r="I987" s="2">
        <v>1</v>
      </c>
      <c r="K987" s="2">
        <v>1185</v>
      </c>
      <c r="L987" s="2">
        <v>12.4992847410255</v>
      </c>
      <c r="M987" s="2">
        <v>19.085817581012702</v>
      </c>
      <c r="N987" s="2">
        <v>-1.5467328642831399E-3</v>
      </c>
      <c r="O987" t="s">
        <v>9</v>
      </c>
      <c r="P987" s="2">
        <v>0.36965487243372203</v>
      </c>
      <c r="Q987" t="s">
        <v>9</v>
      </c>
      <c r="R987" s="2">
        <v>8.4777096130292993</v>
      </c>
      <c r="S987" s="2">
        <v>1</v>
      </c>
    </row>
    <row r="988" spans="1:19" x14ac:dyDescent="0.2">
      <c r="A988" s="2">
        <v>1309</v>
      </c>
      <c r="B988" s="2">
        <v>50.811910147338203</v>
      </c>
      <c r="C988" s="2">
        <v>27.763435204078601</v>
      </c>
      <c r="D988" s="2">
        <v>-1.7714648326102101E-3</v>
      </c>
      <c r="E988" t="s">
        <v>9</v>
      </c>
      <c r="F988" s="2">
        <v>0.333723158055239</v>
      </c>
      <c r="G988" t="s">
        <v>9</v>
      </c>
      <c r="H988" s="2">
        <v>15.020436613642399</v>
      </c>
      <c r="I988" s="2">
        <v>1</v>
      </c>
      <c r="K988" s="2">
        <v>1187</v>
      </c>
      <c r="L988" s="2">
        <v>57.199967458834003</v>
      </c>
      <c r="M988" s="2">
        <v>45.659510233050703</v>
      </c>
      <c r="N988" s="2">
        <v>-1.5785614250533801E-3</v>
      </c>
      <c r="O988" t="s">
        <v>9</v>
      </c>
      <c r="P988" s="2">
        <v>0.35856138035773299</v>
      </c>
      <c r="Q988" t="s">
        <v>9</v>
      </c>
      <c r="R988" s="2">
        <v>23.046983914431301</v>
      </c>
      <c r="S988" s="2">
        <v>1</v>
      </c>
    </row>
    <row r="989" spans="1:19" x14ac:dyDescent="0.2">
      <c r="A989" s="2">
        <v>1312</v>
      </c>
      <c r="B989" s="2">
        <v>76.961821899575995</v>
      </c>
      <c r="C989" s="2">
        <v>36.184068893016502</v>
      </c>
      <c r="D989" s="2">
        <v>-1.3684119706101499E-3</v>
      </c>
      <c r="E989" t="s">
        <v>9</v>
      </c>
      <c r="F989" s="2">
        <v>0.31503491434630398</v>
      </c>
      <c r="G989" t="s">
        <v>9</v>
      </c>
      <c r="H989" s="2">
        <v>9.5743259263423308</v>
      </c>
      <c r="I989" s="2">
        <v>1</v>
      </c>
      <c r="K989" s="2">
        <v>1187</v>
      </c>
      <c r="L989" s="2">
        <v>99.935163111358193</v>
      </c>
      <c r="M989" s="2">
        <v>25.623910999215301</v>
      </c>
      <c r="N989" s="2">
        <v>-2.0012001243918599E-3</v>
      </c>
      <c r="O989" t="s">
        <v>9</v>
      </c>
      <c r="P989" s="2">
        <v>0.29132121515564802</v>
      </c>
      <c r="Q989" t="s">
        <v>9</v>
      </c>
      <c r="R989" s="2">
        <v>3.1359686211627</v>
      </c>
      <c r="S989" s="2">
        <v>1</v>
      </c>
    </row>
    <row r="990" spans="1:19" x14ac:dyDescent="0.2">
      <c r="A990" s="2">
        <v>1313</v>
      </c>
      <c r="B990" s="2">
        <v>73.676520419067202</v>
      </c>
      <c r="C990" s="2">
        <v>19.3002038099876</v>
      </c>
      <c r="D990" s="2">
        <v>-1.8822175935046799E-3</v>
      </c>
      <c r="E990" t="s">
        <v>9</v>
      </c>
      <c r="F990" s="2">
        <v>0.240920991219428</v>
      </c>
      <c r="G990" t="s">
        <v>9</v>
      </c>
      <c r="H990" s="2">
        <v>12.0581074294765</v>
      </c>
      <c r="I990" s="2">
        <v>1</v>
      </c>
      <c r="K990" s="2">
        <v>1189</v>
      </c>
      <c r="L990" s="2">
        <v>133.547045619107</v>
      </c>
      <c r="M990" s="2">
        <v>17.3142886732766</v>
      </c>
      <c r="N990" s="2">
        <v>-2.49744353974031E-3</v>
      </c>
      <c r="O990" t="s">
        <v>9</v>
      </c>
      <c r="P990" s="2">
        <v>0.32122199819854202</v>
      </c>
      <c r="Q990" t="s">
        <v>9</v>
      </c>
      <c r="R990" s="2">
        <v>3.1158113782289099</v>
      </c>
      <c r="S990" s="2">
        <v>1</v>
      </c>
    </row>
    <row r="991" spans="1:19" x14ac:dyDescent="0.2">
      <c r="A991" s="2">
        <v>1313</v>
      </c>
      <c r="B991" s="2">
        <v>92.960118038030899</v>
      </c>
      <c r="C991" s="2">
        <v>42.0438955153816</v>
      </c>
      <c r="D991" s="2">
        <v>1.7778183501127899E-3</v>
      </c>
      <c r="E991" t="s">
        <v>9</v>
      </c>
      <c r="F991" s="2">
        <v>0.34765572820044699</v>
      </c>
      <c r="G991" t="s">
        <v>9</v>
      </c>
      <c r="H991" s="2">
        <v>12.847941766715</v>
      </c>
      <c r="I991" s="2">
        <v>1</v>
      </c>
      <c r="K991" s="2">
        <v>1189</v>
      </c>
      <c r="L991" s="2">
        <v>84.679160122684394</v>
      </c>
      <c r="M991" s="2">
        <v>22.828310584146401</v>
      </c>
      <c r="N991" s="2">
        <v>-2.0024013619505299E-3</v>
      </c>
      <c r="O991" t="s">
        <v>9</v>
      </c>
      <c r="P991" s="2">
        <v>0.36748625397353502</v>
      </c>
      <c r="Q991" t="s">
        <v>9</v>
      </c>
      <c r="R991" s="2">
        <v>14.225728664229999</v>
      </c>
      <c r="S991" s="2">
        <v>1</v>
      </c>
    </row>
    <row r="992" spans="1:19" x14ac:dyDescent="0.2">
      <c r="A992" s="2">
        <v>1314</v>
      </c>
      <c r="B992" s="2">
        <v>41.6594421913885</v>
      </c>
      <c r="C992" s="2">
        <v>15.853529814875699</v>
      </c>
      <c r="D992" s="2">
        <v>-1.7171908465350601E-3</v>
      </c>
      <c r="E992" t="s">
        <v>9</v>
      </c>
      <c r="F992" s="2">
        <v>0.30450358387134902</v>
      </c>
      <c r="G992" t="s">
        <v>9</v>
      </c>
      <c r="H992" s="2">
        <v>15.020436613642399</v>
      </c>
      <c r="I992" s="2">
        <v>1</v>
      </c>
      <c r="K992" s="2">
        <v>1190</v>
      </c>
      <c r="L992" s="2">
        <v>130.54391478289801</v>
      </c>
      <c r="M992" s="2">
        <v>16.052122384107101</v>
      </c>
      <c r="N992" s="2">
        <v>2.0691543248630199E-3</v>
      </c>
      <c r="O992" t="s">
        <v>9</v>
      </c>
      <c r="P992" s="2">
        <v>0.37076003277200997</v>
      </c>
      <c r="Q992" t="s">
        <v>9</v>
      </c>
      <c r="R992" s="2">
        <v>3.2575847741701902</v>
      </c>
      <c r="S992" s="2">
        <v>1</v>
      </c>
    </row>
    <row r="993" spans="1:19" x14ac:dyDescent="0.2">
      <c r="A993" s="2">
        <v>1315</v>
      </c>
      <c r="B993" s="2">
        <v>56.387540868796897</v>
      </c>
      <c r="C993" s="2">
        <v>8.8032897899465894</v>
      </c>
      <c r="D993" s="2">
        <v>-2.4027832786996301E-3</v>
      </c>
      <c r="E993" t="s">
        <v>9</v>
      </c>
      <c r="F993" s="2">
        <v>0.18626926911456401</v>
      </c>
      <c r="G993" t="s">
        <v>9</v>
      </c>
      <c r="H993" s="2">
        <v>16.328587662764701</v>
      </c>
      <c r="I993" s="2">
        <v>1</v>
      </c>
      <c r="K993" s="2">
        <v>1190</v>
      </c>
      <c r="L993" s="2">
        <v>98.889279530384002</v>
      </c>
      <c r="M993" s="2">
        <v>50.663151996584297</v>
      </c>
      <c r="N993" s="2">
        <v>1.8303510725824099E-3</v>
      </c>
      <c r="O993" t="s">
        <v>9</v>
      </c>
      <c r="P993" s="2">
        <v>0.32891847825812198</v>
      </c>
      <c r="Q993" t="s">
        <v>9</v>
      </c>
      <c r="R993" s="2">
        <v>20.850635869924702</v>
      </c>
      <c r="S993" s="2">
        <v>1</v>
      </c>
    </row>
    <row r="994" spans="1:19" x14ac:dyDescent="0.2">
      <c r="A994" s="2">
        <v>1316</v>
      </c>
      <c r="B994" s="2">
        <v>128.12927215173599</v>
      </c>
      <c r="C994" s="2">
        <v>38.810356411539402</v>
      </c>
      <c r="D994" s="2">
        <v>-1.8784778946215701E-3</v>
      </c>
      <c r="E994" t="s">
        <v>9</v>
      </c>
      <c r="F994" s="2">
        <v>0.28915425708487402</v>
      </c>
      <c r="G994" t="s">
        <v>9</v>
      </c>
      <c r="H994" s="2">
        <v>13.321586615391301</v>
      </c>
      <c r="I994" s="2">
        <v>1</v>
      </c>
      <c r="K994" s="2">
        <v>1193</v>
      </c>
      <c r="L994" s="2">
        <v>136.00968079700701</v>
      </c>
      <c r="M994" s="2">
        <v>15.4054386201638</v>
      </c>
      <c r="N994" s="2">
        <v>1.9353260444161899E-3</v>
      </c>
      <c r="O994" t="s">
        <v>9</v>
      </c>
      <c r="P994" s="2">
        <v>0.309176061822728</v>
      </c>
      <c r="Q994" t="s">
        <v>9</v>
      </c>
      <c r="R994" s="2">
        <v>3.1158113782289099</v>
      </c>
      <c r="S994" s="2">
        <v>1</v>
      </c>
    </row>
    <row r="995" spans="1:19" x14ac:dyDescent="0.2">
      <c r="A995" s="2">
        <v>1316</v>
      </c>
      <c r="B995" s="2">
        <v>92.454469228884506</v>
      </c>
      <c r="C995" s="2">
        <v>12.8787363216399</v>
      </c>
      <c r="D995" s="2">
        <v>-1.79947703390303E-3</v>
      </c>
      <c r="E995" t="s">
        <v>9</v>
      </c>
      <c r="F995" s="2">
        <v>0.33997688784064201</v>
      </c>
      <c r="G995" t="s">
        <v>9</v>
      </c>
      <c r="H995" s="2">
        <v>10.296374275834401</v>
      </c>
      <c r="I995" s="2">
        <v>1</v>
      </c>
      <c r="K995" s="2">
        <v>1194</v>
      </c>
      <c r="L995" s="2">
        <v>26.644958289314399</v>
      </c>
      <c r="M995" s="2">
        <v>47.819667546403203</v>
      </c>
      <c r="N995" s="2">
        <v>1.93331030575288E-3</v>
      </c>
      <c r="O995" t="s">
        <v>9</v>
      </c>
      <c r="P995" s="2">
        <v>0.32265408802815798</v>
      </c>
      <c r="Q995" t="s">
        <v>9</v>
      </c>
      <c r="R995" s="2">
        <v>5.7913362692614196</v>
      </c>
      <c r="S995" s="2">
        <v>1</v>
      </c>
    </row>
    <row r="996" spans="1:19" x14ac:dyDescent="0.2">
      <c r="A996" s="2">
        <v>1317</v>
      </c>
      <c r="B996" s="2">
        <v>106.998326459884</v>
      </c>
      <c r="C996" s="2">
        <v>7.7509165182135202</v>
      </c>
      <c r="D996" s="2">
        <v>-1.7151032725902301E-3</v>
      </c>
      <c r="E996" t="s">
        <v>9</v>
      </c>
      <c r="F996" s="2">
        <v>0.32969165744789802</v>
      </c>
      <c r="G996" t="s">
        <v>9</v>
      </c>
      <c r="H996" s="2">
        <v>5.4321642189686097</v>
      </c>
      <c r="I996" s="2">
        <v>1</v>
      </c>
      <c r="K996" s="2">
        <v>1194</v>
      </c>
      <c r="L996" s="2">
        <v>123.590568783793</v>
      </c>
      <c r="M996" s="2">
        <v>29.426526093704499</v>
      </c>
      <c r="N996" s="2">
        <v>-1.5876041177384499E-3</v>
      </c>
      <c r="O996" t="s">
        <v>9</v>
      </c>
      <c r="P996" s="2">
        <v>0.367112585863831</v>
      </c>
      <c r="Q996" t="s">
        <v>9</v>
      </c>
      <c r="R996" s="2">
        <v>3.37010969245053</v>
      </c>
      <c r="S996" s="2">
        <v>1</v>
      </c>
    </row>
    <row r="997" spans="1:19" x14ac:dyDescent="0.2">
      <c r="A997" s="2">
        <v>1319</v>
      </c>
      <c r="B997" s="2">
        <v>27.3184911246382</v>
      </c>
      <c r="C997" s="2">
        <v>31.910032547947299</v>
      </c>
      <c r="D997" s="2">
        <v>-2.0947927581997502E-3</v>
      </c>
      <c r="E997" t="s">
        <v>9</v>
      </c>
      <c r="F997" s="2">
        <v>0.27643661558070098</v>
      </c>
      <c r="G997" t="s">
        <v>9</v>
      </c>
      <c r="H997" s="2">
        <v>21.528449956187199</v>
      </c>
      <c r="I997" s="2">
        <v>1</v>
      </c>
      <c r="K997" s="2">
        <v>1196</v>
      </c>
      <c r="L997" s="2">
        <v>30.8044153915198</v>
      </c>
      <c r="M997" s="2">
        <v>29.9771393448172</v>
      </c>
      <c r="N997" s="2">
        <v>-1.9672119167040299E-3</v>
      </c>
      <c r="O997" t="s">
        <v>9</v>
      </c>
      <c r="P997" s="2">
        <v>0.256769681830956</v>
      </c>
      <c r="Q997" t="s">
        <v>9</v>
      </c>
      <c r="R997" s="2">
        <v>18.320941460784098</v>
      </c>
      <c r="S997" s="2">
        <v>1</v>
      </c>
    </row>
    <row r="998" spans="1:19" x14ac:dyDescent="0.2">
      <c r="A998" s="2">
        <v>1320</v>
      </c>
      <c r="B998" s="2">
        <v>81.562120837008294</v>
      </c>
      <c r="C998" s="2">
        <v>14.297021536711201</v>
      </c>
      <c r="D998" s="2">
        <v>-1.48006693957739E-3</v>
      </c>
      <c r="E998" t="s">
        <v>9</v>
      </c>
      <c r="F998" s="2">
        <v>0.340772555732827</v>
      </c>
      <c r="G998" t="s">
        <v>9</v>
      </c>
      <c r="H998" s="2">
        <v>10.9842972666119</v>
      </c>
      <c r="I998" s="2">
        <v>1</v>
      </c>
      <c r="K998" s="2">
        <v>1196</v>
      </c>
      <c r="L998" s="2">
        <v>73.0814541997118</v>
      </c>
      <c r="M998" s="2">
        <v>13.275494501703101</v>
      </c>
      <c r="N998" s="2">
        <v>-1.6165480675760201E-3</v>
      </c>
      <c r="O998" t="s">
        <v>9</v>
      </c>
      <c r="P998" s="2">
        <v>0.372673612927582</v>
      </c>
      <c r="Q998" t="s">
        <v>9</v>
      </c>
      <c r="R998" s="2">
        <v>12.4273919612379</v>
      </c>
      <c r="S998" s="2">
        <v>1</v>
      </c>
    </row>
    <row r="999" spans="1:19" x14ac:dyDescent="0.2">
      <c r="A999" s="2">
        <v>1320</v>
      </c>
      <c r="B999" s="2">
        <v>122.794170899121</v>
      </c>
      <c r="C999" s="2">
        <v>14.302929180950899</v>
      </c>
      <c r="D999" s="2">
        <v>-1.5192736259688499E-3</v>
      </c>
      <c r="E999" t="s">
        <v>9</v>
      </c>
      <c r="F999" s="2">
        <v>0.30385471102481598</v>
      </c>
      <c r="G999" t="s">
        <v>9</v>
      </c>
      <c r="H999" s="2">
        <v>5.4346218851859502</v>
      </c>
      <c r="I999" s="2">
        <v>1</v>
      </c>
      <c r="K999" s="2">
        <v>1200</v>
      </c>
      <c r="L999" s="2">
        <v>132.961841429489</v>
      </c>
      <c r="M999" s="2">
        <v>20.878455526425</v>
      </c>
      <c r="N999" s="2">
        <v>-1.6156877571273699E-3</v>
      </c>
      <c r="O999" t="s">
        <v>9</v>
      </c>
      <c r="P999" s="2">
        <v>0.32633772571165498</v>
      </c>
      <c r="Q999" t="s">
        <v>9</v>
      </c>
      <c r="R999" s="2">
        <v>9.5644216510383693</v>
      </c>
      <c r="S999" s="2">
        <v>1</v>
      </c>
    </row>
    <row r="1000" spans="1:19" x14ac:dyDescent="0.2">
      <c r="A1000" s="2">
        <v>1323</v>
      </c>
      <c r="B1000" s="2">
        <v>48.8812822172534</v>
      </c>
      <c r="C1000" s="2">
        <v>17.120624813430201</v>
      </c>
      <c r="D1000" s="2">
        <v>-1.67786436464536E-3</v>
      </c>
      <c r="E1000" t="s">
        <v>9</v>
      </c>
      <c r="F1000" s="2">
        <v>0.35513579655422201</v>
      </c>
      <c r="G1000" t="s">
        <v>9</v>
      </c>
      <c r="H1000" s="2">
        <v>25.8610895123979</v>
      </c>
      <c r="I1000" s="2">
        <v>1</v>
      </c>
      <c r="K1000" s="2">
        <v>1200</v>
      </c>
      <c r="L1000" s="2">
        <v>62.283284803889501</v>
      </c>
      <c r="M1000" s="2">
        <v>19.426885292196602</v>
      </c>
      <c r="N1000" s="2">
        <v>-1.76639481374785E-3</v>
      </c>
      <c r="O1000" t="s">
        <v>9</v>
      </c>
      <c r="P1000" s="2">
        <v>0.32077527272572398</v>
      </c>
      <c r="Q1000" t="s">
        <v>9</v>
      </c>
      <c r="R1000" s="2">
        <v>6.8403262711144004</v>
      </c>
      <c r="S1000" s="2">
        <v>1</v>
      </c>
    </row>
    <row r="1001" spans="1:19" x14ac:dyDescent="0.2">
      <c r="A1001" s="2">
        <v>1324</v>
      </c>
      <c r="B1001" s="2">
        <v>6.4364611031049703</v>
      </c>
      <c r="C1001" s="2">
        <v>16.505651547994798</v>
      </c>
      <c r="D1001" s="2">
        <v>-1.98694284151579E-3</v>
      </c>
      <c r="E1001" t="s">
        <v>9</v>
      </c>
      <c r="F1001" s="2">
        <v>0.325529671774337</v>
      </c>
      <c r="G1001" t="s">
        <v>9</v>
      </c>
      <c r="H1001" s="2">
        <v>17.351537653669102</v>
      </c>
      <c r="I1001" s="2">
        <v>1</v>
      </c>
      <c r="K1001" s="2">
        <v>1201</v>
      </c>
      <c r="L1001" s="2">
        <v>109.38038609025099</v>
      </c>
      <c r="M1001" s="2">
        <v>26.066109571708498</v>
      </c>
      <c r="N1001" s="2">
        <v>-2.0758158947375201E-3</v>
      </c>
      <c r="O1001" t="s">
        <v>9</v>
      </c>
      <c r="P1001" s="2">
        <v>0.26976950529807098</v>
      </c>
      <c r="Q1001" t="s">
        <v>9</v>
      </c>
      <c r="R1001" s="2">
        <v>24.1453264713906</v>
      </c>
      <c r="S1001" s="2">
        <v>1</v>
      </c>
    </row>
    <row r="1002" spans="1:19" x14ac:dyDescent="0.2">
      <c r="A1002" s="2">
        <v>1325</v>
      </c>
      <c r="B1002" s="2">
        <v>29.2800047302946</v>
      </c>
      <c r="C1002" s="2">
        <v>33.9902979474153</v>
      </c>
      <c r="D1002" s="2">
        <v>-1.6657408428825599E-3</v>
      </c>
      <c r="E1002" t="s">
        <v>9</v>
      </c>
      <c r="F1002" s="2">
        <v>0.29090339027436501</v>
      </c>
      <c r="G1002" t="s">
        <v>9</v>
      </c>
      <c r="H1002" s="2">
        <v>15.6831824805257</v>
      </c>
      <c r="I1002" s="2">
        <v>1</v>
      </c>
      <c r="K1002" s="2">
        <v>1202</v>
      </c>
      <c r="L1002" s="2">
        <v>75.832499088249307</v>
      </c>
      <c r="M1002" s="2">
        <v>36.0154194186848</v>
      </c>
      <c r="N1002" s="2">
        <v>-3.8171120770272302E-3</v>
      </c>
      <c r="O1002" t="s">
        <v>9</v>
      </c>
      <c r="P1002" s="2">
        <v>0.21270209677299701</v>
      </c>
      <c r="Q1002" t="s">
        <v>9</v>
      </c>
      <c r="R1002" s="2">
        <v>3.8185790885575699</v>
      </c>
      <c r="S1002" s="2">
        <v>1</v>
      </c>
    </row>
    <row r="1003" spans="1:19" x14ac:dyDescent="0.2">
      <c r="A1003" s="2">
        <v>1325</v>
      </c>
      <c r="B1003" s="2">
        <v>81.350498206018202</v>
      </c>
      <c r="C1003" s="2">
        <v>36.884074662000501</v>
      </c>
      <c r="D1003" s="2">
        <v>-1.58308124937274E-3</v>
      </c>
      <c r="E1003" t="s">
        <v>9</v>
      </c>
      <c r="F1003" s="2">
        <v>0.37013814428196201</v>
      </c>
      <c r="G1003" t="s">
        <v>9</v>
      </c>
      <c r="H1003" s="2">
        <v>22.5880444709715</v>
      </c>
      <c r="I1003" s="2">
        <v>1</v>
      </c>
      <c r="K1003" s="2">
        <v>1202</v>
      </c>
      <c r="L1003" s="2">
        <v>142.36021092732599</v>
      </c>
      <c r="M1003" s="2">
        <v>48.3351761936907</v>
      </c>
      <c r="N1003" s="2">
        <v>2.1775887269146E-3</v>
      </c>
      <c r="O1003" t="s">
        <v>9</v>
      </c>
      <c r="P1003" s="2">
        <v>0.26660119770729601</v>
      </c>
      <c r="Q1003" t="s">
        <v>9</v>
      </c>
      <c r="R1003" s="2">
        <v>17.600716104950099</v>
      </c>
      <c r="S1003" s="2">
        <v>1</v>
      </c>
    </row>
    <row r="1004" spans="1:19" x14ac:dyDescent="0.2">
      <c r="A1004" s="2">
        <v>1326</v>
      </c>
      <c r="B1004" s="2">
        <v>23.381664093198999</v>
      </c>
      <c r="C1004" s="2">
        <v>12.7725624020986</v>
      </c>
      <c r="D1004" s="2">
        <v>-1.7481026444464199E-3</v>
      </c>
      <c r="E1004" t="s">
        <v>9</v>
      </c>
      <c r="F1004" s="2">
        <v>0.32040859782786002</v>
      </c>
      <c r="G1004" t="s">
        <v>9</v>
      </c>
      <c r="H1004" s="2">
        <v>17.351537653669102</v>
      </c>
      <c r="I1004" s="2">
        <v>1</v>
      </c>
      <c r="K1004" s="2">
        <v>1203</v>
      </c>
      <c r="L1004" s="2">
        <v>49.942491353105503</v>
      </c>
      <c r="M1004" s="2">
        <v>33.532443345248502</v>
      </c>
      <c r="N1004" s="2">
        <v>1.63871724039507E-3</v>
      </c>
      <c r="O1004" t="s">
        <v>9</v>
      </c>
      <c r="P1004" s="2">
        <v>0.36934016282525001</v>
      </c>
      <c r="Q1004" t="s">
        <v>9</v>
      </c>
      <c r="R1004" s="2">
        <v>17.337402397417101</v>
      </c>
      <c r="S1004" s="2">
        <v>1</v>
      </c>
    </row>
    <row r="1005" spans="1:19" x14ac:dyDescent="0.2">
      <c r="A1005" s="2">
        <v>1327</v>
      </c>
      <c r="B1005" s="2">
        <v>109.89783562998301</v>
      </c>
      <c r="C1005" s="2">
        <v>31.763856100159501</v>
      </c>
      <c r="D1005" s="2">
        <v>1.87397987877356E-3</v>
      </c>
      <c r="E1005" t="s">
        <v>9</v>
      </c>
      <c r="F1005" s="2">
        <v>0.303826005228088</v>
      </c>
      <c r="G1005" t="s">
        <v>9</v>
      </c>
      <c r="H1005" s="2">
        <v>13.250246587063501</v>
      </c>
      <c r="I1005" s="2">
        <v>1</v>
      </c>
      <c r="K1005" s="2">
        <v>1205</v>
      </c>
      <c r="L1005" s="2">
        <v>72.114867202662296</v>
      </c>
      <c r="M1005" s="2">
        <v>35.143204182154001</v>
      </c>
      <c r="N1005" s="2">
        <v>2.8199330659022799E-3</v>
      </c>
      <c r="O1005" t="s">
        <v>9</v>
      </c>
      <c r="P1005" s="2">
        <v>0.25417335857755102</v>
      </c>
      <c r="Q1005" t="s">
        <v>9</v>
      </c>
      <c r="R1005" s="2">
        <v>3.6117255424057202</v>
      </c>
      <c r="S1005" s="2">
        <v>1</v>
      </c>
    </row>
    <row r="1006" spans="1:19" x14ac:dyDescent="0.2">
      <c r="A1006" s="2">
        <v>1329</v>
      </c>
      <c r="B1006" s="2">
        <v>80.488295448928099</v>
      </c>
      <c r="C1006" s="2">
        <v>5.2793829032266704</v>
      </c>
      <c r="D1006" s="2">
        <v>-1.5295012379422E-3</v>
      </c>
      <c r="E1006" t="s">
        <v>9</v>
      </c>
      <c r="F1006" s="2">
        <v>0.361140232148355</v>
      </c>
      <c r="G1006" t="s">
        <v>9</v>
      </c>
      <c r="H1006" s="2">
        <v>10.5195117770728</v>
      </c>
      <c r="I1006" s="2">
        <v>1</v>
      </c>
      <c r="K1006" s="2">
        <v>1206</v>
      </c>
      <c r="L1006" s="2">
        <v>10.242529183765599</v>
      </c>
      <c r="M1006" s="2">
        <v>12.706406597031201</v>
      </c>
      <c r="N1006" s="2">
        <v>-3.9642241607165301E-3</v>
      </c>
      <c r="O1006" t="s">
        <v>9</v>
      </c>
      <c r="P1006" s="2">
        <v>0.149992554494463</v>
      </c>
      <c r="Q1006" t="s">
        <v>9</v>
      </c>
      <c r="R1006" s="2">
        <v>9.1404519152457908</v>
      </c>
      <c r="S1006" s="2">
        <v>1</v>
      </c>
    </row>
    <row r="1007" spans="1:19" x14ac:dyDescent="0.2">
      <c r="A1007" s="2">
        <v>1329</v>
      </c>
      <c r="B1007" s="2">
        <v>62.286602599594701</v>
      </c>
      <c r="C1007" s="2">
        <v>14.657653954660301</v>
      </c>
      <c r="D1007" s="2">
        <v>-2.46618496219366E-3</v>
      </c>
      <c r="E1007" t="s">
        <v>9</v>
      </c>
      <c r="F1007" s="2">
        <v>0.17330060364532701</v>
      </c>
      <c r="G1007" t="s">
        <v>9</v>
      </c>
      <c r="H1007" s="2">
        <v>20.475682906697699</v>
      </c>
      <c r="I1007" s="2">
        <v>1</v>
      </c>
      <c r="K1007" s="2">
        <v>1206</v>
      </c>
      <c r="L1007" s="2">
        <v>125.02168073008301</v>
      </c>
      <c r="M1007" s="2">
        <v>45.3085315157793</v>
      </c>
      <c r="N1007" s="2">
        <v>-1.67382913854501E-3</v>
      </c>
      <c r="O1007" t="s">
        <v>9</v>
      </c>
      <c r="P1007" s="2">
        <v>0.35334209278505901</v>
      </c>
      <c r="Q1007" t="s">
        <v>9</v>
      </c>
      <c r="R1007" s="2">
        <v>17.600716104950099</v>
      </c>
      <c r="S1007" s="2">
        <v>1</v>
      </c>
    </row>
    <row r="1008" spans="1:19" x14ac:dyDescent="0.2">
      <c r="A1008" s="2">
        <v>1330</v>
      </c>
      <c r="B1008" s="2">
        <v>143.07330696829101</v>
      </c>
      <c r="C1008" s="2">
        <v>36.074554130384897</v>
      </c>
      <c r="D1008" s="2">
        <v>-2.0720655570699502E-3</v>
      </c>
      <c r="E1008" t="s">
        <v>9</v>
      </c>
      <c r="F1008" s="2">
        <v>0.242485459434542</v>
      </c>
      <c r="G1008" t="s">
        <v>9</v>
      </c>
      <c r="H1008" s="2">
        <v>14.295136844123901</v>
      </c>
      <c r="I1008" s="2">
        <v>1</v>
      </c>
      <c r="K1008" s="2">
        <v>1206</v>
      </c>
      <c r="L1008" s="2">
        <v>32.654131786094901</v>
      </c>
      <c r="M1008" s="2">
        <v>34.835572414725803</v>
      </c>
      <c r="N1008" s="2">
        <v>-3.3032614887785398E-3</v>
      </c>
      <c r="O1008" t="s">
        <v>9</v>
      </c>
      <c r="P1008" s="2">
        <v>0.152844838460889</v>
      </c>
      <c r="Q1008" t="s">
        <v>9</v>
      </c>
      <c r="R1008" s="2">
        <v>11.288974177732999</v>
      </c>
      <c r="S1008" s="2">
        <v>1</v>
      </c>
    </row>
    <row r="1009" spans="1:19" x14ac:dyDescent="0.2">
      <c r="A1009" s="2">
        <v>1331</v>
      </c>
      <c r="B1009" s="2">
        <v>125.87200609398499</v>
      </c>
      <c r="C1009" s="2">
        <v>37.037811931171603</v>
      </c>
      <c r="D1009" s="2">
        <v>-2.2025079649544699E-3</v>
      </c>
      <c r="E1009" t="s">
        <v>9</v>
      </c>
      <c r="F1009" s="2">
        <v>0.26434516805769098</v>
      </c>
      <c r="G1009" t="s">
        <v>9</v>
      </c>
      <c r="H1009" s="2">
        <v>13.779310432615899</v>
      </c>
      <c r="I1009" s="2">
        <v>1</v>
      </c>
      <c r="K1009" s="2">
        <v>1209</v>
      </c>
      <c r="L1009" s="2">
        <v>80.616047772996794</v>
      </c>
      <c r="M1009" s="2">
        <v>5.3403031480919498</v>
      </c>
      <c r="N1009" s="2">
        <v>-1.6988570104365601E-3</v>
      </c>
      <c r="O1009" t="s">
        <v>9</v>
      </c>
      <c r="P1009" s="2">
        <v>0.30213756911319301</v>
      </c>
      <c r="Q1009" t="s">
        <v>9</v>
      </c>
      <c r="R1009" s="2">
        <v>25.313046078397999</v>
      </c>
      <c r="S1009" s="2">
        <v>1</v>
      </c>
    </row>
    <row r="1010" spans="1:19" x14ac:dyDescent="0.2">
      <c r="A1010" s="2">
        <v>1332</v>
      </c>
      <c r="B1010" s="2">
        <v>96.844004765369903</v>
      </c>
      <c r="C1010" s="2">
        <v>34.0368572827484</v>
      </c>
      <c r="D1010" s="2">
        <v>-1.4663123355263699E-3</v>
      </c>
      <c r="E1010" t="s">
        <v>9</v>
      </c>
      <c r="F1010" s="2">
        <v>0.36384347980836701</v>
      </c>
      <c r="G1010" t="s">
        <v>9</v>
      </c>
      <c r="H1010" s="2">
        <v>13.250246587063501</v>
      </c>
      <c r="I1010" s="2">
        <v>1</v>
      </c>
      <c r="K1010" s="2">
        <v>1209</v>
      </c>
      <c r="L1010" s="2">
        <v>73.270872686043504</v>
      </c>
      <c r="M1010" s="2">
        <v>38.564930751600798</v>
      </c>
      <c r="N1010" s="2">
        <v>-2.15440216856559E-3</v>
      </c>
      <c r="O1010" t="s">
        <v>9</v>
      </c>
      <c r="P1010" s="2">
        <v>0.276978167276061</v>
      </c>
      <c r="Q1010" t="s">
        <v>9</v>
      </c>
      <c r="R1010" s="2">
        <v>3.6117255424057202</v>
      </c>
      <c r="S1010" s="2">
        <v>1</v>
      </c>
    </row>
    <row r="1011" spans="1:19" x14ac:dyDescent="0.2">
      <c r="A1011" s="2">
        <v>1333</v>
      </c>
      <c r="B1011" s="2">
        <v>12.5113123558186</v>
      </c>
      <c r="C1011" s="2">
        <v>30.2064546802191</v>
      </c>
      <c r="D1011" s="2">
        <v>-1.54400470664867E-3</v>
      </c>
      <c r="E1011" t="s">
        <v>9</v>
      </c>
      <c r="F1011" s="2">
        <v>0.30078048120983503</v>
      </c>
      <c r="G1011" t="s">
        <v>9</v>
      </c>
      <c r="H1011" s="2">
        <v>16.92328055438</v>
      </c>
      <c r="I1011" s="2">
        <v>1</v>
      </c>
      <c r="K1011" s="2">
        <v>1211</v>
      </c>
      <c r="L1011" s="2">
        <v>22.6185445532453</v>
      </c>
      <c r="M1011" s="2">
        <v>51.591625443813001</v>
      </c>
      <c r="N1011" s="2">
        <v>-2.69277734306702E-3</v>
      </c>
      <c r="O1011" t="s">
        <v>9</v>
      </c>
      <c r="P1011" s="2">
        <v>0.20099312578115699</v>
      </c>
      <c r="Q1011" t="s">
        <v>9</v>
      </c>
      <c r="R1011" s="2">
        <v>19.531470098835701</v>
      </c>
      <c r="S1011" s="2">
        <v>1</v>
      </c>
    </row>
    <row r="1012" spans="1:19" x14ac:dyDescent="0.2">
      <c r="A1012" s="2">
        <v>1336</v>
      </c>
      <c r="B1012" s="2">
        <v>118.527631502343</v>
      </c>
      <c r="C1012" s="2">
        <v>48.696695147674397</v>
      </c>
      <c r="D1012" s="2">
        <v>-2.0545758466541698E-3</v>
      </c>
      <c r="E1012" t="s">
        <v>9</v>
      </c>
      <c r="F1012" s="2">
        <v>0.255061316943198</v>
      </c>
      <c r="G1012" t="s">
        <v>9</v>
      </c>
      <c r="H1012" s="2">
        <v>13.779310432615899</v>
      </c>
      <c r="I1012" s="2">
        <v>1</v>
      </c>
      <c r="K1012" s="2">
        <v>1212</v>
      </c>
      <c r="L1012" s="2">
        <v>32.599275407567198</v>
      </c>
      <c r="M1012" s="2">
        <v>34.596279355022503</v>
      </c>
      <c r="N1012" s="2">
        <v>3.35876744549217E-3</v>
      </c>
      <c r="O1012" t="s">
        <v>9</v>
      </c>
      <c r="P1012" s="2">
        <v>0.13649252882671301</v>
      </c>
      <c r="Q1012" t="s">
        <v>9</v>
      </c>
      <c r="R1012" s="2">
        <v>9.2272637166077391</v>
      </c>
      <c r="S1012" s="2">
        <v>1</v>
      </c>
    </row>
    <row r="1013" spans="1:19" x14ac:dyDescent="0.2">
      <c r="A1013" s="2">
        <v>1338</v>
      </c>
      <c r="B1013" s="2">
        <v>32.040885041165303</v>
      </c>
      <c r="C1013" s="2">
        <v>16.1432555578786</v>
      </c>
      <c r="D1013" s="2">
        <v>-1.53691470357723E-3</v>
      </c>
      <c r="E1013" t="s">
        <v>9</v>
      </c>
      <c r="F1013" s="2">
        <v>0.36008097836793901</v>
      </c>
      <c r="G1013" t="s">
        <v>9</v>
      </c>
      <c r="H1013" s="2">
        <v>17.3008213864243</v>
      </c>
      <c r="I1013" s="2">
        <v>1</v>
      </c>
      <c r="K1013" s="2">
        <v>1214</v>
      </c>
      <c r="L1013" s="2">
        <v>120.272572391984</v>
      </c>
      <c r="M1013" s="2">
        <v>44.637618663714399</v>
      </c>
      <c r="N1013" s="2">
        <v>-1.92585898838906E-3</v>
      </c>
      <c r="O1013" t="s">
        <v>9</v>
      </c>
      <c r="P1013" s="2">
        <v>0.24651670692477301</v>
      </c>
      <c r="Q1013" t="s">
        <v>9</v>
      </c>
      <c r="R1013" s="2">
        <v>3.53396460335059</v>
      </c>
      <c r="S1013" s="2">
        <v>1</v>
      </c>
    </row>
    <row r="1014" spans="1:19" x14ac:dyDescent="0.2">
      <c r="A1014" s="2">
        <v>1341</v>
      </c>
      <c r="B1014" s="2">
        <v>72.186319304173907</v>
      </c>
      <c r="C1014" s="2">
        <v>13.2198270954511</v>
      </c>
      <c r="D1014" s="2">
        <v>-2.3753718812854099E-3</v>
      </c>
      <c r="E1014" t="s">
        <v>9</v>
      </c>
      <c r="F1014" s="2">
        <v>0.22789960632468101</v>
      </c>
      <c r="G1014" t="s">
        <v>9</v>
      </c>
      <c r="H1014" s="2">
        <v>29.176510939454399</v>
      </c>
      <c r="I1014" s="2">
        <v>1</v>
      </c>
      <c r="K1014" s="2">
        <v>1215</v>
      </c>
      <c r="L1014" s="2">
        <v>6.4842992208646102</v>
      </c>
      <c r="M1014" s="2">
        <v>28.111859928635699</v>
      </c>
      <c r="N1014" s="2">
        <v>-1.9679357000013699E-3</v>
      </c>
      <c r="O1014" t="s">
        <v>9</v>
      </c>
      <c r="P1014" s="2">
        <v>0.33827830453575197</v>
      </c>
      <c r="Q1014" t="s">
        <v>9</v>
      </c>
      <c r="R1014" s="2">
        <v>13.0235258264021</v>
      </c>
      <c r="S1014" s="2">
        <v>1</v>
      </c>
    </row>
    <row r="1015" spans="1:19" x14ac:dyDescent="0.2">
      <c r="A1015" s="2">
        <v>1342</v>
      </c>
      <c r="B1015" s="2">
        <v>48.087480254984101</v>
      </c>
      <c r="C1015" s="2">
        <v>46.043950048085499</v>
      </c>
      <c r="D1015" s="2">
        <v>-1.7520808232608699E-3</v>
      </c>
      <c r="E1015" t="s">
        <v>9</v>
      </c>
      <c r="F1015" s="2">
        <v>0.31341590629498101</v>
      </c>
      <c r="G1015" t="s">
        <v>9</v>
      </c>
      <c r="H1015" s="2">
        <v>5.9658437813920804</v>
      </c>
      <c r="I1015" s="2">
        <v>1</v>
      </c>
      <c r="K1015" s="2">
        <v>1216</v>
      </c>
      <c r="L1015" s="2">
        <v>123.476973300024</v>
      </c>
      <c r="M1015" s="2">
        <v>43.147410410385</v>
      </c>
      <c r="N1015" s="2">
        <v>1.91079541180933E-3</v>
      </c>
      <c r="O1015" t="s">
        <v>9</v>
      </c>
      <c r="P1015" s="2">
        <v>0.35440643941333799</v>
      </c>
      <c r="Q1015" t="s">
        <v>9</v>
      </c>
      <c r="R1015" s="2">
        <v>3.53396460335059</v>
      </c>
      <c r="S1015" s="2">
        <v>1</v>
      </c>
    </row>
    <row r="1016" spans="1:19" x14ac:dyDescent="0.2">
      <c r="A1016" s="2">
        <v>1343</v>
      </c>
      <c r="B1016" s="2">
        <v>78.534686586547593</v>
      </c>
      <c r="C1016" s="2">
        <v>43.6204732150605</v>
      </c>
      <c r="D1016" s="2">
        <v>-1.55192546012302E-3</v>
      </c>
      <c r="E1016" t="s">
        <v>9</v>
      </c>
      <c r="F1016" s="2">
        <v>0.36054228378180803</v>
      </c>
      <c r="G1016" t="s">
        <v>9</v>
      </c>
      <c r="H1016" s="2">
        <v>20.281992138646999</v>
      </c>
      <c r="I1016" s="2">
        <v>1</v>
      </c>
      <c r="K1016" s="2">
        <v>1218</v>
      </c>
      <c r="L1016" s="2">
        <v>122.160970250875</v>
      </c>
      <c r="M1016" s="2">
        <v>17.947655222361799</v>
      </c>
      <c r="N1016" s="2">
        <v>-1.62606420819864E-3</v>
      </c>
      <c r="O1016" t="s">
        <v>9</v>
      </c>
      <c r="P1016" s="2">
        <v>0.33874703943040102</v>
      </c>
      <c r="Q1016" t="s">
        <v>9</v>
      </c>
      <c r="R1016" s="2">
        <v>7.07213677682594</v>
      </c>
      <c r="S1016" s="2">
        <v>1</v>
      </c>
    </row>
    <row r="1017" spans="1:19" x14ac:dyDescent="0.2">
      <c r="A1017" s="2">
        <v>1344</v>
      </c>
      <c r="B1017" s="2">
        <v>124.44305236672599</v>
      </c>
      <c r="C1017" s="2">
        <v>41.014832830558397</v>
      </c>
      <c r="D1017" s="2">
        <v>-2.2993597486162401E-3</v>
      </c>
      <c r="E1017" t="s">
        <v>9</v>
      </c>
      <c r="F1017" s="2">
        <v>0.23459149580945499</v>
      </c>
      <c r="G1017" t="s">
        <v>9</v>
      </c>
      <c r="H1017" s="2">
        <v>10.7351760345062</v>
      </c>
      <c r="I1017" s="2">
        <v>1</v>
      </c>
      <c r="K1017" s="2">
        <v>1218</v>
      </c>
      <c r="L1017" s="2">
        <v>100.221566358896</v>
      </c>
      <c r="M1017" s="2">
        <v>44.554460614771202</v>
      </c>
      <c r="N1017" s="2">
        <v>1.6733082014952301E-3</v>
      </c>
      <c r="O1017" t="s">
        <v>9</v>
      </c>
      <c r="P1017" s="2">
        <v>0.33369966570891801</v>
      </c>
      <c r="Q1017" t="s">
        <v>9</v>
      </c>
      <c r="R1017" s="2">
        <v>13.231859217473501</v>
      </c>
      <c r="S1017" s="2">
        <v>1</v>
      </c>
    </row>
    <row r="1018" spans="1:19" x14ac:dyDescent="0.2">
      <c r="A1018" s="2">
        <v>1344</v>
      </c>
      <c r="B1018" s="2">
        <v>98.279037953878699</v>
      </c>
      <c r="C1018" s="2">
        <v>48.259416434750698</v>
      </c>
      <c r="D1018" s="2">
        <v>-1.35035038200424E-3</v>
      </c>
      <c r="E1018" t="s">
        <v>9</v>
      </c>
      <c r="F1018" s="2">
        <v>0.34093624526635002</v>
      </c>
      <c r="G1018" t="s">
        <v>9</v>
      </c>
      <c r="H1018" s="2">
        <v>20.281992138646999</v>
      </c>
      <c r="I1018" s="2">
        <v>1</v>
      </c>
      <c r="K1018" s="2">
        <v>1218</v>
      </c>
      <c r="L1018" s="2">
        <v>87.040401184539405</v>
      </c>
      <c r="M1018" s="2">
        <v>45.711604943439099</v>
      </c>
      <c r="N1018" s="2">
        <v>-2.2546948339051799E-3</v>
      </c>
      <c r="O1018" t="s">
        <v>9</v>
      </c>
      <c r="P1018" s="2">
        <v>0.20269827773459201</v>
      </c>
      <c r="Q1018" t="s">
        <v>9</v>
      </c>
      <c r="R1018" s="2">
        <v>7.0333521823366398</v>
      </c>
      <c r="S1018" s="2">
        <v>1</v>
      </c>
    </row>
    <row r="1019" spans="1:19" x14ac:dyDescent="0.2">
      <c r="A1019" s="2">
        <v>1348</v>
      </c>
      <c r="B1019" s="2">
        <v>133.685584264266</v>
      </c>
      <c r="C1019" s="2">
        <v>9.1580221171117504</v>
      </c>
      <c r="D1019" s="2">
        <v>1.45984623449523E-3</v>
      </c>
      <c r="E1019" t="s">
        <v>9</v>
      </c>
      <c r="F1019" s="2">
        <v>0.31521945949297497</v>
      </c>
      <c r="G1019" t="s">
        <v>9</v>
      </c>
      <c r="H1019" s="2">
        <v>25.1710181870878</v>
      </c>
      <c r="I1019" s="2">
        <v>1</v>
      </c>
      <c r="K1019" s="2">
        <v>1220</v>
      </c>
      <c r="L1019" s="2">
        <v>67.816977776065301</v>
      </c>
      <c r="M1019" s="2">
        <v>7.1811741812491796</v>
      </c>
      <c r="N1019" s="2">
        <v>-2.54742503987E-3</v>
      </c>
      <c r="O1019" t="s">
        <v>9</v>
      </c>
      <c r="P1019" s="2">
        <v>0.17425862494498701</v>
      </c>
      <c r="Q1019" t="s">
        <v>9</v>
      </c>
      <c r="R1019" s="2">
        <v>23.164808538039001</v>
      </c>
      <c r="S1019" s="2">
        <v>1</v>
      </c>
    </row>
    <row r="1020" spans="1:19" x14ac:dyDescent="0.2">
      <c r="A1020" s="2">
        <v>1348</v>
      </c>
      <c r="B1020" s="2">
        <v>134.330372132235</v>
      </c>
      <c r="C1020" s="2">
        <v>45.196329254855101</v>
      </c>
      <c r="D1020" s="2">
        <v>-1.5239239369191401E-3</v>
      </c>
      <c r="E1020" t="s">
        <v>9</v>
      </c>
      <c r="F1020" s="2">
        <v>0.34679261874565198</v>
      </c>
      <c r="G1020" t="s">
        <v>9</v>
      </c>
      <c r="H1020" s="2">
        <v>10.7351760345062</v>
      </c>
      <c r="I1020" s="2">
        <v>1</v>
      </c>
      <c r="K1020" s="2">
        <v>1221</v>
      </c>
      <c r="L1020" s="2">
        <v>124.852707967093</v>
      </c>
      <c r="M1020" s="2">
        <v>11.407803033113</v>
      </c>
      <c r="N1020" s="2">
        <v>1.8801699839563601E-3</v>
      </c>
      <c r="O1020" t="s">
        <v>9</v>
      </c>
      <c r="P1020" s="2">
        <v>0.337600816616135</v>
      </c>
      <c r="Q1020" t="s">
        <v>9</v>
      </c>
      <c r="R1020" s="2">
        <v>7.07213677682594</v>
      </c>
      <c r="S1020" s="2">
        <v>1</v>
      </c>
    </row>
    <row r="1021" spans="1:19" x14ac:dyDescent="0.2">
      <c r="A1021" s="2">
        <v>1351</v>
      </c>
      <c r="B1021" s="2">
        <v>88.892931718023604</v>
      </c>
      <c r="C1021" s="2">
        <v>21.843033018391701</v>
      </c>
      <c r="D1021" s="2">
        <v>-1.8095430361453899E-3</v>
      </c>
      <c r="E1021" t="s">
        <v>9</v>
      </c>
      <c r="F1021" s="2">
        <v>0.34118290801853002</v>
      </c>
      <c r="G1021" t="s">
        <v>9</v>
      </c>
      <c r="H1021" s="2">
        <v>12.206138499031301</v>
      </c>
      <c r="I1021" s="2">
        <v>1</v>
      </c>
      <c r="K1021" s="2">
        <v>1221</v>
      </c>
      <c r="L1021" s="2">
        <v>71.221968155004603</v>
      </c>
      <c r="M1021" s="2">
        <v>39.657459901825902</v>
      </c>
      <c r="N1021" s="2">
        <v>-1.54841429178524E-3</v>
      </c>
      <c r="O1021" t="s">
        <v>9</v>
      </c>
      <c r="P1021" s="2">
        <v>0.32834435333994599</v>
      </c>
      <c r="Q1021" t="s">
        <v>9</v>
      </c>
      <c r="R1021" s="2">
        <v>10.5165875395481</v>
      </c>
      <c r="S1021" s="2">
        <v>1</v>
      </c>
    </row>
    <row r="1022" spans="1:19" x14ac:dyDescent="0.2">
      <c r="A1022" s="2">
        <v>1354</v>
      </c>
      <c r="B1022" s="2">
        <v>112.56873279593501</v>
      </c>
      <c r="C1022" s="2">
        <v>8.0460559489874406</v>
      </c>
      <c r="D1022" s="2">
        <v>-1.6231226854774301E-3</v>
      </c>
      <c r="E1022" t="s">
        <v>9</v>
      </c>
      <c r="F1022" s="2">
        <v>0.27615950371464199</v>
      </c>
      <c r="G1022" t="s">
        <v>9</v>
      </c>
      <c r="H1022" s="2">
        <v>18.706163490629599</v>
      </c>
      <c r="I1022" s="2">
        <v>1</v>
      </c>
      <c r="K1022" s="2">
        <v>1222</v>
      </c>
      <c r="L1022" s="2">
        <v>81.620444016290904</v>
      </c>
      <c r="M1022" s="2">
        <v>41.229182917889602</v>
      </c>
      <c r="N1022" s="2">
        <v>-1.8806129311662E-3</v>
      </c>
      <c r="O1022" t="s">
        <v>9</v>
      </c>
      <c r="P1022" s="2">
        <v>0.33994060574797902</v>
      </c>
      <c r="Q1022" t="s">
        <v>9</v>
      </c>
      <c r="R1022" s="2">
        <v>7.0333521823366398</v>
      </c>
      <c r="S1022" s="2">
        <v>1</v>
      </c>
    </row>
    <row r="1023" spans="1:19" x14ac:dyDescent="0.2">
      <c r="A1023" s="2">
        <v>1356</v>
      </c>
      <c r="B1023" s="2">
        <v>114.857784870117</v>
      </c>
      <c r="C1023" s="2">
        <v>46.1892271717333</v>
      </c>
      <c r="D1023" s="2">
        <v>-1.9097252353800301E-3</v>
      </c>
      <c r="E1023" t="s">
        <v>9</v>
      </c>
      <c r="F1023" s="2">
        <v>0.28410778841623602</v>
      </c>
      <c r="G1023" t="s">
        <v>9</v>
      </c>
      <c r="H1023" s="2">
        <v>5.7553247640657696</v>
      </c>
      <c r="I1023" s="2">
        <v>1</v>
      </c>
      <c r="K1023" s="2">
        <v>1224</v>
      </c>
      <c r="L1023" s="2">
        <v>6.3699781844262704</v>
      </c>
      <c r="M1023" s="2">
        <v>14.231401739590799</v>
      </c>
      <c r="N1023" s="2">
        <v>1.4823977056689899E-3</v>
      </c>
      <c r="O1023" t="s">
        <v>9</v>
      </c>
      <c r="P1023" s="2">
        <v>0.37335894831915301</v>
      </c>
      <c r="Q1023" t="s">
        <v>9</v>
      </c>
      <c r="R1023" s="2">
        <v>7.3840327812995596</v>
      </c>
      <c r="S1023" s="2">
        <v>1</v>
      </c>
    </row>
    <row r="1024" spans="1:19" x14ac:dyDescent="0.2">
      <c r="A1024" s="2">
        <v>1357</v>
      </c>
      <c r="B1024" s="2">
        <v>21.557989281809402</v>
      </c>
      <c r="C1024" s="2">
        <v>20.833528782917899</v>
      </c>
      <c r="D1024" s="2">
        <v>-1.70089632551819E-3</v>
      </c>
      <c r="E1024" t="s">
        <v>9</v>
      </c>
      <c r="F1024" s="2">
        <v>0.27630193346661502</v>
      </c>
      <c r="G1024" t="s">
        <v>9</v>
      </c>
      <c r="H1024" s="2">
        <v>12.812839323439499</v>
      </c>
      <c r="I1024" s="2">
        <v>1</v>
      </c>
      <c r="K1024" s="2">
        <v>1225</v>
      </c>
      <c r="L1024" s="2">
        <v>45.338087031217803</v>
      </c>
      <c r="M1024" s="2">
        <v>12.7765138032218</v>
      </c>
      <c r="N1024" s="2">
        <v>-1.6985284631115499E-3</v>
      </c>
      <c r="O1024" t="s">
        <v>9</v>
      </c>
      <c r="P1024" s="2">
        <v>0.31944382620191802</v>
      </c>
      <c r="Q1024" t="s">
        <v>9</v>
      </c>
      <c r="R1024" s="2">
        <v>8.9889819243049693</v>
      </c>
      <c r="S1024" s="2">
        <v>1</v>
      </c>
    </row>
    <row r="1025" spans="1:19" x14ac:dyDescent="0.2">
      <c r="A1025" s="2">
        <v>1357</v>
      </c>
      <c r="B1025" s="2">
        <v>30.315972849566801</v>
      </c>
      <c r="C1025" s="2">
        <v>30.185885456782</v>
      </c>
      <c r="D1025" s="2">
        <v>-1.4217305933826E-3</v>
      </c>
      <c r="E1025" t="s">
        <v>9</v>
      </c>
      <c r="F1025" s="2">
        <v>0.35373811055842203</v>
      </c>
      <c r="G1025" t="s">
        <v>9</v>
      </c>
      <c r="H1025" s="2">
        <v>12.812839323439499</v>
      </c>
      <c r="I1025" s="2">
        <v>1</v>
      </c>
      <c r="K1025" s="2">
        <v>1225</v>
      </c>
      <c r="L1025" s="2">
        <v>16.433595234587401</v>
      </c>
      <c r="M1025" s="2">
        <v>46.360357764102297</v>
      </c>
      <c r="N1025" s="2">
        <v>-1.8697738427699399E-3</v>
      </c>
      <c r="O1025" t="s">
        <v>9</v>
      </c>
      <c r="P1025" s="2">
        <v>0.36158778206977199</v>
      </c>
      <c r="Q1025" t="s">
        <v>9</v>
      </c>
      <c r="R1025" s="2">
        <v>5.8822171354841304</v>
      </c>
      <c r="S1025" s="2">
        <v>1</v>
      </c>
    </row>
    <row r="1026" spans="1:19" x14ac:dyDescent="0.2">
      <c r="A1026" s="2">
        <v>1359</v>
      </c>
      <c r="B1026" s="2">
        <v>118.861407237096</v>
      </c>
      <c r="C1026" s="2">
        <v>25.662037355532</v>
      </c>
      <c r="D1026" s="2">
        <v>-1.79875362831585E-3</v>
      </c>
      <c r="E1026" t="s">
        <v>9</v>
      </c>
      <c r="F1026" s="2">
        <v>0.350105835467242</v>
      </c>
      <c r="G1026" t="s">
        <v>9</v>
      </c>
      <c r="H1026" s="2">
        <v>15.9871882940104</v>
      </c>
      <c r="I1026" s="2">
        <v>1</v>
      </c>
      <c r="K1026" s="2">
        <v>1226</v>
      </c>
      <c r="L1026" s="2">
        <v>57.4044593337808</v>
      </c>
      <c r="M1026" s="2">
        <v>37.856086711766103</v>
      </c>
      <c r="N1026" s="2">
        <v>-1.8180698661901301E-3</v>
      </c>
      <c r="O1026" t="s">
        <v>9</v>
      </c>
      <c r="P1026" s="2">
        <v>0.25200459706617501</v>
      </c>
      <c r="Q1026" t="s">
        <v>9</v>
      </c>
      <c r="R1026" s="2">
        <v>10.243159169275399</v>
      </c>
      <c r="S1026" s="2">
        <v>1</v>
      </c>
    </row>
    <row r="1027" spans="1:19" x14ac:dyDescent="0.2">
      <c r="A1027" s="2">
        <v>1363</v>
      </c>
      <c r="B1027" s="2">
        <v>33.188689133231001</v>
      </c>
      <c r="C1027" s="2">
        <v>35.333542189710599</v>
      </c>
      <c r="D1027" s="2">
        <v>-1.93627394599631E-3</v>
      </c>
      <c r="E1027" t="s">
        <v>9</v>
      </c>
      <c r="F1027" s="2">
        <v>0.30371372042420802</v>
      </c>
      <c r="G1027" t="s">
        <v>9</v>
      </c>
      <c r="H1027" s="2">
        <v>13.373525358032801</v>
      </c>
      <c r="I1027" s="2">
        <v>1</v>
      </c>
      <c r="K1027" s="2">
        <v>1227</v>
      </c>
      <c r="L1027" s="2">
        <v>91.811170428923106</v>
      </c>
      <c r="M1027" s="2">
        <v>6.80590350919275</v>
      </c>
      <c r="N1027" s="2">
        <v>-2.07293187781756E-3</v>
      </c>
      <c r="O1027" t="s">
        <v>9</v>
      </c>
      <c r="P1027" s="2">
        <v>0.31974283627926398</v>
      </c>
      <c r="Q1027" t="s">
        <v>9</v>
      </c>
      <c r="R1027" s="2">
        <v>13.7713280421086</v>
      </c>
      <c r="S1027" s="2">
        <v>1</v>
      </c>
    </row>
    <row r="1028" spans="1:19" x14ac:dyDescent="0.2">
      <c r="A1028" s="2">
        <v>1364</v>
      </c>
      <c r="B1028" s="2">
        <v>36.883528833567397</v>
      </c>
      <c r="C1028" s="2">
        <v>22.480552650667001</v>
      </c>
      <c r="D1028" s="2">
        <v>-1.6673044406433899E-3</v>
      </c>
      <c r="E1028" t="s">
        <v>9</v>
      </c>
      <c r="F1028" s="2">
        <v>0.33785738610051302</v>
      </c>
      <c r="G1028" t="s">
        <v>9</v>
      </c>
      <c r="H1028" s="2">
        <v>13.373525358032801</v>
      </c>
      <c r="I1028" s="2">
        <v>1</v>
      </c>
      <c r="K1028" s="2">
        <v>1230</v>
      </c>
      <c r="L1028" s="2">
        <v>53.204898569653103</v>
      </c>
      <c r="M1028" s="2">
        <v>8.4273676509038093</v>
      </c>
      <c r="N1028" s="2">
        <v>-1.88757598337253E-3</v>
      </c>
      <c r="O1028" t="s">
        <v>9</v>
      </c>
      <c r="P1028" s="2">
        <v>0.36178864875011002</v>
      </c>
      <c r="Q1028" t="s">
        <v>9</v>
      </c>
      <c r="R1028" s="2">
        <v>8.9889819243049693</v>
      </c>
      <c r="S1028" s="2">
        <v>1</v>
      </c>
    </row>
    <row r="1029" spans="1:19" x14ac:dyDescent="0.2">
      <c r="A1029" s="2">
        <v>1367</v>
      </c>
      <c r="B1029" s="2">
        <v>105.62908327138101</v>
      </c>
      <c r="C1029" s="2">
        <v>23.638132783619898</v>
      </c>
      <c r="D1029" s="2">
        <v>-1.59435584620094E-3</v>
      </c>
      <c r="E1029" t="s">
        <v>9</v>
      </c>
      <c r="F1029" s="2">
        <v>0.33125781574437202</v>
      </c>
      <c r="G1029" t="s">
        <v>9</v>
      </c>
      <c r="H1029" s="2">
        <v>9.4711502129893503</v>
      </c>
      <c r="I1029" s="2">
        <v>1</v>
      </c>
      <c r="K1029" s="2">
        <v>1231</v>
      </c>
      <c r="L1029" s="2">
        <v>48.165652702765797</v>
      </c>
      <c r="M1029" s="2">
        <v>28.825820915799799</v>
      </c>
      <c r="N1029" s="2">
        <v>-2.3855108469101401E-3</v>
      </c>
      <c r="O1029" t="s">
        <v>9</v>
      </c>
      <c r="P1029" s="2">
        <v>0.219445405472281</v>
      </c>
      <c r="Q1029" t="s">
        <v>9</v>
      </c>
      <c r="R1029" s="2">
        <v>12.9190266007577</v>
      </c>
      <c r="S1029" s="2">
        <v>1</v>
      </c>
    </row>
    <row r="1030" spans="1:19" x14ac:dyDescent="0.2">
      <c r="A1030" s="2">
        <v>1372</v>
      </c>
      <c r="B1030" s="2">
        <v>76.565456658682194</v>
      </c>
      <c r="C1030" s="2">
        <v>35.618863363850302</v>
      </c>
      <c r="D1030" s="2">
        <v>-1.37662069029288E-3</v>
      </c>
      <c r="E1030" t="s">
        <v>9</v>
      </c>
      <c r="F1030" s="2">
        <v>0.36587285121399699</v>
      </c>
      <c r="G1030" t="s">
        <v>9</v>
      </c>
      <c r="H1030" s="2">
        <v>25.167244760367598</v>
      </c>
      <c r="I1030" s="2">
        <v>1</v>
      </c>
      <c r="K1030" s="2">
        <v>1231</v>
      </c>
      <c r="L1030" s="2">
        <v>20.979175700479999</v>
      </c>
      <c r="M1030" s="2">
        <v>28.5053438507666</v>
      </c>
      <c r="N1030" s="2">
        <v>1.60722347390645E-3</v>
      </c>
      <c r="O1030" t="s">
        <v>9</v>
      </c>
      <c r="P1030" s="2">
        <v>0.352865066514231</v>
      </c>
      <c r="Q1030" t="s">
        <v>9</v>
      </c>
      <c r="R1030" s="2">
        <v>13.044392823475199</v>
      </c>
      <c r="S1030" s="2">
        <v>1</v>
      </c>
    </row>
    <row r="1031" spans="1:19" x14ac:dyDescent="0.2">
      <c r="A1031" s="2">
        <v>1374</v>
      </c>
      <c r="B1031" s="2">
        <v>124.477944903395</v>
      </c>
      <c r="C1031" s="2">
        <v>42.415916500329303</v>
      </c>
      <c r="D1031" s="2">
        <v>-1.95897275936873E-3</v>
      </c>
      <c r="E1031" t="s">
        <v>9</v>
      </c>
      <c r="F1031" s="2">
        <v>0.27287254769867703</v>
      </c>
      <c r="G1031" t="s">
        <v>9</v>
      </c>
      <c r="H1031" s="2">
        <v>21.409811664017301</v>
      </c>
      <c r="I1031" s="2">
        <v>1</v>
      </c>
      <c r="K1031" s="2">
        <v>1231</v>
      </c>
      <c r="L1031" s="2">
        <v>106.19364721624601</v>
      </c>
      <c r="M1031" s="2">
        <v>50.946844155957798</v>
      </c>
      <c r="N1031" s="2">
        <v>-1.7593993637620301E-3</v>
      </c>
      <c r="O1031" t="s">
        <v>9</v>
      </c>
      <c r="P1031" s="2">
        <v>0.33010451267432001</v>
      </c>
      <c r="Q1031" t="s">
        <v>9</v>
      </c>
      <c r="R1031" s="2">
        <v>21.503338032110602</v>
      </c>
      <c r="S1031" s="2">
        <v>1</v>
      </c>
    </row>
    <row r="1032" spans="1:19" x14ac:dyDescent="0.2">
      <c r="A1032" s="2">
        <v>1375</v>
      </c>
      <c r="B1032" s="2">
        <v>50.699303573561501</v>
      </c>
      <c r="C1032" s="2">
        <v>47.176254257319499</v>
      </c>
      <c r="D1032" s="2">
        <v>-2.0380650104564E-3</v>
      </c>
      <c r="E1032" t="s">
        <v>9</v>
      </c>
      <c r="F1032" s="2">
        <v>0.231183362498321</v>
      </c>
      <c r="G1032" t="s">
        <v>9</v>
      </c>
      <c r="H1032" s="2">
        <v>28.330745837117298</v>
      </c>
      <c r="I1032" s="2">
        <v>1</v>
      </c>
      <c r="K1032" s="2">
        <v>1232</v>
      </c>
      <c r="L1032" s="2">
        <v>41.479395718523698</v>
      </c>
      <c r="M1032" s="2">
        <v>14.4967715075194</v>
      </c>
      <c r="N1032" s="2">
        <v>-1.9883112766945999E-3</v>
      </c>
      <c r="O1032" t="s">
        <v>9</v>
      </c>
      <c r="P1032" s="2">
        <v>0.31278619302904298</v>
      </c>
      <c r="Q1032" t="s">
        <v>9</v>
      </c>
      <c r="R1032" s="2">
        <v>13.2032223448119</v>
      </c>
      <c r="S1032" s="2">
        <v>1</v>
      </c>
    </row>
    <row r="1033" spans="1:19" x14ac:dyDescent="0.2">
      <c r="A1033" s="2">
        <v>1376</v>
      </c>
      <c r="B1033" s="2">
        <v>23.278509271423999</v>
      </c>
      <c r="C1033" s="2">
        <v>34.616617527601498</v>
      </c>
      <c r="D1033" s="2">
        <v>-1.41607925730096E-3</v>
      </c>
      <c r="E1033" t="s">
        <v>9</v>
      </c>
      <c r="F1033" s="2">
        <v>0.35620694823768301</v>
      </c>
      <c r="G1033" t="s">
        <v>9</v>
      </c>
      <c r="H1033" s="2">
        <v>26.3233728976642</v>
      </c>
      <c r="I1033" s="2">
        <v>1</v>
      </c>
      <c r="K1033" s="2">
        <v>1234</v>
      </c>
      <c r="L1033" s="2">
        <v>99.7107753549802</v>
      </c>
      <c r="M1033" s="2">
        <v>6.2441726109645099</v>
      </c>
      <c r="N1033" s="2">
        <v>-1.7498120411623701E-3</v>
      </c>
      <c r="O1033" t="s">
        <v>9</v>
      </c>
      <c r="P1033" s="2">
        <v>0.28269020867834399</v>
      </c>
      <c r="Q1033" t="s">
        <v>9</v>
      </c>
      <c r="R1033" s="2">
        <v>9.5878961646197798</v>
      </c>
      <c r="S1033" s="2">
        <v>1</v>
      </c>
    </row>
    <row r="1034" spans="1:19" x14ac:dyDescent="0.2">
      <c r="A1034" s="2">
        <v>1382</v>
      </c>
      <c r="B1034" s="2">
        <v>40.313127250646502</v>
      </c>
      <c r="C1034" s="2">
        <v>22.6116186383898</v>
      </c>
      <c r="D1034" s="2">
        <v>-1.6482980567673301E-3</v>
      </c>
      <c r="E1034" t="s">
        <v>9</v>
      </c>
      <c r="F1034" s="2">
        <v>0.35737385348873602</v>
      </c>
      <c r="G1034" t="s">
        <v>9</v>
      </c>
      <c r="H1034" s="2">
        <v>32.978956500911998</v>
      </c>
      <c r="I1034" s="2">
        <v>1</v>
      </c>
      <c r="K1034" s="2">
        <v>1236</v>
      </c>
      <c r="L1034" s="2">
        <v>84.010202585247299</v>
      </c>
      <c r="M1034" s="2">
        <v>39.066870109988699</v>
      </c>
      <c r="N1034" s="2">
        <v>1.4806378774801501E-3</v>
      </c>
      <c r="O1034" t="s">
        <v>9</v>
      </c>
      <c r="P1034" s="2">
        <v>0.34913436998532299</v>
      </c>
      <c r="Q1034" t="s">
        <v>9</v>
      </c>
      <c r="R1034" s="2">
        <v>7.0590487586626898</v>
      </c>
      <c r="S1034" s="2">
        <v>1</v>
      </c>
    </row>
    <row r="1035" spans="1:19" x14ac:dyDescent="0.2">
      <c r="A1035" s="2">
        <v>1383</v>
      </c>
      <c r="B1035" s="2">
        <v>92.122915478742698</v>
      </c>
      <c r="C1035" s="2">
        <v>48.854352912683602</v>
      </c>
      <c r="D1035" s="2">
        <v>1.7012136933025801E-3</v>
      </c>
      <c r="E1035" t="s">
        <v>9</v>
      </c>
      <c r="F1035" s="2">
        <v>0.34988570366817201</v>
      </c>
      <c r="G1035" t="s">
        <v>9</v>
      </c>
      <c r="H1035" s="2">
        <v>12.5397803423987</v>
      </c>
      <c r="I1035" s="2">
        <v>1</v>
      </c>
      <c r="K1035" s="2">
        <v>1238</v>
      </c>
      <c r="L1035" s="2">
        <v>70.774001090710797</v>
      </c>
      <c r="M1035" s="2">
        <v>39.769846797893003</v>
      </c>
      <c r="N1035" s="2">
        <v>2.2428059424607701E-3</v>
      </c>
      <c r="O1035" t="s">
        <v>9</v>
      </c>
      <c r="P1035" s="2">
        <v>0.34554785713365699</v>
      </c>
      <c r="Q1035" t="s">
        <v>9</v>
      </c>
      <c r="R1035" s="2">
        <v>13.254855948961</v>
      </c>
      <c r="S1035" s="2">
        <v>1</v>
      </c>
    </row>
    <row r="1036" spans="1:19" x14ac:dyDescent="0.2">
      <c r="A1036" s="2">
        <v>1385</v>
      </c>
      <c r="B1036" s="2">
        <v>108.68792857298401</v>
      </c>
      <c r="C1036" s="2">
        <v>12.7148684256526</v>
      </c>
      <c r="D1036" s="2">
        <v>-1.44914384449369E-3</v>
      </c>
      <c r="E1036" t="s">
        <v>9</v>
      </c>
      <c r="F1036" s="2">
        <v>0.37047726669456399</v>
      </c>
      <c r="G1036" t="s">
        <v>9</v>
      </c>
      <c r="H1036" s="2">
        <v>29.369643851708599</v>
      </c>
      <c r="I1036" s="2">
        <v>1</v>
      </c>
      <c r="K1036" s="2">
        <v>1241</v>
      </c>
      <c r="L1036" s="2">
        <v>70.527291506271595</v>
      </c>
      <c r="M1036" s="2">
        <v>17.1660071158562</v>
      </c>
      <c r="N1036" s="2">
        <v>-9.9223844785760698E-2</v>
      </c>
      <c r="O1036" t="s">
        <v>9</v>
      </c>
      <c r="P1036" s="2">
        <v>1.2365057750268599E-2</v>
      </c>
      <c r="Q1036" t="s">
        <v>9</v>
      </c>
      <c r="R1036" s="2">
        <v>13.4535070413545</v>
      </c>
      <c r="S1036" s="2">
        <v>1</v>
      </c>
    </row>
    <row r="1037" spans="1:19" x14ac:dyDescent="0.2">
      <c r="A1037" s="2">
        <v>1386</v>
      </c>
      <c r="B1037" s="2">
        <v>66.703846950516095</v>
      </c>
      <c r="C1037" s="2">
        <v>42.768431883328397</v>
      </c>
      <c r="D1037" s="2">
        <v>1.25513892173558E-3</v>
      </c>
      <c r="E1037" t="s">
        <v>9</v>
      </c>
      <c r="F1037" s="2">
        <v>0.346681446745498</v>
      </c>
      <c r="G1037" t="s">
        <v>9</v>
      </c>
      <c r="H1037" s="2">
        <v>26.1374727090862</v>
      </c>
      <c r="I1037" s="2">
        <v>1</v>
      </c>
      <c r="K1037" s="2">
        <v>1241</v>
      </c>
      <c r="L1037" s="2">
        <v>22.111293488794502</v>
      </c>
      <c r="M1037" s="2">
        <v>28.864136644740999</v>
      </c>
      <c r="N1037" s="2">
        <v>-1.7332944505820201E-3</v>
      </c>
      <c r="O1037" t="s">
        <v>9</v>
      </c>
      <c r="P1037" s="2">
        <v>0.33996818219480401</v>
      </c>
      <c r="Q1037" t="s">
        <v>9</v>
      </c>
      <c r="R1037" s="2">
        <v>14.230580433207701</v>
      </c>
      <c r="S1037" s="2">
        <v>1</v>
      </c>
    </row>
    <row r="1038" spans="1:19" x14ac:dyDescent="0.2">
      <c r="A1038" s="2">
        <v>1392</v>
      </c>
      <c r="B1038" s="2">
        <v>11.751919476017701</v>
      </c>
      <c r="C1038" s="2">
        <v>36.221796562907301</v>
      </c>
      <c r="D1038" s="2">
        <v>-3.07207683617565E-3</v>
      </c>
      <c r="E1038" t="s">
        <v>9</v>
      </c>
      <c r="F1038" s="2">
        <v>0.118978357361593</v>
      </c>
      <c r="G1038" t="s">
        <v>9</v>
      </c>
      <c r="H1038" s="2">
        <v>15.8465293891573</v>
      </c>
      <c r="I1038" s="2">
        <v>1</v>
      </c>
      <c r="K1038" s="2">
        <v>1241</v>
      </c>
      <c r="L1038" s="2">
        <v>18.4956503244122</v>
      </c>
      <c r="M1038" s="2">
        <v>48.945800467991099</v>
      </c>
      <c r="N1038" s="2">
        <v>-1.7261570364235799E-3</v>
      </c>
      <c r="O1038" t="s">
        <v>9</v>
      </c>
      <c r="P1038" s="2">
        <v>0.37411902933075702</v>
      </c>
      <c r="Q1038" t="s">
        <v>9</v>
      </c>
      <c r="R1038" s="2">
        <v>10.769993539217101</v>
      </c>
      <c r="S1038" s="2">
        <v>1</v>
      </c>
    </row>
    <row r="1039" spans="1:19" x14ac:dyDescent="0.2">
      <c r="A1039" s="2">
        <v>1394</v>
      </c>
      <c r="B1039" s="2">
        <v>43.2518169868558</v>
      </c>
      <c r="C1039" s="2">
        <v>45.512892849412999</v>
      </c>
      <c r="D1039" s="2">
        <v>1.4219617117828499E-3</v>
      </c>
      <c r="E1039" t="s">
        <v>9</v>
      </c>
      <c r="F1039" s="2">
        <v>0.33726941041106401</v>
      </c>
      <c r="G1039" t="s">
        <v>9</v>
      </c>
      <c r="H1039" s="2">
        <v>8.4919736147565992</v>
      </c>
      <c r="I1039" s="2">
        <v>1</v>
      </c>
      <c r="K1039" s="2">
        <v>1242</v>
      </c>
      <c r="L1039" s="2">
        <v>6.7320824133748101</v>
      </c>
      <c r="M1039" s="2">
        <v>40.6966972480691</v>
      </c>
      <c r="N1039" s="2">
        <v>-1.73139960983219E-3</v>
      </c>
      <c r="O1039" t="s">
        <v>9</v>
      </c>
      <c r="P1039" s="2">
        <v>0.337599972152484</v>
      </c>
      <c r="Q1039" t="s">
        <v>9</v>
      </c>
      <c r="R1039" s="2">
        <v>14.3676453857449</v>
      </c>
      <c r="S1039" s="2">
        <v>1</v>
      </c>
    </row>
    <row r="1040" spans="1:19" x14ac:dyDescent="0.2">
      <c r="A1040" s="2">
        <v>1396</v>
      </c>
      <c r="B1040" s="2">
        <v>132.593858544634</v>
      </c>
      <c r="C1040" s="2">
        <v>39.799367698993997</v>
      </c>
      <c r="D1040" s="2">
        <v>1.66559754515084E-3</v>
      </c>
      <c r="E1040" t="s">
        <v>9</v>
      </c>
      <c r="F1040" s="2">
        <v>0.35417405097578902</v>
      </c>
      <c r="G1040" t="s">
        <v>9</v>
      </c>
      <c r="H1040" s="2">
        <v>3.72477366660492</v>
      </c>
      <c r="I1040" s="2">
        <v>1</v>
      </c>
      <c r="K1040" s="2">
        <v>1245</v>
      </c>
      <c r="L1040" s="2">
        <v>82.045155443259304</v>
      </c>
      <c r="M1040" s="2">
        <v>24.118392464843499</v>
      </c>
      <c r="N1040" s="2">
        <v>-1.66443863451366E-3</v>
      </c>
      <c r="O1040" t="s">
        <v>9</v>
      </c>
      <c r="P1040" s="2">
        <v>0.34124849239078697</v>
      </c>
      <c r="Q1040" t="s">
        <v>9</v>
      </c>
      <c r="R1040" s="2">
        <v>7.2368191936343402</v>
      </c>
      <c r="S1040" s="2">
        <v>1</v>
      </c>
    </row>
    <row r="1041" spans="1:19" x14ac:dyDescent="0.2">
      <c r="A1041" s="2">
        <v>1398</v>
      </c>
      <c r="B1041" s="2">
        <v>102.083568816086</v>
      </c>
      <c r="C1041" s="2">
        <v>9.2507107651885896</v>
      </c>
      <c r="D1041" s="2">
        <v>-1.6318227990120601E-3</v>
      </c>
      <c r="E1041" t="s">
        <v>9</v>
      </c>
      <c r="F1041" s="2">
        <v>0.28650198703144297</v>
      </c>
      <c r="G1041" t="s">
        <v>9</v>
      </c>
      <c r="H1041" s="2">
        <v>14.5060343539937</v>
      </c>
      <c r="I1041" s="2">
        <v>1</v>
      </c>
      <c r="K1041" s="2">
        <v>1247</v>
      </c>
      <c r="L1041" s="2">
        <v>70.606548178670593</v>
      </c>
      <c r="M1041" s="2">
        <v>17.145211605539199</v>
      </c>
      <c r="N1041" s="2">
        <v>3.8724765690626203E-2</v>
      </c>
      <c r="O1041" t="s">
        <v>9</v>
      </c>
      <c r="P1041" s="2">
        <v>2.01409128106072E-2</v>
      </c>
      <c r="Q1041" t="s">
        <v>9</v>
      </c>
      <c r="R1041" s="2">
        <v>13.3965289329016</v>
      </c>
      <c r="S1041" s="2">
        <v>1</v>
      </c>
    </row>
    <row r="1042" spans="1:19" x14ac:dyDescent="0.2">
      <c r="A1042" s="2">
        <v>1398</v>
      </c>
      <c r="B1042" s="2">
        <v>129.26562400951201</v>
      </c>
      <c r="C1042" s="2">
        <v>51.991016874064997</v>
      </c>
      <c r="D1042" s="2">
        <v>-1.7387135175841099E-3</v>
      </c>
      <c r="E1042" t="s">
        <v>9</v>
      </c>
      <c r="F1042" s="2">
        <v>0.34870852075115599</v>
      </c>
      <c r="G1042" t="s">
        <v>9</v>
      </c>
      <c r="H1042" s="2">
        <v>12.637778868487599</v>
      </c>
      <c r="I1042" s="2">
        <v>1</v>
      </c>
      <c r="K1042" s="2">
        <v>1249</v>
      </c>
      <c r="L1042" s="2">
        <v>79.9365096935731</v>
      </c>
      <c r="M1042" s="2">
        <v>46.212578862293697</v>
      </c>
      <c r="N1042" s="2">
        <v>-2.2534866116199802E-3</v>
      </c>
      <c r="O1042" t="s">
        <v>9</v>
      </c>
      <c r="P1042" s="2">
        <v>0.19835522089488</v>
      </c>
      <c r="Q1042" t="s">
        <v>9</v>
      </c>
      <c r="R1042" s="2">
        <v>22.1945817591353</v>
      </c>
      <c r="S1042" s="2">
        <v>1</v>
      </c>
    </row>
    <row r="1043" spans="1:19" x14ac:dyDescent="0.2">
      <c r="A1043" s="2">
        <v>1402</v>
      </c>
      <c r="B1043" s="2">
        <v>11.4524060883535</v>
      </c>
      <c r="C1043" s="2">
        <v>23.128357229835601</v>
      </c>
      <c r="D1043" s="2">
        <v>1.7032728278300201E-3</v>
      </c>
      <c r="E1043" t="s">
        <v>9</v>
      </c>
      <c r="F1043" s="2">
        <v>0.31421965792281198</v>
      </c>
      <c r="G1043" t="s">
        <v>9</v>
      </c>
      <c r="H1043" s="2">
        <v>8.3075591474802106</v>
      </c>
      <c r="I1043" s="2">
        <v>1</v>
      </c>
      <c r="K1043" s="2">
        <v>1249</v>
      </c>
      <c r="L1043" s="2">
        <v>88.0887034024</v>
      </c>
      <c r="M1043" s="2">
        <v>20.137553343889099</v>
      </c>
      <c r="N1043" s="2">
        <v>1.2189225619087E-3</v>
      </c>
      <c r="O1043" t="s">
        <v>9</v>
      </c>
      <c r="P1043" s="2">
        <v>0.36190195138603798</v>
      </c>
      <c r="Q1043" t="s">
        <v>9</v>
      </c>
      <c r="R1043" s="2">
        <v>7.2368191936343402</v>
      </c>
      <c r="S1043" s="2">
        <v>1</v>
      </c>
    </row>
    <row r="1044" spans="1:19" x14ac:dyDescent="0.2">
      <c r="A1044" s="2">
        <v>1403</v>
      </c>
      <c r="B1044" s="2">
        <v>61.6314422792614</v>
      </c>
      <c r="C1044" s="2">
        <v>45.460064402573998</v>
      </c>
      <c r="D1044" s="2">
        <v>-7.6193620793242496E-3</v>
      </c>
      <c r="E1044" t="s">
        <v>9</v>
      </c>
      <c r="F1044" s="2">
        <v>0.103717749229485</v>
      </c>
      <c r="G1044" t="s">
        <v>9</v>
      </c>
      <c r="H1044" s="2">
        <v>22.5595777694686</v>
      </c>
      <c r="I1044" s="2">
        <v>1</v>
      </c>
      <c r="K1044" s="2">
        <v>1253</v>
      </c>
      <c r="L1044" s="2">
        <v>36.996926564113501</v>
      </c>
      <c r="M1044" s="2">
        <v>19.967448215390601</v>
      </c>
      <c r="N1044" s="2">
        <v>1.4213651043061099E-3</v>
      </c>
      <c r="O1044" t="s">
        <v>9</v>
      </c>
      <c r="P1044" s="2">
        <v>0.36109291332579002</v>
      </c>
      <c r="Q1044" t="s">
        <v>9</v>
      </c>
      <c r="R1044" s="2">
        <v>20.3838813256666</v>
      </c>
      <c r="S1044" s="2">
        <v>1</v>
      </c>
    </row>
    <row r="1045" spans="1:19" x14ac:dyDescent="0.2">
      <c r="A1045" s="2">
        <v>1406</v>
      </c>
      <c r="B1045" s="2">
        <v>111.807850185495</v>
      </c>
      <c r="C1045" s="2">
        <v>52.019728153195203</v>
      </c>
      <c r="D1045" s="2">
        <v>-1.5632190340242099E-3</v>
      </c>
      <c r="E1045" t="s">
        <v>9</v>
      </c>
      <c r="F1045" s="2">
        <v>0.36099701143152602</v>
      </c>
      <c r="G1045" t="s">
        <v>9</v>
      </c>
      <c r="H1045" s="2">
        <v>34.150497685527</v>
      </c>
      <c r="I1045" s="2">
        <v>1</v>
      </c>
      <c r="K1045" s="2">
        <v>1258</v>
      </c>
      <c r="L1045" s="2">
        <v>18.241157197622201</v>
      </c>
      <c r="M1045" s="2">
        <v>39.8209205377727</v>
      </c>
      <c r="N1045" s="2">
        <v>2.11764235954242E-3</v>
      </c>
      <c r="O1045" t="s">
        <v>9</v>
      </c>
      <c r="P1045" s="2">
        <v>0.29604806767402603</v>
      </c>
      <c r="Q1045" t="s">
        <v>9</v>
      </c>
      <c r="R1045" s="2">
        <v>10.889041527082099</v>
      </c>
      <c r="S1045" s="2">
        <v>1</v>
      </c>
    </row>
    <row r="1046" spans="1:19" x14ac:dyDescent="0.2">
      <c r="A1046" s="2">
        <v>1407</v>
      </c>
      <c r="B1046" s="2">
        <v>9.9025668211148794</v>
      </c>
      <c r="C1046" s="2">
        <v>31.290068890670501</v>
      </c>
      <c r="D1046" s="2">
        <v>-1.9074662444295901E-3</v>
      </c>
      <c r="E1046" t="s">
        <v>9</v>
      </c>
      <c r="F1046" s="2">
        <v>0.25590979011746501</v>
      </c>
      <c r="G1046" t="s">
        <v>9</v>
      </c>
      <c r="H1046" s="2">
        <v>8.3075591474802106</v>
      </c>
      <c r="I1046" s="2">
        <v>1</v>
      </c>
      <c r="K1046" s="2">
        <v>1258</v>
      </c>
      <c r="L1046" s="2">
        <v>38.366657781134897</v>
      </c>
      <c r="M1046" s="2">
        <v>40.305256708244002</v>
      </c>
      <c r="N1046" s="2">
        <v>-2.34657331264311E-3</v>
      </c>
      <c r="O1046" t="s">
        <v>9</v>
      </c>
      <c r="P1046" s="2">
        <v>0.24024583252489501</v>
      </c>
      <c r="Q1046" t="s">
        <v>9</v>
      </c>
      <c r="R1046" s="2">
        <v>16.698640611744398</v>
      </c>
      <c r="S1046" s="2">
        <v>1</v>
      </c>
    </row>
    <row r="1047" spans="1:19" x14ac:dyDescent="0.2">
      <c r="A1047" s="2">
        <v>1411</v>
      </c>
      <c r="B1047" s="2">
        <v>49.9063363309102</v>
      </c>
      <c r="C1047" s="2">
        <v>19.914716339005199</v>
      </c>
      <c r="D1047" s="2">
        <v>-1.40307644819528E-3</v>
      </c>
      <c r="E1047" t="s">
        <v>9</v>
      </c>
      <c r="F1047" s="2">
        <v>0.35792444134547702</v>
      </c>
      <c r="G1047" t="s">
        <v>9</v>
      </c>
      <c r="H1047" s="2">
        <v>6.4467617631655703</v>
      </c>
      <c r="I1047" s="2">
        <v>1</v>
      </c>
      <c r="K1047" s="2">
        <v>1260</v>
      </c>
      <c r="L1047" s="2">
        <v>84.396886837416602</v>
      </c>
      <c r="M1047" s="2">
        <v>49.910065274268703</v>
      </c>
      <c r="N1047" s="2">
        <v>1.55479172505569E-3</v>
      </c>
      <c r="O1047" t="s">
        <v>9</v>
      </c>
      <c r="P1047" s="2">
        <v>0.271118952590155</v>
      </c>
      <c r="Q1047" t="s">
        <v>9</v>
      </c>
      <c r="R1047" s="2">
        <v>10.3147776698786</v>
      </c>
      <c r="S1047" s="2">
        <v>1</v>
      </c>
    </row>
    <row r="1048" spans="1:19" x14ac:dyDescent="0.2">
      <c r="A1048" s="2">
        <v>1413</v>
      </c>
      <c r="B1048" s="2">
        <v>60.6172618741722</v>
      </c>
      <c r="C1048" s="2">
        <v>33.769001698175401</v>
      </c>
      <c r="D1048" s="2">
        <v>-1.9516393557356699E-3</v>
      </c>
      <c r="E1048" t="s">
        <v>9</v>
      </c>
      <c r="F1048" s="2">
        <v>0.28308911042788898</v>
      </c>
      <c r="G1048" t="s">
        <v>9</v>
      </c>
      <c r="H1048" s="2">
        <v>9.5729338479952304</v>
      </c>
      <c r="I1048" s="2">
        <v>1</v>
      </c>
      <c r="K1048" s="2">
        <v>1260</v>
      </c>
      <c r="L1048" s="2">
        <v>55.0462724626477</v>
      </c>
      <c r="M1048" s="2">
        <v>41.102158431459301</v>
      </c>
      <c r="N1048" s="2">
        <v>1.4124418543761501E-3</v>
      </c>
      <c r="O1048" t="s">
        <v>9</v>
      </c>
      <c r="P1048" s="2">
        <v>0.37181668097515203</v>
      </c>
      <c r="Q1048" t="s">
        <v>9</v>
      </c>
      <c r="R1048" s="2">
        <v>16.698640611744398</v>
      </c>
      <c r="S1048" s="2">
        <v>1</v>
      </c>
    </row>
    <row r="1049" spans="1:19" x14ac:dyDescent="0.2">
      <c r="A1049" s="2">
        <v>1415</v>
      </c>
      <c r="B1049" s="2">
        <v>51.2038917845681</v>
      </c>
      <c r="C1049" s="2">
        <v>35.509555062551399</v>
      </c>
      <c r="D1049" s="2">
        <v>-1.54087066411567E-3</v>
      </c>
      <c r="E1049" t="s">
        <v>9</v>
      </c>
      <c r="F1049" s="2">
        <v>0.33080121270245599</v>
      </c>
      <c r="G1049" t="s">
        <v>9</v>
      </c>
      <c r="H1049" s="2">
        <v>9.5729338479952304</v>
      </c>
      <c r="I1049" s="2">
        <v>1</v>
      </c>
      <c r="K1049" s="2">
        <v>1262</v>
      </c>
      <c r="L1049" s="2">
        <v>93.8872320854923</v>
      </c>
      <c r="M1049" s="2">
        <v>5.0365038141149396</v>
      </c>
      <c r="N1049" s="2">
        <v>1.67298412265024E-3</v>
      </c>
      <c r="O1049" t="s">
        <v>9</v>
      </c>
      <c r="P1049" s="2">
        <v>0.29732155890693202</v>
      </c>
      <c r="Q1049" t="s">
        <v>9</v>
      </c>
      <c r="R1049" s="2">
        <v>22.296749377616099</v>
      </c>
      <c r="S1049" s="2">
        <v>1</v>
      </c>
    </row>
    <row r="1050" spans="1:19" x14ac:dyDescent="0.2">
      <c r="A1050" s="2">
        <v>1416</v>
      </c>
      <c r="B1050" s="2">
        <v>43.464360399908401</v>
      </c>
      <c r="C1050" s="2">
        <v>20.163077639145101</v>
      </c>
      <c r="D1050" s="2">
        <v>-2.0597913355463399E-3</v>
      </c>
      <c r="E1050" t="s">
        <v>9</v>
      </c>
      <c r="F1050" s="2">
        <v>0.229660890098416</v>
      </c>
      <c r="G1050" t="s">
        <v>9</v>
      </c>
      <c r="H1050" s="2">
        <v>6.4467617631655703</v>
      </c>
      <c r="I1050" s="2">
        <v>1</v>
      </c>
      <c r="K1050" s="2">
        <v>1263</v>
      </c>
      <c r="L1050" s="2">
        <v>122.388855473771</v>
      </c>
      <c r="M1050" s="2">
        <v>10.2914822253118</v>
      </c>
      <c r="N1050" s="2">
        <v>-1.8088816024449299E-3</v>
      </c>
      <c r="O1050" t="s">
        <v>9</v>
      </c>
      <c r="P1050" s="2">
        <v>0.28598425311578701</v>
      </c>
      <c r="Q1050" t="s">
        <v>9</v>
      </c>
      <c r="R1050" s="2">
        <v>16.552932330262699</v>
      </c>
      <c r="S1050" s="2">
        <v>1</v>
      </c>
    </row>
    <row r="1051" spans="1:19" x14ac:dyDescent="0.2">
      <c r="A1051" s="2">
        <v>1417</v>
      </c>
      <c r="B1051" s="2">
        <v>15.216131966220701</v>
      </c>
      <c r="C1051" s="2">
        <v>16.779430338512501</v>
      </c>
      <c r="D1051" s="2">
        <v>-1.6395239981263801E-3</v>
      </c>
      <c r="E1051" t="s">
        <v>9</v>
      </c>
      <c r="F1051" s="2">
        <v>0.28976798653584301</v>
      </c>
      <c r="G1051" t="s">
        <v>9</v>
      </c>
      <c r="H1051" s="2">
        <v>13.641056567727199</v>
      </c>
      <c r="I1051" s="2">
        <v>1</v>
      </c>
      <c r="K1051" s="2">
        <v>1263</v>
      </c>
      <c r="L1051" s="2">
        <v>141.34789149559501</v>
      </c>
      <c r="M1051" s="2">
        <v>47.684047066371399</v>
      </c>
      <c r="N1051" s="2">
        <v>2.1431294698220399E-3</v>
      </c>
      <c r="O1051" t="s">
        <v>9</v>
      </c>
      <c r="P1051" s="2">
        <v>0.32075512871547601</v>
      </c>
      <c r="Q1051" t="s">
        <v>9</v>
      </c>
      <c r="R1051" s="2">
        <v>22.102631425892501</v>
      </c>
      <c r="S1051" s="2">
        <v>1</v>
      </c>
    </row>
    <row r="1052" spans="1:19" x14ac:dyDescent="0.2">
      <c r="A1052" s="2">
        <v>1419</v>
      </c>
      <c r="B1052" s="2">
        <v>74.966445123267405</v>
      </c>
      <c r="C1052" s="2">
        <v>17.819925205127099</v>
      </c>
      <c r="D1052" s="2">
        <v>-1.67075126653374E-3</v>
      </c>
      <c r="E1052" t="s">
        <v>9</v>
      </c>
      <c r="F1052" s="2">
        <v>0.30933493081811703</v>
      </c>
      <c r="G1052" t="s">
        <v>9</v>
      </c>
      <c r="H1052" s="2">
        <v>9.5199691740800407</v>
      </c>
      <c r="I1052" s="2">
        <v>1</v>
      </c>
      <c r="K1052" s="2">
        <v>1263</v>
      </c>
      <c r="L1052" s="2">
        <v>119.808509471631</v>
      </c>
      <c r="M1052" s="2">
        <v>52.642004102753198</v>
      </c>
      <c r="N1052" s="2">
        <v>1.78231741121167E-3</v>
      </c>
      <c r="O1052" t="s">
        <v>9</v>
      </c>
      <c r="P1052" s="2">
        <v>0.35595279125382701</v>
      </c>
      <c r="Q1052" t="s">
        <v>9</v>
      </c>
      <c r="R1052" s="2">
        <v>22.102631425892501</v>
      </c>
      <c r="S1052" s="2">
        <v>1</v>
      </c>
    </row>
    <row r="1053" spans="1:19" x14ac:dyDescent="0.2">
      <c r="A1053" s="2">
        <v>1419</v>
      </c>
      <c r="B1053" s="2">
        <v>121.08940333074101</v>
      </c>
      <c r="C1053" s="2">
        <v>26.127868220079002</v>
      </c>
      <c r="D1053" s="2">
        <v>1.73557478889211E-3</v>
      </c>
      <c r="E1053" t="s">
        <v>9</v>
      </c>
      <c r="F1053" s="2">
        <v>0.343002096814642</v>
      </c>
      <c r="G1053" t="s">
        <v>9</v>
      </c>
      <c r="H1053" s="2">
        <v>10.160568187819401</v>
      </c>
      <c r="I1053" s="2">
        <v>1</v>
      </c>
      <c r="K1053" s="2">
        <v>1266</v>
      </c>
      <c r="L1053" s="2">
        <v>39.580677750358298</v>
      </c>
      <c r="M1053" s="2">
        <v>20.657599052137101</v>
      </c>
      <c r="N1053" s="2">
        <v>-2.0518141496086899E-3</v>
      </c>
      <c r="O1053" t="s">
        <v>9</v>
      </c>
      <c r="P1053" s="2">
        <v>0.32329187383632002</v>
      </c>
      <c r="Q1053" t="s">
        <v>9</v>
      </c>
      <c r="R1053" s="2">
        <v>13.1854222369697</v>
      </c>
      <c r="S1053" s="2">
        <v>1</v>
      </c>
    </row>
    <row r="1054" spans="1:19" x14ac:dyDescent="0.2">
      <c r="A1054" s="2">
        <v>1422</v>
      </c>
      <c r="B1054" s="2">
        <v>100.026240958259</v>
      </c>
      <c r="C1054" s="2">
        <v>44.107175729007302</v>
      </c>
      <c r="D1054" s="2">
        <v>-1.8218286276133701E-3</v>
      </c>
      <c r="E1054" t="s">
        <v>9</v>
      </c>
      <c r="F1054" s="2">
        <v>0.30123987247394501</v>
      </c>
      <c r="G1054" t="s">
        <v>9</v>
      </c>
      <c r="H1054" s="2">
        <v>23.8147911554301</v>
      </c>
      <c r="I1054" s="2">
        <v>1</v>
      </c>
      <c r="K1054" s="2">
        <v>1267</v>
      </c>
      <c r="L1054" s="2">
        <v>8.1386685898155307</v>
      </c>
      <c r="M1054" s="2">
        <v>30.532310983452199</v>
      </c>
      <c r="N1054" s="2">
        <v>-2.0345476129671101E-3</v>
      </c>
      <c r="O1054" t="s">
        <v>9</v>
      </c>
      <c r="P1054" s="2">
        <v>0.28514651469341701</v>
      </c>
      <c r="Q1054" t="s">
        <v>9</v>
      </c>
      <c r="R1054" s="2">
        <v>11.3084620278527</v>
      </c>
      <c r="S1054" s="2">
        <v>1</v>
      </c>
    </row>
    <row r="1055" spans="1:19" x14ac:dyDescent="0.2">
      <c r="A1055" s="2">
        <v>1423</v>
      </c>
      <c r="B1055" s="2">
        <v>67.272687933217597</v>
      </c>
      <c r="C1055" s="2">
        <v>23.4266990882074</v>
      </c>
      <c r="D1055" s="2">
        <v>-1.5954733027036599E-3</v>
      </c>
      <c r="E1055" t="s">
        <v>9</v>
      </c>
      <c r="F1055" s="2">
        <v>0.35201636942972903</v>
      </c>
      <c r="G1055" t="s">
        <v>9</v>
      </c>
      <c r="H1055" s="2">
        <v>9.5199691740800407</v>
      </c>
      <c r="I1055" s="2">
        <v>1</v>
      </c>
      <c r="K1055" s="2">
        <v>1267</v>
      </c>
      <c r="L1055" s="2">
        <v>14.711819828205501</v>
      </c>
      <c r="M1055" s="2">
        <v>15.2203932731683</v>
      </c>
      <c r="N1055" s="2">
        <v>-1.81907704777467E-3</v>
      </c>
      <c r="O1055" t="s">
        <v>9</v>
      </c>
      <c r="P1055" s="2">
        <v>0.34273895643982699</v>
      </c>
      <c r="Q1055" t="s">
        <v>9</v>
      </c>
      <c r="R1055" s="2">
        <v>9.6369383558859703</v>
      </c>
      <c r="S1055" s="2">
        <v>1</v>
      </c>
    </row>
    <row r="1056" spans="1:19" x14ac:dyDescent="0.2">
      <c r="A1056" s="2">
        <v>1424</v>
      </c>
      <c r="B1056" s="2">
        <v>122.48713391084701</v>
      </c>
      <c r="C1056" s="2">
        <v>36.191838367330398</v>
      </c>
      <c r="D1056" s="2">
        <v>-1.6289220238608899E-3</v>
      </c>
      <c r="E1056" t="s">
        <v>9</v>
      </c>
      <c r="F1056" s="2">
        <v>0.327510894498801</v>
      </c>
      <c r="G1056" t="s">
        <v>9</v>
      </c>
      <c r="H1056" s="2">
        <v>10.160568187819401</v>
      </c>
      <c r="I1056" s="2">
        <v>1</v>
      </c>
      <c r="K1056" s="2">
        <v>1267</v>
      </c>
      <c r="L1056" s="2">
        <v>87.1606272417947</v>
      </c>
      <c r="M1056" s="2">
        <v>26.2943922342983</v>
      </c>
      <c r="N1056" s="2">
        <v>-1.8609673402074801E-3</v>
      </c>
      <c r="O1056" t="s">
        <v>9</v>
      </c>
      <c r="P1056" s="2">
        <v>0.288905034765707</v>
      </c>
      <c r="Q1056" t="s">
        <v>9</v>
      </c>
      <c r="R1056" s="2">
        <v>15.862483759028301</v>
      </c>
      <c r="S1056" s="2">
        <v>1</v>
      </c>
    </row>
    <row r="1057" spans="1:19" x14ac:dyDescent="0.2">
      <c r="A1057" s="2">
        <v>1426</v>
      </c>
      <c r="B1057" s="2">
        <v>73.024613720206702</v>
      </c>
      <c r="C1057" s="2">
        <v>43.505175647568599</v>
      </c>
      <c r="D1057" s="2">
        <v>-1.5014196942077099E-3</v>
      </c>
      <c r="E1057" t="s">
        <v>9</v>
      </c>
      <c r="F1057" s="2">
        <v>0.314107485308463</v>
      </c>
      <c r="G1057" t="s">
        <v>9</v>
      </c>
      <c r="H1057" s="2">
        <v>20.886116709523701</v>
      </c>
      <c r="I1057" s="2">
        <v>1</v>
      </c>
      <c r="K1057" s="2">
        <v>1270</v>
      </c>
      <c r="L1057" s="2">
        <v>26.655865757504198</v>
      </c>
      <c r="M1057" s="2">
        <v>6.70815084099568</v>
      </c>
      <c r="N1057" s="2">
        <v>2.0248853244394698E-3</v>
      </c>
      <c r="O1057" t="s">
        <v>9</v>
      </c>
      <c r="P1057" s="2">
        <v>0.37023223968583102</v>
      </c>
      <c r="Q1057" t="s">
        <v>9</v>
      </c>
      <c r="R1057" s="2">
        <v>7.1673109553505796</v>
      </c>
      <c r="S1057" s="2">
        <v>1</v>
      </c>
    </row>
    <row r="1058" spans="1:19" x14ac:dyDescent="0.2">
      <c r="A1058" s="2">
        <v>1427</v>
      </c>
      <c r="B1058" s="2">
        <v>45.261187071055602</v>
      </c>
      <c r="C1058" s="2">
        <v>41.596824630559802</v>
      </c>
      <c r="D1058" s="2">
        <v>-1.5217893656021199E-3</v>
      </c>
      <c r="E1058" t="s">
        <v>9</v>
      </c>
      <c r="F1058" s="2">
        <v>0.35604222455149498</v>
      </c>
      <c r="G1058" t="s">
        <v>9</v>
      </c>
      <c r="H1058" s="2">
        <v>19.627421175882301</v>
      </c>
      <c r="I1058" s="2">
        <v>1</v>
      </c>
      <c r="K1058" s="2">
        <v>1270</v>
      </c>
      <c r="L1058" s="2">
        <v>97.155929990874</v>
      </c>
      <c r="M1058" s="2">
        <v>38.6115475048828</v>
      </c>
      <c r="N1058" s="2">
        <v>-1.51258955690198E-3</v>
      </c>
      <c r="O1058" t="s">
        <v>9</v>
      </c>
      <c r="P1058" s="2">
        <v>0.36087626551509999</v>
      </c>
      <c r="Q1058" t="s">
        <v>9</v>
      </c>
      <c r="R1058" s="2">
        <v>15.862483759028301</v>
      </c>
      <c r="S1058" s="2">
        <v>1</v>
      </c>
    </row>
    <row r="1059" spans="1:19" x14ac:dyDescent="0.2">
      <c r="A1059" s="2">
        <v>1432</v>
      </c>
      <c r="B1059" s="2">
        <v>99.049176619650297</v>
      </c>
      <c r="C1059" s="2">
        <v>27.7626409357519</v>
      </c>
      <c r="D1059" s="2">
        <v>1.8904887459369501E-3</v>
      </c>
      <c r="E1059" t="s">
        <v>9</v>
      </c>
      <c r="F1059" s="2">
        <v>0.36206661554619801</v>
      </c>
      <c r="G1059" t="s">
        <v>9</v>
      </c>
      <c r="H1059" s="2">
        <v>13.908702345533699</v>
      </c>
      <c r="I1059" s="2">
        <v>1</v>
      </c>
      <c r="K1059" s="2">
        <v>1272</v>
      </c>
      <c r="L1059" s="2">
        <v>32.411318937749698</v>
      </c>
      <c r="M1059" s="2">
        <v>10.979579761238901</v>
      </c>
      <c r="N1059" s="2">
        <v>-1.93915961573196E-3</v>
      </c>
      <c r="O1059" t="s">
        <v>9</v>
      </c>
      <c r="P1059" s="2">
        <v>0.28957761843070901</v>
      </c>
      <c r="Q1059" t="s">
        <v>9</v>
      </c>
      <c r="R1059" s="2">
        <v>7.1673109553505796</v>
      </c>
      <c r="S1059" s="2">
        <v>1</v>
      </c>
    </row>
    <row r="1060" spans="1:19" x14ac:dyDescent="0.2">
      <c r="A1060" s="2">
        <v>1435</v>
      </c>
      <c r="B1060" s="2">
        <v>17.116857095317702</v>
      </c>
      <c r="C1060" s="2">
        <v>4.15594975043971</v>
      </c>
      <c r="D1060" s="2">
        <v>-1.5779561766907E-3</v>
      </c>
      <c r="E1060" t="s">
        <v>9</v>
      </c>
      <c r="F1060" s="2">
        <v>0.36818085040049497</v>
      </c>
      <c r="G1060" t="s">
        <v>9</v>
      </c>
      <c r="H1060" s="2">
        <v>11.466200805738399</v>
      </c>
      <c r="I1060" s="2">
        <v>1</v>
      </c>
      <c r="K1060" s="2">
        <v>1276</v>
      </c>
      <c r="L1060" s="2">
        <v>134.711224761399</v>
      </c>
      <c r="M1060" s="2">
        <v>43.679445408242898</v>
      </c>
      <c r="N1060" s="2">
        <v>1.4394266241327901E-3</v>
      </c>
      <c r="O1060" t="s">
        <v>9</v>
      </c>
      <c r="P1060" s="2">
        <v>0.34720747505294303</v>
      </c>
      <c r="Q1060" t="s">
        <v>9</v>
      </c>
      <c r="R1060" s="2">
        <v>14.4330485396586</v>
      </c>
      <c r="S1060" s="2">
        <v>1</v>
      </c>
    </row>
    <row r="1061" spans="1:19" x14ac:dyDescent="0.2">
      <c r="A1061" s="2">
        <v>1435</v>
      </c>
      <c r="B1061" s="2">
        <v>84.550479245505699</v>
      </c>
      <c r="C1061" s="2">
        <v>51.751706984324002</v>
      </c>
      <c r="D1061" s="2">
        <v>-1.5585988375097001E-3</v>
      </c>
      <c r="E1061" t="s">
        <v>9</v>
      </c>
      <c r="F1061" s="2">
        <v>0.34058643009277401</v>
      </c>
      <c r="G1061" t="s">
        <v>9</v>
      </c>
      <c r="H1061" s="2">
        <v>27.146255807824801</v>
      </c>
      <c r="I1061" s="2">
        <v>1</v>
      </c>
      <c r="K1061" s="2">
        <v>1277</v>
      </c>
      <c r="L1061" s="2">
        <v>69.966888741215797</v>
      </c>
      <c r="M1061" s="2">
        <v>5.0460867242934997</v>
      </c>
      <c r="N1061" s="2">
        <v>-2.0542572014360101E-3</v>
      </c>
      <c r="O1061" t="s">
        <v>9</v>
      </c>
      <c r="P1061" s="2">
        <v>0.22444485524866001</v>
      </c>
      <c r="Q1061" t="s">
        <v>9</v>
      </c>
      <c r="R1061" s="2">
        <v>12.537493960590099</v>
      </c>
      <c r="S1061" s="2">
        <v>1</v>
      </c>
    </row>
    <row r="1062" spans="1:19" x14ac:dyDescent="0.2">
      <c r="A1062" s="2">
        <v>1436</v>
      </c>
      <c r="B1062" s="2">
        <v>53.547515541389103</v>
      </c>
      <c r="C1062" s="2">
        <v>16.980352824465101</v>
      </c>
      <c r="D1062" s="2">
        <v>-1.7601059705078901E-3</v>
      </c>
      <c r="E1062" t="s">
        <v>9</v>
      </c>
      <c r="F1062" s="2">
        <v>0.30403535650028302</v>
      </c>
      <c r="G1062" t="s">
        <v>9</v>
      </c>
      <c r="H1062" s="2">
        <v>20.091525277375901</v>
      </c>
      <c r="I1062" s="2">
        <v>1</v>
      </c>
      <c r="K1062" s="2">
        <v>1280</v>
      </c>
      <c r="L1062" s="2">
        <v>90.817856673433198</v>
      </c>
      <c r="M1062" s="2">
        <v>44.449570229306197</v>
      </c>
      <c r="N1062" s="2">
        <v>-1.96244403114965E-3</v>
      </c>
      <c r="O1062" t="s">
        <v>9</v>
      </c>
      <c r="P1062" s="2">
        <v>0.28757150526637398</v>
      </c>
      <c r="Q1062" t="s">
        <v>9</v>
      </c>
      <c r="R1062" s="2">
        <v>4.3781923534004497</v>
      </c>
      <c r="S1062" s="2">
        <v>1</v>
      </c>
    </row>
    <row r="1063" spans="1:19" x14ac:dyDescent="0.2">
      <c r="A1063" s="2">
        <v>1445</v>
      </c>
      <c r="B1063" s="2">
        <v>55.937216733916898</v>
      </c>
      <c r="C1063" s="2">
        <v>17.8292101704874</v>
      </c>
      <c r="D1063" s="2">
        <v>-5.6222356764633096E-3</v>
      </c>
      <c r="E1063" t="s">
        <v>9</v>
      </c>
      <c r="F1063" s="2">
        <v>5.0057946102911803E-2</v>
      </c>
      <c r="G1063" t="s">
        <v>9</v>
      </c>
      <c r="H1063" s="2">
        <v>18.307351183624299</v>
      </c>
      <c r="I1063" s="2">
        <v>1</v>
      </c>
      <c r="K1063" s="2">
        <v>1281</v>
      </c>
      <c r="L1063" s="2">
        <v>52.396858137643399</v>
      </c>
      <c r="M1063" s="2">
        <v>41.247069143929501</v>
      </c>
      <c r="N1063" s="2">
        <v>-3.9651407589422302E-2</v>
      </c>
      <c r="O1063" t="s">
        <v>9</v>
      </c>
      <c r="P1063" s="2">
        <v>1.38047046207208E-2</v>
      </c>
      <c r="Q1063" t="s">
        <v>9</v>
      </c>
      <c r="R1063" s="2">
        <v>22.478417187445899</v>
      </c>
      <c r="S1063" s="2">
        <v>1</v>
      </c>
    </row>
    <row r="1064" spans="1:19" x14ac:dyDescent="0.2">
      <c r="A1064" s="2">
        <v>1445</v>
      </c>
      <c r="B1064" s="2">
        <v>112.12757798878</v>
      </c>
      <c r="C1064" s="2">
        <v>43.600601774689103</v>
      </c>
      <c r="D1064" s="2">
        <v>1.3881649852080201E-3</v>
      </c>
      <c r="E1064" t="s">
        <v>9</v>
      </c>
      <c r="F1064" s="2">
        <v>0.36293379282606503</v>
      </c>
      <c r="G1064" t="s">
        <v>9</v>
      </c>
      <c r="H1064" s="2">
        <v>14.4051154090303</v>
      </c>
      <c r="I1064" s="2">
        <v>1</v>
      </c>
      <c r="K1064" s="2">
        <v>1281</v>
      </c>
      <c r="L1064" s="2">
        <v>16.0700775427545</v>
      </c>
      <c r="M1064" s="2">
        <v>17.064655736020899</v>
      </c>
      <c r="N1064" s="2">
        <v>1.45257047269781E-3</v>
      </c>
      <c r="O1064" t="s">
        <v>9</v>
      </c>
      <c r="P1064" s="2">
        <v>0.37102107194497502</v>
      </c>
      <c r="Q1064" t="s">
        <v>9</v>
      </c>
      <c r="R1064" s="2">
        <v>27.447326995049</v>
      </c>
      <c r="S1064" s="2">
        <v>1</v>
      </c>
    </row>
    <row r="1065" spans="1:19" x14ac:dyDescent="0.2">
      <c r="A1065" s="2">
        <v>1447</v>
      </c>
      <c r="B1065" s="2">
        <v>118.995376677892</v>
      </c>
      <c r="C1065" s="2">
        <v>15.863398010888901</v>
      </c>
      <c r="D1065" s="2">
        <v>-1.2417141799385301E-3</v>
      </c>
      <c r="E1065" t="s">
        <v>9</v>
      </c>
      <c r="F1065" s="2">
        <v>0.32877172271354499</v>
      </c>
      <c r="G1065" t="s">
        <v>9</v>
      </c>
      <c r="H1065" s="2">
        <v>12.331249708871299</v>
      </c>
      <c r="I1065" s="2">
        <v>1</v>
      </c>
      <c r="K1065" s="2">
        <v>1285</v>
      </c>
      <c r="L1065" s="2">
        <v>139.125301320136</v>
      </c>
      <c r="M1065" s="2">
        <v>41.856257739452303</v>
      </c>
      <c r="N1065" s="2">
        <v>-1.98210719668096E-3</v>
      </c>
      <c r="O1065" t="s">
        <v>9</v>
      </c>
      <c r="P1065" s="2">
        <v>0.31676917218532002</v>
      </c>
      <c r="Q1065" t="s">
        <v>9</v>
      </c>
      <c r="R1065" s="2">
        <v>12.2738440556182</v>
      </c>
      <c r="S1065" s="2">
        <v>1</v>
      </c>
    </row>
    <row r="1066" spans="1:19" x14ac:dyDescent="0.2">
      <c r="A1066" s="2">
        <v>1449</v>
      </c>
      <c r="B1066" s="2">
        <v>100.38132013154799</v>
      </c>
      <c r="C1066" s="2">
        <v>12.2727147605646</v>
      </c>
      <c r="D1066" s="2">
        <v>-2.46007583349942E-3</v>
      </c>
      <c r="E1066" t="s">
        <v>9</v>
      </c>
      <c r="F1066" s="2">
        <v>0.21437493345285399</v>
      </c>
      <c r="G1066" t="s">
        <v>9</v>
      </c>
      <c r="H1066" s="2">
        <v>3.8270427611949702</v>
      </c>
      <c r="I1066" s="2">
        <v>1</v>
      </c>
      <c r="K1066" s="2">
        <v>1286</v>
      </c>
      <c r="L1066" s="2">
        <v>32.073192559115803</v>
      </c>
      <c r="M1066" s="2">
        <v>50.850602697004497</v>
      </c>
      <c r="N1066" s="2">
        <v>-1.6844058386047401E-3</v>
      </c>
      <c r="O1066" t="s">
        <v>9</v>
      </c>
      <c r="P1066" s="2">
        <v>0.26238506108314202</v>
      </c>
      <c r="Q1066" t="s">
        <v>9</v>
      </c>
      <c r="R1066" s="2">
        <v>12.902550295298401</v>
      </c>
      <c r="S1066" s="2">
        <v>1</v>
      </c>
    </row>
    <row r="1067" spans="1:19" x14ac:dyDescent="0.2">
      <c r="A1067" s="2">
        <v>1451</v>
      </c>
      <c r="B1067" s="2">
        <v>49.160852243668302</v>
      </c>
      <c r="C1067" s="2">
        <v>33.8797882058429</v>
      </c>
      <c r="D1067" s="2">
        <v>-1.5896812606966701E-3</v>
      </c>
      <c r="E1067" t="s">
        <v>9</v>
      </c>
      <c r="F1067" s="2">
        <v>0.33786338316008602</v>
      </c>
      <c r="G1067" t="s">
        <v>9</v>
      </c>
      <c r="H1067" s="2">
        <v>14.745166500847001</v>
      </c>
      <c r="I1067" s="2">
        <v>1</v>
      </c>
      <c r="K1067" s="2">
        <v>1287</v>
      </c>
      <c r="L1067" s="2">
        <v>34.463240533788699</v>
      </c>
      <c r="M1067" s="2">
        <v>26.522440812991501</v>
      </c>
      <c r="N1067" s="2">
        <v>-2.2053280810430602E-3</v>
      </c>
      <c r="O1067" t="s">
        <v>9</v>
      </c>
      <c r="P1067" s="2">
        <v>0.30959593619416897</v>
      </c>
      <c r="Q1067" t="s">
        <v>9</v>
      </c>
      <c r="R1067" s="2">
        <v>12.3823752848099</v>
      </c>
      <c r="S1067" s="2">
        <v>1</v>
      </c>
    </row>
    <row r="1068" spans="1:19" x14ac:dyDescent="0.2">
      <c r="A1068" s="2">
        <v>1452</v>
      </c>
      <c r="B1068" s="2">
        <v>92.263492658027104</v>
      </c>
      <c r="C1068" s="2">
        <v>9.6871533975934199</v>
      </c>
      <c r="D1068" s="2">
        <v>-1.2734214883748599E-3</v>
      </c>
      <c r="E1068" t="s">
        <v>9</v>
      </c>
      <c r="F1068" s="2">
        <v>0.326845090781061</v>
      </c>
      <c r="G1068" t="s">
        <v>9</v>
      </c>
      <c r="H1068" s="2">
        <v>5.0822101491417602</v>
      </c>
      <c r="I1068" s="2">
        <v>1</v>
      </c>
      <c r="K1068" s="2">
        <v>1287</v>
      </c>
      <c r="L1068" s="2">
        <v>10.217673873135601</v>
      </c>
      <c r="M1068" s="2">
        <v>37.832417478391797</v>
      </c>
      <c r="N1068" s="2">
        <v>-1.4231507906090201E-3</v>
      </c>
      <c r="O1068" t="s">
        <v>9</v>
      </c>
      <c r="P1068" s="2">
        <v>0.35261925805064498</v>
      </c>
      <c r="Q1068" t="s">
        <v>9</v>
      </c>
      <c r="R1068" s="2">
        <v>14.165727693939401</v>
      </c>
      <c r="S1068" s="2">
        <v>1</v>
      </c>
    </row>
    <row r="1069" spans="1:19" x14ac:dyDescent="0.2">
      <c r="A1069" s="2">
        <v>1452</v>
      </c>
      <c r="B1069" s="2">
        <v>128.122095186602</v>
      </c>
      <c r="C1069" s="2">
        <v>31.399952143857</v>
      </c>
      <c r="D1069" s="2">
        <v>-1.5110261379442499E-3</v>
      </c>
      <c r="E1069" t="s">
        <v>9</v>
      </c>
      <c r="F1069" s="2">
        <v>0.33733044609780999</v>
      </c>
      <c r="G1069" t="s">
        <v>9</v>
      </c>
      <c r="H1069" s="2">
        <v>12.278530744446201</v>
      </c>
      <c r="I1069" s="2">
        <v>1</v>
      </c>
      <c r="K1069" s="2">
        <v>1287</v>
      </c>
      <c r="L1069" s="2">
        <v>52.4701883422591</v>
      </c>
      <c r="M1069" s="2">
        <v>41.265025087824</v>
      </c>
      <c r="N1069" s="2">
        <v>1.6880835916964401E-2</v>
      </c>
      <c r="O1069" t="s">
        <v>9</v>
      </c>
      <c r="P1069" s="2">
        <v>2.05065885284565E-2</v>
      </c>
      <c r="Q1069" t="s">
        <v>9</v>
      </c>
      <c r="R1069" s="2">
        <v>22.5370968644851</v>
      </c>
      <c r="S1069" s="2">
        <v>1</v>
      </c>
    </row>
    <row r="1070" spans="1:19" x14ac:dyDescent="0.2">
      <c r="A1070" s="2">
        <v>1452</v>
      </c>
      <c r="B1070" s="2">
        <v>84.298870446622502</v>
      </c>
      <c r="C1070" s="2">
        <v>43.089832525478201</v>
      </c>
      <c r="D1070" s="2">
        <v>1.4241775103814699E-3</v>
      </c>
      <c r="E1070" t="s">
        <v>9</v>
      </c>
      <c r="F1070" s="2">
        <v>0.36835495394968398</v>
      </c>
      <c r="G1070" t="s">
        <v>9</v>
      </c>
      <c r="H1070" s="2">
        <v>22.206733559010999</v>
      </c>
      <c r="I1070" s="2">
        <v>1</v>
      </c>
      <c r="K1070" s="2">
        <v>1289</v>
      </c>
      <c r="L1070" s="2">
        <v>126.869264500274</v>
      </c>
      <c r="M1070" s="2">
        <v>41.1953421837093</v>
      </c>
      <c r="N1070" s="2">
        <v>-2.3699672696211498E-3</v>
      </c>
      <c r="O1070" t="s">
        <v>9</v>
      </c>
      <c r="P1070" s="2">
        <v>0.221060773897681</v>
      </c>
      <c r="Q1070" t="s">
        <v>9</v>
      </c>
      <c r="R1070" s="2">
        <v>12.2738440556182</v>
      </c>
      <c r="S1070" s="2">
        <v>1</v>
      </c>
    </row>
    <row r="1071" spans="1:19" x14ac:dyDescent="0.2">
      <c r="A1071" s="2">
        <v>1455</v>
      </c>
      <c r="B1071" s="2">
        <v>36.3676918430195</v>
      </c>
      <c r="C1071" s="2">
        <v>42.714027946640599</v>
      </c>
      <c r="D1071" s="2">
        <v>-1.808635352765E-3</v>
      </c>
      <c r="E1071" t="s">
        <v>9</v>
      </c>
      <c r="F1071" s="2">
        <v>0.32389151374348901</v>
      </c>
      <c r="G1071" t="s">
        <v>9</v>
      </c>
      <c r="H1071" s="2">
        <v>15.546985072180901</v>
      </c>
      <c r="I1071" s="2">
        <v>1</v>
      </c>
      <c r="K1071" s="2">
        <v>1289</v>
      </c>
      <c r="L1071" s="2">
        <v>22.159486430823499</v>
      </c>
      <c r="M1071" s="2">
        <v>25.1292959290552</v>
      </c>
      <c r="N1071" s="2">
        <v>1.58342176949245E-3</v>
      </c>
      <c r="O1071" t="s">
        <v>9</v>
      </c>
      <c r="P1071" s="2">
        <v>0.314953974521054</v>
      </c>
      <c r="Q1071" t="s">
        <v>9</v>
      </c>
      <c r="R1071" s="2">
        <v>12.3823752848099</v>
      </c>
      <c r="S1071" s="2">
        <v>1</v>
      </c>
    </row>
    <row r="1072" spans="1:19" x14ac:dyDescent="0.2">
      <c r="A1072" s="2">
        <v>1455</v>
      </c>
      <c r="B1072" s="2">
        <v>137.90692388730801</v>
      </c>
      <c r="C1072" s="2">
        <v>47.488540114842898</v>
      </c>
      <c r="D1072" s="2">
        <v>-2.0399114657161802E-3</v>
      </c>
      <c r="E1072" t="s">
        <v>9</v>
      </c>
      <c r="F1072" s="2">
        <v>0.22413582395065201</v>
      </c>
      <c r="G1072" t="s">
        <v>9</v>
      </c>
      <c r="H1072" s="2">
        <v>5.1812457185758802</v>
      </c>
      <c r="I1072" s="2">
        <v>1</v>
      </c>
      <c r="K1072" s="2">
        <v>1290</v>
      </c>
      <c r="L1072" s="2">
        <v>24.086599185962399</v>
      </c>
      <c r="M1072" s="2">
        <v>40.716988809816499</v>
      </c>
      <c r="N1072" s="2">
        <v>-1.6797476128853699E-3</v>
      </c>
      <c r="O1072" t="s">
        <v>9</v>
      </c>
      <c r="P1072" s="2">
        <v>0.254113780983865</v>
      </c>
      <c r="Q1072" t="s">
        <v>9</v>
      </c>
      <c r="R1072" s="2">
        <v>12.902550295298401</v>
      </c>
      <c r="S1072" s="2">
        <v>1</v>
      </c>
    </row>
    <row r="1073" spans="1:19" x14ac:dyDescent="0.2">
      <c r="A1073" s="2">
        <v>1456</v>
      </c>
      <c r="B1073" s="2">
        <v>111.750654823082</v>
      </c>
      <c r="C1073" s="2">
        <v>38.022004057628401</v>
      </c>
      <c r="D1073" s="2">
        <v>-1.9166577700327099E-3</v>
      </c>
      <c r="E1073" t="s">
        <v>9</v>
      </c>
      <c r="F1073" s="2">
        <v>0.226441984514578</v>
      </c>
      <c r="G1073" t="s">
        <v>9</v>
      </c>
      <c r="H1073" s="2">
        <v>6.07861523569788</v>
      </c>
      <c r="I1073" s="2">
        <v>1</v>
      </c>
      <c r="K1073" s="2">
        <v>1292</v>
      </c>
      <c r="L1073" s="2">
        <v>43.134269441842399</v>
      </c>
      <c r="M1073" s="2">
        <v>5.7638296525914896</v>
      </c>
      <c r="N1073" s="2">
        <v>-1.28666164991192E-3</v>
      </c>
      <c r="O1073" t="s">
        <v>9</v>
      </c>
      <c r="P1073" s="2">
        <v>0.37328814194563398</v>
      </c>
      <c r="Q1073" t="s">
        <v>9</v>
      </c>
      <c r="R1073" s="2">
        <v>20.9952463599986</v>
      </c>
      <c r="S1073" s="2">
        <v>1</v>
      </c>
    </row>
    <row r="1074" spans="1:19" x14ac:dyDescent="0.2">
      <c r="A1074" s="2">
        <v>1457</v>
      </c>
      <c r="B1074" s="2">
        <v>24.943116976396301</v>
      </c>
      <c r="C1074" s="2">
        <v>30.087718632165</v>
      </c>
      <c r="D1074" s="2">
        <v>-7.8948870863219892E-3</v>
      </c>
      <c r="E1074" t="s">
        <v>9</v>
      </c>
      <c r="F1074" s="2">
        <v>4.2346203143824201E-2</v>
      </c>
      <c r="G1074" t="s">
        <v>9</v>
      </c>
      <c r="H1074" s="2">
        <v>17.0277596232708</v>
      </c>
      <c r="I1074" s="2">
        <v>1</v>
      </c>
      <c r="K1074" s="2">
        <v>1293</v>
      </c>
      <c r="L1074" s="2">
        <v>5.8947033699156703</v>
      </c>
      <c r="M1074" s="2">
        <v>9.6793967321164907</v>
      </c>
      <c r="N1074" s="2">
        <v>-1.59356292978672E-3</v>
      </c>
      <c r="O1074" t="s">
        <v>9</v>
      </c>
      <c r="P1074" s="2">
        <v>0.34005027271385502</v>
      </c>
      <c r="Q1074" t="s">
        <v>9</v>
      </c>
      <c r="R1074" s="2">
        <v>22.201195524577201</v>
      </c>
      <c r="S1074" s="2">
        <v>1</v>
      </c>
    </row>
    <row r="1075" spans="1:19" x14ac:dyDescent="0.2">
      <c r="A1075" s="2">
        <v>1457</v>
      </c>
      <c r="B1075" s="2">
        <v>33.926336939228101</v>
      </c>
      <c r="C1075" s="2">
        <v>13.6907158694654</v>
      </c>
      <c r="D1075" s="2">
        <v>-1.5352301616518101E-3</v>
      </c>
      <c r="E1075" t="s">
        <v>9</v>
      </c>
      <c r="F1075" s="2">
        <v>0.34236414287667399</v>
      </c>
      <c r="G1075" t="s">
        <v>9</v>
      </c>
      <c r="H1075" s="2">
        <v>18.6965221498705</v>
      </c>
      <c r="I1075" s="2">
        <v>1</v>
      </c>
      <c r="K1075" s="2">
        <v>1296</v>
      </c>
      <c r="L1075" s="2">
        <v>76.845832916347902</v>
      </c>
      <c r="M1075" s="2">
        <v>36.001359927078298</v>
      </c>
      <c r="N1075" s="2">
        <v>2.1599120919701402E-3</v>
      </c>
      <c r="O1075" t="s">
        <v>9</v>
      </c>
      <c r="P1075" s="2">
        <v>0.37089101006160802</v>
      </c>
      <c r="Q1075" t="s">
        <v>9</v>
      </c>
      <c r="R1075" s="2">
        <v>9.6751958984794193</v>
      </c>
      <c r="S1075" s="2">
        <v>1</v>
      </c>
    </row>
    <row r="1076" spans="1:19" x14ac:dyDescent="0.2">
      <c r="A1076" s="2">
        <v>1459</v>
      </c>
      <c r="B1076" s="2">
        <v>73.704780398125294</v>
      </c>
      <c r="C1076" s="2">
        <v>45.292288442504798</v>
      </c>
      <c r="D1076" s="2">
        <v>-1.39851933022692E-3</v>
      </c>
      <c r="E1076" t="s">
        <v>9</v>
      </c>
      <c r="F1076" s="2">
        <v>0.347729584321464</v>
      </c>
      <c r="G1076" t="s">
        <v>9</v>
      </c>
      <c r="H1076" s="2">
        <v>22.859175769351499</v>
      </c>
      <c r="I1076" s="2">
        <v>1</v>
      </c>
      <c r="K1076" s="2">
        <v>1297</v>
      </c>
      <c r="L1076" s="2">
        <v>63.778613391193801</v>
      </c>
      <c r="M1076" s="2">
        <v>9.5863200211751405</v>
      </c>
      <c r="N1076" s="2">
        <v>-1.98743116677194E-3</v>
      </c>
      <c r="O1076" t="s">
        <v>9</v>
      </c>
      <c r="P1076" s="2">
        <v>0.303798951742284</v>
      </c>
      <c r="Q1076" t="s">
        <v>9</v>
      </c>
      <c r="R1076" s="2">
        <v>20.9952463599986</v>
      </c>
      <c r="S1076" s="2">
        <v>1</v>
      </c>
    </row>
    <row r="1077" spans="1:19" x14ac:dyDescent="0.2">
      <c r="A1077" s="2">
        <v>1464</v>
      </c>
      <c r="B1077" s="2">
        <v>33.8814084342455</v>
      </c>
      <c r="C1077" s="2">
        <v>16.810559669403599</v>
      </c>
      <c r="D1077" s="2">
        <v>-1.4188893929211099E-3</v>
      </c>
      <c r="E1077" t="s">
        <v>9</v>
      </c>
      <c r="F1077" s="2">
        <v>0.33676779535936602</v>
      </c>
      <c r="G1077" t="s">
        <v>9</v>
      </c>
      <c r="H1077" s="2">
        <v>15.0346522801361</v>
      </c>
      <c r="I1077" s="2">
        <v>1</v>
      </c>
      <c r="K1077" s="2">
        <v>1297</v>
      </c>
      <c r="L1077" s="2">
        <v>47.328770238827197</v>
      </c>
      <c r="M1077" s="2">
        <v>33.082073449229703</v>
      </c>
      <c r="N1077" s="2">
        <v>1.65011303695181E-3</v>
      </c>
      <c r="O1077" t="s">
        <v>9</v>
      </c>
      <c r="P1077" s="2">
        <v>0.34592342354780398</v>
      </c>
      <c r="Q1077" t="s">
        <v>9</v>
      </c>
      <c r="R1077" s="2">
        <v>24.654621271408701</v>
      </c>
      <c r="S1077" s="2">
        <v>1</v>
      </c>
    </row>
    <row r="1078" spans="1:19" x14ac:dyDescent="0.2">
      <c r="A1078" s="2">
        <v>1464</v>
      </c>
      <c r="B1078" s="2">
        <v>19.932689456167999</v>
      </c>
      <c r="C1078" s="2">
        <v>40.2155095040643</v>
      </c>
      <c r="D1078" s="2">
        <v>1.475154375751E-3</v>
      </c>
      <c r="E1078" t="s">
        <v>9</v>
      </c>
      <c r="F1078" s="2">
        <v>0.374371418578405</v>
      </c>
      <c r="G1078" t="s">
        <v>9</v>
      </c>
      <c r="H1078" s="2">
        <v>3.61752605327576</v>
      </c>
      <c r="I1078" s="2">
        <v>1</v>
      </c>
      <c r="K1078" s="2">
        <v>1298</v>
      </c>
      <c r="L1078" s="2">
        <v>27.981726588044101</v>
      </c>
      <c r="M1078" s="2">
        <v>7.4307331106819499</v>
      </c>
      <c r="N1078" s="2">
        <v>-1.5633423319375099E-3</v>
      </c>
      <c r="O1078" t="s">
        <v>9</v>
      </c>
      <c r="P1078" s="2">
        <v>0.373043370987304</v>
      </c>
      <c r="Q1078" t="s">
        <v>9</v>
      </c>
      <c r="R1078" s="2">
        <v>10.5943181830347</v>
      </c>
      <c r="S1078" s="2">
        <v>1</v>
      </c>
    </row>
    <row r="1079" spans="1:19" x14ac:dyDescent="0.2">
      <c r="A1079" s="2">
        <v>1466</v>
      </c>
      <c r="B1079" s="2">
        <v>128.46563324609201</v>
      </c>
      <c r="C1079" s="2">
        <v>12.545862753797801</v>
      </c>
      <c r="D1079" s="2">
        <v>-1.55615738327059E-3</v>
      </c>
      <c r="E1079" t="s">
        <v>9</v>
      </c>
      <c r="F1079" s="2">
        <v>0.32410774559197197</v>
      </c>
      <c r="G1079" t="s">
        <v>9</v>
      </c>
      <c r="H1079" s="2">
        <v>13.4167248783519</v>
      </c>
      <c r="I1079" s="2">
        <v>1</v>
      </c>
      <c r="K1079" s="2">
        <v>1298</v>
      </c>
      <c r="L1079" s="2">
        <v>128.76015276692601</v>
      </c>
      <c r="M1079" s="2">
        <v>17.8254272040103</v>
      </c>
      <c r="N1079" s="2">
        <v>-1.6826292537649599E-3</v>
      </c>
      <c r="O1079" t="s">
        <v>9</v>
      </c>
      <c r="P1079" s="2">
        <v>0.331380375377336</v>
      </c>
      <c r="Q1079" t="s">
        <v>9</v>
      </c>
      <c r="R1079" s="2">
        <v>18.331421800966599</v>
      </c>
      <c r="S1079" s="2">
        <v>1</v>
      </c>
    </row>
    <row r="1080" spans="1:19" x14ac:dyDescent="0.2">
      <c r="A1080" s="2">
        <v>1467</v>
      </c>
      <c r="B1080" s="2">
        <v>17.408591407744499</v>
      </c>
      <c r="C1080" s="2">
        <v>37.624096031058997</v>
      </c>
      <c r="D1080" s="2">
        <v>-1.9680155215371599E-3</v>
      </c>
      <c r="E1080" t="s">
        <v>9</v>
      </c>
      <c r="F1080" s="2">
        <v>0.29550226167118798</v>
      </c>
      <c r="G1080" t="s">
        <v>9</v>
      </c>
      <c r="H1080" s="2">
        <v>3.61752605327576</v>
      </c>
      <c r="I1080" s="2">
        <v>1</v>
      </c>
      <c r="K1080" s="2">
        <v>1299</v>
      </c>
      <c r="L1080" s="2">
        <v>104.977382961343</v>
      </c>
      <c r="M1080" s="2">
        <v>20.466863101720001</v>
      </c>
      <c r="N1080" s="2">
        <v>-2.66038043549355E-3</v>
      </c>
      <c r="O1080" t="s">
        <v>9</v>
      </c>
      <c r="P1080" s="2">
        <v>0.305611593385684</v>
      </c>
      <c r="Q1080" t="s">
        <v>9</v>
      </c>
      <c r="R1080" s="2">
        <v>7.6171572461635897</v>
      </c>
      <c r="S1080" s="2">
        <v>1</v>
      </c>
    </row>
    <row r="1081" spans="1:19" x14ac:dyDescent="0.2">
      <c r="A1081" s="2">
        <v>1468</v>
      </c>
      <c r="B1081" s="2">
        <v>94.608462437024997</v>
      </c>
      <c r="C1081" s="2">
        <v>47.380048696020197</v>
      </c>
      <c r="D1081" s="2">
        <v>-1.5776303181091801E-3</v>
      </c>
      <c r="E1081" t="s">
        <v>9</v>
      </c>
      <c r="F1081" s="2">
        <v>0.31486137384830398</v>
      </c>
      <c r="G1081" t="s">
        <v>9</v>
      </c>
      <c r="H1081" s="2">
        <v>3.8691609830165499</v>
      </c>
      <c r="I1081" s="2">
        <v>1</v>
      </c>
      <c r="K1081" s="2">
        <v>1300</v>
      </c>
      <c r="L1081" s="2">
        <v>27.807163730306002</v>
      </c>
      <c r="M1081" s="2">
        <v>18.023613057706701</v>
      </c>
      <c r="N1081" s="2">
        <v>1.81320770815439E-3</v>
      </c>
      <c r="O1081" t="s">
        <v>9</v>
      </c>
      <c r="P1081" s="2">
        <v>0.32127702177445</v>
      </c>
      <c r="Q1081" t="s">
        <v>9</v>
      </c>
      <c r="R1081" s="2">
        <v>10.5943181830347</v>
      </c>
      <c r="S1081" s="2">
        <v>1</v>
      </c>
    </row>
    <row r="1082" spans="1:19" x14ac:dyDescent="0.2">
      <c r="A1082" s="2">
        <v>1471</v>
      </c>
      <c r="B1082" s="2">
        <v>89.299663358750806</v>
      </c>
      <c r="C1082" s="2">
        <v>32.022593896300798</v>
      </c>
      <c r="D1082" s="2">
        <v>1.94455254174672E-3</v>
      </c>
      <c r="E1082" t="s">
        <v>9</v>
      </c>
      <c r="F1082" s="2">
        <v>0.36191512392268099</v>
      </c>
      <c r="G1082" t="s">
        <v>9</v>
      </c>
      <c r="H1082" s="2">
        <v>11.994485400328699</v>
      </c>
      <c r="I1082" s="2">
        <v>1</v>
      </c>
      <c r="K1082" s="2">
        <v>1307</v>
      </c>
      <c r="L1082" s="2">
        <v>49.139306214962701</v>
      </c>
      <c r="M1082" s="2">
        <v>42.412248142053301</v>
      </c>
      <c r="N1082" s="2">
        <v>-3.6623591247422599E-3</v>
      </c>
      <c r="O1082" t="s">
        <v>9</v>
      </c>
      <c r="P1082" s="2">
        <v>0.26635591959982602</v>
      </c>
      <c r="Q1082" t="s">
        <v>9</v>
      </c>
      <c r="R1082" s="2">
        <v>14.133431796413101</v>
      </c>
      <c r="S1082" s="2">
        <v>1</v>
      </c>
    </row>
    <row r="1083" spans="1:19" x14ac:dyDescent="0.2">
      <c r="A1083" s="2">
        <v>1473</v>
      </c>
      <c r="B1083" s="2">
        <v>81.295518580979802</v>
      </c>
      <c r="C1083" s="2">
        <v>40.955753829671501</v>
      </c>
      <c r="D1083" s="2">
        <v>-1.5854654803502E-3</v>
      </c>
      <c r="E1083" t="s">
        <v>9</v>
      </c>
      <c r="F1083" s="2">
        <v>0.32947470486688502</v>
      </c>
      <c r="G1083" t="s">
        <v>9</v>
      </c>
      <c r="H1083" s="2">
        <v>11.994485400328699</v>
      </c>
      <c r="I1083" s="2">
        <v>1</v>
      </c>
      <c r="K1083" s="2">
        <v>1308</v>
      </c>
      <c r="L1083" s="2">
        <v>115.07268790075599</v>
      </c>
      <c r="M1083" s="2">
        <v>15.675248348316901</v>
      </c>
      <c r="N1083" s="2">
        <v>-1.9860225260032302E-3</v>
      </c>
      <c r="O1083" t="s">
        <v>9</v>
      </c>
      <c r="P1083" s="2">
        <v>0.362345871044638</v>
      </c>
      <c r="Q1083" t="s">
        <v>9</v>
      </c>
      <c r="R1083" s="2">
        <v>12.346539515064901</v>
      </c>
      <c r="S1083" s="2">
        <v>1</v>
      </c>
    </row>
    <row r="1084" spans="1:19" x14ac:dyDescent="0.2">
      <c r="A1084" s="2">
        <v>1474</v>
      </c>
      <c r="B1084" s="2">
        <v>41.763139671411203</v>
      </c>
      <c r="C1084" s="2">
        <v>16.160295266185098</v>
      </c>
      <c r="D1084" s="2">
        <v>1.5947896958040499E-3</v>
      </c>
      <c r="E1084" t="s">
        <v>9</v>
      </c>
      <c r="F1084" s="2">
        <v>0.29612282049429201</v>
      </c>
      <c r="G1084" t="s">
        <v>9</v>
      </c>
      <c r="H1084" s="2">
        <v>6.9548714000417098</v>
      </c>
      <c r="I1084" s="2">
        <v>1</v>
      </c>
      <c r="K1084" s="2">
        <v>1308</v>
      </c>
      <c r="L1084" s="2">
        <v>105.958780558228</v>
      </c>
      <c r="M1084" s="2">
        <v>39.423171157845303</v>
      </c>
      <c r="N1084" s="2">
        <v>1.6403995116638999E-3</v>
      </c>
      <c r="O1084" t="s">
        <v>9</v>
      </c>
      <c r="P1084" s="2">
        <v>0.34590809389433702</v>
      </c>
      <c r="Q1084" t="s">
        <v>9</v>
      </c>
      <c r="R1084" s="2">
        <v>9.9675713819907905</v>
      </c>
      <c r="S1084" s="2">
        <v>1</v>
      </c>
    </row>
    <row r="1085" spans="1:19" x14ac:dyDescent="0.2">
      <c r="A1085" s="2">
        <v>1474</v>
      </c>
      <c r="B1085" s="2">
        <v>71.239005846739602</v>
      </c>
      <c r="C1085" s="2">
        <v>47.761683154899401</v>
      </c>
      <c r="D1085" s="2">
        <v>-1.91847330902219E-3</v>
      </c>
      <c r="E1085" t="s">
        <v>9</v>
      </c>
      <c r="F1085" s="2">
        <v>0.29777647016555697</v>
      </c>
      <c r="G1085" t="s">
        <v>9</v>
      </c>
      <c r="H1085" s="2">
        <v>12.143068901802801</v>
      </c>
      <c r="I1085" s="2">
        <v>1</v>
      </c>
      <c r="K1085" s="2">
        <v>1309</v>
      </c>
      <c r="L1085" s="2">
        <v>139.91394476045301</v>
      </c>
      <c r="M1085" s="2">
        <v>43.021593141676199</v>
      </c>
      <c r="N1085" s="2">
        <v>1.5032740641073E-3</v>
      </c>
      <c r="O1085" t="s">
        <v>9</v>
      </c>
      <c r="P1085" s="2">
        <v>0.36341423708249998</v>
      </c>
      <c r="Q1085" t="s">
        <v>9</v>
      </c>
      <c r="R1085" s="2">
        <v>19.567127594075501</v>
      </c>
      <c r="S1085" s="2">
        <v>1</v>
      </c>
    </row>
    <row r="1086" spans="1:19" x14ac:dyDescent="0.2">
      <c r="A1086" s="2">
        <v>1477</v>
      </c>
      <c r="B1086" s="2">
        <v>48.809502673932798</v>
      </c>
      <c r="C1086" s="2">
        <v>51.9866749610742</v>
      </c>
      <c r="D1086" s="2">
        <v>-1.7076958357073299E-3</v>
      </c>
      <c r="E1086" t="s">
        <v>9</v>
      </c>
      <c r="F1086" s="2">
        <v>0.32640343212057399</v>
      </c>
      <c r="G1086" t="s">
        <v>9</v>
      </c>
      <c r="H1086" s="2">
        <v>15.265336131508899</v>
      </c>
      <c r="I1086" s="2">
        <v>1</v>
      </c>
      <c r="K1086" s="2">
        <v>1310</v>
      </c>
      <c r="L1086" s="2">
        <v>121.20464134205599</v>
      </c>
      <c r="M1086" s="2">
        <v>37.291458075102</v>
      </c>
      <c r="N1086" s="2">
        <v>-1.7870254247460799E-3</v>
      </c>
      <c r="O1086" t="s">
        <v>9</v>
      </c>
      <c r="P1086" s="2">
        <v>0.329060967068184</v>
      </c>
      <c r="Q1086" t="s">
        <v>9</v>
      </c>
      <c r="R1086" s="2">
        <v>14.780402032478399</v>
      </c>
      <c r="S1086" s="2">
        <v>1</v>
      </c>
    </row>
    <row r="1087" spans="1:19" x14ac:dyDescent="0.2">
      <c r="A1087" s="2">
        <v>1479</v>
      </c>
      <c r="B1087" s="2">
        <v>127.676949145069</v>
      </c>
      <c r="C1087" s="2">
        <v>27.150416161701202</v>
      </c>
      <c r="D1087" s="2">
        <v>-2.0719854700621898E-3</v>
      </c>
      <c r="E1087" t="s">
        <v>9</v>
      </c>
      <c r="F1087" s="2">
        <v>0.27907800562247398</v>
      </c>
      <c r="G1087" t="s">
        <v>9</v>
      </c>
      <c r="H1087" s="2">
        <v>27.570055276587301</v>
      </c>
      <c r="I1087" s="2">
        <v>1</v>
      </c>
      <c r="K1087" s="2">
        <v>1310</v>
      </c>
      <c r="L1087" s="2">
        <v>66.672488476204194</v>
      </c>
      <c r="M1087" s="2">
        <v>20.8955014214899</v>
      </c>
      <c r="N1087" s="2">
        <v>-1.90504424377648E-3</v>
      </c>
      <c r="O1087" t="s">
        <v>9</v>
      </c>
      <c r="P1087" s="2">
        <v>0.34199931479600398</v>
      </c>
      <c r="Q1087" t="s">
        <v>9</v>
      </c>
      <c r="R1087" s="2">
        <v>5.1068866450703903</v>
      </c>
      <c r="S1087" s="2">
        <v>1</v>
      </c>
    </row>
    <row r="1088" spans="1:19" x14ac:dyDescent="0.2">
      <c r="A1088" s="2">
        <v>1479</v>
      </c>
      <c r="B1088" s="2">
        <v>101.151058161286</v>
      </c>
      <c r="C1088" s="2">
        <v>19.634762133571702</v>
      </c>
      <c r="D1088" s="2">
        <v>-1.5635003687330801E-3</v>
      </c>
      <c r="E1088" t="s">
        <v>9</v>
      </c>
      <c r="F1088" s="2">
        <v>0.33252285962011702</v>
      </c>
      <c r="G1088" t="s">
        <v>9</v>
      </c>
      <c r="H1088" s="2">
        <v>7.2248207046083497</v>
      </c>
      <c r="I1088" s="2">
        <v>1</v>
      </c>
      <c r="K1088" s="2">
        <v>1312</v>
      </c>
      <c r="L1088" s="2">
        <v>70.511820527849295</v>
      </c>
      <c r="M1088" s="2">
        <v>52.729233548221302</v>
      </c>
      <c r="N1088" s="2">
        <v>-2.2948662647732702E-3</v>
      </c>
      <c r="O1088" t="s">
        <v>9</v>
      </c>
      <c r="P1088" s="2">
        <v>0.28762097067925302</v>
      </c>
      <c r="Q1088" t="s">
        <v>9</v>
      </c>
      <c r="R1088" s="2">
        <v>13.580106723936</v>
      </c>
      <c r="S1088" s="2">
        <v>1</v>
      </c>
    </row>
    <row r="1089" spans="1:19" x14ac:dyDescent="0.2">
      <c r="A1089" s="2">
        <v>1479</v>
      </c>
      <c r="B1089" s="2">
        <v>6.9774910150265104</v>
      </c>
      <c r="C1089" s="2">
        <v>23.9144700422999</v>
      </c>
      <c r="D1089" s="2">
        <v>-1.6271449137669699E-3</v>
      </c>
      <c r="E1089" t="s">
        <v>9</v>
      </c>
      <c r="F1089" s="2">
        <v>0.31957463665519198</v>
      </c>
      <c r="G1089" t="s">
        <v>9</v>
      </c>
      <c r="H1089" s="2">
        <v>5.0663951276257304</v>
      </c>
      <c r="I1089" s="2">
        <v>1</v>
      </c>
      <c r="K1089" s="2">
        <v>1314</v>
      </c>
      <c r="L1089" s="2">
        <v>66.713841599467202</v>
      </c>
      <c r="M1089" s="2">
        <v>26.002220634917901</v>
      </c>
      <c r="N1089" s="2">
        <v>-2.0699756674214002E-3</v>
      </c>
      <c r="O1089" t="s">
        <v>9</v>
      </c>
      <c r="P1089" s="2">
        <v>0.33761583050103799</v>
      </c>
      <c r="Q1089" t="s">
        <v>9</v>
      </c>
      <c r="R1089" s="2">
        <v>5.1068866450703903</v>
      </c>
      <c r="S1089" s="2">
        <v>1</v>
      </c>
    </row>
    <row r="1090" spans="1:19" x14ac:dyDescent="0.2">
      <c r="A1090" s="2">
        <v>1480</v>
      </c>
      <c r="B1090" s="2">
        <v>94.422452313525</v>
      </c>
      <c r="C1090" s="2">
        <v>17.0034321354131</v>
      </c>
      <c r="D1090" s="2">
        <v>-1.75772159553375E-3</v>
      </c>
      <c r="E1090" t="s">
        <v>9</v>
      </c>
      <c r="F1090" s="2">
        <v>0.33362534871480798</v>
      </c>
      <c r="G1090" t="s">
        <v>9</v>
      </c>
      <c r="H1090" s="2">
        <v>7.2248207046083497</v>
      </c>
      <c r="I1090" s="2">
        <v>1</v>
      </c>
      <c r="K1090" s="2">
        <v>1314</v>
      </c>
      <c r="L1090" s="2">
        <v>60.4990642024081</v>
      </c>
      <c r="M1090" s="2">
        <v>37.805622942423298</v>
      </c>
      <c r="N1090" s="2">
        <v>-1.8463615743252E-3</v>
      </c>
      <c r="O1090" t="s">
        <v>9</v>
      </c>
      <c r="P1090" s="2">
        <v>0.373057805601895</v>
      </c>
      <c r="Q1090" t="s">
        <v>9</v>
      </c>
      <c r="R1090" s="2">
        <v>7.2739243440302896</v>
      </c>
      <c r="S1090" s="2">
        <v>1</v>
      </c>
    </row>
    <row r="1091" spans="1:19" x14ac:dyDescent="0.2">
      <c r="A1091" s="2">
        <v>1480</v>
      </c>
      <c r="B1091" s="2">
        <v>80.412485668593305</v>
      </c>
      <c r="C1091" s="2">
        <v>34.832695628777401</v>
      </c>
      <c r="D1091" s="2">
        <v>-1.4839159532011701E-3</v>
      </c>
      <c r="E1091" t="s">
        <v>9</v>
      </c>
      <c r="F1091" s="2">
        <v>0.37114294216000898</v>
      </c>
      <c r="G1091" t="s">
        <v>9</v>
      </c>
      <c r="H1091" s="2">
        <v>12.023530677821499</v>
      </c>
      <c r="I1091" s="2">
        <v>1</v>
      </c>
      <c r="K1091" s="2">
        <v>1315</v>
      </c>
      <c r="L1091" s="2">
        <v>92.866774807811396</v>
      </c>
      <c r="M1091" s="2">
        <v>10.832476127522501</v>
      </c>
      <c r="N1091" s="2">
        <v>-1.7663397480861701E-3</v>
      </c>
      <c r="O1091" t="s">
        <v>9</v>
      </c>
      <c r="P1091" s="2">
        <v>0.31720419554902501</v>
      </c>
      <c r="Q1091" t="s">
        <v>9</v>
      </c>
      <c r="R1091" s="2">
        <v>9.74393320755145</v>
      </c>
      <c r="S1091" s="2">
        <v>1</v>
      </c>
    </row>
    <row r="1092" spans="1:19" x14ac:dyDescent="0.2">
      <c r="A1092" s="2">
        <v>1481</v>
      </c>
      <c r="B1092" s="2">
        <v>83.3829275449215</v>
      </c>
      <c r="C1092" s="2">
        <v>19.773669953716499</v>
      </c>
      <c r="D1092" s="2">
        <v>-1.29639989867072E-3</v>
      </c>
      <c r="E1092" t="s">
        <v>9</v>
      </c>
      <c r="F1092" s="2">
        <v>0.33615140228041701</v>
      </c>
      <c r="G1092" t="s">
        <v>9</v>
      </c>
      <c r="H1092" s="2">
        <v>11.381797954917699</v>
      </c>
      <c r="I1092" s="2">
        <v>1</v>
      </c>
      <c r="K1092" s="2">
        <v>1315</v>
      </c>
      <c r="L1092" s="2">
        <v>116.67848644324199</v>
      </c>
      <c r="M1092" s="2">
        <v>23.221127372746899</v>
      </c>
      <c r="N1092" s="2">
        <v>1.95197458041215E-3</v>
      </c>
      <c r="O1092" t="s">
        <v>9</v>
      </c>
      <c r="P1092" s="2">
        <v>0.27084311340906297</v>
      </c>
      <c r="Q1092" t="s">
        <v>9</v>
      </c>
      <c r="R1092" s="2">
        <v>7.93270254750633</v>
      </c>
      <c r="S1092" s="2">
        <v>1</v>
      </c>
    </row>
    <row r="1093" spans="1:19" x14ac:dyDescent="0.2">
      <c r="A1093" s="2">
        <v>1484</v>
      </c>
      <c r="B1093" s="2">
        <v>9.3205808539275292</v>
      </c>
      <c r="C1093" s="2">
        <v>19.4224449314986</v>
      </c>
      <c r="D1093" s="2">
        <v>-1.6303567366419999E-3</v>
      </c>
      <c r="E1093" t="s">
        <v>9</v>
      </c>
      <c r="F1093" s="2">
        <v>0.311836807307733</v>
      </c>
      <c r="G1093" t="s">
        <v>9</v>
      </c>
      <c r="H1093" s="2">
        <v>5.0663951276257304</v>
      </c>
      <c r="I1093" s="2">
        <v>1</v>
      </c>
      <c r="K1093" s="2">
        <v>1316</v>
      </c>
      <c r="L1093" s="2">
        <v>59.353642567460803</v>
      </c>
      <c r="M1093" s="2">
        <v>44.988796658885299</v>
      </c>
      <c r="N1093" s="2">
        <v>-2.0679461146135298E-3</v>
      </c>
      <c r="O1093" t="s">
        <v>9</v>
      </c>
      <c r="P1093" s="2">
        <v>0.287827449437556</v>
      </c>
      <c r="Q1093" t="s">
        <v>9</v>
      </c>
      <c r="R1093" s="2">
        <v>7.2739243440302896</v>
      </c>
      <c r="S1093" s="2">
        <v>1</v>
      </c>
    </row>
    <row r="1094" spans="1:19" x14ac:dyDescent="0.2">
      <c r="A1094" s="2">
        <v>1488</v>
      </c>
      <c r="B1094" s="2">
        <v>102.96387283218201</v>
      </c>
      <c r="C1094" s="2">
        <v>23.054629194622098</v>
      </c>
      <c r="D1094" s="2">
        <v>1.44201209812833E-3</v>
      </c>
      <c r="E1094" t="s">
        <v>9</v>
      </c>
      <c r="F1094" s="2">
        <v>0.35632981240193601</v>
      </c>
      <c r="G1094" t="s">
        <v>9</v>
      </c>
      <c r="H1094" s="2">
        <v>13.4099792532942</v>
      </c>
      <c r="I1094" s="2">
        <v>1</v>
      </c>
      <c r="K1094" s="2">
        <v>1318</v>
      </c>
      <c r="L1094" s="2">
        <v>108.98495080287699</v>
      </c>
      <c r="M1094" s="2">
        <v>25.154331722433</v>
      </c>
      <c r="N1094" s="2">
        <v>-2.2777374591027699E-3</v>
      </c>
      <c r="O1094" t="s">
        <v>9</v>
      </c>
      <c r="P1094" s="2">
        <v>0.31474581013561498</v>
      </c>
      <c r="Q1094" t="s">
        <v>9</v>
      </c>
      <c r="R1094" s="2">
        <v>7.93270254750633</v>
      </c>
      <c r="S1094" s="2">
        <v>1</v>
      </c>
    </row>
    <row r="1095" spans="1:19" x14ac:dyDescent="0.2">
      <c r="A1095" s="2">
        <v>1489</v>
      </c>
      <c r="B1095" s="2">
        <v>76.511020403709594</v>
      </c>
      <c r="C1095" s="2">
        <v>49.542794189359903</v>
      </c>
      <c r="D1095" s="2">
        <v>-2.7376769715048701E-3</v>
      </c>
      <c r="E1095" t="s">
        <v>9</v>
      </c>
      <c r="F1095" s="2">
        <v>0.25903059310756099</v>
      </c>
      <c r="G1095" t="s">
        <v>9</v>
      </c>
      <c r="H1095" s="2">
        <v>18.763442729961199</v>
      </c>
      <c r="I1095" s="2">
        <v>1</v>
      </c>
      <c r="K1095" s="2">
        <v>1318</v>
      </c>
      <c r="L1095" s="2">
        <v>30.6787519931265</v>
      </c>
      <c r="M1095" s="2">
        <v>44.414181653084</v>
      </c>
      <c r="N1095" s="2">
        <v>-2.3285581733522198E-3</v>
      </c>
      <c r="O1095" t="s">
        <v>9</v>
      </c>
      <c r="P1095" s="2">
        <v>0.26585393024207998</v>
      </c>
      <c r="Q1095" t="s">
        <v>9</v>
      </c>
      <c r="R1095" s="2">
        <v>12.6487981325213</v>
      </c>
      <c r="S1095" s="2">
        <v>1</v>
      </c>
    </row>
    <row r="1096" spans="1:19" x14ac:dyDescent="0.2">
      <c r="A1096" s="2">
        <v>1491</v>
      </c>
      <c r="B1096" s="2">
        <v>111.912235570211</v>
      </c>
      <c r="C1096" s="2">
        <v>13.066919352899699</v>
      </c>
      <c r="D1096" s="2">
        <v>-2.2452039564406102E-3</v>
      </c>
      <c r="E1096" t="s">
        <v>9</v>
      </c>
      <c r="F1096" s="2">
        <v>0.221379832646002</v>
      </c>
      <c r="G1096" t="s">
        <v>9</v>
      </c>
      <c r="H1096" s="2">
        <v>13.4099792532942</v>
      </c>
      <c r="I1096" s="2">
        <v>1</v>
      </c>
      <c r="K1096" s="2">
        <v>1323</v>
      </c>
      <c r="L1096" s="2">
        <v>80.447096446763496</v>
      </c>
      <c r="M1096" s="2">
        <v>18.500470236294898</v>
      </c>
      <c r="N1096" s="2">
        <v>-1.4342414931310999E-3</v>
      </c>
      <c r="O1096" t="s">
        <v>9</v>
      </c>
      <c r="P1096" s="2">
        <v>0.36336420251082302</v>
      </c>
      <c r="Q1096" t="s">
        <v>9</v>
      </c>
      <c r="R1096" s="2">
        <v>7.9349857291357102</v>
      </c>
      <c r="S1096" s="2">
        <v>1</v>
      </c>
    </row>
    <row r="1097" spans="1:19" x14ac:dyDescent="0.2">
      <c r="A1097" s="2">
        <v>1491</v>
      </c>
      <c r="B1097" s="2">
        <v>126.45927728168201</v>
      </c>
      <c r="C1097" s="2">
        <v>31.110302427518398</v>
      </c>
      <c r="D1097" s="2">
        <v>-1.4696178466352199E-3</v>
      </c>
      <c r="E1097" t="s">
        <v>9</v>
      </c>
      <c r="F1097" s="2">
        <v>0.33290878805535801</v>
      </c>
      <c r="G1097" t="s">
        <v>9</v>
      </c>
      <c r="H1097" s="2">
        <v>18.776544817182302</v>
      </c>
      <c r="I1097" s="2">
        <v>1</v>
      </c>
      <c r="K1097" s="2">
        <v>1324</v>
      </c>
      <c r="L1097" s="2">
        <v>142.35682731610501</v>
      </c>
      <c r="M1097" s="2">
        <v>6.10548040769116</v>
      </c>
      <c r="N1097" s="2">
        <v>-1.56273382062405E-3</v>
      </c>
      <c r="O1097" t="s">
        <v>9</v>
      </c>
      <c r="P1097" s="2">
        <v>0.357009679807265</v>
      </c>
      <c r="Q1097" t="s">
        <v>9</v>
      </c>
      <c r="R1097" s="2">
        <v>25.6715327167258</v>
      </c>
      <c r="S1097" s="2">
        <v>1</v>
      </c>
    </row>
    <row r="1098" spans="1:19" x14ac:dyDescent="0.2">
      <c r="A1098" s="2">
        <v>1492</v>
      </c>
      <c r="B1098" s="2">
        <v>130.86881739382201</v>
      </c>
      <c r="C1098" s="2">
        <v>49.361729529832402</v>
      </c>
      <c r="D1098" s="2">
        <v>1.4348340109507499E-3</v>
      </c>
      <c r="E1098" t="s">
        <v>9</v>
      </c>
      <c r="F1098" s="2">
        <v>0.36255966870429801</v>
      </c>
      <c r="G1098" t="s">
        <v>9</v>
      </c>
      <c r="H1098" s="2">
        <v>12.363962774119001</v>
      </c>
      <c r="I1098" s="2">
        <v>1</v>
      </c>
      <c r="K1098" s="2">
        <v>1325</v>
      </c>
      <c r="L1098" s="2">
        <v>37.340985936763701</v>
      </c>
      <c r="M1098" s="2">
        <v>16.731819206746401</v>
      </c>
      <c r="N1098" s="2">
        <v>1.7277772029429101E-3</v>
      </c>
      <c r="O1098" t="s">
        <v>9</v>
      </c>
      <c r="P1098" s="2">
        <v>0.290450185803941</v>
      </c>
      <c r="Q1098" t="s">
        <v>9</v>
      </c>
      <c r="R1098" s="2">
        <v>9.0572745389365394</v>
      </c>
      <c r="S1098" s="2">
        <v>1</v>
      </c>
    </row>
    <row r="1099" spans="1:19" x14ac:dyDescent="0.2">
      <c r="A1099" s="2">
        <v>1494</v>
      </c>
      <c r="B1099" s="2">
        <v>104.488519523037</v>
      </c>
      <c r="C1099" s="2">
        <v>32.001947773090301</v>
      </c>
      <c r="D1099" s="2">
        <v>1.4924098904450999E-3</v>
      </c>
      <c r="E1099" t="s">
        <v>9</v>
      </c>
      <c r="F1099" s="2">
        <v>0.31194827934008401</v>
      </c>
      <c r="G1099" t="s">
        <v>9</v>
      </c>
      <c r="H1099" s="2">
        <v>15.418361651194299</v>
      </c>
      <c r="I1099" s="2">
        <v>1</v>
      </c>
      <c r="K1099" s="2">
        <v>1326</v>
      </c>
      <c r="L1099" s="2">
        <v>65.425967968786296</v>
      </c>
      <c r="M1099" s="2">
        <v>39.5099280687554</v>
      </c>
      <c r="N1099" s="2">
        <v>-1.99527886858398E-3</v>
      </c>
      <c r="O1099" t="s">
        <v>9</v>
      </c>
      <c r="P1099" s="2">
        <v>0.32160444231153101</v>
      </c>
      <c r="Q1099" t="s">
        <v>9</v>
      </c>
      <c r="R1099" s="2">
        <v>4.3571893376437103</v>
      </c>
      <c r="S1099" s="2">
        <v>1</v>
      </c>
    </row>
    <row r="1100" spans="1:19" x14ac:dyDescent="0.2">
      <c r="A1100" s="2">
        <v>1495</v>
      </c>
      <c r="B1100" s="2">
        <v>75.420630613552504</v>
      </c>
      <c r="C1100" s="2">
        <v>10.177611199412301</v>
      </c>
      <c r="D1100" s="2">
        <v>-1.35255403353818E-3</v>
      </c>
      <c r="E1100" t="s">
        <v>9</v>
      </c>
      <c r="F1100" s="2">
        <v>0.36219112006063198</v>
      </c>
      <c r="G1100" t="s">
        <v>9</v>
      </c>
      <c r="H1100" s="2">
        <v>11.4745756682155</v>
      </c>
      <c r="I1100" s="2">
        <v>1</v>
      </c>
      <c r="K1100" s="2">
        <v>1327</v>
      </c>
      <c r="L1100" s="2">
        <v>113.880266409733</v>
      </c>
      <c r="M1100" s="2">
        <v>21.462064297308402</v>
      </c>
      <c r="N1100" s="2">
        <v>-1.6900334491159899E-3</v>
      </c>
      <c r="O1100" t="s">
        <v>9</v>
      </c>
      <c r="P1100" s="2">
        <v>0.30516464260416298</v>
      </c>
      <c r="Q1100" t="s">
        <v>9</v>
      </c>
      <c r="R1100" s="2">
        <v>6.1359801837238503</v>
      </c>
      <c r="S1100" s="2">
        <v>1</v>
      </c>
    </row>
    <row r="1101" spans="1:19" x14ac:dyDescent="0.2">
      <c r="A1101" s="2">
        <v>1496</v>
      </c>
      <c r="B1101" s="2">
        <v>93.738710294305804</v>
      </c>
      <c r="C1101" s="2">
        <v>20.949008003377902</v>
      </c>
      <c r="D1101" s="2">
        <v>-1.9645669634224001E-3</v>
      </c>
      <c r="E1101" t="s">
        <v>9</v>
      </c>
      <c r="F1101" s="2">
        <v>0.29989338956592698</v>
      </c>
      <c r="G1101" t="s">
        <v>9</v>
      </c>
      <c r="H1101" s="2">
        <v>10.1756950107309</v>
      </c>
      <c r="I1101" s="2">
        <v>1</v>
      </c>
      <c r="K1101" s="2">
        <v>1328</v>
      </c>
      <c r="L1101" s="2">
        <v>131.46223915906199</v>
      </c>
      <c r="M1101" s="2">
        <v>29.350599054717701</v>
      </c>
      <c r="N1101" s="2">
        <v>-1.8759490743039001E-3</v>
      </c>
      <c r="O1101" t="s">
        <v>9</v>
      </c>
      <c r="P1101" s="2">
        <v>0.29400967567027197</v>
      </c>
      <c r="Q1101" t="s">
        <v>9</v>
      </c>
      <c r="R1101" s="2">
        <v>9.6521337748443603</v>
      </c>
      <c r="S1101" s="2">
        <v>1</v>
      </c>
    </row>
    <row r="1102" spans="1:19" x14ac:dyDescent="0.2">
      <c r="A1102" s="2">
        <v>1497</v>
      </c>
      <c r="B1102" s="2">
        <v>125.626217303272</v>
      </c>
      <c r="C1102" s="2">
        <v>38.1642869749288</v>
      </c>
      <c r="D1102" s="2">
        <v>-1.3320278678770701E-3</v>
      </c>
      <c r="E1102" t="s">
        <v>9</v>
      </c>
      <c r="F1102" s="2">
        <v>0.35973929187072901</v>
      </c>
      <c r="G1102" t="s">
        <v>9</v>
      </c>
      <c r="H1102" s="2">
        <v>7.0661687092018299</v>
      </c>
      <c r="I1102" s="2">
        <v>1</v>
      </c>
      <c r="K1102" s="2">
        <v>1328</v>
      </c>
      <c r="L1102" s="2">
        <v>74.700479180539602</v>
      </c>
      <c r="M1102" s="2">
        <v>23.972251346420201</v>
      </c>
      <c r="N1102" s="2">
        <v>-2.0644043942814102E-3</v>
      </c>
      <c r="O1102" t="s">
        <v>9</v>
      </c>
      <c r="P1102" s="2">
        <v>0.27543246072779098</v>
      </c>
      <c r="Q1102" t="s">
        <v>9</v>
      </c>
      <c r="R1102" s="2">
        <v>7.9349857291357102</v>
      </c>
      <c r="S1102" s="2">
        <v>1</v>
      </c>
    </row>
    <row r="1103" spans="1:19" x14ac:dyDescent="0.2">
      <c r="A1103" s="2">
        <v>1498</v>
      </c>
      <c r="B1103" s="2">
        <v>135.86966800980301</v>
      </c>
      <c r="C1103" s="2">
        <v>51.331874525751601</v>
      </c>
      <c r="D1103" s="2">
        <v>-1.42320908375637E-3</v>
      </c>
      <c r="E1103" t="s">
        <v>9</v>
      </c>
      <c r="F1103" s="2">
        <v>0.36266986209070901</v>
      </c>
      <c r="G1103" t="s">
        <v>9</v>
      </c>
      <c r="H1103" s="2">
        <v>12.7231318842757</v>
      </c>
      <c r="I1103" s="2">
        <v>1</v>
      </c>
      <c r="K1103" s="2">
        <v>1329</v>
      </c>
      <c r="L1103" s="2">
        <v>16.528406091588501</v>
      </c>
      <c r="M1103" s="2">
        <v>13.0555211383741</v>
      </c>
      <c r="N1103" s="2">
        <v>1.9018838573558201E-3</v>
      </c>
      <c r="O1103" t="s">
        <v>9</v>
      </c>
      <c r="P1103" s="2">
        <v>0.27282229303864503</v>
      </c>
      <c r="Q1103" t="s">
        <v>9</v>
      </c>
      <c r="R1103" s="2">
        <v>15.0740648162078</v>
      </c>
      <c r="S1103" s="2">
        <v>1</v>
      </c>
    </row>
    <row r="1104" spans="1:19" x14ac:dyDescent="0.2">
      <c r="A1104" s="2">
        <v>1499</v>
      </c>
      <c r="B1104" s="2">
        <v>124.735915446283</v>
      </c>
      <c r="C1104" s="2">
        <v>45.174144522008199</v>
      </c>
      <c r="D1104" s="2">
        <v>-1.96841161850706E-3</v>
      </c>
      <c r="E1104" t="s">
        <v>9</v>
      </c>
      <c r="F1104" s="2">
        <v>0.21785050712582901</v>
      </c>
      <c r="G1104" t="s">
        <v>9</v>
      </c>
      <c r="H1104" s="2">
        <v>7.0661687092018299</v>
      </c>
      <c r="I1104" s="2">
        <v>1</v>
      </c>
      <c r="K1104" s="2">
        <v>1330</v>
      </c>
      <c r="L1104" s="2">
        <v>43.404651311441597</v>
      </c>
      <c r="M1104" s="2">
        <v>10.0038043213882</v>
      </c>
      <c r="N1104" s="2">
        <v>-1.86248361290134E-3</v>
      </c>
      <c r="O1104" t="s">
        <v>9</v>
      </c>
      <c r="P1104" s="2">
        <v>0.286379895216612</v>
      </c>
      <c r="Q1104" t="s">
        <v>9</v>
      </c>
      <c r="R1104" s="2">
        <v>4.29868944613784</v>
      </c>
      <c r="S1104" s="2">
        <v>1</v>
      </c>
    </row>
    <row r="1105" spans="1:19" x14ac:dyDescent="0.2">
      <c r="A1105" s="2">
        <v>1501</v>
      </c>
      <c r="B1105" s="2">
        <v>31.060087195439898</v>
      </c>
      <c r="C1105" s="2">
        <v>53.257664783710503</v>
      </c>
      <c r="D1105" s="2">
        <v>-1.78795954538899E-3</v>
      </c>
      <c r="E1105" t="s">
        <v>9</v>
      </c>
      <c r="F1105" s="2">
        <v>0.29107233050243397</v>
      </c>
      <c r="G1105" t="s">
        <v>9</v>
      </c>
      <c r="H1105" s="2">
        <v>49.090515201335499</v>
      </c>
      <c r="I1105" s="2">
        <v>1</v>
      </c>
      <c r="K1105" s="2">
        <v>1330</v>
      </c>
      <c r="L1105" s="2">
        <v>137.04525203172801</v>
      </c>
      <c r="M1105" s="2">
        <v>21.4769941833048</v>
      </c>
      <c r="N1105" s="2">
        <v>-1.8581345957932899E-3</v>
      </c>
      <c r="O1105" t="s">
        <v>9</v>
      </c>
      <c r="P1105" s="2">
        <v>0.34754342199070498</v>
      </c>
      <c r="Q1105" t="s">
        <v>9</v>
      </c>
      <c r="R1105" s="2">
        <v>9.6521337748443603</v>
      </c>
      <c r="S1105" s="2">
        <v>1</v>
      </c>
    </row>
    <row r="1106" spans="1:19" x14ac:dyDescent="0.2">
      <c r="A1106" s="2">
        <v>1501</v>
      </c>
      <c r="B1106" s="2">
        <v>90.765802018360105</v>
      </c>
      <c r="C1106" s="2">
        <v>39.014649791192603</v>
      </c>
      <c r="D1106" s="2">
        <v>-1.44243852625968E-3</v>
      </c>
      <c r="E1106" t="s">
        <v>9</v>
      </c>
      <c r="F1106" s="2">
        <v>0.33446168851682301</v>
      </c>
      <c r="G1106" t="s">
        <v>9</v>
      </c>
      <c r="H1106" s="2">
        <v>6.5649777302559</v>
      </c>
      <c r="I1106" s="2">
        <v>1</v>
      </c>
      <c r="K1106" s="2">
        <v>1332</v>
      </c>
      <c r="L1106" s="2">
        <v>115.101112314693</v>
      </c>
      <c r="M1106" s="2">
        <v>15.448763365923501</v>
      </c>
      <c r="N1106" s="2">
        <v>-1.3155853227391301E-3</v>
      </c>
      <c r="O1106" t="s">
        <v>9</v>
      </c>
      <c r="P1106" s="2">
        <v>0.37201977014106402</v>
      </c>
      <c r="Q1106" t="s">
        <v>9</v>
      </c>
      <c r="R1106" s="2">
        <v>6.1359801837238503</v>
      </c>
      <c r="S1106" s="2">
        <v>1</v>
      </c>
    </row>
    <row r="1107" spans="1:19" x14ac:dyDescent="0.2">
      <c r="A1107" s="2">
        <v>1506</v>
      </c>
      <c r="B1107" s="2">
        <v>84.438047185857002</v>
      </c>
      <c r="C1107" s="2">
        <v>37.265806922753796</v>
      </c>
      <c r="D1107" s="2">
        <v>-1.8922997057826401E-3</v>
      </c>
      <c r="E1107" t="s">
        <v>9</v>
      </c>
      <c r="F1107" s="2">
        <v>0.277606592523442</v>
      </c>
      <c r="G1107" t="s">
        <v>9</v>
      </c>
      <c r="H1107" s="2">
        <v>6.5649777302559</v>
      </c>
      <c r="I1107" s="2">
        <v>1</v>
      </c>
      <c r="K1107" s="2">
        <v>1334</v>
      </c>
      <c r="L1107" s="2">
        <v>112.972164342537</v>
      </c>
      <c r="M1107" s="2">
        <v>7.8042849030150299</v>
      </c>
      <c r="N1107" s="2">
        <v>2.6048630776833301E-3</v>
      </c>
      <c r="O1107" t="s">
        <v>9</v>
      </c>
      <c r="P1107" s="2">
        <v>0.24958649985293099</v>
      </c>
      <c r="Q1107" t="s">
        <v>9</v>
      </c>
      <c r="R1107" s="2">
        <v>3.6944339695448201</v>
      </c>
      <c r="S1107" s="2">
        <v>1</v>
      </c>
    </row>
    <row r="1108" spans="1:19" x14ac:dyDescent="0.2">
      <c r="A1108" s="2">
        <v>1506</v>
      </c>
      <c r="B1108" s="2">
        <v>119.323833002706</v>
      </c>
      <c r="C1108" s="2">
        <v>41.9408422554515</v>
      </c>
      <c r="D1108" s="2">
        <v>-2.1006816560375798E-3</v>
      </c>
      <c r="E1108" t="s">
        <v>9</v>
      </c>
      <c r="F1108" s="2">
        <v>0.22180044268246801</v>
      </c>
      <c r="G1108" t="s">
        <v>9</v>
      </c>
      <c r="H1108" s="2">
        <v>8.4243570524391203</v>
      </c>
      <c r="I1108" s="2">
        <v>1</v>
      </c>
      <c r="K1108" s="2">
        <v>1335</v>
      </c>
      <c r="L1108" s="2">
        <v>51.559699465782998</v>
      </c>
      <c r="M1108" s="2">
        <v>8.6369568003095907</v>
      </c>
      <c r="N1108" s="2">
        <v>-2.0686122171602798E-3</v>
      </c>
      <c r="O1108" t="s">
        <v>9</v>
      </c>
      <c r="P1108" s="2">
        <v>0.30461814529424602</v>
      </c>
      <c r="Q1108" t="s">
        <v>9</v>
      </c>
      <c r="R1108" s="2">
        <v>6.9558489879443401</v>
      </c>
      <c r="S1108" s="2">
        <v>1</v>
      </c>
    </row>
    <row r="1109" spans="1:19" x14ac:dyDescent="0.2">
      <c r="A1109" s="2">
        <v>1507</v>
      </c>
      <c r="B1109" s="2">
        <v>72.850105083446195</v>
      </c>
      <c r="C1109" s="2">
        <v>51.593457494831199</v>
      </c>
      <c r="D1109" s="2">
        <v>-1.8053807503746E-3</v>
      </c>
      <c r="E1109" t="s">
        <v>9</v>
      </c>
      <c r="F1109" s="2">
        <v>0.262308318551218</v>
      </c>
      <c r="G1109" t="s">
        <v>9</v>
      </c>
      <c r="H1109" s="2">
        <v>9.3615615631483795</v>
      </c>
      <c r="I1109" s="2">
        <v>1</v>
      </c>
      <c r="K1109" s="2">
        <v>1336</v>
      </c>
      <c r="L1109" s="2">
        <v>109.713910175256</v>
      </c>
      <c r="M1109" s="2">
        <v>9.5457274477803207</v>
      </c>
      <c r="N1109" s="2">
        <v>-2.4448260094869501E-3</v>
      </c>
      <c r="O1109" t="s">
        <v>9</v>
      </c>
      <c r="P1109" s="2">
        <v>0.25765439513656102</v>
      </c>
      <c r="Q1109" t="s">
        <v>9</v>
      </c>
      <c r="R1109" s="2">
        <v>3.6944339695448201</v>
      </c>
      <c r="S1109" s="2">
        <v>1</v>
      </c>
    </row>
    <row r="1110" spans="1:19" x14ac:dyDescent="0.2">
      <c r="A1110" s="2">
        <v>1507</v>
      </c>
      <c r="B1110" s="2">
        <v>142.25077773111099</v>
      </c>
      <c r="C1110" s="2">
        <v>26.578498960027002</v>
      </c>
      <c r="D1110" s="2">
        <v>-1.6680712271026599E-3</v>
      </c>
      <c r="E1110" t="s">
        <v>9</v>
      </c>
      <c r="F1110" s="2">
        <v>0.35329625315114499</v>
      </c>
      <c r="G1110" t="s">
        <v>9</v>
      </c>
      <c r="H1110" s="2">
        <v>16.447030178909898</v>
      </c>
      <c r="I1110" s="2">
        <v>1</v>
      </c>
      <c r="K1110" s="2">
        <v>1338</v>
      </c>
      <c r="L1110" s="2">
        <v>142.340858584834</v>
      </c>
      <c r="M1110" s="2">
        <v>30.777217351609799</v>
      </c>
      <c r="N1110" s="2">
        <v>-1.91860134138583E-3</v>
      </c>
      <c r="O1110" t="s">
        <v>9</v>
      </c>
      <c r="P1110" s="2">
        <v>0.340290578520964</v>
      </c>
      <c r="Q1110" t="s">
        <v>9</v>
      </c>
      <c r="R1110" s="2">
        <v>22.404247617453301</v>
      </c>
      <c r="S1110" s="2">
        <v>1</v>
      </c>
    </row>
    <row r="1111" spans="1:19" x14ac:dyDescent="0.2">
      <c r="A1111" s="2">
        <v>1508</v>
      </c>
      <c r="B1111" s="2">
        <v>43.232588404239202</v>
      </c>
      <c r="C1111" s="2">
        <v>30.322072711712998</v>
      </c>
      <c r="D1111" s="2">
        <v>1.54459002337526E-3</v>
      </c>
      <c r="E1111" t="s">
        <v>9</v>
      </c>
      <c r="F1111" s="2">
        <v>0.37435292468457299</v>
      </c>
      <c r="G1111" t="s">
        <v>9</v>
      </c>
      <c r="H1111" s="2">
        <v>21.747000445366201</v>
      </c>
      <c r="I1111" s="2">
        <v>1</v>
      </c>
      <c r="K1111" s="2">
        <v>1338</v>
      </c>
      <c r="L1111" s="2">
        <v>7.3768129723477696</v>
      </c>
      <c r="M1111" s="2">
        <v>52.883070798985003</v>
      </c>
      <c r="N1111" s="2">
        <v>-1.46488384756609E-3</v>
      </c>
      <c r="O1111" t="s">
        <v>9</v>
      </c>
      <c r="P1111" s="2">
        <v>0.37484761672265898</v>
      </c>
      <c r="Q1111" t="s">
        <v>9</v>
      </c>
      <c r="R1111" s="2">
        <v>15.907793499538</v>
      </c>
      <c r="S1111" s="2">
        <v>1</v>
      </c>
    </row>
    <row r="1112" spans="1:19" x14ac:dyDescent="0.2">
      <c r="A1112" s="2">
        <v>1508</v>
      </c>
      <c r="B1112" s="2">
        <v>4.8423820687939303</v>
      </c>
      <c r="C1112" s="2">
        <v>44.810288378617699</v>
      </c>
      <c r="D1112" s="2">
        <v>-1.77861210776139E-3</v>
      </c>
      <c r="E1112" t="s">
        <v>9</v>
      </c>
      <c r="F1112" s="2">
        <v>0.331259774276431</v>
      </c>
      <c r="G1112" t="s">
        <v>9</v>
      </c>
      <c r="H1112" s="2">
        <v>4.2546700492381202</v>
      </c>
      <c r="I1112" s="2">
        <v>1</v>
      </c>
      <c r="K1112" s="2">
        <v>1339</v>
      </c>
      <c r="L1112" s="2">
        <v>25.315353083147802</v>
      </c>
      <c r="M1112" s="2">
        <v>22.496738898536901</v>
      </c>
      <c r="N1112" s="2">
        <v>-1.33904410459496E-3</v>
      </c>
      <c r="O1112" t="s">
        <v>9</v>
      </c>
      <c r="P1112" s="2">
        <v>0.33931597185755802</v>
      </c>
      <c r="Q1112" t="s">
        <v>9</v>
      </c>
      <c r="R1112" s="2">
        <v>13.1647276410577</v>
      </c>
      <c r="S1112" s="2">
        <v>1</v>
      </c>
    </row>
    <row r="1113" spans="1:19" x14ac:dyDescent="0.2">
      <c r="A1113" s="2">
        <v>1509</v>
      </c>
      <c r="B1113" s="2">
        <v>14.865028502424501</v>
      </c>
      <c r="C1113" s="2">
        <v>43.412838054192399</v>
      </c>
      <c r="D1113" s="2">
        <v>-2.0865814687904801E-3</v>
      </c>
      <c r="E1113" t="s">
        <v>9</v>
      </c>
      <c r="F1113" s="2">
        <v>0.22782564939053199</v>
      </c>
      <c r="G1113" t="s">
        <v>9</v>
      </c>
      <c r="H1113" s="2">
        <v>5.9432078547192404</v>
      </c>
      <c r="I1113" s="2">
        <v>1</v>
      </c>
      <c r="K1113" s="2">
        <v>1339</v>
      </c>
      <c r="L1113" s="2">
        <v>45.405615525851999</v>
      </c>
      <c r="M1113" s="2">
        <v>30.171710975484</v>
      </c>
      <c r="N1113" s="2">
        <v>-1.42512545680697E-3</v>
      </c>
      <c r="O1113" t="s">
        <v>9</v>
      </c>
      <c r="P1113" s="2">
        <v>0.36553640457766501</v>
      </c>
      <c r="Q1113" t="s">
        <v>9</v>
      </c>
      <c r="R1113" s="2">
        <v>19.5217165911696</v>
      </c>
      <c r="S1113" s="2">
        <v>1</v>
      </c>
    </row>
    <row r="1114" spans="1:19" x14ac:dyDescent="0.2">
      <c r="A1114" s="2">
        <v>1509</v>
      </c>
      <c r="B1114" s="2">
        <v>63.499394196131</v>
      </c>
      <c r="C1114" s="2">
        <v>51.142857003860399</v>
      </c>
      <c r="D1114" s="2">
        <v>-1.83582077534411E-3</v>
      </c>
      <c r="E1114" t="s">
        <v>9</v>
      </c>
      <c r="F1114" s="2">
        <v>0.28835034778006202</v>
      </c>
      <c r="G1114" t="s">
        <v>9</v>
      </c>
      <c r="H1114" s="2">
        <v>9.3615615631483795</v>
      </c>
      <c r="I1114" s="2">
        <v>1</v>
      </c>
      <c r="K1114" s="2">
        <v>1341</v>
      </c>
      <c r="L1114" s="2">
        <v>90.769423214841396</v>
      </c>
      <c r="M1114" s="2">
        <v>7.9630821731431496</v>
      </c>
      <c r="N1114" s="2">
        <v>-2.2284922655651201E-3</v>
      </c>
      <c r="O1114" t="s">
        <v>9</v>
      </c>
      <c r="P1114" s="2">
        <v>0.26873099065450801</v>
      </c>
      <c r="Q1114" t="s">
        <v>9</v>
      </c>
      <c r="R1114" s="2">
        <v>19.0104800638663</v>
      </c>
      <c r="S1114" s="2">
        <v>1</v>
      </c>
    </row>
    <row r="1115" spans="1:19" x14ac:dyDescent="0.2">
      <c r="A1115" s="2">
        <v>1510</v>
      </c>
      <c r="B1115" s="2">
        <v>128.792569049826</v>
      </c>
      <c r="C1115" s="2">
        <v>17.124324178642599</v>
      </c>
      <c r="D1115" s="2">
        <v>1.85843494584249E-3</v>
      </c>
      <c r="E1115" t="s">
        <v>9</v>
      </c>
      <c r="F1115" s="2">
        <v>0.29979992639598702</v>
      </c>
      <c r="G1115" t="s">
        <v>9</v>
      </c>
      <c r="H1115" s="2">
        <v>16.447030178909898</v>
      </c>
      <c r="I1115" s="2">
        <v>1</v>
      </c>
      <c r="K1115" s="2">
        <v>1343</v>
      </c>
      <c r="L1115" s="2">
        <v>137.341122597847</v>
      </c>
      <c r="M1115" s="2">
        <v>52.616469888374702</v>
      </c>
      <c r="N1115" s="2">
        <v>1.8451450638849E-3</v>
      </c>
      <c r="O1115" t="s">
        <v>9</v>
      </c>
      <c r="P1115" s="2">
        <v>0.30833754818303699</v>
      </c>
      <c r="Q1115" t="s">
        <v>9</v>
      </c>
      <c r="R1115" s="2">
        <v>22.404247617453301</v>
      </c>
      <c r="S1115" s="2">
        <v>1</v>
      </c>
    </row>
    <row r="1116" spans="1:19" x14ac:dyDescent="0.2">
      <c r="A1116" s="2">
        <v>1511</v>
      </c>
      <c r="B1116" s="2">
        <v>115.99553712509901</v>
      </c>
      <c r="C1116" s="2">
        <v>31.286930680224</v>
      </c>
      <c r="D1116" s="2">
        <v>-1.79027366162014E-3</v>
      </c>
      <c r="E1116" t="s">
        <v>9</v>
      </c>
      <c r="F1116" s="2">
        <v>0.32058676689343302</v>
      </c>
      <c r="G1116" t="s">
        <v>9</v>
      </c>
      <c r="H1116" s="2">
        <v>11.1616927614792</v>
      </c>
      <c r="I1116" s="2">
        <v>1</v>
      </c>
      <c r="K1116" s="2">
        <v>1344</v>
      </c>
      <c r="L1116" s="2">
        <v>86.732334584603805</v>
      </c>
      <c r="M1116" s="2">
        <v>46.922928920302397</v>
      </c>
      <c r="N1116" s="2">
        <v>-1.6642072081935399E-3</v>
      </c>
      <c r="O1116" t="s">
        <v>9</v>
      </c>
      <c r="P1116" s="2">
        <v>0.36831108024079601</v>
      </c>
      <c r="Q1116" t="s">
        <v>9</v>
      </c>
      <c r="R1116" s="2">
        <v>15.8359729043624</v>
      </c>
      <c r="S1116" s="2">
        <v>1</v>
      </c>
    </row>
    <row r="1117" spans="1:19" x14ac:dyDescent="0.2">
      <c r="A1117" s="2">
        <v>1513</v>
      </c>
      <c r="B1117" s="2">
        <v>8.2231264303717708</v>
      </c>
      <c r="C1117" s="2">
        <v>47.393461773793497</v>
      </c>
      <c r="D1117" s="2">
        <v>1.21257054275596E-3</v>
      </c>
      <c r="E1117" t="s">
        <v>9</v>
      </c>
      <c r="F1117" s="2">
        <v>0.37308722210192902</v>
      </c>
      <c r="G1117" t="s">
        <v>9</v>
      </c>
      <c r="H1117" s="2">
        <v>4.2546700492381202</v>
      </c>
      <c r="I1117" s="2">
        <v>1</v>
      </c>
      <c r="K1117" s="2">
        <v>1346</v>
      </c>
      <c r="L1117" s="2">
        <v>35.835996973325301</v>
      </c>
      <c r="M1117" s="2">
        <v>17.885197261251001</v>
      </c>
      <c r="N1117" s="2">
        <v>-1.83788520946513E-3</v>
      </c>
      <c r="O1117" t="s">
        <v>9</v>
      </c>
      <c r="P1117" s="2">
        <v>0.30647341444762899</v>
      </c>
      <c r="Q1117" t="s">
        <v>9</v>
      </c>
      <c r="R1117" s="2">
        <v>29.949939177434299</v>
      </c>
      <c r="S1117" s="2">
        <v>1</v>
      </c>
    </row>
    <row r="1118" spans="1:19" x14ac:dyDescent="0.2">
      <c r="A1118" s="2">
        <v>1514</v>
      </c>
      <c r="B1118" s="2">
        <v>16.3014503613527</v>
      </c>
      <c r="C1118" s="2">
        <v>5.1853054446205302</v>
      </c>
      <c r="D1118" s="2">
        <v>-1.4310946717009899E-3</v>
      </c>
      <c r="E1118" t="s">
        <v>9</v>
      </c>
      <c r="F1118" s="2">
        <v>0.349426654833981</v>
      </c>
      <c r="G1118" t="s">
        <v>9</v>
      </c>
      <c r="H1118" s="2">
        <v>8.3501472124409997</v>
      </c>
      <c r="I1118" s="2">
        <v>1</v>
      </c>
      <c r="K1118" s="2">
        <v>1350</v>
      </c>
      <c r="L1118" s="2">
        <v>115.52782848003299</v>
      </c>
      <c r="M1118" s="2">
        <v>11.7477763620148</v>
      </c>
      <c r="N1118" s="2">
        <v>-1.8289059634143501E-3</v>
      </c>
      <c r="O1118" t="s">
        <v>9</v>
      </c>
      <c r="P1118" s="2">
        <v>0.323700221808921</v>
      </c>
      <c r="Q1118" t="s">
        <v>9</v>
      </c>
      <c r="R1118" s="2">
        <v>14.9061510441026</v>
      </c>
      <c r="S1118" s="2">
        <v>1</v>
      </c>
    </row>
    <row r="1119" spans="1:19" x14ac:dyDescent="0.2">
      <c r="A1119" s="2">
        <v>1516</v>
      </c>
      <c r="B1119" s="2">
        <v>90.091723519776195</v>
      </c>
      <c r="C1119" s="2">
        <v>30.6456890738989</v>
      </c>
      <c r="D1119" s="2">
        <v>-2.4666116361934999E-3</v>
      </c>
      <c r="E1119" t="s">
        <v>9</v>
      </c>
      <c r="F1119" s="2">
        <v>0.20149290319604601</v>
      </c>
      <c r="G1119" t="s">
        <v>9</v>
      </c>
      <c r="H1119" s="2">
        <v>24.625023103175099</v>
      </c>
      <c r="I1119" s="2">
        <v>1</v>
      </c>
      <c r="K1119" s="2">
        <v>1350</v>
      </c>
      <c r="L1119" s="2">
        <v>115.635894378247</v>
      </c>
      <c r="M1119" s="2">
        <v>37.304079393126202</v>
      </c>
      <c r="N1119" s="2">
        <v>-2.5646733929650099E-3</v>
      </c>
      <c r="O1119" t="s">
        <v>9</v>
      </c>
      <c r="P1119" s="2">
        <v>0.20900656408607801</v>
      </c>
      <c r="Q1119" t="s">
        <v>9</v>
      </c>
      <c r="R1119" s="2">
        <v>12.927017384488201</v>
      </c>
      <c r="S1119" s="2">
        <v>1</v>
      </c>
    </row>
    <row r="1120" spans="1:19" x14ac:dyDescent="0.2">
      <c r="A1120" s="2">
        <v>1517</v>
      </c>
      <c r="B1120" s="2">
        <v>120.494303999257</v>
      </c>
      <c r="C1120" s="2">
        <v>12.3463891075224</v>
      </c>
      <c r="D1120" s="2">
        <v>-2.13250285379879E-3</v>
      </c>
      <c r="E1120" t="s">
        <v>9</v>
      </c>
      <c r="F1120" s="2">
        <v>0.242678897644451</v>
      </c>
      <c r="G1120" t="s">
        <v>9</v>
      </c>
      <c r="H1120" s="2">
        <v>23.6451346604475</v>
      </c>
      <c r="I1120" s="2">
        <v>1</v>
      </c>
      <c r="K1120" s="2">
        <v>1350</v>
      </c>
      <c r="L1120" s="2">
        <v>38.822891786679797</v>
      </c>
      <c r="M1120" s="2">
        <v>52.010618427305502</v>
      </c>
      <c r="N1120" s="2">
        <v>-1.3587087769503601E-3</v>
      </c>
      <c r="O1120" t="s">
        <v>9</v>
      </c>
      <c r="P1120" s="2">
        <v>0.37274586706212398</v>
      </c>
      <c r="Q1120" t="s">
        <v>9</v>
      </c>
      <c r="R1120" s="2">
        <v>27.401427377541001</v>
      </c>
      <c r="S1120" s="2">
        <v>1</v>
      </c>
    </row>
    <row r="1121" spans="1:19" x14ac:dyDescent="0.2">
      <c r="A1121" s="2">
        <v>1519</v>
      </c>
      <c r="B1121" s="2">
        <v>10.7073100425284</v>
      </c>
      <c r="C1121" s="2">
        <v>11.384543507700601</v>
      </c>
      <c r="D1121" s="2">
        <v>-1.45913812175857E-3</v>
      </c>
      <c r="E1121" t="s">
        <v>9</v>
      </c>
      <c r="F1121" s="2">
        <v>0.34597072415856001</v>
      </c>
      <c r="G1121" t="s">
        <v>9</v>
      </c>
      <c r="H1121" s="2">
        <v>8.3501472124409997</v>
      </c>
      <c r="I1121" s="2">
        <v>1</v>
      </c>
      <c r="K1121" s="2">
        <v>1353</v>
      </c>
      <c r="L1121" s="2">
        <v>9.7355321720796493</v>
      </c>
      <c r="M1121" s="2">
        <v>6.6699910194477496</v>
      </c>
      <c r="N1121" s="2">
        <v>-1.7996241431905899E-3</v>
      </c>
      <c r="O1121" t="s">
        <v>9</v>
      </c>
      <c r="P1121" s="2">
        <v>0.27138628161531098</v>
      </c>
      <c r="Q1121" t="s">
        <v>9</v>
      </c>
      <c r="R1121" s="2">
        <v>23.524869057974499</v>
      </c>
      <c r="S1121" s="2">
        <v>1</v>
      </c>
    </row>
    <row r="1122" spans="1:19" x14ac:dyDescent="0.2">
      <c r="A1122" s="2">
        <v>1520</v>
      </c>
      <c r="B1122" s="2">
        <v>130.88293119346301</v>
      </c>
      <c r="C1122" s="2">
        <v>46.561504394161098</v>
      </c>
      <c r="D1122" s="2">
        <v>-2.2625436978469201E-3</v>
      </c>
      <c r="E1122" t="s">
        <v>9</v>
      </c>
      <c r="F1122" s="2">
        <v>0.25004004070312402</v>
      </c>
      <c r="G1122" t="s">
        <v>9</v>
      </c>
      <c r="H1122" s="2">
        <v>20.102879153621501</v>
      </c>
      <c r="I1122" s="2">
        <v>1</v>
      </c>
      <c r="K1122" s="2">
        <v>1354</v>
      </c>
      <c r="L1122" s="2">
        <v>43.214370446397702</v>
      </c>
      <c r="M1122" s="2">
        <v>5.9637957484587503</v>
      </c>
      <c r="N1122" s="2">
        <v>-1.8578980687006599E-3</v>
      </c>
      <c r="O1122" t="s">
        <v>9</v>
      </c>
      <c r="P1122" s="2">
        <v>0.29038799674078802</v>
      </c>
      <c r="Q1122" t="s">
        <v>9</v>
      </c>
      <c r="R1122" s="2">
        <v>20.5059231964165</v>
      </c>
      <c r="S1122" s="2">
        <v>1</v>
      </c>
    </row>
    <row r="1123" spans="1:19" x14ac:dyDescent="0.2">
      <c r="A1123" s="2">
        <v>1522</v>
      </c>
      <c r="B1123" s="2">
        <v>85.403010612584197</v>
      </c>
      <c r="C1123" s="2">
        <v>39.855967346556703</v>
      </c>
      <c r="D1123" s="2">
        <v>-1.65185548577247E-3</v>
      </c>
      <c r="E1123" t="s">
        <v>9</v>
      </c>
      <c r="F1123" s="2">
        <v>0.32972818168262702</v>
      </c>
      <c r="G1123" t="s">
        <v>9</v>
      </c>
      <c r="H1123" s="2">
        <v>13.673288218687301</v>
      </c>
      <c r="I1123" s="2">
        <v>1</v>
      </c>
      <c r="K1123" s="2">
        <v>1355</v>
      </c>
      <c r="L1123" s="2">
        <v>89.406199290720295</v>
      </c>
      <c r="M1123" s="2">
        <v>21.503908124215499</v>
      </c>
      <c r="N1123" s="2">
        <v>-2.0348379136427598E-3</v>
      </c>
      <c r="O1123" t="s">
        <v>9</v>
      </c>
      <c r="P1123" s="2">
        <v>0.28449868782864901</v>
      </c>
      <c r="Q1123" t="s">
        <v>9</v>
      </c>
      <c r="R1123" s="2">
        <v>11.377431247047101</v>
      </c>
      <c r="S1123" s="2">
        <v>1</v>
      </c>
    </row>
    <row r="1124" spans="1:19" x14ac:dyDescent="0.2">
      <c r="A1124" s="2">
        <v>1524</v>
      </c>
      <c r="B1124" s="2">
        <v>132.88243970906001</v>
      </c>
      <c r="C1124" s="2">
        <v>19.199610805541202</v>
      </c>
      <c r="D1124" s="2">
        <v>1.2568769168296099E-3</v>
      </c>
      <c r="E1124" t="s">
        <v>9</v>
      </c>
      <c r="F1124" s="2">
        <v>0.36552449632186301</v>
      </c>
      <c r="G1124" t="s">
        <v>9</v>
      </c>
      <c r="H1124" s="2">
        <v>15.537338131093099</v>
      </c>
      <c r="I1124" s="2">
        <v>1</v>
      </c>
      <c r="K1124" s="2">
        <v>1355</v>
      </c>
      <c r="L1124" s="2">
        <v>122.159571764565</v>
      </c>
      <c r="M1124" s="2">
        <v>48.464250172200501</v>
      </c>
      <c r="N1124" s="2">
        <v>1.80441781809813E-3</v>
      </c>
      <c r="O1124" t="s">
        <v>9</v>
      </c>
      <c r="P1124" s="2">
        <v>0.31685821231887101</v>
      </c>
      <c r="Q1124" t="s">
        <v>9</v>
      </c>
      <c r="R1124" s="2">
        <v>6.4041719772374002</v>
      </c>
      <c r="S1124" s="2">
        <v>1</v>
      </c>
    </row>
    <row r="1125" spans="1:19" x14ac:dyDescent="0.2">
      <c r="A1125" s="2">
        <v>1524</v>
      </c>
      <c r="B1125" s="2">
        <v>15.0974111059084</v>
      </c>
      <c r="C1125" s="2">
        <v>29.338035624219799</v>
      </c>
      <c r="D1125" s="2">
        <v>-4.9015657502631199E-3</v>
      </c>
      <c r="E1125" t="s">
        <v>9</v>
      </c>
      <c r="F1125" s="2">
        <v>6.0136659454019602E-2</v>
      </c>
      <c r="G1125" t="s">
        <v>9</v>
      </c>
      <c r="H1125" s="2">
        <v>16.565361202871099</v>
      </c>
      <c r="I1125" s="2">
        <v>1</v>
      </c>
      <c r="K1125" s="2">
        <v>1356</v>
      </c>
      <c r="L1125" s="2">
        <v>64.2060614130217</v>
      </c>
      <c r="M1125" s="2">
        <v>5.3210566518858</v>
      </c>
      <c r="N1125" s="2">
        <v>-1.70919454179659E-3</v>
      </c>
      <c r="O1125" t="s">
        <v>9</v>
      </c>
      <c r="P1125" s="2">
        <v>0.35916396736595102</v>
      </c>
      <c r="Q1125" t="s">
        <v>9</v>
      </c>
      <c r="R1125" s="2">
        <v>10.2990603451896</v>
      </c>
      <c r="S1125" s="2">
        <v>1</v>
      </c>
    </row>
    <row r="1126" spans="1:19" x14ac:dyDescent="0.2">
      <c r="A1126" s="2">
        <v>1524</v>
      </c>
      <c r="B1126" s="2">
        <v>96.156079287926801</v>
      </c>
      <c r="C1126" s="2">
        <v>31.410239149730799</v>
      </c>
      <c r="D1126" s="2">
        <v>-1.56006465510076E-3</v>
      </c>
      <c r="E1126" t="s">
        <v>9</v>
      </c>
      <c r="F1126" s="2">
        <v>0.323814177857214</v>
      </c>
      <c r="G1126" t="s">
        <v>9</v>
      </c>
      <c r="H1126" s="2">
        <v>13.673288218687301</v>
      </c>
      <c r="I1126" s="2">
        <v>1</v>
      </c>
      <c r="K1126" s="2">
        <v>1356</v>
      </c>
      <c r="L1126" s="2">
        <v>88.226845887490597</v>
      </c>
      <c r="M1126" s="2">
        <v>10.187766231698699</v>
      </c>
      <c r="N1126" s="2">
        <v>-1.55605473349914E-3</v>
      </c>
      <c r="O1126" t="s">
        <v>9</v>
      </c>
      <c r="P1126" s="2">
        <v>0.335509701133684</v>
      </c>
      <c r="Q1126" t="s">
        <v>9</v>
      </c>
      <c r="R1126" s="2">
        <v>11.377431247047101</v>
      </c>
      <c r="S1126" s="2">
        <v>1</v>
      </c>
    </row>
    <row r="1127" spans="1:19" x14ac:dyDescent="0.2">
      <c r="A1127" s="2">
        <v>1525</v>
      </c>
      <c r="B1127" s="2">
        <v>77.748190605407302</v>
      </c>
      <c r="C1127" s="2">
        <v>6.8350440070071103</v>
      </c>
      <c r="D1127" s="2">
        <v>-2.5354361446005701E-3</v>
      </c>
      <c r="E1127" t="s">
        <v>9</v>
      </c>
      <c r="F1127" s="2">
        <v>0.215277453799155</v>
      </c>
      <c r="G1127" t="s">
        <v>9</v>
      </c>
      <c r="H1127" s="2">
        <v>21.529631111945701</v>
      </c>
      <c r="I1127" s="2">
        <v>1</v>
      </c>
      <c r="K1127" s="2">
        <v>1356</v>
      </c>
      <c r="L1127" s="2">
        <v>105.418924323455</v>
      </c>
      <c r="M1127" s="2">
        <v>39.951408831645999</v>
      </c>
      <c r="N1127" s="2">
        <v>-2.1321800800887E-3</v>
      </c>
      <c r="O1127" t="s">
        <v>9</v>
      </c>
      <c r="P1127" s="2">
        <v>0.28540567723744198</v>
      </c>
      <c r="Q1127" t="s">
        <v>9</v>
      </c>
      <c r="R1127" s="2">
        <v>18.7807812520407</v>
      </c>
      <c r="S1127" s="2">
        <v>1</v>
      </c>
    </row>
    <row r="1128" spans="1:19" x14ac:dyDescent="0.2">
      <c r="A1128" s="2">
        <v>1525</v>
      </c>
      <c r="B1128" s="2">
        <v>120.91235417985401</v>
      </c>
      <c r="C1128" s="2">
        <v>29.105464056191799</v>
      </c>
      <c r="D1128" s="2">
        <v>-1.4873171491846201E-3</v>
      </c>
      <c r="E1128" t="s">
        <v>9</v>
      </c>
      <c r="F1128" s="2">
        <v>0.35242141443151098</v>
      </c>
      <c r="G1128" t="s">
        <v>9</v>
      </c>
      <c r="H1128" s="2">
        <v>15.537338131093099</v>
      </c>
      <c r="I1128" s="2">
        <v>1</v>
      </c>
      <c r="K1128" s="2">
        <v>1365</v>
      </c>
      <c r="L1128" s="2">
        <v>123.784320834922</v>
      </c>
      <c r="M1128" s="2">
        <v>27.520517615352301</v>
      </c>
      <c r="N1128" s="2">
        <v>-1.711745330491E-3</v>
      </c>
      <c r="O1128" t="s">
        <v>9</v>
      </c>
      <c r="P1128" s="2">
        <v>0.32580695624000799</v>
      </c>
      <c r="Q1128" t="s">
        <v>9</v>
      </c>
      <c r="R1128" s="2">
        <v>9.0526354657977901</v>
      </c>
      <c r="S1128" s="2">
        <v>1</v>
      </c>
    </row>
    <row r="1129" spans="1:19" x14ac:dyDescent="0.2">
      <c r="A1129" s="2">
        <v>1526</v>
      </c>
      <c r="B1129" s="2">
        <v>24.4497131368935</v>
      </c>
      <c r="C1129" s="2">
        <v>43.010842157730899</v>
      </c>
      <c r="D1129" s="2">
        <v>-1.9438224724370699E-3</v>
      </c>
      <c r="E1129" t="s">
        <v>9</v>
      </c>
      <c r="F1129" s="2">
        <v>0.24841912744650399</v>
      </c>
      <c r="G1129" t="s">
        <v>9</v>
      </c>
      <c r="H1129" s="2">
        <v>8.7699948155216791</v>
      </c>
      <c r="I1129" s="2">
        <v>1</v>
      </c>
      <c r="K1129" s="2">
        <v>1365</v>
      </c>
      <c r="L1129" s="2">
        <v>141.97799769413999</v>
      </c>
      <c r="M1129" s="2">
        <v>33.829556342615803</v>
      </c>
      <c r="N1129" s="2">
        <v>-1.373034009482E-3</v>
      </c>
      <c r="O1129" t="s">
        <v>9</v>
      </c>
      <c r="P1129" s="2">
        <v>0.35831448626095302</v>
      </c>
      <c r="Q1129" t="s">
        <v>9</v>
      </c>
      <c r="R1129" s="2">
        <v>6.8060267361176701</v>
      </c>
      <c r="S1129" s="2">
        <v>1</v>
      </c>
    </row>
    <row r="1130" spans="1:19" x14ac:dyDescent="0.2">
      <c r="A1130" s="2">
        <v>1527</v>
      </c>
      <c r="B1130" s="2">
        <v>23.615764011741</v>
      </c>
      <c r="C1130" s="2">
        <v>14.2816420284817</v>
      </c>
      <c r="D1130" s="2">
        <v>-1.9955290912639298E-3</v>
      </c>
      <c r="E1130" t="s">
        <v>9</v>
      </c>
      <c r="F1130" s="2">
        <v>0.24250768925983601</v>
      </c>
      <c r="G1130" t="s">
        <v>9</v>
      </c>
      <c r="H1130" s="2">
        <v>13.261180525519601</v>
      </c>
      <c r="I1130" s="2">
        <v>1</v>
      </c>
      <c r="K1130" s="2">
        <v>1366</v>
      </c>
      <c r="L1130" s="2">
        <v>50.396668529072201</v>
      </c>
      <c r="M1130" s="2">
        <v>19.1385871744512</v>
      </c>
      <c r="N1130" s="2">
        <v>-1.4997869193113301E-3</v>
      </c>
      <c r="O1130" t="s">
        <v>9</v>
      </c>
      <c r="P1130" s="2">
        <v>0.26216666333323502</v>
      </c>
      <c r="Q1130" t="s">
        <v>9</v>
      </c>
      <c r="R1130" s="2">
        <v>23.099656882883998</v>
      </c>
      <c r="S1130" s="2">
        <v>1</v>
      </c>
    </row>
    <row r="1131" spans="1:19" x14ac:dyDescent="0.2">
      <c r="A1131" s="2">
        <v>1531</v>
      </c>
      <c r="B1131" s="2">
        <v>137.17396465986499</v>
      </c>
      <c r="C1131" s="2">
        <v>6.1827178981323199</v>
      </c>
      <c r="D1131" s="2">
        <v>-1.7557919839089799E-3</v>
      </c>
      <c r="E1131" t="s">
        <v>9</v>
      </c>
      <c r="F1131" s="2">
        <v>0.28091847205891002</v>
      </c>
      <c r="G1131" t="s">
        <v>9</v>
      </c>
      <c r="H1131" s="2">
        <v>25.442142668755</v>
      </c>
      <c r="I1131" s="2">
        <v>1</v>
      </c>
      <c r="K1131" s="2">
        <v>1366</v>
      </c>
      <c r="L1131" s="2">
        <v>90.2005707100611</v>
      </c>
      <c r="M1131" s="2">
        <v>32.554213243682703</v>
      </c>
      <c r="N1131" s="2">
        <v>-1.85461939467705E-3</v>
      </c>
      <c r="O1131" t="s">
        <v>9</v>
      </c>
      <c r="P1131" s="2">
        <v>0.33632392877105199</v>
      </c>
      <c r="Q1131" t="s">
        <v>9</v>
      </c>
      <c r="R1131" s="2">
        <v>7.8962145309807603</v>
      </c>
      <c r="S1131" s="2">
        <v>1</v>
      </c>
    </row>
    <row r="1132" spans="1:19" x14ac:dyDescent="0.2">
      <c r="A1132" s="2">
        <v>1532</v>
      </c>
      <c r="B1132" s="2">
        <v>73.787180178290598</v>
      </c>
      <c r="C1132" s="2">
        <v>43.210035344791201</v>
      </c>
      <c r="D1132" s="2">
        <v>1.3429713021836599E-3</v>
      </c>
      <c r="E1132" t="s">
        <v>9</v>
      </c>
      <c r="F1132" s="2">
        <v>0.36285465528043698</v>
      </c>
      <c r="G1132" t="s">
        <v>9</v>
      </c>
      <c r="H1132" s="2">
        <v>7.5251393828399697</v>
      </c>
      <c r="I1132" s="2">
        <v>1</v>
      </c>
      <c r="K1132" s="2">
        <v>1368</v>
      </c>
      <c r="L1132" s="2">
        <v>110.30685922912301</v>
      </c>
      <c r="M1132" s="2">
        <v>9.41049375140331</v>
      </c>
      <c r="N1132" s="2">
        <v>2.3838721508667301E-3</v>
      </c>
      <c r="O1132" t="s">
        <v>9</v>
      </c>
      <c r="P1132" s="2">
        <v>0.19970325418337501</v>
      </c>
      <c r="Q1132" t="s">
        <v>9</v>
      </c>
      <c r="R1132" s="2">
        <v>21.831100598798599</v>
      </c>
      <c r="S1132" s="2">
        <v>1</v>
      </c>
    </row>
    <row r="1133" spans="1:19" x14ac:dyDescent="0.2">
      <c r="A1133" s="2">
        <v>1533</v>
      </c>
      <c r="B1133" s="2">
        <v>67.026364163285706</v>
      </c>
      <c r="C1133" s="2">
        <v>8.48089487419211</v>
      </c>
      <c r="D1133" s="2">
        <v>-1.38607417559453E-3</v>
      </c>
      <c r="E1133" t="s">
        <v>9</v>
      </c>
      <c r="F1133" s="2">
        <v>0.299580583343312</v>
      </c>
      <c r="G1133" t="s">
        <v>9</v>
      </c>
      <c r="H1133" s="2">
        <v>16.423686055190899</v>
      </c>
      <c r="I1133" s="2">
        <v>1</v>
      </c>
      <c r="K1133" s="2">
        <v>1368</v>
      </c>
      <c r="L1133" s="2">
        <v>144.03156829283</v>
      </c>
      <c r="M1133" s="2">
        <v>40.318381176816899</v>
      </c>
      <c r="N1133" s="2">
        <v>-1.79333223091584E-3</v>
      </c>
      <c r="O1133" t="s">
        <v>9</v>
      </c>
      <c r="P1133" s="2">
        <v>0.26600033966174103</v>
      </c>
      <c r="Q1133" t="s">
        <v>9</v>
      </c>
      <c r="R1133" s="2">
        <v>6.8060267361176701</v>
      </c>
      <c r="S1133" s="2">
        <v>1</v>
      </c>
    </row>
    <row r="1134" spans="1:19" x14ac:dyDescent="0.2">
      <c r="A1134" s="2">
        <v>1538</v>
      </c>
      <c r="B1134" s="2">
        <v>133.34055973237599</v>
      </c>
      <c r="C1134" s="2">
        <v>49.156757082614803</v>
      </c>
      <c r="D1134" s="2">
        <v>-3.0269155189352102E-3</v>
      </c>
      <c r="E1134" t="s">
        <v>9</v>
      </c>
      <c r="F1134" s="2">
        <v>0.14707132936665601</v>
      </c>
      <c r="G1134" t="s">
        <v>9</v>
      </c>
      <c r="H1134" s="2">
        <v>19.1557256612011</v>
      </c>
      <c r="I1134" s="2">
        <v>1</v>
      </c>
      <c r="K1134" s="2">
        <v>1369</v>
      </c>
      <c r="L1134" s="2">
        <v>129.501847503839</v>
      </c>
      <c r="M1134" s="2">
        <v>51.268646226337196</v>
      </c>
      <c r="N1134" s="2">
        <v>-2.2667366348951999E-3</v>
      </c>
      <c r="O1134" t="s">
        <v>9</v>
      </c>
      <c r="P1134" s="2">
        <v>0.25722815077335198</v>
      </c>
      <c r="Q1134" t="s">
        <v>9</v>
      </c>
      <c r="R1134" s="2">
        <v>17.3571267397101</v>
      </c>
      <c r="S1134" s="2">
        <v>1</v>
      </c>
    </row>
    <row r="1135" spans="1:19" x14ac:dyDescent="0.2">
      <c r="A1135" s="2">
        <v>1539</v>
      </c>
      <c r="B1135" s="2">
        <v>63.558771780615103</v>
      </c>
      <c r="C1135" s="2">
        <v>37.802595514098201</v>
      </c>
      <c r="D1135" s="2">
        <v>-1.65621159830682E-3</v>
      </c>
      <c r="E1135" t="s">
        <v>9</v>
      </c>
      <c r="F1135" s="2">
        <v>0.36478508930196202</v>
      </c>
      <c r="G1135" t="s">
        <v>9</v>
      </c>
      <c r="H1135" s="2">
        <v>11.970332808268299</v>
      </c>
      <c r="I1135" s="2">
        <v>1</v>
      </c>
      <c r="K1135" s="2">
        <v>1370</v>
      </c>
      <c r="L1135" s="2">
        <v>95.694344563964194</v>
      </c>
      <c r="M1135" s="2">
        <v>38.225954842296098</v>
      </c>
      <c r="N1135" s="2">
        <v>-1.56141766270591E-3</v>
      </c>
      <c r="O1135" t="s">
        <v>9</v>
      </c>
      <c r="P1135" s="2">
        <v>0.36174497693627999</v>
      </c>
      <c r="Q1135" t="s">
        <v>9</v>
      </c>
      <c r="R1135" s="2">
        <v>7.8962145309807603</v>
      </c>
      <c r="S1135" s="2">
        <v>1</v>
      </c>
    </row>
    <row r="1136" spans="1:19" x14ac:dyDescent="0.2">
      <c r="A1136" s="2">
        <v>1540</v>
      </c>
      <c r="B1136" s="2">
        <v>94.049731276192006</v>
      </c>
      <c r="C1136" s="2">
        <v>30.585635633947501</v>
      </c>
      <c r="D1136" s="2">
        <v>-1.92142062330935E-3</v>
      </c>
      <c r="E1136" t="s">
        <v>9</v>
      </c>
      <c r="F1136" s="2">
        <v>0.24416626550398601</v>
      </c>
      <c r="G1136" t="s">
        <v>9</v>
      </c>
      <c r="H1136" s="2">
        <v>23.7073241617843</v>
      </c>
      <c r="I1136" s="2">
        <v>1</v>
      </c>
      <c r="K1136" s="2">
        <v>1374</v>
      </c>
      <c r="L1136" s="2">
        <v>138.113356807401</v>
      </c>
      <c r="M1136" s="2">
        <v>36.198418750515302</v>
      </c>
      <c r="N1136" s="2">
        <v>-1.8630172150472799E-3</v>
      </c>
      <c r="O1136" t="s">
        <v>9</v>
      </c>
      <c r="P1136" s="2">
        <v>0.30156257600646902</v>
      </c>
      <c r="Q1136" t="s">
        <v>9</v>
      </c>
      <c r="R1136" s="2">
        <v>17.3571267397101</v>
      </c>
      <c r="S1136" s="2">
        <v>1</v>
      </c>
    </row>
    <row r="1137" spans="1:19" x14ac:dyDescent="0.2">
      <c r="A1137" s="2">
        <v>1540</v>
      </c>
      <c r="B1137" s="2">
        <v>119.58743391369001</v>
      </c>
      <c r="C1137" s="2">
        <v>31.687721869645401</v>
      </c>
      <c r="D1137" s="2">
        <v>-1.88907794382047E-3</v>
      </c>
      <c r="E1137" t="s">
        <v>9</v>
      </c>
      <c r="F1137" s="2">
        <v>0.29013399831908998</v>
      </c>
      <c r="G1137" t="s">
        <v>9</v>
      </c>
      <c r="H1137" s="2">
        <v>5.0951781963127596</v>
      </c>
      <c r="I1137" s="2">
        <v>1</v>
      </c>
      <c r="K1137" s="2">
        <v>1374</v>
      </c>
      <c r="L1137" s="2">
        <v>127.051598795643</v>
      </c>
      <c r="M1137" s="2">
        <v>6.0665702224283002</v>
      </c>
      <c r="N1137" s="2">
        <v>-1.8892546943698001E-3</v>
      </c>
      <c r="O1137" t="s">
        <v>9</v>
      </c>
      <c r="P1137" s="2">
        <v>0.333749202046492</v>
      </c>
      <c r="Q1137" t="s">
        <v>9</v>
      </c>
      <c r="R1137" s="2">
        <v>10.4223047186972</v>
      </c>
      <c r="S1137" s="2">
        <v>1</v>
      </c>
    </row>
    <row r="1138" spans="1:19" x14ac:dyDescent="0.2">
      <c r="A1138" s="2">
        <v>1541</v>
      </c>
      <c r="B1138" s="2">
        <v>73.952488105526598</v>
      </c>
      <c r="C1138" s="2">
        <v>43.740568947683997</v>
      </c>
      <c r="D1138" s="2">
        <v>-1.7527131473513201E-3</v>
      </c>
      <c r="E1138" t="s">
        <v>9</v>
      </c>
      <c r="F1138" s="2">
        <v>0.283225854560892</v>
      </c>
      <c r="G1138" t="s">
        <v>9</v>
      </c>
      <c r="H1138" s="2">
        <v>11.970332808268299</v>
      </c>
      <c r="I1138" s="2">
        <v>1</v>
      </c>
      <c r="K1138" s="2">
        <v>1375</v>
      </c>
      <c r="L1138" s="2">
        <v>76.787718004963807</v>
      </c>
      <c r="M1138" s="2">
        <v>8.8738003167180999</v>
      </c>
      <c r="N1138" s="2">
        <v>-1.9864977205253601E-3</v>
      </c>
      <c r="O1138" t="s">
        <v>9</v>
      </c>
      <c r="P1138" s="2">
        <v>0.28072444107015498</v>
      </c>
      <c r="Q1138" t="s">
        <v>9</v>
      </c>
      <c r="R1138" s="2">
        <v>6.2967323581885903</v>
      </c>
      <c r="S1138" s="2">
        <v>1</v>
      </c>
    </row>
    <row r="1139" spans="1:19" x14ac:dyDescent="0.2">
      <c r="A1139" s="2">
        <v>1542</v>
      </c>
      <c r="B1139" s="2">
        <v>41.728746349621403</v>
      </c>
      <c r="C1139" s="2">
        <v>24.862690348525199</v>
      </c>
      <c r="D1139" s="2">
        <v>-1.6922144217149701E-3</v>
      </c>
      <c r="E1139" t="s">
        <v>9</v>
      </c>
      <c r="F1139" s="2">
        <v>0.34481405453435299</v>
      </c>
      <c r="G1139" t="s">
        <v>9</v>
      </c>
      <c r="H1139" s="2">
        <v>21.973542168687999</v>
      </c>
      <c r="I1139" s="2">
        <v>1</v>
      </c>
      <c r="K1139" s="2">
        <v>1375</v>
      </c>
      <c r="L1139" s="2">
        <v>39.017584005252303</v>
      </c>
      <c r="M1139" s="2">
        <v>21.326019439163701</v>
      </c>
      <c r="N1139" s="2">
        <v>-2.0692252754073901E-3</v>
      </c>
      <c r="O1139" t="s">
        <v>9</v>
      </c>
      <c r="P1139" s="2">
        <v>0.26853809751917801</v>
      </c>
      <c r="Q1139" t="s">
        <v>9</v>
      </c>
      <c r="R1139" s="2">
        <v>31.217358459099302</v>
      </c>
      <c r="S1139" s="2">
        <v>1</v>
      </c>
    </row>
    <row r="1140" spans="1:19" x14ac:dyDescent="0.2">
      <c r="A1140" s="2">
        <v>1543</v>
      </c>
      <c r="B1140" s="2">
        <v>134.211521012302</v>
      </c>
      <c r="C1140" s="2">
        <v>29.181162263783701</v>
      </c>
      <c r="D1140" s="2">
        <v>-1.92173703111032E-3</v>
      </c>
      <c r="E1140" t="s">
        <v>9</v>
      </c>
      <c r="F1140" s="2">
        <v>0.24836683142576199</v>
      </c>
      <c r="G1140" t="s">
        <v>9</v>
      </c>
      <c r="H1140" s="2">
        <v>14.8373435804907</v>
      </c>
      <c r="I1140" s="2">
        <v>1</v>
      </c>
      <c r="K1140" s="2">
        <v>1375</v>
      </c>
      <c r="L1140" s="2">
        <v>95.671718525483499</v>
      </c>
      <c r="M1140" s="2">
        <v>49.9568232982</v>
      </c>
      <c r="N1140" s="2">
        <v>-1.6345039727757699E-3</v>
      </c>
      <c r="O1140" t="s">
        <v>9</v>
      </c>
      <c r="P1140" s="2">
        <v>0.36042350665524597</v>
      </c>
      <c r="Q1140" t="s">
        <v>9</v>
      </c>
      <c r="R1140" s="2">
        <v>11.7308902759909</v>
      </c>
      <c r="S1140" s="2">
        <v>1</v>
      </c>
    </row>
    <row r="1141" spans="1:19" x14ac:dyDescent="0.2">
      <c r="A1141" s="2">
        <v>1543</v>
      </c>
      <c r="B1141" s="2">
        <v>109.086802648225</v>
      </c>
      <c r="C1141" s="2">
        <v>48.913857136982102</v>
      </c>
      <c r="D1141" s="2">
        <v>-1.3241220607164599E-3</v>
      </c>
      <c r="E1141" t="s">
        <v>9</v>
      </c>
      <c r="F1141" s="2">
        <v>0.36040431238325699</v>
      </c>
      <c r="G1141" t="s">
        <v>9</v>
      </c>
      <c r="H1141" s="2">
        <v>20.174315185945002</v>
      </c>
      <c r="I1141" s="2">
        <v>1</v>
      </c>
      <c r="K1141" s="2">
        <v>1376</v>
      </c>
      <c r="L1141" s="2">
        <v>5.7194071196804401</v>
      </c>
      <c r="M1141" s="2">
        <v>52.826819231522499</v>
      </c>
      <c r="N1141" s="2">
        <v>2.13635370472868E-3</v>
      </c>
      <c r="O1141" t="s">
        <v>9</v>
      </c>
      <c r="P1141" s="2">
        <v>0.34060203212752099</v>
      </c>
      <c r="Q1141" t="s">
        <v>9</v>
      </c>
      <c r="R1141" s="2">
        <v>3.6316402678334301</v>
      </c>
      <c r="S1141" s="2">
        <v>1</v>
      </c>
    </row>
    <row r="1142" spans="1:19" x14ac:dyDescent="0.2">
      <c r="A1142" s="2">
        <v>1548</v>
      </c>
      <c r="B1142" s="2">
        <v>78.277897258029896</v>
      </c>
      <c r="C1142" s="2">
        <v>23.343499257795401</v>
      </c>
      <c r="D1142" s="2">
        <v>-1.6122887731352801E-3</v>
      </c>
      <c r="E1142" t="s">
        <v>9</v>
      </c>
      <c r="F1142" s="2">
        <v>0.26317415577833198</v>
      </c>
      <c r="G1142" t="s">
        <v>9</v>
      </c>
      <c r="H1142" s="2">
        <v>18.017195004638101</v>
      </c>
      <c r="I1142" s="2">
        <v>1</v>
      </c>
      <c r="K1142" s="2">
        <v>1377</v>
      </c>
      <c r="L1142" s="2">
        <v>9.3201201239048608</v>
      </c>
      <c r="M1142" s="2">
        <v>52.353874312786203</v>
      </c>
      <c r="N1142" s="2">
        <v>-2.2853621265837699E-3</v>
      </c>
      <c r="O1142" t="s">
        <v>9</v>
      </c>
      <c r="P1142" s="2">
        <v>0.32524695690389999</v>
      </c>
      <c r="Q1142" t="s">
        <v>9</v>
      </c>
      <c r="R1142" s="2">
        <v>3.6316402678334301</v>
      </c>
      <c r="S1142" s="2">
        <v>1</v>
      </c>
    </row>
    <row r="1143" spans="1:19" x14ac:dyDescent="0.2">
      <c r="A1143" s="2">
        <v>1550</v>
      </c>
      <c r="B1143" s="2">
        <v>144.28131324279201</v>
      </c>
      <c r="C1143" s="2">
        <v>23.30817399643</v>
      </c>
      <c r="D1143" s="2">
        <v>-1.9956881394281398E-3</v>
      </c>
      <c r="E1143" t="s">
        <v>9</v>
      </c>
      <c r="F1143" s="2">
        <v>0.273557211987902</v>
      </c>
      <c r="G1143" t="s">
        <v>9</v>
      </c>
      <c r="H1143" s="2">
        <v>11.084491156289999</v>
      </c>
      <c r="I1143" s="2">
        <v>1</v>
      </c>
      <c r="K1143" s="2">
        <v>1377</v>
      </c>
      <c r="L1143" s="2">
        <v>76.919530656023298</v>
      </c>
      <c r="M1143" s="2">
        <v>15.169152873619099</v>
      </c>
      <c r="N1143" s="2">
        <v>-2.0778189090107698E-3</v>
      </c>
      <c r="O1143" t="s">
        <v>9</v>
      </c>
      <c r="P1143" s="2">
        <v>0.263815863551982</v>
      </c>
      <c r="Q1143" t="s">
        <v>9</v>
      </c>
      <c r="R1143" s="2">
        <v>6.2967323581885903</v>
      </c>
      <c r="S1143" s="2">
        <v>1</v>
      </c>
    </row>
    <row r="1144" spans="1:19" x14ac:dyDescent="0.2">
      <c r="A1144" s="2">
        <v>1551</v>
      </c>
      <c r="B1144" s="2">
        <v>134.23086888444601</v>
      </c>
      <c r="C1144" s="2">
        <v>29.3508082798764</v>
      </c>
      <c r="D1144" s="2">
        <v>1.85076229304964E-3</v>
      </c>
      <c r="E1144" t="s">
        <v>9</v>
      </c>
      <c r="F1144" s="2">
        <v>0.30429265231542402</v>
      </c>
      <c r="G1144" t="s">
        <v>9</v>
      </c>
      <c r="H1144" s="2">
        <v>11.727099423287999</v>
      </c>
      <c r="I1144" s="2">
        <v>1</v>
      </c>
      <c r="K1144" s="2">
        <v>1379</v>
      </c>
      <c r="L1144" s="2">
        <v>91.559754700045801</v>
      </c>
      <c r="M1144" s="2">
        <v>35.512255576614699</v>
      </c>
      <c r="N1144" s="2">
        <v>-2.0943045355424402E-3</v>
      </c>
      <c r="O1144" t="s">
        <v>9</v>
      </c>
      <c r="P1144" s="2">
        <v>0.36221484717321201</v>
      </c>
      <c r="Q1144" t="s">
        <v>9</v>
      </c>
      <c r="R1144" s="2">
        <v>14.4768223769827</v>
      </c>
      <c r="S1144" s="2">
        <v>1</v>
      </c>
    </row>
    <row r="1145" spans="1:19" x14ac:dyDescent="0.2">
      <c r="A1145" s="2">
        <v>1554</v>
      </c>
      <c r="B1145" s="2">
        <v>112.18855762883901</v>
      </c>
      <c r="C1145" s="2">
        <v>50.312542399883498</v>
      </c>
      <c r="D1145" s="2">
        <v>-1.4974088872102399E-3</v>
      </c>
      <c r="E1145" t="s">
        <v>9</v>
      </c>
      <c r="F1145" s="2">
        <v>0.3645181004552</v>
      </c>
      <c r="G1145" t="s">
        <v>9</v>
      </c>
      <c r="H1145" s="2">
        <v>30.4180502795124</v>
      </c>
      <c r="I1145" s="2">
        <v>1</v>
      </c>
      <c r="K1145" s="2">
        <v>1380</v>
      </c>
      <c r="L1145" s="2">
        <v>22.274877066078599</v>
      </c>
      <c r="M1145" s="2">
        <v>47.6737941746674</v>
      </c>
      <c r="N1145" s="2">
        <v>-2.0556679631750399E-3</v>
      </c>
      <c r="O1145" t="s">
        <v>9</v>
      </c>
      <c r="P1145" s="2">
        <v>0.292414893709188</v>
      </c>
      <c r="Q1145" t="s">
        <v>9</v>
      </c>
      <c r="R1145" s="2">
        <v>13.7742105955301</v>
      </c>
      <c r="S1145" s="2">
        <v>1</v>
      </c>
    </row>
    <row r="1146" spans="1:19" x14ac:dyDescent="0.2">
      <c r="A1146" s="2">
        <v>1560</v>
      </c>
      <c r="B1146" s="2">
        <v>12.6261530048221</v>
      </c>
      <c r="C1146" s="2">
        <v>18.0999337778516</v>
      </c>
      <c r="D1146" s="2">
        <v>-3.3560062228610299E-3</v>
      </c>
      <c r="E1146" t="s">
        <v>9</v>
      </c>
      <c r="F1146" s="2">
        <v>9.0303696774719999E-2</v>
      </c>
      <c r="G1146" t="s">
        <v>9</v>
      </c>
      <c r="H1146" s="2">
        <v>43.832743186870097</v>
      </c>
      <c r="I1146" s="2">
        <v>1</v>
      </c>
      <c r="K1146" s="2">
        <v>1381</v>
      </c>
      <c r="L1146" s="2">
        <v>76.7810132215306</v>
      </c>
      <c r="M1146" s="2">
        <v>23.2921078245842</v>
      </c>
      <c r="N1146" s="2">
        <v>1.86757717553757E-3</v>
      </c>
      <c r="O1146" t="s">
        <v>9</v>
      </c>
      <c r="P1146" s="2">
        <v>0.30405582146415699</v>
      </c>
      <c r="Q1146" t="s">
        <v>9</v>
      </c>
      <c r="R1146" s="2">
        <v>8.1241359057481901</v>
      </c>
      <c r="S1146" s="2">
        <v>1</v>
      </c>
    </row>
    <row r="1147" spans="1:19" x14ac:dyDescent="0.2">
      <c r="A1147" s="2">
        <v>1564</v>
      </c>
      <c r="B1147" s="2">
        <v>79.860846233780507</v>
      </c>
      <c r="C1147" s="2">
        <v>34.8128472662288</v>
      </c>
      <c r="D1147" s="2">
        <v>-1.75206545527335E-3</v>
      </c>
      <c r="E1147" t="s">
        <v>9</v>
      </c>
      <c r="F1147" s="2">
        <v>0.34970972439940201</v>
      </c>
      <c r="G1147" t="s">
        <v>9</v>
      </c>
      <c r="H1147" s="2">
        <v>3.92138210908622</v>
      </c>
      <c r="I1147" s="2">
        <v>1</v>
      </c>
      <c r="K1147" s="2">
        <v>1381</v>
      </c>
      <c r="L1147" s="2">
        <v>112.397208761515</v>
      </c>
      <c r="M1147" s="2">
        <v>22.840820175561401</v>
      </c>
      <c r="N1147" s="2">
        <v>1.74735054754251E-3</v>
      </c>
      <c r="O1147" t="s">
        <v>9</v>
      </c>
      <c r="P1147" s="2">
        <v>0.36365824450332901</v>
      </c>
      <c r="Q1147" t="s">
        <v>9</v>
      </c>
      <c r="R1147" s="2">
        <v>6.2232776382559001</v>
      </c>
      <c r="S1147" s="2">
        <v>1</v>
      </c>
    </row>
    <row r="1148" spans="1:19" x14ac:dyDescent="0.2">
      <c r="A1148" s="2">
        <v>1564</v>
      </c>
      <c r="B1148" s="2">
        <v>118.497088156879</v>
      </c>
      <c r="C1148" s="2">
        <v>42.334463729762597</v>
      </c>
      <c r="D1148" s="2">
        <v>-1.9661109803124099E-3</v>
      </c>
      <c r="E1148" t="s">
        <v>9</v>
      </c>
      <c r="F1148" s="2">
        <v>0.31923076641985398</v>
      </c>
      <c r="G1148" t="s">
        <v>9</v>
      </c>
      <c r="H1148" s="2">
        <v>29.976276106327798</v>
      </c>
      <c r="I1148" s="2">
        <v>1</v>
      </c>
      <c r="K1148" s="2">
        <v>1383</v>
      </c>
      <c r="L1148" s="2">
        <v>46.741441515051001</v>
      </c>
      <c r="M1148" s="2">
        <v>21.3258687373154</v>
      </c>
      <c r="N1148" s="2">
        <v>1.93994462012143E-3</v>
      </c>
      <c r="O1148" t="s">
        <v>9</v>
      </c>
      <c r="P1148" s="2">
        <v>0.29242117967404602</v>
      </c>
      <c r="Q1148" t="s">
        <v>9</v>
      </c>
      <c r="R1148" s="2">
        <v>14.425578611589099</v>
      </c>
      <c r="S1148" s="2">
        <v>1</v>
      </c>
    </row>
    <row r="1149" spans="1:19" x14ac:dyDescent="0.2">
      <c r="A1149" s="2">
        <v>1565</v>
      </c>
      <c r="B1149" s="2">
        <v>54.369439413750598</v>
      </c>
      <c r="C1149" s="2">
        <v>35.115247876843902</v>
      </c>
      <c r="D1149" s="2">
        <v>-1.61879241081903E-3</v>
      </c>
      <c r="E1149" t="s">
        <v>9</v>
      </c>
      <c r="F1149" s="2">
        <v>0.36289003678186699</v>
      </c>
      <c r="G1149" t="s">
        <v>9</v>
      </c>
      <c r="H1149" s="2">
        <v>23.742187863497499</v>
      </c>
      <c r="I1149" s="2">
        <v>1</v>
      </c>
      <c r="K1149" s="2">
        <v>1383</v>
      </c>
      <c r="L1149" s="2">
        <v>117.82480157371</v>
      </c>
      <c r="M1149" s="2">
        <v>49.202394584266003</v>
      </c>
      <c r="N1149" s="2">
        <v>-1.84502485091328E-3</v>
      </c>
      <c r="O1149" t="s">
        <v>9</v>
      </c>
      <c r="P1149" s="2">
        <v>0.29361910931356999</v>
      </c>
      <c r="Q1149" t="s">
        <v>9</v>
      </c>
      <c r="R1149" s="2">
        <v>22.786713318100698</v>
      </c>
      <c r="S1149" s="2">
        <v>1</v>
      </c>
    </row>
    <row r="1150" spans="1:19" x14ac:dyDescent="0.2">
      <c r="A1150" s="2">
        <v>1566</v>
      </c>
      <c r="B1150" s="2">
        <v>63.490681941802102</v>
      </c>
      <c r="C1150" s="2">
        <v>13.1950649558444</v>
      </c>
      <c r="D1150" s="2">
        <v>1.5965115156986499E-3</v>
      </c>
      <c r="E1150" t="s">
        <v>9</v>
      </c>
      <c r="F1150" s="2">
        <v>0.34589181225257898</v>
      </c>
      <c r="G1150" t="s">
        <v>9</v>
      </c>
      <c r="H1150" s="2">
        <v>23.742187863497499</v>
      </c>
      <c r="I1150" s="2">
        <v>1</v>
      </c>
      <c r="K1150" s="2">
        <v>1384</v>
      </c>
      <c r="L1150" s="2">
        <v>77.372953752517404</v>
      </c>
      <c r="M1150" s="2">
        <v>38.395494208763303</v>
      </c>
      <c r="N1150" s="2">
        <v>-3.7480463980684E-3</v>
      </c>
      <c r="O1150" t="s">
        <v>9</v>
      </c>
      <c r="P1150" s="2">
        <v>0.19652349309919601</v>
      </c>
      <c r="Q1150" t="s">
        <v>9</v>
      </c>
      <c r="R1150" s="2">
        <v>9.8663118683838604</v>
      </c>
      <c r="S1150" s="2">
        <v>1</v>
      </c>
    </row>
    <row r="1151" spans="1:19" x14ac:dyDescent="0.2">
      <c r="A1151" s="2">
        <v>1566</v>
      </c>
      <c r="B1151" s="2">
        <v>8.3450099675873393</v>
      </c>
      <c r="C1151" s="2">
        <v>12.364500447830199</v>
      </c>
      <c r="D1151" s="2">
        <v>-1.63854407299912E-3</v>
      </c>
      <c r="E1151" t="s">
        <v>9</v>
      </c>
      <c r="F1151" s="2">
        <v>0.31206432902036402</v>
      </c>
      <c r="G1151" t="s">
        <v>9</v>
      </c>
      <c r="H1151" s="2">
        <v>51.340477349004402</v>
      </c>
      <c r="I1151" s="2">
        <v>1</v>
      </c>
      <c r="K1151" s="2">
        <v>1388</v>
      </c>
      <c r="L1151" s="2">
        <v>21.541254369104401</v>
      </c>
      <c r="M1151" s="2">
        <v>14.541647909517399</v>
      </c>
      <c r="N1151" s="2">
        <v>-2.2441149750969899E-3</v>
      </c>
      <c r="O1151" t="s">
        <v>9</v>
      </c>
      <c r="P1151" s="2">
        <v>0.22686986003131701</v>
      </c>
      <c r="Q1151" t="s">
        <v>9</v>
      </c>
      <c r="R1151" s="2">
        <v>8.6381331254815006</v>
      </c>
      <c r="S1151" s="2">
        <v>1</v>
      </c>
    </row>
    <row r="1152" spans="1:19" x14ac:dyDescent="0.2">
      <c r="A1152" s="2">
        <v>1567</v>
      </c>
      <c r="B1152" s="2">
        <v>93.997321524802501</v>
      </c>
      <c r="C1152" s="2">
        <v>25.061983763743001</v>
      </c>
      <c r="D1152" s="2">
        <v>-1.6785880528989001E-3</v>
      </c>
      <c r="E1152" t="s">
        <v>9</v>
      </c>
      <c r="F1152" s="2">
        <v>0.31919576167881503</v>
      </c>
      <c r="G1152" t="s">
        <v>9</v>
      </c>
      <c r="H1152" s="2">
        <v>14.623917740646601</v>
      </c>
      <c r="I1152" s="2">
        <v>1</v>
      </c>
      <c r="K1152" s="2">
        <v>1388</v>
      </c>
      <c r="L1152" s="2">
        <v>11.2207027354406</v>
      </c>
      <c r="M1152" s="2">
        <v>47.966408888569397</v>
      </c>
      <c r="N1152" s="2">
        <v>-2.0303261192407798E-3</v>
      </c>
      <c r="O1152" t="s">
        <v>9</v>
      </c>
      <c r="P1152" s="2">
        <v>0.27237730252105302</v>
      </c>
      <c r="Q1152" t="s">
        <v>9</v>
      </c>
      <c r="R1152" s="2">
        <v>26.054707943085401</v>
      </c>
      <c r="S1152" s="2">
        <v>1</v>
      </c>
    </row>
    <row r="1153" spans="1:19" x14ac:dyDescent="0.2">
      <c r="A1153" s="2">
        <v>1570</v>
      </c>
      <c r="B1153" s="2">
        <v>141.16202484890201</v>
      </c>
      <c r="C1153" s="2">
        <v>9.0075619572774297</v>
      </c>
      <c r="D1153" s="2">
        <v>-1.93146364291198E-3</v>
      </c>
      <c r="E1153" t="s">
        <v>9</v>
      </c>
      <c r="F1153" s="2">
        <v>0.25690084129576501</v>
      </c>
      <c r="G1153" t="s">
        <v>9</v>
      </c>
      <c r="H1153" s="2">
        <v>49.822220937953901</v>
      </c>
      <c r="I1153" s="2">
        <v>1</v>
      </c>
      <c r="K1153" s="2">
        <v>1390</v>
      </c>
      <c r="L1153" s="2">
        <v>105.415978104831</v>
      </c>
      <c r="M1153" s="2">
        <v>35.794944597355297</v>
      </c>
      <c r="N1153" s="2">
        <v>-1.7335244677092101E-3</v>
      </c>
      <c r="O1153" t="s">
        <v>9</v>
      </c>
      <c r="P1153" s="2">
        <v>0.33272449761419198</v>
      </c>
      <c r="Q1153" t="s">
        <v>9</v>
      </c>
      <c r="R1153" s="2">
        <v>11.7235322658599</v>
      </c>
      <c r="S1153" s="2">
        <v>1</v>
      </c>
    </row>
    <row r="1154" spans="1:19" x14ac:dyDescent="0.2">
      <c r="A1154" s="2">
        <v>1577</v>
      </c>
      <c r="B1154" s="2">
        <v>72.198613073213394</v>
      </c>
      <c r="C1154" s="2">
        <v>48.963004094104001</v>
      </c>
      <c r="D1154" s="2">
        <v>-2.2163835275379701E-3</v>
      </c>
      <c r="E1154" t="s">
        <v>9</v>
      </c>
      <c r="F1154" s="2">
        <v>0.18444437158247501</v>
      </c>
      <c r="G1154" t="s">
        <v>9</v>
      </c>
      <c r="H1154" s="2">
        <v>10.087621081598201</v>
      </c>
      <c r="I1154" s="2">
        <v>1</v>
      </c>
      <c r="K1154" s="2">
        <v>1390</v>
      </c>
      <c r="L1154" s="2">
        <v>75.239133113526904</v>
      </c>
      <c r="M1154" s="2">
        <v>11.4814771166859</v>
      </c>
      <c r="N1154" s="2">
        <v>1.44797846361879E-3</v>
      </c>
      <c r="O1154" t="s">
        <v>9</v>
      </c>
      <c r="P1154" s="2">
        <v>0.36047076751121898</v>
      </c>
      <c r="Q1154" t="s">
        <v>9</v>
      </c>
      <c r="R1154" s="2">
        <v>20.2412161014168</v>
      </c>
      <c r="S1154" s="2">
        <v>1</v>
      </c>
    </row>
    <row r="1155" spans="1:19" x14ac:dyDescent="0.2">
      <c r="A1155" s="2">
        <v>1582</v>
      </c>
      <c r="B1155" s="2">
        <v>94.394720992168502</v>
      </c>
      <c r="C1155" s="2">
        <v>19.280993006118401</v>
      </c>
      <c r="D1155" s="2">
        <v>-1.83205527459898E-3</v>
      </c>
      <c r="E1155" t="s">
        <v>9</v>
      </c>
      <c r="F1155" s="2">
        <v>0.30720726489309602</v>
      </c>
      <c r="G1155" t="s">
        <v>9</v>
      </c>
      <c r="H1155" s="2">
        <v>15.553443208008201</v>
      </c>
      <c r="I1155" s="2">
        <v>1</v>
      </c>
      <c r="K1155" s="2">
        <v>1391</v>
      </c>
      <c r="L1155" s="2">
        <v>110.75756381143999</v>
      </c>
      <c r="M1155" s="2">
        <v>25.3590128743317</v>
      </c>
      <c r="N1155" s="2">
        <v>-1.69696354758553E-3</v>
      </c>
      <c r="O1155" t="s">
        <v>9</v>
      </c>
      <c r="P1155" s="2">
        <v>0.31501688422840701</v>
      </c>
      <c r="Q1155" t="s">
        <v>9</v>
      </c>
      <c r="R1155" s="2">
        <v>10.625146550717099</v>
      </c>
      <c r="S1155" s="2">
        <v>1</v>
      </c>
    </row>
    <row r="1156" spans="1:19" x14ac:dyDescent="0.2">
      <c r="A1156" s="2">
        <v>1583</v>
      </c>
      <c r="B1156" s="2">
        <v>44.523469039359398</v>
      </c>
      <c r="C1156" s="2">
        <v>46.368888515008102</v>
      </c>
      <c r="D1156" s="2">
        <v>-2.9299158824505601E-3</v>
      </c>
      <c r="E1156" t="s">
        <v>9</v>
      </c>
      <c r="F1156" s="2">
        <v>0.15397790302268599</v>
      </c>
      <c r="G1156" t="s">
        <v>9</v>
      </c>
      <c r="H1156" s="2">
        <v>8.3244551635279702</v>
      </c>
      <c r="I1156" s="2">
        <v>1</v>
      </c>
      <c r="K1156" s="2">
        <v>1392</v>
      </c>
      <c r="L1156" s="2">
        <v>142.174786864732</v>
      </c>
      <c r="M1156" s="2">
        <v>45.286582557899997</v>
      </c>
      <c r="N1156" s="2">
        <v>-2.0444991416744699E-3</v>
      </c>
      <c r="O1156" t="s">
        <v>9</v>
      </c>
      <c r="P1156" s="2">
        <v>0.29652947676809299</v>
      </c>
      <c r="Q1156" t="s">
        <v>9</v>
      </c>
      <c r="R1156" s="2">
        <v>7.43105323513117</v>
      </c>
      <c r="S1156" s="2">
        <v>1</v>
      </c>
    </row>
    <row r="1157" spans="1:19" x14ac:dyDescent="0.2">
      <c r="A1157" s="2">
        <v>1585</v>
      </c>
      <c r="B1157" s="2">
        <v>23.422412961911999</v>
      </c>
      <c r="C1157" s="2">
        <v>8.0912720758195302</v>
      </c>
      <c r="D1157" s="2">
        <v>-1.63140958824324E-3</v>
      </c>
      <c r="E1157" t="s">
        <v>9</v>
      </c>
      <c r="F1157" s="2">
        <v>0.23779452587177899</v>
      </c>
      <c r="G1157" t="s">
        <v>9</v>
      </c>
      <c r="H1157" s="2">
        <v>14.826787159407001</v>
      </c>
      <c r="I1157" s="2">
        <v>1</v>
      </c>
      <c r="K1157" s="2">
        <v>1393</v>
      </c>
      <c r="L1157" s="2">
        <v>141.35065165911701</v>
      </c>
      <c r="M1157" s="2">
        <v>52.671794358939898</v>
      </c>
      <c r="N1157" s="2">
        <v>-2.14257563187128E-3</v>
      </c>
      <c r="O1157" t="s">
        <v>9</v>
      </c>
      <c r="P1157" s="2">
        <v>0.29315036785698501</v>
      </c>
      <c r="Q1157" t="s">
        <v>9</v>
      </c>
      <c r="R1157" s="2">
        <v>7.43105323513117</v>
      </c>
      <c r="S1157" s="2">
        <v>1</v>
      </c>
    </row>
    <row r="1158" spans="1:19" x14ac:dyDescent="0.2">
      <c r="A1158" s="2">
        <v>1585</v>
      </c>
      <c r="B1158" s="2">
        <v>26.265613040588502</v>
      </c>
      <c r="C1158" s="2">
        <v>22.642898472307699</v>
      </c>
      <c r="D1158" s="2">
        <v>-1.4971430404078299E-3</v>
      </c>
      <c r="E1158" t="s">
        <v>9</v>
      </c>
      <c r="F1158" s="2">
        <v>0.35450256008498499</v>
      </c>
      <c r="G1158" t="s">
        <v>9</v>
      </c>
      <c r="H1158" s="2">
        <v>12.4101338762366</v>
      </c>
      <c r="I1158" s="2">
        <v>1</v>
      </c>
      <c r="K1158" s="2">
        <v>1394</v>
      </c>
      <c r="L1158" s="2">
        <v>33.682542088067002</v>
      </c>
      <c r="M1158" s="2">
        <v>26.5254704741788</v>
      </c>
      <c r="N1158" s="2">
        <v>1.91302324596102E-3</v>
      </c>
      <c r="O1158" t="s">
        <v>9</v>
      </c>
      <c r="P1158" s="2">
        <v>0.32977092451891599</v>
      </c>
      <c r="Q1158" t="s">
        <v>9</v>
      </c>
      <c r="R1158" s="2">
        <v>5.3618368500010201</v>
      </c>
      <c r="S1158" s="2">
        <v>1</v>
      </c>
    </row>
    <row r="1159" spans="1:19" x14ac:dyDescent="0.2">
      <c r="A1159" s="2">
        <v>1585</v>
      </c>
      <c r="B1159" s="2">
        <v>42.139480470165097</v>
      </c>
      <c r="C1159" s="2">
        <v>38.393103144805501</v>
      </c>
      <c r="D1159" s="2">
        <v>-1.7802069255882099E-3</v>
      </c>
      <c r="E1159" t="s">
        <v>9</v>
      </c>
      <c r="F1159" s="2">
        <v>0.31340033551659402</v>
      </c>
      <c r="G1159" t="s">
        <v>9</v>
      </c>
      <c r="H1159" s="2">
        <v>8.3244551635279702</v>
      </c>
      <c r="I1159" s="2">
        <v>1</v>
      </c>
      <c r="K1159" s="2">
        <v>1395</v>
      </c>
      <c r="L1159" s="2">
        <v>116.311132925498</v>
      </c>
      <c r="M1159" s="2">
        <v>16.300778536470698</v>
      </c>
      <c r="N1159" s="2">
        <v>3.01534138660522E-3</v>
      </c>
      <c r="O1159" t="s">
        <v>9</v>
      </c>
      <c r="P1159" s="2">
        <v>0.18993350499511999</v>
      </c>
      <c r="Q1159" t="s">
        <v>9</v>
      </c>
      <c r="R1159" s="2">
        <v>3.51434689925384</v>
      </c>
      <c r="S1159" s="2">
        <v>1</v>
      </c>
    </row>
    <row r="1160" spans="1:19" x14ac:dyDescent="0.2">
      <c r="A1160" s="2">
        <v>1588</v>
      </c>
      <c r="B1160" s="2">
        <v>132.287617231425</v>
      </c>
      <c r="C1160" s="2">
        <v>28.731575208828801</v>
      </c>
      <c r="D1160" s="2">
        <v>-1.5660185723637299E-3</v>
      </c>
      <c r="E1160" t="s">
        <v>9</v>
      </c>
      <c r="F1160" s="2">
        <v>0.33210729153916002</v>
      </c>
      <c r="G1160" t="s">
        <v>9</v>
      </c>
      <c r="H1160" s="2">
        <v>11.4099181922883</v>
      </c>
      <c r="I1160" s="2">
        <v>1</v>
      </c>
      <c r="K1160" s="2">
        <v>1399</v>
      </c>
      <c r="L1160" s="2">
        <v>115.368638875019</v>
      </c>
      <c r="M1160" s="2">
        <v>19.6863861766303</v>
      </c>
      <c r="N1160" s="2">
        <v>-2.0346730090829799E-3</v>
      </c>
      <c r="O1160" t="s">
        <v>9</v>
      </c>
      <c r="P1160" s="2">
        <v>0.36759396481351603</v>
      </c>
      <c r="Q1160" t="s">
        <v>9</v>
      </c>
      <c r="R1160" s="2">
        <v>3.51434689925384</v>
      </c>
      <c r="S1160" s="2">
        <v>1</v>
      </c>
    </row>
    <row r="1161" spans="1:19" x14ac:dyDescent="0.2">
      <c r="A1161" s="2">
        <v>1588</v>
      </c>
      <c r="B1161" s="2">
        <v>74.312196640162</v>
      </c>
      <c r="C1161" s="2">
        <v>19.979943527234301</v>
      </c>
      <c r="D1161" s="2">
        <v>-1.68322834127696E-3</v>
      </c>
      <c r="E1161" t="s">
        <v>9</v>
      </c>
      <c r="F1161" s="2">
        <v>0.28954656045323401</v>
      </c>
      <c r="G1161" t="s">
        <v>9</v>
      </c>
      <c r="H1161" s="2">
        <v>3.5954135101974201</v>
      </c>
      <c r="I1161" s="2">
        <v>1</v>
      </c>
      <c r="K1161" s="2">
        <v>1400</v>
      </c>
      <c r="L1161" s="2">
        <v>77.796612757309006</v>
      </c>
      <c r="M1161" s="2">
        <v>46.006421034439498</v>
      </c>
      <c r="N1161" s="2">
        <v>-1.9300815042433801E-3</v>
      </c>
      <c r="O1161" t="s">
        <v>9</v>
      </c>
      <c r="P1161" s="2">
        <v>0.193854229240781</v>
      </c>
      <c r="Q1161" t="s">
        <v>9</v>
      </c>
      <c r="R1161" s="2">
        <v>19.1275990116958</v>
      </c>
      <c r="S1161" s="2">
        <v>1</v>
      </c>
    </row>
    <row r="1162" spans="1:19" x14ac:dyDescent="0.2">
      <c r="A1162" s="2">
        <v>1590</v>
      </c>
      <c r="B1162" s="2">
        <v>98.976840340756397</v>
      </c>
      <c r="C1162" s="2">
        <v>24.006776240702099</v>
      </c>
      <c r="D1162" s="2">
        <v>-2.9687940740563299E-3</v>
      </c>
      <c r="E1162" t="s">
        <v>9</v>
      </c>
      <c r="F1162" s="2">
        <v>0.21729013085653101</v>
      </c>
      <c r="G1162" t="s">
        <v>9</v>
      </c>
      <c r="H1162" s="2">
        <v>6.0174884680788701</v>
      </c>
      <c r="I1162" s="2">
        <v>1</v>
      </c>
      <c r="K1162" s="2">
        <v>1401</v>
      </c>
      <c r="L1162" s="2">
        <v>110.174822817787</v>
      </c>
      <c r="M1162" s="2">
        <v>17.193460174378799</v>
      </c>
      <c r="N1162" s="2">
        <v>1.77883242354936E-3</v>
      </c>
      <c r="O1162" t="s">
        <v>9</v>
      </c>
      <c r="P1162" s="2">
        <v>0.29244531435607901</v>
      </c>
      <c r="Q1162" t="s">
        <v>9</v>
      </c>
      <c r="R1162" s="2">
        <v>5.7611114629958502</v>
      </c>
      <c r="S1162" s="2">
        <v>1</v>
      </c>
    </row>
    <row r="1163" spans="1:19" x14ac:dyDescent="0.2">
      <c r="A1163" s="2">
        <v>1590</v>
      </c>
      <c r="B1163" s="2">
        <v>68.707370307927903</v>
      </c>
      <c r="C1163" s="2">
        <v>8.7285000003918807</v>
      </c>
      <c r="D1163" s="2">
        <v>-1.51185433979666E-3</v>
      </c>
      <c r="E1163" t="s">
        <v>9</v>
      </c>
      <c r="F1163" s="2">
        <v>0.30308498060127198</v>
      </c>
      <c r="G1163" t="s">
        <v>9</v>
      </c>
      <c r="H1163" s="2">
        <v>12.570165458426899</v>
      </c>
      <c r="I1163" s="2">
        <v>1</v>
      </c>
      <c r="K1163" s="2">
        <v>1402</v>
      </c>
      <c r="L1163" s="2">
        <v>124.848924582159</v>
      </c>
      <c r="M1163" s="2">
        <v>24.2870050976877</v>
      </c>
      <c r="N1163" s="2">
        <v>-2.25201117449876E-3</v>
      </c>
      <c r="O1163" t="s">
        <v>9</v>
      </c>
      <c r="P1163" s="2">
        <v>0.27950779849323398</v>
      </c>
      <c r="Q1163" t="s">
        <v>9</v>
      </c>
      <c r="R1163" s="2">
        <v>10.537623619478399</v>
      </c>
      <c r="S1163" s="2">
        <v>1</v>
      </c>
    </row>
    <row r="1164" spans="1:19" x14ac:dyDescent="0.2">
      <c r="A1164" s="2">
        <v>1590</v>
      </c>
      <c r="B1164" s="2">
        <v>76.161306259266794</v>
      </c>
      <c r="C1164" s="2">
        <v>23.063414286921301</v>
      </c>
      <c r="D1164" s="2">
        <v>1.63267585456236E-3</v>
      </c>
      <c r="E1164" t="s">
        <v>9</v>
      </c>
      <c r="F1164" s="2">
        <v>0.36996079426621797</v>
      </c>
      <c r="G1164" t="s">
        <v>9</v>
      </c>
      <c r="H1164" s="2">
        <v>3.5954135101974201</v>
      </c>
      <c r="I1164" s="2">
        <v>1</v>
      </c>
      <c r="K1164" s="2">
        <v>1402</v>
      </c>
      <c r="L1164" s="2">
        <v>141.81205854968701</v>
      </c>
      <c r="M1164" s="2">
        <v>45.267121175533603</v>
      </c>
      <c r="N1164" s="2">
        <v>2.2020856314318902E-3</v>
      </c>
      <c r="O1164" t="s">
        <v>9</v>
      </c>
      <c r="P1164" s="2">
        <v>0.28643248207220801</v>
      </c>
      <c r="Q1164" t="s">
        <v>9</v>
      </c>
      <c r="R1164" s="2">
        <v>26.979866282844998</v>
      </c>
      <c r="S1164" s="2">
        <v>1</v>
      </c>
    </row>
    <row r="1165" spans="1:19" x14ac:dyDescent="0.2">
      <c r="A1165" s="2">
        <v>1592</v>
      </c>
      <c r="B1165" s="2">
        <v>97.062340119196193</v>
      </c>
      <c r="C1165" s="2">
        <v>18.301966308276</v>
      </c>
      <c r="D1165" s="2">
        <v>-2.1061126614866899E-3</v>
      </c>
      <c r="E1165" t="s">
        <v>9</v>
      </c>
      <c r="F1165" s="2">
        <v>0.33130787652896099</v>
      </c>
      <c r="G1165" t="s">
        <v>9</v>
      </c>
      <c r="H1165" s="2">
        <v>6.0174884680788701</v>
      </c>
      <c r="I1165" s="2">
        <v>1</v>
      </c>
      <c r="K1165" s="2">
        <v>1406</v>
      </c>
      <c r="L1165" s="2">
        <v>92.9735557565741</v>
      </c>
      <c r="M1165" s="2">
        <v>11.2628092667111</v>
      </c>
      <c r="N1165" s="2">
        <v>-2.32094561944232E-3</v>
      </c>
      <c r="O1165" t="s">
        <v>9</v>
      </c>
      <c r="P1165" s="2">
        <v>0.26941271459398097</v>
      </c>
      <c r="Q1165" t="s">
        <v>9</v>
      </c>
      <c r="R1165" s="2">
        <v>13.4098132611267</v>
      </c>
      <c r="S1165" s="2">
        <v>1</v>
      </c>
    </row>
    <row r="1166" spans="1:19" x14ac:dyDescent="0.2">
      <c r="A1166" s="2">
        <v>1592</v>
      </c>
      <c r="B1166" s="2">
        <v>29.746512643929499</v>
      </c>
      <c r="C1166" s="2">
        <v>34.293714762271001</v>
      </c>
      <c r="D1166" s="2">
        <v>-1.7640386729038001E-3</v>
      </c>
      <c r="E1166" t="s">
        <v>9</v>
      </c>
      <c r="F1166" s="2">
        <v>0.30448574325585898</v>
      </c>
      <c r="G1166" t="s">
        <v>9</v>
      </c>
      <c r="H1166" s="2">
        <v>23.854597642826398</v>
      </c>
      <c r="I1166" s="2">
        <v>1</v>
      </c>
      <c r="K1166" s="2">
        <v>1407</v>
      </c>
      <c r="L1166" s="2">
        <v>96.739883754213906</v>
      </c>
      <c r="M1166" s="2">
        <v>41.063084997677599</v>
      </c>
      <c r="N1166" s="2">
        <v>-1.91604161050204E-3</v>
      </c>
      <c r="O1166" t="s">
        <v>9</v>
      </c>
      <c r="P1166" s="2">
        <v>0.304675368329132</v>
      </c>
      <c r="Q1166" t="s">
        <v>9</v>
      </c>
      <c r="R1166" s="2">
        <v>9.6467786988059707</v>
      </c>
      <c r="S1166" s="2">
        <v>1</v>
      </c>
    </row>
    <row r="1167" spans="1:19" x14ac:dyDescent="0.2">
      <c r="A1167" s="2">
        <v>1592</v>
      </c>
      <c r="B1167" s="2">
        <v>114.28400272683299</v>
      </c>
      <c r="C1167" s="2">
        <v>27.104522653685201</v>
      </c>
      <c r="D1167" s="2">
        <v>-1.6688135159457799E-3</v>
      </c>
      <c r="E1167" t="s">
        <v>9</v>
      </c>
      <c r="F1167" s="2">
        <v>0.29193346546300297</v>
      </c>
      <c r="G1167" t="s">
        <v>9</v>
      </c>
      <c r="H1167" s="2">
        <v>8.1224809059467695</v>
      </c>
      <c r="I1167" s="2">
        <v>1</v>
      </c>
      <c r="K1167" s="2">
        <v>1408</v>
      </c>
      <c r="L1167" s="2">
        <v>16.312965977488901</v>
      </c>
      <c r="M1167" s="2">
        <v>41.971015352496103</v>
      </c>
      <c r="N1167" s="2">
        <v>-1.8140500641433399E-3</v>
      </c>
      <c r="O1167" t="s">
        <v>9</v>
      </c>
      <c r="P1167" s="2">
        <v>0.26961532316725101</v>
      </c>
      <c r="Q1167" t="s">
        <v>9</v>
      </c>
      <c r="R1167" s="2">
        <v>32.849711259047297</v>
      </c>
      <c r="S1167" s="2">
        <v>1</v>
      </c>
    </row>
    <row r="1168" spans="1:19" x14ac:dyDescent="0.2">
      <c r="A1168" s="2">
        <v>1592</v>
      </c>
      <c r="B1168" s="2">
        <v>121.189557305355</v>
      </c>
      <c r="C1168" s="2">
        <v>31.3809711837763</v>
      </c>
      <c r="D1168" s="2">
        <v>-1.55377773325713E-3</v>
      </c>
      <c r="E1168" t="s">
        <v>9</v>
      </c>
      <c r="F1168" s="2">
        <v>0.33312030488584798</v>
      </c>
      <c r="G1168" t="s">
        <v>9</v>
      </c>
      <c r="H1168" s="2">
        <v>6.3087060637647401</v>
      </c>
      <c r="I1168" s="2">
        <v>1</v>
      </c>
      <c r="K1168" s="2">
        <v>1410</v>
      </c>
      <c r="L1168" s="2">
        <v>115.496626686254</v>
      </c>
      <c r="M1168" s="2">
        <v>7.5777659389924699</v>
      </c>
      <c r="N1168" s="2">
        <v>1.8489629889472301E-3</v>
      </c>
      <c r="O1168" t="s">
        <v>9</v>
      </c>
      <c r="P1168" s="2">
        <v>0.35636006731209302</v>
      </c>
      <c r="Q1168" t="s">
        <v>9</v>
      </c>
      <c r="R1168" s="2">
        <v>10.7635988754264</v>
      </c>
      <c r="S1168" s="2">
        <v>1</v>
      </c>
    </row>
    <row r="1169" spans="1:19" x14ac:dyDescent="0.2">
      <c r="A1169" s="2">
        <v>1594</v>
      </c>
      <c r="B1169" s="2">
        <v>124.06895074484601</v>
      </c>
      <c r="C1169" s="2">
        <v>13.479216530013</v>
      </c>
      <c r="D1169" s="2">
        <v>-2.0796427228013301E-3</v>
      </c>
      <c r="E1169" t="s">
        <v>9</v>
      </c>
      <c r="F1169" s="2">
        <v>0.228316408615232</v>
      </c>
      <c r="G1169" t="s">
        <v>9</v>
      </c>
      <c r="H1169" s="2">
        <v>16.774807738958099</v>
      </c>
      <c r="I1169" s="2">
        <v>1</v>
      </c>
      <c r="K1169" s="2">
        <v>1416</v>
      </c>
      <c r="L1169" s="2">
        <v>92.414208422594896</v>
      </c>
      <c r="M1169" s="2">
        <v>39.0606927057677</v>
      </c>
      <c r="N1169" s="2">
        <v>2.2242646488144602E-3</v>
      </c>
      <c r="O1169" t="s">
        <v>9</v>
      </c>
      <c r="P1169" s="2">
        <v>0.29580837849496699</v>
      </c>
      <c r="Q1169" t="s">
        <v>9</v>
      </c>
      <c r="R1169" s="2">
        <v>14.8344952384934</v>
      </c>
      <c r="S1169" s="2">
        <v>1</v>
      </c>
    </row>
    <row r="1170" spans="1:19" x14ac:dyDescent="0.2">
      <c r="A1170" s="2">
        <v>1596</v>
      </c>
      <c r="B1170" s="2">
        <v>54.091116967454703</v>
      </c>
      <c r="C1170" s="2">
        <v>22.180990229511799</v>
      </c>
      <c r="D1170" s="2">
        <v>-1.5160828614236199E-3</v>
      </c>
      <c r="E1170" t="s">
        <v>9</v>
      </c>
      <c r="F1170" s="2">
        <v>0.32796317227586302</v>
      </c>
      <c r="G1170" t="s">
        <v>9</v>
      </c>
      <c r="H1170" s="2">
        <v>8.1722556564081508</v>
      </c>
      <c r="I1170" s="2">
        <v>1</v>
      </c>
      <c r="K1170" s="2">
        <v>1416</v>
      </c>
      <c r="L1170" s="2">
        <v>142.48989330267599</v>
      </c>
      <c r="M1170" s="2">
        <v>44.073312887032102</v>
      </c>
      <c r="N1170" s="2">
        <v>1.73191121365046E-3</v>
      </c>
      <c r="O1170" t="s">
        <v>9</v>
      </c>
      <c r="P1170" s="2">
        <v>0.32508506483573302</v>
      </c>
      <c r="Q1170" t="s">
        <v>9</v>
      </c>
      <c r="R1170" s="2">
        <v>5.5948039061703296</v>
      </c>
      <c r="S1170" s="2">
        <v>1</v>
      </c>
    </row>
    <row r="1171" spans="1:19" x14ac:dyDescent="0.2">
      <c r="A1171" s="2">
        <v>1596</v>
      </c>
      <c r="B1171" s="2">
        <v>126.33104096141599</v>
      </c>
      <c r="C1171" s="2">
        <v>35.036777252680999</v>
      </c>
      <c r="D1171" s="2">
        <v>-1.3870617853192701E-3</v>
      </c>
      <c r="E1171" t="s">
        <v>9</v>
      </c>
      <c r="F1171" s="2">
        <v>0.35807477538197102</v>
      </c>
      <c r="G1171" t="s">
        <v>9</v>
      </c>
      <c r="H1171" s="2">
        <v>6.3087060637647401</v>
      </c>
      <c r="I1171" s="2">
        <v>1</v>
      </c>
      <c r="K1171" s="2">
        <v>1417</v>
      </c>
      <c r="L1171" s="2">
        <v>17.376030698580401</v>
      </c>
      <c r="M1171" s="2">
        <v>38.9878823999208</v>
      </c>
      <c r="N1171" s="2">
        <v>1.40539356409856E-3</v>
      </c>
      <c r="O1171" t="s">
        <v>9</v>
      </c>
      <c r="P1171" s="2">
        <v>0.36091152004084498</v>
      </c>
      <c r="Q1171" t="s">
        <v>9</v>
      </c>
      <c r="R1171" s="2">
        <v>18.027145826146501</v>
      </c>
      <c r="S1171" s="2">
        <v>1</v>
      </c>
    </row>
    <row r="1172" spans="1:19" x14ac:dyDescent="0.2">
      <c r="A1172" s="2">
        <v>1601</v>
      </c>
      <c r="B1172" s="2">
        <v>104.34367045969</v>
      </c>
      <c r="C1172" s="2">
        <v>6.6973259496231403</v>
      </c>
      <c r="D1172" s="2">
        <v>-1.59364103827687E-3</v>
      </c>
      <c r="E1172" t="s">
        <v>9</v>
      </c>
      <c r="F1172" s="2">
        <v>0.261504890519907</v>
      </c>
      <c r="G1172" t="s">
        <v>9</v>
      </c>
      <c r="H1172" s="2">
        <v>9.3143716614802905</v>
      </c>
      <c r="I1172" s="2">
        <v>1</v>
      </c>
      <c r="K1172" s="2">
        <v>1418</v>
      </c>
      <c r="L1172" s="2">
        <v>66.502831793718798</v>
      </c>
      <c r="M1172" s="2">
        <v>53.343179514114098</v>
      </c>
      <c r="N1172" s="2">
        <v>-1.76395239737951E-3</v>
      </c>
      <c r="O1172" t="s">
        <v>9</v>
      </c>
      <c r="P1172" s="2">
        <v>0.34963650323823497</v>
      </c>
      <c r="Q1172" t="s">
        <v>9</v>
      </c>
      <c r="R1172" s="2">
        <v>10.8794343999928</v>
      </c>
      <c r="S1172" s="2">
        <v>1</v>
      </c>
    </row>
    <row r="1173" spans="1:19" x14ac:dyDescent="0.2">
      <c r="A1173" s="2">
        <v>1603</v>
      </c>
      <c r="B1173" s="2">
        <v>113.32685627139401</v>
      </c>
      <c r="C1173" s="2">
        <v>9.1590107630347806</v>
      </c>
      <c r="D1173" s="2">
        <v>-1.52729128608061E-3</v>
      </c>
      <c r="E1173" t="s">
        <v>9</v>
      </c>
      <c r="F1173" s="2">
        <v>0.27617815903767301</v>
      </c>
      <c r="G1173" t="s">
        <v>9</v>
      </c>
      <c r="H1173" s="2">
        <v>9.3143716614802905</v>
      </c>
      <c r="I1173" s="2">
        <v>1</v>
      </c>
      <c r="K1173" s="2">
        <v>1419</v>
      </c>
      <c r="L1173" s="2">
        <v>10.661771918307499</v>
      </c>
      <c r="M1173" s="2">
        <v>16.216174590502298</v>
      </c>
      <c r="N1173" s="2">
        <v>-1.8130033429498899E-3</v>
      </c>
      <c r="O1173" t="s">
        <v>9</v>
      </c>
      <c r="P1173" s="2">
        <v>0.22647109784917399</v>
      </c>
      <c r="Q1173" t="s">
        <v>9</v>
      </c>
      <c r="R1173" s="2">
        <v>6.2327365023635002</v>
      </c>
      <c r="S1173" s="2">
        <v>1</v>
      </c>
    </row>
    <row r="1174" spans="1:19" x14ac:dyDescent="0.2">
      <c r="A1174" s="2">
        <v>1604</v>
      </c>
      <c r="B1174" s="2">
        <v>84.180321119445097</v>
      </c>
      <c r="C1174" s="2">
        <v>5.3485028803724601</v>
      </c>
      <c r="D1174" s="2">
        <v>-2.1673696528115198E-3</v>
      </c>
      <c r="E1174" t="s">
        <v>9</v>
      </c>
      <c r="F1174" s="2">
        <v>0.21883757540600199</v>
      </c>
      <c r="G1174" t="s">
        <v>9</v>
      </c>
      <c r="H1174" s="2">
        <v>16.6116688599576</v>
      </c>
      <c r="I1174" s="2">
        <v>1</v>
      </c>
      <c r="K1174" s="2">
        <v>1419</v>
      </c>
      <c r="L1174" s="2">
        <v>66.362214378690794</v>
      </c>
      <c r="M1174" s="2">
        <v>15.7061694338117</v>
      </c>
      <c r="N1174" s="2">
        <v>-1.6130175576850099E-3</v>
      </c>
      <c r="O1174" t="s">
        <v>9</v>
      </c>
      <c r="P1174" s="2">
        <v>0.30292364646958603</v>
      </c>
      <c r="Q1174" t="s">
        <v>9</v>
      </c>
      <c r="R1174" s="2">
        <v>14.7447013782586</v>
      </c>
      <c r="S1174" s="2">
        <v>1</v>
      </c>
    </row>
    <row r="1175" spans="1:19" x14ac:dyDescent="0.2">
      <c r="A1175" s="2">
        <v>1604</v>
      </c>
      <c r="B1175" s="2">
        <v>41.451918657391701</v>
      </c>
      <c r="C1175" s="2">
        <v>20.8007533537331</v>
      </c>
      <c r="D1175" s="2">
        <v>-2.0053342231207698E-3</v>
      </c>
      <c r="E1175" t="s">
        <v>9</v>
      </c>
      <c r="F1175" s="2">
        <v>0.22751952339645001</v>
      </c>
      <c r="G1175" t="s">
        <v>9</v>
      </c>
      <c r="H1175" s="2">
        <v>10.6589977528349</v>
      </c>
      <c r="I1175" s="2">
        <v>1</v>
      </c>
      <c r="K1175" s="2">
        <v>1419</v>
      </c>
      <c r="L1175" s="2">
        <v>75.910633306060603</v>
      </c>
      <c r="M1175" s="2">
        <v>47.879173331089802</v>
      </c>
      <c r="N1175" s="2">
        <v>-1.8516437571720001E-3</v>
      </c>
      <c r="O1175" t="s">
        <v>9</v>
      </c>
      <c r="P1175" s="2">
        <v>0.35122697488013199</v>
      </c>
      <c r="Q1175" t="s">
        <v>9</v>
      </c>
      <c r="R1175" s="2">
        <v>10.8794343999928</v>
      </c>
      <c r="S1175" s="2">
        <v>1</v>
      </c>
    </row>
    <row r="1176" spans="1:19" x14ac:dyDescent="0.2">
      <c r="A1176" s="2">
        <v>1604</v>
      </c>
      <c r="B1176" s="2">
        <v>120.778243110782</v>
      </c>
      <c r="C1176" s="2">
        <v>46.914679768061198</v>
      </c>
      <c r="D1176" s="2">
        <v>-1.6290942684687899E-3</v>
      </c>
      <c r="E1176" t="s">
        <v>9</v>
      </c>
      <c r="F1176" s="2">
        <v>0.30875071416733801</v>
      </c>
      <c r="G1176" t="s">
        <v>9</v>
      </c>
      <c r="H1176" s="2">
        <v>10.5010386197057</v>
      </c>
      <c r="I1176" s="2">
        <v>1</v>
      </c>
      <c r="K1176" s="2">
        <v>1420</v>
      </c>
      <c r="L1176" s="2">
        <v>134.593938525802</v>
      </c>
      <c r="M1176" s="2">
        <v>44.967911174455203</v>
      </c>
      <c r="N1176" s="2">
        <v>-1.51812335366925E-3</v>
      </c>
      <c r="O1176" t="s">
        <v>9</v>
      </c>
      <c r="P1176" s="2">
        <v>0.34501200899008799</v>
      </c>
      <c r="Q1176" t="s">
        <v>9</v>
      </c>
      <c r="R1176" s="2">
        <v>7.9464714140491202</v>
      </c>
      <c r="S1176" s="2">
        <v>1</v>
      </c>
    </row>
    <row r="1177" spans="1:19" x14ac:dyDescent="0.2">
      <c r="A1177" s="2">
        <v>1605</v>
      </c>
      <c r="B1177" s="2">
        <v>125.071467233923</v>
      </c>
      <c r="C1177" s="2">
        <v>37.331358907262199</v>
      </c>
      <c r="D1177" s="2">
        <v>1.6235570935661399E-3</v>
      </c>
      <c r="E1177" t="s">
        <v>9</v>
      </c>
      <c r="F1177" s="2">
        <v>0.328050712156646</v>
      </c>
      <c r="G1177" t="s">
        <v>9</v>
      </c>
      <c r="H1177" s="2">
        <v>10.5010386197057</v>
      </c>
      <c r="I1177" s="2">
        <v>1</v>
      </c>
      <c r="K1177" s="2">
        <v>1420</v>
      </c>
      <c r="L1177" s="2">
        <v>100.11864917694299</v>
      </c>
      <c r="M1177" s="2">
        <v>51.737594600300604</v>
      </c>
      <c r="N1177" s="2">
        <v>-1.9621563368234E-3</v>
      </c>
      <c r="O1177" t="s">
        <v>9</v>
      </c>
      <c r="P1177" s="2">
        <v>0.25300061260782902</v>
      </c>
      <c r="Q1177" t="s">
        <v>9</v>
      </c>
      <c r="R1177" s="2">
        <v>12.364003550489199</v>
      </c>
      <c r="S1177" s="2">
        <v>1</v>
      </c>
    </row>
    <row r="1178" spans="1:19" x14ac:dyDescent="0.2">
      <c r="A1178" s="2">
        <v>1607</v>
      </c>
      <c r="B1178" s="2">
        <v>127.383990323712</v>
      </c>
      <c r="C1178" s="2">
        <v>9.1433138975052195</v>
      </c>
      <c r="D1178" s="2">
        <v>-1.74156411967564E-3</v>
      </c>
      <c r="E1178" t="s">
        <v>9</v>
      </c>
      <c r="F1178" s="2">
        <v>0.332647389052179</v>
      </c>
      <c r="G1178" t="s">
        <v>9</v>
      </c>
      <c r="H1178" s="2">
        <v>14.0571428162497</v>
      </c>
      <c r="I1178" s="2">
        <v>1</v>
      </c>
      <c r="K1178" s="2">
        <v>1421</v>
      </c>
      <c r="L1178" s="2">
        <v>142.28519868862301</v>
      </c>
      <c r="M1178" s="2">
        <v>38.482254770407202</v>
      </c>
      <c r="N1178" s="2">
        <v>-1.42599621731069E-3</v>
      </c>
      <c r="O1178" t="s">
        <v>9</v>
      </c>
      <c r="P1178" s="2">
        <v>0.35014178651058903</v>
      </c>
      <c r="Q1178" t="s">
        <v>9</v>
      </c>
      <c r="R1178" s="2">
        <v>5.5948039061703296</v>
      </c>
      <c r="S1178" s="2">
        <v>1</v>
      </c>
    </row>
    <row r="1179" spans="1:19" x14ac:dyDescent="0.2">
      <c r="A1179" s="2">
        <v>1611</v>
      </c>
      <c r="B1179" s="2">
        <v>30.087559127803299</v>
      </c>
      <c r="C1179" s="2">
        <v>42.7754494451573</v>
      </c>
      <c r="D1179" s="2">
        <v>-2.0600590546699898E-3</v>
      </c>
      <c r="E1179" t="s">
        <v>9</v>
      </c>
      <c r="F1179" s="2">
        <v>0.24779840276034401</v>
      </c>
      <c r="G1179" t="s">
        <v>9</v>
      </c>
      <c r="H1179" s="2">
        <v>9.7395335927332205</v>
      </c>
      <c r="I1179" s="2">
        <v>1</v>
      </c>
      <c r="K1179" s="2">
        <v>1423</v>
      </c>
      <c r="L1179" s="2">
        <v>135.27918536259801</v>
      </c>
      <c r="M1179" s="2">
        <v>35.999808428120801</v>
      </c>
      <c r="N1179" s="2">
        <v>-1.3077043590884001E-3</v>
      </c>
      <c r="O1179" t="s">
        <v>9</v>
      </c>
      <c r="P1179" s="2">
        <v>0.36894230405763101</v>
      </c>
      <c r="Q1179" t="s">
        <v>9</v>
      </c>
      <c r="R1179" s="2">
        <v>7.4328165971436597</v>
      </c>
      <c r="S1179" s="2">
        <v>1</v>
      </c>
    </row>
    <row r="1180" spans="1:19" x14ac:dyDescent="0.2">
      <c r="A1180" s="2">
        <v>1612</v>
      </c>
      <c r="B1180" s="2">
        <v>51.872652818513302</v>
      </c>
      <c r="C1180" s="2">
        <v>13.9549734317527</v>
      </c>
      <c r="D1180" s="2">
        <v>1.5854414156067701E-3</v>
      </c>
      <c r="E1180" t="s">
        <v>9</v>
      </c>
      <c r="F1180" s="2">
        <v>0.32911740196403599</v>
      </c>
      <c r="G1180" t="s">
        <v>9</v>
      </c>
      <c r="H1180" s="2">
        <v>12.7247724649401</v>
      </c>
      <c r="I1180" s="2">
        <v>1</v>
      </c>
      <c r="K1180" s="2">
        <v>1423</v>
      </c>
      <c r="L1180" s="2">
        <v>49.507628992348401</v>
      </c>
      <c r="M1180" s="2">
        <v>50.284579826917401</v>
      </c>
      <c r="N1180" s="2">
        <v>-1.80398588442515E-3</v>
      </c>
      <c r="O1180" t="s">
        <v>9</v>
      </c>
      <c r="P1180" s="2">
        <v>0.36541657863819699</v>
      </c>
      <c r="Q1180" t="s">
        <v>9</v>
      </c>
      <c r="R1180" s="2">
        <v>7.16832412620023</v>
      </c>
      <c r="S1180" s="2">
        <v>1</v>
      </c>
    </row>
    <row r="1181" spans="1:19" x14ac:dyDescent="0.2">
      <c r="A1181" s="2">
        <v>1612</v>
      </c>
      <c r="B1181" s="2">
        <v>38.259916997103304</v>
      </c>
      <c r="C1181" s="2">
        <v>24.014369815943098</v>
      </c>
      <c r="D1181" s="2">
        <v>-1.52170186486782E-3</v>
      </c>
      <c r="E1181" t="s">
        <v>9</v>
      </c>
      <c r="F1181" s="2">
        <v>0.33343188399763102</v>
      </c>
      <c r="G1181" t="s">
        <v>9</v>
      </c>
      <c r="H1181" s="2">
        <v>13.1478214080136</v>
      </c>
      <c r="I1181" s="2">
        <v>1</v>
      </c>
      <c r="K1181" s="2">
        <v>1424</v>
      </c>
      <c r="L1181" s="2">
        <v>115.29636771106399</v>
      </c>
      <c r="M1181" s="2">
        <v>6.3215661001870798</v>
      </c>
      <c r="N1181" s="2">
        <v>1.93678280169682E-3</v>
      </c>
      <c r="O1181" t="s">
        <v>9</v>
      </c>
      <c r="P1181" s="2">
        <v>0.28049086405851098</v>
      </c>
      <c r="Q1181" t="s">
        <v>9</v>
      </c>
      <c r="R1181" s="2">
        <v>17.1027407048017</v>
      </c>
      <c r="S1181" s="2">
        <v>1</v>
      </c>
    </row>
    <row r="1182" spans="1:19" x14ac:dyDescent="0.2">
      <c r="A1182" s="2">
        <v>1613</v>
      </c>
      <c r="B1182" s="2">
        <v>66.115649591672295</v>
      </c>
      <c r="C1182" s="2">
        <v>14.222125611971901</v>
      </c>
      <c r="D1182" s="2">
        <v>-1.8630188490552401E-3</v>
      </c>
      <c r="E1182" t="s">
        <v>9</v>
      </c>
      <c r="F1182" s="2">
        <v>0.31340070553613297</v>
      </c>
      <c r="G1182" t="s">
        <v>9</v>
      </c>
      <c r="H1182" s="2">
        <v>14.2455020047597</v>
      </c>
      <c r="I1182" s="2">
        <v>1</v>
      </c>
      <c r="K1182" s="2">
        <v>1424</v>
      </c>
      <c r="L1182" s="2">
        <v>51.618906990537901</v>
      </c>
      <c r="M1182" s="2">
        <v>15.908915561904299</v>
      </c>
      <c r="N1182" s="2">
        <v>1.95241351695582E-3</v>
      </c>
      <c r="O1182" t="s">
        <v>9</v>
      </c>
      <c r="P1182" s="2">
        <v>0.334314783570829</v>
      </c>
      <c r="Q1182" t="s">
        <v>9</v>
      </c>
      <c r="R1182" s="2">
        <v>10.5530806167035</v>
      </c>
      <c r="S1182" s="2">
        <v>1</v>
      </c>
    </row>
    <row r="1183" spans="1:19" x14ac:dyDescent="0.2">
      <c r="A1183" s="2">
        <v>1613</v>
      </c>
      <c r="B1183" s="2">
        <v>124.493012959626</v>
      </c>
      <c r="C1183" s="2">
        <v>40.247815359550899</v>
      </c>
      <c r="D1183" s="2">
        <v>1.1496862095492001E-3</v>
      </c>
      <c r="E1183" t="s">
        <v>9</v>
      </c>
      <c r="F1183" s="2">
        <v>0.35841563677937099</v>
      </c>
      <c r="G1183" t="s">
        <v>9</v>
      </c>
      <c r="H1183" s="2">
        <v>8.8263142573734097</v>
      </c>
      <c r="I1183" s="2">
        <v>1</v>
      </c>
      <c r="K1183" s="2">
        <v>1425</v>
      </c>
      <c r="L1183" s="2">
        <v>109.13203612903</v>
      </c>
      <c r="M1183" s="2">
        <v>38.993029707357202</v>
      </c>
      <c r="N1183" s="2">
        <v>-2.4704767883756799E-3</v>
      </c>
      <c r="O1183" t="s">
        <v>9</v>
      </c>
      <c r="P1183" s="2">
        <v>0.28166696048281398</v>
      </c>
      <c r="Q1183" t="s">
        <v>9</v>
      </c>
      <c r="R1183" s="2">
        <v>13.0867582863664</v>
      </c>
      <c r="S1183" s="2">
        <v>1</v>
      </c>
    </row>
    <row r="1184" spans="1:19" x14ac:dyDescent="0.2">
      <c r="A1184" s="2">
        <v>1614</v>
      </c>
      <c r="B1184" s="2">
        <v>91.613668921787905</v>
      </c>
      <c r="C1184" s="2">
        <v>38.9131423200757</v>
      </c>
      <c r="D1184" s="2">
        <v>-1.8906062171681901E-3</v>
      </c>
      <c r="E1184" t="s">
        <v>9</v>
      </c>
      <c r="F1184" s="2">
        <v>0.30346605479677602</v>
      </c>
      <c r="G1184" t="s">
        <v>9</v>
      </c>
      <c r="H1184" s="2">
        <v>8.6234063622487707</v>
      </c>
      <c r="I1184" s="2">
        <v>1</v>
      </c>
      <c r="K1184" s="2">
        <v>1426</v>
      </c>
      <c r="L1184" s="2">
        <v>42.857356380666502</v>
      </c>
      <c r="M1184" s="2">
        <v>9.3115508424140607</v>
      </c>
      <c r="N1184" s="2">
        <v>-1.23037729795835E-3</v>
      </c>
      <c r="O1184" t="s">
        <v>9</v>
      </c>
      <c r="P1184" s="2">
        <v>0.36893247248458699</v>
      </c>
      <c r="Q1184" t="s">
        <v>9</v>
      </c>
      <c r="R1184" s="2">
        <v>10.967679350314301</v>
      </c>
      <c r="S1184" s="2">
        <v>1</v>
      </c>
    </row>
    <row r="1185" spans="1:19" x14ac:dyDescent="0.2">
      <c r="A1185" s="2">
        <v>1616</v>
      </c>
      <c r="B1185" s="2">
        <v>17.546627793857301</v>
      </c>
      <c r="C1185" s="2">
        <v>32.459867228460404</v>
      </c>
      <c r="D1185" s="2">
        <v>1.70002877847588E-3</v>
      </c>
      <c r="E1185" t="s">
        <v>9</v>
      </c>
      <c r="F1185" s="2">
        <v>0.36053843843595001</v>
      </c>
      <c r="G1185" t="s">
        <v>9</v>
      </c>
      <c r="H1185" s="2">
        <v>16.2384172625346</v>
      </c>
      <c r="I1185" s="2">
        <v>1</v>
      </c>
      <c r="K1185" s="2">
        <v>1426</v>
      </c>
      <c r="L1185" s="2">
        <v>12.282124178219901</v>
      </c>
      <c r="M1185" s="2">
        <v>34.683188625911598</v>
      </c>
      <c r="N1185" s="2">
        <v>1.6310560938131999E-3</v>
      </c>
      <c r="O1185" t="s">
        <v>9</v>
      </c>
      <c r="P1185" s="2">
        <v>0.36396969857243699</v>
      </c>
      <c r="Q1185" t="s">
        <v>9</v>
      </c>
      <c r="R1185" s="2">
        <v>38.637658101311402</v>
      </c>
      <c r="S1185" s="2">
        <v>1</v>
      </c>
    </row>
    <row r="1186" spans="1:19" x14ac:dyDescent="0.2">
      <c r="A1186" s="2">
        <v>1618</v>
      </c>
      <c r="B1186" s="2">
        <v>120.862167368095</v>
      </c>
      <c r="C1186" s="2">
        <v>48.292738209421501</v>
      </c>
      <c r="D1186" s="2">
        <v>-2.5408039235026501E-3</v>
      </c>
      <c r="E1186" t="s">
        <v>9</v>
      </c>
      <c r="F1186" s="2">
        <v>0.271151685528779</v>
      </c>
      <c r="G1186" t="s">
        <v>9</v>
      </c>
      <c r="H1186" s="2">
        <v>8.8263142573734097</v>
      </c>
      <c r="I1186" s="2">
        <v>1</v>
      </c>
      <c r="K1186" s="2">
        <v>1431</v>
      </c>
      <c r="L1186" s="2">
        <v>122.501656081362</v>
      </c>
      <c r="M1186" s="2">
        <v>42.805396079683199</v>
      </c>
      <c r="N1186" s="2">
        <v>-1.2140315732169201E-3</v>
      </c>
      <c r="O1186" t="s">
        <v>9</v>
      </c>
      <c r="P1186" s="2">
        <v>0.35377489144001401</v>
      </c>
      <c r="Q1186" t="s">
        <v>9</v>
      </c>
      <c r="R1186" s="2">
        <v>29.000856297176998</v>
      </c>
      <c r="S1186" s="2">
        <v>1</v>
      </c>
    </row>
    <row r="1187" spans="1:19" x14ac:dyDescent="0.2">
      <c r="A1187" s="2">
        <v>1621</v>
      </c>
      <c r="B1187" s="2">
        <v>106.766996736572</v>
      </c>
      <c r="C1187" s="2">
        <v>5.9140659264270399</v>
      </c>
      <c r="D1187" s="2">
        <v>1.47990024304099E-3</v>
      </c>
      <c r="E1187" t="s">
        <v>9</v>
      </c>
      <c r="F1187" s="2">
        <v>0.29950419651295701</v>
      </c>
      <c r="G1187" t="s">
        <v>9</v>
      </c>
      <c r="H1187" s="2">
        <v>15.817874869807399</v>
      </c>
      <c r="I1187" s="2">
        <v>1</v>
      </c>
      <c r="K1187" s="2">
        <v>1433</v>
      </c>
      <c r="L1187" s="2">
        <v>17.1792706868283</v>
      </c>
      <c r="M1187" s="2">
        <v>5.0026938338641402</v>
      </c>
      <c r="N1187" s="2">
        <v>-2.3110261152936898E-3</v>
      </c>
      <c r="O1187" t="s">
        <v>9</v>
      </c>
      <c r="P1187" s="2">
        <v>0.32187201043236802</v>
      </c>
      <c r="Q1187" t="s">
        <v>9</v>
      </c>
      <c r="R1187" s="2">
        <v>26.695540468882101</v>
      </c>
      <c r="S1187" s="2">
        <v>1</v>
      </c>
    </row>
    <row r="1188" spans="1:19" x14ac:dyDescent="0.2">
      <c r="A1188" s="2">
        <v>1621</v>
      </c>
      <c r="B1188" s="2">
        <v>53.106343609101202</v>
      </c>
      <c r="C1188" s="2">
        <v>42.697862734999902</v>
      </c>
      <c r="D1188" s="2">
        <v>-1.9535653751415801E-3</v>
      </c>
      <c r="E1188" t="s">
        <v>9</v>
      </c>
      <c r="F1188" s="2">
        <v>0.34625377756575298</v>
      </c>
      <c r="G1188" t="s">
        <v>9</v>
      </c>
      <c r="H1188" s="2">
        <v>9.3042617295545007</v>
      </c>
      <c r="I1188" s="2">
        <v>1</v>
      </c>
      <c r="K1188" s="2">
        <v>1434</v>
      </c>
      <c r="L1188" s="2">
        <v>43.179448891163503</v>
      </c>
      <c r="M1188" s="2">
        <v>42.521141471104499</v>
      </c>
      <c r="N1188" s="2">
        <v>-1.76547244508338E-3</v>
      </c>
      <c r="O1188" t="s">
        <v>9</v>
      </c>
      <c r="P1188" s="2">
        <v>0.322998427561074</v>
      </c>
      <c r="Q1188" t="s">
        <v>9</v>
      </c>
      <c r="R1188" s="2">
        <v>12.232660132817101</v>
      </c>
      <c r="S1188" s="2">
        <v>1</v>
      </c>
    </row>
    <row r="1189" spans="1:19" x14ac:dyDescent="0.2">
      <c r="A1189" s="2">
        <v>1622</v>
      </c>
      <c r="B1189" s="2">
        <v>97.334816241548296</v>
      </c>
      <c r="C1189" s="2">
        <v>29.6297267141574</v>
      </c>
      <c r="D1189" s="2">
        <v>-1.6766174937868101E-3</v>
      </c>
      <c r="E1189" t="s">
        <v>9</v>
      </c>
      <c r="F1189" s="2">
        <v>0.36152304278166802</v>
      </c>
      <c r="G1189" t="s">
        <v>9</v>
      </c>
      <c r="H1189" s="2">
        <v>6.25294088083837</v>
      </c>
      <c r="I1189" s="2">
        <v>1</v>
      </c>
      <c r="K1189" s="2">
        <v>1434</v>
      </c>
      <c r="L1189" s="2">
        <v>20.895896654626998</v>
      </c>
      <c r="M1189" s="2">
        <v>49.270238024947702</v>
      </c>
      <c r="N1189" s="2">
        <v>-1.6628438469390701E-3</v>
      </c>
      <c r="O1189" t="s">
        <v>9</v>
      </c>
      <c r="P1189" s="2">
        <v>0.30351086686502299</v>
      </c>
      <c r="Q1189" t="s">
        <v>9</v>
      </c>
      <c r="R1189" s="2">
        <v>22.051196837371901</v>
      </c>
      <c r="S1189" s="2">
        <v>1</v>
      </c>
    </row>
    <row r="1190" spans="1:19" x14ac:dyDescent="0.2">
      <c r="A1190" s="2">
        <v>1624</v>
      </c>
      <c r="B1190" s="2">
        <v>55.278767662942997</v>
      </c>
      <c r="C1190" s="2">
        <v>51.744953983701997</v>
      </c>
      <c r="D1190" s="2">
        <v>-1.8024765589060199E-3</v>
      </c>
      <c r="E1190" t="s">
        <v>9</v>
      </c>
      <c r="F1190" s="2">
        <v>0.354814181162451</v>
      </c>
      <c r="G1190" t="s">
        <v>9</v>
      </c>
      <c r="H1190" s="2">
        <v>9.3042617295545007</v>
      </c>
      <c r="I1190" s="2">
        <v>1</v>
      </c>
      <c r="K1190" s="2">
        <v>1436</v>
      </c>
      <c r="L1190" s="2">
        <v>73.822892082650796</v>
      </c>
      <c r="M1190" s="2">
        <v>49.772939147479001</v>
      </c>
      <c r="N1190" s="2">
        <v>-1.8203510906288801E-3</v>
      </c>
      <c r="O1190" t="s">
        <v>9</v>
      </c>
      <c r="P1190" s="2">
        <v>0.281585020317701</v>
      </c>
      <c r="Q1190" t="s">
        <v>9</v>
      </c>
      <c r="R1190" s="2">
        <v>7.9077100994929603</v>
      </c>
      <c r="S1190" s="2">
        <v>1</v>
      </c>
    </row>
    <row r="1191" spans="1:19" x14ac:dyDescent="0.2">
      <c r="A1191" s="2">
        <v>1625</v>
      </c>
      <c r="B1191" s="2">
        <v>16.876513096115701</v>
      </c>
      <c r="C1191" s="2">
        <v>30.296425153042101</v>
      </c>
      <c r="D1191" s="2">
        <v>-4.9362703116116301E-3</v>
      </c>
      <c r="E1191" t="s">
        <v>9</v>
      </c>
      <c r="F1191" s="2">
        <v>6.0421627988029698E-2</v>
      </c>
      <c r="G1191" t="s">
        <v>9</v>
      </c>
      <c r="H1191" s="2">
        <v>20.231683497755501</v>
      </c>
      <c r="I1191" s="2">
        <v>1</v>
      </c>
      <c r="K1191" s="2">
        <v>1436</v>
      </c>
      <c r="L1191" s="2">
        <v>53.50734215856</v>
      </c>
      <c r="M1191" s="2">
        <v>35.965792923370302</v>
      </c>
      <c r="N1191" s="2">
        <v>2.1403539953023399E-3</v>
      </c>
      <c r="O1191" t="s">
        <v>9</v>
      </c>
      <c r="P1191" s="2">
        <v>0.361173509555057</v>
      </c>
      <c r="Q1191" t="s">
        <v>9</v>
      </c>
      <c r="R1191" s="2">
        <v>12.232660132817101</v>
      </c>
      <c r="S1191" s="2">
        <v>1</v>
      </c>
    </row>
    <row r="1192" spans="1:19" x14ac:dyDescent="0.2">
      <c r="A1192" s="2">
        <v>1626</v>
      </c>
      <c r="B1192" s="2">
        <v>79.378456602635595</v>
      </c>
      <c r="C1192" s="2">
        <v>35.4372485287345</v>
      </c>
      <c r="D1192" s="2">
        <v>-2.2577003051932102E-3</v>
      </c>
      <c r="E1192" t="s">
        <v>9</v>
      </c>
      <c r="F1192" s="2">
        <v>0.222621326896498</v>
      </c>
      <c r="G1192" t="s">
        <v>9</v>
      </c>
      <c r="H1192" s="2">
        <v>13.6954297455442</v>
      </c>
      <c r="I1192" s="2">
        <v>1</v>
      </c>
      <c r="K1192" s="2">
        <v>1437</v>
      </c>
      <c r="L1192" s="2">
        <v>71.181004037263904</v>
      </c>
      <c r="M1192" s="2">
        <v>11.9572684634472</v>
      </c>
      <c r="N1192" s="2">
        <v>2.0050989588669202E-3</v>
      </c>
      <c r="O1192" t="s">
        <v>9</v>
      </c>
      <c r="P1192" s="2">
        <v>0.371329362884046</v>
      </c>
      <c r="Q1192" t="s">
        <v>9</v>
      </c>
      <c r="R1192" s="2">
        <v>23.7800828621289</v>
      </c>
      <c r="S1192" s="2">
        <v>1</v>
      </c>
    </row>
    <row r="1193" spans="1:19" x14ac:dyDescent="0.2">
      <c r="A1193" s="2">
        <v>1628</v>
      </c>
      <c r="B1193" s="2">
        <v>129.427039548137</v>
      </c>
      <c r="C1193" s="2">
        <v>53.081302803142997</v>
      </c>
      <c r="D1193" s="2">
        <v>-1.9501882615931901E-3</v>
      </c>
      <c r="E1193" t="s">
        <v>9</v>
      </c>
      <c r="F1193" s="2">
        <v>0.30610250697487101</v>
      </c>
      <c r="G1193" t="s">
        <v>9</v>
      </c>
      <c r="H1193" s="2">
        <v>18.013901746041501</v>
      </c>
      <c r="I1193" s="2">
        <v>1</v>
      </c>
      <c r="K1193" s="2">
        <v>1438</v>
      </c>
      <c r="L1193" s="2">
        <v>78.123425374216495</v>
      </c>
      <c r="M1193" s="2">
        <v>35.659716481656702</v>
      </c>
      <c r="N1193" s="2">
        <v>2.18733868577971E-3</v>
      </c>
      <c r="O1193" t="s">
        <v>9</v>
      </c>
      <c r="P1193" s="2">
        <v>0.30922798544249602</v>
      </c>
      <c r="Q1193" t="s">
        <v>9</v>
      </c>
      <c r="R1193" s="2">
        <v>6.8783279091390703</v>
      </c>
      <c r="S1193" s="2">
        <v>1</v>
      </c>
    </row>
    <row r="1194" spans="1:19" x14ac:dyDescent="0.2">
      <c r="A1194" s="2">
        <v>1630</v>
      </c>
      <c r="B1194" s="2">
        <v>134.30445539265199</v>
      </c>
      <c r="C1194" s="2">
        <v>35.740268497320699</v>
      </c>
      <c r="D1194" s="2">
        <v>-2.2557373273454102E-3</v>
      </c>
      <c r="E1194" t="s">
        <v>9</v>
      </c>
      <c r="F1194" s="2">
        <v>0.260118454433307</v>
      </c>
      <c r="G1194" t="s">
        <v>9</v>
      </c>
      <c r="H1194" s="2">
        <v>18.013901746041501</v>
      </c>
      <c r="I1194" s="2">
        <v>1</v>
      </c>
      <c r="K1194" s="2">
        <v>1438</v>
      </c>
      <c r="L1194" s="2">
        <v>113.83557441531801</v>
      </c>
      <c r="M1194" s="2">
        <v>14.1181262263842</v>
      </c>
      <c r="N1194" s="2">
        <v>1.9048203723966101E-3</v>
      </c>
      <c r="O1194" t="s">
        <v>9</v>
      </c>
      <c r="P1194" s="2">
        <v>0.28740945210131502</v>
      </c>
      <c r="Q1194" t="s">
        <v>9</v>
      </c>
      <c r="R1194" s="2">
        <v>9.20678608882268</v>
      </c>
      <c r="S1194" s="2">
        <v>1</v>
      </c>
    </row>
    <row r="1195" spans="1:19" x14ac:dyDescent="0.2">
      <c r="A1195" s="2">
        <v>1630</v>
      </c>
      <c r="B1195" s="2">
        <v>23.549578492975101</v>
      </c>
      <c r="C1195" s="2">
        <v>11.1969169038072</v>
      </c>
      <c r="D1195" s="2">
        <v>-1.7926616677162201E-3</v>
      </c>
      <c r="E1195" t="s">
        <v>9</v>
      </c>
      <c r="F1195" s="2">
        <v>0.303816237738881</v>
      </c>
      <c r="G1195" t="s">
        <v>9</v>
      </c>
      <c r="H1195" s="2">
        <v>20.231683497755501</v>
      </c>
      <c r="I1195" s="2">
        <v>1</v>
      </c>
      <c r="K1195" s="2">
        <v>1439</v>
      </c>
      <c r="L1195" s="2">
        <v>75.658645126957396</v>
      </c>
      <c r="M1195" s="2">
        <v>42.081262491642399</v>
      </c>
      <c r="N1195" s="2">
        <v>2.1450622763456899E-3</v>
      </c>
      <c r="O1195" t="s">
        <v>9</v>
      </c>
      <c r="P1195" s="2">
        <v>0.27640979358610201</v>
      </c>
      <c r="Q1195" t="s">
        <v>9</v>
      </c>
      <c r="R1195" s="2">
        <v>6.8783279091390703</v>
      </c>
      <c r="S1195" s="2">
        <v>1</v>
      </c>
    </row>
    <row r="1196" spans="1:19" x14ac:dyDescent="0.2">
      <c r="A1196" s="2">
        <v>1632</v>
      </c>
      <c r="B1196" s="2">
        <v>116.649200064811</v>
      </c>
      <c r="C1196" s="2">
        <v>10.0444922842716</v>
      </c>
      <c r="D1196" s="2">
        <v>-2.3815844907645301E-3</v>
      </c>
      <c r="E1196" t="s">
        <v>9</v>
      </c>
      <c r="F1196" s="2">
        <v>0.207693474416867</v>
      </c>
      <c r="G1196" t="s">
        <v>9</v>
      </c>
      <c r="H1196" s="2">
        <v>15.757200236833601</v>
      </c>
      <c r="I1196" s="2">
        <v>1</v>
      </c>
      <c r="K1196" s="2">
        <v>1439</v>
      </c>
      <c r="L1196" s="2">
        <v>94.802258539211707</v>
      </c>
      <c r="M1196" s="2">
        <v>7.2194034283181701</v>
      </c>
      <c r="N1196" s="2">
        <v>-1.66161068362547E-3</v>
      </c>
      <c r="O1196" t="s">
        <v>9</v>
      </c>
      <c r="P1196" s="2">
        <v>0.30572965314475198</v>
      </c>
      <c r="Q1196" t="s">
        <v>9</v>
      </c>
      <c r="R1196" s="2">
        <v>19.262971124024499</v>
      </c>
      <c r="S1196" s="2">
        <v>1</v>
      </c>
    </row>
    <row r="1197" spans="1:19" x14ac:dyDescent="0.2">
      <c r="A1197" s="2">
        <v>1634</v>
      </c>
      <c r="B1197" s="2">
        <v>40.5914400373318</v>
      </c>
      <c r="C1197" s="2">
        <v>45.9475660678238</v>
      </c>
      <c r="D1197" s="2">
        <v>-1.55108073486922E-3</v>
      </c>
      <c r="E1197" t="s">
        <v>9</v>
      </c>
      <c r="F1197" s="2">
        <v>0.32240451968409201</v>
      </c>
      <c r="G1197" t="s">
        <v>9</v>
      </c>
      <c r="H1197" s="2">
        <v>35.479432292697801</v>
      </c>
      <c r="I1197" s="2">
        <v>1</v>
      </c>
      <c r="K1197" s="2">
        <v>1440</v>
      </c>
      <c r="L1197" s="2">
        <v>108.006572629744</v>
      </c>
      <c r="M1197" s="2">
        <v>21.244671551372399</v>
      </c>
      <c r="N1197" s="2">
        <v>1.68388454272664E-3</v>
      </c>
      <c r="O1197" t="s">
        <v>9</v>
      </c>
      <c r="P1197" s="2">
        <v>0.30872353630342902</v>
      </c>
      <c r="Q1197" t="s">
        <v>9</v>
      </c>
      <c r="R1197" s="2">
        <v>9.20678608882268</v>
      </c>
      <c r="S1197" s="2">
        <v>1</v>
      </c>
    </row>
    <row r="1198" spans="1:19" x14ac:dyDescent="0.2">
      <c r="A1198" s="2">
        <v>1635</v>
      </c>
      <c r="B1198" s="2">
        <v>71.187386229005796</v>
      </c>
      <c r="C1198" s="2">
        <v>17.499172948363402</v>
      </c>
      <c r="D1198" s="2">
        <v>-1.40451542503006E-3</v>
      </c>
      <c r="E1198" t="s">
        <v>9</v>
      </c>
      <c r="F1198" s="2">
        <v>0.287322612024211</v>
      </c>
      <c r="G1198" t="s">
        <v>9</v>
      </c>
      <c r="H1198" s="2">
        <v>23.932463104601101</v>
      </c>
      <c r="I1198" s="2">
        <v>1</v>
      </c>
      <c r="K1198" s="2">
        <v>1440</v>
      </c>
      <c r="L1198" s="2">
        <v>142.13414447810499</v>
      </c>
      <c r="M1198" s="2">
        <v>31.866120594655001</v>
      </c>
      <c r="N1198" s="2">
        <v>-1.7493562282431599E-3</v>
      </c>
      <c r="O1198" t="s">
        <v>9</v>
      </c>
      <c r="P1198" s="2">
        <v>0.34254377112599899</v>
      </c>
      <c r="Q1198" t="s">
        <v>9</v>
      </c>
      <c r="R1198" s="2">
        <v>8.9243565667050593</v>
      </c>
      <c r="S1198" s="2">
        <v>1</v>
      </c>
    </row>
    <row r="1199" spans="1:19" x14ac:dyDescent="0.2">
      <c r="A1199" s="2">
        <v>1636</v>
      </c>
      <c r="B1199" s="2">
        <v>130.78572689426699</v>
      </c>
      <c r="C1199" s="2">
        <v>41.654287859568598</v>
      </c>
      <c r="D1199" s="2">
        <v>1.35680482975469E-3</v>
      </c>
      <c r="E1199" t="s">
        <v>9</v>
      </c>
      <c r="F1199" s="2">
        <v>0.370850058580391</v>
      </c>
      <c r="G1199" t="s">
        <v>9</v>
      </c>
      <c r="H1199" s="2">
        <v>34.626876369548597</v>
      </c>
      <c r="I1199" s="2">
        <v>1</v>
      </c>
      <c r="K1199" s="2">
        <v>1441</v>
      </c>
      <c r="L1199" s="2">
        <v>128.67404065050599</v>
      </c>
      <c r="M1199" s="2">
        <v>51.643124313976202</v>
      </c>
      <c r="N1199" s="2">
        <v>1.92301713675297E-3</v>
      </c>
      <c r="O1199" t="s">
        <v>9</v>
      </c>
      <c r="P1199" s="2">
        <v>0.27189610366051098</v>
      </c>
      <c r="Q1199" t="s">
        <v>9</v>
      </c>
      <c r="R1199" s="2">
        <v>23.120644515790701</v>
      </c>
      <c r="S1199" s="2">
        <v>1</v>
      </c>
    </row>
    <row r="1200" spans="1:19" x14ac:dyDescent="0.2">
      <c r="A1200" s="2">
        <v>1639</v>
      </c>
      <c r="B1200" s="2">
        <v>93.771325554370705</v>
      </c>
      <c r="C1200" s="2">
        <v>25.419303932212902</v>
      </c>
      <c r="D1200" s="2">
        <v>-1.39514743649788E-3</v>
      </c>
      <c r="E1200" t="s">
        <v>9</v>
      </c>
      <c r="F1200" s="2">
        <v>0.33943696043615501</v>
      </c>
      <c r="G1200" t="s">
        <v>9</v>
      </c>
      <c r="H1200" s="2">
        <v>23.932463104601101</v>
      </c>
      <c r="I1200" s="2">
        <v>1</v>
      </c>
      <c r="K1200" s="2">
        <v>1441</v>
      </c>
      <c r="L1200" s="2">
        <v>32.942155521607198</v>
      </c>
      <c r="M1200" s="2">
        <v>38.686694226951801</v>
      </c>
      <c r="N1200" s="2">
        <v>-1.6682170630988799E-3</v>
      </c>
      <c r="O1200" t="s">
        <v>9</v>
      </c>
      <c r="P1200" s="2">
        <v>0.31974835153870201</v>
      </c>
      <c r="Q1200" t="s">
        <v>9</v>
      </c>
      <c r="R1200" s="2">
        <v>10.041884733261201</v>
      </c>
      <c r="S1200" s="2">
        <v>1</v>
      </c>
    </row>
    <row r="1201" spans="1:19" x14ac:dyDescent="0.2">
      <c r="A1201" s="2">
        <v>1644</v>
      </c>
      <c r="B1201" s="2">
        <v>127.671734201399</v>
      </c>
      <c r="C1201" s="2">
        <v>34.011809693037598</v>
      </c>
      <c r="D1201" s="2">
        <v>-1.6621911404337401E-3</v>
      </c>
      <c r="E1201" t="s">
        <v>9</v>
      </c>
      <c r="F1201" s="2">
        <v>0.35790893625877102</v>
      </c>
      <c r="G1201" t="s">
        <v>9</v>
      </c>
      <c r="H1201" s="2">
        <v>34.972401428631002</v>
      </c>
      <c r="I1201" s="2">
        <v>1</v>
      </c>
      <c r="K1201" s="2">
        <v>1443</v>
      </c>
      <c r="L1201" s="2">
        <v>63.561852902699101</v>
      </c>
      <c r="M1201" s="2">
        <v>6.6229936630158903</v>
      </c>
      <c r="N1201" s="2">
        <v>-1.82364711954741E-3</v>
      </c>
      <c r="O1201" t="s">
        <v>9</v>
      </c>
      <c r="P1201" s="2">
        <v>0.31892639596755201</v>
      </c>
      <c r="Q1201" t="s">
        <v>9</v>
      </c>
      <c r="R1201" s="2">
        <v>15.385661764157501</v>
      </c>
      <c r="S1201" s="2">
        <v>1</v>
      </c>
    </row>
    <row r="1202" spans="1:19" x14ac:dyDescent="0.2">
      <c r="A1202" s="2">
        <v>1647</v>
      </c>
      <c r="B1202" s="2">
        <v>48.467507811092602</v>
      </c>
      <c r="C1202" s="2">
        <v>23.2203521791855</v>
      </c>
      <c r="D1202" s="2">
        <v>-1.90148492540936E-3</v>
      </c>
      <c r="E1202" t="s">
        <v>9</v>
      </c>
      <c r="F1202" s="2">
        <v>0.24251199071410301</v>
      </c>
      <c r="G1202" t="s">
        <v>9</v>
      </c>
      <c r="H1202" s="2">
        <v>6.9314327115670604</v>
      </c>
      <c r="I1202" s="2">
        <v>1</v>
      </c>
      <c r="K1202" s="2">
        <v>1446</v>
      </c>
      <c r="L1202" s="2">
        <v>141.53447670226601</v>
      </c>
      <c r="M1202" s="2">
        <v>32.429239038370397</v>
      </c>
      <c r="N1202" s="2">
        <v>2.6703036831202702E-3</v>
      </c>
      <c r="O1202" t="s">
        <v>9</v>
      </c>
      <c r="P1202" s="2">
        <v>0.20144847381053799</v>
      </c>
      <c r="Q1202" t="s">
        <v>9</v>
      </c>
      <c r="R1202" s="2">
        <v>23.120644515790701</v>
      </c>
      <c r="S1202" s="2">
        <v>1</v>
      </c>
    </row>
    <row r="1203" spans="1:19" x14ac:dyDescent="0.2">
      <c r="A1203" s="2">
        <v>1648</v>
      </c>
      <c r="B1203" s="2">
        <v>46.068972226492697</v>
      </c>
      <c r="C1203" s="2">
        <v>29.723565729761098</v>
      </c>
      <c r="D1203" s="2">
        <v>-2.5111234784153799E-3</v>
      </c>
      <c r="E1203" t="s">
        <v>9</v>
      </c>
      <c r="F1203" s="2">
        <v>0.16648083161336999</v>
      </c>
      <c r="G1203" t="s">
        <v>9</v>
      </c>
      <c r="H1203" s="2">
        <v>6.9314327115670604</v>
      </c>
      <c r="I1203" s="2">
        <v>1</v>
      </c>
      <c r="K1203" s="2">
        <v>1450</v>
      </c>
      <c r="L1203" s="2">
        <v>122.186751096366</v>
      </c>
      <c r="M1203" s="2">
        <v>19.326277283519602</v>
      </c>
      <c r="N1203" s="2">
        <v>-1.90116685114828E-3</v>
      </c>
      <c r="O1203" t="s">
        <v>9</v>
      </c>
      <c r="P1203" s="2">
        <v>0.25656081114039803</v>
      </c>
      <c r="Q1203" t="s">
        <v>9</v>
      </c>
      <c r="R1203" s="2">
        <v>15.1282879888241</v>
      </c>
      <c r="S1203" s="2">
        <v>1</v>
      </c>
    </row>
    <row r="1204" spans="1:19" x14ac:dyDescent="0.2">
      <c r="A1204" s="2">
        <v>1648</v>
      </c>
      <c r="B1204" s="2">
        <v>24.9531721998998</v>
      </c>
      <c r="C1204" s="2">
        <v>6.9137000860483697</v>
      </c>
      <c r="D1204" s="2">
        <v>-1.4812814266702201E-3</v>
      </c>
      <c r="E1204" t="s">
        <v>9</v>
      </c>
      <c r="F1204" s="2">
        <v>0.35878370077618299</v>
      </c>
      <c r="G1204" t="s">
        <v>9</v>
      </c>
      <c r="H1204" s="2">
        <v>22.154563381565598</v>
      </c>
      <c r="I1204" s="2">
        <v>1</v>
      </c>
      <c r="K1204" s="2">
        <v>1453</v>
      </c>
      <c r="L1204" s="2">
        <v>57.679492713691303</v>
      </c>
      <c r="M1204" s="2">
        <v>47.818830692379102</v>
      </c>
      <c r="N1204" s="2">
        <v>-2.3291545531952998E-3</v>
      </c>
      <c r="O1204" t="s">
        <v>9</v>
      </c>
      <c r="P1204" s="2">
        <v>0.23898406401470601</v>
      </c>
      <c r="Q1204" t="s">
        <v>9</v>
      </c>
      <c r="R1204" s="2">
        <v>31.232659918509398</v>
      </c>
      <c r="S1204" s="2">
        <v>1</v>
      </c>
    </row>
    <row r="1205" spans="1:19" x14ac:dyDescent="0.2">
      <c r="A1205" s="2">
        <v>1653</v>
      </c>
      <c r="B1205" s="2">
        <v>144.19492897235301</v>
      </c>
      <c r="C1205" s="2">
        <v>22.521931655633601</v>
      </c>
      <c r="D1205" s="2">
        <v>2.2040918559580202E-3</v>
      </c>
      <c r="E1205" t="s">
        <v>9</v>
      </c>
      <c r="F1205" s="2">
        <v>0.272969757108942</v>
      </c>
      <c r="G1205" t="s">
        <v>9</v>
      </c>
      <c r="H1205" s="2">
        <v>26.698728342524301</v>
      </c>
      <c r="I1205" s="2">
        <v>1</v>
      </c>
      <c r="K1205" s="2">
        <v>1454</v>
      </c>
      <c r="L1205" s="2">
        <v>31.319759733977602</v>
      </c>
      <c r="M1205" s="2">
        <v>31.0664122752233</v>
      </c>
      <c r="N1205" s="2">
        <v>1.8182608365689601E-3</v>
      </c>
      <c r="O1205" t="s">
        <v>9</v>
      </c>
      <c r="P1205" s="2">
        <v>0.36642345122199099</v>
      </c>
      <c r="Q1205" t="s">
        <v>9</v>
      </c>
      <c r="R1205" s="2">
        <v>13.120611871032599</v>
      </c>
      <c r="S1205" s="2">
        <v>1</v>
      </c>
    </row>
    <row r="1206" spans="1:19" x14ac:dyDescent="0.2">
      <c r="A1206" s="2">
        <v>1654</v>
      </c>
      <c r="B1206" s="2">
        <v>46.9857196419903</v>
      </c>
      <c r="C1206" s="2">
        <v>7.2897123194537601</v>
      </c>
      <c r="D1206" s="2">
        <v>-1.9963565355116098E-3</v>
      </c>
      <c r="E1206" t="s">
        <v>9</v>
      </c>
      <c r="F1206" s="2">
        <v>0.21239348306132499</v>
      </c>
      <c r="G1206" t="s">
        <v>9</v>
      </c>
      <c r="H1206" s="2">
        <v>20.461655893515701</v>
      </c>
      <c r="I1206" s="2">
        <v>1</v>
      </c>
      <c r="K1206" s="2">
        <v>1457</v>
      </c>
      <c r="L1206" s="2">
        <v>35.799951777538404</v>
      </c>
      <c r="M1206" s="2">
        <v>18.7344077697466</v>
      </c>
      <c r="N1206" s="2">
        <v>1.79646638365959E-3</v>
      </c>
      <c r="O1206" t="s">
        <v>9</v>
      </c>
      <c r="P1206" s="2">
        <v>0.34841788278268498</v>
      </c>
      <c r="Q1206" t="s">
        <v>9</v>
      </c>
      <c r="R1206" s="2">
        <v>13.120611871032599</v>
      </c>
      <c r="S1206" s="2">
        <v>1</v>
      </c>
    </row>
    <row r="1207" spans="1:19" x14ac:dyDescent="0.2">
      <c r="A1207" s="2">
        <v>1654</v>
      </c>
      <c r="B1207" s="2">
        <v>57.028996876348003</v>
      </c>
      <c r="C1207" s="2">
        <v>25.1169932197616</v>
      </c>
      <c r="D1207" s="2">
        <v>-1.4177352569411999E-3</v>
      </c>
      <c r="E1207" t="s">
        <v>9</v>
      </c>
      <c r="F1207" s="2">
        <v>0.26535565960061402</v>
      </c>
      <c r="G1207" t="s">
        <v>9</v>
      </c>
      <c r="H1207" s="2">
        <v>20.461655893515701</v>
      </c>
      <c r="I1207" s="2">
        <v>1</v>
      </c>
      <c r="K1207" s="2">
        <v>1458</v>
      </c>
      <c r="L1207" s="2">
        <v>124.062947432645</v>
      </c>
      <c r="M1207" s="2">
        <v>29.263390127240999</v>
      </c>
      <c r="N1207" s="2">
        <v>2.49955670832869E-3</v>
      </c>
      <c r="O1207" t="s">
        <v>9</v>
      </c>
      <c r="P1207" s="2">
        <v>0.34477899448453903</v>
      </c>
      <c r="Q1207" t="s">
        <v>9</v>
      </c>
      <c r="R1207" s="2">
        <v>3.7763985182225701</v>
      </c>
      <c r="S1207" s="2">
        <v>1</v>
      </c>
    </row>
    <row r="1208" spans="1:19" x14ac:dyDescent="0.2">
      <c r="A1208" s="2">
        <v>1655</v>
      </c>
      <c r="B1208" s="2">
        <v>95.390519333588699</v>
      </c>
      <c r="C1208" s="2">
        <v>21.7191615466912</v>
      </c>
      <c r="D1208" s="2">
        <v>-2.0077541469974299E-3</v>
      </c>
      <c r="E1208" t="s">
        <v>9</v>
      </c>
      <c r="F1208" s="2">
        <v>0.25749797709306299</v>
      </c>
      <c r="G1208" t="s">
        <v>9</v>
      </c>
      <c r="H1208" s="2">
        <v>11.8469767969007</v>
      </c>
      <c r="I1208" s="2">
        <v>1</v>
      </c>
      <c r="K1208" s="2">
        <v>1459</v>
      </c>
      <c r="L1208" s="2">
        <v>86.811181936392103</v>
      </c>
      <c r="M1208" s="2">
        <v>7.8344830239651904</v>
      </c>
      <c r="N1208" s="2">
        <v>-3.3262390465605203E-2</v>
      </c>
      <c r="O1208" t="s">
        <v>9</v>
      </c>
      <c r="P1208" s="2">
        <v>1.19742656754803E-2</v>
      </c>
      <c r="Q1208" t="s">
        <v>9</v>
      </c>
      <c r="R1208" s="2">
        <v>22.036548489081198</v>
      </c>
      <c r="S1208" s="2">
        <v>1</v>
      </c>
    </row>
    <row r="1209" spans="1:19" x14ac:dyDescent="0.2">
      <c r="A1209" s="2">
        <v>1656</v>
      </c>
      <c r="B1209" s="2">
        <v>102.671633827083</v>
      </c>
      <c r="C1209" s="2">
        <v>12.373776003070001</v>
      </c>
      <c r="D1209" s="2">
        <v>-1.6841648545749301E-3</v>
      </c>
      <c r="E1209" t="s">
        <v>9</v>
      </c>
      <c r="F1209" s="2">
        <v>0.346685547796453</v>
      </c>
      <c r="G1209" t="s">
        <v>9</v>
      </c>
      <c r="H1209" s="2">
        <v>11.8469767969007</v>
      </c>
      <c r="I1209" s="2">
        <v>1</v>
      </c>
      <c r="K1209" s="2">
        <v>1460</v>
      </c>
      <c r="L1209" s="2">
        <v>120.547732959789</v>
      </c>
      <c r="M1209" s="2">
        <v>27.8833709323556</v>
      </c>
      <c r="N1209" s="2">
        <v>-2.10916393677222E-3</v>
      </c>
      <c r="O1209" t="s">
        <v>9</v>
      </c>
      <c r="P1209" s="2">
        <v>0.345087652631685</v>
      </c>
      <c r="Q1209" t="s">
        <v>9</v>
      </c>
      <c r="R1209" s="2">
        <v>3.7763985182225701</v>
      </c>
      <c r="S1209" s="2">
        <v>1</v>
      </c>
    </row>
    <row r="1210" spans="1:19" x14ac:dyDescent="0.2">
      <c r="A1210" s="2">
        <v>1656</v>
      </c>
      <c r="B1210" s="2">
        <v>119.576638136162</v>
      </c>
      <c r="C1210" s="2">
        <v>32.8544943296558</v>
      </c>
      <c r="D1210" s="2">
        <v>1.22195184558644E-3</v>
      </c>
      <c r="E1210" t="s">
        <v>9</v>
      </c>
      <c r="F1210" s="2">
        <v>0.35459762941831302</v>
      </c>
      <c r="G1210" t="s">
        <v>9</v>
      </c>
      <c r="H1210" s="2">
        <v>9.5951797324156907</v>
      </c>
      <c r="I1210" s="2">
        <v>1</v>
      </c>
      <c r="K1210" s="2">
        <v>1460</v>
      </c>
      <c r="L1210" s="2">
        <v>66.119530768814897</v>
      </c>
      <c r="M1210" s="2">
        <v>19.4364695449047</v>
      </c>
      <c r="N1210" s="2">
        <v>-1.6588816629627601E-3</v>
      </c>
      <c r="O1210" t="s">
        <v>9</v>
      </c>
      <c r="P1210" s="2">
        <v>0.33491202818899801</v>
      </c>
      <c r="Q1210" t="s">
        <v>9</v>
      </c>
      <c r="R1210" s="2">
        <v>5.4785997885539501</v>
      </c>
      <c r="S1210" s="2">
        <v>1</v>
      </c>
    </row>
    <row r="1211" spans="1:19" x14ac:dyDescent="0.2">
      <c r="A1211" s="2">
        <v>1659</v>
      </c>
      <c r="B1211" s="2">
        <v>46.1536440402867</v>
      </c>
      <c r="C1211" s="2">
        <v>47.649629500265398</v>
      </c>
      <c r="D1211" s="2">
        <v>-2.28151254395837E-3</v>
      </c>
      <c r="E1211" t="s">
        <v>9</v>
      </c>
      <c r="F1211" s="2">
        <v>0.238100073235402</v>
      </c>
      <c r="G1211" t="s">
        <v>9</v>
      </c>
      <c r="H1211" s="2">
        <v>9.6770495595210502</v>
      </c>
      <c r="I1211" s="2">
        <v>1</v>
      </c>
      <c r="K1211" s="2">
        <v>1462</v>
      </c>
      <c r="L1211" s="2">
        <v>39.787293659876603</v>
      </c>
      <c r="M1211" s="2">
        <v>5.0983544782444303</v>
      </c>
      <c r="N1211" s="2">
        <v>-1.9437687730702001E-3</v>
      </c>
      <c r="O1211" t="s">
        <v>9</v>
      </c>
      <c r="P1211" s="2">
        <v>0.29555981422459399</v>
      </c>
      <c r="Q1211" t="s">
        <v>9</v>
      </c>
      <c r="R1211" s="2">
        <v>14.2070702347576</v>
      </c>
      <c r="S1211" s="2">
        <v>1</v>
      </c>
    </row>
    <row r="1212" spans="1:19" x14ac:dyDescent="0.2">
      <c r="A1212" s="2">
        <v>1662</v>
      </c>
      <c r="B1212" s="2">
        <v>53.920185010091203</v>
      </c>
      <c r="C1212" s="2">
        <v>41.8767507087287</v>
      </c>
      <c r="D1212" s="2">
        <v>-1.8856864824670901E-3</v>
      </c>
      <c r="E1212" t="s">
        <v>9</v>
      </c>
      <c r="F1212" s="2">
        <v>0.28613567609016199</v>
      </c>
      <c r="G1212" t="s">
        <v>9</v>
      </c>
      <c r="H1212" s="2">
        <v>6.9741706826878804</v>
      </c>
      <c r="I1212" s="2">
        <v>1</v>
      </c>
      <c r="K1212" s="2">
        <v>1462</v>
      </c>
      <c r="L1212" s="2">
        <v>11.710923558709499</v>
      </c>
      <c r="M1212" s="2">
        <v>10.3926307030445</v>
      </c>
      <c r="N1212" s="2">
        <v>-2.01942768894239E-3</v>
      </c>
      <c r="O1212" t="s">
        <v>9</v>
      </c>
      <c r="P1212" s="2">
        <v>0.27851319620423298</v>
      </c>
      <c r="Q1212" t="s">
        <v>9</v>
      </c>
      <c r="R1212" s="2">
        <v>9.9720094957004193</v>
      </c>
      <c r="S1212" s="2">
        <v>1</v>
      </c>
    </row>
    <row r="1213" spans="1:19" x14ac:dyDescent="0.2">
      <c r="A1213" s="2">
        <v>1669</v>
      </c>
      <c r="B1213" s="2">
        <v>73.108845132199306</v>
      </c>
      <c r="C1213" s="2">
        <v>23.307814922059599</v>
      </c>
      <c r="D1213" s="2">
        <v>-2.19698581484874E-3</v>
      </c>
      <c r="E1213" t="s">
        <v>9</v>
      </c>
      <c r="F1213" s="2">
        <v>0.225138918116492</v>
      </c>
      <c r="G1213" t="s">
        <v>9</v>
      </c>
      <c r="H1213" s="2">
        <v>17.8260908736221</v>
      </c>
      <c r="I1213" s="2">
        <v>1</v>
      </c>
      <c r="K1213" s="2">
        <v>1464</v>
      </c>
      <c r="L1213" s="2">
        <v>60.966304582381198</v>
      </c>
      <c r="M1213" s="2">
        <v>21.296393068761901</v>
      </c>
      <c r="N1213" s="2">
        <v>1.73849094345968E-3</v>
      </c>
      <c r="O1213" t="s">
        <v>9</v>
      </c>
      <c r="P1213" s="2">
        <v>0.26343657469290899</v>
      </c>
      <c r="Q1213" t="s">
        <v>9</v>
      </c>
      <c r="R1213" s="2">
        <v>5.4785997885539501</v>
      </c>
      <c r="S1213" s="2">
        <v>1</v>
      </c>
    </row>
    <row r="1214" spans="1:19" x14ac:dyDescent="0.2">
      <c r="A1214" s="2">
        <v>1670</v>
      </c>
      <c r="B1214" s="2">
        <v>89.581477743970297</v>
      </c>
      <c r="C1214" s="2">
        <v>43.003421453281398</v>
      </c>
      <c r="D1214" s="2">
        <v>-1.8505944992512301E-3</v>
      </c>
      <c r="E1214" t="s">
        <v>9</v>
      </c>
      <c r="F1214" s="2">
        <v>0.281203618610536</v>
      </c>
      <c r="G1214" t="s">
        <v>9</v>
      </c>
      <c r="H1214" s="2">
        <v>20.848850133399001</v>
      </c>
      <c r="I1214" s="2">
        <v>1</v>
      </c>
      <c r="K1214" s="2">
        <v>1465</v>
      </c>
      <c r="L1214" s="2">
        <v>86.846837484510004</v>
      </c>
      <c r="M1214" s="2">
        <v>7.6452756933548596</v>
      </c>
      <c r="N1214" s="2">
        <v>3.5795000170308999E-3</v>
      </c>
      <c r="O1214" t="s">
        <v>9</v>
      </c>
      <c r="P1214" s="2">
        <v>0.137398530043251</v>
      </c>
      <c r="Q1214" t="s">
        <v>9</v>
      </c>
      <c r="R1214" s="2">
        <v>19.837130834966899</v>
      </c>
      <c r="S1214" s="2">
        <v>1</v>
      </c>
    </row>
    <row r="1215" spans="1:19" x14ac:dyDescent="0.2">
      <c r="A1215" s="2">
        <v>1672</v>
      </c>
      <c r="B1215" s="2">
        <v>104.87788657303</v>
      </c>
      <c r="C1215" s="2">
        <v>8.4864108013861301</v>
      </c>
      <c r="D1215" s="2">
        <v>-1.40072113176395E-3</v>
      </c>
      <c r="E1215" t="s">
        <v>9</v>
      </c>
      <c r="F1215" s="2">
        <v>0.32614945434433301</v>
      </c>
      <c r="G1215" t="s">
        <v>9</v>
      </c>
      <c r="H1215" s="2">
        <v>20.734640369848201</v>
      </c>
      <c r="I1215" s="2">
        <v>1</v>
      </c>
      <c r="K1215" s="2">
        <v>1465</v>
      </c>
      <c r="L1215" s="2">
        <v>26.085844591018098</v>
      </c>
      <c r="M1215" s="2">
        <v>47.1523508385797</v>
      </c>
      <c r="N1215" s="2">
        <v>1.8687163773796001E-3</v>
      </c>
      <c r="O1215" t="s">
        <v>9</v>
      </c>
      <c r="P1215" s="2">
        <v>0.28120678973792601</v>
      </c>
      <c r="Q1215" t="s">
        <v>9</v>
      </c>
      <c r="R1215" s="2">
        <v>13.430558052372101</v>
      </c>
      <c r="S1215" s="2">
        <v>1</v>
      </c>
    </row>
    <row r="1216" spans="1:19" x14ac:dyDescent="0.2">
      <c r="A1216" s="2">
        <v>1675</v>
      </c>
      <c r="B1216" s="2">
        <v>50.475794790169303</v>
      </c>
      <c r="C1216" s="2">
        <v>9.1487825742977709</v>
      </c>
      <c r="D1216" s="2">
        <v>-1.62837397948579E-3</v>
      </c>
      <c r="E1216" t="s">
        <v>9</v>
      </c>
      <c r="F1216" s="2">
        <v>0.371177996904414</v>
      </c>
      <c r="G1216" t="s">
        <v>9</v>
      </c>
      <c r="H1216" s="2">
        <v>30.20965197065</v>
      </c>
      <c r="I1216" s="2">
        <v>1</v>
      </c>
      <c r="K1216" s="2">
        <v>1466</v>
      </c>
      <c r="L1216" s="2">
        <v>21.0602220593256</v>
      </c>
      <c r="M1216" s="2">
        <v>6.9239723271425602</v>
      </c>
      <c r="N1216" s="2">
        <v>-1.38218779751097E-3</v>
      </c>
      <c r="O1216" t="s">
        <v>9</v>
      </c>
      <c r="P1216" s="2">
        <v>0.34566292037844998</v>
      </c>
      <c r="Q1216" t="s">
        <v>9</v>
      </c>
      <c r="R1216" s="2">
        <v>9.9720094957004193</v>
      </c>
      <c r="S1216" s="2">
        <v>1</v>
      </c>
    </row>
    <row r="1217" spans="1:19" x14ac:dyDescent="0.2">
      <c r="A1217" s="2">
        <v>1675</v>
      </c>
      <c r="B1217" s="2">
        <v>15.139817203194101</v>
      </c>
      <c r="C1217" s="2">
        <v>29.452117507777601</v>
      </c>
      <c r="D1217" s="2">
        <v>-2.0089205396987102E-3</v>
      </c>
      <c r="E1217" t="s">
        <v>9</v>
      </c>
      <c r="F1217" s="2">
        <v>0.26956646773245702</v>
      </c>
      <c r="G1217" t="s">
        <v>9</v>
      </c>
      <c r="H1217" s="2">
        <v>10.3932097336189</v>
      </c>
      <c r="I1217" s="2">
        <v>1</v>
      </c>
      <c r="K1217" s="2">
        <v>1468</v>
      </c>
      <c r="L1217" s="2">
        <v>112.842042309875</v>
      </c>
      <c r="M1217" s="2">
        <v>17.307675443973299</v>
      </c>
      <c r="N1217" s="2">
        <v>2.2878833433352102E-3</v>
      </c>
      <c r="O1217" t="s">
        <v>9</v>
      </c>
      <c r="P1217" s="2">
        <v>0.21890215858804599</v>
      </c>
      <c r="Q1217" t="s">
        <v>9</v>
      </c>
      <c r="R1217" s="2">
        <v>12.9427450619726</v>
      </c>
      <c r="S1217" s="2">
        <v>1</v>
      </c>
    </row>
    <row r="1218" spans="1:19" x14ac:dyDescent="0.2">
      <c r="A1218" s="2">
        <v>1677</v>
      </c>
      <c r="B1218" s="2">
        <v>92.218670230668707</v>
      </c>
      <c r="C1218" s="2">
        <v>30.4958412058653</v>
      </c>
      <c r="D1218" s="2">
        <v>-1.70130355598602E-3</v>
      </c>
      <c r="E1218" t="s">
        <v>9</v>
      </c>
      <c r="F1218" s="2">
        <v>0.31860223011095701</v>
      </c>
      <c r="G1218" t="s">
        <v>9</v>
      </c>
      <c r="H1218" s="2">
        <v>5.7364392805539097</v>
      </c>
      <c r="I1218" s="2">
        <v>1</v>
      </c>
      <c r="K1218" s="2">
        <v>1468</v>
      </c>
      <c r="L1218" s="2">
        <v>45.230224362584998</v>
      </c>
      <c r="M1218" s="2">
        <v>51.336804840603001</v>
      </c>
      <c r="N1218" s="2">
        <v>-1.6711826164327601E-3</v>
      </c>
      <c r="O1218" t="s">
        <v>9</v>
      </c>
      <c r="P1218" s="2">
        <v>0.34354976695994</v>
      </c>
      <c r="Q1218" t="s">
        <v>9</v>
      </c>
      <c r="R1218" s="2">
        <v>19.596349969650699</v>
      </c>
      <c r="S1218" s="2">
        <v>1</v>
      </c>
    </row>
    <row r="1219" spans="1:19" x14ac:dyDescent="0.2">
      <c r="A1219" s="2">
        <v>1679</v>
      </c>
      <c r="B1219" s="2">
        <v>126.404125066997</v>
      </c>
      <c r="C1219" s="2">
        <v>37.917262120431097</v>
      </c>
      <c r="D1219" s="2">
        <v>-1.7295485156381199E-3</v>
      </c>
      <c r="E1219" t="s">
        <v>9</v>
      </c>
      <c r="F1219" s="2">
        <v>0.36260801803290998</v>
      </c>
      <c r="G1219" t="s">
        <v>9</v>
      </c>
      <c r="H1219" s="2">
        <v>15.769559355855799</v>
      </c>
      <c r="I1219" s="2">
        <v>1</v>
      </c>
      <c r="K1219" s="2">
        <v>1470</v>
      </c>
      <c r="L1219" s="2">
        <v>106.612486339163</v>
      </c>
      <c r="M1219" s="2">
        <v>5.96275225573706</v>
      </c>
      <c r="N1219" s="2">
        <v>-1.5402670147552399E-3</v>
      </c>
      <c r="O1219" t="s">
        <v>9</v>
      </c>
      <c r="P1219" s="2">
        <v>0.32263484761884298</v>
      </c>
      <c r="Q1219" t="s">
        <v>9</v>
      </c>
      <c r="R1219" s="2">
        <v>12.9427450619726</v>
      </c>
      <c r="S1219" s="2">
        <v>1</v>
      </c>
    </row>
    <row r="1220" spans="1:19" x14ac:dyDescent="0.2">
      <c r="A1220" s="2">
        <v>1680</v>
      </c>
      <c r="B1220" s="2">
        <v>56.804554462892497</v>
      </c>
      <c r="C1220" s="2">
        <v>38.688076289495299</v>
      </c>
      <c r="D1220" s="2">
        <v>-1.64437106911505E-3</v>
      </c>
      <c r="E1220" t="s">
        <v>9</v>
      </c>
      <c r="F1220" s="2">
        <v>0.36151072298980302</v>
      </c>
      <c r="G1220" t="s">
        <v>9</v>
      </c>
      <c r="H1220" s="2">
        <v>11.9192842400417</v>
      </c>
      <c r="I1220" s="2">
        <v>1</v>
      </c>
      <c r="K1220" s="2">
        <v>1470</v>
      </c>
      <c r="L1220" s="2">
        <v>19.472053903915601</v>
      </c>
      <c r="M1220" s="2">
        <v>35.463139473165199</v>
      </c>
      <c r="N1220" s="2">
        <v>-1.87030692993074E-3</v>
      </c>
      <c r="O1220" t="s">
        <v>9</v>
      </c>
      <c r="P1220" s="2">
        <v>0.33843174316459601</v>
      </c>
      <c r="Q1220" t="s">
        <v>9</v>
      </c>
      <c r="R1220" s="2">
        <v>13.430558052372101</v>
      </c>
      <c r="S1220" s="2">
        <v>1</v>
      </c>
    </row>
    <row r="1221" spans="1:19" x14ac:dyDescent="0.2">
      <c r="A1221" s="2">
        <v>1680</v>
      </c>
      <c r="B1221" s="2">
        <v>61.611724843380003</v>
      </c>
      <c r="C1221" s="2">
        <v>49.594975469733001</v>
      </c>
      <c r="D1221" s="2">
        <v>-1.49974264783932E-3</v>
      </c>
      <c r="E1221" t="s">
        <v>9</v>
      </c>
      <c r="F1221" s="2">
        <v>0.30610465297287898</v>
      </c>
      <c r="G1221" t="s">
        <v>9</v>
      </c>
      <c r="H1221" s="2">
        <v>11.9192842400417</v>
      </c>
      <c r="I1221" s="2">
        <v>1</v>
      </c>
      <c r="K1221" s="2">
        <v>1472</v>
      </c>
      <c r="L1221" s="2">
        <v>60.045102978428801</v>
      </c>
      <c r="M1221" s="2">
        <v>13.8166438761062</v>
      </c>
      <c r="N1221" s="2">
        <v>1.9409536676492599E-3</v>
      </c>
      <c r="O1221" t="s">
        <v>9</v>
      </c>
      <c r="P1221" s="2">
        <v>0.360605399991483</v>
      </c>
      <c r="Q1221" t="s">
        <v>9</v>
      </c>
      <c r="R1221" s="2">
        <v>36.320161899723701</v>
      </c>
      <c r="S1221" s="2">
        <v>1</v>
      </c>
    </row>
    <row r="1222" spans="1:19" x14ac:dyDescent="0.2">
      <c r="A1222" s="2">
        <v>1685</v>
      </c>
      <c r="B1222" s="2">
        <v>32.901223856598598</v>
      </c>
      <c r="C1222" s="2">
        <v>37.2958149509263</v>
      </c>
      <c r="D1222" s="2">
        <v>-2.1002453518799498E-3</v>
      </c>
      <c r="E1222" t="s">
        <v>9</v>
      </c>
      <c r="F1222" s="2">
        <v>0.25337291492254399</v>
      </c>
      <c r="G1222" t="s">
        <v>9</v>
      </c>
      <c r="H1222" s="2">
        <v>17.6076047427714</v>
      </c>
      <c r="I1222" s="2">
        <v>1</v>
      </c>
      <c r="K1222" s="2">
        <v>1473</v>
      </c>
      <c r="L1222" s="2">
        <v>89.119301792859403</v>
      </c>
      <c r="M1222" s="2">
        <v>35.584627791046799</v>
      </c>
      <c r="N1222" s="2">
        <v>1.64876531166507E-3</v>
      </c>
      <c r="O1222" t="s">
        <v>9</v>
      </c>
      <c r="P1222" s="2">
        <v>0.328090270816222</v>
      </c>
      <c r="Q1222" t="s">
        <v>9</v>
      </c>
      <c r="R1222" s="2">
        <v>24.859060799428502</v>
      </c>
      <c r="S1222" s="2">
        <v>1</v>
      </c>
    </row>
    <row r="1223" spans="1:19" x14ac:dyDescent="0.2">
      <c r="A1223" s="2">
        <v>1686</v>
      </c>
      <c r="B1223" s="2">
        <v>113.73940876048501</v>
      </c>
      <c r="C1223" s="2">
        <v>36.274662459800197</v>
      </c>
      <c r="D1223" s="2">
        <v>-1.6314432967224101E-3</v>
      </c>
      <c r="E1223" t="s">
        <v>9</v>
      </c>
      <c r="F1223" s="2">
        <v>0.29868953727720199</v>
      </c>
      <c r="G1223" t="s">
        <v>9</v>
      </c>
      <c r="H1223" s="2">
        <v>14.630451312439099</v>
      </c>
      <c r="I1223" s="2">
        <v>1</v>
      </c>
      <c r="K1223" s="2">
        <v>1476</v>
      </c>
      <c r="L1223" s="2">
        <v>23.007520355340301</v>
      </c>
      <c r="M1223" s="2">
        <v>33.123946703520403</v>
      </c>
      <c r="N1223" s="2">
        <v>2.3989672028421798E-3</v>
      </c>
      <c r="O1223" t="s">
        <v>9</v>
      </c>
      <c r="P1223" s="2">
        <v>0.185821082605268</v>
      </c>
      <c r="Q1223" t="s">
        <v>9</v>
      </c>
      <c r="R1223" s="2">
        <v>12.5905143756434</v>
      </c>
      <c r="S1223" s="2">
        <v>1</v>
      </c>
    </row>
    <row r="1224" spans="1:19" x14ac:dyDescent="0.2">
      <c r="A1224" s="2">
        <v>1686</v>
      </c>
      <c r="B1224" s="2">
        <v>52.894800562103498</v>
      </c>
      <c r="C1224" s="2">
        <v>45.3752727406129</v>
      </c>
      <c r="D1224" s="2">
        <v>1.3878092220134901E-3</v>
      </c>
      <c r="E1224" t="s">
        <v>9</v>
      </c>
      <c r="F1224" s="2">
        <v>0.34509741011614398</v>
      </c>
      <c r="G1224" t="s">
        <v>9</v>
      </c>
      <c r="H1224" s="2">
        <v>21.564339722194902</v>
      </c>
      <c r="I1224" s="2">
        <v>1</v>
      </c>
      <c r="K1224" s="2">
        <v>1476</v>
      </c>
      <c r="L1224" s="2">
        <v>98.252046204965296</v>
      </c>
      <c r="M1224" s="2">
        <v>12.463946933147501</v>
      </c>
      <c r="N1224" s="2">
        <v>-1.8735520655395999E-3</v>
      </c>
      <c r="O1224" t="s">
        <v>9</v>
      </c>
      <c r="P1224" s="2">
        <v>0.33406770551082399</v>
      </c>
      <c r="Q1224" t="s">
        <v>9</v>
      </c>
      <c r="R1224" s="2">
        <v>4.9213317926541897</v>
      </c>
      <c r="S1224" s="2">
        <v>1</v>
      </c>
    </row>
    <row r="1225" spans="1:19" x14ac:dyDescent="0.2">
      <c r="A1225" s="2">
        <v>1688</v>
      </c>
      <c r="B1225" s="2">
        <v>123.73435490553599</v>
      </c>
      <c r="C1225" s="2">
        <v>13.893768587572</v>
      </c>
      <c r="D1225" s="2">
        <v>-1.4080447849373599E-3</v>
      </c>
      <c r="E1225" t="s">
        <v>9</v>
      </c>
      <c r="F1225" s="2">
        <v>0.332089322802188</v>
      </c>
      <c r="G1225" t="s">
        <v>9</v>
      </c>
      <c r="H1225" s="2">
        <v>15.856684736934101</v>
      </c>
      <c r="I1225" s="2">
        <v>1</v>
      </c>
      <c r="K1225" s="2">
        <v>1477</v>
      </c>
      <c r="L1225" s="2">
        <v>21.859868407209099</v>
      </c>
      <c r="M1225" s="2">
        <v>19.5912341344957</v>
      </c>
      <c r="N1225" s="2">
        <v>1.6502651903380699E-3</v>
      </c>
      <c r="O1225" t="s">
        <v>9</v>
      </c>
      <c r="P1225" s="2">
        <v>0.34637288725242799</v>
      </c>
      <c r="Q1225" t="s">
        <v>9</v>
      </c>
      <c r="R1225" s="2">
        <v>13.581289131370699</v>
      </c>
      <c r="S1225" s="2">
        <v>1</v>
      </c>
    </row>
    <row r="1226" spans="1:19" x14ac:dyDescent="0.2">
      <c r="A1226" s="2">
        <v>1689</v>
      </c>
      <c r="B1226" s="2">
        <v>84.054214656328099</v>
      </c>
      <c r="C1226" s="2">
        <v>19.2543321046515</v>
      </c>
      <c r="D1226" s="2">
        <v>-1.94337484298161E-3</v>
      </c>
      <c r="E1226" t="s">
        <v>9</v>
      </c>
      <c r="F1226" s="2">
        <v>0.25874277346812602</v>
      </c>
      <c r="G1226" t="s">
        <v>9</v>
      </c>
      <c r="H1226" s="2">
        <v>11.979212617175101</v>
      </c>
      <c r="I1226" s="2">
        <v>1</v>
      </c>
      <c r="K1226" s="2">
        <v>1478</v>
      </c>
      <c r="L1226" s="2">
        <v>83.834724567207004</v>
      </c>
      <c r="M1226" s="2">
        <v>9.3087706598875108</v>
      </c>
      <c r="N1226" s="2">
        <v>-1.8051232031602599E-3</v>
      </c>
      <c r="O1226" t="s">
        <v>9</v>
      </c>
      <c r="P1226" s="2">
        <v>0.36124151460752701</v>
      </c>
      <c r="Q1226" t="s">
        <v>9</v>
      </c>
      <c r="R1226" s="2">
        <v>8.3102863271648104</v>
      </c>
      <c r="S1226" s="2">
        <v>1</v>
      </c>
    </row>
    <row r="1227" spans="1:19" x14ac:dyDescent="0.2">
      <c r="A1227" s="2">
        <v>1689</v>
      </c>
      <c r="B1227" s="2">
        <v>82.493325410914593</v>
      </c>
      <c r="C1227" s="2">
        <v>35.859747174793497</v>
      </c>
      <c r="D1227" s="2">
        <v>-1.81004947881276E-3</v>
      </c>
      <c r="E1227" t="s">
        <v>9</v>
      </c>
      <c r="F1227" s="2">
        <v>0.27675401814435502</v>
      </c>
      <c r="G1227" t="s">
        <v>9</v>
      </c>
      <c r="H1227" s="2">
        <v>4.7028688372334599</v>
      </c>
      <c r="I1227" s="2">
        <v>1</v>
      </c>
      <c r="K1227" s="2">
        <v>1478</v>
      </c>
      <c r="L1227" s="2">
        <v>126.177958912154</v>
      </c>
      <c r="M1227" s="2">
        <v>47.313635305307898</v>
      </c>
      <c r="N1227" s="2">
        <v>-1.38746068783663E-3</v>
      </c>
      <c r="O1227" t="s">
        <v>9</v>
      </c>
      <c r="P1227" s="2">
        <v>0.36350509185601099</v>
      </c>
      <c r="Q1227" t="s">
        <v>9</v>
      </c>
      <c r="R1227" s="2">
        <v>15.6178410868259</v>
      </c>
      <c r="S1227" s="2">
        <v>1</v>
      </c>
    </row>
    <row r="1228" spans="1:19" x14ac:dyDescent="0.2">
      <c r="A1228" s="2">
        <v>1690</v>
      </c>
      <c r="B1228" s="2">
        <v>35.392891933435202</v>
      </c>
      <c r="C1228" s="2">
        <v>13.7887329231735</v>
      </c>
      <c r="D1228" s="2">
        <v>-1.88898549302648E-3</v>
      </c>
      <c r="E1228" t="s">
        <v>9</v>
      </c>
      <c r="F1228" s="2">
        <v>0.285053931306123</v>
      </c>
      <c r="G1228" t="s">
        <v>9</v>
      </c>
      <c r="H1228" s="2">
        <v>23.638767211185598</v>
      </c>
      <c r="I1228" s="2">
        <v>1</v>
      </c>
      <c r="K1228" s="2">
        <v>1479</v>
      </c>
      <c r="L1228" s="2">
        <v>22.700882461811702</v>
      </c>
      <c r="M1228" s="2">
        <v>45.710726492073803</v>
      </c>
      <c r="N1228" s="2">
        <v>-1.9521610607056701E-3</v>
      </c>
      <c r="O1228" t="s">
        <v>9</v>
      </c>
      <c r="P1228" s="2">
        <v>0.285140550337877</v>
      </c>
      <c r="Q1228" t="s">
        <v>9</v>
      </c>
      <c r="R1228" s="2">
        <v>12.5905143756434</v>
      </c>
      <c r="S1228" s="2">
        <v>1</v>
      </c>
    </row>
    <row r="1229" spans="1:19" x14ac:dyDescent="0.2">
      <c r="A1229" s="2">
        <v>1693</v>
      </c>
      <c r="B1229" s="2">
        <v>83.085551236988096</v>
      </c>
      <c r="C1229" s="2">
        <v>31.194316447502199</v>
      </c>
      <c r="D1229" s="2">
        <v>-1.7033679299704499E-3</v>
      </c>
      <c r="E1229" t="s">
        <v>9</v>
      </c>
      <c r="F1229" s="2">
        <v>0.32095775248269298</v>
      </c>
      <c r="G1229" t="s">
        <v>9</v>
      </c>
      <c r="H1229" s="2">
        <v>4.7028688372334599</v>
      </c>
      <c r="I1229" s="2">
        <v>1</v>
      </c>
      <c r="K1229" s="2">
        <v>1480</v>
      </c>
      <c r="L1229" s="2">
        <v>64.090720084957596</v>
      </c>
      <c r="M1229" s="2">
        <v>50.163950136598999</v>
      </c>
      <c r="N1229" s="2">
        <v>-3.1602528529241498E-3</v>
      </c>
      <c r="O1229" t="s">
        <v>9</v>
      </c>
      <c r="P1229" s="2">
        <v>0.16104763147992901</v>
      </c>
      <c r="Q1229" t="s">
        <v>9</v>
      </c>
      <c r="R1229" s="2">
        <v>16.072664959280502</v>
      </c>
      <c r="S1229" s="2">
        <v>1</v>
      </c>
    </row>
    <row r="1230" spans="1:19" x14ac:dyDescent="0.2">
      <c r="A1230" s="2">
        <v>1698</v>
      </c>
      <c r="B1230" s="2">
        <v>54.209237965113303</v>
      </c>
      <c r="C1230" s="2">
        <v>53.396472897860797</v>
      </c>
      <c r="D1230" s="2">
        <v>-1.5564588399492E-3</v>
      </c>
      <c r="E1230" t="s">
        <v>9</v>
      </c>
      <c r="F1230" s="2">
        <v>0.29649834952883303</v>
      </c>
      <c r="G1230" t="s">
        <v>9</v>
      </c>
      <c r="H1230" s="2">
        <v>16.287355373281699</v>
      </c>
      <c r="I1230" s="2">
        <v>1</v>
      </c>
      <c r="K1230" s="2">
        <v>1483</v>
      </c>
      <c r="L1230" s="2">
        <v>70.184090078912106</v>
      </c>
      <c r="M1230" s="2">
        <v>35.291109082850703</v>
      </c>
      <c r="N1230" s="2">
        <v>1.9819166145056502E-3</v>
      </c>
      <c r="O1230" t="s">
        <v>9</v>
      </c>
      <c r="P1230" s="2">
        <v>0.349162580560614</v>
      </c>
      <c r="Q1230" t="s">
        <v>9</v>
      </c>
      <c r="R1230" s="2">
        <v>13.237149082792101</v>
      </c>
      <c r="S1230" s="2">
        <v>1</v>
      </c>
    </row>
    <row r="1231" spans="1:19" x14ac:dyDescent="0.2">
      <c r="A1231" s="2">
        <v>1699</v>
      </c>
      <c r="B1231" s="2">
        <v>91.203035835998094</v>
      </c>
      <c r="C1231" s="2">
        <v>40.969413456962698</v>
      </c>
      <c r="D1231" s="2">
        <v>-1.8483040471429801E-3</v>
      </c>
      <c r="E1231" t="s">
        <v>9</v>
      </c>
      <c r="F1231" s="2">
        <v>0.32041055720775302</v>
      </c>
      <c r="G1231" t="s">
        <v>9</v>
      </c>
      <c r="H1231" s="2">
        <v>8.1278689612816493</v>
      </c>
      <c r="I1231" s="2">
        <v>1</v>
      </c>
      <c r="K1231" s="2">
        <v>1486</v>
      </c>
      <c r="L1231" s="2">
        <v>52.278376177505997</v>
      </c>
      <c r="M1231" s="2">
        <v>35.128530547625601</v>
      </c>
      <c r="N1231" s="2">
        <v>-1.8806565893299901E-3</v>
      </c>
      <c r="O1231" t="s">
        <v>9</v>
      </c>
      <c r="P1231" s="2">
        <v>0.25246318880271801</v>
      </c>
      <c r="Q1231" t="s">
        <v>9</v>
      </c>
      <c r="R1231" s="2">
        <v>17.906451968470002</v>
      </c>
      <c r="S1231" s="2">
        <v>1</v>
      </c>
    </row>
    <row r="1232" spans="1:19" x14ac:dyDescent="0.2">
      <c r="A1232" s="2">
        <v>1699</v>
      </c>
      <c r="B1232" s="2">
        <v>114.617690723162</v>
      </c>
      <c r="C1232" s="2">
        <v>11.741690832324901</v>
      </c>
      <c r="D1232" s="2">
        <v>-1.38985097138455E-3</v>
      </c>
      <c r="E1232" t="s">
        <v>9</v>
      </c>
      <c r="F1232" s="2">
        <v>0.32053800951848699</v>
      </c>
      <c r="G1232" t="s">
        <v>9</v>
      </c>
      <c r="H1232" s="2">
        <v>15.3420285518332</v>
      </c>
      <c r="I1232" s="2">
        <v>1</v>
      </c>
      <c r="K1232" s="2">
        <v>1487</v>
      </c>
      <c r="L1232" s="2">
        <v>139.702589195005</v>
      </c>
      <c r="M1232" s="2">
        <v>38.933455562846397</v>
      </c>
      <c r="N1232" s="2">
        <v>-1.8051061392815599E-3</v>
      </c>
      <c r="O1232" t="s">
        <v>9</v>
      </c>
      <c r="P1232" s="2">
        <v>0.33969387226779402</v>
      </c>
      <c r="Q1232" t="s">
        <v>9</v>
      </c>
      <c r="R1232" s="2">
        <v>19.757262339664901</v>
      </c>
      <c r="S1232" s="2">
        <v>1</v>
      </c>
    </row>
    <row r="1233" spans="1:19" x14ac:dyDescent="0.2">
      <c r="A1233" s="2">
        <v>1699</v>
      </c>
      <c r="B1233" s="2">
        <v>132.987544436147</v>
      </c>
      <c r="C1233" s="2">
        <v>49.543445526705199</v>
      </c>
      <c r="D1233" s="2">
        <v>-1.3009650726152401E-3</v>
      </c>
      <c r="E1233" t="s">
        <v>9</v>
      </c>
      <c r="F1233" s="2">
        <v>0.36106449500836302</v>
      </c>
      <c r="G1233" t="s">
        <v>9</v>
      </c>
      <c r="H1233" s="2">
        <v>15.4730052631676</v>
      </c>
      <c r="I1233" s="2">
        <v>1</v>
      </c>
      <c r="K1233" s="2">
        <v>1488</v>
      </c>
      <c r="L1233" s="2">
        <v>129.83760853919401</v>
      </c>
      <c r="M1233" s="2">
        <v>10.8548569638546</v>
      </c>
      <c r="N1233" s="2">
        <v>1.9943219377155002E-3</v>
      </c>
      <c r="O1233" t="s">
        <v>9</v>
      </c>
      <c r="P1233" s="2">
        <v>0.34398328425776098</v>
      </c>
      <c r="Q1233" t="s">
        <v>9</v>
      </c>
      <c r="R1233" s="2">
        <v>3.8897752424609999</v>
      </c>
      <c r="S1233" s="2">
        <v>1</v>
      </c>
    </row>
    <row r="1234" spans="1:19" x14ac:dyDescent="0.2">
      <c r="A1234" s="2">
        <v>1700</v>
      </c>
      <c r="B1234" s="2">
        <v>35.186579754563198</v>
      </c>
      <c r="C1234" s="2">
        <v>25.152162280363601</v>
      </c>
      <c r="D1234" s="2">
        <v>-1.7421642829886399E-3</v>
      </c>
      <c r="E1234" t="s">
        <v>9</v>
      </c>
      <c r="F1234" s="2">
        <v>0.27430930387513902</v>
      </c>
      <c r="G1234" t="s">
        <v>9</v>
      </c>
      <c r="H1234" s="2">
        <v>12.3637165803458</v>
      </c>
      <c r="I1234" s="2">
        <v>1</v>
      </c>
      <c r="K1234" s="2">
        <v>1489</v>
      </c>
      <c r="L1234" s="2">
        <v>110.467054213341</v>
      </c>
      <c r="M1234" s="2">
        <v>13.5234326096547</v>
      </c>
      <c r="N1234" s="2">
        <v>-1.71083455849257E-3</v>
      </c>
      <c r="O1234" t="s">
        <v>9</v>
      </c>
      <c r="P1234" s="2">
        <v>0.32257271909602397</v>
      </c>
      <c r="Q1234" t="s">
        <v>9</v>
      </c>
      <c r="R1234" s="2">
        <v>19.553507891633998</v>
      </c>
      <c r="S1234" s="2">
        <v>1</v>
      </c>
    </row>
    <row r="1235" spans="1:19" x14ac:dyDescent="0.2">
      <c r="A1235" s="2">
        <v>1701</v>
      </c>
      <c r="B1235" s="2">
        <v>85.147966217097405</v>
      </c>
      <c r="C1235" s="2">
        <v>35.5473856294768</v>
      </c>
      <c r="D1235" s="2">
        <v>-2.2369833724076101E-3</v>
      </c>
      <c r="E1235" t="s">
        <v>9</v>
      </c>
      <c r="F1235" s="2">
        <v>0.32768097617947001</v>
      </c>
      <c r="G1235" t="s">
        <v>9</v>
      </c>
      <c r="H1235" s="2">
        <v>8.1278689612816493</v>
      </c>
      <c r="I1235" s="2">
        <v>1</v>
      </c>
      <c r="K1235" s="2">
        <v>1491</v>
      </c>
      <c r="L1235" s="2">
        <v>40.126625061213602</v>
      </c>
      <c r="M1235" s="2">
        <v>14.228680101310299</v>
      </c>
      <c r="N1235" s="2">
        <v>-0.112797465967733</v>
      </c>
      <c r="O1235" t="s">
        <v>9</v>
      </c>
      <c r="P1235" s="2">
        <v>9.8038339309302006E-3</v>
      </c>
      <c r="Q1235" t="s">
        <v>9</v>
      </c>
      <c r="R1235" s="2">
        <v>14.3359816432503</v>
      </c>
      <c r="S1235" s="2">
        <v>1</v>
      </c>
    </row>
    <row r="1236" spans="1:19" x14ac:dyDescent="0.2">
      <c r="A1236" s="2">
        <v>1704</v>
      </c>
      <c r="B1236" s="2">
        <v>127.165990709491</v>
      </c>
      <c r="C1236" s="2">
        <v>25.614795547522899</v>
      </c>
      <c r="D1236" s="2">
        <v>-1.8863686216204799E-3</v>
      </c>
      <c r="E1236" t="s">
        <v>9</v>
      </c>
      <c r="F1236" s="2">
        <v>0.24651622877929899</v>
      </c>
      <c r="G1236" t="s">
        <v>9</v>
      </c>
      <c r="H1236" s="2">
        <v>18.706225353762498</v>
      </c>
      <c r="I1236" s="2">
        <v>1</v>
      </c>
      <c r="K1236" s="2">
        <v>1493</v>
      </c>
      <c r="L1236" s="2">
        <v>62.204402495758004</v>
      </c>
      <c r="M1236" s="2">
        <v>40.408584990455097</v>
      </c>
      <c r="N1236" s="2">
        <v>-2.7009979766116198E-3</v>
      </c>
      <c r="O1236" t="s">
        <v>9</v>
      </c>
      <c r="P1236" s="2">
        <v>0.201355518491182</v>
      </c>
      <c r="Q1236" t="s">
        <v>9</v>
      </c>
      <c r="R1236" s="2">
        <v>8.5710998703694798</v>
      </c>
      <c r="S1236" s="2">
        <v>1</v>
      </c>
    </row>
    <row r="1237" spans="1:19" x14ac:dyDescent="0.2">
      <c r="A1237" s="2">
        <v>1704</v>
      </c>
      <c r="B1237" s="2">
        <v>21.831457150166798</v>
      </c>
      <c r="C1237" s="2">
        <v>14.2597862292911</v>
      </c>
      <c r="D1237" s="2">
        <v>-1.5160776411449199E-3</v>
      </c>
      <c r="E1237" t="s">
        <v>9</v>
      </c>
      <c r="F1237" s="2">
        <v>0.364596299481866</v>
      </c>
      <c r="G1237" t="s">
        <v>9</v>
      </c>
      <c r="H1237" s="2">
        <v>12.303974237137099</v>
      </c>
      <c r="I1237" s="2">
        <v>1</v>
      </c>
      <c r="K1237" s="2">
        <v>1494</v>
      </c>
      <c r="L1237" s="2">
        <v>47.562308047336799</v>
      </c>
      <c r="M1237" s="2">
        <v>28.480972609107301</v>
      </c>
      <c r="N1237" s="2">
        <v>2.52910546808287E-3</v>
      </c>
      <c r="O1237" t="s">
        <v>9</v>
      </c>
      <c r="P1237" s="2">
        <v>0.244966420818169</v>
      </c>
      <c r="Q1237" t="s">
        <v>9</v>
      </c>
      <c r="R1237" s="2">
        <v>14.940313737993099</v>
      </c>
      <c r="S1237" s="2">
        <v>1</v>
      </c>
    </row>
    <row r="1238" spans="1:19" x14ac:dyDescent="0.2">
      <c r="A1238" s="2">
        <v>1705</v>
      </c>
      <c r="B1238" s="2">
        <v>16.118414361523801</v>
      </c>
      <c r="C1238" s="2">
        <v>25.156984223420999</v>
      </c>
      <c r="D1238" s="2">
        <v>-1.9148150565938E-3</v>
      </c>
      <c r="E1238" t="s">
        <v>9</v>
      </c>
      <c r="F1238" s="2">
        <v>0.33123143496861401</v>
      </c>
      <c r="G1238" t="s">
        <v>9</v>
      </c>
      <c r="H1238" s="2">
        <v>10.078602036769301</v>
      </c>
      <c r="I1238" s="2">
        <v>1</v>
      </c>
      <c r="K1238" s="2">
        <v>1495</v>
      </c>
      <c r="L1238" s="2">
        <v>122.078037715457</v>
      </c>
      <c r="M1238" s="2">
        <v>39.837857047719801</v>
      </c>
      <c r="N1238" s="2">
        <v>-1.5134816793302901E-3</v>
      </c>
      <c r="O1238" t="s">
        <v>9</v>
      </c>
      <c r="P1238" s="2">
        <v>0.35803151473522898</v>
      </c>
      <c r="Q1238" t="s">
        <v>9</v>
      </c>
      <c r="R1238" s="2">
        <v>27.381260699646401</v>
      </c>
      <c r="S1238" s="2">
        <v>1</v>
      </c>
    </row>
    <row r="1239" spans="1:19" x14ac:dyDescent="0.2">
      <c r="A1239" s="2">
        <v>1709</v>
      </c>
      <c r="B1239" s="2">
        <v>57.864499670731497</v>
      </c>
      <c r="C1239" s="2">
        <v>32.140596056636397</v>
      </c>
      <c r="D1239" s="2">
        <v>-1.62403643288958E-3</v>
      </c>
      <c r="E1239" t="s">
        <v>9</v>
      </c>
      <c r="F1239" s="2">
        <v>0.26745065193858403</v>
      </c>
      <c r="G1239" t="s">
        <v>9</v>
      </c>
      <c r="H1239" s="2">
        <v>8.6150599872128097</v>
      </c>
      <c r="I1239" s="2">
        <v>1</v>
      </c>
      <c r="K1239" s="2">
        <v>1496</v>
      </c>
      <c r="L1239" s="2">
        <v>33.426446868229803</v>
      </c>
      <c r="M1239" s="2">
        <v>42.1767630773601</v>
      </c>
      <c r="N1239" s="2">
        <v>-4.7814167142548299E-3</v>
      </c>
      <c r="O1239" t="s">
        <v>9</v>
      </c>
      <c r="P1239" s="2">
        <v>0.10181664830284</v>
      </c>
      <c r="Q1239" t="s">
        <v>9</v>
      </c>
      <c r="R1239" s="2">
        <v>9.1302497046847595</v>
      </c>
      <c r="S1239" s="2">
        <v>1</v>
      </c>
    </row>
    <row r="1240" spans="1:19" x14ac:dyDescent="0.2">
      <c r="A1240" s="2">
        <v>1714</v>
      </c>
      <c r="B1240" s="2">
        <v>64.932799969644805</v>
      </c>
      <c r="C1240" s="2">
        <v>37.0658767052551</v>
      </c>
      <c r="D1240" s="2">
        <v>-1.50087380253339E-3</v>
      </c>
      <c r="E1240" t="s">
        <v>9</v>
      </c>
      <c r="F1240" s="2">
        <v>0.37451868688608603</v>
      </c>
      <c r="G1240" t="s">
        <v>9</v>
      </c>
      <c r="H1240" s="2">
        <v>8.6150599872128097</v>
      </c>
      <c r="I1240" s="2">
        <v>1</v>
      </c>
      <c r="K1240" s="2">
        <v>1496</v>
      </c>
      <c r="L1240" s="2">
        <v>54.428838553942498</v>
      </c>
      <c r="M1240" s="2">
        <v>15.212071622532701</v>
      </c>
      <c r="N1240" s="2">
        <v>-1.8233102043308199E-3</v>
      </c>
      <c r="O1240" t="s">
        <v>9</v>
      </c>
      <c r="P1240" s="2">
        <v>0.25997942805778301</v>
      </c>
      <c r="Q1240" t="s">
        <v>9</v>
      </c>
      <c r="R1240" s="2">
        <v>11.9880151364687</v>
      </c>
      <c r="S1240" s="2">
        <v>1</v>
      </c>
    </row>
    <row r="1241" spans="1:19" x14ac:dyDescent="0.2">
      <c r="A1241" s="2">
        <v>1715</v>
      </c>
      <c r="B1241" s="2">
        <v>23.1982401538612</v>
      </c>
      <c r="C1241" s="2">
        <v>46.213574556070803</v>
      </c>
      <c r="D1241" s="2">
        <v>-1.98484626705512E-3</v>
      </c>
      <c r="E1241" t="s">
        <v>9</v>
      </c>
      <c r="F1241" s="2">
        <v>0.283669976742567</v>
      </c>
      <c r="G1241" t="s">
        <v>9</v>
      </c>
      <c r="H1241" s="2">
        <v>4.9131358127067797</v>
      </c>
      <c r="I1241" s="2">
        <v>1</v>
      </c>
      <c r="K1241" s="2">
        <v>1498</v>
      </c>
      <c r="L1241" s="2">
        <v>97.898644999799401</v>
      </c>
      <c r="M1241" s="2">
        <v>26.989105925373501</v>
      </c>
      <c r="N1241" s="2">
        <v>-1.56833769451883E-3</v>
      </c>
      <c r="O1241" t="s">
        <v>9</v>
      </c>
      <c r="P1241" s="2">
        <v>0.36527206869795797</v>
      </c>
      <c r="Q1241" t="s">
        <v>9</v>
      </c>
      <c r="R1241" s="2">
        <v>19.633191733974201</v>
      </c>
      <c r="S1241" s="2">
        <v>1</v>
      </c>
    </row>
    <row r="1242" spans="1:19" x14ac:dyDescent="0.2">
      <c r="A1242" s="2">
        <v>1717</v>
      </c>
      <c r="B1242" s="2">
        <v>37.934727429446397</v>
      </c>
      <c r="C1242" s="2">
        <v>23.092749479672801</v>
      </c>
      <c r="D1242" s="2">
        <v>-1.5794598253091601E-3</v>
      </c>
      <c r="E1242" t="s">
        <v>9</v>
      </c>
      <c r="F1242" s="2">
        <v>0.32479560326717999</v>
      </c>
      <c r="G1242" t="s">
        <v>9</v>
      </c>
      <c r="H1242" s="2">
        <v>22.910274817445199</v>
      </c>
      <c r="I1242" s="2">
        <v>1</v>
      </c>
      <c r="K1242" s="2">
        <v>1500</v>
      </c>
      <c r="L1242" s="2">
        <v>119.72360091622301</v>
      </c>
      <c r="M1242" s="2">
        <v>6.4654406987384601</v>
      </c>
      <c r="N1242" s="2">
        <v>-2.10273069868629E-3</v>
      </c>
      <c r="O1242" t="s">
        <v>9</v>
      </c>
      <c r="P1242" s="2">
        <v>0.29476421275695902</v>
      </c>
      <c r="Q1242" t="s">
        <v>9</v>
      </c>
      <c r="R1242" s="2">
        <v>5.7980037371883197</v>
      </c>
      <c r="S1242" s="2">
        <v>1</v>
      </c>
    </row>
    <row r="1243" spans="1:19" x14ac:dyDescent="0.2">
      <c r="A1243" s="2">
        <v>1717</v>
      </c>
      <c r="B1243" s="2">
        <v>133.925840574641</v>
      </c>
      <c r="C1243" s="2">
        <v>49.798631674394798</v>
      </c>
      <c r="D1243" s="2">
        <v>-2.1543325515289099E-3</v>
      </c>
      <c r="E1243" t="s">
        <v>9</v>
      </c>
      <c r="F1243" s="2">
        <v>0.28130634542913702</v>
      </c>
      <c r="G1243" t="s">
        <v>9</v>
      </c>
      <c r="H1243" s="2">
        <v>22.372308029738999</v>
      </c>
      <c r="I1243" s="2">
        <v>1</v>
      </c>
      <c r="K1243" s="2">
        <v>1501</v>
      </c>
      <c r="L1243" s="2">
        <v>56.904354766103403</v>
      </c>
      <c r="M1243" s="2">
        <v>46.957485099609599</v>
      </c>
      <c r="N1243" s="2">
        <v>-4.7504943522293196E-3</v>
      </c>
      <c r="O1243" t="s">
        <v>9</v>
      </c>
      <c r="P1243" s="2">
        <v>7.1998060119342094E-2</v>
      </c>
      <c r="Q1243" t="s">
        <v>9</v>
      </c>
      <c r="R1243" s="2">
        <v>20.171646874561201</v>
      </c>
      <c r="S1243" s="2">
        <v>1</v>
      </c>
    </row>
    <row r="1244" spans="1:19" x14ac:dyDescent="0.2">
      <c r="A1244" s="2">
        <v>1719</v>
      </c>
      <c r="B1244" s="2">
        <v>101.402941912012</v>
      </c>
      <c r="C1244" s="2">
        <v>6.9833463899030797</v>
      </c>
      <c r="D1244" s="2">
        <v>-1.5405679108210001E-3</v>
      </c>
      <c r="E1244" t="s">
        <v>9</v>
      </c>
      <c r="F1244" s="2">
        <v>0.34703623772322001</v>
      </c>
      <c r="G1244" t="s">
        <v>9</v>
      </c>
      <c r="H1244" s="2">
        <v>15.2050356066674</v>
      </c>
      <c r="I1244" s="2">
        <v>1</v>
      </c>
      <c r="K1244" s="2">
        <v>1502</v>
      </c>
      <c r="L1244" s="2">
        <v>79.624128129941795</v>
      </c>
      <c r="M1244" s="2">
        <v>34.165752136263798</v>
      </c>
      <c r="N1244" s="2">
        <v>-1.8803396597483299E-3</v>
      </c>
      <c r="O1244" t="s">
        <v>9</v>
      </c>
      <c r="P1244" s="2">
        <v>0.30139412183735198</v>
      </c>
      <c r="Q1244" t="s">
        <v>9</v>
      </c>
      <c r="R1244" s="2">
        <v>14.5108496527101</v>
      </c>
      <c r="S1244" s="2">
        <v>1</v>
      </c>
    </row>
    <row r="1245" spans="1:19" x14ac:dyDescent="0.2">
      <c r="A1245" s="2">
        <v>1719</v>
      </c>
      <c r="B1245" s="2">
        <v>117.682005125321</v>
      </c>
      <c r="C1245" s="2">
        <v>9.0686722165911409</v>
      </c>
      <c r="D1245" s="2">
        <v>-1.2272301862550101E-3</v>
      </c>
      <c r="E1245" t="s">
        <v>9</v>
      </c>
      <c r="F1245" s="2">
        <v>0.35858486341040602</v>
      </c>
      <c r="G1245" t="s">
        <v>9</v>
      </c>
      <c r="H1245" s="2">
        <v>8.2608212892500799</v>
      </c>
      <c r="I1245" s="2">
        <v>1</v>
      </c>
      <c r="K1245" s="2">
        <v>1508</v>
      </c>
      <c r="L1245" s="2">
        <v>131.82695115833499</v>
      </c>
      <c r="M1245" s="2">
        <v>39.892561731227097</v>
      </c>
      <c r="N1245" s="2">
        <v>-1.6664795650643701E-3</v>
      </c>
      <c r="O1245" t="s">
        <v>9</v>
      </c>
      <c r="P1245" s="2">
        <v>0.37338440247388599</v>
      </c>
      <c r="Q1245" t="s">
        <v>9</v>
      </c>
      <c r="R1245" s="2">
        <v>30.4680186553562</v>
      </c>
      <c r="S1245" s="2">
        <v>1</v>
      </c>
    </row>
    <row r="1246" spans="1:19" x14ac:dyDescent="0.2">
      <c r="A1246" s="2">
        <v>1720</v>
      </c>
      <c r="B1246" s="2">
        <v>98.504011894001394</v>
      </c>
      <c r="C1246" s="2">
        <v>25.235320693971602</v>
      </c>
      <c r="D1246" s="2">
        <v>-1.8683190513012701E-3</v>
      </c>
      <c r="E1246" t="s">
        <v>9</v>
      </c>
      <c r="F1246" s="2">
        <v>0.26859488214893701</v>
      </c>
      <c r="G1246" t="s">
        <v>9</v>
      </c>
      <c r="H1246" s="2">
        <v>15.699966463491499</v>
      </c>
      <c r="I1246" s="2">
        <v>1</v>
      </c>
      <c r="K1246" s="2">
        <v>1509</v>
      </c>
      <c r="L1246" s="2">
        <v>90.696750343362694</v>
      </c>
      <c r="M1246" s="2">
        <v>9.5550426613970707</v>
      </c>
      <c r="N1246" s="2">
        <v>2.0118586049854602E-3</v>
      </c>
      <c r="O1246" t="s">
        <v>9</v>
      </c>
      <c r="P1246" s="2">
        <v>0.30966010456280801</v>
      </c>
      <c r="Q1246" t="s">
        <v>9</v>
      </c>
      <c r="R1246" s="2">
        <v>6.9425097508234304</v>
      </c>
      <c r="S1246" s="2">
        <v>1</v>
      </c>
    </row>
    <row r="1247" spans="1:19" x14ac:dyDescent="0.2">
      <c r="A1247" s="2">
        <v>1725</v>
      </c>
      <c r="B1247" s="2">
        <v>37.843864341928303</v>
      </c>
      <c r="C1247" s="2">
        <v>35.408507859325098</v>
      </c>
      <c r="D1247" s="2">
        <v>-2.0155515053215602E-3</v>
      </c>
      <c r="E1247" t="s">
        <v>9</v>
      </c>
      <c r="F1247" s="2">
        <v>0.27911939710845002</v>
      </c>
      <c r="G1247" t="s">
        <v>9</v>
      </c>
      <c r="H1247" s="2">
        <v>13.516103823641</v>
      </c>
      <c r="I1247" s="2">
        <v>1</v>
      </c>
      <c r="K1247" s="2">
        <v>1509</v>
      </c>
      <c r="L1247" s="2">
        <v>105.023483360036</v>
      </c>
      <c r="M1247" s="2">
        <v>25.4055235671056</v>
      </c>
      <c r="N1247" s="2">
        <v>-1.68499757975739E-3</v>
      </c>
      <c r="O1247" t="s">
        <v>9</v>
      </c>
      <c r="P1247" s="2">
        <v>0.30270289310040399</v>
      </c>
      <c r="Q1247" t="s">
        <v>9</v>
      </c>
      <c r="R1247" s="2">
        <v>3.5787302594131498</v>
      </c>
      <c r="S1247" s="2">
        <v>1</v>
      </c>
    </row>
    <row r="1248" spans="1:19" x14ac:dyDescent="0.2">
      <c r="A1248" s="2">
        <v>1727</v>
      </c>
      <c r="B1248" s="2">
        <v>123.12009336349</v>
      </c>
      <c r="C1248" s="2">
        <v>22.960404088972101</v>
      </c>
      <c r="D1248" s="2">
        <v>-1.74514266218133E-3</v>
      </c>
      <c r="E1248" t="s">
        <v>9</v>
      </c>
      <c r="F1248" s="2">
        <v>0.32609522855565598</v>
      </c>
      <c r="G1248" t="s">
        <v>9</v>
      </c>
      <c r="H1248" s="2">
        <v>17.0205962979894</v>
      </c>
      <c r="I1248" s="2">
        <v>1</v>
      </c>
      <c r="K1248" s="2">
        <v>1509</v>
      </c>
      <c r="L1248" s="2">
        <v>96.053078134008203</v>
      </c>
      <c r="M1248" s="2">
        <v>35.240835806438099</v>
      </c>
      <c r="N1248" s="2">
        <v>1.9299448210420499E-3</v>
      </c>
      <c r="O1248" t="s">
        <v>9</v>
      </c>
      <c r="P1248" s="2">
        <v>0.298494606967243</v>
      </c>
      <c r="Q1248" t="s">
        <v>9</v>
      </c>
      <c r="R1248" s="2">
        <v>8.8392661122628091</v>
      </c>
      <c r="S1248" s="2">
        <v>1</v>
      </c>
    </row>
    <row r="1249" spans="1:19" x14ac:dyDescent="0.2">
      <c r="A1249" s="2">
        <v>1730</v>
      </c>
      <c r="B1249" s="2">
        <v>113.53488140594099</v>
      </c>
      <c r="C1249" s="2">
        <v>8.8953975099478999</v>
      </c>
      <c r="D1249" s="2">
        <v>-1.8474914753105801E-3</v>
      </c>
      <c r="E1249" t="s">
        <v>9</v>
      </c>
      <c r="F1249" s="2">
        <v>0.31987107157144401</v>
      </c>
      <c r="G1249" t="s">
        <v>9</v>
      </c>
      <c r="H1249" s="2">
        <v>17.0205962979894</v>
      </c>
      <c r="I1249" s="2">
        <v>1</v>
      </c>
      <c r="K1249" s="2">
        <v>1510</v>
      </c>
      <c r="L1249" s="2">
        <v>51.375861006627602</v>
      </c>
      <c r="M1249" s="2">
        <v>17.985702053255402</v>
      </c>
      <c r="N1249" s="2">
        <v>1.64228120469273E-3</v>
      </c>
      <c r="O1249" t="s">
        <v>9</v>
      </c>
      <c r="P1249" s="2">
        <v>0.353704246341638</v>
      </c>
      <c r="Q1249" t="s">
        <v>9</v>
      </c>
      <c r="R1249" s="2">
        <v>9.6567218914781598</v>
      </c>
      <c r="S1249" s="2">
        <v>1</v>
      </c>
    </row>
    <row r="1250" spans="1:19" x14ac:dyDescent="0.2">
      <c r="A1250" s="2">
        <v>1731</v>
      </c>
      <c r="B1250" s="2">
        <v>24.481189464962402</v>
      </c>
      <c r="C1250" s="2">
        <v>17.166301818114</v>
      </c>
      <c r="D1250" s="2">
        <v>-1.7951570823707601E-3</v>
      </c>
      <c r="E1250" t="s">
        <v>9</v>
      </c>
      <c r="F1250" s="2">
        <v>0.301296305122216</v>
      </c>
      <c r="G1250" t="s">
        <v>9</v>
      </c>
      <c r="H1250" s="2">
        <v>13.425482222069</v>
      </c>
      <c r="I1250" s="2">
        <v>1</v>
      </c>
      <c r="K1250" s="2">
        <v>1510</v>
      </c>
      <c r="L1250" s="2">
        <v>42.632845952296002</v>
      </c>
      <c r="M1250" s="2">
        <v>22.085941735162301</v>
      </c>
      <c r="N1250" s="2">
        <v>-1.8764181173081501E-3</v>
      </c>
      <c r="O1250" t="s">
        <v>9</v>
      </c>
      <c r="P1250" s="2">
        <v>0.28259833056662298</v>
      </c>
      <c r="Q1250" t="s">
        <v>9</v>
      </c>
      <c r="R1250" s="2">
        <v>9.6567218914781598</v>
      </c>
      <c r="S1250" s="2">
        <v>1</v>
      </c>
    </row>
    <row r="1251" spans="1:19" x14ac:dyDescent="0.2">
      <c r="A1251" s="2">
        <v>1734</v>
      </c>
      <c r="B1251" s="2">
        <v>52.135908427766999</v>
      </c>
      <c r="C1251" s="2">
        <v>34.906633651958501</v>
      </c>
      <c r="D1251" s="2">
        <v>-2.1596932029524199E-3</v>
      </c>
      <c r="E1251" t="s">
        <v>9</v>
      </c>
      <c r="F1251" s="2">
        <v>0.24033503675770301</v>
      </c>
      <c r="G1251" t="s">
        <v>9</v>
      </c>
      <c r="H1251" s="2">
        <v>15.131915141991</v>
      </c>
      <c r="I1251" s="2">
        <v>1</v>
      </c>
      <c r="K1251" s="2">
        <v>1511</v>
      </c>
      <c r="L1251" s="2">
        <v>140.135195118582</v>
      </c>
      <c r="M1251" s="2">
        <v>6.3875572155030298</v>
      </c>
      <c r="N1251" s="2">
        <v>-1.7333722335360301E-3</v>
      </c>
      <c r="O1251" t="s">
        <v>9</v>
      </c>
      <c r="P1251" s="2">
        <v>0.36263321116257202</v>
      </c>
      <c r="Q1251" t="s">
        <v>9</v>
      </c>
      <c r="R1251" s="2">
        <v>27.863136995602598</v>
      </c>
      <c r="S1251" s="2">
        <v>1</v>
      </c>
    </row>
    <row r="1252" spans="1:19" x14ac:dyDescent="0.2">
      <c r="A1252" s="2">
        <v>1738</v>
      </c>
      <c r="B1252" s="2">
        <v>59.892817293484804</v>
      </c>
      <c r="C1252" s="2">
        <v>21.914127322794499</v>
      </c>
      <c r="D1252" s="2">
        <v>1.45548360975466E-3</v>
      </c>
      <c r="E1252" t="s">
        <v>9</v>
      </c>
      <c r="F1252" s="2">
        <v>0.31145614619131001</v>
      </c>
      <c r="G1252" t="s">
        <v>9</v>
      </c>
      <c r="H1252" s="2">
        <v>15.131915141991</v>
      </c>
      <c r="I1252" s="2">
        <v>1</v>
      </c>
      <c r="K1252" s="2">
        <v>1511</v>
      </c>
      <c r="L1252" s="2">
        <v>93.208752164673399</v>
      </c>
      <c r="M1252" s="2">
        <v>26.871699938048501</v>
      </c>
      <c r="N1252" s="2">
        <v>-2.15394725914997E-3</v>
      </c>
      <c r="O1252" t="s">
        <v>9</v>
      </c>
      <c r="P1252" s="2">
        <v>0.30613657550981899</v>
      </c>
      <c r="Q1252" t="s">
        <v>9</v>
      </c>
      <c r="R1252" s="2">
        <v>8.8392661122628091</v>
      </c>
      <c r="S1252" s="2">
        <v>1</v>
      </c>
    </row>
    <row r="1253" spans="1:19" x14ac:dyDescent="0.2">
      <c r="A1253" s="2">
        <v>1739</v>
      </c>
      <c r="B1253" s="2">
        <v>142.81106094950599</v>
      </c>
      <c r="C1253" s="2">
        <v>42.694658839041999</v>
      </c>
      <c r="D1253" s="2">
        <v>-1.8272580884209899E-3</v>
      </c>
      <c r="E1253" t="s">
        <v>9</v>
      </c>
      <c r="F1253" s="2">
        <v>0.32586010929812997</v>
      </c>
      <c r="G1253" t="s">
        <v>9</v>
      </c>
      <c r="H1253" s="2">
        <v>3.8284134245602299</v>
      </c>
      <c r="I1253" s="2">
        <v>1</v>
      </c>
      <c r="K1253" s="2">
        <v>1512</v>
      </c>
      <c r="L1253" s="2">
        <v>61.605897739609901</v>
      </c>
      <c r="M1253" s="2">
        <v>40.3889455148488</v>
      </c>
      <c r="N1253" s="2">
        <v>1.86243762277899E-3</v>
      </c>
      <c r="O1253" t="s">
        <v>9</v>
      </c>
      <c r="P1253" s="2">
        <v>0.36415896727820901</v>
      </c>
      <c r="Q1253" t="s">
        <v>9</v>
      </c>
      <c r="R1253" s="2">
        <v>11.7479567676461</v>
      </c>
      <c r="S1253" s="2">
        <v>1</v>
      </c>
    </row>
    <row r="1254" spans="1:19" x14ac:dyDescent="0.2">
      <c r="A1254" s="2">
        <v>1739</v>
      </c>
      <c r="B1254" s="2">
        <v>110.110092395976</v>
      </c>
      <c r="C1254" s="2">
        <v>23.972981048874001</v>
      </c>
      <c r="D1254" s="2">
        <v>-1.82873863614143E-3</v>
      </c>
      <c r="E1254" t="s">
        <v>9</v>
      </c>
      <c r="F1254" s="2">
        <v>0.316589322135713</v>
      </c>
      <c r="G1254" t="s">
        <v>9</v>
      </c>
      <c r="H1254" s="2">
        <v>17.0460909177127</v>
      </c>
      <c r="I1254" s="2">
        <v>1</v>
      </c>
      <c r="K1254" s="2">
        <v>1513</v>
      </c>
      <c r="L1254" s="2">
        <v>75.942159884631593</v>
      </c>
      <c r="M1254" s="2">
        <v>39.378573768107003</v>
      </c>
      <c r="N1254" s="2">
        <v>-2.1087600317513601E-3</v>
      </c>
      <c r="O1254" t="s">
        <v>9</v>
      </c>
      <c r="P1254" s="2">
        <v>0.250745659641462</v>
      </c>
      <c r="Q1254" t="s">
        <v>9</v>
      </c>
      <c r="R1254" s="2">
        <v>14.3718218524095</v>
      </c>
      <c r="S1254" s="2">
        <v>1</v>
      </c>
    </row>
    <row r="1255" spans="1:19" x14ac:dyDescent="0.2">
      <c r="A1255" s="2">
        <v>1740</v>
      </c>
      <c r="B1255" s="2">
        <v>50.608232777171601</v>
      </c>
      <c r="C1255" s="2">
        <v>39.906112623162201</v>
      </c>
      <c r="D1255" s="2">
        <v>-1.6027111627437501E-3</v>
      </c>
      <c r="E1255" t="s">
        <v>9</v>
      </c>
      <c r="F1255" s="2">
        <v>0.35504097062750301</v>
      </c>
      <c r="G1255" t="s">
        <v>9</v>
      </c>
      <c r="H1255" s="2">
        <v>20.246358800762401</v>
      </c>
      <c r="I1255" s="2">
        <v>1</v>
      </c>
      <c r="K1255" s="2">
        <v>1516</v>
      </c>
      <c r="L1255" s="2">
        <v>63.573134015102497</v>
      </c>
      <c r="M1255" s="2">
        <v>28.806870154583201</v>
      </c>
      <c r="N1255" s="2">
        <v>-2.0960325877383001E-3</v>
      </c>
      <c r="O1255" t="s">
        <v>9</v>
      </c>
      <c r="P1255" s="2">
        <v>0.237573630113117</v>
      </c>
      <c r="Q1255" t="s">
        <v>9</v>
      </c>
      <c r="R1255" s="2">
        <v>11.7479567676461</v>
      </c>
      <c r="S1255" s="2">
        <v>1</v>
      </c>
    </row>
    <row r="1256" spans="1:19" x14ac:dyDescent="0.2">
      <c r="A1256" s="2">
        <v>1742</v>
      </c>
      <c r="B1256" s="2">
        <v>104.17498036902801</v>
      </c>
      <c r="C1256" s="2">
        <v>40.210397319710303</v>
      </c>
      <c r="D1256" s="2">
        <v>-2.1958946086444299E-3</v>
      </c>
      <c r="E1256" t="s">
        <v>9</v>
      </c>
      <c r="F1256" s="2">
        <v>0.280150578590044</v>
      </c>
      <c r="G1256" t="s">
        <v>9</v>
      </c>
      <c r="H1256" s="2">
        <v>10.9495305147486</v>
      </c>
      <c r="I1256" s="2">
        <v>1</v>
      </c>
      <c r="K1256" s="2">
        <v>1520</v>
      </c>
      <c r="L1256" s="2">
        <v>18.181813843929401</v>
      </c>
      <c r="M1256" s="2">
        <v>7.3351521551753098</v>
      </c>
      <c r="N1256" s="2">
        <v>-1.77764230574951E-3</v>
      </c>
      <c r="O1256" t="s">
        <v>9</v>
      </c>
      <c r="P1256" s="2">
        <v>0.33456653728035002</v>
      </c>
      <c r="Q1256" t="s">
        <v>9</v>
      </c>
      <c r="R1256" s="2">
        <v>4.5403807045979603</v>
      </c>
      <c r="S1256" s="2">
        <v>1</v>
      </c>
    </row>
    <row r="1257" spans="1:19" x14ac:dyDescent="0.2">
      <c r="A1257" s="2">
        <v>1743</v>
      </c>
      <c r="B1257" s="2">
        <v>19.6651610343717</v>
      </c>
      <c r="C1257" s="2">
        <v>48.668609480180798</v>
      </c>
      <c r="D1257" s="2">
        <v>-1.8135904063110899E-3</v>
      </c>
      <c r="E1257" t="s">
        <v>9</v>
      </c>
      <c r="F1257" s="2">
        <v>0.24491922900372601</v>
      </c>
      <c r="G1257" t="s">
        <v>9</v>
      </c>
      <c r="H1257" s="2">
        <v>32.159835821243199</v>
      </c>
      <c r="I1257" s="2">
        <v>1</v>
      </c>
      <c r="K1257" s="2">
        <v>1521</v>
      </c>
      <c r="L1257" s="2">
        <v>124.611489302897</v>
      </c>
      <c r="M1257" s="2">
        <v>14.1443871665861</v>
      </c>
      <c r="N1257" s="2">
        <v>-1.7043252740747701E-3</v>
      </c>
      <c r="O1257" t="s">
        <v>9</v>
      </c>
      <c r="P1257" s="2">
        <v>0.34682418772145301</v>
      </c>
      <c r="Q1257" t="s">
        <v>9</v>
      </c>
      <c r="R1257" s="2">
        <v>14.016254328713799</v>
      </c>
      <c r="S1257" s="2">
        <v>1</v>
      </c>
    </row>
    <row r="1258" spans="1:19" x14ac:dyDescent="0.2">
      <c r="A1258" s="2">
        <v>1746</v>
      </c>
      <c r="B1258" s="2">
        <v>112.006316329752</v>
      </c>
      <c r="C1258" s="2">
        <v>6.8390389247506604</v>
      </c>
      <c r="D1258" s="2">
        <v>-1.87837936675918E-3</v>
      </c>
      <c r="E1258" t="s">
        <v>9</v>
      </c>
      <c r="F1258" s="2">
        <v>0.28305754335411598</v>
      </c>
      <c r="G1258" t="s">
        <v>9</v>
      </c>
      <c r="H1258" s="2">
        <v>10.587329191833099</v>
      </c>
      <c r="I1258" s="2">
        <v>1</v>
      </c>
      <c r="K1258" s="2">
        <v>1522</v>
      </c>
      <c r="L1258" s="2">
        <v>30.9149691419872</v>
      </c>
      <c r="M1258" s="2">
        <v>18.010833788773901</v>
      </c>
      <c r="N1258" s="2">
        <v>-1.6166665525170301E-3</v>
      </c>
      <c r="O1258" t="s">
        <v>9</v>
      </c>
      <c r="P1258" s="2">
        <v>0.32415251289329799</v>
      </c>
      <c r="Q1258" t="s">
        <v>9</v>
      </c>
      <c r="R1258" s="2">
        <v>16.616360076334701</v>
      </c>
      <c r="S1258" s="2">
        <v>1</v>
      </c>
    </row>
    <row r="1259" spans="1:19" x14ac:dyDescent="0.2">
      <c r="A1259" s="2">
        <v>1750</v>
      </c>
      <c r="B1259" s="2">
        <v>84.777844519695805</v>
      </c>
      <c r="C1259" s="2">
        <v>39.148566014869601</v>
      </c>
      <c r="D1259" s="2">
        <v>-2.1972879615381898E-3</v>
      </c>
      <c r="E1259" t="s">
        <v>9</v>
      </c>
      <c r="F1259" s="2">
        <v>0.26380101608288098</v>
      </c>
      <c r="G1259" t="s">
        <v>9</v>
      </c>
      <c r="H1259" s="2">
        <v>19.628844959291399</v>
      </c>
      <c r="I1259" s="2">
        <v>1</v>
      </c>
      <c r="K1259" s="2">
        <v>1524</v>
      </c>
      <c r="L1259" s="2">
        <v>14.918211672793401</v>
      </c>
      <c r="M1259" s="2">
        <v>10.4917259007485</v>
      </c>
      <c r="N1259" s="2">
        <v>-2.2198744840803198E-3</v>
      </c>
      <c r="O1259" t="s">
        <v>9</v>
      </c>
      <c r="P1259" s="2">
        <v>0.27455889743027501</v>
      </c>
      <c r="Q1259" t="s">
        <v>9</v>
      </c>
      <c r="R1259" s="2">
        <v>4.5403807045979603</v>
      </c>
      <c r="S1259" s="2">
        <v>1</v>
      </c>
    </row>
    <row r="1260" spans="1:19" x14ac:dyDescent="0.2">
      <c r="A1260" s="2">
        <v>1751</v>
      </c>
      <c r="B1260" s="2">
        <v>65.306363137712097</v>
      </c>
      <c r="C1260" s="2">
        <v>35.861604025035497</v>
      </c>
      <c r="D1260" s="2">
        <v>-2.7520753115335699E-3</v>
      </c>
      <c r="E1260" t="s">
        <v>9</v>
      </c>
      <c r="F1260" s="2">
        <v>0.21398391366928199</v>
      </c>
      <c r="G1260" t="s">
        <v>9</v>
      </c>
      <c r="H1260" s="2">
        <v>13.481328397976201</v>
      </c>
      <c r="I1260" s="2">
        <v>1</v>
      </c>
      <c r="K1260" s="2">
        <v>1529</v>
      </c>
      <c r="L1260" s="2">
        <v>16.120497274679199</v>
      </c>
      <c r="M1260" s="2">
        <v>15.227438356302599</v>
      </c>
      <c r="N1260" s="2">
        <v>-1.4521051862391499E-3</v>
      </c>
      <c r="O1260" t="s">
        <v>9</v>
      </c>
      <c r="P1260" s="2">
        <v>0.35970033217019198</v>
      </c>
      <c r="Q1260" t="s">
        <v>9</v>
      </c>
      <c r="R1260" s="2">
        <v>4.8859454694247004</v>
      </c>
      <c r="S1260" s="2">
        <v>1</v>
      </c>
    </row>
    <row r="1261" spans="1:19" x14ac:dyDescent="0.2">
      <c r="A1261" s="2">
        <v>1751</v>
      </c>
      <c r="B1261" s="2">
        <v>38.598830227933803</v>
      </c>
      <c r="C1261" s="2">
        <v>6.2935584982031001</v>
      </c>
      <c r="D1261" s="2">
        <v>-1.3030607069999701E-3</v>
      </c>
      <c r="E1261" t="s">
        <v>9</v>
      </c>
      <c r="F1261" s="2">
        <v>0.36078756290221797</v>
      </c>
      <c r="G1261" t="s">
        <v>9</v>
      </c>
      <c r="H1261" s="2">
        <v>7.0035028220911801</v>
      </c>
      <c r="I1261" s="2">
        <v>1</v>
      </c>
      <c r="K1261" s="2">
        <v>1529</v>
      </c>
      <c r="L1261" s="2">
        <v>31.959682070770299</v>
      </c>
      <c r="M1261" s="2">
        <v>35.071669399359102</v>
      </c>
      <c r="N1261" s="2">
        <v>-1.67267705459757E-3</v>
      </c>
      <c r="O1261" t="s">
        <v>9</v>
      </c>
      <c r="P1261" s="2">
        <v>0.26590092282558397</v>
      </c>
      <c r="Q1261" t="s">
        <v>9</v>
      </c>
      <c r="R1261" s="2">
        <v>4.2325437493974798</v>
      </c>
      <c r="S1261" s="2">
        <v>1</v>
      </c>
    </row>
    <row r="1262" spans="1:19" x14ac:dyDescent="0.2">
      <c r="A1262" s="2">
        <v>1752</v>
      </c>
      <c r="B1262" s="2">
        <v>23.8187785214384</v>
      </c>
      <c r="C1262" s="2">
        <v>19.8629203961233</v>
      </c>
      <c r="D1262" s="2">
        <v>-1.66693935527878E-3</v>
      </c>
      <c r="E1262" t="s">
        <v>9</v>
      </c>
      <c r="F1262" s="2">
        <v>0.35983978278804701</v>
      </c>
      <c r="G1262" t="s">
        <v>9</v>
      </c>
      <c r="H1262" s="2">
        <v>11.9687337777377</v>
      </c>
      <c r="I1262" s="2">
        <v>1</v>
      </c>
      <c r="K1262" s="2">
        <v>1530</v>
      </c>
      <c r="L1262" s="2">
        <v>115.916523629777</v>
      </c>
      <c r="M1262" s="2">
        <v>19.137498001417399</v>
      </c>
      <c r="N1262" s="2">
        <v>-2.5417036460198498E-3</v>
      </c>
      <c r="O1262" t="s">
        <v>9</v>
      </c>
      <c r="P1262" s="2">
        <v>0.20739615059953101</v>
      </c>
      <c r="Q1262" t="s">
        <v>9</v>
      </c>
      <c r="R1262" s="2">
        <v>6.3269667984475602</v>
      </c>
      <c r="S1262" s="2">
        <v>1</v>
      </c>
    </row>
    <row r="1263" spans="1:19" x14ac:dyDescent="0.2">
      <c r="A1263" s="2">
        <v>1753</v>
      </c>
      <c r="B1263" s="2">
        <v>142.17655738137501</v>
      </c>
      <c r="C1263" s="2">
        <v>6.3312581616899797</v>
      </c>
      <c r="D1263" s="2">
        <v>-1.86227142896568E-3</v>
      </c>
      <c r="E1263" t="s">
        <v>9</v>
      </c>
      <c r="F1263" s="2">
        <v>0.37131496611401399</v>
      </c>
      <c r="G1263" t="s">
        <v>9</v>
      </c>
      <c r="H1263" s="2">
        <v>33.170479673132199</v>
      </c>
      <c r="I1263" s="2">
        <v>1</v>
      </c>
      <c r="K1263" s="2">
        <v>1530</v>
      </c>
      <c r="L1263" s="2">
        <v>110.024334230696</v>
      </c>
      <c r="M1263" s="2">
        <v>41.586543938986303</v>
      </c>
      <c r="N1263" s="2">
        <v>-4.7398170326008902E-3</v>
      </c>
      <c r="O1263" t="s">
        <v>9</v>
      </c>
      <c r="P1263" s="2">
        <v>6.3944812945828503E-2</v>
      </c>
      <c r="Q1263" t="s">
        <v>9</v>
      </c>
      <c r="R1263" s="2">
        <v>13.6684532281802</v>
      </c>
      <c r="S1263" s="2">
        <v>1</v>
      </c>
    </row>
    <row r="1264" spans="1:19" x14ac:dyDescent="0.2">
      <c r="A1264" s="2">
        <v>1754</v>
      </c>
      <c r="B1264" s="2">
        <v>15.0675679203895</v>
      </c>
      <c r="C1264" s="2">
        <v>4.7861241193373401</v>
      </c>
      <c r="D1264" s="2">
        <v>-1.76041758906805E-3</v>
      </c>
      <c r="E1264" t="s">
        <v>9</v>
      </c>
      <c r="F1264" s="2">
        <v>0.36320213800916001</v>
      </c>
      <c r="G1264" t="s">
        <v>9</v>
      </c>
      <c r="H1264" s="2">
        <v>15.693748863296801</v>
      </c>
      <c r="I1264" s="2">
        <v>1</v>
      </c>
      <c r="K1264" s="2">
        <v>1532</v>
      </c>
      <c r="L1264" s="2">
        <v>97.354567482364601</v>
      </c>
      <c r="M1264" s="2">
        <v>46.715249837535303</v>
      </c>
      <c r="N1264" s="2">
        <v>-2.63972137300703E-3</v>
      </c>
      <c r="O1264" t="s">
        <v>9</v>
      </c>
      <c r="P1264" s="2">
        <v>0.21424867517766499</v>
      </c>
      <c r="Q1264" t="s">
        <v>9</v>
      </c>
      <c r="R1264" s="2">
        <v>13.6684532281802</v>
      </c>
      <c r="S1264" s="2">
        <v>1</v>
      </c>
    </row>
    <row r="1265" spans="1:19" x14ac:dyDescent="0.2">
      <c r="A1265" s="2">
        <v>1755</v>
      </c>
      <c r="B1265" s="2">
        <v>69.592699503396602</v>
      </c>
      <c r="C1265" s="2">
        <v>13.267542553796501</v>
      </c>
      <c r="D1265" s="2">
        <v>-1.42655554746273E-3</v>
      </c>
      <c r="E1265" t="s">
        <v>9</v>
      </c>
      <c r="F1265" s="2">
        <v>0.351708456362613</v>
      </c>
      <c r="G1265" t="s">
        <v>9</v>
      </c>
      <c r="H1265" s="2">
        <v>14.919646623099601</v>
      </c>
      <c r="I1265" s="2">
        <v>1</v>
      </c>
      <c r="K1265" s="2">
        <v>1533</v>
      </c>
      <c r="L1265" s="2">
        <v>66.366464787827198</v>
      </c>
      <c r="M1265" s="2">
        <v>25.7656609287272</v>
      </c>
      <c r="N1265" s="2">
        <v>1.9362378753697499E-3</v>
      </c>
      <c r="O1265" t="s">
        <v>9</v>
      </c>
      <c r="P1265" s="2">
        <v>0.35708420097218102</v>
      </c>
      <c r="Q1265" t="s">
        <v>9</v>
      </c>
      <c r="R1265" s="2">
        <v>5.9441585241734698</v>
      </c>
      <c r="S1265" s="2">
        <v>1</v>
      </c>
    </row>
    <row r="1266" spans="1:19" x14ac:dyDescent="0.2">
      <c r="A1266" s="2">
        <v>1757</v>
      </c>
      <c r="B1266" s="2">
        <v>29.502321533438199</v>
      </c>
      <c r="C1266" s="2">
        <v>49.997257578032603</v>
      </c>
      <c r="D1266" s="2">
        <v>-1.6132856795423301E-3</v>
      </c>
      <c r="E1266" t="s">
        <v>9</v>
      </c>
      <c r="F1266" s="2">
        <v>0.31998000625989598</v>
      </c>
      <c r="G1266" t="s">
        <v>9</v>
      </c>
      <c r="H1266" s="2">
        <v>18.2724670903179</v>
      </c>
      <c r="I1266" s="2">
        <v>1</v>
      </c>
      <c r="K1266" s="2">
        <v>1533</v>
      </c>
      <c r="L1266" s="2">
        <v>79.549688757058604</v>
      </c>
      <c r="M1266" s="2">
        <v>38.156363485912202</v>
      </c>
      <c r="N1266" s="2">
        <v>-1.78181072717112E-3</v>
      </c>
      <c r="O1266" t="s">
        <v>9</v>
      </c>
      <c r="P1266" s="2">
        <v>0.33725125130980899</v>
      </c>
      <c r="Q1266" t="s">
        <v>9</v>
      </c>
      <c r="R1266" s="2">
        <v>14.4558341791786</v>
      </c>
      <c r="S1266" s="2">
        <v>1</v>
      </c>
    </row>
    <row r="1267" spans="1:19" x14ac:dyDescent="0.2">
      <c r="A1267" s="2">
        <v>1762</v>
      </c>
      <c r="B1267" s="2">
        <v>131.27028433349199</v>
      </c>
      <c r="C1267" s="2">
        <v>49.958714105089797</v>
      </c>
      <c r="D1267" s="2">
        <v>-1.6905399034760299E-3</v>
      </c>
      <c r="E1267" t="s">
        <v>9</v>
      </c>
      <c r="F1267" s="2">
        <v>0.30830870586096298</v>
      </c>
      <c r="G1267" t="s">
        <v>9</v>
      </c>
      <c r="H1267" s="2">
        <v>33.935324111957499</v>
      </c>
      <c r="I1267" s="2">
        <v>1</v>
      </c>
      <c r="K1267" s="2">
        <v>1535</v>
      </c>
      <c r="L1267" s="2">
        <v>72.014692164035594</v>
      </c>
      <c r="M1267" s="2">
        <v>23.913487052668501</v>
      </c>
      <c r="N1267" s="2">
        <v>1.72879451478305E-3</v>
      </c>
      <c r="O1267" t="s">
        <v>9</v>
      </c>
      <c r="P1267" s="2">
        <v>0.37134362892805101</v>
      </c>
      <c r="Q1267" t="s">
        <v>9</v>
      </c>
      <c r="R1267" s="2">
        <v>5.9441585241734698</v>
      </c>
      <c r="S1267" s="2">
        <v>1</v>
      </c>
    </row>
    <row r="1268" spans="1:19" x14ac:dyDescent="0.2">
      <c r="A1268" s="2">
        <v>1765</v>
      </c>
      <c r="B1268" s="2">
        <v>96.466743300272995</v>
      </c>
      <c r="C1268" s="2">
        <v>43.977559844320702</v>
      </c>
      <c r="D1268" s="2">
        <v>-1.96721233660682E-3</v>
      </c>
      <c r="E1268" t="s">
        <v>9</v>
      </c>
      <c r="F1268" s="2">
        <v>0.26793897048628101</v>
      </c>
      <c r="G1268" t="s">
        <v>9</v>
      </c>
      <c r="H1268" s="2">
        <v>5.4614531708674896</v>
      </c>
      <c r="I1268" s="2">
        <v>1</v>
      </c>
      <c r="K1268" s="2">
        <v>1536</v>
      </c>
      <c r="L1268" s="2">
        <v>81.316197837424994</v>
      </c>
      <c r="M1268" s="2">
        <v>22.576453135291398</v>
      </c>
      <c r="N1268" s="2">
        <v>-1.7844372394024801E-3</v>
      </c>
      <c r="O1268" t="s">
        <v>9</v>
      </c>
      <c r="P1268" s="2">
        <v>0.32441561142478298</v>
      </c>
      <c r="Q1268" t="s">
        <v>9</v>
      </c>
      <c r="R1268" s="2">
        <v>9.3971095283768094</v>
      </c>
      <c r="S1268" s="2">
        <v>1</v>
      </c>
    </row>
    <row r="1269" spans="1:19" x14ac:dyDescent="0.2">
      <c r="A1269" s="2">
        <v>1768</v>
      </c>
      <c r="B1269" s="2">
        <v>67.871222521640505</v>
      </c>
      <c r="C1269" s="2">
        <v>25.196458519737899</v>
      </c>
      <c r="D1269" s="2">
        <v>2.3407806926083099E-3</v>
      </c>
      <c r="E1269" t="s">
        <v>9</v>
      </c>
      <c r="F1269" s="2">
        <v>0.28738686309706202</v>
      </c>
      <c r="G1269" t="s">
        <v>9</v>
      </c>
      <c r="H1269" s="2">
        <v>23.298416096802601</v>
      </c>
      <c r="I1269" s="2">
        <v>1</v>
      </c>
      <c r="K1269" s="2">
        <v>1536</v>
      </c>
      <c r="L1269" s="2">
        <v>32.144739625822901</v>
      </c>
      <c r="M1269" s="2">
        <v>22.428728271047401</v>
      </c>
      <c r="N1269" s="2">
        <v>-2.1021801134976899E-3</v>
      </c>
      <c r="O1269" t="s">
        <v>9</v>
      </c>
      <c r="P1269" s="2">
        <v>0.29191519854612202</v>
      </c>
      <c r="Q1269" t="s">
        <v>9</v>
      </c>
      <c r="R1269" s="2">
        <v>14.2217107006206</v>
      </c>
      <c r="S1269" s="2">
        <v>1</v>
      </c>
    </row>
    <row r="1270" spans="1:19" x14ac:dyDescent="0.2">
      <c r="A1270" s="2">
        <v>1768</v>
      </c>
      <c r="B1270" s="2">
        <v>29.1576940317698</v>
      </c>
      <c r="C1270" s="2">
        <v>53.336864054789203</v>
      </c>
      <c r="D1270" s="2">
        <v>1.31896019474806E-3</v>
      </c>
      <c r="E1270" t="s">
        <v>9</v>
      </c>
      <c r="F1270" s="2">
        <v>0.357929184760584</v>
      </c>
      <c r="G1270" t="s">
        <v>9</v>
      </c>
      <c r="H1270" s="2">
        <v>43.475958676262998</v>
      </c>
      <c r="I1270" s="2">
        <v>1</v>
      </c>
      <c r="K1270" s="2">
        <v>1539</v>
      </c>
      <c r="L1270" s="2">
        <v>86.731543019585501</v>
      </c>
      <c r="M1270" s="2">
        <v>31.133206654120499</v>
      </c>
      <c r="N1270" s="2">
        <v>-1.6628243755732899E-3</v>
      </c>
      <c r="O1270" t="s">
        <v>9</v>
      </c>
      <c r="P1270" s="2">
        <v>0.31411623233814501</v>
      </c>
      <c r="Q1270" t="s">
        <v>9</v>
      </c>
      <c r="R1270" s="2">
        <v>10.126400852422501</v>
      </c>
      <c r="S1270" s="2">
        <v>1</v>
      </c>
    </row>
    <row r="1271" spans="1:19" x14ac:dyDescent="0.2">
      <c r="A1271" s="2">
        <v>1770</v>
      </c>
      <c r="B1271" s="2">
        <v>138.415645658724</v>
      </c>
      <c r="C1271" s="2">
        <v>29.2171514193276</v>
      </c>
      <c r="D1271" s="2">
        <v>-1.5600624386402999E-3</v>
      </c>
      <c r="E1271" t="s">
        <v>9</v>
      </c>
      <c r="F1271" s="2">
        <v>0.337636225114193</v>
      </c>
      <c r="G1271" t="s">
        <v>9</v>
      </c>
      <c r="H1271" s="2">
        <v>40.684580324972501</v>
      </c>
      <c r="I1271" s="2">
        <v>1</v>
      </c>
      <c r="K1271" s="2">
        <v>1540</v>
      </c>
      <c r="L1271" s="2">
        <v>124.90610008515</v>
      </c>
      <c r="M1271" s="2">
        <v>53.082327301125503</v>
      </c>
      <c r="N1271" s="2">
        <v>-1.6612826383770899E-3</v>
      </c>
      <c r="O1271" t="s">
        <v>9</v>
      </c>
      <c r="P1271" s="2">
        <v>0.33947817699770899</v>
      </c>
      <c r="Q1271" t="s">
        <v>9</v>
      </c>
      <c r="R1271" s="2">
        <v>30.977436508829001</v>
      </c>
      <c r="S1271" s="2">
        <v>1</v>
      </c>
    </row>
    <row r="1272" spans="1:19" x14ac:dyDescent="0.2">
      <c r="A1272" s="2">
        <v>1774</v>
      </c>
      <c r="B1272" s="2">
        <v>34.677512804840198</v>
      </c>
      <c r="C1272" s="2">
        <v>23.269877489869401</v>
      </c>
      <c r="D1272" s="2">
        <v>-1.4408335585094801E-3</v>
      </c>
      <c r="E1272" t="s">
        <v>9</v>
      </c>
      <c r="F1272" s="2">
        <v>0.29871357590236203</v>
      </c>
      <c r="G1272" t="s">
        <v>9</v>
      </c>
      <c r="H1272" s="2">
        <v>29.929506413056401</v>
      </c>
      <c r="I1272" s="2">
        <v>1</v>
      </c>
      <c r="K1272" s="2">
        <v>1542</v>
      </c>
      <c r="L1272" s="2">
        <v>113.71345010579</v>
      </c>
      <c r="M1272" s="2">
        <v>9.6787646252359192</v>
      </c>
      <c r="N1272" s="2">
        <v>-2.2089777684100799E-3</v>
      </c>
      <c r="O1272" t="s">
        <v>9</v>
      </c>
      <c r="P1272" s="2">
        <v>0.32839779060147201</v>
      </c>
      <c r="Q1272" t="s">
        <v>9</v>
      </c>
      <c r="R1272" s="2">
        <v>19.713397828851701</v>
      </c>
      <c r="S1272" s="2">
        <v>1</v>
      </c>
    </row>
    <row r="1273" spans="1:19" x14ac:dyDescent="0.2">
      <c r="A1273" s="2">
        <v>1775</v>
      </c>
      <c r="B1273" s="2">
        <v>97.745348560509001</v>
      </c>
      <c r="C1273" s="2">
        <v>28.139185667553999</v>
      </c>
      <c r="D1273" s="2">
        <v>-1.9871300407964701E-3</v>
      </c>
      <c r="E1273" t="s">
        <v>9</v>
      </c>
      <c r="F1273" s="2">
        <v>0.271345708723781</v>
      </c>
      <c r="G1273" t="s">
        <v>9</v>
      </c>
      <c r="H1273" s="2">
        <v>16.167237200982601</v>
      </c>
      <c r="I1273" s="2">
        <v>1</v>
      </c>
      <c r="K1273" s="2">
        <v>1544</v>
      </c>
      <c r="L1273" s="2">
        <v>83.748029462565995</v>
      </c>
      <c r="M1273" s="2">
        <v>53.110636669018199</v>
      </c>
      <c r="N1273" s="2">
        <v>-2.3252537069793802E-3</v>
      </c>
      <c r="O1273" t="s">
        <v>9</v>
      </c>
      <c r="P1273" s="2">
        <v>0.204799480793287</v>
      </c>
      <c r="Q1273" t="s">
        <v>9</v>
      </c>
      <c r="R1273" s="2">
        <v>13.0013856245693</v>
      </c>
      <c r="S1273" s="2">
        <v>1</v>
      </c>
    </row>
    <row r="1274" spans="1:19" x14ac:dyDescent="0.2">
      <c r="A1274" s="2">
        <v>1776</v>
      </c>
      <c r="B1274" s="2">
        <v>6.7916339815529199</v>
      </c>
      <c r="C1274" s="2">
        <v>34.139703449015201</v>
      </c>
      <c r="D1274" s="2">
        <v>-1.8156526688901499E-3</v>
      </c>
      <c r="E1274" t="s">
        <v>9</v>
      </c>
      <c r="F1274" s="2">
        <v>0.26342136825774398</v>
      </c>
      <c r="G1274" t="s">
        <v>9</v>
      </c>
      <c r="H1274" s="2">
        <v>11.455173165981501</v>
      </c>
      <c r="I1274" s="2">
        <v>1</v>
      </c>
      <c r="K1274" s="2">
        <v>1546</v>
      </c>
      <c r="L1274" s="2">
        <v>44.524593102247103</v>
      </c>
      <c r="M1274" s="2">
        <v>11.833099946794899</v>
      </c>
      <c r="N1274" s="2">
        <v>2.3048882233132699E-3</v>
      </c>
      <c r="O1274" t="s">
        <v>9</v>
      </c>
      <c r="P1274" s="2">
        <v>0.28568555560607101</v>
      </c>
      <c r="Q1274" t="s">
        <v>9</v>
      </c>
      <c r="R1274" s="2">
        <v>4.1114100375314298</v>
      </c>
      <c r="S1274" s="2">
        <v>1</v>
      </c>
    </row>
    <row r="1275" spans="1:19" x14ac:dyDescent="0.2">
      <c r="A1275" s="2">
        <v>1777</v>
      </c>
      <c r="B1275" s="2">
        <v>85.486974403267993</v>
      </c>
      <c r="C1275" s="2">
        <v>41.112070938317601</v>
      </c>
      <c r="D1275" s="2">
        <v>1.81988551807885E-3</v>
      </c>
      <c r="E1275" t="s">
        <v>9</v>
      </c>
      <c r="F1275" s="2">
        <v>0.34313032051081699</v>
      </c>
      <c r="G1275" t="s">
        <v>9</v>
      </c>
      <c r="H1275" s="2">
        <v>14.6097783761755</v>
      </c>
      <c r="I1275" s="2">
        <v>1</v>
      </c>
      <c r="K1275" s="2">
        <v>1546</v>
      </c>
      <c r="L1275" s="2">
        <v>68.594655547589099</v>
      </c>
      <c r="M1275" s="2">
        <v>29.133165769650901</v>
      </c>
      <c r="N1275" s="2">
        <v>1.8814213774952899E-3</v>
      </c>
      <c r="O1275" t="s">
        <v>9</v>
      </c>
      <c r="P1275" s="2">
        <v>0.35142448311117302</v>
      </c>
      <c r="Q1275" t="s">
        <v>9</v>
      </c>
      <c r="R1275" s="2">
        <v>9.2595711992638208</v>
      </c>
      <c r="S1275" s="2">
        <v>1</v>
      </c>
    </row>
    <row r="1276" spans="1:19" x14ac:dyDescent="0.2">
      <c r="A1276" s="2">
        <v>1779</v>
      </c>
      <c r="B1276" s="2">
        <v>81.616599491196496</v>
      </c>
      <c r="C1276" s="2">
        <v>27.024281110208499</v>
      </c>
      <c r="D1276" s="2">
        <v>-1.4722879024715401E-3</v>
      </c>
      <c r="E1276" t="s">
        <v>9</v>
      </c>
      <c r="F1276" s="2">
        <v>0.37090759715257698</v>
      </c>
      <c r="G1276" t="s">
        <v>9</v>
      </c>
      <c r="H1276" s="2">
        <v>12.568072609840399</v>
      </c>
      <c r="I1276" s="2">
        <v>1</v>
      </c>
      <c r="K1276" s="2">
        <v>1548</v>
      </c>
      <c r="L1276" s="2">
        <v>43.816206926360898</v>
      </c>
      <c r="M1276" s="2">
        <v>15.8830235908316</v>
      </c>
      <c r="N1276" s="2">
        <v>-2.23232862843216E-3</v>
      </c>
      <c r="O1276" t="s">
        <v>9</v>
      </c>
      <c r="P1276" s="2">
        <v>0.361004568790736</v>
      </c>
      <c r="Q1276" t="s">
        <v>9</v>
      </c>
      <c r="R1276" s="2">
        <v>4.1114100375314298</v>
      </c>
      <c r="S1276" s="2">
        <v>1</v>
      </c>
    </row>
    <row r="1277" spans="1:19" x14ac:dyDescent="0.2">
      <c r="A1277" s="2">
        <v>1780</v>
      </c>
      <c r="B1277" s="2">
        <v>8.89239840525922</v>
      </c>
      <c r="C1277" s="2">
        <v>22.878807343521899</v>
      </c>
      <c r="D1277" s="2">
        <v>-2.2747018324435499E-3</v>
      </c>
      <c r="E1277" t="s">
        <v>9</v>
      </c>
      <c r="F1277" s="2">
        <v>0.25713834933115298</v>
      </c>
      <c r="G1277" t="s">
        <v>9</v>
      </c>
      <c r="H1277" s="2">
        <v>11.455173165981501</v>
      </c>
      <c r="I1277" s="2">
        <v>1</v>
      </c>
      <c r="K1277" s="2">
        <v>1548</v>
      </c>
      <c r="L1277" s="2">
        <v>87.845511722194999</v>
      </c>
      <c r="M1277" s="2">
        <v>17.4696428829658</v>
      </c>
      <c r="N1277" s="2">
        <v>-1.9896422441190299E-3</v>
      </c>
      <c r="O1277" t="s">
        <v>9</v>
      </c>
      <c r="P1277" s="2">
        <v>0.29763145796278401</v>
      </c>
      <c r="Q1277" t="s">
        <v>9</v>
      </c>
      <c r="R1277" s="2">
        <v>19.139500372174901</v>
      </c>
      <c r="S1277" s="2">
        <v>1</v>
      </c>
    </row>
    <row r="1278" spans="1:19" x14ac:dyDescent="0.2">
      <c r="A1278" s="2">
        <v>1782</v>
      </c>
      <c r="B1278" s="2">
        <v>73.017591713277</v>
      </c>
      <c r="C1278" s="2">
        <v>17.858392481084699</v>
      </c>
      <c r="D1278" s="2">
        <v>-1.48956751287924E-3</v>
      </c>
      <c r="E1278" t="s">
        <v>9</v>
      </c>
      <c r="F1278" s="2">
        <v>0.30728927598341299</v>
      </c>
      <c r="G1278" t="s">
        <v>9</v>
      </c>
      <c r="H1278" s="2">
        <v>12.568072609840399</v>
      </c>
      <c r="I1278" s="2">
        <v>1</v>
      </c>
      <c r="K1278" s="2">
        <v>1549</v>
      </c>
      <c r="L1278" s="2">
        <v>112.21230757734</v>
      </c>
      <c r="M1278" s="2">
        <v>21.396544404811401</v>
      </c>
      <c r="N1278" s="2">
        <v>-5.9079070776861904E-3</v>
      </c>
      <c r="O1278" t="s">
        <v>9</v>
      </c>
      <c r="P1278" s="2">
        <v>5.5198667560026102E-2</v>
      </c>
      <c r="Q1278" t="s">
        <v>9</v>
      </c>
      <c r="R1278" s="2">
        <v>12.359430225635</v>
      </c>
      <c r="S1278" s="2">
        <v>1</v>
      </c>
    </row>
    <row r="1279" spans="1:19" x14ac:dyDescent="0.2">
      <c r="A1279" s="2">
        <v>1782</v>
      </c>
      <c r="B1279" s="2">
        <v>100.978669151136</v>
      </c>
      <c r="C1279" s="2">
        <v>53.289948084392499</v>
      </c>
      <c r="D1279" s="2">
        <v>-1.9431171904034899E-3</v>
      </c>
      <c r="E1279" t="s">
        <v>9</v>
      </c>
      <c r="F1279" s="2">
        <v>0.26647856077549098</v>
      </c>
      <c r="G1279" t="s">
        <v>9</v>
      </c>
      <c r="H1279" s="2">
        <v>9.2977866009183892</v>
      </c>
      <c r="I1279" s="2">
        <v>1</v>
      </c>
      <c r="K1279" s="2">
        <v>1550</v>
      </c>
      <c r="L1279" s="2">
        <v>76.920708108913999</v>
      </c>
      <c r="M1279" s="2">
        <v>33.184894726564302</v>
      </c>
      <c r="N1279" s="2">
        <v>1.79775985721708E-3</v>
      </c>
      <c r="O1279" t="s">
        <v>9</v>
      </c>
      <c r="P1279" s="2">
        <v>0.31643753105783001</v>
      </c>
      <c r="Q1279" t="s">
        <v>9</v>
      </c>
      <c r="R1279" s="2">
        <v>9.2595711992638208</v>
      </c>
      <c r="S1279" s="2">
        <v>1</v>
      </c>
    </row>
    <row r="1280" spans="1:19" x14ac:dyDescent="0.2">
      <c r="A1280" s="2">
        <v>1785</v>
      </c>
      <c r="B1280" s="2">
        <v>127.07520468233</v>
      </c>
      <c r="C1280" s="2">
        <v>48.419032795355903</v>
      </c>
      <c r="D1280" s="2">
        <v>-3.8821000172454601E-3</v>
      </c>
      <c r="E1280" t="s">
        <v>9</v>
      </c>
      <c r="F1280" s="2">
        <v>9.8318105235687597E-2</v>
      </c>
      <c r="G1280" t="s">
        <v>9</v>
      </c>
      <c r="H1280" s="2">
        <v>17.2698835992223</v>
      </c>
      <c r="I1280" s="2">
        <v>1</v>
      </c>
      <c r="K1280" s="2">
        <v>1551</v>
      </c>
      <c r="L1280" s="2">
        <v>143.700468846268</v>
      </c>
      <c r="M1280" s="2">
        <v>21.947436445328599</v>
      </c>
      <c r="N1280" s="2">
        <v>1.5921363289366701E-3</v>
      </c>
      <c r="O1280" t="s">
        <v>9</v>
      </c>
      <c r="P1280" s="2">
        <v>0.32114798920832299</v>
      </c>
      <c r="Q1280" t="s">
        <v>9</v>
      </c>
      <c r="R1280" s="2">
        <v>7.4902281849024597</v>
      </c>
      <c r="S1280" s="2">
        <v>1</v>
      </c>
    </row>
    <row r="1281" spans="1:19" x14ac:dyDescent="0.2">
      <c r="A1281" s="2">
        <v>1788</v>
      </c>
      <c r="B1281" s="2">
        <v>50.365047326538999</v>
      </c>
      <c r="C1281" s="2">
        <v>6.26814474633185</v>
      </c>
      <c r="D1281" s="2">
        <v>-8.5142164212899003E-3</v>
      </c>
      <c r="E1281" t="s">
        <v>9</v>
      </c>
      <c r="F1281" s="2">
        <v>3.1490860504126597E-2</v>
      </c>
      <c r="G1281" t="s">
        <v>9</v>
      </c>
      <c r="H1281" s="2">
        <v>18.065339579439499</v>
      </c>
      <c r="I1281" s="2">
        <v>1</v>
      </c>
      <c r="K1281" s="2">
        <v>1555</v>
      </c>
      <c r="L1281" s="2">
        <v>119.959329559065</v>
      </c>
      <c r="M1281" s="2">
        <v>29.362372029020399</v>
      </c>
      <c r="N1281" s="2">
        <v>-2.27427472875334E-3</v>
      </c>
      <c r="O1281" t="s">
        <v>9</v>
      </c>
      <c r="P1281" s="2">
        <v>0.184760878625189</v>
      </c>
      <c r="Q1281" t="s">
        <v>9</v>
      </c>
      <c r="R1281" s="2">
        <v>12.6001992718087</v>
      </c>
      <c r="S1281" s="2">
        <v>1</v>
      </c>
    </row>
    <row r="1282" spans="1:19" x14ac:dyDescent="0.2">
      <c r="A1282" s="2">
        <v>1788</v>
      </c>
      <c r="B1282" s="2">
        <v>28.712683815902</v>
      </c>
      <c r="C1282" s="2">
        <v>21.190935194007402</v>
      </c>
      <c r="D1282" s="2">
        <v>1.3576207565679399E-3</v>
      </c>
      <c r="E1282" t="s">
        <v>9</v>
      </c>
      <c r="F1282" s="2">
        <v>0.32627085662316002</v>
      </c>
      <c r="G1282" t="s">
        <v>9</v>
      </c>
      <c r="H1282" s="2">
        <v>9.5892367646418393</v>
      </c>
      <c r="I1282" s="2">
        <v>1</v>
      </c>
      <c r="K1282" s="2">
        <v>1558</v>
      </c>
      <c r="L1282" s="2">
        <v>84.123579018200999</v>
      </c>
      <c r="M1282" s="2">
        <v>43.693845605961897</v>
      </c>
      <c r="N1282" s="2">
        <v>-1.84636128689923E-3</v>
      </c>
      <c r="O1282" t="s">
        <v>9</v>
      </c>
      <c r="P1282" s="2">
        <v>0.36443778079115602</v>
      </c>
      <c r="Q1282" t="s">
        <v>9</v>
      </c>
      <c r="R1282" s="2">
        <v>23.465443415646401</v>
      </c>
      <c r="S1282" s="2">
        <v>1</v>
      </c>
    </row>
    <row r="1283" spans="1:19" x14ac:dyDescent="0.2">
      <c r="A1283" s="2">
        <v>1789</v>
      </c>
      <c r="B1283" s="2">
        <v>121.92882101725201</v>
      </c>
      <c r="C1283" s="2">
        <v>5.7752703995756596</v>
      </c>
      <c r="D1283" s="2">
        <v>-1.8735763122309499E-3</v>
      </c>
      <c r="E1283" t="s">
        <v>9</v>
      </c>
      <c r="F1283" s="2">
        <v>0.34247942776614299</v>
      </c>
      <c r="G1283" t="s">
        <v>9</v>
      </c>
      <c r="H1283" s="2">
        <v>23.977196431956799</v>
      </c>
      <c r="I1283" s="2">
        <v>1</v>
      </c>
      <c r="K1283" s="2">
        <v>1561</v>
      </c>
      <c r="L1283" s="2">
        <v>131.31360777916001</v>
      </c>
      <c r="M1283" s="2">
        <v>23.059197350345499</v>
      </c>
      <c r="N1283" s="2">
        <v>1.61026375509953E-3</v>
      </c>
      <c r="O1283" t="s">
        <v>9</v>
      </c>
      <c r="P1283" s="2">
        <v>0.35527330283935499</v>
      </c>
      <c r="Q1283" t="s">
        <v>9</v>
      </c>
      <c r="R1283" s="2">
        <v>11.638468767694</v>
      </c>
      <c r="S1283" s="2">
        <v>1</v>
      </c>
    </row>
    <row r="1284" spans="1:19" x14ac:dyDescent="0.2">
      <c r="A1284" s="2">
        <v>1790</v>
      </c>
      <c r="B1284" s="2">
        <v>39.880900383222503</v>
      </c>
      <c r="C1284" s="2">
        <v>20.980016041018001</v>
      </c>
      <c r="D1284" s="2">
        <v>-2.0979210469836101E-3</v>
      </c>
      <c r="E1284" t="s">
        <v>9</v>
      </c>
      <c r="F1284" s="2">
        <v>0.25168080042544599</v>
      </c>
      <c r="G1284" t="s">
        <v>9</v>
      </c>
      <c r="H1284" s="2">
        <v>3.5314934415646801</v>
      </c>
      <c r="I1284" s="2">
        <v>1</v>
      </c>
      <c r="K1284" s="2">
        <v>1562</v>
      </c>
      <c r="L1284" s="2">
        <v>121.356626223636</v>
      </c>
      <c r="M1284" s="2">
        <v>16.3994890054677</v>
      </c>
      <c r="N1284" s="2">
        <v>1.7254526682719601E-3</v>
      </c>
      <c r="O1284" t="s">
        <v>9</v>
      </c>
      <c r="P1284" s="2">
        <v>0.29679076881206701</v>
      </c>
      <c r="Q1284" t="s">
        <v>9</v>
      </c>
      <c r="R1284" s="2">
        <v>11.978864592935199</v>
      </c>
      <c r="S1284" s="2">
        <v>1</v>
      </c>
    </row>
    <row r="1285" spans="1:19" x14ac:dyDescent="0.2">
      <c r="A1285" s="2">
        <v>1795</v>
      </c>
      <c r="B1285" s="2">
        <v>129.233557581833</v>
      </c>
      <c r="C1285" s="2">
        <v>33.167670955630904</v>
      </c>
      <c r="D1285" s="2">
        <v>-1.74750516954153E-3</v>
      </c>
      <c r="E1285" t="s">
        <v>9</v>
      </c>
      <c r="F1285" s="2">
        <v>0.27981598872862301</v>
      </c>
      <c r="G1285" t="s">
        <v>9</v>
      </c>
      <c r="H1285" s="2">
        <v>13.0898938178739</v>
      </c>
      <c r="I1285" s="2">
        <v>1</v>
      </c>
      <c r="K1285" s="2">
        <v>1563</v>
      </c>
      <c r="L1285" s="2">
        <v>116.571389605696</v>
      </c>
      <c r="M1285" s="2">
        <v>35.048799341250799</v>
      </c>
      <c r="N1285" s="2">
        <v>1.9582638527291599E-3</v>
      </c>
      <c r="O1285" t="s">
        <v>9</v>
      </c>
      <c r="P1285" s="2">
        <v>0.34538316909635602</v>
      </c>
      <c r="Q1285" t="s">
        <v>9</v>
      </c>
      <c r="R1285" s="2">
        <v>5.2328084532824404</v>
      </c>
      <c r="S1285" s="2">
        <v>1</v>
      </c>
    </row>
    <row r="1286" spans="1:19" x14ac:dyDescent="0.2">
      <c r="A1286" s="2">
        <v>1796</v>
      </c>
      <c r="B1286" s="2">
        <v>4.5053017922076197</v>
      </c>
      <c r="C1286" s="2">
        <v>30.458758187448101</v>
      </c>
      <c r="D1286" s="2">
        <v>-1.7305216645370799E-3</v>
      </c>
      <c r="E1286" t="s">
        <v>9</v>
      </c>
      <c r="F1286" s="2">
        <v>0.36877568206894801</v>
      </c>
      <c r="G1286" t="s">
        <v>9</v>
      </c>
      <c r="H1286" s="2">
        <v>82.008763769564197</v>
      </c>
      <c r="I1286" s="2">
        <v>1</v>
      </c>
      <c r="K1286" s="2">
        <v>1563</v>
      </c>
      <c r="L1286" s="2">
        <v>62.6884405692958</v>
      </c>
      <c r="M1286" s="2">
        <v>34.145972839257801</v>
      </c>
      <c r="N1286" s="2">
        <v>1.34211305221231E-3</v>
      </c>
      <c r="O1286" t="s">
        <v>9</v>
      </c>
      <c r="P1286" s="2">
        <v>0.35061342206955298</v>
      </c>
      <c r="Q1286" t="s">
        <v>9</v>
      </c>
      <c r="R1286" s="2">
        <v>18.4929718519655</v>
      </c>
      <c r="S1286" s="2">
        <v>1</v>
      </c>
    </row>
    <row r="1287" spans="1:19" x14ac:dyDescent="0.2">
      <c r="A1287" s="2">
        <v>1797</v>
      </c>
      <c r="B1287" s="2">
        <v>98.929622591266295</v>
      </c>
      <c r="C1287" s="2">
        <v>7.2196857965203902</v>
      </c>
      <c r="D1287" s="2">
        <v>-1.53122536409046E-3</v>
      </c>
      <c r="E1287" t="s">
        <v>9</v>
      </c>
      <c r="F1287" s="2">
        <v>0.33409508254530101</v>
      </c>
      <c r="G1287" t="s">
        <v>9</v>
      </c>
      <c r="H1287" s="2">
        <v>30.2965017524375</v>
      </c>
      <c r="I1287" s="2">
        <v>1</v>
      </c>
      <c r="K1287" s="2">
        <v>1567</v>
      </c>
      <c r="L1287" s="2">
        <v>78.713635536005299</v>
      </c>
      <c r="M1287" s="2">
        <v>43.375443798989899</v>
      </c>
      <c r="N1287" s="2">
        <v>-2.0779133683344899E-3</v>
      </c>
      <c r="O1287" t="s">
        <v>9</v>
      </c>
      <c r="P1287" s="2">
        <v>0.243543477539895</v>
      </c>
      <c r="Q1287" t="s">
        <v>9</v>
      </c>
      <c r="R1287" s="2">
        <v>18.4929718519655</v>
      </c>
      <c r="S1287" s="2">
        <v>1</v>
      </c>
    </row>
    <row r="1288" spans="1:19" x14ac:dyDescent="0.2">
      <c r="A1288" s="2">
        <v>1797</v>
      </c>
      <c r="B1288" s="2">
        <v>105.222513312529</v>
      </c>
      <c r="C1288" s="2">
        <v>43.762105744071903</v>
      </c>
      <c r="D1288" s="2">
        <v>1.5587448646814E-3</v>
      </c>
      <c r="E1288" t="s">
        <v>9</v>
      </c>
      <c r="F1288" s="2">
        <v>0.34003804345893202</v>
      </c>
      <c r="G1288" t="s">
        <v>9</v>
      </c>
      <c r="H1288" s="2">
        <v>13.462939184685601</v>
      </c>
      <c r="I1288" s="2">
        <v>1</v>
      </c>
      <c r="K1288" s="2">
        <v>1567</v>
      </c>
      <c r="L1288" s="2">
        <v>13.8117689495382</v>
      </c>
      <c r="M1288" s="2">
        <v>46.435577885509502</v>
      </c>
      <c r="N1288" s="2">
        <v>-1.46988042142848E-3</v>
      </c>
      <c r="O1288" t="s">
        <v>9</v>
      </c>
      <c r="P1288" s="2">
        <v>0.34051470536779799</v>
      </c>
      <c r="Q1288" t="s">
        <v>9</v>
      </c>
      <c r="R1288" s="2">
        <v>5.5857557251255496</v>
      </c>
      <c r="S1288" s="2">
        <v>1</v>
      </c>
    </row>
    <row r="1289" spans="1:19" x14ac:dyDescent="0.2">
      <c r="A1289" s="2">
        <v>1806</v>
      </c>
      <c r="B1289" s="2">
        <v>103.82897840080901</v>
      </c>
      <c r="C1289" s="2">
        <v>52.934422599832899</v>
      </c>
      <c r="D1289" s="2">
        <v>1.8197893389536601E-3</v>
      </c>
      <c r="E1289" t="s">
        <v>9</v>
      </c>
      <c r="F1289" s="2">
        <v>0.34242327167485098</v>
      </c>
      <c r="G1289" t="s">
        <v>9</v>
      </c>
      <c r="H1289" s="2">
        <v>17.4922564493891</v>
      </c>
      <c r="I1289" s="2">
        <v>1</v>
      </c>
      <c r="K1289" s="2">
        <v>1569</v>
      </c>
      <c r="L1289" s="2">
        <v>75.679122117592996</v>
      </c>
      <c r="M1289" s="2">
        <v>22.498469361478801</v>
      </c>
      <c r="N1289" s="2">
        <v>2.5979241193296201E-3</v>
      </c>
      <c r="O1289" t="s">
        <v>9</v>
      </c>
      <c r="P1289" s="2">
        <v>0.24033034846832299</v>
      </c>
      <c r="Q1289" t="s">
        <v>9</v>
      </c>
      <c r="R1289" s="2">
        <v>17.251357102575</v>
      </c>
      <c r="S1289" s="2">
        <v>1</v>
      </c>
    </row>
    <row r="1290" spans="1:19" x14ac:dyDescent="0.2">
      <c r="A1290" s="2">
        <v>1806</v>
      </c>
      <c r="B1290" s="2">
        <v>28.426853810303101</v>
      </c>
      <c r="C1290" s="2">
        <v>15.7328434726642</v>
      </c>
      <c r="D1290" s="2">
        <v>-1.4245964144848E-3</v>
      </c>
      <c r="E1290" t="s">
        <v>9</v>
      </c>
      <c r="F1290" s="2">
        <v>0.340468740738683</v>
      </c>
      <c r="G1290" t="s">
        <v>9</v>
      </c>
      <c r="H1290" s="2">
        <v>18.061348807108001</v>
      </c>
      <c r="I1290" s="2">
        <v>1</v>
      </c>
      <c r="K1290" s="2">
        <v>1570</v>
      </c>
      <c r="L1290" s="2">
        <v>61.673685459514601</v>
      </c>
      <c r="M1290" s="2">
        <v>5.3503176780374702</v>
      </c>
      <c r="N1290" s="2">
        <v>-2.1228960820379398E-3</v>
      </c>
      <c r="O1290" t="s">
        <v>9</v>
      </c>
      <c r="P1290" s="2">
        <v>0.25578101909510897</v>
      </c>
      <c r="Q1290" t="s">
        <v>9</v>
      </c>
      <c r="R1290" s="2">
        <v>22.140717290588402</v>
      </c>
      <c r="S1290" s="2">
        <v>1</v>
      </c>
    </row>
    <row r="1291" spans="1:19" x14ac:dyDescent="0.2">
      <c r="A1291" s="2">
        <v>1807</v>
      </c>
      <c r="B1291" s="2">
        <v>138.86099729201899</v>
      </c>
      <c r="C1291" s="2">
        <v>23.604737676376502</v>
      </c>
      <c r="D1291" s="2">
        <v>-1.95308744496251E-3</v>
      </c>
      <c r="E1291" t="s">
        <v>9</v>
      </c>
      <c r="F1291" s="2">
        <v>0.26975501089473902</v>
      </c>
      <c r="G1291" t="s">
        <v>9</v>
      </c>
      <c r="H1291" s="2">
        <v>10.6329243355651</v>
      </c>
      <c r="I1291" s="2">
        <v>1</v>
      </c>
      <c r="K1291" s="2">
        <v>1570</v>
      </c>
      <c r="L1291" s="2">
        <v>40.963239580734999</v>
      </c>
      <c r="M1291" s="2">
        <v>14.2371672165687</v>
      </c>
      <c r="N1291" s="2">
        <v>-1.6164930492750401E-3</v>
      </c>
      <c r="O1291" t="s">
        <v>9</v>
      </c>
      <c r="P1291" s="2">
        <v>0.371817270348345</v>
      </c>
      <c r="Q1291" t="s">
        <v>9</v>
      </c>
      <c r="R1291" s="2">
        <v>18.502293232926</v>
      </c>
      <c r="S1291" s="2">
        <v>1</v>
      </c>
    </row>
    <row r="1292" spans="1:19" x14ac:dyDescent="0.2">
      <c r="A1292" s="2">
        <v>1809</v>
      </c>
      <c r="B1292" s="2">
        <v>118.63240293653401</v>
      </c>
      <c r="C1292" s="2">
        <v>28.090401773790799</v>
      </c>
      <c r="D1292" s="2">
        <v>-1.74493939788154E-3</v>
      </c>
      <c r="E1292" t="s">
        <v>9</v>
      </c>
      <c r="F1292" s="2">
        <v>0.33045751614410701</v>
      </c>
      <c r="G1292" t="s">
        <v>9</v>
      </c>
      <c r="H1292" s="2">
        <v>11.691393679279701</v>
      </c>
      <c r="I1292" s="2">
        <v>1</v>
      </c>
      <c r="K1292" s="2">
        <v>1571</v>
      </c>
      <c r="L1292" s="2">
        <v>137.182661246159</v>
      </c>
      <c r="M1292" s="2">
        <v>36.3625065477286</v>
      </c>
      <c r="N1292" s="2">
        <v>-1.83138770802525E-3</v>
      </c>
      <c r="O1292" t="s">
        <v>9</v>
      </c>
      <c r="P1292" s="2">
        <v>0.27690999217236101</v>
      </c>
      <c r="Q1292" t="s">
        <v>9</v>
      </c>
      <c r="R1292" s="2">
        <v>10.1752960373043</v>
      </c>
      <c r="S1292" s="2">
        <v>1</v>
      </c>
    </row>
    <row r="1293" spans="1:19" x14ac:dyDescent="0.2">
      <c r="A1293" s="2">
        <v>1812</v>
      </c>
      <c r="B1293" s="2">
        <v>42.177100107302302</v>
      </c>
      <c r="C1293" s="2">
        <v>45.917244863325998</v>
      </c>
      <c r="D1293" s="2">
        <v>-1.4021809802079799E-3</v>
      </c>
      <c r="E1293" t="s">
        <v>9</v>
      </c>
      <c r="F1293" s="2">
        <v>0.35536515739948998</v>
      </c>
      <c r="G1293" t="s">
        <v>9</v>
      </c>
      <c r="H1293" s="2">
        <v>15.617213050348999</v>
      </c>
      <c r="I1293" s="2">
        <v>1</v>
      </c>
      <c r="K1293" s="2">
        <v>1571</v>
      </c>
      <c r="L1293" s="2">
        <v>13.3285443844029</v>
      </c>
      <c r="M1293" s="2">
        <v>40.870763329711302</v>
      </c>
      <c r="N1293" s="2">
        <v>4.06273788445687E-3</v>
      </c>
      <c r="O1293" t="s">
        <v>9</v>
      </c>
      <c r="P1293" s="2">
        <v>0.100298034615287</v>
      </c>
      <c r="Q1293" t="s">
        <v>9</v>
      </c>
      <c r="R1293" s="2">
        <v>5.5857557251255496</v>
      </c>
      <c r="S1293" s="2">
        <v>1</v>
      </c>
    </row>
    <row r="1294" spans="1:19" x14ac:dyDescent="0.2">
      <c r="A1294" s="2">
        <v>1812</v>
      </c>
      <c r="B1294" s="2">
        <v>110.32770644067099</v>
      </c>
      <c r="C1294" s="2">
        <v>48.059564031966502</v>
      </c>
      <c r="D1294" s="2">
        <v>-1.78569456903495E-3</v>
      </c>
      <c r="E1294" t="s">
        <v>9</v>
      </c>
      <c r="F1294" s="2">
        <v>0.30212897070872102</v>
      </c>
      <c r="G1294" t="s">
        <v>9</v>
      </c>
      <c r="H1294" s="2">
        <v>8.6956555696161608</v>
      </c>
      <c r="I1294" s="2">
        <v>1</v>
      </c>
      <c r="K1294" s="2">
        <v>1572</v>
      </c>
      <c r="L1294" s="2">
        <v>45.613237095420601</v>
      </c>
      <c r="M1294" s="2">
        <v>32.145611537352103</v>
      </c>
      <c r="N1294" s="2">
        <v>-2.02332629142081E-3</v>
      </c>
      <c r="O1294" t="s">
        <v>9</v>
      </c>
      <c r="P1294" s="2">
        <v>0.23887679599255701</v>
      </c>
      <c r="Q1294" t="s">
        <v>9</v>
      </c>
      <c r="R1294" s="2">
        <v>15.884113589502601</v>
      </c>
      <c r="S1294" s="2">
        <v>1</v>
      </c>
    </row>
    <row r="1295" spans="1:19" x14ac:dyDescent="0.2">
      <c r="A1295" s="2">
        <v>1812</v>
      </c>
      <c r="B1295" s="2">
        <v>94.827341550657493</v>
      </c>
      <c r="C1295" s="2">
        <v>52.288504095244498</v>
      </c>
      <c r="D1295" s="2">
        <v>-1.7413145587927201E-3</v>
      </c>
      <c r="E1295" t="s">
        <v>9</v>
      </c>
      <c r="F1295" s="2">
        <v>0.30318493394159102</v>
      </c>
      <c r="G1295" t="s">
        <v>9</v>
      </c>
      <c r="H1295" s="2">
        <v>16.066899071767601</v>
      </c>
      <c r="I1295" s="2">
        <v>1</v>
      </c>
      <c r="K1295" s="2">
        <v>1572</v>
      </c>
      <c r="L1295" s="2">
        <v>19.859373020424801</v>
      </c>
      <c r="M1295" s="2">
        <v>26.161367596157302</v>
      </c>
      <c r="N1295" s="2">
        <v>-1.4164978480350999E-3</v>
      </c>
      <c r="O1295" t="s">
        <v>9</v>
      </c>
      <c r="P1295" s="2">
        <v>0.36478765676205199</v>
      </c>
      <c r="Q1295" t="s">
        <v>9</v>
      </c>
      <c r="R1295" s="2">
        <v>5.6628682375391497</v>
      </c>
      <c r="S1295" s="2">
        <v>1</v>
      </c>
    </row>
    <row r="1296" spans="1:19" x14ac:dyDescent="0.2">
      <c r="A1296" s="2">
        <v>1814</v>
      </c>
      <c r="B1296" s="2">
        <v>111.439193795911</v>
      </c>
      <c r="C1296" s="2">
        <v>39.435236716486401</v>
      </c>
      <c r="D1296" s="2">
        <v>-1.9126865583409399E-3</v>
      </c>
      <c r="E1296" t="s">
        <v>9</v>
      </c>
      <c r="F1296" s="2">
        <v>0.34579297596206499</v>
      </c>
      <c r="G1296" t="s">
        <v>9</v>
      </c>
      <c r="H1296" s="2">
        <v>8.6956555696161608</v>
      </c>
      <c r="I1296" s="2">
        <v>1</v>
      </c>
      <c r="K1296" s="2">
        <v>1573</v>
      </c>
      <c r="L1296" s="2">
        <v>114.30786419942299</v>
      </c>
      <c r="M1296" s="2">
        <v>15.035901459677699</v>
      </c>
      <c r="N1296" s="2">
        <v>-1.6197009459411999E-3</v>
      </c>
      <c r="O1296" t="s">
        <v>9</v>
      </c>
      <c r="P1296" s="2">
        <v>0.33680539360783701</v>
      </c>
      <c r="Q1296" t="s">
        <v>9</v>
      </c>
      <c r="R1296" s="2">
        <v>21.441017618408999</v>
      </c>
      <c r="S1296" s="2">
        <v>1</v>
      </c>
    </row>
    <row r="1297" spans="1:19" x14ac:dyDescent="0.2">
      <c r="A1297" s="2">
        <v>1816</v>
      </c>
      <c r="B1297" s="2">
        <v>77.470552296166701</v>
      </c>
      <c r="C1297" s="2">
        <v>4.9307034238791196</v>
      </c>
      <c r="D1297" s="2">
        <v>1.5426052996950501E-3</v>
      </c>
      <c r="E1297" t="s">
        <v>9</v>
      </c>
      <c r="F1297" s="2">
        <v>0.36636635774385901</v>
      </c>
      <c r="G1297" t="s">
        <v>9</v>
      </c>
      <c r="H1297" s="2">
        <v>31.270319903712998</v>
      </c>
      <c r="I1297" s="2">
        <v>1</v>
      </c>
      <c r="K1297" s="2">
        <v>1573</v>
      </c>
      <c r="L1297" s="2">
        <v>141.295355943727</v>
      </c>
      <c r="M1297" s="2">
        <v>27.055391432324999</v>
      </c>
      <c r="N1297" s="2">
        <v>-1.5141285495178199E-3</v>
      </c>
      <c r="O1297" t="s">
        <v>9</v>
      </c>
      <c r="P1297" s="2">
        <v>0.35423719911784901</v>
      </c>
      <c r="Q1297" t="s">
        <v>9</v>
      </c>
      <c r="R1297" s="2">
        <v>10.1752960373043</v>
      </c>
      <c r="S1297" s="2">
        <v>1</v>
      </c>
    </row>
    <row r="1298" spans="1:19" x14ac:dyDescent="0.2">
      <c r="A1298" s="2">
        <v>1821</v>
      </c>
      <c r="B1298" s="2">
        <v>4.9236382292231902</v>
      </c>
      <c r="C1298" s="2">
        <v>12.790643148808099</v>
      </c>
      <c r="D1298" s="2">
        <v>-1.80854169863219E-3</v>
      </c>
      <c r="E1298" t="s">
        <v>9</v>
      </c>
      <c r="F1298" s="2">
        <v>0.27741046362481803</v>
      </c>
      <c r="G1298" t="s">
        <v>9</v>
      </c>
      <c r="H1298" s="2">
        <v>31.9629061286203</v>
      </c>
      <c r="I1298" s="2">
        <v>1</v>
      </c>
      <c r="K1298" s="2">
        <v>1574</v>
      </c>
      <c r="L1298" s="2">
        <v>6.6783731006783302</v>
      </c>
      <c r="M1298" s="2">
        <v>49.415250986976403</v>
      </c>
      <c r="N1298" s="2">
        <v>-2.1548703722834299E-3</v>
      </c>
      <c r="O1298" t="s">
        <v>9</v>
      </c>
      <c r="P1298" s="2">
        <v>0.28039885286406702</v>
      </c>
      <c r="Q1298" t="s">
        <v>9</v>
      </c>
      <c r="R1298" s="2">
        <v>10.8274210885155</v>
      </c>
      <c r="S1298" s="2">
        <v>1</v>
      </c>
    </row>
    <row r="1299" spans="1:19" x14ac:dyDescent="0.2">
      <c r="A1299" s="2">
        <v>1823</v>
      </c>
      <c r="B1299" s="2">
        <v>40.579881934172803</v>
      </c>
      <c r="C1299" s="2">
        <v>14.5690920168019</v>
      </c>
      <c r="D1299" s="2">
        <v>-1.46668961325644E-3</v>
      </c>
      <c r="E1299" t="s">
        <v>9</v>
      </c>
      <c r="F1299" s="2">
        <v>0.32551889939090101</v>
      </c>
      <c r="G1299" t="s">
        <v>9</v>
      </c>
      <c r="H1299" s="2">
        <v>5.1737830388770103</v>
      </c>
      <c r="I1299" s="2">
        <v>1</v>
      </c>
      <c r="K1299" s="2">
        <v>1574</v>
      </c>
      <c r="L1299" s="2">
        <v>88.946899777520997</v>
      </c>
      <c r="M1299" s="2">
        <v>11.472345933579</v>
      </c>
      <c r="N1299" s="2">
        <v>-2.2121057335053101E-3</v>
      </c>
      <c r="O1299" t="s">
        <v>9</v>
      </c>
      <c r="P1299" s="2">
        <v>0.26234269607595401</v>
      </c>
      <c r="Q1299" t="s">
        <v>9</v>
      </c>
      <c r="R1299" s="2">
        <v>17.251357102575</v>
      </c>
      <c r="S1299" s="2">
        <v>1</v>
      </c>
    </row>
    <row r="1300" spans="1:19" x14ac:dyDescent="0.2">
      <c r="A1300" s="2">
        <v>1823</v>
      </c>
      <c r="B1300" s="2">
        <v>74.152751165638094</v>
      </c>
      <c r="C1300" s="2">
        <v>24.957555041461401</v>
      </c>
      <c r="D1300" s="2">
        <v>-1.7212600045121899E-3</v>
      </c>
      <c r="E1300" t="s">
        <v>9</v>
      </c>
      <c r="F1300" s="2">
        <v>0.31572521344882698</v>
      </c>
      <c r="G1300" t="s">
        <v>9</v>
      </c>
      <c r="H1300" s="2">
        <v>7.5640097174254297</v>
      </c>
      <c r="I1300" s="2">
        <v>1</v>
      </c>
      <c r="K1300" s="2">
        <v>1577</v>
      </c>
      <c r="L1300" s="2">
        <v>33.409426449734802</v>
      </c>
      <c r="M1300" s="2">
        <v>42.312817163701297</v>
      </c>
      <c r="N1300" s="2">
        <v>1.87917467783975E-3</v>
      </c>
      <c r="O1300" t="s">
        <v>9</v>
      </c>
      <c r="P1300" s="2">
        <v>0.27687680017911998</v>
      </c>
      <c r="Q1300" t="s">
        <v>9</v>
      </c>
      <c r="R1300" s="2">
        <v>15.884113589502601</v>
      </c>
      <c r="S1300" s="2">
        <v>1</v>
      </c>
    </row>
    <row r="1301" spans="1:19" x14ac:dyDescent="0.2">
      <c r="A1301" s="2">
        <v>1824</v>
      </c>
      <c r="B1301" s="2">
        <v>112.140061213332</v>
      </c>
      <c r="C1301" s="2">
        <v>30.621635156717101</v>
      </c>
      <c r="D1301" s="2">
        <v>-1.6408721214986701E-3</v>
      </c>
      <c r="E1301" t="s">
        <v>9</v>
      </c>
      <c r="F1301" s="2">
        <v>0.364318912002144</v>
      </c>
      <c r="G1301" t="s">
        <v>9</v>
      </c>
      <c r="H1301" s="2">
        <v>23.2370601048979</v>
      </c>
      <c r="I1301" s="2">
        <v>1</v>
      </c>
      <c r="K1301" s="2">
        <v>1581</v>
      </c>
      <c r="L1301" s="2">
        <v>6.9137482224375901</v>
      </c>
      <c r="M1301" s="2">
        <v>48.897292535020703</v>
      </c>
      <c r="N1301" s="2">
        <v>2.2536763256314398E-3</v>
      </c>
      <c r="O1301" t="s">
        <v>9</v>
      </c>
      <c r="P1301" s="2">
        <v>0.26673827393757998</v>
      </c>
      <c r="Q1301" t="s">
        <v>9</v>
      </c>
      <c r="R1301" s="2">
        <v>26.035472878712898</v>
      </c>
      <c r="S1301" s="2">
        <v>1</v>
      </c>
    </row>
    <row r="1302" spans="1:19" x14ac:dyDescent="0.2">
      <c r="A1302" s="2">
        <v>1826</v>
      </c>
      <c r="B1302" s="2">
        <v>128.11051073177001</v>
      </c>
      <c r="C1302" s="2">
        <v>10.174373100785299</v>
      </c>
      <c r="D1302" s="2">
        <v>-1.71577176802224E-3</v>
      </c>
      <c r="E1302" t="s">
        <v>9</v>
      </c>
      <c r="F1302" s="2">
        <v>0.35711161276895897</v>
      </c>
      <c r="G1302" t="s">
        <v>9</v>
      </c>
      <c r="H1302" s="2">
        <v>5.2667004722577397</v>
      </c>
      <c r="I1302" s="2">
        <v>1</v>
      </c>
      <c r="K1302" s="2">
        <v>1582</v>
      </c>
      <c r="L1302" s="2">
        <v>36.116028191964901</v>
      </c>
      <c r="M1302" s="2">
        <v>6.4845870773853997</v>
      </c>
      <c r="N1302" s="2">
        <v>-2.1171082500653E-3</v>
      </c>
      <c r="O1302" t="s">
        <v>9</v>
      </c>
      <c r="P1302" s="2">
        <v>0.267952214861085</v>
      </c>
      <c r="Q1302" t="s">
        <v>9</v>
      </c>
      <c r="R1302" s="2">
        <v>12.645533523805099</v>
      </c>
      <c r="S1302" s="2">
        <v>1</v>
      </c>
    </row>
    <row r="1303" spans="1:19" x14ac:dyDescent="0.2">
      <c r="A1303" s="2">
        <v>1826</v>
      </c>
      <c r="B1303" s="2">
        <v>36.836231227055798</v>
      </c>
      <c r="C1303" s="2">
        <v>10.9979422976675</v>
      </c>
      <c r="D1303" s="2">
        <v>1.38501647061256E-3</v>
      </c>
      <c r="E1303" t="s">
        <v>9</v>
      </c>
      <c r="F1303" s="2">
        <v>0.36616490677402402</v>
      </c>
      <c r="G1303" t="s">
        <v>9</v>
      </c>
      <c r="H1303" s="2">
        <v>5.1737830388770103</v>
      </c>
      <c r="I1303" s="2">
        <v>1</v>
      </c>
      <c r="K1303" s="2">
        <v>1583</v>
      </c>
      <c r="L1303" s="2">
        <v>28.237845715688401</v>
      </c>
      <c r="M1303" s="2">
        <v>33.959798966268004</v>
      </c>
      <c r="N1303" s="2">
        <v>-2.0098438989709201E-3</v>
      </c>
      <c r="O1303" t="s">
        <v>9</v>
      </c>
      <c r="P1303" s="2">
        <v>0.350446548757189</v>
      </c>
      <c r="Q1303" t="s">
        <v>9</v>
      </c>
      <c r="R1303" s="2">
        <v>21.565839575884802</v>
      </c>
      <c r="S1303" s="2">
        <v>1</v>
      </c>
    </row>
    <row r="1304" spans="1:19" x14ac:dyDescent="0.2">
      <c r="A1304" s="2">
        <v>1831</v>
      </c>
      <c r="B1304" s="2">
        <v>93.0262867897886</v>
      </c>
      <c r="C1304" s="2">
        <v>27.796731131220501</v>
      </c>
      <c r="D1304" s="2">
        <v>-1.7466339962443199E-3</v>
      </c>
      <c r="E1304" t="s">
        <v>9</v>
      </c>
      <c r="F1304" s="2">
        <v>0.29688490206707102</v>
      </c>
      <c r="G1304" t="s">
        <v>9</v>
      </c>
      <c r="H1304" s="2">
        <v>25.060594866885801</v>
      </c>
      <c r="I1304" s="2">
        <v>1</v>
      </c>
      <c r="K1304" s="2">
        <v>1583</v>
      </c>
      <c r="L1304" s="2">
        <v>78.151747322410003</v>
      </c>
      <c r="M1304" s="2">
        <v>43.801597096250497</v>
      </c>
      <c r="N1304" s="2">
        <v>2.1132253439585498E-3</v>
      </c>
      <c r="O1304" t="s">
        <v>9</v>
      </c>
      <c r="P1304" s="2">
        <v>0.28314250220527898</v>
      </c>
      <c r="Q1304" t="s">
        <v>9</v>
      </c>
      <c r="R1304" s="2">
        <v>15.1706154307189</v>
      </c>
      <c r="S1304" s="2">
        <v>1</v>
      </c>
    </row>
    <row r="1305" spans="1:19" x14ac:dyDescent="0.2">
      <c r="A1305" s="2">
        <v>1833</v>
      </c>
      <c r="B1305" s="2">
        <v>30.215342481875702</v>
      </c>
      <c r="C1305" s="2">
        <v>38.867262127714802</v>
      </c>
      <c r="D1305" s="2">
        <v>-1.5100409282595699E-3</v>
      </c>
      <c r="E1305" t="s">
        <v>9</v>
      </c>
      <c r="F1305" s="2">
        <v>0.34790466818067201</v>
      </c>
      <c r="G1305" t="s">
        <v>9</v>
      </c>
      <c r="H1305" s="2">
        <v>15.7619592110411</v>
      </c>
      <c r="I1305" s="2">
        <v>1</v>
      </c>
      <c r="K1305" s="2">
        <v>1585</v>
      </c>
      <c r="L1305" s="2">
        <v>63.053666210533599</v>
      </c>
      <c r="M1305" s="2">
        <v>45.283325575414999</v>
      </c>
      <c r="N1305" s="2">
        <v>-2.51640696335794E-3</v>
      </c>
      <c r="O1305" t="s">
        <v>9</v>
      </c>
      <c r="P1305" s="2">
        <v>0.22783416011901</v>
      </c>
      <c r="Q1305" t="s">
        <v>9</v>
      </c>
      <c r="R1305" s="2">
        <v>15.1706154307189</v>
      </c>
      <c r="S1305" s="2">
        <v>1</v>
      </c>
    </row>
    <row r="1306" spans="1:19" x14ac:dyDescent="0.2">
      <c r="A1306" s="2">
        <v>1834</v>
      </c>
      <c r="B1306" s="2">
        <v>127.549608238197</v>
      </c>
      <c r="C1306" s="2">
        <v>48.542314140547603</v>
      </c>
      <c r="D1306" s="2">
        <v>-1.7777380377733301E-3</v>
      </c>
      <c r="E1306" t="s">
        <v>9</v>
      </c>
      <c r="F1306" s="2">
        <v>0.26817055218355601</v>
      </c>
      <c r="G1306" t="s">
        <v>9</v>
      </c>
      <c r="H1306" s="2">
        <v>13.3990108617317</v>
      </c>
      <c r="I1306" s="2">
        <v>1</v>
      </c>
      <c r="K1306" s="2">
        <v>1586</v>
      </c>
      <c r="L1306" s="2">
        <v>137.139615445792</v>
      </c>
      <c r="M1306" s="2">
        <v>41.8804451407171</v>
      </c>
      <c r="N1306" s="2">
        <v>-2.5554584602079E-3</v>
      </c>
      <c r="O1306" t="s">
        <v>9</v>
      </c>
      <c r="P1306" s="2">
        <v>0.24526470248342799</v>
      </c>
      <c r="Q1306" t="s">
        <v>9</v>
      </c>
      <c r="R1306" s="2">
        <v>10.9686927795322</v>
      </c>
      <c r="S1306" s="2">
        <v>1</v>
      </c>
    </row>
    <row r="1307" spans="1:19" x14ac:dyDescent="0.2">
      <c r="A1307" s="2">
        <v>1837</v>
      </c>
      <c r="B1307" s="2">
        <v>70.1776503559486</v>
      </c>
      <c r="C1307" s="2">
        <v>12.9437101259303</v>
      </c>
      <c r="D1307" s="2">
        <v>1.3721793287094E-3</v>
      </c>
      <c r="E1307" t="s">
        <v>9</v>
      </c>
      <c r="F1307" s="2">
        <v>0.37146222581202698</v>
      </c>
      <c r="G1307" t="s">
        <v>9</v>
      </c>
      <c r="H1307" s="2">
        <v>12.6479838450866</v>
      </c>
      <c r="I1307" s="2">
        <v>1</v>
      </c>
      <c r="K1307" s="2">
        <v>1586</v>
      </c>
      <c r="L1307" s="2">
        <v>52.147922284443801</v>
      </c>
      <c r="M1307" s="2">
        <v>26.2270494317914</v>
      </c>
      <c r="N1307" s="2">
        <v>2.0248759016346699E-3</v>
      </c>
      <c r="O1307" t="s">
        <v>9</v>
      </c>
      <c r="P1307" s="2">
        <v>0.30904669788350297</v>
      </c>
      <c r="Q1307" t="s">
        <v>9</v>
      </c>
      <c r="R1307" s="2">
        <v>13.1740634518723</v>
      </c>
      <c r="S1307" s="2">
        <v>1</v>
      </c>
    </row>
    <row r="1308" spans="1:19" x14ac:dyDescent="0.2">
      <c r="A1308" s="2">
        <v>1837</v>
      </c>
      <c r="B1308" s="2">
        <v>93.291359974109497</v>
      </c>
      <c r="C1308" s="2">
        <v>19.748174800118299</v>
      </c>
      <c r="D1308" s="2">
        <v>-1.94799182105538E-3</v>
      </c>
      <c r="E1308" t="s">
        <v>9</v>
      </c>
      <c r="F1308" s="2">
        <v>0.249587583361781</v>
      </c>
      <c r="G1308" t="s">
        <v>9</v>
      </c>
      <c r="H1308" s="2">
        <v>14.2151717846645</v>
      </c>
      <c r="I1308" s="2">
        <v>1</v>
      </c>
      <c r="K1308" s="2">
        <v>1587</v>
      </c>
      <c r="L1308" s="2">
        <v>42.233259378443897</v>
      </c>
      <c r="M1308" s="2">
        <v>17.552061979676701</v>
      </c>
      <c r="N1308" s="2">
        <v>2.0200473787414502E-3</v>
      </c>
      <c r="O1308" t="s">
        <v>9</v>
      </c>
      <c r="P1308" s="2">
        <v>0.32034668485042</v>
      </c>
      <c r="Q1308" t="s">
        <v>9</v>
      </c>
      <c r="R1308" s="2">
        <v>4.4392896313229002</v>
      </c>
      <c r="S1308" s="2">
        <v>1</v>
      </c>
    </row>
    <row r="1309" spans="1:19" x14ac:dyDescent="0.2">
      <c r="A1309" s="2">
        <v>1839</v>
      </c>
      <c r="B1309" s="2">
        <v>79.222776651171699</v>
      </c>
      <c r="C1309" s="2">
        <v>21.784365398535101</v>
      </c>
      <c r="D1309" s="2">
        <v>-1.37040708215515E-3</v>
      </c>
      <c r="E1309" t="s">
        <v>9</v>
      </c>
      <c r="F1309" s="2">
        <v>0.368574515577831</v>
      </c>
      <c r="G1309" t="s">
        <v>9</v>
      </c>
      <c r="H1309" s="2">
        <v>12.6479838450866</v>
      </c>
      <c r="I1309" s="2">
        <v>1</v>
      </c>
      <c r="K1309" s="2">
        <v>1588</v>
      </c>
      <c r="L1309" s="2">
        <v>108.08759533989701</v>
      </c>
      <c r="M1309" s="2">
        <v>36.649236127521597</v>
      </c>
      <c r="N1309" s="2">
        <v>-2.8775026230200801E-3</v>
      </c>
      <c r="O1309" t="s">
        <v>9</v>
      </c>
      <c r="P1309" s="2">
        <v>0.22443756363848999</v>
      </c>
      <c r="Q1309" t="s">
        <v>9</v>
      </c>
      <c r="R1309" s="2">
        <v>4.3872323800496504</v>
      </c>
      <c r="S1309" s="2">
        <v>1</v>
      </c>
    </row>
    <row r="1310" spans="1:19" x14ac:dyDescent="0.2">
      <c r="A1310" s="2">
        <v>1840</v>
      </c>
      <c r="B1310" s="2">
        <v>24.425243416105701</v>
      </c>
      <c r="C1310" s="2">
        <v>15.1695733210657</v>
      </c>
      <c r="D1310" s="2">
        <v>-2.3318833020345001E-3</v>
      </c>
      <c r="E1310" t="s">
        <v>9</v>
      </c>
      <c r="F1310" s="2">
        <v>0.183107075127242</v>
      </c>
      <c r="G1310" t="s">
        <v>9</v>
      </c>
      <c r="H1310" s="2">
        <v>10.8037599290257</v>
      </c>
      <c r="I1310" s="2">
        <v>1</v>
      </c>
      <c r="K1310" s="2">
        <v>1590</v>
      </c>
      <c r="L1310" s="2">
        <v>29.380094635869899</v>
      </c>
      <c r="M1310" s="2">
        <v>24.031664910351999</v>
      </c>
      <c r="N1310" s="2">
        <v>-1.5512212301643099E-3</v>
      </c>
      <c r="O1310" t="s">
        <v>9</v>
      </c>
      <c r="P1310" s="2">
        <v>0.374408733809656</v>
      </c>
      <c r="Q1310" t="s">
        <v>9</v>
      </c>
      <c r="R1310" s="2">
        <v>11.357380933005</v>
      </c>
      <c r="S1310" s="2">
        <v>1</v>
      </c>
    </row>
    <row r="1311" spans="1:19" x14ac:dyDescent="0.2">
      <c r="A1311" s="2">
        <v>1840</v>
      </c>
      <c r="B1311" s="2">
        <v>42.626003703667003</v>
      </c>
      <c r="C1311" s="2">
        <v>28.141067141030501</v>
      </c>
      <c r="D1311" s="2">
        <v>-1.96363974172435E-3</v>
      </c>
      <c r="E1311" t="s">
        <v>9</v>
      </c>
      <c r="F1311" s="2">
        <v>0.307187977735284</v>
      </c>
      <c r="G1311" t="s">
        <v>9</v>
      </c>
      <c r="H1311" s="2">
        <v>9.39868294123767</v>
      </c>
      <c r="I1311" s="2">
        <v>1</v>
      </c>
      <c r="K1311" s="2">
        <v>1590</v>
      </c>
      <c r="L1311" s="2">
        <v>43.856080087252501</v>
      </c>
      <c r="M1311" s="2">
        <v>53.255948696634697</v>
      </c>
      <c r="N1311" s="2">
        <v>-1.61526997861001E-3</v>
      </c>
      <c r="O1311" t="s">
        <v>9</v>
      </c>
      <c r="P1311" s="2">
        <v>0.33684877602527902</v>
      </c>
      <c r="Q1311" t="s">
        <v>9</v>
      </c>
      <c r="R1311" s="2">
        <v>20.787256490306699</v>
      </c>
      <c r="S1311" s="2">
        <v>1</v>
      </c>
    </row>
    <row r="1312" spans="1:19" x14ac:dyDescent="0.2">
      <c r="A1312" s="2">
        <v>1841</v>
      </c>
      <c r="B1312" s="2">
        <v>64.712938466543903</v>
      </c>
      <c r="C1312" s="2">
        <v>46.922646829426903</v>
      </c>
      <c r="D1312" s="2">
        <v>-1.8700123804011E-3</v>
      </c>
      <c r="E1312" t="s">
        <v>9</v>
      </c>
      <c r="F1312" s="2">
        <v>0.25929330919563498</v>
      </c>
      <c r="G1312" t="s">
        <v>9</v>
      </c>
      <c r="H1312" s="2">
        <v>28.992765008035398</v>
      </c>
      <c r="I1312" s="2">
        <v>1</v>
      </c>
      <c r="K1312" s="2">
        <v>1591</v>
      </c>
      <c r="L1312" s="2">
        <v>38.3127337505016</v>
      </c>
      <c r="M1312" s="2">
        <v>15.469570387516301</v>
      </c>
      <c r="N1312" s="2">
        <v>-2.1369120020178901E-3</v>
      </c>
      <c r="O1312" t="s">
        <v>9</v>
      </c>
      <c r="P1312" s="2">
        <v>0.262992939687058</v>
      </c>
      <c r="Q1312" t="s">
        <v>9</v>
      </c>
      <c r="R1312" s="2">
        <v>4.4392896313229002</v>
      </c>
      <c r="S1312" s="2">
        <v>1</v>
      </c>
    </row>
    <row r="1313" spans="1:19" x14ac:dyDescent="0.2">
      <c r="A1313" s="2">
        <v>1844</v>
      </c>
      <c r="B1313" s="2">
        <v>33.855427330599902</v>
      </c>
      <c r="C1313" s="2">
        <v>24.762867751694799</v>
      </c>
      <c r="D1313" s="2">
        <v>-2.1518109665840199E-3</v>
      </c>
      <c r="E1313" t="s">
        <v>9</v>
      </c>
      <c r="F1313" s="2">
        <v>0.26694533749425398</v>
      </c>
      <c r="G1313" t="s">
        <v>9</v>
      </c>
      <c r="H1313" s="2">
        <v>9.39868294123767</v>
      </c>
      <c r="I1313" s="2">
        <v>1</v>
      </c>
      <c r="K1313" s="2">
        <v>1595</v>
      </c>
      <c r="L1313" s="2">
        <v>18.0573766892491</v>
      </c>
      <c r="M1313" s="2">
        <v>23.145008292118401</v>
      </c>
      <c r="N1313" s="2">
        <v>-2.3309926315833699E-3</v>
      </c>
      <c r="O1313" t="s">
        <v>9</v>
      </c>
      <c r="P1313" s="2">
        <v>0.25795331429815499</v>
      </c>
      <c r="Q1313" t="s">
        <v>9</v>
      </c>
      <c r="R1313" s="2">
        <v>3.8574676502668201</v>
      </c>
      <c r="S1313" s="2">
        <v>1</v>
      </c>
    </row>
    <row r="1314" spans="1:19" x14ac:dyDescent="0.2">
      <c r="A1314" s="2">
        <v>1846</v>
      </c>
      <c r="B1314" s="2">
        <v>101.220023775478</v>
      </c>
      <c r="C1314" s="2">
        <v>15.092995047160301</v>
      </c>
      <c r="D1314" s="2">
        <v>-2.2935156205659999E-3</v>
      </c>
      <c r="E1314" t="s">
        <v>9</v>
      </c>
      <c r="F1314" s="2">
        <v>0.231958534127397</v>
      </c>
      <c r="G1314" t="s">
        <v>9</v>
      </c>
      <c r="H1314" s="2">
        <v>5.7393734862055403</v>
      </c>
      <c r="I1314" s="2">
        <v>1</v>
      </c>
      <c r="K1314" s="2">
        <v>1595</v>
      </c>
      <c r="L1314" s="2">
        <v>21.047233391872499</v>
      </c>
      <c r="M1314" s="2">
        <v>10.9861482998196</v>
      </c>
      <c r="N1314" s="2">
        <v>2.0445688073719099E-3</v>
      </c>
      <c r="O1314" t="s">
        <v>9</v>
      </c>
      <c r="P1314" s="2">
        <v>0.270976258363195</v>
      </c>
      <c r="Q1314" t="s">
        <v>9</v>
      </c>
      <c r="R1314" s="2">
        <v>9.1140340334414898</v>
      </c>
      <c r="S1314" s="2">
        <v>1</v>
      </c>
    </row>
    <row r="1315" spans="1:19" x14ac:dyDescent="0.2">
      <c r="A1315" s="2">
        <v>1847</v>
      </c>
      <c r="B1315" s="2">
        <v>41.104924764565901</v>
      </c>
      <c r="C1315" s="2">
        <v>7.3914604441525196</v>
      </c>
      <c r="D1315" s="2">
        <v>-1.44090460855877E-3</v>
      </c>
      <c r="E1315" t="s">
        <v>9</v>
      </c>
      <c r="F1315" s="2">
        <v>0.31763369324266799</v>
      </c>
      <c r="G1315" t="s">
        <v>9</v>
      </c>
      <c r="H1315" s="2">
        <v>8.9229400318708993</v>
      </c>
      <c r="I1315" s="2">
        <v>1</v>
      </c>
      <c r="K1315" s="2">
        <v>1597</v>
      </c>
      <c r="L1315" s="2">
        <v>26.451078744195399</v>
      </c>
      <c r="M1315" s="2">
        <v>48.668713884124799</v>
      </c>
      <c r="N1315" s="2">
        <v>2.5166598165378799E-3</v>
      </c>
      <c r="O1315" t="s">
        <v>9</v>
      </c>
      <c r="P1315" s="2">
        <v>0.205062040734489</v>
      </c>
      <c r="Q1315" t="s">
        <v>9</v>
      </c>
      <c r="R1315" s="2">
        <v>26.868453273953602</v>
      </c>
      <c r="S1315" s="2">
        <v>1</v>
      </c>
    </row>
    <row r="1316" spans="1:19" x14ac:dyDescent="0.2">
      <c r="A1316" s="2">
        <v>1848</v>
      </c>
      <c r="B1316" s="2">
        <v>106.54298218811201</v>
      </c>
      <c r="C1316" s="2">
        <v>17.2392759587676</v>
      </c>
      <c r="D1316" s="2">
        <v>-1.66389755132624E-3</v>
      </c>
      <c r="E1316" t="s">
        <v>9</v>
      </c>
      <c r="F1316" s="2">
        <v>0.35334979127316202</v>
      </c>
      <c r="G1316" t="s">
        <v>9</v>
      </c>
      <c r="H1316" s="2">
        <v>5.7393734862055403</v>
      </c>
      <c r="I1316" s="2">
        <v>1</v>
      </c>
      <c r="K1316" s="2">
        <v>1598</v>
      </c>
      <c r="L1316" s="2">
        <v>5.3092215330217396</v>
      </c>
      <c r="M1316" s="2">
        <v>29.308957073521299</v>
      </c>
      <c r="N1316" s="2">
        <v>-2.0272820564080801E-3</v>
      </c>
      <c r="O1316" t="s">
        <v>9</v>
      </c>
      <c r="P1316" s="2">
        <v>0.302989090594316</v>
      </c>
      <c r="Q1316" t="s">
        <v>9</v>
      </c>
      <c r="R1316" s="2">
        <v>14.160145637210301</v>
      </c>
      <c r="S1316" s="2">
        <v>1</v>
      </c>
    </row>
    <row r="1317" spans="1:19" x14ac:dyDescent="0.2">
      <c r="A1317" s="2">
        <v>1848</v>
      </c>
      <c r="B1317" s="2">
        <v>111.069414037665</v>
      </c>
      <c r="C1317" s="2">
        <v>7.2920392239640801</v>
      </c>
      <c r="D1317" s="2">
        <v>-1.5401475252478801E-3</v>
      </c>
      <c r="E1317" t="s">
        <v>9</v>
      </c>
      <c r="F1317" s="2">
        <v>0.33271770766849701</v>
      </c>
      <c r="G1317" t="s">
        <v>9</v>
      </c>
      <c r="H1317" s="2">
        <v>10.9286826263221</v>
      </c>
      <c r="I1317" s="2">
        <v>1</v>
      </c>
      <c r="K1317" s="2">
        <v>1598</v>
      </c>
      <c r="L1317" s="2">
        <v>62.074617194791998</v>
      </c>
      <c r="M1317" s="2">
        <v>12.5785480546299</v>
      </c>
      <c r="N1317" s="2">
        <v>-1.4787732014628701E-3</v>
      </c>
      <c r="O1317" t="s">
        <v>9</v>
      </c>
      <c r="P1317" s="2">
        <v>0.333856818044795</v>
      </c>
      <c r="Q1317" t="s">
        <v>9</v>
      </c>
      <c r="R1317" s="2">
        <v>9.7264911420114402</v>
      </c>
      <c r="S1317" s="2">
        <v>1</v>
      </c>
    </row>
    <row r="1318" spans="1:19" x14ac:dyDescent="0.2">
      <c r="A1318" s="2">
        <v>1849</v>
      </c>
      <c r="B1318" s="2">
        <v>85.799993156877093</v>
      </c>
      <c r="C1318" s="2">
        <v>29.3297410127674</v>
      </c>
      <c r="D1318" s="2">
        <v>-2.08590159841368E-3</v>
      </c>
      <c r="E1318" t="s">
        <v>9</v>
      </c>
      <c r="F1318" s="2">
        <v>0.28862825858953201</v>
      </c>
      <c r="G1318" t="s">
        <v>9</v>
      </c>
      <c r="H1318" s="2">
        <v>18.474439213507001</v>
      </c>
      <c r="I1318" s="2">
        <v>1</v>
      </c>
      <c r="K1318" s="2">
        <v>1598</v>
      </c>
      <c r="L1318" s="2">
        <v>110.62488731164601</v>
      </c>
      <c r="M1318" s="2">
        <v>21.6740444057105</v>
      </c>
      <c r="N1318" s="2">
        <v>-1.77188560987151E-3</v>
      </c>
      <c r="O1318" t="s">
        <v>9</v>
      </c>
      <c r="P1318" s="2">
        <v>0.32981124040503701</v>
      </c>
      <c r="Q1318" t="s">
        <v>9</v>
      </c>
      <c r="R1318" s="2">
        <v>13.169179606199</v>
      </c>
      <c r="S1318" s="2">
        <v>1</v>
      </c>
    </row>
    <row r="1319" spans="1:19" x14ac:dyDescent="0.2">
      <c r="A1319" s="2">
        <v>1849</v>
      </c>
      <c r="B1319" s="2">
        <v>40.909028977704097</v>
      </c>
      <c r="C1319" s="2">
        <v>37.404804908123403</v>
      </c>
      <c r="D1319" s="2">
        <v>-1.70707528292646E-3</v>
      </c>
      <c r="E1319" t="s">
        <v>9</v>
      </c>
      <c r="F1319" s="2">
        <v>0.32193520901546502</v>
      </c>
      <c r="G1319" t="s">
        <v>9</v>
      </c>
      <c r="H1319" s="2">
        <v>14.476597364820201</v>
      </c>
      <c r="I1319" s="2">
        <v>1</v>
      </c>
      <c r="K1319" s="2">
        <v>1599</v>
      </c>
      <c r="L1319" s="2">
        <v>89.673145448663405</v>
      </c>
      <c r="M1319" s="2">
        <v>23.139036856482999</v>
      </c>
      <c r="N1319" s="2">
        <v>-2.4634577158599699E-3</v>
      </c>
      <c r="O1319" t="s">
        <v>9</v>
      </c>
      <c r="P1319" s="2">
        <v>0.216174752832172</v>
      </c>
      <c r="Q1319" t="s">
        <v>9</v>
      </c>
      <c r="R1319" s="2">
        <v>14.6302561136521</v>
      </c>
      <c r="S1319" s="2">
        <v>1</v>
      </c>
    </row>
    <row r="1320" spans="1:19" x14ac:dyDescent="0.2">
      <c r="A1320" s="2">
        <v>1859</v>
      </c>
      <c r="B1320" s="2">
        <v>66.163038113190893</v>
      </c>
      <c r="C1320" s="2">
        <v>49.568163718333103</v>
      </c>
      <c r="D1320" s="2">
        <v>-1.4530276633269001E-3</v>
      </c>
      <c r="E1320" t="s">
        <v>9</v>
      </c>
      <c r="F1320" s="2">
        <v>0.34529527214445199</v>
      </c>
      <c r="G1320" t="s">
        <v>9</v>
      </c>
      <c r="H1320" s="2">
        <v>12.789267233114201</v>
      </c>
      <c r="I1320" s="2">
        <v>1</v>
      </c>
      <c r="K1320" s="2">
        <v>1600</v>
      </c>
      <c r="L1320" s="2">
        <v>69.191372110554497</v>
      </c>
      <c r="M1320" s="2">
        <v>19.208512564685599</v>
      </c>
      <c r="N1320" s="2">
        <v>-1.8453026454446401E-3</v>
      </c>
      <c r="O1320" t="s">
        <v>9</v>
      </c>
      <c r="P1320" s="2">
        <v>0.303231959518035</v>
      </c>
      <c r="Q1320" t="s">
        <v>9</v>
      </c>
      <c r="R1320" s="2">
        <v>8.5417487969495607</v>
      </c>
      <c r="S1320" s="2">
        <v>1</v>
      </c>
    </row>
    <row r="1321" spans="1:19" x14ac:dyDescent="0.2">
      <c r="A1321" s="2">
        <v>1860</v>
      </c>
      <c r="B1321" s="2">
        <v>143.48989442390601</v>
      </c>
      <c r="C1321" s="2">
        <v>29.5138959142751</v>
      </c>
      <c r="D1321" s="2">
        <v>-1.3839317449329299E-3</v>
      </c>
      <c r="E1321" t="s">
        <v>9</v>
      </c>
      <c r="F1321" s="2">
        <v>0.371935529908964</v>
      </c>
      <c r="G1321" t="s">
        <v>9</v>
      </c>
      <c r="H1321" s="2">
        <v>14.164401763512799</v>
      </c>
      <c r="I1321" s="2">
        <v>1</v>
      </c>
      <c r="K1321" s="2">
        <v>1601</v>
      </c>
      <c r="L1321" s="2">
        <v>110.556036701651</v>
      </c>
      <c r="M1321" s="2">
        <v>7.0852442544155796</v>
      </c>
      <c r="N1321" s="2">
        <v>-1.64914443729016E-3</v>
      </c>
      <c r="O1321" t="s">
        <v>9</v>
      </c>
      <c r="P1321" s="2">
        <v>0.35274903107329503</v>
      </c>
      <c r="Q1321" t="s">
        <v>9</v>
      </c>
      <c r="R1321" s="2">
        <v>14.588962617709299</v>
      </c>
      <c r="S1321" s="2">
        <v>1</v>
      </c>
    </row>
    <row r="1322" spans="1:19" x14ac:dyDescent="0.2">
      <c r="A1322" s="2">
        <v>1861</v>
      </c>
      <c r="B1322" s="2">
        <v>106.057575447365</v>
      </c>
      <c r="C1322" s="2">
        <v>46.069171568394999</v>
      </c>
      <c r="D1322" s="2">
        <v>1.4584408668501601E-3</v>
      </c>
      <c r="E1322" t="s">
        <v>9</v>
      </c>
      <c r="F1322" s="2">
        <v>0.368332738200849</v>
      </c>
      <c r="G1322" t="s">
        <v>9</v>
      </c>
      <c r="H1322" s="2">
        <v>20.6408286498053</v>
      </c>
      <c r="I1322" s="2">
        <v>1</v>
      </c>
      <c r="K1322" s="2">
        <v>1601</v>
      </c>
      <c r="L1322" s="2">
        <v>123.15869716594899</v>
      </c>
      <c r="M1322" s="2">
        <v>17.6328933275529</v>
      </c>
      <c r="N1322" s="2">
        <v>-1.71667935688538E-3</v>
      </c>
      <c r="O1322" t="s">
        <v>9</v>
      </c>
      <c r="P1322" s="2">
        <v>0.304743138086295</v>
      </c>
      <c r="Q1322" t="s">
        <v>9</v>
      </c>
      <c r="R1322" s="2">
        <v>12.371293999258301</v>
      </c>
      <c r="S1322" s="2">
        <v>1</v>
      </c>
    </row>
    <row r="1323" spans="1:19" x14ac:dyDescent="0.2">
      <c r="A1323" s="2">
        <v>1863</v>
      </c>
      <c r="B1323" s="2">
        <v>125.30694774869301</v>
      </c>
      <c r="C1323" s="2">
        <v>6.8679821757691402</v>
      </c>
      <c r="D1323" s="2">
        <v>-1.6950935809866899E-3</v>
      </c>
      <c r="E1323" t="s">
        <v>9</v>
      </c>
      <c r="F1323" s="2">
        <v>0.33594759938533097</v>
      </c>
      <c r="G1323" t="s">
        <v>9</v>
      </c>
      <c r="H1323" s="2">
        <v>6.7169009238613002</v>
      </c>
      <c r="I1323" s="2">
        <v>1</v>
      </c>
      <c r="K1323" s="2">
        <v>1602</v>
      </c>
      <c r="L1323" s="2">
        <v>130.725791927372</v>
      </c>
      <c r="M1323" s="2">
        <v>27.420027335409198</v>
      </c>
      <c r="N1323" s="2">
        <v>2.0090341933630099E-3</v>
      </c>
      <c r="O1323" t="s">
        <v>9</v>
      </c>
      <c r="P1323" s="2">
        <v>0.29813775414646299</v>
      </c>
      <c r="Q1323" t="s">
        <v>9</v>
      </c>
      <c r="R1323" s="2">
        <v>12.371293999258301</v>
      </c>
      <c r="S1323" s="2">
        <v>1</v>
      </c>
    </row>
    <row r="1324" spans="1:19" x14ac:dyDescent="0.2">
      <c r="A1324" s="2">
        <v>1864</v>
      </c>
      <c r="B1324" s="2">
        <v>10.3191544444919</v>
      </c>
      <c r="C1324" s="2">
        <v>34.417179890768999</v>
      </c>
      <c r="D1324" s="2">
        <v>-1.61162512312996E-3</v>
      </c>
      <c r="E1324" t="s">
        <v>9</v>
      </c>
      <c r="F1324" s="2">
        <v>0.32665881027807198</v>
      </c>
      <c r="G1324" t="s">
        <v>9</v>
      </c>
      <c r="H1324" s="2">
        <v>14.167597051373299</v>
      </c>
      <c r="I1324" s="2">
        <v>1</v>
      </c>
      <c r="K1324" s="2">
        <v>1603</v>
      </c>
      <c r="L1324" s="2">
        <v>77.020676015754603</v>
      </c>
      <c r="M1324" s="2">
        <v>15.7933298652964</v>
      </c>
      <c r="N1324" s="2">
        <v>1.74283081440781E-3</v>
      </c>
      <c r="O1324" t="s">
        <v>9</v>
      </c>
      <c r="P1324" s="2">
        <v>0.34179544158541397</v>
      </c>
      <c r="Q1324" t="s">
        <v>9</v>
      </c>
      <c r="R1324" s="2">
        <v>8.5417487969495607</v>
      </c>
      <c r="S1324" s="2">
        <v>1</v>
      </c>
    </row>
    <row r="1325" spans="1:19" x14ac:dyDescent="0.2">
      <c r="A1325" s="2">
        <v>1865</v>
      </c>
      <c r="B1325" s="2">
        <v>46.550679075572702</v>
      </c>
      <c r="C1325" s="2">
        <v>16.142079997070599</v>
      </c>
      <c r="D1325" s="2">
        <v>-1.9735549984480302E-3</v>
      </c>
      <c r="E1325" t="s">
        <v>9</v>
      </c>
      <c r="F1325" s="2">
        <v>0.281901697777726</v>
      </c>
      <c r="G1325" t="s">
        <v>9</v>
      </c>
      <c r="H1325" s="2">
        <v>7.2073524045826103</v>
      </c>
      <c r="I1325" s="2">
        <v>1</v>
      </c>
      <c r="K1325" s="2">
        <v>1604</v>
      </c>
      <c r="L1325" s="2">
        <v>29.2550027412302</v>
      </c>
      <c r="M1325" s="2">
        <v>10.211486925159999</v>
      </c>
      <c r="N1325" s="2">
        <v>-1.7292638411224299E-3</v>
      </c>
      <c r="O1325" t="s">
        <v>9</v>
      </c>
      <c r="P1325" s="2">
        <v>0.33511048082450701</v>
      </c>
      <c r="Q1325" t="s">
        <v>9</v>
      </c>
      <c r="R1325" s="2">
        <v>16.454503198570599</v>
      </c>
      <c r="S1325" s="2">
        <v>1</v>
      </c>
    </row>
    <row r="1326" spans="1:19" x14ac:dyDescent="0.2">
      <c r="A1326" s="2">
        <v>1865</v>
      </c>
      <c r="B1326" s="2">
        <v>32.136924227692198</v>
      </c>
      <c r="C1326" s="2">
        <v>25.157759019584201</v>
      </c>
      <c r="D1326" s="2">
        <v>1.6170088125885E-3</v>
      </c>
      <c r="E1326" t="s">
        <v>9</v>
      </c>
      <c r="F1326" s="2">
        <v>0.36363743292329198</v>
      </c>
      <c r="G1326" t="s">
        <v>9</v>
      </c>
      <c r="H1326" s="2">
        <v>6.3287078209551604</v>
      </c>
      <c r="I1326" s="2">
        <v>1</v>
      </c>
      <c r="K1326" s="2">
        <v>1605</v>
      </c>
      <c r="L1326" s="2">
        <v>5.5883500591020701</v>
      </c>
      <c r="M1326" s="2">
        <v>26.168547753027202</v>
      </c>
      <c r="N1326" s="2">
        <v>-2.3089527739879401E-3</v>
      </c>
      <c r="O1326" t="s">
        <v>9</v>
      </c>
      <c r="P1326" s="2">
        <v>0.250259496214493</v>
      </c>
      <c r="Q1326" t="s">
        <v>9</v>
      </c>
      <c r="R1326" s="2">
        <v>8.7369671465776406</v>
      </c>
      <c r="S1326" s="2">
        <v>1</v>
      </c>
    </row>
    <row r="1327" spans="1:19" x14ac:dyDescent="0.2">
      <c r="A1327" s="2">
        <v>1866</v>
      </c>
      <c r="B1327" s="2">
        <v>70.309968408576196</v>
      </c>
      <c r="C1327" s="2">
        <v>34.805900044978998</v>
      </c>
      <c r="D1327" s="2">
        <v>-1.4668619808552599E-3</v>
      </c>
      <c r="E1327" t="s">
        <v>9</v>
      </c>
      <c r="F1327" s="2">
        <v>0.35884037022504001</v>
      </c>
      <c r="G1327" t="s">
        <v>9</v>
      </c>
      <c r="H1327" s="2">
        <v>10.0304610498249</v>
      </c>
      <c r="I1327" s="2">
        <v>1</v>
      </c>
      <c r="K1327" s="2">
        <v>1606</v>
      </c>
      <c r="L1327" s="2">
        <v>67.947321325826707</v>
      </c>
      <c r="M1327" s="2">
        <v>18.536576441214802</v>
      </c>
      <c r="N1327" s="2">
        <v>2.84554486610056E-3</v>
      </c>
      <c r="O1327" t="s">
        <v>9</v>
      </c>
      <c r="P1327" s="2">
        <v>0.244314352322996</v>
      </c>
      <c r="Q1327" t="s">
        <v>9</v>
      </c>
      <c r="R1327" s="2">
        <v>9.4789855525538709</v>
      </c>
      <c r="S1327" s="2">
        <v>1</v>
      </c>
    </row>
    <row r="1328" spans="1:19" x14ac:dyDescent="0.2">
      <c r="A1328" s="2">
        <v>1866</v>
      </c>
      <c r="B1328" s="2">
        <v>84.169794019562204</v>
      </c>
      <c r="C1328" s="2">
        <v>40.037264245853301</v>
      </c>
      <c r="D1328" s="2">
        <v>-1.4097650919770201E-3</v>
      </c>
      <c r="E1328" t="s">
        <v>9</v>
      </c>
      <c r="F1328" s="2">
        <v>0.35238695673107601</v>
      </c>
      <c r="G1328" t="s">
        <v>9</v>
      </c>
      <c r="H1328" s="2">
        <v>11.891824553394301</v>
      </c>
      <c r="I1328" s="2">
        <v>1</v>
      </c>
      <c r="K1328" s="2">
        <v>1607</v>
      </c>
      <c r="L1328" s="2">
        <v>90.757813251452504</v>
      </c>
      <c r="M1328" s="2">
        <v>46.846799005008101</v>
      </c>
      <c r="N1328" s="2">
        <v>-1.9627296662901202E-3</v>
      </c>
      <c r="O1328" t="s">
        <v>9</v>
      </c>
      <c r="P1328" s="2">
        <v>0.32513137581992302</v>
      </c>
      <c r="Q1328" t="s">
        <v>9</v>
      </c>
      <c r="R1328" s="2">
        <v>3.8548662336590001</v>
      </c>
      <c r="S1328" s="2">
        <v>1</v>
      </c>
    </row>
    <row r="1329" spans="1:19" x14ac:dyDescent="0.2">
      <c r="A1329" s="2">
        <v>1867</v>
      </c>
      <c r="B1329" s="2">
        <v>38.197217627453597</v>
      </c>
      <c r="C1329" s="2">
        <v>48.866159584917597</v>
      </c>
      <c r="D1329" s="2">
        <v>-1.66846384911395E-3</v>
      </c>
      <c r="E1329" t="s">
        <v>9</v>
      </c>
      <c r="F1329" s="2">
        <v>0.29275735738474001</v>
      </c>
      <c r="G1329" t="s">
        <v>9</v>
      </c>
      <c r="H1329" s="2">
        <v>14.959968916666</v>
      </c>
      <c r="I1329" s="2">
        <v>1</v>
      </c>
      <c r="K1329" s="2">
        <v>1609</v>
      </c>
      <c r="L1329" s="2">
        <v>5.5985078779211097</v>
      </c>
      <c r="M1329" s="2">
        <v>34.905508994734397</v>
      </c>
      <c r="N1329" s="2">
        <v>-5.2784017328232503E-3</v>
      </c>
      <c r="O1329" t="s">
        <v>9</v>
      </c>
      <c r="P1329" s="2">
        <v>8.5570211513417094E-2</v>
      </c>
      <c r="Q1329" t="s">
        <v>9</v>
      </c>
      <c r="R1329" s="2">
        <v>8.7369671465776406</v>
      </c>
      <c r="S1329" s="2">
        <v>1</v>
      </c>
    </row>
    <row r="1330" spans="1:19" x14ac:dyDescent="0.2">
      <c r="A1330" s="2">
        <v>1867</v>
      </c>
      <c r="B1330" s="2">
        <v>49.898396102027803</v>
      </c>
      <c r="C1330" s="2">
        <v>9.75939095602957</v>
      </c>
      <c r="D1330" s="2">
        <v>-1.61956696200705E-3</v>
      </c>
      <c r="E1330" t="s">
        <v>9</v>
      </c>
      <c r="F1330" s="2">
        <v>0.35826337425449001</v>
      </c>
      <c r="G1330" t="s">
        <v>9</v>
      </c>
      <c r="H1330" s="2">
        <v>7.2073524045826103</v>
      </c>
      <c r="I1330" s="2">
        <v>1</v>
      </c>
      <c r="K1330" s="2">
        <v>1610</v>
      </c>
      <c r="L1330" s="2">
        <v>110.021970321225</v>
      </c>
      <c r="M1330" s="2">
        <v>42.453668690622202</v>
      </c>
      <c r="N1330" s="2">
        <v>3.9399942918554804E-3</v>
      </c>
      <c r="O1330" t="s">
        <v>9</v>
      </c>
      <c r="P1330" s="2">
        <v>0.12527750765447901</v>
      </c>
      <c r="Q1330" t="s">
        <v>9</v>
      </c>
      <c r="R1330" s="2">
        <v>8.9767678758435192</v>
      </c>
      <c r="S1330" s="2">
        <v>1</v>
      </c>
    </row>
    <row r="1331" spans="1:19" x14ac:dyDescent="0.2">
      <c r="A1331" s="2">
        <v>1867</v>
      </c>
      <c r="B1331" s="2">
        <v>21.4304782670416</v>
      </c>
      <c r="C1331" s="2">
        <v>11.830171484848</v>
      </c>
      <c r="D1331" s="2">
        <v>-1.7491708757696499E-3</v>
      </c>
      <c r="E1331" t="s">
        <v>9</v>
      </c>
      <c r="F1331" s="2">
        <v>0.31965199610735801</v>
      </c>
      <c r="G1331" t="s">
        <v>9</v>
      </c>
      <c r="H1331" s="2">
        <v>5.8621666620106501</v>
      </c>
      <c r="I1331" s="2">
        <v>1</v>
      </c>
      <c r="K1331" s="2">
        <v>1611</v>
      </c>
      <c r="L1331" s="2">
        <v>71.179304142359598</v>
      </c>
      <c r="M1331" s="2">
        <v>7.5209384000609898</v>
      </c>
      <c r="N1331" s="2">
        <v>-1.7223221029137299E-3</v>
      </c>
      <c r="O1331" t="s">
        <v>9</v>
      </c>
      <c r="P1331" s="2">
        <v>0.35191270231167598</v>
      </c>
      <c r="Q1331" t="s">
        <v>9</v>
      </c>
      <c r="R1331" s="2">
        <v>11.4799823336136</v>
      </c>
      <c r="S1331" s="2">
        <v>1</v>
      </c>
    </row>
    <row r="1332" spans="1:19" x14ac:dyDescent="0.2">
      <c r="A1332" s="2">
        <v>1868</v>
      </c>
      <c r="B1332" s="2">
        <v>118.85123273242699</v>
      </c>
      <c r="C1332" s="2">
        <v>8.7228411056436492</v>
      </c>
      <c r="D1332" s="2">
        <v>-1.66456919231924E-3</v>
      </c>
      <c r="E1332" t="s">
        <v>9</v>
      </c>
      <c r="F1332" s="2">
        <v>0.322483973376611</v>
      </c>
      <c r="G1332" t="s">
        <v>9</v>
      </c>
      <c r="H1332" s="2">
        <v>6.7169009238613002</v>
      </c>
      <c r="I1332" s="2">
        <v>1</v>
      </c>
      <c r="K1332" s="2">
        <v>1613</v>
      </c>
      <c r="L1332" s="2">
        <v>106.899346952803</v>
      </c>
      <c r="M1332" s="2">
        <v>34.037518454572499</v>
      </c>
      <c r="N1332" s="2">
        <v>-2.4079791728633302E-3</v>
      </c>
      <c r="O1332" t="s">
        <v>9</v>
      </c>
      <c r="P1332" s="2">
        <v>0.30031004418630902</v>
      </c>
      <c r="Q1332" t="s">
        <v>9</v>
      </c>
      <c r="R1332" s="2">
        <v>7.1336701228394999</v>
      </c>
      <c r="S1332" s="2">
        <v>1</v>
      </c>
    </row>
    <row r="1333" spans="1:19" x14ac:dyDescent="0.2">
      <c r="A1333" s="2">
        <v>1871</v>
      </c>
      <c r="B1333" s="2">
        <v>12.519812559391699</v>
      </c>
      <c r="C1333" s="2">
        <v>15.8411324478576</v>
      </c>
      <c r="D1333" s="2">
        <v>-1.8003492110371E-3</v>
      </c>
      <c r="E1333" t="s">
        <v>9</v>
      </c>
      <c r="F1333" s="2">
        <v>0.24734143586851501</v>
      </c>
      <c r="G1333" t="s">
        <v>9</v>
      </c>
      <c r="H1333" s="2">
        <v>9.7717844429907093</v>
      </c>
      <c r="I1333" s="2">
        <v>1</v>
      </c>
      <c r="K1333" s="2">
        <v>1613</v>
      </c>
      <c r="L1333" s="2">
        <v>124.939138670952</v>
      </c>
      <c r="M1333" s="2">
        <v>16.9261346888281</v>
      </c>
      <c r="N1333" s="2">
        <v>1.62369374943793E-3</v>
      </c>
      <c r="O1333" t="s">
        <v>9</v>
      </c>
      <c r="P1333" s="2">
        <v>0.29415380906351801</v>
      </c>
      <c r="Q1333" t="s">
        <v>9</v>
      </c>
      <c r="R1333" s="2">
        <v>8.8854675742762002</v>
      </c>
      <c r="S1333" s="2">
        <v>1</v>
      </c>
    </row>
    <row r="1334" spans="1:19" x14ac:dyDescent="0.2">
      <c r="A1334" s="2">
        <v>1871</v>
      </c>
      <c r="B1334" s="2">
        <v>126.90677216018599</v>
      </c>
      <c r="C1334" s="2">
        <v>22.347554043598699</v>
      </c>
      <c r="D1334" s="2">
        <v>1.50578599962086E-3</v>
      </c>
      <c r="E1334" t="s">
        <v>9</v>
      </c>
      <c r="F1334" s="2">
        <v>0.369652326954374</v>
      </c>
      <c r="G1334" t="s">
        <v>9</v>
      </c>
      <c r="H1334" s="2">
        <v>10.5980170783017</v>
      </c>
      <c r="I1334" s="2">
        <v>1</v>
      </c>
      <c r="K1334" s="2">
        <v>1613</v>
      </c>
      <c r="L1334" s="2">
        <v>80.223405071398702</v>
      </c>
      <c r="M1334" s="2">
        <v>26.2475088556603</v>
      </c>
      <c r="N1334" s="2">
        <v>1.97438718627942E-3</v>
      </c>
      <c r="O1334" t="s">
        <v>9</v>
      </c>
      <c r="P1334" s="2">
        <v>0.32181970962598699</v>
      </c>
      <c r="Q1334" t="s">
        <v>9</v>
      </c>
      <c r="R1334" s="2">
        <v>15.8322776955915</v>
      </c>
      <c r="S1334" s="2">
        <v>1</v>
      </c>
    </row>
    <row r="1335" spans="1:19" x14ac:dyDescent="0.2">
      <c r="A1335" s="2">
        <v>1873</v>
      </c>
      <c r="B1335" s="2">
        <v>130.105146865227</v>
      </c>
      <c r="C1335" s="2">
        <v>50.012086621185396</v>
      </c>
      <c r="D1335" s="2">
        <v>-1.7525652323935E-3</v>
      </c>
      <c r="E1335" t="s">
        <v>9</v>
      </c>
      <c r="F1335" s="2">
        <v>0.31876374724852602</v>
      </c>
      <c r="G1335" t="s">
        <v>9</v>
      </c>
      <c r="H1335" s="2">
        <v>14.595330318516099</v>
      </c>
      <c r="I1335" s="2">
        <v>1</v>
      </c>
      <c r="K1335" s="2">
        <v>1613</v>
      </c>
      <c r="L1335" s="2">
        <v>78.673295276668298</v>
      </c>
      <c r="M1335" s="2">
        <v>43.825390737076397</v>
      </c>
      <c r="N1335" s="2">
        <v>2.1597376569888198E-3</v>
      </c>
      <c r="O1335" t="s">
        <v>9</v>
      </c>
      <c r="P1335" s="2">
        <v>0.25410170281711603</v>
      </c>
      <c r="Q1335" t="s">
        <v>9</v>
      </c>
      <c r="R1335" s="2">
        <v>17.646097920297699</v>
      </c>
      <c r="S1335" s="2">
        <v>1</v>
      </c>
    </row>
    <row r="1336" spans="1:19" x14ac:dyDescent="0.2">
      <c r="A1336" s="2">
        <v>1875</v>
      </c>
      <c r="B1336" s="2">
        <v>144.45060604289</v>
      </c>
      <c r="C1336" s="2">
        <v>52.701225533292202</v>
      </c>
      <c r="D1336" s="2">
        <v>-1.39178720737012E-3</v>
      </c>
      <c r="E1336" t="s">
        <v>9</v>
      </c>
      <c r="F1336" s="2">
        <v>0.28780751379278802</v>
      </c>
      <c r="G1336" t="s">
        <v>9</v>
      </c>
      <c r="H1336" s="2">
        <v>14.595330318516099</v>
      </c>
      <c r="I1336" s="2">
        <v>1</v>
      </c>
      <c r="K1336" s="2">
        <v>1615</v>
      </c>
      <c r="L1336" s="2">
        <v>40.031199719874699</v>
      </c>
      <c r="M1336" s="2">
        <v>21.626836545003599</v>
      </c>
      <c r="N1336" s="2">
        <v>2.2242109300622398E-3</v>
      </c>
      <c r="O1336" t="s">
        <v>9</v>
      </c>
      <c r="P1336" s="2">
        <v>0.22533511865737699</v>
      </c>
      <c r="Q1336" t="s">
        <v>9</v>
      </c>
      <c r="R1336" s="2">
        <v>29.753512789133499</v>
      </c>
      <c r="S1336" s="2">
        <v>1</v>
      </c>
    </row>
    <row r="1337" spans="1:19" x14ac:dyDescent="0.2">
      <c r="A1337" s="2">
        <v>1878</v>
      </c>
      <c r="B1337" s="2">
        <v>91.983382470769001</v>
      </c>
      <c r="C1337" s="2">
        <v>44.584238676788303</v>
      </c>
      <c r="D1337" s="2">
        <v>-1.45453298361686E-3</v>
      </c>
      <c r="E1337" t="s">
        <v>9</v>
      </c>
      <c r="F1337" s="2">
        <v>0.34468743090593601</v>
      </c>
      <c r="G1337" t="s">
        <v>9</v>
      </c>
      <c r="H1337" s="2">
        <v>5.3462847007186696</v>
      </c>
      <c r="I1337" s="2">
        <v>1</v>
      </c>
      <c r="K1337" s="2">
        <v>1615</v>
      </c>
      <c r="L1337" s="2">
        <v>89.412545580064005</v>
      </c>
      <c r="M1337" s="2">
        <v>13.354847619812499</v>
      </c>
      <c r="N1337" s="2">
        <v>1.6807561997118699E-3</v>
      </c>
      <c r="O1337" t="s">
        <v>9</v>
      </c>
      <c r="P1337" s="2">
        <v>0.34863760325222198</v>
      </c>
      <c r="Q1337" t="s">
        <v>9</v>
      </c>
      <c r="R1337" s="2">
        <v>10.4822000287748</v>
      </c>
      <c r="S1337" s="2">
        <v>1</v>
      </c>
    </row>
    <row r="1338" spans="1:19" x14ac:dyDescent="0.2">
      <c r="A1338" s="2">
        <v>1878</v>
      </c>
      <c r="B1338" s="2">
        <v>79.3039586827107</v>
      </c>
      <c r="C1338" s="2">
        <v>52.887356044595897</v>
      </c>
      <c r="D1338" s="2">
        <v>1.2987853775835801E-3</v>
      </c>
      <c r="E1338" t="s">
        <v>9</v>
      </c>
      <c r="F1338" s="2">
        <v>0.35004526556366999</v>
      </c>
      <c r="G1338" t="s">
        <v>9</v>
      </c>
      <c r="H1338" s="2">
        <v>15.1561718656382</v>
      </c>
      <c r="I1338" s="2">
        <v>1</v>
      </c>
      <c r="K1338" s="2">
        <v>1615</v>
      </c>
      <c r="L1338" s="2">
        <v>5.6405152434819996</v>
      </c>
      <c r="M1338" s="2">
        <v>26.153806484035599</v>
      </c>
      <c r="N1338" s="2">
        <v>2.1222449623679901E-3</v>
      </c>
      <c r="O1338" t="s">
        <v>9</v>
      </c>
      <c r="P1338" s="2">
        <v>0.33089301068206201</v>
      </c>
      <c r="Q1338" t="s">
        <v>9</v>
      </c>
      <c r="R1338" s="2">
        <v>7.7586001780844702</v>
      </c>
      <c r="S1338" s="2">
        <v>1</v>
      </c>
    </row>
    <row r="1339" spans="1:19" x14ac:dyDescent="0.2">
      <c r="A1339" s="2">
        <v>1879</v>
      </c>
      <c r="B1339" s="2">
        <v>17.110440876592602</v>
      </c>
      <c r="C1339" s="2">
        <v>37.778854400619302</v>
      </c>
      <c r="D1339" s="2">
        <v>-1.58615189657811E-3</v>
      </c>
      <c r="E1339" t="s">
        <v>9</v>
      </c>
      <c r="F1339" s="2">
        <v>0.33203819006223201</v>
      </c>
      <c r="G1339" t="s">
        <v>9</v>
      </c>
      <c r="H1339" s="2">
        <v>28.9212646487236</v>
      </c>
      <c r="I1339" s="2">
        <v>1</v>
      </c>
      <c r="K1339" s="2">
        <v>1617</v>
      </c>
      <c r="L1339" s="2">
        <v>10.6653251870089</v>
      </c>
      <c r="M1339" s="2">
        <v>16.839672853096399</v>
      </c>
      <c r="N1339" s="2">
        <v>2.1869907819764799E-3</v>
      </c>
      <c r="O1339" t="s">
        <v>9</v>
      </c>
      <c r="P1339" s="2">
        <v>0.27926612662438</v>
      </c>
      <c r="Q1339" t="s">
        <v>9</v>
      </c>
      <c r="R1339" s="2">
        <v>10.583090298375</v>
      </c>
      <c r="S1339" s="2">
        <v>1</v>
      </c>
    </row>
    <row r="1340" spans="1:19" x14ac:dyDescent="0.2">
      <c r="A1340" s="2">
        <v>1882</v>
      </c>
      <c r="B1340" s="2">
        <v>91.703199641378106</v>
      </c>
      <c r="C1340" s="2">
        <v>35.639630134771302</v>
      </c>
      <c r="D1340" s="2">
        <v>-1.61748690027944E-3</v>
      </c>
      <c r="E1340" t="s">
        <v>9</v>
      </c>
      <c r="F1340" s="2">
        <v>0.29028949075238503</v>
      </c>
      <c r="G1340" t="s">
        <v>9</v>
      </c>
      <c r="H1340" s="2">
        <v>4.12371406694034</v>
      </c>
      <c r="I1340" s="2">
        <v>1</v>
      </c>
      <c r="K1340" s="2">
        <v>1618</v>
      </c>
      <c r="L1340" s="2">
        <v>102.923065879681</v>
      </c>
      <c r="M1340" s="2">
        <v>28.1148131395137</v>
      </c>
      <c r="N1340" s="2">
        <v>1.52265567025521E-3</v>
      </c>
      <c r="O1340" t="s">
        <v>9</v>
      </c>
      <c r="P1340" s="2">
        <v>0.35588455278713599</v>
      </c>
      <c r="Q1340" t="s">
        <v>9</v>
      </c>
      <c r="R1340" s="2">
        <v>7.1336701228394999</v>
      </c>
      <c r="S1340" s="2">
        <v>1</v>
      </c>
    </row>
    <row r="1341" spans="1:19" x14ac:dyDescent="0.2">
      <c r="A1341" s="2">
        <v>1883</v>
      </c>
      <c r="B1341" s="2">
        <v>97.279466696863295</v>
      </c>
      <c r="C1341" s="2">
        <v>43.853313255658897</v>
      </c>
      <c r="D1341" s="2">
        <v>-1.9151041932810101E-3</v>
      </c>
      <c r="E1341" t="s">
        <v>9</v>
      </c>
      <c r="F1341" s="2">
        <v>0.31708896909323198</v>
      </c>
      <c r="G1341" t="s">
        <v>9</v>
      </c>
      <c r="H1341" s="2">
        <v>5.3462847007186696</v>
      </c>
      <c r="I1341" s="2">
        <v>1</v>
      </c>
      <c r="K1341" s="2">
        <v>1621</v>
      </c>
      <c r="L1341" s="2">
        <v>55.785701472754397</v>
      </c>
      <c r="M1341" s="2">
        <v>51.217356298311103</v>
      </c>
      <c r="N1341" s="2">
        <v>-1.78801199580108E-3</v>
      </c>
      <c r="O1341" t="s">
        <v>9</v>
      </c>
      <c r="P1341" s="2">
        <v>0.33959597213390202</v>
      </c>
      <c r="Q1341" t="s">
        <v>9</v>
      </c>
      <c r="R1341" s="2">
        <v>20.111581089462501</v>
      </c>
      <c r="S1341" s="2">
        <v>1</v>
      </c>
    </row>
    <row r="1342" spans="1:19" x14ac:dyDescent="0.2">
      <c r="A1342" s="2">
        <v>1886</v>
      </c>
      <c r="B1342" s="2">
        <v>110.110399341459</v>
      </c>
      <c r="C1342" s="2">
        <v>35.628013409769203</v>
      </c>
      <c r="D1342" s="2">
        <v>-1.6008371435832099E-3</v>
      </c>
      <c r="E1342" t="s">
        <v>9</v>
      </c>
      <c r="F1342" s="2">
        <v>0.34594277309356802</v>
      </c>
      <c r="G1342" t="s">
        <v>9</v>
      </c>
      <c r="H1342" s="2">
        <v>15.2410101399139</v>
      </c>
      <c r="I1342" s="2">
        <v>1</v>
      </c>
      <c r="K1342" s="2">
        <v>1624</v>
      </c>
      <c r="L1342" s="2">
        <v>22.367257032209601</v>
      </c>
      <c r="M1342" s="2">
        <v>30.540184380306101</v>
      </c>
      <c r="N1342" s="2">
        <v>-2.6830943629957398E-3</v>
      </c>
      <c r="O1342" t="s">
        <v>9</v>
      </c>
      <c r="P1342" s="2">
        <v>0.181849320550516</v>
      </c>
      <c r="Q1342" t="s">
        <v>9</v>
      </c>
      <c r="R1342" s="2">
        <v>15.0334142724007</v>
      </c>
      <c r="S1342" s="2">
        <v>1</v>
      </c>
    </row>
    <row r="1343" spans="1:19" x14ac:dyDescent="0.2">
      <c r="A1343" s="2">
        <v>1888</v>
      </c>
      <c r="B1343" s="2">
        <v>125.79970306725301</v>
      </c>
      <c r="C1343" s="2">
        <v>36.995132312793203</v>
      </c>
      <c r="D1343" s="2">
        <v>-1.5292256573182701E-3</v>
      </c>
      <c r="E1343" t="s">
        <v>9</v>
      </c>
      <c r="F1343" s="2">
        <v>0.32007716594775498</v>
      </c>
      <c r="G1343" t="s">
        <v>9</v>
      </c>
      <c r="H1343" s="2">
        <v>10.3143742580253</v>
      </c>
      <c r="I1343" s="2">
        <v>1</v>
      </c>
      <c r="K1343" s="2">
        <v>1625</v>
      </c>
      <c r="L1343" s="2">
        <v>54.55932096155</v>
      </c>
      <c r="M1343" s="2">
        <v>5.8142422855865004</v>
      </c>
      <c r="N1343" s="2">
        <v>-1.823042143833E-3</v>
      </c>
      <c r="O1343" t="s">
        <v>9</v>
      </c>
      <c r="P1343" s="2">
        <v>0.25739129911457398</v>
      </c>
      <c r="Q1343" t="s">
        <v>9</v>
      </c>
      <c r="R1343" s="2">
        <v>13.4703891798385</v>
      </c>
      <c r="S1343" s="2">
        <v>1</v>
      </c>
    </row>
    <row r="1344" spans="1:19" x14ac:dyDescent="0.2">
      <c r="A1344" s="2">
        <v>1889</v>
      </c>
      <c r="B1344" s="2">
        <v>10.746880842806</v>
      </c>
      <c r="C1344" s="2">
        <v>15.883495187642</v>
      </c>
      <c r="D1344" s="2">
        <v>-1.81093088915763E-3</v>
      </c>
      <c r="E1344" t="s">
        <v>9</v>
      </c>
      <c r="F1344" s="2">
        <v>0.25772990318257899</v>
      </c>
      <c r="G1344" t="s">
        <v>9</v>
      </c>
      <c r="H1344" s="2">
        <v>36.504045308054401</v>
      </c>
      <c r="I1344" s="2">
        <v>1</v>
      </c>
      <c r="K1344" s="2">
        <v>1626</v>
      </c>
      <c r="L1344" s="2">
        <v>80.545502147324299</v>
      </c>
      <c r="M1344" s="2">
        <v>10.100535816004401</v>
      </c>
      <c r="N1344" s="2">
        <v>-1.84329922421933E-3</v>
      </c>
      <c r="O1344" t="s">
        <v>9</v>
      </c>
      <c r="P1344" s="2">
        <v>0.309543454232241</v>
      </c>
      <c r="Q1344" t="s">
        <v>9</v>
      </c>
      <c r="R1344" s="2">
        <v>8.4837842575599502</v>
      </c>
      <c r="S1344" s="2">
        <v>1</v>
      </c>
    </row>
    <row r="1345" spans="1:19" x14ac:dyDescent="0.2">
      <c r="A1345" s="2">
        <v>1889</v>
      </c>
      <c r="B1345" s="2">
        <v>98.489070320314596</v>
      </c>
      <c r="C1345" s="2">
        <v>23.883515340042202</v>
      </c>
      <c r="D1345" s="2">
        <v>1.46665056831388E-3</v>
      </c>
      <c r="E1345" t="s">
        <v>9</v>
      </c>
      <c r="F1345" s="2">
        <v>0.35069797223490801</v>
      </c>
      <c r="G1345" t="s">
        <v>9</v>
      </c>
      <c r="H1345" s="2">
        <v>16.522364332247498</v>
      </c>
      <c r="I1345" s="2">
        <v>1</v>
      </c>
      <c r="K1345" s="2">
        <v>1626</v>
      </c>
      <c r="L1345" s="2">
        <v>4.5283101326030399</v>
      </c>
      <c r="M1345" s="2">
        <v>11.822777627992799</v>
      </c>
      <c r="N1345" s="2">
        <v>1.8645440038071799E-3</v>
      </c>
      <c r="O1345" t="s">
        <v>9</v>
      </c>
      <c r="P1345" s="2">
        <v>0.36610761303329797</v>
      </c>
      <c r="Q1345" t="s">
        <v>9</v>
      </c>
      <c r="R1345" s="2">
        <v>14.778714523711001</v>
      </c>
      <c r="S1345" s="2">
        <v>1</v>
      </c>
    </row>
    <row r="1346" spans="1:19" x14ac:dyDescent="0.2">
      <c r="A1346" s="2">
        <v>1890</v>
      </c>
      <c r="B1346" s="2">
        <v>127.547436160324</v>
      </c>
      <c r="C1346" s="2">
        <v>47.160354660090803</v>
      </c>
      <c r="D1346" s="2">
        <v>-1.4180064833467401E-3</v>
      </c>
      <c r="E1346" t="s">
        <v>9</v>
      </c>
      <c r="F1346" s="2">
        <v>0.35265362328571598</v>
      </c>
      <c r="G1346" t="s">
        <v>9</v>
      </c>
      <c r="H1346" s="2">
        <v>10.3143742580253</v>
      </c>
      <c r="I1346" s="2">
        <v>1</v>
      </c>
      <c r="K1346" s="2">
        <v>1626</v>
      </c>
      <c r="L1346" s="2">
        <v>7.9758700756151502</v>
      </c>
      <c r="M1346" s="2">
        <v>26.193746050916999</v>
      </c>
      <c r="N1346" s="2">
        <v>1.6199597922280601E-3</v>
      </c>
      <c r="O1346" t="s">
        <v>9</v>
      </c>
      <c r="P1346" s="2">
        <v>0.31176833640843699</v>
      </c>
      <c r="Q1346" t="s">
        <v>9</v>
      </c>
      <c r="R1346" s="2">
        <v>14.778714523711001</v>
      </c>
      <c r="S1346" s="2">
        <v>1</v>
      </c>
    </row>
    <row r="1347" spans="1:19" x14ac:dyDescent="0.2">
      <c r="A1347" s="2">
        <v>1891</v>
      </c>
      <c r="B1347" s="2">
        <v>74.988219451595597</v>
      </c>
      <c r="C1347" s="2">
        <v>46.767682025284898</v>
      </c>
      <c r="D1347" s="2">
        <v>-1.4120340246828399E-3</v>
      </c>
      <c r="E1347" t="s">
        <v>9</v>
      </c>
      <c r="F1347" s="2">
        <v>0.34383533403544297</v>
      </c>
      <c r="G1347" t="s">
        <v>9</v>
      </c>
      <c r="H1347" s="2">
        <v>11.3101390762076</v>
      </c>
      <c r="I1347" s="2">
        <v>1</v>
      </c>
      <c r="K1347" s="2">
        <v>1627</v>
      </c>
      <c r="L1347" s="2">
        <v>138.178952928999</v>
      </c>
      <c r="M1347" s="2">
        <v>24.3041158766239</v>
      </c>
      <c r="N1347" s="2">
        <v>2.0340105964503901E-3</v>
      </c>
      <c r="O1347" t="s">
        <v>9</v>
      </c>
      <c r="P1347" s="2">
        <v>0.352096200566066</v>
      </c>
      <c r="Q1347" t="s">
        <v>9</v>
      </c>
      <c r="R1347" s="2">
        <v>3.856795680426</v>
      </c>
      <c r="S1347" s="2">
        <v>1</v>
      </c>
    </row>
    <row r="1348" spans="1:19" x14ac:dyDescent="0.2">
      <c r="A1348" s="2">
        <v>1892</v>
      </c>
      <c r="B1348" s="2">
        <v>9.0416819994921092</v>
      </c>
      <c r="C1348" s="2">
        <v>52.3476916103969</v>
      </c>
      <c r="D1348" s="2">
        <v>-2.2753039333563499E-3</v>
      </c>
      <c r="E1348" t="s">
        <v>9</v>
      </c>
      <c r="F1348" s="2">
        <v>0.245070621111981</v>
      </c>
      <c r="G1348" t="s">
        <v>9</v>
      </c>
      <c r="H1348" s="2">
        <v>28.385389371064701</v>
      </c>
      <c r="I1348" s="2">
        <v>1</v>
      </c>
      <c r="K1348" s="2">
        <v>1628</v>
      </c>
      <c r="L1348" s="2">
        <v>127.681427531427</v>
      </c>
      <c r="M1348" s="2">
        <v>13.557495111755401</v>
      </c>
      <c r="N1348" s="2">
        <v>1.9871673062999301E-3</v>
      </c>
      <c r="O1348" t="s">
        <v>9</v>
      </c>
      <c r="P1348" s="2">
        <v>0.31563163176773801</v>
      </c>
      <c r="Q1348" t="s">
        <v>9</v>
      </c>
      <c r="R1348" s="2">
        <v>7.8229912457661097</v>
      </c>
      <c r="S1348" s="2">
        <v>1</v>
      </c>
    </row>
    <row r="1349" spans="1:19" x14ac:dyDescent="0.2">
      <c r="A1349" s="2">
        <v>1892</v>
      </c>
      <c r="B1349" s="2">
        <v>36.7236173555184</v>
      </c>
      <c r="C1349" s="2">
        <v>46.067501749275202</v>
      </c>
      <c r="D1349" s="2">
        <v>1.3545970390248E-3</v>
      </c>
      <c r="E1349" t="s">
        <v>9</v>
      </c>
      <c r="F1349" s="2">
        <v>0.367092249927854</v>
      </c>
      <c r="G1349" t="s">
        <v>9</v>
      </c>
      <c r="H1349" s="2">
        <v>13.195787164150699</v>
      </c>
      <c r="I1349" s="2">
        <v>1</v>
      </c>
      <c r="K1349" s="2">
        <v>1629</v>
      </c>
      <c r="L1349" s="2">
        <v>101.144311883876</v>
      </c>
      <c r="M1349" s="2">
        <v>36.798073899465997</v>
      </c>
      <c r="N1349" s="2">
        <v>-1.3935117966780699E-3</v>
      </c>
      <c r="O1349" t="s">
        <v>9</v>
      </c>
      <c r="P1349" s="2">
        <v>0.36000725322521998</v>
      </c>
      <c r="Q1349" t="s">
        <v>9</v>
      </c>
      <c r="R1349" s="2">
        <v>12.661286943118901</v>
      </c>
      <c r="S1349" s="2">
        <v>1</v>
      </c>
    </row>
    <row r="1350" spans="1:19" x14ac:dyDescent="0.2">
      <c r="A1350" s="2">
        <v>1894</v>
      </c>
      <c r="B1350" s="2">
        <v>73.614485635843195</v>
      </c>
      <c r="C1350" s="2">
        <v>35.541280049290201</v>
      </c>
      <c r="D1350" s="2">
        <v>1.5962643329321599E-3</v>
      </c>
      <c r="E1350" t="s">
        <v>9</v>
      </c>
      <c r="F1350" s="2">
        <v>0.32850521127106602</v>
      </c>
      <c r="G1350" t="s">
        <v>9</v>
      </c>
      <c r="H1350" s="2">
        <v>9.6793911847763798</v>
      </c>
      <c r="I1350" s="2">
        <v>1</v>
      </c>
      <c r="K1350" s="2">
        <v>1629</v>
      </c>
      <c r="L1350" s="2">
        <v>89.546222869517194</v>
      </c>
      <c r="M1350" s="2">
        <v>49.671715114862799</v>
      </c>
      <c r="N1350" s="2">
        <v>-1.52688688440186E-3</v>
      </c>
      <c r="O1350" t="s">
        <v>9</v>
      </c>
      <c r="P1350" s="2">
        <v>0.36088436819963099</v>
      </c>
      <c r="Q1350" t="s">
        <v>9</v>
      </c>
      <c r="R1350" s="2">
        <v>17.327616885416401</v>
      </c>
      <c r="S1350" s="2">
        <v>1</v>
      </c>
    </row>
    <row r="1351" spans="1:19" x14ac:dyDescent="0.2">
      <c r="A1351" s="2">
        <v>1895</v>
      </c>
      <c r="B1351" s="2">
        <v>126.79285406298899</v>
      </c>
      <c r="C1351" s="2">
        <v>34.161700973432502</v>
      </c>
      <c r="D1351" s="2">
        <v>1.39905832857672E-3</v>
      </c>
      <c r="E1351" t="s">
        <v>9</v>
      </c>
      <c r="F1351" s="2">
        <v>0.33812531458771899</v>
      </c>
      <c r="G1351" t="s">
        <v>9</v>
      </c>
      <c r="H1351" s="2">
        <v>8.8150294337368198</v>
      </c>
      <c r="I1351" s="2">
        <v>1</v>
      </c>
      <c r="K1351" s="2">
        <v>1632</v>
      </c>
      <c r="L1351" s="2">
        <v>112.81500285857</v>
      </c>
      <c r="M1351" s="2">
        <v>8.1763080873554799</v>
      </c>
      <c r="N1351" s="2">
        <v>1.60606336154061E-3</v>
      </c>
      <c r="O1351" t="s">
        <v>9</v>
      </c>
      <c r="P1351" s="2">
        <v>0.35961978169213998</v>
      </c>
      <c r="Q1351" t="s">
        <v>9</v>
      </c>
      <c r="R1351" s="2">
        <v>11.854523909395599</v>
      </c>
      <c r="S1351" s="2">
        <v>1</v>
      </c>
    </row>
    <row r="1352" spans="1:19" x14ac:dyDescent="0.2">
      <c r="A1352" s="2">
        <v>1897</v>
      </c>
      <c r="B1352" s="2">
        <v>66.470425793120896</v>
      </c>
      <c r="C1352" s="2">
        <v>29.010351886193501</v>
      </c>
      <c r="D1352" s="2">
        <v>-1.3841712737303099E-3</v>
      </c>
      <c r="E1352" t="s">
        <v>9</v>
      </c>
      <c r="F1352" s="2">
        <v>0.33396688684661202</v>
      </c>
      <c r="G1352" t="s">
        <v>9</v>
      </c>
      <c r="H1352" s="2">
        <v>9.6793911847763798</v>
      </c>
      <c r="I1352" s="2">
        <v>1</v>
      </c>
      <c r="K1352" s="2">
        <v>1632</v>
      </c>
      <c r="L1352" s="2">
        <v>35.374402308905402</v>
      </c>
      <c r="M1352" s="2">
        <v>31.009193756603398</v>
      </c>
      <c r="N1352" s="2">
        <v>-1.74623441273688E-3</v>
      </c>
      <c r="O1352" t="s">
        <v>9</v>
      </c>
      <c r="P1352" s="2">
        <v>0.34569672187782302</v>
      </c>
      <c r="Q1352" t="s">
        <v>9</v>
      </c>
      <c r="R1352" s="2">
        <v>3.7101775427906198</v>
      </c>
      <c r="S1352" s="2">
        <v>1</v>
      </c>
    </row>
    <row r="1353" spans="1:19" x14ac:dyDescent="0.2">
      <c r="A1353" s="2">
        <v>1897</v>
      </c>
      <c r="B1353" s="2">
        <v>32.258376670322498</v>
      </c>
      <c r="C1353" s="2">
        <v>33.6501580516546</v>
      </c>
      <c r="D1353" s="2">
        <v>-1.55864755121759E-3</v>
      </c>
      <c r="E1353" t="s">
        <v>9</v>
      </c>
      <c r="F1353" s="2">
        <v>0.308848777752323</v>
      </c>
      <c r="G1353" t="s">
        <v>9</v>
      </c>
      <c r="H1353" s="2">
        <v>13.195787164150699</v>
      </c>
      <c r="I1353" s="2">
        <v>1</v>
      </c>
      <c r="K1353" s="2">
        <v>1633</v>
      </c>
      <c r="L1353" s="2">
        <v>101.921742395582</v>
      </c>
      <c r="M1353" s="2">
        <v>14.6146814249292</v>
      </c>
      <c r="N1353" s="2">
        <v>-2.3552369401648701E-3</v>
      </c>
      <c r="O1353" t="s">
        <v>9</v>
      </c>
      <c r="P1353" s="2">
        <v>0.24062801239755399</v>
      </c>
      <c r="Q1353" t="s">
        <v>9</v>
      </c>
      <c r="R1353" s="2">
        <v>12.6536862118705</v>
      </c>
      <c r="S1353" s="2">
        <v>1</v>
      </c>
    </row>
    <row r="1354" spans="1:19" x14ac:dyDescent="0.2">
      <c r="A1354" s="2">
        <v>1901</v>
      </c>
      <c r="B1354" s="2">
        <v>116.380742780209</v>
      </c>
      <c r="C1354" s="2">
        <v>18.397328202114299</v>
      </c>
      <c r="D1354" s="2">
        <v>-1.99967455820821E-3</v>
      </c>
      <c r="E1354" t="s">
        <v>9</v>
      </c>
      <c r="F1354" s="2">
        <v>0.28268784057691498</v>
      </c>
      <c r="G1354" t="s">
        <v>9</v>
      </c>
      <c r="H1354" s="2">
        <v>15.351603017444599</v>
      </c>
      <c r="I1354" s="2">
        <v>1</v>
      </c>
      <c r="K1354" s="2">
        <v>1634</v>
      </c>
      <c r="L1354" s="2">
        <v>113.805367066657</v>
      </c>
      <c r="M1354" s="2">
        <v>36.874681435401797</v>
      </c>
      <c r="N1354" s="2">
        <v>1.8772937367775001E-3</v>
      </c>
      <c r="O1354" t="s">
        <v>9</v>
      </c>
      <c r="P1354" s="2">
        <v>0.34637794782927001</v>
      </c>
      <c r="Q1354" t="s">
        <v>9</v>
      </c>
      <c r="R1354" s="2">
        <v>4.3729171699935696</v>
      </c>
      <c r="S1354" s="2">
        <v>1</v>
      </c>
    </row>
    <row r="1355" spans="1:19" x14ac:dyDescent="0.2">
      <c r="A1355" s="2">
        <v>1902</v>
      </c>
      <c r="B1355" s="2">
        <v>79.010889379664306</v>
      </c>
      <c r="C1355" s="2">
        <v>25.800186034938001</v>
      </c>
      <c r="D1355" s="2">
        <v>-5.3753092248097697E-3</v>
      </c>
      <c r="E1355" t="s">
        <v>9</v>
      </c>
      <c r="F1355" s="2">
        <v>4.2946717737907002E-2</v>
      </c>
      <c r="G1355" t="s">
        <v>9</v>
      </c>
      <c r="H1355" s="2">
        <v>12.944821040013901</v>
      </c>
      <c r="I1355" s="2">
        <v>1</v>
      </c>
      <c r="K1355" s="2">
        <v>1634</v>
      </c>
      <c r="L1355" s="2">
        <v>108.517704536427</v>
      </c>
      <c r="M1355" s="2">
        <v>49.873635332142797</v>
      </c>
      <c r="N1355" s="2">
        <v>-2.24972234940079E-3</v>
      </c>
      <c r="O1355" t="s">
        <v>9</v>
      </c>
      <c r="P1355" s="2">
        <v>0.210684072162523</v>
      </c>
      <c r="Q1355" t="s">
        <v>9</v>
      </c>
      <c r="R1355" s="2">
        <v>10.6339109676082</v>
      </c>
      <c r="S1355" s="2">
        <v>1</v>
      </c>
    </row>
    <row r="1356" spans="1:19" x14ac:dyDescent="0.2">
      <c r="A1356" s="2">
        <v>1904</v>
      </c>
      <c r="B1356" s="2">
        <v>79.080777176993806</v>
      </c>
      <c r="C1356" s="2">
        <v>6.4653829181128604</v>
      </c>
      <c r="D1356" s="2">
        <v>-1.48343713012902E-3</v>
      </c>
      <c r="E1356" t="s">
        <v>9</v>
      </c>
      <c r="F1356" s="2">
        <v>0.33400360970271797</v>
      </c>
      <c r="G1356" t="s">
        <v>9</v>
      </c>
      <c r="H1356" s="2">
        <v>19.334929425022601</v>
      </c>
      <c r="I1356" s="2">
        <v>1</v>
      </c>
      <c r="K1356" s="2">
        <v>1634</v>
      </c>
      <c r="L1356" s="2">
        <v>132.28182010396401</v>
      </c>
      <c r="M1356" s="2">
        <v>26.4913520298836</v>
      </c>
      <c r="N1356" s="2">
        <v>-1.6857383683741001E-3</v>
      </c>
      <c r="O1356" t="s">
        <v>9</v>
      </c>
      <c r="P1356" s="2">
        <v>0.34894414109454902</v>
      </c>
      <c r="Q1356" t="s">
        <v>9</v>
      </c>
      <c r="R1356" s="2">
        <v>9.6277119401506397</v>
      </c>
      <c r="S1356" s="2">
        <v>1</v>
      </c>
    </row>
    <row r="1357" spans="1:19" x14ac:dyDescent="0.2">
      <c r="A1357" s="2">
        <v>1909</v>
      </c>
      <c r="B1357" s="2">
        <v>15.0771825136164</v>
      </c>
      <c r="C1357" s="2">
        <v>11.4724159663271</v>
      </c>
      <c r="D1357" s="2">
        <v>-1.5446302523156601E-3</v>
      </c>
      <c r="E1357" t="s">
        <v>9</v>
      </c>
      <c r="F1357" s="2">
        <v>0.37082762643230799</v>
      </c>
      <c r="G1357" t="s">
        <v>9</v>
      </c>
      <c r="H1357" s="2">
        <v>32.358257226742602</v>
      </c>
      <c r="I1357" s="2">
        <v>1</v>
      </c>
      <c r="K1357" s="2">
        <v>1634</v>
      </c>
      <c r="L1357" s="2">
        <v>87.164364097124604</v>
      </c>
      <c r="M1357" s="2">
        <v>28.200350204307099</v>
      </c>
      <c r="N1357" s="2">
        <v>1.6300818192184E-3</v>
      </c>
      <c r="O1357" t="s">
        <v>9</v>
      </c>
      <c r="P1357" s="2">
        <v>0.336540653013848</v>
      </c>
      <c r="Q1357" t="s">
        <v>9</v>
      </c>
      <c r="R1357" s="2">
        <v>16.412184280546199</v>
      </c>
      <c r="S1357" s="2">
        <v>1</v>
      </c>
    </row>
    <row r="1358" spans="1:19" x14ac:dyDescent="0.2">
      <c r="A1358" s="2">
        <v>1909</v>
      </c>
      <c r="B1358" s="2">
        <v>118.150264529143</v>
      </c>
      <c r="C1358" s="2">
        <v>16.312090266394801</v>
      </c>
      <c r="D1358" s="2">
        <v>-1.6110410497133399E-3</v>
      </c>
      <c r="E1358" t="s">
        <v>9</v>
      </c>
      <c r="F1358" s="2">
        <v>0.33099981651982702</v>
      </c>
      <c r="G1358" t="s">
        <v>9</v>
      </c>
      <c r="H1358" s="2">
        <v>30.753582854670999</v>
      </c>
      <c r="I1358" s="2">
        <v>1</v>
      </c>
      <c r="K1358" s="2">
        <v>1634</v>
      </c>
      <c r="L1358" s="2">
        <v>143.96626309444201</v>
      </c>
      <c r="M1358" s="2">
        <v>52.842361368052899</v>
      </c>
      <c r="N1358" s="2">
        <v>-1.89635784250946E-3</v>
      </c>
      <c r="O1358" t="s">
        <v>9</v>
      </c>
      <c r="P1358" s="2">
        <v>0.27388474322752598</v>
      </c>
      <c r="Q1358" t="s">
        <v>9</v>
      </c>
      <c r="R1358" s="2">
        <v>28.825369054671601</v>
      </c>
      <c r="S1358" s="2">
        <v>1</v>
      </c>
    </row>
    <row r="1359" spans="1:19" x14ac:dyDescent="0.2">
      <c r="A1359" s="2">
        <v>1912</v>
      </c>
      <c r="B1359" s="2">
        <v>107.199432770494</v>
      </c>
      <c r="C1359" s="2">
        <v>45.049907549425797</v>
      </c>
      <c r="D1359" s="2">
        <v>-1.7691911847216E-3</v>
      </c>
      <c r="E1359" t="s">
        <v>9</v>
      </c>
      <c r="F1359" s="2">
        <v>0.35044507102127098</v>
      </c>
      <c r="G1359" t="s">
        <v>9</v>
      </c>
      <c r="H1359" s="2">
        <v>21.601465523841998</v>
      </c>
      <c r="I1359" s="2">
        <v>1</v>
      </c>
      <c r="K1359" s="2">
        <v>1636</v>
      </c>
      <c r="L1359" s="2">
        <v>60.368237861471201</v>
      </c>
      <c r="M1359" s="2">
        <v>18.958472582319501</v>
      </c>
      <c r="N1359" s="2">
        <v>-1.7159400629524601E-3</v>
      </c>
      <c r="O1359" t="s">
        <v>9</v>
      </c>
      <c r="P1359" s="2">
        <v>0.35971873421130401</v>
      </c>
      <c r="Q1359" t="s">
        <v>9</v>
      </c>
      <c r="R1359" s="2">
        <v>8.9461701726578902</v>
      </c>
      <c r="S1359" s="2">
        <v>1</v>
      </c>
    </row>
    <row r="1360" spans="1:19" x14ac:dyDescent="0.2">
      <c r="A1360" s="2">
        <v>1917</v>
      </c>
      <c r="B1360" s="2">
        <v>13.709273726866</v>
      </c>
      <c r="C1360" s="2">
        <v>27.563771063085799</v>
      </c>
      <c r="D1360" s="2">
        <v>-1.5180723495434199E-3</v>
      </c>
      <c r="E1360" t="s">
        <v>9</v>
      </c>
      <c r="F1360" s="2">
        <v>0.36592781152057802</v>
      </c>
      <c r="G1360" t="s">
        <v>9</v>
      </c>
      <c r="H1360" s="2">
        <v>3.95403771459118</v>
      </c>
      <c r="I1360" s="2">
        <v>1</v>
      </c>
      <c r="K1360" s="2">
        <v>1637</v>
      </c>
      <c r="L1360" s="2">
        <v>33.124033223030501</v>
      </c>
      <c r="M1360" s="2">
        <v>12.3679959411495</v>
      </c>
      <c r="N1360" s="2">
        <v>-2.4657051420276599E-3</v>
      </c>
      <c r="O1360" t="s">
        <v>9</v>
      </c>
      <c r="P1360" s="2">
        <v>0.24381128369777699</v>
      </c>
      <c r="Q1360" t="s">
        <v>9</v>
      </c>
      <c r="R1360" s="2">
        <v>18.776539005299799</v>
      </c>
      <c r="S1360" s="2">
        <v>1</v>
      </c>
    </row>
    <row r="1361" spans="1:19" x14ac:dyDescent="0.2">
      <c r="A1361" s="2">
        <v>1918</v>
      </c>
      <c r="B1361" s="2">
        <v>97.864911040178299</v>
      </c>
      <c r="C1361" s="2">
        <v>32.965387704904202</v>
      </c>
      <c r="D1361" s="2">
        <v>-2.4595033526997202E-3</v>
      </c>
      <c r="E1361" t="s">
        <v>9</v>
      </c>
      <c r="F1361" s="2">
        <v>0.152827481118254</v>
      </c>
      <c r="G1361" t="s">
        <v>9</v>
      </c>
      <c r="H1361" s="2">
        <v>9.3850313933724703</v>
      </c>
      <c r="I1361" s="2">
        <v>1</v>
      </c>
      <c r="K1361" s="2">
        <v>1637</v>
      </c>
      <c r="L1361" s="2">
        <v>19.1011470402482</v>
      </c>
      <c r="M1361" s="2">
        <v>44.609324715859103</v>
      </c>
      <c r="N1361" s="2">
        <v>-1.41558755523377E-3</v>
      </c>
      <c r="O1361" t="s">
        <v>9</v>
      </c>
      <c r="P1361" s="2">
        <v>0.36355230564963398</v>
      </c>
      <c r="Q1361" t="s">
        <v>9</v>
      </c>
      <c r="R1361" s="2">
        <v>15.747709391330099</v>
      </c>
      <c r="S1361" s="2">
        <v>1</v>
      </c>
    </row>
    <row r="1362" spans="1:19" x14ac:dyDescent="0.2">
      <c r="A1362" s="2">
        <v>1918</v>
      </c>
      <c r="B1362" s="2">
        <v>25.255746073333501</v>
      </c>
      <c r="C1362" s="2">
        <v>20.005617533461798</v>
      </c>
      <c r="D1362" s="2">
        <v>-1.5318291653620599E-3</v>
      </c>
      <c r="E1362" t="s">
        <v>9</v>
      </c>
      <c r="F1362" s="2">
        <v>0.31372840066775398</v>
      </c>
      <c r="G1362" t="s">
        <v>9</v>
      </c>
      <c r="H1362" s="2">
        <v>13.8002430567402</v>
      </c>
      <c r="I1362" s="2">
        <v>1</v>
      </c>
      <c r="K1362" s="2">
        <v>1638</v>
      </c>
      <c r="L1362" s="2">
        <v>140.55631768512501</v>
      </c>
      <c r="M1362" s="2">
        <v>21.569408614739199</v>
      </c>
      <c r="N1362" s="2">
        <v>1.56381936781018E-3</v>
      </c>
      <c r="O1362" t="s">
        <v>9</v>
      </c>
      <c r="P1362" s="2">
        <v>0.34590122895840603</v>
      </c>
      <c r="Q1362" t="s">
        <v>9</v>
      </c>
      <c r="R1362" s="2">
        <v>9.6277119401506397</v>
      </c>
      <c r="S1362" s="2">
        <v>1</v>
      </c>
    </row>
    <row r="1363" spans="1:19" x14ac:dyDescent="0.2">
      <c r="A1363" s="2">
        <v>1924</v>
      </c>
      <c r="B1363" s="2">
        <v>90.680405266508799</v>
      </c>
      <c r="C1363" s="2">
        <v>43.132077538518203</v>
      </c>
      <c r="D1363" s="2">
        <v>-1.4734862010295799E-3</v>
      </c>
      <c r="E1363" t="s">
        <v>9</v>
      </c>
      <c r="F1363" s="2">
        <v>0.31714807374662102</v>
      </c>
      <c r="G1363" t="s">
        <v>9</v>
      </c>
      <c r="H1363" s="2">
        <v>10.089987051251899</v>
      </c>
      <c r="I1363" s="2">
        <v>1</v>
      </c>
      <c r="K1363" s="2">
        <v>1639</v>
      </c>
      <c r="L1363" s="2">
        <v>114.580088587266</v>
      </c>
      <c r="M1363" s="2">
        <v>30.006284709295901</v>
      </c>
      <c r="N1363" s="2">
        <v>2.2178160795969502E-3</v>
      </c>
      <c r="O1363" t="s">
        <v>9</v>
      </c>
      <c r="P1363" s="2">
        <v>0.30552738576326599</v>
      </c>
      <c r="Q1363" t="s">
        <v>9</v>
      </c>
      <c r="R1363" s="2">
        <v>6.9119510285935499</v>
      </c>
      <c r="S1363" s="2">
        <v>1</v>
      </c>
    </row>
    <row r="1364" spans="1:19" x14ac:dyDescent="0.2">
      <c r="A1364" s="2">
        <v>1925</v>
      </c>
      <c r="B1364" s="2">
        <v>52.078349601922703</v>
      </c>
      <c r="C1364" s="2">
        <v>48.690848869799197</v>
      </c>
      <c r="D1364" s="2">
        <v>-1.4428766795011299E-3</v>
      </c>
      <c r="E1364" t="s">
        <v>9</v>
      </c>
      <c r="F1364" s="2">
        <v>0.29544926565996699</v>
      </c>
      <c r="G1364" t="s">
        <v>9</v>
      </c>
      <c r="H1364" s="2">
        <v>14.3137931381033</v>
      </c>
      <c r="I1364" s="2">
        <v>1</v>
      </c>
      <c r="K1364" s="2">
        <v>1639</v>
      </c>
      <c r="L1364" s="2">
        <v>100.92765940793601</v>
      </c>
      <c r="M1364" s="2">
        <v>38.946835122602003</v>
      </c>
      <c r="N1364" s="2">
        <v>-1.8393562309742401E-3</v>
      </c>
      <c r="O1364" t="s">
        <v>9</v>
      </c>
      <c r="P1364" s="2">
        <v>0.336681559683983</v>
      </c>
      <c r="Q1364" t="s">
        <v>9</v>
      </c>
      <c r="R1364" s="2">
        <v>9.3012348276481198</v>
      </c>
      <c r="S1364" s="2">
        <v>1</v>
      </c>
    </row>
    <row r="1365" spans="1:19" x14ac:dyDescent="0.2">
      <c r="A1365" s="2">
        <v>1928</v>
      </c>
      <c r="B1365" s="2">
        <v>60.4065369770695</v>
      </c>
      <c r="C1365" s="2">
        <v>22.808539407849199</v>
      </c>
      <c r="D1365" s="2">
        <v>-2.6790498257227798E-3</v>
      </c>
      <c r="E1365" t="s">
        <v>9</v>
      </c>
      <c r="F1365" s="2">
        <v>0.124011047957853</v>
      </c>
      <c r="G1365" t="s">
        <v>9</v>
      </c>
      <c r="H1365" s="2">
        <v>13.602335564269101</v>
      </c>
      <c r="I1365" s="2">
        <v>1</v>
      </c>
      <c r="K1365" s="2">
        <v>1641</v>
      </c>
      <c r="L1365" s="2">
        <v>91.639398354070707</v>
      </c>
      <c r="M1365" s="2">
        <v>19.708316643639801</v>
      </c>
      <c r="N1365" s="2">
        <v>-2.08159145363897E-3</v>
      </c>
      <c r="O1365" t="s">
        <v>9</v>
      </c>
      <c r="P1365" s="2">
        <v>0.232202206816918</v>
      </c>
      <c r="Q1365" t="s">
        <v>9</v>
      </c>
      <c r="R1365" s="2">
        <v>14.5638065294188</v>
      </c>
      <c r="S1365" s="2">
        <v>1</v>
      </c>
    </row>
    <row r="1366" spans="1:19" x14ac:dyDescent="0.2">
      <c r="A1366" s="2">
        <v>1928</v>
      </c>
      <c r="B1366" s="2">
        <v>126.063095678468</v>
      </c>
      <c r="C1366" s="2">
        <v>30.624337131066898</v>
      </c>
      <c r="D1366" s="2">
        <v>1.64267258346621E-3</v>
      </c>
      <c r="E1366" t="s">
        <v>9</v>
      </c>
      <c r="F1366" s="2">
        <v>0.35480946121551898</v>
      </c>
      <c r="G1366" t="s">
        <v>9</v>
      </c>
      <c r="H1366" s="2">
        <v>8.3002923173483705</v>
      </c>
      <c r="I1366" s="2">
        <v>1</v>
      </c>
      <c r="K1366" s="2">
        <v>1641</v>
      </c>
      <c r="L1366" s="2">
        <v>66.8034341694472</v>
      </c>
      <c r="M1366" s="2">
        <v>12.743795661033399</v>
      </c>
      <c r="N1366" s="2">
        <v>1.8566203430167201E-3</v>
      </c>
      <c r="O1366" t="s">
        <v>9</v>
      </c>
      <c r="P1366" s="2">
        <v>0.27818547704507501</v>
      </c>
      <c r="Q1366" t="s">
        <v>9</v>
      </c>
      <c r="R1366" s="2">
        <v>8.9461701726578902</v>
      </c>
      <c r="S1366" s="2">
        <v>1</v>
      </c>
    </row>
    <row r="1367" spans="1:19" x14ac:dyDescent="0.2">
      <c r="A1367" s="2">
        <v>1928</v>
      </c>
      <c r="B1367" s="2">
        <v>142.02565878332101</v>
      </c>
      <c r="C1367" s="2">
        <v>29.921078030140801</v>
      </c>
      <c r="D1367" s="2">
        <v>-1.9651501168142099E-3</v>
      </c>
      <c r="E1367" t="s">
        <v>9</v>
      </c>
      <c r="F1367" s="2">
        <v>0.26873676560689702</v>
      </c>
      <c r="G1367" t="s">
        <v>9</v>
      </c>
      <c r="H1367" s="2">
        <v>10.723815747413401</v>
      </c>
      <c r="I1367" s="2">
        <v>1</v>
      </c>
      <c r="K1367" s="2">
        <v>1642</v>
      </c>
      <c r="L1367" s="2">
        <v>134.25485479909801</v>
      </c>
      <c r="M1367" s="2">
        <v>14.0789740521104</v>
      </c>
      <c r="N1367" s="2">
        <v>1.55827832019297E-3</v>
      </c>
      <c r="O1367" t="s">
        <v>9</v>
      </c>
      <c r="P1367" s="2">
        <v>0.35017263216987399</v>
      </c>
      <c r="Q1367" t="s">
        <v>9</v>
      </c>
      <c r="R1367" s="2">
        <v>9.4236734817774295</v>
      </c>
      <c r="S1367" s="2">
        <v>1</v>
      </c>
    </row>
    <row r="1368" spans="1:19" x14ac:dyDescent="0.2">
      <c r="A1368" s="2">
        <v>1928</v>
      </c>
      <c r="B1368" s="2">
        <v>37.873548035166003</v>
      </c>
      <c r="C1368" s="2">
        <v>50.453882179036498</v>
      </c>
      <c r="D1368" s="2">
        <v>-1.6339466516323399E-3</v>
      </c>
      <c r="E1368" t="s">
        <v>9</v>
      </c>
      <c r="F1368" s="2">
        <v>0.30997464844869099</v>
      </c>
      <c r="G1368" t="s">
        <v>9</v>
      </c>
      <c r="H1368" s="2">
        <v>14.3137931381033</v>
      </c>
      <c r="I1368" s="2">
        <v>1</v>
      </c>
      <c r="K1368" s="2">
        <v>1643</v>
      </c>
      <c r="L1368" s="2">
        <v>77.141977106812007</v>
      </c>
      <c r="M1368" s="2">
        <v>18.319346591452799</v>
      </c>
      <c r="N1368" s="2">
        <v>1.8192380579073299E-3</v>
      </c>
      <c r="O1368" t="s">
        <v>9</v>
      </c>
      <c r="P1368" s="2">
        <v>0.30545120127122</v>
      </c>
      <c r="Q1368" t="s">
        <v>9</v>
      </c>
      <c r="R1368" s="2">
        <v>11.746158446293499</v>
      </c>
      <c r="S1368" s="2">
        <v>1</v>
      </c>
    </row>
    <row r="1369" spans="1:19" x14ac:dyDescent="0.2">
      <c r="A1369" s="2">
        <v>1929</v>
      </c>
      <c r="B1369" s="2">
        <v>68.248462736086793</v>
      </c>
      <c r="C1369" s="2">
        <v>50.829194385807497</v>
      </c>
      <c r="D1369" s="2">
        <v>-1.6085392348597E-3</v>
      </c>
      <c r="E1369" t="s">
        <v>9</v>
      </c>
      <c r="F1369" s="2">
        <v>0.31566896506811098</v>
      </c>
      <c r="G1369" t="s">
        <v>9</v>
      </c>
      <c r="H1369" s="2">
        <v>16.3108883975552</v>
      </c>
      <c r="I1369" s="2">
        <v>1</v>
      </c>
      <c r="K1369" s="2">
        <v>1645</v>
      </c>
      <c r="L1369" s="2">
        <v>13.9137725096375</v>
      </c>
      <c r="M1369" s="2">
        <v>17.595163976232001</v>
      </c>
      <c r="N1369" s="2">
        <v>-1.39607453577393E-3</v>
      </c>
      <c r="O1369" t="s">
        <v>9</v>
      </c>
      <c r="P1369" s="2">
        <v>0.35319289995367598</v>
      </c>
      <c r="Q1369" t="s">
        <v>9</v>
      </c>
      <c r="R1369" s="2">
        <v>13.589961116223099</v>
      </c>
      <c r="S1369" s="2">
        <v>1</v>
      </c>
    </row>
    <row r="1370" spans="1:19" x14ac:dyDescent="0.2">
      <c r="A1370" s="2">
        <v>1930</v>
      </c>
      <c r="B1370" s="2">
        <v>134.29436690110899</v>
      </c>
      <c r="C1370" s="2">
        <v>37.352588644849</v>
      </c>
      <c r="D1370" s="2">
        <v>-1.7255959679685401E-3</v>
      </c>
      <c r="E1370" t="s">
        <v>9</v>
      </c>
      <c r="F1370" s="2">
        <v>0.29219666521019499</v>
      </c>
      <c r="G1370" t="s">
        <v>9</v>
      </c>
      <c r="H1370" s="2">
        <v>10.631236728310601</v>
      </c>
      <c r="I1370" s="2">
        <v>1</v>
      </c>
      <c r="K1370" s="2">
        <v>1648</v>
      </c>
      <c r="L1370" s="2">
        <v>120.767587581104</v>
      </c>
      <c r="M1370" s="2">
        <v>35.6092806559165</v>
      </c>
      <c r="N1370" s="2">
        <v>-2.4397187225952801E-3</v>
      </c>
      <c r="O1370" t="s">
        <v>9</v>
      </c>
      <c r="P1370" s="2">
        <v>0.29549256719273598</v>
      </c>
      <c r="Q1370" t="s">
        <v>9</v>
      </c>
      <c r="R1370" s="2">
        <v>7.0954464508322301</v>
      </c>
      <c r="S1370" s="2">
        <v>1</v>
      </c>
    </row>
    <row r="1371" spans="1:19" x14ac:dyDescent="0.2">
      <c r="A1371" s="2">
        <v>1931</v>
      </c>
      <c r="B1371" s="2">
        <v>117.80921539057699</v>
      </c>
      <c r="C1371" s="2">
        <v>29.747802621428999</v>
      </c>
      <c r="D1371" s="2">
        <v>-1.7366564633780901E-3</v>
      </c>
      <c r="E1371" t="s">
        <v>9</v>
      </c>
      <c r="F1371" s="2">
        <v>0.21386327584211801</v>
      </c>
      <c r="G1371" t="s">
        <v>9</v>
      </c>
      <c r="H1371" s="2">
        <v>5.9895648136636197</v>
      </c>
      <c r="I1371" s="2">
        <v>1</v>
      </c>
      <c r="K1371" s="2">
        <v>1649</v>
      </c>
      <c r="L1371" s="2">
        <v>99.903510244226197</v>
      </c>
      <c r="M1371" s="2">
        <v>18.0882312121838</v>
      </c>
      <c r="N1371" s="2">
        <v>-1.53340333032767E-3</v>
      </c>
      <c r="O1371" t="s">
        <v>9</v>
      </c>
      <c r="P1371" s="2">
        <v>0.28394099238746201</v>
      </c>
      <c r="Q1371" t="s">
        <v>9</v>
      </c>
      <c r="R1371" s="2">
        <v>12.476477783929401</v>
      </c>
      <c r="S1371" s="2">
        <v>1</v>
      </c>
    </row>
    <row r="1372" spans="1:19" x14ac:dyDescent="0.2">
      <c r="A1372" s="2">
        <v>1932</v>
      </c>
      <c r="B1372" s="2">
        <v>37.118125872631197</v>
      </c>
      <c r="C1372" s="2">
        <v>7.5876371454930798</v>
      </c>
      <c r="D1372" s="2">
        <v>-1.59302554153341E-3</v>
      </c>
      <c r="E1372" t="s">
        <v>9</v>
      </c>
      <c r="F1372" s="2">
        <v>0.37053369499150601</v>
      </c>
      <c r="G1372" t="s">
        <v>9</v>
      </c>
      <c r="H1372" s="2">
        <v>20.065531740394</v>
      </c>
      <c r="I1372" s="2">
        <v>1</v>
      </c>
      <c r="K1372" s="2">
        <v>1649</v>
      </c>
      <c r="L1372" s="2">
        <v>41.440477061676198</v>
      </c>
      <c r="M1372" s="2">
        <v>12.7110784871285</v>
      </c>
      <c r="N1372" s="2">
        <v>2.2817157425622102E-3</v>
      </c>
      <c r="O1372" t="s">
        <v>9</v>
      </c>
      <c r="P1372" s="2">
        <v>0.23072473476300201</v>
      </c>
      <c r="Q1372" t="s">
        <v>9</v>
      </c>
      <c r="R1372" s="2">
        <v>19.4063871433594</v>
      </c>
      <c r="S1372" s="2">
        <v>1</v>
      </c>
    </row>
    <row r="1373" spans="1:19" x14ac:dyDescent="0.2">
      <c r="A1373" s="2">
        <v>1933</v>
      </c>
      <c r="B1373" s="2">
        <v>91.842931483036097</v>
      </c>
      <c r="C1373" s="2">
        <v>48.290192460382798</v>
      </c>
      <c r="D1373" s="2">
        <v>-1.7695982588421099E-3</v>
      </c>
      <c r="E1373" t="s">
        <v>9</v>
      </c>
      <c r="F1373" s="2">
        <v>0.29501954925190599</v>
      </c>
      <c r="G1373" t="s">
        <v>9</v>
      </c>
      <c r="H1373" s="2">
        <v>23.7306865941142</v>
      </c>
      <c r="I1373" s="2">
        <v>1</v>
      </c>
      <c r="K1373" s="2">
        <v>1649</v>
      </c>
      <c r="L1373" s="2">
        <v>111.288546789593</v>
      </c>
      <c r="M1373" s="2">
        <v>23.191508664325799</v>
      </c>
      <c r="N1373" s="2">
        <v>1.5812535978371801E-3</v>
      </c>
      <c r="O1373" t="s">
        <v>9</v>
      </c>
      <c r="P1373" s="2">
        <v>0.31313668432945602</v>
      </c>
      <c r="Q1373" t="s">
        <v>9</v>
      </c>
      <c r="R1373" s="2">
        <v>12.476477783929401</v>
      </c>
      <c r="S1373" s="2">
        <v>1</v>
      </c>
    </row>
    <row r="1374" spans="1:19" x14ac:dyDescent="0.2">
      <c r="A1374" s="2">
        <v>1936</v>
      </c>
      <c r="B1374" s="2">
        <v>123.33527774613999</v>
      </c>
      <c r="C1374" s="2">
        <v>27.4374949580431</v>
      </c>
      <c r="D1374" s="2">
        <v>-2.6747302003327501E-3</v>
      </c>
      <c r="E1374" t="s">
        <v>9</v>
      </c>
      <c r="F1374" s="2">
        <v>0.18296705942942601</v>
      </c>
      <c r="G1374" t="s">
        <v>9</v>
      </c>
      <c r="H1374" s="2">
        <v>5.9895648136636197</v>
      </c>
      <c r="I1374" s="2">
        <v>1</v>
      </c>
      <c r="K1374" s="2">
        <v>1651</v>
      </c>
      <c r="L1374" s="2">
        <v>123.01629491096401</v>
      </c>
      <c r="M1374" s="2">
        <v>28.879594505637002</v>
      </c>
      <c r="N1374" s="2">
        <v>-5.0262081547675502E-3</v>
      </c>
      <c r="O1374" t="s">
        <v>9</v>
      </c>
      <c r="P1374" s="2">
        <v>7.4591634241391994E-2</v>
      </c>
      <c r="Q1374" t="s">
        <v>9</v>
      </c>
      <c r="R1374" s="2">
        <v>7.0954464508322301</v>
      </c>
      <c r="S1374" s="2">
        <v>1</v>
      </c>
    </row>
    <row r="1375" spans="1:19" x14ac:dyDescent="0.2">
      <c r="A1375" s="2">
        <v>1941</v>
      </c>
      <c r="B1375" s="2">
        <v>61.892965619753298</v>
      </c>
      <c r="C1375" s="2">
        <v>31.991553158292302</v>
      </c>
      <c r="D1375" s="2">
        <v>-1.8120002074011601E-3</v>
      </c>
      <c r="E1375" t="s">
        <v>9</v>
      </c>
      <c r="F1375" s="2">
        <v>0.312063389084626</v>
      </c>
      <c r="G1375" t="s">
        <v>9</v>
      </c>
      <c r="H1375" s="2">
        <v>13.2081307522192</v>
      </c>
      <c r="I1375" s="2">
        <v>1</v>
      </c>
      <c r="K1375" s="2">
        <v>1651</v>
      </c>
      <c r="L1375" s="2">
        <v>135.09641061073199</v>
      </c>
      <c r="M1375" s="2">
        <v>29.811109229726402</v>
      </c>
      <c r="N1375" s="2">
        <v>-1.77572509115206E-3</v>
      </c>
      <c r="O1375" t="s">
        <v>9</v>
      </c>
      <c r="P1375" s="2">
        <v>0.32296806199375</v>
      </c>
      <c r="Q1375" t="s">
        <v>9</v>
      </c>
      <c r="R1375" s="2">
        <v>3.6355610954915498</v>
      </c>
      <c r="S1375" s="2">
        <v>1</v>
      </c>
    </row>
    <row r="1376" spans="1:19" x14ac:dyDescent="0.2">
      <c r="A1376" s="2">
        <v>1942</v>
      </c>
      <c r="B1376" s="2">
        <v>31.677879789916201</v>
      </c>
      <c r="C1376" s="2">
        <v>7.2998243392650304</v>
      </c>
      <c r="D1376" s="2">
        <v>-1.7166421558979599E-3</v>
      </c>
      <c r="E1376" t="s">
        <v>9</v>
      </c>
      <c r="F1376" s="2">
        <v>0.31859845030967199</v>
      </c>
      <c r="G1376" t="s">
        <v>9</v>
      </c>
      <c r="H1376" s="2">
        <v>10.3544934878456</v>
      </c>
      <c r="I1376" s="2">
        <v>1</v>
      </c>
      <c r="K1376" s="2">
        <v>1651</v>
      </c>
      <c r="L1376" s="2">
        <v>87.226383109261704</v>
      </c>
      <c r="M1376" s="2">
        <v>37.516728396493001</v>
      </c>
      <c r="N1376" s="2">
        <v>2.2808996464448602E-3</v>
      </c>
      <c r="O1376" t="s">
        <v>9</v>
      </c>
      <c r="P1376" s="2">
        <v>0.25873399414641701</v>
      </c>
      <c r="Q1376" t="s">
        <v>9</v>
      </c>
      <c r="R1376" s="2">
        <v>23.198621839168801</v>
      </c>
      <c r="S1376" s="2">
        <v>1</v>
      </c>
    </row>
    <row r="1377" spans="1:19" x14ac:dyDescent="0.2">
      <c r="A1377" s="2">
        <v>1945</v>
      </c>
      <c r="B1377" s="2">
        <v>101.683915440368</v>
      </c>
      <c r="C1377" s="2">
        <v>28.1426897761405</v>
      </c>
      <c r="D1377" s="2">
        <v>-1.9231426582452301E-3</v>
      </c>
      <c r="E1377" t="s">
        <v>9</v>
      </c>
      <c r="F1377" s="2">
        <v>0.226400631518136</v>
      </c>
      <c r="G1377" t="s">
        <v>9</v>
      </c>
      <c r="H1377" s="2">
        <v>23.2091462241535</v>
      </c>
      <c r="I1377" s="2">
        <v>1</v>
      </c>
      <c r="K1377" s="2">
        <v>1652</v>
      </c>
      <c r="L1377" s="2">
        <v>132.42515511161301</v>
      </c>
      <c r="M1377" s="2">
        <v>40.985744010949396</v>
      </c>
      <c r="N1377" s="2">
        <v>1.4775436981123E-3</v>
      </c>
      <c r="O1377" t="s">
        <v>9</v>
      </c>
      <c r="P1377" s="2">
        <v>0.36433407095537901</v>
      </c>
      <c r="Q1377" t="s">
        <v>9</v>
      </c>
      <c r="R1377" s="2">
        <v>4.5741324744414502</v>
      </c>
      <c r="S1377" s="2">
        <v>1</v>
      </c>
    </row>
    <row r="1378" spans="1:19" x14ac:dyDescent="0.2">
      <c r="A1378" s="2">
        <v>1945</v>
      </c>
      <c r="B1378" s="2">
        <v>74.904914888073193</v>
      </c>
      <c r="C1378" s="2">
        <v>29.723537680745999</v>
      </c>
      <c r="D1378" s="2">
        <v>-1.71353680997753E-3</v>
      </c>
      <c r="E1378" t="s">
        <v>9</v>
      </c>
      <c r="F1378" s="2">
        <v>0.32389124747776998</v>
      </c>
      <c r="G1378" t="s">
        <v>9</v>
      </c>
      <c r="H1378" s="2">
        <v>13.2081307522192</v>
      </c>
      <c r="I1378" s="2">
        <v>1</v>
      </c>
      <c r="K1378" s="2">
        <v>1656</v>
      </c>
      <c r="L1378" s="2">
        <v>36.177395714892498</v>
      </c>
      <c r="M1378" s="2">
        <v>14.095976848662101</v>
      </c>
      <c r="N1378" s="2">
        <v>-1.8381895345376399E-3</v>
      </c>
      <c r="O1378" t="s">
        <v>9</v>
      </c>
      <c r="P1378" s="2">
        <v>0.32258851934777699</v>
      </c>
      <c r="Q1378" t="s">
        <v>9</v>
      </c>
      <c r="R1378" s="2">
        <v>14.405198424115699</v>
      </c>
      <c r="S1378" s="2">
        <v>1</v>
      </c>
    </row>
    <row r="1379" spans="1:19" x14ac:dyDescent="0.2">
      <c r="A1379" s="2">
        <v>1946</v>
      </c>
      <c r="B1379" s="2">
        <v>101.369323589255</v>
      </c>
      <c r="C1379" s="2">
        <v>4.93567574112617</v>
      </c>
      <c r="D1379" s="2">
        <v>-1.5985168591883499E-3</v>
      </c>
      <c r="E1379" t="s">
        <v>9</v>
      </c>
      <c r="F1379" s="2">
        <v>0.328364793122217</v>
      </c>
      <c r="G1379" t="s">
        <v>9</v>
      </c>
      <c r="H1379" s="2">
        <v>13.219325648621</v>
      </c>
      <c r="I1379" s="2">
        <v>1</v>
      </c>
      <c r="K1379" s="2">
        <v>1657</v>
      </c>
      <c r="L1379" s="2">
        <v>130.35999271807199</v>
      </c>
      <c r="M1379" s="2">
        <v>45.067139872911902</v>
      </c>
      <c r="N1379" s="2">
        <v>-1.59637813570853E-3</v>
      </c>
      <c r="O1379" t="s">
        <v>9</v>
      </c>
      <c r="P1379" s="2">
        <v>0.31610758497748098</v>
      </c>
      <c r="Q1379" t="s">
        <v>9</v>
      </c>
      <c r="R1379" s="2">
        <v>4.5741324744414502</v>
      </c>
      <c r="S1379" s="2">
        <v>1</v>
      </c>
    </row>
    <row r="1380" spans="1:19" x14ac:dyDescent="0.2">
      <c r="A1380" s="2">
        <v>1947</v>
      </c>
      <c r="B1380" s="2">
        <v>126.05600186525</v>
      </c>
      <c r="C1380" s="2">
        <v>41.534777395273103</v>
      </c>
      <c r="D1380" s="2">
        <v>-1.71496012350486E-3</v>
      </c>
      <c r="E1380" t="s">
        <v>9</v>
      </c>
      <c r="F1380" s="2">
        <v>0.30356220650565502</v>
      </c>
      <c r="G1380" t="s">
        <v>9</v>
      </c>
      <c r="H1380" s="2">
        <v>8.1974778003400601</v>
      </c>
      <c r="I1380" s="2">
        <v>1</v>
      </c>
      <c r="K1380" s="2">
        <v>1658</v>
      </c>
      <c r="L1380" s="2">
        <v>142.23496994956199</v>
      </c>
      <c r="M1380" s="2">
        <v>36.1737554321193</v>
      </c>
      <c r="N1380" s="2">
        <v>1.3790509392068099E-3</v>
      </c>
      <c r="O1380" t="s">
        <v>9</v>
      </c>
      <c r="P1380" s="2">
        <v>0.37461161132569398</v>
      </c>
      <c r="Q1380" t="s">
        <v>9</v>
      </c>
      <c r="R1380" s="2">
        <v>14.8360160103763</v>
      </c>
      <c r="S1380" s="2">
        <v>1</v>
      </c>
    </row>
    <row r="1381" spans="1:19" x14ac:dyDescent="0.2">
      <c r="A1381" s="2">
        <v>1949</v>
      </c>
      <c r="B1381" s="2">
        <v>114.371385782378</v>
      </c>
      <c r="C1381" s="2">
        <v>7.3225040404499797</v>
      </c>
      <c r="D1381" s="2">
        <v>-1.43889467595942E-3</v>
      </c>
      <c r="E1381" t="s">
        <v>9</v>
      </c>
      <c r="F1381" s="2">
        <v>0.35694943879144198</v>
      </c>
      <c r="G1381" t="s">
        <v>9</v>
      </c>
      <c r="H1381" s="2">
        <v>13.219325648621</v>
      </c>
      <c r="I1381" s="2">
        <v>1</v>
      </c>
      <c r="K1381" s="2">
        <v>1659</v>
      </c>
      <c r="L1381" s="2">
        <v>94.709848874024402</v>
      </c>
      <c r="M1381" s="2">
        <v>36.568506902897298</v>
      </c>
      <c r="N1381" s="2">
        <v>-1.6421009828370399E-3</v>
      </c>
      <c r="O1381" t="s">
        <v>9</v>
      </c>
      <c r="P1381" s="2">
        <v>0.31634191375842902</v>
      </c>
      <c r="Q1381" t="s">
        <v>9</v>
      </c>
      <c r="R1381" s="2">
        <v>34.465376541904597</v>
      </c>
      <c r="S1381" s="2">
        <v>1</v>
      </c>
    </row>
    <row r="1382" spans="1:19" x14ac:dyDescent="0.2">
      <c r="A1382" s="2">
        <v>1953</v>
      </c>
      <c r="B1382" s="2">
        <v>119.21824054477899</v>
      </c>
      <c r="C1382" s="2">
        <v>24.395350002181701</v>
      </c>
      <c r="D1382" s="2">
        <v>1.64650036161458E-3</v>
      </c>
      <c r="E1382" t="s">
        <v>9</v>
      </c>
      <c r="F1382" s="2">
        <v>0.33456986295792501</v>
      </c>
      <c r="G1382" t="s">
        <v>9</v>
      </c>
      <c r="H1382" s="2">
        <v>15.332792265994099</v>
      </c>
      <c r="I1382" s="2">
        <v>1</v>
      </c>
      <c r="K1382" s="2">
        <v>1667</v>
      </c>
      <c r="L1382" s="2">
        <v>121.37573706449599</v>
      </c>
      <c r="M1382" s="2">
        <v>45.058253936092598</v>
      </c>
      <c r="N1382" s="2">
        <v>1.6310738100817799E-3</v>
      </c>
      <c r="O1382" t="s">
        <v>9</v>
      </c>
      <c r="P1382" s="2">
        <v>0.35634164588617301</v>
      </c>
      <c r="Q1382" t="s">
        <v>9</v>
      </c>
      <c r="R1382" s="2">
        <v>12.0510071699457</v>
      </c>
      <c r="S1382" s="2">
        <v>1</v>
      </c>
    </row>
    <row r="1383" spans="1:19" x14ac:dyDescent="0.2">
      <c r="A1383" s="2">
        <v>1958</v>
      </c>
      <c r="B1383" s="2">
        <v>14.135932573759</v>
      </c>
      <c r="C1383" s="2">
        <v>12.901269667507799</v>
      </c>
      <c r="D1383" s="2">
        <v>-1.8230099575593901E-3</v>
      </c>
      <c r="E1383" t="s">
        <v>9</v>
      </c>
      <c r="F1383" s="2">
        <v>0.34204926107456202</v>
      </c>
      <c r="G1383" t="s">
        <v>9</v>
      </c>
      <c r="H1383" s="2">
        <v>5.9392199945144801</v>
      </c>
      <c r="I1383" s="2">
        <v>1</v>
      </c>
      <c r="K1383" s="2">
        <v>1668</v>
      </c>
      <c r="L1383" s="2">
        <v>47.657560356192498</v>
      </c>
      <c r="M1383" s="2">
        <v>5.1718517031662898</v>
      </c>
      <c r="N1383" s="2">
        <v>1.7583194254700599E-3</v>
      </c>
      <c r="O1383" t="s">
        <v>9</v>
      </c>
      <c r="P1383" s="2">
        <v>0.318800132255458</v>
      </c>
      <c r="Q1383" t="s">
        <v>9</v>
      </c>
      <c r="R1383" s="2">
        <v>10.266015233963399</v>
      </c>
      <c r="S1383" s="2">
        <v>1</v>
      </c>
    </row>
    <row r="1384" spans="1:19" x14ac:dyDescent="0.2">
      <c r="A1384" s="2">
        <v>1965</v>
      </c>
      <c r="B1384" s="2">
        <v>14.2138108653077</v>
      </c>
      <c r="C1384" s="2">
        <v>39.302178831507</v>
      </c>
      <c r="D1384" s="2">
        <v>1.34493195630652E-3</v>
      </c>
      <c r="E1384" t="s">
        <v>9</v>
      </c>
      <c r="F1384" s="2">
        <v>0.34487140809870898</v>
      </c>
      <c r="G1384" t="s">
        <v>9</v>
      </c>
      <c r="H1384" s="2">
        <v>10.988142464714301</v>
      </c>
      <c r="I1384" s="2">
        <v>1</v>
      </c>
      <c r="K1384" s="2">
        <v>1669</v>
      </c>
      <c r="L1384" s="2">
        <v>61.283952408362701</v>
      </c>
      <c r="M1384" s="2">
        <v>8.3483953640278799</v>
      </c>
      <c r="N1384" s="2">
        <v>-2.5532070978673501E-3</v>
      </c>
      <c r="O1384" t="s">
        <v>9</v>
      </c>
      <c r="P1384" s="2">
        <v>0.21183730110728599</v>
      </c>
      <c r="Q1384" t="s">
        <v>9</v>
      </c>
      <c r="R1384" s="2">
        <v>13.9917472100094</v>
      </c>
      <c r="S1384" s="2">
        <v>1</v>
      </c>
    </row>
    <row r="1385" spans="1:19" x14ac:dyDescent="0.2">
      <c r="A1385" s="2">
        <v>1966</v>
      </c>
      <c r="B1385" s="2">
        <v>24.324174539552899</v>
      </c>
      <c r="C1385" s="2">
        <v>34.998712647213203</v>
      </c>
      <c r="D1385" s="2">
        <v>-1.3707881610535301E-3</v>
      </c>
      <c r="E1385" t="s">
        <v>9</v>
      </c>
      <c r="F1385" s="2">
        <v>0.33653493396413398</v>
      </c>
      <c r="G1385" t="s">
        <v>9</v>
      </c>
      <c r="H1385" s="2">
        <v>10.988142464714301</v>
      </c>
      <c r="I1385" s="2">
        <v>1</v>
      </c>
      <c r="K1385" s="2">
        <v>1669</v>
      </c>
      <c r="L1385" s="2">
        <v>66.388466507877297</v>
      </c>
      <c r="M1385" s="2">
        <v>36.568934401966096</v>
      </c>
      <c r="N1385" s="2">
        <v>-1.8333751039167E-3</v>
      </c>
      <c r="O1385" t="s">
        <v>9</v>
      </c>
      <c r="P1385" s="2">
        <v>0.26919391343000598</v>
      </c>
      <c r="Q1385" t="s">
        <v>9</v>
      </c>
      <c r="R1385" s="2">
        <v>13.476451432127201</v>
      </c>
      <c r="S1385" s="2">
        <v>1</v>
      </c>
    </row>
    <row r="1386" spans="1:19" x14ac:dyDescent="0.2">
      <c r="A1386" s="2">
        <v>1972</v>
      </c>
      <c r="B1386" s="2">
        <v>35.836184439207699</v>
      </c>
      <c r="C1386" s="2">
        <v>27.251878202725202</v>
      </c>
      <c r="D1386" s="2">
        <v>-1.5961989011548999E-3</v>
      </c>
      <c r="E1386" t="s">
        <v>9</v>
      </c>
      <c r="F1386" s="2">
        <v>0.37110094736917498</v>
      </c>
      <c r="G1386" t="s">
        <v>9</v>
      </c>
      <c r="H1386" s="2">
        <v>3.5168265149509299</v>
      </c>
      <c r="I1386" s="2">
        <v>1</v>
      </c>
      <c r="K1386" s="2">
        <v>1670</v>
      </c>
      <c r="L1386" s="2">
        <v>135.17991907960101</v>
      </c>
      <c r="M1386" s="2">
        <v>37.129076572129797</v>
      </c>
      <c r="N1386" s="2">
        <v>-1.43370027224345E-3</v>
      </c>
      <c r="O1386" t="s">
        <v>9</v>
      </c>
      <c r="P1386" s="2">
        <v>0.33173748928711599</v>
      </c>
      <c r="Q1386" t="s">
        <v>9</v>
      </c>
      <c r="R1386" s="2">
        <v>7.4464065973652298</v>
      </c>
      <c r="S1386" s="2">
        <v>1</v>
      </c>
    </row>
    <row r="1387" spans="1:19" x14ac:dyDescent="0.2">
      <c r="A1387" s="2">
        <v>1972</v>
      </c>
      <c r="B1387" s="2">
        <v>75.028595683138704</v>
      </c>
      <c r="C1387" s="2">
        <v>35.377789996618901</v>
      </c>
      <c r="D1387" s="2">
        <v>-2.51295124249246E-3</v>
      </c>
      <c r="E1387" t="s">
        <v>9</v>
      </c>
      <c r="F1387" s="2">
        <v>0.23538770113837701</v>
      </c>
      <c r="G1387" t="s">
        <v>9</v>
      </c>
      <c r="H1387" s="2">
        <v>15.665436735288001</v>
      </c>
      <c r="I1387" s="2">
        <v>1</v>
      </c>
      <c r="K1387" s="2">
        <v>1671</v>
      </c>
      <c r="L1387" s="2">
        <v>94.759295241230404</v>
      </c>
      <c r="M1387" s="2">
        <v>36.3409639212664</v>
      </c>
      <c r="N1387" s="2">
        <v>2.20850720855065E-3</v>
      </c>
      <c r="O1387" t="s">
        <v>9</v>
      </c>
      <c r="P1387" s="2">
        <v>0.33863675584554398</v>
      </c>
      <c r="Q1387" t="s">
        <v>9</v>
      </c>
      <c r="R1387" s="2">
        <v>22.2847586242492</v>
      </c>
      <c r="S1387" s="2">
        <v>1</v>
      </c>
    </row>
    <row r="1388" spans="1:19" x14ac:dyDescent="0.2">
      <c r="A1388" s="2">
        <v>1977</v>
      </c>
      <c r="B1388" s="2">
        <v>89.055787190317204</v>
      </c>
      <c r="C1388" s="2">
        <v>42.352301200155097</v>
      </c>
      <c r="D1388" s="2">
        <v>-1.4892698868326001E-3</v>
      </c>
      <c r="E1388" t="s">
        <v>9</v>
      </c>
      <c r="F1388" s="2">
        <v>0.33823443422842497</v>
      </c>
      <c r="G1388" t="s">
        <v>9</v>
      </c>
      <c r="H1388" s="2">
        <v>15.665436735288001</v>
      </c>
      <c r="I1388" s="2">
        <v>1</v>
      </c>
      <c r="K1388" s="2">
        <v>1672</v>
      </c>
      <c r="L1388" s="2">
        <v>50.410045997619697</v>
      </c>
      <c r="M1388" s="2">
        <v>19.605270040397301</v>
      </c>
      <c r="N1388" s="2">
        <v>-1.9950344736680498E-3</v>
      </c>
      <c r="O1388" t="s">
        <v>9</v>
      </c>
      <c r="P1388" s="2">
        <v>0.25576949109847202</v>
      </c>
      <c r="Q1388" t="s">
        <v>9</v>
      </c>
      <c r="R1388" s="2">
        <v>14.693527217920799</v>
      </c>
      <c r="S1388" s="2">
        <v>1</v>
      </c>
    </row>
    <row r="1389" spans="1:19" x14ac:dyDescent="0.2">
      <c r="A1389" s="2">
        <v>1978</v>
      </c>
      <c r="B1389" s="2">
        <v>74.977503625635293</v>
      </c>
      <c r="C1389" s="2">
        <v>35.363768557640903</v>
      </c>
      <c r="D1389" s="2">
        <v>-1.82052146930865E-3</v>
      </c>
      <c r="E1389" t="s">
        <v>9</v>
      </c>
      <c r="F1389" s="2">
        <v>0.30332196611564699</v>
      </c>
      <c r="G1389" t="s">
        <v>9</v>
      </c>
      <c r="H1389" s="2">
        <v>9.6744873224743895</v>
      </c>
      <c r="I1389" s="2">
        <v>1</v>
      </c>
      <c r="K1389" s="2">
        <v>1675</v>
      </c>
      <c r="L1389" s="2">
        <v>125.664364965159</v>
      </c>
      <c r="M1389" s="2">
        <v>10.9651137576535</v>
      </c>
      <c r="N1389" s="2">
        <v>2.2371301939915099E-3</v>
      </c>
      <c r="O1389" t="s">
        <v>9</v>
      </c>
      <c r="P1389" s="2">
        <v>0.33031997881820502</v>
      </c>
      <c r="Q1389" t="s">
        <v>9</v>
      </c>
      <c r="R1389" s="2">
        <v>5.0769818177832997</v>
      </c>
      <c r="S1389" s="2">
        <v>1</v>
      </c>
    </row>
    <row r="1390" spans="1:19" x14ac:dyDescent="0.2">
      <c r="A1390" s="2">
        <v>1978</v>
      </c>
      <c r="B1390" s="2">
        <v>108.225898845027</v>
      </c>
      <c r="C1390" s="2">
        <v>15.749388426503</v>
      </c>
      <c r="D1390" s="2">
        <v>-1.7837742038897999E-3</v>
      </c>
      <c r="E1390" t="s">
        <v>9</v>
      </c>
      <c r="F1390" s="2">
        <v>0.35554206729092902</v>
      </c>
      <c r="G1390" t="s">
        <v>9</v>
      </c>
      <c r="H1390" s="2">
        <v>5.6717781511018597</v>
      </c>
      <c r="I1390" s="2">
        <v>1</v>
      </c>
      <c r="K1390" s="2">
        <v>1677</v>
      </c>
      <c r="L1390" s="2">
        <v>91.206547813192103</v>
      </c>
      <c r="M1390" s="2">
        <v>32.043381803949103</v>
      </c>
      <c r="N1390" s="2">
        <v>2.00186897383929E-3</v>
      </c>
      <c r="O1390" t="s">
        <v>9</v>
      </c>
      <c r="P1390" s="2">
        <v>0.24892200763807401</v>
      </c>
      <c r="Q1390" t="s">
        <v>9</v>
      </c>
      <c r="R1390" s="2">
        <v>15.8910363518614</v>
      </c>
      <c r="S1390" s="2">
        <v>1</v>
      </c>
    </row>
    <row r="1391" spans="1:19" x14ac:dyDescent="0.2">
      <c r="A1391" s="2">
        <v>1979</v>
      </c>
      <c r="B1391" s="2">
        <v>72.833535920842905</v>
      </c>
      <c r="C1391" s="2">
        <v>25.929834731631399</v>
      </c>
      <c r="D1391" s="2">
        <v>-1.45173880042246E-3</v>
      </c>
      <c r="E1391" t="s">
        <v>9</v>
      </c>
      <c r="F1391" s="2">
        <v>0.33598796203458298</v>
      </c>
      <c r="G1391" t="s">
        <v>9</v>
      </c>
      <c r="H1391" s="2">
        <v>9.6744873224743895</v>
      </c>
      <c r="I1391" s="2">
        <v>1</v>
      </c>
      <c r="K1391" s="2">
        <v>1677</v>
      </c>
      <c r="L1391" s="2">
        <v>48.335831601626801</v>
      </c>
      <c r="M1391" s="2">
        <v>39.0995548096069</v>
      </c>
      <c r="N1391" s="2">
        <v>-1.66574317157353E-3</v>
      </c>
      <c r="O1391" t="s">
        <v>9</v>
      </c>
      <c r="P1391" s="2">
        <v>0.37311861028161603</v>
      </c>
      <c r="Q1391" t="s">
        <v>9</v>
      </c>
      <c r="R1391" s="2">
        <v>7.7012128593620996</v>
      </c>
      <c r="S1391" s="2">
        <v>1</v>
      </c>
    </row>
    <row r="1392" spans="1:19" x14ac:dyDescent="0.2">
      <c r="A1392" s="2">
        <v>1980</v>
      </c>
      <c r="B1392" s="2">
        <v>37.345070874532396</v>
      </c>
      <c r="C1392" s="2">
        <v>40.3606585469226</v>
      </c>
      <c r="D1392" s="2">
        <v>-1.8106428000199801E-3</v>
      </c>
      <c r="E1392" t="s">
        <v>9</v>
      </c>
      <c r="F1392" s="2">
        <v>0.317472996695425</v>
      </c>
      <c r="G1392" t="s">
        <v>9</v>
      </c>
      <c r="H1392" s="2">
        <v>11.0109534848769</v>
      </c>
      <c r="I1392" s="2">
        <v>1</v>
      </c>
      <c r="K1392" s="2">
        <v>1677</v>
      </c>
      <c r="L1392" s="2">
        <v>56.0367124411706</v>
      </c>
      <c r="M1392" s="2">
        <v>39.171065650412999</v>
      </c>
      <c r="N1392" s="2">
        <v>-1.97949420798582E-3</v>
      </c>
      <c r="O1392" t="s">
        <v>9</v>
      </c>
      <c r="P1392" s="2">
        <v>0.34112409056105703</v>
      </c>
      <c r="Q1392" t="s">
        <v>9</v>
      </c>
      <c r="R1392" s="2">
        <v>7.7012128593620996</v>
      </c>
      <c r="S1392" s="2">
        <v>1</v>
      </c>
    </row>
    <row r="1393" spans="1:19" x14ac:dyDescent="0.2">
      <c r="A1393" s="2">
        <v>1981</v>
      </c>
      <c r="B1393" s="2">
        <v>75.870986051750094</v>
      </c>
      <c r="C1393" s="2">
        <v>52.339865228613903</v>
      </c>
      <c r="D1393" s="2">
        <v>-1.6786800407474301E-3</v>
      </c>
      <c r="E1393" t="s">
        <v>9</v>
      </c>
      <c r="F1393" s="2">
        <v>0.29675933098287399</v>
      </c>
      <c r="G1393" t="s">
        <v>9</v>
      </c>
      <c r="H1393" s="2">
        <v>16.540568801771101</v>
      </c>
      <c r="I1393" s="2">
        <v>1</v>
      </c>
      <c r="K1393" s="2">
        <v>1678</v>
      </c>
      <c r="L1393" s="2">
        <v>35.950380340804301</v>
      </c>
      <c r="M1393" s="2">
        <v>13.792340446387501</v>
      </c>
      <c r="N1393" s="2">
        <v>-1.6838602075047501E-3</v>
      </c>
      <c r="O1393" t="s">
        <v>9</v>
      </c>
      <c r="P1393" s="2">
        <v>0.34586729291199297</v>
      </c>
      <c r="Q1393" t="s">
        <v>9</v>
      </c>
      <c r="R1393" s="2">
        <v>16.684832885568799</v>
      </c>
      <c r="S1393" s="2">
        <v>1</v>
      </c>
    </row>
    <row r="1394" spans="1:19" x14ac:dyDescent="0.2">
      <c r="A1394" s="2">
        <v>1984</v>
      </c>
      <c r="B1394" s="2">
        <v>14.0498364883007</v>
      </c>
      <c r="C1394" s="2">
        <v>27.706520148004699</v>
      </c>
      <c r="D1394" s="2">
        <v>-1.78072592734191E-3</v>
      </c>
      <c r="E1394" t="s">
        <v>9</v>
      </c>
      <c r="F1394" s="2">
        <v>0.28055268461410698</v>
      </c>
      <c r="G1394" t="s">
        <v>9</v>
      </c>
      <c r="H1394" s="2">
        <v>6.0853645868522896</v>
      </c>
      <c r="I1394" s="2">
        <v>1</v>
      </c>
      <c r="K1394" s="2">
        <v>1678</v>
      </c>
      <c r="L1394" s="2">
        <v>99.223142160631895</v>
      </c>
      <c r="M1394" s="2">
        <v>52.363066991394398</v>
      </c>
      <c r="N1394" s="2">
        <v>1.65927051394324E-3</v>
      </c>
      <c r="O1394" t="s">
        <v>9</v>
      </c>
      <c r="P1394" s="2">
        <v>0.35373334643813897</v>
      </c>
      <c r="Q1394" t="s">
        <v>9</v>
      </c>
      <c r="R1394" s="2">
        <v>12.655395893378699</v>
      </c>
      <c r="S1394" s="2">
        <v>1</v>
      </c>
    </row>
    <row r="1395" spans="1:19" x14ac:dyDescent="0.2">
      <c r="A1395" s="2">
        <v>1985</v>
      </c>
      <c r="B1395" s="2">
        <v>48.3665856791213</v>
      </c>
      <c r="C1395" s="2">
        <v>33.965895873559298</v>
      </c>
      <c r="D1395" s="2">
        <v>-1.9700411270985301E-3</v>
      </c>
      <c r="E1395" t="s">
        <v>9</v>
      </c>
      <c r="F1395" s="2">
        <v>0.30590266976258601</v>
      </c>
      <c r="G1395" t="s">
        <v>9</v>
      </c>
      <c r="H1395" s="2">
        <v>12.742322325087001</v>
      </c>
      <c r="I1395" s="2">
        <v>1</v>
      </c>
      <c r="K1395" s="2">
        <v>1679</v>
      </c>
      <c r="L1395" s="2">
        <v>106.891376969989</v>
      </c>
      <c r="M1395" s="2">
        <v>34.595081366643001</v>
      </c>
      <c r="N1395" s="2">
        <v>1.63311855276023E-3</v>
      </c>
      <c r="O1395" t="s">
        <v>9</v>
      </c>
      <c r="P1395" s="2">
        <v>0.35765045835333797</v>
      </c>
      <c r="Q1395" t="s">
        <v>9</v>
      </c>
      <c r="R1395" s="2">
        <v>6.76485683099017</v>
      </c>
      <c r="S1395" s="2">
        <v>1</v>
      </c>
    </row>
    <row r="1396" spans="1:19" x14ac:dyDescent="0.2">
      <c r="A1396" s="2">
        <v>1986</v>
      </c>
      <c r="B1396" s="2">
        <v>6.85799839190895</v>
      </c>
      <c r="C1396" s="2">
        <v>20.0559851770705</v>
      </c>
      <c r="D1396" s="2">
        <v>-1.55954200332909E-3</v>
      </c>
      <c r="E1396" t="s">
        <v>9</v>
      </c>
      <c r="F1396" s="2">
        <v>0.33915814200505101</v>
      </c>
      <c r="G1396" t="s">
        <v>9</v>
      </c>
      <c r="H1396" s="2">
        <v>10.5001533582228</v>
      </c>
      <c r="I1396" s="2">
        <v>1</v>
      </c>
      <c r="K1396" s="2">
        <v>1680</v>
      </c>
      <c r="L1396" s="2">
        <v>99.115791726393695</v>
      </c>
      <c r="M1396" s="2">
        <v>8.6354815270773297</v>
      </c>
      <c r="N1396" s="2">
        <v>-1.7515094845294199E-3</v>
      </c>
      <c r="O1396" t="s">
        <v>9</v>
      </c>
      <c r="P1396" s="2">
        <v>0.29214869694143297</v>
      </c>
      <c r="Q1396" t="s">
        <v>9</v>
      </c>
      <c r="R1396" s="2">
        <v>18.3889399522586</v>
      </c>
      <c r="S1396" s="2">
        <v>1</v>
      </c>
    </row>
    <row r="1397" spans="1:19" x14ac:dyDescent="0.2">
      <c r="A1397" s="2">
        <v>1993</v>
      </c>
      <c r="B1397" s="2">
        <v>92.6401601722837</v>
      </c>
      <c r="C1397" s="2">
        <v>26.044325340794099</v>
      </c>
      <c r="D1397" s="2">
        <v>1.29283133547061E-3</v>
      </c>
      <c r="E1397" t="s">
        <v>9</v>
      </c>
      <c r="F1397" s="2">
        <v>0.36528816383902002</v>
      </c>
      <c r="G1397" t="s">
        <v>9</v>
      </c>
      <c r="H1397" s="2">
        <v>18.255078419221501</v>
      </c>
      <c r="I1397" s="2">
        <v>1</v>
      </c>
      <c r="K1397" s="2">
        <v>1681</v>
      </c>
      <c r="L1397" s="2">
        <v>37.231077193329597</v>
      </c>
      <c r="M1397" s="2">
        <v>34.057718201589097</v>
      </c>
      <c r="N1397" s="2">
        <v>-1.81913268265082E-3</v>
      </c>
      <c r="O1397" t="s">
        <v>9</v>
      </c>
      <c r="P1397" s="2">
        <v>0.27936582593587</v>
      </c>
      <c r="Q1397" t="s">
        <v>9</v>
      </c>
      <c r="R1397" s="2">
        <v>12.1957241216151</v>
      </c>
      <c r="S1397" s="2">
        <v>1</v>
      </c>
    </row>
    <row r="1398" spans="1:19" x14ac:dyDescent="0.2">
      <c r="A1398" s="2">
        <v>1994</v>
      </c>
      <c r="B1398" s="2">
        <v>76.731351806076106</v>
      </c>
      <c r="C1398" s="2">
        <v>17.091241823970801</v>
      </c>
      <c r="D1398" s="2">
        <v>-2.45878604258597E-3</v>
      </c>
      <c r="E1398" t="s">
        <v>9</v>
      </c>
      <c r="F1398" s="2">
        <v>0.21549442494815901</v>
      </c>
      <c r="G1398" t="s">
        <v>9</v>
      </c>
      <c r="H1398" s="2">
        <v>10.244785560644001</v>
      </c>
      <c r="I1398" s="2">
        <v>1</v>
      </c>
      <c r="K1398" s="2">
        <v>1681</v>
      </c>
      <c r="L1398" s="2">
        <v>64.891944093721193</v>
      </c>
      <c r="M1398" s="2">
        <v>8.6705959631297507</v>
      </c>
      <c r="N1398" s="2">
        <v>-2.0079573870264902E-3</v>
      </c>
      <c r="O1398" t="s">
        <v>9</v>
      </c>
      <c r="P1398" s="2">
        <v>0.28634593283098397</v>
      </c>
      <c r="Q1398" t="s">
        <v>9</v>
      </c>
      <c r="R1398" s="2">
        <v>9.5148588116965591</v>
      </c>
      <c r="S1398" s="2">
        <v>1</v>
      </c>
    </row>
    <row r="1399" spans="1:19" x14ac:dyDescent="0.2">
      <c r="A1399" s="2">
        <v>1994</v>
      </c>
      <c r="B1399" s="2">
        <v>11.257703062001999</v>
      </c>
      <c r="C1399" s="2">
        <v>32.517642614738897</v>
      </c>
      <c r="D1399" s="2">
        <v>-1.85543214608834E-3</v>
      </c>
      <c r="E1399" t="s">
        <v>9</v>
      </c>
      <c r="F1399" s="2">
        <v>0.29299926973743401</v>
      </c>
      <c r="G1399" t="s">
        <v>9</v>
      </c>
      <c r="H1399" s="2">
        <v>33.416967915686101</v>
      </c>
      <c r="I1399" s="2">
        <v>1</v>
      </c>
      <c r="K1399" s="2">
        <v>1682</v>
      </c>
      <c r="L1399" s="2">
        <v>117.41805548116299</v>
      </c>
      <c r="M1399" s="2">
        <v>6.8521548552024001</v>
      </c>
      <c r="N1399" s="2">
        <v>-3.6156023691523999E-3</v>
      </c>
      <c r="O1399" t="s">
        <v>9</v>
      </c>
      <c r="P1399" s="2">
        <v>0.12704339016744901</v>
      </c>
      <c r="Q1399" t="s">
        <v>9</v>
      </c>
      <c r="R1399" s="2">
        <v>5.0776005798906896</v>
      </c>
      <c r="S1399" s="2">
        <v>1</v>
      </c>
    </row>
    <row r="1400" spans="1:19" x14ac:dyDescent="0.2">
      <c r="A1400" s="2">
        <v>1994</v>
      </c>
      <c r="B1400" s="2">
        <v>61.400394628645401</v>
      </c>
      <c r="C1400" s="2">
        <v>46.561311935386001</v>
      </c>
      <c r="D1400" s="2">
        <v>1.54813950232293E-3</v>
      </c>
      <c r="E1400" t="s">
        <v>9</v>
      </c>
      <c r="F1400" s="2">
        <v>0.361736212488111</v>
      </c>
      <c r="G1400" t="s">
        <v>9</v>
      </c>
      <c r="H1400" s="2">
        <v>3.4192804748132102</v>
      </c>
      <c r="I1400" s="2">
        <v>1</v>
      </c>
      <c r="K1400" s="2">
        <v>1683</v>
      </c>
      <c r="L1400" s="2">
        <v>54.488026922481701</v>
      </c>
      <c r="M1400" s="2">
        <v>31.280885307760499</v>
      </c>
      <c r="N1400" s="2">
        <v>1.6524107885283401E-3</v>
      </c>
      <c r="O1400" t="s">
        <v>9</v>
      </c>
      <c r="P1400" s="2">
        <v>0.32372157583480599</v>
      </c>
      <c r="Q1400" t="s">
        <v>9</v>
      </c>
      <c r="R1400" s="2">
        <v>17.478933459302699</v>
      </c>
      <c r="S1400" s="2">
        <v>1</v>
      </c>
    </row>
    <row r="1401" spans="1:19" x14ac:dyDescent="0.2">
      <c r="A1401" s="2">
        <v>1996</v>
      </c>
      <c r="B1401" s="2">
        <v>66.834283275718093</v>
      </c>
      <c r="C1401" s="2">
        <v>19.737685794467598</v>
      </c>
      <c r="D1401" s="2">
        <v>-2.8501881203544001E-3</v>
      </c>
      <c r="E1401" t="s">
        <v>9</v>
      </c>
      <c r="F1401" s="2">
        <v>0.200672318308975</v>
      </c>
      <c r="G1401" t="s">
        <v>9</v>
      </c>
      <c r="H1401" s="2">
        <v>10.244785560644001</v>
      </c>
      <c r="I1401" s="2">
        <v>1</v>
      </c>
      <c r="K1401" s="2">
        <v>1685</v>
      </c>
      <c r="L1401" s="2">
        <v>91.742985965354507</v>
      </c>
      <c r="M1401" s="2">
        <v>43.713313083580601</v>
      </c>
      <c r="N1401" s="2">
        <v>-1.84022060990817E-3</v>
      </c>
      <c r="O1401" t="s">
        <v>9</v>
      </c>
      <c r="P1401" s="2">
        <v>0.30382467405938202</v>
      </c>
      <c r="Q1401" t="s">
        <v>9</v>
      </c>
      <c r="R1401" s="2">
        <v>13.6251952391064</v>
      </c>
      <c r="S1401" s="2">
        <v>1</v>
      </c>
    </row>
    <row r="1402" spans="1:19" x14ac:dyDescent="0.2">
      <c r="A1402" s="2">
        <v>1998</v>
      </c>
      <c r="B1402" s="2">
        <v>48.699997784756697</v>
      </c>
      <c r="C1402" s="2">
        <v>7.1668238086530902</v>
      </c>
      <c r="D1402" s="2">
        <v>-1.52537999287491E-3</v>
      </c>
      <c r="E1402" t="s">
        <v>9</v>
      </c>
      <c r="F1402" s="2">
        <v>0.36576819343922801</v>
      </c>
      <c r="G1402" t="s">
        <v>9</v>
      </c>
      <c r="H1402" s="2">
        <v>11.6142095762261</v>
      </c>
      <c r="I1402" s="2">
        <v>1</v>
      </c>
      <c r="K1402" s="2">
        <v>1686</v>
      </c>
      <c r="L1402" s="2">
        <v>111.984474155122</v>
      </c>
      <c r="M1402" s="2">
        <v>27.371755798209399</v>
      </c>
      <c r="N1402" s="2">
        <v>2.3949163324494499E-3</v>
      </c>
      <c r="O1402" t="s">
        <v>9</v>
      </c>
      <c r="P1402" s="2">
        <v>0.20765983115040701</v>
      </c>
      <c r="Q1402" t="s">
        <v>9</v>
      </c>
      <c r="R1402" s="2">
        <v>7.5727483362133201</v>
      </c>
      <c r="S1402" s="2">
        <v>1</v>
      </c>
    </row>
    <row r="1403" spans="1:19" x14ac:dyDescent="0.2">
      <c r="A1403" s="2">
        <v>2003</v>
      </c>
      <c r="B1403" s="2">
        <v>130.88289072374499</v>
      </c>
      <c r="C1403" s="2">
        <v>11.918861235135299</v>
      </c>
      <c r="D1403" s="2">
        <v>-2.2429700295509402E-3</v>
      </c>
      <c r="E1403" t="s">
        <v>9</v>
      </c>
      <c r="F1403" s="2">
        <v>0.23714451032560599</v>
      </c>
      <c r="G1403" t="s">
        <v>9</v>
      </c>
      <c r="H1403" s="2">
        <v>35.597627915887699</v>
      </c>
      <c r="I1403" s="2">
        <v>1</v>
      </c>
      <c r="K1403" s="2">
        <v>1686</v>
      </c>
      <c r="L1403" s="2">
        <v>28.1489351831802</v>
      </c>
      <c r="M1403" s="2">
        <v>45.390894345123201</v>
      </c>
      <c r="N1403" s="2">
        <v>-2.5535699396187798E-3</v>
      </c>
      <c r="O1403" t="s">
        <v>9</v>
      </c>
      <c r="P1403" s="2">
        <v>0.24617229110177399</v>
      </c>
      <c r="Q1403" t="s">
        <v>9</v>
      </c>
      <c r="R1403" s="2">
        <v>13.321854719784101</v>
      </c>
      <c r="S1403" s="2">
        <v>1</v>
      </c>
    </row>
    <row r="1404" spans="1:19" x14ac:dyDescent="0.2">
      <c r="A1404" s="2">
        <v>2005</v>
      </c>
      <c r="B1404" s="2">
        <v>37.312898817037201</v>
      </c>
      <c r="C1404" s="2">
        <v>29.1582751796732</v>
      </c>
      <c r="D1404" s="2">
        <v>-1.8570381513890199E-3</v>
      </c>
      <c r="E1404" t="s">
        <v>9</v>
      </c>
      <c r="F1404" s="2">
        <v>0.282532317956321</v>
      </c>
      <c r="G1404" t="s">
        <v>9</v>
      </c>
      <c r="H1404" s="2">
        <v>10.2274782887672</v>
      </c>
      <c r="I1404" s="2">
        <v>1</v>
      </c>
      <c r="K1404" s="2">
        <v>1686</v>
      </c>
      <c r="L1404" s="2">
        <v>68.827437065259105</v>
      </c>
      <c r="M1404" s="2">
        <v>17.333414977601599</v>
      </c>
      <c r="N1404" s="2">
        <v>1.33248650646493E-3</v>
      </c>
      <c r="O1404" t="s">
        <v>9</v>
      </c>
      <c r="P1404" s="2">
        <v>0.36695798172766098</v>
      </c>
      <c r="Q1404" t="s">
        <v>9</v>
      </c>
      <c r="R1404" s="2">
        <v>9.5148588116965591</v>
      </c>
      <c r="S1404" s="2">
        <v>1</v>
      </c>
    </row>
    <row r="1405" spans="1:19" x14ac:dyDescent="0.2">
      <c r="A1405" s="2">
        <v>2006</v>
      </c>
      <c r="B1405" s="2">
        <v>29.358025970995701</v>
      </c>
      <c r="C1405" s="2">
        <v>22.7301097998375</v>
      </c>
      <c r="D1405" s="2">
        <v>1.8139535023232499E-3</v>
      </c>
      <c r="E1405" t="s">
        <v>9</v>
      </c>
      <c r="F1405" s="2">
        <v>0.298512404222605</v>
      </c>
      <c r="G1405" t="s">
        <v>9</v>
      </c>
      <c r="H1405" s="2">
        <v>10.2274782887672</v>
      </c>
      <c r="I1405" s="2">
        <v>1</v>
      </c>
      <c r="K1405" s="2">
        <v>1687</v>
      </c>
      <c r="L1405" s="2">
        <v>102.309738239472</v>
      </c>
      <c r="M1405" s="2">
        <v>35.111586996266098</v>
      </c>
      <c r="N1405" s="2">
        <v>-1.7019275359700999E-3</v>
      </c>
      <c r="O1405" t="s">
        <v>9</v>
      </c>
      <c r="P1405" s="2">
        <v>0.370986129578802</v>
      </c>
      <c r="Q1405" t="s">
        <v>9</v>
      </c>
      <c r="R1405" s="2">
        <v>12.3897337345064</v>
      </c>
      <c r="S1405" s="2">
        <v>1</v>
      </c>
    </row>
    <row r="1406" spans="1:19" x14ac:dyDescent="0.2">
      <c r="A1406" s="2">
        <v>2006</v>
      </c>
      <c r="B1406" s="2">
        <v>55.423098909581597</v>
      </c>
      <c r="C1406" s="2">
        <v>44.353928763502502</v>
      </c>
      <c r="D1406" s="2">
        <v>-1.67225481429591E-3</v>
      </c>
      <c r="E1406" t="s">
        <v>9</v>
      </c>
      <c r="F1406" s="2">
        <v>0.260538507611624</v>
      </c>
      <c r="G1406" t="s">
        <v>9</v>
      </c>
      <c r="H1406" s="2">
        <v>23.640795994038299</v>
      </c>
      <c r="I1406" s="2">
        <v>1</v>
      </c>
      <c r="K1406" s="2">
        <v>1687</v>
      </c>
      <c r="L1406" s="2">
        <v>114.87073122395699</v>
      </c>
      <c r="M1406" s="2">
        <v>20.370610356481901</v>
      </c>
      <c r="N1406" s="2">
        <v>-1.63810837111173E-3</v>
      </c>
      <c r="O1406" t="s">
        <v>9</v>
      </c>
      <c r="P1406" s="2">
        <v>0.34618371655556801</v>
      </c>
      <c r="Q1406" t="s">
        <v>9</v>
      </c>
      <c r="R1406" s="2">
        <v>7.5727483362133201</v>
      </c>
      <c r="S1406" s="2">
        <v>1</v>
      </c>
    </row>
    <row r="1407" spans="1:19" x14ac:dyDescent="0.2">
      <c r="A1407" s="2">
        <v>2008</v>
      </c>
      <c r="B1407" s="2">
        <v>96.865973091546707</v>
      </c>
      <c r="C1407" s="2">
        <v>29.747455352938601</v>
      </c>
      <c r="D1407" s="2">
        <v>-2.1436324307700801E-3</v>
      </c>
      <c r="E1407" t="s">
        <v>9</v>
      </c>
      <c r="F1407" s="2">
        <v>0.233787973320394</v>
      </c>
      <c r="G1407" t="s">
        <v>9</v>
      </c>
      <c r="H1407" s="2">
        <v>17.011130941716299</v>
      </c>
      <c r="I1407" s="2">
        <v>1</v>
      </c>
      <c r="K1407" s="2">
        <v>1688</v>
      </c>
      <c r="L1407" s="2">
        <v>140.836172604712</v>
      </c>
      <c r="M1407" s="2">
        <v>8.9853021073526005</v>
      </c>
      <c r="N1407" s="2">
        <v>1.5430867181422401E-3</v>
      </c>
      <c r="O1407" t="s">
        <v>9</v>
      </c>
      <c r="P1407" s="2">
        <v>0.35748844116298101</v>
      </c>
      <c r="Q1407" t="s">
        <v>9</v>
      </c>
      <c r="R1407" s="2">
        <v>12.816724515737</v>
      </c>
      <c r="S1407" s="2">
        <v>1</v>
      </c>
    </row>
    <row r="1408" spans="1:19" x14ac:dyDescent="0.2">
      <c r="A1408" s="2">
        <v>2012</v>
      </c>
      <c r="B1408" s="2">
        <v>137.257650830947</v>
      </c>
      <c r="C1408" s="2">
        <v>18.868082222997501</v>
      </c>
      <c r="D1408" s="2">
        <v>-1.8820774994662199E-3</v>
      </c>
      <c r="E1408" t="s">
        <v>9</v>
      </c>
      <c r="F1408" s="2">
        <v>0.32922210924812201</v>
      </c>
      <c r="G1408" t="s">
        <v>9</v>
      </c>
      <c r="H1408" s="2">
        <v>16.7358142553771</v>
      </c>
      <c r="I1408" s="2">
        <v>1</v>
      </c>
      <c r="K1408" s="2">
        <v>1688</v>
      </c>
      <c r="L1408" s="2">
        <v>123.214257934218</v>
      </c>
      <c r="M1408" s="2">
        <v>31.613543842289101</v>
      </c>
      <c r="N1408" s="2">
        <v>-2.0834927364764399E-3</v>
      </c>
      <c r="O1408" t="s">
        <v>9</v>
      </c>
      <c r="P1408" s="2">
        <v>0.19460447547760801</v>
      </c>
      <c r="Q1408" t="s">
        <v>9</v>
      </c>
      <c r="R1408" s="2">
        <v>12.0041996624579</v>
      </c>
      <c r="S1408" s="2">
        <v>1</v>
      </c>
    </row>
    <row r="1409" spans="1:19" x14ac:dyDescent="0.2">
      <c r="A1409" s="2">
        <v>2013</v>
      </c>
      <c r="B1409" s="2">
        <v>69.389855319841601</v>
      </c>
      <c r="C1409" s="2">
        <v>13.566977832925801</v>
      </c>
      <c r="D1409" s="2">
        <v>-1.8576569057234501E-3</v>
      </c>
      <c r="E1409" t="s">
        <v>9</v>
      </c>
      <c r="F1409" s="2">
        <v>0.31770831960134599</v>
      </c>
      <c r="G1409" t="s">
        <v>9</v>
      </c>
      <c r="H1409" s="2">
        <v>20.0788053124401</v>
      </c>
      <c r="I1409" s="2">
        <v>1</v>
      </c>
      <c r="K1409" s="2">
        <v>1694</v>
      </c>
      <c r="L1409" s="2">
        <v>98.177555792795701</v>
      </c>
      <c r="M1409" s="2">
        <v>17.033296199423202</v>
      </c>
      <c r="N1409" s="2">
        <v>-2.1586744547545098E-3</v>
      </c>
      <c r="O1409" t="s">
        <v>9</v>
      </c>
      <c r="P1409" s="2">
        <v>0.20596694377906599</v>
      </c>
      <c r="Q1409" t="s">
        <v>9</v>
      </c>
      <c r="R1409" s="2">
        <v>20.806539482097499</v>
      </c>
      <c r="S1409" s="2">
        <v>1</v>
      </c>
    </row>
    <row r="1410" spans="1:19" x14ac:dyDescent="0.2">
      <c r="A1410" s="2">
        <v>2015</v>
      </c>
      <c r="B1410" s="2">
        <v>66.071120811955595</v>
      </c>
      <c r="C1410" s="2">
        <v>33.369614628086097</v>
      </c>
      <c r="D1410" s="2">
        <v>-1.6060273765493001E-3</v>
      </c>
      <c r="E1410" t="s">
        <v>9</v>
      </c>
      <c r="F1410" s="2">
        <v>0.31772331181852698</v>
      </c>
      <c r="G1410" t="s">
        <v>9</v>
      </c>
      <c r="H1410" s="2">
        <v>12.1201400363384</v>
      </c>
      <c r="I1410" s="2">
        <v>1</v>
      </c>
      <c r="K1410" s="2">
        <v>1694</v>
      </c>
      <c r="L1410" s="2">
        <v>98.531929778751604</v>
      </c>
      <c r="M1410" s="2">
        <v>37.836817639269903</v>
      </c>
      <c r="N1410" s="2">
        <v>-1.70620175601922E-3</v>
      </c>
      <c r="O1410" t="s">
        <v>9</v>
      </c>
      <c r="P1410" s="2">
        <v>0.27563668144560699</v>
      </c>
      <c r="Q1410" t="s">
        <v>9</v>
      </c>
      <c r="R1410" s="2">
        <v>20.806539482097499</v>
      </c>
      <c r="S1410" s="2">
        <v>1</v>
      </c>
    </row>
    <row r="1411" spans="1:19" x14ac:dyDescent="0.2">
      <c r="A1411" s="2">
        <v>2016</v>
      </c>
      <c r="B1411" s="2">
        <v>93.137863517816797</v>
      </c>
      <c r="C1411" s="2">
        <v>14.2812031555901</v>
      </c>
      <c r="D1411" s="2">
        <v>-1.86814911249466E-3</v>
      </c>
      <c r="E1411" t="s">
        <v>9</v>
      </c>
      <c r="F1411" s="2">
        <v>0.29130038420934701</v>
      </c>
      <c r="G1411" t="s">
        <v>9</v>
      </c>
      <c r="H1411" s="2">
        <v>17.479036648147101</v>
      </c>
      <c r="I1411" s="2">
        <v>1</v>
      </c>
      <c r="K1411" s="2">
        <v>1694</v>
      </c>
      <c r="L1411" s="2">
        <v>135.01570678070101</v>
      </c>
      <c r="M1411" s="2">
        <v>37.518904275253597</v>
      </c>
      <c r="N1411" s="2">
        <v>2.2855584904164102E-3</v>
      </c>
      <c r="O1411" t="s">
        <v>9</v>
      </c>
      <c r="P1411" s="2">
        <v>0.34193056782419201</v>
      </c>
      <c r="Q1411" t="s">
        <v>9</v>
      </c>
      <c r="R1411" s="2">
        <v>6.8867862365260297</v>
      </c>
      <c r="S1411" s="2">
        <v>1</v>
      </c>
    </row>
    <row r="1412" spans="1:19" x14ac:dyDescent="0.2">
      <c r="A1412" s="2">
        <v>2020</v>
      </c>
      <c r="B1412" s="2">
        <v>108.798724234429</v>
      </c>
      <c r="C1412" s="2">
        <v>6.5188476005970797</v>
      </c>
      <c r="D1412" s="2">
        <v>-1.5379023522799199E-3</v>
      </c>
      <c r="E1412" t="s">
        <v>9</v>
      </c>
      <c r="F1412" s="2">
        <v>0.36567606152304999</v>
      </c>
      <c r="G1412" t="s">
        <v>9</v>
      </c>
      <c r="H1412" s="2">
        <v>17.479036648147101</v>
      </c>
      <c r="I1412" s="2">
        <v>1</v>
      </c>
      <c r="K1412" s="2">
        <v>1695</v>
      </c>
      <c r="L1412" s="2">
        <v>119.81438134334201</v>
      </c>
      <c r="M1412" s="2">
        <v>10.6983277544582</v>
      </c>
      <c r="N1412" s="2">
        <v>-5.3565437245376999E-3</v>
      </c>
      <c r="O1412" t="s">
        <v>9</v>
      </c>
      <c r="P1412" s="2">
        <v>8.2308966503799499E-2</v>
      </c>
      <c r="Q1412" t="s">
        <v>9</v>
      </c>
      <c r="R1412" s="2">
        <v>22.5451556903807</v>
      </c>
      <c r="S1412" s="2">
        <v>1</v>
      </c>
    </row>
    <row r="1413" spans="1:19" x14ac:dyDescent="0.2">
      <c r="A1413" s="2">
        <v>2021</v>
      </c>
      <c r="B1413" s="2">
        <v>106.395519671085</v>
      </c>
      <c r="C1413" s="2">
        <v>33.073352733689603</v>
      </c>
      <c r="D1413" s="2">
        <v>-1.7385616270612699E-3</v>
      </c>
      <c r="E1413" t="s">
        <v>9</v>
      </c>
      <c r="F1413" s="2">
        <v>0.32652940898075</v>
      </c>
      <c r="G1413" t="s">
        <v>9</v>
      </c>
      <c r="H1413" s="2">
        <v>11.668241017036999</v>
      </c>
      <c r="I1413" s="2">
        <v>1</v>
      </c>
      <c r="K1413" s="2">
        <v>1695</v>
      </c>
      <c r="L1413" s="2">
        <v>63.756201393395003</v>
      </c>
      <c r="M1413" s="2">
        <v>40.850217974553502</v>
      </c>
      <c r="N1413" s="2">
        <v>1.4796086951362399E-3</v>
      </c>
      <c r="O1413" t="s">
        <v>9</v>
      </c>
      <c r="P1413" s="2">
        <v>0.324564749484127</v>
      </c>
      <c r="Q1413" t="s">
        <v>9</v>
      </c>
      <c r="R1413" s="2">
        <v>13.242480834923301</v>
      </c>
      <c r="S1413" s="2">
        <v>1</v>
      </c>
    </row>
    <row r="1414" spans="1:19" x14ac:dyDescent="0.2">
      <c r="A1414" s="2">
        <v>2022</v>
      </c>
      <c r="B1414" s="2">
        <v>42.581748919202703</v>
      </c>
      <c r="C1414" s="2">
        <v>51.741983594002797</v>
      </c>
      <c r="D1414" s="2">
        <v>-1.61081778104773E-3</v>
      </c>
      <c r="E1414" t="s">
        <v>9</v>
      </c>
      <c r="F1414" s="2">
        <v>0.34462684071059402</v>
      </c>
      <c r="G1414" t="s">
        <v>9</v>
      </c>
      <c r="H1414" s="2">
        <v>26.099212542194799</v>
      </c>
      <c r="I1414" s="2">
        <v>1</v>
      </c>
      <c r="K1414" s="2">
        <v>1698</v>
      </c>
      <c r="L1414" s="2">
        <v>51.797350855254599</v>
      </c>
      <c r="M1414" s="2">
        <v>46.537853025234298</v>
      </c>
      <c r="N1414" s="2">
        <v>-2.21458045517926E-3</v>
      </c>
      <c r="O1414" t="s">
        <v>9</v>
      </c>
      <c r="P1414" s="2">
        <v>0.338429479398764</v>
      </c>
      <c r="Q1414" t="s">
        <v>9</v>
      </c>
      <c r="R1414" s="2">
        <v>13.242480834923301</v>
      </c>
      <c r="S1414" s="2">
        <v>1</v>
      </c>
    </row>
    <row r="1415" spans="1:19" x14ac:dyDescent="0.2">
      <c r="A1415" s="2">
        <v>2024</v>
      </c>
      <c r="B1415" s="2">
        <v>75.170196272229603</v>
      </c>
      <c r="C1415" s="2">
        <v>8.1865844215467298</v>
      </c>
      <c r="D1415" s="2">
        <v>1.32679146675886E-3</v>
      </c>
      <c r="E1415" t="s">
        <v>9</v>
      </c>
      <c r="F1415" s="2">
        <v>0.350299201574368</v>
      </c>
      <c r="G1415" t="s">
        <v>9</v>
      </c>
      <c r="H1415" s="2">
        <v>17.504978744828701</v>
      </c>
      <c r="I1415" s="2">
        <v>1</v>
      </c>
      <c r="K1415" s="2">
        <v>1700</v>
      </c>
      <c r="L1415" s="2">
        <v>96.426379933270297</v>
      </c>
      <c r="M1415" s="2">
        <v>40.031468648227403</v>
      </c>
      <c r="N1415" s="2">
        <v>-1.8255252917029701E-3</v>
      </c>
      <c r="O1415" t="s">
        <v>9</v>
      </c>
      <c r="P1415" s="2">
        <v>0.28323999810164702</v>
      </c>
      <c r="Q1415" t="s">
        <v>9</v>
      </c>
      <c r="R1415" s="2">
        <v>20.649211504752099</v>
      </c>
      <c r="S1415" s="2">
        <v>1</v>
      </c>
    </row>
    <row r="1416" spans="1:19" x14ac:dyDescent="0.2">
      <c r="A1416" s="2">
        <v>2025</v>
      </c>
      <c r="B1416" s="2">
        <v>86.369776855455498</v>
      </c>
      <c r="C1416" s="2">
        <v>41.471766647506101</v>
      </c>
      <c r="D1416" s="2">
        <v>-1.9812003428055602E-3</v>
      </c>
      <c r="E1416" t="s">
        <v>9</v>
      </c>
      <c r="F1416" s="2">
        <v>0.30967128608197803</v>
      </c>
      <c r="G1416" t="s">
        <v>9</v>
      </c>
      <c r="H1416" s="2">
        <v>7.0800654974158901</v>
      </c>
      <c r="I1416" s="2">
        <v>1</v>
      </c>
      <c r="K1416" s="2">
        <v>1702</v>
      </c>
      <c r="L1416" s="2">
        <v>100.266772338763</v>
      </c>
      <c r="M1416" s="2">
        <v>19.742522841709601</v>
      </c>
      <c r="N1416" s="2">
        <v>1.6235907304790599E-3</v>
      </c>
      <c r="O1416" t="s">
        <v>9</v>
      </c>
      <c r="P1416" s="2">
        <v>0.30699006615392099</v>
      </c>
      <c r="Q1416" t="s">
        <v>9</v>
      </c>
      <c r="R1416" s="2">
        <v>10.5821359906274</v>
      </c>
      <c r="S1416" s="2">
        <v>1</v>
      </c>
    </row>
    <row r="1417" spans="1:19" x14ac:dyDescent="0.2">
      <c r="A1417" s="2">
        <v>2028</v>
      </c>
      <c r="B1417" s="2">
        <v>82.722154484351805</v>
      </c>
      <c r="C1417" s="2">
        <v>26.779143146888298</v>
      </c>
      <c r="D1417" s="2">
        <v>-1.9729731172803099E-3</v>
      </c>
      <c r="E1417" t="s">
        <v>9</v>
      </c>
      <c r="F1417" s="2">
        <v>0.28292524143730202</v>
      </c>
      <c r="G1417" t="s">
        <v>9</v>
      </c>
      <c r="H1417" s="2">
        <v>8.0780079155237097</v>
      </c>
      <c r="I1417" s="2">
        <v>1</v>
      </c>
      <c r="K1417" s="2">
        <v>1702</v>
      </c>
      <c r="L1417" s="2">
        <v>65.448008014563499</v>
      </c>
      <c r="M1417" s="2">
        <v>26.757937721673599</v>
      </c>
      <c r="N1417" s="2">
        <v>2.07071666465297E-3</v>
      </c>
      <c r="O1417" t="s">
        <v>9</v>
      </c>
      <c r="P1417" s="2">
        <v>0.31619408971325902</v>
      </c>
      <c r="Q1417" t="s">
        <v>9</v>
      </c>
      <c r="R1417" s="2">
        <v>9.3984242847293107</v>
      </c>
      <c r="S1417" s="2">
        <v>1</v>
      </c>
    </row>
    <row r="1418" spans="1:19" x14ac:dyDescent="0.2">
      <c r="A1418" s="2">
        <v>2030</v>
      </c>
      <c r="B1418" s="2">
        <v>84.2947755956572</v>
      </c>
      <c r="C1418" s="2">
        <v>34.702594082152601</v>
      </c>
      <c r="D1418" s="2">
        <v>-2.0896216736535299E-3</v>
      </c>
      <c r="E1418" t="s">
        <v>9</v>
      </c>
      <c r="F1418" s="2">
        <v>0.289643038354644</v>
      </c>
      <c r="G1418" t="s">
        <v>9</v>
      </c>
      <c r="H1418" s="2">
        <v>7.0800654974158901</v>
      </c>
      <c r="I1418" s="2">
        <v>1</v>
      </c>
      <c r="K1418" s="2">
        <v>1703</v>
      </c>
      <c r="L1418" s="2">
        <v>9.4234676739960204</v>
      </c>
      <c r="M1418" s="2">
        <v>11.4935037025892</v>
      </c>
      <c r="N1418" s="2">
        <v>-1.3272305246249099E-3</v>
      </c>
      <c r="O1418" t="s">
        <v>9</v>
      </c>
      <c r="P1418" s="2">
        <v>0.36729584507227298</v>
      </c>
      <c r="Q1418" t="s">
        <v>9</v>
      </c>
      <c r="R1418" s="2">
        <v>16.5601324826692</v>
      </c>
      <c r="S1418" s="2">
        <v>1</v>
      </c>
    </row>
    <row r="1419" spans="1:19" x14ac:dyDescent="0.2">
      <c r="A1419" s="2">
        <v>2032</v>
      </c>
      <c r="B1419" s="2">
        <v>96.428616451759297</v>
      </c>
      <c r="C1419" s="2">
        <v>22.864867338078</v>
      </c>
      <c r="D1419" s="2">
        <v>-1.56908829327061E-3</v>
      </c>
      <c r="E1419" t="s">
        <v>9</v>
      </c>
      <c r="F1419" s="2">
        <v>0.34542881130000103</v>
      </c>
      <c r="G1419" t="s">
        <v>9</v>
      </c>
      <c r="H1419" s="2">
        <v>5.62751517771878</v>
      </c>
      <c r="I1419" s="2">
        <v>1</v>
      </c>
      <c r="K1419" s="2">
        <v>1704</v>
      </c>
      <c r="L1419" s="2">
        <v>93.615590663597303</v>
      </c>
      <c r="M1419" s="2">
        <v>11.511885901103801</v>
      </c>
      <c r="N1419" s="2">
        <v>-1.5510598064672699E-3</v>
      </c>
      <c r="O1419" t="s">
        <v>9</v>
      </c>
      <c r="P1419" s="2">
        <v>0.32538566659147899</v>
      </c>
      <c r="Q1419" t="s">
        <v>9</v>
      </c>
      <c r="R1419" s="2">
        <v>10.5821359906274</v>
      </c>
      <c r="S1419" s="2">
        <v>1</v>
      </c>
    </row>
    <row r="1420" spans="1:19" x14ac:dyDescent="0.2">
      <c r="A1420" s="2">
        <v>2032</v>
      </c>
      <c r="B1420" s="2">
        <v>133.16178150120999</v>
      </c>
      <c r="C1420" s="2">
        <v>35.302020890188899</v>
      </c>
      <c r="D1420" s="2">
        <v>1.9623467445624701E-3</v>
      </c>
      <c r="E1420" t="s">
        <v>9</v>
      </c>
      <c r="F1420" s="2">
        <v>0.237733291824164</v>
      </c>
      <c r="G1420" t="s">
        <v>9</v>
      </c>
      <c r="H1420" s="2">
        <v>14.7482133482201</v>
      </c>
      <c r="I1420" s="2">
        <v>1</v>
      </c>
      <c r="K1420" s="2">
        <v>1704</v>
      </c>
      <c r="L1420" s="2">
        <v>134.79642315868</v>
      </c>
      <c r="M1420" s="2">
        <v>15.8553119427583</v>
      </c>
      <c r="N1420" s="2">
        <v>-1.58768337529269E-3</v>
      </c>
      <c r="O1420" t="s">
        <v>9</v>
      </c>
      <c r="P1420" s="2">
        <v>0.32288949822605001</v>
      </c>
      <c r="Q1420" t="s">
        <v>9</v>
      </c>
      <c r="R1420" s="2">
        <v>9.4196988063343596</v>
      </c>
      <c r="S1420" s="2">
        <v>1</v>
      </c>
    </row>
    <row r="1421" spans="1:19" x14ac:dyDescent="0.2">
      <c r="A1421" s="2">
        <v>2033</v>
      </c>
      <c r="B1421" s="2">
        <v>128.31795153749999</v>
      </c>
      <c r="C1421" s="2">
        <v>19.3817593442852</v>
      </c>
      <c r="D1421" s="2">
        <v>1.6687309501496599E-3</v>
      </c>
      <c r="E1421" t="s">
        <v>9</v>
      </c>
      <c r="F1421" s="2">
        <v>0.34788120687347202</v>
      </c>
      <c r="G1421" t="s">
        <v>9</v>
      </c>
      <c r="H1421" s="2">
        <v>14.0891359916812</v>
      </c>
      <c r="I1421" s="2">
        <v>1</v>
      </c>
      <c r="K1421" s="2">
        <v>1704</v>
      </c>
      <c r="L1421" s="2">
        <v>124.375288220879</v>
      </c>
      <c r="M1421" s="2">
        <v>46.092287577246204</v>
      </c>
      <c r="N1421" s="2">
        <v>-1.6698916112032999E-3</v>
      </c>
      <c r="O1421" t="s">
        <v>9</v>
      </c>
      <c r="P1421" s="2">
        <v>0.31100122117507301</v>
      </c>
      <c r="Q1421" t="s">
        <v>9</v>
      </c>
      <c r="R1421" s="2">
        <v>28.598513957189098</v>
      </c>
      <c r="S1421" s="2">
        <v>1</v>
      </c>
    </row>
    <row r="1422" spans="1:19" x14ac:dyDescent="0.2">
      <c r="A1422" s="2">
        <v>2036</v>
      </c>
      <c r="B1422" s="2">
        <v>56.409403290288999</v>
      </c>
      <c r="C1422" s="2">
        <v>15.4241297914851</v>
      </c>
      <c r="D1422" s="2">
        <v>-1.4651936354804799E-3</v>
      </c>
      <c r="E1422" t="s">
        <v>9</v>
      </c>
      <c r="F1422" s="2">
        <v>0.37170053856728302</v>
      </c>
      <c r="G1422" t="s">
        <v>9</v>
      </c>
      <c r="H1422" s="2">
        <v>18.104355618695699</v>
      </c>
      <c r="I1422" s="2">
        <v>1</v>
      </c>
      <c r="K1422" s="2">
        <v>1707</v>
      </c>
      <c r="L1422" s="2">
        <v>22.7050246928173</v>
      </c>
      <c r="M1422" s="2">
        <v>21.384824696235999</v>
      </c>
      <c r="N1422" s="2">
        <v>-1.8260895454735499E-3</v>
      </c>
      <c r="O1422" t="s">
        <v>9</v>
      </c>
      <c r="P1422" s="2">
        <v>0.313788095506429</v>
      </c>
      <c r="Q1422" t="s">
        <v>9</v>
      </c>
      <c r="R1422" s="2">
        <v>16.069659330283599</v>
      </c>
      <c r="S1422" s="2">
        <v>1</v>
      </c>
    </row>
    <row r="1423" spans="1:19" x14ac:dyDescent="0.2">
      <c r="A1423" s="2">
        <v>2036</v>
      </c>
      <c r="B1423" s="2">
        <v>118.384024948185</v>
      </c>
      <c r="C1423" s="2">
        <v>39.313815870534597</v>
      </c>
      <c r="D1423" s="2">
        <v>-1.76428511816975E-3</v>
      </c>
      <c r="E1423" t="s">
        <v>9</v>
      </c>
      <c r="F1423" s="2">
        <v>0.33006947685327598</v>
      </c>
      <c r="G1423" t="s">
        <v>9</v>
      </c>
      <c r="H1423" s="2">
        <v>5.7323950918753299</v>
      </c>
      <c r="I1423" s="2">
        <v>1</v>
      </c>
      <c r="K1423" s="2">
        <v>1707</v>
      </c>
      <c r="L1423" s="2">
        <v>72.746453768075</v>
      </c>
      <c r="M1423" s="2">
        <v>32.679345376854897</v>
      </c>
      <c r="N1423" s="2">
        <v>-1.94408530305769E-3</v>
      </c>
      <c r="O1423" t="s">
        <v>9</v>
      </c>
      <c r="P1423" s="2">
        <v>0.32396455542248198</v>
      </c>
      <c r="Q1423" t="s">
        <v>9</v>
      </c>
      <c r="R1423" s="2">
        <v>9.3984242847293107</v>
      </c>
      <c r="S1423" s="2">
        <v>1</v>
      </c>
    </row>
    <row r="1424" spans="1:19" x14ac:dyDescent="0.2">
      <c r="A1424" s="2">
        <v>2037</v>
      </c>
      <c r="B1424" s="2">
        <v>25.893695263179101</v>
      </c>
      <c r="C1424" s="2">
        <v>34.794764562104</v>
      </c>
      <c r="D1424" s="2">
        <v>1.58145518213016E-3</v>
      </c>
      <c r="E1424" t="s">
        <v>9</v>
      </c>
      <c r="F1424" s="2">
        <v>0.32454249149841202</v>
      </c>
      <c r="G1424" t="s">
        <v>9</v>
      </c>
      <c r="H1424" s="2">
        <v>20.739670511096602</v>
      </c>
      <c r="I1424" s="2">
        <v>1</v>
      </c>
      <c r="K1424" s="2">
        <v>1709</v>
      </c>
      <c r="L1424" s="2">
        <v>12.1906802508647</v>
      </c>
      <c r="M1424" s="2">
        <v>7.4128523174288601</v>
      </c>
      <c r="N1424" s="2">
        <v>-2.2874344257299201E-3</v>
      </c>
      <c r="O1424" t="s">
        <v>9</v>
      </c>
      <c r="P1424" s="2">
        <v>0.242791859923981</v>
      </c>
      <c r="Q1424" t="s">
        <v>9</v>
      </c>
      <c r="R1424" s="2">
        <v>17.486207456111501</v>
      </c>
      <c r="S1424" s="2">
        <v>1</v>
      </c>
    </row>
    <row r="1425" spans="1:19" x14ac:dyDescent="0.2">
      <c r="A1425" s="2">
        <v>2038</v>
      </c>
      <c r="B1425" s="2">
        <v>22.999753159846001</v>
      </c>
      <c r="C1425" s="2">
        <v>6.1758736560163001</v>
      </c>
      <c r="D1425" s="2">
        <v>-1.7213835099055301E-3</v>
      </c>
      <c r="E1425" t="s">
        <v>9</v>
      </c>
      <c r="F1425" s="2">
        <v>0.325015731818873</v>
      </c>
      <c r="G1425" t="s">
        <v>9</v>
      </c>
      <c r="H1425" s="2">
        <v>8.3314352917980194</v>
      </c>
      <c r="I1425" s="2">
        <v>1</v>
      </c>
      <c r="K1425" s="2">
        <v>1709</v>
      </c>
      <c r="L1425" s="2">
        <v>142.73705389918101</v>
      </c>
      <c r="M1425" s="2">
        <v>20.922570476232998</v>
      </c>
      <c r="N1425" s="2">
        <v>-1.4794553104902899E-3</v>
      </c>
      <c r="O1425" t="s">
        <v>9</v>
      </c>
      <c r="P1425" s="2">
        <v>0.36076959118056301</v>
      </c>
      <c r="Q1425" t="s">
        <v>9</v>
      </c>
      <c r="R1425" s="2">
        <v>9.4196988063343596</v>
      </c>
      <c r="S1425" s="2">
        <v>1</v>
      </c>
    </row>
    <row r="1426" spans="1:19" x14ac:dyDescent="0.2">
      <c r="A1426" s="2">
        <v>2038</v>
      </c>
      <c r="B1426" s="2">
        <v>118.361389250193</v>
      </c>
      <c r="C1426" s="2">
        <v>33.581465469997902</v>
      </c>
      <c r="D1426" s="2">
        <v>-1.96862145059309E-3</v>
      </c>
      <c r="E1426" t="s">
        <v>9</v>
      </c>
      <c r="F1426" s="2">
        <v>0.27646084494849099</v>
      </c>
      <c r="G1426" t="s">
        <v>9</v>
      </c>
      <c r="H1426" s="2">
        <v>5.7323950918753299</v>
      </c>
      <c r="I1426" s="2">
        <v>1</v>
      </c>
      <c r="K1426" s="2">
        <v>1709</v>
      </c>
      <c r="L1426" s="2">
        <v>49.508017545521902</v>
      </c>
      <c r="M1426" s="2">
        <v>27.3759558514746</v>
      </c>
      <c r="N1426" s="2">
        <v>-1.73228985215274E-3</v>
      </c>
      <c r="O1426" t="s">
        <v>9</v>
      </c>
      <c r="P1426" s="2">
        <v>0.34570669778222901</v>
      </c>
      <c r="Q1426" t="s">
        <v>9</v>
      </c>
      <c r="R1426" s="2">
        <v>7.5745380034498302</v>
      </c>
      <c r="S1426" s="2">
        <v>1</v>
      </c>
    </row>
    <row r="1427" spans="1:19" x14ac:dyDescent="0.2">
      <c r="A1427" s="2">
        <v>2041</v>
      </c>
      <c r="B1427" s="2">
        <v>62.716751964162398</v>
      </c>
      <c r="C1427" s="2">
        <v>32.394251920520801</v>
      </c>
      <c r="D1427" s="2">
        <v>-1.70592813842637E-3</v>
      </c>
      <c r="E1427" t="s">
        <v>9</v>
      </c>
      <c r="F1427" s="2">
        <v>0.289988982149057</v>
      </c>
      <c r="G1427" t="s">
        <v>9</v>
      </c>
      <c r="H1427" s="2">
        <v>18.104355618695699</v>
      </c>
      <c r="I1427" s="2">
        <v>1</v>
      </c>
      <c r="K1427" s="2">
        <v>1709</v>
      </c>
      <c r="L1427" s="2">
        <v>6.4322842431861504</v>
      </c>
      <c r="M1427" s="2">
        <v>32.245850804541298</v>
      </c>
      <c r="N1427" s="2">
        <v>1.45311179331911E-3</v>
      </c>
      <c r="O1427" t="s">
        <v>9</v>
      </c>
      <c r="P1427" s="2">
        <v>0.34345821174649599</v>
      </c>
      <c r="Q1427" t="s">
        <v>9</v>
      </c>
      <c r="R1427" s="2">
        <v>19.564354573211801</v>
      </c>
      <c r="S1427" s="2">
        <v>1</v>
      </c>
    </row>
    <row r="1428" spans="1:19" x14ac:dyDescent="0.2">
      <c r="A1428" s="2">
        <v>2042</v>
      </c>
      <c r="B1428" s="2">
        <v>41.313104220566103</v>
      </c>
      <c r="C1428" s="2">
        <v>20.924805646746599</v>
      </c>
      <c r="D1428" s="2">
        <v>-1.9632950896515899E-3</v>
      </c>
      <c r="E1428" t="s">
        <v>9</v>
      </c>
      <c r="F1428" s="2">
        <v>0.25158035610996998</v>
      </c>
      <c r="G1428" t="s">
        <v>9</v>
      </c>
      <c r="H1428" s="2">
        <v>10.213713694520401</v>
      </c>
      <c r="I1428" s="2">
        <v>1</v>
      </c>
      <c r="K1428" s="2">
        <v>1710</v>
      </c>
      <c r="L1428" s="2">
        <v>30.691950841593499</v>
      </c>
      <c r="M1428" s="2">
        <v>7.4405440878515501</v>
      </c>
      <c r="N1428" s="2">
        <v>1.7779761343668099E-3</v>
      </c>
      <c r="O1428" t="s">
        <v>9</v>
      </c>
      <c r="P1428" s="2">
        <v>0.33793215469056598</v>
      </c>
      <c r="Q1428" t="s">
        <v>9</v>
      </c>
      <c r="R1428" s="2">
        <v>16.069659330283599</v>
      </c>
      <c r="S1428" s="2">
        <v>1</v>
      </c>
    </row>
    <row r="1429" spans="1:19" x14ac:dyDescent="0.2">
      <c r="A1429" s="2">
        <v>2043</v>
      </c>
      <c r="B1429" s="2">
        <v>30.7179769717536</v>
      </c>
      <c r="C1429" s="2">
        <v>9.3130435925544806</v>
      </c>
      <c r="D1429" s="2">
        <v>-1.9259579820859499E-3</v>
      </c>
      <c r="E1429" t="s">
        <v>9</v>
      </c>
      <c r="F1429" s="2">
        <v>0.232082134625091</v>
      </c>
      <c r="G1429" t="s">
        <v>9</v>
      </c>
      <c r="H1429" s="2">
        <v>8.3314352917980194</v>
      </c>
      <c r="I1429" s="2">
        <v>1</v>
      </c>
      <c r="K1429" s="2">
        <v>1711</v>
      </c>
      <c r="L1429" s="2">
        <v>51.551663968275697</v>
      </c>
      <c r="M1429" s="2">
        <v>50.769659851536801</v>
      </c>
      <c r="N1429" s="2">
        <v>-2.1008804470748301E-3</v>
      </c>
      <c r="O1429" t="s">
        <v>9</v>
      </c>
      <c r="P1429" s="2">
        <v>0.26121979547912599</v>
      </c>
      <c r="Q1429" t="s">
        <v>9</v>
      </c>
      <c r="R1429" s="2">
        <v>23.482799610433101</v>
      </c>
      <c r="S1429" s="2">
        <v>1</v>
      </c>
    </row>
    <row r="1430" spans="1:19" x14ac:dyDescent="0.2">
      <c r="A1430" s="2">
        <v>2047</v>
      </c>
      <c r="B1430" s="2">
        <v>64.030489427514794</v>
      </c>
      <c r="C1430" s="2">
        <v>52.054834199958997</v>
      </c>
      <c r="D1430" s="2">
        <v>1.35339801814982E-3</v>
      </c>
      <c r="E1430" t="s">
        <v>9</v>
      </c>
      <c r="F1430" s="2">
        <v>0.37144369035549901</v>
      </c>
      <c r="G1430" t="s">
        <v>9</v>
      </c>
      <c r="H1430" s="2">
        <v>36.352860469855997</v>
      </c>
      <c r="I1430" s="2">
        <v>1</v>
      </c>
      <c r="K1430" s="2">
        <v>1713</v>
      </c>
      <c r="L1430" s="2">
        <v>68.4971399949534</v>
      </c>
      <c r="M1430" s="2">
        <v>31.510148667583</v>
      </c>
      <c r="N1430" s="2">
        <v>2.3329874659161502E-3</v>
      </c>
      <c r="O1430" t="s">
        <v>9</v>
      </c>
      <c r="P1430" s="2">
        <v>0.35041923198929797</v>
      </c>
      <c r="Q1430" t="s">
        <v>9</v>
      </c>
      <c r="R1430" s="2">
        <v>19.433947659707801</v>
      </c>
      <c r="S1430" s="2">
        <v>1</v>
      </c>
    </row>
    <row r="1431" spans="1:19" x14ac:dyDescent="0.2">
      <c r="A1431" s="2">
        <v>2049</v>
      </c>
      <c r="B1431" s="2">
        <v>5.5286288307132203</v>
      </c>
      <c r="C1431" s="2">
        <v>45.389392849072799</v>
      </c>
      <c r="D1431" s="2">
        <v>-1.55096673708843E-3</v>
      </c>
      <c r="E1431" t="s">
        <v>9</v>
      </c>
      <c r="F1431" s="2">
        <v>0.30310023522128898</v>
      </c>
      <c r="G1431" t="s">
        <v>9</v>
      </c>
      <c r="H1431" s="2">
        <v>34.064724494974698</v>
      </c>
      <c r="I1431" s="2">
        <v>1</v>
      </c>
      <c r="K1431" s="2">
        <v>1713</v>
      </c>
      <c r="L1431" s="2">
        <v>138.26927304343201</v>
      </c>
      <c r="M1431" s="2">
        <v>33.8571397779777</v>
      </c>
      <c r="N1431" s="2">
        <v>1.9527496492120801E-3</v>
      </c>
      <c r="O1431" t="s">
        <v>9</v>
      </c>
      <c r="P1431" s="2">
        <v>0.26719626867354601</v>
      </c>
      <c r="Q1431" t="s">
        <v>9</v>
      </c>
      <c r="R1431" s="2">
        <v>13.447485753591</v>
      </c>
      <c r="S1431" s="2">
        <v>1</v>
      </c>
    </row>
    <row r="1432" spans="1:19" x14ac:dyDescent="0.2">
      <c r="A1432" s="2">
        <v>2050</v>
      </c>
      <c r="B1432" s="2">
        <v>130.09481809775099</v>
      </c>
      <c r="C1432" s="2">
        <v>40.649179782331203</v>
      </c>
      <c r="D1432" s="2">
        <v>-2.3971105360701302E-3</v>
      </c>
      <c r="E1432" t="s">
        <v>9</v>
      </c>
      <c r="F1432" s="2">
        <v>0.21889919820084899</v>
      </c>
      <c r="G1432" t="s">
        <v>9</v>
      </c>
      <c r="H1432" s="2">
        <v>14.074555969832099</v>
      </c>
      <c r="I1432" s="2">
        <v>1</v>
      </c>
      <c r="K1432" s="2">
        <v>1715</v>
      </c>
      <c r="L1432" s="2">
        <v>86.143263063142598</v>
      </c>
      <c r="M1432" s="2">
        <v>6.9732933432076303</v>
      </c>
      <c r="N1432" s="2">
        <v>-3.732296906569E-3</v>
      </c>
      <c r="O1432" t="s">
        <v>9</v>
      </c>
      <c r="P1432" s="2">
        <v>0.118675732034556</v>
      </c>
      <c r="Q1432" t="s">
        <v>9</v>
      </c>
      <c r="R1432" s="2">
        <v>27.754979937706601</v>
      </c>
      <c r="S1432" s="2">
        <v>1</v>
      </c>
    </row>
    <row r="1433" spans="1:19" x14ac:dyDescent="0.2">
      <c r="A1433" s="2">
        <v>2054</v>
      </c>
      <c r="B1433" s="2">
        <v>60.112332036998602</v>
      </c>
      <c r="C1433" s="2">
        <v>22.1179358190941</v>
      </c>
      <c r="D1433" s="2">
        <v>-1.6538946843244E-3</v>
      </c>
      <c r="E1433" t="s">
        <v>9</v>
      </c>
      <c r="F1433" s="2">
        <v>0.27794263463901298</v>
      </c>
      <c r="G1433" t="s">
        <v>9</v>
      </c>
      <c r="H1433" s="2">
        <v>18.367137469343898</v>
      </c>
      <c r="I1433" s="2">
        <v>1</v>
      </c>
      <c r="K1433" s="2">
        <v>1716</v>
      </c>
      <c r="L1433" s="2">
        <v>125.296937203304</v>
      </c>
      <c r="M1433" s="2">
        <v>37.400214141288302</v>
      </c>
      <c r="N1433" s="2">
        <v>2.2152071174290598E-3</v>
      </c>
      <c r="O1433" t="s">
        <v>9</v>
      </c>
      <c r="P1433" s="2">
        <v>0.32961495912004601</v>
      </c>
      <c r="Q1433" t="s">
        <v>9</v>
      </c>
      <c r="R1433" s="2">
        <v>12.237477691405401</v>
      </c>
      <c r="S1433" s="2">
        <v>1</v>
      </c>
    </row>
    <row r="1434" spans="1:19" x14ac:dyDescent="0.2">
      <c r="A1434" s="2">
        <v>2054</v>
      </c>
      <c r="B1434" s="2">
        <v>121.918642725647</v>
      </c>
      <c r="C1434" s="2">
        <v>29.193033744830402</v>
      </c>
      <c r="D1434" s="2">
        <v>-1.82872297609252E-3</v>
      </c>
      <c r="E1434" t="s">
        <v>9</v>
      </c>
      <c r="F1434" s="2">
        <v>0.304347800386363</v>
      </c>
      <c r="G1434" t="s">
        <v>9</v>
      </c>
      <c r="H1434" s="2">
        <v>14.074555969832099</v>
      </c>
      <c r="I1434" s="2">
        <v>1</v>
      </c>
      <c r="K1434" s="2">
        <v>1718</v>
      </c>
      <c r="L1434" s="2">
        <v>4.7748266370143799</v>
      </c>
      <c r="M1434" s="2">
        <v>13.7039890222068</v>
      </c>
      <c r="N1434" s="2">
        <v>-1.67318689434565E-3</v>
      </c>
      <c r="O1434" t="s">
        <v>9</v>
      </c>
      <c r="P1434" s="2">
        <v>0.32822476963041203</v>
      </c>
      <c r="Q1434" t="s">
        <v>9</v>
      </c>
      <c r="R1434" s="2">
        <v>32.248103074302797</v>
      </c>
      <c r="S1434" s="2">
        <v>1</v>
      </c>
    </row>
    <row r="1435" spans="1:19" x14ac:dyDescent="0.2">
      <c r="A1435" s="2">
        <v>2054</v>
      </c>
      <c r="B1435" s="2">
        <v>112.72015816576101</v>
      </c>
      <c r="C1435" s="2">
        <v>10.9552469137983</v>
      </c>
      <c r="D1435" s="2">
        <v>-1.7185290796495199E-3</v>
      </c>
      <c r="E1435" t="s">
        <v>9</v>
      </c>
      <c r="F1435" s="2">
        <v>0.30181864455505197</v>
      </c>
      <c r="G1435" t="s">
        <v>9</v>
      </c>
      <c r="H1435" s="2">
        <v>20.426183850456301</v>
      </c>
      <c r="I1435" s="2">
        <v>1</v>
      </c>
      <c r="K1435" s="2">
        <v>1719</v>
      </c>
      <c r="L1435" s="2">
        <v>36.9356703690827</v>
      </c>
      <c r="M1435" s="2">
        <v>41.973905057721304</v>
      </c>
      <c r="N1435" s="2">
        <v>1.7144827230429201E-3</v>
      </c>
      <c r="O1435" t="s">
        <v>9</v>
      </c>
      <c r="P1435" s="2">
        <v>0.35010738057653501</v>
      </c>
      <c r="Q1435" t="s">
        <v>9</v>
      </c>
      <c r="R1435" s="2">
        <v>19.125764095951698</v>
      </c>
      <c r="S1435" s="2">
        <v>1</v>
      </c>
    </row>
    <row r="1436" spans="1:19" x14ac:dyDescent="0.2">
      <c r="A1436" s="2">
        <v>2059</v>
      </c>
      <c r="B1436" s="2">
        <v>8.7804397446994091</v>
      </c>
      <c r="C1436" s="2">
        <v>13.6725625837081</v>
      </c>
      <c r="D1436" s="2">
        <v>-2.0081812189360199E-3</v>
      </c>
      <c r="E1436" t="s">
        <v>9</v>
      </c>
      <c r="F1436" s="2">
        <v>0.24631809089968301</v>
      </c>
      <c r="G1436" t="s">
        <v>9</v>
      </c>
      <c r="H1436" s="2">
        <v>20.213410683702101</v>
      </c>
      <c r="I1436" s="2">
        <v>1</v>
      </c>
      <c r="K1436" s="2">
        <v>1720</v>
      </c>
      <c r="L1436" s="2">
        <v>114.744108437066</v>
      </c>
      <c r="M1436" s="2">
        <v>49.480332853156199</v>
      </c>
      <c r="N1436" s="2">
        <v>-1.7820362528521299E-3</v>
      </c>
      <c r="O1436" t="s">
        <v>9</v>
      </c>
      <c r="P1436" s="2">
        <v>0.25932759297210201</v>
      </c>
      <c r="Q1436" t="s">
        <v>9</v>
      </c>
      <c r="R1436" s="2">
        <v>15.160025454606499</v>
      </c>
      <c r="S1436" s="2">
        <v>1</v>
      </c>
    </row>
    <row r="1437" spans="1:19" x14ac:dyDescent="0.2">
      <c r="A1437" s="2">
        <v>2059</v>
      </c>
      <c r="B1437" s="2">
        <v>27.8333844320065</v>
      </c>
      <c r="C1437" s="2">
        <v>6.9222092440365897</v>
      </c>
      <c r="D1437" s="2">
        <v>-1.83896386105121E-3</v>
      </c>
      <c r="E1437" t="s">
        <v>9</v>
      </c>
      <c r="F1437" s="2">
        <v>0.29882441145588201</v>
      </c>
      <c r="G1437" t="s">
        <v>9</v>
      </c>
      <c r="H1437" s="2">
        <v>20.213410683702101</v>
      </c>
      <c r="I1437" s="2">
        <v>1</v>
      </c>
      <c r="K1437" s="2">
        <v>1722</v>
      </c>
      <c r="L1437" s="2">
        <v>96.335553822533498</v>
      </c>
      <c r="M1437" s="2">
        <v>52.816740777221298</v>
      </c>
      <c r="N1437" s="2">
        <v>1.5415692873604499E-3</v>
      </c>
      <c r="O1437" t="s">
        <v>9</v>
      </c>
      <c r="P1437" s="2">
        <v>0.34664196135561598</v>
      </c>
      <c r="Q1437" t="s">
        <v>9</v>
      </c>
      <c r="R1437" s="2">
        <v>4.0555777115999199</v>
      </c>
      <c r="S1437" s="2">
        <v>1</v>
      </c>
    </row>
    <row r="1438" spans="1:19" x14ac:dyDescent="0.2">
      <c r="A1438" s="2">
        <v>2063</v>
      </c>
      <c r="B1438" s="2">
        <v>46.210623204375203</v>
      </c>
      <c r="C1438" s="2">
        <v>21.7060249687975</v>
      </c>
      <c r="D1438" s="2">
        <v>-1.5341451239817799E-3</v>
      </c>
      <c r="E1438" t="s">
        <v>9</v>
      </c>
      <c r="F1438" s="2">
        <v>0.29320010995062801</v>
      </c>
      <c r="G1438" t="s">
        <v>9</v>
      </c>
      <c r="H1438" s="2">
        <v>16.0945779638425</v>
      </c>
      <c r="I1438" s="2">
        <v>1</v>
      </c>
      <c r="K1438" s="2">
        <v>1723</v>
      </c>
      <c r="L1438" s="2">
        <v>95.462238891345393</v>
      </c>
      <c r="M1438" s="2">
        <v>19.098747997411099</v>
      </c>
      <c r="N1438" s="2">
        <v>-2.2705018570138499E-3</v>
      </c>
      <c r="O1438" t="s">
        <v>9</v>
      </c>
      <c r="P1438" s="2">
        <v>0.17231637332093999</v>
      </c>
      <c r="Q1438" t="s">
        <v>9</v>
      </c>
      <c r="R1438" s="2">
        <v>13.9571222023663</v>
      </c>
      <c r="S1438" s="2">
        <v>1</v>
      </c>
    </row>
    <row r="1439" spans="1:19" x14ac:dyDescent="0.2">
      <c r="A1439" s="2">
        <v>2067</v>
      </c>
      <c r="B1439" s="2">
        <v>63.888502162609797</v>
      </c>
      <c r="C1439" s="2">
        <v>45.7304049484367</v>
      </c>
      <c r="D1439" s="2">
        <v>1.52275976470451E-3</v>
      </c>
      <c r="E1439" t="s">
        <v>9</v>
      </c>
      <c r="F1439" s="2">
        <v>0.33461241715801798</v>
      </c>
      <c r="G1439" t="s">
        <v>9</v>
      </c>
      <c r="H1439" s="2">
        <v>13.760905936781301</v>
      </c>
      <c r="I1439" s="2">
        <v>1</v>
      </c>
      <c r="K1439" s="2">
        <v>1723</v>
      </c>
      <c r="L1439" s="2">
        <v>131.214512800438</v>
      </c>
      <c r="M1439" s="2">
        <v>29.3372636433784</v>
      </c>
      <c r="N1439" s="2">
        <v>1.93828734386763E-3</v>
      </c>
      <c r="O1439" t="s">
        <v>9</v>
      </c>
      <c r="P1439" s="2">
        <v>0.28080666147435301</v>
      </c>
      <c r="Q1439" t="s">
        <v>9</v>
      </c>
      <c r="R1439" s="2">
        <v>8.0528250565535604</v>
      </c>
      <c r="S1439" s="2">
        <v>1</v>
      </c>
    </row>
    <row r="1440" spans="1:19" x14ac:dyDescent="0.2">
      <c r="A1440" s="2">
        <v>2072</v>
      </c>
      <c r="B1440" s="2">
        <v>26.413612493386999</v>
      </c>
      <c r="C1440" s="2">
        <v>10.458173014714401</v>
      </c>
      <c r="D1440" s="2">
        <v>-1.7154367303437101E-3</v>
      </c>
      <c r="E1440" t="s">
        <v>9</v>
      </c>
      <c r="F1440" s="2">
        <v>0.27758625330991199</v>
      </c>
      <c r="G1440" t="s">
        <v>9</v>
      </c>
      <c r="H1440" s="2">
        <v>10.7153592969802</v>
      </c>
      <c r="I1440" s="2">
        <v>1</v>
      </c>
      <c r="K1440" s="2">
        <v>1724</v>
      </c>
      <c r="L1440" s="2">
        <v>127.84463891435701</v>
      </c>
      <c r="M1440" s="2">
        <v>22.023445120652401</v>
      </c>
      <c r="N1440" s="2">
        <v>-2.2602270203650001E-3</v>
      </c>
      <c r="O1440" t="s">
        <v>9</v>
      </c>
      <c r="P1440" s="2">
        <v>0.287041476575085</v>
      </c>
      <c r="Q1440" t="s">
        <v>9</v>
      </c>
      <c r="R1440" s="2">
        <v>8.0528250565535604</v>
      </c>
      <c r="S1440" s="2">
        <v>1</v>
      </c>
    </row>
    <row r="1441" spans="1:19" x14ac:dyDescent="0.2">
      <c r="A1441" s="2">
        <v>2075</v>
      </c>
      <c r="B1441" s="2">
        <v>131.93363394692901</v>
      </c>
      <c r="C1441" s="2">
        <v>47.1731725805652</v>
      </c>
      <c r="D1441" s="2">
        <v>-2.08734605921808E-3</v>
      </c>
      <c r="E1441" t="s">
        <v>9</v>
      </c>
      <c r="F1441" s="2">
        <v>0.24035786763865299</v>
      </c>
      <c r="G1441" t="s">
        <v>9</v>
      </c>
      <c r="H1441" s="2">
        <v>40.9029176929104</v>
      </c>
      <c r="I1441" s="2">
        <v>1</v>
      </c>
      <c r="K1441" s="2">
        <v>1725</v>
      </c>
      <c r="L1441" s="2">
        <v>99.613800977607994</v>
      </c>
      <c r="M1441" s="2">
        <v>50.429104673232303</v>
      </c>
      <c r="N1441" s="2">
        <v>-1.78017183864538E-3</v>
      </c>
      <c r="O1441" t="s">
        <v>9</v>
      </c>
      <c r="P1441" s="2">
        <v>0.30063496637755599</v>
      </c>
      <c r="Q1441" t="s">
        <v>9</v>
      </c>
      <c r="R1441" s="2">
        <v>4.0555777115999199</v>
      </c>
      <c r="S1441" s="2">
        <v>1</v>
      </c>
    </row>
    <row r="1442" spans="1:19" x14ac:dyDescent="0.2">
      <c r="A1442" s="2">
        <v>2076</v>
      </c>
      <c r="B1442" s="2">
        <v>34.680844415965801</v>
      </c>
      <c r="C1442" s="2">
        <v>28.647275126244399</v>
      </c>
      <c r="D1442" s="2">
        <v>-1.4079913570155501E-3</v>
      </c>
      <c r="E1442" t="s">
        <v>9</v>
      </c>
      <c r="F1442" s="2">
        <v>0.33641432412654498</v>
      </c>
      <c r="G1442" t="s">
        <v>9</v>
      </c>
      <c r="H1442" s="2">
        <v>17.242357039268001</v>
      </c>
      <c r="I1442" s="2">
        <v>1</v>
      </c>
      <c r="K1442" s="2">
        <v>1726</v>
      </c>
      <c r="L1442" s="2">
        <v>81.616796339846999</v>
      </c>
      <c r="M1442" s="2">
        <v>49.044338063077497</v>
      </c>
      <c r="N1442" s="2">
        <v>-2.2538415218200099E-3</v>
      </c>
      <c r="O1442" t="s">
        <v>9</v>
      </c>
      <c r="P1442" s="2">
        <v>0.244036806776008</v>
      </c>
      <c r="Q1442" t="s">
        <v>9</v>
      </c>
      <c r="R1442" s="2">
        <v>15.194500454829701</v>
      </c>
      <c r="S1442" s="2">
        <v>1</v>
      </c>
    </row>
    <row r="1443" spans="1:19" x14ac:dyDescent="0.2">
      <c r="A1443" s="2">
        <v>2076</v>
      </c>
      <c r="B1443" s="2">
        <v>93.2454827301123</v>
      </c>
      <c r="C1443" s="2">
        <v>33.896289240801302</v>
      </c>
      <c r="D1443" s="2">
        <v>-1.5992685370982301E-3</v>
      </c>
      <c r="E1443" t="s">
        <v>9</v>
      </c>
      <c r="F1443" s="2">
        <v>0.32888686819681301</v>
      </c>
      <c r="G1443" t="s">
        <v>9</v>
      </c>
      <c r="H1443" s="2">
        <v>19.616950452576599</v>
      </c>
      <c r="I1443" s="2">
        <v>1</v>
      </c>
      <c r="K1443" s="2">
        <v>1726</v>
      </c>
      <c r="L1443" s="2">
        <v>114.66766350189199</v>
      </c>
      <c r="M1443" s="2">
        <v>49.538175938208902</v>
      </c>
      <c r="N1443" s="2">
        <v>2.4326972747625102E-3</v>
      </c>
      <c r="O1443" t="s">
        <v>9</v>
      </c>
      <c r="P1443" s="2">
        <v>0.29322248580191401</v>
      </c>
      <c r="Q1443" t="s">
        <v>9</v>
      </c>
      <c r="R1443" s="2">
        <v>3.5214855408891301</v>
      </c>
      <c r="S1443" s="2">
        <v>1</v>
      </c>
    </row>
    <row r="1444" spans="1:19" x14ac:dyDescent="0.2">
      <c r="A1444" s="2">
        <v>2078</v>
      </c>
      <c r="B1444" s="2">
        <v>74.086794689950494</v>
      </c>
      <c r="C1444" s="2">
        <v>38.111667947229201</v>
      </c>
      <c r="D1444" s="2">
        <v>-1.4584573008932301E-3</v>
      </c>
      <c r="E1444" t="s">
        <v>9</v>
      </c>
      <c r="F1444" s="2">
        <v>0.35316039715311098</v>
      </c>
      <c r="G1444" t="s">
        <v>9</v>
      </c>
      <c r="H1444" s="2">
        <v>11.7553223932725</v>
      </c>
      <c r="I1444" s="2">
        <v>1</v>
      </c>
      <c r="K1444" s="2">
        <v>1726</v>
      </c>
      <c r="L1444" s="2">
        <v>111.268782661252</v>
      </c>
      <c r="M1444" s="2">
        <v>50.459299950393401</v>
      </c>
      <c r="N1444" s="2">
        <v>-2.3658226311164599E-3</v>
      </c>
      <c r="O1444" t="s">
        <v>9</v>
      </c>
      <c r="P1444" s="2">
        <v>0.30651501853012902</v>
      </c>
      <c r="Q1444" t="s">
        <v>9</v>
      </c>
      <c r="R1444" s="2">
        <v>3.5214855408891301</v>
      </c>
      <c r="S1444" s="2">
        <v>1</v>
      </c>
    </row>
    <row r="1445" spans="1:19" x14ac:dyDescent="0.2">
      <c r="A1445" s="2">
        <v>2079</v>
      </c>
      <c r="B1445" s="2">
        <v>34.735653281366098</v>
      </c>
      <c r="C1445" s="2">
        <v>11.4050051985966</v>
      </c>
      <c r="D1445" s="2">
        <v>-1.6026358470531E-3</v>
      </c>
      <c r="E1445" t="s">
        <v>9</v>
      </c>
      <c r="F1445" s="2">
        <v>0.34846663619967</v>
      </c>
      <c r="G1445" t="s">
        <v>9</v>
      </c>
      <c r="H1445" s="2">
        <v>17.242357039268001</v>
      </c>
      <c r="I1445" s="2">
        <v>1</v>
      </c>
      <c r="K1445" s="2">
        <v>1729</v>
      </c>
      <c r="L1445" s="2">
        <v>71.428050268846306</v>
      </c>
      <c r="M1445" s="2">
        <v>26.264479980168201</v>
      </c>
      <c r="N1445" s="2">
        <v>-2.3920797973832099E-3</v>
      </c>
      <c r="O1445" t="s">
        <v>9</v>
      </c>
      <c r="P1445" s="2">
        <v>0.240022997866527</v>
      </c>
      <c r="Q1445" t="s">
        <v>9</v>
      </c>
      <c r="R1445" s="2">
        <v>16.241851020039402</v>
      </c>
      <c r="S1445" s="2">
        <v>1</v>
      </c>
    </row>
    <row r="1446" spans="1:19" x14ac:dyDescent="0.2">
      <c r="A1446" s="2">
        <v>2084</v>
      </c>
      <c r="B1446" s="2">
        <v>110.33269699693599</v>
      </c>
      <c r="C1446" s="2">
        <v>39.721252418222697</v>
      </c>
      <c r="D1446" s="2">
        <v>1.3559166234809201E-3</v>
      </c>
      <c r="E1446" t="s">
        <v>9</v>
      </c>
      <c r="F1446" s="2">
        <v>0.35777078828898701</v>
      </c>
      <c r="G1446" t="s">
        <v>9</v>
      </c>
      <c r="H1446" s="2">
        <v>29.4189054121256</v>
      </c>
      <c r="I1446" s="2">
        <v>1</v>
      </c>
      <c r="K1446" s="2">
        <v>1730</v>
      </c>
      <c r="L1446" s="2">
        <v>24.313785746455299</v>
      </c>
      <c r="M1446" s="2">
        <v>41.356136975020398</v>
      </c>
      <c r="N1446" s="2">
        <v>-1.4151931989112999E-3</v>
      </c>
      <c r="O1446" t="s">
        <v>9</v>
      </c>
      <c r="P1446" s="2">
        <v>0.35306621120960602</v>
      </c>
      <c r="Q1446" t="s">
        <v>9</v>
      </c>
      <c r="R1446" s="2">
        <v>20.633666200309399</v>
      </c>
      <c r="S1446" s="2">
        <v>1</v>
      </c>
    </row>
    <row r="1447" spans="1:19" x14ac:dyDescent="0.2">
      <c r="A1447" s="2">
        <v>2085</v>
      </c>
      <c r="B1447" s="2">
        <v>128.06571356369901</v>
      </c>
      <c r="C1447" s="2">
        <v>5.8025635290717696</v>
      </c>
      <c r="D1447" s="2">
        <v>-1.4050470254951401E-3</v>
      </c>
      <c r="E1447" t="s">
        <v>9</v>
      </c>
      <c r="F1447" s="2">
        <v>0.37195947203198199</v>
      </c>
      <c r="G1447" t="s">
        <v>9</v>
      </c>
      <c r="H1447" s="2">
        <v>11.5708200262796</v>
      </c>
      <c r="I1447" s="2">
        <v>1</v>
      </c>
      <c r="K1447" s="2">
        <v>1731</v>
      </c>
      <c r="L1447" s="2">
        <v>55.576965398924997</v>
      </c>
      <c r="M1447" s="2">
        <v>29.805783836618001</v>
      </c>
      <c r="N1447" s="2">
        <v>-1.77396452963138E-3</v>
      </c>
      <c r="O1447" t="s">
        <v>9</v>
      </c>
      <c r="P1447" s="2">
        <v>0.28453629720760398</v>
      </c>
      <c r="Q1447" t="s">
        <v>9</v>
      </c>
      <c r="R1447" s="2">
        <v>16.241851020039402</v>
      </c>
      <c r="S1447" s="2">
        <v>1</v>
      </c>
    </row>
    <row r="1448" spans="1:19" x14ac:dyDescent="0.2">
      <c r="A1448" s="2">
        <v>2085</v>
      </c>
      <c r="B1448" s="2">
        <v>142.97092987370499</v>
      </c>
      <c r="C1448" s="2">
        <v>52.3290479573946</v>
      </c>
      <c r="D1448" s="2">
        <v>-1.86496063085804E-3</v>
      </c>
      <c r="E1448" t="s">
        <v>9</v>
      </c>
      <c r="F1448" s="2">
        <v>0.28353952351710598</v>
      </c>
      <c r="G1448" t="s">
        <v>9</v>
      </c>
      <c r="H1448" s="2">
        <v>10.4507500919216</v>
      </c>
      <c r="I1448" s="2">
        <v>1</v>
      </c>
      <c r="K1448" s="2">
        <v>1735</v>
      </c>
      <c r="L1448" s="2">
        <v>13.999987159382099</v>
      </c>
      <c r="M1448" s="2">
        <v>23.4851062389078</v>
      </c>
      <c r="N1448" s="2">
        <v>-1.51198051432661E-3</v>
      </c>
      <c r="O1448" t="s">
        <v>9</v>
      </c>
      <c r="P1448" s="2">
        <v>0.35000264268445103</v>
      </c>
      <c r="Q1448" t="s">
        <v>9</v>
      </c>
      <c r="R1448" s="2">
        <v>20.633666200309399</v>
      </c>
      <c r="S1448" s="2">
        <v>1</v>
      </c>
    </row>
    <row r="1449" spans="1:19" x14ac:dyDescent="0.2">
      <c r="A1449" s="2">
        <v>2088</v>
      </c>
      <c r="B1449" s="2">
        <v>10.341022332842</v>
      </c>
      <c r="C1449" s="2">
        <v>36.100179649280697</v>
      </c>
      <c r="D1449" s="2">
        <v>-1.4363743317999699E-3</v>
      </c>
      <c r="E1449" t="s">
        <v>9</v>
      </c>
      <c r="F1449" s="2">
        <v>0.362490745820095</v>
      </c>
      <c r="G1449" t="s">
        <v>9</v>
      </c>
      <c r="H1449" s="2">
        <v>25.428652367790502</v>
      </c>
      <c r="I1449" s="2">
        <v>1</v>
      </c>
      <c r="K1449" s="2">
        <v>1735</v>
      </c>
      <c r="L1449" s="2">
        <v>138.76515828794399</v>
      </c>
      <c r="M1449" s="2">
        <v>41.7774462078985</v>
      </c>
      <c r="N1449" s="2">
        <v>1.8697627344914499E-3</v>
      </c>
      <c r="O1449" t="s">
        <v>9</v>
      </c>
      <c r="P1449" s="2">
        <v>0.32594379370724802</v>
      </c>
      <c r="Q1449" t="s">
        <v>9</v>
      </c>
      <c r="R1449" s="2">
        <v>14.297877621764499</v>
      </c>
      <c r="S1449" s="2">
        <v>1</v>
      </c>
    </row>
    <row r="1450" spans="1:19" x14ac:dyDescent="0.2">
      <c r="A1450" s="2">
        <v>2090</v>
      </c>
      <c r="B1450" s="2">
        <v>23.699020483224601</v>
      </c>
      <c r="C1450" s="2">
        <v>14.4627064452231</v>
      </c>
      <c r="D1450" s="2">
        <v>-1.45554285879061E-3</v>
      </c>
      <c r="E1450" t="s">
        <v>9</v>
      </c>
      <c r="F1450" s="2">
        <v>0.36195075526124798</v>
      </c>
      <c r="G1450" t="s">
        <v>9</v>
      </c>
      <c r="H1450" s="2">
        <v>25.428652367790502</v>
      </c>
      <c r="I1450" s="2">
        <v>1</v>
      </c>
      <c r="K1450" s="2">
        <v>1736</v>
      </c>
      <c r="L1450" s="2">
        <v>115.130018076662</v>
      </c>
      <c r="M1450" s="2">
        <v>12.2021003711861</v>
      </c>
      <c r="N1450" s="2">
        <v>-1.62542036427636E-3</v>
      </c>
      <c r="O1450" t="s">
        <v>9</v>
      </c>
      <c r="P1450" s="2">
        <v>0.365092295202255</v>
      </c>
      <c r="Q1450" t="s">
        <v>9</v>
      </c>
      <c r="R1450" s="2">
        <v>33.626713934375999</v>
      </c>
      <c r="S1450" s="2">
        <v>1</v>
      </c>
    </row>
    <row r="1451" spans="1:19" x14ac:dyDescent="0.2">
      <c r="A1451" s="2">
        <v>2098</v>
      </c>
      <c r="B1451" s="2">
        <v>122.296873761431</v>
      </c>
      <c r="C1451" s="2">
        <v>46.751330671584</v>
      </c>
      <c r="D1451" s="2">
        <v>-1.6535116259393499E-3</v>
      </c>
      <c r="E1451" t="s">
        <v>9</v>
      </c>
      <c r="F1451" s="2">
        <v>0.310387547127559</v>
      </c>
      <c r="G1451" t="s">
        <v>9</v>
      </c>
      <c r="H1451" s="2">
        <v>33.056698844719797</v>
      </c>
      <c r="I1451" s="2">
        <v>1</v>
      </c>
      <c r="K1451" s="2">
        <v>1737</v>
      </c>
      <c r="L1451" s="2">
        <v>41.630386998977599</v>
      </c>
      <c r="M1451" s="2">
        <v>35.284815887263697</v>
      </c>
      <c r="N1451" s="2">
        <v>-1.5632465538222601E-3</v>
      </c>
      <c r="O1451" t="s">
        <v>9</v>
      </c>
      <c r="P1451" s="2">
        <v>0.35586112105939399</v>
      </c>
      <c r="Q1451" t="s">
        <v>9</v>
      </c>
      <c r="R1451" s="2">
        <v>15.3030591811152</v>
      </c>
      <c r="S1451" s="2">
        <v>1</v>
      </c>
    </row>
    <row r="1452" spans="1:19" x14ac:dyDescent="0.2">
      <c r="A1452" s="2">
        <v>2099</v>
      </c>
      <c r="B1452" s="2">
        <v>8.3974356510885197</v>
      </c>
      <c r="C1452" s="2">
        <v>32.403332943301599</v>
      </c>
      <c r="D1452" s="2">
        <v>-1.40050881704697E-3</v>
      </c>
      <c r="E1452" t="s">
        <v>9</v>
      </c>
      <c r="F1452" s="2">
        <v>0.34519944166517302</v>
      </c>
      <c r="G1452" t="s">
        <v>9</v>
      </c>
      <c r="H1452" s="2">
        <v>21.8662419795596</v>
      </c>
      <c r="I1452" s="2">
        <v>1</v>
      </c>
      <c r="K1452" s="2">
        <v>1737</v>
      </c>
      <c r="L1452" s="2">
        <v>102.039026345156</v>
      </c>
      <c r="M1452" s="2">
        <v>47.760736996702498</v>
      </c>
      <c r="N1452" s="2">
        <v>-1.7928250906983801E-3</v>
      </c>
      <c r="O1452" t="s">
        <v>9</v>
      </c>
      <c r="P1452" s="2">
        <v>0.29483639925972299</v>
      </c>
      <c r="Q1452" t="s">
        <v>9</v>
      </c>
      <c r="R1452" s="2">
        <v>22.978616630378902</v>
      </c>
      <c r="S1452" s="2">
        <v>1</v>
      </c>
    </row>
    <row r="1453" spans="1:19" x14ac:dyDescent="0.2">
      <c r="A1453" s="2">
        <v>2099</v>
      </c>
      <c r="B1453" s="2">
        <v>49.455555971748502</v>
      </c>
      <c r="C1453" s="2">
        <v>20.188845572357401</v>
      </c>
      <c r="D1453" s="2">
        <v>-1.4914018727234901E-3</v>
      </c>
      <c r="E1453" t="s">
        <v>9</v>
      </c>
      <c r="F1453" s="2">
        <v>0.374767475383952</v>
      </c>
      <c r="G1453" t="s">
        <v>9</v>
      </c>
      <c r="H1453" s="2">
        <v>3.6672691987336998</v>
      </c>
      <c r="I1453" s="2">
        <v>1</v>
      </c>
      <c r="K1453" s="2">
        <v>1737</v>
      </c>
      <c r="L1453" s="2">
        <v>129.78882010323301</v>
      </c>
      <c r="M1453" s="2">
        <v>52.906446939350197</v>
      </c>
      <c r="N1453" s="2">
        <v>-2.2224462348211702E-3</v>
      </c>
      <c r="O1453" t="s">
        <v>9</v>
      </c>
      <c r="P1453" s="2">
        <v>0.23597111650057401</v>
      </c>
      <c r="Q1453" t="s">
        <v>9</v>
      </c>
      <c r="R1453" s="2">
        <v>14.297877621764499</v>
      </c>
      <c r="S1453" s="2">
        <v>1</v>
      </c>
    </row>
    <row r="1454" spans="1:19" x14ac:dyDescent="0.2">
      <c r="A1454" s="2">
        <v>2099</v>
      </c>
      <c r="B1454" s="2">
        <v>50.4422049922997</v>
      </c>
      <c r="C1454" s="2">
        <v>37.341781857797798</v>
      </c>
      <c r="D1454" s="2">
        <v>-2.22113631759056E-3</v>
      </c>
      <c r="E1454" t="s">
        <v>9</v>
      </c>
      <c r="F1454" s="2">
        <v>0.31092113213077899</v>
      </c>
      <c r="G1454" t="s">
        <v>9</v>
      </c>
      <c r="H1454" s="2">
        <v>3.9649222101430102</v>
      </c>
      <c r="I1454" s="2">
        <v>1</v>
      </c>
      <c r="K1454" s="2">
        <v>1740</v>
      </c>
      <c r="L1454" s="2">
        <v>81.605781390959294</v>
      </c>
      <c r="M1454" s="2">
        <v>9.5788495891745402</v>
      </c>
      <c r="N1454" s="2">
        <v>1.7250007807924901E-3</v>
      </c>
      <c r="O1454" t="s">
        <v>9</v>
      </c>
      <c r="P1454" s="2">
        <v>0.27896905083868301</v>
      </c>
      <c r="Q1454" t="s">
        <v>9</v>
      </c>
      <c r="R1454" s="2">
        <v>7.9451384311711601</v>
      </c>
      <c r="S1454" s="2">
        <v>1</v>
      </c>
    </row>
    <row r="1455" spans="1:19" x14ac:dyDescent="0.2">
      <c r="A1455" s="2">
        <v>2101</v>
      </c>
      <c r="B1455" s="2">
        <v>132.216729690145</v>
      </c>
      <c r="C1455" s="2">
        <v>5.2729296460484498</v>
      </c>
      <c r="D1455" s="2">
        <v>-1.6483917537716301E-3</v>
      </c>
      <c r="E1455" t="s">
        <v>9</v>
      </c>
      <c r="F1455" s="2">
        <v>0.25408745763887203</v>
      </c>
      <c r="G1455" t="s">
        <v>9</v>
      </c>
      <c r="H1455" s="2">
        <v>29.756687077068399</v>
      </c>
      <c r="I1455" s="2">
        <v>1</v>
      </c>
      <c r="K1455" s="2">
        <v>1742</v>
      </c>
      <c r="L1455" s="2">
        <v>64.026609911219794</v>
      </c>
      <c r="M1455" s="2">
        <v>14.731281447558899</v>
      </c>
      <c r="N1455" s="2">
        <v>-1.49444779575397E-3</v>
      </c>
      <c r="O1455" t="s">
        <v>9</v>
      </c>
      <c r="P1455" s="2">
        <v>0.30206678924539399</v>
      </c>
      <c r="Q1455" t="s">
        <v>9</v>
      </c>
      <c r="R1455" s="2">
        <v>11.3657489367076</v>
      </c>
      <c r="S1455" s="2">
        <v>1</v>
      </c>
    </row>
    <row r="1456" spans="1:19" x14ac:dyDescent="0.2">
      <c r="A1456" s="2">
        <v>2102</v>
      </c>
      <c r="B1456" s="2">
        <v>90.164368640964796</v>
      </c>
      <c r="C1456" s="2">
        <v>38.989407379403801</v>
      </c>
      <c r="D1456" s="2">
        <v>-2.1336662369894699E-3</v>
      </c>
      <c r="E1456" t="s">
        <v>9</v>
      </c>
      <c r="F1456" s="2">
        <v>0.24793681390833999</v>
      </c>
      <c r="G1456" t="s">
        <v>9</v>
      </c>
      <c r="H1456" s="2">
        <v>19.557507328874301</v>
      </c>
      <c r="I1456" s="2">
        <v>1</v>
      </c>
      <c r="K1456" s="2">
        <v>1746</v>
      </c>
      <c r="L1456" s="2">
        <v>98.743832835620296</v>
      </c>
      <c r="M1456" s="2">
        <v>32.007347375418497</v>
      </c>
      <c r="N1456" s="2">
        <v>-1.5309835523738501E-3</v>
      </c>
      <c r="O1456" t="s">
        <v>9</v>
      </c>
      <c r="P1456" s="2">
        <v>0.373897988125653</v>
      </c>
      <c r="Q1456" t="s">
        <v>9</v>
      </c>
      <c r="R1456" s="2">
        <v>11.9662357912357</v>
      </c>
      <c r="S1456" s="2">
        <v>1</v>
      </c>
    </row>
    <row r="1457" spans="1:19" x14ac:dyDescent="0.2">
      <c r="A1457" s="2">
        <v>2103</v>
      </c>
      <c r="B1457" s="2">
        <v>17.638130031233</v>
      </c>
      <c r="C1457" s="2">
        <v>52.221054953699898</v>
      </c>
      <c r="D1457" s="2">
        <v>-1.86444211209782E-3</v>
      </c>
      <c r="E1457" t="s">
        <v>9</v>
      </c>
      <c r="F1457" s="2">
        <v>0.30177826921391798</v>
      </c>
      <c r="G1457" t="s">
        <v>9</v>
      </c>
      <c r="H1457" s="2">
        <v>18.324205254470101</v>
      </c>
      <c r="I1457" s="2">
        <v>1</v>
      </c>
      <c r="K1457" s="2">
        <v>1746</v>
      </c>
      <c r="L1457" s="2">
        <v>73.485400511552101</v>
      </c>
      <c r="M1457" s="2">
        <v>51.586905504778997</v>
      </c>
      <c r="N1457" s="2">
        <v>1.5723630526328599E-3</v>
      </c>
      <c r="O1457" t="s">
        <v>9</v>
      </c>
      <c r="P1457" s="2">
        <v>0.28095893597335703</v>
      </c>
      <c r="Q1457" t="s">
        <v>9</v>
      </c>
      <c r="R1457" s="2">
        <v>19.088186266241301</v>
      </c>
      <c r="S1457" s="2">
        <v>1</v>
      </c>
    </row>
    <row r="1458" spans="1:19" x14ac:dyDescent="0.2">
      <c r="A1458" s="2">
        <v>2104</v>
      </c>
      <c r="B1458" s="2">
        <v>110.89046760558401</v>
      </c>
      <c r="C1458" s="2">
        <v>26.025061375178598</v>
      </c>
      <c r="D1458" s="2">
        <v>-1.7160636982512501E-3</v>
      </c>
      <c r="E1458" t="s">
        <v>9</v>
      </c>
      <c r="F1458" s="2">
        <v>0.33631836866801801</v>
      </c>
      <c r="G1458" t="s">
        <v>9</v>
      </c>
      <c r="H1458" s="2">
        <v>15.041110421125101</v>
      </c>
      <c r="I1458" s="2">
        <v>1</v>
      </c>
      <c r="K1458" s="2">
        <v>1749</v>
      </c>
      <c r="L1458" s="2">
        <v>61.548294172064701</v>
      </c>
      <c r="M1458" s="2">
        <v>9.2639470098402601</v>
      </c>
      <c r="N1458" s="2">
        <v>-1.6875745096090701E-3</v>
      </c>
      <c r="O1458" t="s">
        <v>9</v>
      </c>
      <c r="P1458" s="2">
        <v>0.29733493681453599</v>
      </c>
      <c r="Q1458" t="s">
        <v>9</v>
      </c>
      <c r="R1458" s="2">
        <v>17.278219820197702</v>
      </c>
      <c r="S1458" s="2">
        <v>1</v>
      </c>
    </row>
    <row r="1459" spans="1:19" x14ac:dyDescent="0.2">
      <c r="A1459" s="2">
        <v>2110</v>
      </c>
      <c r="B1459" s="2">
        <v>121.997953130182</v>
      </c>
      <c r="C1459" s="2">
        <v>36.007981910061098</v>
      </c>
      <c r="D1459" s="2">
        <v>-1.3804576004611299E-3</v>
      </c>
      <c r="E1459" t="s">
        <v>9</v>
      </c>
      <c r="F1459" s="2">
        <v>0.34601669865263701</v>
      </c>
      <c r="G1459" t="s">
        <v>9</v>
      </c>
      <c r="H1459" s="2">
        <v>16.780091852233401</v>
      </c>
      <c r="I1459" s="2">
        <v>1</v>
      </c>
      <c r="K1459" s="2">
        <v>1751</v>
      </c>
      <c r="L1459" s="2">
        <v>94.057675995763304</v>
      </c>
      <c r="M1459" s="2">
        <v>6.5873296252763298</v>
      </c>
      <c r="N1459" s="2">
        <v>-4.3245365750992698E-3</v>
      </c>
      <c r="O1459" t="s">
        <v>9</v>
      </c>
      <c r="P1459" s="2">
        <v>0.108431289858268</v>
      </c>
      <c r="Q1459" t="s">
        <v>9</v>
      </c>
      <c r="R1459" s="2">
        <v>9.4858926680270503</v>
      </c>
      <c r="S1459" s="2">
        <v>1</v>
      </c>
    </row>
    <row r="1460" spans="1:19" x14ac:dyDescent="0.2">
      <c r="A1460" s="2">
        <v>2111</v>
      </c>
      <c r="B1460" s="2">
        <v>65.185067893181696</v>
      </c>
      <c r="C1460" s="2">
        <v>37.9246870289236</v>
      </c>
      <c r="D1460" s="2">
        <v>1.58765159880193E-3</v>
      </c>
      <c r="E1460" t="s">
        <v>9</v>
      </c>
      <c r="F1460" s="2">
        <v>0.35399161947086</v>
      </c>
      <c r="G1460" t="s">
        <v>9</v>
      </c>
      <c r="H1460" s="2">
        <v>15.485052093615</v>
      </c>
      <c r="I1460" s="2">
        <v>1</v>
      </c>
      <c r="K1460" s="2">
        <v>1751</v>
      </c>
      <c r="L1460" s="2">
        <v>82.404305761101099</v>
      </c>
      <c r="M1460" s="2">
        <v>26.110369199318299</v>
      </c>
      <c r="N1460" s="2">
        <v>2.1666955008885799E-3</v>
      </c>
      <c r="O1460" t="s">
        <v>9</v>
      </c>
      <c r="P1460" s="2">
        <v>0.36901755768516598</v>
      </c>
      <c r="Q1460" t="s">
        <v>9</v>
      </c>
      <c r="R1460" s="2">
        <v>6.0680239564111602</v>
      </c>
      <c r="S1460" s="2">
        <v>1</v>
      </c>
    </row>
    <row r="1461" spans="1:19" x14ac:dyDescent="0.2">
      <c r="A1461" s="2">
        <v>2113</v>
      </c>
      <c r="B1461" s="2">
        <v>136.742498842835</v>
      </c>
      <c r="C1461" s="2">
        <v>27.997373050749701</v>
      </c>
      <c r="D1461" s="2">
        <v>-1.53066540428342E-3</v>
      </c>
      <c r="E1461" t="s">
        <v>9</v>
      </c>
      <c r="F1461" s="2">
        <v>0.365142688312384</v>
      </c>
      <c r="G1461" t="s">
        <v>9</v>
      </c>
      <c r="H1461" s="2">
        <v>16.780091852233401</v>
      </c>
      <c r="I1461" s="2">
        <v>1</v>
      </c>
      <c r="K1461" s="2">
        <v>1752</v>
      </c>
      <c r="L1461" s="2">
        <v>124.73922467723401</v>
      </c>
      <c r="M1461" s="2">
        <v>46.737760974726598</v>
      </c>
      <c r="N1461" s="2">
        <v>-1.64034220472547E-3</v>
      </c>
      <c r="O1461" t="s">
        <v>9</v>
      </c>
      <c r="P1461" s="2">
        <v>0.31364869366875398</v>
      </c>
      <c r="Q1461" t="s">
        <v>9</v>
      </c>
      <c r="R1461" s="2">
        <v>7.1748709804262703</v>
      </c>
      <c r="S1461" s="2">
        <v>1</v>
      </c>
    </row>
    <row r="1462" spans="1:19" x14ac:dyDescent="0.2">
      <c r="A1462" s="2">
        <v>2118</v>
      </c>
      <c r="B1462" s="2">
        <v>119.314083238987</v>
      </c>
      <c r="C1462" s="2">
        <v>9.0003639074179205</v>
      </c>
      <c r="D1462" s="2">
        <v>-2.0759948330735102E-3</v>
      </c>
      <c r="E1462" t="s">
        <v>9</v>
      </c>
      <c r="F1462" s="2">
        <v>0.225437475110352</v>
      </c>
      <c r="G1462" t="s">
        <v>9</v>
      </c>
      <c r="H1462" s="2">
        <v>5.1596096583797202</v>
      </c>
      <c r="I1462" s="2">
        <v>1</v>
      </c>
      <c r="K1462" s="2">
        <v>1753</v>
      </c>
      <c r="L1462" s="2">
        <v>94.070844792595096</v>
      </c>
      <c r="M1462" s="2">
        <v>16.073213152503399</v>
      </c>
      <c r="N1462" s="2">
        <v>-2.93349674293423E-3</v>
      </c>
      <c r="O1462" t="s">
        <v>9</v>
      </c>
      <c r="P1462" s="2">
        <v>0.279748451053557</v>
      </c>
      <c r="Q1462" t="s">
        <v>9</v>
      </c>
      <c r="R1462" s="2">
        <v>9.4858926680270503</v>
      </c>
      <c r="S1462" s="2">
        <v>1</v>
      </c>
    </row>
    <row r="1463" spans="1:19" x14ac:dyDescent="0.2">
      <c r="A1463" s="2">
        <v>2126</v>
      </c>
      <c r="B1463" s="2">
        <v>15.7945989899405</v>
      </c>
      <c r="C1463" s="2">
        <v>18.328509284059798</v>
      </c>
      <c r="D1463" s="2">
        <v>-1.51209884129027E-3</v>
      </c>
      <c r="E1463" t="s">
        <v>9</v>
      </c>
      <c r="F1463" s="2">
        <v>0.34258737705505199</v>
      </c>
      <c r="G1463" t="s">
        <v>9</v>
      </c>
      <c r="H1463" s="2">
        <v>11.5639671548774</v>
      </c>
      <c r="I1463" s="2">
        <v>1</v>
      </c>
      <c r="K1463" s="2">
        <v>1753</v>
      </c>
      <c r="L1463" s="2">
        <v>54.519125731706801</v>
      </c>
      <c r="M1463" s="2">
        <v>32.715489469320502</v>
      </c>
      <c r="N1463" s="2">
        <v>-1.74904538007849E-3</v>
      </c>
      <c r="O1463" t="s">
        <v>9</v>
      </c>
      <c r="P1463" s="2">
        <v>0.28592637873274701</v>
      </c>
      <c r="Q1463" t="s">
        <v>9</v>
      </c>
      <c r="R1463" s="2">
        <v>9.92545945448596</v>
      </c>
      <c r="S1463" s="2">
        <v>1</v>
      </c>
    </row>
    <row r="1464" spans="1:19" x14ac:dyDescent="0.2">
      <c r="A1464" s="2">
        <v>2129</v>
      </c>
      <c r="B1464" s="2">
        <v>89.884003830090904</v>
      </c>
      <c r="C1464" s="2">
        <v>5.6711258372223403</v>
      </c>
      <c r="D1464" s="2">
        <v>-1.7491438255456699E-3</v>
      </c>
      <c r="E1464" t="s">
        <v>9</v>
      </c>
      <c r="F1464" s="2">
        <v>0.29782607559037499</v>
      </c>
      <c r="G1464" t="s">
        <v>9</v>
      </c>
      <c r="H1464" s="2">
        <v>23.7626600469479</v>
      </c>
      <c r="I1464" s="2">
        <v>1</v>
      </c>
      <c r="K1464" s="2">
        <v>1753</v>
      </c>
      <c r="L1464" s="2">
        <v>50.034438240139501</v>
      </c>
      <c r="M1464" s="2">
        <v>51.453868547038198</v>
      </c>
      <c r="N1464" s="2">
        <v>-1.4276268004361199E-3</v>
      </c>
      <c r="O1464" t="s">
        <v>9</v>
      </c>
      <c r="P1464" s="2">
        <v>0.35469907886845797</v>
      </c>
      <c r="Q1464" t="s">
        <v>9</v>
      </c>
      <c r="R1464" s="2">
        <v>19.2675704840353</v>
      </c>
      <c r="S1464" s="2">
        <v>1</v>
      </c>
    </row>
    <row r="1465" spans="1:19" x14ac:dyDescent="0.2">
      <c r="A1465" s="2">
        <v>2135</v>
      </c>
      <c r="B1465" s="2">
        <v>22.340525995621</v>
      </c>
      <c r="C1465" s="2">
        <v>37.026142277949702</v>
      </c>
      <c r="D1465" s="2">
        <v>-1.6931783625687099E-3</v>
      </c>
      <c r="E1465" t="s">
        <v>9</v>
      </c>
      <c r="F1465" s="2">
        <v>0.29775905329618502</v>
      </c>
      <c r="G1465" t="s">
        <v>9</v>
      </c>
      <c r="H1465" s="2">
        <v>14.7365186709238</v>
      </c>
      <c r="I1465" s="2">
        <v>1</v>
      </c>
      <c r="K1465" s="2">
        <v>1756</v>
      </c>
      <c r="L1465" s="2">
        <v>40.291034854148698</v>
      </c>
      <c r="M1465" s="2">
        <v>11.2361911243355</v>
      </c>
      <c r="N1465" s="2">
        <v>-1.5103842213606499E-3</v>
      </c>
      <c r="O1465" t="s">
        <v>9</v>
      </c>
      <c r="P1465" s="2">
        <v>0.37397824910480498</v>
      </c>
      <c r="Q1465" t="s">
        <v>9</v>
      </c>
      <c r="R1465" s="2">
        <v>5.3050606530337898</v>
      </c>
      <c r="S1465" s="2">
        <v>1</v>
      </c>
    </row>
    <row r="1466" spans="1:19" x14ac:dyDescent="0.2">
      <c r="A1466" s="2">
        <v>2136</v>
      </c>
      <c r="B1466" s="2">
        <v>29.932115395337298</v>
      </c>
      <c r="C1466" s="2">
        <v>18.876062601865101</v>
      </c>
      <c r="D1466" s="2">
        <v>-2.3434640495893001E-3</v>
      </c>
      <c r="E1466" t="s">
        <v>9</v>
      </c>
      <c r="F1466" s="2">
        <v>0.241821753130471</v>
      </c>
      <c r="G1466" t="s">
        <v>9</v>
      </c>
      <c r="H1466" s="2">
        <v>17.722273585582201</v>
      </c>
      <c r="I1466" s="2">
        <v>1</v>
      </c>
      <c r="K1466" s="2">
        <v>1756</v>
      </c>
      <c r="L1466" s="2">
        <v>76.898232023264299</v>
      </c>
      <c r="M1466" s="2">
        <v>22.1070687976557</v>
      </c>
      <c r="N1466" s="2">
        <v>1.4225334188318001E-3</v>
      </c>
      <c r="O1466" t="s">
        <v>9</v>
      </c>
      <c r="P1466" s="2">
        <v>0.36115691639717901</v>
      </c>
      <c r="Q1466" t="s">
        <v>9</v>
      </c>
      <c r="R1466" s="2">
        <v>6.8075885680942898</v>
      </c>
      <c r="S1466" s="2">
        <v>1</v>
      </c>
    </row>
    <row r="1467" spans="1:19" x14ac:dyDescent="0.2">
      <c r="A1467" s="2">
        <v>2141</v>
      </c>
      <c r="B1467" s="2">
        <v>79.255804190719005</v>
      </c>
      <c r="C1467" s="2">
        <v>38.153483808548103</v>
      </c>
      <c r="D1467" s="2">
        <v>-1.8173738876318499E-3</v>
      </c>
      <c r="E1467" t="s">
        <v>9</v>
      </c>
      <c r="F1467" s="2">
        <v>0.28530383777687401</v>
      </c>
      <c r="G1467" t="s">
        <v>9</v>
      </c>
      <c r="H1467" s="2">
        <v>8.1329305583334808</v>
      </c>
      <c r="I1467" s="2">
        <v>1</v>
      </c>
      <c r="K1467" s="2">
        <v>1757</v>
      </c>
      <c r="L1467" s="2">
        <v>97.870578199788994</v>
      </c>
      <c r="M1467" s="2">
        <v>6.8385718546102803</v>
      </c>
      <c r="N1467" s="2">
        <v>-2.5418851657655101E-3</v>
      </c>
      <c r="O1467" t="s">
        <v>9</v>
      </c>
      <c r="P1467" s="2">
        <v>0.284844558292908</v>
      </c>
      <c r="Q1467" t="s">
        <v>9</v>
      </c>
      <c r="R1467" s="2">
        <v>9.9858186377732796</v>
      </c>
      <c r="S1467" s="2">
        <v>1</v>
      </c>
    </row>
    <row r="1468" spans="1:19" x14ac:dyDescent="0.2">
      <c r="A1468" s="2">
        <v>2142</v>
      </c>
      <c r="B1468" s="2">
        <v>60.266500083771902</v>
      </c>
      <c r="C1468" s="2">
        <v>52.016957815162101</v>
      </c>
      <c r="D1468" s="2">
        <v>-1.7999365559621899E-3</v>
      </c>
      <c r="E1468" t="s">
        <v>9</v>
      </c>
      <c r="F1468" s="2">
        <v>0.29342982834791798</v>
      </c>
      <c r="G1468" t="s">
        <v>9</v>
      </c>
      <c r="H1468" s="2">
        <v>22.3723288664793</v>
      </c>
      <c r="I1468" s="2">
        <v>1</v>
      </c>
      <c r="K1468" s="2">
        <v>1758</v>
      </c>
      <c r="L1468" s="2">
        <v>87.124155782955995</v>
      </c>
      <c r="M1468" s="2">
        <v>49.04672176343</v>
      </c>
      <c r="N1468" s="2">
        <v>-2.0846643493824001E-3</v>
      </c>
      <c r="O1468" t="s">
        <v>9</v>
      </c>
      <c r="P1468" s="2">
        <v>0.22695945368717799</v>
      </c>
      <c r="Q1468" t="s">
        <v>9</v>
      </c>
      <c r="R1468" s="2">
        <v>9.4793804974535405</v>
      </c>
      <c r="S1468" s="2">
        <v>1</v>
      </c>
    </row>
    <row r="1469" spans="1:19" x14ac:dyDescent="0.2">
      <c r="A1469" s="2">
        <v>2146</v>
      </c>
      <c r="B1469" s="2">
        <v>107.472636136351</v>
      </c>
      <c r="C1469" s="2">
        <v>53.149543250450002</v>
      </c>
      <c r="D1469" s="2">
        <v>-2.5036228896317E-3</v>
      </c>
      <c r="E1469" t="s">
        <v>9</v>
      </c>
      <c r="F1469" s="2">
        <v>0.16685580530927799</v>
      </c>
      <c r="G1469" t="s">
        <v>9</v>
      </c>
      <c r="H1469" s="2">
        <v>11.836788021068701</v>
      </c>
      <c r="I1469" s="2">
        <v>1</v>
      </c>
      <c r="K1469" s="2">
        <v>1758</v>
      </c>
      <c r="L1469" s="2">
        <v>4.7768374147031603</v>
      </c>
      <c r="M1469" s="2">
        <v>35.715175631668998</v>
      </c>
      <c r="N1469" s="2">
        <v>-1.6529771194229901E-3</v>
      </c>
      <c r="O1469" t="s">
        <v>9</v>
      </c>
      <c r="P1469" s="2">
        <v>0.36165390181802198</v>
      </c>
      <c r="Q1469" t="s">
        <v>9</v>
      </c>
      <c r="R1469" s="2">
        <v>5.6386403166429702</v>
      </c>
      <c r="S1469" s="2">
        <v>1</v>
      </c>
    </row>
    <row r="1470" spans="1:19" x14ac:dyDescent="0.2">
      <c r="A1470" s="2">
        <v>2148</v>
      </c>
      <c r="B1470" s="2">
        <v>18.541818969821701</v>
      </c>
      <c r="C1470" s="2">
        <v>16.1688104273154</v>
      </c>
      <c r="D1470" s="2">
        <v>-1.8588844914993201E-3</v>
      </c>
      <c r="E1470" t="s">
        <v>9</v>
      </c>
      <c r="F1470" s="2">
        <v>0.26794813682749402</v>
      </c>
      <c r="G1470" t="s">
        <v>9</v>
      </c>
      <c r="H1470" s="2">
        <v>37.182317913198098</v>
      </c>
      <c r="I1470" s="2">
        <v>1</v>
      </c>
      <c r="K1470" s="2">
        <v>1759</v>
      </c>
      <c r="L1470" s="2">
        <v>11.720496668665801</v>
      </c>
      <c r="M1470" s="2">
        <v>50.932490060912301</v>
      </c>
      <c r="N1470" s="2">
        <v>-2.3078643942422098E-3</v>
      </c>
      <c r="O1470" t="s">
        <v>9</v>
      </c>
      <c r="P1470" s="2">
        <v>0.27584016629708902</v>
      </c>
      <c r="Q1470" t="s">
        <v>9</v>
      </c>
      <c r="R1470" s="2">
        <v>14.582116864959</v>
      </c>
      <c r="S1470" s="2">
        <v>1</v>
      </c>
    </row>
    <row r="1471" spans="1:19" x14ac:dyDescent="0.2">
      <c r="A1471" s="2">
        <v>2150</v>
      </c>
      <c r="B1471" s="2">
        <v>126.25630394341999</v>
      </c>
      <c r="C1471" s="2">
        <v>46.621002961342597</v>
      </c>
      <c r="D1471" s="2">
        <v>-2.7283692555117802E-3</v>
      </c>
      <c r="E1471" t="s">
        <v>9</v>
      </c>
      <c r="F1471" s="2">
        <v>0.178923619996539</v>
      </c>
      <c r="G1471" t="s">
        <v>9</v>
      </c>
      <c r="H1471" s="2">
        <v>19.885874750505899</v>
      </c>
      <c r="I1471" s="2">
        <v>1</v>
      </c>
      <c r="K1471" s="2">
        <v>1759</v>
      </c>
      <c r="L1471" s="2">
        <v>28.5815201171729</v>
      </c>
      <c r="M1471" s="2">
        <v>49.942355819815504</v>
      </c>
      <c r="N1471" s="2">
        <v>1.8647835608248599E-3</v>
      </c>
      <c r="O1471" t="s">
        <v>9</v>
      </c>
      <c r="P1471" s="2">
        <v>0.26751663792175001</v>
      </c>
      <c r="Q1471" t="s">
        <v>9</v>
      </c>
      <c r="R1471" s="2">
        <v>16.890070383112501</v>
      </c>
      <c r="S1471" s="2">
        <v>1</v>
      </c>
    </row>
    <row r="1472" spans="1:19" x14ac:dyDescent="0.2">
      <c r="A1472" s="2">
        <v>2152</v>
      </c>
      <c r="B1472" s="2">
        <v>70.854760846811303</v>
      </c>
      <c r="C1472" s="2">
        <v>34.7819555508406</v>
      </c>
      <c r="D1472" s="2">
        <v>-1.55213350652898E-3</v>
      </c>
      <c r="E1472" t="s">
        <v>9</v>
      </c>
      <c r="F1472" s="2">
        <v>0.308916468343919</v>
      </c>
      <c r="G1472" t="s">
        <v>9</v>
      </c>
      <c r="H1472" s="2">
        <v>18.6806538522649</v>
      </c>
      <c r="I1472" s="2">
        <v>1</v>
      </c>
      <c r="K1472" s="2">
        <v>1760</v>
      </c>
      <c r="L1472" s="2">
        <v>80.740912742681701</v>
      </c>
      <c r="M1472" s="2">
        <v>8.5844323802296199</v>
      </c>
      <c r="N1472" s="2">
        <v>-1.9918204954156998E-3</v>
      </c>
      <c r="O1472" t="s">
        <v>9</v>
      </c>
      <c r="P1472" s="2">
        <v>0.25709944243706601</v>
      </c>
      <c r="Q1472" t="s">
        <v>9</v>
      </c>
      <c r="R1472" s="2">
        <v>8.6371131287343292</v>
      </c>
      <c r="S1472" s="2">
        <v>1</v>
      </c>
    </row>
    <row r="1473" spans="1:19" x14ac:dyDescent="0.2">
      <c r="A1473" s="2">
        <v>2157</v>
      </c>
      <c r="B1473" s="2">
        <v>87.512537048229106</v>
      </c>
      <c r="C1473" s="2">
        <v>14.266558112425001</v>
      </c>
      <c r="D1473" s="2">
        <v>-1.8706488859501799E-3</v>
      </c>
      <c r="E1473" t="s">
        <v>9</v>
      </c>
      <c r="F1473" s="2">
        <v>0.29195548288318601</v>
      </c>
      <c r="G1473" t="s">
        <v>9</v>
      </c>
      <c r="H1473" s="2">
        <v>13.475954131187599</v>
      </c>
      <c r="I1473" s="2">
        <v>1</v>
      </c>
      <c r="K1473" s="2">
        <v>1760</v>
      </c>
      <c r="L1473" s="2">
        <v>100.85772573185599</v>
      </c>
      <c r="M1473" s="2">
        <v>37.068108731331499</v>
      </c>
      <c r="N1473" s="2">
        <v>1.88251509519777E-3</v>
      </c>
      <c r="O1473" t="s">
        <v>9</v>
      </c>
      <c r="P1473" s="2">
        <v>0.35422016588369798</v>
      </c>
      <c r="Q1473" t="s">
        <v>9</v>
      </c>
      <c r="R1473" s="2">
        <v>3.5560063221196998</v>
      </c>
      <c r="S1473" s="2">
        <v>1</v>
      </c>
    </row>
    <row r="1474" spans="1:19" x14ac:dyDescent="0.2">
      <c r="A1474" s="2">
        <v>2161</v>
      </c>
      <c r="B1474" s="2">
        <v>63.579239086624</v>
      </c>
      <c r="C1474" s="2">
        <v>9.8114597794301801</v>
      </c>
      <c r="D1474" s="2">
        <v>-1.9136699327383501E-3</v>
      </c>
      <c r="E1474" t="s">
        <v>9</v>
      </c>
      <c r="F1474" s="2">
        <v>0.24027800491079401</v>
      </c>
      <c r="G1474" t="s">
        <v>9</v>
      </c>
      <c r="H1474" s="2">
        <v>21.578227726483</v>
      </c>
      <c r="I1474" s="2">
        <v>1</v>
      </c>
      <c r="K1474" s="2">
        <v>1761</v>
      </c>
      <c r="L1474" s="2">
        <v>39.077162463313698</v>
      </c>
      <c r="M1474" s="2">
        <v>6.0718729359261197</v>
      </c>
      <c r="N1474" s="2">
        <v>1.4867008909909001E-3</v>
      </c>
      <c r="O1474" t="s">
        <v>9</v>
      </c>
      <c r="P1474" s="2">
        <v>0.28844762741739199</v>
      </c>
      <c r="Q1474" t="s">
        <v>9</v>
      </c>
      <c r="R1474" s="2">
        <v>5.3050606530337898</v>
      </c>
      <c r="S1474" s="2">
        <v>1</v>
      </c>
    </row>
    <row r="1475" spans="1:19" x14ac:dyDescent="0.2">
      <c r="A1475" s="2">
        <v>2163</v>
      </c>
      <c r="B1475" s="2">
        <v>47.845075285263498</v>
      </c>
      <c r="C1475" s="2">
        <v>24.578179160793098</v>
      </c>
      <c r="D1475" s="2">
        <v>-2.1365961274153202E-3</v>
      </c>
      <c r="E1475" t="s">
        <v>9</v>
      </c>
      <c r="F1475" s="2">
        <v>0.23749337953908001</v>
      </c>
      <c r="G1475" t="s">
        <v>9</v>
      </c>
      <c r="H1475" s="2">
        <v>12.009559285723</v>
      </c>
      <c r="I1475" s="2">
        <v>1</v>
      </c>
      <c r="K1475" s="2">
        <v>1761</v>
      </c>
      <c r="L1475" s="2">
        <v>127.024518280986</v>
      </c>
      <c r="M1475" s="2">
        <v>40.364163581606597</v>
      </c>
      <c r="N1475" s="2">
        <v>-2.6522604702665202E-3</v>
      </c>
      <c r="O1475" t="s">
        <v>9</v>
      </c>
      <c r="P1475" s="2">
        <v>0.167892319160797</v>
      </c>
      <c r="Q1475" t="s">
        <v>9</v>
      </c>
      <c r="R1475" s="2">
        <v>26.3735664991531</v>
      </c>
      <c r="S1475" s="2">
        <v>1</v>
      </c>
    </row>
    <row r="1476" spans="1:19" x14ac:dyDescent="0.2">
      <c r="A1476" s="2">
        <v>2164</v>
      </c>
      <c r="B1476" s="2">
        <v>60.5457618815459</v>
      </c>
      <c r="C1476" s="2">
        <v>48.2258540166169</v>
      </c>
      <c r="D1476" s="2">
        <v>-1.6782975615973899E-3</v>
      </c>
      <c r="E1476" t="s">
        <v>9</v>
      </c>
      <c r="F1476" s="2">
        <v>0.30281044775996802</v>
      </c>
      <c r="G1476" t="s">
        <v>9</v>
      </c>
      <c r="H1476" s="2">
        <v>12.7362763623884</v>
      </c>
      <c r="I1476" s="2">
        <v>1</v>
      </c>
      <c r="K1476" s="2">
        <v>1762</v>
      </c>
      <c r="L1476" s="2">
        <v>96.029929540427602</v>
      </c>
      <c r="M1476" s="2">
        <v>52.294158967785897</v>
      </c>
      <c r="N1476" s="2">
        <v>-1.6825867934310899E-3</v>
      </c>
      <c r="O1476" t="s">
        <v>9</v>
      </c>
      <c r="P1476" s="2">
        <v>0.35876389750343302</v>
      </c>
      <c r="Q1476" t="s">
        <v>9</v>
      </c>
      <c r="R1476" s="2">
        <v>9.4793804974535405</v>
      </c>
      <c r="S1476" s="2">
        <v>1</v>
      </c>
    </row>
    <row r="1477" spans="1:19" x14ac:dyDescent="0.2">
      <c r="A1477" s="2">
        <v>2166</v>
      </c>
      <c r="B1477" s="2">
        <v>111.680862580347</v>
      </c>
      <c r="C1477" s="2">
        <v>26.750778005358601</v>
      </c>
      <c r="D1477" s="2">
        <v>-1.82871450493605E-3</v>
      </c>
      <c r="E1477" t="s">
        <v>9</v>
      </c>
      <c r="F1477" s="2">
        <v>0.315982110097414</v>
      </c>
      <c r="G1477" t="s">
        <v>9</v>
      </c>
      <c r="H1477" s="2">
        <v>13.017339652356499</v>
      </c>
      <c r="I1477" s="2">
        <v>1</v>
      </c>
      <c r="K1477" s="2">
        <v>1762</v>
      </c>
      <c r="L1477" s="2">
        <v>125.78615647977</v>
      </c>
      <c r="M1477" s="2">
        <v>13.646870630288999</v>
      </c>
      <c r="N1477" s="2">
        <v>1.42332500219709E-3</v>
      </c>
      <c r="O1477" t="s">
        <v>9</v>
      </c>
      <c r="P1477" s="2">
        <v>0.37239491250384898</v>
      </c>
      <c r="Q1477" t="s">
        <v>9</v>
      </c>
      <c r="R1477" s="2">
        <v>23.996370800910402</v>
      </c>
      <c r="S1477" s="2">
        <v>1</v>
      </c>
    </row>
    <row r="1478" spans="1:19" x14ac:dyDescent="0.2">
      <c r="A1478" s="2">
        <v>2172</v>
      </c>
      <c r="B1478" s="2">
        <v>70.9652129586743</v>
      </c>
      <c r="C1478" s="2">
        <v>31.4458717559341</v>
      </c>
      <c r="D1478" s="2">
        <v>1.2090512566517899E-3</v>
      </c>
      <c r="E1478" t="s">
        <v>9</v>
      </c>
      <c r="F1478" s="2">
        <v>0.368452157947672</v>
      </c>
      <c r="G1478" t="s">
        <v>9</v>
      </c>
      <c r="H1478" s="2">
        <v>8.7410817588788099</v>
      </c>
      <c r="I1478" s="2">
        <v>1</v>
      </c>
      <c r="K1478" s="2">
        <v>1762</v>
      </c>
      <c r="L1478" s="2">
        <v>104.476937921275</v>
      </c>
      <c r="M1478" s="2">
        <v>24.680592397720201</v>
      </c>
      <c r="N1478" s="2">
        <v>-2.86793700286895E-3</v>
      </c>
      <c r="O1478" t="s">
        <v>9</v>
      </c>
      <c r="P1478" s="2">
        <v>0.14372796470111401</v>
      </c>
      <c r="Q1478" t="s">
        <v>9</v>
      </c>
      <c r="R1478" s="2">
        <v>10.0293309013326</v>
      </c>
      <c r="S1478" s="2">
        <v>1</v>
      </c>
    </row>
    <row r="1479" spans="1:19" x14ac:dyDescent="0.2">
      <c r="A1479" s="2">
        <v>2172</v>
      </c>
      <c r="B1479" s="2">
        <v>53.129780680272603</v>
      </c>
      <c r="C1479" s="2">
        <v>39.603036236107698</v>
      </c>
      <c r="D1479" s="2">
        <v>-1.4133446343156299E-3</v>
      </c>
      <c r="E1479" t="s">
        <v>9</v>
      </c>
      <c r="F1479" s="2">
        <v>0.367771450864189</v>
      </c>
      <c r="G1479" t="s">
        <v>9</v>
      </c>
      <c r="H1479" s="2">
        <v>19.323312636303999</v>
      </c>
      <c r="I1479" s="2">
        <v>1</v>
      </c>
      <c r="K1479" s="2">
        <v>1763</v>
      </c>
      <c r="L1479" s="2">
        <v>9.7830826448725503</v>
      </c>
      <c r="M1479" s="2">
        <v>33.120609518447402</v>
      </c>
      <c r="N1479" s="2">
        <v>-2.1457641853981999E-3</v>
      </c>
      <c r="O1479" t="s">
        <v>9</v>
      </c>
      <c r="P1479" s="2">
        <v>0.34138822058671098</v>
      </c>
      <c r="Q1479" t="s">
        <v>9</v>
      </c>
      <c r="R1479" s="2">
        <v>3.7550059067982899</v>
      </c>
      <c r="S1479" s="2">
        <v>1</v>
      </c>
    </row>
    <row r="1480" spans="1:19" x14ac:dyDescent="0.2">
      <c r="A1480" s="2">
        <v>2175</v>
      </c>
      <c r="B1480" s="2">
        <v>121.919660691144</v>
      </c>
      <c r="C1480" s="2">
        <v>35.160070906718602</v>
      </c>
      <c r="D1480" s="2">
        <v>-1.1533582128771299E-3</v>
      </c>
      <c r="E1480" t="s">
        <v>9</v>
      </c>
      <c r="F1480" s="2">
        <v>0.34550993788225598</v>
      </c>
      <c r="G1480" t="s">
        <v>9</v>
      </c>
      <c r="H1480" s="2">
        <v>30.6655935824115</v>
      </c>
      <c r="I1480" s="2">
        <v>1</v>
      </c>
      <c r="K1480" s="2">
        <v>1763</v>
      </c>
      <c r="L1480" s="2">
        <v>99.949707019727697</v>
      </c>
      <c r="M1480" s="2">
        <v>33.629986717589098</v>
      </c>
      <c r="N1480" s="2">
        <v>-1.6836569688766501E-3</v>
      </c>
      <c r="O1480" t="s">
        <v>9</v>
      </c>
      <c r="P1480" s="2">
        <v>0.34432805286416501</v>
      </c>
      <c r="Q1480" t="s">
        <v>9</v>
      </c>
      <c r="R1480" s="2">
        <v>3.5560063221196998</v>
      </c>
      <c r="S1480" s="2">
        <v>1</v>
      </c>
    </row>
    <row r="1481" spans="1:19" x14ac:dyDescent="0.2">
      <c r="A1481" s="2">
        <v>2175</v>
      </c>
      <c r="B1481" s="2">
        <v>72.283516673978298</v>
      </c>
      <c r="C1481" s="2">
        <v>42.157406750299401</v>
      </c>
      <c r="D1481" s="2">
        <v>-1.33965993742253E-3</v>
      </c>
      <c r="E1481" t="s">
        <v>9</v>
      </c>
      <c r="F1481" s="2">
        <v>0.349781249759126</v>
      </c>
      <c r="G1481" t="s">
        <v>9</v>
      </c>
      <c r="H1481" s="2">
        <v>6.7809169131989204</v>
      </c>
      <c r="I1481" s="2">
        <v>1</v>
      </c>
      <c r="K1481" s="2">
        <v>1764</v>
      </c>
      <c r="L1481" s="2">
        <v>11.698438533402101</v>
      </c>
      <c r="M1481" s="2">
        <v>36.350389879457303</v>
      </c>
      <c r="N1481" s="2">
        <v>2.0509433610597801E-3</v>
      </c>
      <c r="O1481" t="s">
        <v>9</v>
      </c>
      <c r="P1481" s="2">
        <v>0.32571089571602801</v>
      </c>
      <c r="Q1481" t="s">
        <v>9</v>
      </c>
      <c r="R1481" s="2">
        <v>3.7550059067982899</v>
      </c>
      <c r="S1481" s="2">
        <v>1</v>
      </c>
    </row>
    <row r="1482" spans="1:19" x14ac:dyDescent="0.2">
      <c r="A1482" s="2">
        <v>2175</v>
      </c>
      <c r="B1482" s="2">
        <v>78.6787961143486</v>
      </c>
      <c r="C1482" s="2">
        <v>44.411566252926598</v>
      </c>
      <c r="D1482" s="2">
        <v>-1.5167203687252401E-3</v>
      </c>
      <c r="E1482" t="s">
        <v>9</v>
      </c>
      <c r="F1482" s="2">
        <v>0.32867886144823399</v>
      </c>
      <c r="G1482" t="s">
        <v>9</v>
      </c>
      <c r="H1482" s="2">
        <v>6.7809169131989204</v>
      </c>
      <c r="I1482" s="2">
        <v>1</v>
      </c>
      <c r="K1482" s="2">
        <v>1765</v>
      </c>
      <c r="L1482" s="2">
        <v>39.688723027371204</v>
      </c>
      <c r="M1482" s="2">
        <v>43.825475519260003</v>
      </c>
      <c r="N1482" s="2">
        <v>-1.53955847566865E-3</v>
      </c>
      <c r="O1482" t="s">
        <v>9</v>
      </c>
      <c r="P1482" s="2">
        <v>0.351266742373404</v>
      </c>
      <c r="Q1482" t="s">
        <v>9</v>
      </c>
      <c r="R1482" s="2">
        <v>26.194628689799998</v>
      </c>
      <c r="S1482" s="2">
        <v>1</v>
      </c>
    </row>
    <row r="1483" spans="1:19" x14ac:dyDescent="0.2">
      <c r="A1483" s="2">
        <v>2176</v>
      </c>
      <c r="B1483" s="2">
        <v>36.535267271744701</v>
      </c>
      <c r="C1483" s="2">
        <v>26.134188062778499</v>
      </c>
      <c r="D1483" s="2">
        <v>-1.9620530291636902E-3</v>
      </c>
      <c r="E1483" t="s">
        <v>9</v>
      </c>
      <c r="F1483" s="2">
        <v>0.27869952793715802</v>
      </c>
      <c r="G1483" t="s">
        <v>9</v>
      </c>
      <c r="H1483" s="2">
        <v>10.123998280613201</v>
      </c>
      <c r="I1483" s="2">
        <v>1</v>
      </c>
      <c r="K1483" s="2">
        <v>1767</v>
      </c>
      <c r="L1483" s="2">
        <v>92.236901090136101</v>
      </c>
      <c r="M1483" s="2">
        <v>26.586628385880601</v>
      </c>
      <c r="N1483" s="2">
        <v>-1.73470995281823E-3</v>
      </c>
      <c r="O1483" t="s">
        <v>9</v>
      </c>
      <c r="P1483" s="2">
        <v>0.32322135602646301</v>
      </c>
      <c r="Q1483" t="s">
        <v>9</v>
      </c>
      <c r="R1483" s="2">
        <v>6.88491143886682</v>
      </c>
      <c r="S1483" s="2">
        <v>1</v>
      </c>
    </row>
    <row r="1484" spans="1:19" x14ac:dyDescent="0.2">
      <c r="A1484" s="2">
        <v>2178</v>
      </c>
      <c r="B1484" s="2">
        <v>95.322683897124094</v>
      </c>
      <c r="C1484" s="2">
        <v>12.1193978092544</v>
      </c>
      <c r="D1484" s="2">
        <v>-1.8323351730836E-3</v>
      </c>
      <c r="E1484" t="s">
        <v>9</v>
      </c>
      <c r="F1484" s="2">
        <v>0.32557974461454398</v>
      </c>
      <c r="G1484" t="s">
        <v>9</v>
      </c>
      <c r="H1484" s="2">
        <v>6.0629449537776896</v>
      </c>
      <c r="I1484" s="2">
        <v>1</v>
      </c>
      <c r="K1484" s="2">
        <v>1768</v>
      </c>
      <c r="L1484" s="2">
        <v>73.138452357656206</v>
      </c>
      <c r="M1484" s="2">
        <v>6.2038039943154102</v>
      </c>
      <c r="N1484" s="2">
        <v>-2.2602124892535098E-3</v>
      </c>
      <c r="O1484" t="s">
        <v>9</v>
      </c>
      <c r="P1484" s="2">
        <v>0.28060076136425799</v>
      </c>
      <c r="Q1484" t="s">
        <v>9</v>
      </c>
      <c r="R1484" s="2">
        <v>12.7738555825643</v>
      </c>
      <c r="S1484" s="2">
        <v>1</v>
      </c>
    </row>
    <row r="1485" spans="1:19" x14ac:dyDescent="0.2">
      <c r="A1485" s="2">
        <v>2180</v>
      </c>
      <c r="B1485" s="2">
        <v>44.738783487804803</v>
      </c>
      <c r="C1485" s="2">
        <v>12.3059901941013</v>
      </c>
      <c r="D1485" s="2">
        <v>1.33045971759453E-3</v>
      </c>
      <c r="E1485" t="s">
        <v>9</v>
      </c>
      <c r="F1485" s="2">
        <v>0.37332363275339597</v>
      </c>
      <c r="G1485" t="s">
        <v>9</v>
      </c>
      <c r="H1485" s="2">
        <v>6.5694169696003604</v>
      </c>
      <c r="I1485" s="2">
        <v>1</v>
      </c>
      <c r="K1485" s="2">
        <v>1769</v>
      </c>
      <c r="L1485" s="2">
        <v>106.542213876753</v>
      </c>
      <c r="M1485" s="2">
        <v>22.8774293238769</v>
      </c>
      <c r="N1485" s="2">
        <v>-2.57789661971736E-3</v>
      </c>
      <c r="O1485" t="s">
        <v>9</v>
      </c>
      <c r="P1485" s="2">
        <v>0.323476107802455</v>
      </c>
      <c r="Q1485" t="s">
        <v>9</v>
      </c>
      <c r="R1485" s="2">
        <v>10.978721580953399</v>
      </c>
      <c r="S1485" s="2">
        <v>1</v>
      </c>
    </row>
    <row r="1486" spans="1:19" x14ac:dyDescent="0.2">
      <c r="A1486" s="2">
        <v>2180</v>
      </c>
      <c r="B1486" s="2">
        <v>100.246585071376</v>
      </c>
      <c r="C1486" s="2">
        <v>8.5818140662548892</v>
      </c>
      <c r="D1486" s="2">
        <v>-2.12589251447613E-3</v>
      </c>
      <c r="E1486" t="s">
        <v>9</v>
      </c>
      <c r="F1486" s="2">
        <v>0.27333733360005003</v>
      </c>
      <c r="G1486" t="s">
        <v>9</v>
      </c>
      <c r="H1486" s="2">
        <v>6.0629449537776896</v>
      </c>
      <c r="I1486" s="2">
        <v>1</v>
      </c>
      <c r="K1486" s="2">
        <v>1771</v>
      </c>
      <c r="L1486" s="2">
        <v>98.204621819567393</v>
      </c>
      <c r="M1486" s="2">
        <v>30.020039927854</v>
      </c>
      <c r="N1486" s="2">
        <v>-2.3906862534778901E-3</v>
      </c>
      <c r="O1486" t="s">
        <v>9</v>
      </c>
      <c r="P1486" s="2">
        <v>0.23568598549332401</v>
      </c>
      <c r="Q1486" t="s">
        <v>9</v>
      </c>
      <c r="R1486" s="2">
        <v>6.88491143886682</v>
      </c>
      <c r="S1486" s="2">
        <v>1</v>
      </c>
    </row>
    <row r="1487" spans="1:19" x14ac:dyDescent="0.2">
      <c r="A1487" s="2">
        <v>2183</v>
      </c>
      <c r="B1487" s="2">
        <v>53.690431248131397</v>
      </c>
      <c r="C1487" s="2">
        <v>23.356455622292302</v>
      </c>
      <c r="D1487" s="2">
        <v>-2.17072038539393E-3</v>
      </c>
      <c r="E1487" t="s">
        <v>9</v>
      </c>
      <c r="F1487" s="2">
        <v>0.222908953067249</v>
      </c>
      <c r="G1487" t="s">
        <v>9</v>
      </c>
      <c r="H1487" s="2">
        <v>14.2212792604816</v>
      </c>
      <c r="I1487" s="2">
        <v>1</v>
      </c>
      <c r="K1487" s="2">
        <v>1771</v>
      </c>
      <c r="L1487" s="2">
        <v>138.727254776085</v>
      </c>
      <c r="M1487" s="2">
        <v>35.486563167975198</v>
      </c>
      <c r="N1487" s="2">
        <v>-1.8598004435419E-3</v>
      </c>
      <c r="O1487" t="s">
        <v>9</v>
      </c>
      <c r="P1487" s="2">
        <v>0.370934445494913</v>
      </c>
      <c r="Q1487" t="s">
        <v>9</v>
      </c>
      <c r="R1487" s="2">
        <v>14.780195764074101</v>
      </c>
      <c r="S1487" s="2">
        <v>1</v>
      </c>
    </row>
    <row r="1488" spans="1:19" x14ac:dyDescent="0.2">
      <c r="A1488" s="2">
        <v>2184</v>
      </c>
      <c r="B1488" s="2">
        <v>17.324870672690899</v>
      </c>
      <c r="C1488" s="2">
        <v>11.866925535026301</v>
      </c>
      <c r="D1488" s="2">
        <v>-1.9498290462062601E-3</v>
      </c>
      <c r="E1488" t="s">
        <v>9</v>
      </c>
      <c r="F1488" s="2">
        <v>0.23899614693843599</v>
      </c>
      <c r="G1488" t="s">
        <v>9</v>
      </c>
      <c r="H1488" s="2">
        <v>18.652915071160098</v>
      </c>
      <c r="I1488" s="2">
        <v>1</v>
      </c>
      <c r="K1488" s="2">
        <v>1774</v>
      </c>
      <c r="L1488" s="2">
        <v>136.14473031488899</v>
      </c>
      <c r="M1488" s="2">
        <v>9.8446999545760896</v>
      </c>
      <c r="N1488" s="2">
        <v>-1.63666445567508E-3</v>
      </c>
      <c r="O1488" t="s">
        <v>9</v>
      </c>
      <c r="P1488" s="2">
        <v>0.33078931384302901</v>
      </c>
      <c r="Q1488" t="s">
        <v>9</v>
      </c>
      <c r="R1488" s="2">
        <v>22.741994113268699</v>
      </c>
      <c r="S1488" s="2">
        <v>1</v>
      </c>
    </row>
    <row r="1489" spans="1:19" x14ac:dyDescent="0.2">
      <c r="A1489" s="2">
        <v>2184</v>
      </c>
      <c r="B1489" s="2">
        <v>132.60039188604401</v>
      </c>
      <c r="C1489" s="2">
        <v>38.790184302031797</v>
      </c>
      <c r="D1489" s="2">
        <v>-1.4909599117804799E-3</v>
      </c>
      <c r="E1489" t="s">
        <v>9</v>
      </c>
      <c r="F1489" s="2">
        <v>0.33833072933520503</v>
      </c>
      <c r="G1489" t="s">
        <v>9</v>
      </c>
      <c r="H1489" s="2">
        <v>9.2606703135721293</v>
      </c>
      <c r="I1489" s="2">
        <v>1</v>
      </c>
      <c r="K1489" s="2">
        <v>1774</v>
      </c>
      <c r="L1489" s="2">
        <v>87.223593179868701</v>
      </c>
      <c r="M1489" s="2">
        <v>15.1061302473484</v>
      </c>
      <c r="N1489" s="2">
        <v>2.0001481412787602E-3</v>
      </c>
      <c r="O1489" t="s">
        <v>9</v>
      </c>
      <c r="P1489" s="2">
        <v>0.27787436425991202</v>
      </c>
      <c r="Q1489" t="s">
        <v>9</v>
      </c>
      <c r="R1489" s="2">
        <v>15.2969177792669</v>
      </c>
      <c r="S1489" s="2">
        <v>1</v>
      </c>
    </row>
    <row r="1490" spans="1:19" x14ac:dyDescent="0.2">
      <c r="A1490" s="2">
        <v>2185</v>
      </c>
      <c r="B1490" s="2">
        <v>136.22154498707201</v>
      </c>
      <c r="C1490" s="2">
        <v>50.1563237284454</v>
      </c>
      <c r="D1490" s="2">
        <v>-2.1571816269799001E-3</v>
      </c>
      <c r="E1490" t="s">
        <v>9</v>
      </c>
      <c r="F1490" s="2">
        <v>0.27359920596044901</v>
      </c>
      <c r="G1490" t="s">
        <v>9</v>
      </c>
      <c r="H1490" s="2">
        <v>3.9420549781735001</v>
      </c>
      <c r="I1490" s="2">
        <v>1</v>
      </c>
      <c r="K1490" s="2">
        <v>1776</v>
      </c>
      <c r="L1490" s="2">
        <v>58.597221709774701</v>
      </c>
      <c r="M1490" s="2">
        <v>11.7635472244451</v>
      </c>
      <c r="N1490" s="2">
        <v>-2.05281863443869E-3</v>
      </c>
      <c r="O1490" t="s">
        <v>9</v>
      </c>
      <c r="P1490" s="2">
        <v>0.29050484702723001</v>
      </c>
      <c r="Q1490" t="s">
        <v>9</v>
      </c>
      <c r="R1490" s="2">
        <v>24.263459549599201</v>
      </c>
      <c r="S1490" s="2">
        <v>1</v>
      </c>
    </row>
    <row r="1491" spans="1:19" x14ac:dyDescent="0.2">
      <c r="A1491" s="2">
        <v>2186</v>
      </c>
      <c r="B1491" s="2">
        <v>95.845331186391206</v>
      </c>
      <c r="C1491" s="2">
        <v>31.442646516940101</v>
      </c>
      <c r="D1491" s="2">
        <v>-1.8777366760002101E-3</v>
      </c>
      <c r="E1491" t="s">
        <v>9</v>
      </c>
      <c r="F1491" s="2">
        <v>0.26729662652172198</v>
      </c>
      <c r="G1491" t="s">
        <v>9</v>
      </c>
      <c r="H1491" s="2">
        <v>11.4303831669678</v>
      </c>
      <c r="I1491" s="2">
        <v>1</v>
      </c>
      <c r="K1491" s="2">
        <v>1777</v>
      </c>
      <c r="L1491" s="2">
        <v>108.273753211133</v>
      </c>
      <c r="M1491" s="2">
        <v>7.5994824126065996</v>
      </c>
      <c r="N1491" s="2">
        <v>1.4886459158311501E-3</v>
      </c>
      <c r="O1491" t="s">
        <v>9</v>
      </c>
      <c r="P1491" s="2">
        <v>0.36049176609240802</v>
      </c>
      <c r="Q1491" t="s">
        <v>9</v>
      </c>
      <c r="R1491" s="2">
        <v>8.3405557882946706</v>
      </c>
      <c r="S1491" s="2">
        <v>1</v>
      </c>
    </row>
    <row r="1492" spans="1:19" x14ac:dyDescent="0.2">
      <c r="A1492" s="2">
        <v>2187</v>
      </c>
      <c r="B1492" s="2">
        <v>135.237884235341</v>
      </c>
      <c r="C1492" s="2">
        <v>16.892222815150401</v>
      </c>
      <c r="D1492" s="2">
        <v>-2.4743213316169902E-3</v>
      </c>
      <c r="E1492" t="s">
        <v>9</v>
      </c>
      <c r="F1492" s="2">
        <v>0.201636506025023</v>
      </c>
      <c r="G1492" t="s">
        <v>9</v>
      </c>
      <c r="H1492" s="2">
        <v>3.9005079364614299</v>
      </c>
      <c r="I1492" s="2">
        <v>1</v>
      </c>
      <c r="K1492" s="2">
        <v>1778</v>
      </c>
      <c r="L1492" s="2">
        <v>78.248473211698993</v>
      </c>
      <c r="M1492" s="2">
        <v>27.493337967517402</v>
      </c>
      <c r="N1492" s="2">
        <v>-2.2120592201253699E-3</v>
      </c>
      <c r="O1492" t="s">
        <v>9</v>
      </c>
      <c r="P1492" s="2">
        <v>0.22939959284508399</v>
      </c>
      <c r="Q1492" t="s">
        <v>9</v>
      </c>
      <c r="R1492" s="2">
        <v>7.6847225733629303</v>
      </c>
      <c r="S1492" s="2">
        <v>1</v>
      </c>
    </row>
    <row r="1493" spans="1:19" x14ac:dyDescent="0.2">
      <c r="A1493" s="2">
        <v>2189</v>
      </c>
      <c r="B1493" s="2">
        <v>99.140343471474594</v>
      </c>
      <c r="C1493" s="2">
        <v>20.468322810784802</v>
      </c>
      <c r="D1493" s="2">
        <v>-1.56386581632638E-3</v>
      </c>
      <c r="E1493" t="s">
        <v>9</v>
      </c>
      <c r="F1493" s="2">
        <v>0.28425087043866099</v>
      </c>
      <c r="G1493" t="s">
        <v>9</v>
      </c>
      <c r="H1493" s="2">
        <v>9.9863673943780498</v>
      </c>
      <c r="I1493" s="2">
        <v>1</v>
      </c>
      <c r="K1493" s="2">
        <v>1779</v>
      </c>
      <c r="L1493" s="2">
        <v>138.28622310220501</v>
      </c>
      <c r="M1493" s="2">
        <v>35.602471487490398</v>
      </c>
      <c r="N1493" s="2">
        <v>1.60837841271555E-3</v>
      </c>
      <c r="O1493" t="s">
        <v>9</v>
      </c>
      <c r="P1493" s="2">
        <v>0.33297751126855202</v>
      </c>
      <c r="Q1493" t="s">
        <v>9</v>
      </c>
      <c r="R1493" s="2">
        <v>14.4217808310792</v>
      </c>
      <c r="S1493" s="2">
        <v>1</v>
      </c>
    </row>
    <row r="1494" spans="1:19" x14ac:dyDescent="0.2">
      <c r="A1494" s="2">
        <v>2192</v>
      </c>
      <c r="B1494" s="2">
        <v>133.452492621457</v>
      </c>
      <c r="C1494" s="2">
        <v>13.4243215842226</v>
      </c>
      <c r="D1494" s="2">
        <v>-1.6437878320986401E-3</v>
      </c>
      <c r="E1494" t="s">
        <v>9</v>
      </c>
      <c r="F1494" s="2">
        <v>0.30201699326067599</v>
      </c>
      <c r="G1494" t="s">
        <v>9</v>
      </c>
      <c r="H1494" s="2">
        <v>3.9005079364614299</v>
      </c>
      <c r="I1494" s="2">
        <v>1</v>
      </c>
      <c r="K1494" s="2">
        <v>1780</v>
      </c>
      <c r="L1494" s="2">
        <v>108.89330533466401</v>
      </c>
      <c r="M1494" s="2">
        <v>15.916995624130999</v>
      </c>
      <c r="N1494" s="2">
        <v>2.1284815837721801E-3</v>
      </c>
      <c r="O1494" t="s">
        <v>9</v>
      </c>
      <c r="P1494" s="2">
        <v>0.29603174499691198</v>
      </c>
      <c r="Q1494" t="s">
        <v>9</v>
      </c>
      <c r="R1494" s="2">
        <v>6.78877953710023</v>
      </c>
      <c r="S1494" s="2">
        <v>1</v>
      </c>
    </row>
    <row r="1495" spans="1:19" x14ac:dyDescent="0.2">
      <c r="A1495" s="2">
        <v>2192</v>
      </c>
      <c r="B1495" s="2">
        <v>141.655617452847</v>
      </c>
      <c r="C1495" s="2">
        <v>29.100509591626999</v>
      </c>
      <c r="D1495" s="2">
        <v>-1.8649201252462801E-3</v>
      </c>
      <c r="E1495" t="s">
        <v>9</v>
      </c>
      <c r="F1495" s="2">
        <v>0.23599375492686001</v>
      </c>
      <c r="G1495" t="s">
        <v>9</v>
      </c>
      <c r="H1495" s="2">
        <v>13.792373460277499</v>
      </c>
      <c r="I1495" s="2">
        <v>1</v>
      </c>
      <c r="K1495" s="2">
        <v>1781</v>
      </c>
      <c r="L1495" s="2">
        <v>111.44743610326699</v>
      </c>
      <c r="M1495" s="2">
        <v>22.206983193294299</v>
      </c>
      <c r="N1495" s="2">
        <v>2.0505348431181999E-3</v>
      </c>
      <c r="O1495" t="s">
        <v>9</v>
      </c>
      <c r="P1495" s="2">
        <v>0.36134254303596802</v>
      </c>
      <c r="Q1495" t="s">
        <v>9</v>
      </c>
      <c r="R1495" s="2">
        <v>6.78877953710023</v>
      </c>
      <c r="S1495" s="2">
        <v>1</v>
      </c>
    </row>
    <row r="1496" spans="1:19" x14ac:dyDescent="0.2">
      <c r="A1496" s="2">
        <v>2195</v>
      </c>
      <c r="B1496" s="2">
        <v>69.302977461041905</v>
      </c>
      <c r="C1496" s="2">
        <v>13.111442107880301</v>
      </c>
      <c r="D1496" s="2">
        <v>-1.5291286036967001E-3</v>
      </c>
      <c r="E1496" t="s">
        <v>9</v>
      </c>
      <c r="F1496" s="2">
        <v>0.37192424391120199</v>
      </c>
      <c r="G1496" t="s">
        <v>9</v>
      </c>
      <c r="H1496" s="2">
        <v>5.7488443128842102</v>
      </c>
      <c r="I1496" s="2">
        <v>1</v>
      </c>
      <c r="K1496" s="2">
        <v>1783</v>
      </c>
      <c r="L1496" s="2">
        <v>44.773737112392602</v>
      </c>
      <c r="M1496" s="2">
        <v>27.992262505460999</v>
      </c>
      <c r="N1496" s="2">
        <v>2.07694248074765E-3</v>
      </c>
      <c r="O1496" t="s">
        <v>9</v>
      </c>
      <c r="P1496" s="2">
        <v>0.30324017045912299</v>
      </c>
      <c r="Q1496" t="s">
        <v>9</v>
      </c>
      <c r="R1496" s="2">
        <v>4.08177744736635</v>
      </c>
      <c r="S1496" s="2">
        <v>1</v>
      </c>
    </row>
    <row r="1497" spans="1:19" x14ac:dyDescent="0.2">
      <c r="A1497" s="2">
        <v>2196</v>
      </c>
      <c r="B1497" s="2">
        <v>121.865471693123</v>
      </c>
      <c r="C1497" s="2">
        <v>42.409391057807397</v>
      </c>
      <c r="D1497" s="2">
        <v>-2.2424256067398699E-3</v>
      </c>
      <c r="E1497" t="s">
        <v>9</v>
      </c>
      <c r="F1497" s="2">
        <v>0.23328218639336001</v>
      </c>
      <c r="G1497" t="s">
        <v>9</v>
      </c>
      <c r="H1497" s="2">
        <v>23.849029227034801</v>
      </c>
      <c r="I1497" s="2">
        <v>1</v>
      </c>
      <c r="K1497" s="2">
        <v>1784</v>
      </c>
      <c r="L1497" s="2">
        <v>134.72310362209399</v>
      </c>
      <c r="M1497" s="2">
        <v>9.4493390767005305</v>
      </c>
      <c r="N1497" s="2">
        <v>-2.19181614520894E-3</v>
      </c>
      <c r="O1497" t="s">
        <v>9</v>
      </c>
      <c r="P1497" s="2">
        <v>0.34768239256818001</v>
      </c>
      <c r="Q1497" t="s">
        <v>9</v>
      </c>
      <c r="R1497" s="2">
        <v>16.910937195257699</v>
      </c>
      <c r="S1497" s="2">
        <v>1</v>
      </c>
    </row>
    <row r="1498" spans="1:19" x14ac:dyDescent="0.2">
      <c r="A1498" s="2">
        <v>2197</v>
      </c>
      <c r="B1498" s="2">
        <v>11.2924926798641</v>
      </c>
      <c r="C1498" s="2">
        <v>6.91794200385102</v>
      </c>
      <c r="D1498" s="2">
        <v>-1.2746855053624201E-3</v>
      </c>
      <c r="E1498" t="s">
        <v>9</v>
      </c>
      <c r="F1498" s="2">
        <v>0.35698780966688798</v>
      </c>
      <c r="G1498" t="s">
        <v>9</v>
      </c>
      <c r="H1498" s="2">
        <v>7.2579430823389304</v>
      </c>
      <c r="I1498" s="2">
        <v>1</v>
      </c>
      <c r="K1498" s="2">
        <v>1785</v>
      </c>
      <c r="L1498" s="2">
        <v>45.5696733767832</v>
      </c>
      <c r="M1498" s="2">
        <v>23.9888398956362</v>
      </c>
      <c r="N1498" s="2">
        <v>-2.3131063006801098E-3</v>
      </c>
      <c r="O1498" t="s">
        <v>9</v>
      </c>
      <c r="P1498" s="2">
        <v>0.242390438349251</v>
      </c>
      <c r="Q1498" t="s">
        <v>9</v>
      </c>
      <c r="R1498" s="2">
        <v>4.08177744736635</v>
      </c>
      <c r="S1498" s="2">
        <v>1</v>
      </c>
    </row>
    <row r="1499" spans="1:19" x14ac:dyDescent="0.2">
      <c r="A1499" s="2">
        <v>2198</v>
      </c>
      <c r="B1499" s="2">
        <v>79.837014061150697</v>
      </c>
      <c r="C1499" s="2">
        <v>37.053390970008103</v>
      </c>
      <c r="D1499" s="2">
        <v>-1.74039151293374E-3</v>
      </c>
      <c r="E1499" t="s">
        <v>9</v>
      </c>
      <c r="F1499" s="2">
        <v>0.34121551819461399</v>
      </c>
      <c r="G1499" t="s">
        <v>9</v>
      </c>
      <c r="H1499" s="2">
        <v>8.70323236180454</v>
      </c>
      <c r="I1499" s="2">
        <v>1</v>
      </c>
      <c r="K1499" s="2">
        <v>1787</v>
      </c>
      <c r="L1499" s="2">
        <v>31.8887648553326</v>
      </c>
      <c r="M1499" s="2">
        <v>46.547585646506498</v>
      </c>
      <c r="N1499" s="2">
        <v>-1.89799228515805E-3</v>
      </c>
      <c r="O1499" t="s">
        <v>9</v>
      </c>
      <c r="P1499" s="2">
        <v>0.26738344163828898</v>
      </c>
      <c r="Q1499" t="s">
        <v>9</v>
      </c>
      <c r="R1499" s="2">
        <v>22.5903193189875</v>
      </c>
      <c r="S1499" s="2">
        <v>1</v>
      </c>
    </row>
    <row r="1500" spans="1:19" x14ac:dyDescent="0.2">
      <c r="A1500" s="2">
        <v>2198</v>
      </c>
      <c r="B1500" s="2">
        <v>65.721861275266605</v>
      </c>
      <c r="C1500" s="2">
        <v>33.681145223149599</v>
      </c>
      <c r="D1500" s="2">
        <v>-2.0629203122743099E-3</v>
      </c>
      <c r="E1500" t="s">
        <v>9</v>
      </c>
      <c r="F1500" s="2">
        <v>0.24358153579419001</v>
      </c>
      <c r="G1500" t="s">
        <v>9</v>
      </c>
      <c r="H1500" s="2">
        <v>13.8000216918037</v>
      </c>
      <c r="I1500" s="2">
        <v>1</v>
      </c>
      <c r="K1500" s="2">
        <v>1787</v>
      </c>
      <c r="L1500" s="2">
        <v>120.245221837366</v>
      </c>
      <c r="M1500" s="2">
        <v>46.698998073932401</v>
      </c>
      <c r="N1500" s="2">
        <v>-1.5686261585439599E-3</v>
      </c>
      <c r="O1500" t="s">
        <v>9</v>
      </c>
      <c r="P1500" s="2">
        <v>0.35531203811194501</v>
      </c>
      <c r="Q1500" t="s">
        <v>9</v>
      </c>
      <c r="R1500" s="2">
        <v>11.1253368929752</v>
      </c>
      <c r="S1500" s="2">
        <v>1</v>
      </c>
    </row>
    <row r="1501" spans="1:19" x14ac:dyDescent="0.2">
      <c r="A1501" s="2">
        <v>2200</v>
      </c>
      <c r="B1501" s="2">
        <v>72.463358972337403</v>
      </c>
      <c r="C1501" s="2">
        <v>8.3092343201182004</v>
      </c>
      <c r="D1501" s="2">
        <v>-1.7793947990866E-3</v>
      </c>
      <c r="E1501" t="s">
        <v>9</v>
      </c>
      <c r="F1501" s="2">
        <v>0.29843338350510401</v>
      </c>
      <c r="G1501" t="s">
        <v>9</v>
      </c>
      <c r="H1501" s="2">
        <v>5.7488443128842102</v>
      </c>
      <c r="I1501" s="2">
        <v>1</v>
      </c>
      <c r="K1501" s="2">
        <v>1788</v>
      </c>
      <c r="L1501" s="2">
        <v>58.765915803775101</v>
      </c>
      <c r="M1501" s="2">
        <v>10.969347739379501</v>
      </c>
      <c r="N1501" s="2">
        <v>2.75464257860368E-3</v>
      </c>
      <c r="O1501" t="s">
        <v>9</v>
      </c>
      <c r="P1501" s="2">
        <v>0.31072945012981101</v>
      </c>
      <c r="Q1501" t="s">
        <v>9</v>
      </c>
      <c r="R1501" s="2">
        <v>18.484730734623501</v>
      </c>
      <c r="S1501" s="2">
        <v>1</v>
      </c>
    </row>
    <row r="1502" spans="1:19" x14ac:dyDescent="0.2">
      <c r="A1502" s="2">
        <v>2203</v>
      </c>
      <c r="B1502" s="2">
        <v>110.18126432192101</v>
      </c>
      <c r="C1502" s="2">
        <v>47.602941232081598</v>
      </c>
      <c r="D1502" s="2">
        <v>-2.3338516663941699E-3</v>
      </c>
      <c r="E1502" t="s">
        <v>9</v>
      </c>
      <c r="F1502" s="2">
        <v>0.19574113990469699</v>
      </c>
      <c r="G1502" t="s">
        <v>9</v>
      </c>
      <c r="H1502" s="2">
        <v>3.9694316267657999</v>
      </c>
      <c r="I1502" s="2">
        <v>1</v>
      </c>
      <c r="K1502" s="2">
        <v>1789</v>
      </c>
      <c r="L1502" s="2">
        <v>138.69372207313</v>
      </c>
      <c r="M1502" s="2">
        <v>25.887525896974999</v>
      </c>
      <c r="N1502" s="2">
        <v>1.3842599347833101E-3</v>
      </c>
      <c r="O1502" t="s">
        <v>9</v>
      </c>
      <c r="P1502" s="2">
        <v>0.37474878381707</v>
      </c>
      <c r="Q1502" t="s">
        <v>9</v>
      </c>
      <c r="R1502" s="2">
        <v>16.266825259831901</v>
      </c>
      <c r="S1502" s="2">
        <v>1</v>
      </c>
    </row>
    <row r="1503" spans="1:19" x14ac:dyDescent="0.2">
      <c r="A1503" s="2">
        <v>2203</v>
      </c>
      <c r="B1503" s="2">
        <v>24.195120513628499</v>
      </c>
      <c r="C1503" s="2">
        <v>23.088702869667099</v>
      </c>
      <c r="D1503" s="2">
        <v>-1.3218631712550099E-3</v>
      </c>
      <c r="E1503" t="s">
        <v>9</v>
      </c>
      <c r="F1503" s="2">
        <v>0.32353935102463199</v>
      </c>
      <c r="G1503" t="s">
        <v>9</v>
      </c>
      <c r="H1503" s="2">
        <v>13.549118243611099</v>
      </c>
      <c r="I1503" s="2">
        <v>1</v>
      </c>
      <c r="K1503" s="2">
        <v>1791</v>
      </c>
      <c r="L1503" s="2">
        <v>119.113180974415</v>
      </c>
      <c r="M1503" s="2">
        <v>7.7894865094855001</v>
      </c>
      <c r="N1503" s="2">
        <v>2.1826364077174101E-3</v>
      </c>
      <c r="O1503" t="s">
        <v>9</v>
      </c>
      <c r="P1503" s="2">
        <v>0.29857306225639402</v>
      </c>
      <c r="Q1503" t="s">
        <v>9</v>
      </c>
      <c r="R1503" s="2">
        <v>11.5691121100436</v>
      </c>
      <c r="S1503" s="2">
        <v>1</v>
      </c>
    </row>
    <row r="1504" spans="1:19" x14ac:dyDescent="0.2">
      <c r="A1504" s="2">
        <v>2204</v>
      </c>
      <c r="B1504" s="2">
        <v>97.8647459146638</v>
      </c>
      <c r="C1504" s="2">
        <v>27.182889266909399</v>
      </c>
      <c r="D1504" s="2">
        <v>-1.4744669597009799E-3</v>
      </c>
      <c r="E1504" t="s">
        <v>9</v>
      </c>
      <c r="F1504" s="2">
        <v>0.328671230117701</v>
      </c>
      <c r="G1504" t="s">
        <v>9</v>
      </c>
      <c r="H1504" s="2">
        <v>21.252953726363501</v>
      </c>
      <c r="I1504" s="2">
        <v>1</v>
      </c>
      <c r="K1504" s="2">
        <v>1796</v>
      </c>
      <c r="L1504" s="2">
        <v>89.831874559365303</v>
      </c>
      <c r="M1504" s="2">
        <v>4.94195658606625</v>
      </c>
      <c r="N1504" s="2">
        <v>-1.35684901903379E-3</v>
      </c>
      <c r="O1504" t="s">
        <v>9</v>
      </c>
      <c r="P1504" s="2">
        <v>0.36982657031775901</v>
      </c>
      <c r="Q1504" t="s">
        <v>9</v>
      </c>
      <c r="R1504" s="2">
        <v>7.7531331014420797</v>
      </c>
      <c r="S1504" s="2">
        <v>1</v>
      </c>
    </row>
    <row r="1505" spans="1:19" x14ac:dyDescent="0.2">
      <c r="A1505" s="2">
        <v>2204</v>
      </c>
      <c r="B1505" s="2">
        <v>116.10003275144</v>
      </c>
      <c r="C1505" s="2">
        <v>38.099040423586302</v>
      </c>
      <c r="D1505" s="2">
        <v>-1.6293489899156901E-3</v>
      </c>
      <c r="E1505" t="s">
        <v>9</v>
      </c>
      <c r="F1505" s="2">
        <v>0.32273205657590998</v>
      </c>
      <c r="G1505" t="s">
        <v>9</v>
      </c>
      <c r="H1505" s="2">
        <v>11.1962471525057</v>
      </c>
      <c r="I1505" s="2">
        <v>1</v>
      </c>
      <c r="K1505" s="2">
        <v>1797</v>
      </c>
      <c r="L1505" s="2">
        <v>24.064560044069399</v>
      </c>
      <c r="M1505" s="2">
        <v>26.5143914321383</v>
      </c>
      <c r="N1505" s="2">
        <v>1.66373868543648E-3</v>
      </c>
      <c r="O1505" t="s">
        <v>9</v>
      </c>
      <c r="P1505" s="2">
        <v>0.35621397099306701</v>
      </c>
      <c r="Q1505" t="s">
        <v>9</v>
      </c>
      <c r="R1505" s="2">
        <v>61.465480474562199</v>
      </c>
      <c r="S1505" s="2">
        <v>1</v>
      </c>
    </row>
    <row r="1506" spans="1:19" x14ac:dyDescent="0.2">
      <c r="A1506" s="2">
        <v>2205</v>
      </c>
      <c r="B1506" s="2">
        <v>135.25331676706799</v>
      </c>
      <c r="C1506" s="2">
        <v>7.0190736719012801</v>
      </c>
      <c r="D1506" s="2">
        <v>-1.5050846208945301E-3</v>
      </c>
      <c r="E1506" t="s">
        <v>9</v>
      </c>
      <c r="F1506" s="2">
        <v>0.301716031070554</v>
      </c>
      <c r="G1506" t="s">
        <v>9</v>
      </c>
      <c r="H1506" s="2">
        <v>14.954022159835301</v>
      </c>
      <c r="I1506" s="2">
        <v>1</v>
      </c>
      <c r="K1506" s="2">
        <v>1797</v>
      </c>
      <c r="L1506" s="2">
        <v>97.348865325018906</v>
      </c>
      <c r="M1506" s="2">
        <v>52.904415564365301</v>
      </c>
      <c r="N1506" s="2">
        <v>-2.0539106639176899E-3</v>
      </c>
      <c r="O1506" t="s">
        <v>9</v>
      </c>
      <c r="P1506" s="2">
        <v>0.36290901828646099</v>
      </c>
      <c r="Q1506" t="s">
        <v>9</v>
      </c>
      <c r="R1506" s="2">
        <v>4.8747666982799203</v>
      </c>
      <c r="S1506" s="2">
        <v>1</v>
      </c>
    </row>
    <row r="1507" spans="1:19" x14ac:dyDescent="0.2">
      <c r="A1507" s="2">
        <v>2208</v>
      </c>
      <c r="B1507" s="2">
        <v>144.31091901693199</v>
      </c>
      <c r="C1507" s="2">
        <v>18.9179232062091</v>
      </c>
      <c r="D1507" s="2">
        <v>-2.32918547624558E-3</v>
      </c>
      <c r="E1507" t="s">
        <v>9</v>
      </c>
      <c r="F1507" s="2">
        <v>0.26486739061563302</v>
      </c>
      <c r="G1507" t="s">
        <v>9</v>
      </c>
      <c r="H1507" s="2">
        <v>14.954022159835301</v>
      </c>
      <c r="I1507" s="2">
        <v>1</v>
      </c>
      <c r="K1507" s="2">
        <v>1798</v>
      </c>
      <c r="L1507" s="2">
        <v>93.249330752120997</v>
      </c>
      <c r="M1507" s="2">
        <v>50.266771416972901</v>
      </c>
      <c r="N1507" s="2">
        <v>2.06914652420747E-3</v>
      </c>
      <c r="O1507" t="s">
        <v>9</v>
      </c>
      <c r="P1507" s="2">
        <v>0.36358363795760501</v>
      </c>
      <c r="Q1507" t="s">
        <v>9</v>
      </c>
      <c r="R1507" s="2">
        <v>4.8747666982799203</v>
      </c>
      <c r="S1507" s="2">
        <v>1</v>
      </c>
    </row>
    <row r="1508" spans="1:19" x14ac:dyDescent="0.2">
      <c r="A1508" s="2">
        <v>2214</v>
      </c>
      <c r="B1508" s="2">
        <v>123.26775454154</v>
      </c>
      <c r="C1508" s="2">
        <v>41.9098514234826</v>
      </c>
      <c r="D1508" s="2">
        <v>-1.8821828523305499E-3</v>
      </c>
      <c r="E1508" t="s">
        <v>9</v>
      </c>
      <c r="F1508" s="2">
        <v>0.29661096591603398</v>
      </c>
      <c r="G1508" t="s">
        <v>9</v>
      </c>
      <c r="H1508" s="2">
        <v>5.4792087188755199</v>
      </c>
      <c r="I1508" s="2">
        <v>1</v>
      </c>
      <c r="K1508" s="2">
        <v>1799</v>
      </c>
      <c r="L1508" s="2">
        <v>82.398044395721499</v>
      </c>
      <c r="M1508" s="2">
        <v>7.1440560358589602</v>
      </c>
      <c r="N1508" s="2">
        <v>-1.70484098500033E-3</v>
      </c>
      <c r="O1508" t="s">
        <v>9</v>
      </c>
      <c r="P1508" s="2">
        <v>0.28940675156246498</v>
      </c>
      <c r="Q1508" t="s">
        <v>9</v>
      </c>
      <c r="R1508" s="2">
        <v>7.7531331014420797</v>
      </c>
      <c r="S1508" s="2">
        <v>1</v>
      </c>
    </row>
    <row r="1509" spans="1:19" x14ac:dyDescent="0.2">
      <c r="A1509" s="2">
        <v>2215</v>
      </c>
      <c r="B1509" s="2">
        <v>51.312780104648503</v>
      </c>
      <c r="C1509" s="2">
        <v>44.396709487566902</v>
      </c>
      <c r="D1509" s="2">
        <v>-1.4094015869462E-3</v>
      </c>
      <c r="E1509" t="s">
        <v>9</v>
      </c>
      <c r="F1509" s="2">
        <v>0.31203703311145098</v>
      </c>
      <c r="G1509" t="s">
        <v>9</v>
      </c>
      <c r="H1509" s="2">
        <v>10.5313371365483</v>
      </c>
      <c r="I1509" s="2">
        <v>1</v>
      </c>
      <c r="K1509" s="2">
        <v>1799</v>
      </c>
      <c r="L1509" s="2">
        <v>130.996848514775</v>
      </c>
      <c r="M1509" s="2">
        <v>30.281454779632998</v>
      </c>
      <c r="N1509" s="2">
        <v>-2.6595961929496001E-3</v>
      </c>
      <c r="O1509" t="s">
        <v>9</v>
      </c>
      <c r="P1509" s="2">
        <v>0.31710617638430999</v>
      </c>
      <c r="Q1509" t="s">
        <v>9</v>
      </c>
      <c r="R1509" s="2">
        <v>13.243377415505</v>
      </c>
      <c r="S1509" s="2">
        <v>1</v>
      </c>
    </row>
    <row r="1510" spans="1:19" x14ac:dyDescent="0.2">
      <c r="A1510" s="2">
        <v>2217</v>
      </c>
      <c r="B1510" s="2">
        <v>19.457253336089899</v>
      </c>
      <c r="C1510" s="2">
        <v>7.15373974793747</v>
      </c>
      <c r="D1510" s="2">
        <v>1.80231180350833E-3</v>
      </c>
      <c r="E1510" t="s">
        <v>9</v>
      </c>
      <c r="F1510" s="2">
        <v>0.34157224587558099</v>
      </c>
      <c r="G1510" t="s">
        <v>9</v>
      </c>
      <c r="H1510" s="2">
        <v>18.8512915326898</v>
      </c>
      <c r="I1510" s="2">
        <v>1</v>
      </c>
      <c r="K1510" s="2">
        <v>1801</v>
      </c>
      <c r="L1510" s="2">
        <v>121.078586479422</v>
      </c>
      <c r="M1510" s="2">
        <v>21.505628689311099</v>
      </c>
      <c r="N1510" s="2">
        <v>-1.8299998384776501E-3</v>
      </c>
      <c r="O1510" t="s">
        <v>9</v>
      </c>
      <c r="P1510" s="2">
        <v>0.28364468110310698</v>
      </c>
      <c r="Q1510" t="s">
        <v>9</v>
      </c>
      <c r="R1510" s="2">
        <v>13.243377415505</v>
      </c>
      <c r="S1510" s="2">
        <v>1</v>
      </c>
    </row>
    <row r="1511" spans="1:19" x14ac:dyDescent="0.2">
      <c r="A1511" s="2">
        <v>2218</v>
      </c>
      <c r="B1511" s="2">
        <v>16.554586907806701</v>
      </c>
      <c r="C1511" s="2">
        <v>31.1935843239552</v>
      </c>
      <c r="D1511" s="2">
        <v>1.87857180828211E-3</v>
      </c>
      <c r="E1511" t="s">
        <v>9</v>
      </c>
      <c r="F1511" s="2">
        <v>0.25569808273776901</v>
      </c>
      <c r="G1511" t="s">
        <v>9</v>
      </c>
      <c r="H1511" s="2">
        <v>9.3785624465576394</v>
      </c>
      <c r="I1511" s="2">
        <v>1</v>
      </c>
      <c r="K1511" s="2">
        <v>1803</v>
      </c>
      <c r="L1511" s="2">
        <v>36.493553969278302</v>
      </c>
      <c r="M1511" s="2">
        <v>7.7183956923152</v>
      </c>
      <c r="N1511" s="2">
        <v>1.5715500544980501E-3</v>
      </c>
      <c r="O1511" t="s">
        <v>9</v>
      </c>
      <c r="P1511" s="2">
        <v>0.353657393171876</v>
      </c>
      <c r="Q1511" t="s">
        <v>9</v>
      </c>
      <c r="R1511" s="2">
        <v>22.155168755286699</v>
      </c>
      <c r="S1511" s="2">
        <v>1</v>
      </c>
    </row>
    <row r="1512" spans="1:19" x14ac:dyDescent="0.2">
      <c r="A1512" s="2">
        <v>2218</v>
      </c>
      <c r="B1512" s="2">
        <v>8.1310068254269794</v>
      </c>
      <c r="C1512" s="2">
        <v>35.316778736024197</v>
      </c>
      <c r="D1512" s="2">
        <v>-1.9957539820046901E-3</v>
      </c>
      <c r="E1512" t="s">
        <v>9</v>
      </c>
      <c r="F1512" s="2">
        <v>0.305428192614903</v>
      </c>
      <c r="G1512" t="s">
        <v>9</v>
      </c>
      <c r="H1512" s="2">
        <v>9.3785624465576394</v>
      </c>
      <c r="I1512" s="2">
        <v>1</v>
      </c>
      <c r="K1512" s="2">
        <v>1804</v>
      </c>
      <c r="L1512" s="2">
        <v>12.156027903970999</v>
      </c>
      <c r="M1512" s="2">
        <v>50.8193005095792</v>
      </c>
      <c r="N1512" s="2">
        <v>2.3337759380396002E-3</v>
      </c>
      <c r="O1512" t="s">
        <v>9</v>
      </c>
      <c r="P1512" s="2">
        <v>0.31507796231331697</v>
      </c>
      <c r="Q1512" t="s">
        <v>9</v>
      </c>
      <c r="R1512" s="2">
        <v>25.5776619666008</v>
      </c>
      <c r="S1512" s="2">
        <v>1</v>
      </c>
    </row>
    <row r="1513" spans="1:19" x14ac:dyDescent="0.2">
      <c r="A1513" s="2">
        <v>2218</v>
      </c>
      <c r="B1513" s="2">
        <v>78.494771589128007</v>
      </c>
      <c r="C1513" s="2">
        <v>52.750311677014899</v>
      </c>
      <c r="D1513" s="2">
        <v>-1.51095351102341E-3</v>
      </c>
      <c r="E1513" t="s">
        <v>9</v>
      </c>
      <c r="F1513" s="2">
        <v>0.309588952771574</v>
      </c>
      <c r="G1513" t="s">
        <v>9</v>
      </c>
      <c r="H1513" s="2">
        <v>10.557462019572</v>
      </c>
      <c r="I1513" s="2">
        <v>1</v>
      </c>
      <c r="K1513" s="2">
        <v>1804</v>
      </c>
      <c r="L1513" s="2">
        <v>68.859231098807001</v>
      </c>
      <c r="M1513" s="2">
        <v>48.087480079718901</v>
      </c>
      <c r="N1513" s="2">
        <v>-1.9607108716430599E-3</v>
      </c>
      <c r="O1513" t="s">
        <v>9</v>
      </c>
      <c r="P1513" s="2">
        <v>0.32531349106426999</v>
      </c>
      <c r="Q1513" t="s">
        <v>9</v>
      </c>
      <c r="R1513" s="2">
        <v>9.7809831695163805</v>
      </c>
      <c r="S1513" s="2">
        <v>1</v>
      </c>
    </row>
    <row r="1514" spans="1:19" x14ac:dyDescent="0.2">
      <c r="A1514" s="2">
        <v>2220</v>
      </c>
      <c r="B1514" s="2">
        <v>144.46764496544</v>
      </c>
      <c r="C1514" s="2">
        <v>18.327793697686399</v>
      </c>
      <c r="D1514" s="2">
        <v>-1.9580096217160798E-3</v>
      </c>
      <c r="E1514" t="s">
        <v>9</v>
      </c>
      <c r="F1514" s="2">
        <v>0.26538945324742103</v>
      </c>
      <c r="G1514" t="s">
        <v>9</v>
      </c>
      <c r="H1514" s="2">
        <v>25.655502228682</v>
      </c>
      <c r="I1514" s="2">
        <v>1</v>
      </c>
      <c r="K1514" s="2">
        <v>1805</v>
      </c>
      <c r="L1514" s="2">
        <v>68.305109487281896</v>
      </c>
      <c r="M1514" s="2">
        <v>26.003064324734002</v>
      </c>
      <c r="N1514" s="2">
        <v>1.46685807937276E-3</v>
      </c>
      <c r="O1514" t="s">
        <v>9</v>
      </c>
      <c r="P1514" s="2">
        <v>0.37475587991477799</v>
      </c>
      <c r="Q1514" t="s">
        <v>9</v>
      </c>
      <c r="R1514" s="2">
        <v>9.3016410271767391</v>
      </c>
      <c r="S1514" s="2">
        <v>1</v>
      </c>
    </row>
    <row r="1515" spans="1:19" x14ac:dyDescent="0.2">
      <c r="A1515" s="2">
        <v>2220</v>
      </c>
      <c r="B1515" s="2">
        <v>143.64715317947201</v>
      </c>
      <c r="C1515" s="2">
        <v>49.964024793117702</v>
      </c>
      <c r="D1515" s="2">
        <v>-1.4448178341034299E-3</v>
      </c>
      <c r="E1515" t="s">
        <v>9</v>
      </c>
      <c r="F1515" s="2">
        <v>0.35286744288475502</v>
      </c>
      <c r="G1515" t="s">
        <v>9</v>
      </c>
      <c r="H1515" s="2">
        <v>31.6468691136164</v>
      </c>
      <c r="I1515" s="2">
        <v>1</v>
      </c>
      <c r="K1515" s="2">
        <v>1805</v>
      </c>
      <c r="L1515" s="2">
        <v>78.548195479096094</v>
      </c>
      <c r="M1515" s="2">
        <v>49.4259870837544</v>
      </c>
      <c r="N1515" s="2">
        <v>-1.8619506741200599E-3</v>
      </c>
      <c r="O1515" t="s">
        <v>9</v>
      </c>
      <c r="P1515" s="2">
        <v>0.32294763511505797</v>
      </c>
      <c r="Q1515" t="s">
        <v>9</v>
      </c>
      <c r="R1515" s="2">
        <v>9.1575645163867208</v>
      </c>
      <c r="S1515" s="2">
        <v>1</v>
      </c>
    </row>
    <row r="1516" spans="1:19" x14ac:dyDescent="0.2">
      <c r="A1516" s="2">
        <v>2221</v>
      </c>
      <c r="B1516" s="2">
        <v>51.988016344888599</v>
      </c>
      <c r="C1516" s="2">
        <v>34.846390299514503</v>
      </c>
      <c r="D1516" s="2">
        <v>-1.5942637396590899E-3</v>
      </c>
      <c r="E1516" t="s">
        <v>9</v>
      </c>
      <c r="F1516" s="2">
        <v>0.34046788546871498</v>
      </c>
      <c r="G1516" t="s">
        <v>9</v>
      </c>
      <c r="H1516" s="2">
        <v>14.4671185595406</v>
      </c>
      <c r="I1516" s="2">
        <v>1</v>
      </c>
      <c r="K1516" s="2">
        <v>1808</v>
      </c>
      <c r="L1516" s="2">
        <v>7.9539816658882296</v>
      </c>
      <c r="M1516" s="2">
        <v>14.054747316559199</v>
      </c>
      <c r="N1516" s="2">
        <v>2.0790451638027902E-3</v>
      </c>
      <c r="O1516" t="s">
        <v>9</v>
      </c>
      <c r="P1516" s="2">
        <v>0.27598211917189902</v>
      </c>
      <c r="Q1516" t="s">
        <v>9</v>
      </c>
      <c r="R1516" s="2">
        <v>11.8891330567827</v>
      </c>
      <c r="S1516" s="2">
        <v>1</v>
      </c>
    </row>
    <row r="1517" spans="1:19" x14ac:dyDescent="0.2">
      <c r="A1517" s="2">
        <v>2221</v>
      </c>
      <c r="B1517" s="2">
        <v>7.95612480806078</v>
      </c>
      <c r="C1517" s="2">
        <v>22.0901126353629</v>
      </c>
      <c r="D1517" s="2">
        <v>-1.67343025489096E-3</v>
      </c>
      <c r="E1517" t="s">
        <v>9</v>
      </c>
      <c r="F1517" s="2">
        <v>0.32603970426112</v>
      </c>
      <c r="G1517" t="s">
        <v>9</v>
      </c>
      <c r="H1517" s="2">
        <v>12.522250087974101</v>
      </c>
      <c r="I1517" s="2">
        <v>1</v>
      </c>
      <c r="K1517" s="2">
        <v>1808</v>
      </c>
      <c r="L1517" s="2">
        <v>53.938714670235498</v>
      </c>
      <c r="M1517" s="2">
        <v>21.375550252947999</v>
      </c>
      <c r="N1517" s="2">
        <v>-3.00404999859623E-3</v>
      </c>
      <c r="O1517" t="s">
        <v>9</v>
      </c>
      <c r="P1517" s="2">
        <v>0.24445994471996599</v>
      </c>
      <c r="Q1517" t="s">
        <v>9</v>
      </c>
      <c r="R1517" s="2">
        <v>14.984932033530701</v>
      </c>
      <c r="S1517" s="2">
        <v>1</v>
      </c>
    </row>
    <row r="1518" spans="1:19" x14ac:dyDescent="0.2">
      <c r="A1518" s="2">
        <v>2222</v>
      </c>
      <c r="B1518" s="2">
        <v>118.95769596423</v>
      </c>
      <c r="C1518" s="2">
        <v>15.5988201614316</v>
      </c>
      <c r="D1518" s="2">
        <v>-1.41393049589682E-3</v>
      </c>
      <c r="E1518" t="s">
        <v>9</v>
      </c>
      <c r="F1518" s="2">
        <v>0.37462366250406698</v>
      </c>
      <c r="G1518" t="s">
        <v>9</v>
      </c>
      <c r="H1518" s="2">
        <v>18.786377227476699</v>
      </c>
      <c r="I1518" s="2">
        <v>1</v>
      </c>
      <c r="K1518" s="2">
        <v>1808</v>
      </c>
      <c r="L1518" s="2">
        <v>72.116953421294795</v>
      </c>
      <c r="M1518" s="2">
        <v>17.518350327127099</v>
      </c>
      <c r="N1518" s="2">
        <v>-1.8318793559611701E-3</v>
      </c>
      <c r="O1518" t="s">
        <v>9</v>
      </c>
      <c r="P1518" s="2">
        <v>0.35380119518271902</v>
      </c>
      <c r="Q1518" t="s">
        <v>9</v>
      </c>
      <c r="R1518" s="2">
        <v>9.3016410271767391</v>
      </c>
      <c r="S1518" s="2">
        <v>1</v>
      </c>
    </row>
    <row r="1519" spans="1:19" x14ac:dyDescent="0.2">
      <c r="A1519" s="2">
        <v>2225</v>
      </c>
      <c r="B1519" s="2">
        <v>87.3061262945956</v>
      </c>
      <c r="C1519" s="2">
        <v>29.307440534326599</v>
      </c>
      <c r="D1519" s="2">
        <v>-1.63386688007993E-3</v>
      </c>
      <c r="E1519" t="s">
        <v>9</v>
      </c>
      <c r="F1519" s="2">
        <v>0.25316768376980098</v>
      </c>
      <c r="G1519" t="s">
        <v>9</v>
      </c>
      <c r="H1519" s="2">
        <v>15.781586130354601</v>
      </c>
      <c r="I1519" s="2">
        <v>1</v>
      </c>
      <c r="K1519" s="2">
        <v>1809</v>
      </c>
      <c r="L1519" s="2">
        <v>14.120877090732501</v>
      </c>
      <c r="M1519" s="2">
        <v>25.317219038628998</v>
      </c>
      <c r="N1519" s="2">
        <v>-2.20715694182107E-3</v>
      </c>
      <c r="O1519" t="s">
        <v>9</v>
      </c>
      <c r="P1519" s="2">
        <v>0.309598779308702</v>
      </c>
      <c r="Q1519" t="s">
        <v>9</v>
      </c>
      <c r="R1519" s="2">
        <v>12.840321976936</v>
      </c>
      <c r="S1519" s="2">
        <v>1</v>
      </c>
    </row>
    <row r="1520" spans="1:19" x14ac:dyDescent="0.2">
      <c r="A1520" s="2">
        <v>2228</v>
      </c>
      <c r="B1520" s="2">
        <v>97.322343688021903</v>
      </c>
      <c r="C1520" s="2">
        <v>11.947221335746001</v>
      </c>
      <c r="D1520" s="2">
        <v>-2.0407110787605898E-3</v>
      </c>
      <c r="E1520" t="s">
        <v>9</v>
      </c>
      <c r="F1520" s="2">
        <v>0.26374272296992501</v>
      </c>
      <c r="G1520" t="s">
        <v>9</v>
      </c>
      <c r="H1520" s="2">
        <v>10.819731424332399</v>
      </c>
      <c r="I1520" s="2">
        <v>1</v>
      </c>
      <c r="K1520" s="2">
        <v>1810</v>
      </c>
      <c r="L1520" s="2">
        <v>56.015974395999599</v>
      </c>
      <c r="M1520" s="2">
        <v>6.53529486157238</v>
      </c>
      <c r="N1520" s="2">
        <v>-1.8025432570761401E-3</v>
      </c>
      <c r="O1520" t="s">
        <v>9</v>
      </c>
      <c r="P1520" s="2">
        <v>0.34112466728965402</v>
      </c>
      <c r="Q1520" t="s">
        <v>9</v>
      </c>
      <c r="R1520" s="2">
        <v>14.909377093506301</v>
      </c>
      <c r="S1520" s="2">
        <v>1</v>
      </c>
    </row>
    <row r="1521" spans="1:19" x14ac:dyDescent="0.2">
      <c r="A1521" s="2">
        <v>2229</v>
      </c>
      <c r="B1521" s="2">
        <v>44.341838296322301</v>
      </c>
      <c r="C1521" s="2">
        <v>47.871413906730602</v>
      </c>
      <c r="D1521" s="2">
        <v>-2.1091996019593699E-3</v>
      </c>
      <c r="E1521" t="s">
        <v>9</v>
      </c>
      <c r="F1521" s="2">
        <v>0.23859177890112099</v>
      </c>
      <c r="G1521" t="s">
        <v>9</v>
      </c>
      <c r="H1521" s="2">
        <v>14.155260593004201</v>
      </c>
      <c r="I1521" s="2">
        <v>1</v>
      </c>
      <c r="K1521" s="2">
        <v>1810</v>
      </c>
      <c r="L1521" s="2">
        <v>33.451349444067503</v>
      </c>
      <c r="M1521" s="2">
        <v>21.405287333259899</v>
      </c>
      <c r="N1521" s="2">
        <v>1.83621317992484E-3</v>
      </c>
      <c r="O1521" t="s">
        <v>9</v>
      </c>
      <c r="P1521" s="2">
        <v>0.317044725976733</v>
      </c>
      <c r="Q1521" t="s">
        <v>9</v>
      </c>
      <c r="R1521" s="2">
        <v>17.1658168353142</v>
      </c>
      <c r="S1521" s="2">
        <v>1</v>
      </c>
    </row>
    <row r="1522" spans="1:19" x14ac:dyDescent="0.2">
      <c r="A1522" s="2">
        <v>2229</v>
      </c>
      <c r="B1522" s="2">
        <v>83.882818228456003</v>
      </c>
      <c r="C1522" s="2">
        <v>51.001224913745801</v>
      </c>
      <c r="D1522" s="2">
        <v>-1.56021203351752E-3</v>
      </c>
      <c r="E1522" t="s">
        <v>9</v>
      </c>
      <c r="F1522" s="2">
        <v>0.31840146686563497</v>
      </c>
      <c r="G1522" t="s">
        <v>9</v>
      </c>
      <c r="H1522" s="2">
        <v>21.962224814813901</v>
      </c>
      <c r="I1522" s="2">
        <v>1</v>
      </c>
      <c r="K1522" s="2">
        <v>1812</v>
      </c>
      <c r="L1522" s="2">
        <v>19.5332031698596</v>
      </c>
      <c r="M1522" s="2">
        <v>11.357876128710201</v>
      </c>
      <c r="N1522" s="2">
        <v>1.55416356228995E-3</v>
      </c>
      <c r="O1522" t="s">
        <v>9</v>
      </c>
      <c r="P1522" s="2">
        <v>0.32997523867906697</v>
      </c>
      <c r="Q1522" t="s">
        <v>9</v>
      </c>
      <c r="R1522" s="2">
        <v>11.8891330567827</v>
      </c>
      <c r="S1522" s="2">
        <v>1</v>
      </c>
    </row>
    <row r="1523" spans="1:19" x14ac:dyDescent="0.2">
      <c r="A1523" s="2">
        <v>2231</v>
      </c>
      <c r="B1523" s="2">
        <v>77.031618350277398</v>
      </c>
      <c r="C1523" s="2">
        <v>5.8828711807279799</v>
      </c>
      <c r="D1523" s="2">
        <v>1.41848421466407E-3</v>
      </c>
      <c r="E1523" t="s">
        <v>9</v>
      </c>
      <c r="F1523" s="2">
        <v>0.342579397950662</v>
      </c>
      <c r="G1523" t="s">
        <v>9</v>
      </c>
      <c r="H1523" s="2">
        <v>8.8969804579781595</v>
      </c>
      <c r="I1523" s="2">
        <v>1</v>
      </c>
      <c r="K1523" s="2">
        <v>1813</v>
      </c>
      <c r="L1523" s="2">
        <v>31.827275599356099</v>
      </c>
      <c r="M1523" s="2">
        <v>46.599376491172002</v>
      </c>
      <c r="N1523" s="2">
        <v>3.58143557691352E-3</v>
      </c>
      <c r="O1523" t="s">
        <v>9</v>
      </c>
      <c r="P1523" s="2">
        <v>0.238823785285907</v>
      </c>
      <c r="Q1523" t="s">
        <v>9</v>
      </c>
      <c r="R1523" s="2">
        <v>21.866301403935498</v>
      </c>
      <c r="S1523" s="2">
        <v>1</v>
      </c>
    </row>
    <row r="1524" spans="1:19" x14ac:dyDescent="0.2">
      <c r="A1524" s="2">
        <v>2231</v>
      </c>
      <c r="B1524" s="2">
        <v>33.440244602172598</v>
      </c>
      <c r="C1524" s="2">
        <v>38.842202568882001</v>
      </c>
      <c r="D1524" s="2">
        <v>-1.6446557686358701E-3</v>
      </c>
      <c r="E1524" t="s">
        <v>9</v>
      </c>
      <c r="F1524" s="2">
        <v>0.36452753836155199</v>
      </c>
      <c r="G1524" t="s">
        <v>9</v>
      </c>
      <c r="H1524" s="2">
        <v>13.037001668465701</v>
      </c>
      <c r="I1524" s="2">
        <v>1</v>
      </c>
      <c r="K1524" s="2">
        <v>1814</v>
      </c>
      <c r="L1524" s="2">
        <v>54.309429046120897</v>
      </c>
      <c r="M1524" s="2">
        <v>21.346683327384</v>
      </c>
      <c r="N1524" s="2">
        <v>1.8044132852457701E-3</v>
      </c>
      <c r="O1524" t="s">
        <v>9</v>
      </c>
      <c r="P1524" s="2">
        <v>0.257188851637285</v>
      </c>
      <c r="Q1524" t="s">
        <v>9</v>
      </c>
      <c r="R1524" s="2">
        <v>14.5880211973729</v>
      </c>
      <c r="S1524" s="2">
        <v>1</v>
      </c>
    </row>
    <row r="1525" spans="1:19" x14ac:dyDescent="0.2">
      <c r="A1525" s="2">
        <v>2235</v>
      </c>
      <c r="B1525" s="2">
        <v>22.576469254808998</v>
      </c>
      <c r="C1525" s="2">
        <v>31.635136750839699</v>
      </c>
      <c r="D1525" s="2">
        <v>1.32692290247561E-3</v>
      </c>
      <c r="E1525" t="s">
        <v>9</v>
      </c>
      <c r="F1525" s="2">
        <v>0.358590114004671</v>
      </c>
      <c r="G1525" t="s">
        <v>9</v>
      </c>
      <c r="H1525" s="2">
        <v>7.22771071463682</v>
      </c>
      <c r="I1525" s="2">
        <v>1</v>
      </c>
      <c r="K1525" s="2">
        <v>1814</v>
      </c>
      <c r="L1525" s="2">
        <v>98.665053916324595</v>
      </c>
      <c r="M1525" s="2">
        <v>24.746169082788199</v>
      </c>
      <c r="N1525" s="2">
        <v>-1.56371706396431E-3</v>
      </c>
      <c r="O1525" t="s">
        <v>9</v>
      </c>
      <c r="P1525" s="2">
        <v>0.33176514807798102</v>
      </c>
      <c r="Q1525" t="s">
        <v>9</v>
      </c>
      <c r="R1525" s="2">
        <v>16.721933458028499</v>
      </c>
      <c r="S1525" s="2">
        <v>1</v>
      </c>
    </row>
    <row r="1526" spans="1:19" x14ac:dyDescent="0.2">
      <c r="A1526" s="2">
        <v>2239</v>
      </c>
      <c r="B1526" s="2">
        <v>22.546270070357298</v>
      </c>
      <c r="C1526" s="2">
        <v>24.407489126354001</v>
      </c>
      <c r="D1526" s="2">
        <v>-1.6861965984683799E-3</v>
      </c>
      <c r="E1526" t="s">
        <v>9</v>
      </c>
      <c r="F1526" s="2">
        <v>0.33553094328840699</v>
      </c>
      <c r="G1526" t="s">
        <v>9</v>
      </c>
      <c r="H1526" s="2">
        <v>7.22771071463682</v>
      </c>
      <c r="I1526" s="2">
        <v>1</v>
      </c>
      <c r="K1526" s="2">
        <v>1814</v>
      </c>
      <c r="L1526" s="2">
        <v>82.558753962111098</v>
      </c>
      <c r="M1526" s="2">
        <v>29.241740276711599</v>
      </c>
      <c r="N1526" s="2">
        <v>-2.1658765740885499E-3</v>
      </c>
      <c r="O1526" t="s">
        <v>9</v>
      </c>
      <c r="P1526" s="2">
        <v>0.30583836111188201</v>
      </c>
      <c r="Q1526" t="s">
        <v>9</v>
      </c>
      <c r="R1526" s="2">
        <v>16.687765424935499</v>
      </c>
      <c r="S1526" s="2">
        <v>1</v>
      </c>
    </row>
    <row r="1527" spans="1:19" x14ac:dyDescent="0.2">
      <c r="A1527" s="2">
        <v>2239</v>
      </c>
      <c r="B1527" s="2">
        <v>140.83154258933001</v>
      </c>
      <c r="C1527" s="2">
        <v>50.5473508064428</v>
      </c>
      <c r="D1527" s="2">
        <v>-1.3145786517740499E-3</v>
      </c>
      <c r="E1527" t="s">
        <v>9</v>
      </c>
      <c r="F1527" s="2">
        <v>0.35827215441182902</v>
      </c>
      <c r="G1527" t="s">
        <v>9</v>
      </c>
      <c r="H1527" s="2">
        <v>35.793026030541803</v>
      </c>
      <c r="I1527" s="2">
        <v>1</v>
      </c>
      <c r="K1527" s="2">
        <v>1815</v>
      </c>
      <c r="L1527" s="2">
        <v>14.112038769896699</v>
      </c>
      <c r="M1527" s="2">
        <v>33.781204969308199</v>
      </c>
      <c r="N1527" s="2">
        <v>-2.49934731595873E-3</v>
      </c>
      <c r="O1527" t="s">
        <v>9</v>
      </c>
      <c r="P1527" s="2">
        <v>0.23514824594061701</v>
      </c>
      <c r="Q1527" t="s">
        <v>9</v>
      </c>
      <c r="R1527" s="2">
        <v>21.866301403935498</v>
      </c>
      <c r="S1527" s="2">
        <v>1</v>
      </c>
    </row>
    <row r="1528" spans="1:19" x14ac:dyDescent="0.2">
      <c r="A1528" s="2">
        <v>2241</v>
      </c>
      <c r="B1528" s="2">
        <v>15.326666220024601</v>
      </c>
      <c r="C1528" s="2">
        <v>31.9521262409509</v>
      </c>
      <c r="D1528" s="2">
        <v>-1.7417498438312301E-3</v>
      </c>
      <c r="E1528" t="s">
        <v>9</v>
      </c>
      <c r="F1528" s="2">
        <v>0.34410378199733699</v>
      </c>
      <c r="G1528" t="s">
        <v>9</v>
      </c>
      <c r="H1528" s="2">
        <v>10.442424476465799</v>
      </c>
      <c r="I1528" s="2">
        <v>1</v>
      </c>
      <c r="K1528" s="2">
        <v>1818</v>
      </c>
      <c r="L1528" s="2">
        <v>64.117778376617593</v>
      </c>
      <c r="M1528" s="2">
        <v>10.5482276106647</v>
      </c>
      <c r="N1528" s="2">
        <v>-1.8071846176166101E-3</v>
      </c>
      <c r="O1528" t="s">
        <v>9</v>
      </c>
      <c r="P1528" s="2">
        <v>0.28739797471560302</v>
      </c>
      <c r="Q1528" t="s">
        <v>9</v>
      </c>
      <c r="R1528" s="2">
        <v>14.5880211973729</v>
      </c>
      <c r="S1528" s="2">
        <v>1</v>
      </c>
    </row>
    <row r="1529" spans="1:19" x14ac:dyDescent="0.2">
      <c r="A1529" s="2">
        <v>2242</v>
      </c>
      <c r="B1529" s="2">
        <v>55.132501268225099</v>
      </c>
      <c r="C1529" s="2">
        <v>11.0395356620838</v>
      </c>
      <c r="D1529" s="2">
        <v>1.32602922890184E-3</v>
      </c>
      <c r="E1529" t="s">
        <v>9</v>
      </c>
      <c r="F1529" s="2">
        <v>0.33823387446094799</v>
      </c>
      <c r="G1529" t="s">
        <v>9</v>
      </c>
      <c r="H1529" s="2">
        <v>33.299889533424299</v>
      </c>
      <c r="I1529" s="2">
        <v>1</v>
      </c>
      <c r="K1529" s="2">
        <v>1820</v>
      </c>
      <c r="L1529" s="2">
        <v>33.745899507632899</v>
      </c>
      <c r="M1529" s="2">
        <v>4.8950650869795203</v>
      </c>
      <c r="N1529" s="2">
        <v>1.7335369399750201E-3</v>
      </c>
      <c r="O1529" t="s">
        <v>9</v>
      </c>
      <c r="P1529" s="2">
        <v>0.30258747800992802</v>
      </c>
      <c r="Q1529" t="s">
        <v>9</v>
      </c>
      <c r="R1529" s="2">
        <v>30.8935150565855</v>
      </c>
      <c r="S1529" s="2">
        <v>1</v>
      </c>
    </row>
    <row r="1530" spans="1:19" x14ac:dyDescent="0.2">
      <c r="A1530" s="2">
        <v>2244</v>
      </c>
      <c r="B1530" s="2">
        <v>76.296551971384005</v>
      </c>
      <c r="C1530" s="2">
        <v>46.930923108056597</v>
      </c>
      <c r="D1530" s="2">
        <v>-1.6536650580932101E-3</v>
      </c>
      <c r="E1530" t="s">
        <v>9</v>
      </c>
      <c r="F1530" s="2">
        <v>0.30859412283229098</v>
      </c>
      <c r="G1530" t="s">
        <v>9</v>
      </c>
      <c r="H1530" s="2">
        <v>13.851944228155</v>
      </c>
      <c r="I1530" s="2">
        <v>1</v>
      </c>
      <c r="K1530" s="2">
        <v>1820</v>
      </c>
      <c r="L1530" s="2">
        <v>133.82091781651999</v>
      </c>
      <c r="M1530" s="2">
        <v>27.972591379504699</v>
      </c>
      <c r="N1530" s="2">
        <v>2.02500768227418E-3</v>
      </c>
      <c r="O1530" t="s">
        <v>9</v>
      </c>
      <c r="P1530" s="2">
        <v>0.26984115935667502</v>
      </c>
      <c r="Q1530" t="s">
        <v>9</v>
      </c>
      <c r="R1530" s="2">
        <v>5.3049611741450597</v>
      </c>
      <c r="S1530" s="2">
        <v>1</v>
      </c>
    </row>
    <row r="1531" spans="1:19" x14ac:dyDescent="0.2">
      <c r="A1531" s="2">
        <v>2248</v>
      </c>
      <c r="B1531" s="2">
        <v>74.210975560070906</v>
      </c>
      <c r="C1531" s="2">
        <v>33.236883166078499</v>
      </c>
      <c r="D1531" s="2">
        <v>1.44917878886782E-3</v>
      </c>
      <c r="E1531" t="s">
        <v>9</v>
      </c>
      <c r="F1531" s="2">
        <v>0.35754843252827101</v>
      </c>
      <c r="G1531" t="s">
        <v>9</v>
      </c>
      <c r="H1531" s="2">
        <v>13.851944228155</v>
      </c>
      <c r="I1531" s="2">
        <v>1</v>
      </c>
      <c r="K1531" s="2">
        <v>1822</v>
      </c>
      <c r="L1531" s="2">
        <v>121.873189955375</v>
      </c>
      <c r="M1531" s="2">
        <v>17.1942600342764</v>
      </c>
      <c r="N1531" s="2">
        <v>1.75323838931062E-3</v>
      </c>
      <c r="O1531" t="s">
        <v>9</v>
      </c>
      <c r="P1531" s="2">
        <v>0.35563204568780998</v>
      </c>
      <c r="Q1531" t="s">
        <v>9</v>
      </c>
      <c r="R1531" s="2">
        <v>8.7489141189692994</v>
      </c>
      <c r="S1531" s="2">
        <v>1</v>
      </c>
    </row>
    <row r="1532" spans="1:19" x14ac:dyDescent="0.2">
      <c r="A1532" s="2">
        <v>2257</v>
      </c>
      <c r="B1532" s="2">
        <v>119.43000681891699</v>
      </c>
      <c r="C1532" s="2">
        <v>27.531344258547399</v>
      </c>
      <c r="D1532" s="2">
        <v>-1.5477766354696899E-3</v>
      </c>
      <c r="E1532" t="s">
        <v>9</v>
      </c>
      <c r="F1532" s="2">
        <v>0.33574340516541901</v>
      </c>
      <c r="G1532" t="s">
        <v>9</v>
      </c>
      <c r="H1532" s="2">
        <v>12.8558233381394</v>
      </c>
      <c r="I1532" s="2">
        <v>1</v>
      </c>
      <c r="K1532" s="2">
        <v>1822</v>
      </c>
      <c r="L1532" s="2">
        <v>8.2006228445406801</v>
      </c>
      <c r="M1532" s="2">
        <v>44.140253289355002</v>
      </c>
      <c r="N1532" s="2">
        <v>2.8677246600270802E-3</v>
      </c>
      <c r="O1532" t="s">
        <v>9</v>
      </c>
      <c r="P1532" s="2">
        <v>0.277005278909215</v>
      </c>
      <c r="Q1532" t="s">
        <v>9</v>
      </c>
      <c r="R1532" s="2">
        <v>22.557334394979598</v>
      </c>
      <c r="S1532" s="2">
        <v>1</v>
      </c>
    </row>
    <row r="1533" spans="1:19" x14ac:dyDescent="0.2">
      <c r="A1533" s="2">
        <v>2258</v>
      </c>
      <c r="B1533" s="2">
        <v>46.473150089462699</v>
      </c>
      <c r="C1533" s="2">
        <v>13.756572457509799</v>
      </c>
      <c r="D1533" s="2">
        <v>-1.8854872561061399E-3</v>
      </c>
      <c r="E1533" t="s">
        <v>9</v>
      </c>
      <c r="F1533" s="2">
        <v>0.33845414326727802</v>
      </c>
      <c r="G1533" t="s">
        <v>9</v>
      </c>
      <c r="H1533" s="2">
        <v>10.1843944253909</v>
      </c>
      <c r="I1533" s="2">
        <v>1</v>
      </c>
      <c r="K1533" s="2">
        <v>1823</v>
      </c>
      <c r="L1533" s="2">
        <v>104.26940822077</v>
      </c>
      <c r="M1533" s="2">
        <v>37.083677952161601</v>
      </c>
      <c r="N1533" s="2">
        <v>-1.8828880696075299E-3</v>
      </c>
      <c r="O1533" t="s">
        <v>9</v>
      </c>
      <c r="P1533" s="2">
        <v>0.270763171879986</v>
      </c>
      <c r="Q1533" t="s">
        <v>9</v>
      </c>
      <c r="R1533" s="2">
        <v>16.281731158190201</v>
      </c>
      <c r="S1533" s="2">
        <v>1</v>
      </c>
    </row>
    <row r="1534" spans="1:19" x14ac:dyDescent="0.2">
      <c r="A1534" s="2">
        <v>2259</v>
      </c>
      <c r="B1534" s="2">
        <v>38.172376961693097</v>
      </c>
      <c r="C1534" s="2">
        <v>19.657339805341199</v>
      </c>
      <c r="D1534" s="2">
        <v>-1.6152391023140399E-3</v>
      </c>
      <c r="E1534" t="s">
        <v>9</v>
      </c>
      <c r="F1534" s="2">
        <v>0.37117823800725203</v>
      </c>
      <c r="G1534" t="s">
        <v>9</v>
      </c>
      <c r="H1534" s="2">
        <v>10.1843944253909</v>
      </c>
      <c r="I1534" s="2">
        <v>1</v>
      </c>
      <c r="K1534" s="2">
        <v>1824</v>
      </c>
      <c r="L1534" s="2">
        <v>100.881520392003</v>
      </c>
      <c r="M1534" s="2">
        <v>12.421290363245101</v>
      </c>
      <c r="N1534" s="2">
        <v>-1.6020192349190899E-3</v>
      </c>
      <c r="O1534" t="s">
        <v>9</v>
      </c>
      <c r="P1534" s="2">
        <v>0.27109926146385199</v>
      </c>
      <c r="Q1534" t="s">
        <v>9</v>
      </c>
      <c r="R1534" s="2">
        <v>10.636688331962601</v>
      </c>
      <c r="S1534" s="2">
        <v>1</v>
      </c>
    </row>
    <row r="1535" spans="1:19" x14ac:dyDescent="0.2">
      <c r="A1535" s="2">
        <v>2261</v>
      </c>
      <c r="B1535" s="2">
        <v>122.986274685773</v>
      </c>
      <c r="C1535" s="2">
        <v>39.885499533620397</v>
      </c>
      <c r="D1535" s="2">
        <v>-1.92149491178092E-3</v>
      </c>
      <c r="E1535" t="s">
        <v>9</v>
      </c>
      <c r="F1535" s="2">
        <v>0.32602706881079602</v>
      </c>
      <c r="G1535" t="s">
        <v>9</v>
      </c>
      <c r="H1535" s="2">
        <v>12.8558233381394</v>
      </c>
      <c r="I1535" s="2">
        <v>1</v>
      </c>
      <c r="K1535" s="2">
        <v>1826</v>
      </c>
      <c r="L1535" s="2">
        <v>30.644940876932001</v>
      </c>
      <c r="M1535" s="2">
        <v>46.395452408679297</v>
      </c>
      <c r="N1535" s="2">
        <v>-2.56653335431802E-3</v>
      </c>
      <c r="O1535" t="s">
        <v>9</v>
      </c>
      <c r="P1535" s="2">
        <v>0.208257049609503</v>
      </c>
      <c r="Q1535" t="s">
        <v>9</v>
      </c>
      <c r="R1535" s="2">
        <v>20.605550938135998</v>
      </c>
      <c r="S1535" s="2">
        <v>1</v>
      </c>
    </row>
    <row r="1536" spans="1:19" x14ac:dyDescent="0.2">
      <c r="A1536" s="2">
        <v>2261</v>
      </c>
      <c r="B1536" s="2">
        <v>64.486662625413899</v>
      </c>
      <c r="C1536" s="2">
        <v>17.106658819606299</v>
      </c>
      <c r="D1536" s="2">
        <v>-1.3297499621887699E-3</v>
      </c>
      <c r="E1536" t="s">
        <v>9</v>
      </c>
      <c r="F1536" s="2">
        <v>0.32577546802149798</v>
      </c>
      <c r="G1536" t="s">
        <v>9</v>
      </c>
      <c r="H1536" s="2">
        <v>7.0754189021542402</v>
      </c>
      <c r="I1536" s="2">
        <v>1</v>
      </c>
      <c r="K1536" s="2">
        <v>1827</v>
      </c>
      <c r="L1536" s="2">
        <v>97.219106850221394</v>
      </c>
      <c r="M1536" s="2">
        <v>22.4075742426608</v>
      </c>
      <c r="N1536" s="2">
        <v>-2.30398956275464E-3</v>
      </c>
      <c r="O1536" t="s">
        <v>9</v>
      </c>
      <c r="P1536" s="2">
        <v>0.31280276258203299</v>
      </c>
      <c r="Q1536" t="s">
        <v>9</v>
      </c>
      <c r="R1536" s="2">
        <v>10.636688331962601</v>
      </c>
      <c r="S1536" s="2">
        <v>1</v>
      </c>
    </row>
    <row r="1537" spans="1:19" x14ac:dyDescent="0.2">
      <c r="A1537" s="2">
        <v>2267</v>
      </c>
      <c r="B1537" s="2">
        <v>66.576187718924203</v>
      </c>
      <c r="C1537" s="2">
        <v>37.891462671922902</v>
      </c>
      <c r="D1537" s="2">
        <v>-2.0683765915270602E-3</v>
      </c>
      <c r="E1537" t="s">
        <v>9</v>
      </c>
      <c r="F1537" s="2">
        <v>0.33247849258173701</v>
      </c>
      <c r="G1537" t="s">
        <v>9</v>
      </c>
      <c r="H1537" s="2">
        <v>15.528513627341701</v>
      </c>
      <c r="I1537" s="2">
        <v>1</v>
      </c>
      <c r="K1537" s="2">
        <v>1827</v>
      </c>
      <c r="L1537" s="2">
        <v>118.61358959951799</v>
      </c>
      <c r="M1537" s="2">
        <v>47.840634062757303</v>
      </c>
      <c r="N1537" s="2">
        <v>-1.9708884799088098E-3</v>
      </c>
      <c r="O1537" t="s">
        <v>9</v>
      </c>
      <c r="P1537" s="2">
        <v>0.300827614609539</v>
      </c>
      <c r="Q1537" t="s">
        <v>9</v>
      </c>
      <c r="R1537" s="2">
        <v>17.929518794203801</v>
      </c>
      <c r="S1537" s="2">
        <v>1</v>
      </c>
    </row>
    <row r="1538" spans="1:19" x14ac:dyDescent="0.2">
      <c r="A1538" s="2">
        <v>2268</v>
      </c>
      <c r="B1538" s="2">
        <v>20.6936712460124</v>
      </c>
      <c r="C1538" s="2">
        <v>24.972415696894</v>
      </c>
      <c r="D1538" s="2">
        <v>-2.3094483068136201E-3</v>
      </c>
      <c r="E1538" t="s">
        <v>9</v>
      </c>
      <c r="F1538" s="2">
        <v>0.240998502408974</v>
      </c>
      <c r="G1538" t="s">
        <v>9</v>
      </c>
      <c r="H1538" s="2">
        <v>4.0688554360798399</v>
      </c>
      <c r="I1538" s="2">
        <v>1</v>
      </c>
      <c r="K1538" s="2">
        <v>1831</v>
      </c>
      <c r="L1538" s="2">
        <v>12.752017425670999</v>
      </c>
      <c r="M1538" s="2">
        <v>36.176253818210803</v>
      </c>
      <c r="N1538" s="2">
        <v>-1.5720754174051201E-3</v>
      </c>
      <c r="O1538" t="s">
        <v>9</v>
      </c>
      <c r="P1538" s="2">
        <v>0.33527782179329602</v>
      </c>
      <c r="Q1538" t="s">
        <v>9</v>
      </c>
      <c r="R1538" s="2">
        <v>20.605550938135998</v>
      </c>
      <c r="S1538" s="2">
        <v>1</v>
      </c>
    </row>
    <row r="1539" spans="1:19" x14ac:dyDescent="0.2">
      <c r="A1539" s="2">
        <v>2271</v>
      </c>
      <c r="B1539" s="2">
        <v>78.130117697886405</v>
      </c>
      <c r="C1539" s="2">
        <v>13.7188352755546</v>
      </c>
      <c r="D1539" s="2">
        <v>-1.8808494983153399E-3</v>
      </c>
      <c r="E1539" t="s">
        <v>9</v>
      </c>
      <c r="F1539" s="2">
        <v>0.31474526422298699</v>
      </c>
      <c r="G1539" t="s">
        <v>9</v>
      </c>
      <c r="H1539" s="2">
        <v>20.9128631824024</v>
      </c>
      <c r="I1539" s="2">
        <v>1</v>
      </c>
      <c r="K1539" s="2">
        <v>1833</v>
      </c>
      <c r="L1539" s="2">
        <v>56.204808786864099</v>
      </c>
      <c r="M1539" s="2">
        <v>34.769253869811102</v>
      </c>
      <c r="N1539" s="2">
        <v>-1.3502675930180601E-3</v>
      </c>
      <c r="O1539" t="s">
        <v>9</v>
      </c>
      <c r="P1539" s="2">
        <v>0.34548211738624601</v>
      </c>
      <c r="Q1539" t="s">
        <v>9</v>
      </c>
      <c r="R1539" s="2">
        <v>10.850203473657601</v>
      </c>
      <c r="S1539" s="2">
        <v>1</v>
      </c>
    </row>
    <row r="1540" spans="1:19" x14ac:dyDescent="0.2">
      <c r="A1540" s="2">
        <v>2271</v>
      </c>
      <c r="B1540" s="2">
        <v>116.40580909135601</v>
      </c>
      <c r="C1540" s="2">
        <v>39.8007256184883</v>
      </c>
      <c r="D1540" s="2">
        <v>-1.6522938208134599E-3</v>
      </c>
      <c r="E1540" t="s">
        <v>9</v>
      </c>
      <c r="F1540" s="2">
        <v>0.34989774054806799</v>
      </c>
      <c r="G1540" t="s">
        <v>9</v>
      </c>
      <c r="H1540" s="2">
        <v>16.5433899585889</v>
      </c>
      <c r="I1540" s="2">
        <v>1</v>
      </c>
      <c r="K1540" s="2">
        <v>1833</v>
      </c>
      <c r="L1540" s="2">
        <v>41.328034057067299</v>
      </c>
      <c r="M1540" s="2">
        <v>42.768554660524501</v>
      </c>
      <c r="N1540" s="2">
        <v>1.7402517433838E-3</v>
      </c>
      <c r="O1540" t="s">
        <v>9</v>
      </c>
      <c r="P1540" s="2">
        <v>0.29960979983949798</v>
      </c>
      <c r="Q1540" t="s">
        <v>9</v>
      </c>
      <c r="R1540" s="2">
        <v>16.891040213717702</v>
      </c>
      <c r="S1540" s="2">
        <v>1</v>
      </c>
    </row>
    <row r="1541" spans="1:19" x14ac:dyDescent="0.2">
      <c r="A1541" s="2">
        <v>2276</v>
      </c>
      <c r="B1541" s="2">
        <v>8.2972483282336498</v>
      </c>
      <c r="C1541" s="2">
        <v>50.076550941947502</v>
      </c>
      <c r="D1541" s="2">
        <v>-1.7565907469921499E-3</v>
      </c>
      <c r="E1541" t="s">
        <v>9</v>
      </c>
      <c r="F1541" s="2">
        <v>0.31626679559079601</v>
      </c>
      <c r="G1541" t="s">
        <v>9</v>
      </c>
      <c r="H1541" s="2">
        <v>31.569239268940301</v>
      </c>
      <c r="I1541" s="2">
        <v>1</v>
      </c>
      <c r="K1541" s="2">
        <v>1834</v>
      </c>
      <c r="L1541" s="2">
        <v>91.3549055438381</v>
      </c>
      <c r="M1541" s="2">
        <v>43.817472979997</v>
      </c>
      <c r="N1541" s="2">
        <v>-2.4608709891471301E-3</v>
      </c>
      <c r="O1541" t="s">
        <v>9</v>
      </c>
      <c r="P1541" s="2">
        <v>0.20827946166310601</v>
      </c>
      <c r="Q1541" t="s">
        <v>9</v>
      </c>
      <c r="R1541" s="2">
        <v>5.8375545609693003</v>
      </c>
      <c r="S1541" s="2">
        <v>1</v>
      </c>
    </row>
    <row r="1542" spans="1:19" x14ac:dyDescent="0.2">
      <c r="A1542" s="2">
        <v>2278</v>
      </c>
      <c r="B1542" s="2">
        <v>72.304989426809399</v>
      </c>
      <c r="C1542" s="2">
        <v>41.367538303916497</v>
      </c>
      <c r="D1542" s="2">
        <v>-1.53876456607482E-3</v>
      </c>
      <c r="E1542" t="s">
        <v>9</v>
      </c>
      <c r="F1542" s="2">
        <v>0.320023251667368</v>
      </c>
      <c r="G1542" t="s">
        <v>9</v>
      </c>
      <c r="H1542" s="2">
        <v>11.4416124304429</v>
      </c>
      <c r="I1542" s="2">
        <v>1</v>
      </c>
      <c r="K1542" s="2">
        <v>1836</v>
      </c>
      <c r="L1542" s="2">
        <v>107.319706418264</v>
      </c>
      <c r="M1542" s="2">
        <v>23.109421471136798</v>
      </c>
      <c r="N1542" s="2">
        <v>1.6224085122436001E-3</v>
      </c>
      <c r="O1542" t="s">
        <v>9</v>
      </c>
      <c r="P1542" s="2">
        <v>0.35748861272566801</v>
      </c>
      <c r="Q1542" t="s">
        <v>9</v>
      </c>
      <c r="R1542" s="2">
        <v>13.997791973572699</v>
      </c>
      <c r="S1542" s="2">
        <v>1</v>
      </c>
    </row>
    <row r="1543" spans="1:19" x14ac:dyDescent="0.2">
      <c r="A1543" s="2">
        <v>2280</v>
      </c>
      <c r="B1543" s="2">
        <v>82.952218995767296</v>
      </c>
      <c r="C1543" s="2">
        <v>45.556451947616303</v>
      </c>
      <c r="D1543" s="2">
        <v>-2.4445139980254298E-3</v>
      </c>
      <c r="E1543" t="s">
        <v>9</v>
      </c>
      <c r="F1543" s="2">
        <v>0.21513095232962201</v>
      </c>
      <c r="G1543" t="s">
        <v>9</v>
      </c>
      <c r="H1543" s="2">
        <v>11.4416124304429</v>
      </c>
      <c r="I1543" s="2">
        <v>1</v>
      </c>
      <c r="K1543" s="2">
        <v>1836</v>
      </c>
      <c r="L1543" s="2">
        <v>133.78319948806799</v>
      </c>
      <c r="M1543" s="2">
        <v>16.522266634998001</v>
      </c>
      <c r="N1543" s="2">
        <v>2.26139267989439E-3</v>
      </c>
      <c r="O1543" t="s">
        <v>9</v>
      </c>
      <c r="P1543" s="2">
        <v>0.22300479463633799</v>
      </c>
      <c r="Q1543" t="s">
        <v>9</v>
      </c>
      <c r="R1543" s="2">
        <v>13.923618884938501</v>
      </c>
      <c r="S1543" s="2">
        <v>1</v>
      </c>
    </row>
    <row r="1544" spans="1:19" x14ac:dyDescent="0.2">
      <c r="A1544" s="2">
        <v>2281</v>
      </c>
      <c r="B1544" s="2">
        <v>33.1009885567914</v>
      </c>
      <c r="C1544" s="2">
        <v>21.7728068638731</v>
      </c>
      <c r="D1544" s="2">
        <v>-1.8961284013959501E-3</v>
      </c>
      <c r="E1544" t="s">
        <v>9</v>
      </c>
      <c r="F1544" s="2">
        <v>0.26125027358916098</v>
      </c>
      <c r="G1544" t="s">
        <v>9</v>
      </c>
      <c r="H1544" s="2">
        <v>11.938086377779401</v>
      </c>
      <c r="I1544" s="2">
        <v>1</v>
      </c>
      <c r="K1544" s="2">
        <v>1837</v>
      </c>
      <c r="L1544" s="2">
        <v>32.625924304042798</v>
      </c>
      <c r="M1544" s="2">
        <v>17.1715495689641</v>
      </c>
      <c r="N1544" s="2">
        <v>-1.8383791773912801E-3</v>
      </c>
      <c r="O1544" t="s">
        <v>9</v>
      </c>
      <c r="P1544" s="2">
        <v>0.34448497480946</v>
      </c>
      <c r="Q1544" t="s">
        <v>9</v>
      </c>
      <c r="R1544" s="2">
        <v>6.0052495030475601</v>
      </c>
      <c r="S1544" s="2">
        <v>1</v>
      </c>
    </row>
    <row r="1545" spans="1:19" x14ac:dyDescent="0.2">
      <c r="A1545" s="2">
        <v>2283</v>
      </c>
      <c r="B1545" s="2">
        <v>136.405400981431</v>
      </c>
      <c r="C1545" s="2">
        <v>28.0749897705393</v>
      </c>
      <c r="D1545" s="2">
        <v>2.3950032130955401E-3</v>
      </c>
      <c r="E1545" t="s">
        <v>9</v>
      </c>
      <c r="F1545" s="2">
        <v>0.18998997390271499</v>
      </c>
      <c r="G1545" t="s">
        <v>9</v>
      </c>
      <c r="H1545" s="2">
        <v>15.110380399801301</v>
      </c>
      <c r="I1545" s="2">
        <v>1</v>
      </c>
      <c r="K1545" s="2">
        <v>1837</v>
      </c>
      <c r="L1545" s="2">
        <v>77.617242384469606</v>
      </c>
      <c r="M1545" s="2">
        <v>46.6938849397567</v>
      </c>
      <c r="N1545" s="2">
        <v>-2.3413651526698201E-3</v>
      </c>
      <c r="O1545" t="s">
        <v>9</v>
      </c>
      <c r="P1545" s="2">
        <v>0.19351487688275701</v>
      </c>
      <c r="Q1545" t="s">
        <v>9</v>
      </c>
      <c r="R1545" s="2">
        <v>11.985319756597899</v>
      </c>
      <c r="S1545" s="2">
        <v>1</v>
      </c>
    </row>
    <row r="1546" spans="1:19" x14ac:dyDescent="0.2">
      <c r="A1546" s="2">
        <v>2283</v>
      </c>
      <c r="B1546" s="2">
        <v>22.0240309649969</v>
      </c>
      <c r="C1546" s="2">
        <v>26.2246510741873</v>
      </c>
      <c r="D1546" s="2">
        <v>1.6066683329772E-3</v>
      </c>
      <c r="E1546" t="s">
        <v>9</v>
      </c>
      <c r="F1546" s="2">
        <v>0.36489770411833</v>
      </c>
      <c r="G1546" t="s">
        <v>9</v>
      </c>
      <c r="H1546" s="2">
        <v>11.938086377779401</v>
      </c>
      <c r="I1546" s="2">
        <v>1</v>
      </c>
      <c r="K1546" s="2">
        <v>1838</v>
      </c>
      <c r="L1546" s="2">
        <v>106.239130379107</v>
      </c>
      <c r="M1546" s="2">
        <v>6.50011102385609</v>
      </c>
      <c r="N1546" s="2">
        <v>-1.41435186387467E-3</v>
      </c>
      <c r="O1546" t="s">
        <v>9</v>
      </c>
      <c r="P1546" s="2">
        <v>0.366851176644377</v>
      </c>
      <c r="Q1546" t="s">
        <v>9</v>
      </c>
      <c r="R1546" s="2">
        <v>16.644423634074901</v>
      </c>
      <c r="S1546" s="2">
        <v>1</v>
      </c>
    </row>
    <row r="1547" spans="1:19" x14ac:dyDescent="0.2">
      <c r="A1547" s="2">
        <v>2283</v>
      </c>
      <c r="B1547" s="2">
        <v>128.420374017455</v>
      </c>
      <c r="C1547" s="2">
        <v>43.584858241737798</v>
      </c>
      <c r="D1547" s="2">
        <v>-1.7748811144388901E-3</v>
      </c>
      <c r="E1547" t="s">
        <v>9</v>
      </c>
      <c r="F1547" s="2">
        <v>0.33681170580584802</v>
      </c>
      <c r="G1547" t="s">
        <v>9</v>
      </c>
      <c r="H1547" s="2">
        <v>17.4446747063194</v>
      </c>
      <c r="I1547" s="2">
        <v>1</v>
      </c>
      <c r="K1547" s="2">
        <v>1840</v>
      </c>
      <c r="L1547" s="2">
        <v>89.292804996262305</v>
      </c>
      <c r="M1547" s="2">
        <v>21.9431540159147</v>
      </c>
      <c r="N1547" s="2">
        <v>-2.3627044384702698E-3</v>
      </c>
      <c r="O1547" t="s">
        <v>9</v>
      </c>
      <c r="P1547" s="2">
        <v>0.23465840010385999</v>
      </c>
      <c r="Q1547" t="s">
        <v>9</v>
      </c>
      <c r="R1547" s="2">
        <v>18.0645884164488</v>
      </c>
      <c r="S1547" s="2">
        <v>1</v>
      </c>
    </row>
    <row r="1548" spans="1:19" x14ac:dyDescent="0.2">
      <c r="A1548" s="2">
        <v>2284</v>
      </c>
      <c r="B1548" s="2">
        <v>42.849477525188298</v>
      </c>
      <c r="C1548" s="2">
        <v>35.000254713854702</v>
      </c>
      <c r="D1548" s="2">
        <v>-1.70926995620646E-3</v>
      </c>
      <c r="E1548" t="s">
        <v>9</v>
      </c>
      <c r="F1548" s="2">
        <v>0.30032969768933498</v>
      </c>
      <c r="G1548" t="s">
        <v>9</v>
      </c>
      <c r="H1548" s="2">
        <v>16.431628458279398</v>
      </c>
      <c r="I1548" s="2">
        <v>1</v>
      </c>
      <c r="K1548" s="2">
        <v>1842</v>
      </c>
      <c r="L1548" s="2">
        <v>15.2128326842373</v>
      </c>
      <c r="M1548" s="2">
        <v>28.774282308698499</v>
      </c>
      <c r="N1548" s="2">
        <v>-2.1740268161389098E-3</v>
      </c>
      <c r="O1548" t="s">
        <v>9</v>
      </c>
      <c r="P1548" s="2">
        <v>0.34170814859605098</v>
      </c>
      <c r="Q1548" t="s">
        <v>9</v>
      </c>
      <c r="R1548" s="2">
        <v>6.3642284086765697</v>
      </c>
      <c r="S1548" s="2">
        <v>1</v>
      </c>
    </row>
    <row r="1549" spans="1:19" x14ac:dyDescent="0.2">
      <c r="A1549" s="2">
        <v>2285</v>
      </c>
      <c r="B1549" s="2">
        <v>125.21611747600799</v>
      </c>
      <c r="C1549" s="2">
        <v>17.920014120053001</v>
      </c>
      <c r="D1549" s="2">
        <v>-1.4390631560398999E-3</v>
      </c>
      <c r="E1549" t="s">
        <v>9</v>
      </c>
      <c r="F1549" s="2">
        <v>0.32876279649041201</v>
      </c>
      <c r="G1549" t="s">
        <v>9</v>
      </c>
      <c r="H1549" s="2">
        <v>15.110380399801301</v>
      </c>
      <c r="I1549" s="2">
        <v>1</v>
      </c>
      <c r="K1549" s="2">
        <v>1842</v>
      </c>
      <c r="L1549" s="2">
        <v>45.345700066579802</v>
      </c>
      <c r="M1549" s="2">
        <v>32.345261556888502</v>
      </c>
      <c r="N1549" s="2">
        <v>-1.7063788876390199E-3</v>
      </c>
      <c r="O1549" t="s">
        <v>9</v>
      </c>
      <c r="P1549" s="2">
        <v>0.27969541098525302</v>
      </c>
      <c r="Q1549" t="s">
        <v>9</v>
      </c>
      <c r="R1549" s="2">
        <v>19.7998543161737</v>
      </c>
      <c r="S1549" s="2">
        <v>1</v>
      </c>
    </row>
    <row r="1550" spans="1:19" x14ac:dyDescent="0.2">
      <c r="A1550" s="2">
        <v>2287</v>
      </c>
      <c r="B1550" s="2">
        <v>66.458762473660002</v>
      </c>
      <c r="C1550" s="2">
        <v>38.9736585772241</v>
      </c>
      <c r="D1550" s="2">
        <v>-1.90758436551772E-3</v>
      </c>
      <c r="E1550" t="s">
        <v>9</v>
      </c>
      <c r="F1550" s="2">
        <v>0.292228242762267</v>
      </c>
      <c r="G1550" t="s">
        <v>9</v>
      </c>
      <c r="H1550" s="2">
        <v>23.9413089458277</v>
      </c>
      <c r="I1550" s="2">
        <v>1</v>
      </c>
      <c r="K1550" s="2">
        <v>1843</v>
      </c>
      <c r="L1550" s="2">
        <v>15.997466051916099</v>
      </c>
      <c r="M1550" s="2">
        <v>48.687141539916503</v>
      </c>
      <c r="N1550" s="2">
        <v>-1.6419320955630399E-3</v>
      </c>
      <c r="O1550" t="s">
        <v>9</v>
      </c>
      <c r="P1550" s="2">
        <v>0.350067811246141</v>
      </c>
      <c r="Q1550" t="s">
        <v>9</v>
      </c>
      <c r="R1550" s="2">
        <v>15.8135778895338</v>
      </c>
      <c r="S1550" s="2">
        <v>1</v>
      </c>
    </row>
    <row r="1551" spans="1:19" x14ac:dyDescent="0.2">
      <c r="A1551" s="2">
        <v>2290</v>
      </c>
      <c r="B1551" s="2">
        <v>19.396275809315</v>
      </c>
      <c r="C1551" s="2">
        <v>24.4499533266717</v>
      </c>
      <c r="D1551" s="2">
        <v>-1.7833936541968101E-3</v>
      </c>
      <c r="E1551" t="s">
        <v>9</v>
      </c>
      <c r="F1551" s="2">
        <v>0.29078745936627998</v>
      </c>
      <c r="G1551" t="s">
        <v>9</v>
      </c>
      <c r="H1551" s="2">
        <v>14.6771129244813</v>
      </c>
      <c r="I1551" s="2">
        <v>1</v>
      </c>
      <c r="K1551" s="2">
        <v>1844</v>
      </c>
      <c r="L1551" s="2">
        <v>9.1887020265329102</v>
      </c>
      <c r="M1551" s="2">
        <v>18.448095775702001</v>
      </c>
      <c r="N1551" s="2">
        <v>-5.8892092110235401E-3</v>
      </c>
      <c r="O1551" t="s">
        <v>9</v>
      </c>
      <c r="P1551" s="2">
        <v>5.8096606150946098E-2</v>
      </c>
      <c r="Q1551" t="s">
        <v>9</v>
      </c>
      <c r="R1551" s="2">
        <v>4.3732953380987798</v>
      </c>
      <c r="S1551" s="2">
        <v>1</v>
      </c>
    </row>
    <row r="1552" spans="1:19" x14ac:dyDescent="0.2">
      <c r="A1552" s="2">
        <v>2290</v>
      </c>
      <c r="B1552" s="2">
        <v>98.714171412200301</v>
      </c>
      <c r="C1552" s="2">
        <v>40.933441913261703</v>
      </c>
      <c r="D1552" s="2">
        <v>1.4457261717388901E-3</v>
      </c>
      <c r="E1552" t="s">
        <v>9</v>
      </c>
      <c r="F1552" s="2">
        <v>0.36413489535152999</v>
      </c>
      <c r="G1552" t="s">
        <v>9</v>
      </c>
      <c r="H1552" s="2">
        <v>19.899637230686501</v>
      </c>
      <c r="I1552" s="2">
        <v>1</v>
      </c>
      <c r="K1552" s="2">
        <v>1844</v>
      </c>
      <c r="L1552" s="2">
        <v>141.34497152257899</v>
      </c>
      <c r="M1552" s="2">
        <v>18.839718474770301</v>
      </c>
      <c r="N1552" s="2">
        <v>2.1281469193950302E-3</v>
      </c>
      <c r="O1552" t="s">
        <v>9</v>
      </c>
      <c r="P1552" s="2">
        <v>0.20352861824502</v>
      </c>
      <c r="Q1552" t="s">
        <v>9</v>
      </c>
      <c r="R1552" s="2">
        <v>18.598352431186001</v>
      </c>
      <c r="S1552" s="2">
        <v>1</v>
      </c>
    </row>
    <row r="1553" spans="1:19" x14ac:dyDescent="0.2">
      <c r="A1553" s="2">
        <v>2292</v>
      </c>
      <c r="B1553" s="2">
        <v>129.17432232798399</v>
      </c>
      <c r="C1553" s="2">
        <v>42.6089069560364</v>
      </c>
      <c r="D1553" s="2">
        <v>-1.63573306400259E-3</v>
      </c>
      <c r="E1553" t="s">
        <v>9</v>
      </c>
      <c r="F1553" s="2">
        <v>0.27442917848716197</v>
      </c>
      <c r="G1553" t="s">
        <v>9</v>
      </c>
      <c r="H1553" s="2">
        <v>30.5061957136895</v>
      </c>
      <c r="I1553" s="2">
        <v>1</v>
      </c>
      <c r="K1553" s="2">
        <v>1844</v>
      </c>
      <c r="L1553" s="2">
        <v>81.734527653904607</v>
      </c>
      <c r="M1553" s="2">
        <v>43.882203903045102</v>
      </c>
      <c r="N1553" s="2">
        <v>-2.2454467260511401E-3</v>
      </c>
      <c r="O1553" t="s">
        <v>9</v>
      </c>
      <c r="P1553" s="2">
        <v>0.26201354518047398</v>
      </c>
      <c r="Q1553" t="s">
        <v>9</v>
      </c>
      <c r="R1553" s="2">
        <v>7.6503474409668701</v>
      </c>
      <c r="S1553" s="2">
        <v>1</v>
      </c>
    </row>
    <row r="1554" spans="1:19" x14ac:dyDescent="0.2">
      <c r="A1554" s="2">
        <v>2295</v>
      </c>
      <c r="B1554" s="2">
        <v>128.27964232058901</v>
      </c>
      <c r="C1554" s="2">
        <v>5.0232642564231904</v>
      </c>
      <c r="D1554" s="2">
        <v>-2.0606531410157802E-3</v>
      </c>
      <c r="E1554" t="s">
        <v>9</v>
      </c>
      <c r="F1554" s="2">
        <v>0.27443311256042502</v>
      </c>
      <c r="G1554" t="s">
        <v>9</v>
      </c>
      <c r="H1554" s="2">
        <v>37.596289570363403</v>
      </c>
      <c r="I1554" s="2">
        <v>1</v>
      </c>
      <c r="K1554" s="2">
        <v>1847</v>
      </c>
      <c r="L1554" s="2">
        <v>90.003516927062805</v>
      </c>
      <c r="M1554" s="2">
        <v>30.307828828822</v>
      </c>
      <c r="N1554" s="2">
        <v>-2.1386403040231199E-3</v>
      </c>
      <c r="O1554" t="s">
        <v>9</v>
      </c>
      <c r="P1554" s="2">
        <v>0.325029456699924</v>
      </c>
      <c r="Q1554" t="s">
        <v>9</v>
      </c>
      <c r="R1554" s="2">
        <v>8.8180849278201396</v>
      </c>
      <c r="S1554" s="2">
        <v>1</v>
      </c>
    </row>
    <row r="1555" spans="1:19" x14ac:dyDescent="0.2">
      <c r="A1555" s="2">
        <v>2296</v>
      </c>
      <c r="B1555" s="2">
        <v>68.016685335508697</v>
      </c>
      <c r="C1555" s="2">
        <v>48.6545054310658</v>
      </c>
      <c r="D1555" s="2">
        <v>-1.77464566268399E-3</v>
      </c>
      <c r="E1555" t="s">
        <v>9</v>
      </c>
      <c r="F1555" s="2">
        <v>0.27094890404558802</v>
      </c>
      <c r="G1555" t="s">
        <v>9</v>
      </c>
      <c r="H1555" s="2">
        <v>35.030296573691999</v>
      </c>
      <c r="I1555" s="2">
        <v>1</v>
      </c>
      <c r="K1555" s="2">
        <v>1847</v>
      </c>
      <c r="L1555" s="2">
        <v>125.578522396078</v>
      </c>
      <c r="M1555" s="2">
        <v>8.9747402641474991</v>
      </c>
      <c r="N1555" s="2">
        <v>1.9923265835726399E-3</v>
      </c>
      <c r="O1555" t="s">
        <v>9</v>
      </c>
      <c r="P1555" s="2">
        <v>0.34635954862864199</v>
      </c>
      <c r="Q1555" t="s">
        <v>9</v>
      </c>
      <c r="R1555" s="2">
        <v>18.598352431186001</v>
      </c>
      <c r="S1555" s="2">
        <v>1</v>
      </c>
    </row>
    <row r="1556" spans="1:19" x14ac:dyDescent="0.2">
      <c r="A1556" s="2">
        <v>2296</v>
      </c>
      <c r="B1556" s="2">
        <v>14.3975438007393</v>
      </c>
      <c r="C1556" s="2">
        <v>44.411361998071499</v>
      </c>
      <c r="D1556" s="2">
        <v>-1.3032886612904099E-3</v>
      </c>
      <c r="E1556" t="s">
        <v>9</v>
      </c>
      <c r="F1556" s="2">
        <v>0.29662760735113203</v>
      </c>
      <c r="G1556" t="s">
        <v>9</v>
      </c>
      <c r="H1556" s="2">
        <v>19.554734573188899</v>
      </c>
      <c r="I1556" s="2">
        <v>1</v>
      </c>
      <c r="K1556" s="2">
        <v>1848</v>
      </c>
      <c r="L1556" s="2">
        <v>87.139430900315901</v>
      </c>
      <c r="M1556" s="2">
        <v>49.296521668418798</v>
      </c>
      <c r="N1556" s="2">
        <v>1.77913244361468E-3</v>
      </c>
      <c r="O1556" t="s">
        <v>9</v>
      </c>
      <c r="P1556" s="2">
        <v>0.35088710095565401</v>
      </c>
      <c r="Q1556" t="s">
        <v>9</v>
      </c>
      <c r="R1556" s="2">
        <v>7.6503474409668701</v>
      </c>
      <c r="S1556" s="2">
        <v>1</v>
      </c>
    </row>
    <row r="1557" spans="1:19" x14ac:dyDescent="0.2">
      <c r="A1557" s="2">
        <v>2299</v>
      </c>
      <c r="B1557" s="2">
        <v>108.78196686687799</v>
      </c>
      <c r="C1557" s="2">
        <v>42.5653371372048</v>
      </c>
      <c r="D1557" s="2">
        <v>-2.0092149024847198E-3</v>
      </c>
      <c r="E1557" t="s">
        <v>9</v>
      </c>
      <c r="F1557" s="2">
        <v>0.31069499486382501</v>
      </c>
      <c r="G1557" t="s">
        <v>9</v>
      </c>
      <c r="H1557" s="2">
        <v>7.1309468438255896</v>
      </c>
      <c r="I1557" s="2">
        <v>1</v>
      </c>
      <c r="K1557" s="2">
        <v>1850</v>
      </c>
      <c r="L1557" s="2">
        <v>98.820699658978697</v>
      </c>
      <c r="M1557" s="2">
        <v>30.1816921321292</v>
      </c>
      <c r="N1557" s="2">
        <v>1.98066010956612E-3</v>
      </c>
      <c r="O1557" t="s">
        <v>9</v>
      </c>
      <c r="P1557" s="2">
        <v>0.282612533143347</v>
      </c>
      <c r="Q1557" t="s">
        <v>9</v>
      </c>
      <c r="R1557" s="2">
        <v>8.8180849278201396</v>
      </c>
      <c r="S1557" s="2">
        <v>1</v>
      </c>
    </row>
    <row r="1558" spans="1:19" x14ac:dyDescent="0.2">
      <c r="A1558" s="2">
        <v>2300</v>
      </c>
      <c r="B1558" s="2">
        <v>55.530621320554403</v>
      </c>
      <c r="C1558" s="2">
        <v>14.416390069106599</v>
      </c>
      <c r="D1558" s="2">
        <v>-4.8598185404815997E-3</v>
      </c>
      <c r="E1558" t="s">
        <v>9</v>
      </c>
      <c r="F1558" s="2">
        <v>0.103265961430968</v>
      </c>
      <c r="G1558" t="s">
        <v>9</v>
      </c>
      <c r="H1558" s="2">
        <v>14.890880518956701</v>
      </c>
      <c r="I1558" s="2">
        <v>1</v>
      </c>
      <c r="K1558" s="2">
        <v>1850</v>
      </c>
      <c r="L1558" s="2">
        <v>9.3088710087601392</v>
      </c>
      <c r="M1558" s="2">
        <v>18.510930619370999</v>
      </c>
      <c r="N1558" s="2">
        <v>4.0542153149838401E-3</v>
      </c>
      <c r="O1558" t="s">
        <v>9</v>
      </c>
      <c r="P1558" s="2">
        <v>0.11315546157629899</v>
      </c>
      <c r="Q1558" t="s">
        <v>9</v>
      </c>
      <c r="R1558" s="2">
        <v>61.709655216963299</v>
      </c>
      <c r="S1558" s="2">
        <v>1</v>
      </c>
    </row>
    <row r="1559" spans="1:19" x14ac:dyDescent="0.2">
      <c r="A1559" s="2">
        <v>2302</v>
      </c>
      <c r="B1559" s="2">
        <v>113.840969688996</v>
      </c>
      <c r="C1559" s="2">
        <v>37.539713460957202</v>
      </c>
      <c r="D1559" s="2">
        <v>-2.28476280975129E-3</v>
      </c>
      <c r="E1559" t="s">
        <v>9</v>
      </c>
      <c r="F1559" s="2">
        <v>0.26989462407505299</v>
      </c>
      <c r="G1559" t="s">
        <v>9</v>
      </c>
      <c r="H1559" s="2">
        <v>7.1309468438255896</v>
      </c>
      <c r="I1559" s="2">
        <v>1</v>
      </c>
      <c r="K1559" s="2">
        <v>1851</v>
      </c>
      <c r="L1559" s="2">
        <v>115.022893351185</v>
      </c>
      <c r="M1559" s="2">
        <v>34.002222273678399</v>
      </c>
      <c r="N1559" s="2">
        <v>-1.5092360874230601E-3</v>
      </c>
      <c r="O1559" t="s">
        <v>9</v>
      </c>
      <c r="P1559" s="2">
        <v>0.35446065925376802</v>
      </c>
      <c r="Q1559" t="s">
        <v>9</v>
      </c>
      <c r="R1559" s="2">
        <v>16.351141601545201</v>
      </c>
      <c r="S1559" s="2">
        <v>1</v>
      </c>
    </row>
    <row r="1560" spans="1:19" x14ac:dyDescent="0.2">
      <c r="A1560" s="2">
        <v>2303</v>
      </c>
      <c r="B1560" s="2">
        <v>124.251964255012</v>
      </c>
      <c r="C1560" s="2">
        <v>4.7614055253428198</v>
      </c>
      <c r="D1560" s="2">
        <v>-2.3876177192662701E-3</v>
      </c>
      <c r="E1560" t="s">
        <v>9</v>
      </c>
      <c r="F1560" s="2">
        <v>0.276112340440969</v>
      </c>
      <c r="G1560" t="s">
        <v>9</v>
      </c>
      <c r="H1560" s="2">
        <v>22.638232178713999</v>
      </c>
      <c r="I1560" s="2">
        <v>1</v>
      </c>
      <c r="K1560" s="2">
        <v>1860</v>
      </c>
      <c r="L1560" s="2">
        <v>62.365791513075301</v>
      </c>
      <c r="M1560" s="2">
        <v>40.127979515739597</v>
      </c>
      <c r="N1560" s="2">
        <v>-2.1895273318995501E-3</v>
      </c>
      <c r="O1560" t="s">
        <v>9</v>
      </c>
      <c r="P1560" s="2">
        <v>0.33346066208591402</v>
      </c>
      <c r="Q1560" t="s">
        <v>9</v>
      </c>
      <c r="R1560" s="2">
        <v>9.2282231334655496</v>
      </c>
      <c r="S1560" s="2">
        <v>1</v>
      </c>
    </row>
    <row r="1561" spans="1:19" x14ac:dyDescent="0.2">
      <c r="A1561" s="2">
        <v>2305</v>
      </c>
      <c r="B1561" s="2">
        <v>47.6626016624448</v>
      </c>
      <c r="C1561" s="2">
        <v>27.0588814885005</v>
      </c>
      <c r="D1561" s="2">
        <v>-1.50103401811065E-3</v>
      </c>
      <c r="E1561" t="s">
        <v>9</v>
      </c>
      <c r="F1561" s="2">
        <v>0.35987532199716399</v>
      </c>
      <c r="G1561" t="s">
        <v>9</v>
      </c>
      <c r="H1561" s="2">
        <v>14.3419130740517</v>
      </c>
      <c r="I1561" s="2">
        <v>1</v>
      </c>
      <c r="K1561" s="2">
        <v>1861</v>
      </c>
      <c r="L1561" s="2">
        <v>122.34354229618199</v>
      </c>
      <c r="M1561" s="2">
        <v>49.929594614252601</v>
      </c>
      <c r="N1561" s="2">
        <v>-1.6361046207283301E-3</v>
      </c>
      <c r="O1561" t="s">
        <v>9</v>
      </c>
      <c r="P1561" s="2">
        <v>0.34492286654490301</v>
      </c>
      <c r="Q1561" t="s">
        <v>9</v>
      </c>
      <c r="R1561" s="2">
        <v>4.6874313572231197</v>
      </c>
      <c r="S1561" s="2">
        <v>1</v>
      </c>
    </row>
    <row r="1562" spans="1:19" x14ac:dyDescent="0.2">
      <c r="A1562" s="2">
        <v>2306</v>
      </c>
      <c r="B1562" s="2">
        <v>73.074534668477995</v>
      </c>
      <c r="C1562" s="2">
        <v>5.9766179235084298</v>
      </c>
      <c r="D1562" s="2">
        <v>-1.8531588057632701E-3</v>
      </c>
      <c r="E1562" t="s">
        <v>9</v>
      </c>
      <c r="F1562" s="2">
        <v>0.24266116538027799</v>
      </c>
      <c r="G1562" t="s">
        <v>9</v>
      </c>
      <c r="H1562" s="2">
        <v>19.289476654456301</v>
      </c>
      <c r="I1562" s="2">
        <v>1</v>
      </c>
      <c r="K1562" s="2">
        <v>1862</v>
      </c>
      <c r="L1562" s="2">
        <v>25.959028214170601</v>
      </c>
      <c r="M1562" s="2">
        <v>9.1700983073858406</v>
      </c>
      <c r="N1562" s="2">
        <v>-1.6242905750224999E-3</v>
      </c>
      <c r="O1562" t="s">
        <v>9</v>
      </c>
      <c r="P1562" s="2">
        <v>0.36338268793551198</v>
      </c>
      <c r="Q1562" t="s">
        <v>9</v>
      </c>
      <c r="R1562" s="2">
        <v>18.810794196465402</v>
      </c>
      <c r="S1562" s="2">
        <v>1</v>
      </c>
    </row>
    <row r="1563" spans="1:19" x14ac:dyDescent="0.2">
      <c r="A1563" s="2">
        <v>2308</v>
      </c>
      <c r="B1563" s="2">
        <v>93.272713235816298</v>
      </c>
      <c r="C1563" s="2">
        <v>40.293832787129901</v>
      </c>
      <c r="D1563" s="2">
        <v>-2.35399008437683E-3</v>
      </c>
      <c r="E1563" t="s">
        <v>9</v>
      </c>
      <c r="F1563" s="2">
        <v>0.18227750226702499</v>
      </c>
      <c r="G1563" t="s">
        <v>9</v>
      </c>
      <c r="H1563" s="2">
        <v>25.385019230616798</v>
      </c>
      <c r="I1563" s="2">
        <v>1</v>
      </c>
      <c r="K1563" s="2">
        <v>1863</v>
      </c>
      <c r="L1563" s="2">
        <v>92.933280055543406</v>
      </c>
      <c r="M1563" s="2">
        <v>33.254738367368503</v>
      </c>
      <c r="N1563" s="2">
        <v>-1.77861597350313E-3</v>
      </c>
      <c r="O1563" t="s">
        <v>9</v>
      </c>
      <c r="P1563" s="2">
        <v>0.341519051821774</v>
      </c>
      <c r="Q1563" t="s">
        <v>9</v>
      </c>
      <c r="R1563" s="2">
        <v>11.217227196719801</v>
      </c>
      <c r="S1563" s="2">
        <v>1</v>
      </c>
    </row>
    <row r="1564" spans="1:19" x14ac:dyDescent="0.2">
      <c r="A1564" s="2">
        <v>2309</v>
      </c>
      <c r="B1564" s="2">
        <v>26.911544750255501</v>
      </c>
      <c r="C1564" s="2">
        <v>26.1323303337293</v>
      </c>
      <c r="D1564" s="2">
        <v>-1.92290884373412E-3</v>
      </c>
      <c r="E1564" t="s">
        <v>9</v>
      </c>
      <c r="F1564" s="2">
        <v>0.313330666082968</v>
      </c>
      <c r="G1564" t="s">
        <v>9</v>
      </c>
      <c r="H1564" s="2">
        <v>20.771732234344899</v>
      </c>
      <c r="I1564" s="2">
        <v>1</v>
      </c>
      <c r="K1564" s="2">
        <v>1864</v>
      </c>
      <c r="L1564" s="2">
        <v>69.784228318237396</v>
      </c>
      <c r="M1564" s="2">
        <v>47.946920179056598</v>
      </c>
      <c r="N1564" s="2">
        <v>1.85793319845417E-3</v>
      </c>
      <c r="O1564" t="s">
        <v>9</v>
      </c>
      <c r="P1564" s="2">
        <v>0.26185774266298401</v>
      </c>
      <c r="Q1564" t="s">
        <v>9</v>
      </c>
      <c r="R1564" s="2">
        <v>10.7781741370537</v>
      </c>
      <c r="S1564" s="2">
        <v>1</v>
      </c>
    </row>
    <row r="1565" spans="1:19" x14ac:dyDescent="0.2">
      <c r="A1565" s="2">
        <v>2312</v>
      </c>
      <c r="B1565" s="2">
        <v>59.723958561372299</v>
      </c>
      <c r="C1565" s="2">
        <v>15.815213451498201</v>
      </c>
      <c r="D1565" s="2">
        <v>-1.9027442333121401E-3</v>
      </c>
      <c r="E1565" t="s">
        <v>9</v>
      </c>
      <c r="F1565" s="2">
        <v>0.25592048905814802</v>
      </c>
      <c r="G1565" t="s">
        <v>9</v>
      </c>
      <c r="H1565" s="2">
        <v>6.94501778481039</v>
      </c>
      <c r="I1565" s="2">
        <v>1</v>
      </c>
      <c r="K1565" s="2">
        <v>1864</v>
      </c>
      <c r="L1565" s="2">
        <v>47.589030702458203</v>
      </c>
      <c r="M1565" s="2">
        <v>20.6579089641453</v>
      </c>
      <c r="N1565" s="2">
        <v>1.4834062922764501E-3</v>
      </c>
      <c r="O1565" t="s">
        <v>9</v>
      </c>
      <c r="P1565" s="2">
        <v>0.362217408797396</v>
      </c>
      <c r="Q1565" t="s">
        <v>9</v>
      </c>
      <c r="R1565" s="2">
        <v>13.390797043915899</v>
      </c>
      <c r="S1565" s="2">
        <v>1</v>
      </c>
    </row>
    <row r="1566" spans="1:19" x14ac:dyDescent="0.2">
      <c r="A1566" s="2">
        <v>2318</v>
      </c>
      <c r="B1566" s="2">
        <v>106.537223522773</v>
      </c>
      <c r="C1566" s="2">
        <v>30.776208851586301</v>
      </c>
      <c r="D1566" s="2">
        <v>-1.42248028491014E-3</v>
      </c>
      <c r="E1566" t="s">
        <v>9</v>
      </c>
      <c r="F1566" s="2">
        <v>0.36532162312557498</v>
      </c>
      <c r="G1566" t="s">
        <v>9</v>
      </c>
      <c r="H1566" s="2">
        <v>11.4463705110535</v>
      </c>
      <c r="I1566" s="2">
        <v>1</v>
      </c>
      <c r="K1566" s="2">
        <v>1866</v>
      </c>
      <c r="L1566" s="2">
        <v>44.702655694341502</v>
      </c>
      <c r="M1566" s="2">
        <v>7.58188950928567</v>
      </c>
      <c r="N1566" s="2">
        <v>-1.6679235557264E-3</v>
      </c>
      <c r="O1566" t="s">
        <v>9</v>
      </c>
      <c r="P1566" s="2">
        <v>0.31220812450975099</v>
      </c>
      <c r="Q1566" t="s">
        <v>9</v>
      </c>
      <c r="R1566" s="2">
        <v>10.8197929532438</v>
      </c>
      <c r="S1566" s="2">
        <v>1</v>
      </c>
    </row>
    <row r="1567" spans="1:19" x14ac:dyDescent="0.2">
      <c r="A1567" s="2">
        <v>2324</v>
      </c>
      <c r="B1567" s="2">
        <v>118.66241788301799</v>
      </c>
      <c r="C1567" s="2">
        <v>14.0289128308583</v>
      </c>
      <c r="D1567" s="2">
        <v>-1.7156368358848401E-3</v>
      </c>
      <c r="E1567" t="s">
        <v>9</v>
      </c>
      <c r="F1567" s="2">
        <v>0.34439193934212098</v>
      </c>
      <c r="G1567" t="s">
        <v>9</v>
      </c>
      <c r="H1567" s="2">
        <v>21.230781932825298</v>
      </c>
      <c r="I1567" s="2">
        <v>1</v>
      </c>
      <c r="K1567" s="2">
        <v>1867</v>
      </c>
      <c r="L1567" s="2">
        <v>11.3935926745591</v>
      </c>
      <c r="M1567" s="2">
        <v>49.231132238540503</v>
      </c>
      <c r="N1567" s="2">
        <v>-1.76325975760495E-3</v>
      </c>
      <c r="O1567" t="s">
        <v>9</v>
      </c>
      <c r="P1567" s="2">
        <v>0.34399573791229199</v>
      </c>
      <c r="Q1567" t="s">
        <v>9</v>
      </c>
      <c r="R1567" s="2">
        <v>17.723995312056299</v>
      </c>
      <c r="S1567" s="2">
        <v>1</v>
      </c>
    </row>
    <row r="1568" spans="1:19" x14ac:dyDescent="0.2">
      <c r="A1568" s="2">
        <v>2326</v>
      </c>
      <c r="B1568" s="2">
        <v>99.103980155215098</v>
      </c>
      <c r="C1568" s="2">
        <v>22.288066245514202</v>
      </c>
      <c r="D1568" s="2">
        <v>-1.69705973196545E-3</v>
      </c>
      <c r="E1568" t="s">
        <v>9</v>
      </c>
      <c r="F1568" s="2">
        <v>0.30734831968229398</v>
      </c>
      <c r="G1568" t="s">
        <v>9</v>
      </c>
      <c r="H1568" s="2">
        <v>17.059614503671099</v>
      </c>
      <c r="I1568" s="2">
        <v>1</v>
      </c>
      <c r="K1568" s="2">
        <v>1868</v>
      </c>
      <c r="L1568" s="2">
        <v>120.92891533780499</v>
      </c>
      <c r="M1568" s="2">
        <v>29.625688551461899</v>
      </c>
      <c r="N1568" s="2">
        <v>1.5440008761858999E-3</v>
      </c>
      <c r="O1568" t="s">
        <v>9</v>
      </c>
      <c r="P1568" s="2">
        <v>0.33800346342973397</v>
      </c>
      <c r="Q1568" t="s">
        <v>9</v>
      </c>
      <c r="R1568" s="2">
        <v>14.252743493910501</v>
      </c>
      <c r="S1568" s="2">
        <v>1</v>
      </c>
    </row>
    <row r="1569" spans="1:19" x14ac:dyDescent="0.2">
      <c r="A1569" s="2">
        <v>2328</v>
      </c>
      <c r="B1569" s="2">
        <v>34.463681156984798</v>
      </c>
      <c r="C1569" s="2">
        <v>15.9097571956226</v>
      </c>
      <c r="D1569" s="2">
        <v>-1.29192313536901E-3</v>
      </c>
      <c r="E1569" t="s">
        <v>9</v>
      </c>
      <c r="F1569" s="2">
        <v>0.35734279930787599</v>
      </c>
      <c r="G1569" t="s">
        <v>9</v>
      </c>
      <c r="H1569" s="2">
        <v>15.6025661494341</v>
      </c>
      <c r="I1569" s="2">
        <v>1</v>
      </c>
      <c r="K1569" s="2">
        <v>1869</v>
      </c>
      <c r="L1569" s="2">
        <v>7.0768944553966699</v>
      </c>
      <c r="M1569" s="2">
        <v>32.040840609063302</v>
      </c>
      <c r="N1569" s="2">
        <v>1.3551491665527401E-3</v>
      </c>
      <c r="O1569" t="s">
        <v>9</v>
      </c>
      <c r="P1569" s="2">
        <v>0.345617965020725</v>
      </c>
      <c r="Q1569" t="s">
        <v>9</v>
      </c>
      <c r="R1569" s="2">
        <v>17.723995312056299</v>
      </c>
      <c r="S1569" s="2">
        <v>1</v>
      </c>
    </row>
    <row r="1570" spans="1:19" x14ac:dyDescent="0.2">
      <c r="A1570" s="2">
        <v>2333</v>
      </c>
      <c r="B1570" s="2">
        <v>81.093291810595105</v>
      </c>
      <c r="C1570" s="2">
        <v>44.008494477728</v>
      </c>
      <c r="D1570" s="2">
        <v>-1.62909692091169E-3</v>
      </c>
      <c r="E1570" t="s">
        <v>9</v>
      </c>
      <c r="F1570" s="2">
        <v>0.29218344953986702</v>
      </c>
      <c r="G1570" t="s">
        <v>9</v>
      </c>
      <c r="H1570" s="2">
        <v>9.7558444952605203</v>
      </c>
      <c r="I1570" s="2">
        <v>1</v>
      </c>
      <c r="K1570" s="2">
        <v>1870</v>
      </c>
      <c r="L1570" s="2">
        <v>53.427250217120601</v>
      </c>
      <c r="M1570" s="2">
        <v>13.9810589838469</v>
      </c>
      <c r="N1570" s="2">
        <v>2.0698144098101499E-3</v>
      </c>
      <c r="O1570" t="s">
        <v>9</v>
      </c>
      <c r="P1570" s="2">
        <v>0.243784481037015</v>
      </c>
      <c r="Q1570" t="s">
        <v>9</v>
      </c>
      <c r="R1570" s="2">
        <v>10.8197929532438</v>
      </c>
      <c r="S1570" s="2">
        <v>1</v>
      </c>
    </row>
    <row r="1571" spans="1:19" x14ac:dyDescent="0.2">
      <c r="A1571" s="2">
        <v>2334</v>
      </c>
      <c r="B1571" s="2">
        <v>71.337827214547403</v>
      </c>
      <c r="C1571" s="2">
        <v>44.094589372845299</v>
      </c>
      <c r="D1571" s="2">
        <v>-1.51570959595495E-3</v>
      </c>
      <c r="E1571" t="s">
        <v>9</v>
      </c>
      <c r="F1571" s="2">
        <v>0.33149468750843603</v>
      </c>
      <c r="G1571" t="s">
        <v>9</v>
      </c>
      <c r="H1571" s="2">
        <v>9.7558444952605203</v>
      </c>
      <c r="I1571" s="2">
        <v>1</v>
      </c>
      <c r="K1571" s="2">
        <v>1870</v>
      </c>
      <c r="L1571" s="2">
        <v>140.87201304884701</v>
      </c>
      <c r="M1571" s="2">
        <v>15.6166140576786</v>
      </c>
      <c r="N1571" s="2">
        <v>-2.3013246377888998E-3</v>
      </c>
      <c r="O1571" t="s">
        <v>9</v>
      </c>
      <c r="P1571" s="2">
        <v>0.30393068165818199</v>
      </c>
      <c r="Q1571" t="s">
        <v>9</v>
      </c>
      <c r="R1571" s="2">
        <v>3.4506951270989301</v>
      </c>
      <c r="S1571" s="2">
        <v>1</v>
      </c>
    </row>
    <row r="1572" spans="1:19" x14ac:dyDescent="0.2">
      <c r="A1572" s="2">
        <v>2340</v>
      </c>
      <c r="B1572" s="2">
        <v>99.822121225424397</v>
      </c>
      <c r="C1572" s="2">
        <v>14.369151012344799</v>
      </c>
      <c r="D1572" s="2">
        <v>-1.58395758307618E-3</v>
      </c>
      <c r="E1572" t="s">
        <v>9</v>
      </c>
      <c r="F1572" s="2">
        <v>0.34418465760942801</v>
      </c>
      <c r="G1572" t="s">
        <v>9</v>
      </c>
      <c r="H1572" s="2">
        <v>24.836754602553601</v>
      </c>
      <c r="I1572" s="2">
        <v>1</v>
      </c>
      <c r="K1572" s="2">
        <v>1871</v>
      </c>
      <c r="L1572" s="2">
        <v>40.836564178348397</v>
      </c>
      <c r="M1572" s="2">
        <v>20.141525397899699</v>
      </c>
      <c r="N1572" s="2">
        <v>-1.7496241463563599E-3</v>
      </c>
      <c r="O1572" t="s">
        <v>9</v>
      </c>
      <c r="P1572" s="2">
        <v>0.33810559918758998</v>
      </c>
      <c r="Q1572" t="s">
        <v>9</v>
      </c>
      <c r="R1572" s="2">
        <v>6.1893875908846496</v>
      </c>
      <c r="S1572" s="2">
        <v>1</v>
      </c>
    </row>
    <row r="1573" spans="1:19" x14ac:dyDescent="0.2">
      <c r="A1573" s="2">
        <v>2342</v>
      </c>
      <c r="B1573" s="2">
        <v>42.817094295646399</v>
      </c>
      <c r="C1573" s="2">
        <v>46.021826395669997</v>
      </c>
      <c r="D1573" s="2">
        <v>-1.5618803375307599E-3</v>
      </c>
      <c r="E1573" t="s">
        <v>9</v>
      </c>
      <c r="F1573" s="2">
        <v>0.30593857040333899</v>
      </c>
      <c r="G1573" t="s">
        <v>9</v>
      </c>
      <c r="H1573" s="2">
        <v>8.0916268167029894</v>
      </c>
      <c r="I1573" s="2">
        <v>1</v>
      </c>
      <c r="K1573" s="2">
        <v>1871</v>
      </c>
      <c r="L1573" s="2">
        <v>141.66591311035799</v>
      </c>
      <c r="M1573" s="2">
        <v>18.974741445452601</v>
      </c>
      <c r="N1573" s="2">
        <v>2.1824771586779201E-3</v>
      </c>
      <c r="O1573" t="s">
        <v>9</v>
      </c>
      <c r="P1573" s="2">
        <v>0.37010724990198302</v>
      </c>
      <c r="Q1573" t="s">
        <v>9</v>
      </c>
      <c r="R1573" s="2">
        <v>3.4506951270989301</v>
      </c>
      <c r="S1573" s="2">
        <v>1</v>
      </c>
    </row>
    <row r="1574" spans="1:19" x14ac:dyDescent="0.2">
      <c r="A1574" s="2">
        <v>2347</v>
      </c>
      <c r="B1574" s="2">
        <v>105.215493050662</v>
      </c>
      <c r="C1574" s="2">
        <v>46.2678537632016</v>
      </c>
      <c r="D1574" s="2">
        <v>1.3737034691542001E-3</v>
      </c>
      <c r="E1574" t="s">
        <v>9</v>
      </c>
      <c r="F1574" s="2">
        <v>0.34288245748659002</v>
      </c>
      <c r="G1574" t="s">
        <v>9</v>
      </c>
      <c r="H1574" s="2">
        <v>6.3223976577366701</v>
      </c>
      <c r="I1574" s="2">
        <v>1</v>
      </c>
      <c r="K1574" s="2">
        <v>1874</v>
      </c>
      <c r="L1574" s="2">
        <v>102.876367476466</v>
      </c>
      <c r="M1574" s="2">
        <v>44.160756339112297</v>
      </c>
      <c r="N1574" s="2">
        <v>-1.90779268637114E-3</v>
      </c>
      <c r="O1574" t="s">
        <v>9</v>
      </c>
      <c r="P1574" s="2">
        <v>0.34194763770342401</v>
      </c>
      <c r="Q1574" t="s">
        <v>9</v>
      </c>
      <c r="R1574" s="2">
        <v>6.6343847779526302</v>
      </c>
      <c r="S1574" s="2">
        <v>1</v>
      </c>
    </row>
    <row r="1575" spans="1:19" x14ac:dyDescent="0.2">
      <c r="A1575" s="2">
        <v>2348</v>
      </c>
      <c r="B1575" s="2">
        <v>9.5273648958789199</v>
      </c>
      <c r="C1575" s="2">
        <v>18.6436922605272</v>
      </c>
      <c r="D1575" s="2">
        <v>-2.8560065754841501E-2</v>
      </c>
      <c r="E1575" t="s">
        <v>9</v>
      </c>
      <c r="F1575" s="2">
        <v>9.3331668590940203E-3</v>
      </c>
      <c r="G1575" t="s">
        <v>9</v>
      </c>
      <c r="H1575" s="2">
        <v>25.703450845947302</v>
      </c>
      <c r="I1575" s="2">
        <v>1</v>
      </c>
      <c r="K1575" s="2">
        <v>1876</v>
      </c>
      <c r="L1575" s="2">
        <v>37.581271963933702</v>
      </c>
      <c r="M1575" s="2">
        <v>14.8773453716309</v>
      </c>
      <c r="N1575" s="2">
        <v>-1.8016542569771099E-3</v>
      </c>
      <c r="O1575" t="s">
        <v>9</v>
      </c>
      <c r="P1575" s="2">
        <v>0.36976887995450097</v>
      </c>
      <c r="Q1575" t="s">
        <v>9</v>
      </c>
      <c r="R1575" s="2">
        <v>6.1893875908846496</v>
      </c>
      <c r="S1575" s="2">
        <v>1</v>
      </c>
    </row>
    <row r="1576" spans="1:19" x14ac:dyDescent="0.2">
      <c r="A1576" s="2">
        <v>2349</v>
      </c>
      <c r="B1576" s="2">
        <v>54.053759167988702</v>
      </c>
      <c r="C1576" s="2">
        <v>32.7297517563009</v>
      </c>
      <c r="D1576" s="2">
        <v>-1.7219726096176799E-3</v>
      </c>
      <c r="E1576" t="s">
        <v>9</v>
      </c>
      <c r="F1576" s="2">
        <v>0.31555802480384498</v>
      </c>
      <c r="G1576" t="s">
        <v>9</v>
      </c>
      <c r="H1576" s="2">
        <v>20.218064037086702</v>
      </c>
      <c r="I1576" s="2">
        <v>1</v>
      </c>
      <c r="K1576" s="2">
        <v>1877</v>
      </c>
      <c r="L1576" s="2">
        <v>112.563769555292</v>
      </c>
      <c r="M1576" s="2">
        <v>23.1497009013985</v>
      </c>
      <c r="N1576" s="2">
        <v>-2.6106277678102402E-3</v>
      </c>
      <c r="O1576" t="s">
        <v>9</v>
      </c>
      <c r="P1576" s="2">
        <v>0.17560632733717599</v>
      </c>
      <c r="Q1576" t="s">
        <v>9</v>
      </c>
      <c r="R1576" s="2">
        <v>23.136771806877601</v>
      </c>
      <c r="S1576" s="2">
        <v>1</v>
      </c>
    </row>
    <row r="1577" spans="1:19" x14ac:dyDescent="0.2">
      <c r="A1577" s="2">
        <v>2351</v>
      </c>
      <c r="B1577" s="2">
        <v>138.419399167367</v>
      </c>
      <c r="C1577" s="2">
        <v>41.796893590583899</v>
      </c>
      <c r="D1577" s="2">
        <v>-1.3868182708788E-3</v>
      </c>
      <c r="E1577" t="s">
        <v>9</v>
      </c>
      <c r="F1577" s="2">
        <v>0.35054991182050499</v>
      </c>
      <c r="G1577" t="s">
        <v>9</v>
      </c>
      <c r="H1577" s="2">
        <v>4.6074232141850402</v>
      </c>
      <c r="I1577" s="2">
        <v>1</v>
      </c>
      <c r="K1577" s="2">
        <v>1877</v>
      </c>
      <c r="L1577" s="2">
        <v>11.2709804479121</v>
      </c>
      <c r="M1577" s="2">
        <v>44.940682206492902</v>
      </c>
      <c r="N1577" s="2">
        <v>-2.01255042944313E-3</v>
      </c>
      <c r="O1577" t="s">
        <v>9</v>
      </c>
      <c r="P1577" s="2">
        <v>0.275529996161538</v>
      </c>
      <c r="Q1577" t="s">
        <v>9</v>
      </c>
      <c r="R1577" s="2">
        <v>5.7243977413604901</v>
      </c>
      <c r="S1577" s="2">
        <v>1</v>
      </c>
    </row>
    <row r="1578" spans="1:19" x14ac:dyDescent="0.2">
      <c r="A1578" s="2">
        <v>2354</v>
      </c>
      <c r="B1578" s="2">
        <v>9.5439564152052494</v>
      </c>
      <c r="C1578" s="2">
        <v>18.609838180749801</v>
      </c>
      <c r="D1578" s="2">
        <v>2.03320205635781E-2</v>
      </c>
      <c r="E1578" t="s">
        <v>9</v>
      </c>
      <c r="F1578" s="2">
        <v>1.08943127251576E-2</v>
      </c>
      <c r="G1578" t="s">
        <v>9</v>
      </c>
      <c r="H1578" s="2">
        <v>19.5569997211221</v>
      </c>
      <c r="I1578" s="2">
        <v>1</v>
      </c>
      <c r="K1578" s="2">
        <v>1877</v>
      </c>
      <c r="L1578" s="2">
        <v>79.119762647876399</v>
      </c>
      <c r="M1578" s="2">
        <v>34.480754439261297</v>
      </c>
      <c r="N1578" s="2">
        <v>-1.7219864575154799E-3</v>
      </c>
      <c r="O1578" t="s">
        <v>9</v>
      </c>
      <c r="P1578" s="2">
        <v>0.32811545428422401</v>
      </c>
      <c r="Q1578" t="s">
        <v>9</v>
      </c>
      <c r="R1578" s="2">
        <v>14.902609827268</v>
      </c>
      <c r="S1578" s="2">
        <v>1</v>
      </c>
    </row>
    <row r="1579" spans="1:19" x14ac:dyDescent="0.2">
      <c r="A1579" s="2">
        <v>2356</v>
      </c>
      <c r="B1579" s="2">
        <v>38.2989100370513</v>
      </c>
      <c r="C1579" s="2">
        <v>8.3541473810384801</v>
      </c>
      <c r="D1579" s="2">
        <v>-2.7786428606026E-3</v>
      </c>
      <c r="E1579" t="s">
        <v>9</v>
      </c>
      <c r="F1579" s="2">
        <v>0.168237694051525</v>
      </c>
      <c r="G1579" t="s">
        <v>9</v>
      </c>
      <c r="H1579" s="2">
        <v>10.982874219551</v>
      </c>
      <c r="I1579" s="2">
        <v>1</v>
      </c>
      <c r="K1579" s="2">
        <v>1878</v>
      </c>
      <c r="L1579" s="2">
        <v>38.640512511036498</v>
      </c>
      <c r="M1579" s="2">
        <v>7.3906272060874096</v>
      </c>
      <c r="N1579" s="2">
        <v>-1.8868952571635799E-3</v>
      </c>
      <c r="O1579" t="s">
        <v>9</v>
      </c>
      <c r="P1579" s="2">
        <v>0.34464105778556098</v>
      </c>
      <c r="Q1579" t="s">
        <v>9</v>
      </c>
      <c r="R1579" s="2">
        <v>7.56127895444319</v>
      </c>
      <c r="S1579" s="2">
        <v>1</v>
      </c>
    </row>
    <row r="1580" spans="1:19" x14ac:dyDescent="0.2">
      <c r="A1580" s="2">
        <v>2357</v>
      </c>
      <c r="B1580" s="2">
        <v>111.3037346766</v>
      </c>
      <c r="C1580" s="2">
        <v>50.2192132030397</v>
      </c>
      <c r="D1580" s="2">
        <v>-1.40630805944161E-3</v>
      </c>
      <c r="E1580" t="s">
        <v>9</v>
      </c>
      <c r="F1580" s="2">
        <v>0.343997936954336</v>
      </c>
      <c r="G1580" t="s">
        <v>9</v>
      </c>
      <c r="H1580" s="2">
        <v>10.8667907405321</v>
      </c>
      <c r="I1580" s="2">
        <v>1</v>
      </c>
      <c r="K1580" s="2">
        <v>1879</v>
      </c>
      <c r="L1580" s="2">
        <v>55.7706244222408</v>
      </c>
      <c r="M1580" s="2">
        <v>46.051804047207398</v>
      </c>
      <c r="N1580" s="2">
        <v>-2.7109157342723E-3</v>
      </c>
      <c r="O1580" t="s">
        <v>9</v>
      </c>
      <c r="P1580" s="2">
        <v>0.16087982480218699</v>
      </c>
      <c r="Q1580" t="s">
        <v>9</v>
      </c>
      <c r="R1580" s="2">
        <v>11.3150488765283</v>
      </c>
      <c r="S1580" s="2">
        <v>1</v>
      </c>
    </row>
    <row r="1581" spans="1:19" x14ac:dyDescent="0.2">
      <c r="A1581" s="2">
        <v>2358</v>
      </c>
      <c r="B1581" s="2">
        <v>139.72060532382099</v>
      </c>
      <c r="C1581" s="2">
        <v>5.1188103173846899</v>
      </c>
      <c r="D1581" s="2">
        <v>-1.34673877910493E-3</v>
      </c>
      <c r="E1581" t="s">
        <v>9</v>
      </c>
      <c r="F1581" s="2">
        <v>0.352383640313849</v>
      </c>
      <c r="G1581" t="s">
        <v>9</v>
      </c>
      <c r="H1581" s="2">
        <v>23.888547632102998</v>
      </c>
      <c r="I1581" s="2">
        <v>1</v>
      </c>
      <c r="K1581" s="2">
        <v>1880</v>
      </c>
      <c r="L1581" s="2">
        <v>5.1172508935401302</v>
      </c>
      <c r="M1581" s="2">
        <v>36.539904416657102</v>
      </c>
      <c r="N1581" s="2">
        <v>1.3462729567206701E-3</v>
      </c>
      <c r="O1581" t="s">
        <v>9</v>
      </c>
      <c r="P1581" s="2">
        <v>0.37275263459425201</v>
      </c>
      <c r="Q1581" t="s">
        <v>9</v>
      </c>
      <c r="R1581" s="2">
        <v>10.413522694196599</v>
      </c>
      <c r="S1581" s="2">
        <v>1</v>
      </c>
    </row>
    <row r="1582" spans="1:19" x14ac:dyDescent="0.2">
      <c r="A1582" s="2">
        <v>2359</v>
      </c>
      <c r="B1582" s="2">
        <v>27.204090681303398</v>
      </c>
      <c r="C1582" s="2">
        <v>10.2077017979387</v>
      </c>
      <c r="D1582" s="2">
        <v>-1.3652070708496001E-3</v>
      </c>
      <c r="E1582" t="s">
        <v>9</v>
      </c>
      <c r="F1582" s="2">
        <v>0.32198899791294</v>
      </c>
      <c r="G1582" t="s">
        <v>9</v>
      </c>
      <c r="H1582" s="2">
        <v>11.2485857116834</v>
      </c>
      <c r="I1582" s="2">
        <v>1</v>
      </c>
      <c r="K1582" s="2">
        <v>1880</v>
      </c>
      <c r="L1582" s="2">
        <v>8.8977458981099407</v>
      </c>
      <c r="M1582" s="2">
        <v>50.149951567249502</v>
      </c>
      <c r="N1582" s="2">
        <v>2.2237904132807202E-3</v>
      </c>
      <c r="O1582" t="s">
        <v>9</v>
      </c>
      <c r="P1582" s="2">
        <v>0.34573170109499801</v>
      </c>
      <c r="Q1582" t="s">
        <v>9</v>
      </c>
      <c r="R1582" s="2">
        <v>4.1996147460345901</v>
      </c>
      <c r="S1582" s="2">
        <v>1</v>
      </c>
    </row>
    <row r="1583" spans="1:19" x14ac:dyDescent="0.2">
      <c r="A1583" s="2">
        <v>2360</v>
      </c>
      <c r="B1583" s="2">
        <v>49.200692587375897</v>
      </c>
      <c r="C1583" s="2">
        <v>7.0219824708577301</v>
      </c>
      <c r="D1583" s="2">
        <v>-1.70510787316618E-3</v>
      </c>
      <c r="E1583" t="s">
        <v>9</v>
      </c>
      <c r="F1583" s="2">
        <v>0.33289493708180301</v>
      </c>
      <c r="G1583" t="s">
        <v>9</v>
      </c>
      <c r="H1583" s="2">
        <v>10.982874219551</v>
      </c>
      <c r="I1583" s="2">
        <v>1</v>
      </c>
      <c r="K1583" s="2">
        <v>1883</v>
      </c>
      <c r="L1583" s="2">
        <v>45.826471260871202</v>
      </c>
      <c r="M1583" s="2">
        <v>24.005614417397901</v>
      </c>
      <c r="N1583" s="2">
        <v>-2.45718649426883E-3</v>
      </c>
      <c r="O1583" t="s">
        <v>9</v>
      </c>
      <c r="P1583" s="2">
        <v>0.256582700935652</v>
      </c>
      <c r="Q1583" t="s">
        <v>9</v>
      </c>
      <c r="R1583" s="2">
        <v>10.650159938245499</v>
      </c>
      <c r="S1583" s="2">
        <v>1</v>
      </c>
    </row>
    <row r="1584" spans="1:19" x14ac:dyDescent="0.2">
      <c r="A1584" s="2">
        <v>2360</v>
      </c>
      <c r="B1584" s="2">
        <v>142.11115502764099</v>
      </c>
      <c r="C1584" s="2">
        <v>50.003092399651599</v>
      </c>
      <c r="D1584" s="2">
        <v>-1.64739992500006E-3</v>
      </c>
      <c r="E1584" t="s">
        <v>9</v>
      </c>
      <c r="F1584" s="2">
        <v>0.347627565429938</v>
      </c>
      <c r="G1584" t="s">
        <v>9</v>
      </c>
      <c r="H1584" s="2">
        <v>5.6355577649535604</v>
      </c>
      <c r="I1584" s="2">
        <v>1</v>
      </c>
      <c r="K1584" s="2">
        <v>1885</v>
      </c>
      <c r="L1584" s="2">
        <v>93.937004081958804</v>
      </c>
      <c r="M1584" s="2">
        <v>33.641660988360698</v>
      </c>
      <c r="N1584" s="2">
        <v>2.0935864186645398E-3</v>
      </c>
      <c r="O1584" t="s">
        <v>9</v>
      </c>
      <c r="P1584" s="2">
        <v>0.283200563549523</v>
      </c>
      <c r="Q1584" t="s">
        <v>9</v>
      </c>
      <c r="R1584" s="2">
        <v>24.448021035667999</v>
      </c>
      <c r="S1584" s="2">
        <v>1</v>
      </c>
    </row>
    <row r="1585" spans="1:19" x14ac:dyDescent="0.2">
      <c r="A1585" s="2">
        <v>2361</v>
      </c>
      <c r="B1585" s="2">
        <v>86.9544698171877</v>
      </c>
      <c r="C1585" s="2">
        <v>12.2674491815397</v>
      </c>
      <c r="D1585" s="2">
        <v>-1.63760598752552E-3</v>
      </c>
      <c r="E1585" t="s">
        <v>9</v>
      </c>
      <c r="F1585" s="2">
        <v>0.33064655198253701</v>
      </c>
      <c r="G1585" t="s">
        <v>9</v>
      </c>
      <c r="H1585" s="2">
        <v>8.5513510156029895</v>
      </c>
      <c r="I1585" s="2">
        <v>1</v>
      </c>
      <c r="K1585" s="2">
        <v>1885</v>
      </c>
      <c r="L1585" s="2">
        <v>11.0456245699006</v>
      </c>
      <c r="M1585" s="2">
        <v>10.2306983113165</v>
      </c>
      <c r="N1585" s="2">
        <v>1.6093069797003699E-3</v>
      </c>
      <c r="O1585" t="s">
        <v>9</v>
      </c>
      <c r="P1585" s="2">
        <v>0.34164957830185799</v>
      </c>
      <c r="Q1585" t="s">
        <v>9</v>
      </c>
      <c r="R1585" s="2">
        <v>11.9372959117735</v>
      </c>
      <c r="S1585" s="2">
        <v>1</v>
      </c>
    </row>
    <row r="1586" spans="1:19" x14ac:dyDescent="0.2">
      <c r="A1586" s="2">
        <v>2363</v>
      </c>
      <c r="B1586" s="2">
        <v>133.18699041212699</v>
      </c>
      <c r="C1586" s="2">
        <v>39.734401371568701</v>
      </c>
      <c r="D1586" s="2">
        <v>-2.3452917270356901E-3</v>
      </c>
      <c r="E1586" t="s">
        <v>9</v>
      </c>
      <c r="F1586" s="2">
        <v>0.21718296538825399</v>
      </c>
      <c r="G1586" t="s">
        <v>9</v>
      </c>
      <c r="H1586" s="2">
        <v>13.446198069249499</v>
      </c>
      <c r="I1586" s="2">
        <v>1</v>
      </c>
      <c r="K1586" s="2">
        <v>1885</v>
      </c>
      <c r="L1586" s="2">
        <v>118.24174305897</v>
      </c>
      <c r="M1586" s="2">
        <v>36.284650927765398</v>
      </c>
      <c r="N1586" s="2">
        <v>1.80666903130465E-3</v>
      </c>
      <c r="O1586" t="s">
        <v>9</v>
      </c>
      <c r="P1586" s="2">
        <v>0.33088159065908901</v>
      </c>
      <c r="Q1586" t="s">
        <v>9</v>
      </c>
      <c r="R1586" s="2">
        <v>24.448021035667999</v>
      </c>
      <c r="S1586" s="2">
        <v>1</v>
      </c>
    </row>
    <row r="1587" spans="1:19" x14ac:dyDescent="0.2">
      <c r="A1587" s="2">
        <v>2367</v>
      </c>
      <c r="B1587" s="2">
        <v>29.160196076300199</v>
      </c>
      <c r="C1587" s="2">
        <v>17.605399994651201</v>
      </c>
      <c r="D1587" s="2">
        <v>-1.8218500840357301E-3</v>
      </c>
      <c r="E1587" t="s">
        <v>9</v>
      </c>
      <c r="F1587" s="2">
        <v>0.308376549814879</v>
      </c>
      <c r="G1587" t="s">
        <v>9</v>
      </c>
      <c r="H1587" s="2">
        <v>18.655369284751998</v>
      </c>
      <c r="I1587" s="2">
        <v>1</v>
      </c>
      <c r="K1587" s="2">
        <v>1888</v>
      </c>
      <c r="L1587" s="2">
        <v>53.089461213099803</v>
      </c>
      <c r="M1587" s="2">
        <v>31.795022845772699</v>
      </c>
      <c r="N1587" s="2">
        <v>-2.1483519203600999E-3</v>
      </c>
      <c r="O1587" t="s">
        <v>9</v>
      </c>
      <c r="P1587" s="2">
        <v>0.258422520086387</v>
      </c>
      <c r="Q1587" t="s">
        <v>9</v>
      </c>
      <c r="R1587" s="2">
        <v>4.79647124311645</v>
      </c>
      <c r="S1587" s="2">
        <v>1</v>
      </c>
    </row>
    <row r="1588" spans="1:19" x14ac:dyDescent="0.2">
      <c r="A1588" s="2">
        <v>2368</v>
      </c>
      <c r="B1588" s="2">
        <v>20.528113707175098</v>
      </c>
      <c r="C1588" s="2">
        <v>45.920211923875797</v>
      </c>
      <c r="D1588" s="2">
        <v>1.3305387805604999E-3</v>
      </c>
      <c r="E1588" t="s">
        <v>9</v>
      </c>
      <c r="F1588" s="2">
        <v>0.367845203588889</v>
      </c>
      <c r="G1588" t="s">
        <v>9</v>
      </c>
      <c r="H1588" s="2">
        <v>9.0899199421369001</v>
      </c>
      <c r="I1588" s="2">
        <v>1</v>
      </c>
      <c r="K1588" s="2">
        <v>1890</v>
      </c>
      <c r="L1588" s="2">
        <v>60.038319116853003</v>
      </c>
      <c r="M1588" s="2">
        <v>6.4706426491449003</v>
      </c>
      <c r="N1588" s="2">
        <v>-1.41314273134981E-3</v>
      </c>
      <c r="O1588" t="s">
        <v>9</v>
      </c>
      <c r="P1588" s="2">
        <v>0.36959182537386298</v>
      </c>
      <c r="Q1588" t="s">
        <v>9</v>
      </c>
      <c r="R1588" s="2">
        <v>6.3442166212384299</v>
      </c>
      <c r="S1588" s="2">
        <v>1</v>
      </c>
    </row>
    <row r="1589" spans="1:19" x14ac:dyDescent="0.2">
      <c r="A1589" s="2">
        <v>2369</v>
      </c>
      <c r="B1589" s="2">
        <v>116.286141419337</v>
      </c>
      <c r="C1589" s="2">
        <v>22.076848341589798</v>
      </c>
      <c r="D1589" s="2">
        <v>-2.4095151144379202E-3</v>
      </c>
      <c r="E1589" t="s">
        <v>9</v>
      </c>
      <c r="F1589" s="2">
        <v>0.195321937562459</v>
      </c>
      <c r="G1589" t="s">
        <v>9</v>
      </c>
      <c r="H1589" s="2">
        <v>14.1744570763121</v>
      </c>
      <c r="I1589" s="2">
        <v>1</v>
      </c>
      <c r="K1589" s="2">
        <v>1891</v>
      </c>
      <c r="L1589" s="2">
        <v>136.16403943376201</v>
      </c>
      <c r="M1589" s="2">
        <v>52.101789721135702</v>
      </c>
      <c r="N1589" s="2">
        <v>1.7594426527521401E-3</v>
      </c>
      <c r="O1589" t="s">
        <v>9</v>
      </c>
      <c r="P1589" s="2">
        <v>0.36430592036054499</v>
      </c>
      <c r="Q1589" t="s">
        <v>9</v>
      </c>
      <c r="R1589" s="2">
        <v>4.7278199090088799</v>
      </c>
      <c r="S1589" s="2">
        <v>1</v>
      </c>
    </row>
    <row r="1590" spans="1:19" x14ac:dyDescent="0.2">
      <c r="A1590" s="2">
        <v>2369</v>
      </c>
      <c r="B1590" s="2">
        <v>46.136535656133198</v>
      </c>
      <c r="C1590" s="2">
        <v>5.4368073071821703</v>
      </c>
      <c r="D1590" s="2">
        <v>-1.5072425459383199E-3</v>
      </c>
      <c r="E1590" t="s">
        <v>9</v>
      </c>
      <c r="F1590" s="2">
        <v>0.34834906252541498</v>
      </c>
      <c r="G1590" t="s">
        <v>9</v>
      </c>
      <c r="H1590" s="2">
        <v>12.661588213354401</v>
      </c>
      <c r="I1590" s="2">
        <v>1</v>
      </c>
      <c r="K1590" s="2">
        <v>1892</v>
      </c>
      <c r="L1590" s="2">
        <v>74.698497029930607</v>
      </c>
      <c r="M1590" s="2">
        <v>34.6610071671074</v>
      </c>
      <c r="N1590" s="2">
        <v>-1.52915547653815E-3</v>
      </c>
      <c r="O1590" t="s">
        <v>9</v>
      </c>
      <c r="P1590" s="2">
        <v>0.36245014077520199</v>
      </c>
      <c r="Q1590" t="s">
        <v>9</v>
      </c>
      <c r="R1590" s="2">
        <v>21.798263579083699</v>
      </c>
      <c r="S1590" s="2">
        <v>1</v>
      </c>
    </row>
    <row r="1591" spans="1:19" x14ac:dyDescent="0.2">
      <c r="A1591" s="2">
        <v>2372</v>
      </c>
      <c r="B1591" s="2">
        <v>88.648245872453103</v>
      </c>
      <c r="C1591" s="2">
        <v>50.310993607303899</v>
      </c>
      <c r="D1591" s="2">
        <v>1.48369645537967E-3</v>
      </c>
      <c r="E1591" t="s">
        <v>9</v>
      </c>
      <c r="F1591" s="2">
        <v>0.33116704734676899</v>
      </c>
      <c r="G1591" t="s">
        <v>9</v>
      </c>
      <c r="H1591" s="2">
        <v>18.019292644671999</v>
      </c>
      <c r="I1591" s="2">
        <v>1</v>
      </c>
      <c r="K1591" s="2">
        <v>1896</v>
      </c>
      <c r="L1591" s="2">
        <v>131.90585183799001</v>
      </c>
      <c r="M1591" s="2">
        <v>50.047496779213098</v>
      </c>
      <c r="N1591" s="2">
        <v>-1.2474303855088899E-3</v>
      </c>
      <c r="O1591" t="s">
        <v>9</v>
      </c>
      <c r="P1591" s="2">
        <v>0.35239068617380098</v>
      </c>
      <c r="Q1591" t="s">
        <v>9</v>
      </c>
      <c r="R1591" s="2">
        <v>4.7278199090088799</v>
      </c>
      <c r="S1591" s="2">
        <v>1</v>
      </c>
    </row>
    <row r="1592" spans="1:19" x14ac:dyDescent="0.2">
      <c r="A1592" s="2">
        <v>2373</v>
      </c>
      <c r="B1592" s="2">
        <v>14.138820814753499</v>
      </c>
      <c r="C1592" s="2">
        <v>39.454643047952402</v>
      </c>
      <c r="D1592" s="2">
        <v>-3.4460298197553198E-3</v>
      </c>
      <c r="E1592" t="s">
        <v>9</v>
      </c>
      <c r="F1592" s="2">
        <v>0.11037839664287399</v>
      </c>
      <c r="G1592" t="s">
        <v>9</v>
      </c>
      <c r="H1592" s="2">
        <v>9.0899199421369001</v>
      </c>
      <c r="I1592" s="2">
        <v>1</v>
      </c>
      <c r="K1592" s="2">
        <v>1897</v>
      </c>
      <c r="L1592" s="2">
        <v>79.104784023670405</v>
      </c>
      <c r="M1592" s="2">
        <v>6.8643573023661899</v>
      </c>
      <c r="N1592" s="2">
        <v>-2.7202665933638401E-3</v>
      </c>
      <c r="O1592" t="s">
        <v>9</v>
      </c>
      <c r="P1592" s="2">
        <v>0.28528336852394098</v>
      </c>
      <c r="Q1592" t="s">
        <v>9</v>
      </c>
      <c r="R1592" s="2">
        <v>5.5696043731506704</v>
      </c>
      <c r="S1592" s="2">
        <v>1</v>
      </c>
    </row>
    <row r="1593" spans="1:19" x14ac:dyDescent="0.2">
      <c r="A1593" s="2">
        <v>2375</v>
      </c>
      <c r="B1593" s="2">
        <v>85.093797811841796</v>
      </c>
      <c r="C1593" s="2">
        <v>32.645750716283402</v>
      </c>
      <c r="D1593" s="2">
        <v>-2.3577884639308798E-3</v>
      </c>
      <c r="E1593" t="s">
        <v>9</v>
      </c>
      <c r="F1593" s="2">
        <v>0.26512249417505102</v>
      </c>
      <c r="G1593" t="s">
        <v>9</v>
      </c>
      <c r="H1593" s="2">
        <v>10.271137866675</v>
      </c>
      <c r="I1593" s="2">
        <v>1</v>
      </c>
      <c r="K1593" s="2">
        <v>1897</v>
      </c>
      <c r="L1593" s="2">
        <v>84.513354377853403</v>
      </c>
      <c r="M1593" s="2">
        <v>8.1939661159920796</v>
      </c>
      <c r="N1593" s="2">
        <v>3.0143489039959098E-3</v>
      </c>
      <c r="O1593" t="s">
        <v>9</v>
      </c>
      <c r="P1593" s="2">
        <v>0.20734739581082201</v>
      </c>
      <c r="Q1593" t="s">
        <v>9</v>
      </c>
      <c r="R1593" s="2">
        <v>5.5696043731506704</v>
      </c>
      <c r="S1593" s="2">
        <v>1</v>
      </c>
    </row>
    <row r="1594" spans="1:19" x14ac:dyDescent="0.2">
      <c r="A1594" s="2">
        <v>2375</v>
      </c>
      <c r="B1594" s="2">
        <v>139.704378297033</v>
      </c>
      <c r="C1594" s="2">
        <v>33.745895615103997</v>
      </c>
      <c r="D1594" s="2">
        <v>-1.4882185598593201E-3</v>
      </c>
      <c r="E1594" t="s">
        <v>9</v>
      </c>
      <c r="F1594" s="2">
        <v>0.36234999952503599</v>
      </c>
      <c r="G1594" t="s">
        <v>9</v>
      </c>
      <c r="H1594" s="2">
        <v>30.9227066233031</v>
      </c>
      <c r="I1594" s="2">
        <v>1</v>
      </c>
      <c r="K1594" s="2">
        <v>1898</v>
      </c>
      <c r="L1594" s="2">
        <v>67.591503915246605</v>
      </c>
      <c r="M1594" s="2">
        <v>53.013003536580001</v>
      </c>
      <c r="N1594" s="2">
        <v>-1.62665175309217E-3</v>
      </c>
      <c r="O1594" t="s">
        <v>9</v>
      </c>
      <c r="P1594" s="2">
        <v>0.34995962521151902</v>
      </c>
      <c r="Q1594" t="s">
        <v>9</v>
      </c>
      <c r="R1594" s="2">
        <v>28.3574168506874</v>
      </c>
      <c r="S1594" s="2">
        <v>1</v>
      </c>
    </row>
    <row r="1595" spans="1:19" x14ac:dyDescent="0.2">
      <c r="A1595" s="2">
        <v>2375</v>
      </c>
      <c r="B1595" s="2">
        <v>70.875706868594605</v>
      </c>
      <c r="C1595" s="2">
        <v>34.396037950184201</v>
      </c>
      <c r="D1595" s="2">
        <v>-1.59675899311336E-3</v>
      </c>
      <c r="E1595" t="s">
        <v>9</v>
      </c>
      <c r="F1595" s="2">
        <v>0.33813550848621599</v>
      </c>
      <c r="G1595" t="s">
        <v>9</v>
      </c>
      <c r="H1595" s="2">
        <v>14.325418509474799</v>
      </c>
      <c r="I1595" s="2">
        <v>1</v>
      </c>
      <c r="K1595" s="2">
        <v>1899</v>
      </c>
      <c r="L1595" s="2">
        <v>35.490870986498301</v>
      </c>
      <c r="M1595" s="2">
        <v>10.1048554020448</v>
      </c>
      <c r="N1595" s="2">
        <v>1.83869072755936E-3</v>
      </c>
      <c r="O1595" t="s">
        <v>9</v>
      </c>
      <c r="P1595" s="2">
        <v>0.27305378422149001</v>
      </c>
      <c r="Q1595" t="s">
        <v>9</v>
      </c>
      <c r="R1595" s="2">
        <v>14.761793412879101</v>
      </c>
      <c r="S1595" s="2">
        <v>1</v>
      </c>
    </row>
    <row r="1596" spans="1:19" x14ac:dyDescent="0.2">
      <c r="A1596" s="2">
        <v>2381</v>
      </c>
      <c r="B1596" s="2">
        <v>121.113654561085</v>
      </c>
      <c r="C1596" s="2">
        <v>31.403882776996198</v>
      </c>
      <c r="D1596" s="2">
        <v>1.6903754486200201E-3</v>
      </c>
      <c r="E1596" t="s">
        <v>9</v>
      </c>
      <c r="F1596" s="2">
        <v>0.295454487222714</v>
      </c>
      <c r="G1596" t="s">
        <v>9</v>
      </c>
      <c r="H1596" s="2">
        <v>12.204726429359001</v>
      </c>
      <c r="I1596" s="2">
        <v>1</v>
      </c>
      <c r="K1596" s="2">
        <v>1900</v>
      </c>
      <c r="L1596" s="2">
        <v>7.2805798557728698</v>
      </c>
      <c r="M1596" s="2">
        <v>12.960622317649699</v>
      </c>
      <c r="N1596" s="2">
        <v>2.1774073355581699E-3</v>
      </c>
      <c r="O1596" t="s">
        <v>9</v>
      </c>
      <c r="P1596" s="2">
        <v>0.31074058176376002</v>
      </c>
      <c r="Q1596" t="s">
        <v>9</v>
      </c>
      <c r="R1596" s="2">
        <v>15.0810036903937</v>
      </c>
      <c r="S1596" s="2">
        <v>1</v>
      </c>
    </row>
    <row r="1597" spans="1:19" x14ac:dyDescent="0.2">
      <c r="A1597" s="2">
        <v>2381</v>
      </c>
      <c r="B1597" s="2">
        <v>10.166634132314</v>
      </c>
      <c r="C1597" s="2">
        <v>43.675240003549597</v>
      </c>
      <c r="D1597" s="2">
        <v>-1.8753219439241299E-3</v>
      </c>
      <c r="E1597" t="s">
        <v>9</v>
      </c>
      <c r="F1597" s="2">
        <v>0.302176503876665</v>
      </c>
      <c r="G1597" t="s">
        <v>9</v>
      </c>
      <c r="H1597" s="2">
        <v>45.446237871614201</v>
      </c>
      <c r="I1597" s="2">
        <v>1</v>
      </c>
      <c r="K1597" s="2">
        <v>1900</v>
      </c>
      <c r="L1597" s="2">
        <v>75.136523277593696</v>
      </c>
      <c r="M1597" s="2">
        <v>13.925911610199099</v>
      </c>
      <c r="N1597" s="2">
        <v>1.44240577714746E-3</v>
      </c>
      <c r="O1597" t="s">
        <v>9</v>
      </c>
      <c r="P1597" s="2">
        <v>0.36362545456041601</v>
      </c>
      <c r="Q1597" t="s">
        <v>9</v>
      </c>
      <c r="R1597" s="2">
        <v>8.1001631212788698</v>
      </c>
      <c r="S1597" s="2">
        <v>1</v>
      </c>
    </row>
    <row r="1598" spans="1:19" x14ac:dyDescent="0.2">
      <c r="A1598" s="2">
        <v>2383</v>
      </c>
      <c r="B1598" s="2">
        <v>71.045148411084597</v>
      </c>
      <c r="C1598" s="2">
        <v>13.6997829282209</v>
      </c>
      <c r="D1598" s="2">
        <v>-1.9778982047139199E-3</v>
      </c>
      <c r="E1598" t="s">
        <v>9</v>
      </c>
      <c r="F1598" s="2">
        <v>0.26504989696210701</v>
      </c>
      <c r="G1598" t="s">
        <v>9</v>
      </c>
      <c r="H1598" s="2">
        <v>8.1962690435117604</v>
      </c>
      <c r="I1598" s="2">
        <v>1</v>
      </c>
      <c r="K1598" s="2">
        <v>1900</v>
      </c>
      <c r="L1598" s="2">
        <v>96.673007294718204</v>
      </c>
      <c r="M1598" s="2">
        <v>33.165240377152401</v>
      </c>
      <c r="N1598" s="2">
        <v>1.7766724820615001E-3</v>
      </c>
      <c r="O1598" t="s">
        <v>9</v>
      </c>
      <c r="P1598" s="2">
        <v>0.32686123743066697</v>
      </c>
      <c r="Q1598" t="s">
        <v>9</v>
      </c>
      <c r="R1598" s="2">
        <v>15.490987542987</v>
      </c>
      <c r="S1598" s="2">
        <v>1</v>
      </c>
    </row>
    <row r="1599" spans="1:19" x14ac:dyDescent="0.2">
      <c r="A1599" s="2">
        <v>2385</v>
      </c>
      <c r="B1599" s="2">
        <v>90.509498825719305</v>
      </c>
      <c r="C1599" s="2">
        <v>19.380518955274798</v>
      </c>
      <c r="D1599" s="2">
        <v>-1.5267774146905499E-3</v>
      </c>
      <c r="E1599" t="s">
        <v>9</v>
      </c>
      <c r="F1599" s="2">
        <v>0.30718005960802702</v>
      </c>
      <c r="G1599" t="s">
        <v>9</v>
      </c>
      <c r="H1599" s="2">
        <v>8.3225290842419906</v>
      </c>
      <c r="I1599" s="2">
        <v>1</v>
      </c>
      <c r="K1599" s="2">
        <v>1901</v>
      </c>
      <c r="L1599" s="2">
        <v>42.980072432295898</v>
      </c>
      <c r="M1599" s="2">
        <v>38.926821271548803</v>
      </c>
      <c r="N1599" s="2">
        <v>-1.58573048474999E-3</v>
      </c>
      <c r="O1599" t="s">
        <v>9</v>
      </c>
      <c r="P1599" s="2">
        <v>0.368805388152667</v>
      </c>
      <c r="Q1599" t="s">
        <v>9</v>
      </c>
      <c r="R1599" s="2">
        <v>16.355546483566499</v>
      </c>
      <c r="S1599" s="2">
        <v>1</v>
      </c>
    </row>
    <row r="1600" spans="1:19" x14ac:dyDescent="0.2">
      <c r="A1600" s="2">
        <v>2385</v>
      </c>
      <c r="B1600" s="2">
        <v>71.073264039280502</v>
      </c>
      <c r="C1600" s="2">
        <v>39.523601099600299</v>
      </c>
      <c r="D1600" s="2">
        <v>2.0555018145272902E-3</v>
      </c>
      <c r="E1600" t="s">
        <v>9</v>
      </c>
      <c r="F1600" s="2">
        <v>0.26462610785692298</v>
      </c>
      <c r="G1600" t="s">
        <v>9</v>
      </c>
      <c r="H1600" s="2">
        <v>25.8238334767907</v>
      </c>
      <c r="I1600" s="2">
        <v>1</v>
      </c>
      <c r="K1600" s="2">
        <v>1901</v>
      </c>
      <c r="L1600" s="2">
        <v>97.732469607397206</v>
      </c>
      <c r="M1600" s="2">
        <v>17.710524764596101</v>
      </c>
      <c r="N1600" s="2">
        <v>1.8083619045978301E-3</v>
      </c>
      <c r="O1600" t="s">
        <v>9</v>
      </c>
      <c r="P1600" s="2">
        <v>0.34945782758632199</v>
      </c>
      <c r="Q1600" t="s">
        <v>9</v>
      </c>
      <c r="R1600" s="2">
        <v>13.260904763673301</v>
      </c>
      <c r="S1600" s="2">
        <v>1</v>
      </c>
    </row>
    <row r="1601" spans="1:19" x14ac:dyDescent="0.2">
      <c r="A1601" s="2">
        <v>2388</v>
      </c>
      <c r="B1601" s="2">
        <v>39.721048544565001</v>
      </c>
      <c r="C1601" s="2">
        <v>35.405060008619103</v>
      </c>
      <c r="D1601" s="2">
        <v>-1.7391734134843101E-3</v>
      </c>
      <c r="E1601" t="s">
        <v>9</v>
      </c>
      <c r="F1601" s="2">
        <v>0.33825381128845899</v>
      </c>
      <c r="G1601" t="s">
        <v>9</v>
      </c>
      <c r="H1601" s="2">
        <v>24.403367055759599</v>
      </c>
      <c r="I1601" s="2">
        <v>1</v>
      </c>
      <c r="K1601" s="2">
        <v>1902</v>
      </c>
      <c r="L1601" s="2">
        <v>26.737377636382</v>
      </c>
      <c r="M1601" s="2">
        <v>40.844832361947901</v>
      </c>
      <c r="N1601" s="2">
        <v>-5.6887010828519102E-3</v>
      </c>
      <c r="O1601" t="s">
        <v>9</v>
      </c>
      <c r="P1601" s="2">
        <v>6.3631276112632598E-2</v>
      </c>
      <c r="Q1601" t="s">
        <v>9</v>
      </c>
      <c r="R1601" s="2">
        <v>10.717491342236301</v>
      </c>
      <c r="S1601" s="2">
        <v>1</v>
      </c>
    </row>
    <row r="1602" spans="1:19" x14ac:dyDescent="0.2">
      <c r="A1602" s="2">
        <v>2392</v>
      </c>
      <c r="B1602" s="2">
        <v>104.819929694715</v>
      </c>
      <c r="C1602" s="2">
        <v>8.1730089259730203</v>
      </c>
      <c r="D1602" s="2">
        <v>-1.725129640236E-3</v>
      </c>
      <c r="E1602" t="s">
        <v>9</v>
      </c>
      <c r="F1602" s="2">
        <v>0.33796815405694203</v>
      </c>
      <c r="G1602" t="s">
        <v>9</v>
      </c>
      <c r="H1602" s="2">
        <v>11.470880128873</v>
      </c>
      <c r="I1602" s="2">
        <v>1</v>
      </c>
      <c r="K1602" s="2">
        <v>1904</v>
      </c>
      <c r="L1602" s="2">
        <v>127.627974285802</v>
      </c>
      <c r="M1602" s="2">
        <v>21.331019990570901</v>
      </c>
      <c r="N1602" s="2">
        <v>-2.1114326912341302E-3</v>
      </c>
      <c r="O1602" t="s">
        <v>9</v>
      </c>
      <c r="P1602" s="2">
        <v>0.280941955904423</v>
      </c>
      <c r="Q1602" t="s">
        <v>9</v>
      </c>
      <c r="R1602" s="2">
        <v>17.556640513259101</v>
      </c>
      <c r="S1602" s="2">
        <v>1</v>
      </c>
    </row>
    <row r="1603" spans="1:19" x14ac:dyDescent="0.2">
      <c r="A1603" s="2">
        <v>2394</v>
      </c>
      <c r="B1603" s="2">
        <v>118.77600481615001</v>
      </c>
      <c r="C1603" s="2">
        <v>27.480868908232999</v>
      </c>
      <c r="D1603" s="2">
        <v>-1.77031367352628E-3</v>
      </c>
      <c r="E1603" t="s">
        <v>9</v>
      </c>
      <c r="F1603" s="2">
        <v>0.30884184941390902</v>
      </c>
      <c r="G1603" t="s">
        <v>9</v>
      </c>
      <c r="H1603" s="2">
        <v>17.599221451615001</v>
      </c>
      <c r="I1603" s="2">
        <v>1</v>
      </c>
      <c r="K1603" s="2">
        <v>1906</v>
      </c>
      <c r="L1603" s="2">
        <v>98.663316582261004</v>
      </c>
      <c r="M1603" s="2">
        <v>30.938718861320002</v>
      </c>
      <c r="N1603" s="2">
        <v>1.88749489175016E-3</v>
      </c>
      <c r="O1603" t="s">
        <v>9</v>
      </c>
      <c r="P1603" s="2">
        <v>0.34239012082890802</v>
      </c>
      <c r="Q1603" t="s">
        <v>9</v>
      </c>
      <c r="R1603" s="2">
        <v>12.9629988555086</v>
      </c>
      <c r="S1603" s="2">
        <v>1</v>
      </c>
    </row>
    <row r="1604" spans="1:19" x14ac:dyDescent="0.2">
      <c r="A1604" s="2">
        <v>2394</v>
      </c>
      <c r="B1604" s="2">
        <v>27.1400401943894</v>
      </c>
      <c r="C1604" s="2">
        <v>14.887342910399701</v>
      </c>
      <c r="D1604" s="2">
        <v>1.67029788552257E-3</v>
      </c>
      <c r="E1604" t="s">
        <v>9</v>
      </c>
      <c r="F1604" s="2">
        <v>0.35099871118784198</v>
      </c>
      <c r="G1604" t="s">
        <v>9</v>
      </c>
      <c r="H1604" s="2">
        <v>8.0709142635366202</v>
      </c>
      <c r="I1604" s="2">
        <v>1</v>
      </c>
      <c r="K1604" s="2">
        <v>1907</v>
      </c>
      <c r="L1604" s="2">
        <v>110.897728807017</v>
      </c>
      <c r="M1604" s="2">
        <v>26.654037211226399</v>
      </c>
      <c r="N1604" s="2">
        <v>-2.1801112752567599E-3</v>
      </c>
      <c r="O1604" t="s">
        <v>9</v>
      </c>
      <c r="P1604" s="2">
        <v>0.25627432022244701</v>
      </c>
      <c r="Q1604" t="s">
        <v>9</v>
      </c>
      <c r="R1604" s="2">
        <v>7.8411765966772498</v>
      </c>
      <c r="S1604" s="2">
        <v>1</v>
      </c>
    </row>
    <row r="1605" spans="1:19" x14ac:dyDescent="0.2">
      <c r="A1605" s="2">
        <v>2394</v>
      </c>
      <c r="B1605" s="2">
        <v>24.115011386663099</v>
      </c>
      <c r="C1605" s="2">
        <v>28.941087547732199</v>
      </c>
      <c r="D1605" s="2">
        <v>-1.6824531451023899E-3</v>
      </c>
      <c r="E1605" t="s">
        <v>9</v>
      </c>
      <c r="F1605" s="2">
        <v>0.34951116507930302</v>
      </c>
      <c r="G1605" t="s">
        <v>9</v>
      </c>
      <c r="H1605" s="2">
        <v>12.042160875465401</v>
      </c>
      <c r="I1605" s="2">
        <v>1</v>
      </c>
      <c r="K1605" s="2">
        <v>1909</v>
      </c>
      <c r="L1605" s="2">
        <v>68.410490301497504</v>
      </c>
      <c r="M1605" s="2">
        <v>22.349142564072601</v>
      </c>
      <c r="N1605" s="2">
        <v>-1.9717060940675E-3</v>
      </c>
      <c r="O1605" t="s">
        <v>9</v>
      </c>
      <c r="P1605" s="2">
        <v>0.31816595802270198</v>
      </c>
      <c r="Q1605" t="s">
        <v>9</v>
      </c>
      <c r="R1605" s="2">
        <v>10.921191301241601</v>
      </c>
      <c r="S1605" s="2">
        <v>1</v>
      </c>
    </row>
    <row r="1606" spans="1:19" x14ac:dyDescent="0.2">
      <c r="A1606" s="2">
        <v>2396</v>
      </c>
      <c r="B1606" s="2">
        <v>80.426482081177397</v>
      </c>
      <c r="C1606" s="2">
        <v>39.123933112110798</v>
      </c>
      <c r="D1606" s="2">
        <v>-1.79297664370759E-3</v>
      </c>
      <c r="E1606" t="s">
        <v>9</v>
      </c>
      <c r="F1606" s="2">
        <v>0.30487776710777298</v>
      </c>
      <c r="G1606" t="s">
        <v>9</v>
      </c>
      <c r="H1606" s="2">
        <v>37.799893722953598</v>
      </c>
      <c r="I1606" s="2">
        <v>1</v>
      </c>
      <c r="K1606" s="2">
        <v>1910</v>
      </c>
      <c r="L1606" s="2">
        <v>117.857664486045</v>
      </c>
      <c r="M1606" s="2">
        <v>4.8663025053161002</v>
      </c>
      <c r="N1606" s="2">
        <v>1.9120414973272199E-3</v>
      </c>
      <c r="O1606" t="s">
        <v>9</v>
      </c>
      <c r="P1606" s="2">
        <v>0.30087123800746901</v>
      </c>
      <c r="Q1606" t="s">
        <v>9</v>
      </c>
      <c r="R1606" s="2">
        <v>11.407722658936899</v>
      </c>
      <c r="S1606" s="2">
        <v>1</v>
      </c>
    </row>
    <row r="1607" spans="1:19" x14ac:dyDescent="0.2">
      <c r="A1607" s="2">
        <v>2397</v>
      </c>
      <c r="B1607" s="2">
        <v>35.761446745208097</v>
      </c>
      <c r="C1607" s="2">
        <v>48.6008040044117</v>
      </c>
      <c r="D1607" s="2">
        <v>-1.84067156867515E-3</v>
      </c>
      <c r="E1607" t="s">
        <v>9</v>
      </c>
      <c r="F1607" s="2">
        <v>0.31251157380850803</v>
      </c>
      <c r="G1607" t="s">
        <v>9</v>
      </c>
      <c r="H1607" s="2">
        <v>21.906919583474799</v>
      </c>
      <c r="I1607" s="2">
        <v>1</v>
      </c>
      <c r="K1607" s="2">
        <v>1911</v>
      </c>
      <c r="L1607" s="2">
        <v>120.15680397866301</v>
      </c>
      <c r="M1607" s="2">
        <v>39.4824362029009</v>
      </c>
      <c r="N1607" s="2">
        <v>1.6801957742315101E-3</v>
      </c>
      <c r="O1607" t="s">
        <v>9</v>
      </c>
      <c r="P1607" s="2">
        <v>0.370882531028429</v>
      </c>
      <c r="Q1607" t="s">
        <v>9</v>
      </c>
      <c r="R1607" s="2">
        <v>4.4490174420824697</v>
      </c>
      <c r="S1607" s="2">
        <v>1</v>
      </c>
    </row>
    <row r="1608" spans="1:19" x14ac:dyDescent="0.2">
      <c r="A1608" s="2">
        <v>2399</v>
      </c>
      <c r="B1608" s="2">
        <v>34.611597752069201</v>
      </c>
      <c r="C1608" s="2">
        <v>17.939470809364199</v>
      </c>
      <c r="D1608" s="2">
        <v>-1.61796394729872E-3</v>
      </c>
      <c r="E1608" t="s">
        <v>9</v>
      </c>
      <c r="F1608" s="2">
        <v>0.34885504055273298</v>
      </c>
      <c r="G1608" t="s">
        <v>9</v>
      </c>
      <c r="H1608" s="2">
        <v>8.0709142635366202</v>
      </c>
      <c r="I1608" s="2">
        <v>1</v>
      </c>
      <c r="K1608" s="2">
        <v>1915</v>
      </c>
      <c r="L1608" s="2">
        <v>116.171734114111</v>
      </c>
      <c r="M1608" s="2">
        <v>16.1487568058756</v>
      </c>
      <c r="N1608" s="2">
        <v>1.6385360239579E-3</v>
      </c>
      <c r="O1608" t="s">
        <v>9</v>
      </c>
      <c r="P1608" s="2">
        <v>0.33112418715251801</v>
      </c>
      <c r="Q1608" t="s">
        <v>9</v>
      </c>
      <c r="R1608" s="2">
        <v>10.359511273788399</v>
      </c>
      <c r="S1608" s="2">
        <v>1</v>
      </c>
    </row>
    <row r="1609" spans="1:19" x14ac:dyDescent="0.2">
      <c r="A1609" s="2">
        <v>2402</v>
      </c>
      <c r="B1609" s="2">
        <v>46.428029553269297</v>
      </c>
      <c r="C1609" s="2">
        <v>29.466093741760499</v>
      </c>
      <c r="D1609" s="2">
        <v>-2.5925027688872299E-3</v>
      </c>
      <c r="E1609" t="s">
        <v>9</v>
      </c>
      <c r="F1609" s="2">
        <v>0.19175309957589101</v>
      </c>
      <c r="G1609" t="s">
        <v>9</v>
      </c>
      <c r="H1609" s="2">
        <v>6.7547266017827399</v>
      </c>
      <c r="I1609" s="2">
        <v>1</v>
      </c>
      <c r="K1609" s="2">
        <v>1915</v>
      </c>
      <c r="L1609" s="2">
        <v>99.951765408181799</v>
      </c>
      <c r="M1609" s="2">
        <v>27.2133614643333</v>
      </c>
      <c r="N1609" s="2">
        <v>1.1525563751159801E-3</v>
      </c>
      <c r="O1609" t="s">
        <v>9</v>
      </c>
      <c r="P1609" s="2">
        <v>0.34881921205761701</v>
      </c>
      <c r="Q1609" t="s">
        <v>9</v>
      </c>
      <c r="R1609" s="2">
        <v>19.314199037376198</v>
      </c>
      <c r="S1609" s="2">
        <v>1</v>
      </c>
    </row>
    <row r="1610" spans="1:19" x14ac:dyDescent="0.2">
      <c r="A1610" s="2">
        <v>2402</v>
      </c>
      <c r="B1610" s="2">
        <v>122.309299599257</v>
      </c>
      <c r="C1610" s="2">
        <v>35.087546126732498</v>
      </c>
      <c r="D1610" s="2">
        <v>-1.9823130673173E-3</v>
      </c>
      <c r="E1610" t="s">
        <v>9</v>
      </c>
      <c r="F1610" s="2">
        <v>0.21479698751658099</v>
      </c>
      <c r="G1610" t="s">
        <v>9</v>
      </c>
      <c r="H1610" s="2">
        <v>10.0624947532338</v>
      </c>
      <c r="I1610" s="2">
        <v>1</v>
      </c>
      <c r="K1610" s="2">
        <v>1921</v>
      </c>
      <c r="L1610" s="2">
        <v>100.01219246276401</v>
      </c>
      <c r="M1610" s="2">
        <v>6.8575185051394003</v>
      </c>
      <c r="N1610" s="2">
        <v>-1.6592345540945199E-3</v>
      </c>
      <c r="O1610" t="s">
        <v>9</v>
      </c>
      <c r="P1610" s="2">
        <v>0.30631863121937197</v>
      </c>
      <c r="Q1610" t="s">
        <v>9</v>
      </c>
      <c r="R1610" s="2">
        <v>22.8331424986667</v>
      </c>
      <c r="S1610" s="2">
        <v>1</v>
      </c>
    </row>
    <row r="1611" spans="1:19" x14ac:dyDescent="0.2">
      <c r="A1611" s="2">
        <v>2403</v>
      </c>
      <c r="B1611" s="2">
        <v>48.4248943049095</v>
      </c>
      <c r="C1611" s="2">
        <v>35.918911934495299</v>
      </c>
      <c r="D1611" s="2">
        <v>-1.87673068870593E-3</v>
      </c>
      <c r="E1611" t="s">
        <v>9</v>
      </c>
      <c r="F1611" s="2">
        <v>0.310259498286864</v>
      </c>
      <c r="G1611" t="s">
        <v>9</v>
      </c>
      <c r="H1611" s="2">
        <v>6.05246213608571</v>
      </c>
      <c r="I1611" s="2">
        <v>1</v>
      </c>
      <c r="K1611" s="2">
        <v>1922</v>
      </c>
      <c r="L1611" s="2">
        <v>68.137477918210706</v>
      </c>
      <c r="M1611" s="2">
        <v>6.3243659361432201</v>
      </c>
      <c r="N1611" s="2">
        <v>-2.3232845977569001E-3</v>
      </c>
      <c r="O1611" t="s">
        <v>9</v>
      </c>
      <c r="P1611" s="2">
        <v>0.25822698539278299</v>
      </c>
      <c r="Q1611" t="s">
        <v>9</v>
      </c>
      <c r="R1611" s="2">
        <v>16.719774344555901</v>
      </c>
      <c r="S1611" s="2">
        <v>1</v>
      </c>
    </row>
    <row r="1612" spans="1:19" x14ac:dyDescent="0.2">
      <c r="A1612" s="2">
        <v>2405</v>
      </c>
      <c r="B1612" s="2">
        <v>106.85719970813599</v>
      </c>
      <c r="C1612" s="2">
        <v>24.9581377250557</v>
      </c>
      <c r="D1612" s="2">
        <v>-1.78496269783149E-3</v>
      </c>
      <c r="E1612" t="s">
        <v>9</v>
      </c>
      <c r="F1612" s="2">
        <v>0.31414364717586102</v>
      </c>
      <c r="G1612" t="s">
        <v>9</v>
      </c>
      <c r="H1612" s="2">
        <v>13.205462393530199</v>
      </c>
      <c r="I1612" s="2">
        <v>1</v>
      </c>
      <c r="K1612" s="2">
        <v>1922</v>
      </c>
      <c r="L1612" s="2">
        <v>59.1700229206741</v>
      </c>
      <c r="M1612" s="2">
        <v>41.1937173519879</v>
      </c>
      <c r="N1612" s="2">
        <v>-1.37229594014053E-3</v>
      </c>
      <c r="O1612" t="s">
        <v>9</v>
      </c>
      <c r="P1612" s="2">
        <v>0.304505462290863</v>
      </c>
      <c r="Q1612" t="s">
        <v>9</v>
      </c>
      <c r="R1612" s="2">
        <v>14.4752122116995</v>
      </c>
      <c r="S1612" s="2">
        <v>1</v>
      </c>
    </row>
    <row r="1613" spans="1:19" x14ac:dyDescent="0.2">
      <c r="A1613" s="2">
        <v>2408</v>
      </c>
      <c r="B1613" s="2">
        <v>106.91637435797</v>
      </c>
      <c r="C1613" s="2">
        <v>11.7528079151736</v>
      </c>
      <c r="D1613" s="2">
        <v>1.25387609350914E-3</v>
      </c>
      <c r="E1613" t="s">
        <v>9</v>
      </c>
      <c r="F1613" s="2">
        <v>0.36107530001564597</v>
      </c>
      <c r="G1613" t="s">
        <v>9</v>
      </c>
      <c r="H1613" s="2">
        <v>13.205462393530199</v>
      </c>
      <c r="I1613" s="2">
        <v>1</v>
      </c>
      <c r="K1613" s="2">
        <v>1923</v>
      </c>
      <c r="L1613" s="2">
        <v>137.777594555717</v>
      </c>
      <c r="M1613" s="2">
        <v>33.108879416166801</v>
      </c>
      <c r="N1613" s="2">
        <v>-1.60010349879183E-3</v>
      </c>
      <c r="O1613" t="s">
        <v>9</v>
      </c>
      <c r="P1613" s="2">
        <v>0.32782142391902003</v>
      </c>
      <c r="Q1613" t="s">
        <v>9</v>
      </c>
      <c r="R1613" s="2">
        <v>23.062960335478301</v>
      </c>
      <c r="S1613" s="2">
        <v>1</v>
      </c>
    </row>
    <row r="1614" spans="1:19" x14ac:dyDescent="0.2">
      <c r="A1614" s="2">
        <v>2409</v>
      </c>
      <c r="B1614" s="2">
        <v>93.814813046871393</v>
      </c>
      <c r="C1614" s="2">
        <v>8.7399341115533709</v>
      </c>
      <c r="D1614" s="2">
        <v>-1.76566979997911E-3</v>
      </c>
      <c r="E1614" t="s">
        <v>9</v>
      </c>
      <c r="F1614" s="2">
        <v>0.32066886249694199</v>
      </c>
      <c r="G1614" t="s">
        <v>9</v>
      </c>
      <c r="H1614" s="2">
        <v>13.443523248948701</v>
      </c>
      <c r="I1614" s="2">
        <v>1</v>
      </c>
      <c r="K1614" s="2">
        <v>1924</v>
      </c>
      <c r="L1614" s="2">
        <v>62.728795062301103</v>
      </c>
      <c r="M1614" s="2">
        <v>22.145143537040699</v>
      </c>
      <c r="N1614" s="2">
        <v>-1.7144265060989299E-3</v>
      </c>
      <c r="O1614" t="s">
        <v>9</v>
      </c>
      <c r="P1614" s="2">
        <v>0.35903755510225699</v>
      </c>
      <c r="Q1614" t="s">
        <v>9</v>
      </c>
      <c r="R1614" s="2">
        <v>13.075185021632199</v>
      </c>
      <c r="S1614" s="2">
        <v>1</v>
      </c>
    </row>
    <row r="1615" spans="1:19" x14ac:dyDescent="0.2">
      <c r="A1615" s="2">
        <v>2416</v>
      </c>
      <c r="B1615" s="2">
        <v>59.919710306777503</v>
      </c>
      <c r="C1615" s="2">
        <v>43.220186874613397</v>
      </c>
      <c r="D1615" s="2">
        <v>-1.53858087990033E-3</v>
      </c>
      <c r="E1615" t="s">
        <v>9</v>
      </c>
      <c r="F1615" s="2">
        <v>0.35175259108226797</v>
      </c>
      <c r="G1615" t="s">
        <v>9</v>
      </c>
      <c r="H1615" s="2">
        <v>28.021937201163801</v>
      </c>
      <c r="I1615" s="2">
        <v>1</v>
      </c>
      <c r="K1615" s="2">
        <v>1925</v>
      </c>
      <c r="L1615" s="2">
        <v>143.859418563795</v>
      </c>
      <c r="M1615" s="2">
        <v>10.8622716709259</v>
      </c>
      <c r="N1615" s="2">
        <v>2.3021538676582698E-3</v>
      </c>
      <c r="O1615" t="s">
        <v>9</v>
      </c>
      <c r="P1615" s="2">
        <v>0.31113067560442398</v>
      </c>
      <c r="Q1615" t="s">
        <v>9</v>
      </c>
      <c r="R1615" s="2">
        <v>23.062960335478301</v>
      </c>
      <c r="S1615" s="2">
        <v>1</v>
      </c>
    </row>
    <row r="1616" spans="1:19" x14ac:dyDescent="0.2">
      <c r="A1616" s="2">
        <v>2418</v>
      </c>
      <c r="B1616" s="2">
        <v>105.552947352468</v>
      </c>
      <c r="C1616" s="2">
        <v>52.237787923312602</v>
      </c>
      <c r="D1616" s="2">
        <v>-2.1049913535962001E-3</v>
      </c>
      <c r="E1616" t="s">
        <v>9</v>
      </c>
      <c r="F1616" s="2">
        <v>0.26126517349344702</v>
      </c>
      <c r="G1616" t="s">
        <v>9</v>
      </c>
      <c r="H1616" s="2">
        <v>22.1333764925601</v>
      </c>
      <c r="I1616" s="2">
        <v>1</v>
      </c>
      <c r="K1616" s="2">
        <v>1926</v>
      </c>
      <c r="L1616" s="2">
        <v>87.959121268614794</v>
      </c>
      <c r="M1616" s="2">
        <v>52.616633276200197</v>
      </c>
      <c r="N1616" s="2">
        <v>-1.7451700472792099E-3</v>
      </c>
      <c r="O1616" t="s">
        <v>9</v>
      </c>
      <c r="P1616" s="2">
        <v>0.28948725690983601</v>
      </c>
      <c r="Q1616" t="s">
        <v>9</v>
      </c>
      <c r="R1616" s="2">
        <v>17.408979288329402</v>
      </c>
      <c r="S1616" s="2">
        <v>1</v>
      </c>
    </row>
    <row r="1617" spans="1:19" x14ac:dyDescent="0.2">
      <c r="A1617" s="2">
        <v>2418</v>
      </c>
      <c r="B1617" s="2">
        <v>85.884694882533296</v>
      </c>
      <c r="C1617" s="2">
        <v>32.682229743995698</v>
      </c>
      <c r="D1617" s="2">
        <v>-1.75217253238046E-3</v>
      </c>
      <c r="E1617" t="s">
        <v>9</v>
      </c>
      <c r="F1617" s="2">
        <v>0.33863063790460401</v>
      </c>
      <c r="G1617" t="s">
        <v>9</v>
      </c>
      <c r="H1617" s="2">
        <v>6.0892062744731001</v>
      </c>
      <c r="I1617" s="2">
        <v>1</v>
      </c>
      <c r="K1617" s="2">
        <v>1927</v>
      </c>
      <c r="L1617" s="2">
        <v>109.15242734803201</v>
      </c>
      <c r="M1617" s="2">
        <v>36.980309480136903</v>
      </c>
      <c r="N1617" s="2">
        <v>-2.8917935235086198E-3</v>
      </c>
      <c r="O1617" t="s">
        <v>9</v>
      </c>
      <c r="P1617" s="2">
        <v>0.179900453676933</v>
      </c>
      <c r="Q1617" t="s">
        <v>9</v>
      </c>
      <c r="R1617" s="2">
        <v>7.13441280720017</v>
      </c>
      <c r="S1617" s="2">
        <v>1</v>
      </c>
    </row>
    <row r="1618" spans="1:19" x14ac:dyDescent="0.2">
      <c r="A1618" s="2">
        <v>2421</v>
      </c>
      <c r="B1618" s="2">
        <v>73.954730461847703</v>
      </c>
      <c r="C1618" s="2">
        <v>10.9678182777371</v>
      </c>
      <c r="D1618" s="2">
        <v>-1.3333784358968901E-3</v>
      </c>
      <c r="E1618" t="s">
        <v>9</v>
      </c>
      <c r="F1618" s="2">
        <v>0.37104463385070902</v>
      </c>
      <c r="G1618" t="s">
        <v>9</v>
      </c>
      <c r="H1618" s="2">
        <v>24.775788915891301</v>
      </c>
      <c r="I1618" s="2">
        <v>1</v>
      </c>
      <c r="K1618" s="2">
        <v>1928</v>
      </c>
      <c r="L1618" s="2">
        <v>21.556431395738201</v>
      </c>
      <c r="M1618" s="2">
        <v>48.2819698874465</v>
      </c>
      <c r="N1618" s="2">
        <v>1.7210251060655901E-3</v>
      </c>
      <c r="O1618" t="s">
        <v>9</v>
      </c>
      <c r="P1618" s="2">
        <v>0.27111413131687301</v>
      </c>
      <c r="Q1618" t="s">
        <v>9</v>
      </c>
      <c r="R1618" s="2">
        <v>17.4884534718087</v>
      </c>
      <c r="S1618" s="2">
        <v>1</v>
      </c>
    </row>
    <row r="1619" spans="1:19" x14ac:dyDescent="0.2">
      <c r="A1619" s="2">
        <v>2421</v>
      </c>
      <c r="B1619" s="2">
        <v>14.9474500248793</v>
      </c>
      <c r="C1619" s="2">
        <v>18.7902290816813</v>
      </c>
      <c r="D1619" s="2">
        <v>-1.77813755021157E-3</v>
      </c>
      <c r="E1619" t="s">
        <v>9</v>
      </c>
      <c r="F1619" s="2">
        <v>0.29725552516959602</v>
      </c>
      <c r="G1619" t="s">
        <v>9</v>
      </c>
      <c r="H1619" s="2">
        <v>16.173576136977701</v>
      </c>
      <c r="I1619" s="2">
        <v>1</v>
      </c>
      <c r="K1619" s="2">
        <v>1929</v>
      </c>
      <c r="L1619" s="2">
        <v>123.516438244581</v>
      </c>
      <c r="M1619" s="2">
        <v>28.012819718680198</v>
      </c>
      <c r="N1619" s="2">
        <v>-1.53121531223141E-3</v>
      </c>
      <c r="O1619" t="s">
        <v>9</v>
      </c>
      <c r="P1619" s="2">
        <v>0.27726585285143002</v>
      </c>
      <c r="Q1619" t="s">
        <v>9</v>
      </c>
      <c r="R1619" s="2">
        <v>13.7730261954593</v>
      </c>
      <c r="S1619" s="2">
        <v>1</v>
      </c>
    </row>
    <row r="1620" spans="1:19" x14ac:dyDescent="0.2">
      <c r="A1620" s="2">
        <v>2421</v>
      </c>
      <c r="B1620" s="2">
        <v>118.21740475257</v>
      </c>
      <c r="C1620" s="2">
        <v>31.4916433267943</v>
      </c>
      <c r="D1620" s="2">
        <v>-1.47472014975275E-3</v>
      </c>
      <c r="E1620" t="s">
        <v>9</v>
      </c>
      <c r="F1620" s="2">
        <v>0.32627384628678102</v>
      </c>
      <c r="G1620" t="s">
        <v>9</v>
      </c>
      <c r="H1620" s="2">
        <v>23.162619841893399</v>
      </c>
      <c r="I1620" s="2">
        <v>1</v>
      </c>
      <c r="K1620" s="2">
        <v>1932</v>
      </c>
      <c r="L1620" s="2">
        <v>68.256818425502999</v>
      </c>
      <c r="M1620" s="2">
        <v>17.645566989019599</v>
      </c>
      <c r="N1620" s="2">
        <v>1.94996863051752E-3</v>
      </c>
      <c r="O1620" t="s">
        <v>9</v>
      </c>
      <c r="P1620" s="2">
        <v>0.23683642982887701</v>
      </c>
      <c r="Q1620" t="s">
        <v>9</v>
      </c>
      <c r="R1620" s="2">
        <v>13.289526614211701</v>
      </c>
      <c r="S1620" s="2">
        <v>1</v>
      </c>
    </row>
    <row r="1621" spans="1:19" x14ac:dyDescent="0.2">
      <c r="A1621" s="2">
        <v>2424</v>
      </c>
      <c r="B1621" s="2">
        <v>95.055198931343298</v>
      </c>
      <c r="C1621" s="2">
        <v>31.630133164629601</v>
      </c>
      <c r="D1621" s="2">
        <v>-1.26686429252424E-3</v>
      </c>
      <c r="E1621" t="s">
        <v>9</v>
      </c>
      <c r="F1621" s="2">
        <v>0.36001896287603902</v>
      </c>
      <c r="G1621" t="s">
        <v>9</v>
      </c>
      <c r="H1621" s="2">
        <v>5.0830490748636903</v>
      </c>
      <c r="I1621" s="2">
        <v>1</v>
      </c>
      <c r="K1621" s="2">
        <v>1933</v>
      </c>
      <c r="L1621" s="2">
        <v>128.702055281155</v>
      </c>
      <c r="M1621" s="2">
        <v>44.761872014286297</v>
      </c>
      <c r="N1621" s="2">
        <v>-1.72884990087013E-3</v>
      </c>
      <c r="O1621" t="s">
        <v>9</v>
      </c>
      <c r="P1621" s="2">
        <v>0.33424605228073301</v>
      </c>
      <c r="Q1621" t="s">
        <v>9</v>
      </c>
      <c r="R1621" s="2">
        <v>17.533435968199299</v>
      </c>
      <c r="S1621" s="2">
        <v>1</v>
      </c>
    </row>
    <row r="1622" spans="1:19" x14ac:dyDescent="0.2">
      <c r="A1622" s="2">
        <v>2424</v>
      </c>
      <c r="B1622" s="2">
        <v>29.750186920303801</v>
      </c>
      <c r="C1622" s="2">
        <v>48.1516121165456</v>
      </c>
      <c r="D1622" s="2">
        <v>-1.47986403361007E-3</v>
      </c>
      <c r="E1622" t="s">
        <v>9</v>
      </c>
      <c r="F1622" s="2">
        <v>0.32673691249101</v>
      </c>
      <c r="G1622" t="s">
        <v>9</v>
      </c>
      <c r="H1622" s="2">
        <v>13.4765526734973</v>
      </c>
      <c r="I1622" s="2">
        <v>1</v>
      </c>
      <c r="K1622" s="2">
        <v>1937</v>
      </c>
      <c r="L1622" s="2">
        <v>111.06288683579101</v>
      </c>
      <c r="M1622" s="2">
        <v>11.5710498003699</v>
      </c>
      <c r="N1622" s="2">
        <v>1.57404110219127E-3</v>
      </c>
      <c r="O1622" t="s">
        <v>9</v>
      </c>
      <c r="P1622" s="2">
        <v>0.33101689901422898</v>
      </c>
      <c r="Q1622" t="s">
        <v>9</v>
      </c>
      <c r="R1622" s="2">
        <v>18.7288026497279</v>
      </c>
      <c r="S1622" s="2">
        <v>1</v>
      </c>
    </row>
    <row r="1623" spans="1:19" x14ac:dyDescent="0.2">
      <c r="A1623" s="2">
        <v>2426</v>
      </c>
      <c r="B1623" s="2">
        <v>116.97235040371901</v>
      </c>
      <c r="C1623" s="2">
        <v>6.7112383607853401</v>
      </c>
      <c r="D1623" s="2">
        <v>-1.9442658889387799E-3</v>
      </c>
      <c r="E1623" t="s">
        <v>9</v>
      </c>
      <c r="F1623" s="2">
        <v>0.25308122857669801</v>
      </c>
      <c r="G1623" t="s">
        <v>9</v>
      </c>
      <c r="H1623" s="2">
        <v>24.8116631971941</v>
      </c>
      <c r="I1623" s="2">
        <v>1</v>
      </c>
      <c r="K1623" s="2">
        <v>1937</v>
      </c>
      <c r="L1623" s="2">
        <v>65.553145617074193</v>
      </c>
      <c r="M1623" s="2">
        <v>30.657164545615199</v>
      </c>
      <c r="N1623" s="2">
        <v>-1.64876327370883E-3</v>
      </c>
      <c r="O1623" t="s">
        <v>9</v>
      </c>
      <c r="P1623" s="2">
        <v>0.351461900455937</v>
      </c>
      <c r="Q1623" t="s">
        <v>9</v>
      </c>
      <c r="R1623" s="2">
        <v>13.289526614211701</v>
      </c>
      <c r="S1623" s="2">
        <v>1</v>
      </c>
    </row>
    <row r="1624" spans="1:19" x14ac:dyDescent="0.2">
      <c r="A1624" s="2">
        <v>2428</v>
      </c>
      <c r="B1624" s="2">
        <v>26.734344300370701</v>
      </c>
      <c r="C1624" s="2">
        <v>35.016842790312801</v>
      </c>
      <c r="D1624" s="2">
        <v>-1.45974737728914E-3</v>
      </c>
      <c r="E1624" t="s">
        <v>9</v>
      </c>
      <c r="F1624" s="2">
        <v>0.36676538099174899</v>
      </c>
      <c r="G1624" t="s">
        <v>9</v>
      </c>
      <c r="H1624" s="2">
        <v>8.7645455197408104</v>
      </c>
      <c r="I1624" s="2">
        <v>1</v>
      </c>
      <c r="K1624" s="2">
        <v>1937</v>
      </c>
      <c r="L1624" s="2">
        <v>109.718526269996</v>
      </c>
      <c r="M1624" s="2">
        <v>52.548465094644001</v>
      </c>
      <c r="N1624" s="2">
        <v>1.56379191366292E-3</v>
      </c>
      <c r="O1624" t="s">
        <v>9</v>
      </c>
      <c r="P1624" s="2">
        <v>0.36914860845230602</v>
      </c>
      <c r="Q1624" t="s">
        <v>9</v>
      </c>
      <c r="R1624" s="2">
        <v>6.1751528007635397</v>
      </c>
      <c r="S1624" s="2">
        <v>1</v>
      </c>
    </row>
    <row r="1625" spans="1:19" x14ac:dyDescent="0.2">
      <c r="A1625" s="2">
        <v>2431</v>
      </c>
      <c r="B1625" s="2">
        <v>4.8205460192247704</v>
      </c>
      <c r="C1625" s="2">
        <v>47.032451971398601</v>
      </c>
      <c r="D1625" s="2">
        <v>-1.5315543851265E-3</v>
      </c>
      <c r="E1625" t="s">
        <v>9</v>
      </c>
      <c r="F1625" s="2">
        <v>0.36035253818479301</v>
      </c>
      <c r="G1625" t="s">
        <v>9</v>
      </c>
      <c r="H1625" s="2">
        <v>22.916324629497399</v>
      </c>
      <c r="I1625" s="2">
        <v>1</v>
      </c>
      <c r="K1625" s="2">
        <v>1938</v>
      </c>
      <c r="L1625" s="2">
        <v>50.157816704234499</v>
      </c>
      <c r="M1625" s="2">
        <v>48.954397637168199</v>
      </c>
      <c r="N1625" s="2">
        <v>1.45305290560427E-3</v>
      </c>
      <c r="O1625" t="s">
        <v>9</v>
      </c>
      <c r="P1625" s="2">
        <v>0.33074730175440198</v>
      </c>
      <c r="Q1625" t="s">
        <v>9</v>
      </c>
      <c r="R1625" s="2">
        <v>23.912442182703501</v>
      </c>
      <c r="S1625" s="2">
        <v>1</v>
      </c>
    </row>
    <row r="1626" spans="1:19" x14ac:dyDescent="0.2">
      <c r="A1626" s="2">
        <v>2432</v>
      </c>
      <c r="B1626" s="2">
        <v>11.7316665453887</v>
      </c>
      <c r="C1626" s="2">
        <v>5.8673626169895403</v>
      </c>
      <c r="D1626" s="2">
        <v>-1.53428355837299E-3</v>
      </c>
      <c r="E1626" t="s">
        <v>9</v>
      </c>
      <c r="F1626" s="2">
        <v>0.34057564377291999</v>
      </c>
      <c r="G1626" t="s">
        <v>9</v>
      </c>
      <c r="H1626" s="2">
        <v>20.358026690594802</v>
      </c>
      <c r="I1626" s="2">
        <v>1</v>
      </c>
      <c r="K1626" s="2">
        <v>1940</v>
      </c>
      <c r="L1626" s="2">
        <v>111.58912238326999</v>
      </c>
      <c r="M1626" s="2">
        <v>42.704431664492901</v>
      </c>
      <c r="N1626" s="2">
        <v>1.80512445678088E-3</v>
      </c>
      <c r="O1626" t="s">
        <v>9</v>
      </c>
      <c r="P1626" s="2">
        <v>0.36444945416514002</v>
      </c>
      <c r="Q1626" t="s">
        <v>9</v>
      </c>
      <c r="R1626" s="2">
        <v>6.6897605533989397</v>
      </c>
      <c r="S1626" s="2">
        <v>1</v>
      </c>
    </row>
    <row r="1627" spans="1:19" x14ac:dyDescent="0.2">
      <c r="A1627" s="2">
        <v>2433</v>
      </c>
      <c r="B1627" s="2">
        <v>87.0772466929415</v>
      </c>
      <c r="C1627" s="2">
        <v>30.3507297463469</v>
      </c>
      <c r="D1627" s="2">
        <v>-1.5931928411692801E-3</v>
      </c>
      <c r="E1627" t="s">
        <v>9</v>
      </c>
      <c r="F1627" s="2">
        <v>0.330562023411691</v>
      </c>
      <c r="G1627" t="s">
        <v>9</v>
      </c>
      <c r="H1627" s="2">
        <v>7.8841448549949202</v>
      </c>
      <c r="I1627" s="2">
        <v>1</v>
      </c>
      <c r="K1627" s="2">
        <v>1941</v>
      </c>
      <c r="L1627" s="2">
        <v>97.477363576442201</v>
      </c>
      <c r="M1627" s="2">
        <v>24.462970001105202</v>
      </c>
      <c r="N1627" s="2">
        <v>-1.7219781489378799E-3</v>
      </c>
      <c r="O1627" t="s">
        <v>9</v>
      </c>
      <c r="P1627" s="2">
        <v>0.348607509782216</v>
      </c>
      <c r="Q1627" t="s">
        <v>9</v>
      </c>
      <c r="R1627" s="2">
        <v>10.633446166542299</v>
      </c>
      <c r="S1627" s="2">
        <v>1</v>
      </c>
    </row>
    <row r="1628" spans="1:19" x14ac:dyDescent="0.2">
      <c r="A1628" s="2">
        <v>2433</v>
      </c>
      <c r="B1628" s="2">
        <v>133.19060086789901</v>
      </c>
      <c r="C1628" s="2">
        <v>17.195510076087299</v>
      </c>
      <c r="D1628" s="2">
        <v>-1.3128582968848701E-3</v>
      </c>
      <c r="E1628" t="s">
        <v>9</v>
      </c>
      <c r="F1628" s="2">
        <v>0.36658467807362599</v>
      </c>
      <c r="G1628" t="s">
        <v>9</v>
      </c>
      <c r="H1628" s="2">
        <v>15.911468025900099</v>
      </c>
      <c r="I1628" s="2">
        <v>1</v>
      </c>
      <c r="K1628" s="2">
        <v>1942</v>
      </c>
      <c r="L1628" s="2">
        <v>84.810300274910006</v>
      </c>
      <c r="M1628" s="2">
        <v>38.023945404762202</v>
      </c>
      <c r="N1628" s="2">
        <v>1.8516773341475999E-3</v>
      </c>
      <c r="O1628" t="s">
        <v>9</v>
      </c>
      <c r="P1628" s="2">
        <v>0.30813838700455798</v>
      </c>
      <c r="Q1628" t="s">
        <v>9</v>
      </c>
      <c r="R1628" s="2">
        <v>18.556792464852599</v>
      </c>
      <c r="S1628" s="2">
        <v>1</v>
      </c>
    </row>
    <row r="1629" spans="1:19" x14ac:dyDescent="0.2">
      <c r="A1629" s="2">
        <v>2434</v>
      </c>
      <c r="B1629" s="2">
        <v>14.114660297700199</v>
      </c>
      <c r="C1629" s="2">
        <v>26.085438477748799</v>
      </c>
      <c r="D1629" s="2">
        <v>-1.90857969427064E-3</v>
      </c>
      <c r="E1629" t="s">
        <v>9</v>
      </c>
      <c r="F1629" s="2">
        <v>0.26682191485798601</v>
      </c>
      <c r="G1629" t="s">
        <v>9</v>
      </c>
      <c r="H1629" s="2">
        <v>20.358026690594802</v>
      </c>
      <c r="I1629" s="2">
        <v>1</v>
      </c>
      <c r="K1629" s="2">
        <v>1945</v>
      </c>
      <c r="L1629" s="2">
        <v>24.860102709439001</v>
      </c>
      <c r="M1629" s="2">
        <v>29.9642602064011</v>
      </c>
      <c r="N1629" s="2">
        <v>1.8524741895485899E-3</v>
      </c>
      <c r="O1629" t="s">
        <v>9</v>
      </c>
      <c r="P1629" s="2">
        <v>0.31774818255664999</v>
      </c>
      <c r="Q1629" t="s">
        <v>9</v>
      </c>
      <c r="R1629" s="2">
        <v>13.781271231641499</v>
      </c>
      <c r="S1629" s="2">
        <v>1</v>
      </c>
    </row>
    <row r="1630" spans="1:19" x14ac:dyDescent="0.2">
      <c r="A1630" s="2">
        <v>2434</v>
      </c>
      <c r="B1630" s="2">
        <v>94.879549963958397</v>
      </c>
      <c r="C1630" s="2">
        <v>31.4837803902379</v>
      </c>
      <c r="D1630" s="2">
        <v>-1.4408099919257201E-3</v>
      </c>
      <c r="E1630" t="s">
        <v>9</v>
      </c>
      <c r="F1630" s="2">
        <v>0.28646326838417302</v>
      </c>
      <c r="G1630" t="s">
        <v>9</v>
      </c>
      <c r="H1630" s="2">
        <v>7.8841448549949202</v>
      </c>
      <c r="I1630" s="2">
        <v>1</v>
      </c>
      <c r="K1630" s="2">
        <v>1946</v>
      </c>
      <c r="L1630" s="2">
        <v>94.722375497882197</v>
      </c>
      <c r="M1630" s="2">
        <v>14.1926137237531</v>
      </c>
      <c r="N1630" s="2">
        <v>-1.8984128843923199E-3</v>
      </c>
      <c r="O1630" t="s">
        <v>9</v>
      </c>
      <c r="P1630" s="2">
        <v>0.35811519696757099</v>
      </c>
      <c r="Q1630" t="s">
        <v>9</v>
      </c>
      <c r="R1630" s="2">
        <v>10.633446166542299</v>
      </c>
      <c r="S1630" s="2">
        <v>1</v>
      </c>
    </row>
    <row r="1631" spans="1:19" x14ac:dyDescent="0.2">
      <c r="A1631" s="2">
        <v>2435</v>
      </c>
      <c r="B1631" s="2">
        <v>42.410341382775897</v>
      </c>
      <c r="C1631" s="2">
        <v>52.384226027638803</v>
      </c>
      <c r="D1631" s="2">
        <v>-1.82903206936089E-3</v>
      </c>
      <c r="E1631" t="s">
        <v>9</v>
      </c>
      <c r="F1631" s="2">
        <v>0.343322975902703</v>
      </c>
      <c r="G1631" t="s">
        <v>9</v>
      </c>
      <c r="H1631" s="2">
        <v>19.9087682206777</v>
      </c>
      <c r="I1631" s="2">
        <v>1</v>
      </c>
      <c r="K1631" s="2">
        <v>1946</v>
      </c>
      <c r="L1631" s="2">
        <v>133.60141214296101</v>
      </c>
      <c r="M1631" s="2">
        <v>39.718756705623697</v>
      </c>
      <c r="N1631" s="2">
        <v>2.6727138880068501E-3</v>
      </c>
      <c r="O1631" t="s">
        <v>9</v>
      </c>
      <c r="P1631" s="2">
        <v>0.236396197064205</v>
      </c>
      <c r="Q1631" t="s">
        <v>9</v>
      </c>
      <c r="R1631" s="2">
        <v>10.788780126292499</v>
      </c>
      <c r="S1631" s="2">
        <v>1</v>
      </c>
    </row>
    <row r="1632" spans="1:19" x14ac:dyDescent="0.2">
      <c r="A1632" s="2">
        <v>2436</v>
      </c>
      <c r="B1632" s="2">
        <v>136.14187824914299</v>
      </c>
      <c r="C1632" s="2">
        <v>49.957938314220897</v>
      </c>
      <c r="D1632" s="2">
        <v>-1.9528258473965601E-3</v>
      </c>
      <c r="E1632" t="s">
        <v>9</v>
      </c>
      <c r="F1632" s="2">
        <v>0.23295648430452001</v>
      </c>
      <c r="G1632" t="s">
        <v>9</v>
      </c>
      <c r="H1632" s="2">
        <v>7.9965891051640501</v>
      </c>
      <c r="I1632" s="2">
        <v>1</v>
      </c>
      <c r="K1632" s="2">
        <v>1948</v>
      </c>
      <c r="L1632" s="2">
        <v>69.341437529798597</v>
      </c>
      <c r="M1632" s="2">
        <v>20.999936821489499</v>
      </c>
      <c r="N1632" s="2">
        <v>1.5780327873988001E-3</v>
      </c>
      <c r="O1632" t="s">
        <v>9</v>
      </c>
      <c r="P1632" s="2">
        <v>0.29951128905928198</v>
      </c>
      <c r="Q1632" t="s">
        <v>9</v>
      </c>
      <c r="R1632" s="2">
        <v>26.277969097642998</v>
      </c>
      <c r="S1632" s="2">
        <v>1</v>
      </c>
    </row>
    <row r="1633" spans="1:19" x14ac:dyDescent="0.2">
      <c r="A1633" s="2">
        <v>2439</v>
      </c>
      <c r="B1633" s="2">
        <v>144.112659946359</v>
      </c>
      <c r="C1633" s="2">
        <v>49.316006501527497</v>
      </c>
      <c r="D1633" s="2">
        <v>-1.3771490676914599E-3</v>
      </c>
      <c r="E1633" t="s">
        <v>9</v>
      </c>
      <c r="F1633" s="2">
        <v>0.37047004209011097</v>
      </c>
      <c r="G1633" t="s">
        <v>9</v>
      </c>
      <c r="H1633" s="2">
        <v>7.9965891051640501</v>
      </c>
      <c r="I1633" s="2">
        <v>1</v>
      </c>
      <c r="K1633" s="2">
        <v>1949</v>
      </c>
      <c r="L1633" s="2">
        <v>112.88447531679</v>
      </c>
      <c r="M1633" s="2">
        <v>37.737814053248698</v>
      </c>
      <c r="N1633" s="2">
        <v>-1.7390915295059501E-3</v>
      </c>
      <c r="O1633" t="s">
        <v>9</v>
      </c>
      <c r="P1633" s="2">
        <v>0.30054747421439998</v>
      </c>
      <c r="Q1633" t="s">
        <v>9</v>
      </c>
      <c r="R1633" s="2">
        <v>11.7627404453584</v>
      </c>
      <c r="S1633" s="2">
        <v>1</v>
      </c>
    </row>
    <row r="1634" spans="1:19" x14ac:dyDescent="0.2">
      <c r="A1634" s="2">
        <v>2440</v>
      </c>
      <c r="B1634" s="2">
        <v>89.545569321731605</v>
      </c>
      <c r="C1634" s="2">
        <v>9.3783878209865499</v>
      </c>
      <c r="D1634" s="2">
        <v>-2.46921691893139E-3</v>
      </c>
      <c r="E1634" t="s">
        <v>9</v>
      </c>
      <c r="F1634" s="2">
        <v>0.22151110470635399</v>
      </c>
      <c r="G1634" t="s">
        <v>9</v>
      </c>
      <c r="H1634" s="2">
        <v>25.794358110712299</v>
      </c>
      <c r="I1634" s="2">
        <v>1</v>
      </c>
      <c r="K1634" s="2">
        <v>1950</v>
      </c>
      <c r="L1634" s="2">
        <v>103.22668356741499</v>
      </c>
      <c r="M1634" s="2">
        <v>7.6079048521557402</v>
      </c>
      <c r="N1634" s="2">
        <v>-1.68174827160015E-3</v>
      </c>
      <c r="O1634" t="s">
        <v>9</v>
      </c>
      <c r="P1634" s="2">
        <v>0.367024962629524</v>
      </c>
      <c r="Q1634" t="s">
        <v>9</v>
      </c>
      <c r="R1634" s="2">
        <v>10.755540277699801</v>
      </c>
      <c r="S1634" s="2">
        <v>1</v>
      </c>
    </row>
    <row r="1635" spans="1:19" x14ac:dyDescent="0.2">
      <c r="A1635" s="2">
        <v>2441</v>
      </c>
      <c r="B1635" s="2">
        <v>11.159118313277499</v>
      </c>
      <c r="C1635" s="2">
        <v>44.435970185614103</v>
      </c>
      <c r="D1635" s="2">
        <v>-1.7354071383580999E-3</v>
      </c>
      <c r="E1635" t="s">
        <v>9</v>
      </c>
      <c r="F1635" s="2">
        <v>0.29359805901663399</v>
      </c>
      <c r="G1635" t="s">
        <v>9</v>
      </c>
      <c r="H1635" s="2">
        <v>35.388288997967898</v>
      </c>
      <c r="I1635" s="2">
        <v>1</v>
      </c>
      <c r="K1635" s="2">
        <v>1951</v>
      </c>
      <c r="L1635" s="2">
        <v>105.548140998736</v>
      </c>
      <c r="M1635" s="2">
        <v>46.932391887962403</v>
      </c>
      <c r="N1635" s="2">
        <v>1.39288101888876E-3</v>
      </c>
      <c r="O1635" t="s">
        <v>9</v>
      </c>
      <c r="P1635" s="2">
        <v>0.33713748635829199</v>
      </c>
      <c r="Q1635" t="s">
        <v>9</v>
      </c>
      <c r="R1635" s="2">
        <v>11.7627404453584</v>
      </c>
      <c r="S1635" s="2">
        <v>1</v>
      </c>
    </row>
    <row r="1636" spans="1:19" x14ac:dyDescent="0.2">
      <c r="A1636" s="2">
        <v>2442</v>
      </c>
      <c r="B1636" s="2">
        <v>21.554674643475298</v>
      </c>
      <c r="C1636" s="2">
        <v>5.5789792886749101</v>
      </c>
      <c r="D1636" s="2">
        <v>-1.8694201005639E-3</v>
      </c>
      <c r="E1636" t="s">
        <v>9</v>
      </c>
      <c r="F1636" s="2">
        <v>0.28873044285048199</v>
      </c>
      <c r="G1636" t="s">
        <v>9</v>
      </c>
      <c r="H1636" s="2">
        <v>13.1196940178174</v>
      </c>
      <c r="I1636" s="2">
        <v>1</v>
      </c>
      <c r="K1636" s="2">
        <v>1953</v>
      </c>
      <c r="L1636" s="2">
        <v>140.199764272512</v>
      </c>
      <c r="M1636" s="2">
        <v>15.891855552814199</v>
      </c>
      <c r="N1636" s="2">
        <v>-2.0215991142814101E-3</v>
      </c>
      <c r="O1636" t="s">
        <v>9</v>
      </c>
      <c r="P1636" s="2">
        <v>0.26409457544909898</v>
      </c>
      <c r="Q1636" t="s">
        <v>9</v>
      </c>
      <c r="R1636" s="2">
        <v>15.067422388841701</v>
      </c>
      <c r="S1636" s="2">
        <v>1</v>
      </c>
    </row>
    <row r="1637" spans="1:19" x14ac:dyDescent="0.2">
      <c r="A1637" s="2">
        <v>2444</v>
      </c>
      <c r="B1637" s="2">
        <v>62.857024188075897</v>
      </c>
      <c r="C1637" s="2">
        <v>19.657890305358698</v>
      </c>
      <c r="D1637" s="2">
        <v>-1.7937124513051799E-3</v>
      </c>
      <c r="E1637" t="s">
        <v>9</v>
      </c>
      <c r="F1637" s="2">
        <v>0.249505182269806</v>
      </c>
      <c r="G1637" t="s">
        <v>9</v>
      </c>
      <c r="H1637" s="2">
        <v>28.5997659549408</v>
      </c>
      <c r="I1637" s="2">
        <v>1</v>
      </c>
      <c r="K1637" s="2">
        <v>1953</v>
      </c>
      <c r="L1637" s="2">
        <v>88.278354849632194</v>
      </c>
      <c r="M1637" s="2">
        <v>44.446224100467099</v>
      </c>
      <c r="N1637" s="2">
        <v>2.0034664675968E-3</v>
      </c>
      <c r="O1637" t="s">
        <v>9</v>
      </c>
      <c r="P1637" s="2">
        <v>0.28767026600017298</v>
      </c>
      <c r="Q1637" t="s">
        <v>9</v>
      </c>
      <c r="R1637" s="2">
        <v>6.9267589355109997</v>
      </c>
      <c r="S1637" s="2">
        <v>1</v>
      </c>
    </row>
    <row r="1638" spans="1:19" x14ac:dyDescent="0.2">
      <c r="A1638" s="2">
        <v>2444</v>
      </c>
      <c r="B1638" s="2">
        <v>111.65655606513199</v>
      </c>
      <c r="C1638" s="2">
        <v>26.560590880588698</v>
      </c>
      <c r="D1638" s="2">
        <v>-2.43576054444391E-3</v>
      </c>
      <c r="E1638" t="s">
        <v>9</v>
      </c>
      <c r="F1638" s="2">
        <v>0.153292027488726</v>
      </c>
      <c r="G1638" t="s">
        <v>9</v>
      </c>
      <c r="H1638" s="2">
        <v>22.746669414675999</v>
      </c>
      <c r="I1638" s="2">
        <v>1</v>
      </c>
      <c r="K1638" s="2">
        <v>1957</v>
      </c>
      <c r="L1638" s="2">
        <v>49.964629835346699</v>
      </c>
      <c r="M1638" s="2">
        <v>9.8653412119259798</v>
      </c>
      <c r="N1638" s="2">
        <v>1.49903538978087E-3</v>
      </c>
      <c r="O1638" t="s">
        <v>9</v>
      </c>
      <c r="P1638" s="2">
        <v>0.31799003147136001</v>
      </c>
      <c r="Q1638" t="s">
        <v>9</v>
      </c>
      <c r="R1638" s="2">
        <v>13.6976050538296</v>
      </c>
      <c r="S1638" s="2">
        <v>1</v>
      </c>
    </row>
    <row r="1639" spans="1:19" x14ac:dyDescent="0.2">
      <c r="A1639" s="2">
        <v>2446</v>
      </c>
      <c r="B1639" s="2">
        <v>8.9214572629171993</v>
      </c>
      <c r="C1639" s="2">
        <v>9.11849758029593</v>
      </c>
      <c r="D1639" s="2">
        <v>-1.88519780520544E-3</v>
      </c>
      <c r="E1639" t="s">
        <v>9</v>
      </c>
      <c r="F1639" s="2">
        <v>0.24173101837288299</v>
      </c>
      <c r="G1639" t="s">
        <v>9</v>
      </c>
      <c r="H1639" s="2">
        <v>13.1196940178174</v>
      </c>
      <c r="I1639" s="2">
        <v>1</v>
      </c>
      <c r="K1639" s="2">
        <v>1957</v>
      </c>
      <c r="L1639" s="2">
        <v>40.756435145295001</v>
      </c>
      <c r="M1639" s="2">
        <v>34.954147269551001</v>
      </c>
      <c r="N1639" s="2">
        <v>-1.7372977867699899E-3</v>
      </c>
      <c r="O1639" t="s">
        <v>9</v>
      </c>
      <c r="P1639" s="2">
        <v>0.347031216311326</v>
      </c>
      <c r="Q1639" t="s">
        <v>9</v>
      </c>
      <c r="R1639" s="2">
        <v>3.4170376092113499</v>
      </c>
      <c r="S1639" s="2">
        <v>1</v>
      </c>
    </row>
    <row r="1640" spans="1:19" x14ac:dyDescent="0.2">
      <c r="A1640" s="2">
        <v>2446</v>
      </c>
      <c r="B1640" s="2">
        <v>134.33003632961399</v>
      </c>
      <c r="C1640" s="2">
        <v>24.737334958695701</v>
      </c>
      <c r="D1640" s="2">
        <v>-1.25651929069138E-3</v>
      </c>
      <c r="E1640" t="s">
        <v>9</v>
      </c>
      <c r="F1640" s="2">
        <v>0.36000595740063801</v>
      </c>
      <c r="G1640" t="s">
        <v>9</v>
      </c>
      <c r="H1640" s="2">
        <v>21.050477170258301</v>
      </c>
      <c r="I1640" s="2">
        <v>1</v>
      </c>
      <c r="K1640" s="2">
        <v>1957</v>
      </c>
      <c r="L1640" s="2">
        <v>81.754226018590401</v>
      </c>
      <c r="M1640" s="2">
        <v>42.119051492633801</v>
      </c>
      <c r="N1640" s="2">
        <v>1.4250236553378199E-3</v>
      </c>
      <c r="O1640" t="s">
        <v>9</v>
      </c>
      <c r="P1640" s="2">
        <v>0.34096580863725701</v>
      </c>
      <c r="Q1640" t="s">
        <v>9</v>
      </c>
      <c r="R1640" s="2">
        <v>6.9267589355109997</v>
      </c>
      <c r="S1640" s="2">
        <v>1</v>
      </c>
    </row>
    <row r="1641" spans="1:19" x14ac:dyDescent="0.2">
      <c r="A1641" s="2">
        <v>2448</v>
      </c>
      <c r="B1641" s="2">
        <v>28.009436918291801</v>
      </c>
      <c r="C1641" s="2">
        <v>37.085593054949001</v>
      </c>
      <c r="D1641" s="2">
        <v>-1.4282550357709099E-3</v>
      </c>
      <c r="E1641" t="s">
        <v>9</v>
      </c>
      <c r="F1641" s="2">
        <v>0.30812218650551298</v>
      </c>
      <c r="G1641" t="s">
        <v>9</v>
      </c>
      <c r="H1641" s="2">
        <v>33.860144663192997</v>
      </c>
      <c r="I1641" s="2">
        <v>1</v>
      </c>
      <c r="K1641" s="2">
        <v>1957</v>
      </c>
      <c r="L1641" s="2">
        <v>59.329682526603797</v>
      </c>
      <c r="M1641" s="2">
        <v>50.800743432938198</v>
      </c>
      <c r="N1641" s="2">
        <v>-1.51556647184354E-3</v>
      </c>
      <c r="O1641" t="s">
        <v>9</v>
      </c>
      <c r="P1641" s="2">
        <v>0.349574187230066</v>
      </c>
      <c r="Q1641" t="s">
        <v>9</v>
      </c>
      <c r="R1641" s="2">
        <v>13.2692843114156</v>
      </c>
      <c r="S1641" s="2">
        <v>1</v>
      </c>
    </row>
    <row r="1642" spans="1:19" x14ac:dyDescent="0.2">
      <c r="A1642" s="2">
        <v>2455</v>
      </c>
      <c r="B1642" s="2">
        <v>131.00715756776299</v>
      </c>
      <c r="C1642" s="2">
        <v>21.847203672193999</v>
      </c>
      <c r="D1642" s="2">
        <v>-1.4933645085231399E-3</v>
      </c>
      <c r="E1642" t="s">
        <v>9</v>
      </c>
      <c r="F1642" s="2">
        <v>0.32796328399043601</v>
      </c>
      <c r="G1642" t="s">
        <v>9</v>
      </c>
      <c r="H1642" s="2">
        <v>20.253268351534899</v>
      </c>
      <c r="I1642" s="2">
        <v>1</v>
      </c>
      <c r="K1642" s="2">
        <v>1958</v>
      </c>
      <c r="L1642" s="2">
        <v>143.914034481318</v>
      </c>
      <c r="M1642" s="2">
        <v>32.588010772475698</v>
      </c>
      <c r="N1642" s="2">
        <v>-2.0650029631994801E-3</v>
      </c>
      <c r="O1642" t="s">
        <v>9</v>
      </c>
      <c r="P1642" s="2">
        <v>0.321321525341563</v>
      </c>
      <c r="Q1642" t="s">
        <v>9</v>
      </c>
      <c r="R1642" s="2">
        <v>17.104309465835001</v>
      </c>
      <c r="S1642" s="2">
        <v>1</v>
      </c>
    </row>
    <row r="1643" spans="1:19" x14ac:dyDescent="0.2">
      <c r="A1643" s="2">
        <v>2457</v>
      </c>
      <c r="B1643" s="2">
        <v>68.608415998168198</v>
      </c>
      <c r="C1643" s="2">
        <v>26.280894394547701</v>
      </c>
      <c r="D1643" s="2">
        <v>-1.5155938875674E-3</v>
      </c>
      <c r="E1643" t="s">
        <v>9</v>
      </c>
      <c r="F1643" s="2">
        <v>0.32994051333732399</v>
      </c>
      <c r="G1643" t="s">
        <v>9</v>
      </c>
      <c r="H1643" s="2">
        <v>21.9743318203097</v>
      </c>
      <c r="I1643" s="2">
        <v>1</v>
      </c>
      <c r="K1643" s="2">
        <v>1960</v>
      </c>
      <c r="L1643" s="2">
        <v>122.133439589053</v>
      </c>
      <c r="M1643" s="2">
        <v>25.989196101735601</v>
      </c>
      <c r="N1643" s="2">
        <v>1.9683486609250599E-3</v>
      </c>
      <c r="O1643" t="s">
        <v>9</v>
      </c>
      <c r="P1643" s="2">
        <v>0.235720133852098</v>
      </c>
      <c r="Q1643" t="s">
        <v>9</v>
      </c>
      <c r="R1643" s="2">
        <v>9.6573217494675294</v>
      </c>
      <c r="S1643" s="2">
        <v>1</v>
      </c>
    </row>
    <row r="1644" spans="1:19" x14ac:dyDescent="0.2">
      <c r="A1644" s="2">
        <v>2460</v>
      </c>
      <c r="B1644" s="2">
        <v>37.6739331906224</v>
      </c>
      <c r="C1644" s="2">
        <v>13.763204133933799</v>
      </c>
      <c r="D1644" s="2">
        <v>-2.1303945123891102E-3</v>
      </c>
      <c r="E1644" t="s">
        <v>9</v>
      </c>
      <c r="F1644" s="2">
        <v>0.24292020263059599</v>
      </c>
      <c r="G1644" t="s">
        <v>9</v>
      </c>
      <c r="H1644" s="2">
        <v>33.371167136182301</v>
      </c>
      <c r="I1644" s="2">
        <v>1</v>
      </c>
      <c r="K1644" s="2">
        <v>1960</v>
      </c>
      <c r="L1644" s="2">
        <v>39.6791651008039</v>
      </c>
      <c r="M1644" s="2">
        <v>18.911533748301402</v>
      </c>
      <c r="N1644" s="2">
        <v>-1.5464069754461301E-3</v>
      </c>
      <c r="O1644" t="s">
        <v>9</v>
      </c>
      <c r="P1644" s="2">
        <v>0.34639364687518098</v>
      </c>
      <c r="Q1644" t="s">
        <v>9</v>
      </c>
      <c r="R1644" s="2">
        <v>13.6976050538296</v>
      </c>
      <c r="S1644" s="2">
        <v>1</v>
      </c>
    </row>
    <row r="1645" spans="1:19" x14ac:dyDescent="0.2">
      <c r="A1645" s="2">
        <v>2463</v>
      </c>
      <c r="B1645" s="2">
        <v>130.45858126716101</v>
      </c>
      <c r="C1645" s="2">
        <v>9.1412951111284304</v>
      </c>
      <c r="D1645" s="2">
        <v>-1.5283884814010101E-3</v>
      </c>
      <c r="E1645" t="s">
        <v>9</v>
      </c>
      <c r="F1645" s="2">
        <v>0.33782497725840799</v>
      </c>
      <c r="G1645" t="s">
        <v>9</v>
      </c>
      <c r="H1645" s="2">
        <v>56.398155561345398</v>
      </c>
      <c r="I1645" s="2">
        <v>1</v>
      </c>
      <c r="K1645" s="2">
        <v>1960</v>
      </c>
      <c r="L1645" s="2">
        <v>108.66789511860701</v>
      </c>
      <c r="M1645" s="2">
        <v>30.877286931943001</v>
      </c>
      <c r="N1645" s="2">
        <v>-2.0209697002130499E-3</v>
      </c>
      <c r="O1645" t="s">
        <v>9</v>
      </c>
      <c r="P1645" s="2">
        <v>0.28072186334923899</v>
      </c>
      <c r="Q1645" t="s">
        <v>9</v>
      </c>
      <c r="R1645" s="2">
        <v>12.096635858761299</v>
      </c>
      <c r="S1645" s="2">
        <v>1</v>
      </c>
    </row>
    <row r="1646" spans="1:19" x14ac:dyDescent="0.2">
      <c r="A1646" s="2">
        <v>2464</v>
      </c>
      <c r="B1646" s="2">
        <v>74.712410005412707</v>
      </c>
      <c r="C1646" s="2">
        <v>17.692104451626001</v>
      </c>
      <c r="D1646" s="2">
        <v>-2.51531763856118E-3</v>
      </c>
      <c r="E1646" t="s">
        <v>9</v>
      </c>
      <c r="F1646" s="2">
        <v>0.17297961381121299</v>
      </c>
      <c r="G1646" t="s">
        <v>9</v>
      </c>
      <c r="H1646" s="2">
        <v>22.822986123823899</v>
      </c>
      <c r="I1646" s="2">
        <v>1</v>
      </c>
      <c r="K1646" s="2">
        <v>1961</v>
      </c>
      <c r="L1646" s="2">
        <v>46.171142854596503</v>
      </c>
      <c r="M1646" s="2">
        <v>49.089971724792598</v>
      </c>
      <c r="N1646" s="2">
        <v>-2.0488292245042701E-3</v>
      </c>
      <c r="O1646" t="s">
        <v>9</v>
      </c>
      <c r="P1646" s="2">
        <v>0.35525745271433301</v>
      </c>
      <c r="Q1646" t="s">
        <v>9</v>
      </c>
      <c r="R1646" s="2">
        <v>6.1341273389276303</v>
      </c>
      <c r="S1646" s="2">
        <v>1</v>
      </c>
    </row>
    <row r="1647" spans="1:19" x14ac:dyDescent="0.2">
      <c r="A1647" s="2">
        <v>2466</v>
      </c>
      <c r="B1647" s="2">
        <v>9.8614677564246804</v>
      </c>
      <c r="C1647" s="2">
        <v>16.424669193851599</v>
      </c>
      <c r="D1647" s="2">
        <v>-2.0343617877635299E-3</v>
      </c>
      <c r="E1647" t="s">
        <v>9</v>
      </c>
      <c r="F1647" s="2">
        <v>0.23145762711575801</v>
      </c>
      <c r="G1647" t="s">
        <v>9</v>
      </c>
      <c r="H1647" s="2">
        <v>19.535382612330199</v>
      </c>
      <c r="I1647" s="2">
        <v>1</v>
      </c>
      <c r="K1647" s="2">
        <v>1961</v>
      </c>
      <c r="L1647" s="2">
        <v>91.483234601210896</v>
      </c>
      <c r="M1647" s="2">
        <v>24.5494310831529</v>
      </c>
      <c r="N1647" s="2">
        <v>1.5901230917240701E-3</v>
      </c>
      <c r="O1647" t="s">
        <v>9</v>
      </c>
      <c r="P1647" s="2">
        <v>0.32681480110796202</v>
      </c>
      <c r="Q1647" t="s">
        <v>9</v>
      </c>
      <c r="R1647" s="2">
        <v>7.2529231814539497</v>
      </c>
      <c r="S1647" s="2">
        <v>1</v>
      </c>
    </row>
    <row r="1648" spans="1:19" x14ac:dyDescent="0.2">
      <c r="A1648" s="2">
        <v>2466</v>
      </c>
      <c r="B1648" s="2">
        <v>5.4478575428150702</v>
      </c>
      <c r="C1648" s="2">
        <v>35.454940308380102</v>
      </c>
      <c r="D1648" s="2">
        <v>-1.4596397536971999E-3</v>
      </c>
      <c r="E1648" t="s">
        <v>9</v>
      </c>
      <c r="F1648" s="2">
        <v>0.31868208366459699</v>
      </c>
      <c r="G1648" t="s">
        <v>9</v>
      </c>
      <c r="H1648" s="2">
        <v>19.535382612330199</v>
      </c>
      <c r="I1648" s="2">
        <v>1</v>
      </c>
      <c r="K1648" s="2">
        <v>1961</v>
      </c>
      <c r="L1648" s="2">
        <v>15.9507335557103</v>
      </c>
      <c r="M1648" s="2">
        <v>32.936269143391897</v>
      </c>
      <c r="N1648" s="2">
        <v>-1.6838601348016099E-3</v>
      </c>
      <c r="O1648" t="s">
        <v>9</v>
      </c>
      <c r="P1648" s="2">
        <v>0.35820604981107201</v>
      </c>
      <c r="Q1648" t="s">
        <v>9</v>
      </c>
      <c r="R1648" s="2">
        <v>5.8980727179508401</v>
      </c>
      <c r="S1648" s="2">
        <v>1</v>
      </c>
    </row>
    <row r="1649" spans="1:19" x14ac:dyDescent="0.2">
      <c r="A1649" s="2">
        <v>2467</v>
      </c>
      <c r="B1649" s="2">
        <v>29.95938290094</v>
      </c>
      <c r="C1649" s="2">
        <v>12.8929908696939</v>
      </c>
      <c r="D1649" s="2">
        <v>-1.4815564545185901E-3</v>
      </c>
      <c r="E1649" t="s">
        <v>9</v>
      </c>
      <c r="F1649" s="2">
        <v>0.34487502504233303</v>
      </c>
      <c r="G1649" t="s">
        <v>9</v>
      </c>
      <c r="H1649" s="2">
        <v>20.405855653254701</v>
      </c>
      <c r="I1649" s="2">
        <v>1</v>
      </c>
      <c r="K1649" s="2">
        <v>1962</v>
      </c>
      <c r="L1649" s="2">
        <v>98.715428056238395</v>
      </c>
      <c r="M1649" s="2">
        <v>24.001459820102301</v>
      </c>
      <c r="N1649" s="2">
        <v>1.98036414577253E-3</v>
      </c>
      <c r="O1649" t="s">
        <v>9</v>
      </c>
      <c r="P1649" s="2">
        <v>0.280267786644741</v>
      </c>
      <c r="Q1649" t="s">
        <v>9</v>
      </c>
      <c r="R1649" s="2">
        <v>7.2529231814539497</v>
      </c>
      <c r="S1649" s="2">
        <v>1</v>
      </c>
    </row>
    <row r="1650" spans="1:19" x14ac:dyDescent="0.2">
      <c r="A1650" s="2">
        <v>2468</v>
      </c>
      <c r="B1650" s="2">
        <v>81.232846231119794</v>
      </c>
      <c r="C1650" s="2">
        <v>43.615589595688498</v>
      </c>
      <c r="D1650" s="2">
        <v>-1.85872901221373E-3</v>
      </c>
      <c r="E1650" t="s">
        <v>9</v>
      </c>
      <c r="F1650" s="2">
        <v>0.31096895764823601</v>
      </c>
      <c r="G1650" t="s">
        <v>9</v>
      </c>
      <c r="H1650" s="2">
        <v>8.11511073175412</v>
      </c>
      <c r="I1650" s="2">
        <v>1</v>
      </c>
      <c r="K1650" s="2">
        <v>1962</v>
      </c>
      <c r="L1650" s="2">
        <v>63.479529553052302</v>
      </c>
      <c r="M1650" s="2">
        <v>14.9121382879724</v>
      </c>
      <c r="N1650" s="2">
        <v>-1.48270681794192E-3</v>
      </c>
      <c r="O1650" t="s">
        <v>9</v>
      </c>
      <c r="P1650" s="2">
        <v>0.305554227257336</v>
      </c>
      <c r="Q1650" t="s">
        <v>9</v>
      </c>
      <c r="R1650" s="2">
        <v>11.0012018640815</v>
      </c>
      <c r="S1650" s="2">
        <v>1</v>
      </c>
    </row>
    <row r="1651" spans="1:19" x14ac:dyDescent="0.2">
      <c r="A1651" s="2">
        <v>2468</v>
      </c>
      <c r="B1651" s="2">
        <v>73.699534202230893</v>
      </c>
      <c r="C1651" s="2">
        <v>50.603276001048798</v>
      </c>
      <c r="D1651" s="2">
        <v>-1.5117212219128099E-3</v>
      </c>
      <c r="E1651" t="s">
        <v>9</v>
      </c>
      <c r="F1651" s="2">
        <v>0.29118291353548997</v>
      </c>
      <c r="G1651" t="s">
        <v>9</v>
      </c>
      <c r="H1651" s="2">
        <v>10.2751424040866</v>
      </c>
      <c r="I1651" s="2">
        <v>1</v>
      </c>
      <c r="K1651" s="2">
        <v>1962</v>
      </c>
      <c r="L1651" s="2">
        <v>74.651626497845498</v>
      </c>
      <c r="M1651" s="2">
        <v>32.006223451604598</v>
      </c>
      <c r="N1651" s="2">
        <v>-1.2706929325942899E-3</v>
      </c>
      <c r="O1651" t="s">
        <v>9</v>
      </c>
      <c r="P1651" s="2">
        <v>0.37305278201234898</v>
      </c>
      <c r="Q1651" t="s">
        <v>9</v>
      </c>
      <c r="R1651" s="2">
        <v>12.357840059634499</v>
      </c>
      <c r="S1651" s="2">
        <v>1</v>
      </c>
    </row>
    <row r="1652" spans="1:19" x14ac:dyDescent="0.2">
      <c r="A1652" s="2">
        <v>2470</v>
      </c>
      <c r="B1652" s="2">
        <v>117.087049729271</v>
      </c>
      <c r="C1652" s="2">
        <v>5.1563208878643696</v>
      </c>
      <c r="D1652" s="2">
        <v>-1.61952626838965E-3</v>
      </c>
      <c r="E1652" t="s">
        <v>9</v>
      </c>
      <c r="F1652" s="2">
        <v>0.29133743927099998</v>
      </c>
      <c r="G1652" t="s">
        <v>9</v>
      </c>
      <c r="H1652" s="2">
        <v>10.643133577257499</v>
      </c>
      <c r="I1652" s="2">
        <v>1</v>
      </c>
      <c r="K1652" s="2">
        <v>1964</v>
      </c>
      <c r="L1652" s="2">
        <v>131.756085627907</v>
      </c>
      <c r="M1652" s="2">
        <v>26.8068430815946</v>
      </c>
      <c r="N1652" s="2">
        <v>-1.7340644479719601E-3</v>
      </c>
      <c r="O1652" t="s">
        <v>9</v>
      </c>
      <c r="P1652" s="2">
        <v>0.31914822344333599</v>
      </c>
      <c r="Q1652" t="s">
        <v>9</v>
      </c>
      <c r="R1652" s="2">
        <v>9.6573217494675294</v>
      </c>
      <c r="S1652" s="2">
        <v>1</v>
      </c>
    </row>
    <row r="1653" spans="1:19" x14ac:dyDescent="0.2">
      <c r="A1653" s="2">
        <v>2470</v>
      </c>
      <c r="B1653" s="2">
        <v>127.716032407382</v>
      </c>
      <c r="C1653" s="2">
        <v>5.7049733933195199</v>
      </c>
      <c r="D1653" s="2">
        <v>1.6766875610355701E-3</v>
      </c>
      <c r="E1653" t="s">
        <v>9</v>
      </c>
      <c r="F1653" s="2">
        <v>0.36358881997276499</v>
      </c>
      <c r="G1653" t="s">
        <v>9</v>
      </c>
      <c r="H1653" s="2">
        <v>10.643133577257499</v>
      </c>
      <c r="I1653" s="2">
        <v>1</v>
      </c>
      <c r="K1653" s="2">
        <v>1966</v>
      </c>
      <c r="L1653" s="2">
        <v>82.263215405018997</v>
      </c>
      <c r="M1653" s="2">
        <v>9.4146616011237505</v>
      </c>
      <c r="N1653" s="2">
        <v>-1.9483805751922801E-3</v>
      </c>
      <c r="O1653" t="s">
        <v>9</v>
      </c>
      <c r="P1653" s="2">
        <v>0.26311441990687701</v>
      </c>
      <c r="Q1653" t="s">
        <v>9</v>
      </c>
      <c r="R1653" s="2">
        <v>8.0256981860551608</v>
      </c>
      <c r="S1653" s="2">
        <v>1</v>
      </c>
    </row>
    <row r="1654" spans="1:19" x14ac:dyDescent="0.2">
      <c r="A1654" s="2">
        <v>2470</v>
      </c>
      <c r="B1654" s="2">
        <v>136.972204454435</v>
      </c>
      <c r="C1654" s="2">
        <v>19.897004858300601</v>
      </c>
      <c r="D1654" s="2">
        <v>1.3286378483366201E-3</v>
      </c>
      <c r="E1654" t="s">
        <v>9</v>
      </c>
      <c r="F1654" s="2">
        <v>0.363070845057054</v>
      </c>
      <c r="G1654" t="s">
        <v>9</v>
      </c>
      <c r="H1654" s="2">
        <v>16.943744511401601</v>
      </c>
      <c r="I1654" s="2">
        <v>1</v>
      </c>
      <c r="K1654" s="2">
        <v>1966</v>
      </c>
      <c r="L1654" s="2">
        <v>18.2110178086802</v>
      </c>
      <c r="M1654" s="2">
        <v>38.384055563765997</v>
      </c>
      <c r="N1654" s="2">
        <v>1.9717838915726299E-3</v>
      </c>
      <c r="O1654" t="s">
        <v>9</v>
      </c>
      <c r="P1654" s="2">
        <v>0.32595467443578802</v>
      </c>
      <c r="Q1654" t="s">
        <v>9</v>
      </c>
      <c r="R1654" s="2">
        <v>5.8980727179508401</v>
      </c>
      <c r="S1654" s="2">
        <v>1</v>
      </c>
    </row>
    <row r="1655" spans="1:19" x14ac:dyDescent="0.2">
      <c r="A1655" s="2">
        <v>2472</v>
      </c>
      <c r="B1655" s="2">
        <v>79.344694491754794</v>
      </c>
      <c r="C1655" s="2">
        <v>35.723194192658802</v>
      </c>
      <c r="D1655" s="2">
        <v>-1.70401928805405E-3</v>
      </c>
      <c r="E1655" t="s">
        <v>9</v>
      </c>
      <c r="F1655" s="2">
        <v>0.32835006454697602</v>
      </c>
      <c r="G1655" t="s">
        <v>9</v>
      </c>
      <c r="H1655" s="2">
        <v>6.7237456277453802</v>
      </c>
      <c r="I1655" s="2">
        <v>1</v>
      </c>
      <c r="K1655" s="2">
        <v>1967</v>
      </c>
      <c r="L1655" s="2">
        <v>122.592840615445</v>
      </c>
      <c r="M1655" s="2">
        <v>15.2266146078986</v>
      </c>
      <c r="N1655" s="2">
        <v>-4.5887070638009004E-3</v>
      </c>
      <c r="O1655" t="s">
        <v>9</v>
      </c>
      <c r="P1655" s="2">
        <v>0.11634289351384799</v>
      </c>
      <c r="Q1655" t="s">
        <v>9</v>
      </c>
      <c r="R1655" s="2">
        <v>14.767083349849401</v>
      </c>
      <c r="S1655" s="2">
        <v>1</v>
      </c>
    </row>
    <row r="1656" spans="1:19" x14ac:dyDescent="0.2">
      <c r="A1656" s="2">
        <v>2476</v>
      </c>
      <c r="B1656" s="2">
        <v>28.1406701420911</v>
      </c>
      <c r="C1656" s="2">
        <v>32.307236231284101</v>
      </c>
      <c r="D1656" s="2">
        <v>-1.72385528719937E-3</v>
      </c>
      <c r="E1656" t="s">
        <v>9</v>
      </c>
      <c r="F1656" s="2">
        <v>0.326433725317131</v>
      </c>
      <c r="G1656" t="s">
        <v>9</v>
      </c>
      <c r="H1656" s="2">
        <v>13.0844022274878</v>
      </c>
      <c r="I1656" s="2">
        <v>1</v>
      </c>
      <c r="K1656" s="2">
        <v>1968</v>
      </c>
      <c r="L1656" s="2">
        <v>54.853179862990402</v>
      </c>
      <c r="M1656" s="2">
        <v>24.3656294461287</v>
      </c>
      <c r="N1656" s="2">
        <v>2.0586816648708499E-3</v>
      </c>
      <c r="O1656" t="s">
        <v>9</v>
      </c>
      <c r="P1656" s="2">
        <v>0.295814337383902</v>
      </c>
      <c r="Q1656" t="s">
        <v>9</v>
      </c>
      <c r="R1656" s="2">
        <v>4.7536746701424004</v>
      </c>
      <c r="S1656" s="2">
        <v>1</v>
      </c>
    </row>
    <row r="1657" spans="1:19" x14ac:dyDescent="0.2">
      <c r="A1657" s="2">
        <v>2476</v>
      </c>
      <c r="B1657" s="2">
        <v>97.870142872805403</v>
      </c>
      <c r="C1657" s="2">
        <v>40.703512862837002</v>
      </c>
      <c r="D1657" s="2">
        <v>-1.6620945496595299E-3</v>
      </c>
      <c r="E1657" t="s">
        <v>9</v>
      </c>
      <c r="F1657" s="2">
        <v>0.337027564100156</v>
      </c>
      <c r="G1657" t="s">
        <v>9</v>
      </c>
      <c r="H1657" s="2">
        <v>12.003141940778301</v>
      </c>
      <c r="I1657" s="2">
        <v>1</v>
      </c>
      <c r="K1657" s="2">
        <v>1968</v>
      </c>
      <c r="L1657" s="2">
        <v>24.997759609948901</v>
      </c>
      <c r="M1657" s="2">
        <v>36.030120597575298</v>
      </c>
      <c r="N1657" s="2">
        <v>1.86496299186253E-3</v>
      </c>
      <c r="O1657" t="s">
        <v>9</v>
      </c>
      <c r="P1657" s="2">
        <v>0.34029304003090699</v>
      </c>
      <c r="Q1657" t="s">
        <v>9</v>
      </c>
      <c r="R1657" s="2">
        <v>6.5214555972052199</v>
      </c>
      <c r="S1657" s="2">
        <v>1</v>
      </c>
    </row>
    <row r="1658" spans="1:19" x14ac:dyDescent="0.2">
      <c r="A1658" s="2">
        <v>2479</v>
      </c>
      <c r="B1658" s="2">
        <v>43.633445137459901</v>
      </c>
      <c r="C1658" s="2">
        <v>32.475455921553497</v>
      </c>
      <c r="D1658" s="2">
        <v>-1.7699139912594299E-3</v>
      </c>
      <c r="E1658" t="s">
        <v>9</v>
      </c>
      <c r="F1658" s="2">
        <v>0.319047229176046</v>
      </c>
      <c r="G1658" t="s">
        <v>9</v>
      </c>
      <c r="H1658" s="2">
        <v>15.4936882284793</v>
      </c>
      <c r="I1658" s="2">
        <v>1</v>
      </c>
      <c r="K1658" s="2">
        <v>1969</v>
      </c>
      <c r="L1658" s="2">
        <v>39.600013691736898</v>
      </c>
      <c r="M1658" s="2">
        <v>19.296617938315901</v>
      </c>
      <c r="N1658" s="2">
        <v>1.4618154271510699E-3</v>
      </c>
      <c r="O1658" t="s">
        <v>9</v>
      </c>
      <c r="P1658" s="2">
        <v>0.34385340893664401</v>
      </c>
      <c r="Q1658" t="s">
        <v>9</v>
      </c>
      <c r="R1658" s="2">
        <v>7.8009504508054404</v>
      </c>
      <c r="S1658" s="2">
        <v>1</v>
      </c>
    </row>
    <row r="1659" spans="1:19" x14ac:dyDescent="0.2">
      <c r="A1659" s="2">
        <v>2480</v>
      </c>
      <c r="B1659" s="2">
        <v>90.697775053608595</v>
      </c>
      <c r="C1659" s="2">
        <v>20.837368743995601</v>
      </c>
      <c r="D1659" s="2">
        <v>-1.75575202380423E-3</v>
      </c>
      <c r="E1659" t="s">
        <v>9</v>
      </c>
      <c r="F1659" s="2">
        <v>0.29571025343920398</v>
      </c>
      <c r="G1659" t="s">
        <v>9</v>
      </c>
      <c r="H1659" s="2">
        <v>18.656856371465999</v>
      </c>
      <c r="I1659" s="2">
        <v>1</v>
      </c>
      <c r="K1659" s="2">
        <v>1969</v>
      </c>
      <c r="L1659" s="2">
        <v>11.663227149614199</v>
      </c>
      <c r="M1659" s="2">
        <v>32.300029098622701</v>
      </c>
      <c r="N1659" s="2">
        <v>-2.0602355263803001E-3</v>
      </c>
      <c r="O1659" t="s">
        <v>9</v>
      </c>
      <c r="P1659" s="2">
        <v>0.26619925116716298</v>
      </c>
      <c r="Q1659" t="s">
        <v>9</v>
      </c>
      <c r="R1659" s="2">
        <v>8.9380613414496501</v>
      </c>
      <c r="S1659" s="2">
        <v>1</v>
      </c>
    </row>
    <row r="1660" spans="1:19" x14ac:dyDescent="0.2">
      <c r="A1660" s="2">
        <v>2480</v>
      </c>
      <c r="B1660" s="2">
        <v>66.634869555526194</v>
      </c>
      <c r="C1660" s="2">
        <v>17.209557283906801</v>
      </c>
      <c r="D1660" s="2">
        <v>-1.5453576237167801E-3</v>
      </c>
      <c r="E1660" t="s">
        <v>9</v>
      </c>
      <c r="F1660" s="2">
        <v>0.34221393480009099</v>
      </c>
      <c r="G1660" t="s">
        <v>9</v>
      </c>
      <c r="H1660" s="2">
        <v>3.4593853348875201</v>
      </c>
      <c r="I1660" s="2">
        <v>1</v>
      </c>
      <c r="K1660" s="2">
        <v>1969</v>
      </c>
      <c r="L1660" s="2">
        <v>31.292391528808398</v>
      </c>
      <c r="M1660" s="2">
        <v>37.7351109530888</v>
      </c>
      <c r="N1660" s="2">
        <v>1.8120912920615601E-3</v>
      </c>
      <c r="O1660" t="s">
        <v>9</v>
      </c>
      <c r="P1660" s="2">
        <v>0.35305428966193197</v>
      </c>
      <c r="Q1660" t="s">
        <v>9</v>
      </c>
      <c r="R1660" s="2">
        <v>6.5214555972052199</v>
      </c>
      <c r="S1660" s="2">
        <v>1</v>
      </c>
    </row>
    <row r="1661" spans="1:19" x14ac:dyDescent="0.2">
      <c r="A1661" s="2">
        <v>2481</v>
      </c>
      <c r="B1661" s="2">
        <v>105.843661909904</v>
      </c>
      <c r="C1661" s="2">
        <v>31.7314222137469</v>
      </c>
      <c r="D1661" s="2">
        <v>-1.9863018085756199E-3</v>
      </c>
      <c r="E1661" t="s">
        <v>9</v>
      </c>
      <c r="F1661" s="2">
        <v>0.230746981046896</v>
      </c>
      <c r="G1661" t="s">
        <v>9</v>
      </c>
      <c r="H1661" s="2">
        <v>12.003141940778301</v>
      </c>
      <c r="I1661" s="2">
        <v>1</v>
      </c>
      <c r="K1661" s="2">
        <v>1971</v>
      </c>
      <c r="L1661" s="2">
        <v>93.5326209417115</v>
      </c>
      <c r="M1661" s="2">
        <v>17.565437495050499</v>
      </c>
      <c r="N1661" s="2">
        <v>-5.0895650009411498E-3</v>
      </c>
      <c r="O1661" t="s">
        <v>9</v>
      </c>
      <c r="P1661" s="2">
        <v>5.2397918427311702E-2</v>
      </c>
      <c r="Q1661" t="s">
        <v>9</v>
      </c>
      <c r="R1661" s="2">
        <v>11.874924218139901</v>
      </c>
      <c r="S1661" s="2">
        <v>1</v>
      </c>
    </row>
    <row r="1662" spans="1:19" x14ac:dyDescent="0.2">
      <c r="A1662" s="2">
        <v>2485</v>
      </c>
      <c r="B1662" s="2">
        <v>71.558864627513799</v>
      </c>
      <c r="C1662" s="2">
        <v>42.161493142098202</v>
      </c>
      <c r="D1662" s="2">
        <v>-1.9982831295632299E-3</v>
      </c>
      <c r="E1662" t="s">
        <v>9</v>
      </c>
      <c r="F1662" s="2">
        <v>0.27183965688955303</v>
      </c>
      <c r="G1662" t="s">
        <v>9</v>
      </c>
      <c r="H1662" s="2">
        <v>8.4809560123068</v>
      </c>
      <c r="I1662" s="2">
        <v>1</v>
      </c>
      <c r="K1662" s="2">
        <v>1972</v>
      </c>
      <c r="L1662" s="2">
        <v>100.899210113335</v>
      </c>
      <c r="M1662" s="2">
        <v>28.054530084622499</v>
      </c>
      <c r="N1662" s="2">
        <v>-1.7047880407789599E-3</v>
      </c>
      <c r="O1662" t="s">
        <v>9</v>
      </c>
      <c r="P1662" s="2">
        <v>0.36000450330044498</v>
      </c>
      <c r="Q1662" t="s">
        <v>9</v>
      </c>
      <c r="R1662" s="2">
        <v>12.443587860442401</v>
      </c>
      <c r="S1662" s="2">
        <v>1</v>
      </c>
    </row>
    <row r="1663" spans="1:19" x14ac:dyDescent="0.2">
      <c r="A1663" s="2">
        <v>2486</v>
      </c>
      <c r="B1663" s="2">
        <v>61.118643394289499</v>
      </c>
      <c r="C1663" s="2">
        <v>53.172818670095097</v>
      </c>
      <c r="D1663" s="2">
        <v>-1.6052442748841901E-3</v>
      </c>
      <c r="E1663" t="s">
        <v>9</v>
      </c>
      <c r="F1663" s="2">
        <v>0.33467396156783802</v>
      </c>
      <c r="G1663" t="s">
        <v>9</v>
      </c>
      <c r="H1663" s="2">
        <v>15.173908833329101</v>
      </c>
      <c r="I1663" s="2">
        <v>1</v>
      </c>
      <c r="K1663" s="2">
        <v>1972</v>
      </c>
      <c r="L1663" s="2">
        <v>94.503471553747801</v>
      </c>
      <c r="M1663" s="2">
        <v>51.000979844835904</v>
      </c>
      <c r="N1663" s="2">
        <v>-1.61671419616777E-3</v>
      </c>
      <c r="O1663" t="s">
        <v>9</v>
      </c>
      <c r="P1663" s="2">
        <v>0.35064416751744698</v>
      </c>
      <c r="Q1663" t="s">
        <v>9</v>
      </c>
      <c r="R1663" s="2">
        <v>13.954044409647601</v>
      </c>
      <c r="S1663" s="2">
        <v>1</v>
      </c>
    </row>
    <row r="1664" spans="1:19" x14ac:dyDescent="0.2">
      <c r="A1664" s="2">
        <v>2489</v>
      </c>
      <c r="B1664" s="2">
        <v>54.873166054534799</v>
      </c>
      <c r="C1664" s="2">
        <v>18.970318817206401</v>
      </c>
      <c r="D1664" s="2">
        <v>-1.4690618772127001E-3</v>
      </c>
      <c r="E1664" t="s">
        <v>9</v>
      </c>
      <c r="F1664" s="2">
        <v>0.34930956204128299</v>
      </c>
      <c r="G1664" t="s">
        <v>9</v>
      </c>
      <c r="H1664" s="2">
        <v>22.561874977682699</v>
      </c>
      <c r="I1664" s="2">
        <v>1</v>
      </c>
      <c r="K1664" s="2">
        <v>1973</v>
      </c>
      <c r="L1664" s="2">
        <v>141.13159297098599</v>
      </c>
      <c r="M1664" s="2">
        <v>23.874893357412201</v>
      </c>
      <c r="N1664" s="2">
        <v>-1.4845452291920201E-3</v>
      </c>
      <c r="O1664" t="s">
        <v>9</v>
      </c>
      <c r="P1664" s="2">
        <v>0.35335773306142099</v>
      </c>
      <c r="Q1664" t="s">
        <v>9</v>
      </c>
      <c r="R1664" s="2">
        <v>8.3155050570971394</v>
      </c>
      <c r="S1664" s="2">
        <v>1</v>
      </c>
    </row>
    <row r="1665" spans="1:19" x14ac:dyDescent="0.2">
      <c r="A1665" s="2">
        <v>2490</v>
      </c>
      <c r="B1665" s="2">
        <v>113.912860890597</v>
      </c>
      <c r="C1665" s="2">
        <v>15.143380279327401</v>
      </c>
      <c r="D1665" s="2">
        <v>-1.56071429479235E-3</v>
      </c>
      <c r="E1665" t="s">
        <v>9</v>
      </c>
      <c r="F1665" s="2">
        <v>0.31410301283355702</v>
      </c>
      <c r="G1665" t="s">
        <v>9</v>
      </c>
      <c r="H1665" s="2">
        <v>13.1798824379607</v>
      </c>
      <c r="I1665" s="2">
        <v>1</v>
      </c>
      <c r="K1665" s="2">
        <v>1974</v>
      </c>
      <c r="L1665" s="2">
        <v>143.70056667848399</v>
      </c>
      <c r="M1665" s="2">
        <v>43.9413648183669</v>
      </c>
      <c r="N1665" s="2">
        <v>1.7667773934851899E-3</v>
      </c>
      <c r="O1665" t="s">
        <v>9</v>
      </c>
      <c r="P1665" s="2">
        <v>0.26727666642034997</v>
      </c>
      <c r="Q1665" t="s">
        <v>9</v>
      </c>
      <c r="R1665" s="2">
        <v>20.230247225457301</v>
      </c>
      <c r="S1665" s="2">
        <v>1</v>
      </c>
    </row>
    <row r="1666" spans="1:19" x14ac:dyDescent="0.2">
      <c r="A1666" s="2">
        <v>2491</v>
      </c>
      <c r="B1666" s="2">
        <v>142.76285318893201</v>
      </c>
      <c r="C1666" s="2">
        <v>7.4606436122166802</v>
      </c>
      <c r="D1666" s="2">
        <v>-2.3011912619166999E-3</v>
      </c>
      <c r="E1666" t="s">
        <v>9</v>
      </c>
      <c r="F1666" s="2">
        <v>0.29179765410750103</v>
      </c>
      <c r="G1666" t="s">
        <v>9</v>
      </c>
      <c r="H1666" s="2">
        <v>4.0903618666209498</v>
      </c>
      <c r="I1666" s="2">
        <v>1</v>
      </c>
      <c r="K1666" s="2">
        <v>1977</v>
      </c>
      <c r="L1666" s="2">
        <v>133.02889238992199</v>
      </c>
      <c r="M1666" s="2">
        <v>25.7440823923225</v>
      </c>
      <c r="N1666" s="2">
        <v>-2.10010113842012E-3</v>
      </c>
      <c r="O1666" t="s">
        <v>9</v>
      </c>
      <c r="P1666" s="2">
        <v>0.225798260287085</v>
      </c>
      <c r="Q1666" t="s">
        <v>9</v>
      </c>
      <c r="R1666" s="2">
        <v>8.3155050570971394</v>
      </c>
      <c r="S1666" s="2">
        <v>1</v>
      </c>
    </row>
    <row r="1667" spans="1:19" x14ac:dyDescent="0.2">
      <c r="A1667" s="2">
        <v>2491</v>
      </c>
      <c r="B1667" s="2">
        <v>127.847267711017</v>
      </c>
      <c r="C1667" s="2">
        <v>26.184834246502</v>
      </c>
      <c r="D1667" s="2">
        <v>-1.7364964720799399E-3</v>
      </c>
      <c r="E1667" t="s">
        <v>9</v>
      </c>
      <c r="F1667" s="2">
        <v>0.325814676763999</v>
      </c>
      <c r="G1667" t="s">
        <v>9</v>
      </c>
      <c r="H1667" s="2">
        <v>17.450371906769799</v>
      </c>
      <c r="I1667" s="2">
        <v>1</v>
      </c>
      <c r="K1667" s="2">
        <v>1980</v>
      </c>
      <c r="L1667" s="2">
        <v>34.499687611219699</v>
      </c>
      <c r="M1667" s="2">
        <v>26.9317334251168</v>
      </c>
      <c r="N1667" s="2">
        <v>-3.3742538178658898E-3</v>
      </c>
      <c r="O1667" t="s">
        <v>9</v>
      </c>
      <c r="P1667" s="2">
        <v>0.13726922268823999</v>
      </c>
      <c r="Q1667" t="s">
        <v>9</v>
      </c>
      <c r="R1667" s="2">
        <v>16.394778699497198</v>
      </c>
      <c r="S1667" s="2">
        <v>1</v>
      </c>
    </row>
    <row r="1668" spans="1:19" x14ac:dyDescent="0.2">
      <c r="A1668" s="2">
        <v>2492</v>
      </c>
      <c r="B1668" s="2">
        <v>23.345649950759501</v>
      </c>
      <c r="C1668" s="2">
        <v>20.3512924577456</v>
      </c>
      <c r="D1668" s="2">
        <v>1.45681703540669E-3</v>
      </c>
      <c r="E1668" t="s">
        <v>9</v>
      </c>
      <c r="F1668" s="2">
        <v>0.371853423587723</v>
      </c>
      <c r="G1668" t="s">
        <v>9</v>
      </c>
      <c r="H1668" s="2">
        <v>5.2409648947918797</v>
      </c>
      <c r="I1668" s="2">
        <v>1</v>
      </c>
      <c r="K1668" s="2">
        <v>1980</v>
      </c>
      <c r="L1668" s="2">
        <v>82.264927210514003</v>
      </c>
      <c r="M1668" s="2">
        <v>30.2339076600298</v>
      </c>
      <c r="N1668" s="2">
        <v>-1.7917676082483101E-3</v>
      </c>
      <c r="O1668" t="s">
        <v>9</v>
      </c>
      <c r="P1668" s="2">
        <v>0.32444204114632402</v>
      </c>
      <c r="Q1668" t="s">
        <v>9</v>
      </c>
      <c r="R1668" s="2">
        <v>21.1213135222416</v>
      </c>
      <c r="S1668" s="2">
        <v>1</v>
      </c>
    </row>
    <row r="1669" spans="1:19" x14ac:dyDescent="0.2">
      <c r="A1669" s="2">
        <v>2493</v>
      </c>
      <c r="B1669" s="2">
        <v>77.5468367696282</v>
      </c>
      <c r="C1669" s="2">
        <v>36.587910724298801</v>
      </c>
      <c r="D1669" s="2">
        <v>-1.8756199299824899E-3</v>
      </c>
      <c r="E1669" t="s">
        <v>9</v>
      </c>
      <c r="F1669" s="2">
        <v>0.31078659772727002</v>
      </c>
      <c r="G1669" t="s">
        <v>9</v>
      </c>
      <c r="H1669" s="2">
        <v>5.4575270226471098</v>
      </c>
      <c r="I1669" s="2">
        <v>1</v>
      </c>
      <c r="K1669" s="2">
        <v>1981</v>
      </c>
      <c r="L1669" s="2">
        <v>57.959272951936498</v>
      </c>
      <c r="M1669" s="2">
        <v>35.007770703627202</v>
      </c>
      <c r="N1669" s="2">
        <v>1.8304841696832001E-3</v>
      </c>
      <c r="O1669" t="s">
        <v>9</v>
      </c>
      <c r="P1669" s="2">
        <v>0.27772007850090003</v>
      </c>
      <c r="Q1669" t="s">
        <v>9</v>
      </c>
      <c r="R1669" s="2">
        <v>9.3843614764133303</v>
      </c>
      <c r="S1669" s="2">
        <v>1</v>
      </c>
    </row>
    <row r="1670" spans="1:19" x14ac:dyDescent="0.2">
      <c r="A1670" s="2">
        <v>2496</v>
      </c>
      <c r="B1670" s="2">
        <v>32.790496724377697</v>
      </c>
      <c r="C1670" s="2">
        <v>39.9435871662442</v>
      </c>
      <c r="D1670" s="2">
        <v>-2.2292386064983599E-3</v>
      </c>
      <c r="E1670" t="s">
        <v>9</v>
      </c>
      <c r="F1670" s="2">
        <v>0.21350058912616099</v>
      </c>
      <c r="G1670" t="s">
        <v>9</v>
      </c>
      <c r="H1670" s="2">
        <v>21.7500147706108</v>
      </c>
      <c r="I1670" s="2">
        <v>1</v>
      </c>
      <c r="K1670" s="2">
        <v>1985</v>
      </c>
      <c r="L1670" s="2">
        <v>130.91120163572</v>
      </c>
      <c r="M1670" s="2">
        <v>20.0160226262267</v>
      </c>
      <c r="N1670" s="2">
        <v>-1.68274641917046E-3</v>
      </c>
      <c r="O1670" t="s">
        <v>9</v>
      </c>
      <c r="P1670" s="2">
        <v>0.30781967405726801</v>
      </c>
      <c r="Q1670" t="s">
        <v>9</v>
      </c>
      <c r="R1670" s="2">
        <v>12.428818869794201</v>
      </c>
      <c r="S1670" s="2">
        <v>1</v>
      </c>
    </row>
    <row r="1671" spans="1:19" x14ac:dyDescent="0.2">
      <c r="A1671" s="2">
        <v>2496</v>
      </c>
      <c r="B1671" s="2">
        <v>122.025250201389</v>
      </c>
      <c r="C1671" s="2">
        <v>45.787512365353003</v>
      </c>
      <c r="D1671" s="2">
        <v>-1.51457816197745E-3</v>
      </c>
      <c r="E1671" t="s">
        <v>9</v>
      </c>
      <c r="F1671" s="2">
        <v>0.36573417652068702</v>
      </c>
      <c r="G1671" t="s">
        <v>9</v>
      </c>
      <c r="H1671" s="2">
        <v>8.7227468837703999</v>
      </c>
      <c r="I1671" s="2">
        <v>1</v>
      </c>
      <c r="K1671" s="2">
        <v>1986</v>
      </c>
      <c r="L1671" s="2">
        <v>81.051823060488601</v>
      </c>
      <c r="M1671" s="2">
        <v>25.2904421744656</v>
      </c>
      <c r="N1671" s="2">
        <v>-4.4589185079366702E-3</v>
      </c>
      <c r="O1671" t="s">
        <v>9</v>
      </c>
      <c r="P1671" s="2">
        <v>0.12506993927625401</v>
      </c>
      <c r="Q1671" t="s">
        <v>9</v>
      </c>
      <c r="R1671" s="2">
        <v>5.5600772943221601</v>
      </c>
      <c r="S1671" s="2">
        <v>1</v>
      </c>
    </row>
    <row r="1672" spans="1:19" x14ac:dyDescent="0.2">
      <c r="A1672" s="2">
        <v>2500</v>
      </c>
      <c r="B1672" s="2">
        <v>20.7643006833244</v>
      </c>
      <c r="C1672" s="2">
        <v>12.744846858951901</v>
      </c>
      <c r="D1672" s="2">
        <v>-1.6914131676030099E-3</v>
      </c>
      <c r="E1672" t="s">
        <v>9</v>
      </c>
      <c r="F1672" s="2">
        <v>0.34019603827360001</v>
      </c>
      <c r="G1672" t="s">
        <v>9</v>
      </c>
      <c r="H1672" s="2">
        <v>15.7406186926739</v>
      </c>
      <c r="I1672" s="2">
        <v>1</v>
      </c>
      <c r="K1672" s="2">
        <v>1986</v>
      </c>
      <c r="L1672" s="2">
        <v>30.128244197938301</v>
      </c>
      <c r="M1672" s="2">
        <v>22.637878309552999</v>
      </c>
      <c r="N1672" s="2">
        <v>-2.3280384830891101E-3</v>
      </c>
      <c r="O1672" t="s">
        <v>9</v>
      </c>
      <c r="P1672" s="2">
        <v>0.268844363232905</v>
      </c>
      <c r="Q1672" t="s">
        <v>9</v>
      </c>
      <c r="R1672" s="2">
        <v>12.952782952261799</v>
      </c>
      <c r="S1672" s="2">
        <v>1</v>
      </c>
    </row>
    <row r="1673" spans="1:19" x14ac:dyDescent="0.2">
      <c r="A1673" s="2">
        <v>2500</v>
      </c>
      <c r="B1673" s="2">
        <v>69.930547101554893</v>
      </c>
      <c r="C1673" s="2">
        <v>20.3406513326603</v>
      </c>
      <c r="D1673" s="2">
        <v>-1.5634060520031199E-3</v>
      </c>
      <c r="E1673" t="s">
        <v>9</v>
      </c>
      <c r="F1673" s="2">
        <v>0.36657445657304599</v>
      </c>
      <c r="G1673" t="s">
        <v>9</v>
      </c>
      <c r="H1673" s="2">
        <v>12.167848382183401</v>
      </c>
      <c r="I1673" s="2">
        <v>1</v>
      </c>
      <c r="K1673" s="2">
        <v>1990</v>
      </c>
      <c r="L1673" s="2">
        <v>75.548592246496099</v>
      </c>
      <c r="M1673" s="2">
        <v>24.497403633939498</v>
      </c>
      <c r="N1673" s="2">
        <v>-1.91996893321187E-3</v>
      </c>
      <c r="O1673" t="s">
        <v>9</v>
      </c>
      <c r="P1673" s="2">
        <v>0.302631272333518</v>
      </c>
      <c r="Q1673" t="s">
        <v>9</v>
      </c>
      <c r="R1673" s="2">
        <v>5.4019310423053302</v>
      </c>
      <c r="S1673" s="2">
        <v>1</v>
      </c>
    </row>
    <row r="1674" spans="1:19" x14ac:dyDescent="0.2">
      <c r="A1674" s="2">
        <v>2501</v>
      </c>
      <c r="B1674" s="2">
        <v>112.977041645906</v>
      </c>
      <c r="C1674" s="2">
        <v>40.708964118018102</v>
      </c>
      <c r="D1674" s="2">
        <v>1.56032119243003E-3</v>
      </c>
      <c r="E1674" t="s">
        <v>9</v>
      </c>
      <c r="F1674" s="2">
        <v>0.34697458253828301</v>
      </c>
      <c r="G1674" t="s">
        <v>9</v>
      </c>
      <c r="H1674" s="2">
        <v>10.376017076124199</v>
      </c>
      <c r="I1674" s="2">
        <v>1</v>
      </c>
      <c r="K1674" s="2">
        <v>1994</v>
      </c>
      <c r="L1674" s="2">
        <v>80.898645040082201</v>
      </c>
      <c r="M1674" s="2">
        <v>25.244259772471899</v>
      </c>
      <c r="N1674" s="2">
        <v>3.1657413283439398E-3</v>
      </c>
      <c r="O1674" t="s">
        <v>9</v>
      </c>
      <c r="P1674" s="2">
        <v>0.15416301772625701</v>
      </c>
      <c r="Q1674" t="s">
        <v>9</v>
      </c>
      <c r="R1674" s="2">
        <v>5.4019310423053302</v>
      </c>
      <c r="S1674" s="2">
        <v>1</v>
      </c>
    </row>
    <row r="1675" spans="1:19" x14ac:dyDescent="0.2">
      <c r="A1675" s="2">
        <v>2501</v>
      </c>
      <c r="B1675" s="2">
        <v>116.100143793249</v>
      </c>
      <c r="C1675" s="2">
        <v>52.189029939377598</v>
      </c>
      <c r="D1675" s="2">
        <v>-1.76729868242133E-3</v>
      </c>
      <c r="E1675" t="s">
        <v>9</v>
      </c>
      <c r="F1675" s="2">
        <v>0.30326304455605302</v>
      </c>
      <c r="G1675" t="s">
        <v>9</v>
      </c>
      <c r="H1675" s="2">
        <v>8.7227468837703999</v>
      </c>
      <c r="I1675" s="2">
        <v>1</v>
      </c>
      <c r="K1675" s="2">
        <v>2002</v>
      </c>
      <c r="L1675" s="2">
        <v>83.900762175087195</v>
      </c>
      <c r="M1675" s="2">
        <v>41.857155277331898</v>
      </c>
      <c r="N1675" s="2">
        <v>-2.10059763798497E-3</v>
      </c>
      <c r="O1675" t="s">
        <v>9</v>
      </c>
      <c r="P1675" s="2">
        <v>0.26733662609562198</v>
      </c>
      <c r="Q1675" t="s">
        <v>9</v>
      </c>
      <c r="R1675" s="2">
        <v>15.1002977991132</v>
      </c>
      <c r="S1675" s="2">
        <v>1</v>
      </c>
    </row>
    <row r="1676" spans="1:19" x14ac:dyDescent="0.2">
      <c r="A1676" s="2">
        <v>2510</v>
      </c>
      <c r="B1676" s="2">
        <v>60.825902258624701</v>
      </c>
      <c r="C1676" s="2">
        <v>51.351994180624096</v>
      </c>
      <c r="D1676" s="2">
        <v>-1.79381000230097E-3</v>
      </c>
      <c r="E1676" t="s">
        <v>9</v>
      </c>
      <c r="F1676" s="2">
        <v>0.32728375518689401</v>
      </c>
      <c r="G1676" t="s">
        <v>9</v>
      </c>
      <c r="H1676" s="2">
        <v>22.328980265428999</v>
      </c>
      <c r="I1676" s="2">
        <v>1</v>
      </c>
      <c r="K1676" s="2">
        <v>2006</v>
      </c>
      <c r="L1676" s="2">
        <v>64.7842045716678</v>
      </c>
      <c r="M1676" s="2">
        <v>29.227051746928598</v>
      </c>
      <c r="N1676" s="2">
        <v>-2.38338486333207E-3</v>
      </c>
      <c r="O1676" t="s">
        <v>9</v>
      </c>
      <c r="P1676" s="2">
        <v>0.25874767041898999</v>
      </c>
      <c r="Q1676" t="s">
        <v>9</v>
      </c>
      <c r="R1676" s="2">
        <v>8.8308999300121904</v>
      </c>
      <c r="S1676" s="2">
        <v>1</v>
      </c>
    </row>
    <row r="1677" spans="1:19" x14ac:dyDescent="0.2">
      <c r="A1677" s="2">
        <v>2510</v>
      </c>
      <c r="B1677" s="2">
        <v>136.74408968549901</v>
      </c>
      <c r="C1677" s="2">
        <v>19.1524176780296</v>
      </c>
      <c r="D1677" s="2">
        <v>-1.6830300779911E-3</v>
      </c>
      <c r="E1677" t="s">
        <v>9</v>
      </c>
      <c r="F1677" s="2">
        <v>0.31713981605959302</v>
      </c>
      <c r="G1677" t="s">
        <v>9</v>
      </c>
      <c r="H1677" s="2">
        <v>14.343245657962299</v>
      </c>
      <c r="I1677" s="2">
        <v>1</v>
      </c>
      <c r="K1677" s="2">
        <v>2007</v>
      </c>
      <c r="L1677" s="2">
        <v>74.213090691137495</v>
      </c>
      <c r="M1677" s="2">
        <v>26.3919037125378</v>
      </c>
      <c r="N1677" s="2">
        <v>2.41569148714957E-3</v>
      </c>
      <c r="O1677" t="s">
        <v>9</v>
      </c>
      <c r="P1677" s="2">
        <v>0.27285275096549499</v>
      </c>
      <c r="Q1677" t="s">
        <v>9</v>
      </c>
      <c r="R1677" s="2">
        <v>4.0933495267844</v>
      </c>
      <c r="S1677" s="2">
        <v>1</v>
      </c>
    </row>
    <row r="1678" spans="1:19" x14ac:dyDescent="0.2">
      <c r="A1678" s="2">
        <v>2510</v>
      </c>
      <c r="B1678" s="2">
        <v>127.268965547611</v>
      </c>
      <c r="C1678" s="2">
        <v>29.920459216595098</v>
      </c>
      <c r="D1678" s="2">
        <v>-1.33218937161258E-3</v>
      </c>
      <c r="E1678" t="s">
        <v>9</v>
      </c>
      <c r="F1678" s="2">
        <v>0.34086513750140002</v>
      </c>
      <c r="G1678" t="s">
        <v>9</v>
      </c>
      <c r="H1678" s="2">
        <v>14.343245657962299</v>
      </c>
      <c r="I1678" s="2">
        <v>1</v>
      </c>
      <c r="K1678" s="2">
        <v>2008</v>
      </c>
      <c r="L1678" s="2">
        <v>25.486750459491301</v>
      </c>
      <c r="M1678" s="2">
        <v>7.6942938637015503</v>
      </c>
      <c r="N1678" s="2">
        <v>-1.2865282299886699E-3</v>
      </c>
      <c r="O1678" t="s">
        <v>9</v>
      </c>
      <c r="P1678" s="2">
        <v>0.36334311248586298</v>
      </c>
      <c r="Q1678" t="s">
        <v>9</v>
      </c>
      <c r="R1678" s="2">
        <v>9.9915874468951795</v>
      </c>
      <c r="S1678" s="2">
        <v>1</v>
      </c>
    </row>
    <row r="1679" spans="1:19" x14ac:dyDescent="0.2">
      <c r="A1679" s="2">
        <v>2513</v>
      </c>
      <c r="B1679" s="2">
        <v>28.6937298887098</v>
      </c>
      <c r="C1679" s="2">
        <v>45.970484125153703</v>
      </c>
      <c r="D1679" s="2">
        <v>-2.1569549658246698E-3</v>
      </c>
      <c r="E1679" t="s">
        <v>9</v>
      </c>
      <c r="F1679" s="2">
        <v>0.241094834998102</v>
      </c>
      <c r="G1679" t="s">
        <v>9</v>
      </c>
      <c r="H1679" s="2">
        <v>9.4060679731182599</v>
      </c>
      <c r="I1679" s="2">
        <v>1</v>
      </c>
      <c r="K1679" s="2">
        <v>2008</v>
      </c>
      <c r="L1679" s="2">
        <v>128.96687915323901</v>
      </c>
      <c r="M1679" s="2">
        <v>46.707586780580399</v>
      </c>
      <c r="N1679" s="2">
        <v>-1.5656808925832899E-3</v>
      </c>
      <c r="O1679" t="s">
        <v>9</v>
      </c>
      <c r="P1679" s="2">
        <v>0.36437588402562199</v>
      </c>
      <c r="Q1679" t="s">
        <v>9</v>
      </c>
      <c r="R1679" s="2">
        <v>31.978717990169098</v>
      </c>
      <c r="S1679" s="2">
        <v>1</v>
      </c>
    </row>
    <row r="1680" spans="1:19" x14ac:dyDescent="0.2">
      <c r="A1680" s="2">
        <v>2518</v>
      </c>
      <c r="B1680" s="2">
        <v>71.934402852368393</v>
      </c>
      <c r="C1680" s="2">
        <v>17.468593510126698</v>
      </c>
      <c r="D1680" s="2">
        <v>-1.8255581026279299E-3</v>
      </c>
      <c r="E1680" t="s">
        <v>9</v>
      </c>
      <c r="F1680" s="2">
        <v>0.33098242871042299</v>
      </c>
      <c r="G1680" t="s">
        <v>9</v>
      </c>
      <c r="H1680" s="2">
        <v>29.312746099025599</v>
      </c>
      <c r="I1680" s="2">
        <v>1</v>
      </c>
      <c r="K1680" s="2">
        <v>2010</v>
      </c>
      <c r="L1680" s="2">
        <v>97.615907286180004</v>
      </c>
      <c r="M1680" s="2">
        <v>6.0618276041055097</v>
      </c>
      <c r="N1680" s="2">
        <v>-2.0704778810303301E-3</v>
      </c>
      <c r="O1680" t="s">
        <v>9</v>
      </c>
      <c r="P1680" s="2">
        <v>0.26548241868294398</v>
      </c>
      <c r="Q1680" t="s">
        <v>9</v>
      </c>
      <c r="R1680" s="2">
        <v>20.152288774733901</v>
      </c>
      <c r="S1680" s="2">
        <v>1</v>
      </c>
    </row>
    <row r="1681" spans="1:19" x14ac:dyDescent="0.2">
      <c r="A1681" s="2">
        <v>2521</v>
      </c>
      <c r="B1681" s="2">
        <v>41.563923501408901</v>
      </c>
      <c r="C1681" s="2">
        <v>47.786118144613098</v>
      </c>
      <c r="D1681" s="2">
        <v>-1.33336752060265E-3</v>
      </c>
      <c r="E1681" t="s">
        <v>9</v>
      </c>
      <c r="F1681" s="2">
        <v>0.34225939686732798</v>
      </c>
      <c r="G1681" t="s">
        <v>9</v>
      </c>
      <c r="H1681" s="2">
        <v>9.2361518982351001</v>
      </c>
      <c r="I1681" s="2">
        <v>1</v>
      </c>
      <c r="K1681" s="2">
        <v>2010</v>
      </c>
      <c r="L1681" s="2">
        <v>106.12053599252999</v>
      </c>
      <c r="M1681" s="2">
        <v>24.3316396838011</v>
      </c>
      <c r="N1681" s="2">
        <v>1.4165000990618601E-3</v>
      </c>
      <c r="O1681" t="s">
        <v>9</v>
      </c>
      <c r="P1681" s="2">
        <v>0.34263973090973199</v>
      </c>
      <c r="Q1681" t="s">
        <v>9</v>
      </c>
      <c r="R1681" s="2">
        <v>20.152288774733901</v>
      </c>
      <c r="S1681" s="2">
        <v>1</v>
      </c>
    </row>
    <row r="1682" spans="1:19" x14ac:dyDescent="0.2">
      <c r="A1682" s="2">
        <v>2522</v>
      </c>
      <c r="B1682" s="2">
        <v>105.312003330748</v>
      </c>
      <c r="C1682" s="2">
        <v>21.2585498994356</v>
      </c>
      <c r="D1682" s="2">
        <v>-1.8213988976660701E-3</v>
      </c>
      <c r="E1682" t="s">
        <v>9</v>
      </c>
      <c r="F1682" s="2">
        <v>0.298965585786167</v>
      </c>
      <c r="G1682" t="s">
        <v>9</v>
      </c>
      <c r="H1682" s="2">
        <v>12.2052583346604</v>
      </c>
      <c r="I1682" s="2">
        <v>1</v>
      </c>
      <c r="K1682" s="2">
        <v>2011</v>
      </c>
      <c r="L1682" s="2">
        <v>16.058304744097001</v>
      </c>
      <c r="M1682" s="2">
        <v>15.0423579141481</v>
      </c>
      <c r="N1682" s="2">
        <v>1.76387603371376E-3</v>
      </c>
      <c r="O1682" t="s">
        <v>9</v>
      </c>
      <c r="P1682" s="2">
        <v>0.32385442784517299</v>
      </c>
      <c r="Q1682" t="s">
        <v>9</v>
      </c>
      <c r="R1682" s="2">
        <v>11.953645213808301</v>
      </c>
      <c r="S1682" s="2">
        <v>1</v>
      </c>
    </row>
    <row r="1683" spans="1:19" x14ac:dyDescent="0.2">
      <c r="A1683" s="2">
        <v>2523</v>
      </c>
      <c r="B1683" s="2">
        <v>5.6943618489687697</v>
      </c>
      <c r="C1683" s="2">
        <v>10.348356908888301</v>
      </c>
      <c r="D1683" s="2">
        <v>-1.60347144374755E-3</v>
      </c>
      <c r="E1683" t="s">
        <v>9</v>
      </c>
      <c r="F1683" s="2">
        <v>0.35486090327549602</v>
      </c>
      <c r="G1683" t="s">
        <v>9</v>
      </c>
      <c r="H1683" s="2">
        <v>6.0480185376854099</v>
      </c>
      <c r="I1683" s="2">
        <v>1</v>
      </c>
      <c r="K1683" s="2">
        <v>2011</v>
      </c>
      <c r="L1683" s="2">
        <v>29.3799000672823</v>
      </c>
      <c r="M1683" s="2">
        <v>16.896207025664602</v>
      </c>
      <c r="N1683" s="2">
        <v>-1.7194635455958999E-3</v>
      </c>
      <c r="O1683" t="s">
        <v>9</v>
      </c>
      <c r="P1683" s="2">
        <v>0.33469895504133901</v>
      </c>
      <c r="Q1683" t="s">
        <v>9</v>
      </c>
      <c r="R1683" s="2">
        <v>8.6057888862387895</v>
      </c>
      <c r="S1683" s="2">
        <v>1</v>
      </c>
    </row>
    <row r="1684" spans="1:19" x14ac:dyDescent="0.2">
      <c r="A1684" s="2">
        <v>2524</v>
      </c>
      <c r="B1684" s="2">
        <v>51.913508270418802</v>
      </c>
      <c r="C1684" s="2">
        <v>52.4166346988942</v>
      </c>
      <c r="D1684" s="2">
        <v>-1.3689479616289899E-3</v>
      </c>
      <c r="E1684" t="s">
        <v>9</v>
      </c>
      <c r="F1684" s="2">
        <v>0.37172889586655</v>
      </c>
      <c r="G1684" t="s">
        <v>9</v>
      </c>
      <c r="H1684" s="2">
        <v>11.3382356850787</v>
      </c>
      <c r="I1684" s="2">
        <v>1</v>
      </c>
      <c r="K1684" s="2">
        <v>2012</v>
      </c>
      <c r="L1684" s="2">
        <v>49.3437075860096</v>
      </c>
      <c r="M1684" s="2">
        <v>24.244175458939502</v>
      </c>
      <c r="N1684" s="2">
        <v>-1.7164206501437799E-3</v>
      </c>
      <c r="O1684" t="s">
        <v>9</v>
      </c>
      <c r="P1684" s="2">
        <v>0.25541647524048</v>
      </c>
      <c r="Q1684" t="s">
        <v>9</v>
      </c>
      <c r="R1684" s="2">
        <v>10.9511694997395</v>
      </c>
      <c r="S1684" s="2">
        <v>1</v>
      </c>
    </row>
    <row r="1685" spans="1:19" x14ac:dyDescent="0.2">
      <c r="A1685" s="2">
        <v>2525</v>
      </c>
      <c r="B1685" s="2">
        <v>129.92973347326901</v>
      </c>
      <c r="C1685" s="2">
        <v>45.544902905268202</v>
      </c>
      <c r="D1685" s="2">
        <v>-1.6983966597293699E-3</v>
      </c>
      <c r="E1685" t="s">
        <v>9</v>
      </c>
      <c r="F1685" s="2">
        <v>0.31701892233407197</v>
      </c>
      <c r="G1685" t="s">
        <v>9</v>
      </c>
      <c r="H1685" s="2">
        <v>24.412657365122499</v>
      </c>
      <c r="I1685" s="2">
        <v>1</v>
      </c>
      <c r="K1685" s="2">
        <v>2013</v>
      </c>
      <c r="L1685" s="2">
        <v>60.154960296271298</v>
      </c>
      <c r="M1685" s="2">
        <v>25.9891477357639</v>
      </c>
      <c r="N1685" s="2">
        <v>1.7752800564208801E-3</v>
      </c>
      <c r="O1685" t="s">
        <v>9</v>
      </c>
      <c r="P1685" s="2">
        <v>0.272790287003289</v>
      </c>
      <c r="Q1685" t="s">
        <v>9</v>
      </c>
      <c r="R1685" s="2">
        <v>10.9511694997395</v>
      </c>
      <c r="S1685" s="2">
        <v>1</v>
      </c>
    </row>
    <row r="1686" spans="1:19" x14ac:dyDescent="0.2">
      <c r="A1686" s="2">
        <v>2528</v>
      </c>
      <c r="B1686" s="2">
        <v>54.187192549868598</v>
      </c>
      <c r="C1686" s="2">
        <v>18.346189727608898</v>
      </c>
      <c r="D1686" s="2">
        <v>-1.35156158944935E-3</v>
      </c>
      <c r="E1686" t="s">
        <v>9</v>
      </c>
      <c r="F1686" s="2">
        <v>0.36963576482878702</v>
      </c>
      <c r="G1686" t="s">
        <v>9</v>
      </c>
      <c r="H1686" s="2">
        <v>8.4323796650762208</v>
      </c>
      <c r="I1686" s="2">
        <v>1</v>
      </c>
      <c r="K1686" s="2">
        <v>2014</v>
      </c>
      <c r="L1686" s="2">
        <v>34.710860548574999</v>
      </c>
      <c r="M1686" s="2">
        <v>41.066149623008798</v>
      </c>
      <c r="N1686" s="2">
        <v>-1.59174979251404E-3</v>
      </c>
      <c r="O1686" t="s">
        <v>9</v>
      </c>
      <c r="P1686" s="2">
        <v>0.30035850466216402</v>
      </c>
      <c r="Q1686" t="s">
        <v>9</v>
      </c>
      <c r="R1686" s="2">
        <v>16.002722632012599</v>
      </c>
      <c r="S1686" s="2">
        <v>1</v>
      </c>
    </row>
    <row r="1687" spans="1:19" x14ac:dyDescent="0.2">
      <c r="A1687" s="2">
        <v>2528</v>
      </c>
      <c r="B1687" s="2">
        <v>76.433895258059806</v>
      </c>
      <c r="C1687" s="2">
        <v>28.551320505312699</v>
      </c>
      <c r="D1687" s="2">
        <v>-1.46494183901708E-3</v>
      </c>
      <c r="E1687" t="s">
        <v>9</v>
      </c>
      <c r="F1687" s="2">
        <v>0.37051622664818001</v>
      </c>
      <c r="G1687" t="s">
        <v>9</v>
      </c>
      <c r="H1687" s="2">
        <v>11.6060882963474</v>
      </c>
      <c r="I1687" s="2">
        <v>1</v>
      </c>
      <c r="K1687" s="2">
        <v>2016</v>
      </c>
      <c r="L1687" s="2">
        <v>138.09432008571599</v>
      </c>
      <c r="M1687" s="2">
        <v>28.398091464394401</v>
      </c>
      <c r="N1687" s="2">
        <v>-2.2390029746679201E-3</v>
      </c>
      <c r="O1687" t="s">
        <v>9</v>
      </c>
      <c r="P1687" s="2">
        <v>0.23205468093419501</v>
      </c>
      <c r="Q1687" t="s">
        <v>9</v>
      </c>
      <c r="R1687" s="2">
        <v>16.652472594928</v>
      </c>
      <c r="S1687" s="2">
        <v>1</v>
      </c>
    </row>
    <row r="1688" spans="1:19" x14ac:dyDescent="0.2">
      <c r="A1688" s="2">
        <v>2529</v>
      </c>
      <c r="B1688" s="2">
        <v>79.024280680028298</v>
      </c>
      <c r="C1688" s="2">
        <v>39.864639598676298</v>
      </c>
      <c r="D1688" s="2">
        <v>-1.4154584331822701E-3</v>
      </c>
      <c r="E1688" t="s">
        <v>9</v>
      </c>
      <c r="F1688" s="2">
        <v>0.37015826319661799</v>
      </c>
      <c r="G1688" t="s">
        <v>9</v>
      </c>
      <c r="H1688" s="2">
        <v>7.2580560998102603</v>
      </c>
      <c r="I1688" s="2">
        <v>1</v>
      </c>
      <c r="K1688" s="2">
        <v>2017</v>
      </c>
      <c r="L1688" s="2">
        <v>88.397676351662497</v>
      </c>
      <c r="M1688" s="2">
        <v>42.988503318728903</v>
      </c>
      <c r="N1688" s="2">
        <v>-1.77890122521402E-3</v>
      </c>
      <c r="O1688" t="s">
        <v>9</v>
      </c>
      <c r="P1688" s="2">
        <v>0.26946778192898302</v>
      </c>
      <c r="Q1688" t="s">
        <v>9</v>
      </c>
      <c r="R1688" s="2">
        <v>15.327700954360401</v>
      </c>
      <c r="S1688" s="2">
        <v>1</v>
      </c>
    </row>
    <row r="1689" spans="1:19" x14ac:dyDescent="0.2">
      <c r="A1689" s="2">
        <v>2531</v>
      </c>
      <c r="B1689" s="2">
        <v>144.457334289785</v>
      </c>
      <c r="C1689" s="2">
        <v>35.429182576748801</v>
      </c>
      <c r="D1689" s="2">
        <v>-1.71660142351793E-3</v>
      </c>
      <c r="E1689" t="s">
        <v>9</v>
      </c>
      <c r="F1689" s="2">
        <v>0.30051894884389202</v>
      </c>
      <c r="G1689" t="s">
        <v>9</v>
      </c>
      <c r="H1689" s="2">
        <v>15.558096757505901</v>
      </c>
      <c r="I1689" s="2">
        <v>1</v>
      </c>
      <c r="K1689" s="2">
        <v>2019</v>
      </c>
      <c r="L1689" s="2">
        <v>123.027247989062</v>
      </c>
      <c r="M1689" s="2">
        <v>35.489507540119099</v>
      </c>
      <c r="N1689" s="2">
        <v>1.8898895824570701E-3</v>
      </c>
      <c r="O1689" t="s">
        <v>9</v>
      </c>
      <c r="P1689" s="2">
        <v>0.298757771582214</v>
      </c>
      <c r="Q1689" t="s">
        <v>9</v>
      </c>
      <c r="R1689" s="2">
        <v>12.090007878425601</v>
      </c>
      <c r="S1689" s="2">
        <v>1</v>
      </c>
    </row>
    <row r="1690" spans="1:19" x14ac:dyDescent="0.2">
      <c r="A1690" s="2">
        <v>2532</v>
      </c>
      <c r="B1690" s="2">
        <v>110.215598208435</v>
      </c>
      <c r="C1690" s="2">
        <v>28.1604302508918</v>
      </c>
      <c r="D1690" s="2">
        <v>-1.73280661608678E-3</v>
      </c>
      <c r="E1690" t="s">
        <v>9</v>
      </c>
      <c r="F1690" s="2">
        <v>0.33218039532053101</v>
      </c>
      <c r="G1690" t="s">
        <v>9</v>
      </c>
      <c r="H1690" s="2">
        <v>21.9353846076229</v>
      </c>
      <c r="I1690" s="2">
        <v>1</v>
      </c>
      <c r="K1690" s="2">
        <v>2020</v>
      </c>
      <c r="L1690" s="2">
        <v>53.908870978454701</v>
      </c>
      <c r="M1690" s="2">
        <v>34.291069284079299</v>
      </c>
      <c r="N1690" s="2">
        <v>-1.6963986096563001E-3</v>
      </c>
      <c r="O1690" t="s">
        <v>9</v>
      </c>
      <c r="P1690" s="2">
        <v>0.29551716254567101</v>
      </c>
      <c r="Q1690" t="s">
        <v>9</v>
      </c>
      <c r="R1690" s="2">
        <v>24.6179467260344</v>
      </c>
      <c r="S1690" s="2">
        <v>1</v>
      </c>
    </row>
    <row r="1691" spans="1:19" x14ac:dyDescent="0.2">
      <c r="A1691" s="2">
        <v>2533</v>
      </c>
      <c r="B1691" s="2">
        <v>72.529496980605003</v>
      </c>
      <c r="C1691" s="2">
        <v>43.104572166755197</v>
      </c>
      <c r="D1691" s="2">
        <v>-1.5992586273295901E-3</v>
      </c>
      <c r="E1691" t="s">
        <v>9</v>
      </c>
      <c r="F1691" s="2">
        <v>0.34114544731934698</v>
      </c>
      <c r="G1691" t="s">
        <v>9</v>
      </c>
      <c r="H1691" s="2">
        <v>7.2580560998102603</v>
      </c>
      <c r="I1691" s="2">
        <v>1</v>
      </c>
      <c r="K1691" s="2">
        <v>2022</v>
      </c>
      <c r="L1691" s="2">
        <v>82.570639801578693</v>
      </c>
      <c r="M1691" s="2">
        <v>28.662038546270502</v>
      </c>
      <c r="N1691" s="2">
        <v>-2.2990994702594002E-3</v>
      </c>
      <c r="O1691" t="s">
        <v>9</v>
      </c>
      <c r="P1691" s="2">
        <v>0.24777950442149499</v>
      </c>
      <c r="Q1691" t="s">
        <v>9</v>
      </c>
      <c r="R1691" s="2">
        <v>15.4661549142798</v>
      </c>
      <c r="S1691" s="2">
        <v>1</v>
      </c>
    </row>
    <row r="1692" spans="1:19" x14ac:dyDescent="0.2">
      <c r="A1692" s="2">
        <v>2534</v>
      </c>
      <c r="B1692" s="2">
        <v>40.069516264067303</v>
      </c>
      <c r="C1692" s="2">
        <v>50.867485247663701</v>
      </c>
      <c r="D1692" s="2">
        <v>-1.4803939152735601E-3</v>
      </c>
      <c r="E1692" t="s">
        <v>9</v>
      </c>
      <c r="F1692" s="2">
        <v>0.35249331453410898</v>
      </c>
      <c r="G1692" t="s">
        <v>9</v>
      </c>
      <c r="H1692" s="2">
        <v>15.319655982029699</v>
      </c>
      <c r="I1692" s="2">
        <v>1</v>
      </c>
      <c r="K1692" s="2">
        <v>2022</v>
      </c>
      <c r="L1692" s="2">
        <v>123.741561882742</v>
      </c>
      <c r="M1692" s="2">
        <v>12.7307970314582</v>
      </c>
      <c r="N1692" s="2">
        <v>-2.1742125023678899E-3</v>
      </c>
      <c r="O1692" t="s">
        <v>9</v>
      </c>
      <c r="P1692" s="2">
        <v>0.32871363838902901</v>
      </c>
      <c r="Q1692" t="s">
        <v>9</v>
      </c>
      <c r="R1692" s="2">
        <v>6.0301142395265801</v>
      </c>
      <c r="S1692" s="2">
        <v>1</v>
      </c>
    </row>
    <row r="1693" spans="1:19" x14ac:dyDescent="0.2">
      <c r="A1693" s="2">
        <v>2537</v>
      </c>
      <c r="B1693" s="2">
        <v>78.075188434759696</v>
      </c>
      <c r="C1693" s="2">
        <v>32.9990061369001</v>
      </c>
      <c r="D1693" s="2">
        <v>1.6393263215362401E-3</v>
      </c>
      <c r="E1693" t="s">
        <v>9</v>
      </c>
      <c r="F1693" s="2">
        <v>0.32750397053974201</v>
      </c>
      <c r="G1693" t="s">
        <v>9</v>
      </c>
      <c r="H1693" s="2">
        <v>11.527235509368399</v>
      </c>
      <c r="I1693" s="2">
        <v>1</v>
      </c>
      <c r="K1693" s="2">
        <v>2024</v>
      </c>
      <c r="L1693" s="2">
        <v>121.38027148442799</v>
      </c>
      <c r="M1693" s="2">
        <v>7.1822309647549201</v>
      </c>
      <c r="N1693" s="2">
        <v>-2.8660076186483802E-3</v>
      </c>
      <c r="O1693" t="s">
        <v>9</v>
      </c>
      <c r="P1693" s="2">
        <v>0.20379092283709599</v>
      </c>
      <c r="Q1693" t="s">
        <v>9</v>
      </c>
      <c r="R1693" s="2">
        <v>6.0301142395265801</v>
      </c>
      <c r="S1693" s="2">
        <v>1</v>
      </c>
    </row>
    <row r="1694" spans="1:19" x14ac:dyDescent="0.2">
      <c r="A1694" s="2">
        <v>2537</v>
      </c>
      <c r="B1694" s="2">
        <v>54.568213809351199</v>
      </c>
      <c r="C1694" s="2">
        <v>25.104695035681399</v>
      </c>
      <c r="D1694" s="2">
        <v>-1.5164921493690401E-3</v>
      </c>
      <c r="E1694" t="s">
        <v>9</v>
      </c>
      <c r="F1694" s="2">
        <v>0.35729395401365899</v>
      </c>
      <c r="G1694" t="s">
        <v>9</v>
      </c>
      <c r="H1694" s="2">
        <v>7.3209429461595699</v>
      </c>
      <c r="I1694" s="2">
        <v>1</v>
      </c>
      <c r="K1694" s="2">
        <v>2031</v>
      </c>
      <c r="L1694" s="2">
        <v>53.338017083234597</v>
      </c>
      <c r="M1694" s="2">
        <v>50.530666063459201</v>
      </c>
      <c r="N1694" s="2">
        <v>1.6535990445486299E-3</v>
      </c>
      <c r="O1694" t="s">
        <v>9</v>
      </c>
      <c r="P1694" s="2">
        <v>0.33909002211777201</v>
      </c>
      <c r="Q1694" t="s">
        <v>9</v>
      </c>
      <c r="R1694" s="2">
        <v>5.99858160226729</v>
      </c>
      <c r="S1694" s="2">
        <v>1</v>
      </c>
    </row>
    <row r="1695" spans="1:19" x14ac:dyDescent="0.2">
      <c r="A1695" s="2">
        <v>2540</v>
      </c>
      <c r="B1695" s="2">
        <v>115.573238667053</v>
      </c>
      <c r="C1695" s="2">
        <v>29.6553588406207</v>
      </c>
      <c r="D1695" s="2">
        <v>-2.86630682080888E-3</v>
      </c>
      <c r="E1695" t="s">
        <v>9</v>
      </c>
      <c r="F1695" s="2">
        <v>0.155717693358538</v>
      </c>
      <c r="G1695" t="s">
        <v>9</v>
      </c>
      <c r="H1695" s="2">
        <v>6.5231341509915604</v>
      </c>
      <c r="I1695" s="2">
        <v>1</v>
      </c>
      <c r="K1695" s="2">
        <v>2034</v>
      </c>
      <c r="L1695" s="2">
        <v>27.206273381631899</v>
      </c>
      <c r="M1695" s="2">
        <v>52.552093817422197</v>
      </c>
      <c r="N1695" s="2">
        <v>-1.454793854961E-3</v>
      </c>
      <c r="O1695" t="s">
        <v>9</v>
      </c>
      <c r="P1695" s="2">
        <v>0.36912378563143</v>
      </c>
      <c r="Q1695" t="s">
        <v>9</v>
      </c>
      <c r="R1695" s="2">
        <v>26.209811121996701</v>
      </c>
      <c r="S1695" s="2">
        <v>1</v>
      </c>
    </row>
    <row r="1696" spans="1:19" x14ac:dyDescent="0.2">
      <c r="A1696" s="2">
        <v>2542</v>
      </c>
      <c r="B1696" s="2">
        <v>37.777877020014799</v>
      </c>
      <c r="C1696" s="2">
        <v>30.057549948289701</v>
      </c>
      <c r="D1696" s="2">
        <v>-1.7251006693067099E-3</v>
      </c>
      <c r="E1696" t="s">
        <v>9</v>
      </c>
      <c r="F1696" s="2">
        <v>0.30344735817838198</v>
      </c>
      <c r="G1696" t="s">
        <v>9</v>
      </c>
      <c r="H1696" s="2">
        <v>11.5221735438476</v>
      </c>
      <c r="I1696" s="2">
        <v>1</v>
      </c>
      <c r="K1696" s="2">
        <v>2040</v>
      </c>
      <c r="L1696" s="2">
        <v>52.494629357888101</v>
      </c>
      <c r="M1696" s="2">
        <v>22.371304820113401</v>
      </c>
      <c r="N1696" s="2">
        <v>1.8789366547844401E-3</v>
      </c>
      <c r="O1696" t="s">
        <v>9</v>
      </c>
      <c r="P1696" s="2">
        <v>0.33196895627069001</v>
      </c>
      <c r="Q1696" t="s">
        <v>9</v>
      </c>
      <c r="R1696" s="2">
        <v>13.2616790382486</v>
      </c>
      <c r="S1696" s="2">
        <v>1</v>
      </c>
    </row>
    <row r="1697" spans="1:19" x14ac:dyDescent="0.2">
      <c r="A1697" s="2">
        <v>2542</v>
      </c>
      <c r="B1697" s="2">
        <v>110.054634432008</v>
      </c>
      <c r="C1697" s="2">
        <v>49.890234040700797</v>
      </c>
      <c r="D1697" s="2">
        <v>-1.7558896009664099E-3</v>
      </c>
      <c r="E1697" t="s">
        <v>9</v>
      </c>
      <c r="F1697" s="2">
        <v>0.303266550498063</v>
      </c>
      <c r="G1697" t="s">
        <v>9</v>
      </c>
      <c r="H1697" s="2">
        <v>6.7242395801831103</v>
      </c>
      <c r="I1697" s="2">
        <v>1</v>
      </c>
      <c r="K1697" s="2">
        <v>2040</v>
      </c>
      <c r="L1697" s="2">
        <v>50.312425336742997</v>
      </c>
      <c r="M1697" s="2">
        <v>35.452211383636502</v>
      </c>
      <c r="N1697" s="2">
        <v>1.9000091745600301E-3</v>
      </c>
      <c r="O1697" t="s">
        <v>9</v>
      </c>
      <c r="P1697" s="2">
        <v>0.330400248916977</v>
      </c>
      <c r="Q1697" t="s">
        <v>9</v>
      </c>
      <c r="R1697" s="2">
        <v>12.843249118627501</v>
      </c>
      <c r="S1697" s="2">
        <v>1</v>
      </c>
    </row>
    <row r="1698" spans="1:19" x14ac:dyDescent="0.2">
      <c r="A1698" s="2">
        <v>2543</v>
      </c>
      <c r="B1698" s="2">
        <v>81.046133520970699</v>
      </c>
      <c r="C1698" s="2">
        <v>42.816762154812103</v>
      </c>
      <c r="D1698" s="2">
        <v>-2.0177366738278E-3</v>
      </c>
      <c r="E1698" t="s">
        <v>9</v>
      </c>
      <c r="F1698" s="2">
        <v>0.27715950137411899</v>
      </c>
      <c r="G1698" t="s">
        <v>9</v>
      </c>
      <c r="H1698" s="2">
        <v>24.001796729740999</v>
      </c>
      <c r="I1698" s="2">
        <v>1</v>
      </c>
      <c r="K1698" s="2">
        <v>2042</v>
      </c>
      <c r="L1698" s="2">
        <v>122.850743957324</v>
      </c>
      <c r="M1698" s="2">
        <v>16.553204477789301</v>
      </c>
      <c r="N1698" s="2">
        <v>1.7981991292256401E-3</v>
      </c>
      <c r="O1698" t="s">
        <v>9</v>
      </c>
      <c r="P1698" s="2">
        <v>0.369839897780811</v>
      </c>
      <c r="Q1698" t="s">
        <v>9</v>
      </c>
      <c r="R1698" s="2">
        <v>12.3310836623212</v>
      </c>
      <c r="S1698" s="2">
        <v>1</v>
      </c>
    </row>
    <row r="1699" spans="1:19" x14ac:dyDescent="0.2">
      <c r="A1699" s="2">
        <v>2543</v>
      </c>
      <c r="B1699" s="2">
        <v>31.8911312884014</v>
      </c>
      <c r="C1699" s="2">
        <v>50.9956772477139</v>
      </c>
      <c r="D1699" s="2">
        <v>-1.63931895390215E-3</v>
      </c>
      <c r="E1699" t="s">
        <v>9</v>
      </c>
      <c r="F1699" s="2">
        <v>0.35275459053765601</v>
      </c>
      <c r="G1699" t="s">
        <v>9</v>
      </c>
      <c r="H1699" s="2">
        <v>20.403550107235102</v>
      </c>
      <c r="I1699" s="2">
        <v>1</v>
      </c>
      <c r="K1699" s="2">
        <v>2042</v>
      </c>
      <c r="L1699" s="2">
        <v>16.547698745635198</v>
      </c>
      <c r="M1699" s="2">
        <v>41.872738564222097</v>
      </c>
      <c r="N1699" s="2">
        <v>-1.62412164983857E-3</v>
      </c>
      <c r="O1699" t="s">
        <v>9</v>
      </c>
      <c r="P1699" s="2">
        <v>0.36605880154164</v>
      </c>
      <c r="Q1699" t="s">
        <v>9</v>
      </c>
      <c r="R1699" s="2">
        <v>24.195049993978301</v>
      </c>
      <c r="S1699" s="2">
        <v>1</v>
      </c>
    </row>
    <row r="1700" spans="1:19" x14ac:dyDescent="0.2">
      <c r="A1700" s="2">
        <v>2545</v>
      </c>
      <c r="B1700" s="2">
        <v>57.637779719236804</v>
      </c>
      <c r="C1700" s="2">
        <v>37.512497969399</v>
      </c>
      <c r="D1700" s="2">
        <v>-1.7325427813350801E-3</v>
      </c>
      <c r="E1700" t="s">
        <v>9</v>
      </c>
      <c r="F1700" s="2">
        <v>0.30102492583226498</v>
      </c>
      <c r="G1700" t="s">
        <v>9</v>
      </c>
      <c r="H1700" s="2">
        <v>21.213014524579101</v>
      </c>
      <c r="I1700" s="2">
        <v>1</v>
      </c>
      <c r="K1700" s="2">
        <v>2043</v>
      </c>
      <c r="L1700" s="2">
        <v>125.752738031608</v>
      </c>
      <c r="M1700" s="2">
        <v>4.5684618989941796</v>
      </c>
      <c r="N1700" s="2">
        <v>-2.7997215885805201E-3</v>
      </c>
      <c r="O1700" t="s">
        <v>9</v>
      </c>
      <c r="P1700" s="2">
        <v>0.10146307708947</v>
      </c>
      <c r="Q1700" t="s">
        <v>9</v>
      </c>
      <c r="R1700" s="2">
        <v>9.82378601053186</v>
      </c>
      <c r="S1700" s="2">
        <v>1</v>
      </c>
    </row>
    <row r="1701" spans="1:19" x14ac:dyDescent="0.2">
      <c r="A1701" s="2">
        <v>2548</v>
      </c>
      <c r="B1701" s="2">
        <v>130.37262810826999</v>
      </c>
      <c r="C1701" s="2">
        <v>28.033533825523101</v>
      </c>
      <c r="D1701" s="2">
        <v>-2.1946481000387299E-3</v>
      </c>
      <c r="E1701" t="s">
        <v>9</v>
      </c>
      <c r="F1701" s="2">
        <v>0.22746341789180999</v>
      </c>
      <c r="G1701" t="s">
        <v>9</v>
      </c>
      <c r="H1701" s="2">
        <v>4.2313927134654499</v>
      </c>
      <c r="I1701" s="2">
        <v>1</v>
      </c>
      <c r="K1701" s="2">
        <v>2045</v>
      </c>
      <c r="L1701" s="2">
        <v>131.83869021096299</v>
      </c>
      <c r="M1701" s="2">
        <v>25.120737523388499</v>
      </c>
      <c r="N1701" s="2">
        <v>-1.8294330602496901E-3</v>
      </c>
      <c r="O1701" t="s">
        <v>9</v>
      </c>
      <c r="P1701" s="2">
        <v>0.348827232135063</v>
      </c>
      <c r="Q1701" t="s">
        <v>9</v>
      </c>
      <c r="R1701" s="2">
        <v>10.7024487863619</v>
      </c>
      <c r="S1701" s="2">
        <v>1</v>
      </c>
    </row>
    <row r="1702" spans="1:19" x14ac:dyDescent="0.2">
      <c r="A1702" s="2">
        <v>2550</v>
      </c>
      <c r="B1702" s="2">
        <v>25.789494469736699</v>
      </c>
      <c r="C1702" s="2">
        <v>38.535603826536601</v>
      </c>
      <c r="D1702" s="2">
        <v>-1.6417187323164201E-3</v>
      </c>
      <c r="E1702" t="s">
        <v>9</v>
      </c>
      <c r="F1702" s="2">
        <v>0.32162327474077801</v>
      </c>
      <c r="G1702" t="s">
        <v>9</v>
      </c>
      <c r="H1702" s="2">
        <v>13.1423758066197</v>
      </c>
      <c r="I1702" s="2">
        <v>1</v>
      </c>
      <c r="K1702" s="2">
        <v>2049</v>
      </c>
      <c r="L1702" s="2">
        <v>142.01212511512699</v>
      </c>
      <c r="M1702" s="2">
        <v>28.4439336168243</v>
      </c>
      <c r="N1702" s="2">
        <v>-2.6410798493732902E-3</v>
      </c>
      <c r="O1702" t="s">
        <v>9</v>
      </c>
      <c r="P1702" s="2">
        <v>0.13570420572004899</v>
      </c>
      <c r="Q1702" t="s">
        <v>9</v>
      </c>
      <c r="R1702" s="2">
        <v>10.7024487863619</v>
      </c>
      <c r="S1702" s="2">
        <v>1</v>
      </c>
    </row>
    <row r="1703" spans="1:19" x14ac:dyDescent="0.2">
      <c r="A1703" s="2">
        <v>2551</v>
      </c>
      <c r="B1703" s="2">
        <v>107.753056664675</v>
      </c>
      <c r="C1703" s="2">
        <v>26.306813793461298</v>
      </c>
      <c r="D1703" s="2">
        <v>-1.54326930119261E-3</v>
      </c>
      <c r="E1703" t="s">
        <v>9</v>
      </c>
      <c r="F1703" s="2">
        <v>0.30623773574533703</v>
      </c>
      <c r="G1703" t="s">
        <v>9</v>
      </c>
      <c r="H1703" s="2">
        <v>12.778567559184401</v>
      </c>
      <c r="I1703" s="2">
        <v>1</v>
      </c>
      <c r="K1703" s="2">
        <v>2049</v>
      </c>
      <c r="L1703" s="2">
        <v>117.200575704196</v>
      </c>
      <c r="M1703" s="2">
        <v>23.355432561818802</v>
      </c>
      <c r="N1703" s="2">
        <v>-1.80576303589929E-3</v>
      </c>
      <c r="O1703" t="s">
        <v>9</v>
      </c>
      <c r="P1703" s="2">
        <v>0.28808769764543102</v>
      </c>
      <c r="Q1703" t="s">
        <v>9</v>
      </c>
      <c r="R1703" s="2">
        <v>3.7148697908349102</v>
      </c>
      <c r="S1703" s="2">
        <v>1</v>
      </c>
    </row>
    <row r="1704" spans="1:19" x14ac:dyDescent="0.2">
      <c r="A1704" s="2">
        <v>2552</v>
      </c>
      <c r="B1704" s="2">
        <v>81.884808763546403</v>
      </c>
      <c r="C1704" s="2">
        <v>37.086576757131901</v>
      </c>
      <c r="D1704" s="2">
        <v>-1.7608994049022201E-3</v>
      </c>
      <c r="E1704" t="s">
        <v>9</v>
      </c>
      <c r="F1704" s="2">
        <v>0.33662112078811501</v>
      </c>
      <c r="G1704" t="s">
        <v>9</v>
      </c>
      <c r="H1704" s="2">
        <v>16.307665629299301</v>
      </c>
      <c r="I1704" s="2">
        <v>1</v>
      </c>
      <c r="K1704" s="2">
        <v>2052</v>
      </c>
      <c r="L1704" s="2">
        <v>16.346947388024901</v>
      </c>
      <c r="M1704" s="2">
        <v>7.0474444844808497</v>
      </c>
      <c r="N1704" s="2">
        <v>-1.73850583967257E-3</v>
      </c>
      <c r="O1704" t="s">
        <v>9</v>
      </c>
      <c r="P1704" s="2">
        <v>0.27458091342843099</v>
      </c>
      <c r="Q1704" t="s">
        <v>9</v>
      </c>
      <c r="R1704" s="2">
        <v>12.7795793314903</v>
      </c>
      <c r="S1704" s="2">
        <v>1</v>
      </c>
    </row>
    <row r="1705" spans="1:19" x14ac:dyDescent="0.2">
      <c r="A1705" s="2">
        <v>2553</v>
      </c>
      <c r="B1705" s="2">
        <v>133.05945626887399</v>
      </c>
      <c r="C1705" s="2">
        <v>31.302423351180899</v>
      </c>
      <c r="D1705" s="2">
        <v>-1.65049514331995E-3</v>
      </c>
      <c r="E1705" t="s">
        <v>9</v>
      </c>
      <c r="F1705" s="2">
        <v>0.327194382419637</v>
      </c>
      <c r="G1705" t="s">
        <v>9</v>
      </c>
      <c r="H1705" s="2">
        <v>4.2313927134654499</v>
      </c>
      <c r="I1705" s="2">
        <v>1</v>
      </c>
      <c r="K1705" s="2">
        <v>2052</v>
      </c>
      <c r="L1705" s="2">
        <v>61.690060736338502</v>
      </c>
      <c r="M1705" s="2">
        <v>8.7908205296340398</v>
      </c>
      <c r="N1705" s="2">
        <v>-1.33707119177045E-3</v>
      </c>
      <c r="O1705" t="s">
        <v>9</v>
      </c>
      <c r="P1705" s="2">
        <v>0.30948118684306303</v>
      </c>
      <c r="Q1705" t="s">
        <v>9</v>
      </c>
      <c r="R1705" s="2">
        <v>21.965782077092399</v>
      </c>
      <c r="S1705" s="2">
        <v>1</v>
      </c>
    </row>
    <row r="1706" spans="1:19" x14ac:dyDescent="0.2">
      <c r="A1706" s="2">
        <v>2554</v>
      </c>
      <c r="B1706" s="2">
        <v>120.53072257513401</v>
      </c>
      <c r="C1706" s="2">
        <v>26.458612164078101</v>
      </c>
      <c r="D1706" s="2">
        <v>-1.5955667048806201E-3</v>
      </c>
      <c r="E1706" t="s">
        <v>9</v>
      </c>
      <c r="F1706" s="2">
        <v>0.307321547347643</v>
      </c>
      <c r="G1706" t="s">
        <v>9</v>
      </c>
      <c r="H1706" s="2">
        <v>11.568638296200501</v>
      </c>
      <c r="I1706" s="2">
        <v>1</v>
      </c>
      <c r="K1706" s="2">
        <v>2056</v>
      </c>
      <c r="L1706" s="2">
        <v>16.682958860116599</v>
      </c>
      <c r="M1706" s="2">
        <v>19.822605703834501</v>
      </c>
      <c r="N1706" s="2">
        <v>-2.8071113681389401E-3</v>
      </c>
      <c r="O1706" t="s">
        <v>9</v>
      </c>
      <c r="P1706" s="2">
        <v>0.24211928734389801</v>
      </c>
      <c r="Q1706" t="s">
        <v>9</v>
      </c>
      <c r="R1706" s="2">
        <v>12.7795793314903</v>
      </c>
      <c r="S1706" s="2">
        <v>1</v>
      </c>
    </row>
    <row r="1707" spans="1:19" x14ac:dyDescent="0.2">
      <c r="A1707" s="2">
        <v>2558</v>
      </c>
      <c r="B1707" s="2">
        <v>129.47287916083599</v>
      </c>
      <c r="C1707" s="2">
        <v>19.118910015823001</v>
      </c>
      <c r="D1707" s="2">
        <v>-1.76115093529717E-3</v>
      </c>
      <c r="E1707" t="s">
        <v>9</v>
      </c>
      <c r="F1707" s="2">
        <v>0.323651243429874</v>
      </c>
      <c r="G1707" t="s">
        <v>9</v>
      </c>
      <c r="H1707" s="2">
        <v>10.362452048202201</v>
      </c>
      <c r="I1707" s="2">
        <v>1</v>
      </c>
      <c r="K1707" s="2">
        <v>2061</v>
      </c>
      <c r="L1707" s="2">
        <v>63.028571851590897</v>
      </c>
      <c r="M1707" s="2">
        <v>49.459864121481203</v>
      </c>
      <c r="N1707" s="2">
        <v>1.73861130568714E-3</v>
      </c>
      <c r="O1707" t="s">
        <v>9</v>
      </c>
      <c r="P1707" s="2">
        <v>0.349640283264954</v>
      </c>
      <c r="Q1707" t="s">
        <v>9</v>
      </c>
      <c r="R1707" s="2">
        <v>12.181907327988601</v>
      </c>
      <c r="S1707" s="2">
        <v>1</v>
      </c>
    </row>
    <row r="1708" spans="1:19" x14ac:dyDescent="0.2">
      <c r="A1708" s="2">
        <v>2560</v>
      </c>
      <c r="B1708" s="2">
        <v>5.7307972526106097</v>
      </c>
      <c r="C1708" s="2">
        <v>39.250750357601099</v>
      </c>
      <c r="D1708" s="2">
        <v>-1.7659747016241999E-3</v>
      </c>
      <c r="E1708" t="s">
        <v>9</v>
      </c>
      <c r="F1708" s="2">
        <v>0.34257066621362198</v>
      </c>
      <c r="G1708" t="s">
        <v>9</v>
      </c>
      <c r="H1708" s="2">
        <v>4.9204044333124104</v>
      </c>
      <c r="I1708" s="2">
        <v>1</v>
      </c>
      <c r="K1708" s="2">
        <v>2062</v>
      </c>
      <c r="L1708" s="2">
        <v>109.954900434328</v>
      </c>
      <c r="M1708" s="2">
        <v>5.5628408505380804</v>
      </c>
      <c r="N1708" s="2">
        <v>-1.75957440610317E-3</v>
      </c>
      <c r="O1708" t="s">
        <v>9</v>
      </c>
      <c r="P1708" s="2">
        <v>0.33011022335609203</v>
      </c>
      <c r="Q1708" t="s">
        <v>9</v>
      </c>
      <c r="R1708" s="2">
        <v>16.342515929540902</v>
      </c>
      <c r="S1708" s="2">
        <v>1</v>
      </c>
    </row>
    <row r="1709" spans="1:19" x14ac:dyDescent="0.2">
      <c r="A1709" s="2">
        <v>2562</v>
      </c>
      <c r="B1709" s="2">
        <v>119.133703808291</v>
      </c>
      <c r="C1709" s="2">
        <v>18.424744703665201</v>
      </c>
      <c r="D1709" s="2">
        <v>-1.4084206461194601E-3</v>
      </c>
      <c r="E1709" t="s">
        <v>9</v>
      </c>
      <c r="F1709" s="2">
        <v>0.36700228007054603</v>
      </c>
      <c r="G1709" t="s">
        <v>9</v>
      </c>
      <c r="H1709" s="2">
        <v>10.362452048202201</v>
      </c>
      <c r="I1709" s="2">
        <v>1</v>
      </c>
      <c r="K1709" s="2">
        <v>2062</v>
      </c>
      <c r="L1709" s="2">
        <v>93.722710966133405</v>
      </c>
      <c r="M1709" s="2">
        <v>7.4585866077279102</v>
      </c>
      <c r="N1709" s="2">
        <v>1.43865519618729E-3</v>
      </c>
      <c r="O1709" t="s">
        <v>9</v>
      </c>
      <c r="P1709" s="2">
        <v>0.35817374386768203</v>
      </c>
      <c r="Q1709" t="s">
        <v>9</v>
      </c>
      <c r="R1709" s="2">
        <v>16.342515929540902</v>
      </c>
      <c r="S1709" s="2">
        <v>1</v>
      </c>
    </row>
    <row r="1710" spans="1:19" x14ac:dyDescent="0.2">
      <c r="A1710" s="2">
        <v>2562</v>
      </c>
      <c r="B1710" s="2">
        <v>80.954945218651503</v>
      </c>
      <c r="C1710" s="2">
        <v>16.2988416477789</v>
      </c>
      <c r="D1710" s="2">
        <v>-1.64263952617442E-3</v>
      </c>
      <c r="E1710" t="s">
        <v>9</v>
      </c>
      <c r="F1710" s="2">
        <v>0.35874783973586399</v>
      </c>
      <c r="G1710" t="s">
        <v>9</v>
      </c>
      <c r="H1710" s="2">
        <v>22.862113248414602</v>
      </c>
      <c r="I1710" s="2">
        <v>1</v>
      </c>
      <c r="K1710" s="2">
        <v>2062</v>
      </c>
      <c r="L1710" s="2">
        <v>106.696884841726</v>
      </c>
      <c r="M1710" s="2">
        <v>32.098016084225002</v>
      </c>
      <c r="N1710" s="2">
        <v>-1.8630885279912E-3</v>
      </c>
      <c r="O1710" t="s">
        <v>9</v>
      </c>
      <c r="P1710" s="2">
        <v>0.316403344168038</v>
      </c>
      <c r="Q1710" t="s">
        <v>9</v>
      </c>
      <c r="R1710" s="2">
        <v>21.482009508438399</v>
      </c>
      <c r="S1710" s="2">
        <v>1</v>
      </c>
    </row>
    <row r="1711" spans="1:19" x14ac:dyDescent="0.2">
      <c r="A1711" s="2">
        <v>2562</v>
      </c>
      <c r="B1711" s="2">
        <v>49.726833087211098</v>
      </c>
      <c r="C1711" s="2">
        <v>22.3617361039442</v>
      </c>
      <c r="D1711" s="2">
        <v>-1.7623643978299599E-3</v>
      </c>
      <c r="E1711" t="s">
        <v>9</v>
      </c>
      <c r="F1711" s="2">
        <v>0.28872200337899701</v>
      </c>
      <c r="G1711" t="s">
        <v>9</v>
      </c>
      <c r="H1711" s="2">
        <v>16.343901836996501</v>
      </c>
      <c r="I1711" s="2">
        <v>1</v>
      </c>
      <c r="K1711" s="2">
        <v>2065</v>
      </c>
      <c r="L1711" s="2">
        <v>45.769671987823102</v>
      </c>
      <c r="M1711" s="2">
        <v>28.777844143006401</v>
      </c>
      <c r="N1711" s="2">
        <v>1.4460531163291101E-3</v>
      </c>
      <c r="O1711" t="s">
        <v>9</v>
      </c>
      <c r="P1711" s="2">
        <v>0.32240937235210099</v>
      </c>
      <c r="Q1711" t="s">
        <v>9</v>
      </c>
      <c r="R1711" s="2">
        <v>24.718662558916002</v>
      </c>
      <c r="S1711" s="2">
        <v>1</v>
      </c>
    </row>
    <row r="1712" spans="1:19" x14ac:dyDescent="0.2">
      <c r="A1712" s="2">
        <v>2564</v>
      </c>
      <c r="B1712" s="2">
        <v>99.975487328835499</v>
      </c>
      <c r="C1712" s="2">
        <v>31.757822498463302</v>
      </c>
      <c r="D1712" s="2">
        <v>-1.5324287364092001E-3</v>
      </c>
      <c r="E1712" t="s">
        <v>9</v>
      </c>
      <c r="F1712" s="2">
        <v>0.32776292855717098</v>
      </c>
      <c r="G1712" t="s">
        <v>9</v>
      </c>
      <c r="H1712" s="2">
        <v>18.693853335132498</v>
      </c>
      <c r="I1712" s="2">
        <v>1</v>
      </c>
      <c r="K1712" s="2">
        <v>2067</v>
      </c>
      <c r="L1712" s="2">
        <v>88.972201672425001</v>
      </c>
      <c r="M1712" s="2">
        <v>44.235245548502803</v>
      </c>
      <c r="N1712" s="2">
        <v>-1.5156425536618401E-3</v>
      </c>
      <c r="O1712" t="s">
        <v>9</v>
      </c>
      <c r="P1712" s="2">
        <v>0.364633689495591</v>
      </c>
      <c r="Q1712" t="s">
        <v>9</v>
      </c>
      <c r="R1712" s="2">
        <v>16.693784717933699</v>
      </c>
      <c r="S1712" s="2">
        <v>1</v>
      </c>
    </row>
    <row r="1713" spans="1:19" x14ac:dyDescent="0.2">
      <c r="A1713" s="2">
        <v>2567</v>
      </c>
      <c r="B1713" s="2">
        <v>53.261991133929001</v>
      </c>
      <c r="C1713" s="2">
        <v>50.975163714773402</v>
      </c>
      <c r="D1713" s="2">
        <v>-1.3363638449017301E-3</v>
      </c>
      <c r="E1713" t="s">
        <v>9</v>
      </c>
      <c r="F1713" s="2">
        <v>0.34247003514142099</v>
      </c>
      <c r="G1713" t="s">
        <v>9</v>
      </c>
      <c r="H1713" s="2">
        <v>12.5793339569091</v>
      </c>
      <c r="I1713" s="2">
        <v>1</v>
      </c>
      <c r="K1713" s="2">
        <v>2070</v>
      </c>
      <c r="L1713" s="2">
        <v>95.572369834778499</v>
      </c>
      <c r="M1713" s="2">
        <v>16.997358480858701</v>
      </c>
      <c r="N1713" s="2">
        <v>1.9813303808829999E-3</v>
      </c>
      <c r="O1713" t="s">
        <v>9</v>
      </c>
      <c r="P1713" s="2">
        <v>0.26211898647856802</v>
      </c>
      <c r="Q1713" t="s">
        <v>9</v>
      </c>
      <c r="R1713" s="2">
        <v>10.165138620239601</v>
      </c>
      <c r="S1713" s="2">
        <v>1</v>
      </c>
    </row>
    <row r="1714" spans="1:19" x14ac:dyDescent="0.2">
      <c r="A1714" s="2">
        <v>2567</v>
      </c>
      <c r="B1714" s="2">
        <v>52.861556339371802</v>
      </c>
      <c r="C1714" s="2">
        <v>38.402204843658197</v>
      </c>
      <c r="D1714" s="2">
        <v>-1.7288720021240299E-3</v>
      </c>
      <c r="E1714" t="s">
        <v>9</v>
      </c>
      <c r="F1714" s="2">
        <v>0.27672888734463802</v>
      </c>
      <c r="G1714" t="s">
        <v>9</v>
      </c>
      <c r="H1714" s="2">
        <v>12.5793339569091</v>
      </c>
      <c r="I1714" s="2">
        <v>1</v>
      </c>
      <c r="K1714" s="2">
        <v>2071</v>
      </c>
      <c r="L1714" s="2">
        <v>119.797104781784</v>
      </c>
      <c r="M1714" s="2">
        <v>10.785809089510799</v>
      </c>
      <c r="N1714" s="2">
        <v>2.2430923623347498E-3</v>
      </c>
      <c r="O1714" t="s">
        <v>9</v>
      </c>
      <c r="P1714" s="2">
        <v>0.304759177338497</v>
      </c>
      <c r="Q1714" t="s">
        <v>9</v>
      </c>
      <c r="R1714" s="2">
        <v>16.5755483095278</v>
      </c>
      <c r="S1714" s="2">
        <v>1</v>
      </c>
    </row>
    <row r="1715" spans="1:19" x14ac:dyDescent="0.2">
      <c r="A1715" s="2">
        <v>2570</v>
      </c>
      <c r="B1715" s="2">
        <v>12.4887362053089</v>
      </c>
      <c r="C1715" s="2">
        <v>40.296244318001101</v>
      </c>
      <c r="D1715" s="2">
        <v>-1.8749045895947E-3</v>
      </c>
      <c r="E1715" t="s">
        <v>9</v>
      </c>
      <c r="F1715" s="2">
        <v>0.33181284866889699</v>
      </c>
      <c r="G1715" t="s">
        <v>9</v>
      </c>
      <c r="H1715" s="2">
        <v>8.5548932247370093</v>
      </c>
      <c r="I1715" s="2">
        <v>1</v>
      </c>
      <c r="K1715" s="2">
        <v>2072</v>
      </c>
      <c r="L1715" s="2">
        <v>94.305787851319394</v>
      </c>
      <c r="M1715" s="2">
        <v>6.9114369439904904</v>
      </c>
      <c r="N1715" s="2">
        <v>-1.80302098014462E-3</v>
      </c>
      <c r="O1715" t="s">
        <v>9</v>
      </c>
      <c r="P1715" s="2">
        <v>0.31914912207409202</v>
      </c>
      <c r="Q1715" t="s">
        <v>9</v>
      </c>
      <c r="R1715" s="2">
        <v>10.165138620239601</v>
      </c>
      <c r="S1715" s="2">
        <v>1</v>
      </c>
    </row>
    <row r="1716" spans="1:19" x14ac:dyDescent="0.2">
      <c r="A1716" s="2">
        <v>2572</v>
      </c>
      <c r="B1716" s="2">
        <v>141.56525578211901</v>
      </c>
      <c r="C1716" s="2">
        <v>18.361719709497901</v>
      </c>
      <c r="D1716" s="2">
        <v>-1.65504228853524E-3</v>
      </c>
      <c r="E1716" t="s">
        <v>9</v>
      </c>
      <c r="F1716" s="2">
        <v>0.27943826680542799</v>
      </c>
      <c r="G1716" t="s">
        <v>9</v>
      </c>
      <c r="H1716" s="2">
        <v>26.271490002657099</v>
      </c>
      <c r="I1716" s="2">
        <v>1</v>
      </c>
      <c r="K1716" s="2">
        <v>2074</v>
      </c>
      <c r="L1716" s="2">
        <v>22.179554766427799</v>
      </c>
      <c r="M1716" s="2">
        <v>5.1281754933679604</v>
      </c>
      <c r="N1716" s="2">
        <v>-1.79091406065273E-3</v>
      </c>
      <c r="O1716" t="s">
        <v>9</v>
      </c>
      <c r="P1716" s="2">
        <v>0.32510915616333003</v>
      </c>
      <c r="Q1716" t="s">
        <v>9</v>
      </c>
      <c r="R1716" s="2">
        <v>6.2884005162734899</v>
      </c>
      <c r="S1716" s="2">
        <v>1</v>
      </c>
    </row>
    <row r="1717" spans="1:19" x14ac:dyDescent="0.2">
      <c r="A1717" s="2">
        <v>2574</v>
      </c>
      <c r="B1717" s="2">
        <v>115.83515607251699</v>
      </c>
      <c r="C1717" s="2">
        <v>13.055764951527401</v>
      </c>
      <c r="D1717" s="2">
        <v>-1.5274110228851701E-3</v>
      </c>
      <c r="E1717" t="s">
        <v>9</v>
      </c>
      <c r="F1717" s="2">
        <v>0.29034733288675502</v>
      </c>
      <c r="G1717" t="s">
        <v>9</v>
      </c>
      <c r="H1717" s="2">
        <v>26.271490002657099</v>
      </c>
      <c r="I1717" s="2">
        <v>1</v>
      </c>
      <c r="K1717" s="2">
        <v>2074</v>
      </c>
      <c r="L1717" s="2">
        <v>16.2709260290389</v>
      </c>
      <c r="M1717" s="2">
        <v>20.534595001632301</v>
      </c>
      <c r="N1717" s="2">
        <v>1.5496691808222799E-3</v>
      </c>
      <c r="O1717" t="s">
        <v>9</v>
      </c>
      <c r="P1717" s="2">
        <v>0.32825328151865601</v>
      </c>
      <c r="Q1717" t="s">
        <v>9</v>
      </c>
      <c r="R1717" s="2">
        <v>14.429525217815501</v>
      </c>
      <c r="S1717" s="2">
        <v>1</v>
      </c>
    </row>
    <row r="1718" spans="1:19" x14ac:dyDescent="0.2">
      <c r="A1718" s="2">
        <v>2574</v>
      </c>
      <c r="B1718" s="2">
        <v>26.248628963111699</v>
      </c>
      <c r="C1718" s="2">
        <v>45.3630118975343</v>
      </c>
      <c r="D1718" s="2">
        <v>-1.60799697815222E-3</v>
      </c>
      <c r="E1718" t="s">
        <v>9</v>
      </c>
      <c r="F1718" s="2">
        <v>0.31277406809198999</v>
      </c>
      <c r="G1718" t="s">
        <v>9</v>
      </c>
      <c r="H1718" s="2">
        <v>11.3313797831018</v>
      </c>
      <c r="I1718" s="2">
        <v>1</v>
      </c>
      <c r="K1718" s="2">
        <v>2075</v>
      </c>
      <c r="L1718" s="2">
        <v>104.56515618036801</v>
      </c>
      <c r="M1718" s="2">
        <v>31.074053800242002</v>
      </c>
      <c r="N1718" s="2">
        <v>-1.6798414470104699E-3</v>
      </c>
      <c r="O1718" t="s">
        <v>9</v>
      </c>
      <c r="P1718" s="2">
        <v>0.300266099073906</v>
      </c>
      <c r="Q1718" t="s">
        <v>9</v>
      </c>
      <c r="R1718" s="2">
        <v>8.8429169123515301</v>
      </c>
      <c r="S1718" s="2">
        <v>1</v>
      </c>
    </row>
    <row r="1719" spans="1:19" x14ac:dyDescent="0.2">
      <c r="A1719" s="2">
        <v>2578</v>
      </c>
      <c r="B1719" s="2">
        <v>34.861826860015903</v>
      </c>
      <c r="C1719" s="2">
        <v>38.0000648124565</v>
      </c>
      <c r="D1719" s="2">
        <v>-1.93175300361409E-3</v>
      </c>
      <c r="E1719" t="s">
        <v>9</v>
      </c>
      <c r="F1719" s="2">
        <v>0.30752128419237701</v>
      </c>
      <c r="G1719" t="s">
        <v>9</v>
      </c>
      <c r="H1719" s="2">
        <v>11.3313797831018</v>
      </c>
      <c r="I1719" s="2">
        <v>1</v>
      </c>
      <c r="K1719" s="2">
        <v>2076</v>
      </c>
      <c r="L1719" s="2">
        <v>94.673962301461799</v>
      </c>
      <c r="M1719" s="2">
        <v>34.6753549512935</v>
      </c>
      <c r="N1719" s="2">
        <v>-2.07343841817438E-3</v>
      </c>
      <c r="O1719" t="s">
        <v>9</v>
      </c>
      <c r="P1719" s="2">
        <v>0.232547507243308</v>
      </c>
      <c r="Q1719" t="s">
        <v>9</v>
      </c>
      <c r="R1719" s="2">
        <v>6.2714337792522699</v>
      </c>
      <c r="S1719" s="2">
        <v>1</v>
      </c>
    </row>
    <row r="1720" spans="1:19" x14ac:dyDescent="0.2">
      <c r="A1720" s="2">
        <v>2579</v>
      </c>
      <c r="B1720" s="2">
        <v>17.483669000821401</v>
      </c>
      <c r="C1720" s="2">
        <v>13.219744150311801</v>
      </c>
      <c r="D1720" s="2">
        <v>-1.4178794890335E-3</v>
      </c>
      <c r="E1720" t="s">
        <v>9</v>
      </c>
      <c r="F1720" s="2">
        <v>0.35225609599365298</v>
      </c>
      <c r="G1720" t="s">
        <v>9</v>
      </c>
      <c r="H1720" s="2">
        <v>11.160638452775901</v>
      </c>
      <c r="I1720" s="2">
        <v>1</v>
      </c>
      <c r="K1720" s="2">
        <v>2076</v>
      </c>
      <c r="L1720" s="2">
        <v>106.302626064173</v>
      </c>
      <c r="M1720" s="2">
        <v>22.403507224528301</v>
      </c>
      <c r="N1720" s="2">
        <v>-1.9622153626142201E-3</v>
      </c>
      <c r="O1720" t="s">
        <v>9</v>
      </c>
      <c r="P1720" s="2">
        <v>0.27892940366652902</v>
      </c>
      <c r="Q1720" t="s">
        <v>9</v>
      </c>
      <c r="R1720" s="2">
        <v>8.8429169123515301</v>
      </c>
      <c r="S1720" s="2">
        <v>1</v>
      </c>
    </row>
    <row r="1721" spans="1:19" x14ac:dyDescent="0.2">
      <c r="A1721" s="2">
        <v>2585</v>
      </c>
      <c r="B1721" s="2">
        <v>32.012968554649198</v>
      </c>
      <c r="C1721" s="2">
        <v>24.648178815341701</v>
      </c>
      <c r="D1721" s="2">
        <v>-1.60829796039522E-3</v>
      </c>
      <c r="E1721" t="s">
        <v>9</v>
      </c>
      <c r="F1721" s="2">
        <v>0.32609708399798698</v>
      </c>
      <c r="G1721" t="s">
        <v>9</v>
      </c>
      <c r="H1721" s="2">
        <v>10.915914021978301</v>
      </c>
      <c r="I1721" s="2">
        <v>1</v>
      </c>
      <c r="K1721" s="2">
        <v>2076</v>
      </c>
      <c r="L1721" s="2">
        <v>28.562752222764601</v>
      </c>
      <c r="M1721" s="2">
        <v>37.749018965418202</v>
      </c>
      <c r="N1721" s="2">
        <v>2.09299884639025E-3</v>
      </c>
      <c r="O1721" t="s">
        <v>9</v>
      </c>
      <c r="P1721" s="2">
        <v>0.29924490373242302</v>
      </c>
      <c r="Q1721" t="s">
        <v>9</v>
      </c>
      <c r="R1721" s="2">
        <v>5.6584649239245399</v>
      </c>
      <c r="S1721" s="2">
        <v>1</v>
      </c>
    </row>
    <row r="1722" spans="1:19" x14ac:dyDescent="0.2">
      <c r="A1722" s="2">
        <v>2585</v>
      </c>
      <c r="B1722" s="2">
        <v>62.209404800348103</v>
      </c>
      <c r="C1722" s="2">
        <v>45.7106988337286</v>
      </c>
      <c r="D1722" s="2">
        <v>1.6610979998614101E-3</v>
      </c>
      <c r="E1722" t="s">
        <v>9</v>
      </c>
      <c r="F1722" s="2">
        <v>0.33835940660353903</v>
      </c>
      <c r="G1722" t="s">
        <v>9</v>
      </c>
      <c r="H1722" s="2">
        <v>13.7416448023444</v>
      </c>
      <c r="I1722" s="2">
        <v>1</v>
      </c>
      <c r="K1722" s="2">
        <v>2078</v>
      </c>
      <c r="L1722" s="2">
        <v>90.825134201247394</v>
      </c>
      <c r="M1722" s="2">
        <v>27.880084958615999</v>
      </c>
      <c r="N1722" s="2">
        <v>-1.9615556173305602E-3</v>
      </c>
      <c r="O1722" t="s">
        <v>9</v>
      </c>
      <c r="P1722" s="2">
        <v>0.34061090899617702</v>
      </c>
      <c r="Q1722" t="s">
        <v>9</v>
      </c>
      <c r="R1722" s="2">
        <v>7.8095564546511502</v>
      </c>
      <c r="S1722" s="2">
        <v>1</v>
      </c>
    </row>
    <row r="1723" spans="1:19" x14ac:dyDescent="0.2">
      <c r="A1723" s="2">
        <v>2588</v>
      </c>
      <c r="B1723" s="2">
        <v>19.495082537717099</v>
      </c>
      <c r="C1723" s="2">
        <v>29.290052468709401</v>
      </c>
      <c r="D1723" s="2">
        <v>-1.60267624263435E-3</v>
      </c>
      <c r="E1723" t="s">
        <v>9</v>
      </c>
      <c r="F1723" s="2">
        <v>0.30671323782788301</v>
      </c>
      <c r="G1723" t="s">
        <v>9</v>
      </c>
      <c r="H1723" s="2">
        <v>13.3508224970124</v>
      </c>
      <c r="I1723" s="2">
        <v>1</v>
      </c>
      <c r="K1723" s="2">
        <v>2078</v>
      </c>
      <c r="L1723" s="2">
        <v>125.19948652184701</v>
      </c>
      <c r="M1723" s="2">
        <v>35.075113884171202</v>
      </c>
      <c r="N1723" s="2">
        <v>1.73174182355518E-3</v>
      </c>
      <c r="O1723" t="s">
        <v>9</v>
      </c>
      <c r="P1723" s="2">
        <v>0.34437262016303899</v>
      </c>
      <c r="Q1723" t="s">
        <v>9</v>
      </c>
      <c r="R1723" s="2">
        <v>10.9545213754953</v>
      </c>
      <c r="S1723" s="2">
        <v>1</v>
      </c>
    </row>
    <row r="1724" spans="1:19" x14ac:dyDescent="0.2">
      <c r="A1724" s="2">
        <v>2592</v>
      </c>
      <c r="B1724" s="2">
        <v>97.715504818262303</v>
      </c>
      <c r="C1724" s="2">
        <v>4.5465913085776304</v>
      </c>
      <c r="D1724" s="2">
        <v>-1.8937257971637701E-3</v>
      </c>
      <c r="E1724" t="s">
        <v>9</v>
      </c>
      <c r="F1724" s="2">
        <v>0.26340493720810298</v>
      </c>
      <c r="G1724" t="s">
        <v>9</v>
      </c>
      <c r="H1724" s="2">
        <v>9.5379568563761108</v>
      </c>
      <c r="I1724" s="2">
        <v>1</v>
      </c>
      <c r="K1724" s="2">
        <v>2081</v>
      </c>
      <c r="L1724" s="2">
        <v>27.017533848161001</v>
      </c>
      <c r="M1724" s="2">
        <v>51.977926132702898</v>
      </c>
      <c r="N1724" s="2">
        <v>-1.7280942967572599E-3</v>
      </c>
      <c r="O1724" t="s">
        <v>9</v>
      </c>
      <c r="P1724" s="2">
        <v>0.35453682410292697</v>
      </c>
      <c r="Q1724" t="s">
        <v>9</v>
      </c>
      <c r="R1724" s="2">
        <v>6.4510160625867101</v>
      </c>
      <c r="S1724" s="2">
        <v>1</v>
      </c>
    </row>
    <row r="1725" spans="1:19" x14ac:dyDescent="0.2">
      <c r="A1725" s="2">
        <v>2595</v>
      </c>
      <c r="B1725" s="2">
        <v>135.269885254814</v>
      </c>
      <c r="C1725" s="2">
        <v>42.209962708228304</v>
      </c>
      <c r="D1725" s="2">
        <v>-1.3558539734632199E-3</v>
      </c>
      <c r="E1725" t="s">
        <v>9</v>
      </c>
      <c r="F1725" s="2">
        <v>0.36708511620626399</v>
      </c>
      <c r="G1725" t="s">
        <v>9</v>
      </c>
      <c r="H1725" s="2">
        <v>9.7077900540334703</v>
      </c>
      <c r="I1725" s="2">
        <v>1</v>
      </c>
      <c r="K1725" s="2">
        <v>2083</v>
      </c>
      <c r="L1725" s="2">
        <v>127.834705480981</v>
      </c>
      <c r="M1725" s="2">
        <v>46.507555892059699</v>
      </c>
      <c r="N1725" s="2">
        <v>-1.5397967370594E-3</v>
      </c>
      <c r="O1725" t="s">
        <v>9</v>
      </c>
      <c r="P1725" s="2">
        <v>0.32565715393851102</v>
      </c>
      <c r="Q1725" t="s">
        <v>9</v>
      </c>
      <c r="R1725" s="2">
        <v>11.7322252461462</v>
      </c>
      <c r="S1725" s="2">
        <v>1</v>
      </c>
    </row>
    <row r="1726" spans="1:19" x14ac:dyDescent="0.2">
      <c r="A1726" s="2">
        <v>2598</v>
      </c>
      <c r="B1726" s="2">
        <v>40.864242285642398</v>
      </c>
      <c r="C1726" s="2">
        <v>33.3740886043119</v>
      </c>
      <c r="D1726" s="2">
        <v>-1.6972028336363399E-3</v>
      </c>
      <c r="E1726" t="s">
        <v>9</v>
      </c>
      <c r="F1726" s="2">
        <v>0.346142395655054</v>
      </c>
      <c r="G1726" t="s">
        <v>9</v>
      </c>
      <c r="H1726" s="2">
        <v>17.325231918906901</v>
      </c>
      <c r="I1726" s="2">
        <v>1</v>
      </c>
      <c r="K1726" s="2">
        <v>2084</v>
      </c>
      <c r="L1726" s="2">
        <v>98.558612118428599</v>
      </c>
      <c r="M1726" s="2">
        <v>41.113815213082198</v>
      </c>
      <c r="N1726" s="2">
        <v>-1.9910440976226101E-3</v>
      </c>
      <c r="O1726" t="s">
        <v>9</v>
      </c>
      <c r="P1726" s="2">
        <v>0.21495509478778199</v>
      </c>
      <c r="Q1726" t="s">
        <v>9</v>
      </c>
      <c r="R1726" s="2">
        <v>14.9464805306906</v>
      </c>
      <c r="S1726" s="2">
        <v>1</v>
      </c>
    </row>
    <row r="1727" spans="1:19" x14ac:dyDescent="0.2">
      <c r="A1727" s="2">
        <v>2599</v>
      </c>
      <c r="B1727" s="2">
        <v>40.491487442829602</v>
      </c>
      <c r="C1727" s="2">
        <v>15.6077369358376</v>
      </c>
      <c r="D1727" s="2">
        <v>-1.4217992313005699E-3</v>
      </c>
      <c r="E1727" t="s">
        <v>9</v>
      </c>
      <c r="F1727" s="2">
        <v>0.36472580243166802</v>
      </c>
      <c r="G1727" t="s">
        <v>9</v>
      </c>
      <c r="H1727" s="2">
        <v>17.770261612613801</v>
      </c>
      <c r="I1727" s="2">
        <v>1</v>
      </c>
      <c r="K1727" s="2">
        <v>2084</v>
      </c>
      <c r="L1727" s="2">
        <v>38.214603568351897</v>
      </c>
      <c r="M1727" s="2">
        <v>21.332753275325899</v>
      </c>
      <c r="N1727" s="2">
        <v>-2.0523225782945699E-3</v>
      </c>
      <c r="O1727" t="s">
        <v>9</v>
      </c>
      <c r="P1727" s="2">
        <v>0.26816313524163699</v>
      </c>
      <c r="Q1727" t="s">
        <v>9</v>
      </c>
      <c r="R1727" s="2">
        <v>11.8697875890365</v>
      </c>
      <c r="S1727" s="2">
        <v>1</v>
      </c>
    </row>
    <row r="1728" spans="1:19" x14ac:dyDescent="0.2">
      <c r="A1728" s="2">
        <v>2601</v>
      </c>
      <c r="B1728" s="2">
        <v>64.377604934461701</v>
      </c>
      <c r="C1728" s="2">
        <v>6.5901355310566396</v>
      </c>
      <c r="D1728" s="2">
        <v>-1.61626307345561E-3</v>
      </c>
      <c r="E1728" t="s">
        <v>9</v>
      </c>
      <c r="F1728" s="2">
        <v>0.34814642909987698</v>
      </c>
      <c r="G1728" t="s">
        <v>9</v>
      </c>
      <c r="H1728" s="2">
        <v>15.3380261356406</v>
      </c>
      <c r="I1728" s="2">
        <v>1</v>
      </c>
      <c r="K1728" s="2">
        <v>2085</v>
      </c>
      <c r="L1728" s="2">
        <v>62.930883734092603</v>
      </c>
      <c r="M1728" s="2">
        <v>5.0010597350211201</v>
      </c>
      <c r="N1728" s="2">
        <v>-1.80932570580015E-3</v>
      </c>
      <c r="O1728" t="s">
        <v>9</v>
      </c>
      <c r="P1728" s="2">
        <v>0.29363526659574202</v>
      </c>
      <c r="Q1728" t="s">
        <v>9</v>
      </c>
      <c r="R1728" s="2">
        <v>15.624145390816</v>
      </c>
      <c r="S1728" s="2">
        <v>1</v>
      </c>
    </row>
    <row r="1729" spans="1:19" x14ac:dyDescent="0.2">
      <c r="A1729" s="2">
        <v>2604</v>
      </c>
      <c r="B1729" s="2">
        <v>45.259042147514599</v>
      </c>
      <c r="C1729" s="2">
        <v>49.852689807379797</v>
      </c>
      <c r="D1729" s="2">
        <v>-1.5040646105313399E-3</v>
      </c>
      <c r="E1729" t="s">
        <v>9</v>
      </c>
      <c r="F1729" s="2">
        <v>0.33012583105652199</v>
      </c>
      <c r="G1729" t="s">
        <v>9</v>
      </c>
      <c r="H1729" s="2">
        <v>12.791645002973601</v>
      </c>
      <c r="I1729" s="2">
        <v>1</v>
      </c>
      <c r="K1729" s="2">
        <v>2089</v>
      </c>
      <c r="L1729" s="2">
        <v>53.357197830137899</v>
      </c>
      <c r="M1729" s="2">
        <v>17.3484666452098</v>
      </c>
      <c r="N1729" s="2">
        <v>1.7078492197863701E-3</v>
      </c>
      <c r="O1729" t="s">
        <v>9</v>
      </c>
      <c r="P1729" s="2">
        <v>0.35028484303590102</v>
      </c>
      <c r="Q1729" t="s">
        <v>9</v>
      </c>
      <c r="R1729" s="2">
        <v>15.624145390816</v>
      </c>
      <c r="S1729" s="2">
        <v>1</v>
      </c>
    </row>
    <row r="1730" spans="1:19" x14ac:dyDescent="0.2">
      <c r="A1730" s="2">
        <v>2607</v>
      </c>
      <c r="B1730" s="2">
        <v>20.291824229009599</v>
      </c>
      <c r="C1730" s="2">
        <v>15.448049803472699</v>
      </c>
      <c r="D1730" s="2">
        <v>-1.9383645079000999E-3</v>
      </c>
      <c r="E1730" t="s">
        <v>9</v>
      </c>
      <c r="F1730" s="2">
        <v>0.22293934864411299</v>
      </c>
      <c r="G1730" t="s">
        <v>9</v>
      </c>
      <c r="H1730" s="2">
        <v>16.291215434866899</v>
      </c>
      <c r="I1730" s="2">
        <v>1</v>
      </c>
      <c r="K1730" s="2">
        <v>2090</v>
      </c>
      <c r="L1730" s="2">
        <v>140.220249498953</v>
      </c>
      <c r="M1730" s="2">
        <v>5.8969092531755898</v>
      </c>
      <c r="N1730" s="2">
        <v>-1.52009626082863E-3</v>
      </c>
      <c r="O1730" t="s">
        <v>9</v>
      </c>
      <c r="P1730" s="2">
        <v>0.331192383807563</v>
      </c>
      <c r="Q1730" t="s">
        <v>9</v>
      </c>
      <c r="R1730" s="2">
        <v>9.5534546533868596</v>
      </c>
      <c r="S1730" s="2">
        <v>1</v>
      </c>
    </row>
    <row r="1731" spans="1:19" x14ac:dyDescent="0.2">
      <c r="A1731" s="2">
        <v>2609</v>
      </c>
      <c r="B1731" s="2">
        <v>94.092419874005202</v>
      </c>
      <c r="C1731" s="2">
        <v>18.5363988480191</v>
      </c>
      <c r="D1731" s="2">
        <v>1.6652196076654201E-3</v>
      </c>
      <c r="E1731" t="s">
        <v>9</v>
      </c>
      <c r="F1731" s="2">
        <v>0.33047123986690802</v>
      </c>
      <c r="G1731" t="s">
        <v>9</v>
      </c>
      <c r="H1731" s="2">
        <v>25.883312706397099</v>
      </c>
      <c r="I1731" s="2">
        <v>1</v>
      </c>
      <c r="K1731" s="2">
        <v>2091</v>
      </c>
      <c r="L1731" s="2">
        <v>116.16084237522701</v>
      </c>
      <c r="M1731" s="2">
        <v>5.1087968167875504</v>
      </c>
      <c r="N1731" s="2">
        <v>1.77757997160724E-3</v>
      </c>
      <c r="O1731" t="s">
        <v>9</v>
      </c>
      <c r="P1731" s="2">
        <v>0.33506064151910497</v>
      </c>
      <c r="Q1731" t="s">
        <v>9</v>
      </c>
      <c r="R1731" s="2">
        <v>14.6981155504201</v>
      </c>
      <c r="S1731" s="2">
        <v>1</v>
      </c>
    </row>
    <row r="1732" spans="1:19" x14ac:dyDescent="0.2">
      <c r="A1732" s="2">
        <v>2609</v>
      </c>
      <c r="B1732" s="2">
        <v>68.494700652759605</v>
      </c>
      <c r="C1732" s="2">
        <v>32.157400267930903</v>
      </c>
      <c r="D1732" s="2">
        <v>-1.5741829630135E-3</v>
      </c>
      <c r="E1732" t="s">
        <v>9</v>
      </c>
      <c r="F1732" s="2">
        <v>0.30584799798104101</v>
      </c>
      <c r="G1732" t="s">
        <v>9</v>
      </c>
      <c r="H1732" s="2">
        <v>7.71152129192701</v>
      </c>
      <c r="I1732" s="2">
        <v>1</v>
      </c>
      <c r="K1732" s="2">
        <v>2093</v>
      </c>
      <c r="L1732" s="2">
        <v>101.091499237205</v>
      </c>
      <c r="M1732" s="2">
        <v>8.8795502067213796</v>
      </c>
      <c r="N1732" s="2">
        <v>1.9756191265327301E-3</v>
      </c>
      <c r="O1732" t="s">
        <v>9</v>
      </c>
      <c r="P1732" s="2">
        <v>0.29510131552711499</v>
      </c>
      <c r="Q1732" t="s">
        <v>9</v>
      </c>
      <c r="R1732" s="2">
        <v>8.9750006946964298</v>
      </c>
      <c r="S1732" s="2">
        <v>1</v>
      </c>
    </row>
    <row r="1733" spans="1:19" x14ac:dyDescent="0.2">
      <c r="A1733" s="2">
        <v>2609</v>
      </c>
      <c r="B1733" s="2">
        <v>33.523590681587898</v>
      </c>
      <c r="C1733" s="2">
        <v>44.762958893767603</v>
      </c>
      <c r="D1733" s="2">
        <v>-1.92131003886469E-3</v>
      </c>
      <c r="E1733" t="s">
        <v>9</v>
      </c>
      <c r="F1733" s="2">
        <v>0.29098333050740099</v>
      </c>
      <c r="G1733" t="s">
        <v>9</v>
      </c>
      <c r="H1733" s="2">
        <v>4.00473207544605</v>
      </c>
      <c r="I1733" s="2">
        <v>1</v>
      </c>
      <c r="K1733" s="2">
        <v>2093</v>
      </c>
      <c r="L1733" s="2">
        <v>23.261655411995701</v>
      </c>
      <c r="M1733" s="2">
        <v>38.033157710314597</v>
      </c>
      <c r="N1733" s="2">
        <v>1.7292275689563001E-3</v>
      </c>
      <c r="O1733" t="s">
        <v>9</v>
      </c>
      <c r="P1733" s="2">
        <v>0.289560868971037</v>
      </c>
      <c r="Q1733" t="s">
        <v>9</v>
      </c>
      <c r="R1733" s="2">
        <v>14.242208146543399</v>
      </c>
      <c r="S1733" s="2">
        <v>1</v>
      </c>
    </row>
    <row r="1734" spans="1:19" x14ac:dyDescent="0.2">
      <c r="A1734" s="2">
        <v>2611</v>
      </c>
      <c r="B1734" s="2">
        <v>42.4400287793476</v>
      </c>
      <c r="C1734" s="2">
        <v>34.355429876147397</v>
      </c>
      <c r="D1734" s="2">
        <v>-1.7895882738958599E-3</v>
      </c>
      <c r="E1734" t="s">
        <v>9</v>
      </c>
      <c r="F1734" s="2">
        <v>0.26719434883040999</v>
      </c>
      <c r="G1734" t="s">
        <v>9</v>
      </c>
      <c r="H1734" s="2">
        <v>9.2757086074948205</v>
      </c>
      <c r="I1734" s="2">
        <v>1</v>
      </c>
      <c r="K1734" s="2">
        <v>2093</v>
      </c>
      <c r="L1734" s="2">
        <v>76.891123333152507</v>
      </c>
      <c r="M1734" s="2">
        <v>13.929900685603799</v>
      </c>
      <c r="N1734" s="2">
        <v>-1.6496305358534901E-3</v>
      </c>
      <c r="O1734" t="s">
        <v>9</v>
      </c>
      <c r="P1734" s="2">
        <v>0.32486512741221901</v>
      </c>
      <c r="Q1734" t="s">
        <v>9</v>
      </c>
      <c r="R1734" s="2">
        <v>17.8755318593821</v>
      </c>
      <c r="S1734" s="2">
        <v>1</v>
      </c>
    </row>
    <row r="1735" spans="1:19" x14ac:dyDescent="0.2">
      <c r="A1735" s="2">
        <v>2612</v>
      </c>
      <c r="B1735" s="2">
        <v>8.7165159534742198</v>
      </c>
      <c r="C1735" s="2">
        <v>26.911728910616599</v>
      </c>
      <c r="D1735" s="2">
        <v>-3.2770120156987701E-3</v>
      </c>
      <c r="E1735" t="s">
        <v>9</v>
      </c>
      <c r="F1735" s="2">
        <v>0.17032806513058901</v>
      </c>
      <c r="G1735" t="s">
        <v>9</v>
      </c>
      <c r="H1735" s="2">
        <v>16.291215434866899</v>
      </c>
      <c r="I1735" s="2">
        <v>1</v>
      </c>
      <c r="K1735" s="2">
        <v>2094</v>
      </c>
      <c r="L1735" s="2">
        <v>34.485816899958103</v>
      </c>
      <c r="M1735" s="2">
        <v>46.8000666171991</v>
      </c>
      <c r="N1735" s="2">
        <v>-2.12231406221151E-3</v>
      </c>
      <c r="O1735" t="s">
        <v>9</v>
      </c>
      <c r="P1735" s="2">
        <v>0.27223339745969799</v>
      </c>
      <c r="Q1735" t="s">
        <v>9</v>
      </c>
      <c r="R1735" s="2">
        <v>6.2659320821692504</v>
      </c>
      <c r="S1735" s="2">
        <v>1</v>
      </c>
    </row>
    <row r="1736" spans="1:19" x14ac:dyDescent="0.2">
      <c r="A1736" s="2">
        <v>2612</v>
      </c>
      <c r="B1736" s="2">
        <v>37.899449077349203</v>
      </c>
      <c r="C1736" s="2">
        <v>11.239429345806901</v>
      </c>
      <c r="D1736" s="2">
        <v>-1.49383874557881E-3</v>
      </c>
      <c r="E1736" t="s">
        <v>9</v>
      </c>
      <c r="F1736" s="2">
        <v>0.36301078754059501</v>
      </c>
      <c r="G1736" t="s">
        <v>9</v>
      </c>
      <c r="H1736" s="2">
        <v>12.3716351210926</v>
      </c>
      <c r="I1736" s="2">
        <v>1</v>
      </c>
      <c r="K1736" s="2">
        <v>2094</v>
      </c>
      <c r="L1736" s="2">
        <v>65.351204299205094</v>
      </c>
      <c r="M1736" s="2">
        <v>48.469744858836101</v>
      </c>
      <c r="N1736" s="2">
        <v>-1.9876138709554601E-3</v>
      </c>
      <c r="O1736" t="s">
        <v>9</v>
      </c>
      <c r="P1736" s="2">
        <v>0.26812417563980301</v>
      </c>
      <c r="Q1736" t="s">
        <v>9</v>
      </c>
      <c r="R1736" s="2">
        <v>26.782126655226101</v>
      </c>
      <c r="S1736" s="2">
        <v>1</v>
      </c>
    </row>
    <row r="1737" spans="1:19" x14ac:dyDescent="0.2">
      <c r="A1737" s="2">
        <v>2613</v>
      </c>
      <c r="B1737" s="2">
        <v>26.8683781022884</v>
      </c>
      <c r="C1737" s="2">
        <v>16.8405746494591</v>
      </c>
      <c r="D1737" s="2">
        <v>-1.32263671422936E-3</v>
      </c>
      <c r="E1737" t="s">
        <v>9</v>
      </c>
      <c r="F1737" s="2">
        <v>0.365470086463065</v>
      </c>
      <c r="G1737" t="s">
        <v>9</v>
      </c>
      <c r="H1737" s="2">
        <v>7.4221040303248103</v>
      </c>
      <c r="I1737" s="2">
        <v>1</v>
      </c>
      <c r="K1737" s="2">
        <v>2095</v>
      </c>
      <c r="L1737" s="2">
        <v>98.278447340097799</v>
      </c>
      <c r="M1737" s="2">
        <v>41.849482961363002</v>
      </c>
      <c r="N1737" s="2">
        <v>2.2266865255914999E-3</v>
      </c>
      <c r="O1737" t="s">
        <v>9</v>
      </c>
      <c r="P1737" s="2">
        <v>0.27443198678553199</v>
      </c>
      <c r="Q1737" t="s">
        <v>9</v>
      </c>
      <c r="R1737" s="2">
        <v>19.800067568922199</v>
      </c>
      <c r="S1737" s="2">
        <v>1</v>
      </c>
    </row>
    <row r="1738" spans="1:19" x14ac:dyDescent="0.2">
      <c r="A1738" s="2">
        <v>2613</v>
      </c>
      <c r="B1738" s="2">
        <v>34.091626426518999</v>
      </c>
      <c r="C1738" s="2">
        <v>38.398071132360997</v>
      </c>
      <c r="D1738" s="2">
        <v>-1.68052777966087E-3</v>
      </c>
      <c r="E1738" t="s">
        <v>9</v>
      </c>
      <c r="F1738" s="2">
        <v>0.31066710427798799</v>
      </c>
      <c r="G1738" t="s">
        <v>9</v>
      </c>
      <c r="H1738" s="2">
        <v>6.3901847252503501</v>
      </c>
      <c r="I1738" s="2">
        <v>1</v>
      </c>
      <c r="K1738" s="2">
        <v>2097</v>
      </c>
      <c r="L1738" s="2">
        <v>92.724370538581795</v>
      </c>
      <c r="M1738" s="2">
        <v>5.6327371830836599</v>
      </c>
      <c r="N1738" s="2">
        <v>1.8332763303287199E-3</v>
      </c>
      <c r="O1738" t="s">
        <v>9</v>
      </c>
      <c r="P1738" s="2">
        <v>0.33042263116946802</v>
      </c>
      <c r="Q1738" t="s">
        <v>9</v>
      </c>
      <c r="R1738" s="2">
        <v>4.3863102475364002</v>
      </c>
      <c r="S1738" s="2">
        <v>1</v>
      </c>
    </row>
    <row r="1739" spans="1:19" x14ac:dyDescent="0.2">
      <c r="A1739" s="2">
        <v>2615</v>
      </c>
      <c r="B1739" s="2">
        <v>126.429404993918</v>
      </c>
      <c r="C1739" s="2">
        <v>47.758859191852402</v>
      </c>
      <c r="D1739" s="2">
        <v>1.73930321400949E-3</v>
      </c>
      <c r="E1739" t="s">
        <v>9</v>
      </c>
      <c r="F1739" s="2">
        <v>0.298578253927962</v>
      </c>
      <c r="G1739" t="s">
        <v>9</v>
      </c>
      <c r="H1739" s="2">
        <v>16.8198753739522</v>
      </c>
      <c r="I1739" s="2">
        <v>1</v>
      </c>
      <c r="K1739" s="2">
        <v>2100</v>
      </c>
      <c r="L1739" s="2">
        <v>11.3015104061956</v>
      </c>
      <c r="M1739" s="2">
        <v>14.433966491144201</v>
      </c>
      <c r="N1739" s="2">
        <v>-1.50180508669682E-3</v>
      </c>
      <c r="O1739" t="s">
        <v>9</v>
      </c>
      <c r="P1739" s="2">
        <v>0.28883523489645302</v>
      </c>
      <c r="Q1739" t="s">
        <v>9</v>
      </c>
      <c r="R1739" s="2">
        <v>3.5279861047823702</v>
      </c>
      <c r="S1739" s="2">
        <v>1</v>
      </c>
    </row>
    <row r="1740" spans="1:19" x14ac:dyDescent="0.2">
      <c r="A1740" s="2">
        <v>2619</v>
      </c>
      <c r="B1740" s="2">
        <v>15.9016344575414</v>
      </c>
      <c r="C1740" s="2">
        <v>39.359379589553903</v>
      </c>
      <c r="D1740" s="2">
        <v>-1.61986974967371E-3</v>
      </c>
      <c r="E1740" t="s">
        <v>9</v>
      </c>
      <c r="F1740" s="2">
        <v>0.31724284599510999</v>
      </c>
      <c r="G1740" t="s">
        <v>9</v>
      </c>
      <c r="H1740" s="2">
        <v>13.480212301777801</v>
      </c>
      <c r="I1740" s="2">
        <v>1</v>
      </c>
      <c r="K1740" s="2">
        <v>2101</v>
      </c>
      <c r="L1740" s="2">
        <v>34.549751454053698</v>
      </c>
      <c r="M1740" s="2">
        <v>47.187492577545001</v>
      </c>
      <c r="N1740" s="2">
        <v>2.0872922989551199E-3</v>
      </c>
      <c r="O1740" t="s">
        <v>9</v>
      </c>
      <c r="P1740" s="2">
        <v>0.36074609167133398</v>
      </c>
      <c r="Q1740" t="s">
        <v>9</v>
      </c>
      <c r="R1740" s="2">
        <v>5.9415566595155402</v>
      </c>
      <c r="S1740" s="2">
        <v>1</v>
      </c>
    </row>
    <row r="1741" spans="1:19" x14ac:dyDescent="0.2">
      <c r="A1741" s="2">
        <v>2621</v>
      </c>
      <c r="B1741" s="2">
        <v>50.2365001469894</v>
      </c>
      <c r="C1741" s="2">
        <v>30.6539456830617</v>
      </c>
      <c r="D1741" s="2">
        <v>-1.5376341480604701E-3</v>
      </c>
      <c r="E1741" t="s">
        <v>9</v>
      </c>
      <c r="F1741" s="2">
        <v>0.31392642590276099</v>
      </c>
      <c r="G1741" t="s">
        <v>9</v>
      </c>
      <c r="H1741" s="2">
        <v>14.196495302449099</v>
      </c>
      <c r="I1741" s="2">
        <v>1</v>
      </c>
      <c r="K1741" s="2">
        <v>2101</v>
      </c>
      <c r="L1741" s="2">
        <v>117.314022203448</v>
      </c>
      <c r="M1741" s="2">
        <v>50.999601788242401</v>
      </c>
      <c r="N1741" s="2">
        <v>2.25352181019181E-3</v>
      </c>
      <c r="O1741" t="s">
        <v>9</v>
      </c>
      <c r="P1741" s="2">
        <v>0.26186676099600598</v>
      </c>
      <c r="Q1741" t="s">
        <v>9</v>
      </c>
      <c r="R1741" s="2">
        <v>3.7308653680931601</v>
      </c>
      <c r="S1741" s="2">
        <v>1</v>
      </c>
    </row>
    <row r="1742" spans="1:19" x14ac:dyDescent="0.2">
      <c r="A1742" s="2">
        <v>2622</v>
      </c>
      <c r="B1742" s="2">
        <v>89.831158898371697</v>
      </c>
      <c r="C1742" s="2">
        <v>14.914254251765801</v>
      </c>
      <c r="D1742" s="2">
        <v>-1.5473666523203799E-3</v>
      </c>
      <c r="E1742" t="s">
        <v>9</v>
      </c>
      <c r="F1742" s="2">
        <v>0.34030237724950602</v>
      </c>
      <c r="G1742" t="s">
        <v>9</v>
      </c>
      <c r="H1742" s="2">
        <v>3.8538876965968001</v>
      </c>
      <c r="I1742" s="2">
        <v>1</v>
      </c>
      <c r="K1742" s="2">
        <v>2102</v>
      </c>
      <c r="L1742" s="2">
        <v>123.762073518877</v>
      </c>
      <c r="M1742" s="2">
        <v>27.335498238060801</v>
      </c>
      <c r="N1742" s="2">
        <v>-2.08285216609679E-3</v>
      </c>
      <c r="O1742" t="s">
        <v>9</v>
      </c>
      <c r="P1742" s="2">
        <v>0.31069290444778502</v>
      </c>
      <c r="Q1742" t="s">
        <v>9</v>
      </c>
      <c r="R1742" s="2">
        <v>7.1141733402584997</v>
      </c>
      <c r="S1742" s="2">
        <v>1</v>
      </c>
    </row>
    <row r="1743" spans="1:19" x14ac:dyDescent="0.2">
      <c r="A1743" s="2">
        <v>2624</v>
      </c>
      <c r="B1743" s="2">
        <v>98.429601302953103</v>
      </c>
      <c r="C1743" s="2">
        <v>24.121315990331201</v>
      </c>
      <c r="D1743" s="2">
        <v>-1.2869775229118201E-3</v>
      </c>
      <c r="E1743" t="s">
        <v>9</v>
      </c>
      <c r="F1743" s="2">
        <v>0.36460081219451701</v>
      </c>
      <c r="G1743" t="s">
        <v>9</v>
      </c>
      <c r="H1743" s="2">
        <v>12.5977457365458</v>
      </c>
      <c r="I1743" s="2">
        <v>1</v>
      </c>
      <c r="K1743" s="2">
        <v>2103</v>
      </c>
      <c r="L1743" s="2">
        <v>69.223879645775995</v>
      </c>
      <c r="M1743" s="2">
        <v>28.073726363046699</v>
      </c>
      <c r="N1743" s="2">
        <v>2.2858997755662901E-3</v>
      </c>
      <c r="O1743" t="s">
        <v>9</v>
      </c>
      <c r="P1743" s="2">
        <v>0.21423501226775399</v>
      </c>
      <c r="Q1743" t="s">
        <v>9</v>
      </c>
      <c r="R1743" s="2">
        <v>21.3428266675941</v>
      </c>
      <c r="S1743" s="2">
        <v>1</v>
      </c>
    </row>
    <row r="1744" spans="1:19" x14ac:dyDescent="0.2">
      <c r="A1744" s="2">
        <v>2629</v>
      </c>
      <c r="B1744" s="2">
        <v>47.723952744748601</v>
      </c>
      <c r="C1744" s="2">
        <v>53.200861639267501</v>
      </c>
      <c r="D1744" s="2">
        <v>-1.6733352184183899E-3</v>
      </c>
      <c r="E1744" t="s">
        <v>9</v>
      </c>
      <c r="F1744" s="2">
        <v>0.230412643967077</v>
      </c>
      <c r="G1744" t="s">
        <v>9</v>
      </c>
      <c r="H1744" s="2">
        <v>4.0397121000986402</v>
      </c>
      <c r="I1744" s="2">
        <v>1</v>
      </c>
      <c r="K1744" s="2">
        <v>2104</v>
      </c>
      <c r="L1744" s="2">
        <v>134.76333253495901</v>
      </c>
      <c r="M1744" s="2">
        <v>25.0961587268941</v>
      </c>
      <c r="N1744" s="2">
        <v>-2.2936048541523902E-3</v>
      </c>
      <c r="O1744" t="s">
        <v>9</v>
      </c>
      <c r="P1744" s="2">
        <v>0.31918156810423198</v>
      </c>
      <c r="Q1744" t="s">
        <v>9</v>
      </c>
      <c r="R1744" s="2">
        <v>7.4566250998478898</v>
      </c>
      <c r="S1744" s="2">
        <v>1</v>
      </c>
    </row>
    <row r="1745" spans="1:19" x14ac:dyDescent="0.2">
      <c r="A1745" s="2">
        <v>2631</v>
      </c>
      <c r="B1745" s="2">
        <v>104.29745349651</v>
      </c>
      <c r="C1745" s="2">
        <v>50.596114051318899</v>
      </c>
      <c r="D1745" s="2">
        <v>-1.6118253054859099E-3</v>
      </c>
      <c r="E1745" t="s">
        <v>9</v>
      </c>
      <c r="F1745" s="2">
        <v>0.36728247130613001</v>
      </c>
      <c r="G1745" t="s">
        <v>9</v>
      </c>
      <c r="H1745" s="2">
        <v>29.4170757234901</v>
      </c>
      <c r="I1745" s="2">
        <v>1</v>
      </c>
      <c r="K1745" s="2">
        <v>2104</v>
      </c>
      <c r="L1745" s="2">
        <v>120.928848735952</v>
      </c>
      <c r="M1745" s="2">
        <v>50.076354511101897</v>
      </c>
      <c r="N1745" s="2">
        <v>-1.92548957749706E-3</v>
      </c>
      <c r="O1745" t="s">
        <v>9</v>
      </c>
      <c r="P1745" s="2">
        <v>0.36999586197596901</v>
      </c>
      <c r="Q1745" t="s">
        <v>9</v>
      </c>
      <c r="R1745" s="2">
        <v>3.7308653680931601</v>
      </c>
      <c r="S1745" s="2">
        <v>1</v>
      </c>
    </row>
    <row r="1746" spans="1:19" x14ac:dyDescent="0.2">
      <c r="A1746" s="2">
        <v>2632</v>
      </c>
      <c r="B1746" s="2">
        <v>103.243879870161</v>
      </c>
      <c r="C1746" s="2">
        <v>21.197911270614501</v>
      </c>
      <c r="D1746" s="2">
        <v>-2.33410144794019E-3</v>
      </c>
      <c r="E1746" t="s">
        <v>9</v>
      </c>
      <c r="F1746" s="2">
        <v>0.29263295501176401</v>
      </c>
      <c r="G1746" t="s">
        <v>9</v>
      </c>
      <c r="H1746" s="2">
        <v>24.2375970855717</v>
      </c>
      <c r="I1746" s="2">
        <v>1</v>
      </c>
      <c r="K1746" s="2">
        <v>2105</v>
      </c>
      <c r="L1746" s="2">
        <v>14.752743346466801</v>
      </c>
      <c r="M1746" s="2">
        <v>15.1658661752024</v>
      </c>
      <c r="N1746" s="2">
        <v>1.51522003262296E-3</v>
      </c>
      <c r="O1746" t="s">
        <v>9</v>
      </c>
      <c r="P1746" s="2">
        <v>0.307050247348296</v>
      </c>
      <c r="Q1746" t="s">
        <v>9</v>
      </c>
      <c r="R1746" s="2">
        <v>3.5279861047823702</v>
      </c>
      <c r="S1746" s="2">
        <v>1</v>
      </c>
    </row>
    <row r="1747" spans="1:19" x14ac:dyDescent="0.2">
      <c r="A1747" s="2">
        <v>2636</v>
      </c>
      <c r="B1747" s="2">
        <v>139.96888936276599</v>
      </c>
      <c r="C1747" s="2">
        <v>17.1712871283212</v>
      </c>
      <c r="D1747" s="2">
        <v>-1.49720334858566E-3</v>
      </c>
      <c r="E1747" t="s">
        <v>9</v>
      </c>
      <c r="F1747" s="2">
        <v>0.319988081979725</v>
      </c>
      <c r="G1747" t="s">
        <v>9</v>
      </c>
      <c r="H1747" s="2">
        <v>14.481902786372</v>
      </c>
      <c r="I1747" s="2">
        <v>1</v>
      </c>
      <c r="K1747" s="2">
        <v>2105</v>
      </c>
      <c r="L1747" s="2">
        <v>48.121032977393398</v>
      </c>
      <c r="M1747" s="2">
        <v>36.7708930195517</v>
      </c>
      <c r="N1747" s="2">
        <v>-1.6796844310530501E-3</v>
      </c>
      <c r="O1747" t="s">
        <v>9</v>
      </c>
      <c r="P1747" s="2">
        <v>0.36587946285064499</v>
      </c>
      <c r="Q1747" t="s">
        <v>9</v>
      </c>
      <c r="R1747" s="2">
        <v>17.108045725252399</v>
      </c>
      <c r="S1747" s="2">
        <v>1</v>
      </c>
    </row>
    <row r="1748" spans="1:19" x14ac:dyDescent="0.2">
      <c r="A1748" s="2">
        <v>2636</v>
      </c>
      <c r="B1748" s="2">
        <v>37.192788926135798</v>
      </c>
      <c r="C1748" s="2">
        <v>20.1239592078852</v>
      </c>
      <c r="D1748" s="2">
        <v>-1.3930432973005701E-3</v>
      </c>
      <c r="E1748" t="s">
        <v>9</v>
      </c>
      <c r="F1748" s="2">
        <v>0.36183634286286598</v>
      </c>
      <c r="G1748" t="s">
        <v>9</v>
      </c>
      <c r="H1748" s="2">
        <v>22.259859980231699</v>
      </c>
      <c r="I1748" s="2">
        <v>1</v>
      </c>
      <c r="K1748" s="2">
        <v>2106</v>
      </c>
      <c r="L1748" s="2">
        <v>66.565551638811897</v>
      </c>
      <c r="M1748" s="2">
        <v>6.8970990968753103</v>
      </c>
      <c r="N1748" s="2">
        <v>1.4042843312340001E-3</v>
      </c>
      <c r="O1748" t="s">
        <v>9</v>
      </c>
      <c r="P1748" s="2">
        <v>0.32360357052559302</v>
      </c>
      <c r="Q1748" t="s">
        <v>9</v>
      </c>
      <c r="R1748" s="2">
        <v>21.3428266675941</v>
      </c>
      <c r="S1748" s="2">
        <v>1</v>
      </c>
    </row>
    <row r="1749" spans="1:19" x14ac:dyDescent="0.2">
      <c r="A1749" s="2">
        <v>2637</v>
      </c>
      <c r="B1749" s="2">
        <v>127.297073363914</v>
      </c>
      <c r="C1749" s="2">
        <v>24.182035134430802</v>
      </c>
      <c r="D1749" s="2">
        <v>-1.6534624873675899E-3</v>
      </c>
      <c r="E1749" t="s">
        <v>9</v>
      </c>
      <c r="F1749" s="2">
        <v>0.27141156334344002</v>
      </c>
      <c r="G1749" t="s">
        <v>9</v>
      </c>
      <c r="H1749" s="2">
        <v>10.0535577312904</v>
      </c>
      <c r="I1749" s="2">
        <v>1</v>
      </c>
      <c r="K1749" s="2">
        <v>2109</v>
      </c>
      <c r="L1749" s="2">
        <v>7.1204938062569996</v>
      </c>
      <c r="M1749" s="2">
        <v>9.4894772609048008</v>
      </c>
      <c r="N1749" s="2">
        <v>2.2546382886759102E-3</v>
      </c>
      <c r="O1749" t="s">
        <v>9</v>
      </c>
      <c r="P1749" s="2">
        <v>0.19309235240470199</v>
      </c>
      <c r="Q1749" t="s">
        <v>9</v>
      </c>
      <c r="R1749" s="2">
        <v>9.5117098436818495</v>
      </c>
      <c r="S1749" s="2">
        <v>1</v>
      </c>
    </row>
    <row r="1750" spans="1:19" x14ac:dyDescent="0.2">
      <c r="A1750" s="2">
        <v>2640</v>
      </c>
      <c r="B1750" s="2">
        <v>91.9844506295494</v>
      </c>
      <c r="C1750" s="2">
        <v>30.438071052095601</v>
      </c>
      <c r="D1750" s="2">
        <v>1.49931441032182E-3</v>
      </c>
      <c r="E1750" t="s">
        <v>9</v>
      </c>
      <c r="F1750" s="2">
        <v>0.344283821746799</v>
      </c>
      <c r="G1750" t="s">
        <v>9</v>
      </c>
      <c r="H1750" s="2">
        <v>22.524394942850499</v>
      </c>
      <c r="I1750" s="2">
        <v>1</v>
      </c>
      <c r="K1750" s="2">
        <v>2111</v>
      </c>
      <c r="L1750" s="2">
        <v>131.96509479697099</v>
      </c>
      <c r="M1750" s="2">
        <v>21.918720779635599</v>
      </c>
      <c r="N1750" s="2">
        <v>-2.3789632252683101E-3</v>
      </c>
      <c r="O1750" t="s">
        <v>9</v>
      </c>
      <c r="P1750" s="2">
        <v>0.23341682409245701</v>
      </c>
      <c r="Q1750" t="s">
        <v>9</v>
      </c>
      <c r="R1750" s="2">
        <v>3.7128875891974</v>
      </c>
      <c r="S1750" s="2">
        <v>1</v>
      </c>
    </row>
    <row r="1751" spans="1:19" x14ac:dyDescent="0.2">
      <c r="A1751" s="2">
        <v>2643</v>
      </c>
      <c r="B1751" s="2">
        <v>46.098303057688</v>
      </c>
      <c r="C1751" s="2">
        <v>13.919435340113001</v>
      </c>
      <c r="D1751" s="2">
        <v>1.2120849716463101E-3</v>
      </c>
      <c r="E1751" t="s">
        <v>9</v>
      </c>
      <c r="F1751" s="2">
        <v>0.37447654800644298</v>
      </c>
      <c r="G1751" t="s">
        <v>9</v>
      </c>
      <c r="H1751" s="2">
        <v>24.011566887986401</v>
      </c>
      <c r="I1751" s="2">
        <v>1</v>
      </c>
      <c r="K1751" s="2">
        <v>2112</v>
      </c>
      <c r="L1751" s="2">
        <v>117.272384450206</v>
      </c>
      <c r="M1751" s="2">
        <v>34.683418829390497</v>
      </c>
      <c r="N1751" s="2">
        <v>1.9643912988879502E-3</v>
      </c>
      <c r="O1751" t="s">
        <v>9</v>
      </c>
      <c r="P1751" s="2">
        <v>0.35942701743883299</v>
      </c>
      <c r="Q1751" t="s">
        <v>9</v>
      </c>
      <c r="R1751" s="2">
        <v>8.4419534877878792</v>
      </c>
      <c r="S1751" s="2">
        <v>1</v>
      </c>
    </row>
    <row r="1752" spans="1:19" x14ac:dyDescent="0.2">
      <c r="A1752" s="2">
        <v>2649</v>
      </c>
      <c r="B1752" s="2">
        <v>61.741896887943099</v>
      </c>
      <c r="C1752" s="2">
        <v>44.305916373867198</v>
      </c>
      <c r="D1752" s="2">
        <v>2.09471086221737E-3</v>
      </c>
      <c r="E1752" t="s">
        <v>9</v>
      </c>
      <c r="F1752" s="2">
        <v>0.25019914850123298</v>
      </c>
      <c r="G1752" t="s">
        <v>9</v>
      </c>
      <c r="H1752" s="2">
        <v>37.346926084480501</v>
      </c>
      <c r="I1752" s="2">
        <v>1</v>
      </c>
      <c r="K1752" s="2">
        <v>2112</v>
      </c>
      <c r="L1752" s="2">
        <v>71.434738701579306</v>
      </c>
      <c r="M1752" s="2">
        <v>19.766319531352998</v>
      </c>
      <c r="N1752" s="2">
        <v>1.92103942878325E-3</v>
      </c>
      <c r="O1752" t="s">
        <v>9</v>
      </c>
      <c r="P1752" s="2">
        <v>0.33833936569640899</v>
      </c>
      <c r="Q1752" t="s">
        <v>9</v>
      </c>
      <c r="R1752" s="2">
        <v>8.3341152254745303</v>
      </c>
      <c r="S1752" s="2">
        <v>1</v>
      </c>
    </row>
    <row r="1753" spans="1:19" x14ac:dyDescent="0.2">
      <c r="A1753" s="2">
        <v>2650</v>
      </c>
      <c r="B1753" s="2">
        <v>11.3078666232351</v>
      </c>
      <c r="C1753" s="2">
        <v>12.022687773347</v>
      </c>
      <c r="D1753" s="2">
        <v>-1.60771054107368E-3</v>
      </c>
      <c r="E1753" t="s">
        <v>9</v>
      </c>
      <c r="F1753" s="2">
        <v>0.34626997835129503</v>
      </c>
      <c r="G1753" t="s">
        <v>9</v>
      </c>
      <c r="H1753" s="2">
        <v>39.698033629714097</v>
      </c>
      <c r="I1753" s="2">
        <v>1</v>
      </c>
      <c r="K1753" s="2">
        <v>2113</v>
      </c>
      <c r="L1753" s="2">
        <v>63.106821950004097</v>
      </c>
      <c r="M1753" s="2">
        <v>19.444948763672901</v>
      </c>
      <c r="N1753" s="2">
        <v>2.42287015558616E-3</v>
      </c>
      <c r="O1753" t="s">
        <v>9</v>
      </c>
      <c r="P1753" s="2">
        <v>0.27645445899388998</v>
      </c>
      <c r="Q1753" t="s">
        <v>9</v>
      </c>
      <c r="R1753" s="2">
        <v>8.3341152254745303</v>
      </c>
      <c r="S1753" s="2">
        <v>1</v>
      </c>
    </row>
    <row r="1754" spans="1:19" x14ac:dyDescent="0.2">
      <c r="A1754" s="2">
        <v>2655</v>
      </c>
      <c r="B1754" s="2">
        <v>50.9563964025849</v>
      </c>
      <c r="C1754" s="2">
        <v>14.004596046181399</v>
      </c>
      <c r="D1754" s="2">
        <v>-1.78749921470344E-3</v>
      </c>
      <c r="E1754" t="s">
        <v>9</v>
      </c>
      <c r="F1754" s="2">
        <v>0.29146616206655301</v>
      </c>
      <c r="G1754" t="s">
        <v>9</v>
      </c>
      <c r="H1754" s="2">
        <v>28.601808408645301</v>
      </c>
      <c r="I1754" s="2">
        <v>1</v>
      </c>
      <c r="K1754" s="2">
        <v>2113</v>
      </c>
      <c r="L1754" s="2">
        <v>134.00455764838901</v>
      </c>
      <c r="M1754" s="2">
        <v>25.021320581044701</v>
      </c>
      <c r="N1754" s="2">
        <v>1.8178911335532E-3</v>
      </c>
      <c r="O1754" t="s">
        <v>9</v>
      </c>
      <c r="P1754" s="2">
        <v>0.340595209693417</v>
      </c>
      <c r="Q1754" t="s">
        <v>9</v>
      </c>
      <c r="R1754" s="2">
        <v>3.7128875891974</v>
      </c>
      <c r="S1754" s="2">
        <v>1</v>
      </c>
    </row>
    <row r="1755" spans="1:19" x14ac:dyDescent="0.2">
      <c r="A1755" s="2">
        <v>2656</v>
      </c>
      <c r="B1755" s="2">
        <v>128.407882036519</v>
      </c>
      <c r="C1755" s="2">
        <v>42.248550670188202</v>
      </c>
      <c r="D1755" s="2">
        <v>-1.77777519498467E-3</v>
      </c>
      <c r="E1755" t="s">
        <v>9</v>
      </c>
      <c r="F1755" s="2">
        <v>0.33681902766246502</v>
      </c>
      <c r="G1755" t="s">
        <v>9</v>
      </c>
      <c r="H1755" s="2">
        <v>8.85029360310455</v>
      </c>
      <c r="I1755" s="2">
        <v>1</v>
      </c>
      <c r="K1755" s="2">
        <v>2113</v>
      </c>
      <c r="L1755" s="2">
        <v>95.341976077125395</v>
      </c>
      <c r="M1755" s="2">
        <v>37.726577590488603</v>
      </c>
      <c r="N1755" s="2">
        <v>-2.0313004814449601E-3</v>
      </c>
      <c r="O1755" t="s">
        <v>9</v>
      </c>
      <c r="P1755" s="2">
        <v>0.35395976012108699</v>
      </c>
      <c r="Q1755" t="s">
        <v>9</v>
      </c>
      <c r="R1755" s="2">
        <v>8.7767825460969604</v>
      </c>
      <c r="S1755" s="2">
        <v>1</v>
      </c>
    </row>
    <row r="1756" spans="1:19" x14ac:dyDescent="0.2">
      <c r="A1756" s="2">
        <v>2656</v>
      </c>
      <c r="B1756" s="2">
        <v>101.79584015161301</v>
      </c>
      <c r="C1756" s="2">
        <v>48.425175403449103</v>
      </c>
      <c r="D1756" s="2">
        <v>1.431693715084E-3</v>
      </c>
      <c r="E1756" t="s">
        <v>9</v>
      </c>
      <c r="F1756" s="2">
        <v>0.330308434490936</v>
      </c>
      <c r="G1756" t="s">
        <v>9</v>
      </c>
      <c r="H1756" s="2">
        <v>24.875636936685801</v>
      </c>
      <c r="I1756" s="2">
        <v>1</v>
      </c>
      <c r="K1756" s="2">
        <v>2113</v>
      </c>
      <c r="L1756" s="2">
        <v>9.9059678480419393</v>
      </c>
      <c r="M1756" s="2">
        <v>41.985383554558602</v>
      </c>
      <c r="N1756" s="2">
        <v>-1.45465190944704E-3</v>
      </c>
      <c r="O1756" t="s">
        <v>9</v>
      </c>
      <c r="P1756" s="2">
        <v>0.36665098645220601</v>
      </c>
      <c r="Q1756" t="s">
        <v>9</v>
      </c>
      <c r="R1756" s="2">
        <v>4.5320608551742296</v>
      </c>
      <c r="S1756" s="2">
        <v>1</v>
      </c>
    </row>
    <row r="1757" spans="1:19" x14ac:dyDescent="0.2">
      <c r="A1757" s="2">
        <v>2660</v>
      </c>
      <c r="B1757" s="2">
        <v>126.547943486241</v>
      </c>
      <c r="C1757" s="2">
        <v>50.901199134695602</v>
      </c>
      <c r="D1757" s="2">
        <v>-1.7108400328078E-3</v>
      </c>
      <c r="E1757" t="s">
        <v>9</v>
      </c>
      <c r="F1757" s="2">
        <v>0.324442166702826</v>
      </c>
      <c r="G1757" t="s">
        <v>9</v>
      </c>
      <c r="H1757" s="2">
        <v>8.85029360310455</v>
      </c>
      <c r="I1757" s="2">
        <v>1</v>
      </c>
      <c r="K1757" s="2">
        <v>2114</v>
      </c>
      <c r="L1757" s="2">
        <v>134.91986175656999</v>
      </c>
      <c r="M1757" s="2">
        <v>8.4151653816320007</v>
      </c>
      <c r="N1757" s="2">
        <v>2.0089035912074799E-3</v>
      </c>
      <c r="O1757" t="s">
        <v>9</v>
      </c>
      <c r="P1757" s="2">
        <v>0.30368396538921599</v>
      </c>
      <c r="Q1757" t="s">
        <v>9</v>
      </c>
      <c r="R1757" s="2">
        <v>13.8230480058666</v>
      </c>
      <c r="S1757" s="2">
        <v>1</v>
      </c>
    </row>
    <row r="1758" spans="1:19" x14ac:dyDescent="0.2">
      <c r="A1758" s="2">
        <v>2662</v>
      </c>
      <c r="B1758" s="2">
        <v>52.341071390423799</v>
      </c>
      <c r="C1758" s="2">
        <v>33.833079905420597</v>
      </c>
      <c r="D1758" s="2">
        <v>-1.64411643688529E-3</v>
      </c>
      <c r="E1758" t="s">
        <v>9</v>
      </c>
      <c r="F1758" s="2">
        <v>0.32750176835744699</v>
      </c>
      <c r="G1758" t="s">
        <v>9</v>
      </c>
      <c r="H1758" s="2">
        <v>8.3939790710471698</v>
      </c>
      <c r="I1758" s="2">
        <v>1</v>
      </c>
      <c r="K1758" s="2">
        <v>2114</v>
      </c>
      <c r="L1758" s="2">
        <v>73.453046448183699</v>
      </c>
      <c r="M1758" s="2">
        <v>27.868911657402801</v>
      </c>
      <c r="N1758" s="2">
        <v>-1.7231648781611999E-3</v>
      </c>
      <c r="O1758" t="s">
        <v>9</v>
      </c>
      <c r="P1758" s="2">
        <v>0.32702003858974599</v>
      </c>
      <c r="Q1758" t="s">
        <v>9</v>
      </c>
      <c r="R1758" s="2">
        <v>5.6212416929988098</v>
      </c>
      <c r="S1758" s="2">
        <v>1</v>
      </c>
    </row>
    <row r="1759" spans="1:19" x14ac:dyDescent="0.2">
      <c r="A1759" s="2">
        <v>2663</v>
      </c>
      <c r="B1759" s="2">
        <v>117.241019802468</v>
      </c>
      <c r="C1759" s="2">
        <v>51.316508141567098</v>
      </c>
      <c r="D1759" s="2">
        <v>-1.6978992614026199E-3</v>
      </c>
      <c r="E1759" t="s">
        <v>9</v>
      </c>
      <c r="F1759" s="2">
        <v>0.26909710940447601</v>
      </c>
      <c r="G1759" t="s">
        <v>9</v>
      </c>
      <c r="H1759" s="2">
        <v>9.3161853795830503</v>
      </c>
      <c r="I1759" s="2">
        <v>1</v>
      </c>
      <c r="K1759" s="2">
        <v>2115</v>
      </c>
      <c r="L1759" s="2">
        <v>19.9743345333227</v>
      </c>
      <c r="M1759" s="2">
        <v>6.0961348664408996</v>
      </c>
      <c r="N1759" s="2">
        <v>1.60816933161124E-3</v>
      </c>
      <c r="O1759" t="s">
        <v>9</v>
      </c>
      <c r="P1759" s="2">
        <v>0.36114832641830402</v>
      </c>
      <c r="Q1759" t="s">
        <v>9</v>
      </c>
      <c r="R1759" s="2">
        <v>3.8081941027639599</v>
      </c>
      <c r="S1759" s="2">
        <v>1</v>
      </c>
    </row>
    <row r="1760" spans="1:19" x14ac:dyDescent="0.2">
      <c r="A1760" s="2">
        <v>2667</v>
      </c>
      <c r="B1760" s="2">
        <v>46.160945265775602</v>
      </c>
      <c r="C1760" s="2">
        <v>39.513302236335001</v>
      </c>
      <c r="D1760" s="2">
        <v>-1.62823912442939E-3</v>
      </c>
      <c r="E1760" t="s">
        <v>9</v>
      </c>
      <c r="F1760" s="2">
        <v>0.31440422298343401</v>
      </c>
      <c r="G1760" t="s">
        <v>9</v>
      </c>
      <c r="H1760" s="2">
        <v>7.0279535639305397</v>
      </c>
      <c r="I1760" s="2">
        <v>1</v>
      </c>
      <c r="K1760" s="2">
        <v>2117</v>
      </c>
      <c r="L1760" s="2">
        <v>16.4004004067551</v>
      </c>
      <c r="M1760" s="2">
        <v>4.78109221189239</v>
      </c>
      <c r="N1760" s="2">
        <v>-1.93555188343845E-3</v>
      </c>
      <c r="O1760" t="s">
        <v>9</v>
      </c>
      <c r="P1760" s="2">
        <v>0.34662568986527997</v>
      </c>
      <c r="Q1760" t="s">
        <v>9</v>
      </c>
      <c r="R1760" s="2">
        <v>3.8081941027639599</v>
      </c>
      <c r="S1760" s="2">
        <v>1</v>
      </c>
    </row>
    <row r="1761" spans="1:19" x14ac:dyDescent="0.2">
      <c r="A1761" s="2">
        <v>2668</v>
      </c>
      <c r="B1761" s="2">
        <v>96.148008233416405</v>
      </c>
      <c r="C1761" s="2">
        <v>30.5344009628819</v>
      </c>
      <c r="D1761" s="2">
        <v>-1.6989321818289701E-3</v>
      </c>
      <c r="E1761" t="s">
        <v>9</v>
      </c>
      <c r="F1761" s="2">
        <v>0.27042408832249798</v>
      </c>
      <c r="G1761" t="s">
        <v>9</v>
      </c>
      <c r="H1761" s="2">
        <v>16.916195454245099</v>
      </c>
      <c r="I1761" s="2">
        <v>1</v>
      </c>
      <c r="K1761" s="2">
        <v>2117</v>
      </c>
      <c r="L1761" s="2">
        <v>14.8708728358797</v>
      </c>
      <c r="M1761" s="2">
        <v>24.692913078776002</v>
      </c>
      <c r="N1761" s="2">
        <v>-2.2151978883822999E-3</v>
      </c>
      <c r="O1761" t="s">
        <v>9</v>
      </c>
      <c r="P1761" s="2">
        <v>0.31013930765550302</v>
      </c>
      <c r="Q1761" t="s">
        <v>9</v>
      </c>
      <c r="R1761" s="2">
        <v>6.0295910819720797</v>
      </c>
      <c r="S1761" s="2">
        <v>1</v>
      </c>
    </row>
    <row r="1762" spans="1:19" x14ac:dyDescent="0.2">
      <c r="A1762" s="2">
        <v>2670</v>
      </c>
      <c r="B1762" s="2">
        <v>91.167431446638702</v>
      </c>
      <c r="C1762" s="2">
        <v>14.3680308224566</v>
      </c>
      <c r="D1762" s="2">
        <v>-1.34199108900415E-3</v>
      </c>
      <c r="E1762" t="s">
        <v>9</v>
      </c>
      <c r="F1762" s="2">
        <v>0.31325266792675699</v>
      </c>
      <c r="G1762" t="s">
        <v>9</v>
      </c>
      <c r="H1762" s="2">
        <v>16.916195454245099</v>
      </c>
      <c r="I1762" s="2">
        <v>1</v>
      </c>
      <c r="K1762" s="2">
        <v>2119</v>
      </c>
      <c r="L1762" s="2">
        <v>114.087863826857</v>
      </c>
      <c r="M1762" s="2">
        <v>12.2874250052432</v>
      </c>
      <c r="N1762" s="2">
        <v>-1.76001526673942E-3</v>
      </c>
      <c r="O1762" t="s">
        <v>9</v>
      </c>
      <c r="P1762" s="2">
        <v>0.32667480123739201</v>
      </c>
      <c r="Q1762" t="s">
        <v>9</v>
      </c>
      <c r="R1762" s="2">
        <v>10.6044392362789</v>
      </c>
      <c r="S1762" s="2">
        <v>1</v>
      </c>
    </row>
    <row r="1763" spans="1:19" x14ac:dyDescent="0.2">
      <c r="A1763" s="2">
        <v>2677</v>
      </c>
      <c r="B1763" s="2">
        <v>76.055760832554796</v>
      </c>
      <c r="C1763" s="2">
        <v>24.050261393256498</v>
      </c>
      <c r="D1763" s="2">
        <v>-1.36961190929564E-3</v>
      </c>
      <c r="E1763" t="s">
        <v>9</v>
      </c>
      <c r="F1763" s="2">
        <v>0.33448849703981498</v>
      </c>
      <c r="G1763" t="s">
        <v>9</v>
      </c>
      <c r="H1763" s="2">
        <v>15.5372348498652</v>
      </c>
      <c r="I1763" s="2">
        <v>1</v>
      </c>
      <c r="K1763" s="2">
        <v>2119</v>
      </c>
      <c r="L1763" s="2">
        <v>5.2630278720741197</v>
      </c>
      <c r="M1763" s="2">
        <v>17.1277893916781</v>
      </c>
      <c r="N1763" s="2">
        <v>-1.23773349955885E-3</v>
      </c>
      <c r="O1763" t="s">
        <v>9</v>
      </c>
      <c r="P1763" s="2">
        <v>0.36800530679099402</v>
      </c>
      <c r="Q1763" t="s">
        <v>9</v>
      </c>
      <c r="R1763" s="2">
        <v>12.2287277036334</v>
      </c>
      <c r="S1763" s="2">
        <v>1</v>
      </c>
    </row>
    <row r="1764" spans="1:19" x14ac:dyDescent="0.2">
      <c r="A1764" s="2">
        <v>2680</v>
      </c>
      <c r="B1764" s="2">
        <v>110.25887422117999</v>
      </c>
      <c r="C1764" s="2">
        <v>48.7103808086055</v>
      </c>
      <c r="D1764" s="2">
        <v>1.88009727113616E-3</v>
      </c>
      <c r="E1764" t="s">
        <v>9</v>
      </c>
      <c r="F1764" s="2">
        <v>0.326480019448463</v>
      </c>
      <c r="G1764" t="s">
        <v>9</v>
      </c>
      <c r="H1764" s="2">
        <v>12.5291977352781</v>
      </c>
      <c r="I1764" s="2">
        <v>1</v>
      </c>
      <c r="K1764" s="2">
        <v>2120</v>
      </c>
      <c r="L1764" s="2">
        <v>51.481557632460301</v>
      </c>
      <c r="M1764" s="2">
        <v>35.769630758672903</v>
      </c>
      <c r="N1764" s="2">
        <v>-1.6583776646429799E-3</v>
      </c>
      <c r="O1764" t="s">
        <v>9</v>
      </c>
      <c r="P1764" s="2">
        <v>0.32538830567009402</v>
      </c>
      <c r="Q1764" t="s">
        <v>9</v>
      </c>
      <c r="R1764" s="2">
        <v>8.78353651224778</v>
      </c>
      <c r="S1764" s="2">
        <v>1</v>
      </c>
    </row>
    <row r="1765" spans="1:19" x14ac:dyDescent="0.2">
      <c r="A1765" s="2">
        <v>2681</v>
      </c>
      <c r="B1765" s="2">
        <v>69.700213789154304</v>
      </c>
      <c r="C1765" s="2">
        <v>9.8723670305880002</v>
      </c>
      <c r="D1765" s="2">
        <v>-1.5175115402431499E-3</v>
      </c>
      <c r="E1765" t="s">
        <v>9</v>
      </c>
      <c r="F1765" s="2">
        <v>0.30190055146379602</v>
      </c>
      <c r="G1765" t="s">
        <v>9</v>
      </c>
      <c r="H1765" s="2">
        <v>15.5372348498652</v>
      </c>
      <c r="I1765" s="2">
        <v>1</v>
      </c>
      <c r="K1765" s="2">
        <v>2121</v>
      </c>
      <c r="L1765" s="2">
        <v>77.703156571734198</v>
      </c>
      <c r="M1765" s="2">
        <v>43.892666183152897</v>
      </c>
      <c r="N1765" s="2">
        <v>-1.8424352165709E-3</v>
      </c>
      <c r="O1765" t="s">
        <v>9</v>
      </c>
      <c r="P1765" s="2">
        <v>0.30433468889801002</v>
      </c>
      <c r="Q1765" t="s">
        <v>9</v>
      </c>
      <c r="R1765" s="2">
        <v>18.187069268503201</v>
      </c>
      <c r="S1765" s="2">
        <v>1</v>
      </c>
    </row>
    <row r="1766" spans="1:19" x14ac:dyDescent="0.2">
      <c r="A1766" s="2">
        <v>2681</v>
      </c>
      <c r="B1766" s="2">
        <v>126.44721475255</v>
      </c>
      <c r="C1766" s="2">
        <v>16.228152579245901</v>
      </c>
      <c r="D1766" s="2">
        <v>-1.7549975298420499E-3</v>
      </c>
      <c r="E1766" t="s">
        <v>9</v>
      </c>
      <c r="F1766" s="2">
        <v>0.29533125129599902</v>
      </c>
      <c r="G1766" t="s">
        <v>9</v>
      </c>
      <c r="H1766" s="2">
        <v>24.514011505674301</v>
      </c>
      <c r="I1766" s="2">
        <v>1</v>
      </c>
      <c r="K1766" s="2">
        <v>2124</v>
      </c>
      <c r="L1766" s="2">
        <v>129.712120060079</v>
      </c>
      <c r="M1766" s="2">
        <v>9.6590423983373395</v>
      </c>
      <c r="N1766" s="2">
        <v>-3.5941037448842701E-3</v>
      </c>
      <c r="O1766" t="s">
        <v>9</v>
      </c>
      <c r="P1766" s="2">
        <v>0.15024699771727701</v>
      </c>
      <c r="Q1766" t="s">
        <v>9</v>
      </c>
      <c r="R1766" s="2">
        <v>15.843793042376801</v>
      </c>
      <c r="S1766" s="2">
        <v>1</v>
      </c>
    </row>
    <row r="1767" spans="1:19" x14ac:dyDescent="0.2">
      <c r="A1767" s="2">
        <v>2685</v>
      </c>
      <c r="B1767" s="2">
        <v>49.078896895267803</v>
      </c>
      <c r="C1767" s="2">
        <v>15.3078419070509</v>
      </c>
      <c r="D1767" s="2">
        <v>-1.70634061122974E-3</v>
      </c>
      <c r="E1767" t="s">
        <v>9</v>
      </c>
      <c r="F1767" s="2">
        <v>0.34346710393735302</v>
      </c>
      <c r="G1767" t="s">
        <v>9</v>
      </c>
      <c r="H1767" s="2">
        <v>21.325644130265999</v>
      </c>
      <c r="I1767" s="2">
        <v>1</v>
      </c>
      <c r="K1767" s="2">
        <v>2126</v>
      </c>
      <c r="L1767" s="2">
        <v>103.65147348918801</v>
      </c>
      <c r="M1767" s="2">
        <v>43.222804872981399</v>
      </c>
      <c r="N1767" s="2">
        <v>2.1880801419829898E-3</v>
      </c>
      <c r="O1767" t="s">
        <v>9</v>
      </c>
      <c r="P1767" s="2">
        <v>0.20925451839075099</v>
      </c>
      <c r="Q1767" t="s">
        <v>9</v>
      </c>
      <c r="R1767" s="2">
        <v>25.956961783373401</v>
      </c>
      <c r="S1767" s="2">
        <v>1</v>
      </c>
    </row>
    <row r="1768" spans="1:19" x14ac:dyDescent="0.2">
      <c r="A1768" s="2">
        <v>2685</v>
      </c>
      <c r="B1768" s="2">
        <v>102.73786079059001</v>
      </c>
      <c r="C1768" s="2">
        <v>22.4573816492689</v>
      </c>
      <c r="D1768" s="2">
        <v>-1.7296112737090999E-3</v>
      </c>
      <c r="E1768" t="s">
        <v>9</v>
      </c>
      <c r="F1768" s="2">
        <v>0.33187159625505502</v>
      </c>
      <c r="G1768" t="s">
        <v>9</v>
      </c>
      <c r="H1768" s="2">
        <v>7.6047341643811697</v>
      </c>
      <c r="I1768" s="2">
        <v>1</v>
      </c>
      <c r="K1768" s="2">
        <v>2127</v>
      </c>
      <c r="L1768" s="2">
        <v>129.87680947597201</v>
      </c>
      <c r="M1768" s="2">
        <v>35.899458786618403</v>
      </c>
      <c r="N1768" s="2">
        <v>1.55527706907737E-3</v>
      </c>
      <c r="O1768" t="s">
        <v>9</v>
      </c>
      <c r="P1768" s="2">
        <v>0.34371962809294199</v>
      </c>
      <c r="Q1768" t="s">
        <v>9</v>
      </c>
      <c r="R1768" s="2">
        <v>11.788066843027799</v>
      </c>
      <c r="S1768" s="2">
        <v>1</v>
      </c>
    </row>
    <row r="1769" spans="1:19" x14ac:dyDescent="0.2">
      <c r="A1769" s="2">
        <v>2686</v>
      </c>
      <c r="B1769" s="2">
        <v>25.8361263937615</v>
      </c>
      <c r="C1769" s="2">
        <v>33.726728822928003</v>
      </c>
      <c r="D1769" s="2">
        <v>-1.56978522699201E-3</v>
      </c>
      <c r="E1769" t="s">
        <v>9</v>
      </c>
      <c r="F1769" s="2">
        <v>0.284174084415035</v>
      </c>
      <c r="G1769" t="s">
        <v>9</v>
      </c>
      <c r="H1769" s="2">
        <v>13.5789464645541</v>
      </c>
      <c r="I1769" s="2">
        <v>1</v>
      </c>
      <c r="K1769" s="2">
        <v>2130</v>
      </c>
      <c r="L1769" s="2">
        <v>123.18202561179</v>
      </c>
      <c r="M1769" s="2">
        <v>18.0540567461268</v>
      </c>
      <c r="N1769" s="2">
        <v>1.44456173967265E-3</v>
      </c>
      <c r="O1769" t="s">
        <v>9</v>
      </c>
      <c r="P1769" s="2">
        <v>0.36257151201114601</v>
      </c>
      <c r="Q1769" t="s">
        <v>9</v>
      </c>
      <c r="R1769" s="2">
        <v>19.059866341999498</v>
      </c>
      <c r="S1769" s="2">
        <v>1</v>
      </c>
    </row>
    <row r="1770" spans="1:19" x14ac:dyDescent="0.2">
      <c r="A1770" s="2">
        <v>2686</v>
      </c>
      <c r="B1770" s="2">
        <v>85.046331028484801</v>
      </c>
      <c r="C1770" s="2">
        <v>50.230018450977298</v>
      </c>
      <c r="D1770" s="2">
        <v>-1.5275315381260001E-3</v>
      </c>
      <c r="E1770" t="s">
        <v>9</v>
      </c>
      <c r="F1770" s="2">
        <v>0.344814423159854</v>
      </c>
      <c r="G1770" t="s">
        <v>9</v>
      </c>
      <c r="H1770" s="2">
        <v>10.198427202081399</v>
      </c>
      <c r="I1770" s="2">
        <v>1</v>
      </c>
      <c r="K1770" s="2">
        <v>2132</v>
      </c>
      <c r="L1770" s="2">
        <v>103.831077128529</v>
      </c>
      <c r="M1770" s="2">
        <v>48.910142184169104</v>
      </c>
      <c r="N1770" s="2">
        <v>-1.9151595648150099E-3</v>
      </c>
      <c r="O1770" t="s">
        <v>9</v>
      </c>
      <c r="P1770" s="2">
        <v>0.32886580604650401</v>
      </c>
      <c r="Q1770" t="s">
        <v>9</v>
      </c>
      <c r="R1770" s="2">
        <v>13.062090277126</v>
      </c>
      <c r="S1770" s="2">
        <v>1</v>
      </c>
    </row>
    <row r="1771" spans="1:19" x14ac:dyDescent="0.2">
      <c r="A1771" s="2">
        <v>2687</v>
      </c>
      <c r="B1771" s="2">
        <v>125.01943752777299</v>
      </c>
      <c r="C1771" s="2">
        <v>13.259458802449601</v>
      </c>
      <c r="D1771" s="2">
        <v>-2.21321054858094E-3</v>
      </c>
      <c r="E1771" t="s">
        <v>9</v>
      </c>
      <c r="F1771" s="2">
        <v>0.242293267269971</v>
      </c>
      <c r="G1771" t="s">
        <v>9</v>
      </c>
      <c r="H1771" s="2">
        <v>17.954727304381599</v>
      </c>
      <c r="I1771" s="2">
        <v>1</v>
      </c>
      <c r="K1771" s="2">
        <v>2135</v>
      </c>
      <c r="L1771" s="2">
        <v>116.314431095955</v>
      </c>
      <c r="M1771" s="2">
        <v>36.324216529266501</v>
      </c>
      <c r="N1771" s="2">
        <v>-2.3375856115915501E-3</v>
      </c>
      <c r="O1771" t="s">
        <v>9</v>
      </c>
      <c r="P1771" s="2">
        <v>0.184622442922068</v>
      </c>
      <c r="Q1771" t="s">
        <v>9</v>
      </c>
      <c r="R1771" s="2">
        <v>17.726805997324</v>
      </c>
      <c r="S1771" s="2">
        <v>1</v>
      </c>
    </row>
    <row r="1772" spans="1:19" x14ac:dyDescent="0.2">
      <c r="A1772" s="2">
        <v>2688</v>
      </c>
      <c r="B1772" s="2">
        <v>95.240880094116207</v>
      </c>
      <c r="C1772" s="2">
        <v>50.5112421067901</v>
      </c>
      <c r="D1772" s="2">
        <v>-1.8792160412352699E-3</v>
      </c>
      <c r="E1772" t="s">
        <v>9</v>
      </c>
      <c r="F1772" s="2">
        <v>0.26814262574263298</v>
      </c>
      <c r="G1772" t="s">
        <v>9</v>
      </c>
      <c r="H1772" s="2">
        <v>4.4551432092552199</v>
      </c>
      <c r="I1772" s="2">
        <v>1</v>
      </c>
      <c r="K1772" s="2">
        <v>2138</v>
      </c>
      <c r="L1772" s="2">
        <v>81.313711593215103</v>
      </c>
      <c r="M1772" s="2">
        <v>29.826159122040298</v>
      </c>
      <c r="N1772" s="2">
        <v>2.1180256312804701E-3</v>
      </c>
      <c r="O1772" t="s">
        <v>9</v>
      </c>
      <c r="P1772" s="2">
        <v>0.32375127247070601</v>
      </c>
      <c r="Q1772" t="s">
        <v>9</v>
      </c>
      <c r="R1772" s="2">
        <v>3.5641363448371499</v>
      </c>
      <c r="S1772" s="2">
        <v>1</v>
      </c>
    </row>
    <row r="1773" spans="1:19" x14ac:dyDescent="0.2">
      <c r="A1773" s="2">
        <v>2688</v>
      </c>
      <c r="B1773" s="2">
        <v>21.653476171489</v>
      </c>
      <c r="C1773" s="2">
        <v>46.645444866147997</v>
      </c>
      <c r="D1773" s="2">
        <v>-1.9737848723477601E-3</v>
      </c>
      <c r="E1773" t="s">
        <v>9</v>
      </c>
      <c r="F1773" s="2">
        <v>0.28982744084445899</v>
      </c>
      <c r="G1773" t="s">
        <v>9</v>
      </c>
      <c r="H1773" s="2">
        <v>13.5789464645541</v>
      </c>
      <c r="I1773" s="2">
        <v>1</v>
      </c>
      <c r="K1773" s="2">
        <v>2138</v>
      </c>
      <c r="L1773" s="2">
        <v>81.833037800456694</v>
      </c>
      <c r="M1773" s="2">
        <v>33.352257273689098</v>
      </c>
      <c r="N1773" s="2">
        <v>-1.9433598608652599E-3</v>
      </c>
      <c r="O1773" t="s">
        <v>9</v>
      </c>
      <c r="P1773" s="2">
        <v>0.311159475761487</v>
      </c>
      <c r="Q1773" t="s">
        <v>9</v>
      </c>
      <c r="R1773" s="2">
        <v>3.5641363448371499</v>
      </c>
      <c r="S1773" s="2">
        <v>1</v>
      </c>
    </row>
    <row r="1774" spans="1:19" x14ac:dyDescent="0.2">
      <c r="A1774" s="2">
        <v>2688</v>
      </c>
      <c r="B1774" s="2">
        <v>102.627542075715</v>
      </c>
      <c r="C1774" s="2">
        <v>30.061315597696801</v>
      </c>
      <c r="D1774" s="2">
        <v>-1.5842848085462801E-3</v>
      </c>
      <c r="E1774" t="s">
        <v>9</v>
      </c>
      <c r="F1774" s="2">
        <v>0.35611511932836598</v>
      </c>
      <c r="G1774" t="s">
        <v>9</v>
      </c>
      <c r="H1774" s="2">
        <v>7.6047341643811697</v>
      </c>
      <c r="I1774" s="2">
        <v>1</v>
      </c>
      <c r="K1774" s="2">
        <v>2139</v>
      </c>
      <c r="L1774" s="2">
        <v>77.214640991562803</v>
      </c>
      <c r="M1774" s="2">
        <v>23.0419630307712</v>
      </c>
      <c r="N1774" s="2">
        <v>-1.75119144823598E-3</v>
      </c>
      <c r="O1774" t="s">
        <v>9</v>
      </c>
      <c r="P1774" s="2">
        <v>0.35189394668646101</v>
      </c>
      <c r="Q1774" t="s">
        <v>9</v>
      </c>
      <c r="R1774" s="2">
        <v>7.9263923951645099</v>
      </c>
      <c r="S1774" s="2">
        <v>1</v>
      </c>
    </row>
    <row r="1775" spans="1:19" x14ac:dyDescent="0.2">
      <c r="A1775" s="2">
        <v>2691</v>
      </c>
      <c r="B1775" s="2">
        <v>56.836967622993598</v>
      </c>
      <c r="C1775" s="2">
        <v>36.541955540841798</v>
      </c>
      <c r="D1775" s="2">
        <v>-2.1124346875495501E-3</v>
      </c>
      <c r="E1775" t="s">
        <v>9</v>
      </c>
      <c r="F1775" s="2">
        <v>0.24220652389646499</v>
      </c>
      <c r="G1775" t="s">
        <v>9</v>
      </c>
      <c r="H1775" s="2">
        <v>11.3968974267933</v>
      </c>
      <c r="I1775" s="2">
        <v>1</v>
      </c>
      <c r="K1775" s="2">
        <v>2140</v>
      </c>
      <c r="L1775" s="2">
        <v>142.865056741312</v>
      </c>
      <c r="M1775" s="2">
        <v>30.889699001396099</v>
      </c>
      <c r="N1775" s="2">
        <v>-1.5464747186660201E-3</v>
      </c>
      <c r="O1775" t="s">
        <v>9</v>
      </c>
      <c r="P1775" s="2">
        <v>0.35250182801746199</v>
      </c>
      <c r="Q1775" t="s">
        <v>9</v>
      </c>
      <c r="R1775" s="2">
        <v>11.777905300641001</v>
      </c>
      <c r="S1775" s="2">
        <v>1</v>
      </c>
    </row>
    <row r="1776" spans="1:19" x14ac:dyDescent="0.2">
      <c r="A1776" s="2">
        <v>2692</v>
      </c>
      <c r="B1776" s="2">
        <v>107.520453392227</v>
      </c>
      <c r="C1776" s="2">
        <v>17.279133764258599</v>
      </c>
      <c r="D1776" s="2">
        <v>-1.7229312809772699E-3</v>
      </c>
      <c r="E1776" t="s">
        <v>9</v>
      </c>
      <c r="F1776" s="2">
        <v>0.37037338817105497</v>
      </c>
      <c r="G1776" t="s">
        <v>9</v>
      </c>
      <c r="H1776" s="2">
        <v>13.686663347007901</v>
      </c>
      <c r="I1776" s="2">
        <v>1</v>
      </c>
      <c r="K1776" s="2">
        <v>2141</v>
      </c>
      <c r="L1776" s="2">
        <v>37.4328844778424</v>
      </c>
      <c r="M1776" s="2">
        <v>30.927122327314802</v>
      </c>
      <c r="N1776" s="2">
        <v>1.7221487060307601E-3</v>
      </c>
      <c r="O1776" t="s">
        <v>9</v>
      </c>
      <c r="P1776" s="2">
        <v>0.238415739596747</v>
      </c>
      <c r="Q1776" t="s">
        <v>9</v>
      </c>
      <c r="R1776" s="2">
        <v>20.983031149146001</v>
      </c>
      <c r="S1776" s="2">
        <v>1</v>
      </c>
    </row>
    <row r="1777" spans="1:19" x14ac:dyDescent="0.2">
      <c r="A1777" s="2">
        <v>2694</v>
      </c>
      <c r="B1777" s="2">
        <v>121.370136244012</v>
      </c>
      <c r="C1777" s="2">
        <v>52.295736932424099</v>
      </c>
      <c r="D1777" s="2">
        <v>1.3134764904747099E-3</v>
      </c>
      <c r="E1777" t="s">
        <v>9</v>
      </c>
      <c r="F1777" s="2">
        <v>0.35644769608752302</v>
      </c>
      <c r="G1777" t="s">
        <v>9</v>
      </c>
      <c r="H1777" s="2">
        <v>30.488455548439401</v>
      </c>
      <c r="I1777" s="2">
        <v>1</v>
      </c>
      <c r="K1777" s="2">
        <v>2142</v>
      </c>
      <c r="L1777" s="2">
        <v>119.213225736525</v>
      </c>
      <c r="M1777" s="2">
        <v>34.746074151438698</v>
      </c>
      <c r="N1777" s="2">
        <v>-2.0874781132736299E-3</v>
      </c>
      <c r="O1777" t="s">
        <v>9</v>
      </c>
      <c r="P1777" s="2">
        <v>0.31567139973571101</v>
      </c>
      <c r="Q1777" t="s">
        <v>9</v>
      </c>
      <c r="R1777" s="2">
        <v>10.730446595601499</v>
      </c>
      <c r="S1777" s="2">
        <v>1</v>
      </c>
    </row>
    <row r="1778" spans="1:19" x14ac:dyDescent="0.2">
      <c r="A1778" s="2">
        <v>2698</v>
      </c>
      <c r="B1778" s="2">
        <v>52.646400213089798</v>
      </c>
      <c r="C1778" s="2">
        <v>49.461345226718002</v>
      </c>
      <c r="D1778" s="2">
        <v>-1.7098324488625399E-3</v>
      </c>
      <c r="E1778" t="s">
        <v>9</v>
      </c>
      <c r="F1778" s="2">
        <v>0.29801484934121097</v>
      </c>
      <c r="G1778" t="s">
        <v>9</v>
      </c>
      <c r="H1778" s="2">
        <v>4.42238746912167</v>
      </c>
      <c r="I1778" s="2">
        <v>1</v>
      </c>
      <c r="K1778" s="2">
        <v>2143</v>
      </c>
      <c r="L1778" s="2">
        <v>93.241216580416307</v>
      </c>
      <c r="M1778" s="2">
        <v>30.909598792067399</v>
      </c>
      <c r="N1778" s="2">
        <v>2.0318116559087198E-3</v>
      </c>
      <c r="O1778" t="s">
        <v>9</v>
      </c>
      <c r="P1778" s="2">
        <v>0.26985848730295797</v>
      </c>
      <c r="Q1778" t="s">
        <v>9</v>
      </c>
      <c r="R1778" s="2">
        <v>11.6667529130156</v>
      </c>
      <c r="S1778" s="2">
        <v>1</v>
      </c>
    </row>
    <row r="1779" spans="1:19" x14ac:dyDescent="0.2">
      <c r="A1779" s="2">
        <v>2700</v>
      </c>
      <c r="B1779" s="2">
        <v>131.81410302825299</v>
      </c>
      <c r="C1779" s="2">
        <v>48.943176684322403</v>
      </c>
      <c r="D1779" s="2">
        <v>-2.2104948698145302E-3</v>
      </c>
      <c r="E1779" t="s">
        <v>9</v>
      </c>
      <c r="F1779" s="2">
        <v>0.22630424279713701</v>
      </c>
      <c r="G1779" t="s">
        <v>9</v>
      </c>
      <c r="H1779" s="2">
        <v>16.9823724150354</v>
      </c>
      <c r="I1779" s="2">
        <v>1</v>
      </c>
      <c r="K1779" s="2">
        <v>2143</v>
      </c>
      <c r="L1779" s="2">
        <v>134.00016892874399</v>
      </c>
      <c r="M1779" s="2">
        <v>46.0375898267773</v>
      </c>
      <c r="N1779" s="2">
        <v>-1.68920165832704E-3</v>
      </c>
      <c r="O1779" t="s">
        <v>9</v>
      </c>
      <c r="P1779" s="2">
        <v>0.367828162563476</v>
      </c>
      <c r="Q1779" t="s">
        <v>9</v>
      </c>
      <c r="R1779" s="2">
        <v>8.03832630811144</v>
      </c>
      <c r="S1779" s="2">
        <v>1</v>
      </c>
    </row>
    <row r="1780" spans="1:19" x14ac:dyDescent="0.2">
      <c r="A1780" s="2">
        <v>2700</v>
      </c>
      <c r="B1780" s="2">
        <v>61.359113346612901</v>
      </c>
      <c r="C1780" s="2">
        <v>6.3717879827720996</v>
      </c>
      <c r="D1780" s="2">
        <v>-1.7282560010281501E-3</v>
      </c>
      <c r="E1780" t="s">
        <v>9</v>
      </c>
      <c r="F1780" s="2">
        <v>0.27111088862452998</v>
      </c>
      <c r="G1780" t="s">
        <v>9</v>
      </c>
      <c r="H1780" s="2">
        <v>6.3057099290556504</v>
      </c>
      <c r="I1780" s="2">
        <v>1</v>
      </c>
      <c r="K1780" s="2">
        <v>2144</v>
      </c>
      <c r="L1780" s="2">
        <v>66.129328443202297</v>
      </c>
      <c r="M1780" s="2">
        <v>37.722746405256203</v>
      </c>
      <c r="N1780" s="2">
        <v>-2.05347679849602E-3</v>
      </c>
      <c r="O1780" t="s">
        <v>9</v>
      </c>
      <c r="P1780" s="2">
        <v>0.33275732720182399</v>
      </c>
      <c r="Q1780" t="s">
        <v>9</v>
      </c>
      <c r="R1780" s="2">
        <v>18.395911360500499</v>
      </c>
      <c r="S1780" s="2">
        <v>1</v>
      </c>
    </row>
    <row r="1781" spans="1:19" x14ac:dyDescent="0.2">
      <c r="A1781" s="2">
        <v>2700</v>
      </c>
      <c r="B1781" s="2">
        <v>115.594904554045</v>
      </c>
      <c r="C1781" s="2">
        <v>43.909433177030202</v>
      </c>
      <c r="D1781" s="2">
        <v>-1.6028701409693501E-3</v>
      </c>
      <c r="E1781" t="s">
        <v>9</v>
      </c>
      <c r="F1781" s="2">
        <v>0.31810341075287801</v>
      </c>
      <c r="G1781" t="s">
        <v>9</v>
      </c>
      <c r="H1781" s="2">
        <v>16.9823724150354</v>
      </c>
      <c r="I1781" s="2">
        <v>1</v>
      </c>
      <c r="K1781" s="2">
        <v>2144</v>
      </c>
      <c r="L1781" s="2">
        <v>107.181542867139</v>
      </c>
      <c r="M1781" s="2">
        <v>23.749094284164499</v>
      </c>
      <c r="N1781" s="2">
        <v>1.76045747687226E-3</v>
      </c>
      <c r="O1781" t="s">
        <v>9</v>
      </c>
      <c r="P1781" s="2">
        <v>0.34282573513900499</v>
      </c>
      <c r="Q1781" t="s">
        <v>9</v>
      </c>
      <c r="R1781" s="2">
        <v>9.7491305556127195</v>
      </c>
      <c r="S1781" s="2">
        <v>1</v>
      </c>
    </row>
    <row r="1782" spans="1:19" x14ac:dyDescent="0.2">
      <c r="A1782" s="2">
        <v>2701</v>
      </c>
      <c r="B1782" s="2">
        <v>66.466760500625099</v>
      </c>
      <c r="C1782" s="2">
        <v>23.546968691510301</v>
      </c>
      <c r="D1782" s="2">
        <v>-1.66908727190019E-3</v>
      </c>
      <c r="E1782" t="s">
        <v>9</v>
      </c>
      <c r="F1782" s="2">
        <v>0.282991677615472</v>
      </c>
      <c r="G1782" t="s">
        <v>9</v>
      </c>
      <c r="H1782" s="2">
        <v>14.5435536288572</v>
      </c>
      <c r="I1782" s="2">
        <v>1</v>
      </c>
      <c r="K1782" s="2">
        <v>2144</v>
      </c>
      <c r="L1782" s="2">
        <v>27.562678333337001</v>
      </c>
      <c r="M1782" s="2">
        <v>53.066220725767302</v>
      </c>
      <c r="N1782" s="2">
        <v>-1.6199536954763099E-3</v>
      </c>
      <c r="O1782" t="s">
        <v>9</v>
      </c>
      <c r="P1782" s="2">
        <v>0.37233496421180301</v>
      </c>
      <c r="Q1782" t="s">
        <v>9</v>
      </c>
      <c r="R1782" s="2">
        <v>4.8463264106363297</v>
      </c>
      <c r="S1782" s="2">
        <v>1</v>
      </c>
    </row>
    <row r="1783" spans="1:19" x14ac:dyDescent="0.2">
      <c r="A1783" s="2">
        <v>2701</v>
      </c>
      <c r="B1783" s="2">
        <v>49.460046301235799</v>
      </c>
      <c r="C1783" s="2">
        <v>24.909505150271599</v>
      </c>
      <c r="D1783" s="2">
        <v>-1.7921417749286401E-3</v>
      </c>
      <c r="E1783" t="s">
        <v>9</v>
      </c>
      <c r="F1783" s="2">
        <v>0.224446630132457</v>
      </c>
      <c r="G1783" t="s">
        <v>9</v>
      </c>
      <c r="H1783" s="2">
        <v>15.722846705881601</v>
      </c>
      <c r="I1783" s="2">
        <v>1</v>
      </c>
      <c r="K1783" s="2">
        <v>2145</v>
      </c>
      <c r="L1783" s="2">
        <v>90.7629960550654</v>
      </c>
      <c r="M1783" s="2">
        <v>10.376921469173499</v>
      </c>
      <c r="N1783" s="2">
        <v>-2.4184672910223999E-3</v>
      </c>
      <c r="O1783" t="s">
        <v>9</v>
      </c>
      <c r="P1783" s="2">
        <v>0.19904371652171701</v>
      </c>
      <c r="Q1783" t="s">
        <v>9</v>
      </c>
      <c r="R1783" s="2">
        <v>20.681692750313001</v>
      </c>
      <c r="S1783" s="2">
        <v>1</v>
      </c>
    </row>
    <row r="1784" spans="1:19" x14ac:dyDescent="0.2">
      <c r="A1784" s="2">
        <v>2709</v>
      </c>
      <c r="B1784" s="2">
        <v>107.289918966814</v>
      </c>
      <c r="C1784" s="2">
        <v>12.8534977781057</v>
      </c>
      <c r="D1784" s="2">
        <v>-2.4376991546888301E-3</v>
      </c>
      <c r="E1784" t="s">
        <v>9</v>
      </c>
      <c r="F1784" s="2">
        <v>0.20934422192343299</v>
      </c>
      <c r="G1784" t="s">
        <v>9</v>
      </c>
      <c r="H1784" s="2">
        <v>27.647488788601699</v>
      </c>
      <c r="I1784" s="2">
        <v>1</v>
      </c>
      <c r="K1784" s="2">
        <v>2145</v>
      </c>
      <c r="L1784" s="2">
        <v>127.321626365127</v>
      </c>
      <c r="M1784" s="2">
        <v>52.482625571761602</v>
      </c>
      <c r="N1784" s="2">
        <v>-1.3383807182909999E-3</v>
      </c>
      <c r="O1784" t="s">
        <v>9</v>
      </c>
      <c r="P1784" s="2">
        <v>0.34792856473710199</v>
      </c>
      <c r="Q1784" t="s">
        <v>9</v>
      </c>
      <c r="R1784" s="2">
        <v>9.28124003181515</v>
      </c>
      <c r="S1784" s="2">
        <v>1</v>
      </c>
    </row>
    <row r="1785" spans="1:19" x14ac:dyDescent="0.2">
      <c r="A1785" s="2">
        <v>2710</v>
      </c>
      <c r="B1785" s="2">
        <v>69.096060693843697</v>
      </c>
      <c r="C1785" s="2">
        <v>41.201099942941902</v>
      </c>
      <c r="D1785" s="2">
        <v>1.5693243663573999E-3</v>
      </c>
      <c r="E1785" t="s">
        <v>9</v>
      </c>
      <c r="F1785" s="2">
        <v>0.333968294008056</v>
      </c>
      <c r="G1785" t="s">
        <v>9</v>
      </c>
      <c r="H1785" s="2">
        <v>10.1731793663864</v>
      </c>
      <c r="I1785" s="2">
        <v>1</v>
      </c>
      <c r="K1785" s="2">
        <v>2149</v>
      </c>
      <c r="L1785" s="2">
        <v>10.3064369974224</v>
      </c>
      <c r="M1785" s="2">
        <v>37.2621536816618</v>
      </c>
      <c r="N1785" s="2">
        <v>-2.3144969508649802E-3</v>
      </c>
      <c r="O1785" t="s">
        <v>9</v>
      </c>
      <c r="P1785" s="2">
        <v>0.22665098546198501</v>
      </c>
      <c r="Q1785" t="s">
        <v>9</v>
      </c>
      <c r="R1785" s="2">
        <v>17.831535385768699</v>
      </c>
      <c r="S1785" s="2">
        <v>1</v>
      </c>
    </row>
    <row r="1786" spans="1:19" x14ac:dyDescent="0.2">
      <c r="A1786" s="2">
        <v>2711</v>
      </c>
      <c r="B1786" s="2">
        <v>58.781039836756797</v>
      </c>
      <c r="C1786" s="2">
        <v>19.689100259960998</v>
      </c>
      <c r="D1786" s="2">
        <v>-1.6684592722369901E-3</v>
      </c>
      <c r="E1786" t="s">
        <v>9</v>
      </c>
      <c r="F1786" s="2">
        <v>0.29800252111220399</v>
      </c>
      <c r="G1786" t="s">
        <v>9</v>
      </c>
      <c r="H1786" s="2">
        <v>12.678538609407999</v>
      </c>
      <c r="I1786" s="2">
        <v>1</v>
      </c>
      <c r="K1786" s="2">
        <v>2151</v>
      </c>
      <c r="L1786" s="2">
        <v>69.534656971306703</v>
      </c>
      <c r="M1786" s="2">
        <v>22.668412528814901</v>
      </c>
      <c r="N1786" s="2">
        <v>-1.74486532845384E-3</v>
      </c>
      <c r="O1786" t="s">
        <v>9</v>
      </c>
      <c r="P1786" s="2">
        <v>0.25936591011723598</v>
      </c>
      <c r="Q1786" t="s">
        <v>9</v>
      </c>
      <c r="R1786" s="2">
        <v>17.815195656783601</v>
      </c>
      <c r="S1786" s="2">
        <v>1</v>
      </c>
    </row>
    <row r="1787" spans="1:19" x14ac:dyDescent="0.2">
      <c r="A1787" s="2">
        <v>2711</v>
      </c>
      <c r="B1787" s="2">
        <v>107.788553523199</v>
      </c>
      <c r="C1787" s="2">
        <v>40.496489654801003</v>
      </c>
      <c r="D1787" s="2">
        <v>1.56664319177522E-3</v>
      </c>
      <c r="E1787" t="s">
        <v>9</v>
      </c>
      <c r="F1787" s="2">
        <v>0.33522521730211402</v>
      </c>
      <c r="G1787" t="s">
        <v>9</v>
      </c>
      <c r="H1787" s="2">
        <v>5.1474204377532402</v>
      </c>
      <c r="I1787" s="2">
        <v>1</v>
      </c>
      <c r="K1787" s="2">
        <v>2153</v>
      </c>
      <c r="L1787" s="2">
        <v>100.17268869641001</v>
      </c>
      <c r="M1787" s="2">
        <v>15.8272075194203</v>
      </c>
      <c r="N1787" s="2">
        <v>-1.45127230271995E-3</v>
      </c>
      <c r="O1787" t="s">
        <v>9</v>
      </c>
      <c r="P1787" s="2">
        <v>0.35815115157358801</v>
      </c>
      <c r="Q1787" t="s">
        <v>9</v>
      </c>
      <c r="R1787" s="2">
        <v>26.507460899026601</v>
      </c>
      <c r="S1787" s="2">
        <v>1</v>
      </c>
    </row>
    <row r="1788" spans="1:19" x14ac:dyDescent="0.2">
      <c r="A1788" s="2">
        <v>2715</v>
      </c>
      <c r="B1788" s="2">
        <v>74.222609492494598</v>
      </c>
      <c r="C1788" s="2">
        <v>49.988140163387101</v>
      </c>
      <c r="D1788" s="2">
        <v>-1.2703206425606699E-3</v>
      </c>
      <c r="E1788" t="s">
        <v>9</v>
      </c>
      <c r="F1788" s="2">
        <v>0.37049142280955399</v>
      </c>
      <c r="G1788" t="s">
        <v>9</v>
      </c>
      <c r="H1788" s="2">
        <v>10.1731793663864</v>
      </c>
      <c r="I1788" s="2">
        <v>1</v>
      </c>
      <c r="K1788" s="2">
        <v>2154</v>
      </c>
      <c r="L1788" s="2">
        <v>18.810950529149999</v>
      </c>
      <c r="M1788" s="2">
        <v>21.5893458986707</v>
      </c>
      <c r="N1788" s="2">
        <v>-1.7273749410475099E-3</v>
      </c>
      <c r="O1788" t="s">
        <v>9</v>
      </c>
      <c r="P1788" s="2">
        <v>0.35283113435381402</v>
      </c>
      <c r="Q1788" t="s">
        <v>9</v>
      </c>
      <c r="R1788" s="2">
        <v>7.8740694899466899</v>
      </c>
      <c r="S1788" s="2">
        <v>1</v>
      </c>
    </row>
    <row r="1789" spans="1:19" x14ac:dyDescent="0.2">
      <c r="A1789" s="2">
        <v>2717</v>
      </c>
      <c r="B1789" s="2">
        <v>140.063342147394</v>
      </c>
      <c r="C1789" s="2">
        <v>26.900059572396199</v>
      </c>
      <c r="D1789" s="2">
        <v>1.50874999779466E-3</v>
      </c>
      <c r="E1789" t="s">
        <v>9</v>
      </c>
      <c r="F1789" s="2">
        <v>0.37041532390147203</v>
      </c>
      <c r="G1789" t="s">
        <v>9</v>
      </c>
      <c r="H1789" s="2">
        <v>69.771495196176204</v>
      </c>
      <c r="I1789" s="2">
        <v>1</v>
      </c>
      <c r="K1789" s="2">
        <v>2154</v>
      </c>
      <c r="L1789" s="2">
        <v>39.942253100555803</v>
      </c>
      <c r="M1789" s="2">
        <v>25.4026435074326</v>
      </c>
      <c r="N1789" s="2">
        <v>1.57499860824539E-3</v>
      </c>
      <c r="O1789" t="s">
        <v>9</v>
      </c>
      <c r="P1789" s="2">
        <v>0.37467230028066401</v>
      </c>
      <c r="Q1789" t="s">
        <v>9</v>
      </c>
      <c r="R1789" s="2">
        <v>7.3478169740535302</v>
      </c>
      <c r="S1789" s="2">
        <v>1</v>
      </c>
    </row>
    <row r="1790" spans="1:19" x14ac:dyDescent="0.2">
      <c r="A1790" s="2">
        <v>2718</v>
      </c>
      <c r="B1790" s="2">
        <v>19.662698718869699</v>
      </c>
      <c r="C1790" s="2">
        <v>27.909910808784499</v>
      </c>
      <c r="D1790" s="2">
        <v>-1.3756599347991901E-3</v>
      </c>
      <c r="E1790" t="s">
        <v>9</v>
      </c>
      <c r="F1790" s="2">
        <v>0.37275332750018297</v>
      </c>
      <c r="G1790" t="s">
        <v>9</v>
      </c>
      <c r="H1790" s="2">
        <v>18.4312527965435</v>
      </c>
      <c r="I1790" s="2">
        <v>1</v>
      </c>
      <c r="K1790" s="2">
        <v>2156</v>
      </c>
      <c r="L1790" s="2">
        <v>87.774402222742907</v>
      </c>
      <c r="M1790" s="2">
        <v>39.256419538400102</v>
      </c>
      <c r="N1790" s="2">
        <v>2.5532347281283399E-3</v>
      </c>
      <c r="O1790" t="s">
        <v>9</v>
      </c>
      <c r="P1790" s="2">
        <v>0.26812189514680701</v>
      </c>
      <c r="Q1790" t="s">
        <v>9</v>
      </c>
      <c r="R1790" s="2">
        <v>12.915170353703299</v>
      </c>
      <c r="S1790" s="2">
        <v>1</v>
      </c>
    </row>
    <row r="1791" spans="1:19" x14ac:dyDescent="0.2">
      <c r="A1791" s="2">
        <v>2724</v>
      </c>
      <c r="B1791" s="2">
        <v>30.6668317207298</v>
      </c>
      <c r="C1791" s="2">
        <v>9.6823645687798408</v>
      </c>
      <c r="D1791" s="2">
        <v>-1.9737367570279202E-3</v>
      </c>
      <c r="E1791" t="s">
        <v>9</v>
      </c>
      <c r="F1791" s="2">
        <v>0.27087472323630801</v>
      </c>
      <c r="G1791" t="s">
        <v>9</v>
      </c>
      <c r="H1791" s="2">
        <v>8.8061366638649599</v>
      </c>
      <c r="I1791" s="2">
        <v>1</v>
      </c>
      <c r="K1791" s="2">
        <v>2158</v>
      </c>
      <c r="L1791" s="2">
        <v>26.683495905250499</v>
      </c>
      <c r="M1791" s="2">
        <v>21.434427746899001</v>
      </c>
      <c r="N1791" s="2">
        <v>1.68719198838453E-3</v>
      </c>
      <c r="O1791" t="s">
        <v>9</v>
      </c>
      <c r="P1791" s="2">
        <v>0.37461549351163798</v>
      </c>
      <c r="Q1791" t="s">
        <v>9</v>
      </c>
      <c r="R1791" s="2">
        <v>7.8740694899466899</v>
      </c>
      <c r="S1791" s="2">
        <v>1</v>
      </c>
    </row>
    <row r="1792" spans="1:19" x14ac:dyDescent="0.2">
      <c r="A1792" s="2">
        <v>2727</v>
      </c>
      <c r="B1792" s="2">
        <v>37.681385973704003</v>
      </c>
      <c r="C1792" s="2">
        <v>15.006279629592401</v>
      </c>
      <c r="D1792" s="2">
        <v>-1.7122106815358701E-3</v>
      </c>
      <c r="E1792" t="s">
        <v>9</v>
      </c>
      <c r="F1792" s="2">
        <v>0.292707830965381</v>
      </c>
      <c r="G1792" t="s">
        <v>9</v>
      </c>
      <c r="H1792" s="2">
        <v>7.2001555383892102</v>
      </c>
      <c r="I1792" s="2">
        <v>1</v>
      </c>
      <c r="K1792" s="2">
        <v>2161</v>
      </c>
      <c r="L1792" s="2">
        <v>97.109824554951899</v>
      </c>
      <c r="M1792" s="2">
        <v>48.9562611777908</v>
      </c>
      <c r="N1792" s="2">
        <v>-1.6363268935503E-3</v>
      </c>
      <c r="O1792" t="s">
        <v>9</v>
      </c>
      <c r="P1792" s="2">
        <v>0.30014655401678503</v>
      </c>
      <c r="Q1792" t="s">
        <v>9</v>
      </c>
      <c r="R1792" s="2">
        <v>4.5882969069978801</v>
      </c>
      <c r="S1792" s="2">
        <v>1</v>
      </c>
    </row>
    <row r="1793" spans="1:19" x14ac:dyDescent="0.2">
      <c r="A1793" s="2">
        <v>2727</v>
      </c>
      <c r="B1793" s="2">
        <v>48.552867038266101</v>
      </c>
      <c r="C1793" s="2">
        <v>26.622485944613999</v>
      </c>
      <c r="D1793" s="2">
        <v>-2.01196128379454E-3</v>
      </c>
      <c r="E1793" t="s">
        <v>9</v>
      </c>
      <c r="F1793" s="2">
        <v>0.22459793290122401</v>
      </c>
      <c r="G1793" t="s">
        <v>9</v>
      </c>
      <c r="H1793" s="2">
        <v>5.8264896827638397</v>
      </c>
      <c r="I1793" s="2">
        <v>1</v>
      </c>
      <c r="K1793" s="2">
        <v>2165</v>
      </c>
      <c r="L1793" s="2">
        <v>92.741629487485199</v>
      </c>
      <c r="M1793" s="2">
        <v>50.360305464601701</v>
      </c>
      <c r="N1793" s="2">
        <v>-1.6545558327607001E-3</v>
      </c>
      <c r="O1793" t="s">
        <v>9</v>
      </c>
      <c r="P1793" s="2">
        <v>0.34110644977920601</v>
      </c>
      <c r="Q1793" t="s">
        <v>9</v>
      </c>
      <c r="R1793" s="2">
        <v>4.5882969069978801</v>
      </c>
      <c r="S1793" s="2">
        <v>1</v>
      </c>
    </row>
    <row r="1794" spans="1:19" x14ac:dyDescent="0.2">
      <c r="A1794" s="2">
        <v>2730</v>
      </c>
      <c r="B1794" s="2">
        <v>39.959901791707999</v>
      </c>
      <c r="C1794" s="2">
        <v>33.812283747620697</v>
      </c>
      <c r="D1794" s="2">
        <v>-1.85789295371434E-3</v>
      </c>
      <c r="E1794" t="s">
        <v>9</v>
      </c>
      <c r="F1794" s="2">
        <v>0.29895820624821801</v>
      </c>
      <c r="G1794" t="s">
        <v>9</v>
      </c>
      <c r="H1794" s="2">
        <v>11.204117286813601</v>
      </c>
      <c r="I1794" s="2">
        <v>1</v>
      </c>
      <c r="K1794" s="2">
        <v>2165</v>
      </c>
      <c r="L1794" s="2">
        <v>36.400447081273299</v>
      </c>
      <c r="M1794" s="2">
        <v>39.494312985770897</v>
      </c>
      <c r="N1794" s="2">
        <v>1.56793079359089E-3</v>
      </c>
      <c r="O1794" t="s">
        <v>9</v>
      </c>
      <c r="P1794" s="2">
        <v>0.37383512751502501</v>
      </c>
      <c r="Q1794" t="s">
        <v>9</v>
      </c>
      <c r="R1794" s="2">
        <v>10.940694972156599</v>
      </c>
      <c r="S1794" s="2">
        <v>1</v>
      </c>
    </row>
    <row r="1795" spans="1:19" x14ac:dyDescent="0.2">
      <c r="A1795" s="2">
        <v>2733</v>
      </c>
      <c r="B1795" s="2">
        <v>107.103888851734</v>
      </c>
      <c r="C1795" s="2">
        <v>8.8146618817991094</v>
      </c>
      <c r="D1795" s="2">
        <v>1.55917779452832E-3</v>
      </c>
      <c r="E1795" t="s">
        <v>9</v>
      </c>
      <c r="F1795" s="2">
        <v>0.32967392902128601</v>
      </c>
      <c r="G1795" t="s">
        <v>9</v>
      </c>
      <c r="H1795" s="2">
        <v>4.2677557757072</v>
      </c>
      <c r="I1795" s="2">
        <v>1</v>
      </c>
      <c r="K1795" s="2">
        <v>2165</v>
      </c>
      <c r="L1795" s="2">
        <v>79.0489731282956</v>
      </c>
      <c r="M1795" s="2">
        <v>46.533797714882198</v>
      </c>
      <c r="N1795" s="2">
        <v>-1.8067465685122699E-3</v>
      </c>
      <c r="O1795" t="s">
        <v>9</v>
      </c>
      <c r="P1795" s="2">
        <v>0.27201053865776798</v>
      </c>
      <c r="Q1795" t="s">
        <v>9</v>
      </c>
      <c r="R1795" s="2">
        <v>13.338680014789899</v>
      </c>
      <c r="S1795" s="2">
        <v>1</v>
      </c>
    </row>
    <row r="1796" spans="1:19" x14ac:dyDescent="0.2">
      <c r="A1796" s="2">
        <v>2736</v>
      </c>
      <c r="B1796" s="2">
        <v>138.10627657317301</v>
      </c>
      <c r="C1796" s="2">
        <v>26.395537820534901</v>
      </c>
      <c r="D1796" s="2">
        <v>-1.7428251305358E-3</v>
      </c>
      <c r="E1796" t="s">
        <v>9</v>
      </c>
      <c r="F1796" s="2">
        <v>0.325791792911925</v>
      </c>
      <c r="G1796" t="s">
        <v>9</v>
      </c>
      <c r="H1796" s="2">
        <v>18.548517762363002</v>
      </c>
      <c r="I1796" s="2">
        <v>1</v>
      </c>
      <c r="K1796" s="2">
        <v>2166</v>
      </c>
      <c r="L1796" s="2">
        <v>85.842959146646194</v>
      </c>
      <c r="M1796" s="2">
        <v>8.0429367239650897</v>
      </c>
      <c r="N1796" s="2">
        <v>2.49813785073138E-3</v>
      </c>
      <c r="O1796" t="s">
        <v>9</v>
      </c>
      <c r="P1796" s="2">
        <v>0.17634847492525299</v>
      </c>
      <c r="Q1796" t="s">
        <v>9</v>
      </c>
      <c r="R1796" s="2">
        <v>6.4771441985660099</v>
      </c>
      <c r="S1796" s="2">
        <v>1</v>
      </c>
    </row>
    <row r="1797" spans="1:19" x14ac:dyDescent="0.2">
      <c r="A1797" s="2">
        <v>2737</v>
      </c>
      <c r="B1797" s="2">
        <v>103.710433123592</v>
      </c>
      <c r="C1797" s="2">
        <v>11.4027495121199</v>
      </c>
      <c r="D1797" s="2">
        <v>-1.4218836929359899E-3</v>
      </c>
      <c r="E1797" t="s">
        <v>9</v>
      </c>
      <c r="F1797" s="2">
        <v>0.37003553445741899</v>
      </c>
      <c r="G1797" t="s">
        <v>9</v>
      </c>
      <c r="H1797" s="2">
        <v>4.2677557757072</v>
      </c>
      <c r="I1797" s="2">
        <v>1</v>
      </c>
      <c r="K1797" s="2">
        <v>2167</v>
      </c>
      <c r="L1797" s="2">
        <v>75.230264391482905</v>
      </c>
      <c r="M1797" s="2">
        <v>8.5179219399934194</v>
      </c>
      <c r="N1797" s="2">
        <v>-1.9244247265668901E-3</v>
      </c>
      <c r="O1797" t="s">
        <v>9</v>
      </c>
      <c r="P1797" s="2">
        <v>0.32871986508204598</v>
      </c>
      <c r="Q1797" t="s">
        <v>9</v>
      </c>
      <c r="R1797" s="2">
        <v>10.5989628495532</v>
      </c>
      <c r="S1797" s="2">
        <v>1</v>
      </c>
    </row>
    <row r="1798" spans="1:19" x14ac:dyDescent="0.2">
      <c r="A1798" s="2">
        <v>2737</v>
      </c>
      <c r="B1798" s="2">
        <v>9.6183023092933695</v>
      </c>
      <c r="C1798" s="2">
        <v>14.321353835191999</v>
      </c>
      <c r="D1798" s="2">
        <v>-1.51512372871534E-3</v>
      </c>
      <c r="E1798" t="s">
        <v>9</v>
      </c>
      <c r="F1798" s="2">
        <v>0.352612718456154</v>
      </c>
      <c r="G1798" t="s">
        <v>9</v>
      </c>
      <c r="H1798" s="2">
        <v>6.5048487394986898</v>
      </c>
      <c r="I1798" s="2">
        <v>1</v>
      </c>
      <c r="K1798" s="2">
        <v>2167</v>
      </c>
      <c r="L1798" s="2">
        <v>82.311719525231197</v>
      </c>
      <c r="M1798" s="2">
        <v>33.600319045698001</v>
      </c>
      <c r="N1798" s="2">
        <v>-2.3037265180344299E-3</v>
      </c>
      <c r="O1798" t="s">
        <v>9</v>
      </c>
      <c r="P1798" s="2">
        <v>0.26239315406204999</v>
      </c>
      <c r="Q1798" t="s">
        <v>9</v>
      </c>
      <c r="R1798" s="2">
        <v>13.338680014789899</v>
      </c>
      <c r="S1798" s="2">
        <v>1</v>
      </c>
    </row>
    <row r="1799" spans="1:19" x14ac:dyDescent="0.2">
      <c r="A1799" s="2">
        <v>2737</v>
      </c>
      <c r="B1799" s="2">
        <v>134.00834223019299</v>
      </c>
      <c r="C1799" s="2">
        <v>45.846550247802298</v>
      </c>
      <c r="D1799" s="2">
        <v>-2.1551541437534699E-3</v>
      </c>
      <c r="E1799" t="s">
        <v>9</v>
      </c>
      <c r="F1799" s="2">
        <v>0.27599785412081201</v>
      </c>
      <c r="G1799" t="s">
        <v>9</v>
      </c>
      <c r="H1799" s="2">
        <v>3.79450020492368</v>
      </c>
      <c r="I1799" s="2">
        <v>1</v>
      </c>
      <c r="K1799" s="2">
        <v>2169</v>
      </c>
      <c r="L1799" s="2">
        <v>94.539948329698603</v>
      </c>
      <c r="M1799" s="2">
        <v>18.407389983050098</v>
      </c>
      <c r="N1799" s="2">
        <v>-1.6257945832880299E-3</v>
      </c>
      <c r="O1799" t="s">
        <v>9</v>
      </c>
      <c r="P1799" s="2">
        <v>0.35041598192106599</v>
      </c>
      <c r="Q1799" t="s">
        <v>9</v>
      </c>
      <c r="R1799" s="2">
        <v>13.529948714237101</v>
      </c>
      <c r="S1799" s="2">
        <v>1</v>
      </c>
    </row>
    <row r="1800" spans="1:19" x14ac:dyDescent="0.2">
      <c r="A1800" s="2">
        <v>2738</v>
      </c>
      <c r="B1800" s="2">
        <v>16.463171402951499</v>
      </c>
      <c r="C1800" s="2">
        <v>30.2566184035927</v>
      </c>
      <c r="D1800" s="2">
        <v>-1.6058399177868001E-3</v>
      </c>
      <c r="E1800" t="s">
        <v>9</v>
      </c>
      <c r="F1800" s="2">
        <v>0.34021127056038902</v>
      </c>
      <c r="G1800" t="s">
        <v>9</v>
      </c>
      <c r="H1800" s="2">
        <v>12.609934292847701</v>
      </c>
      <c r="I1800" s="2">
        <v>1</v>
      </c>
      <c r="K1800" s="2">
        <v>2173</v>
      </c>
      <c r="L1800" s="2">
        <v>87.442611482100702</v>
      </c>
      <c r="M1800" s="2">
        <v>44.962014526796402</v>
      </c>
      <c r="N1800" s="2">
        <v>1.6236428007977599E-3</v>
      </c>
      <c r="O1800" t="s">
        <v>9</v>
      </c>
      <c r="P1800" s="2">
        <v>0.35877547676424598</v>
      </c>
      <c r="Q1800" t="s">
        <v>9</v>
      </c>
      <c r="R1800" s="2">
        <v>27.486729070364198</v>
      </c>
      <c r="S1800" s="2">
        <v>1</v>
      </c>
    </row>
    <row r="1801" spans="1:19" x14ac:dyDescent="0.2">
      <c r="A1801" s="2">
        <v>2739</v>
      </c>
      <c r="B1801" s="2">
        <v>72.3221079606557</v>
      </c>
      <c r="C1801" s="2">
        <v>8.0458047616069202</v>
      </c>
      <c r="D1801" s="2">
        <v>-1.8188364763508801E-3</v>
      </c>
      <c r="E1801" t="s">
        <v>9</v>
      </c>
      <c r="F1801" s="2">
        <v>0.33497771322752601</v>
      </c>
      <c r="G1801" t="s">
        <v>9</v>
      </c>
      <c r="H1801" s="2">
        <v>13.912410658154601</v>
      </c>
      <c r="I1801" s="2">
        <v>1</v>
      </c>
      <c r="K1801" s="2">
        <v>2175</v>
      </c>
      <c r="L1801" s="2">
        <v>59.477410899863202</v>
      </c>
      <c r="M1801" s="2">
        <v>36.4218966562864</v>
      </c>
      <c r="N1801" s="2">
        <v>2.0854164761737099E-3</v>
      </c>
      <c r="O1801" t="s">
        <v>9</v>
      </c>
      <c r="P1801" s="2">
        <v>0.27863862778973097</v>
      </c>
      <c r="Q1801" t="s">
        <v>9</v>
      </c>
      <c r="R1801" s="2">
        <v>14.871625139923699</v>
      </c>
      <c r="S1801" s="2">
        <v>1</v>
      </c>
    </row>
    <row r="1802" spans="1:19" x14ac:dyDescent="0.2">
      <c r="A1802" s="2">
        <v>2740</v>
      </c>
      <c r="B1802" s="2">
        <v>101.087884090015</v>
      </c>
      <c r="C1802" s="2">
        <v>30.937472393671602</v>
      </c>
      <c r="D1802" s="2">
        <v>1.57691924369291E-3</v>
      </c>
      <c r="E1802" t="s">
        <v>9</v>
      </c>
      <c r="F1802" s="2">
        <v>0.28789931880465602</v>
      </c>
      <c r="G1802" t="s">
        <v>9</v>
      </c>
      <c r="H1802" s="2">
        <v>19.709976192084401</v>
      </c>
      <c r="I1802" s="2">
        <v>1</v>
      </c>
      <c r="K1802" s="2">
        <v>2177</v>
      </c>
      <c r="L1802" s="2">
        <v>132.32253953310899</v>
      </c>
      <c r="M1802" s="2">
        <v>8.9256448368063293</v>
      </c>
      <c r="N1802" s="2">
        <v>-4.1437313262841701E-3</v>
      </c>
      <c r="O1802" t="s">
        <v>9</v>
      </c>
      <c r="P1802" s="2">
        <v>0.10729969738541199</v>
      </c>
      <c r="Q1802" t="s">
        <v>9</v>
      </c>
      <c r="R1802" s="2">
        <v>25.606656493424499</v>
      </c>
      <c r="S1802" s="2">
        <v>1</v>
      </c>
    </row>
    <row r="1803" spans="1:19" x14ac:dyDescent="0.2">
      <c r="A1803" s="2">
        <v>2742</v>
      </c>
      <c r="B1803" s="2">
        <v>58.528925922885797</v>
      </c>
      <c r="C1803" s="2">
        <v>6.2283065926733503</v>
      </c>
      <c r="D1803" s="2">
        <v>-1.8405519505996901E-3</v>
      </c>
      <c r="E1803" t="s">
        <v>9</v>
      </c>
      <c r="F1803" s="2">
        <v>0.31704621994941201</v>
      </c>
      <c r="G1803" t="s">
        <v>9</v>
      </c>
      <c r="H1803" s="2">
        <v>13.912410658154601</v>
      </c>
      <c r="I1803" s="2">
        <v>1</v>
      </c>
      <c r="K1803" s="2">
        <v>2181</v>
      </c>
      <c r="L1803" s="2">
        <v>71.127911872701105</v>
      </c>
      <c r="M1803" s="2">
        <v>9.2529753236250496</v>
      </c>
      <c r="N1803" s="2">
        <v>-1.84048676767331E-3</v>
      </c>
      <c r="O1803" t="s">
        <v>9</v>
      </c>
      <c r="P1803" s="2">
        <v>0.28140838661466799</v>
      </c>
      <c r="Q1803" t="s">
        <v>9</v>
      </c>
      <c r="R1803" s="2">
        <v>8.6347836167281606</v>
      </c>
      <c r="S1803" s="2">
        <v>1</v>
      </c>
    </row>
    <row r="1804" spans="1:19" x14ac:dyDescent="0.2">
      <c r="A1804" s="2">
        <v>2744</v>
      </c>
      <c r="B1804" s="2">
        <v>87.784247526489196</v>
      </c>
      <c r="C1804" s="2">
        <v>4.59816443979732</v>
      </c>
      <c r="D1804" s="2">
        <v>-2.3709439075264098E-3</v>
      </c>
      <c r="E1804" t="s">
        <v>9</v>
      </c>
      <c r="F1804" s="2">
        <v>0.176092200040291</v>
      </c>
      <c r="G1804" t="s">
        <v>9</v>
      </c>
      <c r="H1804" s="2">
        <v>15.8418428139494</v>
      </c>
      <c r="I1804" s="2">
        <v>1</v>
      </c>
      <c r="K1804" s="2">
        <v>2182</v>
      </c>
      <c r="L1804" s="2">
        <v>100.762518794847</v>
      </c>
      <c r="M1804" s="2">
        <v>50.135004903240699</v>
      </c>
      <c r="N1804" s="2">
        <v>-2.7494868027035102E-3</v>
      </c>
      <c r="O1804" t="s">
        <v>9</v>
      </c>
      <c r="P1804" s="2">
        <v>0.27634378753063799</v>
      </c>
      <c r="Q1804" t="s">
        <v>9</v>
      </c>
      <c r="R1804" s="2">
        <v>21.4563628912538</v>
      </c>
      <c r="S1804" s="2">
        <v>1</v>
      </c>
    </row>
    <row r="1805" spans="1:19" x14ac:dyDescent="0.2">
      <c r="A1805" s="2">
        <v>2746</v>
      </c>
      <c r="B1805" s="2">
        <v>19.768460175767199</v>
      </c>
      <c r="C1805" s="2">
        <v>51.8380339706233</v>
      </c>
      <c r="D1805" s="2">
        <v>-1.76209691499705E-3</v>
      </c>
      <c r="E1805" t="s">
        <v>9</v>
      </c>
      <c r="F1805" s="2">
        <v>0.257563519525497</v>
      </c>
      <c r="G1805" t="s">
        <v>9</v>
      </c>
      <c r="H1805" s="2">
        <v>59.854999260082501</v>
      </c>
      <c r="I1805" s="2">
        <v>1</v>
      </c>
      <c r="K1805" s="2">
        <v>2183</v>
      </c>
      <c r="L1805" s="2">
        <v>80.804700503416299</v>
      </c>
      <c r="M1805" s="2">
        <v>42.257124632038398</v>
      </c>
      <c r="N1805" s="2">
        <v>-2.1797138605804899E-3</v>
      </c>
      <c r="O1805" t="s">
        <v>9</v>
      </c>
      <c r="P1805" s="2">
        <v>0.35990094376528797</v>
      </c>
      <c r="Q1805" t="s">
        <v>9</v>
      </c>
      <c r="R1805" s="2">
        <v>21.4563628912538</v>
      </c>
      <c r="S1805" s="2">
        <v>1</v>
      </c>
    </row>
    <row r="1806" spans="1:19" x14ac:dyDescent="0.2">
      <c r="A1806" s="2">
        <v>2749</v>
      </c>
      <c r="B1806" s="2">
        <v>144.29736729844399</v>
      </c>
      <c r="C1806" s="2">
        <v>5.2945765145340902</v>
      </c>
      <c r="D1806" s="2">
        <v>-1.4328124796572101E-3</v>
      </c>
      <c r="E1806" t="s">
        <v>9</v>
      </c>
      <c r="F1806" s="2">
        <v>0.37170432516454199</v>
      </c>
      <c r="G1806" t="s">
        <v>9</v>
      </c>
      <c r="H1806" s="2">
        <v>42.893658863734998</v>
      </c>
      <c r="I1806" s="2">
        <v>1</v>
      </c>
      <c r="K1806" s="2">
        <v>2183</v>
      </c>
      <c r="L1806" s="2">
        <v>132.18543359885399</v>
      </c>
      <c r="M1806" s="2">
        <v>8.5212167048604393</v>
      </c>
      <c r="N1806" s="2">
        <v>2.6193663683406702E-3</v>
      </c>
      <c r="O1806" t="s">
        <v>9</v>
      </c>
      <c r="P1806" s="2">
        <v>0.17857597017704299</v>
      </c>
      <c r="Q1806" t="s">
        <v>9</v>
      </c>
      <c r="R1806" s="2">
        <v>34.657009320193701</v>
      </c>
      <c r="S1806" s="2">
        <v>1</v>
      </c>
    </row>
    <row r="1807" spans="1:19" x14ac:dyDescent="0.2">
      <c r="A1807" s="2">
        <v>2750</v>
      </c>
      <c r="B1807" s="2">
        <v>101.455795503042</v>
      </c>
      <c r="C1807" s="2">
        <v>10.433817579704099</v>
      </c>
      <c r="D1807" s="2">
        <v>2.2834859514587898E-3</v>
      </c>
      <c r="E1807" t="s">
        <v>9</v>
      </c>
      <c r="F1807" s="2">
        <v>0.24579965949992799</v>
      </c>
      <c r="G1807" t="s">
        <v>9</v>
      </c>
      <c r="H1807" s="2">
        <v>26.936167242883901</v>
      </c>
      <c r="I1807" s="2">
        <v>1</v>
      </c>
      <c r="K1807" s="2">
        <v>2187</v>
      </c>
      <c r="L1807" s="2">
        <v>46.6289222416002</v>
      </c>
      <c r="M1807" s="2">
        <v>37.8738186186539</v>
      </c>
      <c r="N1807" s="2">
        <v>-1.6810574562372499E-3</v>
      </c>
      <c r="O1807" t="s">
        <v>9</v>
      </c>
      <c r="P1807" s="2">
        <v>0.32502435998485701</v>
      </c>
      <c r="Q1807" t="s">
        <v>9</v>
      </c>
      <c r="R1807" s="2">
        <v>22.8705778156144</v>
      </c>
      <c r="S1807" s="2">
        <v>1</v>
      </c>
    </row>
    <row r="1808" spans="1:19" x14ac:dyDescent="0.2">
      <c r="A1808" s="2">
        <v>2755</v>
      </c>
      <c r="B1808" s="2">
        <v>95.428798930852494</v>
      </c>
      <c r="C1808" s="2">
        <v>36.687053914591097</v>
      </c>
      <c r="D1808" s="2">
        <v>-2.0766031640463301E-3</v>
      </c>
      <c r="E1808" t="s">
        <v>9</v>
      </c>
      <c r="F1808" s="2">
        <v>0.34721580344274999</v>
      </c>
      <c r="G1808" t="s">
        <v>9</v>
      </c>
      <c r="H1808" s="2">
        <v>9.7601727736910906</v>
      </c>
      <c r="I1808" s="2">
        <v>1</v>
      </c>
      <c r="K1808" s="2">
        <v>2188</v>
      </c>
      <c r="L1808" s="2">
        <v>24.54031247164</v>
      </c>
      <c r="M1808" s="2">
        <v>31.709159276839301</v>
      </c>
      <c r="N1808" s="2">
        <v>1.9486618473495601E-3</v>
      </c>
      <c r="O1808" t="s">
        <v>9</v>
      </c>
      <c r="P1808" s="2">
        <v>0.328885724036593</v>
      </c>
      <c r="Q1808" t="s">
        <v>9</v>
      </c>
      <c r="R1808" s="2">
        <v>17.777351461307301</v>
      </c>
      <c r="S1808" s="2">
        <v>1</v>
      </c>
    </row>
    <row r="1809" spans="1:19" x14ac:dyDescent="0.2">
      <c r="A1809" s="2">
        <v>2757</v>
      </c>
      <c r="B1809" s="2">
        <v>40.223364676326298</v>
      </c>
      <c r="C1809" s="2">
        <v>35.656858012460802</v>
      </c>
      <c r="D1809" s="2">
        <v>-1.3091053548157201E-3</v>
      </c>
      <c r="E1809" t="s">
        <v>9</v>
      </c>
      <c r="F1809" s="2">
        <v>0.33808227885465703</v>
      </c>
      <c r="G1809" t="s">
        <v>9</v>
      </c>
      <c r="H1809" s="2">
        <v>10.9911464615731</v>
      </c>
      <c r="I1809" s="2">
        <v>1</v>
      </c>
      <c r="K1809" s="2">
        <v>2190</v>
      </c>
      <c r="L1809" s="2">
        <v>50.633687451586702</v>
      </c>
      <c r="M1809" s="2">
        <v>10.9619529135382</v>
      </c>
      <c r="N1809" s="2">
        <v>2.0463775536899201E-3</v>
      </c>
      <c r="O1809" t="s">
        <v>9</v>
      </c>
      <c r="P1809" s="2">
        <v>0.25515375893213199</v>
      </c>
      <c r="Q1809" t="s">
        <v>9</v>
      </c>
      <c r="R1809" s="2">
        <v>16.491650568999901</v>
      </c>
      <c r="S1809" s="2">
        <v>1</v>
      </c>
    </row>
    <row r="1810" spans="1:19" x14ac:dyDescent="0.2">
      <c r="A1810" s="2">
        <v>2759</v>
      </c>
      <c r="B1810" s="2">
        <v>141.225187382727</v>
      </c>
      <c r="C1810" s="2">
        <v>36.034294193419498</v>
      </c>
      <c r="D1810" s="2">
        <v>-2.07271179010934E-3</v>
      </c>
      <c r="E1810" t="s">
        <v>9</v>
      </c>
      <c r="F1810" s="2">
        <v>0.28926956927699699</v>
      </c>
      <c r="G1810" t="s">
        <v>9</v>
      </c>
      <c r="H1810" s="2">
        <v>21.125367194216501</v>
      </c>
      <c r="I1810" s="2">
        <v>1</v>
      </c>
      <c r="K1810" s="2">
        <v>2190</v>
      </c>
      <c r="L1810" s="2">
        <v>123.64606031775701</v>
      </c>
      <c r="M1810" s="2">
        <v>11.774747505878899</v>
      </c>
      <c r="N1810" s="2">
        <v>1.73536454815005E-3</v>
      </c>
      <c r="O1810" t="s">
        <v>9</v>
      </c>
      <c r="P1810" s="2">
        <v>0.37284807928552499</v>
      </c>
      <c r="Q1810" t="s">
        <v>9</v>
      </c>
      <c r="R1810" s="2">
        <v>34.729831719754401</v>
      </c>
      <c r="S1810" s="2">
        <v>1</v>
      </c>
    </row>
    <row r="1811" spans="1:19" x14ac:dyDescent="0.2">
      <c r="A1811" s="2">
        <v>2759</v>
      </c>
      <c r="B1811" s="2">
        <v>105.01494922180601</v>
      </c>
      <c r="C1811" s="2">
        <v>38.521909541482998</v>
      </c>
      <c r="D1811" s="2">
        <v>-2.1000109596572402E-3</v>
      </c>
      <c r="E1811" t="s">
        <v>9</v>
      </c>
      <c r="F1811" s="2">
        <v>0.21781380061650599</v>
      </c>
      <c r="G1811" t="s">
        <v>9</v>
      </c>
      <c r="H1811" s="2">
        <v>9.7601727736910906</v>
      </c>
      <c r="I1811" s="2">
        <v>1</v>
      </c>
      <c r="K1811" s="2">
        <v>2190</v>
      </c>
      <c r="L1811" s="2">
        <v>78.200198287456203</v>
      </c>
      <c r="M1811" s="2">
        <v>23.5063726557709</v>
      </c>
      <c r="N1811" s="2">
        <v>1.89711997254694E-3</v>
      </c>
      <c r="O1811" t="s">
        <v>9</v>
      </c>
      <c r="P1811" s="2">
        <v>0.27020396433085198</v>
      </c>
      <c r="Q1811" t="s">
        <v>9</v>
      </c>
      <c r="R1811" s="2">
        <v>16.647498845065702</v>
      </c>
      <c r="S1811" s="2">
        <v>1</v>
      </c>
    </row>
    <row r="1812" spans="1:19" x14ac:dyDescent="0.2">
      <c r="A1812" s="2">
        <v>2761</v>
      </c>
      <c r="B1812" s="2">
        <v>21.087496254331199</v>
      </c>
      <c r="C1812" s="2">
        <v>18.111180206100499</v>
      </c>
      <c r="D1812" s="2">
        <v>-1.6049548028686899E-3</v>
      </c>
      <c r="E1812" t="s">
        <v>9</v>
      </c>
      <c r="F1812" s="2">
        <v>0.29628941460512997</v>
      </c>
      <c r="G1812" t="s">
        <v>9</v>
      </c>
      <c r="H1812" s="2">
        <v>23.1157120251804</v>
      </c>
      <c r="I1812" s="2">
        <v>1</v>
      </c>
      <c r="K1812" s="2">
        <v>2191</v>
      </c>
      <c r="L1812" s="2">
        <v>70.975982492106795</v>
      </c>
      <c r="M1812" s="2">
        <v>51.818409672621101</v>
      </c>
      <c r="N1812" s="2">
        <v>2.0558384533219702E-3</v>
      </c>
      <c r="O1812" t="s">
        <v>9</v>
      </c>
      <c r="P1812" s="2">
        <v>0.318358628155195</v>
      </c>
      <c r="Q1812" t="s">
        <v>9</v>
      </c>
      <c r="R1812" s="2">
        <v>12.653924598333299</v>
      </c>
      <c r="S1812" s="2">
        <v>1</v>
      </c>
    </row>
    <row r="1813" spans="1:19" x14ac:dyDescent="0.2">
      <c r="A1813" s="2">
        <v>2761</v>
      </c>
      <c r="B1813" s="2">
        <v>94.476905532356199</v>
      </c>
      <c r="C1813" s="2">
        <v>39.678930231094903</v>
      </c>
      <c r="D1813" s="2">
        <v>-1.5389649018101299E-3</v>
      </c>
      <c r="E1813" t="s">
        <v>9</v>
      </c>
      <c r="F1813" s="2">
        <v>0.34423341491824899</v>
      </c>
      <c r="G1813" t="s">
        <v>9</v>
      </c>
      <c r="H1813" s="2">
        <v>10.601370745189501</v>
      </c>
      <c r="I1813" s="2">
        <v>1</v>
      </c>
      <c r="K1813" s="2">
        <v>2196</v>
      </c>
      <c r="L1813" s="2">
        <v>99.229758036796397</v>
      </c>
      <c r="M1813" s="2">
        <v>21.804201211146701</v>
      </c>
      <c r="N1813" s="2">
        <v>-1.6797578028533201E-3</v>
      </c>
      <c r="O1813" t="s">
        <v>9</v>
      </c>
      <c r="P1813" s="2">
        <v>0.30259857426735298</v>
      </c>
      <c r="Q1813" t="s">
        <v>9</v>
      </c>
      <c r="R1813" s="2">
        <v>25.212364134859001</v>
      </c>
      <c r="S1813" s="2">
        <v>1</v>
      </c>
    </row>
    <row r="1814" spans="1:19" x14ac:dyDescent="0.2">
      <c r="A1814" s="2">
        <v>2764</v>
      </c>
      <c r="B1814" s="2">
        <v>38.501159097316403</v>
      </c>
      <c r="C1814" s="2">
        <v>33.313169839760498</v>
      </c>
      <c r="D1814" s="2">
        <v>1.5177954252293699E-3</v>
      </c>
      <c r="E1814" t="s">
        <v>9</v>
      </c>
      <c r="F1814" s="2">
        <v>0.29625746085481303</v>
      </c>
      <c r="G1814" t="s">
        <v>9</v>
      </c>
      <c r="H1814" s="2">
        <v>18.368781396325499</v>
      </c>
      <c r="I1814" s="2">
        <v>1</v>
      </c>
      <c r="K1814" s="2">
        <v>2200</v>
      </c>
      <c r="L1814" s="2">
        <v>92.940548340458705</v>
      </c>
      <c r="M1814" s="2">
        <v>51.117741520408003</v>
      </c>
      <c r="N1814" s="2">
        <v>1.89993740860761E-3</v>
      </c>
      <c r="O1814" t="s">
        <v>9</v>
      </c>
      <c r="P1814" s="2">
        <v>0.27894870857027299</v>
      </c>
      <c r="Q1814" t="s">
        <v>9</v>
      </c>
      <c r="R1814" s="2">
        <v>8.9269317372649404</v>
      </c>
      <c r="S1814" s="2">
        <v>1</v>
      </c>
    </row>
    <row r="1815" spans="1:19" x14ac:dyDescent="0.2">
      <c r="A1815" s="2">
        <v>2765</v>
      </c>
      <c r="B1815" s="2">
        <v>95.629486167565801</v>
      </c>
      <c r="C1815" s="2">
        <v>22.2168526490372</v>
      </c>
      <c r="D1815" s="2">
        <v>-1.42833930529416E-3</v>
      </c>
      <c r="E1815" t="s">
        <v>9</v>
      </c>
      <c r="F1815" s="2">
        <v>0.32483570546898799</v>
      </c>
      <c r="G1815" t="s">
        <v>9</v>
      </c>
      <c r="H1815" s="2">
        <v>17.500074159913101</v>
      </c>
      <c r="I1815" s="2">
        <v>1</v>
      </c>
      <c r="K1815" s="2">
        <v>2200</v>
      </c>
      <c r="L1815" s="2">
        <v>51.8931536512656</v>
      </c>
      <c r="M1815" s="2">
        <v>20.164022558365001</v>
      </c>
      <c r="N1815" s="2">
        <v>-1.6158980568788601E-3</v>
      </c>
      <c r="O1815" t="s">
        <v>9</v>
      </c>
      <c r="P1815" s="2">
        <v>0.36058497741943901</v>
      </c>
      <c r="Q1815" t="s">
        <v>9</v>
      </c>
      <c r="R1815" s="2">
        <v>22.587598570992402</v>
      </c>
      <c r="S1815" s="2">
        <v>1</v>
      </c>
    </row>
    <row r="1816" spans="1:19" x14ac:dyDescent="0.2">
      <c r="A1816" s="2">
        <v>2766</v>
      </c>
      <c r="B1816" s="2">
        <v>50.9599382788006</v>
      </c>
      <c r="C1816" s="2">
        <v>46.810982673438801</v>
      </c>
      <c r="D1816" s="2">
        <v>-2.2190352189951899E-3</v>
      </c>
      <c r="E1816" t="s">
        <v>9</v>
      </c>
      <c r="F1816" s="2">
        <v>0.22256722939672999</v>
      </c>
      <c r="G1816" t="s">
        <v>9</v>
      </c>
      <c r="H1816" s="2">
        <v>18.368781396325499</v>
      </c>
      <c r="I1816" s="2">
        <v>1</v>
      </c>
      <c r="K1816" s="2">
        <v>2201</v>
      </c>
      <c r="L1816" s="2">
        <v>63.8335716119064</v>
      </c>
      <c r="M1816" s="2">
        <v>39.337598858302101</v>
      </c>
      <c r="N1816" s="2">
        <v>-2.1303328823689899E-3</v>
      </c>
      <c r="O1816" t="s">
        <v>9</v>
      </c>
      <c r="P1816" s="2">
        <v>0.25966864573000797</v>
      </c>
      <c r="Q1816" t="s">
        <v>9</v>
      </c>
      <c r="R1816" s="2">
        <v>8.2343027940855702</v>
      </c>
      <c r="S1816" s="2">
        <v>1</v>
      </c>
    </row>
    <row r="1817" spans="1:19" x14ac:dyDescent="0.2">
      <c r="A1817" s="2">
        <v>2768</v>
      </c>
      <c r="B1817" s="2">
        <v>53.501162934644299</v>
      </c>
      <c r="C1817" s="2">
        <v>15.003894465297201</v>
      </c>
      <c r="D1817" s="2">
        <v>-1.6894228856906301E-3</v>
      </c>
      <c r="E1817" t="s">
        <v>9</v>
      </c>
      <c r="F1817" s="2">
        <v>0.28886350369695801</v>
      </c>
      <c r="G1817" t="s">
        <v>9</v>
      </c>
      <c r="H1817" s="2">
        <v>23.669171507633699</v>
      </c>
      <c r="I1817" s="2">
        <v>1</v>
      </c>
      <c r="K1817" s="2">
        <v>2202</v>
      </c>
      <c r="L1817" s="2">
        <v>6.2679268718739998</v>
      </c>
      <c r="M1817" s="2">
        <v>5.0281870837533003</v>
      </c>
      <c r="N1817" s="2">
        <v>1.3608886295923999E-3</v>
      </c>
      <c r="O1817" t="s">
        <v>9</v>
      </c>
      <c r="P1817" s="2">
        <v>0.36435369007008001</v>
      </c>
      <c r="Q1817" t="s">
        <v>9</v>
      </c>
      <c r="R1817" s="2">
        <v>20.775282394992299</v>
      </c>
      <c r="S1817" s="2">
        <v>1</v>
      </c>
    </row>
    <row r="1818" spans="1:19" x14ac:dyDescent="0.2">
      <c r="A1818" s="2">
        <v>2771</v>
      </c>
      <c r="B1818" s="2">
        <v>99.940898877158801</v>
      </c>
      <c r="C1818" s="2">
        <v>34.650348463464503</v>
      </c>
      <c r="D1818" s="2">
        <v>-1.61774925633097E-3</v>
      </c>
      <c r="E1818" t="s">
        <v>9</v>
      </c>
      <c r="F1818" s="2">
        <v>0.28675575144659399</v>
      </c>
      <c r="G1818" t="s">
        <v>9</v>
      </c>
      <c r="H1818" s="2">
        <v>22.592516859699501</v>
      </c>
      <c r="I1818" s="2">
        <v>1</v>
      </c>
      <c r="K1818" s="2">
        <v>2206</v>
      </c>
      <c r="L1818" s="2">
        <v>88.942221957827698</v>
      </c>
      <c r="M1818" s="2">
        <v>18.397553922514099</v>
      </c>
      <c r="N1818" s="2">
        <v>-2.3920734879476599E-3</v>
      </c>
      <c r="O1818" t="s">
        <v>9</v>
      </c>
      <c r="P1818" s="2">
        <v>0.19857693812295199</v>
      </c>
      <c r="Q1818" t="s">
        <v>9</v>
      </c>
      <c r="R1818" s="2">
        <v>16.692522252149399</v>
      </c>
      <c r="S1818" s="2">
        <v>1</v>
      </c>
    </row>
    <row r="1819" spans="1:19" x14ac:dyDescent="0.2">
      <c r="A1819" s="2">
        <v>2775</v>
      </c>
      <c r="B1819" s="2">
        <v>27.596303880463999</v>
      </c>
      <c r="C1819" s="2">
        <v>26.011831455399399</v>
      </c>
      <c r="D1819" s="2">
        <v>-1.6791385797719099E-3</v>
      </c>
      <c r="E1819" t="s">
        <v>9</v>
      </c>
      <c r="F1819" s="2">
        <v>0.34862519699424299</v>
      </c>
      <c r="G1819" t="s">
        <v>9</v>
      </c>
      <c r="H1819" s="2">
        <v>26.422667921270801</v>
      </c>
      <c r="I1819" s="2">
        <v>1</v>
      </c>
      <c r="K1819" s="2">
        <v>2206</v>
      </c>
      <c r="L1819" s="2">
        <v>92.254157425378907</v>
      </c>
      <c r="M1819" s="2">
        <v>50.954111463849799</v>
      </c>
      <c r="N1819" s="2">
        <v>-1.69075732108889E-3</v>
      </c>
      <c r="O1819" t="s">
        <v>9</v>
      </c>
      <c r="P1819" s="2">
        <v>0.357990075967625</v>
      </c>
      <c r="Q1819" t="s">
        <v>9</v>
      </c>
      <c r="R1819" s="2">
        <v>7.3185127379657899</v>
      </c>
      <c r="S1819" s="2">
        <v>1</v>
      </c>
    </row>
    <row r="1820" spans="1:19" x14ac:dyDescent="0.2">
      <c r="A1820" s="2">
        <v>2780</v>
      </c>
      <c r="B1820" s="2">
        <v>46.900774837953101</v>
      </c>
      <c r="C1820" s="2">
        <v>44.053305373270298</v>
      </c>
      <c r="D1820" s="2">
        <v>-1.7084999572031701E-3</v>
      </c>
      <c r="E1820" t="s">
        <v>9</v>
      </c>
      <c r="F1820" s="2">
        <v>0.364789926130557</v>
      </c>
      <c r="G1820" t="s">
        <v>9</v>
      </c>
      <c r="H1820" s="2">
        <v>26.422667921270801</v>
      </c>
      <c r="I1820" s="2">
        <v>1</v>
      </c>
      <c r="K1820" s="2">
        <v>2210</v>
      </c>
      <c r="L1820" s="2">
        <v>138.950936123828</v>
      </c>
      <c r="M1820" s="2">
        <v>25.715326735511201</v>
      </c>
      <c r="N1820" s="2">
        <v>-2.0182889119461701E-3</v>
      </c>
      <c r="O1820" t="s">
        <v>9</v>
      </c>
      <c r="P1820" s="2">
        <v>0.26664049691205299</v>
      </c>
      <c r="Q1820" t="s">
        <v>9</v>
      </c>
      <c r="R1820" s="2">
        <v>20.463018060251699</v>
      </c>
      <c r="S1820" s="2">
        <v>1</v>
      </c>
    </row>
    <row r="1821" spans="1:19" x14ac:dyDescent="0.2">
      <c r="A1821" s="2">
        <v>2786</v>
      </c>
      <c r="B1821" s="2">
        <v>133.73060313923801</v>
      </c>
      <c r="C1821" s="2">
        <v>12.8070119850655</v>
      </c>
      <c r="D1821" s="2">
        <v>-1.6628352792248701E-3</v>
      </c>
      <c r="E1821" t="s">
        <v>9</v>
      </c>
      <c r="F1821" s="2">
        <v>0.32442198468951</v>
      </c>
      <c r="G1821" t="s">
        <v>9</v>
      </c>
      <c r="H1821" s="2">
        <v>7.6065966618724898</v>
      </c>
      <c r="I1821" s="2">
        <v>1</v>
      </c>
      <c r="K1821" s="2">
        <v>2210</v>
      </c>
      <c r="L1821" s="2">
        <v>64.228455371347906</v>
      </c>
      <c r="M1821" s="2">
        <v>8.0675634782846206</v>
      </c>
      <c r="N1821" s="2">
        <v>-1.63974234882352E-3</v>
      </c>
      <c r="O1821" t="s">
        <v>9</v>
      </c>
      <c r="P1821" s="2">
        <v>0.263888240344888</v>
      </c>
      <c r="Q1821" t="s">
        <v>9</v>
      </c>
      <c r="R1821" s="2">
        <v>4.5000378659745097</v>
      </c>
      <c r="S1821" s="2">
        <v>1</v>
      </c>
    </row>
    <row r="1822" spans="1:19" x14ac:dyDescent="0.2">
      <c r="A1822" s="2">
        <v>2792</v>
      </c>
      <c r="B1822" s="2">
        <v>14.5247748128956</v>
      </c>
      <c r="C1822" s="2">
        <v>26.709274808855</v>
      </c>
      <c r="D1822" s="2">
        <v>-2.3016240464107099E-3</v>
      </c>
      <c r="E1822" t="s">
        <v>9</v>
      </c>
      <c r="F1822" s="2">
        <v>0.342755926229521</v>
      </c>
      <c r="G1822" t="s">
        <v>9</v>
      </c>
      <c r="H1822" s="2">
        <v>8.65939669141674</v>
      </c>
      <c r="I1822" s="2">
        <v>1</v>
      </c>
      <c r="K1822" s="2">
        <v>2211</v>
      </c>
      <c r="L1822" s="2">
        <v>58.440956697173498</v>
      </c>
      <c r="M1822" s="2">
        <v>52.171552359571997</v>
      </c>
      <c r="N1822" s="2">
        <v>-1.7850677607393699E-3</v>
      </c>
      <c r="O1822" t="s">
        <v>9</v>
      </c>
      <c r="P1822" s="2">
        <v>0.295112434260906</v>
      </c>
      <c r="Q1822" t="s">
        <v>9</v>
      </c>
      <c r="R1822" s="2">
        <v>22.7943813563144</v>
      </c>
      <c r="S1822" s="2">
        <v>1</v>
      </c>
    </row>
    <row r="1823" spans="1:19" x14ac:dyDescent="0.2">
      <c r="A1823" s="2">
        <v>2793</v>
      </c>
      <c r="B1823" s="2">
        <v>117.768247086843</v>
      </c>
      <c r="C1823" s="2">
        <v>31.0902555000396</v>
      </c>
      <c r="D1823" s="2">
        <v>-1.9778837176272499E-3</v>
      </c>
      <c r="E1823" t="s">
        <v>9</v>
      </c>
      <c r="F1823" s="2">
        <v>0.28050971039919498</v>
      </c>
      <c r="G1823" t="s">
        <v>9</v>
      </c>
      <c r="H1823" s="2">
        <v>7.1725684355551298</v>
      </c>
      <c r="I1823" s="2">
        <v>1</v>
      </c>
      <c r="K1823" s="2">
        <v>2213</v>
      </c>
      <c r="L1823" s="2">
        <v>71.792937475371104</v>
      </c>
      <c r="M1823" s="2">
        <v>33.697017704654698</v>
      </c>
      <c r="N1823" s="2">
        <v>2.2471836873509199E-3</v>
      </c>
      <c r="O1823" t="s">
        <v>9</v>
      </c>
      <c r="P1823" s="2">
        <v>0.177323894616676</v>
      </c>
      <c r="Q1823" t="s">
        <v>9</v>
      </c>
      <c r="R1823" s="2">
        <v>20.257803842228199</v>
      </c>
      <c r="S1823" s="2">
        <v>1</v>
      </c>
    </row>
    <row r="1824" spans="1:19" x14ac:dyDescent="0.2">
      <c r="A1824" s="2">
        <v>2795</v>
      </c>
      <c r="B1824" s="2">
        <v>117.872195161787</v>
      </c>
      <c r="C1824" s="2">
        <v>23.918440335073502</v>
      </c>
      <c r="D1824" s="2">
        <v>-1.58303615244368E-3</v>
      </c>
      <c r="E1824" t="s">
        <v>9</v>
      </c>
      <c r="F1824" s="2">
        <v>0.35820098607455497</v>
      </c>
      <c r="G1824" t="s">
        <v>9</v>
      </c>
      <c r="H1824" s="2">
        <v>7.1725684355551298</v>
      </c>
      <c r="I1824" s="2">
        <v>1</v>
      </c>
      <c r="K1824" s="2">
        <v>2215</v>
      </c>
      <c r="L1824" s="2">
        <v>68.439299463733704</v>
      </c>
      <c r="M1824" s="2">
        <v>6.4803858496542501</v>
      </c>
      <c r="N1824" s="2">
        <v>-1.7558739790818499E-3</v>
      </c>
      <c r="O1824" t="s">
        <v>9</v>
      </c>
      <c r="P1824" s="2">
        <v>0.31970956997219602</v>
      </c>
      <c r="Q1824" t="s">
        <v>9</v>
      </c>
      <c r="R1824" s="2">
        <v>4.5000378659745097</v>
      </c>
      <c r="S1824" s="2">
        <v>1</v>
      </c>
    </row>
    <row r="1825" spans="1:19" x14ac:dyDescent="0.2">
      <c r="A1825" s="2">
        <v>2795</v>
      </c>
      <c r="B1825" s="2">
        <v>49.249682767586897</v>
      </c>
      <c r="C1825" s="2">
        <v>33.301861951484597</v>
      </c>
      <c r="D1825" s="2">
        <v>-1.4397780695081699E-3</v>
      </c>
      <c r="E1825" t="s">
        <v>9</v>
      </c>
      <c r="F1825" s="2">
        <v>0.33332739254525701</v>
      </c>
      <c r="G1825" t="s">
        <v>9</v>
      </c>
      <c r="H1825" s="2">
        <v>11.7895679213417</v>
      </c>
      <c r="I1825" s="2">
        <v>1</v>
      </c>
      <c r="K1825" s="2">
        <v>2217</v>
      </c>
      <c r="L1825" s="2">
        <v>16.823901290383599</v>
      </c>
      <c r="M1825" s="2">
        <v>45.036619143919999</v>
      </c>
      <c r="N1825" s="2">
        <v>-1.6557435661259301E-3</v>
      </c>
      <c r="O1825" t="s">
        <v>9</v>
      </c>
      <c r="P1825" s="2">
        <v>0.33203421665748301</v>
      </c>
      <c r="Q1825" t="s">
        <v>9</v>
      </c>
      <c r="R1825" s="2">
        <v>6.58283939663949</v>
      </c>
      <c r="S1825" s="2">
        <v>1</v>
      </c>
    </row>
    <row r="1826" spans="1:19" x14ac:dyDescent="0.2">
      <c r="A1826" s="2">
        <v>2796</v>
      </c>
      <c r="B1826" s="2">
        <v>18.918378034106802</v>
      </c>
      <c r="C1826" s="2">
        <v>34.171271980784297</v>
      </c>
      <c r="D1826" s="2">
        <v>1.46521309058804E-3</v>
      </c>
      <c r="E1826" t="s">
        <v>9</v>
      </c>
      <c r="F1826" s="2">
        <v>0.349125313478095</v>
      </c>
      <c r="G1826" t="s">
        <v>9</v>
      </c>
      <c r="H1826" s="2">
        <v>8.65939669141674</v>
      </c>
      <c r="I1826" s="2">
        <v>1</v>
      </c>
      <c r="K1826" s="2">
        <v>2218</v>
      </c>
      <c r="L1826" s="2">
        <v>133.80676231010801</v>
      </c>
      <c r="M1826" s="2">
        <v>34.526801001905902</v>
      </c>
      <c r="N1826" s="2">
        <v>-1.9863553553175601E-3</v>
      </c>
      <c r="O1826" t="s">
        <v>9</v>
      </c>
      <c r="P1826" s="2">
        <v>0.27776891894350603</v>
      </c>
      <c r="Q1826" t="s">
        <v>9</v>
      </c>
      <c r="R1826" s="2">
        <v>9.3101102451494508</v>
      </c>
      <c r="S1826" s="2">
        <v>1</v>
      </c>
    </row>
    <row r="1827" spans="1:19" x14ac:dyDescent="0.2">
      <c r="A1827" s="2">
        <v>2803</v>
      </c>
      <c r="B1827" s="2">
        <v>44.3080186575434</v>
      </c>
      <c r="C1827" s="2">
        <v>50.753057338609203</v>
      </c>
      <c r="D1827" s="2">
        <v>-2.6386792513906402E-3</v>
      </c>
      <c r="E1827" t="s">
        <v>9</v>
      </c>
      <c r="F1827" s="2">
        <v>0.205607483182703</v>
      </c>
      <c r="G1827" t="s">
        <v>9</v>
      </c>
      <c r="H1827" s="2">
        <v>13.4081064838074</v>
      </c>
      <c r="I1827" s="2">
        <v>1</v>
      </c>
      <c r="K1827" s="2">
        <v>2219</v>
      </c>
      <c r="L1827" s="2">
        <v>65.912958787836601</v>
      </c>
      <c r="M1827" s="2">
        <v>15.781954701803601</v>
      </c>
      <c r="N1827" s="2">
        <v>1.6171644014720001E-3</v>
      </c>
      <c r="O1827" t="s">
        <v>9</v>
      </c>
      <c r="P1827" s="2">
        <v>0.33381208043222699</v>
      </c>
      <c r="Q1827" t="s">
        <v>9</v>
      </c>
      <c r="R1827" s="2">
        <v>9.6385465876327796</v>
      </c>
      <c r="S1827" s="2">
        <v>1</v>
      </c>
    </row>
    <row r="1828" spans="1:19" x14ac:dyDescent="0.2">
      <c r="A1828" s="2">
        <v>2806</v>
      </c>
      <c r="B1828" s="2">
        <v>14.1576847678179</v>
      </c>
      <c r="C1828" s="2">
        <v>18.223635319889699</v>
      </c>
      <c r="D1828" s="2">
        <v>-1.73792009683069E-3</v>
      </c>
      <c r="E1828" t="s">
        <v>9</v>
      </c>
      <c r="F1828" s="2">
        <v>0.35135879297515199</v>
      </c>
      <c r="G1828" t="s">
        <v>9</v>
      </c>
      <c r="H1828" s="2">
        <v>7.9984359303471697</v>
      </c>
      <c r="I1828" s="2">
        <v>1</v>
      </c>
      <c r="K1828" s="2">
        <v>2220</v>
      </c>
      <c r="L1828" s="2">
        <v>10.4273958896416</v>
      </c>
      <c r="M1828" s="2">
        <v>43.481468610940098</v>
      </c>
      <c r="N1828" s="2">
        <v>-1.6836978230590799E-3</v>
      </c>
      <c r="O1828" t="s">
        <v>9</v>
      </c>
      <c r="P1828" s="2">
        <v>0.334412918963641</v>
      </c>
      <c r="Q1828" t="s">
        <v>9</v>
      </c>
      <c r="R1828" s="2">
        <v>6.58283939663949</v>
      </c>
      <c r="S1828" s="2">
        <v>1</v>
      </c>
    </row>
    <row r="1829" spans="1:19" x14ac:dyDescent="0.2">
      <c r="A1829" s="2">
        <v>2808</v>
      </c>
      <c r="B1829" s="2">
        <v>41.427858038302602</v>
      </c>
      <c r="C1829" s="2">
        <v>23.4972306396152</v>
      </c>
      <c r="D1829" s="2">
        <v>-1.7510968866141E-3</v>
      </c>
      <c r="E1829" t="s">
        <v>9</v>
      </c>
      <c r="F1829" s="2">
        <v>0.373081769416239</v>
      </c>
      <c r="G1829" t="s">
        <v>9</v>
      </c>
      <c r="H1829" s="2">
        <v>10.9345003518493</v>
      </c>
      <c r="I1829" s="2">
        <v>1</v>
      </c>
      <c r="K1829" s="2">
        <v>2221</v>
      </c>
      <c r="L1829" s="2">
        <v>117.932628297816</v>
      </c>
      <c r="M1829" s="2">
        <v>31.0092952320765</v>
      </c>
      <c r="N1829" s="2">
        <v>-1.7224625859393E-3</v>
      </c>
      <c r="O1829" t="s">
        <v>9</v>
      </c>
      <c r="P1829" s="2">
        <v>0.355554074565815</v>
      </c>
      <c r="Q1829" t="s">
        <v>9</v>
      </c>
      <c r="R1829" s="2">
        <v>10.388542992149199</v>
      </c>
      <c r="S1829" s="2">
        <v>1</v>
      </c>
    </row>
    <row r="1830" spans="1:19" x14ac:dyDescent="0.2">
      <c r="A1830" s="2">
        <v>2810</v>
      </c>
      <c r="B1830" s="2">
        <v>122.248115606838</v>
      </c>
      <c r="C1830" s="2">
        <v>30.281293528581301</v>
      </c>
      <c r="D1830" s="2">
        <v>-1.7575294460912801E-3</v>
      </c>
      <c r="E1830" t="s">
        <v>9</v>
      </c>
      <c r="F1830" s="2">
        <v>0.28581659740617699</v>
      </c>
      <c r="G1830" t="s">
        <v>9</v>
      </c>
      <c r="H1830" s="2">
        <v>18.395862203193101</v>
      </c>
      <c r="I1830" s="2">
        <v>1</v>
      </c>
      <c r="K1830" s="2">
        <v>2221</v>
      </c>
      <c r="L1830" s="2">
        <v>21.641510607052702</v>
      </c>
      <c r="M1830" s="2">
        <v>53.362302348686597</v>
      </c>
      <c r="N1830" s="2">
        <v>1.3299142240049699E-3</v>
      </c>
      <c r="O1830" t="s">
        <v>9</v>
      </c>
      <c r="P1830" s="2">
        <v>0.35108429335084801</v>
      </c>
      <c r="Q1830" t="s">
        <v>9</v>
      </c>
      <c r="R1830" s="2">
        <v>9.6190623427749404</v>
      </c>
      <c r="S1830" s="2">
        <v>1</v>
      </c>
    </row>
    <row r="1831" spans="1:19" x14ac:dyDescent="0.2">
      <c r="A1831" s="2">
        <v>2810</v>
      </c>
      <c r="B1831" s="2">
        <v>92.546603889752305</v>
      </c>
      <c r="C1831" s="2">
        <v>16.136313155153701</v>
      </c>
      <c r="D1831" s="2">
        <v>1.6272530176389599E-3</v>
      </c>
      <c r="E1831" t="s">
        <v>9</v>
      </c>
      <c r="F1831" s="2">
        <v>0.34620170132130301</v>
      </c>
      <c r="G1831" t="s">
        <v>9</v>
      </c>
      <c r="H1831" s="2">
        <v>8.1171905393694601</v>
      </c>
      <c r="I1831" s="2">
        <v>1</v>
      </c>
      <c r="K1831" s="2">
        <v>2224</v>
      </c>
      <c r="L1831" s="2">
        <v>118.498978640918</v>
      </c>
      <c r="M1831" s="2">
        <v>49.777371918125603</v>
      </c>
      <c r="N1831" s="2">
        <v>-1.5821234510542E-3</v>
      </c>
      <c r="O1831" t="s">
        <v>9</v>
      </c>
      <c r="P1831" s="2">
        <v>0.27628607931293903</v>
      </c>
      <c r="Q1831" t="s">
        <v>9</v>
      </c>
      <c r="R1831" s="2">
        <v>17.554019845769101</v>
      </c>
      <c r="S1831" s="2">
        <v>1</v>
      </c>
    </row>
    <row r="1832" spans="1:19" x14ac:dyDescent="0.2">
      <c r="A1832" s="2">
        <v>2810</v>
      </c>
      <c r="B1832" s="2">
        <v>103.839568642614</v>
      </c>
      <c r="C1832" s="2">
        <v>32.2179724575956</v>
      </c>
      <c r="D1832" s="2">
        <v>1.31927121274615E-3</v>
      </c>
      <c r="E1832" t="s">
        <v>9</v>
      </c>
      <c r="F1832" s="2">
        <v>0.37106457526738301</v>
      </c>
      <c r="G1832" t="s">
        <v>9</v>
      </c>
      <c r="H1832" s="2">
        <v>18.510141182824501</v>
      </c>
      <c r="I1832" s="2">
        <v>1</v>
      </c>
      <c r="K1832" s="2">
        <v>2225</v>
      </c>
      <c r="L1832" s="2">
        <v>128.24918687098</v>
      </c>
      <c r="M1832" s="2">
        <v>32.230132938822699</v>
      </c>
      <c r="N1832" s="2">
        <v>-1.53856614999972E-3</v>
      </c>
      <c r="O1832" t="s">
        <v>9</v>
      </c>
      <c r="P1832" s="2">
        <v>0.30681600902143102</v>
      </c>
      <c r="Q1832" t="s">
        <v>9</v>
      </c>
      <c r="R1832" s="2">
        <v>10.388542992149199</v>
      </c>
      <c r="S1832" s="2">
        <v>1</v>
      </c>
    </row>
    <row r="1833" spans="1:19" x14ac:dyDescent="0.2">
      <c r="A1833" s="2">
        <v>2812</v>
      </c>
      <c r="B1833" s="2">
        <v>42.248679835531398</v>
      </c>
      <c r="C1833" s="2">
        <v>34.4008790896427</v>
      </c>
      <c r="D1833" s="2">
        <v>-1.3768854223221701E-3</v>
      </c>
      <c r="E1833" t="s">
        <v>9</v>
      </c>
      <c r="F1833" s="2">
        <v>0.36617715028897202</v>
      </c>
      <c r="G1833" t="s">
        <v>9</v>
      </c>
      <c r="H1833" s="2">
        <v>6.412343034099</v>
      </c>
      <c r="I1833" s="2">
        <v>1</v>
      </c>
      <c r="K1833" s="2">
        <v>2226</v>
      </c>
      <c r="L1833" s="2">
        <v>71.700774381957302</v>
      </c>
      <c r="M1833" s="2">
        <v>15.302443639743</v>
      </c>
      <c r="N1833" s="2">
        <v>-1.9113828766334801E-3</v>
      </c>
      <c r="O1833" t="s">
        <v>9</v>
      </c>
      <c r="P1833" s="2">
        <v>0.31935576556315898</v>
      </c>
      <c r="Q1833" t="s">
        <v>9</v>
      </c>
      <c r="R1833" s="2">
        <v>16.463690402024898</v>
      </c>
      <c r="S1833" s="2">
        <v>1</v>
      </c>
    </row>
    <row r="1834" spans="1:19" x14ac:dyDescent="0.2">
      <c r="A1834" s="2">
        <v>2814</v>
      </c>
      <c r="B1834" s="2">
        <v>73.256940142745094</v>
      </c>
      <c r="C1834" s="2">
        <v>41.243114242674103</v>
      </c>
      <c r="D1834" s="2">
        <v>-1.8775997092891801E-3</v>
      </c>
      <c r="E1834" t="s">
        <v>9</v>
      </c>
      <c r="F1834" s="2">
        <v>0.28647240792342699</v>
      </c>
      <c r="G1834" t="s">
        <v>9</v>
      </c>
      <c r="H1834" s="2">
        <v>18.178646529318499</v>
      </c>
      <c r="I1834" s="2">
        <v>1</v>
      </c>
      <c r="K1834" s="2">
        <v>2229</v>
      </c>
      <c r="L1834" s="2">
        <v>92.708233002680302</v>
      </c>
      <c r="M1834" s="2">
        <v>50.877566780206799</v>
      </c>
      <c r="N1834" s="2">
        <v>-1.97941368803098E-3</v>
      </c>
      <c r="O1834" t="s">
        <v>9</v>
      </c>
      <c r="P1834" s="2">
        <v>0.26894305895084702</v>
      </c>
      <c r="Q1834" t="s">
        <v>9</v>
      </c>
      <c r="R1834" s="2">
        <v>8.7521003437493494</v>
      </c>
      <c r="S1834" s="2">
        <v>1</v>
      </c>
    </row>
    <row r="1835" spans="1:19" x14ac:dyDescent="0.2">
      <c r="A1835" s="2">
        <v>2815</v>
      </c>
      <c r="B1835" s="2">
        <v>36.744783091485601</v>
      </c>
      <c r="C1835" s="2">
        <v>37.691055956900698</v>
      </c>
      <c r="D1835" s="2">
        <v>-1.49568371017808E-3</v>
      </c>
      <c r="E1835" t="s">
        <v>9</v>
      </c>
      <c r="F1835" s="2">
        <v>0.32688197973060501</v>
      </c>
      <c r="G1835" t="s">
        <v>9</v>
      </c>
      <c r="H1835" s="2">
        <v>6.412343034099</v>
      </c>
      <c r="I1835" s="2">
        <v>1</v>
      </c>
      <c r="K1835" s="2">
        <v>2230</v>
      </c>
      <c r="L1835" s="2">
        <v>19.506567596150798</v>
      </c>
      <c r="M1835" s="2">
        <v>26.974689154721201</v>
      </c>
      <c r="N1835" s="2">
        <v>2.31742889359326E-3</v>
      </c>
      <c r="O1835" t="s">
        <v>9</v>
      </c>
      <c r="P1835" s="2">
        <v>0.211909534128465</v>
      </c>
      <c r="Q1835" t="s">
        <v>9</v>
      </c>
      <c r="R1835" s="2">
        <v>10.200823726427901</v>
      </c>
      <c r="S1835" s="2">
        <v>1</v>
      </c>
    </row>
    <row r="1836" spans="1:19" x14ac:dyDescent="0.2">
      <c r="A1836" s="2">
        <v>2815</v>
      </c>
      <c r="B1836" s="2">
        <v>39.106253481221501</v>
      </c>
      <c r="C1836" s="2">
        <v>11.360483553319799</v>
      </c>
      <c r="D1836" s="2">
        <v>-1.4673553564844199E-3</v>
      </c>
      <c r="E1836" t="s">
        <v>9</v>
      </c>
      <c r="F1836" s="2">
        <v>0.36969337724211199</v>
      </c>
      <c r="G1836" t="s">
        <v>9</v>
      </c>
      <c r="H1836" s="2">
        <v>11.5404142734826</v>
      </c>
      <c r="I1836" s="2">
        <v>1</v>
      </c>
      <c r="K1836" s="2">
        <v>2230</v>
      </c>
      <c r="L1836" s="2">
        <v>45.640116254852202</v>
      </c>
      <c r="M1836" s="2">
        <v>9.0381058972944306</v>
      </c>
      <c r="N1836" s="2">
        <v>1.75848101297827E-3</v>
      </c>
      <c r="O1836" t="s">
        <v>9</v>
      </c>
      <c r="P1836" s="2">
        <v>0.32474951557186799</v>
      </c>
      <c r="Q1836" t="s">
        <v>9</v>
      </c>
      <c r="R1836" s="2">
        <v>17.583429884077201</v>
      </c>
      <c r="S1836" s="2">
        <v>1</v>
      </c>
    </row>
    <row r="1837" spans="1:19" x14ac:dyDescent="0.2">
      <c r="A1837" s="2">
        <v>2819</v>
      </c>
      <c r="B1837" s="2">
        <v>110.74018227025</v>
      </c>
      <c r="C1837" s="2">
        <v>52.866213345321299</v>
      </c>
      <c r="D1837" s="2">
        <v>1.48740237708098E-3</v>
      </c>
      <c r="E1837" t="s">
        <v>9</v>
      </c>
      <c r="F1837" s="2">
        <v>0.35245488132410102</v>
      </c>
      <c r="G1837" t="s">
        <v>9</v>
      </c>
      <c r="H1837" s="2">
        <v>16.7584440816049</v>
      </c>
      <c r="I1837" s="2">
        <v>1</v>
      </c>
      <c r="K1837" s="2">
        <v>2231</v>
      </c>
      <c r="L1837" s="2">
        <v>90.920979328163796</v>
      </c>
      <c r="M1837" s="2">
        <v>42.309895875580203</v>
      </c>
      <c r="N1837" s="2">
        <v>-1.7623531210065001E-3</v>
      </c>
      <c r="O1837" t="s">
        <v>9</v>
      </c>
      <c r="P1837" s="2">
        <v>0.27536121166341898</v>
      </c>
      <c r="Q1837" t="s">
        <v>9</v>
      </c>
      <c r="R1837" s="2">
        <v>8.7521003437493494</v>
      </c>
      <c r="S1837" s="2">
        <v>1</v>
      </c>
    </row>
    <row r="1838" spans="1:19" x14ac:dyDescent="0.2">
      <c r="A1838" s="2">
        <v>2821</v>
      </c>
      <c r="B1838" s="2">
        <v>12.2268739509556</v>
      </c>
      <c r="C1838" s="2">
        <v>24.240320237057102</v>
      </c>
      <c r="D1838" s="2">
        <v>-1.39152792790794E-3</v>
      </c>
      <c r="E1838" t="s">
        <v>9</v>
      </c>
      <c r="F1838" s="2">
        <v>0.35510164297050301</v>
      </c>
      <c r="G1838" t="s">
        <v>9</v>
      </c>
      <c r="H1838" s="2">
        <v>9.29300393850707</v>
      </c>
      <c r="I1838" s="2">
        <v>1</v>
      </c>
      <c r="K1838" s="2">
        <v>2231</v>
      </c>
      <c r="L1838" s="2">
        <v>58.860211408073802</v>
      </c>
      <c r="M1838" s="2">
        <v>47.115644225077901</v>
      </c>
      <c r="N1838" s="2">
        <v>-1.7883331262364599E-3</v>
      </c>
      <c r="O1838" t="s">
        <v>9</v>
      </c>
      <c r="P1838" s="2">
        <v>0.26234557503205602</v>
      </c>
      <c r="Q1838" t="s">
        <v>9</v>
      </c>
      <c r="R1838" s="2">
        <v>18.448676350564199</v>
      </c>
      <c r="S1838" s="2">
        <v>1</v>
      </c>
    </row>
    <row r="1839" spans="1:19" x14ac:dyDescent="0.2">
      <c r="A1839" s="2">
        <v>2821</v>
      </c>
      <c r="B1839" s="2">
        <v>94.064721974373398</v>
      </c>
      <c r="C1839" s="2">
        <v>51.200538720158299</v>
      </c>
      <c r="D1839" s="2">
        <v>-1.89252665106044E-3</v>
      </c>
      <c r="E1839" t="s">
        <v>9</v>
      </c>
      <c r="F1839" s="2">
        <v>0.22547783256671</v>
      </c>
      <c r="G1839" t="s">
        <v>9</v>
      </c>
      <c r="H1839" s="2">
        <v>15.719362211159201</v>
      </c>
      <c r="I1839" s="2">
        <v>1</v>
      </c>
      <c r="K1839" s="2">
        <v>2232</v>
      </c>
      <c r="L1839" s="2">
        <v>28.0938793696542</v>
      </c>
      <c r="M1839" s="2">
        <v>7.8950496183752801</v>
      </c>
      <c r="N1839" s="2">
        <v>1.9856554762630401E-3</v>
      </c>
      <c r="O1839" t="s">
        <v>9</v>
      </c>
      <c r="P1839" s="2">
        <v>0.31853724192134802</v>
      </c>
      <c r="Q1839" t="s">
        <v>9</v>
      </c>
      <c r="R1839" s="2">
        <v>17.583429884077201</v>
      </c>
      <c r="S1839" s="2">
        <v>1</v>
      </c>
    </row>
    <row r="1840" spans="1:19" x14ac:dyDescent="0.2">
      <c r="A1840" s="2">
        <v>2822</v>
      </c>
      <c r="B1840" s="2">
        <v>8.7883838105867191</v>
      </c>
      <c r="C1840" s="2">
        <v>10.499396898602299</v>
      </c>
      <c r="D1840" s="2">
        <v>-1.6192296065929001E-3</v>
      </c>
      <c r="E1840" t="s">
        <v>9</v>
      </c>
      <c r="F1840" s="2">
        <v>0.33004313346214798</v>
      </c>
      <c r="G1840" t="s">
        <v>9</v>
      </c>
      <c r="H1840" s="2">
        <v>10.2715694513335</v>
      </c>
      <c r="I1840" s="2">
        <v>1</v>
      </c>
      <c r="K1840" s="2">
        <v>2233</v>
      </c>
      <c r="L1840" s="2">
        <v>6.9546549772860597</v>
      </c>
      <c r="M1840" s="2">
        <v>46.3469791160461</v>
      </c>
      <c r="N1840" s="2">
        <v>-2.3552063778063499E-3</v>
      </c>
      <c r="O1840" t="s">
        <v>9</v>
      </c>
      <c r="P1840" s="2">
        <v>0.313723817490353</v>
      </c>
      <c r="Q1840" t="s">
        <v>9</v>
      </c>
      <c r="R1840" s="2">
        <v>4.1043798723491003</v>
      </c>
      <c r="S1840" s="2">
        <v>1</v>
      </c>
    </row>
    <row r="1841" spans="1:19" x14ac:dyDescent="0.2">
      <c r="A1841" s="2">
        <v>2822</v>
      </c>
      <c r="B1841" s="2">
        <v>38.758151447912297</v>
      </c>
      <c r="C1841" s="2">
        <v>17.753180503034599</v>
      </c>
      <c r="D1841" s="2">
        <v>-1.5405388829330801E-3</v>
      </c>
      <c r="E1841" t="s">
        <v>9</v>
      </c>
      <c r="F1841" s="2">
        <v>0.35472718737689501</v>
      </c>
      <c r="G1841" t="s">
        <v>9</v>
      </c>
      <c r="H1841" s="2">
        <v>6.3026901567973601</v>
      </c>
      <c r="I1841" s="2">
        <v>1</v>
      </c>
      <c r="K1841" s="2">
        <v>2234</v>
      </c>
      <c r="L1841" s="2">
        <v>9.2206574486283603</v>
      </c>
      <c r="M1841" s="2">
        <v>49.769137343892297</v>
      </c>
      <c r="N1841" s="2">
        <v>2.0685094938255001E-3</v>
      </c>
      <c r="O1841" t="s">
        <v>9</v>
      </c>
      <c r="P1841" s="2">
        <v>0.34922469618888002</v>
      </c>
      <c r="Q1841" t="s">
        <v>9</v>
      </c>
      <c r="R1841" s="2">
        <v>4.1043798723491003</v>
      </c>
      <c r="S1841" s="2">
        <v>1</v>
      </c>
    </row>
    <row r="1842" spans="1:19" x14ac:dyDescent="0.2">
      <c r="A1842" s="2">
        <v>2823</v>
      </c>
      <c r="B1842" s="2">
        <v>4.9647304196648703</v>
      </c>
      <c r="C1842" s="2">
        <v>32.446454001579802</v>
      </c>
      <c r="D1842" s="2">
        <v>-1.33220456656887E-3</v>
      </c>
      <c r="E1842" t="s">
        <v>9</v>
      </c>
      <c r="F1842" s="2">
        <v>0.36550030699467401</v>
      </c>
      <c r="G1842" t="s">
        <v>9</v>
      </c>
      <c r="H1842" s="2">
        <v>10.9580728246489</v>
      </c>
      <c r="I1842" s="2">
        <v>1</v>
      </c>
      <c r="K1842" s="2">
        <v>2236</v>
      </c>
      <c r="L1842" s="2">
        <v>122.938829737823</v>
      </c>
      <c r="M1842" s="2">
        <v>13.9295715096788</v>
      </c>
      <c r="N1842" s="2">
        <v>-2.1492504799336398E-3</v>
      </c>
      <c r="O1842" t="s">
        <v>9</v>
      </c>
      <c r="P1842" s="2">
        <v>0.25394291863908097</v>
      </c>
      <c r="Q1842" t="s">
        <v>9</v>
      </c>
      <c r="R1842" s="2">
        <v>7.3993344019736504</v>
      </c>
      <c r="S1842" s="2">
        <v>1</v>
      </c>
    </row>
    <row r="1843" spans="1:19" x14ac:dyDescent="0.2">
      <c r="A1843" s="2">
        <v>2825</v>
      </c>
      <c r="B1843" s="2">
        <v>4.7221133213151401</v>
      </c>
      <c r="C1843" s="2">
        <v>51.798015809824399</v>
      </c>
      <c r="D1843" s="2">
        <v>-1.59920868835413E-3</v>
      </c>
      <c r="E1843" t="s">
        <v>9</v>
      </c>
      <c r="F1843" s="2">
        <v>0.32853051926691101</v>
      </c>
      <c r="G1843" t="s">
        <v>9</v>
      </c>
      <c r="H1843" s="2">
        <v>19.3530826349375</v>
      </c>
      <c r="I1843" s="2">
        <v>1</v>
      </c>
      <c r="K1843" s="2">
        <v>2236</v>
      </c>
      <c r="L1843" s="2">
        <v>16.9045368783786</v>
      </c>
      <c r="M1843" s="2">
        <v>30.390807171329701</v>
      </c>
      <c r="N1843" s="2">
        <v>1.7718901744177399E-3</v>
      </c>
      <c r="O1843" t="s">
        <v>9</v>
      </c>
      <c r="P1843" s="2">
        <v>0.32879039660130799</v>
      </c>
      <c r="Q1843" t="s">
        <v>9</v>
      </c>
      <c r="R1843" s="2">
        <v>11.4671345318813</v>
      </c>
      <c r="S1843" s="2">
        <v>1</v>
      </c>
    </row>
    <row r="1844" spans="1:19" x14ac:dyDescent="0.2">
      <c r="A1844" s="2">
        <v>2826</v>
      </c>
      <c r="B1844" s="2">
        <v>109.748768195332</v>
      </c>
      <c r="C1844" s="2">
        <v>50.147427869182899</v>
      </c>
      <c r="D1844" s="2">
        <v>1.32607088461463E-3</v>
      </c>
      <c r="E1844" t="s">
        <v>9</v>
      </c>
      <c r="F1844" s="2">
        <v>0.34052558740187899</v>
      </c>
      <c r="G1844" t="s">
        <v>9</v>
      </c>
      <c r="H1844" s="2">
        <v>15.719362211159201</v>
      </c>
      <c r="I1844" s="2">
        <v>1</v>
      </c>
      <c r="K1844" s="2">
        <v>2236</v>
      </c>
      <c r="L1844" s="2">
        <v>44.5252814653754</v>
      </c>
      <c r="M1844" s="2">
        <v>35.502572167013398</v>
      </c>
      <c r="N1844" s="2">
        <v>-2.0091848112026699E-3</v>
      </c>
      <c r="O1844" t="s">
        <v>9</v>
      </c>
      <c r="P1844" s="2">
        <v>0.30447511236228503</v>
      </c>
      <c r="Q1844" t="s">
        <v>9</v>
      </c>
      <c r="R1844" s="2">
        <v>15.787600669813999</v>
      </c>
      <c r="S1844" s="2">
        <v>1</v>
      </c>
    </row>
    <row r="1845" spans="1:19" x14ac:dyDescent="0.2">
      <c r="A1845" s="2">
        <v>2827</v>
      </c>
      <c r="B1845" s="2">
        <v>126.054753535741</v>
      </c>
      <c r="C1845" s="2">
        <v>8.8514849313519193</v>
      </c>
      <c r="D1845" s="2">
        <v>-1.4970453380729999E-3</v>
      </c>
      <c r="E1845" t="s">
        <v>9</v>
      </c>
      <c r="F1845" s="2">
        <v>0.34611668792039901</v>
      </c>
      <c r="G1845" t="s">
        <v>9</v>
      </c>
      <c r="H1845" s="2">
        <v>5.6924887456283404</v>
      </c>
      <c r="I1845" s="2">
        <v>1</v>
      </c>
      <c r="K1845" s="2">
        <v>2238</v>
      </c>
      <c r="L1845" s="2">
        <v>122.759156028212</v>
      </c>
      <c r="M1845" s="2">
        <v>6.5324188851681599</v>
      </c>
      <c r="N1845" s="2">
        <v>-1.6833510868250899E-3</v>
      </c>
      <c r="O1845" t="s">
        <v>9</v>
      </c>
      <c r="P1845" s="2">
        <v>0.36777114013633699</v>
      </c>
      <c r="Q1845" t="s">
        <v>9</v>
      </c>
      <c r="R1845" s="2">
        <v>7.3993344019736504</v>
      </c>
      <c r="S1845" s="2">
        <v>1</v>
      </c>
    </row>
    <row r="1846" spans="1:19" x14ac:dyDescent="0.2">
      <c r="A1846" s="2">
        <v>2829</v>
      </c>
      <c r="B1846" s="2">
        <v>70.826573375875896</v>
      </c>
      <c r="C1846" s="2">
        <v>7.9916363433894304</v>
      </c>
      <c r="D1846" s="2">
        <v>-1.7093609716607001E-3</v>
      </c>
      <c r="E1846" t="s">
        <v>9</v>
      </c>
      <c r="F1846" s="2">
        <v>0.26384401398417101</v>
      </c>
      <c r="G1846" t="s">
        <v>9</v>
      </c>
      <c r="H1846" s="2">
        <v>20.4607974675896</v>
      </c>
      <c r="I1846" s="2">
        <v>1</v>
      </c>
      <c r="K1846" s="2">
        <v>2238</v>
      </c>
      <c r="L1846" s="2">
        <v>26.828933301275299</v>
      </c>
      <c r="M1846" s="2">
        <v>36.135502986902701</v>
      </c>
      <c r="N1846" s="2">
        <v>1.49766919843056E-3</v>
      </c>
      <c r="O1846" t="s">
        <v>9</v>
      </c>
      <c r="P1846" s="2">
        <v>0.331594262172767</v>
      </c>
      <c r="Q1846" t="s">
        <v>9</v>
      </c>
      <c r="R1846" s="2">
        <v>11.4671345318813</v>
      </c>
      <c r="S1846" s="2">
        <v>1</v>
      </c>
    </row>
    <row r="1847" spans="1:19" x14ac:dyDescent="0.2">
      <c r="A1847" s="2">
        <v>2832</v>
      </c>
      <c r="B1847" s="2">
        <v>121.9312151414</v>
      </c>
      <c r="C1847" s="2">
        <v>4.92709208283277</v>
      </c>
      <c r="D1847" s="2">
        <v>-1.7315313479397E-3</v>
      </c>
      <c r="E1847" t="s">
        <v>9</v>
      </c>
      <c r="F1847" s="2">
        <v>0.30910839968602399</v>
      </c>
      <c r="G1847" t="s">
        <v>9</v>
      </c>
      <c r="H1847" s="2">
        <v>5.6924887456283404</v>
      </c>
      <c r="I1847" s="2">
        <v>1</v>
      </c>
      <c r="K1847" s="2">
        <v>2239</v>
      </c>
      <c r="L1847" s="2">
        <v>29.068472601859298</v>
      </c>
      <c r="M1847" s="2">
        <v>11.095600288147899</v>
      </c>
      <c r="N1847" s="2">
        <v>1.6190891243088299E-3</v>
      </c>
      <c r="O1847" t="s">
        <v>9</v>
      </c>
      <c r="P1847" s="2">
        <v>0.31633071647286498</v>
      </c>
      <c r="Q1847" t="s">
        <v>9</v>
      </c>
      <c r="R1847" s="2">
        <v>5.4006563161112799</v>
      </c>
      <c r="S1847" s="2">
        <v>1</v>
      </c>
    </row>
    <row r="1848" spans="1:19" x14ac:dyDescent="0.2">
      <c r="A1848" s="2">
        <v>2832</v>
      </c>
      <c r="B1848" s="2">
        <v>18.8745818343886</v>
      </c>
      <c r="C1848" s="2">
        <v>27.742167546974201</v>
      </c>
      <c r="D1848" s="2">
        <v>1.5034941446054101E-3</v>
      </c>
      <c r="E1848" t="s">
        <v>9</v>
      </c>
      <c r="F1848" s="2">
        <v>0.35066409855553099</v>
      </c>
      <c r="G1848" t="s">
        <v>9</v>
      </c>
      <c r="H1848" s="2">
        <v>35.860305006581299</v>
      </c>
      <c r="I1848" s="2">
        <v>1</v>
      </c>
      <c r="K1848" s="2">
        <v>2240</v>
      </c>
      <c r="L1848" s="2">
        <v>95.641845255088697</v>
      </c>
      <c r="M1848" s="2">
        <v>34.4811524894752</v>
      </c>
      <c r="N1848" s="2">
        <v>-4.7109006604861498E-3</v>
      </c>
      <c r="O1848" t="s">
        <v>9</v>
      </c>
      <c r="P1848" s="2">
        <v>7.5545896717449004E-2</v>
      </c>
      <c r="Q1848" t="s">
        <v>9</v>
      </c>
      <c r="R1848" s="2">
        <v>14.5131759040299</v>
      </c>
      <c r="S1848" s="2">
        <v>1</v>
      </c>
    </row>
    <row r="1849" spans="1:19" x14ac:dyDescent="0.2">
      <c r="A1849" s="2">
        <v>2832</v>
      </c>
      <c r="B1849" s="2">
        <v>120.782284839813</v>
      </c>
      <c r="C1849" s="2">
        <v>43.133950628291302</v>
      </c>
      <c r="D1849" s="2">
        <v>-1.6831365851615E-3</v>
      </c>
      <c r="E1849" t="s">
        <v>9</v>
      </c>
      <c r="F1849" s="2">
        <v>0.357438630237495</v>
      </c>
      <c r="G1849" t="s">
        <v>9</v>
      </c>
      <c r="H1849" s="2">
        <v>30.081500272571301</v>
      </c>
      <c r="I1849" s="2">
        <v>1</v>
      </c>
      <c r="K1849" s="2">
        <v>2240</v>
      </c>
      <c r="L1849" s="2">
        <v>35.699988725565802</v>
      </c>
      <c r="M1849" s="2">
        <v>52.1305732220194</v>
      </c>
      <c r="N1849" s="2">
        <v>-2.0466166626859298E-3</v>
      </c>
      <c r="O1849" t="s">
        <v>9</v>
      </c>
      <c r="P1849" s="2">
        <v>0.27959891599382802</v>
      </c>
      <c r="Q1849" t="s">
        <v>9</v>
      </c>
      <c r="R1849" s="2">
        <v>9.3453877395059806</v>
      </c>
      <c r="S1849" s="2">
        <v>1</v>
      </c>
    </row>
    <row r="1850" spans="1:19" x14ac:dyDescent="0.2">
      <c r="A1850" s="2">
        <v>2834</v>
      </c>
      <c r="B1850" s="2">
        <v>53.698897601667099</v>
      </c>
      <c r="C1850" s="2">
        <v>19.184801918118499</v>
      </c>
      <c r="D1850" s="2">
        <v>-1.3515992459855999E-3</v>
      </c>
      <c r="E1850" t="s">
        <v>9</v>
      </c>
      <c r="F1850" s="2">
        <v>0.34028393692096298</v>
      </c>
      <c r="G1850" t="s">
        <v>9</v>
      </c>
      <c r="H1850" s="2">
        <v>6.8643342019823201</v>
      </c>
      <c r="I1850" s="2">
        <v>1</v>
      </c>
      <c r="K1850" s="2">
        <v>2241</v>
      </c>
      <c r="L1850" s="2">
        <v>38.010953103492199</v>
      </c>
      <c r="M1850" s="2">
        <v>21.1216173689801</v>
      </c>
      <c r="N1850" s="2">
        <v>-1.28468950990623E-3</v>
      </c>
      <c r="O1850" t="s">
        <v>9</v>
      </c>
      <c r="P1850" s="2">
        <v>0.33960087407224199</v>
      </c>
      <c r="Q1850" t="s">
        <v>9</v>
      </c>
      <c r="R1850" s="2">
        <v>12.694008558063899</v>
      </c>
      <c r="S1850" s="2">
        <v>1</v>
      </c>
    </row>
    <row r="1851" spans="1:19" x14ac:dyDescent="0.2">
      <c r="A1851" s="2">
        <v>2834</v>
      </c>
      <c r="B1851" s="2">
        <v>61.4374903143677</v>
      </c>
      <c r="C1851" s="2">
        <v>51.034497197071602</v>
      </c>
      <c r="D1851" s="2">
        <v>-1.7326559259263901E-3</v>
      </c>
      <c r="E1851" t="s">
        <v>9</v>
      </c>
      <c r="F1851" s="2">
        <v>0.27256626766450798</v>
      </c>
      <c r="G1851" t="s">
        <v>9</v>
      </c>
      <c r="H1851" s="2">
        <v>15.6638942345185</v>
      </c>
      <c r="I1851" s="2">
        <v>1</v>
      </c>
      <c r="K1851" s="2">
        <v>2241</v>
      </c>
      <c r="L1851" s="2">
        <v>23.821190107913701</v>
      </c>
      <c r="M1851" s="2">
        <v>47.763416397327802</v>
      </c>
      <c r="N1851" s="2">
        <v>-1.3326196703987E-3</v>
      </c>
      <c r="O1851" t="s">
        <v>9</v>
      </c>
      <c r="P1851" s="2">
        <v>0.35470593399969103</v>
      </c>
      <c r="Q1851" t="s">
        <v>9</v>
      </c>
      <c r="R1851" s="2">
        <v>12.0106156960231</v>
      </c>
      <c r="S1851" s="2">
        <v>1</v>
      </c>
    </row>
    <row r="1852" spans="1:19" x14ac:dyDescent="0.2">
      <c r="A1852" s="2">
        <v>2836</v>
      </c>
      <c r="B1852" s="2">
        <v>68.291834113961102</v>
      </c>
      <c r="C1852" s="2">
        <v>36.949911520980201</v>
      </c>
      <c r="D1852" s="2">
        <v>-2.7731566359764301E-3</v>
      </c>
      <c r="E1852" t="s">
        <v>9</v>
      </c>
      <c r="F1852" s="2">
        <v>0.182400360651785</v>
      </c>
      <c r="G1852" t="s">
        <v>9</v>
      </c>
      <c r="H1852" s="2">
        <v>15.6638942345185</v>
      </c>
      <c r="I1852" s="2">
        <v>1</v>
      </c>
      <c r="K1852" s="2">
        <v>2242</v>
      </c>
      <c r="L1852" s="2">
        <v>117.29047633221199</v>
      </c>
      <c r="M1852" s="2">
        <v>36.400318943205001</v>
      </c>
      <c r="N1852" s="2">
        <v>-1.57435271087599E-3</v>
      </c>
      <c r="O1852" t="s">
        <v>9</v>
      </c>
      <c r="P1852" s="2">
        <v>0.34113604061318498</v>
      </c>
      <c r="Q1852" t="s">
        <v>9</v>
      </c>
      <c r="R1852" s="2">
        <v>21.4990170954846</v>
      </c>
      <c r="S1852" s="2">
        <v>1</v>
      </c>
    </row>
    <row r="1853" spans="1:19" x14ac:dyDescent="0.2">
      <c r="A1853" s="2">
        <v>2836</v>
      </c>
      <c r="B1853" s="2">
        <v>60.203210734452</v>
      </c>
      <c r="C1853" s="2">
        <v>21.378655766301101</v>
      </c>
      <c r="D1853" s="2">
        <v>-1.5350735925685E-3</v>
      </c>
      <c r="E1853" t="s">
        <v>9</v>
      </c>
      <c r="F1853" s="2">
        <v>0.30675392597268297</v>
      </c>
      <c r="G1853" t="s">
        <v>9</v>
      </c>
      <c r="H1853" s="2">
        <v>6.8643342019823201</v>
      </c>
      <c r="I1853" s="2">
        <v>1</v>
      </c>
      <c r="K1853" s="2">
        <v>2242</v>
      </c>
      <c r="L1853" s="2">
        <v>92.489906508607007</v>
      </c>
      <c r="M1853" s="2">
        <v>50.840724876082596</v>
      </c>
      <c r="N1853" s="2">
        <v>1.8847036386432201E-3</v>
      </c>
      <c r="O1853" t="s">
        <v>9</v>
      </c>
      <c r="P1853" s="2">
        <v>0.21328658488188601</v>
      </c>
      <c r="Q1853" t="s">
        <v>9</v>
      </c>
      <c r="R1853" s="2">
        <v>16.6604419669533</v>
      </c>
      <c r="S1853" s="2">
        <v>1</v>
      </c>
    </row>
    <row r="1854" spans="1:19" x14ac:dyDescent="0.2">
      <c r="A1854" s="2">
        <v>2838</v>
      </c>
      <c r="B1854" s="2">
        <v>46.319667249997998</v>
      </c>
      <c r="C1854" s="2">
        <v>7.6677752521365097</v>
      </c>
      <c r="D1854" s="2">
        <v>-2.0699439060347701E-3</v>
      </c>
      <c r="E1854" t="s">
        <v>9</v>
      </c>
      <c r="F1854" s="2">
        <v>0.214595760086774</v>
      </c>
      <c r="G1854" t="s">
        <v>9</v>
      </c>
      <c r="H1854" s="2">
        <v>13.678265380081401</v>
      </c>
      <c r="I1854" s="2">
        <v>1</v>
      </c>
      <c r="K1854" s="2">
        <v>2245</v>
      </c>
      <c r="L1854" s="2">
        <v>116.62131441901801</v>
      </c>
      <c r="M1854" s="2">
        <v>7.0306183555137096</v>
      </c>
      <c r="N1854" s="2">
        <v>1.5535178699465401E-3</v>
      </c>
      <c r="O1854" t="s">
        <v>9</v>
      </c>
      <c r="P1854" s="2">
        <v>0.329780325827982</v>
      </c>
      <c r="Q1854" t="s">
        <v>9</v>
      </c>
      <c r="R1854" s="2">
        <v>9.0752948148016692</v>
      </c>
      <c r="S1854" s="2">
        <v>1</v>
      </c>
    </row>
    <row r="1855" spans="1:19" x14ac:dyDescent="0.2">
      <c r="A1855" s="2">
        <v>2838</v>
      </c>
      <c r="B1855" s="2">
        <v>18.1648345685193</v>
      </c>
      <c r="C1855" s="2">
        <v>12.213939545481701</v>
      </c>
      <c r="D1855" s="2">
        <v>-1.69313710732635E-3</v>
      </c>
      <c r="E1855" t="s">
        <v>9</v>
      </c>
      <c r="F1855" s="2">
        <v>0.25718054136422203</v>
      </c>
      <c r="G1855" t="s">
        <v>9</v>
      </c>
      <c r="H1855" s="2">
        <v>5.24762198558604</v>
      </c>
      <c r="I1855" s="2">
        <v>1</v>
      </c>
      <c r="K1855" s="2">
        <v>2249</v>
      </c>
      <c r="L1855" s="2">
        <v>82.425447840714099</v>
      </c>
      <c r="M1855" s="2">
        <v>4.7879156152868303</v>
      </c>
      <c r="N1855" s="2">
        <v>-1.62278192169162E-3</v>
      </c>
      <c r="O1855" t="s">
        <v>9</v>
      </c>
      <c r="P1855" s="2">
        <v>0.373901406013324</v>
      </c>
      <c r="Q1855" t="s">
        <v>9</v>
      </c>
      <c r="R1855" s="2">
        <v>8.0490835698643206</v>
      </c>
      <c r="S1855" s="2">
        <v>1</v>
      </c>
    </row>
    <row r="1856" spans="1:19" x14ac:dyDescent="0.2">
      <c r="A1856" s="2">
        <v>2840</v>
      </c>
      <c r="B1856" s="2">
        <v>8.8591683744916505</v>
      </c>
      <c r="C1856" s="2">
        <v>20.248315838546599</v>
      </c>
      <c r="D1856" s="2">
        <v>-2.0838151729670701E-3</v>
      </c>
      <c r="E1856" t="s">
        <v>9</v>
      </c>
      <c r="F1856" s="2">
        <v>0.22348395440824401</v>
      </c>
      <c r="G1856" t="s">
        <v>9</v>
      </c>
      <c r="H1856" s="2">
        <v>7.1083548051541801</v>
      </c>
      <c r="I1856" s="2">
        <v>1</v>
      </c>
      <c r="K1856" s="2">
        <v>2249</v>
      </c>
      <c r="L1856" s="2">
        <v>111.315911181765</v>
      </c>
      <c r="M1856" s="2">
        <v>14.623074249824599</v>
      </c>
      <c r="N1856" s="2">
        <v>-3.6074100072325801E-3</v>
      </c>
      <c r="O1856" t="s">
        <v>9</v>
      </c>
      <c r="P1856" s="2">
        <v>0.11432480909932199</v>
      </c>
      <c r="Q1856" t="s">
        <v>9</v>
      </c>
      <c r="R1856" s="2">
        <v>5.5667230455675503</v>
      </c>
      <c r="S1856" s="2">
        <v>1</v>
      </c>
    </row>
    <row r="1857" spans="1:19" x14ac:dyDescent="0.2">
      <c r="A1857" s="2">
        <v>2842</v>
      </c>
      <c r="B1857" s="2">
        <v>27.249890976858801</v>
      </c>
      <c r="C1857" s="2">
        <v>44.731929207497799</v>
      </c>
      <c r="D1857" s="2">
        <v>-1.8657896463537701E-3</v>
      </c>
      <c r="E1857" t="s">
        <v>9</v>
      </c>
      <c r="F1857" s="2">
        <v>0.27895866062926</v>
      </c>
      <c r="G1857" t="s">
        <v>9</v>
      </c>
      <c r="H1857" s="2">
        <v>11.6933439678767</v>
      </c>
      <c r="I1857" s="2">
        <v>1</v>
      </c>
      <c r="K1857" s="2">
        <v>2250</v>
      </c>
      <c r="L1857" s="2">
        <v>105.79618028866101</v>
      </c>
      <c r="M1857" s="2">
        <v>36.857052378558301</v>
      </c>
      <c r="N1857" s="2">
        <v>-1.6258134561380399E-3</v>
      </c>
      <c r="O1857" t="s">
        <v>9</v>
      </c>
      <c r="P1857" s="2">
        <v>0.30783213298696999</v>
      </c>
      <c r="Q1857" t="s">
        <v>9</v>
      </c>
      <c r="R1857" s="2">
        <v>14.325700012047401</v>
      </c>
      <c r="S1857" s="2">
        <v>1</v>
      </c>
    </row>
    <row r="1858" spans="1:19" x14ac:dyDescent="0.2">
      <c r="A1858" s="2">
        <v>2843</v>
      </c>
      <c r="B1858" s="2">
        <v>13.821078389321899</v>
      </c>
      <c r="C1858" s="2">
        <v>15.158310235338901</v>
      </c>
      <c r="D1858" s="2">
        <v>-1.9768445666856899E-3</v>
      </c>
      <c r="E1858" t="s">
        <v>9</v>
      </c>
      <c r="F1858" s="2">
        <v>0.298998045325583</v>
      </c>
      <c r="G1858" t="s">
        <v>9</v>
      </c>
      <c r="H1858" s="2">
        <v>5.24762198558604</v>
      </c>
      <c r="I1858" s="2">
        <v>1</v>
      </c>
      <c r="K1858" s="2">
        <v>2251</v>
      </c>
      <c r="L1858" s="2">
        <v>119.643896631847</v>
      </c>
      <c r="M1858" s="2">
        <v>33.187388509231504</v>
      </c>
      <c r="N1858" s="2">
        <v>-1.77330138106063E-3</v>
      </c>
      <c r="O1858" t="s">
        <v>9</v>
      </c>
      <c r="P1858" s="2">
        <v>0.35919880860453801</v>
      </c>
      <c r="Q1858" t="s">
        <v>9</v>
      </c>
      <c r="R1858" s="2">
        <v>14.325700012047401</v>
      </c>
      <c r="S1858" s="2">
        <v>1</v>
      </c>
    </row>
    <row r="1859" spans="1:19" x14ac:dyDescent="0.2">
      <c r="A1859" s="2">
        <v>2845</v>
      </c>
      <c r="B1859" s="2">
        <v>135.651999881265</v>
      </c>
      <c r="C1859" s="2">
        <v>41.324140636092501</v>
      </c>
      <c r="D1859" s="2">
        <v>-1.91273891984048E-3</v>
      </c>
      <c r="E1859" t="s">
        <v>9</v>
      </c>
      <c r="F1859" s="2">
        <v>0.34543212716730898</v>
      </c>
      <c r="G1859" t="s">
        <v>9</v>
      </c>
      <c r="H1859" s="2">
        <v>37.179422329694603</v>
      </c>
      <c r="I1859" s="2">
        <v>1</v>
      </c>
      <c r="K1859" s="2">
        <v>2252</v>
      </c>
      <c r="L1859" s="2">
        <v>141.44106396769499</v>
      </c>
      <c r="M1859" s="2">
        <v>36.223289564514403</v>
      </c>
      <c r="N1859" s="2">
        <v>-1.6295659563333501E-3</v>
      </c>
      <c r="O1859" t="s">
        <v>9</v>
      </c>
      <c r="P1859" s="2">
        <v>0.32753492338171097</v>
      </c>
      <c r="Q1859" t="s">
        <v>9</v>
      </c>
      <c r="R1859" s="2">
        <v>6.9781072418991101</v>
      </c>
      <c r="S1859" s="2">
        <v>1</v>
      </c>
    </row>
    <row r="1860" spans="1:19" x14ac:dyDescent="0.2">
      <c r="K1860" s="2">
        <v>2258</v>
      </c>
      <c r="L1860" s="2">
        <v>46.964700699223599</v>
      </c>
      <c r="M1860" s="2">
        <v>52.553150789573003</v>
      </c>
      <c r="N1860" s="2">
        <v>-1.9305445824721E-3</v>
      </c>
      <c r="O1860" t="s">
        <v>9</v>
      </c>
      <c r="P1860" s="2">
        <v>0.34331676863912303</v>
      </c>
      <c r="Q1860" t="s">
        <v>9</v>
      </c>
      <c r="R1860" s="2">
        <v>11.583757246746099</v>
      </c>
      <c r="S1860" s="2">
        <v>1</v>
      </c>
    </row>
    <row r="1861" spans="1:19" x14ac:dyDescent="0.2">
      <c r="A1861" t="s">
        <v>10</v>
      </c>
      <c r="K1861" s="2">
        <v>2259</v>
      </c>
      <c r="L1861" s="2">
        <v>35.386827750993298</v>
      </c>
      <c r="M1861" s="2">
        <v>52.183976107100001</v>
      </c>
      <c r="N1861" s="2">
        <v>1.7921805178113201E-3</v>
      </c>
      <c r="O1861" t="s">
        <v>9</v>
      </c>
      <c r="P1861" s="2">
        <v>0.31048805492380799</v>
      </c>
      <c r="Q1861" t="s">
        <v>9</v>
      </c>
      <c r="R1861" s="2">
        <v>11.583757246746099</v>
      </c>
      <c r="S1861" s="2">
        <v>1</v>
      </c>
    </row>
    <row r="1862" spans="1:19" x14ac:dyDescent="0.2">
      <c r="A1862" t="s">
        <v>20</v>
      </c>
      <c r="K1862" s="2">
        <v>2260</v>
      </c>
      <c r="L1862" s="2">
        <v>79.489929371978505</v>
      </c>
      <c r="M1862" s="2">
        <v>42.315387165470803</v>
      </c>
      <c r="N1862" s="2">
        <v>1.54701347911079E-3</v>
      </c>
      <c r="O1862" t="s">
        <v>9</v>
      </c>
      <c r="P1862" s="2">
        <v>0.332190408415803</v>
      </c>
      <c r="Q1862" t="s">
        <v>9</v>
      </c>
      <c r="R1862" s="2">
        <v>6.5970653013360803</v>
      </c>
      <c r="S1862" s="2">
        <v>1</v>
      </c>
    </row>
    <row r="1863" spans="1:19" x14ac:dyDescent="0.2">
      <c r="A1863" t="s">
        <v>15</v>
      </c>
      <c r="K1863" s="2">
        <v>2261</v>
      </c>
      <c r="L1863" s="2">
        <v>28.642883321585401</v>
      </c>
      <c r="M1863" s="2">
        <v>12.7143281076366</v>
      </c>
      <c r="N1863" s="2">
        <v>-2.0998277203780002E-3</v>
      </c>
      <c r="O1863" t="s">
        <v>9</v>
      </c>
      <c r="P1863" s="2">
        <v>0.25670207520329802</v>
      </c>
      <c r="Q1863" t="s">
        <v>9</v>
      </c>
      <c r="R1863" s="2">
        <v>6.3662084158797896</v>
      </c>
      <c r="S1863" s="2">
        <v>1</v>
      </c>
    </row>
    <row r="1864" spans="1:19" x14ac:dyDescent="0.2">
      <c r="A1864" t="s">
        <v>13</v>
      </c>
      <c r="K1864" s="2">
        <v>2262</v>
      </c>
      <c r="L1864" s="2">
        <v>41.041559295529197</v>
      </c>
      <c r="M1864" s="2">
        <v>6.8616898790482299</v>
      </c>
      <c r="N1864" s="2">
        <v>-1.88800522920062E-3</v>
      </c>
      <c r="O1864" t="s">
        <v>9</v>
      </c>
      <c r="P1864" s="2">
        <v>0.321940392538484</v>
      </c>
      <c r="Q1864" t="s">
        <v>9</v>
      </c>
      <c r="R1864" s="2">
        <v>9.24796994573299</v>
      </c>
      <c r="S1864" s="2">
        <v>1</v>
      </c>
    </row>
    <row r="1865" spans="1:19" x14ac:dyDescent="0.2">
      <c r="K1865" s="2">
        <v>2262</v>
      </c>
      <c r="L1865" s="2">
        <v>124.350722716645</v>
      </c>
      <c r="M1865" s="2">
        <v>19.869003186143399</v>
      </c>
      <c r="N1865" s="2">
        <v>-1.50908174769197E-3</v>
      </c>
      <c r="O1865" t="s">
        <v>9</v>
      </c>
      <c r="P1865" s="2">
        <v>0.33978461572996399</v>
      </c>
      <c r="Q1865" t="s">
        <v>9</v>
      </c>
      <c r="R1865" s="2">
        <v>8.6139080744199905</v>
      </c>
      <c r="S1865" s="2">
        <v>1</v>
      </c>
    </row>
    <row r="1866" spans="1:19" x14ac:dyDescent="0.2">
      <c r="K1866" s="2">
        <v>2262</v>
      </c>
      <c r="L1866" s="2">
        <v>76.722567259833198</v>
      </c>
      <c r="M1866" s="2">
        <v>23.8035991667258</v>
      </c>
      <c r="N1866" s="2">
        <v>-1.9634318080158702E-3</v>
      </c>
      <c r="O1866" t="s">
        <v>9</v>
      </c>
      <c r="P1866" s="2">
        <v>0.32559167142973999</v>
      </c>
      <c r="Q1866" t="s">
        <v>9</v>
      </c>
      <c r="R1866" s="2">
        <v>12.251224271159399</v>
      </c>
      <c r="S1866" s="2">
        <v>1</v>
      </c>
    </row>
    <row r="1867" spans="1:19" x14ac:dyDescent="0.2">
      <c r="K1867" s="2">
        <v>2264</v>
      </c>
      <c r="L1867" s="2">
        <v>118.065940658887</v>
      </c>
      <c r="M1867" s="2">
        <v>13.978253929806799</v>
      </c>
      <c r="N1867" s="2">
        <v>1.91255272472454E-3</v>
      </c>
      <c r="O1867" t="s">
        <v>9</v>
      </c>
      <c r="P1867" s="2">
        <v>0.289040428801768</v>
      </c>
      <c r="Q1867" t="s">
        <v>9</v>
      </c>
      <c r="R1867" s="2">
        <v>8.6139080744199905</v>
      </c>
      <c r="S1867" s="2">
        <v>1</v>
      </c>
    </row>
    <row r="1868" spans="1:19" x14ac:dyDescent="0.2">
      <c r="K1868" s="2">
        <v>2264</v>
      </c>
      <c r="L1868" s="2">
        <v>138.231055046835</v>
      </c>
      <c r="M1868" s="2">
        <v>36.1690931237668</v>
      </c>
      <c r="N1868" s="2">
        <v>-1.75350094593915E-3</v>
      </c>
      <c r="O1868" t="s">
        <v>9</v>
      </c>
      <c r="P1868" s="2">
        <v>0.31243574985466699</v>
      </c>
      <c r="Q1868" t="s">
        <v>9</v>
      </c>
      <c r="R1868" s="2">
        <v>12.785588060124701</v>
      </c>
      <c r="S1868" s="2">
        <v>1</v>
      </c>
    </row>
    <row r="1869" spans="1:19" x14ac:dyDescent="0.2">
      <c r="K1869" s="2">
        <v>2266</v>
      </c>
      <c r="L1869" s="2">
        <v>45.204503831527703</v>
      </c>
      <c r="M1869" s="2">
        <v>41.021722170665697</v>
      </c>
      <c r="N1869" s="2">
        <v>-1.6968349067161799E-3</v>
      </c>
      <c r="O1869" t="s">
        <v>9</v>
      </c>
      <c r="P1869" s="2">
        <v>0.35850072434651498</v>
      </c>
      <c r="Q1869" t="s">
        <v>9</v>
      </c>
      <c r="R1869" s="2">
        <v>8.8955116699621097</v>
      </c>
      <c r="S1869" s="2">
        <v>1</v>
      </c>
    </row>
    <row r="1870" spans="1:19" x14ac:dyDescent="0.2">
      <c r="K1870" s="2">
        <v>2267</v>
      </c>
      <c r="L1870" s="2">
        <v>13.716274080125</v>
      </c>
      <c r="M1870" s="2">
        <v>52.6166750586059</v>
      </c>
      <c r="N1870" s="2">
        <v>-1.61267007934272E-3</v>
      </c>
      <c r="O1870" t="s">
        <v>9</v>
      </c>
      <c r="P1870" s="2">
        <v>0.28743519716800903</v>
      </c>
      <c r="Q1870" t="s">
        <v>9</v>
      </c>
      <c r="R1870" s="2">
        <v>8.4097253977336006</v>
      </c>
      <c r="S1870" s="2">
        <v>1</v>
      </c>
    </row>
    <row r="1871" spans="1:19" x14ac:dyDescent="0.2">
      <c r="K1871" s="2">
        <v>2268</v>
      </c>
      <c r="L1871" s="2">
        <v>65.834911223673402</v>
      </c>
      <c r="M1871" s="2">
        <v>31.125649456057101</v>
      </c>
      <c r="N1871" s="2">
        <v>1.6625066819589899E-3</v>
      </c>
      <c r="O1871" t="s">
        <v>9</v>
      </c>
      <c r="P1871" s="2">
        <v>0.34786173255403102</v>
      </c>
      <c r="Q1871" t="s">
        <v>9</v>
      </c>
      <c r="R1871" s="2">
        <v>12.6382288966359</v>
      </c>
      <c r="S1871" s="2">
        <v>1</v>
      </c>
    </row>
    <row r="1872" spans="1:19" x14ac:dyDescent="0.2">
      <c r="K1872" s="2">
        <v>2269</v>
      </c>
      <c r="L1872" s="2">
        <v>38.423442003390797</v>
      </c>
      <c r="M1872" s="2">
        <v>21.642587961656002</v>
      </c>
      <c r="N1872" s="2">
        <v>-1.69644383504429E-3</v>
      </c>
      <c r="O1872" t="s">
        <v>9</v>
      </c>
      <c r="P1872" s="2">
        <v>0.31153283684594901</v>
      </c>
      <c r="Q1872" t="s">
        <v>9</v>
      </c>
      <c r="R1872" s="2">
        <v>12.772153777271599</v>
      </c>
      <c r="S1872" s="2">
        <v>1</v>
      </c>
    </row>
    <row r="1873" spans="11:19" x14ac:dyDescent="0.2">
      <c r="K1873" s="2">
        <v>2270</v>
      </c>
      <c r="L1873" s="2">
        <v>135.76359609331101</v>
      </c>
      <c r="M1873" s="2">
        <v>21.399904545747098</v>
      </c>
      <c r="N1873" s="2">
        <v>-2.1170641784059199E-3</v>
      </c>
      <c r="O1873" t="s">
        <v>9</v>
      </c>
      <c r="P1873" s="2">
        <v>0.24130611932229101</v>
      </c>
      <c r="Q1873" t="s">
        <v>9</v>
      </c>
      <c r="R1873" s="2">
        <v>6.4467264336059902</v>
      </c>
      <c r="S1873" s="2">
        <v>1</v>
      </c>
    </row>
    <row r="1874" spans="11:19" x14ac:dyDescent="0.2">
      <c r="K1874" s="2">
        <v>2271</v>
      </c>
      <c r="L1874" s="2">
        <v>96.441532422739897</v>
      </c>
      <c r="M1874" s="2">
        <v>38.224705206861302</v>
      </c>
      <c r="N1874" s="2">
        <v>-2.6032122617326799E-3</v>
      </c>
      <c r="O1874" t="s">
        <v>9</v>
      </c>
      <c r="P1874" s="2">
        <v>0.322498309569616</v>
      </c>
      <c r="Q1874" t="s">
        <v>9</v>
      </c>
      <c r="R1874" s="2">
        <v>23.385421634476799</v>
      </c>
      <c r="S1874" s="2">
        <v>1</v>
      </c>
    </row>
    <row r="1875" spans="11:19" x14ac:dyDescent="0.2">
      <c r="K1875" s="2">
        <v>2271</v>
      </c>
      <c r="L1875" s="2">
        <v>63.810990325333897</v>
      </c>
      <c r="M1875" s="2">
        <v>46.864477004385797</v>
      </c>
      <c r="N1875" s="2">
        <v>-1.9799906161883998E-3</v>
      </c>
      <c r="O1875" t="s">
        <v>9</v>
      </c>
      <c r="P1875" s="2">
        <v>0.33586477516910201</v>
      </c>
      <c r="Q1875" t="s">
        <v>9</v>
      </c>
      <c r="R1875" s="2">
        <v>15.8684261475032</v>
      </c>
      <c r="S1875" s="2">
        <v>1</v>
      </c>
    </row>
    <row r="1876" spans="11:19" x14ac:dyDescent="0.2">
      <c r="K1876" s="2">
        <v>2272</v>
      </c>
      <c r="L1876" s="2">
        <v>21.552735228221501</v>
      </c>
      <c r="M1876" s="2">
        <v>9.6631295279991392</v>
      </c>
      <c r="N1876" s="2">
        <v>-1.54738817669858E-3</v>
      </c>
      <c r="O1876" t="s">
        <v>9</v>
      </c>
      <c r="P1876" s="2">
        <v>0.34074513218315799</v>
      </c>
      <c r="Q1876" t="s">
        <v>9</v>
      </c>
      <c r="R1876" s="2">
        <v>16.290138449959699</v>
      </c>
      <c r="S1876" s="2">
        <v>1</v>
      </c>
    </row>
    <row r="1877" spans="11:19" x14ac:dyDescent="0.2">
      <c r="K1877" s="2">
        <v>2275</v>
      </c>
      <c r="L1877" s="2">
        <v>91.0277580855861</v>
      </c>
      <c r="M1877" s="2">
        <v>15.47456251613</v>
      </c>
      <c r="N1877" s="2">
        <v>-2.00855493618443E-3</v>
      </c>
      <c r="O1877" t="s">
        <v>9</v>
      </c>
      <c r="P1877" s="2">
        <v>0.28150339003847802</v>
      </c>
      <c r="Q1877" t="s">
        <v>9</v>
      </c>
      <c r="R1877" s="2">
        <v>23.385421634476799</v>
      </c>
      <c r="S1877" s="2">
        <v>1</v>
      </c>
    </row>
    <row r="1878" spans="11:19" x14ac:dyDescent="0.2">
      <c r="K1878" s="2">
        <v>2277</v>
      </c>
      <c r="L1878" s="2">
        <v>13.9013516937585</v>
      </c>
      <c r="M1878" s="2">
        <v>52.250579113142997</v>
      </c>
      <c r="N1878" s="2">
        <v>1.9964829369019999E-3</v>
      </c>
      <c r="O1878" t="s">
        <v>9</v>
      </c>
      <c r="P1878" s="2">
        <v>0.28319096100205599</v>
      </c>
      <c r="Q1878" t="s">
        <v>9</v>
      </c>
      <c r="R1878" s="2">
        <v>17.2607854005885</v>
      </c>
      <c r="S1878" s="2">
        <v>1</v>
      </c>
    </row>
    <row r="1879" spans="11:19" x14ac:dyDescent="0.2">
      <c r="K1879" s="2">
        <v>2278</v>
      </c>
      <c r="L1879" s="2">
        <v>136.113487029407</v>
      </c>
      <c r="M1879" s="2">
        <v>8.2277825308934993</v>
      </c>
      <c r="N1879" s="2">
        <v>2.7321796057214599E-3</v>
      </c>
      <c r="O1879" t="s">
        <v>9</v>
      </c>
      <c r="P1879" s="2">
        <v>0.16859687206944099</v>
      </c>
      <c r="Q1879" t="s">
        <v>9</v>
      </c>
      <c r="R1879" s="2">
        <v>16.780294454734001</v>
      </c>
      <c r="S1879" s="2">
        <v>1</v>
      </c>
    </row>
    <row r="1880" spans="11:19" x14ac:dyDescent="0.2">
      <c r="K1880" s="2">
        <v>2282</v>
      </c>
      <c r="L1880" s="2">
        <v>14.8584945759291</v>
      </c>
      <c r="M1880" s="2">
        <v>35.0163518270625</v>
      </c>
      <c r="N1880" s="2">
        <v>-1.59835684492723E-3</v>
      </c>
      <c r="O1880" t="s">
        <v>9</v>
      </c>
      <c r="P1880" s="2">
        <v>0.32704428709490602</v>
      </c>
      <c r="Q1880" t="s">
        <v>9</v>
      </c>
      <c r="R1880" s="2">
        <v>8.3222252000224</v>
      </c>
      <c r="S1880" s="2">
        <v>1</v>
      </c>
    </row>
    <row r="1881" spans="11:19" x14ac:dyDescent="0.2">
      <c r="K1881" s="2">
        <v>2286</v>
      </c>
      <c r="L1881" s="2">
        <v>60.428682527039598</v>
      </c>
      <c r="M1881" s="2">
        <v>50.137950276164503</v>
      </c>
      <c r="N1881" s="2">
        <v>-1.5259430793767401E-3</v>
      </c>
      <c r="O1881" t="s">
        <v>9</v>
      </c>
      <c r="P1881" s="2">
        <v>0.35074774487244997</v>
      </c>
      <c r="Q1881" t="s">
        <v>9</v>
      </c>
      <c r="R1881" s="2">
        <v>10.176470939855999</v>
      </c>
      <c r="S1881" s="2">
        <v>1</v>
      </c>
    </row>
    <row r="1882" spans="11:19" x14ac:dyDescent="0.2">
      <c r="K1882" s="2">
        <v>2286</v>
      </c>
      <c r="L1882" s="2">
        <v>37.870941160045902</v>
      </c>
      <c r="M1882" s="2">
        <v>52.775145024346102</v>
      </c>
      <c r="N1882" s="2">
        <v>1.8018856305660599E-3</v>
      </c>
      <c r="O1882" t="s">
        <v>9</v>
      </c>
      <c r="P1882" s="2">
        <v>0.33979384853778399</v>
      </c>
      <c r="Q1882" t="s">
        <v>9</v>
      </c>
      <c r="R1882" s="2">
        <v>12.980985161303201</v>
      </c>
      <c r="S1882" s="2">
        <v>1</v>
      </c>
    </row>
    <row r="1883" spans="11:19" x14ac:dyDescent="0.2">
      <c r="K1883" s="2">
        <v>2288</v>
      </c>
      <c r="L1883" s="2">
        <v>41.642857104321997</v>
      </c>
      <c r="M1883" s="2">
        <v>32.9700978910369</v>
      </c>
      <c r="N1883" s="2">
        <v>1.6370916660398301E-3</v>
      </c>
      <c r="O1883" t="s">
        <v>9</v>
      </c>
      <c r="P1883" s="2">
        <v>0.32938278237207202</v>
      </c>
      <c r="Q1883" t="s">
        <v>9</v>
      </c>
      <c r="R1883" s="2">
        <v>20.161032757358399</v>
      </c>
      <c r="S1883" s="2">
        <v>1</v>
      </c>
    </row>
    <row r="1884" spans="11:19" x14ac:dyDescent="0.2">
      <c r="K1884" s="2">
        <v>2288</v>
      </c>
      <c r="L1884" s="2">
        <v>12.678420274212201</v>
      </c>
      <c r="M1884" s="2">
        <v>35.979874358541998</v>
      </c>
      <c r="N1884" s="2">
        <v>-1.6406973476879899E-3</v>
      </c>
      <c r="O1884" t="s">
        <v>9</v>
      </c>
      <c r="P1884" s="2">
        <v>0.35769923857410701</v>
      </c>
      <c r="Q1884" t="s">
        <v>9</v>
      </c>
      <c r="R1884" s="2">
        <v>10.8131142149872</v>
      </c>
      <c r="S1884" s="2">
        <v>1</v>
      </c>
    </row>
    <row r="1885" spans="11:19" x14ac:dyDescent="0.2">
      <c r="K1885" s="2">
        <v>2288</v>
      </c>
      <c r="L1885" s="2">
        <v>80.304579485894095</v>
      </c>
      <c r="M1885" s="2">
        <v>52.9952015279259</v>
      </c>
      <c r="N1885" s="2">
        <v>-1.7613452612155701E-3</v>
      </c>
      <c r="O1885" t="s">
        <v>9</v>
      </c>
      <c r="P1885" s="2">
        <v>0.33419424359021499</v>
      </c>
      <c r="Q1885" t="s">
        <v>9</v>
      </c>
      <c r="R1885" s="2">
        <v>12.479591735263099</v>
      </c>
      <c r="S1885" s="2">
        <v>1</v>
      </c>
    </row>
    <row r="1886" spans="11:19" x14ac:dyDescent="0.2">
      <c r="K1886" s="2">
        <v>2290</v>
      </c>
      <c r="L1886" s="2">
        <v>68.024235163300105</v>
      </c>
      <c r="M1886" s="2">
        <v>43.365348048103897</v>
      </c>
      <c r="N1886" s="2">
        <v>2.4131130856470499E-3</v>
      </c>
      <c r="O1886" t="s">
        <v>9</v>
      </c>
      <c r="P1886" s="2">
        <v>0.23198939397740001</v>
      </c>
      <c r="Q1886" t="s">
        <v>9</v>
      </c>
      <c r="R1886" s="2">
        <v>10.176470939855999</v>
      </c>
      <c r="S1886" s="2">
        <v>1</v>
      </c>
    </row>
    <row r="1887" spans="11:19" x14ac:dyDescent="0.2">
      <c r="K1887" s="2">
        <v>2291</v>
      </c>
      <c r="L1887" s="2">
        <v>80.993976389811607</v>
      </c>
      <c r="M1887" s="2">
        <v>26.723479254205699</v>
      </c>
      <c r="N1887" s="2">
        <v>-2.0607411792659298E-3</v>
      </c>
      <c r="O1887" t="s">
        <v>9</v>
      </c>
      <c r="P1887" s="2">
        <v>0.29152734782836998</v>
      </c>
      <c r="Q1887" t="s">
        <v>9</v>
      </c>
      <c r="R1887" s="2">
        <v>10.351083133223799</v>
      </c>
      <c r="S1887" s="2">
        <v>1</v>
      </c>
    </row>
    <row r="1888" spans="11:19" x14ac:dyDescent="0.2">
      <c r="K1888" s="2">
        <v>2291</v>
      </c>
      <c r="L1888" s="2">
        <v>124.984316964608</v>
      </c>
      <c r="M1888" s="2">
        <v>12.7694656660598</v>
      </c>
      <c r="N1888" s="2">
        <v>-1.43037809460775E-3</v>
      </c>
      <c r="O1888" t="s">
        <v>9</v>
      </c>
      <c r="P1888" s="2">
        <v>0.34041509220109101</v>
      </c>
      <c r="Q1888" t="s">
        <v>9</v>
      </c>
      <c r="R1888" s="2">
        <v>6.87308866011037</v>
      </c>
      <c r="S1888" s="2">
        <v>1</v>
      </c>
    </row>
    <row r="1889" spans="11:19" x14ac:dyDescent="0.2">
      <c r="K1889" s="2">
        <v>2291</v>
      </c>
      <c r="L1889" s="2">
        <v>87.845763268765594</v>
      </c>
      <c r="M1889" s="2">
        <v>34.482212307759397</v>
      </c>
      <c r="N1889" s="2">
        <v>1.78863084704139E-3</v>
      </c>
      <c r="O1889" t="s">
        <v>9</v>
      </c>
      <c r="P1889" s="2">
        <v>0.34436713354804199</v>
      </c>
      <c r="Q1889" t="s">
        <v>9</v>
      </c>
      <c r="R1889" s="2">
        <v>10.351083133223799</v>
      </c>
      <c r="S1889" s="2">
        <v>1</v>
      </c>
    </row>
    <row r="1890" spans="11:19" x14ac:dyDescent="0.2">
      <c r="K1890" s="2">
        <v>2292</v>
      </c>
      <c r="L1890" s="2">
        <v>122.61882559902401</v>
      </c>
      <c r="M1890" s="2">
        <v>6.3162650393100002</v>
      </c>
      <c r="N1890" s="2">
        <v>1.6114543140598001E-3</v>
      </c>
      <c r="O1890" t="s">
        <v>9</v>
      </c>
      <c r="P1890" s="2">
        <v>0.342645263855475</v>
      </c>
      <c r="Q1890" t="s">
        <v>9</v>
      </c>
      <c r="R1890" s="2">
        <v>6.87308866011037</v>
      </c>
      <c r="S1890" s="2">
        <v>1</v>
      </c>
    </row>
    <row r="1891" spans="11:19" x14ac:dyDescent="0.2">
      <c r="K1891" s="2">
        <v>2293</v>
      </c>
      <c r="L1891" s="2">
        <v>136.91260369979199</v>
      </c>
      <c r="M1891" s="2">
        <v>19.395290494109801</v>
      </c>
      <c r="N1891" s="2">
        <v>-1.8579347512617001E-3</v>
      </c>
      <c r="O1891" t="s">
        <v>9</v>
      </c>
      <c r="P1891" s="2">
        <v>0.30049678526988399</v>
      </c>
      <c r="Q1891" t="s">
        <v>9</v>
      </c>
      <c r="R1891" s="2">
        <v>7.8929640535788002</v>
      </c>
      <c r="S1891" s="2">
        <v>1</v>
      </c>
    </row>
    <row r="1892" spans="11:19" x14ac:dyDescent="0.2">
      <c r="K1892" s="2">
        <v>2293</v>
      </c>
      <c r="L1892" s="2">
        <v>17.1547456853678</v>
      </c>
      <c r="M1892" s="2">
        <v>26.136808279326502</v>
      </c>
      <c r="N1892" s="2">
        <v>2.2580131536795601E-3</v>
      </c>
      <c r="O1892" t="s">
        <v>9</v>
      </c>
      <c r="P1892" s="2">
        <v>0.21866929423182599</v>
      </c>
      <c r="Q1892" t="s">
        <v>9</v>
      </c>
      <c r="R1892" s="2">
        <v>10.8131142149872</v>
      </c>
      <c r="S1892" s="2">
        <v>1</v>
      </c>
    </row>
    <row r="1893" spans="11:19" x14ac:dyDescent="0.2">
      <c r="K1893" s="2">
        <v>2293</v>
      </c>
      <c r="L1893" s="2">
        <v>125.45996371922099</v>
      </c>
      <c r="M1893" s="2">
        <v>46.6246011995175</v>
      </c>
      <c r="N1893" s="2">
        <v>1.6947317090226801E-3</v>
      </c>
      <c r="O1893" t="s">
        <v>9</v>
      </c>
      <c r="P1893" s="2">
        <v>0.340262400489239</v>
      </c>
      <c r="Q1893" t="s">
        <v>9</v>
      </c>
      <c r="R1893" s="2">
        <v>15.6174748894861</v>
      </c>
      <c r="S1893" s="2">
        <v>1</v>
      </c>
    </row>
    <row r="1894" spans="11:19" x14ac:dyDescent="0.2">
      <c r="K1894" s="2">
        <v>2295</v>
      </c>
      <c r="L1894" s="2">
        <v>9.4182767833637104</v>
      </c>
      <c r="M1894" s="2">
        <v>39.085038122486502</v>
      </c>
      <c r="N1894" s="2">
        <v>-1.43050261490309E-3</v>
      </c>
      <c r="O1894" t="s">
        <v>9</v>
      </c>
      <c r="P1894" s="2">
        <v>0.34223992728785901</v>
      </c>
      <c r="Q1894" t="s">
        <v>9</v>
      </c>
      <c r="R1894" s="2">
        <v>15.0834215993247</v>
      </c>
      <c r="S1894" s="2">
        <v>1</v>
      </c>
    </row>
    <row r="1895" spans="11:19" x14ac:dyDescent="0.2">
      <c r="K1895" s="2">
        <v>2297</v>
      </c>
      <c r="L1895" s="2">
        <v>15.6716351194578</v>
      </c>
      <c r="M1895" s="2">
        <v>10.571000744902401</v>
      </c>
      <c r="N1895" s="2">
        <v>1.91237786317809E-3</v>
      </c>
      <c r="O1895" t="s">
        <v>9</v>
      </c>
      <c r="P1895" s="2">
        <v>0.26433498247063097</v>
      </c>
      <c r="Q1895" t="s">
        <v>9</v>
      </c>
      <c r="R1895" s="2">
        <v>10.1076091527113</v>
      </c>
      <c r="S1895" s="2">
        <v>1</v>
      </c>
    </row>
    <row r="1896" spans="11:19" x14ac:dyDescent="0.2">
      <c r="K1896" s="2">
        <v>2297</v>
      </c>
      <c r="L1896" s="2">
        <v>5.9397230490831596</v>
      </c>
      <c r="M1896" s="2">
        <v>13.301138147757801</v>
      </c>
      <c r="N1896" s="2">
        <v>1.71835169433935E-3</v>
      </c>
      <c r="O1896" t="s">
        <v>9</v>
      </c>
      <c r="P1896" s="2">
        <v>0.34839285395674402</v>
      </c>
      <c r="Q1896" t="s">
        <v>9</v>
      </c>
      <c r="R1896" s="2">
        <v>10.1076091527113</v>
      </c>
      <c r="S1896" s="2">
        <v>1</v>
      </c>
    </row>
    <row r="1897" spans="11:19" x14ac:dyDescent="0.2">
      <c r="K1897" s="2">
        <v>2297</v>
      </c>
      <c r="L1897" s="2">
        <v>40.123202382296697</v>
      </c>
      <c r="M1897" s="2">
        <v>24.992510287489701</v>
      </c>
      <c r="N1897" s="2">
        <v>1.3436738075559499E-3</v>
      </c>
      <c r="O1897" t="s">
        <v>9</v>
      </c>
      <c r="P1897" s="2">
        <v>0.34809297192760402</v>
      </c>
      <c r="Q1897" t="s">
        <v>9</v>
      </c>
      <c r="R1897" s="2">
        <v>11.922468887317899</v>
      </c>
      <c r="S1897" s="2">
        <v>1</v>
      </c>
    </row>
    <row r="1898" spans="11:19" x14ac:dyDescent="0.2">
      <c r="K1898" s="2">
        <v>2297</v>
      </c>
      <c r="L1898" s="2">
        <v>53.629107532611499</v>
      </c>
      <c r="M1898" s="2">
        <v>43.583056185402299</v>
      </c>
      <c r="N1898" s="2">
        <v>-2.64653589226633E-3</v>
      </c>
      <c r="O1898" t="s">
        <v>9</v>
      </c>
      <c r="P1898" s="2">
        <v>0.22011522549778201</v>
      </c>
      <c r="Q1898" t="s">
        <v>9</v>
      </c>
      <c r="R1898" s="2">
        <v>14.4284781981919</v>
      </c>
      <c r="S1898" s="2">
        <v>1</v>
      </c>
    </row>
    <row r="1899" spans="11:19" x14ac:dyDescent="0.2">
      <c r="K1899" s="2">
        <v>2298</v>
      </c>
      <c r="L1899" s="2">
        <v>134.12428110869499</v>
      </c>
      <c r="M1899" s="2">
        <v>12.011244267340601</v>
      </c>
      <c r="N1899" s="2">
        <v>-4.7104932302354501E-3</v>
      </c>
      <c r="O1899" t="s">
        <v>9</v>
      </c>
      <c r="P1899" s="2">
        <v>0.12502899984579999</v>
      </c>
      <c r="Q1899" t="s">
        <v>9</v>
      </c>
      <c r="R1899" s="2">
        <v>7.8929640535788002</v>
      </c>
      <c r="S1899" s="2">
        <v>1</v>
      </c>
    </row>
    <row r="1900" spans="11:19" x14ac:dyDescent="0.2">
      <c r="K1900" s="2">
        <v>2299</v>
      </c>
      <c r="L1900" s="2">
        <v>96.214301872044402</v>
      </c>
      <c r="M1900" s="2">
        <v>46.018012254569598</v>
      </c>
      <c r="N1900" s="2">
        <v>-1.6273393073396999E-3</v>
      </c>
      <c r="O1900" t="s">
        <v>9</v>
      </c>
      <c r="P1900" s="2">
        <v>0.28187011113433702</v>
      </c>
      <c r="Q1900" t="s">
        <v>9</v>
      </c>
      <c r="R1900" s="2">
        <v>14.7788616348837</v>
      </c>
      <c r="S1900" s="2">
        <v>1</v>
      </c>
    </row>
    <row r="1901" spans="11:19" x14ac:dyDescent="0.2">
      <c r="K1901" s="2">
        <v>2302</v>
      </c>
      <c r="L1901" s="2">
        <v>39.296603500864897</v>
      </c>
      <c r="M1901" s="2">
        <v>45.244474644331198</v>
      </c>
      <c r="N1901" s="2">
        <v>1.87322879255608E-3</v>
      </c>
      <c r="O1901" t="s">
        <v>9</v>
      </c>
      <c r="P1901" s="2">
        <v>0.341347200112331</v>
      </c>
      <c r="Q1901" t="s">
        <v>9</v>
      </c>
      <c r="R1901" s="2">
        <v>10.485215177004999</v>
      </c>
      <c r="S1901" s="2">
        <v>1</v>
      </c>
    </row>
    <row r="1902" spans="11:19" x14ac:dyDescent="0.2">
      <c r="K1902" s="2">
        <v>2304</v>
      </c>
      <c r="L1902" s="2">
        <v>129.95835505999801</v>
      </c>
      <c r="M1902" s="2">
        <v>8.0060257787882101</v>
      </c>
      <c r="N1902" s="2">
        <v>-1.7471908683795001E-3</v>
      </c>
      <c r="O1902" t="s">
        <v>9</v>
      </c>
      <c r="P1902" s="2">
        <v>0.34185457270059899</v>
      </c>
      <c r="Q1902" t="s">
        <v>9</v>
      </c>
      <c r="R1902" s="2">
        <v>18.537561507321598</v>
      </c>
      <c r="S1902" s="2">
        <v>1</v>
      </c>
    </row>
    <row r="1903" spans="11:19" x14ac:dyDescent="0.2">
      <c r="K1903" s="2">
        <v>2305</v>
      </c>
      <c r="L1903" s="2">
        <v>23.0915133753467</v>
      </c>
      <c r="M1903" s="2">
        <v>39.091268142008701</v>
      </c>
      <c r="N1903" s="2">
        <v>-2.1558535363959399E-3</v>
      </c>
      <c r="O1903" t="s">
        <v>9</v>
      </c>
      <c r="P1903" s="2">
        <v>0.27293306322558097</v>
      </c>
      <c r="Q1903" t="s">
        <v>9</v>
      </c>
      <c r="R1903" s="2">
        <v>17.333980969079001</v>
      </c>
      <c r="S1903" s="2">
        <v>1</v>
      </c>
    </row>
    <row r="1904" spans="11:19" x14ac:dyDescent="0.2">
      <c r="K1904" s="2">
        <v>2305</v>
      </c>
      <c r="L1904" s="2">
        <v>23.827698210098401</v>
      </c>
      <c r="M1904" s="2">
        <v>15.5709594594806</v>
      </c>
      <c r="N1904" s="2">
        <v>-1.7997087745148901E-3</v>
      </c>
      <c r="O1904" t="s">
        <v>9</v>
      </c>
      <c r="P1904" s="2">
        <v>0.25418099896799501</v>
      </c>
      <c r="Q1904" t="s">
        <v>9</v>
      </c>
      <c r="R1904" s="2">
        <v>3.7393697276495601</v>
      </c>
      <c r="S1904" s="2">
        <v>1</v>
      </c>
    </row>
    <row r="1905" spans="11:19" x14ac:dyDescent="0.2">
      <c r="K1905" s="2">
        <v>2306</v>
      </c>
      <c r="L1905" s="2">
        <v>60.577524959156698</v>
      </c>
      <c r="M1905" s="2">
        <v>13.7721694735573</v>
      </c>
      <c r="N1905" s="2">
        <v>-1.61905628182253E-3</v>
      </c>
      <c r="O1905" t="s">
        <v>9</v>
      </c>
      <c r="P1905" s="2">
        <v>0.33497251106408499</v>
      </c>
      <c r="Q1905" t="s">
        <v>9</v>
      </c>
      <c r="R1905" s="2">
        <v>4.8974108913527301</v>
      </c>
      <c r="S1905" s="2">
        <v>1</v>
      </c>
    </row>
    <row r="1906" spans="11:19" x14ac:dyDescent="0.2">
      <c r="K1906" s="2">
        <v>2307</v>
      </c>
      <c r="L1906" s="2">
        <v>57.076575847315297</v>
      </c>
      <c r="M1906" s="2">
        <v>36.253469218680998</v>
      </c>
      <c r="N1906" s="2">
        <v>1.5168800811829399E-3</v>
      </c>
      <c r="O1906" t="s">
        <v>9</v>
      </c>
      <c r="P1906" s="2">
        <v>0.337602662664021</v>
      </c>
      <c r="Q1906" t="s">
        <v>9</v>
      </c>
      <c r="R1906" s="2">
        <v>19.923995462873599</v>
      </c>
      <c r="S1906" s="2">
        <v>1</v>
      </c>
    </row>
    <row r="1907" spans="11:19" x14ac:dyDescent="0.2">
      <c r="K1907" s="2">
        <v>2313</v>
      </c>
      <c r="L1907" s="2">
        <v>10.285109224533199</v>
      </c>
      <c r="M1907" s="2">
        <v>18.3182537747604</v>
      </c>
      <c r="N1907" s="2">
        <v>-1.8500335361531801E-3</v>
      </c>
      <c r="O1907" t="s">
        <v>9</v>
      </c>
      <c r="P1907" s="2">
        <v>0.31726494793498899</v>
      </c>
      <c r="Q1907" t="s">
        <v>9</v>
      </c>
      <c r="R1907" s="2">
        <v>23.512141709839501</v>
      </c>
      <c r="S1907" s="2">
        <v>1</v>
      </c>
    </row>
    <row r="1908" spans="11:19" x14ac:dyDescent="0.2">
      <c r="K1908" s="2">
        <v>2314</v>
      </c>
      <c r="L1908" s="2">
        <v>53.101365109959801</v>
      </c>
      <c r="M1908" s="2">
        <v>9.2117268190100603</v>
      </c>
      <c r="N1908" s="2">
        <v>1.3442626728763401E-3</v>
      </c>
      <c r="O1908" t="s">
        <v>9</v>
      </c>
      <c r="P1908" s="2">
        <v>0.37012629050637003</v>
      </c>
      <c r="Q1908" t="s">
        <v>9</v>
      </c>
      <c r="R1908" s="2">
        <v>13.2811163399078</v>
      </c>
      <c r="S1908" s="2">
        <v>1</v>
      </c>
    </row>
    <row r="1909" spans="11:19" x14ac:dyDescent="0.2">
      <c r="K1909" s="2">
        <v>2317</v>
      </c>
      <c r="L1909" s="2">
        <v>112.91025870609199</v>
      </c>
      <c r="M1909" s="2">
        <v>22.600695344358002</v>
      </c>
      <c r="N1909" s="2">
        <v>-1.49759163973403E-3</v>
      </c>
      <c r="O1909" t="s">
        <v>9</v>
      </c>
      <c r="P1909" s="2">
        <v>0.37047334528946502</v>
      </c>
      <c r="Q1909" t="s">
        <v>9</v>
      </c>
      <c r="R1909" s="2">
        <v>4.3948390409330802</v>
      </c>
      <c r="S1909" s="2">
        <v>1</v>
      </c>
    </row>
    <row r="1910" spans="11:19" x14ac:dyDescent="0.2">
      <c r="K1910" s="2">
        <v>2318</v>
      </c>
      <c r="L1910" s="2">
        <v>133.26354528981099</v>
      </c>
      <c r="M1910" s="2">
        <v>34.8891619514661</v>
      </c>
      <c r="N1910" s="2">
        <v>-2.0440769634391502E-3</v>
      </c>
      <c r="O1910" t="s">
        <v>9</v>
      </c>
      <c r="P1910" s="2">
        <v>0.31081766168181402</v>
      </c>
      <c r="Q1910" t="s">
        <v>9</v>
      </c>
      <c r="R1910" s="2">
        <v>23.775253654020801</v>
      </c>
      <c r="S1910" s="2">
        <v>1</v>
      </c>
    </row>
    <row r="1911" spans="11:19" x14ac:dyDescent="0.2">
      <c r="K1911" s="2">
        <v>2318</v>
      </c>
      <c r="L1911" s="2">
        <v>142.70789436893301</v>
      </c>
      <c r="M1911" s="2">
        <v>12.6676667838793</v>
      </c>
      <c r="N1911" s="2">
        <v>-1.77062785875114E-3</v>
      </c>
      <c r="O1911" t="s">
        <v>9</v>
      </c>
      <c r="P1911" s="2">
        <v>0.30317012761861001</v>
      </c>
      <c r="Q1911" t="s">
        <v>9</v>
      </c>
      <c r="R1911" s="2">
        <v>24.145197804354002</v>
      </c>
      <c r="S1911" s="2">
        <v>1</v>
      </c>
    </row>
    <row r="1912" spans="11:19" x14ac:dyDescent="0.2">
      <c r="K1912" s="2">
        <v>2319</v>
      </c>
      <c r="L1912" s="2">
        <v>48.653108923940003</v>
      </c>
      <c r="M1912" s="2">
        <v>33.8896653777254</v>
      </c>
      <c r="N1912" s="2">
        <v>-1.9148978016228699E-3</v>
      </c>
      <c r="O1912" t="s">
        <v>9</v>
      </c>
      <c r="P1912" s="2">
        <v>0.22411915091342299</v>
      </c>
      <c r="Q1912" t="s">
        <v>9</v>
      </c>
      <c r="R1912" s="2">
        <v>20.809130810885399</v>
      </c>
      <c r="S1912" s="2">
        <v>1</v>
      </c>
    </row>
    <row r="1913" spans="11:19" x14ac:dyDescent="0.2">
      <c r="K1913" s="2">
        <v>2320</v>
      </c>
      <c r="L1913" s="2">
        <v>7.9912244590828898</v>
      </c>
      <c r="M1913" s="2">
        <v>47.9704932997778</v>
      </c>
      <c r="N1913" s="2">
        <v>-1.5059852512381499E-3</v>
      </c>
      <c r="O1913" t="s">
        <v>9</v>
      </c>
      <c r="P1913" s="2">
        <v>0.30550540815774602</v>
      </c>
      <c r="Q1913" t="s">
        <v>9</v>
      </c>
      <c r="R1913" s="2">
        <v>18.136445678803302</v>
      </c>
      <c r="S1913" s="2">
        <v>1</v>
      </c>
    </row>
    <row r="1914" spans="11:19" x14ac:dyDescent="0.2">
      <c r="K1914" s="2">
        <v>2321</v>
      </c>
      <c r="L1914" s="2">
        <v>79.996072728629102</v>
      </c>
      <c r="M1914" s="2">
        <v>16.180295848444999</v>
      </c>
      <c r="N1914" s="2">
        <v>-1.5106552303120701E-3</v>
      </c>
      <c r="O1914" t="s">
        <v>9</v>
      </c>
      <c r="P1914" s="2">
        <v>0.36413039426370902</v>
      </c>
      <c r="Q1914" t="s">
        <v>9</v>
      </c>
      <c r="R1914" s="2">
        <v>30.684414961158701</v>
      </c>
      <c r="S1914" s="2">
        <v>1</v>
      </c>
    </row>
    <row r="1915" spans="11:19" x14ac:dyDescent="0.2">
      <c r="K1915" s="2">
        <v>2325</v>
      </c>
      <c r="L1915" s="2">
        <v>35.254057691104997</v>
      </c>
      <c r="M1915" s="2">
        <v>14.150431675564599</v>
      </c>
      <c r="N1915" s="2">
        <v>-1.4269004992515501E-3</v>
      </c>
      <c r="O1915" t="s">
        <v>9</v>
      </c>
      <c r="P1915" s="2">
        <v>0.33543392633010899</v>
      </c>
      <c r="Q1915" t="s">
        <v>9</v>
      </c>
      <c r="R1915" s="2">
        <v>21.014750335866498</v>
      </c>
      <c r="S1915" s="2">
        <v>1</v>
      </c>
    </row>
    <row r="1916" spans="11:19" x14ac:dyDescent="0.2">
      <c r="K1916" s="2">
        <v>2327</v>
      </c>
      <c r="L1916" s="2">
        <v>122.17720955438701</v>
      </c>
      <c r="M1916" s="2">
        <v>25.1271236120871</v>
      </c>
      <c r="N1916" s="2">
        <v>1.7979584998545799E-3</v>
      </c>
      <c r="O1916" t="s">
        <v>9</v>
      </c>
      <c r="P1916" s="2">
        <v>0.32232685192742799</v>
      </c>
      <c r="Q1916" t="s">
        <v>9</v>
      </c>
      <c r="R1916" s="2">
        <v>56.554444901249099</v>
      </c>
      <c r="S1916" s="2">
        <v>1</v>
      </c>
    </row>
    <row r="1917" spans="11:19" x14ac:dyDescent="0.2">
      <c r="K1917" s="2">
        <v>2327</v>
      </c>
      <c r="L1917" s="2">
        <v>66.284205550439793</v>
      </c>
      <c r="M1917" s="2">
        <v>33.751353519920002</v>
      </c>
      <c r="N1917" s="2">
        <v>1.80608014527962E-3</v>
      </c>
      <c r="O1917" t="s">
        <v>9</v>
      </c>
      <c r="P1917" s="2">
        <v>0.302306404490364</v>
      </c>
      <c r="Q1917" t="s">
        <v>9</v>
      </c>
      <c r="R1917" s="2">
        <v>12.6373086912707</v>
      </c>
      <c r="S1917" s="2">
        <v>1</v>
      </c>
    </row>
    <row r="1918" spans="11:19" x14ac:dyDescent="0.2">
      <c r="K1918" s="2">
        <v>2328</v>
      </c>
      <c r="L1918" s="2">
        <v>53.676726885399297</v>
      </c>
      <c r="M1918" s="2">
        <v>34.619139593221703</v>
      </c>
      <c r="N1918" s="2">
        <v>1.3375629198317299E-3</v>
      </c>
      <c r="O1918" t="s">
        <v>9</v>
      </c>
      <c r="P1918" s="2">
        <v>0.327290986578405</v>
      </c>
      <c r="Q1918" t="s">
        <v>9</v>
      </c>
      <c r="R1918" s="2">
        <v>12.3765480061428</v>
      </c>
      <c r="S1918" s="2">
        <v>1</v>
      </c>
    </row>
    <row r="1919" spans="11:19" x14ac:dyDescent="0.2">
      <c r="K1919" s="2">
        <v>2329</v>
      </c>
      <c r="L1919" s="2">
        <v>37.1777647529522</v>
      </c>
      <c r="M1919" s="2">
        <v>46.033670161066603</v>
      </c>
      <c r="N1919" s="2">
        <v>1.9082654460540599E-3</v>
      </c>
      <c r="O1919" t="s">
        <v>9</v>
      </c>
      <c r="P1919" s="2">
        <v>0.220170149887565</v>
      </c>
      <c r="Q1919" t="s">
        <v>9</v>
      </c>
      <c r="R1919" s="2">
        <v>20.0625835707216</v>
      </c>
      <c r="S1919" s="2">
        <v>1</v>
      </c>
    </row>
    <row r="1920" spans="11:19" x14ac:dyDescent="0.2">
      <c r="K1920" s="2">
        <v>2336</v>
      </c>
      <c r="L1920" s="2">
        <v>81.440095819886196</v>
      </c>
      <c r="M1920" s="2">
        <v>26.945300901013201</v>
      </c>
      <c r="N1920" s="2">
        <v>2.26578392496927E-3</v>
      </c>
      <c r="O1920" t="s">
        <v>9</v>
      </c>
      <c r="P1920" s="2">
        <v>0.34325645372518099</v>
      </c>
      <c r="Q1920" t="s">
        <v>9</v>
      </c>
      <c r="R1920" s="2">
        <v>22.634953985458399</v>
      </c>
      <c r="S1920" s="2">
        <v>1</v>
      </c>
    </row>
    <row r="1921" spans="11:19" x14ac:dyDescent="0.2">
      <c r="K1921" s="2">
        <v>2336</v>
      </c>
      <c r="L1921" s="2">
        <v>18.764647644928399</v>
      </c>
      <c r="M1921" s="2">
        <v>22.034275482245299</v>
      </c>
      <c r="N1921" s="2">
        <v>1.45113543965689E-3</v>
      </c>
      <c r="O1921" t="s">
        <v>9</v>
      </c>
      <c r="P1921" s="2">
        <v>0.34590314622527502</v>
      </c>
      <c r="Q1921" t="s">
        <v>9</v>
      </c>
      <c r="R1921" s="2">
        <v>9.1198529934335308</v>
      </c>
      <c r="S1921" s="2">
        <v>1</v>
      </c>
    </row>
    <row r="1922" spans="11:19" x14ac:dyDescent="0.2">
      <c r="K1922" s="2">
        <v>2337</v>
      </c>
      <c r="L1922" s="2">
        <v>11.470539171271099</v>
      </c>
      <c r="M1922" s="2">
        <v>27.508551708045299</v>
      </c>
      <c r="N1922" s="2">
        <v>-1.8842099090396599E-3</v>
      </c>
      <c r="O1922" t="s">
        <v>9</v>
      </c>
      <c r="P1922" s="2">
        <v>0.31628449535446901</v>
      </c>
      <c r="Q1922" t="s">
        <v>9</v>
      </c>
      <c r="R1922" s="2">
        <v>9.1198529934335308</v>
      </c>
      <c r="S1922" s="2">
        <v>1</v>
      </c>
    </row>
    <row r="1923" spans="11:19" x14ac:dyDescent="0.2">
      <c r="K1923" s="2">
        <v>2337</v>
      </c>
      <c r="L1923" s="2">
        <v>15.0540152371189</v>
      </c>
      <c r="M1923" s="2">
        <v>10.749001180231399</v>
      </c>
      <c r="N1923" s="2">
        <v>2.0160594635864199E-3</v>
      </c>
      <c r="O1923" t="s">
        <v>9</v>
      </c>
      <c r="P1923" s="2">
        <v>0.35286552593074799</v>
      </c>
      <c r="Q1923" t="s">
        <v>9</v>
      </c>
      <c r="R1923" s="2">
        <v>10.841803105838</v>
      </c>
      <c r="S1923" s="2">
        <v>1</v>
      </c>
    </row>
    <row r="1924" spans="11:19" x14ac:dyDescent="0.2">
      <c r="K1924" s="2">
        <v>2339</v>
      </c>
      <c r="L1924" s="2">
        <v>117.815561083022</v>
      </c>
      <c r="M1924" s="2">
        <v>47.614376118145401</v>
      </c>
      <c r="N1924" s="2">
        <v>1.37570326840819E-3</v>
      </c>
      <c r="O1924" t="s">
        <v>9</v>
      </c>
      <c r="P1924" s="2">
        <v>0.34834007588816202</v>
      </c>
      <c r="Q1924" t="s">
        <v>9</v>
      </c>
      <c r="R1924" s="2">
        <v>6.7398232268991096</v>
      </c>
      <c r="S1924" s="2">
        <v>1</v>
      </c>
    </row>
    <row r="1925" spans="11:19" x14ac:dyDescent="0.2">
      <c r="K1925" s="2">
        <v>2344</v>
      </c>
      <c r="L1925" s="2">
        <v>107.463785898157</v>
      </c>
      <c r="M1925" s="2">
        <v>38.756130378168898</v>
      </c>
      <c r="N1925" s="2">
        <v>1.6242771519267101E-3</v>
      </c>
      <c r="O1925" t="s">
        <v>9</v>
      </c>
      <c r="P1925" s="2">
        <v>0.355599642326688</v>
      </c>
      <c r="Q1925" t="s">
        <v>9</v>
      </c>
      <c r="R1925" s="2">
        <v>13.624528141106399</v>
      </c>
      <c r="S1925" s="2">
        <v>1</v>
      </c>
    </row>
    <row r="1926" spans="11:19" x14ac:dyDescent="0.2">
      <c r="K1926" s="2">
        <v>2345</v>
      </c>
      <c r="L1926" s="2">
        <v>20.061850061726101</v>
      </c>
      <c r="M1926" s="2">
        <v>35.870596394535703</v>
      </c>
      <c r="N1926" s="2">
        <v>-2.0854627147538001E-3</v>
      </c>
      <c r="O1926" t="s">
        <v>9</v>
      </c>
      <c r="P1926" s="2">
        <v>0.370897725019182</v>
      </c>
      <c r="Q1926" t="s">
        <v>9</v>
      </c>
      <c r="R1926" s="2">
        <v>3.6816612806559799</v>
      </c>
      <c r="S1926" s="2">
        <v>1</v>
      </c>
    </row>
    <row r="1927" spans="11:19" x14ac:dyDescent="0.2">
      <c r="K1927" s="2">
        <v>2347</v>
      </c>
      <c r="L1927" s="2">
        <v>93.554313894960899</v>
      </c>
      <c r="M1927" s="2">
        <v>16.351687197958899</v>
      </c>
      <c r="N1927" s="2">
        <v>2.4001604077810799E-3</v>
      </c>
      <c r="O1927" t="s">
        <v>9</v>
      </c>
      <c r="P1927" s="2">
        <v>0.17546676881456999</v>
      </c>
      <c r="Q1927" t="s">
        <v>9</v>
      </c>
      <c r="R1927" s="2">
        <v>17.2208755336118</v>
      </c>
      <c r="S1927" s="2">
        <v>1</v>
      </c>
    </row>
    <row r="1928" spans="11:19" x14ac:dyDescent="0.2">
      <c r="K1928" s="2">
        <v>2348</v>
      </c>
      <c r="L1928" s="2">
        <v>75.931551896713003</v>
      </c>
      <c r="M1928" s="2">
        <v>9.26524480859843</v>
      </c>
      <c r="N1928" s="2">
        <v>-1.86415288685023E-3</v>
      </c>
      <c r="O1928" t="s">
        <v>9</v>
      </c>
      <c r="P1928" s="2">
        <v>0.29151967749730101</v>
      </c>
      <c r="Q1928" t="s">
        <v>9</v>
      </c>
      <c r="R1928" s="2">
        <v>18.9941940125033</v>
      </c>
      <c r="S1928" s="2">
        <v>1</v>
      </c>
    </row>
    <row r="1929" spans="11:19" x14ac:dyDescent="0.2">
      <c r="K1929" s="2">
        <v>2349</v>
      </c>
      <c r="L1929" s="2">
        <v>82.096411112679903</v>
      </c>
      <c r="M1929" s="2">
        <v>32.217649803980798</v>
      </c>
      <c r="N1929" s="2">
        <v>2.3746176375883301E-3</v>
      </c>
      <c r="O1929" t="s">
        <v>9</v>
      </c>
      <c r="P1929" s="2">
        <v>0.284781299283759</v>
      </c>
      <c r="Q1929" t="s">
        <v>9</v>
      </c>
      <c r="R1929" s="2">
        <v>4.2393519738065804</v>
      </c>
      <c r="S1929" s="2">
        <v>1</v>
      </c>
    </row>
    <row r="1930" spans="11:19" x14ac:dyDescent="0.2">
      <c r="K1930" s="2">
        <v>2349</v>
      </c>
      <c r="L1930" s="2">
        <v>8.3037607050523405</v>
      </c>
      <c r="M1930" s="2">
        <v>40.7971393241614</v>
      </c>
      <c r="N1930" s="2">
        <v>-1.76777677354115E-3</v>
      </c>
      <c r="O1930" t="s">
        <v>9</v>
      </c>
      <c r="P1930" s="2">
        <v>0.31414801815760901</v>
      </c>
      <c r="Q1930" t="s">
        <v>9</v>
      </c>
      <c r="R1930" s="2">
        <v>8.3332961425575292</v>
      </c>
      <c r="S1930" s="2">
        <v>1</v>
      </c>
    </row>
    <row r="1931" spans="11:19" x14ac:dyDescent="0.2">
      <c r="K1931" s="2">
        <v>2350</v>
      </c>
      <c r="L1931" s="2">
        <v>127.333875929689</v>
      </c>
      <c r="M1931" s="2">
        <v>16.716712831916499</v>
      </c>
      <c r="N1931" s="2">
        <v>2.1752617386146199E-3</v>
      </c>
      <c r="O1931" t="s">
        <v>9</v>
      </c>
      <c r="P1931" s="2">
        <v>0.27512921303221399</v>
      </c>
      <c r="Q1931" t="s">
        <v>9</v>
      </c>
      <c r="R1931" s="2">
        <v>11.390672872212299</v>
      </c>
      <c r="S1931" s="2">
        <v>1</v>
      </c>
    </row>
    <row r="1932" spans="11:19" x14ac:dyDescent="0.2">
      <c r="K1932" s="2">
        <v>2353</v>
      </c>
      <c r="L1932" s="2">
        <v>116.03594041286701</v>
      </c>
      <c r="M1932" s="2">
        <v>18.1672580878434</v>
      </c>
      <c r="N1932" s="2">
        <v>-1.80580997911885E-3</v>
      </c>
      <c r="O1932" t="s">
        <v>9</v>
      </c>
      <c r="P1932" s="2">
        <v>0.34828696094286599</v>
      </c>
      <c r="Q1932" t="s">
        <v>9</v>
      </c>
      <c r="R1932" s="2">
        <v>11.390672872212299</v>
      </c>
      <c r="S1932" s="2">
        <v>1</v>
      </c>
    </row>
    <row r="1933" spans="11:19" x14ac:dyDescent="0.2">
      <c r="K1933" s="2">
        <v>2357</v>
      </c>
      <c r="L1933" s="2">
        <v>129.072796078354</v>
      </c>
      <c r="M1933" s="2">
        <v>21.930561023317502</v>
      </c>
      <c r="N1933" s="2">
        <v>-1.5160843049731099E-3</v>
      </c>
      <c r="O1933" t="s">
        <v>9</v>
      </c>
      <c r="P1933" s="2">
        <v>0.35877976050086202</v>
      </c>
      <c r="Q1933" t="s">
        <v>9</v>
      </c>
      <c r="R1933" s="2">
        <v>13.5691582136437</v>
      </c>
      <c r="S1933" s="2">
        <v>1</v>
      </c>
    </row>
    <row r="1934" spans="11:19" x14ac:dyDescent="0.2">
      <c r="K1934" s="2">
        <v>2358</v>
      </c>
      <c r="L1934" s="2">
        <v>30.4731079086127</v>
      </c>
      <c r="M1934" s="2">
        <v>15.706369650734199</v>
      </c>
      <c r="N1934" s="2">
        <v>1.7148584944147399E-3</v>
      </c>
      <c r="O1934" t="s">
        <v>9</v>
      </c>
      <c r="P1934" s="2">
        <v>0.33693626013509198</v>
      </c>
      <c r="Q1934" t="s">
        <v>9</v>
      </c>
      <c r="R1934" s="2">
        <v>25.0137021544191</v>
      </c>
      <c r="S1934" s="2">
        <v>1</v>
      </c>
    </row>
    <row r="1935" spans="11:19" x14ac:dyDescent="0.2">
      <c r="K1935" s="2">
        <v>2359</v>
      </c>
      <c r="L1935" s="2">
        <v>103.669547722239</v>
      </c>
      <c r="M1935" s="2">
        <v>23.5695738291796</v>
      </c>
      <c r="N1935" s="2">
        <v>-1.91616220896353E-3</v>
      </c>
      <c r="O1935" t="s">
        <v>9</v>
      </c>
      <c r="P1935" s="2">
        <v>0.244435998817987</v>
      </c>
      <c r="Q1935" t="s">
        <v>9</v>
      </c>
      <c r="R1935" s="2">
        <v>9.9107004847434901</v>
      </c>
      <c r="S1935" s="2">
        <v>1</v>
      </c>
    </row>
    <row r="1936" spans="11:19" x14ac:dyDescent="0.2">
      <c r="K1936" s="2">
        <v>2359</v>
      </c>
      <c r="L1936" s="2">
        <v>8.6049129654381602</v>
      </c>
      <c r="M1936" s="2">
        <v>30.982697590040299</v>
      </c>
      <c r="N1936" s="2">
        <v>-2.1930095865689901E-3</v>
      </c>
      <c r="O1936" t="s">
        <v>9</v>
      </c>
      <c r="P1936" s="2">
        <v>0.330194121000421</v>
      </c>
      <c r="Q1936" t="s">
        <v>9</v>
      </c>
      <c r="R1936" s="2">
        <v>6.6271260465208801</v>
      </c>
      <c r="S1936" s="2">
        <v>1</v>
      </c>
    </row>
    <row r="1937" spans="11:19" x14ac:dyDescent="0.2">
      <c r="K1937" s="2">
        <v>2360</v>
      </c>
      <c r="L1937" s="2">
        <v>63.419057125889402</v>
      </c>
      <c r="M1937" s="2">
        <v>5.3780415111588296</v>
      </c>
      <c r="N1937" s="2">
        <v>-1.61462739032208E-3</v>
      </c>
      <c r="O1937" t="s">
        <v>9</v>
      </c>
      <c r="P1937" s="2">
        <v>0.32539433852848998</v>
      </c>
      <c r="Q1937" t="s">
        <v>9</v>
      </c>
      <c r="R1937" s="2">
        <v>22.3261361490494</v>
      </c>
      <c r="S1937" s="2">
        <v>1</v>
      </c>
    </row>
    <row r="1938" spans="11:19" x14ac:dyDescent="0.2">
      <c r="K1938" s="2">
        <v>2361</v>
      </c>
      <c r="L1938" s="2">
        <v>48.540223052308299</v>
      </c>
      <c r="M1938" s="2">
        <v>33.005636856441001</v>
      </c>
      <c r="N1938" s="2">
        <v>1.9585287078836499E-3</v>
      </c>
      <c r="O1938" t="s">
        <v>9</v>
      </c>
      <c r="P1938" s="2">
        <v>0.30540130633853002</v>
      </c>
      <c r="Q1938" t="s">
        <v>9</v>
      </c>
      <c r="R1938" s="2">
        <v>25.0137021544191</v>
      </c>
      <c r="S1938" s="2">
        <v>1</v>
      </c>
    </row>
    <row r="1939" spans="11:19" x14ac:dyDescent="0.2">
      <c r="K1939" s="2">
        <v>2362</v>
      </c>
      <c r="L1939" s="2">
        <v>77.379177381622597</v>
      </c>
      <c r="M1939" s="2">
        <v>32.669576362092499</v>
      </c>
      <c r="N1939" s="2">
        <v>2.2970366279742101E-3</v>
      </c>
      <c r="O1939" t="s">
        <v>9</v>
      </c>
      <c r="P1939" s="2">
        <v>0.32981728163651403</v>
      </c>
      <c r="Q1939" t="s">
        <v>9</v>
      </c>
      <c r="R1939" s="2">
        <v>11.1326235317244</v>
      </c>
      <c r="S1939" s="2">
        <v>1</v>
      </c>
    </row>
    <row r="1940" spans="11:19" x14ac:dyDescent="0.2">
      <c r="K1940" s="2">
        <v>2368</v>
      </c>
      <c r="L1940" s="2">
        <v>119.148132044934</v>
      </c>
      <c r="M1940" s="2">
        <v>8.5177428950246608</v>
      </c>
      <c r="N1940" s="2">
        <v>-1.6111874278331099E-3</v>
      </c>
      <c r="O1940" t="s">
        <v>9</v>
      </c>
      <c r="P1940" s="2">
        <v>0.26049524257560502</v>
      </c>
      <c r="Q1940" t="s">
        <v>9</v>
      </c>
      <c r="R1940" s="2">
        <v>43.170420120384797</v>
      </c>
      <c r="S1940" s="2">
        <v>1</v>
      </c>
    </row>
    <row r="1941" spans="11:19" x14ac:dyDescent="0.2">
      <c r="K1941" s="2">
        <v>2368</v>
      </c>
      <c r="L1941" s="2">
        <v>16.122403440482699</v>
      </c>
      <c r="M1941" s="2">
        <v>39.725839718825199</v>
      </c>
      <c r="N1941" s="2">
        <v>1.5048525643861399E-3</v>
      </c>
      <c r="O1941" t="s">
        <v>9</v>
      </c>
      <c r="P1941" s="2">
        <v>0.329010491517301</v>
      </c>
      <c r="Q1941" t="s">
        <v>9</v>
      </c>
      <c r="R1941" s="2">
        <v>16.82261592387</v>
      </c>
      <c r="S1941" s="2">
        <v>1</v>
      </c>
    </row>
    <row r="1942" spans="11:19" x14ac:dyDescent="0.2">
      <c r="K1942" s="2">
        <v>2368</v>
      </c>
      <c r="L1942" s="2">
        <v>86.331964647370199</v>
      </c>
      <c r="M1942" s="2">
        <v>46.547435298496602</v>
      </c>
      <c r="N1942" s="2">
        <v>2.2960445649160299E-3</v>
      </c>
      <c r="O1942" t="s">
        <v>9</v>
      </c>
      <c r="P1942" s="2">
        <v>0.24589947500284801</v>
      </c>
      <c r="Q1942" t="s">
        <v>9</v>
      </c>
      <c r="R1942" s="2">
        <v>14.1191911283845</v>
      </c>
      <c r="S1942" s="2">
        <v>1</v>
      </c>
    </row>
    <row r="1943" spans="11:19" x14ac:dyDescent="0.2">
      <c r="K1943" s="2">
        <v>2370</v>
      </c>
      <c r="L1943" s="2">
        <v>16.337853187596298</v>
      </c>
      <c r="M1943" s="2">
        <v>6.5371285719014898</v>
      </c>
      <c r="N1943" s="2">
        <v>2.14017758544012E-3</v>
      </c>
      <c r="O1943" t="s">
        <v>9</v>
      </c>
      <c r="P1943" s="2">
        <v>0.30087281218950701</v>
      </c>
      <c r="Q1943" t="s">
        <v>9</v>
      </c>
      <c r="R1943" s="2">
        <v>17.2812673692411</v>
      </c>
      <c r="S1943" s="2">
        <v>1</v>
      </c>
    </row>
    <row r="1944" spans="11:19" x14ac:dyDescent="0.2">
      <c r="K1944" s="2">
        <v>2371</v>
      </c>
      <c r="L1944" s="2">
        <v>50.943340252913501</v>
      </c>
      <c r="M1944" s="2">
        <v>50.641852601109498</v>
      </c>
      <c r="N1944" s="2">
        <v>-1.7154664687929399E-3</v>
      </c>
      <c r="O1944" t="s">
        <v>9</v>
      </c>
      <c r="P1944" s="2">
        <v>0.31697375472275702</v>
      </c>
      <c r="Q1944" t="s">
        <v>9</v>
      </c>
      <c r="R1944" s="2">
        <v>6.3262652076082997</v>
      </c>
      <c r="S1944" s="2">
        <v>1</v>
      </c>
    </row>
    <row r="1945" spans="11:19" x14ac:dyDescent="0.2">
      <c r="K1945" s="2">
        <v>2372</v>
      </c>
      <c r="L1945" s="2">
        <v>111.72881272137001</v>
      </c>
      <c r="M1945" s="2">
        <v>51.045838010436398</v>
      </c>
      <c r="N1945" s="2">
        <v>-1.92584198726763E-3</v>
      </c>
      <c r="O1945" t="s">
        <v>9</v>
      </c>
      <c r="P1945" s="2">
        <v>0.26180317375376599</v>
      </c>
      <c r="Q1945" t="s">
        <v>9</v>
      </c>
      <c r="R1945" s="2">
        <v>14.831487567775</v>
      </c>
      <c r="S1945" s="2">
        <v>1</v>
      </c>
    </row>
    <row r="1946" spans="11:19" x14ac:dyDescent="0.2">
      <c r="K1946" s="2">
        <v>2372</v>
      </c>
      <c r="L1946" s="2">
        <v>36.204286851021401</v>
      </c>
      <c r="M1946" s="2">
        <v>37.805336149118197</v>
      </c>
      <c r="N1946" s="2">
        <v>-1.8789792034719401E-3</v>
      </c>
      <c r="O1946" t="s">
        <v>9</v>
      </c>
      <c r="P1946" s="2">
        <v>0.27622130316820298</v>
      </c>
      <c r="Q1946" t="s">
        <v>9</v>
      </c>
      <c r="R1946" s="2">
        <v>13.3091318291162</v>
      </c>
      <c r="S1946" s="2">
        <v>1</v>
      </c>
    </row>
    <row r="1947" spans="11:19" x14ac:dyDescent="0.2">
      <c r="K1947" s="2">
        <v>2372</v>
      </c>
      <c r="L1947" s="2">
        <v>12.3067513276543</v>
      </c>
      <c r="M1947" s="2">
        <v>23.3416642596844</v>
      </c>
      <c r="N1947" s="2">
        <v>1.5077749815177201E-3</v>
      </c>
      <c r="O1947" t="s">
        <v>9</v>
      </c>
      <c r="P1947" s="2">
        <v>0.360393220079817</v>
      </c>
      <c r="Q1947" t="s">
        <v>9</v>
      </c>
      <c r="R1947" s="2">
        <v>15.8539256953008</v>
      </c>
      <c r="S1947" s="2">
        <v>1</v>
      </c>
    </row>
    <row r="1948" spans="11:19" x14ac:dyDescent="0.2">
      <c r="K1948" s="2">
        <v>2375</v>
      </c>
      <c r="L1948" s="2">
        <v>135.85897680652201</v>
      </c>
      <c r="M1948" s="2">
        <v>39.670923603875401</v>
      </c>
      <c r="N1948" s="2">
        <v>-2.27345221229954E-3</v>
      </c>
      <c r="O1948" t="s">
        <v>9</v>
      </c>
      <c r="P1948" s="2">
        <v>0.28254426443938502</v>
      </c>
      <c r="Q1948" t="s">
        <v>9</v>
      </c>
      <c r="R1948" s="2">
        <v>4.4112416876124803</v>
      </c>
      <c r="S1948" s="2">
        <v>1</v>
      </c>
    </row>
    <row r="1949" spans="11:19" x14ac:dyDescent="0.2">
      <c r="K1949" s="2">
        <v>2376</v>
      </c>
      <c r="L1949" s="2">
        <v>112.244618392378</v>
      </c>
      <c r="M1949" s="2">
        <v>36.223322435041702</v>
      </c>
      <c r="N1949" s="2">
        <v>-1.5314719571908201E-3</v>
      </c>
      <c r="O1949" t="s">
        <v>9</v>
      </c>
      <c r="P1949" s="2">
        <v>0.34518776477232499</v>
      </c>
      <c r="Q1949" t="s">
        <v>9</v>
      </c>
      <c r="R1949" s="2">
        <v>14.831487567775</v>
      </c>
      <c r="S1949" s="2">
        <v>1</v>
      </c>
    </row>
    <row r="1950" spans="11:19" x14ac:dyDescent="0.2">
      <c r="K1950" s="2">
        <v>2379</v>
      </c>
      <c r="L1950" s="2">
        <v>127.383342452373</v>
      </c>
      <c r="M1950" s="2">
        <v>30.183233228492501</v>
      </c>
      <c r="N1950" s="2">
        <v>-1.5281724687159499E-3</v>
      </c>
      <c r="O1950" t="s">
        <v>9</v>
      </c>
      <c r="P1950" s="2">
        <v>0.37477341841329098</v>
      </c>
      <c r="Q1950" t="s">
        <v>9</v>
      </c>
      <c r="R1950" s="2">
        <v>5.2331762050366502</v>
      </c>
      <c r="S1950" s="2">
        <v>1</v>
      </c>
    </row>
    <row r="1951" spans="11:19" x14ac:dyDescent="0.2">
      <c r="K1951" s="2">
        <v>2380</v>
      </c>
      <c r="L1951" s="2">
        <v>39.987166596449804</v>
      </c>
      <c r="M1951" s="2">
        <v>6.4328927618629601</v>
      </c>
      <c r="N1951" s="2">
        <v>-1.62411071151139E-3</v>
      </c>
      <c r="O1951" t="s">
        <v>9</v>
      </c>
      <c r="P1951" s="2">
        <v>0.304084896131948</v>
      </c>
      <c r="Q1951" t="s">
        <v>9</v>
      </c>
      <c r="R1951" s="2">
        <v>19.735461796818001</v>
      </c>
      <c r="S1951" s="2">
        <v>1</v>
      </c>
    </row>
    <row r="1952" spans="11:19" x14ac:dyDescent="0.2">
      <c r="K1952" s="2">
        <v>2380</v>
      </c>
      <c r="L1952" s="2">
        <v>139.51107285393701</v>
      </c>
      <c r="M1952" s="2">
        <v>42.1450391401819</v>
      </c>
      <c r="N1952" s="2">
        <v>1.6052881800039801E-3</v>
      </c>
      <c r="O1952" t="s">
        <v>9</v>
      </c>
      <c r="P1952" s="2">
        <v>0.33758395058757901</v>
      </c>
      <c r="Q1952" t="s">
        <v>9</v>
      </c>
      <c r="R1952" s="2">
        <v>4.4112416876124803</v>
      </c>
      <c r="S1952" s="2">
        <v>1</v>
      </c>
    </row>
    <row r="1953" spans="11:19" x14ac:dyDescent="0.2">
      <c r="K1953" s="2">
        <v>2381</v>
      </c>
      <c r="L1953" s="2">
        <v>80.597125745589494</v>
      </c>
      <c r="M1953" s="2">
        <v>52.768394747169197</v>
      </c>
      <c r="N1953" s="2">
        <v>2.0471588328904102E-3</v>
      </c>
      <c r="O1953" t="s">
        <v>9</v>
      </c>
      <c r="P1953" s="2">
        <v>0.22081354058932301</v>
      </c>
      <c r="Q1953" t="s">
        <v>9</v>
      </c>
      <c r="R1953" s="2">
        <v>8.8094911923079504</v>
      </c>
      <c r="S1953" s="2">
        <v>1</v>
      </c>
    </row>
    <row r="1954" spans="11:19" x14ac:dyDescent="0.2">
      <c r="K1954" s="2">
        <v>2383</v>
      </c>
      <c r="L1954" s="2">
        <v>47.058661999774699</v>
      </c>
      <c r="M1954" s="2">
        <v>32.882378083769602</v>
      </c>
      <c r="N1954" s="2">
        <v>-1.55784641742141E-3</v>
      </c>
      <c r="O1954" t="s">
        <v>9</v>
      </c>
      <c r="P1954" s="2">
        <v>0.37375798815019101</v>
      </c>
      <c r="Q1954" t="s">
        <v>9</v>
      </c>
      <c r="R1954" s="2">
        <v>14.391456365267601</v>
      </c>
      <c r="S1954" s="2">
        <v>1</v>
      </c>
    </row>
    <row r="1955" spans="11:19" x14ac:dyDescent="0.2">
      <c r="K1955" s="2">
        <v>2383</v>
      </c>
      <c r="L1955" s="2">
        <v>132.37991848570201</v>
      </c>
      <c r="M1955" s="2">
        <v>28.627482240667</v>
      </c>
      <c r="N1955" s="2">
        <v>-1.5893348804494199E-3</v>
      </c>
      <c r="O1955" t="s">
        <v>9</v>
      </c>
      <c r="P1955" s="2">
        <v>0.36855705832011598</v>
      </c>
      <c r="Q1955" t="s">
        <v>9</v>
      </c>
      <c r="R1955" s="2">
        <v>5.2331762050366502</v>
      </c>
      <c r="S1955" s="2">
        <v>1</v>
      </c>
    </row>
    <row r="1956" spans="11:19" x14ac:dyDescent="0.2">
      <c r="K1956" s="2">
        <v>2383</v>
      </c>
      <c r="L1956" s="2">
        <v>98.127051903674101</v>
      </c>
      <c r="M1956" s="2">
        <v>38.814894426894099</v>
      </c>
      <c r="N1956" s="2">
        <v>-1.61356514683227E-3</v>
      </c>
      <c r="O1956" t="s">
        <v>9</v>
      </c>
      <c r="P1956" s="2">
        <v>0.37233136519934301</v>
      </c>
      <c r="Q1956" t="s">
        <v>9</v>
      </c>
      <c r="R1956" s="2">
        <v>9.4615797144300107</v>
      </c>
      <c r="S1956" s="2">
        <v>1</v>
      </c>
    </row>
    <row r="1957" spans="11:19" x14ac:dyDescent="0.2">
      <c r="K1957" s="2">
        <v>2384</v>
      </c>
      <c r="L1957" s="2">
        <v>91.299034628818006</v>
      </c>
      <c r="M1957" s="2">
        <v>27.661184484916699</v>
      </c>
      <c r="N1957" s="2">
        <v>-2.9402844760491602E-3</v>
      </c>
      <c r="O1957" t="s">
        <v>9</v>
      </c>
      <c r="P1957" s="2">
        <v>0.220597456220963</v>
      </c>
      <c r="Q1957" t="s">
        <v>9</v>
      </c>
      <c r="R1957" s="2">
        <v>11.859031430178799</v>
      </c>
      <c r="S1957" s="2">
        <v>1</v>
      </c>
    </row>
    <row r="1958" spans="11:19" x14ac:dyDescent="0.2">
      <c r="K1958" s="2">
        <v>2385</v>
      </c>
      <c r="L1958" s="2">
        <v>23.902530634940501</v>
      </c>
      <c r="M1958" s="2">
        <v>19.5016369407202</v>
      </c>
      <c r="N1958" s="2">
        <v>-1.64410631136774E-3</v>
      </c>
      <c r="O1958" t="s">
        <v>9</v>
      </c>
      <c r="P1958" s="2">
        <v>0.311289916208285</v>
      </c>
      <c r="Q1958" t="s">
        <v>9</v>
      </c>
      <c r="R1958" s="2">
        <v>14.1127186715898</v>
      </c>
      <c r="S1958" s="2">
        <v>1</v>
      </c>
    </row>
    <row r="1959" spans="11:19" x14ac:dyDescent="0.2">
      <c r="K1959" s="2">
        <v>2385</v>
      </c>
      <c r="L1959" s="2">
        <v>135.02934868338801</v>
      </c>
      <c r="M1959" s="2">
        <v>39.598327508426699</v>
      </c>
      <c r="N1959" s="2">
        <v>1.5828821161101101E-3</v>
      </c>
      <c r="O1959" t="s">
        <v>9</v>
      </c>
      <c r="P1959" s="2">
        <v>0.31168448994338199</v>
      </c>
      <c r="Q1959" t="s">
        <v>9</v>
      </c>
      <c r="R1959" s="2">
        <v>5.1547639787091803</v>
      </c>
      <c r="S1959" s="2">
        <v>1</v>
      </c>
    </row>
    <row r="1960" spans="11:19" x14ac:dyDescent="0.2">
      <c r="K1960" s="2">
        <v>2388</v>
      </c>
      <c r="L1960" s="2">
        <v>102.792373726471</v>
      </c>
      <c r="M1960" s="2">
        <v>30.583475170031999</v>
      </c>
      <c r="N1960" s="2">
        <v>-1.7188828428107701E-3</v>
      </c>
      <c r="O1960" t="s">
        <v>9</v>
      </c>
      <c r="P1960" s="2">
        <v>0.32546716551564803</v>
      </c>
      <c r="Q1960" t="s">
        <v>9</v>
      </c>
      <c r="R1960" s="2">
        <v>7.8561893980884099</v>
      </c>
      <c r="S1960" s="2">
        <v>1</v>
      </c>
    </row>
    <row r="1961" spans="11:19" x14ac:dyDescent="0.2">
      <c r="K1961" s="2">
        <v>2389</v>
      </c>
      <c r="L1961" s="2">
        <v>17.332285189807699</v>
      </c>
      <c r="M1961" s="2">
        <v>35.913840362256799</v>
      </c>
      <c r="N1961" s="2">
        <v>-2.14638257795854E-3</v>
      </c>
      <c r="O1961" t="s">
        <v>9</v>
      </c>
      <c r="P1961" s="2">
        <v>0.22333215685197799</v>
      </c>
      <c r="Q1961" t="s">
        <v>9</v>
      </c>
      <c r="R1961" s="2">
        <v>17.678476924191902</v>
      </c>
      <c r="S1961" s="2">
        <v>1</v>
      </c>
    </row>
    <row r="1962" spans="11:19" x14ac:dyDescent="0.2">
      <c r="K1962" s="2">
        <v>2392</v>
      </c>
      <c r="L1962" s="2">
        <v>123.618927760799</v>
      </c>
      <c r="M1962" s="2">
        <v>26.896968476801799</v>
      </c>
      <c r="N1962" s="2">
        <v>1.6234290439130401E-3</v>
      </c>
      <c r="O1962" t="s">
        <v>9</v>
      </c>
      <c r="P1962" s="2">
        <v>0.32270939281317801</v>
      </c>
      <c r="Q1962" t="s">
        <v>9</v>
      </c>
      <c r="R1962" s="2">
        <v>8.2079416956368796</v>
      </c>
      <c r="S1962" s="2">
        <v>1</v>
      </c>
    </row>
    <row r="1963" spans="11:19" x14ac:dyDescent="0.2">
      <c r="K1963" s="2">
        <v>2392</v>
      </c>
      <c r="L1963" s="2">
        <v>108.183755962931</v>
      </c>
      <c r="M1963" s="2">
        <v>36.297730103006401</v>
      </c>
      <c r="N1963" s="2">
        <v>1.6738351286985601E-3</v>
      </c>
      <c r="O1963" t="s">
        <v>9</v>
      </c>
      <c r="P1963" s="2">
        <v>0.34546116053881298</v>
      </c>
      <c r="Q1963" t="s">
        <v>9</v>
      </c>
      <c r="R1963" s="2">
        <v>7.8561893980884099</v>
      </c>
      <c r="S1963" s="2">
        <v>1</v>
      </c>
    </row>
    <row r="1964" spans="11:19" x14ac:dyDescent="0.2">
      <c r="K1964" s="2">
        <v>2393</v>
      </c>
      <c r="L1964" s="2">
        <v>127.40342044396</v>
      </c>
      <c r="M1964" s="2">
        <v>36.8061367493681</v>
      </c>
      <c r="N1964" s="2">
        <v>1.7219155220950899E-3</v>
      </c>
      <c r="O1964" t="s">
        <v>9</v>
      </c>
      <c r="P1964" s="2">
        <v>0.32015855133882698</v>
      </c>
      <c r="Q1964" t="s">
        <v>9</v>
      </c>
      <c r="R1964" s="2">
        <v>9.3598136257831008</v>
      </c>
      <c r="S1964" s="2">
        <v>1</v>
      </c>
    </row>
    <row r="1965" spans="11:19" x14ac:dyDescent="0.2">
      <c r="K1965" s="2">
        <v>2395</v>
      </c>
      <c r="L1965" s="2">
        <v>100.598919550617</v>
      </c>
      <c r="M1965" s="2">
        <v>16.085913276660101</v>
      </c>
      <c r="N1965" s="2">
        <v>2.63438283366776E-3</v>
      </c>
      <c r="O1965" t="s">
        <v>9</v>
      </c>
      <c r="P1965" s="2">
        <v>0.19086516669106199</v>
      </c>
      <c r="Q1965" t="s">
        <v>9</v>
      </c>
      <c r="R1965" s="2">
        <v>13.7305514401693</v>
      </c>
      <c r="S1965" s="2">
        <v>1</v>
      </c>
    </row>
    <row r="1966" spans="11:19" x14ac:dyDescent="0.2">
      <c r="K1966" s="2">
        <v>2396</v>
      </c>
      <c r="L1966" s="2">
        <v>131.67334749966099</v>
      </c>
      <c r="M1966" s="2">
        <v>28.4770411172852</v>
      </c>
      <c r="N1966" s="2">
        <v>2.0386942050368102E-3</v>
      </c>
      <c r="O1966" t="s">
        <v>9</v>
      </c>
      <c r="P1966" s="2">
        <v>0.28220197169105798</v>
      </c>
      <c r="Q1966" t="s">
        <v>9</v>
      </c>
      <c r="R1966" s="2">
        <v>8.2079416956368796</v>
      </c>
      <c r="S1966" s="2">
        <v>1</v>
      </c>
    </row>
    <row r="1967" spans="11:19" x14ac:dyDescent="0.2">
      <c r="K1967" s="2">
        <v>2397</v>
      </c>
      <c r="L1967" s="2">
        <v>32.722757093498302</v>
      </c>
      <c r="M1967" s="2">
        <v>26.6254515151177</v>
      </c>
      <c r="N1967" s="2">
        <v>-1.91572643721347E-3</v>
      </c>
      <c r="O1967" t="s">
        <v>9</v>
      </c>
      <c r="P1967" s="2">
        <v>0.33328994024491299</v>
      </c>
      <c r="Q1967" t="s">
        <v>9</v>
      </c>
      <c r="R1967" s="2">
        <v>11.7559094503659</v>
      </c>
      <c r="S1967" s="2">
        <v>1</v>
      </c>
    </row>
    <row r="1968" spans="11:19" x14ac:dyDescent="0.2">
      <c r="K1968" s="2">
        <v>2397</v>
      </c>
      <c r="L1968" s="2">
        <v>31.1627023279726</v>
      </c>
      <c r="M1968" s="2">
        <v>38.277388527209901</v>
      </c>
      <c r="N1968" s="2">
        <v>-1.80986443038449E-3</v>
      </c>
      <c r="O1968" t="s">
        <v>9</v>
      </c>
      <c r="P1968" s="2">
        <v>0.29780329487794099</v>
      </c>
      <c r="Q1968" t="s">
        <v>9</v>
      </c>
      <c r="R1968" s="2">
        <v>11.7559094503659</v>
      </c>
      <c r="S1968" s="2">
        <v>1</v>
      </c>
    </row>
    <row r="1969" spans="11:19" x14ac:dyDescent="0.2">
      <c r="K1969" s="2">
        <v>2398</v>
      </c>
      <c r="L1969" s="2">
        <v>132.92915611894901</v>
      </c>
      <c r="M1969" s="2">
        <v>11.887984640411601</v>
      </c>
      <c r="N1969" s="2">
        <v>1.6210193180414699E-3</v>
      </c>
      <c r="O1969" t="s">
        <v>9</v>
      </c>
      <c r="P1969" s="2">
        <v>0.29489326689348799</v>
      </c>
      <c r="Q1969" t="s">
        <v>9</v>
      </c>
      <c r="R1969" s="2">
        <v>16.636521573970299</v>
      </c>
      <c r="S1969" s="2">
        <v>1</v>
      </c>
    </row>
    <row r="1970" spans="11:19" x14ac:dyDescent="0.2">
      <c r="K1970" s="2">
        <v>2398</v>
      </c>
      <c r="L1970" s="2">
        <v>91.159674737300904</v>
      </c>
      <c r="M1970" s="2">
        <v>26.057307372041802</v>
      </c>
      <c r="N1970" s="2">
        <v>-1.5636200199703001E-3</v>
      </c>
      <c r="O1970" t="s">
        <v>9</v>
      </c>
      <c r="P1970" s="2">
        <v>0.314117577566906</v>
      </c>
      <c r="Q1970" t="s">
        <v>9</v>
      </c>
      <c r="R1970" s="2">
        <v>9.8373367045714897</v>
      </c>
      <c r="S1970" s="2">
        <v>1</v>
      </c>
    </row>
    <row r="1971" spans="11:19" x14ac:dyDescent="0.2">
      <c r="K1971" s="2">
        <v>2399</v>
      </c>
      <c r="L1971" s="2">
        <v>52.106293111127101</v>
      </c>
      <c r="M1971" s="2">
        <v>16.4014467530838</v>
      </c>
      <c r="N1971" s="2">
        <v>1.72789640780342E-3</v>
      </c>
      <c r="O1971" t="s">
        <v>9</v>
      </c>
      <c r="P1971" s="2">
        <v>0.307685560978537</v>
      </c>
      <c r="Q1971" t="s">
        <v>9</v>
      </c>
      <c r="R1971" s="2">
        <v>21.914646744148101</v>
      </c>
      <c r="S1971" s="2">
        <v>1</v>
      </c>
    </row>
    <row r="1972" spans="11:19" x14ac:dyDescent="0.2">
      <c r="K1972" s="2">
        <v>2409</v>
      </c>
      <c r="L1972" s="2">
        <v>125.999253792315</v>
      </c>
      <c r="M1972" s="2">
        <v>15.7528627402361</v>
      </c>
      <c r="N1972" s="2">
        <v>-1.69186606558281E-3</v>
      </c>
      <c r="O1972" t="s">
        <v>9</v>
      </c>
      <c r="P1972" s="2">
        <v>0.32055497038543401</v>
      </c>
      <c r="Q1972" t="s">
        <v>9</v>
      </c>
      <c r="R1972" s="2">
        <v>4.3916412748714899</v>
      </c>
      <c r="S1972" s="2">
        <v>1</v>
      </c>
    </row>
    <row r="1973" spans="11:19" x14ac:dyDescent="0.2">
      <c r="K1973" s="2">
        <v>2410</v>
      </c>
      <c r="L1973" s="2">
        <v>41.189753565427502</v>
      </c>
      <c r="M1973" s="2">
        <v>6.2201915303737403</v>
      </c>
      <c r="N1973" s="2">
        <v>1.79500281135846E-3</v>
      </c>
      <c r="O1973" t="s">
        <v>9</v>
      </c>
      <c r="P1973" s="2">
        <v>0.29745733035372701</v>
      </c>
      <c r="Q1973" t="s">
        <v>9</v>
      </c>
      <c r="R1973" s="2">
        <v>14.874123977017399</v>
      </c>
      <c r="S1973" s="2">
        <v>1</v>
      </c>
    </row>
    <row r="1974" spans="11:19" x14ac:dyDescent="0.2">
      <c r="K1974" s="2">
        <v>2411</v>
      </c>
      <c r="L1974" s="2">
        <v>87.363382202773593</v>
      </c>
      <c r="M1974" s="2">
        <v>12.4482974239647</v>
      </c>
      <c r="N1974" s="2">
        <v>1.92461424588772E-3</v>
      </c>
      <c r="O1974" t="s">
        <v>9</v>
      </c>
      <c r="P1974" s="2">
        <v>0.27500268843417702</v>
      </c>
      <c r="Q1974" t="s">
        <v>9</v>
      </c>
      <c r="R1974" s="2">
        <v>36.778945836183198</v>
      </c>
      <c r="S1974" s="2">
        <v>1</v>
      </c>
    </row>
    <row r="1975" spans="11:19" x14ac:dyDescent="0.2">
      <c r="K1975" s="2">
        <v>2412</v>
      </c>
      <c r="L1975" s="2">
        <v>129.55087858681799</v>
      </c>
      <c r="M1975" s="2">
        <v>13.1697494236686</v>
      </c>
      <c r="N1975" s="2">
        <v>-2.2259423290620301E-3</v>
      </c>
      <c r="O1975" t="s">
        <v>9</v>
      </c>
      <c r="P1975" s="2">
        <v>0.27812508591702201</v>
      </c>
      <c r="Q1975" t="s">
        <v>9</v>
      </c>
      <c r="R1975" s="2">
        <v>4.3916412748714899</v>
      </c>
      <c r="S1975" s="2">
        <v>1</v>
      </c>
    </row>
    <row r="1976" spans="11:19" x14ac:dyDescent="0.2">
      <c r="K1976" s="2">
        <v>2412</v>
      </c>
      <c r="L1976" s="2">
        <v>124.041664297718</v>
      </c>
      <c r="M1976" s="2">
        <v>9.7290182208374798</v>
      </c>
      <c r="N1976" s="2">
        <v>-2.0094815561557001E-3</v>
      </c>
      <c r="O1976" t="s">
        <v>9</v>
      </c>
      <c r="P1976" s="2">
        <v>0.34243052971781002</v>
      </c>
      <c r="Q1976" t="s">
        <v>9</v>
      </c>
      <c r="R1976" s="2">
        <v>6.3339450126479298</v>
      </c>
      <c r="S1976" s="2">
        <v>1</v>
      </c>
    </row>
    <row r="1977" spans="11:19" x14ac:dyDescent="0.2">
      <c r="K1977" s="2">
        <v>2418</v>
      </c>
      <c r="L1977" s="2">
        <v>6.6227894265464302</v>
      </c>
      <c r="M1977" s="2">
        <v>20.9179188467049</v>
      </c>
      <c r="N1977" s="2">
        <v>-1.9778939658742002E-3</v>
      </c>
      <c r="O1977" t="s">
        <v>9</v>
      </c>
      <c r="P1977" s="2">
        <v>0.307398929108751</v>
      </c>
      <c r="Q1977" t="s">
        <v>9</v>
      </c>
      <c r="R1977" s="2">
        <v>14.9174798072199</v>
      </c>
      <c r="S1977" s="2">
        <v>1</v>
      </c>
    </row>
    <row r="1978" spans="11:19" x14ac:dyDescent="0.2">
      <c r="K1978" s="2">
        <v>2423</v>
      </c>
      <c r="L1978" s="2">
        <v>124.347173518966</v>
      </c>
      <c r="M1978" s="2">
        <v>9.6369466517197804</v>
      </c>
      <c r="N1978" s="2">
        <v>2.3142640090325602E-3</v>
      </c>
      <c r="O1978" t="s">
        <v>9</v>
      </c>
      <c r="P1978" s="2">
        <v>0.29534045055164498</v>
      </c>
      <c r="Q1978" t="s">
        <v>9</v>
      </c>
      <c r="R1978" s="2">
        <v>14.553109509641301</v>
      </c>
      <c r="S1978" s="2">
        <v>1</v>
      </c>
    </row>
    <row r="1979" spans="11:19" x14ac:dyDescent="0.2">
      <c r="K1979" s="2">
        <v>2424</v>
      </c>
      <c r="L1979" s="2">
        <v>89.639371305276796</v>
      </c>
      <c r="M1979" s="2">
        <v>22.847020516916</v>
      </c>
      <c r="N1979" s="2">
        <v>-1.65698271171529E-3</v>
      </c>
      <c r="O1979" t="s">
        <v>9</v>
      </c>
      <c r="P1979" s="2">
        <v>0.32880933542003099</v>
      </c>
      <c r="Q1979" t="s">
        <v>9</v>
      </c>
      <c r="R1979" s="2">
        <v>15.268576481210101</v>
      </c>
      <c r="S1979" s="2">
        <v>1</v>
      </c>
    </row>
    <row r="1980" spans="11:19" x14ac:dyDescent="0.2">
      <c r="K1980" s="2">
        <v>2426</v>
      </c>
      <c r="L1980" s="2">
        <v>83.267557357245195</v>
      </c>
      <c r="M1980" s="2">
        <v>4.6930551715653701</v>
      </c>
      <c r="N1980" s="2">
        <v>2.0341920921296999E-3</v>
      </c>
      <c r="O1980" t="s">
        <v>9</v>
      </c>
      <c r="P1980" s="2">
        <v>0.23378386198738099</v>
      </c>
      <c r="Q1980" t="s">
        <v>9</v>
      </c>
      <c r="R1980" s="2">
        <v>19.239710776114102</v>
      </c>
      <c r="S1980" s="2">
        <v>1</v>
      </c>
    </row>
    <row r="1981" spans="11:19" x14ac:dyDescent="0.2">
      <c r="K1981" s="2">
        <v>2428</v>
      </c>
      <c r="L1981" s="2">
        <v>110.056247515686</v>
      </c>
      <c r="M1981" s="2">
        <v>6.88695931204375</v>
      </c>
      <c r="N1981" s="2">
        <v>-2.1250210428255898E-3</v>
      </c>
      <c r="O1981" t="s">
        <v>9</v>
      </c>
      <c r="P1981" s="2">
        <v>0.309507857913216</v>
      </c>
      <c r="Q1981" t="s">
        <v>9</v>
      </c>
      <c r="R1981" s="2">
        <v>14.553109509641301</v>
      </c>
      <c r="S1981" s="2">
        <v>1</v>
      </c>
    </row>
    <row r="1982" spans="11:19" x14ac:dyDescent="0.2">
      <c r="K1982" s="2">
        <v>2430</v>
      </c>
      <c r="L1982" s="2">
        <v>120.878670785523</v>
      </c>
      <c r="M1982" s="2">
        <v>34.766309648952898</v>
      </c>
      <c r="N1982" s="2">
        <v>-1.892963908039E-3</v>
      </c>
      <c r="O1982" t="s">
        <v>9</v>
      </c>
      <c r="P1982" s="2">
        <v>0.256537022430114</v>
      </c>
      <c r="Q1982" t="s">
        <v>9</v>
      </c>
      <c r="R1982" s="2">
        <v>17.665164945515901</v>
      </c>
      <c r="S1982" s="2">
        <v>1</v>
      </c>
    </row>
    <row r="1983" spans="11:19" x14ac:dyDescent="0.2">
      <c r="K1983" s="2">
        <v>2432</v>
      </c>
      <c r="L1983" s="2">
        <v>96.445139549305196</v>
      </c>
      <c r="M1983" s="2">
        <v>38.588545828270902</v>
      </c>
      <c r="N1983" s="2">
        <v>2.8207678382843001E-3</v>
      </c>
      <c r="O1983" t="s">
        <v>9</v>
      </c>
      <c r="P1983" s="2">
        <v>0.185516784093262</v>
      </c>
      <c r="Q1983" t="s">
        <v>9</v>
      </c>
      <c r="R1983" s="2">
        <v>24.730688184556499</v>
      </c>
      <c r="S1983" s="2">
        <v>1</v>
      </c>
    </row>
    <row r="1984" spans="11:19" x14ac:dyDescent="0.2">
      <c r="K1984" s="2">
        <v>2433</v>
      </c>
      <c r="L1984" s="2">
        <v>119.926397630637</v>
      </c>
      <c r="M1984" s="2">
        <v>52.405788904043398</v>
      </c>
      <c r="N1984" s="2">
        <v>1.5052475390083099E-3</v>
      </c>
      <c r="O1984" t="s">
        <v>9</v>
      </c>
      <c r="P1984" s="2">
        <v>0.36772377608349799</v>
      </c>
      <c r="Q1984" t="s">
        <v>9</v>
      </c>
      <c r="R1984" s="2">
        <v>17.665164945515901</v>
      </c>
      <c r="S1984" s="2">
        <v>1</v>
      </c>
    </row>
    <row r="1985" spans="11:19" x14ac:dyDescent="0.2">
      <c r="K1985" s="2">
        <v>2435</v>
      </c>
      <c r="L1985" s="2">
        <v>20.2143828815693</v>
      </c>
      <c r="M1985" s="2">
        <v>28.089585475888601</v>
      </c>
      <c r="N1985" s="2">
        <v>-1.8826815481124599E-3</v>
      </c>
      <c r="O1985" t="s">
        <v>9</v>
      </c>
      <c r="P1985" s="2">
        <v>0.26979070019943702</v>
      </c>
      <c r="Q1985" t="s">
        <v>9</v>
      </c>
      <c r="R1985" s="2">
        <v>13.2108601005837</v>
      </c>
      <c r="S1985" s="2">
        <v>1</v>
      </c>
    </row>
    <row r="1986" spans="11:19" x14ac:dyDescent="0.2">
      <c r="K1986" s="2">
        <v>2437</v>
      </c>
      <c r="L1986" s="2">
        <v>47.132197448120102</v>
      </c>
      <c r="M1986" s="2">
        <v>11.4584090785199</v>
      </c>
      <c r="N1986" s="2">
        <v>-2.0838758989540698E-3</v>
      </c>
      <c r="O1986" t="s">
        <v>9</v>
      </c>
      <c r="P1986" s="2">
        <v>0.23078715849689899</v>
      </c>
      <c r="Q1986" t="s">
        <v>9</v>
      </c>
      <c r="R1986" s="2">
        <v>31.540835842514898</v>
      </c>
      <c r="S1986" s="2">
        <v>1</v>
      </c>
    </row>
    <row r="1987" spans="11:19" x14ac:dyDescent="0.2">
      <c r="K1987" s="2">
        <v>2438</v>
      </c>
      <c r="L1987" s="2">
        <v>13.3663524869312</v>
      </c>
      <c r="M1987" s="2">
        <v>11.9470254583378</v>
      </c>
      <c r="N1987" s="2">
        <v>-1.57895933845772E-3</v>
      </c>
      <c r="O1987" t="s">
        <v>9</v>
      </c>
      <c r="P1987" s="2">
        <v>0.35407277969581702</v>
      </c>
      <c r="Q1987" t="s">
        <v>9</v>
      </c>
      <c r="R1987" s="2">
        <v>4.4387350366340597</v>
      </c>
      <c r="S1987" s="2">
        <v>1</v>
      </c>
    </row>
    <row r="1988" spans="11:19" x14ac:dyDescent="0.2">
      <c r="K1988" s="2">
        <v>2439</v>
      </c>
      <c r="L1988" s="2">
        <v>6.2147751408703096</v>
      </c>
      <c r="M1988" s="2">
        <v>25.0500510403254</v>
      </c>
      <c r="N1988" s="2">
        <v>-2.1466200634222502E-3</v>
      </c>
      <c r="O1988" t="s">
        <v>9</v>
      </c>
      <c r="P1988" s="2">
        <v>0.33174227556396002</v>
      </c>
      <c r="Q1988" t="s">
        <v>9</v>
      </c>
      <c r="R1988" s="2">
        <v>14.3257735036686</v>
      </c>
      <c r="S1988" s="2">
        <v>1</v>
      </c>
    </row>
    <row r="1989" spans="11:19" x14ac:dyDescent="0.2">
      <c r="K1989" s="2">
        <v>2439</v>
      </c>
      <c r="L1989" s="2">
        <v>119.612082998589</v>
      </c>
      <c r="M1989" s="2">
        <v>34.160069504356798</v>
      </c>
      <c r="N1989" s="2">
        <v>1.96617965060302E-3</v>
      </c>
      <c r="O1989" t="s">
        <v>9</v>
      </c>
      <c r="P1989" s="2">
        <v>0.29404201369637101</v>
      </c>
      <c r="Q1989" t="s">
        <v>9</v>
      </c>
      <c r="R1989" s="2">
        <v>32.5342328410973</v>
      </c>
      <c r="S1989" s="2">
        <v>1</v>
      </c>
    </row>
    <row r="1990" spans="11:19" x14ac:dyDescent="0.2">
      <c r="K1990" s="2">
        <v>2439</v>
      </c>
      <c r="L1990" s="2">
        <v>8.9198914037993493</v>
      </c>
      <c r="M1990" s="2">
        <v>45.0247112946562</v>
      </c>
      <c r="N1990" s="2">
        <v>-5.3719902903614199E-3</v>
      </c>
      <c r="O1990" t="s">
        <v>9</v>
      </c>
      <c r="P1990" s="2">
        <v>6.8619664883981704E-2</v>
      </c>
      <c r="Q1990" t="s">
        <v>9</v>
      </c>
      <c r="R1990" s="2">
        <v>20.1570014206455</v>
      </c>
      <c r="S1990" s="2">
        <v>1</v>
      </c>
    </row>
    <row r="1991" spans="11:19" x14ac:dyDescent="0.2">
      <c r="K1991" s="2">
        <v>2441</v>
      </c>
      <c r="L1991" s="2">
        <v>79.016017445583998</v>
      </c>
      <c r="M1991" s="2">
        <v>17.2056278060656</v>
      </c>
      <c r="N1991" s="2">
        <v>-1.46744417994342E-3</v>
      </c>
      <c r="O1991" t="s">
        <v>9</v>
      </c>
      <c r="P1991" s="2">
        <v>0.36786107246566702</v>
      </c>
      <c r="Q1991" t="s">
        <v>9</v>
      </c>
      <c r="R1991" s="2">
        <v>26.379330170621898</v>
      </c>
      <c r="S1991" s="2">
        <v>1</v>
      </c>
    </row>
    <row r="1992" spans="11:19" x14ac:dyDescent="0.2">
      <c r="K1992" s="2">
        <v>2445</v>
      </c>
      <c r="L1992" s="2">
        <v>64.459381857024297</v>
      </c>
      <c r="M1992" s="2">
        <v>49.471873511441601</v>
      </c>
      <c r="N1992" s="2">
        <v>1.8657679451486401E-3</v>
      </c>
      <c r="O1992" t="s">
        <v>9</v>
      </c>
      <c r="P1992" s="2">
        <v>0.312226306561454</v>
      </c>
      <c r="Q1992" t="s">
        <v>9</v>
      </c>
      <c r="R1992" s="2">
        <v>8.8290068426824106</v>
      </c>
      <c r="S1992" s="2">
        <v>1</v>
      </c>
    </row>
    <row r="1993" spans="11:19" x14ac:dyDescent="0.2">
      <c r="K1993" s="2">
        <v>2445</v>
      </c>
      <c r="L1993" s="2">
        <v>73.175593350952298</v>
      </c>
      <c r="M1993" s="2">
        <v>48.065097402300196</v>
      </c>
      <c r="N1993" s="2">
        <v>1.50277486422006E-3</v>
      </c>
      <c r="O1993" t="s">
        <v>9</v>
      </c>
      <c r="P1993" s="2">
        <v>0.33839040488019401</v>
      </c>
      <c r="Q1993" t="s">
        <v>9</v>
      </c>
      <c r="R1993" s="2">
        <v>8.8252539495134901</v>
      </c>
      <c r="S1993" s="2">
        <v>1</v>
      </c>
    </row>
    <row r="1994" spans="11:19" x14ac:dyDescent="0.2">
      <c r="K1994" s="2">
        <v>2448</v>
      </c>
      <c r="L1994" s="2">
        <v>81.173860254316395</v>
      </c>
      <c r="M1994" s="2">
        <v>51.795088530433503</v>
      </c>
      <c r="N1994" s="2">
        <v>-1.8833797729459101E-3</v>
      </c>
      <c r="O1994" t="s">
        <v>9</v>
      </c>
      <c r="P1994" s="2">
        <v>0.29866792600679098</v>
      </c>
      <c r="Q1994" t="s">
        <v>9</v>
      </c>
      <c r="R1994" s="2">
        <v>8.8252539495134901</v>
      </c>
      <c r="S1994" s="2">
        <v>1</v>
      </c>
    </row>
    <row r="1995" spans="11:19" x14ac:dyDescent="0.2">
      <c r="K1995" s="2">
        <v>2457</v>
      </c>
      <c r="L1995" s="2">
        <v>12.9650488171324</v>
      </c>
      <c r="M1995" s="2">
        <v>10.420996948864101</v>
      </c>
      <c r="N1995" s="2">
        <v>-1.8072997139811199E-3</v>
      </c>
      <c r="O1995" t="s">
        <v>9</v>
      </c>
      <c r="P1995" s="2">
        <v>0.33293995952730798</v>
      </c>
      <c r="Q1995" t="s">
        <v>9</v>
      </c>
      <c r="R1995" s="2">
        <v>3.2908965185102299</v>
      </c>
      <c r="S1995" s="2">
        <v>1</v>
      </c>
    </row>
    <row r="1996" spans="11:19" x14ac:dyDescent="0.2">
      <c r="K1996" s="2">
        <v>2457</v>
      </c>
      <c r="L1996" s="2">
        <v>75.675319985891207</v>
      </c>
      <c r="M1996" s="2">
        <v>36.643876947358798</v>
      </c>
      <c r="N1996" s="2">
        <v>1.2950325932705399E-3</v>
      </c>
      <c r="O1996" t="s">
        <v>9</v>
      </c>
      <c r="P1996" s="2">
        <v>0.33122287439541998</v>
      </c>
      <c r="Q1996" t="s">
        <v>9</v>
      </c>
      <c r="R1996" s="2">
        <v>17.929779634492199</v>
      </c>
      <c r="S1996" s="2">
        <v>1</v>
      </c>
    </row>
    <row r="1997" spans="11:19" x14ac:dyDescent="0.2">
      <c r="K1997" s="2">
        <v>2459</v>
      </c>
      <c r="L1997" s="2">
        <v>46.8222596755488</v>
      </c>
      <c r="M1997" s="2">
        <v>36.055885520041599</v>
      </c>
      <c r="N1997" s="2">
        <v>2.7430306190937498E-3</v>
      </c>
      <c r="O1997" t="s">
        <v>9</v>
      </c>
      <c r="P1997" s="2">
        <v>0.242017995696754</v>
      </c>
      <c r="Q1997" t="s">
        <v>9</v>
      </c>
      <c r="R1997" s="2">
        <v>11.440640959101</v>
      </c>
      <c r="S1997" s="2">
        <v>1</v>
      </c>
    </row>
    <row r="1998" spans="11:19" x14ac:dyDescent="0.2">
      <c r="K1998" s="2">
        <v>2459</v>
      </c>
      <c r="L1998" s="2">
        <v>10.1565912114353</v>
      </c>
      <c r="M1998" s="2">
        <v>12.136387800111899</v>
      </c>
      <c r="N1998" s="2">
        <v>1.79083874765366E-3</v>
      </c>
      <c r="O1998" t="s">
        <v>9</v>
      </c>
      <c r="P1998" s="2">
        <v>0.368748219493653</v>
      </c>
      <c r="Q1998" t="s">
        <v>9</v>
      </c>
      <c r="R1998" s="2">
        <v>3.2908965185102299</v>
      </c>
      <c r="S1998" s="2">
        <v>1</v>
      </c>
    </row>
    <row r="1999" spans="11:19" x14ac:dyDescent="0.2">
      <c r="K1999" s="2">
        <v>2460</v>
      </c>
      <c r="L1999" s="2">
        <v>95.558319905625297</v>
      </c>
      <c r="M1999" s="2">
        <v>15.6661993963857</v>
      </c>
      <c r="N1999" s="2">
        <v>-1.7491268845449301E-3</v>
      </c>
      <c r="O1999" t="s">
        <v>9</v>
      </c>
      <c r="P1999" s="2">
        <v>0.36448022121454798</v>
      </c>
      <c r="Q1999" t="s">
        <v>9</v>
      </c>
      <c r="R1999" s="2">
        <v>28.9032289068323</v>
      </c>
      <c r="S1999" s="2">
        <v>1</v>
      </c>
    </row>
    <row r="2000" spans="11:19" x14ac:dyDescent="0.2">
      <c r="K2000" s="2">
        <v>2461</v>
      </c>
      <c r="L2000" s="2">
        <v>58.0015802065627</v>
      </c>
      <c r="M2000" s="2">
        <v>33.624618767932297</v>
      </c>
      <c r="N2000" s="2">
        <v>1.7648989372950499E-3</v>
      </c>
      <c r="O2000" t="s">
        <v>9</v>
      </c>
      <c r="P2000" s="2">
        <v>0.31891200425674099</v>
      </c>
      <c r="Q2000" t="s">
        <v>9</v>
      </c>
      <c r="R2000" s="2">
        <v>11.440640959101</v>
      </c>
      <c r="S2000" s="2">
        <v>1</v>
      </c>
    </row>
    <row r="2001" spans="11:19" x14ac:dyDescent="0.2">
      <c r="K2001" s="2">
        <v>2467</v>
      </c>
      <c r="L2001" s="2">
        <v>66.145432062767</v>
      </c>
      <c r="M2001" s="2">
        <v>41.023319693584803</v>
      </c>
      <c r="N2001" s="2">
        <v>-2.0893206394082199E-3</v>
      </c>
      <c r="O2001" t="s">
        <v>9</v>
      </c>
      <c r="P2001" s="2">
        <v>0.22276476762758801</v>
      </c>
      <c r="Q2001" t="s">
        <v>9</v>
      </c>
      <c r="R2001" s="2">
        <v>26.917186226551799</v>
      </c>
      <c r="S2001" s="2">
        <v>1</v>
      </c>
    </row>
    <row r="2002" spans="11:19" x14ac:dyDescent="0.2">
      <c r="K2002" s="2">
        <v>2469</v>
      </c>
      <c r="L2002" s="2">
        <v>56.682751796182899</v>
      </c>
      <c r="M2002" s="2">
        <v>15.824260256231399</v>
      </c>
      <c r="N2002" s="2">
        <v>-1.5048481970673299E-3</v>
      </c>
      <c r="O2002" t="s">
        <v>9</v>
      </c>
      <c r="P2002" s="2">
        <v>0.35686332815939198</v>
      </c>
      <c r="Q2002" t="s">
        <v>9</v>
      </c>
      <c r="R2002" s="2">
        <v>26.917186226551799</v>
      </c>
      <c r="S2002" s="2">
        <v>1</v>
      </c>
    </row>
    <row r="2003" spans="11:19" x14ac:dyDescent="0.2">
      <c r="K2003" s="2">
        <v>2469</v>
      </c>
      <c r="L2003" s="2">
        <v>99.899184627678494</v>
      </c>
      <c r="M2003" s="2">
        <v>49.330409569146397</v>
      </c>
      <c r="N2003" s="2">
        <v>1.9958324480672902E-3</v>
      </c>
      <c r="O2003" t="s">
        <v>9</v>
      </c>
      <c r="P2003" s="2">
        <v>0.34701452584421699</v>
      </c>
      <c r="Q2003" t="s">
        <v>9</v>
      </c>
      <c r="R2003" s="2">
        <v>12.9056213474445</v>
      </c>
      <c r="S2003" s="2">
        <v>1</v>
      </c>
    </row>
    <row r="2004" spans="11:19" x14ac:dyDescent="0.2">
      <c r="K2004" s="2">
        <v>2475</v>
      </c>
      <c r="L2004" s="2">
        <v>22.777842820009401</v>
      </c>
      <c r="M2004" s="2">
        <v>49.595819539856798</v>
      </c>
      <c r="N2004" s="2">
        <v>-2.50987554732069E-3</v>
      </c>
      <c r="O2004" t="s">
        <v>9</v>
      </c>
      <c r="P2004" s="2">
        <v>0.195724210806206</v>
      </c>
      <c r="Q2004" t="s">
        <v>9</v>
      </c>
      <c r="R2004" s="2">
        <v>7.6480488012476098</v>
      </c>
      <c r="S2004" s="2">
        <v>1</v>
      </c>
    </row>
    <row r="2005" spans="11:19" x14ac:dyDescent="0.2">
      <c r="K2005" s="2">
        <v>2479</v>
      </c>
      <c r="L2005" s="2">
        <v>15.4737108225595</v>
      </c>
      <c r="M2005" s="2">
        <v>51.863484909811802</v>
      </c>
      <c r="N2005" s="2">
        <v>2.3911712708416101E-3</v>
      </c>
      <c r="O2005" t="s">
        <v>9</v>
      </c>
      <c r="P2005" s="2">
        <v>0.227048275058581</v>
      </c>
      <c r="Q2005" t="s">
        <v>9</v>
      </c>
      <c r="R2005" s="2">
        <v>7.6480488012476098</v>
      </c>
      <c r="S2005" s="2">
        <v>1</v>
      </c>
    </row>
    <row r="2006" spans="11:19" x14ac:dyDescent="0.2">
      <c r="K2006" s="2">
        <v>2481</v>
      </c>
      <c r="L2006" s="2">
        <v>92.395260758077697</v>
      </c>
      <c r="M2006" s="2">
        <v>12.6946131583869</v>
      </c>
      <c r="N2006" s="2">
        <v>1.41859937270699E-3</v>
      </c>
      <c r="O2006" t="s">
        <v>9</v>
      </c>
      <c r="P2006" s="2">
        <v>0.35649123157875801</v>
      </c>
      <c r="Q2006" t="s">
        <v>9</v>
      </c>
      <c r="R2006" s="2">
        <v>3.9973512558218198</v>
      </c>
      <c r="S2006" s="2">
        <v>1</v>
      </c>
    </row>
    <row r="2007" spans="11:19" x14ac:dyDescent="0.2">
      <c r="K2007" s="2">
        <v>2485</v>
      </c>
      <c r="L2007" s="2">
        <v>126.43446792676799</v>
      </c>
      <c r="M2007" s="2">
        <v>31.871479982691099</v>
      </c>
      <c r="N2007" s="2">
        <v>-1.93958398013406E-3</v>
      </c>
      <c r="O2007" t="s">
        <v>9</v>
      </c>
      <c r="P2007" s="2">
        <v>0.23016133227549501</v>
      </c>
      <c r="Q2007" t="s">
        <v>9</v>
      </c>
      <c r="R2007" s="2">
        <v>12.339633177920801</v>
      </c>
      <c r="S2007" s="2">
        <v>1</v>
      </c>
    </row>
    <row r="2008" spans="11:19" x14ac:dyDescent="0.2">
      <c r="K2008" s="2">
        <v>2488</v>
      </c>
      <c r="L2008" s="2">
        <v>139.89268016615901</v>
      </c>
      <c r="M2008" s="2">
        <v>33.070436666113601</v>
      </c>
      <c r="N2008" s="2">
        <v>-1.31168671123378E-3</v>
      </c>
      <c r="O2008" t="s">
        <v>9</v>
      </c>
      <c r="P2008" s="2">
        <v>0.33539381810775998</v>
      </c>
      <c r="Q2008" t="s">
        <v>9</v>
      </c>
      <c r="R2008" s="2">
        <v>13.511512639568799</v>
      </c>
      <c r="S2008" s="2">
        <v>1</v>
      </c>
    </row>
    <row r="2009" spans="11:19" x14ac:dyDescent="0.2">
      <c r="K2009" s="2">
        <v>2489</v>
      </c>
      <c r="L2009" s="2">
        <v>68.158796780495294</v>
      </c>
      <c r="M2009" s="2">
        <v>18.2030246252171</v>
      </c>
      <c r="N2009" s="2">
        <v>-1.69275600877857E-3</v>
      </c>
      <c r="O2009" t="s">
        <v>9</v>
      </c>
      <c r="P2009" s="2">
        <v>0.28534161011787301</v>
      </c>
      <c r="Q2009" t="s">
        <v>9</v>
      </c>
      <c r="R2009" s="2">
        <v>28.404927879841999</v>
      </c>
      <c r="S2009" s="2">
        <v>1</v>
      </c>
    </row>
    <row r="2010" spans="11:19" x14ac:dyDescent="0.2">
      <c r="K2010" s="2">
        <v>2493</v>
      </c>
      <c r="L2010" s="2">
        <v>122.383260818922</v>
      </c>
      <c r="M2010" s="2">
        <v>35.893069914670299</v>
      </c>
      <c r="N2010" s="2">
        <v>1.60035255022965E-3</v>
      </c>
      <c r="O2010" t="s">
        <v>9</v>
      </c>
      <c r="P2010" s="2">
        <v>0.36341690576860203</v>
      </c>
      <c r="Q2010" t="s">
        <v>9</v>
      </c>
      <c r="R2010" s="2">
        <v>17.735473614573898</v>
      </c>
      <c r="S2010" s="2">
        <v>1</v>
      </c>
    </row>
    <row r="2011" spans="11:19" x14ac:dyDescent="0.2">
      <c r="K2011" s="2">
        <v>2494</v>
      </c>
      <c r="L2011" s="2">
        <v>92.878378612790996</v>
      </c>
      <c r="M2011" s="2">
        <v>32.195243959385103</v>
      </c>
      <c r="N2011" s="2">
        <v>-1.7496746038751E-3</v>
      </c>
      <c r="O2011" t="s">
        <v>9</v>
      </c>
      <c r="P2011" s="2">
        <v>0.31316289801809499</v>
      </c>
      <c r="Q2011" t="s">
        <v>9</v>
      </c>
      <c r="R2011" s="2">
        <v>16.5400532847144</v>
      </c>
      <c r="S2011" s="2">
        <v>1</v>
      </c>
    </row>
    <row r="2012" spans="11:19" x14ac:dyDescent="0.2">
      <c r="K2012" s="2">
        <v>2496</v>
      </c>
      <c r="L2012" s="2">
        <v>101.66893031848799</v>
      </c>
      <c r="M2012" s="2">
        <v>47.261623676857702</v>
      </c>
      <c r="N2012" s="2">
        <v>2.6078267071323199E-3</v>
      </c>
      <c r="O2012" t="s">
        <v>9</v>
      </c>
      <c r="P2012" s="2">
        <v>0.30399528886920102</v>
      </c>
      <c r="Q2012" t="s">
        <v>9</v>
      </c>
      <c r="R2012" s="2">
        <v>17.443325287387399</v>
      </c>
      <c r="S2012" s="2">
        <v>1</v>
      </c>
    </row>
    <row r="2013" spans="11:19" x14ac:dyDescent="0.2">
      <c r="K2013" s="2">
        <v>2497</v>
      </c>
      <c r="L2013" s="2">
        <v>51.903060752101197</v>
      </c>
      <c r="M2013" s="2">
        <v>9.3041757085610701</v>
      </c>
      <c r="N2013" s="2">
        <v>2.2962275548005701E-3</v>
      </c>
      <c r="O2013" t="s">
        <v>9</v>
      </c>
      <c r="P2013" s="2">
        <v>0.24387010040862001</v>
      </c>
      <c r="Q2013" t="s">
        <v>9</v>
      </c>
      <c r="R2013" s="2">
        <v>15.911604491434799</v>
      </c>
      <c r="S2013" s="2">
        <v>1</v>
      </c>
    </row>
    <row r="2014" spans="11:19" x14ac:dyDescent="0.2">
      <c r="K2014" s="2">
        <v>2498</v>
      </c>
      <c r="L2014" s="2">
        <v>95.713767997854504</v>
      </c>
      <c r="M2014" s="2">
        <v>15.9000320952742</v>
      </c>
      <c r="N2014" s="2">
        <v>1.72483250805675E-3</v>
      </c>
      <c r="O2014" t="s">
        <v>9</v>
      </c>
      <c r="P2014" s="2">
        <v>0.31988170515626202</v>
      </c>
      <c r="Q2014" t="s">
        <v>9</v>
      </c>
      <c r="R2014" s="2">
        <v>16.5400532847144</v>
      </c>
      <c r="S2014" s="2">
        <v>1</v>
      </c>
    </row>
    <row r="2015" spans="11:19" x14ac:dyDescent="0.2">
      <c r="K2015" s="2">
        <v>2502</v>
      </c>
      <c r="L2015" s="2">
        <v>25.870577114634902</v>
      </c>
      <c r="M2015" s="2">
        <v>44.940094443365403</v>
      </c>
      <c r="N2015" s="2">
        <v>-3.20762956282217E-3</v>
      </c>
      <c r="O2015" t="s">
        <v>9</v>
      </c>
      <c r="P2015" s="2">
        <v>0.132915536664064</v>
      </c>
      <c r="Q2015" t="s">
        <v>9</v>
      </c>
      <c r="R2015" s="2">
        <v>33.716253686012898</v>
      </c>
      <c r="S2015" s="2">
        <v>1</v>
      </c>
    </row>
    <row r="2016" spans="11:19" x14ac:dyDescent="0.2">
      <c r="K2016" s="2">
        <v>2502</v>
      </c>
      <c r="L2016" s="2">
        <v>93.810916916750102</v>
      </c>
      <c r="M2016" s="2">
        <v>32.839457965925</v>
      </c>
      <c r="N2016" s="2">
        <v>1.6284666771252301E-3</v>
      </c>
      <c r="O2016" t="s">
        <v>9</v>
      </c>
      <c r="P2016" s="2">
        <v>0.30924436049392001</v>
      </c>
      <c r="Q2016" t="s">
        <v>9</v>
      </c>
      <c r="R2016" s="2">
        <v>17.045967002905201</v>
      </c>
      <c r="S2016" s="2">
        <v>1</v>
      </c>
    </row>
    <row r="2017" spans="11:19" x14ac:dyDescent="0.2">
      <c r="K2017" s="2">
        <v>2504</v>
      </c>
      <c r="L2017" s="2">
        <v>125.971200215762</v>
      </c>
      <c r="M2017" s="2">
        <v>8.9825253942660499</v>
      </c>
      <c r="N2017" s="2">
        <v>-3.6444933618659998E-3</v>
      </c>
      <c r="O2017" t="s">
        <v>9</v>
      </c>
      <c r="P2017" s="2">
        <v>0.122853198037467</v>
      </c>
      <c r="Q2017" t="s">
        <v>9</v>
      </c>
      <c r="R2017" s="2">
        <v>12.120686689649499</v>
      </c>
      <c r="S2017" s="2">
        <v>1</v>
      </c>
    </row>
    <row r="2018" spans="11:19" x14ac:dyDescent="0.2">
      <c r="K2018" s="2">
        <v>2504</v>
      </c>
      <c r="L2018" s="2">
        <v>46.794097975953903</v>
      </c>
      <c r="M2018" s="2">
        <v>5.8176135130695998</v>
      </c>
      <c r="N2018" s="2">
        <v>-1.44672825247197E-3</v>
      </c>
      <c r="O2018" t="s">
        <v>9</v>
      </c>
      <c r="P2018" s="2">
        <v>0.36151013241582403</v>
      </c>
      <c r="Q2018" t="s">
        <v>9</v>
      </c>
      <c r="R2018" s="2">
        <v>31.412824303156501</v>
      </c>
      <c r="S2018" s="2">
        <v>1</v>
      </c>
    </row>
    <row r="2019" spans="11:19" x14ac:dyDescent="0.2">
      <c r="K2019" s="2">
        <v>2505</v>
      </c>
      <c r="L2019" s="2">
        <v>108.11372120583</v>
      </c>
      <c r="M2019" s="2">
        <v>13.904792690591901</v>
      </c>
      <c r="N2019" s="2">
        <v>-1.63549147961594E-3</v>
      </c>
      <c r="O2019" t="s">
        <v>9</v>
      </c>
      <c r="P2019" s="2">
        <v>0.30041397058144698</v>
      </c>
      <c r="Q2019" t="s">
        <v>9</v>
      </c>
      <c r="R2019" s="2">
        <v>8.8483904826030404</v>
      </c>
      <c r="S2019" s="2">
        <v>1</v>
      </c>
    </row>
    <row r="2020" spans="11:19" x14ac:dyDescent="0.2">
      <c r="K2020" s="2">
        <v>2508</v>
      </c>
      <c r="L2020" s="2">
        <v>115.320795688543</v>
      </c>
      <c r="M2020" s="2">
        <v>19.038221518700301</v>
      </c>
      <c r="N2020" s="2">
        <v>-2.1014398042570001E-3</v>
      </c>
      <c r="O2020" t="s">
        <v>9</v>
      </c>
      <c r="P2020" s="2">
        <v>0.26227331054670899</v>
      </c>
      <c r="Q2020" t="s">
        <v>9</v>
      </c>
      <c r="R2020" s="2">
        <v>8.8483904826030404</v>
      </c>
      <c r="S2020" s="2">
        <v>1</v>
      </c>
    </row>
    <row r="2021" spans="11:19" x14ac:dyDescent="0.2">
      <c r="K2021" s="2">
        <v>2509</v>
      </c>
      <c r="L2021" s="2">
        <v>136.35698997577501</v>
      </c>
      <c r="M2021" s="2">
        <v>50.3728963596581</v>
      </c>
      <c r="N2021" s="2">
        <v>1.79855404294137E-3</v>
      </c>
      <c r="O2021" t="s">
        <v>9</v>
      </c>
      <c r="P2021" s="2">
        <v>0.343324963812706</v>
      </c>
      <c r="Q2021" t="s">
        <v>9</v>
      </c>
      <c r="R2021" s="2">
        <v>31.821930793822801</v>
      </c>
      <c r="S2021" s="2">
        <v>1</v>
      </c>
    </row>
    <row r="2022" spans="11:19" x14ac:dyDescent="0.2">
      <c r="K2022" s="2">
        <v>2510</v>
      </c>
      <c r="L2022" s="2">
        <v>125.489377849478</v>
      </c>
      <c r="M2022" s="2">
        <v>9.4498769714292408</v>
      </c>
      <c r="N2022" s="2">
        <v>1.90381595783653E-3</v>
      </c>
      <c r="O2022" t="s">
        <v>9</v>
      </c>
      <c r="P2022" s="2">
        <v>0.341121257792318</v>
      </c>
      <c r="Q2022" t="s">
        <v>9</v>
      </c>
      <c r="R2022" s="2">
        <v>5.9608650461665702</v>
      </c>
      <c r="S2022" s="2">
        <v>1</v>
      </c>
    </row>
    <row r="2023" spans="11:19" x14ac:dyDescent="0.2">
      <c r="K2023" s="2">
        <v>2512</v>
      </c>
      <c r="L2023" s="2">
        <v>129.50416149540899</v>
      </c>
      <c r="M2023" s="2">
        <v>13.855943740666101</v>
      </c>
      <c r="N2023" s="2">
        <v>-2.0481599210833701E-3</v>
      </c>
      <c r="O2023" t="s">
        <v>9</v>
      </c>
      <c r="P2023" s="2">
        <v>0.34655397795333898</v>
      </c>
      <c r="Q2023" t="s">
        <v>9</v>
      </c>
      <c r="R2023" s="2">
        <v>5.9608650461665702</v>
      </c>
      <c r="S2023" s="2">
        <v>1</v>
      </c>
    </row>
    <row r="2024" spans="11:19" x14ac:dyDescent="0.2">
      <c r="K2024" s="2">
        <v>2512</v>
      </c>
      <c r="L2024" s="2">
        <v>8.89904764216028</v>
      </c>
      <c r="M2024" s="2">
        <v>11.9365099620997</v>
      </c>
      <c r="N2024" s="2">
        <v>1.82748588431438E-3</v>
      </c>
      <c r="O2024" t="s">
        <v>9</v>
      </c>
      <c r="P2024" s="2">
        <v>0.33404564604567299</v>
      </c>
      <c r="Q2024" t="s">
        <v>9</v>
      </c>
      <c r="R2024" s="2">
        <v>14.487055610818601</v>
      </c>
      <c r="S2024" s="2">
        <v>1</v>
      </c>
    </row>
    <row r="2025" spans="11:19" x14ac:dyDescent="0.2">
      <c r="K2025" s="2">
        <v>2513</v>
      </c>
      <c r="L2025" s="2">
        <v>139.010295850147</v>
      </c>
      <c r="M2025" s="2">
        <v>5.6945953635597197</v>
      </c>
      <c r="N2025" s="2">
        <v>-1.4071837450405199E-3</v>
      </c>
      <c r="O2025" t="s">
        <v>9</v>
      </c>
      <c r="P2025" s="2">
        <v>0.36105963267905</v>
      </c>
      <c r="Q2025" t="s">
        <v>9</v>
      </c>
      <c r="R2025" s="2">
        <v>12.528934420086401</v>
      </c>
      <c r="S2025" s="2">
        <v>1</v>
      </c>
    </row>
    <row r="2026" spans="11:19" x14ac:dyDescent="0.2">
      <c r="K2026" s="2">
        <v>2513</v>
      </c>
      <c r="L2026" s="2">
        <v>22.7905618328599</v>
      </c>
      <c r="M2026" s="2">
        <v>16.047545568919698</v>
      </c>
      <c r="N2026" s="2">
        <v>-1.9619576296796902E-3</v>
      </c>
      <c r="O2026" t="s">
        <v>9</v>
      </c>
      <c r="P2026" s="2">
        <v>0.31763951527268602</v>
      </c>
      <c r="Q2026" t="s">
        <v>9</v>
      </c>
      <c r="R2026" s="2">
        <v>14.487055610818601</v>
      </c>
      <c r="S2026" s="2">
        <v>1</v>
      </c>
    </row>
    <row r="2027" spans="11:19" x14ac:dyDescent="0.2">
      <c r="K2027" s="2">
        <v>2518</v>
      </c>
      <c r="L2027" s="2">
        <v>66.914655369007306</v>
      </c>
      <c r="M2027" s="2">
        <v>34.602254040777403</v>
      </c>
      <c r="N2027" s="2">
        <v>1.6258217784569601E-3</v>
      </c>
      <c r="O2027" t="s">
        <v>9</v>
      </c>
      <c r="P2027" s="2">
        <v>0.30872693736729601</v>
      </c>
      <c r="Q2027" t="s">
        <v>9</v>
      </c>
      <c r="R2027" s="2">
        <v>9.8706420362155107</v>
      </c>
      <c r="S2027" s="2">
        <v>1</v>
      </c>
    </row>
    <row r="2028" spans="11:19" x14ac:dyDescent="0.2">
      <c r="K2028" s="2">
        <v>2521</v>
      </c>
      <c r="L2028" s="2">
        <v>138.794882813616</v>
      </c>
      <c r="M2028" s="2">
        <v>18.6975510851553</v>
      </c>
      <c r="N2028" s="2">
        <v>-1.4764409627490501E-3</v>
      </c>
      <c r="O2028" t="s">
        <v>9</v>
      </c>
      <c r="P2028" s="2">
        <v>0.34058992530010201</v>
      </c>
      <c r="Q2028" t="s">
        <v>9</v>
      </c>
      <c r="R2028" s="2">
        <v>10.8114807876083</v>
      </c>
      <c r="S2028" s="2">
        <v>1</v>
      </c>
    </row>
    <row r="2029" spans="11:19" x14ac:dyDescent="0.2">
      <c r="K2029" s="2">
        <v>2522</v>
      </c>
      <c r="L2029" s="2">
        <v>28.992002909989999</v>
      </c>
      <c r="M2029" s="2">
        <v>32.187055782724201</v>
      </c>
      <c r="N2029" s="2">
        <v>-1.5902644756531799E-3</v>
      </c>
      <c r="O2029" t="s">
        <v>9</v>
      </c>
      <c r="P2029" s="2">
        <v>0.34722360260977903</v>
      </c>
      <c r="Q2029" t="s">
        <v>9</v>
      </c>
      <c r="R2029" s="2">
        <v>15.412799742141701</v>
      </c>
      <c r="S2029" s="2">
        <v>1</v>
      </c>
    </row>
    <row r="2030" spans="11:19" x14ac:dyDescent="0.2">
      <c r="K2030" s="2">
        <v>2529</v>
      </c>
      <c r="L2030" s="2">
        <v>127.87968370393899</v>
      </c>
      <c r="M2030" s="2">
        <v>19.674993255688499</v>
      </c>
      <c r="N2030" s="2">
        <v>1.90750329894811E-3</v>
      </c>
      <c r="O2030" t="s">
        <v>9</v>
      </c>
      <c r="P2030" s="2">
        <v>0.30093297251079598</v>
      </c>
      <c r="Q2030" t="s">
        <v>9</v>
      </c>
      <c r="R2030" s="2">
        <v>5.8038549490682003</v>
      </c>
      <c r="S2030" s="2">
        <v>1</v>
      </c>
    </row>
    <row r="2031" spans="11:19" x14ac:dyDescent="0.2">
      <c r="K2031" s="2">
        <v>2529</v>
      </c>
      <c r="L2031" s="2">
        <v>34.996734136726801</v>
      </c>
      <c r="M2031" s="2">
        <v>33.869223988839998</v>
      </c>
      <c r="N2031" s="2">
        <v>1.81628648287842E-3</v>
      </c>
      <c r="O2031" t="s">
        <v>9</v>
      </c>
      <c r="P2031" s="2">
        <v>0.30800393084899402</v>
      </c>
      <c r="Q2031" t="s">
        <v>9</v>
      </c>
      <c r="R2031" s="2">
        <v>18.344947591376101</v>
      </c>
      <c r="S2031" s="2">
        <v>1</v>
      </c>
    </row>
    <row r="2032" spans="11:19" x14ac:dyDescent="0.2">
      <c r="K2032" s="2">
        <v>2529</v>
      </c>
      <c r="L2032" s="2">
        <v>106.185659279926</v>
      </c>
      <c r="M2032" s="2">
        <v>42.580065103485801</v>
      </c>
      <c r="N2032" s="2">
        <v>-1.50415657201114E-3</v>
      </c>
      <c r="O2032" t="s">
        <v>9</v>
      </c>
      <c r="P2032" s="2">
        <v>0.37221279148237202</v>
      </c>
      <c r="Q2032" t="s">
        <v>9</v>
      </c>
      <c r="R2032" s="2">
        <v>9.3259818739016804</v>
      </c>
      <c r="S2032" s="2">
        <v>1</v>
      </c>
    </row>
    <row r="2033" spans="11:19" x14ac:dyDescent="0.2">
      <c r="K2033" s="2">
        <v>2530</v>
      </c>
      <c r="L2033" s="2">
        <v>86.1722407328201</v>
      </c>
      <c r="M2033" s="2">
        <v>9.5600822308012301</v>
      </c>
      <c r="N2033" s="2">
        <v>1.9128145874073999E-3</v>
      </c>
      <c r="O2033" t="s">
        <v>9</v>
      </c>
      <c r="P2033" s="2">
        <v>0.302121975119786</v>
      </c>
      <c r="Q2033" t="s">
        <v>9</v>
      </c>
      <c r="R2033" s="2">
        <v>38.394354450009601</v>
      </c>
      <c r="S2033" s="2">
        <v>1</v>
      </c>
    </row>
    <row r="2034" spans="11:19" x14ac:dyDescent="0.2">
      <c r="K2034" s="2">
        <v>2533</v>
      </c>
      <c r="L2034" s="2">
        <v>117.641624532005</v>
      </c>
      <c r="M2034" s="2">
        <v>32.861550073205002</v>
      </c>
      <c r="N2034" s="2">
        <v>1.49287719146099E-3</v>
      </c>
      <c r="O2034" t="s">
        <v>9</v>
      </c>
      <c r="P2034" s="2">
        <v>0.37396226332615901</v>
      </c>
      <c r="Q2034" t="s">
        <v>9</v>
      </c>
      <c r="R2034" s="2">
        <v>15.0229382695473</v>
      </c>
      <c r="S2034" s="2">
        <v>1</v>
      </c>
    </row>
    <row r="2035" spans="11:19" x14ac:dyDescent="0.2">
      <c r="K2035" s="2">
        <v>2534</v>
      </c>
      <c r="L2035" s="2">
        <v>129.583700530085</v>
      </c>
      <c r="M2035" s="2">
        <v>14.1269252202337</v>
      </c>
      <c r="N2035" s="2">
        <v>1.83007244264704E-3</v>
      </c>
      <c r="O2035" t="s">
        <v>9</v>
      </c>
      <c r="P2035" s="2">
        <v>0.27000568927434598</v>
      </c>
      <c r="Q2035" t="s">
        <v>9</v>
      </c>
      <c r="R2035" s="2">
        <v>5.8038549490682003</v>
      </c>
      <c r="S2035" s="2">
        <v>1</v>
      </c>
    </row>
    <row r="2036" spans="11:19" x14ac:dyDescent="0.2">
      <c r="K2036" s="2">
        <v>2535</v>
      </c>
      <c r="L2036" s="2">
        <v>97.746069722683103</v>
      </c>
      <c r="M2036" s="2">
        <v>52.304504027506297</v>
      </c>
      <c r="N2036" s="2">
        <v>2.3749646051189201E-3</v>
      </c>
      <c r="O2036" t="s">
        <v>9</v>
      </c>
      <c r="P2036" s="2">
        <v>0.19941191700523</v>
      </c>
      <c r="Q2036" t="s">
        <v>9</v>
      </c>
      <c r="R2036" s="2">
        <v>9.8911160518199299</v>
      </c>
      <c r="S2036" s="2">
        <v>1</v>
      </c>
    </row>
    <row r="2037" spans="11:19" x14ac:dyDescent="0.2">
      <c r="K2037" s="2">
        <v>2537</v>
      </c>
      <c r="L2037" s="2">
        <v>93.620461577027797</v>
      </c>
      <c r="M2037" s="2">
        <v>38.816823562685599</v>
      </c>
      <c r="N2037" s="2">
        <v>-1.6004433941202E-3</v>
      </c>
      <c r="O2037" t="s">
        <v>9</v>
      </c>
      <c r="P2037" s="2">
        <v>0.33793020177831601</v>
      </c>
      <c r="Q2037" t="s">
        <v>9</v>
      </c>
      <c r="R2037" s="2">
        <v>12.7155080966794</v>
      </c>
      <c r="S2037" s="2">
        <v>1</v>
      </c>
    </row>
    <row r="2038" spans="11:19" x14ac:dyDescent="0.2">
      <c r="K2038" s="2">
        <v>2539</v>
      </c>
      <c r="L2038" s="2">
        <v>140.269340294839</v>
      </c>
      <c r="M2038" s="2">
        <v>44.269822477483999</v>
      </c>
      <c r="N2038" s="2">
        <v>-1.6556588542321401E-3</v>
      </c>
      <c r="O2038" t="s">
        <v>9</v>
      </c>
      <c r="P2038" s="2">
        <v>0.31684988817473297</v>
      </c>
      <c r="Q2038" t="s">
        <v>9</v>
      </c>
      <c r="R2038" s="2">
        <v>24.835467455903402</v>
      </c>
      <c r="S2038" s="2">
        <v>1</v>
      </c>
    </row>
    <row r="2039" spans="11:19" x14ac:dyDescent="0.2">
      <c r="K2039" s="2">
        <v>2540</v>
      </c>
      <c r="L2039" s="2">
        <v>127.474491246185</v>
      </c>
      <c r="M2039" s="2">
        <v>22.983858050768699</v>
      </c>
      <c r="N2039" s="2">
        <v>2.12172459197998E-3</v>
      </c>
      <c r="O2039" t="s">
        <v>9</v>
      </c>
      <c r="P2039" s="2">
        <v>0.31065763502010901</v>
      </c>
      <c r="Q2039" t="s">
        <v>9</v>
      </c>
      <c r="R2039" s="2">
        <v>11.0345753078426</v>
      </c>
      <c r="S2039" s="2">
        <v>1</v>
      </c>
    </row>
    <row r="2040" spans="11:19" x14ac:dyDescent="0.2">
      <c r="K2040" s="2">
        <v>2541</v>
      </c>
      <c r="L2040" s="2">
        <v>43.3268482517325</v>
      </c>
      <c r="M2040" s="2">
        <v>36.125872654805598</v>
      </c>
      <c r="N2040" s="2">
        <v>1.5849061741306501E-3</v>
      </c>
      <c r="O2040" t="s">
        <v>9</v>
      </c>
      <c r="P2040" s="2">
        <v>0.36875346109330898</v>
      </c>
      <c r="Q2040" t="s">
        <v>9</v>
      </c>
      <c r="R2040" s="2">
        <v>15.302875017946301</v>
      </c>
      <c r="S2040" s="2">
        <v>1</v>
      </c>
    </row>
    <row r="2041" spans="11:19" x14ac:dyDescent="0.2">
      <c r="K2041" s="2">
        <v>2543</v>
      </c>
      <c r="L2041" s="2">
        <v>28.407787613040199</v>
      </c>
      <c r="M2041" s="2">
        <v>7.0615903790126904</v>
      </c>
      <c r="N2041" s="2">
        <v>1.4705028225948499E-3</v>
      </c>
      <c r="O2041" t="s">
        <v>9</v>
      </c>
      <c r="P2041" s="2">
        <v>0.37245153360948102</v>
      </c>
      <c r="Q2041" t="s">
        <v>9</v>
      </c>
      <c r="R2041" s="2">
        <v>17.840264635614599</v>
      </c>
      <c r="S2041" s="2">
        <v>1</v>
      </c>
    </row>
    <row r="2042" spans="11:19" x14ac:dyDescent="0.2">
      <c r="K2042" s="2">
        <v>2545</v>
      </c>
      <c r="L2042" s="2">
        <v>4.7246293518640599</v>
      </c>
      <c r="M2042" s="2">
        <v>41.009071946304097</v>
      </c>
      <c r="N2042" s="2">
        <v>1.4085360117606499E-3</v>
      </c>
      <c r="O2042" t="s">
        <v>9</v>
      </c>
      <c r="P2042" s="2">
        <v>0.34684534764090402</v>
      </c>
      <c r="Q2042" t="s">
        <v>9</v>
      </c>
      <c r="R2042" s="2">
        <v>38.629478692628503</v>
      </c>
      <c r="S2042" s="2">
        <v>1</v>
      </c>
    </row>
    <row r="2043" spans="11:19" x14ac:dyDescent="0.2">
      <c r="K2043" s="2">
        <v>2548</v>
      </c>
      <c r="L2043" s="2">
        <v>42.749002859788902</v>
      </c>
      <c r="M2043" s="2">
        <v>28.226766726226</v>
      </c>
      <c r="N2043" s="2">
        <v>-1.63589575500849E-3</v>
      </c>
      <c r="O2043" t="s">
        <v>9</v>
      </c>
      <c r="P2043" s="2">
        <v>0.315650034981382</v>
      </c>
      <c r="Q2043" t="s">
        <v>9</v>
      </c>
      <c r="R2043" s="2">
        <v>14.6555019405324</v>
      </c>
      <c r="S2043" s="2">
        <v>1</v>
      </c>
    </row>
    <row r="2044" spans="11:19" x14ac:dyDescent="0.2">
      <c r="K2044" s="2">
        <v>2550</v>
      </c>
      <c r="L2044" s="2">
        <v>126.791135575751</v>
      </c>
      <c r="M2044" s="2">
        <v>24.867193660585801</v>
      </c>
      <c r="N2044" s="2">
        <v>-1.64554565486591E-3</v>
      </c>
      <c r="O2044" t="s">
        <v>9</v>
      </c>
      <c r="P2044" s="2">
        <v>0.31825638067504403</v>
      </c>
      <c r="Q2044" t="s">
        <v>9</v>
      </c>
      <c r="R2044" s="2">
        <v>34.096287244093404</v>
      </c>
      <c r="S2044" s="2">
        <v>1</v>
      </c>
    </row>
    <row r="2045" spans="11:19" x14ac:dyDescent="0.2">
      <c r="K2045" s="2">
        <v>2552</v>
      </c>
      <c r="L2045" s="2">
        <v>17.3712368582799</v>
      </c>
      <c r="M2045" s="2">
        <v>31.109526285804598</v>
      </c>
      <c r="N2045" s="2">
        <v>-2.13362663251845E-3</v>
      </c>
      <c r="O2045" t="s">
        <v>9</v>
      </c>
      <c r="P2045" s="2">
        <v>0.226987139782208</v>
      </c>
      <c r="Q2045" t="s">
        <v>9</v>
      </c>
      <c r="R2045" s="2">
        <v>22.802703680932201</v>
      </c>
      <c r="S2045" s="2">
        <v>1</v>
      </c>
    </row>
    <row r="2046" spans="11:19" x14ac:dyDescent="0.2">
      <c r="K2046" s="2">
        <v>2557</v>
      </c>
      <c r="L2046" s="2">
        <v>88.559091225279403</v>
      </c>
      <c r="M2046" s="2">
        <v>5.8429587336306197</v>
      </c>
      <c r="N2046" s="2">
        <v>2.0718816122670398E-3</v>
      </c>
      <c r="O2046" t="s">
        <v>9</v>
      </c>
      <c r="P2046" s="2">
        <v>0.285836157004416</v>
      </c>
      <c r="Q2046" t="s">
        <v>9</v>
      </c>
      <c r="R2046" s="2">
        <v>18.9936465760372</v>
      </c>
      <c r="S2046" s="2">
        <v>1</v>
      </c>
    </row>
    <row r="2047" spans="11:19" x14ac:dyDescent="0.2">
      <c r="K2047" s="2">
        <v>2559</v>
      </c>
      <c r="L2047" s="2">
        <v>28.4915000177498</v>
      </c>
      <c r="M2047" s="2">
        <v>8.5481407176984394</v>
      </c>
      <c r="N2047" s="2">
        <v>-1.6724619069657901E-3</v>
      </c>
      <c r="O2047" t="s">
        <v>9</v>
      </c>
      <c r="P2047" s="2">
        <v>0.32531491145934799</v>
      </c>
      <c r="Q2047" t="s">
        <v>9</v>
      </c>
      <c r="R2047" s="2">
        <v>33.441739366085201</v>
      </c>
      <c r="S2047" s="2">
        <v>1</v>
      </c>
    </row>
    <row r="2048" spans="11:19" x14ac:dyDescent="0.2">
      <c r="K2048" s="2">
        <v>2559</v>
      </c>
      <c r="L2048" s="2">
        <v>18.359403908232</v>
      </c>
      <c r="M2048" s="2">
        <v>50.434638954376297</v>
      </c>
      <c r="N2048" s="2">
        <v>1.60219485421591E-3</v>
      </c>
      <c r="O2048" t="s">
        <v>9</v>
      </c>
      <c r="P2048" s="2">
        <v>0.36205544718668697</v>
      </c>
      <c r="Q2048" t="s">
        <v>9</v>
      </c>
      <c r="R2048" s="2">
        <v>10.4597795114798</v>
      </c>
      <c r="S2048" s="2">
        <v>1</v>
      </c>
    </row>
    <row r="2049" spans="11:19" x14ac:dyDescent="0.2">
      <c r="K2049" s="2">
        <v>2559</v>
      </c>
      <c r="L2049" s="2">
        <v>135.512584588956</v>
      </c>
      <c r="M2049" s="2">
        <v>52.9305291770808</v>
      </c>
      <c r="N2049" s="2">
        <v>1.27694145417668E-3</v>
      </c>
      <c r="O2049" t="s">
        <v>9</v>
      </c>
      <c r="P2049" s="2">
        <v>0.36372806266004998</v>
      </c>
      <c r="Q2049" t="s">
        <v>9</v>
      </c>
      <c r="R2049" s="2">
        <v>37.410379823285801</v>
      </c>
      <c r="S2049" s="2">
        <v>1</v>
      </c>
    </row>
    <row r="2050" spans="11:19" x14ac:dyDescent="0.2">
      <c r="K2050" s="2">
        <v>2563</v>
      </c>
      <c r="L2050" s="2">
        <v>85.021164613246398</v>
      </c>
      <c r="M2050" s="2">
        <v>30.110259785425502</v>
      </c>
      <c r="N2050" s="2">
        <v>-1.56542479966669E-3</v>
      </c>
      <c r="O2050" t="s">
        <v>9</v>
      </c>
      <c r="P2050" s="2">
        <v>0.35534264680959898</v>
      </c>
      <c r="Q2050" t="s">
        <v>9</v>
      </c>
      <c r="R2050" s="2">
        <v>6.98317586285612</v>
      </c>
      <c r="S2050" s="2">
        <v>1</v>
      </c>
    </row>
    <row r="2051" spans="11:19" x14ac:dyDescent="0.2">
      <c r="K2051" s="2">
        <v>2564</v>
      </c>
      <c r="L2051" s="2">
        <v>64.524578774335197</v>
      </c>
      <c r="M2051" s="2">
        <v>41.558007458268399</v>
      </c>
      <c r="N2051" s="2">
        <v>-1.64439960214134E-3</v>
      </c>
      <c r="O2051" t="s">
        <v>9</v>
      </c>
      <c r="P2051" s="2">
        <v>0.34606096437378597</v>
      </c>
      <c r="Q2051" t="s">
        <v>9</v>
      </c>
      <c r="R2051" s="2">
        <v>23.476817455373499</v>
      </c>
      <c r="S2051" s="2">
        <v>1</v>
      </c>
    </row>
    <row r="2052" spans="11:19" x14ac:dyDescent="0.2">
      <c r="K2052" s="2">
        <v>2565</v>
      </c>
      <c r="L2052" s="2">
        <v>90.131757475893295</v>
      </c>
      <c r="M2052" s="2">
        <v>17.688669016289701</v>
      </c>
      <c r="N2052" s="2">
        <v>-2.2137430691224198E-3</v>
      </c>
      <c r="O2052" t="s">
        <v>9</v>
      </c>
      <c r="P2052" s="2">
        <v>0.209053162919459</v>
      </c>
      <c r="Q2052" t="s">
        <v>9</v>
      </c>
      <c r="R2052" s="2">
        <v>6.4529517793688598</v>
      </c>
      <c r="S2052" s="2">
        <v>1</v>
      </c>
    </row>
    <row r="2053" spans="11:19" x14ac:dyDescent="0.2">
      <c r="K2053" s="2">
        <v>2565</v>
      </c>
      <c r="L2053" s="2">
        <v>15.099222214549499</v>
      </c>
      <c r="M2053" s="2">
        <v>42.226918689722098</v>
      </c>
      <c r="N2053" s="2">
        <v>1.81911068057212E-3</v>
      </c>
      <c r="O2053" t="s">
        <v>9</v>
      </c>
      <c r="P2053" s="2">
        <v>0.29707625798385701</v>
      </c>
      <c r="Q2053" t="s">
        <v>9</v>
      </c>
      <c r="R2053" s="2">
        <v>9.0338060493039798</v>
      </c>
      <c r="S2053" s="2">
        <v>1</v>
      </c>
    </row>
    <row r="2054" spans="11:19" x14ac:dyDescent="0.2">
      <c r="K2054" s="2">
        <v>2568</v>
      </c>
      <c r="L2054" s="2">
        <v>141.30029818441099</v>
      </c>
      <c r="M2054" s="2">
        <v>51.828876219096898</v>
      </c>
      <c r="N2054" s="2">
        <v>-1.92694666774169E-3</v>
      </c>
      <c r="O2054" t="s">
        <v>9</v>
      </c>
      <c r="P2054" s="2">
        <v>0.25293418241180499</v>
      </c>
      <c r="Q2054" t="s">
        <v>9</v>
      </c>
      <c r="R2054" s="2">
        <v>54.014753019821001</v>
      </c>
      <c r="S2054" s="2">
        <v>1</v>
      </c>
    </row>
    <row r="2055" spans="11:19" x14ac:dyDescent="0.2">
      <c r="K2055" s="2">
        <v>2569</v>
      </c>
      <c r="L2055" s="2">
        <v>92.920247655302703</v>
      </c>
      <c r="M2055" s="2">
        <v>27.808795982071398</v>
      </c>
      <c r="N2055" s="2">
        <v>-1.5156799642922201E-3</v>
      </c>
      <c r="O2055" t="s">
        <v>9</v>
      </c>
      <c r="P2055" s="2">
        <v>0.36070593348670499</v>
      </c>
      <c r="Q2055" t="s">
        <v>9</v>
      </c>
      <c r="R2055" s="2">
        <v>6.5264357246638802</v>
      </c>
      <c r="S2055" s="2">
        <v>1</v>
      </c>
    </row>
    <row r="2056" spans="11:19" x14ac:dyDescent="0.2">
      <c r="K2056" s="2">
        <v>2571</v>
      </c>
      <c r="L2056" s="2">
        <v>13.3362045969011</v>
      </c>
      <c r="M2056" s="2">
        <v>28.876909933844999</v>
      </c>
      <c r="N2056" s="2">
        <v>-1.8433455498384399E-3</v>
      </c>
      <c r="O2056" t="s">
        <v>9</v>
      </c>
      <c r="P2056" s="2">
        <v>0.27258839892683701</v>
      </c>
      <c r="Q2056" t="s">
        <v>9</v>
      </c>
      <c r="R2056" s="2">
        <v>19.704885934811301</v>
      </c>
      <c r="S2056" s="2">
        <v>1</v>
      </c>
    </row>
    <row r="2057" spans="11:19" x14ac:dyDescent="0.2">
      <c r="K2057" s="2">
        <v>2575</v>
      </c>
      <c r="L2057" s="2">
        <v>49.837834595789602</v>
      </c>
      <c r="M2057" s="2">
        <v>37.512102688749998</v>
      </c>
      <c r="N2057" s="2">
        <v>-1.6898412641664399E-3</v>
      </c>
      <c r="O2057" t="s">
        <v>9</v>
      </c>
      <c r="P2057" s="2">
        <v>0.34605675015043602</v>
      </c>
      <c r="Q2057" t="s">
        <v>9</v>
      </c>
      <c r="R2057" s="2">
        <v>19.667423141010399</v>
      </c>
      <c r="S2057" s="2">
        <v>1</v>
      </c>
    </row>
    <row r="2058" spans="11:19" x14ac:dyDescent="0.2">
      <c r="K2058" s="2">
        <v>2575</v>
      </c>
      <c r="L2058" s="2">
        <v>30.965018695517401</v>
      </c>
      <c r="M2058" s="2">
        <v>20.073078768928699</v>
      </c>
      <c r="N2058" s="2">
        <v>-1.52757565270041E-3</v>
      </c>
      <c r="O2058" t="s">
        <v>9</v>
      </c>
      <c r="P2058" s="2">
        <v>0.31931006245969401</v>
      </c>
      <c r="Q2058" t="s">
        <v>9</v>
      </c>
      <c r="R2058" s="2">
        <v>19.704885934811301</v>
      </c>
      <c r="S2058" s="2">
        <v>1</v>
      </c>
    </row>
    <row r="2059" spans="11:19" x14ac:dyDescent="0.2">
      <c r="K2059" s="2">
        <v>2576</v>
      </c>
      <c r="L2059" s="2">
        <v>54.186567076636003</v>
      </c>
      <c r="M2059" s="2">
        <v>18.331485941169099</v>
      </c>
      <c r="N2059" s="2">
        <v>-1.7313862631702401E-3</v>
      </c>
      <c r="O2059" t="s">
        <v>9</v>
      </c>
      <c r="P2059" s="2">
        <v>0.23647778873282899</v>
      </c>
      <c r="Q2059" t="s">
        <v>9</v>
      </c>
      <c r="R2059" s="2">
        <v>3.5403425553482402</v>
      </c>
      <c r="S2059" s="2">
        <v>1</v>
      </c>
    </row>
    <row r="2060" spans="11:19" x14ac:dyDescent="0.2">
      <c r="K2060" s="2">
        <v>2576</v>
      </c>
      <c r="L2060" s="2">
        <v>83.881072897540506</v>
      </c>
      <c r="M2060" s="2">
        <v>23.8625606755474</v>
      </c>
      <c r="N2060" s="2">
        <v>-1.8807406490858299E-3</v>
      </c>
      <c r="O2060" t="s">
        <v>9</v>
      </c>
      <c r="P2060" s="2">
        <v>0.32027341758113098</v>
      </c>
      <c r="Q2060" t="s">
        <v>9</v>
      </c>
      <c r="R2060" s="2">
        <v>10.067535320235599</v>
      </c>
      <c r="S2060" s="2">
        <v>1</v>
      </c>
    </row>
    <row r="2061" spans="11:19" x14ac:dyDescent="0.2">
      <c r="K2061" s="2">
        <v>2578</v>
      </c>
      <c r="L2061" s="2">
        <v>136.43234688336199</v>
      </c>
      <c r="M2061" s="2">
        <v>6.6093648630407502</v>
      </c>
      <c r="N2061" s="2">
        <v>-2.1036575735519998E-3</v>
      </c>
      <c r="O2061" t="s">
        <v>9</v>
      </c>
      <c r="P2061" s="2">
        <v>0.235202710482938</v>
      </c>
      <c r="Q2061" t="s">
        <v>9</v>
      </c>
      <c r="R2061" s="2">
        <v>9.5196369644528804</v>
      </c>
      <c r="S2061" s="2">
        <v>1</v>
      </c>
    </row>
    <row r="2062" spans="11:19" x14ac:dyDescent="0.2">
      <c r="K2062" s="2">
        <v>2582</v>
      </c>
      <c r="L2062" s="2">
        <v>111.02316323599401</v>
      </c>
      <c r="M2062" s="2">
        <v>15.8602133482485</v>
      </c>
      <c r="N2062" s="2">
        <v>-1.6113305134128101E-3</v>
      </c>
      <c r="O2062" t="s">
        <v>9</v>
      </c>
      <c r="P2062" s="2">
        <v>0.37482022093641199</v>
      </c>
      <c r="Q2062" t="s">
        <v>9</v>
      </c>
      <c r="R2062" s="2">
        <v>20.957018092137499</v>
      </c>
      <c r="S2062" s="2">
        <v>1</v>
      </c>
    </row>
    <row r="2063" spans="11:19" x14ac:dyDescent="0.2">
      <c r="K2063" s="2">
        <v>2583</v>
      </c>
      <c r="L2063" s="2">
        <v>54.319930735954202</v>
      </c>
      <c r="M2063" s="2">
        <v>9.6412976640048207</v>
      </c>
      <c r="N2063" s="2">
        <v>1.60673343589377E-3</v>
      </c>
      <c r="O2063" t="s">
        <v>9</v>
      </c>
      <c r="P2063" s="2">
        <v>0.35980583691040002</v>
      </c>
      <c r="Q2063" t="s">
        <v>9</v>
      </c>
      <c r="R2063" s="2">
        <v>35.1232887683136</v>
      </c>
      <c r="S2063" s="2">
        <v>1</v>
      </c>
    </row>
    <row r="2064" spans="11:19" x14ac:dyDescent="0.2">
      <c r="K2064" s="2">
        <v>2587</v>
      </c>
      <c r="L2064" s="2">
        <v>134.45955311645099</v>
      </c>
      <c r="M2064" s="2">
        <v>10.311617621727301</v>
      </c>
      <c r="N2064" s="2">
        <v>-1.72148251471984E-3</v>
      </c>
      <c r="O2064" t="s">
        <v>9</v>
      </c>
      <c r="P2064" s="2">
        <v>0.31235228911088903</v>
      </c>
      <c r="Q2064" t="s">
        <v>9</v>
      </c>
      <c r="R2064" s="2">
        <v>24.084253884336501</v>
      </c>
      <c r="S2064" s="2">
        <v>1</v>
      </c>
    </row>
    <row r="2065" spans="11:19" x14ac:dyDescent="0.2">
      <c r="K2065" s="2">
        <v>2589</v>
      </c>
      <c r="L2065" s="2">
        <v>7.7389048248484</v>
      </c>
      <c r="M2065" s="2">
        <v>53.173361320463002</v>
      </c>
      <c r="N2065" s="2">
        <v>1.70740291593129E-3</v>
      </c>
      <c r="O2065" t="s">
        <v>9</v>
      </c>
      <c r="P2065" s="2">
        <v>0.35663650905538402</v>
      </c>
      <c r="Q2065" t="s">
        <v>9</v>
      </c>
      <c r="R2065" s="2">
        <v>25.662566567372899</v>
      </c>
      <c r="S2065" s="2">
        <v>1</v>
      </c>
    </row>
    <row r="2066" spans="11:19" x14ac:dyDescent="0.2">
      <c r="K2066" s="2">
        <v>2592</v>
      </c>
      <c r="L2066" s="2">
        <v>27.2704990901588</v>
      </c>
      <c r="M2066" s="2">
        <v>36.527516545260298</v>
      </c>
      <c r="N2066" s="2">
        <v>-1.72385990536727E-3</v>
      </c>
      <c r="O2066" t="s">
        <v>9</v>
      </c>
      <c r="P2066" s="2">
        <v>0.36508958080887899</v>
      </c>
      <c r="Q2066" t="s">
        <v>9</v>
      </c>
      <c r="R2066" s="2">
        <v>7.4712646271449898</v>
      </c>
      <c r="S2066" s="2">
        <v>1</v>
      </c>
    </row>
    <row r="2067" spans="11:19" x14ac:dyDescent="0.2">
      <c r="K2067" s="2">
        <v>2593</v>
      </c>
      <c r="L2067" s="2">
        <v>132.039098971877</v>
      </c>
      <c r="M2067" s="2">
        <v>6.7339726274920402</v>
      </c>
      <c r="N2067" s="2">
        <v>-1.69035562973995E-3</v>
      </c>
      <c r="O2067" t="s">
        <v>9</v>
      </c>
      <c r="P2067" s="2">
        <v>0.36433726163428898</v>
      </c>
      <c r="Q2067" t="s">
        <v>9</v>
      </c>
      <c r="R2067" s="2">
        <v>36.4477436908629</v>
      </c>
      <c r="S2067" s="2">
        <v>1</v>
      </c>
    </row>
    <row r="2068" spans="11:19" x14ac:dyDescent="0.2">
      <c r="K2068" s="2">
        <v>2594</v>
      </c>
      <c r="L2068" s="2">
        <v>107.475131120977</v>
      </c>
      <c r="M2068" s="2">
        <v>35.815509126987401</v>
      </c>
      <c r="N2068" s="2">
        <v>1.49911923702081E-3</v>
      </c>
      <c r="O2068" t="s">
        <v>9</v>
      </c>
      <c r="P2068" s="2">
        <v>0.36743360809445103</v>
      </c>
      <c r="Q2068" t="s">
        <v>9</v>
      </c>
      <c r="R2068" s="2">
        <v>22.877769952497001</v>
      </c>
      <c r="S2068" s="2">
        <v>1</v>
      </c>
    </row>
    <row r="2069" spans="11:19" x14ac:dyDescent="0.2">
      <c r="K2069" s="2">
        <v>2595</v>
      </c>
      <c r="L2069" s="2">
        <v>91.524756580543496</v>
      </c>
      <c r="M2069" s="2">
        <v>52.216055155070102</v>
      </c>
      <c r="N2069" s="2">
        <v>-1.64604874337792E-3</v>
      </c>
      <c r="O2069" t="s">
        <v>9</v>
      </c>
      <c r="P2069" s="2">
        <v>0.30255193499032901</v>
      </c>
      <c r="Q2069" t="s">
        <v>9</v>
      </c>
      <c r="R2069" s="2">
        <v>22.877769952497001</v>
      </c>
      <c r="S2069" s="2">
        <v>1</v>
      </c>
    </row>
    <row r="2070" spans="11:19" x14ac:dyDescent="0.2">
      <c r="K2070" s="2">
        <v>2596</v>
      </c>
      <c r="L2070" s="2">
        <v>31.074607960721</v>
      </c>
      <c r="M2070" s="2">
        <v>26.670843927415699</v>
      </c>
      <c r="N2070" s="2">
        <v>-2.2261619971687199E-3</v>
      </c>
      <c r="O2070" t="s">
        <v>9</v>
      </c>
      <c r="P2070" s="2">
        <v>0.207141614490088</v>
      </c>
      <c r="Q2070" t="s">
        <v>9</v>
      </c>
      <c r="R2070" s="2">
        <v>10.5652846338589</v>
      </c>
      <c r="S2070" s="2">
        <v>1</v>
      </c>
    </row>
    <row r="2071" spans="11:19" x14ac:dyDescent="0.2">
      <c r="K2071" s="2">
        <v>2601</v>
      </c>
      <c r="L2071" s="2">
        <v>56.8861762026417</v>
      </c>
      <c r="M2071" s="2">
        <v>26.092895798992</v>
      </c>
      <c r="N2071" s="2">
        <v>-2.0233327779416799E-3</v>
      </c>
      <c r="O2071" t="s">
        <v>9</v>
      </c>
      <c r="P2071" s="2">
        <v>0.36670016273226802</v>
      </c>
      <c r="Q2071" t="s">
        <v>9</v>
      </c>
      <c r="R2071" s="2">
        <v>12.162306526706899</v>
      </c>
      <c r="S2071" s="2">
        <v>1</v>
      </c>
    </row>
    <row r="2072" spans="11:19" x14ac:dyDescent="0.2">
      <c r="K2072" s="2">
        <v>2604</v>
      </c>
      <c r="L2072" s="2">
        <v>56.776387003856598</v>
      </c>
      <c r="M2072" s="2">
        <v>11.8659660875093</v>
      </c>
      <c r="N2072" s="2">
        <v>-1.59185365943676E-3</v>
      </c>
      <c r="O2072" t="s">
        <v>9</v>
      </c>
      <c r="P2072" s="2">
        <v>0.34904800774002098</v>
      </c>
      <c r="Q2072" t="s">
        <v>9</v>
      </c>
      <c r="R2072" s="2">
        <v>14.2273533267308</v>
      </c>
      <c r="S2072" s="2">
        <v>1</v>
      </c>
    </row>
    <row r="2073" spans="11:19" x14ac:dyDescent="0.2">
      <c r="K2073" s="2">
        <v>2606</v>
      </c>
      <c r="L2073" s="2">
        <v>77.955146999199897</v>
      </c>
      <c r="M2073" s="2">
        <v>8.7465325267068597</v>
      </c>
      <c r="N2073" s="2">
        <v>-1.64541378343068E-3</v>
      </c>
      <c r="O2073" t="s">
        <v>9</v>
      </c>
      <c r="P2073" s="2">
        <v>0.31034699225989898</v>
      </c>
      <c r="Q2073" t="s">
        <v>9</v>
      </c>
      <c r="R2073" s="2">
        <v>16.509845476004799</v>
      </c>
      <c r="S2073" s="2">
        <v>1</v>
      </c>
    </row>
    <row r="2074" spans="11:19" x14ac:dyDescent="0.2">
      <c r="K2074" s="2">
        <v>2606</v>
      </c>
      <c r="L2074" s="2">
        <v>66.625226093459204</v>
      </c>
      <c r="M2074" s="2">
        <v>45.104020025845003</v>
      </c>
      <c r="N2074" s="2">
        <v>-1.51207477178057E-3</v>
      </c>
      <c r="O2074" t="s">
        <v>9</v>
      </c>
      <c r="P2074" s="2">
        <v>0.35359183976747899</v>
      </c>
      <c r="Q2074" t="s">
        <v>9</v>
      </c>
      <c r="R2074" s="2">
        <v>18.6985848479003</v>
      </c>
      <c r="S2074" s="2">
        <v>1</v>
      </c>
    </row>
    <row r="2075" spans="11:19" x14ac:dyDescent="0.2">
      <c r="K2075" s="2">
        <v>2611</v>
      </c>
      <c r="L2075" s="2">
        <v>93.912696547744403</v>
      </c>
      <c r="M2075" s="2">
        <v>4.51195934310228</v>
      </c>
      <c r="N2075" s="2">
        <v>1.7228951161042201E-3</v>
      </c>
      <c r="O2075" t="s">
        <v>9</v>
      </c>
      <c r="P2075" s="2">
        <v>0.34944369544471698</v>
      </c>
      <c r="Q2075" t="s">
        <v>9</v>
      </c>
      <c r="R2075" s="2">
        <v>13.853588001875099</v>
      </c>
      <c r="S2075" s="2">
        <v>1</v>
      </c>
    </row>
    <row r="2076" spans="11:19" x14ac:dyDescent="0.2">
      <c r="K2076" s="2">
        <v>2614</v>
      </c>
      <c r="L2076" s="2">
        <v>86.110376713526605</v>
      </c>
      <c r="M2076" s="2">
        <v>15.9594789753312</v>
      </c>
      <c r="N2076" s="2">
        <v>2.0725573592041799E-3</v>
      </c>
      <c r="O2076" t="s">
        <v>9</v>
      </c>
      <c r="P2076" s="2">
        <v>0.27291200778876401</v>
      </c>
      <c r="Q2076" t="s">
        <v>9</v>
      </c>
      <c r="R2076" s="2">
        <v>13.853588001875099</v>
      </c>
      <c r="S2076" s="2">
        <v>1</v>
      </c>
    </row>
    <row r="2077" spans="11:19" x14ac:dyDescent="0.2">
      <c r="K2077" s="2">
        <v>2615</v>
      </c>
      <c r="L2077" s="2">
        <v>8.7668626236052205</v>
      </c>
      <c r="M2077" s="2">
        <v>45.319347167801403</v>
      </c>
      <c r="N2077" s="2">
        <v>1.7145933300776401E-3</v>
      </c>
      <c r="O2077" t="s">
        <v>9</v>
      </c>
      <c r="P2077" s="2">
        <v>0.283207011862047</v>
      </c>
      <c r="Q2077" t="s">
        <v>9</v>
      </c>
      <c r="R2077" s="2">
        <v>33.0080434221315</v>
      </c>
      <c r="S2077" s="2">
        <v>1</v>
      </c>
    </row>
    <row r="2078" spans="11:19" x14ac:dyDescent="0.2">
      <c r="K2078" s="2">
        <v>2616</v>
      </c>
      <c r="L2078" s="2">
        <v>77.844693864466805</v>
      </c>
      <c r="M2078" s="2">
        <v>44.4067223162535</v>
      </c>
      <c r="N2078" s="2">
        <v>1.5206025303464701E-3</v>
      </c>
      <c r="O2078" t="s">
        <v>9</v>
      </c>
      <c r="P2078" s="2">
        <v>0.35869674533704998</v>
      </c>
      <c r="Q2078" t="s">
        <v>9</v>
      </c>
      <c r="R2078" s="2">
        <v>7.3926408081186601</v>
      </c>
      <c r="S2078" s="2">
        <v>1</v>
      </c>
    </row>
    <row r="2079" spans="11:19" x14ac:dyDescent="0.2">
      <c r="K2079" s="2">
        <v>2618</v>
      </c>
      <c r="L2079" s="2">
        <v>57.6789003031787</v>
      </c>
      <c r="M2079" s="2">
        <v>7.2022222990764604</v>
      </c>
      <c r="N2079" s="2">
        <v>-1.7226310455504901E-3</v>
      </c>
      <c r="O2079" t="s">
        <v>9</v>
      </c>
      <c r="P2079" s="2">
        <v>0.30589681012897901</v>
      </c>
      <c r="Q2079" t="s">
        <v>9</v>
      </c>
      <c r="R2079" s="2">
        <v>11.849193559184201</v>
      </c>
      <c r="S2079" s="2">
        <v>1</v>
      </c>
    </row>
    <row r="2080" spans="11:19" x14ac:dyDescent="0.2">
      <c r="K2080" s="2">
        <v>2618</v>
      </c>
      <c r="L2080" s="2">
        <v>57.371026480397603</v>
      </c>
      <c r="M2080" s="2">
        <v>19.047415489238301</v>
      </c>
      <c r="N2080" s="2">
        <v>1.6402269200548999E-3</v>
      </c>
      <c r="O2080" t="s">
        <v>9</v>
      </c>
      <c r="P2080" s="2">
        <v>0.34295848593712303</v>
      </c>
      <c r="Q2080" t="s">
        <v>9</v>
      </c>
      <c r="R2080" s="2">
        <v>11.849193559184201</v>
      </c>
      <c r="S2080" s="2">
        <v>1</v>
      </c>
    </row>
    <row r="2081" spans="11:19" x14ac:dyDescent="0.2">
      <c r="K2081" s="2">
        <v>2619</v>
      </c>
      <c r="L2081" s="2">
        <v>133.230255045609</v>
      </c>
      <c r="M2081" s="2">
        <v>10.246100482787799</v>
      </c>
      <c r="N2081" s="2">
        <v>-2.0799039986786499E-3</v>
      </c>
      <c r="O2081" t="s">
        <v>9</v>
      </c>
      <c r="P2081" s="2">
        <v>0.24889754433995201</v>
      </c>
      <c r="Q2081" t="s">
        <v>9</v>
      </c>
      <c r="R2081" s="2">
        <v>4.3752511337606004</v>
      </c>
      <c r="S2081" s="2">
        <v>1</v>
      </c>
    </row>
    <row r="2082" spans="11:19" x14ac:dyDescent="0.2">
      <c r="K2082" s="2">
        <v>2620</v>
      </c>
      <c r="L2082" s="2">
        <v>40.871401990199402</v>
      </c>
      <c r="M2082" s="2">
        <v>37.649309187704603</v>
      </c>
      <c r="N2082" s="2">
        <v>-1.9116203867983201E-3</v>
      </c>
      <c r="O2082" t="s">
        <v>9</v>
      </c>
      <c r="P2082" s="2">
        <v>0.269866091104776</v>
      </c>
      <c r="Q2082" t="s">
        <v>9</v>
      </c>
      <c r="R2082" s="2">
        <v>12.1684943457121</v>
      </c>
      <c r="S2082" s="2">
        <v>1</v>
      </c>
    </row>
    <row r="2083" spans="11:19" x14ac:dyDescent="0.2">
      <c r="K2083" s="2">
        <v>2621</v>
      </c>
      <c r="L2083" s="2">
        <v>40.9035209122871</v>
      </c>
      <c r="M2083" s="2">
        <v>12.9190813845468</v>
      </c>
      <c r="N2083" s="2">
        <v>-1.7614085496624301E-3</v>
      </c>
      <c r="O2083" t="s">
        <v>9</v>
      </c>
      <c r="P2083" s="2">
        <v>0.37216984858316099</v>
      </c>
      <c r="Q2083" t="s">
        <v>9</v>
      </c>
      <c r="R2083" s="2">
        <v>17.570862771488301</v>
      </c>
      <c r="S2083" s="2">
        <v>1</v>
      </c>
    </row>
    <row r="2084" spans="11:19" x14ac:dyDescent="0.2">
      <c r="K2084" s="2">
        <v>2621</v>
      </c>
      <c r="L2084" s="2">
        <v>87.368748254605293</v>
      </c>
      <c r="M2084" s="2">
        <v>37.507988225099901</v>
      </c>
      <c r="N2084" s="2">
        <v>-1.9488222962678601E-3</v>
      </c>
      <c r="O2084" t="s">
        <v>9</v>
      </c>
      <c r="P2084" s="2">
        <v>0.30276891408595002</v>
      </c>
      <c r="Q2084" t="s">
        <v>9</v>
      </c>
      <c r="R2084" s="2">
        <v>11.7601081664566</v>
      </c>
      <c r="S2084" s="2">
        <v>1</v>
      </c>
    </row>
    <row r="2085" spans="11:19" x14ac:dyDescent="0.2">
      <c r="K2085" s="2">
        <v>2622</v>
      </c>
      <c r="L2085" s="2">
        <v>88.776586344748495</v>
      </c>
      <c r="M2085" s="2">
        <v>7.3580406845816801</v>
      </c>
      <c r="N2085" s="2">
        <v>1.9012688978060899E-3</v>
      </c>
      <c r="O2085" t="s">
        <v>9</v>
      </c>
      <c r="P2085" s="2">
        <v>0.32859125642483999</v>
      </c>
      <c r="Q2085" t="s">
        <v>9</v>
      </c>
      <c r="R2085" s="2">
        <v>30.182798822906701</v>
      </c>
      <c r="S2085" s="2">
        <v>1</v>
      </c>
    </row>
    <row r="2086" spans="11:19" x14ac:dyDescent="0.2">
      <c r="K2086" s="2">
        <v>2625</v>
      </c>
      <c r="L2086" s="2">
        <v>132.938442009011</v>
      </c>
      <c r="M2086" s="2">
        <v>10.6632362545198</v>
      </c>
      <c r="N2086" s="2">
        <v>-3.0856989855579699E-3</v>
      </c>
      <c r="O2086" t="s">
        <v>9</v>
      </c>
      <c r="P2086" s="2">
        <v>0.17555398451989501</v>
      </c>
      <c r="Q2086" t="s">
        <v>9</v>
      </c>
      <c r="R2086" s="2">
        <v>18.8152119310591</v>
      </c>
      <c r="S2086" s="2">
        <v>1</v>
      </c>
    </row>
    <row r="2087" spans="11:19" x14ac:dyDescent="0.2">
      <c r="K2087" s="2">
        <v>2625</v>
      </c>
      <c r="L2087" s="2">
        <v>11.0008388927443</v>
      </c>
      <c r="M2087" s="2">
        <v>31.678209447236501</v>
      </c>
      <c r="N2087" s="2">
        <v>1.9992759448706201E-3</v>
      </c>
      <c r="O2087" t="s">
        <v>9</v>
      </c>
      <c r="P2087" s="2">
        <v>0.29562805295371702</v>
      </c>
      <c r="Q2087" t="s">
        <v>9</v>
      </c>
      <c r="R2087" s="2">
        <v>5.3205880823806204</v>
      </c>
      <c r="S2087" s="2">
        <v>1</v>
      </c>
    </row>
    <row r="2088" spans="11:19" x14ac:dyDescent="0.2">
      <c r="K2088" s="2">
        <v>2625</v>
      </c>
      <c r="L2088" s="2">
        <v>139.56999347819101</v>
      </c>
      <c r="M2088" s="2">
        <v>46.714885388957597</v>
      </c>
      <c r="N2088" s="2">
        <v>-2.71881315783051E-3</v>
      </c>
      <c r="O2088" t="s">
        <v>9</v>
      </c>
      <c r="P2088" s="2">
        <v>0.216706559014679</v>
      </c>
      <c r="Q2088" t="s">
        <v>9</v>
      </c>
      <c r="R2088" s="2">
        <v>16.993527646530801</v>
      </c>
      <c r="S2088" s="2">
        <v>1</v>
      </c>
    </row>
    <row r="2089" spans="11:19" x14ac:dyDescent="0.2">
      <c r="K2089" s="2">
        <v>2628</v>
      </c>
      <c r="L2089" s="2">
        <v>15.6726827522091</v>
      </c>
      <c r="M2089" s="2">
        <v>39.177038717779901</v>
      </c>
      <c r="N2089" s="2">
        <v>-5.0988060611054297E-3</v>
      </c>
      <c r="O2089" t="s">
        <v>9</v>
      </c>
      <c r="P2089" s="2">
        <v>7.7599717649898994E-2</v>
      </c>
      <c r="Q2089" t="s">
        <v>9</v>
      </c>
      <c r="R2089" s="2">
        <v>5.6380406203901101</v>
      </c>
      <c r="S2089" s="2">
        <v>1</v>
      </c>
    </row>
    <row r="2090" spans="11:19" x14ac:dyDescent="0.2">
      <c r="K2090" s="2">
        <v>2629</v>
      </c>
      <c r="L2090" s="2">
        <v>130.82657388195699</v>
      </c>
      <c r="M2090" s="2">
        <v>29.359551747808901</v>
      </c>
      <c r="N2090" s="2">
        <v>1.60572592853288E-3</v>
      </c>
      <c r="O2090" t="s">
        <v>9</v>
      </c>
      <c r="P2090" s="2">
        <v>0.306918064267102</v>
      </c>
      <c r="Q2090" t="s">
        <v>9</v>
      </c>
      <c r="R2090" s="2">
        <v>11.4589806681045</v>
      </c>
      <c r="S2090" s="2">
        <v>1</v>
      </c>
    </row>
    <row r="2091" spans="11:19" x14ac:dyDescent="0.2">
      <c r="K2091" s="2">
        <v>2631</v>
      </c>
      <c r="L2091" s="2">
        <v>132.552027800812</v>
      </c>
      <c r="M2091" s="2">
        <v>10.6358145646269</v>
      </c>
      <c r="N2091" s="2">
        <v>2.6510399974400299E-3</v>
      </c>
      <c r="O2091" t="s">
        <v>9</v>
      </c>
      <c r="P2091" s="2">
        <v>0.20077403113320799</v>
      </c>
      <c r="Q2091" t="s">
        <v>9</v>
      </c>
      <c r="R2091" s="2">
        <v>11.9354141640716</v>
      </c>
      <c r="S2091" s="2">
        <v>1</v>
      </c>
    </row>
    <row r="2092" spans="11:19" x14ac:dyDescent="0.2">
      <c r="K2092" s="2">
        <v>2633</v>
      </c>
      <c r="L2092" s="2">
        <v>103.236698972273</v>
      </c>
      <c r="M2092" s="2">
        <v>38.8575067788722</v>
      </c>
      <c r="N2092" s="2">
        <v>-1.6998426285539799E-3</v>
      </c>
      <c r="O2092" t="s">
        <v>9</v>
      </c>
      <c r="P2092" s="2">
        <v>0.28374791020550999</v>
      </c>
      <c r="Q2092" t="s">
        <v>9</v>
      </c>
      <c r="R2092" s="2">
        <v>13.5230425835818</v>
      </c>
      <c r="S2092" s="2">
        <v>1</v>
      </c>
    </row>
    <row r="2093" spans="11:19" x14ac:dyDescent="0.2">
      <c r="K2093" s="2">
        <v>2638</v>
      </c>
      <c r="L2093" s="2">
        <v>20.185054974293202</v>
      </c>
      <c r="M2093" s="2">
        <v>17.927434163294699</v>
      </c>
      <c r="N2093" s="2">
        <v>-1.9288562194671301E-3</v>
      </c>
      <c r="O2093" t="s">
        <v>9</v>
      </c>
      <c r="P2093" s="2">
        <v>0.258735897908001</v>
      </c>
      <c r="Q2093" t="s">
        <v>9</v>
      </c>
      <c r="R2093" s="2">
        <v>13.9504782674172</v>
      </c>
      <c r="S2093" s="2">
        <v>1</v>
      </c>
    </row>
    <row r="2094" spans="11:19" x14ac:dyDescent="0.2">
      <c r="K2094" s="2">
        <v>2642</v>
      </c>
      <c r="L2094" s="2">
        <v>33.343187751481302</v>
      </c>
      <c r="M2094" s="2">
        <v>13.2928483449538</v>
      </c>
      <c r="N2094" s="2">
        <v>-1.67573889886831E-3</v>
      </c>
      <c r="O2094" t="s">
        <v>9</v>
      </c>
      <c r="P2094" s="2">
        <v>0.352912280553488</v>
      </c>
      <c r="Q2094" t="s">
        <v>9</v>
      </c>
      <c r="R2094" s="2">
        <v>13.9504782674172</v>
      </c>
      <c r="S2094" s="2">
        <v>1</v>
      </c>
    </row>
    <row r="2095" spans="11:19" x14ac:dyDescent="0.2">
      <c r="K2095" s="2">
        <v>2642</v>
      </c>
      <c r="L2095" s="2">
        <v>86.307748517344905</v>
      </c>
      <c r="M2095" s="2">
        <v>39.415758327667</v>
      </c>
      <c r="N2095" s="2">
        <v>1.7382875381343501E-3</v>
      </c>
      <c r="O2095" t="s">
        <v>9</v>
      </c>
      <c r="P2095" s="2">
        <v>0.33478964635097302</v>
      </c>
      <c r="Q2095" t="s">
        <v>9</v>
      </c>
      <c r="R2095" s="2">
        <v>9.2563869765031708</v>
      </c>
      <c r="S2095" s="2">
        <v>1</v>
      </c>
    </row>
    <row r="2096" spans="11:19" x14ac:dyDescent="0.2">
      <c r="K2096" s="2">
        <v>2643</v>
      </c>
      <c r="L2096" s="2">
        <v>128.01205936360401</v>
      </c>
      <c r="M2096" s="2">
        <v>33.038812543960901</v>
      </c>
      <c r="N2096" s="2">
        <v>-1.49162593701065E-3</v>
      </c>
      <c r="O2096" t="s">
        <v>9</v>
      </c>
      <c r="P2096" s="2">
        <v>0.35494292547033601</v>
      </c>
      <c r="Q2096" t="s">
        <v>9</v>
      </c>
      <c r="R2096" s="2">
        <v>23.153184382830499</v>
      </c>
      <c r="S2096" s="2">
        <v>1</v>
      </c>
    </row>
    <row r="2097" spans="11:19" x14ac:dyDescent="0.2">
      <c r="K2097" s="2">
        <v>2644</v>
      </c>
      <c r="L2097" s="2">
        <v>53.082849813587501</v>
      </c>
      <c r="M2097" s="2">
        <v>6.0549185571624404</v>
      </c>
      <c r="N2097" s="2">
        <v>-1.83156665499289E-3</v>
      </c>
      <c r="O2097" t="s">
        <v>9</v>
      </c>
      <c r="P2097" s="2">
        <v>0.33964794553017003</v>
      </c>
      <c r="Q2097" t="s">
        <v>9</v>
      </c>
      <c r="R2097" s="2">
        <v>21.0247921735067</v>
      </c>
      <c r="S2097" s="2">
        <v>1</v>
      </c>
    </row>
    <row r="2098" spans="11:19" x14ac:dyDescent="0.2">
      <c r="K2098" s="2">
        <v>2644</v>
      </c>
      <c r="L2098" s="2">
        <v>95.234727128505597</v>
      </c>
      <c r="M2098" s="2">
        <v>36.9683611930244</v>
      </c>
      <c r="N2098" s="2">
        <v>-2.0354484066099601E-3</v>
      </c>
      <c r="O2098" t="s">
        <v>9</v>
      </c>
      <c r="P2098" s="2">
        <v>0.29185117269213601</v>
      </c>
      <c r="Q2098" t="s">
        <v>9</v>
      </c>
      <c r="R2098" s="2">
        <v>8.8807352600221492</v>
      </c>
      <c r="S2098" s="2">
        <v>1</v>
      </c>
    </row>
    <row r="2099" spans="11:19" x14ac:dyDescent="0.2">
      <c r="K2099" s="2">
        <v>2649</v>
      </c>
      <c r="L2099" s="2">
        <v>129.23124943865099</v>
      </c>
      <c r="M2099" s="2">
        <v>49.890306077980703</v>
      </c>
      <c r="N2099" s="2">
        <v>-2.4420245697306898E-3</v>
      </c>
      <c r="O2099" t="s">
        <v>9</v>
      </c>
      <c r="P2099" s="2">
        <v>0.23836780311299999</v>
      </c>
      <c r="Q2099" t="s">
        <v>9</v>
      </c>
      <c r="R2099" s="2">
        <v>20.411531378404401</v>
      </c>
      <c r="S2099" s="2">
        <v>1</v>
      </c>
    </row>
    <row r="2100" spans="11:19" x14ac:dyDescent="0.2">
      <c r="K2100" s="2">
        <v>2649</v>
      </c>
      <c r="L2100" s="2">
        <v>113.37276874921299</v>
      </c>
      <c r="M2100" s="2">
        <v>37.039656155338399</v>
      </c>
      <c r="N2100" s="2">
        <v>1.51638086158655E-3</v>
      </c>
      <c r="O2100" t="s">
        <v>9</v>
      </c>
      <c r="P2100" s="2">
        <v>0.35188074171112899</v>
      </c>
      <c r="Q2100" t="s">
        <v>9</v>
      </c>
      <c r="R2100" s="2">
        <v>18.138181739252801</v>
      </c>
      <c r="S2100" s="2">
        <v>1</v>
      </c>
    </row>
    <row r="2101" spans="11:19" x14ac:dyDescent="0.2">
      <c r="K2101" s="2">
        <v>2649</v>
      </c>
      <c r="L2101" s="2">
        <v>90.933287578748093</v>
      </c>
      <c r="M2101" s="2">
        <v>44.737857737742303</v>
      </c>
      <c r="N2101" s="2">
        <v>1.7119315463496401E-3</v>
      </c>
      <c r="O2101" t="s">
        <v>9</v>
      </c>
      <c r="P2101" s="2">
        <v>0.288011578680472</v>
      </c>
      <c r="Q2101" t="s">
        <v>9</v>
      </c>
      <c r="R2101" s="2">
        <v>8.8807352600221492</v>
      </c>
      <c r="S2101" s="2">
        <v>1</v>
      </c>
    </row>
    <row r="2102" spans="11:19" x14ac:dyDescent="0.2">
      <c r="K2102" s="2">
        <v>2651</v>
      </c>
      <c r="L2102" s="2">
        <v>9.1556298613032006</v>
      </c>
      <c r="M2102" s="2">
        <v>11.3684940800985</v>
      </c>
      <c r="N2102" s="2">
        <v>1.81988973464588E-3</v>
      </c>
      <c r="O2102" t="s">
        <v>9</v>
      </c>
      <c r="P2102" s="2">
        <v>0.23059621935650401</v>
      </c>
      <c r="Q2102" t="s">
        <v>9</v>
      </c>
      <c r="R2102" s="2">
        <v>22.0429073247305</v>
      </c>
      <c r="S2102" s="2">
        <v>1</v>
      </c>
    </row>
    <row r="2103" spans="11:19" x14ac:dyDescent="0.2">
      <c r="K2103" s="2">
        <v>2652</v>
      </c>
      <c r="L2103" s="2">
        <v>55.966506609014402</v>
      </c>
      <c r="M2103" s="2">
        <v>32.589112365262302</v>
      </c>
      <c r="N2103" s="2">
        <v>-2.6244058990706502E-3</v>
      </c>
      <c r="O2103" t="s">
        <v>9</v>
      </c>
      <c r="P2103" s="2">
        <v>0.19047856981665801</v>
      </c>
      <c r="Q2103" t="s">
        <v>9</v>
      </c>
      <c r="R2103" s="2">
        <v>37.017128272067303</v>
      </c>
      <c r="S2103" s="2">
        <v>1</v>
      </c>
    </row>
    <row r="2104" spans="11:19" x14ac:dyDescent="0.2">
      <c r="K2104" s="2">
        <v>2653</v>
      </c>
      <c r="L2104" s="2">
        <v>112.067033111782</v>
      </c>
      <c r="M2104" s="2">
        <v>4.9038357520664198</v>
      </c>
      <c r="N2104" s="2">
        <v>-1.9606774163791699E-3</v>
      </c>
      <c r="O2104" t="s">
        <v>9</v>
      </c>
      <c r="P2104" s="2">
        <v>0.32261029536248298</v>
      </c>
      <c r="Q2104" t="s">
        <v>9</v>
      </c>
      <c r="R2104" s="2">
        <v>32.162336646242103</v>
      </c>
      <c r="S2104" s="2">
        <v>1</v>
      </c>
    </row>
    <row r="2105" spans="11:19" x14ac:dyDescent="0.2">
      <c r="K2105" s="2">
        <v>2658</v>
      </c>
      <c r="L2105" s="2">
        <v>7.4540221215098601</v>
      </c>
      <c r="M2105" s="2">
        <v>48.532995460482802</v>
      </c>
      <c r="N2105" s="2">
        <v>1.91148699014008E-3</v>
      </c>
      <c r="O2105" t="s">
        <v>9</v>
      </c>
      <c r="P2105" s="2">
        <v>0.29816339584607399</v>
      </c>
      <c r="Q2105" t="s">
        <v>9</v>
      </c>
      <c r="R2105" s="2">
        <v>28.8191357330412</v>
      </c>
      <c r="S2105" s="2">
        <v>1</v>
      </c>
    </row>
    <row r="2106" spans="11:19" x14ac:dyDescent="0.2">
      <c r="K2106" s="2">
        <v>2659</v>
      </c>
      <c r="L2106" s="2">
        <v>62.283888367796202</v>
      </c>
      <c r="M2106" s="2">
        <v>9.5991536614427009</v>
      </c>
      <c r="N2106" s="2">
        <v>-1.8560065039343199E-3</v>
      </c>
      <c r="O2106" t="s">
        <v>9</v>
      </c>
      <c r="P2106" s="2">
        <v>0.266978160658501</v>
      </c>
      <c r="Q2106" t="s">
        <v>9</v>
      </c>
      <c r="R2106" s="2">
        <v>28.8162395019008</v>
      </c>
      <c r="S2106" s="2">
        <v>1</v>
      </c>
    </row>
    <row r="2107" spans="11:19" x14ac:dyDescent="0.2">
      <c r="K2107" s="2">
        <v>2659</v>
      </c>
      <c r="L2107" s="2">
        <v>80.531322082532995</v>
      </c>
      <c r="M2107" s="2">
        <v>31.9017728317822</v>
      </c>
      <c r="N2107" s="2">
        <v>-1.6339814051536099E-3</v>
      </c>
      <c r="O2107" t="s">
        <v>9</v>
      </c>
      <c r="P2107" s="2">
        <v>0.37286646825936098</v>
      </c>
      <c r="Q2107" t="s">
        <v>9</v>
      </c>
      <c r="R2107" s="2">
        <v>12.660759868470199</v>
      </c>
      <c r="S2107" s="2">
        <v>1</v>
      </c>
    </row>
    <row r="2108" spans="11:19" x14ac:dyDescent="0.2">
      <c r="K2108" s="2">
        <v>2659</v>
      </c>
      <c r="L2108" s="2">
        <v>92.752375318735304</v>
      </c>
      <c r="M2108" s="2">
        <v>35.209445464461602</v>
      </c>
      <c r="N2108" s="2">
        <v>1.80124581116976E-3</v>
      </c>
      <c r="O2108" t="s">
        <v>9</v>
      </c>
      <c r="P2108" s="2">
        <v>0.282106312668019</v>
      </c>
      <c r="Q2108" t="s">
        <v>9</v>
      </c>
      <c r="R2108" s="2">
        <v>12.660759868470199</v>
      </c>
      <c r="S2108" s="2">
        <v>1</v>
      </c>
    </row>
    <row r="2109" spans="11:19" x14ac:dyDescent="0.2">
      <c r="K2109" s="2">
        <v>2665</v>
      </c>
      <c r="L2109" s="2">
        <v>76.436675954950204</v>
      </c>
      <c r="M2109" s="2">
        <v>16.807233778838199</v>
      </c>
      <c r="N2109" s="2">
        <v>2.8921794434789102E-3</v>
      </c>
      <c r="O2109" t="s">
        <v>9</v>
      </c>
      <c r="P2109" s="2">
        <v>0.19037862475702899</v>
      </c>
      <c r="Q2109" t="s">
        <v>9</v>
      </c>
      <c r="R2109" s="2">
        <v>15.6720131109384</v>
      </c>
      <c r="S2109" s="2">
        <v>1</v>
      </c>
    </row>
    <row r="2110" spans="11:19" x14ac:dyDescent="0.2">
      <c r="K2110" s="2">
        <v>2665</v>
      </c>
      <c r="L2110" s="2">
        <v>65.237007517597206</v>
      </c>
      <c r="M2110" s="2">
        <v>45.463647589439098</v>
      </c>
      <c r="N2110" s="2">
        <v>-1.62245593176162E-3</v>
      </c>
      <c r="O2110" t="s">
        <v>9</v>
      </c>
      <c r="P2110" s="2">
        <v>0.34334543057560502</v>
      </c>
      <c r="Q2110" t="s">
        <v>9</v>
      </c>
      <c r="R2110" s="2">
        <v>13.555646301769199</v>
      </c>
      <c r="S2110" s="2">
        <v>1</v>
      </c>
    </row>
    <row r="2111" spans="11:19" x14ac:dyDescent="0.2">
      <c r="K2111" s="2">
        <v>2666</v>
      </c>
      <c r="L2111" s="2">
        <v>109.977673084816</v>
      </c>
      <c r="M2111" s="2">
        <v>48.264651968045399</v>
      </c>
      <c r="N2111" s="2">
        <v>-4.4522488495341798E-3</v>
      </c>
      <c r="O2111" t="s">
        <v>9</v>
      </c>
      <c r="P2111" s="2">
        <v>0.105403513211413</v>
      </c>
      <c r="Q2111" t="s">
        <v>9</v>
      </c>
      <c r="R2111" s="2">
        <v>31.277117695359799</v>
      </c>
      <c r="S2111" s="2">
        <v>1</v>
      </c>
    </row>
    <row r="2112" spans="11:19" x14ac:dyDescent="0.2">
      <c r="K2112" s="2">
        <v>2666</v>
      </c>
      <c r="L2112" s="2">
        <v>57.3729029977236</v>
      </c>
      <c r="M2112" s="2">
        <v>16.6160548673713</v>
      </c>
      <c r="N2112" s="2">
        <v>1.6037069620875701E-3</v>
      </c>
      <c r="O2112" t="s">
        <v>9</v>
      </c>
      <c r="P2112" s="2">
        <v>0.37259340993344903</v>
      </c>
      <c r="Q2112" t="s">
        <v>9</v>
      </c>
      <c r="R2112" s="2">
        <v>8.7143794365175697</v>
      </c>
      <c r="S2112" s="2">
        <v>1</v>
      </c>
    </row>
    <row r="2113" spans="11:19" x14ac:dyDescent="0.2">
      <c r="K2113" s="2">
        <v>2666</v>
      </c>
      <c r="L2113" s="2">
        <v>78.781268163156696</v>
      </c>
      <c r="M2113" s="2">
        <v>46.019120562516399</v>
      </c>
      <c r="N2113" s="2">
        <v>-1.3331936611864199E-3</v>
      </c>
      <c r="O2113" t="s">
        <v>9</v>
      </c>
      <c r="P2113" s="2">
        <v>0.36247871276210197</v>
      </c>
      <c r="Q2113" t="s">
        <v>9</v>
      </c>
      <c r="R2113" s="2">
        <v>13.555646301769199</v>
      </c>
      <c r="S2113" s="2">
        <v>1</v>
      </c>
    </row>
    <row r="2114" spans="11:19" x14ac:dyDescent="0.2">
      <c r="K2114" s="2">
        <v>2667</v>
      </c>
      <c r="L2114" s="2">
        <v>27.507145498178101</v>
      </c>
      <c r="M2114" s="2">
        <v>45.863518543740497</v>
      </c>
      <c r="N2114" s="2">
        <v>1.8266988910616701E-3</v>
      </c>
      <c r="O2114" t="s">
        <v>9</v>
      </c>
      <c r="P2114" s="2">
        <v>0.257575798248038</v>
      </c>
      <c r="Q2114" t="s">
        <v>9</v>
      </c>
      <c r="R2114" s="2">
        <v>14.4876113690731</v>
      </c>
      <c r="S2114" s="2">
        <v>1</v>
      </c>
    </row>
    <row r="2115" spans="11:19" x14ac:dyDescent="0.2">
      <c r="K2115" s="2">
        <v>2670</v>
      </c>
      <c r="L2115" s="2">
        <v>33.659340242647602</v>
      </c>
      <c r="M2115" s="2">
        <v>11.395365648671801</v>
      </c>
      <c r="N2115" s="2">
        <v>-1.5941710559843501E-3</v>
      </c>
      <c r="O2115" t="s">
        <v>9</v>
      </c>
      <c r="P2115" s="2">
        <v>0.32549194408818599</v>
      </c>
      <c r="Q2115" t="s">
        <v>9</v>
      </c>
      <c r="R2115" s="2">
        <v>15.3253454361172</v>
      </c>
      <c r="S2115" s="2">
        <v>1</v>
      </c>
    </row>
    <row r="2116" spans="11:19" x14ac:dyDescent="0.2">
      <c r="K2116" s="2">
        <v>2671</v>
      </c>
      <c r="L2116" s="2">
        <v>40.8237435308831</v>
      </c>
      <c r="M2116" s="2">
        <v>24.942968324416299</v>
      </c>
      <c r="N2116" s="2">
        <v>-1.4480610958608499E-3</v>
      </c>
      <c r="O2116" t="s">
        <v>9</v>
      </c>
      <c r="P2116" s="2">
        <v>0.27085167397957199</v>
      </c>
      <c r="Q2116" t="s">
        <v>9</v>
      </c>
      <c r="R2116" s="2">
        <v>15.3253454361172</v>
      </c>
      <c r="S2116" s="2">
        <v>1</v>
      </c>
    </row>
    <row r="2117" spans="11:19" x14ac:dyDescent="0.2">
      <c r="K2117" s="2">
        <v>2671</v>
      </c>
      <c r="L2117" s="2">
        <v>41.730352986637399</v>
      </c>
      <c r="M2117" s="2">
        <v>43.108295880953897</v>
      </c>
      <c r="N2117" s="2">
        <v>1.80333943214726E-3</v>
      </c>
      <c r="O2117" t="s">
        <v>9</v>
      </c>
      <c r="P2117" s="2">
        <v>0.29735081447190698</v>
      </c>
      <c r="Q2117" t="s">
        <v>9</v>
      </c>
      <c r="R2117" s="2">
        <v>14.4876113690731</v>
      </c>
      <c r="S2117" s="2">
        <v>1</v>
      </c>
    </row>
    <row r="2118" spans="11:19" x14ac:dyDescent="0.2">
      <c r="K2118" s="2">
        <v>2673</v>
      </c>
      <c r="L2118" s="2">
        <v>126.247017128126</v>
      </c>
      <c r="M2118" s="2">
        <v>10.0467920350659</v>
      </c>
      <c r="N2118" s="2">
        <v>-1.5379578361275901E-3</v>
      </c>
      <c r="O2118" t="s">
        <v>9</v>
      </c>
      <c r="P2118" s="2">
        <v>0.353506986157123</v>
      </c>
      <c r="Q2118" t="s">
        <v>9</v>
      </c>
      <c r="R2118" s="2">
        <v>18.727614710057502</v>
      </c>
      <c r="S2118" s="2">
        <v>1</v>
      </c>
    </row>
    <row r="2119" spans="11:19" x14ac:dyDescent="0.2">
      <c r="K2119" s="2">
        <v>2677</v>
      </c>
      <c r="L2119" s="2">
        <v>95.296100292938505</v>
      </c>
      <c r="M2119" s="2">
        <v>36.293211649812697</v>
      </c>
      <c r="N2119" s="2">
        <v>1.7227345705563199E-3</v>
      </c>
      <c r="O2119" t="s">
        <v>9</v>
      </c>
      <c r="P2119" s="2">
        <v>0.28164143553376397</v>
      </c>
      <c r="Q2119" t="s">
        <v>9</v>
      </c>
      <c r="R2119" s="2">
        <v>19.996253189205799</v>
      </c>
      <c r="S2119" s="2">
        <v>1</v>
      </c>
    </row>
    <row r="2120" spans="11:19" x14ac:dyDescent="0.2">
      <c r="K2120" s="2">
        <v>2678</v>
      </c>
      <c r="L2120" s="2">
        <v>71.248136081130994</v>
      </c>
      <c r="M2120" s="2">
        <v>34.702048927698698</v>
      </c>
      <c r="N2120" s="2">
        <v>1.93785658219392E-3</v>
      </c>
      <c r="O2120" t="s">
        <v>9</v>
      </c>
      <c r="P2120" s="2">
        <v>0.30401089771292</v>
      </c>
      <c r="Q2120" t="s">
        <v>9</v>
      </c>
      <c r="R2120" s="2">
        <v>22.2098749400953</v>
      </c>
      <c r="S2120" s="2">
        <v>1</v>
      </c>
    </row>
    <row r="2121" spans="11:19" x14ac:dyDescent="0.2">
      <c r="K2121" s="2">
        <v>2681</v>
      </c>
      <c r="L2121" s="2">
        <v>125.427791584614</v>
      </c>
      <c r="M2121" s="2">
        <v>6.82426943158592</v>
      </c>
      <c r="N2121" s="2">
        <v>2.1973895056592099E-3</v>
      </c>
      <c r="O2121" t="s">
        <v>9</v>
      </c>
      <c r="P2121" s="2">
        <v>0.26553628604051499</v>
      </c>
      <c r="Q2121" t="s">
        <v>9</v>
      </c>
      <c r="R2121" s="2">
        <v>40.501685466095402</v>
      </c>
      <c r="S2121" s="2">
        <v>1</v>
      </c>
    </row>
    <row r="2122" spans="11:19" x14ac:dyDescent="0.2">
      <c r="K2122" s="2">
        <v>2682</v>
      </c>
      <c r="L2122" s="2">
        <v>52.586769470777099</v>
      </c>
      <c r="M2122" s="2">
        <v>7.07686208459954</v>
      </c>
      <c r="N2122" s="2">
        <v>2.4212296669526498E-3</v>
      </c>
      <c r="O2122" t="s">
        <v>9</v>
      </c>
      <c r="P2122" s="2">
        <v>0.306217847586431</v>
      </c>
      <c r="Q2122" t="s">
        <v>9</v>
      </c>
      <c r="R2122" s="2">
        <v>18.7709661897355</v>
      </c>
      <c r="S2122" s="2">
        <v>1</v>
      </c>
    </row>
    <row r="2123" spans="11:19" x14ac:dyDescent="0.2">
      <c r="K2123" s="2">
        <v>2684</v>
      </c>
      <c r="L2123" s="2">
        <v>40.835329129685299</v>
      </c>
      <c r="M2123" s="2">
        <v>23.709216761000199</v>
      </c>
      <c r="N2123" s="2">
        <v>1.5059075751443099E-3</v>
      </c>
      <c r="O2123" t="s">
        <v>9</v>
      </c>
      <c r="P2123" s="2">
        <v>0.36253620040346701</v>
      </c>
      <c r="Q2123" t="s">
        <v>9</v>
      </c>
      <c r="R2123" s="2">
        <v>10.429598860378</v>
      </c>
      <c r="S2123" s="2">
        <v>1</v>
      </c>
    </row>
    <row r="2124" spans="11:19" x14ac:dyDescent="0.2">
      <c r="K2124" s="2">
        <v>2685</v>
      </c>
      <c r="L2124" s="2">
        <v>35.464250008496599</v>
      </c>
      <c r="M2124" s="2">
        <v>14.7689683605177</v>
      </c>
      <c r="N2124" s="2">
        <v>1.81716081399347E-3</v>
      </c>
      <c r="O2124" t="s">
        <v>9</v>
      </c>
      <c r="P2124" s="2">
        <v>0.30455064449054198</v>
      </c>
      <c r="Q2124" t="s">
        <v>9</v>
      </c>
      <c r="R2124" s="2">
        <v>10.429598860378</v>
      </c>
      <c r="S2124" s="2">
        <v>1</v>
      </c>
    </row>
    <row r="2125" spans="11:19" x14ac:dyDescent="0.2">
      <c r="K2125" s="2">
        <v>2688</v>
      </c>
      <c r="L2125" s="2">
        <v>79.747993486876595</v>
      </c>
      <c r="M2125" s="2">
        <v>31.291922846087999</v>
      </c>
      <c r="N2125" s="2">
        <v>-2.2285995673721102E-3</v>
      </c>
      <c r="O2125" t="s">
        <v>9</v>
      </c>
      <c r="P2125" s="2">
        <v>0.24268395351722599</v>
      </c>
      <c r="Q2125" t="s">
        <v>9</v>
      </c>
      <c r="R2125" s="2">
        <v>10.2251843944666</v>
      </c>
      <c r="S2125" s="2">
        <v>1</v>
      </c>
    </row>
    <row r="2126" spans="11:19" x14ac:dyDescent="0.2">
      <c r="K2126" s="2">
        <v>2688</v>
      </c>
      <c r="L2126" s="2">
        <v>78.585127783293501</v>
      </c>
      <c r="M2126" s="2">
        <v>41.450768216319503</v>
      </c>
      <c r="N2126" s="2">
        <v>1.6511447586480699E-3</v>
      </c>
      <c r="O2126" t="s">
        <v>9</v>
      </c>
      <c r="P2126" s="2">
        <v>0.301654639698752</v>
      </c>
      <c r="Q2126" t="s">
        <v>9</v>
      </c>
      <c r="R2126" s="2">
        <v>10.2251843944666</v>
      </c>
      <c r="S2126" s="2">
        <v>1</v>
      </c>
    </row>
    <row r="2127" spans="11:19" x14ac:dyDescent="0.2">
      <c r="K2127" s="2">
        <v>2693</v>
      </c>
      <c r="L2127" s="2">
        <v>143.159366854567</v>
      </c>
      <c r="M2127" s="2">
        <v>12.086992699181</v>
      </c>
      <c r="N2127" s="2">
        <v>1.463189601093E-3</v>
      </c>
      <c r="O2127" t="s">
        <v>9</v>
      </c>
      <c r="P2127" s="2">
        <v>0.34777431451541302</v>
      </c>
      <c r="Q2127" t="s">
        <v>9</v>
      </c>
      <c r="R2127" s="2">
        <v>19.149216148195102</v>
      </c>
      <c r="S2127" s="2">
        <v>1</v>
      </c>
    </row>
    <row r="2128" spans="11:19" x14ac:dyDescent="0.2">
      <c r="K2128" s="2">
        <v>2693</v>
      </c>
      <c r="L2128" s="2">
        <v>91.244592642707701</v>
      </c>
      <c r="M2128" s="2">
        <v>24.2532757197786</v>
      </c>
      <c r="N2128" s="2">
        <v>-1.9115623890254799E-3</v>
      </c>
      <c r="O2128" t="s">
        <v>9</v>
      </c>
      <c r="P2128" s="2">
        <v>0.312967616989071</v>
      </c>
      <c r="Q2128" t="s">
        <v>9</v>
      </c>
      <c r="R2128" s="2">
        <v>7.8679939721349603</v>
      </c>
      <c r="S2128" s="2">
        <v>1</v>
      </c>
    </row>
    <row r="2129" spans="11:19" x14ac:dyDescent="0.2">
      <c r="K2129" s="2">
        <v>2693</v>
      </c>
      <c r="L2129" s="2">
        <v>16.2891617483697</v>
      </c>
      <c r="M2129" s="2">
        <v>29.467306820950999</v>
      </c>
      <c r="N2129" s="2">
        <v>1.58558832232533E-3</v>
      </c>
      <c r="O2129" t="s">
        <v>9</v>
      </c>
      <c r="P2129" s="2">
        <v>0.36108574118624998</v>
      </c>
      <c r="Q2129" t="s">
        <v>9</v>
      </c>
      <c r="R2129" s="2">
        <v>20.973990448879</v>
      </c>
      <c r="S2129" s="2">
        <v>1</v>
      </c>
    </row>
    <row r="2130" spans="11:19" x14ac:dyDescent="0.2">
      <c r="K2130" s="2">
        <v>2697</v>
      </c>
      <c r="L2130" s="2">
        <v>29.177159746039901</v>
      </c>
      <c r="M2130" s="2">
        <v>12.9201686103203</v>
      </c>
      <c r="N2130" s="2">
        <v>-1.3389112797402901E-3</v>
      </c>
      <c r="O2130" t="s">
        <v>9</v>
      </c>
      <c r="P2130" s="2">
        <v>0.37279683936859698</v>
      </c>
      <c r="Q2130" t="s">
        <v>9</v>
      </c>
      <c r="R2130" s="2">
        <v>18.824867022831501</v>
      </c>
      <c r="S2130" s="2">
        <v>1</v>
      </c>
    </row>
    <row r="2131" spans="11:19" x14ac:dyDescent="0.2">
      <c r="K2131" s="2">
        <v>2698</v>
      </c>
      <c r="L2131" s="2">
        <v>47.522149271774303</v>
      </c>
      <c r="M2131" s="2">
        <v>17.1435532397361</v>
      </c>
      <c r="N2131" s="2">
        <v>-1.3048384840687599E-3</v>
      </c>
      <c r="O2131" t="s">
        <v>9</v>
      </c>
      <c r="P2131" s="2">
        <v>0.36668839031240502</v>
      </c>
      <c r="Q2131" t="s">
        <v>9</v>
      </c>
      <c r="R2131" s="2">
        <v>18.824867022831501</v>
      </c>
      <c r="S2131" s="2">
        <v>1</v>
      </c>
    </row>
    <row r="2132" spans="11:19" x14ac:dyDescent="0.2">
      <c r="K2132" s="2">
        <v>2698</v>
      </c>
      <c r="L2132" s="2">
        <v>49.855754239219202</v>
      </c>
      <c r="M2132" s="2">
        <v>42.324860309097403</v>
      </c>
      <c r="N2132" s="2">
        <v>1.2009123461354299E-3</v>
      </c>
      <c r="O2132" t="s">
        <v>9</v>
      </c>
      <c r="P2132" s="2">
        <v>0.37306746020814002</v>
      </c>
      <c r="Q2132" t="s">
        <v>9</v>
      </c>
      <c r="R2132" s="2">
        <v>6.9947394702070502</v>
      </c>
      <c r="S2132" s="2">
        <v>1</v>
      </c>
    </row>
    <row r="2133" spans="11:19" x14ac:dyDescent="0.2">
      <c r="K2133" s="2">
        <v>2699</v>
      </c>
      <c r="L2133" s="2">
        <v>99.233375611350894</v>
      </c>
      <c r="M2133" s="2">
        <v>7.3988453115275199</v>
      </c>
      <c r="N2133" s="2">
        <v>-1.7492757816977599E-3</v>
      </c>
      <c r="O2133" t="s">
        <v>9</v>
      </c>
      <c r="P2133" s="2">
        <v>0.36468677578627401</v>
      </c>
      <c r="Q2133" t="s">
        <v>9</v>
      </c>
      <c r="R2133" s="2">
        <v>16.4683060078995</v>
      </c>
      <c r="S2133" s="2">
        <v>1</v>
      </c>
    </row>
    <row r="2134" spans="11:19" x14ac:dyDescent="0.2">
      <c r="K2134" s="2">
        <v>2700</v>
      </c>
      <c r="L2134" s="2">
        <v>94.610984435189494</v>
      </c>
      <c r="M2134" s="2">
        <v>26.833781378738699</v>
      </c>
      <c r="N2134" s="2">
        <v>-1.6583562039627E-3</v>
      </c>
      <c r="O2134" t="s">
        <v>9</v>
      </c>
      <c r="P2134" s="2">
        <v>0.32204535289515301</v>
      </c>
      <c r="Q2134" t="s">
        <v>9</v>
      </c>
      <c r="R2134" s="2">
        <v>16.726815165870502</v>
      </c>
      <c r="S2134" s="2">
        <v>1</v>
      </c>
    </row>
    <row r="2135" spans="11:19" x14ac:dyDescent="0.2">
      <c r="K2135" s="2">
        <v>2702</v>
      </c>
      <c r="L2135" s="2">
        <v>14.4462741753178</v>
      </c>
      <c r="M2135" s="2">
        <v>30.104535588799799</v>
      </c>
      <c r="N2135" s="2">
        <v>-1.2959179998473E-3</v>
      </c>
      <c r="O2135" t="s">
        <v>9</v>
      </c>
      <c r="P2135" s="2">
        <v>0.35655620621365802</v>
      </c>
      <c r="Q2135" t="s">
        <v>9</v>
      </c>
      <c r="R2135" s="2">
        <v>22.634077364645599</v>
      </c>
      <c r="S2135" s="2">
        <v>1</v>
      </c>
    </row>
    <row r="2136" spans="11:19" x14ac:dyDescent="0.2">
      <c r="K2136" s="2">
        <v>2708</v>
      </c>
      <c r="L2136" s="2">
        <v>144.20856736529601</v>
      </c>
      <c r="M2136" s="2">
        <v>15.7651369570453</v>
      </c>
      <c r="N2136" s="2">
        <v>1.3517276448099099E-3</v>
      </c>
      <c r="O2136" t="s">
        <v>9</v>
      </c>
      <c r="P2136" s="2">
        <v>0.35773677402805898</v>
      </c>
      <c r="Q2136" t="s">
        <v>9</v>
      </c>
      <c r="R2136" s="2">
        <v>39.949657662955403</v>
      </c>
      <c r="S2136" s="2">
        <v>1</v>
      </c>
    </row>
    <row r="2137" spans="11:19" x14ac:dyDescent="0.2">
      <c r="K2137" s="2">
        <v>2708</v>
      </c>
      <c r="L2137" s="2">
        <v>26.9282860130219</v>
      </c>
      <c r="M2137" s="2">
        <v>21.229843746652399</v>
      </c>
      <c r="N2137" s="2">
        <v>-1.5850767894806501E-3</v>
      </c>
      <c r="O2137" t="s">
        <v>9</v>
      </c>
      <c r="P2137" s="2">
        <v>0.34926054256655797</v>
      </c>
      <c r="Q2137" t="s">
        <v>9</v>
      </c>
      <c r="R2137" s="2">
        <v>17.646067030844399</v>
      </c>
      <c r="S2137" s="2">
        <v>1</v>
      </c>
    </row>
    <row r="2138" spans="11:19" x14ac:dyDescent="0.2">
      <c r="K2138" s="2">
        <v>2711</v>
      </c>
      <c r="L2138" s="2">
        <v>69.726362337113997</v>
      </c>
      <c r="M2138" s="2">
        <v>15.8324465071729</v>
      </c>
      <c r="N2138" s="2">
        <v>-1.5384774555473901E-3</v>
      </c>
      <c r="O2138" t="s">
        <v>9</v>
      </c>
      <c r="P2138" s="2">
        <v>0.35299526119265001</v>
      </c>
      <c r="Q2138" t="s">
        <v>9</v>
      </c>
      <c r="R2138" s="2">
        <v>9.0099005394255798</v>
      </c>
      <c r="S2138" s="2">
        <v>1</v>
      </c>
    </row>
    <row r="2139" spans="11:19" x14ac:dyDescent="0.2">
      <c r="K2139" s="2">
        <v>2711</v>
      </c>
      <c r="L2139" s="2">
        <v>107.421438503955</v>
      </c>
      <c r="M2139" s="2">
        <v>47.3929316262615</v>
      </c>
      <c r="N2139" s="2">
        <v>1.70552582657778E-3</v>
      </c>
      <c r="O2139" t="s">
        <v>9</v>
      </c>
      <c r="P2139" s="2">
        <v>0.35335850680381198</v>
      </c>
      <c r="Q2139" t="s">
        <v>9</v>
      </c>
      <c r="R2139" s="2">
        <v>8.7409258746159697</v>
      </c>
      <c r="S2139" s="2">
        <v>1</v>
      </c>
    </row>
    <row r="2140" spans="11:19" x14ac:dyDescent="0.2">
      <c r="K2140" s="2">
        <v>2713</v>
      </c>
      <c r="L2140" s="2">
        <v>49.280353513320399</v>
      </c>
      <c r="M2140" s="2">
        <v>19.940442531401398</v>
      </c>
      <c r="N2140" s="2">
        <v>-1.54909921827991E-3</v>
      </c>
      <c r="O2140" t="s">
        <v>9</v>
      </c>
      <c r="P2140" s="2">
        <v>0.37134854389257999</v>
      </c>
      <c r="Q2140" t="s">
        <v>9</v>
      </c>
      <c r="R2140" s="2">
        <v>5.9532234230818197</v>
      </c>
      <c r="S2140" s="2">
        <v>1</v>
      </c>
    </row>
    <row r="2141" spans="11:19" x14ac:dyDescent="0.2">
      <c r="K2141" s="2">
        <v>2715</v>
      </c>
      <c r="L2141" s="2">
        <v>72.225340134868404</v>
      </c>
      <c r="M2141" s="2">
        <v>24.488855560393102</v>
      </c>
      <c r="N2141" s="2">
        <v>1.42705692102553E-3</v>
      </c>
      <c r="O2141" t="s">
        <v>9</v>
      </c>
      <c r="P2141" s="2">
        <v>0.356260485175871</v>
      </c>
      <c r="Q2141" t="s">
        <v>9</v>
      </c>
      <c r="R2141" s="2">
        <v>9.0099005394255798</v>
      </c>
      <c r="S2141" s="2">
        <v>1</v>
      </c>
    </row>
    <row r="2142" spans="11:19" x14ac:dyDescent="0.2">
      <c r="K2142" s="2">
        <v>2716</v>
      </c>
      <c r="L2142" s="2">
        <v>111.626658031961</v>
      </c>
      <c r="M2142" s="2">
        <v>27.385826552414699</v>
      </c>
      <c r="N2142" s="2">
        <v>1.34849824708248E-3</v>
      </c>
      <c r="O2142" t="s">
        <v>9</v>
      </c>
      <c r="P2142" s="2">
        <v>0.360976149197963</v>
      </c>
      <c r="Q2142" t="s">
        <v>9</v>
      </c>
      <c r="R2142" s="2">
        <v>7.9187189368642503</v>
      </c>
      <c r="S2142" s="2">
        <v>1</v>
      </c>
    </row>
    <row r="2143" spans="11:19" x14ac:dyDescent="0.2">
      <c r="K2143" s="2">
        <v>2716</v>
      </c>
      <c r="L2143" s="2">
        <v>13.1154068220042</v>
      </c>
      <c r="M2143" s="2">
        <v>35.914300915959799</v>
      </c>
      <c r="N2143" s="2">
        <v>-1.3824494298775201E-3</v>
      </c>
      <c r="O2143" t="s">
        <v>9</v>
      </c>
      <c r="P2143" s="2">
        <v>0.33946969215377498</v>
      </c>
      <c r="Q2143" t="s">
        <v>9</v>
      </c>
      <c r="R2143" s="2">
        <v>10.650075680730801</v>
      </c>
      <c r="S2143" s="2">
        <v>1</v>
      </c>
    </row>
    <row r="2144" spans="11:19" x14ac:dyDescent="0.2">
      <c r="K2144" s="2">
        <v>2718</v>
      </c>
      <c r="L2144" s="2">
        <v>47.184311937626298</v>
      </c>
      <c r="M2144" s="2">
        <v>25.512468988453801</v>
      </c>
      <c r="N2144" s="2">
        <v>-2.9593798136332799E-3</v>
      </c>
      <c r="O2144" t="s">
        <v>9</v>
      </c>
      <c r="P2144" s="2">
        <v>0.14153858906649999</v>
      </c>
      <c r="Q2144" t="s">
        <v>9</v>
      </c>
      <c r="R2144" s="2">
        <v>5.9532234230818197</v>
      </c>
      <c r="S2144" s="2">
        <v>1</v>
      </c>
    </row>
    <row r="2145" spans="11:19" x14ac:dyDescent="0.2">
      <c r="K2145" s="2">
        <v>2720</v>
      </c>
      <c r="L2145" s="2">
        <v>25.2029334688098</v>
      </c>
      <c r="M2145" s="2">
        <v>33.843288089720502</v>
      </c>
      <c r="N2145" s="2">
        <v>2.0069771265212801E-3</v>
      </c>
      <c r="O2145" t="s">
        <v>9</v>
      </c>
      <c r="P2145" s="2">
        <v>0.23518977894527501</v>
      </c>
      <c r="Q2145" t="s">
        <v>9</v>
      </c>
      <c r="R2145" s="2">
        <v>12.191114894650401</v>
      </c>
      <c r="S2145" s="2">
        <v>1</v>
      </c>
    </row>
    <row r="2146" spans="11:19" x14ac:dyDescent="0.2">
      <c r="K2146" s="2">
        <v>2720</v>
      </c>
      <c r="L2146" s="2">
        <v>5.9842208990651304</v>
      </c>
      <c r="M2146" s="2">
        <v>6.4026596534053901</v>
      </c>
      <c r="N2146" s="2">
        <v>1.60423030611492E-3</v>
      </c>
      <c r="O2146" t="s">
        <v>9</v>
      </c>
      <c r="P2146" s="2">
        <v>0.36511881858487399</v>
      </c>
      <c r="Q2146" t="s">
        <v>9</v>
      </c>
      <c r="R2146" s="2">
        <v>22.7268179528125</v>
      </c>
      <c r="S2146" s="2">
        <v>1</v>
      </c>
    </row>
    <row r="2147" spans="11:19" x14ac:dyDescent="0.2">
      <c r="K2147" s="2">
        <v>2725</v>
      </c>
      <c r="L2147" s="2">
        <v>73.314873754665399</v>
      </c>
      <c r="M2147" s="2">
        <v>16.591900186602398</v>
      </c>
      <c r="N2147" s="2">
        <v>2.1255088838592999E-3</v>
      </c>
      <c r="O2147" t="s">
        <v>9</v>
      </c>
      <c r="P2147" s="2">
        <v>0.34312606554402297</v>
      </c>
      <c r="Q2147" t="s">
        <v>9</v>
      </c>
      <c r="R2147" s="2">
        <v>19.0227391153783</v>
      </c>
      <c r="S2147" s="2">
        <v>1</v>
      </c>
    </row>
    <row r="2148" spans="11:19" x14ac:dyDescent="0.2">
      <c r="K2148" s="2">
        <v>2730</v>
      </c>
      <c r="L2148" s="2">
        <v>97.169634308290497</v>
      </c>
      <c r="M2148" s="2">
        <v>10.130333716049901</v>
      </c>
      <c r="N2148" s="2">
        <v>1.56412551141753E-3</v>
      </c>
      <c r="O2148" t="s">
        <v>9</v>
      </c>
      <c r="P2148" s="2">
        <v>0.33744168083938803</v>
      </c>
      <c r="Q2148" t="s">
        <v>9</v>
      </c>
      <c r="R2148" s="2">
        <v>12.2806863987394</v>
      </c>
      <c r="S2148" s="2">
        <v>1</v>
      </c>
    </row>
    <row r="2149" spans="11:19" x14ac:dyDescent="0.2">
      <c r="K2149" s="2">
        <v>2732</v>
      </c>
      <c r="L2149" s="2">
        <v>55.9928613809425</v>
      </c>
      <c r="M2149" s="2">
        <v>14.326764768268299</v>
      </c>
      <c r="N2149" s="2">
        <v>-2.0280075600519398E-3</v>
      </c>
      <c r="O2149" t="s">
        <v>9</v>
      </c>
      <c r="P2149" s="2">
        <v>0.237675509560896</v>
      </c>
      <c r="Q2149" t="s">
        <v>9</v>
      </c>
      <c r="R2149" s="2">
        <v>6.1417317855422198</v>
      </c>
      <c r="S2149" s="2">
        <v>1</v>
      </c>
    </row>
    <row r="2150" spans="11:19" x14ac:dyDescent="0.2">
      <c r="K2150" s="2">
        <v>2733</v>
      </c>
      <c r="L2150" s="2">
        <v>108.057137320872</v>
      </c>
      <c r="M2150" s="2">
        <v>18.960663735935</v>
      </c>
      <c r="N2150" s="2">
        <v>-2.0263425520801398E-3</v>
      </c>
      <c r="O2150" t="s">
        <v>9</v>
      </c>
      <c r="P2150" s="2">
        <v>0.280529172286206</v>
      </c>
      <c r="Q2150" t="s">
        <v>9</v>
      </c>
      <c r="R2150" s="2">
        <v>8.1215653907651699</v>
      </c>
      <c r="S2150" s="2">
        <v>1</v>
      </c>
    </row>
    <row r="2151" spans="11:19" x14ac:dyDescent="0.2">
      <c r="K2151" s="2">
        <v>2733</v>
      </c>
      <c r="L2151" s="2">
        <v>25.051250057334901</v>
      </c>
      <c r="M2151" s="2">
        <v>47.323034500726898</v>
      </c>
      <c r="N2151" s="2">
        <v>2.0979532779684799E-3</v>
      </c>
      <c r="O2151" t="s">
        <v>9</v>
      </c>
      <c r="P2151" s="2">
        <v>0.33571144894434302</v>
      </c>
      <c r="Q2151" t="s">
        <v>9</v>
      </c>
      <c r="R2151" s="2">
        <v>45.234247286302498</v>
      </c>
      <c r="S2151" s="2">
        <v>1</v>
      </c>
    </row>
    <row r="2152" spans="11:19" x14ac:dyDescent="0.2">
      <c r="K2152" s="2">
        <v>2736</v>
      </c>
      <c r="L2152" s="2">
        <v>131.134367368613</v>
      </c>
      <c r="M2152" s="2">
        <v>45.4207114922106</v>
      </c>
      <c r="N2152" s="2">
        <v>1.7847528967587199E-3</v>
      </c>
      <c r="O2152" t="s">
        <v>9</v>
      </c>
      <c r="P2152" s="2">
        <v>0.32978245129108302</v>
      </c>
      <c r="Q2152" t="s">
        <v>9</v>
      </c>
      <c r="R2152" s="2">
        <v>9.8051811932459696</v>
      </c>
      <c r="S2152" s="2">
        <v>1</v>
      </c>
    </row>
    <row r="2153" spans="11:19" x14ac:dyDescent="0.2">
      <c r="K2153" s="2">
        <v>2737</v>
      </c>
      <c r="L2153" s="2">
        <v>54.963576807669497</v>
      </c>
      <c r="M2153" s="2">
        <v>8.2718954391447692</v>
      </c>
      <c r="N2153" s="2">
        <v>-1.65040646655888E-3</v>
      </c>
      <c r="O2153" t="s">
        <v>9</v>
      </c>
      <c r="P2153" s="2">
        <v>0.31530146376928703</v>
      </c>
      <c r="Q2153" t="s">
        <v>9</v>
      </c>
      <c r="R2153" s="2">
        <v>6.1417317855422198</v>
      </c>
      <c r="S2153" s="2">
        <v>1</v>
      </c>
    </row>
    <row r="2154" spans="11:19" x14ac:dyDescent="0.2">
      <c r="K2154" s="2">
        <v>2740</v>
      </c>
      <c r="L2154" s="2">
        <v>36.750355343220903</v>
      </c>
      <c r="M2154" s="2">
        <v>17.817609966536601</v>
      </c>
      <c r="N2154" s="2">
        <v>-1.67207417433061E-3</v>
      </c>
      <c r="O2154" t="s">
        <v>9</v>
      </c>
      <c r="P2154" s="2">
        <v>0.29467838708611499</v>
      </c>
      <c r="Q2154" t="s">
        <v>9</v>
      </c>
      <c r="R2154" s="2">
        <v>11.3518812056878</v>
      </c>
      <c r="S2154" s="2">
        <v>1</v>
      </c>
    </row>
    <row r="2155" spans="11:19" x14ac:dyDescent="0.2">
      <c r="K2155" s="2">
        <v>2740</v>
      </c>
      <c r="L2155" s="2">
        <v>25.528222747794299</v>
      </c>
      <c r="M2155" s="2">
        <v>19.529026607426299</v>
      </c>
      <c r="N2155" s="2">
        <v>2.2943435908818199E-3</v>
      </c>
      <c r="O2155" t="s">
        <v>9</v>
      </c>
      <c r="P2155" s="2">
        <v>0.28596436771274403</v>
      </c>
      <c r="Q2155" t="s">
        <v>9</v>
      </c>
      <c r="R2155" s="2">
        <v>11.3518812056878</v>
      </c>
      <c r="S2155" s="2">
        <v>1</v>
      </c>
    </row>
    <row r="2156" spans="11:19" x14ac:dyDescent="0.2">
      <c r="K2156" s="2">
        <v>2740</v>
      </c>
      <c r="L2156" s="2">
        <v>17.441781978597099</v>
      </c>
      <c r="M2156" s="2">
        <v>5.6885279943312304</v>
      </c>
      <c r="N2156" s="2">
        <v>-1.6612212681555701E-3</v>
      </c>
      <c r="O2156" t="s">
        <v>9</v>
      </c>
      <c r="P2156" s="2">
        <v>0.29949590200288301</v>
      </c>
      <c r="Q2156" t="s">
        <v>9</v>
      </c>
      <c r="R2156" s="2">
        <v>16.0296577060404</v>
      </c>
      <c r="S2156" s="2">
        <v>1</v>
      </c>
    </row>
    <row r="2157" spans="11:19" x14ac:dyDescent="0.2">
      <c r="K2157" s="2">
        <v>2741</v>
      </c>
      <c r="L2157" s="2">
        <v>75.578711658935205</v>
      </c>
      <c r="M2157" s="2">
        <v>44.954683353141803</v>
      </c>
      <c r="N2157" s="2">
        <v>-1.64764456918684E-3</v>
      </c>
      <c r="O2157" t="s">
        <v>9</v>
      </c>
      <c r="P2157" s="2">
        <v>0.332762133976855</v>
      </c>
      <c r="Q2157" t="s">
        <v>9</v>
      </c>
      <c r="R2157" s="2">
        <v>20.426936865935701</v>
      </c>
      <c r="S2157" s="2">
        <v>1</v>
      </c>
    </row>
    <row r="2158" spans="11:19" x14ac:dyDescent="0.2">
      <c r="K2158" s="2">
        <v>2746</v>
      </c>
      <c r="L2158" s="2">
        <v>29.269387007292899</v>
      </c>
      <c r="M2158" s="2">
        <v>44.856583248428599</v>
      </c>
      <c r="N2158" s="2">
        <v>1.8077568177779801E-3</v>
      </c>
      <c r="O2158" t="s">
        <v>9</v>
      </c>
      <c r="P2158" s="2">
        <v>0.30198224178139299</v>
      </c>
      <c r="Q2158" t="s">
        <v>9</v>
      </c>
      <c r="R2158" s="2">
        <v>18.167700974586801</v>
      </c>
      <c r="S2158" s="2">
        <v>1</v>
      </c>
    </row>
    <row r="2159" spans="11:19" x14ac:dyDescent="0.2">
      <c r="K2159" s="2">
        <v>2750</v>
      </c>
      <c r="L2159" s="2">
        <v>137.47851987875299</v>
      </c>
      <c r="M2159" s="2">
        <v>29.936670820461099</v>
      </c>
      <c r="N2159" s="2">
        <v>1.6501266189428701E-3</v>
      </c>
      <c r="O2159" t="s">
        <v>9</v>
      </c>
      <c r="P2159" s="2">
        <v>0.360715910032823</v>
      </c>
      <c r="Q2159" t="s">
        <v>9</v>
      </c>
      <c r="R2159" s="2">
        <v>6.1001660539109404</v>
      </c>
      <c r="S2159" s="2">
        <v>1</v>
      </c>
    </row>
    <row r="2160" spans="11:19" x14ac:dyDescent="0.2">
      <c r="K2160" s="2">
        <v>2751</v>
      </c>
      <c r="L2160" s="2">
        <v>142.06292749868001</v>
      </c>
      <c r="M2160" s="2">
        <v>14.983341291927401</v>
      </c>
      <c r="N2160" s="2">
        <v>1.4596253967128099E-3</v>
      </c>
      <c r="O2160" t="s">
        <v>9</v>
      </c>
      <c r="P2160" s="2">
        <v>0.34606943721743999</v>
      </c>
      <c r="Q2160" t="s">
        <v>9</v>
      </c>
      <c r="R2160" s="2">
        <v>15.640295943957</v>
      </c>
      <c r="S2160" s="2">
        <v>1</v>
      </c>
    </row>
    <row r="2161" spans="11:19" x14ac:dyDescent="0.2">
      <c r="K2161" s="2">
        <v>2753</v>
      </c>
      <c r="L2161" s="2">
        <v>93.349588302226394</v>
      </c>
      <c r="M2161" s="2">
        <v>22.904990277281801</v>
      </c>
      <c r="N2161" s="2">
        <v>-1.99903231412599E-3</v>
      </c>
      <c r="O2161" t="s">
        <v>9</v>
      </c>
      <c r="P2161" s="2">
        <v>0.344395242731661</v>
      </c>
      <c r="Q2161" t="s">
        <v>9</v>
      </c>
      <c r="R2161" s="2">
        <v>3.9696610314435099</v>
      </c>
      <c r="S2161" s="2">
        <v>1</v>
      </c>
    </row>
    <row r="2162" spans="11:19" x14ac:dyDescent="0.2">
      <c r="K2162" s="2">
        <v>2756</v>
      </c>
      <c r="L2162" s="2">
        <v>92.518969208242098</v>
      </c>
      <c r="M2162" s="2">
        <v>19.023201949040502</v>
      </c>
      <c r="N2162" s="2">
        <v>1.9839979089184799E-3</v>
      </c>
      <c r="O2162" t="s">
        <v>9</v>
      </c>
      <c r="P2162" s="2">
        <v>0.34382957979719603</v>
      </c>
      <c r="Q2162" t="s">
        <v>9</v>
      </c>
      <c r="R2162" s="2">
        <v>3.9696610314435099</v>
      </c>
      <c r="S2162" s="2">
        <v>1</v>
      </c>
    </row>
    <row r="2163" spans="11:19" x14ac:dyDescent="0.2">
      <c r="K2163" s="2">
        <v>2758</v>
      </c>
      <c r="L2163" s="2">
        <v>135.33323194897801</v>
      </c>
      <c r="M2163" s="2">
        <v>23.158416374190001</v>
      </c>
      <c r="N2163" s="2">
        <v>-1.7591944038074E-3</v>
      </c>
      <c r="O2163" t="s">
        <v>9</v>
      </c>
      <c r="P2163" s="2">
        <v>0.36883074514863101</v>
      </c>
      <c r="Q2163" t="s">
        <v>9</v>
      </c>
      <c r="R2163" s="2">
        <v>31.317779086376099</v>
      </c>
      <c r="S2163" s="2">
        <v>1</v>
      </c>
    </row>
    <row r="2164" spans="11:19" x14ac:dyDescent="0.2">
      <c r="K2164" s="2">
        <v>2760</v>
      </c>
      <c r="L2164" s="2">
        <v>115.669755244518</v>
      </c>
      <c r="M2164" s="2">
        <v>49.331260718810697</v>
      </c>
      <c r="N2164" s="2">
        <v>1.70930687545302E-3</v>
      </c>
      <c r="O2164" t="s">
        <v>9</v>
      </c>
      <c r="P2164" s="2">
        <v>0.33771578541389502</v>
      </c>
      <c r="Q2164" t="s">
        <v>9</v>
      </c>
      <c r="R2164" s="2">
        <v>32.736372694521002</v>
      </c>
      <c r="S2164" s="2">
        <v>1</v>
      </c>
    </row>
    <row r="2165" spans="11:19" x14ac:dyDescent="0.2">
      <c r="K2165" s="2">
        <v>2762</v>
      </c>
      <c r="L2165" s="2">
        <v>18.110868822646299</v>
      </c>
      <c r="M2165" s="2">
        <v>47.429603094655597</v>
      </c>
      <c r="N2165" s="2">
        <v>1.54156360597584E-3</v>
      </c>
      <c r="O2165" t="s">
        <v>9</v>
      </c>
      <c r="P2165" s="2">
        <v>0.35499702714132703</v>
      </c>
      <c r="Q2165" t="s">
        <v>9</v>
      </c>
      <c r="R2165" s="2">
        <v>7.8664690848612597</v>
      </c>
      <c r="S2165" s="2">
        <v>1</v>
      </c>
    </row>
    <row r="2166" spans="11:19" x14ac:dyDescent="0.2">
      <c r="K2166" s="2">
        <v>2763</v>
      </c>
      <c r="L2166" s="2">
        <v>93.366342639276198</v>
      </c>
      <c r="M2166" s="2">
        <v>22.300012709903399</v>
      </c>
      <c r="N2166" s="2">
        <v>1.93956100362135E-3</v>
      </c>
      <c r="O2166" t="s">
        <v>9</v>
      </c>
      <c r="P2166" s="2">
        <v>0.28736277192471799</v>
      </c>
      <c r="Q2166" t="s">
        <v>9</v>
      </c>
      <c r="R2166" s="2">
        <v>18.1954695978588</v>
      </c>
      <c r="S2166" s="2">
        <v>1</v>
      </c>
    </row>
    <row r="2167" spans="11:19" x14ac:dyDescent="0.2">
      <c r="K2167" s="2">
        <v>2766</v>
      </c>
      <c r="L2167" s="2">
        <v>13.3563007985551</v>
      </c>
      <c r="M2167" s="2">
        <v>15.4749820311016</v>
      </c>
      <c r="N2167" s="2">
        <v>-1.8869027419307501E-3</v>
      </c>
      <c r="O2167" t="s">
        <v>9</v>
      </c>
      <c r="P2167" s="2">
        <v>0.27413768218761098</v>
      </c>
      <c r="Q2167" t="s">
        <v>9</v>
      </c>
      <c r="R2167" s="2">
        <v>21.336951224810701</v>
      </c>
      <c r="S2167" s="2">
        <v>1</v>
      </c>
    </row>
    <row r="2168" spans="11:19" x14ac:dyDescent="0.2">
      <c r="K2168" s="2">
        <v>2766</v>
      </c>
      <c r="L2168" s="2">
        <v>19.9529388270781</v>
      </c>
      <c r="M2168" s="2">
        <v>35.766602328421399</v>
      </c>
      <c r="N2168" s="2">
        <v>-1.7713717209565201E-3</v>
      </c>
      <c r="O2168" t="s">
        <v>9</v>
      </c>
      <c r="P2168" s="2">
        <v>0.33587086027943303</v>
      </c>
      <c r="Q2168" t="s">
        <v>9</v>
      </c>
      <c r="R2168" s="2">
        <v>7.7184859976694602</v>
      </c>
      <c r="S2168" s="2">
        <v>1</v>
      </c>
    </row>
    <row r="2169" spans="11:19" x14ac:dyDescent="0.2">
      <c r="K2169" s="2">
        <v>2766</v>
      </c>
      <c r="L2169" s="2">
        <v>63.254454051781501</v>
      </c>
      <c r="M2169" s="2">
        <v>51.918013188729603</v>
      </c>
      <c r="N2169" s="2">
        <v>-1.5990310231771799E-3</v>
      </c>
      <c r="O2169" t="s">
        <v>9</v>
      </c>
      <c r="P2169" s="2">
        <v>0.335406905881314</v>
      </c>
      <c r="Q2169" t="s">
        <v>9</v>
      </c>
      <c r="R2169" s="2">
        <v>26.3383327503917</v>
      </c>
      <c r="S2169" s="2">
        <v>1</v>
      </c>
    </row>
    <row r="2170" spans="11:19" x14ac:dyDescent="0.2">
      <c r="K2170" s="2">
        <v>2769</v>
      </c>
      <c r="L2170" s="2">
        <v>56.965352740726303</v>
      </c>
      <c r="M2170" s="2">
        <v>13.052066693674499</v>
      </c>
      <c r="N2170" s="2">
        <v>1.7945772323488E-3</v>
      </c>
      <c r="O2170" t="s">
        <v>9</v>
      </c>
      <c r="P2170" s="2">
        <v>0.35442795364909302</v>
      </c>
      <c r="Q2170" t="s">
        <v>9</v>
      </c>
      <c r="R2170" s="2">
        <v>20.063179757941299</v>
      </c>
      <c r="S2170" s="2">
        <v>1</v>
      </c>
    </row>
    <row r="2171" spans="11:19" x14ac:dyDescent="0.2">
      <c r="K2171" s="2">
        <v>2770</v>
      </c>
      <c r="L2171" s="2">
        <v>88.457190303175494</v>
      </c>
      <c r="M2171" s="2">
        <v>4.7136042046862903</v>
      </c>
      <c r="N2171" s="2">
        <v>-1.5480758056184399E-3</v>
      </c>
      <c r="O2171" t="s">
        <v>9</v>
      </c>
      <c r="P2171" s="2">
        <v>0.35025419073456798</v>
      </c>
      <c r="Q2171" t="s">
        <v>9</v>
      </c>
      <c r="R2171" s="2">
        <v>27.1779884854584</v>
      </c>
      <c r="S2171" s="2">
        <v>1</v>
      </c>
    </row>
    <row r="2172" spans="11:19" x14ac:dyDescent="0.2">
      <c r="K2172" s="2">
        <v>2770</v>
      </c>
      <c r="L2172" s="2">
        <v>117.414296865482</v>
      </c>
      <c r="M2172" s="2">
        <v>52.723368403150403</v>
      </c>
      <c r="N2172" s="2">
        <v>-1.67955119218808E-3</v>
      </c>
      <c r="O2172" t="s">
        <v>9</v>
      </c>
      <c r="P2172" s="2">
        <v>0.32234790355795701</v>
      </c>
      <c r="Q2172" t="s">
        <v>9</v>
      </c>
      <c r="R2172" s="2">
        <v>27.8870241195783</v>
      </c>
      <c r="S2172" s="2">
        <v>1</v>
      </c>
    </row>
    <row r="2173" spans="11:19" x14ac:dyDescent="0.2">
      <c r="K2173" s="2">
        <v>2774</v>
      </c>
      <c r="L2173" s="2">
        <v>89.703392936921702</v>
      </c>
      <c r="M2173" s="2">
        <v>49.594164397652897</v>
      </c>
      <c r="N2173" s="2">
        <v>-1.5634719209210201E-3</v>
      </c>
      <c r="O2173" t="s">
        <v>9</v>
      </c>
      <c r="P2173" s="2">
        <v>0.34633430314082903</v>
      </c>
      <c r="Q2173" t="s">
        <v>9</v>
      </c>
      <c r="R2173" s="2">
        <v>9.4494092582040992</v>
      </c>
      <c r="S2173" s="2">
        <v>1</v>
      </c>
    </row>
    <row r="2174" spans="11:19" x14ac:dyDescent="0.2">
      <c r="K2174" s="2">
        <v>2777</v>
      </c>
      <c r="L2174" s="2">
        <v>50.958708315069302</v>
      </c>
      <c r="M2174" s="2">
        <v>9.5266406289018803</v>
      </c>
      <c r="N2174" s="2">
        <v>-1.5783606943557201E-3</v>
      </c>
      <c r="O2174" t="s">
        <v>9</v>
      </c>
      <c r="P2174" s="2">
        <v>0.328832938378606</v>
      </c>
      <c r="Q2174" t="s">
        <v>9</v>
      </c>
      <c r="R2174" s="2">
        <v>23.511763057707</v>
      </c>
      <c r="S2174" s="2">
        <v>1</v>
      </c>
    </row>
    <row r="2175" spans="11:19" x14ac:dyDescent="0.2">
      <c r="K2175" s="2">
        <v>2778</v>
      </c>
      <c r="L2175" s="2">
        <v>123.030824478932</v>
      </c>
      <c r="M2175" s="2">
        <v>35.877317023469899</v>
      </c>
      <c r="N2175" s="2">
        <v>-1.54273110101031E-3</v>
      </c>
      <c r="O2175" t="s">
        <v>9</v>
      </c>
      <c r="P2175" s="2">
        <v>0.35987131433256297</v>
      </c>
      <c r="Q2175" t="s">
        <v>9</v>
      </c>
      <c r="R2175" s="2">
        <v>16.936198076697199</v>
      </c>
      <c r="S2175" s="2">
        <v>1</v>
      </c>
    </row>
    <row r="2176" spans="11:19" x14ac:dyDescent="0.2">
      <c r="K2176" s="2">
        <v>2781</v>
      </c>
      <c r="L2176" s="2">
        <v>33.130925118245898</v>
      </c>
      <c r="M2176" s="2">
        <v>24.855474516997202</v>
      </c>
      <c r="N2176" s="2">
        <v>1.85314577148264E-3</v>
      </c>
      <c r="O2176" t="s">
        <v>9</v>
      </c>
      <c r="P2176" s="2">
        <v>0.30832422195104398</v>
      </c>
      <c r="Q2176" t="s">
        <v>9</v>
      </c>
      <c r="R2176" s="2">
        <v>15.833048750130899</v>
      </c>
      <c r="S2176" s="2">
        <v>1</v>
      </c>
    </row>
    <row r="2177" spans="11:19" x14ac:dyDescent="0.2">
      <c r="K2177" s="2">
        <v>2783</v>
      </c>
      <c r="L2177" s="2">
        <v>50.359384456185801</v>
      </c>
      <c r="M2177" s="2">
        <v>9.22915977418117</v>
      </c>
      <c r="N2177" s="2">
        <v>1.6513249415838001E-3</v>
      </c>
      <c r="O2177" t="s">
        <v>9</v>
      </c>
      <c r="P2177" s="2">
        <v>0.241774066149059</v>
      </c>
      <c r="Q2177" t="s">
        <v>9</v>
      </c>
      <c r="R2177" s="2">
        <v>14.002406402913801</v>
      </c>
      <c r="S2177" s="2">
        <v>1</v>
      </c>
    </row>
    <row r="2178" spans="11:19" x14ac:dyDescent="0.2">
      <c r="K2178" s="2">
        <v>2783</v>
      </c>
      <c r="L2178" s="2">
        <v>45.703800482907802</v>
      </c>
      <c r="M2178" s="2">
        <v>34.478791917389799</v>
      </c>
      <c r="N2178" s="2">
        <v>-2.2338863738644802E-3</v>
      </c>
      <c r="O2178" t="s">
        <v>9</v>
      </c>
      <c r="P2178" s="2">
        <v>0.26350939696178499</v>
      </c>
      <c r="Q2178" t="s">
        <v>9</v>
      </c>
      <c r="R2178" s="2">
        <v>15.833048750130899</v>
      </c>
      <c r="S2178" s="2">
        <v>1</v>
      </c>
    </row>
    <row r="2179" spans="11:19" x14ac:dyDescent="0.2">
      <c r="K2179" s="2">
        <v>2784</v>
      </c>
      <c r="L2179" s="2">
        <v>21.564767660040701</v>
      </c>
      <c r="M2179" s="2">
        <v>10.0383928295287</v>
      </c>
      <c r="N2179" s="2">
        <v>2.2493971384937601E-3</v>
      </c>
      <c r="O2179" t="s">
        <v>9</v>
      </c>
      <c r="P2179" s="2">
        <v>0.17807292320189</v>
      </c>
      <c r="Q2179" t="s">
        <v>9</v>
      </c>
      <c r="R2179" s="2">
        <v>18.796858995085</v>
      </c>
      <c r="S2179" s="2">
        <v>1</v>
      </c>
    </row>
    <row r="2180" spans="11:19" x14ac:dyDescent="0.2">
      <c r="K2180" s="2">
        <v>2785</v>
      </c>
      <c r="L2180" s="2">
        <v>121.62964874516101</v>
      </c>
      <c r="M2180" s="2">
        <v>14.1148515142592</v>
      </c>
      <c r="N2180" s="2">
        <v>-2.3600840910940899E-3</v>
      </c>
      <c r="O2180" t="s">
        <v>9</v>
      </c>
      <c r="P2180" s="2">
        <v>0.20541269963886</v>
      </c>
      <c r="Q2180" t="s">
        <v>9</v>
      </c>
      <c r="R2180" s="2">
        <v>3.3215116717134801</v>
      </c>
      <c r="S2180" s="2">
        <v>1</v>
      </c>
    </row>
    <row r="2181" spans="11:19" x14ac:dyDescent="0.2">
      <c r="K2181" s="2">
        <v>2789</v>
      </c>
      <c r="L2181" s="2">
        <v>24.422546764724402</v>
      </c>
      <c r="M2181" s="2">
        <v>34.490235342672499</v>
      </c>
      <c r="N2181" s="2">
        <v>1.86772937218146E-3</v>
      </c>
      <c r="O2181" t="s">
        <v>9</v>
      </c>
      <c r="P2181" s="2">
        <v>0.274549909926393</v>
      </c>
      <c r="Q2181" t="s">
        <v>9</v>
      </c>
      <c r="R2181" s="2">
        <v>22.207448291744399</v>
      </c>
      <c r="S2181" s="2">
        <v>1</v>
      </c>
    </row>
    <row r="2182" spans="11:19" x14ac:dyDescent="0.2">
      <c r="K2182" s="2">
        <v>2790</v>
      </c>
      <c r="L2182" s="2">
        <v>66.804054269279007</v>
      </c>
      <c r="M2182" s="2">
        <v>21.251476501169801</v>
      </c>
      <c r="N2182" s="2">
        <v>-1.6911224991755401E-3</v>
      </c>
      <c r="O2182" t="s">
        <v>9</v>
      </c>
      <c r="P2182" s="2">
        <v>0.29184733448415701</v>
      </c>
      <c r="Q2182" t="s">
        <v>9</v>
      </c>
      <c r="R2182" s="2">
        <v>14.1964901997701</v>
      </c>
      <c r="S2182" s="2">
        <v>1</v>
      </c>
    </row>
    <row r="2183" spans="11:19" x14ac:dyDescent="0.2">
      <c r="K2183" s="2">
        <v>2792</v>
      </c>
      <c r="L2183" s="2">
        <v>95.308747620938703</v>
      </c>
      <c r="M2183" s="2">
        <v>47.133859029198703</v>
      </c>
      <c r="N2183" s="2">
        <v>-1.6463947360993601E-3</v>
      </c>
      <c r="O2183" t="s">
        <v>9</v>
      </c>
      <c r="P2183" s="2">
        <v>0.31766819409589597</v>
      </c>
      <c r="Q2183" t="s">
        <v>9</v>
      </c>
      <c r="R2183" s="2">
        <v>13.135948681808999</v>
      </c>
      <c r="S2183" s="2">
        <v>1</v>
      </c>
    </row>
    <row r="2184" spans="11:19" x14ac:dyDescent="0.2">
      <c r="K2184" s="2">
        <v>2793</v>
      </c>
      <c r="L2184" s="2">
        <v>97.174378987354899</v>
      </c>
      <c r="M2184" s="2">
        <v>24.654584970567999</v>
      </c>
      <c r="N2184" s="2">
        <v>-1.6855714404875401E-2</v>
      </c>
      <c r="O2184" t="s">
        <v>9</v>
      </c>
      <c r="P2184" s="2">
        <v>1.5474978727610601E-2</v>
      </c>
      <c r="Q2184" t="s">
        <v>9</v>
      </c>
      <c r="R2184" s="2">
        <v>9.0955217296129707</v>
      </c>
      <c r="S2184" s="2">
        <v>1</v>
      </c>
    </row>
    <row r="2185" spans="11:19" x14ac:dyDescent="0.2">
      <c r="K2185" s="2">
        <v>2793</v>
      </c>
      <c r="L2185" s="2">
        <v>76.240569603617004</v>
      </c>
      <c r="M2185" s="2">
        <v>31.857725241274501</v>
      </c>
      <c r="N2185" s="2">
        <v>1.8884950307011799E-3</v>
      </c>
      <c r="O2185" t="s">
        <v>9</v>
      </c>
      <c r="P2185" s="2">
        <v>0.305841002417792</v>
      </c>
      <c r="Q2185" t="s">
        <v>9</v>
      </c>
      <c r="R2185" s="2">
        <v>11.3065233656366</v>
      </c>
      <c r="S2185" s="2">
        <v>1</v>
      </c>
    </row>
    <row r="2186" spans="11:19" x14ac:dyDescent="0.2">
      <c r="K2186" s="2">
        <v>2794</v>
      </c>
      <c r="L2186" s="2">
        <v>105.06617186443199</v>
      </c>
      <c r="M2186" s="2">
        <v>9.8436260451422299</v>
      </c>
      <c r="N2186" s="2">
        <v>-2.2701788428900901E-3</v>
      </c>
      <c r="O2186" t="s">
        <v>9</v>
      </c>
      <c r="P2186" s="2">
        <v>0.24210404096507701</v>
      </c>
      <c r="Q2186" t="s">
        <v>9</v>
      </c>
      <c r="R2186" s="2">
        <v>13.3603827491782</v>
      </c>
      <c r="S2186" s="2">
        <v>1</v>
      </c>
    </row>
    <row r="2187" spans="11:19" x14ac:dyDescent="0.2">
      <c r="K2187" s="2">
        <v>2795</v>
      </c>
      <c r="L2187" s="2">
        <v>52.380823007470703</v>
      </c>
      <c r="M2187" s="2">
        <v>4.7007454471459802</v>
      </c>
      <c r="N2187" s="2">
        <v>1.8647356779700299E-3</v>
      </c>
      <c r="O2187" t="s">
        <v>9</v>
      </c>
      <c r="P2187" s="2">
        <v>0.27505353829141699</v>
      </c>
      <c r="Q2187" t="s">
        <v>9</v>
      </c>
      <c r="R2187" s="2">
        <v>21.953503102107199</v>
      </c>
      <c r="S2187" s="2">
        <v>1</v>
      </c>
    </row>
    <row r="2188" spans="11:19" x14ac:dyDescent="0.2">
      <c r="K2188" s="2">
        <v>2795</v>
      </c>
      <c r="L2188" s="2">
        <v>67.574637592092401</v>
      </c>
      <c r="M2188" s="2">
        <v>48.438759001022703</v>
      </c>
      <c r="N2188" s="2">
        <v>1.58646543481175E-3</v>
      </c>
      <c r="O2188" t="s">
        <v>9</v>
      </c>
      <c r="P2188" s="2">
        <v>0.32953482766181802</v>
      </c>
      <c r="Q2188" t="s">
        <v>9</v>
      </c>
      <c r="R2188" s="2">
        <v>18.7090635300186</v>
      </c>
      <c r="S2188" s="2">
        <v>1</v>
      </c>
    </row>
    <row r="2189" spans="11:19" x14ac:dyDescent="0.2">
      <c r="K2189" s="2">
        <v>2796</v>
      </c>
      <c r="L2189" s="2">
        <v>84.844795364343796</v>
      </c>
      <c r="M2189" s="2">
        <v>39.192898700445902</v>
      </c>
      <c r="N2189" s="2">
        <v>-1.36514610651285E-3</v>
      </c>
      <c r="O2189" t="s">
        <v>9</v>
      </c>
      <c r="P2189" s="2">
        <v>0.351606064205989</v>
      </c>
      <c r="Q2189" t="s">
        <v>9</v>
      </c>
      <c r="R2189" s="2">
        <v>11.3065233656366</v>
      </c>
      <c r="S2189" s="2">
        <v>1</v>
      </c>
    </row>
    <row r="2190" spans="11:19" x14ac:dyDescent="0.2">
      <c r="K2190" s="2">
        <v>2797</v>
      </c>
      <c r="L2190" s="2">
        <v>25.733216887239401</v>
      </c>
      <c r="M2190" s="2">
        <v>20.854814481744601</v>
      </c>
      <c r="N2190" s="2">
        <v>2.52769253578617E-3</v>
      </c>
      <c r="O2190" t="s">
        <v>9</v>
      </c>
      <c r="P2190" s="2">
        <v>0.19365191947962099</v>
      </c>
      <c r="Q2190" t="s">
        <v>9</v>
      </c>
      <c r="R2190" s="2">
        <v>9.4897182200567993</v>
      </c>
      <c r="S2190" s="2">
        <v>1</v>
      </c>
    </row>
    <row r="2191" spans="11:19" x14ac:dyDescent="0.2">
      <c r="K2191" s="2">
        <v>2798</v>
      </c>
      <c r="L2191" s="2">
        <v>135.998709819559</v>
      </c>
      <c r="M2191" s="2">
        <v>6.2176944184158298</v>
      </c>
      <c r="N2191" s="2">
        <v>-1.82674632896123E-3</v>
      </c>
      <c r="O2191" t="s">
        <v>9</v>
      </c>
      <c r="P2191" s="2">
        <v>0.23078753329524601</v>
      </c>
      <c r="Q2191" t="s">
        <v>9</v>
      </c>
      <c r="R2191" s="2">
        <v>31.1443298933699</v>
      </c>
      <c r="S2191" s="2">
        <v>1</v>
      </c>
    </row>
    <row r="2192" spans="11:19" x14ac:dyDescent="0.2">
      <c r="K2192" s="2">
        <v>2799</v>
      </c>
      <c r="L2192" s="2">
        <v>97.099301303689202</v>
      </c>
      <c r="M2192" s="2">
        <v>24.684693152166901</v>
      </c>
      <c r="N2192" s="2">
        <v>1.0640362945448499E-2</v>
      </c>
      <c r="O2192" t="s">
        <v>9</v>
      </c>
      <c r="P2192" s="2">
        <v>2.3195200985535801E-2</v>
      </c>
      <c r="Q2192" t="s">
        <v>9</v>
      </c>
      <c r="R2192" s="2">
        <v>10.8502963273483</v>
      </c>
      <c r="S2192" s="2">
        <v>1</v>
      </c>
    </row>
    <row r="2193" spans="11:19" x14ac:dyDescent="0.2">
      <c r="K2193" s="2">
        <v>2801</v>
      </c>
      <c r="L2193" s="2">
        <v>15.0153496504453</v>
      </c>
      <c r="M2193" s="2">
        <v>47.520545173410802</v>
      </c>
      <c r="N2193" s="2">
        <v>1.9043591481526399E-3</v>
      </c>
      <c r="O2193" t="s">
        <v>9</v>
      </c>
      <c r="P2193" s="2">
        <v>0.277908466637388</v>
      </c>
      <c r="Q2193" t="s">
        <v>9</v>
      </c>
      <c r="R2193" s="2">
        <v>4.0251330264182004</v>
      </c>
      <c r="S2193" s="2">
        <v>1</v>
      </c>
    </row>
    <row r="2194" spans="11:19" x14ac:dyDescent="0.2">
      <c r="K2194" s="2">
        <v>2810</v>
      </c>
      <c r="L2194" s="2">
        <v>79.531449591738195</v>
      </c>
      <c r="M2194" s="2">
        <v>5.1095757746431296</v>
      </c>
      <c r="N2194" s="2">
        <v>-1.9599951568733398E-3</v>
      </c>
      <c r="O2194" t="s">
        <v>9</v>
      </c>
      <c r="P2194" s="2">
        <v>0.28741938308183101</v>
      </c>
      <c r="Q2194" t="s">
        <v>9</v>
      </c>
      <c r="R2194" s="2">
        <v>11.3291723140707</v>
      </c>
      <c r="S2194" s="2">
        <v>1</v>
      </c>
    </row>
    <row r="2195" spans="11:19" x14ac:dyDescent="0.2">
      <c r="K2195" s="2">
        <v>2810</v>
      </c>
      <c r="L2195" s="2">
        <v>48.678618761328998</v>
      </c>
      <c r="M2195" s="2">
        <v>15.6158992866524</v>
      </c>
      <c r="N2195" s="2">
        <v>-1.3497245636634001E-3</v>
      </c>
      <c r="O2195" t="s">
        <v>9</v>
      </c>
      <c r="P2195" s="2">
        <v>0.36783898564744899</v>
      </c>
      <c r="Q2195" t="s">
        <v>9</v>
      </c>
      <c r="R2195" s="2">
        <v>13.099467508697</v>
      </c>
      <c r="S2195" s="2">
        <v>1</v>
      </c>
    </row>
    <row r="2196" spans="11:19" x14ac:dyDescent="0.2">
      <c r="K2196" s="2">
        <v>2811</v>
      </c>
      <c r="L2196" s="2">
        <v>121.022716281692</v>
      </c>
      <c r="M2196" s="2">
        <v>4.6383475957307603</v>
      </c>
      <c r="N2196" s="2">
        <v>1.58436443701709E-3</v>
      </c>
      <c r="O2196" t="s">
        <v>9</v>
      </c>
      <c r="P2196" s="2">
        <v>0.35366311725778699</v>
      </c>
      <c r="Q2196" t="s">
        <v>9</v>
      </c>
      <c r="R2196" s="2">
        <v>22.707943256047699</v>
      </c>
      <c r="S2196" s="2">
        <v>1</v>
      </c>
    </row>
    <row r="2197" spans="11:19" x14ac:dyDescent="0.2">
      <c r="K2197" s="2">
        <v>2815</v>
      </c>
      <c r="L2197" s="2">
        <v>79.441260034870794</v>
      </c>
      <c r="M2197" s="2">
        <v>49.913320209976703</v>
      </c>
      <c r="N2197" s="2">
        <v>-1.55059967757319E-3</v>
      </c>
      <c r="O2197" t="s">
        <v>9</v>
      </c>
      <c r="P2197" s="2">
        <v>0.34544934313727199</v>
      </c>
      <c r="Q2197" t="s">
        <v>9</v>
      </c>
      <c r="R2197" s="2">
        <v>17.477136050682599</v>
      </c>
      <c r="S2197" s="2">
        <v>1</v>
      </c>
    </row>
    <row r="2198" spans="11:19" x14ac:dyDescent="0.2">
      <c r="K2198" s="2">
        <v>2816</v>
      </c>
      <c r="L2198" s="2">
        <v>88.967953849228905</v>
      </c>
      <c r="M2198" s="2">
        <v>35.260935096912696</v>
      </c>
      <c r="N2198" s="2">
        <v>-1.5196812773638701E-3</v>
      </c>
      <c r="O2198" t="s">
        <v>9</v>
      </c>
      <c r="P2198" s="2">
        <v>0.361676408619442</v>
      </c>
      <c r="Q2198" t="s">
        <v>9</v>
      </c>
      <c r="R2198" s="2">
        <v>17.477136050682599</v>
      </c>
      <c r="S2198" s="2">
        <v>1</v>
      </c>
    </row>
    <row r="2199" spans="11:19" x14ac:dyDescent="0.2">
      <c r="K2199" s="2">
        <v>2817</v>
      </c>
      <c r="L2199" s="2">
        <v>109.177294529222</v>
      </c>
      <c r="M2199" s="2">
        <v>21.4522159588508</v>
      </c>
      <c r="N2199" s="2">
        <v>1.5424779663697099E-3</v>
      </c>
      <c r="O2199" t="s">
        <v>9</v>
      </c>
      <c r="P2199" s="2">
        <v>0.32903958699007202</v>
      </c>
      <c r="Q2199" t="s">
        <v>9</v>
      </c>
      <c r="R2199" s="2">
        <v>6.6074039315742299</v>
      </c>
      <c r="S2199" s="2">
        <v>1</v>
      </c>
    </row>
    <row r="2200" spans="11:19" x14ac:dyDescent="0.2">
      <c r="K2200" s="2">
        <v>2818</v>
      </c>
      <c r="L2200" s="2">
        <v>134.59840222491701</v>
      </c>
      <c r="M2200" s="2">
        <v>19.043834488466</v>
      </c>
      <c r="N2200" s="2">
        <v>1.5876408459129701E-3</v>
      </c>
      <c r="O2200" t="s">
        <v>9</v>
      </c>
      <c r="P2200" s="2">
        <v>0.32262620131736902</v>
      </c>
      <c r="Q2200" t="s">
        <v>9</v>
      </c>
      <c r="R2200" s="2">
        <v>19.141103426133402</v>
      </c>
      <c r="S2200" s="2">
        <v>1</v>
      </c>
    </row>
    <row r="2201" spans="11:19" x14ac:dyDescent="0.2">
      <c r="K2201" s="2">
        <v>2819</v>
      </c>
      <c r="L2201" s="2">
        <v>115.460778203114</v>
      </c>
      <c r="M2201" s="2">
        <v>19.408782662921102</v>
      </c>
      <c r="N2201" s="2">
        <v>1.73194209565928E-3</v>
      </c>
      <c r="O2201" t="s">
        <v>9</v>
      </c>
      <c r="P2201" s="2">
        <v>0.28660179682768899</v>
      </c>
      <c r="Q2201" t="s">
        <v>9</v>
      </c>
      <c r="R2201" s="2">
        <v>6.6074039315742299</v>
      </c>
      <c r="S2201" s="2">
        <v>1</v>
      </c>
    </row>
    <row r="2202" spans="11:19" x14ac:dyDescent="0.2">
      <c r="K2202" s="2">
        <v>2819</v>
      </c>
      <c r="L2202" s="2">
        <v>58.629128056871899</v>
      </c>
      <c r="M2202" s="2">
        <v>48.987185329339198</v>
      </c>
      <c r="N2202" s="2">
        <v>1.9619213713812401E-3</v>
      </c>
      <c r="O2202" t="s">
        <v>9</v>
      </c>
      <c r="P2202" s="2">
        <v>0.32695016321704501</v>
      </c>
      <c r="Q2202" t="s">
        <v>9</v>
      </c>
      <c r="R2202" s="2">
        <v>20.832728176760099</v>
      </c>
      <c r="S2202" s="2">
        <v>1</v>
      </c>
    </row>
    <row r="2203" spans="11:19" x14ac:dyDescent="0.2">
      <c r="K2203" s="2">
        <v>2826</v>
      </c>
      <c r="L2203" s="2">
        <v>90.729390549449207</v>
      </c>
      <c r="M2203" s="2">
        <v>10.614725107417801</v>
      </c>
      <c r="N2203" s="2">
        <v>-2.1270590786696699E-3</v>
      </c>
      <c r="O2203" t="s">
        <v>9</v>
      </c>
      <c r="P2203" s="2">
        <v>0.276207199880037</v>
      </c>
      <c r="Q2203" t="s">
        <v>9</v>
      </c>
      <c r="R2203" s="2">
        <v>26.048437698504198</v>
      </c>
      <c r="S2203" s="2">
        <v>1</v>
      </c>
    </row>
    <row r="2204" spans="11:19" x14ac:dyDescent="0.2">
      <c r="K2204" s="2">
        <v>2828</v>
      </c>
      <c r="L2204" s="2">
        <v>66.364854092336799</v>
      </c>
      <c r="M2204" s="2">
        <v>53.281270215125502</v>
      </c>
      <c r="N2204" s="2">
        <v>-2.66289323407457E-3</v>
      </c>
      <c r="O2204" t="s">
        <v>9</v>
      </c>
      <c r="P2204" s="2">
        <v>0.21689470572146499</v>
      </c>
      <c r="Q2204" t="s">
        <v>9</v>
      </c>
      <c r="R2204" s="2">
        <v>31.815879972427101</v>
      </c>
      <c r="S2204" s="2">
        <v>1</v>
      </c>
    </row>
    <row r="2205" spans="11:19" x14ac:dyDescent="0.2">
      <c r="K2205" s="2">
        <v>2829</v>
      </c>
      <c r="L2205" s="2">
        <v>105.992000301014</v>
      </c>
      <c r="M2205" s="2">
        <v>52.910885042394597</v>
      </c>
      <c r="N2205" s="2">
        <v>-2.4961525093903699E-3</v>
      </c>
      <c r="O2205" t="s">
        <v>9</v>
      </c>
      <c r="P2205" s="2">
        <v>0.20059467018218</v>
      </c>
      <c r="Q2205" t="s">
        <v>9</v>
      </c>
      <c r="R2205" s="2">
        <v>15.328697271528</v>
      </c>
      <c r="S2205" s="2">
        <v>1</v>
      </c>
    </row>
    <row r="2206" spans="11:19" x14ac:dyDescent="0.2">
      <c r="K2206" s="2">
        <v>2830</v>
      </c>
      <c r="L2206" s="2">
        <v>40.009461019958799</v>
      </c>
      <c r="M2206" s="2">
        <v>35.458714999322702</v>
      </c>
      <c r="N2206" s="2">
        <v>1.64430712883874E-3</v>
      </c>
      <c r="O2206" t="s">
        <v>9</v>
      </c>
      <c r="P2206" s="2">
        <v>0.35737428265218402</v>
      </c>
      <c r="Q2206" t="s">
        <v>9</v>
      </c>
      <c r="R2206" s="2">
        <v>7.8731058063695203</v>
      </c>
      <c r="S2206" s="2">
        <v>1</v>
      </c>
    </row>
    <row r="2207" spans="11:19" x14ac:dyDescent="0.2">
      <c r="K2207" s="2">
        <v>2831</v>
      </c>
      <c r="L2207" s="2">
        <v>144.263023544882</v>
      </c>
      <c r="M2207" s="2">
        <v>23.482925310079199</v>
      </c>
      <c r="N2207" s="2">
        <v>-1.4315318909214601E-3</v>
      </c>
      <c r="O2207" t="s">
        <v>9</v>
      </c>
      <c r="P2207" s="2">
        <v>0.36026063515732398</v>
      </c>
      <c r="Q2207" t="s">
        <v>9</v>
      </c>
      <c r="R2207" s="2">
        <v>22.319199212213</v>
      </c>
      <c r="S2207" s="2">
        <v>1</v>
      </c>
    </row>
    <row r="2208" spans="11:19" x14ac:dyDescent="0.2">
      <c r="K2208" s="2">
        <v>2834</v>
      </c>
      <c r="L2208" s="2">
        <v>67.740177053437804</v>
      </c>
      <c r="M2208" s="2">
        <v>26.422409561500199</v>
      </c>
      <c r="N2208" s="2">
        <v>1.6756010398169901E-3</v>
      </c>
      <c r="O2208" t="s">
        <v>9</v>
      </c>
      <c r="P2208" s="2">
        <v>0.26123134827779398</v>
      </c>
      <c r="Q2208" t="s">
        <v>9</v>
      </c>
      <c r="R2208" s="2">
        <v>16.090679341884599</v>
      </c>
      <c r="S2208" s="2">
        <v>1</v>
      </c>
    </row>
    <row r="2209" spans="11:19" x14ac:dyDescent="0.2">
      <c r="K2209" s="2">
        <v>2835</v>
      </c>
      <c r="L2209" s="2">
        <v>124.02088543356</v>
      </c>
      <c r="M2209" s="2">
        <v>9.9273993110305803</v>
      </c>
      <c r="N2209" s="2">
        <v>-1.4532959736677899E-3</v>
      </c>
      <c r="O2209" t="s">
        <v>9</v>
      </c>
      <c r="P2209" s="2">
        <v>0.31467097892418799</v>
      </c>
      <c r="Q2209" t="s">
        <v>9</v>
      </c>
      <c r="R2209" s="2">
        <v>21.271041053951599</v>
      </c>
      <c r="S2209" s="2">
        <v>1</v>
      </c>
    </row>
    <row r="2210" spans="11:19" x14ac:dyDescent="0.2">
      <c r="K2210" s="2">
        <v>2835</v>
      </c>
      <c r="L2210" s="2">
        <v>83.061485895376606</v>
      </c>
      <c r="M2210" s="2">
        <v>5.0175898627060702</v>
      </c>
      <c r="N2210" s="2">
        <v>-1.4031847682354E-3</v>
      </c>
      <c r="O2210" t="s">
        <v>9</v>
      </c>
      <c r="P2210" s="2">
        <v>0.37374780861885698</v>
      </c>
      <c r="Q2210" t="s">
        <v>9</v>
      </c>
      <c r="R2210" s="2">
        <v>20.213739095527899</v>
      </c>
      <c r="S2210" s="2">
        <v>1</v>
      </c>
    </row>
    <row r="2211" spans="11:19" x14ac:dyDescent="0.2">
      <c r="K2211" s="2">
        <v>2838</v>
      </c>
      <c r="L2211" s="2">
        <v>54.518319341876499</v>
      </c>
      <c r="M2211" s="2">
        <v>17.252216524350999</v>
      </c>
      <c r="N2211" s="2">
        <v>-2.0162950612722698E-3</v>
      </c>
      <c r="O2211" t="s">
        <v>9</v>
      </c>
      <c r="P2211" s="2">
        <v>0.24705509732827299</v>
      </c>
      <c r="Q2211" t="s">
        <v>9</v>
      </c>
      <c r="R2211" s="2">
        <v>16.090679341884599</v>
      </c>
      <c r="S2211" s="2">
        <v>1</v>
      </c>
    </row>
    <row r="2212" spans="11:19" x14ac:dyDescent="0.2">
      <c r="K2212" s="2">
        <v>2839</v>
      </c>
      <c r="L2212" s="2">
        <v>116.68893990513401</v>
      </c>
      <c r="M2212" s="2">
        <v>46.221923401156701</v>
      </c>
      <c r="N2212" s="2">
        <v>-1.6220994212576599E-3</v>
      </c>
      <c r="O2212" t="s">
        <v>9</v>
      </c>
      <c r="P2212" s="2">
        <v>0.31083692549876601</v>
      </c>
      <c r="Q2212" t="s">
        <v>9</v>
      </c>
      <c r="R2212" s="2">
        <v>6.9373949682035301</v>
      </c>
      <c r="S2212" s="2">
        <v>1</v>
      </c>
    </row>
    <row r="2213" spans="11:19" x14ac:dyDescent="0.2">
      <c r="K2213" s="2">
        <v>2841</v>
      </c>
      <c r="L2213" s="2">
        <v>88.596299737151796</v>
      </c>
      <c r="M2213" s="2">
        <v>10.4795006814735</v>
      </c>
      <c r="N2213" s="2">
        <v>1.44711885779133E-3</v>
      </c>
      <c r="O2213" t="s">
        <v>9</v>
      </c>
      <c r="P2213" s="2">
        <v>0.36424211068650603</v>
      </c>
      <c r="Q2213" t="s">
        <v>9</v>
      </c>
      <c r="R2213" s="2">
        <v>12.1412901305213</v>
      </c>
      <c r="S2213" s="2">
        <v>1</v>
      </c>
    </row>
    <row r="2214" spans="11:19" x14ac:dyDescent="0.2">
      <c r="K2214" s="2">
        <v>2843</v>
      </c>
      <c r="L2214" s="2">
        <v>28.7510543176361</v>
      </c>
      <c r="M2214" s="2">
        <v>14.1518170148412</v>
      </c>
      <c r="N2214" s="2">
        <v>-1.44561123496166E-3</v>
      </c>
      <c r="O2214" t="s">
        <v>9</v>
      </c>
      <c r="P2214" s="2">
        <v>0.36710461106159398</v>
      </c>
      <c r="Q2214" t="s">
        <v>9</v>
      </c>
      <c r="R2214" s="2">
        <v>25.9531197343982</v>
      </c>
      <c r="S2214" s="2">
        <v>1</v>
      </c>
    </row>
    <row r="2215" spans="11:19" x14ac:dyDescent="0.2">
      <c r="K2215" s="2">
        <v>2844</v>
      </c>
      <c r="L2215" s="2">
        <v>120.572028747839</v>
      </c>
      <c r="M2215" s="2">
        <v>33.261520588617898</v>
      </c>
      <c r="N2215" s="2">
        <v>-1.38402758114009E-3</v>
      </c>
      <c r="O2215" t="s">
        <v>9</v>
      </c>
      <c r="P2215" s="2">
        <v>0.33421326270692803</v>
      </c>
      <c r="Q2215" t="s">
        <v>9</v>
      </c>
      <c r="R2215" s="2">
        <v>7.5488767389006997</v>
      </c>
      <c r="S2215" s="2">
        <v>1</v>
      </c>
    </row>
    <row r="2217" spans="11:19" x14ac:dyDescent="0.2">
      <c r="K2217" t="s">
        <v>10</v>
      </c>
    </row>
    <row r="2218" spans="11:19" x14ac:dyDescent="0.2">
      <c r="K2218" t="s">
        <v>21</v>
      </c>
    </row>
    <row r="2219" spans="11:19" x14ac:dyDescent="0.2">
      <c r="K2219" t="s">
        <v>15</v>
      </c>
    </row>
    <row r="2220" spans="11:19" x14ac:dyDescent="0.2">
      <c r="K2220" t="s">
        <v>13</v>
      </c>
    </row>
  </sheetData>
  <mergeCells count="2">
    <mergeCell ref="A1:I1"/>
    <mergeCell ref="K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05DE-DA35-7B46-A38D-727C93E3C16B}">
  <dimension ref="A1:T2432"/>
  <sheetViews>
    <sheetView workbookViewId="0">
      <selection activeCell="O24" sqref="O24"/>
    </sheetView>
  </sheetViews>
  <sheetFormatPr baseColWidth="10" defaultRowHeight="15" x14ac:dyDescent="0.2"/>
  <cols>
    <col min="10" max="10" width="4" style="4" customWidth="1"/>
    <col min="20" max="20" width="4" style="4" customWidth="1"/>
  </cols>
  <sheetData>
    <row r="1" spans="1:20" ht="19" x14ac:dyDescent="0.25">
      <c r="A1" s="55" t="s">
        <v>27</v>
      </c>
      <c r="B1" s="55"/>
      <c r="C1" s="55"/>
      <c r="D1" s="55"/>
      <c r="E1" s="55"/>
      <c r="F1" s="55"/>
      <c r="G1" s="55"/>
      <c r="H1" s="55"/>
      <c r="I1" s="55"/>
      <c r="K1" s="55" t="s">
        <v>28</v>
      </c>
      <c r="L1" s="55"/>
      <c r="M1" s="55"/>
      <c r="N1" s="55"/>
      <c r="O1" s="55"/>
      <c r="P1" s="55"/>
      <c r="Q1" s="55"/>
      <c r="R1" s="55"/>
      <c r="S1" s="55"/>
    </row>
    <row r="2" spans="1:20" s="3" customFormat="1" ht="4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5"/>
    </row>
    <row r="3" spans="1:20" x14ac:dyDescent="0.2">
      <c r="A3" s="2">
        <v>5</v>
      </c>
      <c r="B3" s="2">
        <v>117.799133260304</v>
      </c>
      <c r="C3" s="2">
        <v>16.694319718978999</v>
      </c>
      <c r="D3" s="2">
        <v>-2.2919431860597898E-3</v>
      </c>
      <c r="E3" t="s">
        <v>9</v>
      </c>
      <c r="F3" s="2">
        <v>0.29131026377870201</v>
      </c>
      <c r="G3" t="s">
        <v>9</v>
      </c>
      <c r="H3" s="2">
        <v>19.252383960975202</v>
      </c>
      <c r="I3" s="2">
        <v>1</v>
      </c>
      <c r="K3" s="2">
        <v>5</v>
      </c>
      <c r="L3" s="2">
        <v>140.236911012615</v>
      </c>
      <c r="M3" s="2">
        <v>25.082992170011899</v>
      </c>
      <c r="N3" s="2">
        <v>-8.2560882222576498E-3</v>
      </c>
      <c r="O3" t="s">
        <v>9</v>
      </c>
      <c r="P3" s="2">
        <v>7.6554256720689204E-2</v>
      </c>
      <c r="Q3" t="s">
        <v>9</v>
      </c>
      <c r="R3" s="2">
        <v>6.0385197066398604</v>
      </c>
      <c r="S3" s="2">
        <v>1</v>
      </c>
    </row>
    <row r="4" spans="1:20" x14ac:dyDescent="0.2">
      <c r="A4" s="2">
        <v>5</v>
      </c>
      <c r="B4" s="2">
        <v>31.8765653337794</v>
      </c>
      <c r="C4" s="2">
        <v>24.5831591488218</v>
      </c>
      <c r="D4" s="2">
        <v>-1.5737556615973299E-3</v>
      </c>
      <c r="E4" t="s">
        <v>9</v>
      </c>
      <c r="F4" s="2">
        <v>0.36904463583278502</v>
      </c>
      <c r="G4" t="s">
        <v>9</v>
      </c>
      <c r="H4" s="2">
        <v>12.3948822236014</v>
      </c>
      <c r="I4" s="2">
        <v>1</v>
      </c>
      <c r="K4" s="2">
        <v>5</v>
      </c>
      <c r="L4" s="2">
        <v>84.227734887460898</v>
      </c>
      <c r="M4" s="2">
        <v>41.349876676712697</v>
      </c>
      <c r="N4" s="2">
        <v>-4.4538165735549104E-3</v>
      </c>
      <c r="O4" t="s">
        <v>9</v>
      </c>
      <c r="P4" s="2">
        <v>0.15160535237232001</v>
      </c>
      <c r="Q4" t="s">
        <v>9</v>
      </c>
      <c r="R4" s="2">
        <v>8.5509164955476908</v>
      </c>
      <c r="S4" s="2">
        <v>1</v>
      </c>
    </row>
    <row r="5" spans="1:20" x14ac:dyDescent="0.2">
      <c r="A5" s="2">
        <v>5</v>
      </c>
      <c r="B5" s="2">
        <v>96.808660212087105</v>
      </c>
      <c r="C5" s="2">
        <v>40.3906862093665</v>
      </c>
      <c r="D5" s="2">
        <v>-2.5732575148168101E-3</v>
      </c>
      <c r="E5" t="s">
        <v>9</v>
      </c>
      <c r="F5" s="2">
        <v>0.305960982235991</v>
      </c>
      <c r="G5" t="s">
        <v>9</v>
      </c>
      <c r="H5" s="2">
        <v>3.91054215282555</v>
      </c>
      <c r="I5" s="2">
        <v>1</v>
      </c>
      <c r="K5" s="2">
        <v>5</v>
      </c>
      <c r="L5" s="2">
        <v>33.008750975872502</v>
      </c>
      <c r="M5" s="2">
        <v>44.064654537969098</v>
      </c>
      <c r="N5" s="2">
        <v>1.78903843107377E-3</v>
      </c>
      <c r="O5" t="s">
        <v>9</v>
      </c>
      <c r="P5" s="2">
        <v>0.32791368304556201</v>
      </c>
      <c r="Q5" t="s">
        <v>9</v>
      </c>
      <c r="R5" s="2">
        <v>12.1311895022014</v>
      </c>
      <c r="S5" s="2">
        <v>1</v>
      </c>
    </row>
    <row r="6" spans="1:20" x14ac:dyDescent="0.2">
      <c r="A6" s="2">
        <v>5</v>
      </c>
      <c r="B6" s="2">
        <v>116.49836265045199</v>
      </c>
      <c r="C6" s="2">
        <v>50.188220753155598</v>
      </c>
      <c r="D6" s="2">
        <v>-3.0013418130217201E-3</v>
      </c>
      <c r="E6" t="s">
        <v>9</v>
      </c>
      <c r="F6" s="2">
        <v>0.219600718096891</v>
      </c>
      <c r="G6" t="s">
        <v>9</v>
      </c>
      <c r="H6" s="2">
        <v>19.3518064840313</v>
      </c>
      <c r="I6" s="2">
        <v>1</v>
      </c>
      <c r="K6" s="2">
        <v>5</v>
      </c>
      <c r="L6" s="2">
        <v>103.91651227020201</v>
      </c>
      <c r="M6" s="2">
        <v>43.635858098977302</v>
      </c>
      <c r="N6" s="2">
        <v>-2.11517264184077E-3</v>
      </c>
      <c r="O6" t="s">
        <v>9</v>
      </c>
      <c r="P6" s="2">
        <v>0.25653728833795603</v>
      </c>
      <c r="Q6" t="s">
        <v>9</v>
      </c>
      <c r="R6" s="2">
        <v>19.821040989062901</v>
      </c>
      <c r="S6" s="2">
        <v>1</v>
      </c>
    </row>
    <row r="7" spans="1:20" x14ac:dyDescent="0.2">
      <c r="A7" s="2">
        <v>7</v>
      </c>
      <c r="B7" s="2">
        <v>64.246179474898</v>
      </c>
      <c r="C7" s="2">
        <v>18.243328038384099</v>
      </c>
      <c r="D7" s="2">
        <v>-2.0001009388647501E-3</v>
      </c>
      <c r="E7" t="s">
        <v>9</v>
      </c>
      <c r="F7" s="2">
        <v>0.321452887900329</v>
      </c>
      <c r="G7" t="s">
        <v>9</v>
      </c>
      <c r="H7" s="2">
        <v>22.7314044446669</v>
      </c>
      <c r="I7" s="2">
        <v>1</v>
      </c>
      <c r="K7" s="2">
        <v>6</v>
      </c>
      <c r="L7" s="2">
        <v>127.831905816239</v>
      </c>
      <c r="M7" s="2">
        <v>36.017171227805797</v>
      </c>
      <c r="N7" s="2">
        <v>-6.7049844853362796E-3</v>
      </c>
      <c r="O7" t="s">
        <v>9</v>
      </c>
      <c r="P7" s="2">
        <v>4.2646331472448701E-2</v>
      </c>
      <c r="Q7" t="s">
        <v>9</v>
      </c>
      <c r="R7" s="2">
        <v>15.927328085550201</v>
      </c>
      <c r="S7" s="2">
        <v>1</v>
      </c>
    </row>
    <row r="8" spans="1:20" x14ac:dyDescent="0.2">
      <c r="A8" s="2">
        <v>8</v>
      </c>
      <c r="B8" s="2">
        <v>11.7158556305882</v>
      </c>
      <c r="C8" s="2">
        <v>28.8841690258981</v>
      </c>
      <c r="D8" s="2">
        <v>-2.3095663386221601E-3</v>
      </c>
      <c r="E8" t="s">
        <v>9</v>
      </c>
      <c r="F8" s="2">
        <v>0.25036808298525498</v>
      </c>
      <c r="G8" t="s">
        <v>9</v>
      </c>
      <c r="H8" s="2">
        <v>12.676005221667999</v>
      </c>
      <c r="I8" s="2">
        <v>1</v>
      </c>
      <c r="K8" s="2">
        <v>7</v>
      </c>
      <c r="L8" s="2">
        <v>22.250126508009501</v>
      </c>
      <c r="M8" s="2">
        <v>53.368266470557998</v>
      </c>
      <c r="N8" s="2">
        <v>-5.6487553027990004E-3</v>
      </c>
      <c r="O8" t="s">
        <v>9</v>
      </c>
      <c r="P8" s="2">
        <v>7.0118871888906503E-2</v>
      </c>
      <c r="Q8" t="s">
        <v>9</v>
      </c>
      <c r="R8" s="2">
        <v>14.223403089018801</v>
      </c>
      <c r="S8" s="2">
        <v>1</v>
      </c>
    </row>
    <row r="9" spans="1:20" x14ac:dyDescent="0.2">
      <c r="A9" s="2">
        <v>9</v>
      </c>
      <c r="B9" s="2">
        <v>98.041597133332104</v>
      </c>
      <c r="C9" s="2">
        <v>24.763162405541099</v>
      </c>
      <c r="D9" s="2">
        <v>-2.29268612845605E-3</v>
      </c>
      <c r="E9" t="s">
        <v>9</v>
      </c>
      <c r="F9" s="2">
        <v>0.296877460681918</v>
      </c>
      <c r="G9" t="s">
        <v>9</v>
      </c>
      <c r="H9" s="2">
        <v>14.686862271008099</v>
      </c>
      <c r="I9" s="2">
        <v>1</v>
      </c>
      <c r="K9" s="2">
        <v>8</v>
      </c>
      <c r="L9" s="2">
        <v>122.039495872556</v>
      </c>
      <c r="M9" s="2">
        <v>11.1479554330854</v>
      </c>
      <c r="N9" s="2">
        <v>-7.1144530407957502E-3</v>
      </c>
      <c r="O9" t="s">
        <v>9</v>
      </c>
      <c r="P9" s="2">
        <v>5.9245327985159899E-2</v>
      </c>
      <c r="Q9" t="s">
        <v>9</v>
      </c>
      <c r="R9" s="2">
        <v>7.6333457444950801</v>
      </c>
      <c r="S9" s="2">
        <v>1</v>
      </c>
    </row>
    <row r="10" spans="1:20" x14ac:dyDescent="0.2">
      <c r="A10" s="2">
        <v>13</v>
      </c>
      <c r="B10" s="2">
        <v>33.207512813672203</v>
      </c>
      <c r="C10" s="2">
        <v>45.508368494566298</v>
      </c>
      <c r="D10" s="2">
        <v>-1.52081423711837E-3</v>
      </c>
      <c r="E10" t="s">
        <v>9</v>
      </c>
      <c r="F10" s="2">
        <v>0.31480572026001902</v>
      </c>
      <c r="G10" t="s">
        <v>9</v>
      </c>
      <c r="H10" s="2">
        <v>6.8033452440498898</v>
      </c>
      <c r="I10" s="2">
        <v>1</v>
      </c>
      <c r="K10" s="2">
        <v>9</v>
      </c>
      <c r="L10" s="2">
        <v>75.783559679661593</v>
      </c>
      <c r="M10" s="2">
        <v>40.002999557663898</v>
      </c>
      <c r="N10" s="2">
        <v>2.3188203541358999E-3</v>
      </c>
      <c r="O10" t="s">
        <v>9</v>
      </c>
      <c r="P10" s="2">
        <v>0.31937399227124502</v>
      </c>
      <c r="Q10" t="s">
        <v>9</v>
      </c>
      <c r="R10" s="2">
        <v>8.5509164955476908</v>
      </c>
      <c r="S10" s="2">
        <v>1</v>
      </c>
    </row>
    <row r="11" spans="1:20" x14ac:dyDescent="0.2">
      <c r="A11" s="2">
        <v>13</v>
      </c>
      <c r="B11" s="2">
        <v>82.149611116607403</v>
      </c>
      <c r="C11" s="2">
        <v>7.89097785623545</v>
      </c>
      <c r="D11" s="2">
        <v>1.8465342629044299E-3</v>
      </c>
      <c r="E11" t="s">
        <v>9</v>
      </c>
      <c r="F11" s="2">
        <v>0.33195398164613699</v>
      </c>
      <c r="G11" t="s">
        <v>9</v>
      </c>
      <c r="H11" s="2">
        <v>9.8082575673343406</v>
      </c>
      <c r="I11" s="2">
        <v>1</v>
      </c>
      <c r="K11" s="2">
        <v>9</v>
      </c>
      <c r="L11" s="2">
        <v>53.594389285696302</v>
      </c>
      <c r="M11" s="2">
        <v>20.500133745375798</v>
      </c>
      <c r="N11" s="2">
        <v>-1.9963952401471099E-3</v>
      </c>
      <c r="O11" t="s">
        <v>9</v>
      </c>
      <c r="P11" s="2">
        <v>0.30446297813671303</v>
      </c>
      <c r="Q11" t="s">
        <v>9</v>
      </c>
      <c r="R11" s="2">
        <v>7.4785508933813603</v>
      </c>
      <c r="S11" s="2">
        <v>1</v>
      </c>
    </row>
    <row r="12" spans="1:20" x14ac:dyDescent="0.2">
      <c r="A12" s="2">
        <v>13</v>
      </c>
      <c r="B12" s="2">
        <v>44.416759388008003</v>
      </c>
      <c r="C12" s="2">
        <v>38.5205704450509</v>
      </c>
      <c r="D12" s="2">
        <v>1.66391740879032E-3</v>
      </c>
      <c r="E12" t="s">
        <v>9</v>
      </c>
      <c r="F12" s="2">
        <v>0.355634331603293</v>
      </c>
      <c r="G12" t="s">
        <v>9</v>
      </c>
      <c r="H12" s="2">
        <v>8.5423963132559102</v>
      </c>
      <c r="I12" s="2">
        <v>1</v>
      </c>
      <c r="K12" s="2">
        <v>9</v>
      </c>
      <c r="L12" s="2">
        <v>21.928787405863499</v>
      </c>
      <c r="M12" s="2">
        <v>39.125002118456798</v>
      </c>
      <c r="N12" s="2">
        <v>-1.7850140140515901E-3</v>
      </c>
      <c r="O12" t="s">
        <v>9</v>
      </c>
      <c r="P12" s="2">
        <v>0.35900270564746001</v>
      </c>
      <c r="Q12" t="s">
        <v>9</v>
      </c>
      <c r="R12" s="2">
        <v>12.1311895022014</v>
      </c>
      <c r="S12" s="2">
        <v>1</v>
      </c>
    </row>
    <row r="13" spans="1:20" x14ac:dyDescent="0.2">
      <c r="A13" s="2">
        <v>14</v>
      </c>
      <c r="B13" s="2">
        <v>125.37853499338</v>
      </c>
      <c r="C13" s="2">
        <v>23.999430629304701</v>
      </c>
      <c r="D13" s="2">
        <v>2.6584677140779802E-3</v>
      </c>
      <c r="E13" t="s">
        <v>9</v>
      </c>
      <c r="F13" s="2">
        <v>0.25011949568173603</v>
      </c>
      <c r="G13" t="s">
        <v>9</v>
      </c>
      <c r="H13" s="2">
        <v>10.6919731269384</v>
      </c>
      <c r="I13" s="2">
        <v>1</v>
      </c>
      <c r="K13" s="2">
        <v>10</v>
      </c>
      <c r="L13" s="2">
        <v>23.380879700641199</v>
      </c>
      <c r="M13" s="2">
        <v>19.408886597310101</v>
      </c>
      <c r="N13" s="2">
        <v>-6.2341197522808702E-3</v>
      </c>
      <c r="O13" t="s">
        <v>9</v>
      </c>
      <c r="P13" s="2">
        <v>5.4287517642278599E-2</v>
      </c>
      <c r="Q13" t="s">
        <v>9</v>
      </c>
      <c r="R13" s="2">
        <v>9.8828046108489502</v>
      </c>
      <c r="S13" s="2">
        <v>1</v>
      </c>
    </row>
    <row r="14" spans="1:20" x14ac:dyDescent="0.2">
      <c r="A14" s="2">
        <v>15</v>
      </c>
      <c r="B14" s="2">
        <v>47.125553687484697</v>
      </c>
      <c r="C14" s="2">
        <v>10.1467153557542</v>
      </c>
      <c r="D14" s="2">
        <v>-2.36766248646543E-3</v>
      </c>
      <c r="E14" t="s">
        <v>9</v>
      </c>
      <c r="F14" s="2">
        <v>0.21295251852202399</v>
      </c>
      <c r="G14" t="s">
        <v>9</v>
      </c>
      <c r="H14" s="2">
        <v>17.541556324717401</v>
      </c>
      <c r="I14" s="2">
        <v>1</v>
      </c>
      <c r="K14" s="2">
        <v>10</v>
      </c>
      <c r="L14" s="2">
        <v>33.184910316265999</v>
      </c>
      <c r="M14" s="2">
        <v>20.654202085091701</v>
      </c>
      <c r="N14" s="2">
        <v>-5.9791486534499002E-3</v>
      </c>
      <c r="O14" t="s">
        <v>9</v>
      </c>
      <c r="P14" s="2">
        <v>9.2010582054852602E-2</v>
      </c>
      <c r="Q14" t="s">
        <v>9</v>
      </c>
      <c r="R14" s="2">
        <v>9.8828046108489502</v>
      </c>
      <c r="S14" s="2">
        <v>1</v>
      </c>
    </row>
    <row r="15" spans="1:20" x14ac:dyDescent="0.2">
      <c r="A15" s="2">
        <v>17</v>
      </c>
      <c r="B15" s="2">
        <v>143.82903120216901</v>
      </c>
      <c r="C15" s="2">
        <v>28.068547599997199</v>
      </c>
      <c r="D15" s="2">
        <v>-2.4948918289001802E-3</v>
      </c>
      <c r="E15" t="s">
        <v>9</v>
      </c>
      <c r="F15" s="2">
        <v>0.221956241024997</v>
      </c>
      <c r="G15" t="s">
        <v>9</v>
      </c>
      <c r="H15" s="2">
        <v>18.8938752846447</v>
      </c>
      <c r="I15" s="2">
        <v>1</v>
      </c>
      <c r="K15" s="2">
        <v>11</v>
      </c>
      <c r="L15" s="2">
        <v>50.923138929230603</v>
      </c>
      <c r="M15" s="2">
        <v>46.907737117594699</v>
      </c>
      <c r="N15" s="2">
        <v>-6.8086948198443197E-3</v>
      </c>
      <c r="O15" t="s">
        <v>9</v>
      </c>
      <c r="P15" s="2">
        <v>6.7477996298096102E-2</v>
      </c>
      <c r="Q15" t="s">
        <v>9</v>
      </c>
      <c r="R15" s="2">
        <v>13.7966803655105</v>
      </c>
      <c r="S15" s="2">
        <v>1</v>
      </c>
    </row>
    <row r="16" spans="1:20" x14ac:dyDescent="0.2">
      <c r="A16" s="2">
        <v>18</v>
      </c>
      <c r="B16" s="2">
        <v>131.66968869399</v>
      </c>
      <c r="C16" s="2">
        <v>8.8470226365670399</v>
      </c>
      <c r="D16" s="2">
        <v>-1.87296677068081E-3</v>
      </c>
      <c r="E16" t="s">
        <v>9</v>
      </c>
      <c r="F16" s="2">
        <v>0.353625422706422</v>
      </c>
      <c r="G16" t="s">
        <v>9</v>
      </c>
      <c r="H16" s="2">
        <v>10.4933031902736</v>
      </c>
      <c r="I16" s="2">
        <v>1</v>
      </c>
      <c r="K16" s="2">
        <v>12</v>
      </c>
      <c r="L16" s="2">
        <v>38.1360848728646</v>
      </c>
      <c r="M16" s="2">
        <v>29.3911378721014</v>
      </c>
      <c r="N16" s="2">
        <v>-6.8001968134454903E-3</v>
      </c>
      <c r="O16" t="s">
        <v>9</v>
      </c>
      <c r="P16" s="2">
        <v>8.9362460073119501E-2</v>
      </c>
      <c r="Q16" t="s">
        <v>9</v>
      </c>
      <c r="R16" s="2">
        <v>10.042319275757</v>
      </c>
      <c r="S16" s="2">
        <v>1</v>
      </c>
    </row>
    <row r="17" spans="1:19" x14ac:dyDescent="0.2">
      <c r="A17" s="2">
        <v>18</v>
      </c>
      <c r="B17" s="2">
        <v>14.535544289145101</v>
      </c>
      <c r="C17" s="2">
        <v>23.239303266017</v>
      </c>
      <c r="D17" s="2">
        <v>-2.2306137686158001E-3</v>
      </c>
      <c r="E17" t="s">
        <v>9</v>
      </c>
      <c r="F17" s="2">
        <v>0.24995019388659701</v>
      </c>
      <c r="G17" t="s">
        <v>9</v>
      </c>
      <c r="H17" s="2">
        <v>16.666108308162102</v>
      </c>
      <c r="I17" s="2">
        <v>1</v>
      </c>
      <c r="K17" s="2">
        <v>13</v>
      </c>
      <c r="L17" s="2">
        <v>96.700643387982197</v>
      </c>
      <c r="M17" s="2">
        <v>28.231520698570499</v>
      </c>
      <c r="N17" s="2">
        <v>1.5556241145057699E-3</v>
      </c>
      <c r="O17" t="s">
        <v>9</v>
      </c>
      <c r="P17" s="2">
        <v>0.32236320927420098</v>
      </c>
      <c r="Q17" t="s">
        <v>9</v>
      </c>
      <c r="R17" s="2">
        <v>17.143961458834799</v>
      </c>
      <c r="S17" s="2">
        <v>1</v>
      </c>
    </row>
    <row r="18" spans="1:19" x14ac:dyDescent="0.2">
      <c r="A18" s="2">
        <v>18</v>
      </c>
      <c r="B18" s="2">
        <v>52.731782868435403</v>
      </c>
      <c r="C18" s="2">
        <v>34.796570325675503</v>
      </c>
      <c r="D18" s="2">
        <v>1.8608772529759099E-3</v>
      </c>
      <c r="E18" t="s">
        <v>9</v>
      </c>
      <c r="F18" s="2">
        <v>0.35614316688576197</v>
      </c>
      <c r="G18" t="s">
        <v>9</v>
      </c>
      <c r="H18" s="2">
        <v>9.1108612309247299</v>
      </c>
      <c r="I18" s="2">
        <v>1</v>
      </c>
      <c r="K18" s="2">
        <v>13</v>
      </c>
      <c r="L18" s="2">
        <v>80.003255620991197</v>
      </c>
      <c r="M18" s="2">
        <v>24.344020697186998</v>
      </c>
      <c r="N18" s="2">
        <v>-1.6779159122495199E-3</v>
      </c>
      <c r="O18" t="s">
        <v>9</v>
      </c>
      <c r="P18" s="2">
        <v>0.35128341501807597</v>
      </c>
      <c r="Q18" t="s">
        <v>9</v>
      </c>
      <c r="R18" s="2">
        <v>16.2175661796132</v>
      </c>
      <c r="S18" s="2">
        <v>1</v>
      </c>
    </row>
    <row r="19" spans="1:19" x14ac:dyDescent="0.2">
      <c r="A19" s="2">
        <v>18</v>
      </c>
      <c r="B19" s="2">
        <v>40.003042998120598</v>
      </c>
      <c r="C19" s="2">
        <v>45.834368528288302</v>
      </c>
      <c r="D19" s="2">
        <v>-1.6067238916638001E-3</v>
      </c>
      <c r="E19" t="s">
        <v>9</v>
      </c>
      <c r="F19" s="2">
        <v>0.35117571854583501</v>
      </c>
      <c r="G19" t="s">
        <v>9</v>
      </c>
      <c r="H19" s="2">
        <v>6.8033452440498898</v>
      </c>
      <c r="I19" s="2">
        <v>1</v>
      </c>
      <c r="K19" s="2">
        <v>14</v>
      </c>
      <c r="L19" s="2">
        <v>60.894042786826901</v>
      </c>
      <c r="M19" s="2">
        <v>22.126104910042599</v>
      </c>
      <c r="N19" s="2">
        <v>-5.89522778641372E-3</v>
      </c>
      <c r="O19" t="s">
        <v>9</v>
      </c>
      <c r="P19" s="2">
        <v>5.9425967292793098E-2</v>
      </c>
      <c r="Q19" t="s">
        <v>9</v>
      </c>
      <c r="R19" s="2">
        <v>7.4785508933813603</v>
      </c>
      <c r="S19" s="2">
        <v>1</v>
      </c>
    </row>
    <row r="20" spans="1:19" x14ac:dyDescent="0.2">
      <c r="A20" s="2">
        <v>19</v>
      </c>
      <c r="B20" s="2">
        <v>122.384489697191</v>
      </c>
      <c r="C20" s="2">
        <v>13.7352218379975</v>
      </c>
      <c r="D20" s="2">
        <v>-1.7565911584179999E-3</v>
      </c>
      <c r="E20" t="s">
        <v>9</v>
      </c>
      <c r="F20" s="2">
        <v>0.35120205488833101</v>
      </c>
      <c r="G20" t="s">
        <v>9</v>
      </c>
      <c r="H20" s="2">
        <v>10.4933031902736</v>
      </c>
      <c r="I20" s="2">
        <v>1</v>
      </c>
      <c r="K20" s="2">
        <v>14</v>
      </c>
      <c r="L20" s="2">
        <v>59.687013316991496</v>
      </c>
      <c r="M20" s="2">
        <v>36.252086277612499</v>
      </c>
      <c r="N20" s="2">
        <v>-6.9907793252022904E-3</v>
      </c>
      <c r="O20" t="s">
        <v>9</v>
      </c>
      <c r="P20" s="2">
        <v>7.9112293349095295E-2</v>
      </c>
      <c r="Q20" t="s">
        <v>9</v>
      </c>
      <c r="R20" s="2">
        <v>13.7966803655105</v>
      </c>
      <c r="S20" s="2">
        <v>1</v>
      </c>
    </row>
    <row r="21" spans="1:19" x14ac:dyDescent="0.2">
      <c r="A21" s="2">
        <v>19</v>
      </c>
      <c r="B21" s="2">
        <v>89.260717251221493</v>
      </c>
      <c r="C21" s="2">
        <v>33.943563227836002</v>
      </c>
      <c r="D21" s="2">
        <v>-2.4294051272859699E-3</v>
      </c>
      <c r="E21" t="s">
        <v>9</v>
      </c>
      <c r="F21" s="2">
        <v>0.222565537018281</v>
      </c>
      <c r="G21" t="s">
        <v>9</v>
      </c>
      <c r="H21" s="2">
        <v>14.641265308043099</v>
      </c>
      <c r="I21" s="2">
        <v>1</v>
      </c>
      <c r="K21" s="2">
        <v>15</v>
      </c>
      <c r="L21" s="2">
        <v>137.381049806628</v>
      </c>
      <c r="M21" s="2">
        <v>25.926173310040301</v>
      </c>
      <c r="N21" s="2">
        <v>-6.1830064735236001E-3</v>
      </c>
      <c r="O21" t="s">
        <v>9</v>
      </c>
      <c r="P21" s="2">
        <v>5.3327982065809201E-2</v>
      </c>
      <c r="Q21" t="s">
        <v>9</v>
      </c>
      <c r="R21" s="2">
        <v>8.5698300908629896</v>
      </c>
      <c r="S21" s="2">
        <v>1</v>
      </c>
    </row>
    <row r="22" spans="1:19" x14ac:dyDescent="0.2">
      <c r="A22" s="2">
        <v>20</v>
      </c>
      <c r="B22" s="2">
        <v>40.736279476537199</v>
      </c>
      <c r="C22" s="2">
        <v>26.483280886812299</v>
      </c>
      <c r="D22" s="2">
        <v>-2.68037440515876E-3</v>
      </c>
      <c r="E22" t="s">
        <v>9</v>
      </c>
      <c r="F22" s="2">
        <v>0.22571313264013301</v>
      </c>
      <c r="G22" t="s">
        <v>9</v>
      </c>
      <c r="H22" s="2">
        <v>3.6356666166310498</v>
      </c>
      <c r="I22" s="2">
        <v>1</v>
      </c>
      <c r="K22" s="2">
        <v>18</v>
      </c>
      <c r="L22" s="2">
        <v>144.35880749548801</v>
      </c>
      <c r="M22" s="2">
        <v>30.901400482926199</v>
      </c>
      <c r="N22" s="2">
        <v>-3.7071998324600701E-3</v>
      </c>
      <c r="O22" t="s">
        <v>9</v>
      </c>
      <c r="P22" s="2">
        <v>0.16443446389910599</v>
      </c>
      <c r="Q22" t="s">
        <v>9</v>
      </c>
      <c r="R22" s="2">
        <v>8.5698300908629896</v>
      </c>
      <c r="S22" s="2">
        <v>1</v>
      </c>
    </row>
    <row r="23" spans="1:19" x14ac:dyDescent="0.2">
      <c r="A23" s="2">
        <v>21</v>
      </c>
      <c r="B23" s="2">
        <v>23.3736868508981</v>
      </c>
      <c r="C23" s="2">
        <v>9.1096747430331604</v>
      </c>
      <c r="D23" s="2">
        <v>1.9654524336719199E-3</v>
      </c>
      <c r="E23" t="s">
        <v>9</v>
      </c>
      <c r="F23" s="2">
        <v>0.29742463128655999</v>
      </c>
      <c r="G23" t="s">
        <v>9</v>
      </c>
      <c r="H23" s="2">
        <v>16.666108308162102</v>
      </c>
      <c r="I23" s="2">
        <v>1</v>
      </c>
      <c r="K23" s="2">
        <v>19</v>
      </c>
      <c r="L23" s="2">
        <v>81.715205344772599</v>
      </c>
      <c r="M23" s="2">
        <v>49.902590602476202</v>
      </c>
      <c r="N23" s="2">
        <v>-6.3829034660007099E-3</v>
      </c>
      <c r="O23" t="s">
        <v>9</v>
      </c>
      <c r="P23" s="2">
        <v>5.9094585266233499E-2</v>
      </c>
      <c r="Q23" t="s">
        <v>9</v>
      </c>
      <c r="R23" s="2">
        <v>7.0978255205168601</v>
      </c>
      <c r="S23" s="2">
        <v>1</v>
      </c>
    </row>
    <row r="24" spans="1:19" x14ac:dyDescent="0.2">
      <c r="A24" s="2">
        <v>21</v>
      </c>
      <c r="B24" s="2">
        <v>93.5808807403142</v>
      </c>
      <c r="C24" s="2">
        <v>47.9329462466835</v>
      </c>
      <c r="D24" s="2">
        <v>-1.74499684542961E-3</v>
      </c>
      <c r="E24" t="s">
        <v>9</v>
      </c>
      <c r="F24" s="2">
        <v>0.28213605706815797</v>
      </c>
      <c r="G24" t="s">
        <v>9</v>
      </c>
      <c r="H24" s="2">
        <v>9.2800199811610096</v>
      </c>
      <c r="I24" s="2">
        <v>1</v>
      </c>
      <c r="K24" s="2">
        <v>20</v>
      </c>
      <c r="L24" s="2">
        <v>16.1318088500371</v>
      </c>
      <c r="M24" s="2">
        <v>11.696141478553599</v>
      </c>
      <c r="N24" s="2">
        <v>-1.8283945636547701E-3</v>
      </c>
      <c r="O24" t="s">
        <v>9</v>
      </c>
      <c r="P24" s="2">
        <v>0.36100341798187902</v>
      </c>
      <c r="Q24" t="s">
        <v>9</v>
      </c>
      <c r="R24" s="2">
        <v>7.7768295205292102</v>
      </c>
      <c r="S24" s="2">
        <v>1</v>
      </c>
    </row>
    <row r="25" spans="1:19" x14ac:dyDescent="0.2">
      <c r="A25" s="2">
        <v>22</v>
      </c>
      <c r="B25" s="2">
        <v>62.303003945008797</v>
      </c>
      <c r="C25" s="2">
        <v>17.399999195988201</v>
      </c>
      <c r="D25" s="2">
        <v>1.9718050927360702E-3</v>
      </c>
      <c r="E25" t="s">
        <v>9</v>
      </c>
      <c r="F25" s="2">
        <v>0.36051171652853697</v>
      </c>
      <c r="G25" t="s">
        <v>9</v>
      </c>
      <c r="H25" s="2">
        <v>7.0285742505381696</v>
      </c>
      <c r="I25" s="2">
        <v>1</v>
      </c>
      <c r="K25" s="2">
        <v>22</v>
      </c>
      <c r="L25" s="2">
        <v>75.989596104490005</v>
      </c>
      <c r="M25" s="2">
        <v>11.379769540597</v>
      </c>
      <c r="N25" s="2">
        <v>-1.8254605610423501E-3</v>
      </c>
      <c r="O25" t="s">
        <v>9</v>
      </c>
      <c r="P25" s="2">
        <v>0.31623262728496399</v>
      </c>
      <c r="Q25" t="s">
        <v>9</v>
      </c>
      <c r="R25" s="2">
        <v>12.2376865981336</v>
      </c>
      <c r="S25" s="2">
        <v>1</v>
      </c>
    </row>
    <row r="26" spans="1:19" x14ac:dyDescent="0.2">
      <c r="A26" s="2">
        <v>23</v>
      </c>
      <c r="B26" s="2">
        <v>123.097246296913</v>
      </c>
      <c r="C26" s="2">
        <v>44.212245478065299</v>
      </c>
      <c r="D26" s="2">
        <v>-1.2903735995397701E-3</v>
      </c>
      <c r="E26" t="s">
        <v>9</v>
      </c>
      <c r="F26" s="2">
        <v>0.35164444039501302</v>
      </c>
      <c r="G26" t="s">
        <v>9</v>
      </c>
      <c r="H26" s="2">
        <v>7.2629383775263996</v>
      </c>
      <c r="I26" s="2">
        <v>1</v>
      </c>
      <c r="K26" s="2">
        <v>22</v>
      </c>
      <c r="L26" s="2">
        <v>100.17501068250399</v>
      </c>
      <c r="M26" s="2">
        <v>40.343295511566197</v>
      </c>
      <c r="N26" s="2">
        <v>-2.1289314860715898E-3</v>
      </c>
      <c r="O26" t="s">
        <v>9</v>
      </c>
      <c r="P26" s="2">
        <v>0.23756000246428499</v>
      </c>
      <c r="Q26" t="s">
        <v>9</v>
      </c>
      <c r="R26" s="2">
        <v>9.2948071458179999</v>
      </c>
      <c r="S26" s="2">
        <v>1</v>
      </c>
    </row>
    <row r="27" spans="1:19" x14ac:dyDescent="0.2">
      <c r="A27" s="2">
        <v>24</v>
      </c>
      <c r="B27" s="2">
        <v>68.596735690043801</v>
      </c>
      <c r="C27" s="2">
        <v>20.528864280466401</v>
      </c>
      <c r="D27" s="2">
        <v>1.8523628210985201E-3</v>
      </c>
      <c r="E27" t="s">
        <v>9</v>
      </c>
      <c r="F27" s="2">
        <v>0.36161522953016101</v>
      </c>
      <c r="G27" t="s">
        <v>9</v>
      </c>
      <c r="H27" s="2">
        <v>7.0285742505381696</v>
      </c>
      <c r="I27" s="2">
        <v>1</v>
      </c>
      <c r="K27" s="2">
        <v>23</v>
      </c>
      <c r="L27" s="2">
        <v>141.42702749300801</v>
      </c>
      <c r="M27" s="2">
        <v>17.013513292066602</v>
      </c>
      <c r="N27" s="2">
        <v>-7.3774728562788702E-3</v>
      </c>
      <c r="O27" t="s">
        <v>9</v>
      </c>
      <c r="P27" s="2">
        <v>4.2371063661810801E-2</v>
      </c>
      <c r="Q27" t="s">
        <v>9</v>
      </c>
      <c r="R27" s="2">
        <v>14.193968599689899</v>
      </c>
      <c r="S27" s="2">
        <v>1</v>
      </c>
    </row>
    <row r="28" spans="1:19" x14ac:dyDescent="0.2">
      <c r="A28" s="2">
        <v>25</v>
      </c>
      <c r="B28" s="2">
        <v>82.329184793039701</v>
      </c>
      <c r="C28" s="2">
        <v>34.363467063666903</v>
      </c>
      <c r="D28" s="2">
        <v>-2.3243599221277598E-3</v>
      </c>
      <c r="E28" t="s">
        <v>9</v>
      </c>
      <c r="F28" s="2">
        <v>0.33023965655166798</v>
      </c>
      <c r="G28" t="s">
        <v>9</v>
      </c>
      <c r="H28" s="2">
        <v>12.673602990420401</v>
      </c>
      <c r="I28" s="2">
        <v>1</v>
      </c>
      <c r="K28" s="2">
        <v>24</v>
      </c>
      <c r="L28" s="2">
        <v>100.565286770683</v>
      </c>
      <c r="M28" s="2">
        <v>10.999070665215401</v>
      </c>
      <c r="N28" s="2">
        <v>-5.8667944064758797E-3</v>
      </c>
      <c r="O28" t="s">
        <v>9</v>
      </c>
      <c r="P28" s="2">
        <v>0.126603562746539</v>
      </c>
      <c r="Q28" t="s">
        <v>9</v>
      </c>
      <c r="R28" s="2">
        <v>24.578639168069401</v>
      </c>
      <c r="S28" s="2">
        <v>1</v>
      </c>
    </row>
    <row r="29" spans="1:19" x14ac:dyDescent="0.2">
      <c r="A29" s="2">
        <v>26</v>
      </c>
      <c r="B29" s="2">
        <v>121.986730445975</v>
      </c>
      <c r="C29" s="2">
        <v>17.136531653843299</v>
      </c>
      <c r="D29" s="2">
        <v>-1.8611732594970599E-3</v>
      </c>
      <c r="E29" t="s">
        <v>9</v>
      </c>
      <c r="F29" s="2">
        <v>0.35703429347100102</v>
      </c>
      <c r="G29" t="s">
        <v>9</v>
      </c>
      <c r="H29" s="2">
        <v>14.587501316633301</v>
      </c>
      <c r="I29" s="2">
        <v>1</v>
      </c>
      <c r="K29" s="2">
        <v>24</v>
      </c>
      <c r="L29" s="2">
        <v>91.352378446707107</v>
      </c>
      <c r="M29" s="2">
        <v>43.2681203456074</v>
      </c>
      <c r="N29" s="2">
        <v>-6.3325320873119598E-3</v>
      </c>
      <c r="O29" t="s">
        <v>9</v>
      </c>
      <c r="P29" s="2">
        <v>7.23480206624703E-2</v>
      </c>
      <c r="Q29" t="s">
        <v>9</v>
      </c>
      <c r="R29" s="2">
        <v>9.2948071458179999</v>
      </c>
      <c r="S29" s="2">
        <v>1</v>
      </c>
    </row>
    <row r="30" spans="1:19" x14ac:dyDescent="0.2">
      <c r="A30" s="2">
        <v>27</v>
      </c>
      <c r="B30" s="2">
        <v>103.416995038965</v>
      </c>
      <c r="C30" s="2">
        <v>29.901122251764601</v>
      </c>
      <c r="D30" s="2">
        <v>-2.5877392499905299E-3</v>
      </c>
      <c r="E30" t="s">
        <v>9</v>
      </c>
      <c r="F30" s="2">
        <v>0.25376807154301501</v>
      </c>
      <c r="G30" t="s">
        <v>9</v>
      </c>
      <c r="H30" s="2">
        <v>11.905647560618</v>
      </c>
      <c r="I30" s="2">
        <v>1</v>
      </c>
      <c r="K30" s="2">
        <v>25</v>
      </c>
      <c r="L30" s="2">
        <v>124.968284668957</v>
      </c>
      <c r="M30" s="2">
        <v>21.3827798359962</v>
      </c>
      <c r="N30" s="2">
        <v>1.7159941515527801E-3</v>
      </c>
      <c r="O30" t="s">
        <v>9</v>
      </c>
      <c r="P30" s="2">
        <v>0.33171883447241102</v>
      </c>
      <c r="Q30" t="s">
        <v>9</v>
      </c>
      <c r="R30" s="2">
        <v>17.028819849893502</v>
      </c>
      <c r="S30" s="2">
        <v>1</v>
      </c>
    </row>
    <row r="31" spans="1:19" x14ac:dyDescent="0.2">
      <c r="A31" s="2">
        <v>30</v>
      </c>
      <c r="B31" s="2">
        <v>107.68302163904001</v>
      </c>
      <c r="C31" s="2">
        <v>44.830346847093402</v>
      </c>
      <c r="D31" s="2">
        <v>1.67858130605958E-3</v>
      </c>
      <c r="E31" t="s">
        <v>9</v>
      </c>
      <c r="F31" s="2">
        <v>0.37245613378954201</v>
      </c>
      <c r="G31" t="s">
        <v>9</v>
      </c>
      <c r="H31" s="2">
        <v>12.1021912778239</v>
      </c>
      <c r="I31" s="2">
        <v>1</v>
      </c>
      <c r="K31" s="2">
        <v>25</v>
      </c>
      <c r="L31" s="2">
        <v>37.324536572931997</v>
      </c>
      <c r="M31" s="2">
        <v>25.652671106884501</v>
      </c>
      <c r="N31" s="2">
        <v>-6.5716147923157E-3</v>
      </c>
      <c r="O31" t="s">
        <v>9</v>
      </c>
      <c r="P31" s="2">
        <v>4.9812676565281697E-2</v>
      </c>
      <c r="Q31" t="s">
        <v>9</v>
      </c>
      <c r="R31" s="2">
        <v>10.098812512915501</v>
      </c>
      <c r="S31" s="2">
        <v>1</v>
      </c>
    </row>
    <row r="32" spans="1:19" x14ac:dyDescent="0.2">
      <c r="A32" s="2">
        <v>31</v>
      </c>
      <c r="B32" s="2">
        <v>121.324516844413</v>
      </c>
      <c r="C32" s="2">
        <v>31.708994308065002</v>
      </c>
      <c r="D32" s="2">
        <v>-1.88504778039727E-3</v>
      </c>
      <c r="E32" t="s">
        <v>9</v>
      </c>
      <c r="F32" s="2">
        <v>0.35793830608968802</v>
      </c>
      <c r="G32" t="s">
        <v>9</v>
      </c>
      <c r="H32" s="2">
        <v>7.4204271042258503</v>
      </c>
      <c r="I32" s="2">
        <v>1</v>
      </c>
      <c r="K32" s="2">
        <v>25</v>
      </c>
      <c r="L32" s="2">
        <v>142.317726666217</v>
      </c>
      <c r="M32" s="2">
        <v>39.420680946622497</v>
      </c>
      <c r="N32" s="2">
        <v>2.08162017978072E-3</v>
      </c>
      <c r="O32" t="s">
        <v>9</v>
      </c>
      <c r="P32" s="2">
        <v>0.356553928148515</v>
      </c>
      <c r="Q32" t="s">
        <v>9</v>
      </c>
      <c r="R32" s="2">
        <v>19.126833422514299</v>
      </c>
      <c r="S32" s="2">
        <v>1</v>
      </c>
    </row>
    <row r="33" spans="1:19" x14ac:dyDescent="0.2">
      <c r="A33" s="2">
        <v>31</v>
      </c>
      <c r="B33" s="2">
        <v>64.066639964565795</v>
      </c>
      <c r="C33" s="2">
        <v>35.405463897817903</v>
      </c>
      <c r="D33" s="2">
        <v>-1.85465530243191E-3</v>
      </c>
      <c r="E33" t="s">
        <v>9</v>
      </c>
      <c r="F33" s="2">
        <v>0.34722858705834098</v>
      </c>
      <c r="G33" t="s">
        <v>9</v>
      </c>
      <c r="H33" s="2">
        <v>4.4817368082851798</v>
      </c>
      <c r="I33" s="2">
        <v>1</v>
      </c>
      <c r="K33" s="2">
        <v>27</v>
      </c>
      <c r="L33" s="2">
        <v>5.9311031156590701</v>
      </c>
      <c r="M33" s="2">
        <v>15.1037284784266</v>
      </c>
      <c r="N33" s="2">
        <v>-6.1222644052849103E-3</v>
      </c>
      <c r="O33" t="s">
        <v>9</v>
      </c>
      <c r="P33" s="2">
        <v>6.5018671019648699E-2</v>
      </c>
      <c r="Q33" t="s">
        <v>9</v>
      </c>
      <c r="R33" s="2">
        <v>3.7196237348359</v>
      </c>
      <c r="S33" s="2">
        <v>1</v>
      </c>
    </row>
    <row r="34" spans="1:19" x14ac:dyDescent="0.2">
      <c r="A34" s="2">
        <v>34</v>
      </c>
      <c r="B34" s="2">
        <v>24.0936721041423</v>
      </c>
      <c r="C34" s="2">
        <v>24.916423723539001</v>
      </c>
      <c r="D34" s="2">
        <v>-1.42770659294358E-3</v>
      </c>
      <c r="E34" t="s">
        <v>9</v>
      </c>
      <c r="F34" s="2">
        <v>0.36669281301201501</v>
      </c>
      <c r="G34" t="s">
        <v>9</v>
      </c>
      <c r="H34" s="2">
        <v>10.439883555588899</v>
      </c>
      <c r="I34" s="2">
        <v>1</v>
      </c>
      <c r="K34" s="2">
        <v>28</v>
      </c>
      <c r="L34" s="2">
        <v>44.3985854956792</v>
      </c>
      <c r="M34" s="2">
        <v>18.445463186364901</v>
      </c>
      <c r="N34" s="2">
        <v>-6.4635604143256104E-3</v>
      </c>
      <c r="O34" t="s">
        <v>9</v>
      </c>
      <c r="P34" s="2">
        <v>7.0572728401899501E-2</v>
      </c>
      <c r="Q34" t="s">
        <v>9</v>
      </c>
      <c r="R34" s="2">
        <v>10.098812512915501</v>
      </c>
      <c r="S34" s="2">
        <v>1</v>
      </c>
    </row>
    <row r="35" spans="1:19" x14ac:dyDescent="0.2">
      <c r="A35" s="2">
        <v>34</v>
      </c>
      <c r="B35" s="2">
        <v>13.7969552372642</v>
      </c>
      <c r="C35" s="2">
        <v>35.464522623537398</v>
      </c>
      <c r="D35" s="2">
        <v>-2.0652078822210301E-3</v>
      </c>
      <c r="E35" t="s">
        <v>9</v>
      </c>
      <c r="F35" s="2">
        <v>0.245826205234598</v>
      </c>
      <c r="G35" t="s">
        <v>9</v>
      </c>
      <c r="H35" s="2">
        <v>7.1623553885210098</v>
      </c>
      <c r="I35" s="2">
        <v>1</v>
      </c>
      <c r="K35" s="2">
        <v>29</v>
      </c>
      <c r="L35" s="2">
        <v>114.458097869298</v>
      </c>
      <c r="M35" s="2">
        <v>47.946664420475102</v>
      </c>
      <c r="N35" s="2">
        <v>-3.7433050205270598E-3</v>
      </c>
      <c r="O35" t="s">
        <v>9</v>
      </c>
      <c r="P35" s="2">
        <v>0.14725565807595001</v>
      </c>
      <c r="Q35" t="s">
        <v>9</v>
      </c>
      <c r="R35" s="2">
        <v>14.3038783848853</v>
      </c>
      <c r="S35" s="2">
        <v>1</v>
      </c>
    </row>
    <row r="36" spans="1:19" x14ac:dyDescent="0.2">
      <c r="A36" s="2">
        <v>35</v>
      </c>
      <c r="B36" s="2">
        <v>5.8618256876370101</v>
      </c>
      <c r="C36" s="2">
        <v>10.794063696747299</v>
      </c>
      <c r="D36" s="2">
        <v>2.0904892565930398E-3</v>
      </c>
      <c r="E36" t="s">
        <v>9</v>
      </c>
      <c r="F36" s="2">
        <v>0.325317600265146</v>
      </c>
      <c r="G36" t="s">
        <v>9</v>
      </c>
      <c r="H36" s="2">
        <v>13.9807332449193</v>
      </c>
      <c r="I36" s="2">
        <v>1</v>
      </c>
      <c r="K36" s="2">
        <v>29</v>
      </c>
      <c r="L36" s="2">
        <v>51.751060927445003</v>
      </c>
      <c r="M36" s="2">
        <v>38.837448586503001</v>
      </c>
      <c r="N36" s="2">
        <v>2.1885378035810098E-3</v>
      </c>
      <c r="O36" t="s">
        <v>9</v>
      </c>
      <c r="P36" s="2">
        <v>0.33943031621543501</v>
      </c>
      <c r="Q36" t="s">
        <v>9</v>
      </c>
      <c r="R36" s="2">
        <v>12.5145368447285</v>
      </c>
      <c r="S36" s="2">
        <v>1</v>
      </c>
    </row>
    <row r="37" spans="1:19" x14ac:dyDescent="0.2">
      <c r="A37" s="2">
        <v>35</v>
      </c>
      <c r="B37" s="2">
        <v>6.9684783497029601</v>
      </c>
      <c r="C37" s="2">
        <v>33.303217900108102</v>
      </c>
      <c r="D37" s="2">
        <v>-1.77607410053507E-3</v>
      </c>
      <c r="E37" t="s">
        <v>9</v>
      </c>
      <c r="F37" s="2">
        <v>0.33831411810005002</v>
      </c>
      <c r="G37" t="s">
        <v>9</v>
      </c>
      <c r="H37" s="2">
        <v>7.1623553885210098</v>
      </c>
      <c r="I37" s="2">
        <v>1</v>
      </c>
      <c r="K37" s="2">
        <v>30</v>
      </c>
      <c r="L37" s="2">
        <v>103.952329037982</v>
      </c>
      <c r="M37" s="2">
        <v>11.0028207406378</v>
      </c>
      <c r="N37" s="2">
        <v>-9.4064851469903999E-3</v>
      </c>
      <c r="O37" t="s">
        <v>9</v>
      </c>
      <c r="P37" s="2">
        <v>2.78694974351563E-2</v>
      </c>
      <c r="Q37" t="s">
        <v>9</v>
      </c>
      <c r="R37" s="2">
        <v>22.529719089777501</v>
      </c>
      <c r="S37" s="2">
        <v>1</v>
      </c>
    </row>
    <row r="38" spans="1:19" x14ac:dyDescent="0.2">
      <c r="A38" s="2">
        <v>35</v>
      </c>
      <c r="B38" s="2">
        <v>70.899124288135695</v>
      </c>
      <c r="C38" s="2">
        <v>42.622180063629401</v>
      </c>
      <c r="D38" s="2">
        <v>1.4983850671938599E-3</v>
      </c>
      <c r="E38" t="s">
        <v>9</v>
      </c>
      <c r="F38" s="2">
        <v>0.36256179173655101</v>
      </c>
      <c r="G38" t="s">
        <v>9</v>
      </c>
      <c r="H38" s="2">
        <v>9.9379995094442606</v>
      </c>
      <c r="I38" s="2">
        <v>1</v>
      </c>
      <c r="K38" s="2">
        <v>30</v>
      </c>
      <c r="L38" s="2">
        <v>14.438519388372599</v>
      </c>
      <c r="M38" s="2">
        <v>33.676398926676598</v>
      </c>
      <c r="N38" s="2">
        <v>-6.3826030002211197E-3</v>
      </c>
      <c r="O38" t="s">
        <v>9</v>
      </c>
      <c r="P38" s="2">
        <v>5.5395617777844103E-2</v>
      </c>
      <c r="Q38" t="s">
        <v>9</v>
      </c>
      <c r="R38" s="2">
        <v>16.834059940234098</v>
      </c>
      <c r="S38" s="2">
        <v>1</v>
      </c>
    </row>
    <row r="39" spans="1:19" x14ac:dyDescent="0.2">
      <c r="A39" s="2">
        <v>36</v>
      </c>
      <c r="B39" s="2">
        <v>82.692664785888596</v>
      </c>
      <c r="C39" s="2">
        <v>37.565827516395302</v>
      </c>
      <c r="D39" s="2">
        <v>-1.5406393298062E-3</v>
      </c>
      <c r="E39" t="s">
        <v>9</v>
      </c>
      <c r="F39" s="2">
        <v>0.36121842466090598</v>
      </c>
      <c r="G39" t="s">
        <v>9</v>
      </c>
      <c r="H39" s="2">
        <v>6.7191975313742001</v>
      </c>
      <c r="I39" s="2">
        <v>1</v>
      </c>
      <c r="K39" s="2">
        <v>30</v>
      </c>
      <c r="L39" s="2">
        <v>34.037893482115301</v>
      </c>
      <c r="M39" s="2">
        <v>12.216344528544001</v>
      </c>
      <c r="N39" s="2">
        <v>-2.0510203752569498E-3</v>
      </c>
      <c r="O39" t="s">
        <v>9</v>
      </c>
      <c r="P39" s="2">
        <v>0.33882188055818002</v>
      </c>
      <c r="Q39" t="s">
        <v>9</v>
      </c>
      <c r="R39" s="2">
        <v>12.089080124357601</v>
      </c>
      <c r="S39" s="2">
        <v>1</v>
      </c>
    </row>
    <row r="40" spans="1:19" x14ac:dyDescent="0.2">
      <c r="A40" s="2">
        <v>38</v>
      </c>
      <c r="B40" s="2">
        <v>94.582134629463098</v>
      </c>
      <c r="C40" s="2">
        <v>51.627494248481398</v>
      </c>
      <c r="D40" s="2">
        <v>-1.84179887124198E-3</v>
      </c>
      <c r="E40" t="s">
        <v>9</v>
      </c>
      <c r="F40" s="2">
        <v>0.36173331012781201</v>
      </c>
      <c r="G40" t="s">
        <v>9</v>
      </c>
      <c r="H40" s="2">
        <v>10.468135202464699</v>
      </c>
      <c r="I40" s="2">
        <v>1</v>
      </c>
      <c r="K40" s="2">
        <v>31</v>
      </c>
      <c r="L40" s="2">
        <v>142.426728949693</v>
      </c>
      <c r="M40" s="2">
        <v>43.028145688249502</v>
      </c>
      <c r="N40" s="2">
        <v>-6.65422649318547E-3</v>
      </c>
      <c r="O40" t="s">
        <v>9</v>
      </c>
      <c r="P40" s="2">
        <v>6.1050062497682599E-2</v>
      </c>
      <c r="Q40" t="s">
        <v>9</v>
      </c>
      <c r="R40" s="2">
        <v>17.017302110512599</v>
      </c>
      <c r="S40" s="2">
        <v>1</v>
      </c>
    </row>
    <row r="41" spans="1:19" x14ac:dyDescent="0.2">
      <c r="A41" s="2">
        <v>40</v>
      </c>
      <c r="B41" s="2">
        <v>19.224196020971899</v>
      </c>
      <c r="C41" s="2">
        <v>14.905992823131101</v>
      </c>
      <c r="D41" s="2">
        <v>2.2212325680379501E-3</v>
      </c>
      <c r="E41" t="s">
        <v>9</v>
      </c>
      <c r="F41" s="2">
        <v>0.337586476489044</v>
      </c>
      <c r="G41" t="s">
        <v>9</v>
      </c>
      <c r="H41" s="2">
        <v>13.9807332449193</v>
      </c>
      <c r="I41" s="2">
        <v>1</v>
      </c>
      <c r="K41" s="2">
        <v>32</v>
      </c>
      <c r="L41" s="2">
        <v>82.011486290640207</v>
      </c>
      <c r="M41" s="2">
        <v>36.031735935577302</v>
      </c>
      <c r="N41" s="2">
        <v>-2.2567070236903801E-3</v>
      </c>
      <c r="O41" t="s">
        <v>9</v>
      </c>
      <c r="P41" s="2">
        <v>0.28420234845960202</v>
      </c>
      <c r="Q41" t="s">
        <v>9</v>
      </c>
      <c r="R41" s="2">
        <v>8.1599323629755496</v>
      </c>
      <c r="S41" s="2">
        <v>1</v>
      </c>
    </row>
    <row r="42" spans="1:19" x14ac:dyDescent="0.2">
      <c r="A42" s="2">
        <v>43</v>
      </c>
      <c r="B42" s="2">
        <v>72.608631454552295</v>
      </c>
      <c r="C42" s="2">
        <v>16.191800164124</v>
      </c>
      <c r="D42" s="2">
        <v>-2.4369009034019701E-3</v>
      </c>
      <c r="E42" t="s">
        <v>9</v>
      </c>
      <c r="F42" s="2">
        <v>0.26208044535958003</v>
      </c>
      <c r="G42" t="s">
        <v>9</v>
      </c>
      <c r="H42" s="2">
        <v>13.215141698762199</v>
      </c>
      <c r="I42" s="2">
        <v>1</v>
      </c>
      <c r="K42" s="2">
        <v>32</v>
      </c>
      <c r="L42" s="2">
        <v>54.242141230498497</v>
      </c>
      <c r="M42" s="2">
        <v>51.1015486905386</v>
      </c>
      <c r="N42" s="2">
        <v>-1.7270521956384E-3</v>
      </c>
      <c r="O42" t="s">
        <v>9</v>
      </c>
      <c r="P42" s="2">
        <v>0.33371964102131002</v>
      </c>
      <c r="Q42" t="s">
        <v>9</v>
      </c>
      <c r="R42" s="2">
        <v>7.2511051387499501</v>
      </c>
      <c r="S42" s="2">
        <v>1</v>
      </c>
    </row>
    <row r="43" spans="1:19" x14ac:dyDescent="0.2">
      <c r="A43" s="2">
        <v>43</v>
      </c>
      <c r="B43" s="2">
        <v>65.019767272269405</v>
      </c>
      <c r="C43" s="2">
        <v>27.010723887916001</v>
      </c>
      <c r="D43" s="2">
        <v>-2.6788719841438998E-3</v>
      </c>
      <c r="E43" t="s">
        <v>9</v>
      </c>
      <c r="F43" s="2">
        <v>0.33466838028121998</v>
      </c>
      <c r="G43" t="s">
        <v>9</v>
      </c>
      <c r="H43" s="2">
        <v>8.2097532683397496</v>
      </c>
      <c r="I43" s="2">
        <v>1</v>
      </c>
      <c r="K43" s="2">
        <v>34</v>
      </c>
      <c r="L43" s="2">
        <v>127.365401704205</v>
      </c>
      <c r="M43" s="2">
        <v>27.104015872008901</v>
      </c>
      <c r="N43" s="2">
        <v>-6.5903298674767101E-3</v>
      </c>
      <c r="O43" t="s">
        <v>9</v>
      </c>
      <c r="P43" s="2">
        <v>6.0023037047649899E-2</v>
      </c>
      <c r="Q43" t="s">
        <v>9</v>
      </c>
      <c r="R43" s="2">
        <v>18.270120268213599</v>
      </c>
      <c r="S43" s="2">
        <v>1</v>
      </c>
    </row>
    <row r="44" spans="1:19" x14ac:dyDescent="0.2">
      <c r="A44" s="2">
        <v>44</v>
      </c>
      <c r="B44" s="2">
        <v>18.275142432844401</v>
      </c>
      <c r="C44" s="2">
        <v>37.6147753633131</v>
      </c>
      <c r="D44" s="2">
        <v>-1.7596034269071899E-3</v>
      </c>
      <c r="E44" t="s">
        <v>9</v>
      </c>
      <c r="F44" s="2">
        <v>0.37375572790575001</v>
      </c>
      <c r="G44" t="s">
        <v>9</v>
      </c>
      <c r="H44" s="2">
        <v>13.740941088596401</v>
      </c>
      <c r="I44" s="2">
        <v>1</v>
      </c>
      <c r="K44" s="2">
        <v>36</v>
      </c>
      <c r="L44" s="2">
        <v>48.3280824768147</v>
      </c>
      <c r="M44" s="2">
        <v>46.906023122605298</v>
      </c>
      <c r="N44" s="2">
        <v>-6.0249876574146903E-3</v>
      </c>
      <c r="O44" t="s">
        <v>9</v>
      </c>
      <c r="P44" s="2">
        <v>8.7588194802741604E-2</v>
      </c>
      <c r="Q44" t="s">
        <v>9</v>
      </c>
      <c r="R44" s="2">
        <v>7.2511051387499501</v>
      </c>
      <c r="S44" s="2">
        <v>1</v>
      </c>
    </row>
    <row r="45" spans="1:19" x14ac:dyDescent="0.2">
      <c r="A45" s="2">
        <v>44</v>
      </c>
      <c r="B45" s="2">
        <v>135.298898730681</v>
      </c>
      <c r="C45" s="2">
        <v>41.941986162297297</v>
      </c>
      <c r="D45" s="2">
        <v>-2.1946454726573901E-3</v>
      </c>
      <c r="E45" t="s">
        <v>9</v>
      </c>
      <c r="F45" s="2">
        <v>0.28318868513362599</v>
      </c>
      <c r="G45" t="s">
        <v>9</v>
      </c>
      <c r="H45" s="2">
        <v>31.768372828444399</v>
      </c>
      <c r="I45" s="2">
        <v>1</v>
      </c>
      <c r="K45" s="2">
        <v>36</v>
      </c>
      <c r="L45" s="2">
        <v>100.828421374564</v>
      </c>
      <c r="M45" s="2">
        <v>42.1424571404484</v>
      </c>
      <c r="N45" s="2">
        <v>-6.2914411341215004E-3</v>
      </c>
      <c r="O45" t="s">
        <v>9</v>
      </c>
      <c r="P45" s="2">
        <v>8.4728439329390004E-2</v>
      </c>
      <c r="Q45" t="s">
        <v>9</v>
      </c>
      <c r="R45" s="2">
        <v>13.1390473415583</v>
      </c>
      <c r="S45" s="2">
        <v>1</v>
      </c>
    </row>
    <row r="46" spans="1:19" x14ac:dyDescent="0.2">
      <c r="A46" s="2">
        <v>45</v>
      </c>
      <c r="B46" s="2">
        <v>54.190417861523301</v>
      </c>
      <c r="C46" s="2">
        <v>12.3875505878674</v>
      </c>
      <c r="D46" s="2">
        <v>-2.84936183126615E-3</v>
      </c>
      <c r="E46" t="s">
        <v>9</v>
      </c>
      <c r="F46" s="2">
        <v>0.204780530607867</v>
      </c>
      <c r="G46" t="s">
        <v>9</v>
      </c>
      <c r="H46" s="2">
        <v>4.3396717573654602</v>
      </c>
      <c r="I46" s="2">
        <v>1</v>
      </c>
      <c r="K46" s="2">
        <v>36</v>
      </c>
      <c r="L46" s="2">
        <v>71.941433623337801</v>
      </c>
      <c r="M46" s="2">
        <v>28.007652185630299</v>
      </c>
      <c r="N46" s="2">
        <v>-1.87013769577772E-3</v>
      </c>
      <c r="O46" t="s">
        <v>9</v>
      </c>
      <c r="P46" s="2">
        <v>0.30495514089812897</v>
      </c>
      <c r="Q46" t="s">
        <v>9</v>
      </c>
      <c r="R46" s="2">
        <v>4.0835388264897903</v>
      </c>
      <c r="S46" s="2">
        <v>1</v>
      </c>
    </row>
    <row r="47" spans="1:19" x14ac:dyDescent="0.2">
      <c r="A47" s="2">
        <v>50</v>
      </c>
      <c r="B47" s="2">
        <v>78.838012146990195</v>
      </c>
      <c r="C47" s="2">
        <v>34.932321535144503</v>
      </c>
      <c r="D47" s="2">
        <v>-2.49824336588741E-3</v>
      </c>
      <c r="E47" t="s">
        <v>9</v>
      </c>
      <c r="F47" s="2">
        <v>0.34891458523420499</v>
      </c>
      <c r="G47" t="s">
        <v>9</v>
      </c>
      <c r="H47" s="2">
        <v>3.1494961080983201</v>
      </c>
      <c r="I47" s="2">
        <v>1</v>
      </c>
      <c r="K47" s="2">
        <v>37</v>
      </c>
      <c r="L47" s="2">
        <v>84.564390746299594</v>
      </c>
      <c r="M47" s="2">
        <v>43.7820375431671</v>
      </c>
      <c r="N47" s="2">
        <v>1.9414197340263601E-3</v>
      </c>
      <c r="O47" t="s">
        <v>9</v>
      </c>
      <c r="P47" s="2">
        <v>0.31845842065785002</v>
      </c>
      <c r="Q47" t="s">
        <v>9</v>
      </c>
      <c r="R47" s="2">
        <v>6.9877477233581802</v>
      </c>
      <c r="S47" s="2">
        <v>1</v>
      </c>
    </row>
    <row r="48" spans="1:19" x14ac:dyDescent="0.2">
      <c r="A48" s="2">
        <v>51</v>
      </c>
      <c r="B48" s="2">
        <v>54.825116912802301</v>
      </c>
      <c r="C48" s="2">
        <v>6.92457340115664</v>
      </c>
      <c r="D48" s="2">
        <v>-2.0360755582601599E-3</v>
      </c>
      <c r="E48" t="s">
        <v>9</v>
      </c>
      <c r="F48" s="2">
        <v>0.32756522353663498</v>
      </c>
      <c r="G48" t="s">
        <v>9</v>
      </c>
      <c r="H48" s="2">
        <v>13.960576373960199</v>
      </c>
      <c r="I48" s="2">
        <v>1</v>
      </c>
      <c r="K48" s="2">
        <v>38</v>
      </c>
      <c r="L48" s="2">
        <v>127.146381256637</v>
      </c>
      <c r="M48" s="2">
        <v>5.0872776498242898</v>
      </c>
      <c r="N48" s="2">
        <v>-6.2663389247497297E-3</v>
      </c>
      <c r="O48" t="s">
        <v>9</v>
      </c>
      <c r="P48" s="2">
        <v>4.03410401295747E-2</v>
      </c>
      <c r="Q48" t="s">
        <v>9</v>
      </c>
      <c r="R48" s="2">
        <v>22.017827592672599</v>
      </c>
      <c r="S48" s="2">
        <v>1</v>
      </c>
    </row>
    <row r="49" spans="1:19" x14ac:dyDescent="0.2">
      <c r="A49" s="2">
        <v>52</v>
      </c>
      <c r="B49" s="2">
        <v>98.057417581353704</v>
      </c>
      <c r="C49" s="2">
        <v>14.0100120727746</v>
      </c>
      <c r="D49" s="2">
        <v>-1.43996256282991E-3</v>
      </c>
      <c r="E49" t="s">
        <v>9</v>
      </c>
      <c r="F49" s="2">
        <v>0.37243645737748898</v>
      </c>
      <c r="G49" t="s">
        <v>9</v>
      </c>
      <c r="H49" s="2">
        <v>13.356192419003399</v>
      </c>
      <c r="I49" s="2">
        <v>1</v>
      </c>
      <c r="K49" s="2">
        <v>38</v>
      </c>
      <c r="L49" s="2">
        <v>32.446216657367401</v>
      </c>
      <c r="M49" s="2">
        <v>15.782620754021501</v>
      </c>
      <c r="N49" s="2">
        <v>-6.2586053568205501E-3</v>
      </c>
      <c r="O49" t="s">
        <v>9</v>
      </c>
      <c r="P49" s="2">
        <v>6.7506871909958993E-2</v>
      </c>
      <c r="Q49" t="s">
        <v>9</v>
      </c>
      <c r="R49" s="2">
        <v>11.785404548125699</v>
      </c>
      <c r="S49" s="2">
        <v>1</v>
      </c>
    </row>
    <row r="50" spans="1:19" x14ac:dyDescent="0.2">
      <c r="A50" s="2">
        <v>52</v>
      </c>
      <c r="B50" s="2">
        <v>81.972815563021896</v>
      </c>
      <c r="C50" s="2">
        <v>34.628457621915999</v>
      </c>
      <c r="D50" s="2">
        <v>2.9390433138086801E-3</v>
      </c>
      <c r="E50" t="s">
        <v>9</v>
      </c>
      <c r="F50" s="2">
        <v>0.29430031578128701</v>
      </c>
      <c r="G50" t="s">
        <v>9</v>
      </c>
      <c r="H50" s="2">
        <v>3.1494961080983201</v>
      </c>
      <c r="I50" s="2">
        <v>1</v>
      </c>
      <c r="K50" s="2">
        <v>38</v>
      </c>
      <c r="L50" s="2">
        <v>46.839386636239901</v>
      </c>
      <c r="M50" s="2">
        <v>33.470804748085499</v>
      </c>
      <c r="N50" s="2">
        <v>-4.7272443175882597E-3</v>
      </c>
      <c r="O50" t="s">
        <v>9</v>
      </c>
      <c r="P50" s="2">
        <v>8.9930179037815403E-2</v>
      </c>
      <c r="Q50" t="s">
        <v>9</v>
      </c>
      <c r="R50" s="2">
        <v>13.517444583824901</v>
      </c>
      <c r="S50" s="2">
        <v>1</v>
      </c>
    </row>
    <row r="51" spans="1:19" x14ac:dyDescent="0.2">
      <c r="A51" s="2">
        <v>53</v>
      </c>
      <c r="B51" s="2">
        <v>40.9159381478241</v>
      </c>
      <c r="C51" s="2">
        <v>8.1214187449900006</v>
      </c>
      <c r="D51" s="2">
        <v>-2.0448203102405201E-3</v>
      </c>
      <c r="E51" t="s">
        <v>9</v>
      </c>
      <c r="F51" s="2">
        <v>0.26916615010768402</v>
      </c>
      <c r="G51" t="s">
        <v>9</v>
      </c>
      <c r="H51" s="2">
        <v>13.854528543313901</v>
      </c>
      <c r="I51" s="2">
        <v>1</v>
      </c>
      <c r="K51" s="2">
        <v>38</v>
      </c>
      <c r="L51" s="2">
        <v>140.35212363957601</v>
      </c>
      <c r="M51" s="2">
        <v>44.065159229756503</v>
      </c>
      <c r="N51" s="2">
        <v>-6.0065413462016704E-3</v>
      </c>
      <c r="O51" t="s">
        <v>9</v>
      </c>
      <c r="P51" s="2">
        <v>5.5106086687424401E-2</v>
      </c>
      <c r="Q51" t="s">
        <v>9</v>
      </c>
      <c r="R51" s="2">
        <v>21.362006708844</v>
      </c>
      <c r="S51" s="2">
        <v>1</v>
      </c>
    </row>
    <row r="52" spans="1:19" x14ac:dyDescent="0.2">
      <c r="A52" s="2">
        <v>55</v>
      </c>
      <c r="B52" s="2">
        <v>52.719139149800803</v>
      </c>
      <c r="C52" s="2">
        <v>38.675091583864798</v>
      </c>
      <c r="D52" s="2">
        <v>-1.69078907167252E-3</v>
      </c>
      <c r="E52" t="s">
        <v>9</v>
      </c>
      <c r="F52" s="2">
        <v>0.327239021178723</v>
      </c>
      <c r="G52" t="s">
        <v>9</v>
      </c>
      <c r="H52" s="2">
        <v>11.390197804538399</v>
      </c>
      <c r="I52" s="2">
        <v>1</v>
      </c>
      <c r="K52" s="2">
        <v>40</v>
      </c>
      <c r="L52" s="2">
        <v>120.93015228749</v>
      </c>
      <c r="M52" s="2">
        <v>32.159988518361899</v>
      </c>
      <c r="N52" s="2">
        <v>-5.4991704876443497E-3</v>
      </c>
      <c r="O52" t="s">
        <v>9</v>
      </c>
      <c r="P52" s="2">
        <v>6.9887196686558795E-2</v>
      </c>
      <c r="Q52" t="s">
        <v>9</v>
      </c>
      <c r="R52" s="2">
        <v>10.966802880262801</v>
      </c>
      <c r="S52" s="2">
        <v>1</v>
      </c>
    </row>
    <row r="53" spans="1:19" x14ac:dyDescent="0.2">
      <c r="A53" s="2">
        <v>56</v>
      </c>
      <c r="B53" s="2">
        <v>44.655131186101002</v>
      </c>
      <c r="C53" s="2">
        <v>30.6309395721299</v>
      </c>
      <c r="D53" s="2">
        <v>-3.7286503332146E-3</v>
      </c>
      <c r="E53" t="s">
        <v>9</v>
      </c>
      <c r="F53" s="2">
        <v>0.121196919360406</v>
      </c>
      <c r="G53" t="s">
        <v>9</v>
      </c>
      <c r="H53" s="2">
        <v>9.4962652117993702</v>
      </c>
      <c r="I53" s="2">
        <v>1</v>
      </c>
      <c r="K53" s="2">
        <v>40</v>
      </c>
      <c r="L53" s="2">
        <v>105.11759897469101</v>
      </c>
      <c r="M53" s="2">
        <v>4.8955782650798101</v>
      </c>
      <c r="N53" s="2">
        <v>-5.0349409607186599E-3</v>
      </c>
      <c r="O53" t="s">
        <v>9</v>
      </c>
      <c r="P53" s="2">
        <v>7.8542117727878405E-2</v>
      </c>
      <c r="Q53" t="s">
        <v>9</v>
      </c>
      <c r="R53" s="2">
        <v>12.097054733147999</v>
      </c>
      <c r="S53" s="2">
        <v>1</v>
      </c>
    </row>
    <row r="54" spans="1:19" x14ac:dyDescent="0.2">
      <c r="A54" s="2">
        <v>56</v>
      </c>
      <c r="B54" s="2">
        <v>86.104092669373202</v>
      </c>
      <c r="C54" s="2">
        <v>45.435776037739203</v>
      </c>
      <c r="D54" s="2">
        <v>-1.75572791691602E-3</v>
      </c>
      <c r="E54" t="s">
        <v>9</v>
      </c>
      <c r="F54" s="2">
        <v>0.31270069031643699</v>
      </c>
      <c r="G54" t="s">
        <v>9</v>
      </c>
      <c r="H54" s="2">
        <v>11.570029467138401</v>
      </c>
      <c r="I54" s="2">
        <v>1</v>
      </c>
      <c r="K54" s="2">
        <v>40</v>
      </c>
      <c r="L54" s="2">
        <v>34.204252012007601</v>
      </c>
      <c r="M54" s="2">
        <v>48.176422538684598</v>
      </c>
      <c r="N54" s="2">
        <v>5.8353539998336401E-3</v>
      </c>
      <c r="O54" t="s">
        <v>9</v>
      </c>
      <c r="P54" s="2">
        <v>0.30517932101844503</v>
      </c>
      <c r="Q54" t="s">
        <v>9</v>
      </c>
      <c r="R54" s="2">
        <v>5.4409776291640899</v>
      </c>
      <c r="S54" s="2">
        <v>1</v>
      </c>
    </row>
    <row r="55" spans="1:19" x14ac:dyDescent="0.2">
      <c r="A55" s="2">
        <v>57</v>
      </c>
      <c r="B55" s="2">
        <v>132.90364598963899</v>
      </c>
      <c r="C55" s="2">
        <v>23.062925829773601</v>
      </c>
      <c r="D55" s="2">
        <v>-1.8187124911270499E-3</v>
      </c>
      <c r="E55" t="s">
        <v>9</v>
      </c>
      <c r="F55" s="2">
        <v>0.37421225456524698</v>
      </c>
      <c r="G55" t="s">
        <v>9</v>
      </c>
      <c r="H55" s="2">
        <v>10.968845982846901</v>
      </c>
      <c r="I55" s="2">
        <v>1</v>
      </c>
      <c r="K55" s="2">
        <v>41</v>
      </c>
      <c r="L55" s="2">
        <v>73.478469148358599</v>
      </c>
      <c r="M55" s="2">
        <v>24.224424576528001</v>
      </c>
      <c r="N55" s="2">
        <v>-1.68274191168005E-3</v>
      </c>
      <c r="O55" t="s">
        <v>9</v>
      </c>
      <c r="P55" s="2">
        <v>0.31571187892688002</v>
      </c>
      <c r="Q55" t="s">
        <v>9</v>
      </c>
      <c r="R55" s="2">
        <v>4.0835388264897903</v>
      </c>
      <c r="S55" s="2">
        <v>1</v>
      </c>
    </row>
    <row r="56" spans="1:19" x14ac:dyDescent="0.2">
      <c r="A56" s="2">
        <v>57</v>
      </c>
      <c r="B56" s="2">
        <v>125.284151051926</v>
      </c>
      <c r="C56" s="2">
        <v>49.439848703113903</v>
      </c>
      <c r="D56" s="2">
        <v>-2.34856194451874E-3</v>
      </c>
      <c r="E56" t="s">
        <v>9</v>
      </c>
      <c r="F56" s="2">
        <v>0.25775067750205499</v>
      </c>
      <c r="G56" t="s">
        <v>9</v>
      </c>
      <c r="H56" s="2">
        <v>14.9330086898893</v>
      </c>
      <c r="I56" s="2">
        <v>1</v>
      </c>
      <c r="K56" s="2">
        <v>42</v>
      </c>
      <c r="L56" s="2">
        <v>93.290072804845195</v>
      </c>
      <c r="M56" s="2">
        <v>7.4349399798396503</v>
      </c>
      <c r="N56" s="2">
        <v>-2.1858462177048298E-3</v>
      </c>
      <c r="O56" t="s">
        <v>9</v>
      </c>
      <c r="P56" s="2">
        <v>0.29265265789552403</v>
      </c>
      <c r="Q56" t="s">
        <v>9</v>
      </c>
      <c r="R56" s="2">
        <v>12.097054733147999</v>
      </c>
      <c r="S56" s="2">
        <v>1</v>
      </c>
    </row>
    <row r="57" spans="1:19" x14ac:dyDescent="0.2">
      <c r="A57" s="2">
        <v>58</v>
      </c>
      <c r="B57" s="2">
        <v>32.405651418667603</v>
      </c>
      <c r="C57" s="2">
        <v>19.054075372957598</v>
      </c>
      <c r="D57" s="2">
        <v>-2.0228457235574402E-3</v>
      </c>
      <c r="E57" t="s">
        <v>9</v>
      </c>
      <c r="F57" s="2">
        <v>0.32623957072764598</v>
      </c>
      <c r="G57" t="s">
        <v>9</v>
      </c>
      <c r="H57" s="2">
        <v>13.854528543313901</v>
      </c>
      <c r="I57" s="2">
        <v>1</v>
      </c>
      <c r="K57" s="2">
        <v>42</v>
      </c>
      <c r="L57" s="2">
        <v>89.776940616352604</v>
      </c>
      <c r="M57" s="2">
        <v>24.077545035481702</v>
      </c>
      <c r="N57" s="2">
        <v>-2.78243021962102E-3</v>
      </c>
      <c r="O57" t="s">
        <v>9</v>
      </c>
      <c r="P57" s="2">
        <v>0.25130947803540299</v>
      </c>
      <c r="Q57" t="s">
        <v>9</v>
      </c>
      <c r="R57" s="2">
        <v>16.299133283478401</v>
      </c>
      <c r="S57" s="2">
        <v>1</v>
      </c>
    </row>
    <row r="58" spans="1:19" x14ac:dyDescent="0.2">
      <c r="A58" s="2">
        <v>59</v>
      </c>
      <c r="B58" s="2">
        <v>70.1521614137433</v>
      </c>
      <c r="C58" s="2">
        <v>43.287947656610697</v>
      </c>
      <c r="D58" s="2">
        <v>-1.9981458452617302E-3</v>
      </c>
      <c r="E58" t="s">
        <v>9</v>
      </c>
      <c r="F58" s="2">
        <v>0.36912709932327598</v>
      </c>
      <c r="G58" t="s">
        <v>9</v>
      </c>
      <c r="H58" s="2">
        <v>3.7939784888160499</v>
      </c>
      <c r="I58" s="2">
        <v>1</v>
      </c>
      <c r="K58" s="2">
        <v>43</v>
      </c>
      <c r="L58" s="2">
        <v>7.7131820528672801</v>
      </c>
      <c r="M58" s="2">
        <v>31.6509255635751</v>
      </c>
      <c r="N58" s="2">
        <v>-5.9456910912202704E-3</v>
      </c>
      <c r="O58" t="s">
        <v>9</v>
      </c>
      <c r="P58" s="2">
        <v>0.131689201728281</v>
      </c>
      <c r="Q58" t="s">
        <v>9</v>
      </c>
      <c r="R58" s="2">
        <v>18.921728705847901</v>
      </c>
      <c r="S58" s="2">
        <v>1</v>
      </c>
    </row>
    <row r="59" spans="1:19" x14ac:dyDescent="0.2">
      <c r="A59" s="2">
        <v>60</v>
      </c>
      <c r="B59" s="2">
        <v>143.108275003111</v>
      </c>
      <c r="C59" s="2">
        <v>27.0855032240346</v>
      </c>
      <c r="D59" s="2">
        <v>1.7344970149014999E-3</v>
      </c>
      <c r="E59" t="s">
        <v>9</v>
      </c>
      <c r="F59" s="2">
        <v>0.35040613416427802</v>
      </c>
      <c r="G59" t="s">
        <v>9</v>
      </c>
      <c r="H59" s="2">
        <v>10.968845982846901</v>
      </c>
      <c r="I59" s="2">
        <v>1</v>
      </c>
      <c r="K59" s="2">
        <v>43</v>
      </c>
      <c r="L59" s="2">
        <v>39.625155545902999</v>
      </c>
      <c r="M59" s="2">
        <v>48.643372682987298</v>
      </c>
      <c r="N59" s="2">
        <v>-6.5644621084599997E-3</v>
      </c>
      <c r="O59" t="s">
        <v>9</v>
      </c>
      <c r="P59" s="2">
        <v>7.7364444764729798E-2</v>
      </c>
      <c r="Q59" t="s">
        <v>9</v>
      </c>
      <c r="R59" s="2">
        <v>5.4409776291640899</v>
      </c>
      <c r="S59" s="2">
        <v>1</v>
      </c>
    </row>
    <row r="60" spans="1:19" x14ac:dyDescent="0.2">
      <c r="A60" s="2">
        <v>61</v>
      </c>
      <c r="B60" s="2">
        <v>119.38922846697599</v>
      </c>
      <c r="C60" s="2">
        <v>5.0260596510948199</v>
      </c>
      <c r="D60" s="2">
        <v>-2.5957652610846E-3</v>
      </c>
      <c r="E60" t="s">
        <v>9</v>
      </c>
      <c r="F60" s="2">
        <v>0.20796345901337199</v>
      </c>
      <c r="G60" t="s">
        <v>9</v>
      </c>
      <c r="H60" s="2">
        <v>9.7710694757113892</v>
      </c>
      <c r="I60" s="2">
        <v>1</v>
      </c>
      <c r="K60" s="2">
        <v>43</v>
      </c>
      <c r="L60" s="2">
        <v>63.614109277443802</v>
      </c>
      <c r="M60" s="2">
        <v>15.550828496824399</v>
      </c>
      <c r="N60" s="2">
        <v>-6.4110001020172801E-3</v>
      </c>
      <c r="O60" t="s">
        <v>9</v>
      </c>
      <c r="P60" s="2">
        <v>5.20613907734363E-2</v>
      </c>
      <c r="Q60" t="s">
        <v>9</v>
      </c>
      <c r="R60" s="2">
        <v>13.1353288735669</v>
      </c>
      <c r="S60" s="2">
        <v>1</v>
      </c>
    </row>
    <row r="61" spans="1:19" x14ac:dyDescent="0.2">
      <c r="A61" s="2">
        <v>61</v>
      </c>
      <c r="B61" s="2">
        <v>52.238030159274302</v>
      </c>
      <c r="C61" s="2">
        <v>24.914411243198199</v>
      </c>
      <c r="D61" s="2">
        <v>-2.2867115342151399E-3</v>
      </c>
      <c r="E61" t="s">
        <v>9</v>
      </c>
      <c r="F61" s="2">
        <v>0.26669126086164502</v>
      </c>
      <c r="G61" t="s">
        <v>9</v>
      </c>
      <c r="H61" s="2">
        <v>9.4962652117993702</v>
      </c>
      <c r="I61" s="2">
        <v>1</v>
      </c>
      <c r="K61" s="2">
        <v>43</v>
      </c>
      <c r="L61" s="2">
        <v>25.551817896567101</v>
      </c>
      <c r="M61" s="2">
        <v>25.341021566398901</v>
      </c>
      <c r="N61" s="2">
        <v>-3.0467509602410598E-3</v>
      </c>
      <c r="O61" t="s">
        <v>9</v>
      </c>
      <c r="P61" s="2">
        <v>0.124654023292188</v>
      </c>
      <c r="Q61" t="s">
        <v>9</v>
      </c>
      <c r="R61" s="2">
        <v>11.785404548125699</v>
      </c>
      <c r="S61" s="2">
        <v>1</v>
      </c>
    </row>
    <row r="62" spans="1:19" x14ac:dyDescent="0.2">
      <c r="A62" s="2">
        <v>61</v>
      </c>
      <c r="B62" s="2">
        <v>58.931293204734502</v>
      </c>
      <c r="C62" s="2">
        <v>47.739887988370903</v>
      </c>
      <c r="D62" s="2">
        <v>-1.6670247300444999E-3</v>
      </c>
      <c r="E62" t="s">
        <v>9</v>
      </c>
      <c r="F62" s="2">
        <v>0.36440395414790699</v>
      </c>
      <c r="G62" t="s">
        <v>9</v>
      </c>
      <c r="H62" s="2">
        <v>12.071771041628301</v>
      </c>
      <c r="I62" s="2">
        <v>1</v>
      </c>
      <c r="K62" s="2">
        <v>44</v>
      </c>
      <c r="L62" s="2">
        <v>26.474932363689099</v>
      </c>
      <c r="M62" s="2">
        <v>40.759788531097797</v>
      </c>
      <c r="N62" s="2">
        <v>-6.0343011795172498E-3</v>
      </c>
      <c r="O62" t="s">
        <v>9</v>
      </c>
      <c r="P62" s="2">
        <v>6.1240131013091302E-2</v>
      </c>
      <c r="Q62" t="s">
        <v>9</v>
      </c>
      <c r="R62" s="2">
        <v>10.7120886025263</v>
      </c>
      <c r="S62" s="2">
        <v>1</v>
      </c>
    </row>
    <row r="63" spans="1:19" x14ac:dyDescent="0.2">
      <c r="A63" s="2">
        <v>62</v>
      </c>
      <c r="B63" s="2">
        <v>140.18550979586601</v>
      </c>
      <c r="C63" s="2">
        <v>50.411577120276597</v>
      </c>
      <c r="D63" s="2">
        <v>-2.2721179037136301E-3</v>
      </c>
      <c r="E63" t="s">
        <v>9</v>
      </c>
      <c r="F63" s="2">
        <v>0.25181871082472501</v>
      </c>
      <c r="G63" t="s">
        <v>9</v>
      </c>
      <c r="H63" s="2">
        <v>14.9330086898893</v>
      </c>
      <c r="I63" s="2">
        <v>1</v>
      </c>
      <c r="K63" s="2">
        <v>44</v>
      </c>
      <c r="L63" s="2">
        <v>112.915493925243</v>
      </c>
      <c r="M63" s="2">
        <v>16.1240386959044</v>
      </c>
      <c r="N63" s="2">
        <v>-2.0316756490813799E-3</v>
      </c>
      <c r="O63" t="s">
        <v>9</v>
      </c>
      <c r="P63" s="2">
        <v>0.247859227329257</v>
      </c>
      <c r="Q63" t="s">
        <v>9</v>
      </c>
      <c r="R63" s="2">
        <v>13.670606764384599</v>
      </c>
      <c r="S63" s="2">
        <v>1</v>
      </c>
    </row>
    <row r="64" spans="1:19" x14ac:dyDescent="0.2">
      <c r="A64" s="2">
        <v>64</v>
      </c>
      <c r="B64" s="2">
        <v>129.08256421658001</v>
      </c>
      <c r="C64" s="2">
        <v>6.2561168630286597</v>
      </c>
      <c r="D64" s="2">
        <v>-1.51988089060502E-3</v>
      </c>
      <c r="E64" t="s">
        <v>9</v>
      </c>
      <c r="F64" s="2">
        <v>0.34427039979913698</v>
      </c>
      <c r="G64" t="s">
        <v>9</v>
      </c>
      <c r="H64" s="2">
        <v>9.7710694757113892</v>
      </c>
      <c r="I64" s="2">
        <v>1</v>
      </c>
      <c r="K64" s="2">
        <v>45</v>
      </c>
      <c r="L64" s="2">
        <v>135.25939648782099</v>
      </c>
      <c r="M64" s="2">
        <v>23.2751275098137</v>
      </c>
      <c r="N64" s="2">
        <v>-6.42694318764941E-3</v>
      </c>
      <c r="O64" t="s">
        <v>9</v>
      </c>
      <c r="P64" s="2">
        <v>4.9856901424690202E-2</v>
      </c>
      <c r="Q64" t="s">
        <v>9</v>
      </c>
      <c r="R64" s="2">
        <v>16.860248945194598</v>
      </c>
      <c r="S64" s="2">
        <v>1</v>
      </c>
    </row>
    <row r="65" spans="1:19" x14ac:dyDescent="0.2">
      <c r="A65" s="2">
        <v>64</v>
      </c>
      <c r="B65" s="2">
        <v>83.6321327634368</v>
      </c>
      <c r="C65" s="2">
        <v>24.0394632912422</v>
      </c>
      <c r="D65" s="2">
        <v>-1.3864765792765399E-3</v>
      </c>
      <c r="E65" t="s">
        <v>9</v>
      </c>
      <c r="F65" s="2">
        <v>0.32866300147243899</v>
      </c>
      <c r="G65" t="s">
        <v>9</v>
      </c>
      <c r="H65" s="2">
        <v>11.0454348753453</v>
      </c>
      <c r="I65" s="2">
        <v>1</v>
      </c>
      <c r="K65" s="2">
        <v>48</v>
      </c>
      <c r="L65" s="2">
        <v>116.957782675039</v>
      </c>
      <c r="M65" s="2">
        <v>33.829786581575902</v>
      </c>
      <c r="N65" s="2">
        <v>-2.6654433229094301E-3</v>
      </c>
      <c r="O65" t="s">
        <v>9</v>
      </c>
      <c r="P65" s="2">
        <v>0.21844143653071099</v>
      </c>
      <c r="Q65" t="s">
        <v>9</v>
      </c>
      <c r="R65" s="2">
        <v>18.161321717531798</v>
      </c>
      <c r="S65" s="2">
        <v>1</v>
      </c>
    </row>
    <row r="66" spans="1:19" x14ac:dyDescent="0.2">
      <c r="A66" s="2">
        <v>64</v>
      </c>
      <c r="B66" s="2">
        <v>130.30084399779301</v>
      </c>
      <c r="C66" s="2">
        <v>24.233028160940901</v>
      </c>
      <c r="D66" s="2">
        <v>-1.9933192404373999E-3</v>
      </c>
      <c r="E66" t="s">
        <v>9</v>
      </c>
      <c r="F66" s="2">
        <v>0.26742863654983301</v>
      </c>
      <c r="G66" t="s">
        <v>9</v>
      </c>
      <c r="H66" s="2">
        <v>13.121238620708301</v>
      </c>
      <c r="I66" s="2">
        <v>1</v>
      </c>
      <c r="K66" s="2">
        <v>48</v>
      </c>
      <c r="L66" s="2">
        <v>8.1834238431733706</v>
      </c>
      <c r="M66" s="2">
        <v>52.7193338466124</v>
      </c>
      <c r="N66" s="2">
        <v>-6.24158245710979E-3</v>
      </c>
      <c r="O66" t="s">
        <v>9</v>
      </c>
      <c r="P66" s="2">
        <v>5.47828909575565E-2</v>
      </c>
      <c r="Q66" t="s">
        <v>9</v>
      </c>
      <c r="R66" s="2">
        <v>21.073655471277501</v>
      </c>
      <c r="S66" s="2">
        <v>1</v>
      </c>
    </row>
    <row r="67" spans="1:19" x14ac:dyDescent="0.2">
      <c r="A67" s="2">
        <v>64</v>
      </c>
      <c r="B67" s="2">
        <v>71.570277168789104</v>
      </c>
      <c r="C67" s="2">
        <v>46.806927690496899</v>
      </c>
      <c r="D67" s="2">
        <v>-1.7732093644846701E-3</v>
      </c>
      <c r="E67" t="s">
        <v>9</v>
      </c>
      <c r="F67" s="2">
        <v>0.36456137906221397</v>
      </c>
      <c r="G67" t="s">
        <v>9</v>
      </c>
      <c r="H67" s="2">
        <v>3.7939784888160499</v>
      </c>
      <c r="I67" s="2">
        <v>1</v>
      </c>
      <c r="K67" s="2">
        <v>50</v>
      </c>
      <c r="L67" s="2">
        <v>74.340191769533305</v>
      </c>
      <c r="M67" s="2">
        <v>10.303033204798201</v>
      </c>
      <c r="N67" s="2">
        <v>-6.8541078507241499E-3</v>
      </c>
      <c r="O67" t="s">
        <v>9</v>
      </c>
      <c r="P67" s="2">
        <v>8.0174854011712399E-2</v>
      </c>
      <c r="Q67" t="s">
        <v>9</v>
      </c>
      <c r="R67" s="2">
        <v>10.0960981931081</v>
      </c>
      <c r="S67" s="2">
        <v>1</v>
      </c>
    </row>
    <row r="68" spans="1:19" x14ac:dyDescent="0.2">
      <c r="A68" s="2">
        <v>66</v>
      </c>
      <c r="B68" s="2">
        <v>107.20497132492601</v>
      </c>
      <c r="C68" s="2">
        <v>45.554324974603098</v>
      </c>
      <c r="D68" s="2">
        <v>1.9554299362404401E-3</v>
      </c>
      <c r="E68" t="s">
        <v>9</v>
      </c>
      <c r="F68" s="2">
        <v>0.26256816869120497</v>
      </c>
      <c r="G68" t="s">
        <v>9</v>
      </c>
      <c r="H68" s="2">
        <v>15.3501404807123</v>
      </c>
      <c r="I68" s="2">
        <v>1</v>
      </c>
      <c r="K68" s="2">
        <v>50</v>
      </c>
      <c r="L68" s="2">
        <v>79.775965472802099</v>
      </c>
      <c r="M68" s="2">
        <v>18.810886222553901</v>
      </c>
      <c r="N68" s="2">
        <v>-2.8072085666385198E-3</v>
      </c>
      <c r="O68" t="s">
        <v>9</v>
      </c>
      <c r="P68" s="2">
        <v>0.20784897723263601</v>
      </c>
      <c r="Q68" t="s">
        <v>9</v>
      </c>
      <c r="R68" s="2">
        <v>10.0960981931081</v>
      </c>
      <c r="S68" s="2">
        <v>1</v>
      </c>
    </row>
    <row r="69" spans="1:19" x14ac:dyDescent="0.2">
      <c r="A69" s="2">
        <v>67</v>
      </c>
      <c r="B69" s="2">
        <v>56.2893295708948</v>
      </c>
      <c r="C69" s="2">
        <v>30.522914366299599</v>
      </c>
      <c r="D69" s="2">
        <v>-2.9334206140524698E-3</v>
      </c>
      <c r="E69" t="s">
        <v>9</v>
      </c>
      <c r="F69" s="2">
        <v>0.21720400683341501</v>
      </c>
      <c r="G69" t="s">
        <v>9</v>
      </c>
      <c r="H69" s="2">
        <v>17.397329926816798</v>
      </c>
      <c r="I69" s="2">
        <v>1</v>
      </c>
      <c r="K69" s="2">
        <v>51</v>
      </c>
      <c r="L69" s="2">
        <v>36.885164544158798</v>
      </c>
      <c r="M69" s="2">
        <v>5.0736668828235398</v>
      </c>
      <c r="N69" s="2">
        <v>-5.4973898764860999E-3</v>
      </c>
      <c r="O69" t="s">
        <v>9</v>
      </c>
      <c r="P69" s="2">
        <v>6.23280733559919E-2</v>
      </c>
      <c r="Q69" t="s">
        <v>9</v>
      </c>
      <c r="R69" s="2">
        <v>18.1642551257723</v>
      </c>
      <c r="S69" s="2">
        <v>1</v>
      </c>
    </row>
    <row r="70" spans="1:19" x14ac:dyDescent="0.2">
      <c r="A70" s="2">
        <v>70</v>
      </c>
      <c r="B70" s="2">
        <v>139.576165744359</v>
      </c>
      <c r="C70" s="2">
        <v>36.845756296126702</v>
      </c>
      <c r="D70" s="2">
        <v>-2.2647859247675001E-3</v>
      </c>
      <c r="E70" t="s">
        <v>9</v>
      </c>
      <c r="F70" s="2">
        <v>0.29676789851076901</v>
      </c>
      <c r="G70" t="s">
        <v>9</v>
      </c>
      <c r="H70" s="2">
        <v>8.9971915879921909</v>
      </c>
      <c r="I70" s="2">
        <v>1</v>
      </c>
      <c r="K70" s="2">
        <v>51</v>
      </c>
      <c r="L70" s="2">
        <v>64.088628291708901</v>
      </c>
      <c r="M70" s="2">
        <v>36.776312098357103</v>
      </c>
      <c r="N70" s="2">
        <v>-1.81800005177304E-3</v>
      </c>
      <c r="O70" t="s">
        <v>9</v>
      </c>
      <c r="P70" s="2">
        <v>0.37066485711186198</v>
      </c>
      <c r="Q70" t="s">
        <v>9</v>
      </c>
      <c r="R70" s="2">
        <v>10.817635566906899</v>
      </c>
      <c r="S70" s="2">
        <v>1</v>
      </c>
    </row>
    <row r="71" spans="1:19" x14ac:dyDescent="0.2">
      <c r="A71" s="2">
        <v>70</v>
      </c>
      <c r="B71" s="2">
        <v>47.757251357528503</v>
      </c>
      <c r="C71" s="2">
        <v>15.3614259847614</v>
      </c>
      <c r="D71" s="2">
        <v>1.34004724144179E-3</v>
      </c>
      <c r="E71" t="s">
        <v>9</v>
      </c>
      <c r="F71" s="2">
        <v>0.35744802592901298</v>
      </c>
      <c r="G71" t="s">
        <v>9</v>
      </c>
      <c r="H71" s="2">
        <v>17.397329926816798</v>
      </c>
      <c r="I71" s="2">
        <v>1</v>
      </c>
      <c r="K71" s="2">
        <v>52</v>
      </c>
      <c r="L71" s="2">
        <v>134.650545274417</v>
      </c>
      <c r="M71" s="2">
        <v>9.7769149106641304</v>
      </c>
      <c r="N71" s="2">
        <v>-1.90725160009969E-3</v>
      </c>
      <c r="O71" t="s">
        <v>9</v>
      </c>
      <c r="P71" s="2">
        <v>0.32840024175961202</v>
      </c>
      <c r="Q71" t="s">
        <v>9</v>
      </c>
      <c r="R71" s="2">
        <v>7.5380878537397003</v>
      </c>
      <c r="S71" s="2">
        <v>1</v>
      </c>
    </row>
    <row r="72" spans="1:19" x14ac:dyDescent="0.2">
      <c r="A72" s="2">
        <v>75</v>
      </c>
      <c r="B72" s="2">
        <v>98.384504303822297</v>
      </c>
      <c r="C72" s="2">
        <v>21.4092973405848</v>
      </c>
      <c r="D72" s="2">
        <v>-3.8528129615197E-3</v>
      </c>
      <c r="E72" t="s">
        <v>9</v>
      </c>
      <c r="F72" s="2">
        <v>0.15176184600022</v>
      </c>
      <c r="G72" t="s">
        <v>9</v>
      </c>
      <c r="H72" s="2">
        <v>8.8125178253665908</v>
      </c>
      <c r="I72" s="2">
        <v>1</v>
      </c>
      <c r="K72" s="2">
        <v>53</v>
      </c>
      <c r="L72" s="2">
        <v>25.400206378061501</v>
      </c>
      <c r="M72" s="2">
        <v>19.146189762433298</v>
      </c>
      <c r="N72" s="2">
        <v>-6.08669024453739E-3</v>
      </c>
      <c r="O72" t="s">
        <v>9</v>
      </c>
      <c r="P72" s="2">
        <v>7.2312701468212406E-2</v>
      </c>
      <c r="Q72" t="s">
        <v>9</v>
      </c>
      <c r="R72" s="2">
        <v>5.5111155739725799</v>
      </c>
      <c r="S72" s="2">
        <v>1</v>
      </c>
    </row>
    <row r="73" spans="1:19" x14ac:dyDescent="0.2">
      <c r="A73" s="2">
        <v>75</v>
      </c>
      <c r="B73" s="2">
        <v>131.72664357348401</v>
      </c>
      <c r="C73" s="2">
        <v>41.242852856355</v>
      </c>
      <c r="D73" s="2">
        <v>-1.5094790749313001E-3</v>
      </c>
      <c r="E73" t="s">
        <v>9</v>
      </c>
      <c r="F73" s="2">
        <v>0.36815909013853898</v>
      </c>
      <c r="G73" t="s">
        <v>9</v>
      </c>
      <c r="H73" s="2">
        <v>8.9971915879921909</v>
      </c>
      <c r="I73" s="2">
        <v>1</v>
      </c>
      <c r="K73" s="2">
        <v>55</v>
      </c>
      <c r="L73" s="2">
        <v>46.123462953173402</v>
      </c>
      <c r="M73" s="2">
        <v>35.334674576139797</v>
      </c>
      <c r="N73" s="2">
        <v>-6.4495372665304999E-3</v>
      </c>
      <c r="O73" t="s">
        <v>9</v>
      </c>
      <c r="P73" s="2">
        <v>6.2411616824431498E-2</v>
      </c>
      <c r="Q73" t="s">
        <v>9</v>
      </c>
      <c r="R73" s="2">
        <v>9.7049810031574602</v>
      </c>
      <c r="S73" s="2">
        <v>1</v>
      </c>
    </row>
    <row r="74" spans="1:19" x14ac:dyDescent="0.2">
      <c r="A74" s="2">
        <v>77</v>
      </c>
      <c r="B74" s="2">
        <v>106.087703465864</v>
      </c>
      <c r="C74" s="2">
        <v>49.131093410127001</v>
      </c>
      <c r="D74" s="2">
        <v>-2.1589826193604599E-3</v>
      </c>
      <c r="E74" t="s">
        <v>9</v>
      </c>
      <c r="F74" s="2">
        <v>0.22536239535054101</v>
      </c>
      <c r="G74" t="s">
        <v>9</v>
      </c>
      <c r="H74" s="2">
        <v>11.1917288038227</v>
      </c>
      <c r="I74" s="2">
        <v>1</v>
      </c>
      <c r="K74" s="2">
        <v>56</v>
      </c>
      <c r="L74" s="2">
        <v>72.396822508740499</v>
      </c>
      <c r="M74" s="2">
        <v>7.7995423034750804</v>
      </c>
      <c r="N74" s="2">
        <v>-6.2461725114013903E-3</v>
      </c>
      <c r="O74" t="s">
        <v>9</v>
      </c>
      <c r="P74" s="2">
        <v>6.9104480863614801E-2</v>
      </c>
      <c r="Q74" t="s">
        <v>9</v>
      </c>
      <c r="R74" s="2">
        <v>28.5800832975624</v>
      </c>
      <c r="S74" s="2">
        <v>1</v>
      </c>
    </row>
    <row r="75" spans="1:19" x14ac:dyDescent="0.2">
      <c r="A75" s="2">
        <v>77</v>
      </c>
      <c r="B75" s="2">
        <v>9.7215661453209403</v>
      </c>
      <c r="C75" s="2">
        <v>30.902280478522499</v>
      </c>
      <c r="D75" s="2">
        <v>1.9847755985766798E-3</v>
      </c>
      <c r="E75" t="s">
        <v>9</v>
      </c>
      <c r="F75" s="2">
        <v>0.32202927889861599</v>
      </c>
      <c r="G75" t="s">
        <v>9</v>
      </c>
      <c r="H75" s="2">
        <v>4.1860735954784403</v>
      </c>
      <c r="I75" s="2">
        <v>1</v>
      </c>
      <c r="K75" s="2">
        <v>56</v>
      </c>
      <c r="L75" s="2">
        <v>54.636554750957401</v>
      </c>
      <c r="M75" s="2">
        <v>42.037447435775803</v>
      </c>
      <c r="N75" s="2">
        <v>-2.7153042710951298E-3</v>
      </c>
      <c r="O75" t="s">
        <v>9</v>
      </c>
      <c r="P75" s="2">
        <v>0.18394309316173801</v>
      </c>
      <c r="Q75" t="s">
        <v>9</v>
      </c>
      <c r="R75" s="2">
        <v>4.29614022547457</v>
      </c>
      <c r="S75" s="2">
        <v>1</v>
      </c>
    </row>
    <row r="76" spans="1:19" x14ac:dyDescent="0.2">
      <c r="A76" s="2">
        <v>78</v>
      </c>
      <c r="B76" s="2">
        <v>22.4003134345418</v>
      </c>
      <c r="C76" s="2">
        <v>25.4097092216047</v>
      </c>
      <c r="D76" s="2">
        <v>1.9240805784600801E-3</v>
      </c>
      <c r="E76" t="s">
        <v>9</v>
      </c>
      <c r="F76" s="2">
        <v>0.31524253176327899</v>
      </c>
      <c r="G76" t="s">
        <v>9</v>
      </c>
      <c r="H76" s="2">
        <v>13.289100385167201</v>
      </c>
      <c r="I76" s="2">
        <v>1</v>
      </c>
      <c r="K76" s="2">
        <v>57</v>
      </c>
      <c r="L76" s="2">
        <v>92.327655723205197</v>
      </c>
      <c r="M76" s="2">
        <v>28.283268738691699</v>
      </c>
      <c r="N76" s="2">
        <v>-5.5351613215922097E-3</v>
      </c>
      <c r="O76" t="s">
        <v>9</v>
      </c>
      <c r="P76" s="2">
        <v>6.1844407600315898E-2</v>
      </c>
      <c r="Q76" t="s">
        <v>9</v>
      </c>
      <c r="R76" s="2">
        <v>15.1993088750905</v>
      </c>
      <c r="S76" s="2">
        <v>1</v>
      </c>
    </row>
    <row r="77" spans="1:19" x14ac:dyDescent="0.2">
      <c r="A77" s="2">
        <v>79</v>
      </c>
      <c r="B77" s="2">
        <v>82.645384709132003</v>
      </c>
      <c r="C77" s="2">
        <v>15.1053871051919</v>
      </c>
      <c r="D77" s="2">
        <v>-2.1698921788707E-3</v>
      </c>
      <c r="E77" t="s">
        <v>9</v>
      </c>
      <c r="F77" s="2">
        <v>0.24035108197720101</v>
      </c>
      <c r="G77" t="s">
        <v>9</v>
      </c>
      <c r="H77" s="2">
        <v>12.224773252406299</v>
      </c>
      <c r="I77" s="2">
        <v>1</v>
      </c>
      <c r="K77" s="2">
        <v>57</v>
      </c>
      <c r="L77" s="2">
        <v>123.036143523821</v>
      </c>
      <c r="M77" s="2">
        <v>10.731919481235501</v>
      </c>
      <c r="N77" s="2">
        <v>-6.2542941479491803E-3</v>
      </c>
      <c r="O77" t="s">
        <v>9</v>
      </c>
      <c r="P77" s="2">
        <v>5.3502994048635198E-2</v>
      </c>
      <c r="Q77" t="s">
        <v>9</v>
      </c>
      <c r="R77" s="2">
        <v>5.8789754922235797</v>
      </c>
      <c r="S77" s="2">
        <v>1</v>
      </c>
    </row>
    <row r="78" spans="1:19" x14ac:dyDescent="0.2">
      <c r="A78" s="2">
        <v>79</v>
      </c>
      <c r="B78" s="2">
        <v>69.861022852735402</v>
      </c>
      <c r="C78" s="2">
        <v>49.3450152864947</v>
      </c>
      <c r="D78" s="2">
        <v>-1.92291384319549E-3</v>
      </c>
      <c r="E78" t="s">
        <v>9</v>
      </c>
      <c r="F78" s="2">
        <v>0.329458429382887</v>
      </c>
      <c r="G78" t="s">
        <v>9</v>
      </c>
      <c r="H78" s="2">
        <v>28.647111162558001</v>
      </c>
      <c r="I78" s="2">
        <v>1</v>
      </c>
      <c r="K78" s="2">
        <v>58</v>
      </c>
      <c r="L78" s="2">
        <v>22.553797382216501</v>
      </c>
      <c r="M78" s="2">
        <v>23.8653370051093</v>
      </c>
      <c r="N78" s="2">
        <v>-5.9255839917083898E-3</v>
      </c>
      <c r="O78" t="s">
        <v>9</v>
      </c>
      <c r="P78" s="2">
        <v>6.9448077675105399E-2</v>
      </c>
      <c r="Q78" t="s">
        <v>9</v>
      </c>
      <c r="R78" s="2">
        <v>5.5111155739725799</v>
      </c>
      <c r="S78" s="2">
        <v>1</v>
      </c>
    </row>
    <row r="79" spans="1:19" x14ac:dyDescent="0.2">
      <c r="A79" s="2">
        <v>80</v>
      </c>
      <c r="B79" s="2">
        <v>94.231359827579794</v>
      </c>
      <c r="C79" s="2">
        <v>4.6308994809057102</v>
      </c>
      <c r="D79" s="2">
        <v>-1.8619058985432501E-3</v>
      </c>
      <c r="E79" t="s">
        <v>9</v>
      </c>
      <c r="F79" s="2">
        <v>0.348021444561605</v>
      </c>
      <c r="G79" t="s">
        <v>9</v>
      </c>
      <c r="H79" s="2">
        <v>8.7663819010656496</v>
      </c>
      <c r="I79" s="2">
        <v>1</v>
      </c>
      <c r="K79" s="2">
        <v>58</v>
      </c>
      <c r="L79" s="2">
        <v>24.319123744215201</v>
      </c>
      <c r="M79" s="2">
        <v>40.022210611303102</v>
      </c>
      <c r="N79" s="2">
        <v>-7.1151187193555301E-3</v>
      </c>
      <c r="O79" t="s">
        <v>9</v>
      </c>
      <c r="P79" s="2">
        <v>4.5383654405356702E-2</v>
      </c>
      <c r="Q79" t="s">
        <v>9</v>
      </c>
      <c r="R79" s="2">
        <v>11.172169788732599</v>
      </c>
      <c r="S79" s="2">
        <v>1</v>
      </c>
    </row>
    <row r="80" spans="1:19" x14ac:dyDescent="0.2">
      <c r="A80" s="2">
        <v>82</v>
      </c>
      <c r="B80" s="2">
        <v>110.194647561935</v>
      </c>
      <c r="C80" s="2">
        <v>17.7095944698019</v>
      </c>
      <c r="D80" s="2">
        <v>-1.5682978172752301E-3</v>
      </c>
      <c r="E80" t="s">
        <v>9</v>
      </c>
      <c r="F80" s="2">
        <v>0.369200605983312</v>
      </c>
      <c r="G80" t="s">
        <v>9</v>
      </c>
      <c r="H80" s="2">
        <v>15.039707331500299</v>
      </c>
      <c r="I80" s="2">
        <v>1</v>
      </c>
      <c r="K80" s="2">
        <v>58</v>
      </c>
      <c r="L80" s="2">
        <v>121.820061420637</v>
      </c>
      <c r="M80" s="2">
        <v>35.349183152853598</v>
      </c>
      <c r="N80" s="2">
        <v>-1.7954836783015101E-3</v>
      </c>
      <c r="O80" t="s">
        <v>9</v>
      </c>
      <c r="P80" s="2">
        <v>0.32071007939940299</v>
      </c>
      <c r="Q80" t="s">
        <v>9</v>
      </c>
      <c r="R80" s="2">
        <v>10.359688801094</v>
      </c>
      <c r="S80" s="2">
        <v>1</v>
      </c>
    </row>
    <row r="81" spans="1:19" x14ac:dyDescent="0.2">
      <c r="A81" s="2">
        <v>83</v>
      </c>
      <c r="B81" s="2">
        <v>40.722185300400398</v>
      </c>
      <c r="C81" s="2">
        <v>19.534719468978299</v>
      </c>
      <c r="D81" s="2">
        <v>-1.9595682881329399E-3</v>
      </c>
      <c r="E81" t="s">
        <v>9</v>
      </c>
      <c r="F81" s="2">
        <v>0.329832986567339</v>
      </c>
      <c r="G81" t="s">
        <v>9</v>
      </c>
      <c r="H81" s="2">
        <v>11.9145101834344</v>
      </c>
      <c r="I81" s="2">
        <v>1</v>
      </c>
      <c r="K81" s="2">
        <v>60</v>
      </c>
      <c r="L81" s="2">
        <v>80.396926674586595</v>
      </c>
      <c r="M81" s="2">
        <v>37.700099131602798</v>
      </c>
      <c r="N81" s="2">
        <v>-7.40033007142318E-3</v>
      </c>
      <c r="O81" t="s">
        <v>9</v>
      </c>
      <c r="P81" s="2">
        <v>6.1625467045125899E-2</v>
      </c>
      <c r="Q81" t="s">
        <v>9</v>
      </c>
      <c r="R81" s="2">
        <v>13.2811139429425</v>
      </c>
      <c r="S81" s="2">
        <v>1</v>
      </c>
    </row>
    <row r="82" spans="1:19" x14ac:dyDescent="0.2">
      <c r="A82" s="2">
        <v>83</v>
      </c>
      <c r="B82" s="2">
        <v>41.250019740264101</v>
      </c>
      <c r="C82" s="2">
        <v>47.907142253812601</v>
      </c>
      <c r="D82" s="2">
        <v>1.75693095002095E-3</v>
      </c>
      <c r="E82" t="s">
        <v>9</v>
      </c>
      <c r="F82" s="2">
        <v>0.37099636419035298</v>
      </c>
      <c r="G82" t="s">
        <v>9</v>
      </c>
      <c r="H82" s="2">
        <v>12.1185984105204</v>
      </c>
      <c r="I82" s="2">
        <v>1</v>
      </c>
      <c r="K82" s="2">
        <v>60</v>
      </c>
      <c r="L82" s="2">
        <v>103.58773591044</v>
      </c>
      <c r="M82" s="2">
        <v>41.346093643865103</v>
      </c>
      <c r="N82" s="2">
        <v>-3.87676899943862E-3</v>
      </c>
      <c r="O82" t="s">
        <v>9</v>
      </c>
      <c r="P82" s="2">
        <v>0.18774215797300201</v>
      </c>
      <c r="Q82" t="s">
        <v>9</v>
      </c>
      <c r="R82" s="2">
        <v>17.246066227583199</v>
      </c>
      <c r="S82" s="2">
        <v>1</v>
      </c>
    </row>
    <row r="83" spans="1:19" x14ac:dyDescent="0.2">
      <c r="A83" s="2">
        <v>84</v>
      </c>
      <c r="B83" s="2">
        <v>22.177014804156599</v>
      </c>
      <c r="C83" s="2">
        <v>28.629285626797401</v>
      </c>
      <c r="D83" s="2">
        <v>-1.5502285941733399E-3</v>
      </c>
      <c r="E83" t="s">
        <v>9</v>
      </c>
      <c r="F83" s="2">
        <v>0.34185244028643302</v>
      </c>
      <c r="G83" t="s">
        <v>9</v>
      </c>
      <c r="H83" s="2">
        <v>13.471207144587201</v>
      </c>
      <c r="I83" s="2">
        <v>1</v>
      </c>
      <c r="K83" s="2">
        <v>60</v>
      </c>
      <c r="L83" s="2">
        <v>37.381923702699602</v>
      </c>
      <c r="M83" s="2">
        <v>7.66292848929064</v>
      </c>
      <c r="N83" s="2">
        <v>-7.0047456961204102E-3</v>
      </c>
      <c r="O83" t="s">
        <v>9</v>
      </c>
      <c r="P83" s="2">
        <v>0.13220931130550401</v>
      </c>
      <c r="Q83" t="s">
        <v>9</v>
      </c>
      <c r="R83" s="2">
        <v>6.0891610654052402</v>
      </c>
      <c r="S83" s="2">
        <v>1</v>
      </c>
    </row>
    <row r="84" spans="1:19" x14ac:dyDescent="0.2">
      <c r="A84" s="2">
        <v>85</v>
      </c>
      <c r="B84" s="2">
        <v>70.580128917928306</v>
      </c>
      <c r="C84" s="2">
        <v>5.9738002024587402</v>
      </c>
      <c r="D84" s="2">
        <v>-1.4803306973542E-3</v>
      </c>
      <c r="E84" t="s">
        <v>9</v>
      </c>
      <c r="F84" s="2">
        <v>0.32588586914819301</v>
      </c>
      <c r="G84" t="s">
        <v>9</v>
      </c>
      <c r="H84" s="2">
        <v>17.011735607201501</v>
      </c>
      <c r="I84" s="2">
        <v>1</v>
      </c>
      <c r="K84" s="2">
        <v>60</v>
      </c>
      <c r="L84" s="2">
        <v>8.2667157100649007</v>
      </c>
      <c r="M84" s="2">
        <v>36.3394339935735</v>
      </c>
      <c r="N84" s="2">
        <v>-6.2078899442803599E-3</v>
      </c>
      <c r="O84" t="s">
        <v>9</v>
      </c>
      <c r="P84" s="2">
        <v>0.27195417559294799</v>
      </c>
      <c r="Q84" t="s">
        <v>9</v>
      </c>
      <c r="R84" s="2">
        <v>16.469445871399198</v>
      </c>
      <c r="S84" s="2">
        <v>1</v>
      </c>
    </row>
    <row r="85" spans="1:19" x14ac:dyDescent="0.2">
      <c r="A85" s="2">
        <v>86</v>
      </c>
      <c r="B85" s="2">
        <v>88.867521519727404</v>
      </c>
      <c r="C85" s="2">
        <v>45.143418733393503</v>
      </c>
      <c r="D85" s="2">
        <v>-1.89344617878315E-3</v>
      </c>
      <c r="E85" t="s">
        <v>9</v>
      </c>
      <c r="F85" s="2">
        <v>0.36970018695067502</v>
      </c>
      <c r="G85" t="s">
        <v>9</v>
      </c>
      <c r="H85" s="2">
        <v>17.065493686915399</v>
      </c>
      <c r="I85" s="2">
        <v>1</v>
      </c>
      <c r="K85" s="2">
        <v>61</v>
      </c>
      <c r="L85" s="2">
        <v>49.7624652316577</v>
      </c>
      <c r="M85" s="2">
        <v>33.775303456216797</v>
      </c>
      <c r="N85" s="2">
        <v>-6.87920147568509E-3</v>
      </c>
      <c r="O85" t="s">
        <v>9</v>
      </c>
      <c r="P85" s="2">
        <v>4.7206628780556502E-2</v>
      </c>
      <c r="Q85" t="s">
        <v>9</v>
      </c>
      <c r="R85" s="2">
        <v>9.5926936665938403</v>
      </c>
      <c r="S85" s="2">
        <v>1</v>
      </c>
    </row>
    <row r="86" spans="1:19" x14ac:dyDescent="0.2">
      <c r="A86" s="2">
        <v>87</v>
      </c>
      <c r="B86" s="2">
        <v>25.146370631281702</v>
      </c>
      <c r="C86" s="2">
        <v>9.1011371988939391</v>
      </c>
      <c r="D86" s="2">
        <v>-1.80792507632006E-3</v>
      </c>
      <c r="E86" t="s">
        <v>9</v>
      </c>
      <c r="F86" s="2">
        <v>0.36881991597914598</v>
      </c>
      <c r="G86" t="s">
        <v>9</v>
      </c>
      <c r="H86" s="2">
        <v>8.8678684750524592</v>
      </c>
      <c r="I86" s="2">
        <v>1</v>
      </c>
      <c r="K86" s="2">
        <v>61</v>
      </c>
      <c r="L86" s="2">
        <v>124.320130488703</v>
      </c>
      <c r="M86" s="2">
        <v>45.993995525798503</v>
      </c>
      <c r="N86" s="2">
        <v>-6.0470334736929298E-3</v>
      </c>
      <c r="O86" t="s">
        <v>9</v>
      </c>
      <c r="P86" s="2">
        <v>6.1924113328908299E-2</v>
      </c>
      <c r="Q86" t="s">
        <v>9</v>
      </c>
      <c r="R86" s="2">
        <v>10.9344581850361</v>
      </c>
      <c r="S86" s="2">
        <v>1</v>
      </c>
    </row>
    <row r="87" spans="1:19" x14ac:dyDescent="0.2">
      <c r="A87" s="2">
        <v>88</v>
      </c>
      <c r="B87" s="2">
        <v>99.044281139610106</v>
      </c>
      <c r="C87" s="2">
        <v>31.4443443698725</v>
      </c>
      <c r="D87" s="2">
        <v>-3.23193634934241E-3</v>
      </c>
      <c r="E87" t="s">
        <v>9</v>
      </c>
      <c r="F87" s="2">
        <v>0.12677547297310601</v>
      </c>
      <c r="G87" t="s">
        <v>9</v>
      </c>
      <c r="H87" s="2">
        <v>11.8317090127066</v>
      </c>
      <c r="I87" s="2">
        <v>1</v>
      </c>
      <c r="K87" s="2">
        <v>62</v>
      </c>
      <c r="L87" s="2">
        <v>123.03574206047401</v>
      </c>
      <c r="M87" s="2">
        <v>16.610894959751601</v>
      </c>
      <c r="N87" s="2">
        <v>-5.8798228568754897E-3</v>
      </c>
      <c r="O87" t="s">
        <v>9</v>
      </c>
      <c r="P87" s="2">
        <v>4.5751273956830998E-2</v>
      </c>
      <c r="Q87" t="s">
        <v>9</v>
      </c>
      <c r="R87" s="2">
        <v>5.8789754922235797</v>
      </c>
      <c r="S87" s="2">
        <v>1</v>
      </c>
    </row>
    <row r="88" spans="1:19" x14ac:dyDescent="0.2">
      <c r="A88" s="2">
        <v>88</v>
      </c>
      <c r="B88" s="2">
        <v>124.271694518301</v>
      </c>
      <c r="C88" s="2">
        <v>15.6515716293165</v>
      </c>
      <c r="D88" s="2">
        <v>1.7966326680505199E-3</v>
      </c>
      <c r="E88" t="s">
        <v>9</v>
      </c>
      <c r="F88" s="2">
        <v>0.34444239485780498</v>
      </c>
      <c r="G88" t="s">
        <v>9</v>
      </c>
      <c r="H88" s="2">
        <v>11.2962601993391</v>
      </c>
      <c r="I88" s="2">
        <v>1</v>
      </c>
      <c r="K88" s="2">
        <v>62</v>
      </c>
      <c r="L88" s="2">
        <v>34.809401818494699</v>
      </c>
      <c r="M88" s="2">
        <v>13.1819876152408</v>
      </c>
      <c r="N88" s="2">
        <v>-6.3131507058685104E-3</v>
      </c>
      <c r="O88" t="s">
        <v>9</v>
      </c>
      <c r="P88" s="2">
        <v>0.14738466983844101</v>
      </c>
      <c r="Q88" t="s">
        <v>9</v>
      </c>
      <c r="R88" s="2">
        <v>6.0891610654052402</v>
      </c>
      <c r="S88" s="2">
        <v>1</v>
      </c>
    </row>
    <row r="89" spans="1:19" x14ac:dyDescent="0.2">
      <c r="A89" s="2">
        <v>88</v>
      </c>
      <c r="B89" s="2">
        <v>29.068706743174499</v>
      </c>
      <c r="C89" s="2">
        <v>17.0543988390118</v>
      </c>
      <c r="D89" s="2">
        <v>-1.73416897941028E-3</v>
      </c>
      <c r="E89" t="s">
        <v>9</v>
      </c>
      <c r="F89" s="2">
        <v>0.371958898851737</v>
      </c>
      <c r="G89" t="s">
        <v>9</v>
      </c>
      <c r="H89" s="2">
        <v>8.8678684750524592</v>
      </c>
      <c r="I89" s="2">
        <v>1</v>
      </c>
      <c r="K89" s="2">
        <v>63</v>
      </c>
      <c r="L89" s="2">
        <v>131.44820439263799</v>
      </c>
      <c r="M89" s="2">
        <v>31.525308813100001</v>
      </c>
      <c r="N89" s="2">
        <v>-2.5553110661534501E-3</v>
      </c>
      <c r="O89" t="s">
        <v>9</v>
      </c>
      <c r="P89" s="2">
        <v>0.33046766978573799</v>
      </c>
      <c r="Q89" t="s">
        <v>9</v>
      </c>
      <c r="R89" s="2">
        <v>8.3716703314489909</v>
      </c>
      <c r="S89" s="2">
        <v>1</v>
      </c>
    </row>
    <row r="90" spans="1:19" x14ac:dyDescent="0.2">
      <c r="A90" s="2">
        <v>90</v>
      </c>
      <c r="B90" s="2">
        <v>57.206300198298699</v>
      </c>
      <c r="C90" s="2">
        <v>16.4875937018261</v>
      </c>
      <c r="D90" s="2">
        <v>-2.29995239891793E-3</v>
      </c>
      <c r="E90" t="s">
        <v>9</v>
      </c>
      <c r="F90" s="2">
        <v>0.235908828563655</v>
      </c>
      <c r="G90" t="s">
        <v>9</v>
      </c>
      <c r="H90" s="2">
        <v>7.0935932032073099</v>
      </c>
      <c r="I90" s="2">
        <v>1</v>
      </c>
      <c r="K90" s="2">
        <v>63</v>
      </c>
      <c r="L90" s="2">
        <v>75.747760141723901</v>
      </c>
      <c r="M90" s="2">
        <v>50.140888419872702</v>
      </c>
      <c r="N90" s="2">
        <v>-6.7287251968381903E-3</v>
      </c>
      <c r="O90" t="s">
        <v>9</v>
      </c>
      <c r="P90" s="2">
        <v>9.4851834559102302E-2</v>
      </c>
      <c r="Q90" t="s">
        <v>9</v>
      </c>
      <c r="R90" s="2">
        <v>13.2811139429425</v>
      </c>
      <c r="S90" s="2">
        <v>1</v>
      </c>
    </row>
    <row r="91" spans="1:19" x14ac:dyDescent="0.2">
      <c r="A91" s="2">
        <v>90</v>
      </c>
      <c r="B91" s="2">
        <v>12.860590950842001</v>
      </c>
      <c r="C91" s="2">
        <v>39.8933628538135</v>
      </c>
      <c r="D91" s="2">
        <v>-2.1245490078930398E-3</v>
      </c>
      <c r="E91" t="s">
        <v>9</v>
      </c>
      <c r="F91" s="2">
        <v>0.27863002696515898</v>
      </c>
      <c r="G91" t="s">
        <v>9</v>
      </c>
      <c r="H91" s="2">
        <v>10.5687145854662</v>
      </c>
      <c r="I91" s="2">
        <v>1</v>
      </c>
      <c r="K91" s="2">
        <v>64</v>
      </c>
      <c r="L91" s="2">
        <v>14.2674781977416</v>
      </c>
      <c r="M91" s="2">
        <v>14.0047425468547</v>
      </c>
      <c r="N91" s="2">
        <v>-5.0598026962287096E-3</v>
      </c>
      <c r="O91" t="s">
        <v>9</v>
      </c>
      <c r="P91" s="2">
        <v>7.1730180010057307E-2</v>
      </c>
      <c r="Q91" t="s">
        <v>9</v>
      </c>
      <c r="R91" s="2">
        <v>20.558393704721801</v>
      </c>
      <c r="S91" s="2">
        <v>1</v>
      </c>
    </row>
    <row r="92" spans="1:19" x14ac:dyDescent="0.2">
      <c r="A92" s="2">
        <v>92</v>
      </c>
      <c r="B92" s="2">
        <v>21.190697974437899</v>
      </c>
      <c r="C92" s="2">
        <v>50.934564934898198</v>
      </c>
      <c r="D92" s="2">
        <v>-2.2012593820694201E-3</v>
      </c>
      <c r="E92" t="s">
        <v>9</v>
      </c>
      <c r="F92" s="2">
        <v>0.26039097228159902</v>
      </c>
      <c r="G92" t="s">
        <v>9</v>
      </c>
      <c r="H92" s="2">
        <v>7.81550494800954</v>
      </c>
      <c r="I92" s="2">
        <v>1</v>
      </c>
      <c r="K92" s="2">
        <v>64</v>
      </c>
      <c r="L92" s="2">
        <v>27.082459508328199</v>
      </c>
      <c r="M92" s="2">
        <v>43.441473653898797</v>
      </c>
      <c r="N92" s="2">
        <v>-6.5565462713623301E-3</v>
      </c>
      <c r="O92" t="s">
        <v>9</v>
      </c>
      <c r="P92" s="2">
        <v>8.64290552794275E-2</v>
      </c>
      <c r="Q92" t="s">
        <v>9</v>
      </c>
      <c r="R92" s="2">
        <v>13.232261524459</v>
      </c>
      <c r="S92" s="2">
        <v>1</v>
      </c>
    </row>
    <row r="93" spans="1:19" x14ac:dyDescent="0.2">
      <c r="A93" s="2">
        <v>93</v>
      </c>
      <c r="B93" s="2">
        <v>99.772792769774995</v>
      </c>
      <c r="C93" s="2">
        <v>44.348803811019302</v>
      </c>
      <c r="D93" s="2">
        <v>-2.04084489115758E-3</v>
      </c>
      <c r="E93" t="s">
        <v>9</v>
      </c>
      <c r="F93" s="2">
        <v>0.248725307525201</v>
      </c>
      <c r="G93" t="s">
        <v>9</v>
      </c>
      <c r="H93" s="2">
        <v>12.925006872860299</v>
      </c>
      <c r="I93" s="2">
        <v>1</v>
      </c>
      <c r="K93" s="2">
        <v>65</v>
      </c>
      <c r="L93" s="2">
        <v>64.254033251799299</v>
      </c>
      <c r="M93" s="2">
        <v>23.891265555277201</v>
      </c>
      <c r="N93" s="2">
        <v>-5.3259086168971599E-3</v>
      </c>
      <c r="O93" t="s">
        <v>9</v>
      </c>
      <c r="P93" s="2">
        <v>0.293632130006869</v>
      </c>
      <c r="Q93" t="s">
        <v>9</v>
      </c>
      <c r="R93" s="2">
        <v>3.8950237674685</v>
      </c>
      <c r="S93" s="2">
        <v>1</v>
      </c>
    </row>
    <row r="94" spans="1:19" x14ac:dyDescent="0.2">
      <c r="A94" s="2">
        <v>96</v>
      </c>
      <c r="B94" s="2">
        <v>58.906284640820701</v>
      </c>
      <c r="C94" s="2">
        <v>49.795118404765503</v>
      </c>
      <c r="D94" s="2">
        <v>-2.4423742495317301E-3</v>
      </c>
      <c r="E94" t="s">
        <v>9</v>
      </c>
      <c r="F94" s="2">
        <v>0.28798433846060401</v>
      </c>
      <c r="G94" t="s">
        <v>9</v>
      </c>
      <c r="H94" s="2">
        <v>22.5326902201524</v>
      </c>
      <c r="I94" s="2">
        <v>1</v>
      </c>
      <c r="K94" s="2">
        <v>67</v>
      </c>
      <c r="L94" s="2">
        <v>131.88493484048001</v>
      </c>
      <c r="M94" s="2">
        <v>23.165037845338698</v>
      </c>
      <c r="N94" s="2">
        <v>-9.2588636589422593E-3</v>
      </c>
      <c r="O94" t="s">
        <v>9</v>
      </c>
      <c r="P94" s="2">
        <v>9.9209884593195602E-2</v>
      </c>
      <c r="Q94" t="s">
        <v>9</v>
      </c>
      <c r="R94" s="2">
        <v>8.3716703314489909</v>
      </c>
      <c r="S94" s="2">
        <v>1</v>
      </c>
    </row>
    <row r="95" spans="1:19" x14ac:dyDescent="0.2">
      <c r="A95" s="2">
        <v>96</v>
      </c>
      <c r="B95" s="2">
        <v>13.3804500417339</v>
      </c>
      <c r="C95" s="2">
        <v>50.647955754907699</v>
      </c>
      <c r="D95" s="2">
        <v>-2.2092624770236502E-3</v>
      </c>
      <c r="E95" t="s">
        <v>9</v>
      </c>
      <c r="F95" s="2">
        <v>0.27813850983752098</v>
      </c>
      <c r="G95" t="s">
        <v>9</v>
      </c>
      <c r="H95" s="2">
        <v>6.2629277986996597</v>
      </c>
      <c r="I95" s="2">
        <v>1</v>
      </c>
      <c r="K95" s="2">
        <v>67</v>
      </c>
      <c r="L95" s="2">
        <v>68.069932304947102</v>
      </c>
      <c r="M95" s="2">
        <v>23.110160846975901</v>
      </c>
      <c r="N95" s="2">
        <v>-5.6064933373865004E-3</v>
      </c>
      <c r="O95" t="s">
        <v>9</v>
      </c>
      <c r="P95" s="2">
        <v>0.25291799637506002</v>
      </c>
      <c r="Q95" t="s">
        <v>9</v>
      </c>
      <c r="R95" s="2">
        <v>3.8950237674685</v>
      </c>
      <c r="S95" s="2">
        <v>1</v>
      </c>
    </row>
    <row r="96" spans="1:19" x14ac:dyDescent="0.2">
      <c r="A96" s="2">
        <v>97</v>
      </c>
      <c r="B96" s="2">
        <v>21.178056026351602</v>
      </c>
      <c r="C96" s="2">
        <v>24.533112987235299</v>
      </c>
      <c r="D96" s="2">
        <v>-1.7278006052387699E-3</v>
      </c>
      <c r="E96" t="s">
        <v>9</v>
      </c>
      <c r="F96" s="2">
        <v>0.36587192265763502</v>
      </c>
      <c r="G96" t="s">
        <v>9</v>
      </c>
      <c r="H96" s="2">
        <v>5.2558990898009101</v>
      </c>
      <c r="I96" s="2">
        <v>1</v>
      </c>
      <c r="K96" s="2">
        <v>68</v>
      </c>
      <c r="L96" s="2">
        <v>94.156507446683605</v>
      </c>
      <c r="M96" s="2">
        <v>26.673531849072202</v>
      </c>
      <c r="N96" s="2">
        <v>-7.13230441249855E-3</v>
      </c>
      <c r="O96" t="s">
        <v>9</v>
      </c>
      <c r="P96" s="2">
        <v>5.0809054388521499E-2</v>
      </c>
      <c r="Q96" t="s">
        <v>9</v>
      </c>
      <c r="R96" s="2">
        <v>13.835021776309199</v>
      </c>
      <c r="S96" s="2">
        <v>1</v>
      </c>
    </row>
    <row r="97" spans="1:19" x14ac:dyDescent="0.2">
      <c r="A97" s="2">
        <v>101</v>
      </c>
      <c r="B97" s="2">
        <v>11.2177716977041</v>
      </c>
      <c r="C97" s="2">
        <v>44.770278748471398</v>
      </c>
      <c r="D97" s="2">
        <v>2.0496647122503599E-3</v>
      </c>
      <c r="E97" t="s">
        <v>9</v>
      </c>
      <c r="F97" s="2">
        <v>0.250695718365401</v>
      </c>
      <c r="G97" t="s">
        <v>9</v>
      </c>
      <c r="H97" s="2">
        <v>6.2629277986996597</v>
      </c>
      <c r="I97" s="2">
        <v>1</v>
      </c>
      <c r="K97" s="2">
        <v>70</v>
      </c>
      <c r="L97" s="2">
        <v>5.1562364433616104</v>
      </c>
      <c r="M97" s="2">
        <v>13.0637854546413</v>
      </c>
      <c r="N97" s="2">
        <v>1.92375766930424E-3</v>
      </c>
      <c r="O97" t="s">
        <v>9</v>
      </c>
      <c r="P97" s="2">
        <v>0.33916868725895999</v>
      </c>
      <c r="Q97" t="s">
        <v>9</v>
      </c>
      <c r="R97" s="2">
        <v>32.0722200224169</v>
      </c>
      <c r="S97" s="2">
        <v>1</v>
      </c>
    </row>
    <row r="98" spans="1:19" x14ac:dyDescent="0.2">
      <c r="A98" s="2">
        <v>104</v>
      </c>
      <c r="B98" s="2">
        <v>53.9283229802286</v>
      </c>
      <c r="C98" s="2">
        <v>11.035016107175</v>
      </c>
      <c r="D98" s="2">
        <v>1.5689666643274301E-3</v>
      </c>
      <c r="E98" t="s">
        <v>9</v>
      </c>
      <c r="F98" s="2">
        <v>0.35362219833751901</v>
      </c>
      <c r="G98" t="s">
        <v>9</v>
      </c>
      <c r="H98" s="2">
        <v>15.512267636124101</v>
      </c>
      <c r="I98" s="2">
        <v>1</v>
      </c>
      <c r="K98" s="2">
        <v>70</v>
      </c>
      <c r="L98" s="2">
        <v>81.200940318008705</v>
      </c>
      <c r="M98" s="2">
        <v>21.8195532824375</v>
      </c>
      <c r="N98" s="2">
        <v>1.6070895249630499E-3</v>
      </c>
      <c r="O98" t="s">
        <v>9</v>
      </c>
      <c r="P98" s="2">
        <v>0.32509971074041999</v>
      </c>
      <c r="Q98" t="s">
        <v>9</v>
      </c>
      <c r="R98" s="2">
        <v>9.2396026648317804</v>
      </c>
      <c r="S98" s="2">
        <v>1</v>
      </c>
    </row>
    <row r="99" spans="1:19" x14ac:dyDescent="0.2">
      <c r="A99" s="2">
        <v>104</v>
      </c>
      <c r="B99" s="2">
        <v>16.770466976608802</v>
      </c>
      <c r="C99" s="2">
        <v>23.427637341058599</v>
      </c>
      <c r="D99" s="2">
        <v>-1.55442139996901E-3</v>
      </c>
      <c r="E99" t="s">
        <v>9</v>
      </c>
      <c r="F99" s="2">
        <v>0.36154463449832902</v>
      </c>
      <c r="G99" t="s">
        <v>9</v>
      </c>
      <c r="H99" s="2">
        <v>22.053135085646598</v>
      </c>
      <c r="I99" s="2">
        <v>1</v>
      </c>
      <c r="K99" s="2">
        <v>71</v>
      </c>
      <c r="L99" s="2">
        <v>37.2243397874675</v>
      </c>
      <c r="M99" s="2">
        <v>13.577638622446299</v>
      </c>
      <c r="N99" s="2">
        <v>-2.1261498332244399E-3</v>
      </c>
      <c r="O99" t="s">
        <v>9</v>
      </c>
      <c r="P99" s="2">
        <v>0.29941504077872</v>
      </c>
      <c r="Q99" t="s">
        <v>9</v>
      </c>
      <c r="R99" s="2">
        <v>24.100266218797</v>
      </c>
      <c r="S99" s="2">
        <v>1</v>
      </c>
    </row>
    <row r="100" spans="1:19" x14ac:dyDescent="0.2">
      <c r="A100" s="2">
        <v>105</v>
      </c>
      <c r="B100" s="2">
        <v>100.86985894443499</v>
      </c>
      <c r="C100" s="2">
        <v>17.809215823443701</v>
      </c>
      <c r="D100" s="2">
        <v>-1.9304053155088899E-3</v>
      </c>
      <c r="E100" t="s">
        <v>9</v>
      </c>
      <c r="F100" s="2">
        <v>0.32759144228099002</v>
      </c>
      <c r="G100" t="s">
        <v>9</v>
      </c>
      <c r="H100" s="2">
        <v>14.296279583021199</v>
      </c>
      <c r="I100" s="2">
        <v>1</v>
      </c>
      <c r="K100" s="2">
        <v>71</v>
      </c>
      <c r="L100" s="2">
        <v>129.68565549288499</v>
      </c>
      <c r="M100" s="2">
        <v>48.3579947022982</v>
      </c>
      <c r="N100" s="2">
        <v>-1.9232478484104E-3</v>
      </c>
      <c r="O100" t="s">
        <v>9</v>
      </c>
      <c r="P100" s="2">
        <v>0.37072678878050003</v>
      </c>
      <c r="Q100" t="s">
        <v>9</v>
      </c>
      <c r="R100" s="2">
        <v>7.44707287140898</v>
      </c>
      <c r="S100" s="2">
        <v>1</v>
      </c>
    </row>
    <row r="101" spans="1:19" x14ac:dyDescent="0.2">
      <c r="A101" s="2">
        <v>108</v>
      </c>
      <c r="B101" s="2">
        <v>119.801551822696</v>
      </c>
      <c r="C101" s="2">
        <v>46.2451111367957</v>
      </c>
      <c r="D101" s="2">
        <v>-2.1425289917128602E-3</v>
      </c>
      <c r="E101" t="s">
        <v>9</v>
      </c>
      <c r="F101" s="2">
        <v>0.26045749245018002</v>
      </c>
      <c r="G101" t="s">
        <v>9</v>
      </c>
      <c r="H101" s="2">
        <v>9.4394284458286695</v>
      </c>
      <c r="I101" s="2">
        <v>1</v>
      </c>
      <c r="K101" s="2">
        <v>72</v>
      </c>
      <c r="L101" s="2">
        <v>113.07754717584299</v>
      </c>
      <c r="M101" s="2">
        <v>12.114504893556299</v>
      </c>
      <c r="N101" s="2">
        <v>-6.8815183212172599E-3</v>
      </c>
      <c r="O101" t="s">
        <v>9</v>
      </c>
      <c r="P101" s="2">
        <v>6.2516507406792807E-2</v>
      </c>
      <c r="Q101" t="s">
        <v>9</v>
      </c>
      <c r="R101" s="2">
        <v>6.4128417434127201</v>
      </c>
      <c r="S101" s="2">
        <v>1</v>
      </c>
    </row>
    <row r="102" spans="1:19" x14ac:dyDescent="0.2">
      <c r="A102" s="2">
        <v>108</v>
      </c>
      <c r="B102" s="2">
        <v>84.145886488635995</v>
      </c>
      <c r="C102" s="2">
        <v>51.933663020022699</v>
      </c>
      <c r="D102" s="2">
        <v>-1.9177462676453799E-3</v>
      </c>
      <c r="E102" t="s">
        <v>9</v>
      </c>
      <c r="F102" s="2">
        <v>0.32242199344266398</v>
      </c>
      <c r="G102" t="s">
        <v>9</v>
      </c>
      <c r="H102" s="2">
        <v>11.238794725523499</v>
      </c>
      <c r="I102" s="2">
        <v>1</v>
      </c>
      <c r="K102" s="2">
        <v>74</v>
      </c>
      <c r="L102" s="2">
        <v>43.172093897683197</v>
      </c>
      <c r="M102" s="2">
        <v>45.4419321598685</v>
      </c>
      <c r="N102" s="2">
        <v>-6.7235501029770202E-3</v>
      </c>
      <c r="O102" t="s">
        <v>9</v>
      </c>
      <c r="P102" s="2">
        <v>8.8935987841737701E-2</v>
      </c>
      <c r="Q102" t="s">
        <v>9</v>
      </c>
      <c r="R102" s="2">
        <v>8.9411448113253194</v>
      </c>
      <c r="S102" s="2">
        <v>1</v>
      </c>
    </row>
    <row r="103" spans="1:19" x14ac:dyDescent="0.2">
      <c r="A103" s="2">
        <v>109</v>
      </c>
      <c r="B103" s="2">
        <v>56.849472393362703</v>
      </c>
      <c r="C103" s="2">
        <v>26.269757106643599</v>
      </c>
      <c r="D103" s="2">
        <v>-1.9491572080559E-3</v>
      </c>
      <c r="E103" t="s">
        <v>9</v>
      </c>
      <c r="F103" s="2">
        <v>0.339619707837507</v>
      </c>
      <c r="G103" t="s">
        <v>9</v>
      </c>
      <c r="H103" s="2">
        <v>15.512267636124101</v>
      </c>
      <c r="I103" s="2">
        <v>1</v>
      </c>
      <c r="K103" s="2">
        <v>74</v>
      </c>
      <c r="L103" s="2">
        <v>49.350287021429402</v>
      </c>
      <c r="M103" s="2">
        <v>38.978651238944202</v>
      </c>
      <c r="N103" s="2">
        <v>-6.1579101355436899E-3</v>
      </c>
      <c r="O103" t="s">
        <v>9</v>
      </c>
      <c r="P103" s="2">
        <v>0.101097912232109</v>
      </c>
      <c r="Q103" t="s">
        <v>9</v>
      </c>
      <c r="R103" s="2">
        <v>8.9411448113253194</v>
      </c>
      <c r="S103" s="2">
        <v>1</v>
      </c>
    </row>
    <row r="104" spans="1:19" x14ac:dyDescent="0.2">
      <c r="A104" s="2">
        <v>110</v>
      </c>
      <c r="B104" s="2">
        <v>56.031594593542799</v>
      </c>
      <c r="C104" s="2">
        <v>5.9908787660112299</v>
      </c>
      <c r="D104" s="2">
        <v>-1.49680624642246E-3</v>
      </c>
      <c r="E104" t="s">
        <v>9</v>
      </c>
      <c r="F104" s="2">
        <v>0.34137028592115598</v>
      </c>
      <c r="G104" t="s">
        <v>9</v>
      </c>
      <c r="H104" s="2">
        <v>6.0920977396051503</v>
      </c>
      <c r="I104" s="2">
        <v>1</v>
      </c>
      <c r="K104" s="2">
        <v>75</v>
      </c>
      <c r="L104" s="2">
        <v>72.434889295233901</v>
      </c>
      <c r="M104" s="2">
        <v>43.947668547538797</v>
      </c>
      <c r="N104" s="2">
        <v>-7.0296768511914796E-3</v>
      </c>
      <c r="O104" t="s">
        <v>9</v>
      </c>
      <c r="P104" s="2">
        <v>4.6564436189266499E-2</v>
      </c>
      <c r="Q104" t="s">
        <v>9</v>
      </c>
      <c r="R104" s="2">
        <v>6.4522598132737201</v>
      </c>
      <c r="S104" s="2">
        <v>1</v>
      </c>
    </row>
    <row r="105" spans="1:19" x14ac:dyDescent="0.2">
      <c r="A105" s="2">
        <v>110</v>
      </c>
      <c r="B105" s="2">
        <v>132.10368494169899</v>
      </c>
      <c r="C105" s="2">
        <v>26.708307631364502</v>
      </c>
      <c r="D105" s="2">
        <v>-1.6552035159215399E-3</v>
      </c>
      <c r="E105" t="s">
        <v>9</v>
      </c>
      <c r="F105" s="2">
        <v>0.31709963118867801</v>
      </c>
      <c r="G105" t="s">
        <v>9</v>
      </c>
      <c r="H105" s="2">
        <v>13.8309320721108</v>
      </c>
      <c r="I105" s="2">
        <v>1</v>
      </c>
      <c r="K105" s="2">
        <v>75</v>
      </c>
      <c r="L105" s="2">
        <v>37.5570664927492</v>
      </c>
      <c r="M105" s="2">
        <v>37.675607930180099</v>
      </c>
      <c r="N105" s="2">
        <v>-2.8664128717336601E-3</v>
      </c>
      <c r="O105" t="s">
        <v>9</v>
      </c>
      <c r="P105" s="2">
        <v>0.21068816060769099</v>
      </c>
      <c r="Q105" t="s">
        <v>9</v>
      </c>
      <c r="R105" s="2">
        <v>9.5835444799304206</v>
      </c>
      <c r="S105" s="2">
        <v>1</v>
      </c>
    </row>
    <row r="106" spans="1:19" x14ac:dyDescent="0.2">
      <c r="A106" s="2">
        <v>110</v>
      </c>
      <c r="B106" s="2">
        <v>94.866021696374304</v>
      </c>
      <c r="C106" s="2">
        <v>33.811206025445799</v>
      </c>
      <c r="D106" s="2">
        <v>-1.7444814775812599E-3</v>
      </c>
      <c r="E106" t="s">
        <v>9</v>
      </c>
      <c r="F106" s="2">
        <v>0.34097540982013302</v>
      </c>
      <c r="G106" t="s">
        <v>9</v>
      </c>
      <c r="H106" s="2">
        <v>7.1933126312713398</v>
      </c>
      <c r="I106" s="2">
        <v>1</v>
      </c>
      <c r="K106" s="2">
        <v>76</v>
      </c>
      <c r="L106" s="2">
        <v>128.807164222344</v>
      </c>
      <c r="M106" s="2">
        <v>36.236595014237999</v>
      </c>
      <c r="N106" s="2">
        <v>-6.1524849572382103E-3</v>
      </c>
      <c r="O106" t="s">
        <v>9</v>
      </c>
      <c r="P106" s="2">
        <v>7.6403301363550002E-2</v>
      </c>
      <c r="Q106" t="s">
        <v>9</v>
      </c>
      <c r="R106" s="2">
        <v>12.1531920625868</v>
      </c>
      <c r="S106" s="2">
        <v>1</v>
      </c>
    </row>
    <row r="107" spans="1:19" x14ac:dyDescent="0.2">
      <c r="A107" s="2">
        <v>112</v>
      </c>
      <c r="B107" s="2">
        <v>92.046910522357393</v>
      </c>
      <c r="C107" s="2">
        <v>27.1933242797706</v>
      </c>
      <c r="D107" s="2">
        <v>-2.63681779850503E-3</v>
      </c>
      <c r="E107" t="s">
        <v>9</v>
      </c>
      <c r="F107" s="2">
        <v>0.19597147231568199</v>
      </c>
      <c r="G107" t="s">
        <v>9</v>
      </c>
      <c r="H107" s="2">
        <v>7.1933126312713398</v>
      </c>
      <c r="I107" s="2">
        <v>1</v>
      </c>
      <c r="K107" s="2">
        <v>77</v>
      </c>
      <c r="L107" s="2">
        <v>58.882277200217601</v>
      </c>
      <c r="M107" s="2">
        <v>17.208794397109799</v>
      </c>
      <c r="N107" s="2">
        <v>1.6518928094049899E-3</v>
      </c>
      <c r="O107" t="s">
        <v>9</v>
      </c>
      <c r="P107" s="2">
        <v>0.35197644736174799</v>
      </c>
      <c r="Q107" t="s">
        <v>9</v>
      </c>
      <c r="R107" s="2">
        <v>23.7652162557482</v>
      </c>
      <c r="S107" s="2">
        <v>1</v>
      </c>
    </row>
    <row r="108" spans="1:19" x14ac:dyDescent="0.2">
      <c r="A108" s="2">
        <v>112</v>
      </c>
      <c r="B108" s="2">
        <v>50.055605647840203</v>
      </c>
      <c r="C108" s="2">
        <v>4.8071511834392897</v>
      </c>
      <c r="D108" s="2">
        <v>-2.22663835850825E-3</v>
      </c>
      <c r="E108" t="s">
        <v>9</v>
      </c>
      <c r="F108" s="2">
        <v>0.22320274952498401</v>
      </c>
      <c r="G108" t="s">
        <v>9</v>
      </c>
      <c r="H108" s="2">
        <v>6.0920977396051503</v>
      </c>
      <c r="I108" s="2">
        <v>1</v>
      </c>
      <c r="K108" s="2">
        <v>78</v>
      </c>
      <c r="L108" s="2">
        <v>102.775775772209</v>
      </c>
      <c r="M108" s="2">
        <v>42.734789110147901</v>
      </c>
      <c r="N108" s="2">
        <v>-6.8486564565186196E-3</v>
      </c>
      <c r="O108" t="s">
        <v>9</v>
      </c>
      <c r="P108" s="2">
        <v>6.9577632584951504E-2</v>
      </c>
      <c r="Q108" t="s">
        <v>9</v>
      </c>
      <c r="R108" s="2">
        <v>26.8302014742697</v>
      </c>
      <c r="S108" s="2">
        <v>1</v>
      </c>
    </row>
    <row r="109" spans="1:19" x14ac:dyDescent="0.2">
      <c r="A109" s="2">
        <v>113</v>
      </c>
      <c r="B109" s="2">
        <v>79.574323201831504</v>
      </c>
      <c r="C109" s="2">
        <v>41.666661705266797</v>
      </c>
      <c r="D109" s="2">
        <v>-1.7717974486295301E-3</v>
      </c>
      <c r="E109" t="s">
        <v>9</v>
      </c>
      <c r="F109" s="2">
        <v>0.35363895129579398</v>
      </c>
      <c r="G109" t="s">
        <v>9</v>
      </c>
      <c r="H109" s="2">
        <v>11.238794725523499</v>
      </c>
      <c r="I109" s="2">
        <v>1</v>
      </c>
      <c r="K109" s="2">
        <v>81</v>
      </c>
      <c r="L109" s="2">
        <v>119.982994583447</v>
      </c>
      <c r="M109" s="2">
        <v>21.037745902055399</v>
      </c>
      <c r="N109" s="2">
        <v>-5.4297138070236398E-3</v>
      </c>
      <c r="O109" t="s">
        <v>9</v>
      </c>
      <c r="P109" s="2">
        <v>8.3330690544172095E-2</v>
      </c>
      <c r="Q109" t="s">
        <v>9</v>
      </c>
      <c r="R109" s="2">
        <v>15.8082921258606</v>
      </c>
      <c r="S109" s="2">
        <v>1</v>
      </c>
    </row>
    <row r="110" spans="1:19" x14ac:dyDescent="0.2">
      <c r="A110" s="2">
        <v>120</v>
      </c>
      <c r="B110" s="2">
        <v>44.311045086729898</v>
      </c>
      <c r="C110" s="2">
        <v>13.404490393694299</v>
      </c>
      <c r="D110" s="2">
        <v>-2.2086421262406401E-3</v>
      </c>
      <c r="E110" t="s">
        <v>9</v>
      </c>
      <c r="F110" s="2">
        <v>0.30569408770679302</v>
      </c>
      <c r="G110" t="s">
        <v>9</v>
      </c>
      <c r="H110" s="2">
        <v>4.0872291127145202</v>
      </c>
      <c r="I110" s="2">
        <v>1</v>
      </c>
      <c r="K110" s="2">
        <v>83</v>
      </c>
      <c r="L110" s="2">
        <v>13.9882808629065</v>
      </c>
      <c r="M110" s="2">
        <v>51.821400839814601</v>
      </c>
      <c r="N110" s="2">
        <v>-1.04672882729665E-2</v>
      </c>
      <c r="O110" t="s">
        <v>9</v>
      </c>
      <c r="P110" s="2">
        <v>2.72555813668733E-2</v>
      </c>
      <c r="Q110" t="s">
        <v>9</v>
      </c>
      <c r="R110" s="2">
        <v>13.3435302437166</v>
      </c>
      <c r="S110" s="2">
        <v>1</v>
      </c>
    </row>
    <row r="111" spans="1:19" x14ac:dyDescent="0.2">
      <c r="A111" s="2">
        <v>120</v>
      </c>
      <c r="B111" s="2">
        <v>82.685522298015798</v>
      </c>
      <c r="C111" s="2">
        <v>52.891302209485801</v>
      </c>
      <c r="D111" s="2">
        <v>1.9248457434999199E-3</v>
      </c>
      <c r="E111" t="s">
        <v>9</v>
      </c>
      <c r="F111" s="2">
        <v>0.357379363446647</v>
      </c>
      <c r="G111" t="s">
        <v>9</v>
      </c>
      <c r="H111" s="2">
        <v>30.1378998506468</v>
      </c>
      <c r="I111" s="2">
        <v>1</v>
      </c>
      <c r="K111" s="2">
        <v>83</v>
      </c>
      <c r="L111" s="2">
        <v>125.126687370849</v>
      </c>
      <c r="M111" s="2">
        <v>6.0896850095726096</v>
      </c>
      <c r="N111" s="2">
        <v>1.60225859726452E-3</v>
      </c>
      <c r="O111" t="s">
        <v>9</v>
      </c>
      <c r="P111" s="2">
        <v>0.300942731683632</v>
      </c>
      <c r="Q111" t="s">
        <v>9</v>
      </c>
      <c r="R111" s="2">
        <v>15.8082921258606</v>
      </c>
      <c r="S111" s="2">
        <v>1</v>
      </c>
    </row>
    <row r="112" spans="1:19" x14ac:dyDescent="0.2">
      <c r="A112" s="2">
        <v>121</v>
      </c>
      <c r="B112" s="2">
        <v>14.586625415143599</v>
      </c>
      <c r="C112" s="2">
        <v>5.4910584392507698</v>
      </c>
      <c r="D112" s="2">
        <v>1.72238338589204E-3</v>
      </c>
      <c r="E112" t="s">
        <v>9</v>
      </c>
      <c r="F112" s="2">
        <v>0.35139017863676097</v>
      </c>
      <c r="G112" t="s">
        <v>9</v>
      </c>
      <c r="H112" s="2">
        <v>23.151606577960401</v>
      </c>
      <c r="I112" s="2">
        <v>1</v>
      </c>
      <c r="K112" s="2">
        <v>84</v>
      </c>
      <c r="L112" s="2">
        <v>19.4149566014895</v>
      </c>
      <c r="M112" s="2">
        <v>31.2966604614255</v>
      </c>
      <c r="N112" s="2">
        <v>-1.66333623462442E-3</v>
      </c>
      <c r="O112" t="s">
        <v>9</v>
      </c>
      <c r="P112" s="2">
        <v>0.36249955286441898</v>
      </c>
      <c r="Q112" t="s">
        <v>9</v>
      </c>
      <c r="R112" s="2">
        <v>11.2996392944496</v>
      </c>
      <c r="S112" s="2">
        <v>1</v>
      </c>
    </row>
    <row r="113" spans="1:19" x14ac:dyDescent="0.2">
      <c r="A113" s="2">
        <v>123</v>
      </c>
      <c r="B113" s="2">
        <v>109.84263601777199</v>
      </c>
      <c r="C113" s="2">
        <v>9.8730869280363702</v>
      </c>
      <c r="D113" s="2">
        <v>-1.5683365202253999E-3</v>
      </c>
      <c r="E113" t="s">
        <v>9</v>
      </c>
      <c r="F113" s="2">
        <v>0.29900418391918498</v>
      </c>
      <c r="G113" t="s">
        <v>9</v>
      </c>
      <c r="H113" s="2">
        <v>15.5261972116752</v>
      </c>
      <c r="I113" s="2">
        <v>1</v>
      </c>
      <c r="K113" s="2">
        <v>85</v>
      </c>
      <c r="L113" s="2">
        <v>25.698164306950599</v>
      </c>
      <c r="M113" s="2">
        <v>40.688313623393597</v>
      </c>
      <c r="N113" s="2">
        <v>-4.4455145701569904E-3</v>
      </c>
      <c r="O113" t="s">
        <v>9</v>
      </c>
      <c r="P113" s="2">
        <v>0.100208305728324</v>
      </c>
      <c r="Q113" t="s">
        <v>9</v>
      </c>
      <c r="R113" s="2">
        <v>11.2996392944496</v>
      </c>
      <c r="S113" s="2">
        <v>1</v>
      </c>
    </row>
    <row r="114" spans="1:19" x14ac:dyDescent="0.2">
      <c r="A114" s="2">
        <v>127</v>
      </c>
      <c r="B114" s="2">
        <v>131.48126089242001</v>
      </c>
      <c r="C114" s="2">
        <v>17.652449526156101</v>
      </c>
      <c r="D114" s="2">
        <v>-2.7493570846009101E-3</v>
      </c>
      <c r="E114" t="s">
        <v>9</v>
      </c>
      <c r="F114" s="2">
        <v>0.192010158192258</v>
      </c>
      <c r="G114" t="s">
        <v>9</v>
      </c>
      <c r="H114" s="2">
        <v>5.7103157023441202</v>
      </c>
      <c r="I114" s="2">
        <v>1</v>
      </c>
      <c r="K114" s="2">
        <v>86</v>
      </c>
      <c r="L114" s="2">
        <v>73.933618176040596</v>
      </c>
      <c r="M114" s="2">
        <v>13.489471300899901</v>
      </c>
      <c r="N114" s="2">
        <v>-2.3068493701840702E-3</v>
      </c>
      <c r="O114" t="s">
        <v>9</v>
      </c>
      <c r="P114" s="2">
        <v>0.27904590766808102</v>
      </c>
      <c r="Q114" t="s">
        <v>9</v>
      </c>
      <c r="R114" s="2">
        <v>8.6330460130289399</v>
      </c>
      <c r="S114" s="2">
        <v>1</v>
      </c>
    </row>
    <row r="115" spans="1:19" x14ac:dyDescent="0.2">
      <c r="A115" s="2">
        <v>127</v>
      </c>
      <c r="B115" s="2">
        <v>118.541170656166</v>
      </c>
      <c r="C115" s="2">
        <v>22.733813773766801</v>
      </c>
      <c r="D115" s="2">
        <v>-1.7624838658819599E-3</v>
      </c>
      <c r="E115" t="s">
        <v>9</v>
      </c>
      <c r="F115" s="2">
        <v>0.27284563747044699</v>
      </c>
      <c r="G115" t="s">
        <v>9</v>
      </c>
      <c r="H115" s="2">
        <v>8.8392780399377493</v>
      </c>
      <c r="I115" s="2">
        <v>1</v>
      </c>
      <c r="K115" s="2">
        <v>86</v>
      </c>
      <c r="L115" s="2">
        <v>83.341192097336304</v>
      </c>
      <c r="M115" s="2">
        <v>41.002632910051197</v>
      </c>
      <c r="N115" s="2">
        <v>-1.6851196863187901E-3</v>
      </c>
      <c r="O115" t="s">
        <v>9</v>
      </c>
      <c r="P115" s="2">
        <v>0.33787168218182201</v>
      </c>
      <c r="Q115" t="s">
        <v>9</v>
      </c>
      <c r="R115" s="2">
        <v>13.144080903683101</v>
      </c>
      <c r="S115" s="2">
        <v>1</v>
      </c>
    </row>
    <row r="116" spans="1:19" x14ac:dyDescent="0.2">
      <c r="A116" s="2">
        <v>127</v>
      </c>
      <c r="B116" s="2">
        <v>77.087584354938997</v>
      </c>
      <c r="C116" s="2">
        <v>48.692132140132202</v>
      </c>
      <c r="D116" s="2">
        <v>-2.08513974055306E-3</v>
      </c>
      <c r="E116" t="s">
        <v>9</v>
      </c>
      <c r="F116" s="2">
        <v>0.30116960069021498</v>
      </c>
      <c r="G116" t="s">
        <v>9</v>
      </c>
      <c r="H116" s="2">
        <v>6.5765423840308399</v>
      </c>
      <c r="I116" s="2">
        <v>1</v>
      </c>
      <c r="K116" s="2">
        <v>87</v>
      </c>
      <c r="L116" s="2">
        <v>31.214610261105499</v>
      </c>
      <c r="M116" s="2">
        <v>21.404495315711099</v>
      </c>
      <c r="N116" s="2">
        <v>-2.6208857757226301E-3</v>
      </c>
      <c r="O116" t="s">
        <v>9</v>
      </c>
      <c r="P116" s="2">
        <v>0.269417132155371</v>
      </c>
      <c r="Q116" t="s">
        <v>9</v>
      </c>
      <c r="R116" s="2">
        <v>8.1229627873844592</v>
      </c>
      <c r="S116" s="2">
        <v>1</v>
      </c>
    </row>
    <row r="117" spans="1:19" x14ac:dyDescent="0.2">
      <c r="A117" s="2">
        <v>129</v>
      </c>
      <c r="B117" s="2">
        <v>27.065970185955202</v>
      </c>
      <c r="C117" s="2">
        <v>27.755181541279299</v>
      </c>
      <c r="D117" s="2">
        <v>-2.0642364772678E-3</v>
      </c>
      <c r="E117" t="s">
        <v>9</v>
      </c>
      <c r="F117" s="2">
        <v>0.31299936204714801</v>
      </c>
      <c r="G117" t="s">
        <v>9</v>
      </c>
      <c r="H117" s="2">
        <v>13.495959078207401</v>
      </c>
      <c r="I117" s="2">
        <v>1</v>
      </c>
      <c r="K117" s="2">
        <v>88</v>
      </c>
      <c r="L117" s="2">
        <v>32.721920790700601</v>
      </c>
      <c r="M117" s="2">
        <v>11.9179135594733</v>
      </c>
      <c r="N117" s="2">
        <v>-2.1770472067876101E-3</v>
      </c>
      <c r="O117" t="s">
        <v>9</v>
      </c>
      <c r="P117" s="2">
        <v>0.309233520024709</v>
      </c>
      <c r="Q117" t="s">
        <v>9</v>
      </c>
      <c r="R117" s="2">
        <v>9.6055826710519305</v>
      </c>
      <c r="S117" s="2">
        <v>1</v>
      </c>
    </row>
    <row r="118" spans="1:19" x14ac:dyDescent="0.2">
      <c r="A118" s="2">
        <v>130</v>
      </c>
      <c r="B118" s="2">
        <v>28.946007963749398</v>
      </c>
      <c r="C118" s="2">
        <v>41.119550938849699</v>
      </c>
      <c r="D118" s="2">
        <v>1.7832272660722301E-3</v>
      </c>
      <c r="E118" t="s">
        <v>9</v>
      </c>
      <c r="F118" s="2">
        <v>0.36068772130423099</v>
      </c>
      <c r="G118" t="s">
        <v>9</v>
      </c>
      <c r="H118" s="2">
        <v>13.495959078207401</v>
      </c>
      <c r="I118" s="2">
        <v>1</v>
      </c>
      <c r="K118" s="2">
        <v>89</v>
      </c>
      <c r="L118" s="2">
        <v>22.864915765687599</v>
      </c>
      <c r="M118" s="2">
        <v>52.526171448726103</v>
      </c>
      <c r="N118" s="2">
        <v>-5.1163286900120404E-3</v>
      </c>
      <c r="O118" t="s">
        <v>9</v>
      </c>
      <c r="P118" s="2">
        <v>7.3060091988807405E-2</v>
      </c>
      <c r="Q118" t="s">
        <v>9</v>
      </c>
      <c r="R118" s="2">
        <v>12.172188594881099</v>
      </c>
      <c r="S118" s="2">
        <v>1</v>
      </c>
    </row>
    <row r="119" spans="1:19" x14ac:dyDescent="0.2">
      <c r="A119" s="2">
        <v>134</v>
      </c>
      <c r="B119" s="2">
        <v>74.242080763692798</v>
      </c>
      <c r="C119" s="2">
        <v>24.058858625527201</v>
      </c>
      <c r="D119" s="2">
        <v>-1.6221464959016701E-3</v>
      </c>
      <c r="E119" t="s">
        <v>9</v>
      </c>
      <c r="F119" s="2">
        <v>0.37403552498978798</v>
      </c>
      <c r="G119" t="s">
        <v>9</v>
      </c>
      <c r="H119" s="2">
        <v>13.827934897997199</v>
      </c>
      <c r="I119" s="2">
        <v>1</v>
      </c>
      <c r="K119" s="2">
        <v>90</v>
      </c>
      <c r="L119" s="2">
        <v>138.85403917200799</v>
      </c>
      <c r="M119" s="2">
        <v>34.9055310861118</v>
      </c>
      <c r="N119" s="2">
        <v>1.60437627510921E-3</v>
      </c>
      <c r="O119" t="s">
        <v>9</v>
      </c>
      <c r="P119" s="2">
        <v>0.37376419757513102</v>
      </c>
      <c r="Q119" t="s">
        <v>9</v>
      </c>
      <c r="R119" s="2">
        <v>5.3128410396497197</v>
      </c>
      <c r="S119" s="2">
        <v>1</v>
      </c>
    </row>
    <row r="120" spans="1:19" x14ac:dyDescent="0.2">
      <c r="A120" s="2">
        <v>138</v>
      </c>
      <c r="B120" s="2">
        <v>137.909370250683</v>
      </c>
      <c r="C120" s="2">
        <v>42.661275166162497</v>
      </c>
      <c r="D120" s="2">
        <v>-2.2264650233818498E-3</v>
      </c>
      <c r="E120" t="s">
        <v>9</v>
      </c>
      <c r="F120" s="2">
        <v>0.299797134433891</v>
      </c>
      <c r="G120" t="s">
        <v>9</v>
      </c>
      <c r="H120" s="2">
        <v>8.2386159374832193</v>
      </c>
      <c r="I120" s="2">
        <v>1</v>
      </c>
      <c r="K120" s="2">
        <v>91</v>
      </c>
      <c r="L120" s="2">
        <v>38.867431950226099</v>
      </c>
      <c r="M120" s="2">
        <v>33.804874274308602</v>
      </c>
      <c r="N120" s="2">
        <v>-6.2371278483653297E-3</v>
      </c>
      <c r="O120" t="s">
        <v>9</v>
      </c>
      <c r="P120" s="2">
        <v>4.2892874594733503E-2</v>
      </c>
      <c r="Q120" t="s">
        <v>9</v>
      </c>
      <c r="R120" s="2">
        <v>10.6176779277728</v>
      </c>
      <c r="S120" s="2">
        <v>1</v>
      </c>
    </row>
    <row r="121" spans="1:19" x14ac:dyDescent="0.2">
      <c r="A121" s="2">
        <v>138</v>
      </c>
      <c r="B121" s="2">
        <v>129.28496135866001</v>
      </c>
      <c r="C121" s="2">
        <v>17.4227205494632</v>
      </c>
      <c r="D121" s="2">
        <v>-1.8929030903600699E-3</v>
      </c>
      <c r="E121" t="s">
        <v>9</v>
      </c>
      <c r="F121" s="2">
        <v>0.28642508225061197</v>
      </c>
      <c r="G121" t="s">
        <v>9</v>
      </c>
      <c r="H121" s="2">
        <v>9.8940615317016594</v>
      </c>
      <c r="I121" s="2">
        <v>1</v>
      </c>
      <c r="K121" s="2">
        <v>92</v>
      </c>
      <c r="L121" s="2">
        <v>5.0883595403688702</v>
      </c>
      <c r="M121" s="2">
        <v>30.642304059848101</v>
      </c>
      <c r="N121" s="2">
        <v>-1.0943624924752701E-2</v>
      </c>
      <c r="O121" t="s">
        <v>9</v>
      </c>
      <c r="P121" s="2">
        <v>2.79471103997995E-2</v>
      </c>
      <c r="Q121" t="s">
        <v>9</v>
      </c>
      <c r="R121" s="2">
        <v>9.6367509858442109</v>
      </c>
      <c r="S121" s="2">
        <v>1</v>
      </c>
    </row>
    <row r="122" spans="1:19" x14ac:dyDescent="0.2">
      <c r="A122" s="2">
        <v>141</v>
      </c>
      <c r="B122" s="2">
        <v>44.654847632854803</v>
      </c>
      <c r="C122" s="2">
        <v>53.180292042820398</v>
      </c>
      <c r="D122" s="2">
        <v>-1.9152845562953799E-3</v>
      </c>
      <c r="E122" t="s">
        <v>9</v>
      </c>
      <c r="F122" s="2">
        <v>0.21002004493836299</v>
      </c>
      <c r="G122" t="s">
        <v>9</v>
      </c>
      <c r="H122" s="2">
        <v>6.0373662769812304</v>
      </c>
      <c r="I122" s="2">
        <v>1</v>
      </c>
      <c r="K122" s="2">
        <v>92</v>
      </c>
      <c r="L122" s="2">
        <v>18.071221016160401</v>
      </c>
      <c r="M122" s="2">
        <v>17.602600055040899</v>
      </c>
      <c r="N122" s="2">
        <v>-6.8950361861437603E-3</v>
      </c>
      <c r="O122" t="s">
        <v>9</v>
      </c>
      <c r="P122" s="2">
        <v>5.1695444432921102E-2</v>
      </c>
      <c r="Q122" t="s">
        <v>9</v>
      </c>
      <c r="R122" s="2">
        <v>13.682217964103801</v>
      </c>
      <c r="S122" s="2">
        <v>1</v>
      </c>
    </row>
    <row r="123" spans="1:19" x14ac:dyDescent="0.2">
      <c r="A123" s="2">
        <v>145</v>
      </c>
      <c r="B123" s="2">
        <v>116.660475661189</v>
      </c>
      <c r="C123" s="2">
        <v>36.267530366677001</v>
      </c>
      <c r="D123" s="2">
        <v>-1.95053533711928E-3</v>
      </c>
      <c r="E123" t="s">
        <v>9</v>
      </c>
      <c r="F123" s="2">
        <v>0.321923941330577</v>
      </c>
      <c r="G123" t="s">
        <v>9</v>
      </c>
      <c r="H123" s="2">
        <v>10.794992913664</v>
      </c>
      <c r="I123" s="2">
        <v>1</v>
      </c>
      <c r="K123" s="2">
        <v>92</v>
      </c>
      <c r="L123" s="2">
        <v>118.61281088386001</v>
      </c>
      <c r="M123" s="2">
        <v>36.310092989974301</v>
      </c>
      <c r="N123" s="2">
        <v>-1.7650347771654799E-3</v>
      </c>
      <c r="O123" t="s">
        <v>9</v>
      </c>
      <c r="P123" s="2">
        <v>0.36405371937335002</v>
      </c>
      <c r="Q123" t="s">
        <v>9</v>
      </c>
      <c r="R123" s="2">
        <v>11.427673206040399</v>
      </c>
      <c r="S123" s="2">
        <v>1</v>
      </c>
    </row>
    <row r="124" spans="1:19" x14ac:dyDescent="0.2">
      <c r="A124" s="2">
        <v>146</v>
      </c>
      <c r="B124" s="2">
        <v>139.03869865529899</v>
      </c>
      <c r="C124" s="2">
        <v>41.943111500529</v>
      </c>
      <c r="D124" s="2">
        <v>1.9964127524230799E-3</v>
      </c>
      <c r="E124" t="s">
        <v>9</v>
      </c>
      <c r="F124" s="2">
        <v>0.30458471684654698</v>
      </c>
      <c r="G124" t="s">
        <v>9</v>
      </c>
      <c r="H124" s="2">
        <v>9.4973609142215594</v>
      </c>
      <c r="I124" s="2">
        <v>1</v>
      </c>
      <c r="K124" s="2">
        <v>92</v>
      </c>
      <c r="L124" s="2">
        <v>73.813692895373805</v>
      </c>
      <c r="M124" s="2">
        <v>42.879938143973099</v>
      </c>
      <c r="N124" s="2">
        <v>-2.5747315648517498E-3</v>
      </c>
      <c r="O124" t="s">
        <v>9</v>
      </c>
      <c r="P124" s="2">
        <v>0.30641158965508702</v>
      </c>
      <c r="Q124" t="s">
        <v>9</v>
      </c>
      <c r="R124" s="2">
        <v>3.4639565892367998</v>
      </c>
      <c r="S124" s="2">
        <v>1</v>
      </c>
    </row>
    <row r="125" spans="1:19" x14ac:dyDescent="0.2">
      <c r="A125" s="2">
        <v>147</v>
      </c>
      <c r="B125" s="2">
        <v>72.541974311680406</v>
      </c>
      <c r="C125" s="2">
        <v>7.8659428779876004</v>
      </c>
      <c r="D125" s="2">
        <v>-1.54401490845689E-3</v>
      </c>
      <c r="E125" t="s">
        <v>9</v>
      </c>
      <c r="F125" s="2">
        <v>0.320447350475903</v>
      </c>
      <c r="G125" t="s">
        <v>9</v>
      </c>
      <c r="H125" s="2">
        <v>13.735024464965299</v>
      </c>
      <c r="I125" s="2">
        <v>1</v>
      </c>
      <c r="K125" s="2">
        <v>92</v>
      </c>
      <c r="L125" s="2">
        <v>60.6413590381148</v>
      </c>
      <c r="M125" s="2">
        <v>16.3762033824393</v>
      </c>
      <c r="N125" s="2">
        <v>-1.85626321904556E-3</v>
      </c>
      <c r="O125" t="s">
        <v>9</v>
      </c>
      <c r="P125" s="2">
        <v>0.361359489233472</v>
      </c>
      <c r="Q125" t="s">
        <v>9</v>
      </c>
      <c r="R125" s="2">
        <v>19.1902015179773</v>
      </c>
      <c r="S125" s="2">
        <v>1</v>
      </c>
    </row>
    <row r="126" spans="1:19" x14ac:dyDescent="0.2">
      <c r="A126" s="2">
        <v>147</v>
      </c>
      <c r="B126" s="2">
        <v>8.0882256160457295</v>
      </c>
      <c r="C126" s="2">
        <v>33.648512121563897</v>
      </c>
      <c r="D126" s="2">
        <v>-1.62958573047154E-3</v>
      </c>
      <c r="E126" t="s">
        <v>9</v>
      </c>
      <c r="F126" s="2">
        <v>0.32577242179780802</v>
      </c>
      <c r="G126" t="s">
        <v>9</v>
      </c>
      <c r="H126" s="2">
        <v>10.204156384885099</v>
      </c>
      <c r="I126" s="2">
        <v>1</v>
      </c>
      <c r="K126" s="2">
        <v>92</v>
      </c>
      <c r="L126" s="2">
        <v>28.454130593039501</v>
      </c>
      <c r="M126" s="2">
        <v>29.0440160105864</v>
      </c>
      <c r="N126" s="2">
        <v>-2.22187605611058E-3</v>
      </c>
      <c r="O126" t="s">
        <v>9</v>
      </c>
      <c r="P126" s="2">
        <v>0.27281654789729498</v>
      </c>
      <c r="Q126" t="s">
        <v>9</v>
      </c>
      <c r="R126" s="2">
        <v>7.4117763233090299</v>
      </c>
      <c r="S126" s="2">
        <v>1</v>
      </c>
    </row>
    <row r="127" spans="1:19" x14ac:dyDescent="0.2">
      <c r="A127" s="2">
        <v>148</v>
      </c>
      <c r="B127" s="2">
        <v>66.397590427576802</v>
      </c>
      <c r="C127" s="2">
        <v>23.627056951643699</v>
      </c>
      <c r="D127" s="2">
        <v>-1.8095911673094401E-3</v>
      </c>
      <c r="E127" t="s">
        <v>9</v>
      </c>
      <c r="F127" s="2">
        <v>0.36895712222236998</v>
      </c>
      <c r="G127" t="s">
        <v>9</v>
      </c>
      <c r="H127" s="2">
        <v>11.3472703594989</v>
      </c>
      <c r="I127" s="2">
        <v>1</v>
      </c>
      <c r="K127" s="2">
        <v>93</v>
      </c>
      <c r="L127" s="2">
        <v>76.084431591827396</v>
      </c>
      <c r="M127" s="2">
        <v>40.264074801872603</v>
      </c>
      <c r="N127" s="2">
        <v>1.75761320054243E-3</v>
      </c>
      <c r="O127" t="s">
        <v>9</v>
      </c>
      <c r="P127" s="2">
        <v>0.33809769662454198</v>
      </c>
      <c r="Q127" t="s">
        <v>9</v>
      </c>
      <c r="R127" s="2">
        <v>3.4639565892367998</v>
      </c>
      <c r="S127" s="2">
        <v>1</v>
      </c>
    </row>
    <row r="128" spans="1:19" x14ac:dyDescent="0.2">
      <c r="A128" s="2">
        <v>150</v>
      </c>
      <c r="B128" s="2">
        <v>36.059155354259602</v>
      </c>
      <c r="C128" s="2">
        <v>15.483968963955601</v>
      </c>
      <c r="D128" s="2">
        <v>1.37004119176968E-3</v>
      </c>
      <c r="E128" t="s">
        <v>9</v>
      </c>
      <c r="F128" s="2">
        <v>0.34787333161337602</v>
      </c>
      <c r="G128" t="s">
        <v>9</v>
      </c>
      <c r="H128" s="2">
        <v>9.7492615180957696</v>
      </c>
      <c r="I128" s="2">
        <v>1</v>
      </c>
      <c r="K128" s="2">
        <v>94</v>
      </c>
      <c r="L128" s="2">
        <v>119.965042689936</v>
      </c>
      <c r="M128" s="2">
        <v>12.25756439713</v>
      </c>
      <c r="N128" s="2">
        <v>-4.8052690917430602E-3</v>
      </c>
      <c r="O128" t="s">
        <v>9</v>
      </c>
      <c r="P128" s="2">
        <v>7.6187394980704704E-2</v>
      </c>
      <c r="Q128" t="s">
        <v>9</v>
      </c>
      <c r="R128" s="2">
        <v>6.8510344316470002</v>
      </c>
      <c r="S128" s="2">
        <v>1</v>
      </c>
    </row>
    <row r="129" spans="1:19" x14ac:dyDescent="0.2">
      <c r="A129" s="2">
        <v>154</v>
      </c>
      <c r="B129" s="2">
        <v>39.836354683535397</v>
      </c>
      <c r="C129" s="2">
        <v>49.491785402371796</v>
      </c>
      <c r="D129" s="2">
        <v>-2.1229922167207201E-3</v>
      </c>
      <c r="E129" t="s">
        <v>9</v>
      </c>
      <c r="F129" s="2">
        <v>0.26280062947703497</v>
      </c>
      <c r="G129" t="s">
        <v>9</v>
      </c>
      <c r="H129" s="2">
        <v>7.3887595762592202</v>
      </c>
      <c r="I129" s="2">
        <v>1</v>
      </c>
      <c r="K129" s="2">
        <v>95</v>
      </c>
      <c r="L129" s="2">
        <v>137.593599251521</v>
      </c>
      <c r="M129" s="2">
        <v>40.066690947947897</v>
      </c>
      <c r="N129" s="2">
        <v>-3.25331440492857E-3</v>
      </c>
      <c r="O129" t="s">
        <v>9</v>
      </c>
      <c r="P129" s="2">
        <v>0.18005334902106099</v>
      </c>
      <c r="Q129" t="s">
        <v>9</v>
      </c>
      <c r="R129" s="2">
        <v>5.3128410396497197</v>
      </c>
      <c r="S129" s="2">
        <v>1</v>
      </c>
    </row>
    <row r="130" spans="1:19" x14ac:dyDescent="0.2">
      <c r="A130" s="2">
        <v>155</v>
      </c>
      <c r="B130" s="2">
        <v>27.3507312406559</v>
      </c>
      <c r="C130" s="2">
        <v>31.681929265388799</v>
      </c>
      <c r="D130" s="2">
        <v>-2.09209665473947E-3</v>
      </c>
      <c r="E130" t="s">
        <v>9</v>
      </c>
      <c r="F130" s="2">
        <v>0.34832467236548997</v>
      </c>
      <c r="G130" t="s">
        <v>9</v>
      </c>
      <c r="H130" s="2">
        <v>11.1973596534558</v>
      </c>
      <c r="I130" s="2">
        <v>1</v>
      </c>
      <c r="K130" s="2">
        <v>96</v>
      </c>
      <c r="L130" s="2">
        <v>28.585705006635099</v>
      </c>
      <c r="M130" s="2">
        <v>36.4546243824039</v>
      </c>
      <c r="N130" s="2">
        <v>-4.7916960997357099E-3</v>
      </c>
      <c r="O130" t="s">
        <v>9</v>
      </c>
      <c r="P130" s="2">
        <v>0.12337182048537799</v>
      </c>
      <c r="Q130" t="s">
        <v>9</v>
      </c>
      <c r="R130" s="2">
        <v>7.4117763233090299</v>
      </c>
      <c r="S130" s="2">
        <v>1</v>
      </c>
    </row>
    <row r="131" spans="1:19" x14ac:dyDescent="0.2">
      <c r="A131" s="2">
        <v>160</v>
      </c>
      <c r="B131" s="2">
        <v>99.1497276363488</v>
      </c>
      <c r="C131" s="2">
        <v>15.8705790654805</v>
      </c>
      <c r="D131" s="2">
        <v>-3.3388406741948801E-3</v>
      </c>
      <c r="E131" t="s">
        <v>9</v>
      </c>
      <c r="F131" s="2">
        <v>0.137598480455527</v>
      </c>
      <c r="G131" t="s">
        <v>9</v>
      </c>
      <c r="H131" s="2">
        <v>8.0559171009293795</v>
      </c>
      <c r="I131" s="2">
        <v>1</v>
      </c>
      <c r="K131" s="2">
        <v>98</v>
      </c>
      <c r="L131" s="2">
        <v>92.732053306728801</v>
      </c>
      <c r="M131" s="2">
        <v>48.218742693649297</v>
      </c>
      <c r="N131" s="2">
        <v>-6.6008346521472597E-3</v>
      </c>
      <c r="O131" t="s">
        <v>9</v>
      </c>
      <c r="P131" s="2">
        <v>5.3639195812438298E-2</v>
      </c>
      <c r="Q131" t="s">
        <v>9</v>
      </c>
      <c r="R131" s="2">
        <v>18.450475604463801</v>
      </c>
      <c r="S131" s="2">
        <v>1</v>
      </c>
    </row>
    <row r="132" spans="1:19" x14ac:dyDescent="0.2">
      <c r="A132" s="2">
        <v>160</v>
      </c>
      <c r="B132" s="2">
        <v>137.87296133842</v>
      </c>
      <c r="C132" s="2">
        <v>10.3669683679381</v>
      </c>
      <c r="D132" s="2">
        <v>-2.6755462319892299E-3</v>
      </c>
      <c r="E132" t="s">
        <v>9</v>
      </c>
      <c r="F132" s="2">
        <v>0.226239781728474</v>
      </c>
      <c r="G132" t="s">
        <v>9</v>
      </c>
      <c r="H132" s="2">
        <v>15.741303412837899</v>
      </c>
      <c r="I132" s="2">
        <v>1</v>
      </c>
      <c r="K132" s="2">
        <v>98</v>
      </c>
      <c r="L132" s="2">
        <v>113.114015985614</v>
      </c>
      <c r="M132" s="2">
        <v>12.2678542116684</v>
      </c>
      <c r="N132" s="2">
        <v>-5.8992345945012899E-3</v>
      </c>
      <c r="O132" t="s">
        <v>9</v>
      </c>
      <c r="P132" s="2">
        <v>5.7483745126309403E-2</v>
      </c>
      <c r="Q132" t="s">
        <v>9</v>
      </c>
      <c r="R132" s="2">
        <v>6.8510344316470002</v>
      </c>
      <c r="S132" s="2">
        <v>1</v>
      </c>
    </row>
    <row r="133" spans="1:19" x14ac:dyDescent="0.2">
      <c r="A133" s="2">
        <v>160</v>
      </c>
      <c r="B133" s="2">
        <v>105.544124471535</v>
      </c>
      <c r="C133" s="2">
        <v>20.770526968387301</v>
      </c>
      <c r="D133" s="2">
        <v>1.8700721664902901E-3</v>
      </c>
      <c r="E133" t="s">
        <v>9</v>
      </c>
      <c r="F133" s="2">
        <v>0.25289025901101497</v>
      </c>
      <c r="G133" t="s">
        <v>9</v>
      </c>
      <c r="H133" s="2">
        <v>8.0559171009293795</v>
      </c>
      <c r="I133" s="2">
        <v>1</v>
      </c>
      <c r="K133" s="2">
        <v>99</v>
      </c>
      <c r="L133" s="2">
        <v>58.696752126350198</v>
      </c>
      <c r="M133" s="2">
        <v>24.3443901166651</v>
      </c>
      <c r="N133" s="2">
        <v>1.59465410735677E-3</v>
      </c>
      <c r="O133" t="s">
        <v>9</v>
      </c>
      <c r="P133" s="2">
        <v>0.32185960877534903</v>
      </c>
      <c r="Q133" t="s">
        <v>9</v>
      </c>
      <c r="R133" s="2">
        <v>18.546659879711001</v>
      </c>
      <c r="S133" s="2">
        <v>1</v>
      </c>
    </row>
    <row r="134" spans="1:19" x14ac:dyDescent="0.2">
      <c r="A134" s="2">
        <v>160</v>
      </c>
      <c r="B134" s="2">
        <v>64.247034993563702</v>
      </c>
      <c r="C134" s="2">
        <v>28.575207398719101</v>
      </c>
      <c r="D134" s="2">
        <v>1.8627009395187099E-3</v>
      </c>
      <c r="E134" t="s">
        <v>9</v>
      </c>
      <c r="F134" s="2">
        <v>0.33471301622521299</v>
      </c>
      <c r="G134" t="s">
        <v>9</v>
      </c>
      <c r="H134" s="2">
        <v>6.6158438149942898</v>
      </c>
      <c r="I134" s="2">
        <v>1</v>
      </c>
      <c r="K134" s="2">
        <v>99</v>
      </c>
      <c r="L134" s="2">
        <v>22.4865726941437</v>
      </c>
      <c r="M134" s="2">
        <v>46.445190097931601</v>
      </c>
      <c r="N134" s="2">
        <v>1.74760615052905E-3</v>
      </c>
      <c r="O134" t="s">
        <v>9</v>
      </c>
      <c r="P134" s="2">
        <v>0.36821713395692701</v>
      </c>
      <c r="Q134" t="s">
        <v>9</v>
      </c>
      <c r="R134" s="2">
        <v>9.5665494758145098</v>
      </c>
      <c r="S134" s="2">
        <v>1</v>
      </c>
    </row>
    <row r="135" spans="1:19" x14ac:dyDescent="0.2">
      <c r="A135" s="2">
        <v>161</v>
      </c>
      <c r="B135" s="2">
        <v>63.979003192063303</v>
      </c>
      <c r="C135" s="2">
        <v>46.639933186430603</v>
      </c>
      <c r="D135" s="2">
        <v>1.9339398932778399E-3</v>
      </c>
      <c r="E135" t="s">
        <v>9</v>
      </c>
      <c r="F135" s="2">
        <v>0.31519684339251303</v>
      </c>
      <c r="G135" t="s">
        <v>9</v>
      </c>
      <c r="H135" s="2">
        <v>15.8986699948524</v>
      </c>
      <c r="I135" s="2">
        <v>1</v>
      </c>
      <c r="K135" s="2">
        <v>100</v>
      </c>
      <c r="L135" s="2">
        <v>26.357265454384802</v>
      </c>
      <c r="M135" s="2">
        <v>16.4322443026646</v>
      </c>
      <c r="N135" s="2">
        <v>-6.8741917139581296E-3</v>
      </c>
      <c r="O135" t="s">
        <v>9</v>
      </c>
      <c r="P135" s="2">
        <v>4.88819418250638E-2</v>
      </c>
      <c r="Q135" t="s">
        <v>9</v>
      </c>
      <c r="R135" s="2">
        <v>6.1955239299393696</v>
      </c>
      <c r="S135" s="2">
        <v>1</v>
      </c>
    </row>
    <row r="136" spans="1:19" x14ac:dyDescent="0.2">
      <c r="A136" s="2">
        <v>161</v>
      </c>
      <c r="B136" s="2">
        <v>11.0927779489193</v>
      </c>
      <c r="C136" s="2">
        <v>47.581431233358501</v>
      </c>
      <c r="D136" s="2">
        <v>-1.94265651240587E-3</v>
      </c>
      <c r="E136" t="s">
        <v>9</v>
      </c>
      <c r="F136" s="2">
        <v>0.26376485154235502</v>
      </c>
      <c r="G136" t="s">
        <v>9</v>
      </c>
      <c r="H136" s="2">
        <v>10.0648624349302</v>
      </c>
      <c r="I136" s="2">
        <v>1</v>
      </c>
      <c r="K136" s="2">
        <v>101</v>
      </c>
      <c r="L136" s="2">
        <v>142.72939664592701</v>
      </c>
      <c r="M136" s="2">
        <v>19.130724273388001</v>
      </c>
      <c r="N136" s="2">
        <v>1.9209098503678E-3</v>
      </c>
      <c r="O136" t="s">
        <v>9</v>
      </c>
      <c r="P136" s="2">
        <v>0.29812657791410802</v>
      </c>
      <c r="Q136" t="s">
        <v>9</v>
      </c>
      <c r="R136" s="2">
        <v>6.9020175583346397</v>
      </c>
      <c r="S136" s="2">
        <v>1</v>
      </c>
    </row>
    <row r="137" spans="1:19" x14ac:dyDescent="0.2">
      <c r="A137" s="2">
        <v>162</v>
      </c>
      <c r="B137" s="2">
        <v>19.197640264777299</v>
      </c>
      <c r="C137" s="2">
        <v>41.6137966370501</v>
      </c>
      <c r="D137" s="2">
        <v>-1.53073718524485E-3</v>
      </c>
      <c r="E137" t="s">
        <v>9</v>
      </c>
      <c r="F137" s="2">
        <v>0.366493823195079</v>
      </c>
      <c r="G137" t="s">
        <v>9</v>
      </c>
      <c r="H137" s="2">
        <v>9.2527633039512391</v>
      </c>
      <c r="I137" s="2">
        <v>1</v>
      </c>
      <c r="K137" s="2">
        <v>102</v>
      </c>
      <c r="L137" s="2">
        <v>66.756648669569998</v>
      </c>
      <c r="M137" s="2">
        <v>7.64059831940311</v>
      </c>
      <c r="N137" s="2">
        <v>-7.1250053443603001E-3</v>
      </c>
      <c r="O137" t="s">
        <v>9</v>
      </c>
      <c r="P137" s="2">
        <v>3.7986870345489102E-2</v>
      </c>
      <c r="Q137" t="s">
        <v>9</v>
      </c>
      <c r="R137" s="2">
        <v>17.042324583714699</v>
      </c>
      <c r="S137" s="2">
        <v>1</v>
      </c>
    </row>
    <row r="138" spans="1:19" x14ac:dyDescent="0.2">
      <c r="A138" s="2">
        <v>166</v>
      </c>
      <c r="B138" s="2">
        <v>138.173301431092</v>
      </c>
      <c r="C138" s="2">
        <v>43.131704145360601</v>
      </c>
      <c r="D138" s="2">
        <v>2.0964675322521198E-3</v>
      </c>
      <c r="E138" t="s">
        <v>9</v>
      </c>
      <c r="F138" s="2">
        <v>0.32967064690014702</v>
      </c>
      <c r="G138" t="s">
        <v>9</v>
      </c>
      <c r="H138" s="2">
        <v>9.0617042004307198</v>
      </c>
      <c r="I138" s="2">
        <v>1</v>
      </c>
      <c r="K138" s="2">
        <v>102</v>
      </c>
      <c r="L138" s="2">
        <v>31.618767192572101</v>
      </c>
      <c r="M138" s="2">
        <v>43.595296676050701</v>
      </c>
      <c r="N138" s="2">
        <v>-5.9007098043695402E-3</v>
      </c>
      <c r="O138" t="s">
        <v>9</v>
      </c>
      <c r="P138" s="2">
        <v>7.4767668772506499E-2</v>
      </c>
      <c r="Q138" t="s">
        <v>9</v>
      </c>
      <c r="R138" s="2">
        <v>9.5665494758145098</v>
      </c>
      <c r="S138" s="2">
        <v>1</v>
      </c>
    </row>
    <row r="139" spans="1:19" x14ac:dyDescent="0.2">
      <c r="A139" s="2">
        <v>167</v>
      </c>
      <c r="B139" s="2">
        <v>84.116179168188395</v>
      </c>
      <c r="C139" s="2">
        <v>23.7230310516358</v>
      </c>
      <c r="D139" s="2">
        <v>-1.3349079893483699E-3</v>
      </c>
      <c r="E139" t="s">
        <v>9</v>
      </c>
      <c r="F139" s="2">
        <v>0.36606924601062502</v>
      </c>
      <c r="G139" t="s">
        <v>9</v>
      </c>
      <c r="H139" s="2">
        <v>9.1206813834055005</v>
      </c>
      <c r="I139" s="2">
        <v>1</v>
      </c>
      <c r="K139" s="2">
        <v>103</v>
      </c>
      <c r="L139" s="2">
        <v>12.4484840593319</v>
      </c>
      <c r="M139" s="2">
        <v>27.494035614969601</v>
      </c>
      <c r="N139" s="2">
        <v>-6.7115059375211696E-3</v>
      </c>
      <c r="O139" t="s">
        <v>9</v>
      </c>
      <c r="P139" s="2">
        <v>7.3100411716471997E-2</v>
      </c>
      <c r="Q139" t="s">
        <v>9</v>
      </c>
      <c r="R139" s="2">
        <v>8.3199114572369002</v>
      </c>
      <c r="S139" s="2">
        <v>1</v>
      </c>
    </row>
    <row r="140" spans="1:19" x14ac:dyDescent="0.2">
      <c r="A140" s="2">
        <v>168</v>
      </c>
      <c r="B140" s="2">
        <v>99.091182776088701</v>
      </c>
      <c r="C140" s="2">
        <v>15.969939678983099</v>
      </c>
      <c r="D140" s="2">
        <v>3.5732569143933101E-3</v>
      </c>
      <c r="E140" t="s">
        <v>9</v>
      </c>
      <c r="F140" s="2">
        <v>0.17668193904024501</v>
      </c>
      <c r="G140" t="s">
        <v>9</v>
      </c>
      <c r="H140" s="2">
        <v>11.7729143527245</v>
      </c>
      <c r="I140" s="2">
        <v>1</v>
      </c>
      <c r="K140" s="2">
        <v>103</v>
      </c>
      <c r="L140" s="2">
        <v>20.758311227645201</v>
      </c>
      <c r="M140" s="2">
        <v>27.903546407285599</v>
      </c>
      <c r="N140" s="2">
        <v>-6.6431221255716898E-3</v>
      </c>
      <c r="O140" t="s">
        <v>9</v>
      </c>
      <c r="P140" s="2">
        <v>0.160269680748723</v>
      </c>
      <c r="Q140" t="s">
        <v>9</v>
      </c>
      <c r="R140" s="2">
        <v>8.1755987774773597</v>
      </c>
      <c r="S140" s="2">
        <v>1</v>
      </c>
    </row>
    <row r="141" spans="1:19" x14ac:dyDescent="0.2">
      <c r="A141" s="2">
        <v>172</v>
      </c>
      <c r="B141" s="2">
        <v>139.128234980797</v>
      </c>
      <c r="C141" s="2">
        <v>8.1267538984223293</v>
      </c>
      <c r="D141" s="2">
        <v>-3.6397734760242701E-3</v>
      </c>
      <c r="E141" t="s">
        <v>9</v>
      </c>
      <c r="F141" s="2">
        <v>0.154167364405083</v>
      </c>
      <c r="G141" t="s">
        <v>9</v>
      </c>
      <c r="H141" s="2">
        <v>31.817205074595801</v>
      </c>
      <c r="I141" s="2">
        <v>1</v>
      </c>
      <c r="K141" s="2">
        <v>104</v>
      </c>
      <c r="L141" s="2">
        <v>102.455382710705</v>
      </c>
      <c r="M141" s="2">
        <v>45.532374232334902</v>
      </c>
      <c r="N141" s="2">
        <v>-1.61883992731187E-3</v>
      </c>
      <c r="O141" t="s">
        <v>9</v>
      </c>
      <c r="P141" s="2">
        <v>0.35543931001602402</v>
      </c>
      <c r="Q141" t="s">
        <v>9</v>
      </c>
      <c r="R141" s="2">
        <v>11.6701087432689</v>
      </c>
      <c r="S141" s="2">
        <v>1</v>
      </c>
    </row>
    <row r="142" spans="1:19" x14ac:dyDescent="0.2">
      <c r="A142" s="2">
        <v>172</v>
      </c>
      <c r="B142" s="2">
        <v>73.179916316468194</v>
      </c>
      <c r="C142" s="2">
        <v>20.235161020974701</v>
      </c>
      <c r="D142" s="2">
        <v>-2.1696734903858001E-3</v>
      </c>
      <c r="E142" t="s">
        <v>9</v>
      </c>
      <c r="F142" s="2">
        <v>0.28597756022291498</v>
      </c>
      <c r="G142" t="s">
        <v>9</v>
      </c>
      <c r="H142" s="2">
        <v>11.3804476892407</v>
      </c>
      <c r="I142" s="2">
        <v>1</v>
      </c>
      <c r="K142" s="2">
        <v>105</v>
      </c>
      <c r="L142" s="2">
        <v>32.199139607518603</v>
      </c>
      <c r="M142" s="2">
        <v>18.4954997753096</v>
      </c>
      <c r="N142" s="2">
        <v>-7.2429558866184797E-3</v>
      </c>
      <c r="O142" t="s">
        <v>9</v>
      </c>
      <c r="P142" s="2">
        <v>0.116018093177521</v>
      </c>
      <c r="Q142" t="s">
        <v>9</v>
      </c>
      <c r="R142" s="2">
        <v>6.1955239299393696</v>
      </c>
      <c r="S142" s="2">
        <v>1</v>
      </c>
    </row>
    <row r="143" spans="1:19" x14ac:dyDescent="0.2">
      <c r="A143" s="2">
        <v>172</v>
      </c>
      <c r="B143" s="2">
        <v>32.325547200395697</v>
      </c>
      <c r="C143" s="2">
        <v>33.854242399936503</v>
      </c>
      <c r="D143" s="2">
        <v>-3.0455978562459701E-3</v>
      </c>
      <c r="E143" t="s">
        <v>9</v>
      </c>
      <c r="F143" s="2">
        <v>0.148292509023664</v>
      </c>
      <c r="G143" t="s">
        <v>9</v>
      </c>
      <c r="H143" s="2">
        <v>20.423645646909399</v>
      </c>
      <c r="I143" s="2">
        <v>1</v>
      </c>
      <c r="K143" s="2">
        <v>105</v>
      </c>
      <c r="L143" s="2">
        <v>28.841817195314199</v>
      </c>
      <c r="M143" s="2">
        <v>26.6798852446471</v>
      </c>
      <c r="N143" s="2">
        <v>-1.60325854985672E-2</v>
      </c>
      <c r="O143" t="s">
        <v>9</v>
      </c>
      <c r="P143" s="2">
        <v>1.6308907765423899E-2</v>
      </c>
      <c r="Q143" t="s">
        <v>9</v>
      </c>
      <c r="R143" s="2">
        <v>8.1755987774773597</v>
      </c>
      <c r="S143" s="2">
        <v>1</v>
      </c>
    </row>
    <row r="144" spans="1:19" x14ac:dyDescent="0.2">
      <c r="A144" s="2">
        <v>173</v>
      </c>
      <c r="B144" s="2">
        <v>127.97679856376099</v>
      </c>
      <c r="C144" s="2">
        <v>39.127410846161801</v>
      </c>
      <c r="D144" s="2">
        <v>-3.51275790797204E-3</v>
      </c>
      <c r="E144" t="s">
        <v>9</v>
      </c>
      <c r="F144" s="2">
        <v>0.14586577350094701</v>
      </c>
      <c r="G144" t="s">
        <v>9</v>
      </c>
      <c r="H144" s="2">
        <v>17.915791431246401</v>
      </c>
      <c r="I144" s="2">
        <v>1</v>
      </c>
      <c r="K144" s="2">
        <v>106</v>
      </c>
      <c r="L144" s="2">
        <v>57.462699154463898</v>
      </c>
      <c r="M144" s="2">
        <v>47.452340350653699</v>
      </c>
      <c r="N144" s="2">
        <v>2.1212576879823301E-3</v>
      </c>
      <c r="O144" t="s">
        <v>9</v>
      </c>
      <c r="P144" s="2">
        <v>0.33976315128992501</v>
      </c>
      <c r="Q144" t="s">
        <v>9</v>
      </c>
      <c r="R144" s="2">
        <v>9.53985296127337</v>
      </c>
      <c r="S144" s="2">
        <v>1</v>
      </c>
    </row>
    <row r="145" spans="1:19" x14ac:dyDescent="0.2">
      <c r="A145" s="2">
        <v>174</v>
      </c>
      <c r="B145" s="2">
        <v>12.759985105883001</v>
      </c>
      <c r="C145" s="2">
        <v>9.5361377477186409</v>
      </c>
      <c r="D145" s="2">
        <v>1.62896444746563E-3</v>
      </c>
      <c r="E145" t="s">
        <v>9</v>
      </c>
      <c r="F145" s="2">
        <v>0.361612901195902</v>
      </c>
      <c r="G145" t="s">
        <v>9</v>
      </c>
      <c r="H145" s="2">
        <v>27.578213490258001</v>
      </c>
      <c r="I145" s="2">
        <v>1</v>
      </c>
      <c r="K145" s="2">
        <v>108</v>
      </c>
      <c r="L145" s="2">
        <v>131.55936094915799</v>
      </c>
      <c r="M145" s="2">
        <v>22.1778434045554</v>
      </c>
      <c r="N145" s="2">
        <v>-6.0916782688687802E-3</v>
      </c>
      <c r="O145" t="s">
        <v>9</v>
      </c>
      <c r="P145" s="2">
        <v>5.9576899689691501E-2</v>
      </c>
      <c r="Q145" t="s">
        <v>9</v>
      </c>
      <c r="R145" s="2">
        <v>15.5282450345842</v>
      </c>
      <c r="S145" s="2">
        <v>1</v>
      </c>
    </row>
    <row r="146" spans="1:19" x14ac:dyDescent="0.2">
      <c r="A146" s="2">
        <v>175</v>
      </c>
      <c r="B146" s="2">
        <v>48.620117300593499</v>
      </c>
      <c r="C146" s="2">
        <v>15.1709505246139</v>
      </c>
      <c r="D146" s="2">
        <v>-1.8974118501146301E-3</v>
      </c>
      <c r="E146" t="s">
        <v>9</v>
      </c>
      <c r="F146" s="2">
        <v>0.32941618282658902</v>
      </c>
      <c r="G146" t="s">
        <v>9</v>
      </c>
      <c r="H146" s="2">
        <v>9.6723706386526604</v>
      </c>
      <c r="I146" s="2">
        <v>1</v>
      </c>
      <c r="K146" s="2">
        <v>108</v>
      </c>
      <c r="L146" s="2">
        <v>31.6081943629279</v>
      </c>
      <c r="M146" s="2">
        <v>10.08973737386</v>
      </c>
      <c r="N146" s="2">
        <v>-2.6014313308567001E-3</v>
      </c>
      <c r="O146" t="s">
        <v>9</v>
      </c>
      <c r="P146" s="2">
        <v>0.23415176257214901</v>
      </c>
      <c r="Q146" t="s">
        <v>9</v>
      </c>
      <c r="R146" s="2">
        <v>6.2338932046030804</v>
      </c>
      <c r="S146" s="2">
        <v>1</v>
      </c>
    </row>
    <row r="147" spans="1:19" x14ac:dyDescent="0.2">
      <c r="A147" s="2">
        <v>175</v>
      </c>
      <c r="B147" s="2">
        <v>96.432726162056696</v>
      </c>
      <c r="C147" s="2">
        <v>16.928031316493701</v>
      </c>
      <c r="D147" s="2">
        <v>-1.5611437058698299E-3</v>
      </c>
      <c r="E147" t="s">
        <v>9</v>
      </c>
      <c r="F147" s="2">
        <v>0.35647265316733001</v>
      </c>
      <c r="G147" t="s">
        <v>9</v>
      </c>
      <c r="H147" s="2">
        <v>22.217648603422798</v>
      </c>
      <c r="I147" s="2">
        <v>1</v>
      </c>
      <c r="K147" s="2">
        <v>108</v>
      </c>
      <c r="L147" s="2">
        <v>56.065279906616503</v>
      </c>
      <c r="M147" s="2">
        <v>10.6110767055871</v>
      </c>
      <c r="N147" s="2">
        <v>-5.8374378583299696E-3</v>
      </c>
      <c r="O147" t="s">
        <v>9</v>
      </c>
      <c r="P147" s="2">
        <v>6.8545052273542101E-2</v>
      </c>
      <c r="Q147" t="s">
        <v>9</v>
      </c>
      <c r="R147" s="2">
        <v>9.5680422321028207</v>
      </c>
      <c r="S147" s="2">
        <v>1</v>
      </c>
    </row>
    <row r="148" spans="1:19" x14ac:dyDescent="0.2">
      <c r="A148" s="2">
        <v>177</v>
      </c>
      <c r="B148" s="2">
        <v>62.079342362464899</v>
      </c>
      <c r="C148" s="2">
        <v>22.7435165578251</v>
      </c>
      <c r="D148" s="2">
        <v>-2.1367481514134299E-3</v>
      </c>
      <c r="E148" t="s">
        <v>9</v>
      </c>
      <c r="F148" s="2">
        <v>0.30904997904326098</v>
      </c>
      <c r="G148" t="s">
        <v>9</v>
      </c>
      <c r="H148" s="2">
        <v>11.3804476892407</v>
      </c>
      <c r="I148" s="2">
        <v>1</v>
      </c>
      <c r="K148" s="2">
        <v>108</v>
      </c>
      <c r="L148" s="2">
        <v>106.74234999680399</v>
      </c>
      <c r="M148" s="2">
        <v>8.1038853422754702</v>
      </c>
      <c r="N148" s="2">
        <v>1.8991722944725E-3</v>
      </c>
      <c r="O148" t="s">
        <v>9</v>
      </c>
      <c r="P148" s="2">
        <v>0.222050595257612</v>
      </c>
      <c r="Q148" t="s">
        <v>9</v>
      </c>
      <c r="R148" s="2">
        <v>15.2266994467339</v>
      </c>
      <c r="S148" s="2">
        <v>1</v>
      </c>
    </row>
    <row r="149" spans="1:19" x14ac:dyDescent="0.2">
      <c r="A149" s="2">
        <v>179</v>
      </c>
      <c r="B149" s="2">
        <v>118.53337859693799</v>
      </c>
      <c r="C149" s="2">
        <v>19.205106505795001</v>
      </c>
      <c r="D149" s="2">
        <v>-3.91736981292546E-3</v>
      </c>
      <c r="E149" t="s">
        <v>9</v>
      </c>
      <c r="F149" s="2">
        <v>0.15169938380391401</v>
      </c>
      <c r="G149" t="s">
        <v>9</v>
      </c>
      <c r="H149" s="2">
        <v>22.217648603422798</v>
      </c>
      <c r="I149" s="2">
        <v>1</v>
      </c>
      <c r="K149" s="2">
        <v>109</v>
      </c>
      <c r="L149" s="2">
        <v>51.472858270661497</v>
      </c>
      <c r="M149" s="2">
        <v>27.074708677197801</v>
      </c>
      <c r="N149" s="2">
        <v>-6.85226285203718E-3</v>
      </c>
      <c r="O149" t="s">
        <v>9</v>
      </c>
      <c r="P149" s="2">
        <v>3.4500582112852403E-2</v>
      </c>
      <c r="Q149" t="s">
        <v>9</v>
      </c>
      <c r="R149" s="2">
        <v>11.022851149930201</v>
      </c>
      <c r="S149" s="2">
        <v>1</v>
      </c>
    </row>
    <row r="150" spans="1:19" x14ac:dyDescent="0.2">
      <c r="A150" s="2">
        <v>180</v>
      </c>
      <c r="B150" s="2">
        <v>19.16068914864</v>
      </c>
      <c r="C150" s="2">
        <v>38.314916828881699</v>
      </c>
      <c r="D150" s="2">
        <v>-2.1415267502155702E-3</v>
      </c>
      <c r="E150" t="s">
        <v>9</v>
      </c>
      <c r="F150" s="2">
        <v>0.32448822988381698</v>
      </c>
      <c r="G150" t="s">
        <v>9</v>
      </c>
      <c r="H150" s="2">
        <v>6.8557237463148697</v>
      </c>
      <c r="I150" s="2">
        <v>1</v>
      </c>
      <c r="K150" s="2">
        <v>110</v>
      </c>
      <c r="L150" s="2">
        <v>113.59895497124</v>
      </c>
      <c r="M150" s="2">
        <v>24.486855222235601</v>
      </c>
      <c r="N150" s="2">
        <v>-5.4067702458403203E-3</v>
      </c>
      <c r="O150" t="s">
        <v>9</v>
      </c>
      <c r="P150" s="2">
        <v>6.7797565722803196E-2</v>
      </c>
      <c r="Q150" t="s">
        <v>9</v>
      </c>
      <c r="R150" s="2">
        <v>8.6563376908843992</v>
      </c>
      <c r="S150" s="2">
        <v>1</v>
      </c>
    </row>
    <row r="151" spans="1:19" x14ac:dyDescent="0.2">
      <c r="A151" s="2">
        <v>181</v>
      </c>
      <c r="B151" s="2">
        <v>26.919973381124699</v>
      </c>
      <c r="C151" s="2">
        <v>11.3284877272063</v>
      </c>
      <c r="D151" s="2">
        <v>-1.5539532276883799E-3</v>
      </c>
      <c r="E151" t="s">
        <v>9</v>
      </c>
      <c r="F151" s="2">
        <v>0.37222355083591202</v>
      </c>
      <c r="G151" t="s">
        <v>9</v>
      </c>
      <c r="H151" s="2">
        <v>8.4367917178544296</v>
      </c>
      <c r="I151" s="2">
        <v>1</v>
      </c>
      <c r="K151" s="2">
        <v>110</v>
      </c>
      <c r="L151" s="2">
        <v>91.594447626670998</v>
      </c>
      <c r="M151" s="2">
        <v>6.5568139715645604</v>
      </c>
      <c r="N151" s="2">
        <v>-6.6865688596920696E-3</v>
      </c>
      <c r="O151" t="s">
        <v>9</v>
      </c>
      <c r="P151" s="2">
        <v>6.3233311915373097E-2</v>
      </c>
      <c r="Q151" t="s">
        <v>9</v>
      </c>
      <c r="R151" s="2">
        <v>15.2266994467339</v>
      </c>
      <c r="S151" s="2">
        <v>1</v>
      </c>
    </row>
    <row r="152" spans="1:19" x14ac:dyDescent="0.2">
      <c r="A152" s="2">
        <v>183</v>
      </c>
      <c r="B152" s="2">
        <v>24.586658997766701</v>
      </c>
      <c r="C152" s="2">
        <v>34.124475410349</v>
      </c>
      <c r="D152" s="2">
        <v>1.5911434139939599E-3</v>
      </c>
      <c r="E152" t="s">
        <v>9</v>
      </c>
      <c r="F152" s="2">
        <v>0.36737885909650603</v>
      </c>
      <c r="G152" t="s">
        <v>9</v>
      </c>
      <c r="H152" s="2">
        <v>6.8557237463148697</v>
      </c>
      <c r="I152" s="2">
        <v>1</v>
      </c>
      <c r="K152" s="2">
        <v>110</v>
      </c>
      <c r="L152" s="2">
        <v>144.363607039236</v>
      </c>
      <c r="M152" s="2">
        <v>30.9629259834966</v>
      </c>
      <c r="N152" s="2">
        <v>-6.3268216137974901E-3</v>
      </c>
      <c r="O152" t="s">
        <v>9</v>
      </c>
      <c r="P152" s="2">
        <v>7.9991536201329996E-2</v>
      </c>
      <c r="Q152" t="s">
        <v>9</v>
      </c>
      <c r="R152" s="2">
        <v>15.5282450345842</v>
      </c>
      <c r="S152" s="2">
        <v>1</v>
      </c>
    </row>
    <row r="153" spans="1:19" x14ac:dyDescent="0.2">
      <c r="A153" s="2">
        <v>185</v>
      </c>
      <c r="B153" s="2">
        <v>78.233048957525199</v>
      </c>
      <c r="C153" s="2">
        <v>15.374317726140101</v>
      </c>
      <c r="D153" s="2">
        <v>1.75208951309635E-3</v>
      </c>
      <c r="E153" t="s">
        <v>9</v>
      </c>
      <c r="F153" s="2">
        <v>0.34923537082457201</v>
      </c>
      <c r="G153" t="s">
        <v>9</v>
      </c>
      <c r="H153" s="2">
        <v>8.3204978590911391</v>
      </c>
      <c r="I153" s="2">
        <v>1</v>
      </c>
      <c r="K153" s="2">
        <v>113</v>
      </c>
      <c r="L153" s="2">
        <v>25.4063797818784</v>
      </c>
      <c r="M153" s="2">
        <v>10.7213388215139</v>
      </c>
      <c r="N153" s="2">
        <v>-1.6375230705555301E-3</v>
      </c>
      <c r="O153" t="s">
        <v>9</v>
      </c>
      <c r="P153" s="2">
        <v>0.345778540187827</v>
      </c>
      <c r="Q153" t="s">
        <v>9</v>
      </c>
      <c r="R153" s="2">
        <v>6.2338932046030804</v>
      </c>
      <c r="S153" s="2">
        <v>1</v>
      </c>
    </row>
    <row r="154" spans="1:19" x14ac:dyDescent="0.2">
      <c r="A154" s="2">
        <v>186</v>
      </c>
      <c r="B154" s="2">
        <v>112.900280445438</v>
      </c>
      <c r="C154" s="2">
        <v>13.7522977174782</v>
      </c>
      <c r="D154" s="2">
        <v>-2.0624105227531899E-3</v>
      </c>
      <c r="E154" t="s">
        <v>9</v>
      </c>
      <c r="F154" s="2">
        <v>0.29297931839824598</v>
      </c>
      <c r="G154" t="s">
        <v>9</v>
      </c>
      <c r="H154" s="2">
        <v>14.112044977494801</v>
      </c>
      <c r="I154" s="2">
        <v>1</v>
      </c>
      <c r="K154" s="2">
        <v>113</v>
      </c>
      <c r="L154" s="2">
        <v>46.619972219335899</v>
      </c>
      <c r="M154" s="2">
        <v>12.1386875355765</v>
      </c>
      <c r="N154" s="2">
        <v>-1.58307703269208E-3</v>
      </c>
      <c r="O154" t="s">
        <v>9</v>
      </c>
      <c r="P154" s="2">
        <v>0.35899752144453301</v>
      </c>
      <c r="Q154" t="s">
        <v>9</v>
      </c>
      <c r="R154" s="2">
        <v>9.5680422321028207</v>
      </c>
      <c r="S154" s="2">
        <v>1</v>
      </c>
    </row>
    <row r="155" spans="1:19" x14ac:dyDescent="0.2">
      <c r="A155" s="2">
        <v>186</v>
      </c>
      <c r="B155" s="2">
        <v>128.40372964887101</v>
      </c>
      <c r="C155" s="2">
        <v>32.141501457347303</v>
      </c>
      <c r="D155" s="2">
        <v>1.52840013681722E-3</v>
      </c>
      <c r="E155" t="s">
        <v>9</v>
      </c>
      <c r="F155" s="2">
        <v>0.37023540150956302</v>
      </c>
      <c r="G155" t="s">
        <v>9</v>
      </c>
      <c r="H155" s="2">
        <v>20.9487933672997</v>
      </c>
      <c r="I155" s="2">
        <v>1</v>
      </c>
      <c r="K155" s="2">
        <v>115</v>
      </c>
      <c r="L155" s="2">
        <v>79.710049498949601</v>
      </c>
      <c r="M155" s="2">
        <v>42.376312287928201</v>
      </c>
      <c r="N155" s="2">
        <v>-6.6017522214210601E-3</v>
      </c>
      <c r="O155" t="s">
        <v>9</v>
      </c>
      <c r="P155" s="2">
        <v>6.2091368014336699E-2</v>
      </c>
      <c r="Q155" t="s">
        <v>9</v>
      </c>
      <c r="R155" s="2">
        <v>19.1853233816589</v>
      </c>
      <c r="S155" s="2">
        <v>1</v>
      </c>
    </row>
    <row r="156" spans="1:19" x14ac:dyDescent="0.2">
      <c r="A156" s="2">
        <v>190</v>
      </c>
      <c r="B156" s="2">
        <v>86.984263938370503</v>
      </c>
      <c r="C156" s="2">
        <v>4.7057754308991404</v>
      </c>
      <c r="D156" s="2">
        <v>-3.0828857039202299E-3</v>
      </c>
      <c r="E156" t="s">
        <v>9</v>
      </c>
      <c r="F156" s="2">
        <v>0.19332632938191499</v>
      </c>
      <c r="G156" t="s">
        <v>9</v>
      </c>
      <c r="H156" s="2">
        <v>13.7986071161663</v>
      </c>
      <c r="I156" s="2">
        <v>1</v>
      </c>
      <c r="K156" s="2">
        <v>116</v>
      </c>
      <c r="L156" s="2">
        <v>92.074129107586998</v>
      </c>
      <c r="M156" s="2">
        <v>6.7944966327848002</v>
      </c>
      <c r="N156" s="2">
        <v>1.94774999873304E-3</v>
      </c>
      <c r="O156" t="s">
        <v>9</v>
      </c>
      <c r="P156" s="2">
        <v>0.31907423435793503</v>
      </c>
      <c r="Q156" t="s">
        <v>9</v>
      </c>
      <c r="R156" s="2">
        <v>17.654492190860498</v>
      </c>
      <c r="S156" s="2">
        <v>1</v>
      </c>
    </row>
    <row r="157" spans="1:19" x14ac:dyDescent="0.2">
      <c r="A157" s="2">
        <v>191</v>
      </c>
      <c r="B157" s="2">
        <v>86.189816341402803</v>
      </c>
      <c r="C157" s="2">
        <v>27.397494018493799</v>
      </c>
      <c r="D157" s="2">
        <v>-2.0407594658272302E-3</v>
      </c>
      <c r="E157" t="s">
        <v>9</v>
      </c>
      <c r="F157" s="2">
        <v>0.27597216483687498</v>
      </c>
      <c r="G157" t="s">
        <v>9</v>
      </c>
      <c r="H157" s="2">
        <v>22.4242467973964</v>
      </c>
      <c r="I157" s="2">
        <v>1</v>
      </c>
      <c r="K157" s="2">
        <v>117</v>
      </c>
      <c r="L157" s="2">
        <v>14.9865101525646</v>
      </c>
      <c r="M157" s="2">
        <v>30.741952641707702</v>
      </c>
      <c r="N157" s="2">
        <v>-6.3454213064576097E-3</v>
      </c>
      <c r="O157" t="s">
        <v>9</v>
      </c>
      <c r="P157" s="2">
        <v>8.9530321549207301E-2</v>
      </c>
      <c r="Q157" t="s">
        <v>9</v>
      </c>
      <c r="R157" s="2">
        <v>14.812028497409999</v>
      </c>
      <c r="S157" s="2">
        <v>1</v>
      </c>
    </row>
    <row r="158" spans="1:19" x14ac:dyDescent="0.2">
      <c r="A158" s="2">
        <v>192</v>
      </c>
      <c r="B158" s="2">
        <v>124.720821259593</v>
      </c>
      <c r="C158" s="2">
        <v>46.877117093839601</v>
      </c>
      <c r="D158" s="2">
        <v>-2.7772801971307701E-3</v>
      </c>
      <c r="E158" t="s">
        <v>9</v>
      </c>
      <c r="F158" s="2">
        <v>0.24750506617413501</v>
      </c>
      <c r="G158" t="s">
        <v>9</v>
      </c>
      <c r="H158" s="2">
        <v>6.50497463827109</v>
      </c>
      <c r="I158" s="2">
        <v>1</v>
      </c>
      <c r="K158" s="2">
        <v>117</v>
      </c>
      <c r="L158" s="2">
        <v>140.94316316817299</v>
      </c>
      <c r="M158" s="2">
        <v>43.054168993429798</v>
      </c>
      <c r="N158" s="2">
        <v>-6.4961782334329197E-3</v>
      </c>
      <c r="O158" t="s">
        <v>9</v>
      </c>
      <c r="P158" s="2">
        <v>6.1133386845223597E-2</v>
      </c>
      <c r="Q158" t="s">
        <v>9</v>
      </c>
      <c r="R158" s="2">
        <v>30.928170283266301</v>
      </c>
      <c r="S158" s="2">
        <v>1</v>
      </c>
    </row>
    <row r="159" spans="1:19" x14ac:dyDescent="0.2">
      <c r="A159" s="2">
        <v>193</v>
      </c>
      <c r="B159" s="2">
        <v>64.808848315277999</v>
      </c>
      <c r="C159" s="2">
        <v>12.2519551710771</v>
      </c>
      <c r="D159" s="2">
        <v>-1.6889782736555601E-3</v>
      </c>
      <c r="E159" t="s">
        <v>9</v>
      </c>
      <c r="F159" s="2">
        <v>0.34258590122188898</v>
      </c>
      <c r="G159" t="s">
        <v>9</v>
      </c>
      <c r="H159" s="2">
        <v>10.1622217004763</v>
      </c>
      <c r="I159" s="2">
        <v>1</v>
      </c>
      <c r="K159" s="2">
        <v>118</v>
      </c>
      <c r="L159" s="2">
        <v>34.054201135225497</v>
      </c>
      <c r="M159" s="2">
        <v>44.678794839189599</v>
      </c>
      <c r="N159" s="2">
        <v>-6.2137236457095197E-3</v>
      </c>
      <c r="O159" t="s">
        <v>9</v>
      </c>
      <c r="P159" s="2">
        <v>7.5366044868776502E-2</v>
      </c>
      <c r="Q159" t="s">
        <v>9</v>
      </c>
      <c r="R159" s="2">
        <v>9.9128139902993198</v>
      </c>
      <c r="S159" s="2">
        <v>1</v>
      </c>
    </row>
    <row r="160" spans="1:19" x14ac:dyDescent="0.2">
      <c r="A160" s="2">
        <v>194</v>
      </c>
      <c r="B160" s="2">
        <v>103.30333524386</v>
      </c>
      <c r="C160" s="2">
        <v>43.782896509990401</v>
      </c>
      <c r="D160" s="2">
        <v>-2.33091994977957E-3</v>
      </c>
      <c r="E160" t="s">
        <v>9</v>
      </c>
      <c r="F160" s="2">
        <v>0.36759860001809702</v>
      </c>
      <c r="G160" t="s">
        <v>9</v>
      </c>
      <c r="H160" s="2">
        <v>3.5308145138912299</v>
      </c>
      <c r="I160" s="2">
        <v>1</v>
      </c>
      <c r="K160" s="2">
        <v>119</v>
      </c>
      <c r="L160" s="2">
        <v>85.634428387803894</v>
      </c>
      <c r="M160" s="2">
        <v>23.2326032499344</v>
      </c>
      <c r="N160" s="2">
        <v>-6.0690207262222096E-3</v>
      </c>
      <c r="O160" t="s">
        <v>9</v>
      </c>
      <c r="P160" s="2">
        <v>6.7164870232423596E-2</v>
      </c>
      <c r="Q160" t="s">
        <v>9</v>
      </c>
      <c r="R160" s="2">
        <v>17.654492190860498</v>
      </c>
      <c r="S160" s="2">
        <v>1</v>
      </c>
    </row>
    <row r="161" spans="1:19" x14ac:dyDescent="0.2">
      <c r="A161" s="2">
        <v>196</v>
      </c>
      <c r="B161" s="2">
        <v>136.00218332281199</v>
      </c>
      <c r="C161" s="2">
        <v>19.656533753995301</v>
      </c>
      <c r="D161" s="2">
        <v>-1.5389130903665201E-3</v>
      </c>
      <c r="E161" t="s">
        <v>9</v>
      </c>
      <c r="F161" s="2">
        <v>0.34027300365456198</v>
      </c>
      <c r="G161" t="s">
        <v>9</v>
      </c>
      <c r="H161" s="2">
        <v>10.0202561149814</v>
      </c>
      <c r="I161" s="2">
        <v>1</v>
      </c>
      <c r="K161" s="2">
        <v>119</v>
      </c>
      <c r="L161" s="2">
        <v>5.0687707213117701</v>
      </c>
      <c r="M161" s="2">
        <v>41.743526746437396</v>
      </c>
      <c r="N161" s="2">
        <v>1.6767274556556801E-3</v>
      </c>
      <c r="O161" t="s">
        <v>9</v>
      </c>
      <c r="P161" s="2">
        <v>0.37366498089599198</v>
      </c>
      <c r="Q161" t="s">
        <v>9</v>
      </c>
      <c r="R161" s="2">
        <v>14.812028497409999</v>
      </c>
      <c r="S161" s="2">
        <v>1</v>
      </c>
    </row>
    <row r="162" spans="1:19" x14ac:dyDescent="0.2">
      <c r="A162" s="2">
        <v>197</v>
      </c>
      <c r="B162" s="2">
        <v>70.167023781521607</v>
      </c>
      <c r="C162" s="2">
        <v>20.8868092846437</v>
      </c>
      <c r="D162" s="2">
        <v>-1.4868627103052901E-3</v>
      </c>
      <c r="E162" t="s">
        <v>9</v>
      </c>
      <c r="F162" s="2">
        <v>0.37104648849858302</v>
      </c>
      <c r="G162" t="s">
        <v>9</v>
      </c>
      <c r="H162" s="2">
        <v>10.1622217004763</v>
      </c>
      <c r="I162" s="2">
        <v>1</v>
      </c>
      <c r="K162" s="2">
        <v>121</v>
      </c>
      <c r="L162" s="2">
        <v>34.511677695825497</v>
      </c>
      <c r="M162" s="2">
        <v>20.3885630988507</v>
      </c>
      <c r="N162" s="2">
        <v>-2.2210169332838401E-3</v>
      </c>
      <c r="O162" t="s">
        <v>9</v>
      </c>
      <c r="P162" s="2">
        <v>0.32247644920806101</v>
      </c>
      <c r="Q162" t="s">
        <v>9</v>
      </c>
      <c r="R162" s="2">
        <v>4.2078491457225198</v>
      </c>
      <c r="S162" s="2">
        <v>1</v>
      </c>
    </row>
    <row r="163" spans="1:19" x14ac:dyDescent="0.2">
      <c r="A163" s="2">
        <v>198</v>
      </c>
      <c r="B163" s="2">
        <v>141.29501658324801</v>
      </c>
      <c r="C163" s="2">
        <v>11.148217311417</v>
      </c>
      <c r="D163" s="2">
        <v>-2.4467982842094199E-3</v>
      </c>
      <c r="E163" t="s">
        <v>9</v>
      </c>
      <c r="F163" s="2">
        <v>0.223992899735485</v>
      </c>
      <c r="G163" t="s">
        <v>9</v>
      </c>
      <c r="H163" s="2">
        <v>10.0202561149814</v>
      </c>
      <c r="I163" s="2">
        <v>1</v>
      </c>
      <c r="K163" s="2">
        <v>122</v>
      </c>
      <c r="L163" s="2">
        <v>43.815310670587898</v>
      </c>
      <c r="M163" s="2">
        <v>26.5689748526028</v>
      </c>
      <c r="N163" s="2">
        <v>-7.7276303721330502E-3</v>
      </c>
      <c r="O163" t="s">
        <v>9</v>
      </c>
      <c r="P163" s="2">
        <v>3.82941721486336E-2</v>
      </c>
      <c r="Q163" t="s">
        <v>9</v>
      </c>
      <c r="R163" s="2">
        <v>11.1384674664704</v>
      </c>
      <c r="S163" s="2">
        <v>1</v>
      </c>
    </row>
    <row r="164" spans="1:19" x14ac:dyDescent="0.2">
      <c r="A164" s="2">
        <v>198</v>
      </c>
      <c r="B164" s="2">
        <v>12.962256322237801</v>
      </c>
      <c r="C164" s="2">
        <v>17.0499713721909</v>
      </c>
      <c r="D164" s="2">
        <v>-1.89854802494857E-3</v>
      </c>
      <c r="E164" t="s">
        <v>9</v>
      </c>
      <c r="F164" s="2">
        <v>0.319837302599359</v>
      </c>
      <c r="G164" t="s">
        <v>9</v>
      </c>
      <c r="H164" s="2">
        <v>14.239116070728601</v>
      </c>
      <c r="I164" s="2">
        <v>1</v>
      </c>
      <c r="K164" s="2">
        <v>122</v>
      </c>
      <c r="L164" s="2">
        <v>42.826352308458198</v>
      </c>
      <c r="M164" s="2">
        <v>40.062167823691503</v>
      </c>
      <c r="N164" s="2">
        <v>-6.0169536969489198E-3</v>
      </c>
      <c r="O164" t="s">
        <v>9</v>
      </c>
      <c r="P164" s="2">
        <v>6.26205132833237E-2</v>
      </c>
      <c r="Q164" t="s">
        <v>9</v>
      </c>
      <c r="R164" s="2">
        <v>9.9128139902993198</v>
      </c>
      <c r="S164" s="2">
        <v>1</v>
      </c>
    </row>
    <row r="165" spans="1:19" x14ac:dyDescent="0.2">
      <c r="A165" s="2">
        <v>203</v>
      </c>
      <c r="B165" s="2">
        <v>67.477908667530301</v>
      </c>
      <c r="C165" s="2">
        <v>41.742845659247898</v>
      </c>
      <c r="D165" s="2">
        <v>-1.9584787455660898E-3</v>
      </c>
      <c r="E165" t="s">
        <v>9</v>
      </c>
      <c r="F165" s="2">
        <v>0.27734446037551602</v>
      </c>
      <c r="G165" t="s">
        <v>9</v>
      </c>
      <c r="H165" s="2">
        <v>5.9849637471035404</v>
      </c>
      <c r="I165" s="2">
        <v>1</v>
      </c>
      <c r="K165" s="2">
        <v>124</v>
      </c>
      <c r="L165" s="2">
        <v>62.423059365269502</v>
      </c>
      <c r="M165" s="2">
        <v>47.542632901029499</v>
      </c>
      <c r="N165" s="2">
        <v>-5.64542158585253E-3</v>
      </c>
      <c r="O165" t="s">
        <v>9</v>
      </c>
      <c r="P165" s="2">
        <v>7.9989509295449998E-2</v>
      </c>
      <c r="Q165" t="s">
        <v>9</v>
      </c>
      <c r="R165" s="2">
        <v>3.8323569341388799</v>
      </c>
      <c r="S165" s="2">
        <v>1</v>
      </c>
    </row>
    <row r="166" spans="1:19" x14ac:dyDescent="0.2">
      <c r="A166" s="2">
        <v>206</v>
      </c>
      <c r="B166" s="2">
        <v>10.9961877155477</v>
      </c>
      <c r="C166" s="2">
        <v>12.929295629794</v>
      </c>
      <c r="D166" s="2">
        <v>-1.4572440394216299E-3</v>
      </c>
      <c r="E166" t="s">
        <v>9</v>
      </c>
      <c r="F166" s="2">
        <v>0.31168181207447498</v>
      </c>
      <c r="G166" t="s">
        <v>9</v>
      </c>
      <c r="H166" s="2">
        <v>15.220530896346199</v>
      </c>
      <c r="I166" s="2">
        <v>1</v>
      </c>
      <c r="K166" s="2">
        <v>124</v>
      </c>
      <c r="L166" s="2">
        <v>130.860391845354</v>
      </c>
      <c r="M166" s="2">
        <v>28.865732940492599</v>
      </c>
      <c r="N166" s="2">
        <v>-6.6981105195271099E-3</v>
      </c>
      <c r="O166" t="s">
        <v>9</v>
      </c>
      <c r="P166" s="2">
        <v>9.2370722417356596E-2</v>
      </c>
      <c r="Q166" t="s">
        <v>9</v>
      </c>
      <c r="R166" s="2">
        <v>7.3041656456546704</v>
      </c>
      <c r="S166" s="2">
        <v>1</v>
      </c>
    </row>
    <row r="167" spans="1:19" x14ac:dyDescent="0.2">
      <c r="A167" s="2">
        <v>206</v>
      </c>
      <c r="B167" s="2">
        <v>118.909436628874</v>
      </c>
      <c r="C167" s="2">
        <v>47.2813474630237</v>
      </c>
      <c r="D167" s="2">
        <v>-2.2710545008300799E-3</v>
      </c>
      <c r="E167" t="s">
        <v>9</v>
      </c>
      <c r="F167" s="2">
        <v>0.28481446245525199</v>
      </c>
      <c r="G167" t="s">
        <v>9</v>
      </c>
      <c r="H167" s="2">
        <v>8.1043054885949992</v>
      </c>
      <c r="I167" s="2">
        <v>1</v>
      </c>
      <c r="K167" s="2">
        <v>124</v>
      </c>
      <c r="L167" s="2">
        <v>32.914277087300697</v>
      </c>
      <c r="M167" s="2">
        <v>24.281416259328498</v>
      </c>
      <c r="N167" s="2">
        <v>1.8766225133721201E-3</v>
      </c>
      <c r="O167" t="s">
        <v>9</v>
      </c>
      <c r="P167" s="2">
        <v>0.363465515173853</v>
      </c>
      <c r="Q167" t="s">
        <v>9</v>
      </c>
      <c r="R167" s="2">
        <v>4.2078491457225198</v>
      </c>
      <c r="S167" s="2">
        <v>1</v>
      </c>
    </row>
    <row r="168" spans="1:19" x14ac:dyDescent="0.2">
      <c r="A168" s="2">
        <v>207</v>
      </c>
      <c r="B168" s="2">
        <v>99.287438322410196</v>
      </c>
      <c r="C168" s="2">
        <v>7.4520465424195104</v>
      </c>
      <c r="D168" s="2">
        <v>-1.8778350618987099E-3</v>
      </c>
      <c r="E168" t="s">
        <v>9</v>
      </c>
      <c r="F168" s="2">
        <v>0.34614288926502101</v>
      </c>
      <c r="G168" t="s">
        <v>9</v>
      </c>
      <c r="H168" s="2">
        <v>14.809279033884801</v>
      </c>
      <c r="I168" s="2">
        <v>1</v>
      </c>
      <c r="K168" s="2">
        <v>125</v>
      </c>
      <c r="L168" s="2">
        <v>133.974570900071</v>
      </c>
      <c r="M168" s="2">
        <v>35.472753796697297</v>
      </c>
      <c r="N168" s="2">
        <v>-7.18849825608695E-3</v>
      </c>
      <c r="O168" t="s">
        <v>9</v>
      </c>
      <c r="P168" s="2">
        <v>9.6673125088789599E-2</v>
      </c>
      <c r="Q168" t="s">
        <v>9</v>
      </c>
      <c r="R168" s="2">
        <v>7.3041656456546704</v>
      </c>
      <c r="S168" s="2">
        <v>1</v>
      </c>
    </row>
    <row r="169" spans="1:19" x14ac:dyDescent="0.2">
      <c r="A169" s="2">
        <v>210</v>
      </c>
      <c r="B169" s="2">
        <v>61.088044618524798</v>
      </c>
      <c r="C169" s="2">
        <v>42.150759267002798</v>
      </c>
      <c r="D169" s="2">
        <v>2.0605986062487802E-3</v>
      </c>
      <c r="E169" t="s">
        <v>9</v>
      </c>
      <c r="F169" s="2">
        <v>0.290129414320557</v>
      </c>
      <c r="G169" t="s">
        <v>9</v>
      </c>
      <c r="H169" s="2">
        <v>9.5103964506009202</v>
      </c>
      <c r="I169" s="2">
        <v>1</v>
      </c>
      <c r="K169" s="2">
        <v>126</v>
      </c>
      <c r="L169" s="2">
        <v>78.374787275264197</v>
      </c>
      <c r="M169" s="2">
        <v>36.839063800389198</v>
      </c>
      <c r="N169" s="2">
        <v>-6.7800374423410597E-3</v>
      </c>
      <c r="O169" t="s">
        <v>9</v>
      </c>
      <c r="P169" s="2">
        <v>5.5525753759702097E-2</v>
      </c>
      <c r="Q169" t="s">
        <v>9</v>
      </c>
      <c r="R169" s="2">
        <v>17.714098709211498</v>
      </c>
      <c r="S169" s="2">
        <v>1</v>
      </c>
    </row>
    <row r="170" spans="1:19" x14ac:dyDescent="0.2">
      <c r="A170" s="2">
        <v>211</v>
      </c>
      <c r="B170" s="2">
        <v>127.343309751346</v>
      </c>
      <c r="C170" s="2">
        <v>25.800528861983398</v>
      </c>
      <c r="D170" s="2">
        <v>-1.8619336570172701E-3</v>
      </c>
      <c r="E170" t="s">
        <v>9</v>
      </c>
      <c r="F170" s="2">
        <v>0.31901821716350798</v>
      </c>
      <c r="G170" t="s">
        <v>9</v>
      </c>
      <c r="H170" s="2">
        <v>18.4304827144604</v>
      </c>
      <c r="I170" s="2">
        <v>1</v>
      </c>
      <c r="K170" s="2">
        <v>127</v>
      </c>
      <c r="L170" s="2">
        <v>116.785439027774</v>
      </c>
      <c r="M170" s="2">
        <v>40.487496089799798</v>
      </c>
      <c r="N170" s="2">
        <v>-6.7273704472952701E-3</v>
      </c>
      <c r="O170" t="s">
        <v>9</v>
      </c>
      <c r="P170" s="2">
        <v>7.7269874343615305E-2</v>
      </c>
      <c r="Q170" t="s">
        <v>9</v>
      </c>
      <c r="R170" s="2">
        <v>11.973648487997099</v>
      </c>
      <c r="S170" s="2">
        <v>1</v>
      </c>
    </row>
    <row r="171" spans="1:19" x14ac:dyDescent="0.2">
      <c r="A171" s="2">
        <v>213</v>
      </c>
      <c r="B171" s="2">
        <v>86.252451213520104</v>
      </c>
      <c r="C171" s="2">
        <v>6.1999602875320701</v>
      </c>
      <c r="D171" s="2">
        <v>-1.8061284253920501E-3</v>
      </c>
      <c r="E171" t="s">
        <v>9</v>
      </c>
      <c r="F171" s="2">
        <v>0.36144149328396802</v>
      </c>
      <c r="G171" t="s">
        <v>9</v>
      </c>
      <c r="H171" s="2">
        <v>19.085394896394</v>
      </c>
      <c r="I171" s="2">
        <v>1</v>
      </c>
      <c r="K171" s="2">
        <v>128</v>
      </c>
      <c r="L171" s="2">
        <v>81.685321456417398</v>
      </c>
      <c r="M171" s="2">
        <v>12.8510293574854</v>
      </c>
      <c r="N171" s="2">
        <v>-6.0520109259590699E-3</v>
      </c>
      <c r="O171" t="s">
        <v>9</v>
      </c>
      <c r="P171" s="2">
        <v>0.182947349148778</v>
      </c>
      <c r="Q171" t="s">
        <v>9</v>
      </c>
      <c r="R171" s="2">
        <v>7.5201776357375696</v>
      </c>
      <c r="S171" s="2">
        <v>1</v>
      </c>
    </row>
    <row r="172" spans="1:19" x14ac:dyDescent="0.2">
      <c r="A172" s="2">
        <v>214</v>
      </c>
      <c r="B172" s="2">
        <v>11.9759033606675</v>
      </c>
      <c r="C172" s="2">
        <v>20.978499145817299</v>
      </c>
      <c r="D172" s="2">
        <v>-2.0604496950708401E-3</v>
      </c>
      <c r="E172" t="s">
        <v>9</v>
      </c>
      <c r="F172" s="2">
        <v>0.29488291614197198</v>
      </c>
      <c r="G172" t="s">
        <v>9</v>
      </c>
      <c r="H172" s="2">
        <v>19.4705578055604</v>
      </c>
      <c r="I172" s="2">
        <v>1</v>
      </c>
      <c r="K172" s="2">
        <v>128</v>
      </c>
      <c r="L172" s="2">
        <v>12.376163176881199</v>
      </c>
      <c r="M172" s="2">
        <v>5.9156803296038998</v>
      </c>
      <c r="N172" s="2">
        <v>-1.78558917553892E-3</v>
      </c>
      <c r="O172" t="s">
        <v>9</v>
      </c>
      <c r="P172" s="2">
        <v>0.33492408872349699</v>
      </c>
      <c r="Q172" t="s">
        <v>9</v>
      </c>
      <c r="R172" s="2">
        <v>23.402410853583302</v>
      </c>
      <c r="S172" s="2">
        <v>1</v>
      </c>
    </row>
    <row r="173" spans="1:19" x14ac:dyDescent="0.2">
      <c r="A173" s="2">
        <v>217</v>
      </c>
      <c r="B173" s="2">
        <v>103.332905654125</v>
      </c>
      <c r="C173" s="2">
        <v>14.7152626576018</v>
      </c>
      <c r="D173" s="2">
        <v>1.5227851883413E-3</v>
      </c>
      <c r="E173" t="s">
        <v>9</v>
      </c>
      <c r="F173" s="2">
        <v>0.336689745770203</v>
      </c>
      <c r="G173" t="s">
        <v>9</v>
      </c>
      <c r="H173" s="2">
        <v>19.085394896394</v>
      </c>
      <c r="I173" s="2">
        <v>1</v>
      </c>
      <c r="K173" s="2">
        <v>129</v>
      </c>
      <c r="L173" s="2">
        <v>8.96713779462657</v>
      </c>
      <c r="M173" s="2">
        <v>42.471518806475103</v>
      </c>
      <c r="N173" s="2">
        <v>-4.1087127211695698E-3</v>
      </c>
      <c r="O173" t="s">
        <v>9</v>
      </c>
      <c r="P173" s="2">
        <v>9.2705590492116199E-2</v>
      </c>
      <c r="Q173" t="s">
        <v>9</v>
      </c>
      <c r="R173" s="2">
        <v>8.0788974002612495</v>
      </c>
      <c r="S173" s="2">
        <v>1</v>
      </c>
    </row>
    <row r="174" spans="1:19" x14ac:dyDescent="0.2">
      <c r="A174" s="2">
        <v>218</v>
      </c>
      <c r="B174" s="2">
        <v>24.148009048486902</v>
      </c>
      <c r="C174" s="2">
        <v>36.478933319062598</v>
      </c>
      <c r="D174" s="2">
        <v>1.72265255224006E-3</v>
      </c>
      <c r="E174" t="s">
        <v>9</v>
      </c>
      <c r="F174" s="2">
        <v>0.33619668841028599</v>
      </c>
      <c r="G174" t="s">
        <v>9</v>
      </c>
      <c r="H174" s="2">
        <v>6.5627911040508904</v>
      </c>
      <c r="I174" s="2">
        <v>1</v>
      </c>
      <c r="K174" s="2">
        <v>130</v>
      </c>
      <c r="L174" s="2">
        <v>126.662548339739</v>
      </c>
      <c r="M174" s="2">
        <v>33.7191159472831</v>
      </c>
      <c r="N174" s="2">
        <v>-6.8756882280135902E-3</v>
      </c>
      <c r="O174" t="s">
        <v>9</v>
      </c>
      <c r="P174" s="2">
        <v>4.5368514131729702E-2</v>
      </c>
      <c r="Q174" t="s">
        <v>9</v>
      </c>
      <c r="R174" s="2">
        <v>7.5193696298091304</v>
      </c>
      <c r="S174" s="2">
        <v>1</v>
      </c>
    </row>
    <row r="175" spans="1:19" x14ac:dyDescent="0.2">
      <c r="A175" s="2">
        <v>218</v>
      </c>
      <c r="B175" s="2">
        <v>18.272534609220902</v>
      </c>
      <c r="C175" s="2">
        <v>39.402805270592097</v>
      </c>
      <c r="D175" s="2">
        <v>-1.7075804072435E-3</v>
      </c>
      <c r="E175" t="s">
        <v>9</v>
      </c>
      <c r="F175" s="2">
        <v>0.33384222730191299</v>
      </c>
      <c r="G175" t="s">
        <v>9</v>
      </c>
      <c r="H175" s="2">
        <v>6.5627911040508904</v>
      </c>
      <c r="I175" s="2">
        <v>1</v>
      </c>
      <c r="K175" s="2">
        <v>130</v>
      </c>
      <c r="L175" s="2">
        <v>48.122756450500098</v>
      </c>
      <c r="M175" s="2">
        <v>34.545195137042697</v>
      </c>
      <c r="N175" s="2">
        <v>-1.77943179905718E-3</v>
      </c>
      <c r="O175" t="s">
        <v>9</v>
      </c>
      <c r="P175" s="2">
        <v>0.36347814260989503</v>
      </c>
      <c r="Q175" t="s">
        <v>9</v>
      </c>
      <c r="R175" s="2">
        <v>12.8514019171334</v>
      </c>
      <c r="S175" s="2">
        <v>1</v>
      </c>
    </row>
    <row r="176" spans="1:19" x14ac:dyDescent="0.2">
      <c r="A176" s="2">
        <v>218</v>
      </c>
      <c r="B176" s="2">
        <v>86.762621377533407</v>
      </c>
      <c r="C176" s="2">
        <v>49.011902242583197</v>
      </c>
      <c r="D176" s="2">
        <v>1.59013394952984E-3</v>
      </c>
      <c r="E176" t="s">
        <v>9</v>
      </c>
      <c r="F176" s="2">
        <v>0.32234377834192401</v>
      </c>
      <c r="G176" t="s">
        <v>9</v>
      </c>
      <c r="H176" s="2">
        <v>28.2684908949375</v>
      </c>
      <c r="I176" s="2">
        <v>1</v>
      </c>
      <c r="K176" s="2">
        <v>131</v>
      </c>
      <c r="L176" s="2">
        <v>60.667639402517999</v>
      </c>
      <c r="M176" s="2">
        <v>37.335256597991403</v>
      </c>
      <c r="N176" s="2">
        <v>1.54672570290538E-3</v>
      </c>
      <c r="O176" t="s">
        <v>9</v>
      </c>
      <c r="P176" s="2">
        <v>0.348462635774407</v>
      </c>
      <c r="Q176" t="s">
        <v>9</v>
      </c>
      <c r="R176" s="2">
        <v>12.8514019171334</v>
      </c>
      <c r="S176" s="2">
        <v>1</v>
      </c>
    </row>
    <row r="177" spans="1:19" x14ac:dyDescent="0.2">
      <c r="A177" s="2">
        <v>222</v>
      </c>
      <c r="B177" s="2">
        <v>119.163140465845</v>
      </c>
      <c r="C177" s="2">
        <v>28.3591703362274</v>
      </c>
      <c r="D177" s="2">
        <v>-1.69725934291901E-3</v>
      </c>
      <c r="E177" t="s">
        <v>9</v>
      </c>
      <c r="F177" s="2">
        <v>0.33331246884474403</v>
      </c>
      <c r="G177" t="s">
        <v>9</v>
      </c>
      <c r="H177" s="2">
        <v>7.8092579377970601</v>
      </c>
      <c r="I177" s="2">
        <v>1</v>
      </c>
      <c r="K177" s="2">
        <v>132</v>
      </c>
      <c r="L177" s="2">
        <v>119.626193265723</v>
      </c>
      <c r="M177" s="2">
        <v>23.404004741889999</v>
      </c>
      <c r="N177" s="2">
        <v>-5.6548217834080598E-3</v>
      </c>
      <c r="O177" t="s">
        <v>9</v>
      </c>
      <c r="P177" s="2">
        <v>4.5967257409148102E-2</v>
      </c>
      <c r="Q177" t="s">
        <v>9</v>
      </c>
      <c r="R177" s="2">
        <v>12.486465148602001</v>
      </c>
      <c r="S177" s="2">
        <v>1</v>
      </c>
    </row>
    <row r="178" spans="1:19" x14ac:dyDescent="0.2">
      <c r="A178" s="2">
        <v>222</v>
      </c>
      <c r="B178" s="2">
        <v>32.056730696887797</v>
      </c>
      <c r="C178" s="2">
        <v>28.318935410278598</v>
      </c>
      <c r="D178" s="2">
        <v>-1.5320320260763299E-3</v>
      </c>
      <c r="E178" t="s">
        <v>9</v>
      </c>
      <c r="F178" s="2">
        <v>0.35753076853632698</v>
      </c>
      <c r="G178" t="s">
        <v>9</v>
      </c>
      <c r="H178" s="2">
        <v>5.9605297726302897</v>
      </c>
      <c r="I178" s="2">
        <v>1</v>
      </c>
      <c r="K178" s="2">
        <v>132</v>
      </c>
      <c r="L178" s="2">
        <v>83.025510538137894</v>
      </c>
      <c r="M178" s="2">
        <v>20.250824280203499</v>
      </c>
      <c r="N178" s="2">
        <v>2.2399133474523998E-3</v>
      </c>
      <c r="O178" t="s">
        <v>9</v>
      </c>
      <c r="P178" s="2">
        <v>0.36988728059446402</v>
      </c>
      <c r="Q178" t="s">
        <v>9</v>
      </c>
      <c r="R178" s="2">
        <v>6.2950051412316803</v>
      </c>
      <c r="S178" s="2">
        <v>1</v>
      </c>
    </row>
    <row r="179" spans="1:19" x14ac:dyDescent="0.2">
      <c r="A179" s="2">
        <v>225</v>
      </c>
      <c r="B179" s="2">
        <v>8.2464326924453406</v>
      </c>
      <c r="C179" s="2">
        <v>51.131796690102298</v>
      </c>
      <c r="D179" s="2">
        <v>-1.7256578634359499E-3</v>
      </c>
      <c r="E179" t="s">
        <v>9</v>
      </c>
      <c r="F179" s="2">
        <v>0.332875123169802</v>
      </c>
      <c r="G179" t="s">
        <v>9</v>
      </c>
      <c r="H179" s="2">
        <v>14.753139125441001</v>
      </c>
      <c r="I179" s="2">
        <v>1</v>
      </c>
      <c r="K179" s="2">
        <v>133</v>
      </c>
      <c r="L179" s="2">
        <v>121.36799730753501</v>
      </c>
      <c r="M179" s="2">
        <v>44.937424899762</v>
      </c>
      <c r="N179" s="2">
        <v>-1.9949117620039602E-3</v>
      </c>
      <c r="O179" t="s">
        <v>9</v>
      </c>
      <c r="P179" s="2">
        <v>0.32230871226422098</v>
      </c>
      <c r="Q179" t="s">
        <v>9</v>
      </c>
      <c r="R179" s="2">
        <v>7.6006268070680001</v>
      </c>
      <c r="S179" s="2">
        <v>1</v>
      </c>
    </row>
    <row r="180" spans="1:19" x14ac:dyDescent="0.2">
      <c r="A180" s="2">
        <v>227</v>
      </c>
      <c r="B180" s="2">
        <v>58.007338264349499</v>
      </c>
      <c r="C180" s="2">
        <v>49.705597699064398</v>
      </c>
      <c r="D180" s="2">
        <v>-1.74088499829855E-3</v>
      </c>
      <c r="E180" t="s">
        <v>9</v>
      </c>
      <c r="F180" s="2">
        <v>0.34224427864687701</v>
      </c>
      <c r="G180" t="s">
        <v>9</v>
      </c>
      <c r="H180" s="2">
        <v>23.4266765857076</v>
      </c>
      <c r="I180" s="2">
        <v>1</v>
      </c>
      <c r="K180" s="2">
        <v>134</v>
      </c>
      <c r="L180" s="2">
        <v>50.812104321491603</v>
      </c>
      <c r="M180" s="2">
        <v>5.1269775506654298</v>
      </c>
      <c r="N180" s="2">
        <v>-4.52855900933977E-3</v>
      </c>
      <c r="O180" t="s">
        <v>9</v>
      </c>
      <c r="P180" s="2">
        <v>9.3745645617537801E-2</v>
      </c>
      <c r="Q180" t="s">
        <v>9</v>
      </c>
      <c r="R180" s="2">
        <v>18.986887122424999</v>
      </c>
      <c r="S180" s="2">
        <v>1</v>
      </c>
    </row>
    <row r="181" spans="1:19" x14ac:dyDescent="0.2">
      <c r="A181" s="2">
        <v>227</v>
      </c>
      <c r="B181" s="2">
        <v>22.915005755634901</v>
      </c>
      <c r="C181" s="2">
        <v>49.554432323671001</v>
      </c>
      <c r="D181" s="2">
        <v>1.6711008399081101E-3</v>
      </c>
      <c r="E181" t="s">
        <v>9</v>
      </c>
      <c r="F181" s="2">
        <v>0.33304585310491203</v>
      </c>
      <c r="G181" t="s">
        <v>9</v>
      </c>
      <c r="H181" s="2">
        <v>14.753139125441001</v>
      </c>
      <c r="I181" s="2">
        <v>1</v>
      </c>
      <c r="K181" s="2">
        <v>134</v>
      </c>
      <c r="L181" s="2">
        <v>8.0544091267877693</v>
      </c>
      <c r="M181" s="2">
        <v>6.1231548677746401</v>
      </c>
      <c r="N181" s="2">
        <v>-2.0373513099349E-3</v>
      </c>
      <c r="O181" t="s">
        <v>9</v>
      </c>
      <c r="P181" s="2">
        <v>0.28196170571344598</v>
      </c>
      <c r="Q181" t="s">
        <v>9</v>
      </c>
      <c r="R181" s="2">
        <v>29.1590683888457</v>
      </c>
      <c r="S181" s="2">
        <v>1</v>
      </c>
    </row>
    <row r="182" spans="1:19" x14ac:dyDescent="0.2">
      <c r="A182" s="2">
        <v>229</v>
      </c>
      <c r="B182" s="2">
        <v>27.526294673940001</v>
      </c>
      <c r="C182" s="2">
        <v>20.4737164167523</v>
      </c>
      <c r="D182" s="2">
        <v>-2.28227139855928E-3</v>
      </c>
      <c r="E182" t="s">
        <v>9</v>
      </c>
      <c r="F182" s="2">
        <v>0.27410896347638702</v>
      </c>
      <c r="G182" t="s">
        <v>9</v>
      </c>
      <c r="H182" s="2">
        <v>7.2157742285089803</v>
      </c>
      <c r="I182" s="2">
        <v>1</v>
      </c>
      <c r="K182" s="2">
        <v>134</v>
      </c>
      <c r="L182" s="2">
        <v>76.853457972688005</v>
      </c>
      <c r="M182" s="2">
        <v>21.488910245496701</v>
      </c>
      <c r="N182" s="2">
        <v>1.5319611155881201E-3</v>
      </c>
      <c r="O182" t="s">
        <v>9</v>
      </c>
      <c r="P182" s="2">
        <v>0.37426669161823201</v>
      </c>
      <c r="Q182" t="s">
        <v>9</v>
      </c>
      <c r="R182" s="2">
        <v>6.2950051412316803</v>
      </c>
      <c r="S182" s="2">
        <v>1</v>
      </c>
    </row>
    <row r="183" spans="1:19" x14ac:dyDescent="0.2">
      <c r="A183" s="2">
        <v>231</v>
      </c>
      <c r="B183" s="2">
        <v>4.8008595215201098</v>
      </c>
      <c r="C183" s="2">
        <v>39.148956503722403</v>
      </c>
      <c r="D183" s="2">
        <v>-5.2017977781316303E-2</v>
      </c>
      <c r="E183" t="s">
        <v>9</v>
      </c>
      <c r="F183" s="2">
        <v>5.0445276692530003E-3</v>
      </c>
      <c r="G183" t="s">
        <v>9</v>
      </c>
      <c r="H183" s="2">
        <v>20.890098631419399</v>
      </c>
      <c r="I183" s="2">
        <v>1</v>
      </c>
      <c r="K183" s="2">
        <v>136</v>
      </c>
      <c r="L183" s="2">
        <v>141.66800468033901</v>
      </c>
      <c r="M183" s="2">
        <v>40.124693013773502</v>
      </c>
      <c r="N183" s="2">
        <v>-6.7254376031686E-3</v>
      </c>
      <c r="O183" t="s">
        <v>9</v>
      </c>
      <c r="P183" s="2">
        <v>6.1100421644066698E-2</v>
      </c>
      <c r="Q183" t="s">
        <v>9</v>
      </c>
      <c r="R183" s="2">
        <v>11.0396150612018</v>
      </c>
      <c r="S183" s="2">
        <v>1</v>
      </c>
    </row>
    <row r="184" spans="1:19" x14ac:dyDescent="0.2">
      <c r="A184" s="2">
        <v>232</v>
      </c>
      <c r="B184" s="2">
        <v>117.226641552171</v>
      </c>
      <c r="C184" s="2">
        <v>41.0701196719872</v>
      </c>
      <c r="D184" s="2">
        <v>1.7252899166987001E-3</v>
      </c>
      <c r="E184" t="s">
        <v>9</v>
      </c>
      <c r="F184" s="2">
        <v>0.26620611084095802</v>
      </c>
      <c r="G184" t="s">
        <v>9</v>
      </c>
      <c r="H184" s="2">
        <v>7.2224559210619601</v>
      </c>
      <c r="I184" s="2">
        <v>1</v>
      </c>
      <c r="K184" s="2">
        <v>136</v>
      </c>
      <c r="L184" s="2">
        <v>85.983221183530702</v>
      </c>
      <c r="M184" s="2">
        <v>48.297151233397599</v>
      </c>
      <c r="N184" s="2">
        <v>-1.62467526763562E-3</v>
      </c>
      <c r="O184" t="s">
        <v>9</v>
      </c>
      <c r="P184" s="2">
        <v>0.34965031664433499</v>
      </c>
      <c r="Q184" t="s">
        <v>9</v>
      </c>
      <c r="R184" s="2">
        <v>5.5444852356879499</v>
      </c>
      <c r="S184" s="2">
        <v>1</v>
      </c>
    </row>
    <row r="185" spans="1:19" x14ac:dyDescent="0.2">
      <c r="A185" s="2">
        <v>233</v>
      </c>
      <c r="B185" s="2">
        <v>34.551507493619901</v>
      </c>
      <c r="C185" s="2">
        <v>18.826360184779499</v>
      </c>
      <c r="D185" s="2">
        <v>-1.6489828693435501E-3</v>
      </c>
      <c r="E185" t="s">
        <v>9</v>
      </c>
      <c r="F185" s="2">
        <v>0.35318388771213</v>
      </c>
      <c r="G185" t="s">
        <v>9</v>
      </c>
      <c r="H185" s="2">
        <v>7.2157742285089803</v>
      </c>
      <c r="I185" s="2">
        <v>1</v>
      </c>
      <c r="K185" s="2">
        <v>138</v>
      </c>
      <c r="L185" s="2">
        <v>46.238291784099602</v>
      </c>
      <c r="M185" s="2">
        <v>43.291882822740803</v>
      </c>
      <c r="N185" s="2">
        <v>-6.1556737211354998E-3</v>
      </c>
      <c r="O185" t="s">
        <v>9</v>
      </c>
      <c r="P185" s="2">
        <v>7.6656364147718203E-2</v>
      </c>
      <c r="Q185" t="s">
        <v>9</v>
      </c>
      <c r="R185" s="2">
        <v>17.733176147113198</v>
      </c>
      <c r="S185" s="2">
        <v>1</v>
      </c>
    </row>
    <row r="186" spans="1:19" x14ac:dyDescent="0.2">
      <c r="A186" s="2">
        <v>233</v>
      </c>
      <c r="B186" s="2">
        <v>62.619922925734102</v>
      </c>
      <c r="C186" s="2">
        <v>10.176770352401901</v>
      </c>
      <c r="D186" s="2">
        <v>1.3178652081882801E-3</v>
      </c>
      <c r="E186" t="s">
        <v>9</v>
      </c>
      <c r="F186" s="2">
        <v>0.36745830011159297</v>
      </c>
      <c r="G186" t="s">
        <v>9</v>
      </c>
      <c r="H186" s="2">
        <v>6.4642590934937996</v>
      </c>
      <c r="I186" s="2">
        <v>1</v>
      </c>
      <c r="K186" s="2">
        <v>139</v>
      </c>
      <c r="L186" s="2">
        <v>143.40522633065601</v>
      </c>
      <c r="M186" s="2">
        <v>11.896592685193299</v>
      </c>
      <c r="N186" s="2">
        <v>-6.5063136732489103E-3</v>
      </c>
      <c r="O186" t="s">
        <v>9</v>
      </c>
      <c r="P186" s="2">
        <v>4.5377317561904697E-2</v>
      </c>
      <c r="Q186" t="s">
        <v>9</v>
      </c>
      <c r="R186" s="2">
        <v>27.192561703383799</v>
      </c>
      <c r="S186" s="2">
        <v>1</v>
      </c>
    </row>
    <row r="187" spans="1:19" x14ac:dyDescent="0.2">
      <c r="A187" s="2">
        <v>233</v>
      </c>
      <c r="B187" s="2">
        <v>76.618949578682304</v>
      </c>
      <c r="C187" s="2">
        <v>13.094098658296801</v>
      </c>
      <c r="D187" s="2">
        <v>-2.0270243545652102E-3</v>
      </c>
      <c r="E187" t="s">
        <v>9</v>
      </c>
      <c r="F187" s="2">
        <v>0.32776204243031798</v>
      </c>
      <c r="G187" t="s">
        <v>9</v>
      </c>
      <c r="H187" s="2">
        <v>10.023536404235401</v>
      </c>
      <c r="I187" s="2">
        <v>1</v>
      </c>
      <c r="K187" s="2">
        <v>139</v>
      </c>
      <c r="L187" s="2">
        <v>70.353683776038807</v>
      </c>
      <c r="M187" s="2">
        <v>10.8296268825691</v>
      </c>
      <c r="N187" s="2">
        <v>-6.4637763062280803E-3</v>
      </c>
      <c r="O187" t="s">
        <v>9</v>
      </c>
      <c r="P187" s="2">
        <v>5.36744404645772E-2</v>
      </c>
      <c r="Q187" t="s">
        <v>9</v>
      </c>
      <c r="R187" s="2">
        <v>11.5358963098482</v>
      </c>
      <c r="S187" s="2">
        <v>1</v>
      </c>
    </row>
    <row r="188" spans="1:19" x14ac:dyDescent="0.2">
      <c r="A188" s="2">
        <v>234</v>
      </c>
      <c r="B188" s="2">
        <v>45.525017434808802</v>
      </c>
      <c r="C188" s="2">
        <v>18.632606466834002</v>
      </c>
      <c r="D188" s="2">
        <v>-1.9020046916341301E-3</v>
      </c>
      <c r="E188" t="s">
        <v>9</v>
      </c>
      <c r="F188" s="2">
        <v>0.28954588573352302</v>
      </c>
      <c r="G188" t="s">
        <v>9</v>
      </c>
      <c r="H188" s="2">
        <v>10.975220313624099</v>
      </c>
      <c r="I188" s="2">
        <v>1</v>
      </c>
      <c r="K188" s="2">
        <v>140</v>
      </c>
      <c r="L188" s="2">
        <v>29.374687651152598</v>
      </c>
      <c r="M188" s="2">
        <v>37.806958765673201</v>
      </c>
      <c r="N188" s="2">
        <v>-6.1860101619640798E-3</v>
      </c>
      <c r="O188" t="s">
        <v>9</v>
      </c>
      <c r="P188" s="2">
        <v>9.1702865036806497E-2</v>
      </c>
      <c r="Q188" t="s">
        <v>9</v>
      </c>
      <c r="R188" s="2">
        <v>10.9446965390757</v>
      </c>
      <c r="S188" s="2">
        <v>1</v>
      </c>
    </row>
    <row r="189" spans="1:19" x14ac:dyDescent="0.2">
      <c r="A189" s="2">
        <v>242</v>
      </c>
      <c r="B189" s="2">
        <v>49.882833731127903</v>
      </c>
      <c r="C189" s="2">
        <v>7.4750907347327002</v>
      </c>
      <c r="D189" s="2">
        <v>-2.0133522528919799E-3</v>
      </c>
      <c r="E189" t="s">
        <v>9</v>
      </c>
      <c r="F189" s="2">
        <v>0.34113284048694897</v>
      </c>
      <c r="G189" t="s">
        <v>9</v>
      </c>
      <c r="H189" s="2">
        <v>28.274437842584899</v>
      </c>
      <c r="I189" s="2">
        <v>1</v>
      </c>
      <c r="K189" s="2">
        <v>141</v>
      </c>
      <c r="L189" s="2">
        <v>111.15213058703399</v>
      </c>
      <c r="M189" s="2">
        <v>23.131465417906899</v>
      </c>
      <c r="N189" s="2">
        <v>-5.7105391715888401E-3</v>
      </c>
      <c r="O189" t="s">
        <v>9</v>
      </c>
      <c r="P189" s="2">
        <v>6.0470987880359497E-2</v>
      </c>
      <c r="Q189" t="s">
        <v>9</v>
      </c>
      <c r="R189" s="2">
        <v>6.7737357947139101</v>
      </c>
      <c r="S189" s="2">
        <v>1</v>
      </c>
    </row>
    <row r="190" spans="1:19" x14ac:dyDescent="0.2">
      <c r="A190" s="2">
        <v>250</v>
      </c>
      <c r="B190" s="2">
        <v>136.20505468244801</v>
      </c>
      <c r="C190" s="2">
        <v>8.9016257754957895</v>
      </c>
      <c r="D190" s="2">
        <v>-2.6847156792556902E-3</v>
      </c>
      <c r="E190" t="s">
        <v>9</v>
      </c>
      <c r="F190" s="2">
        <v>0.22612754156863901</v>
      </c>
      <c r="G190" t="s">
        <v>9</v>
      </c>
      <c r="H190" s="2">
        <v>31.3825509440343</v>
      </c>
      <c r="I190" s="2">
        <v>1</v>
      </c>
      <c r="K190" s="2">
        <v>143</v>
      </c>
      <c r="L190" s="2">
        <v>35.308796847023402</v>
      </c>
      <c r="M190" s="2">
        <v>28.6106154497711</v>
      </c>
      <c r="N190" s="2">
        <v>-5.9585429007436696E-3</v>
      </c>
      <c r="O190" t="s">
        <v>9</v>
      </c>
      <c r="P190" s="2">
        <v>6.1826668580122597E-2</v>
      </c>
      <c r="Q190" t="s">
        <v>9</v>
      </c>
      <c r="R190" s="2">
        <v>10.9446965390757</v>
      </c>
      <c r="S190" s="2">
        <v>1</v>
      </c>
    </row>
    <row r="191" spans="1:19" x14ac:dyDescent="0.2">
      <c r="A191" s="2">
        <v>250</v>
      </c>
      <c r="B191" s="2">
        <v>33.2685396108403</v>
      </c>
      <c r="C191" s="2">
        <v>23.200133697434701</v>
      </c>
      <c r="D191" s="2">
        <v>-1.9849774636455401E-3</v>
      </c>
      <c r="E191" t="s">
        <v>9</v>
      </c>
      <c r="F191" s="2">
        <v>0.24908168661090699</v>
      </c>
      <c r="G191" t="s">
        <v>9</v>
      </c>
      <c r="H191" s="2">
        <v>20.519361551100801</v>
      </c>
      <c r="I191" s="2">
        <v>1</v>
      </c>
      <c r="K191" s="2">
        <v>144</v>
      </c>
      <c r="L191" s="2">
        <v>56.126551503642602</v>
      </c>
      <c r="M191" s="2">
        <v>15.4653561274643</v>
      </c>
      <c r="N191" s="2">
        <v>-4.2438493096031704E-3</v>
      </c>
      <c r="O191" t="s">
        <v>9</v>
      </c>
      <c r="P191" s="2">
        <v>7.1745581120294902E-2</v>
      </c>
      <c r="Q191" t="s">
        <v>9</v>
      </c>
      <c r="R191" s="2">
        <v>7.8597810301696196</v>
      </c>
      <c r="S191" s="2">
        <v>1</v>
      </c>
    </row>
    <row r="192" spans="1:19" x14ac:dyDescent="0.2">
      <c r="A192" s="2">
        <v>250</v>
      </c>
      <c r="B192" s="2">
        <v>5.9383531698641603</v>
      </c>
      <c r="C192" s="2">
        <v>52.4667447567587</v>
      </c>
      <c r="D192" s="2">
        <v>-2.2061372821665401E-3</v>
      </c>
      <c r="E192" t="s">
        <v>9</v>
      </c>
      <c r="F192" s="2">
        <v>0.26804643409069001</v>
      </c>
      <c r="G192" t="s">
        <v>9</v>
      </c>
      <c r="H192" s="2">
        <v>16.672263108266201</v>
      </c>
      <c r="I192" s="2">
        <v>1</v>
      </c>
      <c r="K192" s="2">
        <v>144</v>
      </c>
      <c r="L192" s="2">
        <v>112.275294724712</v>
      </c>
      <c r="M192" s="2">
        <v>39.717664945670499</v>
      </c>
      <c r="N192" s="2">
        <v>-6.3320965065749397E-3</v>
      </c>
      <c r="O192" t="s">
        <v>9</v>
      </c>
      <c r="P192" s="2">
        <v>7.5251847170535902E-2</v>
      </c>
      <c r="Q192" t="s">
        <v>9</v>
      </c>
      <c r="R192" s="2">
        <v>15.965857771890001</v>
      </c>
      <c r="S192" s="2">
        <v>1</v>
      </c>
    </row>
    <row r="193" spans="1:19" x14ac:dyDescent="0.2">
      <c r="A193" s="2">
        <v>252</v>
      </c>
      <c r="B193" s="2">
        <v>105.00669807271299</v>
      </c>
      <c r="C193" s="2">
        <v>12.2967765242364</v>
      </c>
      <c r="D193" s="2">
        <v>-2.4887777711810801E-3</v>
      </c>
      <c r="E193" t="s">
        <v>9</v>
      </c>
      <c r="F193" s="2">
        <v>0.19167430409280301</v>
      </c>
      <c r="G193" t="s">
        <v>9</v>
      </c>
      <c r="H193" s="2">
        <v>26.8479943563135</v>
      </c>
      <c r="I193" s="2">
        <v>1</v>
      </c>
      <c r="K193" s="2">
        <v>148</v>
      </c>
      <c r="L193" s="2">
        <v>32.644609584372901</v>
      </c>
      <c r="M193" s="2">
        <v>7.9714130923223596</v>
      </c>
      <c r="N193" s="2">
        <v>-6.2954112134889703E-3</v>
      </c>
      <c r="O193" t="s">
        <v>9</v>
      </c>
      <c r="P193" s="2">
        <v>6.4109111933927806E-2</v>
      </c>
      <c r="Q193" t="s">
        <v>9</v>
      </c>
      <c r="R193" s="2">
        <v>17.827870638115701</v>
      </c>
      <c r="S193" s="2">
        <v>1</v>
      </c>
    </row>
    <row r="194" spans="1:19" x14ac:dyDescent="0.2">
      <c r="A194" s="2">
        <v>253</v>
      </c>
      <c r="B194" s="2">
        <v>37.535972917348701</v>
      </c>
      <c r="C194" s="2">
        <v>43.270839002413503</v>
      </c>
      <c r="D194" s="2">
        <v>-1.6927686972867599E-3</v>
      </c>
      <c r="E194" t="s">
        <v>9</v>
      </c>
      <c r="F194" s="2">
        <v>0.29984858686507199</v>
      </c>
      <c r="G194" t="s">
        <v>9</v>
      </c>
      <c r="H194" s="2">
        <v>16.543559923649301</v>
      </c>
      <c r="I194" s="2">
        <v>1</v>
      </c>
      <c r="K194" s="2">
        <v>149</v>
      </c>
      <c r="L194" s="2">
        <v>63.763056917398302</v>
      </c>
      <c r="M194" s="2">
        <v>13.605263950206901</v>
      </c>
      <c r="N194" s="2">
        <v>-6.7828798910603803E-3</v>
      </c>
      <c r="O194" t="s">
        <v>9</v>
      </c>
      <c r="P194" s="2">
        <v>5.7031093238948498E-2</v>
      </c>
      <c r="Q194" t="s">
        <v>9</v>
      </c>
      <c r="R194" s="2">
        <v>7.8597810301696196</v>
      </c>
      <c r="S194" s="2">
        <v>1</v>
      </c>
    </row>
    <row r="195" spans="1:19" x14ac:dyDescent="0.2">
      <c r="A195" s="2">
        <v>254</v>
      </c>
      <c r="B195" s="2">
        <v>21.169763590099201</v>
      </c>
      <c r="C195" s="2">
        <v>45.686737842189302</v>
      </c>
      <c r="D195" s="2">
        <v>-1.4146626872273899E-3</v>
      </c>
      <c r="E195" t="s">
        <v>9</v>
      </c>
      <c r="F195" s="2">
        <v>0.35345775876958102</v>
      </c>
      <c r="G195" t="s">
        <v>9</v>
      </c>
      <c r="H195" s="2">
        <v>16.543559923649301</v>
      </c>
      <c r="I195" s="2">
        <v>1</v>
      </c>
      <c r="K195" s="2">
        <v>149</v>
      </c>
      <c r="L195" s="2">
        <v>137.62773336006899</v>
      </c>
      <c r="M195" s="2">
        <v>33.182910063525597</v>
      </c>
      <c r="N195" s="2">
        <v>-5.8444070923523699E-3</v>
      </c>
      <c r="O195" t="s">
        <v>9</v>
      </c>
      <c r="P195" s="2">
        <v>6.3848494404246406E-2</v>
      </c>
      <c r="Q195" t="s">
        <v>9</v>
      </c>
      <c r="R195" s="2">
        <v>12.7515767667447</v>
      </c>
      <c r="S195" s="2">
        <v>1</v>
      </c>
    </row>
    <row r="196" spans="1:19" x14ac:dyDescent="0.2">
      <c r="A196" s="2">
        <v>255</v>
      </c>
      <c r="B196" s="2">
        <v>115.15123668298099</v>
      </c>
      <c r="C196" s="2">
        <v>51.736271829289201</v>
      </c>
      <c r="D196" s="2">
        <v>-1.62809573876719E-3</v>
      </c>
      <c r="E196" t="s">
        <v>9</v>
      </c>
      <c r="F196" s="2">
        <v>0.32065142587468698</v>
      </c>
      <c r="G196" t="s">
        <v>9</v>
      </c>
      <c r="H196" s="2">
        <v>26.7139923268541</v>
      </c>
      <c r="I196" s="2">
        <v>1</v>
      </c>
      <c r="K196" s="2">
        <v>149</v>
      </c>
      <c r="L196" s="2">
        <v>41.384264124803899</v>
      </c>
      <c r="M196" s="2">
        <v>35.361090063125602</v>
      </c>
      <c r="N196" s="2">
        <v>2.1017788404212498E-3</v>
      </c>
      <c r="O196" t="s">
        <v>9</v>
      </c>
      <c r="P196" s="2">
        <v>0.28301951765248501</v>
      </c>
      <c r="Q196" t="s">
        <v>9</v>
      </c>
      <c r="R196" s="2">
        <v>24.762376016830199</v>
      </c>
      <c r="S196" s="2">
        <v>1</v>
      </c>
    </row>
    <row r="197" spans="1:19" x14ac:dyDescent="0.2">
      <c r="A197" s="2">
        <v>257</v>
      </c>
      <c r="B197" s="2">
        <v>50.703179656838898</v>
      </c>
      <c r="C197" s="2">
        <v>9.7271108181363193</v>
      </c>
      <c r="D197" s="2">
        <v>-1.6608729454712101E-3</v>
      </c>
      <c r="E197" t="s">
        <v>9</v>
      </c>
      <c r="F197" s="2">
        <v>0.30327846483168702</v>
      </c>
      <c r="G197" t="s">
        <v>9</v>
      </c>
      <c r="H197" s="2">
        <v>13.785795593638699</v>
      </c>
      <c r="I197" s="2">
        <v>1</v>
      </c>
      <c r="K197" s="2">
        <v>150</v>
      </c>
      <c r="L197" s="2">
        <v>80.012957712273405</v>
      </c>
      <c r="M197" s="2">
        <v>40.265366133152099</v>
      </c>
      <c r="N197" s="2">
        <v>-6.14891759217134E-3</v>
      </c>
      <c r="O197" t="s">
        <v>9</v>
      </c>
      <c r="P197" s="2">
        <v>5.97856210467229E-2</v>
      </c>
      <c r="Q197" t="s">
        <v>9</v>
      </c>
      <c r="R197" s="2">
        <v>18.258950380284901</v>
      </c>
      <c r="S197" s="2">
        <v>1</v>
      </c>
    </row>
    <row r="198" spans="1:19" x14ac:dyDescent="0.2">
      <c r="A198" s="2">
        <v>258</v>
      </c>
      <c r="B198" s="2">
        <v>112.34309482153201</v>
      </c>
      <c r="C198" s="2">
        <v>25.1702836992533</v>
      </c>
      <c r="D198" s="2">
        <v>-2.2967617590230901E-3</v>
      </c>
      <c r="E198" t="s">
        <v>9</v>
      </c>
      <c r="F198" s="2">
        <v>0.33669853403099698</v>
      </c>
      <c r="G198" t="s">
        <v>9</v>
      </c>
      <c r="H198" s="2">
        <v>17.062283436609299</v>
      </c>
      <c r="I198" s="2">
        <v>1</v>
      </c>
      <c r="K198" s="2">
        <v>151</v>
      </c>
      <c r="L198" s="2">
        <v>5.4090161414806497</v>
      </c>
      <c r="M198" s="2">
        <v>37.417962528967799</v>
      </c>
      <c r="N198" s="2">
        <v>-6.9444443586654699E-3</v>
      </c>
      <c r="O198" t="s">
        <v>9</v>
      </c>
      <c r="P198" s="2">
        <v>4.76864777691774E-2</v>
      </c>
      <c r="Q198" t="s">
        <v>9</v>
      </c>
      <c r="R198" s="2">
        <v>36.034000496785602</v>
      </c>
      <c r="S198" s="2">
        <v>1</v>
      </c>
    </row>
    <row r="199" spans="1:19" x14ac:dyDescent="0.2">
      <c r="A199" s="2">
        <v>258</v>
      </c>
      <c r="B199" s="2">
        <v>56.961747538459299</v>
      </c>
      <c r="C199" s="2">
        <v>22.0103713063267</v>
      </c>
      <c r="D199" s="2">
        <v>-1.5315216085345299E-3</v>
      </c>
      <c r="E199" t="s">
        <v>9</v>
      </c>
      <c r="F199" s="2">
        <v>0.299628878319039</v>
      </c>
      <c r="G199" t="s">
        <v>9</v>
      </c>
      <c r="H199" s="2">
        <v>9.0028436350689098</v>
      </c>
      <c r="I199" s="2">
        <v>1</v>
      </c>
      <c r="K199" s="2">
        <v>152</v>
      </c>
      <c r="L199" s="2">
        <v>94.928636240830897</v>
      </c>
      <c r="M199" s="2">
        <v>12.7878810785461</v>
      </c>
      <c r="N199" s="2">
        <v>-1.3553747953325801E-3</v>
      </c>
      <c r="O199" t="s">
        <v>9</v>
      </c>
      <c r="P199" s="2">
        <v>0.36206673851419502</v>
      </c>
      <c r="Q199" t="s">
        <v>9</v>
      </c>
      <c r="R199" s="2">
        <v>16.907590967655199</v>
      </c>
      <c r="S199" s="2">
        <v>1</v>
      </c>
    </row>
    <row r="200" spans="1:19" x14ac:dyDescent="0.2">
      <c r="A200" s="2">
        <v>260</v>
      </c>
      <c r="B200" s="2">
        <v>35.614598744647601</v>
      </c>
      <c r="C200" s="2">
        <v>49.301101320685497</v>
      </c>
      <c r="D200" s="2">
        <v>-1.68681505571183E-3</v>
      </c>
      <c r="E200" t="s">
        <v>9</v>
      </c>
      <c r="F200" s="2">
        <v>0.321164045186276</v>
      </c>
      <c r="G200" t="s">
        <v>9</v>
      </c>
      <c r="H200" s="2">
        <v>12.150670520787999</v>
      </c>
      <c r="I200" s="2">
        <v>1</v>
      </c>
      <c r="K200" s="2">
        <v>154</v>
      </c>
      <c r="L200" s="2">
        <v>95.216058536599405</v>
      </c>
      <c r="M200" s="2">
        <v>30.153244975102002</v>
      </c>
      <c r="N200" s="2">
        <v>-6.3364575999141203E-3</v>
      </c>
      <c r="O200" t="s">
        <v>9</v>
      </c>
      <c r="P200" s="2">
        <v>6.5531877574806899E-2</v>
      </c>
      <c r="Q200" t="s">
        <v>9</v>
      </c>
      <c r="R200" s="2">
        <v>5.5844215090762201</v>
      </c>
      <c r="S200" s="2">
        <v>1</v>
      </c>
    </row>
    <row r="201" spans="1:19" x14ac:dyDescent="0.2">
      <c r="A201" s="2">
        <v>261</v>
      </c>
      <c r="B201" s="2">
        <v>29.613020072066199</v>
      </c>
      <c r="C201" s="2">
        <v>38.736071858276802</v>
      </c>
      <c r="D201" s="2">
        <v>-1.9398908584261599E-3</v>
      </c>
      <c r="E201" t="s">
        <v>9</v>
      </c>
      <c r="F201" s="2">
        <v>0.30413092995429603</v>
      </c>
      <c r="G201" t="s">
        <v>9</v>
      </c>
      <c r="H201" s="2">
        <v>12.150670520787999</v>
      </c>
      <c r="I201" s="2">
        <v>1</v>
      </c>
      <c r="K201" s="2">
        <v>155</v>
      </c>
      <c r="L201" s="2">
        <v>128.04789541665701</v>
      </c>
      <c r="M201" s="2">
        <v>8.11690195112614</v>
      </c>
      <c r="N201" s="2">
        <v>-2.5693370874057498E-3</v>
      </c>
      <c r="O201" t="s">
        <v>9</v>
      </c>
      <c r="P201" s="2">
        <v>0.25005137822963303</v>
      </c>
      <c r="Q201" t="s">
        <v>9</v>
      </c>
      <c r="R201" s="2">
        <v>13.305828120549901</v>
      </c>
      <c r="S201" s="2">
        <v>1</v>
      </c>
    </row>
    <row r="202" spans="1:19" x14ac:dyDescent="0.2">
      <c r="A202" s="2">
        <v>262</v>
      </c>
      <c r="B202" s="2">
        <v>141.148821859549</v>
      </c>
      <c r="C202" s="2">
        <v>34.225069093239597</v>
      </c>
      <c r="D202" s="2">
        <v>-1.54701697303194E-3</v>
      </c>
      <c r="E202" t="s">
        <v>9</v>
      </c>
      <c r="F202" s="2">
        <v>0.30884197984037898</v>
      </c>
      <c r="G202" t="s">
        <v>9</v>
      </c>
      <c r="H202" s="2">
        <v>25.485649212743599</v>
      </c>
      <c r="I202" s="2">
        <v>1</v>
      </c>
      <c r="K202" s="2">
        <v>156</v>
      </c>
      <c r="L202" s="2">
        <v>79.357949584637694</v>
      </c>
      <c r="M202" s="2">
        <v>31.638502669264799</v>
      </c>
      <c r="N202" s="2">
        <v>-5.8387686407083902E-3</v>
      </c>
      <c r="O202" t="s">
        <v>9</v>
      </c>
      <c r="P202" s="2">
        <v>4.8221300634129501E-2</v>
      </c>
      <c r="Q202" t="s">
        <v>9</v>
      </c>
      <c r="R202" s="2">
        <v>3.7116778611660401</v>
      </c>
      <c r="S202" s="2">
        <v>1</v>
      </c>
    </row>
    <row r="203" spans="1:19" x14ac:dyDescent="0.2">
      <c r="A203" s="2">
        <v>263</v>
      </c>
      <c r="B203" s="2">
        <v>22.582892644370901</v>
      </c>
      <c r="C203" s="2">
        <v>21.928688353544</v>
      </c>
      <c r="D203" s="2">
        <v>-1.9667742565442001E-3</v>
      </c>
      <c r="E203" t="s">
        <v>9</v>
      </c>
      <c r="F203" s="2">
        <v>0.32024793465736401</v>
      </c>
      <c r="G203" t="s">
        <v>9</v>
      </c>
      <c r="H203" s="2">
        <v>10.5394857437871</v>
      </c>
      <c r="I203" s="2">
        <v>1</v>
      </c>
      <c r="K203" s="2">
        <v>157</v>
      </c>
      <c r="L203" s="2">
        <v>78.167653305139694</v>
      </c>
      <c r="M203" s="2">
        <v>10.5661512662143</v>
      </c>
      <c r="N203" s="2">
        <v>-6.7670897869359101E-3</v>
      </c>
      <c r="O203" t="s">
        <v>9</v>
      </c>
      <c r="P203" s="2">
        <v>5.4808438553522201E-2</v>
      </c>
      <c r="Q203" t="s">
        <v>9</v>
      </c>
      <c r="R203" s="2">
        <v>12.235587695373701</v>
      </c>
      <c r="S203" s="2">
        <v>1</v>
      </c>
    </row>
    <row r="204" spans="1:19" x14ac:dyDescent="0.2">
      <c r="A204" s="2">
        <v>263</v>
      </c>
      <c r="B204" s="2">
        <v>109.850090964674</v>
      </c>
      <c r="C204" s="2">
        <v>44.3591854033602</v>
      </c>
      <c r="D204" s="2">
        <v>-1.6010478805540301E-3</v>
      </c>
      <c r="E204" t="s">
        <v>9</v>
      </c>
      <c r="F204" s="2">
        <v>0.36403302178284103</v>
      </c>
      <c r="G204" t="s">
        <v>9</v>
      </c>
      <c r="H204" s="2">
        <v>6.8571196881872396</v>
      </c>
      <c r="I204" s="2">
        <v>1</v>
      </c>
      <c r="K204" s="2">
        <v>157</v>
      </c>
      <c r="L204" s="2">
        <v>57.6576563686843</v>
      </c>
      <c r="M204" s="2">
        <v>40.8940016603459</v>
      </c>
      <c r="N204" s="2">
        <v>-6.7180591483594499E-3</v>
      </c>
      <c r="O204" t="s">
        <v>9</v>
      </c>
      <c r="P204" s="2">
        <v>7.3310438098540195E-2</v>
      </c>
      <c r="Q204" t="s">
        <v>9</v>
      </c>
      <c r="R204" s="2">
        <v>9.6304063870661807</v>
      </c>
      <c r="S204" s="2">
        <v>1</v>
      </c>
    </row>
    <row r="205" spans="1:19" x14ac:dyDescent="0.2">
      <c r="A205" s="2">
        <v>264</v>
      </c>
      <c r="B205" s="2">
        <v>48.860841405688298</v>
      </c>
      <c r="C205" s="2">
        <v>21.1553528192449</v>
      </c>
      <c r="D205" s="2">
        <v>-2.2837576389273099E-3</v>
      </c>
      <c r="E205" t="s">
        <v>9</v>
      </c>
      <c r="F205" s="2">
        <v>0.21341588426820499</v>
      </c>
      <c r="G205" t="s">
        <v>9</v>
      </c>
      <c r="H205" s="2">
        <v>26.068377548677901</v>
      </c>
      <c r="I205" s="2">
        <v>1</v>
      </c>
      <c r="K205" s="2">
        <v>158</v>
      </c>
      <c r="L205" s="2">
        <v>114.789470129043</v>
      </c>
      <c r="M205" s="2">
        <v>9.2390520597845498</v>
      </c>
      <c r="N205" s="2">
        <v>-6.1000831095908304E-3</v>
      </c>
      <c r="O205" t="s">
        <v>9</v>
      </c>
      <c r="P205" s="2">
        <v>4.3084605728212502E-2</v>
      </c>
      <c r="Q205" t="s">
        <v>9</v>
      </c>
      <c r="R205" s="2">
        <v>13.305828120549901</v>
      </c>
      <c r="S205" s="2">
        <v>1</v>
      </c>
    </row>
    <row r="206" spans="1:19" x14ac:dyDescent="0.2">
      <c r="A206" s="2">
        <v>265</v>
      </c>
      <c r="B206" s="2">
        <v>109.19847106880199</v>
      </c>
      <c r="C206" s="2">
        <v>10.575347817793499</v>
      </c>
      <c r="D206" s="2">
        <v>1.72662273345979E-3</v>
      </c>
      <c r="E206" t="s">
        <v>9</v>
      </c>
      <c r="F206" s="2">
        <v>0.32810002632734803</v>
      </c>
      <c r="G206" t="s">
        <v>9</v>
      </c>
      <c r="H206" s="2">
        <v>26.948667100470701</v>
      </c>
      <c r="I206" s="2">
        <v>1</v>
      </c>
      <c r="K206" s="2">
        <v>162</v>
      </c>
      <c r="L206" s="2">
        <v>125.49211669895401</v>
      </c>
      <c r="M206" s="2">
        <v>21.2160783475647</v>
      </c>
      <c r="N206" s="2">
        <v>-6.1682043236463502E-3</v>
      </c>
      <c r="O206" t="s">
        <v>9</v>
      </c>
      <c r="P206" s="2">
        <v>8.9968593046051204E-2</v>
      </c>
      <c r="Q206" t="s">
        <v>9</v>
      </c>
      <c r="R206" s="2">
        <v>7.0665239529250803</v>
      </c>
      <c r="S206" s="2">
        <v>1</v>
      </c>
    </row>
    <row r="207" spans="1:19" x14ac:dyDescent="0.2">
      <c r="A207" s="2">
        <v>266</v>
      </c>
      <c r="B207" s="2">
        <v>109.30448661581499</v>
      </c>
      <c r="C207" s="2">
        <v>37.523806385878302</v>
      </c>
      <c r="D207" s="2">
        <v>-2.0870789043527199E-3</v>
      </c>
      <c r="E207" t="s">
        <v>9</v>
      </c>
      <c r="F207" s="2">
        <v>0.23105123648599701</v>
      </c>
      <c r="G207" t="s">
        <v>9</v>
      </c>
      <c r="H207" s="2">
        <v>5.9133844077253004</v>
      </c>
      <c r="I207" s="2">
        <v>1</v>
      </c>
      <c r="K207" s="2">
        <v>162</v>
      </c>
      <c r="L207" s="2">
        <v>46.908793340955398</v>
      </c>
      <c r="M207" s="2">
        <v>49.580728193016597</v>
      </c>
      <c r="N207" s="2">
        <v>-6.4530487824084604E-3</v>
      </c>
      <c r="O207" t="s">
        <v>9</v>
      </c>
      <c r="P207" s="2">
        <v>8.3489554745441896E-2</v>
      </c>
      <c r="Q207" t="s">
        <v>9</v>
      </c>
      <c r="R207" s="2">
        <v>13.8201763462801</v>
      </c>
      <c r="S207" s="2">
        <v>1</v>
      </c>
    </row>
    <row r="208" spans="1:19" x14ac:dyDescent="0.2">
      <c r="A208" s="2">
        <v>267</v>
      </c>
      <c r="B208" s="2">
        <v>144.49616903020899</v>
      </c>
      <c r="C208" s="2">
        <v>8.9602005459050797</v>
      </c>
      <c r="D208" s="2">
        <v>-2.03200722343801E-3</v>
      </c>
      <c r="E208" t="s">
        <v>9</v>
      </c>
      <c r="F208" s="2">
        <v>0.31037983021314097</v>
      </c>
      <c r="G208" t="s">
        <v>9</v>
      </c>
      <c r="H208" s="2">
        <v>25.485649212743599</v>
      </c>
      <c r="I208" s="2">
        <v>1</v>
      </c>
      <c r="K208" s="2">
        <v>162</v>
      </c>
      <c r="L208" s="2">
        <v>10.574336635923499</v>
      </c>
      <c r="M208" s="2">
        <v>42.497545314269097</v>
      </c>
      <c r="N208" s="2">
        <v>-6.2236184724274099E-3</v>
      </c>
      <c r="O208" t="s">
        <v>9</v>
      </c>
      <c r="P208" s="2">
        <v>0.23136648675670601</v>
      </c>
      <c r="Q208" t="s">
        <v>9</v>
      </c>
      <c r="R208" s="2">
        <v>4.5511293735597098</v>
      </c>
      <c r="S208" s="2">
        <v>1</v>
      </c>
    </row>
    <row r="209" spans="1:19" x14ac:dyDescent="0.2">
      <c r="A209" s="2">
        <v>271</v>
      </c>
      <c r="B209" s="2">
        <v>80.954305844510799</v>
      </c>
      <c r="C209" s="2">
        <v>11.983088090469</v>
      </c>
      <c r="D209" s="2">
        <v>-1.68871025705776E-3</v>
      </c>
      <c r="E209" t="s">
        <v>9</v>
      </c>
      <c r="F209" s="2">
        <v>0.31990472846830398</v>
      </c>
      <c r="G209" t="s">
        <v>9</v>
      </c>
      <c r="H209" s="2">
        <v>12.955557797213901</v>
      </c>
      <c r="I209" s="2">
        <v>1</v>
      </c>
      <c r="K209" s="2">
        <v>162</v>
      </c>
      <c r="L209" s="2">
        <v>89.362205928268494</v>
      </c>
      <c r="M209" s="2">
        <v>15.5049363211829</v>
      </c>
      <c r="N209" s="2">
        <v>-1.6500568807291699E-3</v>
      </c>
      <c r="O209" t="s">
        <v>9</v>
      </c>
      <c r="P209" s="2">
        <v>0.30894120442343298</v>
      </c>
      <c r="Q209" t="s">
        <v>9</v>
      </c>
      <c r="R209" s="2">
        <v>12.235587695373701</v>
      </c>
      <c r="S209" s="2">
        <v>1</v>
      </c>
    </row>
    <row r="210" spans="1:19" x14ac:dyDescent="0.2">
      <c r="A210" s="2">
        <v>271</v>
      </c>
      <c r="B210" s="2">
        <v>9.6690801423594408</v>
      </c>
      <c r="C210" s="2">
        <v>24.2350515769255</v>
      </c>
      <c r="D210" s="2">
        <v>-1.81634439155461E-3</v>
      </c>
      <c r="E210" t="s">
        <v>9</v>
      </c>
      <c r="F210" s="2">
        <v>0.37198401408832599</v>
      </c>
      <c r="G210" t="s">
        <v>9</v>
      </c>
      <c r="H210" s="2">
        <v>10.052190338316599</v>
      </c>
      <c r="I210" s="2">
        <v>1</v>
      </c>
      <c r="K210" s="2">
        <v>163</v>
      </c>
      <c r="L210" s="2">
        <v>69.794807118430896</v>
      </c>
      <c r="M210" s="2">
        <v>51.913966969863999</v>
      </c>
      <c r="N210" s="2">
        <v>-4.50206749614461E-3</v>
      </c>
      <c r="O210" t="s">
        <v>9</v>
      </c>
      <c r="P210" s="2">
        <v>8.1084963762656295E-2</v>
      </c>
      <c r="Q210" t="s">
        <v>9</v>
      </c>
      <c r="R210" s="2">
        <v>3.9163192446431099</v>
      </c>
      <c r="S210" s="2">
        <v>1</v>
      </c>
    </row>
    <row r="211" spans="1:19" x14ac:dyDescent="0.2">
      <c r="A211" s="2">
        <v>274</v>
      </c>
      <c r="B211" s="2">
        <v>18.691101116105798</v>
      </c>
      <c r="C211" s="2">
        <v>19.802256956482701</v>
      </c>
      <c r="D211" s="2">
        <v>-2.0122219714074001E-3</v>
      </c>
      <c r="E211" t="s">
        <v>9</v>
      </c>
      <c r="F211" s="2">
        <v>0.28311010068027798</v>
      </c>
      <c r="G211" t="s">
        <v>9</v>
      </c>
      <c r="H211" s="2">
        <v>10.052190338316599</v>
      </c>
      <c r="I211" s="2">
        <v>1</v>
      </c>
      <c r="K211" s="2">
        <v>163</v>
      </c>
      <c r="L211" s="2">
        <v>113.431415711906</v>
      </c>
      <c r="M211" s="2">
        <v>33.461517702676097</v>
      </c>
      <c r="N211" s="2">
        <v>-3.6591998005334001E-3</v>
      </c>
      <c r="O211" t="s">
        <v>9</v>
      </c>
      <c r="P211" s="2">
        <v>0.124968569144515</v>
      </c>
      <c r="Q211" t="s">
        <v>9</v>
      </c>
      <c r="R211" s="2">
        <v>13.026061539962299</v>
      </c>
      <c r="S211" s="2">
        <v>1</v>
      </c>
    </row>
    <row r="212" spans="1:19" x14ac:dyDescent="0.2">
      <c r="A212" s="2">
        <v>277</v>
      </c>
      <c r="B212" s="2">
        <v>80.249632985254493</v>
      </c>
      <c r="C212" s="2">
        <v>11.2783269937244</v>
      </c>
      <c r="D212" s="2">
        <v>-1.8693968796407801E-3</v>
      </c>
      <c r="E212" t="s">
        <v>9</v>
      </c>
      <c r="F212" s="2">
        <v>0.29295400830565199</v>
      </c>
      <c r="G212" t="s">
        <v>9</v>
      </c>
      <c r="H212" s="2">
        <v>12.800444906423399</v>
      </c>
      <c r="I212" s="2">
        <v>1</v>
      </c>
      <c r="K212" s="2">
        <v>165</v>
      </c>
      <c r="L212" s="2">
        <v>63.8009826518282</v>
      </c>
      <c r="M212" s="2">
        <v>34.613422515144002</v>
      </c>
      <c r="N212" s="2">
        <v>1.5200810789628501E-3</v>
      </c>
      <c r="O212" t="s">
        <v>9</v>
      </c>
      <c r="P212" s="2">
        <v>0.360599921128609</v>
      </c>
      <c r="Q212" t="s">
        <v>9</v>
      </c>
      <c r="R212" s="2">
        <v>7.4014668252511999</v>
      </c>
      <c r="S212" s="2">
        <v>1</v>
      </c>
    </row>
    <row r="213" spans="1:19" x14ac:dyDescent="0.2">
      <c r="A213" s="2">
        <v>278</v>
      </c>
      <c r="B213" s="2">
        <v>43.5542927029841</v>
      </c>
      <c r="C213" s="2">
        <v>40.615851667038399</v>
      </c>
      <c r="D213" s="2">
        <v>-1.65921685286747E-3</v>
      </c>
      <c r="E213" t="s">
        <v>9</v>
      </c>
      <c r="F213" s="2">
        <v>0.357831737759922</v>
      </c>
      <c r="G213" t="s">
        <v>9</v>
      </c>
      <c r="H213" s="2">
        <v>22.7463982915692</v>
      </c>
      <c r="I213" s="2">
        <v>1</v>
      </c>
      <c r="K213" s="2">
        <v>166</v>
      </c>
      <c r="L213" s="2">
        <v>140.24932473030799</v>
      </c>
      <c r="M213" s="2">
        <v>50.964899446817498</v>
      </c>
      <c r="N213" s="2">
        <v>-6.2672767838269699E-3</v>
      </c>
      <c r="O213" t="s">
        <v>9</v>
      </c>
      <c r="P213" s="2">
        <v>4.8196643373078898E-2</v>
      </c>
      <c r="Q213" t="s">
        <v>9</v>
      </c>
      <c r="R213" s="2">
        <v>9.9950787266662999</v>
      </c>
      <c r="S213" s="2">
        <v>1</v>
      </c>
    </row>
    <row r="214" spans="1:19" x14ac:dyDescent="0.2">
      <c r="A214" s="2">
        <v>280</v>
      </c>
      <c r="B214" s="2">
        <v>19.327378403054698</v>
      </c>
      <c r="C214" s="2">
        <v>30.143398110367201</v>
      </c>
      <c r="D214" s="2">
        <v>-1.43143584583908E-3</v>
      </c>
      <c r="E214" t="s">
        <v>9</v>
      </c>
      <c r="F214" s="2">
        <v>0.36111726675186601</v>
      </c>
      <c r="G214" t="s">
        <v>9</v>
      </c>
      <c r="H214" s="2">
        <v>7.75155345353126</v>
      </c>
      <c r="I214" s="2">
        <v>1</v>
      </c>
      <c r="K214" s="2">
        <v>167</v>
      </c>
      <c r="L214" s="2">
        <v>9.9583191233260209</v>
      </c>
      <c r="M214" s="2">
        <v>47.0067914817622</v>
      </c>
      <c r="N214" s="2">
        <v>-5.7299800680638202E-3</v>
      </c>
      <c r="O214" t="s">
        <v>9</v>
      </c>
      <c r="P214" s="2">
        <v>8.9544540970823802E-2</v>
      </c>
      <c r="Q214" t="s">
        <v>9</v>
      </c>
      <c r="R214" s="2">
        <v>4.5511293735597098</v>
      </c>
      <c r="S214" s="2">
        <v>1</v>
      </c>
    </row>
    <row r="215" spans="1:19" x14ac:dyDescent="0.2">
      <c r="A215" s="2">
        <v>281</v>
      </c>
      <c r="B215" s="2">
        <v>143.48274003455299</v>
      </c>
      <c r="C215" s="2">
        <v>20.0412325424568</v>
      </c>
      <c r="D215" s="2">
        <v>-1.7517827078928499E-3</v>
      </c>
      <c r="E215" t="s">
        <v>9</v>
      </c>
      <c r="F215" s="2">
        <v>0.32687005591148999</v>
      </c>
      <c r="G215" t="s">
        <v>9</v>
      </c>
      <c r="H215" s="2">
        <v>3.7993814422115699</v>
      </c>
      <c r="I215" s="2">
        <v>1</v>
      </c>
      <c r="K215" s="2">
        <v>167</v>
      </c>
      <c r="L215" s="2">
        <v>73.496322709903197</v>
      </c>
      <c r="M215" s="2">
        <v>53.193161541479199</v>
      </c>
      <c r="N215" s="2">
        <v>1.8301136920930701E-3</v>
      </c>
      <c r="O215" t="s">
        <v>9</v>
      </c>
      <c r="P215" s="2">
        <v>0.35421306726369101</v>
      </c>
      <c r="Q215" t="s">
        <v>9</v>
      </c>
      <c r="R215" s="2">
        <v>3.9163192446431099</v>
      </c>
      <c r="S215" s="2">
        <v>1</v>
      </c>
    </row>
    <row r="216" spans="1:19" x14ac:dyDescent="0.2">
      <c r="A216" s="2">
        <v>283</v>
      </c>
      <c r="B216" s="2">
        <v>140.94164656237899</v>
      </c>
      <c r="C216" s="2">
        <v>12.216199931681</v>
      </c>
      <c r="D216" s="2">
        <v>-1.9697650352876002E-3</v>
      </c>
      <c r="E216" t="s">
        <v>9</v>
      </c>
      <c r="F216" s="2">
        <v>0.27649059359864903</v>
      </c>
      <c r="G216" t="s">
        <v>9</v>
      </c>
      <c r="H216" s="2">
        <v>4.4846638359706397</v>
      </c>
      <c r="I216" s="2">
        <v>1</v>
      </c>
      <c r="K216" s="2">
        <v>168</v>
      </c>
      <c r="L216" s="2">
        <v>130.24314501391899</v>
      </c>
      <c r="M216" s="2">
        <v>42.822693212677301</v>
      </c>
      <c r="N216" s="2">
        <v>-1.30886565740202E-3</v>
      </c>
      <c r="O216" t="s">
        <v>9</v>
      </c>
      <c r="P216" s="2">
        <v>0.37395725500362598</v>
      </c>
      <c r="Q216" t="s">
        <v>9</v>
      </c>
      <c r="R216" s="2">
        <v>10.431004333116199</v>
      </c>
      <c r="S216" s="2">
        <v>1</v>
      </c>
    </row>
    <row r="217" spans="1:19" x14ac:dyDescent="0.2">
      <c r="A217" s="2">
        <v>284</v>
      </c>
      <c r="B217" s="2">
        <v>86.669016651302996</v>
      </c>
      <c r="C217" s="2">
        <v>10.877576333248401</v>
      </c>
      <c r="D217" s="2">
        <v>-1.8554916406654401E-3</v>
      </c>
      <c r="E217" t="s">
        <v>9</v>
      </c>
      <c r="F217" s="2">
        <v>0.28695733661106898</v>
      </c>
      <c r="G217" t="s">
        <v>9</v>
      </c>
      <c r="H217" s="2">
        <v>15.227629862443299</v>
      </c>
      <c r="I217" s="2">
        <v>1</v>
      </c>
      <c r="K217" s="2">
        <v>169</v>
      </c>
      <c r="L217" s="2">
        <v>130.84716807053599</v>
      </c>
      <c r="M217" s="2">
        <v>6.8693147563471202</v>
      </c>
      <c r="N217" s="2">
        <v>-6.53460802346492E-3</v>
      </c>
      <c r="O217" t="s">
        <v>9</v>
      </c>
      <c r="P217" s="2">
        <v>7.0467877229506398E-2</v>
      </c>
      <c r="Q217" t="s">
        <v>9</v>
      </c>
      <c r="R217" s="2">
        <v>9.8630491689653095</v>
      </c>
      <c r="S217" s="2">
        <v>1</v>
      </c>
    </row>
    <row r="218" spans="1:19" x14ac:dyDescent="0.2">
      <c r="A218" s="2">
        <v>284</v>
      </c>
      <c r="B218" s="2">
        <v>12.143702430778699</v>
      </c>
      <c r="C218" s="2">
        <v>33.055679083813402</v>
      </c>
      <c r="D218" s="2">
        <v>-1.9111779787685801E-3</v>
      </c>
      <c r="E218" t="s">
        <v>9</v>
      </c>
      <c r="F218" s="2">
        <v>0.34731123543624598</v>
      </c>
      <c r="G218" t="s">
        <v>9</v>
      </c>
      <c r="H218" s="2">
        <v>7.75155345353126</v>
      </c>
      <c r="I218" s="2">
        <v>1</v>
      </c>
      <c r="K218" s="2">
        <v>169</v>
      </c>
      <c r="L218" s="2">
        <v>56.413021939602402</v>
      </c>
      <c r="M218" s="2">
        <v>34.166491111120699</v>
      </c>
      <c r="N218" s="2">
        <v>2.8051518643173101E-3</v>
      </c>
      <c r="O218" t="s">
        <v>9</v>
      </c>
      <c r="P218" s="2">
        <v>0.28564428175770201</v>
      </c>
      <c r="Q218" t="s">
        <v>9</v>
      </c>
      <c r="R218" s="2">
        <v>7.4014668252511999</v>
      </c>
      <c r="S218" s="2">
        <v>1</v>
      </c>
    </row>
    <row r="219" spans="1:19" x14ac:dyDescent="0.2">
      <c r="A219" s="2">
        <v>286</v>
      </c>
      <c r="B219" s="2">
        <v>132.834218697111</v>
      </c>
      <c r="C219" s="2">
        <v>20.612985810327601</v>
      </c>
      <c r="D219" s="2">
        <v>-1.9354832170949E-3</v>
      </c>
      <c r="E219" t="s">
        <v>9</v>
      </c>
      <c r="F219" s="2">
        <v>0.29793592185804502</v>
      </c>
      <c r="G219" t="s">
        <v>9</v>
      </c>
      <c r="H219" s="2">
        <v>5.8065804584087903</v>
      </c>
      <c r="I219" s="2">
        <v>1</v>
      </c>
      <c r="K219" s="2">
        <v>170</v>
      </c>
      <c r="L219" s="2">
        <v>140.50887410901299</v>
      </c>
      <c r="M219" s="2">
        <v>40.973191240896398</v>
      </c>
      <c r="N219" s="2">
        <v>-7.3696909615269196E-3</v>
      </c>
      <c r="O219" t="s">
        <v>9</v>
      </c>
      <c r="P219" s="2">
        <v>0.108203002989022</v>
      </c>
      <c r="Q219" t="s">
        <v>9</v>
      </c>
      <c r="R219" s="2">
        <v>6.59251698905942</v>
      </c>
      <c r="S219" s="2">
        <v>1</v>
      </c>
    </row>
    <row r="220" spans="1:19" x14ac:dyDescent="0.2">
      <c r="A220" s="2">
        <v>290</v>
      </c>
      <c r="B220" s="2">
        <v>36.1932445416764</v>
      </c>
      <c r="C220" s="2">
        <v>19.2868619410098</v>
      </c>
      <c r="D220" s="2">
        <v>-1.78359624890067E-3</v>
      </c>
      <c r="E220" t="s">
        <v>9</v>
      </c>
      <c r="F220" s="2">
        <v>0.32560932529143899</v>
      </c>
      <c r="G220" t="s">
        <v>9</v>
      </c>
      <c r="H220" s="2">
        <v>8.4023333476046407</v>
      </c>
      <c r="I220" s="2">
        <v>1</v>
      </c>
      <c r="K220" s="2">
        <v>171</v>
      </c>
      <c r="L220" s="2">
        <v>121.04129163311801</v>
      </c>
      <c r="M220" s="2">
        <v>7.9297515548009301</v>
      </c>
      <c r="N220" s="2">
        <v>-1.71196500900766E-3</v>
      </c>
      <c r="O220" t="s">
        <v>9</v>
      </c>
      <c r="P220" s="2">
        <v>0.34446263726284398</v>
      </c>
      <c r="Q220" t="s">
        <v>9</v>
      </c>
      <c r="R220" s="2">
        <v>9.8630491689653095</v>
      </c>
      <c r="S220" s="2">
        <v>1</v>
      </c>
    </row>
    <row r="221" spans="1:19" x14ac:dyDescent="0.2">
      <c r="A221" s="2">
        <v>290</v>
      </c>
      <c r="B221" s="2">
        <v>97.395742177349106</v>
      </c>
      <c r="C221" s="2">
        <v>51.164577532064101</v>
      </c>
      <c r="D221" s="2">
        <v>1.40642255733363E-3</v>
      </c>
      <c r="E221" t="s">
        <v>9</v>
      </c>
      <c r="F221" s="2">
        <v>0.33350210510170097</v>
      </c>
      <c r="G221" t="s">
        <v>9</v>
      </c>
      <c r="H221" s="2">
        <v>5.13471783082045</v>
      </c>
      <c r="I221" s="2">
        <v>1</v>
      </c>
      <c r="K221" s="2">
        <v>172</v>
      </c>
      <c r="L221" s="2">
        <v>40.375920406133297</v>
      </c>
      <c r="M221" s="2">
        <v>13.3114096913078</v>
      </c>
      <c r="N221" s="2">
        <v>-6.2473675378703197E-3</v>
      </c>
      <c r="O221" t="s">
        <v>9</v>
      </c>
      <c r="P221" s="2">
        <v>9.1204112200392498E-2</v>
      </c>
      <c r="Q221" t="s">
        <v>9</v>
      </c>
      <c r="R221" s="2">
        <v>19.469762579344</v>
      </c>
      <c r="S221" s="2">
        <v>1</v>
      </c>
    </row>
    <row r="222" spans="1:19" x14ac:dyDescent="0.2">
      <c r="A222" s="2">
        <v>291</v>
      </c>
      <c r="B222" s="2">
        <v>99.438411850346299</v>
      </c>
      <c r="C222" s="2">
        <v>15.3363690691014</v>
      </c>
      <c r="D222" s="2">
        <v>-1.8401551072787E-3</v>
      </c>
      <c r="E222" t="s">
        <v>9</v>
      </c>
      <c r="F222" s="2">
        <v>0.28193805021559298</v>
      </c>
      <c r="G222" t="s">
        <v>9</v>
      </c>
      <c r="H222" s="2">
        <v>21.827790564447</v>
      </c>
      <c r="I222" s="2">
        <v>1</v>
      </c>
      <c r="K222" s="2">
        <v>172</v>
      </c>
      <c r="L222" s="2">
        <v>142.25871901572401</v>
      </c>
      <c r="M222" s="2">
        <v>23.170206861832899</v>
      </c>
      <c r="N222" s="2">
        <v>-6.3436406548655804E-3</v>
      </c>
      <c r="O222" t="s">
        <v>9</v>
      </c>
      <c r="P222" s="2">
        <v>5.3177049694163703E-2</v>
      </c>
      <c r="Q222" t="s">
        <v>9</v>
      </c>
      <c r="R222" s="2">
        <v>12.804652834580001</v>
      </c>
      <c r="S222" s="2">
        <v>1</v>
      </c>
    </row>
    <row r="223" spans="1:19" x14ac:dyDescent="0.2">
      <c r="A223" s="2">
        <v>291</v>
      </c>
      <c r="B223" s="2">
        <v>132.19307387399101</v>
      </c>
      <c r="C223" s="2">
        <v>39.155781255812798</v>
      </c>
      <c r="D223" s="2">
        <v>-1.85034221430859E-3</v>
      </c>
      <c r="E223" t="s">
        <v>9</v>
      </c>
      <c r="F223" s="2">
        <v>0.333997190704863</v>
      </c>
      <c r="G223" t="s">
        <v>9</v>
      </c>
      <c r="H223" s="2">
        <v>9.4287448974766992</v>
      </c>
      <c r="I223" s="2">
        <v>1</v>
      </c>
      <c r="K223" s="2">
        <v>172</v>
      </c>
      <c r="L223" s="2">
        <v>32.197134423927203</v>
      </c>
      <c r="M223" s="2">
        <v>30.980000884532402</v>
      </c>
      <c r="N223" s="2">
        <v>-6.23761756896882E-3</v>
      </c>
      <c r="O223" t="s">
        <v>9</v>
      </c>
      <c r="P223" s="2">
        <v>6.6256437184224401E-2</v>
      </c>
      <c r="Q223" t="s">
        <v>9</v>
      </c>
      <c r="R223" s="2">
        <v>19.469762579344</v>
      </c>
      <c r="S223" s="2">
        <v>1</v>
      </c>
    </row>
    <row r="224" spans="1:19" x14ac:dyDescent="0.2">
      <c r="A224" s="2">
        <v>292</v>
      </c>
      <c r="B224" s="2">
        <v>132.741227074319</v>
      </c>
      <c r="C224" s="2">
        <v>27.706696683372702</v>
      </c>
      <c r="D224" s="2">
        <v>1.6001855723805E-3</v>
      </c>
      <c r="E224" t="s">
        <v>9</v>
      </c>
      <c r="F224" s="2">
        <v>0.364027207563549</v>
      </c>
      <c r="G224" t="s">
        <v>9</v>
      </c>
      <c r="H224" s="2">
        <v>10.8910286845011</v>
      </c>
      <c r="I224" s="2">
        <v>1</v>
      </c>
      <c r="K224" s="2">
        <v>172</v>
      </c>
      <c r="L224" s="2">
        <v>121.959957796745</v>
      </c>
      <c r="M224" s="2">
        <v>30.255726810509501</v>
      </c>
      <c r="N224" s="2">
        <v>-6.2058349400898197E-3</v>
      </c>
      <c r="O224" t="s">
        <v>9</v>
      </c>
      <c r="P224" s="2">
        <v>5.1449398738191002E-2</v>
      </c>
      <c r="Q224" t="s">
        <v>9</v>
      </c>
      <c r="R224" s="2">
        <v>8.7905798599930005</v>
      </c>
      <c r="S224" s="2">
        <v>1</v>
      </c>
    </row>
    <row r="225" spans="1:19" x14ac:dyDescent="0.2">
      <c r="A225" s="2">
        <v>301</v>
      </c>
      <c r="B225" s="2">
        <v>25.311040477820899</v>
      </c>
      <c r="C225" s="2">
        <v>34.560693337790099</v>
      </c>
      <c r="D225" s="2">
        <v>-1.5889678510104002E-2</v>
      </c>
      <c r="E225" t="s">
        <v>9</v>
      </c>
      <c r="F225" s="2">
        <v>1.1533055564583901E-2</v>
      </c>
      <c r="G225" t="s">
        <v>9</v>
      </c>
      <c r="H225" s="2">
        <v>19.8129439999704</v>
      </c>
      <c r="I225" s="2">
        <v>1</v>
      </c>
      <c r="K225" s="2">
        <v>172</v>
      </c>
      <c r="L225" s="2">
        <v>139.72789202132401</v>
      </c>
      <c r="M225" s="2">
        <v>47.5192852846561</v>
      </c>
      <c r="N225" s="2">
        <v>-1.0634472119907101E-2</v>
      </c>
      <c r="O225" t="s">
        <v>9</v>
      </c>
      <c r="P225" s="2">
        <v>3.7557347623964697E-2</v>
      </c>
      <c r="Q225" t="s">
        <v>9</v>
      </c>
      <c r="R225" s="2">
        <v>6.59251698905942</v>
      </c>
      <c r="S225" s="2">
        <v>1</v>
      </c>
    </row>
    <row r="226" spans="1:19" x14ac:dyDescent="0.2">
      <c r="A226" s="2">
        <v>302</v>
      </c>
      <c r="B226" s="2">
        <v>7.5448181545777002</v>
      </c>
      <c r="C226" s="2">
        <v>9.8963358043734306</v>
      </c>
      <c r="D226" s="2">
        <v>1.96472696527623E-3</v>
      </c>
      <c r="E226" t="s">
        <v>9</v>
      </c>
      <c r="F226" s="2">
        <v>0.28546227007875202</v>
      </c>
      <c r="G226" t="s">
        <v>9</v>
      </c>
      <c r="H226" s="2">
        <v>8.3820060478030403</v>
      </c>
      <c r="I226" s="2">
        <v>1</v>
      </c>
      <c r="K226" s="2">
        <v>173</v>
      </c>
      <c r="L226" s="2">
        <v>83.0280902513489</v>
      </c>
      <c r="M226" s="2">
        <v>44.120307320251499</v>
      </c>
      <c r="N226" s="2">
        <v>-1.55441735848094E-3</v>
      </c>
      <c r="O226" t="s">
        <v>9</v>
      </c>
      <c r="P226" s="2">
        <v>0.37445519269115901</v>
      </c>
      <c r="Q226" t="s">
        <v>9</v>
      </c>
      <c r="R226" s="2">
        <v>16.1033098941197</v>
      </c>
      <c r="S226" s="2">
        <v>1</v>
      </c>
    </row>
    <row r="227" spans="1:19" x14ac:dyDescent="0.2">
      <c r="A227" s="2">
        <v>303</v>
      </c>
      <c r="B227" s="2">
        <v>114.70701204026901</v>
      </c>
      <c r="C227" s="2">
        <v>10.9497282899775</v>
      </c>
      <c r="D227" s="2">
        <v>-1.4820868833868199E-3</v>
      </c>
      <c r="E227" t="s">
        <v>9</v>
      </c>
      <c r="F227" s="2">
        <v>0.33442522246645801</v>
      </c>
      <c r="G227" t="s">
        <v>9</v>
      </c>
      <c r="H227" s="2">
        <v>13.5673062825886</v>
      </c>
      <c r="I227" s="2">
        <v>1</v>
      </c>
      <c r="K227" s="2">
        <v>174</v>
      </c>
      <c r="L227" s="2">
        <v>39.107132568586501</v>
      </c>
      <c r="M227" s="2">
        <v>51.900563462734901</v>
      </c>
      <c r="N227" s="2">
        <v>-2.7215537063896402E-3</v>
      </c>
      <c r="O227" t="s">
        <v>9</v>
      </c>
      <c r="P227" s="2">
        <v>0.243332449215131</v>
      </c>
      <c r="Q227" t="s">
        <v>9</v>
      </c>
      <c r="R227" s="2">
        <v>11.3037361600253</v>
      </c>
      <c r="S227" s="2">
        <v>1</v>
      </c>
    </row>
    <row r="228" spans="1:19" x14ac:dyDescent="0.2">
      <c r="A228" s="2">
        <v>304</v>
      </c>
      <c r="B228" s="2">
        <v>103.183348863737</v>
      </c>
      <c r="C228" s="2">
        <v>18.110523410592599</v>
      </c>
      <c r="D228" s="2">
        <v>-3.11161386432313E-3</v>
      </c>
      <c r="E228" t="s">
        <v>9</v>
      </c>
      <c r="F228" s="2">
        <v>0.165062713572179</v>
      </c>
      <c r="G228" t="s">
        <v>9</v>
      </c>
      <c r="H228" s="2">
        <v>10.2219908516253</v>
      </c>
      <c r="I228" s="2">
        <v>1</v>
      </c>
      <c r="K228" s="2">
        <v>175</v>
      </c>
      <c r="L228" s="2">
        <v>108.41768254767899</v>
      </c>
      <c r="M228" s="2">
        <v>34.218126394947603</v>
      </c>
      <c r="N228" s="2">
        <v>-6.3615189110914402E-3</v>
      </c>
      <c r="O228" t="s">
        <v>9</v>
      </c>
      <c r="P228" s="2">
        <v>3.5229816486653701E-2</v>
      </c>
      <c r="Q228" t="s">
        <v>9</v>
      </c>
      <c r="R228" s="2">
        <v>14.1100612822278</v>
      </c>
      <c r="S228" s="2">
        <v>1</v>
      </c>
    </row>
    <row r="229" spans="1:19" x14ac:dyDescent="0.2">
      <c r="A229" s="2">
        <v>304</v>
      </c>
      <c r="B229" s="2">
        <v>132.86076910515001</v>
      </c>
      <c r="C229" s="2">
        <v>42.227906758820403</v>
      </c>
      <c r="D229" s="2">
        <v>-2.0712206059885999E-3</v>
      </c>
      <c r="E229" t="s">
        <v>9</v>
      </c>
      <c r="F229" s="2">
        <v>0.26253470381926802</v>
      </c>
      <c r="G229" t="s">
        <v>9</v>
      </c>
      <c r="H229" s="2">
        <v>31.250302943517401</v>
      </c>
      <c r="I229" s="2">
        <v>1</v>
      </c>
      <c r="K229" s="2">
        <v>175</v>
      </c>
      <c r="L229" s="2">
        <v>129.87784251166499</v>
      </c>
      <c r="M229" s="2">
        <v>26.4371674072577</v>
      </c>
      <c r="N229" s="2">
        <v>-1.8956727514621301E-3</v>
      </c>
      <c r="O229" t="s">
        <v>9</v>
      </c>
      <c r="P229" s="2">
        <v>0.29984922964481697</v>
      </c>
      <c r="Q229" t="s">
        <v>9</v>
      </c>
      <c r="R229" s="2">
        <v>8.7905798599930005</v>
      </c>
      <c r="S229" s="2">
        <v>1</v>
      </c>
    </row>
    <row r="230" spans="1:19" x14ac:dyDescent="0.2">
      <c r="A230" s="2">
        <v>305</v>
      </c>
      <c r="B230" s="2">
        <v>7.4480919561199599</v>
      </c>
      <c r="C230" s="2">
        <v>25.989356215903801</v>
      </c>
      <c r="D230" s="2">
        <v>1.4952562838047999E-3</v>
      </c>
      <c r="E230" t="s">
        <v>9</v>
      </c>
      <c r="F230" s="2">
        <v>0.30882957956464302</v>
      </c>
      <c r="G230" t="s">
        <v>9</v>
      </c>
      <c r="H230" s="2">
        <v>7.9040995528713403</v>
      </c>
      <c r="I230" s="2">
        <v>1</v>
      </c>
      <c r="K230" s="2">
        <v>176</v>
      </c>
      <c r="L230" s="2">
        <v>137.70489699042699</v>
      </c>
      <c r="M230" s="2">
        <v>36.159092922271803</v>
      </c>
      <c r="N230" s="2">
        <v>-6.5189245446460901E-3</v>
      </c>
      <c r="O230" t="s">
        <v>9</v>
      </c>
      <c r="P230" s="2">
        <v>4.1664396819365401E-2</v>
      </c>
      <c r="Q230" t="s">
        <v>9</v>
      </c>
      <c r="R230" s="2">
        <v>11.538911534690399</v>
      </c>
      <c r="S230" s="2">
        <v>1</v>
      </c>
    </row>
    <row r="231" spans="1:19" x14ac:dyDescent="0.2">
      <c r="A231" s="2">
        <v>306</v>
      </c>
      <c r="B231" s="2">
        <v>79.416214470979895</v>
      </c>
      <c r="C231" s="2">
        <v>15.906662188937</v>
      </c>
      <c r="D231" s="2">
        <v>-2.8366298404099298E-3</v>
      </c>
      <c r="E231" t="s">
        <v>9</v>
      </c>
      <c r="F231" s="2">
        <v>0.26631568543454998</v>
      </c>
      <c r="G231" t="s">
        <v>9</v>
      </c>
      <c r="H231" s="2">
        <v>6.4458497915328898</v>
      </c>
      <c r="I231" s="2">
        <v>1</v>
      </c>
      <c r="K231" s="2">
        <v>176</v>
      </c>
      <c r="L231" s="2">
        <v>67.170677426088304</v>
      </c>
      <c r="M231" s="2">
        <v>46.923706691606803</v>
      </c>
      <c r="N231" s="2">
        <v>-2.16171697024394E-3</v>
      </c>
      <c r="O231" t="s">
        <v>9</v>
      </c>
      <c r="P231" s="2">
        <v>0.352177833706381</v>
      </c>
      <c r="Q231" t="s">
        <v>9</v>
      </c>
      <c r="R231" s="2">
        <v>16.1033098941197</v>
      </c>
      <c r="S231" s="2">
        <v>1</v>
      </c>
    </row>
    <row r="232" spans="1:19" x14ac:dyDescent="0.2">
      <c r="A232" s="2">
        <v>306</v>
      </c>
      <c r="B232" s="2">
        <v>89.467497728732695</v>
      </c>
      <c r="C232" s="2">
        <v>36.810242275474103</v>
      </c>
      <c r="D232" s="2">
        <v>-3.7186759391294702E-3</v>
      </c>
      <c r="E232" t="s">
        <v>9</v>
      </c>
      <c r="F232" s="2">
        <v>0.115045692709736</v>
      </c>
      <c r="G232" t="s">
        <v>9</v>
      </c>
      <c r="H232" s="2">
        <v>14.000088623235399</v>
      </c>
      <c r="I232" s="2">
        <v>1</v>
      </c>
      <c r="K232" s="2">
        <v>178</v>
      </c>
      <c r="L232" s="2">
        <v>80.860784063035894</v>
      </c>
      <c r="M232" s="2">
        <v>13.888217780677699</v>
      </c>
      <c r="N232" s="2">
        <v>-1.9391200476406201E-3</v>
      </c>
      <c r="O232" t="s">
        <v>9</v>
      </c>
      <c r="P232" s="2">
        <v>0.34057415171574001</v>
      </c>
      <c r="Q232" t="s">
        <v>9</v>
      </c>
      <c r="R232" s="2">
        <v>30.309675914511299</v>
      </c>
      <c r="S232" s="2">
        <v>1</v>
      </c>
    </row>
    <row r="233" spans="1:19" x14ac:dyDescent="0.2">
      <c r="A233" s="2">
        <v>309</v>
      </c>
      <c r="B233" s="2">
        <v>113.399891266872</v>
      </c>
      <c r="C233" s="2">
        <v>17.776819506405101</v>
      </c>
      <c r="D233" s="2">
        <v>-2.30375404257235E-3</v>
      </c>
      <c r="E233" t="s">
        <v>9</v>
      </c>
      <c r="F233" s="2">
        <v>0.23372770957497599</v>
      </c>
      <c r="G233" t="s">
        <v>9</v>
      </c>
      <c r="H233" s="2">
        <v>10.2219908516253</v>
      </c>
      <c r="I233" s="2">
        <v>1</v>
      </c>
      <c r="K233" s="2">
        <v>178</v>
      </c>
      <c r="L233" s="2">
        <v>39.898566516500402</v>
      </c>
      <c r="M233" s="2">
        <v>31.851860518391401</v>
      </c>
      <c r="N233" s="2">
        <v>1.77019050710969E-3</v>
      </c>
      <c r="O233" t="s">
        <v>9</v>
      </c>
      <c r="P233" s="2">
        <v>0.33984725052968501</v>
      </c>
      <c r="Q233" t="s">
        <v>9</v>
      </c>
      <c r="R233" s="2">
        <v>18.701958749533802</v>
      </c>
      <c r="S233" s="2">
        <v>1</v>
      </c>
    </row>
    <row r="234" spans="1:19" x14ac:dyDescent="0.2">
      <c r="A234" s="2">
        <v>312</v>
      </c>
      <c r="B234" s="2">
        <v>69.646463835031696</v>
      </c>
      <c r="C234" s="2">
        <v>24.611324212456498</v>
      </c>
      <c r="D234" s="2">
        <v>-1.6398567520851501E-3</v>
      </c>
      <c r="E234" t="s">
        <v>9</v>
      </c>
      <c r="F234" s="2">
        <v>0.30402754609997001</v>
      </c>
      <c r="G234" t="s">
        <v>9</v>
      </c>
      <c r="H234" s="2">
        <v>6.7460733050406203</v>
      </c>
      <c r="I234" s="2">
        <v>1</v>
      </c>
      <c r="K234" s="2">
        <v>179</v>
      </c>
      <c r="L234" s="2">
        <v>28.4523912556424</v>
      </c>
      <c r="M234" s="2">
        <v>48.125521909360202</v>
      </c>
      <c r="N234" s="2">
        <v>1.7393199237524699E-3</v>
      </c>
      <c r="O234" t="s">
        <v>9</v>
      </c>
      <c r="P234" s="2">
        <v>0.34180385823175102</v>
      </c>
      <c r="Q234" t="s">
        <v>9</v>
      </c>
      <c r="R234" s="2">
        <v>11.3037361600253</v>
      </c>
      <c r="S234" s="2">
        <v>1</v>
      </c>
    </row>
    <row r="235" spans="1:19" x14ac:dyDescent="0.2">
      <c r="A235" s="2">
        <v>313</v>
      </c>
      <c r="B235" s="2">
        <v>91.469135508429105</v>
      </c>
      <c r="C235" s="2">
        <v>14.411510258824901</v>
      </c>
      <c r="D235" s="2">
        <v>-1.7509079901983501E-3</v>
      </c>
      <c r="E235" t="s">
        <v>9</v>
      </c>
      <c r="F235" s="2">
        <v>0.289927459218147</v>
      </c>
      <c r="G235" t="s">
        <v>9</v>
      </c>
      <c r="H235" s="2">
        <v>15.544035499904099</v>
      </c>
      <c r="I235" s="2">
        <v>1</v>
      </c>
      <c r="K235" s="2">
        <v>180</v>
      </c>
      <c r="L235" s="2">
        <v>45.7763752252242</v>
      </c>
      <c r="M235" s="2">
        <v>14.097575800247601</v>
      </c>
      <c r="N235" s="2">
        <v>-5.2528030592157099E-3</v>
      </c>
      <c r="O235" t="s">
        <v>9</v>
      </c>
      <c r="P235" s="2">
        <v>6.6959405505985503E-2</v>
      </c>
      <c r="Q235" t="s">
        <v>9</v>
      </c>
      <c r="R235" s="2">
        <v>13.0988732795649</v>
      </c>
      <c r="S235" s="2">
        <v>1</v>
      </c>
    </row>
    <row r="236" spans="1:19" x14ac:dyDescent="0.2">
      <c r="A236" s="2">
        <v>317</v>
      </c>
      <c r="B236" s="2">
        <v>106.599404182491</v>
      </c>
      <c r="C236" s="2">
        <v>17.974094920691101</v>
      </c>
      <c r="D236" s="2">
        <v>-1.8238579004619399E-3</v>
      </c>
      <c r="E236" t="s">
        <v>9</v>
      </c>
      <c r="F236" s="2">
        <v>0.34514379050775801</v>
      </c>
      <c r="G236" t="s">
        <v>9</v>
      </c>
      <c r="H236" s="2">
        <v>15.544035499904099</v>
      </c>
      <c r="I236" s="2">
        <v>1</v>
      </c>
      <c r="K236" s="2">
        <v>180</v>
      </c>
      <c r="L236" s="2">
        <v>13.2569664746119</v>
      </c>
      <c r="M236" s="2">
        <v>21.9635907668385</v>
      </c>
      <c r="N236" s="2">
        <v>-6.0914052870659303E-3</v>
      </c>
      <c r="O236" t="s">
        <v>9</v>
      </c>
      <c r="P236" s="2">
        <v>8.78479857885784E-2</v>
      </c>
      <c r="Q236" t="s">
        <v>9</v>
      </c>
      <c r="R236" s="2">
        <v>6.6023427008513798</v>
      </c>
      <c r="S236" s="2">
        <v>1</v>
      </c>
    </row>
    <row r="237" spans="1:19" x14ac:dyDescent="0.2">
      <c r="A237" s="2">
        <v>319</v>
      </c>
      <c r="B237" s="2">
        <v>105.053000099187</v>
      </c>
      <c r="C237" s="2">
        <v>40.035288299982703</v>
      </c>
      <c r="D237" s="2">
        <v>-1.9663608372745699E-3</v>
      </c>
      <c r="E237" t="s">
        <v>9</v>
      </c>
      <c r="F237" s="2">
        <v>0.300981715242438</v>
      </c>
      <c r="G237" t="s">
        <v>9</v>
      </c>
      <c r="H237" s="2">
        <v>8.7899668416709904</v>
      </c>
      <c r="I237" s="2">
        <v>1</v>
      </c>
      <c r="K237" s="2">
        <v>183</v>
      </c>
      <c r="L237" s="2">
        <v>19.436332713212298</v>
      </c>
      <c r="M237" s="2">
        <v>19.6384322714385</v>
      </c>
      <c r="N237" s="2">
        <v>-6.2402615778062399E-3</v>
      </c>
      <c r="O237" t="s">
        <v>9</v>
      </c>
      <c r="P237" s="2">
        <v>9.4397041534732301E-2</v>
      </c>
      <c r="Q237" t="s">
        <v>9</v>
      </c>
      <c r="R237" s="2">
        <v>6.6023427008513798</v>
      </c>
      <c r="S237" s="2">
        <v>1</v>
      </c>
    </row>
    <row r="238" spans="1:19" x14ac:dyDescent="0.2">
      <c r="A238" s="2">
        <v>322</v>
      </c>
      <c r="B238" s="2">
        <v>35.420074539145901</v>
      </c>
      <c r="C238" s="2">
        <v>7.4827934453271396</v>
      </c>
      <c r="D238" s="2">
        <v>-1.91358010271747E-3</v>
      </c>
      <c r="E238" t="s">
        <v>9</v>
      </c>
      <c r="F238" s="2">
        <v>0.297095421298322</v>
      </c>
      <c r="G238" t="s">
        <v>9</v>
      </c>
      <c r="H238" s="2">
        <v>21.109945008555101</v>
      </c>
      <c r="I238" s="2">
        <v>1</v>
      </c>
      <c r="K238" s="2">
        <v>184</v>
      </c>
      <c r="L238" s="2">
        <v>85.477288691798094</v>
      </c>
      <c r="M238" s="2">
        <v>8.7509621701097302</v>
      </c>
      <c r="N238" s="2">
        <v>-2.03060575651294E-3</v>
      </c>
      <c r="O238" t="s">
        <v>9</v>
      </c>
      <c r="P238" s="2">
        <v>0.27520499960046102</v>
      </c>
      <c r="Q238" t="s">
        <v>9</v>
      </c>
      <c r="R238" s="2">
        <v>21.242478864826602</v>
      </c>
      <c r="S238" s="2">
        <v>1</v>
      </c>
    </row>
    <row r="239" spans="1:19" x14ac:dyDescent="0.2">
      <c r="A239" s="2">
        <v>327</v>
      </c>
      <c r="B239" s="2">
        <v>89.756754444943596</v>
      </c>
      <c r="C239" s="2">
        <v>44.820549548760198</v>
      </c>
      <c r="D239" s="2">
        <v>-1.48458067425939E-3</v>
      </c>
      <c r="E239" t="s">
        <v>9</v>
      </c>
      <c r="F239" s="2">
        <v>0.330057358342709</v>
      </c>
      <c r="G239" t="s">
        <v>9</v>
      </c>
      <c r="H239" s="2">
        <v>20.514773920213099</v>
      </c>
      <c r="I239" s="2">
        <v>1</v>
      </c>
      <c r="K239" s="2">
        <v>184</v>
      </c>
      <c r="L239" s="2">
        <v>42.775019524411697</v>
      </c>
      <c r="M239" s="2">
        <v>41.985772344482498</v>
      </c>
      <c r="N239" s="2">
        <v>-2.1094085377420602E-3</v>
      </c>
      <c r="O239" t="s">
        <v>9</v>
      </c>
      <c r="P239" s="2">
        <v>0.31305327888330903</v>
      </c>
      <c r="Q239" t="s">
        <v>9</v>
      </c>
      <c r="R239" s="2">
        <v>15.404920600287101</v>
      </c>
      <c r="S239" s="2">
        <v>1</v>
      </c>
    </row>
    <row r="240" spans="1:19" x14ac:dyDescent="0.2">
      <c r="A240" s="2">
        <v>327</v>
      </c>
      <c r="B240" s="2">
        <v>121.972354051986</v>
      </c>
      <c r="C240" s="2">
        <v>47.549230329432298</v>
      </c>
      <c r="D240" s="2">
        <v>-1.7531027255694601E-3</v>
      </c>
      <c r="E240" t="s">
        <v>9</v>
      </c>
      <c r="F240" s="2">
        <v>0.34879829998792899</v>
      </c>
      <c r="G240" t="s">
        <v>9</v>
      </c>
      <c r="H240" s="2">
        <v>11.4047159635297</v>
      </c>
      <c r="I240" s="2">
        <v>1</v>
      </c>
      <c r="K240" s="2">
        <v>186</v>
      </c>
      <c r="L240" s="2">
        <v>25.307635288966701</v>
      </c>
      <c r="M240" s="2">
        <v>28.5898736604715</v>
      </c>
      <c r="N240" s="2">
        <v>-7.2562168633515303E-3</v>
      </c>
      <c r="O240" t="s">
        <v>9</v>
      </c>
      <c r="P240" s="2">
        <v>4.4022426262672998E-2</v>
      </c>
      <c r="Q240" t="s">
        <v>9</v>
      </c>
      <c r="R240" s="2">
        <v>10.705162160254799</v>
      </c>
      <c r="S240" s="2">
        <v>1</v>
      </c>
    </row>
    <row r="241" spans="1:19" x14ac:dyDescent="0.2">
      <c r="A241" s="2">
        <v>331</v>
      </c>
      <c r="B241" s="2">
        <v>97.2780257931677</v>
      </c>
      <c r="C241" s="2">
        <v>17.6212939683409</v>
      </c>
      <c r="D241" s="2">
        <v>-1.77163223242382E-3</v>
      </c>
      <c r="E241" t="s">
        <v>9</v>
      </c>
      <c r="F241" s="2">
        <v>0.32793057074524201</v>
      </c>
      <c r="G241" t="s">
        <v>9</v>
      </c>
      <c r="H241" s="2">
        <v>28.2200111059969</v>
      </c>
      <c r="I241" s="2">
        <v>1</v>
      </c>
      <c r="K241" s="2">
        <v>188</v>
      </c>
      <c r="L241" s="2">
        <v>45.230339607586103</v>
      </c>
      <c r="M241" s="2">
        <v>13.4437357527983</v>
      </c>
      <c r="N241" s="2">
        <v>-1.80485000008581E-3</v>
      </c>
      <c r="O241" t="s">
        <v>9</v>
      </c>
      <c r="P241" s="2">
        <v>0.32059724885664198</v>
      </c>
      <c r="Q241" t="s">
        <v>9</v>
      </c>
      <c r="R241" s="2">
        <v>13.2437089555978</v>
      </c>
      <c r="S241" s="2">
        <v>1</v>
      </c>
    </row>
    <row r="242" spans="1:19" x14ac:dyDescent="0.2">
      <c r="A242" s="2">
        <v>336</v>
      </c>
      <c r="B242" s="2">
        <v>6.2101391448320502</v>
      </c>
      <c r="C242" s="2">
        <v>11.484198145781701</v>
      </c>
      <c r="D242" s="2">
        <v>1.36005680003165E-3</v>
      </c>
      <c r="E242" t="s">
        <v>9</v>
      </c>
      <c r="F242" s="2">
        <v>0.36732285283274901</v>
      </c>
      <c r="G242" t="s">
        <v>9</v>
      </c>
      <c r="H242" s="2">
        <v>39.288344336950097</v>
      </c>
      <c r="I242" s="2">
        <v>1</v>
      </c>
      <c r="K242" s="2">
        <v>189</v>
      </c>
      <c r="L242" s="2">
        <v>44.224381845451497</v>
      </c>
      <c r="M242" s="2">
        <v>26.6491844722241</v>
      </c>
      <c r="N242" s="2">
        <v>-6.4221461833541202E-3</v>
      </c>
      <c r="O242" t="s">
        <v>9</v>
      </c>
      <c r="P242" s="2">
        <v>5.8238598140845102E-2</v>
      </c>
      <c r="Q242" t="s">
        <v>9</v>
      </c>
      <c r="R242" s="2">
        <v>13.2437089555978</v>
      </c>
      <c r="S242" s="2">
        <v>1</v>
      </c>
    </row>
    <row r="243" spans="1:19" x14ac:dyDescent="0.2">
      <c r="A243" s="2">
        <v>337</v>
      </c>
      <c r="B243" s="2">
        <v>65.152268804551497</v>
      </c>
      <c r="C243" s="2">
        <v>8.1258460896229394</v>
      </c>
      <c r="D243" s="2">
        <v>-1.5670704676226501E-3</v>
      </c>
      <c r="E243" t="s">
        <v>9</v>
      </c>
      <c r="F243" s="2">
        <v>0.367177526648785</v>
      </c>
      <c r="G243" t="s">
        <v>9</v>
      </c>
      <c r="H243" s="2">
        <v>36.642615813419702</v>
      </c>
      <c r="I243" s="2">
        <v>1</v>
      </c>
      <c r="K243" s="2">
        <v>189</v>
      </c>
      <c r="L243" s="2">
        <v>83.196938024105293</v>
      </c>
      <c r="M243" s="2">
        <v>46.108229226888497</v>
      </c>
      <c r="N243" s="2">
        <v>-6.37665072098253E-3</v>
      </c>
      <c r="O243" t="s">
        <v>9</v>
      </c>
      <c r="P243" s="2">
        <v>5.5091251427039703E-2</v>
      </c>
      <c r="Q243" t="s">
        <v>9</v>
      </c>
      <c r="R243" s="2">
        <v>16.611625730540801</v>
      </c>
      <c r="S243" s="2">
        <v>1</v>
      </c>
    </row>
    <row r="244" spans="1:19" x14ac:dyDescent="0.2">
      <c r="A244" s="2">
        <v>341</v>
      </c>
      <c r="B244" s="2">
        <v>106.52854601986</v>
      </c>
      <c r="C244" s="2">
        <v>38.436508756642198</v>
      </c>
      <c r="D244" s="2">
        <v>1.65749826674657E-3</v>
      </c>
      <c r="E244" t="s">
        <v>9</v>
      </c>
      <c r="F244" s="2">
        <v>0.358280073270488</v>
      </c>
      <c r="G244" t="s">
        <v>9</v>
      </c>
      <c r="H244" s="2">
        <v>10.0161964875912</v>
      </c>
      <c r="I244" s="2">
        <v>1</v>
      </c>
      <c r="K244" s="2">
        <v>190</v>
      </c>
      <c r="L244" s="2">
        <v>24.6390131476848</v>
      </c>
      <c r="M244" s="2">
        <v>6.5942016591815102</v>
      </c>
      <c r="N244" s="2">
        <v>-1.92085868013759E-3</v>
      </c>
      <c r="O244" t="s">
        <v>9</v>
      </c>
      <c r="P244" s="2">
        <v>0.32691374426398501</v>
      </c>
      <c r="Q244" t="s">
        <v>9</v>
      </c>
      <c r="R244" s="2">
        <v>20.0841803821423</v>
      </c>
      <c r="S244" s="2">
        <v>1</v>
      </c>
    </row>
    <row r="245" spans="1:19" x14ac:dyDescent="0.2">
      <c r="A245" s="2">
        <v>343</v>
      </c>
      <c r="B245" s="2">
        <v>39.523759928867598</v>
      </c>
      <c r="C245" s="2">
        <v>14.8074639550622</v>
      </c>
      <c r="D245" s="2">
        <v>-1.6303358066379601E-3</v>
      </c>
      <c r="E245" t="s">
        <v>9</v>
      </c>
      <c r="F245" s="2">
        <v>0.31356357166596399</v>
      </c>
      <c r="G245" t="s">
        <v>9</v>
      </c>
      <c r="H245" s="2">
        <v>4.6988998893395397</v>
      </c>
      <c r="I245" s="2">
        <v>1</v>
      </c>
      <c r="K245" s="2">
        <v>190</v>
      </c>
      <c r="L245" s="2">
        <v>130.12251190026601</v>
      </c>
      <c r="M245" s="2">
        <v>9.9118630684977092</v>
      </c>
      <c r="N245" s="2">
        <v>-1.4782466384748801E-3</v>
      </c>
      <c r="O245" t="s">
        <v>9</v>
      </c>
      <c r="P245" s="2">
        <v>0.34802996572588502</v>
      </c>
      <c r="Q245" t="s">
        <v>9</v>
      </c>
      <c r="R245" s="2">
        <v>5.6005829107570504</v>
      </c>
      <c r="S245" s="2">
        <v>1</v>
      </c>
    </row>
    <row r="246" spans="1:19" x14ac:dyDescent="0.2">
      <c r="A246" s="2">
        <v>345</v>
      </c>
      <c r="B246" s="2">
        <v>136.267675905929</v>
      </c>
      <c r="C246" s="2">
        <v>17.354618110157599</v>
      </c>
      <c r="D246" s="2">
        <v>-1.6867543445327499E-3</v>
      </c>
      <c r="E246" t="s">
        <v>9</v>
      </c>
      <c r="F246" s="2">
        <v>0.266186947891764</v>
      </c>
      <c r="G246" t="s">
        <v>9</v>
      </c>
      <c r="H246" s="2">
        <v>16.156883203439701</v>
      </c>
      <c r="I246" s="2">
        <v>1</v>
      </c>
      <c r="K246" s="2">
        <v>191</v>
      </c>
      <c r="L246" s="2">
        <v>75.733384087941701</v>
      </c>
      <c r="M246" s="2">
        <v>24.793605824483102</v>
      </c>
      <c r="N246" s="2">
        <v>-4.6249261259518597E-3</v>
      </c>
      <c r="O246" t="s">
        <v>9</v>
      </c>
      <c r="P246" s="2">
        <v>7.5723765654486103E-2</v>
      </c>
      <c r="Q246" t="s">
        <v>9</v>
      </c>
      <c r="R246" s="2">
        <v>10.448492301459099</v>
      </c>
      <c r="S246" s="2">
        <v>1</v>
      </c>
    </row>
    <row r="247" spans="1:19" x14ac:dyDescent="0.2">
      <c r="A247" s="2">
        <v>346</v>
      </c>
      <c r="B247" s="2">
        <v>33.348817181937498</v>
      </c>
      <c r="C247" s="2">
        <v>18.388119561210502</v>
      </c>
      <c r="D247" s="2">
        <v>-1.5154346161880799E-3</v>
      </c>
      <c r="E247" t="s">
        <v>9</v>
      </c>
      <c r="F247" s="2">
        <v>0.35452848528890701</v>
      </c>
      <c r="G247" t="s">
        <v>9</v>
      </c>
      <c r="H247" s="2">
        <v>3.4171711745114299</v>
      </c>
      <c r="I247" s="2">
        <v>1</v>
      </c>
      <c r="K247" s="2">
        <v>193</v>
      </c>
      <c r="L247" s="2">
        <v>84.491056041679002</v>
      </c>
      <c r="M247" s="2">
        <v>11.565745783771</v>
      </c>
      <c r="N247" s="2">
        <v>-7.19228748773136E-3</v>
      </c>
      <c r="O247" t="s">
        <v>9</v>
      </c>
      <c r="P247" s="2">
        <v>0.119012831351517</v>
      </c>
      <c r="Q247" t="s">
        <v>9</v>
      </c>
      <c r="R247" s="2">
        <v>5.8170531166573598</v>
      </c>
      <c r="S247" s="2">
        <v>1</v>
      </c>
    </row>
    <row r="248" spans="1:19" x14ac:dyDescent="0.2">
      <c r="A248" s="2">
        <v>346</v>
      </c>
      <c r="B248" s="2">
        <v>93.464657668634004</v>
      </c>
      <c r="C248" s="2">
        <v>20.950305140222198</v>
      </c>
      <c r="D248" s="2">
        <v>-1.6759901084307299E-3</v>
      </c>
      <c r="E248" t="s">
        <v>9</v>
      </c>
      <c r="F248" s="2">
        <v>0.36248847611841301</v>
      </c>
      <c r="G248" t="s">
        <v>9</v>
      </c>
      <c r="H248" s="2">
        <v>11.8667545983139</v>
      </c>
      <c r="I248" s="2">
        <v>1</v>
      </c>
      <c r="K248" s="2">
        <v>194</v>
      </c>
      <c r="L248" s="2">
        <v>141.89892585951799</v>
      </c>
      <c r="M248" s="2">
        <v>41.695338000236703</v>
      </c>
      <c r="N248" s="2">
        <v>-6.1368839885821E-3</v>
      </c>
      <c r="O248" t="s">
        <v>9</v>
      </c>
      <c r="P248" s="2">
        <v>5.2712037788524603E-2</v>
      </c>
      <c r="Q248" t="s">
        <v>9</v>
      </c>
      <c r="R248" s="2">
        <v>21.897253582228799</v>
      </c>
      <c r="S248" s="2">
        <v>1</v>
      </c>
    </row>
    <row r="249" spans="1:19" x14ac:dyDescent="0.2">
      <c r="A249" s="2">
        <v>350</v>
      </c>
      <c r="B249" s="2">
        <v>120.781133862684</v>
      </c>
      <c r="C249" s="2">
        <v>21.9602549165486</v>
      </c>
      <c r="D249" s="2">
        <v>-1.9789667667058398E-3</v>
      </c>
      <c r="E249" t="s">
        <v>9</v>
      </c>
      <c r="F249" s="2">
        <v>0.297721321614206</v>
      </c>
      <c r="G249" t="s">
        <v>9</v>
      </c>
      <c r="H249" s="2">
        <v>4.7845590747804501</v>
      </c>
      <c r="I249" s="2">
        <v>1</v>
      </c>
      <c r="K249" s="2">
        <v>195</v>
      </c>
      <c r="L249" s="2">
        <v>38.701510798610698</v>
      </c>
      <c r="M249" s="2">
        <v>20.9336738056775</v>
      </c>
      <c r="N249" s="2">
        <v>-3.5332581198459002E-3</v>
      </c>
      <c r="O249" t="s">
        <v>9</v>
      </c>
      <c r="P249" s="2">
        <v>0.147931402229102</v>
      </c>
      <c r="Q249" t="s">
        <v>9</v>
      </c>
      <c r="R249" s="2">
        <v>18.496807926127001</v>
      </c>
      <c r="S249" s="2">
        <v>1</v>
      </c>
    </row>
    <row r="250" spans="1:19" x14ac:dyDescent="0.2">
      <c r="A250" s="2">
        <v>352</v>
      </c>
      <c r="B250" s="2">
        <v>90.292528139247295</v>
      </c>
      <c r="C250" s="2">
        <v>19.268871919796101</v>
      </c>
      <c r="D250" s="2">
        <v>1.4825034519404701E-3</v>
      </c>
      <c r="E250" t="s">
        <v>9</v>
      </c>
      <c r="F250" s="2">
        <v>0.356066860207221</v>
      </c>
      <c r="G250" t="s">
        <v>9</v>
      </c>
      <c r="H250" s="2">
        <v>14.2842888862106</v>
      </c>
      <c r="I250" s="2">
        <v>1</v>
      </c>
      <c r="K250" s="2">
        <v>195</v>
      </c>
      <c r="L250" s="2">
        <v>40.007986657084402</v>
      </c>
      <c r="M250" s="2">
        <v>43.9692123631038</v>
      </c>
      <c r="N250" s="2">
        <v>-6.6727797935320701E-3</v>
      </c>
      <c r="O250" t="s">
        <v>9</v>
      </c>
      <c r="P250" s="2">
        <v>3.9996346166844103E-2</v>
      </c>
      <c r="Q250" t="s">
        <v>9</v>
      </c>
      <c r="R250" s="2">
        <v>15.9884856206215</v>
      </c>
      <c r="S250" s="2">
        <v>1</v>
      </c>
    </row>
    <row r="251" spans="1:19" x14ac:dyDescent="0.2">
      <c r="A251" s="2">
        <v>352</v>
      </c>
      <c r="B251" s="2">
        <v>124.06410106854899</v>
      </c>
      <c r="C251" s="2">
        <v>34.588194309660601</v>
      </c>
      <c r="D251" s="2">
        <v>-1.7894706274109099E-3</v>
      </c>
      <c r="E251" t="s">
        <v>9</v>
      </c>
      <c r="F251" s="2">
        <v>0.33085831805786697</v>
      </c>
      <c r="G251" t="s">
        <v>9</v>
      </c>
      <c r="H251" s="2">
        <v>12.7563923177373</v>
      </c>
      <c r="I251" s="2">
        <v>1</v>
      </c>
      <c r="K251" s="2">
        <v>196</v>
      </c>
      <c r="L251" s="2">
        <v>79.991053395576898</v>
      </c>
      <c r="M251" s="2">
        <v>15.251947507373201</v>
      </c>
      <c r="N251" s="2">
        <v>-6.2710288619250102E-3</v>
      </c>
      <c r="O251" t="s">
        <v>9</v>
      </c>
      <c r="P251" s="2">
        <v>0.128752316145262</v>
      </c>
      <c r="Q251" t="s">
        <v>9</v>
      </c>
      <c r="R251" s="2">
        <v>5.8170531166573598</v>
      </c>
      <c r="S251" s="2">
        <v>1</v>
      </c>
    </row>
    <row r="252" spans="1:19" x14ac:dyDescent="0.2">
      <c r="A252" s="2">
        <v>354</v>
      </c>
      <c r="B252" s="2">
        <v>101.800711878882</v>
      </c>
      <c r="C252" s="2">
        <v>27.730704818141501</v>
      </c>
      <c r="D252" s="2">
        <v>-2.0060322731760599E-3</v>
      </c>
      <c r="E252" t="s">
        <v>9</v>
      </c>
      <c r="F252" s="2">
        <v>0.31104882602790002</v>
      </c>
      <c r="G252" t="s">
        <v>9</v>
      </c>
      <c r="H252" s="2">
        <v>14.2842888862106</v>
      </c>
      <c r="I252" s="2">
        <v>1</v>
      </c>
      <c r="K252" s="2">
        <v>196</v>
      </c>
      <c r="L252" s="2">
        <v>86.408207846077602</v>
      </c>
      <c r="M252" s="2">
        <v>27.329677332361701</v>
      </c>
      <c r="N252" s="2">
        <v>-5.25888286093286E-3</v>
      </c>
      <c r="O252" t="s">
        <v>9</v>
      </c>
      <c r="P252" s="2">
        <v>5.7096343397954802E-2</v>
      </c>
      <c r="Q252" t="s">
        <v>9</v>
      </c>
      <c r="R252" s="2">
        <v>10.971942442445499</v>
      </c>
      <c r="S252" s="2">
        <v>1</v>
      </c>
    </row>
    <row r="253" spans="1:19" x14ac:dyDescent="0.2">
      <c r="A253" s="2">
        <v>356</v>
      </c>
      <c r="B253" s="2">
        <v>121.707981334267</v>
      </c>
      <c r="C253" s="2">
        <v>6.0412252995682501</v>
      </c>
      <c r="D253" s="2">
        <v>-2.0490895697166198E-3</v>
      </c>
      <c r="E253" t="s">
        <v>9</v>
      </c>
      <c r="F253" s="2">
        <v>0.218057614653276</v>
      </c>
      <c r="G253" t="s">
        <v>9</v>
      </c>
      <c r="H253" s="2">
        <v>18.921682402989301</v>
      </c>
      <c r="I253" s="2">
        <v>1</v>
      </c>
      <c r="K253" s="2">
        <v>197</v>
      </c>
      <c r="L253" s="2">
        <v>92.208715069311495</v>
      </c>
      <c r="M253" s="2">
        <v>12.269104305128</v>
      </c>
      <c r="N253" s="2">
        <v>-6.1882637958676299E-3</v>
      </c>
      <c r="O253" t="s">
        <v>9</v>
      </c>
      <c r="P253" s="2">
        <v>4.8619307311161701E-2</v>
      </c>
      <c r="Q253" t="s">
        <v>9</v>
      </c>
      <c r="R253" s="2">
        <v>7.7496434805972596</v>
      </c>
      <c r="S253" s="2">
        <v>1</v>
      </c>
    </row>
    <row r="254" spans="1:19" x14ac:dyDescent="0.2">
      <c r="A254" s="2">
        <v>360</v>
      </c>
      <c r="B254" s="2">
        <v>38.381607728178203</v>
      </c>
      <c r="C254" s="2">
        <v>5.8096814237809502</v>
      </c>
      <c r="D254" s="2">
        <v>-1.7351717315437999E-3</v>
      </c>
      <c r="E254" t="s">
        <v>9</v>
      </c>
      <c r="F254" s="2">
        <v>0.32136455201132302</v>
      </c>
      <c r="G254" t="s">
        <v>9</v>
      </c>
      <c r="H254" s="2">
        <v>19.203747572031801</v>
      </c>
      <c r="I254" s="2">
        <v>1</v>
      </c>
      <c r="K254" s="2">
        <v>199</v>
      </c>
      <c r="L254" s="2">
        <v>117.38914814530401</v>
      </c>
      <c r="M254" s="2">
        <v>31.9298554188663</v>
      </c>
      <c r="N254" s="2">
        <v>-1.55126548139553E-3</v>
      </c>
      <c r="O254" t="s">
        <v>9</v>
      </c>
      <c r="P254" s="2">
        <v>0.34518142763335402</v>
      </c>
      <c r="Q254" t="s">
        <v>9</v>
      </c>
      <c r="R254" s="2">
        <v>11.964826763501801</v>
      </c>
      <c r="S254" s="2">
        <v>1</v>
      </c>
    </row>
    <row r="255" spans="1:19" x14ac:dyDescent="0.2">
      <c r="A255" s="2">
        <v>363</v>
      </c>
      <c r="B255" s="2">
        <v>130.22439442711701</v>
      </c>
      <c r="C255" s="2">
        <v>48.013480954716499</v>
      </c>
      <c r="D255" s="2">
        <v>-1.6385986558426699E-3</v>
      </c>
      <c r="E255" t="s">
        <v>9</v>
      </c>
      <c r="F255" s="2">
        <v>0.33541381233614997</v>
      </c>
      <c r="G255" t="s">
        <v>9</v>
      </c>
      <c r="H255" s="2">
        <v>3.7454679358106699</v>
      </c>
      <c r="I255" s="2">
        <v>1</v>
      </c>
      <c r="K255" s="2">
        <v>199</v>
      </c>
      <c r="L255" s="2">
        <v>23.2153306759865</v>
      </c>
      <c r="M255" s="2">
        <v>10.8188268634011</v>
      </c>
      <c r="N255" s="2">
        <v>-2.0586565763098899E-3</v>
      </c>
      <c r="O255" t="s">
        <v>9</v>
      </c>
      <c r="P255" s="2">
        <v>0.312014837227371</v>
      </c>
      <c r="Q255" t="s">
        <v>9</v>
      </c>
      <c r="R255" s="2">
        <v>14.156514984759999</v>
      </c>
      <c r="S255" s="2">
        <v>1</v>
      </c>
    </row>
    <row r="256" spans="1:19" x14ac:dyDescent="0.2">
      <c r="A256" s="2">
        <v>364</v>
      </c>
      <c r="B256" s="2">
        <v>72.151359782726004</v>
      </c>
      <c r="C256" s="2">
        <v>41.031210205182397</v>
      </c>
      <c r="D256" s="2">
        <v>-1.58070083574554E-3</v>
      </c>
      <c r="E256" t="s">
        <v>9</v>
      </c>
      <c r="F256" s="2">
        <v>0.34812393667706498</v>
      </c>
      <c r="G256" t="s">
        <v>9</v>
      </c>
      <c r="H256" s="2">
        <v>10.231650890407099</v>
      </c>
      <c r="I256" s="2">
        <v>1</v>
      </c>
      <c r="K256" s="2">
        <v>202</v>
      </c>
      <c r="L256" s="2">
        <v>83.837823785786696</v>
      </c>
      <c r="M256" s="2">
        <v>33.8994609621381</v>
      </c>
      <c r="N256" s="2">
        <v>-5.8162349942350701E-3</v>
      </c>
      <c r="O256" t="s">
        <v>9</v>
      </c>
      <c r="P256" s="2">
        <v>6.1554340377582603E-2</v>
      </c>
      <c r="Q256" t="s">
        <v>9</v>
      </c>
      <c r="R256" s="2">
        <v>10.099126073914301</v>
      </c>
      <c r="S256" s="2">
        <v>1</v>
      </c>
    </row>
    <row r="257" spans="1:19" x14ac:dyDescent="0.2">
      <c r="A257" s="2">
        <v>366</v>
      </c>
      <c r="B257" s="2">
        <v>22.519954960102702</v>
      </c>
      <c r="C257" s="2">
        <v>45.913524114235798</v>
      </c>
      <c r="D257" s="2">
        <v>-2.07857262187507E-3</v>
      </c>
      <c r="E257" t="s">
        <v>9</v>
      </c>
      <c r="F257" s="2">
        <v>0.354867504074666</v>
      </c>
      <c r="G257" t="s">
        <v>9</v>
      </c>
      <c r="H257" s="2">
        <v>7.2312395230591298</v>
      </c>
      <c r="I257" s="2">
        <v>1</v>
      </c>
      <c r="K257" s="2">
        <v>202</v>
      </c>
      <c r="L257" s="2">
        <v>87.943530930092507</v>
      </c>
      <c r="M257" s="2">
        <v>53.213308507221399</v>
      </c>
      <c r="N257" s="2">
        <v>-1.6170173256870499E-3</v>
      </c>
      <c r="O257" t="s">
        <v>9</v>
      </c>
      <c r="P257" s="2">
        <v>0.36368214233184298</v>
      </c>
      <c r="Q257" t="s">
        <v>9</v>
      </c>
      <c r="R257" s="2">
        <v>11.7358047024392</v>
      </c>
      <c r="S257" s="2">
        <v>1</v>
      </c>
    </row>
    <row r="258" spans="1:19" x14ac:dyDescent="0.2">
      <c r="A258" s="2">
        <v>367</v>
      </c>
      <c r="B258" s="2">
        <v>54.442245323772397</v>
      </c>
      <c r="C258" s="2">
        <v>36.512024137160601</v>
      </c>
      <c r="D258" s="2">
        <v>-2.22128058434357E-3</v>
      </c>
      <c r="E258" t="s">
        <v>9</v>
      </c>
      <c r="F258" s="2">
        <v>0.30045887066719201</v>
      </c>
      <c r="G258" t="s">
        <v>9</v>
      </c>
      <c r="H258" s="2">
        <v>18.276645688903699</v>
      </c>
      <c r="I258" s="2">
        <v>1</v>
      </c>
      <c r="K258" s="2">
        <v>203</v>
      </c>
      <c r="L258" s="2">
        <v>64.283211463296794</v>
      </c>
      <c r="M258" s="2">
        <v>16.763602484051901</v>
      </c>
      <c r="N258" s="2">
        <v>-5.5486205571497801E-3</v>
      </c>
      <c r="O258" t="s">
        <v>9</v>
      </c>
      <c r="P258" s="2">
        <v>6.9300205517918198E-2</v>
      </c>
      <c r="Q258" t="s">
        <v>9</v>
      </c>
      <c r="R258" s="2">
        <v>9.3804914805863095</v>
      </c>
      <c r="S258" s="2">
        <v>1</v>
      </c>
    </row>
    <row r="259" spans="1:19" x14ac:dyDescent="0.2">
      <c r="A259" s="2">
        <v>368</v>
      </c>
      <c r="B259" s="2">
        <v>90.849202846724495</v>
      </c>
      <c r="C259" s="2">
        <v>27.6072984868681</v>
      </c>
      <c r="D259" s="2">
        <v>-2.1787299989171199E-3</v>
      </c>
      <c r="E259" t="s">
        <v>9</v>
      </c>
      <c r="F259" s="2">
        <v>0.288009108706686</v>
      </c>
      <c r="G259" t="s">
        <v>9</v>
      </c>
      <c r="H259" s="2">
        <v>23.017618058066098</v>
      </c>
      <c r="I259" s="2">
        <v>1</v>
      </c>
      <c r="K259" s="2">
        <v>203</v>
      </c>
      <c r="L259" s="2">
        <v>99.788620912021599</v>
      </c>
      <c r="M259" s="2">
        <v>21.837347948211701</v>
      </c>
      <c r="N259" s="2">
        <v>-1.6724467828356799E-3</v>
      </c>
      <c r="O259" t="s">
        <v>9</v>
      </c>
      <c r="P259" s="2">
        <v>0.35521223406414498</v>
      </c>
      <c r="Q259" t="s">
        <v>9</v>
      </c>
      <c r="R259" s="2">
        <v>10.191079219840701</v>
      </c>
      <c r="S259" s="2">
        <v>1</v>
      </c>
    </row>
    <row r="260" spans="1:19" x14ac:dyDescent="0.2">
      <c r="A260" s="2">
        <v>368</v>
      </c>
      <c r="B260" s="2">
        <v>136.316339317066</v>
      </c>
      <c r="C260" s="2">
        <v>32.511072371304699</v>
      </c>
      <c r="D260" s="2">
        <v>-1.7633831261440699E-3</v>
      </c>
      <c r="E260" t="s">
        <v>9</v>
      </c>
      <c r="F260" s="2">
        <v>0.29835250687179499</v>
      </c>
      <c r="G260" t="s">
        <v>9</v>
      </c>
      <c r="H260" s="2">
        <v>10.980577471618799</v>
      </c>
      <c r="I260" s="2">
        <v>1</v>
      </c>
      <c r="K260" s="2">
        <v>203</v>
      </c>
      <c r="L260" s="2">
        <v>58.075734017614003</v>
      </c>
      <c r="M260" s="2">
        <v>23.796442890224299</v>
      </c>
      <c r="N260" s="2">
        <v>-5.3760655046114301E-3</v>
      </c>
      <c r="O260" t="s">
        <v>9</v>
      </c>
      <c r="P260" s="2">
        <v>6.3930025410759997E-2</v>
      </c>
      <c r="Q260" t="s">
        <v>9</v>
      </c>
      <c r="R260" s="2">
        <v>9.3804914805863095</v>
      </c>
      <c r="S260" s="2">
        <v>1</v>
      </c>
    </row>
    <row r="261" spans="1:19" x14ac:dyDescent="0.2">
      <c r="A261" s="2">
        <v>370</v>
      </c>
      <c r="B261" s="2">
        <v>37.357690022625398</v>
      </c>
      <c r="C261" s="2">
        <v>19.849343687116299</v>
      </c>
      <c r="D261" s="2">
        <v>1.74048733285289E-3</v>
      </c>
      <c r="E261" t="s">
        <v>9</v>
      </c>
      <c r="F261" s="2">
        <v>0.35006611051724801</v>
      </c>
      <c r="G261" t="s">
        <v>9</v>
      </c>
      <c r="H261" s="2">
        <v>6.8450693233228197</v>
      </c>
      <c r="I261" s="2">
        <v>1</v>
      </c>
      <c r="K261" s="2">
        <v>203</v>
      </c>
      <c r="L261" s="2">
        <v>126.460146534765</v>
      </c>
      <c r="M261" s="2">
        <v>24.127671897633</v>
      </c>
      <c r="N261" s="2">
        <v>-1.84454693663802E-3</v>
      </c>
      <c r="O261" t="s">
        <v>9</v>
      </c>
      <c r="P261" s="2">
        <v>0.37345132541633802</v>
      </c>
      <c r="Q261" t="s">
        <v>9</v>
      </c>
      <c r="R261" s="2">
        <v>11.551475332078001</v>
      </c>
      <c r="S261" s="2">
        <v>1</v>
      </c>
    </row>
    <row r="262" spans="1:19" x14ac:dyDescent="0.2">
      <c r="A262" s="2">
        <v>371</v>
      </c>
      <c r="B262" s="2">
        <v>143.18080974064401</v>
      </c>
      <c r="C262" s="2">
        <v>41.0814940303624</v>
      </c>
      <c r="D262" s="2">
        <v>-1.646626519378E-3</v>
      </c>
      <c r="E262" t="s">
        <v>9</v>
      </c>
      <c r="F262" s="2">
        <v>0.34879719779902801</v>
      </c>
      <c r="G262" t="s">
        <v>9</v>
      </c>
      <c r="H262" s="2">
        <v>10.980577471618799</v>
      </c>
      <c r="I262" s="2">
        <v>1</v>
      </c>
      <c r="K262" s="2">
        <v>204</v>
      </c>
      <c r="L262" s="2">
        <v>18.241480909211301</v>
      </c>
      <c r="M262" s="2">
        <v>44.557697181977403</v>
      </c>
      <c r="N262" s="2">
        <v>-3.0947353256065E-3</v>
      </c>
      <c r="O262" t="s">
        <v>9</v>
      </c>
      <c r="P262" s="2">
        <v>0.23303256167260999</v>
      </c>
      <c r="Q262" t="s">
        <v>9</v>
      </c>
      <c r="R262" s="2">
        <v>14.9798046318347</v>
      </c>
      <c r="S262" s="2">
        <v>1</v>
      </c>
    </row>
    <row r="263" spans="1:19" x14ac:dyDescent="0.2">
      <c r="A263" s="2">
        <v>375</v>
      </c>
      <c r="B263" s="2">
        <v>65.384346348040296</v>
      </c>
      <c r="C263" s="2">
        <v>15.286031042018401</v>
      </c>
      <c r="D263" s="2">
        <v>-2.2354087260106001E-3</v>
      </c>
      <c r="E263" t="s">
        <v>9</v>
      </c>
      <c r="F263" s="2">
        <v>0.23622609984578199</v>
      </c>
      <c r="G263" t="s">
        <v>9</v>
      </c>
      <c r="H263" s="2">
        <v>10.2795577519052</v>
      </c>
      <c r="I263" s="2">
        <v>1</v>
      </c>
      <c r="K263" s="2">
        <v>205</v>
      </c>
      <c r="L263" s="2">
        <v>40.195576665118502</v>
      </c>
      <c r="M263" s="2">
        <v>6.7513522767513798</v>
      </c>
      <c r="N263" s="2">
        <v>-6.6777209418421397E-3</v>
      </c>
      <c r="O263" t="s">
        <v>9</v>
      </c>
      <c r="P263" s="2">
        <v>4.1825262514803702E-2</v>
      </c>
      <c r="Q263" t="s">
        <v>9</v>
      </c>
      <c r="R263" s="2">
        <v>14.679082455364201</v>
      </c>
      <c r="S263" s="2">
        <v>1</v>
      </c>
    </row>
    <row r="264" spans="1:19" x14ac:dyDescent="0.2">
      <c r="A264" s="2">
        <v>381</v>
      </c>
      <c r="B264" s="2">
        <v>21.4878573724869</v>
      </c>
      <c r="C264" s="2">
        <v>13.291524878045101</v>
      </c>
      <c r="D264" s="2">
        <v>-1.49614506369351E-3</v>
      </c>
      <c r="E264" t="s">
        <v>9</v>
      </c>
      <c r="F264" s="2">
        <v>0.36722511711899197</v>
      </c>
      <c r="G264" t="s">
        <v>9</v>
      </c>
      <c r="H264" s="2">
        <v>18.0819146560337</v>
      </c>
      <c r="I264" s="2">
        <v>1</v>
      </c>
      <c r="K264" s="2">
        <v>205</v>
      </c>
      <c r="L264" s="2">
        <v>92.810651569985197</v>
      </c>
      <c r="M264" s="2">
        <v>29.264732381958801</v>
      </c>
      <c r="N264" s="2">
        <v>-3.7270614222738299E-3</v>
      </c>
      <c r="O264" t="s">
        <v>9</v>
      </c>
      <c r="P264" s="2">
        <v>0.152060974108919</v>
      </c>
      <c r="Q264" t="s">
        <v>9</v>
      </c>
      <c r="R264" s="2">
        <v>10.099126073914301</v>
      </c>
      <c r="S264" s="2">
        <v>1</v>
      </c>
    </row>
    <row r="265" spans="1:19" x14ac:dyDescent="0.2">
      <c r="A265" s="2">
        <v>382</v>
      </c>
      <c r="B265" s="2">
        <v>119.52851314689001</v>
      </c>
      <c r="C265" s="2">
        <v>17.557881102013599</v>
      </c>
      <c r="D265" s="2">
        <v>-1.9531159009989699E-3</v>
      </c>
      <c r="E265" t="s">
        <v>9</v>
      </c>
      <c r="F265" s="2">
        <v>0.342553557944278</v>
      </c>
      <c r="G265" t="s">
        <v>9</v>
      </c>
      <c r="H265" s="2">
        <v>18.225492454241301</v>
      </c>
      <c r="I265" s="2">
        <v>1</v>
      </c>
      <c r="K265" s="2">
        <v>207</v>
      </c>
      <c r="L265" s="2">
        <v>6.2695179743739402</v>
      </c>
      <c r="M265" s="2">
        <v>12.7644539649049</v>
      </c>
      <c r="N265" s="2">
        <v>-5.2478144426460899E-3</v>
      </c>
      <c r="O265" t="s">
        <v>9</v>
      </c>
      <c r="P265" s="2">
        <v>7.7190436319026695E-2</v>
      </c>
      <c r="Q265" t="s">
        <v>9</v>
      </c>
      <c r="R265" s="2">
        <v>6.3391361363539298</v>
      </c>
      <c r="S265" s="2">
        <v>1</v>
      </c>
    </row>
    <row r="266" spans="1:19" x14ac:dyDescent="0.2">
      <c r="A266" s="2">
        <v>382</v>
      </c>
      <c r="B266" s="2">
        <v>65.022726996243406</v>
      </c>
      <c r="C266" s="2">
        <v>40.683600894639</v>
      </c>
      <c r="D266" s="2">
        <v>-2.2894357769522901E-3</v>
      </c>
      <c r="E266" t="s">
        <v>9</v>
      </c>
      <c r="F266" s="2">
        <v>0.21865765991615899</v>
      </c>
      <c r="G266" t="s">
        <v>9</v>
      </c>
      <c r="H266" s="2">
        <v>20.098384803801402</v>
      </c>
      <c r="I266" s="2">
        <v>1</v>
      </c>
      <c r="K266" s="2">
        <v>207</v>
      </c>
      <c r="L266" s="2">
        <v>5.9843779053124502</v>
      </c>
      <c r="M266" s="2">
        <v>35.946194829904996</v>
      </c>
      <c r="N266" s="2">
        <v>1.8424428387452301E-3</v>
      </c>
      <c r="O266" t="s">
        <v>9</v>
      </c>
      <c r="P266" s="2">
        <v>0.36794293179566701</v>
      </c>
      <c r="Q266" t="s">
        <v>9</v>
      </c>
      <c r="R266" s="2">
        <v>14.9798046318347</v>
      </c>
      <c r="S266" s="2">
        <v>1</v>
      </c>
    </row>
    <row r="267" spans="1:19" x14ac:dyDescent="0.2">
      <c r="A267" s="2">
        <v>383</v>
      </c>
      <c r="B267" s="2">
        <v>4.9884891443151798</v>
      </c>
      <c r="C267" s="2">
        <v>20.689260051683501</v>
      </c>
      <c r="D267" s="2">
        <v>-1.7332974771727999E-3</v>
      </c>
      <c r="E267" t="s">
        <v>9</v>
      </c>
      <c r="F267" s="2">
        <v>0.27397680316136702</v>
      </c>
      <c r="G267" t="s">
        <v>9</v>
      </c>
      <c r="H267" s="2">
        <v>18.0819146560337</v>
      </c>
      <c r="I267" s="2">
        <v>1</v>
      </c>
      <c r="K267" s="2">
        <v>208</v>
      </c>
      <c r="L267" s="2">
        <v>111.83408151742201</v>
      </c>
      <c r="M267" s="2">
        <v>48.107404674870899</v>
      </c>
      <c r="N267" s="2">
        <v>-1.8662072834535099E-3</v>
      </c>
      <c r="O267" t="s">
        <v>9</v>
      </c>
      <c r="P267" s="2">
        <v>0.29266872732842902</v>
      </c>
      <c r="Q267" t="s">
        <v>9</v>
      </c>
      <c r="R267" s="2">
        <v>12.7173628043027</v>
      </c>
      <c r="S267" s="2">
        <v>1</v>
      </c>
    </row>
    <row r="268" spans="1:19" x14ac:dyDescent="0.2">
      <c r="A268" s="2">
        <v>384</v>
      </c>
      <c r="B268" s="2">
        <v>41.378911195532403</v>
      </c>
      <c r="C268" s="2">
        <v>9.2529272521055592</v>
      </c>
      <c r="D268" s="2">
        <v>-1.54918455143156E-3</v>
      </c>
      <c r="E268" t="s">
        <v>9</v>
      </c>
      <c r="F268" s="2">
        <v>0.306032111160017</v>
      </c>
      <c r="G268" t="s">
        <v>9</v>
      </c>
      <c r="H268" s="2">
        <v>20.296903531709798</v>
      </c>
      <c r="I268" s="2">
        <v>1</v>
      </c>
      <c r="K268" s="2">
        <v>212</v>
      </c>
      <c r="L268" s="2">
        <v>124.787264215398</v>
      </c>
      <c r="M268" s="2">
        <v>30.272483093669301</v>
      </c>
      <c r="N268" s="2">
        <v>-1.60617936689822E-3</v>
      </c>
      <c r="O268" t="s">
        <v>9</v>
      </c>
      <c r="P268" s="2">
        <v>0.32561211121086397</v>
      </c>
      <c r="Q268" t="s">
        <v>9</v>
      </c>
      <c r="R268" s="2">
        <v>3.20995111603477</v>
      </c>
      <c r="S268" s="2">
        <v>1</v>
      </c>
    </row>
    <row r="269" spans="1:19" x14ac:dyDescent="0.2">
      <c r="A269" s="2">
        <v>387</v>
      </c>
      <c r="B269" s="2">
        <v>47.964024266601903</v>
      </c>
      <c r="C269" s="2">
        <v>51.311193891333801</v>
      </c>
      <c r="D269" s="2">
        <v>-1.75501440105372E-3</v>
      </c>
      <c r="E269" t="s">
        <v>9</v>
      </c>
      <c r="F269" s="2">
        <v>0.33008827430864901</v>
      </c>
      <c r="G269" t="s">
        <v>9</v>
      </c>
      <c r="H269" s="2">
        <v>3.6558252463935199</v>
      </c>
      <c r="I269" s="2">
        <v>1</v>
      </c>
      <c r="K269" s="2">
        <v>213</v>
      </c>
      <c r="L269" s="2">
        <v>27.969057284568098</v>
      </c>
      <c r="M269" s="2">
        <v>16.903815089769001</v>
      </c>
      <c r="N269" s="2">
        <v>-5.5364120817377504E-3</v>
      </c>
      <c r="O269" t="s">
        <v>9</v>
      </c>
      <c r="P269" s="2">
        <v>5.4215141066789999E-2</v>
      </c>
      <c r="Q269" t="s">
        <v>9</v>
      </c>
      <c r="R269" s="2">
        <v>15.9703291350498</v>
      </c>
      <c r="S269" s="2">
        <v>1</v>
      </c>
    </row>
    <row r="270" spans="1:19" x14ac:dyDescent="0.2">
      <c r="A270" s="2">
        <v>388</v>
      </c>
      <c r="B270" s="2">
        <v>98.759415452452103</v>
      </c>
      <c r="C270" s="2">
        <v>14.8707780697607</v>
      </c>
      <c r="D270" s="2">
        <v>-1.64466050320161E-3</v>
      </c>
      <c r="E270" t="s">
        <v>9</v>
      </c>
      <c r="F270" s="2">
        <v>0.371862505994146</v>
      </c>
      <c r="G270" t="s">
        <v>9</v>
      </c>
      <c r="H270" s="2">
        <v>13.361716255891899</v>
      </c>
      <c r="I270" s="2">
        <v>1</v>
      </c>
      <c r="K270" s="2">
        <v>213</v>
      </c>
      <c r="L270" s="2">
        <v>81.484810774609997</v>
      </c>
      <c r="M270" s="2">
        <v>24.407176749792502</v>
      </c>
      <c r="N270" s="2">
        <v>-6.0138218259069096E-3</v>
      </c>
      <c r="O270" t="s">
        <v>9</v>
      </c>
      <c r="P270" s="2">
        <v>7.3392404100052294E-2</v>
      </c>
      <c r="Q270" t="s">
        <v>9</v>
      </c>
      <c r="R270" s="2">
        <v>11.4594890733628</v>
      </c>
      <c r="S270" s="2">
        <v>1</v>
      </c>
    </row>
    <row r="271" spans="1:19" x14ac:dyDescent="0.2">
      <c r="A271" s="2">
        <v>389</v>
      </c>
      <c r="B271" s="2">
        <v>119.195088171194</v>
      </c>
      <c r="C271" s="2">
        <v>7.73297775402051</v>
      </c>
      <c r="D271" s="2">
        <v>-2.02461166028373E-3</v>
      </c>
      <c r="E271" t="s">
        <v>9</v>
      </c>
      <c r="F271" s="2">
        <v>0.241250846550775</v>
      </c>
      <c r="G271" t="s">
        <v>9</v>
      </c>
      <c r="H271" s="2">
        <v>21.6463602671422</v>
      </c>
      <c r="I271" s="2">
        <v>1</v>
      </c>
      <c r="K271" s="2">
        <v>215</v>
      </c>
      <c r="L271" s="2">
        <v>56.681385144954703</v>
      </c>
      <c r="M271" s="2">
        <v>40.146874179208197</v>
      </c>
      <c r="N271" s="2">
        <v>-5.4390320962439597E-3</v>
      </c>
      <c r="O271" t="s">
        <v>9</v>
      </c>
      <c r="P271" s="2">
        <v>5.9615650496366898E-2</v>
      </c>
      <c r="Q271" t="s">
        <v>9</v>
      </c>
      <c r="R271" s="2">
        <v>11.718947641872401</v>
      </c>
      <c r="S271" s="2">
        <v>1</v>
      </c>
    </row>
    <row r="272" spans="1:19" x14ac:dyDescent="0.2">
      <c r="A272" s="2">
        <v>391</v>
      </c>
      <c r="B272" s="2">
        <v>55.9659288195664</v>
      </c>
      <c r="C272" s="2">
        <v>37.405818598875797</v>
      </c>
      <c r="D272" s="2">
        <v>-1.6027701696786801E-3</v>
      </c>
      <c r="E272" t="s">
        <v>9</v>
      </c>
      <c r="F272" s="2">
        <v>0.37144743794788398</v>
      </c>
      <c r="G272" t="s">
        <v>9</v>
      </c>
      <c r="H272" s="2">
        <v>7.8961228180135601</v>
      </c>
      <c r="I272" s="2">
        <v>1</v>
      </c>
      <c r="K272" s="2">
        <v>216</v>
      </c>
      <c r="L272" s="2">
        <v>23.917965987672002</v>
      </c>
      <c r="M272" s="2">
        <v>49.805033623452502</v>
      </c>
      <c r="N272" s="2">
        <v>-6.9692843172962102E-3</v>
      </c>
      <c r="O272" t="s">
        <v>9</v>
      </c>
      <c r="P272" s="2">
        <v>5.79011423011912E-2</v>
      </c>
      <c r="Q272" t="s">
        <v>9</v>
      </c>
      <c r="R272" s="2">
        <v>10.261398711916501</v>
      </c>
      <c r="S272" s="2">
        <v>1</v>
      </c>
    </row>
    <row r="273" spans="1:19" x14ac:dyDescent="0.2">
      <c r="A273" s="2">
        <v>394</v>
      </c>
      <c r="B273" s="2">
        <v>94.359416475121606</v>
      </c>
      <c r="C273" s="2">
        <v>28.896268572835702</v>
      </c>
      <c r="D273" s="2">
        <v>-1.5960357817334399E-3</v>
      </c>
      <c r="E273" t="s">
        <v>9</v>
      </c>
      <c r="F273" s="2">
        <v>0.37114265332924801</v>
      </c>
      <c r="G273" t="s">
        <v>9</v>
      </c>
      <c r="H273" s="2">
        <v>18.7961238087006</v>
      </c>
      <c r="I273" s="2">
        <v>1</v>
      </c>
      <c r="K273" s="2">
        <v>216</v>
      </c>
      <c r="L273" s="2">
        <v>43.468500120759401</v>
      </c>
      <c r="M273" s="2">
        <v>13.0543106477067</v>
      </c>
      <c r="N273" s="2">
        <v>-6.5464578850988903E-3</v>
      </c>
      <c r="O273" t="s">
        <v>9</v>
      </c>
      <c r="P273" s="2">
        <v>8.9632402903461597E-2</v>
      </c>
      <c r="Q273" t="s">
        <v>9</v>
      </c>
      <c r="R273" s="2">
        <v>15.9703291350498</v>
      </c>
      <c r="S273" s="2">
        <v>1</v>
      </c>
    </row>
    <row r="274" spans="1:19" x14ac:dyDescent="0.2">
      <c r="A274" s="2">
        <v>395</v>
      </c>
      <c r="B274" s="2">
        <v>56.574418003618902</v>
      </c>
      <c r="C274" s="2">
        <v>6.2298883084098904</v>
      </c>
      <c r="D274" s="2">
        <v>-1.7213186050353E-3</v>
      </c>
      <c r="E274" t="s">
        <v>9</v>
      </c>
      <c r="F274" s="2">
        <v>0.33496914611999301</v>
      </c>
      <c r="G274" t="s">
        <v>9</v>
      </c>
      <c r="H274" s="2">
        <v>17.039499477513299</v>
      </c>
      <c r="I274" s="2">
        <v>1</v>
      </c>
      <c r="K274" s="2">
        <v>218</v>
      </c>
      <c r="L274" s="2">
        <v>107.810851436007</v>
      </c>
      <c r="M274" s="2">
        <v>24.186388060048099</v>
      </c>
      <c r="N274" s="2">
        <v>-6.5831229522660996E-3</v>
      </c>
      <c r="O274" t="s">
        <v>9</v>
      </c>
      <c r="P274" s="2">
        <v>7.2957671789964401E-2</v>
      </c>
      <c r="Q274" t="s">
        <v>9</v>
      </c>
      <c r="R274" s="2">
        <v>12.5648675645071</v>
      </c>
      <c r="S274" s="2">
        <v>1</v>
      </c>
    </row>
    <row r="275" spans="1:19" x14ac:dyDescent="0.2">
      <c r="A275" s="2">
        <v>397</v>
      </c>
      <c r="B275" s="2">
        <v>52.727712267157301</v>
      </c>
      <c r="C275" s="2">
        <v>32.9313548265796</v>
      </c>
      <c r="D275" s="2">
        <v>-3.4254727964077702E-3</v>
      </c>
      <c r="E275" t="s">
        <v>9</v>
      </c>
      <c r="F275" s="2">
        <v>0.16089128497858099</v>
      </c>
      <c r="G275" t="s">
        <v>9</v>
      </c>
      <c r="H275" s="2">
        <v>5.3038552560148498</v>
      </c>
      <c r="I275" s="2">
        <v>1</v>
      </c>
      <c r="K275" s="2">
        <v>218</v>
      </c>
      <c r="L275" s="2">
        <v>103.597719190188</v>
      </c>
      <c r="M275" s="2">
        <v>49.700865300149403</v>
      </c>
      <c r="N275" s="2">
        <v>1.9919917350132901E-3</v>
      </c>
      <c r="O275" t="s">
        <v>9</v>
      </c>
      <c r="P275" s="2">
        <v>0.34380894701959402</v>
      </c>
      <c r="Q275" t="s">
        <v>9</v>
      </c>
      <c r="R275" s="2">
        <v>16.4499557072755</v>
      </c>
      <c r="S275" s="2">
        <v>1</v>
      </c>
    </row>
    <row r="276" spans="1:19" x14ac:dyDescent="0.2">
      <c r="A276" s="2">
        <v>397</v>
      </c>
      <c r="B276" s="2">
        <v>115.686441146327</v>
      </c>
      <c r="C276" s="2">
        <v>45.920289845510098</v>
      </c>
      <c r="D276" s="2">
        <v>-2.4392247621271498E-3</v>
      </c>
      <c r="E276" t="s">
        <v>9</v>
      </c>
      <c r="F276" s="2">
        <v>0.24640958995329099</v>
      </c>
      <c r="G276" t="s">
        <v>9</v>
      </c>
      <c r="H276" s="2">
        <v>23.056011566194499</v>
      </c>
      <c r="I276" s="2">
        <v>1</v>
      </c>
      <c r="K276" s="2">
        <v>220</v>
      </c>
      <c r="L276" s="2">
        <v>86.936210041731798</v>
      </c>
      <c r="M276" s="2">
        <v>11.190980987511301</v>
      </c>
      <c r="N276" s="2">
        <v>-5.2019017535486897E-3</v>
      </c>
      <c r="O276" t="s">
        <v>9</v>
      </c>
      <c r="P276" s="2">
        <v>4.6063961036090798E-2</v>
      </c>
      <c r="Q276" t="s">
        <v>9</v>
      </c>
      <c r="R276" s="2">
        <v>24.589250869446101</v>
      </c>
      <c r="S276" s="2">
        <v>1</v>
      </c>
    </row>
    <row r="277" spans="1:19" x14ac:dyDescent="0.2">
      <c r="A277" s="2">
        <v>400</v>
      </c>
      <c r="B277" s="2">
        <v>21.806787900677801</v>
      </c>
      <c r="C277" s="2">
        <v>9.9685551203919101</v>
      </c>
      <c r="D277" s="2">
        <v>-1.76504333501478E-3</v>
      </c>
      <c r="E277" t="s">
        <v>9</v>
      </c>
      <c r="F277" s="2">
        <v>0.29556000185116199</v>
      </c>
      <c r="G277" t="s">
        <v>9</v>
      </c>
      <c r="H277" s="2">
        <v>6.3179869427151001</v>
      </c>
      <c r="I277" s="2">
        <v>1</v>
      </c>
      <c r="K277" s="2">
        <v>220</v>
      </c>
      <c r="L277" s="2">
        <v>39.310931175990198</v>
      </c>
      <c r="M277" s="2">
        <v>43.5396362150369</v>
      </c>
      <c r="N277" s="2">
        <v>-7.5024959228602202E-3</v>
      </c>
      <c r="O277" t="s">
        <v>9</v>
      </c>
      <c r="P277" s="2">
        <v>5.41525745901109E-2</v>
      </c>
      <c r="Q277" t="s">
        <v>9</v>
      </c>
      <c r="R277" s="2">
        <v>11.7937369132367</v>
      </c>
      <c r="S277" s="2">
        <v>1</v>
      </c>
    </row>
    <row r="278" spans="1:19" x14ac:dyDescent="0.2">
      <c r="A278" s="2">
        <v>400</v>
      </c>
      <c r="B278" s="2">
        <v>88.023412988082598</v>
      </c>
      <c r="C278" s="2">
        <v>17.902830659342499</v>
      </c>
      <c r="D278" s="2">
        <v>-1.7958146932623999E-3</v>
      </c>
      <c r="E278" t="s">
        <v>9</v>
      </c>
      <c r="F278" s="2">
        <v>0.34151307221229299</v>
      </c>
      <c r="G278" t="s">
        <v>9</v>
      </c>
      <c r="H278" s="2">
        <v>9.3053532356273507</v>
      </c>
      <c r="I278" s="2">
        <v>1</v>
      </c>
      <c r="K278" s="2">
        <v>221</v>
      </c>
      <c r="L278" s="2">
        <v>54.0519509237702</v>
      </c>
      <c r="M278" s="2">
        <v>25.553129406880199</v>
      </c>
      <c r="N278" s="2">
        <v>-6.4225202885468602E-3</v>
      </c>
      <c r="O278" t="s">
        <v>9</v>
      </c>
      <c r="P278" s="2">
        <v>7.4202941143569096E-2</v>
      </c>
      <c r="Q278" t="s">
        <v>9</v>
      </c>
      <c r="R278" s="2">
        <v>9.9959931061980996</v>
      </c>
      <c r="S278" s="2">
        <v>1</v>
      </c>
    </row>
    <row r="279" spans="1:19" x14ac:dyDescent="0.2">
      <c r="A279" s="2">
        <v>401</v>
      </c>
      <c r="B279" s="2">
        <v>79.087818656658897</v>
      </c>
      <c r="C279" s="2">
        <v>20.499896847184001</v>
      </c>
      <c r="D279" s="2">
        <v>-1.6841972665863E-3</v>
      </c>
      <c r="E279" t="s">
        <v>9</v>
      </c>
      <c r="F279" s="2">
        <v>0.36636128828283598</v>
      </c>
      <c r="G279" t="s">
        <v>9</v>
      </c>
      <c r="H279" s="2">
        <v>9.3053532356273507</v>
      </c>
      <c r="I279" s="2">
        <v>1</v>
      </c>
      <c r="K279" s="2">
        <v>221</v>
      </c>
      <c r="L279" s="2">
        <v>99.642172387583699</v>
      </c>
      <c r="M279" s="2">
        <v>33.733564580750098</v>
      </c>
      <c r="N279" s="2">
        <v>-5.8381783333741099E-3</v>
      </c>
      <c r="O279" t="s">
        <v>9</v>
      </c>
      <c r="P279" s="2">
        <v>7.0352395050159403E-2</v>
      </c>
      <c r="Q279" t="s">
        <v>9</v>
      </c>
      <c r="R279" s="2">
        <v>12.5648675645071</v>
      </c>
      <c r="S279" s="2">
        <v>1</v>
      </c>
    </row>
    <row r="280" spans="1:19" x14ac:dyDescent="0.2">
      <c r="A280" s="2">
        <v>406</v>
      </c>
      <c r="B280" s="2">
        <v>119.81676507125999</v>
      </c>
      <c r="C280" s="2">
        <v>21.991028105198101</v>
      </c>
      <c r="D280" s="2">
        <v>-2.21175968680049E-2</v>
      </c>
      <c r="E280" t="s">
        <v>9</v>
      </c>
      <c r="F280" s="2">
        <v>1.2335772030248E-2</v>
      </c>
      <c r="G280" t="s">
        <v>9</v>
      </c>
      <c r="H280" s="2">
        <v>14.874286174460501</v>
      </c>
      <c r="I280" s="2">
        <v>1</v>
      </c>
      <c r="K280" s="2">
        <v>221</v>
      </c>
      <c r="L280" s="2">
        <v>20.325981097374299</v>
      </c>
      <c r="M280" s="2">
        <v>40.192856550968003</v>
      </c>
      <c r="N280" s="2">
        <v>-1.8003682836452001E-3</v>
      </c>
      <c r="O280" t="s">
        <v>9</v>
      </c>
      <c r="P280" s="2">
        <v>0.33932367102190097</v>
      </c>
      <c r="Q280" t="s">
        <v>9</v>
      </c>
      <c r="R280" s="2">
        <v>8.8217758681549494</v>
      </c>
      <c r="S280" s="2">
        <v>1</v>
      </c>
    </row>
    <row r="281" spans="1:19" x14ac:dyDescent="0.2">
      <c r="A281" s="2">
        <v>406</v>
      </c>
      <c r="B281" s="2">
        <v>41.146849436986798</v>
      </c>
      <c r="C281" s="2">
        <v>39.025955273038697</v>
      </c>
      <c r="D281" s="2">
        <v>-1.45564693499257E-3</v>
      </c>
      <c r="E281" t="s">
        <v>9</v>
      </c>
      <c r="F281" s="2">
        <v>0.366467399603773</v>
      </c>
      <c r="G281" t="s">
        <v>9</v>
      </c>
      <c r="H281" s="2">
        <v>9.1116661076263501</v>
      </c>
      <c r="I281" s="2">
        <v>1</v>
      </c>
      <c r="K281" s="2">
        <v>222</v>
      </c>
      <c r="L281" s="2">
        <v>71.584339058019694</v>
      </c>
      <c r="M281" s="2">
        <v>46.880697869344402</v>
      </c>
      <c r="N281" s="2">
        <v>-5.8491341881396304E-3</v>
      </c>
      <c r="O281" t="s">
        <v>9</v>
      </c>
      <c r="P281" s="2">
        <v>6.8110908187908395E-2</v>
      </c>
      <c r="Q281" t="s">
        <v>9</v>
      </c>
      <c r="R281" s="2">
        <v>15.9889689476318</v>
      </c>
      <c r="S281" s="2">
        <v>1</v>
      </c>
    </row>
    <row r="282" spans="1:19" x14ac:dyDescent="0.2">
      <c r="A282" s="2">
        <v>407</v>
      </c>
      <c r="B282" s="2">
        <v>20.1293082710303</v>
      </c>
      <c r="C282" s="2">
        <v>42.489929808770398</v>
      </c>
      <c r="D282" s="2">
        <v>1.4389998209719901E-3</v>
      </c>
      <c r="E282" t="s">
        <v>9</v>
      </c>
      <c r="F282" s="2">
        <v>0.35688766459138999</v>
      </c>
      <c r="G282" t="s">
        <v>9</v>
      </c>
      <c r="H282" s="2">
        <v>8.66181628349484</v>
      </c>
      <c r="I282" s="2">
        <v>1</v>
      </c>
      <c r="K282" s="2">
        <v>223</v>
      </c>
      <c r="L282" s="2">
        <v>55.424655510159901</v>
      </c>
      <c r="M282" s="2">
        <v>46.610102736767601</v>
      </c>
      <c r="N282" s="2">
        <v>-5.1870375642477599E-3</v>
      </c>
      <c r="O282" t="s">
        <v>9</v>
      </c>
      <c r="P282" s="2">
        <v>0.179450530864394</v>
      </c>
      <c r="Q282" t="s">
        <v>9</v>
      </c>
      <c r="R282" s="2">
        <v>5.2379505222683296</v>
      </c>
      <c r="S282" s="2">
        <v>1</v>
      </c>
    </row>
    <row r="283" spans="1:19" x14ac:dyDescent="0.2">
      <c r="A283" s="2">
        <v>411</v>
      </c>
      <c r="B283" s="2">
        <v>144.174785261062</v>
      </c>
      <c r="C283" s="2">
        <v>46.265552264891603</v>
      </c>
      <c r="D283" s="2">
        <v>1.7684795349551901E-3</v>
      </c>
      <c r="E283" t="s">
        <v>9</v>
      </c>
      <c r="F283" s="2">
        <v>0.34367705293219403</v>
      </c>
      <c r="G283" t="s">
        <v>9</v>
      </c>
      <c r="H283" s="2">
        <v>29.1874393529902</v>
      </c>
      <c r="I283" s="2">
        <v>1</v>
      </c>
      <c r="K283" s="2">
        <v>224</v>
      </c>
      <c r="L283" s="2">
        <v>11.719324243572601</v>
      </c>
      <c r="M283" s="2">
        <v>38.2565747355114</v>
      </c>
      <c r="N283" s="2">
        <v>-5.4484672472625596E-3</v>
      </c>
      <c r="O283" t="s">
        <v>9</v>
      </c>
      <c r="P283" s="2">
        <v>5.8132390949707201E-2</v>
      </c>
      <c r="Q283" t="s">
        <v>9</v>
      </c>
      <c r="R283" s="2">
        <v>8.8217758681549494</v>
      </c>
      <c r="S283" s="2">
        <v>1</v>
      </c>
    </row>
    <row r="284" spans="1:19" x14ac:dyDescent="0.2">
      <c r="A284" s="2">
        <v>412</v>
      </c>
      <c r="B284" s="2">
        <v>119.76754376003301</v>
      </c>
      <c r="C284" s="2">
        <v>22.0276600675925</v>
      </c>
      <c r="D284" s="2">
        <v>1.33139030850737E-2</v>
      </c>
      <c r="E284" t="s">
        <v>9</v>
      </c>
      <c r="F284" s="2">
        <v>1.3428714518750599E-2</v>
      </c>
      <c r="G284" t="s">
        <v>9</v>
      </c>
      <c r="H284" s="2">
        <v>23.874200595425599</v>
      </c>
      <c r="I284" s="2">
        <v>1</v>
      </c>
      <c r="K284" s="2">
        <v>225</v>
      </c>
      <c r="L284" s="2">
        <v>44.758310379701399</v>
      </c>
      <c r="M284" s="2">
        <v>29.233906990054901</v>
      </c>
      <c r="N284" s="2">
        <v>-6.0279643793814397E-3</v>
      </c>
      <c r="O284" t="s">
        <v>9</v>
      </c>
      <c r="P284" s="2">
        <v>7.1411805860054495E-2</v>
      </c>
      <c r="Q284" t="s">
        <v>9</v>
      </c>
      <c r="R284" s="2">
        <v>7.2116801109703301</v>
      </c>
      <c r="S284" s="2">
        <v>1</v>
      </c>
    </row>
    <row r="285" spans="1:19" x14ac:dyDescent="0.2">
      <c r="A285" s="2">
        <v>412</v>
      </c>
      <c r="B285" s="2">
        <v>17.672826506926899</v>
      </c>
      <c r="C285" s="2">
        <v>34.183741834034699</v>
      </c>
      <c r="D285" s="2">
        <v>-1.67313667018933E-3</v>
      </c>
      <c r="E285" t="s">
        <v>9</v>
      </c>
      <c r="F285" s="2">
        <v>0.33682411971784298</v>
      </c>
      <c r="G285" t="s">
        <v>9</v>
      </c>
      <c r="H285" s="2">
        <v>8.66181628349484</v>
      </c>
      <c r="I285" s="2">
        <v>1</v>
      </c>
      <c r="K285" s="2">
        <v>225</v>
      </c>
      <c r="L285" s="2">
        <v>48.068847758895302</v>
      </c>
      <c r="M285" s="2">
        <v>35.6408307670266</v>
      </c>
      <c r="N285" s="2">
        <v>-3.0049368201061498E-3</v>
      </c>
      <c r="O285" t="s">
        <v>9</v>
      </c>
      <c r="P285" s="2">
        <v>0.29267107104400297</v>
      </c>
      <c r="Q285" t="s">
        <v>9</v>
      </c>
      <c r="R285" s="2">
        <v>7.2116801109703301</v>
      </c>
      <c r="S285" s="2">
        <v>1</v>
      </c>
    </row>
    <row r="286" spans="1:19" x14ac:dyDescent="0.2">
      <c r="A286" s="2">
        <v>415</v>
      </c>
      <c r="B286" s="2">
        <v>5.8959332021043096</v>
      </c>
      <c r="C286" s="2">
        <v>48.706608884282502</v>
      </c>
      <c r="D286" s="2">
        <v>-2.2197597029299798E-3</v>
      </c>
      <c r="E286" t="s">
        <v>9</v>
      </c>
      <c r="F286" s="2">
        <v>0.31708964864340899</v>
      </c>
      <c r="G286" t="s">
        <v>9</v>
      </c>
      <c r="H286" s="2">
        <v>17.335295458527401</v>
      </c>
      <c r="I286" s="2">
        <v>1</v>
      </c>
      <c r="K286" s="2">
        <v>226</v>
      </c>
      <c r="L286" s="2">
        <v>49.193698229257699</v>
      </c>
      <c r="M286" s="2">
        <v>51.458548875390399</v>
      </c>
      <c r="N286" s="2">
        <v>-5.6362851975942001E-3</v>
      </c>
      <c r="O286" t="s">
        <v>9</v>
      </c>
      <c r="P286" s="2">
        <v>7.5016231624202706E-2</v>
      </c>
      <c r="Q286" t="s">
        <v>9</v>
      </c>
      <c r="R286" s="2">
        <v>7.8950781247276902</v>
      </c>
      <c r="S286" s="2">
        <v>1</v>
      </c>
    </row>
    <row r="287" spans="1:19" x14ac:dyDescent="0.2">
      <c r="A287" s="2">
        <v>419</v>
      </c>
      <c r="B287" s="2">
        <v>21.651012477287601</v>
      </c>
      <c r="C287" s="2">
        <v>41.475430165212401</v>
      </c>
      <c r="D287" s="2">
        <v>-1.66255840779483E-3</v>
      </c>
      <c r="E287" t="s">
        <v>9</v>
      </c>
      <c r="F287" s="2">
        <v>0.35023209093941898</v>
      </c>
      <c r="G287" t="s">
        <v>9</v>
      </c>
      <c r="H287" s="2">
        <v>17.335295458527401</v>
      </c>
      <c r="I287" s="2">
        <v>1</v>
      </c>
      <c r="K287" s="2">
        <v>226</v>
      </c>
      <c r="L287" s="2">
        <v>78.149026124606706</v>
      </c>
      <c r="M287" s="2">
        <v>26.773244435776402</v>
      </c>
      <c r="N287" s="2">
        <v>1.66039839354191E-3</v>
      </c>
      <c r="O287" t="s">
        <v>9</v>
      </c>
      <c r="P287" s="2">
        <v>0.350585921387222</v>
      </c>
      <c r="Q287" t="s">
        <v>9</v>
      </c>
      <c r="R287" s="2">
        <v>15.153075080508099</v>
      </c>
      <c r="S287" s="2">
        <v>1</v>
      </c>
    </row>
    <row r="288" spans="1:19" x14ac:dyDescent="0.2">
      <c r="A288" s="2">
        <v>420</v>
      </c>
      <c r="B288" s="2">
        <v>92.796040648146601</v>
      </c>
      <c r="C288" s="2">
        <v>7.7700928383133299</v>
      </c>
      <c r="D288" s="2">
        <v>-1.6146314493005901E-3</v>
      </c>
      <c r="E288" t="s">
        <v>9</v>
      </c>
      <c r="F288" s="2">
        <v>0.33860255037339099</v>
      </c>
      <c r="G288" t="s">
        <v>9</v>
      </c>
      <c r="H288" s="2">
        <v>32.0019679669632</v>
      </c>
      <c r="I288" s="2">
        <v>1</v>
      </c>
      <c r="K288" s="2">
        <v>226</v>
      </c>
      <c r="L288" s="2">
        <v>129.24762392741101</v>
      </c>
      <c r="M288" s="2">
        <v>53.041418572108199</v>
      </c>
      <c r="N288" s="2">
        <v>1.3430326399775799E-3</v>
      </c>
      <c r="O288" t="s">
        <v>9</v>
      </c>
      <c r="P288" s="2">
        <v>0.36993921720785899</v>
      </c>
      <c r="Q288" t="s">
        <v>9</v>
      </c>
      <c r="R288" s="2">
        <v>27.1022270303041</v>
      </c>
      <c r="S288" s="2">
        <v>1</v>
      </c>
    </row>
    <row r="289" spans="1:19" x14ac:dyDescent="0.2">
      <c r="A289" s="2">
        <v>420</v>
      </c>
      <c r="B289" s="2">
        <v>140.002036237835</v>
      </c>
      <c r="C289" s="2">
        <v>28.800321307668</v>
      </c>
      <c r="D289" s="2">
        <v>-2.4823747734426201E-3</v>
      </c>
      <c r="E289" t="s">
        <v>9</v>
      </c>
      <c r="F289" s="2">
        <v>0.22896194926233801</v>
      </c>
      <c r="G289" t="s">
        <v>9</v>
      </c>
      <c r="H289" s="2">
        <v>12.5360856917391</v>
      </c>
      <c r="I289" s="2">
        <v>1</v>
      </c>
      <c r="K289" s="2">
        <v>227</v>
      </c>
      <c r="L289" s="2">
        <v>37.008381375350098</v>
      </c>
      <c r="M289" s="2">
        <v>5.7039047894356401</v>
      </c>
      <c r="N289" s="2">
        <v>1.5456616335587799E-3</v>
      </c>
      <c r="O289" t="s">
        <v>9</v>
      </c>
      <c r="P289" s="2">
        <v>0.37065438186337601</v>
      </c>
      <c r="Q289" t="s">
        <v>9</v>
      </c>
      <c r="R289" s="2">
        <v>14.036484511100999</v>
      </c>
      <c r="S289" s="2">
        <v>1</v>
      </c>
    </row>
    <row r="290" spans="1:19" x14ac:dyDescent="0.2">
      <c r="A290" s="2">
        <v>421</v>
      </c>
      <c r="B290" s="2">
        <v>144.01406743908399</v>
      </c>
      <c r="C290" s="2">
        <v>46.3314901205176</v>
      </c>
      <c r="D290" s="2">
        <v>-1.4196950345047399E-3</v>
      </c>
      <c r="E290" t="s">
        <v>9</v>
      </c>
      <c r="F290" s="2">
        <v>0.36700401206857203</v>
      </c>
      <c r="G290" t="s">
        <v>9</v>
      </c>
      <c r="H290" s="2">
        <v>9.4501733880235896</v>
      </c>
      <c r="I290" s="2">
        <v>1</v>
      </c>
      <c r="K290" s="2">
        <v>228</v>
      </c>
      <c r="L290" s="2">
        <v>86.711046277596296</v>
      </c>
      <c r="M290" s="2">
        <v>44.639934116047897</v>
      </c>
      <c r="N290" s="2">
        <v>-6.0928306553389303E-3</v>
      </c>
      <c r="O290" t="s">
        <v>9</v>
      </c>
      <c r="P290" s="2">
        <v>6.0781207875089199E-2</v>
      </c>
      <c r="Q290" t="s">
        <v>9</v>
      </c>
      <c r="R290" s="2">
        <v>19.38789979717</v>
      </c>
      <c r="S290" s="2">
        <v>1</v>
      </c>
    </row>
    <row r="291" spans="1:19" x14ac:dyDescent="0.2">
      <c r="A291" s="2">
        <v>421</v>
      </c>
      <c r="B291" s="2">
        <v>46.738777780116301</v>
      </c>
      <c r="C291" s="2">
        <v>51.747827152020598</v>
      </c>
      <c r="D291" s="2">
        <v>1.9181371950985899E-3</v>
      </c>
      <c r="E291" t="s">
        <v>9</v>
      </c>
      <c r="F291" s="2">
        <v>0.34821560577580202</v>
      </c>
      <c r="G291" t="s">
        <v>9</v>
      </c>
      <c r="H291" s="2">
        <v>16.2081406951622</v>
      </c>
      <c r="I291" s="2">
        <v>1</v>
      </c>
      <c r="K291" s="2">
        <v>229</v>
      </c>
      <c r="L291" s="2">
        <v>22.98293012625</v>
      </c>
      <c r="M291" s="2">
        <v>6.2603350990840099</v>
      </c>
      <c r="N291" s="2">
        <v>-6.4413956380418597E-3</v>
      </c>
      <c r="O291" t="s">
        <v>9</v>
      </c>
      <c r="P291" s="2">
        <v>3.5106495086630801E-2</v>
      </c>
      <c r="Q291" t="s">
        <v>9</v>
      </c>
      <c r="R291" s="2">
        <v>14.036484511100999</v>
      </c>
      <c r="S291" s="2">
        <v>1</v>
      </c>
    </row>
    <row r="292" spans="1:19" x14ac:dyDescent="0.2">
      <c r="A292" s="2">
        <v>422</v>
      </c>
      <c r="B292" s="2">
        <v>44.9865322360805</v>
      </c>
      <c r="C292" s="2">
        <v>26.137915082030698</v>
      </c>
      <c r="D292" s="2">
        <v>-2.04777056453667E-3</v>
      </c>
      <c r="E292" t="s">
        <v>9</v>
      </c>
      <c r="F292" s="2">
        <v>0.23867777884605301</v>
      </c>
      <c r="G292" t="s">
        <v>9</v>
      </c>
      <c r="H292" s="2">
        <v>9.95173739485592</v>
      </c>
      <c r="I292" s="2">
        <v>1</v>
      </c>
      <c r="K292" s="2">
        <v>230</v>
      </c>
      <c r="L292" s="2">
        <v>138.47531702601799</v>
      </c>
      <c r="M292" s="2">
        <v>27.558475451658801</v>
      </c>
      <c r="N292" s="2">
        <v>-6.7036627267114401E-3</v>
      </c>
      <c r="O292" t="s">
        <v>9</v>
      </c>
      <c r="P292" s="2">
        <v>7.6705137748381599E-2</v>
      </c>
      <c r="Q292" t="s">
        <v>9</v>
      </c>
      <c r="R292" s="2">
        <v>17.212325557256499</v>
      </c>
      <c r="S292" s="2">
        <v>1</v>
      </c>
    </row>
    <row r="293" spans="1:19" x14ac:dyDescent="0.2">
      <c r="A293" s="2">
        <v>423</v>
      </c>
      <c r="B293" s="2">
        <v>11.419047157322201</v>
      </c>
      <c r="C293" s="2">
        <v>7.3489626571782596</v>
      </c>
      <c r="D293" s="2">
        <v>-3.5636550463613598E-3</v>
      </c>
      <c r="E293" t="s">
        <v>9</v>
      </c>
      <c r="F293" s="2">
        <v>0.12339091877686</v>
      </c>
      <c r="G293" t="s">
        <v>9</v>
      </c>
      <c r="H293" s="2">
        <v>22.052089606588002</v>
      </c>
      <c r="I293" s="2">
        <v>1</v>
      </c>
      <c r="K293" s="2">
        <v>231</v>
      </c>
      <c r="L293" s="2">
        <v>118.665751890159</v>
      </c>
      <c r="M293" s="2">
        <v>7.28575287036153</v>
      </c>
      <c r="N293" s="2">
        <v>1.77511728671379E-3</v>
      </c>
      <c r="O293" t="s">
        <v>9</v>
      </c>
      <c r="P293" s="2">
        <v>0.31854985572051397</v>
      </c>
      <c r="Q293" t="s">
        <v>9</v>
      </c>
      <c r="R293" s="2">
        <v>4.5296044978441996</v>
      </c>
      <c r="S293" s="2">
        <v>1</v>
      </c>
    </row>
    <row r="294" spans="1:19" x14ac:dyDescent="0.2">
      <c r="A294" s="2">
        <v>426</v>
      </c>
      <c r="B294" s="2">
        <v>82.007877630879094</v>
      </c>
      <c r="C294" s="2">
        <v>7.5666147787278604</v>
      </c>
      <c r="D294" s="2">
        <v>-5.5967493393109203E-3</v>
      </c>
      <c r="E294" t="s">
        <v>9</v>
      </c>
      <c r="F294" s="2">
        <v>7.5612190075990696E-2</v>
      </c>
      <c r="G294" t="s">
        <v>9</v>
      </c>
      <c r="H294" s="2">
        <v>14.1024521411397</v>
      </c>
      <c r="I294" s="2">
        <v>1</v>
      </c>
      <c r="K294" s="2">
        <v>235</v>
      </c>
      <c r="L294" s="2">
        <v>39.340381687903403</v>
      </c>
      <c r="M294" s="2">
        <v>11.331194317075401</v>
      </c>
      <c r="N294" s="2">
        <v>-5.7930850441682401E-3</v>
      </c>
      <c r="O294" t="s">
        <v>9</v>
      </c>
      <c r="P294" s="2">
        <v>5.3684453280504502E-2</v>
      </c>
      <c r="Q294" t="s">
        <v>9</v>
      </c>
      <c r="R294" s="2">
        <v>15.113914293992201</v>
      </c>
      <c r="S294" s="2">
        <v>1</v>
      </c>
    </row>
    <row r="295" spans="1:19" x14ac:dyDescent="0.2">
      <c r="A295" s="2">
        <v>427</v>
      </c>
      <c r="B295" s="2">
        <v>88.950107695395502</v>
      </c>
      <c r="C295" s="2">
        <v>19.841980277337701</v>
      </c>
      <c r="D295" s="2">
        <v>-2.11622943527923E-3</v>
      </c>
      <c r="E295" t="s">
        <v>9</v>
      </c>
      <c r="F295" s="2">
        <v>0.28506615148397202</v>
      </c>
      <c r="G295" t="s">
        <v>9</v>
      </c>
      <c r="H295" s="2">
        <v>7.4418027706396099</v>
      </c>
      <c r="I295" s="2">
        <v>1</v>
      </c>
      <c r="K295" s="2">
        <v>236</v>
      </c>
      <c r="L295" s="2">
        <v>31.882888999947099</v>
      </c>
      <c r="M295" s="2">
        <v>41.276559603643001</v>
      </c>
      <c r="N295" s="2">
        <v>-6.20408105077133E-3</v>
      </c>
      <c r="O295" t="s">
        <v>9</v>
      </c>
      <c r="P295" s="2">
        <v>5.8451108246134503E-2</v>
      </c>
      <c r="Q295" t="s">
        <v>9</v>
      </c>
      <c r="R295" s="2">
        <v>6.4697994960583296</v>
      </c>
      <c r="S295" s="2">
        <v>1</v>
      </c>
    </row>
    <row r="296" spans="1:19" x14ac:dyDescent="0.2">
      <c r="A296" s="2">
        <v>427</v>
      </c>
      <c r="B296" s="2">
        <v>125.229500448775</v>
      </c>
      <c r="C296" s="2">
        <v>23.500084355874801</v>
      </c>
      <c r="D296" s="2">
        <v>-2.65598042445118E-3</v>
      </c>
      <c r="E296" t="s">
        <v>9</v>
      </c>
      <c r="F296" s="2">
        <v>0.25799414024740402</v>
      </c>
      <c r="G296" t="s">
        <v>9</v>
      </c>
      <c r="H296" s="2">
        <v>12.2057378529035</v>
      </c>
      <c r="I296" s="2">
        <v>1</v>
      </c>
      <c r="K296" s="2">
        <v>236</v>
      </c>
      <c r="L296" s="2">
        <v>114.23910087359199</v>
      </c>
      <c r="M296" s="2">
        <v>8.2460016320989702</v>
      </c>
      <c r="N296" s="2">
        <v>-5.9974848081588402E-3</v>
      </c>
      <c r="O296" t="s">
        <v>9</v>
      </c>
      <c r="P296" s="2">
        <v>7.8399977616755101E-2</v>
      </c>
      <c r="Q296" t="s">
        <v>9</v>
      </c>
      <c r="R296" s="2">
        <v>4.5296044978441996</v>
      </c>
      <c r="S296" s="2">
        <v>1</v>
      </c>
    </row>
    <row r="297" spans="1:19" x14ac:dyDescent="0.2">
      <c r="A297" s="2">
        <v>427</v>
      </c>
      <c r="B297" s="2">
        <v>128.858663201068</v>
      </c>
      <c r="C297" s="2">
        <v>47.637686443502702</v>
      </c>
      <c r="D297" s="2">
        <v>-2.2005192098747302E-3</v>
      </c>
      <c r="E297" t="s">
        <v>9</v>
      </c>
      <c r="F297" s="2">
        <v>0.31611587318742101</v>
      </c>
      <c r="G297" t="s">
        <v>9</v>
      </c>
      <c r="H297" s="2">
        <v>15.419078247135801</v>
      </c>
      <c r="I297" s="2">
        <v>1</v>
      </c>
      <c r="K297" s="2">
        <v>236</v>
      </c>
      <c r="L297" s="2">
        <v>137.966197701878</v>
      </c>
      <c r="M297" s="2">
        <v>39.949303499234396</v>
      </c>
      <c r="N297" s="2">
        <v>-6.2317611542786798E-3</v>
      </c>
      <c r="O297" t="s">
        <v>9</v>
      </c>
      <c r="P297" s="2">
        <v>5.48128467381006E-2</v>
      </c>
      <c r="Q297" t="s">
        <v>9</v>
      </c>
      <c r="R297" s="2">
        <v>22.352012453201201</v>
      </c>
      <c r="S297" s="2">
        <v>1</v>
      </c>
    </row>
    <row r="298" spans="1:19" x14ac:dyDescent="0.2">
      <c r="A298" s="2">
        <v>430</v>
      </c>
      <c r="B298" s="2">
        <v>11.5255869277097</v>
      </c>
      <c r="C298" s="2">
        <v>7.3786547295860103</v>
      </c>
      <c r="D298" s="2">
        <v>3.1948271179276602E-3</v>
      </c>
      <c r="E298" t="s">
        <v>9</v>
      </c>
      <c r="F298" s="2">
        <v>0.15506120151669001</v>
      </c>
      <c r="G298" t="s">
        <v>9</v>
      </c>
      <c r="H298" s="2">
        <v>19.799857119965299</v>
      </c>
      <c r="I298" s="2">
        <v>1</v>
      </c>
      <c r="K298" s="2">
        <v>237</v>
      </c>
      <c r="L298" s="2">
        <v>69.424950334903002</v>
      </c>
      <c r="M298" s="2">
        <v>39.584899084662503</v>
      </c>
      <c r="N298" s="2">
        <v>-3.2541675599179398E-3</v>
      </c>
      <c r="O298" t="s">
        <v>9</v>
      </c>
      <c r="P298" s="2">
        <v>0.248984352202925</v>
      </c>
      <c r="Q298" t="s">
        <v>9</v>
      </c>
      <c r="R298" s="2">
        <v>31.4851788113066</v>
      </c>
      <c r="S298" s="2">
        <v>1</v>
      </c>
    </row>
    <row r="299" spans="1:19" x14ac:dyDescent="0.2">
      <c r="A299" s="2">
        <v>431</v>
      </c>
      <c r="B299" s="2">
        <v>8.7309987777931806</v>
      </c>
      <c r="C299" s="2">
        <v>26.980303105255501</v>
      </c>
      <c r="D299" s="2">
        <v>-3.21609935412612E-3</v>
      </c>
      <c r="E299" t="s">
        <v>9</v>
      </c>
      <c r="F299" s="2">
        <v>0.168448493389286</v>
      </c>
      <c r="G299" t="s">
        <v>9</v>
      </c>
      <c r="H299" s="2">
        <v>15.844578895489001</v>
      </c>
      <c r="I299" s="2">
        <v>1</v>
      </c>
      <c r="K299" s="2">
        <v>240</v>
      </c>
      <c r="L299" s="2">
        <v>135.08490578246301</v>
      </c>
      <c r="M299" s="2">
        <v>10.160378385446901</v>
      </c>
      <c r="N299" s="2">
        <v>-2.17711845037289E-3</v>
      </c>
      <c r="O299" t="s">
        <v>9</v>
      </c>
      <c r="P299" s="2">
        <v>0.341716094511341</v>
      </c>
      <c r="Q299" t="s">
        <v>9</v>
      </c>
      <c r="R299" s="2">
        <v>11.150946127267</v>
      </c>
      <c r="S299" s="2">
        <v>1</v>
      </c>
    </row>
    <row r="300" spans="1:19" x14ac:dyDescent="0.2">
      <c r="A300" s="2">
        <v>431</v>
      </c>
      <c r="B300" s="2">
        <v>63.267736912894399</v>
      </c>
      <c r="C300" s="2">
        <v>34.245439555366502</v>
      </c>
      <c r="D300" s="2">
        <v>-1.8801643184507501E-3</v>
      </c>
      <c r="E300" t="s">
        <v>9</v>
      </c>
      <c r="F300" s="2">
        <v>0.33928845322994</v>
      </c>
      <c r="G300" t="s">
        <v>9</v>
      </c>
      <c r="H300" s="2">
        <v>29.445607621234402</v>
      </c>
      <c r="I300" s="2">
        <v>1</v>
      </c>
      <c r="K300" s="2">
        <v>240</v>
      </c>
      <c r="L300" s="2">
        <v>38.123656307629901</v>
      </c>
      <c r="M300" s="2">
        <v>42.982762677885198</v>
      </c>
      <c r="N300" s="2">
        <v>-4.4613135446258303E-3</v>
      </c>
      <c r="O300" t="s">
        <v>9</v>
      </c>
      <c r="P300" s="2">
        <v>0.15053262461679701</v>
      </c>
      <c r="Q300" t="s">
        <v>9</v>
      </c>
      <c r="R300" s="2">
        <v>6.4697994960583296</v>
      </c>
      <c r="S300" s="2">
        <v>1</v>
      </c>
    </row>
    <row r="301" spans="1:19" x14ac:dyDescent="0.2">
      <c r="A301" s="2">
        <v>431</v>
      </c>
      <c r="B301" s="2">
        <v>6.52844578783776</v>
      </c>
      <c r="C301" s="2">
        <v>47.756642460180998</v>
      </c>
      <c r="D301" s="2">
        <v>-1.8194612417545999E-3</v>
      </c>
      <c r="E301" t="s">
        <v>9</v>
      </c>
      <c r="F301" s="2">
        <v>0.33208686015059202</v>
      </c>
      <c r="G301" t="s">
        <v>9</v>
      </c>
      <c r="H301" s="2">
        <v>20.892762303357301</v>
      </c>
      <c r="I301" s="2">
        <v>1</v>
      </c>
      <c r="K301" s="2">
        <v>243</v>
      </c>
      <c r="L301" s="2">
        <v>105.893548119896</v>
      </c>
      <c r="M301" s="2">
        <v>48.245182310890797</v>
      </c>
      <c r="N301" s="2">
        <v>-6.2374904744840797E-3</v>
      </c>
      <c r="O301" t="s">
        <v>9</v>
      </c>
      <c r="P301" s="2">
        <v>6.9915260741614901E-2</v>
      </c>
      <c r="Q301" t="s">
        <v>9</v>
      </c>
      <c r="R301" s="2">
        <v>19.852821969326001</v>
      </c>
      <c r="S301" s="2">
        <v>1</v>
      </c>
    </row>
    <row r="302" spans="1:19" x14ac:dyDescent="0.2">
      <c r="A302" s="2">
        <v>433</v>
      </c>
      <c r="B302" s="2">
        <v>120.110926116206</v>
      </c>
      <c r="C302" s="2">
        <v>26.775332334372401</v>
      </c>
      <c r="D302" s="2">
        <v>-1.8561775106592201E-3</v>
      </c>
      <c r="E302" t="s">
        <v>9</v>
      </c>
      <c r="F302" s="2">
        <v>0.33749033329643402</v>
      </c>
      <c r="G302" t="s">
        <v>9</v>
      </c>
      <c r="H302" s="2">
        <v>4.0633435741830102</v>
      </c>
      <c r="I302" s="2">
        <v>1</v>
      </c>
      <c r="K302" s="2">
        <v>243</v>
      </c>
      <c r="L302" s="2">
        <v>54.748169640359201</v>
      </c>
      <c r="M302" s="2">
        <v>9.7369684950874493</v>
      </c>
      <c r="N302" s="2">
        <v>-2.4897121292392198E-3</v>
      </c>
      <c r="O302" t="s">
        <v>9</v>
      </c>
      <c r="P302" s="2">
        <v>0.26677991037707099</v>
      </c>
      <c r="Q302" t="s">
        <v>9</v>
      </c>
      <c r="R302" s="2">
        <v>3.4779258826260699</v>
      </c>
      <c r="S302" s="2">
        <v>1</v>
      </c>
    </row>
    <row r="303" spans="1:19" x14ac:dyDescent="0.2">
      <c r="A303" s="2">
        <v>436</v>
      </c>
      <c r="B303" s="2">
        <v>104.77286739543101</v>
      </c>
      <c r="C303" s="2">
        <v>34.411819407086398</v>
      </c>
      <c r="D303" s="2">
        <v>-3.95442155097656E-3</v>
      </c>
      <c r="E303" t="s">
        <v>9</v>
      </c>
      <c r="F303" s="2">
        <v>0.120197190862546</v>
      </c>
      <c r="G303" t="s">
        <v>9</v>
      </c>
      <c r="H303" s="2">
        <v>10.000711359321301</v>
      </c>
      <c r="I303" s="2">
        <v>1</v>
      </c>
      <c r="K303" s="2">
        <v>245</v>
      </c>
      <c r="L303" s="2">
        <v>75.025635640011998</v>
      </c>
      <c r="M303" s="2">
        <v>22.647045785745</v>
      </c>
      <c r="N303" s="2">
        <v>-5.1699867136391596E-3</v>
      </c>
      <c r="O303" t="s">
        <v>9</v>
      </c>
      <c r="P303" s="2">
        <v>7.6044945342136405E-2</v>
      </c>
      <c r="Q303" t="s">
        <v>9</v>
      </c>
      <c r="R303" s="2">
        <v>18.675553912514498</v>
      </c>
      <c r="S303" s="2">
        <v>1</v>
      </c>
    </row>
    <row r="304" spans="1:19" x14ac:dyDescent="0.2">
      <c r="A304" s="2">
        <v>436</v>
      </c>
      <c r="B304" s="2">
        <v>115.74225934752999</v>
      </c>
      <c r="C304" s="2">
        <v>6.0344555854291597</v>
      </c>
      <c r="D304" s="2">
        <v>-1.3143541163891401E-3</v>
      </c>
      <c r="E304" t="s">
        <v>9</v>
      </c>
      <c r="F304" s="2">
        <v>0.34219609160243197</v>
      </c>
      <c r="G304" t="s">
        <v>9</v>
      </c>
      <c r="H304" s="2">
        <v>18.9700103824194</v>
      </c>
      <c r="I304" s="2">
        <v>1</v>
      </c>
      <c r="K304" s="2">
        <v>245</v>
      </c>
      <c r="L304" s="2">
        <v>141.054109512244</v>
      </c>
      <c r="M304" s="2">
        <v>47.866636909948497</v>
      </c>
      <c r="N304" s="2">
        <v>1.5978428672949901E-3</v>
      </c>
      <c r="O304" t="s">
        <v>9</v>
      </c>
      <c r="P304" s="2">
        <v>0.36090978487951098</v>
      </c>
      <c r="Q304" t="s">
        <v>9</v>
      </c>
      <c r="R304" s="2">
        <v>20.714103357996802</v>
      </c>
      <c r="S304" s="2">
        <v>1</v>
      </c>
    </row>
    <row r="305" spans="1:19" x14ac:dyDescent="0.2">
      <c r="A305" s="2">
        <v>437</v>
      </c>
      <c r="B305" s="2">
        <v>41.664070050291301</v>
      </c>
      <c r="C305" s="2">
        <v>45.752532772533698</v>
      </c>
      <c r="D305" s="2">
        <v>1.66097493377167E-3</v>
      </c>
      <c r="E305" t="s">
        <v>9</v>
      </c>
      <c r="F305" s="2">
        <v>0.33788943627279</v>
      </c>
      <c r="G305" t="s">
        <v>9</v>
      </c>
      <c r="H305" s="2">
        <v>16.762105821549099</v>
      </c>
      <c r="I305" s="2">
        <v>1</v>
      </c>
      <c r="K305" s="2">
        <v>248</v>
      </c>
      <c r="L305" s="2">
        <v>122.86816651596</v>
      </c>
      <c r="M305" s="2">
        <v>37.949704155226399</v>
      </c>
      <c r="N305" s="2">
        <v>-6.0380568646068297E-3</v>
      </c>
      <c r="O305" t="s">
        <v>9</v>
      </c>
      <c r="P305" s="2">
        <v>5.3488197665280401E-2</v>
      </c>
      <c r="Q305" t="s">
        <v>9</v>
      </c>
      <c r="R305" s="2">
        <v>15.162861266117201</v>
      </c>
      <c r="S305" s="2">
        <v>1</v>
      </c>
    </row>
    <row r="306" spans="1:19" x14ac:dyDescent="0.2">
      <c r="A306" s="2">
        <v>438</v>
      </c>
      <c r="B306" s="2">
        <v>16.0840572471513</v>
      </c>
      <c r="C306" s="2">
        <v>9.6994056799029007</v>
      </c>
      <c r="D306" s="2">
        <v>-2.15490373076818E-3</v>
      </c>
      <c r="E306" t="s">
        <v>9</v>
      </c>
      <c r="F306" s="2">
        <v>0.27851899771294297</v>
      </c>
      <c r="G306" t="s">
        <v>9</v>
      </c>
      <c r="H306" s="2">
        <v>4.51174890179374</v>
      </c>
      <c r="I306" s="2">
        <v>1</v>
      </c>
      <c r="K306" s="2">
        <v>248</v>
      </c>
      <c r="L306" s="2">
        <v>64.524586043657294</v>
      </c>
      <c r="M306" s="2">
        <v>38.090629285507397</v>
      </c>
      <c r="N306" s="2">
        <v>-9.9434551835397792E-3</v>
      </c>
      <c r="O306" t="s">
        <v>9</v>
      </c>
      <c r="P306" s="2">
        <v>2.7884819962757001E-2</v>
      </c>
      <c r="Q306" t="s">
        <v>9</v>
      </c>
      <c r="R306" s="2">
        <v>10.764638096275201</v>
      </c>
      <c r="S306" s="2">
        <v>1</v>
      </c>
    </row>
    <row r="307" spans="1:19" x14ac:dyDescent="0.2">
      <c r="A307" s="2">
        <v>439</v>
      </c>
      <c r="B307" s="2">
        <v>141.66408778565801</v>
      </c>
      <c r="C307" s="2">
        <v>45.962164830775102</v>
      </c>
      <c r="D307" s="2">
        <v>2.1326250114859901E-3</v>
      </c>
      <c r="E307" t="s">
        <v>9</v>
      </c>
      <c r="F307" s="2">
        <v>0.33218380294727101</v>
      </c>
      <c r="G307" t="s">
        <v>9</v>
      </c>
      <c r="H307" s="2">
        <v>23.3112859192392</v>
      </c>
      <c r="I307" s="2">
        <v>1</v>
      </c>
      <c r="K307" s="2">
        <v>249</v>
      </c>
      <c r="L307" s="2">
        <v>41.849807943658398</v>
      </c>
      <c r="M307" s="2">
        <v>18.391490165557101</v>
      </c>
      <c r="N307" s="2">
        <v>-6.2168675234247402E-3</v>
      </c>
      <c r="O307" t="s">
        <v>9</v>
      </c>
      <c r="P307" s="2">
        <v>5.7076100360486701E-2</v>
      </c>
      <c r="Q307" t="s">
        <v>9</v>
      </c>
      <c r="R307" s="2">
        <v>7.7676240371488099</v>
      </c>
      <c r="S307" s="2">
        <v>1</v>
      </c>
    </row>
    <row r="308" spans="1:19" x14ac:dyDescent="0.2">
      <c r="A308" s="2">
        <v>444</v>
      </c>
      <c r="B308" s="2">
        <v>45.8721465729203</v>
      </c>
      <c r="C308" s="2">
        <v>31.393262452604901</v>
      </c>
      <c r="D308" s="2">
        <v>1.7362072756698301E-3</v>
      </c>
      <c r="E308" t="s">
        <v>9</v>
      </c>
      <c r="F308" s="2">
        <v>0.33899728986604699</v>
      </c>
      <c r="G308" t="s">
        <v>9</v>
      </c>
      <c r="H308" s="2">
        <v>17.412049323167</v>
      </c>
      <c r="I308" s="2">
        <v>1</v>
      </c>
      <c r="K308" s="2">
        <v>249</v>
      </c>
      <c r="L308" s="2">
        <v>131.72696608815701</v>
      </c>
      <c r="M308" s="2">
        <v>15.7900197627658</v>
      </c>
      <c r="N308" s="2">
        <v>1.6136496450275899E-3</v>
      </c>
      <c r="O308" t="s">
        <v>9</v>
      </c>
      <c r="P308" s="2">
        <v>0.373075801207362</v>
      </c>
      <c r="Q308" t="s">
        <v>9</v>
      </c>
      <c r="R308" s="2">
        <v>6.8788266741771196</v>
      </c>
      <c r="S308" s="2">
        <v>1</v>
      </c>
    </row>
    <row r="309" spans="1:19" x14ac:dyDescent="0.2">
      <c r="A309" s="2">
        <v>444</v>
      </c>
      <c r="B309" s="2">
        <v>117.04958533235801</v>
      </c>
      <c r="C309" s="2">
        <v>19.210886774279199</v>
      </c>
      <c r="D309" s="2">
        <v>-1.8688226414477799E-3</v>
      </c>
      <c r="E309" t="s">
        <v>9</v>
      </c>
      <c r="F309" s="2">
        <v>0.31128746624250497</v>
      </c>
      <c r="G309" t="s">
        <v>9</v>
      </c>
      <c r="H309" s="2">
        <v>13.2467574926561</v>
      </c>
      <c r="I309" s="2">
        <v>1</v>
      </c>
      <c r="K309" s="2">
        <v>251</v>
      </c>
      <c r="L309" s="2">
        <v>112.743628107188</v>
      </c>
      <c r="M309" s="2">
        <v>49.237134499854001</v>
      </c>
      <c r="N309" s="2">
        <v>-4.6417287440464203E-3</v>
      </c>
      <c r="O309" t="s">
        <v>9</v>
      </c>
      <c r="P309" s="2">
        <v>0.12125359472639299</v>
      </c>
      <c r="Q309" t="s">
        <v>9</v>
      </c>
      <c r="R309" s="2">
        <v>15.162861266117201</v>
      </c>
      <c r="S309" s="2">
        <v>1</v>
      </c>
    </row>
    <row r="310" spans="1:19" x14ac:dyDescent="0.2">
      <c r="A310" s="2">
        <v>445</v>
      </c>
      <c r="B310" s="2">
        <v>99.303852504093598</v>
      </c>
      <c r="C310" s="2">
        <v>34.416965750012999</v>
      </c>
      <c r="D310" s="2">
        <v>1.7399365150771999E-3</v>
      </c>
      <c r="E310" t="s">
        <v>9</v>
      </c>
      <c r="F310" s="2">
        <v>0.35955901530621098</v>
      </c>
      <c r="G310" t="s">
        <v>9</v>
      </c>
      <c r="H310" s="2">
        <v>5.4141060444941997</v>
      </c>
      <c r="I310" s="2">
        <v>1</v>
      </c>
      <c r="K310" s="2">
        <v>251</v>
      </c>
      <c r="L310" s="2">
        <v>100.326873745499</v>
      </c>
      <c r="M310" s="2">
        <v>22.064823995841198</v>
      </c>
      <c r="N310" s="2">
        <v>-1.6202081504135401E-3</v>
      </c>
      <c r="O310" t="s">
        <v>9</v>
      </c>
      <c r="P310" s="2">
        <v>0.33008593599978497</v>
      </c>
      <c r="Q310" t="s">
        <v>9</v>
      </c>
      <c r="R310" s="2">
        <v>13.7991623468104</v>
      </c>
      <c r="S310" s="2">
        <v>1</v>
      </c>
    </row>
    <row r="311" spans="1:19" x14ac:dyDescent="0.2">
      <c r="A311" s="2">
        <v>447</v>
      </c>
      <c r="B311" s="2">
        <v>125.52616565687001</v>
      </c>
      <c r="C311" s="2">
        <v>31.471334557382999</v>
      </c>
      <c r="D311" s="2">
        <v>-1.8060155227062999E-3</v>
      </c>
      <c r="E311" t="s">
        <v>9</v>
      </c>
      <c r="F311" s="2">
        <v>0.29014557048570599</v>
      </c>
      <c r="G311" t="s">
        <v>9</v>
      </c>
      <c r="H311" s="2">
        <v>12.6968686158779</v>
      </c>
      <c r="I311" s="2">
        <v>1</v>
      </c>
      <c r="K311" s="2">
        <v>251</v>
      </c>
      <c r="L311" s="2">
        <v>74.245250848216102</v>
      </c>
      <c r="M311" s="2">
        <v>33.466117516553702</v>
      </c>
      <c r="N311" s="2">
        <v>-5.9798577704719899E-3</v>
      </c>
      <c r="O311" t="s">
        <v>9</v>
      </c>
      <c r="P311" s="2">
        <v>8.9662058761470403E-2</v>
      </c>
      <c r="Q311" t="s">
        <v>9</v>
      </c>
      <c r="R311" s="2">
        <v>10.764638096275201</v>
      </c>
      <c r="S311" s="2">
        <v>1</v>
      </c>
    </row>
    <row r="312" spans="1:19" x14ac:dyDescent="0.2">
      <c r="A312" s="2">
        <v>448</v>
      </c>
      <c r="B312" s="2">
        <v>142.537647311732</v>
      </c>
      <c r="C312" s="2">
        <v>41.712750561417103</v>
      </c>
      <c r="D312" s="2">
        <v>1.74615675229207E-3</v>
      </c>
      <c r="E312" t="s">
        <v>9</v>
      </c>
      <c r="F312" s="2">
        <v>0.31413217547570699</v>
      </c>
      <c r="G312" t="s">
        <v>9</v>
      </c>
      <c r="H312" s="2">
        <v>19.856412310923201</v>
      </c>
      <c r="I312" s="2">
        <v>1</v>
      </c>
      <c r="K312" s="2">
        <v>252</v>
      </c>
      <c r="L312" s="2">
        <v>128.734069600776</v>
      </c>
      <c r="M312" s="2">
        <v>21.9836315547007</v>
      </c>
      <c r="N312" s="2">
        <v>1.7666734299045101E-3</v>
      </c>
      <c r="O312" t="s">
        <v>9</v>
      </c>
      <c r="P312" s="2">
        <v>0.35824412858634802</v>
      </c>
      <c r="Q312" t="s">
        <v>9</v>
      </c>
      <c r="R312" s="2">
        <v>6.8788266741771196</v>
      </c>
      <c r="S312" s="2">
        <v>1</v>
      </c>
    </row>
    <row r="313" spans="1:19" x14ac:dyDescent="0.2">
      <c r="A313" s="2">
        <v>448</v>
      </c>
      <c r="B313" s="2">
        <v>29.7092166265742</v>
      </c>
      <c r="C313" s="2">
        <v>45.8319094028489</v>
      </c>
      <c r="D313" s="2">
        <v>-1.4890014303846799E-3</v>
      </c>
      <c r="E313" t="s">
        <v>9</v>
      </c>
      <c r="F313" s="2">
        <v>0.36674933906608898</v>
      </c>
      <c r="G313" t="s">
        <v>9</v>
      </c>
      <c r="H313" s="2">
        <v>17.959456589313099</v>
      </c>
      <c r="I313" s="2">
        <v>1</v>
      </c>
      <c r="K313" s="2">
        <v>253</v>
      </c>
      <c r="L313" s="2">
        <v>92.007732456663405</v>
      </c>
      <c r="M313" s="2">
        <v>11.055338554186299</v>
      </c>
      <c r="N313" s="2">
        <v>-1.60847301415352E-3</v>
      </c>
      <c r="O313" t="s">
        <v>9</v>
      </c>
      <c r="P313" s="2">
        <v>0.27341115582887299</v>
      </c>
      <c r="Q313" t="s">
        <v>9</v>
      </c>
      <c r="R313" s="2">
        <v>13.7991623468104</v>
      </c>
      <c r="S313" s="2">
        <v>1</v>
      </c>
    </row>
    <row r="314" spans="1:19" x14ac:dyDescent="0.2">
      <c r="A314" s="2">
        <v>448</v>
      </c>
      <c r="B314" s="2">
        <v>110.22269781767901</v>
      </c>
      <c r="C314" s="2">
        <v>47.456993057742103</v>
      </c>
      <c r="D314" s="2">
        <v>-1.6026130079908401E-3</v>
      </c>
      <c r="E314" t="s">
        <v>9</v>
      </c>
      <c r="F314" s="2">
        <v>0.335484095227704</v>
      </c>
      <c r="G314" t="s">
        <v>9</v>
      </c>
      <c r="H314" s="2">
        <v>13.3299682797989</v>
      </c>
      <c r="I314" s="2">
        <v>1</v>
      </c>
      <c r="K314" s="2">
        <v>255</v>
      </c>
      <c r="L314" s="2">
        <v>135.19845510469099</v>
      </c>
      <c r="M314" s="2">
        <v>41.512762735292398</v>
      </c>
      <c r="N314" s="2">
        <v>-2.0563800017778999E-3</v>
      </c>
      <c r="O314" t="s">
        <v>9</v>
      </c>
      <c r="P314" s="2">
        <v>0.28331209069776098</v>
      </c>
      <c r="Q314" t="s">
        <v>9</v>
      </c>
      <c r="R314" s="2">
        <v>14.551537861567301</v>
      </c>
      <c r="S314" s="2">
        <v>1</v>
      </c>
    </row>
    <row r="315" spans="1:19" x14ac:dyDescent="0.2">
      <c r="A315" s="2">
        <v>449</v>
      </c>
      <c r="B315" s="2">
        <v>99.289578763472406</v>
      </c>
      <c r="C315" s="2">
        <v>39.831052978840901</v>
      </c>
      <c r="D315" s="2">
        <v>-1.66299181905525E-3</v>
      </c>
      <c r="E315" t="s">
        <v>9</v>
      </c>
      <c r="F315" s="2">
        <v>0.32242893180592502</v>
      </c>
      <c r="G315" t="s">
        <v>9</v>
      </c>
      <c r="H315" s="2">
        <v>5.4141060444941997</v>
      </c>
      <c r="I315" s="2">
        <v>1</v>
      </c>
      <c r="K315" s="2">
        <v>257</v>
      </c>
      <c r="L315" s="2">
        <v>18.1781083419387</v>
      </c>
      <c r="M315" s="2">
        <v>5.3982725624219299</v>
      </c>
      <c r="N315" s="2">
        <v>-5.8555330808163697E-3</v>
      </c>
      <c r="O315" t="s">
        <v>9</v>
      </c>
      <c r="P315" s="2">
        <v>8.0609624901345697E-2</v>
      </c>
      <c r="Q315" t="s">
        <v>9</v>
      </c>
      <c r="R315" s="2">
        <v>5.1342125834767103</v>
      </c>
      <c r="S315" s="2">
        <v>1</v>
      </c>
    </row>
    <row r="316" spans="1:19" x14ac:dyDescent="0.2">
      <c r="A316" s="2">
        <v>453</v>
      </c>
      <c r="B316" s="2">
        <v>67.104039455677594</v>
      </c>
      <c r="C316" s="2">
        <v>23.162067356901101</v>
      </c>
      <c r="D316" s="2">
        <v>-1.40008587408041E-3</v>
      </c>
      <c r="E316" t="s">
        <v>9</v>
      </c>
      <c r="F316" s="2">
        <v>0.36006301631812099</v>
      </c>
      <c r="G316" t="s">
        <v>9</v>
      </c>
      <c r="H316" s="2">
        <v>12.6234637976922</v>
      </c>
      <c r="I316" s="2">
        <v>1</v>
      </c>
      <c r="K316" s="2">
        <v>258</v>
      </c>
      <c r="L316" s="2">
        <v>118.548729667757</v>
      </c>
      <c r="M316" s="2">
        <v>30.699122368454798</v>
      </c>
      <c r="N316" s="2">
        <v>-6.3723582034544302E-3</v>
      </c>
      <c r="O316" t="s">
        <v>9</v>
      </c>
      <c r="P316" s="2">
        <v>5.10757694286871E-2</v>
      </c>
      <c r="Q316" t="s">
        <v>9</v>
      </c>
      <c r="R316" s="2">
        <v>19.773835186845901</v>
      </c>
      <c r="S316" s="2">
        <v>1</v>
      </c>
    </row>
    <row r="317" spans="1:19" x14ac:dyDescent="0.2">
      <c r="A317" s="2">
        <v>454</v>
      </c>
      <c r="B317" s="2">
        <v>132.19147807798899</v>
      </c>
      <c r="C317" s="2">
        <v>35.107535858922198</v>
      </c>
      <c r="D317" s="2">
        <v>-1.5885600001043199E-3</v>
      </c>
      <c r="E317" t="s">
        <v>9</v>
      </c>
      <c r="F317" s="2">
        <v>0.37097144532333298</v>
      </c>
      <c r="G317" t="s">
        <v>9</v>
      </c>
      <c r="H317" s="2">
        <v>15.523831356020599</v>
      </c>
      <c r="I317" s="2">
        <v>1</v>
      </c>
      <c r="K317" s="2">
        <v>259</v>
      </c>
      <c r="L317" s="2">
        <v>138.017089034794</v>
      </c>
      <c r="M317" s="2">
        <v>27.236819442301201</v>
      </c>
      <c r="N317" s="2">
        <v>-6.36686953684675E-3</v>
      </c>
      <c r="O317" t="s">
        <v>9</v>
      </c>
      <c r="P317" s="2">
        <v>4.1181904471716303E-2</v>
      </c>
      <c r="Q317" t="s">
        <v>9</v>
      </c>
      <c r="R317" s="2">
        <v>14.551537861567301</v>
      </c>
      <c r="S317" s="2">
        <v>1</v>
      </c>
    </row>
    <row r="318" spans="1:19" x14ac:dyDescent="0.2">
      <c r="A318" s="2">
        <v>454</v>
      </c>
      <c r="B318" s="2">
        <v>88.882936639988102</v>
      </c>
      <c r="C318" s="2">
        <v>24.835399282182301</v>
      </c>
      <c r="D318" s="2">
        <v>1.86492497640732E-3</v>
      </c>
      <c r="E318" t="s">
        <v>9</v>
      </c>
      <c r="F318" s="2">
        <v>0.31304174784016597</v>
      </c>
      <c r="G318" t="s">
        <v>9</v>
      </c>
      <c r="H318" s="2">
        <v>3.42608541546835</v>
      </c>
      <c r="I318" s="2">
        <v>1</v>
      </c>
      <c r="K318" s="2">
        <v>261</v>
      </c>
      <c r="L318" s="2">
        <v>11.837463280092599</v>
      </c>
      <c r="M318" s="2">
        <v>20.794585588000501</v>
      </c>
      <c r="N318" s="2">
        <v>2.32965060373255E-3</v>
      </c>
      <c r="O318" t="s">
        <v>9</v>
      </c>
      <c r="P318" s="2">
        <v>0.30491926293889998</v>
      </c>
      <c r="Q318" t="s">
        <v>9</v>
      </c>
      <c r="R318" s="2">
        <v>6.8106597898769401</v>
      </c>
      <c r="S318" s="2">
        <v>1</v>
      </c>
    </row>
    <row r="319" spans="1:19" x14ac:dyDescent="0.2">
      <c r="A319" s="2">
        <v>456</v>
      </c>
      <c r="B319" s="2">
        <v>119.095806548346</v>
      </c>
      <c r="C319" s="2">
        <v>14.5486800113099</v>
      </c>
      <c r="D319" s="2">
        <v>-1.8377744149656299E-3</v>
      </c>
      <c r="E319" t="s">
        <v>9</v>
      </c>
      <c r="F319" s="2">
        <v>0.284704045479233</v>
      </c>
      <c r="G319" t="s">
        <v>9</v>
      </c>
      <c r="H319" s="2">
        <v>15.2099411624848</v>
      </c>
      <c r="I319" s="2">
        <v>1</v>
      </c>
      <c r="K319" s="2">
        <v>261</v>
      </c>
      <c r="L319" s="2">
        <v>41.753629265700503</v>
      </c>
      <c r="M319" s="2">
        <v>31.8948087008024</v>
      </c>
      <c r="N319" s="2">
        <v>1.58831901428644E-3</v>
      </c>
      <c r="O319" t="s">
        <v>9</v>
      </c>
      <c r="P319" s="2">
        <v>0.31982785157527499</v>
      </c>
      <c r="Q319" t="s">
        <v>9</v>
      </c>
      <c r="R319" s="2">
        <v>7.3774246115759103</v>
      </c>
      <c r="S319" s="2">
        <v>1</v>
      </c>
    </row>
    <row r="320" spans="1:19" x14ac:dyDescent="0.2">
      <c r="A320" s="2">
        <v>457</v>
      </c>
      <c r="B320" s="2">
        <v>29.353439661838799</v>
      </c>
      <c r="C320" s="2">
        <v>8.0968986977336996</v>
      </c>
      <c r="D320" s="2">
        <v>-1.49331577505545E-3</v>
      </c>
      <c r="E320" t="s">
        <v>9</v>
      </c>
      <c r="F320" s="2">
        <v>0.34857062203060202</v>
      </c>
      <c r="G320" t="s">
        <v>9</v>
      </c>
      <c r="H320" s="2">
        <v>13.009445892656499</v>
      </c>
      <c r="I320" s="2">
        <v>1</v>
      </c>
      <c r="K320" s="2">
        <v>262</v>
      </c>
      <c r="L320" s="2">
        <v>22.344061944242299</v>
      </c>
      <c r="M320" s="2">
        <v>8.3991006874208392</v>
      </c>
      <c r="N320" s="2">
        <v>-5.97316877129472E-3</v>
      </c>
      <c r="O320" t="s">
        <v>9</v>
      </c>
      <c r="P320" s="2">
        <v>7.5847461368160604E-2</v>
      </c>
      <c r="Q320" t="s">
        <v>9</v>
      </c>
      <c r="R320" s="2">
        <v>5.1342125834767103</v>
      </c>
      <c r="S320" s="2">
        <v>1</v>
      </c>
    </row>
    <row r="321" spans="1:19" x14ac:dyDescent="0.2">
      <c r="A321" s="2">
        <v>460</v>
      </c>
      <c r="B321" s="2">
        <v>83.904860780424301</v>
      </c>
      <c r="C321" s="2">
        <v>41.195164141528302</v>
      </c>
      <c r="D321" s="2">
        <v>1.6581838917601999E-3</v>
      </c>
      <c r="E321" t="s">
        <v>9</v>
      </c>
      <c r="F321" s="2">
        <v>0.34320432499463599</v>
      </c>
      <c r="G321" t="s">
        <v>9</v>
      </c>
      <c r="H321" s="2">
        <v>11.407001674056501</v>
      </c>
      <c r="I321" s="2">
        <v>1</v>
      </c>
      <c r="K321" s="2">
        <v>262</v>
      </c>
      <c r="L321" s="2">
        <v>79.226968626214799</v>
      </c>
      <c r="M321" s="2">
        <v>37.211192498141003</v>
      </c>
      <c r="N321" s="2">
        <v>-1.4385680900133001E-3</v>
      </c>
      <c r="O321" t="s">
        <v>9</v>
      </c>
      <c r="P321" s="2">
        <v>0.36205557152102102</v>
      </c>
      <c r="Q321" t="s">
        <v>9</v>
      </c>
      <c r="R321" s="2">
        <v>9.3501338367096292</v>
      </c>
      <c r="S321" s="2">
        <v>1</v>
      </c>
    </row>
    <row r="322" spans="1:19" x14ac:dyDescent="0.2">
      <c r="A322" s="2">
        <v>465</v>
      </c>
      <c r="B322" s="2">
        <v>8.7548160576007401</v>
      </c>
      <c r="C322" s="2">
        <v>27.2780548665685</v>
      </c>
      <c r="D322" s="2">
        <v>3.4205097926260099E-3</v>
      </c>
      <c r="E322" t="s">
        <v>9</v>
      </c>
      <c r="F322" s="2">
        <v>0.12704422291765899</v>
      </c>
      <c r="G322" t="s">
        <v>9</v>
      </c>
      <c r="H322" s="2">
        <v>20.432225968491299</v>
      </c>
      <c r="I322" s="2">
        <v>1</v>
      </c>
      <c r="K322" s="2">
        <v>264</v>
      </c>
      <c r="L322" s="2">
        <v>103.869137881017</v>
      </c>
      <c r="M322" s="2">
        <v>26.573973899664999</v>
      </c>
      <c r="N322" s="2">
        <v>-1.8213388619080801E-3</v>
      </c>
      <c r="O322" t="s">
        <v>9</v>
      </c>
      <c r="P322" s="2">
        <v>0.35450553044893202</v>
      </c>
      <c r="Q322" t="s">
        <v>9</v>
      </c>
      <c r="R322" s="2">
        <v>17.633932938956701</v>
      </c>
      <c r="S322" s="2">
        <v>1</v>
      </c>
    </row>
    <row r="323" spans="1:19" x14ac:dyDescent="0.2">
      <c r="A323" s="2">
        <v>466</v>
      </c>
      <c r="B323" s="2">
        <v>7.5105343681527801</v>
      </c>
      <c r="C323" s="2">
        <v>52.114981647880697</v>
      </c>
      <c r="D323" s="2">
        <v>-1.3897820728343E-3</v>
      </c>
      <c r="E323" t="s">
        <v>9</v>
      </c>
      <c r="F323" s="2">
        <v>0.305338317799285</v>
      </c>
      <c r="G323" t="s">
        <v>9</v>
      </c>
      <c r="H323" s="2">
        <v>14.497454236801399</v>
      </c>
      <c r="I323" s="2">
        <v>1</v>
      </c>
      <c r="K323" s="2">
        <v>267</v>
      </c>
      <c r="L323" s="2">
        <v>140.20535080444901</v>
      </c>
      <c r="M323" s="2">
        <v>49.220498849526898</v>
      </c>
      <c r="N323" s="2">
        <v>-7.1869960289035204E-3</v>
      </c>
      <c r="O323" t="s">
        <v>9</v>
      </c>
      <c r="P323" s="2">
        <v>5.9697900354848801E-2</v>
      </c>
      <c r="Q323" t="s">
        <v>9</v>
      </c>
      <c r="R323" s="2">
        <v>16.388113423537899</v>
      </c>
      <c r="S323" s="2">
        <v>1</v>
      </c>
    </row>
    <row r="324" spans="1:19" x14ac:dyDescent="0.2">
      <c r="A324" s="2">
        <v>467</v>
      </c>
      <c r="B324" s="2">
        <v>35.116692825685298</v>
      </c>
      <c r="C324" s="2">
        <v>10.723963176090701</v>
      </c>
      <c r="D324" s="2">
        <v>-1.48968571835464E-3</v>
      </c>
      <c r="E324" t="s">
        <v>9</v>
      </c>
      <c r="F324" s="2">
        <v>0.36218017264753699</v>
      </c>
      <c r="G324" t="s">
        <v>9</v>
      </c>
      <c r="H324" s="2">
        <v>12.4246389652624</v>
      </c>
      <c r="I324" s="2">
        <v>1</v>
      </c>
      <c r="K324" s="2">
        <v>270</v>
      </c>
      <c r="L324" s="2">
        <v>131.12650287544099</v>
      </c>
      <c r="M324" s="2">
        <v>9.8698229500383601</v>
      </c>
      <c r="N324" s="2">
        <v>-5.6804453762033004E-3</v>
      </c>
      <c r="O324" t="s">
        <v>9</v>
      </c>
      <c r="P324" s="2">
        <v>4.4056092096435198E-2</v>
      </c>
      <c r="Q324" t="s">
        <v>9</v>
      </c>
      <c r="R324" s="2">
        <v>17.966074539042101</v>
      </c>
      <c r="S324" s="2">
        <v>1</v>
      </c>
    </row>
    <row r="325" spans="1:19" x14ac:dyDescent="0.2">
      <c r="A325" s="2">
        <v>473</v>
      </c>
      <c r="B325" s="2">
        <v>21.495335249436</v>
      </c>
      <c r="C325" s="2">
        <v>31.488012144295201</v>
      </c>
      <c r="D325" s="2">
        <v>2.159625069321E-3</v>
      </c>
      <c r="E325" t="s">
        <v>9</v>
      </c>
      <c r="F325" s="2">
        <v>0.28102737586454701</v>
      </c>
      <c r="G325" t="s">
        <v>9</v>
      </c>
      <c r="H325" s="2">
        <v>4.5985407205892104</v>
      </c>
      <c r="I325" s="2">
        <v>1</v>
      </c>
      <c r="K325" s="2">
        <v>270</v>
      </c>
      <c r="L325" s="2">
        <v>59.030610153520001</v>
      </c>
      <c r="M325" s="2">
        <v>18.526664075655901</v>
      </c>
      <c r="N325" s="2">
        <v>-1.8470671215608601E-3</v>
      </c>
      <c r="O325" t="s">
        <v>9</v>
      </c>
      <c r="P325" s="2">
        <v>0.36134507316102998</v>
      </c>
      <c r="Q325" t="s">
        <v>9</v>
      </c>
      <c r="R325" s="2">
        <v>11.081559728521899</v>
      </c>
      <c r="S325" s="2">
        <v>1</v>
      </c>
    </row>
    <row r="326" spans="1:19" x14ac:dyDescent="0.2">
      <c r="A326" s="2">
        <v>474</v>
      </c>
      <c r="B326" s="2">
        <v>100.366458587175</v>
      </c>
      <c r="C326" s="2">
        <v>10.831647569594301</v>
      </c>
      <c r="D326" s="2">
        <v>-1.53499356626101E-3</v>
      </c>
      <c r="E326" t="s">
        <v>9</v>
      </c>
      <c r="F326" s="2">
        <v>0.35624516746699902</v>
      </c>
      <c r="G326" t="s">
        <v>9</v>
      </c>
      <c r="H326" s="2">
        <v>23.732917105556801</v>
      </c>
      <c r="I326" s="2">
        <v>1</v>
      </c>
      <c r="K326" s="2">
        <v>271</v>
      </c>
      <c r="L326" s="2">
        <v>39.435347764397598</v>
      </c>
      <c r="M326" s="2">
        <v>26.516213559366602</v>
      </c>
      <c r="N326" s="2">
        <v>-6.2419477006844396E-3</v>
      </c>
      <c r="O326" t="s">
        <v>9</v>
      </c>
      <c r="P326" s="2">
        <v>5.0813611144395303E-2</v>
      </c>
      <c r="Q326" t="s">
        <v>9</v>
      </c>
      <c r="R326" s="2">
        <v>9.0950658981667001</v>
      </c>
      <c r="S326" s="2">
        <v>1</v>
      </c>
    </row>
    <row r="327" spans="1:19" x14ac:dyDescent="0.2">
      <c r="A327" s="2">
        <v>476</v>
      </c>
      <c r="B327" s="2">
        <v>60.1935503756578</v>
      </c>
      <c r="C327" s="2">
        <v>32.880906086872699</v>
      </c>
      <c r="D327" s="2">
        <v>-1.8499354673203201E-3</v>
      </c>
      <c r="E327" t="s">
        <v>9</v>
      </c>
      <c r="F327" s="2">
        <v>0.25110074566797003</v>
      </c>
      <c r="G327" t="s">
        <v>9</v>
      </c>
      <c r="H327" s="2">
        <v>11.342657363329</v>
      </c>
      <c r="I327" s="2">
        <v>1</v>
      </c>
      <c r="K327" s="2">
        <v>271</v>
      </c>
      <c r="L327" s="2">
        <v>104.321438121597</v>
      </c>
      <c r="M327" s="2">
        <v>42.784852486804603</v>
      </c>
      <c r="N327" s="2">
        <v>-5.4528534749999601E-3</v>
      </c>
      <c r="O327" t="s">
        <v>9</v>
      </c>
      <c r="P327" s="2">
        <v>8.7230224347769295E-2</v>
      </c>
      <c r="Q327" t="s">
        <v>9</v>
      </c>
      <c r="R327" s="2">
        <v>12.3974658932196</v>
      </c>
      <c r="S327" s="2">
        <v>1</v>
      </c>
    </row>
    <row r="328" spans="1:19" x14ac:dyDescent="0.2">
      <c r="A328" s="2">
        <v>477</v>
      </c>
      <c r="B328" s="2">
        <v>42.511222672890099</v>
      </c>
      <c r="C328" s="2">
        <v>10.020559317920601</v>
      </c>
      <c r="D328" s="2">
        <v>1.3573111327092699E-3</v>
      </c>
      <c r="E328" t="s">
        <v>9</v>
      </c>
      <c r="F328" s="2">
        <v>0.35388243278643999</v>
      </c>
      <c r="G328" t="s">
        <v>9</v>
      </c>
      <c r="H328" s="2">
        <v>23.077443630091501</v>
      </c>
      <c r="I328" s="2">
        <v>1</v>
      </c>
      <c r="K328" s="2">
        <v>272</v>
      </c>
      <c r="L328" s="2">
        <v>85.442618129889198</v>
      </c>
      <c r="M328" s="2">
        <v>10.1190768570403</v>
      </c>
      <c r="N328" s="2">
        <v>-2.23653647129171E-3</v>
      </c>
      <c r="O328" t="s">
        <v>9</v>
      </c>
      <c r="P328" s="2">
        <v>0.241615257106188</v>
      </c>
      <c r="Q328" t="s">
        <v>9</v>
      </c>
      <c r="R328" s="2">
        <v>17.504425873707799</v>
      </c>
      <c r="S328" s="2">
        <v>1</v>
      </c>
    </row>
    <row r="329" spans="1:19" x14ac:dyDescent="0.2">
      <c r="A329" s="2">
        <v>481</v>
      </c>
      <c r="B329" s="2">
        <v>22.3766417698229</v>
      </c>
      <c r="C329" s="2">
        <v>28.846881122730501</v>
      </c>
      <c r="D329" s="2">
        <v>-2.3250717317590099E-3</v>
      </c>
      <c r="E329" t="s">
        <v>9</v>
      </c>
      <c r="F329" s="2">
        <v>0.20313798636338201</v>
      </c>
      <c r="G329" t="s">
        <v>9</v>
      </c>
      <c r="H329" s="2">
        <v>9.0532183114369609</v>
      </c>
      <c r="I329" s="2">
        <v>1</v>
      </c>
      <c r="K329" s="2">
        <v>272</v>
      </c>
      <c r="L329" s="2">
        <v>15.2527495355945</v>
      </c>
      <c r="M329" s="2">
        <v>29.311723432291402</v>
      </c>
      <c r="N329" s="2">
        <v>-7.5018981830306201E-3</v>
      </c>
      <c r="O329" t="s">
        <v>9</v>
      </c>
      <c r="P329" s="2">
        <v>5.4894041319690501E-2</v>
      </c>
      <c r="Q329" t="s">
        <v>9</v>
      </c>
      <c r="R329" s="2">
        <v>7.9571069361352897</v>
      </c>
      <c r="S329" s="2">
        <v>1</v>
      </c>
    </row>
    <row r="330" spans="1:19" x14ac:dyDescent="0.2">
      <c r="A330" s="2">
        <v>481</v>
      </c>
      <c r="B330" s="2">
        <v>85.609818611138607</v>
      </c>
      <c r="C330" s="2">
        <v>26.177474003226799</v>
      </c>
      <c r="D330" s="2">
        <v>-1.9003648143582101E-3</v>
      </c>
      <c r="E330" t="s">
        <v>9</v>
      </c>
      <c r="F330" s="2">
        <v>0.291589405275271</v>
      </c>
      <c r="G330" t="s">
        <v>9</v>
      </c>
      <c r="H330" s="2">
        <v>9.7305198047176606</v>
      </c>
      <c r="I330" s="2">
        <v>1</v>
      </c>
      <c r="K330" s="2">
        <v>273</v>
      </c>
      <c r="L330" s="2">
        <v>90.349840887524095</v>
      </c>
      <c r="M330" s="2">
        <v>30.5742011420101</v>
      </c>
      <c r="N330" s="2">
        <v>-5.7206126396058404E-3</v>
      </c>
      <c r="O330" t="s">
        <v>9</v>
      </c>
      <c r="P330" s="2">
        <v>5.2257280698430303E-2</v>
      </c>
      <c r="Q330" t="s">
        <v>9</v>
      </c>
      <c r="R330" s="2">
        <v>17.7106501335446</v>
      </c>
      <c r="S330" s="2">
        <v>1</v>
      </c>
    </row>
    <row r="331" spans="1:19" x14ac:dyDescent="0.2">
      <c r="A331" s="2">
        <v>482</v>
      </c>
      <c r="B331" s="2">
        <v>6.7717381640105998</v>
      </c>
      <c r="C331" s="2">
        <v>21.702253422215801</v>
      </c>
      <c r="D331" s="2">
        <v>-4.3823917049373396E-3</v>
      </c>
      <c r="E331" t="s">
        <v>9</v>
      </c>
      <c r="F331" s="2">
        <v>9.8518197051082806E-2</v>
      </c>
      <c r="G331" t="s">
        <v>9</v>
      </c>
      <c r="H331" s="2">
        <v>11.628735318305599</v>
      </c>
      <c r="I331" s="2">
        <v>1</v>
      </c>
      <c r="K331" s="2">
        <v>273</v>
      </c>
      <c r="L331" s="2">
        <v>34.385285644626798</v>
      </c>
      <c r="M331" s="2">
        <v>8.1390621204227003</v>
      </c>
      <c r="N331" s="2">
        <v>-1.94343488051247E-3</v>
      </c>
      <c r="O331" t="s">
        <v>9</v>
      </c>
      <c r="P331" s="2">
        <v>0.36697043360253301</v>
      </c>
      <c r="Q331" t="s">
        <v>9</v>
      </c>
      <c r="R331" s="2">
        <v>4.2438126320456</v>
      </c>
      <c r="S331" s="2">
        <v>1</v>
      </c>
    </row>
    <row r="332" spans="1:19" x14ac:dyDescent="0.2">
      <c r="A332" s="2">
        <v>482</v>
      </c>
      <c r="B332" s="2">
        <v>4.8887665900307198</v>
      </c>
      <c r="C332" s="2">
        <v>48.564648679263399</v>
      </c>
      <c r="D332" s="2">
        <v>-1.58037380204175E-3</v>
      </c>
      <c r="E332" t="s">
        <v>9</v>
      </c>
      <c r="F332" s="2">
        <v>0.31334475394323602</v>
      </c>
      <c r="G332" t="s">
        <v>9</v>
      </c>
      <c r="H332" s="2">
        <v>19.514351647117198</v>
      </c>
      <c r="I332" s="2">
        <v>1</v>
      </c>
      <c r="K332" s="2">
        <v>274</v>
      </c>
      <c r="L332" s="2">
        <v>26.9862647647419</v>
      </c>
      <c r="M332" s="2">
        <v>29.116856008061401</v>
      </c>
      <c r="N332" s="2">
        <v>-7.1824619539503504E-3</v>
      </c>
      <c r="O332" t="s">
        <v>9</v>
      </c>
      <c r="P332" s="2">
        <v>5.7790627636891599E-2</v>
      </c>
      <c r="Q332" t="s">
        <v>9</v>
      </c>
      <c r="R332" s="2">
        <v>9.1634735733000596</v>
      </c>
      <c r="S332" s="2">
        <v>1</v>
      </c>
    </row>
    <row r="333" spans="1:19" x14ac:dyDescent="0.2">
      <c r="A333" s="2">
        <v>490</v>
      </c>
      <c r="B333" s="2">
        <v>118.39113055163</v>
      </c>
      <c r="C333" s="2">
        <v>30.0169943456212</v>
      </c>
      <c r="D333" s="2">
        <v>-1.65607344177386E-3</v>
      </c>
      <c r="E333" t="s">
        <v>9</v>
      </c>
      <c r="F333" s="2">
        <v>0.37327687388604303</v>
      </c>
      <c r="G333" t="s">
        <v>9</v>
      </c>
      <c r="H333" s="2">
        <v>11.7609107887391</v>
      </c>
      <c r="I333" s="2">
        <v>1</v>
      </c>
      <c r="K333" s="2">
        <v>274</v>
      </c>
      <c r="L333" s="2">
        <v>139.12714455242701</v>
      </c>
      <c r="M333" s="2">
        <v>25.956139094479202</v>
      </c>
      <c r="N333" s="2">
        <v>2.2746922033750798E-3</v>
      </c>
      <c r="O333" t="s">
        <v>9</v>
      </c>
      <c r="P333" s="2">
        <v>0.35097101874183401</v>
      </c>
      <c r="Q333" t="s">
        <v>9</v>
      </c>
      <c r="R333" s="2">
        <v>17.966074539042101</v>
      </c>
      <c r="S333" s="2">
        <v>1</v>
      </c>
    </row>
    <row r="334" spans="1:19" x14ac:dyDescent="0.2">
      <c r="A334" s="2">
        <v>491</v>
      </c>
      <c r="B334" s="2">
        <v>99.400163243323902</v>
      </c>
      <c r="C334" s="2">
        <v>14.380918357963401</v>
      </c>
      <c r="D334" s="2">
        <v>-8.9947692781742108E-3</v>
      </c>
      <c r="E334" t="s">
        <v>9</v>
      </c>
      <c r="F334" s="2">
        <v>2.59580610788934E-2</v>
      </c>
      <c r="G334" t="s">
        <v>9</v>
      </c>
      <c r="H334" s="2">
        <v>13.7937891354714</v>
      </c>
      <c r="I334" s="2">
        <v>1</v>
      </c>
      <c r="K334" s="2">
        <v>274</v>
      </c>
      <c r="L334" s="2">
        <v>51.685624713362301</v>
      </c>
      <c r="M334" s="2">
        <v>26.824383937200398</v>
      </c>
      <c r="N334" s="2">
        <v>-1.8322508822678301E-3</v>
      </c>
      <c r="O334" t="s">
        <v>9</v>
      </c>
      <c r="P334" s="2">
        <v>0.36666540868321401</v>
      </c>
      <c r="Q334" t="s">
        <v>9</v>
      </c>
      <c r="R334" s="2">
        <v>4.5291820873177704</v>
      </c>
      <c r="S334" s="2">
        <v>1</v>
      </c>
    </row>
    <row r="335" spans="1:19" x14ac:dyDescent="0.2">
      <c r="A335" s="2">
        <v>491</v>
      </c>
      <c r="B335" s="2">
        <v>86.082815354277201</v>
      </c>
      <c r="C335" s="2">
        <v>17.974922241649601</v>
      </c>
      <c r="D335" s="2">
        <v>1.87618086811605E-3</v>
      </c>
      <c r="E335" t="s">
        <v>9</v>
      </c>
      <c r="F335" s="2">
        <v>0.31583116829630897</v>
      </c>
      <c r="G335" t="s">
        <v>9</v>
      </c>
      <c r="H335" s="2">
        <v>4.5411319894904496</v>
      </c>
      <c r="I335" s="2">
        <v>1</v>
      </c>
      <c r="K335" s="2">
        <v>274</v>
      </c>
      <c r="L335" s="2">
        <v>44.593601472051503</v>
      </c>
      <c r="M335" s="2">
        <v>34.007050787572098</v>
      </c>
      <c r="N335" s="2">
        <v>-1.67218922587126E-3</v>
      </c>
      <c r="O335" t="s">
        <v>9</v>
      </c>
      <c r="P335" s="2">
        <v>0.34022940756167003</v>
      </c>
      <c r="Q335" t="s">
        <v>9</v>
      </c>
      <c r="R335" s="2">
        <v>9.0950658981667001</v>
      </c>
      <c r="S335" s="2">
        <v>1</v>
      </c>
    </row>
    <row r="336" spans="1:19" x14ac:dyDescent="0.2">
      <c r="A336" s="2">
        <v>493</v>
      </c>
      <c r="B336" s="2">
        <v>47.978092236203899</v>
      </c>
      <c r="C336" s="2">
        <v>17.2450654627436</v>
      </c>
      <c r="D336" s="2">
        <v>-3.3616231955388202E-3</v>
      </c>
      <c r="E336" t="s">
        <v>9</v>
      </c>
      <c r="F336" s="2">
        <v>0.113184745456114</v>
      </c>
      <c r="G336" t="s">
        <v>9</v>
      </c>
      <c r="H336" s="2">
        <v>10.698859263348901</v>
      </c>
      <c r="I336" s="2">
        <v>1</v>
      </c>
      <c r="K336" s="2">
        <v>276</v>
      </c>
      <c r="L336" s="2">
        <v>7.80545347846535</v>
      </c>
      <c r="M336" s="2">
        <v>26.509343688116701</v>
      </c>
      <c r="N336" s="2">
        <v>-6.2867793064141997E-3</v>
      </c>
      <c r="O336" t="s">
        <v>9</v>
      </c>
      <c r="P336" s="2">
        <v>6.5491627426898097E-2</v>
      </c>
      <c r="Q336" t="s">
        <v>9</v>
      </c>
      <c r="R336" s="2">
        <v>7.9571069361352897</v>
      </c>
      <c r="S336" s="2">
        <v>1</v>
      </c>
    </row>
    <row r="337" spans="1:19" x14ac:dyDescent="0.2">
      <c r="A337" s="2">
        <v>494</v>
      </c>
      <c r="B337" s="2">
        <v>6.9557632171968304</v>
      </c>
      <c r="C337" s="2">
        <v>11.9791309321475</v>
      </c>
      <c r="D337" s="2">
        <v>-2.2500432461139701E-3</v>
      </c>
      <c r="E337" t="s">
        <v>9</v>
      </c>
      <c r="F337" s="2">
        <v>0.22846153950693099</v>
      </c>
      <c r="G337" t="s">
        <v>9</v>
      </c>
      <c r="H337" s="2">
        <v>30.669251745979199</v>
      </c>
      <c r="I337" s="2">
        <v>1</v>
      </c>
      <c r="K337" s="2">
        <v>277</v>
      </c>
      <c r="L337" s="2">
        <v>45.045884864048901</v>
      </c>
      <c r="M337" s="2">
        <v>47.358387983069299</v>
      </c>
      <c r="N337" s="2">
        <v>-6.05404784937995E-3</v>
      </c>
      <c r="O337" t="s">
        <v>9</v>
      </c>
      <c r="P337" s="2">
        <v>6.6070719609572406E-2</v>
      </c>
      <c r="Q337" t="s">
        <v>9</v>
      </c>
      <c r="R337" s="2">
        <v>13.358995664889701</v>
      </c>
      <c r="S337" s="2">
        <v>1</v>
      </c>
    </row>
    <row r="338" spans="1:19" x14ac:dyDescent="0.2">
      <c r="A338" s="2">
        <v>494</v>
      </c>
      <c r="B338" s="2">
        <v>83.153326474443602</v>
      </c>
      <c r="C338" s="2">
        <v>14.505055580104001</v>
      </c>
      <c r="D338" s="2">
        <v>-1.84187698516448E-3</v>
      </c>
      <c r="E338" t="s">
        <v>9</v>
      </c>
      <c r="F338" s="2">
        <v>0.33491606410967301</v>
      </c>
      <c r="G338" t="s">
        <v>9</v>
      </c>
      <c r="H338" s="2">
        <v>4.5411319894904496</v>
      </c>
      <c r="I338" s="2">
        <v>1</v>
      </c>
      <c r="K338" s="2">
        <v>278</v>
      </c>
      <c r="L338" s="2">
        <v>34.387655261813499</v>
      </c>
      <c r="M338" s="2">
        <v>23.714202341720501</v>
      </c>
      <c r="N338" s="2">
        <v>-6.0944432061751002E-3</v>
      </c>
      <c r="O338" t="s">
        <v>9</v>
      </c>
      <c r="P338" s="2">
        <v>5.81488583568225E-2</v>
      </c>
      <c r="Q338" t="s">
        <v>9</v>
      </c>
      <c r="R338" s="2">
        <v>4.3212032103600597</v>
      </c>
      <c r="S338" s="2">
        <v>1</v>
      </c>
    </row>
    <row r="339" spans="1:19" x14ac:dyDescent="0.2">
      <c r="A339" s="2">
        <v>496</v>
      </c>
      <c r="B339" s="2">
        <v>75.334414262450593</v>
      </c>
      <c r="C339" s="2">
        <v>10.432066393626799</v>
      </c>
      <c r="D339" s="2">
        <v>-1.5867922649529E-3</v>
      </c>
      <c r="E339" t="s">
        <v>9</v>
      </c>
      <c r="F339" s="2">
        <v>0.321371140506024</v>
      </c>
      <c r="G339" t="s">
        <v>9</v>
      </c>
      <c r="H339" s="2">
        <v>8.8161572746868604</v>
      </c>
      <c r="I339" s="2">
        <v>1</v>
      </c>
      <c r="K339" s="2">
        <v>279</v>
      </c>
      <c r="L339" s="2">
        <v>121.52023754642801</v>
      </c>
      <c r="M339" s="2">
        <v>17.420264806761601</v>
      </c>
      <c r="N339" s="2">
        <v>-1.91200103494801E-3</v>
      </c>
      <c r="O339" t="s">
        <v>9</v>
      </c>
      <c r="P339" s="2">
        <v>0.29924026115156399</v>
      </c>
      <c r="Q339" t="s">
        <v>9</v>
      </c>
      <c r="R339" s="2">
        <v>12.672848393054799</v>
      </c>
      <c r="S339" s="2">
        <v>1</v>
      </c>
    </row>
    <row r="340" spans="1:19" x14ac:dyDescent="0.2">
      <c r="A340" s="2">
        <v>496</v>
      </c>
      <c r="B340" s="2">
        <v>132.59013671641401</v>
      </c>
      <c r="C340" s="2">
        <v>26.903013528593899</v>
      </c>
      <c r="D340" s="2">
        <v>-1.9836964043496901E-3</v>
      </c>
      <c r="E340" t="s">
        <v>9</v>
      </c>
      <c r="F340" s="2">
        <v>0.246244483313692</v>
      </c>
      <c r="G340" t="s">
        <v>9</v>
      </c>
      <c r="H340" s="2">
        <v>6.06808362586247</v>
      </c>
      <c r="I340" s="2">
        <v>1</v>
      </c>
      <c r="K340" s="2">
        <v>280</v>
      </c>
      <c r="L340" s="2">
        <v>109.044481294376</v>
      </c>
      <c r="M340" s="2">
        <v>19.6466053765593</v>
      </c>
      <c r="N340" s="2">
        <v>-1.7249303614307501E-3</v>
      </c>
      <c r="O340" t="s">
        <v>9</v>
      </c>
      <c r="P340" s="2">
        <v>0.30206705973967501</v>
      </c>
      <c r="Q340" t="s">
        <v>9</v>
      </c>
      <c r="R340" s="2">
        <v>8.9511684413855495</v>
      </c>
      <c r="S340" s="2">
        <v>1</v>
      </c>
    </row>
    <row r="341" spans="1:19" x14ac:dyDescent="0.2">
      <c r="A341" s="2">
        <v>497</v>
      </c>
      <c r="B341" s="2">
        <v>93.106680739338898</v>
      </c>
      <c r="C341" s="2">
        <v>24.3419793009644</v>
      </c>
      <c r="D341" s="2">
        <v>1.5504386770617701E-3</v>
      </c>
      <c r="E341" t="s">
        <v>9</v>
      </c>
      <c r="F341" s="2">
        <v>0.33441759509581898</v>
      </c>
      <c r="G341" t="s">
        <v>9</v>
      </c>
      <c r="H341" s="2">
        <v>11.6562773485616</v>
      </c>
      <c r="I341" s="2">
        <v>1</v>
      </c>
      <c r="K341" s="2">
        <v>280</v>
      </c>
      <c r="L341" s="2">
        <v>77.540770391941805</v>
      </c>
      <c r="M341" s="2">
        <v>7.8045285420291801</v>
      </c>
      <c r="N341" s="2">
        <v>-2.1534975242131801E-3</v>
      </c>
      <c r="O341" t="s">
        <v>9</v>
      </c>
      <c r="P341" s="2">
        <v>0.286275802840533</v>
      </c>
      <c r="Q341" t="s">
        <v>9</v>
      </c>
      <c r="R341" s="2">
        <v>25.712129198684401</v>
      </c>
      <c r="S341" s="2">
        <v>1</v>
      </c>
    </row>
    <row r="342" spans="1:19" x14ac:dyDescent="0.2">
      <c r="A342" s="2">
        <v>500</v>
      </c>
      <c r="B342" s="2">
        <v>104.54027237101199</v>
      </c>
      <c r="C342" s="2">
        <v>22.074429075121401</v>
      </c>
      <c r="D342" s="2">
        <v>-1.6192046602423601E-3</v>
      </c>
      <c r="E342" t="s">
        <v>9</v>
      </c>
      <c r="F342" s="2">
        <v>0.34208199768772402</v>
      </c>
      <c r="G342" t="s">
        <v>9</v>
      </c>
      <c r="H342" s="2">
        <v>11.6562773485616</v>
      </c>
      <c r="I342" s="2">
        <v>1</v>
      </c>
      <c r="K342" s="2">
        <v>281</v>
      </c>
      <c r="L342" s="2">
        <v>134.470551392564</v>
      </c>
      <c r="M342" s="2">
        <v>10.114360092543601</v>
      </c>
      <c r="N342" s="2">
        <v>-2.6260149596770799E-3</v>
      </c>
      <c r="O342" t="s">
        <v>9</v>
      </c>
      <c r="P342" s="2">
        <v>0.18999290529611701</v>
      </c>
      <c r="Q342" t="s">
        <v>9</v>
      </c>
      <c r="R342" s="2">
        <v>14.868990295465499</v>
      </c>
      <c r="S342" s="2">
        <v>1</v>
      </c>
    </row>
    <row r="343" spans="1:19" x14ac:dyDescent="0.2">
      <c r="A343" s="2">
        <v>505</v>
      </c>
      <c r="B343" s="2">
        <v>126.31179976966099</v>
      </c>
      <c r="C343" s="2">
        <v>12.495345852439501</v>
      </c>
      <c r="D343" s="2">
        <v>-1.9915273689705701E-3</v>
      </c>
      <c r="E343" t="s">
        <v>9</v>
      </c>
      <c r="F343" s="2">
        <v>0.327458737028339</v>
      </c>
      <c r="G343" t="s">
        <v>9</v>
      </c>
      <c r="H343" s="2">
        <v>8.0746368448373094</v>
      </c>
      <c r="I343" s="2">
        <v>1</v>
      </c>
      <c r="K343" s="2">
        <v>283</v>
      </c>
      <c r="L343" s="2">
        <v>41.081421768620601</v>
      </c>
      <c r="M343" s="2">
        <v>45.794343226716997</v>
      </c>
      <c r="N343" s="2">
        <v>-5.7186380750547201E-3</v>
      </c>
      <c r="O343" t="s">
        <v>9</v>
      </c>
      <c r="P343" s="2">
        <v>5.9377663615237802E-2</v>
      </c>
      <c r="Q343" t="s">
        <v>9</v>
      </c>
      <c r="R343" s="2">
        <v>11.602512603994599</v>
      </c>
      <c r="S343" s="2">
        <v>1</v>
      </c>
    </row>
    <row r="344" spans="1:19" x14ac:dyDescent="0.2">
      <c r="A344" s="2">
        <v>505</v>
      </c>
      <c r="B344" s="2">
        <v>28.044307208857301</v>
      </c>
      <c r="C344" s="2">
        <v>47.507184108671503</v>
      </c>
      <c r="D344" s="2">
        <v>-1.33156840117631E-3</v>
      </c>
      <c r="E344" t="s">
        <v>9</v>
      </c>
      <c r="F344" s="2">
        <v>0.343119589132723</v>
      </c>
      <c r="G344" t="s">
        <v>9</v>
      </c>
      <c r="H344" s="2">
        <v>16.6391465269981</v>
      </c>
      <c r="I344" s="2">
        <v>1</v>
      </c>
      <c r="K344" s="2">
        <v>283</v>
      </c>
      <c r="L344" s="2">
        <v>34.215299472754097</v>
      </c>
      <c r="M344" s="2">
        <v>19.3964377965879</v>
      </c>
      <c r="N344" s="2">
        <v>-1.7923398457317099E-3</v>
      </c>
      <c r="O344" t="s">
        <v>9</v>
      </c>
      <c r="P344" s="2">
        <v>0.34973200996327902</v>
      </c>
      <c r="Q344" t="s">
        <v>9</v>
      </c>
      <c r="R344" s="2">
        <v>4.3212032103600597</v>
      </c>
      <c r="S344" s="2">
        <v>1</v>
      </c>
    </row>
    <row r="345" spans="1:19" x14ac:dyDescent="0.2">
      <c r="A345" s="2">
        <v>508</v>
      </c>
      <c r="B345" s="2">
        <v>134.32767134233001</v>
      </c>
      <c r="C345" s="2">
        <v>13.467746544788399</v>
      </c>
      <c r="D345" s="2">
        <v>-1.6060921204376201E-3</v>
      </c>
      <c r="E345" t="s">
        <v>9</v>
      </c>
      <c r="F345" s="2">
        <v>0.29650763107748801</v>
      </c>
      <c r="G345" t="s">
        <v>9</v>
      </c>
      <c r="H345" s="2">
        <v>8.0746368448373094</v>
      </c>
      <c r="I345" s="2">
        <v>1</v>
      </c>
      <c r="K345" s="2">
        <v>284</v>
      </c>
      <c r="L345" s="2">
        <v>69.233781765874397</v>
      </c>
      <c r="M345" s="2">
        <v>40.386766029003603</v>
      </c>
      <c r="N345" s="2">
        <v>-6.3657844610259104E-3</v>
      </c>
      <c r="O345" t="s">
        <v>9</v>
      </c>
      <c r="P345" s="2">
        <v>5.2342503552740102E-2</v>
      </c>
      <c r="Q345" t="s">
        <v>9</v>
      </c>
      <c r="R345" s="2">
        <v>22.356028330537001</v>
      </c>
      <c r="S345" s="2">
        <v>1</v>
      </c>
    </row>
    <row r="346" spans="1:19" x14ac:dyDescent="0.2">
      <c r="A346" s="2">
        <v>514</v>
      </c>
      <c r="B346" s="2">
        <v>87.516645173943601</v>
      </c>
      <c r="C346" s="2">
        <v>47.062072008956001</v>
      </c>
      <c r="D346" s="2">
        <v>-2.4726929867580202E-3</v>
      </c>
      <c r="E346" t="s">
        <v>9</v>
      </c>
      <c r="F346" s="2">
        <v>0.19905827170010501</v>
      </c>
      <c r="G346" t="s">
        <v>9</v>
      </c>
      <c r="H346" s="2">
        <v>3.5734435920548799</v>
      </c>
      <c r="I346" s="2">
        <v>1</v>
      </c>
      <c r="K346" s="2">
        <v>285</v>
      </c>
      <c r="L346" s="2">
        <v>20.928455905028201</v>
      </c>
      <c r="M346" s="2">
        <v>25.0519570127415</v>
      </c>
      <c r="N346" s="2">
        <v>-1.5566703179605999E-3</v>
      </c>
      <c r="O346" t="s">
        <v>9</v>
      </c>
      <c r="P346" s="2">
        <v>0.36395702924968398</v>
      </c>
      <c r="Q346" t="s">
        <v>9</v>
      </c>
      <c r="R346" s="2">
        <v>9.2831087072364102</v>
      </c>
      <c r="S346" s="2">
        <v>1</v>
      </c>
    </row>
    <row r="347" spans="1:19" x14ac:dyDescent="0.2">
      <c r="A347" s="2">
        <v>518</v>
      </c>
      <c r="B347" s="2">
        <v>114.190483304426</v>
      </c>
      <c r="C347" s="2">
        <v>33.740034044880701</v>
      </c>
      <c r="D347" s="2">
        <v>1.5973964681363999E-3</v>
      </c>
      <c r="E347" t="s">
        <v>9</v>
      </c>
      <c r="F347" s="2">
        <v>0.30510524136649497</v>
      </c>
      <c r="G347" t="s">
        <v>9</v>
      </c>
      <c r="H347" s="2">
        <v>15.4520238390625</v>
      </c>
      <c r="I347" s="2">
        <v>1</v>
      </c>
      <c r="K347" s="2">
        <v>289</v>
      </c>
      <c r="L347" s="2">
        <v>130.90616478043901</v>
      </c>
      <c r="M347" s="2">
        <v>12.6698749227879</v>
      </c>
      <c r="N347" s="2">
        <v>1.8265102816334301E-3</v>
      </c>
      <c r="O347" t="s">
        <v>9</v>
      </c>
      <c r="P347" s="2">
        <v>0.354578321172559</v>
      </c>
      <c r="Q347" t="s">
        <v>9</v>
      </c>
      <c r="R347" s="2">
        <v>12.3765601072175</v>
      </c>
      <c r="S347" s="2">
        <v>1</v>
      </c>
    </row>
    <row r="348" spans="1:19" x14ac:dyDescent="0.2">
      <c r="A348" s="2">
        <v>519</v>
      </c>
      <c r="B348" s="2">
        <v>83.944902029102494</v>
      </c>
      <c r="C348" s="2">
        <v>20.5618882775256</v>
      </c>
      <c r="D348" s="2">
        <v>-2.3960047090414E-3</v>
      </c>
      <c r="E348" t="s">
        <v>9</v>
      </c>
      <c r="F348" s="2">
        <v>0.31170165169498198</v>
      </c>
      <c r="G348" t="s">
        <v>9</v>
      </c>
      <c r="H348" s="2">
        <v>11.0170490553406</v>
      </c>
      <c r="I348" s="2">
        <v>1</v>
      </c>
      <c r="K348" s="2">
        <v>290</v>
      </c>
      <c r="L348" s="2">
        <v>25.320988587766202</v>
      </c>
      <c r="M348" s="2">
        <v>33.230084176184697</v>
      </c>
      <c r="N348" s="2">
        <v>-5.4529727592302103E-3</v>
      </c>
      <c r="O348" t="s">
        <v>9</v>
      </c>
      <c r="P348" s="2">
        <v>7.5414430074806998E-2</v>
      </c>
      <c r="Q348" t="s">
        <v>9</v>
      </c>
      <c r="R348" s="2">
        <v>9.2831087072364102</v>
      </c>
      <c r="S348" s="2">
        <v>1</v>
      </c>
    </row>
    <row r="349" spans="1:19" x14ac:dyDescent="0.2">
      <c r="A349" s="2">
        <v>522</v>
      </c>
      <c r="B349" s="2">
        <v>42.218069872487099</v>
      </c>
      <c r="C349" s="2">
        <v>7.2105064097871399</v>
      </c>
      <c r="D349" s="2">
        <v>1.74452054807114E-3</v>
      </c>
      <c r="E349" t="s">
        <v>9</v>
      </c>
      <c r="F349" s="2">
        <v>0.32452396463279898</v>
      </c>
      <c r="G349" t="s">
        <v>9</v>
      </c>
      <c r="H349" s="2">
        <v>22.317526355415499</v>
      </c>
      <c r="I349" s="2">
        <v>1</v>
      </c>
      <c r="K349" s="2">
        <v>290</v>
      </c>
      <c r="L349" s="2">
        <v>11.394875287879399</v>
      </c>
      <c r="M349" s="2">
        <v>40.885334227601398</v>
      </c>
      <c r="N349" s="2">
        <v>-5.8553093395401897E-3</v>
      </c>
      <c r="O349" t="s">
        <v>9</v>
      </c>
      <c r="P349" s="2">
        <v>8.0353340687846705E-2</v>
      </c>
      <c r="Q349" t="s">
        <v>9</v>
      </c>
      <c r="R349" s="2">
        <v>15.891490961863701</v>
      </c>
      <c r="S349" s="2">
        <v>1</v>
      </c>
    </row>
    <row r="350" spans="1:19" x14ac:dyDescent="0.2">
      <c r="A350" s="2">
        <v>522</v>
      </c>
      <c r="B350" s="2">
        <v>50.222155204841798</v>
      </c>
      <c r="C350" s="2">
        <v>31.721532484127898</v>
      </c>
      <c r="D350" s="2">
        <v>1.7342684504297701E-3</v>
      </c>
      <c r="E350" t="s">
        <v>9</v>
      </c>
      <c r="F350" s="2">
        <v>0.31957681994054399</v>
      </c>
      <c r="G350" t="s">
        <v>9</v>
      </c>
      <c r="H350" s="2">
        <v>10.5266606729902</v>
      </c>
      <c r="I350" s="2">
        <v>1</v>
      </c>
      <c r="K350" s="2">
        <v>290</v>
      </c>
      <c r="L350" s="2">
        <v>89.537039706911898</v>
      </c>
      <c r="M350" s="2">
        <v>43.301006484670602</v>
      </c>
      <c r="N350" s="2">
        <v>-6.8783340549546899E-3</v>
      </c>
      <c r="O350" t="s">
        <v>9</v>
      </c>
      <c r="P350" s="2">
        <v>6.4608344021826594E-2</v>
      </c>
      <c r="Q350" t="s">
        <v>9</v>
      </c>
      <c r="R350" s="2">
        <v>26.021354983642599</v>
      </c>
      <c r="S350" s="2">
        <v>1</v>
      </c>
    </row>
    <row r="351" spans="1:19" x14ac:dyDescent="0.2">
      <c r="A351" s="2">
        <v>531</v>
      </c>
      <c r="B351" s="2">
        <v>136.08913685211499</v>
      </c>
      <c r="C351" s="2">
        <v>23.876610708852802</v>
      </c>
      <c r="D351" s="2">
        <v>-2.0585567562447101E-3</v>
      </c>
      <c r="E351" t="s">
        <v>9</v>
      </c>
      <c r="F351" s="2">
        <v>0.242072325298851</v>
      </c>
      <c r="G351" t="s">
        <v>9</v>
      </c>
      <c r="H351" s="2">
        <v>5.3039292807165896</v>
      </c>
      <c r="I351" s="2">
        <v>1</v>
      </c>
      <c r="K351" s="2">
        <v>292</v>
      </c>
      <c r="L351" s="2">
        <v>44.604591574797197</v>
      </c>
      <c r="M351" s="2">
        <v>25.871691597204101</v>
      </c>
      <c r="N351" s="2">
        <v>-5.9371494047781104E-3</v>
      </c>
      <c r="O351" t="s">
        <v>9</v>
      </c>
      <c r="P351" s="2">
        <v>5.7104912886186097E-2</v>
      </c>
      <c r="Q351" t="s">
        <v>9</v>
      </c>
      <c r="R351" s="2">
        <v>20.4915301983688</v>
      </c>
      <c r="S351" s="2">
        <v>1</v>
      </c>
    </row>
    <row r="352" spans="1:19" x14ac:dyDescent="0.2">
      <c r="A352" s="2">
        <v>532</v>
      </c>
      <c r="B352" s="2">
        <v>116.62327560593</v>
      </c>
      <c r="C352" s="2">
        <v>23.341163742666801</v>
      </c>
      <c r="D352" s="2">
        <v>-1.75922145834853E-3</v>
      </c>
      <c r="E352" t="s">
        <v>9</v>
      </c>
      <c r="F352" s="2">
        <v>0.27902435444450902</v>
      </c>
      <c r="G352" t="s">
        <v>9</v>
      </c>
      <c r="H352" s="2">
        <v>14.011936341036799</v>
      </c>
      <c r="I352" s="2">
        <v>1</v>
      </c>
      <c r="K352" s="2">
        <v>295</v>
      </c>
      <c r="L352" s="2">
        <v>67.729149900174406</v>
      </c>
      <c r="M352" s="2">
        <v>14.446181602042101</v>
      </c>
      <c r="N352" s="2">
        <v>-5.9460271250784602E-3</v>
      </c>
      <c r="O352" t="s">
        <v>9</v>
      </c>
      <c r="P352" s="2">
        <v>5.85186306849136E-2</v>
      </c>
      <c r="Q352" t="s">
        <v>9</v>
      </c>
      <c r="R352" s="2">
        <v>13.9041603123508</v>
      </c>
      <c r="S352" s="2">
        <v>1</v>
      </c>
    </row>
    <row r="353" spans="1:19" x14ac:dyDescent="0.2">
      <c r="A353" s="2">
        <v>534</v>
      </c>
      <c r="B353" s="2">
        <v>92.836602244778305</v>
      </c>
      <c r="C353" s="2">
        <v>11.339552919641401</v>
      </c>
      <c r="D353" s="2">
        <v>1.6155106674729199E-3</v>
      </c>
      <c r="E353" t="s">
        <v>9</v>
      </c>
      <c r="F353" s="2">
        <v>0.37139854691845903</v>
      </c>
      <c r="G353" t="s">
        <v>9</v>
      </c>
      <c r="H353" s="2">
        <v>11.0407013012</v>
      </c>
      <c r="I353" s="2">
        <v>1</v>
      </c>
      <c r="K353" s="2">
        <v>296</v>
      </c>
      <c r="L353" s="2">
        <v>54.330832087145197</v>
      </c>
      <c r="M353" s="2">
        <v>7.8355319348308097</v>
      </c>
      <c r="N353" s="2">
        <v>-6.2347821529953997E-3</v>
      </c>
      <c r="O353" t="s">
        <v>9</v>
      </c>
      <c r="P353" s="2">
        <v>4.7810165149148397E-2</v>
      </c>
      <c r="Q353" t="s">
        <v>9</v>
      </c>
      <c r="R353" s="2">
        <v>14.940401910307999</v>
      </c>
      <c r="S353" s="2">
        <v>1</v>
      </c>
    </row>
    <row r="354" spans="1:19" x14ac:dyDescent="0.2">
      <c r="A354" s="2">
        <v>535</v>
      </c>
      <c r="B354" s="2">
        <v>82.923767053590396</v>
      </c>
      <c r="C354" s="2">
        <v>17.011141912577699</v>
      </c>
      <c r="D354" s="2">
        <v>-1.7382671321992101E-3</v>
      </c>
      <c r="E354" t="s">
        <v>9</v>
      </c>
      <c r="F354" s="2">
        <v>0.30915196948009199</v>
      </c>
      <c r="G354" t="s">
        <v>9</v>
      </c>
      <c r="H354" s="2">
        <v>5.2947906079129901</v>
      </c>
      <c r="I354" s="2">
        <v>1</v>
      </c>
      <c r="K354" s="2">
        <v>298</v>
      </c>
      <c r="L354" s="2">
        <v>22.9781660260089</v>
      </c>
      <c r="M354" s="2">
        <v>9.4024470708432997</v>
      </c>
      <c r="N354" s="2">
        <v>2.3375705667804301E-3</v>
      </c>
      <c r="O354" t="s">
        <v>9</v>
      </c>
      <c r="P354" s="2">
        <v>0.30014058089018403</v>
      </c>
      <c r="Q354" t="s">
        <v>9</v>
      </c>
      <c r="R354" s="2">
        <v>4.1643806840939597</v>
      </c>
      <c r="S354" s="2">
        <v>1</v>
      </c>
    </row>
    <row r="355" spans="1:19" x14ac:dyDescent="0.2">
      <c r="A355" s="2">
        <v>536</v>
      </c>
      <c r="B355" s="2">
        <v>20.3315247343814</v>
      </c>
      <c r="C355" s="2">
        <v>34.650471816698797</v>
      </c>
      <c r="D355" s="2">
        <v>1.84951542258344E-3</v>
      </c>
      <c r="E355" t="s">
        <v>9</v>
      </c>
      <c r="F355" s="2">
        <v>0.25723025539961902</v>
      </c>
      <c r="G355" t="s">
        <v>9</v>
      </c>
      <c r="H355" s="2">
        <v>34.319204307592599</v>
      </c>
      <c r="I355" s="2">
        <v>1</v>
      </c>
      <c r="K355" s="2">
        <v>298</v>
      </c>
      <c r="L355" s="2">
        <v>114.931565062234</v>
      </c>
      <c r="M355" s="2">
        <v>21.747379655422598</v>
      </c>
      <c r="N355" s="2">
        <v>-5.7600390805001098E-3</v>
      </c>
      <c r="O355" t="s">
        <v>9</v>
      </c>
      <c r="P355" s="2">
        <v>5.9641822122919401E-2</v>
      </c>
      <c r="Q355" t="s">
        <v>9</v>
      </c>
      <c r="R355" s="2">
        <v>15.125006794053601</v>
      </c>
      <c r="S355" s="2">
        <v>1</v>
      </c>
    </row>
    <row r="356" spans="1:19" x14ac:dyDescent="0.2">
      <c r="A356" s="2">
        <v>537</v>
      </c>
      <c r="B356" s="2">
        <v>53.205741593330501</v>
      </c>
      <c r="C356" s="2">
        <v>22.838876105389001</v>
      </c>
      <c r="D356" s="2">
        <v>-1.3353390354971699E-3</v>
      </c>
      <c r="E356" t="s">
        <v>9</v>
      </c>
      <c r="F356" s="2">
        <v>0.34049815985140602</v>
      </c>
      <c r="G356" t="s">
        <v>9</v>
      </c>
      <c r="H356" s="2">
        <v>9.8668048438713996</v>
      </c>
      <c r="I356" s="2">
        <v>1</v>
      </c>
      <c r="K356" s="2">
        <v>300</v>
      </c>
      <c r="L356" s="2">
        <v>18.830170728565001</v>
      </c>
      <c r="M356" s="2">
        <v>9.7715019372770193</v>
      </c>
      <c r="N356" s="2">
        <v>-2.09109936735572E-3</v>
      </c>
      <c r="O356" t="s">
        <v>9</v>
      </c>
      <c r="P356" s="2">
        <v>0.34823189265732502</v>
      </c>
      <c r="Q356" t="s">
        <v>9</v>
      </c>
      <c r="R356" s="2">
        <v>4.1643806840939597</v>
      </c>
      <c r="S356" s="2">
        <v>1</v>
      </c>
    </row>
    <row r="357" spans="1:19" x14ac:dyDescent="0.2">
      <c r="A357" s="2">
        <v>538</v>
      </c>
      <c r="B357" s="2">
        <v>143.11347555391001</v>
      </c>
      <c r="C357" s="2">
        <v>40.280262107289502</v>
      </c>
      <c r="D357" s="2">
        <v>1.9834547179676601E-3</v>
      </c>
      <c r="E357" t="s">
        <v>9</v>
      </c>
      <c r="F357" s="2">
        <v>0.26802888913032702</v>
      </c>
      <c r="G357" t="s">
        <v>9</v>
      </c>
      <c r="H357" s="2">
        <v>31.359735159244199</v>
      </c>
      <c r="I357" s="2">
        <v>1</v>
      </c>
      <c r="K357" s="2">
        <v>300</v>
      </c>
      <c r="L357" s="2">
        <v>79.459943316979206</v>
      </c>
      <c r="M357" s="2">
        <v>44.727953999576698</v>
      </c>
      <c r="N357" s="2">
        <v>-1.61228552667722E-3</v>
      </c>
      <c r="O357" t="s">
        <v>9</v>
      </c>
      <c r="P357" s="2">
        <v>0.34204911612913902</v>
      </c>
      <c r="Q357" t="s">
        <v>9</v>
      </c>
      <c r="R357" s="2">
        <v>18.820227181022101</v>
      </c>
      <c r="S357" s="2">
        <v>1</v>
      </c>
    </row>
    <row r="358" spans="1:19" x14ac:dyDescent="0.2">
      <c r="A358" s="2">
        <v>543</v>
      </c>
      <c r="B358" s="2">
        <v>86.464335489618307</v>
      </c>
      <c r="C358" s="2">
        <v>25.242757443446699</v>
      </c>
      <c r="D358" s="2">
        <v>1.5232129461243899E-3</v>
      </c>
      <c r="E358" t="s">
        <v>9</v>
      </c>
      <c r="F358" s="2">
        <v>0.32331598269327499</v>
      </c>
      <c r="G358" t="s">
        <v>9</v>
      </c>
      <c r="H358" s="2">
        <v>14.193171960911</v>
      </c>
      <c r="I358" s="2">
        <v>1</v>
      </c>
      <c r="K358" s="2">
        <v>302</v>
      </c>
      <c r="L358" s="2">
        <v>84.432196387062305</v>
      </c>
      <c r="M358" s="2">
        <v>16.6237784439401</v>
      </c>
      <c r="N358" s="2">
        <v>-6.6295694012937501E-3</v>
      </c>
      <c r="O358" t="s">
        <v>9</v>
      </c>
      <c r="P358" s="2">
        <v>3.5148873140524999E-2</v>
      </c>
      <c r="Q358" t="s">
        <v>9</v>
      </c>
      <c r="R358" s="2">
        <v>14.376763671929</v>
      </c>
      <c r="S358" s="2">
        <v>1</v>
      </c>
    </row>
    <row r="359" spans="1:19" x14ac:dyDescent="0.2">
      <c r="A359" s="2">
        <v>545</v>
      </c>
      <c r="B359" s="2">
        <v>64.431483922192101</v>
      </c>
      <c r="C359" s="2">
        <v>10.1936894373433</v>
      </c>
      <c r="D359" s="2">
        <v>1.83513300619094E-3</v>
      </c>
      <c r="E359" t="s">
        <v>9</v>
      </c>
      <c r="F359" s="2">
        <v>0.29628592274228399</v>
      </c>
      <c r="G359" t="s">
        <v>9</v>
      </c>
      <c r="H359" s="2">
        <v>20.9017241654077</v>
      </c>
      <c r="I359" s="2">
        <v>1</v>
      </c>
      <c r="K359" s="2">
        <v>303</v>
      </c>
      <c r="L359" s="2">
        <v>107.32920782912601</v>
      </c>
      <c r="M359" s="2">
        <v>34.822929166643299</v>
      </c>
      <c r="N359" s="2">
        <v>-6.3102653291259997E-3</v>
      </c>
      <c r="O359" t="s">
        <v>9</v>
      </c>
      <c r="P359" s="2">
        <v>4.2679994298977099E-2</v>
      </c>
      <c r="Q359" t="s">
        <v>9</v>
      </c>
      <c r="R359" s="2">
        <v>9.3266006150003307</v>
      </c>
      <c r="S359" s="2">
        <v>1</v>
      </c>
    </row>
    <row r="360" spans="1:19" x14ac:dyDescent="0.2">
      <c r="A360" s="2">
        <v>547</v>
      </c>
      <c r="B360" s="2">
        <v>140.327470595964</v>
      </c>
      <c r="C360" s="2">
        <v>45.268483987222403</v>
      </c>
      <c r="D360" s="2">
        <v>-1.7258941637207099E-3</v>
      </c>
      <c r="E360" t="s">
        <v>9</v>
      </c>
      <c r="F360" s="2">
        <v>0.35418790268734102</v>
      </c>
      <c r="G360" t="s">
        <v>9</v>
      </c>
      <c r="H360" s="2">
        <v>53.905884895884199</v>
      </c>
      <c r="I360" s="2">
        <v>1</v>
      </c>
      <c r="K360" s="2">
        <v>304</v>
      </c>
      <c r="L360" s="2">
        <v>114.93443000745501</v>
      </c>
      <c r="M360" s="2">
        <v>42.770693665449201</v>
      </c>
      <c r="N360" s="2">
        <v>-6.4226585511472896E-3</v>
      </c>
      <c r="O360" t="s">
        <v>9</v>
      </c>
      <c r="P360" s="2">
        <v>5.3613611134819099E-2</v>
      </c>
      <c r="Q360" t="s">
        <v>9</v>
      </c>
      <c r="R360" s="2">
        <v>11.000289310296401</v>
      </c>
      <c r="S360" s="2">
        <v>1</v>
      </c>
    </row>
    <row r="361" spans="1:19" x14ac:dyDescent="0.2">
      <c r="A361" s="2">
        <v>548</v>
      </c>
      <c r="B361" s="2">
        <v>12.1168769922695</v>
      </c>
      <c r="C361" s="2">
        <v>7.62859651353551</v>
      </c>
      <c r="D361" s="2">
        <v>-1.59628370325773E-3</v>
      </c>
      <c r="E361" t="s">
        <v>9</v>
      </c>
      <c r="F361" s="2">
        <v>0.31641782265537499</v>
      </c>
      <c r="G361" t="s">
        <v>9</v>
      </c>
      <c r="H361" s="2">
        <v>35.876408898662802</v>
      </c>
      <c r="I361" s="2">
        <v>1</v>
      </c>
      <c r="K361" s="2">
        <v>305</v>
      </c>
      <c r="L361" s="2">
        <v>72.637738540833297</v>
      </c>
      <c r="M361" s="2">
        <v>24.8446116007452</v>
      </c>
      <c r="N361" s="2">
        <v>-5.9220790372218899E-3</v>
      </c>
      <c r="O361" t="s">
        <v>9</v>
      </c>
      <c r="P361" s="2">
        <v>7.5861772531544899E-2</v>
      </c>
      <c r="Q361" t="s">
        <v>9</v>
      </c>
      <c r="R361" s="2">
        <v>3.6298602505366402</v>
      </c>
      <c r="S361" s="2">
        <v>1</v>
      </c>
    </row>
    <row r="362" spans="1:19" x14ac:dyDescent="0.2">
      <c r="A362" s="2">
        <v>549</v>
      </c>
      <c r="B362" s="2">
        <v>37.353467898611697</v>
      </c>
      <c r="C362" s="2">
        <v>33.128227783222101</v>
      </c>
      <c r="D362" s="2">
        <v>1.6495101523193701E-3</v>
      </c>
      <c r="E362" t="s">
        <v>9</v>
      </c>
      <c r="F362" s="2">
        <v>0.30980108487207503</v>
      </c>
      <c r="G362" t="s">
        <v>9</v>
      </c>
      <c r="H362" s="2">
        <v>11.190527810386699</v>
      </c>
      <c r="I362" s="2">
        <v>1</v>
      </c>
      <c r="K362" s="2">
        <v>306</v>
      </c>
      <c r="L362" s="2">
        <v>115.871443917633</v>
      </c>
      <c r="M362" s="2">
        <v>31.079176819073901</v>
      </c>
      <c r="N362" s="2">
        <v>-6.5500729679429E-3</v>
      </c>
      <c r="O362" t="s">
        <v>9</v>
      </c>
      <c r="P362" s="2">
        <v>4.6302561414702001E-2</v>
      </c>
      <c r="Q362" t="s">
        <v>9</v>
      </c>
      <c r="R362" s="2">
        <v>9.3266006150003307</v>
      </c>
      <c r="S362" s="2">
        <v>1</v>
      </c>
    </row>
    <row r="363" spans="1:19" x14ac:dyDescent="0.2">
      <c r="A363" s="2">
        <v>553</v>
      </c>
      <c r="B363" s="2">
        <v>136.73923812799001</v>
      </c>
      <c r="C363" s="2">
        <v>44.483708421993498</v>
      </c>
      <c r="D363" s="2">
        <v>-2.15705098918147E-3</v>
      </c>
      <c r="E363" t="s">
        <v>9</v>
      </c>
      <c r="F363" s="2">
        <v>0.24997891982800699</v>
      </c>
      <c r="G363" t="s">
        <v>9</v>
      </c>
      <c r="H363" s="2">
        <v>7.2021666756432996</v>
      </c>
      <c r="I363" s="2">
        <v>1</v>
      </c>
      <c r="K363" s="2">
        <v>306</v>
      </c>
      <c r="L363" s="2">
        <v>87.465419666663394</v>
      </c>
      <c r="M363" s="2">
        <v>36.473812253080602</v>
      </c>
      <c r="N363" s="2">
        <v>-1.23055531579846E-3</v>
      </c>
      <c r="O363" t="s">
        <v>9</v>
      </c>
      <c r="P363" s="2">
        <v>0.36537870369747499</v>
      </c>
      <c r="Q363" t="s">
        <v>9</v>
      </c>
      <c r="R363" s="2">
        <v>18.844055704162301</v>
      </c>
      <c r="S363" s="2">
        <v>1</v>
      </c>
    </row>
    <row r="364" spans="1:19" x14ac:dyDescent="0.2">
      <c r="A364" s="2">
        <v>554</v>
      </c>
      <c r="B364" s="2">
        <v>141.634391397</v>
      </c>
      <c r="C364" s="2">
        <v>17.034534514257199</v>
      </c>
      <c r="D364" s="2">
        <v>1.3936704127510201E-3</v>
      </c>
      <c r="E364" t="s">
        <v>9</v>
      </c>
      <c r="F364" s="2">
        <v>0.37218164640507401</v>
      </c>
      <c r="G364" t="s">
        <v>9</v>
      </c>
      <c r="H364" s="2">
        <v>8.4121096718459896</v>
      </c>
      <c r="I364" s="2">
        <v>1</v>
      </c>
      <c r="K364" s="2">
        <v>307</v>
      </c>
      <c r="L364" s="2">
        <v>99.085119463843697</v>
      </c>
      <c r="M364" s="2">
        <v>9.8786350705345694</v>
      </c>
      <c r="N364" s="2">
        <v>1.6811812035277499E-3</v>
      </c>
      <c r="O364" t="s">
        <v>9</v>
      </c>
      <c r="P364" s="2">
        <v>0.333313352394707</v>
      </c>
      <c r="Q364" t="s">
        <v>9</v>
      </c>
      <c r="R364" s="2">
        <v>16.130874552294699</v>
      </c>
      <c r="S364" s="2">
        <v>1</v>
      </c>
    </row>
    <row r="365" spans="1:19" x14ac:dyDescent="0.2">
      <c r="A365" s="2">
        <v>558</v>
      </c>
      <c r="B365" s="2">
        <v>99.494356590410504</v>
      </c>
      <c r="C365" s="2">
        <v>15.027302387155499</v>
      </c>
      <c r="D365" s="2">
        <v>-1.7094462553940101E-3</v>
      </c>
      <c r="E365" t="s">
        <v>9</v>
      </c>
      <c r="F365" s="2">
        <v>0.34291556307131199</v>
      </c>
      <c r="G365" t="s">
        <v>9</v>
      </c>
      <c r="H365" s="2">
        <v>11.393874645108101</v>
      </c>
      <c r="I365" s="2">
        <v>1</v>
      </c>
      <c r="K365" s="2">
        <v>307</v>
      </c>
      <c r="L365" s="2">
        <v>22.7020771020157</v>
      </c>
      <c r="M365" s="2">
        <v>34.963130916489703</v>
      </c>
      <c r="N365" s="2">
        <v>1.4940552602667201E-3</v>
      </c>
      <c r="O365" t="s">
        <v>9</v>
      </c>
      <c r="P365" s="2">
        <v>0.36221662801086402</v>
      </c>
      <c r="Q365" t="s">
        <v>9</v>
      </c>
      <c r="R365" s="2">
        <v>50.950512426032603</v>
      </c>
      <c r="S365" s="2">
        <v>1</v>
      </c>
    </row>
    <row r="366" spans="1:19" x14ac:dyDescent="0.2">
      <c r="A366" s="2">
        <v>560</v>
      </c>
      <c r="B366" s="2">
        <v>63.434931653235097</v>
      </c>
      <c r="C366" s="2">
        <v>43.952992162735903</v>
      </c>
      <c r="D366" s="2">
        <v>-1.8349152658843999E-3</v>
      </c>
      <c r="E366" t="s">
        <v>9</v>
      </c>
      <c r="F366" s="2">
        <v>0.31431303917486803</v>
      </c>
      <c r="G366" t="s">
        <v>9</v>
      </c>
      <c r="H366" s="2">
        <v>18.6920484323728</v>
      </c>
      <c r="I366" s="2">
        <v>1</v>
      </c>
      <c r="K366" s="2">
        <v>308</v>
      </c>
      <c r="L366" s="2">
        <v>131.916099221059</v>
      </c>
      <c r="M366" s="2">
        <v>41.325562981305097</v>
      </c>
      <c r="N366" s="2">
        <v>-6.8379797664448903E-3</v>
      </c>
      <c r="O366" t="s">
        <v>9</v>
      </c>
      <c r="P366" s="2">
        <v>4.9933610712947399E-2</v>
      </c>
      <c r="Q366" t="s">
        <v>9</v>
      </c>
      <c r="R366" s="2">
        <v>17.043048200791901</v>
      </c>
      <c r="S366" s="2">
        <v>1</v>
      </c>
    </row>
    <row r="367" spans="1:19" x14ac:dyDescent="0.2">
      <c r="A367" s="2">
        <v>561</v>
      </c>
      <c r="B367" s="2">
        <v>9.2707042110218705</v>
      </c>
      <c r="C367" s="2">
        <v>50.079795673072603</v>
      </c>
      <c r="D367" s="2">
        <v>-1.4184475017643501E-3</v>
      </c>
      <c r="E367" t="s">
        <v>9</v>
      </c>
      <c r="F367" s="2">
        <v>0.352526141394778</v>
      </c>
      <c r="G367" t="s">
        <v>9</v>
      </c>
      <c r="H367" s="2">
        <v>29.3058698738154</v>
      </c>
      <c r="I367" s="2">
        <v>1</v>
      </c>
      <c r="K367" s="2">
        <v>314</v>
      </c>
      <c r="L367" s="2">
        <v>144.51554653073299</v>
      </c>
      <c r="M367" s="2">
        <v>5.4513805935933801</v>
      </c>
      <c r="N367" s="2">
        <v>-6.3286841429787896E-3</v>
      </c>
      <c r="O367" t="s">
        <v>9</v>
      </c>
      <c r="P367" s="2">
        <v>5.8765937106986903E-2</v>
      </c>
      <c r="Q367" t="s">
        <v>9</v>
      </c>
      <c r="R367" s="2">
        <v>43.761857074297197</v>
      </c>
      <c r="S367" s="2">
        <v>1</v>
      </c>
    </row>
    <row r="368" spans="1:19" x14ac:dyDescent="0.2">
      <c r="A368" s="2">
        <v>566</v>
      </c>
      <c r="B368" s="2">
        <v>29.356865625625701</v>
      </c>
      <c r="C368" s="2">
        <v>28.740158171758601</v>
      </c>
      <c r="D368" s="2">
        <v>1.9156014979018899E-3</v>
      </c>
      <c r="E368" t="s">
        <v>9</v>
      </c>
      <c r="F368" s="2">
        <v>0.346026240096516</v>
      </c>
      <c r="G368" t="s">
        <v>9</v>
      </c>
      <c r="H368" s="2">
        <v>5.2307193463250199</v>
      </c>
      <c r="I368" s="2">
        <v>1</v>
      </c>
      <c r="K368" s="2">
        <v>314</v>
      </c>
      <c r="L368" s="2">
        <v>81.145285914514702</v>
      </c>
      <c r="M368" s="2">
        <v>6.7144913848138001</v>
      </c>
      <c r="N368" s="2">
        <v>-3.7029108163870198E-3</v>
      </c>
      <c r="O368" t="s">
        <v>9</v>
      </c>
      <c r="P368" s="2">
        <v>0.10709756190247099</v>
      </c>
      <c r="Q368" t="s">
        <v>9</v>
      </c>
      <c r="R368" s="2">
        <v>22.663065442593599</v>
      </c>
      <c r="S368" s="2">
        <v>1</v>
      </c>
    </row>
    <row r="369" spans="1:19" x14ac:dyDescent="0.2">
      <c r="A369" s="2">
        <v>567</v>
      </c>
      <c r="B369" s="2">
        <v>133.73401918856101</v>
      </c>
      <c r="C369" s="2">
        <v>9.3356841403181008</v>
      </c>
      <c r="D369" s="2">
        <v>-2.0491346324858699E-3</v>
      </c>
      <c r="E369" t="s">
        <v>9</v>
      </c>
      <c r="F369" s="2">
        <v>0.221684013242231</v>
      </c>
      <c r="G369" t="s">
        <v>9</v>
      </c>
      <c r="H369" s="2">
        <v>10.1522050448773</v>
      </c>
      <c r="I369" s="2">
        <v>1</v>
      </c>
      <c r="K369" s="2">
        <v>314</v>
      </c>
      <c r="L369" s="2">
        <v>58.500535422780899</v>
      </c>
      <c r="M369" s="2">
        <v>24.258528601334</v>
      </c>
      <c r="N369" s="2">
        <v>-3.53568022315636E-3</v>
      </c>
      <c r="O369" t="s">
        <v>9</v>
      </c>
      <c r="P369" s="2">
        <v>0.14044839523274599</v>
      </c>
      <c r="Q369" t="s">
        <v>9</v>
      </c>
      <c r="R369" s="2">
        <v>7.8035395293637499</v>
      </c>
      <c r="S369" s="2">
        <v>1</v>
      </c>
    </row>
    <row r="370" spans="1:19" x14ac:dyDescent="0.2">
      <c r="A370" s="2">
        <v>569</v>
      </c>
      <c r="B370" s="2">
        <v>141.96261478817999</v>
      </c>
      <c r="C370" s="2">
        <v>15.281899889107301</v>
      </c>
      <c r="D370" s="2">
        <v>-1.65142759029952E-3</v>
      </c>
      <c r="E370" t="s">
        <v>9</v>
      </c>
      <c r="F370" s="2">
        <v>0.28372115377946999</v>
      </c>
      <c r="G370" t="s">
        <v>9</v>
      </c>
      <c r="H370" s="2">
        <v>10.1522050448773</v>
      </c>
      <c r="I370" s="2">
        <v>1</v>
      </c>
      <c r="K370" s="2">
        <v>314</v>
      </c>
      <c r="L370" s="2">
        <v>117.54185633534701</v>
      </c>
      <c r="M370" s="2">
        <v>39.911795156314398</v>
      </c>
      <c r="N370" s="2">
        <v>-4.77447558771901E-3</v>
      </c>
      <c r="O370" t="s">
        <v>9</v>
      </c>
      <c r="P370" s="2">
        <v>6.9698255322892894E-2</v>
      </c>
      <c r="Q370" t="s">
        <v>9</v>
      </c>
      <c r="R370" s="2">
        <v>13.3225200065375</v>
      </c>
      <c r="S370" s="2">
        <v>1</v>
      </c>
    </row>
    <row r="371" spans="1:19" x14ac:dyDescent="0.2">
      <c r="A371" s="2">
        <v>570</v>
      </c>
      <c r="B371" s="2">
        <v>21.655377740237402</v>
      </c>
      <c r="C371" s="2">
        <v>8.6670739314191501</v>
      </c>
      <c r="D371" s="2">
        <v>-1.2196640429611E-3</v>
      </c>
      <c r="E371" t="s">
        <v>9</v>
      </c>
      <c r="F371" s="2">
        <v>0.33052678495405402</v>
      </c>
      <c r="G371" t="s">
        <v>9</v>
      </c>
      <c r="H371" s="2">
        <v>9.6493335041521107</v>
      </c>
      <c r="I371" s="2">
        <v>1</v>
      </c>
      <c r="K371" s="2">
        <v>315</v>
      </c>
      <c r="L371" s="2">
        <v>100.87723006045</v>
      </c>
      <c r="M371" s="2">
        <v>52.635359133351997</v>
      </c>
      <c r="N371" s="2">
        <v>-4.0498363596056597E-3</v>
      </c>
      <c r="O371" t="s">
        <v>9</v>
      </c>
      <c r="P371" s="2">
        <v>0.100239847986122</v>
      </c>
      <c r="Q371" t="s">
        <v>9</v>
      </c>
      <c r="R371" s="2">
        <v>12.0969345191324</v>
      </c>
      <c r="S371" s="2">
        <v>1</v>
      </c>
    </row>
    <row r="372" spans="1:19" x14ac:dyDescent="0.2">
      <c r="A372" s="2">
        <v>571</v>
      </c>
      <c r="B372" s="2">
        <v>91.266824117959501</v>
      </c>
      <c r="C372" s="2">
        <v>47.421351996824001</v>
      </c>
      <c r="D372" s="2">
        <v>-2.7894310490969498E-3</v>
      </c>
      <c r="E372" t="s">
        <v>9</v>
      </c>
      <c r="F372" s="2">
        <v>0.19812351294369701</v>
      </c>
      <c r="G372" t="s">
        <v>9</v>
      </c>
      <c r="H372" s="2">
        <v>20.1336428129488</v>
      </c>
      <c r="I372" s="2">
        <v>1</v>
      </c>
      <c r="K372" s="2">
        <v>315</v>
      </c>
      <c r="L372" s="2">
        <v>42.791562212471803</v>
      </c>
      <c r="M372" s="2">
        <v>15.0154170258702</v>
      </c>
      <c r="N372" s="2">
        <v>-2.3467484050679302E-3</v>
      </c>
      <c r="O372" t="s">
        <v>9</v>
      </c>
      <c r="P372" s="2">
        <v>0.31658070466789701</v>
      </c>
      <c r="Q372" t="s">
        <v>9</v>
      </c>
      <c r="R372" s="2">
        <v>11.0227174630534</v>
      </c>
      <c r="S372" s="2">
        <v>1</v>
      </c>
    </row>
    <row r="373" spans="1:19" x14ac:dyDescent="0.2">
      <c r="A373" s="2">
        <v>574</v>
      </c>
      <c r="B373" s="2">
        <v>46.089984205736201</v>
      </c>
      <c r="C373" s="2">
        <v>35.8597322998897</v>
      </c>
      <c r="D373" s="2">
        <v>-6.1637677906112602E-3</v>
      </c>
      <c r="E373" t="s">
        <v>9</v>
      </c>
      <c r="F373" s="2">
        <v>6.0756856086541501E-2</v>
      </c>
      <c r="G373" t="s">
        <v>9</v>
      </c>
      <c r="H373" s="2">
        <v>21.999881360031299</v>
      </c>
      <c r="I373" s="2">
        <v>1</v>
      </c>
      <c r="K373" s="2">
        <v>316</v>
      </c>
      <c r="L373" s="2">
        <v>46.518134761471202</v>
      </c>
      <c r="M373" s="2">
        <v>25.389083557398401</v>
      </c>
      <c r="N373" s="2">
        <v>-6.9787108705790801E-3</v>
      </c>
      <c r="O373" t="s">
        <v>9</v>
      </c>
      <c r="P373" s="2">
        <v>6.0018105985920903E-2</v>
      </c>
      <c r="Q373" t="s">
        <v>9</v>
      </c>
      <c r="R373" s="2">
        <v>11.0227174630534</v>
      </c>
      <c r="S373" s="2">
        <v>1</v>
      </c>
    </row>
    <row r="374" spans="1:19" x14ac:dyDescent="0.2">
      <c r="A374" s="2">
        <v>577</v>
      </c>
      <c r="B374" s="2">
        <v>70.705668661369998</v>
      </c>
      <c r="C374" s="2">
        <v>39.8889730747808</v>
      </c>
      <c r="D374" s="2">
        <v>-1.3941608229013601E-3</v>
      </c>
      <c r="E374" t="s">
        <v>9</v>
      </c>
      <c r="F374" s="2">
        <v>0.32257362063593997</v>
      </c>
      <c r="G374" t="s">
        <v>9</v>
      </c>
      <c r="H374" s="2">
        <v>24.352999897281901</v>
      </c>
      <c r="I374" s="2">
        <v>1</v>
      </c>
      <c r="K374" s="2">
        <v>318</v>
      </c>
      <c r="L374" s="2">
        <v>104.26573373761001</v>
      </c>
      <c r="M374" s="2">
        <v>41.022699335094998</v>
      </c>
      <c r="N374" s="2">
        <v>-7.3713500007415904E-3</v>
      </c>
      <c r="O374" t="s">
        <v>9</v>
      </c>
      <c r="P374" s="2">
        <v>0.23185676276391601</v>
      </c>
      <c r="Q374" t="s">
        <v>9</v>
      </c>
      <c r="R374" s="2">
        <v>6.2965403377806402</v>
      </c>
      <c r="S374" s="2">
        <v>1</v>
      </c>
    </row>
    <row r="375" spans="1:19" x14ac:dyDescent="0.2">
      <c r="A375" s="2">
        <v>580</v>
      </c>
      <c r="B375" s="2">
        <v>92.682559332105598</v>
      </c>
      <c r="C375" s="2">
        <v>6.6713636984500404</v>
      </c>
      <c r="D375" s="2">
        <v>1.4256933750823101E-3</v>
      </c>
      <c r="E375" t="s">
        <v>9</v>
      </c>
      <c r="F375" s="2">
        <v>0.32230774576224802</v>
      </c>
      <c r="G375" t="s">
        <v>9</v>
      </c>
      <c r="H375" s="2">
        <v>28.730830080472899</v>
      </c>
      <c r="I375" s="2">
        <v>1</v>
      </c>
      <c r="K375" s="2">
        <v>318</v>
      </c>
      <c r="L375" s="2">
        <v>105.667519463647</v>
      </c>
      <c r="M375" s="2">
        <v>30.123232085899101</v>
      </c>
      <c r="N375" s="2">
        <v>-6.8179728767710996E-3</v>
      </c>
      <c r="O375" t="s">
        <v>9</v>
      </c>
      <c r="P375" s="2">
        <v>0.125689712880557</v>
      </c>
      <c r="Q375" t="s">
        <v>9</v>
      </c>
      <c r="R375" s="2">
        <v>5.6264340635748802</v>
      </c>
      <c r="S375" s="2">
        <v>1</v>
      </c>
    </row>
    <row r="376" spans="1:19" x14ac:dyDescent="0.2">
      <c r="A376" s="2">
        <v>580</v>
      </c>
      <c r="B376" s="2">
        <v>45.950317761959198</v>
      </c>
      <c r="C376" s="2">
        <v>35.783550535573397</v>
      </c>
      <c r="D376" s="2">
        <v>5.0356239908070704E-3</v>
      </c>
      <c r="E376" t="s">
        <v>9</v>
      </c>
      <c r="F376" s="2">
        <v>6.0094439995537402E-2</v>
      </c>
      <c r="G376" t="s">
        <v>9</v>
      </c>
      <c r="H376" s="2">
        <v>9.5795172245499405</v>
      </c>
      <c r="I376" s="2">
        <v>1</v>
      </c>
      <c r="K376" s="2">
        <v>319</v>
      </c>
      <c r="L376" s="2">
        <v>27.869466464223802</v>
      </c>
      <c r="M376" s="2">
        <v>14.006368404082799</v>
      </c>
      <c r="N376" s="2">
        <v>-6.5276197599928101E-3</v>
      </c>
      <c r="O376" t="s">
        <v>9</v>
      </c>
      <c r="P376" s="2">
        <v>9.5586207502936602E-2</v>
      </c>
      <c r="Q376" t="s">
        <v>9</v>
      </c>
      <c r="R376" s="2">
        <v>6.59898174965425</v>
      </c>
      <c r="S376" s="2">
        <v>1</v>
      </c>
    </row>
    <row r="377" spans="1:19" x14ac:dyDescent="0.2">
      <c r="A377" s="2">
        <v>583</v>
      </c>
      <c r="B377" s="2">
        <v>118.91460401828699</v>
      </c>
      <c r="C377" s="2">
        <v>24.952572741698098</v>
      </c>
      <c r="D377" s="2">
        <v>-1.71949565393868E-3</v>
      </c>
      <c r="E377" t="s">
        <v>9</v>
      </c>
      <c r="F377" s="2">
        <v>0.30887448519385102</v>
      </c>
      <c r="G377" t="s">
        <v>9</v>
      </c>
      <c r="H377" s="2">
        <v>17.0187162213752</v>
      </c>
      <c r="I377" s="2">
        <v>1</v>
      </c>
      <c r="K377" s="2">
        <v>319</v>
      </c>
      <c r="L377" s="2">
        <v>98.8192840272268</v>
      </c>
      <c r="M377" s="2">
        <v>37.863173139988497</v>
      </c>
      <c r="N377" s="2">
        <v>-6.8234065179019199E-3</v>
      </c>
      <c r="O377" t="s">
        <v>9</v>
      </c>
      <c r="P377" s="2">
        <v>0.18496525209053299</v>
      </c>
      <c r="Q377" t="s">
        <v>9</v>
      </c>
      <c r="R377" s="2">
        <v>6.2965403377806402</v>
      </c>
      <c r="S377" s="2">
        <v>1</v>
      </c>
    </row>
    <row r="378" spans="1:19" x14ac:dyDescent="0.2">
      <c r="A378" s="2">
        <v>583</v>
      </c>
      <c r="B378" s="2">
        <v>54.2896631178467</v>
      </c>
      <c r="C378" s="2">
        <v>40.497621948978903</v>
      </c>
      <c r="D378" s="2">
        <v>-1.9737712603239499E-3</v>
      </c>
      <c r="E378" t="s">
        <v>9</v>
      </c>
      <c r="F378" s="2">
        <v>0.27364868539440501</v>
      </c>
      <c r="G378" t="s">
        <v>9</v>
      </c>
      <c r="H378" s="2">
        <v>9.5795172245499405</v>
      </c>
      <c r="I378" s="2">
        <v>1</v>
      </c>
      <c r="K378" s="2">
        <v>320</v>
      </c>
      <c r="L378" s="2">
        <v>27.849923744812202</v>
      </c>
      <c r="M378" s="2">
        <v>7.4074155921294098</v>
      </c>
      <c r="N378" s="2">
        <v>-6.9001332719889098E-3</v>
      </c>
      <c r="O378" t="s">
        <v>9</v>
      </c>
      <c r="P378" s="2">
        <v>7.1306523303337102E-2</v>
      </c>
      <c r="Q378" t="s">
        <v>9</v>
      </c>
      <c r="R378" s="2">
        <v>6.59898174965425</v>
      </c>
      <c r="S378" s="2">
        <v>1</v>
      </c>
    </row>
    <row r="379" spans="1:19" x14ac:dyDescent="0.2">
      <c r="A379" s="2">
        <v>584</v>
      </c>
      <c r="B379" s="2">
        <v>75.989321433885294</v>
      </c>
      <c r="C379" s="2">
        <v>30.055041886161</v>
      </c>
      <c r="D379" s="2">
        <v>2.0154082512527402E-3</v>
      </c>
      <c r="E379" t="s">
        <v>9</v>
      </c>
      <c r="F379" s="2">
        <v>0.31286824777627198</v>
      </c>
      <c r="G379" t="s">
        <v>9</v>
      </c>
      <c r="H379" s="2">
        <v>19.565987120824001</v>
      </c>
      <c r="I379" s="2">
        <v>1</v>
      </c>
      <c r="K379" s="2">
        <v>320</v>
      </c>
      <c r="L379" s="2">
        <v>102.422735103055</v>
      </c>
      <c r="M379" s="2">
        <v>25.526697007711299</v>
      </c>
      <c r="N379" s="2">
        <v>-5.5478402575865598E-3</v>
      </c>
      <c r="O379" t="s">
        <v>9</v>
      </c>
      <c r="P379" s="2">
        <v>0.30367987457372603</v>
      </c>
      <c r="Q379" t="s">
        <v>9</v>
      </c>
      <c r="R379" s="2">
        <v>5.6264340635748802</v>
      </c>
      <c r="S379" s="2">
        <v>1</v>
      </c>
    </row>
    <row r="380" spans="1:19" x14ac:dyDescent="0.2">
      <c r="A380" s="2">
        <v>588</v>
      </c>
      <c r="B380" s="2">
        <v>6.5793766190645302</v>
      </c>
      <c r="C380" s="2">
        <v>7.7831523622459304</v>
      </c>
      <c r="D380" s="2">
        <v>-1.6333383343768799E-3</v>
      </c>
      <c r="E380" t="s">
        <v>9</v>
      </c>
      <c r="F380" s="2">
        <v>0.340012701825053</v>
      </c>
      <c r="G380" t="s">
        <v>9</v>
      </c>
      <c r="H380" s="2">
        <v>21.743093551917099</v>
      </c>
      <c r="I380" s="2">
        <v>1</v>
      </c>
      <c r="K380" s="2">
        <v>323</v>
      </c>
      <c r="L380" s="2">
        <v>80.247647091806996</v>
      </c>
      <c r="M380" s="2">
        <v>33.632653336672298</v>
      </c>
      <c r="N380" s="2">
        <v>-6.0010213480949396E-3</v>
      </c>
      <c r="O380" t="s">
        <v>9</v>
      </c>
      <c r="P380" s="2">
        <v>4.44393629351435E-2</v>
      </c>
      <c r="Q380" t="s">
        <v>9</v>
      </c>
      <c r="R380" s="2">
        <v>19.047388174426899</v>
      </c>
      <c r="S380" s="2">
        <v>1</v>
      </c>
    </row>
    <row r="381" spans="1:19" x14ac:dyDescent="0.2">
      <c r="A381" s="2">
        <v>590</v>
      </c>
      <c r="B381" s="2">
        <v>19.198779083468299</v>
      </c>
      <c r="C381" s="2">
        <v>40.8467925853869</v>
      </c>
      <c r="D381" s="2">
        <v>-1.8881437778147899E-3</v>
      </c>
      <c r="E381" t="s">
        <v>9</v>
      </c>
      <c r="F381" s="2">
        <v>0.29751655106251401</v>
      </c>
      <c r="G381" t="s">
        <v>9</v>
      </c>
      <c r="H381" s="2">
        <v>14.239518037635101</v>
      </c>
      <c r="I381" s="2">
        <v>1</v>
      </c>
      <c r="K381" s="2">
        <v>325</v>
      </c>
      <c r="L381" s="2">
        <v>125.063628695375</v>
      </c>
      <c r="M381" s="2">
        <v>14.6855431304018</v>
      </c>
      <c r="N381" s="2">
        <v>-6.9061752321415096E-3</v>
      </c>
      <c r="O381" t="s">
        <v>9</v>
      </c>
      <c r="P381" s="2">
        <v>3.6886939833060899E-2</v>
      </c>
      <c r="Q381" t="s">
        <v>9</v>
      </c>
      <c r="R381" s="2">
        <v>25.102603053274201</v>
      </c>
      <c r="S381" s="2">
        <v>1</v>
      </c>
    </row>
    <row r="382" spans="1:19" x14ac:dyDescent="0.2">
      <c r="A382" s="2">
        <v>590</v>
      </c>
      <c r="B382" s="2">
        <v>56.387833485985297</v>
      </c>
      <c r="C382" s="2">
        <v>10.9899404483483</v>
      </c>
      <c r="D382" s="2">
        <v>-2.0446951502745502E-3</v>
      </c>
      <c r="E382" t="s">
        <v>9</v>
      </c>
      <c r="F382" s="2">
        <v>0.228590579854731</v>
      </c>
      <c r="G382" t="s">
        <v>9</v>
      </c>
      <c r="H382" s="2">
        <v>15.1115788962338</v>
      </c>
      <c r="I382" s="2">
        <v>1</v>
      </c>
      <c r="K382" s="2">
        <v>325</v>
      </c>
      <c r="L382" s="2">
        <v>104.808987467489</v>
      </c>
      <c r="M382" s="2">
        <v>39.538183176534503</v>
      </c>
      <c r="N382" s="2">
        <v>-6.6664338792872596E-3</v>
      </c>
      <c r="O382" t="s">
        <v>9</v>
      </c>
      <c r="P382" s="2">
        <v>9.8082024050716393E-2</v>
      </c>
      <c r="Q382" t="s">
        <v>9</v>
      </c>
      <c r="R382" s="2">
        <v>5.8027370107982996</v>
      </c>
      <c r="S382" s="2">
        <v>1</v>
      </c>
    </row>
    <row r="383" spans="1:19" x14ac:dyDescent="0.2">
      <c r="A383" s="2">
        <v>592</v>
      </c>
      <c r="B383" s="2">
        <v>123.27321673882901</v>
      </c>
      <c r="C383" s="2">
        <v>46.8252739546909</v>
      </c>
      <c r="D383" s="2">
        <v>1.5097369832869599E-3</v>
      </c>
      <c r="E383" t="s">
        <v>9</v>
      </c>
      <c r="F383" s="2">
        <v>0.33514292380354599</v>
      </c>
      <c r="G383" t="s">
        <v>9</v>
      </c>
      <c r="H383" s="2">
        <v>30.659191388329699</v>
      </c>
      <c r="I383" s="2">
        <v>1</v>
      </c>
      <c r="K383" s="2">
        <v>325</v>
      </c>
      <c r="L383" s="2">
        <v>124.139626031918</v>
      </c>
      <c r="M383" s="2">
        <v>39.967718047599497</v>
      </c>
      <c r="N383" s="2">
        <v>1.77447304640031E-3</v>
      </c>
      <c r="O383" t="s">
        <v>9</v>
      </c>
      <c r="P383" s="2">
        <v>0.34866687352926301</v>
      </c>
      <c r="Q383" t="s">
        <v>9</v>
      </c>
      <c r="R383" s="2">
        <v>6.6662768859298298</v>
      </c>
      <c r="S383" s="2">
        <v>1</v>
      </c>
    </row>
    <row r="384" spans="1:19" x14ac:dyDescent="0.2">
      <c r="A384" s="2">
        <v>596</v>
      </c>
      <c r="B384" s="2">
        <v>41.758094882966802</v>
      </c>
      <c r="C384" s="2">
        <v>28.144069857481899</v>
      </c>
      <c r="D384" s="2">
        <v>-1.8400686121360301E-3</v>
      </c>
      <c r="E384" t="s">
        <v>9</v>
      </c>
      <c r="F384" s="2">
        <v>0.24886483507717</v>
      </c>
      <c r="G384" t="s">
        <v>9</v>
      </c>
      <c r="H384" s="2">
        <v>4.16374779271721</v>
      </c>
      <c r="I384" s="2">
        <v>1</v>
      </c>
      <c r="K384" s="2">
        <v>326</v>
      </c>
      <c r="L384" s="2">
        <v>49.041965222780803</v>
      </c>
      <c r="M384" s="2">
        <v>49.179996553613599</v>
      </c>
      <c r="N384" s="2">
        <v>-5.2355640491259098E-3</v>
      </c>
      <c r="O384" t="s">
        <v>9</v>
      </c>
      <c r="P384" s="2">
        <v>0.14536746414589699</v>
      </c>
      <c r="Q384" t="s">
        <v>9</v>
      </c>
      <c r="R384" s="2">
        <v>19.532210017224301</v>
      </c>
      <c r="S384" s="2">
        <v>1</v>
      </c>
    </row>
    <row r="385" spans="1:19" x14ac:dyDescent="0.2">
      <c r="A385" s="2">
        <v>596</v>
      </c>
      <c r="B385" s="2">
        <v>81.438450316072306</v>
      </c>
      <c r="C385" s="2">
        <v>41.296266670203003</v>
      </c>
      <c r="D385" s="2">
        <v>-1.6814907192344501E-3</v>
      </c>
      <c r="E385" t="s">
        <v>9</v>
      </c>
      <c r="F385" s="2">
        <v>0.325338711071961</v>
      </c>
      <c r="G385" t="s">
        <v>9</v>
      </c>
      <c r="H385" s="2">
        <v>8.2824691938199297</v>
      </c>
      <c r="I385" s="2">
        <v>1</v>
      </c>
      <c r="K385" s="2">
        <v>326</v>
      </c>
      <c r="L385" s="2">
        <v>113.941219949914</v>
      </c>
      <c r="M385" s="2">
        <v>53.222954963622499</v>
      </c>
      <c r="N385" s="2">
        <v>-3.39131502135639E-3</v>
      </c>
      <c r="O385" t="s">
        <v>9</v>
      </c>
      <c r="P385" s="2">
        <v>0.13522790994938699</v>
      </c>
      <c r="Q385" t="s">
        <v>9</v>
      </c>
      <c r="R385" s="2">
        <v>11.085700161953399</v>
      </c>
      <c r="S385" s="2">
        <v>1</v>
      </c>
    </row>
    <row r="386" spans="1:19" x14ac:dyDescent="0.2">
      <c r="A386" s="2">
        <v>602</v>
      </c>
      <c r="B386" s="2">
        <v>78.922136072375494</v>
      </c>
      <c r="C386" s="2">
        <v>19.2477646382888</v>
      </c>
      <c r="D386" s="2">
        <v>-1.8671903614253199E-3</v>
      </c>
      <c r="E386" t="s">
        <v>9</v>
      </c>
      <c r="F386" s="2">
        <v>0.30053128068081503</v>
      </c>
      <c r="G386" t="s">
        <v>9</v>
      </c>
      <c r="H386" s="2">
        <v>22.412957719862199</v>
      </c>
      <c r="I386" s="2">
        <v>1</v>
      </c>
      <c r="K386" s="2">
        <v>327</v>
      </c>
      <c r="L386" s="2">
        <v>5.7630528572092503</v>
      </c>
      <c r="M386" s="2">
        <v>5.06620443412063</v>
      </c>
      <c r="N386" s="2">
        <v>1.4265187297440099E-3</v>
      </c>
      <c r="O386" t="s">
        <v>9</v>
      </c>
      <c r="P386" s="2">
        <v>0.36063163956033401</v>
      </c>
      <c r="Q386" t="s">
        <v>9</v>
      </c>
      <c r="R386" s="2">
        <v>18.678900852823102</v>
      </c>
      <c r="S386" s="2">
        <v>1</v>
      </c>
    </row>
    <row r="387" spans="1:19" x14ac:dyDescent="0.2">
      <c r="A387" s="2">
        <v>603</v>
      </c>
      <c r="B387" s="2">
        <v>107.39808743028701</v>
      </c>
      <c r="C387" s="2">
        <v>42.622457693244002</v>
      </c>
      <c r="D387" s="2">
        <v>-1.78044353013345E-3</v>
      </c>
      <c r="E387" t="s">
        <v>9</v>
      </c>
      <c r="F387" s="2">
        <v>0.34751447483992598</v>
      </c>
      <c r="G387" t="s">
        <v>9</v>
      </c>
      <c r="H387" s="2">
        <v>17.483604909140599</v>
      </c>
      <c r="I387" s="2">
        <v>1</v>
      </c>
      <c r="K387" s="2">
        <v>327</v>
      </c>
      <c r="L387" s="2">
        <v>58.331753509397402</v>
      </c>
      <c r="M387" s="2">
        <v>30.202198429107401</v>
      </c>
      <c r="N387" s="2">
        <v>-6.8678485774493004E-3</v>
      </c>
      <c r="O387" t="s">
        <v>9</v>
      </c>
      <c r="P387" s="2">
        <v>3.7376157773894303E-2</v>
      </c>
      <c r="Q387" t="s">
        <v>9</v>
      </c>
      <c r="R387" s="2">
        <v>15.9069658701106</v>
      </c>
      <c r="S387" s="2">
        <v>1</v>
      </c>
    </row>
    <row r="388" spans="1:19" x14ac:dyDescent="0.2">
      <c r="A388" s="2">
        <v>603</v>
      </c>
      <c r="B388" s="2">
        <v>72.251254614763297</v>
      </c>
      <c r="C388" s="2">
        <v>46.3561025108596</v>
      </c>
      <c r="D388" s="2">
        <v>-1.64674703298714E-3</v>
      </c>
      <c r="E388" t="s">
        <v>9</v>
      </c>
      <c r="F388" s="2">
        <v>0.33590815457960399</v>
      </c>
      <c r="G388" t="s">
        <v>9</v>
      </c>
      <c r="H388" s="2">
        <v>13.2536353678128</v>
      </c>
      <c r="I388" s="2">
        <v>1</v>
      </c>
      <c r="K388" s="2">
        <v>327</v>
      </c>
      <c r="L388" s="2">
        <v>123.05335081141</v>
      </c>
      <c r="M388" s="2">
        <v>46.909333242002297</v>
      </c>
      <c r="N388" s="2">
        <v>1.45320399807703E-3</v>
      </c>
      <c r="O388" t="s">
        <v>9</v>
      </c>
      <c r="P388" s="2">
        <v>0.35388502409483902</v>
      </c>
      <c r="Q388" t="s">
        <v>9</v>
      </c>
      <c r="R388" s="2">
        <v>7.0260953140314202</v>
      </c>
      <c r="S388" s="2">
        <v>1</v>
      </c>
    </row>
    <row r="389" spans="1:19" x14ac:dyDescent="0.2">
      <c r="A389" s="2">
        <v>608</v>
      </c>
      <c r="B389" s="2">
        <v>118.177527461555</v>
      </c>
      <c r="C389" s="2">
        <v>28.857280134228201</v>
      </c>
      <c r="D389" s="2">
        <v>-2.7137325330548298E-3</v>
      </c>
      <c r="E389" t="s">
        <v>9</v>
      </c>
      <c r="F389" s="2">
        <v>0.212014680321335</v>
      </c>
      <c r="G389" t="s">
        <v>9</v>
      </c>
      <c r="H389" s="2">
        <v>17.483604909140599</v>
      </c>
      <c r="I389" s="2">
        <v>1</v>
      </c>
      <c r="K389" s="2">
        <v>329</v>
      </c>
      <c r="L389" s="2">
        <v>99.701019402715701</v>
      </c>
      <c r="M389" s="2">
        <v>42.291439260835098</v>
      </c>
      <c r="N389" s="2">
        <v>-6.6297285612200302E-3</v>
      </c>
      <c r="O389" t="s">
        <v>9</v>
      </c>
      <c r="P389" s="2">
        <v>0.110723378168398</v>
      </c>
      <c r="Q389" t="s">
        <v>9</v>
      </c>
      <c r="R389" s="2">
        <v>5.8027370107982996</v>
      </c>
      <c r="S389" s="2">
        <v>1</v>
      </c>
    </row>
    <row r="390" spans="1:19" x14ac:dyDescent="0.2">
      <c r="A390" s="2">
        <v>608</v>
      </c>
      <c r="B390" s="2">
        <v>128.328464488723</v>
      </c>
      <c r="C390" s="2">
        <v>12.9345089557691</v>
      </c>
      <c r="D390" s="2">
        <v>1.39774671836789E-3</v>
      </c>
      <c r="E390" t="s">
        <v>9</v>
      </c>
      <c r="F390" s="2">
        <v>0.36798296564675398</v>
      </c>
      <c r="G390" t="s">
        <v>9</v>
      </c>
      <c r="H390" s="2">
        <v>18.883224420927199</v>
      </c>
      <c r="I390" s="2">
        <v>1</v>
      </c>
      <c r="K390" s="2">
        <v>330</v>
      </c>
      <c r="L390" s="2">
        <v>39.125519504293401</v>
      </c>
      <c r="M390" s="2">
        <v>8.1383083334561999</v>
      </c>
      <c r="N390" s="2">
        <v>-5.3599578837461703E-3</v>
      </c>
      <c r="O390" t="s">
        <v>9</v>
      </c>
      <c r="P390" s="2">
        <v>0.104977633056816</v>
      </c>
      <c r="Q390" t="s">
        <v>9</v>
      </c>
      <c r="R390" s="2">
        <v>27.451226123846698</v>
      </c>
      <c r="S390" s="2">
        <v>1</v>
      </c>
    </row>
    <row r="391" spans="1:19" x14ac:dyDescent="0.2">
      <c r="A391" s="2">
        <v>609</v>
      </c>
      <c r="B391" s="2">
        <v>135.70522581041701</v>
      </c>
      <c r="C391" s="2">
        <v>31.8267952926386</v>
      </c>
      <c r="D391" s="2">
        <v>-1.59958357265019E-2</v>
      </c>
      <c r="E391" t="s">
        <v>9</v>
      </c>
      <c r="F391" s="2">
        <v>1.4811260136492799E-2</v>
      </c>
      <c r="G391" t="s">
        <v>9</v>
      </c>
      <c r="H391" s="2">
        <v>17.777464096004099</v>
      </c>
      <c r="I391" s="2">
        <v>1</v>
      </c>
      <c r="K391" s="2">
        <v>332</v>
      </c>
      <c r="L391" s="2">
        <v>135.49939640429901</v>
      </c>
      <c r="M391" s="2">
        <v>32.421658433041102</v>
      </c>
      <c r="N391" s="2">
        <v>-6.4025979414357101E-3</v>
      </c>
      <c r="O391" t="s">
        <v>9</v>
      </c>
      <c r="P391" s="2">
        <v>6.8015732702983195E-2</v>
      </c>
      <c r="Q391" t="s">
        <v>9</v>
      </c>
      <c r="R391" s="2">
        <v>15.8799159679202</v>
      </c>
      <c r="S391" s="2">
        <v>1</v>
      </c>
    </row>
    <row r="392" spans="1:19" x14ac:dyDescent="0.2">
      <c r="A392" s="2">
        <v>610</v>
      </c>
      <c r="B392" s="2">
        <v>38.813413450172099</v>
      </c>
      <c r="C392" s="2">
        <v>13.331624054419301</v>
      </c>
      <c r="D392" s="2">
        <v>1.4022853232580699E-3</v>
      </c>
      <c r="E392" t="s">
        <v>9</v>
      </c>
      <c r="F392" s="2">
        <v>0.33827622470848101</v>
      </c>
      <c r="G392" t="s">
        <v>9</v>
      </c>
      <c r="H392" s="2">
        <v>32.707732292489503</v>
      </c>
      <c r="I392" s="2">
        <v>1</v>
      </c>
      <c r="K392" s="2">
        <v>332</v>
      </c>
      <c r="L392" s="2">
        <v>50.244887660377998</v>
      </c>
      <c r="M392" s="2">
        <v>43.900160464856697</v>
      </c>
      <c r="N392" s="2">
        <v>-1.93319006445781E-3</v>
      </c>
      <c r="O392" t="s">
        <v>9</v>
      </c>
      <c r="P392" s="2">
        <v>0.31023364244505502</v>
      </c>
      <c r="Q392" t="s">
        <v>9</v>
      </c>
      <c r="R392" s="2">
        <v>10.197920040331701</v>
      </c>
      <c r="S392" s="2">
        <v>1</v>
      </c>
    </row>
    <row r="393" spans="1:19" x14ac:dyDescent="0.2">
      <c r="A393" s="2">
        <v>614</v>
      </c>
      <c r="B393" s="2">
        <v>98.842002193565904</v>
      </c>
      <c r="C393" s="2">
        <v>44.716360029201098</v>
      </c>
      <c r="D393" s="2">
        <v>-2.2061336474530702E-3</v>
      </c>
      <c r="E393" t="s">
        <v>9</v>
      </c>
      <c r="F393" s="2">
        <v>0.229158227640399</v>
      </c>
      <c r="G393" t="s">
        <v>9</v>
      </c>
      <c r="H393" s="2">
        <v>18.563448726044999</v>
      </c>
      <c r="I393" s="2">
        <v>1</v>
      </c>
      <c r="K393" s="2">
        <v>336</v>
      </c>
      <c r="L393" s="2">
        <v>115.32653918177699</v>
      </c>
      <c r="M393" s="2">
        <v>36.926349000676602</v>
      </c>
      <c r="N393" s="2">
        <v>-5.5284515674261297E-3</v>
      </c>
      <c r="O393" t="s">
        <v>9</v>
      </c>
      <c r="P393" s="2">
        <v>7.7850799170023494E-2</v>
      </c>
      <c r="Q393" t="s">
        <v>9</v>
      </c>
      <c r="R393" s="2">
        <v>11.0472091248658</v>
      </c>
      <c r="S393" s="2">
        <v>1</v>
      </c>
    </row>
    <row r="394" spans="1:19" x14ac:dyDescent="0.2">
      <c r="A394" s="2">
        <v>619</v>
      </c>
      <c r="B394" s="2">
        <v>14.3773519498036</v>
      </c>
      <c r="C394" s="2">
        <v>26.1036656124509</v>
      </c>
      <c r="D394" s="2">
        <v>-1.3557549905824199E-3</v>
      </c>
      <c r="E394" t="s">
        <v>9</v>
      </c>
      <c r="F394" s="2">
        <v>0.36393828045086302</v>
      </c>
      <c r="G394" t="s">
        <v>9</v>
      </c>
      <c r="H394" s="2">
        <v>12.834793571914499</v>
      </c>
      <c r="I394" s="2">
        <v>1</v>
      </c>
      <c r="K394" s="2">
        <v>336</v>
      </c>
      <c r="L394" s="2">
        <v>31.3413060395096</v>
      </c>
      <c r="M394" s="2">
        <v>28.333686661416198</v>
      </c>
      <c r="N394" s="2">
        <v>-8.8195535404180306E-3</v>
      </c>
      <c r="O394" t="s">
        <v>9</v>
      </c>
      <c r="P394" s="2">
        <v>5.3368277653061499E-2</v>
      </c>
      <c r="Q394" t="s">
        <v>9</v>
      </c>
      <c r="R394" s="2">
        <v>7.6608254461963501</v>
      </c>
      <c r="S394" s="2">
        <v>1</v>
      </c>
    </row>
    <row r="395" spans="1:19" x14ac:dyDescent="0.2">
      <c r="A395" s="2">
        <v>623</v>
      </c>
      <c r="B395" s="2">
        <v>104.156280014381</v>
      </c>
      <c r="C395" s="2">
        <v>24.948916780930301</v>
      </c>
      <c r="D395" s="2">
        <v>1.4335990879635501E-3</v>
      </c>
      <c r="E395" t="s">
        <v>9</v>
      </c>
      <c r="F395" s="2">
        <v>0.37268778468929897</v>
      </c>
      <c r="G395" t="s">
        <v>9</v>
      </c>
      <c r="H395" s="2">
        <v>11.9665624052905</v>
      </c>
      <c r="I395" s="2">
        <v>1</v>
      </c>
      <c r="K395" s="2">
        <v>337</v>
      </c>
      <c r="L395" s="2">
        <v>22.380264609437098</v>
      </c>
      <c r="M395" s="2">
        <v>10.886310585064001</v>
      </c>
      <c r="N395" s="2">
        <v>-5.7956438441501496E-3</v>
      </c>
      <c r="O395" t="s">
        <v>9</v>
      </c>
      <c r="P395" s="2">
        <v>7.0938155502158595E-2</v>
      </c>
      <c r="Q395" t="s">
        <v>9</v>
      </c>
      <c r="R395" s="2">
        <v>7.8160499480288497</v>
      </c>
      <c r="S395" s="2">
        <v>1</v>
      </c>
    </row>
    <row r="396" spans="1:19" x14ac:dyDescent="0.2">
      <c r="A396" s="2">
        <v>627</v>
      </c>
      <c r="B396" s="2">
        <v>18.186391829004201</v>
      </c>
      <c r="C396" s="2">
        <v>20.116713736857498</v>
      </c>
      <c r="D396" s="2">
        <v>-1.3947847061559599E-3</v>
      </c>
      <c r="E396" t="s">
        <v>9</v>
      </c>
      <c r="F396" s="2">
        <v>0.368489974217724</v>
      </c>
      <c r="G396" t="s">
        <v>9</v>
      </c>
      <c r="H396" s="2">
        <v>16.716319365048999</v>
      </c>
      <c r="I396" s="2">
        <v>1</v>
      </c>
      <c r="K396" s="2">
        <v>337</v>
      </c>
      <c r="L396" s="2">
        <v>23.259539842455101</v>
      </c>
      <c r="M396" s="2">
        <v>25.351723963331899</v>
      </c>
      <c r="N396" s="2">
        <v>-5.9203677883504597E-3</v>
      </c>
      <c r="O396" t="s">
        <v>9</v>
      </c>
      <c r="P396" s="2">
        <v>0.103254356603626</v>
      </c>
      <c r="Q396" t="s">
        <v>9</v>
      </c>
      <c r="R396" s="2">
        <v>8.6143511883726607</v>
      </c>
      <c r="S396" s="2">
        <v>1</v>
      </c>
    </row>
    <row r="397" spans="1:19" x14ac:dyDescent="0.2">
      <c r="A397" s="2">
        <v>628</v>
      </c>
      <c r="B397" s="2">
        <v>65.368506327261102</v>
      </c>
      <c r="C397" s="2">
        <v>20.137737237343199</v>
      </c>
      <c r="D397" s="2">
        <v>-1.64673948509863E-3</v>
      </c>
      <c r="E397" t="s">
        <v>9</v>
      </c>
      <c r="F397" s="2">
        <v>0.348497127613005</v>
      </c>
      <c r="G397" t="s">
        <v>9</v>
      </c>
      <c r="H397" s="2">
        <v>16.954966873238799</v>
      </c>
      <c r="I397" s="2">
        <v>1</v>
      </c>
      <c r="K397" s="2">
        <v>339</v>
      </c>
      <c r="L397" s="2">
        <v>57.891409279255797</v>
      </c>
      <c r="M397" s="2">
        <v>26.3130304700991</v>
      </c>
      <c r="N397" s="2">
        <v>-5.99815581989815E-3</v>
      </c>
      <c r="O397" t="s">
        <v>9</v>
      </c>
      <c r="P397" s="2">
        <v>6.1327803745912603E-2</v>
      </c>
      <c r="Q397" t="s">
        <v>9</v>
      </c>
      <c r="R397" s="2">
        <v>10.4673311384066</v>
      </c>
      <c r="S397" s="2">
        <v>1</v>
      </c>
    </row>
    <row r="398" spans="1:19" x14ac:dyDescent="0.2">
      <c r="A398" s="2">
        <v>630</v>
      </c>
      <c r="B398" s="2">
        <v>118.168312872754</v>
      </c>
      <c r="C398" s="2">
        <v>34.995031991513699</v>
      </c>
      <c r="D398" s="2">
        <v>-1.8327014353496599E-3</v>
      </c>
      <c r="E398" t="s">
        <v>9</v>
      </c>
      <c r="F398" s="2">
        <v>0.36661411243818698</v>
      </c>
      <c r="G398" t="s">
        <v>9</v>
      </c>
      <c r="H398" s="2">
        <v>16.503558204138201</v>
      </c>
      <c r="I398" s="2">
        <v>1</v>
      </c>
      <c r="K398" s="2">
        <v>341</v>
      </c>
      <c r="L398" s="2">
        <v>30.034249141091401</v>
      </c>
      <c r="M398" s="2">
        <v>9.3029099474244905</v>
      </c>
      <c r="N398" s="2">
        <v>1.79843516910411E-3</v>
      </c>
      <c r="O398" t="s">
        <v>9</v>
      </c>
      <c r="P398" s="2">
        <v>0.35673795597636099</v>
      </c>
      <c r="Q398" t="s">
        <v>9</v>
      </c>
      <c r="R398" s="2">
        <v>7.8160499480288497</v>
      </c>
      <c r="S398" s="2">
        <v>1</v>
      </c>
    </row>
    <row r="399" spans="1:19" x14ac:dyDescent="0.2">
      <c r="A399" s="2">
        <v>632</v>
      </c>
      <c r="B399" s="2">
        <v>123.14778763813599</v>
      </c>
      <c r="C399" s="2">
        <v>5.2921960615905101</v>
      </c>
      <c r="D399" s="2">
        <v>1.3723719980752E-3</v>
      </c>
      <c r="E399" t="s">
        <v>9</v>
      </c>
      <c r="F399" s="2">
        <v>0.32155310169861301</v>
      </c>
      <c r="G399" t="s">
        <v>9</v>
      </c>
      <c r="H399" s="2">
        <v>22.938430458350702</v>
      </c>
      <c r="I399" s="2">
        <v>1</v>
      </c>
      <c r="K399" s="2">
        <v>343</v>
      </c>
      <c r="L399" s="2">
        <v>47.963567467702902</v>
      </c>
      <c r="M399" s="2">
        <v>29.630104199433401</v>
      </c>
      <c r="N399" s="2">
        <v>-6.4515286195806097E-3</v>
      </c>
      <c r="O399" t="s">
        <v>9</v>
      </c>
      <c r="P399" s="2">
        <v>3.7021656718780799E-2</v>
      </c>
      <c r="Q399" t="s">
        <v>9</v>
      </c>
      <c r="R399" s="2">
        <v>10.4673311384066</v>
      </c>
      <c r="S399" s="2">
        <v>1</v>
      </c>
    </row>
    <row r="400" spans="1:19" x14ac:dyDescent="0.2">
      <c r="A400" s="2">
        <v>634</v>
      </c>
      <c r="B400" s="2">
        <v>23.969788644366499</v>
      </c>
      <c r="C400" s="2">
        <v>12.358699199134399</v>
      </c>
      <c r="D400" s="2">
        <v>-2.3738346607179201E-3</v>
      </c>
      <c r="E400" t="s">
        <v>9</v>
      </c>
      <c r="F400" s="2">
        <v>0.223841835676128</v>
      </c>
      <c r="G400" t="s">
        <v>9</v>
      </c>
      <c r="H400" s="2">
        <v>22.988070965453399</v>
      </c>
      <c r="I400" s="2">
        <v>1</v>
      </c>
      <c r="K400" s="2">
        <v>344</v>
      </c>
      <c r="L400" s="2">
        <v>75.008150999722801</v>
      </c>
      <c r="M400" s="2">
        <v>42.798870023839498</v>
      </c>
      <c r="N400" s="2">
        <v>-7.0617083066108997E-3</v>
      </c>
      <c r="O400" t="s">
        <v>9</v>
      </c>
      <c r="P400" s="2">
        <v>5.03913557007672E-2</v>
      </c>
      <c r="Q400" t="s">
        <v>9</v>
      </c>
      <c r="R400" s="2">
        <v>11.7488484115938</v>
      </c>
      <c r="S400" s="2">
        <v>1</v>
      </c>
    </row>
    <row r="401" spans="1:19" x14ac:dyDescent="0.2">
      <c r="A401" s="2">
        <v>636</v>
      </c>
      <c r="B401" s="2">
        <v>30.495461061436298</v>
      </c>
      <c r="C401" s="2">
        <v>44.776494081604099</v>
      </c>
      <c r="D401" s="2">
        <v>1.56499730116059E-3</v>
      </c>
      <c r="E401" t="s">
        <v>9</v>
      </c>
      <c r="F401" s="2">
        <v>0.350448604170087</v>
      </c>
      <c r="G401" t="s">
        <v>9</v>
      </c>
      <c r="H401" s="2">
        <v>3.6968303247864198</v>
      </c>
      <c r="I401" s="2">
        <v>1</v>
      </c>
      <c r="K401" s="2">
        <v>345</v>
      </c>
      <c r="L401" s="2">
        <v>73.929943507016603</v>
      </c>
      <c r="M401" s="2">
        <v>23.293280538610201</v>
      </c>
      <c r="N401" s="2">
        <v>-6.0760521331566196E-3</v>
      </c>
      <c r="O401" t="s">
        <v>9</v>
      </c>
      <c r="P401" s="2">
        <v>4.6935723994678803E-2</v>
      </c>
      <c r="Q401" t="s">
        <v>9</v>
      </c>
      <c r="R401" s="2">
        <v>7.1129469911067904</v>
      </c>
      <c r="S401" s="2">
        <v>1</v>
      </c>
    </row>
    <row r="402" spans="1:19" x14ac:dyDescent="0.2">
      <c r="A402" s="2">
        <v>637</v>
      </c>
      <c r="B402" s="2">
        <v>111.778342601388</v>
      </c>
      <c r="C402" s="2">
        <v>27.596712195440698</v>
      </c>
      <c r="D402" s="2">
        <v>-1.69020194499249E-3</v>
      </c>
      <c r="E402" t="s">
        <v>9</v>
      </c>
      <c r="F402" s="2">
        <v>0.30946252310958999</v>
      </c>
      <c r="G402" t="s">
        <v>9</v>
      </c>
      <c r="H402" s="2">
        <v>8.9548906556633092</v>
      </c>
      <c r="I402" s="2">
        <v>1</v>
      </c>
      <c r="K402" s="2">
        <v>345</v>
      </c>
      <c r="L402" s="2">
        <v>70.997226264878904</v>
      </c>
      <c r="M402" s="2">
        <v>31.755866728991201</v>
      </c>
      <c r="N402" s="2">
        <v>-2.6145601773101199E-3</v>
      </c>
      <c r="O402" t="s">
        <v>9</v>
      </c>
      <c r="P402" s="2">
        <v>0.200150059342704</v>
      </c>
      <c r="Q402" t="s">
        <v>9</v>
      </c>
      <c r="R402" s="2">
        <v>8.9563494489641204</v>
      </c>
      <c r="S402" s="2">
        <v>1</v>
      </c>
    </row>
    <row r="403" spans="1:19" x14ac:dyDescent="0.2">
      <c r="A403" s="2">
        <v>641</v>
      </c>
      <c r="B403" s="2">
        <v>29.395877200196502</v>
      </c>
      <c r="C403" s="2">
        <v>50.859924418843399</v>
      </c>
      <c r="D403" s="2">
        <v>1.6983535540889801E-3</v>
      </c>
      <c r="E403" t="s">
        <v>9</v>
      </c>
      <c r="F403" s="2">
        <v>0.34275699921267999</v>
      </c>
      <c r="G403" t="s">
        <v>9</v>
      </c>
      <c r="H403" s="2">
        <v>6.1820069019649804</v>
      </c>
      <c r="I403" s="2">
        <v>1</v>
      </c>
      <c r="K403" s="2">
        <v>346</v>
      </c>
      <c r="L403" s="2">
        <v>23.692360418629001</v>
      </c>
      <c r="M403" s="2">
        <v>14.529261175943001</v>
      </c>
      <c r="N403" s="2">
        <v>-8.0175711833582793E-3</v>
      </c>
      <c r="O403" t="s">
        <v>9</v>
      </c>
      <c r="P403" s="2">
        <v>9.3962218006550094E-2</v>
      </c>
      <c r="Q403" t="s">
        <v>9</v>
      </c>
      <c r="R403" s="2">
        <v>8.2179255126785407</v>
      </c>
      <c r="S403" s="2">
        <v>1</v>
      </c>
    </row>
    <row r="404" spans="1:19" x14ac:dyDescent="0.2">
      <c r="A404" s="2">
        <v>649</v>
      </c>
      <c r="B404" s="2">
        <v>123.250391809753</v>
      </c>
      <c r="C404" s="2">
        <v>16.7760650377693</v>
      </c>
      <c r="D404" s="2">
        <v>1.70475576793824E-3</v>
      </c>
      <c r="E404" t="s">
        <v>9</v>
      </c>
      <c r="F404" s="2">
        <v>0.32726248763379401</v>
      </c>
      <c r="G404" t="s">
        <v>9</v>
      </c>
      <c r="H404" s="2">
        <v>10.8914152765079</v>
      </c>
      <c r="I404" s="2">
        <v>1</v>
      </c>
      <c r="K404" s="2">
        <v>346</v>
      </c>
      <c r="L404" s="2">
        <v>119.966908786012</v>
      </c>
      <c r="M404" s="2">
        <v>50.659214497695899</v>
      </c>
      <c r="N404" s="2">
        <v>-1.6185717397387499E-3</v>
      </c>
      <c r="O404" t="s">
        <v>9</v>
      </c>
      <c r="P404" s="2">
        <v>0.33295243362913901</v>
      </c>
      <c r="Q404" t="s">
        <v>9</v>
      </c>
      <c r="R404" s="2">
        <v>24.508617385927199</v>
      </c>
      <c r="S404" s="2">
        <v>1</v>
      </c>
    </row>
    <row r="405" spans="1:19" x14ac:dyDescent="0.2">
      <c r="A405" s="2">
        <v>653</v>
      </c>
      <c r="B405" s="2">
        <v>140.22309022809301</v>
      </c>
      <c r="C405" s="2">
        <v>49.417373894573601</v>
      </c>
      <c r="D405" s="2">
        <v>-4.2334990762403404E-3</v>
      </c>
      <c r="E405" t="s">
        <v>9</v>
      </c>
      <c r="F405" s="2">
        <v>0.10606174010268</v>
      </c>
      <c r="G405" t="s">
        <v>9</v>
      </c>
      <c r="H405" s="2">
        <v>36.790318502090003</v>
      </c>
      <c r="I405" s="2">
        <v>1</v>
      </c>
      <c r="K405" s="2">
        <v>347</v>
      </c>
      <c r="L405" s="2">
        <v>67.311414671936106</v>
      </c>
      <c r="M405" s="2">
        <v>20.6876921295359</v>
      </c>
      <c r="N405" s="2">
        <v>-1.9098878791735201E-3</v>
      </c>
      <c r="O405" t="s">
        <v>9</v>
      </c>
      <c r="P405" s="2">
        <v>0.35603084549053599</v>
      </c>
      <c r="Q405" t="s">
        <v>9</v>
      </c>
      <c r="R405" s="2">
        <v>7.1129469911067904</v>
      </c>
      <c r="S405" s="2">
        <v>1</v>
      </c>
    </row>
    <row r="406" spans="1:19" x14ac:dyDescent="0.2">
      <c r="A406" s="2">
        <v>654</v>
      </c>
      <c r="B406" s="2">
        <v>5.9365352327602903</v>
      </c>
      <c r="C406" s="2">
        <v>47.625041168413297</v>
      </c>
      <c r="D406" s="2">
        <v>-1.93673669437487E-3</v>
      </c>
      <c r="E406" t="s">
        <v>9</v>
      </c>
      <c r="F406" s="2">
        <v>0.29194858793568801</v>
      </c>
      <c r="G406" t="s">
        <v>9</v>
      </c>
      <c r="H406" s="2">
        <v>13.1233833643943</v>
      </c>
      <c r="I406" s="2">
        <v>1</v>
      </c>
      <c r="K406" s="2">
        <v>347</v>
      </c>
      <c r="L406" s="2">
        <v>32.901897521224399</v>
      </c>
      <c r="M406" s="2">
        <v>31.854452789301401</v>
      </c>
      <c r="N406" s="2">
        <v>-1.81915720365818E-3</v>
      </c>
      <c r="O406" t="s">
        <v>9</v>
      </c>
      <c r="P406" s="2">
        <v>0.307123642578357</v>
      </c>
      <c r="Q406" t="s">
        <v>9</v>
      </c>
      <c r="R406" s="2">
        <v>3.2933165156304001</v>
      </c>
      <c r="S406" s="2">
        <v>1</v>
      </c>
    </row>
    <row r="407" spans="1:19" x14ac:dyDescent="0.2">
      <c r="A407" s="2">
        <v>659</v>
      </c>
      <c r="B407" s="2">
        <v>140.107418058745</v>
      </c>
      <c r="C407" s="2">
        <v>49.799882710907603</v>
      </c>
      <c r="D407" s="2">
        <v>3.01965074617221E-3</v>
      </c>
      <c r="E407" t="s">
        <v>9</v>
      </c>
      <c r="F407" s="2">
        <v>0.16467926934494101</v>
      </c>
      <c r="G407" t="s">
        <v>9</v>
      </c>
      <c r="H407" s="2">
        <v>23.669711420094998</v>
      </c>
      <c r="I407" s="2">
        <v>1</v>
      </c>
      <c r="K407" s="2">
        <v>348</v>
      </c>
      <c r="L407" s="2">
        <v>110.373356235914</v>
      </c>
      <c r="M407" s="2">
        <v>15.5970151161616</v>
      </c>
      <c r="N407" s="2">
        <v>-5.84908179344367E-3</v>
      </c>
      <c r="O407" t="s">
        <v>9</v>
      </c>
      <c r="P407" s="2">
        <v>6.1253141495498799E-2</v>
      </c>
      <c r="Q407" t="s">
        <v>9</v>
      </c>
      <c r="R407" s="2">
        <v>8.2517828117880008</v>
      </c>
      <c r="S407" s="2">
        <v>1</v>
      </c>
    </row>
    <row r="408" spans="1:19" x14ac:dyDescent="0.2">
      <c r="A408" s="2">
        <v>661</v>
      </c>
      <c r="B408" s="2">
        <v>54.029471477527103</v>
      </c>
      <c r="C408" s="2">
        <v>49.1060568300556</v>
      </c>
      <c r="D408" s="2">
        <v>-1.90488161864254E-3</v>
      </c>
      <c r="E408" t="s">
        <v>9</v>
      </c>
      <c r="F408" s="2">
        <v>0.35858802124719902</v>
      </c>
      <c r="G408" t="s">
        <v>9</v>
      </c>
      <c r="H408" s="2">
        <v>18.4119071978219</v>
      </c>
      <c r="I408" s="2">
        <v>1</v>
      </c>
      <c r="K408" s="2">
        <v>348</v>
      </c>
      <c r="L408" s="2">
        <v>47.3324279220733</v>
      </c>
      <c r="M408" s="2">
        <v>41.652778750681897</v>
      </c>
      <c r="N408" s="2">
        <v>-1.6590158861918599E-3</v>
      </c>
      <c r="O408" t="s">
        <v>9</v>
      </c>
      <c r="P408" s="2">
        <v>0.35596918588811899</v>
      </c>
      <c r="Q408" t="s">
        <v>9</v>
      </c>
      <c r="R408" s="2">
        <v>9.5692395620035509</v>
      </c>
      <c r="S408" s="2">
        <v>1</v>
      </c>
    </row>
    <row r="409" spans="1:19" x14ac:dyDescent="0.2">
      <c r="A409" s="2">
        <v>663</v>
      </c>
      <c r="B409" s="2">
        <v>79.605140993884802</v>
      </c>
      <c r="C409" s="2">
        <v>26.165386892853199</v>
      </c>
      <c r="D409" s="2">
        <v>-2.7337898592757698E-3</v>
      </c>
      <c r="E409" t="s">
        <v>9</v>
      </c>
      <c r="F409" s="2">
        <v>0.19548375337040799</v>
      </c>
      <c r="G409" t="s">
        <v>9</v>
      </c>
      <c r="H409" s="2">
        <v>27.8130821044426</v>
      </c>
      <c r="I409" s="2">
        <v>1</v>
      </c>
      <c r="K409" s="2">
        <v>350</v>
      </c>
      <c r="L409" s="2">
        <v>131.747726077534</v>
      </c>
      <c r="M409" s="2">
        <v>29.167712220899201</v>
      </c>
      <c r="N409" s="2">
        <v>-1.9344215393731299E-3</v>
      </c>
      <c r="O409" t="s">
        <v>9</v>
      </c>
      <c r="P409" s="2">
        <v>0.307946749349649</v>
      </c>
      <c r="Q409" t="s">
        <v>9</v>
      </c>
      <c r="R409" s="2">
        <v>10.731546734119201</v>
      </c>
      <c r="S409" s="2">
        <v>1</v>
      </c>
    </row>
    <row r="410" spans="1:19" x14ac:dyDescent="0.2">
      <c r="A410" s="2">
        <v>665</v>
      </c>
      <c r="B410" s="2">
        <v>32.158627653437598</v>
      </c>
      <c r="C410" s="2">
        <v>30.5111712098055</v>
      </c>
      <c r="D410" s="2">
        <v>-1.3842095291669201E-3</v>
      </c>
      <c r="E410" t="s">
        <v>9</v>
      </c>
      <c r="F410" s="2">
        <v>0.324807969568842</v>
      </c>
      <c r="G410" t="s">
        <v>9</v>
      </c>
      <c r="H410" s="2">
        <v>17.7908354695908</v>
      </c>
      <c r="I410" s="2">
        <v>1</v>
      </c>
      <c r="K410" s="2">
        <v>352</v>
      </c>
      <c r="L410" s="2">
        <v>110.222705811921</v>
      </c>
      <c r="M410" s="2">
        <v>7.3466076097005297</v>
      </c>
      <c r="N410" s="2">
        <v>-5.7380657772937403E-3</v>
      </c>
      <c r="O410" t="s">
        <v>9</v>
      </c>
      <c r="P410" s="2">
        <v>5.7615982660444202E-2</v>
      </c>
      <c r="Q410" t="s">
        <v>9</v>
      </c>
      <c r="R410" s="2">
        <v>8.2517828117880008</v>
      </c>
      <c r="S410" s="2">
        <v>1</v>
      </c>
    </row>
    <row r="411" spans="1:19" x14ac:dyDescent="0.2">
      <c r="A411" s="2">
        <v>665</v>
      </c>
      <c r="B411" s="2">
        <v>118.59592395420501</v>
      </c>
      <c r="C411" s="2">
        <v>31.0148810708294</v>
      </c>
      <c r="D411" s="2">
        <v>-2.0564161950664202E-3</v>
      </c>
      <c r="E411" t="s">
        <v>9</v>
      </c>
      <c r="F411" s="2">
        <v>0.28317589855810499</v>
      </c>
      <c r="G411" t="s">
        <v>9</v>
      </c>
      <c r="H411" s="2">
        <v>15.9163386633325</v>
      </c>
      <c r="I411" s="2">
        <v>1</v>
      </c>
      <c r="K411" s="2">
        <v>352</v>
      </c>
      <c r="L411" s="2">
        <v>116.314745511133</v>
      </c>
      <c r="M411" s="2">
        <v>36.171186407862699</v>
      </c>
      <c r="N411" s="2">
        <v>-6.5521706490303602E-3</v>
      </c>
      <c r="O411" t="s">
        <v>9</v>
      </c>
      <c r="P411" s="2">
        <v>6.3501530166611905E-2</v>
      </c>
      <c r="Q411" t="s">
        <v>9</v>
      </c>
      <c r="R411" s="2">
        <v>16.9477296370452</v>
      </c>
      <c r="S411" s="2">
        <v>1</v>
      </c>
    </row>
    <row r="412" spans="1:19" x14ac:dyDescent="0.2">
      <c r="A412" s="2">
        <v>666</v>
      </c>
      <c r="B412" s="2">
        <v>121.522260191306</v>
      </c>
      <c r="C412" s="2">
        <v>48.488879165669402</v>
      </c>
      <c r="D412" s="2">
        <v>-1.9652805654193301E-3</v>
      </c>
      <c r="E412" t="s">
        <v>9</v>
      </c>
      <c r="F412" s="2">
        <v>0.30600830423985198</v>
      </c>
      <c r="G412" t="s">
        <v>9</v>
      </c>
      <c r="H412" s="2">
        <v>14.501427005479901</v>
      </c>
      <c r="I412" s="2">
        <v>1</v>
      </c>
      <c r="K412" s="2">
        <v>353</v>
      </c>
      <c r="L412" s="2">
        <v>78.356883209911103</v>
      </c>
      <c r="M412" s="2">
        <v>19.9227943964258</v>
      </c>
      <c r="N412" s="2">
        <v>-2.4966829008305899E-3</v>
      </c>
      <c r="O412" t="s">
        <v>9</v>
      </c>
      <c r="P412" s="2">
        <v>0.23836357768569799</v>
      </c>
      <c r="Q412" t="s">
        <v>9</v>
      </c>
      <c r="R412" s="2">
        <v>15.3524211785403</v>
      </c>
      <c r="S412" s="2">
        <v>1</v>
      </c>
    </row>
    <row r="413" spans="1:19" x14ac:dyDescent="0.2">
      <c r="A413" s="2">
        <v>672</v>
      </c>
      <c r="B413" s="2">
        <v>6.77989385621862</v>
      </c>
      <c r="C413" s="2">
        <v>8.4104737022399192</v>
      </c>
      <c r="D413" s="2">
        <v>-1.8474882907155599E-3</v>
      </c>
      <c r="E413" t="s">
        <v>9</v>
      </c>
      <c r="F413" s="2">
        <v>0.314368759180085</v>
      </c>
      <c r="G413" t="s">
        <v>9</v>
      </c>
      <c r="H413" s="2">
        <v>8.9020431576576797</v>
      </c>
      <c r="I413" s="2">
        <v>1</v>
      </c>
      <c r="K413" s="2">
        <v>354</v>
      </c>
      <c r="L413" s="2">
        <v>138.014295363852</v>
      </c>
      <c r="M413" s="2">
        <v>37.879555004510799</v>
      </c>
      <c r="N413" s="2">
        <v>-1.86696788582281E-3</v>
      </c>
      <c r="O413" t="s">
        <v>9</v>
      </c>
      <c r="P413" s="2">
        <v>0.349027458488403</v>
      </c>
      <c r="Q413" t="s">
        <v>9</v>
      </c>
      <c r="R413" s="2">
        <v>10.731546734119201</v>
      </c>
      <c r="S413" s="2">
        <v>1</v>
      </c>
    </row>
    <row r="414" spans="1:19" x14ac:dyDescent="0.2">
      <c r="A414" s="2">
        <v>672</v>
      </c>
      <c r="B414" s="2">
        <v>57.801978734438201</v>
      </c>
      <c r="C414" s="2">
        <v>23.061191922332998</v>
      </c>
      <c r="D414" s="2">
        <v>1.85763362988271E-3</v>
      </c>
      <c r="E414" t="s">
        <v>9</v>
      </c>
      <c r="F414" s="2">
        <v>0.28732786157301898</v>
      </c>
      <c r="G414" t="s">
        <v>9</v>
      </c>
      <c r="H414" s="2">
        <v>11.1381809708876</v>
      </c>
      <c r="I414" s="2">
        <v>1</v>
      </c>
      <c r="K414" s="2">
        <v>355</v>
      </c>
      <c r="L414" s="2">
        <v>42.581851501677903</v>
      </c>
      <c r="M414" s="2">
        <v>39.817522007499797</v>
      </c>
      <c r="N414" s="2">
        <v>-5.9519308065219398E-3</v>
      </c>
      <c r="O414" t="s">
        <v>9</v>
      </c>
      <c r="P414" s="2">
        <v>7.8966163648414703E-2</v>
      </c>
      <c r="Q414" t="s">
        <v>9</v>
      </c>
      <c r="R414" s="2">
        <v>10.4339166758999</v>
      </c>
      <c r="S414" s="2">
        <v>1</v>
      </c>
    </row>
    <row r="415" spans="1:19" x14ac:dyDescent="0.2">
      <c r="A415" s="2">
        <v>672</v>
      </c>
      <c r="B415" s="2">
        <v>48.9898564984803</v>
      </c>
      <c r="C415" s="2">
        <v>29.873355825145399</v>
      </c>
      <c r="D415" s="2">
        <v>-1.70089982659019E-3</v>
      </c>
      <c r="E415" t="s">
        <v>9</v>
      </c>
      <c r="F415" s="2">
        <v>0.29531678478157802</v>
      </c>
      <c r="G415" t="s">
        <v>9</v>
      </c>
      <c r="H415" s="2">
        <v>11.1381809708876</v>
      </c>
      <c r="I415" s="2">
        <v>1</v>
      </c>
      <c r="K415" s="2">
        <v>355</v>
      </c>
      <c r="L415" s="2">
        <v>23.1564365450133</v>
      </c>
      <c r="M415" s="2">
        <v>49.253020986222502</v>
      </c>
      <c r="N415" s="2">
        <v>-1.7486441698079001E-3</v>
      </c>
      <c r="O415" t="s">
        <v>9</v>
      </c>
      <c r="P415" s="2">
        <v>0.35257508355228101</v>
      </c>
      <c r="Q415" t="s">
        <v>9</v>
      </c>
      <c r="R415" s="2">
        <v>19.806563428810101</v>
      </c>
      <c r="S415" s="2">
        <v>1</v>
      </c>
    </row>
    <row r="416" spans="1:19" x14ac:dyDescent="0.2">
      <c r="A416" s="2">
        <v>678</v>
      </c>
      <c r="B416" s="2">
        <v>74.855394056494703</v>
      </c>
      <c r="C416" s="2">
        <v>50.4185774440733</v>
      </c>
      <c r="D416" s="2">
        <v>-2.3372465621755999E-2</v>
      </c>
      <c r="E416" t="s">
        <v>9</v>
      </c>
      <c r="F416" s="2">
        <v>8.3370874849703E-3</v>
      </c>
      <c r="G416" t="s">
        <v>9</v>
      </c>
      <c r="H416" s="2">
        <v>28.247244828129801</v>
      </c>
      <c r="I416" s="2">
        <v>1</v>
      </c>
      <c r="K416" s="2">
        <v>355</v>
      </c>
      <c r="L416" s="2">
        <v>42.147656171342597</v>
      </c>
      <c r="M416" s="2">
        <v>29.3926435134962</v>
      </c>
      <c r="N416" s="2">
        <v>-3.1263583683256001E-3</v>
      </c>
      <c r="O416" t="s">
        <v>9</v>
      </c>
      <c r="P416" s="2">
        <v>0.199190943715187</v>
      </c>
      <c r="Q416" t="s">
        <v>9</v>
      </c>
      <c r="R416" s="2">
        <v>7.7840773852100398</v>
      </c>
      <c r="S416" s="2">
        <v>1</v>
      </c>
    </row>
    <row r="417" spans="1:19" x14ac:dyDescent="0.2">
      <c r="A417" s="2">
        <v>680</v>
      </c>
      <c r="B417" s="2">
        <v>111.976596331815</v>
      </c>
      <c r="C417" s="2">
        <v>21.682691486250999</v>
      </c>
      <c r="D417" s="2">
        <v>-1.4473734523454301E-3</v>
      </c>
      <c r="E417" t="s">
        <v>9</v>
      </c>
      <c r="F417" s="2">
        <v>0.31044145660278899</v>
      </c>
      <c r="G417" t="s">
        <v>9</v>
      </c>
      <c r="H417" s="2">
        <v>8.2999341848857497</v>
      </c>
      <c r="I417" s="2">
        <v>1</v>
      </c>
      <c r="K417" s="2">
        <v>356</v>
      </c>
      <c r="L417" s="2">
        <v>10.0246842777397</v>
      </c>
      <c r="M417" s="2">
        <v>34.425444068518303</v>
      </c>
      <c r="N417" s="2">
        <v>-6.0260612995069601E-3</v>
      </c>
      <c r="O417" t="s">
        <v>9</v>
      </c>
      <c r="P417" s="2">
        <v>5.0883369589688997E-2</v>
      </c>
      <c r="Q417" t="s">
        <v>9</v>
      </c>
      <c r="R417" s="2">
        <v>19.806563428810101</v>
      </c>
      <c r="S417" s="2">
        <v>1</v>
      </c>
    </row>
    <row r="418" spans="1:19" x14ac:dyDescent="0.2">
      <c r="A418" s="2">
        <v>681</v>
      </c>
      <c r="B418" s="2">
        <v>52.841441210027398</v>
      </c>
      <c r="C418" s="2">
        <v>27.279406613132998</v>
      </c>
      <c r="D418" s="2">
        <v>1.59413441110805E-3</v>
      </c>
      <c r="E418" t="s">
        <v>9</v>
      </c>
      <c r="F418" s="2">
        <v>0.29154423684595898</v>
      </c>
      <c r="G418" t="s">
        <v>9</v>
      </c>
      <c r="H418" s="2">
        <v>19.380535865296999</v>
      </c>
      <c r="I418" s="2">
        <v>1</v>
      </c>
      <c r="K418" s="2">
        <v>356</v>
      </c>
      <c r="L418" s="2">
        <v>93.278334143147703</v>
      </c>
      <c r="M418" s="2">
        <v>16.310712158947499</v>
      </c>
      <c r="N418" s="2">
        <v>-5.6272059008067397E-3</v>
      </c>
      <c r="O418" t="s">
        <v>9</v>
      </c>
      <c r="P418" s="2">
        <v>7.0628376926860595E-2</v>
      </c>
      <c r="Q418" t="s">
        <v>9</v>
      </c>
      <c r="R418" s="2">
        <v>8.4224456088424198</v>
      </c>
      <c r="S418" s="2">
        <v>1</v>
      </c>
    </row>
    <row r="419" spans="1:19" x14ac:dyDescent="0.2">
      <c r="A419" s="2">
        <v>681</v>
      </c>
      <c r="B419" s="2">
        <v>134.64044044058701</v>
      </c>
      <c r="C419" s="2">
        <v>31.823379832123099</v>
      </c>
      <c r="D419" s="2">
        <v>-1.8875564936766799E-3</v>
      </c>
      <c r="E419" t="s">
        <v>9</v>
      </c>
      <c r="F419" s="2">
        <v>0.32206711808164201</v>
      </c>
      <c r="G419" t="s">
        <v>9</v>
      </c>
      <c r="H419" s="2">
        <v>16.710523742527801</v>
      </c>
      <c r="I419" s="2">
        <v>1</v>
      </c>
      <c r="K419" s="2">
        <v>360</v>
      </c>
      <c r="L419" s="2">
        <v>81.706243587183494</v>
      </c>
      <c r="M419" s="2">
        <v>50.812462200451399</v>
      </c>
      <c r="N419" s="2">
        <v>1.86857359607998E-3</v>
      </c>
      <c r="O419" t="s">
        <v>9</v>
      </c>
      <c r="P419" s="2">
        <v>0.33852446295234701</v>
      </c>
      <c r="Q419" t="s">
        <v>9</v>
      </c>
      <c r="R419" s="2">
        <v>14.924988526404899</v>
      </c>
      <c r="S419" s="2">
        <v>1</v>
      </c>
    </row>
    <row r="420" spans="1:19" x14ac:dyDescent="0.2">
      <c r="A420" s="2">
        <v>681</v>
      </c>
      <c r="B420" s="2">
        <v>128.93250122519299</v>
      </c>
      <c r="C420" s="2">
        <v>50.200917025524497</v>
      </c>
      <c r="D420" s="2">
        <v>1.44942951339912E-3</v>
      </c>
      <c r="E420" t="s">
        <v>9</v>
      </c>
      <c r="F420" s="2">
        <v>0.36169096473071199</v>
      </c>
      <c r="G420" t="s">
        <v>9</v>
      </c>
      <c r="H420" s="2">
        <v>13.589133185291301</v>
      </c>
      <c r="I420" s="2">
        <v>1</v>
      </c>
      <c r="K420" s="2">
        <v>362</v>
      </c>
      <c r="L420" s="2">
        <v>27.090866404951999</v>
      </c>
      <c r="M420" s="2">
        <v>41.646557373294399</v>
      </c>
      <c r="N420" s="2">
        <v>-6.54265086107776E-3</v>
      </c>
      <c r="O420" t="s">
        <v>9</v>
      </c>
      <c r="P420" s="2">
        <v>4.8899347745104203E-2</v>
      </c>
      <c r="Q420" t="s">
        <v>9</v>
      </c>
      <c r="R420" s="2">
        <v>33.028472365139599</v>
      </c>
      <c r="S420" s="2">
        <v>1</v>
      </c>
    </row>
    <row r="421" spans="1:19" x14ac:dyDescent="0.2">
      <c r="A421" s="2">
        <v>685</v>
      </c>
      <c r="B421" s="2">
        <v>74.844189409000606</v>
      </c>
      <c r="C421" s="2">
        <v>50.401960798801703</v>
      </c>
      <c r="D421" s="2">
        <v>1.42437038968562E-2</v>
      </c>
      <c r="E421" t="s">
        <v>9</v>
      </c>
      <c r="F421" s="2">
        <v>1.8012077533283401E-2</v>
      </c>
      <c r="G421" t="s">
        <v>9</v>
      </c>
      <c r="H421" s="2">
        <v>31.9182305332955</v>
      </c>
      <c r="I421" s="2">
        <v>1</v>
      </c>
      <c r="K421" s="2">
        <v>363</v>
      </c>
      <c r="L421" s="2">
        <v>44.193593770846697</v>
      </c>
      <c r="M421" s="2">
        <v>4.9998036759284199</v>
      </c>
      <c r="N421" s="2">
        <v>-2.8549555142855501E-3</v>
      </c>
      <c r="O421" t="s">
        <v>9</v>
      </c>
      <c r="P421" s="2">
        <v>0.161478724330815</v>
      </c>
      <c r="Q421" t="s">
        <v>9</v>
      </c>
      <c r="R421" s="2">
        <v>18.106863008967899</v>
      </c>
      <c r="S421" s="2">
        <v>1</v>
      </c>
    </row>
    <row r="422" spans="1:19" x14ac:dyDescent="0.2">
      <c r="A422" s="2">
        <v>687</v>
      </c>
      <c r="B422" s="2">
        <v>99.997258143187295</v>
      </c>
      <c r="C422" s="2">
        <v>17.800438797070498</v>
      </c>
      <c r="D422" s="2">
        <v>-1.8355059539796399E-3</v>
      </c>
      <c r="E422" t="s">
        <v>9</v>
      </c>
      <c r="F422" s="2">
        <v>0.26823018105652702</v>
      </c>
      <c r="G422" t="s">
        <v>9</v>
      </c>
      <c r="H422" s="2">
        <v>13.9115963480236</v>
      </c>
      <c r="I422" s="2">
        <v>1</v>
      </c>
      <c r="K422" s="2">
        <v>366</v>
      </c>
      <c r="L422" s="2">
        <v>92.520722862031604</v>
      </c>
      <c r="M422" s="2">
        <v>24.584836483321698</v>
      </c>
      <c r="N422" s="2">
        <v>-6.1525442373760496E-3</v>
      </c>
      <c r="O422" t="s">
        <v>9</v>
      </c>
      <c r="P422" s="2">
        <v>5.3988631116756398E-2</v>
      </c>
      <c r="Q422" t="s">
        <v>9</v>
      </c>
      <c r="R422" s="2">
        <v>10.7585741822747</v>
      </c>
      <c r="S422" s="2">
        <v>1</v>
      </c>
    </row>
    <row r="423" spans="1:19" x14ac:dyDescent="0.2">
      <c r="A423" s="2">
        <v>689</v>
      </c>
      <c r="B423" s="2">
        <v>31.360352372033599</v>
      </c>
      <c r="C423" s="2">
        <v>8.1868980638801201</v>
      </c>
      <c r="D423" s="2">
        <v>-1.8155375757964299E-3</v>
      </c>
      <c r="E423" t="s">
        <v>9</v>
      </c>
      <c r="F423" s="2">
        <v>0.30366977066164202</v>
      </c>
      <c r="G423" t="s">
        <v>9</v>
      </c>
      <c r="H423" s="2">
        <v>22.9518912614868</v>
      </c>
      <c r="I423" s="2">
        <v>1</v>
      </c>
      <c r="K423" s="2">
        <v>366</v>
      </c>
      <c r="L423" s="2">
        <v>66.229364969063596</v>
      </c>
      <c r="M423" s="2">
        <v>50.284168670148802</v>
      </c>
      <c r="N423" s="2">
        <v>-6.0240201600477604E-3</v>
      </c>
      <c r="O423" t="s">
        <v>9</v>
      </c>
      <c r="P423" s="2">
        <v>8.2616540225340304E-2</v>
      </c>
      <c r="Q423" t="s">
        <v>9</v>
      </c>
      <c r="R423" s="2">
        <v>14.623416763331999</v>
      </c>
      <c r="S423" s="2">
        <v>1</v>
      </c>
    </row>
    <row r="424" spans="1:19" x14ac:dyDescent="0.2">
      <c r="A424" s="2">
        <v>691</v>
      </c>
      <c r="B424" s="2">
        <v>122.21652747879401</v>
      </c>
      <c r="C424" s="2">
        <v>36.288275106416499</v>
      </c>
      <c r="D424" s="2">
        <v>-1.9652491789700398E-3</v>
      </c>
      <c r="E424" t="s">
        <v>9</v>
      </c>
      <c r="F424" s="2">
        <v>0.29362085353487</v>
      </c>
      <c r="G424" t="s">
        <v>9</v>
      </c>
      <c r="H424" s="2">
        <v>17.217517108302498</v>
      </c>
      <c r="I424" s="2">
        <v>1</v>
      </c>
      <c r="K424" s="2">
        <v>368</v>
      </c>
      <c r="L424" s="2">
        <v>134.056026305307</v>
      </c>
      <c r="M424" s="2">
        <v>24.9346308936192</v>
      </c>
      <c r="N424" s="2">
        <v>-2.4752055958412898E-3</v>
      </c>
      <c r="O424" t="s">
        <v>9</v>
      </c>
      <c r="P424" s="2">
        <v>0.29179037311047801</v>
      </c>
      <c r="Q424" t="s">
        <v>9</v>
      </c>
      <c r="R424" s="2">
        <v>9.2700749000953806</v>
      </c>
      <c r="S424" s="2">
        <v>1</v>
      </c>
    </row>
    <row r="425" spans="1:19" x14ac:dyDescent="0.2">
      <c r="A425" s="2">
        <v>694</v>
      </c>
      <c r="B425" s="2">
        <v>74.822892468705604</v>
      </c>
      <c r="C425" s="2">
        <v>50.503405627257102</v>
      </c>
      <c r="D425" s="2">
        <v>2.9567357270473102E-3</v>
      </c>
      <c r="E425" t="s">
        <v>9</v>
      </c>
      <c r="F425" s="2">
        <v>0.17141771115304599</v>
      </c>
      <c r="G425" t="s">
        <v>9</v>
      </c>
      <c r="H425" s="2">
        <v>13.1209743284998</v>
      </c>
      <c r="I425" s="2">
        <v>1</v>
      </c>
      <c r="K425" s="2">
        <v>368</v>
      </c>
      <c r="L425" s="2">
        <v>51.723250444368297</v>
      </c>
      <c r="M425" s="2">
        <v>52.132670558306103</v>
      </c>
      <c r="N425" s="2">
        <v>-6.7941307961079597E-3</v>
      </c>
      <c r="O425" t="s">
        <v>9</v>
      </c>
      <c r="P425" s="2">
        <v>0.12643640953308599</v>
      </c>
      <c r="Q425" t="s">
        <v>9</v>
      </c>
      <c r="R425" s="2">
        <v>14.623416763331999</v>
      </c>
      <c r="S425" s="2">
        <v>1</v>
      </c>
    </row>
    <row r="426" spans="1:19" x14ac:dyDescent="0.2">
      <c r="A426" s="2">
        <v>695</v>
      </c>
      <c r="B426" s="2">
        <v>18.868288544663301</v>
      </c>
      <c r="C426" s="2">
        <v>11.9827086342742</v>
      </c>
      <c r="D426" s="2">
        <v>-1.4461733548607001E-3</v>
      </c>
      <c r="E426" t="s">
        <v>9</v>
      </c>
      <c r="F426" s="2">
        <v>0.34317914454015402</v>
      </c>
      <c r="G426" t="s">
        <v>9</v>
      </c>
      <c r="H426" s="2">
        <v>23.450607387646102</v>
      </c>
      <c r="I426" s="2">
        <v>1</v>
      </c>
      <c r="K426" s="2">
        <v>370</v>
      </c>
      <c r="L426" s="2">
        <v>14.4723653958747</v>
      </c>
      <c r="M426" s="2">
        <v>24.746066563363399</v>
      </c>
      <c r="N426" s="2">
        <v>-5.5879781275796001E-3</v>
      </c>
      <c r="O426" t="s">
        <v>9</v>
      </c>
      <c r="P426" s="2">
        <v>7.9755968275313296E-2</v>
      </c>
      <c r="Q426" t="s">
        <v>9</v>
      </c>
      <c r="R426" s="2">
        <v>12.680016596624901</v>
      </c>
      <c r="S426" s="2">
        <v>1</v>
      </c>
    </row>
    <row r="427" spans="1:19" x14ac:dyDescent="0.2">
      <c r="A427" s="2">
        <v>699</v>
      </c>
      <c r="B427" s="2">
        <v>114.06585156825901</v>
      </c>
      <c r="C427" s="2">
        <v>38.196636389630498</v>
      </c>
      <c r="D427" s="2">
        <v>-3.1331277636521201E-3</v>
      </c>
      <c r="E427" t="s">
        <v>9</v>
      </c>
      <c r="F427" s="2">
        <v>0.156507484580891</v>
      </c>
      <c r="G427" t="s">
        <v>9</v>
      </c>
      <c r="H427" s="2">
        <v>14.2210472002745</v>
      </c>
      <c r="I427" s="2">
        <v>1</v>
      </c>
      <c r="K427" s="2">
        <v>371</v>
      </c>
      <c r="L427" s="2">
        <v>126.666608331231</v>
      </c>
      <c r="M427" s="2">
        <v>19.337239478167</v>
      </c>
      <c r="N427" s="2">
        <v>-2.2170448683245399E-3</v>
      </c>
      <c r="O427" t="s">
        <v>9</v>
      </c>
      <c r="P427" s="2">
        <v>0.20623379354600699</v>
      </c>
      <c r="Q427" t="s">
        <v>9</v>
      </c>
      <c r="R427" s="2">
        <v>7.5224029128842496</v>
      </c>
      <c r="S427" s="2">
        <v>1</v>
      </c>
    </row>
    <row r="428" spans="1:19" x14ac:dyDescent="0.2">
      <c r="A428" s="2">
        <v>699</v>
      </c>
      <c r="B428" s="2">
        <v>105.16178463278401</v>
      </c>
      <c r="C428" s="2">
        <v>27.108093857764</v>
      </c>
      <c r="D428" s="2">
        <v>-2.06132572679095E-3</v>
      </c>
      <c r="E428" t="s">
        <v>9</v>
      </c>
      <c r="F428" s="2">
        <v>0.24314452728828401</v>
      </c>
      <c r="G428" t="s">
        <v>9</v>
      </c>
      <c r="H428" s="2">
        <v>14.2210472002745</v>
      </c>
      <c r="I428" s="2">
        <v>1</v>
      </c>
      <c r="K428" s="2">
        <v>372</v>
      </c>
      <c r="L428" s="2">
        <v>60.624734909792302</v>
      </c>
      <c r="M428" s="2">
        <v>9.1633240357221499</v>
      </c>
      <c r="N428" s="2">
        <v>-1.7157118893899499E-3</v>
      </c>
      <c r="O428" t="s">
        <v>9</v>
      </c>
      <c r="P428" s="2">
        <v>0.37473053120915201</v>
      </c>
      <c r="Q428" t="s">
        <v>9</v>
      </c>
      <c r="R428" s="2">
        <v>15.832456624715199</v>
      </c>
      <c r="S428" s="2">
        <v>1</v>
      </c>
    </row>
    <row r="429" spans="1:19" x14ac:dyDescent="0.2">
      <c r="A429" s="2">
        <v>699</v>
      </c>
      <c r="B429" s="2">
        <v>13.021950854761499</v>
      </c>
      <c r="C429" s="2">
        <v>48.097090337925501</v>
      </c>
      <c r="D429" s="2">
        <v>-1.3111615173972001E-3</v>
      </c>
      <c r="E429" t="s">
        <v>9</v>
      </c>
      <c r="F429" s="2">
        <v>0.34934851952137402</v>
      </c>
      <c r="G429" t="s">
        <v>9</v>
      </c>
      <c r="H429" s="2">
        <v>22.231380477355501</v>
      </c>
      <c r="I429" s="2">
        <v>1</v>
      </c>
      <c r="K429" s="2">
        <v>373</v>
      </c>
      <c r="L429" s="2">
        <v>33.760226456015097</v>
      </c>
      <c r="M429" s="2">
        <v>30.281417330181998</v>
      </c>
      <c r="N429" s="2">
        <v>-5.6922179370478701E-3</v>
      </c>
      <c r="O429" t="s">
        <v>9</v>
      </c>
      <c r="P429" s="2">
        <v>6.3467535528752506E-2</v>
      </c>
      <c r="Q429" t="s">
        <v>9</v>
      </c>
      <c r="R429" s="2">
        <v>14.8694808750214</v>
      </c>
      <c r="S429" s="2">
        <v>1</v>
      </c>
    </row>
    <row r="430" spans="1:19" x14ac:dyDescent="0.2">
      <c r="A430" s="2">
        <v>705</v>
      </c>
      <c r="B430" s="2">
        <v>114.311586448588</v>
      </c>
      <c r="C430" s="2">
        <v>38.266106476216599</v>
      </c>
      <c r="D430" s="2">
        <v>2.7212811218633101E-3</v>
      </c>
      <c r="E430" t="s">
        <v>9</v>
      </c>
      <c r="F430" s="2">
        <v>0.20597995287016899</v>
      </c>
      <c r="G430" t="s">
        <v>9</v>
      </c>
      <c r="H430" s="2">
        <v>19.7422375853596</v>
      </c>
      <c r="I430" s="2">
        <v>1</v>
      </c>
      <c r="K430" s="2">
        <v>374</v>
      </c>
      <c r="L430" s="2">
        <v>86.285900842986294</v>
      </c>
      <c r="M430" s="2">
        <v>6.9988778765637001</v>
      </c>
      <c r="N430" s="2">
        <v>-2.2525741100972202E-3</v>
      </c>
      <c r="O430" t="s">
        <v>9</v>
      </c>
      <c r="P430" s="2">
        <v>0.25414423515365703</v>
      </c>
      <c r="Q430" t="s">
        <v>9</v>
      </c>
      <c r="R430" s="2">
        <v>12.721158767894501</v>
      </c>
      <c r="S430" s="2">
        <v>1</v>
      </c>
    </row>
    <row r="431" spans="1:19" x14ac:dyDescent="0.2">
      <c r="A431" s="2">
        <v>713</v>
      </c>
      <c r="B431" s="2">
        <v>74.970102150439899</v>
      </c>
      <c r="C431" s="2">
        <v>52.979437170972503</v>
      </c>
      <c r="D431" s="2">
        <v>-2.1174218294747801E-3</v>
      </c>
      <c r="E431" t="s">
        <v>9</v>
      </c>
      <c r="F431" s="2">
        <v>0.20009431048161999</v>
      </c>
      <c r="G431" t="s">
        <v>9</v>
      </c>
      <c r="H431" s="2">
        <v>19.591893057916</v>
      </c>
      <c r="I431" s="2">
        <v>1</v>
      </c>
      <c r="K431" s="2">
        <v>374</v>
      </c>
      <c r="L431" s="2">
        <v>93.004776558658904</v>
      </c>
      <c r="M431" s="2">
        <v>17.800942008724899</v>
      </c>
      <c r="N431" s="2">
        <v>-1.8267565563186801E-3</v>
      </c>
      <c r="O431" t="s">
        <v>9</v>
      </c>
      <c r="P431" s="2">
        <v>0.350492714531629</v>
      </c>
      <c r="Q431" t="s">
        <v>9</v>
      </c>
      <c r="R431" s="2">
        <v>12.721158767894501</v>
      </c>
      <c r="S431" s="2">
        <v>1</v>
      </c>
    </row>
    <row r="432" spans="1:19" x14ac:dyDescent="0.2">
      <c r="A432" s="2">
        <v>720</v>
      </c>
      <c r="B432" s="2">
        <v>113.43442160170601</v>
      </c>
      <c r="C432" s="2">
        <v>24.0608357601939</v>
      </c>
      <c r="D432" s="2">
        <v>-3.3195672361923901E-3</v>
      </c>
      <c r="E432" t="s">
        <v>9</v>
      </c>
      <c r="F432" s="2">
        <v>0.15461909867849799</v>
      </c>
      <c r="G432" t="s">
        <v>9</v>
      </c>
      <c r="H432" s="2">
        <v>9.4374300186489304</v>
      </c>
      <c r="I432" s="2">
        <v>1</v>
      </c>
      <c r="K432" s="2">
        <v>374</v>
      </c>
      <c r="L432" s="2">
        <v>62.195207452621503</v>
      </c>
      <c r="M432" s="2">
        <v>24.917697992363799</v>
      </c>
      <c r="N432" s="2">
        <v>-1.47290073050323E-3</v>
      </c>
      <c r="O432" t="s">
        <v>9</v>
      </c>
      <c r="P432" s="2">
        <v>0.35575210687304798</v>
      </c>
      <c r="Q432" t="s">
        <v>9</v>
      </c>
      <c r="R432" s="2">
        <v>6.5849796365766</v>
      </c>
      <c r="S432" s="2">
        <v>1</v>
      </c>
    </row>
    <row r="433" spans="1:19" x14ac:dyDescent="0.2">
      <c r="A433" s="2">
        <v>722</v>
      </c>
      <c r="B433" s="2">
        <v>49.138080372115901</v>
      </c>
      <c r="C433" s="2">
        <v>21.083628829360499</v>
      </c>
      <c r="D433" s="2">
        <v>-1.2723215208094399E-3</v>
      </c>
      <c r="E433" t="s">
        <v>9</v>
      </c>
      <c r="F433" s="2">
        <v>0.36145608942555302</v>
      </c>
      <c r="G433" t="s">
        <v>9</v>
      </c>
      <c r="H433" s="2">
        <v>7.07086463464318</v>
      </c>
      <c r="I433" s="2">
        <v>1</v>
      </c>
      <c r="K433" s="2">
        <v>375</v>
      </c>
      <c r="L433" s="2">
        <v>85.172607129864204</v>
      </c>
      <c r="M433" s="2">
        <v>43.329653743326404</v>
      </c>
      <c r="N433" s="2">
        <v>-5.4043716294390901E-3</v>
      </c>
      <c r="O433" t="s">
        <v>9</v>
      </c>
      <c r="P433" s="2">
        <v>7.2418785133003205E-2</v>
      </c>
      <c r="Q433" t="s">
        <v>9</v>
      </c>
      <c r="R433" s="2">
        <v>9.0129904999161994</v>
      </c>
      <c r="S433" s="2">
        <v>1</v>
      </c>
    </row>
    <row r="434" spans="1:19" x14ac:dyDescent="0.2">
      <c r="A434" s="2">
        <v>722</v>
      </c>
      <c r="B434" s="2">
        <v>104.031113035677</v>
      </c>
      <c r="C434" s="2">
        <v>24.862629604603001</v>
      </c>
      <c r="D434" s="2">
        <v>-1.81738144576435E-3</v>
      </c>
      <c r="E434" t="s">
        <v>9</v>
      </c>
      <c r="F434" s="2">
        <v>0.35203071974071698</v>
      </c>
      <c r="G434" t="s">
        <v>9</v>
      </c>
      <c r="H434" s="2">
        <v>9.4374300186489304</v>
      </c>
      <c r="I434" s="2">
        <v>1</v>
      </c>
      <c r="K434" s="2">
        <v>376</v>
      </c>
      <c r="L434" s="2">
        <v>33.8569600309674</v>
      </c>
      <c r="M434" s="2">
        <v>15.412251109169301</v>
      </c>
      <c r="N434" s="2">
        <v>-1.8562742472136599E-3</v>
      </c>
      <c r="O434" t="s">
        <v>9</v>
      </c>
      <c r="P434" s="2">
        <v>0.25564400148923799</v>
      </c>
      <c r="Q434" t="s">
        <v>9</v>
      </c>
      <c r="R434" s="2">
        <v>13.030369544154199</v>
      </c>
      <c r="S434" s="2">
        <v>1</v>
      </c>
    </row>
    <row r="435" spans="1:19" x14ac:dyDescent="0.2">
      <c r="A435" s="2">
        <v>726</v>
      </c>
      <c r="B435" s="2">
        <v>59.726845308465997</v>
      </c>
      <c r="C435" s="2">
        <v>19.877423043731099</v>
      </c>
      <c r="D435" s="2">
        <v>-1.8925678937086301E-3</v>
      </c>
      <c r="E435" t="s">
        <v>9</v>
      </c>
      <c r="F435" s="2">
        <v>0.26734522290833301</v>
      </c>
      <c r="G435" t="s">
        <v>9</v>
      </c>
      <c r="H435" s="2">
        <v>10.6572452010153</v>
      </c>
      <c r="I435" s="2">
        <v>1</v>
      </c>
      <c r="K435" s="2">
        <v>377</v>
      </c>
      <c r="L435" s="2">
        <v>103.180150072316</v>
      </c>
      <c r="M435" s="2">
        <v>48.304470461884598</v>
      </c>
      <c r="N435" s="2">
        <v>-6.4519938002453097E-3</v>
      </c>
      <c r="O435" t="s">
        <v>9</v>
      </c>
      <c r="P435" s="2">
        <v>4.6844009368845203E-2</v>
      </c>
      <c r="Q435" t="s">
        <v>9</v>
      </c>
      <c r="R435" s="2">
        <v>14.2555858544677</v>
      </c>
      <c r="S435" s="2">
        <v>1</v>
      </c>
    </row>
    <row r="436" spans="1:19" x14ac:dyDescent="0.2">
      <c r="A436" s="2">
        <v>729</v>
      </c>
      <c r="B436" s="2">
        <v>131.68914344824799</v>
      </c>
      <c r="C436" s="2">
        <v>46.845748003012503</v>
      </c>
      <c r="D436" s="2">
        <v>-2.58848770146065E-3</v>
      </c>
      <c r="E436" t="s">
        <v>9</v>
      </c>
      <c r="F436" s="2">
        <v>0.199947590280873</v>
      </c>
      <c r="G436" t="s">
        <v>9</v>
      </c>
      <c r="H436" s="2">
        <v>29.646721253058999</v>
      </c>
      <c r="I436" s="2">
        <v>1</v>
      </c>
      <c r="K436" s="2">
        <v>377</v>
      </c>
      <c r="L436" s="2">
        <v>55.042087305036397</v>
      </c>
      <c r="M436" s="2">
        <v>26.886524967659501</v>
      </c>
      <c r="N436" s="2">
        <v>1.8085691354127801E-3</v>
      </c>
      <c r="O436" t="s">
        <v>9</v>
      </c>
      <c r="P436" s="2">
        <v>0.33882279816324101</v>
      </c>
      <c r="Q436" t="s">
        <v>9</v>
      </c>
      <c r="R436" s="2">
        <v>7.04825025357811</v>
      </c>
      <c r="S436" s="2">
        <v>1</v>
      </c>
    </row>
    <row r="437" spans="1:19" x14ac:dyDescent="0.2">
      <c r="A437" s="2">
        <v>730</v>
      </c>
      <c r="B437" s="2">
        <v>24.1366613087039</v>
      </c>
      <c r="C437" s="2">
        <v>34.010693275008002</v>
      </c>
      <c r="D437" s="2">
        <v>1.37698386210999E-3</v>
      </c>
      <c r="E437" t="s">
        <v>9</v>
      </c>
      <c r="F437" s="2">
        <v>0.33716932479235801</v>
      </c>
      <c r="G437" t="s">
        <v>9</v>
      </c>
      <c r="H437" s="2">
        <v>12.087286428158301</v>
      </c>
      <c r="I437" s="2">
        <v>1</v>
      </c>
      <c r="K437" s="2">
        <v>377</v>
      </c>
      <c r="L437" s="2">
        <v>35.032284036983803</v>
      </c>
      <c r="M437" s="2">
        <v>45.995390609324303</v>
      </c>
      <c r="N437" s="2">
        <v>-1.7102502707129299E-3</v>
      </c>
      <c r="O437" t="s">
        <v>9</v>
      </c>
      <c r="P437" s="2">
        <v>0.372110611167493</v>
      </c>
      <c r="Q437" t="s">
        <v>9</v>
      </c>
      <c r="R437" s="2">
        <v>15.765376199345701</v>
      </c>
      <c r="S437" s="2">
        <v>1</v>
      </c>
    </row>
    <row r="438" spans="1:19" x14ac:dyDescent="0.2">
      <c r="A438" s="2">
        <v>731</v>
      </c>
      <c r="B438" s="2">
        <v>101.357506122892</v>
      </c>
      <c r="C438" s="2">
        <v>15.6819973910454</v>
      </c>
      <c r="D438" s="2">
        <v>-4.1822281622839498E-3</v>
      </c>
      <c r="E438" t="s">
        <v>9</v>
      </c>
      <c r="F438" s="2">
        <v>6.9854439879333693E-2</v>
      </c>
      <c r="G438" t="s">
        <v>9</v>
      </c>
      <c r="H438" s="2">
        <v>10.3501948800201</v>
      </c>
      <c r="I438" s="2">
        <v>1</v>
      </c>
      <c r="K438" s="2">
        <v>379</v>
      </c>
      <c r="L438" s="2">
        <v>130.34443268433401</v>
      </c>
      <c r="M438" s="2">
        <v>31.728749985386798</v>
      </c>
      <c r="N438" s="2">
        <v>-1.88553861444606E-3</v>
      </c>
      <c r="O438" t="s">
        <v>9</v>
      </c>
      <c r="P438" s="2">
        <v>0.35465267986831001</v>
      </c>
      <c r="Q438" t="s">
        <v>9</v>
      </c>
      <c r="R438" s="2">
        <v>12.483779734859599</v>
      </c>
      <c r="S438" s="2">
        <v>1</v>
      </c>
    </row>
    <row r="439" spans="1:19" x14ac:dyDescent="0.2">
      <c r="A439" s="2">
        <v>732</v>
      </c>
      <c r="B439" s="2">
        <v>39.063620597067597</v>
      </c>
      <c r="C439" s="2">
        <v>16.911937856256799</v>
      </c>
      <c r="D439" s="2">
        <v>-1.5488709228666799E-3</v>
      </c>
      <c r="E439" t="s">
        <v>9</v>
      </c>
      <c r="F439" s="2">
        <v>0.34205550412816499</v>
      </c>
      <c r="G439" t="s">
        <v>9</v>
      </c>
      <c r="H439" s="2">
        <v>12.6147786128458</v>
      </c>
      <c r="I439" s="2">
        <v>1</v>
      </c>
      <c r="K439" s="2">
        <v>381</v>
      </c>
      <c r="L439" s="2">
        <v>68.262597668063805</v>
      </c>
      <c r="M439" s="2">
        <v>22.677327717612101</v>
      </c>
      <c r="N439" s="2">
        <v>-6.9754284311780998E-3</v>
      </c>
      <c r="O439" t="s">
        <v>9</v>
      </c>
      <c r="P439" s="2">
        <v>5.3021821501585797E-2</v>
      </c>
      <c r="Q439" t="s">
        <v>9</v>
      </c>
      <c r="R439" s="2">
        <v>13.8744093837799</v>
      </c>
      <c r="S439" s="2">
        <v>1</v>
      </c>
    </row>
    <row r="440" spans="1:19" x14ac:dyDescent="0.2">
      <c r="A440" s="2">
        <v>734</v>
      </c>
      <c r="B440" s="2">
        <v>101.35618099537101</v>
      </c>
      <c r="C440" s="2">
        <v>43.958617013979598</v>
      </c>
      <c r="D440" s="2">
        <v>-1.5764682275605101E-3</v>
      </c>
      <c r="E440" t="s">
        <v>9</v>
      </c>
      <c r="F440" s="2">
        <v>0.34582506331607699</v>
      </c>
      <c r="G440" t="s">
        <v>9</v>
      </c>
      <c r="H440" s="2">
        <v>9.2237770975616797</v>
      </c>
      <c r="I440" s="2">
        <v>1</v>
      </c>
      <c r="K440" s="2">
        <v>381</v>
      </c>
      <c r="L440" s="2">
        <v>85.656404087744605</v>
      </c>
      <c r="M440" s="2">
        <v>26.487387628814801</v>
      </c>
      <c r="N440" s="2">
        <v>1.5234134997296101E-3</v>
      </c>
      <c r="O440" t="s">
        <v>9</v>
      </c>
      <c r="P440" s="2">
        <v>0.363275340086325</v>
      </c>
      <c r="Q440" t="s">
        <v>9</v>
      </c>
      <c r="R440" s="2">
        <v>8.9434086380304905</v>
      </c>
      <c r="S440" s="2">
        <v>1</v>
      </c>
    </row>
    <row r="441" spans="1:19" x14ac:dyDescent="0.2">
      <c r="A441" s="2">
        <v>737</v>
      </c>
      <c r="B441" s="2">
        <v>101.594382825373</v>
      </c>
      <c r="C441" s="2">
        <v>15.6220038612094</v>
      </c>
      <c r="D441" s="2">
        <v>3.4005927983232999E-3</v>
      </c>
      <c r="E441" t="s">
        <v>9</v>
      </c>
      <c r="F441" s="2">
        <v>0.10188403563140901</v>
      </c>
      <c r="G441" t="s">
        <v>9</v>
      </c>
      <c r="H441" s="2">
        <v>13.7660305373086</v>
      </c>
      <c r="I441" s="2">
        <v>1</v>
      </c>
      <c r="K441" s="2">
        <v>382</v>
      </c>
      <c r="L441" s="2">
        <v>30.6108377897175</v>
      </c>
      <c r="M441" s="2">
        <v>17.986065854774498</v>
      </c>
      <c r="N441" s="2">
        <v>-5.4046457231190599E-3</v>
      </c>
      <c r="O441" t="s">
        <v>9</v>
      </c>
      <c r="P441" s="2">
        <v>6.6749722033657602E-2</v>
      </c>
      <c r="Q441" t="s">
        <v>9</v>
      </c>
      <c r="R441" s="2">
        <v>19.58758076921</v>
      </c>
      <c r="S441" s="2">
        <v>1</v>
      </c>
    </row>
    <row r="442" spans="1:19" x14ac:dyDescent="0.2">
      <c r="A442" s="2">
        <v>741</v>
      </c>
      <c r="B442" s="2">
        <v>93.524270850729806</v>
      </c>
      <c r="C442" s="2">
        <v>26.774442584234698</v>
      </c>
      <c r="D442" s="2">
        <v>-1.4842965375632801E-3</v>
      </c>
      <c r="E442" t="s">
        <v>9</v>
      </c>
      <c r="F442" s="2">
        <v>0.35288577138059501</v>
      </c>
      <c r="G442" t="s">
        <v>9</v>
      </c>
      <c r="H442" s="2">
        <v>13.7660305373086</v>
      </c>
      <c r="I442" s="2">
        <v>1</v>
      </c>
      <c r="K442" s="2">
        <v>383</v>
      </c>
      <c r="L442" s="2">
        <v>87.861622122896307</v>
      </c>
      <c r="M442" s="2">
        <v>9.9327928125984197</v>
      </c>
      <c r="N442" s="2">
        <v>-5.9038945654997397E-3</v>
      </c>
      <c r="O442" t="s">
        <v>9</v>
      </c>
      <c r="P442" s="2">
        <v>4.7974998971249398E-2</v>
      </c>
      <c r="Q442" t="s">
        <v>9</v>
      </c>
      <c r="R442" s="2">
        <v>12.6722342291699</v>
      </c>
      <c r="S442" s="2">
        <v>1</v>
      </c>
    </row>
    <row r="443" spans="1:19" x14ac:dyDescent="0.2">
      <c r="A443" s="2">
        <v>743</v>
      </c>
      <c r="B443" s="2">
        <v>48.112555421584503</v>
      </c>
      <c r="C443" s="2">
        <v>50.838808373341301</v>
      </c>
      <c r="D443" s="2">
        <v>-2.8961453386654699E-3</v>
      </c>
      <c r="E443" t="s">
        <v>9</v>
      </c>
      <c r="F443" s="2">
        <v>0.15407040200357</v>
      </c>
      <c r="G443" t="s">
        <v>9</v>
      </c>
      <c r="H443" s="2">
        <v>33.491971794475702</v>
      </c>
      <c r="I443" s="2">
        <v>1</v>
      </c>
      <c r="K443" s="2">
        <v>384</v>
      </c>
      <c r="L443" s="2">
        <v>142.45235337278501</v>
      </c>
      <c r="M443" s="2">
        <v>34.768982389441</v>
      </c>
      <c r="N443" s="2">
        <v>-6.1702065440995598E-3</v>
      </c>
      <c r="O443" t="s">
        <v>9</v>
      </c>
      <c r="P443" s="2">
        <v>7.0893361776053501E-2</v>
      </c>
      <c r="Q443" t="s">
        <v>9</v>
      </c>
      <c r="R443" s="2">
        <v>12.483779734859599</v>
      </c>
      <c r="S443" s="2">
        <v>1</v>
      </c>
    </row>
    <row r="444" spans="1:19" x14ac:dyDescent="0.2">
      <c r="A444" s="2">
        <v>747</v>
      </c>
      <c r="B444" s="2">
        <v>96.984230727289301</v>
      </c>
      <c r="C444" s="2">
        <v>10.317450301519401</v>
      </c>
      <c r="D444" s="2">
        <v>-2.0358659968469301E-3</v>
      </c>
      <c r="E444" t="s">
        <v>9</v>
      </c>
      <c r="F444" s="2">
        <v>0.241129124330591</v>
      </c>
      <c r="G444" t="s">
        <v>9</v>
      </c>
      <c r="H444" s="2">
        <v>11.1324991922442</v>
      </c>
      <c r="I444" s="2">
        <v>1</v>
      </c>
      <c r="K444" s="2">
        <v>384</v>
      </c>
      <c r="L444" s="2">
        <v>54.0661490313611</v>
      </c>
      <c r="M444" s="2">
        <v>9.6148818979944597</v>
      </c>
      <c r="N444" s="2">
        <v>1.5552475416254301E-3</v>
      </c>
      <c r="O444" t="s">
        <v>9</v>
      </c>
      <c r="P444" s="2">
        <v>0.32366619063879798</v>
      </c>
      <c r="Q444" t="s">
        <v>9</v>
      </c>
      <c r="R444" s="2">
        <v>13.366528783519801</v>
      </c>
      <c r="S444" s="2">
        <v>1</v>
      </c>
    </row>
    <row r="445" spans="1:19" x14ac:dyDescent="0.2">
      <c r="A445" s="2">
        <v>747</v>
      </c>
      <c r="B445" s="2">
        <v>15.239861745244101</v>
      </c>
      <c r="C445" s="2">
        <v>44.428021748951899</v>
      </c>
      <c r="D445" s="2">
        <v>-1.55356764843389E-3</v>
      </c>
      <c r="E445" t="s">
        <v>9</v>
      </c>
      <c r="F445" s="2">
        <v>0.31901375715303798</v>
      </c>
      <c r="G445" t="s">
        <v>9</v>
      </c>
      <c r="H445" s="2">
        <v>6.5655337380806298</v>
      </c>
      <c r="I445" s="2">
        <v>1</v>
      </c>
      <c r="K445" s="2">
        <v>387</v>
      </c>
      <c r="L445" s="2">
        <v>62.112538722156003</v>
      </c>
      <c r="M445" s="2">
        <v>50.812622926806597</v>
      </c>
      <c r="N445" s="2">
        <v>-5.9172054991092097E-3</v>
      </c>
      <c r="O445" t="s">
        <v>9</v>
      </c>
      <c r="P445" s="2">
        <v>8.6288531904934102E-2</v>
      </c>
      <c r="Q445" t="s">
        <v>9</v>
      </c>
      <c r="R445" s="2">
        <v>25.000254958112599</v>
      </c>
      <c r="S445" s="2">
        <v>1</v>
      </c>
    </row>
    <row r="446" spans="1:19" x14ac:dyDescent="0.2">
      <c r="A446" s="2">
        <v>750</v>
      </c>
      <c r="B446" s="2">
        <v>48.159720484364001</v>
      </c>
      <c r="C446" s="2">
        <v>51.119153390262099</v>
      </c>
      <c r="D446" s="2">
        <v>2.3805533535366801E-3</v>
      </c>
      <c r="E446" t="s">
        <v>9</v>
      </c>
      <c r="F446" s="2">
        <v>0.21976747873240701</v>
      </c>
      <c r="G446" t="s">
        <v>9</v>
      </c>
      <c r="H446" s="2">
        <v>27.117909406119701</v>
      </c>
      <c r="I446" s="2">
        <v>1</v>
      </c>
      <c r="K446" s="2">
        <v>389</v>
      </c>
      <c r="L446" s="2">
        <v>10.1068985548619</v>
      </c>
      <c r="M446" s="2">
        <v>5.9202908425173204</v>
      </c>
      <c r="N446" s="2">
        <v>-5.8829527641434702E-3</v>
      </c>
      <c r="O446" t="s">
        <v>9</v>
      </c>
      <c r="P446" s="2">
        <v>7.5051554692140393E-2</v>
      </c>
      <c r="Q446" t="s">
        <v>9</v>
      </c>
      <c r="R446" s="2">
        <v>15.648325617627201</v>
      </c>
      <c r="S446" s="2">
        <v>1</v>
      </c>
    </row>
    <row r="447" spans="1:19" x14ac:dyDescent="0.2">
      <c r="A447" s="2">
        <v>753</v>
      </c>
      <c r="B447" s="2">
        <v>27.476574151940898</v>
      </c>
      <c r="C447" s="2">
        <v>31.273689106826101</v>
      </c>
      <c r="D447" s="2">
        <v>-3.0529768076998898E-3</v>
      </c>
      <c r="E447" t="s">
        <v>9</v>
      </c>
      <c r="F447" s="2">
        <v>0.238660878834352</v>
      </c>
      <c r="G447" t="s">
        <v>9</v>
      </c>
      <c r="H447" s="2">
        <v>7.4627127826860598</v>
      </c>
      <c r="I447" s="2">
        <v>1</v>
      </c>
      <c r="K447" s="2">
        <v>390</v>
      </c>
      <c r="L447" s="2">
        <v>24.0968774519351</v>
      </c>
      <c r="M447" s="2">
        <v>48.184410254467203</v>
      </c>
      <c r="N447" s="2">
        <v>-6.0914669959074696E-3</v>
      </c>
      <c r="O447" t="s">
        <v>9</v>
      </c>
      <c r="P447" s="2">
        <v>4.4032083476660301E-2</v>
      </c>
      <c r="Q447" t="s">
        <v>9</v>
      </c>
      <c r="R447" s="2">
        <v>17.874273240519202</v>
      </c>
      <c r="S447" s="2">
        <v>1</v>
      </c>
    </row>
    <row r="448" spans="1:19" x14ac:dyDescent="0.2">
      <c r="A448" s="2">
        <v>754</v>
      </c>
      <c r="B448" s="2">
        <v>12.9358185068811</v>
      </c>
      <c r="C448" s="2">
        <v>33.039801507288601</v>
      </c>
      <c r="D448" s="2">
        <v>-1.9835562278687699E-3</v>
      </c>
      <c r="E448" t="s">
        <v>9</v>
      </c>
      <c r="F448" s="2">
        <v>0.27425408789455702</v>
      </c>
      <c r="G448" t="s">
        <v>9</v>
      </c>
      <c r="H448" s="2">
        <v>11.9903141945471</v>
      </c>
      <c r="I448" s="2">
        <v>1</v>
      </c>
      <c r="K448" s="2">
        <v>390</v>
      </c>
      <c r="L448" s="2">
        <v>30.7903489200785</v>
      </c>
      <c r="M448" s="2">
        <v>28.346940326984999</v>
      </c>
      <c r="N448" s="2">
        <v>1.4889464320539799E-3</v>
      </c>
      <c r="O448" t="s">
        <v>9</v>
      </c>
      <c r="P448" s="2">
        <v>0.365308795220538</v>
      </c>
      <c r="Q448" t="s">
        <v>9</v>
      </c>
      <c r="R448" s="2">
        <v>17.685303446621599</v>
      </c>
      <c r="S448" s="2">
        <v>1</v>
      </c>
    </row>
    <row r="449" spans="1:19" x14ac:dyDescent="0.2">
      <c r="A449" s="2">
        <v>754</v>
      </c>
      <c r="B449" s="2">
        <v>53.633022079545199</v>
      </c>
      <c r="C449" s="2">
        <v>23.0123369154343</v>
      </c>
      <c r="D449" s="2">
        <v>-2.82883725224991E-3</v>
      </c>
      <c r="E449" t="s">
        <v>9</v>
      </c>
      <c r="F449" s="2">
        <v>0.16929732820962101</v>
      </c>
      <c r="G449" t="s">
        <v>9</v>
      </c>
      <c r="H449" s="2">
        <v>8.26387266870125</v>
      </c>
      <c r="I449" s="2">
        <v>1</v>
      </c>
      <c r="K449" s="2">
        <v>394</v>
      </c>
      <c r="L449" s="2">
        <v>6.5649396259554997</v>
      </c>
      <c r="M449" s="2">
        <v>44.702916330485003</v>
      </c>
      <c r="N449" s="2">
        <v>-6.6098618391970702E-3</v>
      </c>
      <c r="O449" t="s">
        <v>9</v>
      </c>
      <c r="P449" s="2">
        <v>6.8149540502052103E-2</v>
      </c>
      <c r="Q449" t="s">
        <v>9</v>
      </c>
      <c r="R449" s="2">
        <v>17.874273240519202</v>
      </c>
      <c r="S449" s="2">
        <v>1</v>
      </c>
    </row>
    <row r="450" spans="1:19" x14ac:dyDescent="0.2">
      <c r="A450" s="2">
        <v>755</v>
      </c>
      <c r="B450" s="2">
        <v>123.287221419058</v>
      </c>
      <c r="C450" s="2">
        <v>23.6034658483524</v>
      </c>
      <c r="D450" s="2">
        <v>-1.6990009415691601E-3</v>
      </c>
      <c r="E450" t="s">
        <v>9</v>
      </c>
      <c r="F450" s="2">
        <v>0.32827548357064901</v>
      </c>
      <c r="G450" t="s">
        <v>9</v>
      </c>
      <c r="H450" s="2">
        <v>15.7187865398369</v>
      </c>
      <c r="I450" s="2">
        <v>1</v>
      </c>
      <c r="K450" s="2">
        <v>397</v>
      </c>
      <c r="L450" s="2">
        <v>26.242186448120801</v>
      </c>
      <c r="M450" s="2">
        <v>36.287917394152302</v>
      </c>
      <c r="N450" s="2">
        <v>1.35719010954735E-3</v>
      </c>
      <c r="O450" t="s">
        <v>9</v>
      </c>
      <c r="P450" s="2">
        <v>0.36792594612245599</v>
      </c>
      <c r="Q450" t="s">
        <v>9</v>
      </c>
      <c r="R450" s="2">
        <v>4.3930506814963</v>
      </c>
      <c r="S450" s="2">
        <v>1</v>
      </c>
    </row>
    <row r="451" spans="1:19" x14ac:dyDescent="0.2">
      <c r="A451" s="2">
        <v>755</v>
      </c>
      <c r="B451" s="2">
        <v>143.034659923497</v>
      </c>
      <c r="C451" s="2">
        <v>6.8238717471460397</v>
      </c>
      <c r="D451" s="2">
        <v>-1.399737658754E-3</v>
      </c>
      <c r="E451" t="s">
        <v>9</v>
      </c>
      <c r="F451" s="2">
        <v>0.35398678533935102</v>
      </c>
      <c r="G451" t="s">
        <v>9</v>
      </c>
      <c r="H451" s="2">
        <v>25.913627798666901</v>
      </c>
      <c r="I451" s="2">
        <v>1</v>
      </c>
      <c r="K451" s="2">
        <v>398</v>
      </c>
      <c r="L451" s="2">
        <v>134.06766851060399</v>
      </c>
      <c r="M451" s="2">
        <v>29.558365816224502</v>
      </c>
      <c r="N451" s="2">
        <v>1.88893911479815E-3</v>
      </c>
      <c r="O451" t="s">
        <v>9</v>
      </c>
      <c r="P451" s="2">
        <v>0.31717375997643898</v>
      </c>
      <c r="Q451" t="s">
        <v>9</v>
      </c>
      <c r="R451" s="2">
        <v>3.8179051100557002</v>
      </c>
      <c r="S451" s="2">
        <v>1</v>
      </c>
    </row>
    <row r="452" spans="1:19" x14ac:dyDescent="0.2">
      <c r="A452" s="2">
        <v>755</v>
      </c>
      <c r="B452" s="2">
        <v>44.903473729872204</v>
      </c>
      <c r="C452" s="2">
        <v>17.904524131003001</v>
      </c>
      <c r="D452" s="2">
        <v>-2.2883207628070601E-3</v>
      </c>
      <c r="E452" t="s">
        <v>9</v>
      </c>
      <c r="F452" s="2">
        <v>0.21604264174950299</v>
      </c>
      <c r="G452" t="s">
        <v>9</v>
      </c>
      <c r="H452" s="2">
        <v>7.7176311586036404</v>
      </c>
      <c r="I452" s="2">
        <v>1</v>
      </c>
      <c r="K452" s="2">
        <v>399</v>
      </c>
      <c r="L452" s="2">
        <v>13.375594031046001</v>
      </c>
      <c r="M452" s="2">
        <v>24.829464570588598</v>
      </c>
      <c r="N452" s="2">
        <v>-6.5027389010386596E-3</v>
      </c>
      <c r="O452" t="s">
        <v>9</v>
      </c>
      <c r="P452" s="2">
        <v>5.5793995119775001E-2</v>
      </c>
      <c r="Q452" t="s">
        <v>9</v>
      </c>
      <c r="R452" s="2">
        <v>4.2087760418363702</v>
      </c>
      <c r="S452" s="2">
        <v>1</v>
      </c>
    </row>
    <row r="453" spans="1:19" x14ac:dyDescent="0.2">
      <c r="A453" s="2">
        <v>755</v>
      </c>
      <c r="B453" s="2">
        <v>93.209706141642698</v>
      </c>
      <c r="C453" s="2">
        <v>18.027342251104599</v>
      </c>
      <c r="D453" s="2">
        <v>1.5381740881785901E-3</v>
      </c>
      <c r="E453" t="s">
        <v>9</v>
      </c>
      <c r="F453" s="2">
        <v>0.34678248066884299</v>
      </c>
      <c r="G453" t="s">
        <v>9</v>
      </c>
      <c r="H453" s="2">
        <v>12.2393474964519</v>
      </c>
      <c r="I453" s="2">
        <v>1</v>
      </c>
      <c r="K453" s="2">
        <v>400</v>
      </c>
      <c r="L453" s="2">
        <v>79.782730929783995</v>
      </c>
      <c r="M453" s="2">
        <v>27.154103920559699</v>
      </c>
      <c r="N453" s="2">
        <v>-5.9771047378664099E-3</v>
      </c>
      <c r="O453" t="s">
        <v>9</v>
      </c>
      <c r="P453" s="2">
        <v>5.8217832799411597E-2</v>
      </c>
      <c r="Q453" t="s">
        <v>9</v>
      </c>
      <c r="R453" s="2">
        <v>8.5976957141748596</v>
      </c>
      <c r="S453" s="2">
        <v>1</v>
      </c>
    </row>
    <row r="454" spans="1:19" x14ac:dyDescent="0.2">
      <c r="A454" s="2">
        <v>761</v>
      </c>
      <c r="B454" s="2">
        <v>55.432386671929798</v>
      </c>
      <c r="C454" s="2">
        <v>12.845645746820299</v>
      </c>
      <c r="D454" s="2">
        <v>-4.0832833665358198E-2</v>
      </c>
      <c r="E454" t="s">
        <v>9</v>
      </c>
      <c r="F454" s="2">
        <v>7.52316303368238E-3</v>
      </c>
      <c r="G454" t="s">
        <v>9</v>
      </c>
      <c r="H454" s="2">
        <v>15.975850130130199</v>
      </c>
      <c r="I454" s="2">
        <v>1</v>
      </c>
      <c r="K454" s="2">
        <v>401</v>
      </c>
      <c r="L454" s="2">
        <v>61.031139637900203</v>
      </c>
      <c r="M454" s="2">
        <v>30.633006952767101</v>
      </c>
      <c r="N454" s="2">
        <v>-1.47376698406446E-3</v>
      </c>
      <c r="O454" t="s">
        <v>9</v>
      </c>
      <c r="P454" s="2">
        <v>0.35866188246498298</v>
      </c>
      <c r="Q454" t="s">
        <v>9</v>
      </c>
      <c r="R454" s="2">
        <v>9.2628348527777007</v>
      </c>
      <c r="S454" s="2">
        <v>1</v>
      </c>
    </row>
    <row r="455" spans="1:19" x14ac:dyDescent="0.2">
      <c r="A455" s="2">
        <v>765</v>
      </c>
      <c r="B455" s="2">
        <v>92.419312229546904</v>
      </c>
      <c r="C455" s="2">
        <v>23.256058934442699</v>
      </c>
      <c r="D455" s="2">
        <v>1.79274847909554E-3</v>
      </c>
      <c r="E455" t="s">
        <v>9</v>
      </c>
      <c r="F455" s="2">
        <v>0.27715671077678999</v>
      </c>
      <c r="G455" t="s">
        <v>9</v>
      </c>
      <c r="H455" s="2">
        <v>16.563596527489398</v>
      </c>
      <c r="I455" s="2">
        <v>1</v>
      </c>
      <c r="K455" s="2">
        <v>401</v>
      </c>
      <c r="L455" s="2">
        <v>110.541987566161</v>
      </c>
      <c r="M455" s="2">
        <v>31.960865990291499</v>
      </c>
      <c r="N455" s="2">
        <v>-4.9550041297306297E-3</v>
      </c>
      <c r="O455" t="s">
        <v>9</v>
      </c>
      <c r="P455" s="2">
        <v>0.100131342579638</v>
      </c>
      <c r="Q455" t="s">
        <v>9</v>
      </c>
      <c r="R455" s="2">
        <v>20.770246989782301</v>
      </c>
      <c r="S455" s="2">
        <v>1</v>
      </c>
    </row>
    <row r="456" spans="1:19" x14ac:dyDescent="0.2">
      <c r="A456" s="2">
        <v>767</v>
      </c>
      <c r="B456" s="2">
        <v>55.423534842286301</v>
      </c>
      <c r="C456" s="2">
        <v>12.8158599307662</v>
      </c>
      <c r="D456" s="2">
        <v>2.24774523157995E-2</v>
      </c>
      <c r="E456" t="s">
        <v>9</v>
      </c>
      <c r="F456" s="2">
        <v>8.6255000664544595E-3</v>
      </c>
      <c r="G456" t="s">
        <v>9</v>
      </c>
      <c r="H456" s="2">
        <v>23.048314486048501</v>
      </c>
      <c r="I456" s="2">
        <v>1</v>
      </c>
      <c r="K456" s="2">
        <v>401</v>
      </c>
      <c r="L456" s="2">
        <v>52.740366645848397</v>
      </c>
      <c r="M456" s="2">
        <v>13.419346134869899</v>
      </c>
      <c r="N456" s="2">
        <v>1.69459646701546E-3</v>
      </c>
      <c r="O456" t="s">
        <v>9</v>
      </c>
      <c r="P456" s="2">
        <v>0.35545745879638302</v>
      </c>
      <c r="Q456" t="s">
        <v>9</v>
      </c>
      <c r="R456" s="2">
        <v>9.9851662865852706</v>
      </c>
      <c r="S456" s="2">
        <v>1</v>
      </c>
    </row>
    <row r="457" spans="1:19" x14ac:dyDescent="0.2">
      <c r="A457" s="2">
        <v>776</v>
      </c>
      <c r="B457" s="2">
        <v>115.006732083977</v>
      </c>
      <c r="C457" s="2">
        <v>48.471121324039999</v>
      </c>
      <c r="D457" s="2">
        <v>-1.6299335648119701E-3</v>
      </c>
      <c r="E457" t="s">
        <v>9</v>
      </c>
      <c r="F457" s="2">
        <v>0.357198392758592</v>
      </c>
      <c r="G457" t="s">
        <v>9</v>
      </c>
      <c r="H457" s="2">
        <v>10.285410468691101</v>
      </c>
      <c r="I457" s="2">
        <v>1</v>
      </c>
      <c r="K457" s="2">
        <v>402</v>
      </c>
      <c r="L457" s="2">
        <v>30.355193271843699</v>
      </c>
      <c r="M457" s="2">
        <v>34.744522059766503</v>
      </c>
      <c r="N457" s="2">
        <v>-6.1980576529986203E-3</v>
      </c>
      <c r="O457" t="s">
        <v>9</v>
      </c>
      <c r="P457" s="2">
        <v>5.3818193868938199E-2</v>
      </c>
      <c r="Q457" t="s">
        <v>9</v>
      </c>
      <c r="R457" s="2">
        <v>4.3930506814963</v>
      </c>
      <c r="S457" s="2">
        <v>1</v>
      </c>
    </row>
    <row r="458" spans="1:19" x14ac:dyDescent="0.2">
      <c r="A458" s="2">
        <v>781</v>
      </c>
      <c r="B458" s="2">
        <v>52.618070572647497</v>
      </c>
      <c r="C458" s="2">
        <v>28.740334169244399</v>
      </c>
      <c r="D458" s="2">
        <v>-1.88458131635975E-3</v>
      </c>
      <c r="E458" t="s">
        <v>9</v>
      </c>
      <c r="F458" s="2">
        <v>0.29117279497355403</v>
      </c>
      <c r="G458" t="s">
        <v>9</v>
      </c>
      <c r="H458" s="2">
        <v>25.250595843934299</v>
      </c>
      <c r="I458" s="2">
        <v>1</v>
      </c>
      <c r="K458" s="2">
        <v>402</v>
      </c>
      <c r="L458" s="2">
        <v>22.881658353627401</v>
      </c>
      <c r="M458" s="2">
        <v>48.937058910395102</v>
      </c>
      <c r="N458" s="2">
        <v>-6.3425827336016398E-3</v>
      </c>
      <c r="O458" t="s">
        <v>9</v>
      </c>
      <c r="P458" s="2">
        <v>6.5527263882263501E-2</v>
      </c>
      <c r="Q458" t="s">
        <v>9</v>
      </c>
      <c r="R458" s="2">
        <v>13.087930706258099</v>
      </c>
      <c r="S458" s="2">
        <v>1</v>
      </c>
    </row>
    <row r="459" spans="1:19" x14ac:dyDescent="0.2">
      <c r="A459" s="2">
        <v>786</v>
      </c>
      <c r="B459" s="2">
        <v>123.130803508661</v>
      </c>
      <c r="C459" s="2">
        <v>13.832970934664401</v>
      </c>
      <c r="D459" s="2">
        <v>-3.4479629876863699E-3</v>
      </c>
      <c r="E459" t="s">
        <v>9</v>
      </c>
      <c r="F459" s="2">
        <v>0.10973831193249001</v>
      </c>
      <c r="G459" t="s">
        <v>9</v>
      </c>
      <c r="H459" s="2">
        <v>18.5596618112797</v>
      </c>
      <c r="I459" s="2">
        <v>1</v>
      </c>
      <c r="K459" s="2">
        <v>402</v>
      </c>
      <c r="L459" s="2">
        <v>30.560540994117499</v>
      </c>
      <c r="M459" s="2">
        <v>6.7479990405800301</v>
      </c>
      <c r="N459" s="2">
        <v>-1.62607539232398E-3</v>
      </c>
      <c r="O459" t="s">
        <v>9</v>
      </c>
      <c r="P459" s="2">
        <v>0.30900912667772001</v>
      </c>
      <c r="Q459" t="s">
        <v>9</v>
      </c>
      <c r="R459" s="2">
        <v>23.161423488068799</v>
      </c>
      <c r="S459" s="2">
        <v>1</v>
      </c>
    </row>
    <row r="460" spans="1:19" x14ac:dyDescent="0.2">
      <c r="A460" s="2">
        <v>793</v>
      </c>
      <c r="B460" s="2">
        <v>73.250090890691496</v>
      </c>
      <c r="C460" s="2">
        <v>48.232431790829501</v>
      </c>
      <c r="D460" s="2">
        <v>1.6157335457759501E-3</v>
      </c>
      <c r="E460" t="s">
        <v>9</v>
      </c>
      <c r="F460" s="2">
        <v>0.331678312611905</v>
      </c>
      <c r="G460" t="s">
        <v>9</v>
      </c>
      <c r="H460" s="2">
        <v>17.3682346193049</v>
      </c>
      <c r="I460" s="2">
        <v>1</v>
      </c>
      <c r="K460" s="2">
        <v>402</v>
      </c>
      <c r="L460" s="2">
        <v>87.006741629000601</v>
      </c>
      <c r="M460" s="2">
        <v>20.896956900038099</v>
      </c>
      <c r="N460" s="2">
        <v>-1.6580834153988801E-3</v>
      </c>
      <c r="O460" t="s">
        <v>9</v>
      </c>
      <c r="P460" s="2">
        <v>0.34442154111142298</v>
      </c>
      <c r="Q460" t="s">
        <v>9</v>
      </c>
      <c r="R460" s="2">
        <v>9.5571030871712104</v>
      </c>
      <c r="S460" s="2">
        <v>1</v>
      </c>
    </row>
    <row r="461" spans="1:19" x14ac:dyDescent="0.2">
      <c r="A461" s="2">
        <v>796</v>
      </c>
      <c r="B461" s="2">
        <v>55.183721081250098</v>
      </c>
      <c r="C461" s="2">
        <v>7.0521031288353804</v>
      </c>
      <c r="D461" s="2">
        <v>1.70164151348237E-3</v>
      </c>
      <c r="E461" t="s">
        <v>9</v>
      </c>
      <c r="F461" s="2">
        <v>0.26890040803057902</v>
      </c>
      <c r="G461" t="s">
        <v>9</v>
      </c>
      <c r="H461" s="2">
        <v>17.354844874792299</v>
      </c>
      <c r="I461" s="2">
        <v>1</v>
      </c>
      <c r="K461" s="2">
        <v>405</v>
      </c>
      <c r="L461" s="2">
        <v>41.539835980990198</v>
      </c>
      <c r="M461" s="2">
        <v>30.285576545196999</v>
      </c>
      <c r="N461" s="2">
        <v>-4.4774299683552603E-3</v>
      </c>
      <c r="O461" t="s">
        <v>9</v>
      </c>
      <c r="P461" s="2">
        <v>0.104061478004267</v>
      </c>
      <c r="Q461" t="s">
        <v>9</v>
      </c>
      <c r="R461" s="2">
        <v>12.040698801695999</v>
      </c>
      <c r="S461" s="2">
        <v>1</v>
      </c>
    </row>
    <row r="462" spans="1:19" x14ac:dyDescent="0.2">
      <c r="A462" s="2">
        <v>802</v>
      </c>
      <c r="B462" s="2">
        <v>54.889174726363002</v>
      </c>
      <c r="C462" s="2">
        <v>6.7924242577246403</v>
      </c>
      <c r="D462" s="2">
        <v>-1.53588135233558E-3</v>
      </c>
      <c r="E462" t="s">
        <v>9</v>
      </c>
      <c r="F462" s="2">
        <v>0.33108432077835498</v>
      </c>
      <c r="G462" t="s">
        <v>9</v>
      </c>
      <c r="H462" s="2">
        <v>24.158123645291699</v>
      </c>
      <c r="I462" s="2">
        <v>1</v>
      </c>
      <c r="K462" s="2">
        <v>405</v>
      </c>
      <c r="L462" s="2">
        <v>55.993857215118403</v>
      </c>
      <c r="M462" s="2">
        <v>22.859597449661798</v>
      </c>
      <c r="N462" s="2">
        <v>-6.2093412548812899E-3</v>
      </c>
      <c r="O462" t="s">
        <v>9</v>
      </c>
      <c r="P462" s="2">
        <v>4.3939829987271903E-2</v>
      </c>
      <c r="Q462" t="s">
        <v>9</v>
      </c>
      <c r="R462" s="2">
        <v>9.2628348527777007</v>
      </c>
      <c r="S462" s="2">
        <v>1</v>
      </c>
    </row>
    <row r="463" spans="1:19" x14ac:dyDescent="0.2">
      <c r="A463" s="2">
        <v>803</v>
      </c>
      <c r="B463" s="2">
        <v>132.005178953994</v>
      </c>
      <c r="C463" s="2">
        <v>31.929228179774601</v>
      </c>
      <c r="D463" s="2">
        <v>1.63357598629817E-3</v>
      </c>
      <c r="E463" t="s">
        <v>9</v>
      </c>
      <c r="F463" s="2">
        <v>0.28366654012605502</v>
      </c>
      <c r="G463" t="s">
        <v>9</v>
      </c>
      <c r="H463" s="2">
        <v>13.8400308611649</v>
      </c>
      <c r="I463" s="2">
        <v>1</v>
      </c>
      <c r="K463" s="2">
        <v>406</v>
      </c>
      <c r="L463" s="2">
        <v>89.904180799648998</v>
      </c>
      <c r="M463" s="2">
        <v>38.533039117111102</v>
      </c>
      <c r="N463" s="2">
        <v>-1.7100302586495E-3</v>
      </c>
      <c r="O463" t="s">
        <v>9</v>
      </c>
      <c r="P463" s="2">
        <v>0.35672910723622098</v>
      </c>
      <c r="Q463" t="s">
        <v>9</v>
      </c>
      <c r="R463" s="2">
        <v>17.8725082099566</v>
      </c>
      <c r="S463" s="2">
        <v>1</v>
      </c>
    </row>
    <row r="464" spans="1:19" x14ac:dyDescent="0.2">
      <c r="A464" s="2">
        <v>810</v>
      </c>
      <c r="B464" s="2">
        <v>83.672196992142602</v>
      </c>
      <c r="C464" s="2">
        <v>10.0069417203475</v>
      </c>
      <c r="D464" s="2">
        <v>-2.06208285902611E-3</v>
      </c>
      <c r="E464" t="s">
        <v>9</v>
      </c>
      <c r="F464" s="2">
        <v>0.32873111826428397</v>
      </c>
      <c r="G464" t="s">
        <v>9</v>
      </c>
      <c r="H464" s="2">
        <v>17.369311504286902</v>
      </c>
      <c r="I464" s="2">
        <v>1</v>
      </c>
      <c r="K464" s="2">
        <v>408</v>
      </c>
      <c r="L464" s="2">
        <v>19.2241186014592</v>
      </c>
      <c r="M464" s="2">
        <v>26.964402309638299</v>
      </c>
      <c r="N464" s="2">
        <v>-1.80412136235666E-3</v>
      </c>
      <c r="O464" t="s">
        <v>9</v>
      </c>
      <c r="P464" s="2">
        <v>0.32840375985005799</v>
      </c>
      <c r="Q464" t="s">
        <v>9</v>
      </c>
      <c r="R464" s="2">
        <v>11.3475997546921</v>
      </c>
      <c r="S464" s="2">
        <v>1</v>
      </c>
    </row>
    <row r="465" spans="1:19" x14ac:dyDescent="0.2">
      <c r="A465" s="2">
        <v>811</v>
      </c>
      <c r="B465" s="2">
        <v>120.96991039880599</v>
      </c>
      <c r="C465" s="2">
        <v>6.6650875251634103</v>
      </c>
      <c r="D465" s="2">
        <v>-1.9499599427527201E-3</v>
      </c>
      <c r="E465" t="s">
        <v>9</v>
      </c>
      <c r="F465" s="2">
        <v>0.295686917968147</v>
      </c>
      <c r="G465" t="s">
        <v>9</v>
      </c>
      <c r="H465" s="2">
        <v>25.955391069659999</v>
      </c>
      <c r="I465" s="2">
        <v>1</v>
      </c>
      <c r="K465" s="2">
        <v>409</v>
      </c>
      <c r="L465" s="2">
        <v>14.014862272634399</v>
      </c>
      <c r="M465" s="2">
        <v>16.883148980151599</v>
      </c>
      <c r="N465" s="2">
        <v>-6.5062476916994301E-3</v>
      </c>
      <c r="O465" t="s">
        <v>9</v>
      </c>
      <c r="P465" s="2">
        <v>4.3598972210023901E-2</v>
      </c>
      <c r="Q465" t="s">
        <v>9</v>
      </c>
      <c r="R465" s="2">
        <v>11.3475997546921</v>
      </c>
      <c r="S465" s="2">
        <v>1</v>
      </c>
    </row>
    <row r="466" spans="1:19" x14ac:dyDescent="0.2">
      <c r="A466" s="2">
        <v>820</v>
      </c>
      <c r="B466" s="2">
        <v>76.245552718134107</v>
      </c>
      <c r="C466" s="2">
        <v>30.1555296125096</v>
      </c>
      <c r="D466" s="2">
        <v>-1.54198281898439E-3</v>
      </c>
      <c r="E466" t="s">
        <v>9</v>
      </c>
      <c r="F466" s="2">
        <v>0.31971140457707498</v>
      </c>
      <c r="G466" t="s">
        <v>9</v>
      </c>
      <c r="H466" s="2">
        <v>7.7183328486685499</v>
      </c>
      <c r="I466" s="2">
        <v>1</v>
      </c>
      <c r="K466" s="2">
        <v>409</v>
      </c>
      <c r="L466" s="2">
        <v>110.86932147227201</v>
      </c>
      <c r="M466" s="2">
        <v>24.571510646497298</v>
      </c>
      <c r="N466" s="2">
        <v>-6.1206644893690796E-3</v>
      </c>
      <c r="O466" t="s">
        <v>9</v>
      </c>
      <c r="P466" s="2">
        <v>5.8932920633679102E-2</v>
      </c>
      <c r="Q466" t="s">
        <v>9</v>
      </c>
      <c r="R466" s="2">
        <v>24.683451680660902</v>
      </c>
      <c r="S466" s="2">
        <v>1</v>
      </c>
    </row>
    <row r="467" spans="1:19" x14ac:dyDescent="0.2">
      <c r="A467" s="2">
        <v>820</v>
      </c>
      <c r="B467" s="2">
        <v>71.953993270476104</v>
      </c>
      <c r="C467" s="2">
        <v>23.7402993383843</v>
      </c>
      <c r="D467" s="2">
        <v>-1.3539194352021099E-3</v>
      </c>
      <c r="E467" t="s">
        <v>9</v>
      </c>
      <c r="F467" s="2">
        <v>0.36610078340442598</v>
      </c>
      <c r="G467" t="s">
        <v>9</v>
      </c>
      <c r="H467" s="2">
        <v>7.7183328486685499</v>
      </c>
      <c r="I467" s="2">
        <v>1</v>
      </c>
      <c r="K467" s="2">
        <v>410</v>
      </c>
      <c r="L467" s="2">
        <v>29.826918215570601</v>
      </c>
      <c r="M467" s="2">
        <v>14.7740525983489</v>
      </c>
      <c r="N467" s="2">
        <v>-5.9575593689708802E-3</v>
      </c>
      <c r="O467" t="s">
        <v>9</v>
      </c>
      <c r="P467" s="2">
        <v>0.119693058849832</v>
      </c>
      <c r="Q467" t="s">
        <v>9</v>
      </c>
      <c r="R467" s="2">
        <v>4.5145597781054896</v>
      </c>
      <c r="S467" s="2">
        <v>1</v>
      </c>
    </row>
    <row r="468" spans="1:19" x14ac:dyDescent="0.2">
      <c r="A468" s="2">
        <v>821</v>
      </c>
      <c r="B468" s="2">
        <v>75.392610178294603</v>
      </c>
      <c r="C468" s="2">
        <v>6.3005389931180096</v>
      </c>
      <c r="D468" s="2">
        <v>-1.5903068469931699E-3</v>
      </c>
      <c r="E468" t="s">
        <v>9</v>
      </c>
      <c r="F468" s="2">
        <v>0.32802852605287902</v>
      </c>
      <c r="G468" t="s">
        <v>9</v>
      </c>
      <c r="H468" s="2">
        <v>10.54860273483</v>
      </c>
      <c r="I468" s="2">
        <v>1</v>
      </c>
      <c r="K468" s="2">
        <v>411</v>
      </c>
      <c r="L468" s="2">
        <v>64.518795073190105</v>
      </c>
      <c r="M468" s="2">
        <v>17.247868272678598</v>
      </c>
      <c r="N468" s="2">
        <v>-5.9629286570709499E-3</v>
      </c>
      <c r="O468" t="s">
        <v>9</v>
      </c>
      <c r="P468" s="2">
        <v>5.4492566495085E-2</v>
      </c>
      <c r="Q468" t="s">
        <v>9</v>
      </c>
      <c r="R468" s="2">
        <v>28.1087005424625</v>
      </c>
      <c r="S468" s="2">
        <v>1</v>
      </c>
    </row>
    <row r="469" spans="1:19" x14ac:dyDescent="0.2">
      <c r="A469" s="2">
        <v>823</v>
      </c>
      <c r="B469" s="2">
        <v>8.1504306321322595</v>
      </c>
      <c r="C469" s="2">
        <v>16.482978538362602</v>
      </c>
      <c r="D469" s="2">
        <v>-1.66796025100535E-3</v>
      </c>
      <c r="E469" t="s">
        <v>9</v>
      </c>
      <c r="F469" s="2">
        <v>0.36827902668691498</v>
      </c>
      <c r="G469" t="s">
        <v>9</v>
      </c>
      <c r="H469" s="2">
        <v>25.122688574799</v>
      </c>
      <c r="I469" s="2">
        <v>1</v>
      </c>
      <c r="K469" s="2">
        <v>413</v>
      </c>
      <c r="L469" s="2">
        <v>26.471332600478899</v>
      </c>
      <c r="M469" s="2">
        <v>11.753904395052</v>
      </c>
      <c r="N469" s="2">
        <v>-5.8937338373841203E-3</v>
      </c>
      <c r="O469" t="s">
        <v>9</v>
      </c>
      <c r="P469" s="2">
        <v>0.21209237126914701</v>
      </c>
      <c r="Q469" t="s">
        <v>9</v>
      </c>
      <c r="R469" s="2">
        <v>4.5145597781054896</v>
      </c>
      <c r="S469" s="2">
        <v>1</v>
      </c>
    </row>
    <row r="470" spans="1:19" x14ac:dyDescent="0.2">
      <c r="A470" s="2">
        <v>826</v>
      </c>
      <c r="B470" s="2">
        <v>69.114736930263703</v>
      </c>
      <c r="C470" s="2">
        <v>14.7776450523178</v>
      </c>
      <c r="D470" s="2">
        <v>-2.04489246748498E-3</v>
      </c>
      <c r="E470" t="s">
        <v>9</v>
      </c>
      <c r="F470" s="2">
        <v>0.20195097918039301</v>
      </c>
      <c r="G470" t="s">
        <v>9</v>
      </c>
      <c r="H470" s="2">
        <v>10.54860273483</v>
      </c>
      <c r="I470" s="2">
        <v>1</v>
      </c>
      <c r="K470" s="2">
        <v>413</v>
      </c>
      <c r="L470" s="2">
        <v>90.144169531737504</v>
      </c>
      <c r="M470" s="2">
        <v>37.978257601417297</v>
      </c>
      <c r="N470" s="2">
        <v>1.57480913376804E-3</v>
      </c>
      <c r="O470" t="s">
        <v>9</v>
      </c>
      <c r="P470" s="2">
        <v>0.36197907862589501</v>
      </c>
      <c r="Q470" t="s">
        <v>9</v>
      </c>
      <c r="R470" s="2">
        <v>18.146289049168701</v>
      </c>
      <c r="S470" s="2">
        <v>1</v>
      </c>
    </row>
    <row r="471" spans="1:19" x14ac:dyDescent="0.2">
      <c r="A471" s="2">
        <v>834</v>
      </c>
      <c r="B471" s="2">
        <v>34.507165821763301</v>
      </c>
      <c r="C471" s="2">
        <v>27.717162279912099</v>
      </c>
      <c r="D471" s="2">
        <v>1.3920823407294E-3</v>
      </c>
      <c r="E471" t="s">
        <v>9</v>
      </c>
      <c r="F471" s="2">
        <v>0.33478066694221698</v>
      </c>
      <c r="G471" t="s">
        <v>9</v>
      </c>
      <c r="H471" s="2">
        <v>41.140933010388402</v>
      </c>
      <c r="I471" s="2">
        <v>1</v>
      </c>
      <c r="K471" s="2">
        <v>415</v>
      </c>
      <c r="L471" s="2">
        <v>107.94484386103299</v>
      </c>
      <c r="M471" s="2">
        <v>18.574169986529601</v>
      </c>
      <c r="N471" s="2">
        <v>-7.0570181500653403E-3</v>
      </c>
      <c r="O471" t="s">
        <v>9</v>
      </c>
      <c r="P471" s="2">
        <v>5.6748639520164998E-2</v>
      </c>
      <c r="Q471" t="s">
        <v>9</v>
      </c>
      <c r="R471" s="2">
        <v>21.471826579673198</v>
      </c>
      <c r="S471" s="2">
        <v>1</v>
      </c>
    </row>
    <row r="472" spans="1:19" x14ac:dyDescent="0.2">
      <c r="A472" s="2">
        <v>838</v>
      </c>
      <c r="B472" s="2">
        <v>66.885150917820596</v>
      </c>
      <c r="C472" s="2">
        <v>53.099093847166003</v>
      </c>
      <c r="D472" s="2">
        <v>1.4570555601951399E-3</v>
      </c>
      <c r="E472" t="s">
        <v>9</v>
      </c>
      <c r="F472" s="2">
        <v>0.36637977443777497</v>
      </c>
      <c r="G472" t="s">
        <v>9</v>
      </c>
      <c r="H472" s="2">
        <v>15.5944620787707</v>
      </c>
      <c r="I472" s="2">
        <v>1</v>
      </c>
      <c r="K472" s="2">
        <v>417</v>
      </c>
      <c r="L472" s="2">
        <v>142.89298724123</v>
      </c>
      <c r="M472" s="2">
        <v>17.324190117547499</v>
      </c>
      <c r="N472" s="2">
        <v>1.7397885278134699E-3</v>
      </c>
      <c r="O472" t="s">
        <v>9</v>
      </c>
      <c r="P472" s="2">
        <v>0.33351511898834202</v>
      </c>
      <c r="Q472" t="s">
        <v>9</v>
      </c>
      <c r="R472" s="2">
        <v>29.405451939871</v>
      </c>
      <c r="S472" s="2">
        <v>1</v>
      </c>
    </row>
    <row r="473" spans="1:19" x14ac:dyDescent="0.2">
      <c r="A473" s="2">
        <v>840</v>
      </c>
      <c r="B473" s="2">
        <v>68.8820223892033</v>
      </c>
      <c r="C473" s="2">
        <v>17.663009317956899</v>
      </c>
      <c r="D473" s="2">
        <v>1.34248510868988E-3</v>
      </c>
      <c r="E473" t="s">
        <v>9</v>
      </c>
      <c r="F473" s="2">
        <v>0.337221457973929</v>
      </c>
      <c r="G473" t="s">
        <v>9</v>
      </c>
      <c r="H473" s="2">
        <v>24.114619940927799</v>
      </c>
      <c r="I473" s="2">
        <v>1</v>
      </c>
      <c r="K473" s="2">
        <v>417</v>
      </c>
      <c r="L473" s="2">
        <v>79.297226825960806</v>
      </c>
      <c r="M473" s="2">
        <v>23.430692850106499</v>
      </c>
      <c r="N473" s="2">
        <v>-1.7589670358427499E-3</v>
      </c>
      <c r="O473" t="s">
        <v>9</v>
      </c>
      <c r="P473" s="2">
        <v>0.327076502515392</v>
      </c>
      <c r="Q473" t="s">
        <v>9</v>
      </c>
      <c r="R473" s="2">
        <v>18.146289049168701</v>
      </c>
      <c r="S473" s="2">
        <v>1</v>
      </c>
    </row>
    <row r="474" spans="1:19" x14ac:dyDescent="0.2">
      <c r="A474" s="2">
        <v>841</v>
      </c>
      <c r="B474" s="2">
        <v>144.50425816020001</v>
      </c>
      <c r="C474" s="2">
        <v>38.343814169549802</v>
      </c>
      <c r="D474" s="2">
        <v>1.7098000597151699E-3</v>
      </c>
      <c r="E474" t="s">
        <v>9</v>
      </c>
      <c r="F474" s="2">
        <v>0.34548420888054698</v>
      </c>
      <c r="G474" t="s">
        <v>9</v>
      </c>
      <c r="H474" s="2">
        <v>24.978566168095501</v>
      </c>
      <c r="I474" s="2">
        <v>1</v>
      </c>
      <c r="K474" s="2">
        <v>419</v>
      </c>
      <c r="L474" s="2">
        <v>132.33459447374301</v>
      </c>
      <c r="M474" s="2">
        <v>44.768696780184897</v>
      </c>
      <c r="N474" s="2">
        <v>-6.9308366769280302E-3</v>
      </c>
      <c r="O474" t="s">
        <v>9</v>
      </c>
      <c r="P474" s="2">
        <v>3.3637703222970397E-2</v>
      </c>
      <c r="Q474" t="s">
        <v>9</v>
      </c>
      <c r="R474" s="2">
        <v>29.405451939871</v>
      </c>
      <c r="S474" s="2">
        <v>1</v>
      </c>
    </row>
    <row r="475" spans="1:19" x14ac:dyDescent="0.2">
      <c r="A475" s="2">
        <v>850</v>
      </c>
      <c r="B475" s="2">
        <v>15.3921757149754</v>
      </c>
      <c r="C475" s="2">
        <v>13.1480928972436</v>
      </c>
      <c r="D475" s="2">
        <v>1.3540893034195401E-3</v>
      </c>
      <c r="E475" t="s">
        <v>9</v>
      </c>
      <c r="F475" s="2">
        <v>0.35345226026725501</v>
      </c>
      <c r="G475" t="s">
        <v>9</v>
      </c>
      <c r="H475" s="2">
        <v>31.883758973147099</v>
      </c>
      <c r="I475" s="2">
        <v>1</v>
      </c>
      <c r="K475" s="2">
        <v>419</v>
      </c>
      <c r="L475" s="2">
        <v>43.097492954125798</v>
      </c>
      <c r="M475" s="2">
        <v>18.658361772851801</v>
      </c>
      <c r="N475" s="2">
        <v>-5.6106338041192801E-3</v>
      </c>
      <c r="O475" t="s">
        <v>9</v>
      </c>
      <c r="P475" s="2">
        <v>8.5058741929611006E-2</v>
      </c>
      <c r="Q475" t="s">
        <v>9</v>
      </c>
      <c r="R475" s="2">
        <v>3.6659431511061</v>
      </c>
      <c r="S475" s="2">
        <v>1</v>
      </c>
    </row>
    <row r="476" spans="1:19" x14ac:dyDescent="0.2">
      <c r="A476" s="2">
        <v>850</v>
      </c>
      <c r="B476" s="2">
        <v>44.901553750163899</v>
      </c>
      <c r="C476" s="2">
        <v>25.221646402077099</v>
      </c>
      <c r="D476" s="2">
        <v>-1.67856776833575E-3</v>
      </c>
      <c r="E476" t="s">
        <v>9</v>
      </c>
      <c r="F476" s="2">
        <v>0.32850240483805598</v>
      </c>
      <c r="G476" t="s">
        <v>9</v>
      </c>
      <c r="H476" s="2">
        <v>27.6789885999181</v>
      </c>
      <c r="I476" s="2">
        <v>1</v>
      </c>
      <c r="K476" s="2">
        <v>423</v>
      </c>
      <c r="L476" s="2">
        <v>19.685542951143699</v>
      </c>
      <c r="M476" s="2">
        <v>11.2289041144018</v>
      </c>
      <c r="N476" s="2">
        <v>-6.8204720624337302E-3</v>
      </c>
      <c r="O476" t="s">
        <v>9</v>
      </c>
      <c r="P476" s="2">
        <v>4.05562109120189E-2</v>
      </c>
      <c r="Q476" t="s">
        <v>9</v>
      </c>
      <c r="R476" s="2">
        <v>14.3793819256517</v>
      </c>
      <c r="S476" s="2">
        <v>1</v>
      </c>
    </row>
    <row r="477" spans="1:19" x14ac:dyDescent="0.2">
      <c r="A477" s="2">
        <v>853</v>
      </c>
      <c r="B477" s="2">
        <v>76.450277017635699</v>
      </c>
      <c r="C477" s="2">
        <v>31.313879387466301</v>
      </c>
      <c r="D477" s="2">
        <v>-1.56476070087553E-3</v>
      </c>
      <c r="E477" t="s">
        <v>9</v>
      </c>
      <c r="F477" s="2">
        <v>0.32314210519315001</v>
      </c>
      <c r="G477" t="s">
        <v>9</v>
      </c>
      <c r="H477" s="2">
        <v>10.210009797551599</v>
      </c>
      <c r="I477" s="2">
        <v>1</v>
      </c>
      <c r="K477" s="2">
        <v>423</v>
      </c>
      <c r="L477" s="2">
        <v>61.325537320652998</v>
      </c>
      <c r="M477" s="2">
        <v>12.8170774913972</v>
      </c>
      <c r="N477" s="2">
        <v>1.6327931229415101E-3</v>
      </c>
      <c r="O477" t="s">
        <v>9</v>
      </c>
      <c r="P477" s="2">
        <v>0.33652305277928402</v>
      </c>
      <c r="Q477" t="s">
        <v>9</v>
      </c>
      <c r="R477" s="2">
        <v>15.5614794114032</v>
      </c>
      <c r="S477" s="2">
        <v>1</v>
      </c>
    </row>
    <row r="478" spans="1:19" x14ac:dyDescent="0.2">
      <c r="A478" s="2">
        <v>857</v>
      </c>
      <c r="B478" s="2">
        <v>39.969547567145597</v>
      </c>
      <c r="C478" s="2">
        <v>41.318867444938299</v>
      </c>
      <c r="D478" s="2">
        <v>-1.5421735971168299E-3</v>
      </c>
      <c r="E478" t="s">
        <v>9</v>
      </c>
      <c r="F478" s="2">
        <v>0.34883067077110202</v>
      </c>
      <c r="G478" t="s">
        <v>9</v>
      </c>
      <c r="H478" s="2">
        <v>17.881745072219399</v>
      </c>
      <c r="I478" s="2">
        <v>1</v>
      </c>
      <c r="K478" s="2">
        <v>424</v>
      </c>
      <c r="L478" s="2">
        <v>46.739465306681197</v>
      </c>
      <c r="M478" s="2">
        <v>18.239820770841</v>
      </c>
      <c r="N478" s="2">
        <v>-5.8871091943728101E-3</v>
      </c>
      <c r="O478" t="s">
        <v>9</v>
      </c>
      <c r="P478" s="2">
        <v>5.5169191971168999E-2</v>
      </c>
      <c r="Q478" t="s">
        <v>9</v>
      </c>
      <c r="R478" s="2">
        <v>3.6659431511061</v>
      </c>
      <c r="S478" s="2">
        <v>1</v>
      </c>
    </row>
    <row r="479" spans="1:19" x14ac:dyDescent="0.2">
      <c r="A479" s="2">
        <v>857</v>
      </c>
      <c r="B479" s="2">
        <v>91.967828078621807</v>
      </c>
      <c r="C479" s="2">
        <v>33.391616824721503</v>
      </c>
      <c r="D479" s="2">
        <v>-1.5910159603202999E-3</v>
      </c>
      <c r="E479" t="s">
        <v>9</v>
      </c>
      <c r="F479" s="2">
        <v>0.32694739845878101</v>
      </c>
      <c r="G479" t="s">
        <v>9</v>
      </c>
      <c r="H479" s="2">
        <v>3.6415521801315598</v>
      </c>
      <c r="I479" s="2">
        <v>1</v>
      </c>
      <c r="K479" s="2">
        <v>424</v>
      </c>
      <c r="L479" s="2">
        <v>4.5359863595688603</v>
      </c>
      <c r="M479" s="2">
        <v>35.7456959158839</v>
      </c>
      <c r="N479" s="2">
        <v>-6.65731193317239E-3</v>
      </c>
      <c r="O479" t="s">
        <v>9</v>
      </c>
      <c r="P479" s="2">
        <v>4.0785185436079202E-2</v>
      </c>
      <c r="Q479" t="s">
        <v>9</v>
      </c>
      <c r="R479" s="2">
        <v>23.467113878512301</v>
      </c>
      <c r="S479" s="2">
        <v>1</v>
      </c>
    </row>
    <row r="480" spans="1:19" x14ac:dyDescent="0.2">
      <c r="A480" s="2">
        <v>862</v>
      </c>
      <c r="B480" s="2">
        <v>19.6117911178866</v>
      </c>
      <c r="C480" s="2">
        <v>24.604831534205498</v>
      </c>
      <c r="D480" s="2">
        <v>1.40679510616653E-3</v>
      </c>
      <c r="E480" t="s">
        <v>9</v>
      </c>
      <c r="F480" s="2">
        <v>0.364846906131717</v>
      </c>
      <c r="G480" t="s">
        <v>9</v>
      </c>
      <c r="H480" s="2">
        <v>26.340031208649101</v>
      </c>
      <c r="I480" s="2">
        <v>1</v>
      </c>
      <c r="K480" s="2">
        <v>424</v>
      </c>
      <c r="L480" s="2">
        <v>109.46317356948801</v>
      </c>
      <c r="M480" s="2">
        <v>20.824199077822499</v>
      </c>
      <c r="N480" s="2">
        <v>-1.69681041426529E-3</v>
      </c>
      <c r="O480" t="s">
        <v>9</v>
      </c>
      <c r="P480" s="2">
        <v>0.350097676342916</v>
      </c>
      <c r="Q480" t="s">
        <v>9</v>
      </c>
      <c r="R480" s="2">
        <v>31.868768423314499</v>
      </c>
      <c r="S480" s="2">
        <v>1</v>
      </c>
    </row>
    <row r="481" spans="1:19" x14ac:dyDescent="0.2">
      <c r="A481" s="2">
        <v>862</v>
      </c>
      <c r="B481" s="2">
        <v>76.408599326093594</v>
      </c>
      <c r="C481" s="2">
        <v>47.7422731134535</v>
      </c>
      <c r="D481" s="2">
        <v>1.4215982212895399E-3</v>
      </c>
      <c r="E481" t="s">
        <v>9</v>
      </c>
      <c r="F481" s="2">
        <v>0.36369946491692201</v>
      </c>
      <c r="G481" t="s">
        <v>9</v>
      </c>
      <c r="H481" s="2">
        <v>12.4893119940219</v>
      </c>
      <c r="I481" s="2">
        <v>1</v>
      </c>
      <c r="K481" s="2">
        <v>425</v>
      </c>
      <c r="L481" s="2">
        <v>5.3455540699744297</v>
      </c>
      <c r="M481" s="2">
        <v>12.292550414494601</v>
      </c>
      <c r="N481" s="2">
        <v>-5.9144870046526502E-3</v>
      </c>
      <c r="O481" t="s">
        <v>9</v>
      </c>
      <c r="P481" s="2">
        <v>6.9920884227181998E-2</v>
      </c>
      <c r="Q481" t="s">
        <v>9</v>
      </c>
      <c r="R481" s="2">
        <v>14.3793819256517</v>
      </c>
      <c r="S481" s="2">
        <v>1</v>
      </c>
    </row>
    <row r="482" spans="1:19" x14ac:dyDescent="0.2">
      <c r="A482" s="2">
        <v>866</v>
      </c>
      <c r="B482" s="2">
        <v>62.3118719368725</v>
      </c>
      <c r="C482" s="2">
        <v>27.810471097719098</v>
      </c>
      <c r="D482" s="2">
        <v>1.58628149504753E-3</v>
      </c>
      <c r="E482" t="s">
        <v>9</v>
      </c>
      <c r="F482" s="2">
        <v>0.317956664456716</v>
      </c>
      <c r="G482" t="s">
        <v>9</v>
      </c>
      <c r="H482" s="2">
        <v>8.6198432842914396</v>
      </c>
      <c r="I482" s="2">
        <v>1</v>
      </c>
      <c r="K482" s="2">
        <v>427</v>
      </c>
      <c r="L482" s="2">
        <v>46.113874931156602</v>
      </c>
      <c r="M482" s="2">
        <v>51.699145130584299</v>
      </c>
      <c r="N482" s="2">
        <v>1.5087323293252999E-3</v>
      </c>
      <c r="O482" t="s">
        <v>9</v>
      </c>
      <c r="P482" s="2">
        <v>0.34743258614693401</v>
      </c>
      <c r="Q482" t="s">
        <v>9</v>
      </c>
      <c r="R482" s="2">
        <v>7.4572962697218799</v>
      </c>
      <c r="S482" s="2">
        <v>1</v>
      </c>
    </row>
    <row r="483" spans="1:19" x14ac:dyDescent="0.2">
      <c r="A483" s="2">
        <v>869</v>
      </c>
      <c r="B483" s="2">
        <v>136.661213134695</v>
      </c>
      <c r="C483" s="2">
        <v>38.566359064148998</v>
      </c>
      <c r="D483" s="2">
        <v>-1.69692508258021E-3</v>
      </c>
      <c r="E483" t="s">
        <v>9</v>
      </c>
      <c r="F483" s="2">
        <v>0.344997213400148</v>
      </c>
      <c r="G483" t="s">
        <v>9</v>
      </c>
      <c r="H483" s="2">
        <v>10.5626216444603</v>
      </c>
      <c r="I483" s="2">
        <v>1</v>
      </c>
      <c r="K483" s="2">
        <v>428</v>
      </c>
      <c r="L483" s="2">
        <v>71.968228040731901</v>
      </c>
      <c r="M483" s="2">
        <v>49.248837789982801</v>
      </c>
      <c r="N483" s="2">
        <v>-2.1923436631205101E-3</v>
      </c>
      <c r="O483" t="s">
        <v>9</v>
      </c>
      <c r="P483" s="2">
        <v>0.24395964799398501</v>
      </c>
      <c r="Q483" t="s">
        <v>9</v>
      </c>
      <c r="R483" s="2">
        <v>23.3870177547265</v>
      </c>
      <c r="S483" s="2">
        <v>1</v>
      </c>
    </row>
    <row r="484" spans="1:19" x14ac:dyDescent="0.2">
      <c r="A484" s="2">
        <v>878</v>
      </c>
      <c r="B484" s="2">
        <v>16.629474145458499</v>
      </c>
      <c r="C484" s="2">
        <v>20.5462180219067</v>
      </c>
      <c r="D484" s="2">
        <v>-2.8088921381193399E-2</v>
      </c>
      <c r="E484" t="s">
        <v>9</v>
      </c>
      <c r="F484" s="2">
        <v>9.2794698201404905E-3</v>
      </c>
      <c r="G484" t="s">
        <v>9</v>
      </c>
      <c r="H484" s="2">
        <v>31.115294281733</v>
      </c>
      <c r="I484" s="2">
        <v>1</v>
      </c>
      <c r="K484" s="2">
        <v>430</v>
      </c>
      <c r="L484" s="2">
        <v>102.256989327992</v>
      </c>
      <c r="M484" s="2">
        <v>21.823966562296</v>
      </c>
      <c r="N484" s="2">
        <v>1.6555278112675301E-3</v>
      </c>
      <c r="O484" t="s">
        <v>9</v>
      </c>
      <c r="P484" s="2">
        <v>0.35357279758993498</v>
      </c>
      <c r="Q484" t="s">
        <v>9</v>
      </c>
      <c r="R484" s="2">
        <v>16.431642617484201</v>
      </c>
      <c r="S484" s="2">
        <v>1</v>
      </c>
    </row>
    <row r="485" spans="1:19" x14ac:dyDescent="0.2">
      <c r="A485" s="2">
        <v>878</v>
      </c>
      <c r="B485" s="2">
        <v>45.880481905331202</v>
      </c>
      <c r="C485" s="2">
        <v>9.9377269288854908</v>
      </c>
      <c r="D485" s="2">
        <v>1.4568766471356499E-3</v>
      </c>
      <c r="E485" t="s">
        <v>9</v>
      </c>
      <c r="F485" s="2">
        <v>0.35466229751247802</v>
      </c>
      <c r="G485" t="s">
        <v>9</v>
      </c>
      <c r="H485" s="2">
        <v>19.490323380431899</v>
      </c>
      <c r="I485" s="2">
        <v>1</v>
      </c>
      <c r="K485" s="2">
        <v>431</v>
      </c>
      <c r="L485" s="2">
        <v>27.2886339687111</v>
      </c>
      <c r="M485" s="2">
        <v>46.666020109356197</v>
      </c>
      <c r="N485" s="2">
        <v>-5.9202123912416704E-3</v>
      </c>
      <c r="O485" t="s">
        <v>9</v>
      </c>
      <c r="P485" s="2">
        <v>6.9407454559255802E-2</v>
      </c>
      <c r="Q485" t="s">
        <v>9</v>
      </c>
      <c r="R485" s="2">
        <v>11.873189118865699</v>
      </c>
      <c r="S485" s="2">
        <v>1</v>
      </c>
    </row>
    <row r="486" spans="1:19" x14ac:dyDescent="0.2">
      <c r="A486" s="2">
        <v>879</v>
      </c>
      <c r="B486" s="2">
        <v>84.2833267108103</v>
      </c>
      <c r="C486" s="2">
        <v>11.0437050010947</v>
      </c>
      <c r="D486" s="2">
        <v>1.67800209262943E-3</v>
      </c>
      <c r="E486" t="s">
        <v>9</v>
      </c>
      <c r="F486" s="2">
        <v>0.34168428079380297</v>
      </c>
      <c r="G486" t="s">
        <v>9</v>
      </c>
      <c r="H486" s="2">
        <v>19.188769325641299</v>
      </c>
      <c r="I486" s="2">
        <v>1</v>
      </c>
      <c r="K486" s="2">
        <v>434</v>
      </c>
      <c r="L486" s="2">
        <v>56.0582057782593</v>
      </c>
      <c r="M486" s="2">
        <v>22.4680978361</v>
      </c>
      <c r="N486" s="2">
        <v>-5.0996530054964297E-3</v>
      </c>
      <c r="O486" t="s">
        <v>9</v>
      </c>
      <c r="P486" s="2">
        <v>7.2523117459714695E-2</v>
      </c>
      <c r="Q486" t="s">
        <v>9</v>
      </c>
      <c r="R486" s="2">
        <v>8.5656629691445598</v>
      </c>
      <c r="S486" s="2">
        <v>1</v>
      </c>
    </row>
    <row r="487" spans="1:19" x14ac:dyDescent="0.2">
      <c r="A487" s="2">
        <v>881</v>
      </c>
      <c r="B487" s="2">
        <v>143.92259264170201</v>
      </c>
      <c r="C487" s="2">
        <v>20.470083880996398</v>
      </c>
      <c r="D487" s="2">
        <v>-1.8888002508051999E-3</v>
      </c>
      <c r="E487" t="s">
        <v>9</v>
      </c>
      <c r="F487" s="2">
        <v>0.31137369942980703</v>
      </c>
      <c r="G487" t="s">
        <v>9</v>
      </c>
      <c r="H487" s="2">
        <v>19.975161192286699</v>
      </c>
      <c r="I487" s="2">
        <v>1</v>
      </c>
      <c r="K487" s="2">
        <v>435</v>
      </c>
      <c r="L487" s="2">
        <v>41.9826985294807</v>
      </c>
      <c r="M487" s="2">
        <v>39.038625265125901</v>
      </c>
      <c r="N487" s="2">
        <v>-6.6707371022252304E-3</v>
      </c>
      <c r="O487" t="s">
        <v>9</v>
      </c>
      <c r="P487" s="2">
        <v>4.7650449292006097E-2</v>
      </c>
      <c r="Q487" t="s">
        <v>9</v>
      </c>
      <c r="R487" s="2">
        <v>14.8205224241454</v>
      </c>
      <c r="S487" s="2">
        <v>1</v>
      </c>
    </row>
    <row r="488" spans="1:19" x14ac:dyDescent="0.2">
      <c r="A488" s="2">
        <v>884</v>
      </c>
      <c r="B488" s="2">
        <v>16.364741718314999</v>
      </c>
      <c r="C488" s="2">
        <v>20.443751596464601</v>
      </c>
      <c r="D488" s="2">
        <v>4.7260544068301602E-3</v>
      </c>
      <c r="E488" t="s">
        <v>9</v>
      </c>
      <c r="F488" s="2">
        <v>7.6985464367769693E-2</v>
      </c>
      <c r="G488" t="s">
        <v>9</v>
      </c>
      <c r="H488" s="2">
        <v>29.840017281314601</v>
      </c>
      <c r="I488" s="2">
        <v>1</v>
      </c>
      <c r="K488" s="2">
        <v>436</v>
      </c>
      <c r="L488" s="2">
        <v>17.486579484224499</v>
      </c>
      <c r="M488" s="2">
        <v>14.398634366308499</v>
      </c>
      <c r="N488" s="2">
        <v>-6.1779932267328804E-3</v>
      </c>
      <c r="O488" t="s">
        <v>9</v>
      </c>
      <c r="P488" s="2">
        <v>5.2708566822543101E-2</v>
      </c>
      <c r="Q488" t="s">
        <v>9</v>
      </c>
      <c r="R488" s="2">
        <v>18.824372595117602</v>
      </c>
      <c r="S488" s="2">
        <v>1</v>
      </c>
    </row>
    <row r="489" spans="1:19" x14ac:dyDescent="0.2">
      <c r="A489" s="2">
        <v>884</v>
      </c>
      <c r="B489" s="2">
        <v>14.2772847841306</v>
      </c>
      <c r="C489" s="2">
        <v>50.210665358174602</v>
      </c>
      <c r="D489" s="2">
        <v>-1.77616632844328E-3</v>
      </c>
      <c r="E489" t="s">
        <v>9</v>
      </c>
      <c r="F489" s="2">
        <v>0.30268190505217002</v>
      </c>
      <c r="G489" t="s">
        <v>9</v>
      </c>
      <c r="H489" s="2">
        <v>20.933601291694501</v>
      </c>
      <c r="I489" s="2">
        <v>1</v>
      </c>
      <c r="K489" s="2">
        <v>436</v>
      </c>
      <c r="L489" s="2">
        <v>48.246209701406698</v>
      </c>
      <c r="M489" s="2">
        <v>14.199404976598</v>
      </c>
      <c r="N489" s="2">
        <v>1.5558016697637101E-3</v>
      </c>
      <c r="O489" t="s">
        <v>9</v>
      </c>
      <c r="P489" s="2">
        <v>0.34007515859397602</v>
      </c>
      <c r="Q489" t="s">
        <v>9</v>
      </c>
      <c r="R489" s="2">
        <v>6.0811467974201596</v>
      </c>
      <c r="S489" s="2">
        <v>1</v>
      </c>
    </row>
    <row r="490" spans="1:19" x14ac:dyDescent="0.2">
      <c r="A490" s="2">
        <v>885</v>
      </c>
      <c r="B490" s="2">
        <v>34.434404578518397</v>
      </c>
      <c r="C490" s="2">
        <v>44.562109380375198</v>
      </c>
      <c r="D490" s="2">
        <v>-1.6895219240659601E-3</v>
      </c>
      <c r="E490" t="s">
        <v>9</v>
      </c>
      <c r="F490" s="2">
        <v>0.31935562965650899</v>
      </c>
      <c r="G490" t="s">
        <v>9</v>
      </c>
      <c r="H490" s="2">
        <v>20.933601291694501</v>
      </c>
      <c r="I490" s="2">
        <v>1</v>
      </c>
      <c r="K490" s="2">
        <v>438</v>
      </c>
      <c r="L490" s="2">
        <v>92.959497045216196</v>
      </c>
      <c r="M490" s="2">
        <v>29.643858706473399</v>
      </c>
      <c r="N490" s="2">
        <v>-6.0723960983873103E-3</v>
      </c>
      <c r="O490" t="s">
        <v>9</v>
      </c>
      <c r="P490" s="2">
        <v>5.5173337801796001E-2</v>
      </c>
      <c r="Q490" t="s">
        <v>9</v>
      </c>
      <c r="R490" s="2">
        <v>12.7998376184837</v>
      </c>
      <c r="S490" s="2">
        <v>1</v>
      </c>
    </row>
    <row r="491" spans="1:19" x14ac:dyDescent="0.2">
      <c r="A491" s="2">
        <v>886</v>
      </c>
      <c r="B491" s="2">
        <v>103.02912281765801</v>
      </c>
      <c r="C491" s="2">
        <v>21.825395710694298</v>
      </c>
      <c r="D491" s="2">
        <v>1.5487702802516601E-3</v>
      </c>
      <c r="E491" t="s">
        <v>9</v>
      </c>
      <c r="F491" s="2">
        <v>0.32440851149979399</v>
      </c>
      <c r="G491" t="s">
        <v>9</v>
      </c>
      <c r="H491" s="2">
        <v>18.764047490733802</v>
      </c>
      <c r="I491" s="2">
        <v>1</v>
      </c>
      <c r="K491" s="2">
        <v>440</v>
      </c>
      <c r="L491" s="2">
        <v>78.857019452511807</v>
      </c>
      <c r="M491" s="2">
        <v>52.530037648731302</v>
      </c>
      <c r="N491" s="2">
        <v>-5.8511601933718396E-3</v>
      </c>
      <c r="O491" t="s">
        <v>9</v>
      </c>
      <c r="P491" s="2">
        <v>7.3300717130153195E-2</v>
      </c>
      <c r="Q491" t="s">
        <v>9</v>
      </c>
      <c r="R491" s="2">
        <v>17.940635297344802</v>
      </c>
      <c r="S491" s="2">
        <v>1</v>
      </c>
    </row>
    <row r="492" spans="1:19" x14ac:dyDescent="0.2">
      <c r="A492" s="2">
        <v>888</v>
      </c>
      <c r="B492" s="2">
        <v>121.074029836115</v>
      </c>
      <c r="C492" s="2">
        <v>33.271663052531501</v>
      </c>
      <c r="D492" s="2">
        <v>-2.1689661941994599E-3</v>
      </c>
      <c r="E492" t="s">
        <v>9</v>
      </c>
      <c r="F492" s="2">
        <v>0.22808278716310201</v>
      </c>
      <c r="G492" t="s">
        <v>9</v>
      </c>
      <c r="H492" s="2">
        <v>6.3980839812334702</v>
      </c>
      <c r="I492" s="2">
        <v>1</v>
      </c>
      <c r="K492" s="2">
        <v>442</v>
      </c>
      <c r="L492" s="2">
        <v>5.51297761636246</v>
      </c>
      <c r="M492" s="2">
        <v>13.8116457241987</v>
      </c>
      <c r="N492" s="2">
        <v>-6.4285741000591002E-3</v>
      </c>
      <c r="O492" t="s">
        <v>9</v>
      </c>
      <c r="P492" s="2">
        <v>6.5382012918527799E-2</v>
      </c>
      <c r="Q492" t="s">
        <v>9</v>
      </c>
      <c r="R492" s="2">
        <v>16.7857213106691</v>
      </c>
      <c r="S492" s="2">
        <v>1</v>
      </c>
    </row>
    <row r="493" spans="1:19" x14ac:dyDescent="0.2">
      <c r="A493" s="2">
        <v>894</v>
      </c>
      <c r="B493" s="2">
        <v>106.88218394302299</v>
      </c>
      <c r="C493" s="2">
        <v>20.825057652195401</v>
      </c>
      <c r="D493" s="2">
        <v>1.8504639740111301E-3</v>
      </c>
      <c r="E493" t="s">
        <v>9</v>
      </c>
      <c r="F493" s="2">
        <v>0.32252662691761702</v>
      </c>
      <c r="G493" t="s">
        <v>9</v>
      </c>
      <c r="H493" s="2">
        <v>6.8871210676907602</v>
      </c>
      <c r="I493" s="2">
        <v>1</v>
      </c>
      <c r="K493" s="2">
        <v>442</v>
      </c>
      <c r="L493" s="2">
        <v>110.565996150004</v>
      </c>
      <c r="M493" s="2">
        <v>15.5211814410067</v>
      </c>
      <c r="N493" s="2">
        <v>-5.3711372260813002E-3</v>
      </c>
      <c r="O493" t="s">
        <v>9</v>
      </c>
      <c r="P493" s="2">
        <v>5.6402648532065502E-2</v>
      </c>
      <c r="Q493" t="s">
        <v>9</v>
      </c>
      <c r="R493" s="2">
        <v>20.844146887053601</v>
      </c>
      <c r="S493" s="2">
        <v>1</v>
      </c>
    </row>
    <row r="494" spans="1:19" x14ac:dyDescent="0.2">
      <c r="A494" s="2">
        <v>894</v>
      </c>
      <c r="B494" s="2">
        <v>55.059430230313801</v>
      </c>
      <c r="C494" s="2">
        <v>46.526170134043397</v>
      </c>
      <c r="D494" s="2">
        <v>-1.8010021471297399E-3</v>
      </c>
      <c r="E494" t="s">
        <v>9</v>
      </c>
      <c r="F494" s="2">
        <v>0.299708870654329</v>
      </c>
      <c r="G494" t="s">
        <v>9</v>
      </c>
      <c r="H494" s="2">
        <v>25.828806261049799</v>
      </c>
      <c r="I494" s="2">
        <v>1</v>
      </c>
      <c r="K494" s="2">
        <v>442</v>
      </c>
      <c r="L494" s="2">
        <v>73.896166701344299</v>
      </c>
      <c r="M494" s="2">
        <v>23.9525171859325</v>
      </c>
      <c r="N494" s="2">
        <v>-1.9648733195055199E-3</v>
      </c>
      <c r="O494" t="s">
        <v>9</v>
      </c>
      <c r="P494" s="2">
        <v>0.27860832253066198</v>
      </c>
      <c r="Q494" t="s">
        <v>9</v>
      </c>
      <c r="R494" s="2">
        <v>19.894771476521601</v>
      </c>
      <c r="S494" s="2">
        <v>1</v>
      </c>
    </row>
    <row r="495" spans="1:19" x14ac:dyDescent="0.2">
      <c r="A495" s="2">
        <v>896</v>
      </c>
      <c r="B495" s="2">
        <v>6.6663572749465603</v>
      </c>
      <c r="C495" s="2">
        <v>46.336423095281098</v>
      </c>
      <c r="D495" s="2">
        <v>-2.36314421482619E-3</v>
      </c>
      <c r="E495" t="s">
        <v>9</v>
      </c>
      <c r="F495" s="2">
        <v>0.21185151784159301</v>
      </c>
      <c r="G495" t="s">
        <v>9</v>
      </c>
      <c r="H495" s="2">
        <v>36.997433395752097</v>
      </c>
      <c r="I495" s="2">
        <v>1</v>
      </c>
      <c r="K495" s="2">
        <v>443</v>
      </c>
      <c r="L495" s="2">
        <v>39.401652703985903</v>
      </c>
      <c r="M495" s="2">
        <v>30.3441156756891</v>
      </c>
      <c r="N495" s="2">
        <v>-5.6786143506679697E-3</v>
      </c>
      <c r="O495" t="s">
        <v>9</v>
      </c>
      <c r="P495" s="2">
        <v>7.2503987146156398E-2</v>
      </c>
      <c r="Q495" t="s">
        <v>9</v>
      </c>
      <c r="R495" s="2">
        <v>12.352617601100601</v>
      </c>
      <c r="S495" s="2">
        <v>1</v>
      </c>
    </row>
    <row r="496" spans="1:19" x14ac:dyDescent="0.2">
      <c r="A496" s="2">
        <v>904</v>
      </c>
      <c r="B496" s="2">
        <v>124.885189293544</v>
      </c>
      <c r="C496" s="2">
        <v>19.756146691880101</v>
      </c>
      <c r="D496" s="2">
        <v>-1.5681928264247001E-3</v>
      </c>
      <c r="E496" t="s">
        <v>9</v>
      </c>
      <c r="F496" s="2">
        <v>0.346994189364496</v>
      </c>
      <c r="G496" t="s">
        <v>9</v>
      </c>
      <c r="H496" s="2">
        <v>51.929073976590999</v>
      </c>
      <c r="I496" s="2">
        <v>1</v>
      </c>
      <c r="K496" s="2">
        <v>444</v>
      </c>
      <c r="L496" s="2">
        <v>96.270357167849696</v>
      </c>
      <c r="M496" s="2">
        <v>30.690662827690801</v>
      </c>
      <c r="N496" s="2">
        <v>-1.7624760583480801E-3</v>
      </c>
      <c r="O496" t="s">
        <v>9</v>
      </c>
      <c r="P496" s="2">
        <v>0.27894004773001302</v>
      </c>
      <c r="Q496" t="s">
        <v>9</v>
      </c>
      <c r="R496" s="2">
        <v>20.844146887053601</v>
      </c>
      <c r="S496" s="2">
        <v>1</v>
      </c>
    </row>
    <row r="497" spans="1:19" x14ac:dyDescent="0.2">
      <c r="A497" s="2">
        <v>910</v>
      </c>
      <c r="B497" s="2">
        <v>67.606661418639206</v>
      </c>
      <c r="C497" s="2">
        <v>19.075277731683101</v>
      </c>
      <c r="D497" s="2">
        <v>1.6720197829570699E-3</v>
      </c>
      <c r="E497" t="s">
        <v>9</v>
      </c>
      <c r="F497" s="2">
        <v>0.33914542876130199</v>
      </c>
      <c r="G497" t="s">
        <v>9</v>
      </c>
      <c r="H497" s="2">
        <v>13.267625788171101</v>
      </c>
      <c r="I497" s="2">
        <v>1</v>
      </c>
      <c r="K497" s="2">
        <v>445</v>
      </c>
      <c r="L497" s="2">
        <v>21.4663620882712</v>
      </c>
      <c r="M497" s="2">
        <v>22.4378437232583</v>
      </c>
      <c r="N497" s="2">
        <v>-2.7315476370796E-3</v>
      </c>
      <c r="O497" t="s">
        <v>9</v>
      </c>
      <c r="P497" s="2">
        <v>0.24179723311455201</v>
      </c>
      <c r="Q497" t="s">
        <v>9</v>
      </c>
      <c r="R497" s="2">
        <v>7.8685992385316998</v>
      </c>
      <c r="S497" s="2">
        <v>1</v>
      </c>
    </row>
    <row r="498" spans="1:19" x14ac:dyDescent="0.2">
      <c r="A498" s="2">
        <v>918</v>
      </c>
      <c r="B498" s="2">
        <v>97.386587669572506</v>
      </c>
      <c r="C498" s="2">
        <v>30.551139497116299</v>
      </c>
      <c r="D498" s="2">
        <v>-1.6430873588557801E-3</v>
      </c>
      <c r="E498" t="s">
        <v>9</v>
      </c>
      <c r="F498" s="2">
        <v>0.35943754947408102</v>
      </c>
      <c r="G498" t="s">
        <v>9</v>
      </c>
      <c r="H498" s="2">
        <v>19.0406818118709</v>
      </c>
      <c r="I498" s="2">
        <v>1</v>
      </c>
      <c r="K498" s="2">
        <v>455</v>
      </c>
      <c r="L498" s="2">
        <v>77.244305744393699</v>
      </c>
      <c r="M498" s="2">
        <v>15.5778383907608</v>
      </c>
      <c r="N498" s="2">
        <v>-5.9003978289878497E-3</v>
      </c>
      <c r="O498" t="s">
        <v>9</v>
      </c>
      <c r="P498" s="2">
        <v>3.8996491301544901E-2</v>
      </c>
      <c r="Q498" t="s">
        <v>9</v>
      </c>
      <c r="R498" s="2">
        <v>13.780870996397301</v>
      </c>
      <c r="S498" s="2">
        <v>1</v>
      </c>
    </row>
    <row r="499" spans="1:19" x14ac:dyDescent="0.2">
      <c r="A499" s="2">
        <v>920</v>
      </c>
      <c r="B499" s="2">
        <v>83.143190429892996</v>
      </c>
      <c r="C499" s="2">
        <v>43.187325588401997</v>
      </c>
      <c r="D499" s="2">
        <v>1.90953403874863E-3</v>
      </c>
      <c r="E499" t="s">
        <v>9</v>
      </c>
      <c r="F499" s="2">
        <v>0.35189128450947699</v>
      </c>
      <c r="G499" t="s">
        <v>9</v>
      </c>
      <c r="H499" s="2">
        <v>19.0406818118709</v>
      </c>
      <c r="I499" s="2">
        <v>1</v>
      </c>
      <c r="K499" s="2">
        <v>455</v>
      </c>
      <c r="L499" s="2">
        <v>126.66881736215799</v>
      </c>
      <c r="M499" s="2">
        <v>37.221361418032103</v>
      </c>
      <c r="N499" s="2">
        <v>-6.6622748912548296E-3</v>
      </c>
      <c r="O499" t="s">
        <v>9</v>
      </c>
      <c r="P499" s="2">
        <v>6.16374039691783E-2</v>
      </c>
      <c r="Q499" t="s">
        <v>9</v>
      </c>
      <c r="R499" s="2">
        <v>7.4598025720775301</v>
      </c>
      <c r="S499" s="2">
        <v>1</v>
      </c>
    </row>
    <row r="500" spans="1:19" x14ac:dyDescent="0.2">
      <c r="A500" s="2">
        <v>924</v>
      </c>
      <c r="B500" s="2">
        <v>133.53790223327999</v>
      </c>
      <c r="C500" s="2">
        <v>44.880029818375299</v>
      </c>
      <c r="D500" s="2">
        <v>1.40499238000696E-3</v>
      </c>
      <c r="E500" t="s">
        <v>9</v>
      </c>
      <c r="F500" s="2">
        <v>0.37305598731842698</v>
      </c>
      <c r="G500" t="s">
        <v>9</v>
      </c>
      <c r="H500" s="2">
        <v>7.8627690536109096</v>
      </c>
      <c r="I500" s="2">
        <v>1</v>
      </c>
      <c r="K500" s="2">
        <v>459</v>
      </c>
      <c r="L500" s="2">
        <v>139.39905385410199</v>
      </c>
      <c r="M500" s="2">
        <v>11.1394530411229</v>
      </c>
      <c r="N500" s="2">
        <v>-5.9580810444466404E-3</v>
      </c>
      <c r="O500" t="s">
        <v>9</v>
      </c>
      <c r="P500" s="2">
        <v>7.3696719043358005E-2</v>
      </c>
      <c r="Q500" t="s">
        <v>9</v>
      </c>
      <c r="R500" s="2">
        <v>21.8960849516134</v>
      </c>
      <c r="S500" s="2">
        <v>1</v>
      </c>
    </row>
    <row r="501" spans="1:19" x14ac:dyDescent="0.2">
      <c r="A501" s="2">
        <v>925</v>
      </c>
      <c r="B501" s="2">
        <v>134.74176463153799</v>
      </c>
      <c r="C501" s="2">
        <v>7.4021799235120103</v>
      </c>
      <c r="D501" s="2">
        <v>1.5656440761204901E-3</v>
      </c>
      <c r="E501" t="s">
        <v>9</v>
      </c>
      <c r="F501" s="2">
        <v>0.33396837204742202</v>
      </c>
      <c r="G501" t="s">
        <v>9</v>
      </c>
      <c r="H501" s="2">
        <v>37.497180126188702</v>
      </c>
      <c r="I501" s="2">
        <v>1</v>
      </c>
      <c r="K501" s="2">
        <v>459</v>
      </c>
      <c r="L501" s="2">
        <v>58.418623921430097</v>
      </c>
      <c r="M501" s="2">
        <v>13.7868596493105</v>
      </c>
      <c r="N501" s="2">
        <v>-2.8599021932372202E-3</v>
      </c>
      <c r="O501" t="s">
        <v>9</v>
      </c>
      <c r="P501" s="2">
        <v>0.19695925634272499</v>
      </c>
      <c r="Q501" t="s">
        <v>9</v>
      </c>
      <c r="R501" s="2">
        <v>15.1841770407264</v>
      </c>
      <c r="S501" s="2">
        <v>1</v>
      </c>
    </row>
    <row r="502" spans="1:19" x14ac:dyDescent="0.2">
      <c r="A502" s="2">
        <v>925</v>
      </c>
      <c r="B502" s="2">
        <v>137.15276269075201</v>
      </c>
      <c r="C502" s="2">
        <v>51.862573843544403</v>
      </c>
      <c r="D502" s="2">
        <v>-1.9467782963342999E-3</v>
      </c>
      <c r="E502" t="s">
        <v>9</v>
      </c>
      <c r="F502" s="2">
        <v>0.30611680977991601</v>
      </c>
      <c r="G502" t="s">
        <v>9</v>
      </c>
      <c r="H502" s="2">
        <v>3.5500365363134101</v>
      </c>
      <c r="I502" s="2">
        <v>1</v>
      </c>
      <c r="K502" s="2">
        <v>460</v>
      </c>
      <c r="L502" s="2">
        <v>127.908550033305</v>
      </c>
      <c r="M502" s="2">
        <v>29.7783064970765</v>
      </c>
      <c r="N502" s="2">
        <v>1.32631699180235E-3</v>
      </c>
      <c r="O502" t="s">
        <v>9</v>
      </c>
      <c r="P502" s="2">
        <v>0.37161360779427399</v>
      </c>
      <c r="Q502" t="s">
        <v>9</v>
      </c>
      <c r="R502" s="2">
        <v>7.5455949833176703</v>
      </c>
      <c r="S502" s="2">
        <v>1</v>
      </c>
    </row>
    <row r="503" spans="1:19" x14ac:dyDescent="0.2">
      <c r="A503" s="2">
        <v>928</v>
      </c>
      <c r="B503" s="2">
        <v>5.9096432744357497</v>
      </c>
      <c r="C503" s="2">
        <v>35.508854856133198</v>
      </c>
      <c r="D503" s="2">
        <v>-1.9174349015530999E-3</v>
      </c>
      <c r="E503" t="s">
        <v>9</v>
      </c>
      <c r="F503" s="2">
        <v>0.26530726398940002</v>
      </c>
      <c r="G503" t="s">
        <v>9</v>
      </c>
      <c r="H503" s="2">
        <v>38.688723759678197</v>
      </c>
      <c r="I503" s="2">
        <v>1</v>
      </c>
      <c r="K503" s="2">
        <v>461</v>
      </c>
      <c r="L503" s="2">
        <v>43.474455037600798</v>
      </c>
      <c r="M503" s="2">
        <v>16.475920596130798</v>
      </c>
      <c r="N503" s="2">
        <v>-1.5366271773061501E-3</v>
      </c>
      <c r="O503" t="s">
        <v>9</v>
      </c>
      <c r="P503" s="2">
        <v>0.35810651886526002</v>
      </c>
      <c r="Q503" t="s">
        <v>9</v>
      </c>
      <c r="R503" s="2">
        <v>15.1841770407264</v>
      </c>
      <c r="S503" s="2">
        <v>1</v>
      </c>
    </row>
    <row r="504" spans="1:19" x14ac:dyDescent="0.2">
      <c r="A504" s="2">
        <v>935</v>
      </c>
      <c r="B504" s="2">
        <v>136.12760849993799</v>
      </c>
      <c r="C504" s="2">
        <v>52.385635619084198</v>
      </c>
      <c r="D504" s="2">
        <v>2.0051544383657902E-3</v>
      </c>
      <c r="E504" t="s">
        <v>9</v>
      </c>
      <c r="F504" s="2">
        <v>0.23832008344674899</v>
      </c>
      <c r="G504" t="s">
        <v>9</v>
      </c>
      <c r="H504" s="2">
        <v>15.333877907618801</v>
      </c>
      <c r="I504" s="2">
        <v>1</v>
      </c>
      <c r="K504" s="2">
        <v>462</v>
      </c>
      <c r="L504" s="2">
        <v>109.892529001299</v>
      </c>
      <c r="M504" s="2">
        <v>30.4766966841425</v>
      </c>
      <c r="N504" s="2">
        <v>-6.4550903934730503E-3</v>
      </c>
      <c r="O504" t="s">
        <v>9</v>
      </c>
      <c r="P504" s="2">
        <v>4.25855053869061E-2</v>
      </c>
      <c r="Q504" t="s">
        <v>9</v>
      </c>
      <c r="R504" s="2">
        <v>5.0963811160893497</v>
      </c>
      <c r="S504" s="2">
        <v>1</v>
      </c>
    </row>
    <row r="505" spans="1:19" x14ac:dyDescent="0.2">
      <c r="A505" s="2">
        <v>936</v>
      </c>
      <c r="B505" s="2">
        <v>133.139043233683</v>
      </c>
      <c r="C505" s="2">
        <v>13.5556101536023</v>
      </c>
      <c r="D505" s="2">
        <v>1.54863750492796E-3</v>
      </c>
      <c r="E505" t="s">
        <v>9</v>
      </c>
      <c r="F505" s="2">
        <v>0.370357723261308</v>
      </c>
      <c r="G505" t="s">
        <v>9</v>
      </c>
      <c r="H505" s="2">
        <v>28.962317334048802</v>
      </c>
      <c r="I505" s="2">
        <v>1</v>
      </c>
      <c r="K505" s="2">
        <v>462</v>
      </c>
      <c r="L505" s="2">
        <v>87.7704960959137</v>
      </c>
      <c r="M505" s="2">
        <v>36.7319398384045</v>
      </c>
      <c r="N505" s="2">
        <v>1.6189023271141201E-3</v>
      </c>
      <c r="O505" t="s">
        <v>9</v>
      </c>
      <c r="P505" s="2">
        <v>0.363513432759896</v>
      </c>
      <c r="Q505" t="s">
        <v>9</v>
      </c>
      <c r="R505" s="2">
        <v>15.264883577763401</v>
      </c>
      <c r="S505" s="2">
        <v>1</v>
      </c>
    </row>
    <row r="506" spans="1:19" x14ac:dyDescent="0.2">
      <c r="A506" s="2">
        <v>938</v>
      </c>
      <c r="B506" s="2">
        <v>121.61060700028099</v>
      </c>
      <c r="C506" s="2">
        <v>47.447571307562697</v>
      </c>
      <c r="D506" s="2">
        <v>-1.7915639108325499E-3</v>
      </c>
      <c r="E506" t="s">
        <v>9</v>
      </c>
      <c r="F506" s="2">
        <v>0.31861997178806101</v>
      </c>
      <c r="G506" t="s">
        <v>9</v>
      </c>
      <c r="H506" s="2">
        <v>15.333877907618801</v>
      </c>
      <c r="I506" s="2">
        <v>1</v>
      </c>
      <c r="K506" s="2">
        <v>463</v>
      </c>
      <c r="L506" s="2">
        <v>18.2881658603565</v>
      </c>
      <c r="M506" s="2">
        <v>36.124670625961002</v>
      </c>
      <c r="N506" s="2">
        <v>-7.0121066234084296E-3</v>
      </c>
      <c r="O506" t="s">
        <v>9</v>
      </c>
      <c r="P506" s="2">
        <v>0.19903294928140899</v>
      </c>
      <c r="Q506" t="s">
        <v>9</v>
      </c>
      <c r="R506" s="2">
        <v>19.041015044244499</v>
      </c>
      <c r="S506" s="2">
        <v>1</v>
      </c>
    </row>
    <row r="507" spans="1:19" x14ac:dyDescent="0.2">
      <c r="A507" s="2">
        <v>944</v>
      </c>
      <c r="B507" s="2">
        <v>52.626225910274599</v>
      </c>
      <c r="C507" s="2">
        <v>5.3915440376154802</v>
      </c>
      <c r="D507" s="2">
        <v>1.38478776435645E-3</v>
      </c>
      <c r="E507" t="s">
        <v>9</v>
      </c>
      <c r="F507" s="2">
        <v>0.36536832806927899</v>
      </c>
      <c r="G507" t="s">
        <v>9</v>
      </c>
      <c r="H507" s="2">
        <v>20.714128356842998</v>
      </c>
      <c r="I507" s="2">
        <v>1</v>
      </c>
      <c r="K507" s="2">
        <v>467</v>
      </c>
      <c r="L507" s="2">
        <v>116.432466198059</v>
      </c>
      <c r="M507" s="2">
        <v>34.626544015461199</v>
      </c>
      <c r="N507" s="2">
        <v>1.6199246970146301E-3</v>
      </c>
      <c r="O507" t="s">
        <v>9</v>
      </c>
      <c r="P507" s="2">
        <v>0.33254907912032899</v>
      </c>
      <c r="Q507" t="s">
        <v>9</v>
      </c>
      <c r="R507" s="2">
        <v>6.4041530365077497</v>
      </c>
      <c r="S507" s="2">
        <v>1</v>
      </c>
    </row>
    <row r="508" spans="1:19" x14ac:dyDescent="0.2">
      <c r="A508" s="2">
        <v>946</v>
      </c>
      <c r="B508" s="2">
        <v>92.729138288214799</v>
      </c>
      <c r="C508" s="2">
        <v>18.244570580593201</v>
      </c>
      <c r="D508" s="2">
        <v>-1.8164052638122701E-3</v>
      </c>
      <c r="E508" t="s">
        <v>9</v>
      </c>
      <c r="F508" s="2">
        <v>0.32945846075255802</v>
      </c>
      <c r="G508" t="s">
        <v>9</v>
      </c>
      <c r="H508" s="2">
        <v>16.558356779273598</v>
      </c>
      <c r="I508" s="2">
        <v>1</v>
      </c>
      <c r="K508" s="2">
        <v>468</v>
      </c>
      <c r="L508" s="2">
        <v>10.063458204490701</v>
      </c>
      <c r="M508" s="2">
        <v>6.2484968663247296</v>
      </c>
      <c r="N508" s="2">
        <v>-6.3412992896664496E-3</v>
      </c>
      <c r="O508" t="s">
        <v>9</v>
      </c>
      <c r="P508" s="2">
        <v>7.6986743254593704E-2</v>
      </c>
      <c r="Q508" t="s">
        <v>9</v>
      </c>
      <c r="R508" s="2">
        <v>8.0877158507234892</v>
      </c>
      <c r="S508" s="2">
        <v>1</v>
      </c>
    </row>
    <row r="509" spans="1:19" x14ac:dyDescent="0.2">
      <c r="A509" s="2">
        <v>955</v>
      </c>
      <c r="B509" s="2">
        <v>108.07617198711</v>
      </c>
      <c r="C509" s="2">
        <v>5.6581746930236898</v>
      </c>
      <c r="D509" s="2">
        <v>-1.63516063738999E-3</v>
      </c>
      <c r="E509" t="s">
        <v>9</v>
      </c>
      <c r="F509" s="2">
        <v>0.36432588667129101</v>
      </c>
      <c r="G509" t="s">
        <v>9</v>
      </c>
      <c r="H509" s="2">
        <v>11.0205460133076</v>
      </c>
      <c r="I509" s="2">
        <v>1</v>
      </c>
      <c r="K509" s="2">
        <v>468</v>
      </c>
      <c r="L509" s="2">
        <v>35.230423197031598</v>
      </c>
      <c r="M509" s="2">
        <v>44.814904814579201</v>
      </c>
      <c r="N509" s="2">
        <v>-6.6649307123391004E-3</v>
      </c>
      <c r="O509" t="s">
        <v>9</v>
      </c>
      <c r="P509" s="2">
        <v>5.2745492411854097E-2</v>
      </c>
      <c r="Q509" t="s">
        <v>9</v>
      </c>
      <c r="R509" s="2">
        <v>19.041015044244499</v>
      </c>
      <c r="S509" s="2">
        <v>1</v>
      </c>
    </row>
    <row r="510" spans="1:19" x14ac:dyDescent="0.2">
      <c r="A510" s="2">
        <v>955</v>
      </c>
      <c r="B510" s="2">
        <v>114.882559608113</v>
      </c>
      <c r="C510" s="2">
        <v>14.325672716333401</v>
      </c>
      <c r="D510" s="2">
        <v>1.77922567065328E-3</v>
      </c>
      <c r="E510" t="s">
        <v>9</v>
      </c>
      <c r="F510" s="2">
        <v>0.35525870730418002</v>
      </c>
      <c r="G510" t="s">
        <v>9</v>
      </c>
      <c r="H510" s="2">
        <v>11.0205460133076</v>
      </c>
      <c r="I510" s="2">
        <v>1</v>
      </c>
      <c r="K510" s="2">
        <v>468</v>
      </c>
      <c r="L510" s="2">
        <v>140.787323798579</v>
      </c>
      <c r="M510" s="2">
        <v>43.845539761160502</v>
      </c>
      <c r="N510" s="2">
        <v>-2.1556650312171601E-3</v>
      </c>
      <c r="O510" t="s">
        <v>9</v>
      </c>
      <c r="P510" s="2">
        <v>0.23747558139928401</v>
      </c>
      <c r="Q510" t="s">
        <v>9</v>
      </c>
      <c r="R510" s="2">
        <v>26.0412935796362</v>
      </c>
      <c r="S510" s="2">
        <v>1</v>
      </c>
    </row>
    <row r="511" spans="1:19" x14ac:dyDescent="0.2">
      <c r="A511" s="2">
        <v>956</v>
      </c>
      <c r="B511" s="2">
        <v>67.263756254149897</v>
      </c>
      <c r="C511" s="2">
        <v>24.831930449899801</v>
      </c>
      <c r="D511" s="2">
        <v>-1.95250664566068E-3</v>
      </c>
      <c r="E511" t="s">
        <v>9</v>
      </c>
      <c r="F511" s="2">
        <v>0.28063806980842099</v>
      </c>
      <c r="G511" t="s">
        <v>9</v>
      </c>
      <c r="H511" s="2">
        <v>29.421350471073001</v>
      </c>
      <c r="I511" s="2">
        <v>1</v>
      </c>
      <c r="K511" s="2">
        <v>470</v>
      </c>
      <c r="L511" s="2">
        <v>141.84145185305701</v>
      </c>
      <c r="M511" s="2">
        <v>12.5956614169632</v>
      </c>
      <c r="N511" s="2">
        <v>-6.4256276497450301E-3</v>
      </c>
      <c r="O511" t="s">
        <v>9</v>
      </c>
      <c r="P511" s="2">
        <v>6.2489054875220801E-2</v>
      </c>
      <c r="Q511" t="s">
        <v>9</v>
      </c>
      <c r="R511" s="2">
        <v>16.907171810613701</v>
      </c>
      <c r="S511" s="2">
        <v>1</v>
      </c>
    </row>
    <row r="512" spans="1:19" x14ac:dyDescent="0.2">
      <c r="A512" s="2">
        <v>961</v>
      </c>
      <c r="B512" s="2">
        <v>142.77221151017801</v>
      </c>
      <c r="C512" s="2">
        <v>21.133855924587699</v>
      </c>
      <c r="D512" s="2">
        <v>1.4512115233551301E-3</v>
      </c>
      <c r="E512" t="s">
        <v>9</v>
      </c>
      <c r="F512" s="2">
        <v>0.363833608056364</v>
      </c>
      <c r="G512" t="s">
        <v>9</v>
      </c>
      <c r="H512" s="2">
        <v>24.8977885957102</v>
      </c>
      <c r="I512" s="2">
        <v>1</v>
      </c>
      <c r="K512" s="2">
        <v>470</v>
      </c>
      <c r="L512" s="2">
        <v>4.9380070747744202</v>
      </c>
      <c r="M512" s="2">
        <v>12.504765594483199</v>
      </c>
      <c r="N512" s="2">
        <v>-6.2723942964826801E-3</v>
      </c>
      <c r="O512" t="s">
        <v>9</v>
      </c>
      <c r="P512" s="2">
        <v>8.3163660369779499E-2</v>
      </c>
      <c r="Q512" t="s">
        <v>9</v>
      </c>
      <c r="R512" s="2">
        <v>8.0877158507234892</v>
      </c>
      <c r="S512" s="2">
        <v>1</v>
      </c>
    </row>
    <row r="513" spans="1:19" x14ac:dyDescent="0.2">
      <c r="A513" s="2">
        <v>965</v>
      </c>
      <c r="B513" s="2">
        <v>62.923332571717303</v>
      </c>
      <c r="C513" s="2">
        <v>8.2354590132626004</v>
      </c>
      <c r="D513" s="2">
        <v>-2.73082624840728E-3</v>
      </c>
      <c r="E513" t="s">
        <v>9</v>
      </c>
      <c r="F513" s="2">
        <v>0.18085739405981899</v>
      </c>
      <c r="G513" t="s">
        <v>9</v>
      </c>
      <c r="H513" s="2">
        <v>10.197108977833199</v>
      </c>
      <c r="I513" s="2">
        <v>1</v>
      </c>
      <c r="K513" s="2">
        <v>470</v>
      </c>
      <c r="L513" s="2">
        <v>57.260330312258603</v>
      </c>
      <c r="M513" s="2">
        <v>16.403264922624501</v>
      </c>
      <c r="N513" s="2">
        <v>-5.6209077955059802E-3</v>
      </c>
      <c r="O513" t="s">
        <v>9</v>
      </c>
      <c r="P513" s="2">
        <v>7.1547395870069003E-2</v>
      </c>
      <c r="Q513" t="s">
        <v>9</v>
      </c>
      <c r="R513" s="2">
        <v>12.1198035038128</v>
      </c>
      <c r="S513" s="2">
        <v>1</v>
      </c>
    </row>
    <row r="514" spans="1:19" x14ac:dyDescent="0.2">
      <c r="A514" s="2">
        <v>968</v>
      </c>
      <c r="B514" s="2">
        <v>50.2798918863922</v>
      </c>
      <c r="C514" s="2">
        <v>52.349021915578199</v>
      </c>
      <c r="D514" s="2">
        <v>1.3350307027738401E-3</v>
      </c>
      <c r="E514" t="s">
        <v>9</v>
      </c>
      <c r="F514" s="2">
        <v>0.374746166089379</v>
      </c>
      <c r="G514" t="s">
        <v>9</v>
      </c>
      <c r="H514" s="2">
        <v>34.921195754228698</v>
      </c>
      <c r="I514" s="2">
        <v>1</v>
      </c>
      <c r="K514" s="2">
        <v>470</v>
      </c>
      <c r="L514" s="2">
        <v>95.898060250953705</v>
      </c>
      <c r="M514" s="2">
        <v>24.8568241937636</v>
      </c>
      <c r="N514" s="2">
        <v>-5.4585751209609897E-3</v>
      </c>
      <c r="O514" t="s">
        <v>9</v>
      </c>
      <c r="P514" s="2">
        <v>0.129339931962312</v>
      </c>
      <c r="Q514" t="s">
        <v>9</v>
      </c>
      <c r="R514" s="2">
        <v>17.787310641893399</v>
      </c>
      <c r="S514" s="2">
        <v>1</v>
      </c>
    </row>
    <row r="515" spans="1:19" x14ac:dyDescent="0.2">
      <c r="A515" s="2">
        <v>969</v>
      </c>
      <c r="B515" s="2">
        <v>13.735707254563099</v>
      </c>
      <c r="C515" s="2">
        <v>17.391848483559102</v>
      </c>
      <c r="D515" s="2">
        <v>-1.7492569605544999E-3</v>
      </c>
      <c r="E515" t="s">
        <v>9</v>
      </c>
      <c r="F515" s="2">
        <v>0.33483931543527501</v>
      </c>
      <c r="G515" t="s">
        <v>9</v>
      </c>
      <c r="H515" s="2">
        <v>14.2440831497112</v>
      </c>
      <c r="I515" s="2">
        <v>1</v>
      </c>
      <c r="K515" s="2">
        <v>474</v>
      </c>
      <c r="L515" s="2">
        <v>134.91482727249399</v>
      </c>
      <c r="M515" s="2">
        <v>28.0188365295514</v>
      </c>
      <c r="N515" s="2">
        <v>-6.0274390419172603E-3</v>
      </c>
      <c r="O515" t="s">
        <v>9</v>
      </c>
      <c r="P515" s="2">
        <v>5.2049041653494499E-2</v>
      </c>
      <c r="Q515" t="s">
        <v>9</v>
      </c>
      <c r="R515" s="2">
        <v>16.907171810613701</v>
      </c>
      <c r="S515" s="2">
        <v>1</v>
      </c>
    </row>
    <row r="516" spans="1:19" x14ac:dyDescent="0.2">
      <c r="A516" s="2">
        <v>970</v>
      </c>
      <c r="B516" s="2">
        <v>74.195002283533199</v>
      </c>
      <c r="C516" s="2">
        <v>9.9040375776032707</v>
      </c>
      <c r="D516" s="2">
        <v>-1.80595335794983E-3</v>
      </c>
      <c r="E516" t="s">
        <v>9</v>
      </c>
      <c r="F516" s="2">
        <v>0.363420334063499</v>
      </c>
      <c r="G516" t="s">
        <v>9</v>
      </c>
      <c r="H516" s="2">
        <v>4.0071906825125101</v>
      </c>
      <c r="I516" s="2">
        <v>1</v>
      </c>
      <c r="K516" s="2">
        <v>474</v>
      </c>
      <c r="L516" s="2">
        <v>22.488475612395099</v>
      </c>
      <c r="M516" s="2">
        <v>53.353197892978997</v>
      </c>
      <c r="N516" s="2">
        <v>-5.7780865225983604E-3</v>
      </c>
      <c r="O516" t="s">
        <v>9</v>
      </c>
      <c r="P516" s="2">
        <v>4.8882387879302498E-2</v>
      </c>
      <c r="Q516" t="s">
        <v>9</v>
      </c>
      <c r="R516" s="2">
        <v>7.7479616994580498</v>
      </c>
      <c r="S516" s="2">
        <v>1</v>
      </c>
    </row>
    <row r="517" spans="1:19" x14ac:dyDescent="0.2">
      <c r="A517" s="2">
        <v>979</v>
      </c>
      <c r="B517" s="2">
        <v>43.957666872542497</v>
      </c>
      <c r="C517" s="2">
        <v>17.081449380915402</v>
      </c>
      <c r="D517" s="2">
        <v>-1.6833072728008099E-3</v>
      </c>
      <c r="E517" t="s">
        <v>9</v>
      </c>
      <c r="F517" s="2">
        <v>0.27215585065461101</v>
      </c>
      <c r="G517" t="s">
        <v>9</v>
      </c>
      <c r="H517" s="2">
        <v>23.621051861804201</v>
      </c>
      <c r="I517" s="2">
        <v>1</v>
      </c>
      <c r="K517" s="2">
        <v>475</v>
      </c>
      <c r="L517" s="2">
        <v>41.538943264380499</v>
      </c>
      <c r="M517" s="2">
        <v>26.050739527729601</v>
      </c>
      <c r="N517" s="2">
        <v>-2.3531945196303898E-3</v>
      </c>
      <c r="O517" t="s">
        <v>9</v>
      </c>
      <c r="P517" s="2">
        <v>0.30318059368495298</v>
      </c>
      <c r="Q517" t="s">
        <v>9</v>
      </c>
      <c r="R517" s="2">
        <v>14.826099061755899</v>
      </c>
      <c r="S517" s="2">
        <v>1</v>
      </c>
    </row>
    <row r="518" spans="1:19" x14ac:dyDescent="0.2">
      <c r="A518" s="2">
        <v>982</v>
      </c>
      <c r="B518" s="2">
        <v>8.3346190216549196</v>
      </c>
      <c r="C518" s="2">
        <v>52.1992462804822</v>
      </c>
      <c r="D518" s="2">
        <v>-2.1466028571763499E-3</v>
      </c>
      <c r="E518" t="s">
        <v>9</v>
      </c>
      <c r="F518" s="2">
        <v>0.28862893269168599</v>
      </c>
      <c r="G518" t="s">
        <v>9</v>
      </c>
      <c r="H518" s="2">
        <v>21.797455988100499</v>
      </c>
      <c r="I518" s="2">
        <v>1</v>
      </c>
      <c r="K518" s="2">
        <v>475</v>
      </c>
      <c r="L518" s="2">
        <v>29.921438986717899</v>
      </c>
      <c r="M518" s="2">
        <v>35.2619722219724</v>
      </c>
      <c r="N518" s="2">
        <v>1.7941682113284401E-3</v>
      </c>
      <c r="O518" t="s">
        <v>9</v>
      </c>
      <c r="P518" s="2">
        <v>0.368980506980288</v>
      </c>
      <c r="Q518" t="s">
        <v>9</v>
      </c>
      <c r="R518" s="2">
        <v>12.841632405067299</v>
      </c>
      <c r="S518" s="2">
        <v>1</v>
      </c>
    </row>
    <row r="519" spans="1:19" x14ac:dyDescent="0.2">
      <c r="A519" s="2">
        <v>986</v>
      </c>
      <c r="B519" s="2">
        <v>78.7380154965103</v>
      </c>
      <c r="C519" s="2">
        <v>24.412181290175202</v>
      </c>
      <c r="D519" s="2">
        <v>-2.1520574281848801E-3</v>
      </c>
      <c r="E519" t="s">
        <v>9</v>
      </c>
      <c r="F519" s="2">
        <v>0.202383160075674</v>
      </c>
      <c r="G519" t="s">
        <v>9</v>
      </c>
      <c r="H519" s="2">
        <v>26.2781815469077</v>
      </c>
      <c r="I519" s="2">
        <v>1</v>
      </c>
      <c r="K519" s="2">
        <v>476</v>
      </c>
      <c r="L519" s="2">
        <v>68.850088854187803</v>
      </c>
      <c r="M519" s="2">
        <v>14.8939720170315</v>
      </c>
      <c r="N519" s="2">
        <v>-1.5572131084883899E-3</v>
      </c>
      <c r="O519" t="s">
        <v>9</v>
      </c>
      <c r="P519" s="2">
        <v>0.34613739667579402</v>
      </c>
      <c r="Q519" t="s">
        <v>9</v>
      </c>
      <c r="R519" s="2">
        <v>12.4664758859626</v>
      </c>
      <c r="S519" s="2">
        <v>1</v>
      </c>
    </row>
    <row r="520" spans="1:19" x14ac:dyDescent="0.2">
      <c r="A520" s="2">
        <v>986</v>
      </c>
      <c r="B520" s="2">
        <v>79.949818645473201</v>
      </c>
      <c r="C520" s="2">
        <v>50.662407166163597</v>
      </c>
      <c r="D520" s="2">
        <v>-1.5565169287719699E-3</v>
      </c>
      <c r="E520" t="s">
        <v>9</v>
      </c>
      <c r="F520" s="2">
        <v>0.34200039781449099</v>
      </c>
      <c r="G520" t="s">
        <v>9</v>
      </c>
      <c r="H520" s="2">
        <v>3.9694179814363202</v>
      </c>
      <c r="I520" s="2">
        <v>1</v>
      </c>
      <c r="K520" s="2">
        <v>478</v>
      </c>
      <c r="L520" s="2">
        <v>22.313321689450699</v>
      </c>
      <c r="M520" s="2">
        <v>45.607216250892201</v>
      </c>
      <c r="N520" s="2">
        <v>-1.78840120431039E-3</v>
      </c>
      <c r="O520" t="s">
        <v>9</v>
      </c>
      <c r="P520" s="2">
        <v>0.365822770176012</v>
      </c>
      <c r="Q520" t="s">
        <v>9</v>
      </c>
      <c r="R520" s="2">
        <v>7.7479616994580498</v>
      </c>
      <c r="S520" s="2">
        <v>1</v>
      </c>
    </row>
    <row r="521" spans="1:19" x14ac:dyDescent="0.2">
      <c r="A521" s="2">
        <v>992</v>
      </c>
      <c r="B521" s="2">
        <v>104.41423634728601</v>
      </c>
      <c r="C521" s="2">
        <v>47.548206682226599</v>
      </c>
      <c r="D521" s="2">
        <v>1.6122300965283E-3</v>
      </c>
      <c r="E521" t="s">
        <v>9</v>
      </c>
      <c r="F521" s="2">
        <v>0.33115151416657201</v>
      </c>
      <c r="G521" t="s">
        <v>9</v>
      </c>
      <c r="H521" s="2">
        <v>21.8864389807148</v>
      </c>
      <c r="I521" s="2">
        <v>1</v>
      </c>
      <c r="K521" s="2">
        <v>479</v>
      </c>
      <c r="L521" s="2">
        <v>34.483880273520697</v>
      </c>
      <c r="M521" s="2">
        <v>7.5120600769312196</v>
      </c>
      <c r="N521" s="2">
        <v>-1.8375876299734401E-3</v>
      </c>
      <c r="O521" t="s">
        <v>9</v>
      </c>
      <c r="P521" s="2">
        <v>0.32957594432759901</v>
      </c>
      <c r="Q521" t="s">
        <v>9</v>
      </c>
      <c r="R521" s="2">
        <v>19.331325471366899</v>
      </c>
      <c r="S521" s="2">
        <v>1</v>
      </c>
    </row>
    <row r="522" spans="1:19" x14ac:dyDescent="0.2">
      <c r="A522" s="2">
        <v>992</v>
      </c>
      <c r="B522" s="2">
        <v>34.6283406124873</v>
      </c>
      <c r="C522" s="2">
        <v>49.147761364100397</v>
      </c>
      <c r="D522" s="2">
        <v>1.4248413387156101E-3</v>
      </c>
      <c r="E522" t="s">
        <v>9</v>
      </c>
      <c r="F522" s="2">
        <v>0.36969489587062299</v>
      </c>
      <c r="G522" t="s">
        <v>9</v>
      </c>
      <c r="H522" s="2">
        <v>19.5687343633276</v>
      </c>
      <c r="I522" s="2">
        <v>1</v>
      </c>
      <c r="K522" s="2">
        <v>482</v>
      </c>
      <c r="L522" s="2">
        <v>30.975921151638101</v>
      </c>
      <c r="M522" s="2">
        <v>26.5224353304374</v>
      </c>
      <c r="N522" s="2">
        <v>1.7606396528036901E-3</v>
      </c>
      <c r="O522" t="s">
        <v>9</v>
      </c>
      <c r="P522" s="2">
        <v>0.32272992294678199</v>
      </c>
      <c r="Q522" t="s">
        <v>9</v>
      </c>
      <c r="R522" s="2">
        <v>19.331325471366899</v>
      </c>
      <c r="S522" s="2">
        <v>1</v>
      </c>
    </row>
    <row r="523" spans="1:19" x14ac:dyDescent="0.2">
      <c r="A523" s="2">
        <v>994</v>
      </c>
      <c r="B523" s="2">
        <v>79.330471808685104</v>
      </c>
      <c r="C523" s="2">
        <v>17.597005526943001</v>
      </c>
      <c r="D523" s="2">
        <v>-1.7548206060224701E-3</v>
      </c>
      <c r="E523" t="s">
        <v>9</v>
      </c>
      <c r="F523" s="2">
        <v>0.36939070396966001</v>
      </c>
      <c r="G523" t="s">
        <v>9</v>
      </c>
      <c r="H523" s="2">
        <v>6.3493478380313704</v>
      </c>
      <c r="I523" s="2">
        <v>1</v>
      </c>
      <c r="K523" s="2">
        <v>484</v>
      </c>
      <c r="L523" s="2">
        <v>138.081205916942</v>
      </c>
      <c r="M523" s="2">
        <v>49.081169150886197</v>
      </c>
      <c r="N523" s="2">
        <v>-2.0591707965893599E-3</v>
      </c>
      <c r="O523" t="s">
        <v>9</v>
      </c>
      <c r="P523" s="2">
        <v>0.33553285030567398</v>
      </c>
      <c r="Q523" t="s">
        <v>9</v>
      </c>
      <c r="R523" s="2">
        <v>27.749910780464301</v>
      </c>
      <c r="S523" s="2">
        <v>1</v>
      </c>
    </row>
    <row r="524" spans="1:19" x14ac:dyDescent="0.2">
      <c r="A524" s="2">
        <v>998</v>
      </c>
      <c r="B524" s="2">
        <v>7.1320744102770597</v>
      </c>
      <c r="C524" s="2">
        <v>32.4228193755443</v>
      </c>
      <c r="D524" s="2">
        <v>1.7299464844386101E-3</v>
      </c>
      <c r="E524" t="s">
        <v>9</v>
      </c>
      <c r="F524" s="2">
        <v>0.25742451275905698</v>
      </c>
      <c r="G524" t="s">
        <v>9</v>
      </c>
      <c r="H524" s="2">
        <v>33.5208193801869</v>
      </c>
      <c r="I524" s="2">
        <v>1</v>
      </c>
      <c r="K524" s="2">
        <v>489</v>
      </c>
      <c r="L524" s="2">
        <v>79.471944001468302</v>
      </c>
      <c r="M524" s="2">
        <v>10.3282408714981</v>
      </c>
      <c r="N524" s="2">
        <v>-5.9824718110938896E-3</v>
      </c>
      <c r="O524" t="s">
        <v>9</v>
      </c>
      <c r="P524" s="2">
        <v>5.0119289573038198E-2</v>
      </c>
      <c r="Q524" t="s">
        <v>9</v>
      </c>
      <c r="R524" s="2">
        <v>17.074575606088299</v>
      </c>
      <c r="S524" s="2">
        <v>1</v>
      </c>
    </row>
    <row r="525" spans="1:19" x14ac:dyDescent="0.2">
      <c r="A525" s="2">
        <v>1003</v>
      </c>
      <c r="B525" s="2">
        <v>100.452475533835</v>
      </c>
      <c r="C525" s="2">
        <v>12.4476371812561</v>
      </c>
      <c r="D525" s="2">
        <v>-1.83241965309656E-3</v>
      </c>
      <c r="E525" t="s">
        <v>9</v>
      </c>
      <c r="F525" s="2">
        <v>0.28491990770162001</v>
      </c>
      <c r="G525" t="s">
        <v>9</v>
      </c>
      <c r="H525" s="2">
        <v>19.126927619251699</v>
      </c>
      <c r="I525" s="2">
        <v>1</v>
      </c>
      <c r="K525" s="2">
        <v>491</v>
      </c>
      <c r="L525" s="2">
        <v>143.30982522648699</v>
      </c>
      <c r="M525" s="2">
        <v>48.8147781923685</v>
      </c>
      <c r="N525" s="2">
        <v>-4.5856316848953502E-3</v>
      </c>
      <c r="O525" t="s">
        <v>9</v>
      </c>
      <c r="P525" s="2">
        <v>0.13175820920927001</v>
      </c>
      <c r="Q525" t="s">
        <v>9</v>
      </c>
      <c r="R525" s="2">
        <v>11.6959397291633</v>
      </c>
      <c r="S525" s="2">
        <v>1</v>
      </c>
    </row>
    <row r="526" spans="1:19" x14ac:dyDescent="0.2">
      <c r="A526" s="2">
        <v>1010</v>
      </c>
      <c r="B526" s="2">
        <v>41.312605417890602</v>
      </c>
      <c r="C526" s="2">
        <v>14.942563799793399</v>
      </c>
      <c r="D526" s="2">
        <v>-1.9125336905978999E-3</v>
      </c>
      <c r="E526" t="s">
        <v>9</v>
      </c>
      <c r="F526" s="2">
        <v>0.27232967984700401</v>
      </c>
      <c r="G526" t="s">
        <v>9</v>
      </c>
      <c r="H526" s="2">
        <v>15.1816553353028</v>
      </c>
      <c r="I526" s="2">
        <v>1</v>
      </c>
      <c r="K526" s="2">
        <v>491</v>
      </c>
      <c r="L526" s="2">
        <v>90.189129476196996</v>
      </c>
      <c r="M526" s="2">
        <v>29.8191477400519</v>
      </c>
      <c r="N526" s="2">
        <v>1.6237458592828599E-3</v>
      </c>
      <c r="O526" t="s">
        <v>9</v>
      </c>
      <c r="P526" s="2">
        <v>0.291200493115852</v>
      </c>
      <c r="Q526" t="s">
        <v>9</v>
      </c>
      <c r="R526" s="2">
        <v>20.4093412112891</v>
      </c>
      <c r="S526" s="2">
        <v>1</v>
      </c>
    </row>
    <row r="527" spans="1:19" x14ac:dyDescent="0.2">
      <c r="A527" s="2">
        <v>1011</v>
      </c>
      <c r="B527" s="2">
        <v>32.755202472472803</v>
      </c>
      <c r="C527" s="2">
        <v>27.482640097395599</v>
      </c>
      <c r="D527" s="2">
        <v>-1.4668129833074401E-3</v>
      </c>
      <c r="E527" t="s">
        <v>9</v>
      </c>
      <c r="F527" s="2">
        <v>0.32907673579165297</v>
      </c>
      <c r="G527" t="s">
        <v>9</v>
      </c>
      <c r="H527" s="2">
        <v>12.9606061501641</v>
      </c>
      <c r="I527" s="2">
        <v>1</v>
      </c>
      <c r="K527" s="2">
        <v>492</v>
      </c>
      <c r="L527" s="2">
        <v>132.21616056514901</v>
      </c>
      <c r="M527" s="2">
        <v>52.519587300812802</v>
      </c>
      <c r="N527" s="2">
        <v>-6.66098329302182E-3</v>
      </c>
      <c r="O527" t="s">
        <v>9</v>
      </c>
      <c r="P527" s="2">
        <v>4.9604747204979503E-2</v>
      </c>
      <c r="Q527" t="s">
        <v>9</v>
      </c>
      <c r="R527" s="2">
        <v>11.6959397291633</v>
      </c>
      <c r="S527" s="2">
        <v>1</v>
      </c>
    </row>
    <row r="528" spans="1:19" x14ac:dyDescent="0.2">
      <c r="A528" s="2">
        <v>1011</v>
      </c>
      <c r="B528" s="2">
        <v>108.969990967752</v>
      </c>
      <c r="C528" s="2">
        <v>29.0157643034917</v>
      </c>
      <c r="D528" s="2">
        <v>-2.0248410651563598E-3</v>
      </c>
      <c r="E528" t="s">
        <v>9</v>
      </c>
      <c r="F528" s="2">
        <v>0.32066619687350201</v>
      </c>
      <c r="G528" t="s">
        <v>9</v>
      </c>
      <c r="H528" s="2">
        <v>16.4738654862538</v>
      </c>
      <c r="I528" s="2">
        <v>1</v>
      </c>
      <c r="K528" s="2">
        <v>492</v>
      </c>
      <c r="L528" s="2">
        <v>95.945776479114102</v>
      </c>
      <c r="M528" s="2">
        <v>5.8389229248062096</v>
      </c>
      <c r="N528" s="2">
        <v>1.53978479732398E-3</v>
      </c>
      <c r="O528" t="s">
        <v>9</v>
      </c>
      <c r="P528" s="2">
        <v>0.34156977729077798</v>
      </c>
      <c r="Q528" t="s">
        <v>9</v>
      </c>
      <c r="R528" s="2">
        <v>17.074575606088299</v>
      </c>
      <c r="S528" s="2">
        <v>1</v>
      </c>
    </row>
    <row r="529" spans="1:19" x14ac:dyDescent="0.2">
      <c r="A529" s="2">
        <v>1015</v>
      </c>
      <c r="B529" s="2">
        <v>7.4777466312848899</v>
      </c>
      <c r="C529" s="2">
        <v>10.034472422318601</v>
      </c>
      <c r="D529" s="2">
        <v>-1.66521376311861E-3</v>
      </c>
      <c r="E529" t="s">
        <v>9</v>
      </c>
      <c r="F529" s="2">
        <v>0.28931765018490901</v>
      </c>
      <c r="G529" t="s">
        <v>9</v>
      </c>
      <c r="H529" s="2">
        <v>18.707488838914301</v>
      </c>
      <c r="I529" s="2">
        <v>1</v>
      </c>
      <c r="K529" s="2">
        <v>496</v>
      </c>
      <c r="L529" s="2">
        <v>40.521171160001003</v>
      </c>
      <c r="M529" s="2">
        <v>7.7779749874604098</v>
      </c>
      <c r="N529" s="2">
        <v>-2.9336896373188801E-3</v>
      </c>
      <c r="O529" t="s">
        <v>9</v>
      </c>
      <c r="P529" s="2">
        <v>0.19368079692205001</v>
      </c>
      <c r="Q529" t="s">
        <v>9</v>
      </c>
      <c r="R529" s="2">
        <v>28.827069038009402</v>
      </c>
      <c r="S529" s="2">
        <v>1</v>
      </c>
    </row>
    <row r="530" spans="1:19" x14ac:dyDescent="0.2">
      <c r="A530" s="2">
        <v>1017</v>
      </c>
      <c r="B530" s="2">
        <v>103.01777374568999</v>
      </c>
      <c r="C530" s="2">
        <v>24.540993945124502</v>
      </c>
      <c r="D530" s="2">
        <v>-2.7732400007623999E-3</v>
      </c>
      <c r="E530" t="s">
        <v>9</v>
      </c>
      <c r="F530" s="2">
        <v>0.12855078139734399</v>
      </c>
      <c r="G530" t="s">
        <v>9</v>
      </c>
      <c r="H530" s="2">
        <v>3.9817421806569802</v>
      </c>
      <c r="I530" s="2">
        <v>1</v>
      </c>
      <c r="K530" s="2">
        <v>499</v>
      </c>
      <c r="L530" s="2">
        <v>69.487689977687097</v>
      </c>
      <c r="M530" s="2">
        <v>52.811806928782197</v>
      </c>
      <c r="N530" s="2">
        <v>-1.9077648105794401E-3</v>
      </c>
      <c r="O530" t="s">
        <v>9</v>
      </c>
      <c r="P530" s="2">
        <v>0.33523989596893</v>
      </c>
      <c r="Q530" t="s">
        <v>9</v>
      </c>
      <c r="R530" s="2">
        <v>9.7534099154121208</v>
      </c>
      <c r="S530" s="2">
        <v>1</v>
      </c>
    </row>
    <row r="531" spans="1:19" x14ac:dyDescent="0.2">
      <c r="A531" s="2">
        <v>1018</v>
      </c>
      <c r="B531" s="2">
        <v>51.0486495078312</v>
      </c>
      <c r="C531" s="2">
        <v>12.120057779441201</v>
      </c>
      <c r="D531" s="2">
        <v>-1.6496564303551499E-3</v>
      </c>
      <c r="E531" t="s">
        <v>9</v>
      </c>
      <c r="F531" s="2">
        <v>0.34829081070116402</v>
      </c>
      <c r="G531" t="s">
        <v>9</v>
      </c>
      <c r="H531" s="2">
        <v>8.4400958486494595</v>
      </c>
      <c r="I531" s="2">
        <v>1</v>
      </c>
      <c r="K531" s="2">
        <v>500</v>
      </c>
      <c r="L531" s="2">
        <v>8.6306392859365193</v>
      </c>
      <c r="M531" s="2">
        <v>29.264487335643</v>
      </c>
      <c r="N531" s="2">
        <v>1.7214321668236499E-3</v>
      </c>
      <c r="O531" t="s">
        <v>9</v>
      </c>
      <c r="P531" s="2">
        <v>0.30889693936912799</v>
      </c>
      <c r="Q531" t="s">
        <v>9</v>
      </c>
      <c r="R531" s="2">
        <v>10.6239687739599</v>
      </c>
      <c r="S531" s="2">
        <v>1</v>
      </c>
    </row>
    <row r="532" spans="1:19" x14ac:dyDescent="0.2">
      <c r="A532" s="2">
        <v>1020</v>
      </c>
      <c r="B532" s="2">
        <v>26.159413181525</v>
      </c>
      <c r="C532" s="2">
        <v>9.0518872790649105</v>
      </c>
      <c r="D532" s="2">
        <v>-1.6323837951318599E-3</v>
      </c>
      <c r="E532" t="s">
        <v>9</v>
      </c>
      <c r="F532" s="2">
        <v>0.29270611190703399</v>
      </c>
      <c r="G532" t="s">
        <v>9</v>
      </c>
      <c r="H532" s="2">
        <v>11.9563779379582</v>
      </c>
      <c r="I532" s="2">
        <v>1</v>
      </c>
      <c r="K532" s="2">
        <v>501</v>
      </c>
      <c r="L532" s="2">
        <v>115.662439439091</v>
      </c>
      <c r="M532" s="2">
        <v>44.100607529811697</v>
      </c>
      <c r="N532" s="2">
        <v>-6.2595796948097101E-3</v>
      </c>
      <c r="O532" t="s">
        <v>9</v>
      </c>
      <c r="P532" s="2">
        <v>6.5835306266479501E-2</v>
      </c>
      <c r="Q532" t="s">
        <v>9</v>
      </c>
      <c r="R532" s="2">
        <v>15.8342613829693</v>
      </c>
      <c r="S532" s="2">
        <v>1</v>
      </c>
    </row>
    <row r="533" spans="1:19" x14ac:dyDescent="0.2">
      <c r="A533" s="2">
        <v>1020</v>
      </c>
      <c r="B533" s="2">
        <v>64.689539370110495</v>
      </c>
      <c r="C533" s="2">
        <v>31.913867077240699</v>
      </c>
      <c r="D533" s="2">
        <v>-1.7983425025488401E-3</v>
      </c>
      <c r="E533" t="s">
        <v>9</v>
      </c>
      <c r="F533" s="2">
        <v>0.24747582930687101</v>
      </c>
      <c r="G533" t="s">
        <v>9</v>
      </c>
      <c r="H533" s="2">
        <v>15.850067146310501</v>
      </c>
      <c r="I533" s="2">
        <v>1</v>
      </c>
      <c r="K533" s="2">
        <v>502</v>
      </c>
      <c r="L533" s="2">
        <v>61.994364388224703</v>
      </c>
      <c r="M533" s="2">
        <v>32.957652702569298</v>
      </c>
      <c r="N533" s="2">
        <v>-6.0424734362951697E-3</v>
      </c>
      <c r="O533" t="s">
        <v>9</v>
      </c>
      <c r="P533" s="2">
        <v>7.0104378618852506E-2</v>
      </c>
      <c r="Q533" t="s">
        <v>9</v>
      </c>
      <c r="R533" s="2">
        <v>13.543038420736099</v>
      </c>
      <c r="S533" s="2">
        <v>1</v>
      </c>
    </row>
    <row r="534" spans="1:19" x14ac:dyDescent="0.2">
      <c r="A534" s="2">
        <v>1021</v>
      </c>
      <c r="B534" s="2">
        <v>57.109533767670698</v>
      </c>
      <c r="C534" s="2">
        <v>17.993804447728799</v>
      </c>
      <c r="D534" s="2">
        <v>-1.9436688396435001E-3</v>
      </c>
      <c r="E534" t="s">
        <v>9</v>
      </c>
      <c r="F534" s="2">
        <v>0.25912660195829401</v>
      </c>
      <c r="G534" t="s">
        <v>9</v>
      </c>
      <c r="H534" s="2">
        <v>8.4400958486494595</v>
      </c>
      <c r="I534" s="2">
        <v>1</v>
      </c>
      <c r="K534" s="2">
        <v>502</v>
      </c>
      <c r="L534" s="2">
        <v>62.051474384446003</v>
      </c>
      <c r="M534" s="2">
        <v>46.500570708444897</v>
      </c>
      <c r="N534" s="2">
        <v>-6.2797692512881502E-3</v>
      </c>
      <c r="O534" t="s">
        <v>9</v>
      </c>
      <c r="P534" s="2">
        <v>5.5855670721763E-2</v>
      </c>
      <c r="Q534" t="s">
        <v>9</v>
      </c>
      <c r="R534" s="2">
        <v>9.7534099154121208</v>
      </c>
      <c r="S534" s="2">
        <v>1</v>
      </c>
    </row>
    <row r="535" spans="1:19" x14ac:dyDescent="0.2">
      <c r="A535" s="2">
        <v>1022</v>
      </c>
      <c r="B535" s="2">
        <v>134.95898327565499</v>
      </c>
      <c r="C535" s="2">
        <v>53.3867983152835</v>
      </c>
      <c r="D535" s="2">
        <v>-1.6487216011878199E-3</v>
      </c>
      <c r="E535" t="s">
        <v>9</v>
      </c>
      <c r="F535" s="2">
        <v>0.31291471822628603</v>
      </c>
      <c r="G535" t="s">
        <v>9</v>
      </c>
      <c r="H535" s="2">
        <v>40.3187898470973</v>
      </c>
      <c r="I535" s="2">
        <v>1</v>
      </c>
      <c r="K535" s="2">
        <v>502</v>
      </c>
      <c r="L535" s="2">
        <v>89.9358266863659</v>
      </c>
      <c r="M535" s="2">
        <v>52.142828659804401</v>
      </c>
      <c r="N535" s="2">
        <v>-2.8131852525014002E-3</v>
      </c>
      <c r="O535" t="s">
        <v>9</v>
      </c>
      <c r="P535" s="2">
        <v>0.179788163145328</v>
      </c>
      <c r="Q535" t="s">
        <v>9</v>
      </c>
      <c r="R535" s="2">
        <v>12.054781460709901</v>
      </c>
      <c r="S535" s="2">
        <v>1</v>
      </c>
    </row>
    <row r="536" spans="1:19" x14ac:dyDescent="0.2">
      <c r="A536" s="2">
        <v>1024</v>
      </c>
      <c r="B536" s="2">
        <v>111.44059602654499</v>
      </c>
      <c r="C536" s="2">
        <v>17.630781053383</v>
      </c>
      <c r="D536" s="2">
        <v>-3.1745860294397099E-3</v>
      </c>
      <c r="E536" t="s">
        <v>9</v>
      </c>
      <c r="F536" s="2">
        <v>0.138218666775654</v>
      </c>
      <c r="G536" t="s">
        <v>9</v>
      </c>
      <c r="H536" s="2">
        <v>8.0504072911122098</v>
      </c>
      <c r="I536" s="2">
        <v>1</v>
      </c>
      <c r="K536" s="2">
        <v>504</v>
      </c>
      <c r="L536" s="2">
        <v>10.939854511614501</v>
      </c>
      <c r="M536" s="2">
        <v>39.634455394975397</v>
      </c>
      <c r="N536" s="2">
        <v>-1.76014772748212E-3</v>
      </c>
      <c r="O536" t="s">
        <v>9</v>
      </c>
      <c r="P536" s="2">
        <v>0.31388632489123802</v>
      </c>
      <c r="Q536" t="s">
        <v>9</v>
      </c>
      <c r="R536" s="2">
        <v>5.9636873754596298</v>
      </c>
      <c r="S536" s="2">
        <v>1</v>
      </c>
    </row>
    <row r="537" spans="1:19" x14ac:dyDescent="0.2">
      <c r="A537" s="2">
        <v>1025</v>
      </c>
      <c r="B537" s="2">
        <v>36.895607127579503</v>
      </c>
      <c r="C537" s="2">
        <v>14.313931838739</v>
      </c>
      <c r="D537" s="2">
        <v>-2.9805609709578E-3</v>
      </c>
      <c r="E537" t="s">
        <v>9</v>
      </c>
      <c r="F537" s="2">
        <v>0.16064355866668001</v>
      </c>
      <c r="G537" t="s">
        <v>9</v>
      </c>
      <c r="H537" s="2">
        <v>11.9563779379582</v>
      </c>
      <c r="I537" s="2">
        <v>1</v>
      </c>
      <c r="K537" s="2">
        <v>505</v>
      </c>
      <c r="L537" s="2">
        <v>82.845159790614403</v>
      </c>
      <c r="M537" s="2">
        <v>14.139627096578799</v>
      </c>
      <c r="N537" s="2">
        <v>-6.7044310683182697E-3</v>
      </c>
      <c r="O537" t="s">
        <v>9</v>
      </c>
      <c r="P537" s="2">
        <v>4.3552856533732101E-2</v>
      </c>
      <c r="Q537" t="s">
        <v>9</v>
      </c>
      <c r="R537" s="2">
        <v>9.6644957566583098</v>
      </c>
      <c r="S537" s="2">
        <v>1</v>
      </c>
    </row>
    <row r="538" spans="1:19" x14ac:dyDescent="0.2">
      <c r="A538" s="2">
        <v>1028</v>
      </c>
      <c r="B538" s="2">
        <v>138.780225055454</v>
      </c>
      <c r="C538" s="2">
        <v>5.0653609054442299</v>
      </c>
      <c r="D538" s="2">
        <v>1.51100775704705E-3</v>
      </c>
      <c r="E538" t="s">
        <v>9</v>
      </c>
      <c r="F538" s="2">
        <v>0.36399872454198001</v>
      </c>
      <c r="G538" t="s">
        <v>9</v>
      </c>
      <c r="H538" s="2">
        <v>30.088953104628899</v>
      </c>
      <c r="I538" s="2">
        <v>1</v>
      </c>
      <c r="K538" s="2">
        <v>506</v>
      </c>
      <c r="L538" s="2">
        <v>73.783836211887603</v>
      </c>
      <c r="M538" s="2">
        <v>17.500414687617099</v>
      </c>
      <c r="N538" s="2">
        <v>-7.6295499921175004E-3</v>
      </c>
      <c r="O538" t="s">
        <v>9</v>
      </c>
      <c r="P538" s="2">
        <v>3.7109630582788503E-2</v>
      </c>
      <c r="Q538" t="s">
        <v>9</v>
      </c>
      <c r="R538" s="2">
        <v>9.6644957566583098</v>
      </c>
      <c r="S538" s="2">
        <v>1</v>
      </c>
    </row>
    <row r="539" spans="1:19" x14ac:dyDescent="0.2">
      <c r="A539" s="2">
        <v>1033</v>
      </c>
      <c r="B539" s="2">
        <v>141.397579390809</v>
      </c>
      <c r="C539" s="2">
        <v>40.721161126683199</v>
      </c>
      <c r="D539" s="2">
        <v>-3.97253020508656E-2</v>
      </c>
      <c r="E539" t="s">
        <v>9</v>
      </c>
      <c r="F539" s="2">
        <v>6.4149048889674499E-3</v>
      </c>
      <c r="G539" t="s">
        <v>9</v>
      </c>
      <c r="H539" s="2">
        <v>35.751736085590402</v>
      </c>
      <c r="I539" s="2">
        <v>1</v>
      </c>
      <c r="K539" s="2">
        <v>506</v>
      </c>
      <c r="L539" s="2">
        <v>10.0043730544686</v>
      </c>
      <c r="M539" s="2">
        <v>33.744596181415801</v>
      </c>
      <c r="N539" s="2">
        <v>-1.6488107017467999E-3</v>
      </c>
      <c r="O539" t="s">
        <v>9</v>
      </c>
      <c r="P539" s="2">
        <v>0.330654627127696</v>
      </c>
      <c r="Q539" t="s">
        <v>9</v>
      </c>
      <c r="R539" s="2">
        <v>5.9636873754596298</v>
      </c>
      <c r="S539" s="2">
        <v>1</v>
      </c>
    </row>
    <row r="540" spans="1:19" x14ac:dyDescent="0.2">
      <c r="A540" s="2">
        <v>1033</v>
      </c>
      <c r="B540" s="2">
        <v>29.005593575688099</v>
      </c>
      <c r="C540" s="2">
        <v>13.5832720250579</v>
      </c>
      <c r="D540" s="2">
        <v>-1.4428083190446801E-3</v>
      </c>
      <c r="E540" t="s">
        <v>9</v>
      </c>
      <c r="F540" s="2">
        <v>0.351428001104933</v>
      </c>
      <c r="G540" t="s">
        <v>9</v>
      </c>
      <c r="H540" s="2">
        <v>18.613379970486498</v>
      </c>
      <c r="I540" s="2">
        <v>1</v>
      </c>
      <c r="K540" s="2">
        <v>507</v>
      </c>
      <c r="L540" s="2">
        <v>45.984137897538098</v>
      </c>
      <c r="M540" s="2">
        <v>52.909550233970101</v>
      </c>
      <c r="N540" s="2">
        <v>-6.3219586701197903E-3</v>
      </c>
      <c r="O540" t="s">
        <v>9</v>
      </c>
      <c r="P540" s="2">
        <v>6.0989152912686001E-2</v>
      </c>
      <c r="Q540" t="s">
        <v>9</v>
      </c>
      <c r="R540" s="2">
        <v>17.298390686480701</v>
      </c>
      <c r="S540" s="2">
        <v>1</v>
      </c>
    </row>
    <row r="541" spans="1:19" x14ac:dyDescent="0.2">
      <c r="A541" s="2">
        <v>1034</v>
      </c>
      <c r="B541" s="2">
        <v>83.983399735346097</v>
      </c>
      <c r="C541" s="2">
        <v>48.433198599862699</v>
      </c>
      <c r="D541" s="2">
        <v>1.5114563300799701E-3</v>
      </c>
      <c r="E541" t="s">
        <v>9</v>
      </c>
      <c r="F541" s="2">
        <v>0.33525807962977</v>
      </c>
      <c r="G541" t="s">
        <v>9</v>
      </c>
      <c r="H541" s="2">
        <v>7.79917539995113</v>
      </c>
      <c r="I541" s="2">
        <v>1</v>
      </c>
      <c r="K541" s="2">
        <v>508</v>
      </c>
      <c r="L541" s="2">
        <v>111.47173117207601</v>
      </c>
      <c r="M541" s="2">
        <v>21.4378597422727</v>
      </c>
      <c r="N541" s="2">
        <v>1.72164640425224E-3</v>
      </c>
      <c r="O541" t="s">
        <v>9</v>
      </c>
      <c r="P541" s="2">
        <v>0.30552948037932398</v>
      </c>
      <c r="Q541" t="s">
        <v>9</v>
      </c>
      <c r="R541" s="2">
        <v>12.592402767917999</v>
      </c>
      <c r="S541" s="2">
        <v>1</v>
      </c>
    </row>
    <row r="542" spans="1:19" x14ac:dyDescent="0.2">
      <c r="A542" s="2">
        <v>1036</v>
      </c>
      <c r="B542" s="2">
        <v>21.114350346957501</v>
      </c>
      <c r="C542" s="2">
        <v>30.441094963703499</v>
      </c>
      <c r="D542" s="2">
        <v>-1.5525043039591501E-3</v>
      </c>
      <c r="E542" t="s">
        <v>9</v>
      </c>
      <c r="F542" s="2">
        <v>0.31648824719361301</v>
      </c>
      <c r="G542" t="s">
        <v>9</v>
      </c>
      <c r="H542" s="2">
        <v>11.4591844434409</v>
      </c>
      <c r="I542" s="2">
        <v>1</v>
      </c>
      <c r="K542" s="2">
        <v>508</v>
      </c>
      <c r="L542" s="2">
        <v>82.704456887931201</v>
      </c>
      <c r="M542" s="2">
        <v>25.2434363310098</v>
      </c>
      <c r="N542" s="2">
        <v>1.5457976277489999E-3</v>
      </c>
      <c r="O542" t="s">
        <v>9</v>
      </c>
      <c r="P542" s="2">
        <v>0.34762103025372298</v>
      </c>
      <c r="Q542" t="s">
        <v>9</v>
      </c>
      <c r="R542" s="2">
        <v>11.104700663298299</v>
      </c>
      <c r="S542" s="2">
        <v>1</v>
      </c>
    </row>
    <row r="543" spans="1:19" x14ac:dyDescent="0.2">
      <c r="A543" s="2">
        <v>1040</v>
      </c>
      <c r="B543" s="2">
        <v>141.47088849175299</v>
      </c>
      <c r="C543" s="2">
        <v>40.731623306090498</v>
      </c>
      <c r="D543" s="2">
        <v>2.3184371871417999E-2</v>
      </c>
      <c r="E543" t="s">
        <v>9</v>
      </c>
      <c r="F543" s="2">
        <v>8.0803739936510192E-3</v>
      </c>
      <c r="G543" t="s">
        <v>9</v>
      </c>
      <c r="H543" s="2">
        <v>11.124208998482199</v>
      </c>
      <c r="I543" s="2">
        <v>1</v>
      </c>
      <c r="K543" s="2">
        <v>512</v>
      </c>
      <c r="L543" s="2">
        <v>108.027649443916</v>
      </c>
      <c r="M543" s="2">
        <v>9.3255970090251203</v>
      </c>
      <c r="N543" s="2">
        <v>-5.74309179858802E-3</v>
      </c>
      <c r="O543" t="s">
        <v>9</v>
      </c>
      <c r="P543" s="2">
        <v>5.0359300216193198E-2</v>
      </c>
      <c r="Q543" t="s">
        <v>9</v>
      </c>
      <c r="R543" s="2">
        <v>12.592402767917999</v>
      </c>
      <c r="S543" s="2">
        <v>1</v>
      </c>
    </row>
    <row r="544" spans="1:19" x14ac:dyDescent="0.2">
      <c r="A544" s="2">
        <v>1041</v>
      </c>
      <c r="B544" s="2">
        <v>75.070063697094</v>
      </c>
      <c r="C544" s="2">
        <v>27.9468666749442</v>
      </c>
      <c r="D544" s="2">
        <v>-1.32046616817017E-3</v>
      </c>
      <c r="E544" t="s">
        <v>9</v>
      </c>
      <c r="F544" s="2">
        <v>0.36923498774896601</v>
      </c>
      <c r="G544" t="s">
        <v>9</v>
      </c>
      <c r="H544" s="2">
        <v>24.470646682511799</v>
      </c>
      <c r="I544" s="2">
        <v>1</v>
      </c>
      <c r="K544" s="2">
        <v>513</v>
      </c>
      <c r="L544" s="2">
        <v>42.934668836071303</v>
      </c>
      <c r="M544" s="2">
        <v>46.686425311746397</v>
      </c>
      <c r="N544" s="2">
        <v>-2.8804680444287E-3</v>
      </c>
      <c r="O544" t="s">
        <v>9</v>
      </c>
      <c r="P544" s="2">
        <v>0.220059790727579</v>
      </c>
      <c r="Q544" t="s">
        <v>9</v>
      </c>
      <c r="R544" s="2">
        <v>28.0262269323397</v>
      </c>
      <c r="S544" s="2">
        <v>1</v>
      </c>
    </row>
    <row r="545" spans="1:19" x14ac:dyDescent="0.2">
      <c r="A545" s="2">
        <v>1042</v>
      </c>
      <c r="B545" s="2">
        <v>130.59428841823299</v>
      </c>
      <c r="C545" s="2">
        <v>43.065632021288799</v>
      </c>
      <c r="D545" s="2">
        <v>-1.5973990940372901E-3</v>
      </c>
      <c r="E545" t="s">
        <v>9</v>
      </c>
      <c r="F545" s="2">
        <v>0.34955731539347801</v>
      </c>
      <c r="G545" t="s">
        <v>9</v>
      </c>
      <c r="H545" s="2">
        <v>8.2446233422892998</v>
      </c>
      <c r="I545" s="2">
        <v>1</v>
      </c>
      <c r="K545" s="2">
        <v>513</v>
      </c>
      <c r="L545" s="2">
        <v>67.763660788015102</v>
      </c>
      <c r="M545" s="2">
        <v>6.2224341045736304</v>
      </c>
      <c r="N545" s="2">
        <v>-1.8122884413272001E-3</v>
      </c>
      <c r="O545" t="s">
        <v>9</v>
      </c>
      <c r="P545" s="2">
        <v>0.31888345413741298</v>
      </c>
      <c r="Q545" t="s">
        <v>9</v>
      </c>
      <c r="R545" s="2">
        <v>17.059088680031198</v>
      </c>
      <c r="S545" s="2">
        <v>1</v>
      </c>
    </row>
    <row r="546" spans="1:19" x14ac:dyDescent="0.2">
      <c r="A546" s="2">
        <v>1056</v>
      </c>
      <c r="B546" s="2">
        <v>69.732511577530204</v>
      </c>
      <c r="C546" s="2">
        <v>19.259266358531502</v>
      </c>
      <c r="D546" s="2">
        <v>1.5145199814999199E-3</v>
      </c>
      <c r="E546" t="s">
        <v>9</v>
      </c>
      <c r="F546" s="2">
        <v>0.37146983418712198</v>
      </c>
      <c r="G546" t="s">
        <v>9</v>
      </c>
      <c r="H546" s="2">
        <v>11.3594459196893</v>
      </c>
      <c r="I546" s="2">
        <v>1</v>
      </c>
      <c r="K546" s="2">
        <v>514</v>
      </c>
      <c r="L546" s="2">
        <v>118.85701940227599</v>
      </c>
      <c r="M546" s="2">
        <v>43.084329660848397</v>
      </c>
      <c r="N546" s="2">
        <v>-6.71106505198657E-3</v>
      </c>
      <c r="O546" t="s">
        <v>9</v>
      </c>
      <c r="P546" s="2">
        <v>7.0456127053461701E-2</v>
      </c>
      <c r="Q546" t="s">
        <v>9</v>
      </c>
      <c r="R546" s="2">
        <v>26.9162327134284</v>
      </c>
      <c r="S546" s="2">
        <v>1</v>
      </c>
    </row>
    <row r="547" spans="1:19" x14ac:dyDescent="0.2">
      <c r="A547" s="2">
        <v>1057</v>
      </c>
      <c r="B547" s="2">
        <v>18.1953391959978</v>
      </c>
      <c r="C547" s="2">
        <v>26.453623224817001</v>
      </c>
      <c r="D547" s="2">
        <v>-1.90608091333053E-3</v>
      </c>
      <c r="E547" t="s">
        <v>9</v>
      </c>
      <c r="F547" s="2">
        <v>0.29501594391726998</v>
      </c>
      <c r="G547" t="s">
        <v>9</v>
      </c>
      <c r="H547" s="2">
        <v>11.4721169277906</v>
      </c>
      <c r="I547" s="2">
        <v>1</v>
      </c>
      <c r="K547" s="2">
        <v>514</v>
      </c>
      <c r="L547" s="2">
        <v>82.575537778867201</v>
      </c>
      <c r="M547" s="2">
        <v>47.454372932199199</v>
      </c>
      <c r="N547" s="2">
        <v>-6.7119985131368302E-3</v>
      </c>
      <c r="O547" t="s">
        <v>9</v>
      </c>
      <c r="P547" s="2">
        <v>6.8257816500252394E-2</v>
      </c>
      <c r="Q547" t="s">
        <v>9</v>
      </c>
      <c r="R547" s="2">
        <v>7.76890724201896</v>
      </c>
      <c r="S547" s="2">
        <v>1</v>
      </c>
    </row>
    <row r="548" spans="1:19" x14ac:dyDescent="0.2">
      <c r="A548" s="2">
        <v>1058</v>
      </c>
      <c r="B548" s="2">
        <v>127.404685115267</v>
      </c>
      <c r="C548" s="2">
        <v>39.584480778312702</v>
      </c>
      <c r="D548" s="2">
        <v>-1.79598987360396E-3</v>
      </c>
      <c r="E548" t="s">
        <v>9</v>
      </c>
      <c r="F548" s="2">
        <v>0.27529132055704603</v>
      </c>
      <c r="G548" t="s">
        <v>9</v>
      </c>
      <c r="H548" s="2">
        <v>12.503047226373599</v>
      </c>
      <c r="I548" s="2">
        <v>1</v>
      </c>
      <c r="K548" s="2">
        <v>516</v>
      </c>
      <c r="L548" s="2">
        <v>89.970377125809605</v>
      </c>
      <c r="M548" s="2">
        <v>49.836025880889899</v>
      </c>
      <c r="N548" s="2">
        <v>-6.35719394785139E-3</v>
      </c>
      <c r="O548" t="s">
        <v>9</v>
      </c>
      <c r="P548" s="2">
        <v>7.3977659603791407E-2</v>
      </c>
      <c r="Q548" t="s">
        <v>9</v>
      </c>
      <c r="R548" s="2">
        <v>7.76890724201896</v>
      </c>
      <c r="S548" s="2">
        <v>1</v>
      </c>
    </row>
    <row r="549" spans="1:19" x14ac:dyDescent="0.2">
      <c r="A549" s="2">
        <v>1061</v>
      </c>
      <c r="B549" s="2">
        <v>30.927552588803501</v>
      </c>
      <c r="C549" s="2">
        <v>41.578404989972</v>
      </c>
      <c r="D549" s="2">
        <v>-1.4848830438193899E-3</v>
      </c>
      <c r="E549" t="s">
        <v>9</v>
      </c>
      <c r="F549" s="2">
        <v>0.28515171789890698</v>
      </c>
      <c r="G549" t="s">
        <v>9</v>
      </c>
      <c r="H549" s="2">
        <v>12.5497012116645</v>
      </c>
      <c r="I549" s="2">
        <v>1</v>
      </c>
      <c r="K549" s="2">
        <v>516</v>
      </c>
      <c r="L549" s="2">
        <v>59.666176856098197</v>
      </c>
      <c r="M549" s="2">
        <v>22.472472598606501</v>
      </c>
      <c r="N549" s="2">
        <v>1.4458928504254499E-3</v>
      </c>
      <c r="O549" t="s">
        <v>9</v>
      </c>
      <c r="P549" s="2">
        <v>0.36484566800325802</v>
      </c>
      <c r="Q549" t="s">
        <v>9</v>
      </c>
      <c r="R549" s="2">
        <v>9.0719069998066502</v>
      </c>
      <c r="S549" s="2">
        <v>1</v>
      </c>
    </row>
    <row r="550" spans="1:19" x14ac:dyDescent="0.2">
      <c r="A550" s="2">
        <v>1061</v>
      </c>
      <c r="B550" s="2">
        <v>20.424340836912801</v>
      </c>
      <c r="C550" s="2">
        <v>48.446996067987797</v>
      </c>
      <c r="D550" s="2">
        <v>-1.77597731169786E-3</v>
      </c>
      <c r="E550" t="s">
        <v>9</v>
      </c>
      <c r="F550" s="2">
        <v>0.25295616211807198</v>
      </c>
      <c r="G550" t="s">
        <v>9</v>
      </c>
      <c r="H550" s="2">
        <v>12.5497012116645</v>
      </c>
      <c r="I550" s="2">
        <v>1</v>
      </c>
      <c r="K550" s="2">
        <v>519</v>
      </c>
      <c r="L550" s="2">
        <v>28.117820331744301</v>
      </c>
      <c r="M550" s="2">
        <v>20.3282416071151</v>
      </c>
      <c r="N550" s="2">
        <v>-6.3483516793737104E-3</v>
      </c>
      <c r="O550" t="s">
        <v>9</v>
      </c>
      <c r="P550" s="2">
        <v>8.1201016145171903E-2</v>
      </c>
      <c r="Q550" t="s">
        <v>9</v>
      </c>
      <c r="R550" s="2">
        <v>16.164237692348902</v>
      </c>
      <c r="S550" s="2">
        <v>1</v>
      </c>
    </row>
    <row r="551" spans="1:19" x14ac:dyDescent="0.2">
      <c r="A551" s="2">
        <v>1061</v>
      </c>
      <c r="B551" s="2">
        <v>127.994825632597</v>
      </c>
      <c r="C551" s="2">
        <v>52.0735930011544</v>
      </c>
      <c r="D551" s="2">
        <v>-1.8781183783021099E-3</v>
      </c>
      <c r="E551" t="s">
        <v>9</v>
      </c>
      <c r="F551" s="2">
        <v>0.33218475160898098</v>
      </c>
      <c r="G551" t="s">
        <v>9</v>
      </c>
      <c r="H551" s="2">
        <v>12.503047226373599</v>
      </c>
      <c r="I551" s="2">
        <v>1</v>
      </c>
      <c r="K551" s="2">
        <v>520</v>
      </c>
      <c r="L551" s="2">
        <v>50.995418009461702</v>
      </c>
      <c r="M551" s="2">
        <v>18.2627107590638</v>
      </c>
      <c r="N551" s="2">
        <v>-7.2057269804004301E-3</v>
      </c>
      <c r="O551" t="s">
        <v>9</v>
      </c>
      <c r="P551" s="2">
        <v>4.1511262747241803E-2</v>
      </c>
      <c r="Q551" t="s">
        <v>9</v>
      </c>
      <c r="R551" s="2">
        <v>6.8100602612410697</v>
      </c>
      <c r="S551" s="2">
        <v>1</v>
      </c>
    </row>
    <row r="552" spans="1:19" x14ac:dyDescent="0.2">
      <c r="A552" s="2">
        <v>1063</v>
      </c>
      <c r="B552" s="2">
        <v>95.216823888460397</v>
      </c>
      <c r="C552" s="2">
        <v>7.7452629303110401</v>
      </c>
      <c r="D552" s="2">
        <v>-1.4826428902383799E-3</v>
      </c>
      <c r="E552" t="s">
        <v>9</v>
      </c>
      <c r="F552" s="2">
        <v>0.36472092792563299</v>
      </c>
      <c r="G552" t="s">
        <v>9</v>
      </c>
      <c r="H552" s="2">
        <v>14.9008334980727</v>
      </c>
      <c r="I552" s="2">
        <v>1</v>
      </c>
      <c r="K552" s="2">
        <v>520</v>
      </c>
      <c r="L552" s="2">
        <v>6.0085546533279404</v>
      </c>
      <c r="M552" s="2">
        <v>14.3026471246464</v>
      </c>
      <c r="N552" s="2">
        <v>1.8447641829687201E-3</v>
      </c>
      <c r="O552" t="s">
        <v>9</v>
      </c>
      <c r="P552" s="2">
        <v>0.33501852247661701</v>
      </c>
      <c r="Q552" t="s">
        <v>9</v>
      </c>
      <c r="R552" s="2">
        <v>22.9156587883909</v>
      </c>
      <c r="S552" s="2">
        <v>1</v>
      </c>
    </row>
    <row r="553" spans="1:19" x14ac:dyDescent="0.2">
      <c r="A553" s="2">
        <v>1065</v>
      </c>
      <c r="B553" s="2">
        <v>62.830846738654898</v>
      </c>
      <c r="C553" s="2">
        <v>11.351299542771599</v>
      </c>
      <c r="D553" s="2">
        <v>1.31921025509978E-3</v>
      </c>
      <c r="E553" t="s">
        <v>9</v>
      </c>
      <c r="F553" s="2">
        <v>0.33135764838449999</v>
      </c>
      <c r="G553" t="s">
        <v>9</v>
      </c>
      <c r="H553" s="2">
        <v>31.024774162335301</v>
      </c>
      <c r="I553" s="2">
        <v>1</v>
      </c>
      <c r="K553" s="2">
        <v>521</v>
      </c>
      <c r="L553" s="2">
        <v>68.648246952243795</v>
      </c>
      <c r="M553" s="2">
        <v>23.7460162378541</v>
      </c>
      <c r="N553" s="2">
        <v>-5.9903947718787497E-3</v>
      </c>
      <c r="O553" t="s">
        <v>9</v>
      </c>
      <c r="P553" s="2">
        <v>7.0900978148644794E-2</v>
      </c>
      <c r="Q553" t="s">
        <v>9</v>
      </c>
      <c r="R553" s="2">
        <v>9.0719069998066502</v>
      </c>
      <c r="S553" s="2">
        <v>1</v>
      </c>
    </row>
    <row r="554" spans="1:19" x14ac:dyDescent="0.2">
      <c r="A554" s="2">
        <v>1066</v>
      </c>
      <c r="B554" s="2">
        <v>82.725902659517899</v>
      </c>
      <c r="C554" s="2">
        <v>35.157251775976697</v>
      </c>
      <c r="D554" s="2">
        <v>-1.46788591059659E-3</v>
      </c>
      <c r="E554" t="s">
        <v>9</v>
      </c>
      <c r="F554" s="2">
        <v>0.34017061654214797</v>
      </c>
      <c r="G554" t="s">
        <v>9</v>
      </c>
      <c r="H554" s="2">
        <v>12.3037639921462</v>
      </c>
      <c r="I554" s="2">
        <v>1</v>
      </c>
      <c r="K554" s="2">
        <v>522</v>
      </c>
      <c r="L554" s="2">
        <v>103.509621469997</v>
      </c>
      <c r="M554" s="2">
        <v>17.288149544841801</v>
      </c>
      <c r="N554" s="2">
        <v>-6.1773016998941804E-3</v>
      </c>
      <c r="O554" t="s">
        <v>9</v>
      </c>
      <c r="P554" s="2">
        <v>7.7882495105180902E-2</v>
      </c>
      <c r="Q554" t="s">
        <v>9</v>
      </c>
      <c r="R554" s="2">
        <v>9.79900657275636</v>
      </c>
      <c r="S554" s="2">
        <v>1</v>
      </c>
    </row>
    <row r="555" spans="1:19" x14ac:dyDescent="0.2">
      <c r="A555" s="2">
        <v>1071</v>
      </c>
      <c r="B555" s="2">
        <v>121.619155273972</v>
      </c>
      <c r="C555" s="2">
        <v>44.193629951521103</v>
      </c>
      <c r="D555" s="2">
        <v>-5.1024986150330102E-3</v>
      </c>
      <c r="E555" t="s">
        <v>9</v>
      </c>
      <c r="F555" s="2">
        <v>5.4321116405637901E-2</v>
      </c>
      <c r="G555" t="s">
        <v>9</v>
      </c>
      <c r="H555" s="2">
        <v>18.4180835659667</v>
      </c>
      <c r="I555" s="2">
        <v>1</v>
      </c>
      <c r="K555" s="2">
        <v>522</v>
      </c>
      <c r="L555" s="2">
        <v>25.4029170142237</v>
      </c>
      <c r="M555" s="2">
        <v>42.303183088872601</v>
      </c>
      <c r="N555" s="2">
        <v>-6.3975489649621504E-3</v>
      </c>
      <c r="O555" t="s">
        <v>9</v>
      </c>
      <c r="P555" s="2">
        <v>5.9035403265845499E-2</v>
      </c>
      <c r="Q555" t="s">
        <v>9</v>
      </c>
      <c r="R555" s="2">
        <v>11.3230352345174</v>
      </c>
      <c r="S555" s="2">
        <v>1</v>
      </c>
    </row>
    <row r="556" spans="1:19" x14ac:dyDescent="0.2">
      <c r="A556" s="2">
        <v>1072</v>
      </c>
      <c r="B556" s="2">
        <v>104.214448160009</v>
      </c>
      <c r="C556" s="2">
        <v>50.218741777876602</v>
      </c>
      <c r="D556" s="2">
        <v>-2.7029654431011199E-3</v>
      </c>
      <c r="E556" t="s">
        <v>9</v>
      </c>
      <c r="F556" s="2">
        <v>0.153710835062252</v>
      </c>
      <c r="G556" t="s">
        <v>9</v>
      </c>
      <c r="H556" s="2">
        <v>16.978553841386201</v>
      </c>
      <c r="I556" s="2">
        <v>1</v>
      </c>
      <c r="K556" s="2">
        <v>525</v>
      </c>
      <c r="L556" s="2">
        <v>30.209465894630299</v>
      </c>
      <c r="M556" s="2">
        <v>32.050953342013301</v>
      </c>
      <c r="N556" s="2">
        <v>1.7248102600214601E-3</v>
      </c>
      <c r="O556" t="s">
        <v>9</v>
      </c>
      <c r="P556" s="2">
        <v>0.31327597470221702</v>
      </c>
      <c r="Q556" t="s">
        <v>9</v>
      </c>
      <c r="R556" s="2">
        <v>4.6308715634886797</v>
      </c>
      <c r="S556" s="2">
        <v>1</v>
      </c>
    </row>
    <row r="557" spans="1:19" x14ac:dyDescent="0.2">
      <c r="A557" s="2">
        <v>1073</v>
      </c>
      <c r="B557" s="2">
        <v>101.988907684867</v>
      </c>
      <c r="C557" s="2">
        <v>33.386681293837498</v>
      </c>
      <c r="D557" s="2">
        <v>-1.42113379726932E-3</v>
      </c>
      <c r="E557" t="s">
        <v>9</v>
      </c>
      <c r="F557" s="2">
        <v>0.33230617649938499</v>
      </c>
      <c r="G557" t="s">
        <v>9</v>
      </c>
      <c r="H557" s="2">
        <v>7.6979854547080597</v>
      </c>
      <c r="I557" s="2">
        <v>1</v>
      </c>
      <c r="K557" s="2">
        <v>525</v>
      </c>
      <c r="L557" s="2">
        <v>10.755445291457301</v>
      </c>
      <c r="M557" s="2">
        <v>51.9928721724947</v>
      </c>
      <c r="N557" s="2">
        <v>1.6767426269541899E-3</v>
      </c>
      <c r="O557" t="s">
        <v>9</v>
      </c>
      <c r="P557" s="2">
        <v>0.312304571169431</v>
      </c>
      <c r="Q557" t="s">
        <v>9</v>
      </c>
      <c r="R557" s="2">
        <v>17.562417328104502</v>
      </c>
      <c r="S557" s="2">
        <v>1</v>
      </c>
    </row>
    <row r="558" spans="1:19" x14ac:dyDescent="0.2">
      <c r="A558" s="2">
        <v>1074</v>
      </c>
      <c r="B558" s="2">
        <v>68.638418421792096</v>
      </c>
      <c r="C558" s="2">
        <v>26.349157824429302</v>
      </c>
      <c r="D558" s="2">
        <v>-2.3765524272209701E-3</v>
      </c>
      <c r="E558" t="s">
        <v>9</v>
      </c>
      <c r="F558" s="2">
        <v>0.16608804056215401</v>
      </c>
      <c r="G558" t="s">
        <v>9</v>
      </c>
      <c r="H558" s="2">
        <v>9.5048559183346892</v>
      </c>
      <c r="I558" s="2">
        <v>1</v>
      </c>
      <c r="K558" s="2">
        <v>528</v>
      </c>
      <c r="L558" s="2">
        <v>120.496512539984</v>
      </c>
      <c r="M558" s="2">
        <v>23.626821051844299</v>
      </c>
      <c r="N558" s="2">
        <v>-5.8005135829116003E-3</v>
      </c>
      <c r="O558" t="s">
        <v>9</v>
      </c>
      <c r="P558" s="2">
        <v>7.9756263158641899E-2</v>
      </c>
      <c r="Q558" t="s">
        <v>9</v>
      </c>
      <c r="R558" s="2">
        <v>18.234763704499201</v>
      </c>
      <c r="S558" s="2">
        <v>1</v>
      </c>
    </row>
    <row r="559" spans="1:19" x14ac:dyDescent="0.2">
      <c r="A559" s="2">
        <v>1075</v>
      </c>
      <c r="B559" s="2">
        <v>100.404068660403</v>
      </c>
      <c r="C559" s="2">
        <v>25.853603215957701</v>
      </c>
      <c r="D559" s="2">
        <v>-2.0265711050685298E-3</v>
      </c>
      <c r="E559" t="s">
        <v>9</v>
      </c>
      <c r="F559" s="2">
        <v>0.22089229816206099</v>
      </c>
      <c r="G559" t="s">
        <v>9</v>
      </c>
      <c r="H559" s="2">
        <v>7.6979854547080597</v>
      </c>
      <c r="I559" s="2">
        <v>1</v>
      </c>
      <c r="K559" s="2">
        <v>528</v>
      </c>
      <c r="L559" s="2">
        <v>41.140568933687298</v>
      </c>
      <c r="M559" s="2">
        <v>20.346488278928</v>
      </c>
      <c r="N559" s="2">
        <v>-1.8166400158381099E-3</v>
      </c>
      <c r="O559" t="s">
        <v>9</v>
      </c>
      <c r="P559" s="2">
        <v>0.31679133532427001</v>
      </c>
      <c r="Q559" t="s">
        <v>9</v>
      </c>
      <c r="R559" s="2">
        <v>13.497057821955099</v>
      </c>
      <c r="S559" s="2">
        <v>1</v>
      </c>
    </row>
    <row r="560" spans="1:19" x14ac:dyDescent="0.2">
      <c r="A560" s="2">
        <v>1079</v>
      </c>
      <c r="B560" s="2">
        <v>142.48787250068699</v>
      </c>
      <c r="C560" s="2">
        <v>51.367705218633603</v>
      </c>
      <c r="D560" s="2">
        <v>-1.9037711832161201E-3</v>
      </c>
      <c r="E560" t="s">
        <v>9</v>
      </c>
      <c r="F560" s="2">
        <v>0.31111910257430903</v>
      </c>
      <c r="G560" t="s">
        <v>9</v>
      </c>
      <c r="H560" s="2">
        <v>23.315481589512</v>
      </c>
      <c r="I560" s="2">
        <v>1</v>
      </c>
      <c r="K560" s="2">
        <v>529</v>
      </c>
      <c r="L560" s="2">
        <v>138.724498075855</v>
      </c>
      <c r="M560" s="2">
        <v>23.1296785541597</v>
      </c>
      <c r="N560" s="2">
        <v>-1.1647524586575E-2</v>
      </c>
      <c r="O560" t="s">
        <v>9</v>
      </c>
      <c r="P560" s="2">
        <v>1.6844457290163799E-2</v>
      </c>
      <c r="Q560" t="s">
        <v>9</v>
      </c>
      <c r="R560" s="2">
        <v>18.234763704499201</v>
      </c>
      <c r="S560" s="2">
        <v>1</v>
      </c>
    </row>
    <row r="561" spans="1:19" x14ac:dyDescent="0.2">
      <c r="A561" s="2">
        <v>1084</v>
      </c>
      <c r="B561" s="2">
        <v>26.469167008375099</v>
      </c>
      <c r="C561" s="2">
        <v>37.911800160500299</v>
      </c>
      <c r="D561" s="2">
        <v>-1.72395285704775E-3</v>
      </c>
      <c r="E561" t="s">
        <v>9</v>
      </c>
      <c r="F561" s="2">
        <v>0.278326026510266</v>
      </c>
      <c r="G561" t="s">
        <v>9</v>
      </c>
      <c r="H561" s="2">
        <v>14.627719757119999</v>
      </c>
      <c r="I561" s="2">
        <v>1</v>
      </c>
      <c r="K561" s="2">
        <v>529</v>
      </c>
      <c r="L561" s="2">
        <v>29.665375829617599</v>
      </c>
      <c r="M561" s="2">
        <v>27.452155951533602</v>
      </c>
      <c r="N561" s="2">
        <v>-1.5754944433308601E-3</v>
      </c>
      <c r="O561" t="s">
        <v>9</v>
      </c>
      <c r="P561" s="2">
        <v>0.36472814854971702</v>
      </c>
      <c r="Q561" t="s">
        <v>9</v>
      </c>
      <c r="R561" s="2">
        <v>4.6308715634886797</v>
      </c>
      <c r="S561" s="2">
        <v>1</v>
      </c>
    </row>
    <row r="562" spans="1:19" x14ac:dyDescent="0.2">
      <c r="A562" s="2">
        <v>1091</v>
      </c>
      <c r="B562" s="2">
        <v>63.336921464279499</v>
      </c>
      <c r="C562" s="2">
        <v>49.420543317982599</v>
      </c>
      <c r="D562" s="2">
        <v>-1.8195300209365799E-3</v>
      </c>
      <c r="E562" t="s">
        <v>9</v>
      </c>
      <c r="F562" s="2">
        <v>0.26450759629500198</v>
      </c>
      <c r="G562" t="s">
        <v>9</v>
      </c>
      <c r="H562" s="2">
        <v>35.232643639690302</v>
      </c>
      <c r="I562" s="2">
        <v>1</v>
      </c>
      <c r="K562" s="2">
        <v>529</v>
      </c>
      <c r="L562" s="2">
        <v>102.359771659939</v>
      </c>
      <c r="M562" s="2">
        <v>34.309068881115699</v>
      </c>
      <c r="N562" s="2">
        <v>-1.6170852313714399E-3</v>
      </c>
      <c r="O562" t="s">
        <v>9</v>
      </c>
      <c r="P562" s="2">
        <v>0.32991469014517799</v>
      </c>
      <c r="Q562" t="s">
        <v>9</v>
      </c>
      <c r="R562" s="2">
        <v>6.3986430927593796</v>
      </c>
      <c r="S562" s="2">
        <v>1</v>
      </c>
    </row>
    <row r="563" spans="1:19" x14ac:dyDescent="0.2">
      <c r="A563" s="2">
        <v>1095</v>
      </c>
      <c r="B563" s="2">
        <v>117.89415735761099</v>
      </c>
      <c r="C563" s="2">
        <v>43.4182463169954</v>
      </c>
      <c r="D563" s="2">
        <v>-2.14842529557007E-3</v>
      </c>
      <c r="E563" t="s">
        <v>9</v>
      </c>
      <c r="F563" s="2">
        <v>0.22785475337347</v>
      </c>
      <c r="G563" t="s">
        <v>9</v>
      </c>
      <c r="H563" s="2">
        <v>15.2591248960108</v>
      </c>
      <c r="I563" s="2">
        <v>1</v>
      </c>
      <c r="K563" s="2">
        <v>530</v>
      </c>
      <c r="L563" s="2">
        <v>55.438412796235298</v>
      </c>
      <c r="M563" s="2">
        <v>30.032980514848699</v>
      </c>
      <c r="N563" s="2">
        <v>-5.9719598209842899E-3</v>
      </c>
      <c r="O563" t="s">
        <v>9</v>
      </c>
      <c r="P563" s="2">
        <v>6.2768553533870397E-2</v>
      </c>
      <c r="Q563" t="s">
        <v>9</v>
      </c>
      <c r="R563" s="2">
        <v>16.529018358403199</v>
      </c>
      <c r="S563" s="2">
        <v>1</v>
      </c>
    </row>
    <row r="564" spans="1:19" x14ac:dyDescent="0.2">
      <c r="A564" s="2">
        <v>1095</v>
      </c>
      <c r="B564" s="2">
        <v>104.96602440517201</v>
      </c>
      <c r="C564" s="2">
        <v>51.524063423007703</v>
      </c>
      <c r="D564" s="2">
        <v>1.66913620242358E-3</v>
      </c>
      <c r="E564" t="s">
        <v>9</v>
      </c>
      <c r="F564" s="2">
        <v>0.37187008861623</v>
      </c>
      <c r="G564" t="s">
        <v>9</v>
      </c>
      <c r="H564" s="2">
        <v>15.2591248960108</v>
      </c>
      <c r="I564" s="2">
        <v>1</v>
      </c>
      <c r="K564" s="2">
        <v>530</v>
      </c>
      <c r="L564" s="2">
        <v>62.9639451945473</v>
      </c>
      <c r="M564" s="2">
        <v>5.8944881736745396</v>
      </c>
      <c r="N564" s="2">
        <v>-6.3929782138243303E-3</v>
      </c>
      <c r="O564" t="s">
        <v>9</v>
      </c>
      <c r="P564" s="2">
        <v>4.0760488252512203E-2</v>
      </c>
      <c r="Q564" t="s">
        <v>9</v>
      </c>
      <c r="R564" s="2">
        <v>22.7537222167865</v>
      </c>
      <c r="S564" s="2">
        <v>1</v>
      </c>
    </row>
    <row r="565" spans="1:19" x14ac:dyDescent="0.2">
      <c r="A565" s="2">
        <v>1096</v>
      </c>
      <c r="B565" s="2">
        <v>140.045469643394</v>
      </c>
      <c r="C565" s="2">
        <v>21.008538318545099</v>
      </c>
      <c r="D565" s="2">
        <v>1.4277161666835E-3</v>
      </c>
      <c r="E565" t="s">
        <v>9</v>
      </c>
      <c r="F565" s="2">
        <v>0.32999018006141401</v>
      </c>
      <c r="G565" t="s">
        <v>9</v>
      </c>
      <c r="H565" s="2">
        <v>27.8056933616915</v>
      </c>
      <c r="I565" s="2">
        <v>1</v>
      </c>
      <c r="K565" s="2">
        <v>531</v>
      </c>
      <c r="L565" s="2">
        <v>22.761590980536599</v>
      </c>
      <c r="M565" s="2">
        <v>23.505752535876699</v>
      </c>
      <c r="N565" s="2">
        <v>-5.5135303943756398E-3</v>
      </c>
      <c r="O565" t="s">
        <v>9</v>
      </c>
      <c r="P565" s="2">
        <v>6.1337264532643002E-2</v>
      </c>
      <c r="Q565" t="s">
        <v>9</v>
      </c>
      <c r="R565" s="2">
        <v>7.9521283416145003</v>
      </c>
      <c r="S565" s="2">
        <v>1</v>
      </c>
    </row>
    <row r="566" spans="1:19" x14ac:dyDescent="0.2">
      <c r="A566" s="2">
        <v>1097</v>
      </c>
      <c r="B566" s="2">
        <v>139.923251398177</v>
      </c>
      <c r="C566" s="2">
        <v>48.813963077482903</v>
      </c>
      <c r="D566" s="2">
        <v>1.7642508958227499E-3</v>
      </c>
      <c r="E566" t="s">
        <v>9</v>
      </c>
      <c r="F566" s="2">
        <v>0.37023525343891101</v>
      </c>
      <c r="G566" t="s">
        <v>9</v>
      </c>
      <c r="H566" s="2">
        <v>22.680272123753301</v>
      </c>
      <c r="I566" s="2">
        <v>1</v>
      </c>
      <c r="K566" s="2">
        <v>531</v>
      </c>
      <c r="L566" s="2">
        <v>71.670949599189498</v>
      </c>
      <c r="M566" s="2">
        <v>26.9163803105927</v>
      </c>
      <c r="N566" s="2">
        <v>-4.5735036781777696E-3</v>
      </c>
      <c r="O566" t="s">
        <v>9</v>
      </c>
      <c r="P566" s="2">
        <v>0.10504245992139399</v>
      </c>
      <c r="Q566" t="s">
        <v>9</v>
      </c>
      <c r="R566" s="2">
        <v>10.0790660727945</v>
      </c>
      <c r="S566" s="2">
        <v>1</v>
      </c>
    </row>
    <row r="567" spans="1:19" x14ac:dyDescent="0.2">
      <c r="A567" s="2">
        <v>1098</v>
      </c>
      <c r="B567" s="2">
        <v>84.187884236600894</v>
      </c>
      <c r="C567" s="2">
        <v>51.799836211449502</v>
      </c>
      <c r="D567" s="2">
        <v>-1.53247114238523E-3</v>
      </c>
      <c r="E567" t="s">
        <v>9</v>
      </c>
      <c r="F567" s="2">
        <v>0.33863451087448898</v>
      </c>
      <c r="G567" t="s">
        <v>9</v>
      </c>
      <c r="H567" s="2">
        <v>20.779970151461999</v>
      </c>
      <c r="I567" s="2">
        <v>1</v>
      </c>
      <c r="K567" s="2">
        <v>532</v>
      </c>
      <c r="L567" s="2">
        <v>80.741743021341506</v>
      </c>
      <c r="M567" s="2">
        <v>22.5222615602171</v>
      </c>
      <c r="N567" s="2">
        <v>-5.0004583232588001E-3</v>
      </c>
      <c r="O567" t="s">
        <v>9</v>
      </c>
      <c r="P567" s="2">
        <v>0.114236750791816</v>
      </c>
      <c r="Q567" t="s">
        <v>9</v>
      </c>
      <c r="R567" s="2">
        <v>10.0790660727945</v>
      </c>
      <c r="S567" s="2">
        <v>1</v>
      </c>
    </row>
    <row r="568" spans="1:19" x14ac:dyDescent="0.2">
      <c r="A568" s="2">
        <v>1103</v>
      </c>
      <c r="B568" s="2">
        <v>35.080348121074401</v>
      </c>
      <c r="C568" s="2">
        <v>37.441837007900602</v>
      </c>
      <c r="D568" s="2">
        <v>-1.84393615095645E-3</v>
      </c>
      <c r="E568" t="s">
        <v>9</v>
      </c>
      <c r="F568" s="2">
        <v>0.35291395264665698</v>
      </c>
      <c r="G568" t="s">
        <v>9</v>
      </c>
      <c r="H568" s="2">
        <v>13.051016678721799</v>
      </c>
      <c r="I568" s="2">
        <v>1</v>
      </c>
      <c r="K568" s="2">
        <v>534</v>
      </c>
      <c r="L568" s="2">
        <v>38.539320848734697</v>
      </c>
      <c r="M568" s="2">
        <v>18.4196660489904</v>
      </c>
      <c r="N568" s="2">
        <v>-7.2767388430171904E-3</v>
      </c>
      <c r="O568" t="s">
        <v>9</v>
      </c>
      <c r="P568" s="2">
        <v>5.21793962490779E-2</v>
      </c>
      <c r="Q568" t="s">
        <v>9</v>
      </c>
      <c r="R568" s="2">
        <v>12.662257857185599</v>
      </c>
      <c r="S568" s="2">
        <v>1</v>
      </c>
    </row>
    <row r="569" spans="1:19" x14ac:dyDescent="0.2">
      <c r="A569" s="2">
        <v>1104</v>
      </c>
      <c r="B569" s="2">
        <v>10.9610117627716</v>
      </c>
      <c r="C569" s="2">
        <v>28.092038459624298</v>
      </c>
      <c r="D569" s="2">
        <v>-1.5831344815296299E-3</v>
      </c>
      <c r="E569" t="s">
        <v>9</v>
      </c>
      <c r="F569" s="2">
        <v>0.37118477106412701</v>
      </c>
      <c r="G569" t="s">
        <v>9</v>
      </c>
      <c r="H569" s="2">
        <v>10.0492326029265</v>
      </c>
      <c r="I569" s="2">
        <v>1</v>
      </c>
      <c r="K569" s="2">
        <v>534</v>
      </c>
      <c r="L569" s="2">
        <v>96.548272717986606</v>
      </c>
      <c r="M569" s="2">
        <v>36.986588904607302</v>
      </c>
      <c r="N569" s="2">
        <v>-2.0249663557016101E-3</v>
      </c>
      <c r="O569" t="s">
        <v>9</v>
      </c>
      <c r="P569" s="2">
        <v>0.26040841843895102</v>
      </c>
      <c r="Q569" t="s">
        <v>9</v>
      </c>
      <c r="R569" s="2">
        <v>6.3986430927593796</v>
      </c>
      <c r="S569" s="2">
        <v>1</v>
      </c>
    </row>
    <row r="570" spans="1:19" x14ac:dyDescent="0.2">
      <c r="A570" s="2">
        <v>1106</v>
      </c>
      <c r="B570" s="2">
        <v>106.59787165875299</v>
      </c>
      <c r="C570" s="2">
        <v>6.1145871398117801</v>
      </c>
      <c r="D570" s="2">
        <v>-2.7557535222880502E-3</v>
      </c>
      <c r="E570" t="s">
        <v>9</v>
      </c>
      <c r="F570" s="2">
        <v>0.15862442454852699</v>
      </c>
      <c r="G570" t="s">
        <v>9</v>
      </c>
      <c r="H570" s="2">
        <v>22.066378681905501</v>
      </c>
      <c r="I570" s="2">
        <v>1</v>
      </c>
      <c r="K570" s="2">
        <v>535</v>
      </c>
      <c r="L570" s="2">
        <v>97.469100686449906</v>
      </c>
      <c r="M570" s="2">
        <v>14.201754321220999</v>
      </c>
      <c r="N570" s="2">
        <v>1.8379823695054999E-3</v>
      </c>
      <c r="O570" t="s">
        <v>9</v>
      </c>
      <c r="P570" s="2">
        <v>0.29913313610417003</v>
      </c>
      <c r="Q570" t="s">
        <v>9</v>
      </c>
      <c r="R570" s="2">
        <v>16.8115296305137</v>
      </c>
      <c r="S570" s="2">
        <v>1</v>
      </c>
    </row>
    <row r="571" spans="1:19" x14ac:dyDescent="0.2">
      <c r="A571" s="2">
        <v>1114</v>
      </c>
      <c r="B571" s="2">
        <v>101.623787493515</v>
      </c>
      <c r="C571" s="2">
        <v>12.978773752933099</v>
      </c>
      <c r="D571" s="2">
        <v>-1.25069648221752E-3</v>
      </c>
      <c r="E571" t="s">
        <v>9</v>
      </c>
      <c r="F571" s="2">
        <v>0.365662822730284</v>
      </c>
      <c r="G571" t="s">
        <v>9</v>
      </c>
      <c r="H571" s="2">
        <v>18.3099958287305</v>
      </c>
      <c r="I571" s="2">
        <v>1</v>
      </c>
      <c r="K571" s="2">
        <v>536</v>
      </c>
      <c r="L571" s="2">
        <v>5.3490432957674701</v>
      </c>
      <c r="M571" s="2">
        <v>29.6500257100504</v>
      </c>
      <c r="N571" s="2">
        <v>-6.26639881787218E-3</v>
      </c>
      <c r="O571" t="s">
        <v>9</v>
      </c>
      <c r="P571" s="2">
        <v>6.5250035319154395E-2</v>
      </c>
      <c r="Q571" t="s">
        <v>9</v>
      </c>
      <c r="R571" s="2">
        <v>18.4648019137285</v>
      </c>
      <c r="S571" s="2">
        <v>1</v>
      </c>
    </row>
    <row r="572" spans="1:19" x14ac:dyDescent="0.2">
      <c r="A572" s="2">
        <v>1116</v>
      </c>
      <c r="B572" s="2">
        <v>52.937042802115599</v>
      </c>
      <c r="C572" s="2">
        <v>47.650568777133799</v>
      </c>
      <c r="D572" s="2">
        <v>1.52422367800966E-3</v>
      </c>
      <c r="E572" t="s">
        <v>9</v>
      </c>
      <c r="F572" s="2">
        <v>0.32554628684383602</v>
      </c>
      <c r="G572" t="s">
        <v>9</v>
      </c>
      <c r="H572" s="2">
        <v>9.2291456618919394</v>
      </c>
      <c r="I572" s="2">
        <v>1</v>
      </c>
      <c r="K572" s="2">
        <v>536</v>
      </c>
      <c r="L572" s="2">
        <v>54.301485178581999</v>
      </c>
      <c r="M572" s="2">
        <v>49.457107721690498</v>
      </c>
      <c r="N572" s="2">
        <v>-1.6673545735233801E-3</v>
      </c>
      <c r="O572" t="s">
        <v>9</v>
      </c>
      <c r="P572" s="2">
        <v>0.29761353935271401</v>
      </c>
      <c r="Q572" t="s">
        <v>9</v>
      </c>
      <c r="R572" s="2">
        <v>14.924084758466901</v>
      </c>
      <c r="S572" s="2">
        <v>1</v>
      </c>
    </row>
    <row r="573" spans="1:19" x14ac:dyDescent="0.2">
      <c r="A573" s="2">
        <v>1117</v>
      </c>
      <c r="B573" s="2">
        <v>126.992558061872</v>
      </c>
      <c r="C573" s="2">
        <v>30.1846299042918</v>
      </c>
      <c r="D573" s="2">
        <v>-1.3607025630146001E-3</v>
      </c>
      <c r="E573" t="s">
        <v>9</v>
      </c>
      <c r="F573" s="2">
        <v>0.36339918711728803</v>
      </c>
      <c r="G573" t="s">
        <v>9</v>
      </c>
      <c r="H573" s="2">
        <v>27.433624138805801</v>
      </c>
      <c r="I573" s="2">
        <v>1</v>
      </c>
      <c r="K573" s="2">
        <v>537</v>
      </c>
      <c r="L573" s="2">
        <v>127.723122966079</v>
      </c>
      <c r="M573" s="2">
        <v>14.9375274315768</v>
      </c>
      <c r="N573" s="2">
        <v>-5.6873005402358397E-3</v>
      </c>
      <c r="O573" t="s">
        <v>9</v>
      </c>
      <c r="P573" s="2">
        <v>0.127692797395449</v>
      </c>
      <c r="Q573" t="s">
        <v>9</v>
      </c>
      <c r="R573" s="2">
        <v>6.3813413546657198</v>
      </c>
      <c r="S573" s="2">
        <v>1</v>
      </c>
    </row>
    <row r="574" spans="1:19" x14ac:dyDescent="0.2">
      <c r="A574" s="2">
        <v>1119</v>
      </c>
      <c r="B574" s="2">
        <v>140.19713749132899</v>
      </c>
      <c r="C574" s="2">
        <v>6.1379499779396101</v>
      </c>
      <c r="D574" s="2">
        <v>-7.3867314799678604E-2</v>
      </c>
      <c r="E574" t="s">
        <v>9</v>
      </c>
      <c r="F574" s="2">
        <v>7.8338275157746606E-3</v>
      </c>
      <c r="G574" t="s">
        <v>9</v>
      </c>
      <c r="H574" s="2">
        <v>27.433624138805801</v>
      </c>
      <c r="I574" s="2">
        <v>1</v>
      </c>
      <c r="K574" s="2">
        <v>537</v>
      </c>
      <c r="L574" s="2">
        <v>32.355569998285098</v>
      </c>
      <c r="M574" s="2">
        <v>41.222466190284599</v>
      </c>
      <c r="N574" s="2">
        <v>-6.3023326082961104E-3</v>
      </c>
      <c r="O574" t="s">
        <v>9</v>
      </c>
      <c r="P574" s="2">
        <v>6.6243609342286E-2</v>
      </c>
      <c r="Q574" t="s">
        <v>9</v>
      </c>
      <c r="R574" s="2">
        <v>7.2178484801823402</v>
      </c>
      <c r="S574" s="2">
        <v>1</v>
      </c>
    </row>
    <row r="575" spans="1:19" x14ac:dyDescent="0.2">
      <c r="A575" s="2">
        <v>1120</v>
      </c>
      <c r="B575" s="2">
        <v>101.41553876532799</v>
      </c>
      <c r="C575" s="2">
        <v>7.5056367861737101</v>
      </c>
      <c r="D575" s="2">
        <v>-5.3323386812283704E-3</v>
      </c>
      <c r="E575" t="s">
        <v>9</v>
      </c>
      <c r="F575" s="2">
        <v>5.7048906831754002E-2</v>
      </c>
      <c r="G575" t="s">
        <v>9</v>
      </c>
      <c r="H575" s="2">
        <v>23.391993105824898</v>
      </c>
      <c r="I575" s="2">
        <v>1</v>
      </c>
      <c r="K575" s="2">
        <v>538</v>
      </c>
      <c r="L575" s="2">
        <v>81.043270937798198</v>
      </c>
      <c r="M575" s="2">
        <v>10.621301055787599</v>
      </c>
      <c r="N575" s="2">
        <v>-1.7864896911897099E-3</v>
      </c>
      <c r="O575" t="s">
        <v>9</v>
      </c>
      <c r="P575" s="2">
        <v>0.30948441345056299</v>
      </c>
      <c r="Q575" t="s">
        <v>9</v>
      </c>
      <c r="R575" s="2">
        <v>16.8115296305137</v>
      </c>
      <c r="S575" s="2">
        <v>1</v>
      </c>
    </row>
    <row r="576" spans="1:19" x14ac:dyDescent="0.2">
      <c r="A576" s="2">
        <v>1121</v>
      </c>
      <c r="B576" s="2">
        <v>55.476135667471198</v>
      </c>
      <c r="C576" s="2">
        <v>18.6700815959694</v>
      </c>
      <c r="D576" s="2">
        <v>-9.6926630298337195E-3</v>
      </c>
      <c r="E576" t="s">
        <v>9</v>
      </c>
      <c r="F576" s="2">
        <v>2.8888980794399301E-2</v>
      </c>
      <c r="G576" t="s">
        <v>9</v>
      </c>
      <c r="H576" s="2">
        <v>10.1457537371664</v>
      </c>
      <c r="I576" s="2">
        <v>1</v>
      </c>
      <c r="K576" s="2">
        <v>538</v>
      </c>
      <c r="L576" s="2">
        <v>134.09274032692801</v>
      </c>
      <c r="M576" s="2">
        <v>14.5508852699593</v>
      </c>
      <c r="N576" s="2">
        <v>-5.6994957948224203E-3</v>
      </c>
      <c r="O576" t="s">
        <v>9</v>
      </c>
      <c r="P576" s="2">
        <v>0.110377103276895</v>
      </c>
      <c r="Q576" t="s">
        <v>9</v>
      </c>
      <c r="R576" s="2">
        <v>6.3813413546657198</v>
      </c>
      <c r="S576" s="2">
        <v>1</v>
      </c>
    </row>
    <row r="577" spans="1:19" x14ac:dyDescent="0.2">
      <c r="A577" s="2">
        <v>1121</v>
      </c>
      <c r="B577" s="2">
        <v>60.046357896373898</v>
      </c>
      <c r="C577" s="2">
        <v>31.6042193014868</v>
      </c>
      <c r="D577" s="2">
        <v>1.6757015042588501E-3</v>
      </c>
      <c r="E577" t="s">
        <v>9</v>
      </c>
      <c r="F577" s="2">
        <v>0.36722983449944002</v>
      </c>
      <c r="G577" t="s">
        <v>9</v>
      </c>
      <c r="H577" s="2">
        <v>12.967643280214499</v>
      </c>
      <c r="I577" s="2">
        <v>1</v>
      </c>
      <c r="K577" s="2">
        <v>538</v>
      </c>
      <c r="L577" s="2">
        <v>116.170450496033</v>
      </c>
      <c r="M577" s="2">
        <v>23.5885335236811</v>
      </c>
      <c r="N577" s="2">
        <v>1.6624846932936301E-3</v>
      </c>
      <c r="O577" t="s">
        <v>9</v>
      </c>
      <c r="P577" s="2">
        <v>0.358129618864449</v>
      </c>
      <c r="Q577" t="s">
        <v>9</v>
      </c>
      <c r="R577" s="2">
        <v>10.857231064976601</v>
      </c>
      <c r="S577" s="2">
        <v>1</v>
      </c>
    </row>
    <row r="578" spans="1:19" x14ac:dyDescent="0.2">
      <c r="A578" s="2">
        <v>1122</v>
      </c>
      <c r="B578" s="2">
        <v>65.171630047711105</v>
      </c>
      <c r="C578" s="2">
        <v>50.873734763055303</v>
      </c>
      <c r="D578" s="2">
        <v>-2.08083693427014E-3</v>
      </c>
      <c r="E578" t="s">
        <v>9</v>
      </c>
      <c r="F578" s="2">
        <v>0.25403967404980099</v>
      </c>
      <c r="G578" t="s">
        <v>9</v>
      </c>
      <c r="H578" s="2">
        <v>19.939474435122399</v>
      </c>
      <c r="I578" s="2">
        <v>1</v>
      </c>
      <c r="K578" s="2">
        <v>539</v>
      </c>
      <c r="L578" s="2">
        <v>139.01700354662901</v>
      </c>
      <c r="M578" s="2">
        <v>26.7291665537951</v>
      </c>
      <c r="N578" s="2">
        <v>-2.3778239236881501E-3</v>
      </c>
      <c r="O578" t="s">
        <v>9</v>
      </c>
      <c r="P578" s="2">
        <v>0.27062649820678703</v>
      </c>
      <c r="Q578" t="s">
        <v>9</v>
      </c>
      <c r="R578" s="2">
        <v>13.136167754909399</v>
      </c>
      <c r="S578" s="2">
        <v>1</v>
      </c>
    </row>
    <row r="579" spans="1:19" x14ac:dyDescent="0.2">
      <c r="A579" s="2">
        <v>1124</v>
      </c>
      <c r="B579" s="2">
        <v>103.40866901621401</v>
      </c>
      <c r="C579" s="2">
        <v>30.812562221888399</v>
      </c>
      <c r="D579" s="2">
        <v>1.72363913290117E-3</v>
      </c>
      <c r="E579" t="s">
        <v>9</v>
      </c>
      <c r="F579" s="2">
        <v>0.32328212489531599</v>
      </c>
      <c r="G579" t="s">
        <v>9</v>
      </c>
      <c r="H579" s="2">
        <v>21.542568260875701</v>
      </c>
      <c r="I579" s="2">
        <v>1</v>
      </c>
      <c r="K579" s="2">
        <v>540</v>
      </c>
      <c r="L579" s="2">
        <v>66.824821223017494</v>
      </c>
      <c r="M579" s="2">
        <v>33.873628647439297</v>
      </c>
      <c r="N579" s="2">
        <v>-7.1730501449792598E-3</v>
      </c>
      <c r="O579" t="s">
        <v>9</v>
      </c>
      <c r="P579" s="2">
        <v>5.2741253342007702E-2</v>
      </c>
      <c r="Q579" t="s">
        <v>9</v>
      </c>
      <c r="R579" s="2">
        <v>14.7020117089719</v>
      </c>
      <c r="S579" s="2">
        <v>1</v>
      </c>
    </row>
    <row r="580" spans="1:19" x14ac:dyDescent="0.2">
      <c r="A580" s="2">
        <v>1126</v>
      </c>
      <c r="B580" s="2">
        <v>140.159823815175</v>
      </c>
      <c r="C580" s="2">
        <v>6.1519850271257601</v>
      </c>
      <c r="D580" s="2">
        <v>2.9141775595517401E-2</v>
      </c>
      <c r="E580" t="s">
        <v>9</v>
      </c>
      <c r="F580" s="2">
        <v>1.5611819718011E-2</v>
      </c>
      <c r="G580" t="s">
        <v>9</v>
      </c>
      <c r="H580" s="2">
        <v>27.686794620334599</v>
      </c>
      <c r="I580" s="2">
        <v>1</v>
      </c>
      <c r="K580" s="2">
        <v>540</v>
      </c>
      <c r="L580" s="2">
        <v>40.2244691228927</v>
      </c>
      <c r="M580" s="2">
        <v>44.500705312102198</v>
      </c>
      <c r="N580" s="2">
        <v>-3.6807347916232701E-3</v>
      </c>
      <c r="O580" t="s">
        <v>9</v>
      </c>
      <c r="P580" s="2">
        <v>0.13505398529159501</v>
      </c>
      <c r="Q580" t="s">
        <v>9</v>
      </c>
      <c r="R580" s="2">
        <v>7.9634633470810403</v>
      </c>
      <c r="S580" s="2">
        <v>1</v>
      </c>
    </row>
    <row r="581" spans="1:19" x14ac:dyDescent="0.2">
      <c r="A581" s="2">
        <v>1126</v>
      </c>
      <c r="B581" s="2">
        <v>101.44114121817699</v>
      </c>
      <c r="C581" s="2">
        <v>7.39859890044763</v>
      </c>
      <c r="D581" s="2">
        <v>4.4495227630006601E-3</v>
      </c>
      <c r="E581" t="s">
        <v>9</v>
      </c>
      <c r="F581" s="2">
        <v>8.4326510131652405E-2</v>
      </c>
      <c r="G581" t="s">
        <v>9</v>
      </c>
      <c r="H581" s="2">
        <v>7.4911331793733202</v>
      </c>
      <c r="I581" s="2">
        <v>1</v>
      </c>
      <c r="K581" s="2">
        <v>540</v>
      </c>
      <c r="L581" s="2">
        <v>46.066567446409103</v>
      </c>
      <c r="M581" s="2">
        <v>28.716263774289601</v>
      </c>
      <c r="N581" s="2">
        <v>-5.6673329831675801E-3</v>
      </c>
      <c r="O581" t="s">
        <v>9</v>
      </c>
      <c r="P581" s="2">
        <v>4.6029716531984802E-2</v>
      </c>
      <c r="Q581" t="s">
        <v>9</v>
      </c>
      <c r="R581" s="2">
        <v>10.4644587471499</v>
      </c>
      <c r="S581" s="2">
        <v>1</v>
      </c>
    </row>
    <row r="582" spans="1:19" x14ac:dyDescent="0.2">
      <c r="A582" s="2">
        <v>1127</v>
      </c>
      <c r="B582" s="2">
        <v>55.536537648459102</v>
      </c>
      <c r="C582" s="2">
        <v>18.6161207922354</v>
      </c>
      <c r="D582" s="2">
        <v>3.3686008466470101E-3</v>
      </c>
      <c r="E582" t="s">
        <v>9</v>
      </c>
      <c r="F582" s="2">
        <v>0.14508311605778099</v>
      </c>
      <c r="G582" t="s">
        <v>9</v>
      </c>
      <c r="H582" s="2">
        <v>15.6950502791391</v>
      </c>
      <c r="I582" s="2">
        <v>1</v>
      </c>
      <c r="K582" s="2">
        <v>542</v>
      </c>
      <c r="L582" s="2">
        <v>16.26623436497</v>
      </c>
      <c r="M582" s="2">
        <v>26.010445310386999</v>
      </c>
      <c r="N582" s="2">
        <v>-6.4501511514393197E-3</v>
      </c>
      <c r="O582" t="s">
        <v>9</v>
      </c>
      <c r="P582" s="2">
        <v>4.3669895028997201E-2</v>
      </c>
      <c r="Q582" t="s">
        <v>9</v>
      </c>
      <c r="R582" s="2">
        <v>20.282738205995201</v>
      </c>
      <c r="S582" s="2">
        <v>1</v>
      </c>
    </row>
    <row r="583" spans="1:19" x14ac:dyDescent="0.2">
      <c r="A583" s="2">
        <v>1127</v>
      </c>
      <c r="B583" s="2">
        <v>132.84341556867301</v>
      </c>
      <c r="C583" s="2">
        <v>32.854583528378598</v>
      </c>
      <c r="D583" s="2">
        <v>-1.7076134327420099E-3</v>
      </c>
      <c r="E583" t="s">
        <v>9</v>
      </c>
      <c r="F583" s="2">
        <v>0.35859641781101098</v>
      </c>
      <c r="G583" t="s">
        <v>9</v>
      </c>
      <c r="H583" s="2">
        <v>16.3598199064635</v>
      </c>
      <c r="I583" s="2">
        <v>1</v>
      </c>
      <c r="K583" s="2">
        <v>542</v>
      </c>
      <c r="L583" s="2">
        <v>10.526634159603301</v>
      </c>
      <c r="M583" s="2">
        <v>47.681724628788103</v>
      </c>
      <c r="N583" s="2">
        <v>-5.9096417266708799E-3</v>
      </c>
      <c r="O583" t="s">
        <v>9</v>
      </c>
      <c r="P583" s="2">
        <v>5.6275767166793098E-2</v>
      </c>
      <c r="Q583" t="s">
        <v>9</v>
      </c>
      <c r="R583" s="2">
        <v>7.4265677231351601</v>
      </c>
      <c r="S583" s="2">
        <v>1</v>
      </c>
    </row>
    <row r="584" spans="1:19" x14ac:dyDescent="0.2">
      <c r="A584" s="2">
        <v>1129</v>
      </c>
      <c r="B584" s="2">
        <v>118.839841711528</v>
      </c>
      <c r="C584" s="2">
        <v>51.0580263500661</v>
      </c>
      <c r="D584" s="2">
        <v>-1.7848655660367501E-3</v>
      </c>
      <c r="E584" t="s">
        <v>9</v>
      </c>
      <c r="F584" s="2">
        <v>0.31225413958095399</v>
      </c>
      <c r="G584" t="s">
        <v>9</v>
      </c>
      <c r="H584" s="2">
        <v>6.90263211979505</v>
      </c>
      <c r="I584" s="2">
        <v>1</v>
      </c>
      <c r="K584" s="2">
        <v>542</v>
      </c>
      <c r="L584" s="2">
        <v>118.95857057975201</v>
      </c>
      <c r="M584" s="2">
        <v>13.0953999213174</v>
      </c>
      <c r="N584" s="2">
        <v>-6.0982181663655002E-3</v>
      </c>
      <c r="O584" t="s">
        <v>9</v>
      </c>
      <c r="P584" s="2">
        <v>9.09371031334434E-2</v>
      </c>
      <c r="Q584" t="s">
        <v>9</v>
      </c>
      <c r="R584" s="2">
        <v>8.9560489221933093</v>
      </c>
      <c r="S584" s="2">
        <v>1</v>
      </c>
    </row>
    <row r="585" spans="1:19" x14ac:dyDescent="0.2">
      <c r="A585" s="2">
        <v>1132</v>
      </c>
      <c r="B585" s="2">
        <v>124.25685639700799</v>
      </c>
      <c r="C585" s="2">
        <v>46.779909699187201</v>
      </c>
      <c r="D585" s="2">
        <v>-2.3742083976746702E-3</v>
      </c>
      <c r="E585" t="s">
        <v>9</v>
      </c>
      <c r="F585" s="2">
        <v>0.28062765614896901</v>
      </c>
      <c r="G585" t="s">
        <v>9</v>
      </c>
      <c r="H585" s="2">
        <v>6.90263211979505</v>
      </c>
      <c r="I585" s="2">
        <v>1</v>
      </c>
      <c r="K585" s="2">
        <v>543</v>
      </c>
      <c r="L585" s="2">
        <v>50.463526301526102</v>
      </c>
      <c r="M585" s="2">
        <v>52.071246883808499</v>
      </c>
      <c r="N585" s="2">
        <v>-1.8048219548305101E-3</v>
      </c>
      <c r="O585" t="s">
        <v>9</v>
      </c>
      <c r="P585" s="2">
        <v>0.32550611865040602</v>
      </c>
      <c r="Q585" t="s">
        <v>9</v>
      </c>
      <c r="R585" s="2">
        <v>11.9031437228349</v>
      </c>
      <c r="S585" s="2">
        <v>1</v>
      </c>
    </row>
    <row r="586" spans="1:19" x14ac:dyDescent="0.2">
      <c r="A586" s="2">
        <v>1132</v>
      </c>
      <c r="B586" s="2">
        <v>48.033628449730699</v>
      </c>
      <c r="C586" s="2">
        <v>51.109917404244698</v>
      </c>
      <c r="D586" s="2">
        <v>1.6703471514987001E-3</v>
      </c>
      <c r="E586" t="s">
        <v>9</v>
      </c>
      <c r="F586" s="2">
        <v>0.34520550481325801</v>
      </c>
      <c r="G586" t="s">
        <v>9</v>
      </c>
      <c r="H586" s="2">
        <v>15.710316404273</v>
      </c>
      <c r="I586" s="2">
        <v>1</v>
      </c>
      <c r="K586" s="2">
        <v>544</v>
      </c>
      <c r="L586" s="2">
        <v>17.670708123181701</v>
      </c>
      <c r="M586" s="2">
        <v>49.710545801103201</v>
      </c>
      <c r="N586" s="2">
        <v>-3.23109170137701E-3</v>
      </c>
      <c r="O586" t="s">
        <v>9</v>
      </c>
      <c r="P586" s="2">
        <v>0.20152582959791199</v>
      </c>
      <c r="Q586" t="s">
        <v>9</v>
      </c>
      <c r="R586" s="2">
        <v>7.4265677231351601</v>
      </c>
      <c r="S586" s="2">
        <v>1</v>
      </c>
    </row>
    <row r="587" spans="1:19" x14ac:dyDescent="0.2">
      <c r="A587" s="2">
        <v>1135</v>
      </c>
      <c r="B587" s="2">
        <v>54.375424650071999</v>
      </c>
      <c r="C587" s="2">
        <v>36.736481403214697</v>
      </c>
      <c r="D587" s="2">
        <v>-1.8627319976827501E-3</v>
      </c>
      <c r="E587" t="s">
        <v>9</v>
      </c>
      <c r="F587" s="2">
        <v>0.28980943893315397</v>
      </c>
      <c r="G587" t="s">
        <v>9</v>
      </c>
      <c r="H587" s="2">
        <v>15.710316404273</v>
      </c>
      <c r="I587" s="2">
        <v>1</v>
      </c>
      <c r="K587" s="2">
        <v>545</v>
      </c>
      <c r="L587" s="2">
        <v>39.190631309618198</v>
      </c>
      <c r="M587" s="2">
        <v>36.604634906125099</v>
      </c>
      <c r="N587" s="2">
        <v>-6.4920810205611901E-3</v>
      </c>
      <c r="O587" t="s">
        <v>9</v>
      </c>
      <c r="P587" s="2">
        <v>3.9315570242022299E-2</v>
      </c>
      <c r="Q587" t="s">
        <v>9</v>
      </c>
      <c r="R587" s="2">
        <v>7.9634633470810403</v>
      </c>
      <c r="S587" s="2">
        <v>1</v>
      </c>
    </row>
    <row r="588" spans="1:19" x14ac:dyDescent="0.2">
      <c r="A588" s="2">
        <v>1138</v>
      </c>
      <c r="B588" s="2">
        <v>41.2920207572433</v>
      </c>
      <c r="C588" s="2">
        <v>47.920232453584099</v>
      </c>
      <c r="D588" s="2">
        <v>-1.8004038220296901E-3</v>
      </c>
      <c r="E588" t="s">
        <v>9</v>
      </c>
      <c r="F588" s="2">
        <v>0.335130822191542</v>
      </c>
      <c r="G588" t="s">
        <v>9</v>
      </c>
      <c r="H588" s="2">
        <v>17.211965169018999</v>
      </c>
      <c r="I588" s="2">
        <v>1</v>
      </c>
      <c r="K588" s="2">
        <v>545</v>
      </c>
      <c r="L588" s="2">
        <v>53.770741107558599</v>
      </c>
      <c r="M588" s="2">
        <v>40.6367744117955</v>
      </c>
      <c r="N588" s="2">
        <v>-3.4689999045757701E-3</v>
      </c>
      <c r="O588" t="s">
        <v>9</v>
      </c>
      <c r="P588" s="2">
        <v>0.13665874787090401</v>
      </c>
      <c r="Q588" t="s">
        <v>9</v>
      </c>
      <c r="R588" s="2">
        <v>11.9031437228349</v>
      </c>
      <c r="S588" s="2">
        <v>1</v>
      </c>
    </row>
    <row r="589" spans="1:19" x14ac:dyDescent="0.2">
      <c r="A589" s="2">
        <v>1138</v>
      </c>
      <c r="B589" s="2">
        <v>23.098804873991501</v>
      </c>
      <c r="C589" s="2">
        <v>53.395487828277297</v>
      </c>
      <c r="D589" s="2">
        <v>1.5177698354456701E-3</v>
      </c>
      <c r="E589" t="s">
        <v>9</v>
      </c>
      <c r="F589" s="2">
        <v>0.32874222802243203</v>
      </c>
      <c r="G589" t="s">
        <v>9</v>
      </c>
      <c r="H589" s="2">
        <v>18.999250658715699</v>
      </c>
      <c r="I589" s="2">
        <v>1</v>
      </c>
      <c r="K589" s="2">
        <v>545</v>
      </c>
      <c r="L589" s="2">
        <v>106.084291021703</v>
      </c>
      <c r="M589" s="2">
        <v>19.114708035004899</v>
      </c>
      <c r="N589" s="2">
        <v>-1.74449536513966E-3</v>
      </c>
      <c r="O589" t="s">
        <v>9</v>
      </c>
      <c r="P589" s="2">
        <v>0.28308009886701901</v>
      </c>
      <c r="Q589" t="s">
        <v>9</v>
      </c>
      <c r="R589" s="2">
        <v>14.211936683869</v>
      </c>
      <c r="S589" s="2">
        <v>1</v>
      </c>
    </row>
    <row r="590" spans="1:19" x14ac:dyDescent="0.2">
      <c r="A590" s="2">
        <v>1142</v>
      </c>
      <c r="B590" s="2">
        <v>106.15972158324099</v>
      </c>
      <c r="C590" s="2">
        <v>47.024785612757</v>
      </c>
      <c r="D590" s="2">
        <v>-1.3663985952267501E-3</v>
      </c>
      <c r="E590" t="s">
        <v>9</v>
      </c>
      <c r="F590" s="2">
        <v>0.31765408134794298</v>
      </c>
      <c r="G590" t="s">
        <v>9</v>
      </c>
      <c r="H590" s="2">
        <v>24.378850202711199</v>
      </c>
      <c r="I590" s="2">
        <v>1</v>
      </c>
      <c r="K590" s="2">
        <v>545</v>
      </c>
      <c r="L590" s="2">
        <v>106.211019408635</v>
      </c>
      <c r="M590" s="2">
        <v>33.408836893961798</v>
      </c>
      <c r="N590" s="2">
        <v>1.68769123249409E-3</v>
      </c>
      <c r="O590" t="s">
        <v>9</v>
      </c>
      <c r="P590" s="2">
        <v>0.35593934971228203</v>
      </c>
      <c r="Q590" t="s">
        <v>9</v>
      </c>
      <c r="R590" s="2">
        <v>4.7598201400155702</v>
      </c>
      <c r="S590" s="2">
        <v>1</v>
      </c>
    </row>
    <row r="591" spans="1:19" x14ac:dyDescent="0.2">
      <c r="A591" s="2">
        <v>1143</v>
      </c>
      <c r="B591" s="2">
        <v>130.43949735347999</v>
      </c>
      <c r="C591" s="2">
        <v>44.8291477206811</v>
      </c>
      <c r="D591" s="2">
        <v>-2.1276364308044399E-3</v>
      </c>
      <c r="E591" t="s">
        <v>9</v>
      </c>
      <c r="F591" s="2">
        <v>0.31036765372791097</v>
      </c>
      <c r="G591" t="s">
        <v>9</v>
      </c>
      <c r="H591" s="2">
        <v>13.829755166225</v>
      </c>
      <c r="I591" s="2">
        <v>1</v>
      </c>
      <c r="K591" s="2">
        <v>546</v>
      </c>
      <c r="L591" s="2">
        <v>67.844714131131894</v>
      </c>
      <c r="M591" s="2">
        <v>24.748699026061701</v>
      </c>
      <c r="N591" s="2">
        <v>-1.8894723203929601E-3</v>
      </c>
      <c r="O591" t="s">
        <v>9</v>
      </c>
      <c r="P591" s="2">
        <v>0.30707219829944199</v>
      </c>
      <c r="Q591" t="s">
        <v>9</v>
      </c>
      <c r="R591" s="2">
        <v>21.225165632593502</v>
      </c>
      <c r="S591" s="2">
        <v>1</v>
      </c>
    </row>
    <row r="592" spans="1:19" x14ac:dyDescent="0.2">
      <c r="A592" s="2">
        <v>1145</v>
      </c>
      <c r="B592" s="2">
        <v>73.636618160599298</v>
      </c>
      <c r="C592" s="2">
        <v>38.016624264175597</v>
      </c>
      <c r="D592" s="2">
        <v>-1.65070876565808E-3</v>
      </c>
      <c r="E592" t="s">
        <v>9</v>
      </c>
      <c r="F592" s="2">
        <v>0.34023277024487503</v>
      </c>
      <c r="G592" t="s">
        <v>9</v>
      </c>
      <c r="H592" s="2">
        <v>18.892324597586299</v>
      </c>
      <c r="I592" s="2">
        <v>1</v>
      </c>
      <c r="K592" s="2">
        <v>548</v>
      </c>
      <c r="L592" s="2">
        <v>28.599673909784102</v>
      </c>
      <c r="M592" s="2">
        <v>37.427409680224699</v>
      </c>
      <c r="N592" s="2">
        <v>-5.7111656467938102E-3</v>
      </c>
      <c r="O592" t="s">
        <v>9</v>
      </c>
      <c r="P592" s="2">
        <v>7.5742361745026104E-2</v>
      </c>
      <c r="Q592" t="s">
        <v>9</v>
      </c>
      <c r="R592" s="2">
        <v>10.622868584991201</v>
      </c>
      <c r="S592" s="2">
        <v>1</v>
      </c>
    </row>
    <row r="593" spans="1:19" x14ac:dyDescent="0.2">
      <c r="A593" s="2">
        <v>1146</v>
      </c>
      <c r="B593" s="2">
        <v>83.994729916645596</v>
      </c>
      <c r="C593" s="2">
        <v>22.216958142708901</v>
      </c>
      <c r="D593" s="2">
        <v>-2.1832751468726899E-3</v>
      </c>
      <c r="E593" t="s">
        <v>9</v>
      </c>
      <c r="F593" s="2">
        <v>0.239416814654732</v>
      </c>
      <c r="G593" t="s">
        <v>9</v>
      </c>
      <c r="H593" s="2">
        <v>18.892324597586299</v>
      </c>
      <c r="I593" s="2">
        <v>1</v>
      </c>
      <c r="K593" s="2">
        <v>548</v>
      </c>
      <c r="L593" s="2">
        <v>118.500589514765</v>
      </c>
      <c r="M593" s="2">
        <v>43.006860635992801</v>
      </c>
      <c r="N593" s="2">
        <v>-1.7027752931965099E-3</v>
      </c>
      <c r="O593" t="s">
        <v>9</v>
      </c>
      <c r="P593" s="2">
        <v>0.336854997175978</v>
      </c>
      <c r="Q593" t="s">
        <v>9</v>
      </c>
      <c r="R593" s="2">
        <v>8.7261924669519804</v>
      </c>
      <c r="S593" s="2">
        <v>1</v>
      </c>
    </row>
    <row r="594" spans="1:19" x14ac:dyDescent="0.2">
      <c r="A594" s="2">
        <v>1156</v>
      </c>
      <c r="B594" s="2">
        <v>48.7988449315907</v>
      </c>
      <c r="C594" s="2">
        <v>23.292795673397698</v>
      </c>
      <c r="D594" s="2">
        <v>1.4842575269034899E-3</v>
      </c>
      <c r="E594" t="s">
        <v>9</v>
      </c>
      <c r="F594" s="2">
        <v>0.368235863044443</v>
      </c>
      <c r="G594" t="s">
        <v>9</v>
      </c>
      <c r="H594" s="2">
        <v>17.740762322791898</v>
      </c>
      <c r="I594" s="2">
        <v>1</v>
      </c>
      <c r="K594" s="2">
        <v>551</v>
      </c>
      <c r="L594" s="2">
        <v>118.97094734116</v>
      </c>
      <c r="M594" s="2">
        <v>32.319849108419703</v>
      </c>
      <c r="N594" s="2">
        <v>-2.3993328648129401E-3</v>
      </c>
      <c r="O594" t="s">
        <v>9</v>
      </c>
      <c r="P594" s="2">
        <v>0.278793054304664</v>
      </c>
      <c r="Q594" t="s">
        <v>9</v>
      </c>
      <c r="R594" s="2">
        <v>9.9787023652048301</v>
      </c>
      <c r="S594" s="2">
        <v>1</v>
      </c>
    </row>
    <row r="595" spans="1:19" x14ac:dyDescent="0.2">
      <c r="A595" s="2">
        <v>1156</v>
      </c>
      <c r="B595" s="2">
        <v>23.409185057598801</v>
      </c>
      <c r="C595" s="2">
        <v>41.949028086055598</v>
      </c>
      <c r="D595" s="2">
        <v>-1.5113191668333901E-3</v>
      </c>
      <c r="E595" t="s">
        <v>9</v>
      </c>
      <c r="F595" s="2">
        <v>0.335722699559936</v>
      </c>
      <c r="G595" t="s">
        <v>9</v>
      </c>
      <c r="H595" s="2">
        <v>31.506980755891199</v>
      </c>
      <c r="I595" s="2">
        <v>1</v>
      </c>
      <c r="K595" s="2">
        <v>554</v>
      </c>
      <c r="L595" s="2">
        <v>85.622344718569295</v>
      </c>
      <c r="M595" s="2">
        <v>28.738867418416401</v>
      </c>
      <c r="N595" s="2">
        <v>-6.5332024816223203E-3</v>
      </c>
      <c r="O595" t="s">
        <v>9</v>
      </c>
      <c r="P595" s="2">
        <v>6.34158365258813E-2</v>
      </c>
      <c r="Q595" t="s">
        <v>9</v>
      </c>
      <c r="R595" s="2">
        <v>9.7283462902698492</v>
      </c>
      <c r="S595" s="2">
        <v>1</v>
      </c>
    </row>
    <row r="596" spans="1:19" x14ac:dyDescent="0.2">
      <c r="A596" s="2">
        <v>1157</v>
      </c>
      <c r="B596" s="2">
        <v>6.2627924524247502</v>
      </c>
      <c r="C596" s="2">
        <v>14.549793434748199</v>
      </c>
      <c r="D596" s="2">
        <v>1.5517883199020999E-3</v>
      </c>
      <c r="E596" t="s">
        <v>9</v>
      </c>
      <c r="F596" s="2">
        <v>0.29667038908416599</v>
      </c>
      <c r="G596" t="s">
        <v>9</v>
      </c>
      <c r="H596" s="2">
        <v>32.322079741999502</v>
      </c>
      <c r="I596" s="2">
        <v>1</v>
      </c>
      <c r="K596" s="2">
        <v>555</v>
      </c>
      <c r="L596" s="2">
        <v>67.904549979964301</v>
      </c>
      <c r="M596" s="2">
        <v>40.498915680103501</v>
      </c>
      <c r="N596" s="2">
        <v>-2.2882872971016601E-3</v>
      </c>
      <c r="O596" t="s">
        <v>9</v>
      </c>
      <c r="P596" s="2">
        <v>0.24082257484762201</v>
      </c>
      <c r="Q596" t="s">
        <v>9</v>
      </c>
      <c r="R596" s="2">
        <v>17.415256746134801</v>
      </c>
      <c r="S596" s="2">
        <v>1</v>
      </c>
    </row>
    <row r="597" spans="1:19" x14ac:dyDescent="0.2">
      <c r="A597" s="2">
        <v>1163</v>
      </c>
      <c r="B597" s="2">
        <v>42.706395549560099</v>
      </c>
      <c r="C597" s="2">
        <v>27.419145269692699</v>
      </c>
      <c r="D597" s="2">
        <v>-4.41869410152504E-3</v>
      </c>
      <c r="E597" t="s">
        <v>9</v>
      </c>
      <c r="F597" s="2">
        <v>8.6338437936312198E-2</v>
      </c>
      <c r="G597" t="s">
        <v>9</v>
      </c>
      <c r="H597" s="2">
        <v>19.727221462257798</v>
      </c>
      <c r="I597" s="2">
        <v>1</v>
      </c>
      <c r="K597" s="2">
        <v>556</v>
      </c>
      <c r="L597" s="2">
        <v>110.774009605627</v>
      </c>
      <c r="M597" s="2">
        <v>8.9753009216449495</v>
      </c>
      <c r="N597" s="2">
        <v>-6.4110673938368697E-3</v>
      </c>
      <c r="O597" t="s">
        <v>9</v>
      </c>
      <c r="P597" s="2">
        <v>4.65065711365397E-2</v>
      </c>
      <c r="Q597" t="s">
        <v>9</v>
      </c>
      <c r="R597" s="2">
        <v>21.4594024846926</v>
      </c>
      <c r="S597" s="2">
        <v>1</v>
      </c>
    </row>
    <row r="598" spans="1:19" x14ac:dyDescent="0.2">
      <c r="A598" s="2">
        <v>1163</v>
      </c>
      <c r="B598" s="2">
        <v>28.0497381563838</v>
      </c>
      <c r="C598" s="2">
        <v>10.098152740626899</v>
      </c>
      <c r="D598" s="2">
        <v>-1.73764209102706E-3</v>
      </c>
      <c r="E598" t="s">
        <v>9</v>
      </c>
      <c r="F598" s="2">
        <v>0.26952373286121101</v>
      </c>
      <c r="G598" t="s">
        <v>9</v>
      </c>
      <c r="H598" s="2">
        <v>16.784674624705499</v>
      </c>
      <c r="I598" s="2">
        <v>1</v>
      </c>
      <c r="K598" s="2">
        <v>556</v>
      </c>
      <c r="L598" s="2">
        <v>93.315965638644997</v>
      </c>
      <c r="M598" s="2">
        <v>22.7849679666637</v>
      </c>
      <c r="N598" s="2">
        <v>-6.15630199022841E-3</v>
      </c>
      <c r="O598" t="s">
        <v>9</v>
      </c>
      <c r="P598" s="2">
        <v>5.62971981904389E-2</v>
      </c>
      <c r="Q598" t="s">
        <v>9</v>
      </c>
      <c r="R598" s="2">
        <v>9.7283462902698492</v>
      </c>
      <c r="S598" s="2">
        <v>1</v>
      </c>
    </row>
    <row r="599" spans="1:19" x14ac:dyDescent="0.2">
      <c r="A599" s="2">
        <v>1163</v>
      </c>
      <c r="B599" s="2">
        <v>19.163106726661098</v>
      </c>
      <c r="C599" s="2">
        <v>33.589911155988098</v>
      </c>
      <c r="D599" s="2">
        <v>1.91941007702198E-3</v>
      </c>
      <c r="E599" t="s">
        <v>9</v>
      </c>
      <c r="F599" s="2">
        <v>0.28197753558799699</v>
      </c>
      <c r="G599" t="s">
        <v>9</v>
      </c>
      <c r="H599" s="2">
        <v>11.9963011356636</v>
      </c>
      <c r="I599" s="2">
        <v>1</v>
      </c>
      <c r="K599" s="2">
        <v>556</v>
      </c>
      <c r="L599" s="2">
        <v>82.920852292274404</v>
      </c>
      <c r="M599" s="2">
        <v>9.3716156142067799</v>
      </c>
      <c r="N599" s="2">
        <v>-2.3993178270110202E-3</v>
      </c>
      <c r="O599" t="s">
        <v>9</v>
      </c>
      <c r="P599" s="2">
        <v>0.26220779747330097</v>
      </c>
      <c r="Q599" t="s">
        <v>9</v>
      </c>
      <c r="R599" s="2">
        <v>8.3198813290454599</v>
      </c>
      <c r="S599" s="2">
        <v>1</v>
      </c>
    </row>
    <row r="600" spans="1:19" x14ac:dyDescent="0.2">
      <c r="A600" s="2">
        <v>1167</v>
      </c>
      <c r="B600" s="2">
        <v>7.3053842724087099</v>
      </c>
      <c r="C600" s="2">
        <v>31.7717639849802</v>
      </c>
      <c r="D600" s="2">
        <v>-1.6719992595307801E-3</v>
      </c>
      <c r="E600" t="s">
        <v>9</v>
      </c>
      <c r="F600" s="2">
        <v>0.329765112911105</v>
      </c>
      <c r="G600" t="s">
        <v>9</v>
      </c>
      <c r="H600" s="2">
        <v>11.9963011356636</v>
      </c>
      <c r="I600" s="2">
        <v>1</v>
      </c>
      <c r="K600" s="2">
        <v>557</v>
      </c>
      <c r="L600" s="2">
        <v>132.06858746610399</v>
      </c>
      <c r="M600" s="2">
        <v>6.3206994931632403</v>
      </c>
      <c r="N600" s="2">
        <v>-6.8159310007013599E-3</v>
      </c>
      <c r="O600" t="s">
        <v>9</v>
      </c>
      <c r="P600" s="2">
        <v>5.6128705808043799E-2</v>
      </c>
      <c r="Q600" t="s">
        <v>9</v>
      </c>
      <c r="R600" s="2">
        <v>13.562969799072199</v>
      </c>
      <c r="S600" s="2">
        <v>1</v>
      </c>
    </row>
    <row r="601" spans="1:19" x14ac:dyDescent="0.2">
      <c r="A601" s="2">
        <v>1169</v>
      </c>
      <c r="B601" s="2">
        <v>39.0549476045083</v>
      </c>
      <c r="C601" s="2">
        <v>43.591109932445399</v>
      </c>
      <c r="D601" s="2">
        <v>-2.91029799389062E-3</v>
      </c>
      <c r="E601" t="s">
        <v>9</v>
      </c>
      <c r="F601" s="2">
        <v>0.209063577929295</v>
      </c>
      <c r="G601" t="s">
        <v>9</v>
      </c>
      <c r="H601" s="2">
        <v>16.807156748832</v>
      </c>
      <c r="I601" s="2">
        <v>1</v>
      </c>
      <c r="K601" s="2">
        <v>559</v>
      </c>
      <c r="L601" s="2">
        <v>91.735883726321205</v>
      </c>
      <c r="M601" s="2">
        <v>53.215921239592397</v>
      </c>
      <c r="N601" s="2">
        <v>-1.45405987351093E-3</v>
      </c>
      <c r="O601" t="s">
        <v>9</v>
      </c>
      <c r="P601" s="2">
        <v>0.36073315392282901</v>
      </c>
      <c r="Q601" t="s">
        <v>9</v>
      </c>
      <c r="R601" s="2">
        <v>25.228981805932001</v>
      </c>
      <c r="S601" s="2">
        <v>1</v>
      </c>
    </row>
    <row r="602" spans="1:19" x14ac:dyDescent="0.2">
      <c r="A602" s="2">
        <v>1170</v>
      </c>
      <c r="B602" s="2">
        <v>53.5343952176557</v>
      </c>
      <c r="C602" s="2">
        <v>35.057288115818899</v>
      </c>
      <c r="D602" s="2">
        <v>-1.8869266715773401E-3</v>
      </c>
      <c r="E602" t="s">
        <v>9</v>
      </c>
      <c r="F602" s="2">
        <v>0.25567476160295999</v>
      </c>
      <c r="G602" t="s">
        <v>9</v>
      </c>
      <c r="H602" s="2">
        <v>9.4953051343636492</v>
      </c>
      <c r="I602" s="2">
        <v>1</v>
      </c>
      <c r="K602" s="2">
        <v>560</v>
      </c>
      <c r="L602" s="2">
        <v>24.181392879936901</v>
      </c>
      <c r="M602" s="2">
        <v>19.756980789074799</v>
      </c>
      <c r="N602" s="2">
        <v>-1.70046675164081E-3</v>
      </c>
      <c r="O602" t="s">
        <v>9</v>
      </c>
      <c r="P602" s="2">
        <v>0.35096996381255602</v>
      </c>
      <c r="Q602" t="s">
        <v>9</v>
      </c>
      <c r="R602" s="2">
        <v>38.996840256561697</v>
      </c>
      <c r="S602" s="2">
        <v>1</v>
      </c>
    </row>
    <row r="603" spans="1:19" x14ac:dyDescent="0.2">
      <c r="A603" s="2">
        <v>1173</v>
      </c>
      <c r="B603" s="2">
        <v>102.934612754209</v>
      </c>
      <c r="C603" s="2">
        <v>30.137877791691999</v>
      </c>
      <c r="D603" s="2">
        <v>-1.3230575136200799E-3</v>
      </c>
      <c r="E603" t="s">
        <v>9</v>
      </c>
      <c r="F603" s="2">
        <v>0.36653972545159902</v>
      </c>
      <c r="G603" t="s">
        <v>9</v>
      </c>
      <c r="H603" s="2">
        <v>26.748947424394299</v>
      </c>
      <c r="I603" s="2">
        <v>1</v>
      </c>
      <c r="K603" s="2">
        <v>560</v>
      </c>
      <c r="L603" s="2">
        <v>76.189252444077397</v>
      </c>
      <c r="M603" s="2">
        <v>25.180466913504599</v>
      </c>
      <c r="N603" s="2">
        <v>-2.05523418096905E-3</v>
      </c>
      <c r="O603" t="s">
        <v>9</v>
      </c>
      <c r="P603" s="2">
        <v>0.30227762502497302</v>
      </c>
      <c r="Q603" t="s">
        <v>9</v>
      </c>
      <c r="R603" s="2">
        <v>16.070714765690699</v>
      </c>
      <c r="S603" s="2">
        <v>1</v>
      </c>
    </row>
    <row r="604" spans="1:19" x14ac:dyDescent="0.2">
      <c r="A604" s="2">
        <v>1176</v>
      </c>
      <c r="B604" s="2">
        <v>59.817834296837503</v>
      </c>
      <c r="C604" s="2">
        <v>46.657154535861899</v>
      </c>
      <c r="D604" s="2">
        <v>-1.6331337966013001E-3</v>
      </c>
      <c r="E604" t="s">
        <v>9</v>
      </c>
      <c r="F604" s="2">
        <v>0.28612235519988499</v>
      </c>
      <c r="G604" t="s">
        <v>9</v>
      </c>
      <c r="H604" s="2">
        <v>21.305581723240898</v>
      </c>
      <c r="I604" s="2">
        <v>1</v>
      </c>
      <c r="K604" s="2">
        <v>563</v>
      </c>
      <c r="L604" s="2">
        <v>95.211292804868506</v>
      </c>
      <c r="M604" s="2">
        <v>19.008690679720999</v>
      </c>
      <c r="N604" s="2">
        <v>-1.59014088972403E-3</v>
      </c>
      <c r="O604" t="s">
        <v>9</v>
      </c>
      <c r="P604" s="2">
        <v>0.32857994593384499</v>
      </c>
      <c r="Q604" t="s">
        <v>9</v>
      </c>
      <c r="R604" s="2">
        <v>19.998220955061399</v>
      </c>
      <c r="S604" s="2">
        <v>1</v>
      </c>
    </row>
    <row r="605" spans="1:19" x14ac:dyDescent="0.2">
      <c r="A605" s="2">
        <v>1177</v>
      </c>
      <c r="B605" s="2">
        <v>36.032983509866902</v>
      </c>
      <c r="C605" s="2">
        <v>33.403102575807999</v>
      </c>
      <c r="D605" s="2">
        <v>-1.5298976134358599E-3</v>
      </c>
      <c r="E605" t="s">
        <v>9</v>
      </c>
      <c r="F605" s="2">
        <v>0.34565082314752799</v>
      </c>
      <c r="G605" t="s">
        <v>9</v>
      </c>
      <c r="H605" s="2">
        <v>15.116077453530201</v>
      </c>
      <c r="I605" s="2">
        <v>1</v>
      </c>
      <c r="K605" s="2">
        <v>566</v>
      </c>
      <c r="L605" s="2">
        <v>16.159979273755201</v>
      </c>
      <c r="M605" s="2">
        <v>42.518297514170897</v>
      </c>
      <c r="N605" s="2">
        <v>-6.40371892755307E-3</v>
      </c>
      <c r="O605" t="s">
        <v>9</v>
      </c>
      <c r="P605" s="2">
        <v>5.3425828904556397E-2</v>
      </c>
      <c r="Q605" t="s">
        <v>9</v>
      </c>
      <c r="R605" s="2">
        <v>34.897443583335999</v>
      </c>
      <c r="S605" s="2">
        <v>1</v>
      </c>
    </row>
    <row r="606" spans="1:19" x14ac:dyDescent="0.2">
      <c r="A606" s="2">
        <v>1178</v>
      </c>
      <c r="B606" s="2">
        <v>34.081957520094399</v>
      </c>
      <c r="C606" s="2">
        <v>53.3306275740592</v>
      </c>
      <c r="D606" s="2">
        <v>1.47776761774403E-3</v>
      </c>
      <c r="E606" t="s">
        <v>9</v>
      </c>
      <c r="F606" s="2">
        <v>0.33280132286446701</v>
      </c>
      <c r="G606" t="s">
        <v>9</v>
      </c>
      <c r="H606" s="2">
        <v>20.022805871522898</v>
      </c>
      <c r="I606" s="2">
        <v>1</v>
      </c>
      <c r="K606" s="2">
        <v>569</v>
      </c>
      <c r="L606" s="2">
        <v>116.85147662180199</v>
      </c>
      <c r="M606" s="2">
        <v>23.020778702819499</v>
      </c>
      <c r="N606" s="2">
        <v>-7.29470836855977E-3</v>
      </c>
      <c r="O606" t="s">
        <v>9</v>
      </c>
      <c r="P606" s="2">
        <v>5.3308427866311098E-2</v>
      </c>
      <c r="Q606" t="s">
        <v>9</v>
      </c>
      <c r="R606" s="2">
        <v>15.5502620316619</v>
      </c>
      <c r="S606" s="2">
        <v>1</v>
      </c>
    </row>
    <row r="607" spans="1:19" x14ac:dyDescent="0.2">
      <c r="A607" s="2">
        <v>1185</v>
      </c>
      <c r="B607" s="2">
        <v>133.26585299257101</v>
      </c>
      <c r="C607" s="2">
        <v>45.455845391661903</v>
      </c>
      <c r="D607" s="2">
        <v>-2.2174401068665401E-3</v>
      </c>
      <c r="E607" t="s">
        <v>9</v>
      </c>
      <c r="F607" s="2">
        <v>0.23623915789014399</v>
      </c>
      <c r="G607" t="s">
        <v>9</v>
      </c>
      <c r="H607" s="2">
        <v>16.888152417274199</v>
      </c>
      <c r="I607" s="2">
        <v>1</v>
      </c>
      <c r="K607" s="2">
        <v>569</v>
      </c>
      <c r="L607" s="2">
        <v>128.414451550449</v>
      </c>
      <c r="M607" s="2">
        <v>33.418290907804398</v>
      </c>
      <c r="N607" s="2">
        <v>-8.68144532897E-3</v>
      </c>
      <c r="O607" t="s">
        <v>9</v>
      </c>
      <c r="P607" s="2">
        <v>2.2742555351314898E-2</v>
      </c>
      <c r="Q607" t="s">
        <v>9</v>
      </c>
      <c r="R607" s="2">
        <v>11.4908623927241</v>
      </c>
      <c r="S607" s="2">
        <v>1</v>
      </c>
    </row>
    <row r="608" spans="1:19" x14ac:dyDescent="0.2">
      <c r="A608" s="2">
        <v>1185</v>
      </c>
      <c r="B608" s="2">
        <v>62.943020954110203</v>
      </c>
      <c r="C608" s="2">
        <v>39.964368171504397</v>
      </c>
      <c r="D608" s="2">
        <v>1.5849322683379899E-3</v>
      </c>
      <c r="E608" t="s">
        <v>9</v>
      </c>
      <c r="F608" s="2">
        <v>0.33206727380689299</v>
      </c>
      <c r="G608" t="s">
        <v>9</v>
      </c>
      <c r="H608" s="2">
        <v>3.3405621782863202</v>
      </c>
      <c r="I608" s="2">
        <v>1</v>
      </c>
      <c r="K608" s="2">
        <v>569</v>
      </c>
      <c r="L608" s="2">
        <v>60.722235964713697</v>
      </c>
      <c r="M608" s="2">
        <v>46.260175173112202</v>
      </c>
      <c r="N608" s="2">
        <v>-6.0542934125821998E-3</v>
      </c>
      <c r="O608" t="s">
        <v>9</v>
      </c>
      <c r="P608" s="2">
        <v>6.3198844634878307E-2</v>
      </c>
      <c r="Q608" t="s">
        <v>9</v>
      </c>
      <c r="R608" s="2">
        <v>11.1122470933533</v>
      </c>
      <c r="S608" s="2">
        <v>1</v>
      </c>
    </row>
    <row r="609" spans="1:19" x14ac:dyDescent="0.2">
      <c r="A609" s="2">
        <v>1188</v>
      </c>
      <c r="B609" s="2">
        <v>98.201612196266097</v>
      </c>
      <c r="C609" s="2">
        <v>23.760362792605498</v>
      </c>
      <c r="D609" s="2">
        <v>-2.2156942875357398E-3</v>
      </c>
      <c r="E609" t="s">
        <v>9</v>
      </c>
      <c r="F609" s="2">
        <v>0.31840542298457603</v>
      </c>
      <c r="G609" t="s">
        <v>9</v>
      </c>
      <c r="H609" s="2">
        <v>3.8405082222683702</v>
      </c>
      <c r="I609" s="2">
        <v>1</v>
      </c>
      <c r="K609" s="2">
        <v>571</v>
      </c>
      <c r="L609" s="2">
        <v>51.0173983113894</v>
      </c>
      <c r="M609" s="2">
        <v>40.847397551007298</v>
      </c>
      <c r="N609" s="2">
        <v>-5.2599693665447101E-3</v>
      </c>
      <c r="O609" t="s">
        <v>9</v>
      </c>
      <c r="P609" s="2">
        <v>6.9256674494375503E-2</v>
      </c>
      <c r="Q609" t="s">
        <v>9</v>
      </c>
      <c r="R609" s="2">
        <v>10.4588023724205</v>
      </c>
      <c r="S609" s="2">
        <v>1</v>
      </c>
    </row>
    <row r="610" spans="1:19" x14ac:dyDescent="0.2">
      <c r="A610" s="2">
        <v>1188</v>
      </c>
      <c r="B610" s="2">
        <v>59.604243212096499</v>
      </c>
      <c r="C610" s="2">
        <v>40.073541686751902</v>
      </c>
      <c r="D610" s="2">
        <v>-1.4605793295725299E-3</v>
      </c>
      <c r="E610" t="s">
        <v>9</v>
      </c>
      <c r="F610" s="2">
        <v>0.36210538844655998</v>
      </c>
      <c r="G610" t="s">
        <v>9</v>
      </c>
      <c r="H610" s="2">
        <v>3.3405621782863202</v>
      </c>
      <c r="I610" s="2">
        <v>1</v>
      </c>
      <c r="K610" s="2">
        <v>573</v>
      </c>
      <c r="L610" s="2">
        <v>138.59032650561301</v>
      </c>
      <c r="M610" s="2">
        <v>24.864238876265201</v>
      </c>
      <c r="N610" s="2">
        <v>-5.8060450098274602E-3</v>
      </c>
      <c r="O610" t="s">
        <v>9</v>
      </c>
      <c r="P610" s="2">
        <v>8.1201331458329903E-2</v>
      </c>
      <c r="Q610" t="s">
        <v>9</v>
      </c>
      <c r="R610" s="2">
        <v>13.293616410195201</v>
      </c>
      <c r="S610" s="2">
        <v>1</v>
      </c>
    </row>
    <row r="611" spans="1:19" x14ac:dyDescent="0.2">
      <c r="A611" s="2">
        <v>1188</v>
      </c>
      <c r="B611" s="2">
        <v>16.209705590570099</v>
      </c>
      <c r="C611" s="2">
        <v>20.1544257338624</v>
      </c>
      <c r="D611" s="2">
        <v>1.4577783886975E-3</v>
      </c>
      <c r="E611" t="s">
        <v>9</v>
      </c>
      <c r="F611" s="2">
        <v>0.35756258161770998</v>
      </c>
      <c r="G611" t="s">
        <v>9</v>
      </c>
      <c r="H611" s="2">
        <v>3.5672581787769699</v>
      </c>
      <c r="I611" s="2">
        <v>1</v>
      </c>
      <c r="K611" s="2">
        <v>574</v>
      </c>
      <c r="L611" s="2">
        <v>11.1027749882143</v>
      </c>
      <c r="M611" s="2">
        <v>47.709346475286402</v>
      </c>
      <c r="N611" s="2">
        <v>-1.3871784810411301E-3</v>
      </c>
      <c r="O611" t="s">
        <v>9</v>
      </c>
      <c r="P611" s="2">
        <v>0.35388146352197902</v>
      </c>
      <c r="Q611" t="s">
        <v>9</v>
      </c>
      <c r="R611" s="2">
        <v>25.978155169950799</v>
      </c>
      <c r="S611" s="2">
        <v>1</v>
      </c>
    </row>
    <row r="612" spans="1:19" x14ac:dyDescent="0.2">
      <c r="A612" s="2">
        <v>1190</v>
      </c>
      <c r="B612" s="2">
        <v>47.156978600900501</v>
      </c>
      <c r="C612" s="2">
        <v>48.650345683756399</v>
      </c>
      <c r="D612" s="2">
        <v>-1.26556256292186E-3</v>
      </c>
      <c r="E612" t="s">
        <v>9</v>
      </c>
      <c r="F612" s="2">
        <v>0.36380268721938203</v>
      </c>
      <c r="G612" t="s">
        <v>9</v>
      </c>
      <c r="H612" s="2">
        <v>15.116082928595199</v>
      </c>
      <c r="I612" s="2">
        <v>1</v>
      </c>
      <c r="K612" s="2">
        <v>576</v>
      </c>
      <c r="L612" s="2">
        <v>49.032989308232402</v>
      </c>
      <c r="M612" s="2">
        <v>7.9254262403362103</v>
      </c>
      <c r="N612" s="2">
        <v>-3.4143218484894099E-3</v>
      </c>
      <c r="O612" t="s">
        <v>9</v>
      </c>
      <c r="P612" s="2">
        <v>0.183473586258109</v>
      </c>
      <c r="Q612" t="s">
        <v>9</v>
      </c>
      <c r="R612" s="2">
        <v>24.223496739883299</v>
      </c>
      <c r="S612" s="2">
        <v>1</v>
      </c>
    </row>
    <row r="613" spans="1:19" x14ac:dyDescent="0.2">
      <c r="A613" s="2">
        <v>1191</v>
      </c>
      <c r="B613" s="2">
        <v>14.5188528759265</v>
      </c>
      <c r="C613" s="2">
        <v>23.295500074185</v>
      </c>
      <c r="D613" s="2">
        <v>-1.4865923273006899E-3</v>
      </c>
      <c r="E613" t="s">
        <v>9</v>
      </c>
      <c r="F613" s="2">
        <v>0.34638086636038801</v>
      </c>
      <c r="G613" t="s">
        <v>9</v>
      </c>
      <c r="H613" s="2">
        <v>3.5672581787769699</v>
      </c>
      <c r="I613" s="2">
        <v>1</v>
      </c>
      <c r="K613" s="2">
        <v>576</v>
      </c>
      <c r="L613" s="2">
        <v>121.044508547235</v>
      </c>
      <c r="M613" s="2">
        <v>13.855886084952299</v>
      </c>
      <c r="N613" s="2">
        <v>1.79238995949024E-3</v>
      </c>
      <c r="O613" t="s">
        <v>9</v>
      </c>
      <c r="P613" s="2">
        <v>0.35068780759668</v>
      </c>
      <c r="Q613" t="s">
        <v>9</v>
      </c>
      <c r="R613" s="2">
        <v>12.829482075009199</v>
      </c>
      <c r="S613" s="2">
        <v>1</v>
      </c>
    </row>
    <row r="614" spans="1:19" x14ac:dyDescent="0.2">
      <c r="A614" s="2">
        <v>1195</v>
      </c>
      <c r="B614" s="2">
        <v>130.20138826274501</v>
      </c>
      <c r="C614" s="2">
        <v>25.6521732752398</v>
      </c>
      <c r="D614" s="2">
        <v>2.6698947636625199E-3</v>
      </c>
      <c r="E614" t="s">
        <v>9</v>
      </c>
      <c r="F614" s="2">
        <v>0.137397010973833</v>
      </c>
      <c r="G614" t="s">
        <v>9</v>
      </c>
      <c r="H614" s="2">
        <v>37.867481190581202</v>
      </c>
      <c r="I614" s="2">
        <v>1</v>
      </c>
      <c r="K614" s="2">
        <v>577</v>
      </c>
      <c r="L614" s="2">
        <v>101.665513542946</v>
      </c>
      <c r="M614" s="2">
        <v>44.857504412486598</v>
      </c>
      <c r="N614" s="2">
        <v>-1.6252861834416901E-3</v>
      </c>
      <c r="O614" t="s">
        <v>9</v>
      </c>
      <c r="P614" s="2">
        <v>0.29744889550418802</v>
      </c>
      <c r="Q614" t="s">
        <v>9</v>
      </c>
      <c r="R614" s="2">
        <v>3.72230237679979</v>
      </c>
      <c r="S614" s="2">
        <v>1</v>
      </c>
    </row>
    <row r="615" spans="1:19" x14ac:dyDescent="0.2">
      <c r="A615" s="2">
        <v>1234</v>
      </c>
      <c r="B615" s="2">
        <v>86.251158363451296</v>
      </c>
      <c r="C615" s="2">
        <v>30.2440272169796</v>
      </c>
      <c r="D615" s="2">
        <v>1.4403649184646799E-3</v>
      </c>
      <c r="E615" t="s">
        <v>9</v>
      </c>
      <c r="F615" s="2">
        <v>0.287755870069068</v>
      </c>
      <c r="G615" t="s">
        <v>9</v>
      </c>
      <c r="H615" s="2">
        <v>9.3648581101525306</v>
      </c>
      <c r="I615" s="2">
        <v>1</v>
      </c>
      <c r="K615" s="2">
        <v>577</v>
      </c>
      <c r="L615" s="2">
        <v>75.452340281033102</v>
      </c>
      <c r="M615" s="2">
        <v>50.788189776773599</v>
      </c>
      <c r="N615" s="2">
        <v>-1.95119348927174E-3</v>
      </c>
      <c r="O615" t="s">
        <v>9</v>
      </c>
      <c r="P615" s="2">
        <v>0.25925742399375901</v>
      </c>
      <c r="Q615" t="s">
        <v>9</v>
      </c>
      <c r="R615" s="2">
        <v>9.9269633512248294</v>
      </c>
      <c r="S615" s="2">
        <v>1</v>
      </c>
    </row>
    <row r="616" spans="1:19" x14ac:dyDescent="0.2">
      <c r="A616" s="2">
        <v>1234</v>
      </c>
      <c r="B616" s="2">
        <v>83.354963151613006</v>
      </c>
      <c r="C616" s="2">
        <v>50.437098105761898</v>
      </c>
      <c r="D616" s="2">
        <v>-1.8320067556961001E-3</v>
      </c>
      <c r="E616" t="s">
        <v>9</v>
      </c>
      <c r="F616" s="2">
        <v>0.313678888077361</v>
      </c>
      <c r="G616" t="s">
        <v>9</v>
      </c>
      <c r="H616" s="2">
        <v>11.171043947659999</v>
      </c>
      <c r="I616" s="2">
        <v>1</v>
      </c>
      <c r="K616" s="2">
        <v>579</v>
      </c>
      <c r="L616" s="2">
        <v>66.911086057567204</v>
      </c>
      <c r="M616" s="2">
        <v>29.5828538881931</v>
      </c>
      <c r="N616" s="2">
        <v>-6.7112784547382802E-3</v>
      </c>
      <c r="O616" t="s">
        <v>9</v>
      </c>
      <c r="P616" s="2">
        <v>3.9272691111358303E-2</v>
      </c>
      <c r="Q616" t="s">
        <v>9</v>
      </c>
      <c r="R616" s="2">
        <v>6.3630602631254503</v>
      </c>
      <c r="S616" s="2">
        <v>1</v>
      </c>
    </row>
    <row r="617" spans="1:19" x14ac:dyDescent="0.2">
      <c r="A617" s="2">
        <v>1238</v>
      </c>
      <c r="B617" s="2">
        <v>99.358827775923601</v>
      </c>
      <c r="C617" s="2">
        <v>48.175889830157097</v>
      </c>
      <c r="D617" s="2">
        <v>-2.4005977407702602E-3</v>
      </c>
      <c r="E617" t="s">
        <v>9</v>
      </c>
      <c r="F617" s="2">
        <v>0.20162150589984801</v>
      </c>
      <c r="G617" t="s">
        <v>9</v>
      </c>
      <c r="H617" s="2">
        <v>11.7839272262463</v>
      </c>
      <c r="I617" s="2">
        <v>1</v>
      </c>
      <c r="K617" s="2">
        <v>579</v>
      </c>
      <c r="L617" s="2">
        <v>9.3283955101753406</v>
      </c>
      <c r="M617" s="2">
        <v>21.791859646854199</v>
      </c>
      <c r="N617" s="2">
        <v>1.9367610713158601E-3</v>
      </c>
      <c r="O617" t="s">
        <v>9</v>
      </c>
      <c r="P617" s="2">
        <v>0.29139596426363301</v>
      </c>
      <c r="Q617" t="s">
        <v>9</v>
      </c>
      <c r="R617" s="2">
        <v>25.978155169950799</v>
      </c>
      <c r="S617" s="2">
        <v>1</v>
      </c>
    </row>
    <row r="618" spans="1:19" x14ac:dyDescent="0.2">
      <c r="A618" s="2">
        <v>1240</v>
      </c>
      <c r="B618" s="2">
        <v>38.407819224319297</v>
      </c>
      <c r="C618" s="2">
        <v>14.796557332409799</v>
      </c>
      <c r="D618" s="2">
        <v>-2.9786630046293502E-2</v>
      </c>
      <c r="E618" t="s">
        <v>9</v>
      </c>
      <c r="F618" s="2">
        <v>6.6550916749640301E-3</v>
      </c>
      <c r="G618" t="s">
        <v>9</v>
      </c>
      <c r="H618" s="2">
        <v>57.738380704672799</v>
      </c>
      <c r="I618" s="2">
        <v>1</v>
      </c>
      <c r="K618" s="2">
        <v>579</v>
      </c>
      <c r="L618" s="2">
        <v>85.144679404181204</v>
      </c>
      <c r="M618" s="2">
        <v>48.642691303585401</v>
      </c>
      <c r="N618" s="2">
        <v>1.75782489571374E-3</v>
      </c>
      <c r="O618" t="s">
        <v>9</v>
      </c>
      <c r="P618" s="2">
        <v>0.34345230995670001</v>
      </c>
      <c r="Q618" t="s">
        <v>9</v>
      </c>
      <c r="R618" s="2">
        <v>9.9269633512248294</v>
      </c>
      <c r="S618" s="2">
        <v>1</v>
      </c>
    </row>
    <row r="619" spans="1:19" x14ac:dyDescent="0.2">
      <c r="A619" s="2">
        <v>1247</v>
      </c>
      <c r="B619" s="2">
        <v>79.010891644050801</v>
      </c>
      <c r="C619" s="2">
        <v>51.448586034587997</v>
      </c>
      <c r="D619" s="2">
        <v>-2.30845499538357E-3</v>
      </c>
      <c r="E619" t="s">
        <v>9</v>
      </c>
      <c r="F619" s="2">
        <v>0.25803963359051602</v>
      </c>
      <c r="G619" t="s">
        <v>9</v>
      </c>
      <c r="H619" s="2">
        <v>12.709756274673699</v>
      </c>
      <c r="I619" s="2">
        <v>1</v>
      </c>
      <c r="K619" s="2">
        <v>580</v>
      </c>
      <c r="L619" s="2">
        <v>135.07882773390801</v>
      </c>
      <c r="M619" s="2">
        <v>42.253505659558201</v>
      </c>
      <c r="N619" s="2">
        <v>-2.3459477182709398E-3</v>
      </c>
      <c r="O619" t="s">
        <v>9</v>
      </c>
      <c r="P619" s="2">
        <v>0.24711223070760199</v>
      </c>
      <c r="Q619" t="s">
        <v>9</v>
      </c>
      <c r="R619" s="2">
        <v>7.7700563483328704</v>
      </c>
      <c r="S619" s="2">
        <v>1</v>
      </c>
    </row>
    <row r="620" spans="1:19" x14ac:dyDescent="0.2">
      <c r="A620" s="2">
        <v>1250</v>
      </c>
      <c r="B620" s="2">
        <v>114.668250156673</v>
      </c>
      <c r="C620" s="2">
        <v>14.1793363699823</v>
      </c>
      <c r="D620" s="2">
        <v>-1.9318707134631801E-3</v>
      </c>
      <c r="E620" t="s">
        <v>9</v>
      </c>
      <c r="F620" s="2">
        <v>0.21561096936840801</v>
      </c>
      <c r="G620" t="s">
        <v>9</v>
      </c>
      <c r="H620" s="2">
        <v>20.197827969653801</v>
      </c>
      <c r="I620" s="2">
        <v>1</v>
      </c>
      <c r="K620" s="2">
        <v>581</v>
      </c>
      <c r="L620" s="2">
        <v>133.22486596976401</v>
      </c>
      <c r="M620" s="2">
        <v>17.8850923805409</v>
      </c>
      <c r="N620" s="2">
        <v>-4.6509051034563098E-3</v>
      </c>
      <c r="O620" t="s">
        <v>9</v>
      </c>
      <c r="P620" s="2">
        <v>7.5477439058938306E-2</v>
      </c>
      <c r="Q620" t="s">
        <v>9</v>
      </c>
      <c r="R620" s="2">
        <v>12.829482075009199</v>
      </c>
      <c r="S620" s="2">
        <v>1</v>
      </c>
    </row>
    <row r="621" spans="1:19" x14ac:dyDescent="0.2">
      <c r="A621" s="2">
        <v>1251</v>
      </c>
      <c r="B621" s="2">
        <v>32.471587000248</v>
      </c>
      <c r="C621" s="2">
        <v>6.9614918964133796</v>
      </c>
      <c r="D621" s="2">
        <v>-1.6849598565892999E-3</v>
      </c>
      <c r="E621" t="s">
        <v>9</v>
      </c>
      <c r="F621" s="2">
        <v>0.29363994589630599</v>
      </c>
      <c r="G621" t="s">
        <v>9</v>
      </c>
      <c r="H621" s="2">
        <v>13.7014612940073</v>
      </c>
      <c r="I621" s="2">
        <v>1</v>
      </c>
      <c r="K621" s="2">
        <v>581</v>
      </c>
      <c r="L621" s="2">
        <v>105.148593756114</v>
      </c>
      <c r="M621" s="2">
        <v>46.1703971015381</v>
      </c>
      <c r="N621" s="2">
        <v>1.81879167595688E-3</v>
      </c>
      <c r="O621" t="s">
        <v>9</v>
      </c>
      <c r="P621" s="2">
        <v>0.342523671059835</v>
      </c>
      <c r="Q621" t="s">
        <v>9</v>
      </c>
      <c r="R621" s="2">
        <v>3.72230237679979</v>
      </c>
      <c r="S621" s="2">
        <v>1</v>
      </c>
    </row>
    <row r="622" spans="1:19" x14ac:dyDescent="0.2">
      <c r="A622" s="2">
        <v>1251</v>
      </c>
      <c r="B622" s="2">
        <v>6.8228523327427499</v>
      </c>
      <c r="C622" s="2">
        <v>36.663947724229303</v>
      </c>
      <c r="D622" s="2">
        <v>-1.7623353460066301E-3</v>
      </c>
      <c r="E622" t="s">
        <v>9</v>
      </c>
      <c r="F622" s="2">
        <v>0.34515121036058299</v>
      </c>
      <c r="G622" t="s">
        <v>9</v>
      </c>
      <c r="H622" s="2">
        <v>24.800518834763999</v>
      </c>
      <c r="I622" s="2">
        <v>1</v>
      </c>
      <c r="K622" s="2">
        <v>584</v>
      </c>
      <c r="L622" s="2">
        <v>113.353581092366</v>
      </c>
      <c r="M622" s="2">
        <v>23.142063678821899</v>
      </c>
      <c r="N622" s="2">
        <v>-6.0527462151313801E-3</v>
      </c>
      <c r="O622" t="s">
        <v>9</v>
      </c>
      <c r="P622" s="2">
        <v>6.3747072487144701E-2</v>
      </c>
      <c r="Q622" t="s">
        <v>9</v>
      </c>
      <c r="R622" s="2">
        <v>20.5548950352382</v>
      </c>
      <c r="S622" s="2">
        <v>1</v>
      </c>
    </row>
    <row r="623" spans="1:19" x14ac:dyDescent="0.2">
      <c r="A623" s="2">
        <v>1254</v>
      </c>
      <c r="B623" s="2">
        <v>82.801010969740503</v>
      </c>
      <c r="C623" s="2">
        <v>26.5542510512851</v>
      </c>
      <c r="D623" s="2">
        <v>-1.5904765560738601E-3</v>
      </c>
      <c r="E623" t="s">
        <v>9</v>
      </c>
      <c r="F623" s="2">
        <v>0.30412788503741101</v>
      </c>
      <c r="G623" t="s">
        <v>9</v>
      </c>
      <c r="H623" s="2">
        <v>14.130437943174201</v>
      </c>
      <c r="I623" s="2">
        <v>1</v>
      </c>
      <c r="K623" s="2">
        <v>584</v>
      </c>
      <c r="L623" s="2">
        <v>128.491875057589</v>
      </c>
      <c r="M623" s="2">
        <v>46.374892573717503</v>
      </c>
      <c r="N623" s="2">
        <v>-6.2893673775768896E-3</v>
      </c>
      <c r="O623" t="s">
        <v>9</v>
      </c>
      <c r="P623" s="2">
        <v>5.0768206481971397E-2</v>
      </c>
      <c r="Q623" t="s">
        <v>9</v>
      </c>
      <c r="R623" s="2">
        <v>7.7700563483328704</v>
      </c>
      <c r="S623" s="2">
        <v>1</v>
      </c>
    </row>
    <row r="624" spans="1:19" x14ac:dyDescent="0.2">
      <c r="A624" s="2">
        <v>1255</v>
      </c>
      <c r="B624" s="2">
        <v>24.301080891991301</v>
      </c>
      <c r="C624" s="2">
        <v>17.960258714839998</v>
      </c>
      <c r="D624" s="2">
        <v>-1.55844904615719E-3</v>
      </c>
      <c r="E624" t="s">
        <v>9</v>
      </c>
      <c r="F624" s="2">
        <v>0.29114065197987699</v>
      </c>
      <c r="G624" t="s">
        <v>9</v>
      </c>
      <c r="H624" s="2">
        <v>13.7014612940073</v>
      </c>
      <c r="I624" s="2">
        <v>1</v>
      </c>
      <c r="K624" s="2">
        <v>587</v>
      </c>
      <c r="L624" s="2">
        <v>91.599366020152402</v>
      </c>
      <c r="M624" s="2">
        <v>48.030019926407299</v>
      </c>
      <c r="N624" s="2">
        <v>-2.2581192262336098E-3</v>
      </c>
      <c r="O624" t="s">
        <v>9</v>
      </c>
      <c r="P624" s="2">
        <v>0.23574370053670299</v>
      </c>
      <c r="Q624" t="s">
        <v>9</v>
      </c>
      <c r="R624" s="2">
        <v>29.7911992978736</v>
      </c>
      <c r="S624" s="2">
        <v>1</v>
      </c>
    </row>
    <row r="625" spans="1:19" x14ac:dyDescent="0.2">
      <c r="A625" s="2">
        <v>1257</v>
      </c>
      <c r="B625" s="2">
        <v>50.871261601448403</v>
      </c>
      <c r="C625" s="2">
        <v>51.888717031789497</v>
      </c>
      <c r="D625" s="2">
        <v>-1.48923301250305E-3</v>
      </c>
      <c r="E625" t="s">
        <v>9</v>
      </c>
      <c r="F625" s="2">
        <v>0.35343628534999</v>
      </c>
      <c r="G625" t="s">
        <v>9</v>
      </c>
      <c r="H625" s="2">
        <v>15.037972524249099</v>
      </c>
      <c r="I625" s="2">
        <v>1</v>
      </c>
      <c r="K625" s="2">
        <v>591</v>
      </c>
      <c r="L625" s="2">
        <v>21.321382592913601</v>
      </c>
      <c r="M625" s="2">
        <v>44.640878794876599</v>
      </c>
      <c r="N625" s="2">
        <v>-6.4714561671344499E-3</v>
      </c>
      <c r="O625" t="s">
        <v>9</v>
      </c>
      <c r="P625" s="2">
        <v>4.0357795914949798E-2</v>
      </c>
      <c r="Q625" t="s">
        <v>9</v>
      </c>
      <c r="R625" s="2">
        <v>14.0959661526494</v>
      </c>
      <c r="S625" s="2">
        <v>1</v>
      </c>
    </row>
    <row r="626" spans="1:19" x14ac:dyDescent="0.2">
      <c r="A626" s="2">
        <v>1259</v>
      </c>
      <c r="B626" s="2">
        <v>127.417316241481</v>
      </c>
      <c r="C626" s="2">
        <v>46.4446558947567</v>
      </c>
      <c r="D626" s="2">
        <v>-2.0405234642639101E-3</v>
      </c>
      <c r="E626" t="s">
        <v>9</v>
      </c>
      <c r="F626" s="2">
        <v>0.256750429957189</v>
      </c>
      <c r="G626" t="s">
        <v>9</v>
      </c>
      <c r="H626" s="2">
        <v>17.018314553128899</v>
      </c>
      <c r="I626" s="2">
        <v>1</v>
      </c>
      <c r="K626" s="2">
        <v>592</v>
      </c>
      <c r="L626" s="2">
        <v>56.673610043497803</v>
      </c>
      <c r="M626" s="2">
        <v>49.117750056346601</v>
      </c>
      <c r="N626" s="2">
        <v>-6.5360345543041603E-3</v>
      </c>
      <c r="O626" t="s">
        <v>9</v>
      </c>
      <c r="P626" s="2">
        <v>4.99949105692317E-2</v>
      </c>
      <c r="Q626" t="s">
        <v>9</v>
      </c>
      <c r="R626" s="2">
        <v>26.589561859173301</v>
      </c>
      <c r="S626" s="2">
        <v>1</v>
      </c>
    </row>
    <row r="627" spans="1:19" x14ac:dyDescent="0.2">
      <c r="A627" s="2">
        <v>1262</v>
      </c>
      <c r="B627" s="2">
        <v>52.769353023518498</v>
      </c>
      <c r="C627" s="2">
        <v>20.5010274629173</v>
      </c>
      <c r="D627" s="2">
        <v>-1.4957388899531801E-3</v>
      </c>
      <c r="E627" t="s">
        <v>9</v>
      </c>
      <c r="F627" s="2">
        <v>0.33509604077178001</v>
      </c>
      <c r="G627" t="s">
        <v>9</v>
      </c>
      <c r="H627" s="2">
        <v>26.007963334318902</v>
      </c>
      <c r="I627" s="2">
        <v>1</v>
      </c>
      <c r="K627" s="2">
        <v>593</v>
      </c>
      <c r="L627" s="2">
        <v>116.627211232874</v>
      </c>
      <c r="M627" s="2">
        <v>43.911739407059798</v>
      </c>
      <c r="N627" s="2">
        <v>-5.6830955516676499E-3</v>
      </c>
      <c r="O627" t="s">
        <v>9</v>
      </c>
      <c r="P627" s="2">
        <v>7.1617813772406502E-2</v>
      </c>
      <c r="Q627" t="s">
        <v>9</v>
      </c>
      <c r="R627" s="2">
        <v>9.9187480519893398</v>
      </c>
      <c r="S627" s="2">
        <v>1</v>
      </c>
    </row>
    <row r="628" spans="1:19" x14ac:dyDescent="0.2">
      <c r="A628" s="2">
        <v>1269</v>
      </c>
      <c r="B628" s="2">
        <v>35.690199178405898</v>
      </c>
      <c r="C628" s="2">
        <v>31.870984108345599</v>
      </c>
      <c r="D628" s="2">
        <v>-1.80776393296448E-3</v>
      </c>
      <c r="E628" t="s">
        <v>9</v>
      </c>
      <c r="F628" s="2">
        <v>0.27241681426362002</v>
      </c>
      <c r="G628" t="s">
        <v>9</v>
      </c>
      <c r="H628" s="2">
        <v>5.9737233126014502</v>
      </c>
      <c r="I628" s="2">
        <v>1</v>
      </c>
      <c r="K628" s="2">
        <v>593</v>
      </c>
      <c r="L628" s="2">
        <v>41.090097438248101</v>
      </c>
      <c r="M628" s="2">
        <v>6.9034361058486704</v>
      </c>
      <c r="N628" s="2">
        <v>-5.22619696169822E-3</v>
      </c>
      <c r="O628" t="s">
        <v>9</v>
      </c>
      <c r="P628" s="2">
        <v>6.3261290035212997E-2</v>
      </c>
      <c r="Q628" t="s">
        <v>9</v>
      </c>
      <c r="R628" s="2">
        <v>25.403089025542499</v>
      </c>
      <c r="S628" s="2">
        <v>1</v>
      </c>
    </row>
    <row r="629" spans="1:19" x14ac:dyDescent="0.2">
      <c r="A629" s="2">
        <v>1274</v>
      </c>
      <c r="B629" s="2">
        <v>35.040479860629297</v>
      </c>
      <c r="C629" s="2">
        <v>43.140523485224101</v>
      </c>
      <c r="D629" s="2">
        <v>-1.9910980485418899E-3</v>
      </c>
      <c r="E629" t="s">
        <v>9</v>
      </c>
      <c r="F629" s="2">
        <v>0.25220956858022198</v>
      </c>
      <c r="G629" t="s">
        <v>9</v>
      </c>
      <c r="H629" s="2">
        <v>11.288252874511</v>
      </c>
      <c r="I629" s="2">
        <v>1</v>
      </c>
      <c r="K629" s="2">
        <v>593</v>
      </c>
      <c r="L629" s="2">
        <v>18.565903162392399</v>
      </c>
      <c r="M629" s="2">
        <v>18.649822965779101</v>
      </c>
      <c r="N629" s="2">
        <v>1.5819741886387E-3</v>
      </c>
      <c r="O629" t="s">
        <v>9</v>
      </c>
      <c r="P629" s="2">
        <v>0.30630276971499198</v>
      </c>
      <c r="Q629" t="s">
        <v>9</v>
      </c>
      <c r="R629" s="2">
        <v>7.9154820379129101</v>
      </c>
      <c r="S629" s="2">
        <v>1</v>
      </c>
    </row>
    <row r="630" spans="1:19" x14ac:dyDescent="0.2">
      <c r="A630" s="2">
        <v>1276</v>
      </c>
      <c r="B630" s="2">
        <v>136.428339693151</v>
      </c>
      <c r="C630" s="2">
        <v>31.352644588221501</v>
      </c>
      <c r="D630" s="2">
        <v>-8.08266730090949E-3</v>
      </c>
      <c r="E630" t="s">
        <v>9</v>
      </c>
      <c r="F630" s="2">
        <v>2.3896411769649999E-2</v>
      </c>
      <c r="G630" t="s">
        <v>9</v>
      </c>
      <c r="H630" s="2">
        <v>16.582429395159501</v>
      </c>
      <c r="I630" s="2">
        <v>1</v>
      </c>
      <c r="K630" s="2">
        <v>595</v>
      </c>
      <c r="L630" s="2">
        <v>9.7224424418265407</v>
      </c>
      <c r="M630" s="2">
        <v>36.6308320317086</v>
      </c>
      <c r="N630" s="2">
        <v>-6.0321282296085703E-3</v>
      </c>
      <c r="O630" t="s">
        <v>9</v>
      </c>
      <c r="P630" s="2">
        <v>4.0758243503283803E-2</v>
      </c>
      <c r="Q630" t="s">
        <v>9</v>
      </c>
      <c r="R630" s="2">
        <v>12.610282016012301</v>
      </c>
      <c r="S630" s="2">
        <v>1</v>
      </c>
    </row>
    <row r="631" spans="1:19" x14ac:dyDescent="0.2">
      <c r="A631" s="2">
        <v>1277</v>
      </c>
      <c r="B631" s="2">
        <v>68.698612394253601</v>
      </c>
      <c r="C631" s="2">
        <v>6.8184615184003601</v>
      </c>
      <c r="D631" s="2">
        <v>-1.66460809592494E-3</v>
      </c>
      <c r="E631" t="s">
        <v>9</v>
      </c>
      <c r="F631" s="2">
        <v>0.32121464177297299</v>
      </c>
      <c r="G631" t="s">
        <v>9</v>
      </c>
      <c r="H631" s="2">
        <v>8.8405407056513194</v>
      </c>
      <c r="I631" s="2">
        <v>1</v>
      </c>
      <c r="K631" s="2">
        <v>595</v>
      </c>
      <c r="L631" s="2">
        <v>78.048500486735094</v>
      </c>
      <c r="M631" s="2">
        <v>9.7977259445417708</v>
      </c>
      <c r="N631" s="2">
        <v>-2.0533327442263001E-3</v>
      </c>
      <c r="O631" t="s">
        <v>9</v>
      </c>
      <c r="P631" s="2">
        <v>0.27334319892992598</v>
      </c>
      <c r="Q631" t="s">
        <v>9</v>
      </c>
      <c r="R631" s="2">
        <v>15.725738443351601</v>
      </c>
      <c r="S631" s="2">
        <v>1</v>
      </c>
    </row>
    <row r="632" spans="1:19" x14ac:dyDescent="0.2">
      <c r="A632" s="2">
        <v>1278</v>
      </c>
      <c r="B632" s="2">
        <v>60.021700460353003</v>
      </c>
      <c r="C632" s="2">
        <v>5.1254289553312802</v>
      </c>
      <c r="D632" s="2">
        <v>1.7325696318555501E-3</v>
      </c>
      <c r="E632" t="s">
        <v>9</v>
      </c>
      <c r="F632" s="2">
        <v>0.353624475752569</v>
      </c>
      <c r="G632" t="s">
        <v>9</v>
      </c>
      <c r="H632" s="2">
        <v>7.2625838838570997</v>
      </c>
      <c r="I632" s="2">
        <v>1</v>
      </c>
      <c r="K632" s="2">
        <v>595</v>
      </c>
      <c r="L632" s="2">
        <v>124.818810905939</v>
      </c>
      <c r="M632" s="2">
        <v>38.318953185945503</v>
      </c>
      <c r="N632" s="2">
        <v>1.63419662109017E-3</v>
      </c>
      <c r="O632" t="s">
        <v>9</v>
      </c>
      <c r="P632" s="2">
        <v>0.34540577139716699</v>
      </c>
      <c r="Q632" t="s">
        <v>9</v>
      </c>
      <c r="R632" s="2">
        <v>9.9187480519893398</v>
      </c>
      <c r="S632" s="2">
        <v>1</v>
      </c>
    </row>
    <row r="633" spans="1:19" x14ac:dyDescent="0.2">
      <c r="A633" s="2">
        <v>1278</v>
      </c>
      <c r="B633" s="2">
        <v>58.054828435894102</v>
      </c>
      <c r="C633" s="2">
        <v>12.116604758403399</v>
      </c>
      <c r="D633" s="2">
        <v>1.5308842520451399E-3</v>
      </c>
      <c r="E633" t="s">
        <v>9</v>
      </c>
      <c r="F633" s="2">
        <v>0.360370847731528</v>
      </c>
      <c r="G633" t="s">
        <v>9</v>
      </c>
      <c r="H633" s="2">
        <v>7.2625838838570997</v>
      </c>
      <c r="I633" s="2">
        <v>1</v>
      </c>
      <c r="K633" s="2">
        <v>595</v>
      </c>
      <c r="L633" s="2">
        <v>118.31221315075101</v>
      </c>
      <c r="M633" s="2">
        <v>25.2986585697865</v>
      </c>
      <c r="N633" s="2">
        <v>-2.2055883736921602E-3</v>
      </c>
      <c r="O633" t="s">
        <v>9</v>
      </c>
      <c r="P633" s="2">
        <v>0.27568990229088702</v>
      </c>
      <c r="Q633" t="s">
        <v>9</v>
      </c>
      <c r="R633" s="2">
        <v>14.555544862333299</v>
      </c>
      <c r="S633" s="2">
        <v>1</v>
      </c>
    </row>
    <row r="634" spans="1:19" x14ac:dyDescent="0.2">
      <c r="A634" s="2">
        <v>1281</v>
      </c>
      <c r="B634" s="2">
        <v>11.1141581606513</v>
      </c>
      <c r="C634" s="2">
        <v>23.692186772308599</v>
      </c>
      <c r="D634" s="2">
        <v>-1.8196000765853099E-3</v>
      </c>
      <c r="E634" t="s">
        <v>9</v>
      </c>
      <c r="F634" s="2">
        <v>0.322452436300109</v>
      </c>
      <c r="G634" t="s">
        <v>9</v>
      </c>
      <c r="H634" s="2">
        <v>13.756240099062399</v>
      </c>
      <c r="I634" s="2">
        <v>1</v>
      </c>
      <c r="K634" s="2">
        <v>599</v>
      </c>
      <c r="L634" s="2">
        <v>12.2587182682916</v>
      </c>
      <c r="M634" s="2">
        <v>48.983423559621002</v>
      </c>
      <c r="N634" s="2">
        <v>-6.2795515442607601E-3</v>
      </c>
      <c r="O634" t="s">
        <v>9</v>
      </c>
      <c r="P634" s="2">
        <v>7.95831177752893E-2</v>
      </c>
      <c r="Q634" t="s">
        <v>9</v>
      </c>
      <c r="R634" s="2">
        <v>12.610282016012301</v>
      </c>
      <c r="S634" s="2">
        <v>1</v>
      </c>
    </row>
    <row r="635" spans="1:19" x14ac:dyDescent="0.2">
      <c r="A635" s="2">
        <v>1282</v>
      </c>
      <c r="B635" s="2">
        <v>67.778545401447801</v>
      </c>
      <c r="C635" s="2">
        <v>21.276061304598102</v>
      </c>
      <c r="D635" s="2">
        <v>-1.5623473453776899E-3</v>
      </c>
      <c r="E635" t="s">
        <v>9</v>
      </c>
      <c r="F635" s="2">
        <v>0.26325363067116098</v>
      </c>
      <c r="G635" t="s">
        <v>9</v>
      </c>
      <c r="H635" s="2">
        <v>13.3583799859049</v>
      </c>
      <c r="I635" s="2">
        <v>1</v>
      </c>
      <c r="K635" s="2">
        <v>602</v>
      </c>
      <c r="L635" s="2">
        <v>69.570331016711194</v>
      </c>
      <c r="M635" s="2">
        <v>24.3536933028928</v>
      </c>
      <c r="N635" s="2">
        <v>-6.6435506520584799E-3</v>
      </c>
      <c r="O635" t="s">
        <v>9</v>
      </c>
      <c r="P635" s="2">
        <v>8.2302885898549699E-2</v>
      </c>
      <c r="Q635" t="s">
        <v>9</v>
      </c>
      <c r="R635" s="2">
        <v>13.0663790013946</v>
      </c>
      <c r="S635" s="2">
        <v>1</v>
      </c>
    </row>
    <row r="636" spans="1:19" x14ac:dyDescent="0.2">
      <c r="A636" s="2">
        <v>1288</v>
      </c>
      <c r="B636" s="2">
        <v>46.428073423671002</v>
      </c>
      <c r="C636" s="2">
        <v>29.069052918695501</v>
      </c>
      <c r="D636" s="2">
        <v>1.5482138766087E-3</v>
      </c>
      <c r="E636" t="s">
        <v>9</v>
      </c>
      <c r="F636" s="2">
        <v>0.34152552412889498</v>
      </c>
      <c r="G636" t="s">
        <v>9</v>
      </c>
      <c r="H636" s="2">
        <v>7.50463103606356</v>
      </c>
      <c r="I636" s="2">
        <v>1</v>
      </c>
      <c r="K636" s="2">
        <v>603</v>
      </c>
      <c r="L636" s="2">
        <v>106.028008208613</v>
      </c>
      <c r="M636" s="2">
        <v>30.070784557066901</v>
      </c>
      <c r="N636" s="2">
        <v>-5.9228152830779401E-3</v>
      </c>
      <c r="O636" t="s">
        <v>9</v>
      </c>
      <c r="P636" s="2">
        <v>6.7836314410032295E-2</v>
      </c>
      <c r="Q636" t="s">
        <v>9</v>
      </c>
      <c r="R636" s="2">
        <v>10.697805734803399</v>
      </c>
      <c r="S636" s="2">
        <v>1</v>
      </c>
    </row>
    <row r="637" spans="1:19" x14ac:dyDescent="0.2">
      <c r="A637" s="2">
        <v>1290</v>
      </c>
      <c r="B637" s="2">
        <v>95.234086746055198</v>
      </c>
      <c r="C637" s="2">
        <v>10.8485539825544</v>
      </c>
      <c r="D637" s="2">
        <v>-1.6525672067854401E-3</v>
      </c>
      <c r="E637" t="s">
        <v>9</v>
      </c>
      <c r="F637" s="2">
        <v>0.32033816540104698</v>
      </c>
      <c r="G637" t="s">
        <v>9</v>
      </c>
      <c r="H637" s="2">
        <v>8.6028435692961995</v>
      </c>
      <c r="I637" s="2">
        <v>1</v>
      </c>
      <c r="K637" s="2">
        <v>603</v>
      </c>
      <c r="L637" s="2">
        <v>11.416306929626099</v>
      </c>
      <c r="M637" s="2">
        <v>34.7139223057466</v>
      </c>
      <c r="N637" s="2">
        <v>2.2423723814793801E-3</v>
      </c>
      <c r="O637" t="s">
        <v>9</v>
      </c>
      <c r="P637" s="2">
        <v>0.317607955324892</v>
      </c>
      <c r="Q637" t="s">
        <v>9</v>
      </c>
      <c r="R637" s="2">
        <v>14.2943458366528</v>
      </c>
      <c r="S637" s="2">
        <v>1</v>
      </c>
    </row>
    <row r="638" spans="1:19" x14ac:dyDescent="0.2">
      <c r="A638" s="2">
        <v>1290</v>
      </c>
      <c r="B638" s="2">
        <v>32.975724946516998</v>
      </c>
      <c r="C638" s="2">
        <v>45.712171637447</v>
      </c>
      <c r="D638" s="2">
        <v>-1.61459134350788E-3</v>
      </c>
      <c r="E638" t="s">
        <v>9</v>
      </c>
      <c r="F638" s="2">
        <v>0.37294459954356401</v>
      </c>
      <c r="G638" t="s">
        <v>9</v>
      </c>
      <c r="H638" s="2">
        <v>8.1956303097865906</v>
      </c>
      <c r="I638" s="2">
        <v>1</v>
      </c>
      <c r="K638" s="2">
        <v>607</v>
      </c>
      <c r="L638" s="2">
        <v>71.014194996790806</v>
      </c>
      <c r="M638" s="2">
        <v>42.929211581471101</v>
      </c>
      <c r="N638" s="2">
        <v>1.66264992800048E-3</v>
      </c>
      <c r="O638" t="s">
        <v>9</v>
      </c>
      <c r="P638" s="2">
        <v>0.37276463066791399</v>
      </c>
      <c r="Q638" t="s">
        <v>9</v>
      </c>
      <c r="R638" s="2">
        <v>4.0551783081944999</v>
      </c>
      <c r="S638" s="2">
        <v>1</v>
      </c>
    </row>
    <row r="639" spans="1:19" x14ac:dyDescent="0.2">
      <c r="A639" s="2">
        <v>1291</v>
      </c>
      <c r="B639" s="2">
        <v>110.98602280722299</v>
      </c>
      <c r="C639" s="2">
        <v>13.883899761299601</v>
      </c>
      <c r="D639" s="2">
        <v>-1.81676512677352E-3</v>
      </c>
      <c r="E639" t="s">
        <v>9</v>
      </c>
      <c r="F639" s="2">
        <v>0.280502444630716</v>
      </c>
      <c r="G639" t="s">
        <v>9</v>
      </c>
      <c r="H639" s="2">
        <v>10.908499875496799</v>
      </c>
      <c r="I639" s="2">
        <v>1</v>
      </c>
      <c r="K639" s="2">
        <v>608</v>
      </c>
      <c r="L639" s="2">
        <v>31.7747140073328</v>
      </c>
      <c r="M639" s="2">
        <v>25.041226676022799</v>
      </c>
      <c r="N639" s="2">
        <v>-5.3916774036614499E-3</v>
      </c>
      <c r="O639" t="s">
        <v>9</v>
      </c>
      <c r="P639" s="2">
        <v>7.3957170666903604E-2</v>
      </c>
      <c r="Q639" t="s">
        <v>9</v>
      </c>
      <c r="R639" s="2">
        <v>12.3793273476797</v>
      </c>
      <c r="S639" s="2">
        <v>1</v>
      </c>
    </row>
    <row r="640" spans="1:19" x14ac:dyDescent="0.2">
      <c r="A640" s="2">
        <v>1291</v>
      </c>
      <c r="B640" s="2">
        <v>92.490423982547597</v>
      </c>
      <c r="C640" s="2">
        <v>29.094152468562999</v>
      </c>
      <c r="D640" s="2">
        <v>1.5048858583767901E-3</v>
      </c>
      <c r="E640" t="s">
        <v>9</v>
      </c>
      <c r="F640" s="2">
        <v>0.371728283150428</v>
      </c>
      <c r="G640" t="s">
        <v>9</v>
      </c>
      <c r="H640" s="2">
        <v>14.2047877055483</v>
      </c>
      <c r="I640" s="2">
        <v>1</v>
      </c>
      <c r="K640" s="2">
        <v>609</v>
      </c>
      <c r="L640" s="2">
        <v>47.263815096902597</v>
      </c>
      <c r="M640" s="2">
        <v>11.814457991155299</v>
      </c>
      <c r="N640" s="2">
        <v>-6.0952170264484302E-3</v>
      </c>
      <c r="O640" t="s">
        <v>9</v>
      </c>
      <c r="P640" s="2">
        <v>4.5504081117311503E-2</v>
      </c>
      <c r="Q640" t="s">
        <v>9</v>
      </c>
      <c r="R640" s="2">
        <v>8.0234557965114792</v>
      </c>
      <c r="S640" s="2">
        <v>1</v>
      </c>
    </row>
    <row r="641" spans="1:19" x14ac:dyDescent="0.2">
      <c r="A641" s="2">
        <v>1294</v>
      </c>
      <c r="B641" s="2">
        <v>100.693355826323</v>
      </c>
      <c r="C641" s="2">
        <v>17.4972605174382</v>
      </c>
      <c r="D641" s="2">
        <v>-1.7333978228986E-3</v>
      </c>
      <c r="E641" t="s">
        <v>9</v>
      </c>
      <c r="F641" s="2">
        <v>0.32184990151221299</v>
      </c>
      <c r="G641" t="s">
        <v>9</v>
      </c>
      <c r="H641" s="2">
        <v>8.6028435692961995</v>
      </c>
      <c r="I641" s="2">
        <v>1</v>
      </c>
      <c r="K641" s="2">
        <v>609</v>
      </c>
      <c r="L641" s="2">
        <v>11.224117579341099</v>
      </c>
      <c r="M641" s="2">
        <v>8.2752613449387198</v>
      </c>
      <c r="N641" s="2">
        <v>-1.8900407951592099E-3</v>
      </c>
      <c r="O641" t="s">
        <v>9</v>
      </c>
      <c r="P641" s="2">
        <v>0.35139321021909597</v>
      </c>
      <c r="Q641" t="s">
        <v>9</v>
      </c>
      <c r="R641" s="2">
        <v>13.7388009689375</v>
      </c>
      <c r="S641" s="2">
        <v>1</v>
      </c>
    </row>
    <row r="642" spans="1:19" x14ac:dyDescent="0.2">
      <c r="A642" s="2">
        <v>1298</v>
      </c>
      <c r="B642" s="2">
        <v>27.292500635535099</v>
      </c>
      <c r="C642" s="2">
        <v>49.597988882279701</v>
      </c>
      <c r="D642" s="2">
        <v>1.33992438708639E-3</v>
      </c>
      <c r="E642" t="s">
        <v>9</v>
      </c>
      <c r="F642" s="2">
        <v>0.37052961202104201</v>
      </c>
      <c r="G642" t="s">
        <v>9</v>
      </c>
      <c r="H642" s="2">
        <v>17.805735755322299</v>
      </c>
      <c r="I642" s="2">
        <v>1</v>
      </c>
      <c r="K642" s="2">
        <v>612</v>
      </c>
      <c r="L642" s="2">
        <v>11.575315575116001</v>
      </c>
      <c r="M642" s="2">
        <v>22.009572832299199</v>
      </c>
      <c r="N642" s="2">
        <v>-5.8811439776047802E-3</v>
      </c>
      <c r="O642" t="s">
        <v>9</v>
      </c>
      <c r="P642" s="2">
        <v>6.4271077137489099E-2</v>
      </c>
      <c r="Q642" t="s">
        <v>9</v>
      </c>
      <c r="R642" s="2">
        <v>13.7388009689375</v>
      </c>
      <c r="S642" s="2">
        <v>1</v>
      </c>
    </row>
    <row r="643" spans="1:19" x14ac:dyDescent="0.2">
      <c r="A643" s="2">
        <v>1302</v>
      </c>
      <c r="B643" s="2">
        <v>84.271262399526407</v>
      </c>
      <c r="C643" s="2">
        <v>18.4305862464306</v>
      </c>
      <c r="D643" s="2">
        <v>-1.88607918745432E-3</v>
      </c>
      <c r="E643" t="s">
        <v>9</v>
      </c>
      <c r="F643" s="2">
        <v>0.30391142885231298</v>
      </c>
      <c r="G643" t="s">
        <v>9</v>
      </c>
      <c r="H643" s="2">
        <v>3.2261274092871299</v>
      </c>
      <c r="I643" s="2">
        <v>1</v>
      </c>
      <c r="K643" s="2">
        <v>612</v>
      </c>
      <c r="L643" s="2">
        <v>65.756298211496699</v>
      </c>
      <c r="M643" s="2">
        <v>37.3381811015146</v>
      </c>
      <c r="N643" s="2">
        <v>-5.8442367767215803E-3</v>
      </c>
      <c r="O643" t="s">
        <v>9</v>
      </c>
      <c r="P643" s="2">
        <v>5.5448347302721399E-2</v>
      </c>
      <c r="Q643" t="s">
        <v>9</v>
      </c>
      <c r="R643" s="2">
        <v>4.3760886835670396</v>
      </c>
      <c r="S643" s="2">
        <v>1</v>
      </c>
    </row>
    <row r="644" spans="1:19" x14ac:dyDescent="0.2">
      <c r="A644" s="2">
        <v>1304</v>
      </c>
      <c r="B644" s="2">
        <v>52.962505317956698</v>
      </c>
      <c r="C644" s="2">
        <v>29.2784777852997</v>
      </c>
      <c r="D644" s="2">
        <v>-1.6699190030597E-3</v>
      </c>
      <c r="E644" t="s">
        <v>9</v>
      </c>
      <c r="F644" s="2">
        <v>0.29141432911276099</v>
      </c>
      <c r="G644" t="s">
        <v>9</v>
      </c>
      <c r="H644" s="2">
        <v>7.1198272950177603</v>
      </c>
      <c r="I644" s="2">
        <v>1</v>
      </c>
      <c r="K644" s="2">
        <v>612</v>
      </c>
      <c r="L644" s="2">
        <v>118.218188353161</v>
      </c>
      <c r="M644" s="2">
        <v>44.594332268510598</v>
      </c>
      <c r="N644" s="2">
        <v>-1.8483171185415699E-3</v>
      </c>
      <c r="O644" t="s">
        <v>9</v>
      </c>
      <c r="P644" s="2">
        <v>0.28653781345218499</v>
      </c>
      <c r="Q644" t="s">
        <v>9</v>
      </c>
      <c r="R644" s="2">
        <v>21.359634339572501</v>
      </c>
      <c r="S644" s="2">
        <v>1</v>
      </c>
    </row>
    <row r="645" spans="1:19" x14ac:dyDescent="0.2">
      <c r="A645" s="2">
        <v>1306</v>
      </c>
      <c r="B645" s="2">
        <v>32.949151155217798</v>
      </c>
      <c r="C645" s="2">
        <v>20.804235749274198</v>
      </c>
      <c r="D645" s="2">
        <v>-1.36291087896334E-3</v>
      </c>
      <c r="E645" t="s">
        <v>9</v>
      </c>
      <c r="F645" s="2">
        <v>0.36739667725280201</v>
      </c>
      <c r="G645" t="s">
        <v>9</v>
      </c>
      <c r="H645" s="2">
        <v>16.984130363905599</v>
      </c>
      <c r="I645" s="2">
        <v>1</v>
      </c>
      <c r="K645" s="2">
        <v>613</v>
      </c>
      <c r="L645" s="2">
        <v>137.89256506785</v>
      </c>
      <c r="M645" s="2">
        <v>36.278511202086598</v>
      </c>
      <c r="N645" s="2">
        <v>-6.6796405469620301E-3</v>
      </c>
      <c r="O645" t="s">
        <v>9</v>
      </c>
      <c r="P645" s="2">
        <v>8.3362387620673606E-2</v>
      </c>
      <c r="Q645" t="s">
        <v>9</v>
      </c>
      <c r="R645" s="2">
        <v>21.359634339572501</v>
      </c>
      <c r="S645" s="2">
        <v>1</v>
      </c>
    </row>
    <row r="646" spans="1:19" x14ac:dyDescent="0.2">
      <c r="A646" s="2">
        <v>1307</v>
      </c>
      <c r="B646" s="2">
        <v>8.4070702641171096</v>
      </c>
      <c r="C646" s="2">
        <v>52.999284879329302</v>
      </c>
      <c r="D646" s="2">
        <v>-5.1052677307852302E-3</v>
      </c>
      <c r="E646" t="s">
        <v>9</v>
      </c>
      <c r="F646" s="2">
        <v>7.8027866291872403E-2</v>
      </c>
      <c r="G646" t="s">
        <v>9</v>
      </c>
      <c r="H646" s="2">
        <v>40.025071953351997</v>
      </c>
      <c r="I646" s="2">
        <v>1</v>
      </c>
      <c r="K646" s="2">
        <v>613</v>
      </c>
      <c r="L646" s="2">
        <v>103.781928688864</v>
      </c>
      <c r="M646" s="2">
        <v>4.9991264771158903</v>
      </c>
      <c r="N646" s="2">
        <v>-5.7166981058732799E-3</v>
      </c>
      <c r="O646" t="s">
        <v>9</v>
      </c>
      <c r="P646" s="2">
        <v>7.3075957286946797E-2</v>
      </c>
      <c r="Q646" t="s">
        <v>9</v>
      </c>
      <c r="R646" s="2">
        <v>14.6442905616302</v>
      </c>
      <c r="S646" s="2">
        <v>1</v>
      </c>
    </row>
    <row r="647" spans="1:19" x14ac:dyDescent="0.2">
      <c r="A647" s="2">
        <v>1312</v>
      </c>
      <c r="B647" s="2">
        <v>135.27814924496101</v>
      </c>
      <c r="C647" s="2">
        <v>15.859596324731999</v>
      </c>
      <c r="D647" s="2">
        <v>-1.83119611764186E-3</v>
      </c>
      <c r="E647" t="s">
        <v>9</v>
      </c>
      <c r="F647" s="2">
        <v>0.29520095316230999</v>
      </c>
      <c r="G647" t="s">
        <v>9</v>
      </c>
      <c r="H647" s="2">
        <v>22.0376823076477</v>
      </c>
      <c r="I647" s="2">
        <v>1</v>
      </c>
      <c r="K647" s="2">
        <v>613</v>
      </c>
      <c r="L647" s="2">
        <v>42.659309376716401</v>
      </c>
      <c r="M647" s="2">
        <v>30.9381181644092</v>
      </c>
      <c r="N647" s="2">
        <v>-6.0625291374597299E-3</v>
      </c>
      <c r="O647" t="s">
        <v>9</v>
      </c>
      <c r="P647" s="2">
        <v>6.6289914380395498E-2</v>
      </c>
      <c r="Q647" t="s">
        <v>9</v>
      </c>
      <c r="R647" s="2">
        <v>12.3793273476797</v>
      </c>
      <c r="S647" s="2">
        <v>1</v>
      </c>
    </row>
    <row r="648" spans="1:19" x14ac:dyDescent="0.2">
      <c r="A648" s="2">
        <v>1313</v>
      </c>
      <c r="B648" s="2">
        <v>50.945655763473802</v>
      </c>
      <c r="C648" s="2">
        <v>37.329487386552103</v>
      </c>
      <c r="D648" s="2">
        <v>-1.5325159009689901E-3</v>
      </c>
      <c r="E648" t="s">
        <v>9</v>
      </c>
      <c r="F648" s="2">
        <v>0.33120796513105899</v>
      </c>
      <c r="G648" t="s">
        <v>9</v>
      </c>
      <c r="H648" s="2">
        <v>5.3498679229071904</v>
      </c>
      <c r="I648" s="2">
        <v>1</v>
      </c>
      <c r="K648" s="2">
        <v>614</v>
      </c>
      <c r="L648" s="2">
        <v>52.460027644079403</v>
      </c>
      <c r="M648" s="2">
        <v>5.7009305246973199</v>
      </c>
      <c r="N648" s="2">
        <v>-4.0056891838885899E-3</v>
      </c>
      <c r="O648" t="s">
        <v>9</v>
      </c>
      <c r="P648" s="2">
        <v>0.11176867184355201</v>
      </c>
      <c r="Q648" t="s">
        <v>9</v>
      </c>
      <c r="R648" s="2">
        <v>8.0234557965114792</v>
      </c>
      <c r="S648" s="2">
        <v>1</v>
      </c>
    </row>
    <row r="649" spans="1:19" x14ac:dyDescent="0.2">
      <c r="A649" s="2">
        <v>1318</v>
      </c>
      <c r="B649" s="2">
        <v>11.357250421040501</v>
      </c>
      <c r="C649" s="2">
        <v>43.412993592879999</v>
      </c>
      <c r="D649" s="2">
        <v>-2.2415723708066799E-3</v>
      </c>
      <c r="E649" t="s">
        <v>9</v>
      </c>
      <c r="F649" s="2">
        <v>0.20018000381480899</v>
      </c>
      <c r="G649" t="s">
        <v>9</v>
      </c>
      <c r="H649" s="2">
        <v>6.5744748141682798</v>
      </c>
      <c r="I649" s="2">
        <v>1</v>
      </c>
      <c r="K649" s="2">
        <v>618</v>
      </c>
      <c r="L649" s="2">
        <v>86.422922354644498</v>
      </c>
      <c r="M649" s="2">
        <v>26.115043889940999</v>
      </c>
      <c r="N649" s="2">
        <v>-6.5769107699827399E-3</v>
      </c>
      <c r="O649" t="s">
        <v>9</v>
      </c>
      <c r="P649" s="2">
        <v>9.0331861257646195E-2</v>
      </c>
      <c r="Q649" t="s">
        <v>9</v>
      </c>
      <c r="R649" s="2">
        <v>6.7219672590739403</v>
      </c>
      <c r="S649" s="2">
        <v>1</v>
      </c>
    </row>
    <row r="650" spans="1:19" x14ac:dyDescent="0.2">
      <c r="A650" s="2">
        <v>1325</v>
      </c>
      <c r="B650" s="2">
        <v>19.736582406595499</v>
      </c>
      <c r="C650" s="2">
        <v>36.900954545609402</v>
      </c>
      <c r="D650" s="2">
        <v>-2.7961157315683199E-2</v>
      </c>
      <c r="E650" t="s">
        <v>9</v>
      </c>
      <c r="F650" s="2">
        <v>9.1727812071222808E-3</v>
      </c>
      <c r="G650" t="s">
        <v>9</v>
      </c>
      <c r="H650" s="2">
        <v>20.330696180862699</v>
      </c>
      <c r="I650" s="2">
        <v>1</v>
      </c>
      <c r="K650" s="2">
        <v>619</v>
      </c>
      <c r="L650" s="2">
        <v>92.150299907875507</v>
      </c>
      <c r="M650" s="2">
        <v>29.633849112570999</v>
      </c>
      <c r="N650" s="2">
        <v>-5.9585010924910501E-3</v>
      </c>
      <c r="O650" t="s">
        <v>9</v>
      </c>
      <c r="P650" s="2">
        <v>0.19916641140626801</v>
      </c>
      <c r="Q650" t="s">
        <v>9</v>
      </c>
      <c r="R650" s="2">
        <v>6.7219672590739403</v>
      </c>
      <c r="S650" s="2">
        <v>1</v>
      </c>
    </row>
    <row r="651" spans="1:19" x14ac:dyDescent="0.2">
      <c r="A651" s="2">
        <v>1329</v>
      </c>
      <c r="B651" s="2">
        <v>38.1566862365015</v>
      </c>
      <c r="C651" s="2">
        <v>7.9225072081972696</v>
      </c>
      <c r="D651" s="2">
        <v>-1.4288303495549499E-3</v>
      </c>
      <c r="E651" t="s">
        <v>9</v>
      </c>
      <c r="F651" s="2">
        <v>0.35085690075665799</v>
      </c>
      <c r="G651" t="s">
        <v>9</v>
      </c>
      <c r="H651" s="2">
        <v>26.922683273539199</v>
      </c>
      <c r="I651" s="2">
        <v>1</v>
      </c>
      <c r="K651" s="2">
        <v>619</v>
      </c>
      <c r="L651" s="2">
        <v>66.480018643893004</v>
      </c>
      <c r="M651" s="2">
        <v>30.831845065982598</v>
      </c>
      <c r="N651" s="2">
        <v>-6.4139237762987703E-3</v>
      </c>
      <c r="O651" t="s">
        <v>9</v>
      </c>
      <c r="P651" s="2">
        <v>6.2236164294392E-2</v>
      </c>
      <c r="Q651" t="s">
        <v>9</v>
      </c>
      <c r="R651" s="2">
        <v>4.5079764232649202</v>
      </c>
      <c r="S651" s="2">
        <v>1</v>
      </c>
    </row>
    <row r="652" spans="1:19" x14ac:dyDescent="0.2">
      <c r="A652" s="2">
        <v>1329</v>
      </c>
      <c r="B652" s="2">
        <v>70.686518493869997</v>
      </c>
      <c r="C652" s="2">
        <v>32.956269726579301</v>
      </c>
      <c r="D652" s="2">
        <v>-1.4987688624852099E-3</v>
      </c>
      <c r="E652" t="s">
        <v>9</v>
      </c>
      <c r="F652" s="2">
        <v>0.36196811971501203</v>
      </c>
      <c r="G652" t="s">
        <v>9</v>
      </c>
      <c r="H652" s="2">
        <v>32.765325890054598</v>
      </c>
      <c r="I652" s="2">
        <v>1</v>
      </c>
      <c r="K652" s="2">
        <v>619</v>
      </c>
      <c r="L652" s="2">
        <v>39.326439557227701</v>
      </c>
      <c r="M652" s="2">
        <v>18.130749347575101</v>
      </c>
      <c r="N652" s="2">
        <v>-1.4424947393849199E-3</v>
      </c>
      <c r="O652" t="s">
        <v>9</v>
      </c>
      <c r="P652" s="2">
        <v>0.36839196110237798</v>
      </c>
      <c r="Q652" t="s">
        <v>9</v>
      </c>
      <c r="R652" s="2">
        <v>15.596122657054099</v>
      </c>
      <c r="S652" s="2">
        <v>1</v>
      </c>
    </row>
    <row r="653" spans="1:19" x14ac:dyDescent="0.2">
      <c r="A653" s="2">
        <v>1334</v>
      </c>
      <c r="B653" s="2">
        <v>105.28582731022099</v>
      </c>
      <c r="C653" s="2">
        <v>52.0636147362139</v>
      </c>
      <c r="D653" s="2">
        <v>-1.6582983564845601E-3</v>
      </c>
      <c r="E653" t="s">
        <v>9</v>
      </c>
      <c r="F653" s="2">
        <v>0.32983680652286501</v>
      </c>
      <c r="G653" t="s">
        <v>9</v>
      </c>
      <c r="H653" s="2">
        <v>19.901134114444901</v>
      </c>
      <c r="I653" s="2">
        <v>1</v>
      </c>
      <c r="K653" s="2">
        <v>624</v>
      </c>
      <c r="L653" s="2">
        <v>64.933718212694203</v>
      </c>
      <c r="M653" s="2">
        <v>26.597366773537701</v>
      </c>
      <c r="N653" s="2">
        <v>-5.8688972895512403E-3</v>
      </c>
      <c r="O653" t="s">
        <v>9</v>
      </c>
      <c r="P653" s="2">
        <v>7.2613059424297396E-2</v>
      </c>
      <c r="Q653" t="s">
        <v>9</v>
      </c>
      <c r="R653" s="2">
        <v>4.5079764232649202</v>
      </c>
      <c r="S653" s="2">
        <v>1</v>
      </c>
    </row>
    <row r="654" spans="1:19" x14ac:dyDescent="0.2">
      <c r="A654" s="2">
        <v>1335</v>
      </c>
      <c r="B654" s="2">
        <v>82.011387218018697</v>
      </c>
      <c r="C654" s="2">
        <v>23.8738832127076</v>
      </c>
      <c r="D654" s="2">
        <v>-1.9923625058413E-3</v>
      </c>
      <c r="E654" t="s">
        <v>9</v>
      </c>
      <c r="F654" s="2">
        <v>0.29157798381649302</v>
      </c>
      <c r="G654" t="s">
        <v>9</v>
      </c>
      <c r="H654" s="2">
        <v>11.966521233644601</v>
      </c>
      <c r="I654" s="2">
        <v>1</v>
      </c>
      <c r="K654" s="2">
        <v>625</v>
      </c>
      <c r="L654" s="2">
        <v>123.986319157175</v>
      </c>
      <c r="M654" s="2">
        <v>39.430392079024301</v>
      </c>
      <c r="N654" s="2">
        <v>-1.39920348408528E-3</v>
      </c>
      <c r="O654" t="s">
        <v>9</v>
      </c>
      <c r="P654" s="2">
        <v>0.37184832876607798</v>
      </c>
      <c r="Q654" t="s">
        <v>9</v>
      </c>
      <c r="R654" s="2">
        <v>7.3745440709605301</v>
      </c>
      <c r="S654" s="2">
        <v>1</v>
      </c>
    </row>
    <row r="655" spans="1:19" x14ac:dyDescent="0.2">
      <c r="A655" s="2">
        <v>1343</v>
      </c>
      <c r="B655" s="2">
        <v>85.212022347295999</v>
      </c>
      <c r="C655" s="2">
        <v>35.095891514935403</v>
      </c>
      <c r="D655" s="2">
        <v>-1.6789832495736599E-3</v>
      </c>
      <c r="E655" t="s">
        <v>9</v>
      </c>
      <c r="F655" s="2">
        <v>0.33924188059107002</v>
      </c>
      <c r="G655" t="s">
        <v>9</v>
      </c>
      <c r="H655" s="2">
        <v>13.6708052055936</v>
      </c>
      <c r="I655" s="2">
        <v>1</v>
      </c>
      <c r="K655" s="2">
        <v>626</v>
      </c>
      <c r="L655" s="2">
        <v>24.786325820629401</v>
      </c>
      <c r="M655" s="2">
        <v>44.362958112972599</v>
      </c>
      <c r="N655" s="2">
        <v>-6.5702398244389098E-3</v>
      </c>
      <c r="O655" t="s">
        <v>9</v>
      </c>
      <c r="P655" s="2">
        <v>5.7831886876107803E-2</v>
      </c>
      <c r="Q655" t="s">
        <v>9</v>
      </c>
      <c r="R655" s="2">
        <v>19.323547240684999</v>
      </c>
      <c r="S655" s="2">
        <v>1</v>
      </c>
    </row>
    <row r="656" spans="1:19" x14ac:dyDescent="0.2">
      <c r="A656" s="2">
        <v>1346</v>
      </c>
      <c r="B656" s="2">
        <v>62.355423537923201</v>
      </c>
      <c r="C656" s="2">
        <v>31.983889329092499</v>
      </c>
      <c r="D656" s="2">
        <v>-2.24900092517865E-3</v>
      </c>
      <c r="E656" t="s">
        <v>9</v>
      </c>
      <c r="F656" s="2">
        <v>0.24030854853988101</v>
      </c>
      <c r="G656" t="s">
        <v>9</v>
      </c>
      <c r="H656" s="2">
        <v>10.9323369116417</v>
      </c>
      <c r="I656" s="2">
        <v>1</v>
      </c>
      <c r="K656" s="2">
        <v>626</v>
      </c>
      <c r="L656" s="2">
        <v>58.405206781375902</v>
      </c>
      <c r="M656" s="2">
        <v>26.408687162046999</v>
      </c>
      <c r="N656" s="2">
        <v>-5.3309463612921304E-3</v>
      </c>
      <c r="O656" t="s">
        <v>9</v>
      </c>
      <c r="P656" s="2">
        <v>7.6606354241337798E-2</v>
      </c>
      <c r="Q656" t="s">
        <v>9</v>
      </c>
      <c r="R656" s="2">
        <v>6.5312373639798</v>
      </c>
      <c r="S656" s="2">
        <v>1</v>
      </c>
    </row>
    <row r="657" spans="1:19" x14ac:dyDescent="0.2">
      <c r="A657" s="2">
        <v>1347</v>
      </c>
      <c r="B657" s="2">
        <v>112.508882192521</v>
      </c>
      <c r="C657" s="2">
        <v>21.732031144016599</v>
      </c>
      <c r="D657" s="2">
        <v>1.7960725258456E-3</v>
      </c>
      <c r="E657" t="s">
        <v>9</v>
      </c>
      <c r="F657" s="2">
        <v>0.26158814861670798</v>
      </c>
      <c r="G657" t="s">
        <v>9</v>
      </c>
      <c r="H657" s="2">
        <v>15.1354193438055</v>
      </c>
      <c r="I657" s="2">
        <v>1</v>
      </c>
      <c r="K657" s="2">
        <v>626</v>
      </c>
      <c r="L657" s="2">
        <v>35.857407218572703</v>
      </c>
      <c r="M657" s="2">
        <v>8.2413143088472598</v>
      </c>
      <c r="N657" s="2">
        <v>-1.57342675367317E-3</v>
      </c>
      <c r="O657" t="s">
        <v>9</v>
      </c>
      <c r="P657" s="2">
        <v>0.36382484987119001</v>
      </c>
      <c r="Q657" t="s">
        <v>9</v>
      </c>
      <c r="R657" s="2">
        <v>14.430493594464499</v>
      </c>
      <c r="S657" s="2">
        <v>1</v>
      </c>
    </row>
    <row r="658" spans="1:19" x14ac:dyDescent="0.2">
      <c r="A658" s="2">
        <v>1353</v>
      </c>
      <c r="B658" s="2">
        <v>6.7585697062078998</v>
      </c>
      <c r="C658" s="2">
        <v>45.835004953189703</v>
      </c>
      <c r="D658" s="2">
        <v>-2.09495089224586E-3</v>
      </c>
      <c r="E658" t="s">
        <v>9</v>
      </c>
      <c r="F658" s="2">
        <v>0.35461018630101698</v>
      </c>
      <c r="G658" t="s">
        <v>9</v>
      </c>
      <c r="H658" s="2">
        <v>24.8249792421182</v>
      </c>
      <c r="I658" s="2">
        <v>1</v>
      </c>
      <c r="K658" s="2">
        <v>627</v>
      </c>
      <c r="L658" s="2">
        <v>84.378630099471195</v>
      </c>
      <c r="M658" s="2">
        <v>23.937286048443301</v>
      </c>
      <c r="N658" s="2">
        <v>-6.0200267901312403E-3</v>
      </c>
      <c r="O658" t="s">
        <v>9</v>
      </c>
      <c r="P658" s="2">
        <v>6.1204009826442099E-2</v>
      </c>
      <c r="Q658" t="s">
        <v>9</v>
      </c>
      <c r="R658" s="2">
        <v>19.6260191518437</v>
      </c>
      <c r="S658" s="2">
        <v>1</v>
      </c>
    </row>
    <row r="659" spans="1:19" x14ac:dyDescent="0.2">
      <c r="A659" s="2">
        <v>1356</v>
      </c>
      <c r="B659" s="2">
        <v>98.130633868262393</v>
      </c>
      <c r="C659" s="2">
        <v>35.829296908189299</v>
      </c>
      <c r="D659" s="2">
        <v>-1.8633230585011901E-3</v>
      </c>
      <c r="E659" t="s">
        <v>9</v>
      </c>
      <c r="F659" s="2">
        <v>0.35387634068219298</v>
      </c>
      <c r="G659" t="s">
        <v>9</v>
      </c>
      <c r="H659" s="2">
        <v>4.1942666227917202</v>
      </c>
      <c r="I659" s="2">
        <v>1</v>
      </c>
      <c r="K659" s="2">
        <v>627</v>
      </c>
      <c r="L659" s="2">
        <v>111.099962145058</v>
      </c>
      <c r="M659" s="2">
        <v>43.723497986805803</v>
      </c>
      <c r="N659" s="2">
        <v>1.4444870054910899E-3</v>
      </c>
      <c r="O659" t="s">
        <v>9</v>
      </c>
      <c r="P659" s="2">
        <v>0.314903344225899</v>
      </c>
      <c r="Q659" t="s">
        <v>9</v>
      </c>
      <c r="R659" s="2">
        <v>10.931384048779201</v>
      </c>
      <c r="S659" s="2">
        <v>1</v>
      </c>
    </row>
    <row r="660" spans="1:19" x14ac:dyDescent="0.2">
      <c r="A660" s="2">
        <v>1362</v>
      </c>
      <c r="B660" s="2">
        <v>103.63200883862601</v>
      </c>
      <c r="C660" s="2">
        <v>22.179134238271601</v>
      </c>
      <c r="D660" s="2">
        <v>-1.6950153042652599E-3</v>
      </c>
      <c r="E660" t="s">
        <v>9</v>
      </c>
      <c r="F660" s="2">
        <v>0.32101967967199202</v>
      </c>
      <c r="G660" t="s">
        <v>9</v>
      </c>
      <c r="H660" s="2">
        <v>10.836944638837</v>
      </c>
      <c r="I660" s="2">
        <v>1</v>
      </c>
      <c r="K660" s="2">
        <v>627</v>
      </c>
      <c r="L660" s="2">
        <v>93.570694988574004</v>
      </c>
      <c r="M660" s="2">
        <v>51.844453199902503</v>
      </c>
      <c r="N660" s="2">
        <v>-6.0435173974316397E-3</v>
      </c>
      <c r="O660" t="s">
        <v>9</v>
      </c>
      <c r="P660" s="2">
        <v>6.8556604054649306E-2</v>
      </c>
      <c r="Q660" t="s">
        <v>9</v>
      </c>
      <c r="R660" s="2">
        <v>16.399473814195201</v>
      </c>
      <c r="S660" s="2">
        <v>1</v>
      </c>
    </row>
    <row r="661" spans="1:19" x14ac:dyDescent="0.2">
      <c r="A661" s="2">
        <v>1362</v>
      </c>
      <c r="B661" s="2">
        <v>4.7126895904897799</v>
      </c>
      <c r="C661" s="2">
        <v>17.003314382067099</v>
      </c>
      <c r="D661" s="2">
        <v>-1.5389708306547401E-3</v>
      </c>
      <c r="E661" t="s">
        <v>9</v>
      </c>
      <c r="F661" s="2">
        <v>0.31336370821431397</v>
      </c>
      <c r="G661" t="s">
        <v>9</v>
      </c>
      <c r="H661" s="2">
        <v>27.1955830062312</v>
      </c>
      <c r="I661" s="2">
        <v>1</v>
      </c>
      <c r="K661" s="2">
        <v>627</v>
      </c>
      <c r="L661" s="2">
        <v>58.161832341312298</v>
      </c>
      <c r="M661" s="2">
        <v>39.997848572602798</v>
      </c>
      <c r="N661" s="2">
        <v>1.8809888776853199E-3</v>
      </c>
      <c r="O661" t="s">
        <v>9</v>
      </c>
      <c r="P661" s="2">
        <v>0.32657127188482299</v>
      </c>
      <c r="Q661" t="s">
        <v>9</v>
      </c>
      <c r="R661" s="2">
        <v>13.5913405873084</v>
      </c>
      <c r="S661" s="2">
        <v>1</v>
      </c>
    </row>
    <row r="662" spans="1:19" x14ac:dyDescent="0.2">
      <c r="A662" s="2">
        <v>1365</v>
      </c>
      <c r="B662" s="2">
        <v>67.322071428030796</v>
      </c>
      <c r="C662" s="2">
        <v>37.374955709974103</v>
      </c>
      <c r="D662" s="2">
        <v>1.7756030278686099E-3</v>
      </c>
      <c r="E662" t="s">
        <v>9</v>
      </c>
      <c r="F662" s="2">
        <v>0.34033366998180598</v>
      </c>
      <c r="G662" t="s">
        <v>9</v>
      </c>
      <c r="H662" s="2">
        <v>7.7991450727945999</v>
      </c>
      <c r="I662" s="2">
        <v>1</v>
      </c>
      <c r="K662" s="2">
        <v>629</v>
      </c>
      <c r="L662" s="2">
        <v>120.76264713321299</v>
      </c>
      <c r="M662" s="2">
        <v>32.797757690151201</v>
      </c>
      <c r="N662" s="2">
        <v>-3.7183876016244999E-3</v>
      </c>
      <c r="O662" t="s">
        <v>9</v>
      </c>
      <c r="P662" s="2">
        <v>0.114416268262801</v>
      </c>
      <c r="Q662" t="s">
        <v>9</v>
      </c>
      <c r="R662" s="2">
        <v>5.01723137717517</v>
      </c>
      <c r="S662" s="2">
        <v>1</v>
      </c>
    </row>
    <row r="663" spans="1:19" x14ac:dyDescent="0.2">
      <c r="A663" s="2">
        <v>1371</v>
      </c>
      <c r="B663" s="2">
        <v>7.2726740665022396</v>
      </c>
      <c r="C663" s="2">
        <v>12.670199207565799</v>
      </c>
      <c r="D663" s="2">
        <v>-1.9950050628271699E-3</v>
      </c>
      <c r="E663" t="s">
        <v>9</v>
      </c>
      <c r="F663" s="2">
        <v>0.24091173854624501</v>
      </c>
      <c r="G663" t="s">
        <v>9</v>
      </c>
      <c r="H663" s="2">
        <v>28.306913688968098</v>
      </c>
      <c r="I663" s="2">
        <v>1</v>
      </c>
      <c r="K663" s="2">
        <v>632</v>
      </c>
      <c r="L663" s="2">
        <v>125.173153658403</v>
      </c>
      <c r="M663" s="2">
        <v>8.1518304944170605</v>
      </c>
      <c r="N663" s="2">
        <v>-1.7106917147200001E-3</v>
      </c>
      <c r="O663" t="s">
        <v>9</v>
      </c>
      <c r="P663" s="2">
        <v>0.36564270245744201</v>
      </c>
      <c r="Q663" t="s">
        <v>9</v>
      </c>
      <c r="R663" s="2">
        <v>25.037457841126098</v>
      </c>
      <c r="S663" s="2">
        <v>1</v>
      </c>
    </row>
    <row r="664" spans="1:19" x14ac:dyDescent="0.2">
      <c r="A664" s="2">
        <v>1372</v>
      </c>
      <c r="B664" s="2">
        <v>27.3329034025491</v>
      </c>
      <c r="C664" s="2">
        <v>38.993819893813303</v>
      </c>
      <c r="D664" s="2">
        <v>-1.86357879558767E-3</v>
      </c>
      <c r="E664" t="s">
        <v>9</v>
      </c>
      <c r="F664" s="2">
        <v>0.30623571590197901</v>
      </c>
      <c r="G664" t="s">
        <v>9</v>
      </c>
      <c r="H664" s="2">
        <v>11.918089678971601</v>
      </c>
      <c r="I664" s="2">
        <v>1</v>
      </c>
      <c r="K664" s="2">
        <v>633</v>
      </c>
      <c r="L664" s="2">
        <v>107.03999552977901</v>
      </c>
      <c r="M664" s="2">
        <v>27.5128735802042</v>
      </c>
      <c r="N664" s="2">
        <v>1.77593788973324E-3</v>
      </c>
      <c r="O664" t="s">
        <v>9</v>
      </c>
      <c r="P664" s="2">
        <v>0.36995909197562499</v>
      </c>
      <c r="Q664" t="s">
        <v>9</v>
      </c>
      <c r="R664" s="2">
        <v>4.1465440607555299</v>
      </c>
      <c r="S664" s="2">
        <v>1</v>
      </c>
    </row>
    <row r="665" spans="1:19" x14ac:dyDescent="0.2">
      <c r="A665" s="2">
        <v>1374</v>
      </c>
      <c r="B665" s="2">
        <v>128.274053622933</v>
      </c>
      <c r="C665" s="2">
        <v>50.039637433786901</v>
      </c>
      <c r="D665" s="2">
        <v>-1.67397921588401E-3</v>
      </c>
      <c r="E665" t="s">
        <v>9</v>
      </c>
      <c r="F665" s="2">
        <v>0.344253066736883</v>
      </c>
      <c r="G665" t="s">
        <v>9</v>
      </c>
      <c r="H665" s="2">
        <v>33.203663722670598</v>
      </c>
      <c r="I665" s="2">
        <v>1</v>
      </c>
      <c r="K665" s="2">
        <v>634</v>
      </c>
      <c r="L665" s="2">
        <v>68.000463453867098</v>
      </c>
      <c r="M665" s="2">
        <v>6.3865065924928404</v>
      </c>
      <c r="N665" s="2">
        <v>1.5585969949463601E-3</v>
      </c>
      <c r="O665" t="s">
        <v>9</v>
      </c>
      <c r="P665" s="2">
        <v>0.35820003495729702</v>
      </c>
      <c r="Q665" t="s">
        <v>9</v>
      </c>
      <c r="R665" s="2">
        <v>42.516445851774698</v>
      </c>
      <c r="S665" s="2">
        <v>1</v>
      </c>
    </row>
    <row r="666" spans="1:19" x14ac:dyDescent="0.2">
      <c r="A666" s="2">
        <v>1375</v>
      </c>
      <c r="B666" s="2">
        <v>74.336139851638293</v>
      </c>
      <c r="C666" s="2">
        <v>28.580780282465199</v>
      </c>
      <c r="D666" s="2">
        <v>-2.1483569575942701E-3</v>
      </c>
      <c r="E666" t="s">
        <v>9</v>
      </c>
      <c r="F666" s="2">
        <v>0.26416786285042798</v>
      </c>
      <c r="G666" t="s">
        <v>9</v>
      </c>
      <c r="H666" s="2">
        <v>3.7888381274766898</v>
      </c>
      <c r="I666" s="2">
        <v>1</v>
      </c>
      <c r="K666" s="2">
        <v>634</v>
      </c>
      <c r="L666" s="2">
        <v>103.53567617868499</v>
      </c>
      <c r="M666" s="2">
        <v>29.7295317706654</v>
      </c>
      <c r="N666" s="2">
        <v>-1.7450779081298799E-3</v>
      </c>
      <c r="O666" t="s">
        <v>9</v>
      </c>
      <c r="P666" s="2">
        <v>0.350257099495557</v>
      </c>
      <c r="Q666" t="s">
        <v>9</v>
      </c>
      <c r="R666" s="2">
        <v>4.1465440607555299</v>
      </c>
      <c r="S666" s="2">
        <v>1</v>
      </c>
    </row>
    <row r="667" spans="1:19" x14ac:dyDescent="0.2">
      <c r="A667" s="2">
        <v>1375</v>
      </c>
      <c r="B667" s="2">
        <v>71.139854972948001</v>
      </c>
      <c r="C667" s="2">
        <v>13.564452215422</v>
      </c>
      <c r="D667" s="2">
        <v>-1.8511137319833801E-3</v>
      </c>
      <c r="E667" t="s">
        <v>9</v>
      </c>
      <c r="F667" s="2">
        <v>0.27750152998529898</v>
      </c>
      <c r="G667" t="s">
        <v>9</v>
      </c>
      <c r="H667" s="2">
        <v>10.344430967292</v>
      </c>
      <c r="I667" s="2">
        <v>1</v>
      </c>
      <c r="K667" s="2">
        <v>636</v>
      </c>
      <c r="L667" s="2">
        <v>108.34174414935001</v>
      </c>
      <c r="M667" s="2">
        <v>47.359269044544099</v>
      </c>
      <c r="N667" s="2">
        <v>-5.3335978509340297E-3</v>
      </c>
      <c r="O667" t="s">
        <v>9</v>
      </c>
      <c r="P667" s="2">
        <v>8.4897158730638106E-2</v>
      </c>
      <c r="Q667" t="s">
        <v>9</v>
      </c>
      <c r="R667" s="2">
        <v>8.85427753030174</v>
      </c>
      <c r="S667" s="2">
        <v>1</v>
      </c>
    </row>
    <row r="668" spans="1:19" x14ac:dyDescent="0.2">
      <c r="A668" s="2">
        <v>1375</v>
      </c>
      <c r="B668" s="2">
        <v>13.107789724399399</v>
      </c>
      <c r="C668" s="2">
        <v>40.959030564658903</v>
      </c>
      <c r="D668" s="2">
        <v>1.7439971337150401E-3</v>
      </c>
      <c r="E668" t="s">
        <v>9</v>
      </c>
      <c r="F668" s="2">
        <v>0.34031259856403201</v>
      </c>
      <c r="G668" t="s">
        <v>9</v>
      </c>
      <c r="H668" s="2">
        <v>5.4627995382883103</v>
      </c>
      <c r="I668" s="2">
        <v>1</v>
      </c>
      <c r="K668" s="2">
        <v>638</v>
      </c>
      <c r="L668" s="2">
        <v>121.764907368175</v>
      </c>
      <c r="M668" s="2">
        <v>43.071794417840898</v>
      </c>
      <c r="N668" s="2">
        <v>-1.6484732812054701E-3</v>
      </c>
      <c r="O668" t="s">
        <v>9</v>
      </c>
      <c r="P668" s="2">
        <v>0.37055956152085501</v>
      </c>
      <c r="Q668" t="s">
        <v>9</v>
      </c>
      <c r="R668" s="2">
        <v>5.6237640130183797</v>
      </c>
      <c r="S668" s="2">
        <v>1</v>
      </c>
    </row>
    <row r="669" spans="1:19" x14ac:dyDescent="0.2">
      <c r="A669" s="2">
        <v>1378</v>
      </c>
      <c r="B669" s="2">
        <v>37.731750011010497</v>
      </c>
      <c r="C669" s="2">
        <v>43.480271789597701</v>
      </c>
      <c r="D669" s="2">
        <v>1.6292293221486999E-3</v>
      </c>
      <c r="E669" t="s">
        <v>9</v>
      </c>
      <c r="F669" s="2">
        <v>0.36389547111001302</v>
      </c>
      <c r="G669" t="s">
        <v>9</v>
      </c>
      <c r="H669" s="2">
        <v>20.908554665179299</v>
      </c>
      <c r="I669" s="2">
        <v>1</v>
      </c>
      <c r="K669" s="2">
        <v>639</v>
      </c>
      <c r="L669" s="2">
        <v>131.195325252663</v>
      </c>
      <c r="M669" s="2">
        <v>29.374418401326</v>
      </c>
      <c r="N669" s="2">
        <v>-5.8109195965538596E-3</v>
      </c>
      <c r="O669" t="s">
        <v>9</v>
      </c>
      <c r="P669" s="2">
        <v>4.77814773803402E-2</v>
      </c>
      <c r="Q669" t="s">
        <v>9</v>
      </c>
      <c r="R669" s="2">
        <v>15.2770253722326</v>
      </c>
      <c r="S669" s="2">
        <v>1</v>
      </c>
    </row>
    <row r="670" spans="1:19" x14ac:dyDescent="0.2">
      <c r="A670" s="2">
        <v>1379</v>
      </c>
      <c r="B670" s="2">
        <v>107.742282662096</v>
      </c>
      <c r="C670" s="2">
        <v>12.6096355572246</v>
      </c>
      <c r="D670" s="2">
        <v>-2.1496129827987898E-3</v>
      </c>
      <c r="E670" t="s">
        <v>9</v>
      </c>
      <c r="F670" s="2">
        <v>0.20118582939443599</v>
      </c>
      <c r="G670" t="s">
        <v>9</v>
      </c>
      <c r="H670" s="2">
        <v>10.095892367239401</v>
      </c>
      <c r="I670" s="2">
        <v>1</v>
      </c>
      <c r="K670" s="2">
        <v>643</v>
      </c>
      <c r="L670" s="2">
        <v>71.979199190646895</v>
      </c>
      <c r="M670" s="2">
        <v>5.7774131638405697</v>
      </c>
      <c r="N670" s="2">
        <v>-5.8137401198622898E-3</v>
      </c>
      <c r="O670" t="s">
        <v>9</v>
      </c>
      <c r="P670" s="2">
        <v>6.6385606638986905E-2</v>
      </c>
      <c r="Q670" t="s">
        <v>9</v>
      </c>
      <c r="R670" s="2">
        <v>12.733864472932099</v>
      </c>
      <c r="S670" s="2">
        <v>1</v>
      </c>
    </row>
    <row r="671" spans="1:19" x14ac:dyDescent="0.2">
      <c r="A671" s="2">
        <v>1379</v>
      </c>
      <c r="B671" s="2">
        <v>16.872638408223199</v>
      </c>
      <c r="C671" s="2">
        <v>44.917324791144999</v>
      </c>
      <c r="D671" s="2">
        <v>1.6586423754055401E-3</v>
      </c>
      <c r="E671" t="s">
        <v>9</v>
      </c>
      <c r="F671" s="2">
        <v>0.30050740836735501</v>
      </c>
      <c r="G671" t="s">
        <v>9</v>
      </c>
      <c r="H671" s="2">
        <v>5.4627995382883103</v>
      </c>
      <c r="I671" s="2">
        <v>1</v>
      </c>
      <c r="K671" s="2">
        <v>644</v>
      </c>
      <c r="L671" s="2">
        <v>94.782380453953806</v>
      </c>
      <c r="M671" s="2">
        <v>5.2543917740249597</v>
      </c>
      <c r="N671" s="2">
        <v>-6.0841367872827004E-3</v>
      </c>
      <c r="O671" t="s">
        <v>9</v>
      </c>
      <c r="P671" s="2">
        <v>6.1870572824194003E-2</v>
      </c>
      <c r="Q671" t="s">
        <v>9</v>
      </c>
      <c r="R671" s="2">
        <v>14.734385687640099</v>
      </c>
      <c r="S671" s="2">
        <v>1</v>
      </c>
    </row>
    <row r="672" spans="1:19" x14ac:dyDescent="0.2">
      <c r="A672" s="2">
        <v>1379</v>
      </c>
      <c r="B672" s="2">
        <v>66.037146505867298</v>
      </c>
      <c r="C672" s="2">
        <v>45.696301198195997</v>
      </c>
      <c r="D672" s="2">
        <v>-1.4592226372558399E-3</v>
      </c>
      <c r="E672" t="s">
        <v>9</v>
      </c>
      <c r="F672" s="2">
        <v>0.348494820859377</v>
      </c>
      <c r="G672" t="s">
        <v>9</v>
      </c>
      <c r="H672" s="2">
        <v>19.0214181061761</v>
      </c>
      <c r="I672" s="2">
        <v>1</v>
      </c>
      <c r="K672" s="2">
        <v>644</v>
      </c>
      <c r="L672" s="2">
        <v>82.351328782379298</v>
      </c>
      <c r="M672" s="2">
        <v>13.164579883721199</v>
      </c>
      <c r="N672" s="2">
        <v>-2.9338387315653801E-3</v>
      </c>
      <c r="O672" t="s">
        <v>9</v>
      </c>
      <c r="P672" s="2">
        <v>0.167704551892043</v>
      </c>
      <c r="Q672" t="s">
        <v>9</v>
      </c>
      <c r="R672" s="2">
        <v>12.733864472932099</v>
      </c>
      <c r="S672" s="2">
        <v>1</v>
      </c>
    </row>
    <row r="673" spans="1:19" x14ac:dyDescent="0.2">
      <c r="A673" s="2">
        <v>1384</v>
      </c>
      <c r="B673" s="2">
        <v>43.277815550236099</v>
      </c>
      <c r="C673" s="2">
        <v>9.7113077838165403</v>
      </c>
      <c r="D673" s="2">
        <v>1.5183619863602001E-3</v>
      </c>
      <c r="E673" t="s">
        <v>9</v>
      </c>
      <c r="F673" s="2">
        <v>0.33453196803332602</v>
      </c>
      <c r="G673" t="s">
        <v>9</v>
      </c>
      <c r="H673" s="2">
        <v>31.917593983922099</v>
      </c>
      <c r="I673" s="2">
        <v>1</v>
      </c>
      <c r="K673" s="2">
        <v>644</v>
      </c>
      <c r="L673" s="2">
        <v>130.26839248575399</v>
      </c>
      <c r="M673" s="2">
        <v>14.125539758308699</v>
      </c>
      <c r="N673" s="2">
        <v>-1.8404062110301601E-3</v>
      </c>
      <c r="O673" t="s">
        <v>9</v>
      </c>
      <c r="P673" s="2">
        <v>0.323326187425653</v>
      </c>
      <c r="Q673" t="s">
        <v>9</v>
      </c>
      <c r="R673" s="2">
        <v>5.0001576693393801</v>
      </c>
      <c r="S673" s="2">
        <v>1</v>
      </c>
    </row>
    <row r="674" spans="1:19" x14ac:dyDescent="0.2">
      <c r="A674" s="2">
        <v>1386</v>
      </c>
      <c r="B674" s="2">
        <v>123.16277769664001</v>
      </c>
      <c r="C674" s="2">
        <v>36.805771670700899</v>
      </c>
      <c r="D674" s="2">
        <v>-2.8208067016546601E-3</v>
      </c>
      <c r="E674" t="s">
        <v>9</v>
      </c>
      <c r="F674" s="2">
        <v>0.14452328473721601</v>
      </c>
      <c r="G674" t="s">
        <v>9</v>
      </c>
      <c r="H674" s="2">
        <v>8.9129048193356297</v>
      </c>
      <c r="I674" s="2">
        <v>1</v>
      </c>
      <c r="K674" s="2">
        <v>645</v>
      </c>
      <c r="L674" s="2">
        <v>13.029487678652901</v>
      </c>
      <c r="M674" s="2">
        <v>35.847025991590399</v>
      </c>
      <c r="N674" s="2">
        <v>-5.9544081574860299E-3</v>
      </c>
      <c r="O674" t="s">
        <v>9</v>
      </c>
      <c r="P674" s="2">
        <v>4.0135046733358902E-2</v>
      </c>
      <c r="Q674" t="s">
        <v>9</v>
      </c>
      <c r="R674" s="2">
        <v>18.621703521950501</v>
      </c>
      <c r="S674" s="2">
        <v>1</v>
      </c>
    </row>
    <row r="675" spans="1:19" x14ac:dyDescent="0.2">
      <c r="A675" s="2">
        <v>1389</v>
      </c>
      <c r="B675" s="2">
        <v>66.5019130058689</v>
      </c>
      <c r="C675" s="2">
        <v>31.605921347288501</v>
      </c>
      <c r="D675" s="2">
        <v>-2.3665750002041198E-3</v>
      </c>
      <c r="E675" t="s">
        <v>9</v>
      </c>
      <c r="F675" s="2">
        <v>0.248291526187358</v>
      </c>
      <c r="G675" t="s">
        <v>9</v>
      </c>
      <c r="H675" s="2">
        <v>17.260012023568901</v>
      </c>
      <c r="I675" s="2">
        <v>1</v>
      </c>
      <c r="K675" s="2">
        <v>645</v>
      </c>
      <c r="L675" s="2">
        <v>70.520917016122397</v>
      </c>
      <c r="M675" s="2">
        <v>52.987288803598801</v>
      </c>
      <c r="N675" s="2">
        <v>-6.5961809375314701E-3</v>
      </c>
      <c r="O675" t="s">
        <v>9</v>
      </c>
      <c r="P675" s="2">
        <v>3.9182108433295601E-2</v>
      </c>
      <c r="Q675" t="s">
        <v>9</v>
      </c>
      <c r="R675" s="2">
        <v>9.3235990878609396</v>
      </c>
      <c r="S675" s="2">
        <v>1</v>
      </c>
    </row>
    <row r="676" spans="1:19" x14ac:dyDescent="0.2">
      <c r="A676" s="2">
        <v>1390</v>
      </c>
      <c r="B676" s="2">
        <v>119.08609418365999</v>
      </c>
      <c r="C676" s="2">
        <v>44.731711605719902</v>
      </c>
      <c r="D676" s="2">
        <v>-1.56004125350435E-3</v>
      </c>
      <c r="E676" t="s">
        <v>9</v>
      </c>
      <c r="F676" s="2">
        <v>0.285384333060409</v>
      </c>
      <c r="G676" t="s">
        <v>9</v>
      </c>
      <c r="H676" s="2">
        <v>8.9129048193356297</v>
      </c>
      <c r="I676" s="2">
        <v>1</v>
      </c>
      <c r="K676" s="2">
        <v>646</v>
      </c>
      <c r="L676" s="2">
        <v>30.651201916194999</v>
      </c>
      <c r="M676" s="2">
        <v>41.867244375489001</v>
      </c>
      <c r="N676" s="2">
        <v>-5.6767457421102703E-3</v>
      </c>
      <c r="O676" t="s">
        <v>9</v>
      </c>
      <c r="P676" s="2">
        <v>7.1954796105234503E-2</v>
      </c>
      <c r="Q676" t="s">
        <v>9</v>
      </c>
      <c r="R676" s="2">
        <v>18.621703521950501</v>
      </c>
      <c r="S676" s="2">
        <v>1</v>
      </c>
    </row>
    <row r="677" spans="1:19" x14ac:dyDescent="0.2">
      <c r="A677" s="2">
        <v>1392</v>
      </c>
      <c r="B677" s="2">
        <v>49.481316017871201</v>
      </c>
      <c r="C677" s="2">
        <v>28.741083965183002</v>
      </c>
      <c r="D677" s="2">
        <v>-1.95011123052978E-3</v>
      </c>
      <c r="E677" t="s">
        <v>9</v>
      </c>
      <c r="F677" s="2">
        <v>0.28638709756013397</v>
      </c>
      <c r="G677" t="s">
        <v>9</v>
      </c>
      <c r="H677" s="2">
        <v>9.4704215573414103</v>
      </c>
      <c r="I677" s="2">
        <v>1</v>
      </c>
      <c r="K677" s="2">
        <v>646</v>
      </c>
      <c r="L677" s="2">
        <v>92.444042017664501</v>
      </c>
      <c r="M677" s="2">
        <v>45.730167282652303</v>
      </c>
      <c r="N677" s="2">
        <v>-6.4793541261622296E-3</v>
      </c>
      <c r="O677" t="s">
        <v>9</v>
      </c>
      <c r="P677" s="2">
        <v>5.1510604644938798E-2</v>
      </c>
      <c r="Q677" t="s">
        <v>9</v>
      </c>
      <c r="R677" s="2">
        <v>6.6270494859009803</v>
      </c>
      <c r="S677" s="2">
        <v>1</v>
      </c>
    </row>
    <row r="678" spans="1:19" x14ac:dyDescent="0.2">
      <c r="A678" s="2">
        <v>1394</v>
      </c>
      <c r="B678" s="2">
        <v>16.467889676951099</v>
      </c>
      <c r="C678" s="2">
        <v>14.003975559292201</v>
      </c>
      <c r="D678" s="2">
        <v>-1.88545815554595E-3</v>
      </c>
      <c r="E678" t="s">
        <v>9</v>
      </c>
      <c r="F678" s="2">
        <v>0.28625888145779099</v>
      </c>
      <c r="G678" t="s">
        <v>9</v>
      </c>
      <c r="H678" s="2">
        <v>5.9574554186906097</v>
      </c>
      <c r="I678" s="2">
        <v>1</v>
      </c>
      <c r="K678" s="2">
        <v>648</v>
      </c>
      <c r="L678" s="2">
        <v>25.994969492479999</v>
      </c>
      <c r="M678" s="2">
        <v>11.4060744972997</v>
      </c>
      <c r="N678" s="2">
        <v>-3.5889572972849899E-3</v>
      </c>
      <c r="O678" t="s">
        <v>9</v>
      </c>
      <c r="P678" s="2">
        <v>0.199836461021174</v>
      </c>
      <c r="Q678" t="s">
        <v>9</v>
      </c>
      <c r="R678" s="2">
        <v>6.6051957509993597</v>
      </c>
      <c r="S678" s="2">
        <v>1</v>
      </c>
    </row>
    <row r="679" spans="1:19" x14ac:dyDescent="0.2">
      <c r="A679" s="2">
        <v>1394</v>
      </c>
      <c r="B679" s="2">
        <v>111.456147920782</v>
      </c>
      <c r="C679" s="2">
        <v>34.893000295252897</v>
      </c>
      <c r="D679" s="2">
        <v>1.40216935798094E-3</v>
      </c>
      <c r="E679" t="s">
        <v>9</v>
      </c>
      <c r="F679" s="2">
        <v>0.32943120160327</v>
      </c>
      <c r="G679" t="s">
        <v>9</v>
      </c>
      <c r="H679" s="2">
        <v>11.766915043559299</v>
      </c>
      <c r="I679" s="2">
        <v>1</v>
      </c>
      <c r="K679" s="2">
        <v>648</v>
      </c>
      <c r="L679" s="2">
        <v>132.72464398468301</v>
      </c>
      <c r="M679" s="2">
        <v>46.657996730123301</v>
      </c>
      <c r="N679" s="2">
        <v>-2.0432250138175401E-3</v>
      </c>
      <c r="O679" t="s">
        <v>9</v>
      </c>
      <c r="P679" s="2">
        <v>0.32134173948815498</v>
      </c>
      <c r="Q679" t="s">
        <v>9</v>
      </c>
      <c r="R679" s="2">
        <v>18.537882099066501</v>
      </c>
      <c r="S679" s="2">
        <v>1</v>
      </c>
    </row>
    <row r="680" spans="1:19" x14ac:dyDescent="0.2">
      <c r="A680" s="2">
        <v>1395</v>
      </c>
      <c r="B680" s="2">
        <v>136.80590405161999</v>
      </c>
      <c r="C680" s="2">
        <v>23.101798175222498</v>
      </c>
      <c r="D680" s="2">
        <v>-1.45992452676137E-3</v>
      </c>
      <c r="E680" t="s">
        <v>9</v>
      </c>
      <c r="F680" s="2">
        <v>0.35953864845229899</v>
      </c>
      <c r="G680" t="s">
        <v>9</v>
      </c>
      <c r="H680" s="2">
        <v>15.009965147683699</v>
      </c>
      <c r="I680" s="2">
        <v>1</v>
      </c>
      <c r="K680" s="2">
        <v>649</v>
      </c>
      <c r="L680" s="2">
        <v>62.443998539664904</v>
      </c>
      <c r="M680" s="2">
        <v>48.329726364315697</v>
      </c>
      <c r="N680" s="2">
        <v>-5.4784379496010203E-3</v>
      </c>
      <c r="O680" t="s">
        <v>9</v>
      </c>
      <c r="P680" s="2">
        <v>6.8486787047769296E-2</v>
      </c>
      <c r="Q680" t="s">
        <v>9</v>
      </c>
      <c r="R680" s="2">
        <v>7.7326283610746502</v>
      </c>
      <c r="S680" s="2">
        <v>1</v>
      </c>
    </row>
    <row r="681" spans="1:19" x14ac:dyDescent="0.2">
      <c r="A681" s="2">
        <v>1396</v>
      </c>
      <c r="B681" s="2">
        <v>40.119804117966197</v>
      </c>
      <c r="C681" s="2">
        <v>27.3089598708059</v>
      </c>
      <c r="D681" s="2">
        <v>1.3469061816790901E-3</v>
      </c>
      <c r="E681" t="s">
        <v>9</v>
      </c>
      <c r="F681" s="2">
        <v>0.321575599869319</v>
      </c>
      <c r="G681" t="s">
        <v>9</v>
      </c>
      <c r="H681" s="2">
        <v>9.4704215573414103</v>
      </c>
      <c r="I681" s="2">
        <v>1</v>
      </c>
      <c r="K681" s="2">
        <v>649</v>
      </c>
      <c r="L681" s="2">
        <v>103.31813729397</v>
      </c>
      <c r="M681" s="2">
        <v>40.3622555613277</v>
      </c>
      <c r="N681" s="2">
        <v>-1.71594433099889E-3</v>
      </c>
      <c r="O681" t="s">
        <v>9</v>
      </c>
      <c r="P681" s="2">
        <v>0.36172299585276602</v>
      </c>
      <c r="Q681" t="s">
        <v>9</v>
      </c>
      <c r="R681" s="2">
        <v>11.7054628413252</v>
      </c>
      <c r="S681" s="2">
        <v>1</v>
      </c>
    </row>
    <row r="682" spans="1:19" x14ac:dyDescent="0.2">
      <c r="A682" s="2">
        <v>1397</v>
      </c>
      <c r="B682" s="2">
        <v>13.4543625298283</v>
      </c>
      <c r="C682" s="2">
        <v>40.0511135469552</v>
      </c>
      <c r="D682" s="2">
        <v>-1.5962355126253899E-3</v>
      </c>
      <c r="E682" t="s">
        <v>9</v>
      </c>
      <c r="F682" s="2">
        <v>0.28232498354262198</v>
      </c>
      <c r="G682" t="s">
        <v>9</v>
      </c>
      <c r="H682" s="2">
        <v>22.740634715612899</v>
      </c>
      <c r="I682" s="2">
        <v>1</v>
      </c>
      <c r="K682" s="2">
        <v>650</v>
      </c>
      <c r="L682" s="2">
        <v>32.205796453464004</v>
      </c>
      <c r="M682" s="2">
        <v>9.1579109423655805</v>
      </c>
      <c r="N682" s="2">
        <v>-6.5759293915063199E-3</v>
      </c>
      <c r="O682" t="s">
        <v>9</v>
      </c>
      <c r="P682" s="2">
        <v>7.1668325395080695E-2</v>
      </c>
      <c r="Q682" t="s">
        <v>9</v>
      </c>
      <c r="R682" s="2">
        <v>6.6051957509993597</v>
      </c>
      <c r="S682" s="2">
        <v>1</v>
      </c>
    </row>
    <row r="683" spans="1:19" x14ac:dyDescent="0.2">
      <c r="A683" s="2">
        <v>1399</v>
      </c>
      <c r="B683" s="2">
        <v>120.930927292204</v>
      </c>
      <c r="C683" s="2">
        <v>24.5761846985407</v>
      </c>
      <c r="D683" s="2">
        <v>-3.6314268541808E-3</v>
      </c>
      <c r="E683" t="s">
        <v>9</v>
      </c>
      <c r="F683" s="2">
        <v>9.6826627518370997E-2</v>
      </c>
      <c r="G683" t="s">
        <v>9</v>
      </c>
      <c r="H683" s="2">
        <v>10.679978190509001</v>
      </c>
      <c r="I683" s="2">
        <v>1</v>
      </c>
      <c r="K683" s="2">
        <v>651</v>
      </c>
      <c r="L683" s="2">
        <v>130.648292412611</v>
      </c>
      <c r="M683" s="2">
        <v>28.236763414515899</v>
      </c>
      <c r="N683" s="2">
        <v>-5.9253538599369103E-3</v>
      </c>
      <c r="O683" t="s">
        <v>9</v>
      </c>
      <c r="P683" s="2">
        <v>5.6670299727140799E-2</v>
      </c>
      <c r="Q683" t="s">
        <v>9</v>
      </c>
      <c r="R683" s="2">
        <v>16.569335102028202</v>
      </c>
      <c r="S683" s="2">
        <v>1</v>
      </c>
    </row>
    <row r="684" spans="1:19" x14ac:dyDescent="0.2">
      <c r="A684" s="2">
        <v>1406</v>
      </c>
      <c r="B684" s="2">
        <v>119.70213441915</v>
      </c>
      <c r="C684" s="2">
        <v>5.52404247237238</v>
      </c>
      <c r="D684" s="2">
        <v>-1.46938603238734E-3</v>
      </c>
      <c r="E684" t="s">
        <v>9</v>
      </c>
      <c r="F684" s="2">
        <v>0.298332866672402</v>
      </c>
      <c r="G684" t="s">
        <v>9</v>
      </c>
      <c r="H684" s="2">
        <v>10.6726978016068</v>
      </c>
      <c r="I684" s="2">
        <v>1</v>
      </c>
      <c r="K684" s="2">
        <v>651</v>
      </c>
      <c r="L684" s="2">
        <v>86.248179434957294</v>
      </c>
      <c r="M684" s="2">
        <v>20.3784738830966</v>
      </c>
      <c r="N684" s="2">
        <v>-5.6025560089502701E-3</v>
      </c>
      <c r="O684" t="s">
        <v>9</v>
      </c>
      <c r="P684" s="2">
        <v>4.4903817043474598E-2</v>
      </c>
      <c r="Q684" t="s">
        <v>9</v>
      </c>
      <c r="R684" s="2">
        <v>9.0326512192187707</v>
      </c>
      <c r="S684" s="2">
        <v>1</v>
      </c>
    </row>
    <row r="685" spans="1:19" x14ac:dyDescent="0.2">
      <c r="A685" s="2">
        <v>1409</v>
      </c>
      <c r="B685" s="2">
        <v>50.503336696424398</v>
      </c>
      <c r="C685" s="2">
        <v>37.211152408688399</v>
      </c>
      <c r="D685" s="2">
        <v>1.6569226908869201E-3</v>
      </c>
      <c r="E685" t="s">
        <v>9</v>
      </c>
      <c r="F685" s="2">
        <v>0.349167225977079</v>
      </c>
      <c r="G685" t="s">
        <v>9</v>
      </c>
      <c r="H685" s="2">
        <v>17.777891112668598</v>
      </c>
      <c r="I685" s="2">
        <v>1</v>
      </c>
      <c r="K685" s="2">
        <v>652</v>
      </c>
      <c r="L685" s="2">
        <v>18.6115548077012</v>
      </c>
      <c r="M685" s="2">
        <v>37.437954449733603</v>
      </c>
      <c r="N685" s="2">
        <v>1.43088182345932E-3</v>
      </c>
      <c r="O685" t="s">
        <v>9</v>
      </c>
      <c r="P685" s="2">
        <v>0.34794796145600798</v>
      </c>
      <c r="Q685" t="s">
        <v>9</v>
      </c>
      <c r="R685" s="2">
        <v>18.692308779313102</v>
      </c>
      <c r="S685" s="2">
        <v>1</v>
      </c>
    </row>
    <row r="686" spans="1:19" x14ac:dyDescent="0.2">
      <c r="A686" s="2">
        <v>1410</v>
      </c>
      <c r="B686" s="2">
        <v>21.4627094735499</v>
      </c>
      <c r="C686" s="2">
        <v>31.048197015206199</v>
      </c>
      <c r="D686" s="2">
        <v>-1.8935106163068499E-3</v>
      </c>
      <c r="E686" t="s">
        <v>9</v>
      </c>
      <c r="F686" s="2">
        <v>0.27857249522507299</v>
      </c>
      <c r="G686" t="s">
        <v>9</v>
      </c>
      <c r="H686" s="2">
        <v>17.229818163141001</v>
      </c>
      <c r="I686" s="2">
        <v>1</v>
      </c>
      <c r="K686" s="2">
        <v>652</v>
      </c>
      <c r="L686" s="2">
        <v>92.149999605840407</v>
      </c>
      <c r="M686" s="2">
        <v>36.856465934353103</v>
      </c>
      <c r="N686" s="2">
        <v>-1.68263162843497E-3</v>
      </c>
      <c r="O686" t="s">
        <v>9</v>
      </c>
      <c r="P686" s="2">
        <v>0.36273720127635101</v>
      </c>
      <c r="Q686" t="s">
        <v>9</v>
      </c>
      <c r="R686" s="2">
        <v>11.7054628413252</v>
      </c>
      <c r="S686" s="2">
        <v>1</v>
      </c>
    </row>
    <row r="687" spans="1:19" x14ac:dyDescent="0.2">
      <c r="A687" s="2">
        <v>1411</v>
      </c>
      <c r="B687" s="2">
        <v>123.879184855384</v>
      </c>
      <c r="C687" s="2">
        <v>15.345382911313401</v>
      </c>
      <c r="D687" s="2">
        <v>1.3848244366429199E-3</v>
      </c>
      <c r="E687" t="s">
        <v>9</v>
      </c>
      <c r="F687" s="2">
        <v>0.33003225057514901</v>
      </c>
      <c r="G687" t="s">
        <v>9</v>
      </c>
      <c r="H687" s="2">
        <v>10.6726978016068</v>
      </c>
      <c r="I687" s="2">
        <v>1</v>
      </c>
      <c r="K687" s="2">
        <v>654</v>
      </c>
      <c r="L687" s="2">
        <v>90.846660161543795</v>
      </c>
      <c r="M687" s="2">
        <v>12.603979490837601</v>
      </c>
      <c r="N687" s="2">
        <v>-6.4153531342503603E-3</v>
      </c>
      <c r="O687" t="s">
        <v>9</v>
      </c>
      <c r="P687" s="2">
        <v>4.9972835151453503E-2</v>
      </c>
      <c r="Q687" t="s">
        <v>9</v>
      </c>
      <c r="R687" s="2">
        <v>8.0905000279964394</v>
      </c>
      <c r="S687" s="2">
        <v>1</v>
      </c>
    </row>
    <row r="688" spans="1:19" x14ac:dyDescent="0.2">
      <c r="A688" s="2">
        <v>1413</v>
      </c>
      <c r="B688" s="2">
        <v>117.343213578865</v>
      </c>
      <c r="C688" s="2">
        <v>53.560131798224802</v>
      </c>
      <c r="D688" s="2">
        <v>1.4607290165101899E-3</v>
      </c>
      <c r="E688" t="s">
        <v>9</v>
      </c>
      <c r="F688" s="2">
        <v>0.33102660082101898</v>
      </c>
      <c r="G688" t="s">
        <v>9</v>
      </c>
      <c r="H688" s="2">
        <v>27.409921258677699</v>
      </c>
      <c r="I688" s="2">
        <v>1</v>
      </c>
      <c r="K688" s="2">
        <v>654</v>
      </c>
      <c r="L688" s="2">
        <v>31.6191421573536</v>
      </c>
      <c r="M688" s="2">
        <v>50.862002976253201</v>
      </c>
      <c r="N688" s="2">
        <v>-1.86289235264403E-3</v>
      </c>
      <c r="O688" t="s">
        <v>9</v>
      </c>
      <c r="P688" s="2">
        <v>0.311913297804778</v>
      </c>
      <c r="Q688" t="s">
        <v>9</v>
      </c>
      <c r="R688" s="2">
        <v>18.692308779313102</v>
      </c>
      <c r="S688" s="2">
        <v>1</v>
      </c>
    </row>
    <row r="689" spans="1:19" x14ac:dyDescent="0.2">
      <c r="A689" s="2">
        <v>1415</v>
      </c>
      <c r="B689" s="2">
        <v>10.6402303292633</v>
      </c>
      <c r="C689" s="2">
        <v>53.104548737722403</v>
      </c>
      <c r="D689" s="2">
        <v>-1.04968776531944E-2</v>
      </c>
      <c r="E689" t="s">
        <v>9</v>
      </c>
      <c r="F689" s="2">
        <v>2.11558685421059E-2</v>
      </c>
      <c r="G689" t="s">
        <v>9</v>
      </c>
      <c r="H689" s="2">
        <v>24.568449404385699</v>
      </c>
      <c r="I689" s="2">
        <v>1</v>
      </c>
      <c r="K689" s="2">
        <v>655</v>
      </c>
      <c r="L689" s="2">
        <v>30.9829250123076</v>
      </c>
      <c r="M689" s="2">
        <v>18.608888143732901</v>
      </c>
      <c r="N689" s="2">
        <v>-6.1135809233843104E-3</v>
      </c>
      <c r="O689" t="s">
        <v>9</v>
      </c>
      <c r="P689" s="2">
        <v>5.33222635444369E-2</v>
      </c>
      <c r="Q689" t="s">
        <v>9</v>
      </c>
      <c r="R689" s="2">
        <v>9.5297630937165003</v>
      </c>
      <c r="S689" s="2">
        <v>1</v>
      </c>
    </row>
    <row r="690" spans="1:19" x14ac:dyDescent="0.2">
      <c r="A690" s="2">
        <v>1415</v>
      </c>
      <c r="B690" s="2">
        <v>134.745725189935</v>
      </c>
      <c r="C690" s="2">
        <v>32.383343254314099</v>
      </c>
      <c r="D690" s="2">
        <v>-2.08606766959883E-3</v>
      </c>
      <c r="E690" t="s">
        <v>9</v>
      </c>
      <c r="F690" s="2">
        <v>0.22927315760929401</v>
      </c>
      <c r="G690" t="s">
        <v>9</v>
      </c>
      <c r="H690" s="2">
        <v>20.208260476648601</v>
      </c>
      <c r="I690" s="2">
        <v>1</v>
      </c>
      <c r="K690" s="2">
        <v>658</v>
      </c>
      <c r="L690" s="2">
        <v>95.766315262830602</v>
      </c>
      <c r="M690" s="2">
        <v>20.343668529068001</v>
      </c>
      <c r="N690" s="2">
        <v>-3.9668169274014904E-3</v>
      </c>
      <c r="O690" t="s">
        <v>9</v>
      </c>
      <c r="P690" s="2">
        <v>0.118886437790414</v>
      </c>
      <c r="Q690" t="s">
        <v>9</v>
      </c>
      <c r="R690" s="2">
        <v>9.1709210401202608</v>
      </c>
      <c r="S690" s="2">
        <v>1</v>
      </c>
    </row>
    <row r="691" spans="1:19" x14ac:dyDescent="0.2">
      <c r="A691" s="2">
        <v>1416</v>
      </c>
      <c r="B691" s="2">
        <v>43.391580168608698</v>
      </c>
      <c r="C691" s="2">
        <v>30.398023208309301</v>
      </c>
      <c r="D691" s="2">
        <v>-3.1031302224770701E-3</v>
      </c>
      <c r="E691" t="s">
        <v>9</v>
      </c>
      <c r="F691" s="2">
        <v>0.18126036851139701</v>
      </c>
      <c r="G691" t="s">
        <v>9</v>
      </c>
      <c r="H691" s="2">
        <v>4.4644001321772899</v>
      </c>
      <c r="I691" s="2">
        <v>1</v>
      </c>
      <c r="K691" s="2">
        <v>658</v>
      </c>
      <c r="L691" s="2">
        <v>85.860762271177705</v>
      </c>
      <c r="M691" s="2">
        <v>23.563056575326598</v>
      </c>
      <c r="N691" s="2">
        <v>1.7281323175771901E-3</v>
      </c>
      <c r="O691" t="s">
        <v>9</v>
      </c>
      <c r="P691" s="2">
        <v>0.33375147175040099</v>
      </c>
      <c r="Q691" t="s">
        <v>9</v>
      </c>
      <c r="R691" s="2">
        <v>6.6151119172560504</v>
      </c>
      <c r="S691" s="2">
        <v>1</v>
      </c>
    </row>
    <row r="692" spans="1:19" x14ac:dyDescent="0.2">
      <c r="A692" s="2">
        <v>1417</v>
      </c>
      <c r="B692" s="2">
        <v>68.566029605418905</v>
      </c>
      <c r="C692" s="2">
        <v>24.797524323571199</v>
      </c>
      <c r="D692" s="2">
        <v>-2.0301496776684198E-3</v>
      </c>
      <c r="E692" t="s">
        <v>9</v>
      </c>
      <c r="F692" s="2">
        <v>0.23181722059670401</v>
      </c>
      <c r="G692" t="s">
        <v>9</v>
      </c>
      <c r="H692" s="2">
        <v>4.2005619930709299</v>
      </c>
      <c r="I692" s="2">
        <v>1</v>
      </c>
      <c r="K692" s="2">
        <v>659</v>
      </c>
      <c r="L692" s="2">
        <v>78.499421524496</v>
      </c>
      <c r="M692" s="2">
        <v>12.7623784612389</v>
      </c>
      <c r="N692" s="2">
        <v>-5.6582204333212403E-3</v>
      </c>
      <c r="O692" t="s">
        <v>9</v>
      </c>
      <c r="P692" s="2">
        <v>7.2128286344221804E-2</v>
      </c>
      <c r="Q692" t="s">
        <v>9</v>
      </c>
      <c r="R692" s="2">
        <v>12.348254621363701</v>
      </c>
      <c r="S692" s="2">
        <v>1</v>
      </c>
    </row>
    <row r="693" spans="1:19" x14ac:dyDescent="0.2">
      <c r="A693" s="2">
        <v>1423</v>
      </c>
      <c r="B693" s="2">
        <v>79.678801512596095</v>
      </c>
      <c r="C693" s="2">
        <v>23.165074587376498</v>
      </c>
      <c r="D693" s="2">
        <v>-1.5049395200342601E-3</v>
      </c>
      <c r="E693" t="s">
        <v>9</v>
      </c>
      <c r="F693" s="2">
        <v>0.34821730976468401</v>
      </c>
      <c r="G693" t="s">
        <v>9</v>
      </c>
      <c r="H693" s="2">
        <v>22.7213006649724</v>
      </c>
      <c r="I693" s="2">
        <v>1</v>
      </c>
      <c r="K693" s="2">
        <v>661</v>
      </c>
      <c r="L693" s="2">
        <v>51.346670340245502</v>
      </c>
      <c r="M693" s="2">
        <v>39.708263206749599</v>
      </c>
      <c r="N693" s="2">
        <v>-6.1251522761083801E-3</v>
      </c>
      <c r="O693" t="s">
        <v>9</v>
      </c>
      <c r="P693" s="2">
        <v>7.0184497716556604E-2</v>
      </c>
      <c r="Q693" t="s">
        <v>9</v>
      </c>
      <c r="R693" s="2">
        <v>6.07534785122479</v>
      </c>
      <c r="S693" s="2">
        <v>1</v>
      </c>
    </row>
    <row r="694" spans="1:19" x14ac:dyDescent="0.2">
      <c r="A694" s="2">
        <v>1423</v>
      </c>
      <c r="B694" s="2">
        <v>30.784058647090198</v>
      </c>
      <c r="C694" s="2">
        <v>24.7072630314238</v>
      </c>
      <c r="D694" s="2">
        <v>-1.7509081064952499E-3</v>
      </c>
      <c r="E694" t="s">
        <v>9</v>
      </c>
      <c r="F694" s="2">
        <v>0.33628906755802901</v>
      </c>
      <c r="G694" t="s">
        <v>9</v>
      </c>
      <c r="H694" s="2">
        <v>3.7674821533952598</v>
      </c>
      <c r="I694" s="2">
        <v>1</v>
      </c>
      <c r="K694" s="2">
        <v>661</v>
      </c>
      <c r="L694" s="2">
        <v>45.137835177547899</v>
      </c>
      <c r="M694" s="2">
        <v>17.630764847323899</v>
      </c>
      <c r="N694" s="2">
        <v>-5.3068623229943698E-3</v>
      </c>
      <c r="O694" t="s">
        <v>9</v>
      </c>
      <c r="P694" s="2">
        <v>6.7252111409505905E-2</v>
      </c>
      <c r="Q694" t="s">
        <v>9</v>
      </c>
      <c r="R694" s="2">
        <v>13.767366512656</v>
      </c>
      <c r="S694" s="2">
        <v>1</v>
      </c>
    </row>
    <row r="695" spans="1:19" x14ac:dyDescent="0.2">
      <c r="A695" s="2">
        <v>1425</v>
      </c>
      <c r="B695" s="2">
        <v>80.524610591732099</v>
      </c>
      <c r="C695" s="2">
        <v>52.1214333315651</v>
      </c>
      <c r="D695" s="2">
        <v>-1.69729718059844E-3</v>
      </c>
      <c r="E695" t="s">
        <v>9</v>
      </c>
      <c r="F695" s="2">
        <v>0.33864791715923498</v>
      </c>
      <c r="G695" t="s">
        <v>9</v>
      </c>
      <c r="H695" s="2">
        <v>28.968709062029301</v>
      </c>
      <c r="I695" s="2">
        <v>1</v>
      </c>
      <c r="K695" s="2">
        <v>663</v>
      </c>
      <c r="L695" s="2">
        <v>124.058054172501</v>
      </c>
      <c r="M695" s="2">
        <v>17.260664853448102</v>
      </c>
      <c r="N695" s="2">
        <v>-5.9626436506927697E-3</v>
      </c>
      <c r="O695" t="s">
        <v>9</v>
      </c>
      <c r="P695" s="2">
        <v>4.4129525410027397E-2</v>
      </c>
      <c r="Q695" t="s">
        <v>9</v>
      </c>
      <c r="R695" s="2">
        <v>8.4624266219240898</v>
      </c>
      <c r="S695" s="2">
        <v>1</v>
      </c>
    </row>
    <row r="696" spans="1:19" x14ac:dyDescent="0.2">
      <c r="A696" s="2">
        <v>1427</v>
      </c>
      <c r="B696" s="2">
        <v>120.28523849254699</v>
      </c>
      <c r="C696" s="2">
        <v>41.471680996632998</v>
      </c>
      <c r="D696" s="2">
        <v>-1.89253463672147E-3</v>
      </c>
      <c r="E696" t="s">
        <v>9</v>
      </c>
      <c r="F696" s="2">
        <v>0.25103735778907299</v>
      </c>
      <c r="G696" t="s">
        <v>9</v>
      </c>
      <c r="H696" s="2">
        <v>17.056685891953599</v>
      </c>
      <c r="I696" s="2">
        <v>1</v>
      </c>
      <c r="K696" s="2">
        <v>665</v>
      </c>
      <c r="L696" s="2">
        <v>22.836205244032001</v>
      </c>
      <c r="M696" s="2">
        <v>8.0720482123532005</v>
      </c>
      <c r="N696" s="2">
        <v>-1.9429051254930901E-3</v>
      </c>
      <c r="O696" t="s">
        <v>9</v>
      </c>
      <c r="P696" s="2">
        <v>0.374318295094071</v>
      </c>
      <c r="Q696" t="s">
        <v>9</v>
      </c>
      <c r="R696" s="2">
        <v>24.263795280193801</v>
      </c>
      <c r="S696" s="2">
        <v>1</v>
      </c>
    </row>
    <row r="697" spans="1:19" x14ac:dyDescent="0.2">
      <c r="A697" s="2">
        <v>1431</v>
      </c>
      <c r="B697" s="2">
        <v>131.03274423293001</v>
      </c>
      <c r="C697" s="2">
        <v>28.226997007303499</v>
      </c>
      <c r="D697" s="2">
        <v>-2.21669404466702E-3</v>
      </c>
      <c r="E697" t="s">
        <v>9</v>
      </c>
      <c r="F697" s="2">
        <v>0.19076347235681099</v>
      </c>
      <c r="G697" t="s">
        <v>9</v>
      </c>
      <c r="H697" s="2">
        <v>17.056685891953599</v>
      </c>
      <c r="I697" s="2">
        <v>1</v>
      </c>
      <c r="K697" s="2">
        <v>666</v>
      </c>
      <c r="L697" s="2">
        <v>45.271345096002797</v>
      </c>
      <c r="M697" s="2">
        <v>39.691689430796401</v>
      </c>
      <c r="N697" s="2">
        <v>-6.5481071343009801E-3</v>
      </c>
      <c r="O697" t="s">
        <v>9</v>
      </c>
      <c r="P697" s="2">
        <v>5.1899801962496397E-2</v>
      </c>
      <c r="Q697" t="s">
        <v>9</v>
      </c>
      <c r="R697" s="2">
        <v>6.07534785122479</v>
      </c>
      <c r="S697" s="2">
        <v>1</v>
      </c>
    </row>
    <row r="698" spans="1:19" x14ac:dyDescent="0.2">
      <c r="A698" s="2">
        <v>1437</v>
      </c>
      <c r="B698" s="2">
        <v>103.85425362807599</v>
      </c>
      <c r="C698" s="2">
        <v>31.119334389880901</v>
      </c>
      <c r="D698" s="2">
        <v>-2.2396145366518501E-3</v>
      </c>
      <c r="E698" t="s">
        <v>9</v>
      </c>
      <c r="F698" s="2">
        <v>0.26044394674430599</v>
      </c>
      <c r="G698" t="s">
        <v>9</v>
      </c>
      <c r="H698" s="2">
        <v>9.4285597739772502</v>
      </c>
      <c r="I698" s="2">
        <v>1</v>
      </c>
      <c r="K698" s="2">
        <v>666</v>
      </c>
      <c r="L698" s="2">
        <v>130.034997541677</v>
      </c>
      <c r="M698" s="2">
        <v>23.251392045794301</v>
      </c>
      <c r="N698" s="2">
        <v>1.83431370434476E-3</v>
      </c>
      <c r="O698" t="s">
        <v>9</v>
      </c>
      <c r="P698" s="2">
        <v>0.36265295295078898</v>
      </c>
      <c r="Q698" t="s">
        <v>9</v>
      </c>
      <c r="R698" s="2">
        <v>8.4624266219240898</v>
      </c>
      <c r="S698" s="2">
        <v>1</v>
      </c>
    </row>
    <row r="699" spans="1:19" x14ac:dyDescent="0.2">
      <c r="A699" s="2">
        <v>1437</v>
      </c>
      <c r="B699" s="2">
        <v>92.947526736627296</v>
      </c>
      <c r="C699" s="2">
        <v>35.233722323751799</v>
      </c>
      <c r="D699" s="2">
        <v>1.4513883192546801E-3</v>
      </c>
      <c r="E699" t="s">
        <v>9</v>
      </c>
      <c r="F699" s="2">
        <v>0.28667700635542798</v>
      </c>
      <c r="G699" t="s">
        <v>9</v>
      </c>
      <c r="H699" s="2">
        <v>11.656966996394599</v>
      </c>
      <c r="I699" s="2">
        <v>1</v>
      </c>
      <c r="K699" s="2">
        <v>666</v>
      </c>
      <c r="L699" s="2">
        <v>107.18115186389799</v>
      </c>
      <c r="M699" s="2">
        <v>44.313697666542701</v>
      </c>
      <c r="N699" s="2">
        <v>-1.51355536220341E-3</v>
      </c>
      <c r="O699" t="s">
        <v>9</v>
      </c>
      <c r="P699" s="2">
        <v>0.37357602794977501</v>
      </c>
      <c r="Q699" t="s">
        <v>9</v>
      </c>
      <c r="R699" s="2">
        <v>22.443215938462401</v>
      </c>
      <c r="S699" s="2">
        <v>1</v>
      </c>
    </row>
    <row r="700" spans="1:19" x14ac:dyDescent="0.2">
      <c r="A700" s="2">
        <v>1437</v>
      </c>
      <c r="B700" s="2">
        <v>106.973008159812</v>
      </c>
      <c r="C700" s="2">
        <v>52.533927796300098</v>
      </c>
      <c r="D700" s="2">
        <v>-1.59691130211817E-3</v>
      </c>
      <c r="E700" t="s">
        <v>9</v>
      </c>
      <c r="F700" s="2">
        <v>0.366969936711661</v>
      </c>
      <c r="G700" t="s">
        <v>9</v>
      </c>
      <c r="H700" s="2">
        <v>21.6405046288546</v>
      </c>
      <c r="I700" s="2">
        <v>1</v>
      </c>
      <c r="K700" s="2">
        <v>671</v>
      </c>
      <c r="L700" s="2">
        <v>86.551523425386094</v>
      </c>
      <c r="M700" s="2">
        <v>35.475350980120297</v>
      </c>
      <c r="N700" s="2">
        <v>-2.9533200338380402E-3</v>
      </c>
      <c r="O700" t="s">
        <v>9</v>
      </c>
      <c r="P700" s="2">
        <v>0.25062323212321702</v>
      </c>
      <c r="Q700" t="s">
        <v>9</v>
      </c>
      <c r="R700" s="2">
        <v>9.91789438011849</v>
      </c>
      <c r="S700" s="2">
        <v>1</v>
      </c>
    </row>
    <row r="701" spans="1:19" x14ac:dyDescent="0.2">
      <c r="A701" s="2">
        <v>1437</v>
      </c>
      <c r="B701" s="2">
        <v>17.363961352846299</v>
      </c>
      <c r="C701" s="2">
        <v>53.4635824116463</v>
      </c>
      <c r="D701" s="2">
        <v>-1.9615407706360401E-3</v>
      </c>
      <c r="E701" t="s">
        <v>9</v>
      </c>
      <c r="F701" s="2">
        <v>0.22923158362857099</v>
      </c>
      <c r="G701" t="s">
        <v>9</v>
      </c>
      <c r="H701" s="2">
        <v>12.2399216913869</v>
      </c>
      <c r="I701" s="2">
        <v>1</v>
      </c>
      <c r="K701" s="2">
        <v>672</v>
      </c>
      <c r="L701" s="2">
        <v>16.322554000606999</v>
      </c>
      <c r="M701" s="2">
        <v>19.0577421060134</v>
      </c>
      <c r="N701" s="2">
        <v>-1.5786357372320401E-3</v>
      </c>
      <c r="O701" t="s">
        <v>9</v>
      </c>
      <c r="P701" s="2">
        <v>0.36193640135655097</v>
      </c>
      <c r="Q701" t="s">
        <v>9</v>
      </c>
      <c r="R701" s="2">
        <v>20.777280966142499</v>
      </c>
      <c r="S701" s="2">
        <v>1</v>
      </c>
    </row>
    <row r="702" spans="1:19" x14ac:dyDescent="0.2">
      <c r="A702" s="2">
        <v>1439</v>
      </c>
      <c r="B702" s="2">
        <v>113.581585073623</v>
      </c>
      <c r="C702" s="2">
        <v>17.124233960106402</v>
      </c>
      <c r="D702" s="2">
        <v>-2.08039362196216E-3</v>
      </c>
      <c r="E702" t="s">
        <v>9</v>
      </c>
      <c r="F702" s="2">
        <v>0.258002068020316</v>
      </c>
      <c r="G702" t="s">
        <v>9</v>
      </c>
      <c r="H702" s="2">
        <v>9.5355031342768601</v>
      </c>
      <c r="I702" s="2">
        <v>1</v>
      </c>
      <c r="K702" s="2">
        <v>672</v>
      </c>
      <c r="L702" s="2">
        <v>93.416743980674099</v>
      </c>
      <c r="M702" s="2">
        <v>42.633100323484904</v>
      </c>
      <c r="N702" s="2">
        <v>-6.9189390949174496E-3</v>
      </c>
      <c r="O702" t="s">
        <v>9</v>
      </c>
      <c r="P702" s="2">
        <v>5.8939075243671202E-2</v>
      </c>
      <c r="Q702" t="s">
        <v>9</v>
      </c>
      <c r="R702" s="2">
        <v>9.91789438011849</v>
      </c>
      <c r="S702" s="2">
        <v>1</v>
      </c>
    </row>
    <row r="703" spans="1:19" x14ac:dyDescent="0.2">
      <c r="A703" s="2">
        <v>1440</v>
      </c>
      <c r="B703" s="2">
        <v>135.095223979937</v>
      </c>
      <c r="C703" s="2">
        <v>51.467332538408698</v>
      </c>
      <c r="D703" s="2">
        <v>-1.6605811990202E-3</v>
      </c>
      <c r="E703" t="s">
        <v>9</v>
      </c>
      <c r="F703" s="2">
        <v>0.296452015530275</v>
      </c>
      <c r="G703" t="s">
        <v>9</v>
      </c>
      <c r="H703" s="2">
        <v>28.142435006193001</v>
      </c>
      <c r="I703" s="2">
        <v>1</v>
      </c>
      <c r="K703" s="2">
        <v>672</v>
      </c>
      <c r="L703" s="2">
        <v>112.320873394052</v>
      </c>
      <c r="M703" s="2">
        <v>32.278995141164003</v>
      </c>
      <c r="N703" s="2">
        <v>-2.6345268347254401E-3</v>
      </c>
      <c r="O703" t="s">
        <v>9</v>
      </c>
      <c r="P703" s="2">
        <v>0.21600017252627099</v>
      </c>
      <c r="Q703" t="s">
        <v>9</v>
      </c>
      <c r="R703" s="2">
        <v>21.553969541695199</v>
      </c>
      <c r="S703" s="2">
        <v>1</v>
      </c>
    </row>
    <row r="704" spans="1:19" x14ac:dyDescent="0.2">
      <c r="A704" s="2">
        <v>1442</v>
      </c>
      <c r="B704" s="2">
        <v>13.3102551323004</v>
      </c>
      <c r="C704" s="2">
        <v>41.914420152469603</v>
      </c>
      <c r="D704" s="2">
        <v>-1.9094187190095201E-3</v>
      </c>
      <c r="E704" t="s">
        <v>9</v>
      </c>
      <c r="F704" s="2">
        <v>0.25120298456149598</v>
      </c>
      <c r="G704" t="s">
        <v>9</v>
      </c>
      <c r="H704" s="2">
        <v>9.2758054266542693</v>
      </c>
      <c r="I704" s="2">
        <v>1</v>
      </c>
      <c r="K704" s="2">
        <v>673</v>
      </c>
      <c r="L704" s="2">
        <v>28.634411350105001</v>
      </c>
      <c r="M704" s="2">
        <v>45.102686221427398</v>
      </c>
      <c r="N704" s="2">
        <v>-2.0911548947700098E-3</v>
      </c>
      <c r="O704" t="s">
        <v>9</v>
      </c>
      <c r="P704" s="2">
        <v>0.26599362202494597</v>
      </c>
      <c r="Q704" t="s">
        <v>9</v>
      </c>
      <c r="R704" s="2">
        <v>6.4259443491403303</v>
      </c>
      <c r="S704" s="2">
        <v>1</v>
      </c>
    </row>
    <row r="705" spans="1:19" x14ac:dyDescent="0.2">
      <c r="A705" s="2">
        <v>1442</v>
      </c>
      <c r="B705" s="2">
        <v>105.269845009701</v>
      </c>
      <c r="C705" s="2">
        <v>21.7976478229699</v>
      </c>
      <c r="D705" s="2">
        <v>-1.86762567220668E-3</v>
      </c>
      <c r="E705" t="s">
        <v>9</v>
      </c>
      <c r="F705" s="2">
        <v>0.30598403755889297</v>
      </c>
      <c r="G705" t="s">
        <v>9</v>
      </c>
      <c r="H705" s="2">
        <v>6.1554644917039196</v>
      </c>
      <c r="I705" s="2">
        <v>1</v>
      </c>
      <c r="K705" s="2">
        <v>676</v>
      </c>
      <c r="L705" s="2">
        <v>70.709734777253999</v>
      </c>
      <c r="M705" s="2">
        <v>14.7965734313049</v>
      </c>
      <c r="N705" s="2">
        <v>-1.6149106093202999E-3</v>
      </c>
      <c r="O705" t="s">
        <v>9</v>
      </c>
      <c r="P705" s="2">
        <v>0.37254624666778002</v>
      </c>
      <c r="Q705" t="s">
        <v>9</v>
      </c>
      <c r="R705" s="2">
        <v>24.520843140117101</v>
      </c>
      <c r="S705" s="2">
        <v>1</v>
      </c>
    </row>
    <row r="706" spans="1:19" x14ac:dyDescent="0.2">
      <c r="A706" s="2">
        <v>1446</v>
      </c>
      <c r="B706" s="2">
        <v>109.785055119609</v>
      </c>
      <c r="C706" s="2">
        <v>25.981261186082001</v>
      </c>
      <c r="D706" s="2">
        <v>-1.84620909674234E-3</v>
      </c>
      <c r="E706" t="s">
        <v>9</v>
      </c>
      <c r="F706" s="2">
        <v>0.30265754703737102</v>
      </c>
      <c r="G706" t="s">
        <v>9</v>
      </c>
      <c r="H706" s="2">
        <v>6.1554644917039196</v>
      </c>
      <c r="I706" s="2">
        <v>1</v>
      </c>
      <c r="K706" s="2">
        <v>677</v>
      </c>
      <c r="L706" s="2">
        <v>51.067423491432201</v>
      </c>
      <c r="M706" s="2">
        <v>46.158759976867998</v>
      </c>
      <c r="N706" s="2">
        <v>-2.9981066790183298E-3</v>
      </c>
      <c r="O706" t="s">
        <v>9</v>
      </c>
      <c r="P706" s="2">
        <v>0.354863736633178</v>
      </c>
      <c r="Q706" t="s">
        <v>9</v>
      </c>
      <c r="R706" s="2">
        <v>11.6942971424749</v>
      </c>
      <c r="S706" s="2">
        <v>1</v>
      </c>
    </row>
    <row r="707" spans="1:19" x14ac:dyDescent="0.2">
      <c r="A707" s="2">
        <v>1448</v>
      </c>
      <c r="B707" s="2">
        <v>112.99649768896199</v>
      </c>
      <c r="C707" s="2">
        <v>49.434096764271303</v>
      </c>
      <c r="D707" s="2">
        <v>-2.0423760982403501E-3</v>
      </c>
      <c r="E707" t="s">
        <v>9</v>
      </c>
      <c r="F707" s="2">
        <v>0.27482966254910801</v>
      </c>
      <c r="G707" t="s">
        <v>9</v>
      </c>
      <c r="H707" s="2">
        <v>23.6716889983336</v>
      </c>
      <c r="I707" s="2">
        <v>1</v>
      </c>
      <c r="K707" s="2">
        <v>680</v>
      </c>
      <c r="L707" s="2">
        <v>23.857702996628099</v>
      </c>
      <c r="M707" s="2">
        <v>49.193524251933397</v>
      </c>
      <c r="N707" s="2">
        <v>1.7085145059814999E-3</v>
      </c>
      <c r="O707" t="s">
        <v>9</v>
      </c>
      <c r="P707" s="2">
        <v>0.360681826665678</v>
      </c>
      <c r="Q707" t="s">
        <v>9</v>
      </c>
      <c r="R707" s="2">
        <v>16.666481055474701</v>
      </c>
      <c r="S707" s="2">
        <v>1</v>
      </c>
    </row>
    <row r="708" spans="1:19" x14ac:dyDescent="0.2">
      <c r="A708" s="2">
        <v>1451</v>
      </c>
      <c r="B708" s="2">
        <v>45.911724650466702</v>
      </c>
      <c r="C708" s="2">
        <v>40.292975078568602</v>
      </c>
      <c r="D708" s="2">
        <v>-1.7361572864735299E-3</v>
      </c>
      <c r="E708" t="s">
        <v>9</v>
      </c>
      <c r="F708" s="2">
        <v>0.30775563776281101</v>
      </c>
      <c r="G708" t="s">
        <v>9</v>
      </c>
      <c r="H708" s="2">
        <v>19.054637896717701</v>
      </c>
      <c r="I708" s="2">
        <v>1</v>
      </c>
      <c r="K708" s="2">
        <v>681</v>
      </c>
      <c r="L708" s="2">
        <v>61.267149575336703</v>
      </c>
      <c r="M708" s="2">
        <v>51.879089816117997</v>
      </c>
      <c r="N708" s="2">
        <v>1.37201367059104E-3</v>
      </c>
      <c r="O708" t="s">
        <v>9</v>
      </c>
      <c r="P708" s="2">
        <v>0.352703638332652</v>
      </c>
      <c r="Q708" t="s">
        <v>9</v>
      </c>
      <c r="R708" s="2">
        <v>10.3689776525987</v>
      </c>
      <c r="S708" s="2">
        <v>1</v>
      </c>
    </row>
    <row r="709" spans="1:19" x14ac:dyDescent="0.2">
      <c r="A709" s="2">
        <v>1457</v>
      </c>
      <c r="B709" s="2">
        <v>137.699399065649</v>
      </c>
      <c r="C709" s="2">
        <v>43.275370129096999</v>
      </c>
      <c r="D709" s="2">
        <v>1.5149523295519701E-3</v>
      </c>
      <c r="E709" t="s">
        <v>9</v>
      </c>
      <c r="F709" s="2">
        <v>0.37095881656898799</v>
      </c>
      <c r="G709" t="s">
        <v>9</v>
      </c>
      <c r="H709" s="2">
        <v>8.8152723815418508</v>
      </c>
      <c r="I709" s="2">
        <v>1</v>
      </c>
      <c r="K709" s="2">
        <v>682</v>
      </c>
      <c r="L709" s="2">
        <v>101.205889212827</v>
      </c>
      <c r="M709" s="2">
        <v>50.610148908110602</v>
      </c>
      <c r="N709" s="2">
        <v>-6.1286015050227797E-3</v>
      </c>
      <c r="O709" t="s">
        <v>9</v>
      </c>
      <c r="P709" s="2">
        <v>5.7045781726952002E-2</v>
      </c>
      <c r="Q709" t="s">
        <v>9</v>
      </c>
      <c r="R709" s="2">
        <v>5.7649591583031103</v>
      </c>
      <c r="S709" s="2">
        <v>1</v>
      </c>
    </row>
    <row r="710" spans="1:19" x14ac:dyDescent="0.2">
      <c r="A710" s="2">
        <v>1459</v>
      </c>
      <c r="B710" s="2">
        <v>130.386193766079</v>
      </c>
      <c r="C710" s="2">
        <v>48.197367224496297</v>
      </c>
      <c r="D710" s="2">
        <v>-1.6186027809960901E-3</v>
      </c>
      <c r="E710" t="s">
        <v>9</v>
      </c>
      <c r="F710" s="2">
        <v>0.32451019838202899</v>
      </c>
      <c r="G710" t="s">
        <v>9</v>
      </c>
      <c r="H710" s="2">
        <v>8.8152723815418508</v>
      </c>
      <c r="I710" s="2">
        <v>1</v>
      </c>
      <c r="K710" s="2">
        <v>682</v>
      </c>
      <c r="L710" s="2">
        <v>111.184837304689</v>
      </c>
      <c r="M710" s="2">
        <v>17.545662997789201</v>
      </c>
      <c r="N710" s="2">
        <v>-1.85959189717327E-3</v>
      </c>
      <c r="O710" t="s">
        <v>9</v>
      </c>
      <c r="P710" s="2">
        <v>0.27044575875247001</v>
      </c>
      <c r="Q710" t="s">
        <v>9</v>
      </c>
      <c r="R710" s="2">
        <v>6.1312514592356697</v>
      </c>
      <c r="S710" s="2">
        <v>1</v>
      </c>
    </row>
    <row r="711" spans="1:19" x14ac:dyDescent="0.2">
      <c r="A711" s="2">
        <v>1461</v>
      </c>
      <c r="B711" s="2">
        <v>67.354199665030904</v>
      </c>
      <c r="C711" s="2">
        <v>23.071585841685302</v>
      </c>
      <c r="D711" s="2">
        <v>-1.62805502038932E-3</v>
      </c>
      <c r="E711" t="s">
        <v>9</v>
      </c>
      <c r="F711" s="2">
        <v>0.29707034105961599</v>
      </c>
      <c r="G711" t="s">
        <v>9</v>
      </c>
      <c r="H711" s="2">
        <v>10.690056822640599</v>
      </c>
      <c r="I711" s="2">
        <v>1</v>
      </c>
      <c r="K711" s="2">
        <v>682</v>
      </c>
      <c r="L711" s="2">
        <v>83.589155917995996</v>
      </c>
      <c r="M711" s="2">
        <v>22.121347736386401</v>
      </c>
      <c r="N711" s="2">
        <v>-1.9870670839443501E-3</v>
      </c>
      <c r="O711" t="s">
        <v>9</v>
      </c>
      <c r="P711" s="2">
        <v>0.32788431780035199</v>
      </c>
      <c r="Q711" t="s">
        <v>9</v>
      </c>
      <c r="R711" s="2">
        <v>8.9075641249342201</v>
      </c>
      <c r="S711" s="2">
        <v>1</v>
      </c>
    </row>
    <row r="712" spans="1:19" x14ac:dyDescent="0.2">
      <c r="A712" s="2">
        <v>1469</v>
      </c>
      <c r="B712" s="2">
        <v>107.797626077372</v>
      </c>
      <c r="C712" s="2">
        <v>49.952160932996399</v>
      </c>
      <c r="D712" s="2">
        <v>-2.07536235406647E-3</v>
      </c>
      <c r="E712" t="s">
        <v>9</v>
      </c>
      <c r="F712" s="2">
        <v>0.257857549433754</v>
      </c>
      <c r="G712" t="s">
        <v>9</v>
      </c>
      <c r="H712" s="2">
        <v>15.581726312551099</v>
      </c>
      <c r="I712" s="2">
        <v>1</v>
      </c>
      <c r="K712" s="2">
        <v>685</v>
      </c>
      <c r="L712" s="2">
        <v>131.307027155947</v>
      </c>
      <c r="M712" s="2">
        <v>19.095441920597501</v>
      </c>
      <c r="N712" s="2">
        <v>-5.3260484946791803E-3</v>
      </c>
      <c r="O712" t="s">
        <v>9</v>
      </c>
      <c r="P712" s="2">
        <v>7.5746746312899696E-2</v>
      </c>
      <c r="Q712" t="s">
        <v>9</v>
      </c>
      <c r="R712" s="2">
        <v>20.181782357354599</v>
      </c>
      <c r="S712" s="2">
        <v>1</v>
      </c>
    </row>
    <row r="713" spans="1:19" x14ac:dyDescent="0.2">
      <c r="A713" s="2">
        <v>1477</v>
      </c>
      <c r="B713" s="2">
        <v>46.9566318765361</v>
      </c>
      <c r="C713" s="2">
        <v>52.536994163777003</v>
      </c>
      <c r="D713" s="2">
        <v>-2.0720498317572801E-3</v>
      </c>
      <c r="E713" t="s">
        <v>9</v>
      </c>
      <c r="F713" s="2">
        <v>0.30342287283191099</v>
      </c>
      <c r="G713" t="s">
        <v>9</v>
      </c>
      <c r="H713" s="2">
        <v>42.339345552621801</v>
      </c>
      <c r="I713" s="2">
        <v>1</v>
      </c>
      <c r="K713" s="2">
        <v>685</v>
      </c>
      <c r="L713" s="2">
        <v>36.035989672585103</v>
      </c>
      <c r="M713" s="2">
        <v>25.863798344650299</v>
      </c>
      <c r="N713" s="2">
        <v>1.7316834337798401E-3</v>
      </c>
      <c r="O713" t="s">
        <v>9</v>
      </c>
      <c r="P713" s="2">
        <v>0.30341923948263</v>
      </c>
      <c r="Q713" t="s">
        <v>9</v>
      </c>
      <c r="R713" s="2">
        <v>13.8639412378805</v>
      </c>
      <c r="S713" s="2">
        <v>1</v>
      </c>
    </row>
    <row r="714" spans="1:19" x14ac:dyDescent="0.2">
      <c r="A714" s="2">
        <v>1478</v>
      </c>
      <c r="B714" s="2">
        <v>21.299237137073799</v>
      </c>
      <c r="C714" s="2">
        <v>16.728957180139901</v>
      </c>
      <c r="D714" s="2">
        <v>-1.6601044511714001E-3</v>
      </c>
      <c r="E714" t="s">
        <v>9</v>
      </c>
      <c r="F714" s="2">
        <v>0.29826831521964198</v>
      </c>
      <c r="G714" t="s">
        <v>9</v>
      </c>
      <c r="H714" s="2">
        <v>11.743423751021799</v>
      </c>
      <c r="I714" s="2">
        <v>1</v>
      </c>
      <c r="K714" s="2">
        <v>686</v>
      </c>
      <c r="L714" s="2">
        <v>8.3396162254809205</v>
      </c>
      <c r="M714" s="2">
        <v>7.0669462889302697</v>
      </c>
      <c r="N714" s="2">
        <v>-6.0113268813557401E-3</v>
      </c>
      <c r="O714" t="s">
        <v>9</v>
      </c>
      <c r="P714" s="2">
        <v>6.3121803214559499E-2</v>
      </c>
      <c r="Q714" t="s">
        <v>9</v>
      </c>
      <c r="R714" s="2">
        <v>18.153263859335699</v>
      </c>
      <c r="S714" s="2">
        <v>1</v>
      </c>
    </row>
    <row r="715" spans="1:19" x14ac:dyDescent="0.2">
      <c r="A715" s="2">
        <v>1491</v>
      </c>
      <c r="B715" s="2">
        <v>61.715856620790703</v>
      </c>
      <c r="C715" s="2">
        <v>8.8129619671587793</v>
      </c>
      <c r="D715" s="2">
        <v>-1.73064465943571E-3</v>
      </c>
      <c r="E715" t="s">
        <v>9</v>
      </c>
      <c r="F715" s="2">
        <v>0.30689005318292101</v>
      </c>
      <c r="G715" t="s">
        <v>9</v>
      </c>
      <c r="H715" s="2">
        <v>14.2713073318077</v>
      </c>
      <c r="I715" s="2">
        <v>1</v>
      </c>
      <c r="K715" s="2">
        <v>686</v>
      </c>
      <c r="L715" s="2">
        <v>133.33313220382101</v>
      </c>
      <c r="M715" s="2">
        <v>52.915874009360998</v>
      </c>
      <c r="N715" s="2">
        <v>1.7644941215652699E-3</v>
      </c>
      <c r="O715" t="s">
        <v>9</v>
      </c>
      <c r="P715" s="2">
        <v>0.31608441219947198</v>
      </c>
      <c r="Q715" t="s">
        <v>9</v>
      </c>
      <c r="R715" s="2">
        <v>31.382649868165299</v>
      </c>
      <c r="S715" s="2">
        <v>1</v>
      </c>
    </row>
    <row r="716" spans="1:19" x14ac:dyDescent="0.2">
      <c r="A716" s="2">
        <v>1497</v>
      </c>
      <c r="B716" s="2">
        <v>82.286217369140104</v>
      </c>
      <c r="C716" s="2">
        <v>23.4485951334898</v>
      </c>
      <c r="D716" s="2">
        <v>2.5784590923559102E-3</v>
      </c>
      <c r="E716" t="s">
        <v>9</v>
      </c>
      <c r="F716" s="2">
        <v>0.27012689663533801</v>
      </c>
      <c r="G716" t="s">
        <v>9</v>
      </c>
      <c r="H716" s="2">
        <v>17.292993962636299</v>
      </c>
      <c r="I716" s="2">
        <v>1</v>
      </c>
      <c r="K716" s="2">
        <v>688</v>
      </c>
      <c r="L716" s="2">
        <v>103.184720841166</v>
      </c>
      <c r="M716" s="2">
        <v>44.201288244332602</v>
      </c>
      <c r="N716" s="2">
        <v>-1.9688306106082701E-3</v>
      </c>
      <c r="O716" t="s">
        <v>9</v>
      </c>
      <c r="P716" s="2">
        <v>0.28761882071822498</v>
      </c>
      <c r="Q716" t="s">
        <v>9</v>
      </c>
      <c r="R716" s="2">
        <v>23.987943283873399</v>
      </c>
      <c r="S716" s="2">
        <v>1</v>
      </c>
    </row>
    <row r="717" spans="1:19" x14ac:dyDescent="0.2">
      <c r="A717" s="2">
        <v>1498</v>
      </c>
      <c r="B717" s="2">
        <v>103.889632782866</v>
      </c>
      <c r="C717" s="2">
        <v>14.3753529732976</v>
      </c>
      <c r="D717" s="2">
        <v>-1.9651734656552199E-3</v>
      </c>
      <c r="E717" t="s">
        <v>9</v>
      </c>
      <c r="F717" s="2">
        <v>0.280868916132819</v>
      </c>
      <c r="G717" t="s">
        <v>9</v>
      </c>
      <c r="H717" s="2">
        <v>10.5268585260756</v>
      </c>
      <c r="I717" s="2">
        <v>1</v>
      </c>
      <c r="K717" s="2">
        <v>689</v>
      </c>
      <c r="L717" s="2">
        <v>43.716429667542101</v>
      </c>
      <c r="M717" s="2">
        <v>10.4409931605644</v>
      </c>
      <c r="N717" s="2">
        <v>-6.31703310354087E-3</v>
      </c>
      <c r="O717" t="s">
        <v>9</v>
      </c>
      <c r="P717" s="2">
        <v>4.2287963252509102E-2</v>
      </c>
      <c r="Q717" t="s">
        <v>9</v>
      </c>
      <c r="R717" s="2">
        <v>9.4563820676337293</v>
      </c>
      <c r="S717" s="2">
        <v>1</v>
      </c>
    </row>
    <row r="718" spans="1:19" x14ac:dyDescent="0.2">
      <c r="A718" s="2">
        <v>1506</v>
      </c>
      <c r="B718" s="2">
        <v>54.063326170098797</v>
      </c>
      <c r="C718" s="2">
        <v>6.08809362772634</v>
      </c>
      <c r="D718" s="2">
        <v>-1.6684055385514001E-3</v>
      </c>
      <c r="E718" t="s">
        <v>9</v>
      </c>
      <c r="F718" s="2">
        <v>0.29701803652634301</v>
      </c>
      <c r="G718" t="s">
        <v>9</v>
      </c>
      <c r="H718" s="2">
        <v>32.534403231962102</v>
      </c>
      <c r="I718" s="2">
        <v>1</v>
      </c>
      <c r="K718" s="2">
        <v>692</v>
      </c>
      <c r="L718" s="2">
        <v>95.840606880963705</v>
      </c>
      <c r="M718" s="2">
        <v>11.943625923953601</v>
      </c>
      <c r="N718" s="2">
        <v>-2.3859909061424902E-3</v>
      </c>
      <c r="O718" t="s">
        <v>9</v>
      </c>
      <c r="P718" s="2">
        <v>0.279419660007314</v>
      </c>
      <c r="Q718" t="s">
        <v>9</v>
      </c>
      <c r="R718" s="2">
        <v>21.075910079850502</v>
      </c>
      <c r="S718" s="2">
        <v>1</v>
      </c>
    </row>
    <row r="719" spans="1:19" x14ac:dyDescent="0.2">
      <c r="A719" s="2">
        <v>1513</v>
      </c>
      <c r="B719" s="2">
        <v>114.901430048153</v>
      </c>
      <c r="C719" s="2">
        <v>9.7309067737451507</v>
      </c>
      <c r="D719" s="2">
        <v>-1.61233093417152E-3</v>
      </c>
      <c r="E719" t="s">
        <v>9</v>
      </c>
      <c r="F719" s="2">
        <v>0.31700954762197597</v>
      </c>
      <c r="G719" t="s">
        <v>9</v>
      </c>
      <c r="H719" s="2">
        <v>11.5212629927544</v>
      </c>
      <c r="I719" s="2">
        <v>1</v>
      </c>
      <c r="K719" s="2">
        <v>698</v>
      </c>
      <c r="L719" s="2">
        <v>128.51588253291101</v>
      </c>
      <c r="M719" s="2">
        <v>22.439829419641601</v>
      </c>
      <c r="N719" s="2">
        <v>-6.6412723568811801E-3</v>
      </c>
      <c r="O719" t="s">
        <v>9</v>
      </c>
      <c r="P719" s="2">
        <v>3.7196908944148899E-2</v>
      </c>
      <c r="Q719" t="s">
        <v>9</v>
      </c>
      <c r="R719" s="2">
        <v>24.3809055822347</v>
      </c>
      <c r="S719" s="2">
        <v>1</v>
      </c>
    </row>
    <row r="720" spans="1:19" x14ac:dyDescent="0.2">
      <c r="A720" s="2">
        <v>1515</v>
      </c>
      <c r="B720" s="2">
        <v>125.327610950535</v>
      </c>
      <c r="C720" s="2">
        <v>36.974613247915798</v>
      </c>
      <c r="D720" s="2">
        <v>-1.9443682259312799E-3</v>
      </c>
      <c r="E720" t="s">
        <v>9</v>
      </c>
      <c r="F720" s="2">
        <v>0.221124766543386</v>
      </c>
      <c r="G720" t="s">
        <v>9</v>
      </c>
      <c r="H720" s="2">
        <v>16.3556353680463</v>
      </c>
      <c r="I720" s="2">
        <v>1</v>
      </c>
      <c r="K720" s="2">
        <v>699</v>
      </c>
      <c r="L720" s="2">
        <v>67.820815153732298</v>
      </c>
      <c r="M720" s="2">
        <v>32.973104008532601</v>
      </c>
      <c r="N720" s="2">
        <v>-5.4752149728091197E-3</v>
      </c>
      <c r="O720" t="s">
        <v>9</v>
      </c>
      <c r="P720" s="2">
        <v>7.2368428150991204E-2</v>
      </c>
      <c r="Q720" t="s">
        <v>9</v>
      </c>
      <c r="R720" s="2">
        <v>10.9991121220363</v>
      </c>
      <c r="S720" s="2">
        <v>1</v>
      </c>
    </row>
    <row r="721" spans="1:19" x14ac:dyDescent="0.2">
      <c r="A721" s="2">
        <v>1515</v>
      </c>
      <c r="B721" s="2">
        <v>134.43625337579101</v>
      </c>
      <c r="C721" s="2">
        <v>6.9924201245016899</v>
      </c>
      <c r="D721" s="2">
        <v>-1.6222251576345199E-3</v>
      </c>
      <c r="E721" t="s">
        <v>9</v>
      </c>
      <c r="F721" s="2">
        <v>0.32176464868689802</v>
      </c>
      <c r="G721" t="s">
        <v>9</v>
      </c>
      <c r="H721" s="2">
        <v>19.7258366507007</v>
      </c>
      <c r="I721" s="2">
        <v>1</v>
      </c>
      <c r="K721" s="2">
        <v>699</v>
      </c>
      <c r="L721" s="2">
        <v>74.012211532502505</v>
      </c>
      <c r="M721" s="2">
        <v>23.882060154602598</v>
      </c>
      <c r="N721" s="2">
        <v>-1.68995737456049E-3</v>
      </c>
      <c r="O721" t="s">
        <v>9</v>
      </c>
      <c r="P721" s="2">
        <v>0.26610854689005897</v>
      </c>
      <c r="Q721" t="s">
        <v>9</v>
      </c>
      <c r="R721" s="2">
        <v>10.9991121220363</v>
      </c>
      <c r="S721" s="2">
        <v>1</v>
      </c>
    </row>
    <row r="722" spans="1:19" x14ac:dyDescent="0.2">
      <c r="A722" s="2">
        <v>1516</v>
      </c>
      <c r="B722" s="2">
        <v>5.3723347723415298</v>
      </c>
      <c r="C722" s="2">
        <v>32.811021469164899</v>
      </c>
      <c r="D722" s="2">
        <v>-1.77917210432111E-3</v>
      </c>
      <c r="E722" t="s">
        <v>9</v>
      </c>
      <c r="F722" s="2">
        <v>0.36590986399161601</v>
      </c>
      <c r="G722" t="s">
        <v>9</v>
      </c>
      <c r="H722" s="2">
        <v>27.046686791569599</v>
      </c>
      <c r="I722" s="2">
        <v>1</v>
      </c>
      <c r="K722" s="2">
        <v>701</v>
      </c>
      <c r="L722" s="2">
        <v>87.116603666911402</v>
      </c>
      <c r="M722" s="2">
        <v>31.382519102931699</v>
      </c>
      <c r="N722" s="2">
        <v>-5.74992724448043E-3</v>
      </c>
      <c r="O722" t="s">
        <v>9</v>
      </c>
      <c r="P722" s="2">
        <v>6.6499198366442996E-2</v>
      </c>
      <c r="Q722" t="s">
        <v>9</v>
      </c>
      <c r="R722" s="2">
        <v>3.7385790983347</v>
      </c>
      <c r="S722" s="2">
        <v>1</v>
      </c>
    </row>
    <row r="723" spans="1:19" x14ac:dyDescent="0.2">
      <c r="A723" s="2">
        <v>1516</v>
      </c>
      <c r="B723" s="2">
        <v>130.103077932465</v>
      </c>
      <c r="C723" s="2">
        <v>52.617558092061401</v>
      </c>
      <c r="D723" s="2">
        <v>-1.2374207048561001E-3</v>
      </c>
      <c r="E723" t="s">
        <v>9</v>
      </c>
      <c r="F723" s="2">
        <v>0.348320665900471</v>
      </c>
      <c r="G723" t="s">
        <v>9</v>
      </c>
      <c r="H723" s="2">
        <v>16.3556353680463</v>
      </c>
      <c r="I723" s="2">
        <v>1</v>
      </c>
      <c r="K723" s="2">
        <v>701</v>
      </c>
      <c r="L723" s="2">
        <v>7.7150405969973797</v>
      </c>
      <c r="M723" s="2">
        <v>37.102772390663098</v>
      </c>
      <c r="N723" s="2">
        <v>-1.91634159961474E-3</v>
      </c>
      <c r="O723" t="s">
        <v>9</v>
      </c>
      <c r="P723" s="2">
        <v>0.27398180487264701</v>
      </c>
      <c r="Q723" t="s">
        <v>9</v>
      </c>
      <c r="R723" s="2">
        <v>4.0834965737997901</v>
      </c>
      <c r="S723" s="2">
        <v>1</v>
      </c>
    </row>
    <row r="724" spans="1:19" x14ac:dyDescent="0.2">
      <c r="A724" s="2">
        <v>1520</v>
      </c>
      <c r="B724" s="2">
        <v>73.412052057408701</v>
      </c>
      <c r="C724" s="2">
        <v>15.979607645186</v>
      </c>
      <c r="D724" s="2">
        <v>-1.59178812733869E-3</v>
      </c>
      <c r="E724" t="s">
        <v>9</v>
      </c>
      <c r="F724" s="2">
        <v>0.366014731870342</v>
      </c>
      <c r="G724" t="s">
        <v>9</v>
      </c>
      <c r="H724" s="2">
        <v>9.4537681089116106</v>
      </c>
      <c r="I724" s="2">
        <v>1</v>
      </c>
      <c r="K724" s="2">
        <v>702</v>
      </c>
      <c r="L724" s="2">
        <v>32.950885482424603</v>
      </c>
      <c r="M724" s="2">
        <v>52.445924329962402</v>
      </c>
      <c r="N724" s="2">
        <v>-7.0145064383720299E-3</v>
      </c>
      <c r="O724" t="s">
        <v>9</v>
      </c>
      <c r="P724" s="2">
        <v>3.0072177711682E-2</v>
      </c>
      <c r="Q724" t="s">
        <v>9</v>
      </c>
      <c r="R724" s="2">
        <v>17.7053325839635</v>
      </c>
      <c r="S724" s="2">
        <v>1</v>
      </c>
    </row>
    <row r="725" spans="1:19" x14ac:dyDescent="0.2">
      <c r="A725" s="2">
        <v>1525</v>
      </c>
      <c r="B725" s="2">
        <v>19.626392977872602</v>
      </c>
      <c r="C725" s="2">
        <v>48.7192163844201</v>
      </c>
      <c r="D725" s="2">
        <v>1.5023566437378001E-3</v>
      </c>
      <c r="E725" t="s">
        <v>9</v>
      </c>
      <c r="F725" s="2">
        <v>0.29007914487230602</v>
      </c>
      <c r="G725" t="s">
        <v>9</v>
      </c>
      <c r="H725" s="2">
        <v>61.274597071437398</v>
      </c>
      <c r="I725" s="2">
        <v>1</v>
      </c>
      <c r="K725" s="2">
        <v>702</v>
      </c>
      <c r="L725" s="2">
        <v>94.262093710044695</v>
      </c>
      <c r="M725" s="2">
        <v>39.951291892288197</v>
      </c>
      <c r="N725" s="2">
        <v>1.54588241574876E-3</v>
      </c>
      <c r="O725" t="s">
        <v>9</v>
      </c>
      <c r="P725" s="2">
        <v>0.34022189783507301</v>
      </c>
      <c r="Q725" t="s">
        <v>9</v>
      </c>
      <c r="R725" s="2">
        <v>10.9238697514894</v>
      </c>
      <c r="S725" s="2">
        <v>1</v>
      </c>
    </row>
    <row r="726" spans="1:19" x14ac:dyDescent="0.2">
      <c r="A726" s="2">
        <v>1529</v>
      </c>
      <c r="B726" s="2">
        <v>80.521479036064903</v>
      </c>
      <c r="C726" s="2">
        <v>5.7253434277337298</v>
      </c>
      <c r="D726" s="2">
        <v>-1.90098162384257E-3</v>
      </c>
      <c r="E726" t="s">
        <v>9</v>
      </c>
      <c r="F726" s="2">
        <v>0.279403153999364</v>
      </c>
      <c r="G726" t="s">
        <v>9</v>
      </c>
      <c r="H726" s="2">
        <v>14.376595177857199</v>
      </c>
      <c r="I726" s="2">
        <v>1</v>
      </c>
      <c r="K726" s="2">
        <v>703</v>
      </c>
      <c r="L726" s="2">
        <v>20.8715409121783</v>
      </c>
      <c r="M726" s="2">
        <v>5.6599183488463103</v>
      </c>
      <c r="N726" s="2">
        <v>-6.6849856459132596E-3</v>
      </c>
      <c r="O726" t="s">
        <v>9</v>
      </c>
      <c r="P726" s="2">
        <v>7.2793415749410395E-2</v>
      </c>
      <c r="Q726" t="s">
        <v>9</v>
      </c>
      <c r="R726" s="2">
        <v>15.4307958108598</v>
      </c>
      <c r="S726" s="2">
        <v>1</v>
      </c>
    </row>
    <row r="727" spans="1:19" x14ac:dyDescent="0.2">
      <c r="A727" s="2">
        <v>1534</v>
      </c>
      <c r="B727" s="2">
        <v>65.8280550725582</v>
      </c>
      <c r="C727" s="2">
        <v>41.300402284340997</v>
      </c>
      <c r="D727" s="2">
        <v>-1.64286308950629E-3</v>
      </c>
      <c r="E727" t="s">
        <v>9</v>
      </c>
      <c r="F727" s="2">
        <v>0.30568799805137697</v>
      </c>
      <c r="G727" t="s">
        <v>9</v>
      </c>
      <c r="H727" s="2">
        <v>20.169057098686899</v>
      </c>
      <c r="I727" s="2">
        <v>1</v>
      </c>
      <c r="K727" s="2">
        <v>705</v>
      </c>
      <c r="L727" s="2">
        <v>93.9819083228859</v>
      </c>
      <c r="M727" s="2">
        <v>8.6081836386212292</v>
      </c>
      <c r="N727" s="2">
        <v>-5.6612112477878902E-3</v>
      </c>
      <c r="O727" t="s">
        <v>9</v>
      </c>
      <c r="P727" s="2">
        <v>5.3872120515588803E-2</v>
      </c>
      <c r="Q727" t="s">
        <v>9</v>
      </c>
      <c r="R727" s="2">
        <v>21.8025838202832</v>
      </c>
      <c r="S727" s="2">
        <v>1</v>
      </c>
    </row>
    <row r="728" spans="1:19" x14ac:dyDescent="0.2">
      <c r="A728" s="2">
        <v>1537</v>
      </c>
      <c r="B728" s="2">
        <v>141.93101446929299</v>
      </c>
      <c r="C728" s="2">
        <v>11.0266927003722</v>
      </c>
      <c r="D728" s="2">
        <v>1.7278309270161E-3</v>
      </c>
      <c r="E728" t="s">
        <v>9</v>
      </c>
      <c r="F728" s="2">
        <v>0.30229668068884302</v>
      </c>
      <c r="G728" t="s">
        <v>9</v>
      </c>
      <c r="H728" s="2">
        <v>10.060698513985299</v>
      </c>
      <c r="I728" s="2">
        <v>1</v>
      </c>
      <c r="K728" s="2">
        <v>705</v>
      </c>
      <c r="L728" s="2">
        <v>135.19429847181101</v>
      </c>
      <c r="M728" s="2">
        <v>45.324608882756699</v>
      </c>
      <c r="N728" s="2">
        <v>-4.5020541293155003E-3</v>
      </c>
      <c r="O728" t="s">
        <v>9</v>
      </c>
      <c r="P728" s="2">
        <v>0.13991788473399999</v>
      </c>
      <c r="Q728" t="s">
        <v>9</v>
      </c>
      <c r="R728" s="2">
        <v>10.331685823326501</v>
      </c>
      <c r="S728" s="2">
        <v>1</v>
      </c>
    </row>
    <row r="729" spans="1:19" x14ac:dyDescent="0.2">
      <c r="A729" s="2">
        <v>1537</v>
      </c>
      <c r="B729" s="2">
        <v>33.723717937677598</v>
      </c>
      <c r="C729" s="2">
        <v>11.383059731021399</v>
      </c>
      <c r="D729" s="2">
        <v>-1.42364662270027E-3</v>
      </c>
      <c r="E729" t="s">
        <v>9</v>
      </c>
      <c r="F729" s="2">
        <v>0.36821085886703298</v>
      </c>
      <c r="G729" t="s">
        <v>9</v>
      </c>
      <c r="H729" s="2">
        <v>25.8643547171751</v>
      </c>
      <c r="I729" s="2">
        <v>1</v>
      </c>
      <c r="K729" s="2">
        <v>706</v>
      </c>
      <c r="L729" s="2">
        <v>139.56521915440101</v>
      </c>
      <c r="M729" s="2">
        <v>35.536518229866601</v>
      </c>
      <c r="N729" s="2">
        <v>-6.6810133844399603E-3</v>
      </c>
      <c r="O729" t="s">
        <v>9</v>
      </c>
      <c r="P729" s="2">
        <v>7.07051619113723E-2</v>
      </c>
      <c r="Q729" t="s">
        <v>9</v>
      </c>
      <c r="R729" s="2">
        <v>7.2518187100125697</v>
      </c>
      <c r="S729" s="2">
        <v>1</v>
      </c>
    </row>
    <row r="730" spans="1:19" x14ac:dyDescent="0.2">
      <c r="A730" s="2">
        <v>1542</v>
      </c>
      <c r="B730" s="2">
        <v>94.874735551723006</v>
      </c>
      <c r="C730" s="2">
        <v>45.877118239496397</v>
      </c>
      <c r="D730" s="2">
        <v>-4.2647997363145004E-3</v>
      </c>
      <c r="E730" t="s">
        <v>9</v>
      </c>
      <c r="F730" s="2">
        <v>0.13954094885114399</v>
      </c>
      <c r="G730" t="s">
        <v>9</v>
      </c>
      <c r="H730" s="2">
        <v>19.602767200761601</v>
      </c>
      <c r="I730" s="2">
        <v>1</v>
      </c>
      <c r="K730" s="2">
        <v>706</v>
      </c>
      <c r="L730" s="2">
        <v>45.6251671189356</v>
      </c>
      <c r="M730" s="2">
        <v>40.083020669933198</v>
      </c>
      <c r="N730" s="2">
        <v>-1.70715108887856E-3</v>
      </c>
      <c r="O730" t="s">
        <v>9</v>
      </c>
      <c r="P730" s="2">
        <v>0.36246147502890502</v>
      </c>
      <c r="Q730" t="s">
        <v>9</v>
      </c>
      <c r="R730" s="2">
        <v>17.7053325839635</v>
      </c>
      <c r="S730" s="2">
        <v>1</v>
      </c>
    </row>
    <row r="731" spans="1:19" x14ac:dyDescent="0.2">
      <c r="A731" s="2">
        <v>1543</v>
      </c>
      <c r="B731" s="2">
        <v>35.847778381958598</v>
      </c>
      <c r="C731" s="2">
        <v>17.931110757342498</v>
      </c>
      <c r="D731" s="2">
        <v>-1.5177129083750599E-3</v>
      </c>
      <c r="E731" t="s">
        <v>9</v>
      </c>
      <c r="F731" s="2">
        <v>0.36968728306183701</v>
      </c>
      <c r="G731" t="s">
        <v>9</v>
      </c>
      <c r="H731" s="2">
        <v>20.874700512660301</v>
      </c>
      <c r="I731" s="2">
        <v>1</v>
      </c>
      <c r="K731" s="2">
        <v>707</v>
      </c>
      <c r="L731" s="2">
        <v>115.673719034865</v>
      </c>
      <c r="M731" s="2">
        <v>10.8031800568695</v>
      </c>
      <c r="N731" s="2">
        <v>-6.1773810571183196E-3</v>
      </c>
      <c r="O731" t="s">
        <v>9</v>
      </c>
      <c r="P731" s="2">
        <v>7.0337581324190906E-2</v>
      </c>
      <c r="Q731" t="s">
        <v>9</v>
      </c>
      <c r="R731" s="2">
        <v>11.606483461937</v>
      </c>
      <c r="S731" s="2">
        <v>1</v>
      </c>
    </row>
    <row r="732" spans="1:19" x14ac:dyDescent="0.2">
      <c r="A732" s="2">
        <v>1543</v>
      </c>
      <c r="B732" s="2">
        <v>23.610762975560299</v>
      </c>
      <c r="C732" s="2">
        <v>34.842898818834797</v>
      </c>
      <c r="D732" s="2">
        <v>-1.8443867428784601E-3</v>
      </c>
      <c r="E732" t="s">
        <v>9</v>
      </c>
      <c r="F732" s="2">
        <v>0.28887048407674298</v>
      </c>
      <c r="G732" t="s">
        <v>9</v>
      </c>
      <c r="H732" s="2">
        <v>20.874700512660301</v>
      </c>
      <c r="I732" s="2">
        <v>1</v>
      </c>
      <c r="K732" s="2">
        <v>708</v>
      </c>
      <c r="L732" s="2">
        <v>8.7336258795273398</v>
      </c>
      <c r="M732" s="2">
        <v>50.710649517566502</v>
      </c>
      <c r="N732" s="2">
        <v>-5.4961679618313703E-3</v>
      </c>
      <c r="O732" t="s">
        <v>9</v>
      </c>
      <c r="P732" s="2">
        <v>9.19256735000238E-2</v>
      </c>
      <c r="Q732" t="s">
        <v>9</v>
      </c>
      <c r="R732" s="2">
        <v>10.525265624334599</v>
      </c>
      <c r="S732" s="2">
        <v>1</v>
      </c>
    </row>
    <row r="733" spans="1:19" x14ac:dyDescent="0.2">
      <c r="A733" s="2">
        <v>1544</v>
      </c>
      <c r="B733" s="2">
        <v>9.0416798747706402</v>
      </c>
      <c r="C733" s="2">
        <v>50.178500528370101</v>
      </c>
      <c r="D733" s="2">
        <v>-1.8313581597977999E-3</v>
      </c>
      <c r="E733" t="s">
        <v>9</v>
      </c>
      <c r="F733" s="2">
        <v>0.26575756458019101</v>
      </c>
      <c r="G733" t="s">
        <v>9</v>
      </c>
      <c r="H733" s="2">
        <v>21.152750700351302</v>
      </c>
      <c r="I733" s="2">
        <v>1</v>
      </c>
      <c r="K733" s="2">
        <v>708</v>
      </c>
      <c r="L733" s="2">
        <v>43.477594410964201</v>
      </c>
      <c r="M733" s="2">
        <v>11.897753335497899</v>
      </c>
      <c r="N733" s="2">
        <v>2.4209099190954102E-3</v>
      </c>
      <c r="O733" t="s">
        <v>9</v>
      </c>
      <c r="P733" s="2">
        <v>0.27544486889379299</v>
      </c>
      <c r="Q733" t="s">
        <v>9</v>
      </c>
      <c r="R733" s="2">
        <v>8.5062550021667303</v>
      </c>
      <c r="S733" s="2">
        <v>1</v>
      </c>
    </row>
    <row r="734" spans="1:19" x14ac:dyDescent="0.2">
      <c r="A734" s="2">
        <v>1547</v>
      </c>
      <c r="B734" s="2">
        <v>63.869146266021303</v>
      </c>
      <c r="C734" s="2">
        <v>6.8026691675966804</v>
      </c>
      <c r="D734" s="2">
        <v>-1.7570943663837201E-3</v>
      </c>
      <c r="E734" t="s">
        <v>9</v>
      </c>
      <c r="F734" s="2">
        <v>0.326275608784869</v>
      </c>
      <c r="G734" t="s">
        <v>9</v>
      </c>
      <c r="H734" s="2">
        <v>30.150278113317</v>
      </c>
      <c r="I734" s="2">
        <v>1</v>
      </c>
      <c r="K734" s="2">
        <v>710</v>
      </c>
      <c r="L734" s="2">
        <v>119.71588178719701</v>
      </c>
      <c r="M734" s="2">
        <v>44.941053720067501</v>
      </c>
      <c r="N734" s="2">
        <v>-5.0814145264353201E-3</v>
      </c>
      <c r="O734" t="s">
        <v>9</v>
      </c>
      <c r="P734" s="2">
        <v>7.8497264302274203E-2</v>
      </c>
      <c r="Q734" t="s">
        <v>9</v>
      </c>
      <c r="R734" s="2">
        <v>15.4831682037424</v>
      </c>
      <c r="S734" s="2">
        <v>1</v>
      </c>
    </row>
    <row r="735" spans="1:19" x14ac:dyDescent="0.2">
      <c r="A735" s="2">
        <v>1549</v>
      </c>
      <c r="B735" s="2">
        <v>15.6429459465527</v>
      </c>
      <c r="C735" s="2">
        <v>13.797678517399101</v>
      </c>
      <c r="D735" s="2">
        <v>-1.63940926274548E-3</v>
      </c>
      <c r="E735" t="s">
        <v>9</v>
      </c>
      <c r="F735" s="2">
        <v>0.34079458614855102</v>
      </c>
      <c r="G735" t="s">
        <v>9</v>
      </c>
      <c r="H735" s="2">
        <v>36.974868815783601</v>
      </c>
      <c r="I735" s="2">
        <v>1</v>
      </c>
      <c r="K735" s="2">
        <v>712</v>
      </c>
      <c r="L735" s="2">
        <v>18.914266849411401</v>
      </c>
      <c r="M735" s="2">
        <v>48.039364076974501</v>
      </c>
      <c r="N735" s="2">
        <v>-1.57509776600861E-3</v>
      </c>
      <c r="O735" t="s">
        <v>9</v>
      </c>
      <c r="P735" s="2">
        <v>0.32484508991716898</v>
      </c>
      <c r="Q735" t="s">
        <v>9</v>
      </c>
      <c r="R735" s="2">
        <v>10.525265624334599</v>
      </c>
      <c r="S735" s="2">
        <v>1</v>
      </c>
    </row>
    <row r="736" spans="1:19" x14ac:dyDescent="0.2">
      <c r="A736" s="2">
        <v>1559</v>
      </c>
      <c r="B736" s="2">
        <v>128.99084340034301</v>
      </c>
      <c r="C736" s="2">
        <v>9.4712459689206003</v>
      </c>
      <c r="D736" s="2">
        <v>1.7404605821072501E-3</v>
      </c>
      <c r="E736" t="s">
        <v>9</v>
      </c>
      <c r="F736" s="2">
        <v>0.31413961827818698</v>
      </c>
      <c r="G736" t="s">
        <v>9</v>
      </c>
      <c r="H736" s="2">
        <v>12.512491732336899</v>
      </c>
      <c r="I736" s="2">
        <v>1</v>
      </c>
      <c r="K736" s="2">
        <v>715</v>
      </c>
      <c r="L736" s="2">
        <v>87.588171109379303</v>
      </c>
      <c r="M736" s="2">
        <v>16.4060415065481</v>
      </c>
      <c r="N736" s="2">
        <v>2.1574440335956598E-3</v>
      </c>
      <c r="O736" t="s">
        <v>9</v>
      </c>
      <c r="P736" s="2">
        <v>0.17843685011117599</v>
      </c>
      <c r="Q736" t="s">
        <v>9</v>
      </c>
      <c r="R736" s="2">
        <v>19.2629948736767</v>
      </c>
      <c r="S736" s="2">
        <v>1</v>
      </c>
    </row>
    <row r="737" spans="1:19" x14ac:dyDescent="0.2">
      <c r="A737" s="2">
        <v>1564</v>
      </c>
      <c r="B737" s="2">
        <v>62.628479574141501</v>
      </c>
      <c r="C737" s="2">
        <v>49.537713544184903</v>
      </c>
      <c r="D737" s="2">
        <v>-1.64419774002331E-3</v>
      </c>
      <c r="E737" t="s">
        <v>9</v>
      </c>
      <c r="F737" s="2">
        <v>0.29002979185704097</v>
      </c>
      <c r="G737" t="s">
        <v>9</v>
      </c>
      <c r="H737" s="2">
        <v>10.3563563542286</v>
      </c>
      <c r="I737" s="2">
        <v>1</v>
      </c>
      <c r="K737" s="2">
        <v>715</v>
      </c>
      <c r="L737" s="2">
        <v>65.035708725282305</v>
      </c>
      <c r="M737" s="2">
        <v>33.697526688942801</v>
      </c>
      <c r="N737" s="2">
        <v>-7.7433582948522699E-3</v>
      </c>
      <c r="O737" t="s">
        <v>9</v>
      </c>
      <c r="P737" s="2">
        <v>5.3852370989312497E-2</v>
      </c>
      <c r="Q737" t="s">
        <v>9</v>
      </c>
      <c r="R737" s="2">
        <v>9.9921904422935395</v>
      </c>
      <c r="S737" s="2">
        <v>1</v>
      </c>
    </row>
    <row r="738" spans="1:19" x14ac:dyDescent="0.2">
      <c r="A738" s="2">
        <v>1566</v>
      </c>
      <c r="B738" s="2">
        <v>84.357542971949997</v>
      </c>
      <c r="C738" s="2">
        <v>33.355402284606598</v>
      </c>
      <c r="D738" s="2">
        <v>-1.53817646535646E-3</v>
      </c>
      <c r="E738" t="s">
        <v>9</v>
      </c>
      <c r="F738" s="2">
        <v>0.30369874423913801</v>
      </c>
      <c r="G738" t="s">
        <v>9</v>
      </c>
      <c r="H738" s="2">
        <v>15.762991475699501</v>
      </c>
      <c r="I738" s="2">
        <v>1</v>
      </c>
      <c r="K738" s="2">
        <v>716</v>
      </c>
      <c r="L738" s="2">
        <v>70.527268151414503</v>
      </c>
      <c r="M738" s="2">
        <v>25.349673976758599</v>
      </c>
      <c r="N738" s="2">
        <v>-5.6831608213020503E-3</v>
      </c>
      <c r="O738" t="s">
        <v>9</v>
      </c>
      <c r="P738" s="2">
        <v>6.6734686599845994E-2</v>
      </c>
      <c r="Q738" t="s">
        <v>9</v>
      </c>
      <c r="R738" s="2">
        <v>9.9921904422935395</v>
      </c>
      <c r="S738" s="2">
        <v>1</v>
      </c>
    </row>
    <row r="739" spans="1:19" x14ac:dyDescent="0.2">
      <c r="A739" s="2">
        <v>1567</v>
      </c>
      <c r="B739" s="2">
        <v>104.109596715881</v>
      </c>
      <c r="C739" s="2">
        <v>49.513757827602397</v>
      </c>
      <c r="D739" s="2">
        <v>-1.5692942365383E-3</v>
      </c>
      <c r="E739" t="s">
        <v>9</v>
      </c>
      <c r="F739" s="2">
        <v>0.31758373326172101</v>
      </c>
      <c r="G739" t="s">
        <v>9</v>
      </c>
      <c r="H739" s="2">
        <v>12.885250103193201</v>
      </c>
      <c r="I739" s="2">
        <v>1</v>
      </c>
      <c r="K739" s="2">
        <v>716</v>
      </c>
      <c r="L739" s="2">
        <v>113.138817969317</v>
      </c>
      <c r="M739" s="2">
        <v>26.7538378902887</v>
      </c>
      <c r="N739" s="2">
        <v>-6.6628146282762804E-3</v>
      </c>
      <c r="O739" t="s">
        <v>9</v>
      </c>
      <c r="P739" s="2">
        <v>3.9445750974321701E-2</v>
      </c>
      <c r="Q739" t="s">
        <v>9</v>
      </c>
      <c r="R739" s="2">
        <v>18.4478623490103</v>
      </c>
      <c r="S739" s="2">
        <v>1</v>
      </c>
    </row>
    <row r="740" spans="1:19" x14ac:dyDescent="0.2">
      <c r="A740" s="2">
        <v>1568</v>
      </c>
      <c r="B740" s="2">
        <v>109.098352057735</v>
      </c>
      <c r="C740" s="2">
        <v>35.160364266071603</v>
      </c>
      <c r="D740" s="2">
        <v>-1.96938239859186E-3</v>
      </c>
      <c r="E740" t="s">
        <v>9</v>
      </c>
      <c r="F740" s="2">
        <v>0.33962667589061002</v>
      </c>
      <c r="G740" t="s">
        <v>9</v>
      </c>
      <c r="H740" s="2">
        <v>3.7519278227263002</v>
      </c>
      <c r="I740" s="2">
        <v>1</v>
      </c>
      <c r="K740" s="2">
        <v>716</v>
      </c>
      <c r="L740" s="2">
        <v>64.925169224848602</v>
      </c>
      <c r="M740" s="2">
        <v>48.767454247520597</v>
      </c>
      <c r="N740" s="2">
        <v>-6.28569755221693E-3</v>
      </c>
      <c r="O740" t="s">
        <v>9</v>
      </c>
      <c r="P740" s="2">
        <v>7.07316834961456E-2</v>
      </c>
      <c r="Q740" t="s">
        <v>9</v>
      </c>
      <c r="R740" s="2">
        <v>15.070332962543899</v>
      </c>
      <c r="S740" s="2">
        <v>1</v>
      </c>
    </row>
    <row r="741" spans="1:19" x14ac:dyDescent="0.2">
      <c r="A741" s="2">
        <v>1569</v>
      </c>
      <c r="B741" s="2">
        <v>52.718941110522799</v>
      </c>
      <c r="C741" s="2">
        <v>52.546893561038999</v>
      </c>
      <c r="D741" s="2">
        <v>-1.75301156102577E-3</v>
      </c>
      <c r="E741" t="s">
        <v>9</v>
      </c>
      <c r="F741" s="2">
        <v>0.338318801479287</v>
      </c>
      <c r="G741" t="s">
        <v>9</v>
      </c>
      <c r="H741" s="2">
        <v>10.3563563542286</v>
      </c>
      <c r="I741" s="2">
        <v>1</v>
      </c>
      <c r="K741" s="2">
        <v>717</v>
      </c>
      <c r="L741" s="2">
        <v>115.48854144434399</v>
      </c>
      <c r="M741" s="2">
        <v>8.4562308107020208</v>
      </c>
      <c r="N741" s="2">
        <v>-1.4890961216281701E-3</v>
      </c>
      <c r="O741" t="s">
        <v>9</v>
      </c>
      <c r="P741" s="2">
        <v>0.35912005752593801</v>
      </c>
      <c r="Q741" t="s">
        <v>9</v>
      </c>
      <c r="R741" s="2">
        <v>18.4478623490103</v>
      </c>
      <c r="S741" s="2">
        <v>1</v>
      </c>
    </row>
    <row r="742" spans="1:19" x14ac:dyDescent="0.2">
      <c r="A742" s="2">
        <v>1571</v>
      </c>
      <c r="B742" s="2">
        <v>133.30813751602</v>
      </c>
      <c r="C742" s="2">
        <v>46.420940799951801</v>
      </c>
      <c r="D742" s="2">
        <v>-6.9755844060882003E-3</v>
      </c>
      <c r="E742" t="s">
        <v>9</v>
      </c>
      <c r="F742" s="2">
        <v>3.4130388402051903E-2</v>
      </c>
      <c r="G742" t="s">
        <v>9</v>
      </c>
      <c r="H742" s="2">
        <v>16.669077482568799</v>
      </c>
      <c r="I742" s="2">
        <v>1</v>
      </c>
      <c r="K742" s="2">
        <v>720</v>
      </c>
      <c r="L742" s="2">
        <v>51.140999924268698</v>
      </c>
      <c r="M742" s="2">
        <v>10.501315133875901</v>
      </c>
      <c r="N742" s="2">
        <v>1.8068664787004799E-3</v>
      </c>
      <c r="O742" t="s">
        <v>9</v>
      </c>
      <c r="P742" s="2">
        <v>0.32693871816535502</v>
      </c>
      <c r="Q742" t="s">
        <v>9</v>
      </c>
      <c r="R742" s="2">
        <v>10.7674486953046</v>
      </c>
      <c r="S742" s="2">
        <v>1</v>
      </c>
    </row>
    <row r="743" spans="1:19" x14ac:dyDescent="0.2">
      <c r="A743" s="2">
        <v>1573</v>
      </c>
      <c r="B743" s="2">
        <v>70.150033299784397</v>
      </c>
      <c r="C743" s="2">
        <v>26.853170725917099</v>
      </c>
      <c r="D743" s="2">
        <v>-4.28297246304835E-3</v>
      </c>
      <c r="E743" t="s">
        <v>9</v>
      </c>
      <c r="F743" s="2">
        <v>8.4479345686400906E-2</v>
      </c>
      <c r="G743" t="s">
        <v>9</v>
      </c>
      <c r="H743" s="2">
        <v>15.0647640585817</v>
      </c>
      <c r="I743" s="2">
        <v>1</v>
      </c>
      <c r="K743" s="2">
        <v>723</v>
      </c>
      <c r="L743" s="2">
        <v>95.546008606068199</v>
      </c>
      <c r="M743" s="2">
        <v>51.993335525380303</v>
      </c>
      <c r="N743" s="2">
        <v>1.76363455134529E-3</v>
      </c>
      <c r="O743" t="s">
        <v>9</v>
      </c>
      <c r="P743" s="2">
        <v>0.35517214377777301</v>
      </c>
      <c r="Q743" t="s">
        <v>9</v>
      </c>
      <c r="R743" s="2">
        <v>6.4479583742524698</v>
      </c>
      <c r="S743" s="2">
        <v>1</v>
      </c>
    </row>
    <row r="744" spans="1:19" x14ac:dyDescent="0.2">
      <c r="A744" s="2">
        <v>1576</v>
      </c>
      <c r="B744" s="2">
        <v>120.500559329105</v>
      </c>
      <c r="C744" s="2">
        <v>15.737749949585099</v>
      </c>
      <c r="D744" s="2">
        <v>-4.2668593759930297E-3</v>
      </c>
      <c r="E744" t="s">
        <v>9</v>
      </c>
      <c r="F744" s="2">
        <v>0.113028050505232</v>
      </c>
      <c r="G744" t="s">
        <v>9</v>
      </c>
      <c r="H744" s="2">
        <v>23.3529112950574</v>
      </c>
      <c r="I744" s="2">
        <v>1</v>
      </c>
      <c r="K744" s="2">
        <v>727</v>
      </c>
      <c r="L744" s="2">
        <v>93.487843979804197</v>
      </c>
      <c r="M744" s="2">
        <v>36.175579279447803</v>
      </c>
      <c r="N744" s="2">
        <v>-3.2411593494013498E-3</v>
      </c>
      <c r="O744" t="s">
        <v>9</v>
      </c>
      <c r="P744" s="2">
        <v>0.12842411917108601</v>
      </c>
      <c r="Q744" t="s">
        <v>9</v>
      </c>
      <c r="R744" s="2">
        <v>10.529781053664401</v>
      </c>
      <c r="S744" s="2">
        <v>1</v>
      </c>
    </row>
    <row r="745" spans="1:19" x14ac:dyDescent="0.2">
      <c r="A745" s="2">
        <v>1577</v>
      </c>
      <c r="B745" s="2">
        <v>133.363445512987</v>
      </c>
      <c r="C745" s="2">
        <v>46.446195240264998</v>
      </c>
      <c r="D745" s="2">
        <v>4.3187496145680702E-3</v>
      </c>
      <c r="E745" t="s">
        <v>9</v>
      </c>
      <c r="F745" s="2">
        <v>9.3249135206994196E-2</v>
      </c>
      <c r="G745" t="s">
        <v>9</v>
      </c>
      <c r="H745" s="2">
        <v>16.729844675491499</v>
      </c>
      <c r="I745" s="2">
        <v>1</v>
      </c>
      <c r="K745" s="2">
        <v>728</v>
      </c>
      <c r="L745" s="2">
        <v>49.4926688470672</v>
      </c>
      <c r="M745" s="2">
        <v>6.7546043516391103</v>
      </c>
      <c r="N745" s="2">
        <v>-6.1166710780434803E-3</v>
      </c>
      <c r="O745" t="s">
        <v>9</v>
      </c>
      <c r="P745" s="2">
        <v>5.0489142680831801E-2</v>
      </c>
      <c r="Q745" t="s">
        <v>9</v>
      </c>
      <c r="R745" s="2">
        <v>8.5968555264323605</v>
      </c>
      <c r="S745" s="2">
        <v>1</v>
      </c>
    </row>
    <row r="746" spans="1:19" x14ac:dyDescent="0.2">
      <c r="A746" s="2">
        <v>1577</v>
      </c>
      <c r="B746" s="2">
        <v>100.27923384608999</v>
      </c>
      <c r="C746" s="2">
        <v>47.829310640268702</v>
      </c>
      <c r="D746" s="2">
        <v>1.70116881299192E-3</v>
      </c>
      <c r="E746" t="s">
        <v>9</v>
      </c>
      <c r="F746" s="2">
        <v>0.34936482322444201</v>
      </c>
      <c r="G746" t="s">
        <v>9</v>
      </c>
      <c r="H746" s="2">
        <v>20.145996092379601</v>
      </c>
      <c r="I746" s="2">
        <v>1</v>
      </c>
      <c r="K746" s="2">
        <v>728</v>
      </c>
      <c r="L746" s="2">
        <v>90.2931281873297</v>
      </c>
      <c r="M746" s="2">
        <v>48.253895125731397</v>
      </c>
      <c r="N746" s="2">
        <v>-6.43507459508047E-3</v>
      </c>
      <c r="O746" t="s">
        <v>9</v>
      </c>
      <c r="P746" s="2">
        <v>5.77774557115888E-2</v>
      </c>
      <c r="Q746" t="s">
        <v>9</v>
      </c>
      <c r="R746" s="2">
        <v>6.4479583742524698</v>
      </c>
      <c r="S746" s="2">
        <v>1</v>
      </c>
    </row>
    <row r="747" spans="1:19" x14ac:dyDescent="0.2">
      <c r="A747" s="2">
        <v>1580</v>
      </c>
      <c r="B747" s="2">
        <v>45.822604612443598</v>
      </c>
      <c r="C747" s="2">
        <v>10.4721891792774</v>
      </c>
      <c r="D747" s="2">
        <v>-1.74966294484549E-3</v>
      </c>
      <c r="E747" t="s">
        <v>9</v>
      </c>
      <c r="F747" s="2">
        <v>0.334781379958414</v>
      </c>
      <c r="G747" t="s">
        <v>9</v>
      </c>
      <c r="H747" s="2">
        <v>9.6541483965607409</v>
      </c>
      <c r="I747" s="2">
        <v>1</v>
      </c>
      <c r="K747" s="2">
        <v>729</v>
      </c>
      <c r="L747" s="2">
        <v>23.121014812148001</v>
      </c>
      <c r="M747" s="2">
        <v>49.7184513922153</v>
      </c>
      <c r="N747" s="2">
        <v>1.618029634002E-3</v>
      </c>
      <c r="O747" t="s">
        <v>9</v>
      </c>
      <c r="P747" s="2">
        <v>0.36559415257783601</v>
      </c>
      <c r="Q747" t="s">
        <v>9</v>
      </c>
      <c r="R747" s="2">
        <v>19.264123929037002</v>
      </c>
      <c r="S747" s="2">
        <v>1</v>
      </c>
    </row>
    <row r="748" spans="1:19" x14ac:dyDescent="0.2">
      <c r="A748" s="2">
        <v>1582</v>
      </c>
      <c r="B748" s="2">
        <v>120.59432958608799</v>
      </c>
      <c r="C748" s="2">
        <v>15.8284771531541</v>
      </c>
      <c r="D748" s="2">
        <v>3.9781108940835901E-3</v>
      </c>
      <c r="E748" t="s">
        <v>9</v>
      </c>
      <c r="F748" s="2">
        <v>9.8923531988607705E-2</v>
      </c>
      <c r="G748" t="s">
        <v>9</v>
      </c>
      <c r="H748" s="2">
        <v>32.346752390970302</v>
      </c>
      <c r="I748" s="2">
        <v>1</v>
      </c>
      <c r="K748" s="2">
        <v>729</v>
      </c>
      <c r="L748" s="2">
        <v>20.220638296579398</v>
      </c>
      <c r="M748" s="2">
        <v>16.009166271726698</v>
      </c>
      <c r="N748" s="2">
        <v>1.6393783192501399E-3</v>
      </c>
      <c r="O748" t="s">
        <v>9</v>
      </c>
      <c r="P748" s="2">
        <v>0.37146620186991902</v>
      </c>
      <c r="Q748" t="s">
        <v>9</v>
      </c>
      <c r="R748" s="2">
        <v>14.7988039371442</v>
      </c>
      <c r="S748" s="2">
        <v>1</v>
      </c>
    </row>
    <row r="749" spans="1:19" x14ac:dyDescent="0.2">
      <c r="A749" s="2">
        <v>1582</v>
      </c>
      <c r="B749" s="2">
        <v>84.733345967550093</v>
      </c>
      <c r="C749" s="2">
        <v>29.024833598395698</v>
      </c>
      <c r="D749" s="2">
        <v>1.59587134799183E-3</v>
      </c>
      <c r="E749" t="s">
        <v>9</v>
      </c>
      <c r="F749" s="2">
        <v>0.317650676138444</v>
      </c>
      <c r="G749" t="s">
        <v>9</v>
      </c>
      <c r="H749" s="2">
        <v>5.3260212103792499</v>
      </c>
      <c r="I749" s="2">
        <v>1</v>
      </c>
      <c r="K749" s="2">
        <v>730</v>
      </c>
      <c r="L749" s="2">
        <v>81.722808644814904</v>
      </c>
      <c r="M749" s="2">
        <v>29.0896428760974</v>
      </c>
      <c r="N749" s="2">
        <v>2.05573467761728E-3</v>
      </c>
      <c r="O749" t="s">
        <v>9</v>
      </c>
      <c r="P749" s="2">
        <v>0.255727582074044</v>
      </c>
      <c r="Q749" t="s">
        <v>9</v>
      </c>
      <c r="R749" s="2">
        <v>13.7341381653845</v>
      </c>
      <c r="S749" s="2">
        <v>1</v>
      </c>
    </row>
    <row r="750" spans="1:19" x14ac:dyDescent="0.2">
      <c r="A750" s="2">
        <v>1587</v>
      </c>
      <c r="B750" s="2">
        <v>15.7396232806163</v>
      </c>
      <c r="C750" s="2">
        <v>35.688015327281498</v>
      </c>
      <c r="D750" s="2">
        <v>-1.6429747797195001E-3</v>
      </c>
      <c r="E750" t="s">
        <v>9</v>
      </c>
      <c r="F750" s="2">
        <v>0.28232989674099102</v>
      </c>
      <c r="G750" t="s">
        <v>9</v>
      </c>
      <c r="H750" s="2">
        <v>18.433101851011099</v>
      </c>
      <c r="I750" s="2">
        <v>1</v>
      </c>
      <c r="K750" s="2">
        <v>730</v>
      </c>
      <c r="L750" s="2">
        <v>123.18796449262101</v>
      </c>
      <c r="M750" s="2">
        <v>41.516198213906399</v>
      </c>
      <c r="N750" s="2">
        <v>-2.2662669946838898E-3</v>
      </c>
      <c r="O750" t="s">
        <v>9</v>
      </c>
      <c r="P750" s="2">
        <v>0.308063373872838</v>
      </c>
      <c r="Q750" t="s">
        <v>9</v>
      </c>
      <c r="R750" s="2">
        <v>18.930826810260101</v>
      </c>
      <c r="S750" s="2">
        <v>1</v>
      </c>
    </row>
    <row r="751" spans="1:19" x14ac:dyDescent="0.2">
      <c r="A751" s="2">
        <v>1590</v>
      </c>
      <c r="B751" s="2">
        <v>8.3607932866113099</v>
      </c>
      <c r="C751" s="2">
        <v>52.579791781204896</v>
      </c>
      <c r="D751" s="2">
        <v>3.7841952139048701E-3</v>
      </c>
      <c r="E751" t="s">
        <v>9</v>
      </c>
      <c r="F751" s="2">
        <v>0.11020208017552099</v>
      </c>
      <c r="G751" t="s">
        <v>9</v>
      </c>
      <c r="H751" s="2">
        <v>8.4233808165647197</v>
      </c>
      <c r="I751" s="2">
        <v>1</v>
      </c>
      <c r="K751" s="2">
        <v>731</v>
      </c>
      <c r="L751" s="2">
        <v>141.64830053741699</v>
      </c>
      <c r="M751" s="2">
        <v>50.574132447365301</v>
      </c>
      <c r="N751" s="2">
        <v>-6.4328075955300702E-3</v>
      </c>
      <c r="O751" t="s">
        <v>9</v>
      </c>
      <c r="P751" s="2">
        <v>0.18094997658287201</v>
      </c>
      <c r="Q751" t="s">
        <v>9</v>
      </c>
      <c r="R751" s="2">
        <v>15.9293341376016</v>
      </c>
      <c r="S751" s="2">
        <v>1</v>
      </c>
    </row>
    <row r="752" spans="1:19" x14ac:dyDescent="0.2">
      <c r="A752" s="2">
        <v>1595</v>
      </c>
      <c r="B752" s="2">
        <v>8.2778403040751307</v>
      </c>
      <c r="C752" s="2">
        <v>44.156819432707103</v>
      </c>
      <c r="D752" s="2">
        <v>-1.72621236708714E-3</v>
      </c>
      <c r="E752" t="s">
        <v>9</v>
      </c>
      <c r="F752" s="2">
        <v>0.30162202631044899</v>
      </c>
      <c r="G752" t="s">
        <v>9</v>
      </c>
      <c r="H752" s="2">
        <v>8.4233808165647197</v>
      </c>
      <c r="I752" s="2">
        <v>1</v>
      </c>
      <c r="K752" s="2">
        <v>734</v>
      </c>
      <c r="L752" s="2">
        <v>96.998598548874</v>
      </c>
      <c r="M752" s="2">
        <v>44.120614226090098</v>
      </c>
      <c r="N752" s="2">
        <v>-7.1095016192096296E-3</v>
      </c>
      <c r="O752" t="s">
        <v>9</v>
      </c>
      <c r="P752" s="2">
        <v>4.2180523611481301E-2</v>
      </c>
      <c r="Q752" t="s">
        <v>9</v>
      </c>
      <c r="R752" s="2">
        <v>10.511057749269</v>
      </c>
      <c r="S752" s="2">
        <v>1</v>
      </c>
    </row>
    <row r="753" spans="1:19" x14ac:dyDescent="0.2">
      <c r="A753" s="2">
        <v>1598</v>
      </c>
      <c r="B753" s="2">
        <v>44.134015823060501</v>
      </c>
      <c r="C753" s="2">
        <v>24.939620169973001</v>
      </c>
      <c r="D753" s="2">
        <v>-1.81677123107419E-3</v>
      </c>
      <c r="E753" t="s">
        <v>9</v>
      </c>
      <c r="F753" s="2">
        <v>0.29837238122549398</v>
      </c>
      <c r="G753" t="s">
        <v>9</v>
      </c>
      <c r="H753" s="2">
        <v>10.2957978171727</v>
      </c>
      <c r="I753" s="2">
        <v>1</v>
      </c>
      <c r="K753" s="2">
        <v>735</v>
      </c>
      <c r="L753" s="2">
        <v>135.979382593568</v>
      </c>
      <c r="M753" s="2">
        <v>16.5962154822939</v>
      </c>
      <c r="N753" s="2">
        <v>-5.7921041728355898E-3</v>
      </c>
      <c r="O753" t="s">
        <v>9</v>
      </c>
      <c r="P753" s="2">
        <v>6.5006359630269905E-2</v>
      </c>
      <c r="Q753" t="s">
        <v>9</v>
      </c>
      <c r="R753" s="2">
        <v>5.0571939928233798</v>
      </c>
      <c r="S753" s="2">
        <v>1</v>
      </c>
    </row>
    <row r="754" spans="1:19" x14ac:dyDescent="0.2">
      <c r="A754" s="2">
        <v>1598</v>
      </c>
      <c r="B754" s="2">
        <v>53.108521753826402</v>
      </c>
      <c r="C754" s="2">
        <v>47.708141661952702</v>
      </c>
      <c r="D754" s="2">
        <v>-1.4067236025784901E-3</v>
      </c>
      <c r="E754" t="s">
        <v>9</v>
      </c>
      <c r="F754" s="2">
        <v>0.35998816981180098</v>
      </c>
      <c r="G754" t="s">
        <v>9</v>
      </c>
      <c r="H754" s="2">
        <v>19.732330579484199</v>
      </c>
      <c r="I754" s="2">
        <v>1</v>
      </c>
      <c r="K754" s="2">
        <v>735</v>
      </c>
      <c r="L754" s="2">
        <v>31.657400678701102</v>
      </c>
      <c r="M754" s="2">
        <v>23.445142066251201</v>
      </c>
      <c r="N754" s="2">
        <v>-6.3969571366479698E-3</v>
      </c>
      <c r="O754" t="s">
        <v>9</v>
      </c>
      <c r="P754" s="2">
        <v>4.1256587682031602E-2</v>
      </c>
      <c r="Q754" t="s">
        <v>9</v>
      </c>
      <c r="R754" s="2">
        <v>17.603730368071599</v>
      </c>
      <c r="S754" s="2">
        <v>1</v>
      </c>
    </row>
    <row r="755" spans="1:19" x14ac:dyDescent="0.2">
      <c r="A755" s="2">
        <v>1599</v>
      </c>
      <c r="B755" s="2">
        <v>131.19895881649401</v>
      </c>
      <c r="C755" s="2">
        <v>24.043315770781899</v>
      </c>
      <c r="D755" s="2">
        <v>-5.8787163414449799E-3</v>
      </c>
      <c r="E755" t="s">
        <v>9</v>
      </c>
      <c r="F755" s="2">
        <v>6.5543497463025402E-2</v>
      </c>
      <c r="G755" t="s">
        <v>9</v>
      </c>
      <c r="H755" s="2">
        <v>24.537099748780498</v>
      </c>
      <c r="I755" s="2">
        <v>1</v>
      </c>
      <c r="K755" s="2">
        <v>739</v>
      </c>
      <c r="L755" s="2">
        <v>9.8262355348033203</v>
      </c>
      <c r="M755" s="2">
        <v>43.2894099074989</v>
      </c>
      <c r="N755" s="2">
        <v>-6.2147317727165403E-3</v>
      </c>
      <c r="O755" t="s">
        <v>9</v>
      </c>
      <c r="P755" s="2">
        <v>4.9038638448281803E-2</v>
      </c>
      <c r="Q755" t="s">
        <v>9</v>
      </c>
      <c r="R755" s="2">
        <v>27.743234623301699</v>
      </c>
      <c r="S755" s="2">
        <v>1</v>
      </c>
    </row>
    <row r="756" spans="1:19" x14ac:dyDescent="0.2">
      <c r="A756" s="2">
        <v>1601</v>
      </c>
      <c r="B756" s="2">
        <v>31.3770401865495</v>
      </c>
      <c r="C756" s="2">
        <v>11.304712341111999</v>
      </c>
      <c r="D756" s="2">
        <v>-2.2034917479232898E-3</v>
      </c>
      <c r="E756" t="s">
        <v>9</v>
      </c>
      <c r="F756" s="2">
        <v>0.172575104213052</v>
      </c>
      <c r="G756" t="s">
        <v>9</v>
      </c>
      <c r="H756" s="2">
        <v>14.674706745513999</v>
      </c>
      <c r="I756" s="2">
        <v>1</v>
      </c>
      <c r="K756" s="2">
        <v>739</v>
      </c>
      <c r="L756" s="2">
        <v>137.209387422383</v>
      </c>
      <c r="M756" s="2">
        <v>22.801803679405499</v>
      </c>
      <c r="N756" s="2">
        <v>-2.8334388035892201E-3</v>
      </c>
      <c r="O756" t="s">
        <v>9</v>
      </c>
      <c r="P756" s="2">
        <v>0.25207770647600503</v>
      </c>
      <c r="Q756" t="s">
        <v>9</v>
      </c>
      <c r="R756" s="2">
        <v>3.7006931527845999</v>
      </c>
      <c r="S756" s="2">
        <v>1</v>
      </c>
    </row>
    <row r="757" spans="1:19" x14ac:dyDescent="0.2">
      <c r="A757" s="2">
        <v>1603</v>
      </c>
      <c r="B757" s="2">
        <v>106.710958143347</v>
      </c>
      <c r="C757" s="2">
        <v>25.594794779194199</v>
      </c>
      <c r="D757" s="2">
        <v>-1.73558572636126E-3</v>
      </c>
      <c r="E757" t="s">
        <v>9</v>
      </c>
      <c r="F757" s="2">
        <v>0.31725189262855502</v>
      </c>
      <c r="G757" t="s">
        <v>9</v>
      </c>
      <c r="H757" s="2">
        <v>4.1040978311193301</v>
      </c>
      <c r="I757" s="2">
        <v>1</v>
      </c>
      <c r="K757" s="2">
        <v>742</v>
      </c>
      <c r="L757" s="2">
        <v>74.047143666554007</v>
      </c>
      <c r="M757" s="2">
        <v>26.292418236871502</v>
      </c>
      <c r="N757" s="2">
        <v>-6.1133141453862403E-3</v>
      </c>
      <c r="O757" t="s">
        <v>9</v>
      </c>
      <c r="P757" s="2">
        <v>6.1208756632279697E-2</v>
      </c>
      <c r="Q757" t="s">
        <v>9</v>
      </c>
      <c r="R757" s="2">
        <v>18.361735576470799</v>
      </c>
      <c r="S757" s="2">
        <v>1</v>
      </c>
    </row>
    <row r="758" spans="1:19" x14ac:dyDescent="0.2">
      <c r="A758" s="2">
        <v>1605</v>
      </c>
      <c r="B758" s="2">
        <v>68.753397582835305</v>
      </c>
      <c r="C758" s="2">
        <v>35.007535319244603</v>
      </c>
      <c r="D758" s="2">
        <v>-1.79901713164005E-3</v>
      </c>
      <c r="E758" t="s">
        <v>9</v>
      </c>
      <c r="F758" s="2">
        <v>0.33217558253419299</v>
      </c>
      <c r="G758" t="s">
        <v>9</v>
      </c>
      <c r="H758" s="2">
        <v>4.70768614552264</v>
      </c>
      <c r="I758" s="2">
        <v>1</v>
      </c>
      <c r="K758" s="2">
        <v>743</v>
      </c>
      <c r="L758" s="2">
        <v>87.2631351300586</v>
      </c>
      <c r="M758" s="2">
        <v>11.133684568014701</v>
      </c>
      <c r="N758" s="2">
        <v>1.89808609083871E-3</v>
      </c>
      <c r="O758" t="s">
        <v>9</v>
      </c>
      <c r="P758" s="2">
        <v>0.32563439740132499</v>
      </c>
      <c r="Q758" t="s">
        <v>9</v>
      </c>
      <c r="R758" s="2">
        <v>20.1109332654345</v>
      </c>
      <c r="S758" s="2">
        <v>1</v>
      </c>
    </row>
    <row r="759" spans="1:19" x14ac:dyDescent="0.2">
      <c r="A759" s="2">
        <v>1605</v>
      </c>
      <c r="B759" s="2">
        <v>45.850889610424602</v>
      </c>
      <c r="C759" s="2">
        <v>13.724361266436601</v>
      </c>
      <c r="D759" s="2">
        <v>-1.8356142927438599E-3</v>
      </c>
      <c r="E759" t="s">
        <v>9</v>
      </c>
      <c r="F759" s="2">
        <v>0.28152166672932999</v>
      </c>
      <c r="G759" t="s">
        <v>9</v>
      </c>
      <c r="H759" s="2">
        <v>3.6562085595375802</v>
      </c>
      <c r="I759" s="2">
        <v>1</v>
      </c>
      <c r="K759" s="2">
        <v>744</v>
      </c>
      <c r="L759" s="2">
        <v>39.276035700062998</v>
      </c>
      <c r="M759" s="2">
        <v>28.818511566085299</v>
      </c>
      <c r="N759" s="2">
        <v>-3.9756823894604304E-3</v>
      </c>
      <c r="O759" t="s">
        <v>9</v>
      </c>
      <c r="P759" s="2">
        <v>0.11710935152094901</v>
      </c>
      <c r="Q759" t="s">
        <v>9</v>
      </c>
      <c r="R759" s="2">
        <v>4.79438747991464</v>
      </c>
      <c r="S759" s="2">
        <v>1</v>
      </c>
    </row>
    <row r="760" spans="1:19" x14ac:dyDescent="0.2">
      <c r="A760" s="2">
        <v>1605</v>
      </c>
      <c r="B760" s="2">
        <v>131.04940089637199</v>
      </c>
      <c r="C760" s="2">
        <v>24.0584730258911</v>
      </c>
      <c r="D760" s="2">
        <v>4.8577012140232096E-3</v>
      </c>
      <c r="E760" t="s">
        <v>9</v>
      </c>
      <c r="F760" s="2">
        <v>8.1156070470755501E-2</v>
      </c>
      <c r="G760" t="s">
        <v>9</v>
      </c>
      <c r="H760" s="2">
        <v>19.225416961954402</v>
      </c>
      <c r="I760" s="2">
        <v>1</v>
      </c>
      <c r="K760" s="2">
        <v>746</v>
      </c>
      <c r="L760" s="2">
        <v>139.557861872187</v>
      </c>
      <c r="M760" s="2">
        <v>45.164080061869697</v>
      </c>
      <c r="N760" s="2">
        <v>-3.0790241490585299E-3</v>
      </c>
      <c r="O760" t="s">
        <v>9</v>
      </c>
      <c r="P760" s="2">
        <v>0.16104008420840801</v>
      </c>
      <c r="Q760" t="s">
        <v>9</v>
      </c>
      <c r="R760" s="2">
        <v>39.998374417608602</v>
      </c>
      <c r="S760" s="2">
        <v>1</v>
      </c>
    </row>
    <row r="761" spans="1:19" x14ac:dyDescent="0.2">
      <c r="A761" s="2">
        <v>1606</v>
      </c>
      <c r="B761" s="2">
        <v>19.907865863019602</v>
      </c>
      <c r="C761" s="2">
        <v>41.708879671118702</v>
      </c>
      <c r="D761" s="2">
        <v>1.4363052243365399E-3</v>
      </c>
      <c r="E761" t="s">
        <v>9</v>
      </c>
      <c r="F761" s="2">
        <v>0.36053695480935</v>
      </c>
      <c r="G761" t="s">
        <v>9</v>
      </c>
      <c r="H761" s="2">
        <v>12.701961149798899</v>
      </c>
      <c r="I761" s="2">
        <v>1</v>
      </c>
      <c r="K761" s="2">
        <v>749</v>
      </c>
      <c r="L761" s="2">
        <v>35.3403219643765</v>
      </c>
      <c r="M761" s="2">
        <v>26.080572797907401</v>
      </c>
      <c r="N761" s="2">
        <v>-5.5567622264555503E-3</v>
      </c>
      <c r="O761" t="s">
        <v>9</v>
      </c>
      <c r="P761" s="2">
        <v>9.0675047839082298E-2</v>
      </c>
      <c r="Q761" t="s">
        <v>9</v>
      </c>
      <c r="R761" s="2">
        <v>4.79438747991464</v>
      </c>
      <c r="S761" s="2">
        <v>1</v>
      </c>
    </row>
    <row r="762" spans="1:19" x14ac:dyDescent="0.2">
      <c r="A762" s="2">
        <v>1608</v>
      </c>
      <c r="B762" s="2">
        <v>49.187517579144497</v>
      </c>
      <c r="C762" s="2">
        <v>15.2192775949288</v>
      </c>
      <c r="D762" s="2">
        <v>1.4865912596525701E-3</v>
      </c>
      <c r="E762" t="s">
        <v>9</v>
      </c>
      <c r="F762" s="2">
        <v>0.36086462067378999</v>
      </c>
      <c r="G762" t="s">
        <v>9</v>
      </c>
      <c r="H762" s="2">
        <v>3.6562085595375802</v>
      </c>
      <c r="I762" s="2">
        <v>1</v>
      </c>
      <c r="K762" s="2">
        <v>749</v>
      </c>
      <c r="L762" s="2">
        <v>23.839026550608999</v>
      </c>
      <c r="M762" s="2">
        <v>46.337067121541899</v>
      </c>
      <c r="N762" s="2">
        <v>-5.88506330431728E-3</v>
      </c>
      <c r="O762" t="s">
        <v>9</v>
      </c>
      <c r="P762" s="2">
        <v>3.9233483166961201E-2</v>
      </c>
      <c r="Q762" t="s">
        <v>9</v>
      </c>
      <c r="R762" s="2">
        <v>6.5164298196464703</v>
      </c>
      <c r="S762" s="2">
        <v>1</v>
      </c>
    </row>
    <row r="763" spans="1:19" x14ac:dyDescent="0.2">
      <c r="A763" s="2">
        <v>1610</v>
      </c>
      <c r="B763" s="2">
        <v>67.812671713605496</v>
      </c>
      <c r="C763" s="2">
        <v>30.3947982051541</v>
      </c>
      <c r="D763" s="2">
        <v>1.5328905532363301E-3</v>
      </c>
      <c r="E763" t="s">
        <v>9</v>
      </c>
      <c r="F763" s="2">
        <v>0.34584795152990599</v>
      </c>
      <c r="G763" t="s">
        <v>9</v>
      </c>
      <c r="H763" s="2">
        <v>4.70768614552264</v>
      </c>
      <c r="I763" s="2">
        <v>1</v>
      </c>
      <c r="K763" s="2">
        <v>749</v>
      </c>
      <c r="L763" s="2">
        <v>106.83424287119701</v>
      </c>
      <c r="M763" s="2">
        <v>22.163325388832899</v>
      </c>
      <c r="N763" s="2">
        <v>-6.1904071862661798E-3</v>
      </c>
      <c r="O763" t="s">
        <v>9</v>
      </c>
      <c r="P763" s="2">
        <v>5.3446089445341002E-2</v>
      </c>
      <c r="Q763" t="s">
        <v>9</v>
      </c>
      <c r="R763" s="2">
        <v>14.1870613285122</v>
      </c>
      <c r="S763" s="2">
        <v>1</v>
      </c>
    </row>
    <row r="764" spans="1:19" x14ac:dyDescent="0.2">
      <c r="A764" s="2">
        <v>1612</v>
      </c>
      <c r="B764" s="2">
        <v>108.692158278112</v>
      </c>
      <c r="C764" s="2">
        <v>27.940323527663502</v>
      </c>
      <c r="D764" s="2">
        <v>-1.7134454039179801E-3</v>
      </c>
      <c r="E764" t="s">
        <v>9</v>
      </c>
      <c r="F764" s="2">
        <v>0.28745875123995901</v>
      </c>
      <c r="G764" t="s">
        <v>9</v>
      </c>
      <c r="H764" s="2">
        <v>4.6518458997460801</v>
      </c>
      <c r="I764" s="2">
        <v>1</v>
      </c>
      <c r="K764" s="2">
        <v>751</v>
      </c>
      <c r="L764" s="2">
        <v>90.787300100593797</v>
      </c>
      <c r="M764" s="2">
        <v>39.025102619346598</v>
      </c>
      <c r="N764" s="2">
        <v>-7.7340000420480304E-3</v>
      </c>
      <c r="O764" t="s">
        <v>9</v>
      </c>
      <c r="P764" s="2">
        <v>3.6294512893081901E-2</v>
      </c>
      <c r="Q764" t="s">
        <v>9</v>
      </c>
      <c r="R764" s="2">
        <v>18.226085012459102</v>
      </c>
      <c r="S764" s="2">
        <v>1</v>
      </c>
    </row>
    <row r="765" spans="1:19" x14ac:dyDescent="0.2">
      <c r="A765" s="2">
        <v>1613</v>
      </c>
      <c r="B765" s="2">
        <v>33.7555724494214</v>
      </c>
      <c r="C765" s="2">
        <v>27.889506957042801</v>
      </c>
      <c r="D765" s="2">
        <v>-1.28891089006531E-3</v>
      </c>
      <c r="E765" t="s">
        <v>9</v>
      </c>
      <c r="F765" s="2">
        <v>0.33211254749479502</v>
      </c>
      <c r="G765" t="s">
        <v>9</v>
      </c>
      <c r="H765" s="2">
        <v>9.9144666664719399</v>
      </c>
      <c r="I765" s="2">
        <v>1</v>
      </c>
      <c r="K765" s="2">
        <v>752</v>
      </c>
      <c r="L765" s="2">
        <v>15.9963026913983</v>
      </c>
      <c r="M765" s="2">
        <v>51.0221167123578</v>
      </c>
      <c r="N765" s="2">
        <v>1.72561725570488E-3</v>
      </c>
      <c r="O765" t="s">
        <v>9</v>
      </c>
      <c r="P765" s="2">
        <v>0.361633748690246</v>
      </c>
      <c r="Q765" t="s">
        <v>9</v>
      </c>
      <c r="R765" s="2">
        <v>9.1355354085152793</v>
      </c>
      <c r="S765" s="2">
        <v>1</v>
      </c>
    </row>
    <row r="766" spans="1:19" x14ac:dyDescent="0.2">
      <c r="A766" s="2">
        <v>1614</v>
      </c>
      <c r="B766" s="2">
        <v>41.912572751622797</v>
      </c>
      <c r="C766" s="2">
        <v>21.930641250353801</v>
      </c>
      <c r="D766" s="2">
        <v>-1.6396769425270599E-3</v>
      </c>
      <c r="E766" t="s">
        <v>9</v>
      </c>
      <c r="F766" s="2">
        <v>0.36497218309096302</v>
      </c>
      <c r="G766" t="s">
        <v>9</v>
      </c>
      <c r="H766" s="2">
        <v>6.3974941788105903</v>
      </c>
      <c r="I766" s="2">
        <v>1</v>
      </c>
      <c r="K766" s="2">
        <v>752</v>
      </c>
      <c r="L766" s="2">
        <v>25.2548908007576</v>
      </c>
      <c r="M766" s="2">
        <v>18.386617124911702</v>
      </c>
      <c r="N766" s="2">
        <v>1.4351198554338599E-3</v>
      </c>
      <c r="O766" t="s">
        <v>9</v>
      </c>
      <c r="P766" s="2">
        <v>0.31105825265708098</v>
      </c>
      <c r="Q766" t="s">
        <v>9</v>
      </c>
      <c r="R766" s="2">
        <v>12.685143895680399</v>
      </c>
      <c r="S766" s="2">
        <v>1</v>
      </c>
    </row>
    <row r="767" spans="1:19" x14ac:dyDescent="0.2">
      <c r="A767" s="2">
        <v>1614</v>
      </c>
      <c r="B767" s="2">
        <v>127.721008627836</v>
      </c>
      <c r="C767" s="2">
        <v>39.112692088574398</v>
      </c>
      <c r="D767" s="2">
        <v>-1.6412774085893199E-3</v>
      </c>
      <c r="E767" t="s">
        <v>9</v>
      </c>
      <c r="F767" s="2">
        <v>0.35448154306829599</v>
      </c>
      <c r="G767" t="s">
        <v>9</v>
      </c>
      <c r="H767" s="2">
        <v>5.5209433802841401</v>
      </c>
      <c r="I767" s="2">
        <v>1</v>
      </c>
      <c r="K767" s="2">
        <v>754</v>
      </c>
      <c r="L767" s="2">
        <v>111.798262985348</v>
      </c>
      <c r="M767" s="2">
        <v>37.670285979705099</v>
      </c>
      <c r="N767" s="2">
        <v>-6.3762193330458199E-3</v>
      </c>
      <c r="O767" t="s">
        <v>9</v>
      </c>
      <c r="P767" s="2">
        <v>3.9076868526715498E-2</v>
      </c>
      <c r="Q767" t="s">
        <v>9</v>
      </c>
      <c r="R767" s="2">
        <v>16.2821166455888</v>
      </c>
      <c r="S767" s="2">
        <v>1</v>
      </c>
    </row>
    <row r="768" spans="1:19" x14ac:dyDescent="0.2">
      <c r="A768" s="2">
        <v>1616</v>
      </c>
      <c r="B768" s="2">
        <v>5.6206665293950904</v>
      </c>
      <c r="C768" s="2">
        <v>35.210634115538802</v>
      </c>
      <c r="D768" s="2">
        <v>-1.68261824727016E-3</v>
      </c>
      <c r="E768" t="s">
        <v>9</v>
      </c>
      <c r="F768" s="2">
        <v>0.30639913321228401</v>
      </c>
      <c r="G768" t="s">
        <v>9</v>
      </c>
      <c r="H768" s="2">
        <v>7.7160627676569096</v>
      </c>
      <c r="I768" s="2">
        <v>1</v>
      </c>
      <c r="K768" s="2">
        <v>754</v>
      </c>
      <c r="L768" s="2">
        <v>99.414947890953599</v>
      </c>
      <c r="M768" s="2">
        <v>10.070899199887201</v>
      </c>
      <c r="N768" s="2">
        <v>-4.5717865262455302E-3</v>
      </c>
      <c r="O768" t="s">
        <v>9</v>
      </c>
      <c r="P768" s="2">
        <v>0.107273342141411</v>
      </c>
      <c r="Q768" t="s">
        <v>9</v>
      </c>
      <c r="R768" s="2">
        <v>14.1870613285122</v>
      </c>
      <c r="S768" s="2">
        <v>1</v>
      </c>
    </row>
    <row r="769" spans="1:19" x14ac:dyDescent="0.2">
      <c r="A769" s="2">
        <v>1617</v>
      </c>
      <c r="B769" s="2">
        <v>10.785451386990101</v>
      </c>
      <c r="C769" s="2">
        <v>47.419920041130403</v>
      </c>
      <c r="D769" s="2">
        <v>-1.4866994015616799E-3</v>
      </c>
      <c r="E769" t="s">
        <v>9</v>
      </c>
      <c r="F769" s="2">
        <v>0.333575786274101</v>
      </c>
      <c r="G769" t="s">
        <v>9</v>
      </c>
      <c r="H769" s="2">
        <v>5.7482878052716204</v>
      </c>
      <c r="I769" s="2">
        <v>1</v>
      </c>
      <c r="K769" s="2">
        <v>754</v>
      </c>
      <c r="L769" s="2">
        <v>25.481856267227698</v>
      </c>
      <c r="M769" s="2">
        <v>52.643014165132797</v>
      </c>
      <c r="N769" s="2">
        <v>-5.6412736538862E-3</v>
      </c>
      <c r="O769" t="s">
        <v>9</v>
      </c>
      <c r="P769" s="2">
        <v>0.109514290092861</v>
      </c>
      <c r="Q769" t="s">
        <v>9</v>
      </c>
      <c r="R769" s="2">
        <v>6.5164298196464703</v>
      </c>
      <c r="S769" s="2">
        <v>1</v>
      </c>
    </row>
    <row r="770" spans="1:19" x14ac:dyDescent="0.2">
      <c r="A770" s="2">
        <v>1635</v>
      </c>
      <c r="B770" s="2">
        <v>106.78496855197599</v>
      </c>
      <c r="C770" s="2">
        <v>28.6853143359608</v>
      </c>
      <c r="D770" s="2">
        <v>-2.1591383927822799E-3</v>
      </c>
      <c r="E770" t="s">
        <v>9</v>
      </c>
      <c r="F770" s="2">
        <v>0.24498310824324401</v>
      </c>
      <c r="G770" t="s">
        <v>9</v>
      </c>
      <c r="H770" s="2">
        <v>5.47812689894704</v>
      </c>
      <c r="I770" s="2">
        <v>1</v>
      </c>
      <c r="K770" s="2">
        <v>755</v>
      </c>
      <c r="L770" s="2">
        <v>52.816177473833903</v>
      </c>
      <c r="M770" s="2">
        <v>36.428880811481697</v>
      </c>
      <c r="N770" s="2">
        <v>1.5706203257694999E-3</v>
      </c>
      <c r="O770" t="s">
        <v>9</v>
      </c>
      <c r="P770" s="2">
        <v>0.36204541282975999</v>
      </c>
      <c r="Q770" t="s">
        <v>9</v>
      </c>
      <c r="R770" s="2">
        <v>15.1977740567743</v>
      </c>
      <c r="S770" s="2">
        <v>1</v>
      </c>
    </row>
    <row r="771" spans="1:19" x14ac:dyDescent="0.2">
      <c r="A771" s="2">
        <v>1637</v>
      </c>
      <c r="B771" s="2">
        <v>85.206054270258093</v>
      </c>
      <c r="C771" s="2">
        <v>31.899677155469099</v>
      </c>
      <c r="D771" s="2">
        <v>-1.3153722835687E-3</v>
      </c>
      <c r="E771" t="s">
        <v>9</v>
      </c>
      <c r="F771" s="2">
        <v>0.345228925467645</v>
      </c>
      <c r="G771" t="s">
        <v>9</v>
      </c>
      <c r="H771" s="2">
        <v>21.574315418470601</v>
      </c>
      <c r="I771" s="2">
        <v>1</v>
      </c>
      <c r="K771" s="2">
        <v>759</v>
      </c>
      <c r="L771" s="2">
        <v>6.90522165763059</v>
      </c>
      <c r="M771" s="2">
        <v>7.0473976653556303</v>
      </c>
      <c r="N771" s="2">
        <v>-2.2111034938377999E-3</v>
      </c>
      <c r="O771" t="s">
        <v>9</v>
      </c>
      <c r="P771" s="2">
        <v>0.27566091791019798</v>
      </c>
      <c r="Q771" t="s">
        <v>9</v>
      </c>
      <c r="R771" s="2">
        <v>42.861593594192399</v>
      </c>
      <c r="S771" s="2">
        <v>1</v>
      </c>
    </row>
    <row r="772" spans="1:19" x14ac:dyDescent="0.2">
      <c r="A772" s="2">
        <v>1639</v>
      </c>
      <c r="B772" s="2">
        <v>139.06815086432101</v>
      </c>
      <c r="C772" s="2">
        <v>33.9801385806242</v>
      </c>
      <c r="D772" s="2">
        <v>1.52376707000949E-3</v>
      </c>
      <c r="E772" t="s">
        <v>9</v>
      </c>
      <c r="F772" s="2">
        <v>0.36774355160993</v>
      </c>
      <c r="G772" t="s">
        <v>9</v>
      </c>
      <c r="H772" s="2">
        <v>32.714507851929604</v>
      </c>
      <c r="I772" s="2">
        <v>1</v>
      </c>
      <c r="K772" s="2">
        <v>761</v>
      </c>
      <c r="L772" s="2">
        <v>119.78534173003401</v>
      </c>
      <c r="M772" s="2">
        <v>15.689980283406401</v>
      </c>
      <c r="N772" s="2">
        <v>1.77583913721172E-3</v>
      </c>
      <c r="O772" t="s">
        <v>9</v>
      </c>
      <c r="P772" s="2">
        <v>0.35871473200228898</v>
      </c>
      <c r="Q772" t="s">
        <v>9</v>
      </c>
      <c r="R772" s="2">
        <v>7.2328852121001104</v>
      </c>
      <c r="S772" s="2">
        <v>1</v>
      </c>
    </row>
    <row r="773" spans="1:19" x14ac:dyDescent="0.2">
      <c r="A773" s="2">
        <v>1645</v>
      </c>
      <c r="B773" s="2">
        <v>25.055729373602599</v>
      </c>
      <c r="C773" s="2">
        <v>43.781232433440998</v>
      </c>
      <c r="D773" s="2">
        <v>1.5692101152054E-3</v>
      </c>
      <c r="E773" t="s">
        <v>9</v>
      </c>
      <c r="F773" s="2">
        <v>0.34568453194889198</v>
      </c>
      <c r="G773" t="s">
        <v>9</v>
      </c>
      <c r="H773" s="2">
        <v>7.4026659849641003</v>
      </c>
      <c r="I773" s="2">
        <v>1</v>
      </c>
      <c r="K773" s="2">
        <v>762</v>
      </c>
      <c r="L773" s="2">
        <v>19.1223889993881</v>
      </c>
      <c r="M773" s="2">
        <v>51.274134845710499</v>
      </c>
      <c r="N773" s="2">
        <v>1.60053962694039E-3</v>
      </c>
      <c r="O773" t="s">
        <v>9</v>
      </c>
      <c r="P773" s="2">
        <v>0.36658366069943898</v>
      </c>
      <c r="Q773" t="s">
        <v>9</v>
      </c>
      <c r="R773" s="2">
        <v>15.6905317321587</v>
      </c>
      <c r="S773" s="2">
        <v>1</v>
      </c>
    </row>
    <row r="774" spans="1:19" x14ac:dyDescent="0.2">
      <c r="A774" s="2">
        <v>1647</v>
      </c>
      <c r="B774" s="2">
        <v>99.936267733389201</v>
      </c>
      <c r="C774" s="2">
        <v>25.249931654676502</v>
      </c>
      <c r="D774" s="2">
        <v>-1.66366542662662E-3</v>
      </c>
      <c r="E774" t="s">
        <v>9</v>
      </c>
      <c r="F774" s="2">
        <v>0.35749661490441997</v>
      </c>
      <c r="G774" t="s">
        <v>9</v>
      </c>
      <c r="H774" s="2">
        <v>10.8806591389739</v>
      </c>
      <c r="I774" s="2">
        <v>1</v>
      </c>
      <c r="K774" s="2">
        <v>762</v>
      </c>
      <c r="L774" s="2">
        <v>111.268652532801</v>
      </c>
      <c r="M774" s="2">
        <v>24.979657476669299</v>
      </c>
      <c r="N774" s="2">
        <v>1.5387807867074E-3</v>
      </c>
      <c r="O774" t="s">
        <v>9</v>
      </c>
      <c r="P774" s="2">
        <v>0.36222914505800902</v>
      </c>
      <c r="Q774" t="s">
        <v>9</v>
      </c>
      <c r="R774" s="2">
        <v>12.6028606767391</v>
      </c>
      <c r="S774" s="2">
        <v>1</v>
      </c>
    </row>
    <row r="775" spans="1:19" x14ac:dyDescent="0.2">
      <c r="A775" s="2">
        <v>1647</v>
      </c>
      <c r="B775" s="2">
        <v>21.0135174838436</v>
      </c>
      <c r="C775" s="2">
        <v>37.162576119164399</v>
      </c>
      <c r="D775" s="2">
        <v>1.4088658264663401E-3</v>
      </c>
      <c r="E775" t="s">
        <v>9</v>
      </c>
      <c r="F775" s="2">
        <v>0.34813532426273802</v>
      </c>
      <c r="G775" t="s">
        <v>9</v>
      </c>
      <c r="H775" s="2">
        <v>7.7553909229788003</v>
      </c>
      <c r="I775" s="2">
        <v>1</v>
      </c>
      <c r="K775" s="2">
        <v>765</v>
      </c>
      <c r="L775" s="2">
        <v>91.402574792679502</v>
      </c>
      <c r="M775" s="2">
        <v>43.1470270467982</v>
      </c>
      <c r="N775" s="2">
        <v>-1.73537556750842E-3</v>
      </c>
      <c r="O775" t="s">
        <v>9</v>
      </c>
      <c r="P775" s="2">
        <v>0.32256695501671701</v>
      </c>
      <c r="Q775" t="s">
        <v>9</v>
      </c>
      <c r="R775" s="2">
        <v>26.3871255518963</v>
      </c>
      <c r="S775" s="2">
        <v>1</v>
      </c>
    </row>
    <row r="776" spans="1:19" x14ac:dyDescent="0.2">
      <c r="A776" s="2">
        <v>1648</v>
      </c>
      <c r="B776" s="2">
        <v>20.153920957210801</v>
      </c>
      <c r="C776" s="2">
        <v>49.3284603838622</v>
      </c>
      <c r="D776" s="2">
        <v>1.3408070291285E-3</v>
      </c>
      <c r="E776" t="s">
        <v>9</v>
      </c>
      <c r="F776" s="2">
        <v>0.33182208248052603</v>
      </c>
      <c r="G776" t="s">
        <v>9</v>
      </c>
      <c r="H776" s="2">
        <v>7.4026659849641003</v>
      </c>
      <c r="I776" s="2">
        <v>1</v>
      </c>
      <c r="K776" s="2">
        <v>766</v>
      </c>
      <c r="L776" s="2">
        <v>22.789106091923699</v>
      </c>
      <c r="M776" s="2">
        <v>5.6085616764739203</v>
      </c>
      <c r="N776" s="2">
        <v>-5.57388565739797E-3</v>
      </c>
      <c r="O776" t="s">
        <v>9</v>
      </c>
      <c r="P776" s="2">
        <v>8.0716708357468095E-2</v>
      </c>
      <c r="Q776" t="s">
        <v>9</v>
      </c>
      <c r="R776" s="2">
        <v>6.8914447829395096</v>
      </c>
      <c r="S776" s="2">
        <v>1</v>
      </c>
    </row>
    <row r="777" spans="1:19" x14ac:dyDescent="0.2">
      <c r="A777" s="2">
        <v>1649</v>
      </c>
      <c r="B777" s="2">
        <v>98.762455804435604</v>
      </c>
      <c r="C777" s="2">
        <v>40.270093779264201</v>
      </c>
      <c r="D777" s="2">
        <v>-2.0015047459489301E-3</v>
      </c>
      <c r="E777" t="s">
        <v>9</v>
      </c>
      <c r="F777" s="2">
        <v>0.175554754096197</v>
      </c>
      <c r="G777" t="s">
        <v>9</v>
      </c>
      <c r="H777" s="2">
        <v>10.9383292702666</v>
      </c>
      <c r="I777" s="2">
        <v>1</v>
      </c>
      <c r="K777" s="2">
        <v>766</v>
      </c>
      <c r="L777" s="2">
        <v>33.760671233129003</v>
      </c>
      <c r="M777" s="2">
        <v>45.624933195634199</v>
      </c>
      <c r="N777" s="2">
        <v>-1.6307206820528901E-3</v>
      </c>
      <c r="O777" t="s">
        <v>9</v>
      </c>
      <c r="P777" s="2">
        <v>0.35379889689843402</v>
      </c>
      <c r="Q777" t="s">
        <v>9</v>
      </c>
      <c r="R777" s="2">
        <v>15.6905317321587</v>
      </c>
      <c r="S777" s="2">
        <v>1</v>
      </c>
    </row>
    <row r="778" spans="1:19" x14ac:dyDescent="0.2">
      <c r="A778" s="2">
        <v>1649</v>
      </c>
      <c r="B778" s="2">
        <v>107.219786442865</v>
      </c>
      <c r="C778" s="2">
        <v>33.333192043111303</v>
      </c>
      <c r="D778" s="2">
        <v>1.4131676035051199E-3</v>
      </c>
      <c r="E778" t="s">
        <v>9</v>
      </c>
      <c r="F778" s="2">
        <v>0.349087249406968</v>
      </c>
      <c r="G778" t="s">
        <v>9</v>
      </c>
      <c r="H778" s="2">
        <v>5.8155758481045998</v>
      </c>
      <c r="I778" s="2">
        <v>1</v>
      </c>
      <c r="K778" s="2">
        <v>767</v>
      </c>
      <c r="L778" s="2">
        <v>131.694641009202</v>
      </c>
      <c r="M778" s="2">
        <v>17.3462430916274</v>
      </c>
      <c r="N778" s="2">
        <v>-6.8520310248271002E-3</v>
      </c>
      <c r="O778" t="s">
        <v>9</v>
      </c>
      <c r="P778" s="2">
        <v>5.4292616510618501E-2</v>
      </c>
      <c r="Q778" t="s">
        <v>9</v>
      </c>
      <c r="R778" s="2">
        <v>21.8057336591047</v>
      </c>
      <c r="S778" s="2">
        <v>1</v>
      </c>
    </row>
    <row r="779" spans="1:19" x14ac:dyDescent="0.2">
      <c r="A779" s="2">
        <v>1651</v>
      </c>
      <c r="B779" s="2">
        <v>32.755597629834398</v>
      </c>
      <c r="C779" s="2">
        <v>36.103259521790598</v>
      </c>
      <c r="D779" s="2">
        <v>-1.9685170919544501E-3</v>
      </c>
      <c r="E779" t="s">
        <v>9</v>
      </c>
      <c r="F779" s="2">
        <v>0.33891590471232802</v>
      </c>
      <c r="G779" t="s">
        <v>9</v>
      </c>
      <c r="H779" s="2">
        <v>11.789766656229601</v>
      </c>
      <c r="I779" s="2">
        <v>1</v>
      </c>
      <c r="K779" s="2">
        <v>768</v>
      </c>
      <c r="L779" s="2">
        <v>9.7952513466200504</v>
      </c>
      <c r="M779" s="2">
        <v>48.719821884853701</v>
      </c>
      <c r="N779" s="2">
        <v>1.55552605842801E-3</v>
      </c>
      <c r="O779" t="s">
        <v>9</v>
      </c>
      <c r="P779" s="2">
        <v>0.35822119711949102</v>
      </c>
      <c r="Q779" t="s">
        <v>9</v>
      </c>
      <c r="R779" s="2">
        <v>24.1644301885093</v>
      </c>
      <c r="S779" s="2">
        <v>1</v>
      </c>
    </row>
    <row r="780" spans="1:19" x14ac:dyDescent="0.2">
      <c r="A780" s="2">
        <v>1656</v>
      </c>
      <c r="B780" s="2">
        <v>14.5956821115034</v>
      </c>
      <c r="C780" s="2">
        <v>15.5715646124556</v>
      </c>
      <c r="D780" s="2">
        <v>-1.6243350913913799E-3</v>
      </c>
      <c r="E780" t="s">
        <v>9</v>
      </c>
      <c r="F780" s="2">
        <v>0.35851671242124</v>
      </c>
      <c r="G780" t="s">
        <v>9</v>
      </c>
      <c r="H780" s="2">
        <v>21.917603836549901</v>
      </c>
      <c r="I780" s="2">
        <v>1</v>
      </c>
      <c r="K780" s="2">
        <v>770</v>
      </c>
      <c r="L780" s="2">
        <v>29.280412428196598</v>
      </c>
      <c r="M780" s="2">
        <v>7.92263886727119</v>
      </c>
      <c r="N780" s="2">
        <v>-1.6758130295837601E-3</v>
      </c>
      <c r="O780" t="s">
        <v>9</v>
      </c>
      <c r="P780" s="2">
        <v>0.36759316532650599</v>
      </c>
      <c r="Q780" t="s">
        <v>9</v>
      </c>
      <c r="R780" s="2">
        <v>6.8914447829395096</v>
      </c>
      <c r="S780" s="2">
        <v>1</v>
      </c>
    </row>
    <row r="781" spans="1:19" x14ac:dyDescent="0.2">
      <c r="A781" s="2">
        <v>1658</v>
      </c>
      <c r="B781" s="2">
        <v>107.346873544472</v>
      </c>
      <c r="C781" s="2">
        <v>27.377074306234199</v>
      </c>
      <c r="D781" s="2">
        <v>-1.3488662562522399E-3</v>
      </c>
      <c r="E781" t="s">
        <v>9</v>
      </c>
      <c r="F781" s="2">
        <v>0.361699128075465</v>
      </c>
      <c r="G781" t="s">
        <v>9</v>
      </c>
      <c r="H781" s="2">
        <v>3.6369569847937702</v>
      </c>
      <c r="I781" s="2">
        <v>1</v>
      </c>
      <c r="K781" s="2">
        <v>771</v>
      </c>
      <c r="L781" s="2">
        <v>59.411949654463797</v>
      </c>
      <c r="M781" s="2">
        <v>34.148724689157604</v>
      </c>
      <c r="N781" s="2">
        <v>-1.8249254383418401E-3</v>
      </c>
      <c r="O781" t="s">
        <v>9</v>
      </c>
      <c r="P781" s="2">
        <v>0.31469508444959099</v>
      </c>
      <c r="Q781" t="s">
        <v>9</v>
      </c>
      <c r="R781" s="2">
        <v>9.93326013884435</v>
      </c>
      <c r="S781" s="2">
        <v>1</v>
      </c>
    </row>
    <row r="782" spans="1:19" x14ac:dyDescent="0.2">
      <c r="A782" s="2">
        <v>1660</v>
      </c>
      <c r="B782" s="2">
        <v>140.23391503547401</v>
      </c>
      <c r="C782" s="2">
        <v>34.978759522939797</v>
      </c>
      <c r="D782" s="2">
        <v>1.3336886626914601E-3</v>
      </c>
      <c r="E782" t="s">
        <v>9</v>
      </c>
      <c r="F782" s="2">
        <v>0.36247964443040698</v>
      </c>
      <c r="G782" t="s">
        <v>9</v>
      </c>
      <c r="H782" s="2">
        <v>14.188346422228999</v>
      </c>
      <c r="I782" s="2">
        <v>1</v>
      </c>
      <c r="K782" s="2">
        <v>772</v>
      </c>
      <c r="L782" s="2">
        <v>142.77766580443199</v>
      </c>
      <c r="M782" s="2">
        <v>40.014349383344801</v>
      </c>
      <c r="N782" s="2">
        <v>-1.9275214891188101E-3</v>
      </c>
      <c r="O782" t="s">
        <v>9</v>
      </c>
      <c r="P782" s="2">
        <v>0.27487281153135201</v>
      </c>
      <c r="Q782" t="s">
        <v>9</v>
      </c>
      <c r="R782" s="2">
        <v>25.232448978731298</v>
      </c>
      <c r="S782" s="2">
        <v>1</v>
      </c>
    </row>
    <row r="783" spans="1:19" x14ac:dyDescent="0.2">
      <c r="A783" s="2">
        <v>1663</v>
      </c>
      <c r="B783" s="2">
        <v>117.336674921194</v>
      </c>
      <c r="C783" s="2">
        <v>8.3685987829133097</v>
      </c>
      <c r="D783" s="2">
        <v>1.7546988292219999E-3</v>
      </c>
      <c r="E783" t="s">
        <v>9</v>
      </c>
      <c r="F783" s="2">
        <v>0.26845574008756701</v>
      </c>
      <c r="G783" t="s">
        <v>9</v>
      </c>
      <c r="H783" s="2">
        <v>18.480900601906299</v>
      </c>
      <c r="I783" s="2">
        <v>1</v>
      </c>
      <c r="K783" s="2">
        <v>774</v>
      </c>
      <c r="L783" s="2">
        <v>108.958723847608</v>
      </c>
      <c r="M783" s="2">
        <v>48.985059930027603</v>
      </c>
      <c r="N783" s="2">
        <v>-1.57653978643742E-3</v>
      </c>
      <c r="O783" t="s">
        <v>9</v>
      </c>
      <c r="P783" s="2">
        <v>0.328149270536301</v>
      </c>
      <c r="Q783" t="s">
        <v>9</v>
      </c>
      <c r="R783" s="2">
        <v>26.8401624053521</v>
      </c>
      <c r="S783" s="2">
        <v>1</v>
      </c>
    </row>
    <row r="784" spans="1:19" x14ac:dyDescent="0.2">
      <c r="A784" s="2">
        <v>1665</v>
      </c>
      <c r="B784" s="2">
        <v>127.54446858835</v>
      </c>
      <c r="C784" s="2">
        <v>41.325973326077403</v>
      </c>
      <c r="D784" s="2">
        <v>1.8355567930669701E-3</v>
      </c>
      <c r="E784" t="s">
        <v>9</v>
      </c>
      <c r="F784" s="2">
        <v>0.35810141994380701</v>
      </c>
      <c r="G784" t="s">
        <v>9</v>
      </c>
      <c r="H784" s="2">
        <v>14.188346422228999</v>
      </c>
      <c r="I784" s="2">
        <v>1</v>
      </c>
      <c r="K784" s="2">
        <v>775</v>
      </c>
      <c r="L784" s="2">
        <v>49.8041406375023</v>
      </c>
      <c r="M784" s="2">
        <v>31.6268874859372</v>
      </c>
      <c r="N784" s="2">
        <v>-6.5219428795306403E-3</v>
      </c>
      <c r="O784" t="s">
        <v>9</v>
      </c>
      <c r="P784" s="2">
        <v>6.2349769583700601E-2</v>
      </c>
      <c r="Q784" t="s">
        <v>9</v>
      </c>
      <c r="R784" s="2">
        <v>9.93326013884435</v>
      </c>
      <c r="S784" s="2">
        <v>1</v>
      </c>
    </row>
    <row r="785" spans="1:19" x14ac:dyDescent="0.2">
      <c r="A785" s="2">
        <v>1672</v>
      </c>
      <c r="B785" s="2">
        <v>97.006898319559397</v>
      </c>
      <c r="C785" s="2">
        <v>27.721960352980702</v>
      </c>
      <c r="D785" s="2">
        <v>-1.46232066925808E-3</v>
      </c>
      <c r="E785" t="s">
        <v>9</v>
      </c>
      <c r="F785" s="2">
        <v>0.34157212673541498</v>
      </c>
      <c r="G785" t="s">
        <v>9</v>
      </c>
      <c r="H785" s="2">
        <v>9.6773241451775505</v>
      </c>
      <c r="I785" s="2">
        <v>1</v>
      </c>
      <c r="K785" s="2">
        <v>775</v>
      </c>
      <c r="L785" s="2">
        <v>19.392509839971598</v>
      </c>
      <c r="M785" s="2">
        <v>46.226427945241802</v>
      </c>
      <c r="N785" s="2">
        <v>-6.2598079624865202E-3</v>
      </c>
      <c r="O785" t="s">
        <v>9</v>
      </c>
      <c r="P785" s="2">
        <v>4.4870596494857598E-2</v>
      </c>
      <c r="Q785" t="s">
        <v>9</v>
      </c>
      <c r="R785" s="2">
        <v>29.158207896955801</v>
      </c>
      <c r="S785" s="2">
        <v>1</v>
      </c>
    </row>
    <row r="786" spans="1:19" x14ac:dyDescent="0.2">
      <c r="A786" s="2">
        <v>1675</v>
      </c>
      <c r="B786" s="2">
        <v>129.037573059414</v>
      </c>
      <c r="C786" s="2">
        <v>52.691266366908998</v>
      </c>
      <c r="D786" s="2">
        <v>1.61950662423858E-3</v>
      </c>
      <c r="E786" t="s">
        <v>9</v>
      </c>
      <c r="F786" s="2">
        <v>0.36057981614740497</v>
      </c>
      <c r="G786" t="s">
        <v>9</v>
      </c>
      <c r="H786" s="2">
        <v>14.842510605148499</v>
      </c>
      <c r="I786" s="2">
        <v>1</v>
      </c>
      <c r="K786" s="2">
        <v>776</v>
      </c>
      <c r="L786" s="2">
        <v>8.9359126634870005</v>
      </c>
      <c r="M786" s="2">
        <v>19.0076722196243</v>
      </c>
      <c r="N786" s="2">
        <v>-6.26860294699382E-3</v>
      </c>
      <c r="O786" t="s">
        <v>9</v>
      </c>
      <c r="P786" s="2">
        <v>4.2377820739297002E-2</v>
      </c>
      <c r="Q786" t="s">
        <v>9</v>
      </c>
      <c r="R786" s="2">
        <v>29.158207896955801</v>
      </c>
      <c r="S786" s="2">
        <v>1</v>
      </c>
    </row>
    <row r="787" spans="1:19" x14ac:dyDescent="0.2">
      <c r="A787" s="2">
        <v>1677</v>
      </c>
      <c r="B787" s="2">
        <v>139.87534811661999</v>
      </c>
      <c r="C787" s="2">
        <v>29.446227927012501</v>
      </c>
      <c r="D787" s="2">
        <v>1.3893599560601999E-3</v>
      </c>
      <c r="E787" t="s">
        <v>9</v>
      </c>
      <c r="F787" s="2">
        <v>0.34035921395832702</v>
      </c>
      <c r="G787" t="s">
        <v>9</v>
      </c>
      <c r="H787" s="2">
        <v>25.647401043046202</v>
      </c>
      <c r="I787" s="2">
        <v>1</v>
      </c>
      <c r="K787" s="2">
        <v>779</v>
      </c>
      <c r="L787" s="2">
        <v>83.766852458131893</v>
      </c>
      <c r="M787" s="2">
        <v>39.724178015126903</v>
      </c>
      <c r="N787" s="2">
        <v>-6.4313421484603296E-3</v>
      </c>
      <c r="O787" t="s">
        <v>9</v>
      </c>
      <c r="P787" s="2">
        <v>3.2513501451532402E-2</v>
      </c>
      <c r="Q787" t="s">
        <v>9</v>
      </c>
      <c r="R787" s="2">
        <v>14.728395429720999</v>
      </c>
      <c r="S787" s="2">
        <v>1</v>
      </c>
    </row>
    <row r="788" spans="1:19" x14ac:dyDescent="0.2">
      <c r="A788" s="2">
        <v>1682</v>
      </c>
      <c r="B788" s="2">
        <v>63.655603281863598</v>
      </c>
      <c r="C788" s="2">
        <v>8.9708877128437994</v>
      </c>
      <c r="D788" s="2">
        <v>1.8242247315924901E-3</v>
      </c>
      <c r="E788" t="s">
        <v>9</v>
      </c>
      <c r="F788" s="2">
        <v>0.31512707248923</v>
      </c>
      <c r="G788" t="s">
        <v>9</v>
      </c>
      <c r="H788" s="2">
        <v>20.866261134515401</v>
      </c>
      <c r="I788" s="2">
        <v>1</v>
      </c>
      <c r="K788" s="2">
        <v>780</v>
      </c>
      <c r="L788" s="2">
        <v>86.925932291236407</v>
      </c>
      <c r="M788" s="2">
        <v>25.338565531040601</v>
      </c>
      <c r="N788" s="2">
        <v>-6.74344286958381E-3</v>
      </c>
      <c r="O788" t="s">
        <v>9</v>
      </c>
      <c r="P788" s="2">
        <v>6.6199888472694507E-2</v>
      </c>
      <c r="Q788" t="s">
        <v>9</v>
      </c>
      <c r="R788" s="2">
        <v>14.728395429720999</v>
      </c>
      <c r="S788" s="2">
        <v>1</v>
      </c>
    </row>
    <row r="789" spans="1:19" x14ac:dyDescent="0.2">
      <c r="A789" s="2">
        <v>1685</v>
      </c>
      <c r="B789" s="2">
        <v>21.822531735485001</v>
      </c>
      <c r="C789" s="2">
        <v>21.608157813316001</v>
      </c>
      <c r="D789" s="2">
        <v>1.51364233586937E-3</v>
      </c>
      <c r="E789" t="s">
        <v>9</v>
      </c>
      <c r="F789" s="2">
        <v>0.31687195215653402</v>
      </c>
      <c r="G789" t="s">
        <v>9</v>
      </c>
      <c r="H789" s="2">
        <v>6.9942388785424603</v>
      </c>
      <c r="I789" s="2">
        <v>1</v>
      </c>
      <c r="K789" s="2">
        <v>785</v>
      </c>
      <c r="L789" s="2">
        <v>98.103434170966196</v>
      </c>
      <c r="M789" s="2">
        <v>52.985952329528097</v>
      </c>
      <c r="N789" s="2">
        <v>-6.1514834786228698E-3</v>
      </c>
      <c r="O789" t="s">
        <v>9</v>
      </c>
      <c r="P789" s="2">
        <v>7.56530977796709E-2</v>
      </c>
      <c r="Q789" t="s">
        <v>9</v>
      </c>
      <c r="R789" s="2">
        <v>21.2280162608971</v>
      </c>
      <c r="S789" s="2">
        <v>1</v>
      </c>
    </row>
    <row r="790" spans="1:19" x14ac:dyDescent="0.2">
      <c r="A790" s="2">
        <v>1685</v>
      </c>
      <c r="B790" s="2">
        <v>78.977477219016293</v>
      </c>
      <c r="C790" s="2">
        <v>46.5766306723852</v>
      </c>
      <c r="D790" s="2">
        <v>-2.6178371684098599E-3</v>
      </c>
      <c r="E790" t="s">
        <v>9</v>
      </c>
      <c r="F790" s="2">
        <v>0.14749583717281101</v>
      </c>
      <c r="G790" t="s">
        <v>9</v>
      </c>
      <c r="H790" s="2">
        <v>19.9649872133363</v>
      </c>
      <c r="I790" s="2">
        <v>1</v>
      </c>
      <c r="K790" s="2">
        <v>787</v>
      </c>
      <c r="L790" s="2">
        <v>47.684535424534502</v>
      </c>
      <c r="M790" s="2">
        <v>22.8745971338058</v>
      </c>
      <c r="N790" s="2">
        <v>-5.7895704535306904E-3</v>
      </c>
      <c r="O790" t="s">
        <v>9</v>
      </c>
      <c r="P790" s="2">
        <v>7.0101250568586598E-2</v>
      </c>
      <c r="Q790" t="s">
        <v>9</v>
      </c>
      <c r="R790" s="2">
        <v>13.6324036323001</v>
      </c>
      <c r="S790" s="2">
        <v>1</v>
      </c>
    </row>
    <row r="791" spans="1:19" x14ac:dyDescent="0.2">
      <c r="A791" s="2">
        <v>1686</v>
      </c>
      <c r="B791" s="2">
        <v>5.3102482899256804</v>
      </c>
      <c r="C791" s="2">
        <v>15.1286217367196</v>
      </c>
      <c r="D791" s="2">
        <v>1.2119573862884099E-3</v>
      </c>
      <c r="E791" t="s">
        <v>9</v>
      </c>
      <c r="F791" s="2">
        <v>0.36988276349099503</v>
      </c>
      <c r="G791" t="s">
        <v>9</v>
      </c>
      <c r="H791" s="2">
        <v>17.7380915646077</v>
      </c>
      <c r="I791" s="2">
        <v>1</v>
      </c>
      <c r="K791" s="2">
        <v>788</v>
      </c>
      <c r="L791" s="2">
        <v>50.663441196808002</v>
      </c>
      <c r="M791" s="2">
        <v>36.177549783269299</v>
      </c>
      <c r="N791" s="2">
        <v>-5.1397512617595001E-3</v>
      </c>
      <c r="O791" t="s">
        <v>9</v>
      </c>
      <c r="P791" s="2">
        <v>7.6868478358782799E-2</v>
      </c>
      <c r="Q791" t="s">
        <v>9</v>
      </c>
      <c r="R791" s="2">
        <v>13.6324036323001</v>
      </c>
      <c r="S791" s="2">
        <v>1</v>
      </c>
    </row>
    <row r="792" spans="1:19" x14ac:dyDescent="0.2">
      <c r="A792" s="2">
        <v>1687</v>
      </c>
      <c r="B792" s="2">
        <v>122.154638322566</v>
      </c>
      <c r="C792" s="2">
        <v>22.4888136673238</v>
      </c>
      <c r="D792" s="2">
        <v>1.47928930810571E-3</v>
      </c>
      <c r="E792" t="s">
        <v>9</v>
      </c>
      <c r="F792" s="2">
        <v>0.365685012190336</v>
      </c>
      <c r="G792" t="s">
        <v>9</v>
      </c>
      <c r="H792" s="2">
        <v>13.540363537366799</v>
      </c>
      <c r="I792" s="2">
        <v>1</v>
      </c>
      <c r="K792" s="2">
        <v>790</v>
      </c>
      <c r="L792" s="2">
        <v>76.992506665798004</v>
      </c>
      <c r="M792" s="2">
        <v>50.759427179334097</v>
      </c>
      <c r="N792" s="2">
        <v>-1.6940116387713501E-3</v>
      </c>
      <c r="O792" t="s">
        <v>9</v>
      </c>
      <c r="P792" s="2">
        <v>0.31779493085216698</v>
      </c>
      <c r="Q792" t="s">
        <v>9</v>
      </c>
      <c r="R792" s="2">
        <v>19.3083728666127</v>
      </c>
      <c r="S792" s="2">
        <v>1</v>
      </c>
    </row>
    <row r="793" spans="1:19" x14ac:dyDescent="0.2">
      <c r="A793" s="2">
        <v>1692</v>
      </c>
      <c r="B793" s="2">
        <v>117.570625063196</v>
      </c>
      <c r="C793" s="2">
        <v>35.229624754612601</v>
      </c>
      <c r="D793" s="2">
        <v>-1.9435502727214601E-3</v>
      </c>
      <c r="E793" t="s">
        <v>9</v>
      </c>
      <c r="F793" s="2">
        <v>0.35298220136926101</v>
      </c>
      <c r="G793" t="s">
        <v>9</v>
      </c>
      <c r="H793" s="2">
        <v>13.091422868400601</v>
      </c>
      <c r="I793" s="2">
        <v>1</v>
      </c>
      <c r="K793" s="2">
        <v>791</v>
      </c>
      <c r="L793" s="2">
        <v>124.9940394202</v>
      </c>
      <c r="M793" s="2">
        <v>35.570704399743803</v>
      </c>
      <c r="N793" s="2">
        <v>-4.9129821387330604E-3</v>
      </c>
      <c r="O793" t="s">
        <v>9</v>
      </c>
      <c r="P793" s="2">
        <v>7.2149280955065995E-2</v>
      </c>
      <c r="Q793" t="s">
        <v>9</v>
      </c>
      <c r="R793" s="2">
        <v>12.3642958916409</v>
      </c>
      <c r="S793" s="2">
        <v>1</v>
      </c>
    </row>
    <row r="794" spans="1:19" x14ac:dyDescent="0.2">
      <c r="A794" s="2">
        <v>1694</v>
      </c>
      <c r="B794" s="2">
        <v>35.847089672069401</v>
      </c>
      <c r="C794" s="2">
        <v>51.307334312929299</v>
      </c>
      <c r="D794" s="2">
        <v>-1.6079372212683301E-3</v>
      </c>
      <c r="E794" t="s">
        <v>9</v>
      </c>
      <c r="F794" s="2">
        <v>0.34966732553240598</v>
      </c>
      <c r="G794" t="s">
        <v>9</v>
      </c>
      <c r="H794" s="2">
        <v>8.3431786680275302</v>
      </c>
      <c r="I794" s="2">
        <v>1</v>
      </c>
      <c r="K794" s="2">
        <v>791</v>
      </c>
      <c r="L794" s="2">
        <v>127.677045944741</v>
      </c>
      <c r="M794" s="2">
        <v>52.920341126908099</v>
      </c>
      <c r="N794" s="2">
        <v>-5.9604257716737996E-3</v>
      </c>
      <c r="O794" t="s">
        <v>9</v>
      </c>
      <c r="P794" s="2">
        <v>8.18856554364569E-2</v>
      </c>
      <c r="Q794" t="s">
        <v>9</v>
      </c>
      <c r="R794" s="2">
        <v>6.9114344787934696</v>
      </c>
      <c r="S794" s="2">
        <v>1</v>
      </c>
    </row>
    <row r="795" spans="1:19" x14ac:dyDescent="0.2">
      <c r="A795" s="2">
        <v>1695</v>
      </c>
      <c r="B795" s="2">
        <v>27.652189913440498</v>
      </c>
      <c r="C795" s="2">
        <v>49.741368721783203</v>
      </c>
      <c r="D795" s="2">
        <v>-1.6757198894048499E-3</v>
      </c>
      <c r="E795" t="s">
        <v>9</v>
      </c>
      <c r="F795" s="2">
        <v>0.27580320560580701</v>
      </c>
      <c r="G795" t="s">
        <v>9</v>
      </c>
      <c r="H795" s="2">
        <v>8.3431786680275302</v>
      </c>
      <c r="I795" s="2">
        <v>1</v>
      </c>
      <c r="K795" s="2">
        <v>791</v>
      </c>
      <c r="L795" s="2">
        <v>87.364850687404996</v>
      </c>
      <c r="M795" s="2">
        <v>23.570423744939198</v>
      </c>
      <c r="N795" s="2">
        <v>-2.1577750484415401E-3</v>
      </c>
      <c r="O795" t="s">
        <v>9</v>
      </c>
      <c r="P795" s="2">
        <v>0.32585484010655202</v>
      </c>
      <c r="Q795" t="s">
        <v>9</v>
      </c>
      <c r="R795" s="2">
        <v>8.3221559611482299</v>
      </c>
      <c r="S795" s="2">
        <v>1</v>
      </c>
    </row>
    <row r="796" spans="1:19" x14ac:dyDescent="0.2">
      <c r="A796" s="2">
        <v>1699</v>
      </c>
      <c r="B796" s="2">
        <v>50.792454180150798</v>
      </c>
      <c r="C796" s="2">
        <v>40.775919122897001</v>
      </c>
      <c r="D796" s="2">
        <v>1.53151959367374E-3</v>
      </c>
      <c r="E796" t="s">
        <v>9</v>
      </c>
      <c r="F796" s="2">
        <v>0.34285648038330002</v>
      </c>
      <c r="G796" t="s">
        <v>9</v>
      </c>
      <c r="H796" s="2">
        <v>12.930425117798899</v>
      </c>
      <c r="I796" s="2">
        <v>1</v>
      </c>
      <c r="K796" s="2">
        <v>792</v>
      </c>
      <c r="L796" s="2">
        <v>7.8921268618472098</v>
      </c>
      <c r="M796" s="2">
        <v>36.2072843230141</v>
      </c>
      <c r="N796" s="2">
        <v>-1.6484755041448499E-3</v>
      </c>
      <c r="O796" t="s">
        <v>9</v>
      </c>
      <c r="P796" s="2">
        <v>0.35070761237286302</v>
      </c>
      <c r="Q796" t="s">
        <v>9</v>
      </c>
      <c r="R796" s="2">
        <v>9.3783446142812394</v>
      </c>
      <c r="S796" s="2">
        <v>1</v>
      </c>
    </row>
    <row r="797" spans="1:19" x14ac:dyDescent="0.2">
      <c r="A797" s="2">
        <v>1699</v>
      </c>
      <c r="B797" s="2">
        <v>107.60018533811601</v>
      </c>
      <c r="C797" s="2">
        <v>11.2779966806437</v>
      </c>
      <c r="D797" s="2">
        <v>-1.6308372512810201E-3</v>
      </c>
      <c r="E797" t="s">
        <v>9</v>
      </c>
      <c r="F797" s="2">
        <v>0.31110276353675298</v>
      </c>
      <c r="G797" t="s">
        <v>9</v>
      </c>
      <c r="H797" s="2">
        <v>13.1963283892487</v>
      </c>
      <c r="I797" s="2">
        <v>1</v>
      </c>
      <c r="K797" s="2">
        <v>793</v>
      </c>
      <c r="L797" s="2">
        <v>121.53301414827899</v>
      </c>
      <c r="M797" s="2">
        <v>49.755092346997202</v>
      </c>
      <c r="N797" s="2">
        <v>-4.3756364317347803E-3</v>
      </c>
      <c r="O797" t="s">
        <v>9</v>
      </c>
      <c r="P797" s="2">
        <v>0.22579081485894001</v>
      </c>
      <c r="Q797" t="s">
        <v>9</v>
      </c>
      <c r="R797" s="2">
        <v>6.9114344787934696</v>
      </c>
      <c r="S797" s="2">
        <v>1</v>
      </c>
    </row>
    <row r="798" spans="1:19" x14ac:dyDescent="0.2">
      <c r="A798" s="2">
        <v>1700</v>
      </c>
      <c r="B798" s="2">
        <v>30.3543375055323</v>
      </c>
      <c r="C798" s="2">
        <v>39.082805285421699</v>
      </c>
      <c r="D798" s="2">
        <v>-1.8210081338647501E-3</v>
      </c>
      <c r="E798" t="s">
        <v>9</v>
      </c>
      <c r="F798" s="2">
        <v>0.32095063874743301</v>
      </c>
      <c r="G798" t="s">
        <v>9</v>
      </c>
      <c r="H798" s="2">
        <v>10.995752640742101</v>
      </c>
      <c r="I798" s="2">
        <v>1</v>
      </c>
      <c r="K798" s="2">
        <v>795</v>
      </c>
      <c r="L798" s="2">
        <v>51.033527414799401</v>
      </c>
      <c r="M798" s="2">
        <v>46.9174841519065</v>
      </c>
      <c r="N798" s="2">
        <v>-1.4896767561018401E-3</v>
      </c>
      <c r="O798" t="s">
        <v>9</v>
      </c>
      <c r="P798" s="2">
        <v>0.34620347768999099</v>
      </c>
      <c r="Q798" t="s">
        <v>9</v>
      </c>
      <c r="R798" s="2">
        <v>6.99081194063863</v>
      </c>
      <c r="S798" s="2">
        <v>1</v>
      </c>
    </row>
    <row r="799" spans="1:19" x14ac:dyDescent="0.2">
      <c r="A799" s="2">
        <v>1703</v>
      </c>
      <c r="B799" s="2">
        <v>141.866387851898</v>
      </c>
      <c r="C799" s="2">
        <v>20.650136556865199</v>
      </c>
      <c r="D799" s="2">
        <v>-1.4742876517387E-3</v>
      </c>
      <c r="E799" t="s">
        <v>9</v>
      </c>
      <c r="F799" s="2">
        <v>0.30958177979477802</v>
      </c>
      <c r="G799" t="s">
        <v>9</v>
      </c>
      <c r="H799" s="2">
        <v>26.597791336733</v>
      </c>
      <c r="I799" s="2">
        <v>1</v>
      </c>
      <c r="K799" s="2">
        <v>797</v>
      </c>
      <c r="L799" s="2">
        <v>31.7760593698005</v>
      </c>
      <c r="M799" s="2">
        <v>29.532754731696699</v>
      </c>
      <c r="N799" s="2">
        <v>-1.57673069715263E-3</v>
      </c>
      <c r="O799" t="s">
        <v>9</v>
      </c>
      <c r="P799" s="2">
        <v>0.37159826375333599</v>
      </c>
      <c r="Q799" t="s">
        <v>9</v>
      </c>
      <c r="R799" s="2">
        <v>24.468426011096199</v>
      </c>
      <c r="S799" s="2">
        <v>1</v>
      </c>
    </row>
    <row r="800" spans="1:19" x14ac:dyDescent="0.2">
      <c r="A800" s="2">
        <v>1704</v>
      </c>
      <c r="B800" s="2">
        <v>32.787320249607703</v>
      </c>
      <c r="C800" s="2">
        <v>18.8970610973976</v>
      </c>
      <c r="D800" s="2">
        <v>-1.89334683185772E-3</v>
      </c>
      <c r="E800" t="s">
        <v>9</v>
      </c>
      <c r="F800" s="2">
        <v>0.255590234671426</v>
      </c>
      <c r="G800" t="s">
        <v>9</v>
      </c>
      <c r="H800" s="2">
        <v>12.378958691845799</v>
      </c>
      <c r="I800" s="2">
        <v>1</v>
      </c>
      <c r="K800" s="2">
        <v>799</v>
      </c>
      <c r="L800" s="2">
        <v>117.69627176400201</v>
      </c>
      <c r="M800" s="2">
        <v>30.164228829495499</v>
      </c>
      <c r="N800" s="2">
        <v>-6.02706840009898E-3</v>
      </c>
      <c r="O800" t="s">
        <v>9</v>
      </c>
      <c r="P800" s="2">
        <v>8.51690450068468E-2</v>
      </c>
      <c r="Q800" t="s">
        <v>9</v>
      </c>
      <c r="R800" s="2">
        <v>28.849166586434599</v>
      </c>
      <c r="S800" s="2">
        <v>1</v>
      </c>
    </row>
    <row r="801" spans="1:19" x14ac:dyDescent="0.2">
      <c r="A801" s="2">
        <v>1706</v>
      </c>
      <c r="B801" s="2">
        <v>24.8734634584772</v>
      </c>
      <c r="C801" s="2">
        <v>9.3781594284075407</v>
      </c>
      <c r="D801" s="2">
        <v>-5.6097756475373796E-3</v>
      </c>
      <c r="E801" t="s">
        <v>9</v>
      </c>
      <c r="F801" s="2">
        <v>6.3625441456428206E-2</v>
      </c>
      <c r="G801" t="s">
        <v>9</v>
      </c>
      <c r="H801" s="2">
        <v>9.7909159705364992</v>
      </c>
      <c r="I801" s="2">
        <v>1</v>
      </c>
      <c r="K801" s="2">
        <v>802</v>
      </c>
      <c r="L801" s="2">
        <v>78.040555010373694</v>
      </c>
      <c r="M801" s="2">
        <v>30.236728669426601</v>
      </c>
      <c r="N801" s="2">
        <v>-6.5699038738721701E-3</v>
      </c>
      <c r="O801" t="s">
        <v>9</v>
      </c>
      <c r="P801" s="2">
        <v>4.4721467739980703E-2</v>
      </c>
      <c r="Q801" t="s">
        <v>9</v>
      </c>
      <c r="R801" s="2">
        <v>21.913946265134602</v>
      </c>
      <c r="S801" s="2">
        <v>1</v>
      </c>
    </row>
    <row r="802" spans="1:19" x14ac:dyDescent="0.2">
      <c r="A802" s="2">
        <v>1706</v>
      </c>
      <c r="B802" s="2">
        <v>116.37698644464</v>
      </c>
      <c r="C802" s="2">
        <v>28.248354761949301</v>
      </c>
      <c r="D802" s="2">
        <v>-1.6673891839967701E-3</v>
      </c>
      <c r="E802" t="s">
        <v>9</v>
      </c>
      <c r="F802" s="2">
        <v>0.274595350923096</v>
      </c>
      <c r="G802" t="s">
        <v>9</v>
      </c>
      <c r="H802" s="2">
        <v>7.0774277124227503</v>
      </c>
      <c r="I802" s="2">
        <v>1</v>
      </c>
      <c r="K802" s="2">
        <v>802</v>
      </c>
      <c r="L802" s="2">
        <v>56.213029988162802</v>
      </c>
      <c r="M802" s="2">
        <v>28.2924570022026</v>
      </c>
      <c r="N802" s="2">
        <v>-3.8603794753447702E-3</v>
      </c>
      <c r="O802" t="s">
        <v>9</v>
      </c>
      <c r="P802" s="2">
        <v>9.1958611321328404E-2</v>
      </c>
      <c r="Q802" t="s">
        <v>9</v>
      </c>
      <c r="R802" s="2">
        <v>21.913946265134602</v>
      </c>
      <c r="S802" s="2">
        <v>1</v>
      </c>
    </row>
    <row r="803" spans="1:19" x14ac:dyDescent="0.2">
      <c r="A803" s="2">
        <v>1708</v>
      </c>
      <c r="B803" s="2">
        <v>99.993513160726394</v>
      </c>
      <c r="C803" s="2">
        <v>34.925591354526503</v>
      </c>
      <c r="D803" s="2">
        <v>-1.6534529766685799E-3</v>
      </c>
      <c r="E803" t="s">
        <v>9</v>
      </c>
      <c r="F803" s="2">
        <v>0.34745409921751003</v>
      </c>
      <c r="G803" t="s">
        <v>9</v>
      </c>
      <c r="H803" s="2">
        <v>6.67891292340801</v>
      </c>
      <c r="I803" s="2">
        <v>1</v>
      </c>
      <c r="K803" s="2">
        <v>809</v>
      </c>
      <c r="L803" s="2">
        <v>81.082655096292797</v>
      </c>
      <c r="M803" s="2">
        <v>39.168352789426002</v>
      </c>
      <c r="N803" s="2">
        <v>-2.17097608654573E-3</v>
      </c>
      <c r="O803" t="s">
        <v>9</v>
      </c>
      <c r="P803" s="2">
        <v>0.24980622257029</v>
      </c>
      <c r="Q803" t="s">
        <v>9</v>
      </c>
      <c r="R803" s="2">
        <v>11.7257538657765</v>
      </c>
      <c r="S803" s="2">
        <v>1</v>
      </c>
    </row>
    <row r="804" spans="1:19" x14ac:dyDescent="0.2">
      <c r="A804" s="2">
        <v>1708</v>
      </c>
      <c r="B804" s="2">
        <v>51.661877007395603</v>
      </c>
      <c r="C804" s="2">
        <v>43.714475619115603</v>
      </c>
      <c r="D804" s="2">
        <v>-1.8340487905277999E-3</v>
      </c>
      <c r="E804" t="s">
        <v>9</v>
      </c>
      <c r="F804" s="2">
        <v>0.304437112212398</v>
      </c>
      <c r="G804" t="s">
        <v>9</v>
      </c>
      <c r="H804" s="2">
        <v>10.9425715612494</v>
      </c>
      <c r="I804" s="2">
        <v>1</v>
      </c>
      <c r="K804" s="2">
        <v>810</v>
      </c>
      <c r="L804" s="2">
        <v>99.601535987417094</v>
      </c>
      <c r="M804" s="2">
        <v>15.464590996712399</v>
      </c>
      <c r="N804" s="2">
        <v>-7.91484341099505E-3</v>
      </c>
      <c r="O804" t="s">
        <v>9</v>
      </c>
      <c r="P804" s="2">
        <v>3.8043761724599598E-2</v>
      </c>
      <c r="Q804" t="s">
        <v>9</v>
      </c>
      <c r="R804" s="2">
        <v>12.7486300828299</v>
      </c>
      <c r="S804" s="2">
        <v>1</v>
      </c>
    </row>
    <row r="805" spans="1:19" x14ac:dyDescent="0.2">
      <c r="A805" s="2">
        <v>1710</v>
      </c>
      <c r="B805" s="2">
        <v>17.614037799965502</v>
      </c>
      <c r="C805" s="2">
        <v>15.9479976798905</v>
      </c>
      <c r="D805" s="2">
        <v>-1.48745294068642E-3</v>
      </c>
      <c r="E805" t="s">
        <v>9</v>
      </c>
      <c r="F805" s="2">
        <v>0.33932810382075101</v>
      </c>
      <c r="G805" t="s">
        <v>9</v>
      </c>
      <c r="H805" s="2">
        <v>9.7909159705364992</v>
      </c>
      <c r="I805" s="2">
        <v>1</v>
      </c>
      <c r="K805" s="2">
        <v>810</v>
      </c>
      <c r="L805" s="2">
        <v>84.014187124231995</v>
      </c>
      <c r="M805" s="2">
        <v>27.8149645863414</v>
      </c>
      <c r="N805" s="2">
        <v>-6.4258100427951204E-3</v>
      </c>
      <c r="O805" t="s">
        <v>9</v>
      </c>
      <c r="P805" s="2">
        <v>6.4365312532040503E-2</v>
      </c>
      <c r="Q805" t="s">
        <v>9</v>
      </c>
      <c r="R805" s="2">
        <v>11.7257538657765</v>
      </c>
      <c r="S805" s="2">
        <v>1</v>
      </c>
    </row>
    <row r="806" spans="1:19" x14ac:dyDescent="0.2">
      <c r="A806" s="2">
        <v>1710</v>
      </c>
      <c r="B806" s="2">
        <v>104.175673406325</v>
      </c>
      <c r="C806" s="2">
        <v>17.360663513791</v>
      </c>
      <c r="D806" s="2">
        <v>-1.6317535965169299E-3</v>
      </c>
      <c r="E806" t="s">
        <v>9</v>
      </c>
      <c r="F806" s="2">
        <v>0.371921951074837</v>
      </c>
      <c r="G806" t="s">
        <v>9</v>
      </c>
      <c r="H806" s="2">
        <v>16.3527936626799</v>
      </c>
      <c r="I806" s="2">
        <v>1</v>
      </c>
      <c r="K806" s="2">
        <v>811</v>
      </c>
      <c r="L806" s="2">
        <v>47.732255399843197</v>
      </c>
      <c r="M806" s="2">
        <v>34.566369281680402</v>
      </c>
      <c r="N806" s="2">
        <v>1.6937773899278401E-3</v>
      </c>
      <c r="O806" t="s">
        <v>9</v>
      </c>
      <c r="P806" s="2">
        <v>0.33373440476216998</v>
      </c>
      <c r="Q806" t="s">
        <v>9</v>
      </c>
      <c r="R806" s="2">
        <v>5.6444221314243297</v>
      </c>
      <c r="S806" s="2">
        <v>1</v>
      </c>
    </row>
    <row r="807" spans="1:19" x14ac:dyDescent="0.2">
      <c r="A807" s="2">
        <v>1712</v>
      </c>
      <c r="B807" s="2">
        <v>85.822504441315999</v>
      </c>
      <c r="C807" s="2">
        <v>7.72388359705654</v>
      </c>
      <c r="D807" s="2">
        <v>-1.4823173276130601E-3</v>
      </c>
      <c r="E807" t="s">
        <v>9</v>
      </c>
      <c r="F807" s="2">
        <v>0.33648343788072399</v>
      </c>
      <c r="G807" t="s">
        <v>9</v>
      </c>
      <c r="H807" s="2">
        <v>20.729359329746799</v>
      </c>
      <c r="I807" s="2">
        <v>1</v>
      </c>
      <c r="K807" s="2">
        <v>812</v>
      </c>
      <c r="L807" s="2">
        <v>62.0891113662111</v>
      </c>
      <c r="M807" s="2">
        <v>50.792887612871297</v>
      </c>
      <c r="N807" s="2">
        <v>-4.2421800336512102E-3</v>
      </c>
      <c r="O807" t="s">
        <v>9</v>
      </c>
      <c r="P807" s="2">
        <v>0.155994939678504</v>
      </c>
      <c r="Q807" t="s">
        <v>9</v>
      </c>
      <c r="R807" s="2">
        <v>8.4030089286834908</v>
      </c>
      <c r="S807" s="2">
        <v>1</v>
      </c>
    </row>
    <row r="808" spans="1:19" x14ac:dyDescent="0.2">
      <c r="A808" s="2">
        <v>1718</v>
      </c>
      <c r="B808" s="2">
        <v>118.965992907089</v>
      </c>
      <c r="C808" s="2">
        <v>32.2444308781809</v>
      </c>
      <c r="D808" s="2">
        <v>-1.63845758800516E-3</v>
      </c>
      <c r="E808" t="s">
        <v>9</v>
      </c>
      <c r="F808" s="2">
        <v>0.296364498767202</v>
      </c>
      <c r="G808" t="s">
        <v>9</v>
      </c>
      <c r="H808" s="2">
        <v>20.2453240201421</v>
      </c>
      <c r="I808" s="2">
        <v>1</v>
      </c>
      <c r="K808" s="2">
        <v>813</v>
      </c>
      <c r="L808" s="2">
        <v>35.312127726107398</v>
      </c>
      <c r="M808" s="2">
        <v>11.1235219949453</v>
      </c>
      <c r="N808" s="2">
        <v>-5.5282753786429304E-3</v>
      </c>
      <c r="O808" t="s">
        <v>9</v>
      </c>
      <c r="P808" s="2">
        <v>6.2147698427190201E-2</v>
      </c>
      <c r="Q808" t="s">
        <v>9</v>
      </c>
      <c r="R808" s="2">
        <v>20.885957331423</v>
      </c>
      <c r="S808" s="2">
        <v>1</v>
      </c>
    </row>
    <row r="809" spans="1:19" x14ac:dyDescent="0.2">
      <c r="A809" s="2">
        <v>1719</v>
      </c>
      <c r="B809" s="2">
        <v>44.7153901537962</v>
      </c>
      <c r="C809" s="2">
        <v>26.0268341757344</v>
      </c>
      <c r="D809" s="2">
        <v>-1.61447612887079E-3</v>
      </c>
      <c r="E809" t="s">
        <v>9</v>
      </c>
      <c r="F809" s="2">
        <v>0.29653429956757399</v>
      </c>
      <c r="G809" t="s">
        <v>9</v>
      </c>
      <c r="H809" s="2">
        <v>8.4428655857298001</v>
      </c>
      <c r="I809" s="2">
        <v>1</v>
      </c>
      <c r="K809" s="2">
        <v>813</v>
      </c>
      <c r="L809" s="2">
        <v>68.299012499835698</v>
      </c>
      <c r="M809" s="2">
        <v>45.131819960374898</v>
      </c>
      <c r="N809" s="2">
        <v>-6.0515072972520704E-3</v>
      </c>
      <c r="O809" t="s">
        <v>9</v>
      </c>
      <c r="P809" s="2">
        <v>9.2799981152079103E-2</v>
      </c>
      <c r="Q809" t="s">
        <v>9</v>
      </c>
      <c r="R809" s="2">
        <v>8.4030089286834908</v>
      </c>
      <c r="S809" s="2">
        <v>1</v>
      </c>
    </row>
    <row r="810" spans="1:19" x14ac:dyDescent="0.2">
      <c r="A810" s="2">
        <v>1720</v>
      </c>
      <c r="B810" s="2">
        <v>59.1677790841877</v>
      </c>
      <c r="C810" s="2">
        <v>5.9517257039681404</v>
      </c>
      <c r="D810" s="2">
        <v>-1.7716418681655E-3</v>
      </c>
      <c r="E810" t="s">
        <v>9</v>
      </c>
      <c r="F810" s="2">
        <v>0.343606470383369</v>
      </c>
      <c r="G810" t="s">
        <v>9</v>
      </c>
      <c r="H810" s="2">
        <v>3.6418462384755999</v>
      </c>
      <c r="I810" s="2">
        <v>1</v>
      </c>
      <c r="K810" s="2">
        <v>815</v>
      </c>
      <c r="L810" s="2">
        <v>39.192417530998299</v>
      </c>
      <c r="M810" s="2">
        <v>52.384952221951004</v>
      </c>
      <c r="N810" s="2">
        <v>1.6775167822352299E-3</v>
      </c>
      <c r="O810" t="s">
        <v>9</v>
      </c>
      <c r="P810" s="2">
        <v>0.368548820537283</v>
      </c>
      <c r="Q810" t="s">
        <v>9</v>
      </c>
      <c r="R810" s="2">
        <v>19.759320049674301</v>
      </c>
      <c r="S810" s="2">
        <v>1</v>
      </c>
    </row>
    <row r="811" spans="1:19" x14ac:dyDescent="0.2">
      <c r="A811" s="2">
        <v>1720</v>
      </c>
      <c r="B811" s="2">
        <v>143.01040967023201</v>
      </c>
      <c r="C811" s="2">
        <v>47.561130483907498</v>
      </c>
      <c r="D811" s="2">
        <v>-1.54431739183463E-3</v>
      </c>
      <c r="E811" t="s">
        <v>9</v>
      </c>
      <c r="F811" s="2">
        <v>0.33548574675321902</v>
      </c>
      <c r="G811" t="s">
        <v>9</v>
      </c>
      <c r="H811" s="2">
        <v>28.508512137460901</v>
      </c>
      <c r="I811" s="2">
        <v>1</v>
      </c>
      <c r="K811" s="2">
        <v>817</v>
      </c>
      <c r="L811" s="2">
        <v>80.781693805057799</v>
      </c>
      <c r="M811" s="2">
        <v>27.5747197395272</v>
      </c>
      <c r="N811" s="2">
        <v>-2.54221229042205E-3</v>
      </c>
      <c r="O811" t="s">
        <v>9</v>
      </c>
      <c r="P811" s="2">
        <v>0.177636331596776</v>
      </c>
      <c r="Q811" t="s">
        <v>9</v>
      </c>
      <c r="R811" s="2">
        <v>9.0608133741200607</v>
      </c>
      <c r="S811" s="2">
        <v>1</v>
      </c>
    </row>
    <row r="812" spans="1:19" x14ac:dyDescent="0.2">
      <c r="A812" s="2">
        <v>1728</v>
      </c>
      <c r="B812" s="2">
        <v>20.307404777637299</v>
      </c>
      <c r="C812" s="2">
        <v>35.010920517212398</v>
      </c>
      <c r="D812" s="2">
        <v>-2.1291001784202899E-3</v>
      </c>
      <c r="E812" t="s">
        <v>9</v>
      </c>
      <c r="F812" s="2">
        <v>0.252305487315378</v>
      </c>
      <c r="G812" t="s">
        <v>9</v>
      </c>
      <c r="H812" s="2">
        <v>10.810371440771499</v>
      </c>
      <c r="I812" s="2">
        <v>1</v>
      </c>
      <c r="K812" s="2">
        <v>817</v>
      </c>
      <c r="L812" s="2">
        <v>19.276148597431501</v>
      </c>
      <c r="M812" s="2">
        <v>39.604309097586601</v>
      </c>
      <c r="N812" s="2">
        <v>1.92564355530738E-3</v>
      </c>
      <c r="O812" t="s">
        <v>9</v>
      </c>
      <c r="P812" s="2">
        <v>0.34340414292365301</v>
      </c>
      <c r="Q812" t="s">
        <v>9</v>
      </c>
      <c r="R812" s="2">
        <v>23.6643742132878</v>
      </c>
      <c r="S812" s="2">
        <v>1</v>
      </c>
    </row>
    <row r="813" spans="1:19" x14ac:dyDescent="0.2">
      <c r="A813" s="2">
        <v>1738</v>
      </c>
      <c r="B813" s="2">
        <v>136.632511462878</v>
      </c>
      <c r="C813" s="2">
        <v>30.576787355815899</v>
      </c>
      <c r="D813" s="2">
        <v>1.38685522764299E-3</v>
      </c>
      <c r="E813" t="s">
        <v>9</v>
      </c>
      <c r="F813" s="2">
        <v>0.32356991458468098</v>
      </c>
      <c r="G813" t="s">
        <v>9</v>
      </c>
      <c r="H813" s="2">
        <v>3.31371749444124</v>
      </c>
      <c r="I813" s="2">
        <v>1</v>
      </c>
      <c r="K813" s="2">
        <v>818</v>
      </c>
      <c r="L813" s="2">
        <v>123.40388444316901</v>
      </c>
      <c r="M813" s="2">
        <v>21.082273075809901</v>
      </c>
      <c r="N813" s="2">
        <v>2.0029567679310601E-3</v>
      </c>
      <c r="O813" t="s">
        <v>9</v>
      </c>
      <c r="P813" s="2">
        <v>0.24336053096600399</v>
      </c>
      <c r="Q813" t="s">
        <v>9</v>
      </c>
      <c r="R813" s="2">
        <v>28.3752905746802</v>
      </c>
      <c r="S813" s="2">
        <v>1</v>
      </c>
    </row>
    <row r="814" spans="1:19" x14ac:dyDescent="0.2">
      <c r="A814" s="2">
        <v>1741</v>
      </c>
      <c r="B814" s="2">
        <v>93.869852891395595</v>
      </c>
      <c r="C814" s="2">
        <v>4.5350292787595503</v>
      </c>
      <c r="D814" s="2">
        <v>-1.46955473998219E-3</v>
      </c>
      <c r="E814" t="s">
        <v>9</v>
      </c>
      <c r="F814" s="2">
        <v>0.33334211172096301</v>
      </c>
      <c r="G814" t="s">
        <v>9</v>
      </c>
      <c r="H814" s="2">
        <v>21.1988455960877</v>
      </c>
      <c r="I814" s="2">
        <v>1</v>
      </c>
      <c r="K814" s="2">
        <v>819</v>
      </c>
      <c r="L814" s="2">
        <v>135.21862538964899</v>
      </c>
      <c r="M814" s="2">
        <v>46.880897294265701</v>
      </c>
      <c r="N814" s="2">
        <v>-5.9630927758210798E-3</v>
      </c>
      <c r="O814" t="s">
        <v>9</v>
      </c>
      <c r="P814" s="2">
        <v>6.5443625422742596E-2</v>
      </c>
      <c r="Q814" t="s">
        <v>9</v>
      </c>
      <c r="R814" s="2">
        <v>28.3752905746802</v>
      </c>
      <c r="S814" s="2">
        <v>1</v>
      </c>
    </row>
    <row r="815" spans="1:19" x14ac:dyDescent="0.2">
      <c r="A815" s="2">
        <v>1743</v>
      </c>
      <c r="B815" s="2">
        <v>6.7065758616296201</v>
      </c>
      <c r="C815" s="2">
        <v>28.579862742463501</v>
      </c>
      <c r="D815" s="2">
        <v>-1.6929509400792401E-3</v>
      </c>
      <c r="E815" t="s">
        <v>9</v>
      </c>
      <c r="F815" s="2">
        <v>0.31057764100156798</v>
      </c>
      <c r="G815" t="s">
        <v>9</v>
      </c>
      <c r="H815" s="2">
        <v>13.2502968690165</v>
      </c>
      <c r="I815" s="2">
        <v>1</v>
      </c>
      <c r="K815" s="2">
        <v>822</v>
      </c>
      <c r="L815" s="2">
        <v>84.527806019239506</v>
      </c>
      <c r="M815" s="2">
        <v>35.824870179330802</v>
      </c>
      <c r="N815" s="2">
        <v>-6.3822622121042002E-3</v>
      </c>
      <c r="O815" t="s">
        <v>9</v>
      </c>
      <c r="P815" s="2">
        <v>5.5588850210424798E-2</v>
      </c>
      <c r="Q815" t="s">
        <v>9</v>
      </c>
      <c r="R815" s="2">
        <v>9.0608133741200607</v>
      </c>
      <c r="S815" s="2">
        <v>1</v>
      </c>
    </row>
    <row r="816" spans="1:19" x14ac:dyDescent="0.2">
      <c r="A816" s="2">
        <v>1749</v>
      </c>
      <c r="B816" s="2">
        <v>103.099017403452</v>
      </c>
      <c r="C816" s="2">
        <v>19.5605841175996</v>
      </c>
      <c r="D816" s="2">
        <v>1.6347156330995399E-3</v>
      </c>
      <c r="E816" t="s">
        <v>9</v>
      </c>
      <c r="F816" s="2">
        <v>0.32789555656076802</v>
      </c>
      <c r="G816" t="s">
        <v>9</v>
      </c>
      <c r="H816" s="2">
        <v>13.7024899723883</v>
      </c>
      <c r="I816" s="2">
        <v>1</v>
      </c>
      <c r="K816" s="2">
        <v>826</v>
      </c>
      <c r="L816" s="2">
        <v>127.258530351644</v>
      </c>
      <c r="M816" s="2">
        <v>6.1657245829835601</v>
      </c>
      <c r="N816" s="2">
        <v>-3.42286125239997E-3</v>
      </c>
      <c r="O816" t="s">
        <v>9</v>
      </c>
      <c r="P816" s="2">
        <v>0.25282603442545198</v>
      </c>
      <c r="Q816" t="s">
        <v>9</v>
      </c>
      <c r="R816" s="2">
        <v>51.5445044522016</v>
      </c>
      <c r="S816" s="2">
        <v>1</v>
      </c>
    </row>
    <row r="817" spans="1:19" x14ac:dyDescent="0.2">
      <c r="A817" s="2">
        <v>1752</v>
      </c>
      <c r="B817" s="2">
        <v>46.5692612564347</v>
      </c>
      <c r="C817" s="2">
        <v>17.679280639880499</v>
      </c>
      <c r="D817" s="2">
        <v>1.9586000671823799E-3</v>
      </c>
      <c r="E817" t="s">
        <v>9</v>
      </c>
      <c r="F817" s="2">
        <v>0.35321605621890001</v>
      </c>
      <c r="G817" t="s">
        <v>9</v>
      </c>
      <c r="H817" s="2">
        <v>26.810854585937498</v>
      </c>
      <c r="I817" s="2">
        <v>1</v>
      </c>
      <c r="K817" s="2">
        <v>826</v>
      </c>
      <c r="L817" s="2">
        <v>19.784276939723199</v>
      </c>
      <c r="M817" s="2">
        <v>28.090632102935899</v>
      </c>
      <c r="N817" s="2">
        <v>1.8007317110325901E-3</v>
      </c>
      <c r="O817" t="s">
        <v>9</v>
      </c>
      <c r="P817" s="2">
        <v>0.36215333308148701</v>
      </c>
      <c r="Q817" t="s">
        <v>9</v>
      </c>
      <c r="R817" s="2">
        <v>7.0449769981662698</v>
      </c>
      <c r="S817" s="2">
        <v>1</v>
      </c>
    </row>
    <row r="818" spans="1:19" x14ac:dyDescent="0.2">
      <c r="A818" s="2">
        <v>1756</v>
      </c>
      <c r="B818" s="2">
        <v>89.433644645787396</v>
      </c>
      <c r="C818" s="2">
        <v>16.578378914136501</v>
      </c>
      <c r="D818" s="2">
        <v>-1.6531739668107E-3</v>
      </c>
      <c r="E818" t="s">
        <v>9</v>
      </c>
      <c r="F818" s="2">
        <v>0.245231980226357</v>
      </c>
      <c r="G818" t="s">
        <v>9</v>
      </c>
      <c r="H818" s="2">
        <v>16.341872710222901</v>
      </c>
      <c r="I818" s="2">
        <v>1</v>
      </c>
      <c r="K818" s="2">
        <v>826</v>
      </c>
      <c r="L818" s="2">
        <v>21.983721133425501</v>
      </c>
      <c r="M818" s="2">
        <v>34.783475007373497</v>
      </c>
      <c r="N818" s="2">
        <v>1.6755115648126101E-3</v>
      </c>
      <c r="O818" t="s">
        <v>9</v>
      </c>
      <c r="P818" s="2">
        <v>0.34206505184157399</v>
      </c>
      <c r="Q818" t="s">
        <v>9</v>
      </c>
      <c r="R818" s="2">
        <v>7.0449769981662698</v>
      </c>
      <c r="S818" s="2">
        <v>1</v>
      </c>
    </row>
    <row r="819" spans="1:19" x14ac:dyDescent="0.2">
      <c r="A819" s="2">
        <v>1765</v>
      </c>
      <c r="B819" s="2">
        <v>129.24297827175701</v>
      </c>
      <c r="C819" s="2">
        <v>18.147752416770501</v>
      </c>
      <c r="D819" s="2">
        <v>-1.7720291526232999E-3</v>
      </c>
      <c r="E819" t="s">
        <v>9</v>
      </c>
      <c r="F819" s="2">
        <v>0.336912911603992</v>
      </c>
      <c r="G819" t="s">
        <v>9</v>
      </c>
      <c r="H819" s="2">
        <v>9.3099894936353103</v>
      </c>
      <c r="I819" s="2">
        <v>1</v>
      </c>
      <c r="K819" s="2">
        <v>828</v>
      </c>
      <c r="L819" s="2">
        <v>83.240496838004901</v>
      </c>
      <c r="M819" s="2">
        <v>32.9845363541111</v>
      </c>
      <c r="N819" s="2">
        <v>-5.8478786529416998E-3</v>
      </c>
      <c r="O819" t="s">
        <v>9</v>
      </c>
      <c r="P819" s="2">
        <v>5.6464878545601803E-2</v>
      </c>
      <c r="Q819" t="s">
        <v>9</v>
      </c>
      <c r="R819" s="2">
        <v>13.236787703988901</v>
      </c>
      <c r="S819" s="2">
        <v>1</v>
      </c>
    </row>
    <row r="820" spans="1:19" x14ac:dyDescent="0.2">
      <c r="A820" s="2">
        <v>1773</v>
      </c>
      <c r="B820" s="2">
        <v>99.273618793393595</v>
      </c>
      <c r="C820" s="2">
        <v>10.2120313741472</v>
      </c>
      <c r="D820" s="2">
        <v>1.5816401361561699E-3</v>
      </c>
      <c r="E820" t="s">
        <v>9</v>
      </c>
      <c r="F820" s="2">
        <v>0.34399851330457698</v>
      </c>
      <c r="G820" t="s">
        <v>9</v>
      </c>
      <c r="H820" s="2">
        <v>20.2710824158012</v>
      </c>
      <c r="I820" s="2">
        <v>1</v>
      </c>
      <c r="K820" s="2">
        <v>829</v>
      </c>
      <c r="L820" s="2">
        <v>41.473043608660703</v>
      </c>
      <c r="M820" s="2">
        <v>39.175809887805201</v>
      </c>
      <c r="N820" s="2">
        <v>-1.80093565943309E-3</v>
      </c>
      <c r="O820" t="s">
        <v>9</v>
      </c>
      <c r="P820" s="2">
        <v>0.32544235281943401</v>
      </c>
      <c r="Q820" t="s">
        <v>9</v>
      </c>
      <c r="R820" s="2">
        <v>15.379444621321401</v>
      </c>
      <c r="S820" s="2">
        <v>1</v>
      </c>
    </row>
    <row r="821" spans="1:19" x14ac:dyDescent="0.2">
      <c r="A821" s="2">
        <v>1775</v>
      </c>
      <c r="B821" s="2">
        <v>106.36889227986499</v>
      </c>
      <c r="C821" s="2">
        <v>48.202381290593102</v>
      </c>
      <c r="D821" s="2">
        <v>-1.66913173856452E-3</v>
      </c>
      <c r="E821" t="s">
        <v>9</v>
      </c>
      <c r="F821" s="2">
        <v>0.31444033696470403</v>
      </c>
      <c r="G821" t="s">
        <v>9</v>
      </c>
      <c r="H821" s="2">
        <v>6.76248385726901</v>
      </c>
      <c r="I821" s="2">
        <v>1</v>
      </c>
      <c r="K821" s="2">
        <v>830</v>
      </c>
      <c r="L821" s="2">
        <v>76.8420529500236</v>
      </c>
      <c r="M821" s="2">
        <v>21.396936752259698</v>
      </c>
      <c r="N821" s="2">
        <v>-2.82895816192373E-3</v>
      </c>
      <c r="O821" t="s">
        <v>9</v>
      </c>
      <c r="P821" s="2">
        <v>0.196875902309535</v>
      </c>
      <c r="Q821" t="s">
        <v>9</v>
      </c>
      <c r="R821" s="2">
        <v>13.236787703988901</v>
      </c>
      <c r="S821" s="2">
        <v>1</v>
      </c>
    </row>
    <row r="822" spans="1:19" x14ac:dyDescent="0.2">
      <c r="A822" s="2">
        <v>1778</v>
      </c>
      <c r="B822" s="2">
        <v>116.873942333209</v>
      </c>
      <c r="C822" s="2">
        <v>40.666343753026602</v>
      </c>
      <c r="D822" s="2">
        <v>-2.1914314455506799E-3</v>
      </c>
      <c r="E822" t="s">
        <v>9</v>
      </c>
      <c r="F822" s="2">
        <v>0.17777025861537499</v>
      </c>
      <c r="G822" t="s">
        <v>9</v>
      </c>
      <c r="H822" s="2">
        <v>12.9285706244297</v>
      </c>
      <c r="I822" s="2">
        <v>1</v>
      </c>
      <c r="K822" s="2">
        <v>832</v>
      </c>
      <c r="L822" s="2">
        <v>50.168279628159702</v>
      </c>
      <c r="M822" s="2">
        <v>15.199060946698401</v>
      </c>
      <c r="N822" s="2">
        <v>1.7554285915523399E-3</v>
      </c>
      <c r="O822" t="s">
        <v>9</v>
      </c>
      <c r="P822" s="2">
        <v>0.322246219896896</v>
      </c>
      <c r="Q822" t="s">
        <v>9</v>
      </c>
      <c r="R822" s="2">
        <v>13.002863646533999</v>
      </c>
      <c r="S822" s="2">
        <v>1</v>
      </c>
    </row>
    <row r="823" spans="1:19" x14ac:dyDescent="0.2">
      <c r="A823" s="2">
        <v>1779</v>
      </c>
      <c r="B823" s="2">
        <v>86.090714943052703</v>
      </c>
      <c r="C823" s="2">
        <v>22.381349461983</v>
      </c>
      <c r="D823" s="2">
        <v>-1.3274232803973101E-3</v>
      </c>
      <c r="E823" t="s">
        <v>9</v>
      </c>
      <c r="F823" s="2">
        <v>0.36638544312513599</v>
      </c>
      <c r="G823" t="s">
        <v>9</v>
      </c>
      <c r="H823" s="2">
        <v>8.9272893778653906</v>
      </c>
      <c r="I823" s="2">
        <v>1</v>
      </c>
      <c r="K823" s="2">
        <v>832</v>
      </c>
      <c r="L823" s="2">
        <v>13.142675753554601</v>
      </c>
      <c r="M823" s="2">
        <v>16.5509140522568</v>
      </c>
      <c r="N823" s="2">
        <v>-1.51601626405246E-3</v>
      </c>
      <c r="O823" t="s">
        <v>9</v>
      </c>
      <c r="P823" s="2">
        <v>0.36438831130844301</v>
      </c>
      <c r="Q823" t="s">
        <v>9</v>
      </c>
      <c r="R823" s="2">
        <v>25.8014738123379</v>
      </c>
      <c r="S823" s="2">
        <v>1</v>
      </c>
    </row>
    <row r="824" spans="1:19" x14ac:dyDescent="0.2">
      <c r="A824" s="2">
        <v>1780</v>
      </c>
      <c r="B824" s="2">
        <v>86.333238397259393</v>
      </c>
      <c r="C824" s="2">
        <v>8.0015911366852208</v>
      </c>
      <c r="D824" s="2">
        <v>1.3549585507641501E-3</v>
      </c>
      <c r="E824" t="s">
        <v>9</v>
      </c>
      <c r="F824" s="2">
        <v>0.35010672433143503</v>
      </c>
      <c r="G824" t="s">
        <v>9</v>
      </c>
      <c r="H824" s="2">
        <v>14.3818033333727</v>
      </c>
      <c r="I824" s="2">
        <v>1</v>
      </c>
      <c r="K824" s="2">
        <v>832</v>
      </c>
      <c r="L824" s="2">
        <v>38.550763332240102</v>
      </c>
      <c r="M824" s="2">
        <v>21.039247426974502</v>
      </c>
      <c r="N824" s="2">
        <v>-1.6840736283635E-3</v>
      </c>
      <c r="O824" t="s">
        <v>9</v>
      </c>
      <c r="P824" s="2">
        <v>0.34159737456025902</v>
      </c>
      <c r="Q824" t="s">
        <v>9</v>
      </c>
      <c r="R824" s="2">
        <v>13.002863646533999</v>
      </c>
      <c r="S824" s="2">
        <v>1</v>
      </c>
    </row>
    <row r="825" spans="1:19" x14ac:dyDescent="0.2">
      <c r="A825" s="2">
        <v>1781</v>
      </c>
      <c r="B825" s="2">
        <v>7.6966113894028902</v>
      </c>
      <c r="C825" s="2">
        <v>7.4926531874465701</v>
      </c>
      <c r="D825" s="2">
        <v>1.46343296913248E-3</v>
      </c>
      <c r="E825" t="s">
        <v>9</v>
      </c>
      <c r="F825" s="2">
        <v>0.340076094122372</v>
      </c>
      <c r="G825" t="s">
        <v>9</v>
      </c>
      <c r="H825" s="2">
        <v>58.815304557154398</v>
      </c>
      <c r="I825" s="2">
        <v>1</v>
      </c>
      <c r="K825" s="2">
        <v>833</v>
      </c>
      <c r="L825" s="2">
        <v>108.957693166094</v>
      </c>
      <c r="M825" s="2">
        <v>14.0033994465263</v>
      </c>
      <c r="N825" s="2">
        <v>1.77056205078611E-3</v>
      </c>
      <c r="O825" t="s">
        <v>9</v>
      </c>
      <c r="P825" s="2">
        <v>0.36837630609556898</v>
      </c>
      <c r="Q825" t="s">
        <v>9</v>
      </c>
      <c r="R825" s="2">
        <v>3.59401169105544</v>
      </c>
      <c r="S825" s="2">
        <v>1</v>
      </c>
    </row>
    <row r="826" spans="1:19" x14ac:dyDescent="0.2">
      <c r="A826" s="2">
        <v>1784</v>
      </c>
      <c r="B826" s="2">
        <v>60.346270764632301</v>
      </c>
      <c r="C826" s="2">
        <v>33.708171832385702</v>
      </c>
      <c r="D826" s="2">
        <v>-2.1237269680084501E-3</v>
      </c>
      <c r="E826" t="s">
        <v>9</v>
      </c>
      <c r="F826" s="2">
        <v>0.29085392544328398</v>
      </c>
      <c r="G826" t="s">
        <v>9</v>
      </c>
      <c r="H826" s="2">
        <v>14.3626706637904</v>
      </c>
      <c r="I826" s="2">
        <v>1</v>
      </c>
      <c r="K826" s="2">
        <v>834</v>
      </c>
      <c r="L826" s="2">
        <v>123.204985587945</v>
      </c>
      <c r="M826" s="2">
        <v>27.704309229001801</v>
      </c>
      <c r="N826" s="2">
        <v>-7.3053100657000502E-3</v>
      </c>
      <c r="O826" t="s">
        <v>9</v>
      </c>
      <c r="P826" s="2">
        <v>3.7908626017418699E-2</v>
      </c>
      <c r="Q826" t="s">
        <v>9</v>
      </c>
      <c r="R826" s="2">
        <v>11.1497321132893</v>
      </c>
      <c r="S826" s="2">
        <v>1</v>
      </c>
    </row>
    <row r="827" spans="1:19" x14ac:dyDescent="0.2">
      <c r="A827" s="2">
        <v>1789</v>
      </c>
      <c r="B827" s="2">
        <v>94.232527826892493</v>
      </c>
      <c r="C827" s="2">
        <v>43.292083710199201</v>
      </c>
      <c r="D827" s="2">
        <v>-1.8174261983389601E-3</v>
      </c>
      <c r="E827" t="s">
        <v>9</v>
      </c>
      <c r="F827" s="2">
        <v>0.23679658440398299</v>
      </c>
      <c r="G827" t="s">
        <v>9</v>
      </c>
      <c r="H827" s="2">
        <v>21.243574975042701</v>
      </c>
      <c r="I827" s="2">
        <v>1</v>
      </c>
      <c r="K827" s="2">
        <v>834</v>
      </c>
      <c r="L827" s="2">
        <v>5.4454308947765897</v>
      </c>
      <c r="M827" s="2">
        <v>50.659706793229297</v>
      </c>
      <c r="N827" s="2">
        <v>1.7831312012729699E-3</v>
      </c>
      <c r="O827" t="s">
        <v>9</v>
      </c>
      <c r="P827" s="2">
        <v>0.32738136548219698</v>
      </c>
      <c r="Q827" t="s">
        <v>9</v>
      </c>
      <c r="R827" s="2">
        <v>3.1460778083447298</v>
      </c>
      <c r="S827" s="2">
        <v>1</v>
      </c>
    </row>
    <row r="828" spans="1:19" x14ac:dyDescent="0.2">
      <c r="A828" s="2">
        <v>1793</v>
      </c>
      <c r="B828" s="2">
        <v>78.066371133502798</v>
      </c>
      <c r="C828" s="2">
        <v>17.9286172826788</v>
      </c>
      <c r="D828" s="2">
        <v>-2.19217636488378E-3</v>
      </c>
      <c r="E828" t="s">
        <v>9</v>
      </c>
      <c r="F828" s="2">
        <v>0.22199947087526301</v>
      </c>
      <c r="G828" t="s">
        <v>9</v>
      </c>
      <c r="H828" s="2">
        <v>17.768711626309699</v>
      </c>
      <c r="I828" s="2">
        <v>1</v>
      </c>
      <c r="K828" s="2">
        <v>837</v>
      </c>
      <c r="L828" s="2">
        <v>99.157002697497305</v>
      </c>
      <c r="M828" s="2">
        <v>43.324481181970398</v>
      </c>
      <c r="N828" s="2">
        <v>-5.1257487408674796E-3</v>
      </c>
      <c r="O828" t="s">
        <v>9</v>
      </c>
      <c r="P828" s="2">
        <v>6.0209885774841203E-2</v>
      </c>
      <c r="Q828" t="s">
        <v>9</v>
      </c>
      <c r="R828" s="2">
        <v>18.5071451062168</v>
      </c>
      <c r="S828" s="2">
        <v>1</v>
      </c>
    </row>
    <row r="829" spans="1:19" x14ac:dyDescent="0.2">
      <c r="A829" s="2">
        <v>1793</v>
      </c>
      <c r="B829" s="2">
        <v>99.1718526578004</v>
      </c>
      <c r="C829" s="2">
        <v>15.9939258725648</v>
      </c>
      <c r="D829" s="2">
        <v>-1.9011948733337601E-3</v>
      </c>
      <c r="E829" t="s">
        <v>9</v>
      </c>
      <c r="F829" s="2">
        <v>0.309452187418572</v>
      </c>
      <c r="G829" t="s">
        <v>9</v>
      </c>
      <c r="H829" s="2">
        <v>3.6200933230452002</v>
      </c>
      <c r="I829" s="2">
        <v>1</v>
      </c>
      <c r="K829" s="2">
        <v>838</v>
      </c>
      <c r="L829" s="2">
        <v>17.048379688993698</v>
      </c>
      <c r="M829" s="2">
        <v>28.1689933035547</v>
      </c>
      <c r="N829" s="2">
        <v>-6.3977936585607204E-3</v>
      </c>
      <c r="O829" t="s">
        <v>9</v>
      </c>
      <c r="P829" s="2">
        <v>5.8070795773676499E-2</v>
      </c>
      <c r="Q829" t="s">
        <v>9</v>
      </c>
      <c r="R829" s="2">
        <v>7.48575127594997</v>
      </c>
      <c r="S829" s="2">
        <v>1</v>
      </c>
    </row>
    <row r="830" spans="1:19" x14ac:dyDescent="0.2">
      <c r="A830" s="2">
        <v>1795</v>
      </c>
      <c r="B830" s="2">
        <v>111.47364535120199</v>
      </c>
      <c r="C830" s="2">
        <v>11.043145049215401</v>
      </c>
      <c r="D830" s="2">
        <v>-1.86151608032613E-3</v>
      </c>
      <c r="E830" t="s">
        <v>9</v>
      </c>
      <c r="F830" s="2">
        <v>0.29260094001890602</v>
      </c>
      <c r="G830" t="s">
        <v>9</v>
      </c>
      <c r="H830" s="2">
        <v>10.632188155158101</v>
      </c>
      <c r="I830" s="2">
        <v>1</v>
      </c>
      <c r="K830" s="2">
        <v>838</v>
      </c>
      <c r="L830" s="2">
        <v>99.450261829456394</v>
      </c>
      <c r="M830" s="2">
        <v>24.819659673398899</v>
      </c>
      <c r="N830" s="2">
        <v>1.77880127411345E-3</v>
      </c>
      <c r="O830" t="s">
        <v>9</v>
      </c>
      <c r="P830" s="2">
        <v>0.35502795977420198</v>
      </c>
      <c r="Q830" t="s">
        <v>9</v>
      </c>
      <c r="R830" s="2">
        <v>10.9824731876603</v>
      </c>
      <c r="S830" s="2">
        <v>1</v>
      </c>
    </row>
    <row r="831" spans="1:19" x14ac:dyDescent="0.2">
      <c r="A831" s="2">
        <v>1796</v>
      </c>
      <c r="B831" s="2">
        <v>123.78776802601099</v>
      </c>
      <c r="C831" s="2">
        <v>30.4009638773849</v>
      </c>
      <c r="D831" s="2">
        <v>1.52834860637065E-3</v>
      </c>
      <c r="E831" t="s">
        <v>9</v>
      </c>
      <c r="F831" s="2">
        <v>0.328559273780827</v>
      </c>
      <c r="G831" t="s">
        <v>9</v>
      </c>
      <c r="H831" s="2">
        <v>12.675381117500001</v>
      </c>
      <c r="I831" s="2">
        <v>1</v>
      </c>
      <c r="K831" s="2">
        <v>839</v>
      </c>
      <c r="L831" s="2">
        <v>8.3138520412291008</v>
      </c>
      <c r="M831" s="2">
        <v>51.951978321486102</v>
      </c>
      <c r="N831" s="2">
        <v>-2.2843812219324701E-3</v>
      </c>
      <c r="O831" t="s">
        <v>9</v>
      </c>
      <c r="P831" s="2">
        <v>0.26035060762359702</v>
      </c>
      <c r="Q831" t="s">
        <v>9</v>
      </c>
      <c r="R831" s="2">
        <v>3.1460778083447298</v>
      </c>
      <c r="S831" s="2">
        <v>1</v>
      </c>
    </row>
    <row r="832" spans="1:19" x14ac:dyDescent="0.2">
      <c r="A832" s="2">
        <v>1797</v>
      </c>
      <c r="B832" s="2">
        <v>43.4616501464428</v>
      </c>
      <c r="C832" s="2">
        <v>9.4410471094712296</v>
      </c>
      <c r="D832" s="2">
        <v>1.8351983248624899E-3</v>
      </c>
      <c r="E832" t="s">
        <v>9</v>
      </c>
      <c r="F832" s="2">
        <v>0.361311298952392</v>
      </c>
      <c r="G832" t="s">
        <v>9</v>
      </c>
      <c r="H832" s="2">
        <v>17.863482910321402</v>
      </c>
      <c r="I832" s="2">
        <v>1</v>
      </c>
      <c r="K832" s="2">
        <v>842</v>
      </c>
      <c r="L832" s="2">
        <v>12.197461690754499</v>
      </c>
      <c r="M832" s="2">
        <v>34.572579948969803</v>
      </c>
      <c r="N832" s="2">
        <v>-1.6765661635951301E-3</v>
      </c>
      <c r="O832" t="s">
        <v>9</v>
      </c>
      <c r="P832" s="2">
        <v>0.32265349941471899</v>
      </c>
      <c r="Q832" t="s">
        <v>9</v>
      </c>
      <c r="R832" s="2">
        <v>8.0335127653460905</v>
      </c>
      <c r="S832" s="2">
        <v>1</v>
      </c>
    </row>
    <row r="833" spans="1:19" x14ac:dyDescent="0.2">
      <c r="A833" s="2">
        <v>1800</v>
      </c>
      <c r="B833" s="2">
        <v>118.800055208732</v>
      </c>
      <c r="C833" s="2">
        <v>18.748152743318201</v>
      </c>
      <c r="D833" s="2">
        <v>1.2674064203378999E-3</v>
      </c>
      <c r="E833" t="s">
        <v>9</v>
      </c>
      <c r="F833" s="2">
        <v>0.350428897633418</v>
      </c>
      <c r="G833" t="s">
        <v>9</v>
      </c>
      <c r="H833" s="2">
        <v>10.632188155158101</v>
      </c>
      <c r="I833" s="2">
        <v>1</v>
      </c>
      <c r="K833" s="2">
        <v>843</v>
      </c>
      <c r="L833" s="2">
        <v>75.220359240290307</v>
      </c>
      <c r="M833" s="2">
        <v>43.658530369540202</v>
      </c>
      <c r="N833" s="2">
        <v>-3.7482168274302098E-3</v>
      </c>
      <c r="O833" t="s">
        <v>9</v>
      </c>
      <c r="P833" s="2">
        <v>0.14711974044756701</v>
      </c>
      <c r="Q833" t="s">
        <v>9</v>
      </c>
      <c r="R833" s="2">
        <v>12.4034011408068</v>
      </c>
      <c r="S833" s="2">
        <v>1</v>
      </c>
    </row>
    <row r="834" spans="1:19" x14ac:dyDescent="0.2">
      <c r="A834" s="2">
        <v>1803</v>
      </c>
      <c r="B834" s="2">
        <v>139.53482303362401</v>
      </c>
      <c r="C834" s="2">
        <v>35.859798189117598</v>
      </c>
      <c r="D834" s="2">
        <v>-1.7480068791899E-3</v>
      </c>
      <c r="E834" t="s">
        <v>9</v>
      </c>
      <c r="F834" s="2">
        <v>0.34449510046618098</v>
      </c>
      <c r="G834" t="s">
        <v>9</v>
      </c>
      <c r="H834" s="2">
        <v>26.883805657215898</v>
      </c>
      <c r="I834" s="2">
        <v>1</v>
      </c>
      <c r="K834" s="2">
        <v>843</v>
      </c>
      <c r="L834" s="2">
        <v>110.086133503192</v>
      </c>
      <c r="M834" s="2">
        <v>40.900899174583898</v>
      </c>
      <c r="N834" s="2">
        <v>-1.7160317012412101E-3</v>
      </c>
      <c r="O834" t="s">
        <v>9</v>
      </c>
      <c r="P834" s="2">
        <v>0.34760287225467501</v>
      </c>
      <c r="Q834" t="s">
        <v>9</v>
      </c>
      <c r="R834" s="2">
        <v>17.457612215833802</v>
      </c>
      <c r="S834" s="2">
        <v>1</v>
      </c>
    </row>
    <row r="835" spans="1:19" x14ac:dyDescent="0.2">
      <c r="A835" s="2">
        <v>1804</v>
      </c>
      <c r="B835" s="2">
        <v>106.454804956584</v>
      </c>
      <c r="C835" s="2">
        <v>49.632887975743998</v>
      </c>
      <c r="D835" s="2">
        <v>-1.5967492291472599E-3</v>
      </c>
      <c r="E835" t="s">
        <v>9</v>
      </c>
      <c r="F835" s="2">
        <v>0.36219311817336702</v>
      </c>
      <c r="G835" t="s">
        <v>9</v>
      </c>
      <c r="H835" s="2">
        <v>14.8580752530768</v>
      </c>
      <c r="I835" s="2">
        <v>1</v>
      </c>
      <c r="K835" s="2">
        <v>844</v>
      </c>
      <c r="L835" s="2">
        <v>53.004332583376197</v>
      </c>
      <c r="M835" s="2">
        <v>5.2431492445186496</v>
      </c>
      <c r="N835" s="2">
        <v>-4.2668322800212804E-3</v>
      </c>
      <c r="O835" t="s">
        <v>9</v>
      </c>
      <c r="P835" s="2">
        <v>7.7188800452156703E-2</v>
      </c>
      <c r="Q835" t="s">
        <v>9</v>
      </c>
      <c r="R835" s="2">
        <v>31.298242717338301</v>
      </c>
      <c r="S835" s="2">
        <v>1</v>
      </c>
    </row>
    <row r="836" spans="1:19" x14ac:dyDescent="0.2">
      <c r="A836" s="2">
        <v>1805</v>
      </c>
      <c r="B836" s="2">
        <v>48.147120777402002</v>
      </c>
      <c r="C836" s="2">
        <v>51.591748105623402</v>
      </c>
      <c r="D836" s="2">
        <v>-1.8002697412015699E-3</v>
      </c>
      <c r="E836" t="s">
        <v>9</v>
      </c>
      <c r="F836" s="2">
        <v>0.35466187071314897</v>
      </c>
      <c r="G836" t="s">
        <v>9</v>
      </c>
      <c r="H836" s="2">
        <v>29.2692607470347</v>
      </c>
      <c r="I836" s="2">
        <v>1</v>
      </c>
      <c r="K836" s="2">
        <v>849</v>
      </c>
      <c r="L836" s="2">
        <v>8.3913555433237903</v>
      </c>
      <c r="M836" s="2">
        <v>15.150686209380099</v>
      </c>
      <c r="N836" s="2">
        <v>-5.9237920695145102E-3</v>
      </c>
      <c r="O836" t="s">
        <v>9</v>
      </c>
      <c r="P836" s="2">
        <v>5.2229619801204802E-2</v>
      </c>
      <c r="Q836" t="s">
        <v>9</v>
      </c>
      <c r="R836" s="2">
        <v>16.939236569970198</v>
      </c>
      <c r="S836" s="2">
        <v>1</v>
      </c>
    </row>
    <row r="837" spans="1:19" x14ac:dyDescent="0.2">
      <c r="A837" s="2">
        <v>1805</v>
      </c>
      <c r="B837" s="2">
        <v>102.109692374543</v>
      </c>
      <c r="C837" s="2">
        <v>35.4243554380229</v>
      </c>
      <c r="D837" s="2">
        <v>-1.64973244004419E-3</v>
      </c>
      <c r="E837" t="s">
        <v>9</v>
      </c>
      <c r="F837" s="2">
        <v>0.35837826369313303</v>
      </c>
      <c r="G837" t="s">
        <v>9</v>
      </c>
      <c r="H837" s="2">
        <v>14.8580752530768</v>
      </c>
      <c r="I837" s="2">
        <v>1</v>
      </c>
      <c r="K837" s="2">
        <v>849</v>
      </c>
      <c r="L837" s="2">
        <v>85.907087738776298</v>
      </c>
      <c r="M837" s="2">
        <v>42.451232839291997</v>
      </c>
      <c r="N837" s="2">
        <v>-5.9993330187941302E-3</v>
      </c>
      <c r="O837" t="s">
        <v>9</v>
      </c>
      <c r="P837" s="2">
        <v>5.04571986375544E-2</v>
      </c>
      <c r="Q837" t="s">
        <v>9</v>
      </c>
      <c r="R837" s="2">
        <v>8.7235898747039808</v>
      </c>
      <c r="S837" s="2">
        <v>1</v>
      </c>
    </row>
    <row r="838" spans="1:19" x14ac:dyDescent="0.2">
      <c r="A838" s="2">
        <v>1813</v>
      </c>
      <c r="B838" s="2">
        <v>27.880610502309199</v>
      </c>
      <c r="C838" s="2">
        <v>35.9843008431166</v>
      </c>
      <c r="D838" s="2">
        <v>1.4261049935398501E-3</v>
      </c>
      <c r="E838" t="s">
        <v>9</v>
      </c>
      <c r="F838" s="2">
        <v>0.37378031900542402</v>
      </c>
      <c r="G838" t="s">
        <v>9</v>
      </c>
      <c r="H838" s="2">
        <v>13.311649332711999</v>
      </c>
      <c r="I838" s="2">
        <v>1</v>
      </c>
      <c r="K838" s="2">
        <v>850</v>
      </c>
      <c r="L838" s="2">
        <v>48.865837289072097</v>
      </c>
      <c r="M838" s="2">
        <v>11.0848752602834</v>
      </c>
      <c r="N838" s="2">
        <v>-5.6744155638904902E-3</v>
      </c>
      <c r="O838" t="s">
        <v>9</v>
      </c>
      <c r="P838" s="2">
        <v>8.9691757619391896E-2</v>
      </c>
      <c r="Q838" t="s">
        <v>9</v>
      </c>
      <c r="R838" s="2">
        <v>12.1491081343495</v>
      </c>
      <c r="S838" s="2">
        <v>1</v>
      </c>
    </row>
    <row r="839" spans="1:19" x14ac:dyDescent="0.2">
      <c r="A839" s="2">
        <v>1815</v>
      </c>
      <c r="B839" s="2">
        <v>100.71486230489499</v>
      </c>
      <c r="C839" s="2">
        <v>39.194445532193399</v>
      </c>
      <c r="D839" s="2">
        <v>-1.8507457396581999E-3</v>
      </c>
      <c r="E839" t="s">
        <v>9</v>
      </c>
      <c r="F839" s="2">
        <v>0.298437425684006</v>
      </c>
      <c r="G839" t="s">
        <v>9</v>
      </c>
      <c r="H839" s="2">
        <v>13.5081633585301</v>
      </c>
      <c r="I839" s="2">
        <v>1</v>
      </c>
      <c r="K839" s="2">
        <v>851</v>
      </c>
      <c r="L839" s="2">
        <v>36.7904002795159</v>
      </c>
      <c r="M839" s="2">
        <v>17.598893194742899</v>
      </c>
      <c r="N839" s="2">
        <v>-5.21705168813751E-3</v>
      </c>
      <c r="O839" t="s">
        <v>9</v>
      </c>
      <c r="P839" s="2">
        <v>7.0679442550445407E-2</v>
      </c>
      <c r="Q839" t="s">
        <v>9</v>
      </c>
      <c r="R839" s="2">
        <v>11.679017705350599</v>
      </c>
      <c r="S839" s="2">
        <v>1</v>
      </c>
    </row>
    <row r="840" spans="1:19" x14ac:dyDescent="0.2">
      <c r="A840" s="2">
        <v>1819</v>
      </c>
      <c r="B840" s="2">
        <v>33.627587558525498</v>
      </c>
      <c r="C840" s="2">
        <v>24.439682030941299</v>
      </c>
      <c r="D840" s="2">
        <v>-1.48270374833047E-3</v>
      </c>
      <c r="E840" t="s">
        <v>9</v>
      </c>
      <c r="F840" s="2">
        <v>0.37460788571474102</v>
      </c>
      <c r="G840" t="s">
        <v>9</v>
      </c>
      <c r="H840" s="2">
        <v>10.3747862113647</v>
      </c>
      <c r="I840" s="2">
        <v>1</v>
      </c>
      <c r="K840" s="2">
        <v>852</v>
      </c>
      <c r="L840" s="2">
        <v>84.986553104878595</v>
      </c>
      <c r="M840" s="2">
        <v>19.704720746199399</v>
      </c>
      <c r="N840" s="2">
        <v>-6.7920315117250604E-3</v>
      </c>
      <c r="O840" t="s">
        <v>9</v>
      </c>
      <c r="P840" s="2">
        <v>4.3914186920949498E-2</v>
      </c>
      <c r="Q840" t="s">
        <v>9</v>
      </c>
      <c r="R840" s="2">
        <v>9.5014829411909503</v>
      </c>
      <c r="S840" s="2">
        <v>1</v>
      </c>
    </row>
    <row r="841" spans="1:19" x14ac:dyDescent="0.2">
      <c r="A841" s="2">
        <v>1821</v>
      </c>
      <c r="B841" s="2">
        <v>129.83539886750901</v>
      </c>
      <c r="C841" s="2">
        <v>17.901838589277698</v>
      </c>
      <c r="D841" s="2">
        <v>1.46268028251943E-3</v>
      </c>
      <c r="E841" t="s">
        <v>9</v>
      </c>
      <c r="F841" s="2">
        <v>0.36892826756917801</v>
      </c>
      <c r="G841" t="s">
        <v>9</v>
      </c>
      <c r="H841" s="2">
        <v>27.903289503037701</v>
      </c>
      <c r="I841" s="2">
        <v>1</v>
      </c>
      <c r="K841" s="2">
        <v>853</v>
      </c>
      <c r="L841" s="2">
        <v>86.219979354775305</v>
      </c>
      <c r="M841" s="2">
        <v>51.169209619409997</v>
      </c>
      <c r="N841" s="2">
        <v>2.10445592892025E-3</v>
      </c>
      <c r="O841" t="s">
        <v>9</v>
      </c>
      <c r="P841" s="2">
        <v>0.32010737978195503</v>
      </c>
      <c r="Q841" t="s">
        <v>9</v>
      </c>
      <c r="R841" s="2">
        <v>6.1476210574183803</v>
      </c>
      <c r="S841" s="2">
        <v>1</v>
      </c>
    </row>
    <row r="842" spans="1:19" x14ac:dyDescent="0.2">
      <c r="A842" s="2">
        <v>1822</v>
      </c>
      <c r="B842" s="2">
        <v>92.925025259120304</v>
      </c>
      <c r="C842" s="2">
        <v>18.001132661934701</v>
      </c>
      <c r="D842" s="2">
        <v>1.6294427474635E-3</v>
      </c>
      <c r="E842" t="s">
        <v>9</v>
      </c>
      <c r="F842" s="2">
        <v>0.332348414645323</v>
      </c>
      <c r="G842" t="s">
        <v>9</v>
      </c>
      <c r="H842" s="2">
        <v>17.3900448497639</v>
      </c>
      <c r="I842" s="2">
        <v>1</v>
      </c>
      <c r="K842" s="2">
        <v>857</v>
      </c>
      <c r="L842" s="2">
        <v>80.940458811881399</v>
      </c>
      <c r="M842" s="2">
        <v>28.301656191689101</v>
      </c>
      <c r="N842" s="2">
        <v>2.4016025521494699E-3</v>
      </c>
      <c r="O842" t="s">
        <v>9</v>
      </c>
      <c r="P842" s="2">
        <v>0.37437078836133902</v>
      </c>
      <c r="Q842" t="s">
        <v>9</v>
      </c>
      <c r="R842" s="2">
        <v>8.1186946540687099</v>
      </c>
      <c r="S842" s="2">
        <v>1</v>
      </c>
    </row>
    <row r="843" spans="1:19" x14ac:dyDescent="0.2">
      <c r="A843" s="2">
        <v>1823</v>
      </c>
      <c r="B843" s="2">
        <v>104.895923552296</v>
      </c>
      <c r="C843" s="2">
        <v>5.3872017151113303</v>
      </c>
      <c r="D843" s="2">
        <v>-1.9581948310268401E-3</v>
      </c>
      <c r="E843" t="s">
        <v>9</v>
      </c>
      <c r="F843" s="2">
        <v>0.31055687230530299</v>
      </c>
      <c r="G843" t="s">
        <v>9</v>
      </c>
      <c r="H843" s="2">
        <v>17.3900448497639</v>
      </c>
      <c r="I843" s="2">
        <v>1</v>
      </c>
      <c r="K843" s="2">
        <v>858</v>
      </c>
      <c r="L843" s="2">
        <v>86.894410102285903</v>
      </c>
      <c r="M843" s="2">
        <v>22.782266106046102</v>
      </c>
      <c r="N843" s="2">
        <v>-5.9105398692704198E-3</v>
      </c>
      <c r="O843" t="s">
        <v>9</v>
      </c>
      <c r="P843" s="2">
        <v>6.4154230891956196E-2</v>
      </c>
      <c r="Q843" t="s">
        <v>9</v>
      </c>
      <c r="R843" s="2">
        <v>8.1186946540687099</v>
      </c>
      <c r="S843" s="2">
        <v>1</v>
      </c>
    </row>
    <row r="844" spans="1:19" x14ac:dyDescent="0.2">
      <c r="A844" s="2">
        <v>1825</v>
      </c>
      <c r="B844" s="2">
        <v>22.672626262633202</v>
      </c>
      <c r="C844" s="2">
        <v>40.270979572896998</v>
      </c>
      <c r="D844" s="2">
        <v>-1.9531086430386001E-3</v>
      </c>
      <c r="E844" t="s">
        <v>9</v>
      </c>
      <c r="F844" s="2">
        <v>0.268977964069398</v>
      </c>
      <c r="G844" t="s">
        <v>9</v>
      </c>
      <c r="H844" s="2">
        <v>13.496978131580301</v>
      </c>
      <c r="I844" s="2">
        <v>1</v>
      </c>
      <c r="K844" s="2">
        <v>859</v>
      </c>
      <c r="L844" s="2">
        <v>59.053747801639098</v>
      </c>
      <c r="M844" s="2">
        <v>22.167063493772599</v>
      </c>
      <c r="N844" s="2">
        <v>1.68590656622735E-3</v>
      </c>
      <c r="O844" t="s">
        <v>9</v>
      </c>
      <c r="P844" s="2">
        <v>0.27657108414896098</v>
      </c>
      <c r="Q844" t="s">
        <v>9</v>
      </c>
      <c r="R844" s="2">
        <v>7.8894687225219604</v>
      </c>
      <c r="S844" s="2">
        <v>1</v>
      </c>
    </row>
    <row r="845" spans="1:19" x14ac:dyDescent="0.2">
      <c r="A845" s="2">
        <v>1829</v>
      </c>
      <c r="B845" s="2">
        <v>111.652445314337</v>
      </c>
      <c r="C845" s="2">
        <v>21.0686129751533</v>
      </c>
      <c r="D845" s="2">
        <v>-1.82066447856558E-3</v>
      </c>
      <c r="E845" t="s">
        <v>9</v>
      </c>
      <c r="F845" s="2">
        <v>0.36221340048294798</v>
      </c>
      <c r="G845" t="s">
        <v>9</v>
      </c>
      <c r="H845" s="2">
        <v>4.88810626343487</v>
      </c>
      <c r="I845" s="2">
        <v>1</v>
      </c>
      <c r="K845" s="2">
        <v>860</v>
      </c>
      <c r="L845" s="2">
        <v>129.48716126493599</v>
      </c>
      <c r="M845" s="2">
        <v>16.033753452685598</v>
      </c>
      <c r="N845" s="2">
        <v>2.0295762468897E-3</v>
      </c>
      <c r="O845" t="s">
        <v>9</v>
      </c>
      <c r="P845" s="2">
        <v>0.27916818117343301</v>
      </c>
      <c r="Q845" t="s">
        <v>9</v>
      </c>
      <c r="R845" s="2">
        <v>9.1772500471965408</v>
      </c>
      <c r="S845" s="2">
        <v>1</v>
      </c>
    </row>
    <row r="846" spans="1:19" x14ac:dyDescent="0.2">
      <c r="A846" s="2">
        <v>1831</v>
      </c>
      <c r="B846" s="2">
        <v>73.668046653368407</v>
      </c>
      <c r="C846" s="2">
        <v>11.968332758568501</v>
      </c>
      <c r="D846" s="2">
        <v>-1.6380638753634299E-3</v>
      </c>
      <c r="E846" t="s">
        <v>9</v>
      </c>
      <c r="F846" s="2">
        <v>0.30658871429818402</v>
      </c>
      <c r="G846" t="s">
        <v>9</v>
      </c>
      <c r="H846" s="2">
        <v>7.4447128948092898</v>
      </c>
      <c r="I846" s="2">
        <v>1</v>
      </c>
      <c r="K846" s="2">
        <v>860</v>
      </c>
      <c r="L846" s="2">
        <v>12.762447882526899</v>
      </c>
      <c r="M846" s="2">
        <v>34.766583048874303</v>
      </c>
      <c r="N846" s="2">
        <v>-1.7860492853889499E-3</v>
      </c>
      <c r="O846" t="s">
        <v>9</v>
      </c>
      <c r="P846" s="2">
        <v>0.27087506569952802</v>
      </c>
      <c r="Q846" t="s">
        <v>9</v>
      </c>
      <c r="R846" s="2">
        <v>29.715027656238</v>
      </c>
      <c r="S846" s="2">
        <v>1</v>
      </c>
    </row>
    <row r="847" spans="1:19" x14ac:dyDescent="0.2">
      <c r="A847" s="2">
        <v>1833</v>
      </c>
      <c r="B847" s="2">
        <v>58.3520591054844</v>
      </c>
      <c r="C847" s="2">
        <v>28.8654650899365</v>
      </c>
      <c r="D847" s="2">
        <v>1.89915775568206E-3</v>
      </c>
      <c r="E847" t="s">
        <v>9</v>
      </c>
      <c r="F847" s="2">
        <v>0.32857417227410302</v>
      </c>
      <c r="G847" t="s">
        <v>9</v>
      </c>
      <c r="H847" s="2">
        <v>19.324831153035301</v>
      </c>
      <c r="I847" s="2">
        <v>1</v>
      </c>
      <c r="K847" s="2">
        <v>862</v>
      </c>
      <c r="L847" s="2">
        <v>69.3412241354944</v>
      </c>
      <c r="M847" s="2">
        <v>48.554292409708303</v>
      </c>
      <c r="N847" s="2">
        <v>-1.69825729676889E-3</v>
      </c>
      <c r="O847" t="s">
        <v>9</v>
      </c>
      <c r="P847" s="2">
        <v>0.35664193347394402</v>
      </c>
      <c r="Q847" t="s">
        <v>9</v>
      </c>
      <c r="R847" s="2">
        <v>9.9967249466475998</v>
      </c>
      <c r="S847" s="2">
        <v>1</v>
      </c>
    </row>
    <row r="848" spans="1:19" x14ac:dyDescent="0.2">
      <c r="A848" s="2">
        <v>1834</v>
      </c>
      <c r="B848" s="2">
        <v>64.154599227731097</v>
      </c>
      <c r="C848" s="2">
        <v>47.298577339989201</v>
      </c>
      <c r="D848" s="2">
        <v>1.61824780348167E-3</v>
      </c>
      <c r="E848" t="s">
        <v>9</v>
      </c>
      <c r="F848" s="2">
        <v>0.314583139544653</v>
      </c>
      <c r="G848" t="s">
        <v>9</v>
      </c>
      <c r="H848" s="2">
        <v>19.324831153035301</v>
      </c>
      <c r="I848" s="2">
        <v>1</v>
      </c>
      <c r="K848" s="2">
        <v>864</v>
      </c>
      <c r="L848" s="2">
        <v>129.03148287145299</v>
      </c>
      <c r="M848" s="2">
        <v>6.8678232963686598</v>
      </c>
      <c r="N848" s="2">
        <v>1.52588028221521E-3</v>
      </c>
      <c r="O848" t="s">
        <v>9</v>
      </c>
      <c r="P848" s="2">
        <v>0.29688080282794299</v>
      </c>
      <c r="Q848" t="s">
        <v>9</v>
      </c>
      <c r="R848" s="2">
        <v>9.1772500471965408</v>
      </c>
      <c r="S848" s="2">
        <v>1</v>
      </c>
    </row>
    <row r="849" spans="1:19" x14ac:dyDescent="0.2">
      <c r="A849" s="2">
        <v>1835</v>
      </c>
      <c r="B849" s="2">
        <v>18.768500280112502</v>
      </c>
      <c r="C849" s="2">
        <v>22.0647777004021</v>
      </c>
      <c r="D849" s="2">
        <v>-1.79909101000576E-3</v>
      </c>
      <c r="E849" t="s">
        <v>9</v>
      </c>
      <c r="F849" s="2">
        <v>0.29579041893945002</v>
      </c>
      <c r="G849" t="s">
        <v>9</v>
      </c>
      <c r="H849" s="2">
        <v>12.715869583415101</v>
      </c>
      <c r="I849" s="2">
        <v>1</v>
      </c>
      <c r="K849" s="2">
        <v>865</v>
      </c>
      <c r="L849" s="2">
        <v>43.676902866037203</v>
      </c>
      <c r="M849" s="2">
        <v>41.8749178498866</v>
      </c>
      <c r="N849" s="2">
        <v>-6.3621211325099901E-3</v>
      </c>
      <c r="O849" t="s">
        <v>9</v>
      </c>
      <c r="P849" s="2">
        <v>6.0605280826036202E-2</v>
      </c>
      <c r="Q849" t="s">
        <v>9</v>
      </c>
      <c r="R849" s="2">
        <v>15.317333607530101</v>
      </c>
      <c r="S849" s="2">
        <v>1</v>
      </c>
    </row>
    <row r="850" spans="1:19" x14ac:dyDescent="0.2">
      <c r="A850" s="2">
        <v>1836</v>
      </c>
      <c r="B850" s="2">
        <v>15.3287033981062</v>
      </c>
      <c r="C850" s="2">
        <v>9.8229993707246397</v>
      </c>
      <c r="D850" s="2">
        <v>-1.4504072476765799E-3</v>
      </c>
      <c r="E850" t="s">
        <v>9</v>
      </c>
      <c r="F850" s="2">
        <v>0.32243301436893701</v>
      </c>
      <c r="G850" t="s">
        <v>9</v>
      </c>
      <c r="H850" s="2">
        <v>12.715869583415101</v>
      </c>
      <c r="I850" s="2">
        <v>1</v>
      </c>
      <c r="K850" s="2">
        <v>866</v>
      </c>
      <c r="L850" s="2">
        <v>137.50364106961601</v>
      </c>
      <c r="M850" s="2">
        <v>49.068378027412599</v>
      </c>
      <c r="N850" s="2">
        <v>-1.53605951600749E-3</v>
      </c>
      <c r="O850" t="s">
        <v>9</v>
      </c>
      <c r="P850" s="2">
        <v>0.33436706680189099</v>
      </c>
      <c r="Q850" t="s">
        <v>9</v>
      </c>
      <c r="R850" s="2">
        <v>17.5991968251017</v>
      </c>
      <c r="S850" s="2">
        <v>1</v>
      </c>
    </row>
    <row r="851" spans="1:19" x14ac:dyDescent="0.2">
      <c r="A851" s="2">
        <v>1837</v>
      </c>
      <c r="B851" s="2">
        <v>27.579480931812501</v>
      </c>
      <c r="C851" s="2">
        <v>31.5603325771601</v>
      </c>
      <c r="D851" s="2">
        <v>-2.0536886276745999E-3</v>
      </c>
      <c r="E851" t="s">
        <v>9</v>
      </c>
      <c r="F851" s="2">
        <v>0.244046160324036</v>
      </c>
      <c r="G851" t="s">
        <v>9</v>
      </c>
      <c r="H851" s="2">
        <v>12.9537231119919</v>
      </c>
      <c r="I851" s="2">
        <v>1</v>
      </c>
      <c r="K851" s="2">
        <v>870</v>
      </c>
      <c r="L851" s="2">
        <v>5.9896656913430197</v>
      </c>
      <c r="M851" s="2">
        <v>9.7975104423434107</v>
      </c>
      <c r="N851" s="2">
        <v>-2.1720550346118498E-3</v>
      </c>
      <c r="O851" t="s">
        <v>9</v>
      </c>
      <c r="P851" s="2">
        <v>0.326069808725374</v>
      </c>
      <c r="Q851" t="s">
        <v>9</v>
      </c>
      <c r="R851" s="2">
        <v>18.405173871892099</v>
      </c>
      <c r="S851" s="2">
        <v>1</v>
      </c>
    </row>
    <row r="852" spans="1:19" x14ac:dyDescent="0.2">
      <c r="A852" s="2">
        <v>1837</v>
      </c>
      <c r="B852" s="2">
        <v>85.975557551129498</v>
      </c>
      <c r="C852" s="2">
        <v>15.7565891876178</v>
      </c>
      <c r="D852" s="2">
        <v>1.5200342905026601E-3</v>
      </c>
      <c r="E852" t="s">
        <v>9</v>
      </c>
      <c r="F852" s="2">
        <v>0.33534633233967898</v>
      </c>
      <c r="G852" t="s">
        <v>9</v>
      </c>
      <c r="H852" s="2">
        <v>26.986031642510898</v>
      </c>
      <c r="I852" s="2">
        <v>1</v>
      </c>
      <c r="K852" s="2">
        <v>870</v>
      </c>
      <c r="L852" s="2">
        <v>89.204757221488705</v>
      </c>
      <c r="M852" s="2">
        <v>19.760355368229099</v>
      </c>
      <c r="N852" s="2">
        <v>1.9231984572329901E-3</v>
      </c>
      <c r="O852" t="s">
        <v>9</v>
      </c>
      <c r="P852" s="2">
        <v>0.30960473547856199</v>
      </c>
      <c r="Q852" t="s">
        <v>9</v>
      </c>
      <c r="R852" s="2">
        <v>10.0266198201024</v>
      </c>
      <c r="S852" s="2">
        <v>1</v>
      </c>
    </row>
    <row r="853" spans="1:19" x14ac:dyDescent="0.2">
      <c r="A853" s="2">
        <v>1838</v>
      </c>
      <c r="B853" s="2">
        <v>112.859128234062</v>
      </c>
      <c r="C853" s="2">
        <v>18.105957431704699</v>
      </c>
      <c r="D853" s="2">
        <v>-1.44714349989282E-3</v>
      </c>
      <c r="E853" t="s">
        <v>9</v>
      </c>
      <c r="F853" s="2">
        <v>0.359879860743406</v>
      </c>
      <c r="G853" t="s">
        <v>9</v>
      </c>
      <c r="H853" s="2">
        <v>16.902851514688098</v>
      </c>
      <c r="I853" s="2">
        <v>1</v>
      </c>
      <c r="K853" s="2">
        <v>870</v>
      </c>
      <c r="L853" s="2">
        <v>85.892924224438104</v>
      </c>
      <c r="M853" s="2">
        <v>52.446426682092401</v>
      </c>
      <c r="N853" s="2">
        <v>-3.54571575054668E-3</v>
      </c>
      <c r="O853" t="s">
        <v>9</v>
      </c>
      <c r="P853" s="2">
        <v>0.14497760252560299</v>
      </c>
      <c r="Q853" t="s">
        <v>9</v>
      </c>
      <c r="R853" s="2">
        <v>22.429636176581202</v>
      </c>
      <c r="S853" s="2">
        <v>1</v>
      </c>
    </row>
    <row r="854" spans="1:19" x14ac:dyDescent="0.2">
      <c r="A854" s="2">
        <v>1841</v>
      </c>
      <c r="B854" s="2">
        <v>141.61931265949701</v>
      </c>
      <c r="C854" s="2">
        <v>23.8587119300579</v>
      </c>
      <c r="D854" s="2">
        <v>1.4331889062551601E-3</v>
      </c>
      <c r="E854" t="s">
        <v>9</v>
      </c>
      <c r="F854" s="2">
        <v>0.34188920579601201</v>
      </c>
      <c r="G854" t="s">
        <v>9</v>
      </c>
      <c r="H854" s="2">
        <v>4.7088902001677599</v>
      </c>
      <c r="I854" s="2">
        <v>1</v>
      </c>
      <c r="K854" s="2">
        <v>870</v>
      </c>
      <c r="L854" s="2">
        <v>25.085879067641098</v>
      </c>
      <c r="M854" s="2">
        <v>43.945774548744403</v>
      </c>
      <c r="N854" s="2">
        <v>1.4767418325977899E-3</v>
      </c>
      <c r="O854" t="s">
        <v>9</v>
      </c>
      <c r="P854" s="2">
        <v>0.36584113415233799</v>
      </c>
      <c r="Q854" t="s">
        <v>9</v>
      </c>
      <c r="R854" s="2">
        <v>18.7060047401826</v>
      </c>
      <c r="S854" s="2">
        <v>1</v>
      </c>
    </row>
    <row r="855" spans="1:19" x14ac:dyDescent="0.2">
      <c r="A855" s="2">
        <v>1842</v>
      </c>
      <c r="B855" s="2">
        <v>69.137132106909405</v>
      </c>
      <c r="C855" s="2">
        <v>48.582510382128902</v>
      </c>
      <c r="D855" s="2">
        <v>1.80242948817386E-3</v>
      </c>
      <c r="E855" t="s">
        <v>9</v>
      </c>
      <c r="F855" s="2">
        <v>0.37015127303767598</v>
      </c>
      <c r="G855" t="s">
        <v>9</v>
      </c>
      <c r="H855" s="2">
        <v>34.728172226713703</v>
      </c>
      <c r="I855" s="2">
        <v>1</v>
      </c>
      <c r="K855" s="2">
        <v>872</v>
      </c>
      <c r="L855" s="2">
        <v>114.518376290048</v>
      </c>
      <c r="M855" s="2">
        <v>14.095990754898599</v>
      </c>
      <c r="N855" s="2">
        <v>-4.9243385352163499E-3</v>
      </c>
      <c r="O855" t="s">
        <v>9</v>
      </c>
      <c r="P855" s="2">
        <v>6.7196337282766694E-2</v>
      </c>
      <c r="Q855" t="s">
        <v>9</v>
      </c>
      <c r="R855" s="2">
        <v>12.632023580746401</v>
      </c>
      <c r="S855" s="2">
        <v>1</v>
      </c>
    </row>
    <row r="856" spans="1:19" x14ac:dyDescent="0.2">
      <c r="A856" s="2">
        <v>1843</v>
      </c>
      <c r="B856" s="2">
        <v>73.886925399531094</v>
      </c>
      <c r="C856" s="2">
        <v>6.06008435995758</v>
      </c>
      <c r="D856" s="2">
        <v>-1.59524976338148E-3</v>
      </c>
      <c r="E856" t="s">
        <v>9</v>
      </c>
      <c r="F856" s="2">
        <v>0.36559407514157999</v>
      </c>
      <c r="G856" t="s">
        <v>9</v>
      </c>
      <c r="H856" s="2">
        <v>36.706873716560096</v>
      </c>
      <c r="I856" s="2">
        <v>1</v>
      </c>
      <c r="K856" s="2">
        <v>872</v>
      </c>
      <c r="L856" s="2">
        <v>60.828937599182098</v>
      </c>
      <c r="M856" s="2">
        <v>12.2635208557372</v>
      </c>
      <c r="N856" s="2">
        <v>-1.4036847456823599E-3</v>
      </c>
      <c r="O856" t="s">
        <v>9</v>
      </c>
      <c r="P856" s="2">
        <v>0.37356159805674599</v>
      </c>
      <c r="Q856" t="s">
        <v>9</v>
      </c>
      <c r="R856" s="2">
        <v>21.0266534979176</v>
      </c>
      <c r="S856" s="2">
        <v>1</v>
      </c>
    </row>
    <row r="857" spans="1:19" x14ac:dyDescent="0.2">
      <c r="A857" s="2">
        <v>1844</v>
      </c>
      <c r="B857" s="2">
        <v>37.185290643804201</v>
      </c>
      <c r="C857" s="2">
        <v>6.68023297175497</v>
      </c>
      <c r="D857" s="2">
        <v>-2.7135100931129199E-3</v>
      </c>
      <c r="E857" t="s">
        <v>9</v>
      </c>
      <c r="F857" s="2">
        <v>0.18778220503153301</v>
      </c>
      <c r="G857" t="s">
        <v>9</v>
      </c>
      <c r="H857" s="2">
        <v>15.873582216603801</v>
      </c>
      <c r="I857" s="2">
        <v>1</v>
      </c>
      <c r="K857" s="2">
        <v>872</v>
      </c>
      <c r="L857" s="2">
        <v>15.364211574438601</v>
      </c>
      <c r="M857" s="2">
        <v>26.240995828572899</v>
      </c>
      <c r="N857" s="2">
        <v>2.0277723879682098E-3</v>
      </c>
      <c r="O857" t="s">
        <v>9</v>
      </c>
      <c r="P857" s="2">
        <v>0.30067149085364903</v>
      </c>
      <c r="Q857" t="s">
        <v>9</v>
      </c>
      <c r="R857" s="2">
        <v>3.3363598131605201</v>
      </c>
      <c r="S857" s="2">
        <v>1</v>
      </c>
    </row>
    <row r="858" spans="1:19" x14ac:dyDescent="0.2">
      <c r="A858" s="2">
        <v>1846</v>
      </c>
      <c r="B858" s="2">
        <v>7.6073810046318799</v>
      </c>
      <c r="C858" s="2">
        <v>44.968617334295899</v>
      </c>
      <c r="D858" s="2">
        <v>1.4722234841848701E-3</v>
      </c>
      <c r="E858" t="s">
        <v>9</v>
      </c>
      <c r="F858" s="2">
        <v>0.36258716998007601</v>
      </c>
      <c r="G858" t="s">
        <v>9</v>
      </c>
      <c r="H858" s="2">
        <v>7.77169051720458</v>
      </c>
      <c r="I858" s="2">
        <v>1</v>
      </c>
      <c r="K858" s="2">
        <v>875</v>
      </c>
      <c r="L858" s="2">
        <v>21.5900070885112</v>
      </c>
      <c r="M858" s="2">
        <v>19.563767327474999</v>
      </c>
      <c r="N858" s="2">
        <v>-4.9517514035183402E-3</v>
      </c>
      <c r="O858" t="s">
        <v>9</v>
      </c>
      <c r="P858" s="2">
        <v>8.7143891992055897E-2</v>
      </c>
      <c r="Q858" t="s">
        <v>9</v>
      </c>
      <c r="R858" s="2">
        <v>8.3453835407464503</v>
      </c>
      <c r="S858" s="2">
        <v>1</v>
      </c>
    </row>
    <row r="859" spans="1:19" x14ac:dyDescent="0.2">
      <c r="A859" s="2">
        <v>1847</v>
      </c>
      <c r="B859" s="2">
        <v>17.218588595438298</v>
      </c>
      <c r="C859" s="2">
        <v>17.515077230214398</v>
      </c>
      <c r="D859" s="2">
        <v>-1.7278235806524899E-3</v>
      </c>
      <c r="E859" t="s">
        <v>9</v>
      </c>
      <c r="F859" s="2">
        <v>0.29696398450403999</v>
      </c>
      <c r="G859" t="s">
        <v>9</v>
      </c>
      <c r="H859" s="2">
        <v>7.17357309049964</v>
      </c>
      <c r="I859" s="2">
        <v>1</v>
      </c>
      <c r="K859" s="2">
        <v>875</v>
      </c>
      <c r="L859" s="2">
        <v>91.158056480444799</v>
      </c>
      <c r="M859" s="2">
        <v>8.8723162817979908</v>
      </c>
      <c r="N859" s="2">
        <v>-6.6515596403764103E-3</v>
      </c>
      <c r="O859" t="s">
        <v>9</v>
      </c>
      <c r="P859" s="2">
        <v>4.2555585143473899E-2</v>
      </c>
      <c r="Q859" t="s">
        <v>9</v>
      </c>
      <c r="R859" s="2">
        <v>11.061861197045101</v>
      </c>
      <c r="S859" s="2">
        <v>1</v>
      </c>
    </row>
    <row r="860" spans="1:19" x14ac:dyDescent="0.2">
      <c r="A860" s="2">
        <v>1852</v>
      </c>
      <c r="B860" s="2">
        <v>86.632432380750004</v>
      </c>
      <c r="C860" s="2">
        <v>17.2830973163213</v>
      </c>
      <c r="D860" s="2">
        <v>-1.56771270508215E-3</v>
      </c>
      <c r="E860" t="s">
        <v>9</v>
      </c>
      <c r="F860" s="2">
        <v>0.32663822178190199</v>
      </c>
      <c r="G860" t="s">
        <v>9</v>
      </c>
      <c r="H860" s="2">
        <v>27.845210041525601</v>
      </c>
      <c r="I860" s="2">
        <v>1</v>
      </c>
      <c r="K860" s="2">
        <v>876</v>
      </c>
      <c r="L860" s="2">
        <v>18.519930222141799</v>
      </c>
      <c r="M860" s="2">
        <v>27.323925475138399</v>
      </c>
      <c r="N860" s="2">
        <v>-6.3434426605066402E-3</v>
      </c>
      <c r="O860" t="s">
        <v>9</v>
      </c>
      <c r="P860" s="2">
        <v>7.1752149789086006E-2</v>
      </c>
      <c r="Q860" t="s">
        <v>9</v>
      </c>
      <c r="R860" s="2">
        <v>3.3363598131605201</v>
      </c>
      <c r="S860" s="2">
        <v>1</v>
      </c>
    </row>
    <row r="861" spans="1:19" x14ac:dyDescent="0.2">
      <c r="A861" s="2">
        <v>1853</v>
      </c>
      <c r="B861" s="2">
        <v>24.810441786602802</v>
      </c>
      <c r="C861" s="2">
        <v>22.097082641191498</v>
      </c>
      <c r="D861" s="2">
        <v>-1.9795260888950902E-3</v>
      </c>
      <c r="E861" t="s">
        <v>9</v>
      </c>
      <c r="F861" s="2">
        <v>0.29792794260585798</v>
      </c>
      <c r="G861" t="s">
        <v>9</v>
      </c>
      <c r="H861" s="2">
        <v>6.3480578838765798</v>
      </c>
      <c r="I861" s="2">
        <v>1</v>
      </c>
      <c r="K861" s="2">
        <v>876</v>
      </c>
      <c r="L861" s="2">
        <v>44.366079185932101</v>
      </c>
      <c r="M861" s="2">
        <v>27.2893798209378</v>
      </c>
      <c r="N861" s="2">
        <v>-1.37775055473833E-3</v>
      </c>
      <c r="O861" t="s">
        <v>9</v>
      </c>
      <c r="P861" s="2">
        <v>0.35872408749479001</v>
      </c>
      <c r="Q861" t="s">
        <v>9</v>
      </c>
      <c r="R861" s="2">
        <v>13.414415692084299</v>
      </c>
      <c r="S861" s="2">
        <v>1</v>
      </c>
    </row>
    <row r="862" spans="1:19" x14ac:dyDescent="0.2">
      <c r="A862" s="2">
        <v>1855</v>
      </c>
      <c r="B862" s="2">
        <v>107.872598702578</v>
      </c>
      <c r="C862" s="2">
        <v>35.288959052926998</v>
      </c>
      <c r="D862" s="2">
        <v>1.5452013425777901E-3</v>
      </c>
      <c r="E862" t="s">
        <v>9</v>
      </c>
      <c r="F862" s="2">
        <v>0.318570963511977</v>
      </c>
      <c r="G862" t="s">
        <v>9</v>
      </c>
      <c r="H862" s="2">
        <v>9.5640709393906498</v>
      </c>
      <c r="I862" s="2">
        <v>1</v>
      </c>
      <c r="K862" s="2">
        <v>876</v>
      </c>
      <c r="L862" s="2">
        <v>37.298030305615299</v>
      </c>
      <c r="M862" s="2">
        <v>15.8880977270024</v>
      </c>
      <c r="N862" s="2">
        <v>1.4912669472000901E-3</v>
      </c>
      <c r="O862" t="s">
        <v>9</v>
      </c>
      <c r="P862" s="2">
        <v>0.36104806971115699</v>
      </c>
      <c r="Q862" t="s">
        <v>9</v>
      </c>
      <c r="R862" s="2">
        <v>13.414415692084299</v>
      </c>
      <c r="S862" s="2">
        <v>1</v>
      </c>
    </row>
    <row r="863" spans="1:19" x14ac:dyDescent="0.2">
      <c r="A863" s="2">
        <v>1866</v>
      </c>
      <c r="B863" s="2">
        <v>85.723745627596998</v>
      </c>
      <c r="C863" s="2">
        <v>34.402901520351698</v>
      </c>
      <c r="D863" s="2">
        <v>1.6057967929741599E-3</v>
      </c>
      <c r="E863" t="s">
        <v>9</v>
      </c>
      <c r="F863" s="2">
        <v>0.36231419696578399</v>
      </c>
      <c r="G863" t="s">
        <v>9</v>
      </c>
      <c r="H863" s="2">
        <v>19.950945484967701</v>
      </c>
      <c r="I863" s="2">
        <v>1</v>
      </c>
      <c r="K863" s="2">
        <v>877</v>
      </c>
      <c r="L863" s="2">
        <v>126.668230856398</v>
      </c>
      <c r="M863" s="2">
        <v>17.552731092424999</v>
      </c>
      <c r="N863" s="2">
        <v>-6.6854471682776598E-3</v>
      </c>
      <c r="O863" t="s">
        <v>9</v>
      </c>
      <c r="P863" s="2">
        <v>5.2980074254571997E-2</v>
      </c>
      <c r="Q863" t="s">
        <v>9</v>
      </c>
      <c r="R863" s="2">
        <v>4.9361759425714302</v>
      </c>
      <c r="S863" s="2">
        <v>1</v>
      </c>
    </row>
    <row r="864" spans="1:19" x14ac:dyDescent="0.2">
      <c r="A864" s="2">
        <v>1872</v>
      </c>
      <c r="B864" s="2">
        <v>123.74920877189599</v>
      </c>
      <c r="C864" s="2">
        <v>8.9517766069560807</v>
      </c>
      <c r="D864" s="2">
        <v>-1.9800447985048502E-3</v>
      </c>
      <c r="E864" t="s">
        <v>9</v>
      </c>
      <c r="F864" s="2">
        <v>0.266297416329217</v>
      </c>
      <c r="G864" t="s">
        <v>9</v>
      </c>
      <c r="H864" s="2">
        <v>13.3273247464774</v>
      </c>
      <c r="I864" s="2">
        <v>1</v>
      </c>
      <c r="K864" s="2">
        <v>880</v>
      </c>
      <c r="L864" s="2">
        <v>62.499133019835099</v>
      </c>
      <c r="M864" s="2">
        <v>15.0708347428008</v>
      </c>
      <c r="N864" s="2">
        <v>-6.1938581417266296E-3</v>
      </c>
      <c r="O864" t="s">
        <v>9</v>
      </c>
      <c r="P864" s="2">
        <v>4.0158362485105903E-2</v>
      </c>
      <c r="Q864" t="s">
        <v>9</v>
      </c>
      <c r="R864" s="2">
        <v>21.865509030655701</v>
      </c>
      <c r="S864" s="2">
        <v>1</v>
      </c>
    </row>
    <row r="865" spans="1:19" x14ac:dyDescent="0.2">
      <c r="A865" s="2">
        <v>1873</v>
      </c>
      <c r="B865" s="2">
        <v>29.0215680907557</v>
      </c>
      <c r="C865" s="2">
        <v>13.6251994220851</v>
      </c>
      <c r="D865" s="2">
        <v>-1.6051446137105099E-3</v>
      </c>
      <c r="E865" t="s">
        <v>9</v>
      </c>
      <c r="F865" s="2">
        <v>0.28375239990123002</v>
      </c>
      <c r="G865" t="s">
        <v>9</v>
      </c>
      <c r="H865" s="2">
        <v>12.0821455062834</v>
      </c>
      <c r="I865" s="2">
        <v>1</v>
      </c>
      <c r="K865" s="2">
        <v>881</v>
      </c>
      <c r="L865" s="2">
        <v>96.752308377145098</v>
      </c>
      <c r="M865" s="2">
        <v>51.367759357996697</v>
      </c>
      <c r="N865" s="2">
        <v>-5.7745333068774801E-3</v>
      </c>
      <c r="O865" t="s">
        <v>9</v>
      </c>
      <c r="P865" s="2">
        <v>7.5516062745460702E-2</v>
      </c>
      <c r="Q865" t="s">
        <v>9</v>
      </c>
      <c r="R865" s="2">
        <v>19.639915626243099</v>
      </c>
      <c r="S865" s="2">
        <v>1</v>
      </c>
    </row>
    <row r="866" spans="1:19" x14ac:dyDescent="0.2">
      <c r="A866" s="2">
        <v>1873</v>
      </c>
      <c r="B866" s="2">
        <v>32.166530518552598</v>
      </c>
      <c r="C866" s="2">
        <v>25.290852055467901</v>
      </c>
      <c r="D866" s="2">
        <v>-1.8829233565743899E-3</v>
      </c>
      <c r="E866" t="s">
        <v>9</v>
      </c>
      <c r="F866" s="2">
        <v>0.28137992522924699</v>
      </c>
      <c r="G866" t="s">
        <v>9</v>
      </c>
      <c r="H866" s="2">
        <v>12.0821455062834</v>
      </c>
      <c r="I866" s="2">
        <v>1</v>
      </c>
      <c r="K866" s="2">
        <v>882</v>
      </c>
      <c r="L866" s="2">
        <v>35.686748401896303</v>
      </c>
      <c r="M866" s="2">
        <v>51.2536223807802</v>
      </c>
      <c r="N866" s="2">
        <v>-5.7474089412213299E-3</v>
      </c>
      <c r="O866" t="s">
        <v>9</v>
      </c>
      <c r="P866" s="2">
        <v>4.82187207826257E-2</v>
      </c>
      <c r="Q866" t="s">
        <v>9</v>
      </c>
      <c r="R866" s="2">
        <v>24.9501768275315</v>
      </c>
      <c r="S866" s="2">
        <v>1</v>
      </c>
    </row>
    <row r="867" spans="1:19" x14ac:dyDescent="0.2">
      <c r="A867" s="2">
        <v>1879</v>
      </c>
      <c r="B867" s="2">
        <v>139.97638658436401</v>
      </c>
      <c r="C867" s="2">
        <v>48.857922441174502</v>
      </c>
      <c r="D867" s="2">
        <v>-1.78733019640424E-3</v>
      </c>
      <c r="E867" t="s">
        <v>9</v>
      </c>
      <c r="F867" s="2">
        <v>0.27619987612618702</v>
      </c>
      <c r="G867" t="s">
        <v>9</v>
      </c>
      <c r="H867" s="2">
        <v>8.3425043463575097</v>
      </c>
      <c r="I867" s="2">
        <v>1</v>
      </c>
      <c r="K867" s="2">
        <v>882</v>
      </c>
      <c r="L867" s="2">
        <v>131.56498290282599</v>
      </c>
      <c r="M867" s="2">
        <v>16.9301137686831</v>
      </c>
      <c r="N867" s="2">
        <v>-1.2342075075589E-3</v>
      </c>
      <c r="O867" t="s">
        <v>9</v>
      </c>
      <c r="P867" s="2">
        <v>0.36252899377058001</v>
      </c>
      <c r="Q867" t="s">
        <v>9</v>
      </c>
      <c r="R867" s="2">
        <v>4.9361759425714302</v>
      </c>
      <c r="S867" s="2">
        <v>1</v>
      </c>
    </row>
    <row r="868" spans="1:19" x14ac:dyDescent="0.2">
      <c r="A868" s="2">
        <v>1888</v>
      </c>
      <c r="B868" s="2">
        <v>24.204714877062401</v>
      </c>
      <c r="C868" s="2">
        <v>39.972166344108501</v>
      </c>
      <c r="D868" s="2">
        <v>-3.8530733222955399E-3</v>
      </c>
      <c r="E868" t="s">
        <v>9</v>
      </c>
      <c r="F868" s="2">
        <v>8.8266112007925196E-2</v>
      </c>
      <c r="G868" t="s">
        <v>9</v>
      </c>
      <c r="H868" s="2">
        <v>29.518687013956999</v>
      </c>
      <c r="I868" s="2">
        <v>1</v>
      </c>
      <c r="K868" s="2">
        <v>886</v>
      </c>
      <c r="L868" s="2">
        <v>93.613188476583801</v>
      </c>
      <c r="M868" s="2">
        <v>6.0062150130834997</v>
      </c>
      <c r="N868" s="2">
        <v>-1.5670003779835399E-3</v>
      </c>
      <c r="O868" t="s">
        <v>9</v>
      </c>
      <c r="P868" s="2">
        <v>0.346510716877099</v>
      </c>
      <c r="Q868" t="s">
        <v>9</v>
      </c>
      <c r="R868" s="2">
        <v>17.791159172983502</v>
      </c>
      <c r="S868" s="2">
        <v>1</v>
      </c>
    </row>
    <row r="869" spans="1:19" x14ac:dyDescent="0.2">
      <c r="A869" s="2">
        <v>1889</v>
      </c>
      <c r="B869" s="2">
        <v>103.080585818494</v>
      </c>
      <c r="C869" s="2">
        <v>27.1214938268139</v>
      </c>
      <c r="D869" s="2">
        <v>-1.6830354870957299E-3</v>
      </c>
      <c r="E869" t="s">
        <v>9</v>
      </c>
      <c r="F869" s="2">
        <v>0.317295494804121</v>
      </c>
      <c r="G869" t="s">
        <v>9</v>
      </c>
      <c r="H869" s="2">
        <v>16.240550567730601</v>
      </c>
      <c r="I869" s="2">
        <v>1</v>
      </c>
      <c r="K869" s="2">
        <v>887</v>
      </c>
      <c r="L869" s="2">
        <v>39.7808407840336</v>
      </c>
      <c r="M869" s="2">
        <v>6.8150020180009001</v>
      </c>
      <c r="N869" s="2">
        <v>-6.4949788701990901E-3</v>
      </c>
      <c r="O869" t="s">
        <v>9</v>
      </c>
      <c r="P869" s="2">
        <v>8.0122472229007494E-2</v>
      </c>
      <c r="Q869" t="s">
        <v>9</v>
      </c>
      <c r="R869" s="2">
        <v>21.503475188130398</v>
      </c>
      <c r="S869" s="2">
        <v>1</v>
      </c>
    </row>
    <row r="870" spans="1:19" x14ac:dyDescent="0.2">
      <c r="A870" s="2">
        <v>1890</v>
      </c>
      <c r="B870" s="2">
        <v>124.98484473108</v>
      </c>
      <c r="C870" s="2">
        <v>9.0344719985718793</v>
      </c>
      <c r="D870" s="2">
        <v>-1.36709214799383E-3</v>
      </c>
      <c r="E870" t="s">
        <v>9</v>
      </c>
      <c r="F870" s="2">
        <v>0.36529169825709201</v>
      </c>
      <c r="G870" t="s">
        <v>9</v>
      </c>
      <c r="H870" s="2">
        <v>19.821637929749301</v>
      </c>
      <c r="I870" s="2">
        <v>1</v>
      </c>
      <c r="K870" s="2">
        <v>888</v>
      </c>
      <c r="L870" s="2">
        <v>10.9041199829958</v>
      </c>
      <c r="M870" s="2">
        <v>46.524246288281503</v>
      </c>
      <c r="N870" s="2">
        <v>-5.6585766873832504E-3</v>
      </c>
      <c r="O870" t="s">
        <v>9</v>
      </c>
      <c r="P870" s="2">
        <v>7.7090189924007999E-2</v>
      </c>
      <c r="Q870" t="s">
        <v>9</v>
      </c>
      <c r="R870" s="2">
        <v>49.098768668245597</v>
      </c>
      <c r="S870" s="2">
        <v>1</v>
      </c>
    </row>
    <row r="871" spans="1:19" x14ac:dyDescent="0.2">
      <c r="A871" s="2">
        <v>1891</v>
      </c>
      <c r="B871" s="2">
        <v>94.503326232191398</v>
      </c>
      <c r="C871" s="2">
        <v>43.392084439181403</v>
      </c>
      <c r="D871" s="2">
        <v>-1.62851305663452E-3</v>
      </c>
      <c r="E871" t="s">
        <v>9</v>
      </c>
      <c r="F871" s="2">
        <v>0.34487088396628501</v>
      </c>
      <c r="G871" t="s">
        <v>9</v>
      </c>
      <c r="H871" s="2">
        <v>18.392974226211699</v>
      </c>
      <c r="I871" s="2">
        <v>1</v>
      </c>
      <c r="K871" s="2">
        <v>888</v>
      </c>
      <c r="L871" s="2">
        <v>77.244665935677503</v>
      </c>
      <c r="M871" s="2">
        <v>37.881349552212598</v>
      </c>
      <c r="N871" s="2">
        <v>-5.8321326876091296E-3</v>
      </c>
      <c r="O871" t="s">
        <v>9</v>
      </c>
      <c r="P871" s="2">
        <v>6.0938703479612798E-2</v>
      </c>
      <c r="Q871" t="s">
        <v>9</v>
      </c>
      <c r="R871" s="2">
        <v>3.1635963033250301</v>
      </c>
      <c r="S871" s="2">
        <v>1</v>
      </c>
    </row>
    <row r="872" spans="1:19" x14ac:dyDescent="0.2">
      <c r="A872" s="2">
        <v>1893</v>
      </c>
      <c r="B872" s="2">
        <v>45.172193247243101</v>
      </c>
      <c r="C872" s="2">
        <v>17.7045598779249</v>
      </c>
      <c r="D872" s="2">
        <v>-1.9884578081885598E-3</v>
      </c>
      <c r="E872" t="s">
        <v>9</v>
      </c>
      <c r="F872" s="2">
        <v>0.29678678223231802</v>
      </c>
      <c r="G872" t="s">
        <v>9</v>
      </c>
      <c r="H872" s="2">
        <v>4.5209588300430896</v>
      </c>
      <c r="I872" s="2">
        <v>1</v>
      </c>
      <c r="K872" s="2">
        <v>890</v>
      </c>
      <c r="L872" s="2">
        <v>94.194647802654899</v>
      </c>
      <c r="M872" s="2">
        <v>29.024872343417201</v>
      </c>
      <c r="N872" s="2">
        <v>-1.40755047831067E-3</v>
      </c>
      <c r="O872" t="s">
        <v>9</v>
      </c>
      <c r="P872" s="2">
        <v>0.35955862362746599</v>
      </c>
      <c r="Q872" t="s">
        <v>9</v>
      </c>
      <c r="R872" s="2">
        <v>8.1285191471738401</v>
      </c>
      <c r="S872" s="2">
        <v>1</v>
      </c>
    </row>
    <row r="873" spans="1:19" x14ac:dyDescent="0.2">
      <c r="A873" s="2">
        <v>1894</v>
      </c>
      <c r="B873" s="2">
        <v>119.29613731691499</v>
      </c>
      <c r="C873" s="2">
        <v>28.0222559180845</v>
      </c>
      <c r="D873" s="2">
        <v>-1.70944395376359E-3</v>
      </c>
      <c r="E873" t="s">
        <v>9</v>
      </c>
      <c r="F873" s="2">
        <v>0.313533771169199</v>
      </c>
      <c r="G873" t="s">
        <v>9</v>
      </c>
      <c r="H873" s="2">
        <v>4.1980676901049403</v>
      </c>
      <c r="I873" s="2">
        <v>1</v>
      </c>
      <c r="K873" s="2">
        <v>891</v>
      </c>
      <c r="L873" s="2">
        <v>89.321856782413207</v>
      </c>
      <c r="M873" s="2">
        <v>52.553051311002598</v>
      </c>
      <c r="N873" s="2">
        <v>-7.2623113720798396E-3</v>
      </c>
      <c r="O873" t="s">
        <v>9</v>
      </c>
      <c r="P873" s="2">
        <v>4.6560431387925698E-2</v>
      </c>
      <c r="Q873" t="s">
        <v>9</v>
      </c>
      <c r="R873" s="2">
        <v>9.8449232162540206</v>
      </c>
      <c r="S873" s="2">
        <v>1</v>
      </c>
    </row>
    <row r="874" spans="1:19" x14ac:dyDescent="0.2">
      <c r="A874" s="2">
        <v>1895</v>
      </c>
      <c r="B874" s="2">
        <v>63.710780926204997</v>
      </c>
      <c r="C874" s="2">
        <v>16.675261782550201</v>
      </c>
      <c r="D874" s="2">
        <v>-1.55752065530933E-3</v>
      </c>
      <c r="E874" t="s">
        <v>9</v>
      </c>
      <c r="F874" s="2">
        <v>0.36412818783037798</v>
      </c>
      <c r="G874" t="s">
        <v>9</v>
      </c>
      <c r="H874" s="2">
        <v>13.5145589243944</v>
      </c>
      <c r="I874" s="2">
        <v>1</v>
      </c>
      <c r="K874" s="2">
        <v>892</v>
      </c>
      <c r="L874" s="2">
        <v>101.78073754696</v>
      </c>
      <c r="M874" s="2">
        <v>26.105272042464801</v>
      </c>
      <c r="N874" s="2">
        <v>-1.8451653679054101E-3</v>
      </c>
      <c r="O874" t="s">
        <v>9</v>
      </c>
      <c r="P874" s="2">
        <v>0.36855097941048698</v>
      </c>
      <c r="Q874" t="s">
        <v>9</v>
      </c>
      <c r="R874" s="2">
        <v>8.1285191471738401</v>
      </c>
      <c r="S874" s="2">
        <v>1</v>
      </c>
    </row>
    <row r="875" spans="1:19" x14ac:dyDescent="0.2">
      <c r="A875" s="2">
        <v>1899</v>
      </c>
      <c r="B875" s="2">
        <v>123.430698399276</v>
      </c>
      <c r="C875" s="2">
        <v>27.2948103964628</v>
      </c>
      <c r="D875" s="2">
        <v>-1.72747048862991E-3</v>
      </c>
      <c r="E875" t="s">
        <v>9</v>
      </c>
      <c r="F875" s="2">
        <v>0.32847972702148498</v>
      </c>
      <c r="G875" t="s">
        <v>9</v>
      </c>
      <c r="H875" s="2">
        <v>4.1980676901049403</v>
      </c>
      <c r="I875" s="2">
        <v>1</v>
      </c>
      <c r="K875" s="2">
        <v>895</v>
      </c>
      <c r="L875" s="2">
        <v>90.447043648538099</v>
      </c>
      <c r="M875" s="2">
        <v>42.772638863143499</v>
      </c>
      <c r="N875" s="2">
        <v>-3.4908592240915299E-3</v>
      </c>
      <c r="O875" t="s">
        <v>9</v>
      </c>
      <c r="P875" s="2">
        <v>0.139838327713627</v>
      </c>
      <c r="Q875" t="s">
        <v>9</v>
      </c>
      <c r="R875" s="2">
        <v>9.8449232162540206</v>
      </c>
      <c r="S875" s="2">
        <v>1</v>
      </c>
    </row>
    <row r="876" spans="1:19" x14ac:dyDescent="0.2">
      <c r="A876" s="2">
        <v>1900</v>
      </c>
      <c r="B876" s="2">
        <v>116.77615576677501</v>
      </c>
      <c r="C876" s="2">
        <v>24.252351457232201</v>
      </c>
      <c r="D876" s="2">
        <v>-1.66927363706461E-3</v>
      </c>
      <c r="E876" t="s">
        <v>9</v>
      </c>
      <c r="F876" s="2">
        <v>0.36057953024607098</v>
      </c>
      <c r="G876" t="s">
        <v>9</v>
      </c>
      <c r="H876" s="2">
        <v>7.3170686784179804</v>
      </c>
      <c r="I876" s="2">
        <v>1</v>
      </c>
      <c r="K876" s="2">
        <v>895</v>
      </c>
      <c r="L876" s="2">
        <v>9.0710498734586196</v>
      </c>
      <c r="M876" s="2">
        <v>47.693100603588299</v>
      </c>
      <c r="N876" s="2">
        <v>1.6945549738095001E-3</v>
      </c>
      <c r="O876" t="s">
        <v>9</v>
      </c>
      <c r="P876" s="2">
        <v>0.36281730281630797</v>
      </c>
      <c r="Q876" t="s">
        <v>9</v>
      </c>
      <c r="R876" s="2">
        <v>54.5343926464585</v>
      </c>
      <c r="S876" s="2">
        <v>1</v>
      </c>
    </row>
    <row r="877" spans="1:19" x14ac:dyDescent="0.2">
      <c r="A877" s="2">
        <v>1901</v>
      </c>
      <c r="B877" s="2">
        <v>142.48290525258301</v>
      </c>
      <c r="C877" s="2">
        <v>29.737088081762799</v>
      </c>
      <c r="D877" s="2">
        <v>-2.0975374412251701E-3</v>
      </c>
      <c r="E877" t="s">
        <v>9</v>
      </c>
      <c r="F877" s="2">
        <v>0.30706018408624702</v>
      </c>
      <c r="G877" t="s">
        <v>9</v>
      </c>
      <c r="H877" s="2">
        <v>19.2081052234021</v>
      </c>
      <c r="I877" s="2">
        <v>1</v>
      </c>
      <c r="K877" s="2">
        <v>896</v>
      </c>
      <c r="L877" s="2">
        <v>139.29197597090601</v>
      </c>
      <c r="M877" s="2">
        <v>11.7348145080619</v>
      </c>
      <c r="N877" s="2">
        <v>-6.1579583661616998E-3</v>
      </c>
      <c r="O877" t="s">
        <v>9</v>
      </c>
      <c r="P877" s="2">
        <v>5.3242084973599502E-2</v>
      </c>
      <c r="Q877" t="s">
        <v>9</v>
      </c>
      <c r="R877" s="2">
        <v>23.912266006386002</v>
      </c>
      <c r="S877" s="2">
        <v>1</v>
      </c>
    </row>
    <row r="878" spans="1:19" x14ac:dyDescent="0.2">
      <c r="A878" s="2">
        <v>1904</v>
      </c>
      <c r="B878" s="2">
        <v>30.440382373147798</v>
      </c>
      <c r="C878" s="2">
        <v>12.7450261438398</v>
      </c>
      <c r="D878" s="2">
        <v>-1.8547368225584899E-3</v>
      </c>
      <c r="E878" t="s">
        <v>9</v>
      </c>
      <c r="F878" s="2">
        <v>0.36667949284620099</v>
      </c>
      <c r="G878" t="s">
        <v>9</v>
      </c>
      <c r="H878" s="2">
        <v>23.648405516801098</v>
      </c>
      <c r="I878" s="2">
        <v>1</v>
      </c>
      <c r="K878" s="2">
        <v>897</v>
      </c>
      <c r="L878" s="2">
        <v>102.829326558365</v>
      </c>
      <c r="M878" s="2">
        <v>15.3283486513324</v>
      </c>
      <c r="N878" s="2">
        <v>-5.6504453306847804E-3</v>
      </c>
      <c r="O878" t="s">
        <v>9</v>
      </c>
      <c r="P878" s="2">
        <v>6.5924503953143795E-2</v>
      </c>
      <c r="Q878" t="s">
        <v>9</v>
      </c>
      <c r="R878" s="2">
        <v>4.9672185557835498</v>
      </c>
      <c r="S878" s="2">
        <v>1</v>
      </c>
    </row>
    <row r="879" spans="1:19" x14ac:dyDescent="0.2">
      <c r="A879" s="2">
        <v>1921</v>
      </c>
      <c r="B879" s="2">
        <v>54.147001233194899</v>
      </c>
      <c r="C879" s="2">
        <v>33.3711565651736</v>
      </c>
      <c r="D879" s="2">
        <v>1.66908306999236E-3</v>
      </c>
      <c r="E879" t="s">
        <v>9</v>
      </c>
      <c r="F879" s="2">
        <v>0.36020214487142899</v>
      </c>
      <c r="G879" t="s">
        <v>9</v>
      </c>
      <c r="H879" s="2">
        <v>19.939972185791799</v>
      </c>
      <c r="I879" s="2">
        <v>1</v>
      </c>
      <c r="K879" s="2">
        <v>898</v>
      </c>
      <c r="L879" s="2">
        <v>79.648805520118799</v>
      </c>
      <c r="M879" s="2">
        <v>40.898235748326101</v>
      </c>
      <c r="N879" s="2">
        <v>-4.9418061769996701E-3</v>
      </c>
      <c r="O879" t="s">
        <v>9</v>
      </c>
      <c r="P879" s="2">
        <v>7.1430149619876995E-2</v>
      </c>
      <c r="Q879" t="s">
        <v>9</v>
      </c>
      <c r="R879" s="2">
        <v>10.959714125600399</v>
      </c>
      <c r="S879" s="2">
        <v>1</v>
      </c>
    </row>
    <row r="880" spans="1:19" x14ac:dyDescent="0.2">
      <c r="A880" s="2">
        <v>1925</v>
      </c>
      <c r="B880" s="2">
        <v>34.891667407118</v>
      </c>
      <c r="C880" s="2">
        <v>28.190943247510901</v>
      </c>
      <c r="D880" s="2">
        <v>-1.6354342981364199E-3</v>
      </c>
      <c r="E880" t="s">
        <v>9</v>
      </c>
      <c r="F880" s="2">
        <v>0.30036983938297201</v>
      </c>
      <c r="G880" t="s">
        <v>9</v>
      </c>
      <c r="H880" s="2">
        <v>19.939972185791799</v>
      </c>
      <c r="I880" s="2">
        <v>1</v>
      </c>
      <c r="K880" s="2">
        <v>901</v>
      </c>
      <c r="L880" s="2">
        <v>33.112112904962601</v>
      </c>
      <c r="M880" s="2">
        <v>26.148827144966301</v>
      </c>
      <c r="N880" s="2">
        <v>-6.0670032315437404E-3</v>
      </c>
      <c r="O880" t="s">
        <v>9</v>
      </c>
      <c r="P880" s="2">
        <v>5.7277617969593402E-2</v>
      </c>
      <c r="Q880" t="s">
        <v>9</v>
      </c>
      <c r="R880" s="2">
        <v>8.6270385069111306</v>
      </c>
      <c r="S880" s="2">
        <v>1</v>
      </c>
    </row>
    <row r="881" spans="1:19" x14ac:dyDescent="0.2">
      <c r="A881" s="2">
        <v>1925</v>
      </c>
      <c r="B881" s="2">
        <v>101.47197491847299</v>
      </c>
      <c r="C881" s="2">
        <v>35.777725509217099</v>
      </c>
      <c r="D881" s="2">
        <v>-1.81969382429687E-3</v>
      </c>
      <c r="E881" t="s">
        <v>9</v>
      </c>
      <c r="F881" s="2">
        <v>0.334736147350085</v>
      </c>
      <c r="G881" t="s">
        <v>9</v>
      </c>
      <c r="H881" s="2">
        <v>12.2909603045733</v>
      </c>
      <c r="I881" s="2">
        <v>1</v>
      </c>
      <c r="K881" s="2">
        <v>901</v>
      </c>
      <c r="L881" s="2">
        <v>31.681337083406898</v>
      </c>
      <c r="M881" s="2">
        <v>15.0941015090376</v>
      </c>
      <c r="N881" s="2">
        <v>1.6402905653387699E-3</v>
      </c>
      <c r="O881" t="s">
        <v>9</v>
      </c>
      <c r="P881" s="2">
        <v>0.35175537984620397</v>
      </c>
      <c r="Q881" t="s">
        <v>9</v>
      </c>
      <c r="R881" s="2">
        <v>8.8360895284363803</v>
      </c>
      <c r="S881" s="2">
        <v>1</v>
      </c>
    </row>
    <row r="882" spans="1:19" x14ac:dyDescent="0.2">
      <c r="A882" s="2">
        <v>1927</v>
      </c>
      <c r="B882" s="2">
        <v>82.083184993147498</v>
      </c>
      <c r="C882" s="2">
        <v>42.1904807863123</v>
      </c>
      <c r="D882" s="2">
        <v>-1.51829374362392E-3</v>
      </c>
      <c r="E882" t="s">
        <v>9</v>
      </c>
      <c r="F882" s="2">
        <v>0.32186905361957602</v>
      </c>
      <c r="G882" t="s">
        <v>9</v>
      </c>
      <c r="H882" s="2">
        <v>8.7017384301244292</v>
      </c>
      <c r="I882" s="2">
        <v>1</v>
      </c>
      <c r="K882" s="2">
        <v>902</v>
      </c>
      <c r="L882" s="2">
        <v>102.810585583183</v>
      </c>
      <c r="M882" s="2">
        <v>31.997187085859501</v>
      </c>
      <c r="N882" s="2">
        <v>-6.5759301419589002E-3</v>
      </c>
      <c r="O882" t="s">
        <v>9</v>
      </c>
      <c r="P882" s="2">
        <v>4.2390410312201497E-2</v>
      </c>
      <c r="Q882" t="s">
        <v>9</v>
      </c>
      <c r="R882" s="2">
        <v>9.5284501795678302</v>
      </c>
      <c r="S882" s="2">
        <v>1</v>
      </c>
    </row>
    <row r="883" spans="1:19" x14ac:dyDescent="0.2">
      <c r="A883" s="2">
        <v>1927</v>
      </c>
      <c r="B883" s="2">
        <v>131.909181008677</v>
      </c>
      <c r="C883" s="2">
        <v>43.259722747119604</v>
      </c>
      <c r="D883" s="2">
        <v>-1.73261549549506E-3</v>
      </c>
      <c r="E883" t="s">
        <v>9</v>
      </c>
      <c r="F883" s="2">
        <v>0.28898080921894098</v>
      </c>
      <c r="G883" t="s">
        <v>9</v>
      </c>
      <c r="H883" s="2">
        <v>19.087788166496701</v>
      </c>
      <c r="I883" s="2">
        <v>1</v>
      </c>
      <c r="K883" s="2">
        <v>903</v>
      </c>
      <c r="L883" s="2">
        <v>82.193486475155495</v>
      </c>
      <c r="M883" s="2">
        <v>28.293790891217402</v>
      </c>
      <c r="N883" s="2">
        <v>-5.0733877054132698E-3</v>
      </c>
      <c r="O883" t="s">
        <v>9</v>
      </c>
      <c r="P883" s="2">
        <v>7.3050519274699202E-2</v>
      </c>
      <c r="Q883" t="s">
        <v>9</v>
      </c>
      <c r="R883" s="2">
        <v>12.8587492128442</v>
      </c>
      <c r="S883" s="2">
        <v>1</v>
      </c>
    </row>
    <row r="884" spans="1:19" x14ac:dyDescent="0.2">
      <c r="A884" s="2">
        <v>1930</v>
      </c>
      <c r="B884" s="2">
        <v>113.56036439539599</v>
      </c>
      <c r="C884" s="2">
        <v>38.000009258607399</v>
      </c>
      <c r="D884" s="2">
        <v>-1.9988576745739398E-3</v>
      </c>
      <c r="E884" t="s">
        <v>9</v>
      </c>
      <c r="F884" s="2">
        <v>0.32170594528535701</v>
      </c>
      <c r="G884" t="s">
        <v>9</v>
      </c>
      <c r="H884" s="2">
        <v>7.6873953121495697</v>
      </c>
      <c r="I884" s="2">
        <v>1</v>
      </c>
      <c r="K884" s="2">
        <v>904</v>
      </c>
      <c r="L884" s="2">
        <v>104.75403233721499</v>
      </c>
      <c r="M884" s="2">
        <v>41.325336824084602</v>
      </c>
      <c r="N884" s="2">
        <v>-1.63967649322652E-3</v>
      </c>
      <c r="O884" t="s">
        <v>9</v>
      </c>
      <c r="P884" s="2">
        <v>0.37148399166899199</v>
      </c>
      <c r="Q884" t="s">
        <v>9</v>
      </c>
      <c r="R884" s="2">
        <v>9.5284501795678302</v>
      </c>
      <c r="S884" s="2">
        <v>1</v>
      </c>
    </row>
    <row r="885" spans="1:19" x14ac:dyDescent="0.2">
      <c r="A885" s="2">
        <v>1932</v>
      </c>
      <c r="B885" s="2">
        <v>74.036621070620001</v>
      </c>
      <c r="C885" s="2">
        <v>45.503041841898003</v>
      </c>
      <c r="D885" s="2">
        <v>-1.48566330433672E-3</v>
      </c>
      <c r="E885" t="s">
        <v>9</v>
      </c>
      <c r="F885" s="2">
        <v>0.32188645907667501</v>
      </c>
      <c r="G885" t="s">
        <v>9</v>
      </c>
      <c r="H885" s="2">
        <v>8.7017384301244292</v>
      </c>
      <c r="I885" s="2">
        <v>1</v>
      </c>
      <c r="K885" s="2">
        <v>905</v>
      </c>
      <c r="L885" s="2">
        <v>99.070559734257898</v>
      </c>
      <c r="M885" s="2">
        <v>17.6044368527796</v>
      </c>
      <c r="N885" s="2">
        <v>-2.0813400476926299E-3</v>
      </c>
      <c r="O885" t="s">
        <v>9</v>
      </c>
      <c r="P885" s="2">
        <v>0.23851676011211401</v>
      </c>
      <c r="Q885" t="s">
        <v>9</v>
      </c>
      <c r="R885" s="2">
        <v>7.1315938784292001</v>
      </c>
      <c r="S885" s="2">
        <v>1</v>
      </c>
    </row>
    <row r="886" spans="1:19" x14ac:dyDescent="0.2">
      <c r="A886" s="2">
        <v>1933</v>
      </c>
      <c r="B886" s="2">
        <v>112.595631428324</v>
      </c>
      <c r="C886" s="2">
        <v>45.626629544651799</v>
      </c>
      <c r="D886" s="2">
        <v>-1.8482437903712999E-3</v>
      </c>
      <c r="E886" t="s">
        <v>9</v>
      </c>
      <c r="F886" s="2">
        <v>0.258095976200576</v>
      </c>
      <c r="G886" t="s">
        <v>9</v>
      </c>
      <c r="H886" s="2">
        <v>7.6873953121495697</v>
      </c>
      <c r="I886" s="2">
        <v>1</v>
      </c>
      <c r="K886" s="2">
        <v>907</v>
      </c>
      <c r="L886" s="2">
        <v>119.030698858848</v>
      </c>
      <c r="M886" s="2">
        <v>14.476874765181</v>
      </c>
      <c r="N886" s="2">
        <v>-5.4494540243106701E-3</v>
      </c>
      <c r="O886" t="s">
        <v>9</v>
      </c>
      <c r="P886" s="2">
        <v>8.79669581096897E-2</v>
      </c>
      <c r="Q886" t="s">
        <v>9</v>
      </c>
      <c r="R886" s="2">
        <v>13.7956286235012</v>
      </c>
      <c r="S886" s="2">
        <v>1</v>
      </c>
    </row>
    <row r="887" spans="1:19" x14ac:dyDescent="0.2">
      <c r="A887" s="2">
        <v>1935</v>
      </c>
      <c r="B887" s="2">
        <v>97.563361115072894</v>
      </c>
      <c r="C887" s="2">
        <v>9.8145153997273002</v>
      </c>
      <c r="D887" s="2">
        <v>-1.31761438275447E-3</v>
      </c>
      <c r="E887" t="s">
        <v>9</v>
      </c>
      <c r="F887" s="2">
        <v>0.341182024689206</v>
      </c>
      <c r="G887" t="s">
        <v>9</v>
      </c>
      <c r="H887" s="2">
        <v>7.9695617812729802</v>
      </c>
      <c r="I887" s="2">
        <v>1</v>
      </c>
      <c r="K887" s="2">
        <v>907</v>
      </c>
      <c r="L887" s="2">
        <v>116.81606737752099</v>
      </c>
      <c r="M887" s="2">
        <v>41.991132752402997</v>
      </c>
      <c r="N887" s="2">
        <v>-4.7581692636736797E-3</v>
      </c>
      <c r="O887" t="s">
        <v>9</v>
      </c>
      <c r="P887" s="2">
        <v>8.3126248269768097E-2</v>
      </c>
      <c r="Q887" t="s">
        <v>9</v>
      </c>
      <c r="R887" s="2">
        <v>12.0533158006457</v>
      </c>
      <c r="S887" s="2">
        <v>1</v>
      </c>
    </row>
    <row r="888" spans="1:19" x14ac:dyDescent="0.2">
      <c r="A888" s="2">
        <v>1939</v>
      </c>
      <c r="B888" s="2">
        <v>142.29635349897001</v>
      </c>
      <c r="C888" s="2">
        <v>8.1259883877827299</v>
      </c>
      <c r="D888" s="2">
        <v>1.38963060515838E-3</v>
      </c>
      <c r="E888" t="s">
        <v>9</v>
      </c>
      <c r="F888" s="2">
        <v>0.36790135009798902</v>
      </c>
      <c r="G888" t="s">
        <v>9</v>
      </c>
      <c r="H888" s="2">
        <v>16.531319933056501</v>
      </c>
      <c r="I888" s="2">
        <v>1</v>
      </c>
      <c r="K888" s="2">
        <v>908</v>
      </c>
      <c r="L888" s="2">
        <v>6.5836246447911497</v>
      </c>
      <c r="M888" s="2">
        <v>49.731319914563201</v>
      </c>
      <c r="N888" s="2">
        <v>-7.3089425716573097E-3</v>
      </c>
      <c r="O888" t="s">
        <v>9</v>
      </c>
      <c r="P888" s="2">
        <v>3.3443008234999898E-2</v>
      </c>
      <c r="Q888" t="s">
        <v>9</v>
      </c>
      <c r="R888" s="2">
        <v>21.5419034005768</v>
      </c>
      <c r="S888" s="2">
        <v>1</v>
      </c>
    </row>
    <row r="889" spans="1:19" x14ac:dyDescent="0.2">
      <c r="A889" s="2">
        <v>1940</v>
      </c>
      <c r="B889" s="2">
        <v>23.722626748784801</v>
      </c>
      <c r="C889" s="2">
        <v>48.5762959568236</v>
      </c>
      <c r="D889" s="2">
        <v>1.4533981348175699E-3</v>
      </c>
      <c r="E889" t="s">
        <v>9</v>
      </c>
      <c r="F889" s="2">
        <v>0.33112713480517503</v>
      </c>
      <c r="G889" t="s">
        <v>9</v>
      </c>
      <c r="H889" s="2">
        <v>36.49743077982</v>
      </c>
      <c r="I889" s="2">
        <v>1</v>
      </c>
      <c r="K889" s="2">
        <v>910</v>
      </c>
      <c r="L889" s="2">
        <v>120.063676068546</v>
      </c>
      <c r="M889" s="2">
        <v>28.579084669984901</v>
      </c>
      <c r="N889" s="2">
        <v>-2.3966759203188199E-3</v>
      </c>
      <c r="O889" t="s">
        <v>9</v>
      </c>
      <c r="P889" s="2">
        <v>0.20148798148167901</v>
      </c>
      <c r="Q889" t="s">
        <v>9</v>
      </c>
      <c r="R889" s="2">
        <v>13.799637530569999</v>
      </c>
      <c r="S889" s="2">
        <v>1</v>
      </c>
    </row>
    <row r="890" spans="1:19" x14ac:dyDescent="0.2">
      <c r="A890" s="2">
        <v>1943</v>
      </c>
      <c r="B890" s="2">
        <v>89.312173928387693</v>
      </c>
      <c r="C890" s="2">
        <v>15.7925334969836</v>
      </c>
      <c r="D890" s="2">
        <v>-2.5017974846943398E-3</v>
      </c>
      <c r="E890" t="s">
        <v>9</v>
      </c>
      <c r="F890" s="2">
        <v>0.22098921532539001</v>
      </c>
      <c r="G890" t="s">
        <v>9</v>
      </c>
      <c r="H890" s="2">
        <v>20.515691280370799</v>
      </c>
      <c r="I890" s="2">
        <v>1</v>
      </c>
      <c r="K890" s="2">
        <v>914</v>
      </c>
      <c r="L890" s="2">
        <v>66.277635697686605</v>
      </c>
      <c r="M890" s="2">
        <v>16.409395643625398</v>
      </c>
      <c r="N890" s="2">
        <v>-2.5306410811237801E-3</v>
      </c>
      <c r="O890" t="s">
        <v>9</v>
      </c>
      <c r="P890" s="2">
        <v>0.178369544524904</v>
      </c>
      <c r="Q890" t="s">
        <v>9</v>
      </c>
      <c r="R890" s="2">
        <v>13.6278088595894</v>
      </c>
      <c r="S890" s="2">
        <v>1</v>
      </c>
    </row>
    <row r="891" spans="1:19" x14ac:dyDescent="0.2">
      <c r="A891" s="2">
        <v>1948</v>
      </c>
      <c r="B891" s="2">
        <v>37.611915532740603</v>
      </c>
      <c r="C891" s="2">
        <v>25.902274430335101</v>
      </c>
      <c r="D891" s="2">
        <v>-1.6954965446036199E-3</v>
      </c>
      <c r="E891" t="s">
        <v>9</v>
      </c>
      <c r="F891" s="2">
        <v>0.26975280995207401</v>
      </c>
      <c r="G891" t="s">
        <v>9</v>
      </c>
      <c r="H891" s="2">
        <v>15.8062075869151</v>
      </c>
      <c r="I891" s="2">
        <v>1</v>
      </c>
      <c r="K891" s="2">
        <v>918</v>
      </c>
      <c r="L891" s="2">
        <v>43.267524801281702</v>
      </c>
      <c r="M891" s="2">
        <v>39.0820935787876</v>
      </c>
      <c r="N891" s="2">
        <v>-6.1943842302219498E-3</v>
      </c>
      <c r="O891" t="s">
        <v>9</v>
      </c>
      <c r="P891" s="2">
        <v>4.6118868996137499E-2</v>
      </c>
      <c r="Q891" t="s">
        <v>9</v>
      </c>
      <c r="R891" s="2">
        <v>17.445692358368699</v>
      </c>
      <c r="S891" s="2">
        <v>1</v>
      </c>
    </row>
    <row r="892" spans="1:19" x14ac:dyDescent="0.2">
      <c r="A892" s="2">
        <v>1949</v>
      </c>
      <c r="B892" s="2">
        <v>77.171409602435602</v>
      </c>
      <c r="C892" s="2">
        <v>27.905898381420801</v>
      </c>
      <c r="D892" s="2">
        <v>-1.40129882828745E-3</v>
      </c>
      <c r="E892" t="s">
        <v>9</v>
      </c>
      <c r="F892" s="2">
        <v>0.36734049171567601</v>
      </c>
      <c r="G892" t="s">
        <v>9</v>
      </c>
      <c r="H892" s="2">
        <v>25.319392304707701</v>
      </c>
      <c r="I892" s="2">
        <v>1</v>
      </c>
      <c r="K892" s="2">
        <v>920</v>
      </c>
      <c r="L892" s="2">
        <v>12.6413951374845</v>
      </c>
      <c r="M892" s="2">
        <v>30.112219603796401</v>
      </c>
      <c r="N892" s="2">
        <v>-7.2268839331691599E-3</v>
      </c>
      <c r="O892" t="s">
        <v>9</v>
      </c>
      <c r="P892" s="2">
        <v>4.83052999172809E-2</v>
      </c>
      <c r="Q892" t="s">
        <v>9</v>
      </c>
      <c r="R892" s="2">
        <v>23.5584143077131</v>
      </c>
      <c r="S892" s="2">
        <v>1</v>
      </c>
    </row>
    <row r="893" spans="1:19" x14ac:dyDescent="0.2">
      <c r="A893" s="2">
        <v>1952</v>
      </c>
      <c r="B893" s="2">
        <v>35.115182083691799</v>
      </c>
      <c r="C893" s="2">
        <v>10.294503277314799</v>
      </c>
      <c r="D893" s="2">
        <v>-1.4090851289875401E-3</v>
      </c>
      <c r="E893" t="s">
        <v>9</v>
      </c>
      <c r="F893" s="2">
        <v>0.37153139177481498</v>
      </c>
      <c r="G893" t="s">
        <v>9</v>
      </c>
      <c r="H893" s="2">
        <v>15.8062075869151</v>
      </c>
      <c r="I893" s="2">
        <v>1</v>
      </c>
      <c r="K893" s="2">
        <v>920</v>
      </c>
      <c r="L893" s="2">
        <v>107.078529232403</v>
      </c>
      <c r="M893" s="2">
        <v>35.127480965434899</v>
      </c>
      <c r="N893" s="2">
        <v>1.54013841292599E-3</v>
      </c>
      <c r="O893" t="s">
        <v>9</v>
      </c>
      <c r="P893" s="2">
        <v>0.35892419796473402</v>
      </c>
      <c r="Q893" t="s">
        <v>9</v>
      </c>
      <c r="R893" s="2">
        <v>10.124728573332099</v>
      </c>
      <c r="S893" s="2">
        <v>1</v>
      </c>
    </row>
    <row r="894" spans="1:19" x14ac:dyDescent="0.2">
      <c r="A894" s="2">
        <v>1952</v>
      </c>
      <c r="B894" s="2">
        <v>101.167110219101</v>
      </c>
      <c r="C894" s="2">
        <v>35.985377238070498</v>
      </c>
      <c r="D894" s="2">
        <v>-1.9766600509128602E-3</v>
      </c>
      <c r="E894" t="s">
        <v>9</v>
      </c>
      <c r="F894" s="2">
        <v>0.24312155112841999</v>
      </c>
      <c r="G894" t="s">
        <v>9</v>
      </c>
      <c r="H894" s="2">
        <v>25.319392304707701</v>
      </c>
      <c r="I894" s="2">
        <v>1</v>
      </c>
      <c r="K894" s="2">
        <v>921</v>
      </c>
      <c r="L894" s="2">
        <v>28.171759302805398</v>
      </c>
      <c r="M894" s="2">
        <v>47.826808890211801</v>
      </c>
      <c r="N894" s="2">
        <v>2.1375839233012299E-3</v>
      </c>
      <c r="O894" t="s">
        <v>9</v>
      </c>
      <c r="P894" s="2">
        <v>0.24530369780983599</v>
      </c>
      <c r="Q894" t="s">
        <v>9</v>
      </c>
      <c r="R894" s="2">
        <v>17.445692358368699</v>
      </c>
      <c r="S894" s="2">
        <v>1</v>
      </c>
    </row>
    <row r="895" spans="1:19" x14ac:dyDescent="0.2">
      <c r="A895" s="2">
        <v>1958</v>
      </c>
      <c r="B895" s="2">
        <v>35.083672635870798</v>
      </c>
      <c r="C895" s="2">
        <v>16.053142545140201</v>
      </c>
      <c r="D895" s="2">
        <v>-1.8974813327519401E-3</v>
      </c>
      <c r="E895" t="s">
        <v>9</v>
      </c>
      <c r="F895" s="2">
        <v>0.247878071584929</v>
      </c>
      <c r="G895" t="s">
        <v>9</v>
      </c>
      <c r="H895" s="2">
        <v>25.582709698941901</v>
      </c>
      <c r="I895" s="2">
        <v>1</v>
      </c>
      <c r="K895" s="2">
        <v>922</v>
      </c>
      <c r="L895" s="2">
        <v>60.6005043167103</v>
      </c>
      <c r="M895" s="2">
        <v>21.306809934312302</v>
      </c>
      <c r="N895" s="2">
        <v>-1.3553085746093401E-3</v>
      </c>
      <c r="O895" t="s">
        <v>9</v>
      </c>
      <c r="P895" s="2">
        <v>0.33448109059205</v>
      </c>
      <c r="Q895" t="s">
        <v>9</v>
      </c>
      <c r="R895" s="2">
        <v>21.405047611016499</v>
      </c>
      <c r="S895" s="2">
        <v>1</v>
      </c>
    </row>
    <row r="896" spans="1:19" x14ac:dyDescent="0.2">
      <c r="A896" s="2">
        <v>1959</v>
      </c>
      <c r="B896" s="2">
        <v>142.75115539935601</v>
      </c>
      <c r="C896" s="2">
        <v>12.2031121011943</v>
      </c>
      <c r="D896" s="2">
        <v>-1.9645033231887599E-3</v>
      </c>
      <c r="E896" t="s">
        <v>9</v>
      </c>
      <c r="F896" s="2">
        <v>0.33748597866035801</v>
      </c>
      <c r="G896" t="s">
        <v>9</v>
      </c>
      <c r="H896" s="2">
        <v>36.933743543502203</v>
      </c>
      <c r="I896" s="2">
        <v>1</v>
      </c>
      <c r="K896" s="2">
        <v>924</v>
      </c>
      <c r="L896" s="2">
        <v>38.126206495647402</v>
      </c>
      <c r="M896" s="2">
        <v>33.2418327499132</v>
      </c>
      <c r="N896" s="2">
        <v>-6.13416077734726E-3</v>
      </c>
      <c r="O896" t="s">
        <v>9</v>
      </c>
      <c r="P896" s="2">
        <v>7.9037867716024002E-2</v>
      </c>
      <c r="Q896" t="s">
        <v>9</v>
      </c>
      <c r="R896" s="2">
        <v>17.658214743517</v>
      </c>
      <c r="S896" s="2">
        <v>1</v>
      </c>
    </row>
    <row r="897" spans="1:19" x14ac:dyDescent="0.2">
      <c r="A897" s="2">
        <v>1960</v>
      </c>
      <c r="B897" s="2">
        <v>110.153506010322</v>
      </c>
      <c r="C897" s="2">
        <v>29.5667138717609</v>
      </c>
      <c r="D897" s="2">
        <v>1.5353415063239699E-3</v>
      </c>
      <c r="E897" t="s">
        <v>9</v>
      </c>
      <c r="F897" s="2">
        <v>0.36830624856441602</v>
      </c>
      <c r="G897" t="s">
        <v>9</v>
      </c>
      <c r="H897" s="2">
        <v>12.819852015349101</v>
      </c>
      <c r="I897" s="2">
        <v>1</v>
      </c>
      <c r="K897" s="2">
        <v>924</v>
      </c>
      <c r="L897" s="2">
        <v>117.27455702540099</v>
      </c>
      <c r="M897" s="2">
        <v>43.451839940580797</v>
      </c>
      <c r="N897" s="2">
        <v>-2.7440694311584302E-3</v>
      </c>
      <c r="O897" t="s">
        <v>9</v>
      </c>
      <c r="P897" s="2">
        <v>0.25684452043510497</v>
      </c>
      <c r="Q897" t="s">
        <v>9</v>
      </c>
      <c r="R897" s="2">
        <v>13.1625960624293</v>
      </c>
      <c r="S897" s="2">
        <v>1</v>
      </c>
    </row>
    <row r="898" spans="1:19" x14ac:dyDescent="0.2">
      <c r="A898" s="2">
        <v>1965</v>
      </c>
      <c r="B898" s="2">
        <v>85.973831214463004</v>
      </c>
      <c r="C898" s="2">
        <v>50.266913109220503</v>
      </c>
      <c r="D898" s="2">
        <v>-1.66882313387614E-3</v>
      </c>
      <c r="E898" t="s">
        <v>9</v>
      </c>
      <c r="F898" s="2">
        <v>0.29819731250176901</v>
      </c>
      <c r="G898" t="s">
        <v>9</v>
      </c>
      <c r="H898" s="2">
        <v>6.99540857942762</v>
      </c>
      <c r="I898" s="2">
        <v>1</v>
      </c>
      <c r="K898" s="2">
        <v>924</v>
      </c>
      <c r="L898" s="2">
        <v>62.379921492786103</v>
      </c>
      <c r="M898" s="2">
        <v>52.596837564952899</v>
      </c>
      <c r="N898" s="2">
        <v>-2.1122952970360999E-3</v>
      </c>
      <c r="O898" t="s">
        <v>9</v>
      </c>
      <c r="P898" s="2">
        <v>0.32055177581625199</v>
      </c>
      <c r="Q898" t="s">
        <v>9</v>
      </c>
      <c r="R898" s="2">
        <v>18.643814811493701</v>
      </c>
      <c r="S898" s="2">
        <v>1</v>
      </c>
    </row>
    <row r="899" spans="1:19" x14ac:dyDescent="0.2">
      <c r="A899" s="2">
        <v>1968</v>
      </c>
      <c r="B899" s="2">
        <v>79.017619854541707</v>
      </c>
      <c r="C899" s="2">
        <v>7.7091074531085599</v>
      </c>
      <c r="D899" s="2">
        <v>-1.59347122591543E-3</v>
      </c>
      <c r="E899" t="s">
        <v>9</v>
      </c>
      <c r="F899" s="2">
        <v>0.29643103704524798</v>
      </c>
      <c r="G899" t="s">
        <v>9</v>
      </c>
      <c r="H899" s="2">
        <v>12.854736018527101</v>
      </c>
      <c r="I899" s="2">
        <v>1</v>
      </c>
      <c r="K899" s="2">
        <v>925</v>
      </c>
      <c r="L899" s="2">
        <v>132.81466902885899</v>
      </c>
      <c r="M899" s="2">
        <v>20.5482103962871</v>
      </c>
      <c r="N899" s="2">
        <v>-6.48139117893041E-3</v>
      </c>
      <c r="O899" t="s">
        <v>9</v>
      </c>
      <c r="P899" s="2">
        <v>4.65616442969254E-2</v>
      </c>
      <c r="Q899" t="s">
        <v>9</v>
      </c>
      <c r="R899" s="2">
        <v>15.1345790807593</v>
      </c>
      <c r="S899" s="2">
        <v>1</v>
      </c>
    </row>
    <row r="900" spans="1:19" x14ac:dyDescent="0.2">
      <c r="A900" s="2">
        <v>1968</v>
      </c>
      <c r="B900" s="2">
        <v>110.07611574550199</v>
      </c>
      <c r="C900" s="2">
        <v>26.858419885185</v>
      </c>
      <c r="D900" s="2">
        <v>-2.12337834562876E-3</v>
      </c>
      <c r="E900" t="s">
        <v>9</v>
      </c>
      <c r="F900" s="2">
        <v>0.26008006383540899</v>
      </c>
      <c r="G900" t="s">
        <v>9</v>
      </c>
      <c r="H900" s="2">
        <v>12.5615464009534</v>
      </c>
      <c r="I900" s="2">
        <v>1</v>
      </c>
      <c r="K900" s="2">
        <v>925</v>
      </c>
      <c r="L900" s="2">
        <v>31.926485348531099</v>
      </c>
      <c r="M900" s="2">
        <v>9.3621170956977799</v>
      </c>
      <c r="N900" s="2">
        <v>-5.8066791353840897E-3</v>
      </c>
      <c r="O900" t="s">
        <v>9</v>
      </c>
      <c r="P900" s="2">
        <v>6.8971585256231704E-2</v>
      </c>
      <c r="Q900" t="s">
        <v>9</v>
      </c>
      <c r="R900" s="2">
        <v>24.671387517287702</v>
      </c>
      <c r="S900" s="2">
        <v>1</v>
      </c>
    </row>
    <row r="901" spans="1:19" x14ac:dyDescent="0.2">
      <c r="A901" s="2">
        <v>1968</v>
      </c>
      <c r="B901" s="2">
        <v>12.5058794478777</v>
      </c>
      <c r="C901" s="2">
        <v>48.721059361377201</v>
      </c>
      <c r="D901" s="2">
        <v>-5.5293245159341899E-3</v>
      </c>
      <c r="E901" t="s">
        <v>9</v>
      </c>
      <c r="F901" s="2">
        <v>4.6562156448686297E-2</v>
      </c>
      <c r="G901" t="s">
        <v>9</v>
      </c>
      <c r="H901" s="2">
        <v>63.5056661034182</v>
      </c>
      <c r="I901" s="2">
        <v>1</v>
      </c>
      <c r="K901" s="2">
        <v>929</v>
      </c>
      <c r="L901" s="2">
        <v>75.251632830960304</v>
      </c>
      <c r="M901" s="2">
        <v>39.1094034890438</v>
      </c>
      <c r="N901" s="2">
        <v>1.7321822016818399E-3</v>
      </c>
      <c r="O901" t="s">
        <v>9</v>
      </c>
      <c r="P901" s="2">
        <v>0.262815579902551</v>
      </c>
      <c r="Q901" t="s">
        <v>9</v>
      </c>
      <c r="R901" s="2">
        <v>18.643814811493701</v>
      </c>
      <c r="S901" s="2">
        <v>1</v>
      </c>
    </row>
    <row r="902" spans="1:19" x14ac:dyDescent="0.2">
      <c r="A902" s="2">
        <v>1969</v>
      </c>
      <c r="B902" s="2">
        <v>79.089334776636903</v>
      </c>
      <c r="C902" s="2">
        <v>49.026167369477903</v>
      </c>
      <c r="D902" s="2">
        <v>-1.381661377377E-3</v>
      </c>
      <c r="E902" t="s">
        <v>9</v>
      </c>
      <c r="F902" s="2">
        <v>0.35893876695974802</v>
      </c>
      <c r="G902" t="s">
        <v>9</v>
      </c>
      <c r="H902" s="2">
        <v>6.99540857942762</v>
      </c>
      <c r="I902" s="2">
        <v>1</v>
      </c>
      <c r="K902" s="2">
        <v>933</v>
      </c>
      <c r="L902" s="2">
        <v>85.401506564709607</v>
      </c>
      <c r="M902" s="2">
        <v>13.6361354550884</v>
      </c>
      <c r="N902" s="2">
        <v>-6.3812197277837998E-3</v>
      </c>
      <c r="O902" t="s">
        <v>9</v>
      </c>
      <c r="P902" s="2">
        <v>4.4962802714663699E-2</v>
      </c>
      <c r="Q902" t="s">
        <v>9</v>
      </c>
      <c r="R902" s="2">
        <v>12.550887273376301</v>
      </c>
      <c r="S902" s="2">
        <v>1</v>
      </c>
    </row>
    <row r="903" spans="1:19" x14ac:dyDescent="0.2">
      <c r="A903" s="2">
        <v>1971</v>
      </c>
      <c r="B903" s="2">
        <v>114.96730084636199</v>
      </c>
      <c r="C903" s="2">
        <v>9.9064122923808995</v>
      </c>
      <c r="D903" s="2">
        <v>-1.84914453019813E-3</v>
      </c>
      <c r="E903" t="s">
        <v>9</v>
      </c>
      <c r="F903" s="2">
        <v>0.354510443592986</v>
      </c>
      <c r="G903" t="s">
        <v>9</v>
      </c>
      <c r="H903" s="2">
        <v>17.643532897845599</v>
      </c>
      <c r="I903" s="2">
        <v>1</v>
      </c>
      <c r="K903" s="2">
        <v>935</v>
      </c>
      <c r="L903" s="2">
        <v>31.3615088730011</v>
      </c>
      <c r="M903" s="2">
        <v>30.2370532835284</v>
      </c>
      <c r="N903" s="2">
        <v>-6.4777808720679203E-3</v>
      </c>
      <c r="O903" t="s">
        <v>9</v>
      </c>
      <c r="P903" s="2">
        <v>4.06567425664889E-2</v>
      </c>
      <c r="Q903" t="s">
        <v>9</v>
      </c>
      <c r="R903" s="2">
        <v>6.8894201808887097</v>
      </c>
      <c r="S903" s="2">
        <v>1</v>
      </c>
    </row>
    <row r="904" spans="1:19" x14ac:dyDescent="0.2">
      <c r="A904" s="2">
        <v>1974</v>
      </c>
      <c r="B904" s="2">
        <v>63.180523280933599</v>
      </c>
      <c r="C904" s="2">
        <v>24.7236675759078</v>
      </c>
      <c r="D904" s="2">
        <v>-2.0491012479497998E-3</v>
      </c>
      <c r="E904" t="s">
        <v>9</v>
      </c>
      <c r="F904" s="2">
        <v>0.286398004337583</v>
      </c>
      <c r="G904" t="s">
        <v>9</v>
      </c>
      <c r="H904" s="2">
        <v>29.046545051387699</v>
      </c>
      <c r="I904" s="2">
        <v>1</v>
      </c>
      <c r="K904" s="2">
        <v>935</v>
      </c>
      <c r="L904" s="2">
        <v>19.0699121300364</v>
      </c>
      <c r="M904" s="2">
        <v>7.16465357076315</v>
      </c>
      <c r="N904" s="2">
        <v>-5.6017523574171304E-3</v>
      </c>
      <c r="O904" t="s">
        <v>9</v>
      </c>
      <c r="P904" s="2">
        <v>7.9414019065114499E-2</v>
      </c>
      <c r="Q904" t="s">
        <v>9</v>
      </c>
      <c r="R904" s="2">
        <v>23.476882931901201</v>
      </c>
      <c r="S904" s="2">
        <v>1</v>
      </c>
    </row>
    <row r="905" spans="1:19" x14ac:dyDescent="0.2">
      <c r="A905" s="2">
        <v>1976</v>
      </c>
      <c r="B905" s="2">
        <v>144.24641271802801</v>
      </c>
      <c r="C905" s="2">
        <v>26.094063392383202</v>
      </c>
      <c r="D905" s="2">
        <v>-5.4746008541827797E-2</v>
      </c>
      <c r="E905" t="s">
        <v>9</v>
      </c>
      <c r="F905" s="2">
        <v>8.3365134523101202E-3</v>
      </c>
      <c r="G905" t="s">
        <v>9</v>
      </c>
      <c r="H905" s="2">
        <v>33.456037424192601</v>
      </c>
      <c r="I905" s="2">
        <v>1</v>
      </c>
      <c r="K905" s="2">
        <v>938</v>
      </c>
      <c r="L905" s="2">
        <v>79.385060248466004</v>
      </c>
      <c r="M905" s="2">
        <v>24.650995648153</v>
      </c>
      <c r="N905" s="2">
        <v>-1.5908526886520701E-3</v>
      </c>
      <c r="O905" t="s">
        <v>9</v>
      </c>
      <c r="P905" s="2">
        <v>0.35938830258467702</v>
      </c>
      <c r="Q905" t="s">
        <v>9</v>
      </c>
      <c r="R905" s="2">
        <v>12.550887273376301</v>
      </c>
      <c r="S905" s="2">
        <v>1</v>
      </c>
    </row>
    <row r="906" spans="1:19" x14ac:dyDescent="0.2">
      <c r="A906" s="2">
        <v>1977</v>
      </c>
      <c r="B906" s="2">
        <v>99.391910633820999</v>
      </c>
      <c r="C906" s="2">
        <v>14.178785499063601</v>
      </c>
      <c r="D906" s="2">
        <v>-1.64046554085565E-3</v>
      </c>
      <c r="E906" t="s">
        <v>9</v>
      </c>
      <c r="F906" s="2">
        <v>0.27024178379318597</v>
      </c>
      <c r="G906" t="s">
        <v>9</v>
      </c>
      <c r="H906" s="2">
        <v>34.648310872645403</v>
      </c>
      <c r="I906" s="2">
        <v>1</v>
      </c>
      <c r="K906" s="2">
        <v>938</v>
      </c>
      <c r="L906" s="2">
        <v>110.132006717678</v>
      </c>
      <c r="M906" s="2">
        <v>4.8239510782837103</v>
      </c>
      <c r="N906" s="2">
        <v>-1.4279781732397701E-3</v>
      </c>
      <c r="O906" t="s">
        <v>9</v>
      </c>
      <c r="P906" s="2">
        <v>0.36170141584488102</v>
      </c>
      <c r="Q906" t="s">
        <v>9</v>
      </c>
      <c r="R906" s="2">
        <v>9.4551366713159801</v>
      </c>
      <c r="S906" s="2">
        <v>1</v>
      </c>
    </row>
    <row r="907" spans="1:19" x14ac:dyDescent="0.2">
      <c r="A907" s="2">
        <v>1982</v>
      </c>
      <c r="B907" s="2">
        <v>144.26323269448599</v>
      </c>
      <c r="C907" s="2">
        <v>26.098844536153599</v>
      </c>
      <c r="D907" s="2">
        <v>2.9835189984542699E-2</v>
      </c>
      <c r="E907" t="s">
        <v>9</v>
      </c>
      <c r="F907" s="2">
        <v>1.2078062924059701E-2</v>
      </c>
      <c r="G907" t="s">
        <v>9</v>
      </c>
      <c r="H907" s="2">
        <v>37.291040054381803</v>
      </c>
      <c r="I907" s="2">
        <v>1</v>
      </c>
      <c r="K907" s="2">
        <v>940</v>
      </c>
      <c r="L907" s="2">
        <v>44.878317629907002</v>
      </c>
      <c r="M907" s="2">
        <v>52.640207795191102</v>
      </c>
      <c r="N907" s="2">
        <v>-1.7700687310713201E-3</v>
      </c>
      <c r="O907" t="s">
        <v>9</v>
      </c>
      <c r="P907" s="2">
        <v>0.36297359002032697</v>
      </c>
      <c r="Q907" t="s">
        <v>9</v>
      </c>
      <c r="R907" s="2">
        <v>25.770318850217699</v>
      </c>
      <c r="S907" s="2">
        <v>1</v>
      </c>
    </row>
    <row r="908" spans="1:19" x14ac:dyDescent="0.2">
      <c r="A908" s="2">
        <v>1989</v>
      </c>
      <c r="B908" s="2">
        <v>114.97223005126899</v>
      </c>
      <c r="C908" s="2">
        <v>47.091023044779803</v>
      </c>
      <c r="D908" s="2">
        <v>-1.5383164051515001E-3</v>
      </c>
      <c r="E908" t="s">
        <v>9</v>
      </c>
      <c r="F908" s="2">
        <v>0.309969029175167</v>
      </c>
      <c r="G908" t="s">
        <v>9</v>
      </c>
      <c r="H908" s="2">
        <v>22.6811350780441</v>
      </c>
      <c r="I908" s="2">
        <v>1</v>
      </c>
      <c r="K908" s="2">
        <v>941</v>
      </c>
      <c r="L908" s="2">
        <v>33.0234718691529</v>
      </c>
      <c r="M908" s="2">
        <v>16.320310861747998</v>
      </c>
      <c r="N908" s="2">
        <v>-6.25715414248344E-3</v>
      </c>
      <c r="O908" t="s">
        <v>9</v>
      </c>
      <c r="P908" s="2">
        <v>7.1441296941800597E-2</v>
      </c>
      <c r="Q908" t="s">
        <v>9</v>
      </c>
      <c r="R908" s="2">
        <v>16.1396522610288</v>
      </c>
      <c r="S908" s="2">
        <v>1</v>
      </c>
    </row>
    <row r="909" spans="1:19" x14ac:dyDescent="0.2">
      <c r="A909" s="2">
        <v>1991</v>
      </c>
      <c r="B909" s="2">
        <v>89.173048058729606</v>
      </c>
      <c r="C909" s="2">
        <v>13.460577199018701</v>
      </c>
      <c r="D909" s="2">
        <v>-1.84033702108137E-3</v>
      </c>
      <c r="E909" t="s">
        <v>9</v>
      </c>
      <c r="F909" s="2">
        <v>0.29029301482997999</v>
      </c>
      <c r="G909" t="s">
        <v>9</v>
      </c>
      <c r="H909" s="2">
        <v>4.6304698451745203</v>
      </c>
      <c r="I909" s="2">
        <v>1</v>
      </c>
      <c r="K909" s="2">
        <v>941</v>
      </c>
      <c r="L909" s="2">
        <v>18.745012593576899</v>
      </c>
      <c r="M909" s="2">
        <v>28.2311420580705</v>
      </c>
      <c r="N909" s="2">
        <v>-2.02210303513975E-3</v>
      </c>
      <c r="O909" t="s">
        <v>9</v>
      </c>
      <c r="P909" s="2">
        <v>0.224424542486311</v>
      </c>
      <c r="Q909" t="s">
        <v>9</v>
      </c>
      <c r="R909" s="2">
        <v>6.0007280858343401</v>
      </c>
      <c r="S909" s="2">
        <v>1</v>
      </c>
    </row>
    <row r="910" spans="1:19" x14ac:dyDescent="0.2">
      <c r="A910" s="2">
        <v>1994</v>
      </c>
      <c r="B910" s="2">
        <v>53.604018276038701</v>
      </c>
      <c r="C910" s="2">
        <v>51.970063344479698</v>
      </c>
      <c r="D910" s="2">
        <v>1.85389490616896E-3</v>
      </c>
      <c r="E910" t="s">
        <v>9</v>
      </c>
      <c r="F910" s="2">
        <v>0.347602431145486</v>
      </c>
      <c r="G910" t="s">
        <v>9</v>
      </c>
      <c r="H910" s="2">
        <v>25.235885911376801</v>
      </c>
      <c r="I910" s="2">
        <v>1</v>
      </c>
      <c r="K910" s="2">
        <v>942</v>
      </c>
      <c r="L910" s="2">
        <v>20.562947316937802</v>
      </c>
      <c r="M910" s="2">
        <v>44.1036921017092</v>
      </c>
      <c r="N910" s="2">
        <v>-2.13375996477131E-3</v>
      </c>
      <c r="O910" t="s">
        <v>9</v>
      </c>
      <c r="P910" s="2">
        <v>0.28702323465087498</v>
      </c>
      <c r="Q910" t="s">
        <v>9</v>
      </c>
      <c r="R910" s="2">
        <v>14.6261361215743</v>
      </c>
      <c r="S910" s="2">
        <v>1</v>
      </c>
    </row>
    <row r="911" spans="1:19" x14ac:dyDescent="0.2">
      <c r="A911" s="2">
        <v>1997</v>
      </c>
      <c r="B911" s="2">
        <v>103.43819159815899</v>
      </c>
      <c r="C911" s="2">
        <v>19.301264446031301</v>
      </c>
      <c r="D911" s="2">
        <v>1.4278002243980801E-3</v>
      </c>
      <c r="E911" t="s">
        <v>9</v>
      </c>
      <c r="F911" s="2">
        <v>0.33926574896113598</v>
      </c>
      <c r="G911" t="s">
        <v>9</v>
      </c>
      <c r="H911" s="2">
        <v>13.896709743798599</v>
      </c>
      <c r="I911" s="2">
        <v>1</v>
      </c>
      <c r="K911" s="2">
        <v>943</v>
      </c>
      <c r="L911" s="2">
        <v>49.315577638656201</v>
      </c>
      <c r="M911" s="2">
        <v>22.2679425448706</v>
      </c>
      <c r="N911" s="2">
        <v>-5.7539994991844196E-3</v>
      </c>
      <c r="O911" t="s">
        <v>9</v>
      </c>
      <c r="P911" s="2">
        <v>8.10927811343745E-2</v>
      </c>
      <c r="Q911" t="s">
        <v>9</v>
      </c>
      <c r="R911" s="2">
        <v>17.343789466052801</v>
      </c>
      <c r="S911" s="2">
        <v>1</v>
      </c>
    </row>
    <row r="912" spans="1:19" x14ac:dyDescent="0.2">
      <c r="A912" s="2">
        <v>1998</v>
      </c>
      <c r="B912" s="2">
        <v>144.15444962481499</v>
      </c>
      <c r="C912" s="2">
        <v>26.186827955227098</v>
      </c>
      <c r="D912" s="2">
        <v>2.6868317676525199E-3</v>
      </c>
      <c r="E912" t="s">
        <v>9</v>
      </c>
      <c r="F912" s="2">
        <v>0.16441365903042801</v>
      </c>
      <c r="G912" t="s">
        <v>9</v>
      </c>
      <c r="H912" s="2">
        <v>41.294365869115502</v>
      </c>
      <c r="I912" s="2">
        <v>1</v>
      </c>
      <c r="K912" s="2">
        <v>943</v>
      </c>
      <c r="L912" s="2">
        <v>118.107162217622</v>
      </c>
      <c r="M912" s="2">
        <v>39.957218144990598</v>
      </c>
      <c r="N912" s="2">
        <v>1.74928273240567E-3</v>
      </c>
      <c r="O912" t="s">
        <v>9</v>
      </c>
      <c r="P912" s="2">
        <v>0.34979650481890001</v>
      </c>
      <c r="Q912" t="s">
        <v>9</v>
      </c>
      <c r="R912" s="2">
        <v>16.230377037472898</v>
      </c>
      <c r="S912" s="2">
        <v>1</v>
      </c>
    </row>
    <row r="913" spans="1:19" x14ac:dyDescent="0.2">
      <c r="A913" s="2">
        <v>2003</v>
      </c>
      <c r="B913" s="2">
        <v>37.793734416676202</v>
      </c>
      <c r="C913" s="2">
        <v>50.903835348269197</v>
      </c>
      <c r="D913" s="2">
        <v>-1.57428495878766E-3</v>
      </c>
      <c r="E913" t="s">
        <v>9</v>
      </c>
      <c r="F913" s="2">
        <v>0.32837776815146302</v>
      </c>
      <c r="G913" t="s">
        <v>9</v>
      </c>
      <c r="H913" s="2">
        <v>10.2002937992124</v>
      </c>
      <c r="I913" s="2">
        <v>1</v>
      </c>
      <c r="K913" s="2">
        <v>945</v>
      </c>
      <c r="L913" s="2">
        <v>91.707684627023198</v>
      </c>
      <c r="M913" s="2">
        <v>46.448193824557002</v>
      </c>
      <c r="N913" s="2">
        <v>-1.96615137657984E-3</v>
      </c>
      <c r="O913" t="s">
        <v>9</v>
      </c>
      <c r="P913" s="2">
        <v>0.31885122873028299</v>
      </c>
      <c r="Q913" t="s">
        <v>9</v>
      </c>
      <c r="R913" s="2">
        <v>12.2945055628287</v>
      </c>
      <c r="S913" s="2">
        <v>1</v>
      </c>
    </row>
    <row r="914" spans="1:19" x14ac:dyDescent="0.2">
      <c r="A914" s="2">
        <v>2004</v>
      </c>
      <c r="B914" s="2">
        <v>99.2225497459509</v>
      </c>
      <c r="C914" s="2">
        <v>13.3629187563496</v>
      </c>
      <c r="D914" s="2">
        <v>-1.71430736431562E-3</v>
      </c>
      <c r="E914" t="s">
        <v>9</v>
      </c>
      <c r="F914" s="2">
        <v>0.338362055318286</v>
      </c>
      <c r="G914" t="s">
        <v>9</v>
      </c>
      <c r="H914" s="2">
        <v>15.846974810540599</v>
      </c>
      <c r="I914" s="2">
        <v>1</v>
      </c>
      <c r="K914" s="2">
        <v>946</v>
      </c>
      <c r="L914" s="2">
        <v>65.1623177235642</v>
      </c>
      <c r="M914" s="2">
        <v>13.2797398708059</v>
      </c>
      <c r="N914" s="2">
        <v>-6.2306006167258104E-3</v>
      </c>
      <c r="O914" t="s">
        <v>9</v>
      </c>
      <c r="P914" s="2">
        <v>4.74368277375114E-2</v>
      </c>
      <c r="Q914" t="s">
        <v>9</v>
      </c>
      <c r="R914" s="2">
        <v>6.7961662871780799</v>
      </c>
      <c r="S914" s="2">
        <v>1</v>
      </c>
    </row>
    <row r="915" spans="1:19" x14ac:dyDescent="0.2">
      <c r="A915" s="2">
        <v>2005</v>
      </c>
      <c r="B915" s="2">
        <v>136.993851588327</v>
      </c>
      <c r="C915" s="2">
        <v>18.0443118651046</v>
      </c>
      <c r="D915" s="2">
        <v>-2.2504481646129998E-3</v>
      </c>
      <c r="E915" t="s">
        <v>9</v>
      </c>
      <c r="F915" s="2">
        <v>0.28103308142218902</v>
      </c>
      <c r="G915" t="s">
        <v>9</v>
      </c>
      <c r="H915" s="2">
        <v>38.060303260833898</v>
      </c>
      <c r="I915" s="2">
        <v>1</v>
      </c>
      <c r="K915" s="2">
        <v>947</v>
      </c>
      <c r="L915" s="2">
        <v>101.88199183451</v>
      </c>
      <c r="M915" s="2">
        <v>39.546140515425002</v>
      </c>
      <c r="N915" s="2">
        <v>-1.4262034803654E-3</v>
      </c>
      <c r="O915" t="s">
        <v>9</v>
      </c>
      <c r="P915" s="2">
        <v>0.35490098374994999</v>
      </c>
      <c r="Q915" t="s">
        <v>9</v>
      </c>
      <c r="R915" s="2">
        <v>12.2945055628287</v>
      </c>
      <c r="S915" s="2">
        <v>1</v>
      </c>
    </row>
    <row r="916" spans="1:19" x14ac:dyDescent="0.2">
      <c r="A916" s="2">
        <v>2006</v>
      </c>
      <c r="B916" s="2">
        <v>36.809393854933603</v>
      </c>
      <c r="C916" s="2">
        <v>19.025281830126499</v>
      </c>
      <c r="D916" s="2">
        <v>-1.4161224461752601E-3</v>
      </c>
      <c r="E916" t="s">
        <v>9</v>
      </c>
      <c r="F916" s="2">
        <v>0.35898249374789698</v>
      </c>
      <c r="G916" t="s">
        <v>9</v>
      </c>
      <c r="H916" s="2">
        <v>17.711610694881401</v>
      </c>
      <c r="I916" s="2">
        <v>1</v>
      </c>
      <c r="K916" s="2">
        <v>949</v>
      </c>
      <c r="L916" s="2">
        <v>46.778775961735498</v>
      </c>
      <c r="M916" s="2">
        <v>10.9929848327169</v>
      </c>
      <c r="N916" s="2">
        <v>1.6827740375212801E-3</v>
      </c>
      <c r="O916" t="s">
        <v>9</v>
      </c>
      <c r="P916" s="2">
        <v>0.33701145079035399</v>
      </c>
      <c r="Q916" t="s">
        <v>9</v>
      </c>
      <c r="R916" s="2">
        <v>18.525222166363498</v>
      </c>
      <c r="S916" s="2">
        <v>1</v>
      </c>
    </row>
    <row r="917" spans="1:19" x14ac:dyDescent="0.2">
      <c r="A917" s="2">
        <v>2010</v>
      </c>
      <c r="B917" s="2">
        <v>46.482742995042798</v>
      </c>
      <c r="C917" s="2">
        <v>41.022248588074397</v>
      </c>
      <c r="D917" s="2">
        <v>-3.3918073964689099E-3</v>
      </c>
      <c r="E917" t="s">
        <v>9</v>
      </c>
      <c r="F917" s="2">
        <v>0.137599597810492</v>
      </c>
      <c r="G917" t="s">
        <v>9</v>
      </c>
      <c r="H917" s="2">
        <v>20.724130266038902</v>
      </c>
      <c r="I917" s="2">
        <v>1</v>
      </c>
      <c r="K917" s="2">
        <v>949</v>
      </c>
      <c r="L917" s="2">
        <v>70.537125077543095</v>
      </c>
      <c r="M917" s="2">
        <v>44.097399267952298</v>
      </c>
      <c r="N917" s="2">
        <v>1.80933412829328E-3</v>
      </c>
      <c r="O917" t="s">
        <v>9</v>
      </c>
      <c r="P917" s="2">
        <v>0.319183774198114</v>
      </c>
      <c r="Q917" t="s">
        <v>9</v>
      </c>
      <c r="R917" s="2">
        <v>19.971436111883001</v>
      </c>
      <c r="S917" s="2">
        <v>1</v>
      </c>
    </row>
    <row r="918" spans="1:19" x14ac:dyDescent="0.2">
      <c r="A918" s="2">
        <v>2011</v>
      </c>
      <c r="B918" s="2">
        <v>93.585578309300402</v>
      </c>
      <c r="C918" s="2">
        <v>7.2970443327750498</v>
      </c>
      <c r="D918" s="2">
        <v>1.77404419314887E-3</v>
      </c>
      <c r="E918" t="s">
        <v>9</v>
      </c>
      <c r="F918" s="2">
        <v>0.28754693804922399</v>
      </c>
      <c r="G918" t="s">
        <v>9</v>
      </c>
      <c r="H918" s="2">
        <v>37.594192558367702</v>
      </c>
      <c r="I918" s="2">
        <v>1</v>
      </c>
      <c r="K918" s="2">
        <v>951</v>
      </c>
      <c r="L918" s="2">
        <v>71.822056694640295</v>
      </c>
      <c r="M918" s="2">
        <v>14.6346395128851</v>
      </c>
      <c r="N918" s="2">
        <v>-5.9252807999480598E-3</v>
      </c>
      <c r="O918" t="s">
        <v>9</v>
      </c>
      <c r="P918" s="2">
        <v>5.4801399161611898E-2</v>
      </c>
      <c r="Q918" t="s">
        <v>9</v>
      </c>
      <c r="R918" s="2">
        <v>6.7961662871780799</v>
      </c>
      <c r="S918" s="2">
        <v>1</v>
      </c>
    </row>
    <row r="919" spans="1:19" x14ac:dyDescent="0.2">
      <c r="A919" s="2">
        <v>2015</v>
      </c>
      <c r="B919" s="2">
        <v>6.9805009723040197</v>
      </c>
      <c r="C919" s="2">
        <v>40.485735360618101</v>
      </c>
      <c r="D919" s="2">
        <v>-8.41155542650124E-3</v>
      </c>
      <c r="E919" t="s">
        <v>9</v>
      </c>
      <c r="F919" s="2">
        <v>2.2362021812128999E-2</v>
      </c>
      <c r="G919" t="s">
        <v>9</v>
      </c>
      <c r="H919" s="2">
        <v>16.179726827271399</v>
      </c>
      <c r="I919" s="2">
        <v>1</v>
      </c>
      <c r="K919" s="2">
        <v>953</v>
      </c>
      <c r="L919" s="2">
        <v>122.95146987179901</v>
      </c>
      <c r="M919" s="2">
        <v>13.2402231122232</v>
      </c>
      <c r="N919" s="2">
        <v>-5.75828124959129E-3</v>
      </c>
      <c r="O919" t="s">
        <v>9</v>
      </c>
      <c r="P919" s="2">
        <v>8.1657918079542702E-2</v>
      </c>
      <c r="Q919" t="s">
        <v>9</v>
      </c>
      <c r="R919" s="2">
        <v>24.215039465236799</v>
      </c>
      <c r="S919" s="2">
        <v>1</v>
      </c>
    </row>
    <row r="920" spans="1:19" x14ac:dyDescent="0.2">
      <c r="A920" s="2">
        <v>2016</v>
      </c>
      <c r="B920" s="2">
        <v>46.622540324754098</v>
      </c>
      <c r="C920" s="2">
        <v>40.739860418671597</v>
      </c>
      <c r="D920" s="2">
        <v>3.00372592162599E-3</v>
      </c>
      <c r="E920" t="s">
        <v>9</v>
      </c>
      <c r="F920" s="2">
        <v>0.12971839212783501</v>
      </c>
      <c r="G920" t="s">
        <v>9</v>
      </c>
      <c r="H920" s="2">
        <v>12.508628785953899</v>
      </c>
      <c r="I920" s="2">
        <v>1</v>
      </c>
      <c r="K920" s="2">
        <v>955</v>
      </c>
      <c r="L920" s="2">
        <v>25.876152408935301</v>
      </c>
      <c r="M920" s="2">
        <v>14.718307654005701</v>
      </c>
      <c r="N920" s="2">
        <v>-5.4868890394328997E-3</v>
      </c>
      <c r="O920" t="s">
        <v>9</v>
      </c>
      <c r="P920" s="2">
        <v>5.88020079334656E-2</v>
      </c>
      <c r="Q920" t="s">
        <v>9</v>
      </c>
      <c r="R920" s="2">
        <v>31.685518152927798</v>
      </c>
      <c r="S920" s="2">
        <v>1</v>
      </c>
    </row>
    <row r="921" spans="1:19" x14ac:dyDescent="0.2">
      <c r="A921" s="2">
        <v>2022</v>
      </c>
      <c r="B921" s="2">
        <v>79.195845846417399</v>
      </c>
      <c r="C921" s="2">
        <v>18.015306105178201</v>
      </c>
      <c r="D921" s="2">
        <v>-1.8983947246999E-3</v>
      </c>
      <c r="E921" t="s">
        <v>9</v>
      </c>
      <c r="F921" s="2">
        <v>0.263503007739813</v>
      </c>
      <c r="G921" t="s">
        <v>9</v>
      </c>
      <c r="H921" s="2">
        <v>9.6766418869706392</v>
      </c>
      <c r="I921" s="2">
        <v>1</v>
      </c>
      <c r="K921" s="2">
        <v>955</v>
      </c>
      <c r="L921" s="2">
        <v>142.04785132167399</v>
      </c>
      <c r="M921" s="2">
        <v>34.190889814962702</v>
      </c>
      <c r="N921" s="2">
        <v>-5.4840493782945402E-3</v>
      </c>
      <c r="O921" t="s">
        <v>9</v>
      </c>
      <c r="P921" s="2">
        <v>6.4054778447005203E-2</v>
      </c>
      <c r="Q921" t="s">
        <v>9</v>
      </c>
      <c r="R921" s="2">
        <v>10.0532919990792</v>
      </c>
      <c r="S921" s="2">
        <v>1</v>
      </c>
    </row>
    <row r="922" spans="1:19" x14ac:dyDescent="0.2">
      <c r="A922" s="2">
        <v>2023</v>
      </c>
      <c r="B922" s="2">
        <v>31.795563055031302</v>
      </c>
      <c r="C922" s="2">
        <v>23.7297536244693</v>
      </c>
      <c r="D922" s="2">
        <v>1.79816297466859E-3</v>
      </c>
      <c r="E922" t="s">
        <v>9</v>
      </c>
      <c r="F922" s="2">
        <v>0.305832299232906</v>
      </c>
      <c r="G922" t="s">
        <v>9</v>
      </c>
      <c r="H922" s="2">
        <v>15.049809578672701</v>
      </c>
      <c r="I922" s="2">
        <v>1</v>
      </c>
      <c r="K922" s="2">
        <v>957</v>
      </c>
      <c r="L922" s="2">
        <v>136.76875833586399</v>
      </c>
      <c r="M922" s="2">
        <v>42.7465813279805</v>
      </c>
      <c r="N922" s="2">
        <v>-2.0959587331709998E-3</v>
      </c>
      <c r="O922" t="s">
        <v>9</v>
      </c>
      <c r="P922" s="2">
        <v>0.32431478099354799</v>
      </c>
      <c r="Q922" t="s">
        <v>9</v>
      </c>
      <c r="R922" s="2">
        <v>10.0532919990792</v>
      </c>
      <c r="S922" s="2">
        <v>1</v>
      </c>
    </row>
    <row r="923" spans="1:19" x14ac:dyDescent="0.2">
      <c r="A923" s="2">
        <v>2023</v>
      </c>
      <c r="B923" s="2">
        <v>48.893715594499398</v>
      </c>
      <c r="C923" s="2">
        <v>48.406897645717201</v>
      </c>
      <c r="D923" s="2">
        <v>-1.696206639856E-3</v>
      </c>
      <c r="E923" t="s">
        <v>9</v>
      </c>
      <c r="F923" s="2">
        <v>0.35561410540252703</v>
      </c>
      <c r="G923" t="s">
        <v>9</v>
      </c>
      <c r="H923" s="2">
        <v>20.3521707000398</v>
      </c>
      <c r="I923" s="2">
        <v>1</v>
      </c>
      <c r="K923" s="2">
        <v>958</v>
      </c>
      <c r="L923" s="2">
        <v>72.166233716892407</v>
      </c>
      <c r="M923" s="2">
        <v>49.614125847884303</v>
      </c>
      <c r="N923" s="2">
        <v>-1.9886544498558399E-3</v>
      </c>
      <c r="O923" t="s">
        <v>9</v>
      </c>
      <c r="P923" s="2">
        <v>0.33235754434086601</v>
      </c>
      <c r="Q923" t="s">
        <v>9</v>
      </c>
      <c r="R923" s="2">
        <v>13.6089920299029</v>
      </c>
      <c r="S923" s="2">
        <v>1</v>
      </c>
    </row>
    <row r="924" spans="1:19" x14ac:dyDescent="0.2">
      <c r="A924" s="2">
        <v>2025</v>
      </c>
      <c r="B924" s="2">
        <v>72.270757393493994</v>
      </c>
      <c r="C924" s="2">
        <v>11.256567456002401</v>
      </c>
      <c r="D924" s="2">
        <v>1.6936628199235599E-3</v>
      </c>
      <c r="E924" t="s">
        <v>9</v>
      </c>
      <c r="F924" s="2">
        <v>0.31827173305489498</v>
      </c>
      <c r="G924" t="s">
        <v>9</v>
      </c>
      <c r="H924" s="2">
        <v>9.6766418869706392</v>
      </c>
      <c r="I924" s="2">
        <v>1</v>
      </c>
      <c r="K924" s="2">
        <v>959</v>
      </c>
      <c r="L924" s="2">
        <v>72.8809539001075</v>
      </c>
      <c r="M924" s="2">
        <v>23.639293851209001</v>
      </c>
      <c r="N924" s="2">
        <v>-6.0156982727239804E-3</v>
      </c>
      <c r="O924" t="s">
        <v>9</v>
      </c>
      <c r="P924" s="2">
        <v>5.0007719357574698E-2</v>
      </c>
      <c r="Q924" t="s">
        <v>9</v>
      </c>
      <c r="R924" s="2">
        <v>14.1960210646976</v>
      </c>
      <c r="S924" s="2">
        <v>1</v>
      </c>
    </row>
    <row r="925" spans="1:19" x14ac:dyDescent="0.2">
      <c r="A925" s="2">
        <v>2031</v>
      </c>
      <c r="B925" s="2">
        <v>101.87797895644501</v>
      </c>
      <c r="C925" s="2">
        <v>4.4920885154480503</v>
      </c>
      <c r="D925" s="2">
        <v>-2.5792158803034401E-3</v>
      </c>
      <c r="E925" t="s">
        <v>9</v>
      </c>
      <c r="F925" s="2">
        <v>0.182888929001011</v>
      </c>
      <c r="G925" t="s">
        <v>9</v>
      </c>
      <c r="H925" s="2">
        <v>23.2006221980517</v>
      </c>
      <c r="I925" s="2">
        <v>1</v>
      </c>
      <c r="K925" s="2">
        <v>959</v>
      </c>
      <c r="L925" s="2">
        <v>56.187802450689702</v>
      </c>
      <c r="M925" s="2">
        <v>23.947388451448699</v>
      </c>
      <c r="N925" s="2">
        <v>1.62858439124805E-3</v>
      </c>
      <c r="O925" t="s">
        <v>9</v>
      </c>
      <c r="P925" s="2">
        <v>0.35144213132649299</v>
      </c>
      <c r="Q925" t="s">
        <v>9</v>
      </c>
      <c r="R925" s="2">
        <v>8.74270513386635</v>
      </c>
      <c r="S925" s="2">
        <v>1</v>
      </c>
    </row>
    <row r="926" spans="1:19" x14ac:dyDescent="0.2">
      <c r="A926" s="2">
        <v>2036</v>
      </c>
      <c r="B926" s="2">
        <v>5.0860698760940304</v>
      </c>
      <c r="C926" s="2">
        <v>7.7356182228260701</v>
      </c>
      <c r="D926" s="2">
        <v>1.4526958356009E-3</v>
      </c>
      <c r="E926" t="s">
        <v>9</v>
      </c>
      <c r="F926" s="2">
        <v>0.37312842071108099</v>
      </c>
      <c r="G926" t="s">
        <v>9</v>
      </c>
      <c r="H926" s="2">
        <v>31.840106062793101</v>
      </c>
      <c r="I926" s="2">
        <v>1</v>
      </c>
      <c r="K926" s="2">
        <v>959</v>
      </c>
      <c r="L926" s="2">
        <v>109.334014932307</v>
      </c>
      <c r="M926" s="2">
        <v>39.847560947926802</v>
      </c>
      <c r="N926" s="2">
        <v>-4.9032431666002803E-3</v>
      </c>
      <c r="O926" t="s">
        <v>9</v>
      </c>
      <c r="P926" s="2">
        <v>0.10015708982376</v>
      </c>
      <c r="Q926" t="s">
        <v>9</v>
      </c>
      <c r="R926" s="2">
        <v>17.894191889783301</v>
      </c>
      <c r="S926" s="2">
        <v>1</v>
      </c>
    </row>
    <row r="927" spans="1:19" x14ac:dyDescent="0.2">
      <c r="A927" s="2">
        <v>2036</v>
      </c>
      <c r="B927" s="2">
        <v>36.536322760327998</v>
      </c>
      <c r="C927" s="2">
        <v>12.7029059744715</v>
      </c>
      <c r="D927" s="2">
        <v>-1.9140585337811299E-3</v>
      </c>
      <c r="E927" t="s">
        <v>9</v>
      </c>
      <c r="F927" s="2">
        <v>0.29093482693627898</v>
      </c>
      <c r="G927" t="s">
        <v>9</v>
      </c>
      <c r="H927" s="2">
        <v>21.2525414479761</v>
      </c>
      <c r="I927" s="2">
        <v>1</v>
      </c>
      <c r="K927" s="2">
        <v>964</v>
      </c>
      <c r="L927" s="2">
        <v>121.10972374211499</v>
      </c>
      <c r="M927" s="2">
        <v>53.321045479219201</v>
      </c>
      <c r="N927" s="2">
        <v>-6.0701320806740601E-3</v>
      </c>
      <c r="O927" t="s">
        <v>9</v>
      </c>
      <c r="P927" s="2">
        <v>5.9225486867676397E-2</v>
      </c>
      <c r="Q927" t="s">
        <v>9</v>
      </c>
      <c r="R927" s="2">
        <v>17.894191889783301</v>
      </c>
      <c r="S927" s="2">
        <v>1</v>
      </c>
    </row>
    <row r="928" spans="1:19" x14ac:dyDescent="0.2">
      <c r="A928" s="2">
        <v>2037</v>
      </c>
      <c r="B928" s="2">
        <v>63.4548986874725</v>
      </c>
      <c r="C928" s="2">
        <v>34.528908943039902</v>
      </c>
      <c r="D928" s="2">
        <v>-2.0063823486668598E-3</v>
      </c>
      <c r="E928" t="s">
        <v>9</v>
      </c>
      <c r="F928" s="2">
        <v>0.21698155189616899</v>
      </c>
      <c r="G928" t="s">
        <v>9</v>
      </c>
      <c r="H928" s="2">
        <v>19.990343571357201</v>
      </c>
      <c r="I928" s="2">
        <v>1</v>
      </c>
      <c r="K928" s="2">
        <v>965</v>
      </c>
      <c r="L928" s="2">
        <v>25.861799424286499</v>
      </c>
      <c r="M928" s="2">
        <v>26.503996742717799</v>
      </c>
      <c r="N928" s="2">
        <v>-6.9749741904666304E-3</v>
      </c>
      <c r="O928" t="s">
        <v>9</v>
      </c>
      <c r="P928" s="2">
        <v>5.3757836184782297E-2</v>
      </c>
      <c r="Q928" t="s">
        <v>9</v>
      </c>
      <c r="R928" s="2">
        <v>6.6800138305254002</v>
      </c>
      <c r="S928" s="2">
        <v>1</v>
      </c>
    </row>
    <row r="929" spans="1:19" x14ac:dyDescent="0.2">
      <c r="A929" s="2">
        <v>2037</v>
      </c>
      <c r="B929" s="2">
        <v>102.109963629836</v>
      </c>
      <c r="C929" s="2">
        <v>4.1138935476810898</v>
      </c>
      <c r="D929" s="2">
        <v>1.8557924381094699E-3</v>
      </c>
      <c r="E929" t="s">
        <v>9</v>
      </c>
      <c r="F929" s="2">
        <v>0.32121774735498099</v>
      </c>
      <c r="G929" t="s">
        <v>9</v>
      </c>
      <c r="H929" s="2">
        <v>23.320328530506</v>
      </c>
      <c r="I929" s="2">
        <v>1</v>
      </c>
      <c r="K929" s="2">
        <v>966</v>
      </c>
      <c r="L929" s="2">
        <v>129.34998551660601</v>
      </c>
      <c r="M929" s="2">
        <v>12.4519741522445</v>
      </c>
      <c r="N929" s="2">
        <v>-8.2991232638404897E-3</v>
      </c>
      <c r="O929" t="s">
        <v>9</v>
      </c>
      <c r="P929" s="2">
        <v>5.5399627138266697E-2</v>
      </c>
      <c r="Q929" t="s">
        <v>9</v>
      </c>
      <c r="R929" s="2">
        <v>35.448533371143903</v>
      </c>
      <c r="S929" s="2">
        <v>1</v>
      </c>
    </row>
    <row r="930" spans="1:19" x14ac:dyDescent="0.2">
      <c r="A930" s="2">
        <v>2040</v>
      </c>
      <c r="B930" s="2">
        <v>132.89736356113099</v>
      </c>
      <c r="C930" s="2">
        <v>46.144578510573098</v>
      </c>
      <c r="D930" s="2">
        <v>-1.75338522153932E-3</v>
      </c>
      <c r="E930" t="s">
        <v>9</v>
      </c>
      <c r="F930" s="2">
        <v>0.310266703466543</v>
      </c>
      <c r="G930" t="s">
        <v>9</v>
      </c>
      <c r="H930" s="2">
        <v>7.8294842394732704</v>
      </c>
      <c r="I930" s="2">
        <v>1</v>
      </c>
      <c r="K930" s="2">
        <v>969</v>
      </c>
      <c r="L930" s="2">
        <v>32.148040434429802</v>
      </c>
      <c r="M930" s="2">
        <v>28.763589347238302</v>
      </c>
      <c r="N930" s="2">
        <v>-6.2717479298488596E-3</v>
      </c>
      <c r="O930" t="s">
        <v>9</v>
      </c>
      <c r="P930" s="2">
        <v>5.9614994992451702E-2</v>
      </c>
      <c r="Q930" t="s">
        <v>9</v>
      </c>
      <c r="R930" s="2">
        <v>6.6800138305254002</v>
      </c>
      <c r="S930" s="2">
        <v>1</v>
      </c>
    </row>
    <row r="931" spans="1:19" x14ac:dyDescent="0.2">
      <c r="A931" s="2">
        <v>2042</v>
      </c>
      <c r="B931" s="2">
        <v>10.693006720391301</v>
      </c>
      <c r="C931" s="2">
        <v>15.273194025579301</v>
      </c>
      <c r="D931" s="2">
        <v>-1.7187528159706301E-3</v>
      </c>
      <c r="E931" t="s">
        <v>9</v>
      </c>
      <c r="F931" s="2">
        <v>0.31995356827325699</v>
      </c>
      <c r="G931" t="s">
        <v>9</v>
      </c>
      <c r="H931" s="2">
        <v>49.025802523426798</v>
      </c>
      <c r="I931" s="2">
        <v>1</v>
      </c>
      <c r="K931" s="2">
        <v>970</v>
      </c>
      <c r="L931" s="2">
        <v>4.7668620960094303</v>
      </c>
      <c r="M931" s="2">
        <v>14.159431214525901</v>
      </c>
      <c r="N931" s="2">
        <v>-6.4469123038460299E-3</v>
      </c>
      <c r="O931" t="s">
        <v>9</v>
      </c>
      <c r="P931" s="2">
        <v>8.0099490949282898E-2</v>
      </c>
      <c r="Q931" t="s">
        <v>9</v>
      </c>
      <c r="R931" s="2">
        <v>14.22204094984</v>
      </c>
      <c r="S931" s="2">
        <v>1</v>
      </c>
    </row>
    <row r="932" spans="1:19" x14ac:dyDescent="0.2">
      <c r="A932" s="2">
        <v>2045</v>
      </c>
      <c r="B932" s="2">
        <v>136.530975213332</v>
      </c>
      <c r="C932" s="2">
        <v>39.209328708500102</v>
      </c>
      <c r="D932" s="2">
        <v>-1.4593536201810799E-3</v>
      </c>
      <c r="E932" t="s">
        <v>9</v>
      </c>
      <c r="F932" s="2">
        <v>0.31478970371676002</v>
      </c>
      <c r="G932" t="s">
        <v>9</v>
      </c>
      <c r="H932" s="2">
        <v>7.8294842394732704</v>
      </c>
      <c r="I932" s="2">
        <v>1</v>
      </c>
      <c r="K932" s="2">
        <v>971</v>
      </c>
      <c r="L932" s="2">
        <v>65.5004947119116</v>
      </c>
      <c r="M932" s="2">
        <v>51.091277443294402</v>
      </c>
      <c r="N932" s="2">
        <v>-6.4770133801131599E-3</v>
      </c>
      <c r="O932" t="s">
        <v>9</v>
      </c>
      <c r="P932" s="2">
        <v>4.4716078143796002E-2</v>
      </c>
      <c r="Q932" t="s">
        <v>9</v>
      </c>
      <c r="R932" s="2">
        <v>13.3871159929129</v>
      </c>
      <c r="S932" s="2">
        <v>1</v>
      </c>
    </row>
    <row r="933" spans="1:19" x14ac:dyDescent="0.2">
      <c r="A933" s="2">
        <v>2046</v>
      </c>
      <c r="B933" s="2">
        <v>94.445556236197504</v>
      </c>
      <c r="C933" s="2">
        <v>31.954585489721399</v>
      </c>
      <c r="D933" s="2">
        <v>-1.73157511979588E-3</v>
      </c>
      <c r="E933" t="s">
        <v>9</v>
      </c>
      <c r="F933" s="2">
        <v>0.34644720502802401</v>
      </c>
      <c r="G933" t="s">
        <v>9</v>
      </c>
      <c r="H933" s="2">
        <v>14.1196930597449</v>
      </c>
      <c r="I933" s="2">
        <v>1</v>
      </c>
      <c r="K933" s="2">
        <v>974</v>
      </c>
      <c r="L933" s="2">
        <v>15.2256597824388</v>
      </c>
      <c r="M933" s="2">
        <v>23.796858243212899</v>
      </c>
      <c r="N933" s="2">
        <v>-5.9485798720919098E-3</v>
      </c>
      <c r="O933" t="s">
        <v>9</v>
      </c>
      <c r="P933" s="2">
        <v>4.7735990702500702E-2</v>
      </c>
      <c r="Q933" t="s">
        <v>9</v>
      </c>
      <c r="R933" s="2">
        <v>11.706645165697999</v>
      </c>
      <c r="S933" s="2">
        <v>1</v>
      </c>
    </row>
    <row r="934" spans="1:19" x14ac:dyDescent="0.2">
      <c r="A934" s="2">
        <v>2052</v>
      </c>
      <c r="B934" s="2">
        <v>109.87703828322201</v>
      </c>
      <c r="C934" s="2">
        <v>31.9157408687635</v>
      </c>
      <c r="D934" s="2">
        <v>-2.94259917572407E-3</v>
      </c>
      <c r="E934" t="s">
        <v>9</v>
      </c>
      <c r="F934" s="2">
        <v>0.13911304298608901</v>
      </c>
      <c r="G934" t="s">
        <v>9</v>
      </c>
      <c r="H934" s="2">
        <v>3.6268453810835699</v>
      </c>
      <c r="I934" s="2">
        <v>1</v>
      </c>
      <c r="K934" s="2">
        <v>974</v>
      </c>
      <c r="L934" s="2">
        <v>130.37379376436601</v>
      </c>
      <c r="M934" s="2">
        <v>26.067988828256301</v>
      </c>
      <c r="N934" s="2">
        <v>-6.2049163601692299E-3</v>
      </c>
      <c r="O934" t="s">
        <v>9</v>
      </c>
      <c r="P934" s="2">
        <v>7.3807708908513098E-2</v>
      </c>
      <c r="Q934" t="s">
        <v>9</v>
      </c>
      <c r="R934" s="2">
        <v>21.8387816257917</v>
      </c>
      <c r="S934" s="2">
        <v>1</v>
      </c>
    </row>
    <row r="935" spans="1:19" x14ac:dyDescent="0.2">
      <c r="A935" s="2">
        <v>2054</v>
      </c>
      <c r="B935" s="2">
        <v>83.623500813575902</v>
      </c>
      <c r="C935" s="2">
        <v>13.613018231845899</v>
      </c>
      <c r="D935" s="2">
        <v>-1.5741623392741501E-3</v>
      </c>
      <c r="E935" t="s">
        <v>9</v>
      </c>
      <c r="F935" s="2">
        <v>0.28899113780959501</v>
      </c>
      <c r="G935" t="s">
        <v>9</v>
      </c>
      <c r="H935" s="2">
        <v>5.4896291075326102</v>
      </c>
      <c r="I935" s="2">
        <v>1</v>
      </c>
      <c r="K935" s="2">
        <v>974</v>
      </c>
      <c r="L935" s="2">
        <v>21.138177672567899</v>
      </c>
      <c r="M935" s="2">
        <v>42.0794309118047</v>
      </c>
      <c r="N935" s="2">
        <v>-5.98143501258402E-3</v>
      </c>
      <c r="O935" t="s">
        <v>9</v>
      </c>
      <c r="P935" s="2">
        <v>6.2586716786281804E-2</v>
      </c>
      <c r="Q935" t="s">
        <v>9</v>
      </c>
      <c r="R935" s="2">
        <v>11.3543334337219</v>
      </c>
      <c r="S935" s="2">
        <v>1</v>
      </c>
    </row>
    <row r="936" spans="1:19" x14ac:dyDescent="0.2">
      <c r="A936" s="2">
        <v>2055</v>
      </c>
      <c r="B936" s="2">
        <v>27.045524406420601</v>
      </c>
      <c r="C936" s="2">
        <v>11.9469800918778</v>
      </c>
      <c r="D936" s="2">
        <v>-1.65290704225394E-3</v>
      </c>
      <c r="E936" t="s">
        <v>9</v>
      </c>
      <c r="F936" s="2">
        <v>0.36406082091625003</v>
      </c>
      <c r="G936" t="s">
        <v>9</v>
      </c>
      <c r="H936" s="2">
        <v>5.1785564599571803</v>
      </c>
      <c r="I936" s="2">
        <v>1</v>
      </c>
      <c r="K936" s="2">
        <v>974</v>
      </c>
      <c r="L936" s="2">
        <v>110.236027823485</v>
      </c>
      <c r="M936" s="2">
        <v>14.5671993048409</v>
      </c>
      <c r="N936" s="2">
        <v>-6.6169445644909397E-3</v>
      </c>
      <c r="O936" t="s">
        <v>9</v>
      </c>
      <c r="P936" s="2">
        <v>6.7410769761049302E-2</v>
      </c>
      <c r="Q936" t="s">
        <v>9</v>
      </c>
      <c r="R936" s="2">
        <v>20.809845599404898</v>
      </c>
      <c r="S936" s="2">
        <v>1</v>
      </c>
    </row>
    <row r="937" spans="1:19" x14ac:dyDescent="0.2">
      <c r="A937" s="2">
        <v>2055</v>
      </c>
      <c r="B937" s="2">
        <v>107.237066227084</v>
      </c>
      <c r="C937" s="2">
        <v>18.0901775294457</v>
      </c>
      <c r="D937" s="2">
        <v>-1.4532303366877001E-3</v>
      </c>
      <c r="E937" t="s">
        <v>9</v>
      </c>
      <c r="F937" s="2">
        <v>0.37411198107780103</v>
      </c>
      <c r="G937" t="s">
        <v>9</v>
      </c>
      <c r="H937" s="2">
        <v>9.2868323593126298</v>
      </c>
      <c r="I937" s="2">
        <v>1</v>
      </c>
      <c r="K937" s="2">
        <v>975</v>
      </c>
      <c r="L937" s="2">
        <v>9.9526648904431401</v>
      </c>
      <c r="M937" s="2">
        <v>40.128740899255298</v>
      </c>
      <c r="N937" s="2">
        <v>-6.3007368326079404E-3</v>
      </c>
      <c r="O937" t="s">
        <v>9</v>
      </c>
      <c r="P937" s="2">
        <v>7.3246497388874995E-2</v>
      </c>
      <c r="Q937" t="s">
        <v>9</v>
      </c>
      <c r="R937" s="2">
        <v>11.3543334337219</v>
      </c>
      <c r="S937" s="2">
        <v>1</v>
      </c>
    </row>
    <row r="938" spans="1:19" x14ac:dyDescent="0.2">
      <c r="A938" s="2">
        <v>2055</v>
      </c>
      <c r="B938" s="2">
        <v>71.086093442002706</v>
      </c>
      <c r="C938" s="2">
        <v>28.2638679511644</v>
      </c>
      <c r="D938" s="2">
        <v>-1.943786100966E-3</v>
      </c>
      <c r="E938" t="s">
        <v>9</v>
      </c>
      <c r="F938" s="2">
        <v>0.251300239698318</v>
      </c>
      <c r="G938" t="s">
        <v>9</v>
      </c>
      <c r="H938" s="2">
        <v>19.282997202168399</v>
      </c>
      <c r="I938" s="2">
        <v>1</v>
      </c>
      <c r="K938" s="2">
        <v>976</v>
      </c>
      <c r="L938" s="2">
        <v>52.519531054038097</v>
      </c>
      <c r="M938" s="2">
        <v>12.2365063102755</v>
      </c>
      <c r="N938" s="2">
        <v>-6.64249021586397E-3</v>
      </c>
      <c r="O938" t="s">
        <v>9</v>
      </c>
      <c r="P938" s="2">
        <v>5.5583062823599198E-2</v>
      </c>
      <c r="Q938" t="s">
        <v>9</v>
      </c>
      <c r="R938" s="2">
        <v>16.432685032504899</v>
      </c>
      <c r="S938" s="2">
        <v>1</v>
      </c>
    </row>
    <row r="939" spans="1:19" x14ac:dyDescent="0.2">
      <c r="A939" s="2">
        <v>2057</v>
      </c>
      <c r="B939" s="2">
        <v>82.546304033666502</v>
      </c>
      <c r="C939" s="2">
        <v>8.2301124333368705</v>
      </c>
      <c r="D939" s="2">
        <v>1.4651869151995299E-3</v>
      </c>
      <c r="E939" t="s">
        <v>9</v>
      </c>
      <c r="F939" s="2">
        <v>0.36588739333173997</v>
      </c>
      <c r="G939" t="s">
        <v>9</v>
      </c>
      <c r="H939" s="2">
        <v>5.4896291075326102</v>
      </c>
      <c r="I939" s="2">
        <v>1</v>
      </c>
      <c r="K939" s="2">
        <v>978</v>
      </c>
      <c r="L939" s="2">
        <v>37.983316561838897</v>
      </c>
      <c r="M939" s="2">
        <v>19.900161157297699</v>
      </c>
      <c r="N939" s="2">
        <v>-6.3640544250635998E-3</v>
      </c>
      <c r="O939" t="s">
        <v>9</v>
      </c>
      <c r="P939" s="2">
        <v>5.6496423814463598E-2</v>
      </c>
      <c r="Q939" t="s">
        <v>9</v>
      </c>
      <c r="R939" s="2">
        <v>12.5869664821659</v>
      </c>
      <c r="S939" s="2">
        <v>1</v>
      </c>
    </row>
    <row r="940" spans="1:19" x14ac:dyDescent="0.2">
      <c r="A940" s="2">
        <v>2059</v>
      </c>
      <c r="B940" s="2">
        <v>122.053178068075</v>
      </c>
      <c r="C940" s="2">
        <v>43.787553141608001</v>
      </c>
      <c r="D940" s="2">
        <v>-1.5655028470232799E-3</v>
      </c>
      <c r="E940" t="s">
        <v>9</v>
      </c>
      <c r="F940" s="2">
        <v>0.339844658510704</v>
      </c>
      <c r="G940" t="s">
        <v>9</v>
      </c>
      <c r="H940" s="2">
        <v>6.02055631998254</v>
      </c>
      <c r="I940" s="2">
        <v>1</v>
      </c>
      <c r="K940" s="2">
        <v>979</v>
      </c>
      <c r="L940" s="2">
        <v>73.739569822444494</v>
      </c>
      <c r="M940" s="2">
        <v>16.081292530475402</v>
      </c>
      <c r="N940" s="2">
        <v>-5.4558094526546801E-3</v>
      </c>
      <c r="O940" t="s">
        <v>9</v>
      </c>
      <c r="P940" s="2">
        <v>9.20841476934878E-2</v>
      </c>
      <c r="Q940" t="s">
        <v>9</v>
      </c>
      <c r="R940" s="2">
        <v>21.565537934670399</v>
      </c>
      <c r="S940" s="2">
        <v>1</v>
      </c>
    </row>
    <row r="941" spans="1:19" x14ac:dyDescent="0.2">
      <c r="A941" s="2">
        <v>2060</v>
      </c>
      <c r="B941" s="2">
        <v>24.478373732138401</v>
      </c>
      <c r="C941" s="2">
        <v>16.4444443134694</v>
      </c>
      <c r="D941" s="2">
        <v>-2.0998267669836801E-3</v>
      </c>
      <c r="E941" t="s">
        <v>9</v>
      </c>
      <c r="F941" s="2">
        <v>0.35446469198762098</v>
      </c>
      <c r="G941" t="s">
        <v>9</v>
      </c>
      <c r="H941" s="2">
        <v>4.1513858450450796</v>
      </c>
      <c r="I941" s="2">
        <v>1</v>
      </c>
      <c r="K941" s="2">
        <v>979</v>
      </c>
      <c r="L941" s="2">
        <v>102.327013794813</v>
      </c>
      <c r="M941" s="2">
        <v>33.8155023720035</v>
      </c>
      <c r="N941" s="2">
        <v>-5.8547353830946097E-3</v>
      </c>
      <c r="O941" t="s">
        <v>9</v>
      </c>
      <c r="P941" s="2">
        <v>7.8532666023478997E-2</v>
      </c>
      <c r="Q941" t="s">
        <v>9</v>
      </c>
      <c r="R941" s="2">
        <v>15.724232185213401</v>
      </c>
      <c r="S941" s="2">
        <v>1</v>
      </c>
    </row>
    <row r="942" spans="1:19" x14ac:dyDescent="0.2">
      <c r="A942" s="2">
        <v>2060</v>
      </c>
      <c r="B942" s="2">
        <v>119.831559711997</v>
      </c>
      <c r="C942" s="2">
        <v>49.3832220276323</v>
      </c>
      <c r="D942" s="2">
        <v>-1.72990415668836E-3</v>
      </c>
      <c r="E942" t="s">
        <v>9</v>
      </c>
      <c r="F942" s="2">
        <v>0.34864757934015</v>
      </c>
      <c r="G942" t="s">
        <v>9</v>
      </c>
      <c r="H942" s="2">
        <v>6.02055631998254</v>
      </c>
      <c r="I942" s="2">
        <v>1</v>
      </c>
      <c r="K942" s="2">
        <v>979</v>
      </c>
      <c r="L942" s="2">
        <v>82.002443298752993</v>
      </c>
      <c r="M942" s="2">
        <v>41.3348629042342</v>
      </c>
      <c r="N942" s="2">
        <v>-5.1771458182081898E-3</v>
      </c>
      <c r="O942" t="s">
        <v>9</v>
      </c>
      <c r="P942" s="2">
        <v>8.9164962599057193E-2</v>
      </c>
      <c r="Q942" t="s">
        <v>9</v>
      </c>
      <c r="R942" s="2">
        <v>21.670924038051499</v>
      </c>
      <c r="S942" s="2">
        <v>1</v>
      </c>
    </row>
    <row r="943" spans="1:19" x14ac:dyDescent="0.2">
      <c r="A943" s="2">
        <v>2062</v>
      </c>
      <c r="B943" s="2">
        <v>111.4002235804</v>
      </c>
      <c r="C943" s="2">
        <v>22.353102705468999</v>
      </c>
      <c r="D943" s="2">
        <v>2.00342332245689E-3</v>
      </c>
      <c r="E943" t="s">
        <v>9</v>
      </c>
      <c r="F943" s="2">
        <v>0.30100635716617602</v>
      </c>
      <c r="G943" t="s">
        <v>9</v>
      </c>
      <c r="H943" s="2">
        <v>14.5270419319762</v>
      </c>
      <c r="I943" s="2">
        <v>1</v>
      </c>
      <c r="K943" s="2">
        <v>982</v>
      </c>
      <c r="L943" s="2">
        <v>119.733992651975</v>
      </c>
      <c r="M943" s="2">
        <v>7.4487477537178002</v>
      </c>
      <c r="N943" s="2">
        <v>-1.7877970009966299E-3</v>
      </c>
      <c r="O943" t="s">
        <v>9</v>
      </c>
      <c r="P943" s="2">
        <v>0.31184329298262398</v>
      </c>
      <c r="Q943" t="s">
        <v>9</v>
      </c>
      <c r="R943" s="2">
        <v>12.506361230783201</v>
      </c>
      <c r="S943" s="2">
        <v>1</v>
      </c>
    </row>
    <row r="944" spans="1:19" x14ac:dyDescent="0.2">
      <c r="A944" s="2">
        <v>2071</v>
      </c>
      <c r="B944" s="2">
        <v>22.218722547933101</v>
      </c>
      <c r="C944" s="2">
        <v>7.9961293256521104</v>
      </c>
      <c r="D944" s="2">
        <v>-1.4832284335930101E-3</v>
      </c>
      <c r="E944" t="s">
        <v>9</v>
      </c>
      <c r="F944" s="2">
        <v>0.35983152048341099</v>
      </c>
      <c r="G944" t="s">
        <v>9</v>
      </c>
      <c r="H944" s="2">
        <v>35.011452096148098</v>
      </c>
      <c r="I944" s="2">
        <v>1</v>
      </c>
      <c r="K944" s="2">
        <v>983</v>
      </c>
      <c r="L944" s="2">
        <v>38.476295289125602</v>
      </c>
      <c r="M944" s="2">
        <v>7.3228523355500696</v>
      </c>
      <c r="N944" s="2">
        <v>-5.8547072967364902E-3</v>
      </c>
      <c r="O944" t="s">
        <v>9</v>
      </c>
      <c r="P944" s="2">
        <v>5.02315780351522E-2</v>
      </c>
      <c r="Q944" t="s">
        <v>9</v>
      </c>
      <c r="R944" s="2">
        <v>12.5869664821659</v>
      </c>
      <c r="S944" s="2">
        <v>1</v>
      </c>
    </row>
    <row r="945" spans="1:19" x14ac:dyDescent="0.2">
      <c r="A945" s="2">
        <v>2072</v>
      </c>
      <c r="B945" s="2">
        <v>90.988503795215607</v>
      </c>
      <c r="C945" s="2">
        <v>14.6341767927865</v>
      </c>
      <c r="D945" s="2">
        <v>-1.5574849147322501E-3</v>
      </c>
      <c r="E945" t="s">
        <v>9</v>
      </c>
      <c r="F945" s="2">
        <v>0.33850315780616802</v>
      </c>
      <c r="G945" t="s">
        <v>9</v>
      </c>
      <c r="H945" s="2">
        <v>31.812010542829601</v>
      </c>
      <c r="I945" s="2">
        <v>1</v>
      </c>
      <c r="K945" s="2">
        <v>983</v>
      </c>
      <c r="L945" s="2">
        <v>137.70643902344801</v>
      </c>
      <c r="M945" s="2">
        <v>9.7984274337275501</v>
      </c>
      <c r="N945" s="2">
        <v>-6.04976804498129E-3</v>
      </c>
      <c r="O945" t="s">
        <v>9</v>
      </c>
      <c r="P945" s="2">
        <v>7.7670656009520805E-2</v>
      </c>
      <c r="Q945" t="s">
        <v>9</v>
      </c>
      <c r="R945" s="2">
        <v>18.125391669536899</v>
      </c>
      <c r="S945" s="2">
        <v>1</v>
      </c>
    </row>
    <row r="946" spans="1:19" x14ac:dyDescent="0.2">
      <c r="A946" s="2">
        <v>2073</v>
      </c>
      <c r="B946" s="2">
        <v>105.668020553625</v>
      </c>
      <c r="C946" s="2">
        <v>44.051842963184903</v>
      </c>
      <c r="D946" s="2">
        <v>-1.71181871566177E-3</v>
      </c>
      <c r="E946" t="s">
        <v>9</v>
      </c>
      <c r="F946" s="2">
        <v>0.35305860216547003</v>
      </c>
      <c r="G946" t="s">
        <v>9</v>
      </c>
      <c r="H946" s="2">
        <v>30.4517109974406</v>
      </c>
      <c r="I946" s="2">
        <v>1</v>
      </c>
      <c r="K946" s="2">
        <v>983</v>
      </c>
      <c r="L946" s="2">
        <v>5.8321445752885204</v>
      </c>
      <c r="M946" s="2">
        <v>37.869887266169698</v>
      </c>
      <c r="N946" s="2">
        <v>1.5789861268044299E-3</v>
      </c>
      <c r="O946" t="s">
        <v>9</v>
      </c>
      <c r="P946" s="2">
        <v>0.32209033848855501</v>
      </c>
      <c r="Q946" t="s">
        <v>9</v>
      </c>
      <c r="R946" s="2">
        <v>36.832172302711299</v>
      </c>
      <c r="S946" s="2">
        <v>1</v>
      </c>
    </row>
    <row r="947" spans="1:19" x14ac:dyDescent="0.2">
      <c r="A947" s="2">
        <v>2074</v>
      </c>
      <c r="B947" s="2">
        <v>57.226279568668197</v>
      </c>
      <c r="C947" s="2">
        <v>8.5183642544512495</v>
      </c>
      <c r="D947" s="2">
        <v>-1.5778471515411701E-3</v>
      </c>
      <c r="E947" t="s">
        <v>9</v>
      </c>
      <c r="F947" s="2">
        <v>0.33755563869817701</v>
      </c>
      <c r="G947" t="s">
        <v>9</v>
      </c>
      <c r="H947" s="2">
        <v>3.4995192182439498</v>
      </c>
      <c r="I947" s="2">
        <v>1</v>
      </c>
      <c r="K947" s="2">
        <v>984</v>
      </c>
      <c r="L947" s="2">
        <v>134.66225886869401</v>
      </c>
      <c r="M947" s="2">
        <v>28.074412407259899</v>
      </c>
      <c r="N947" s="2">
        <v>-6.7002800962619301E-3</v>
      </c>
      <c r="O947" t="s">
        <v>9</v>
      </c>
      <c r="P947" s="2">
        <v>3.7665369568455599E-2</v>
      </c>
      <c r="Q947" t="s">
        <v>9</v>
      </c>
      <c r="R947" s="2">
        <v>18.527780751276602</v>
      </c>
      <c r="S947" s="2">
        <v>1</v>
      </c>
    </row>
    <row r="948" spans="1:19" x14ac:dyDescent="0.2">
      <c r="A948" s="2">
        <v>2082</v>
      </c>
      <c r="B948" s="2">
        <v>122.770680593105</v>
      </c>
      <c r="C948" s="2">
        <v>16.5684337066069</v>
      </c>
      <c r="D948" s="2">
        <v>1.47487859596447E-3</v>
      </c>
      <c r="E948" t="s">
        <v>9</v>
      </c>
      <c r="F948" s="2">
        <v>0.35450079253879102</v>
      </c>
      <c r="G948" t="s">
        <v>9</v>
      </c>
      <c r="H948" s="2">
        <v>10.5040669366646</v>
      </c>
      <c r="I948" s="2">
        <v>1</v>
      </c>
      <c r="K948" s="2">
        <v>985</v>
      </c>
      <c r="L948" s="2">
        <v>50.6456177573939</v>
      </c>
      <c r="M948" s="2">
        <v>40.431072713071501</v>
      </c>
      <c r="N948" s="2">
        <v>-5.7619683459956203E-3</v>
      </c>
      <c r="O948" t="s">
        <v>9</v>
      </c>
      <c r="P948" s="2">
        <v>7.9560019542307805E-2</v>
      </c>
      <c r="Q948" t="s">
        <v>9</v>
      </c>
      <c r="R948" s="2">
        <v>21.311326243723499</v>
      </c>
      <c r="S948" s="2">
        <v>1</v>
      </c>
    </row>
    <row r="949" spans="1:19" x14ac:dyDescent="0.2">
      <c r="A949" s="2">
        <v>2085</v>
      </c>
      <c r="B949" s="2">
        <v>20.040412338220499</v>
      </c>
      <c r="C949" s="2">
        <v>34.614149105000998</v>
      </c>
      <c r="D949" s="2">
        <v>1.60306875629833E-3</v>
      </c>
      <c r="E949" t="s">
        <v>9</v>
      </c>
      <c r="F949" s="2">
        <v>0.359163410928514</v>
      </c>
      <c r="G949" t="s">
        <v>9</v>
      </c>
      <c r="H949" s="2">
        <v>15.1795519470417</v>
      </c>
      <c r="I949" s="2">
        <v>1</v>
      </c>
      <c r="K949" s="2">
        <v>989</v>
      </c>
      <c r="L949" s="2">
        <v>53.295188010817803</v>
      </c>
      <c r="M949" s="2">
        <v>19.2850942836256</v>
      </c>
      <c r="N949" s="2">
        <v>-2.5363854636362001E-3</v>
      </c>
      <c r="O949" t="s">
        <v>9</v>
      </c>
      <c r="P949" s="2">
        <v>0.242848729205518</v>
      </c>
      <c r="Q949" t="s">
        <v>9</v>
      </c>
      <c r="R949" s="2">
        <v>21.311326243723499</v>
      </c>
      <c r="S949" s="2">
        <v>1</v>
      </c>
    </row>
    <row r="950" spans="1:19" x14ac:dyDescent="0.2">
      <c r="A950" s="2">
        <v>2085</v>
      </c>
      <c r="B950" s="2">
        <v>111.742281871515</v>
      </c>
      <c r="C950" s="2">
        <v>5.1449809182741699</v>
      </c>
      <c r="D950" s="2">
        <v>1.6598228156319401E-3</v>
      </c>
      <c r="E950" t="s">
        <v>9</v>
      </c>
      <c r="F950" s="2">
        <v>0.33900090573108599</v>
      </c>
      <c r="G950" t="s">
        <v>9</v>
      </c>
      <c r="H950" s="2">
        <v>15.878313889378999</v>
      </c>
      <c r="I950" s="2">
        <v>1</v>
      </c>
      <c r="K950" s="2">
        <v>992</v>
      </c>
      <c r="L950" s="2">
        <v>120.99079173308</v>
      </c>
      <c r="M950" s="2">
        <v>42.305995026367299</v>
      </c>
      <c r="N950" s="2">
        <v>-6.6489492532653804E-3</v>
      </c>
      <c r="O950" t="s">
        <v>9</v>
      </c>
      <c r="P950" s="2">
        <v>4.0641792138351701E-2</v>
      </c>
      <c r="Q950" t="s">
        <v>9</v>
      </c>
      <c r="R950" s="2">
        <v>21.955682479121201</v>
      </c>
      <c r="S950" s="2">
        <v>1</v>
      </c>
    </row>
    <row r="951" spans="1:19" x14ac:dyDescent="0.2">
      <c r="A951" s="2">
        <v>2090</v>
      </c>
      <c r="B951" s="2">
        <v>103.102432471386</v>
      </c>
      <c r="C951" s="2">
        <v>50.140519557085298</v>
      </c>
      <c r="D951" s="2">
        <v>-1.77930915930687E-3</v>
      </c>
      <c r="E951" t="s">
        <v>9</v>
      </c>
      <c r="F951" s="2">
        <v>0.36214330255275001</v>
      </c>
      <c r="G951" t="s">
        <v>9</v>
      </c>
      <c r="H951" s="2">
        <v>21.9714262031654</v>
      </c>
      <c r="I951" s="2">
        <v>1</v>
      </c>
      <c r="K951" s="2">
        <v>992</v>
      </c>
      <c r="L951" s="2">
        <v>104.486476271767</v>
      </c>
      <c r="M951" s="2">
        <v>14.338026884499</v>
      </c>
      <c r="N951" s="2">
        <v>-6.0613706061426699E-3</v>
      </c>
      <c r="O951" t="s">
        <v>9</v>
      </c>
      <c r="P951" s="2">
        <v>4.3085762008634503E-2</v>
      </c>
      <c r="Q951" t="s">
        <v>9</v>
      </c>
      <c r="R951" s="2">
        <v>28.002903230458202</v>
      </c>
      <c r="S951" s="2">
        <v>1</v>
      </c>
    </row>
    <row r="952" spans="1:19" x14ac:dyDescent="0.2">
      <c r="A952" s="2">
        <v>2090</v>
      </c>
      <c r="B952" s="2">
        <v>93.434569645524206</v>
      </c>
      <c r="C952" s="2">
        <v>30.410441052896399</v>
      </c>
      <c r="D952" s="2">
        <v>-1.3376955331677301E-3</v>
      </c>
      <c r="E952" t="s">
        <v>9</v>
      </c>
      <c r="F952" s="2">
        <v>0.33201709658789502</v>
      </c>
      <c r="G952" t="s">
        <v>9</v>
      </c>
      <c r="H952" s="2">
        <v>21.9714262031654</v>
      </c>
      <c r="I952" s="2">
        <v>1</v>
      </c>
      <c r="K952" s="2">
        <v>994</v>
      </c>
      <c r="L952" s="2">
        <v>19.174341286151201</v>
      </c>
      <c r="M952" s="2">
        <v>22.500087257748199</v>
      </c>
      <c r="N952" s="2">
        <v>-6.2955464997840804E-3</v>
      </c>
      <c r="O952" t="s">
        <v>9</v>
      </c>
      <c r="P952" s="2">
        <v>3.7879577296422301E-2</v>
      </c>
      <c r="Q952" t="s">
        <v>9</v>
      </c>
      <c r="R952" s="2">
        <v>13.4097740312599</v>
      </c>
      <c r="S952" s="2">
        <v>1</v>
      </c>
    </row>
    <row r="953" spans="1:19" x14ac:dyDescent="0.2">
      <c r="A953" s="2">
        <v>2093</v>
      </c>
      <c r="B953" s="2">
        <v>110.446463303497</v>
      </c>
      <c r="C953" s="2">
        <v>12.696977508444601</v>
      </c>
      <c r="D953" s="2">
        <v>-2.3810215371681599E-3</v>
      </c>
      <c r="E953" t="s">
        <v>9</v>
      </c>
      <c r="F953" s="2">
        <v>0.246424803279892</v>
      </c>
      <c r="G953" t="s">
        <v>9</v>
      </c>
      <c r="H953" s="2">
        <v>10.0584030502415</v>
      </c>
      <c r="I953" s="2">
        <v>1</v>
      </c>
      <c r="K953" s="2">
        <v>994</v>
      </c>
      <c r="L953" s="2">
        <v>76.971905333048895</v>
      </c>
      <c r="M953" s="2">
        <v>19.544846969024601</v>
      </c>
      <c r="N953" s="2">
        <v>-1.71281643617997E-3</v>
      </c>
      <c r="O953" t="s">
        <v>9</v>
      </c>
      <c r="P953" s="2">
        <v>0.30967670533131603</v>
      </c>
      <c r="Q953" t="s">
        <v>9</v>
      </c>
      <c r="R953" s="2">
        <v>5.5627878027723003</v>
      </c>
      <c r="S953" s="2">
        <v>1</v>
      </c>
    </row>
    <row r="954" spans="1:19" x14ac:dyDescent="0.2">
      <c r="A954" s="2">
        <v>2098</v>
      </c>
      <c r="B954" s="2">
        <v>96.830813603281598</v>
      </c>
      <c r="C954" s="2">
        <v>51.018677785892002</v>
      </c>
      <c r="D954" s="2">
        <v>1.5697369611653599E-3</v>
      </c>
      <c r="E954" t="s">
        <v>9</v>
      </c>
      <c r="F954" s="2">
        <v>0.32009671075642698</v>
      </c>
      <c r="G954" t="s">
        <v>9</v>
      </c>
      <c r="H954" s="2">
        <v>6.4391467554873998</v>
      </c>
      <c r="I954" s="2">
        <v>1</v>
      </c>
      <c r="K954" s="2">
        <v>997</v>
      </c>
      <c r="L954" s="2">
        <v>135.263949153694</v>
      </c>
      <c r="M954" s="2">
        <v>25.622800776753401</v>
      </c>
      <c r="N954" s="2">
        <v>-6.2527701538944496E-3</v>
      </c>
      <c r="O954" t="s">
        <v>9</v>
      </c>
      <c r="P954" s="2">
        <v>5.68344899492799E-2</v>
      </c>
      <c r="Q954" t="s">
        <v>9</v>
      </c>
      <c r="R954" s="2">
        <v>10.0836293458676</v>
      </c>
      <c r="S954" s="2">
        <v>1</v>
      </c>
    </row>
    <row r="955" spans="1:19" x14ac:dyDescent="0.2">
      <c r="A955" s="2">
        <v>2099</v>
      </c>
      <c r="B955" s="2">
        <v>110.237707541189</v>
      </c>
      <c r="C955" s="2">
        <v>12.028568977264801</v>
      </c>
      <c r="D955" s="2">
        <v>2.0249221744795898E-3</v>
      </c>
      <c r="E955" t="s">
        <v>9</v>
      </c>
      <c r="F955" s="2">
        <v>0.17345471817533301</v>
      </c>
      <c r="G955" t="s">
        <v>9</v>
      </c>
      <c r="H955" s="2">
        <v>9.5899231257631303</v>
      </c>
      <c r="I955" s="2">
        <v>1</v>
      </c>
      <c r="K955" s="2">
        <v>998</v>
      </c>
      <c r="L955" s="2">
        <v>141.53082429604899</v>
      </c>
      <c r="M955" s="2">
        <v>33.522538540437402</v>
      </c>
      <c r="N955" s="2">
        <v>-6.1973977682048698E-3</v>
      </c>
      <c r="O955" t="s">
        <v>9</v>
      </c>
      <c r="P955" s="2">
        <v>4.4742066460495E-2</v>
      </c>
      <c r="Q955" t="s">
        <v>9</v>
      </c>
      <c r="R955" s="2">
        <v>10.0836293458676</v>
      </c>
      <c r="S955" s="2">
        <v>1</v>
      </c>
    </row>
    <row r="956" spans="1:19" x14ac:dyDescent="0.2">
      <c r="A956" s="2">
        <v>2099</v>
      </c>
      <c r="B956" s="2">
        <v>17.851871726810899</v>
      </c>
      <c r="C956" s="2">
        <v>52.369700275659198</v>
      </c>
      <c r="D956" s="2">
        <v>-1.6648799857603501E-3</v>
      </c>
      <c r="E956" t="s">
        <v>9</v>
      </c>
      <c r="F956" s="2">
        <v>0.36522530398421299</v>
      </c>
      <c r="G956" t="s">
        <v>9</v>
      </c>
      <c r="H956" s="2">
        <v>9.8778664641616007</v>
      </c>
      <c r="I956" s="2">
        <v>1</v>
      </c>
      <c r="K956" s="2">
        <v>998</v>
      </c>
      <c r="L956" s="2">
        <v>6.0719441762950899</v>
      </c>
      <c r="M956" s="2">
        <v>19.645401715505901</v>
      </c>
      <c r="N956" s="2">
        <v>-4.6778215583582099E-3</v>
      </c>
      <c r="O956" t="s">
        <v>9</v>
      </c>
      <c r="P956" s="2">
        <v>9.7109746626748997E-2</v>
      </c>
      <c r="Q956" t="s">
        <v>9</v>
      </c>
      <c r="R956" s="2">
        <v>13.4097740312599</v>
      </c>
      <c r="S956" s="2">
        <v>1</v>
      </c>
    </row>
    <row r="957" spans="1:19" x14ac:dyDescent="0.2">
      <c r="A957" s="2">
        <v>2101</v>
      </c>
      <c r="B957" s="2">
        <v>141.24609713009801</v>
      </c>
      <c r="C957" s="2">
        <v>44.020167370334697</v>
      </c>
      <c r="D957" s="2">
        <v>1.4369484935005501E-3</v>
      </c>
      <c r="E957" t="s">
        <v>9</v>
      </c>
      <c r="F957" s="2">
        <v>0.371837852718719</v>
      </c>
      <c r="G957" t="s">
        <v>9</v>
      </c>
      <c r="H957" s="2">
        <v>13.6229294289679</v>
      </c>
      <c r="I957" s="2">
        <v>1</v>
      </c>
      <c r="K957" s="2">
        <v>998</v>
      </c>
      <c r="L957" s="2">
        <v>79.353636970284398</v>
      </c>
      <c r="M957" s="2">
        <v>24.571969659676199</v>
      </c>
      <c r="N957" s="2">
        <v>1.7237858388264699E-3</v>
      </c>
      <c r="O957" t="s">
        <v>9</v>
      </c>
      <c r="P957" s="2">
        <v>0.315066408417152</v>
      </c>
      <c r="Q957" t="s">
        <v>9</v>
      </c>
      <c r="R957" s="2">
        <v>4.5817183498093197</v>
      </c>
      <c r="S957" s="2">
        <v>1</v>
      </c>
    </row>
    <row r="958" spans="1:19" x14ac:dyDescent="0.2">
      <c r="A958" s="2">
        <v>2105</v>
      </c>
      <c r="B958" s="2">
        <v>140.174181813231</v>
      </c>
      <c r="C958" s="2">
        <v>8.8255702193114391</v>
      </c>
      <c r="D958" s="2">
        <v>-1.75381301143963E-3</v>
      </c>
      <c r="E958" t="s">
        <v>9</v>
      </c>
      <c r="F958" s="2">
        <v>0.31127164304510202</v>
      </c>
      <c r="G958" t="s">
        <v>9</v>
      </c>
      <c r="H958" s="2">
        <v>32.117047204998897</v>
      </c>
      <c r="I958" s="2">
        <v>1</v>
      </c>
      <c r="K958" s="2">
        <v>1005</v>
      </c>
      <c r="L958" s="2">
        <v>119.613293427325</v>
      </c>
      <c r="M958" s="2">
        <v>42.760602389681203</v>
      </c>
      <c r="N958" s="2">
        <v>1.7168193784171601E-3</v>
      </c>
      <c r="O958" t="s">
        <v>9</v>
      </c>
      <c r="P958" s="2">
        <v>0.323889612763886</v>
      </c>
      <c r="Q958" t="s">
        <v>9</v>
      </c>
      <c r="R958" s="2">
        <v>9.1762116369768698</v>
      </c>
      <c r="S958" s="2">
        <v>1</v>
      </c>
    </row>
    <row r="959" spans="1:19" x14ac:dyDescent="0.2">
      <c r="A959" s="2">
        <v>2106</v>
      </c>
      <c r="B959" s="2">
        <v>87.350313361979303</v>
      </c>
      <c r="C959" s="2">
        <v>30.489872048189699</v>
      </c>
      <c r="D959" s="2">
        <v>-2.398506113588E-3</v>
      </c>
      <c r="E959" t="s">
        <v>9</v>
      </c>
      <c r="F959" s="2">
        <v>0.21137036372215601</v>
      </c>
      <c r="G959" t="s">
        <v>9</v>
      </c>
      <c r="H959" s="2">
        <v>16.2342442924704</v>
      </c>
      <c r="I959" s="2">
        <v>1</v>
      </c>
      <c r="K959" s="2">
        <v>1007</v>
      </c>
      <c r="L959" s="2">
        <v>108.51724060814701</v>
      </c>
      <c r="M959" s="2">
        <v>23.235665506384699</v>
      </c>
      <c r="N959" s="2">
        <v>-5.8573388196368403E-3</v>
      </c>
      <c r="O959" t="s">
        <v>9</v>
      </c>
      <c r="P959" s="2">
        <v>7.4411504699566103E-2</v>
      </c>
      <c r="Q959" t="s">
        <v>9</v>
      </c>
      <c r="R959" s="2">
        <v>13.0153489515505</v>
      </c>
      <c r="S959" s="2">
        <v>1</v>
      </c>
    </row>
    <row r="960" spans="1:19" x14ac:dyDescent="0.2">
      <c r="A960" s="2">
        <v>2106</v>
      </c>
      <c r="B960" s="2">
        <v>69.405344323523295</v>
      </c>
      <c r="C960" s="2">
        <v>41.765287463418801</v>
      </c>
      <c r="D960" s="2">
        <v>-1.6662356304582801E-3</v>
      </c>
      <c r="E960" t="s">
        <v>9</v>
      </c>
      <c r="F960" s="2">
        <v>0.31694821209247398</v>
      </c>
      <c r="G960" t="s">
        <v>9</v>
      </c>
      <c r="H960" s="2">
        <v>10.9450451138114</v>
      </c>
      <c r="I960" s="2">
        <v>1</v>
      </c>
      <c r="K960" s="2">
        <v>1007</v>
      </c>
      <c r="L960" s="2">
        <v>64.986168650446004</v>
      </c>
      <c r="M960" s="2">
        <v>44.929042817772</v>
      </c>
      <c r="N960" s="2">
        <v>1.64798669757314E-3</v>
      </c>
      <c r="O960" t="s">
        <v>9</v>
      </c>
      <c r="P960" s="2">
        <v>0.29880254847514398</v>
      </c>
      <c r="Q960" t="s">
        <v>9</v>
      </c>
      <c r="R960" s="2">
        <v>11.003342960661801</v>
      </c>
      <c r="S960" s="2">
        <v>1</v>
      </c>
    </row>
    <row r="961" spans="1:19" x14ac:dyDescent="0.2">
      <c r="A961" s="2">
        <v>2106</v>
      </c>
      <c r="B961" s="2">
        <v>69.319141005227806</v>
      </c>
      <c r="C961" s="2">
        <v>52.709993102735098</v>
      </c>
      <c r="D961" s="2">
        <v>-1.5267450941041901E-3</v>
      </c>
      <c r="E961" t="s">
        <v>9</v>
      </c>
      <c r="F961" s="2">
        <v>0.329411716069131</v>
      </c>
      <c r="G961" t="s">
        <v>9</v>
      </c>
      <c r="H961" s="2">
        <v>10.9450451138114</v>
      </c>
      <c r="I961" s="2">
        <v>1</v>
      </c>
      <c r="K961" s="2">
        <v>1009</v>
      </c>
      <c r="L961" s="2">
        <v>40.592078747442201</v>
      </c>
      <c r="M961" s="2">
        <v>6.0891888234403799</v>
      </c>
      <c r="N961" s="2">
        <v>1.5921345747708E-3</v>
      </c>
      <c r="O961" t="s">
        <v>9</v>
      </c>
      <c r="P961" s="2">
        <v>0.34857319291428501</v>
      </c>
      <c r="Q961" t="s">
        <v>9</v>
      </c>
      <c r="R961" s="2">
        <v>34.888313857140801</v>
      </c>
      <c r="S961" s="2">
        <v>1</v>
      </c>
    </row>
    <row r="962" spans="1:19" x14ac:dyDescent="0.2">
      <c r="A962" s="2">
        <v>2109</v>
      </c>
      <c r="B962" s="2">
        <v>108.205680567832</v>
      </c>
      <c r="C962" s="2">
        <v>11.9109631101921</v>
      </c>
      <c r="D962" s="2">
        <v>-1.4881990586702099E-3</v>
      </c>
      <c r="E962" t="s">
        <v>9</v>
      </c>
      <c r="F962" s="2">
        <v>0.319160765627649</v>
      </c>
      <c r="G962" t="s">
        <v>9</v>
      </c>
      <c r="H962" s="2">
        <v>21.371196676899</v>
      </c>
      <c r="I962" s="2">
        <v>1</v>
      </c>
      <c r="K962" s="2">
        <v>1009</v>
      </c>
      <c r="L962" s="2">
        <v>42.607362706057998</v>
      </c>
      <c r="M962" s="2">
        <v>40.919248748173601</v>
      </c>
      <c r="N962" s="2">
        <v>-2.1176557377125499E-3</v>
      </c>
      <c r="O962" t="s">
        <v>9</v>
      </c>
      <c r="P962" s="2">
        <v>0.27002144344481499</v>
      </c>
      <c r="Q962" t="s">
        <v>9</v>
      </c>
      <c r="R962" s="2">
        <v>22.735201867965799</v>
      </c>
      <c r="S962" s="2">
        <v>1</v>
      </c>
    </row>
    <row r="963" spans="1:19" x14ac:dyDescent="0.2">
      <c r="A963" s="2">
        <v>2112</v>
      </c>
      <c r="B963" s="2">
        <v>41.409059455863897</v>
      </c>
      <c r="C963" s="2">
        <v>8.9064051624540497</v>
      </c>
      <c r="D963" s="2">
        <v>-2.09099973936168E-3</v>
      </c>
      <c r="E963" t="s">
        <v>9</v>
      </c>
      <c r="F963" s="2">
        <v>0.240094015981235</v>
      </c>
      <c r="G963" t="s">
        <v>9</v>
      </c>
      <c r="H963" s="2">
        <v>21.4757494364416</v>
      </c>
      <c r="I963" s="2">
        <v>1</v>
      </c>
      <c r="K963" s="2">
        <v>1011</v>
      </c>
      <c r="L963" s="2">
        <v>73.527690114323093</v>
      </c>
      <c r="M963" s="2">
        <v>37.992475410756199</v>
      </c>
      <c r="N963" s="2">
        <v>-8.2998542773908401E-3</v>
      </c>
      <c r="O963" t="s">
        <v>9</v>
      </c>
      <c r="P963" s="2">
        <v>3.8259700676554403E-2</v>
      </c>
      <c r="Q963" t="s">
        <v>9</v>
      </c>
      <c r="R963" s="2">
        <v>11.003342960661801</v>
      </c>
      <c r="S963" s="2">
        <v>1</v>
      </c>
    </row>
    <row r="964" spans="1:19" x14ac:dyDescent="0.2">
      <c r="A964" s="2">
        <v>2114</v>
      </c>
      <c r="B964" s="2">
        <v>62.870046727848099</v>
      </c>
      <c r="C964" s="2">
        <v>8.1102649935417208</v>
      </c>
      <c r="D964" s="2">
        <v>-1.65261265203094E-3</v>
      </c>
      <c r="E964" t="s">
        <v>9</v>
      </c>
      <c r="F964" s="2">
        <v>0.29846492862068102</v>
      </c>
      <c r="G964" t="s">
        <v>9</v>
      </c>
      <c r="H964" s="2">
        <v>21.4757494364416</v>
      </c>
      <c r="I964" s="2">
        <v>1</v>
      </c>
      <c r="K964" s="2">
        <v>1016</v>
      </c>
      <c r="L964" s="2">
        <v>45.027325879432802</v>
      </c>
      <c r="M964" s="2">
        <v>39.594786708840999</v>
      </c>
      <c r="N964" s="2">
        <v>-1.9066322372116599E-3</v>
      </c>
      <c r="O964" t="s">
        <v>9</v>
      </c>
      <c r="P964" s="2">
        <v>0.34745642214488098</v>
      </c>
      <c r="Q964" t="s">
        <v>9</v>
      </c>
      <c r="R964" s="2">
        <v>11.5133900285203</v>
      </c>
      <c r="S964" s="2">
        <v>1</v>
      </c>
    </row>
    <row r="965" spans="1:19" x14ac:dyDescent="0.2">
      <c r="A965" s="2">
        <v>2118</v>
      </c>
      <c r="B965" s="2">
        <v>114.93236840514599</v>
      </c>
      <c r="C965" s="2">
        <v>7.8770687931899097</v>
      </c>
      <c r="D965" s="2">
        <v>-1.3662870984358199E-3</v>
      </c>
      <c r="E965" t="s">
        <v>9</v>
      </c>
      <c r="F965" s="2">
        <v>0.36285413033443897</v>
      </c>
      <c r="G965" t="s">
        <v>9</v>
      </c>
      <c r="H965" s="2">
        <v>7.2940905095235999</v>
      </c>
      <c r="I965" s="2">
        <v>1</v>
      </c>
      <c r="K965" s="2">
        <v>1019</v>
      </c>
      <c r="L965" s="2">
        <v>125.20755124537899</v>
      </c>
      <c r="M965" s="2">
        <v>31.240093050884699</v>
      </c>
      <c r="N965" s="2">
        <v>-4.69149182551039E-3</v>
      </c>
      <c r="O965" t="s">
        <v>9</v>
      </c>
      <c r="P965" s="2">
        <v>0.101457521652507</v>
      </c>
      <c r="Q965" t="s">
        <v>9</v>
      </c>
      <c r="R965" s="2">
        <v>17.2709982006159</v>
      </c>
      <c r="S965" s="2">
        <v>1</v>
      </c>
    </row>
    <row r="966" spans="1:19" x14ac:dyDescent="0.2">
      <c r="A966" s="2">
        <v>2119</v>
      </c>
      <c r="B966" s="2">
        <v>76.649692655397203</v>
      </c>
      <c r="C966" s="2">
        <v>50.905118614024801</v>
      </c>
      <c r="D966" s="2">
        <v>-2.3176830923569698E-3</v>
      </c>
      <c r="E966" t="s">
        <v>9</v>
      </c>
      <c r="F966" s="2">
        <v>0.21640821451088901</v>
      </c>
      <c r="G966" t="s">
        <v>9</v>
      </c>
      <c r="H966" s="2">
        <v>28.157763637216298</v>
      </c>
      <c r="I966" s="2">
        <v>1</v>
      </c>
      <c r="K966" s="2">
        <v>1020</v>
      </c>
      <c r="L966" s="2">
        <v>35.4886592529447</v>
      </c>
      <c r="M966" s="2">
        <v>33.147152341295602</v>
      </c>
      <c r="N966" s="2">
        <v>-6.1803117719353403E-3</v>
      </c>
      <c r="O966" t="s">
        <v>9</v>
      </c>
      <c r="P966" s="2">
        <v>5.3346019257937E-2</v>
      </c>
      <c r="Q966" t="s">
        <v>9</v>
      </c>
      <c r="R966" s="2">
        <v>7.8310493717466398</v>
      </c>
      <c r="S966" s="2">
        <v>1</v>
      </c>
    </row>
    <row r="967" spans="1:19" x14ac:dyDescent="0.2">
      <c r="A967" s="2">
        <v>2120</v>
      </c>
      <c r="B967" s="2">
        <v>105.61809032990899</v>
      </c>
      <c r="C967" s="2">
        <v>44.026890547939402</v>
      </c>
      <c r="D967" s="2">
        <v>1.44818278447819E-3</v>
      </c>
      <c r="E967" t="s">
        <v>9</v>
      </c>
      <c r="F967" s="2">
        <v>0.35092327970806703</v>
      </c>
      <c r="G967" t="s">
        <v>9</v>
      </c>
      <c r="H967" s="2">
        <v>22.4801811670478</v>
      </c>
      <c r="I967" s="2">
        <v>1</v>
      </c>
      <c r="K967" s="2">
        <v>1020</v>
      </c>
      <c r="L967" s="2">
        <v>138.668046201056</v>
      </c>
      <c r="M967" s="2">
        <v>45.942779115785697</v>
      </c>
      <c r="N967" s="2">
        <v>-1.72498215752813E-3</v>
      </c>
      <c r="O967" t="s">
        <v>9</v>
      </c>
      <c r="P967" s="2">
        <v>0.31291695149242299</v>
      </c>
      <c r="Q967" t="s">
        <v>9</v>
      </c>
      <c r="R967" s="2">
        <v>19.9337377823338</v>
      </c>
      <c r="S967" s="2">
        <v>1</v>
      </c>
    </row>
    <row r="968" spans="1:19" x14ac:dyDescent="0.2">
      <c r="A968" s="2">
        <v>2125</v>
      </c>
      <c r="B968" s="2">
        <v>52.450444131869098</v>
      </c>
      <c r="C968" s="2">
        <v>26.9784717459939</v>
      </c>
      <c r="D968" s="2">
        <v>-1.83953453259829E-3</v>
      </c>
      <c r="E968" t="s">
        <v>9</v>
      </c>
      <c r="F968" s="2">
        <v>0.29423404723352098</v>
      </c>
      <c r="G968" t="s">
        <v>9</v>
      </c>
      <c r="H968" s="2">
        <v>7.2650863714323197</v>
      </c>
      <c r="I968" s="2">
        <v>1</v>
      </c>
      <c r="K968" s="2">
        <v>1021</v>
      </c>
      <c r="L968" s="2">
        <v>27.5040700043598</v>
      </c>
      <c r="M968" s="2">
        <v>15.8263004347021</v>
      </c>
      <c r="N968" s="2">
        <v>-5.3618264872854699E-3</v>
      </c>
      <c r="O968" t="s">
        <v>9</v>
      </c>
      <c r="P968" s="2">
        <v>5.57165108195967E-2</v>
      </c>
      <c r="Q968" t="s">
        <v>9</v>
      </c>
      <c r="R968" s="2">
        <v>10.367154469801999</v>
      </c>
      <c r="S968" s="2">
        <v>1</v>
      </c>
    </row>
    <row r="969" spans="1:19" x14ac:dyDescent="0.2">
      <c r="A969" s="2">
        <v>2125</v>
      </c>
      <c r="B969" s="2">
        <v>141.02154891816301</v>
      </c>
      <c r="C969" s="2">
        <v>10.702503437222299</v>
      </c>
      <c r="D969" s="2">
        <v>1.35827548713423E-3</v>
      </c>
      <c r="E969" t="s">
        <v>9</v>
      </c>
      <c r="F969" s="2">
        <v>0.35968628883569698</v>
      </c>
      <c r="G969" t="s">
        <v>9</v>
      </c>
      <c r="H969" s="2">
        <v>26.967648388362399</v>
      </c>
      <c r="I969" s="2">
        <v>1</v>
      </c>
      <c r="K969" s="2">
        <v>1023</v>
      </c>
      <c r="L969" s="2">
        <v>8.4608350211552192</v>
      </c>
      <c r="M969" s="2">
        <v>41.8805063248492</v>
      </c>
      <c r="N969" s="2">
        <v>-6.71683153776055E-3</v>
      </c>
      <c r="O969" t="s">
        <v>9</v>
      </c>
      <c r="P969" s="2">
        <v>4.92152146504546E-2</v>
      </c>
      <c r="Q969" t="s">
        <v>9</v>
      </c>
      <c r="R969" s="2">
        <v>20.262299794974101</v>
      </c>
      <c r="S969" s="2">
        <v>1</v>
      </c>
    </row>
    <row r="970" spans="1:19" x14ac:dyDescent="0.2">
      <c r="A970" s="2">
        <v>2127</v>
      </c>
      <c r="B970" s="2">
        <v>24.535180497657599</v>
      </c>
      <c r="C970" s="2">
        <v>51.277805928389398</v>
      </c>
      <c r="D970" s="2">
        <v>-1.47654325985596E-3</v>
      </c>
      <c r="E970" t="s">
        <v>9</v>
      </c>
      <c r="F970" s="2">
        <v>0.35120947103782801</v>
      </c>
      <c r="G970" t="s">
        <v>9</v>
      </c>
      <c r="H970" s="2">
        <v>37.009722850560003</v>
      </c>
      <c r="I970" s="2">
        <v>1</v>
      </c>
      <c r="K970" s="2">
        <v>1024</v>
      </c>
      <c r="L970" s="2">
        <v>17.2477551285921</v>
      </c>
      <c r="M970" s="2">
        <v>14.314382126775801</v>
      </c>
      <c r="N970" s="2">
        <v>-5.9993806311434096E-3</v>
      </c>
      <c r="O970" t="s">
        <v>9</v>
      </c>
      <c r="P970" s="2">
        <v>5.02149743023073E-2</v>
      </c>
      <c r="Q970" t="s">
        <v>9</v>
      </c>
      <c r="R970" s="2">
        <v>10.367154469801999</v>
      </c>
      <c r="S970" s="2">
        <v>1</v>
      </c>
    </row>
    <row r="971" spans="1:19" x14ac:dyDescent="0.2">
      <c r="A971" s="2">
        <v>2128</v>
      </c>
      <c r="B971" s="2">
        <v>73.086151323054295</v>
      </c>
      <c r="C971" s="2">
        <v>33.381718826580098</v>
      </c>
      <c r="D971" s="2">
        <v>-1.4609371624819099E-3</v>
      </c>
      <c r="E971" t="s">
        <v>9</v>
      </c>
      <c r="F971" s="2">
        <v>0.33592641225201803</v>
      </c>
      <c r="G971" t="s">
        <v>9</v>
      </c>
      <c r="H971" s="2">
        <v>11.755341544394501</v>
      </c>
      <c r="I971" s="2">
        <v>1</v>
      </c>
      <c r="K971" s="2">
        <v>1028</v>
      </c>
      <c r="L971" s="2">
        <v>27.8456109669116</v>
      </c>
      <c r="M971" s="2">
        <v>35.982095139264501</v>
      </c>
      <c r="N971" s="2">
        <v>-5.7143211020865697E-3</v>
      </c>
      <c r="O971" t="s">
        <v>9</v>
      </c>
      <c r="P971" s="2">
        <v>6.7633108368874803E-2</v>
      </c>
      <c r="Q971" t="s">
        <v>9</v>
      </c>
      <c r="R971" s="2">
        <v>20.262299794974101</v>
      </c>
      <c r="S971" s="2">
        <v>1</v>
      </c>
    </row>
    <row r="972" spans="1:19" x14ac:dyDescent="0.2">
      <c r="A972" s="2">
        <v>2132</v>
      </c>
      <c r="B972" s="2">
        <v>112.41545089797999</v>
      </c>
      <c r="C972" s="2">
        <v>39.113021437335597</v>
      </c>
      <c r="D972" s="2">
        <v>-1.7274142961522601E-3</v>
      </c>
      <c r="E972" t="s">
        <v>9</v>
      </c>
      <c r="F972" s="2">
        <v>0.292370991784144</v>
      </c>
      <c r="G972" t="s">
        <v>9</v>
      </c>
      <c r="H972" s="2">
        <v>20.3816919636437</v>
      </c>
      <c r="I972" s="2">
        <v>1</v>
      </c>
      <c r="K972" s="2">
        <v>1030</v>
      </c>
      <c r="L972" s="2">
        <v>96.386745186498203</v>
      </c>
      <c r="M972" s="2">
        <v>51.462427820201</v>
      </c>
      <c r="N972" s="2">
        <v>2.9194211918864201E-3</v>
      </c>
      <c r="O972" t="s">
        <v>9</v>
      </c>
      <c r="P972" s="2">
        <v>0.206362162490518</v>
      </c>
      <c r="Q972" t="s">
        <v>9</v>
      </c>
      <c r="R972" s="2">
        <v>19.550350333234999</v>
      </c>
      <c r="S972" s="2">
        <v>1</v>
      </c>
    </row>
    <row r="973" spans="1:19" x14ac:dyDescent="0.2">
      <c r="A973" s="2">
        <v>2134</v>
      </c>
      <c r="B973" s="2">
        <v>23.407176392744599</v>
      </c>
      <c r="C973" s="2">
        <v>37.378006551218597</v>
      </c>
      <c r="D973" s="2">
        <v>-2.03859076664E-3</v>
      </c>
      <c r="E973" t="s">
        <v>9</v>
      </c>
      <c r="F973" s="2">
        <v>0.223264024763039</v>
      </c>
      <c r="G973" t="s">
        <v>9</v>
      </c>
      <c r="H973" s="2">
        <v>15.7735200525953</v>
      </c>
      <c r="I973" s="2">
        <v>1</v>
      </c>
      <c r="K973" s="2">
        <v>1030</v>
      </c>
      <c r="L973" s="2">
        <v>131.284859306475</v>
      </c>
      <c r="M973" s="2">
        <v>12.430975792538</v>
      </c>
      <c r="N973" s="2">
        <v>2.5398955967877901E-3</v>
      </c>
      <c r="O973" t="s">
        <v>9</v>
      </c>
      <c r="P973" s="2">
        <v>0.25786630100812302</v>
      </c>
      <c r="Q973" t="s">
        <v>9</v>
      </c>
      <c r="R973" s="2">
        <v>28.818218883691902</v>
      </c>
      <c r="S973" s="2">
        <v>1</v>
      </c>
    </row>
    <row r="974" spans="1:19" x14ac:dyDescent="0.2">
      <c r="A974" s="2">
        <v>2138</v>
      </c>
      <c r="B974" s="2">
        <v>8.1633410119440395</v>
      </c>
      <c r="C974" s="2">
        <v>42.150751256205702</v>
      </c>
      <c r="D974" s="2">
        <v>-1.5183351602196999E-3</v>
      </c>
      <c r="E974" t="s">
        <v>9</v>
      </c>
      <c r="F974" s="2">
        <v>0.35339760723440899</v>
      </c>
      <c r="G974" t="s">
        <v>9</v>
      </c>
      <c r="H974" s="2">
        <v>15.9735283871763</v>
      </c>
      <c r="I974" s="2">
        <v>1</v>
      </c>
      <c r="K974" s="2">
        <v>1032</v>
      </c>
      <c r="L974" s="2">
        <v>102.466735795453</v>
      </c>
      <c r="M974" s="2">
        <v>12.356834496204799</v>
      </c>
      <c r="N974" s="2">
        <v>-5.9741180026840002E-3</v>
      </c>
      <c r="O974" t="s">
        <v>9</v>
      </c>
      <c r="P974" s="2">
        <v>6.8207976666840697E-2</v>
      </c>
      <c r="Q974" t="s">
        <v>9</v>
      </c>
      <c r="R974" s="2">
        <v>24.852459125916099</v>
      </c>
      <c r="S974" s="2">
        <v>1</v>
      </c>
    </row>
    <row r="975" spans="1:19" x14ac:dyDescent="0.2">
      <c r="A975" s="2">
        <v>2139</v>
      </c>
      <c r="B975" s="2">
        <v>64.258362758064905</v>
      </c>
      <c r="C975" s="2">
        <v>29.277532780584</v>
      </c>
      <c r="D975" s="2">
        <v>1.7416354356079499E-3</v>
      </c>
      <c r="E975" t="s">
        <v>9</v>
      </c>
      <c r="F975" s="2">
        <v>0.32691927265179299</v>
      </c>
      <c r="G975" t="s">
        <v>9</v>
      </c>
      <c r="H975" s="2">
        <v>4.3728128438600802</v>
      </c>
      <c r="I975" s="2">
        <v>1</v>
      </c>
      <c r="K975" s="2">
        <v>1035</v>
      </c>
      <c r="L975" s="2">
        <v>68.208629439857404</v>
      </c>
      <c r="M975" s="2">
        <v>18.9103010983209</v>
      </c>
      <c r="N975" s="2">
        <v>-7.1107797741250802E-3</v>
      </c>
      <c r="O975" t="s">
        <v>9</v>
      </c>
      <c r="P975" s="2">
        <v>5.1774954417924603E-2</v>
      </c>
      <c r="Q975" t="s">
        <v>9</v>
      </c>
      <c r="R975" s="2">
        <v>7.4872816845842598</v>
      </c>
      <c r="S975" s="2">
        <v>1</v>
      </c>
    </row>
    <row r="976" spans="1:19" x14ac:dyDescent="0.2">
      <c r="A976" s="2">
        <v>2143</v>
      </c>
      <c r="B976" s="2">
        <v>32.800891461263802</v>
      </c>
      <c r="C976" s="2">
        <v>49.351191786210201</v>
      </c>
      <c r="D976" s="2">
        <v>-1.4831769200500599E-3</v>
      </c>
      <c r="E976" t="s">
        <v>9</v>
      </c>
      <c r="F976" s="2">
        <v>0.36454823306084699</v>
      </c>
      <c r="G976" t="s">
        <v>9</v>
      </c>
      <c r="H976" s="2">
        <v>24.9165966687188</v>
      </c>
      <c r="I976" s="2">
        <v>1</v>
      </c>
      <c r="K976" s="2">
        <v>1035</v>
      </c>
      <c r="L976" s="2">
        <v>40.3386891696953</v>
      </c>
      <c r="M976" s="2">
        <v>51.447543733025299</v>
      </c>
      <c r="N976" s="2">
        <v>-3.4769888295550899E-3</v>
      </c>
      <c r="O976" t="s">
        <v>9</v>
      </c>
      <c r="P976" s="2">
        <v>0.103267970308954</v>
      </c>
      <c r="Q976" t="s">
        <v>9</v>
      </c>
      <c r="R976" s="2">
        <v>10.246763555196599</v>
      </c>
      <c r="S976" s="2">
        <v>1</v>
      </c>
    </row>
    <row r="977" spans="1:19" x14ac:dyDescent="0.2">
      <c r="A977" s="2">
        <v>2150</v>
      </c>
      <c r="B977" s="2">
        <v>60.710960384581803</v>
      </c>
      <c r="C977" s="2">
        <v>16.455237753914201</v>
      </c>
      <c r="D977" s="2">
        <v>-1.72052296606091E-3</v>
      </c>
      <c r="E977" t="s">
        <v>9</v>
      </c>
      <c r="F977" s="2">
        <v>0.37350197471221702</v>
      </c>
      <c r="G977" t="s">
        <v>9</v>
      </c>
      <c r="H977" s="2">
        <v>19.944490824387199</v>
      </c>
      <c r="I977" s="2">
        <v>1</v>
      </c>
      <c r="K977" s="2">
        <v>1037</v>
      </c>
      <c r="L977" s="2">
        <v>98.021962465432793</v>
      </c>
      <c r="M977" s="2">
        <v>36.808597513420402</v>
      </c>
      <c r="N977" s="2">
        <v>-6.0119132141857297E-3</v>
      </c>
      <c r="O977" t="s">
        <v>9</v>
      </c>
      <c r="P977" s="2">
        <v>5.3286299756431801E-2</v>
      </c>
      <c r="Q977" t="s">
        <v>9</v>
      </c>
      <c r="R977" s="2">
        <v>17.494040854852699</v>
      </c>
      <c r="S977" s="2">
        <v>1</v>
      </c>
    </row>
    <row r="978" spans="1:19" x14ac:dyDescent="0.2">
      <c r="A978" s="2">
        <v>2151</v>
      </c>
      <c r="B978" s="2">
        <v>108.11128417789899</v>
      </c>
      <c r="C978" s="2">
        <v>29.2341180071267</v>
      </c>
      <c r="D978" s="2">
        <v>-1.6049136364419E-3</v>
      </c>
      <c r="E978" t="s">
        <v>9</v>
      </c>
      <c r="F978" s="2">
        <v>0.36303067171487802</v>
      </c>
      <c r="G978" t="s">
        <v>9</v>
      </c>
      <c r="H978" s="2">
        <v>8.2221236100485893</v>
      </c>
      <c r="I978" s="2">
        <v>1</v>
      </c>
      <c r="K978" s="2">
        <v>1038</v>
      </c>
      <c r="L978" s="2">
        <v>9.2507728790460106</v>
      </c>
      <c r="M978" s="2">
        <v>44.257053813977699</v>
      </c>
      <c r="N978" s="2">
        <v>-5.9551888551598103E-3</v>
      </c>
      <c r="O978" t="s">
        <v>9</v>
      </c>
      <c r="P978" s="2">
        <v>7.6118880467010999E-2</v>
      </c>
      <c r="Q978" t="s">
        <v>9</v>
      </c>
      <c r="R978" s="2">
        <v>30.786831261068802</v>
      </c>
      <c r="S978" s="2">
        <v>1</v>
      </c>
    </row>
    <row r="979" spans="1:19" x14ac:dyDescent="0.2">
      <c r="A979" s="2">
        <v>2153</v>
      </c>
      <c r="B979" s="2">
        <v>25.722278706735899</v>
      </c>
      <c r="C979" s="2">
        <v>19.575309147106701</v>
      </c>
      <c r="D979" s="2">
        <v>-1.9348764968824101E-3</v>
      </c>
      <c r="E979" t="s">
        <v>9</v>
      </c>
      <c r="F979" s="2">
        <v>0.298955280081525</v>
      </c>
      <c r="G979" t="s">
        <v>9</v>
      </c>
      <c r="H979" s="2">
        <v>7.2127729535375504</v>
      </c>
      <c r="I979" s="2">
        <v>1</v>
      </c>
      <c r="K979" s="2">
        <v>1038</v>
      </c>
      <c r="L979" s="2">
        <v>6.6744524955944202</v>
      </c>
      <c r="M979" s="2">
        <v>5.3966841200426003</v>
      </c>
      <c r="N979" s="2">
        <v>-1.74019409061298E-3</v>
      </c>
      <c r="O979" t="s">
        <v>9</v>
      </c>
      <c r="P979" s="2">
        <v>0.36790593411424799</v>
      </c>
      <c r="Q979" t="s">
        <v>9</v>
      </c>
      <c r="R979" s="2">
        <v>38.945677031828602</v>
      </c>
      <c r="S979" s="2">
        <v>1</v>
      </c>
    </row>
    <row r="980" spans="1:19" x14ac:dyDescent="0.2">
      <c r="A980" s="2">
        <v>2153</v>
      </c>
      <c r="B980" s="2">
        <v>51.045748737147498</v>
      </c>
      <c r="C980" s="2">
        <v>33.901337548835997</v>
      </c>
      <c r="D980" s="2">
        <v>-1.5008474335328199E-3</v>
      </c>
      <c r="E980" t="s">
        <v>9</v>
      </c>
      <c r="F980" s="2">
        <v>0.33741146463164801</v>
      </c>
      <c r="G980" t="s">
        <v>9</v>
      </c>
      <c r="H980" s="2">
        <v>12.6390980707609</v>
      </c>
      <c r="I980" s="2">
        <v>1</v>
      </c>
      <c r="K980" s="2">
        <v>1038</v>
      </c>
      <c r="L980" s="2">
        <v>39.886521329088097</v>
      </c>
      <c r="M980" s="2">
        <v>41.210761640979698</v>
      </c>
      <c r="N980" s="2">
        <v>-2.2031458692898598E-3</v>
      </c>
      <c r="O980" t="s">
        <v>9</v>
      </c>
      <c r="P980" s="2">
        <v>0.25580128584351097</v>
      </c>
      <c r="Q980" t="s">
        <v>9</v>
      </c>
      <c r="R980" s="2">
        <v>10.246763555196599</v>
      </c>
      <c r="S980" s="2">
        <v>1</v>
      </c>
    </row>
    <row r="981" spans="1:19" x14ac:dyDescent="0.2">
      <c r="A981" s="2">
        <v>2154</v>
      </c>
      <c r="B981" s="2">
        <v>80.348872204116304</v>
      </c>
      <c r="C981" s="2">
        <v>48.169814778645502</v>
      </c>
      <c r="D981" s="2">
        <v>-2.0671107102294699E-3</v>
      </c>
      <c r="E981" t="s">
        <v>9</v>
      </c>
      <c r="F981" s="2">
        <v>0.28082780708293997</v>
      </c>
      <c r="G981" t="s">
        <v>9</v>
      </c>
      <c r="H981" s="2">
        <v>8.6594259049971303</v>
      </c>
      <c r="I981" s="2">
        <v>1</v>
      </c>
      <c r="K981" s="2">
        <v>1039</v>
      </c>
      <c r="L981" s="2">
        <v>73.713488111016403</v>
      </c>
      <c r="M981" s="2">
        <v>23.985329968670101</v>
      </c>
      <c r="N981" s="2">
        <v>2.4772434818198402E-3</v>
      </c>
      <c r="O981" t="s">
        <v>9</v>
      </c>
      <c r="P981" s="2">
        <v>0.27625140507860202</v>
      </c>
      <c r="Q981" t="s">
        <v>9</v>
      </c>
      <c r="R981" s="2">
        <v>7.4872816845842598</v>
      </c>
      <c r="S981" s="2">
        <v>1</v>
      </c>
    </row>
    <row r="982" spans="1:19" x14ac:dyDescent="0.2">
      <c r="A982" s="2">
        <v>2155</v>
      </c>
      <c r="B982" s="2">
        <v>13.5742676228805</v>
      </c>
      <c r="C982" s="2">
        <v>47.4230894267031</v>
      </c>
      <c r="D982" s="2">
        <v>-1.90979922154029E-3</v>
      </c>
      <c r="E982" t="s">
        <v>9</v>
      </c>
      <c r="F982" s="2">
        <v>0.29611305898700802</v>
      </c>
      <c r="G982" t="s">
        <v>9</v>
      </c>
      <c r="H982" s="2">
        <v>20.017864452654099</v>
      </c>
      <c r="I982" s="2">
        <v>1</v>
      </c>
      <c r="K982" s="2">
        <v>1041</v>
      </c>
      <c r="L982" s="2">
        <v>122.922095472546</v>
      </c>
      <c r="M982" s="2">
        <v>10.1522058101311</v>
      </c>
      <c r="N982" s="2">
        <v>-1.6050249289672801E-3</v>
      </c>
      <c r="O982" t="s">
        <v>9</v>
      </c>
      <c r="P982" s="2">
        <v>0.36579077014107098</v>
      </c>
      <c r="Q982" t="s">
        <v>9</v>
      </c>
      <c r="R982" s="2">
        <v>28.8359166159014</v>
      </c>
      <c r="S982" s="2">
        <v>1</v>
      </c>
    </row>
    <row r="983" spans="1:19" x14ac:dyDescent="0.2">
      <c r="A983" s="2">
        <v>2156</v>
      </c>
      <c r="B983" s="2">
        <v>110.12146265923801</v>
      </c>
      <c r="C983" s="2">
        <v>46.498523830818201</v>
      </c>
      <c r="D983" s="2">
        <v>-1.72687342403943E-3</v>
      </c>
      <c r="E983" t="s">
        <v>9</v>
      </c>
      <c r="F983" s="2">
        <v>0.34208481086822801</v>
      </c>
      <c r="G983" t="s">
        <v>9</v>
      </c>
      <c r="H983" s="2">
        <v>8.0932214247575303</v>
      </c>
      <c r="I983" s="2">
        <v>1</v>
      </c>
      <c r="K983" s="2">
        <v>1043</v>
      </c>
      <c r="L983" s="2">
        <v>105.653329728294</v>
      </c>
      <c r="M983" s="2">
        <v>33.245490910986</v>
      </c>
      <c r="N983" s="2">
        <v>-5.9318121066017004E-3</v>
      </c>
      <c r="O983" t="s">
        <v>9</v>
      </c>
      <c r="P983" s="2">
        <v>7.3859248006386505E-2</v>
      </c>
      <c r="Q983" t="s">
        <v>9</v>
      </c>
      <c r="R983" s="2">
        <v>15.5532376999127</v>
      </c>
      <c r="S983" s="2">
        <v>1</v>
      </c>
    </row>
    <row r="984" spans="1:19" x14ac:dyDescent="0.2">
      <c r="A984" s="2">
        <v>2157</v>
      </c>
      <c r="B984" s="2">
        <v>34.219199832758498</v>
      </c>
      <c r="C984" s="2">
        <v>50.899569315949201</v>
      </c>
      <c r="D984" s="2">
        <v>-2.5222393564137101E-3</v>
      </c>
      <c r="E984" t="s">
        <v>9</v>
      </c>
      <c r="F984" s="2">
        <v>0.18225222992899501</v>
      </c>
      <c r="G984" t="s">
        <v>9</v>
      </c>
      <c r="H984" s="2">
        <v>14.6097819756368</v>
      </c>
      <c r="I984" s="2">
        <v>1</v>
      </c>
      <c r="K984" s="2">
        <v>1046</v>
      </c>
      <c r="L984" s="2">
        <v>79.523751672342499</v>
      </c>
      <c r="M984" s="2">
        <v>11.6950709290177</v>
      </c>
      <c r="N984" s="2">
        <v>-5.5932273271225904E-3</v>
      </c>
      <c r="O984" t="s">
        <v>9</v>
      </c>
      <c r="P984" s="2">
        <v>7.7316150868863606E-2</v>
      </c>
      <c r="Q984" t="s">
        <v>9</v>
      </c>
      <c r="R984" s="2">
        <v>12.166162018473701</v>
      </c>
      <c r="S984" s="2">
        <v>1</v>
      </c>
    </row>
    <row r="985" spans="1:19" x14ac:dyDescent="0.2">
      <c r="A985" s="2">
        <v>2157</v>
      </c>
      <c r="B985" s="2">
        <v>21.872680406665101</v>
      </c>
      <c r="C985" s="2">
        <v>25.674873607572302</v>
      </c>
      <c r="D985" s="2">
        <v>-1.5666661306242399E-3</v>
      </c>
      <c r="E985" t="s">
        <v>9</v>
      </c>
      <c r="F985" s="2">
        <v>0.37295315570240001</v>
      </c>
      <c r="G985" t="s">
        <v>9</v>
      </c>
      <c r="H985" s="2">
        <v>7.2127729535375504</v>
      </c>
      <c r="I985" s="2">
        <v>1</v>
      </c>
      <c r="K985" s="2">
        <v>1046</v>
      </c>
      <c r="L985" s="2">
        <v>67.583242889725597</v>
      </c>
      <c r="M985" s="2">
        <v>9.3627441354481196</v>
      </c>
      <c r="N985" s="2">
        <v>-6.2600060644407698E-3</v>
      </c>
      <c r="O985" t="s">
        <v>9</v>
      </c>
      <c r="P985" s="2">
        <v>0.19607940634880899</v>
      </c>
      <c r="Q985" t="s">
        <v>9</v>
      </c>
      <c r="R985" s="2">
        <v>12.166162018473701</v>
      </c>
      <c r="S985" s="2">
        <v>1</v>
      </c>
    </row>
    <row r="986" spans="1:19" x14ac:dyDescent="0.2">
      <c r="A986" s="2">
        <v>2158</v>
      </c>
      <c r="B986" s="2">
        <v>87.731659636860698</v>
      </c>
      <c r="C986" s="2">
        <v>52.695309970008203</v>
      </c>
      <c r="D986" s="2">
        <v>-1.28879756632751E-3</v>
      </c>
      <c r="E986" t="s">
        <v>9</v>
      </c>
      <c r="F986" s="2">
        <v>0.36371090531783901</v>
      </c>
      <c r="G986" t="s">
        <v>9</v>
      </c>
      <c r="H986" s="2">
        <v>8.6594259049971303</v>
      </c>
      <c r="I986" s="2">
        <v>1</v>
      </c>
      <c r="K986" s="2">
        <v>1047</v>
      </c>
      <c r="L986" s="2">
        <v>139.39453228328699</v>
      </c>
      <c r="M986" s="2">
        <v>34.818154607431602</v>
      </c>
      <c r="N986" s="2">
        <v>-5.1069053720765303E-3</v>
      </c>
      <c r="O986" t="s">
        <v>9</v>
      </c>
      <c r="P986" s="2">
        <v>8.5142179049654695E-2</v>
      </c>
      <c r="Q986" t="s">
        <v>9</v>
      </c>
      <c r="R986" s="2">
        <v>17.702394491514401</v>
      </c>
      <c r="S986" s="2">
        <v>1</v>
      </c>
    </row>
    <row r="987" spans="1:19" x14ac:dyDescent="0.2">
      <c r="A987" s="2">
        <v>2160</v>
      </c>
      <c r="B987" s="2">
        <v>117.0897377606</v>
      </c>
      <c r="C987" s="2">
        <v>42.382290705509</v>
      </c>
      <c r="D987" s="2">
        <v>-1.44330168051652E-3</v>
      </c>
      <c r="E987" t="s">
        <v>9</v>
      </c>
      <c r="F987" s="2">
        <v>0.36329528214686402</v>
      </c>
      <c r="G987" t="s">
        <v>9</v>
      </c>
      <c r="H987" s="2">
        <v>8.0932214247575303</v>
      </c>
      <c r="I987" s="2">
        <v>1</v>
      </c>
      <c r="K987" s="2">
        <v>1048</v>
      </c>
      <c r="L987" s="2">
        <v>121.156212137672</v>
      </c>
      <c r="M987" s="2">
        <v>34.496026776514803</v>
      </c>
      <c r="N987" s="2">
        <v>-6.3643478284343604E-3</v>
      </c>
      <c r="O987" t="s">
        <v>9</v>
      </c>
      <c r="P987" s="2">
        <v>5.5129550202865397E-2</v>
      </c>
      <c r="Q987" t="s">
        <v>9</v>
      </c>
      <c r="R987" s="2">
        <v>13.7406010093648</v>
      </c>
      <c r="S987" s="2">
        <v>1</v>
      </c>
    </row>
    <row r="988" spans="1:19" x14ac:dyDescent="0.2">
      <c r="A988" s="2">
        <v>2164</v>
      </c>
      <c r="B988" s="2">
        <v>20.281003321042402</v>
      </c>
      <c r="C988" s="2">
        <v>20.8393048559211</v>
      </c>
      <c r="D988" s="2">
        <v>-2.0191707147311001E-3</v>
      </c>
      <c r="E988" t="s">
        <v>9</v>
      </c>
      <c r="F988" s="2">
        <v>0.30791464979146699</v>
      </c>
      <c r="G988" t="s">
        <v>9</v>
      </c>
      <c r="H988" s="2">
        <v>42.595369526537901</v>
      </c>
      <c r="I988" s="2">
        <v>1</v>
      </c>
      <c r="K988" s="2">
        <v>1048</v>
      </c>
      <c r="L988" s="2">
        <v>72.926489307475407</v>
      </c>
      <c r="M988" s="2">
        <v>42.667144595439403</v>
      </c>
      <c r="N988" s="2">
        <v>-6.2137032360873902E-3</v>
      </c>
      <c r="O988" t="s">
        <v>9</v>
      </c>
      <c r="P988" s="2">
        <v>5.7879667161090199E-2</v>
      </c>
      <c r="Q988" t="s">
        <v>9</v>
      </c>
      <c r="R988" s="2">
        <v>19.19056785719</v>
      </c>
      <c r="S988" s="2">
        <v>1</v>
      </c>
    </row>
    <row r="989" spans="1:19" x14ac:dyDescent="0.2">
      <c r="A989" s="2">
        <v>2175</v>
      </c>
      <c r="B989" s="2">
        <v>69.136004834889405</v>
      </c>
      <c r="C989" s="2">
        <v>43.792819855722001</v>
      </c>
      <c r="D989" s="2">
        <v>-1.83265209884485E-3</v>
      </c>
      <c r="E989" t="s">
        <v>9</v>
      </c>
      <c r="F989" s="2">
        <v>0.33087851535198298</v>
      </c>
      <c r="G989" t="s">
        <v>9</v>
      </c>
      <c r="H989" s="2">
        <v>33.166844673975902</v>
      </c>
      <c r="I989" s="2">
        <v>1</v>
      </c>
      <c r="K989" s="2">
        <v>1048</v>
      </c>
      <c r="L989" s="2">
        <v>62.880622399617401</v>
      </c>
      <c r="M989" s="2">
        <v>26.316045159896301</v>
      </c>
      <c r="N989" s="2">
        <v>-6.1284853954468501E-3</v>
      </c>
      <c r="O989" t="s">
        <v>9</v>
      </c>
      <c r="P989" s="2">
        <v>7.8492386792676005E-2</v>
      </c>
      <c r="Q989" t="s">
        <v>9</v>
      </c>
      <c r="R989" s="2">
        <v>6.4972757692837799</v>
      </c>
      <c r="S989" s="2">
        <v>1</v>
      </c>
    </row>
    <row r="990" spans="1:19" x14ac:dyDescent="0.2">
      <c r="A990" s="2">
        <v>2177</v>
      </c>
      <c r="B990" s="2">
        <v>7.9713834710603404</v>
      </c>
      <c r="C990" s="2">
        <v>30.5527543213644</v>
      </c>
      <c r="D990" s="2">
        <v>-1.81200268983924E-3</v>
      </c>
      <c r="E990" t="s">
        <v>9</v>
      </c>
      <c r="F990" s="2">
        <v>0.28590890222679399</v>
      </c>
      <c r="G990" t="s">
        <v>9</v>
      </c>
      <c r="H990" s="2">
        <v>9.1874158129404293</v>
      </c>
      <c r="I990" s="2">
        <v>1</v>
      </c>
      <c r="K990" s="2">
        <v>1050</v>
      </c>
      <c r="L990" s="2">
        <v>97.126125078382998</v>
      </c>
      <c r="M990" s="2">
        <v>43.819009856923998</v>
      </c>
      <c r="N990" s="2">
        <v>1.3575887651292801E-3</v>
      </c>
      <c r="O990" t="s">
        <v>9</v>
      </c>
      <c r="P990" s="2">
        <v>0.36963246933590799</v>
      </c>
      <c r="Q990" t="s">
        <v>9</v>
      </c>
      <c r="R990" s="2">
        <v>13.787077912151201</v>
      </c>
      <c r="S990" s="2">
        <v>1</v>
      </c>
    </row>
    <row r="991" spans="1:19" x14ac:dyDescent="0.2">
      <c r="A991" s="2">
        <v>2177</v>
      </c>
      <c r="B991" s="2">
        <v>102.255879035067</v>
      </c>
      <c r="C991" s="2">
        <v>42.0283033236392</v>
      </c>
      <c r="D991" s="2">
        <v>1.1703894615549199E-3</v>
      </c>
      <c r="E991" t="s">
        <v>9</v>
      </c>
      <c r="F991" s="2">
        <v>0.36464939754415798</v>
      </c>
      <c r="G991" t="s">
        <v>9</v>
      </c>
      <c r="H991" s="2">
        <v>30.620039170000801</v>
      </c>
      <c r="I991" s="2">
        <v>1</v>
      </c>
      <c r="K991" s="2">
        <v>1051</v>
      </c>
      <c r="L991" s="2">
        <v>101.862847057607</v>
      </c>
      <c r="M991" s="2">
        <v>30.8711535769344</v>
      </c>
      <c r="N991" s="2">
        <v>-6.5006108990013902E-3</v>
      </c>
      <c r="O991" t="s">
        <v>9</v>
      </c>
      <c r="P991" s="2">
        <v>5.6781397023328399E-2</v>
      </c>
      <c r="Q991" t="s">
        <v>9</v>
      </c>
      <c r="R991" s="2">
        <v>13.787077912151201</v>
      </c>
      <c r="S991" s="2">
        <v>1</v>
      </c>
    </row>
    <row r="992" spans="1:19" x14ac:dyDescent="0.2">
      <c r="A992" s="2">
        <v>2186</v>
      </c>
      <c r="B992" s="2">
        <v>9.3926028578650502</v>
      </c>
      <c r="C992" s="2">
        <v>50.574184454115901</v>
      </c>
      <c r="D992" s="2">
        <v>-1.6618235702238E-3</v>
      </c>
      <c r="E992" t="s">
        <v>9</v>
      </c>
      <c r="F992" s="2">
        <v>0.325956995846508</v>
      </c>
      <c r="G992" t="s">
        <v>9</v>
      </c>
      <c r="H992" s="2">
        <v>33.152457257606898</v>
      </c>
      <c r="I992" s="2">
        <v>1</v>
      </c>
      <c r="K992" s="2">
        <v>1051</v>
      </c>
      <c r="L992" s="2">
        <v>67.472121266303304</v>
      </c>
      <c r="M992" s="2">
        <v>21.719010182941702</v>
      </c>
      <c r="N992" s="2">
        <v>-4.9517946113432102E-3</v>
      </c>
      <c r="O992" t="s">
        <v>9</v>
      </c>
      <c r="P992" s="2">
        <v>0.21113070255792299</v>
      </c>
      <c r="Q992" t="s">
        <v>9</v>
      </c>
      <c r="R992" s="2">
        <v>6.4052137374421303</v>
      </c>
      <c r="S992" s="2">
        <v>1</v>
      </c>
    </row>
    <row r="993" spans="1:19" x14ac:dyDescent="0.2">
      <c r="A993" s="2">
        <v>2190</v>
      </c>
      <c r="B993" s="2">
        <v>10.871045816449399</v>
      </c>
      <c r="C993" s="2">
        <v>17.454709388292901</v>
      </c>
      <c r="D993" s="2">
        <v>-1.4832038922590501E-3</v>
      </c>
      <c r="E993" t="s">
        <v>9</v>
      </c>
      <c r="F993" s="2">
        <v>0.37022437714468398</v>
      </c>
      <c r="G993" t="s">
        <v>9</v>
      </c>
      <c r="H993" s="2">
        <v>10.425069550186</v>
      </c>
      <c r="I993" s="2">
        <v>1</v>
      </c>
      <c r="K993" s="2">
        <v>1052</v>
      </c>
      <c r="L993" s="2">
        <v>81.400147994767494</v>
      </c>
      <c r="M993" s="2">
        <v>10.7774182500854</v>
      </c>
      <c r="N993" s="2">
        <v>-5.6635237569287898E-3</v>
      </c>
      <c r="O993" t="s">
        <v>9</v>
      </c>
      <c r="P993" s="2">
        <v>4.8359506306652603E-2</v>
      </c>
      <c r="Q993" t="s">
        <v>9</v>
      </c>
      <c r="R993" s="2">
        <v>12.5599923496898</v>
      </c>
      <c r="S993" s="2">
        <v>1</v>
      </c>
    </row>
    <row r="994" spans="1:19" x14ac:dyDescent="0.2">
      <c r="A994" s="2">
        <v>2192</v>
      </c>
      <c r="B994" s="2">
        <v>21.288620219133101</v>
      </c>
      <c r="C994" s="2">
        <v>17.059464286154601</v>
      </c>
      <c r="D994" s="2">
        <v>-1.77566034140588E-3</v>
      </c>
      <c r="E994" t="s">
        <v>9</v>
      </c>
      <c r="F994" s="2">
        <v>0.28412426964879101</v>
      </c>
      <c r="G994" t="s">
        <v>9</v>
      </c>
      <c r="H994" s="2">
        <v>10.425069550186</v>
      </c>
      <c r="I994" s="2">
        <v>1</v>
      </c>
      <c r="K994" s="2">
        <v>1056</v>
      </c>
      <c r="L994" s="2">
        <v>69.881182324623396</v>
      </c>
      <c r="M994" s="2">
        <v>15.7840975601979</v>
      </c>
      <c r="N994" s="2">
        <v>-5.3714548154084598E-3</v>
      </c>
      <c r="O994" t="s">
        <v>9</v>
      </c>
      <c r="P994" s="2">
        <v>6.1870186944539801E-2</v>
      </c>
      <c r="Q994" t="s">
        <v>9</v>
      </c>
      <c r="R994" s="2">
        <v>6.4052137374421303</v>
      </c>
      <c r="S994" s="2">
        <v>1</v>
      </c>
    </row>
    <row r="995" spans="1:19" x14ac:dyDescent="0.2">
      <c r="A995" s="2">
        <v>2195</v>
      </c>
      <c r="B995" s="2">
        <v>16.518214296280998</v>
      </c>
      <c r="C995" s="2">
        <v>28.6803611911659</v>
      </c>
      <c r="D995" s="2">
        <v>-1.3685820288623599E-3</v>
      </c>
      <c r="E995" t="s">
        <v>9</v>
      </c>
      <c r="F995" s="2">
        <v>0.32963650562377</v>
      </c>
      <c r="G995" t="s">
        <v>9</v>
      </c>
      <c r="H995" s="2">
        <v>10.8537799189689</v>
      </c>
      <c r="I995" s="2">
        <v>1</v>
      </c>
      <c r="K995" s="2">
        <v>1057</v>
      </c>
      <c r="L995" s="2">
        <v>32.372669973857597</v>
      </c>
      <c r="M995" s="2">
        <v>40.499634340497401</v>
      </c>
      <c r="N995" s="2">
        <v>-2.5775721542496501E-3</v>
      </c>
      <c r="O995" t="s">
        <v>9</v>
      </c>
      <c r="P995" s="2">
        <v>0.215845237980032</v>
      </c>
      <c r="Q995" t="s">
        <v>9</v>
      </c>
      <c r="R995" s="2">
        <v>9.0661688812216692</v>
      </c>
      <c r="S995" s="2">
        <v>1</v>
      </c>
    </row>
    <row r="996" spans="1:19" x14ac:dyDescent="0.2">
      <c r="A996" s="2">
        <v>2196</v>
      </c>
      <c r="B996" s="2">
        <v>59.850569218096801</v>
      </c>
      <c r="C996" s="2">
        <v>51.260925537844898</v>
      </c>
      <c r="D996" s="2">
        <v>-2.1644205106083401E-3</v>
      </c>
      <c r="E996" t="s">
        <v>9</v>
      </c>
      <c r="F996" s="2">
        <v>0.26800388652240298</v>
      </c>
      <c r="G996" t="s">
        <v>9</v>
      </c>
      <c r="H996" s="2">
        <v>24.945211749108001</v>
      </c>
      <c r="I996" s="2">
        <v>1</v>
      </c>
      <c r="K996" s="2">
        <v>1058</v>
      </c>
      <c r="L996" s="2">
        <v>49.954684844639203</v>
      </c>
      <c r="M996" s="2">
        <v>10.0842578767018</v>
      </c>
      <c r="N996" s="2">
        <v>-1.51699174571064E-3</v>
      </c>
      <c r="O996" t="s">
        <v>9</v>
      </c>
      <c r="P996" s="2">
        <v>0.35942241669192898</v>
      </c>
      <c r="Q996" t="s">
        <v>9</v>
      </c>
      <c r="R996" s="2">
        <v>13.5005556268168</v>
      </c>
      <c r="S996" s="2">
        <v>1</v>
      </c>
    </row>
    <row r="997" spans="1:19" x14ac:dyDescent="0.2">
      <c r="A997" s="2">
        <v>2197</v>
      </c>
      <c r="B997" s="2">
        <v>36.679627847980399</v>
      </c>
      <c r="C997" s="2">
        <v>42.021279157681398</v>
      </c>
      <c r="D997" s="2">
        <v>-2.3628711864928501E-3</v>
      </c>
      <c r="E997" t="s">
        <v>9</v>
      </c>
      <c r="F997" s="2">
        <v>0.168775498012288</v>
      </c>
      <c r="G997" t="s">
        <v>9</v>
      </c>
      <c r="H997" s="2">
        <v>10.065184614107</v>
      </c>
      <c r="I997" s="2">
        <v>1</v>
      </c>
      <c r="K997" s="2">
        <v>1059</v>
      </c>
      <c r="L997" s="2">
        <v>38.910119015039903</v>
      </c>
      <c r="M997" s="2">
        <v>17.848442822233601</v>
      </c>
      <c r="N997" s="2">
        <v>-5.7266585785897403E-3</v>
      </c>
      <c r="O997" t="s">
        <v>9</v>
      </c>
      <c r="P997" s="2">
        <v>7.9566077658321605E-2</v>
      </c>
      <c r="Q997" t="s">
        <v>9</v>
      </c>
      <c r="R997" s="2">
        <v>13.5005556268168</v>
      </c>
      <c r="S997" s="2">
        <v>1</v>
      </c>
    </row>
    <row r="998" spans="1:19" x14ac:dyDescent="0.2">
      <c r="A998" s="2">
        <v>2205</v>
      </c>
      <c r="B998" s="2">
        <v>109.844637587606</v>
      </c>
      <c r="C998" s="2">
        <v>40.648219731959799</v>
      </c>
      <c r="D998" s="2">
        <v>-2.2567274701108999E-3</v>
      </c>
      <c r="E998" t="s">
        <v>9</v>
      </c>
      <c r="F998" s="2">
        <v>0.26916173871406501</v>
      </c>
      <c r="G998" t="s">
        <v>9</v>
      </c>
      <c r="H998" s="2">
        <v>16.0700623648187</v>
      </c>
      <c r="I998" s="2">
        <v>1</v>
      </c>
      <c r="K998" s="2">
        <v>1060</v>
      </c>
      <c r="L998" s="2">
        <v>41.437680392525998</v>
      </c>
      <c r="M998" s="2">
        <v>40.644562916927697</v>
      </c>
      <c r="N998" s="2">
        <v>-6.6947907160029704E-3</v>
      </c>
      <c r="O998" t="s">
        <v>9</v>
      </c>
      <c r="P998" s="2">
        <v>6.1227010699995199E-2</v>
      </c>
      <c r="Q998" t="s">
        <v>9</v>
      </c>
      <c r="R998" s="2">
        <v>9.0661688812216692</v>
      </c>
      <c r="S998" s="2">
        <v>1</v>
      </c>
    </row>
    <row r="999" spans="1:19" x14ac:dyDescent="0.2">
      <c r="A999" s="2">
        <v>2217</v>
      </c>
      <c r="B999" s="2">
        <v>55.354762772349297</v>
      </c>
      <c r="C999" s="2">
        <v>9.3069315392147907</v>
      </c>
      <c r="D999" s="2">
        <v>-2.0011530617635E-3</v>
      </c>
      <c r="E999" t="s">
        <v>9</v>
      </c>
      <c r="F999" s="2">
        <v>0.30208627877511102</v>
      </c>
      <c r="G999" t="s">
        <v>9</v>
      </c>
      <c r="H999" s="2">
        <v>8.99474806136217</v>
      </c>
      <c r="I999" s="2">
        <v>1</v>
      </c>
      <c r="K999" s="2">
        <v>1060</v>
      </c>
      <c r="L999" s="2">
        <v>55.5663710830122</v>
      </c>
      <c r="M999" s="2">
        <v>52.892354466302301</v>
      </c>
      <c r="N999" s="2">
        <v>1.48808875316014E-3</v>
      </c>
      <c r="O999" t="s">
        <v>9</v>
      </c>
      <c r="P999" s="2">
        <v>0.341326829747639</v>
      </c>
      <c r="Q999" t="s">
        <v>9</v>
      </c>
      <c r="R999" s="2">
        <v>7.1118581743004903</v>
      </c>
      <c r="S999" s="2">
        <v>1</v>
      </c>
    </row>
    <row r="1000" spans="1:19" x14ac:dyDescent="0.2">
      <c r="A1000" s="2">
        <v>2218</v>
      </c>
      <c r="B1000" s="2">
        <v>72.384361557897705</v>
      </c>
      <c r="C1000" s="2">
        <v>31.892616054881</v>
      </c>
      <c r="D1000" s="2">
        <v>-1.7510500851240199E-3</v>
      </c>
      <c r="E1000" t="s">
        <v>9</v>
      </c>
      <c r="F1000" s="2">
        <v>0.30368141891593498</v>
      </c>
      <c r="G1000" t="s">
        <v>9</v>
      </c>
      <c r="H1000" s="2">
        <v>22.507471075237799</v>
      </c>
      <c r="I1000" s="2">
        <v>1</v>
      </c>
      <c r="K1000" s="2">
        <v>1062</v>
      </c>
      <c r="L1000" s="2">
        <v>23.780419099010398</v>
      </c>
      <c r="M1000" s="2">
        <v>35.954227929655303</v>
      </c>
      <c r="N1000" s="2">
        <v>-1.5089644897127599E-3</v>
      </c>
      <c r="O1000" t="s">
        <v>9</v>
      </c>
      <c r="P1000" s="2">
        <v>0.369550182900451</v>
      </c>
      <c r="Q1000" t="s">
        <v>9</v>
      </c>
      <c r="R1000" s="2">
        <v>9.72046781467008</v>
      </c>
      <c r="S1000" s="2">
        <v>1</v>
      </c>
    </row>
    <row r="1001" spans="1:19" x14ac:dyDescent="0.2">
      <c r="A1001" s="2">
        <v>2220</v>
      </c>
      <c r="B1001" s="2">
        <v>53.150998242755698</v>
      </c>
      <c r="C1001" s="2">
        <v>18.0275344189177</v>
      </c>
      <c r="D1001" s="2">
        <v>-1.75991889948262E-3</v>
      </c>
      <c r="E1001" t="s">
        <v>9</v>
      </c>
      <c r="F1001" s="2">
        <v>0.28363394523084601</v>
      </c>
      <c r="G1001" t="s">
        <v>9</v>
      </c>
      <c r="H1001" s="2">
        <v>8.99474806136217</v>
      </c>
      <c r="I1001" s="2">
        <v>1</v>
      </c>
      <c r="K1001" s="2">
        <v>1063</v>
      </c>
      <c r="L1001" s="2">
        <v>16.187908981529901</v>
      </c>
      <c r="M1001" s="2">
        <v>7.3493299134624204</v>
      </c>
      <c r="N1001" s="2">
        <v>-6.3000744182987803E-3</v>
      </c>
      <c r="O1001" t="s">
        <v>9</v>
      </c>
      <c r="P1001" s="2">
        <v>4.0460462264514802E-2</v>
      </c>
      <c r="Q1001" t="s">
        <v>9</v>
      </c>
      <c r="R1001" s="2">
        <v>25.030585304344498</v>
      </c>
      <c r="S1001" s="2">
        <v>1</v>
      </c>
    </row>
    <row r="1002" spans="1:19" x14ac:dyDescent="0.2">
      <c r="A1002" s="2">
        <v>2220</v>
      </c>
      <c r="B1002" s="2">
        <v>49.878177147803903</v>
      </c>
      <c r="C1002" s="2">
        <v>31.651955502400799</v>
      </c>
      <c r="D1002" s="2">
        <v>-1.54160686824715E-3</v>
      </c>
      <c r="E1002" t="s">
        <v>9</v>
      </c>
      <c r="F1002" s="2">
        <v>0.34395022610106701</v>
      </c>
      <c r="G1002" t="s">
        <v>9</v>
      </c>
      <c r="H1002" s="2">
        <v>8.3928939302443002</v>
      </c>
      <c r="I1002" s="2">
        <v>1</v>
      </c>
      <c r="K1002" s="2">
        <v>1063</v>
      </c>
      <c r="L1002" s="2">
        <v>95.510003908192402</v>
      </c>
      <c r="M1002" s="2">
        <v>30.0882292805228</v>
      </c>
      <c r="N1002" s="2">
        <v>-5.7736258886332799E-3</v>
      </c>
      <c r="O1002" t="s">
        <v>9</v>
      </c>
      <c r="P1002" s="2">
        <v>4.4298775192573497E-2</v>
      </c>
      <c r="Q1002" t="s">
        <v>9</v>
      </c>
      <c r="R1002" s="2">
        <v>13.0086677797375</v>
      </c>
      <c r="S1002" s="2">
        <v>1</v>
      </c>
    </row>
    <row r="1003" spans="1:19" x14ac:dyDescent="0.2">
      <c r="A1003" s="2">
        <v>2221</v>
      </c>
      <c r="B1003" s="2">
        <v>11.933213909642101</v>
      </c>
      <c r="C1003" s="2">
        <v>42.958572931985103</v>
      </c>
      <c r="D1003" s="2">
        <v>-1.86577016361017E-3</v>
      </c>
      <c r="E1003" t="s">
        <v>9</v>
      </c>
      <c r="F1003" s="2">
        <v>0.22183853731098699</v>
      </c>
      <c r="G1003" t="s">
        <v>9</v>
      </c>
      <c r="H1003" s="2">
        <v>24.356192531569601</v>
      </c>
      <c r="I1003" s="2">
        <v>1</v>
      </c>
      <c r="K1003" s="2">
        <v>1065</v>
      </c>
      <c r="L1003" s="2">
        <v>144.10847814261899</v>
      </c>
      <c r="M1003" s="2">
        <v>18.693529398561299</v>
      </c>
      <c r="N1003" s="2">
        <v>-3.5438774645019399E-3</v>
      </c>
      <c r="O1003" t="s">
        <v>9</v>
      </c>
      <c r="P1003" s="2">
        <v>0.12963043839598101</v>
      </c>
      <c r="Q1003" t="s">
        <v>9</v>
      </c>
      <c r="R1003" s="2">
        <v>11.768999891864301</v>
      </c>
      <c r="S1003" s="2">
        <v>1</v>
      </c>
    </row>
    <row r="1004" spans="1:19" x14ac:dyDescent="0.2">
      <c r="A1004" s="2">
        <v>2228</v>
      </c>
      <c r="B1004" s="2">
        <v>142.238688764258</v>
      </c>
      <c r="C1004" s="2">
        <v>15.2685226968743</v>
      </c>
      <c r="D1004" s="2">
        <v>-1.7823677723121799E-3</v>
      </c>
      <c r="E1004" t="s">
        <v>9</v>
      </c>
      <c r="F1004" s="2">
        <v>0.29496574620728</v>
      </c>
      <c r="G1004" t="s">
        <v>9</v>
      </c>
      <c r="H1004" s="2">
        <v>28.174474024923001</v>
      </c>
      <c r="I1004" s="2">
        <v>1</v>
      </c>
      <c r="K1004" s="2">
        <v>1065</v>
      </c>
      <c r="L1004" s="2">
        <v>121.489355608143</v>
      </c>
      <c r="M1004" s="2">
        <v>31.3523242646128</v>
      </c>
      <c r="N1004" s="2">
        <v>-1.9736484193834799E-3</v>
      </c>
      <c r="O1004" t="s">
        <v>9</v>
      </c>
      <c r="P1004" s="2">
        <v>0.294464160660041</v>
      </c>
      <c r="Q1004" t="s">
        <v>9</v>
      </c>
      <c r="R1004" s="2">
        <v>4.26304648464534</v>
      </c>
      <c r="S1004" s="2">
        <v>1</v>
      </c>
    </row>
    <row r="1005" spans="1:19" x14ac:dyDescent="0.2">
      <c r="A1005" s="2">
        <v>2231</v>
      </c>
      <c r="B1005" s="2">
        <v>30.761226615729299</v>
      </c>
      <c r="C1005" s="2">
        <v>19.403334417968502</v>
      </c>
      <c r="D1005" s="2">
        <v>-1.86512325966183E-3</v>
      </c>
      <c r="E1005" t="s">
        <v>9</v>
      </c>
      <c r="F1005" s="2">
        <v>0.34488580305782102</v>
      </c>
      <c r="G1005" t="s">
        <v>9</v>
      </c>
      <c r="H1005" s="2">
        <v>21.644288637788001</v>
      </c>
      <c r="I1005" s="2">
        <v>1</v>
      </c>
      <c r="K1005" s="2">
        <v>1066</v>
      </c>
      <c r="L1005" s="2">
        <v>121.06884685709301</v>
      </c>
      <c r="M1005" s="2">
        <v>9.64685118902322</v>
      </c>
      <c r="N1005" s="2">
        <v>-4.3198738293823997E-3</v>
      </c>
      <c r="O1005" t="s">
        <v>9</v>
      </c>
      <c r="P1005" s="2">
        <v>0.116764017346115</v>
      </c>
      <c r="Q1005" t="s">
        <v>9</v>
      </c>
      <c r="R1005" s="2">
        <v>13.304224395278901</v>
      </c>
      <c r="S1005" s="2">
        <v>1</v>
      </c>
    </row>
    <row r="1006" spans="1:19" x14ac:dyDescent="0.2">
      <c r="A1006" s="2">
        <v>2232</v>
      </c>
      <c r="B1006" s="2">
        <v>71.211628711585007</v>
      </c>
      <c r="C1006" s="2">
        <v>48.134572597416899</v>
      </c>
      <c r="D1006" s="2">
        <v>1.95176744831542E-3</v>
      </c>
      <c r="E1006" t="s">
        <v>9</v>
      </c>
      <c r="F1006" s="2">
        <v>0.28575671663880797</v>
      </c>
      <c r="G1006" t="s">
        <v>9</v>
      </c>
      <c r="H1006" s="2">
        <v>6.1485489192382703</v>
      </c>
      <c r="I1006" s="2">
        <v>1</v>
      </c>
      <c r="K1006" s="2">
        <v>1066</v>
      </c>
      <c r="L1006" s="2">
        <v>84.675128803712994</v>
      </c>
      <c r="M1006" s="2">
        <v>11.633030641830899</v>
      </c>
      <c r="N1006" s="2">
        <v>-6.4586902469958504E-3</v>
      </c>
      <c r="O1006" t="s">
        <v>9</v>
      </c>
      <c r="P1006" s="2">
        <v>4.36949580550395E-2</v>
      </c>
      <c r="Q1006" t="s">
        <v>9</v>
      </c>
      <c r="R1006" s="2">
        <v>8.9128257117924594</v>
      </c>
      <c r="S1006" s="2">
        <v>1</v>
      </c>
    </row>
    <row r="1007" spans="1:19" x14ac:dyDescent="0.2">
      <c r="A1007" s="2">
        <v>2233</v>
      </c>
      <c r="B1007" s="2">
        <v>12.175502849646699</v>
      </c>
      <c r="C1007" s="2">
        <v>5.2313956050069903</v>
      </c>
      <c r="D1007" s="2">
        <v>-2.0836182575092498E-3</v>
      </c>
      <c r="E1007" t="s">
        <v>9</v>
      </c>
      <c r="F1007" s="2">
        <v>0.22523939611110899</v>
      </c>
      <c r="G1007" t="s">
        <v>9</v>
      </c>
      <c r="H1007" s="2">
        <v>23.3724833431848</v>
      </c>
      <c r="I1007" s="2">
        <v>1</v>
      </c>
      <c r="K1007" s="2">
        <v>1066</v>
      </c>
      <c r="L1007" s="2">
        <v>132.58287135344901</v>
      </c>
      <c r="M1007" s="2">
        <v>16.312406429005101</v>
      </c>
      <c r="N1007" s="2">
        <v>-5.93526519260003E-3</v>
      </c>
      <c r="O1007" t="s">
        <v>9</v>
      </c>
      <c r="P1007" s="2">
        <v>5.4189936215775197E-2</v>
      </c>
      <c r="Q1007" t="s">
        <v>9</v>
      </c>
      <c r="R1007" s="2">
        <v>11.768999891864301</v>
      </c>
      <c r="S1007" s="2">
        <v>1</v>
      </c>
    </row>
    <row r="1008" spans="1:19" x14ac:dyDescent="0.2">
      <c r="A1008" s="2">
        <v>2236</v>
      </c>
      <c r="B1008" s="2">
        <v>62.384552868985203</v>
      </c>
      <c r="C1008" s="2">
        <v>14.1666561278301</v>
      </c>
      <c r="D1008" s="2">
        <v>-1.7642039823464301E-3</v>
      </c>
      <c r="E1008" t="s">
        <v>9</v>
      </c>
      <c r="F1008" s="2">
        <v>0.32399097869954402</v>
      </c>
      <c r="G1008" t="s">
        <v>9</v>
      </c>
      <c r="H1008" s="2">
        <v>10.703962275728699</v>
      </c>
      <c r="I1008" s="2">
        <v>1</v>
      </c>
      <c r="K1008" s="2">
        <v>1068</v>
      </c>
      <c r="L1008" s="2">
        <v>99.571091728375904</v>
      </c>
      <c r="M1008" s="2">
        <v>42.446748735552198</v>
      </c>
      <c r="N1008" s="2">
        <v>-3.05305158853689E-3</v>
      </c>
      <c r="O1008" t="s">
        <v>9</v>
      </c>
      <c r="P1008" s="2">
        <v>0.16471153816859699</v>
      </c>
      <c r="Q1008" t="s">
        <v>9</v>
      </c>
      <c r="R1008" s="2">
        <v>11.8458564604251</v>
      </c>
      <c r="S1008" s="2">
        <v>1</v>
      </c>
    </row>
    <row r="1009" spans="1:19" x14ac:dyDescent="0.2">
      <c r="A1009" s="2">
        <v>2238</v>
      </c>
      <c r="B1009" s="2">
        <v>130.118869694794</v>
      </c>
      <c r="C1009" s="2">
        <v>17.188200083603402</v>
      </c>
      <c r="D1009" s="2">
        <v>1.5406637905506801E-3</v>
      </c>
      <c r="E1009" t="s">
        <v>9</v>
      </c>
      <c r="F1009" s="2">
        <v>0.34826001667582102</v>
      </c>
      <c r="G1009" t="s">
        <v>9</v>
      </c>
      <c r="H1009" s="2">
        <v>8.6135888749102705</v>
      </c>
      <c r="I1009" s="2">
        <v>1</v>
      </c>
      <c r="K1009" s="2">
        <v>1069</v>
      </c>
      <c r="L1009" s="2">
        <v>89.367596017166903</v>
      </c>
      <c r="M1009" s="2">
        <v>19.2105773173354</v>
      </c>
      <c r="N1009" s="2">
        <v>-3.8061830445793002E-3</v>
      </c>
      <c r="O1009" t="s">
        <v>9</v>
      </c>
      <c r="P1009" s="2">
        <v>9.9664224936781107E-2</v>
      </c>
      <c r="Q1009" t="s">
        <v>9</v>
      </c>
      <c r="R1009" s="2">
        <v>8.9128257117924594</v>
      </c>
      <c r="S1009" s="2">
        <v>1</v>
      </c>
    </row>
    <row r="1010" spans="1:19" x14ac:dyDescent="0.2">
      <c r="A1010" s="2">
        <v>2239</v>
      </c>
      <c r="B1010" s="2">
        <v>82.013022556380307</v>
      </c>
      <c r="C1010" s="2">
        <v>13.084959852382401</v>
      </c>
      <c r="D1010" s="2">
        <v>-1.4190957614644E-3</v>
      </c>
      <c r="E1010" t="s">
        <v>9</v>
      </c>
      <c r="F1010" s="2">
        <v>0.37266485808395999</v>
      </c>
      <c r="G1010" t="s">
        <v>9</v>
      </c>
      <c r="H1010" s="2">
        <v>9.0013691245346692</v>
      </c>
      <c r="I1010" s="2">
        <v>1</v>
      </c>
      <c r="K1010" s="2">
        <v>1070</v>
      </c>
      <c r="L1010" s="2">
        <v>17.0349525979859</v>
      </c>
      <c r="M1010" s="2">
        <v>17.086697880832901</v>
      </c>
      <c r="N1010" s="2">
        <v>-6.6312281809035303E-3</v>
      </c>
      <c r="O1010" t="s">
        <v>9</v>
      </c>
      <c r="P1010" s="2">
        <v>6.2851841240098905E-2</v>
      </c>
      <c r="Q1010" t="s">
        <v>9</v>
      </c>
      <c r="R1010" s="2">
        <v>8.4007285376190008</v>
      </c>
      <c r="S1010" s="2">
        <v>1</v>
      </c>
    </row>
    <row r="1011" spans="1:19" x14ac:dyDescent="0.2">
      <c r="A1011" s="2">
        <v>2241</v>
      </c>
      <c r="B1011" s="2">
        <v>135.66831826918499</v>
      </c>
      <c r="C1011" s="2">
        <v>23.775880542320699</v>
      </c>
      <c r="D1011" s="2">
        <v>-2.0139267387564099E-3</v>
      </c>
      <c r="E1011" t="s">
        <v>9</v>
      </c>
      <c r="F1011" s="2">
        <v>0.30721024006672298</v>
      </c>
      <c r="G1011" t="s">
        <v>9</v>
      </c>
      <c r="H1011" s="2">
        <v>8.6135888749102705</v>
      </c>
      <c r="I1011" s="2">
        <v>1</v>
      </c>
      <c r="K1011" s="2">
        <v>1070</v>
      </c>
      <c r="L1011" s="2">
        <v>43.276988827376101</v>
      </c>
      <c r="M1011" s="2">
        <v>17.631373746184899</v>
      </c>
      <c r="N1011" s="2">
        <v>-5.8434979059947796E-3</v>
      </c>
      <c r="O1011" t="s">
        <v>9</v>
      </c>
      <c r="P1011" s="2">
        <v>5.3737777387137399E-2</v>
      </c>
      <c r="Q1011" t="s">
        <v>9</v>
      </c>
      <c r="R1011" s="2">
        <v>8.1478542957232403</v>
      </c>
      <c r="S1011" s="2">
        <v>1</v>
      </c>
    </row>
    <row r="1012" spans="1:19" x14ac:dyDescent="0.2">
      <c r="A1012" s="2">
        <v>2241</v>
      </c>
      <c r="B1012" s="2">
        <v>41.447276042752797</v>
      </c>
      <c r="C1012" s="2">
        <v>28.386158446853202</v>
      </c>
      <c r="D1012" s="2">
        <v>-2.1773458651832699E-3</v>
      </c>
      <c r="E1012" t="s">
        <v>9</v>
      </c>
      <c r="F1012" s="2">
        <v>0.28065027992533398</v>
      </c>
      <c r="G1012" t="s">
        <v>9</v>
      </c>
      <c r="H1012" s="2">
        <v>19.605748928308198</v>
      </c>
      <c r="I1012" s="2">
        <v>1</v>
      </c>
      <c r="K1012" s="2">
        <v>1071</v>
      </c>
      <c r="L1012" s="2">
        <v>79.3611758673986</v>
      </c>
      <c r="M1012" s="2">
        <v>44.998393196524098</v>
      </c>
      <c r="N1012" s="2">
        <v>-6.67419494836067E-3</v>
      </c>
      <c r="O1012" t="s">
        <v>9</v>
      </c>
      <c r="P1012" s="2">
        <v>4.7662368651289498E-2</v>
      </c>
      <c r="Q1012" t="s">
        <v>9</v>
      </c>
      <c r="R1012" s="2">
        <v>13.1872126057479</v>
      </c>
      <c r="S1012" s="2">
        <v>1</v>
      </c>
    </row>
    <row r="1013" spans="1:19" x14ac:dyDescent="0.2">
      <c r="A1013" s="2">
        <v>2242</v>
      </c>
      <c r="B1013" s="2">
        <v>104.87171782396</v>
      </c>
      <c r="C1013" s="2">
        <v>12.354695206254201</v>
      </c>
      <c r="D1013" s="2">
        <v>-1.9239074429738801E-3</v>
      </c>
      <c r="E1013" t="s">
        <v>9</v>
      </c>
      <c r="F1013" s="2">
        <v>0.247033660347215</v>
      </c>
      <c r="G1013" t="s">
        <v>9</v>
      </c>
      <c r="H1013" s="2">
        <v>22.870357141712201</v>
      </c>
      <c r="I1013" s="2">
        <v>1</v>
      </c>
      <c r="K1013" s="2">
        <v>1072</v>
      </c>
      <c r="L1013" s="2">
        <v>44.757760452829501</v>
      </c>
      <c r="M1013" s="2">
        <v>42.601769180002798</v>
      </c>
      <c r="N1013" s="2">
        <v>-5.8143104063428401E-3</v>
      </c>
      <c r="O1013" t="s">
        <v>9</v>
      </c>
      <c r="P1013" s="2">
        <v>7.6493955700686594E-2</v>
      </c>
      <c r="Q1013" t="s">
        <v>9</v>
      </c>
      <c r="R1013" s="2">
        <v>7.9201965432471804</v>
      </c>
      <c r="S1013" s="2">
        <v>1</v>
      </c>
    </row>
    <row r="1014" spans="1:19" x14ac:dyDescent="0.2">
      <c r="A1014" s="2">
        <v>2247</v>
      </c>
      <c r="B1014" s="2">
        <v>10.968862172293999</v>
      </c>
      <c r="C1014" s="2">
        <v>4.7457088279292101</v>
      </c>
      <c r="D1014" s="2">
        <v>-1.6809288983986499E-3</v>
      </c>
      <c r="E1014" t="s">
        <v>9</v>
      </c>
      <c r="F1014" s="2">
        <v>0.26350276293833802</v>
      </c>
      <c r="G1014" t="s">
        <v>9</v>
      </c>
      <c r="H1014" s="2">
        <v>10.337377870003399</v>
      </c>
      <c r="I1014" s="2">
        <v>1</v>
      </c>
      <c r="K1014" s="2">
        <v>1072</v>
      </c>
      <c r="L1014" s="2">
        <v>16.1212514142833</v>
      </c>
      <c r="M1014" s="2">
        <v>8.7358063050988406</v>
      </c>
      <c r="N1014" s="2">
        <v>-6.5157661595103998E-3</v>
      </c>
      <c r="O1014" t="s">
        <v>9</v>
      </c>
      <c r="P1014" s="2">
        <v>7.0390970317938506E-2</v>
      </c>
      <c r="Q1014" t="s">
        <v>9</v>
      </c>
      <c r="R1014" s="2">
        <v>8.4007285376190008</v>
      </c>
      <c r="S1014" s="2">
        <v>1</v>
      </c>
    </row>
    <row r="1015" spans="1:19" x14ac:dyDescent="0.2">
      <c r="A1015" s="2">
        <v>2247</v>
      </c>
      <c r="B1015" s="2">
        <v>140.988023341423</v>
      </c>
      <c r="C1015" s="2">
        <v>16.1538869756412</v>
      </c>
      <c r="D1015" s="2">
        <v>-1.4146357631628799E-3</v>
      </c>
      <c r="E1015" t="s">
        <v>9</v>
      </c>
      <c r="F1015" s="2">
        <v>0.34298688433831898</v>
      </c>
      <c r="G1015" t="s">
        <v>9</v>
      </c>
      <c r="H1015" s="2">
        <v>13.2534651438918</v>
      </c>
      <c r="I1015" s="2">
        <v>1</v>
      </c>
      <c r="K1015" s="2">
        <v>1072</v>
      </c>
      <c r="L1015" s="2">
        <v>91.193144838535005</v>
      </c>
      <c r="M1015" s="2">
        <v>50.821372380349601</v>
      </c>
      <c r="N1015" s="2">
        <v>1.7345974626238E-3</v>
      </c>
      <c r="O1015" t="s">
        <v>9</v>
      </c>
      <c r="P1015" s="2">
        <v>0.37297764620374702</v>
      </c>
      <c r="Q1015" t="s">
        <v>9</v>
      </c>
      <c r="R1015" s="2">
        <v>11.743024944331101</v>
      </c>
      <c r="S1015" s="2">
        <v>1</v>
      </c>
    </row>
    <row r="1016" spans="1:19" x14ac:dyDescent="0.2">
      <c r="A1016" s="2">
        <v>2252</v>
      </c>
      <c r="B1016" s="2">
        <v>97.487231184489602</v>
      </c>
      <c r="C1016" s="2">
        <v>7.1928118505104903</v>
      </c>
      <c r="D1016" s="2">
        <v>-5.4872266143411799E-3</v>
      </c>
      <c r="E1016" t="s">
        <v>9</v>
      </c>
      <c r="F1016" s="2">
        <v>7.5693007310262003E-2</v>
      </c>
      <c r="G1016" t="s">
        <v>9</v>
      </c>
      <c r="H1016" s="2">
        <v>14.380598481616101</v>
      </c>
      <c r="I1016" s="2">
        <v>1</v>
      </c>
      <c r="K1016" s="2">
        <v>1073</v>
      </c>
      <c r="L1016" s="2">
        <v>99.326423043089306</v>
      </c>
      <c r="M1016" s="2">
        <v>20.247990745693698</v>
      </c>
      <c r="N1016" s="2">
        <v>-5.7703639535308798E-3</v>
      </c>
      <c r="O1016" t="s">
        <v>9</v>
      </c>
      <c r="P1016" s="2">
        <v>6.9991796848353396E-2</v>
      </c>
      <c r="Q1016" t="s">
        <v>9</v>
      </c>
      <c r="R1016" s="2">
        <v>10.0127150340744</v>
      </c>
      <c r="S1016" s="2">
        <v>1</v>
      </c>
    </row>
    <row r="1017" spans="1:19" x14ac:dyDescent="0.2">
      <c r="A1017" s="2">
        <v>2252</v>
      </c>
      <c r="B1017" s="2">
        <v>12.775006350599901</v>
      </c>
      <c r="C1017" s="2">
        <v>50.757308812993102</v>
      </c>
      <c r="D1017" s="2">
        <v>-1.48848619389129E-3</v>
      </c>
      <c r="E1017" t="s">
        <v>9</v>
      </c>
      <c r="F1017" s="2">
        <v>0.372655887925536</v>
      </c>
      <c r="G1017" t="s">
        <v>9</v>
      </c>
      <c r="H1017" s="2">
        <v>14.572128727707801</v>
      </c>
      <c r="I1017" s="2">
        <v>1</v>
      </c>
      <c r="K1017" s="2">
        <v>1073</v>
      </c>
      <c r="L1017" s="2">
        <v>34.389404394777202</v>
      </c>
      <c r="M1017" s="2">
        <v>22.680231380930501</v>
      </c>
      <c r="N1017" s="2">
        <v>1.50762739032049E-3</v>
      </c>
      <c r="O1017" t="s">
        <v>9</v>
      </c>
      <c r="P1017" s="2">
        <v>0.33202061258892501</v>
      </c>
      <c r="Q1017" t="s">
        <v>9</v>
      </c>
      <c r="R1017" s="2">
        <v>10.221551763920299</v>
      </c>
      <c r="S1017" s="2">
        <v>1</v>
      </c>
    </row>
    <row r="1018" spans="1:19" x14ac:dyDescent="0.2">
      <c r="A1018" s="2">
        <v>2253</v>
      </c>
      <c r="B1018" s="2">
        <v>136.16594820554599</v>
      </c>
      <c r="C1018" s="2">
        <v>35.321654788582201</v>
      </c>
      <c r="D1018" s="2">
        <v>-1.5862947529284E-3</v>
      </c>
      <c r="E1018" t="s">
        <v>9</v>
      </c>
      <c r="F1018" s="2">
        <v>0.33050926112127099</v>
      </c>
      <c r="G1018" t="s">
        <v>9</v>
      </c>
      <c r="H1018" s="2">
        <v>7.4855046606826097</v>
      </c>
      <c r="I1018" s="2">
        <v>1</v>
      </c>
      <c r="K1018" s="2">
        <v>1074</v>
      </c>
      <c r="L1018" s="2">
        <v>131.66873677899099</v>
      </c>
      <c r="M1018" s="2">
        <v>28.4330851746668</v>
      </c>
      <c r="N1018" s="2">
        <v>-6.36020300620266E-3</v>
      </c>
      <c r="O1018" t="s">
        <v>9</v>
      </c>
      <c r="P1018" s="2">
        <v>3.8842162483484897E-2</v>
      </c>
      <c r="Q1018" t="s">
        <v>9</v>
      </c>
      <c r="R1018" s="2">
        <v>8.4432821237850106</v>
      </c>
      <c r="S1018" s="2">
        <v>1</v>
      </c>
    </row>
    <row r="1019" spans="1:19" x14ac:dyDescent="0.2">
      <c r="A1019" s="2">
        <v>2258</v>
      </c>
      <c r="B1019" s="2">
        <v>97.551052918113299</v>
      </c>
      <c r="C1019" s="2">
        <v>7.3090260427793599</v>
      </c>
      <c r="D1019" s="2">
        <v>4.5192461713561196E-3</v>
      </c>
      <c r="E1019" t="s">
        <v>9</v>
      </c>
      <c r="F1019" s="2">
        <v>7.9242964188127901E-2</v>
      </c>
      <c r="G1019" t="s">
        <v>9</v>
      </c>
      <c r="H1019" s="2">
        <v>23.644074608527301</v>
      </c>
      <c r="I1019" s="2">
        <v>1</v>
      </c>
      <c r="K1019" s="2">
        <v>1075</v>
      </c>
      <c r="L1019" s="2">
        <v>80.364130756333097</v>
      </c>
      <c r="M1019" s="2">
        <v>10.028066924390901</v>
      </c>
      <c r="N1019" s="2">
        <v>-6.8797054750384199E-3</v>
      </c>
      <c r="O1019" t="s">
        <v>9</v>
      </c>
      <c r="P1019" s="2">
        <v>4.07589543356459E-2</v>
      </c>
      <c r="Q1019" t="s">
        <v>9</v>
      </c>
      <c r="R1019" s="2">
        <v>21.5410160317847</v>
      </c>
      <c r="S1019" s="2">
        <v>1</v>
      </c>
    </row>
    <row r="1020" spans="1:19" x14ac:dyDescent="0.2">
      <c r="A1020" s="2">
        <v>2258</v>
      </c>
      <c r="B1020" s="2">
        <v>13.799356706556701</v>
      </c>
      <c r="C1020" s="2">
        <v>17.852398273232399</v>
      </c>
      <c r="D1020" s="2">
        <v>1.49716125988093E-3</v>
      </c>
      <c r="E1020" t="s">
        <v>9</v>
      </c>
      <c r="F1020" s="2">
        <v>0.32142122206231299</v>
      </c>
      <c r="G1020" t="s">
        <v>9</v>
      </c>
      <c r="H1020" s="2">
        <v>34.199386958889903</v>
      </c>
      <c r="I1020" s="2">
        <v>1</v>
      </c>
      <c r="K1020" s="2">
        <v>1081</v>
      </c>
      <c r="L1020" s="2">
        <v>137.992405124588</v>
      </c>
      <c r="M1020" s="2">
        <v>9.3175239664042504</v>
      </c>
      <c r="N1020" s="2">
        <v>1.6505338154528301E-3</v>
      </c>
      <c r="O1020" t="s">
        <v>9</v>
      </c>
      <c r="P1020" s="2">
        <v>0.35951881951290598</v>
      </c>
      <c r="Q1020" t="s">
        <v>9</v>
      </c>
      <c r="R1020" s="2">
        <v>19.914353545930101</v>
      </c>
      <c r="S1020" s="2">
        <v>1</v>
      </c>
    </row>
    <row r="1021" spans="1:19" x14ac:dyDescent="0.2">
      <c r="A1021" s="2">
        <v>2261</v>
      </c>
      <c r="B1021" s="2">
        <v>44.136814764066401</v>
      </c>
      <c r="C1021" s="2">
        <v>47.048599141340397</v>
      </c>
      <c r="D1021" s="2">
        <v>1.61542218269913E-3</v>
      </c>
      <c r="E1021" t="s">
        <v>9</v>
      </c>
      <c r="F1021" s="2">
        <v>0.28679019564103703</v>
      </c>
      <c r="G1021" t="s">
        <v>9</v>
      </c>
      <c r="H1021" s="2">
        <v>23.567713362626499</v>
      </c>
      <c r="I1021" s="2">
        <v>1</v>
      </c>
      <c r="K1021" s="2">
        <v>1083</v>
      </c>
      <c r="L1021" s="2">
        <v>72.561167235275704</v>
      </c>
      <c r="M1021" s="2">
        <v>8.6116217858489108</v>
      </c>
      <c r="N1021" s="2">
        <v>1.3214687697534399E-3</v>
      </c>
      <c r="O1021" t="s">
        <v>9</v>
      </c>
      <c r="P1021" s="2">
        <v>0.36683493505428399</v>
      </c>
      <c r="Q1021" t="s">
        <v>9</v>
      </c>
      <c r="R1021" s="2">
        <v>9.9504856988868209</v>
      </c>
      <c r="S1021" s="2">
        <v>1</v>
      </c>
    </row>
    <row r="1022" spans="1:19" x14ac:dyDescent="0.2">
      <c r="A1022" s="2">
        <v>2263</v>
      </c>
      <c r="B1022" s="2">
        <v>74.112995208011796</v>
      </c>
      <c r="C1022" s="2">
        <v>10.4234625683101</v>
      </c>
      <c r="D1022" s="2">
        <v>-1.57467359003738E-3</v>
      </c>
      <c r="E1022" t="s">
        <v>9</v>
      </c>
      <c r="F1022" s="2">
        <v>0.33675806305675998</v>
      </c>
      <c r="G1022" t="s">
        <v>9</v>
      </c>
      <c r="H1022" s="2">
        <v>12.3586118562212</v>
      </c>
      <c r="I1022" s="2">
        <v>1</v>
      </c>
      <c r="K1022" s="2">
        <v>1083</v>
      </c>
      <c r="L1022" s="2">
        <v>32.130387206647903</v>
      </c>
      <c r="M1022" s="2">
        <v>44.229606992742397</v>
      </c>
      <c r="N1022" s="2">
        <v>-1.8269776817323199E-3</v>
      </c>
      <c r="O1022" t="s">
        <v>9</v>
      </c>
      <c r="P1022" s="2">
        <v>0.317072064689847</v>
      </c>
      <c r="Q1022" t="s">
        <v>9</v>
      </c>
      <c r="R1022" s="2">
        <v>22.499174999278299</v>
      </c>
      <c r="S1022" s="2">
        <v>1</v>
      </c>
    </row>
    <row r="1023" spans="1:19" x14ac:dyDescent="0.2">
      <c r="A1023" s="2">
        <v>2263</v>
      </c>
      <c r="B1023" s="2">
        <v>66.572569956219596</v>
      </c>
      <c r="C1023" s="2">
        <v>39.8323672921899</v>
      </c>
      <c r="D1023" s="2">
        <v>-1.7153906600079201E-3</v>
      </c>
      <c r="E1023" t="s">
        <v>9</v>
      </c>
      <c r="F1023" s="2">
        <v>0.27776677721263898</v>
      </c>
      <c r="G1023" t="s">
        <v>9</v>
      </c>
      <c r="H1023" s="2">
        <v>23.567713362626499</v>
      </c>
      <c r="I1023" s="2">
        <v>1</v>
      </c>
      <c r="K1023" s="2">
        <v>1084</v>
      </c>
      <c r="L1023" s="2">
        <v>44.163077111043101</v>
      </c>
      <c r="M1023" s="2">
        <v>25.218366914493501</v>
      </c>
      <c r="N1023" s="2">
        <v>-6.1014497762723E-3</v>
      </c>
      <c r="O1023" t="s">
        <v>9</v>
      </c>
      <c r="P1023" s="2">
        <v>4.3875162246100698E-2</v>
      </c>
      <c r="Q1023" t="s">
        <v>9</v>
      </c>
      <c r="R1023" s="2">
        <v>13.5435765200112</v>
      </c>
      <c r="S1023" s="2">
        <v>1</v>
      </c>
    </row>
    <row r="1024" spans="1:19" x14ac:dyDescent="0.2">
      <c r="A1024" s="2">
        <v>2265</v>
      </c>
      <c r="B1024" s="2">
        <v>42.932857672810997</v>
      </c>
      <c r="C1024" s="2">
        <v>11.6191483852412</v>
      </c>
      <c r="D1024" s="2">
        <v>2.36815532093951E-3</v>
      </c>
      <c r="E1024" t="s">
        <v>9</v>
      </c>
      <c r="F1024" s="2">
        <v>0.222325197975973</v>
      </c>
      <c r="G1024" t="s">
        <v>9</v>
      </c>
      <c r="H1024" s="2">
        <v>13.1951443618357</v>
      </c>
      <c r="I1024" s="2">
        <v>1</v>
      </c>
      <c r="K1024" s="2">
        <v>1084</v>
      </c>
      <c r="L1024" s="2">
        <v>129.123210033616</v>
      </c>
      <c r="M1024" s="2">
        <v>47.256304413276098</v>
      </c>
      <c r="N1024" s="2">
        <v>-9.21599273663384E-3</v>
      </c>
      <c r="O1024" t="s">
        <v>9</v>
      </c>
      <c r="P1024" s="2">
        <v>3.2481523956343399E-2</v>
      </c>
      <c r="Q1024" t="s">
        <v>9</v>
      </c>
      <c r="R1024" s="2">
        <v>13.049529020110899</v>
      </c>
      <c r="S1024" s="2">
        <v>1</v>
      </c>
    </row>
    <row r="1025" spans="1:19" x14ac:dyDescent="0.2">
      <c r="A1025" s="2">
        <v>2269</v>
      </c>
      <c r="B1025" s="2">
        <v>101.101426329376</v>
      </c>
      <c r="C1025" s="2">
        <v>45.237300922537997</v>
      </c>
      <c r="D1025" s="2">
        <v>-1.76560054340048E-3</v>
      </c>
      <c r="E1025" t="s">
        <v>9</v>
      </c>
      <c r="F1025" s="2">
        <v>0.279268146489556</v>
      </c>
      <c r="G1025" t="s">
        <v>9</v>
      </c>
      <c r="H1025" s="2">
        <v>4.7983026603506502</v>
      </c>
      <c r="I1025" s="2">
        <v>1</v>
      </c>
      <c r="K1025" s="2">
        <v>1084</v>
      </c>
      <c r="L1025" s="2">
        <v>62.683056024446202</v>
      </c>
      <c r="M1025" s="2">
        <v>9.8095719309865395</v>
      </c>
      <c r="N1025" s="2">
        <v>2.0682045860575498E-3</v>
      </c>
      <c r="O1025" t="s">
        <v>9</v>
      </c>
      <c r="P1025" s="2">
        <v>0.25063733216381001</v>
      </c>
      <c r="Q1025" t="s">
        <v>9</v>
      </c>
      <c r="R1025" s="2">
        <v>9.9504856988868209</v>
      </c>
      <c r="S1025" s="2">
        <v>1</v>
      </c>
    </row>
    <row r="1026" spans="1:19" x14ac:dyDescent="0.2">
      <c r="A1026" s="2">
        <v>2271</v>
      </c>
      <c r="B1026" s="2">
        <v>37.562317043294499</v>
      </c>
      <c r="C1026" s="2">
        <v>10.093734826050699</v>
      </c>
      <c r="D1026" s="2">
        <v>-1.6447308236057E-3</v>
      </c>
      <c r="E1026" t="s">
        <v>9</v>
      </c>
      <c r="F1026" s="2">
        <v>0.35164511310869201</v>
      </c>
      <c r="G1026" t="s">
        <v>9</v>
      </c>
      <c r="H1026" s="2">
        <v>17.619095221620402</v>
      </c>
      <c r="I1026" s="2">
        <v>1</v>
      </c>
      <c r="K1026" s="2">
        <v>1084</v>
      </c>
      <c r="L1026" s="2">
        <v>107.20631020961601</v>
      </c>
      <c r="M1026" s="2">
        <v>21.753439885817599</v>
      </c>
      <c r="N1026" s="2">
        <v>-5.4090726538601501E-3</v>
      </c>
      <c r="O1026" t="s">
        <v>9</v>
      </c>
      <c r="P1026" s="2">
        <v>0.13971702529703101</v>
      </c>
      <c r="Q1026" t="s">
        <v>9</v>
      </c>
      <c r="R1026" s="2">
        <v>6.2151385976970497</v>
      </c>
      <c r="S1026" s="2">
        <v>1</v>
      </c>
    </row>
    <row r="1027" spans="1:19" x14ac:dyDescent="0.2">
      <c r="A1027" s="2">
        <v>2273</v>
      </c>
      <c r="B1027" s="2">
        <v>105.184023340856</v>
      </c>
      <c r="C1027" s="2">
        <v>13.914476283006699</v>
      </c>
      <c r="D1027" s="2">
        <v>1.6704577801227899E-3</v>
      </c>
      <c r="E1027" t="s">
        <v>9</v>
      </c>
      <c r="F1027" s="2">
        <v>0.344812304634872</v>
      </c>
      <c r="G1027" t="s">
        <v>9</v>
      </c>
      <c r="H1027" s="2">
        <v>23.324639778489001</v>
      </c>
      <c r="I1027" s="2">
        <v>1</v>
      </c>
      <c r="K1027" s="2">
        <v>1084</v>
      </c>
      <c r="L1027" s="2">
        <v>98.124734991259601</v>
      </c>
      <c r="M1027" s="2">
        <v>53.2285938978738</v>
      </c>
      <c r="N1027" s="2">
        <v>2.01930570494237E-3</v>
      </c>
      <c r="O1027" t="s">
        <v>9</v>
      </c>
      <c r="P1027" s="2">
        <v>0.34078417906939001</v>
      </c>
      <c r="Q1027" t="s">
        <v>9</v>
      </c>
      <c r="R1027" s="2">
        <v>8.4942481627061497</v>
      </c>
      <c r="S1027" s="2">
        <v>1</v>
      </c>
    </row>
    <row r="1028" spans="1:19" x14ac:dyDescent="0.2">
      <c r="A1028" s="2">
        <v>2277</v>
      </c>
      <c r="B1028" s="2">
        <v>124.997670088378</v>
      </c>
      <c r="C1028" s="2">
        <v>32.786938226696499</v>
      </c>
      <c r="D1028" s="2">
        <v>1.5416201014800601E-3</v>
      </c>
      <c r="E1028" t="s">
        <v>9</v>
      </c>
      <c r="F1028" s="2">
        <v>0.337718507478737</v>
      </c>
      <c r="G1028" t="s">
        <v>9</v>
      </c>
      <c r="H1028" s="2">
        <v>9.4951919485700103</v>
      </c>
      <c r="I1028" s="2">
        <v>1</v>
      </c>
      <c r="K1028" s="2">
        <v>1085</v>
      </c>
      <c r="L1028" s="2">
        <v>56.415944717413097</v>
      </c>
      <c r="M1028" s="2">
        <v>31.7592954434913</v>
      </c>
      <c r="N1028" s="2">
        <v>-6.1190533972954901E-3</v>
      </c>
      <c r="O1028" t="s">
        <v>9</v>
      </c>
      <c r="P1028" s="2">
        <v>5.8420864785110403E-2</v>
      </c>
      <c r="Q1028" t="s">
        <v>9</v>
      </c>
      <c r="R1028" s="2">
        <v>13.8894388151821</v>
      </c>
      <c r="S1028" s="2">
        <v>1</v>
      </c>
    </row>
    <row r="1029" spans="1:19" x14ac:dyDescent="0.2">
      <c r="A1029" s="2">
        <v>2279</v>
      </c>
      <c r="B1029" s="2">
        <v>115.513562236551</v>
      </c>
      <c r="C1029" s="2">
        <v>32.328278881313899</v>
      </c>
      <c r="D1029" s="2">
        <v>-1.47765334157134E-3</v>
      </c>
      <c r="E1029" t="s">
        <v>9</v>
      </c>
      <c r="F1029" s="2">
        <v>0.371092977142569</v>
      </c>
      <c r="G1029" t="s">
        <v>9</v>
      </c>
      <c r="H1029" s="2">
        <v>9.4951919485700103</v>
      </c>
      <c r="I1029" s="2">
        <v>1</v>
      </c>
      <c r="K1029" s="2">
        <v>1086</v>
      </c>
      <c r="L1029" s="2">
        <v>86.264884893932901</v>
      </c>
      <c r="M1029" s="2">
        <v>32.992179688528402</v>
      </c>
      <c r="N1029" s="2">
        <v>-5.5964875424437902E-3</v>
      </c>
      <c r="O1029" t="s">
        <v>9</v>
      </c>
      <c r="P1029" s="2">
        <v>4.8463361721640799E-2</v>
      </c>
      <c r="Q1029" t="s">
        <v>9</v>
      </c>
      <c r="R1029" s="2">
        <v>9.7795651296510702</v>
      </c>
      <c r="S1029" s="2">
        <v>1</v>
      </c>
    </row>
    <row r="1030" spans="1:19" x14ac:dyDescent="0.2">
      <c r="A1030" s="2">
        <v>2282</v>
      </c>
      <c r="B1030" s="2">
        <v>122.066906453408</v>
      </c>
      <c r="C1030" s="2">
        <v>22.851435091397001</v>
      </c>
      <c r="D1030" s="2">
        <v>-1.4700991354923501E-3</v>
      </c>
      <c r="E1030" t="s">
        <v>9</v>
      </c>
      <c r="F1030" s="2">
        <v>0.35970704170878098</v>
      </c>
      <c r="G1030" t="s">
        <v>9</v>
      </c>
      <c r="H1030" s="2">
        <v>10.3587450029243</v>
      </c>
      <c r="I1030" s="2">
        <v>1</v>
      </c>
      <c r="K1030" s="2">
        <v>1088</v>
      </c>
      <c r="L1030" s="2">
        <v>104.910314908475</v>
      </c>
      <c r="M1030" s="2">
        <v>27.528935826922801</v>
      </c>
      <c r="N1030" s="2">
        <v>-6.87011216758806E-3</v>
      </c>
      <c r="O1030" t="s">
        <v>9</v>
      </c>
      <c r="P1030" s="2">
        <v>3.89287776695929E-2</v>
      </c>
      <c r="Q1030" t="s">
        <v>9</v>
      </c>
      <c r="R1030" s="2">
        <v>6.03749133462843</v>
      </c>
      <c r="S1030" s="2">
        <v>1</v>
      </c>
    </row>
    <row r="1031" spans="1:19" x14ac:dyDescent="0.2">
      <c r="A1031" s="2">
        <v>2283</v>
      </c>
      <c r="B1031" s="2">
        <v>58.984526932786601</v>
      </c>
      <c r="C1031" s="2">
        <v>27.2049215450768</v>
      </c>
      <c r="D1031" s="2">
        <v>-1.44922410758576E-3</v>
      </c>
      <c r="E1031" t="s">
        <v>9</v>
      </c>
      <c r="F1031" s="2">
        <v>0.30685806588841402</v>
      </c>
      <c r="G1031" t="s">
        <v>9</v>
      </c>
      <c r="H1031" s="2">
        <v>17.371203941622401</v>
      </c>
      <c r="I1031" s="2">
        <v>1</v>
      </c>
      <c r="K1031" s="2">
        <v>1089</v>
      </c>
      <c r="L1031" s="2">
        <v>144.31140964151601</v>
      </c>
      <c r="M1031" s="2">
        <v>11.040934516295</v>
      </c>
      <c r="N1031" s="2">
        <v>-1.68613687984877E-3</v>
      </c>
      <c r="O1031" t="s">
        <v>9</v>
      </c>
      <c r="P1031" s="2">
        <v>0.32085109797383699</v>
      </c>
      <c r="Q1031" t="s">
        <v>9</v>
      </c>
      <c r="R1031" s="2">
        <v>24.740930979178099</v>
      </c>
      <c r="S1031" s="2">
        <v>1</v>
      </c>
    </row>
    <row r="1032" spans="1:19" x14ac:dyDescent="0.2">
      <c r="A1032" s="2">
        <v>2283</v>
      </c>
      <c r="B1032" s="2">
        <v>18.883919487825001</v>
      </c>
      <c r="C1032" s="2">
        <v>17.073961711098299</v>
      </c>
      <c r="D1032" s="2">
        <v>-1.7104673645652699E-3</v>
      </c>
      <c r="E1032" t="s">
        <v>9</v>
      </c>
      <c r="F1032" s="2">
        <v>0.34003468812535997</v>
      </c>
      <c r="G1032" t="s">
        <v>9</v>
      </c>
      <c r="H1032" s="2">
        <v>6.51686973661156</v>
      </c>
      <c r="I1032" s="2">
        <v>1</v>
      </c>
      <c r="K1032" s="2">
        <v>1089</v>
      </c>
      <c r="L1032" s="2">
        <v>70.096002111782894</v>
      </c>
      <c r="M1032" s="2">
        <v>39.414376619344203</v>
      </c>
      <c r="N1032" s="2">
        <v>2.0154370391796501E-3</v>
      </c>
      <c r="O1032" t="s">
        <v>9</v>
      </c>
      <c r="P1032" s="2">
        <v>0.334704331818033</v>
      </c>
      <c r="Q1032" t="s">
        <v>9</v>
      </c>
      <c r="R1032" s="2">
        <v>3.81528726766392</v>
      </c>
      <c r="S1032" s="2">
        <v>1</v>
      </c>
    </row>
    <row r="1033" spans="1:19" x14ac:dyDescent="0.2">
      <c r="A1033" s="2">
        <v>2284</v>
      </c>
      <c r="B1033" s="2">
        <v>46.276576476554702</v>
      </c>
      <c r="C1033" s="2">
        <v>15.361496297987401</v>
      </c>
      <c r="D1033" s="2">
        <v>1.38706098603357E-3</v>
      </c>
      <c r="E1033" t="s">
        <v>9</v>
      </c>
      <c r="F1033" s="2">
        <v>0.32876098855429903</v>
      </c>
      <c r="G1033" t="s">
        <v>9</v>
      </c>
      <c r="H1033" s="2">
        <v>17.371203941622401</v>
      </c>
      <c r="I1033" s="2">
        <v>1</v>
      </c>
      <c r="K1033" s="2">
        <v>1089</v>
      </c>
      <c r="L1033" s="2">
        <v>82.041740217170798</v>
      </c>
      <c r="M1033" s="2">
        <v>46.647856573149298</v>
      </c>
      <c r="N1033" s="2">
        <v>1.4299933128612799E-3</v>
      </c>
      <c r="O1033" t="s">
        <v>9</v>
      </c>
      <c r="P1033" s="2">
        <v>0.358288126156102</v>
      </c>
      <c r="Q1033" t="s">
        <v>9</v>
      </c>
      <c r="R1033" s="2">
        <v>3.0944120922931302</v>
      </c>
      <c r="S1033" s="2">
        <v>1</v>
      </c>
    </row>
    <row r="1034" spans="1:19" x14ac:dyDescent="0.2">
      <c r="A1034" s="2">
        <v>2288</v>
      </c>
      <c r="B1034" s="2">
        <v>22.6509651144891</v>
      </c>
      <c r="C1034" s="2">
        <v>7.4842665585452801</v>
      </c>
      <c r="D1034" s="2">
        <v>-1.5041354358430799E-3</v>
      </c>
      <c r="E1034" t="s">
        <v>9</v>
      </c>
      <c r="F1034" s="2">
        <v>0.37307532915630398</v>
      </c>
      <c r="G1034" t="s">
        <v>9</v>
      </c>
      <c r="H1034" s="2">
        <v>7.24222306012659</v>
      </c>
      <c r="I1034" s="2">
        <v>1</v>
      </c>
      <c r="K1034" s="2">
        <v>1090</v>
      </c>
      <c r="L1034" s="2">
        <v>71.532466134668496</v>
      </c>
      <c r="M1034" s="2">
        <v>42.948918746091799</v>
      </c>
      <c r="N1034" s="2">
        <v>-2.17259947207607E-3</v>
      </c>
      <c r="O1034" t="s">
        <v>9</v>
      </c>
      <c r="P1034" s="2">
        <v>0.29284570225779999</v>
      </c>
      <c r="Q1034" t="s">
        <v>9</v>
      </c>
      <c r="R1034" s="2">
        <v>3.81528726766392</v>
      </c>
      <c r="S1034" s="2">
        <v>1</v>
      </c>
    </row>
    <row r="1035" spans="1:19" x14ac:dyDescent="0.2">
      <c r="A1035" s="2">
        <v>2298</v>
      </c>
      <c r="B1035" s="2">
        <v>79.631106458330805</v>
      </c>
      <c r="C1035" s="2">
        <v>44.146128758495799</v>
      </c>
      <c r="D1035" s="2">
        <v>-1.6387010292069899E-3</v>
      </c>
      <c r="E1035" t="s">
        <v>9</v>
      </c>
      <c r="F1035" s="2">
        <v>0.261366973875508</v>
      </c>
      <c r="G1035" t="s">
        <v>9</v>
      </c>
      <c r="H1035" s="2">
        <v>24.513636978495601</v>
      </c>
      <c r="I1035" s="2">
        <v>1</v>
      </c>
      <c r="K1035" s="2">
        <v>1091</v>
      </c>
      <c r="L1035" s="2">
        <v>100.416664059287</v>
      </c>
      <c r="M1035" s="2">
        <v>50.763193752734203</v>
      </c>
      <c r="N1035" s="2">
        <v>-5.5998653249061999E-3</v>
      </c>
      <c r="O1035" t="s">
        <v>9</v>
      </c>
      <c r="P1035" s="2">
        <v>7.4425959243742706E-2</v>
      </c>
      <c r="Q1035" t="s">
        <v>9</v>
      </c>
      <c r="R1035" s="2">
        <v>13.6868658857393</v>
      </c>
      <c r="S1035" s="2">
        <v>1</v>
      </c>
    </row>
    <row r="1036" spans="1:19" x14ac:dyDescent="0.2">
      <c r="A1036" s="2">
        <v>2303</v>
      </c>
      <c r="B1036" s="2">
        <v>103.86827990695799</v>
      </c>
      <c r="C1036" s="2">
        <v>47.8173439707368</v>
      </c>
      <c r="D1036" s="2">
        <v>-1.98376115072377E-3</v>
      </c>
      <c r="E1036" t="s">
        <v>9</v>
      </c>
      <c r="F1036" s="2">
        <v>0.29359320995612198</v>
      </c>
      <c r="G1036" t="s">
        <v>9</v>
      </c>
      <c r="H1036" s="2">
        <v>24.513636978495601</v>
      </c>
      <c r="I1036" s="2">
        <v>1</v>
      </c>
      <c r="K1036" s="2">
        <v>1092</v>
      </c>
      <c r="L1036" s="2">
        <v>48.483666712066103</v>
      </c>
      <c r="M1036" s="2">
        <v>26.996963655722698</v>
      </c>
      <c r="N1036" s="2">
        <v>-6.5299636114621402E-3</v>
      </c>
      <c r="O1036" t="s">
        <v>9</v>
      </c>
      <c r="P1036" s="2">
        <v>7.0344423031209094E-2</v>
      </c>
      <c r="Q1036" t="s">
        <v>9</v>
      </c>
      <c r="R1036" s="2">
        <v>10.303359003542401</v>
      </c>
      <c r="S1036" s="2">
        <v>1</v>
      </c>
    </row>
    <row r="1037" spans="1:19" x14ac:dyDescent="0.2">
      <c r="A1037" s="2">
        <v>2306</v>
      </c>
      <c r="B1037" s="2">
        <v>134.15234694112101</v>
      </c>
      <c r="C1037" s="2">
        <v>51.664572957021498</v>
      </c>
      <c r="D1037" s="2">
        <v>1.6534292380589199E-3</v>
      </c>
      <c r="E1037" t="s">
        <v>9</v>
      </c>
      <c r="F1037" s="2">
        <v>0.29785279494852301</v>
      </c>
      <c r="G1037" t="s">
        <v>9</v>
      </c>
      <c r="H1037" s="2">
        <v>28.225725401520702</v>
      </c>
      <c r="I1037" s="2">
        <v>1</v>
      </c>
      <c r="K1037" s="2">
        <v>1093</v>
      </c>
      <c r="L1037" s="2">
        <v>110.908036016493</v>
      </c>
      <c r="M1037" s="2">
        <v>26.837095436262899</v>
      </c>
      <c r="N1037" s="2">
        <v>-6.2940155057959199E-3</v>
      </c>
      <c r="O1037" t="s">
        <v>9</v>
      </c>
      <c r="P1037" s="2">
        <v>4.4594898021058399E-2</v>
      </c>
      <c r="Q1037" t="s">
        <v>9</v>
      </c>
      <c r="R1037" s="2">
        <v>6.03749133462843</v>
      </c>
      <c r="S1037" s="2">
        <v>1</v>
      </c>
    </row>
    <row r="1038" spans="1:19" x14ac:dyDescent="0.2">
      <c r="A1038" s="2">
        <v>2310</v>
      </c>
      <c r="B1038" s="2">
        <v>24.447883742111301</v>
      </c>
      <c r="C1038" s="2">
        <v>8.8905361215471803</v>
      </c>
      <c r="D1038" s="2">
        <v>-1.51412960553889E-3</v>
      </c>
      <c r="E1038" t="s">
        <v>9</v>
      </c>
      <c r="F1038" s="2">
        <v>0.33585519114481299</v>
      </c>
      <c r="G1038" t="s">
        <v>9</v>
      </c>
      <c r="H1038" s="2">
        <v>9.1681510598252594</v>
      </c>
      <c r="I1038" s="2">
        <v>1</v>
      </c>
      <c r="K1038" s="2">
        <v>1093</v>
      </c>
      <c r="L1038" s="2">
        <v>50.868701038852102</v>
      </c>
      <c r="M1038" s="2">
        <v>52.900803011439798</v>
      </c>
      <c r="N1038" s="2">
        <v>1.5957195656671999E-3</v>
      </c>
      <c r="O1038" t="s">
        <v>9</v>
      </c>
      <c r="P1038" s="2">
        <v>0.36178132985255501</v>
      </c>
      <c r="Q1038" t="s">
        <v>9</v>
      </c>
      <c r="R1038" s="2">
        <v>17.323597404468501</v>
      </c>
      <c r="S1038" s="2">
        <v>1</v>
      </c>
    </row>
    <row r="1039" spans="1:19" x14ac:dyDescent="0.2">
      <c r="A1039" s="2">
        <v>2313</v>
      </c>
      <c r="B1039" s="2">
        <v>125.159766763595</v>
      </c>
      <c r="C1039" s="2">
        <v>31.351224941516399</v>
      </c>
      <c r="D1039" s="2">
        <v>-1.92677866469274E-3</v>
      </c>
      <c r="E1039" t="s">
        <v>9</v>
      </c>
      <c r="F1039" s="2">
        <v>0.31097746430436402</v>
      </c>
      <c r="G1039" t="s">
        <v>9</v>
      </c>
      <c r="H1039" s="2">
        <v>16.2454787721034</v>
      </c>
      <c r="I1039" s="2">
        <v>1</v>
      </c>
      <c r="K1039" s="2">
        <v>1094</v>
      </c>
      <c r="L1039" s="2">
        <v>48.236636332874497</v>
      </c>
      <c r="M1039" s="2">
        <v>16.253090706696</v>
      </c>
      <c r="N1039" s="2">
        <v>-4.9423265869243498E-3</v>
      </c>
      <c r="O1039" t="s">
        <v>9</v>
      </c>
      <c r="P1039" s="2">
        <v>7.2625912360324396E-2</v>
      </c>
      <c r="Q1039" t="s">
        <v>9</v>
      </c>
      <c r="R1039" s="2">
        <v>7.6684383768005402</v>
      </c>
      <c r="S1039" s="2">
        <v>1</v>
      </c>
    </row>
    <row r="1040" spans="1:19" x14ac:dyDescent="0.2">
      <c r="A1040" s="2">
        <v>2315</v>
      </c>
      <c r="B1040" s="2">
        <v>109.716274682091</v>
      </c>
      <c r="C1040" s="2">
        <v>23.092547623240499</v>
      </c>
      <c r="D1040" s="2">
        <v>-1.3731027921061699E-3</v>
      </c>
      <c r="E1040" t="s">
        <v>9</v>
      </c>
      <c r="F1040" s="2">
        <v>0.35531387152459298</v>
      </c>
      <c r="G1040" t="s">
        <v>9</v>
      </c>
      <c r="H1040" s="2">
        <v>13.182378135382701</v>
      </c>
      <c r="I1040" s="2">
        <v>1</v>
      </c>
      <c r="K1040" s="2">
        <v>1096</v>
      </c>
      <c r="L1040" s="2">
        <v>114.00545056955301</v>
      </c>
      <c r="M1040" s="2">
        <v>49.127596322850302</v>
      </c>
      <c r="N1040" s="2">
        <v>-6.4445558669745402E-3</v>
      </c>
      <c r="O1040" t="s">
        <v>9</v>
      </c>
      <c r="P1040" s="2">
        <v>6.6185450372237303E-2</v>
      </c>
      <c r="Q1040" t="s">
        <v>9</v>
      </c>
      <c r="R1040" s="2">
        <v>9.3392949955870197</v>
      </c>
      <c r="S1040" s="2">
        <v>1</v>
      </c>
    </row>
    <row r="1041" spans="1:19" x14ac:dyDescent="0.2">
      <c r="A1041" s="2">
        <v>2318</v>
      </c>
      <c r="B1041" s="2">
        <v>143.95646601161701</v>
      </c>
      <c r="C1041" s="2">
        <v>47.785055853602103</v>
      </c>
      <c r="D1041" s="2">
        <v>1.5286382373626401E-3</v>
      </c>
      <c r="E1041" t="s">
        <v>9</v>
      </c>
      <c r="F1041" s="2">
        <v>0.26092628693187703</v>
      </c>
      <c r="G1041" t="s">
        <v>9</v>
      </c>
      <c r="H1041" s="2">
        <v>24.967713172567802</v>
      </c>
      <c r="I1041" s="2">
        <v>1</v>
      </c>
      <c r="K1041" s="2">
        <v>1097</v>
      </c>
      <c r="L1041" s="2">
        <v>117.568712277665</v>
      </c>
      <c r="M1041" s="2">
        <v>19.335179399627901</v>
      </c>
      <c r="N1041" s="2">
        <v>-1.86237130636638E-3</v>
      </c>
      <c r="O1041" t="s">
        <v>9</v>
      </c>
      <c r="P1041" s="2">
        <v>0.37452022243529798</v>
      </c>
      <c r="Q1041" t="s">
        <v>9</v>
      </c>
      <c r="R1041" s="2">
        <v>10.032116051803699</v>
      </c>
      <c r="S1041" s="2">
        <v>1</v>
      </c>
    </row>
    <row r="1042" spans="1:19" x14ac:dyDescent="0.2">
      <c r="A1042" s="2">
        <v>2319</v>
      </c>
      <c r="B1042" s="2">
        <v>122.891591665611</v>
      </c>
      <c r="C1042" s="2">
        <v>23.523958898000998</v>
      </c>
      <c r="D1042" s="2">
        <v>1.820694194291E-3</v>
      </c>
      <c r="E1042" t="s">
        <v>9</v>
      </c>
      <c r="F1042" s="2">
        <v>0.27828481071366301</v>
      </c>
      <c r="G1042" t="s">
        <v>9</v>
      </c>
      <c r="H1042" s="2">
        <v>13.182378135382701</v>
      </c>
      <c r="I1042" s="2">
        <v>1</v>
      </c>
      <c r="K1042" s="2">
        <v>1102</v>
      </c>
      <c r="L1042" s="2">
        <v>131.36265383848601</v>
      </c>
      <c r="M1042" s="2">
        <v>13.2491112154354</v>
      </c>
      <c r="N1042" s="2">
        <v>-6.3216430518463502E-3</v>
      </c>
      <c r="O1042" t="s">
        <v>9</v>
      </c>
      <c r="P1042" s="2">
        <v>4.9308831827828997E-2</v>
      </c>
      <c r="Q1042" t="s">
        <v>9</v>
      </c>
      <c r="R1042" s="2">
        <v>15.0769045140567</v>
      </c>
      <c r="S1042" s="2">
        <v>1</v>
      </c>
    </row>
    <row r="1043" spans="1:19" x14ac:dyDescent="0.2">
      <c r="A1043" s="2">
        <v>2319</v>
      </c>
      <c r="B1043" s="2">
        <v>61.354652124941701</v>
      </c>
      <c r="C1043" s="2">
        <v>9.1898962612805395</v>
      </c>
      <c r="D1043" s="2">
        <v>-1.5359242799907E-3</v>
      </c>
      <c r="E1043" t="s">
        <v>9</v>
      </c>
      <c r="F1043" s="2">
        <v>0.34604353156543399</v>
      </c>
      <c r="G1043" t="s">
        <v>9</v>
      </c>
      <c r="H1043" s="2">
        <v>18.9934758338111</v>
      </c>
      <c r="I1043" s="2">
        <v>1</v>
      </c>
      <c r="K1043" s="2">
        <v>1102</v>
      </c>
      <c r="L1043" s="2">
        <v>29.021511881139801</v>
      </c>
      <c r="M1043" s="2">
        <v>12.487383847452501</v>
      </c>
      <c r="N1043" s="2">
        <v>-2.58866665307628E-3</v>
      </c>
      <c r="O1043" t="s">
        <v>9</v>
      </c>
      <c r="P1043" s="2">
        <v>0.22410893913330501</v>
      </c>
      <c r="Q1043" t="s">
        <v>9</v>
      </c>
      <c r="R1043" s="2">
        <v>15.6824492641656</v>
      </c>
      <c r="S1043" s="2">
        <v>1</v>
      </c>
    </row>
    <row r="1044" spans="1:19" x14ac:dyDescent="0.2">
      <c r="A1044" s="2">
        <v>2321</v>
      </c>
      <c r="B1044" s="2">
        <v>74.926090413064301</v>
      </c>
      <c r="C1044" s="2">
        <v>22.477792522210901</v>
      </c>
      <c r="D1044" s="2">
        <v>-1.5570005672189101E-3</v>
      </c>
      <c r="E1044" t="s">
        <v>9</v>
      </c>
      <c r="F1044" s="2">
        <v>0.32120767658972899</v>
      </c>
      <c r="G1044" t="s">
        <v>9</v>
      </c>
      <c r="H1044" s="2">
        <v>15.717953748374001</v>
      </c>
      <c r="I1044" s="2">
        <v>1</v>
      </c>
      <c r="K1044" s="2">
        <v>1103</v>
      </c>
      <c r="L1044" s="2">
        <v>38.289220859111197</v>
      </c>
      <c r="M1044" s="2">
        <v>28.068113119067899</v>
      </c>
      <c r="N1044" s="2">
        <v>-6.2630280502327098E-3</v>
      </c>
      <c r="O1044" t="s">
        <v>9</v>
      </c>
      <c r="P1044" s="2">
        <v>9.6562570378286097E-2</v>
      </c>
      <c r="Q1044" t="s">
        <v>9</v>
      </c>
      <c r="R1044" s="2">
        <v>18.128694225887902</v>
      </c>
      <c r="S1044" s="2">
        <v>1</v>
      </c>
    </row>
    <row r="1045" spans="1:19" x14ac:dyDescent="0.2">
      <c r="A1045" s="2">
        <v>2322</v>
      </c>
      <c r="B1045" s="2">
        <v>8.9259013938424392</v>
      </c>
      <c r="C1045" s="2">
        <v>53.211372498317502</v>
      </c>
      <c r="D1045" s="2">
        <v>-1.86884254356961E-3</v>
      </c>
      <c r="E1045" t="s">
        <v>9</v>
      </c>
      <c r="F1045" s="2">
        <v>0.33028859037021802</v>
      </c>
      <c r="G1045" t="s">
        <v>9</v>
      </c>
      <c r="H1045" s="2">
        <v>3.8390531746213599</v>
      </c>
      <c r="I1045" s="2">
        <v>1</v>
      </c>
      <c r="K1045" s="2">
        <v>1104</v>
      </c>
      <c r="L1045" s="2">
        <v>51.952277433991497</v>
      </c>
      <c r="M1045" s="2">
        <v>11.6762743610099</v>
      </c>
      <c r="N1045" s="2">
        <v>-6.0190961971341699E-3</v>
      </c>
      <c r="O1045" t="s">
        <v>9</v>
      </c>
      <c r="P1045" s="2">
        <v>5.9464088913913103E-2</v>
      </c>
      <c r="Q1045" t="s">
        <v>9</v>
      </c>
      <c r="R1045" s="2">
        <v>21.339435157439201</v>
      </c>
      <c r="S1045" s="2">
        <v>1</v>
      </c>
    </row>
    <row r="1046" spans="1:19" x14ac:dyDescent="0.2">
      <c r="A1046" s="2">
        <v>2323</v>
      </c>
      <c r="B1046" s="2">
        <v>102.601073454176</v>
      </c>
      <c r="C1046" s="2">
        <v>45.127665524417402</v>
      </c>
      <c r="D1046" s="2">
        <v>-1.5155426904899199E-3</v>
      </c>
      <c r="E1046" t="s">
        <v>9</v>
      </c>
      <c r="F1046" s="2">
        <v>0.30430101030099299</v>
      </c>
      <c r="G1046" t="s">
        <v>9</v>
      </c>
      <c r="H1046" s="2">
        <v>8.4413143672779896</v>
      </c>
      <c r="I1046" s="2">
        <v>1</v>
      </c>
      <c r="K1046" s="2">
        <v>1104</v>
      </c>
      <c r="L1046" s="2">
        <v>50.125042337186898</v>
      </c>
      <c r="M1046" s="2">
        <v>53.261042411702299</v>
      </c>
      <c r="N1046" s="2">
        <v>-6.2581165316678896E-3</v>
      </c>
      <c r="O1046" t="s">
        <v>9</v>
      </c>
      <c r="P1046" s="2">
        <v>3.4817912695155898E-2</v>
      </c>
      <c r="Q1046" t="s">
        <v>9</v>
      </c>
      <c r="R1046" s="2">
        <v>25.4411774938131</v>
      </c>
      <c r="S1046" s="2">
        <v>1</v>
      </c>
    </row>
    <row r="1047" spans="1:19" x14ac:dyDescent="0.2">
      <c r="A1047" s="2">
        <v>2324</v>
      </c>
      <c r="B1047" s="2">
        <v>16.301051077348799</v>
      </c>
      <c r="C1047" s="2">
        <v>26.333096035522601</v>
      </c>
      <c r="D1047" s="2">
        <v>-2.4391502262473999E-3</v>
      </c>
      <c r="E1047" t="s">
        <v>9</v>
      </c>
      <c r="F1047" s="2">
        <v>0.223969512802008</v>
      </c>
      <c r="G1047" t="s">
        <v>9</v>
      </c>
      <c r="H1047" s="2">
        <v>16.198060626397801</v>
      </c>
      <c r="I1047" s="2">
        <v>1</v>
      </c>
      <c r="K1047" s="2">
        <v>1108</v>
      </c>
      <c r="L1047" s="2">
        <v>77.373362307785001</v>
      </c>
      <c r="M1047" s="2">
        <v>7.1902287952727004</v>
      </c>
      <c r="N1047" s="2">
        <v>-6.6671819789222101E-3</v>
      </c>
      <c r="O1047" t="s">
        <v>9</v>
      </c>
      <c r="P1047" s="2">
        <v>6.0563777319141802E-2</v>
      </c>
      <c r="Q1047" t="s">
        <v>9</v>
      </c>
      <c r="R1047" s="2">
        <v>4.5279060341542099</v>
      </c>
      <c r="S1047" s="2">
        <v>1</v>
      </c>
    </row>
    <row r="1048" spans="1:19" x14ac:dyDescent="0.2">
      <c r="A1048" s="2">
        <v>2327</v>
      </c>
      <c r="B1048" s="2">
        <v>94.589952001251604</v>
      </c>
      <c r="C1048" s="2">
        <v>47.788064237712597</v>
      </c>
      <c r="D1048" s="2">
        <v>-1.78652925063987E-3</v>
      </c>
      <c r="E1048" t="s">
        <v>9</v>
      </c>
      <c r="F1048" s="2">
        <v>0.26865288604063697</v>
      </c>
      <c r="G1048" t="s">
        <v>9</v>
      </c>
      <c r="H1048" s="2">
        <v>8.4413143672779896</v>
      </c>
      <c r="I1048" s="2">
        <v>1</v>
      </c>
      <c r="K1048" s="2">
        <v>1110</v>
      </c>
      <c r="L1048" s="2">
        <v>91.335796267137695</v>
      </c>
      <c r="M1048" s="2">
        <v>31.9540726155433</v>
      </c>
      <c r="N1048" s="2">
        <v>-4.9568161859524897E-3</v>
      </c>
      <c r="O1048" t="s">
        <v>9</v>
      </c>
      <c r="P1048" s="2">
        <v>8.4826105186064704E-2</v>
      </c>
      <c r="Q1048" t="s">
        <v>9</v>
      </c>
      <c r="R1048" s="2">
        <v>15.3884056385095</v>
      </c>
      <c r="S1048" s="2">
        <v>1</v>
      </c>
    </row>
    <row r="1049" spans="1:19" x14ac:dyDescent="0.2">
      <c r="A1049" s="2">
        <v>2329</v>
      </c>
      <c r="B1049" s="2">
        <v>52.012106683298299</v>
      </c>
      <c r="C1049" s="2">
        <v>51.068161376519797</v>
      </c>
      <c r="D1049" s="2">
        <v>1.4783501470940299E-3</v>
      </c>
      <c r="E1049" t="s">
        <v>9</v>
      </c>
      <c r="F1049" s="2">
        <v>0.33968225499744298</v>
      </c>
      <c r="G1049" t="s">
        <v>9</v>
      </c>
      <c r="H1049" s="2">
        <v>16.704815029211101</v>
      </c>
      <c r="I1049" s="2">
        <v>1</v>
      </c>
      <c r="K1049" s="2">
        <v>1110</v>
      </c>
      <c r="L1049" s="2">
        <v>118.42180439585201</v>
      </c>
      <c r="M1049" s="2">
        <v>35.462806522088101</v>
      </c>
      <c r="N1049" s="2">
        <v>-6.2955747188596801E-3</v>
      </c>
      <c r="O1049" t="s">
        <v>9</v>
      </c>
      <c r="P1049" s="2">
        <v>4.0449612948346203E-2</v>
      </c>
      <c r="Q1049" t="s">
        <v>9</v>
      </c>
      <c r="R1049" s="2">
        <v>13.8651036689342</v>
      </c>
      <c r="S1049" s="2">
        <v>1</v>
      </c>
    </row>
    <row r="1050" spans="1:19" x14ac:dyDescent="0.2">
      <c r="A1050" s="2">
        <v>2339</v>
      </c>
      <c r="B1050" s="2">
        <v>30.116718933268199</v>
      </c>
      <c r="C1050" s="2">
        <v>7.6480815933833401</v>
      </c>
      <c r="D1050" s="2">
        <v>1.54875564720015E-3</v>
      </c>
      <c r="E1050" t="s">
        <v>9</v>
      </c>
      <c r="F1050" s="2">
        <v>0.33002721467048102</v>
      </c>
      <c r="G1050" t="s">
        <v>9</v>
      </c>
      <c r="H1050" s="2">
        <v>19.8026168621438</v>
      </c>
      <c r="I1050" s="2">
        <v>1</v>
      </c>
      <c r="K1050" s="2">
        <v>1110</v>
      </c>
      <c r="L1050" s="2">
        <v>28.0621222611225</v>
      </c>
      <c r="M1050" s="2">
        <v>12.4986584686183</v>
      </c>
      <c r="N1050" s="2">
        <v>1.45993191713138E-3</v>
      </c>
      <c r="O1050" t="s">
        <v>9</v>
      </c>
      <c r="P1050" s="2">
        <v>0.30608173308978798</v>
      </c>
      <c r="Q1050" t="s">
        <v>9</v>
      </c>
      <c r="R1050" s="2">
        <v>17.1432774185316</v>
      </c>
      <c r="S1050" s="2">
        <v>1</v>
      </c>
    </row>
    <row r="1051" spans="1:19" x14ac:dyDescent="0.2">
      <c r="A1051" s="2">
        <v>2343</v>
      </c>
      <c r="B1051" s="2">
        <v>53.082625069322198</v>
      </c>
      <c r="C1051" s="2">
        <v>8.4124515707185097</v>
      </c>
      <c r="D1051" s="2">
        <v>-1.86767273162265E-3</v>
      </c>
      <c r="E1051" t="s">
        <v>9</v>
      </c>
      <c r="F1051" s="2">
        <v>0.25048174369168102</v>
      </c>
      <c r="G1051" t="s">
        <v>9</v>
      </c>
      <c r="H1051" s="2">
        <v>19.5724756583692</v>
      </c>
      <c r="I1051" s="2">
        <v>1</v>
      </c>
      <c r="K1051" s="2">
        <v>1110</v>
      </c>
      <c r="L1051" s="2">
        <v>89.052758705233302</v>
      </c>
      <c r="M1051" s="2">
        <v>51.379375142337899</v>
      </c>
      <c r="N1051" s="2">
        <v>1.69197858700114E-3</v>
      </c>
      <c r="O1051" t="s">
        <v>9</v>
      </c>
      <c r="P1051" s="2">
        <v>0.30221451280303302</v>
      </c>
      <c r="Q1051" t="s">
        <v>9</v>
      </c>
      <c r="R1051" s="2">
        <v>9.2001656622211705</v>
      </c>
      <c r="S1051" s="2">
        <v>1</v>
      </c>
    </row>
    <row r="1052" spans="1:19" x14ac:dyDescent="0.2">
      <c r="A1052" s="2">
        <v>2348</v>
      </c>
      <c r="B1052" s="2">
        <v>89.277097366167496</v>
      </c>
      <c r="C1052" s="2">
        <v>32.1805765521026</v>
      </c>
      <c r="D1052" s="2">
        <v>1.4621620974459501E-3</v>
      </c>
      <c r="E1052" t="s">
        <v>9</v>
      </c>
      <c r="F1052" s="2">
        <v>0.31680747660748199</v>
      </c>
      <c r="G1052" t="s">
        <v>9</v>
      </c>
      <c r="H1052" s="2">
        <v>8.8678374257561998</v>
      </c>
      <c r="I1052" s="2">
        <v>1</v>
      </c>
      <c r="K1052" s="2">
        <v>1110</v>
      </c>
      <c r="L1052" s="2">
        <v>79.953879725854506</v>
      </c>
      <c r="M1052" s="2">
        <v>52.7407896754371</v>
      </c>
      <c r="N1052" s="2">
        <v>1.44486494550651E-3</v>
      </c>
      <c r="O1052" t="s">
        <v>9</v>
      </c>
      <c r="P1052" s="2">
        <v>0.34339547511315099</v>
      </c>
      <c r="Q1052" t="s">
        <v>9</v>
      </c>
      <c r="R1052" s="2">
        <v>9.2001656622211705</v>
      </c>
      <c r="S1052" s="2">
        <v>1</v>
      </c>
    </row>
    <row r="1053" spans="1:19" x14ac:dyDescent="0.2">
      <c r="A1053" s="2">
        <v>2349</v>
      </c>
      <c r="B1053" s="2">
        <v>112.85597570404801</v>
      </c>
      <c r="C1053" s="2">
        <v>13.101487149235799</v>
      </c>
      <c r="D1053" s="2">
        <v>1.5460426018916399E-3</v>
      </c>
      <c r="E1053" t="s">
        <v>9</v>
      </c>
      <c r="F1053" s="2">
        <v>0.319546429606055</v>
      </c>
      <c r="G1053" t="s">
        <v>9</v>
      </c>
      <c r="H1053" s="2">
        <v>30.331092234127699</v>
      </c>
      <c r="I1053" s="2">
        <v>1</v>
      </c>
      <c r="K1053" s="2">
        <v>1114</v>
      </c>
      <c r="L1053" s="2">
        <v>68.902135328591598</v>
      </c>
      <c r="M1053" s="2">
        <v>4.9214170818859397</v>
      </c>
      <c r="N1053" s="2">
        <v>-5.8424004430507803E-3</v>
      </c>
      <c r="O1053" t="s">
        <v>9</v>
      </c>
      <c r="P1053" s="2">
        <v>4.6610022925038297E-2</v>
      </c>
      <c r="Q1053" t="s">
        <v>9</v>
      </c>
      <c r="R1053" s="2">
        <v>12.544791885992501</v>
      </c>
      <c r="S1053" s="2">
        <v>1</v>
      </c>
    </row>
    <row r="1054" spans="1:19" x14ac:dyDescent="0.2">
      <c r="A1054" s="2">
        <v>2350</v>
      </c>
      <c r="B1054" s="2">
        <v>85.813375044986998</v>
      </c>
      <c r="C1054" s="2">
        <v>40.343980761830203</v>
      </c>
      <c r="D1054" s="2">
        <v>-1.92447277631059E-3</v>
      </c>
      <c r="E1054" t="s">
        <v>9</v>
      </c>
      <c r="F1054" s="2">
        <v>0.27451524274891398</v>
      </c>
      <c r="G1054" t="s">
        <v>9</v>
      </c>
      <c r="H1054" s="2">
        <v>8.8678374257561998</v>
      </c>
      <c r="I1054" s="2">
        <v>1</v>
      </c>
      <c r="K1054" s="2">
        <v>1116</v>
      </c>
      <c r="L1054" s="2">
        <v>14.3033031427201</v>
      </c>
      <c r="M1054" s="2">
        <v>27.0453047395421</v>
      </c>
      <c r="N1054" s="2">
        <v>-1.89364884050353E-3</v>
      </c>
      <c r="O1054" t="s">
        <v>9</v>
      </c>
      <c r="P1054" s="2">
        <v>0.35610293679769101</v>
      </c>
      <c r="Q1054" t="s">
        <v>9</v>
      </c>
      <c r="R1054" s="2">
        <v>8.5551770726672292</v>
      </c>
      <c r="S1054" s="2">
        <v>1</v>
      </c>
    </row>
    <row r="1055" spans="1:19" x14ac:dyDescent="0.2">
      <c r="A1055" s="2">
        <v>2355</v>
      </c>
      <c r="B1055" s="2">
        <v>28.5427260160162</v>
      </c>
      <c r="C1055" s="2">
        <v>23.310016140663301</v>
      </c>
      <c r="D1055" s="2">
        <v>1.5611306011054E-3</v>
      </c>
      <c r="E1055" t="s">
        <v>9</v>
      </c>
      <c r="F1055" s="2">
        <v>0.33173514368337098</v>
      </c>
      <c r="G1055" t="s">
        <v>9</v>
      </c>
      <c r="H1055" s="2">
        <v>12.2662752442219</v>
      </c>
      <c r="I1055" s="2">
        <v>1</v>
      </c>
      <c r="K1055" s="2">
        <v>1116</v>
      </c>
      <c r="L1055" s="2">
        <v>91.4135252694428</v>
      </c>
      <c r="M1055" s="2">
        <v>31.915338209088802</v>
      </c>
      <c r="N1055" s="2">
        <v>5.8693267640686402E-3</v>
      </c>
      <c r="O1055" t="s">
        <v>9</v>
      </c>
      <c r="P1055" s="2">
        <v>7.3990934876355594E-2</v>
      </c>
      <c r="Q1055" t="s">
        <v>9</v>
      </c>
      <c r="R1055" s="2">
        <v>12.581647404624</v>
      </c>
      <c r="S1055" s="2">
        <v>1</v>
      </c>
    </row>
    <row r="1056" spans="1:19" x14ac:dyDescent="0.2">
      <c r="A1056" s="2">
        <v>2356</v>
      </c>
      <c r="B1056" s="2">
        <v>34.965611016673101</v>
      </c>
      <c r="C1056" s="2">
        <v>12.8597502763254</v>
      </c>
      <c r="D1056" s="2">
        <v>-2.1454659195404798E-3</v>
      </c>
      <c r="E1056" t="s">
        <v>9</v>
      </c>
      <c r="F1056" s="2">
        <v>0.19298780146897301</v>
      </c>
      <c r="G1056" t="s">
        <v>9</v>
      </c>
      <c r="H1056" s="2">
        <v>12.2662752442219</v>
      </c>
      <c r="I1056" s="2">
        <v>1</v>
      </c>
      <c r="K1056" s="2">
        <v>1117</v>
      </c>
      <c r="L1056" s="2">
        <v>103.30121463626899</v>
      </c>
      <c r="M1056" s="2">
        <v>36.036101843673499</v>
      </c>
      <c r="N1056" s="2">
        <v>-6.5248673231055199E-3</v>
      </c>
      <c r="O1056" t="s">
        <v>9</v>
      </c>
      <c r="P1056" s="2">
        <v>4.5189253122243499E-2</v>
      </c>
      <c r="Q1056" t="s">
        <v>9</v>
      </c>
      <c r="R1056" s="2">
        <v>12.581647404624</v>
      </c>
      <c r="S1056" s="2">
        <v>1</v>
      </c>
    </row>
    <row r="1057" spans="1:19" x14ac:dyDescent="0.2">
      <c r="A1057" s="2">
        <v>2360</v>
      </c>
      <c r="B1057" s="2">
        <v>137.95059471369501</v>
      </c>
      <c r="C1057" s="2">
        <v>51.806217113219901</v>
      </c>
      <c r="D1057" s="2">
        <v>-1.4988511183187899E-3</v>
      </c>
      <c r="E1057" t="s">
        <v>9</v>
      </c>
      <c r="F1057" s="2">
        <v>0.36210468257378797</v>
      </c>
      <c r="G1057" t="s">
        <v>9</v>
      </c>
      <c r="H1057" s="2">
        <v>45.311654483671703</v>
      </c>
      <c r="I1057" s="2">
        <v>1</v>
      </c>
      <c r="K1057" s="2">
        <v>1117</v>
      </c>
      <c r="L1057" s="2">
        <v>46.249474830270302</v>
      </c>
      <c r="M1057" s="2">
        <v>10.9808011883588</v>
      </c>
      <c r="N1057" s="2">
        <v>-6.1451061856867099E-3</v>
      </c>
      <c r="O1057" t="s">
        <v>9</v>
      </c>
      <c r="P1057" s="2">
        <v>5.7484473292623801E-2</v>
      </c>
      <c r="Q1057" t="s">
        <v>9</v>
      </c>
      <c r="R1057" s="2">
        <v>23.449075960514499</v>
      </c>
      <c r="S1057" s="2">
        <v>1</v>
      </c>
    </row>
    <row r="1058" spans="1:19" x14ac:dyDescent="0.2">
      <c r="A1058" s="2">
        <v>2367</v>
      </c>
      <c r="B1058" s="2">
        <v>67.926991273120294</v>
      </c>
      <c r="C1058" s="2">
        <v>32.400322710241099</v>
      </c>
      <c r="D1058" s="2">
        <v>-2.1246126677204398E-3</v>
      </c>
      <c r="E1058" t="s">
        <v>9</v>
      </c>
      <c r="F1058" s="2">
        <v>0.251078921598755</v>
      </c>
      <c r="G1058" t="s">
        <v>9</v>
      </c>
      <c r="H1058" s="2">
        <v>11.512950063858501</v>
      </c>
      <c r="I1058" s="2">
        <v>1</v>
      </c>
      <c r="K1058" s="2">
        <v>1119</v>
      </c>
      <c r="L1058" s="2">
        <v>128.827017297792</v>
      </c>
      <c r="M1058" s="2">
        <v>50.1945889380127</v>
      </c>
      <c r="N1058" s="2">
        <v>1.4688830235992699E-3</v>
      </c>
      <c r="O1058" t="s">
        <v>9</v>
      </c>
      <c r="P1058" s="2">
        <v>0.36143224780780803</v>
      </c>
      <c r="Q1058" t="s">
        <v>9</v>
      </c>
      <c r="R1058" s="2">
        <v>29.189541933979601</v>
      </c>
      <c r="S1058" s="2">
        <v>1</v>
      </c>
    </row>
    <row r="1059" spans="1:19" x14ac:dyDescent="0.2">
      <c r="A1059" s="2">
        <v>2368</v>
      </c>
      <c r="B1059" s="2">
        <v>45.167183918638202</v>
      </c>
      <c r="C1059" s="2">
        <v>8.3029548154271708</v>
      </c>
      <c r="D1059" s="2">
        <v>1.7583916858917999E-3</v>
      </c>
      <c r="E1059" t="s">
        <v>9</v>
      </c>
      <c r="F1059" s="2">
        <v>0.34021382559239299</v>
      </c>
      <c r="G1059" t="s">
        <v>9</v>
      </c>
      <c r="H1059" s="2">
        <v>23.230245629695801</v>
      </c>
      <c r="I1059" s="2">
        <v>1</v>
      </c>
      <c r="K1059" s="2">
        <v>1123</v>
      </c>
      <c r="L1059" s="2">
        <v>58.100393709059901</v>
      </c>
      <c r="M1059" s="2">
        <v>11.4152765524048</v>
      </c>
      <c r="N1059" s="2">
        <v>-5.4853849929323304E-3</v>
      </c>
      <c r="O1059" t="s">
        <v>9</v>
      </c>
      <c r="P1059" s="2">
        <v>8.5974605423871503E-2</v>
      </c>
      <c r="Q1059" t="s">
        <v>9</v>
      </c>
      <c r="R1059" s="2">
        <v>31.100599872218002</v>
      </c>
      <c r="S1059" s="2">
        <v>1</v>
      </c>
    </row>
    <row r="1060" spans="1:19" x14ac:dyDescent="0.2">
      <c r="A1060" s="2">
        <v>2368</v>
      </c>
      <c r="B1060" s="2">
        <v>139.766773247576</v>
      </c>
      <c r="C1060" s="2">
        <v>38.5964683337154</v>
      </c>
      <c r="D1060" s="2">
        <v>-1.5493067379690399E-3</v>
      </c>
      <c r="E1060" t="s">
        <v>9</v>
      </c>
      <c r="F1060" s="2">
        <v>0.31714173080751701</v>
      </c>
      <c r="G1060" t="s">
        <v>9</v>
      </c>
      <c r="H1060" s="2">
        <v>33.600503618437202</v>
      </c>
      <c r="I1060" s="2">
        <v>1</v>
      </c>
      <c r="K1060" s="2">
        <v>1124</v>
      </c>
      <c r="L1060" s="2">
        <v>119.118920802703</v>
      </c>
      <c r="M1060" s="2">
        <v>14.0667840927276</v>
      </c>
      <c r="N1060" s="2">
        <v>-1.76403670523982E-3</v>
      </c>
      <c r="O1060" t="s">
        <v>9</v>
      </c>
      <c r="P1060" s="2">
        <v>0.36068892473094499</v>
      </c>
      <c r="Q1060" t="s">
        <v>9</v>
      </c>
      <c r="R1060" s="2">
        <v>6.0846578730337404</v>
      </c>
      <c r="S1060" s="2">
        <v>1</v>
      </c>
    </row>
    <row r="1061" spans="1:19" x14ac:dyDescent="0.2">
      <c r="A1061" s="2">
        <v>2369</v>
      </c>
      <c r="B1061" s="2">
        <v>106.78899923564001</v>
      </c>
      <c r="C1061" s="2">
        <v>32.157503771746399</v>
      </c>
      <c r="D1061" s="2">
        <v>1.4131283700701701E-3</v>
      </c>
      <c r="E1061" t="s">
        <v>9</v>
      </c>
      <c r="F1061" s="2">
        <v>0.35855881461800398</v>
      </c>
      <c r="G1061" t="s">
        <v>9</v>
      </c>
      <c r="H1061" s="2">
        <v>12.3443116613374</v>
      </c>
      <c r="I1061" s="2">
        <v>1</v>
      </c>
      <c r="K1061" s="2">
        <v>1125</v>
      </c>
      <c r="L1061" s="2">
        <v>114.85376365444399</v>
      </c>
      <c r="M1061" s="2">
        <v>39.731994637561201</v>
      </c>
      <c r="N1061" s="2">
        <v>-6.8008924136945901E-3</v>
      </c>
      <c r="O1061" t="s">
        <v>9</v>
      </c>
      <c r="P1061" s="2">
        <v>0.20315901574237299</v>
      </c>
      <c r="Q1061" t="s">
        <v>9</v>
      </c>
      <c r="R1061" s="2">
        <v>23.4987983705742</v>
      </c>
      <c r="S1061" s="2">
        <v>1</v>
      </c>
    </row>
    <row r="1062" spans="1:19" x14ac:dyDescent="0.2">
      <c r="A1062" s="2">
        <v>2369</v>
      </c>
      <c r="B1062" s="2">
        <v>78.751331625744101</v>
      </c>
      <c r="C1062" s="2">
        <v>36.322270581320097</v>
      </c>
      <c r="D1062" s="2">
        <v>1.38767213855375E-3</v>
      </c>
      <c r="E1062" t="s">
        <v>9</v>
      </c>
      <c r="F1062" s="2">
        <v>0.360509837188972</v>
      </c>
      <c r="G1062" t="s">
        <v>9</v>
      </c>
      <c r="H1062" s="2">
        <v>11.512950063858501</v>
      </c>
      <c r="I1062" s="2">
        <v>1</v>
      </c>
      <c r="K1062" s="2">
        <v>1129</v>
      </c>
      <c r="L1062" s="2">
        <v>63.324995137035401</v>
      </c>
      <c r="M1062" s="2">
        <v>45.137756271690598</v>
      </c>
      <c r="N1062" s="2">
        <v>-4.3619866157533901E-3</v>
      </c>
      <c r="O1062" t="s">
        <v>9</v>
      </c>
      <c r="P1062" s="2">
        <v>0.148124340232754</v>
      </c>
      <c r="Q1062" t="s">
        <v>9</v>
      </c>
      <c r="R1062" s="2">
        <v>32.185620262267101</v>
      </c>
      <c r="S1062" s="2">
        <v>1</v>
      </c>
    </row>
    <row r="1063" spans="1:19" x14ac:dyDescent="0.2">
      <c r="A1063" s="2">
        <v>2371</v>
      </c>
      <c r="B1063" s="2">
        <v>89.373537979914104</v>
      </c>
      <c r="C1063" s="2">
        <v>9.5625837574572703</v>
      </c>
      <c r="D1063" s="2">
        <v>-1.66638835294374E-3</v>
      </c>
      <c r="E1063" t="s">
        <v>9</v>
      </c>
      <c r="F1063" s="2">
        <v>0.32102995988449601</v>
      </c>
      <c r="G1063" t="s">
        <v>9</v>
      </c>
      <c r="H1063" s="2">
        <v>19.772442131215001</v>
      </c>
      <c r="I1063" s="2">
        <v>1</v>
      </c>
      <c r="K1063" s="2">
        <v>1134</v>
      </c>
      <c r="L1063" s="2">
        <v>93.157159973172298</v>
      </c>
      <c r="M1063" s="2">
        <v>33.056527325245597</v>
      </c>
      <c r="N1063" s="2">
        <v>-6.2236594873282397E-3</v>
      </c>
      <c r="O1063" t="s">
        <v>9</v>
      </c>
      <c r="P1063" s="2">
        <v>3.85798289945209E-2</v>
      </c>
      <c r="Q1063" t="s">
        <v>9</v>
      </c>
      <c r="R1063" s="2">
        <v>9.1078851247015802</v>
      </c>
      <c r="S1063" s="2">
        <v>1</v>
      </c>
    </row>
    <row r="1064" spans="1:19" x14ac:dyDescent="0.2">
      <c r="A1064" s="2">
        <v>2375</v>
      </c>
      <c r="B1064" s="2">
        <v>26.921853662225899</v>
      </c>
      <c r="C1064" s="2">
        <v>11.9160100310377</v>
      </c>
      <c r="D1064" s="2">
        <v>-1.76871787076698E-3</v>
      </c>
      <c r="E1064" t="s">
        <v>9</v>
      </c>
      <c r="F1064" s="2">
        <v>0.34443289042547798</v>
      </c>
      <c r="G1064" t="s">
        <v>9</v>
      </c>
      <c r="H1064" s="2">
        <v>6.5368652396728599</v>
      </c>
      <c r="I1064" s="2">
        <v>1</v>
      </c>
      <c r="K1064" s="2">
        <v>1135</v>
      </c>
      <c r="L1064" s="2">
        <v>51.3762730117109</v>
      </c>
      <c r="M1064" s="2">
        <v>29.002556596432999</v>
      </c>
      <c r="N1064" s="2">
        <v>-5.0408359289343396E-3</v>
      </c>
      <c r="O1064" t="s">
        <v>9</v>
      </c>
      <c r="P1064" s="2">
        <v>8.0083028762825803E-2</v>
      </c>
      <c r="Q1064" t="s">
        <v>9</v>
      </c>
      <c r="R1064" s="2">
        <v>10.4771715684287</v>
      </c>
      <c r="S1064" s="2">
        <v>1</v>
      </c>
    </row>
    <row r="1065" spans="1:19" x14ac:dyDescent="0.2">
      <c r="A1065" s="2">
        <v>2377</v>
      </c>
      <c r="B1065" s="2">
        <v>90.112576978210399</v>
      </c>
      <c r="C1065" s="2">
        <v>43.083825900482204</v>
      </c>
      <c r="D1065" s="2">
        <v>-1.6515325285802701E-3</v>
      </c>
      <c r="E1065" t="s">
        <v>9</v>
      </c>
      <c r="F1065" s="2">
        <v>0.36052623022337399</v>
      </c>
      <c r="G1065" t="s">
        <v>9</v>
      </c>
      <c r="H1065" s="2">
        <v>22.071065313649999</v>
      </c>
      <c r="I1065" s="2">
        <v>1</v>
      </c>
      <c r="K1065" s="2">
        <v>1137</v>
      </c>
      <c r="L1065" s="2">
        <v>20.470167926601398</v>
      </c>
      <c r="M1065" s="2">
        <v>7.3180251320989997</v>
      </c>
      <c r="N1065" s="2">
        <v>-5.9443724097882397E-3</v>
      </c>
      <c r="O1065" t="s">
        <v>9</v>
      </c>
      <c r="P1065" s="2">
        <v>0.26474464110276602</v>
      </c>
      <c r="Q1065" t="s">
        <v>9</v>
      </c>
      <c r="R1065" s="2">
        <v>15.266430702884101</v>
      </c>
      <c r="S1065" s="2">
        <v>1</v>
      </c>
    </row>
    <row r="1066" spans="1:19" x14ac:dyDescent="0.2">
      <c r="A1066" s="2">
        <v>2382</v>
      </c>
      <c r="B1066" s="2">
        <v>142.84220288861101</v>
      </c>
      <c r="C1066" s="2">
        <v>35.915863010432098</v>
      </c>
      <c r="D1066" s="2">
        <v>-1.1733036591522401E-3</v>
      </c>
      <c r="E1066" t="s">
        <v>9</v>
      </c>
      <c r="F1066" s="2">
        <v>0.374413531215958</v>
      </c>
      <c r="G1066" t="s">
        <v>9</v>
      </c>
      <c r="H1066" s="2">
        <v>8.6760970510753008</v>
      </c>
      <c r="I1066" s="2">
        <v>1</v>
      </c>
      <c r="K1066" s="2">
        <v>1137</v>
      </c>
      <c r="L1066" s="2">
        <v>82.094651754937203</v>
      </c>
      <c r="M1066" s="2">
        <v>38.8376726854883</v>
      </c>
      <c r="N1066" s="2">
        <v>1.4689225119076999E-3</v>
      </c>
      <c r="O1066" t="s">
        <v>9</v>
      </c>
      <c r="P1066" s="2">
        <v>0.365746231408699</v>
      </c>
      <c r="Q1066" t="s">
        <v>9</v>
      </c>
      <c r="R1066" s="2">
        <v>10.323291913324899</v>
      </c>
      <c r="S1066" s="2">
        <v>1</v>
      </c>
    </row>
    <row r="1067" spans="1:19" x14ac:dyDescent="0.2">
      <c r="A1067" s="2">
        <v>2383</v>
      </c>
      <c r="B1067" s="2">
        <v>141.11338952196701</v>
      </c>
      <c r="C1067" s="2">
        <v>15.9724736889666</v>
      </c>
      <c r="D1067" s="2">
        <v>1.6146707612905099E-3</v>
      </c>
      <c r="E1067" t="s">
        <v>9</v>
      </c>
      <c r="F1067" s="2">
        <v>0.31766728150045598</v>
      </c>
      <c r="G1067" t="s">
        <v>9</v>
      </c>
      <c r="H1067" s="2">
        <v>12.897161110833601</v>
      </c>
      <c r="I1067" s="2">
        <v>1</v>
      </c>
      <c r="K1067" s="2">
        <v>1141</v>
      </c>
      <c r="L1067" s="2">
        <v>137.905165676819</v>
      </c>
      <c r="M1067" s="2">
        <v>41.719244507038503</v>
      </c>
      <c r="N1067" s="2">
        <v>-6.8406116495354496E-3</v>
      </c>
      <c r="O1067" t="s">
        <v>9</v>
      </c>
      <c r="P1067" s="2">
        <v>5.5098570080094E-2</v>
      </c>
      <c r="Q1067" t="s">
        <v>9</v>
      </c>
      <c r="R1067" s="2">
        <v>32.049274177664401</v>
      </c>
      <c r="S1067" s="2">
        <v>1</v>
      </c>
    </row>
    <row r="1068" spans="1:19" x14ac:dyDescent="0.2">
      <c r="A1068" s="2">
        <v>2383</v>
      </c>
      <c r="B1068" s="2">
        <v>89.599464213358701</v>
      </c>
      <c r="C1068" s="2">
        <v>43.925266240714599</v>
      </c>
      <c r="D1068" s="2">
        <v>-3.3802984669789298E-3</v>
      </c>
      <c r="E1068" t="s">
        <v>9</v>
      </c>
      <c r="F1068" s="2">
        <v>0.175077433954897</v>
      </c>
      <c r="G1068" t="s">
        <v>9</v>
      </c>
      <c r="H1068" s="2">
        <v>34.143570525824003</v>
      </c>
      <c r="I1068" s="2">
        <v>1</v>
      </c>
      <c r="K1068" s="2">
        <v>1141</v>
      </c>
      <c r="L1068" s="2">
        <v>79.469507822661697</v>
      </c>
      <c r="M1068" s="2">
        <v>12.0568085373998</v>
      </c>
      <c r="N1068" s="2">
        <v>1.5829162889168301E-3</v>
      </c>
      <c r="O1068" t="s">
        <v>9</v>
      </c>
      <c r="P1068" s="2">
        <v>0.36483257459759899</v>
      </c>
      <c r="Q1068" t="s">
        <v>9</v>
      </c>
      <c r="R1068" s="2">
        <v>11.449054404481201</v>
      </c>
      <c r="S1068" s="2">
        <v>1</v>
      </c>
    </row>
    <row r="1069" spans="1:19" x14ac:dyDescent="0.2">
      <c r="A1069" s="2">
        <v>2384</v>
      </c>
      <c r="B1069" s="2">
        <v>104.747946873819</v>
      </c>
      <c r="C1069" s="2">
        <v>13.3261342050239</v>
      </c>
      <c r="D1069" s="2">
        <v>-1.4349157017814901E-3</v>
      </c>
      <c r="E1069" t="s">
        <v>9</v>
      </c>
      <c r="F1069" s="2">
        <v>0.36028439813646301</v>
      </c>
      <c r="G1069" t="s">
        <v>9</v>
      </c>
      <c r="H1069" s="2">
        <v>16.182195576630999</v>
      </c>
      <c r="I1069" s="2">
        <v>1</v>
      </c>
      <c r="K1069" s="2">
        <v>1144</v>
      </c>
      <c r="L1069" s="2">
        <v>79.630987687879994</v>
      </c>
      <c r="M1069" s="2">
        <v>23.5047241122938</v>
      </c>
      <c r="N1069" s="2">
        <v>-5.9158696148948198E-3</v>
      </c>
      <c r="O1069" t="s">
        <v>9</v>
      </c>
      <c r="P1069" s="2">
        <v>6.2514789937842499E-2</v>
      </c>
      <c r="Q1069" t="s">
        <v>9</v>
      </c>
      <c r="R1069" s="2">
        <v>11.449054404481201</v>
      </c>
      <c r="S1069" s="2">
        <v>1</v>
      </c>
    </row>
    <row r="1070" spans="1:19" x14ac:dyDescent="0.2">
      <c r="A1070" s="2">
        <v>2384</v>
      </c>
      <c r="B1070" s="2">
        <v>138.25819443049801</v>
      </c>
      <c r="C1070" s="2">
        <v>28.549620651153599</v>
      </c>
      <c r="D1070" s="2">
        <v>-1.7210748181640399E-3</v>
      </c>
      <c r="E1070" t="s">
        <v>9</v>
      </c>
      <c r="F1070" s="2">
        <v>0.33180601081191502</v>
      </c>
      <c r="G1070" t="s">
        <v>9</v>
      </c>
      <c r="H1070" s="2">
        <v>8.6760970510753008</v>
      </c>
      <c r="I1070" s="2">
        <v>1</v>
      </c>
      <c r="K1070" s="2">
        <v>1144</v>
      </c>
      <c r="L1070" s="2">
        <v>63.0052078282881</v>
      </c>
      <c r="M1070" s="2">
        <v>22.345641773800399</v>
      </c>
      <c r="N1070" s="2">
        <v>-6.6204510062554799E-3</v>
      </c>
      <c r="O1070" t="s">
        <v>9</v>
      </c>
      <c r="P1070" s="2">
        <v>4.05584589098733E-2</v>
      </c>
      <c r="Q1070" t="s">
        <v>9</v>
      </c>
      <c r="R1070" s="2">
        <v>16.666134159036901</v>
      </c>
      <c r="S1070" s="2">
        <v>1</v>
      </c>
    </row>
    <row r="1071" spans="1:19" x14ac:dyDescent="0.2">
      <c r="A1071" s="2">
        <v>2387</v>
      </c>
      <c r="B1071" s="2">
        <v>84.739373169567699</v>
      </c>
      <c r="C1071" s="2">
        <v>6.4992171407856398</v>
      </c>
      <c r="D1071" s="2">
        <v>-4.8539166654613204E-3</v>
      </c>
      <c r="E1071" t="s">
        <v>9</v>
      </c>
      <c r="F1071" s="2">
        <v>8.8639413007118403E-2</v>
      </c>
      <c r="G1071" t="s">
        <v>9</v>
      </c>
      <c r="H1071" s="2">
        <v>21.141187721612798</v>
      </c>
      <c r="I1071" s="2">
        <v>1</v>
      </c>
      <c r="K1071" s="2">
        <v>1144</v>
      </c>
      <c r="L1071" s="2">
        <v>7.6682354216405697</v>
      </c>
      <c r="M1071" s="2">
        <v>25.648036314798901</v>
      </c>
      <c r="N1071" s="2">
        <v>-5.9652401784465996E-3</v>
      </c>
      <c r="O1071" t="s">
        <v>9</v>
      </c>
      <c r="P1071" s="2">
        <v>8.5052042890331303E-2</v>
      </c>
      <c r="Q1071" t="s">
        <v>9</v>
      </c>
      <c r="R1071" s="2">
        <v>28.868105470755399</v>
      </c>
      <c r="S1071" s="2">
        <v>1</v>
      </c>
    </row>
    <row r="1072" spans="1:19" x14ac:dyDescent="0.2">
      <c r="A1072" s="2">
        <v>2388</v>
      </c>
      <c r="B1072" s="2">
        <v>31.327118553910601</v>
      </c>
      <c r="C1072" s="2">
        <v>36.698955617129201</v>
      </c>
      <c r="D1072" s="2">
        <v>-2.0983894742905699E-3</v>
      </c>
      <c r="E1072" t="s">
        <v>9</v>
      </c>
      <c r="F1072" s="2">
        <v>0.30101088541311199</v>
      </c>
      <c r="G1072" t="s">
        <v>9</v>
      </c>
      <c r="H1072" s="2">
        <v>22.999720706862199</v>
      </c>
      <c r="I1072" s="2">
        <v>1</v>
      </c>
      <c r="K1072" s="2">
        <v>1149</v>
      </c>
      <c r="L1072" s="2">
        <v>130.837194383835</v>
      </c>
      <c r="M1072" s="2">
        <v>39.7742440503852</v>
      </c>
      <c r="N1072" s="2">
        <v>-6.1487625500605799E-3</v>
      </c>
      <c r="O1072" t="s">
        <v>9</v>
      </c>
      <c r="P1072" s="2">
        <v>5.9573254721751297E-2</v>
      </c>
      <c r="Q1072" t="s">
        <v>9</v>
      </c>
      <c r="R1072" s="2">
        <v>14.756622436302001</v>
      </c>
      <c r="S1072" s="2">
        <v>1</v>
      </c>
    </row>
    <row r="1073" spans="1:19" x14ac:dyDescent="0.2">
      <c r="A1073" s="2">
        <v>2390</v>
      </c>
      <c r="B1073" s="2">
        <v>114.68497225366499</v>
      </c>
      <c r="C1073" s="2">
        <v>41.6601218875455</v>
      </c>
      <c r="D1073" s="2">
        <v>-1.55363573746053E-3</v>
      </c>
      <c r="E1073" t="s">
        <v>9</v>
      </c>
      <c r="F1073" s="2">
        <v>0.34798732470540999</v>
      </c>
      <c r="G1073" t="s">
        <v>9</v>
      </c>
      <c r="H1073" s="2">
        <v>17.039494778206102</v>
      </c>
      <c r="I1073" s="2">
        <v>1</v>
      </c>
      <c r="K1073" s="2">
        <v>1152</v>
      </c>
      <c r="L1073" s="2">
        <v>19.165714393889299</v>
      </c>
      <c r="M1073" s="2">
        <v>51.9237925922911</v>
      </c>
      <c r="N1073" s="2">
        <v>-6.1831842875526202E-3</v>
      </c>
      <c r="O1073" t="s">
        <v>9</v>
      </c>
      <c r="P1073" s="2">
        <v>3.9786839150681798E-2</v>
      </c>
      <c r="Q1073" t="s">
        <v>9</v>
      </c>
      <c r="R1073" s="2">
        <v>31.195136009507699</v>
      </c>
      <c r="S1073" s="2">
        <v>1</v>
      </c>
    </row>
    <row r="1074" spans="1:19" x14ac:dyDescent="0.2">
      <c r="A1074" s="2">
        <v>2393</v>
      </c>
      <c r="B1074" s="2">
        <v>84.798368678023806</v>
      </c>
      <c r="C1074" s="2">
        <v>6.4910686572264602</v>
      </c>
      <c r="D1074" s="2">
        <v>4.9996150672915601E-3</v>
      </c>
      <c r="E1074" t="s">
        <v>9</v>
      </c>
      <c r="F1074" s="2">
        <v>6.9045732917192099E-2</v>
      </c>
      <c r="G1074" t="s">
        <v>9</v>
      </c>
      <c r="H1074" s="2">
        <v>34.680031244768102</v>
      </c>
      <c r="I1074" s="2">
        <v>1</v>
      </c>
      <c r="K1074" s="2">
        <v>1152</v>
      </c>
      <c r="L1074" s="2">
        <v>142.128180906078</v>
      </c>
      <c r="M1074" s="2">
        <v>30.2731110083689</v>
      </c>
      <c r="N1074" s="2">
        <v>-1.52451215705547E-3</v>
      </c>
      <c r="O1074" t="s">
        <v>9</v>
      </c>
      <c r="P1074" s="2">
        <v>0.36522507759140999</v>
      </c>
      <c r="Q1074" t="s">
        <v>9</v>
      </c>
      <c r="R1074" s="2">
        <v>14.756622436302001</v>
      </c>
      <c r="S1074" s="2">
        <v>1</v>
      </c>
    </row>
    <row r="1075" spans="1:19" x14ac:dyDescent="0.2">
      <c r="A1075" s="2">
        <v>2395</v>
      </c>
      <c r="B1075" s="2">
        <v>97.647371211945</v>
      </c>
      <c r="C1075" s="2">
        <v>41.914155428007803</v>
      </c>
      <c r="D1075" s="2">
        <v>-1.6044450203920001E-3</v>
      </c>
      <c r="E1075" t="s">
        <v>9</v>
      </c>
      <c r="F1075" s="2">
        <v>0.33667676630325299</v>
      </c>
      <c r="G1075" t="s">
        <v>9</v>
      </c>
      <c r="H1075" s="2">
        <v>17.039494778206102</v>
      </c>
      <c r="I1075" s="2">
        <v>1</v>
      </c>
      <c r="K1075" s="2">
        <v>1154</v>
      </c>
      <c r="L1075" s="2">
        <v>97.126980751443696</v>
      </c>
      <c r="M1075" s="2">
        <v>16.268673154838201</v>
      </c>
      <c r="N1075" s="2">
        <v>-2.6660116982985299E-3</v>
      </c>
      <c r="O1075" t="s">
        <v>9</v>
      </c>
      <c r="P1075" s="2">
        <v>0.228984703010436</v>
      </c>
      <c r="Q1075" t="s">
        <v>9</v>
      </c>
      <c r="R1075" s="2">
        <v>6.9442029955216302</v>
      </c>
      <c r="S1075" s="2">
        <v>1</v>
      </c>
    </row>
    <row r="1076" spans="1:19" x14ac:dyDescent="0.2">
      <c r="A1076" s="2">
        <v>2400</v>
      </c>
      <c r="B1076" s="2">
        <v>132.927567136063</v>
      </c>
      <c r="C1076" s="2">
        <v>36.885242001467802</v>
      </c>
      <c r="D1076" s="2">
        <v>1.58055900720143E-3</v>
      </c>
      <c r="E1076" t="s">
        <v>9</v>
      </c>
      <c r="F1076" s="2">
        <v>0.303836083776857</v>
      </c>
      <c r="G1076" t="s">
        <v>9</v>
      </c>
      <c r="H1076" s="2">
        <v>15.025399471749999</v>
      </c>
      <c r="I1076" s="2">
        <v>1</v>
      </c>
      <c r="K1076" s="2">
        <v>1155</v>
      </c>
      <c r="L1076" s="2">
        <v>123.54651162970799</v>
      </c>
      <c r="M1076" s="2">
        <v>13.440687092476001</v>
      </c>
      <c r="N1076" s="2">
        <v>-4.7297432189582897E-3</v>
      </c>
      <c r="O1076" t="s">
        <v>9</v>
      </c>
      <c r="P1076" s="2">
        <v>7.4704807051477598E-2</v>
      </c>
      <c r="Q1076" t="s">
        <v>9</v>
      </c>
      <c r="R1076" s="2">
        <v>19.922792281896999</v>
      </c>
      <c r="S1076" s="2">
        <v>1</v>
      </c>
    </row>
    <row r="1077" spans="1:19" x14ac:dyDescent="0.2">
      <c r="A1077" s="2">
        <v>2403</v>
      </c>
      <c r="B1077" s="2">
        <v>64.712122148935507</v>
      </c>
      <c r="C1077" s="2">
        <v>29.1421621395838</v>
      </c>
      <c r="D1077" s="2">
        <v>-1.5588394336804E-3</v>
      </c>
      <c r="E1077" t="s">
        <v>9</v>
      </c>
      <c r="F1077" s="2">
        <v>0.29043595197844302</v>
      </c>
      <c r="G1077" t="s">
        <v>9</v>
      </c>
      <c r="H1077" s="2">
        <v>25.682579186126699</v>
      </c>
      <c r="I1077" s="2">
        <v>1</v>
      </c>
      <c r="K1077" s="2">
        <v>1156</v>
      </c>
      <c r="L1077" s="2">
        <v>126.21873961571499</v>
      </c>
      <c r="M1077" s="2">
        <v>37.332463214283202</v>
      </c>
      <c r="N1077" s="2">
        <v>-5.62080491567616E-3</v>
      </c>
      <c r="O1077" t="s">
        <v>9</v>
      </c>
      <c r="P1077" s="2">
        <v>7.9955892865595499E-2</v>
      </c>
      <c r="Q1077" t="s">
        <v>9</v>
      </c>
      <c r="R1077" s="2">
        <v>13.841561102596399</v>
      </c>
      <c r="S1077" s="2">
        <v>1</v>
      </c>
    </row>
    <row r="1078" spans="1:19" x14ac:dyDescent="0.2">
      <c r="A1078" s="2">
        <v>2406</v>
      </c>
      <c r="B1078" s="2">
        <v>41.586654305763702</v>
      </c>
      <c r="C1078" s="2">
        <v>17.970429476916902</v>
      </c>
      <c r="D1078" s="2">
        <v>-2.3365056071153801E-3</v>
      </c>
      <c r="E1078" t="s">
        <v>9</v>
      </c>
      <c r="F1078" s="2">
        <v>0.27707798335068001</v>
      </c>
      <c r="G1078" t="s">
        <v>9</v>
      </c>
      <c r="H1078" s="2">
        <v>25.682579186126699</v>
      </c>
      <c r="I1078" s="2">
        <v>1</v>
      </c>
      <c r="K1078" s="2">
        <v>1156</v>
      </c>
      <c r="L1078" s="2">
        <v>93.283474105298893</v>
      </c>
      <c r="M1078" s="2">
        <v>6.6272857855733598</v>
      </c>
      <c r="N1078" s="2">
        <v>-6.1689713433806899E-3</v>
      </c>
      <c r="O1078" t="s">
        <v>9</v>
      </c>
      <c r="P1078" s="2">
        <v>5.1794587055464601E-2</v>
      </c>
      <c r="Q1078" t="s">
        <v>9</v>
      </c>
      <c r="R1078" s="2">
        <v>10.3792530436048</v>
      </c>
      <c r="S1078" s="2">
        <v>1</v>
      </c>
    </row>
    <row r="1079" spans="1:19" x14ac:dyDescent="0.2">
      <c r="A1079" s="2">
        <v>2412</v>
      </c>
      <c r="B1079" s="2">
        <v>96.665527379046594</v>
      </c>
      <c r="C1079" s="2">
        <v>53.288731713813803</v>
      </c>
      <c r="D1079" s="2">
        <v>1.61900872224356E-3</v>
      </c>
      <c r="E1079" t="s">
        <v>9</v>
      </c>
      <c r="F1079" s="2">
        <v>0.34960186766906198</v>
      </c>
      <c r="G1079" t="s">
        <v>9</v>
      </c>
      <c r="H1079" s="2">
        <v>39.896999727932403</v>
      </c>
      <c r="I1079" s="2">
        <v>1</v>
      </c>
      <c r="K1079" s="2">
        <v>1156</v>
      </c>
      <c r="L1079" s="2">
        <v>112.787063242361</v>
      </c>
      <c r="M1079" s="2">
        <v>33.988979468489603</v>
      </c>
      <c r="N1079" s="2">
        <v>1.3711783674376901E-3</v>
      </c>
      <c r="O1079" t="s">
        <v>9</v>
      </c>
      <c r="P1079" s="2">
        <v>0.31472640127793999</v>
      </c>
      <c r="Q1079" t="s">
        <v>9</v>
      </c>
      <c r="R1079" s="2">
        <v>13.841561102596399</v>
      </c>
      <c r="S1079" s="2">
        <v>1</v>
      </c>
    </row>
    <row r="1080" spans="1:19" x14ac:dyDescent="0.2">
      <c r="A1080" s="2">
        <v>2414</v>
      </c>
      <c r="B1080" s="2">
        <v>59.507276747183603</v>
      </c>
      <c r="C1080" s="2">
        <v>36.173958063509602</v>
      </c>
      <c r="D1080" s="2">
        <v>-2.4143630191818498E-3</v>
      </c>
      <c r="E1080" t="s">
        <v>9</v>
      </c>
      <c r="F1080" s="2">
        <v>0.24711103749329699</v>
      </c>
      <c r="G1080" t="s">
        <v>9</v>
      </c>
      <c r="H1080" s="2">
        <v>3.7536149238908498</v>
      </c>
      <c r="I1080" s="2">
        <v>1</v>
      </c>
      <c r="K1080" s="2">
        <v>1160</v>
      </c>
      <c r="L1080" s="2">
        <v>69.946461638887797</v>
      </c>
      <c r="M1080" s="2">
        <v>37.895281476255398</v>
      </c>
      <c r="N1080" s="2">
        <v>-1.6758994652094801E-3</v>
      </c>
      <c r="O1080" t="s">
        <v>9</v>
      </c>
      <c r="P1080" s="2">
        <v>0.342265722053335</v>
      </c>
      <c r="Q1080" t="s">
        <v>9</v>
      </c>
      <c r="R1080" s="2">
        <v>3.6369485901072398</v>
      </c>
      <c r="S1080" s="2">
        <v>1</v>
      </c>
    </row>
    <row r="1081" spans="1:19" x14ac:dyDescent="0.2">
      <c r="A1081" s="2">
        <v>2415</v>
      </c>
      <c r="B1081" s="2">
        <v>140.830138062956</v>
      </c>
      <c r="C1081" s="2">
        <v>28.452779776734101</v>
      </c>
      <c r="D1081" s="2">
        <v>-1.5814486008789801E-3</v>
      </c>
      <c r="E1081" t="s">
        <v>9</v>
      </c>
      <c r="F1081" s="2">
        <v>0.31236701712958698</v>
      </c>
      <c r="G1081" t="s">
        <v>9</v>
      </c>
      <c r="H1081" s="2">
        <v>45.823681685661001</v>
      </c>
      <c r="I1081" s="2">
        <v>1</v>
      </c>
      <c r="K1081" s="2">
        <v>1161</v>
      </c>
      <c r="L1081" s="2">
        <v>112.19671066613201</v>
      </c>
      <c r="M1081" s="2">
        <v>11.881349951884999</v>
      </c>
      <c r="N1081" s="2">
        <v>1.51558317536341E-3</v>
      </c>
      <c r="O1081" t="s">
        <v>9</v>
      </c>
      <c r="P1081" s="2">
        <v>0.37364675393672903</v>
      </c>
      <c r="Q1081" t="s">
        <v>9</v>
      </c>
      <c r="R1081" s="2">
        <v>19.629460193030098</v>
      </c>
      <c r="S1081" s="2">
        <v>1</v>
      </c>
    </row>
    <row r="1082" spans="1:19" x14ac:dyDescent="0.2">
      <c r="A1082" s="2">
        <v>2419</v>
      </c>
      <c r="B1082" s="2">
        <v>43.960373345935103</v>
      </c>
      <c r="C1082" s="2">
        <v>44.092147741251999</v>
      </c>
      <c r="D1082" s="2">
        <v>1.46077383925506E-3</v>
      </c>
      <c r="E1082" t="s">
        <v>9</v>
      </c>
      <c r="F1082" s="2">
        <v>0.37262973658814402</v>
      </c>
      <c r="G1082" t="s">
        <v>9</v>
      </c>
      <c r="H1082" s="2">
        <v>3.0149385449172001</v>
      </c>
      <c r="I1082" s="2">
        <v>1</v>
      </c>
      <c r="K1082" s="2">
        <v>1163</v>
      </c>
      <c r="L1082" s="2">
        <v>132.380981349265</v>
      </c>
      <c r="M1082" s="2">
        <v>9.9038172650688008</v>
      </c>
      <c r="N1082" s="2">
        <v>-2.1091180592551001E-3</v>
      </c>
      <c r="O1082" t="s">
        <v>9</v>
      </c>
      <c r="P1082" s="2">
        <v>0.28810734521320902</v>
      </c>
      <c r="Q1082" t="s">
        <v>9</v>
      </c>
      <c r="R1082" s="2">
        <v>20.280912665297802</v>
      </c>
      <c r="S1082" s="2">
        <v>1</v>
      </c>
    </row>
    <row r="1083" spans="1:19" x14ac:dyDescent="0.2">
      <c r="A1083" s="2">
        <v>2419</v>
      </c>
      <c r="B1083" s="2">
        <v>68.487403316190196</v>
      </c>
      <c r="C1083" s="2">
        <v>47.626593456379098</v>
      </c>
      <c r="D1083" s="2">
        <v>-1.6077445746392599E-3</v>
      </c>
      <c r="E1083" t="s">
        <v>9</v>
      </c>
      <c r="F1083" s="2">
        <v>0.329418320706309</v>
      </c>
      <c r="G1083" t="s">
        <v>9</v>
      </c>
      <c r="H1083" s="2">
        <v>14.553540141058001</v>
      </c>
      <c r="I1083" s="2">
        <v>1</v>
      </c>
      <c r="K1083" s="2">
        <v>1163</v>
      </c>
      <c r="L1083" s="2">
        <v>87.111412788473302</v>
      </c>
      <c r="M1083" s="2">
        <v>31.807829410738499</v>
      </c>
      <c r="N1083" s="2">
        <v>-5.7624342655775204E-3</v>
      </c>
      <c r="O1083" t="s">
        <v>9</v>
      </c>
      <c r="P1083" s="2">
        <v>6.2391515063183099E-2</v>
      </c>
      <c r="Q1083" t="s">
        <v>9</v>
      </c>
      <c r="R1083" s="2">
        <v>14.3648154973278</v>
      </c>
      <c r="S1083" s="2">
        <v>1</v>
      </c>
    </row>
    <row r="1084" spans="1:19" x14ac:dyDescent="0.2">
      <c r="A1084" s="2">
        <v>2421</v>
      </c>
      <c r="B1084" s="2">
        <v>138.44205579649</v>
      </c>
      <c r="C1084" s="2">
        <v>50.938857264982801</v>
      </c>
      <c r="D1084" s="2">
        <v>-1.41873996373697E-3</v>
      </c>
      <c r="E1084" t="s">
        <v>9</v>
      </c>
      <c r="F1084" s="2">
        <v>0.35005729038357902</v>
      </c>
      <c r="G1084" t="s">
        <v>9</v>
      </c>
      <c r="H1084" s="2">
        <v>20.052838446849901</v>
      </c>
      <c r="I1084" s="2">
        <v>1</v>
      </c>
      <c r="K1084" s="2">
        <v>1165</v>
      </c>
      <c r="L1084" s="2">
        <v>16.151248706153702</v>
      </c>
      <c r="M1084" s="2">
        <v>20.5021619092314</v>
      </c>
      <c r="N1084" s="2">
        <v>-5.6888195016060799E-3</v>
      </c>
      <c r="O1084" t="s">
        <v>9</v>
      </c>
      <c r="P1084" s="2">
        <v>9.3466375917889005E-2</v>
      </c>
      <c r="Q1084" t="s">
        <v>9</v>
      </c>
      <c r="R1084" s="2">
        <v>29.1551881478585</v>
      </c>
      <c r="S1084" s="2">
        <v>1</v>
      </c>
    </row>
    <row r="1085" spans="1:19" x14ac:dyDescent="0.2">
      <c r="A1085" s="2">
        <v>2423</v>
      </c>
      <c r="B1085" s="2">
        <v>57.823803786318798</v>
      </c>
      <c r="C1085" s="2">
        <v>31.281839869949899</v>
      </c>
      <c r="D1085" s="2">
        <v>-1.8231794706881699E-3</v>
      </c>
      <c r="E1085" t="s">
        <v>9</v>
      </c>
      <c r="F1085" s="2">
        <v>0.33577526418242298</v>
      </c>
      <c r="G1085" t="s">
        <v>9</v>
      </c>
      <c r="H1085" s="2">
        <v>16.020213754384301</v>
      </c>
      <c r="I1085" s="2">
        <v>1</v>
      </c>
      <c r="K1085" s="2">
        <v>1166</v>
      </c>
      <c r="L1085" s="2">
        <v>80.028920340194702</v>
      </c>
      <c r="M1085" s="2">
        <v>46.779529273411796</v>
      </c>
      <c r="N1085" s="2">
        <v>-5.9251171290903301E-3</v>
      </c>
      <c r="O1085" t="s">
        <v>9</v>
      </c>
      <c r="P1085" s="2">
        <v>4.94194091973112E-2</v>
      </c>
      <c r="Q1085" t="s">
        <v>9</v>
      </c>
      <c r="R1085" s="2">
        <v>16.562412144910901</v>
      </c>
      <c r="S1085" s="2">
        <v>1</v>
      </c>
    </row>
    <row r="1086" spans="1:19" x14ac:dyDescent="0.2">
      <c r="A1086" s="2">
        <v>2424</v>
      </c>
      <c r="B1086" s="2">
        <v>119.908505245803</v>
      </c>
      <c r="C1086" s="2">
        <v>43.282237007937702</v>
      </c>
      <c r="D1086" s="2">
        <v>-2.1172402361832798E-3</v>
      </c>
      <c r="E1086" t="s">
        <v>9</v>
      </c>
      <c r="F1086" s="2">
        <v>0.26563626727015599</v>
      </c>
      <c r="G1086" t="s">
        <v>9</v>
      </c>
      <c r="H1086" s="2">
        <v>13.616233257866501</v>
      </c>
      <c r="I1086" s="2">
        <v>1</v>
      </c>
      <c r="K1086" s="2">
        <v>1170</v>
      </c>
      <c r="L1086" s="2">
        <v>89.128972359668893</v>
      </c>
      <c r="M1086" s="2">
        <v>8.9751464868837498</v>
      </c>
      <c r="N1086" s="2">
        <v>-1.6294818582057999E-3</v>
      </c>
      <c r="O1086" t="s">
        <v>9</v>
      </c>
      <c r="P1086" s="2">
        <v>0.35531445334119099</v>
      </c>
      <c r="Q1086" t="s">
        <v>9</v>
      </c>
      <c r="R1086" s="2">
        <v>18.178206625731899</v>
      </c>
      <c r="S1086" s="2">
        <v>1</v>
      </c>
    </row>
    <row r="1087" spans="1:19" x14ac:dyDescent="0.2">
      <c r="A1087" s="2">
        <v>2432</v>
      </c>
      <c r="B1087" s="2">
        <v>9.6329343426523995</v>
      </c>
      <c r="C1087" s="2">
        <v>15.9013669907202</v>
      </c>
      <c r="D1087" s="2">
        <v>-1.4917550456556199E-3</v>
      </c>
      <c r="E1087" t="s">
        <v>9</v>
      </c>
      <c r="F1087" s="2">
        <v>0.35194635891092302</v>
      </c>
      <c r="G1087" t="s">
        <v>9</v>
      </c>
      <c r="H1087" s="2">
        <v>13.533171194846</v>
      </c>
      <c r="I1087" s="2">
        <v>1</v>
      </c>
      <c r="K1087" s="2">
        <v>1170</v>
      </c>
      <c r="L1087" s="2">
        <v>76.201092744164697</v>
      </c>
      <c r="M1087" s="2">
        <v>21.7547053515251</v>
      </c>
      <c r="N1087" s="2">
        <v>1.21155430338198E-3</v>
      </c>
      <c r="O1087" t="s">
        <v>9</v>
      </c>
      <c r="P1087" s="2">
        <v>0.35625269233762802</v>
      </c>
      <c r="Q1087" t="s">
        <v>9</v>
      </c>
      <c r="R1087" s="2">
        <v>12.677713319115</v>
      </c>
      <c r="S1087" s="2">
        <v>1</v>
      </c>
    </row>
    <row r="1088" spans="1:19" x14ac:dyDescent="0.2">
      <c r="A1088" s="2">
        <v>2445</v>
      </c>
      <c r="B1088" s="2">
        <v>41.630711206299601</v>
      </c>
      <c r="C1088" s="2">
        <v>29.266502045832901</v>
      </c>
      <c r="D1088" s="2">
        <v>1.9070285645473701E-3</v>
      </c>
      <c r="E1088" t="s">
        <v>9</v>
      </c>
      <c r="F1088" s="2">
        <v>0.30452384073540001</v>
      </c>
      <c r="G1088" t="s">
        <v>9</v>
      </c>
      <c r="H1088" s="2">
        <v>23.163259595621899</v>
      </c>
      <c r="I1088" s="2">
        <v>1</v>
      </c>
      <c r="K1088" s="2">
        <v>1171</v>
      </c>
      <c r="L1088" s="2">
        <v>16.766249892164598</v>
      </c>
      <c r="M1088" s="2">
        <v>39.074322843976297</v>
      </c>
      <c r="N1088" s="2">
        <v>-6.4846955664193502E-3</v>
      </c>
      <c r="O1088" t="s">
        <v>9</v>
      </c>
      <c r="P1088" s="2">
        <v>7.1856464257508301E-2</v>
      </c>
      <c r="Q1088" t="s">
        <v>9</v>
      </c>
      <c r="R1088" s="2">
        <v>22.192093498263599</v>
      </c>
      <c r="S1088" s="2">
        <v>1</v>
      </c>
    </row>
    <row r="1089" spans="1:19" x14ac:dyDescent="0.2">
      <c r="A1089" s="2">
        <v>2448</v>
      </c>
      <c r="B1089" s="2">
        <v>114.174601777202</v>
      </c>
      <c r="C1089" s="2">
        <v>31.577347617469101</v>
      </c>
      <c r="D1089" s="2">
        <v>-1.6211699214984899E-3</v>
      </c>
      <c r="E1089" t="s">
        <v>9</v>
      </c>
      <c r="F1089" s="2">
        <v>0.31122914441974298</v>
      </c>
      <c r="G1089" t="s">
        <v>9</v>
      </c>
      <c r="H1089" s="2">
        <v>49.8590485291436</v>
      </c>
      <c r="I1089" s="2">
        <v>1</v>
      </c>
      <c r="K1089" s="2">
        <v>1173</v>
      </c>
      <c r="L1089" s="2">
        <v>54.751562779641098</v>
      </c>
      <c r="M1089" s="2">
        <v>21.472336901713899</v>
      </c>
      <c r="N1089" s="2">
        <v>-5.4803581659763302E-3</v>
      </c>
      <c r="O1089" t="s">
        <v>9</v>
      </c>
      <c r="P1089" s="2">
        <v>5.39479430123476E-2</v>
      </c>
      <c r="Q1089" t="s">
        <v>9</v>
      </c>
      <c r="R1089" s="2">
        <v>15.4339625916093</v>
      </c>
      <c r="S1089" s="2">
        <v>1</v>
      </c>
    </row>
    <row r="1090" spans="1:19" x14ac:dyDescent="0.2">
      <c r="A1090" s="2">
        <v>2451</v>
      </c>
      <c r="B1090" s="2">
        <v>4.72752173338412</v>
      </c>
      <c r="C1090" s="2">
        <v>50.991551047304696</v>
      </c>
      <c r="D1090" s="2">
        <v>-2.1815007612998702E-3</v>
      </c>
      <c r="E1090" t="s">
        <v>9</v>
      </c>
      <c r="F1090" s="2">
        <v>0.16369204263897</v>
      </c>
      <c r="G1090" t="s">
        <v>9</v>
      </c>
      <c r="H1090" s="2">
        <v>56.150290483737002</v>
      </c>
      <c r="I1090" s="2">
        <v>1</v>
      </c>
      <c r="K1090" s="2">
        <v>1173</v>
      </c>
      <c r="L1090" s="2">
        <v>116.648358381642</v>
      </c>
      <c r="M1090" s="2">
        <v>38.371628337310199</v>
      </c>
      <c r="N1090" s="2">
        <v>2.1592291995102299E-3</v>
      </c>
      <c r="O1090" t="s">
        <v>9</v>
      </c>
      <c r="P1090" s="2">
        <v>0.26174739512010498</v>
      </c>
      <c r="Q1090" t="s">
        <v>9</v>
      </c>
      <c r="R1090" s="2">
        <v>12.817840162974401</v>
      </c>
      <c r="S1090" s="2">
        <v>1</v>
      </c>
    </row>
    <row r="1091" spans="1:19" x14ac:dyDescent="0.2">
      <c r="A1091" s="2">
        <v>2455</v>
      </c>
      <c r="B1091" s="2">
        <v>93.489355352103601</v>
      </c>
      <c r="C1091" s="2">
        <v>39.722075248523602</v>
      </c>
      <c r="D1091" s="2">
        <v>-1.7214164349427801E-3</v>
      </c>
      <c r="E1091" t="s">
        <v>9</v>
      </c>
      <c r="F1091" s="2">
        <v>0.30477164667964002</v>
      </c>
      <c r="G1091" t="s">
        <v>9</v>
      </c>
      <c r="H1091" s="2">
        <v>13.459178957518199</v>
      </c>
      <c r="I1091" s="2">
        <v>1</v>
      </c>
      <c r="K1091" s="2">
        <v>1173</v>
      </c>
      <c r="L1091" s="2">
        <v>142.80027459444699</v>
      </c>
      <c r="M1091" s="2">
        <v>47.186998129094803</v>
      </c>
      <c r="N1091" s="2">
        <v>-6.50458677744656E-3</v>
      </c>
      <c r="O1091" t="s">
        <v>9</v>
      </c>
      <c r="P1091" s="2">
        <v>3.2829542731813099E-2</v>
      </c>
      <c r="Q1091" t="s">
        <v>9</v>
      </c>
      <c r="R1091" s="2">
        <v>27.5977076252268</v>
      </c>
      <c r="S1091" s="2">
        <v>1</v>
      </c>
    </row>
    <row r="1092" spans="1:19" x14ac:dyDescent="0.2">
      <c r="A1092" s="2">
        <v>2455</v>
      </c>
      <c r="B1092" s="2">
        <v>69.055624081733697</v>
      </c>
      <c r="C1092" s="2">
        <v>9.7026615719752307</v>
      </c>
      <c r="D1092" s="2">
        <v>1.37980171330077E-3</v>
      </c>
      <c r="E1092" t="s">
        <v>9</v>
      </c>
      <c r="F1092" s="2">
        <v>0.343573659442588</v>
      </c>
      <c r="G1092" t="s">
        <v>9</v>
      </c>
      <c r="H1092" s="2">
        <v>24.472551909935301</v>
      </c>
      <c r="I1092" s="2">
        <v>1</v>
      </c>
      <c r="K1092" s="2">
        <v>1175</v>
      </c>
      <c r="L1092" s="2">
        <v>115.3164282314</v>
      </c>
      <c r="M1092" s="2">
        <v>18.496482690351598</v>
      </c>
      <c r="N1092" s="2">
        <v>-5.9167457897010903E-3</v>
      </c>
      <c r="O1092" t="s">
        <v>9</v>
      </c>
      <c r="P1092" s="2">
        <v>0.170496758017329</v>
      </c>
      <c r="Q1092" t="s">
        <v>9</v>
      </c>
      <c r="R1092" s="2">
        <v>5.5534863581965599</v>
      </c>
      <c r="S1092" s="2">
        <v>1</v>
      </c>
    </row>
    <row r="1093" spans="1:19" x14ac:dyDescent="0.2">
      <c r="A1093" s="2">
        <v>2456</v>
      </c>
      <c r="B1093" s="2">
        <v>143.04388730423099</v>
      </c>
      <c r="C1093" s="2">
        <v>21.586263122708999</v>
      </c>
      <c r="D1093" s="2">
        <v>-1.6569061151785699E-3</v>
      </c>
      <c r="E1093" t="s">
        <v>9</v>
      </c>
      <c r="F1093" s="2">
        <v>0.304411715635932</v>
      </c>
      <c r="G1093" t="s">
        <v>9</v>
      </c>
      <c r="H1093" s="2">
        <v>15.938630514222501</v>
      </c>
      <c r="I1093" s="2">
        <v>1</v>
      </c>
      <c r="K1093" s="2">
        <v>1176</v>
      </c>
      <c r="L1093" s="2">
        <v>28.7022683159569</v>
      </c>
      <c r="M1093" s="2">
        <v>5.40052658131538</v>
      </c>
      <c r="N1093" s="2">
        <v>-3.6361891818275901E-3</v>
      </c>
      <c r="O1093" t="s">
        <v>9</v>
      </c>
      <c r="P1093" s="2">
        <v>0.13750388671314601</v>
      </c>
      <c r="Q1093" t="s">
        <v>9</v>
      </c>
      <c r="R1093" s="2">
        <v>8.0141379304260791</v>
      </c>
      <c r="S1093" s="2">
        <v>1</v>
      </c>
    </row>
    <row r="1094" spans="1:19" x14ac:dyDescent="0.2">
      <c r="A1094" s="2">
        <v>2458</v>
      </c>
      <c r="B1094" s="2">
        <v>49.978903805779801</v>
      </c>
      <c r="C1094" s="2">
        <v>26.166418858794501</v>
      </c>
      <c r="D1094" s="2">
        <v>-2.3156425758354198E-3</v>
      </c>
      <c r="E1094" t="s">
        <v>9</v>
      </c>
      <c r="F1094" s="2">
        <v>0.274119158087124</v>
      </c>
      <c r="G1094" t="s">
        <v>9</v>
      </c>
      <c r="H1094" s="2">
        <v>24.235167347510401</v>
      </c>
      <c r="I1094" s="2">
        <v>1</v>
      </c>
      <c r="K1094" s="2">
        <v>1177</v>
      </c>
      <c r="L1094" s="2">
        <v>80.135474226868297</v>
      </c>
      <c r="M1094" s="2">
        <v>15.643461972183699</v>
      </c>
      <c r="N1094" s="2">
        <v>2.1610823764955599E-3</v>
      </c>
      <c r="O1094" t="s">
        <v>9</v>
      </c>
      <c r="P1094" s="2">
        <v>0.29507162602660703</v>
      </c>
      <c r="Q1094" t="s">
        <v>9</v>
      </c>
      <c r="R1094" s="2">
        <v>20.6332193102911</v>
      </c>
      <c r="S1094" s="2">
        <v>1</v>
      </c>
    </row>
    <row r="1095" spans="1:19" x14ac:dyDescent="0.2">
      <c r="A1095" s="2">
        <v>2460</v>
      </c>
      <c r="B1095" s="2">
        <v>76.361826491808699</v>
      </c>
      <c r="C1095" s="2">
        <v>36.955115861429199</v>
      </c>
      <c r="D1095" s="2">
        <v>-1.9504082811930201E-3</v>
      </c>
      <c r="E1095" t="s">
        <v>9</v>
      </c>
      <c r="F1095" s="2">
        <v>0.27922102445556102</v>
      </c>
      <c r="G1095" t="s">
        <v>9</v>
      </c>
      <c r="H1095" s="2">
        <v>15.2689075899778</v>
      </c>
      <c r="I1095" s="2">
        <v>1</v>
      </c>
      <c r="K1095" s="2">
        <v>1177</v>
      </c>
      <c r="L1095" s="2">
        <v>120.867943891732</v>
      </c>
      <c r="M1095" s="2">
        <v>18.644417148017901</v>
      </c>
      <c r="N1095" s="2">
        <v>-5.6684036269028801E-3</v>
      </c>
      <c r="O1095" t="s">
        <v>9</v>
      </c>
      <c r="P1095" s="2">
        <v>0.20352553716369201</v>
      </c>
      <c r="Q1095" t="s">
        <v>9</v>
      </c>
      <c r="R1095" s="2">
        <v>5.5534863581965599</v>
      </c>
      <c r="S1095" s="2">
        <v>1</v>
      </c>
    </row>
    <row r="1096" spans="1:19" x14ac:dyDescent="0.2">
      <c r="A1096" s="2">
        <v>2462</v>
      </c>
      <c r="B1096" s="2">
        <v>71.328407260652099</v>
      </c>
      <c r="C1096" s="2">
        <v>14.6972410943584</v>
      </c>
      <c r="D1096" s="2">
        <v>1.52599921661523E-3</v>
      </c>
      <c r="E1096" t="s">
        <v>9</v>
      </c>
      <c r="F1096" s="2">
        <v>0.35224344920072598</v>
      </c>
      <c r="G1096" t="s">
        <v>9</v>
      </c>
      <c r="H1096" s="2">
        <v>22.819910129165201</v>
      </c>
      <c r="I1096" s="2">
        <v>1</v>
      </c>
      <c r="K1096" s="2">
        <v>1177</v>
      </c>
      <c r="L1096" s="2">
        <v>96.5578978448697</v>
      </c>
      <c r="M1096" s="2">
        <v>44.239992391698898</v>
      </c>
      <c r="N1096" s="2">
        <v>-1.7747709406077199E-3</v>
      </c>
      <c r="O1096" t="s">
        <v>9</v>
      </c>
      <c r="P1096" s="2">
        <v>0.345000076601781</v>
      </c>
      <c r="Q1096" t="s">
        <v>9</v>
      </c>
      <c r="R1096" s="2">
        <v>8.5165363467873405</v>
      </c>
      <c r="S1096" s="2">
        <v>1</v>
      </c>
    </row>
    <row r="1097" spans="1:19" x14ac:dyDescent="0.2">
      <c r="A1097" s="2">
        <v>2465</v>
      </c>
      <c r="B1097" s="2">
        <v>119.031634358164</v>
      </c>
      <c r="C1097" s="2">
        <v>47.155658318213398</v>
      </c>
      <c r="D1097" s="2">
        <v>1.6237032049273E-3</v>
      </c>
      <c r="E1097" t="s">
        <v>9</v>
      </c>
      <c r="F1097" s="2">
        <v>0.32526287402208698</v>
      </c>
      <c r="G1097" t="s">
        <v>9</v>
      </c>
      <c r="H1097" s="2">
        <v>17.478953125299199</v>
      </c>
      <c r="I1097" s="2">
        <v>1</v>
      </c>
      <c r="K1097" s="2">
        <v>1179</v>
      </c>
      <c r="L1097" s="2">
        <v>20.286408101008099</v>
      </c>
      <c r="M1097" s="2">
        <v>16.948835464032499</v>
      </c>
      <c r="N1097" s="2">
        <v>-5.8955783411249298E-3</v>
      </c>
      <c r="O1097" t="s">
        <v>9</v>
      </c>
      <c r="P1097" s="2">
        <v>0.112196823473536</v>
      </c>
      <c r="Q1097" t="s">
        <v>9</v>
      </c>
      <c r="R1097" s="2">
        <v>8.2321645536490404</v>
      </c>
      <c r="S1097" s="2">
        <v>1</v>
      </c>
    </row>
    <row r="1098" spans="1:19" x14ac:dyDescent="0.2">
      <c r="A1098" s="2">
        <v>2473</v>
      </c>
      <c r="B1098" s="2">
        <v>94.030202026869503</v>
      </c>
      <c r="C1098" s="2">
        <v>26.5509250558707</v>
      </c>
      <c r="D1098" s="2">
        <v>-1.78936025756883E-3</v>
      </c>
      <c r="E1098" t="s">
        <v>9</v>
      </c>
      <c r="F1098" s="2">
        <v>0.30472130766621203</v>
      </c>
      <c r="G1098" t="s">
        <v>9</v>
      </c>
      <c r="H1098" s="2">
        <v>30.9780778742549</v>
      </c>
      <c r="I1098" s="2">
        <v>1</v>
      </c>
      <c r="K1098" s="2">
        <v>1180</v>
      </c>
      <c r="L1098" s="2">
        <v>59.6318464645286</v>
      </c>
      <c r="M1098" s="2">
        <v>17.952355146409101</v>
      </c>
      <c r="N1098" s="2">
        <v>-6.6053603320000501E-3</v>
      </c>
      <c r="O1098" t="s">
        <v>9</v>
      </c>
      <c r="P1098" s="2">
        <v>6.0170652826487203E-2</v>
      </c>
      <c r="Q1098" t="s">
        <v>9</v>
      </c>
      <c r="R1098" s="2">
        <v>20.6332193102911</v>
      </c>
      <c r="S1098" s="2">
        <v>1</v>
      </c>
    </row>
    <row r="1099" spans="1:19" x14ac:dyDescent="0.2">
      <c r="A1099" s="2">
        <v>2478</v>
      </c>
      <c r="B1099" s="2">
        <v>133.74413524049999</v>
      </c>
      <c r="C1099" s="2">
        <v>14.402882514945301</v>
      </c>
      <c r="D1099" s="2">
        <v>-9.10805043424949E-3</v>
      </c>
      <c r="E1099" t="s">
        <v>9</v>
      </c>
      <c r="F1099" s="2">
        <v>2.0445552171210801E-2</v>
      </c>
      <c r="G1099" t="s">
        <v>9</v>
      </c>
      <c r="H1099" s="2">
        <v>8.8087292544624702</v>
      </c>
      <c r="I1099" s="2">
        <v>1</v>
      </c>
      <c r="K1099" s="2">
        <v>1180</v>
      </c>
      <c r="L1099" s="2">
        <v>27.614947385428401</v>
      </c>
      <c r="M1099" s="2">
        <v>20.698641485024002</v>
      </c>
      <c r="N1099" s="2">
        <v>-5.6999193607717297E-3</v>
      </c>
      <c r="O1099" t="s">
        <v>9</v>
      </c>
      <c r="P1099" s="2">
        <v>5.85295856054599E-2</v>
      </c>
      <c r="Q1099" t="s">
        <v>9</v>
      </c>
      <c r="R1099" s="2">
        <v>8.2321645536490404</v>
      </c>
      <c r="S1099" s="2">
        <v>1</v>
      </c>
    </row>
    <row r="1100" spans="1:19" x14ac:dyDescent="0.2">
      <c r="A1100" s="2">
        <v>2479</v>
      </c>
      <c r="B1100" s="2">
        <v>19.7432982392673</v>
      </c>
      <c r="C1100" s="2">
        <v>9.4286464017327205</v>
      </c>
      <c r="D1100" s="2">
        <v>1.2188276690718899E-3</v>
      </c>
      <c r="E1100" t="s">
        <v>9</v>
      </c>
      <c r="F1100" s="2">
        <v>0.35743500142144402</v>
      </c>
      <c r="G1100" t="s">
        <v>9</v>
      </c>
      <c r="H1100" s="2">
        <v>27.861327098650499</v>
      </c>
      <c r="I1100" s="2">
        <v>1</v>
      </c>
      <c r="K1100" s="2">
        <v>1180</v>
      </c>
      <c r="L1100" s="2">
        <v>139.42531177623999</v>
      </c>
      <c r="M1100" s="2">
        <v>42.909822322344297</v>
      </c>
      <c r="N1100" s="2">
        <v>-5.7577952662002004E-3</v>
      </c>
      <c r="O1100" t="s">
        <v>9</v>
      </c>
      <c r="P1100" s="2">
        <v>0.121006905490557</v>
      </c>
      <c r="Q1100" t="s">
        <v>9</v>
      </c>
      <c r="R1100" s="2">
        <v>6.7712650145076196</v>
      </c>
      <c r="S1100" s="2">
        <v>1</v>
      </c>
    </row>
    <row r="1101" spans="1:19" x14ac:dyDescent="0.2">
      <c r="A1101" s="2">
        <v>2482</v>
      </c>
      <c r="B1101" s="2">
        <v>53.763773664541901</v>
      </c>
      <c r="C1101" s="2">
        <v>50.138992815392299</v>
      </c>
      <c r="D1101" s="2">
        <v>1.3229643608106099E-3</v>
      </c>
      <c r="E1101" t="s">
        <v>9</v>
      </c>
      <c r="F1101" s="2">
        <v>0.36254295449815099</v>
      </c>
      <c r="G1101" t="s">
        <v>9</v>
      </c>
      <c r="H1101" s="2">
        <v>28.850781746379901</v>
      </c>
      <c r="I1101" s="2">
        <v>1</v>
      </c>
      <c r="K1101" s="2">
        <v>1180</v>
      </c>
      <c r="L1101" s="2">
        <v>140.72770202536</v>
      </c>
      <c r="M1101" s="2">
        <v>49.554655618649903</v>
      </c>
      <c r="N1101" s="2">
        <v>-6.2582919761144298E-3</v>
      </c>
      <c r="O1101" t="s">
        <v>9</v>
      </c>
      <c r="P1101" s="2">
        <v>8.0219888935112796E-2</v>
      </c>
      <c r="Q1101" t="s">
        <v>9</v>
      </c>
      <c r="R1101" s="2">
        <v>6.7712650145076196</v>
      </c>
      <c r="S1101" s="2">
        <v>1</v>
      </c>
    </row>
    <row r="1102" spans="1:19" x14ac:dyDescent="0.2">
      <c r="A1102" s="2">
        <v>2486</v>
      </c>
      <c r="B1102" s="2">
        <v>116.40501989201999</v>
      </c>
      <c r="C1102" s="2">
        <v>9.2064585501957197</v>
      </c>
      <c r="D1102" s="2">
        <v>-1.4809353974701801E-3</v>
      </c>
      <c r="E1102" t="s">
        <v>9</v>
      </c>
      <c r="F1102" s="2">
        <v>0.311281396418362</v>
      </c>
      <c r="G1102" t="s">
        <v>9</v>
      </c>
      <c r="H1102" s="2">
        <v>12.172104093676699</v>
      </c>
      <c r="I1102" s="2">
        <v>1</v>
      </c>
      <c r="K1102" s="2">
        <v>1183</v>
      </c>
      <c r="L1102" s="2">
        <v>10.269105238400201</v>
      </c>
      <c r="M1102" s="2">
        <v>26.257353083456501</v>
      </c>
      <c r="N1102" s="2">
        <v>-5.95696609513154E-3</v>
      </c>
      <c r="O1102" t="s">
        <v>9</v>
      </c>
      <c r="P1102" s="2">
        <v>6.03505073751213E-2</v>
      </c>
      <c r="Q1102" t="s">
        <v>9</v>
      </c>
      <c r="R1102" s="2">
        <v>12.206817825146899</v>
      </c>
      <c r="S1102" s="2">
        <v>1</v>
      </c>
    </row>
    <row r="1103" spans="1:19" x14ac:dyDescent="0.2">
      <c r="A1103" s="2">
        <v>2486</v>
      </c>
      <c r="B1103" s="2">
        <v>84.849840057916794</v>
      </c>
      <c r="C1103" s="2">
        <v>38.865912628469601</v>
      </c>
      <c r="D1103" s="2">
        <v>1.50577580037079E-3</v>
      </c>
      <c r="E1103" t="s">
        <v>9</v>
      </c>
      <c r="F1103" s="2">
        <v>0.35317567585228099</v>
      </c>
      <c r="G1103" t="s">
        <v>9</v>
      </c>
      <c r="H1103" s="2">
        <v>10.6295969324377</v>
      </c>
      <c r="I1103" s="2">
        <v>1</v>
      </c>
      <c r="K1103" s="2">
        <v>1187</v>
      </c>
      <c r="L1103" s="2">
        <v>9.5961743484618598</v>
      </c>
      <c r="M1103" s="2">
        <v>14.069097858294301</v>
      </c>
      <c r="N1103" s="2">
        <v>1.62284501123247E-3</v>
      </c>
      <c r="O1103" t="s">
        <v>9</v>
      </c>
      <c r="P1103" s="2">
        <v>0.36614577359855099</v>
      </c>
      <c r="Q1103" t="s">
        <v>9</v>
      </c>
      <c r="R1103" s="2">
        <v>12.206817825146899</v>
      </c>
      <c r="S1103" s="2">
        <v>1</v>
      </c>
    </row>
    <row r="1104" spans="1:19" x14ac:dyDescent="0.2">
      <c r="A1104" s="2">
        <v>2487</v>
      </c>
      <c r="B1104" s="2">
        <v>104.915529929935</v>
      </c>
      <c r="C1104" s="2">
        <v>19.596720169815701</v>
      </c>
      <c r="D1104" s="2">
        <v>1.40310393647582E-3</v>
      </c>
      <c r="E1104" t="s">
        <v>9</v>
      </c>
      <c r="F1104" s="2">
        <v>0.32127697334704303</v>
      </c>
      <c r="G1104" t="s">
        <v>9</v>
      </c>
      <c r="H1104" s="2">
        <v>15.4908332930478</v>
      </c>
      <c r="I1104" s="2">
        <v>1</v>
      </c>
      <c r="K1104" s="2">
        <v>1187</v>
      </c>
      <c r="L1104" s="2">
        <v>67.227687743207596</v>
      </c>
      <c r="M1104" s="2">
        <v>35.707322785786502</v>
      </c>
      <c r="N1104" s="2">
        <v>1.5358446606877701E-3</v>
      </c>
      <c r="O1104" t="s">
        <v>9</v>
      </c>
      <c r="P1104" s="2">
        <v>0.27171309046904801</v>
      </c>
      <c r="Q1104" t="s">
        <v>9</v>
      </c>
      <c r="R1104" s="2">
        <v>23.498486667200002</v>
      </c>
      <c r="S1104" s="2">
        <v>1</v>
      </c>
    </row>
    <row r="1105" spans="1:19" x14ac:dyDescent="0.2">
      <c r="A1105" s="2">
        <v>2487</v>
      </c>
      <c r="B1105" s="2">
        <v>142.00402790606</v>
      </c>
      <c r="C1105" s="2">
        <v>22.329647842010399</v>
      </c>
      <c r="D1105" s="2">
        <v>1.63916084256864E-3</v>
      </c>
      <c r="E1105" t="s">
        <v>9</v>
      </c>
      <c r="F1105" s="2">
        <v>0.32133802825651198</v>
      </c>
      <c r="G1105" t="s">
        <v>9</v>
      </c>
      <c r="H1105" s="2">
        <v>8.3140737455900595</v>
      </c>
      <c r="I1105" s="2">
        <v>1</v>
      </c>
      <c r="K1105" s="2">
        <v>1188</v>
      </c>
      <c r="L1105" s="2">
        <v>39.168284116306403</v>
      </c>
      <c r="M1105" s="2">
        <v>33.983737977560303</v>
      </c>
      <c r="N1105" s="2">
        <v>-2.9609654206593401E-3</v>
      </c>
      <c r="O1105" t="s">
        <v>9</v>
      </c>
      <c r="P1105" s="2">
        <v>0.139704379642973</v>
      </c>
      <c r="Q1105" t="s">
        <v>9</v>
      </c>
      <c r="R1105" s="2">
        <v>9.0719707651843304</v>
      </c>
      <c r="S1105" s="2">
        <v>1</v>
      </c>
    </row>
    <row r="1106" spans="1:19" x14ac:dyDescent="0.2">
      <c r="A1106" s="2">
        <v>2489</v>
      </c>
      <c r="B1106" s="2">
        <v>90.374826739634301</v>
      </c>
      <c r="C1106" s="2">
        <v>47.946818591694502</v>
      </c>
      <c r="D1106" s="2">
        <v>-1.8847261947489099E-3</v>
      </c>
      <c r="E1106" t="s">
        <v>9</v>
      </c>
      <c r="F1106" s="2">
        <v>0.25634237310883101</v>
      </c>
      <c r="G1106" t="s">
        <v>9</v>
      </c>
      <c r="H1106" s="2">
        <v>10.6295969324377</v>
      </c>
      <c r="I1106" s="2">
        <v>1</v>
      </c>
      <c r="K1106" s="2">
        <v>1188</v>
      </c>
      <c r="L1106" s="2">
        <v>41.121979529691302</v>
      </c>
      <c r="M1106" s="2">
        <v>42.842842209709097</v>
      </c>
      <c r="N1106" s="2">
        <v>1.29367786052775E-3</v>
      </c>
      <c r="O1106" t="s">
        <v>9</v>
      </c>
      <c r="P1106" s="2">
        <v>0.355627934378003</v>
      </c>
      <c r="Q1106" t="s">
        <v>9</v>
      </c>
      <c r="R1106" s="2">
        <v>8.4611313587744501</v>
      </c>
      <c r="S1106" s="2">
        <v>1</v>
      </c>
    </row>
    <row r="1107" spans="1:19" x14ac:dyDescent="0.2">
      <c r="A1107" s="2">
        <v>2490</v>
      </c>
      <c r="B1107" s="2">
        <v>108.75043966251501</v>
      </c>
      <c r="C1107" s="2">
        <v>41.535701375210998</v>
      </c>
      <c r="D1107" s="2">
        <v>-1.98935415727359E-3</v>
      </c>
      <c r="E1107" t="s">
        <v>9</v>
      </c>
      <c r="F1107" s="2">
        <v>0.25170778185487103</v>
      </c>
      <c r="G1107" t="s">
        <v>9</v>
      </c>
      <c r="H1107" s="2">
        <v>19.4619005817786</v>
      </c>
      <c r="I1107" s="2">
        <v>1</v>
      </c>
      <c r="K1107" s="2">
        <v>1189</v>
      </c>
      <c r="L1107" s="2">
        <v>6.4536264425607497</v>
      </c>
      <c r="M1107" s="2">
        <v>50.122737958346001</v>
      </c>
      <c r="N1107" s="2">
        <v>2.1930952254649002E-3</v>
      </c>
      <c r="O1107" t="s">
        <v>9</v>
      </c>
      <c r="P1107" s="2">
        <v>0.32886573560755999</v>
      </c>
      <c r="Q1107" t="s">
        <v>9</v>
      </c>
      <c r="R1107" s="2">
        <v>27.503951524346299</v>
      </c>
      <c r="S1107" s="2">
        <v>1</v>
      </c>
    </row>
    <row r="1108" spans="1:19" x14ac:dyDescent="0.2">
      <c r="A1108" s="2">
        <v>2491</v>
      </c>
      <c r="B1108" s="2">
        <v>34.650851648217902</v>
      </c>
      <c r="C1108" s="2">
        <v>50.750419179322598</v>
      </c>
      <c r="D1108" s="2">
        <v>1.6002130786697401E-3</v>
      </c>
      <c r="E1108" t="s">
        <v>9</v>
      </c>
      <c r="F1108" s="2">
        <v>0.30826339126087998</v>
      </c>
      <c r="G1108" t="s">
        <v>9</v>
      </c>
      <c r="H1108" s="2">
        <v>51.586625527498299</v>
      </c>
      <c r="I1108" s="2">
        <v>1</v>
      </c>
      <c r="K1108" s="2">
        <v>1190</v>
      </c>
      <c r="L1108" s="2">
        <v>90.720112952056397</v>
      </c>
      <c r="M1108" s="2">
        <v>36.241020692119797</v>
      </c>
      <c r="N1108" s="2">
        <v>-3.7069766185430699E-3</v>
      </c>
      <c r="O1108" t="s">
        <v>9</v>
      </c>
      <c r="P1108" s="2">
        <v>0.113863952224905</v>
      </c>
      <c r="Q1108" t="s">
        <v>9</v>
      </c>
      <c r="R1108" s="2">
        <v>13.8850938333134</v>
      </c>
      <c r="S1108" s="2">
        <v>1</v>
      </c>
    </row>
    <row r="1109" spans="1:19" x14ac:dyDescent="0.2">
      <c r="A1109" s="2">
        <v>2498</v>
      </c>
      <c r="B1109" s="2">
        <v>15.256251995073599</v>
      </c>
      <c r="C1109" s="2">
        <v>38.8873959434653</v>
      </c>
      <c r="D1109" s="2">
        <v>-1.69482198486067E-3</v>
      </c>
      <c r="E1109" t="s">
        <v>9</v>
      </c>
      <c r="F1109" s="2">
        <v>0.31904525914000698</v>
      </c>
      <c r="G1109" t="s">
        <v>9</v>
      </c>
      <c r="H1109" s="2">
        <v>12.150928496075499</v>
      </c>
      <c r="I1109" s="2">
        <v>1</v>
      </c>
      <c r="K1109" s="2">
        <v>1190</v>
      </c>
      <c r="L1109" s="2">
        <v>100.857388791109</v>
      </c>
      <c r="M1109" s="2">
        <v>53.365696387736598</v>
      </c>
      <c r="N1109" s="2">
        <v>-7.3594894717269304E-3</v>
      </c>
      <c r="O1109" t="s">
        <v>9</v>
      </c>
      <c r="P1109" s="2">
        <v>3.8187643101459598E-2</v>
      </c>
      <c r="Q1109" t="s">
        <v>9</v>
      </c>
      <c r="R1109" s="2">
        <v>17.083095295939199</v>
      </c>
      <c r="S1109" s="2">
        <v>1</v>
      </c>
    </row>
    <row r="1110" spans="1:19" x14ac:dyDescent="0.2">
      <c r="A1110" s="2">
        <v>2500</v>
      </c>
      <c r="B1110" s="2">
        <v>34.262433506728698</v>
      </c>
      <c r="C1110" s="2">
        <v>40.2733138043737</v>
      </c>
      <c r="D1110" s="2">
        <v>-1.4420704542230699E-3</v>
      </c>
      <c r="E1110" t="s">
        <v>9</v>
      </c>
      <c r="F1110" s="2">
        <v>0.35776079159556701</v>
      </c>
      <c r="G1110" t="s">
        <v>9</v>
      </c>
      <c r="H1110" s="2">
        <v>7.0289843840679103</v>
      </c>
      <c r="I1110" s="2">
        <v>1</v>
      </c>
      <c r="K1110" s="2">
        <v>1192</v>
      </c>
      <c r="L1110" s="2">
        <v>136.222481469765</v>
      </c>
      <c r="M1110" s="2">
        <v>39.887851958656299</v>
      </c>
      <c r="N1110" s="2">
        <v>-1.5619163182801E-3</v>
      </c>
      <c r="O1110" t="s">
        <v>9</v>
      </c>
      <c r="P1110" s="2">
        <v>0.36475746173460899</v>
      </c>
      <c r="Q1110" t="s">
        <v>9</v>
      </c>
      <c r="R1110" s="2">
        <v>20.461816080033799</v>
      </c>
      <c r="S1110" s="2">
        <v>1</v>
      </c>
    </row>
    <row r="1111" spans="1:19" x14ac:dyDescent="0.2">
      <c r="A1111" s="2">
        <v>2509</v>
      </c>
      <c r="B1111" s="2">
        <v>44.684039050353498</v>
      </c>
      <c r="C1111" s="2">
        <v>46.792077990509299</v>
      </c>
      <c r="D1111" s="2">
        <v>1.34936752413179E-3</v>
      </c>
      <c r="E1111" t="s">
        <v>9</v>
      </c>
      <c r="F1111" s="2">
        <v>0.35040470668625001</v>
      </c>
      <c r="G1111" t="s">
        <v>9</v>
      </c>
      <c r="H1111" s="2">
        <v>21.255386407147899</v>
      </c>
      <c r="I1111" s="2">
        <v>1</v>
      </c>
      <c r="K1111" s="2">
        <v>1193</v>
      </c>
      <c r="L1111" s="2">
        <v>120.081922516783</v>
      </c>
      <c r="M1111" s="2">
        <v>16.255112311088698</v>
      </c>
      <c r="N1111" s="2">
        <v>-6.0524217467752602E-3</v>
      </c>
      <c r="O1111" t="s">
        <v>9</v>
      </c>
      <c r="P1111" s="2">
        <v>6.3851555353371503E-2</v>
      </c>
      <c r="Q1111" t="s">
        <v>9</v>
      </c>
      <c r="R1111" s="2">
        <v>10.389248894595699</v>
      </c>
      <c r="S1111" s="2">
        <v>1</v>
      </c>
    </row>
    <row r="1112" spans="1:19" x14ac:dyDescent="0.2">
      <c r="A1112" s="2">
        <v>2510</v>
      </c>
      <c r="B1112" s="2">
        <v>142.54236981048601</v>
      </c>
      <c r="C1112" s="2">
        <v>38.873598797849503</v>
      </c>
      <c r="D1112" s="2">
        <v>-1.8271932076618701E-3</v>
      </c>
      <c r="E1112" t="s">
        <v>9</v>
      </c>
      <c r="F1112" s="2">
        <v>0.28647844318465598</v>
      </c>
      <c r="G1112" t="s">
        <v>9</v>
      </c>
      <c r="H1112" s="2">
        <v>15.017302772906501</v>
      </c>
      <c r="I1112" s="2">
        <v>1</v>
      </c>
      <c r="K1112" s="2">
        <v>1194</v>
      </c>
      <c r="L1112" s="2">
        <v>120.637155352151</v>
      </c>
      <c r="M1112" s="2">
        <v>26.629513936839899</v>
      </c>
      <c r="N1112" s="2">
        <v>-5.6452776110213496E-3</v>
      </c>
      <c r="O1112" t="s">
        <v>9</v>
      </c>
      <c r="P1112" s="2">
        <v>7.8115175091874101E-2</v>
      </c>
      <c r="Q1112" t="s">
        <v>9</v>
      </c>
      <c r="R1112" s="2">
        <v>10.389248894595699</v>
      </c>
      <c r="S1112" s="2">
        <v>1</v>
      </c>
    </row>
    <row r="1113" spans="1:19" x14ac:dyDescent="0.2">
      <c r="A1113" s="2">
        <v>2510</v>
      </c>
      <c r="B1113" s="2">
        <v>78.534421573111103</v>
      </c>
      <c r="C1113" s="2">
        <v>43.697389803758398</v>
      </c>
      <c r="D1113" s="2">
        <v>1.60088302516503E-3</v>
      </c>
      <c r="E1113" t="s">
        <v>9</v>
      </c>
      <c r="F1113" s="2">
        <v>0.35883906537939397</v>
      </c>
      <c r="G1113" t="s">
        <v>9</v>
      </c>
      <c r="H1113" s="2">
        <v>10.7234481858741</v>
      </c>
      <c r="I1113" s="2">
        <v>1</v>
      </c>
      <c r="K1113" s="2">
        <v>1195</v>
      </c>
      <c r="L1113" s="2">
        <v>58.4897524456726</v>
      </c>
      <c r="M1113" s="2">
        <v>26.770093923101602</v>
      </c>
      <c r="N1113" s="2">
        <v>-1.7733668539022E-3</v>
      </c>
      <c r="O1113" t="s">
        <v>9</v>
      </c>
      <c r="P1113" s="2">
        <v>0.30076735377055303</v>
      </c>
      <c r="Q1113" t="s">
        <v>9</v>
      </c>
      <c r="R1113" s="2">
        <v>19.459898365441401</v>
      </c>
      <c r="S1113" s="2">
        <v>1</v>
      </c>
    </row>
    <row r="1114" spans="1:19" x14ac:dyDescent="0.2">
      <c r="A1114" s="2">
        <v>2512</v>
      </c>
      <c r="B1114" s="2">
        <v>86.670160261798202</v>
      </c>
      <c r="C1114" s="2">
        <v>50.6832395720063</v>
      </c>
      <c r="D1114" s="2">
        <v>-1.8784668204249999E-3</v>
      </c>
      <c r="E1114" t="s">
        <v>9</v>
      </c>
      <c r="F1114" s="2">
        <v>0.24280645049841901</v>
      </c>
      <c r="G1114" t="s">
        <v>9</v>
      </c>
      <c r="H1114" s="2">
        <v>10.7234481858741</v>
      </c>
      <c r="I1114" s="2">
        <v>1</v>
      </c>
      <c r="K1114" s="2">
        <v>1198</v>
      </c>
      <c r="L1114" s="2">
        <v>25.480877042156202</v>
      </c>
      <c r="M1114" s="2">
        <v>48.866608325555703</v>
      </c>
      <c r="N1114" s="2">
        <v>-5.0443755189204303E-3</v>
      </c>
      <c r="O1114" t="s">
        <v>9</v>
      </c>
      <c r="P1114" s="2">
        <v>8.4303824696173396E-2</v>
      </c>
      <c r="Q1114" t="s">
        <v>9</v>
      </c>
      <c r="R1114" s="2">
        <v>24.1398137398849</v>
      </c>
      <c r="S1114" s="2">
        <v>1</v>
      </c>
    </row>
    <row r="1115" spans="1:19" x14ac:dyDescent="0.2">
      <c r="A1115" s="2">
        <v>2515</v>
      </c>
      <c r="B1115" s="2">
        <v>63.035313725809999</v>
      </c>
      <c r="C1115" s="2">
        <v>13.365196246065199</v>
      </c>
      <c r="D1115" s="2">
        <v>-1.81399468487935E-3</v>
      </c>
      <c r="E1115" t="s">
        <v>9</v>
      </c>
      <c r="F1115" s="2">
        <v>0.34412990245740399</v>
      </c>
      <c r="G1115" t="s">
        <v>9</v>
      </c>
      <c r="H1115" s="2">
        <v>14.316857149186299</v>
      </c>
      <c r="I1115" s="2">
        <v>1</v>
      </c>
      <c r="K1115" s="2">
        <v>1199</v>
      </c>
      <c r="L1115" s="2">
        <v>42.889763798987403</v>
      </c>
      <c r="M1115" s="2">
        <v>9.4984519673983492</v>
      </c>
      <c r="N1115" s="2">
        <v>-6.2895888801129899E-3</v>
      </c>
      <c r="O1115" t="s">
        <v>9</v>
      </c>
      <c r="P1115" s="2">
        <v>4.3182716993413403E-2</v>
      </c>
      <c r="Q1115" t="s">
        <v>9</v>
      </c>
      <c r="R1115" s="2">
        <v>23.2737891548135</v>
      </c>
      <c r="S1115" s="2">
        <v>1</v>
      </c>
    </row>
    <row r="1116" spans="1:19" x14ac:dyDescent="0.2">
      <c r="A1116" s="2">
        <v>2518</v>
      </c>
      <c r="B1116" s="2">
        <v>57.434699049394297</v>
      </c>
      <c r="C1116" s="2">
        <v>31.056044688933302</v>
      </c>
      <c r="D1116" s="2">
        <v>1.46176414991922E-3</v>
      </c>
      <c r="E1116" t="s">
        <v>9</v>
      </c>
      <c r="F1116" s="2">
        <v>0.36978203570531198</v>
      </c>
      <c r="G1116" t="s">
        <v>9</v>
      </c>
      <c r="H1116" s="2">
        <v>13.070507690580399</v>
      </c>
      <c r="I1116" s="2">
        <v>1</v>
      </c>
      <c r="K1116" s="2">
        <v>1205</v>
      </c>
      <c r="L1116" s="2">
        <v>26.587460077390102</v>
      </c>
      <c r="M1116" s="2">
        <v>48.808348177505103</v>
      </c>
      <c r="N1116" s="2">
        <v>-6.2090894155140903E-3</v>
      </c>
      <c r="O1116" t="s">
        <v>9</v>
      </c>
      <c r="P1116" s="2">
        <v>5.52564346466453E-2</v>
      </c>
      <c r="Q1116" t="s">
        <v>9</v>
      </c>
      <c r="R1116" s="2">
        <v>28.732772384107999</v>
      </c>
      <c r="S1116" s="2">
        <v>1</v>
      </c>
    </row>
    <row r="1117" spans="1:19" x14ac:dyDescent="0.2">
      <c r="A1117" s="2">
        <v>2525</v>
      </c>
      <c r="B1117" s="2">
        <v>66.773381786953607</v>
      </c>
      <c r="C1117" s="2">
        <v>22.940748499925899</v>
      </c>
      <c r="D1117" s="2">
        <v>-2.1498674260823801E-3</v>
      </c>
      <c r="E1117" t="s">
        <v>9</v>
      </c>
      <c r="F1117" s="2">
        <v>0.30871474130561599</v>
      </c>
      <c r="G1117" t="s">
        <v>9</v>
      </c>
      <c r="H1117" s="2">
        <v>3.9054760685840102</v>
      </c>
      <c r="I1117" s="2">
        <v>1</v>
      </c>
      <c r="K1117" s="2">
        <v>1207</v>
      </c>
      <c r="L1117" s="2">
        <v>54.871980867023197</v>
      </c>
      <c r="M1117" s="2">
        <v>16.980977266390301</v>
      </c>
      <c r="N1117" s="2">
        <v>1.95162793924038E-3</v>
      </c>
      <c r="O1117" t="s">
        <v>9</v>
      </c>
      <c r="P1117" s="2">
        <v>0.28252788984260002</v>
      </c>
      <c r="Q1117" t="s">
        <v>9</v>
      </c>
      <c r="R1117" s="2">
        <v>12.344303986830599</v>
      </c>
      <c r="S1117" s="2">
        <v>1</v>
      </c>
    </row>
    <row r="1118" spans="1:19" x14ac:dyDescent="0.2">
      <c r="A1118" s="2">
        <v>2526</v>
      </c>
      <c r="B1118" s="2">
        <v>80.503892347312799</v>
      </c>
      <c r="C1118" s="2">
        <v>28.232512806296398</v>
      </c>
      <c r="D1118" s="2">
        <v>-1.7581521464276699E-3</v>
      </c>
      <c r="E1118" t="s">
        <v>9</v>
      </c>
      <c r="F1118" s="2">
        <v>0.32991197507605902</v>
      </c>
      <c r="G1118" t="s">
        <v>9</v>
      </c>
      <c r="H1118" s="2">
        <v>14.362964086274101</v>
      </c>
      <c r="I1118" s="2">
        <v>1</v>
      </c>
      <c r="K1118" s="2">
        <v>1208</v>
      </c>
      <c r="L1118" s="2">
        <v>82.324087155342994</v>
      </c>
      <c r="M1118" s="2">
        <v>41.1015206003907</v>
      </c>
      <c r="N1118" s="2">
        <v>-1.6976966474129701E-3</v>
      </c>
      <c r="O1118" t="s">
        <v>9</v>
      </c>
      <c r="P1118" s="2">
        <v>0.34518017102882498</v>
      </c>
      <c r="Q1118" t="s">
        <v>9</v>
      </c>
      <c r="R1118" s="2">
        <v>4.43433965138194</v>
      </c>
      <c r="S1118" s="2">
        <v>1</v>
      </c>
    </row>
    <row r="1119" spans="1:19" x14ac:dyDescent="0.2">
      <c r="A1119" s="2">
        <v>2532</v>
      </c>
      <c r="B1119" s="2">
        <v>58.712922951004401</v>
      </c>
      <c r="C1119" s="2">
        <v>31.643805376699898</v>
      </c>
      <c r="D1119" s="2">
        <v>-1.99762463312647E-3</v>
      </c>
      <c r="E1119" t="s">
        <v>9</v>
      </c>
      <c r="F1119" s="2">
        <v>0.25932955549001302</v>
      </c>
      <c r="G1119" t="s">
        <v>9</v>
      </c>
      <c r="H1119" s="2">
        <v>12.404896419265199</v>
      </c>
      <c r="I1119" s="2">
        <v>1</v>
      </c>
      <c r="K1119" s="2">
        <v>1208</v>
      </c>
      <c r="L1119" s="2">
        <v>121.00902076669099</v>
      </c>
      <c r="M1119" s="2">
        <v>23.829075920625399</v>
      </c>
      <c r="N1119" s="2">
        <v>1.6649504898936401E-3</v>
      </c>
      <c r="O1119" t="s">
        <v>9</v>
      </c>
      <c r="P1119" s="2">
        <v>0.32822368923348499</v>
      </c>
      <c r="Q1119" t="s">
        <v>9</v>
      </c>
      <c r="R1119" s="2">
        <v>9.0395194929736995</v>
      </c>
      <c r="S1119" s="2">
        <v>1</v>
      </c>
    </row>
    <row r="1120" spans="1:19" x14ac:dyDescent="0.2">
      <c r="A1120" s="2">
        <v>2532</v>
      </c>
      <c r="B1120" s="2">
        <v>42.806664721603603</v>
      </c>
      <c r="C1120" s="2">
        <v>38.487467661297103</v>
      </c>
      <c r="D1120" s="2">
        <v>-2.0535882225624401E-3</v>
      </c>
      <c r="E1120" t="s">
        <v>9</v>
      </c>
      <c r="F1120" s="2">
        <v>0.20993399893828399</v>
      </c>
      <c r="G1120" t="s">
        <v>9</v>
      </c>
      <c r="H1120" s="2">
        <v>14.904531921437201</v>
      </c>
      <c r="I1120" s="2">
        <v>1</v>
      </c>
      <c r="K1120" s="2">
        <v>1210</v>
      </c>
      <c r="L1120" s="2">
        <v>119.341400136313</v>
      </c>
      <c r="M1120" s="2">
        <v>13.418936896334699</v>
      </c>
      <c r="N1120" s="2">
        <v>2.0015439695469702E-3</v>
      </c>
      <c r="O1120" t="s">
        <v>9</v>
      </c>
      <c r="P1120" s="2">
        <v>0.33359788377559602</v>
      </c>
      <c r="Q1120" t="s">
        <v>9</v>
      </c>
      <c r="R1120" s="2">
        <v>10.300084372464299</v>
      </c>
      <c r="S1120" s="2">
        <v>1</v>
      </c>
    </row>
    <row r="1121" spans="1:19" x14ac:dyDescent="0.2">
      <c r="A1121" s="2">
        <v>2533</v>
      </c>
      <c r="B1121" s="2">
        <v>103.686568591141</v>
      </c>
      <c r="C1121" s="2">
        <v>15.919720361822</v>
      </c>
      <c r="D1121" s="2">
        <v>-1.6189660146796799E-3</v>
      </c>
      <c r="E1121" t="s">
        <v>9</v>
      </c>
      <c r="F1121" s="2">
        <v>0.32577926335974</v>
      </c>
      <c r="G1121" t="s">
        <v>9</v>
      </c>
      <c r="H1121" s="2">
        <v>10.129692234829101</v>
      </c>
      <c r="I1121" s="2">
        <v>1</v>
      </c>
      <c r="K1121" s="2">
        <v>1210</v>
      </c>
      <c r="L1121" s="2">
        <v>54.583936595140699</v>
      </c>
      <c r="M1121" s="2">
        <v>42.345414519482702</v>
      </c>
      <c r="N1121" s="2">
        <v>1.5624699669036599E-3</v>
      </c>
      <c r="O1121" t="s">
        <v>9</v>
      </c>
      <c r="P1121" s="2">
        <v>0.33318748180640101</v>
      </c>
      <c r="Q1121" t="s">
        <v>9</v>
      </c>
      <c r="R1121" s="2">
        <v>15.2370665129817</v>
      </c>
      <c r="S1121" s="2">
        <v>1</v>
      </c>
    </row>
    <row r="1122" spans="1:19" x14ac:dyDescent="0.2">
      <c r="A1122" s="2">
        <v>2535</v>
      </c>
      <c r="B1122" s="2">
        <v>96.1132167537382</v>
      </c>
      <c r="C1122" s="2">
        <v>27.183895624022</v>
      </c>
      <c r="D1122" s="2">
        <v>-1.33857768162587E-3</v>
      </c>
      <c r="E1122" t="s">
        <v>9</v>
      </c>
      <c r="F1122" s="2">
        <v>0.37139283850266702</v>
      </c>
      <c r="G1122" t="s">
        <v>9</v>
      </c>
      <c r="H1122" s="2">
        <v>13.573404229987901</v>
      </c>
      <c r="I1122" s="2">
        <v>1</v>
      </c>
      <c r="K1122" s="2">
        <v>1211</v>
      </c>
      <c r="L1122" s="2">
        <v>63.209658294654503</v>
      </c>
      <c r="M1122" s="2">
        <v>7.8779571064626701</v>
      </c>
      <c r="N1122" s="2">
        <v>-6.3190829711346598E-3</v>
      </c>
      <c r="O1122" t="s">
        <v>9</v>
      </c>
      <c r="P1122" s="2">
        <v>5.4686059753928401E-2</v>
      </c>
      <c r="Q1122" t="s">
        <v>9</v>
      </c>
      <c r="R1122" s="2">
        <v>12.344303986830599</v>
      </c>
      <c r="S1122" s="2">
        <v>1</v>
      </c>
    </row>
    <row r="1123" spans="1:19" x14ac:dyDescent="0.2">
      <c r="A1123" s="2">
        <v>2539</v>
      </c>
      <c r="B1123" s="2">
        <v>139.35703985439801</v>
      </c>
      <c r="C1123" s="2">
        <v>34.174101047239503</v>
      </c>
      <c r="D1123" s="2">
        <v>-1.29636536568376E-3</v>
      </c>
      <c r="E1123" t="s">
        <v>9</v>
      </c>
      <c r="F1123" s="2">
        <v>0.34654105576856598</v>
      </c>
      <c r="G1123" t="s">
        <v>9</v>
      </c>
      <c r="H1123" s="2">
        <v>13.520348218060199</v>
      </c>
      <c r="I1123" s="2">
        <v>1</v>
      </c>
      <c r="K1123" s="2">
        <v>1213</v>
      </c>
      <c r="L1123" s="2">
        <v>69.679384568072507</v>
      </c>
      <c r="M1123" s="2">
        <v>40.2728203919362</v>
      </c>
      <c r="N1123" s="2">
        <v>1.8040976061063699E-3</v>
      </c>
      <c r="O1123" t="s">
        <v>9</v>
      </c>
      <c r="P1123" s="2">
        <v>0.34942381342512302</v>
      </c>
      <c r="Q1123" t="s">
        <v>9</v>
      </c>
      <c r="R1123" s="2">
        <v>9.5833026087164797</v>
      </c>
      <c r="S1123" s="2">
        <v>1</v>
      </c>
    </row>
    <row r="1124" spans="1:19" x14ac:dyDescent="0.2">
      <c r="A1124" s="2">
        <v>2542</v>
      </c>
      <c r="B1124" s="2">
        <v>37.768984165734103</v>
      </c>
      <c r="C1124" s="2">
        <v>51.975736759191697</v>
      </c>
      <c r="D1124" s="2">
        <v>-1.37922970999609E-3</v>
      </c>
      <c r="E1124" t="s">
        <v>9</v>
      </c>
      <c r="F1124" s="2">
        <v>0.36336193560082303</v>
      </c>
      <c r="G1124" t="s">
        <v>9</v>
      </c>
      <c r="H1124" s="2">
        <v>8.8555567371157604</v>
      </c>
      <c r="I1124" s="2">
        <v>1</v>
      </c>
      <c r="K1124" s="2">
        <v>1214</v>
      </c>
      <c r="L1124" s="2">
        <v>119.05126726886201</v>
      </c>
      <c r="M1124" s="2">
        <v>39.705357503520801</v>
      </c>
      <c r="N1124" s="2">
        <v>1.5107796714209901E-3</v>
      </c>
      <c r="O1124" t="s">
        <v>9</v>
      </c>
      <c r="P1124" s="2">
        <v>0.36602451889882998</v>
      </c>
      <c r="Q1124" t="s">
        <v>9</v>
      </c>
      <c r="R1124" s="2">
        <v>8.2111327063763095</v>
      </c>
      <c r="S1124" s="2">
        <v>1</v>
      </c>
    </row>
    <row r="1125" spans="1:19" x14ac:dyDescent="0.2">
      <c r="A1125" s="2">
        <v>2543</v>
      </c>
      <c r="B1125" s="2">
        <v>41.418664330217602</v>
      </c>
      <c r="C1125" s="2">
        <v>9.1182794514921195</v>
      </c>
      <c r="D1125" s="2">
        <v>1.5710064479837001E-3</v>
      </c>
      <c r="E1125" t="s">
        <v>9</v>
      </c>
      <c r="F1125" s="2">
        <v>0.28896962356600697</v>
      </c>
      <c r="G1125" t="s">
        <v>9</v>
      </c>
      <c r="H1125" s="2">
        <v>11.8893421908818</v>
      </c>
      <c r="I1125" s="2">
        <v>1</v>
      </c>
      <c r="K1125" s="2">
        <v>1215</v>
      </c>
      <c r="L1125" s="2">
        <v>90.718409377547403</v>
      </c>
      <c r="M1125" s="2">
        <v>14.1400059488679</v>
      </c>
      <c r="N1125" s="2">
        <v>-5.39066667990689E-3</v>
      </c>
      <c r="O1125" t="s">
        <v>9</v>
      </c>
      <c r="P1125" s="2">
        <v>7.5218899329324101E-2</v>
      </c>
      <c r="Q1125" t="s">
        <v>9</v>
      </c>
      <c r="R1125" s="2">
        <v>16.546136724768999</v>
      </c>
      <c r="S1125" s="2">
        <v>1</v>
      </c>
    </row>
    <row r="1126" spans="1:19" x14ac:dyDescent="0.2">
      <c r="A1126" s="2">
        <v>2543</v>
      </c>
      <c r="B1126" s="2">
        <v>64.864783060992096</v>
      </c>
      <c r="C1126" s="2">
        <v>27.778227017063902</v>
      </c>
      <c r="D1126" s="2">
        <v>-1.67596503311675E-3</v>
      </c>
      <c r="E1126" t="s">
        <v>9</v>
      </c>
      <c r="F1126" s="2">
        <v>0.292833735453221</v>
      </c>
      <c r="G1126" t="s">
        <v>9</v>
      </c>
      <c r="H1126" s="2">
        <v>23.3995065020247</v>
      </c>
      <c r="I1126" s="2">
        <v>1</v>
      </c>
      <c r="K1126" s="2">
        <v>1217</v>
      </c>
      <c r="L1126" s="2">
        <v>96.452758939059706</v>
      </c>
      <c r="M1126" s="2">
        <v>48.486275743444502</v>
      </c>
      <c r="N1126" s="2">
        <v>-1.5904315893621799E-3</v>
      </c>
      <c r="O1126" t="s">
        <v>9</v>
      </c>
      <c r="P1126" s="2">
        <v>0.35063615648569002</v>
      </c>
      <c r="Q1126" t="s">
        <v>9</v>
      </c>
      <c r="R1126" s="2">
        <v>17.4728748498766</v>
      </c>
      <c r="S1126" s="2">
        <v>1</v>
      </c>
    </row>
    <row r="1127" spans="1:19" x14ac:dyDescent="0.2">
      <c r="A1127" s="2">
        <v>2544</v>
      </c>
      <c r="B1127" s="2">
        <v>22.189393033517099</v>
      </c>
      <c r="C1127" s="2">
        <v>38.766664589003</v>
      </c>
      <c r="D1127" s="2">
        <v>-2.10490869409286E-3</v>
      </c>
      <c r="E1127" t="s">
        <v>9</v>
      </c>
      <c r="F1127" s="2">
        <v>0.26552927649407099</v>
      </c>
      <c r="G1127" t="s">
        <v>9</v>
      </c>
      <c r="H1127" s="2">
        <v>12.8199927555449</v>
      </c>
      <c r="I1127" s="2">
        <v>1</v>
      </c>
      <c r="K1127" s="2">
        <v>1218</v>
      </c>
      <c r="L1127" s="2">
        <v>61.997582939342799</v>
      </c>
      <c r="M1127" s="2">
        <v>27.724289536523099</v>
      </c>
      <c r="N1127" s="2">
        <v>-6.4134584948392298E-3</v>
      </c>
      <c r="O1127" t="s">
        <v>9</v>
      </c>
      <c r="P1127" s="2">
        <v>5.7485472601540397E-2</v>
      </c>
      <c r="Q1127" t="s">
        <v>9</v>
      </c>
      <c r="R1127" s="2">
        <v>14.7131132970697</v>
      </c>
      <c r="S1127" s="2">
        <v>1</v>
      </c>
    </row>
    <row r="1128" spans="1:19" x14ac:dyDescent="0.2">
      <c r="A1128" s="2">
        <v>2545</v>
      </c>
      <c r="B1128" s="2">
        <v>89.474242838538501</v>
      </c>
      <c r="C1128" s="2">
        <v>45.212005197143597</v>
      </c>
      <c r="D1128" s="2">
        <v>-2.1286675370494998E-3</v>
      </c>
      <c r="E1128" t="s">
        <v>9</v>
      </c>
      <c r="F1128" s="2">
        <v>0.27631984414428401</v>
      </c>
      <c r="G1128" t="s">
        <v>9</v>
      </c>
      <c r="H1128" s="2">
        <v>7.65475014529222</v>
      </c>
      <c r="I1128" s="2">
        <v>1</v>
      </c>
      <c r="K1128" s="2">
        <v>1218</v>
      </c>
      <c r="L1128" s="2">
        <v>77.741751339437897</v>
      </c>
      <c r="M1128" s="2">
        <v>35.092286545486097</v>
      </c>
      <c r="N1128" s="2">
        <v>-5.92417202177992E-3</v>
      </c>
      <c r="O1128" t="s">
        <v>9</v>
      </c>
      <c r="P1128" s="2">
        <v>7.63575934150756E-2</v>
      </c>
      <c r="Q1128" t="s">
        <v>9</v>
      </c>
      <c r="R1128" s="2">
        <v>9.5833026087164797</v>
      </c>
      <c r="S1128" s="2">
        <v>1</v>
      </c>
    </row>
    <row r="1129" spans="1:19" x14ac:dyDescent="0.2">
      <c r="A1129" s="2">
        <v>2548</v>
      </c>
      <c r="B1129" s="2">
        <v>24.470477644155501</v>
      </c>
      <c r="C1129" s="2">
        <v>10.648297304614299</v>
      </c>
      <c r="D1129" s="2">
        <v>-1.9138100399406E-3</v>
      </c>
      <c r="E1129" t="s">
        <v>9</v>
      </c>
      <c r="F1129" s="2">
        <v>0.20509968405451801</v>
      </c>
      <c r="G1129" t="s">
        <v>9</v>
      </c>
      <c r="H1129" s="2">
        <v>17.0171086432591</v>
      </c>
      <c r="I1129" s="2">
        <v>1</v>
      </c>
      <c r="K1129" s="2">
        <v>1219</v>
      </c>
      <c r="L1129" s="2">
        <v>123.40851708466499</v>
      </c>
      <c r="M1129" s="2">
        <v>28.442423207742198</v>
      </c>
      <c r="N1129" s="2">
        <v>-5.0779342723422001E-3</v>
      </c>
      <c r="O1129" t="s">
        <v>9</v>
      </c>
      <c r="P1129" s="2">
        <v>8.3704926904258403E-2</v>
      </c>
      <c r="Q1129" t="s">
        <v>9</v>
      </c>
      <c r="R1129" s="2">
        <v>12.076394946685999</v>
      </c>
      <c r="S1129" s="2">
        <v>1</v>
      </c>
    </row>
    <row r="1130" spans="1:19" x14ac:dyDescent="0.2">
      <c r="A1130" s="2">
        <v>2550</v>
      </c>
      <c r="B1130" s="2">
        <v>71.075251461668898</v>
      </c>
      <c r="C1130" s="2">
        <v>14.469830490942099</v>
      </c>
      <c r="D1130" s="2">
        <v>-1.85761341714822E-3</v>
      </c>
      <c r="E1130" t="s">
        <v>9</v>
      </c>
      <c r="F1130" s="2">
        <v>0.302508701259531</v>
      </c>
      <c r="G1130" t="s">
        <v>9</v>
      </c>
      <c r="H1130" s="2">
        <v>16.126962840588199</v>
      </c>
      <c r="I1130" s="2">
        <v>1</v>
      </c>
      <c r="K1130" s="2">
        <v>1220</v>
      </c>
      <c r="L1130" s="2">
        <v>117.887150515849</v>
      </c>
      <c r="M1130" s="2">
        <v>10.1781980731737</v>
      </c>
      <c r="N1130" s="2">
        <v>-6.2658696914923099E-3</v>
      </c>
      <c r="O1130" t="s">
        <v>9</v>
      </c>
      <c r="P1130" s="2">
        <v>5.1331999655524999E-2</v>
      </c>
      <c r="Q1130" t="s">
        <v>9</v>
      </c>
      <c r="R1130" s="2">
        <v>19.080550530669701</v>
      </c>
      <c r="S1130" s="2">
        <v>1</v>
      </c>
    </row>
    <row r="1131" spans="1:19" x14ac:dyDescent="0.2">
      <c r="A1131" s="2">
        <v>2550</v>
      </c>
      <c r="B1131" s="2">
        <v>55.067854553903103</v>
      </c>
      <c r="C1131" s="2">
        <v>40.866207162144804</v>
      </c>
      <c r="D1131" s="2">
        <v>1.6304109423742701E-3</v>
      </c>
      <c r="E1131" t="s">
        <v>9</v>
      </c>
      <c r="F1131" s="2">
        <v>0.36534881109414602</v>
      </c>
      <c r="G1131" t="s">
        <v>9</v>
      </c>
      <c r="H1131" s="2">
        <v>30.870786467642201</v>
      </c>
      <c r="I1131" s="2">
        <v>1</v>
      </c>
      <c r="K1131" s="2">
        <v>1221</v>
      </c>
      <c r="L1131" s="2">
        <v>40.200224828931098</v>
      </c>
      <c r="M1131" s="2">
        <v>30.449174879904501</v>
      </c>
      <c r="N1131" s="2">
        <v>-4.8472062969122801E-3</v>
      </c>
      <c r="O1131" t="s">
        <v>9</v>
      </c>
      <c r="P1131" s="2">
        <v>7.6722877484387705E-2</v>
      </c>
      <c r="Q1131" t="s">
        <v>9</v>
      </c>
      <c r="R1131" s="2">
        <v>15.588164735430601</v>
      </c>
      <c r="S1131" s="2">
        <v>1</v>
      </c>
    </row>
    <row r="1132" spans="1:19" x14ac:dyDescent="0.2">
      <c r="A1132" s="2">
        <v>2550</v>
      </c>
      <c r="B1132" s="2">
        <v>84.857542821848696</v>
      </c>
      <c r="C1132" s="2">
        <v>22.844039428198698</v>
      </c>
      <c r="D1132" s="2">
        <v>-1.37807212423469E-3</v>
      </c>
      <c r="E1132" t="s">
        <v>9</v>
      </c>
      <c r="F1132" s="2">
        <v>0.33512167895503497</v>
      </c>
      <c r="G1132" t="s">
        <v>9</v>
      </c>
      <c r="H1132" s="2">
        <v>16.126962840588199</v>
      </c>
      <c r="I1132" s="2">
        <v>1</v>
      </c>
      <c r="K1132" s="2">
        <v>1226</v>
      </c>
      <c r="L1132" s="2">
        <v>6.2674381866150402</v>
      </c>
      <c r="M1132" s="2">
        <v>51.7794334761738</v>
      </c>
      <c r="N1132" s="2">
        <v>-4.4773189040053802E-3</v>
      </c>
      <c r="O1132" t="s">
        <v>9</v>
      </c>
      <c r="P1132" s="2">
        <v>8.6582630302185895E-2</v>
      </c>
      <c r="Q1132" t="s">
        <v>9</v>
      </c>
      <c r="R1132" s="2">
        <v>40.080094075446802</v>
      </c>
      <c r="S1132" s="2">
        <v>1</v>
      </c>
    </row>
    <row r="1133" spans="1:19" x14ac:dyDescent="0.2">
      <c r="A1133" s="2">
        <v>2552</v>
      </c>
      <c r="B1133" s="2">
        <v>108.623343544139</v>
      </c>
      <c r="C1133" s="2">
        <v>13.227320731314901</v>
      </c>
      <c r="D1133" s="2">
        <v>-1.6419039732188201E-3</v>
      </c>
      <c r="E1133" t="s">
        <v>9</v>
      </c>
      <c r="F1133" s="2">
        <v>0.34170961536682498</v>
      </c>
      <c r="G1133" t="s">
        <v>9</v>
      </c>
      <c r="H1133" s="2">
        <v>15.8539531538168</v>
      </c>
      <c r="I1133" s="2">
        <v>1</v>
      </c>
      <c r="K1133" s="2">
        <v>1227</v>
      </c>
      <c r="L1133" s="2">
        <v>120.07215230459001</v>
      </c>
      <c r="M1133" s="2">
        <v>21.314360035176701</v>
      </c>
      <c r="N1133" s="2">
        <v>-5.2176590511801802E-3</v>
      </c>
      <c r="O1133" t="s">
        <v>9</v>
      </c>
      <c r="P1133" s="2">
        <v>7.1183965124558296E-2</v>
      </c>
      <c r="Q1133" t="s">
        <v>9</v>
      </c>
      <c r="R1133" s="2">
        <v>7.9552843846435604</v>
      </c>
      <c r="S1133" s="2">
        <v>1</v>
      </c>
    </row>
    <row r="1134" spans="1:19" x14ac:dyDescent="0.2">
      <c r="A1134" s="2">
        <v>2569</v>
      </c>
      <c r="B1134" s="2">
        <v>76.396445797889697</v>
      </c>
      <c r="C1134" s="2">
        <v>18.617899427572201</v>
      </c>
      <c r="D1134" s="2">
        <v>-1.44149410350607E-3</v>
      </c>
      <c r="E1134" t="s">
        <v>9</v>
      </c>
      <c r="F1134" s="2">
        <v>0.34676551062948702</v>
      </c>
      <c r="G1134" t="s">
        <v>9</v>
      </c>
      <c r="H1134" s="2">
        <v>3.4015439143692898</v>
      </c>
      <c r="I1134" s="2">
        <v>1</v>
      </c>
      <c r="K1134" s="2">
        <v>1227</v>
      </c>
      <c r="L1134" s="2">
        <v>117.49683032399101</v>
      </c>
      <c r="M1134" s="2">
        <v>47.299118708119501</v>
      </c>
      <c r="N1134" s="2">
        <v>-6.1536341404940902E-3</v>
      </c>
      <c r="O1134" t="s">
        <v>9</v>
      </c>
      <c r="P1134" s="2">
        <v>6.8073168036707196E-2</v>
      </c>
      <c r="Q1134" t="s">
        <v>9</v>
      </c>
      <c r="R1134" s="2">
        <v>20.8549050963843</v>
      </c>
      <c r="S1134" s="2">
        <v>1</v>
      </c>
    </row>
    <row r="1135" spans="1:19" x14ac:dyDescent="0.2">
      <c r="A1135" s="2">
        <v>2570</v>
      </c>
      <c r="B1135" s="2">
        <v>62.832266603441198</v>
      </c>
      <c r="C1135" s="2">
        <v>42.104267959524798</v>
      </c>
      <c r="D1135" s="2">
        <v>-2.1892409777333E-3</v>
      </c>
      <c r="E1135" t="s">
        <v>9</v>
      </c>
      <c r="F1135" s="2">
        <v>0.260446732019112</v>
      </c>
      <c r="G1135" t="s">
        <v>9</v>
      </c>
      <c r="H1135" s="2">
        <v>27.121881646335002</v>
      </c>
      <c r="I1135" s="2">
        <v>1</v>
      </c>
      <c r="K1135" s="2">
        <v>1227</v>
      </c>
      <c r="L1135" s="2">
        <v>42.031013188343003</v>
      </c>
      <c r="M1135" s="2">
        <v>25.595738725400601</v>
      </c>
      <c r="N1135" s="2">
        <v>-1.87906692484776E-3</v>
      </c>
      <c r="O1135" t="s">
        <v>9</v>
      </c>
      <c r="P1135" s="2">
        <v>0.34047099978484202</v>
      </c>
      <c r="Q1135" t="s">
        <v>9</v>
      </c>
      <c r="R1135" s="2">
        <v>12.1085333369253</v>
      </c>
      <c r="S1135" s="2">
        <v>1</v>
      </c>
    </row>
    <row r="1136" spans="1:19" x14ac:dyDescent="0.2">
      <c r="A1136" s="2">
        <v>2570</v>
      </c>
      <c r="B1136" s="2">
        <v>45.455496692758302</v>
      </c>
      <c r="C1136" s="2">
        <v>15.234009948581599</v>
      </c>
      <c r="D1136" s="2">
        <v>-1.66606597826416E-3</v>
      </c>
      <c r="E1136" t="s">
        <v>9</v>
      </c>
      <c r="F1136" s="2">
        <v>0.35363814080003803</v>
      </c>
      <c r="G1136" t="s">
        <v>9</v>
      </c>
      <c r="H1136" s="2">
        <v>8.4817490421036403</v>
      </c>
      <c r="I1136" s="2">
        <v>1</v>
      </c>
      <c r="K1136" s="2">
        <v>1229</v>
      </c>
      <c r="L1136" s="2">
        <v>49.662669062773801</v>
      </c>
      <c r="M1136" s="2">
        <v>16.194972363784199</v>
      </c>
      <c r="N1136" s="2">
        <v>1.4688621208486E-3</v>
      </c>
      <c r="O1136" t="s">
        <v>9</v>
      </c>
      <c r="P1136" s="2">
        <v>0.36747359983259698</v>
      </c>
      <c r="Q1136" t="s">
        <v>9</v>
      </c>
      <c r="R1136" s="2">
        <v>12.1085333369253</v>
      </c>
      <c r="S1136" s="2">
        <v>1</v>
      </c>
    </row>
    <row r="1137" spans="1:19" x14ac:dyDescent="0.2">
      <c r="A1137" s="2">
        <v>2572</v>
      </c>
      <c r="B1137" s="2">
        <v>24.355379684597001</v>
      </c>
      <c r="C1137" s="2">
        <v>10.8587410370488</v>
      </c>
      <c r="D1137" s="2">
        <v>1.69841042472901E-3</v>
      </c>
      <c r="E1137" t="s">
        <v>9</v>
      </c>
      <c r="F1137" s="2">
        <v>0.29593283432881501</v>
      </c>
      <c r="G1137" t="s">
        <v>9</v>
      </c>
      <c r="H1137" s="2">
        <v>6.4820834832385001</v>
      </c>
      <c r="I1137" s="2">
        <v>1</v>
      </c>
      <c r="K1137" s="2">
        <v>1232</v>
      </c>
      <c r="L1137" s="2">
        <v>101.269309689021</v>
      </c>
      <c r="M1137" s="2">
        <v>13.5183242270914</v>
      </c>
      <c r="N1137" s="2">
        <v>-6.0988026938406398E-3</v>
      </c>
      <c r="O1137" t="s">
        <v>9</v>
      </c>
      <c r="P1137" s="2">
        <v>5.32627900579467E-2</v>
      </c>
      <c r="Q1137" t="s">
        <v>9</v>
      </c>
      <c r="R1137" s="2">
        <v>7.7644901258625403</v>
      </c>
      <c r="S1137" s="2">
        <v>1</v>
      </c>
    </row>
    <row r="1138" spans="1:19" x14ac:dyDescent="0.2">
      <c r="A1138" s="2">
        <v>2579</v>
      </c>
      <c r="B1138" s="2">
        <v>7.97142478005998</v>
      </c>
      <c r="C1138" s="2">
        <v>43.233400966250798</v>
      </c>
      <c r="D1138" s="2">
        <v>-1.7169647191032499E-3</v>
      </c>
      <c r="E1138" t="s">
        <v>9</v>
      </c>
      <c r="F1138" s="2">
        <v>0.341831269568312</v>
      </c>
      <c r="G1138" t="s">
        <v>9</v>
      </c>
      <c r="H1138" s="2">
        <v>18.736560851872898</v>
      </c>
      <c r="I1138" s="2">
        <v>1</v>
      </c>
      <c r="K1138" s="2">
        <v>1232</v>
      </c>
      <c r="L1138" s="2">
        <v>41.400020729020902</v>
      </c>
      <c r="M1138" s="2">
        <v>47.037802702769199</v>
      </c>
      <c r="N1138" s="2">
        <v>1.84394313080685E-3</v>
      </c>
      <c r="O1138" t="s">
        <v>9</v>
      </c>
      <c r="P1138" s="2">
        <v>0.33862183958643299</v>
      </c>
      <c r="Q1138" t="s">
        <v>9</v>
      </c>
      <c r="R1138" s="2">
        <v>13.538166890947601</v>
      </c>
      <c r="S1138" s="2">
        <v>1</v>
      </c>
    </row>
    <row r="1139" spans="1:19" x14ac:dyDescent="0.2">
      <c r="A1139" s="2">
        <v>2580</v>
      </c>
      <c r="B1139" s="2">
        <v>15.977931456332801</v>
      </c>
      <c r="C1139" s="2">
        <v>26.293667692118699</v>
      </c>
      <c r="D1139" s="2">
        <v>-2.0829627362951701E-3</v>
      </c>
      <c r="E1139" t="s">
        <v>9</v>
      </c>
      <c r="F1139" s="2">
        <v>0.218619292383883</v>
      </c>
      <c r="G1139" t="s">
        <v>9</v>
      </c>
      <c r="H1139" s="2">
        <v>11.3696701232909</v>
      </c>
      <c r="I1139" s="2">
        <v>1</v>
      </c>
      <c r="K1139" s="2">
        <v>1233</v>
      </c>
      <c r="L1139" s="2">
        <v>84.362509706236295</v>
      </c>
      <c r="M1139" s="2">
        <v>8.4368147726723901</v>
      </c>
      <c r="N1139" s="2">
        <v>-6.2122022095126104E-3</v>
      </c>
      <c r="O1139" t="s">
        <v>9</v>
      </c>
      <c r="P1139" s="2">
        <v>3.5769270622142801E-2</v>
      </c>
      <c r="Q1139" t="s">
        <v>9</v>
      </c>
      <c r="R1139" s="2">
        <v>15.8716433854032</v>
      </c>
      <c r="S1139" s="2">
        <v>1</v>
      </c>
    </row>
    <row r="1140" spans="1:19" x14ac:dyDescent="0.2">
      <c r="A1140" s="2">
        <v>2582</v>
      </c>
      <c r="B1140" s="2">
        <v>25.682218930232001</v>
      </c>
      <c r="C1140" s="2">
        <v>32.217872561666802</v>
      </c>
      <c r="D1140" s="2">
        <v>-1.3620418381783499E-3</v>
      </c>
      <c r="E1140" t="s">
        <v>9</v>
      </c>
      <c r="F1140" s="2">
        <v>0.35160928699150201</v>
      </c>
      <c r="G1140" t="s">
        <v>9</v>
      </c>
      <c r="H1140" s="2">
        <v>4.4000453579733998</v>
      </c>
      <c r="I1140" s="2">
        <v>1</v>
      </c>
      <c r="K1140" s="2">
        <v>1235</v>
      </c>
      <c r="L1140" s="2">
        <v>110.08734758919699</v>
      </c>
      <c r="M1140" s="2">
        <v>5.2558139403707402</v>
      </c>
      <c r="N1140" s="2">
        <v>-4.9675298252740696E-3</v>
      </c>
      <c r="O1140" t="s">
        <v>9</v>
      </c>
      <c r="P1140" s="2">
        <v>9.6502244511503896E-2</v>
      </c>
      <c r="Q1140" t="s">
        <v>9</v>
      </c>
      <c r="R1140" s="2">
        <v>10.0824582911109</v>
      </c>
      <c r="S1140" s="2">
        <v>1</v>
      </c>
    </row>
    <row r="1141" spans="1:19" x14ac:dyDescent="0.2">
      <c r="A1141" s="2">
        <v>2583</v>
      </c>
      <c r="B1141" s="2">
        <v>47.991428576431097</v>
      </c>
      <c r="C1141" s="2">
        <v>29.214760047365601</v>
      </c>
      <c r="D1141" s="2">
        <v>-1.43098308070365E-3</v>
      </c>
      <c r="E1141" t="s">
        <v>9</v>
      </c>
      <c r="F1141" s="2">
        <v>0.37013008500462502</v>
      </c>
      <c r="G1141" t="s">
        <v>9</v>
      </c>
      <c r="H1141" s="2">
        <v>14.0338063980876</v>
      </c>
      <c r="I1141" s="2">
        <v>1</v>
      </c>
      <c r="K1141" s="2">
        <v>1235</v>
      </c>
      <c r="L1141" s="2">
        <v>100.022683448254</v>
      </c>
      <c r="M1141" s="2">
        <v>5.8545634055073696</v>
      </c>
      <c r="N1141" s="2">
        <v>-5.9499977936632396E-3</v>
      </c>
      <c r="O1141" t="s">
        <v>9</v>
      </c>
      <c r="P1141" s="2">
        <v>7.8894058945292403E-2</v>
      </c>
      <c r="Q1141" t="s">
        <v>9</v>
      </c>
      <c r="R1141" s="2">
        <v>7.7644901258625403</v>
      </c>
      <c r="S1141" s="2">
        <v>1</v>
      </c>
    </row>
    <row r="1142" spans="1:19" x14ac:dyDescent="0.2">
      <c r="A1142" s="2">
        <v>2588</v>
      </c>
      <c r="B1142" s="2">
        <v>118.862799376735</v>
      </c>
      <c r="C1142" s="2">
        <v>32.521454492748397</v>
      </c>
      <c r="D1142" s="2">
        <v>1.8180052830837699E-3</v>
      </c>
      <c r="E1142" t="s">
        <v>9</v>
      </c>
      <c r="F1142" s="2">
        <v>0.30238237037590798</v>
      </c>
      <c r="G1142" t="s">
        <v>9</v>
      </c>
      <c r="H1142" s="2">
        <v>11.1748508159435</v>
      </c>
      <c r="I1142" s="2">
        <v>1</v>
      </c>
      <c r="K1142" s="2">
        <v>1235</v>
      </c>
      <c r="L1142" s="2">
        <v>6.5802430453689098</v>
      </c>
      <c r="M1142" s="2">
        <v>41.029980619876099</v>
      </c>
      <c r="N1142" s="2">
        <v>-5.59977000800853E-3</v>
      </c>
      <c r="O1142" t="s">
        <v>9</v>
      </c>
      <c r="P1142" s="2">
        <v>0.131755149734647</v>
      </c>
      <c r="Q1142" t="s">
        <v>9</v>
      </c>
      <c r="R1142" s="2">
        <v>3.7503093498917801</v>
      </c>
      <c r="S1142" s="2">
        <v>1</v>
      </c>
    </row>
    <row r="1143" spans="1:19" x14ac:dyDescent="0.2">
      <c r="A1143" s="2">
        <v>2591</v>
      </c>
      <c r="B1143" s="2">
        <v>80.439816754971801</v>
      </c>
      <c r="C1143" s="2">
        <v>31.866111099444002</v>
      </c>
      <c r="D1143" s="2">
        <v>-1.54006149569787E-3</v>
      </c>
      <c r="E1143" t="s">
        <v>9</v>
      </c>
      <c r="F1143" s="2">
        <v>0.30227656214600801</v>
      </c>
      <c r="G1143" t="s">
        <v>9</v>
      </c>
      <c r="H1143" s="2">
        <v>7.2009266448817497</v>
      </c>
      <c r="I1143" s="2">
        <v>1</v>
      </c>
      <c r="K1143" s="2">
        <v>1235</v>
      </c>
      <c r="L1143" s="2">
        <v>54.936543588109501</v>
      </c>
      <c r="M1143" s="2">
        <v>46.826824854345297</v>
      </c>
      <c r="N1143" s="2">
        <v>-2.9847163003225998E-3</v>
      </c>
      <c r="O1143" t="s">
        <v>9</v>
      </c>
      <c r="P1143" s="2">
        <v>0.153094328759461</v>
      </c>
      <c r="Q1143" t="s">
        <v>9</v>
      </c>
      <c r="R1143" s="2">
        <v>5.5459522177379297</v>
      </c>
      <c r="S1143" s="2">
        <v>1</v>
      </c>
    </row>
    <row r="1144" spans="1:19" x14ac:dyDescent="0.2">
      <c r="A1144" s="2">
        <v>2592</v>
      </c>
      <c r="B1144" s="2">
        <v>82.115407989693196</v>
      </c>
      <c r="C1144" s="2">
        <v>24.862844821549601</v>
      </c>
      <c r="D1144" s="2">
        <v>-1.555943193891E-3</v>
      </c>
      <c r="E1144" t="s">
        <v>9</v>
      </c>
      <c r="F1144" s="2">
        <v>0.35510031202608</v>
      </c>
      <c r="G1144" t="s">
        <v>9</v>
      </c>
      <c r="H1144" s="2">
        <v>7.2009266448817497</v>
      </c>
      <c r="I1144" s="2">
        <v>1</v>
      </c>
      <c r="K1144" s="2">
        <v>1238</v>
      </c>
      <c r="L1144" s="2">
        <v>9.2525111678738696</v>
      </c>
      <c r="M1144" s="2">
        <v>43.6612927072822</v>
      </c>
      <c r="N1144" s="2">
        <v>-4.4317873374727403E-3</v>
      </c>
      <c r="O1144" t="s">
        <v>9</v>
      </c>
      <c r="P1144" s="2">
        <v>0.20115547490166599</v>
      </c>
      <c r="Q1144" t="s">
        <v>9</v>
      </c>
      <c r="R1144" s="2">
        <v>3.7503093498917801</v>
      </c>
      <c r="S1144" s="2">
        <v>1</v>
      </c>
    </row>
    <row r="1145" spans="1:19" x14ac:dyDescent="0.2">
      <c r="A1145" s="2">
        <v>2592</v>
      </c>
      <c r="B1145" s="2">
        <v>31.5766332939425</v>
      </c>
      <c r="C1145" s="2">
        <v>36.320885597009301</v>
      </c>
      <c r="D1145" s="2">
        <v>-1.3903131506351101E-3</v>
      </c>
      <c r="E1145" t="s">
        <v>9</v>
      </c>
      <c r="F1145" s="2">
        <v>0.36021258271408901</v>
      </c>
      <c r="G1145" t="s">
        <v>9</v>
      </c>
      <c r="H1145" s="2">
        <v>23.165954347309299</v>
      </c>
      <c r="I1145" s="2">
        <v>1</v>
      </c>
      <c r="K1145" s="2">
        <v>1239</v>
      </c>
      <c r="L1145" s="2">
        <v>82.278771651089997</v>
      </c>
      <c r="M1145" s="2">
        <v>6.5955294204310997</v>
      </c>
      <c r="N1145" s="2">
        <v>-1.6177904109593601E-3</v>
      </c>
      <c r="O1145" t="s">
        <v>9</v>
      </c>
      <c r="P1145" s="2">
        <v>0.36621478594324902</v>
      </c>
      <c r="Q1145" t="s">
        <v>9</v>
      </c>
      <c r="R1145" s="2">
        <v>17.759376016651402</v>
      </c>
      <c r="S1145" s="2">
        <v>1</v>
      </c>
    </row>
    <row r="1146" spans="1:19" x14ac:dyDescent="0.2">
      <c r="A1146" s="2">
        <v>2594</v>
      </c>
      <c r="B1146" s="2">
        <v>53.4404257467787</v>
      </c>
      <c r="C1146" s="2">
        <v>51.991810506352302</v>
      </c>
      <c r="D1146" s="2">
        <v>-1.8777468215692499E-3</v>
      </c>
      <c r="E1146" t="s">
        <v>9</v>
      </c>
      <c r="F1146" s="2">
        <v>0.34513699333590497</v>
      </c>
      <c r="G1146" t="s">
        <v>9</v>
      </c>
      <c r="H1146" s="2">
        <v>3.87510842552016</v>
      </c>
      <c r="I1146" s="2">
        <v>1</v>
      </c>
      <c r="K1146" s="2">
        <v>1239</v>
      </c>
      <c r="L1146" s="2">
        <v>5.11441116796526</v>
      </c>
      <c r="M1146" s="2">
        <v>33.440315089274002</v>
      </c>
      <c r="N1146" s="2">
        <v>-5.30057555179004E-3</v>
      </c>
      <c r="O1146" t="s">
        <v>9</v>
      </c>
      <c r="P1146" s="2">
        <v>6.9597557010921907E-2</v>
      </c>
      <c r="Q1146" t="s">
        <v>9</v>
      </c>
      <c r="R1146" s="2">
        <v>5.3813755294181602</v>
      </c>
      <c r="S1146" s="2">
        <v>1</v>
      </c>
    </row>
    <row r="1147" spans="1:19" x14ac:dyDescent="0.2">
      <c r="A1147" s="2">
        <v>2597</v>
      </c>
      <c r="B1147" s="2">
        <v>62.999418044386402</v>
      </c>
      <c r="C1147" s="2">
        <v>20.032421926921899</v>
      </c>
      <c r="D1147" s="2">
        <v>-1.83998881828558E-3</v>
      </c>
      <c r="E1147" t="s">
        <v>9</v>
      </c>
      <c r="F1147" s="2">
        <v>0.29126733503638902</v>
      </c>
      <c r="G1147" t="s">
        <v>9</v>
      </c>
      <c r="H1147" s="2">
        <v>19.630726475870901</v>
      </c>
      <c r="I1147" s="2">
        <v>1</v>
      </c>
      <c r="K1147" s="2">
        <v>1242</v>
      </c>
      <c r="L1147" s="2">
        <v>60.929278525761902</v>
      </c>
      <c r="M1147" s="2">
        <v>47.954720465958502</v>
      </c>
      <c r="N1147" s="2">
        <v>-1.92454463088949E-3</v>
      </c>
      <c r="O1147" t="s">
        <v>9</v>
      </c>
      <c r="P1147" s="2">
        <v>0.268313243774914</v>
      </c>
      <c r="Q1147" t="s">
        <v>9</v>
      </c>
      <c r="R1147" s="2">
        <v>3.0729286252164201</v>
      </c>
      <c r="S1147" s="2">
        <v>1</v>
      </c>
    </row>
    <row r="1148" spans="1:19" x14ac:dyDescent="0.2">
      <c r="A1148" s="2">
        <v>2600</v>
      </c>
      <c r="B1148" s="2">
        <v>45.224056766103701</v>
      </c>
      <c r="C1148" s="2">
        <v>11.7016384465408</v>
      </c>
      <c r="D1148" s="2">
        <v>-1.7402556274832501E-3</v>
      </c>
      <c r="E1148" t="s">
        <v>9</v>
      </c>
      <c r="F1148" s="2">
        <v>0.31089768540734503</v>
      </c>
      <c r="G1148" t="s">
        <v>9</v>
      </c>
      <c r="H1148" s="2">
        <v>19.630726475870901</v>
      </c>
      <c r="I1148" s="2">
        <v>1</v>
      </c>
      <c r="K1148" s="2">
        <v>1244</v>
      </c>
      <c r="L1148" s="2">
        <v>138.14522464668801</v>
      </c>
      <c r="M1148" s="2">
        <v>9.3276164777429909</v>
      </c>
      <c r="N1148" s="2">
        <v>1.59793350437279E-3</v>
      </c>
      <c r="O1148" t="s">
        <v>9</v>
      </c>
      <c r="P1148" s="2">
        <v>0.35677423787208401</v>
      </c>
      <c r="Q1148" t="s">
        <v>9</v>
      </c>
      <c r="R1148" s="2">
        <v>20.989602197886299</v>
      </c>
      <c r="S1148" s="2">
        <v>1</v>
      </c>
    </row>
    <row r="1149" spans="1:19" x14ac:dyDescent="0.2">
      <c r="A1149" s="2">
        <v>2606</v>
      </c>
      <c r="B1149" s="2">
        <v>117.076279326807</v>
      </c>
      <c r="C1149" s="2">
        <v>15.574051191698899</v>
      </c>
      <c r="D1149" s="2">
        <v>1.2276541691880101E-3</v>
      </c>
      <c r="E1149" t="s">
        <v>9</v>
      </c>
      <c r="F1149" s="2">
        <v>0.36528717981674302</v>
      </c>
      <c r="G1149" t="s">
        <v>9</v>
      </c>
      <c r="H1149" s="2">
        <v>6.5108121552296296</v>
      </c>
      <c r="I1149" s="2">
        <v>1</v>
      </c>
      <c r="K1149" s="2">
        <v>1245</v>
      </c>
      <c r="L1149" s="2">
        <v>112.945979452251</v>
      </c>
      <c r="M1149" s="2">
        <v>8.8505740151594203</v>
      </c>
      <c r="N1149" s="2">
        <v>-7.0460377915550704E-3</v>
      </c>
      <c r="O1149" t="s">
        <v>9</v>
      </c>
      <c r="P1149" s="2">
        <v>0.196796703288346</v>
      </c>
      <c r="Q1149" t="s">
        <v>9</v>
      </c>
      <c r="R1149" s="2">
        <v>4.8672413950050899</v>
      </c>
      <c r="S1149" s="2">
        <v>1</v>
      </c>
    </row>
    <row r="1150" spans="1:19" x14ac:dyDescent="0.2">
      <c r="A1150" s="2">
        <v>2608</v>
      </c>
      <c r="B1150" s="2">
        <v>46.2418762687875</v>
      </c>
      <c r="C1150" s="2">
        <v>26.394882895412699</v>
      </c>
      <c r="D1150" s="2">
        <v>1.5828130623944401E-3</v>
      </c>
      <c r="E1150" t="s">
        <v>9</v>
      </c>
      <c r="F1150" s="2">
        <v>0.36934424983283898</v>
      </c>
      <c r="G1150" t="s">
        <v>9</v>
      </c>
      <c r="H1150" s="2">
        <v>21.9114539790585</v>
      </c>
      <c r="I1150" s="2">
        <v>1</v>
      </c>
      <c r="K1150" s="2">
        <v>1245</v>
      </c>
      <c r="L1150" s="2">
        <v>56.804473927480402</v>
      </c>
      <c r="M1150" s="2">
        <v>10.7247621027478</v>
      </c>
      <c r="N1150" s="2">
        <v>-2.1395070158767098E-3</v>
      </c>
      <c r="O1150" t="s">
        <v>9</v>
      </c>
      <c r="P1150" s="2">
        <v>0.29454821828668798</v>
      </c>
      <c r="Q1150" t="s">
        <v>9</v>
      </c>
      <c r="R1150" s="2">
        <v>28.713231709654298</v>
      </c>
      <c r="S1150" s="2">
        <v>1</v>
      </c>
    </row>
    <row r="1151" spans="1:19" x14ac:dyDescent="0.2">
      <c r="A1151" s="2">
        <v>2608</v>
      </c>
      <c r="B1151" s="2">
        <v>74.665744081190098</v>
      </c>
      <c r="C1151" s="2">
        <v>31.971307874780901</v>
      </c>
      <c r="D1151" s="2">
        <v>-1.3460232149792E-3</v>
      </c>
      <c r="E1151" t="s">
        <v>9</v>
      </c>
      <c r="F1151" s="2">
        <v>0.35894897789936497</v>
      </c>
      <c r="G1151" t="s">
        <v>9</v>
      </c>
      <c r="H1151" s="2">
        <v>21.2543092175592</v>
      </c>
      <c r="I1151" s="2">
        <v>1</v>
      </c>
      <c r="K1151" s="2">
        <v>1247</v>
      </c>
      <c r="L1151" s="2">
        <v>117.23501459847</v>
      </c>
      <c r="M1151" s="2">
        <v>11.151490422105301</v>
      </c>
      <c r="N1151" s="2">
        <v>-5.4566748776168402E-3</v>
      </c>
      <c r="O1151" t="s">
        <v>9</v>
      </c>
      <c r="P1151" s="2">
        <v>0.27893090256610698</v>
      </c>
      <c r="Q1151" t="s">
        <v>9</v>
      </c>
      <c r="R1151" s="2">
        <v>4.8672413950050899</v>
      </c>
      <c r="S1151" s="2">
        <v>1</v>
      </c>
    </row>
    <row r="1152" spans="1:19" x14ac:dyDescent="0.2">
      <c r="A1152" s="2">
        <v>2614</v>
      </c>
      <c r="B1152" s="2">
        <v>87.514969728391605</v>
      </c>
      <c r="C1152" s="2">
        <v>27.310465108085701</v>
      </c>
      <c r="D1152" s="2">
        <v>-1.8057557821230901E-3</v>
      </c>
      <c r="E1152" t="s">
        <v>9</v>
      </c>
      <c r="F1152" s="2">
        <v>0.252443560295108</v>
      </c>
      <c r="G1152" t="s">
        <v>9</v>
      </c>
      <c r="H1152" s="2">
        <v>12.7553047094143</v>
      </c>
      <c r="I1152" s="2">
        <v>1</v>
      </c>
      <c r="K1152" s="2">
        <v>1249</v>
      </c>
      <c r="L1152" s="2">
        <v>22.647905442418502</v>
      </c>
      <c r="M1152" s="2">
        <v>25.671630977428102</v>
      </c>
      <c r="N1152" s="2">
        <v>2.09802722796049E-3</v>
      </c>
      <c r="O1152" t="s">
        <v>9</v>
      </c>
      <c r="P1152" s="2">
        <v>0.260033491488109</v>
      </c>
      <c r="Q1152" t="s">
        <v>9</v>
      </c>
      <c r="R1152" s="2">
        <v>22.190722297054101</v>
      </c>
      <c r="S1152" s="2">
        <v>1</v>
      </c>
    </row>
    <row r="1153" spans="1:19" x14ac:dyDescent="0.2">
      <c r="A1153" s="2">
        <v>2622</v>
      </c>
      <c r="B1153" s="2">
        <v>128.68025292986101</v>
      </c>
      <c r="C1153" s="2">
        <v>49.774859697021398</v>
      </c>
      <c r="D1153" s="2">
        <v>1.75945700044225E-3</v>
      </c>
      <c r="E1153" t="s">
        <v>9</v>
      </c>
      <c r="F1153" s="2">
        <v>0.27275727886625001</v>
      </c>
      <c r="G1153" t="s">
        <v>9</v>
      </c>
      <c r="H1153" s="2">
        <v>18.461383919856502</v>
      </c>
      <c r="I1153" s="2">
        <v>1</v>
      </c>
      <c r="K1153" s="2">
        <v>1251</v>
      </c>
      <c r="L1153" s="2">
        <v>43.680735776811801</v>
      </c>
      <c r="M1153" s="2">
        <v>44.106461801956897</v>
      </c>
      <c r="N1153" s="2">
        <v>1.55329947093995E-3</v>
      </c>
      <c r="O1153" t="s">
        <v>9</v>
      </c>
      <c r="P1153" s="2">
        <v>0.35277849896756103</v>
      </c>
      <c r="Q1153" t="s">
        <v>9</v>
      </c>
      <c r="R1153" s="2">
        <v>7.1613112772316301</v>
      </c>
      <c r="S1153" s="2">
        <v>1</v>
      </c>
    </row>
    <row r="1154" spans="1:19" x14ac:dyDescent="0.2">
      <c r="A1154" s="2">
        <v>2625</v>
      </c>
      <c r="B1154" s="2">
        <v>142.18365433125999</v>
      </c>
      <c r="C1154" s="2">
        <v>37.185942077582098</v>
      </c>
      <c r="D1154" s="2">
        <v>-1.69743295608337E-3</v>
      </c>
      <c r="E1154" t="s">
        <v>9</v>
      </c>
      <c r="F1154" s="2">
        <v>0.35519256244667002</v>
      </c>
      <c r="G1154" t="s">
        <v>9</v>
      </c>
      <c r="H1154" s="2">
        <v>17.973562500166398</v>
      </c>
      <c r="I1154" s="2">
        <v>1</v>
      </c>
      <c r="K1154" s="2">
        <v>1253</v>
      </c>
      <c r="L1154" s="2">
        <v>113.95331877244401</v>
      </c>
      <c r="M1154" s="2">
        <v>34.4179835407136</v>
      </c>
      <c r="N1154" s="2">
        <v>-1.8810792487473399E-3</v>
      </c>
      <c r="O1154" t="s">
        <v>9</v>
      </c>
      <c r="P1154" s="2">
        <v>0.27758102892208297</v>
      </c>
      <c r="Q1154" t="s">
        <v>9</v>
      </c>
      <c r="R1154" s="2">
        <v>13.7907517614012</v>
      </c>
      <c r="S1154" s="2">
        <v>1</v>
      </c>
    </row>
    <row r="1155" spans="1:19" x14ac:dyDescent="0.2">
      <c r="A1155" s="2">
        <v>2626</v>
      </c>
      <c r="B1155" s="2">
        <v>74.165837342342897</v>
      </c>
      <c r="C1155" s="2">
        <v>21.882222910158202</v>
      </c>
      <c r="D1155" s="2">
        <v>1.77901692240135E-3</v>
      </c>
      <c r="E1155" t="s">
        <v>9</v>
      </c>
      <c r="F1155" s="2">
        <v>0.28012239459745503</v>
      </c>
      <c r="G1155" t="s">
        <v>9</v>
      </c>
      <c r="H1155" s="2">
        <v>10.754090870447101</v>
      </c>
      <c r="I1155" s="2">
        <v>1</v>
      </c>
      <c r="K1155" s="2">
        <v>1254</v>
      </c>
      <c r="L1155" s="2">
        <v>143.221071888317</v>
      </c>
      <c r="M1155" s="2">
        <v>23.732198011431102</v>
      </c>
      <c r="N1155" s="2">
        <v>-1.9685799241552799E-3</v>
      </c>
      <c r="O1155" t="s">
        <v>9</v>
      </c>
      <c r="P1155" s="2">
        <v>0.25520110628654402</v>
      </c>
      <c r="Q1155" t="s">
        <v>9</v>
      </c>
      <c r="R1155" s="2">
        <v>21.964484390843602</v>
      </c>
      <c r="S1155" s="2">
        <v>1</v>
      </c>
    </row>
    <row r="1156" spans="1:19" x14ac:dyDescent="0.2">
      <c r="A1156" s="2">
        <v>2629</v>
      </c>
      <c r="B1156" s="2">
        <v>124.959993668718</v>
      </c>
      <c r="C1156" s="2">
        <v>32.048387958258303</v>
      </c>
      <c r="D1156" s="2">
        <v>1.57553511270334E-3</v>
      </c>
      <c r="E1156" t="s">
        <v>9</v>
      </c>
      <c r="F1156" s="2">
        <v>0.33648114183824601</v>
      </c>
      <c r="G1156" t="s">
        <v>9</v>
      </c>
      <c r="H1156" s="2">
        <v>17.973562500166398</v>
      </c>
      <c r="I1156" s="2">
        <v>1</v>
      </c>
      <c r="K1156" s="2">
        <v>1258</v>
      </c>
      <c r="L1156" s="2">
        <v>127.08410731940999</v>
      </c>
      <c r="M1156" s="2">
        <v>38.633102314775897</v>
      </c>
      <c r="N1156" s="2">
        <v>1.7530741025028099E-3</v>
      </c>
      <c r="O1156" t="s">
        <v>9</v>
      </c>
      <c r="P1156" s="2">
        <v>0.341882754797529</v>
      </c>
      <c r="Q1156" t="s">
        <v>9</v>
      </c>
      <c r="R1156" s="2">
        <v>13.7907517614012</v>
      </c>
      <c r="S1156" s="2">
        <v>1</v>
      </c>
    </row>
    <row r="1157" spans="1:19" x14ac:dyDescent="0.2">
      <c r="A1157" s="2">
        <v>2637</v>
      </c>
      <c r="B1157" s="2">
        <v>110.839519432749</v>
      </c>
      <c r="C1157" s="2">
        <v>17.188889764881601</v>
      </c>
      <c r="D1157" s="2">
        <v>-2.0307918360542099E-3</v>
      </c>
      <c r="E1157" t="s">
        <v>9</v>
      </c>
      <c r="F1157" s="2">
        <v>0.266883350940682</v>
      </c>
      <c r="G1157" t="s">
        <v>9</v>
      </c>
      <c r="H1157" s="2">
        <v>9.1322623208355402</v>
      </c>
      <c r="I1157" s="2">
        <v>1</v>
      </c>
      <c r="K1157" s="2">
        <v>1260</v>
      </c>
      <c r="L1157" s="2">
        <v>58.683304897511299</v>
      </c>
      <c r="M1157" s="2">
        <v>46.389892477816502</v>
      </c>
      <c r="N1157" s="2">
        <v>-5.58573908902268E-3</v>
      </c>
      <c r="O1157" t="s">
        <v>9</v>
      </c>
      <c r="P1157" s="2">
        <v>7.20482605482375E-2</v>
      </c>
      <c r="Q1157" t="s">
        <v>9</v>
      </c>
      <c r="R1157" s="2">
        <v>18.127434134645998</v>
      </c>
      <c r="S1157" s="2">
        <v>1</v>
      </c>
    </row>
    <row r="1158" spans="1:19" x14ac:dyDescent="0.2">
      <c r="A1158" s="2">
        <v>2639</v>
      </c>
      <c r="B1158" s="2">
        <v>40.611661130642702</v>
      </c>
      <c r="C1158" s="2">
        <v>11.8246364572984</v>
      </c>
      <c r="D1158" s="2">
        <v>-2.9427717357248802E-3</v>
      </c>
      <c r="E1158" t="s">
        <v>9</v>
      </c>
      <c r="F1158" s="2">
        <v>0.171722027614612</v>
      </c>
      <c r="G1158" t="s">
        <v>9</v>
      </c>
      <c r="H1158" s="2">
        <v>14.472900297557601</v>
      </c>
      <c r="I1158" s="2">
        <v>1</v>
      </c>
      <c r="K1158" s="2">
        <v>1260</v>
      </c>
      <c r="L1158" s="2">
        <v>104.74364484733699</v>
      </c>
      <c r="M1158" s="2">
        <v>20.492565881478299</v>
      </c>
      <c r="N1158" s="2">
        <v>-5.99304539070597E-3</v>
      </c>
      <c r="O1158" t="s">
        <v>9</v>
      </c>
      <c r="P1158" s="2">
        <v>7.8689081923709797E-2</v>
      </c>
      <c r="Q1158" t="s">
        <v>9</v>
      </c>
      <c r="R1158" s="2">
        <v>5.6488847772415101</v>
      </c>
      <c r="S1158" s="2">
        <v>1</v>
      </c>
    </row>
    <row r="1159" spans="1:19" x14ac:dyDescent="0.2">
      <c r="A1159" s="2">
        <v>2639</v>
      </c>
      <c r="B1159" s="2">
        <v>26.1675866572442</v>
      </c>
      <c r="C1159" s="2">
        <v>12.7376291352326</v>
      </c>
      <c r="D1159" s="2">
        <v>-1.71759074935444E-3</v>
      </c>
      <c r="E1159" t="s">
        <v>9</v>
      </c>
      <c r="F1159" s="2">
        <v>0.34110677355046798</v>
      </c>
      <c r="G1159" t="s">
        <v>9</v>
      </c>
      <c r="H1159" s="2">
        <v>14.472900297557601</v>
      </c>
      <c r="I1159" s="2">
        <v>1</v>
      </c>
      <c r="K1159" s="2">
        <v>1261</v>
      </c>
      <c r="L1159" s="2">
        <v>24.946225193849401</v>
      </c>
      <c r="M1159" s="2">
        <v>53.388361857804597</v>
      </c>
      <c r="N1159" s="2">
        <v>-6.8148902537829396E-3</v>
      </c>
      <c r="O1159" t="s">
        <v>9</v>
      </c>
      <c r="P1159" s="2">
        <v>4.57223044001622E-2</v>
      </c>
      <c r="Q1159" t="s">
        <v>9</v>
      </c>
      <c r="R1159" s="2">
        <v>25.936421598158098</v>
      </c>
      <c r="S1159" s="2">
        <v>1</v>
      </c>
    </row>
    <row r="1160" spans="1:19" x14ac:dyDescent="0.2">
      <c r="A1160" s="2">
        <v>2639</v>
      </c>
      <c r="B1160" s="2">
        <v>110.603907787295</v>
      </c>
      <c r="C1160" s="2">
        <v>31.188645405124401</v>
      </c>
      <c r="D1160" s="2">
        <v>-1.37107000256788E-2</v>
      </c>
      <c r="E1160" t="s">
        <v>9</v>
      </c>
      <c r="F1160" s="2">
        <v>1.62841713946844E-2</v>
      </c>
      <c r="G1160" t="s">
        <v>9</v>
      </c>
      <c r="H1160" s="2">
        <v>11.6653439482458</v>
      </c>
      <c r="I1160" s="2">
        <v>1</v>
      </c>
      <c r="K1160" s="2">
        <v>1263</v>
      </c>
      <c r="L1160" s="2">
        <v>123.273252679237</v>
      </c>
      <c r="M1160" s="2">
        <v>24.419456618408802</v>
      </c>
      <c r="N1160" s="2">
        <v>-6.1466223508188696E-3</v>
      </c>
      <c r="O1160" t="s">
        <v>9</v>
      </c>
      <c r="P1160" s="2">
        <v>5.0350559478695198E-2</v>
      </c>
      <c r="Q1160" t="s">
        <v>9</v>
      </c>
      <c r="R1160" s="2">
        <v>14.5016063165035</v>
      </c>
      <c r="S1160" s="2">
        <v>1</v>
      </c>
    </row>
    <row r="1161" spans="1:19" x14ac:dyDescent="0.2">
      <c r="A1161" s="2">
        <v>2640</v>
      </c>
      <c r="B1161" s="2">
        <v>125.97965796286999</v>
      </c>
      <c r="C1161" s="2">
        <v>23.279513552716001</v>
      </c>
      <c r="D1161" s="2">
        <v>-1.72516318022555E-3</v>
      </c>
      <c r="E1161" t="s">
        <v>9</v>
      </c>
      <c r="F1161" s="2">
        <v>0.32538333969245697</v>
      </c>
      <c r="G1161" t="s">
        <v>9</v>
      </c>
      <c r="H1161" s="2">
        <v>16.319298172293099</v>
      </c>
      <c r="I1161" s="2">
        <v>1</v>
      </c>
      <c r="K1161" s="2">
        <v>1264</v>
      </c>
      <c r="L1161" s="2">
        <v>21.845420773823001</v>
      </c>
      <c r="M1161" s="2">
        <v>27.637964244055901</v>
      </c>
      <c r="N1161" s="2">
        <v>-6.4110011221445197E-3</v>
      </c>
      <c r="O1161" t="s">
        <v>9</v>
      </c>
      <c r="P1161" s="2">
        <v>5.7704236030768297E-2</v>
      </c>
      <c r="Q1161" t="s">
        <v>9</v>
      </c>
      <c r="R1161" s="2">
        <v>24.648303247196498</v>
      </c>
      <c r="S1161" s="2">
        <v>1</v>
      </c>
    </row>
    <row r="1162" spans="1:19" x14ac:dyDescent="0.2">
      <c r="A1162" s="2">
        <v>2642</v>
      </c>
      <c r="B1162" s="2">
        <v>16.088668590178798</v>
      </c>
      <c r="C1162" s="2">
        <v>28.2813364693734</v>
      </c>
      <c r="D1162" s="2">
        <v>-1.7556412133272999E-3</v>
      </c>
      <c r="E1162" t="s">
        <v>9</v>
      </c>
      <c r="F1162" s="2">
        <v>0.35402990662116801</v>
      </c>
      <c r="G1162" t="s">
        <v>9</v>
      </c>
      <c r="H1162" s="2">
        <v>11.4580096135226</v>
      </c>
      <c r="I1162" s="2">
        <v>1</v>
      </c>
      <c r="K1162" s="2">
        <v>1265</v>
      </c>
      <c r="L1162" s="2">
        <v>110.031887795865</v>
      </c>
      <c r="M1162" s="2">
        <v>18.5065181116878</v>
      </c>
      <c r="N1162" s="2">
        <v>-4.4694711170913002E-3</v>
      </c>
      <c r="O1162" t="s">
        <v>9</v>
      </c>
      <c r="P1162" s="2">
        <v>0.13340779266458599</v>
      </c>
      <c r="Q1162" t="s">
        <v>9</v>
      </c>
      <c r="R1162" s="2">
        <v>5.6488847772415101</v>
      </c>
      <c r="S1162" s="2">
        <v>1</v>
      </c>
    </row>
    <row r="1163" spans="1:19" x14ac:dyDescent="0.2">
      <c r="A1163" s="2">
        <v>2644</v>
      </c>
      <c r="B1163" s="2">
        <v>116.129332473624</v>
      </c>
      <c r="C1163" s="2">
        <v>41.462395035448203</v>
      </c>
      <c r="D1163" s="2">
        <v>-2.83593724334404E-3</v>
      </c>
      <c r="E1163" t="s">
        <v>9</v>
      </c>
      <c r="F1163" s="2">
        <v>0.15911128637356001</v>
      </c>
      <c r="G1163" t="s">
        <v>9</v>
      </c>
      <c r="H1163" s="2">
        <v>11.606016288080401</v>
      </c>
      <c r="I1163" s="2">
        <v>1</v>
      </c>
      <c r="K1163" s="2">
        <v>1265</v>
      </c>
      <c r="L1163" s="2">
        <v>60.043296002040599</v>
      </c>
      <c r="M1163" s="2">
        <v>23.127721889860901</v>
      </c>
      <c r="N1163" s="2">
        <v>-1.50334732922194E-3</v>
      </c>
      <c r="O1163" t="s">
        <v>9</v>
      </c>
      <c r="P1163" s="2">
        <v>0.34448381894965802</v>
      </c>
      <c r="Q1163" t="s">
        <v>9</v>
      </c>
      <c r="R1163" s="2">
        <v>13.8723939299172</v>
      </c>
      <c r="S1163" s="2">
        <v>1</v>
      </c>
    </row>
    <row r="1164" spans="1:19" x14ac:dyDescent="0.2">
      <c r="A1164" s="2">
        <v>2645</v>
      </c>
      <c r="B1164" s="2">
        <v>9.5003768346224593</v>
      </c>
      <c r="C1164" s="2">
        <v>18.906882029394101</v>
      </c>
      <c r="D1164" s="2">
        <v>-1.4545947349809E-3</v>
      </c>
      <c r="E1164" t="s">
        <v>9</v>
      </c>
      <c r="F1164" s="2">
        <v>0.37075061894550498</v>
      </c>
      <c r="G1164" t="s">
        <v>9</v>
      </c>
      <c r="H1164" s="2">
        <v>3.75981288308517</v>
      </c>
      <c r="I1164" s="2">
        <v>1</v>
      </c>
      <c r="K1164" s="2">
        <v>1266</v>
      </c>
      <c r="L1164" s="2">
        <v>101.278090169931</v>
      </c>
      <c r="M1164" s="2">
        <v>14.626954410109899</v>
      </c>
      <c r="N1164" s="2">
        <v>-6.0851195932509396E-3</v>
      </c>
      <c r="O1164" t="s">
        <v>9</v>
      </c>
      <c r="P1164" s="2">
        <v>6.1764900175897697E-2</v>
      </c>
      <c r="Q1164" t="s">
        <v>9</v>
      </c>
      <c r="R1164" s="2">
        <v>9.5749667044019606</v>
      </c>
      <c r="S1164" s="2">
        <v>1</v>
      </c>
    </row>
    <row r="1165" spans="1:19" x14ac:dyDescent="0.2">
      <c r="A1165" s="2">
        <v>2645</v>
      </c>
      <c r="B1165" s="2">
        <v>110.64365921349</v>
      </c>
      <c r="C1165" s="2">
        <v>31.2346385384329</v>
      </c>
      <c r="D1165" s="2">
        <v>1.0174679374669499E-2</v>
      </c>
      <c r="E1165" t="s">
        <v>9</v>
      </c>
      <c r="F1165" s="2">
        <v>2.3404039495361701E-2</v>
      </c>
      <c r="G1165" t="s">
        <v>9</v>
      </c>
      <c r="H1165" s="2">
        <v>11.606016288080401</v>
      </c>
      <c r="I1165" s="2">
        <v>1</v>
      </c>
      <c r="K1165" s="2">
        <v>1266</v>
      </c>
      <c r="L1165" s="2">
        <v>91.799179062588095</v>
      </c>
      <c r="M1165" s="2">
        <v>17.8537618489629</v>
      </c>
      <c r="N1165" s="2">
        <v>-1.5844828439805399E-2</v>
      </c>
      <c r="O1165" t="s">
        <v>9</v>
      </c>
      <c r="P1165" s="2">
        <v>9.8851136538422504E-3</v>
      </c>
      <c r="Q1165" t="s">
        <v>9</v>
      </c>
      <c r="R1165" s="2">
        <v>10.0130935293924</v>
      </c>
      <c r="S1165" s="2">
        <v>1</v>
      </c>
    </row>
    <row r="1166" spans="1:19" x14ac:dyDescent="0.2">
      <c r="A1166" s="2">
        <v>2646</v>
      </c>
      <c r="B1166" s="2">
        <v>80.813865535006599</v>
      </c>
      <c r="C1166" s="2">
        <v>42.1730228994738</v>
      </c>
      <c r="D1166" s="2">
        <v>-2.3029009894203001E-3</v>
      </c>
      <c r="E1166" t="s">
        <v>9</v>
      </c>
      <c r="F1166" s="2">
        <v>0.23990872138712999</v>
      </c>
      <c r="G1166" t="s">
        <v>9</v>
      </c>
      <c r="H1166" s="2">
        <v>15.5449675975429</v>
      </c>
      <c r="I1166" s="2">
        <v>1</v>
      </c>
      <c r="K1166" s="2">
        <v>1268</v>
      </c>
      <c r="L1166" s="2">
        <v>94.202903151360204</v>
      </c>
      <c r="M1166" s="2">
        <v>49.783044807166704</v>
      </c>
      <c r="N1166" s="2">
        <v>-6.0863119296248004E-3</v>
      </c>
      <c r="O1166" t="s">
        <v>9</v>
      </c>
      <c r="P1166" s="2">
        <v>6.0947941725394902E-2</v>
      </c>
      <c r="Q1166" t="s">
        <v>9</v>
      </c>
      <c r="R1166" s="2">
        <v>25.3867878538978</v>
      </c>
      <c r="S1166" s="2">
        <v>1</v>
      </c>
    </row>
    <row r="1167" spans="1:19" x14ac:dyDescent="0.2">
      <c r="A1167" s="2">
        <v>2646</v>
      </c>
      <c r="B1167" s="2">
        <v>94.563219479912703</v>
      </c>
      <c r="C1167" s="2">
        <v>49.425697144630497</v>
      </c>
      <c r="D1167" s="2">
        <v>-1.8288795445285399E-3</v>
      </c>
      <c r="E1167" t="s">
        <v>9</v>
      </c>
      <c r="F1167" s="2">
        <v>0.304728451498193</v>
      </c>
      <c r="G1167" t="s">
        <v>9</v>
      </c>
      <c r="H1167" s="2">
        <v>15.5449675975429</v>
      </c>
      <c r="I1167" s="2">
        <v>1</v>
      </c>
      <c r="K1167" s="2">
        <v>1268</v>
      </c>
      <c r="L1167" s="2">
        <v>46.184753906563699</v>
      </c>
      <c r="M1167" s="2">
        <v>23.7474995392643</v>
      </c>
      <c r="N1167" s="2">
        <v>-5.3869357536061998E-3</v>
      </c>
      <c r="O1167" t="s">
        <v>9</v>
      </c>
      <c r="P1167" s="2">
        <v>5.0573447513888502E-2</v>
      </c>
      <c r="Q1167" t="s">
        <v>9</v>
      </c>
      <c r="R1167" s="2">
        <v>13.8723939299172</v>
      </c>
      <c r="S1167" s="2">
        <v>1</v>
      </c>
    </row>
    <row r="1168" spans="1:19" x14ac:dyDescent="0.2">
      <c r="A1168" s="2">
        <v>2648</v>
      </c>
      <c r="B1168" s="2">
        <v>55.504433268823298</v>
      </c>
      <c r="C1168" s="2">
        <v>39.120966266762302</v>
      </c>
      <c r="D1168" s="2">
        <v>1.43569102742706E-3</v>
      </c>
      <c r="E1168" t="s">
        <v>9</v>
      </c>
      <c r="F1168" s="2">
        <v>0.33622633037685701</v>
      </c>
      <c r="G1168" t="s">
        <v>9</v>
      </c>
      <c r="H1168" s="2">
        <v>16.289640251766102</v>
      </c>
      <c r="I1168" s="2">
        <v>1</v>
      </c>
      <c r="K1168" s="2">
        <v>1269</v>
      </c>
      <c r="L1168" s="2">
        <v>41.656555378663697</v>
      </c>
      <c r="M1168" s="2">
        <v>8.7488621383292493</v>
      </c>
      <c r="N1168" s="2">
        <v>-4.5353976098230801E-3</v>
      </c>
      <c r="O1168" t="s">
        <v>9</v>
      </c>
      <c r="P1168" s="2">
        <v>9.7459081730068606E-2</v>
      </c>
      <c r="Q1168" t="s">
        <v>9</v>
      </c>
      <c r="R1168" s="2">
        <v>15.6672813784908</v>
      </c>
      <c r="S1168" s="2">
        <v>1</v>
      </c>
    </row>
    <row r="1169" spans="1:19" x14ac:dyDescent="0.2">
      <c r="A1169" s="2">
        <v>2659</v>
      </c>
      <c r="B1169" s="2">
        <v>86.149336591511997</v>
      </c>
      <c r="C1169" s="2">
        <v>5.3776219423354101</v>
      </c>
      <c r="D1169" s="2">
        <v>-1.62867482787756E-3</v>
      </c>
      <c r="E1169" t="s">
        <v>9</v>
      </c>
      <c r="F1169" s="2">
        <v>0.35437326475339498</v>
      </c>
      <c r="G1169" t="s">
        <v>9</v>
      </c>
      <c r="H1169" s="2">
        <v>39.8904243196328</v>
      </c>
      <c r="I1169" s="2">
        <v>1</v>
      </c>
      <c r="K1169" s="2">
        <v>1270</v>
      </c>
      <c r="L1169" s="2">
        <v>124.659509805843</v>
      </c>
      <c r="M1169" s="2">
        <v>20.8602817301411</v>
      </c>
      <c r="N1169" s="2">
        <v>-5.8764992808074097E-3</v>
      </c>
      <c r="O1169" t="s">
        <v>9</v>
      </c>
      <c r="P1169" s="2">
        <v>6.3649827109879598E-2</v>
      </c>
      <c r="Q1169" t="s">
        <v>9</v>
      </c>
      <c r="R1169" s="2">
        <v>14.8157864738371</v>
      </c>
      <c r="S1169" s="2">
        <v>1</v>
      </c>
    </row>
    <row r="1170" spans="1:19" x14ac:dyDescent="0.2">
      <c r="A1170" s="2">
        <v>2661</v>
      </c>
      <c r="B1170" s="2">
        <v>144.472360969524</v>
      </c>
      <c r="C1170" s="2">
        <v>40.537051114318601</v>
      </c>
      <c r="D1170" s="2">
        <v>-1.4828767366253199E-3</v>
      </c>
      <c r="E1170" t="s">
        <v>9</v>
      </c>
      <c r="F1170" s="2">
        <v>0.347465949144244</v>
      </c>
      <c r="G1170" t="s">
        <v>9</v>
      </c>
      <c r="H1170" s="2">
        <v>10.428333621392101</v>
      </c>
      <c r="I1170" s="2">
        <v>1</v>
      </c>
      <c r="K1170" s="2">
        <v>1270</v>
      </c>
      <c r="L1170" s="2">
        <v>25.7087137246418</v>
      </c>
      <c r="M1170" s="2">
        <v>41.681409907253297</v>
      </c>
      <c r="N1170" s="2">
        <v>-5.8908649930503702E-3</v>
      </c>
      <c r="O1170" t="s">
        <v>9</v>
      </c>
      <c r="P1170" s="2">
        <v>5.8237385188301398E-2</v>
      </c>
      <c r="Q1170" t="s">
        <v>9</v>
      </c>
      <c r="R1170" s="2">
        <v>7.3323635761423898</v>
      </c>
      <c r="S1170" s="2">
        <v>1</v>
      </c>
    </row>
    <row r="1171" spans="1:19" x14ac:dyDescent="0.2">
      <c r="A1171" s="2">
        <v>2664</v>
      </c>
      <c r="B1171" s="2">
        <v>109.111056092553</v>
      </c>
      <c r="C1171" s="2">
        <v>37.996717422680298</v>
      </c>
      <c r="D1171" s="2">
        <v>1.2360943600969001E-3</v>
      </c>
      <c r="E1171" t="s">
        <v>9</v>
      </c>
      <c r="F1171" s="2">
        <v>0.34750063038406298</v>
      </c>
      <c r="G1171" t="s">
        <v>9</v>
      </c>
      <c r="H1171" s="2">
        <v>12.4986011879937</v>
      </c>
      <c r="I1171" s="2">
        <v>1</v>
      </c>
      <c r="K1171" s="2">
        <v>1272</v>
      </c>
      <c r="L1171" s="2">
        <v>91.743691135546896</v>
      </c>
      <c r="M1171" s="2">
        <v>17.702493717113299</v>
      </c>
      <c r="N1171" s="2">
        <v>7.6615374813148998E-3</v>
      </c>
      <c r="O1171" t="s">
        <v>9</v>
      </c>
      <c r="P1171" s="2">
        <v>5.5437059838240599E-2</v>
      </c>
      <c r="Q1171" t="s">
        <v>9</v>
      </c>
      <c r="R1171" s="2">
        <v>15.931610010348599</v>
      </c>
      <c r="S1171" s="2">
        <v>1</v>
      </c>
    </row>
    <row r="1172" spans="1:19" x14ac:dyDescent="0.2">
      <c r="A1172" s="2">
        <v>2668</v>
      </c>
      <c r="B1172" s="2">
        <v>39.160709775989901</v>
      </c>
      <c r="C1172" s="2">
        <v>16.306359595119702</v>
      </c>
      <c r="D1172" s="2">
        <v>-1.5592666068743001E-3</v>
      </c>
      <c r="E1172" t="s">
        <v>9</v>
      </c>
      <c r="F1172" s="2">
        <v>0.35297091883067599</v>
      </c>
      <c r="G1172" t="s">
        <v>9</v>
      </c>
      <c r="H1172" s="2">
        <v>9.2381213481480504</v>
      </c>
      <c r="I1172" s="2">
        <v>1</v>
      </c>
      <c r="K1172" s="2">
        <v>1272</v>
      </c>
      <c r="L1172" s="2">
        <v>76.527951700374501</v>
      </c>
      <c r="M1172" s="2">
        <v>22.424513514062401</v>
      </c>
      <c r="N1172" s="2">
        <v>1.6040034111616901E-3</v>
      </c>
      <c r="O1172" t="s">
        <v>9</v>
      </c>
      <c r="P1172" s="2">
        <v>0.37084377808305202</v>
      </c>
      <c r="Q1172" t="s">
        <v>9</v>
      </c>
      <c r="R1172" s="2">
        <v>15.931610010348599</v>
      </c>
      <c r="S1172" s="2">
        <v>1</v>
      </c>
    </row>
    <row r="1173" spans="1:19" x14ac:dyDescent="0.2">
      <c r="A1173" s="2">
        <v>2669</v>
      </c>
      <c r="B1173" s="2">
        <v>58.730295245294101</v>
      </c>
      <c r="C1173" s="2">
        <v>43.0156780138811</v>
      </c>
      <c r="D1173" s="2">
        <v>-1.48599672037661E-3</v>
      </c>
      <c r="E1173" t="s">
        <v>9</v>
      </c>
      <c r="F1173" s="2">
        <v>0.30924179788531803</v>
      </c>
      <c r="G1173" t="s">
        <v>9</v>
      </c>
      <c r="H1173" s="2">
        <v>16.561607059011401</v>
      </c>
      <c r="I1173" s="2">
        <v>1</v>
      </c>
      <c r="K1173" s="2">
        <v>1273</v>
      </c>
      <c r="L1173" s="2">
        <v>125.141368828729</v>
      </c>
      <c r="M1173" s="2">
        <v>41.901687593767498</v>
      </c>
      <c r="N1173" s="2">
        <v>-4.6379005006432304E-3</v>
      </c>
      <c r="O1173" t="s">
        <v>9</v>
      </c>
      <c r="P1173" s="2">
        <v>9.5778696794610998E-2</v>
      </c>
      <c r="Q1173" t="s">
        <v>9</v>
      </c>
      <c r="R1173" s="2">
        <v>14.5545561027637</v>
      </c>
      <c r="S1173" s="2">
        <v>1</v>
      </c>
    </row>
    <row r="1174" spans="1:19" x14ac:dyDescent="0.2">
      <c r="A1174" s="2">
        <v>2670</v>
      </c>
      <c r="B1174" s="2">
        <v>13.912163057644699</v>
      </c>
      <c r="C1174" s="2">
        <v>51.815599333607501</v>
      </c>
      <c r="D1174" s="2">
        <v>-1.6670307588994601E-3</v>
      </c>
      <c r="E1174" t="s">
        <v>9</v>
      </c>
      <c r="F1174" s="2">
        <v>0.37129387729730001</v>
      </c>
      <c r="G1174" t="s">
        <v>9</v>
      </c>
      <c r="H1174" s="2">
        <v>38.953091893952603</v>
      </c>
      <c r="I1174" s="2">
        <v>1</v>
      </c>
      <c r="K1174" s="2">
        <v>1274</v>
      </c>
      <c r="L1174" s="2">
        <v>63.816714562001899</v>
      </c>
      <c r="M1174" s="2">
        <v>50.9774284191394</v>
      </c>
      <c r="N1174" s="2">
        <v>-6.1070239060211596E-3</v>
      </c>
      <c r="O1174" t="s">
        <v>9</v>
      </c>
      <c r="P1174" s="2">
        <v>6.19912630117046E-2</v>
      </c>
      <c r="Q1174" t="s">
        <v>9</v>
      </c>
      <c r="R1174" s="2">
        <v>31.254511660950701</v>
      </c>
      <c r="S1174" s="2">
        <v>1</v>
      </c>
    </row>
    <row r="1175" spans="1:19" x14ac:dyDescent="0.2">
      <c r="A1175" s="2">
        <v>2670</v>
      </c>
      <c r="B1175" s="2">
        <v>48.163564581351999</v>
      </c>
      <c r="C1175" s="2">
        <v>18.377951108105901</v>
      </c>
      <c r="D1175" s="2">
        <v>-1.51133431979654E-3</v>
      </c>
      <c r="E1175" t="s">
        <v>9</v>
      </c>
      <c r="F1175" s="2">
        <v>0.341549303506128</v>
      </c>
      <c r="G1175" t="s">
        <v>9</v>
      </c>
      <c r="H1175" s="2">
        <v>8.3798192459184495</v>
      </c>
      <c r="I1175" s="2">
        <v>1</v>
      </c>
      <c r="K1175" s="2">
        <v>1275</v>
      </c>
      <c r="L1175" s="2">
        <v>18.742191471702998</v>
      </c>
      <c r="M1175" s="2">
        <v>43.968574814304802</v>
      </c>
      <c r="N1175" s="2">
        <v>2.4383720095243599E-3</v>
      </c>
      <c r="O1175" t="s">
        <v>9</v>
      </c>
      <c r="P1175" s="2">
        <v>0.257538825353894</v>
      </c>
      <c r="Q1175" t="s">
        <v>9</v>
      </c>
      <c r="R1175" s="2">
        <v>7.3323635761423898</v>
      </c>
      <c r="S1175" s="2">
        <v>1</v>
      </c>
    </row>
    <row r="1176" spans="1:19" x14ac:dyDescent="0.2">
      <c r="A1176" s="2">
        <v>2670</v>
      </c>
      <c r="B1176" s="2">
        <v>115.41836720062</v>
      </c>
      <c r="C1176" s="2">
        <v>19.399445070700001</v>
      </c>
      <c r="D1176" s="2">
        <v>-1.42424010722018E-3</v>
      </c>
      <c r="E1176" t="s">
        <v>9</v>
      </c>
      <c r="F1176" s="2">
        <v>0.298243812874048</v>
      </c>
      <c r="G1176" t="s">
        <v>9</v>
      </c>
      <c r="H1176" s="2">
        <v>11.535769056272001</v>
      </c>
      <c r="I1176" s="2">
        <v>1</v>
      </c>
      <c r="K1176" s="2">
        <v>1276</v>
      </c>
      <c r="L1176" s="2">
        <v>107.163260053545</v>
      </c>
      <c r="M1176" s="2">
        <v>44.300986086795398</v>
      </c>
      <c r="N1176" s="2">
        <v>-5.9131563715367503E-3</v>
      </c>
      <c r="O1176" t="s">
        <v>9</v>
      </c>
      <c r="P1176" s="2">
        <v>4.8760531684739102E-2</v>
      </c>
      <c r="Q1176" t="s">
        <v>9</v>
      </c>
      <c r="R1176" s="2">
        <v>10.013243216533899</v>
      </c>
      <c r="S1176" s="2">
        <v>1</v>
      </c>
    </row>
    <row r="1177" spans="1:19" x14ac:dyDescent="0.2">
      <c r="A1177" s="2">
        <v>2674</v>
      </c>
      <c r="B1177" s="2">
        <v>86.362637247560698</v>
      </c>
      <c r="C1177" s="2">
        <v>27.9398411648272</v>
      </c>
      <c r="D1177" s="2">
        <v>-1.46285345727595E-3</v>
      </c>
      <c r="E1177" t="s">
        <v>9</v>
      </c>
      <c r="F1177" s="2">
        <v>0.35055986479854601</v>
      </c>
      <c r="G1177" t="s">
        <v>9</v>
      </c>
      <c r="H1177" s="2">
        <v>24.066728997531399</v>
      </c>
      <c r="I1177" s="2">
        <v>1</v>
      </c>
      <c r="K1177" s="2">
        <v>1281</v>
      </c>
      <c r="L1177" s="2">
        <v>117.11633890640501</v>
      </c>
      <c r="M1177" s="2">
        <v>43.204965529405897</v>
      </c>
      <c r="N1177" s="2">
        <v>-1.6245343056648901E-3</v>
      </c>
      <c r="O1177" t="s">
        <v>9</v>
      </c>
      <c r="P1177" s="2">
        <v>0.367996924372337</v>
      </c>
      <c r="Q1177" t="s">
        <v>9</v>
      </c>
      <c r="R1177" s="2">
        <v>10.013243216533899</v>
      </c>
      <c r="S1177" s="2">
        <v>1</v>
      </c>
    </row>
    <row r="1178" spans="1:19" x14ac:dyDescent="0.2">
      <c r="A1178" s="2">
        <v>2675</v>
      </c>
      <c r="B1178" s="2">
        <v>62.824335757785001</v>
      </c>
      <c r="C1178" s="2">
        <v>32.955397725872999</v>
      </c>
      <c r="D1178" s="2">
        <v>-1.6942245130307501E-3</v>
      </c>
      <c r="E1178" t="s">
        <v>9</v>
      </c>
      <c r="F1178" s="2">
        <v>0.34360629667665099</v>
      </c>
      <c r="G1178" t="s">
        <v>9</v>
      </c>
      <c r="H1178" s="2">
        <v>15.7745268652591</v>
      </c>
      <c r="I1178" s="2">
        <v>1</v>
      </c>
      <c r="K1178" s="2">
        <v>1282</v>
      </c>
      <c r="L1178" s="2">
        <v>99.996284119797394</v>
      </c>
      <c r="M1178" s="2">
        <v>39.380845998329498</v>
      </c>
      <c r="N1178" s="2">
        <v>1.6467718383608399E-3</v>
      </c>
      <c r="O1178" t="s">
        <v>9</v>
      </c>
      <c r="P1178" s="2">
        <v>0.33951783975093502</v>
      </c>
      <c r="Q1178" t="s">
        <v>9</v>
      </c>
      <c r="R1178" s="2">
        <v>9.1692920754166902</v>
      </c>
      <c r="S1178" s="2">
        <v>1</v>
      </c>
    </row>
    <row r="1179" spans="1:19" x14ac:dyDescent="0.2">
      <c r="A1179" s="2">
        <v>2676</v>
      </c>
      <c r="B1179" s="2">
        <v>72.007956152762603</v>
      </c>
      <c r="C1179" s="2">
        <v>7.0824493771055099</v>
      </c>
      <c r="D1179" s="2">
        <v>-9.4039763069347099E-3</v>
      </c>
      <c r="E1179" t="s">
        <v>9</v>
      </c>
      <c r="F1179" s="2">
        <v>2.8938097265269001E-2</v>
      </c>
      <c r="G1179" t="s">
        <v>9</v>
      </c>
      <c r="H1179" s="2">
        <v>25.319708954090899</v>
      </c>
      <c r="I1179" s="2">
        <v>1</v>
      </c>
      <c r="K1179" s="2">
        <v>1283</v>
      </c>
      <c r="L1179" s="2">
        <v>121.65617600627</v>
      </c>
      <c r="M1179" s="2">
        <v>8.0329338703710302</v>
      </c>
      <c r="N1179" s="2">
        <v>-1.63146752673832E-3</v>
      </c>
      <c r="O1179" t="s">
        <v>9</v>
      </c>
      <c r="P1179" s="2">
        <v>0.37137112451444698</v>
      </c>
      <c r="Q1179" t="s">
        <v>9</v>
      </c>
      <c r="R1179" s="2">
        <v>28.9795942922607</v>
      </c>
      <c r="S1179" s="2">
        <v>1</v>
      </c>
    </row>
    <row r="1180" spans="1:19" x14ac:dyDescent="0.2">
      <c r="A1180" s="2">
        <v>2677</v>
      </c>
      <c r="B1180" s="2">
        <v>8.8121976968581297</v>
      </c>
      <c r="C1180" s="2">
        <v>14.050297611748499</v>
      </c>
      <c r="D1180" s="2">
        <v>-1.93883745072201E-3</v>
      </c>
      <c r="E1180" t="s">
        <v>9</v>
      </c>
      <c r="F1180" s="2">
        <v>0.23631984689685301</v>
      </c>
      <c r="G1180" t="s">
        <v>9</v>
      </c>
      <c r="H1180" s="2">
        <v>15.2110789750558</v>
      </c>
      <c r="I1180" s="2">
        <v>1</v>
      </c>
      <c r="K1180" s="2">
        <v>1284</v>
      </c>
      <c r="L1180" s="2">
        <v>32.350955112986497</v>
      </c>
      <c r="M1180" s="2">
        <v>25.318451644633502</v>
      </c>
      <c r="N1180" s="2">
        <v>-2.08321669062004E-3</v>
      </c>
      <c r="O1180" t="s">
        <v>9</v>
      </c>
      <c r="P1180" s="2">
        <v>0.25651080248935898</v>
      </c>
      <c r="Q1180" t="s">
        <v>9</v>
      </c>
      <c r="R1180" s="2">
        <v>5.8031420741578703</v>
      </c>
      <c r="S1180" s="2">
        <v>1</v>
      </c>
    </row>
    <row r="1181" spans="1:19" x14ac:dyDescent="0.2">
      <c r="A1181" s="2">
        <v>2680</v>
      </c>
      <c r="B1181" s="2">
        <v>10.571001337461199</v>
      </c>
      <c r="C1181" s="2">
        <v>32.828633862764804</v>
      </c>
      <c r="D1181" s="2">
        <v>-4.4881234325380402E-3</v>
      </c>
      <c r="E1181" t="s">
        <v>9</v>
      </c>
      <c r="F1181" s="2">
        <v>9.3936536722866198E-2</v>
      </c>
      <c r="G1181" t="s">
        <v>9</v>
      </c>
      <c r="H1181" s="2">
        <v>18.860522331113501</v>
      </c>
      <c r="I1181" s="2">
        <v>1</v>
      </c>
      <c r="K1181" s="2">
        <v>1286</v>
      </c>
      <c r="L1181" s="2">
        <v>105.845738897019</v>
      </c>
      <c r="M1181" s="2">
        <v>32.319699067870502</v>
      </c>
      <c r="N1181" s="2">
        <v>1.9370333973368801E-3</v>
      </c>
      <c r="O1181" t="s">
        <v>9</v>
      </c>
      <c r="P1181" s="2">
        <v>0.32373772738703599</v>
      </c>
      <c r="Q1181" t="s">
        <v>9</v>
      </c>
      <c r="R1181" s="2">
        <v>9.1692920754166902</v>
      </c>
      <c r="S1181" s="2">
        <v>1</v>
      </c>
    </row>
    <row r="1182" spans="1:19" x14ac:dyDescent="0.2">
      <c r="A1182" s="2">
        <v>2680</v>
      </c>
      <c r="B1182" s="2">
        <v>136.756513998217</v>
      </c>
      <c r="C1182" s="2">
        <v>49.071052878424602</v>
      </c>
      <c r="D1182" s="2">
        <v>1.31889490407214E-3</v>
      </c>
      <c r="E1182" t="s">
        <v>9</v>
      </c>
      <c r="F1182" s="2">
        <v>0.31475800860823</v>
      </c>
      <c r="G1182" t="s">
        <v>9</v>
      </c>
      <c r="H1182" s="2">
        <v>8.4518429593182507</v>
      </c>
      <c r="I1182" s="2">
        <v>1</v>
      </c>
      <c r="K1182" s="2">
        <v>1288</v>
      </c>
      <c r="L1182" s="2">
        <v>17.903759412094502</v>
      </c>
      <c r="M1182" s="2">
        <v>14.0047124467535</v>
      </c>
      <c r="N1182" s="2">
        <v>1.79145971081876E-3</v>
      </c>
      <c r="O1182" t="s">
        <v>9</v>
      </c>
      <c r="P1182" s="2">
        <v>0.32578351236241199</v>
      </c>
      <c r="Q1182" t="s">
        <v>9</v>
      </c>
      <c r="R1182" s="2">
        <v>6.6308972029508002</v>
      </c>
      <c r="S1182" s="2">
        <v>1</v>
      </c>
    </row>
    <row r="1183" spans="1:19" x14ac:dyDescent="0.2">
      <c r="A1183" s="2">
        <v>2682</v>
      </c>
      <c r="B1183" s="2">
        <v>71.898901672704</v>
      </c>
      <c r="C1183" s="2">
        <v>7.0615293331828797</v>
      </c>
      <c r="D1183" s="2">
        <v>5.8284402980659997E-3</v>
      </c>
      <c r="E1183" t="s">
        <v>9</v>
      </c>
      <c r="F1183" s="2">
        <v>6.0671874734551899E-2</v>
      </c>
      <c r="G1183" t="s">
        <v>9</v>
      </c>
      <c r="H1183" s="2">
        <v>26.638374919231499</v>
      </c>
      <c r="I1183" s="2">
        <v>1</v>
      </c>
      <c r="K1183" s="2">
        <v>1289</v>
      </c>
      <c r="L1183" s="2">
        <v>20.086173884958502</v>
      </c>
      <c r="M1183" s="2">
        <v>36.1475132087795</v>
      </c>
      <c r="N1183" s="2">
        <v>1.7551876915057299E-3</v>
      </c>
      <c r="O1183" t="s">
        <v>9</v>
      </c>
      <c r="P1183" s="2">
        <v>0.330677119788163</v>
      </c>
      <c r="Q1183" t="s">
        <v>9</v>
      </c>
      <c r="R1183" s="2">
        <v>16.3613395824257</v>
      </c>
      <c r="S1183" s="2">
        <v>1</v>
      </c>
    </row>
    <row r="1184" spans="1:19" x14ac:dyDescent="0.2">
      <c r="A1184" s="2">
        <v>2682</v>
      </c>
      <c r="B1184" s="2">
        <v>36.824156146273602</v>
      </c>
      <c r="C1184" s="2">
        <v>24.045948655890601</v>
      </c>
      <c r="D1184" s="2">
        <v>-1.6059204940628599E-3</v>
      </c>
      <c r="E1184" t="s">
        <v>9</v>
      </c>
      <c r="F1184" s="2">
        <v>0.30780957646360702</v>
      </c>
      <c r="G1184" t="s">
        <v>9</v>
      </c>
      <c r="H1184" s="2">
        <v>8.6443108814367804</v>
      </c>
      <c r="I1184" s="2">
        <v>1</v>
      </c>
      <c r="K1184" s="2">
        <v>1290</v>
      </c>
      <c r="L1184" s="2">
        <v>128.768116424364</v>
      </c>
      <c r="M1184" s="2">
        <v>21.897732959888401</v>
      </c>
      <c r="N1184" s="2">
        <v>2.0992267874770701E-3</v>
      </c>
      <c r="O1184" t="s">
        <v>9</v>
      </c>
      <c r="P1184" s="2">
        <v>0.18760703121026501</v>
      </c>
      <c r="Q1184" t="s">
        <v>9</v>
      </c>
      <c r="R1184" s="2">
        <v>25.180404465814899</v>
      </c>
      <c r="S1184" s="2">
        <v>1</v>
      </c>
    </row>
    <row r="1185" spans="1:19" x14ac:dyDescent="0.2">
      <c r="A1185" s="2">
        <v>2682</v>
      </c>
      <c r="B1185" s="2">
        <v>144.35989331435201</v>
      </c>
      <c r="C1185" s="2">
        <v>52.761889150049697</v>
      </c>
      <c r="D1185" s="2">
        <v>-1.8011661253609201E-3</v>
      </c>
      <c r="E1185" t="s">
        <v>9</v>
      </c>
      <c r="F1185" s="2">
        <v>0.31725317780937901</v>
      </c>
      <c r="G1185" t="s">
        <v>9</v>
      </c>
      <c r="H1185" s="2">
        <v>8.4518429593182507</v>
      </c>
      <c r="I1185" s="2">
        <v>1</v>
      </c>
      <c r="K1185" s="2">
        <v>1291</v>
      </c>
      <c r="L1185" s="2">
        <v>53.334012577440099</v>
      </c>
      <c r="M1185" s="2">
        <v>45.787940582480701</v>
      </c>
      <c r="N1185" s="2">
        <v>-6.7847613737214499E-3</v>
      </c>
      <c r="O1185" t="s">
        <v>9</v>
      </c>
      <c r="P1185" s="2">
        <v>4.0293949095234503E-2</v>
      </c>
      <c r="Q1185" t="s">
        <v>9</v>
      </c>
      <c r="R1185" s="2">
        <v>12.556031231236901</v>
      </c>
      <c r="S1185" s="2">
        <v>1</v>
      </c>
    </row>
    <row r="1186" spans="1:19" x14ac:dyDescent="0.2">
      <c r="A1186" s="2">
        <v>2687</v>
      </c>
      <c r="B1186" s="2">
        <v>10.579939545959199</v>
      </c>
      <c r="C1186" s="2">
        <v>33.127557212638898</v>
      </c>
      <c r="D1186" s="2">
        <v>3.20692751220203E-3</v>
      </c>
      <c r="E1186" t="s">
        <v>9</v>
      </c>
      <c r="F1186" s="2">
        <v>0.14869944159632001</v>
      </c>
      <c r="G1186" t="s">
        <v>9</v>
      </c>
      <c r="H1186" s="2">
        <v>9.8067571583325996</v>
      </c>
      <c r="I1186" s="2">
        <v>1</v>
      </c>
      <c r="K1186" s="2">
        <v>1291</v>
      </c>
      <c r="L1186" s="2">
        <v>17.974280898056598</v>
      </c>
      <c r="M1186" s="2">
        <v>7.3741902624818501</v>
      </c>
      <c r="N1186" s="2">
        <v>1.65487840523803E-3</v>
      </c>
      <c r="O1186" t="s">
        <v>9</v>
      </c>
      <c r="P1186" s="2">
        <v>0.368871618509511</v>
      </c>
      <c r="Q1186" t="s">
        <v>9</v>
      </c>
      <c r="R1186" s="2">
        <v>6.6308972029508002</v>
      </c>
      <c r="S1186" s="2">
        <v>1</v>
      </c>
    </row>
    <row r="1187" spans="1:19" x14ac:dyDescent="0.2">
      <c r="A1187" s="2">
        <v>2688</v>
      </c>
      <c r="B1187" s="2">
        <v>137.61825435550699</v>
      </c>
      <c r="C1187" s="2">
        <v>49.098516533000797</v>
      </c>
      <c r="D1187" s="2">
        <v>-1.4559484259036E-3</v>
      </c>
      <c r="E1187" t="s">
        <v>9</v>
      </c>
      <c r="F1187" s="2">
        <v>0.34889693964936702</v>
      </c>
      <c r="G1187" t="s">
        <v>9</v>
      </c>
      <c r="H1187" s="2">
        <v>4.0111155061343498</v>
      </c>
      <c r="I1187" s="2">
        <v>1</v>
      </c>
      <c r="K1187" s="2">
        <v>1292</v>
      </c>
      <c r="L1187" s="2">
        <v>82.797766636642805</v>
      </c>
      <c r="M1187" s="2">
        <v>39.418774107893697</v>
      </c>
      <c r="N1187" s="2">
        <v>-6.7396413126076899E-3</v>
      </c>
      <c r="O1187" t="s">
        <v>9</v>
      </c>
      <c r="P1187" s="2">
        <v>7.7094572834516206E-2</v>
      </c>
      <c r="Q1187" t="s">
        <v>9</v>
      </c>
      <c r="R1187" s="2">
        <v>30.094656966213901</v>
      </c>
      <c r="S1187" s="2">
        <v>1</v>
      </c>
    </row>
    <row r="1188" spans="1:19" x14ac:dyDescent="0.2">
      <c r="A1188" s="2">
        <v>2691</v>
      </c>
      <c r="B1188" s="2">
        <v>45.500509684743903</v>
      </c>
      <c r="C1188" s="2">
        <v>16.358282466389898</v>
      </c>
      <c r="D1188" s="2">
        <v>-1.5059099435866001E-3</v>
      </c>
      <c r="E1188" t="s">
        <v>9</v>
      </c>
      <c r="F1188" s="2">
        <v>0.33058193662581098</v>
      </c>
      <c r="G1188" t="s">
        <v>9</v>
      </c>
      <c r="H1188" s="2">
        <v>17.5454942702507</v>
      </c>
      <c r="I1188" s="2">
        <v>1</v>
      </c>
      <c r="K1188" s="2">
        <v>1292</v>
      </c>
      <c r="L1188" s="2">
        <v>30.506293344887801</v>
      </c>
      <c r="M1188" s="2">
        <v>52.148191272420497</v>
      </c>
      <c r="N1188" s="2">
        <v>-6.1170740284216402E-3</v>
      </c>
      <c r="O1188" t="s">
        <v>9</v>
      </c>
      <c r="P1188" s="2">
        <v>6.0689938506057903E-2</v>
      </c>
      <c r="Q1188" t="s">
        <v>9</v>
      </c>
      <c r="R1188" s="2">
        <v>19.094517224991002</v>
      </c>
      <c r="S1188" s="2">
        <v>1</v>
      </c>
    </row>
    <row r="1189" spans="1:19" x14ac:dyDescent="0.2">
      <c r="A1189" s="2">
        <v>2691</v>
      </c>
      <c r="B1189" s="2">
        <v>136.934069890019</v>
      </c>
      <c r="C1189" s="2">
        <v>53.050849922371697</v>
      </c>
      <c r="D1189" s="2">
        <v>1.7682331755326901E-3</v>
      </c>
      <c r="E1189" t="s">
        <v>9</v>
      </c>
      <c r="F1189" s="2">
        <v>0.323684005561722</v>
      </c>
      <c r="G1189" t="s">
        <v>9</v>
      </c>
      <c r="H1189" s="2">
        <v>4.0111155061343498</v>
      </c>
      <c r="I1189" s="2">
        <v>1</v>
      </c>
      <c r="K1189" s="2">
        <v>1293</v>
      </c>
      <c r="L1189" s="2">
        <v>46.5241703372076</v>
      </c>
      <c r="M1189" s="2">
        <v>29.2964922741699</v>
      </c>
      <c r="N1189" s="2">
        <v>-6.7075395201937303E-3</v>
      </c>
      <c r="O1189" t="s">
        <v>9</v>
      </c>
      <c r="P1189" s="2">
        <v>4.2217907582620798E-2</v>
      </c>
      <c r="Q1189" t="s">
        <v>9</v>
      </c>
      <c r="R1189" s="2">
        <v>17.842136044838899</v>
      </c>
      <c r="S1189" s="2">
        <v>1</v>
      </c>
    </row>
    <row r="1190" spans="1:19" x14ac:dyDescent="0.2">
      <c r="A1190" s="2">
        <v>2695</v>
      </c>
      <c r="B1190" s="2">
        <v>17.172298873970998</v>
      </c>
      <c r="C1190" s="2">
        <v>33.373407795181201</v>
      </c>
      <c r="D1190" s="2">
        <v>1.5786187090816601E-3</v>
      </c>
      <c r="E1190" t="s">
        <v>9</v>
      </c>
      <c r="F1190" s="2">
        <v>0.35944009180596498</v>
      </c>
      <c r="G1190" t="s">
        <v>9</v>
      </c>
      <c r="H1190" s="2">
        <v>10.533120453838199</v>
      </c>
      <c r="I1190" s="2">
        <v>1</v>
      </c>
      <c r="K1190" s="2">
        <v>1296</v>
      </c>
      <c r="L1190" s="2">
        <v>128.78580909994801</v>
      </c>
      <c r="M1190" s="2">
        <v>48.928621289487801</v>
      </c>
      <c r="N1190" s="2">
        <v>-1.4106638754714199E-3</v>
      </c>
      <c r="O1190" t="s">
        <v>9</v>
      </c>
      <c r="P1190" s="2">
        <v>0.36529352005087101</v>
      </c>
      <c r="Q1190" t="s">
        <v>9</v>
      </c>
      <c r="R1190" s="2">
        <v>13.202694877296</v>
      </c>
      <c r="S1190" s="2">
        <v>1</v>
      </c>
    </row>
    <row r="1191" spans="1:19" x14ac:dyDescent="0.2">
      <c r="A1191" s="2">
        <v>2697</v>
      </c>
      <c r="B1191" s="2">
        <v>62.832873513601498</v>
      </c>
      <c r="C1191" s="2">
        <v>18.9162708556808</v>
      </c>
      <c r="D1191" s="2">
        <v>-1.3888323759606699E-3</v>
      </c>
      <c r="E1191" t="s">
        <v>9</v>
      </c>
      <c r="F1191" s="2">
        <v>0.32210687235586599</v>
      </c>
      <c r="G1191" t="s">
        <v>9</v>
      </c>
      <c r="H1191" s="2">
        <v>9.0642594097637001</v>
      </c>
      <c r="I1191" s="2">
        <v>1</v>
      </c>
      <c r="K1191" s="2">
        <v>1297</v>
      </c>
      <c r="L1191" s="2">
        <v>60.982416219056603</v>
      </c>
      <c r="M1191" s="2">
        <v>16.697668503029298</v>
      </c>
      <c r="N1191" s="2">
        <v>-6.3469865006057797E-3</v>
      </c>
      <c r="O1191" t="s">
        <v>9</v>
      </c>
      <c r="P1191" s="2">
        <v>5.5161959002672602E-2</v>
      </c>
      <c r="Q1191" t="s">
        <v>9</v>
      </c>
      <c r="R1191" s="2">
        <v>4.6264755172310998</v>
      </c>
      <c r="S1191" s="2">
        <v>1</v>
      </c>
    </row>
    <row r="1192" spans="1:19" x14ac:dyDescent="0.2">
      <c r="A1192" s="2">
        <v>2701</v>
      </c>
      <c r="B1192" s="2">
        <v>76.585029708671797</v>
      </c>
      <c r="C1192" s="2">
        <v>24.4776819001377</v>
      </c>
      <c r="D1192" s="2">
        <v>-2.2643123775417402E-3</v>
      </c>
      <c r="E1192" t="s">
        <v>9</v>
      </c>
      <c r="F1192" s="2">
        <v>0.278895942774331</v>
      </c>
      <c r="G1192" t="s">
        <v>9</v>
      </c>
      <c r="H1192" s="2">
        <v>14.8341192127816</v>
      </c>
      <c r="I1192" s="2">
        <v>1</v>
      </c>
      <c r="K1192" s="2">
        <v>1297</v>
      </c>
      <c r="L1192" s="2">
        <v>141.41779371735299</v>
      </c>
      <c r="M1192" s="2">
        <v>52.7684281399181</v>
      </c>
      <c r="N1192" s="2">
        <v>-6.4503720537297899E-3</v>
      </c>
      <c r="O1192" t="s">
        <v>9</v>
      </c>
      <c r="P1192" s="2">
        <v>8.5269675680596693E-2</v>
      </c>
      <c r="Q1192" t="s">
        <v>9</v>
      </c>
      <c r="R1192" s="2">
        <v>13.202694877296</v>
      </c>
      <c r="S1192" s="2">
        <v>1</v>
      </c>
    </row>
    <row r="1193" spans="1:19" x14ac:dyDescent="0.2">
      <c r="A1193" s="2">
        <v>2707</v>
      </c>
      <c r="B1193" s="2">
        <v>115.27351603787299</v>
      </c>
      <c r="C1193" s="2">
        <v>46.010223961470999</v>
      </c>
      <c r="D1193" s="2">
        <v>-1.6462801295956801E-3</v>
      </c>
      <c r="E1193" t="s">
        <v>9</v>
      </c>
      <c r="F1193" s="2">
        <v>0.371480956116226</v>
      </c>
      <c r="G1193" t="s">
        <v>9</v>
      </c>
      <c r="H1193" s="2">
        <v>23.5651828496331</v>
      </c>
      <c r="I1193" s="2">
        <v>1</v>
      </c>
      <c r="K1193" s="2">
        <v>1298</v>
      </c>
      <c r="L1193" s="2">
        <v>83.160423731155902</v>
      </c>
      <c r="M1193" s="2">
        <v>36.017906714596897</v>
      </c>
      <c r="N1193" s="2">
        <v>-6.1759580561829104E-3</v>
      </c>
      <c r="O1193" t="s">
        <v>9</v>
      </c>
      <c r="P1193" s="2">
        <v>5.2747320007625199E-2</v>
      </c>
      <c r="Q1193" t="s">
        <v>9</v>
      </c>
      <c r="R1193" s="2">
        <v>29.413187888402099</v>
      </c>
      <c r="S1193" s="2">
        <v>1</v>
      </c>
    </row>
    <row r="1194" spans="1:19" x14ac:dyDescent="0.2">
      <c r="A1194" s="2">
        <v>2708</v>
      </c>
      <c r="B1194" s="2">
        <v>123.960075157986</v>
      </c>
      <c r="C1194" s="2">
        <v>24.104481942780399</v>
      </c>
      <c r="D1194" s="2">
        <v>-1.75291811694027E-3</v>
      </c>
      <c r="E1194" t="s">
        <v>9</v>
      </c>
      <c r="F1194" s="2">
        <v>0.27656204077490598</v>
      </c>
      <c r="G1194" t="s">
        <v>9</v>
      </c>
      <c r="H1194" s="2">
        <v>23.5651828496331</v>
      </c>
      <c r="I1194" s="2">
        <v>1</v>
      </c>
      <c r="K1194" s="2">
        <v>1300</v>
      </c>
      <c r="L1194" s="2">
        <v>49.254984807106197</v>
      </c>
      <c r="M1194" s="2">
        <v>37.430619209364203</v>
      </c>
      <c r="N1194" s="2">
        <v>-6.2819783580921303E-3</v>
      </c>
      <c r="O1194" t="s">
        <v>9</v>
      </c>
      <c r="P1194" s="2">
        <v>6.1587600170674203E-2</v>
      </c>
      <c r="Q1194" t="s">
        <v>9</v>
      </c>
      <c r="R1194" s="2">
        <v>8.7748569641214598</v>
      </c>
      <c r="S1194" s="2">
        <v>1</v>
      </c>
    </row>
    <row r="1195" spans="1:19" x14ac:dyDescent="0.2">
      <c r="A1195" s="2">
        <v>2711</v>
      </c>
      <c r="B1195" s="2">
        <v>13.9538657890403</v>
      </c>
      <c r="C1195" s="2">
        <v>53.343265041086703</v>
      </c>
      <c r="D1195" s="2">
        <v>1.57873306275548E-3</v>
      </c>
      <c r="E1195" t="s">
        <v>9</v>
      </c>
      <c r="F1195" s="2">
        <v>0.328206545902825</v>
      </c>
      <c r="G1195" t="s">
        <v>9</v>
      </c>
      <c r="H1195" s="2">
        <v>11.152954394166599</v>
      </c>
      <c r="I1195" s="2">
        <v>1</v>
      </c>
      <c r="K1195" s="2">
        <v>1300</v>
      </c>
      <c r="L1195" s="2">
        <v>118.72021083556</v>
      </c>
      <c r="M1195" s="2">
        <v>17.669917301018401</v>
      </c>
      <c r="N1195" s="2">
        <v>1.75879241644644E-3</v>
      </c>
      <c r="O1195" t="s">
        <v>9</v>
      </c>
      <c r="P1195" s="2">
        <v>0.33172024255978999</v>
      </c>
      <c r="Q1195" t="s">
        <v>9</v>
      </c>
      <c r="R1195" s="2">
        <v>17.3825714364954</v>
      </c>
      <c r="S1195" s="2">
        <v>1</v>
      </c>
    </row>
    <row r="1196" spans="1:19" x14ac:dyDescent="0.2">
      <c r="A1196" s="2">
        <v>2711</v>
      </c>
      <c r="B1196" s="2">
        <v>71.3021702121098</v>
      </c>
      <c r="C1196" s="2">
        <v>50.598379594880001</v>
      </c>
      <c r="D1196" s="2">
        <v>-1.5362616803868299E-3</v>
      </c>
      <c r="E1196" t="s">
        <v>9</v>
      </c>
      <c r="F1196" s="2">
        <v>0.360455837575823</v>
      </c>
      <c r="G1196" t="s">
        <v>9</v>
      </c>
      <c r="H1196" s="2">
        <v>14.783057448868201</v>
      </c>
      <c r="I1196" s="2">
        <v>1</v>
      </c>
      <c r="K1196" s="2">
        <v>1302</v>
      </c>
      <c r="L1196" s="2">
        <v>56.404849208895897</v>
      </c>
      <c r="M1196" s="2">
        <v>17.368605146109701</v>
      </c>
      <c r="N1196" s="2">
        <v>-5.7547575188089299E-3</v>
      </c>
      <c r="O1196" t="s">
        <v>9</v>
      </c>
      <c r="P1196" s="2">
        <v>0.10321250370327199</v>
      </c>
      <c r="Q1196" t="s">
        <v>9</v>
      </c>
      <c r="R1196" s="2">
        <v>4.6264755172310998</v>
      </c>
      <c r="S1196" s="2">
        <v>1</v>
      </c>
    </row>
    <row r="1197" spans="1:19" x14ac:dyDescent="0.2">
      <c r="A1197" s="2">
        <v>2714</v>
      </c>
      <c r="B1197" s="2">
        <v>17.192069724998198</v>
      </c>
      <c r="C1197" s="2">
        <v>42.6707570421434</v>
      </c>
      <c r="D1197" s="2">
        <v>-1.41958894502761E-3</v>
      </c>
      <c r="E1197" t="s">
        <v>9</v>
      </c>
      <c r="F1197" s="2">
        <v>0.36297576545141702</v>
      </c>
      <c r="G1197" t="s">
        <v>9</v>
      </c>
      <c r="H1197" s="2">
        <v>11.152954394166599</v>
      </c>
      <c r="I1197" s="2">
        <v>1</v>
      </c>
      <c r="K1197" s="2">
        <v>1302</v>
      </c>
      <c r="L1197" s="2">
        <v>114.558644063473</v>
      </c>
      <c r="M1197" s="2">
        <v>36.492814604923701</v>
      </c>
      <c r="N1197" s="2">
        <v>-2.2585967788389602E-3</v>
      </c>
      <c r="O1197" t="s">
        <v>9</v>
      </c>
      <c r="P1197" s="2">
        <v>0.23397873433336799</v>
      </c>
      <c r="Q1197" t="s">
        <v>9</v>
      </c>
      <c r="R1197" s="2">
        <v>9.6018382459810105</v>
      </c>
      <c r="S1197" s="2">
        <v>1</v>
      </c>
    </row>
    <row r="1198" spans="1:19" x14ac:dyDescent="0.2">
      <c r="A1198" s="2">
        <v>2719</v>
      </c>
      <c r="B1198" s="2">
        <v>26.178937246684701</v>
      </c>
      <c r="C1198" s="2">
        <v>26.8335729046021</v>
      </c>
      <c r="D1198" s="2">
        <v>1.3523996398601601E-3</v>
      </c>
      <c r="E1198" t="s">
        <v>9</v>
      </c>
      <c r="F1198" s="2">
        <v>0.32582887621388901</v>
      </c>
      <c r="G1198" t="s">
        <v>9</v>
      </c>
      <c r="H1198" s="2">
        <v>18.108517715588299</v>
      </c>
      <c r="I1198" s="2">
        <v>1</v>
      </c>
      <c r="K1198" s="2">
        <v>1303</v>
      </c>
      <c r="L1198" s="2">
        <v>21.483456677057301</v>
      </c>
      <c r="M1198" s="2">
        <v>20.233630008829799</v>
      </c>
      <c r="N1198" s="2">
        <v>-5.9372734084069999E-3</v>
      </c>
      <c r="O1198" t="s">
        <v>9</v>
      </c>
      <c r="P1198" s="2">
        <v>4.77396353323504E-2</v>
      </c>
      <c r="Q1198" t="s">
        <v>9</v>
      </c>
      <c r="R1198" s="2">
        <v>18.4962039858423</v>
      </c>
      <c r="S1198" s="2">
        <v>1</v>
      </c>
    </row>
    <row r="1199" spans="1:19" x14ac:dyDescent="0.2">
      <c r="A1199" s="2">
        <v>2720</v>
      </c>
      <c r="B1199" s="2">
        <v>134.10244966213401</v>
      </c>
      <c r="C1199" s="2">
        <v>29.8114962293497</v>
      </c>
      <c r="D1199" s="2">
        <v>1.84507489276804E-3</v>
      </c>
      <c r="E1199" t="s">
        <v>9</v>
      </c>
      <c r="F1199" s="2">
        <v>0.30303574570244002</v>
      </c>
      <c r="G1199" t="s">
        <v>9</v>
      </c>
      <c r="H1199" s="2">
        <v>29.4758364753684</v>
      </c>
      <c r="I1199" s="2">
        <v>1</v>
      </c>
      <c r="K1199" s="2">
        <v>1305</v>
      </c>
      <c r="L1199" s="2">
        <v>8.7244775257710607</v>
      </c>
      <c r="M1199" s="2">
        <v>6.84266242232097</v>
      </c>
      <c r="N1199" s="2">
        <v>2.5728509828011198E-3</v>
      </c>
      <c r="O1199" t="s">
        <v>9</v>
      </c>
      <c r="P1199" s="2">
        <v>0.27282988081203502</v>
      </c>
      <c r="Q1199" t="s">
        <v>9</v>
      </c>
      <c r="R1199" s="2">
        <v>18.4962039858423</v>
      </c>
      <c r="S1199" s="2">
        <v>1</v>
      </c>
    </row>
    <row r="1200" spans="1:19" x14ac:dyDescent="0.2">
      <c r="A1200" s="2">
        <v>2722</v>
      </c>
      <c r="B1200" s="2">
        <v>83.6289614158256</v>
      </c>
      <c r="C1200" s="2">
        <v>22.441024636160599</v>
      </c>
      <c r="D1200" s="2">
        <v>-1.7820232195242501E-3</v>
      </c>
      <c r="E1200" t="s">
        <v>9</v>
      </c>
      <c r="F1200" s="2">
        <v>0.34236971825731199</v>
      </c>
      <c r="G1200" t="s">
        <v>9</v>
      </c>
      <c r="H1200" s="2">
        <v>6.4553111710203996</v>
      </c>
      <c r="I1200" s="2">
        <v>1</v>
      </c>
      <c r="K1200" s="2">
        <v>1305</v>
      </c>
      <c r="L1200" s="2">
        <v>73.997460513949093</v>
      </c>
      <c r="M1200" s="2">
        <v>32.478514996450699</v>
      </c>
      <c r="N1200" s="2">
        <v>-2.8658807657793999E-3</v>
      </c>
      <c r="O1200" t="s">
        <v>9</v>
      </c>
      <c r="P1200" s="2">
        <v>0.184875940154062</v>
      </c>
      <c r="Q1200" t="s">
        <v>9</v>
      </c>
      <c r="R1200" s="2">
        <v>18.692422873358399</v>
      </c>
      <c r="S1200" s="2">
        <v>1</v>
      </c>
    </row>
    <row r="1201" spans="1:19" x14ac:dyDescent="0.2">
      <c r="A1201" s="2">
        <v>2724</v>
      </c>
      <c r="B1201" s="2">
        <v>4.9849482725151297</v>
      </c>
      <c r="C1201" s="2">
        <v>19.0052839105403</v>
      </c>
      <c r="D1201" s="2">
        <v>-1.8138853507863599E-3</v>
      </c>
      <c r="E1201" t="s">
        <v>9</v>
      </c>
      <c r="F1201" s="2">
        <v>0.30055912088307801</v>
      </c>
      <c r="G1201" t="s">
        <v>9</v>
      </c>
      <c r="H1201" s="2">
        <v>15.4879067835569</v>
      </c>
      <c r="I1201" s="2">
        <v>1</v>
      </c>
      <c r="K1201" s="2">
        <v>1307</v>
      </c>
      <c r="L1201" s="2">
        <v>35.758750306004202</v>
      </c>
      <c r="M1201" s="2">
        <v>49.876392601341998</v>
      </c>
      <c r="N1201" s="2">
        <v>-6.3840491681849696E-3</v>
      </c>
      <c r="O1201" t="s">
        <v>9</v>
      </c>
      <c r="P1201" s="2">
        <v>4.6340040048415097E-2</v>
      </c>
      <c r="Q1201" t="s">
        <v>9</v>
      </c>
      <c r="R1201" s="2">
        <v>14.947358801433101</v>
      </c>
      <c r="S1201" s="2">
        <v>1</v>
      </c>
    </row>
    <row r="1202" spans="1:19" x14ac:dyDescent="0.2">
      <c r="A1202" s="2">
        <v>2729</v>
      </c>
      <c r="B1202" s="2">
        <v>118.66301285686799</v>
      </c>
      <c r="C1202" s="2">
        <v>52.403399291674504</v>
      </c>
      <c r="D1202" s="2">
        <v>-1.6174506596546201E-3</v>
      </c>
      <c r="E1202" t="s">
        <v>9</v>
      </c>
      <c r="F1202" s="2">
        <v>0.32167606198876603</v>
      </c>
      <c r="G1202" t="s">
        <v>9</v>
      </c>
      <c r="H1202" s="2">
        <v>20.7208489013756</v>
      </c>
      <c r="I1202" s="2">
        <v>1</v>
      </c>
      <c r="K1202" s="2">
        <v>1307</v>
      </c>
      <c r="L1202" s="2">
        <v>85.381009555280102</v>
      </c>
      <c r="M1202" s="2">
        <v>5.2722506907771498</v>
      </c>
      <c r="N1202" s="2">
        <v>2.1824984154676401E-3</v>
      </c>
      <c r="O1202" t="s">
        <v>9</v>
      </c>
      <c r="P1202" s="2">
        <v>0.21550032163903399</v>
      </c>
      <c r="Q1202" t="s">
        <v>9</v>
      </c>
      <c r="R1202" s="2">
        <v>29.491795575151901</v>
      </c>
      <c r="S1202" s="2">
        <v>1</v>
      </c>
    </row>
    <row r="1203" spans="1:19" x14ac:dyDescent="0.2">
      <c r="A1203" s="2">
        <v>2733</v>
      </c>
      <c r="B1203" s="2">
        <v>20.4041832792802</v>
      </c>
      <c r="C1203" s="2">
        <v>24.1441970866376</v>
      </c>
      <c r="D1203" s="2">
        <v>-1.6634976868752001E-3</v>
      </c>
      <c r="E1203" t="s">
        <v>9</v>
      </c>
      <c r="F1203" s="2">
        <v>0.35881044484087599</v>
      </c>
      <c r="G1203" t="s">
        <v>9</v>
      </c>
      <c r="H1203" s="2">
        <v>20.703290916135501</v>
      </c>
      <c r="I1203" s="2">
        <v>1</v>
      </c>
      <c r="K1203" s="2">
        <v>1308</v>
      </c>
      <c r="L1203" s="2">
        <v>120.512219151351</v>
      </c>
      <c r="M1203" s="2">
        <v>33.9664354669316</v>
      </c>
      <c r="N1203" s="2">
        <v>-5.9244209975410599E-3</v>
      </c>
      <c r="O1203" t="s">
        <v>9</v>
      </c>
      <c r="P1203" s="2">
        <v>6.9022558377268395E-2</v>
      </c>
      <c r="Q1203" t="s">
        <v>9</v>
      </c>
      <c r="R1203" s="2">
        <v>16.210548121415499</v>
      </c>
      <c r="S1203" s="2">
        <v>1</v>
      </c>
    </row>
    <row r="1204" spans="1:19" x14ac:dyDescent="0.2">
      <c r="A1204" s="2">
        <v>2734</v>
      </c>
      <c r="B1204" s="2">
        <v>44.481494749356699</v>
      </c>
      <c r="C1204" s="2">
        <v>25.132153884494699</v>
      </c>
      <c r="D1204" s="2">
        <v>-2.2824404922283902E-3</v>
      </c>
      <c r="E1204" t="s">
        <v>9</v>
      </c>
      <c r="F1204" s="2">
        <v>0.235209222928395</v>
      </c>
      <c r="G1204" t="s">
        <v>9</v>
      </c>
      <c r="H1204" s="2">
        <v>24.097572206791</v>
      </c>
      <c r="I1204" s="2">
        <v>1</v>
      </c>
      <c r="K1204" s="2">
        <v>1308</v>
      </c>
      <c r="L1204" s="2">
        <v>136.21083197825499</v>
      </c>
      <c r="M1204" s="2">
        <v>38.008146207164302</v>
      </c>
      <c r="N1204" s="2">
        <v>-6.3987776239613301E-3</v>
      </c>
      <c r="O1204" t="s">
        <v>9</v>
      </c>
      <c r="P1204" s="2">
        <v>7.3733038098513198E-2</v>
      </c>
      <c r="Q1204" t="s">
        <v>9</v>
      </c>
      <c r="R1204" s="2">
        <v>10.876427734835801</v>
      </c>
      <c r="S1204" s="2">
        <v>1</v>
      </c>
    </row>
    <row r="1205" spans="1:19" x14ac:dyDescent="0.2">
      <c r="A1205" s="2">
        <v>2735</v>
      </c>
      <c r="B1205" s="2">
        <v>113.906586988225</v>
      </c>
      <c r="C1205" s="2">
        <v>9.0137704821174101</v>
      </c>
      <c r="D1205" s="2">
        <v>-1.68314853102464E-3</v>
      </c>
      <c r="E1205" t="s">
        <v>9</v>
      </c>
      <c r="F1205" s="2">
        <v>0.33990743135478302</v>
      </c>
      <c r="G1205" t="s">
        <v>9</v>
      </c>
      <c r="H1205" s="2">
        <v>18.9056045385856</v>
      </c>
      <c r="I1205" s="2">
        <v>1</v>
      </c>
      <c r="K1205" s="2">
        <v>1314</v>
      </c>
      <c r="L1205" s="2">
        <v>120.69276489450699</v>
      </c>
      <c r="M1205" s="2">
        <v>43.314271445478603</v>
      </c>
      <c r="N1205" s="2">
        <v>-4.3109386783771603E-3</v>
      </c>
      <c r="O1205" t="s">
        <v>9</v>
      </c>
      <c r="P1205" s="2">
        <v>0.11194771949027001</v>
      </c>
      <c r="Q1205" t="s">
        <v>9</v>
      </c>
      <c r="R1205" s="2">
        <v>14.475508867346001</v>
      </c>
      <c r="S1205" s="2">
        <v>1</v>
      </c>
    </row>
    <row r="1206" spans="1:19" x14ac:dyDescent="0.2">
      <c r="A1206" s="2">
        <v>2740</v>
      </c>
      <c r="B1206" s="2">
        <v>124.179170947176</v>
      </c>
      <c r="C1206" s="2">
        <v>31.8802758711868</v>
      </c>
      <c r="D1206" s="2">
        <v>-1.3908671286988999E-2</v>
      </c>
      <c r="E1206" t="s">
        <v>9</v>
      </c>
      <c r="F1206" s="2">
        <v>1.84379089679697E-2</v>
      </c>
      <c r="G1206" t="s">
        <v>9</v>
      </c>
      <c r="H1206" s="2">
        <v>8.7315337640710506</v>
      </c>
      <c r="I1206" s="2">
        <v>1</v>
      </c>
      <c r="K1206" s="2">
        <v>1315</v>
      </c>
      <c r="L1206" s="2">
        <v>39.450028763466598</v>
      </c>
      <c r="M1206" s="2">
        <v>25.817337324231001</v>
      </c>
      <c r="N1206" s="2">
        <v>-5.8468086294313796E-3</v>
      </c>
      <c r="O1206" t="s">
        <v>9</v>
      </c>
      <c r="P1206" s="2">
        <v>5.3293122418052799E-2</v>
      </c>
      <c r="Q1206" t="s">
        <v>9</v>
      </c>
      <c r="R1206" s="2">
        <v>8.0949599528347402</v>
      </c>
      <c r="S1206" s="2">
        <v>1</v>
      </c>
    </row>
    <row r="1207" spans="1:19" x14ac:dyDescent="0.2">
      <c r="A1207" s="2">
        <v>2741</v>
      </c>
      <c r="B1207" s="2">
        <v>48.855958825089402</v>
      </c>
      <c r="C1207" s="2">
        <v>44.811800420794498</v>
      </c>
      <c r="D1207" s="2">
        <v>-1.6414810112051501E-3</v>
      </c>
      <c r="E1207" t="s">
        <v>9</v>
      </c>
      <c r="F1207" s="2">
        <v>0.354132964832862</v>
      </c>
      <c r="G1207" t="s">
        <v>9</v>
      </c>
      <c r="H1207" s="2">
        <v>13.788995521518499</v>
      </c>
      <c r="I1207" s="2">
        <v>1</v>
      </c>
      <c r="K1207" s="2">
        <v>1316</v>
      </c>
      <c r="L1207" s="2">
        <v>63.613471343868902</v>
      </c>
      <c r="M1207" s="2">
        <v>48.460085718228797</v>
      </c>
      <c r="N1207" s="2">
        <v>-6.5213431577789797E-3</v>
      </c>
      <c r="O1207" t="s">
        <v>9</v>
      </c>
      <c r="P1207" s="2">
        <v>3.51501555849476E-2</v>
      </c>
      <c r="Q1207" t="s">
        <v>9</v>
      </c>
      <c r="R1207" s="2">
        <v>11.0291448027816</v>
      </c>
      <c r="S1207" s="2">
        <v>1</v>
      </c>
    </row>
    <row r="1208" spans="1:19" x14ac:dyDescent="0.2">
      <c r="A1208" s="2">
        <v>2742</v>
      </c>
      <c r="B1208" s="2">
        <v>24.2704467051121</v>
      </c>
      <c r="C1208" s="2">
        <v>10.733863349822901</v>
      </c>
      <c r="D1208" s="2">
        <v>-1.39127164320468E-3</v>
      </c>
      <c r="E1208" t="s">
        <v>9</v>
      </c>
      <c r="F1208" s="2">
        <v>0.34367266658608298</v>
      </c>
      <c r="G1208" t="s">
        <v>9</v>
      </c>
      <c r="H1208" s="2">
        <v>6.5897052156688796</v>
      </c>
      <c r="I1208" s="2">
        <v>1</v>
      </c>
      <c r="K1208" s="2">
        <v>1316</v>
      </c>
      <c r="L1208" s="2">
        <v>107.66463744924199</v>
      </c>
      <c r="M1208" s="2">
        <v>13.183475323118399</v>
      </c>
      <c r="N1208" s="2">
        <v>-3.1902307264891302E-3</v>
      </c>
      <c r="O1208" t="s">
        <v>9</v>
      </c>
      <c r="P1208" s="2">
        <v>0.16006880533981799</v>
      </c>
      <c r="Q1208" t="s">
        <v>9</v>
      </c>
      <c r="R1208" s="2">
        <v>17.1879598847867</v>
      </c>
      <c r="S1208" s="2">
        <v>1</v>
      </c>
    </row>
    <row r="1209" spans="1:19" x14ac:dyDescent="0.2">
      <c r="A1209" s="2">
        <v>2743</v>
      </c>
      <c r="B1209" s="2">
        <v>14.480229372537099</v>
      </c>
      <c r="C1209" s="2">
        <v>46.9029288158968</v>
      </c>
      <c r="D1209" s="2">
        <v>-1.53675960818327E-3</v>
      </c>
      <c r="E1209" t="s">
        <v>9</v>
      </c>
      <c r="F1209" s="2">
        <v>0.35308765389232999</v>
      </c>
      <c r="G1209" t="s">
        <v>9</v>
      </c>
      <c r="H1209" s="2">
        <v>22.3302086886751</v>
      </c>
      <c r="I1209" s="2">
        <v>1</v>
      </c>
      <c r="K1209" s="2">
        <v>1317</v>
      </c>
      <c r="L1209" s="2">
        <v>6.6194504978899404</v>
      </c>
      <c r="M1209" s="2">
        <v>34.9957518614777</v>
      </c>
      <c r="N1209" s="2">
        <v>-6.34930862957565E-3</v>
      </c>
      <c r="O1209" t="s">
        <v>9</v>
      </c>
      <c r="P1209" s="2">
        <v>6.2149558769861599E-2</v>
      </c>
      <c r="Q1209" t="s">
        <v>9</v>
      </c>
      <c r="R1209" s="2">
        <v>8.2421991506485508</v>
      </c>
      <c r="S1209" s="2">
        <v>1</v>
      </c>
    </row>
    <row r="1210" spans="1:19" x14ac:dyDescent="0.2">
      <c r="A1210" s="2">
        <v>2745</v>
      </c>
      <c r="B1210" s="2">
        <v>61.555312104827102</v>
      </c>
      <c r="C1210" s="2">
        <v>39.439387204289901</v>
      </c>
      <c r="D1210" s="2">
        <v>-1.620281035892E-3</v>
      </c>
      <c r="E1210" t="s">
        <v>9</v>
      </c>
      <c r="F1210" s="2">
        <v>0.28918067009891602</v>
      </c>
      <c r="G1210" t="s">
        <v>9</v>
      </c>
      <c r="H1210" s="2">
        <v>4.5256231536106197</v>
      </c>
      <c r="I1210" s="2">
        <v>1</v>
      </c>
      <c r="K1210" s="2">
        <v>1319</v>
      </c>
      <c r="L1210" s="2">
        <v>135.148870283267</v>
      </c>
      <c r="M1210" s="2">
        <v>42.5650225164351</v>
      </c>
      <c r="N1210" s="2">
        <v>-6.38157827314204E-3</v>
      </c>
      <c r="O1210" t="s">
        <v>9</v>
      </c>
      <c r="P1210" s="2">
        <v>5.7285378230449699E-2</v>
      </c>
      <c r="Q1210" t="s">
        <v>9</v>
      </c>
      <c r="R1210" s="2">
        <v>14.475508867346001</v>
      </c>
      <c r="S1210" s="2">
        <v>1</v>
      </c>
    </row>
    <row r="1211" spans="1:19" x14ac:dyDescent="0.2">
      <c r="A1211" s="2">
        <v>2747</v>
      </c>
      <c r="B1211" s="2">
        <v>124.258024886971</v>
      </c>
      <c r="C1211" s="2">
        <v>31.829313051092701</v>
      </c>
      <c r="D1211" s="2">
        <v>1.2765226646498E-2</v>
      </c>
      <c r="E1211" t="s">
        <v>9</v>
      </c>
      <c r="F1211" s="2">
        <v>5.3000160655162699E-2</v>
      </c>
      <c r="G1211" t="s">
        <v>9</v>
      </c>
      <c r="H1211" s="2">
        <v>28.402454334939701</v>
      </c>
      <c r="I1211" s="2">
        <v>1</v>
      </c>
      <c r="K1211" s="2">
        <v>1319</v>
      </c>
      <c r="L1211" s="2">
        <v>6.49926029438463</v>
      </c>
      <c r="M1211" s="2">
        <v>26.754429082097399</v>
      </c>
      <c r="N1211" s="2">
        <v>-5.8615591834322101E-3</v>
      </c>
      <c r="O1211" t="s">
        <v>9</v>
      </c>
      <c r="P1211" s="2">
        <v>0.11036465802506</v>
      </c>
      <c r="Q1211" t="s">
        <v>9</v>
      </c>
      <c r="R1211" s="2">
        <v>8.2421991506485508</v>
      </c>
      <c r="S1211" s="2">
        <v>1</v>
      </c>
    </row>
    <row r="1212" spans="1:19" x14ac:dyDescent="0.2">
      <c r="A1212" s="2">
        <v>2748</v>
      </c>
      <c r="B1212" s="2">
        <v>51.7933129131887</v>
      </c>
      <c r="C1212" s="2">
        <v>6.4450372986988702</v>
      </c>
      <c r="D1212" s="2">
        <v>-2.93018036772545E-3</v>
      </c>
      <c r="E1212" t="s">
        <v>9</v>
      </c>
      <c r="F1212" s="2">
        <v>0.113447102872656</v>
      </c>
      <c r="G1212" t="s">
        <v>9</v>
      </c>
      <c r="H1212" s="2">
        <v>20.554511495623402</v>
      </c>
      <c r="I1212" s="2">
        <v>1</v>
      </c>
      <c r="K1212" s="2">
        <v>1319</v>
      </c>
      <c r="L1212" s="2">
        <v>128.69935913108301</v>
      </c>
      <c r="M1212" s="2">
        <v>19.121069440198799</v>
      </c>
      <c r="N1212" s="2">
        <v>-1.9863145728921399E-3</v>
      </c>
      <c r="O1212" t="s">
        <v>9</v>
      </c>
      <c r="P1212" s="2">
        <v>0.27026641666989398</v>
      </c>
      <c r="Q1212" t="s">
        <v>9</v>
      </c>
      <c r="R1212" s="2">
        <v>17.895676684453701</v>
      </c>
      <c r="S1212" s="2">
        <v>1</v>
      </c>
    </row>
    <row r="1213" spans="1:19" x14ac:dyDescent="0.2">
      <c r="A1213" s="2">
        <v>2748</v>
      </c>
      <c r="B1213" s="2">
        <v>86.144441043848204</v>
      </c>
      <c r="C1213" s="2">
        <v>14.625112448953599</v>
      </c>
      <c r="D1213" s="2">
        <v>-1.615675995268E-3</v>
      </c>
      <c r="E1213" t="s">
        <v>9</v>
      </c>
      <c r="F1213" s="2">
        <v>0.36323235974004298</v>
      </c>
      <c r="G1213" t="s">
        <v>9</v>
      </c>
      <c r="H1213" s="2">
        <v>15.1382449197803</v>
      </c>
      <c r="I1213" s="2">
        <v>1</v>
      </c>
      <c r="K1213" s="2">
        <v>1320</v>
      </c>
      <c r="L1213" s="2">
        <v>57.920327251423402</v>
      </c>
      <c r="M1213" s="2">
        <v>9.9717074897681304</v>
      </c>
      <c r="N1213" s="2">
        <v>1.4259615616474301E-3</v>
      </c>
      <c r="O1213" t="s">
        <v>9</v>
      </c>
      <c r="P1213" s="2">
        <v>0.37099367547940598</v>
      </c>
      <c r="Q1213" t="s">
        <v>9</v>
      </c>
      <c r="R1213" s="2">
        <v>20.997076817021298</v>
      </c>
      <c r="S1213" s="2">
        <v>1</v>
      </c>
    </row>
    <row r="1214" spans="1:19" x14ac:dyDescent="0.2">
      <c r="A1214" s="2">
        <v>2754</v>
      </c>
      <c r="B1214" s="2">
        <v>51.767628934372802</v>
      </c>
      <c r="C1214" s="2">
        <v>6.0986179845353297</v>
      </c>
      <c r="D1214" s="2">
        <v>2.5545782127118001E-3</v>
      </c>
      <c r="E1214" t="s">
        <v>9</v>
      </c>
      <c r="F1214" s="2">
        <v>0.171422378197255</v>
      </c>
      <c r="G1214" t="s">
        <v>9</v>
      </c>
      <c r="H1214" s="2">
        <v>22.303507533895399</v>
      </c>
      <c r="I1214" s="2">
        <v>1</v>
      </c>
      <c r="K1214" s="2">
        <v>1320</v>
      </c>
      <c r="L1214" s="2">
        <v>90.744430289668799</v>
      </c>
      <c r="M1214" s="2">
        <v>10.161463629205199</v>
      </c>
      <c r="N1214" s="2">
        <v>1.5635632241663699E-3</v>
      </c>
      <c r="O1214" t="s">
        <v>9</v>
      </c>
      <c r="P1214" s="2">
        <v>0.33230079450419198</v>
      </c>
      <c r="Q1214" t="s">
        <v>9</v>
      </c>
      <c r="R1214" s="2">
        <v>12.473509242818499</v>
      </c>
      <c r="S1214" s="2">
        <v>1</v>
      </c>
    </row>
    <row r="1215" spans="1:19" x14ac:dyDescent="0.2">
      <c r="A1215" s="2">
        <v>2754</v>
      </c>
      <c r="B1215" s="2">
        <v>126.73053229873</v>
      </c>
      <c r="C1215" s="2">
        <v>32.987443315381398</v>
      </c>
      <c r="D1215" s="2">
        <v>-1.94191137364178E-3</v>
      </c>
      <c r="E1215" t="s">
        <v>9</v>
      </c>
      <c r="F1215" s="2">
        <v>0.364219836097669</v>
      </c>
      <c r="G1215" t="s">
        <v>9</v>
      </c>
      <c r="H1215" s="2">
        <v>15.362409600495299</v>
      </c>
      <c r="I1215" s="2">
        <v>1</v>
      </c>
      <c r="K1215" s="2">
        <v>1322</v>
      </c>
      <c r="L1215" s="2">
        <v>16.138763538030499</v>
      </c>
      <c r="M1215" s="2">
        <v>41.469343975340301</v>
      </c>
      <c r="N1215" s="2">
        <v>-5.55964974784848E-3</v>
      </c>
      <c r="O1215" t="s">
        <v>9</v>
      </c>
      <c r="P1215" s="2">
        <v>8.3046150695379406E-2</v>
      </c>
      <c r="Q1215" t="s">
        <v>9</v>
      </c>
      <c r="R1215" s="2">
        <v>11.511937960780299</v>
      </c>
      <c r="S1215" s="2">
        <v>1</v>
      </c>
    </row>
    <row r="1216" spans="1:19" x14ac:dyDescent="0.2">
      <c r="A1216" s="2">
        <v>2758</v>
      </c>
      <c r="B1216" s="2">
        <v>67.998917036381499</v>
      </c>
      <c r="C1216" s="2">
        <v>38.767880690629497</v>
      </c>
      <c r="D1216" s="2">
        <v>-1.7419622009576801E-3</v>
      </c>
      <c r="E1216" t="s">
        <v>9</v>
      </c>
      <c r="F1216" s="2">
        <v>0.32925401876397198</v>
      </c>
      <c r="G1216" t="s">
        <v>9</v>
      </c>
      <c r="H1216" s="2">
        <v>6.1089356224115301</v>
      </c>
      <c r="I1216" s="2">
        <v>1</v>
      </c>
      <c r="K1216" s="2">
        <v>1326</v>
      </c>
      <c r="L1216" s="2">
        <v>117.280322981579</v>
      </c>
      <c r="M1216" s="2">
        <v>26.642329822571298</v>
      </c>
      <c r="N1216" s="2">
        <v>-4.0322361365337398E-3</v>
      </c>
      <c r="O1216" t="s">
        <v>9</v>
      </c>
      <c r="P1216" s="2">
        <v>0.109726249088113</v>
      </c>
      <c r="Q1216" t="s">
        <v>9</v>
      </c>
      <c r="R1216" s="2">
        <v>17.972281543329899</v>
      </c>
      <c r="S1216" s="2">
        <v>1</v>
      </c>
    </row>
    <row r="1217" spans="1:19" x14ac:dyDescent="0.2">
      <c r="A1217" s="2">
        <v>2758</v>
      </c>
      <c r="B1217" s="2">
        <v>95.719348617012798</v>
      </c>
      <c r="C1217" s="2">
        <v>15.079402382739399</v>
      </c>
      <c r="D1217" s="2">
        <v>1.5086300642907001E-3</v>
      </c>
      <c r="E1217" t="s">
        <v>9</v>
      </c>
      <c r="F1217" s="2">
        <v>0.348490246595415</v>
      </c>
      <c r="G1217" t="s">
        <v>9</v>
      </c>
      <c r="H1217" s="2">
        <v>5.2191731623552604</v>
      </c>
      <c r="I1217" s="2">
        <v>1</v>
      </c>
      <c r="K1217" s="2">
        <v>1328</v>
      </c>
      <c r="L1217" s="2">
        <v>143.11775799311499</v>
      </c>
      <c r="M1217" s="2">
        <v>13.9306827878133</v>
      </c>
      <c r="N1217" s="2">
        <v>-6.0997705496867102E-3</v>
      </c>
      <c r="O1217" t="s">
        <v>9</v>
      </c>
      <c r="P1217" s="2">
        <v>6.3067540589673204E-2</v>
      </c>
      <c r="Q1217" t="s">
        <v>9</v>
      </c>
      <c r="R1217" s="2">
        <v>8.9503679607014792</v>
      </c>
      <c r="S1217" s="2">
        <v>1</v>
      </c>
    </row>
    <row r="1218" spans="1:19" x14ac:dyDescent="0.2">
      <c r="A1218" s="2">
        <v>2758</v>
      </c>
      <c r="B1218" s="2">
        <v>88.138599277645994</v>
      </c>
      <c r="C1218" s="2">
        <v>33.588455138618102</v>
      </c>
      <c r="D1218" s="2">
        <v>-1.4530597948639399E-3</v>
      </c>
      <c r="E1218" t="s">
        <v>9</v>
      </c>
      <c r="F1218" s="2">
        <v>0.37251289313977798</v>
      </c>
      <c r="G1218" t="s">
        <v>9</v>
      </c>
      <c r="H1218" s="2">
        <v>17.829244543324201</v>
      </c>
      <c r="I1218" s="2">
        <v>1</v>
      </c>
      <c r="K1218" s="2">
        <v>1328</v>
      </c>
      <c r="L1218" s="2">
        <v>30.613499754817202</v>
      </c>
      <c r="M1218" s="2">
        <v>19.6276886545045</v>
      </c>
      <c r="N1218" s="2">
        <v>-4.6755463859981198E-3</v>
      </c>
      <c r="O1218" t="s">
        <v>9</v>
      </c>
      <c r="P1218" s="2">
        <v>7.7133627742425395E-2</v>
      </c>
      <c r="Q1218" t="s">
        <v>9</v>
      </c>
      <c r="R1218" s="2">
        <v>5.7499801202436798</v>
      </c>
      <c r="S1218" s="2">
        <v>1</v>
      </c>
    </row>
    <row r="1219" spans="1:19" x14ac:dyDescent="0.2">
      <c r="A1219" s="2">
        <v>2760</v>
      </c>
      <c r="B1219" s="2">
        <v>68.041827282654694</v>
      </c>
      <c r="C1219" s="2">
        <v>32.659095774663498</v>
      </c>
      <c r="D1219" s="2">
        <v>-1.6367281916033899E-3</v>
      </c>
      <c r="E1219" t="s">
        <v>9</v>
      </c>
      <c r="F1219" s="2">
        <v>0.36858694180086599</v>
      </c>
      <c r="G1219" t="s">
        <v>9</v>
      </c>
      <c r="H1219" s="2">
        <v>6.1089356224115301</v>
      </c>
      <c r="I1219" s="2">
        <v>1</v>
      </c>
      <c r="K1219" s="2">
        <v>1328</v>
      </c>
      <c r="L1219" s="2">
        <v>140.1332558579</v>
      </c>
      <c r="M1219" s="2">
        <v>51.196600741390299</v>
      </c>
      <c r="N1219" s="2">
        <v>-5.6274814855604002E-3</v>
      </c>
      <c r="O1219" t="s">
        <v>9</v>
      </c>
      <c r="P1219" s="2">
        <v>5.4339492740884003E-2</v>
      </c>
      <c r="Q1219" t="s">
        <v>9</v>
      </c>
      <c r="R1219" s="2">
        <v>13.8987430172256</v>
      </c>
      <c r="S1219" s="2">
        <v>1</v>
      </c>
    </row>
    <row r="1220" spans="1:19" x14ac:dyDescent="0.2">
      <c r="A1220" s="2">
        <v>2764</v>
      </c>
      <c r="B1220" s="2">
        <v>6.0017489391785501</v>
      </c>
      <c r="C1220" s="2">
        <v>48.363556748225399</v>
      </c>
      <c r="D1220" s="2">
        <v>-2.8972555597153401E-3</v>
      </c>
      <c r="E1220" t="s">
        <v>9</v>
      </c>
      <c r="F1220" s="2">
        <v>0.165956402438562</v>
      </c>
      <c r="G1220" t="s">
        <v>9</v>
      </c>
      <c r="H1220" s="2">
        <v>51.1929396537614</v>
      </c>
      <c r="I1220" s="2">
        <v>1</v>
      </c>
      <c r="K1220" s="2">
        <v>1329</v>
      </c>
      <c r="L1220" s="2">
        <v>96.241645993764394</v>
      </c>
      <c r="M1220" s="2">
        <v>41.102036939102099</v>
      </c>
      <c r="N1220" s="2">
        <v>-1.7698296919788201E-3</v>
      </c>
      <c r="O1220" t="s">
        <v>9</v>
      </c>
      <c r="P1220" s="2">
        <v>0.27609127479879902</v>
      </c>
      <c r="Q1220" t="s">
        <v>9</v>
      </c>
      <c r="R1220" s="2">
        <v>7.56500678964629</v>
      </c>
      <c r="S1220" s="2">
        <v>1</v>
      </c>
    </row>
    <row r="1221" spans="1:19" x14ac:dyDescent="0.2">
      <c r="A1221" s="2">
        <v>2769</v>
      </c>
      <c r="B1221" s="2">
        <v>102.37436720293501</v>
      </c>
      <c r="C1221" s="2">
        <v>16.066710540566</v>
      </c>
      <c r="D1221" s="2">
        <v>-1.6902779713163999E-3</v>
      </c>
      <c r="E1221" t="s">
        <v>9</v>
      </c>
      <c r="F1221" s="2">
        <v>0.342443683378513</v>
      </c>
      <c r="G1221" t="s">
        <v>9</v>
      </c>
      <c r="H1221" s="2">
        <v>10.978931617117899</v>
      </c>
      <c r="I1221" s="2">
        <v>1</v>
      </c>
      <c r="K1221" s="2">
        <v>1332</v>
      </c>
      <c r="L1221" s="2">
        <v>127.24153614277201</v>
      </c>
      <c r="M1221" s="2">
        <v>46.002505993943998</v>
      </c>
      <c r="N1221" s="2">
        <v>-5.0149500668369004E-3</v>
      </c>
      <c r="O1221" t="s">
        <v>9</v>
      </c>
      <c r="P1221" s="2">
        <v>8.38949962077358E-2</v>
      </c>
      <c r="Q1221" t="s">
        <v>9</v>
      </c>
      <c r="R1221" s="2">
        <v>13.8987430172256</v>
      </c>
      <c r="S1221" s="2">
        <v>1</v>
      </c>
    </row>
    <row r="1222" spans="1:19" x14ac:dyDescent="0.2">
      <c r="A1222" s="2">
        <v>2771</v>
      </c>
      <c r="B1222" s="2">
        <v>33.249940531030703</v>
      </c>
      <c r="C1222" s="2">
        <v>41.867756345782901</v>
      </c>
      <c r="D1222" s="2">
        <v>1.6019705759904601E-3</v>
      </c>
      <c r="E1222" t="s">
        <v>9</v>
      </c>
      <c r="F1222" s="2">
        <v>0.27759891224514599</v>
      </c>
      <c r="G1222" t="s">
        <v>9</v>
      </c>
      <c r="H1222" s="2">
        <v>8.1938441953185208</v>
      </c>
      <c r="I1222" s="2">
        <v>1</v>
      </c>
      <c r="K1222" s="2">
        <v>1333</v>
      </c>
      <c r="L1222" s="2">
        <v>60.954571961946499</v>
      </c>
      <c r="M1222" s="2">
        <v>42.540877332992999</v>
      </c>
      <c r="N1222" s="2">
        <v>-7.5945785389668402E-3</v>
      </c>
      <c r="O1222" t="s">
        <v>9</v>
      </c>
      <c r="P1222" s="2">
        <v>3.4806711611486199E-2</v>
      </c>
      <c r="Q1222" t="s">
        <v>9</v>
      </c>
      <c r="R1222" s="2">
        <v>9.8838740533879808</v>
      </c>
      <c r="S1222" s="2">
        <v>1</v>
      </c>
    </row>
    <row r="1223" spans="1:19" x14ac:dyDescent="0.2">
      <c r="A1223" s="2">
        <v>2772</v>
      </c>
      <c r="B1223" s="2">
        <v>18.195260395701499</v>
      </c>
      <c r="C1223" s="2">
        <v>46.267271057206003</v>
      </c>
      <c r="D1223" s="2">
        <v>-3.3081982831957902E-3</v>
      </c>
      <c r="E1223" t="s">
        <v>9</v>
      </c>
      <c r="F1223" s="2">
        <v>0.13155183535539899</v>
      </c>
      <c r="G1223" t="s">
        <v>9</v>
      </c>
      <c r="H1223" s="2">
        <v>15.6843592050521</v>
      </c>
      <c r="I1223" s="2">
        <v>1</v>
      </c>
      <c r="K1223" s="2">
        <v>1333</v>
      </c>
      <c r="L1223" s="2">
        <v>25.3133350777189</v>
      </c>
      <c r="M1223" s="2">
        <v>17.398221054642001</v>
      </c>
      <c r="N1223" s="2">
        <v>-6.5574124335220901E-3</v>
      </c>
      <c r="O1223" t="s">
        <v>9</v>
      </c>
      <c r="P1223" s="2">
        <v>7.1405202722580094E-2</v>
      </c>
      <c r="Q1223" t="s">
        <v>9</v>
      </c>
      <c r="R1223" s="2">
        <v>5.7499801202436798</v>
      </c>
      <c r="S1223" s="2">
        <v>1</v>
      </c>
    </row>
    <row r="1224" spans="1:19" x14ac:dyDescent="0.2">
      <c r="A1224" s="2">
        <v>2772</v>
      </c>
      <c r="B1224" s="2">
        <v>81.969316888718694</v>
      </c>
      <c r="C1224" s="2">
        <v>33.2878605281944</v>
      </c>
      <c r="D1224" s="2">
        <v>-1.6033402071183301E-3</v>
      </c>
      <c r="E1224" t="s">
        <v>9</v>
      </c>
      <c r="F1224" s="2">
        <v>0.35574342306947598</v>
      </c>
      <c r="G1224" t="s">
        <v>9</v>
      </c>
      <c r="H1224" s="2">
        <v>18.056883986721299</v>
      </c>
      <c r="I1224" s="2">
        <v>1</v>
      </c>
      <c r="K1224" s="2">
        <v>1333</v>
      </c>
      <c r="L1224" s="2">
        <v>27.429088023786601</v>
      </c>
      <c r="M1224" s="2">
        <v>38.453127148941697</v>
      </c>
      <c r="N1224" s="2">
        <v>-1.74277932120959E-3</v>
      </c>
      <c r="O1224" t="s">
        <v>9</v>
      </c>
      <c r="P1224" s="2">
        <v>0.34876003820078399</v>
      </c>
      <c r="Q1224" t="s">
        <v>9</v>
      </c>
      <c r="R1224" s="2">
        <v>3.7642139308267399</v>
      </c>
      <c r="S1224" s="2">
        <v>1</v>
      </c>
    </row>
    <row r="1225" spans="1:19" x14ac:dyDescent="0.2">
      <c r="A1225" s="2">
        <v>2773</v>
      </c>
      <c r="B1225" s="2">
        <v>121.62093437843301</v>
      </c>
      <c r="C1225" s="2">
        <v>33.380117379510601</v>
      </c>
      <c r="D1225" s="2">
        <v>1.48996143074328E-3</v>
      </c>
      <c r="E1225" t="s">
        <v>9</v>
      </c>
      <c r="F1225" s="2">
        <v>0.35653185284145</v>
      </c>
      <c r="G1225" t="s">
        <v>9</v>
      </c>
      <c r="H1225" s="2">
        <v>16.854301690283599</v>
      </c>
      <c r="I1225" s="2">
        <v>1</v>
      </c>
      <c r="K1225" s="2">
        <v>1334</v>
      </c>
      <c r="L1225" s="2">
        <v>64.344111984681504</v>
      </c>
      <c r="M1225" s="2">
        <v>27.236115162930499</v>
      </c>
      <c r="N1225" s="2">
        <v>-2.2427767746500001E-3</v>
      </c>
      <c r="O1225" t="s">
        <v>9</v>
      </c>
      <c r="P1225" s="2">
        <v>0.24109891687460899</v>
      </c>
      <c r="Q1225" t="s">
        <v>9</v>
      </c>
      <c r="R1225" s="2">
        <v>15.675609291121599</v>
      </c>
      <c r="S1225" s="2">
        <v>1</v>
      </c>
    </row>
    <row r="1226" spans="1:19" x14ac:dyDescent="0.2">
      <c r="A1226" s="2">
        <v>2774</v>
      </c>
      <c r="B1226" s="2">
        <v>41.209192741658597</v>
      </c>
      <c r="C1226" s="2">
        <v>39.921121571417103</v>
      </c>
      <c r="D1226" s="2">
        <v>-1.62717787969955E-3</v>
      </c>
      <c r="E1226" t="s">
        <v>9</v>
      </c>
      <c r="F1226" s="2">
        <v>0.28706188394366999</v>
      </c>
      <c r="G1226" t="s">
        <v>9</v>
      </c>
      <c r="H1226" s="2">
        <v>8.1938441953185208</v>
      </c>
      <c r="I1226" s="2">
        <v>1</v>
      </c>
      <c r="K1226" s="2">
        <v>1334</v>
      </c>
      <c r="L1226" s="2">
        <v>59.997671781500699</v>
      </c>
      <c r="M1226" s="2">
        <v>52.378321530949101</v>
      </c>
      <c r="N1226" s="2">
        <v>-1.6677593134313501E-3</v>
      </c>
      <c r="O1226" t="s">
        <v>9</v>
      </c>
      <c r="P1226" s="2">
        <v>0.32010964443527201</v>
      </c>
      <c r="Q1226" t="s">
        <v>9</v>
      </c>
      <c r="R1226" s="2">
        <v>9.8838740533879808</v>
      </c>
      <c r="S1226" s="2">
        <v>1</v>
      </c>
    </row>
    <row r="1227" spans="1:19" x14ac:dyDescent="0.2">
      <c r="A1227" s="2">
        <v>2776</v>
      </c>
      <c r="B1227" s="2">
        <v>138.30075611121799</v>
      </c>
      <c r="C1227" s="2">
        <v>30.9612266358758</v>
      </c>
      <c r="D1227" s="2">
        <v>-1.4132684930489301E-3</v>
      </c>
      <c r="E1227" t="s">
        <v>9</v>
      </c>
      <c r="F1227" s="2">
        <v>0.35629866460627602</v>
      </c>
      <c r="G1227" t="s">
        <v>9</v>
      </c>
      <c r="H1227" s="2">
        <v>16.854301690283599</v>
      </c>
      <c r="I1227" s="2">
        <v>1</v>
      </c>
      <c r="K1227" s="2">
        <v>1335</v>
      </c>
      <c r="L1227" s="2">
        <v>130.13937815734701</v>
      </c>
      <c r="M1227" s="2">
        <v>31.3171481747091</v>
      </c>
      <c r="N1227" s="2">
        <v>-5.5731884795734397E-3</v>
      </c>
      <c r="O1227" t="s">
        <v>9</v>
      </c>
      <c r="P1227" s="2">
        <v>7.2832227771742503E-2</v>
      </c>
      <c r="Q1227" t="s">
        <v>9</v>
      </c>
      <c r="R1227" s="2">
        <v>14.9685410985972</v>
      </c>
      <c r="S1227" s="2">
        <v>1</v>
      </c>
    </row>
    <row r="1228" spans="1:19" x14ac:dyDescent="0.2">
      <c r="A1228" s="2">
        <v>2777</v>
      </c>
      <c r="B1228" s="2">
        <v>37.179750393519697</v>
      </c>
      <c r="C1228" s="2">
        <v>51.070222896386497</v>
      </c>
      <c r="D1228" s="2">
        <v>-1.7354990810292199E-3</v>
      </c>
      <c r="E1228" t="s">
        <v>9</v>
      </c>
      <c r="F1228" s="2">
        <v>0.336466162621607</v>
      </c>
      <c r="G1228" t="s">
        <v>9</v>
      </c>
      <c r="H1228" s="2">
        <v>11.8549089406629</v>
      </c>
      <c r="I1228" s="2">
        <v>1</v>
      </c>
      <c r="K1228" s="2">
        <v>1336</v>
      </c>
      <c r="L1228" s="2">
        <v>55.121797096358897</v>
      </c>
      <c r="M1228" s="2">
        <v>13.1708650897966</v>
      </c>
      <c r="N1228" s="2">
        <v>-1.6081346220205601E-3</v>
      </c>
      <c r="O1228" t="s">
        <v>9</v>
      </c>
      <c r="P1228" s="2">
        <v>0.34577181596325701</v>
      </c>
      <c r="Q1228" t="s">
        <v>9</v>
      </c>
      <c r="R1228" s="2">
        <v>16.8191067396329</v>
      </c>
      <c r="S1228" s="2">
        <v>1</v>
      </c>
    </row>
    <row r="1229" spans="1:19" x14ac:dyDescent="0.2">
      <c r="A1229" s="2">
        <v>2783</v>
      </c>
      <c r="B1229" s="2">
        <v>68.8966073711604</v>
      </c>
      <c r="C1229" s="2">
        <v>28.059881291243901</v>
      </c>
      <c r="D1229" s="2">
        <v>1.46642876134636E-3</v>
      </c>
      <c r="E1229" t="s">
        <v>9</v>
      </c>
      <c r="F1229" s="2">
        <v>0.315562636062721</v>
      </c>
      <c r="G1229" t="s">
        <v>9</v>
      </c>
      <c r="H1229" s="2">
        <v>17.4736516587657</v>
      </c>
      <c r="I1229" s="2">
        <v>1</v>
      </c>
      <c r="K1229" s="2">
        <v>1336</v>
      </c>
      <c r="L1229" s="2">
        <v>89.850034274822406</v>
      </c>
      <c r="M1229" s="2">
        <v>36.479843137361001</v>
      </c>
      <c r="N1229" s="2">
        <v>-1.88065746271071E-3</v>
      </c>
      <c r="O1229" t="s">
        <v>9</v>
      </c>
      <c r="P1229" s="2">
        <v>0.35836636555680801</v>
      </c>
      <c r="Q1229" t="s">
        <v>9</v>
      </c>
      <c r="R1229" s="2">
        <v>11.908101168217099</v>
      </c>
      <c r="S1229" s="2">
        <v>1</v>
      </c>
    </row>
    <row r="1230" spans="1:19" x14ac:dyDescent="0.2">
      <c r="A1230" s="2">
        <v>2789</v>
      </c>
      <c r="B1230" s="2">
        <v>98.767422948604903</v>
      </c>
      <c r="C1230" s="2">
        <v>34.128425604021601</v>
      </c>
      <c r="D1230" s="2">
        <v>1.7203414220362499E-3</v>
      </c>
      <c r="E1230" t="s">
        <v>9</v>
      </c>
      <c r="F1230" s="2">
        <v>0.31936227028918002</v>
      </c>
      <c r="G1230" t="s">
        <v>9</v>
      </c>
      <c r="H1230" s="2">
        <v>16.1735767887116</v>
      </c>
      <c r="I1230" s="2">
        <v>1</v>
      </c>
      <c r="K1230" s="2">
        <v>1340</v>
      </c>
      <c r="L1230" s="2">
        <v>96.949161983703803</v>
      </c>
      <c r="M1230" s="2">
        <v>26.919233365725798</v>
      </c>
      <c r="N1230" s="2">
        <v>-6.7512654828325597E-3</v>
      </c>
      <c r="O1230" t="s">
        <v>9</v>
      </c>
      <c r="P1230" s="2">
        <v>5.6006411331330302E-2</v>
      </c>
      <c r="Q1230" t="s">
        <v>9</v>
      </c>
      <c r="R1230" s="2">
        <v>11.908101168217099</v>
      </c>
      <c r="S1230" s="2">
        <v>1</v>
      </c>
    </row>
    <row r="1231" spans="1:19" x14ac:dyDescent="0.2">
      <c r="A1231" s="2">
        <v>2794</v>
      </c>
      <c r="B1231" s="2">
        <v>113.280016386638</v>
      </c>
      <c r="C1231" s="2">
        <v>26.989152682869801</v>
      </c>
      <c r="D1231" s="2">
        <v>1.6479519428642499E-3</v>
      </c>
      <c r="E1231" t="s">
        <v>9</v>
      </c>
      <c r="F1231" s="2">
        <v>0.31295611907196602</v>
      </c>
      <c r="G1231" t="s">
        <v>9</v>
      </c>
      <c r="H1231" s="2">
        <v>16.1735767887116</v>
      </c>
      <c r="I1231" s="2">
        <v>1</v>
      </c>
      <c r="K1231" s="2">
        <v>1340</v>
      </c>
      <c r="L1231" s="2">
        <v>24.851501950751398</v>
      </c>
      <c r="M1231" s="2">
        <v>26.333782189610702</v>
      </c>
      <c r="N1231" s="2">
        <v>1.3316314841005201E-3</v>
      </c>
      <c r="O1231" t="s">
        <v>9</v>
      </c>
      <c r="P1231" s="2">
        <v>0.36375612005560698</v>
      </c>
      <c r="Q1231" t="s">
        <v>9</v>
      </c>
      <c r="R1231" s="2">
        <v>8.2544306756786696</v>
      </c>
      <c r="S1231" s="2">
        <v>1</v>
      </c>
    </row>
    <row r="1232" spans="1:19" x14ac:dyDescent="0.2">
      <c r="A1232" s="2">
        <v>2794</v>
      </c>
      <c r="B1232" s="2">
        <v>109.881561204455</v>
      </c>
      <c r="C1232" s="2">
        <v>49.344349917109597</v>
      </c>
      <c r="D1232" s="2">
        <v>1.4893665136470799E-3</v>
      </c>
      <c r="E1232" t="s">
        <v>9</v>
      </c>
      <c r="F1232" s="2">
        <v>0.37349105510458502</v>
      </c>
      <c r="G1232" t="s">
        <v>9</v>
      </c>
      <c r="H1232" s="2">
        <v>16.9150912160428</v>
      </c>
      <c r="I1232" s="2">
        <v>1</v>
      </c>
      <c r="K1232" s="2">
        <v>1343</v>
      </c>
      <c r="L1232" s="2">
        <v>15.588998048745101</v>
      </c>
      <c r="M1232" s="2">
        <v>13.0654231887496</v>
      </c>
      <c r="N1232" s="2">
        <v>-6.2183278599194699E-3</v>
      </c>
      <c r="O1232" t="s">
        <v>9</v>
      </c>
      <c r="P1232" s="2">
        <v>6.9321495302302305E-2</v>
      </c>
      <c r="Q1232" t="s">
        <v>9</v>
      </c>
      <c r="R1232" s="2">
        <v>14.4524500955359</v>
      </c>
      <c r="S1232" s="2">
        <v>1</v>
      </c>
    </row>
    <row r="1233" spans="1:19" x14ac:dyDescent="0.2">
      <c r="A1233" s="2">
        <v>2799</v>
      </c>
      <c r="B1233" s="2">
        <v>13.387525721872301</v>
      </c>
      <c r="C1233" s="2">
        <v>22.035987369781498</v>
      </c>
      <c r="D1233" s="2">
        <v>-1.4280311717393701E-3</v>
      </c>
      <c r="E1233" t="s">
        <v>9</v>
      </c>
      <c r="F1233" s="2">
        <v>0.33906195817210699</v>
      </c>
      <c r="G1233" t="s">
        <v>9</v>
      </c>
      <c r="H1233" s="2">
        <v>15.5752209175945</v>
      </c>
      <c r="I1233" s="2">
        <v>1</v>
      </c>
      <c r="K1233" s="2">
        <v>1348</v>
      </c>
      <c r="L1233" s="2">
        <v>29.656342534013099</v>
      </c>
      <c r="M1233" s="2">
        <v>16.379504192098501</v>
      </c>
      <c r="N1233" s="2">
        <v>-5.5796320777310596E-3</v>
      </c>
      <c r="O1233" t="s">
        <v>9</v>
      </c>
      <c r="P1233" s="2">
        <v>5.5069835251622998E-2</v>
      </c>
      <c r="Q1233" t="s">
        <v>9</v>
      </c>
      <c r="R1233" s="2">
        <v>13.1490882950082</v>
      </c>
      <c r="S1233" s="2">
        <v>1</v>
      </c>
    </row>
    <row r="1234" spans="1:19" x14ac:dyDescent="0.2">
      <c r="A1234" s="2">
        <v>2801</v>
      </c>
      <c r="B1234" s="2">
        <v>27.846139155124501</v>
      </c>
      <c r="C1234" s="2">
        <v>27.8270152767818</v>
      </c>
      <c r="D1234" s="2">
        <v>-1.8341133305170699E-3</v>
      </c>
      <c r="E1234" t="s">
        <v>9</v>
      </c>
      <c r="F1234" s="2">
        <v>0.25988786753569998</v>
      </c>
      <c r="G1234" t="s">
        <v>9</v>
      </c>
      <c r="H1234" s="2">
        <v>15.5752209175945</v>
      </c>
      <c r="I1234" s="2">
        <v>1</v>
      </c>
      <c r="K1234" s="2">
        <v>1348</v>
      </c>
      <c r="L1234" s="2">
        <v>101.289969912933</v>
      </c>
      <c r="M1234" s="2">
        <v>8.6857164637250595</v>
      </c>
      <c r="N1234" s="2">
        <v>-3.3253078624821998E-3</v>
      </c>
      <c r="O1234" t="s">
        <v>9</v>
      </c>
      <c r="P1234" s="2">
        <v>0.12617446205046601</v>
      </c>
      <c r="Q1234" t="s">
        <v>9</v>
      </c>
      <c r="R1234" s="2">
        <v>7.3911164074981501</v>
      </c>
      <c r="S1234" s="2">
        <v>1</v>
      </c>
    </row>
    <row r="1235" spans="1:19" x14ac:dyDescent="0.2">
      <c r="A1235" s="2">
        <v>2801</v>
      </c>
      <c r="B1235" s="2">
        <v>132.40203485212101</v>
      </c>
      <c r="C1235" s="2">
        <v>35.983252100414603</v>
      </c>
      <c r="D1235" s="2">
        <v>-1.82344187973852E-3</v>
      </c>
      <c r="E1235" t="s">
        <v>9</v>
      </c>
      <c r="F1235" s="2">
        <v>0.37297489179577897</v>
      </c>
      <c r="G1235" t="s">
        <v>9</v>
      </c>
      <c r="H1235" s="2">
        <v>4.2249063474491599</v>
      </c>
      <c r="I1235" s="2">
        <v>1</v>
      </c>
      <c r="K1235" s="2">
        <v>1348</v>
      </c>
      <c r="L1235" s="2">
        <v>44.597476722498001</v>
      </c>
      <c r="M1235" s="2">
        <v>41.224440808559102</v>
      </c>
      <c r="N1235" s="2">
        <v>1.80972955803864E-3</v>
      </c>
      <c r="O1235" t="s">
        <v>9</v>
      </c>
      <c r="P1235" s="2">
        <v>0.36045868004640702</v>
      </c>
      <c r="Q1235" t="s">
        <v>9</v>
      </c>
      <c r="R1235" s="2">
        <v>22.639578654512899</v>
      </c>
      <c r="S1235" s="2">
        <v>1</v>
      </c>
    </row>
    <row r="1236" spans="1:19" x14ac:dyDescent="0.2">
      <c r="A1236" s="2">
        <v>2805</v>
      </c>
      <c r="B1236" s="2">
        <v>78.300344795209597</v>
      </c>
      <c r="C1236" s="2">
        <v>13.6633905020865</v>
      </c>
      <c r="D1236" s="2">
        <v>1.82322142063534E-3</v>
      </c>
      <c r="E1236" t="s">
        <v>9</v>
      </c>
      <c r="F1236" s="2">
        <v>0.31498231802839299</v>
      </c>
      <c r="G1236" t="s">
        <v>9</v>
      </c>
      <c r="H1236" s="2">
        <v>24.654137663448701</v>
      </c>
      <c r="I1236" s="2">
        <v>1</v>
      </c>
      <c r="K1236" s="2">
        <v>1349</v>
      </c>
      <c r="L1236" s="2">
        <v>17.688608875859501</v>
      </c>
      <c r="M1236" s="2">
        <v>10.932314634407399</v>
      </c>
      <c r="N1236" s="2">
        <v>-6.1239378028544803E-3</v>
      </c>
      <c r="O1236" t="s">
        <v>9</v>
      </c>
      <c r="P1236" s="2">
        <v>2.7909708408476001E-2</v>
      </c>
      <c r="Q1236" t="s">
        <v>9</v>
      </c>
      <c r="R1236" s="2">
        <v>13.1490882950082</v>
      </c>
      <c r="S1236" s="2">
        <v>1</v>
      </c>
    </row>
    <row r="1237" spans="1:19" x14ac:dyDescent="0.2">
      <c r="A1237" s="2">
        <v>2806</v>
      </c>
      <c r="B1237" s="2">
        <v>101.502586082985</v>
      </c>
      <c r="C1237" s="2">
        <v>5.3277739590766897</v>
      </c>
      <c r="D1237" s="2">
        <v>1.38065159958765E-3</v>
      </c>
      <c r="E1237" t="s">
        <v>9</v>
      </c>
      <c r="F1237" s="2">
        <v>0.36272717884394401</v>
      </c>
      <c r="G1237" t="s">
        <v>9</v>
      </c>
      <c r="H1237" s="2">
        <v>24.654137663448701</v>
      </c>
      <c r="I1237" s="2">
        <v>1</v>
      </c>
      <c r="K1237" s="2">
        <v>1349</v>
      </c>
      <c r="L1237" s="2">
        <v>65.194955242573499</v>
      </c>
      <c r="M1237" s="2">
        <v>31.827930803833802</v>
      </c>
      <c r="N1237" s="2">
        <v>-2.1293976969153998E-3</v>
      </c>
      <c r="O1237" t="s">
        <v>9</v>
      </c>
      <c r="P1237" s="2">
        <v>0.28667238745039603</v>
      </c>
      <c r="Q1237" t="s">
        <v>9</v>
      </c>
      <c r="R1237" s="2">
        <v>11.283742480437301</v>
      </c>
      <c r="S1237" s="2">
        <v>1</v>
      </c>
    </row>
    <row r="1238" spans="1:19" x14ac:dyDescent="0.2">
      <c r="A1238" s="2">
        <v>2807</v>
      </c>
      <c r="B1238" s="2">
        <v>41.967648538858903</v>
      </c>
      <c r="C1238" s="2">
        <v>15.272777005480201</v>
      </c>
      <c r="D1238" s="2">
        <v>-1.7746763903503E-3</v>
      </c>
      <c r="E1238" t="s">
        <v>9</v>
      </c>
      <c r="F1238" s="2">
        <v>0.26820744121163997</v>
      </c>
      <c r="G1238" t="s">
        <v>9</v>
      </c>
      <c r="H1238" s="2">
        <v>27.987035925036199</v>
      </c>
      <c r="I1238" s="2">
        <v>1</v>
      </c>
      <c r="K1238" s="2">
        <v>1352</v>
      </c>
      <c r="L1238" s="2">
        <v>95.522257636335198</v>
      </c>
      <c r="M1238" s="2">
        <v>13.3076313097131</v>
      </c>
      <c r="N1238" s="2">
        <v>1.75291072704117E-3</v>
      </c>
      <c r="O1238" t="s">
        <v>9</v>
      </c>
      <c r="P1238" s="2">
        <v>0.315791646224657</v>
      </c>
      <c r="Q1238" t="s">
        <v>9</v>
      </c>
      <c r="R1238" s="2">
        <v>7.3911164074981501</v>
      </c>
      <c r="S1238" s="2">
        <v>1</v>
      </c>
    </row>
    <row r="1239" spans="1:19" x14ac:dyDescent="0.2">
      <c r="A1239" s="2">
        <v>2807</v>
      </c>
      <c r="B1239" s="2">
        <v>46.187274265704097</v>
      </c>
      <c r="C1239" s="2">
        <v>42.9398863339702</v>
      </c>
      <c r="D1239" s="2">
        <v>1.72126566402166E-3</v>
      </c>
      <c r="E1239" t="s">
        <v>9</v>
      </c>
      <c r="F1239" s="2">
        <v>0.27771854852899303</v>
      </c>
      <c r="G1239" t="s">
        <v>9</v>
      </c>
      <c r="H1239" s="2">
        <v>27.987035925036199</v>
      </c>
      <c r="I1239" s="2">
        <v>1</v>
      </c>
      <c r="K1239" s="2">
        <v>1353</v>
      </c>
      <c r="L1239" s="2">
        <v>82.275285860544699</v>
      </c>
      <c r="M1239" s="2">
        <v>25.0950387157636</v>
      </c>
      <c r="N1239" s="2">
        <v>-4.0327304718929804E-3</v>
      </c>
      <c r="O1239" t="s">
        <v>9</v>
      </c>
      <c r="P1239" s="2">
        <v>8.4391954452017401E-2</v>
      </c>
      <c r="Q1239" t="s">
        <v>9</v>
      </c>
      <c r="R1239" s="2">
        <v>10.7449579913006</v>
      </c>
      <c r="S1239" s="2">
        <v>1</v>
      </c>
    </row>
    <row r="1240" spans="1:19" x14ac:dyDescent="0.2">
      <c r="A1240" s="2">
        <v>2813</v>
      </c>
      <c r="B1240" s="2">
        <v>93.859996185045802</v>
      </c>
      <c r="C1240" s="2">
        <v>39.601363970879497</v>
      </c>
      <c r="D1240" s="2">
        <v>-1.5701509937537099E-3</v>
      </c>
      <c r="E1240" t="s">
        <v>9</v>
      </c>
      <c r="F1240" s="2">
        <v>0.36307648711520701</v>
      </c>
      <c r="G1240" t="s">
        <v>9</v>
      </c>
      <c r="H1240" s="2">
        <v>23.223125335084699</v>
      </c>
      <c r="I1240" s="2">
        <v>1</v>
      </c>
      <c r="K1240" s="2">
        <v>1354</v>
      </c>
      <c r="L1240" s="2">
        <v>57.294119125435003</v>
      </c>
      <c r="M1240" s="2">
        <v>22.239214989377899</v>
      </c>
      <c r="N1240" s="2">
        <v>1.8127001625804901E-3</v>
      </c>
      <c r="O1240" t="s">
        <v>9</v>
      </c>
      <c r="P1240" s="2">
        <v>0.22004079563972001</v>
      </c>
      <c r="Q1240" t="s">
        <v>9</v>
      </c>
      <c r="R1240" s="2">
        <v>12.4244389137005</v>
      </c>
      <c r="S1240" s="2">
        <v>1</v>
      </c>
    </row>
    <row r="1241" spans="1:19" x14ac:dyDescent="0.2">
      <c r="A1241" s="2">
        <v>2814</v>
      </c>
      <c r="B1241" s="2">
        <v>134.085672227278</v>
      </c>
      <c r="C1241" s="2">
        <v>47.642996271173097</v>
      </c>
      <c r="D1241" s="2">
        <v>-2.7682081010339098E-3</v>
      </c>
      <c r="E1241" t="s">
        <v>9</v>
      </c>
      <c r="F1241" s="2">
        <v>0.160482546154052</v>
      </c>
      <c r="G1241" t="s">
        <v>9</v>
      </c>
      <c r="H1241" s="2">
        <v>5.7793401809683198</v>
      </c>
      <c r="I1241" s="2">
        <v>1</v>
      </c>
      <c r="K1241" s="2">
        <v>1354</v>
      </c>
      <c r="L1241" s="2">
        <v>73.591975560816707</v>
      </c>
      <c r="M1241" s="2">
        <v>18.766196446165299</v>
      </c>
      <c r="N1241" s="2">
        <v>1.7337854516167E-3</v>
      </c>
      <c r="O1241" t="s">
        <v>9</v>
      </c>
      <c r="P1241" s="2">
        <v>0.36822433979742097</v>
      </c>
      <c r="Q1241" t="s">
        <v>9</v>
      </c>
      <c r="R1241" s="2">
        <v>10.7449579913006</v>
      </c>
      <c r="S1241" s="2">
        <v>1</v>
      </c>
    </row>
    <row r="1242" spans="1:19" x14ac:dyDescent="0.2">
      <c r="A1242" s="2">
        <v>2820</v>
      </c>
      <c r="B1242" s="2">
        <v>101.158851445433</v>
      </c>
      <c r="C1242" s="2">
        <v>32.371852507352898</v>
      </c>
      <c r="D1242" s="2">
        <v>-2.8531040820817702E-3</v>
      </c>
      <c r="E1242" t="s">
        <v>9</v>
      </c>
      <c r="F1242" s="2">
        <v>0.189322737016624</v>
      </c>
      <c r="G1242" t="s">
        <v>9</v>
      </c>
      <c r="H1242" s="2">
        <v>18.346609931936499</v>
      </c>
      <c r="I1242" s="2">
        <v>1</v>
      </c>
      <c r="K1242" s="2">
        <v>1355</v>
      </c>
      <c r="L1242" s="2">
        <v>128.78895475364499</v>
      </c>
      <c r="M1242" s="2">
        <v>29.941199582145298</v>
      </c>
      <c r="N1242" s="2">
        <v>1.4586732356871E-3</v>
      </c>
      <c r="O1242" t="s">
        <v>9</v>
      </c>
      <c r="P1242" s="2">
        <v>0.33568067166922799</v>
      </c>
      <c r="Q1242" t="s">
        <v>9</v>
      </c>
      <c r="R1242" s="2">
        <v>13.9730122431823</v>
      </c>
      <c r="S1242" s="2">
        <v>1</v>
      </c>
    </row>
    <row r="1243" spans="1:19" x14ac:dyDescent="0.2">
      <c r="A1243" s="2">
        <v>2826</v>
      </c>
      <c r="B1243" s="2">
        <v>57.315591846904603</v>
      </c>
      <c r="C1243" s="2">
        <v>33.333520598334196</v>
      </c>
      <c r="D1243" s="2">
        <v>-2.30120002663568E-3</v>
      </c>
      <c r="E1243" t="s">
        <v>9</v>
      </c>
      <c r="F1243" s="2">
        <v>0.18268504544552</v>
      </c>
      <c r="G1243" t="s">
        <v>9</v>
      </c>
      <c r="H1243" s="2">
        <v>10.998412511172701</v>
      </c>
      <c r="I1243" s="2">
        <v>1</v>
      </c>
      <c r="K1243" s="2">
        <v>1360</v>
      </c>
      <c r="L1243" s="2">
        <v>91.186503197156</v>
      </c>
      <c r="M1243" s="2">
        <v>46.0870751071621</v>
      </c>
      <c r="N1243" s="2">
        <v>-8.2803131228445306E-3</v>
      </c>
      <c r="O1243" t="s">
        <v>9</v>
      </c>
      <c r="P1243" s="2">
        <v>3.1894823129214302E-2</v>
      </c>
      <c r="Q1243" t="s">
        <v>9</v>
      </c>
      <c r="R1243" s="2">
        <v>36.744894117076697</v>
      </c>
      <c r="S1243" s="2">
        <v>1</v>
      </c>
    </row>
    <row r="1244" spans="1:19" x14ac:dyDescent="0.2">
      <c r="A1244" s="2">
        <v>2828</v>
      </c>
      <c r="B1244" s="2">
        <v>57.331601047679897</v>
      </c>
      <c r="C1244" s="2">
        <v>13.9583223054023</v>
      </c>
      <c r="D1244" s="2">
        <v>-2.0175942004705301E-3</v>
      </c>
      <c r="E1244" t="s">
        <v>9</v>
      </c>
      <c r="F1244" s="2">
        <v>0.283206364522821</v>
      </c>
      <c r="G1244" t="s">
        <v>9</v>
      </c>
      <c r="H1244" s="2">
        <v>8.2880303849394803</v>
      </c>
      <c r="I1244" s="2">
        <v>1</v>
      </c>
      <c r="K1244" s="2">
        <v>1360</v>
      </c>
      <c r="L1244" s="2">
        <v>63.249303490980303</v>
      </c>
      <c r="M1244" s="2">
        <v>17.732856912846302</v>
      </c>
      <c r="N1244" s="2">
        <v>-5.5376345512814801E-3</v>
      </c>
      <c r="O1244" t="s">
        <v>9</v>
      </c>
      <c r="P1244" s="2">
        <v>8.8771365230543103E-2</v>
      </c>
      <c r="Q1244" t="s">
        <v>9</v>
      </c>
      <c r="R1244" s="2">
        <v>5.9130051524554803</v>
      </c>
      <c r="S1244" s="2">
        <v>1</v>
      </c>
    </row>
    <row r="1245" spans="1:19" x14ac:dyDescent="0.2">
      <c r="A1245" s="2">
        <v>2828</v>
      </c>
      <c r="B1245" s="2">
        <v>6.1678272063485702</v>
      </c>
      <c r="C1245" s="2">
        <v>21.5565133204706</v>
      </c>
      <c r="D1245" s="2">
        <v>-1.7778866826155099E-3</v>
      </c>
      <c r="E1245" t="s">
        <v>9</v>
      </c>
      <c r="F1245" s="2">
        <v>0.27403672057761702</v>
      </c>
      <c r="G1245" t="s">
        <v>9</v>
      </c>
      <c r="H1245" s="2">
        <v>4.2557232029146101</v>
      </c>
      <c r="I1245" s="2">
        <v>1</v>
      </c>
      <c r="K1245" s="2">
        <v>1360</v>
      </c>
      <c r="L1245" s="2">
        <v>142.62960724750101</v>
      </c>
      <c r="M1245" s="2">
        <v>31.8598995827839</v>
      </c>
      <c r="N1245" s="2">
        <v>-2.7657279180152098E-3</v>
      </c>
      <c r="O1245" t="s">
        <v>9</v>
      </c>
      <c r="P1245" s="2">
        <v>0.329721870779626</v>
      </c>
      <c r="Q1245" t="s">
        <v>9</v>
      </c>
      <c r="R1245" s="2">
        <v>13.9730122431823</v>
      </c>
      <c r="S1245" s="2">
        <v>1</v>
      </c>
    </row>
    <row r="1246" spans="1:19" x14ac:dyDescent="0.2">
      <c r="A1246" s="2">
        <v>2828</v>
      </c>
      <c r="B1246" s="2">
        <v>58.871106084828497</v>
      </c>
      <c r="C1246" s="2">
        <v>22.1021157643669</v>
      </c>
      <c r="D1246" s="2">
        <v>-1.4549233399060401E-3</v>
      </c>
      <c r="E1246" t="s">
        <v>9</v>
      </c>
      <c r="F1246" s="2">
        <v>0.360256118893796</v>
      </c>
      <c r="G1246" t="s">
        <v>9</v>
      </c>
      <c r="H1246" s="2">
        <v>8.2880303849394803</v>
      </c>
      <c r="I1246" s="2">
        <v>1</v>
      </c>
      <c r="K1246" s="2">
        <v>1361</v>
      </c>
      <c r="L1246" s="2">
        <v>25.351846794038501</v>
      </c>
      <c r="M1246" s="2">
        <v>40.521380382663303</v>
      </c>
      <c r="N1246" s="2">
        <v>-7.7477558967550897E-3</v>
      </c>
      <c r="O1246" t="s">
        <v>9</v>
      </c>
      <c r="P1246" s="2">
        <v>4.1635074927564499E-2</v>
      </c>
      <c r="Q1246" t="s">
        <v>9</v>
      </c>
      <c r="R1246" s="2">
        <v>16.015051871910199</v>
      </c>
      <c r="S1246" s="2">
        <v>1</v>
      </c>
    </row>
    <row r="1247" spans="1:19" x14ac:dyDescent="0.2">
      <c r="A1247" s="2">
        <v>2829</v>
      </c>
      <c r="B1247" s="2">
        <v>108.084429098539</v>
      </c>
      <c r="C1247" s="2">
        <v>25.462659616716699</v>
      </c>
      <c r="D1247" s="2">
        <v>-1.8869747244675201E-3</v>
      </c>
      <c r="E1247" t="s">
        <v>9</v>
      </c>
      <c r="F1247" s="2">
        <v>0.269134238979445</v>
      </c>
      <c r="G1247" t="s">
        <v>9</v>
      </c>
      <c r="H1247" s="2">
        <v>20.377912362339799</v>
      </c>
      <c r="I1247" s="2">
        <v>1</v>
      </c>
      <c r="K1247" s="2">
        <v>1363</v>
      </c>
      <c r="L1247" s="2">
        <v>39.681789477792499</v>
      </c>
      <c r="M1247" s="2">
        <v>33.3705322413375</v>
      </c>
      <c r="N1247" s="2">
        <v>-5.73367316706745E-3</v>
      </c>
      <c r="O1247" t="s">
        <v>9</v>
      </c>
      <c r="P1247" s="2">
        <v>7.0924012100399503E-2</v>
      </c>
      <c r="Q1247" t="s">
        <v>9</v>
      </c>
      <c r="R1247" s="2">
        <v>6.1334871810877498</v>
      </c>
      <c r="S1247" s="2">
        <v>1</v>
      </c>
    </row>
    <row r="1248" spans="1:19" x14ac:dyDescent="0.2">
      <c r="A1248" s="2">
        <v>2830</v>
      </c>
      <c r="B1248" s="2">
        <v>5.9531117024646196</v>
      </c>
      <c r="C1248" s="2">
        <v>37.145631687736199</v>
      </c>
      <c r="D1248" s="2">
        <v>-2.5059945073341102E-3</v>
      </c>
      <c r="E1248" t="s">
        <v>9</v>
      </c>
      <c r="F1248" s="2">
        <v>0.17565137611753401</v>
      </c>
      <c r="G1248" t="s">
        <v>9</v>
      </c>
      <c r="H1248" s="2">
        <v>15.5905969807517</v>
      </c>
      <c r="I1248" s="2">
        <v>1</v>
      </c>
      <c r="K1248" s="2">
        <v>1363</v>
      </c>
      <c r="L1248" s="2">
        <v>128.643270064322</v>
      </c>
      <c r="M1248" s="2">
        <v>48.385925264123699</v>
      </c>
      <c r="N1248" s="2">
        <v>1.6884787357645801E-3</v>
      </c>
      <c r="O1248" t="s">
        <v>9</v>
      </c>
      <c r="P1248" s="2">
        <v>0.33039197429134498</v>
      </c>
      <c r="Q1248" t="s">
        <v>9</v>
      </c>
      <c r="R1248" s="2">
        <v>17.4668822017194</v>
      </c>
      <c r="S1248" s="2">
        <v>1</v>
      </c>
    </row>
    <row r="1249" spans="1:19" x14ac:dyDescent="0.2">
      <c r="A1249" s="2">
        <v>2832</v>
      </c>
      <c r="B1249" s="2">
        <v>129.81404092479201</v>
      </c>
      <c r="C1249" s="2">
        <v>17.266234586635701</v>
      </c>
      <c r="D1249" s="2">
        <v>-1.44557937845772E-3</v>
      </c>
      <c r="E1249" t="s">
        <v>9</v>
      </c>
      <c r="F1249" s="2">
        <v>0.35014143326686697</v>
      </c>
      <c r="G1249" t="s">
        <v>9</v>
      </c>
      <c r="H1249" s="2">
        <v>12.910694270405299</v>
      </c>
      <c r="I1249" s="2">
        <v>1</v>
      </c>
      <c r="K1249" s="2">
        <v>1366</v>
      </c>
      <c r="L1249" s="2">
        <v>57.964192920405999</v>
      </c>
      <c r="M1249" s="2">
        <v>31.400587799030401</v>
      </c>
      <c r="N1249" s="2">
        <v>1.28950362281375E-3</v>
      </c>
      <c r="O1249" t="s">
        <v>9</v>
      </c>
      <c r="P1249" s="2">
        <v>0.33177540570276298</v>
      </c>
      <c r="Q1249" t="s">
        <v>9</v>
      </c>
      <c r="R1249" s="2">
        <v>18.009751350905798</v>
      </c>
      <c r="S1249" s="2">
        <v>1</v>
      </c>
    </row>
    <row r="1250" spans="1:19" x14ac:dyDescent="0.2">
      <c r="A1250" s="2">
        <v>2837</v>
      </c>
      <c r="B1250" s="2">
        <v>101.78414008484501</v>
      </c>
      <c r="C1250" s="2">
        <v>43.025821320636297</v>
      </c>
      <c r="D1250" s="2">
        <v>-1.5569802656499199E-3</v>
      </c>
      <c r="E1250" t="s">
        <v>9</v>
      </c>
      <c r="F1250" s="2">
        <v>0.31469161149658098</v>
      </c>
      <c r="G1250" t="s">
        <v>9</v>
      </c>
      <c r="H1250" s="2">
        <v>21.452005024317099</v>
      </c>
      <c r="I1250" s="2">
        <v>1</v>
      </c>
      <c r="K1250" s="2">
        <v>1367</v>
      </c>
      <c r="L1250" s="2">
        <v>68.328114567002203</v>
      </c>
      <c r="M1250" s="2">
        <v>15.7795403955644</v>
      </c>
      <c r="N1250" s="2">
        <v>-4.7827485979796396E-3</v>
      </c>
      <c r="O1250" t="s">
        <v>9</v>
      </c>
      <c r="P1250" s="2">
        <v>8.63075309576085E-2</v>
      </c>
      <c r="Q1250" t="s">
        <v>9</v>
      </c>
      <c r="R1250" s="2">
        <v>6.9964251035416503</v>
      </c>
      <c r="S1250" s="2">
        <v>1</v>
      </c>
    </row>
    <row r="1251" spans="1:19" x14ac:dyDescent="0.2">
      <c r="A1251" s="2">
        <v>2842</v>
      </c>
      <c r="B1251" s="2">
        <v>11.5188259297495</v>
      </c>
      <c r="C1251" s="2">
        <v>29.518467227791199</v>
      </c>
      <c r="D1251" s="2">
        <v>1.30836823118594E-3</v>
      </c>
      <c r="E1251" t="s">
        <v>9</v>
      </c>
      <c r="F1251" s="2">
        <v>0.372956090500773</v>
      </c>
      <c r="G1251" t="s">
        <v>9</v>
      </c>
      <c r="H1251" s="2">
        <v>19.045112339559498</v>
      </c>
      <c r="I1251" s="2">
        <v>1</v>
      </c>
      <c r="K1251" s="2">
        <v>1371</v>
      </c>
      <c r="L1251" s="2">
        <v>126.51644934309201</v>
      </c>
      <c r="M1251" s="2">
        <v>45.870467535204199</v>
      </c>
      <c r="N1251" s="2">
        <v>5.9658036329180196E-3</v>
      </c>
      <c r="O1251" t="s">
        <v>9</v>
      </c>
      <c r="P1251" s="2">
        <v>0.21168987941591499</v>
      </c>
      <c r="Q1251" t="s">
        <v>9</v>
      </c>
      <c r="R1251" s="2">
        <v>34.155017186780498</v>
      </c>
      <c r="S1251" s="2">
        <v>1</v>
      </c>
    </row>
    <row r="1252" spans="1:19" x14ac:dyDescent="0.2">
      <c r="A1252" s="2">
        <v>2845</v>
      </c>
      <c r="B1252" s="2">
        <v>127.328002896703</v>
      </c>
      <c r="C1252" s="2">
        <v>10.9117503033321</v>
      </c>
      <c r="D1252" s="2">
        <v>1.57898034766273E-3</v>
      </c>
      <c r="E1252" t="s">
        <v>9</v>
      </c>
      <c r="F1252" s="2">
        <v>0.33147752582235002</v>
      </c>
      <c r="G1252" t="s">
        <v>9</v>
      </c>
      <c r="H1252" s="2">
        <v>10.276293068102801</v>
      </c>
      <c r="I1252" s="2">
        <v>1</v>
      </c>
      <c r="K1252" s="2">
        <v>1373</v>
      </c>
      <c r="L1252" s="2">
        <v>105.403558462687</v>
      </c>
      <c r="M1252" s="2">
        <v>14.8444966263725</v>
      </c>
      <c r="N1252" s="2">
        <v>-3.6667386884749599E-3</v>
      </c>
      <c r="O1252" t="s">
        <v>9</v>
      </c>
      <c r="P1252" s="2">
        <v>0.15601833288853101</v>
      </c>
      <c r="Q1252" t="s">
        <v>9</v>
      </c>
      <c r="R1252" s="2">
        <v>7.6072730322262201</v>
      </c>
      <c r="S1252" s="2">
        <v>1</v>
      </c>
    </row>
    <row r="1253" spans="1:19" x14ac:dyDescent="0.2">
      <c r="A1253" s="2">
        <v>2845</v>
      </c>
      <c r="B1253" s="2">
        <v>47.480625337434702</v>
      </c>
      <c r="C1253" s="2">
        <v>37.8693230037468</v>
      </c>
      <c r="D1253" s="2">
        <v>-1.92611639863118E-3</v>
      </c>
      <c r="E1253" t="s">
        <v>9</v>
      </c>
      <c r="F1253" s="2">
        <v>0.29663007371919098</v>
      </c>
      <c r="G1253" t="s">
        <v>9</v>
      </c>
      <c r="H1253" s="2">
        <v>10.695686029385699</v>
      </c>
      <c r="I1253" s="2">
        <v>1</v>
      </c>
      <c r="K1253" s="2">
        <v>1373</v>
      </c>
      <c r="L1253" s="2">
        <v>101.090460270677</v>
      </c>
      <c r="M1253" s="2">
        <v>8.5780951891103694</v>
      </c>
      <c r="N1253" s="2">
        <v>3.1264469012496801E-3</v>
      </c>
      <c r="O1253" t="s">
        <v>9</v>
      </c>
      <c r="P1253" s="2">
        <v>0.27282268443234697</v>
      </c>
      <c r="Q1253" t="s">
        <v>9</v>
      </c>
      <c r="R1253" s="2">
        <v>7.6072730322262201</v>
      </c>
      <c r="S1253" s="2">
        <v>1</v>
      </c>
    </row>
    <row r="1254" spans="1:19" x14ac:dyDescent="0.2">
      <c r="K1254" s="2">
        <v>1373</v>
      </c>
      <c r="L1254" s="2">
        <v>92.404679253688599</v>
      </c>
      <c r="M1254" s="2">
        <v>44.152229950671199</v>
      </c>
      <c r="N1254" s="2">
        <v>1.5428826986828E-3</v>
      </c>
      <c r="O1254" t="s">
        <v>9</v>
      </c>
      <c r="P1254" s="2">
        <v>0.35004654893031001</v>
      </c>
      <c r="Q1254" t="s">
        <v>9</v>
      </c>
      <c r="R1254" s="2">
        <v>26.369937883599899</v>
      </c>
      <c r="S1254" s="2">
        <v>1</v>
      </c>
    </row>
    <row r="1255" spans="1:19" x14ac:dyDescent="0.2">
      <c r="A1255" t="s">
        <v>10</v>
      </c>
      <c r="K1255" s="2">
        <v>1374</v>
      </c>
      <c r="L1255" s="2">
        <v>70.674924867596204</v>
      </c>
      <c r="M1255" s="2">
        <v>9.6108379703697295</v>
      </c>
      <c r="N1255" s="2">
        <v>-1.2392515305407701E-2</v>
      </c>
      <c r="O1255" t="s">
        <v>9</v>
      </c>
      <c r="P1255" s="2">
        <v>2.01322944711637E-2</v>
      </c>
      <c r="Q1255" t="s">
        <v>9</v>
      </c>
      <c r="R1255" s="2">
        <v>9.4367439966191995</v>
      </c>
      <c r="S1255" s="2">
        <v>1</v>
      </c>
    </row>
    <row r="1256" spans="1:19" x14ac:dyDescent="0.2">
      <c r="A1256" t="s">
        <v>24</v>
      </c>
      <c r="K1256" s="2">
        <v>1375</v>
      </c>
      <c r="L1256" s="2">
        <v>58.098663387842002</v>
      </c>
      <c r="M1256" s="2">
        <v>29.091036228966701</v>
      </c>
      <c r="N1256" s="2">
        <v>-6.8509729458671098E-3</v>
      </c>
      <c r="O1256" t="s">
        <v>9</v>
      </c>
      <c r="P1256" s="2">
        <v>3.3839815310846698E-2</v>
      </c>
      <c r="Q1256" t="s">
        <v>9</v>
      </c>
      <c r="R1256" s="2">
        <v>12.2672710173323</v>
      </c>
      <c r="S1256" s="2">
        <v>1</v>
      </c>
    </row>
    <row r="1257" spans="1:19" x14ac:dyDescent="0.2">
      <c r="A1257" t="s">
        <v>25</v>
      </c>
      <c r="K1257" s="2">
        <v>1380</v>
      </c>
      <c r="L1257" s="2">
        <v>70.622791896297997</v>
      </c>
      <c r="M1257" s="2">
        <v>9.5940882372835894</v>
      </c>
      <c r="N1257" s="2">
        <v>9.4809360450795396E-3</v>
      </c>
      <c r="O1257" t="s">
        <v>9</v>
      </c>
      <c r="P1257" s="2">
        <v>3.0691458028140401E-2</v>
      </c>
      <c r="Q1257" t="s">
        <v>9</v>
      </c>
      <c r="R1257" s="2">
        <v>15.546633511989</v>
      </c>
      <c r="S1257" s="2">
        <v>1</v>
      </c>
    </row>
    <row r="1258" spans="1:19" x14ac:dyDescent="0.2">
      <c r="A1258" t="s">
        <v>13</v>
      </c>
      <c r="K1258" s="2">
        <v>1383</v>
      </c>
      <c r="L1258" s="2">
        <v>10.209432616922999</v>
      </c>
      <c r="M1258" s="2">
        <v>16.086628634401499</v>
      </c>
      <c r="N1258" s="2">
        <v>1.52803830507175E-3</v>
      </c>
      <c r="O1258" t="s">
        <v>9</v>
      </c>
      <c r="P1258" s="2">
        <v>0.37485911837337399</v>
      </c>
      <c r="Q1258" t="s">
        <v>9</v>
      </c>
      <c r="R1258" s="2">
        <v>36.786408241856201</v>
      </c>
      <c r="S1258" s="2">
        <v>1</v>
      </c>
    </row>
    <row r="1259" spans="1:19" x14ac:dyDescent="0.2">
      <c r="K1259" s="2">
        <v>1384</v>
      </c>
      <c r="L1259" s="2">
        <v>80.1102467739491</v>
      </c>
      <c r="M1259" s="2">
        <v>29.769336951060598</v>
      </c>
      <c r="N1259" s="2">
        <v>-1.9646678171615101E-3</v>
      </c>
      <c r="O1259" t="s">
        <v>9</v>
      </c>
      <c r="P1259" s="2">
        <v>0.33634917807905101</v>
      </c>
      <c r="Q1259" t="s">
        <v>9</v>
      </c>
      <c r="R1259" s="2">
        <v>22.294673370969701</v>
      </c>
      <c r="S1259" s="2">
        <v>1</v>
      </c>
    </row>
    <row r="1260" spans="1:19" x14ac:dyDescent="0.2">
      <c r="K1260" s="2">
        <v>1384</v>
      </c>
      <c r="L1260" s="2">
        <v>48.904068268191601</v>
      </c>
      <c r="M1260" s="2">
        <v>38.410319272543902</v>
      </c>
      <c r="N1260" s="2">
        <v>1.7702243056647599E-3</v>
      </c>
      <c r="O1260" t="s">
        <v>9</v>
      </c>
      <c r="P1260" s="2">
        <v>0.335029474787301</v>
      </c>
      <c r="Q1260" t="s">
        <v>9</v>
      </c>
      <c r="R1260" s="2">
        <v>6.81406411771066</v>
      </c>
      <c r="S1260" s="2">
        <v>1</v>
      </c>
    </row>
    <row r="1261" spans="1:19" x14ac:dyDescent="0.2">
      <c r="K1261" s="2">
        <v>1385</v>
      </c>
      <c r="L1261" s="2">
        <v>137.26690485523201</v>
      </c>
      <c r="M1261" s="2">
        <v>22.4640033041252</v>
      </c>
      <c r="N1261" s="2">
        <v>-5.8804958224745203E-3</v>
      </c>
      <c r="O1261" t="s">
        <v>9</v>
      </c>
      <c r="P1261" s="2">
        <v>4.9622317101292703E-2</v>
      </c>
      <c r="Q1261" t="s">
        <v>9</v>
      </c>
      <c r="R1261" s="2">
        <v>9.6009890581260393</v>
      </c>
      <c r="S1261" s="2">
        <v>1</v>
      </c>
    </row>
    <row r="1262" spans="1:19" x14ac:dyDescent="0.2">
      <c r="K1262" s="2">
        <v>1385</v>
      </c>
      <c r="L1262" s="2">
        <v>143.45536388596699</v>
      </c>
      <c r="M1262" s="2">
        <v>15.1235696848375</v>
      </c>
      <c r="N1262" s="2">
        <v>-5.81824271641216E-3</v>
      </c>
      <c r="O1262" t="s">
        <v>9</v>
      </c>
      <c r="P1262" s="2">
        <v>6.7264792345117203E-2</v>
      </c>
      <c r="Q1262" t="s">
        <v>9</v>
      </c>
      <c r="R1262" s="2">
        <v>9.6009890581260393</v>
      </c>
      <c r="S1262" s="2">
        <v>1</v>
      </c>
    </row>
    <row r="1263" spans="1:19" x14ac:dyDescent="0.2">
      <c r="K1263" s="2">
        <v>1385</v>
      </c>
      <c r="L1263" s="2">
        <v>103.940743700997</v>
      </c>
      <c r="M1263" s="2">
        <v>18.4201067032756</v>
      </c>
      <c r="N1263" s="2">
        <v>-1.7880120563174601E-3</v>
      </c>
      <c r="O1263" t="s">
        <v>9</v>
      </c>
      <c r="P1263" s="2">
        <v>0.33245386365073298</v>
      </c>
      <c r="Q1263" t="s">
        <v>9</v>
      </c>
      <c r="R1263" s="2">
        <v>13.635079477368899</v>
      </c>
      <c r="S1263" s="2">
        <v>1</v>
      </c>
    </row>
    <row r="1264" spans="1:19" x14ac:dyDescent="0.2">
      <c r="K1264" s="2">
        <v>1388</v>
      </c>
      <c r="L1264" s="2">
        <v>108.308097458181</v>
      </c>
      <c r="M1264" s="2">
        <v>42.902100621223397</v>
      </c>
      <c r="N1264" s="2">
        <v>-6.7466192483709398E-3</v>
      </c>
      <c r="O1264" t="s">
        <v>9</v>
      </c>
      <c r="P1264" s="2">
        <v>5.0209881775182798E-2</v>
      </c>
      <c r="Q1264" t="s">
        <v>9</v>
      </c>
      <c r="R1264" s="2">
        <v>8.1678703163618405</v>
      </c>
      <c r="S1264" s="2">
        <v>1</v>
      </c>
    </row>
    <row r="1265" spans="11:19" x14ac:dyDescent="0.2">
      <c r="K1265" s="2">
        <v>1390</v>
      </c>
      <c r="L1265" s="2">
        <v>123.041353954467</v>
      </c>
      <c r="M1265" s="2">
        <v>38.614140892064199</v>
      </c>
      <c r="N1265" s="2">
        <v>1.79356860797591E-3</v>
      </c>
      <c r="O1265" t="s">
        <v>9</v>
      </c>
      <c r="P1265" s="2">
        <v>0.35226239550863098</v>
      </c>
      <c r="Q1265" t="s">
        <v>9</v>
      </c>
      <c r="R1265" s="2">
        <v>15.344557524551099</v>
      </c>
      <c r="S1265" s="2">
        <v>1</v>
      </c>
    </row>
    <row r="1266" spans="11:19" x14ac:dyDescent="0.2">
      <c r="K1266" s="2">
        <v>1391</v>
      </c>
      <c r="L1266" s="2">
        <v>38.005611721631702</v>
      </c>
      <c r="M1266" s="2">
        <v>18.135308131493201</v>
      </c>
      <c r="N1266" s="2">
        <v>-2.7557820397725199E-3</v>
      </c>
      <c r="O1266" t="s">
        <v>9</v>
      </c>
      <c r="P1266" s="2">
        <v>0.206226433351403</v>
      </c>
      <c r="Q1266" t="s">
        <v>9</v>
      </c>
      <c r="R1266" s="2">
        <v>20.239132027871001</v>
      </c>
      <c r="S1266" s="2">
        <v>1</v>
      </c>
    </row>
    <row r="1267" spans="11:19" x14ac:dyDescent="0.2">
      <c r="K1267" s="2">
        <v>1391</v>
      </c>
      <c r="L1267" s="2">
        <v>6.3170272929782598</v>
      </c>
      <c r="M1267" s="2">
        <v>20.737556201906699</v>
      </c>
      <c r="N1267" s="2">
        <v>-5.69821954491085E-3</v>
      </c>
      <c r="O1267" t="s">
        <v>9</v>
      </c>
      <c r="P1267" s="2">
        <v>6.33191305163847E-2</v>
      </c>
      <c r="Q1267" t="s">
        <v>9</v>
      </c>
      <c r="R1267" s="2">
        <v>18.199442934981899</v>
      </c>
      <c r="S1267" s="2">
        <v>1</v>
      </c>
    </row>
    <row r="1268" spans="11:19" x14ac:dyDescent="0.2">
      <c r="K1268" s="2">
        <v>1392</v>
      </c>
      <c r="L1268" s="2">
        <v>76.378862474185198</v>
      </c>
      <c r="M1268" s="2">
        <v>40.768667573888102</v>
      </c>
      <c r="N1268" s="2">
        <v>-5.2991789624553401E-3</v>
      </c>
      <c r="O1268" t="s">
        <v>9</v>
      </c>
      <c r="P1268" s="2">
        <v>7.5071892795923897E-2</v>
      </c>
      <c r="Q1268" t="s">
        <v>9</v>
      </c>
      <c r="R1268" s="2">
        <v>12.550721134775801</v>
      </c>
      <c r="S1268" s="2">
        <v>1</v>
      </c>
    </row>
    <row r="1269" spans="11:19" x14ac:dyDescent="0.2">
      <c r="K1269" s="2">
        <v>1392</v>
      </c>
      <c r="L1269" s="2">
        <v>9.3077980820257693</v>
      </c>
      <c r="M1269" s="2">
        <v>38.6895759554343</v>
      </c>
      <c r="N1269" s="2">
        <v>-6.3288126573458501E-3</v>
      </c>
      <c r="O1269" t="s">
        <v>9</v>
      </c>
      <c r="P1269" s="2">
        <v>5.0031222385651199E-2</v>
      </c>
      <c r="Q1269" t="s">
        <v>9</v>
      </c>
      <c r="R1269" s="2">
        <v>18.199442934981899</v>
      </c>
      <c r="S1269" s="2">
        <v>1</v>
      </c>
    </row>
    <row r="1270" spans="11:19" x14ac:dyDescent="0.2">
      <c r="K1270" s="2">
        <v>1393</v>
      </c>
      <c r="L1270" s="2">
        <v>65.523383476573102</v>
      </c>
      <c r="M1270" s="2">
        <v>34.469526621717598</v>
      </c>
      <c r="N1270" s="2">
        <v>-1.7975328931116299E-3</v>
      </c>
      <c r="O1270" t="s">
        <v>9</v>
      </c>
      <c r="P1270" s="2">
        <v>0.28463021654863901</v>
      </c>
      <c r="Q1270" t="s">
        <v>9</v>
      </c>
      <c r="R1270" s="2">
        <v>12.550721134775801</v>
      </c>
      <c r="S1270" s="2">
        <v>1</v>
      </c>
    </row>
    <row r="1271" spans="11:19" x14ac:dyDescent="0.2">
      <c r="K1271" s="2">
        <v>1395</v>
      </c>
      <c r="L1271" s="2">
        <v>75.890944522613907</v>
      </c>
      <c r="M1271" s="2">
        <v>7.6172627681304403</v>
      </c>
      <c r="N1271" s="2">
        <v>-5.1810602476420296E-3</v>
      </c>
      <c r="O1271" t="s">
        <v>9</v>
      </c>
      <c r="P1271" s="2">
        <v>5.1020730711662098E-2</v>
      </c>
      <c r="Q1271" t="s">
        <v>9</v>
      </c>
      <c r="R1271" s="2">
        <v>23.347591257786899</v>
      </c>
      <c r="S1271" s="2">
        <v>1</v>
      </c>
    </row>
    <row r="1272" spans="11:19" x14ac:dyDescent="0.2">
      <c r="K1272" s="2">
        <v>1398</v>
      </c>
      <c r="L1272" s="2">
        <v>46.7095256388208</v>
      </c>
      <c r="M1272" s="2">
        <v>11.795133511445</v>
      </c>
      <c r="N1272" s="2">
        <v>1.8781296167394699E-3</v>
      </c>
      <c r="O1272" t="s">
        <v>9</v>
      </c>
      <c r="P1272" s="2">
        <v>0.33075271230543202</v>
      </c>
      <c r="Q1272" t="s">
        <v>9</v>
      </c>
      <c r="R1272" s="2">
        <v>23.774587582316901</v>
      </c>
      <c r="S1272" s="2">
        <v>1</v>
      </c>
    </row>
    <row r="1273" spans="11:19" x14ac:dyDescent="0.2">
      <c r="K1273" s="2">
        <v>1402</v>
      </c>
      <c r="L1273" s="2">
        <v>57.947738657797302</v>
      </c>
      <c r="M1273" s="2">
        <v>39.583610622900302</v>
      </c>
      <c r="N1273" s="2">
        <v>-6.0237092529448703E-3</v>
      </c>
      <c r="O1273" t="s">
        <v>9</v>
      </c>
      <c r="P1273" s="2">
        <v>0.225221934523157</v>
      </c>
      <c r="Q1273" t="s">
        <v>9</v>
      </c>
      <c r="R1273" s="2">
        <v>10.908916301855699</v>
      </c>
      <c r="S1273" s="2">
        <v>1</v>
      </c>
    </row>
    <row r="1274" spans="11:19" x14ac:dyDescent="0.2">
      <c r="K1274" s="2">
        <v>1402</v>
      </c>
      <c r="L1274" s="2">
        <v>40.372001187695297</v>
      </c>
      <c r="M1274" s="2">
        <v>45.898366868383299</v>
      </c>
      <c r="N1274" s="2">
        <v>1.8767692758784699E-3</v>
      </c>
      <c r="O1274" t="s">
        <v>9</v>
      </c>
      <c r="P1274" s="2">
        <v>0.33095426734939798</v>
      </c>
      <c r="Q1274" t="s">
        <v>9</v>
      </c>
      <c r="R1274" s="2">
        <v>18.1210549651869</v>
      </c>
      <c r="S1274" s="2">
        <v>1</v>
      </c>
    </row>
    <row r="1275" spans="11:19" x14ac:dyDescent="0.2">
      <c r="K1275" s="2">
        <v>1402</v>
      </c>
      <c r="L1275" s="2">
        <v>87.915376336784007</v>
      </c>
      <c r="M1275" s="2">
        <v>52.727631572166203</v>
      </c>
      <c r="N1275" s="2">
        <v>-5.9533744103291396E-3</v>
      </c>
      <c r="O1275" t="s">
        <v>9</v>
      </c>
      <c r="P1275" s="2">
        <v>4.9521531964251103E-2</v>
      </c>
      <c r="Q1275" t="s">
        <v>9</v>
      </c>
      <c r="R1275" s="2">
        <v>14.7003360734005</v>
      </c>
      <c r="S1275" s="2">
        <v>1</v>
      </c>
    </row>
    <row r="1276" spans="11:19" x14ac:dyDescent="0.2">
      <c r="K1276" s="2">
        <v>1404</v>
      </c>
      <c r="L1276" s="2">
        <v>9.9364939923395408</v>
      </c>
      <c r="M1276" s="2">
        <v>27.9291560601587</v>
      </c>
      <c r="N1276" s="2">
        <v>-2.6848700972347001E-3</v>
      </c>
      <c r="O1276" t="s">
        <v>9</v>
      </c>
      <c r="P1276" s="2">
        <v>0.17438067038465699</v>
      </c>
      <c r="Q1276" t="s">
        <v>9</v>
      </c>
      <c r="R1276" s="2">
        <v>12.7351072975507</v>
      </c>
      <c r="S1276" s="2">
        <v>1</v>
      </c>
    </row>
    <row r="1277" spans="11:19" x14ac:dyDescent="0.2">
      <c r="K1277" s="2">
        <v>1404</v>
      </c>
      <c r="L1277" s="2">
        <v>18.149558899882098</v>
      </c>
      <c r="M1277" s="2">
        <v>37.662013950039899</v>
      </c>
      <c r="N1277" s="2">
        <v>-6.0830811454756304E-3</v>
      </c>
      <c r="O1277" t="s">
        <v>9</v>
      </c>
      <c r="P1277" s="2">
        <v>6.0020154886295897E-2</v>
      </c>
      <c r="Q1277" t="s">
        <v>9</v>
      </c>
      <c r="R1277" s="2">
        <v>12.7351072975507</v>
      </c>
      <c r="S1277" s="2">
        <v>1</v>
      </c>
    </row>
    <row r="1278" spans="11:19" x14ac:dyDescent="0.2">
      <c r="K1278" s="2">
        <v>1404</v>
      </c>
      <c r="L1278" s="2">
        <v>135.1419136765</v>
      </c>
      <c r="M1278" s="2">
        <v>7.77342212956765</v>
      </c>
      <c r="N1278" s="2">
        <v>-1.90927589052571E-3</v>
      </c>
      <c r="O1278" t="s">
        <v>9</v>
      </c>
      <c r="P1278" s="2">
        <v>0.31469379951286103</v>
      </c>
      <c r="Q1278" t="s">
        <v>9</v>
      </c>
      <c r="R1278" s="2">
        <v>23.664150063337399</v>
      </c>
      <c r="S1278" s="2">
        <v>1</v>
      </c>
    </row>
    <row r="1279" spans="11:19" x14ac:dyDescent="0.2">
      <c r="K1279" s="2">
        <v>1405</v>
      </c>
      <c r="L1279" s="2">
        <v>43.750564093993901</v>
      </c>
      <c r="M1279" s="2">
        <v>8.7560911788616504</v>
      </c>
      <c r="N1279" s="2">
        <v>-5.9046662901760701E-3</v>
      </c>
      <c r="O1279" t="s">
        <v>9</v>
      </c>
      <c r="P1279" s="2">
        <v>4.0275274292506699E-2</v>
      </c>
      <c r="Q1279" t="s">
        <v>9</v>
      </c>
      <c r="R1279" s="2">
        <v>24.586817315913599</v>
      </c>
      <c r="S1279" s="2">
        <v>1</v>
      </c>
    </row>
    <row r="1280" spans="11:19" x14ac:dyDescent="0.2">
      <c r="K1280" s="2">
        <v>1407</v>
      </c>
      <c r="L1280" s="2">
        <v>66.7849034664101</v>
      </c>
      <c r="M1280" s="2">
        <v>45.979622898241203</v>
      </c>
      <c r="N1280" s="2">
        <v>-5.3392497334123603E-3</v>
      </c>
      <c r="O1280" t="s">
        <v>9</v>
      </c>
      <c r="P1280" s="2">
        <v>7.2609558844274599E-2</v>
      </c>
      <c r="Q1280" t="s">
        <v>9</v>
      </c>
      <c r="R1280" s="2">
        <v>8.8173441949265001</v>
      </c>
      <c r="S1280" s="2">
        <v>1</v>
      </c>
    </row>
    <row r="1281" spans="11:19" x14ac:dyDescent="0.2">
      <c r="K1281" s="2">
        <v>1410</v>
      </c>
      <c r="L1281" s="2">
        <v>89.223543739117105</v>
      </c>
      <c r="M1281" s="2">
        <v>52.207126455603898</v>
      </c>
      <c r="N1281" s="2">
        <v>1.44003101845225E-3</v>
      </c>
      <c r="O1281" t="s">
        <v>9</v>
      </c>
      <c r="P1281" s="2">
        <v>0.36455042069680499</v>
      </c>
      <c r="Q1281" t="s">
        <v>9</v>
      </c>
      <c r="R1281" s="2">
        <v>12.0730695828879</v>
      </c>
      <c r="S1281" s="2">
        <v>1</v>
      </c>
    </row>
    <row r="1282" spans="11:19" x14ac:dyDescent="0.2">
      <c r="K1282" s="2">
        <v>1412</v>
      </c>
      <c r="L1282" s="2">
        <v>84.701946918915695</v>
      </c>
      <c r="M1282" s="2">
        <v>41.012745215499599</v>
      </c>
      <c r="N1282" s="2">
        <v>1.3940862444566499E-3</v>
      </c>
      <c r="O1282" t="s">
        <v>9</v>
      </c>
      <c r="P1282" s="2">
        <v>0.35255301758095098</v>
      </c>
      <c r="Q1282" t="s">
        <v>9</v>
      </c>
      <c r="R1282" s="2">
        <v>12.0730695828879</v>
      </c>
      <c r="S1282" s="2">
        <v>1</v>
      </c>
    </row>
    <row r="1283" spans="11:19" x14ac:dyDescent="0.2">
      <c r="K1283" s="2">
        <v>1413</v>
      </c>
      <c r="L1283" s="2">
        <v>76.886699748328894</v>
      </c>
      <c r="M1283" s="2">
        <v>27.699371633341698</v>
      </c>
      <c r="N1283" s="2">
        <v>1.4212121472546E-3</v>
      </c>
      <c r="O1283" t="s">
        <v>9</v>
      </c>
      <c r="P1283" s="2">
        <v>0.35872856389401597</v>
      </c>
      <c r="Q1283" t="s">
        <v>9</v>
      </c>
      <c r="R1283" s="2">
        <v>3.0237274886353198</v>
      </c>
      <c r="S1283" s="2">
        <v>1</v>
      </c>
    </row>
    <row r="1284" spans="11:19" x14ac:dyDescent="0.2">
      <c r="K1284" s="2">
        <v>1415</v>
      </c>
      <c r="L1284" s="2">
        <v>76.594781223768607</v>
      </c>
      <c r="M1284" s="2">
        <v>16.898775515156998</v>
      </c>
      <c r="N1284" s="2">
        <v>-1.6250140315149199E-3</v>
      </c>
      <c r="O1284" t="s">
        <v>9</v>
      </c>
      <c r="P1284" s="2">
        <v>0.30835839794218201</v>
      </c>
      <c r="Q1284" t="s">
        <v>9</v>
      </c>
      <c r="R1284" s="2">
        <v>8.7568813866446806</v>
      </c>
      <c r="S1284" s="2">
        <v>1</v>
      </c>
    </row>
    <row r="1285" spans="11:19" x14ac:dyDescent="0.2">
      <c r="K1285" s="2">
        <v>1417</v>
      </c>
      <c r="L1285" s="2">
        <v>109.961028918926</v>
      </c>
      <c r="M1285" s="2">
        <v>23.197139094596899</v>
      </c>
      <c r="N1285" s="2">
        <v>-2.2320955758905201E-3</v>
      </c>
      <c r="O1285" t="s">
        <v>9</v>
      </c>
      <c r="P1285" s="2">
        <v>0.15709254408729401</v>
      </c>
      <c r="Q1285" t="s">
        <v>9</v>
      </c>
      <c r="R1285" s="2">
        <v>4.7061864849919797</v>
      </c>
      <c r="S1285" s="2">
        <v>1</v>
      </c>
    </row>
    <row r="1286" spans="11:19" x14ac:dyDescent="0.2">
      <c r="K1286" s="2">
        <v>1418</v>
      </c>
      <c r="L1286" s="2">
        <v>129.31930419764799</v>
      </c>
      <c r="M1286" s="2">
        <v>29.5383681358452</v>
      </c>
      <c r="N1286" s="2">
        <v>-3.4459812319195498E-3</v>
      </c>
      <c r="O1286" t="s">
        <v>9</v>
      </c>
      <c r="P1286" s="2">
        <v>0.33334121150580298</v>
      </c>
      <c r="Q1286" t="s">
        <v>9</v>
      </c>
      <c r="R1286" s="2">
        <v>3.09418336620692</v>
      </c>
      <c r="S1286" s="2">
        <v>1</v>
      </c>
    </row>
    <row r="1287" spans="11:19" x14ac:dyDescent="0.2">
      <c r="K1287" s="2">
        <v>1418</v>
      </c>
      <c r="L1287" s="2">
        <v>131.07379608242499</v>
      </c>
      <c r="M1287" s="2">
        <v>32.087040129249097</v>
      </c>
      <c r="N1287" s="2">
        <v>3.7158537956182101E-3</v>
      </c>
      <c r="O1287" t="s">
        <v>9</v>
      </c>
      <c r="P1287" s="2">
        <v>0.27621642907982102</v>
      </c>
      <c r="Q1287" t="s">
        <v>9</v>
      </c>
      <c r="R1287" s="2">
        <v>3.09418336620692</v>
      </c>
      <c r="S1287" s="2">
        <v>1</v>
      </c>
    </row>
    <row r="1288" spans="11:19" x14ac:dyDescent="0.2">
      <c r="K1288" s="2">
        <v>1421</v>
      </c>
      <c r="L1288" s="2">
        <v>54.542201729686397</v>
      </c>
      <c r="M1288" s="2">
        <v>51.981502344491403</v>
      </c>
      <c r="N1288" s="2">
        <v>-5.2285499604785299E-3</v>
      </c>
      <c r="O1288" t="s">
        <v>9</v>
      </c>
      <c r="P1288" s="2">
        <v>7.0074931258438194E-2</v>
      </c>
      <c r="Q1288" t="s">
        <v>9</v>
      </c>
      <c r="R1288" s="2">
        <v>15.8330267363384</v>
      </c>
      <c r="S1288" s="2">
        <v>1</v>
      </c>
    </row>
    <row r="1289" spans="11:19" x14ac:dyDescent="0.2">
      <c r="K1289" s="2">
        <v>1421</v>
      </c>
      <c r="L1289" s="2">
        <v>21.3232801911815</v>
      </c>
      <c r="M1289" s="2">
        <v>39.234875302217503</v>
      </c>
      <c r="N1289" s="2">
        <v>-1.69302415530849E-3</v>
      </c>
      <c r="O1289" t="s">
        <v>9</v>
      </c>
      <c r="P1289" s="2">
        <v>0.31350333980224099</v>
      </c>
      <c r="Q1289" t="s">
        <v>9</v>
      </c>
      <c r="R1289" s="2">
        <v>35.580517831197596</v>
      </c>
      <c r="S1289" s="2">
        <v>1</v>
      </c>
    </row>
    <row r="1290" spans="11:19" x14ac:dyDescent="0.2">
      <c r="K1290" s="2">
        <v>1425</v>
      </c>
      <c r="L1290" s="2">
        <v>113.88940068871</v>
      </c>
      <c r="M1290" s="2">
        <v>18.845796245851702</v>
      </c>
      <c r="N1290" s="2">
        <v>-5.6926744968993498E-3</v>
      </c>
      <c r="O1290" t="s">
        <v>9</v>
      </c>
      <c r="P1290" s="2">
        <v>7.3112378799808503E-2</v>
      </c>
      <c r="Q1290" t="s">
        <v>9</v>
      </c>
      <c r="R1290" s="2">
        <v>25.4211303566982</v>
      </c>
      <c r="S1290" s="2">
        <v>1</v>
      </c>
    </row>
    <row r="1291" spans="11:19" x14ac:dyDescent="0.2">
      <c r="K1291" s="2">
        <v>1427</v>
      </c>
      <c r="L1291" s="2">
        <v>68.021039043455005</v>
      </c>
      <c r="M1291" s="2">
        <v>41.491352749364097</v>
      </c>
      <c r="N1291" s="2">
        <v>-5.7094219674785097E-3</v>
      </c>
      <c r="O1291" t="s">
        <v>9</v>
      </c>
      <c r="P1291" s="2">
        <v>4.7247514856366503E-2</v>
      </c>
      <c r="Q1291" t="s">
        <v>9</v>
      </c>
      <c r="R1291" s="2">
        <v>14.5315036038002</v>
      </c>
      <c r="S1291" s="2">
        <v>1</v>
      </c>
    </row>
    <row r="1292" spans="11:19" x14ac:dyDescent="0.2">
      <c r="K1292" s="2">
        <v>1427</v>
      </c>
      <c r="L1292" s="2">
        <v>28.378749350731301</v>
      </c>
      <c r="M1292" s="2">
        <v>30.608333396250501</v>
      </c>
      <c r="N1292" s="2">
        <v>-2.5916091818273001E-3</v>
      </c>
      <c r="O1292" t="s">
        <v>9</v>
      </c>
      <c r="P1292" s="2">
        <v>0.212659650442934</v>
      </c>
      <c r="Q1292" t="s">
        <v>9</v>
      </c>
      <c r="R1292" s="2">
        <v>16.7329326710312</v>
      </c>
      <c r="S1292" s="2">
        <v>1</v>
      </c>
    </row>
    <row r="1293" spans="11:19" x14ac:dyDescent="0.2">
      <c r="K1293" s="2">
        <v>1429</v>
      </c>
      <c r="L1293" s="2">
        <v>12.86517486801</v>
      </c>
      <c r="M1293" s="2">
        <v>21.886946094765101</v>
      </c>
      <c r="N1293" s="2">
        <v>-6.1968858305214503E-3</v>
      </c>
      <c r="O1293" t="s">
        <v>9</v>
      </c>
      <c r="P1293" s="2">
        <v>5.1504613284289701E-2</v>
      </c>
      <c r="Q1293" t="s">
        <v>9</v>
      </c>
      <c r="R1293" s="2">
        <v>13.038085321415201</v>
      </c>
      <c r="S1293" s="2">
        <v>1</v>
      </c>
    </row>
    <row r="1294" spans="11:19" x14ac:dyDescent="0.2">
      <c r="K1294" s="2">
        <v>1430</v>
      </c>
      <c r="L1294" s="2">
        <v>12.207786140554701</v>
      </c>
      <c r="M1294" s="2">
        <v>34.908447886398797</v>
      </c>
      <c r="N1294" s="2">
        <v>1.4783841037109399E-3</v>
      </c>
      <c r="O1294" t="s">
        <v>9</v>
      </c>
      <c r="P1294" s="2">
        <v>0.37283209566966002</v>
      </c>
      <c r="Q1294" t="s">
        <v>9</v>
      </c>
      <c r="R1294" s="2">
        <v>13.038085321415201</v>
      </c>
      <c r="S1294" s="2">
        <v>1</v>
      </c>
    </row>
    <row r="1295" spans="11:19" x14ac:dyDescent="0.2">
      <c r="K1295" s="2">
        <v>1430</v>
      </c>
      <c r="L1295" s="2">
        <v>58.2231626188752</v>
      </c>
      <c r="M1295" s="2">
        <v>52.222905039500198</v>
      </c>
      <c r="N1295" s="2">
        <v>1.4638730269051401E-3</v>
      </c>
      <c r="O1295" t="s">
        <v>9</v>
      </c>
      <c r="P1295" s="2">
        <v>0.296092451654001</v>
      </c>
      <c r="Q1295" t="s">
        <v>9</v>
      </c>
      <c r="R1295" s="2">
        <v>12.706428730310799</v>
      </c>
      <c r="S1295" s="2">
        <v>1</v>
      </c>
    </row>
    <row r="1296" spans="11:19" x14ac:dyDescent="0.2">
      <c r="K1296" s="2">
        <v>1432</v>
      </c>
      <c r="L1296" s="2">
        <v>114.57325132886901</v>
      </c>
      <c r="M1296" s="2">
        <v>24.524171548161199</v>
      </c>
      <c r="N1296" s="2">
        <v>-2.7491406889604401E-3</v>
      </c>
      <c r="O1296" t="s">
        <v>9</v>
      </c>
      <c r="P1296" s="2">
        <v>0.20199319913841601</v>
      </c>
      <c r="Q1296" t="s">
        <v>9</v>
      </c>
      <c r="R1296" s="2">
        <v>22.272710258874898</v>
      </c>
      <c r="S1296" s="2">
        <v>1</v>
      </c>
    </row>
    <row r="1297" spans="11:19" x14ac:dyDescent="0.2">
      <c r="K1297" s="2">
        <v>1436</v>
      </c>
      <c r="L1297" s="2">
        <v>8.3468185305645903</v>
      </c>
      <c r="M1297" s="2">
        <v>14.414643370602001</v>
      </c>
      <c r="N1297" s="2">
        <v>-5.4646452135388096E-3</v>
      </c>
      <c r="O1297" t="s">
        <v>9</v>
      </c>
      <c r="P1297" s="2">
        <v>6.5863533463396198E-2</v>
      </c>
      <c r="Q1297" t="s">
        <v>9</v>
      </c>
      <c r="R1297" s="2">
        <v>23.5606696192622</v>
      </c>
      <c r="S1297" s="2">
        <v>1</v>
      </c>
    </row>
    <row r="1298" spans="11:19" x14ac:dyDescent="0.2">
      <c r="K1298" s="2">
        <v>1436</v>
      </c>
      <c r="L1298" s="2">
        <v>120.02656632385499</v>
      </c>
      <c r="M1298" s="2">
        <v>46.118962073685097</v>
      </c>
      <c r="N1298" s="2">
        <v>-3.0347396291495999E-3</v>
      </c>
      <c r="O1298" t="s">
        <v>9</v>
      </c>
      <c r="P1298" s="2">
        <v>0.238143034341567</v>
      </c>
      <c r="Q1298" t="s">
        <v>9</v>
      </c>
      <c r="R1298" s="2">
        <v>22.272710258874898</v>
      </c>
      <c r="S1298" s="2">
        <v>1</v>
      </c>
    </row>
    <row r="1299" spans="11:19" x14ac:dyDescent="0.2">
      <c r="K1299" s="2">
        <v>1439</v>
      </c>
      <c r="L1299" s="2">
        <v>67.847191652145298</v>
      </c>
      <c r="M1299" s="2">
        <v>8.7201850208663405</v>
      </c>
      <c r="N1299" s="2">
        <v>-6.4958379793888599E-3</v>
      </c>
      <c r="O1299" t="s">
        <v>9</v>
      </c>
      <c r="P1299" s="2">
        <v>4.37932832903127E-2</v>
      </c>
      <c r="Q1299" t="s">
        <v>9</v>
      </c>
      <c r="R1299" s="2">
        <v>11.4035919041279</v>
      </c>
      <c r="S1299" s="2">
        <v>1</v>
      </c>
    </row>
    <row r="1300" spans="11:19" x14ac:dyDescent="0.2">
      <c r="K1300" s="2">
        <v>1443</v>
      </c>
      <c r="L1300" s="2">
        <v>84.695161961452698</v>
      </c>
      <c r="M1300" s="2">
        <v>43.0341520944839</v>
      </c>
      <c r="N1300" s="2">
        <v>-6.4559549639786502E-3</v>
      </c>
      <c r="O1300" t="s">
        <v>9</v>
      </c>
      <c r="P1300" s="2">
        <v>6.2420754309957097E-2</v>
      </c>
      <c r="Q1300" t="s">
        <v>9</v>
      </c>
      <c r="R1300" s="2">
        <v>19.233235428722001</v>
      </c>
      <c r="S1300" s="2">
        <v>1</v>
      </c>
    </row>
    <row r="1301" spans="11:19" x14ac:dyDescent="0.2">
      <c r="K1301" s="2">
        <v>1443</v>
      </c>
      <c r="L1301" s="2">
        <v>49.653061874254597</v>
      </c>
      <c r="M1301" s="2">
        <v>51.863350609761397</v>
      </c>
      <c r="N1301" s="2">
        <v>-8.1249817081676893E-3</v>
      </c>
      <c r="O1301" t="s">
        <v>9</v>
      </c>
      <c r="P1301" s="2">
        <v>3.18708506787155E-2</v>
      </c>
      <c r="Q1301" t="s">
        <v>9</v>
      </c>
      <c r="R1301" s="2">
        <v>14.758740006765899</v>
      </c>
      <c r="S1301" s="2">
        <v>1</v>
      </c>
    </row>
    <row r="1302" spans="11:19" x14ac:dyDescent="0.2">
      <c r="K1302" s="2">
        <v>1445</v>
      </c>
      <c r="L1302" s="2">
        <v>21.953023194739</v>
      </c>
      <c r="M1302" s="2">
        <v>39.927188328872703</v>
      </c>
      <c r="N1302" s="2">
        <v>1.7120895737701299E-3</v>
      </c>
      <c r="O1302" t="s">
        <v>9</v>
      </c>
      <c r="P1302" s="2">
        <v>0.34335356487631202</v>
      </c>
      <c r="Q1302" t="s">
        <v>9</v>
      </c>
      <c r="R1302" s="2">
        <v>16.196781099824399</v>
      </c>
      <c r="S1302" s="2">
        <v>1</v>
      </c>
    </row>
    <row r="1303" spans="11:19" x14ac:dyDescent="0.2">
      <c r="K1303" s="2">
        <v>1447</v>
      </c>
      <c r="L1303" s="2">
        <v>82.574095180400903</v>
      </c>
      <c r="M1303" s="2">
        <v>23.918231484506201</v>
      </c>
      <c r="N1303" s="2">
        <v>1.54949015407828E-3</v>
      </c>
      <c r="O1303" t="s">
        <v>9</v>
      </c>
      <c r="P1303" s="2">
        <v>0.36235664226352898</v>
      </c>
      <c r="Q1303" t="s">
        <v>9</v>
      </c>
      <c r="R1303" s="2">
        <v>13.232117113225099</v>
      </c>
      <c r="S1303" s="2">
        <v>1</v>
      </c>
    </row>
    <row r="1304" spans="11:19" x14ac:dyDescent="0.2">
      <c r="K1304" s="2">
        <v>1449</v>
      </c>
      <c r="L1304" s="2">
        <v>144.416658035735</v>
      </c>
      <c r="M1304" s="2">
        <v>41.032912494278399</v>
      </c>
      <c r="N1304" s="2">
        <v>-1.8593021483133299E-3</v>
      </c>
      <c r="O1304" t="s">
        <v>9</v>
      </c>
      <c r="P1304" s="2">
        <v>0.36153355635825302</v>
      </c>
      <c r="Q1304" t="s">
        <v>9</v>
      </c>
      <c r="R1304" s="2">
        <v>3.8548102390850301</v>
      </c>
      <c r="S1304" s="2">
        <v>1</v>
      </c>
    </row>
    <row r="1305" spans="11:19" x14ac:dyDescent="0.2">
      <c r="K1305" s="2">
        <v>1452</v>
      </c>
      <c r="L1305" s="2">
        <v>52.413912787672501</v>
      </c>
      <c r="M1305" s="2">
        <v>26.338926335461899</v>
      </c>
      <c r="N1305" s="2">
        <v>1.7062803253703599E-3</v>
      </c>
      <c r="O1305" t="s">
        <v>9</v>
      </c>
      <c r="P1305" s="2">
        <v>0.32452287484623399</v>
      </c>
      <c r="Q1305" t="s">
        <v>9</v>
      </c>
      <c r="R1305" s="2">
        <v>9.3063594171069095</v>
      </c>
      <c r="S1305" s="2">
        <v>1</v>
      </c>
    </row>
    <row r="1306" spans="11:19" x14ac:dyDescent="0.2">
      <c r="K1306" s="2">
        <v>1452</v>
      </c>
      <c r="L1306" s="2">
        <v>115.17854682811701</v>
      </c>
      <c r="M1306" s="2">
        <v>34.721160100574203</v>
      </c>
      <c r="N1306" s="2">
        <v>1.68286567470028E-3</v>
      </c>
      <c r="O1306" t="s">
        <v>9</v>
      </c>
      <c r="P1306" s="2">
        <v>0.35553969284262499</v>
      </c>
      <c r="Q1306" t="s">
        <v>9</v>
      </c>
      <c r="R1306" s="2">
        <v>15.543581015587501</v>
      </c>
      <c r="S1306" s="2">
        <v>1</v>
      </c>
    </row>
    <row r="1307" spans="11:19" x14ac:dyDescent="0.2">
      <c r="K1307" s="2">
        <v>1453</v>
      </c>
      <c r="L1307" s="2">
        <v>142.01108808477301</v>
      </c>
      <c r="M1307" s="2">
        <v>49.790672033045702</v>
      </c>
      <c r="N1307" s="2">
        <v>-6.2923489523255601E-3</v>
      </c>
      <c r="O1307" t="s">
        <v>9</v>
      </c>
      <c r="P1307" s="2">
        <v>5.7897673253755201E-2</v>
      </c>
      <c r="Q1307" t="s">
        <v>9</v>
      </c>
      <c r="R1307" s="2">
        <v>9.0821318492874408</v>
      </c>
      <c r="S1307" s="2">
        <v>1</v>
      </c>
    </row>
    <row r="1308" spans="11:19" x14ac:dyDescent="0.2">
      <c r="K1308" s="2">
        <v>1457</v>
      </c>
      <c r="L1308" s="2">
        <v>100.884223452047</v>
      </c>
      <c r="M1308" s="2">
        <v>17.576250186705799</v>
      </c>
      <c r="N1308" s="2">
        <v>-1.44815632155065E-3</v>
      </c>
      <c r="O1308" t="s">
        <v>9</v>
      </c>
      <c r="P1308" s="2">
        <v>0.31128595514443302</v>
      </c>
      <c r="Q1308" t="s">
        <v>9</v>
      </c>
      <c r="R1308" s="2">
        <v>10.130355736127299</v>
      </c>
      <c r="S1308" s="2">
        <v>1</v>
      </c>
    </row>
    <row r="1309" spans="11:19" x14ac:dyDescent="0.2">
      <c r="K1309" s="2">
        <v>1458</v>
      </c>
      <c r="L1309" s="2">
        <v>9.8508859966818001</v>
      </c>
      <c r="M1309" s="2">
        <v>7.2294629713032901</v>
      </c>
      <c r="N1309" s="2">
        <v>-6.2141266142780403E-3</v>
      </c>
      <c r="O1309" t="s">
        <v>9</v>
      </c>
      <c r="P1309" s="2">
        <v>3.9617527396174898E-2</v>
      </c>
      <c r="Q1309" t="s">
        <v>9</v>
      </c>
      <c r="R1309" s="2">
        <v>28.842017127689701</v>
      </c>
      <c r="S1309" s="2">
        <v>1</v>
      </c>
    </row>
    <row r="1310" spans="11:19" x14ac:dyDescent="0.2">
      <c r="K1310" s="2">
        <v>1462</v>
      </c>
      <c r="L1310" s="2">
        <v>121.31683502350801</v>
      </c>
      <c r="M1310" s="2">
        <v>9.2194218625787308</v>
      </c>
      <c r="N1310" s="2">
        <v>-5.3515115316592502E-3</v>
      </c>
      <c r="O1310" t="s">
        <v>9</v>
      </c>
      <c r="P1310" s="2">
        <v>8.3117198960223501E-2</v>
      </c>
      <c r="Q1310" t="s">
        <v>9</v>
      </c>
      <c r="R1310" s="2">
        <v>11.0974286570702</v>
      </c>
      <c r="S1310" s="2">
        <v>1</v>
      </c>
    </row>
    <row r="1311" spans="11:19" x14ac:dyDescent="0.2">
      <c r="K1311" s="2">
        <v>1462</v>
      </c>
      <c r="L1311" s="2">
        <v>92.754773388518998</v>
      </c>
      <c r="M1311" s="2">
        <v>11.531736227330899</v>
      </c>
      <c r="N1311" s="2">
        <v>-2.0515369426413201E-3</v>
      </c>
      <c r="O1311" t="s">
        <v>9</v>
      </c>
      <c r="P1311" s="2">
        <v>0.25686095287073502</v>
      </c>
      <c r="Q1311" t="s">
        <v>9</v>
      </c>
      <c r="R1311" s="2">
        <v>10.130355736127299</v>
      </c>
      <c r="S1311" s="2">
        <v>1</v>
      </c>
    </row>
    <row r="1312" spans="11:19" x14ac:dyDescent="0.2">
      <c r="K1312" s="2">
        <v>1462</v>
      </c>
      <c r="L1312" s="2">
        <v>78.073255673347703</v>
      </c>
      <c r="M1312" s="2">
        <v>47.997690439863099</v>
      </c>
      <c r="N1312" s="2">
        <v>-1.90396820031213E-3</v>
      </c>
      <c r="O1312" t="s">
        <v>9</v>
      </c>
      <c r="P1312" s="2">
        <v>0.25094666253930498</v>
      </c>
      <c r="Q1312" t="s">
        <v>9</v>
      </c>
      <c r="R1312" s="2">
        <v>15.5013619691074</v>
      </c>
      <c r="S1312" s="2">
        <v>1</v>
      </c>
    </row>
    <row r="1313" spans="11:19" x14ac:dyDescent="0.2">
      <c r="K1313" s="2">
        <v>1463</v>
      </c>
      <c r="L1313" s="2">
        <v>114.709691579721</v>
      </c>
      <c r="M1313" s="2">
        <v>35.2832420131733</v>
      </c>
      <c r="N1313" s="2">
        <v>-1.6417737295861799E-3</v>
      </c>
      <c r="O1313" t="s">
        <v>9</v>
      </c>
      <c r="P1313" s="2">
        <v>0.34169169400361599</v>
      </c>
      <c r="Q1313" t="s">
        <v>9</v>
      </c>
      <c r="R1313" s="2">
        <v>16.7517174028883</v>
      </c>
      <c r="S1313" s="2">
        <v>1</v>
      </c>
    </row>
    <row r="1314" spans="11:19" x14ac:dyDescent="0.2">
      <c r="K1314" s="2">
        <v>1464</v>
      </c>
      <c r="L1314" s="2">
        <v>73.210617516646806</v>
      </c>
      <c r="M1314" s="2">
        <v>26.916878163951601</v>
      </c>
      <c r="N1314" s="2">
        <v>1.9631298247224601E-3</v>
      </c>
      <c r="O1314" t="s">
        <v>9</v>
      </c>
      <c r="P1314" s="2">
        <v>0.30951788597741398</v>
      </c>
      <c r="Q1314" t="s">
        <v>9</v>
      </c>
      <c r="R1314" s="2">
        <v>5.9888351220648799</v>
      </c>
      <c r="S1314" s="2">
        <v>1</v>
      </c>
    </row>
    <row r="1315" spans="11:19" x14ac:dyDescent="0.2">
      <c r="K1315" s="2">
        <v>1468</v>
      </c>
      <c r="L1315" s="2">
        <v>18.373080111284199</v>
      </c>
      <c r="M1315" s="2">
        <v>45.146824902411304</v>
      </c>
      <c r="N1315" s="2">
        <v>-6.08252699429298E-3</v>
      </c>
      <c r="O1315" t="s">
        <v>9</v>
      </c>
      <c r="P1315" s="2">
        <v>3.9528165698178998E-2</v>
      </c>
      <c r="Q1315" t="s">
        <v>9</v>
      </c>
      <c r="R1315" s="2">
        <v>7.9873091298233501</v>
      </c>
      <c r="S1315" s="2">
        <v>1</v>
      </c>
    </row>
    <row r="1316" spans="11:19" x14ac:dyDescent="0.2">
      <c r="K1316" s="2">
        <v>1468</v>
      </c>
      <c r="L1316" s="2">
        <v>97.959211131544905</v>
      </c>
      <c r="M1316" s="2">
        <v>35.486811906519897</v>
      </c>
      <c r="N1316" s="2">
        <v>-1.7870985830897E-3</v>
      </c>
      <c r="O1316" t="s">
        <v>9</v>
      </c>
      <c r="P1316" s="2">
        <v>0.36019683222050503</v>
      </c>
      <c r="Q1316" t="s">
        <v>9</v>
      </c>
      <c r="R1316" s="2">
        <v>16.7517174028883</v>
      </c>
      <c r="S1316" s="2">
        <v>1</v>
      </c>
    </row>
    <row r="1317" spans="11:19" x14ac:dyDescent="0.2">
      <c r="K1317" s="2">
        <v>1469</v>
      </c>
      <c r="L1317" s="2">
        <v>95.655883339443093</v>
      </c>
      <c r="M1317" s="2">
        <v>14.091219267744201</v>
      </c>
      <c r="N1317" s="2">
        <v>-1.6677098550296301E-3</v>
      </c>
      <c r="O1317" t="s">
        <v>9</v>
      </c>
      <c r="P1317" s="2">
        <v>0.37347003712682603</v>
      </c>
      <c r="Q1317" t="s">
        <v>9</v>
      </c>
      <c r="R1317" s="2">
        <v>7.7319486018700703</v>
      </c>
      <c r="S1317" s="2">
        <v>1</v>
      </c>
    </row>
    <row r="1318" spans="11:19" x14ac:dyDescent="0.2">
      <c r="K1318" s="2">
        <v>1470</v>
      </c>
      <c r="L1318" s="2">
        <v>69.609529385354904</v>
      </c>
      <c r="M1318" s="2">
        <v>30.8160996908891</v>
      </c>
      <c r="N1318" s="2">
        <v>1.55273507309296E-3</v>
      </c>
      <c r="O1318" t="s">
        <v>9</v>
      </c>
      <c r="P1318" s="2">
        <v>0.36497312622399802</v>
      </c>
      <c r="Q1318" t="s">
        <v>9</v>
      </c>
      <c r="R1318" s="2">
        <v>10.0068558924998</v>
      </c>
      <c r="S1318" s="2">
        <v>1</v>
      </c>
    </row>
    <row r="1319" spans="11:19" x14ac:dyDescent="0.2">
      <c r="K1319" s="2">
        <v>1471</v>
      </c>
      <c r="L1319" s="2">
        <v>125.836056396026</v>
      </c>
      <c r="M1319" s="2">
        <v>23.552221540160598</v>
      </c>
      <c r="N1319" s="2">
        <v>-6.7979648375304999E-3</v>
      </c>
      <c r="O1319" t="s">
        <v>9</v>
      </c>
      <c r="P1319" s="2">
        <v>4.3270750047501298E-2</v>
      </c>
      <c r="Q1319" t="s">
        <v>9</v>
      </c>
      <c r="R1319" s="2">
        <v>13.3375757073596</v>
      </c>
      <c r="S1319" s="2">
        <v>1</v>
      </c>
    </row>
    <row r="1320" spans="11:19" x14ac:dyDescent="0.2">
      <c r="K1320" s="2">
        <v>1473</v>
      </c>
      <c r="L1320" s="2">
        <v>68.8172016248283</v>
      </c>
      <c r="M1320" s="2">
        <v>40.791538607205503</v>
      </c>
      <c r="N1320" s="2">
        <v>-5.1470219432421397E-3</v>
      </c>
      <c r="O1320" t="s">
        <v>9</v>
      </c>
      <c r="P1320" s="2">
        <v>0.115655168299207</v>
      </c>
      <c r="Q1320" t="s">
        <v>9</v>
      </c>
      <c r="R1320" s="2">
        <v>10.0068558924998</v>
      </c>
      <c r="S1320" s="2">
        <v>1</v>
      </c>
    </row>
    <row r="1321" spans="11:19" x14ac:dyDescent="0.2">
      <c r="K1321" s="2">
        <v>1473</v>
      </c>
      <c r="L1321" s="2">
        <v>89.032387468452796</v>
      </c>
      <c r="M1321" s="2">
        <v>18.080245668877001</v>
      </c>
      <c r="N1321" s="2">
        <v>-2.9084503016558998E-3</v>
      </c>
      <c r="O1321" t="s">
        <v>9</v>
      </c>
      <c r="P1321" s="2">
        <v>0.21463262977549299</v>
      </c>
      <c r="Q1321" t="s">
        <v>9</v>
      </c>
      <c r="R1321" s="2">
        <v>7.7319486018700703</v>
      </c>
      <c r="S1321" s="2">
        <v>1</v>
      </c>
    </row>
    <row r="1322" spans="11:19" x14ac:dyDescent="0.2">
      <c r="K1322" s="2">
        <v>1473</v>
      </c>
      <c r="L1322" s="2">
        <v>132.447544642682</v>
      </c>
      <c r="M1322" s="2">
        <v>35.135793912873602</v>
      </c>
      <c r="N1322" s="2">
        <v>-1.7030835290670801E-3</v>
      </c>
      <c r="O1322" t="s">
        <v>9</v>
      </c>
      <c r="P1322" s="2">
        <v>0.36677554319884498</v>
      </c>
      <c r="Q1322" t="s">
        <v>9</v>
      </c>
      <c r="R1322" s="2">
        <v>6.7614946883596101</v>
      </c>
      <c r="S1322" s="2">
        <v>1</v>
      </c>
    </row>
    <row r="1323" spans="11:19" x14ac:dyDescent="0.2">
      <c r="K1323" s="2">
        <v>1473</v>
      </c>
      <c r="L1323" s="2">
        <v>20.180610927160799</v>
      </c>
      <c r="M1323" s="2">
        <v>52.926923840407902</v>
      </c>
      <c r="N1323" s="2">
        <v>1.60644562359775E-3</v>
      </c>
      <c r="O1323" t="s">
        <v>9</v>
      </c>
      <c r="P1323" s="2">
        <v>0.34105681052764802</v>
      </c>
      <c r="Q1323" t="s">
        <v>9</v>
      </c>
      <c r="R1323" s="2">
        <v>7.9873091298233501</v>
      </c>
      <c r="S1323" s="2">
        <v>1</v>
      </c>
    </row>
    <row r="1324" spans="11:19" x14ac:dyDescent="0.2">
      <c r="K1324" s="2">
        <v>1475</v>
      </c>
      <c r="L1324" s="2">
        <v>33.439014265650201</v>
      </c>
      <c r="M1324" s="2">
        <v>30.691191207706002</v>
      </c>
      <c r="N1324" s="2">
        <v>-1.5696261001728301E-3</v>
      </c>
      <c r="O1324" t="s">
        <v>9</v>
      </c>
      <c r="P1324" s="2">
        <v>0.34567536055296499</v>
      </c>
      <c r="Q1324" t="s">
        <v>9</v>
      </c>
      <c r="R1324" s="2">
        <v>8.8896328599435694</v>
      </c>
      <c r="S1324" s="2">
        <v>1</v>
      </c>
    </row>
    <row r="1325" spans="11:19" x14ac:dyDescent="0.2">
      <c r="K1325" s="2">
        <v>1480</v>
      </c>
      <c r="L1325" s="2">
        <v>41.135689858361403</v>
      </c>
      <c r="M1325" s="2">
        <v>35.139422002657099</v>
      </c>
      <c r="N1325" s="2">
        <v>-5.8851927703648397E-3</v>
      </c>
      <c r="O1325" t="s">
        <v>9</v>
      </c>
      <c r="P1325" s="2">
        <v>5.6410919307685999E-2</v>
      </c>
      <c r="Q1325" t="s">
        <v>9</v>
      </c>
      <c r="R1325" s="2">
        <v>8.8896328599435694</v>
      </c>
      <c r="S1325" s="2">
        <v>1</v>
      </c>
    </row>
    <row r="1326" spans="11:19" x14ac:dyDescent="0.2">
      <c r="K1326" s="2">
        <v>1481</v>
      </c>
      <c r="L1326" s="2">
        <v>105.095731730049</v>
      </c>
      <c r="M1326" s="2">
        <v>10.526813411107501</v>
      </c>
      <c r="N1326" s="2">
        <v>-2.0149319234800999E-3</v>
      </c>
      <c r="O1326" t="s">
        <v>9</v>
      </c>
      <c r="P1326" s="2">
        <v>0.35640589224754698</v>
      </c>
      <c r="Q1326" t="s">
        <v>9</v>
      </c>
      <c r="R1326" s="2">
        <v>11.7078341708892</v>
      </c>
      <c r="S1326" s="2">
        <v>1</v>
      </c>
    </row>
    <row r="1327" spans="11:19" x14ac:dyDescent="0.2">
      <c r="K1327" s="2">
        <v>1481</v>
      </c>
      <c r="L1327" s="2">
        <v>13.7193964401846</v>
      </c>
      <c r="M1327" s="2">
        <v>52.140884029784203</v>
      </c>
      <c r="N1327" s="2">
        <v>-2.5836150233956101E-3</v>
      </c>
      <c r="O1327" t="s">
        <v>9</v>
      </c>
      <c r="P1327" s="2">
        <v>0.22895288911699499</v>
      </c>
      <c r="Q1327" t="s">
        <v>9</v>
      </c>
      <c r="R1327" s="2">
        <v>21.168977884163301</v>
      </c>
      <c r="S1327" s="2">
        <v>1</v>
      </c>
    </row>
    <row r="1328" spans="11:19" x14ac:dyDescent="0.2">
      <c r="K1328" s="2">
        <v>1483</v>
      </c>
      <c r="L1328" s="2">
        <v>29.9655403295884</v>
      </c>
      <c r="M1328" s="2">
        <v>18.201391343388199</v>
      </c>
      <c r="N1328" s="2">
        <v>-3.3910034299437998E-3</v>
      </c>
      <c r="O1328" t="s">
        <v>9</v>
      </c>
      <c r="P1328" s="2">
        <v>0.13290408114803801</v>
      </c>
      <c r="Q1328" t="s">
        <v>9</v>
      </c>
      <c r="R1328" s="2">
        <v>13.0445593183569</v>
      </c>
      <c r="S1328" s="2">
        <v>1</v>
      </c>
    </row>
    <row r="1329" spans="11:19" x14ac:dyDescent="0.2">
      <c r="K1329" s="2">
        <v>1484</v>
      </c>
      <c r="L1329" s="2">
        <v>57.909757477974097</v>
      </c>
      <c r="M1329" s="2">
        <v>22.368401484491699</v>
      </c>
      <c r="N1329" s="2">
        <v>1.81346407935838E-3</v>
      </c>
      <c r="O1329" t="s">
        <v>9</v>
      </c>
      <c r="P1329" s="2">
        <v>0.36722311132636698</v>
      </c>
      <c r="Q1329" t="s">
        <v>9</v>
      </c>
      <c r="R1329" s="2">
        <v>12.165682181376299</v>
      </c>
      <c r="S1329" s="2">
        <v>1</v>
      </c>
    </row>
    <row r="1330" spans="11:19" x14ac:dyDescent="0.2">
      <c r="K1330" s="2">
        <v>1484</v>
      </c>
      <c r="L1330" s="2">
        <v>38.336674365779501</v>
      </c>
      <c r="M1330" s="2">
        <v>44.737081437017203</v>
      </c>
      <c r="N1330" s="2">
        <v>-1.5108269256112099E-3</v>
      </c>
      <c r="O1330" t="s">
        <v>9</v>
      </c>
      <c r="P1330" s="2">
        <v>0.319709228221917</v>
      </c>
      <c r="Q1330" t="s">
        <v>9</v>
      </c>
      <c r="R1330" s="2">
        <v>9.9974773991079608</v>
      </c>
      <c r="S1330" s="2">
        <v>1</v>
      </c>
    </row>
    <row r="1331" spans="11:19" x14ac:dyDescent="0.2">
      <c r="K1331" s="2">
        <v>1486</v>
      </c>
      <c r="L1331" s="2">
        <v>24.885615892234899</v>
      </c>
      <c r="M1331" s="2">
        <v>34.156413845515502</v>
      </c>
      <c r="N1331" s="2">
        <v>-2.04269425031738E-3</v>
      </c>
      <c r="O1331" t="s">
        <v>9</v>
      </c>
      <c r="P1331" s="2">
        <v>0.238731587202069</v>
      </c>
      <c r="Q1331" t="s">
        <v>9</v>
      </c>
      <c r="R1331" s="2">
        <v>16.744204231094699</v>
      </c>
      <c r="S1331" s="2">
        <v>1</v>
      </c>
    </row>
    <row r="1332" spans="11:19" x14ac:dyDescent="0.2">
      <c r="K1332" s="2">
        <v>1487</v>
      </c>
      <c r="L1332" s="2">
        <v>124.28479112391</v>
      </c>
      <c r="M1332" s="2">
        <v>31.1974987951664</v>
      </c>
      <c r="N1332" s="2">
        <v>-1.9474001684188201E-3</v>
      </c>
      <c r="O1332" t="s">
        <v>9</v>
      </c>
      <c r="P1332" s="2">
        <v>0.30073385278656201</v>
      </c>
      <c r="Q1332" t="s">
        <v>9</v>
      </c>
      <c r="R1332" s="2">
        <v>4.2465353526599996</v>
      </c>
      <c r="S1332" s="2">
        <v>1</v>
      </c>
    </row>
    <row r="1333" spans="11:19" x14ac:dyDescent="0.2">
      <c r="K1333" s="2">
        <v>1490</v>
      </c>
      <c r="L1333" s="2">
        <v>99.250275542409398</v>
      </c>
      <c r="M1333" s="2">
        <v>35.131773791447202</v>
      </c>
      <c r="N1333" s="2">
        <v>-5.83520380086598E-3</v>
      </c>
      <c r="O1333" t="s">
        <v>9</v>
      </c>
      <c r="P1333" s="2">
        <v>8.0505514330887804E-2</v>
      </c>
      <c r="Q1333" t="s">
        <v>9</v>
      </c>
      <c r="R1333" s="2">
        <v>12.598504402098699</v>
      </c>
      <c r="S1333" s="2">
        <v>1</v>
      </c>
    </row>
    <row r="1334" spans="11:19" x14ac:dyDescent="0.2">
      <c r="K1334" s="2">
        <v>1492</v>
      </c>
      <c r="L1334" s="2">
        <v>123.49844106422</v>
      </c>
      <c r="M1334" s="2">
        <v>7.1285172119889397</v>
      </c>
      <c r="N1334" s="2">
        <v>-6.07432115508521E-3</v>
      </c>
      <c r="O1334" t="s">
        <v>9</v>
      </c>
      <c r="P1334" s="2">
        <v>6.5692994534506097E-2</v>
      </c>
      <c r="Q1334" t="s">
        <v>9</v>
      </c>
      <c r="R1334" s="2">
        <v>12.2612470782475</v>
      </c>
      <c r="S1334" s="2">
        <v>1</v>
      </c>
    </row>
    <row r="1335" spans="11:19" x14ac:dyDescent="0.2">
      <c r="K1335" s="2">
        <v>1492</v>
      </c>
      <c r="L1335" s="2">
        <v>67.149179762602202</v>
      </c>
      <c r="M1335" s="2">
        <v>35.737234198058601</v>
      </c>
      <c r="N1335" s="2">
        <v>-1.66323310974185E-3</v>
      </c>
      <c r="O1335" t="s">
        <v>9</v>
      </c>
      <c r="P1335" s="2">
        <v>0.32306328412160501</v>
      </c>
      <c r="Q1335" t="s">
        <v>9</v>
      </c>
      <c r="R1335" s="2">
        <v>17.054620113448799</v>
      </c>
      <c r="S1335" s="2">
        <v>1</v>
      </c>
    </row>
    <row r="1336" spans="11:19" x14ac:dyDescent="0.2">
      <c r="K1336" s="2">
        <v>1493</v>
      </c>
      <c r="L1336" s="2">
        <v>78.571722510209995</v>
      </c>
      <c r="M1336" s="2">
        <v>53.175188992387703</v>
      </c>
      <c r="N1336" s="2">
        <v>1.70398018977408E-3</v>
      </c>
      <c r="O1336" t="s">
        <v>9</v>
      </c>
      <c r="P1336" s="2">
        <v>0.30390534824825099</v>
      </c>
      <c r="Q1336" t="s">
        <v>9</v>
      </c>
      <c r="R1336" s="2">
        <v>20.846024806422701</v>
      </c>
      <c r="S1336" s="2">
        <v>1</v>
      </c>
    </row>
    <row r="1337" spans="11:19" x14ac:dyDescent="0.2">
      <c r="K1337" s="2">
        <v>1495</v>
      </c>
      <c r="L1337" s="2">
        <v>95.855944295580599</v>
      </c>
      <c r="M1337" s="2">
        <v>13.1592383156958</v>
      </c>
      <c r="N1337" s="2">
        <v>-6.0047732049987503E-3</v>
      </c>
      <c r="O1337" t="s">
        <v>9</v>
      </c>
      <c r="P1337" s="2">
        <v>6.5646151362517599E-2</v>
      </c>
      <c r="Q1337" t="s">
        <v>9</v>
      </c>
      <c r="R1337" s="2">
        <v>19.236362773676898</v>
      </c>
      <c r="S1337" s="2">
        <v>1</v>
      </c>
    </row>
    <row r="1338" spans="11:19" x14ac:dyDescent="0.2">
      <c r="K1338" s="2">
        <v>1497</v>
      </c>
      <c r="L1338" s="2">
        <v>78.379981330433097</v>
      </c>
      <c r="M1338" s="2">
        <v>21.198415587114699</v>
      </c>
      <c r="N1338" s="2">
        <v>-1.54762755192604E-3</v>
      </c>
      <c r="O1338" t="s">
        <v>9</v>
      </c>
      <c r="P1338" s="2">
        <v>0.310658532780758</v>
      </c>
      <c r="Q1338" t="s">
        <v>9</v>
      </c>
      <c r="R1338" s="2">
        <v>18.3713948969021</v>
      </c>
      <c r="S1338" s="2">
        <v>1</v>
      </c>
    </row>
    <row r="1339" spans="11:19" x14ac:dyDescent="0.2">
      <c r="K1339" s="2">
        <v>1500</v>
      </c>
      <c r="L1339" s="2">
        <v>86.818781835333894</v>
      </c>
      <c r="M1339" s="2">
        <v>38.221714729647601</v>
      </c>
      <c r="N1339" s="2">
        <v>1.7310785636992601E-3</v>
      </c>
      <c r="O1339" t="s">
        <v>9</v>
      </c>
      <c r="P1339" s="2">
        <v>0.32569633804901199</v>
      </c>
      <c r="Q1339" t="s">
        <v>9</v>
      </c>
      <c r="R1339" s="2">
        <v>17.036199640069</v>
      </c>
      <c r="S1339" s="2">
        <v>1</v>
      </c>
    </row>
    <row r="1340" spans="11:19" x14ac:dyDescent="0.2">
      <c r="K1340" s="2">
        <v>1503</v>
      </c>
      <c r="L1340" s="2">
        <v>100.65098598471199</v>
      </c>
      <c r="M1340" s="2">
        <v>48.166674586087801</v>
      </c>
      <c r="N1340" s="2">
        <v>-6.5821476372666101E-3</v>
      </c>
      <c r="O1340" t="s">
        <v>9</v>
      </c>
      <c r="P1340" s="2">
        <v>5.8964542531475997E-2</v>
      </c>
      <c r="Q1340" t="s">
        <v>9</v>
      </c>
      <c r="R1340" s="2">
        <v>17.036199640069</v>
      </c>
      <c r="S1340" s="2">
        <v>1</v>
      </c>
    </row>
    <row r="1341" spans="11:19" x14ac:dyDescent="0.2">
      <c r="K1341" s="2">
        <v>1504</v>
      </c>
      <c r="L1341" s="2">
        <v>127.038418715202</v>
      </c>
      <c r="M1341" s="2">
        <v>46.879358443993098</v>
      </c>
      <c r="N1341" s="2">
        <v>-1.7257905173486601E-3</v>
      </c>
      <c r="O1341" t="s">
        <v>9</v>
      </c>
      <c r="P1341" s="2">
        <v>0.36316596569632598</v>
      </c>
      <c r="Q1341" t="s">
        <v>9</v>
      </c>
      <c r="R1341" s="2">
        <v>23.2393307868901</v>
      </c>
      <c r="S1341" s="2">
        <v>1</v>
      </c>
    </row>
    <row r="1342" spans="11:19" x14ac:dyDescent="0.2">
      <c r="K1342" s="2">
        <v>1509</v>
      </c>
      <c r="L1342" s="2">
        <v>24.753639382319601</v>
      </c>
      <c r="M1342" s="2">
        <v>22.3706045638958</v>
      </c>
      <c r="N1342" s="2">
        <v>-5.8753760609759698E-3</v>
      </c>
      <c r="O1342" t="s">
        <v>9</v>
      </c>
      <c r="P1342" s="2">
        <v>7.9282646123459602E-2</v>
      </c>
      <c r="Q1342" t="s">
        <v>9</v>
      </c>
      <c r="R1342" s="2">
        <v>16.3273007579309</v>
      </c>
      <c r="S1342" s="2">
        <v>1</v>
      </c>
    </row>
    <row r="1343" spans="11:19" x14ac:dyDescent="0.2">
      <c r="K1343" s="2">
        <v>1509</v>
      </c>
      <c r="L1343" s="2">
        <v>40.1079974808111</v>
      </c>
      <c r="M1343" s="2">
        <v>27.922580556568999</v>
      </c>
      <c r="N1343" s="2">
        <v>1.4946745630413001E-3</v>
      </c>
      <c r="O1343" t="s">
        <v>9</v>
      </c>
      <c r="P1343" s="2">
        <v>0.37430407354908102</v>
      </c>
      <c r="Q1343" t="s">
        <v>9</v>
      </c>
      <c r="R1343" s="2">
        <v>7.8342554981668302</v>
      </c>
      <c r="S1343" s="2">
        <v>1</v>
      </c>
    </row>
    <row r="1344" spans="11:19" x14ac:dyDescent="0.2">
      <c r="K1344" s="2">
        <v>1512</v>
      </c>
      <c r="L1344" s="2">
        <v>83.041039813306796</v>
      </c>
      <c r="M1344" s="2">
        <v>50.510335320963101</v>
      </c>
      <c r="N1344" s="2">
        <v>-6.04305675884074E-3</v>
      </c>
      <c r="O1344" t="s">
        <v>9</v>
      </c>
      <c r="P1344" s="2">
        <v>4.50133836761532E-2</v>
      </c>
      <c r="Q1344" t="s">
        <v>9</v>
      </c>
      <c r="R1344" s="2">
        <v>14.209419491272101</v>
      </c>
      <c r="S1344" s="2">
        <v>1</v>
      </c>
    </row>
    <row r="1345" spans="11:19" x14ac:dyDescent="0.2">
      <c r="K1345" s="2">
        <v>1513</v>
      </c>
      <c r="L1345" s="2">
        <v>13.9691485816815</v>
      </c>
      <c r="M1345" s="2">
        <v>51.979091763280799</v>
      </c>
      <c r="N1345" s="2">
        <v>-6.4643652859959801E-3</v>
      </c>
      <c r="O1345" t="s">
        <v>9</v>
      </c>
      <c r="P1345" s="2">
        <v>3.5804374540517797E-2</v>
      </c>
      <c r="Q1345" t="s">
        <v>9</v>
      </c>
      <c r="R1345" s="2">
        <v>23.739885451795001</v>
      </c>
      <c r="S1345" s="2">
        <v>1</v>
      </c>
    </row>
    <row r="1346" spans="11:19" x14ac:dyDescent="0.2">
      <c r="K1346" s="2">
        <v>1513</v>
      </c>
      <c r="L1346" s="2">
        <v>85.521841094830904</v>
      </c>
      <c r="M1346" s="2">
        <v>36.519151408208202</v>
      </c>
      <c r="N1346" s="2">
        <v>-1.7015887911489801E-3</v>
      </c>
      <c r="O1346" t="s">
        <v>9</v>
      </c>
      <c r="P1346" s="2">
        <v>0.36499074887877903</v>
      </c>
      <c r="Q1346" t="s">
        <v>9</v>
      </c>
      <c r="R1346" s="2">
        <v>14.209419491272101</v>
      </c>
      <c r="S1346" s="2">
        <v>1</v>
      </c>
    </row>
    <row r="1347" spans="11:19" x14ac:dyDescent="0.2">
      <c r="K1347" s="2">
        <v>1515</v>
      </c>
      <c r="L1347" s="2">
        <v>61.283568380627102</v>
      </c>
      <c r="M1347" s="2">
        <v>4.4686750057816802</v>
      </c>
      <c r="N1347" s="2">
        <v>-5.7002814942170897E-3</v>
      </c>
      <c r="O1347" t="s">
        <v>9</v>
      </c>
      <c r="P1347" s="2">
        <v>7.7806719410714306E-2</v>
      </c>
      <c r="Q1347" t="s">
        <v>9</v>
      </c>
      <c r="R1347" s="2">
        <v>22.786841183886501</v>
      </c>
      <c r="S1347" s="2">
        <v>1</v>
      </c>
    </row>
    <row r="1348" spans="11:19" x14ac:dyDescent="0.2">
      <c r="K1348" s="2">
        <v>1515</v>
      </c>
      <c r="L1348" s="2">
        <v>143.017345334277</v>
      </c>
      <c r="M1348" s="2">
        <v>31.030298476278499</v>
      </c>
      <c r="N1348" s="2">
        <v>1.96187404252302E-3</v>
      </c>
      <c r="O1348" t="s">
        <v>9</v>
      </c>
      <c r="P1348" s="2">
        <v>0.33310258834656697</v>
      </c>
      <c r="Q1348" t="s">
        <v>9</v>
      </c>
      <c r="R1348" s="2">
        <v>12.8225803904893</v>
      </c>
      <c r="S1348" s="2">
        <v>1</v>
      </c>
    </row>
    <row r="1349" spans="11:19" x14ac:dyDescent="0.2">
      <c r="K1349" s="2">
        <v>1516</v>
      </c>
      <c r="L1349" s="2">
        <v>131.960366440511</v>
      </c>
      <c r="M1349" s="2">
        <v>50.622555378560001</v>
      </c>
      <c r="N1349" s="2">
        <v>1.5260147595907E-3</v>
      </c>
      <c r="O1349" t="s">
        <v>9</v>
      </c>
      <c r="P1349" s="2">
        <v>0.343123599916416</v>
      </c>
      <c r="Q1349" t="s">
        <v>9</v>
      </c>
      <c r="R1349" s="2">
        <v>15.998766750420501</v>
      </c>
      <c r="S1349" s="2">
        <v>1</v>
      </c>
    </row>
    <row r="1350" spans="11:19" x14ac:dyDescent="0.2">
      <c r="K1350" s="2">
        <v>1517</v>
      </c>
      <c r="L1350" s="2">
        <v>66.751885952637707</v>
      </c>
      <c r="M1350" s="2">
        <v>35.657841146013098</v>
      </c>
      <c r="N1350" s="2">
        <v>-6.8151566187340303E-3</v>
      </c>
      <c r="O1350" t="s">
        <v>9</v>
      </c>
      <c r="P1350" s="2">
        <v>4.35276562062041E-2</v>
      </c>
      <c r="Q1350" t="s">
        <v>9</v>
      </c>
      <c r="R1350" s="2">
        <v>12.9726607536995</v>
      </c>
      <c r="S1350" s="2">
        <v>1</v>
      </c>
    </row>
    <row r="1351" spans="11:19" x14ac:dyDescent="0.2">
      <c r="K1351" s="2">
        <v>1518</v>
      </c>
      <c r="L1351" s="2">
        <v>39.180550113000699</v>
      </c>
      <c r="M1351" s="2">
        <v>10.0091365931084</v>
      </c>
      <c r="N1351" s="2">
        <v>-5.7041874806495604E-3</v>
      </c>
      <c r="O1351" t="s">
        <v>9</v>
      </c>
      <c r="P1351" s="2">
        <v>7.0988879146276204E-2</v>
      </c>
      <c r="Q1351" t="s">
        <v>9</v>
      </c>
      <c r="R1351" s="2">
        <v>12.4770582285384</v>
      </c>
      <c r="S1351" s="2">
        <v>1</v>
      </c>
    </row>
    <row r="1352" spans="11:19" x14ac:dyDescent="0.2">
      <c r="K1352" s="2">
        <v>1518</v>
      </c>
      <c r="L1352" s="2">
        <v>103.53782466301701</v>
      </c>
      <c r="M1352" s="2">
        <v>14.863597602883299</v>
      </c>
      <c r="N1352" s="2">
        <v>-6.9024239184802697E-3</v>
      </c>
      <c r="O1352" t="s">
        <v>9</v>
      </c>
      <c r="P1352" s="2">
        <v>4.1748661642504098E-2</v>
      </c>
      <c r="Q1352" t="s">
        <v>9</v>
      </c>
      <c r="R1352" s="2">
        <v>6.2132597785638</v>
      </c>
      <c r="S1352" s="2">
        <v>1</v>
      </c>
    </row>
    <row r="1353" spans="11:19" x14ac:dyDescent="0.2">
      <c r="K1353" s="2">
        <v>1520</v>
      </c>
      <c r="L1353" s="2">
        <v>116.941181937048</v>
      </c>
      <c r="M1353" s="2">
        <v>19.225727994510599</v>
      </c>
      <c r="N1353" s="2">
        <v>-1.4986995371487101E-3</v>
      </c>
      <c r="O1353" t="s">
        <v>9</v>
      </c>
      <c r="P1353" s="2">
        <v>0.36155855910020201</v>
      </c>
      <c r="Q1353" t="s">
        <v>9</v>
      </c>
      <c r="R1353" s="2">
        <v>7.95839656292637</v>
      </c>
      <c r="S1353" s="2">
        <v>1</v>
      </c>
    </row>
    <row r="1354" spans="11:19" x14ac:dyDescent="0.2">
      <c r="K1354" s="2">
        <v>1526</v>
      </c>
      <c r="L1354" s="2">
        <v>23.3345872102791</v>
      </c>
      <c r="M1354" s="2">
        <v>31.492101631868501</v>
      </c>
      <c r="N1354" s="2">
        <v>-5.8089558574725402E-3</v>
      </c>
      <c r="O1354" t="s">
        <v>9</v>
      </c>
      <c r="P1354" s="2">
        <v>5.4074666937725703E-2</v>
      </c>
      <c r="Q1354" t="s">
        <v>9</v>
      </c>
      <c r="R1354" s="2">
        <v>12.8666324426475</v>
      </c>
      <c r="S1354" s="2">
        <v>1</v>
      </c>
    </row>
    <row r="1355" spans="11:19" x14ac:dyDescent="0.2">
      <c r="K1355" s="2">
        <v>1529</v>
      </c>
      <c r="L1355" s="2">
        <v>114.494531454701</v>
      </c>
      <c r="M1355" s="2">
        <v>10.452471416128899</v>
      </c>
      <c r="N1355" s="2">
        <v>-1.6118259404395499E-3</v>
      </c>
      <c r="O1355" t="s">
        <v>9</v>
      </c>
      <c r="P1355" s="2">
        <v>0.32029702929364801</v>
      </c>
      <c r="Q1355" t="s">
        <v>9</v>
      </c>
      <c r="R1355" s="2">
        <v>20.6042308979358</v>
      </c>
      <c r="S1355" s="2">
        <v>1</v>
      </c>
    </row>
    <row r="1356" spans="11:19" x14ac:dyDescent="0.2">
      <c r="K1356" s="2">
        <v>1530</v>
      </c>
      <c r="L1356" s="2">
        <v>15.7907146082803</v>
      </c>
      <c r="M1356" s="2">
        <v>4.6098284381019301</v>
      </c>
      <c r="N1356" s="2">
        <v>-7.4981200756092797E-3</v>
      </c>
      <c r="O1356" t="s">
        <v>9</v>
      </c>
      <c r="P1356" s="2">
        <v>0.114796666855514</v>
      </c>
      <c r="Q1356" t="s">
        <v>9</v>
      </c>
      <c r="R1356" s="2">
        <v>27.920720368563</v>
      </c>
      <c r="S1356" s="2">
        <v>1</v>
      </c>
    </row>
    <row r="1357" spans="11:19" x14ac:dyDescent="0.2">
      <c r="K1357" s="2">
        <v>1533</v>
      </c>
      <c r="L1357" s="2">
        <v>24.125237972665001</v>
      </c>
      <c r="M1357" s="2">
        <v>50.934519218923697</v>
      </c>
      <c r="N1357" s="2">
        <v>-6.6506625984627801E-3</v>
      </c>
      <c r="O1357" t="s">
        <v>9</v>
      </c>
      <c r="P1357" s="2">
        <v>7.0654950995336904E-2</v>
      </c>
      <c r="Q1357" t="s">
        <v>9</v>
      </c>
      <c r="R1357" s="2">
        <v>16.465653129128</v>
      </c>
      <c r="S1357" s="2">
        <v>1</v>
      </c>
    </row>
    <row r="1358" spans="11:19" x14ac:dyDescent="0.2">
      <c r="K1358" s="2">
        <v>1538</v>
      </c>
      <c r="L1358" s="2">
        <v>50.237044682670202</v>
      </c>
      <c r="M1358" s="2">
        <v>22.1127090932108</v>
      </c>
      <c r="N1358" s="2">
        <v>-3.8694735715241201E-3</v>
      </c>
      <c r="O1358" t="s">
        <v>9</v>
      </c>
      <c r="P1358" s="2">
        <v>0.111692048508039</v>
      </c>
      <c r="Q1358" t="s">
        <v>9</v>
      </c>
      <c r="R1358" s="2">
        <v>8.8535153569420597</v>
      </c>
      <c r="S1358" s="2">
        <v>1</v>
      </c>
    </row>
    <row r="1359" spans="11:19" x14ac:dyDescent="0.2">
      <c r="K1359" s="2">
        <v>1541</v>
      </c>
      <c r="L1359" s="2">
        <v>9.7825811247623395</v>
      </c>
      <c r="M1359" s="2">
        <v>29.901517077242602</v>
      </c>
      <c r="N1359" s="2">
        <v>1.84071390036155E-3</v>
      </c>
      <c r="O1359" t="s">
        <v>9</v>
      </c>
      <c r="P1359" s="2">
        <v>0.35533584885809599</v>
      </c>
      <c r="Q1359" t="s">
        <v>9</v>
      </c>
      <c r="R1359" s="2">
        <v>10.4556405838847</v>
      </c>
      <c r="S1359" s="2">
        <v>1</v>
      </c>
    </row>
    <row r="1360" spans="11:19" x14ac:dyDescent="0.2">
      <c r="K1360" s="2">
        <v>1541</v>
      </c>
      <c r="L1360" s="2">
        <v>93.760374743739007</v>
      </c>
      <c r="M1360" s="2">
        <v>30.8150967749933</v>
      </c>
      <c r="N1360" s="2">
        <v>1.4562127974237799E-3</v>
      </c>
      <c r="O1360" t="s">
        <v>9</v>
      </c>
      <c r="P1360" s="2">
        <v>0.36842444437510402</v>
      </c>
      <c r="Q1360" t="s">
        <v>9</v>
      </c>
      <c r="R1360" s="2">
        <v>7.0452291957207303</v>
      </c>
      <c r="S1360" s="2">
        <v>1</v>
      </c>
    </row>
    <row r="1361" spans="11:19" x14ac:dyDescent="0.2">
      <c r="K1361" s="2">
        <v>1544</v>
      </c>
      <c r="L1361" s="2">
        <v>61.136583207321301</v>
      </c>
      <c r="M1361" s="2">
        <v>46.113259217435797</v>
      </c>
      <c r="N1361" s="2">
        <v>-2.3384852599038601E-3</v>
      </c>
      <c r="O1361" t="s">
        <v>9</v>
      </c>
      <c r="P1361" s="2">
        <v>0.35166905214856597</v>
      </c>
      <c r="Q1361" t="s">
        <v>9</v>
      </c>
      <c r="R1361" s="2">
        <v>3.7883326614931598</v>
      </c>
      <c r="S1361" s="2">
        <v>1</v>
      </c>
    </row>
    <row r="1362" spans="11:19" x14ac:dyDescent="0.2">
      <c r="K1362" s="2">
        <v>1544</v>
      </c>
      <c r="L1362" s="2">
        <v>61.3468954502031</v>
      </c>
      <c r="M1362" s="2">
        <v>42.330768885045003</v>
      </c>
      <c r="N1362" s="2">
        <v>2.4772108128488898E-3</v>
      </c>
      <c r="O1362" t="s">
        <v>9</v>
      </c>
      <c r="P1362" s="2">
        <v>0.27277304424730198</v>
      </c>
      <c r="Q1362" t="s">
        <v>9</v>
      </c>
      <c r="R1362" s="2">
        <v>3.7883326614931598</v>
      </c>
      <c r="S1362" s="2">
        <v>1</v>
      </c>
    </row>
    <row r="1363" spans="11:19" x14ac:dyDescent="0.2">
      <c r="K1363" s="2">
        <v>1546</v>
      </c>
      <c r="L1363" s="2">
        <v>6.8380246958267303</v>
      </c>
      <c r="M1363" s="2">
        <v>10.7846476147941</v>
      </c>
      <c r="N1363" s="2">
        <v>-3.27444776769544E-3</v>
      </c>
      <c r="O1363" t="s">
        <v>9</v>
      </c>
      <c r="P1363" s="2">
        <v>0.144215664513661</v>
      </c>
      <c r="Q1363" t="s">
        <v>9</v>
      </c>
      <c r="R1363" s="2">
        <v>19.3423139930951</v>
      </c>
      <c r="S1363" s="2">
        <v>1</v>
      </c>
    </row>
    <row r="1364" spans="11:19" x14ac:dyDescent="0.2">
      <c r="K1364" s="2">
        <v>1548</v>
      </c>
      <c r="L1364" s="2">
        <v>140.947962415718</v>
      </c>
      <c r="M1364" s="2">
        <v>45.064810244201901</v>
      </c>
      <c r="N1364" s="2">
        <v>-2.1493414807494198E-3</v>
      </c>
      <c r="O1364" t="s">
        <v>9</v>
      </c>
      <c r="P1364" s="2">
        <v>0.33208519317332003</v>
      </c>
      <c r="Q1364" t="s">
        <v>9</v>
      </c>
      <c r="R1364" s="2">
        <v>15.1289181285882</v>
      </c>
      <c r="S1364" s="2">
        <v>1</v>
      </c>
    </row>
    <row r="1365" spans="11:19" x14ac:dyDescent="0.2">
      <c r="K1365" s="2">
        <v>1549</v>
      </c>
      <c r="L1365" s="2">
        <v>32.877737798104803</v>
      </c>
      <c r="M1365" s="2">
        <v>28.696595638327999</v>
      </c>
      <c r="N1365" s="2">
        <v>-5.8712620990044404E-3</v>
      </c>
      <c r="O1365" t="s">
        <v>9</v>
      </c>
      <c r="P1365" s="2">
        <v>5.5384090783390398E-2</v>
      </c>
      <c r="Q1365" t="s">
        <v>9</v>
      </c>
      <c r="R1365" s="2">
        <v>10.7286563899203</v>
      </c>
      <c r="S1365" s="2">
        <v>1</v>
      </c>
    </row>
    <row r="1366" spans="11:19" x14ac:dyDescent="0.2">
      <c r="K1366" s="2">
        <v>1549</v>
      </c>
      <c r="L1366" s="2">
        <v>142.26719039245501</v>
      </c>
      <c r="M1366" s="2">
        <v>29.9935196131072</v>
      </c>
      <c r="N1366" s="2">
        <v>-5.97227183796305E-3</v>
      </c>
      <c r="O1366" t="s">
        <v>9</v>
      </c>
      <c r="P1366" s="2">
        <v>6.4759036861514602E-2</v>
      </c>
      <c r="Q1366" t="s">
        <v>9</v>
      </c>
      <c r="R1366" s="2">
        <v>15.1289181285882</v>
      </c>
      <c r="S1366" s="2">
        <v>1</v>
      </c>
    </row>
    <row r="1367" spans="11:19" x14ac:dyDescent="0.2">
      <c r="K1367" s="2">
        <v>1553</v>
      </c>
      <c r="L1367" s="2">
        <v>27.9866616224542</v>
      </c>
      <c r="M1367" s="2">
        <v>38.547430284382898</v>
      </c>
      <c r="N1367" s="2">
        <v>-5.81011642209128E-3</v>
      </c>
      <c r="O1367" t="s">
        <v>9</v>
      </c>
      <c r="P1367" s="2">
        <v>6.29316149613907E-2</v>
      </c>
      <c r="Q1367" t="s">
        <v>9</v>
      </c>
      <c r="R1367" s="2">
        <v>10.998253014907901</v>
      </c>
      <c r="S1367" s="2">
        <v>1</v>
      </c>
    </row>
    <row r="1368" spans="11:19" x14ac:dyDescent="0.2">
      <c r="K1368" s="2">
        <v>1556</v>
      </c>
      <c r="L1368" s="2">
        <v>94.274838797404897</v>
      </c>
      <c r="M1368" s="2">
        <v>48.951359326019897</v>
      </c>
      <c r="N1368" s="2">
        <v>-6.4412439155861001E-3</v>
      </c>
      <c r="O1368" t="s">
        <v>9</v>
      </c>
      <c r="P1368" s="2">
        <v>4.7109277844950802E-2</v>
      </c>
      <c r="Q1368" t="s">
        <v>9</v>
      </c>
      <c r="R1368" s="2">
        <v>9.1696366650074506</v>
      </c>
      <c r="S1368" s="2">
        <v>1</v>
      </c>
    </row>
    <row r="1369" spans="11:19" x14ac:dyDescent="0.2">
      <c r="K1369" s="2">
        <v>1556</v>
      </c>
      <c r="L1369" s="2">
        <v>54.0601801110693</v>
      </c>
      <c r="M1369" s="2">
        <v>43.814745040543599</v>
      </c>
      <c r="N1369" s="2">
        <v>-1.7121377545561299E-3</v>
      </c>
      <c r="O1369" t="s">
        <v>9</v>
      </c>
      <c r="P1369" s="2">
        <v>0.29485006862772301</v>
      </c>
      <c r="Q1369" t="s">
        <v>9</v>
      </c>
      <c r="R1369" s="2">
        <v>9.57862056157464</v>
      </c>
      <c r="S1369" s="2">
        <v>1</v>
      </c>
    </row>
    <row r="1370" spans="11:19" x14ac:dyDescent="0.2">
      <c r="K1370" s="2">
        <v>1557</v>
      </c>
      <c r="L1370" s="2">
        <v>84.313969672301099</v>
      </c>
      <c r="M1370" s="2">
        <v>6.3184629075855296</v>
      </c>
      <c r="N1370" s="2">
        <v>1.5259093442896801E-3</v>
      </c>
      <c r="O1370" t="s">
        <v>9</v>
      </c>
      <c r="P1370" s="2">
        <v>0.30505234342213</v>
      </c>
      <c r="Q1370" t="s">
        <v>9</v>
      </c>
      <c r="R1370" s="2">
        <v>33.3360644962926</v>
      </c>
      <c r="S1370" s="2">
        <v>1</v>
      </c>
    </row>
    <row r="1371" spans="11:19" x14ac:dyDescent="0.2">
      <c r="K1371" s="2">
        <v>1558</v>
      </c>
      <c r="L1371" s="2">
        <v>26.175095705850801</v>
      </c>
      <c r="M1371" s="2">
        <v>7.2942486986579</v>
      </c>
      <c r="N1371" s="2">
        <v>-4.70500474011162E-3</v>
      </c>
      <c r="O1371" t="s">
        <v>9</v>
      </c>
      <c r="P1371" s="2">
        <v>5.5789534116943602E-2</v>
      </c>
      <c r="Q1371" t="s">
        <v>9</v>
      </c>
      <c r="R1371" s="2">
        <v>24.811005032704401</v>
      </c>
      <c r="S1371" s="2">
        <v>1</v>
      </c>
    </row>
    <row r="1372" spans="11:19" x14ac:dyDescent="0.2">
      <c r="K1372" s="2">
        <v>1558</v>
      </c>
      <c r="L1372" s="2">
        <v>82.034532753041304</v>
      </c>
      <c r="M1372" s="2">
        <v>48.164975820347799</v>
      </c>
      <c r="N1372" s="2">
        <v>-3.5162543547579599E-3</v>
      </c>
      <c r="O1372" t="s">
        <v>9</v>
      </c>
      <c r="P1372" s="2">
        <v>0.108519470144761</v>
      </c>
      <c r="Q1372" t="s">
        <v>9</v>
      </c>
      <c r="R1372" s="2">
        <v>6.0543733918447202</v>
      </c>
      <c r="S1372" s="2">
        <v>1</v>
      </c>
    </row>
    <row r="1373" spans="11:19" x14ac:dyDescent="0.2">
      <c r="K1373" s="2">
        <v>1559</v>
      </c>
      <c r="L1373" s="2">
        <v>46.114865167459001</v>
      </c>
      <c r="M1373" s="2">
        <v>38.464797161408399</v>
      </c>
      <c r="N1373" s="2">
        <v>-5.3207631418910302E-3</v>
      </c>
      <c r="O1373" t="s">
        <v>9</v>
      </c>
      <c r="P1373" s="2">
        <v>7.4732322646821794E-2</v>
      </c>
      <c r="Q1373" t="s">
        <v>9</v>
      </c>
      <c r="R1373" s="2">
        <v>9.3713620087212401</v>
      </c>
      <c r="S1373" s="2">
        <v>1</v>
      </c>
    </row>
    <row r="1374" spans="11:19" x14ac:dyDescent="0.2">
      <c r="K1374" s="2">
        <v>1566</v>
      </c>
      <c r="L1374" s="2">
        <v>22.927677808660398</v>
      </c>
      <c r="M1374" s="2">
        <v>24.838382755205501</v>
      </c>
      <c r="N1374" s="2">
        <v>-2.3382916745757799E-3</v>
      </c>
      <c r="O1374" t="s">
        <v>9</v>
      </c>
      <c r="P1374" s="2">
        <v>0.26344909522155102</v>
      </c>
      <c r="Q1374" t="s">
        <v>9</v>
      </c>
      <c r="R1374" s="2">
        <v>9.5552657154851097</v>
      </c>
      <c r="S1374" s="2">
        <v>1</v>
      </c>
    </row>
    <row r="1375" spans="11:19" x14ac:dyDescent="0.2">
      <c r="K1375" s="2">
        <v>1566</v>
      </c>
      <c r="L1375" s="2">
        <v>93.563230152965303</v>
      </c>
      <c r="M1375" s="2">
        <v>27.458124898286801</v>
      </c>
      <c r="N1375" s="2">
        <v>-2.9328013044881301E-3</v>
      </c>
      <c r="O1375" t="s">
        <v>9</v>
      </c>
      <c r="P1375" s="2">
        <v>0.175663755196936</v>
      </c>
      <c r="Q1375" t="s">
        <v>9</v>
      </c>
      <c r="R1375" s="2">
        <v>22.526293773083101</v>
      </c>
      <c r="S1375" s="2">
        <v>1</v>
      </c>
    </row>
    <row r="1376" spans="11:19" x14ac:dyDescent="0.2">
      <c r="K1376" s="2">
        <v>1567</v>
      </c>
      <c r="L1376" s="2">
        <v>65.476581273086694</v>
      </c>
      <c r="M1376" s="2">
        <v>47.789946883922703</v>
      </c>
      <c r="N1376" s="2">
        <v>-5.4213570396701204E-3</v>
      </c>
      <c r="O1376" t="s">
        <v>9</v>
      </c>
      <c r="P1376" s="2">
        <v>8.1272400738495898E-2</v>
      </c>
      <c r="Q1376" t="s">
        <v>9</v>
      </c>
      <c r="R1376" s="2">
        <v>8.0765272650403102</v>
      </c>
      <c r="S1376" s="2">
        <v>1</v>
      </c>
    </row>
    <row r="1377" spans="11:19" x14ac:dyDescent="0.2">
      <c r="K1377" s="2">
        <v>1567</v>
      </c>
      <c r="L1377" s="2">
        <v>31.542058056340899</v>
      </c>
      <c r="M1377" s="2">
        <v>28.973059990722099</v>
      </c>
      <c r="N1377" s="2">
        <v>-2.1572737054962902E-3</v>
      </c>
      <c r="O1377" t="s">
        <v>9</v>
      </c>
      <c r="P1377" s="2">
        <v>0.27788358436091098</v>
      </c>
      <c r="Q1377" t="s">
        <v>9</v>
      </c>
      <c r="R1377" s="2">
        <v>9.5552657154851097</v>
      </c>
      <c r="S1377" s="2">
        <v>1</v>
      </c>
    </row>
    <row r="1378" spans="11:19" x14ac:dyDescent="0.2">
      <c r="K1378" s="2">
        <v>1569</v>
      </c>
      <c r="L1378" s="2">
        <v>91.440997626718797</v>
      </c>
      <c r="M1378" s="2">
        <v>49.884226660648203</v>
      </c>
      <c r="N1378" s="2">
        <v>1.7205157570496399E-3</v>
      </c>
      <c r="O1378" t="s">
        <v>9</v>
      </c>
      <c r="P1378" s="2">
        <v>0.31279104379727801</v>
      </c>
      <c r="Q1378" t="s">
        <v>9</v>
      </c>
      <c r="R1378" s="2">
        <v>18.037900649694802</v>
      </c>
      <c r="S1378" s="2">
        <v>1</v>
      </c>
    </row>
    <row r="1379" spans="11:19" x14ac:dyDescent="0.2">
      <c r="K1379" s="2">
        <v>1570</v>
      </c>
      <c r="L1379" s="2">
        <v>73.550462515096001</v>
      </c>
      <c r="M1379" s="2">
        <v>47.583223994840402</v>
      </c>
      <c r="N1379" s="2">
        <v>-6.2764706077819699E-3</v>
      </c>
      <c r="O1379" t="s">
        <v>9</v>
      </c>
      <c r="P1379" s="2">
        <v>5.6007541388192701E-2</v>
      </c>
      <c r="Q1379" t="s">
        <v>9</v>
      </c>
      <c r="R1379" s="2">
        <v>8.0765272650403102</v>
      </c>
      <c r="S1379" s="2">
        <v>1</v>
      </c>
    </row>
    <row r="1380" spans="11:19" x14ac:dyDescent="0.2">
      <c r="K1380" s="2">
        <v>1571</v>
      </c>
      <c r="L1380" s="2">
        <v>129.563379476649</v>
      </c>
      <c r="M1380" s="2">
        <v>43.642725590897001</v>
      </c>
      <c r="N1380" s="2">
        <v>-2.8505625040481301E-3</v>
      </c>
      <c r="O1380" t="s">
        <v>9</v>
      </c>
      <c r="P1380" s="2">
        <v>0.25437046118119699</v>
      </c>
      <c r="Q1380" t="s">
        <v>9</v>
      </c>
      <c r="R1380" s="2">
        <v>10.2440030641361</v>
      </c>
      <c r="S1380" s="2">
        <v>1</v>
      </c>
    </row>
    <row r="1381" spans="11:19" x14ac:dyDescent="0.2">
      <c r="K1381" s="2">
        <v>1572</v>
      </c>
      <c r="L1381" s="2">
        <v>88.211516327859101</v>
      </c>
      <c r="M1381" s="2">
        <v>10.494931883961099</v>
      </c>
      <c r="N1381" s="2">
        <v>-6.2127415760991501E-3</v>
      </c>
      <c r="O1381" t="s">
        <v>9</v>
      </c>
      <c r="P1381" s="2">
        <v>5.6696486414849902E-2</v>
      </c>
      <c r="Q1381" t="s">
        <v>9</v>
      </c>
      <c r="R1381" s="2">
        <v>13.775015214706301</v>
      </c>
      <c r="S1381" s="2">
        <v>1</v>
      </c>
    </row>
    <row r="1382" spans="11:19" x14ac:dyDescent="0.2">
      <c r="K1382" s="2">
        <v>1572</v>
      </c>
      <c r="L1382" s="2">
        <v>101.528602103439</v>
      </c>
      <c r="M1382" s="2">
        <v>14.0171855107222</v>
      </c>
      <c r="N1382" s="2">
        <v>1.9606875563132702E-3</v>
      </c>
      <c r="O1382" t="s">
        <v>9</v>
      </c>
      <c r="P1382" s="2">
        <v>0.34228527641587098</v>
      </c>
      <c r="Q1382" t="s">
        <v>9</v>
      </c>
      <c r="R1382" s="2">
        <v>11.8697803642262</v>
      </c>
      <c r="S1382" s="2">
        <v>1</v>
      </c>
    </row>
    <row r="1383" spans="11:19" x14ac:dyDescent="0.2">
      <c r="K1383" s="2">
        <v>1573</v>
      </c>
      <c r="L1383" s="2">
        <v>135.280771288529</v>
      </c>
      <c r="M1383" s="2">
        <v>35.142665023613702</v>
      </c>
      <c r="N1383" s="2">
        <v>1.89201990436765E-3</v>
      </c>
      <c r="O1383" t="s">
        <v>9</v>
      </c>
      <c r="P1383" s="2">
        <v>0.29952616859830999</v>
      </c>
      <c r="Q1383" t="s">
        <v>9</v>
      </c>
      <c r="R1383" s="2">
        <v>10.2440030641361</v>
      </c>
      <c r="S1383" s="2">
        <v>1</v>
      </c>
    </row>
    <row r="1384" spans="11:19" x14ac:dyDescent="0.2">
      <c r="K1384" s="2">
        <v>1575</v>
      </c>
      <c r="L1384" s="2">
        <v>64.498663250169301</v>
      </c>
      <c r="M1384" s="2">
        <v>23.728581450059298</v>
      </c>
      <c r="N1384" s="2">
        <v>-2.1003842496701299E-3</v>
      </c>
      <c r="O1384" t="s">
        <v>9</v>
      </c>
      <c r="P1384" s="2">
        <v>0.26995629649175901</v>
      </c>
      <c r="Q1384" t="s">
        <v>9</v>
      </c>
      <c r="R1384" s="2">
        <v>13.5889035733332</v>
      </c>
      <c r="S1384" s="2">
        <v>1</v>
      </c>
    </row>
    <row r="1385" spans="11:19" x14ac:dyDescent="0.2">
      <c r="K1385" s="2">
        <v>1575</v>
      </c>
      <c r="L1385" s="2">
        <v>119.51676304700101</v>
      </c>
      <c r="M1385" s="2">
        <v>29.200527037688801</v>
      </c>
      <c r="N1385" s="2">
        <v>1.81273690995242E-3</v>
      </c>
      <c r="O1385" t="s">
        <v>9</v>
      </c>
      <c r="P1385" s="2">
        <v>0.34283689228738101</v>
      </c>
      <c r="Q1385" t="s">
        <v>9</v>
      </c>
      <c r="R1385" s="2">
        <v>10.4860472191175</v>
      </c>
      <c r="S1385" s="2">
        <v>1</v>
      </c>
    </row>
    <row r="1386" spans="11:19" x14ac:dyDescent="0.2">
      <c r="K1386" s="2">
        <v>1579</v>
      </c>
      <c r="L1386" s="2">
        <v>125.194222706175</v>
      </c>
      <c r="M1386" s="2">
        <v>38.0166281090249</v>
      </c>
      <c r="N1386" s="2">
        <v>1.6106475497251001E-3</v>
      </c>
      <c r="O1386" t="s">
        <v>9</v>
      </c>
      <c r="P1386" s="2">
        <v>0.33509941109633301</v>
      </c>
      <c r="Q1386" t="s">
        <v>9</v>
      </c>
      <c r="R1386" s="2">
        <v>10.4860472191175</v>
      </c>
      <c r="S1386" s="2">
        <v>1</v>
      </c>
    </row>
    <row r="1387" spans="11:19" x14ac:dyDescent="0.2">
      <c r="K1387" s="2">
        <v>1581</v>
      </c>
      <c r="L1387" s="2">
        <v>94.912857012265704</v>
      </c>
      <c r="M1387" s="2">
        <v>31.913657656797799</v>
      </c>
      <c r="N1387" s="2">
        <v>-5.9087359974186E-3</v>
      </c>
      <c r="O1387" t="s">
        <v>9</v>
      </c>
      <c r="P1387" s="2">
        <v>8.8303238844329002E-2</v>
      </c>
      <c r="Q1387" t="s">
        <v>9</v>
      </c>
      <c r="R1387" s="2">
        <v>14.7020314617269</v>
      </c>
      <c r="S1387" s="2">
        <v>1</v>
      </c>
    </row>
    <row r="1388" spans="11:19" x14ac:dyDescent="0.2">
      <c r="K1388" s="2">
        <v>1581</v>
      </c>
      <c r="L1388" s="2">
        <v>140.017388987424</v>
      </c>
      <c r="M1388" s="2">
        <v>27.5525996576308</v>
      </c>
      <c r="N1388" s="2">
        <v>-1.96550045440994E-3</v>
      </c>
      <c r="O1388" t="s">
        <v>9</v>
      </c>
      <c r="P1388" s="2">
        <v>0.28914533808259002</v>
      </c>
      <c r="Q1388" t="s">
        <v>9</v>
      </c>
      <c r="R1388" s="2">
        <v>18.144479877724098</v>
      </c>
      <c r="S1388" s="2">
        <v>1</v>
      </c>
    </row>
    <row r="1389" spans="11:19" x14ac:dyDescent="0.2">
      <c r="K1389" s="2">
        <v>1582</v>
      </c>
      <c r="L1389" s="2">
        <v>86.852276782430806</v>
      </c>
      <c r="M1389" s="2">
        <v>47.844554521058399</v>
      </c>
      <c r="N1389" s="2">
        <v>-2.48435021216505E-3</v>
      </c>
      <c r="O1389" t="s">
        <v>9</v>
      </c>
      <c r="P1389" s="2">
        <v>0.28554357735121499</v>
      </c>
      <c r="Q1389" t="s">
        <v>9</v>
      </c>
      <c r="R1389" s="2">
        <v>3.6981440462116901</v>
      </c>
      <c r="S1389" s="2">
        <v>1</v>
      </c>
    </row>
    <row r="1390" spans="11:19" x14ac:dyDescent="0.2">
      <c r="K1390" s="2">
        <v>1584</v>
      </c>
      <c r="L1390" s="2">
        <v>9.1479047753712894</v>
      </c>
      <c r="M1390" s="2">
        <v>9.5392999403960506</v>
      </c>
      <c r="N1390" s="2">
        <v>-2.7738211504089801E-3</v>
      </c>
      <c r="O1390" t="s">
        <v>9</v>
      </c>
      <c r="P1390" s="2">
        <v>0.20002646627551399</v>
      </c>
      <c r="Q1390" t="s">
        <v>9</v>
      </c>
      <c r="R1390" s="2">
        <v>22.004135404286</v>
      </c>
      <c r="S1390" s="2">
        <v>1</v>
      </c>
    </row>
    <row r="1391" spans="11:19" x14ac:dyDescent="0.2">
      <c r="K1391" s="2">
        <v>1584</v>
      </c>
      <c r="L1391" s="2">
        <v>26.279936129812501</v>
      </c>
      <c r="M1391" s="2">
        <v>25.481204677391801</v>
      </c>
      <c r="N1391" s="2">
        <v>1.72044188303567E-3</v>
      </c>
      <c r="O1391" t="s">
        <v>9</v>
      </c>
      <c r="P1391" s="2">
        <v>0.29302512450581097</v>
      </c>
      <c r="Q1391" t="s">
        <v>9</v>
      </c>
      <c r="R1391" s="2">
        <v>5.7603668474509702</v>
      </c>
      <c r="S1391" s="2">
        <v>1</v>
      </c>
    </row>
    <row r="1392" spans="11:19" x14ac:dyDescent="0.2">
      <c r="K1392" s="2">
        <v>1589</v>
      </c>
      <c r="L1392" s="2">
        <v>31.970434775695299</v>
      </c>
      <c r="M1392" s="2">
        <v>26.375660589339599</v>
      </c>
      <c r="N1392" s="2">
        <v>-1.82965638771683E-3</v>
      </c>
      <c r="O1392" t="s">
        <v>9</v>
      </c>
      <c r="P1392" s="2">
        <v>0.33121272800865897</v>
      </c>
      <c r="Q1392" t="s">
        <v>9</v>
      </c>
      <c r="R1392" s="2">
        <v>5.7603668474509702</v>
      </c>
      <c r="S1392" s="2">
        <v>1</v>
      </c>
    </row>
    <row r="1393" spans="11:19" x14ac:dyDescent="0.2">
      <c r="K1393" s="2">
        <v>1589</v>
      </c>
      <c r="L1393" s="2">
        <v>45.963539363795398</v>
      </c>
      <c r="M1393" s="2">
        <v>28.093719525292201</v>
      </c>
      <c r="N1393" s="2">
        <v>-2.29246247178426E-3</v>
      </c>
      <c r="O1393" t="s">
        <v>9</v>
      </c>
      <c r="P1393" s="2">
        <v>0.232341095385413</v>
      </c>
      <c r="Q1393" t="s">
        <v>9</v>
      </c>
      <c r="R1393" s="2">
        <v>14.0981808231031</v>
      </c>
      <c r="S1393" s="2">
        <v>1</v>
      </c>
    </row>
    <row r="1394" spans="11:19" x14ac:dyDescent="0.2">
      <c r="K1394" s="2">
        <v>1590</v>
      </c>
      <c r="L1394" s="2">
        <v>41.464976805593999</v>
      </c>
      <c r="M1394" s="2">
        <v>5.0239796187042103</v>
      </c>
      <c r="N1394" s="2">
        <v>2.3256225035258801E-3</v>
      </c>
      <c r="O1394" t="s">
        <v>9</v>
      </c>
      <c r="P1394" s="2">
        <v>0.25039206377727102</v>
      </c>
      <c r="Q1394" t="s">
        <v>9</v>
      </c>
      <c r="R1394" s="2">
        <v>17.774466756384601</v>
      </c>
      <c r="S1394" s="2">
        <v>1</v>
      </c>
    </row>
    <row r="1395" spans="11:19" x14ac:dyDescent="0.2">
      <c r="K1395" s="2">
        <v>1591</v>
      </c>
      <c r="L1395" s="2">
        <v>26.0570214814271</v>
      </c>
      <c r="M1395" s="2">
        <v>15.047446756057401</v>
      </c>
      <c r="N1395" s="2">
        <v>-5.7719242704678698E-3</v>
      </c>
      <c r="O1395" t="s">
        <v>9</v>
      </c>
      <c r="P1395" s="2">
        <v>6.52804850876154E-2</v>
      </c>
      <c r="Q1395" t="s">
        <v>9</v>
      </c>
      <c r="R1395" s="2">
        <v>9.0132559784672299</v>
      </c>
      <c r="S1395" s="2">
        <v>1</v>
      </c>
    </row>
    <row r="1396" spans="11:19" x14ac:dyDescent="0.2">
      <c r="K1396" s="2">
        <v>1591</v>
      </c>
      <c r="L1396" s="2">
        <v>72.807859123733706</v>
      </c>
      <c r="M1396" s="2">
        <v>44.969607301783903</v>
      </c>
      <c r="N1396" s="2">
        <v>-6.0959506711022399E-3</v>
      </c>
      <c r="O1396" t="s">
        <v>9</v>
      </c>
      <c r="P1396" s="2">
        <v>6.3118509453873706E-2</v>
      </c>
      <c r="Q1396" t="s">
        <v>9</v>
      </c>
      <c r="R1396" s="2">
        <v>9.2054050268435592</v>
      </c>
      <c r="S1396" s="2">
        <v>1</v>
      </c>
    </row>
    <row r="1397" spans="11:19" x14ac:dyDescent="0.2">
      <c r="K1397" s="2">
        <v>1591</v>
      </c>
      <c r="L1397" s="2">
        <v>76.348428007735507</v>
      </c>
      <c r="M1397" s="2">
        <v>13.6462771108528</v>
      </c>
      <c r="N1397" s="2">
        <v>2.0406434082418301E-3</v>
      </c>
      <c r="O1397" t="s">
        <v>9</v>
      </c>
      <c r="P1397" s="2">
        <v>0.25934987581352198</v>
      </c>
      <c r="Q1397" t="s">
        <v>9</v>
      </c>
      <c r="R1397" s="2">
        <v>27.963420276338699</v>
      </c>
      <c r="S1397" s="2">
        <v>1</v>
      </c>
    </row>
    <row r="1398" spans="11:19" x14ac:dyDescent="0.2">
      <c r="K1398" s="2">
        <v>1592</v>
      </c>
      <c r="L1398" s="2">
        <v>113.852760866718</v>
      </c>
      <c r="M1398" s="2">
        <v>6.3203801358080396</v>
      </c>
      <c r="N1398" s="2">
        <v>-6.2218248147983702E-3</v>
      </c>
      <c r="O1398" t="s">
        <v>9</v>
      </c>
      <c r="P1398" s="2">
        <v>6.6688232522624999E-2</v>
      </c>
      <c r="Q1398" t="s">
        <v>9</v>
      </c>
      <c r="R1398" s="2">
        <v>16.1663529131065</v>
      </c>
      <c r="S1398" s="2">
        <v>1</v>
      </c>
    </row>
    <row r="1399" spans="11:19" x14ac:dyDescent="0.2">
      <c r="K1399" s="2">
        <v>1595</v>
      </c>
      <c r="L1399" s="2">
        <v>104.905790726627</v>
      </c>
      <c r="M1399" s="2">
        <v>19.785248936633302</v>
      </c>
      <c r="N1399" s="2">
        <v>-6.2892927878870101E-3</v>
      </c>
      <c r="O1399" t="s">
        <v>9</v>
      </c>
      <c r="P1399" s="2">
        <v>6.87219696626096E-2</v>
      </c>
      <c r="Q1399" t="s">
        <v>9</v>
      </c>
      <c r="R1399" s="2">
        <v>16.1663529131065</v>
      </c>
      <c r="S1399" s="2">
        <v>1</v>
      </c>
    </row>
    <row r="1400" spans="11:19" x14ac:dyDescent="0.2">
      <c r="K1400" s="2">
        <v>1596</v>
      </c>
      <c r="L1400" s="2">
        <v>65.472465766302903</v>
      </c>
      <c r="M1400" s="2">
        <v>39.4079990811343</v>
      </c>
      <c r="N1400" s="2">
        <v>-1.5932171208197E-3</v>
      </c>
      <c r="O1400" t="s">
        <v>9</v>
      </c>
      <c r="P1400" s="2">
        <v>0.34779194686190701</v>
      </c>
      <c r="Q1400" t="s">
        <v>9</v>
      </c>
      <c r="R1400" s="2">
        <v>9.2054050268435592</v>
      </c>
      <c r="S1400" s="2">
        <v>1</v>
      </c>
    </row>
    <row r="1401" spans="11:19" x14ac:dyDescent="0.2">
      <c r="K1401" s="2">
        <v>1598</v>
      </c>
      <c r="L1401" s="2">
        <v>121.794808546721</v>
      </c>
      <c r="M1401" s="2">
        <v>26.445809553883699</v>
      </c>
      <c r="N1401" s="2">
        <v>-1.77184515056032E-3</v>
      </c>
      <c r="O1401" t="s">
        <v>9</v>
      </c>
      <c r="P1401" s="2">
        <v>0.35282989283063299</v>
      </c>
      <c r="Q1401" t="s">
        <v>9</v>
      </c>
      <c r="R1401" s="2">
        <v>5.4060455811168202</v>
      </c>
      <c r="S1401" s="2">
        <v>1</v>
      </c>
    </row>
    <row r="1402" spans="11:19" x14ac:dyDescent="0.2">
      <c r="K1402" s="2">
        <v>1598</v>
      </c>
      <c r="L1402" s="2">
        <v>32.9330842824995</v>
      </c>
      <c r="M1402" s="2">
        <v>13.2304079776496</v>
      </c>
      <c r="N1402" s="2">
        <v>-1.88462404375343E-3</v>
      </c>
      <c r="O1402" t="s">
        <v>9</v>
      </c>
      <c r="P1402" s="2">
        <v>0.32124481840747399</v>
      </c>
      <c r="Q1402" t="s">
        <v>9</v>
      </c>
      <c r="R1402" s="2">
        <v>7.4675794203339496</v>
      </c>
      <c r="S1402" s="2">
        <v>1</v>
      </c>
    </row>
    <row r="1403" spans="11:19" x14ac:dyDescent="0.2">
      <c r="K1403" s="2">
        <v>1599</v>
      </c>
      <c r="L1403" s="2">
        <v>141.44390536171599</v>
      </c>
      <c r="M1403" s="2">
        <v>45.863041115476797</v>
      </c>
      <c r="N1403" s="2">
        <v>-5.7222163243886501E-3</v>
      </c>
      <c r="O1403" t="s">
        <v>9</v>
      </c>
      <c r="P1403" s="2">
        <v>5.9762993504659703E-2</v>
      </c>
      <c r="Q1403" t="s">
        <v>9</v>
      </c>
      <c r="R1403" s="2">
        <v>24.028258435992601</v>
      </c>
      <c r="S1403" s="2">
        <v>1</v>
      </c>
    </row>
    <row r="1404" spans="11:19" x14ac:dyDescent="0.2">
      <c r="K1404" s="2">
        <v>1600</v>
      </c>
      <c r="L1404" s="2">
        <v>118.327361192174</v>
      </c>
      <c r="M1404" s="2">
        <v>39.306930292403202</v>
      </c>
      <c r="N1404" s="2">
        <v>1.3687908926396999E-3</v>
      </c>
      <c r="O1404" t="s">
        <v>9</v>
      </c>
      <c r="P1404" s="2">
        <v>0.357499663385203</v>
      </c>
      <c r="Q1404" t="s">
        <v>9</v>
      </c>
      <c r="R1404" s="2">
        <v>13.320346009294701</v>
      </c>
      <c r="S1404" s="2">
        <v>1</v>
      </c>
    </row>
    <row r="1405" spans="11:19" x14ac:dyDescent="0.2">
      <c r="K1405" s="2">
        <v>1601</v>
      </c>
      <c r="L1405" s="2">
        <v>15.855945798546999</v>
      </c>
      <c r="M1405" s="2">
        <v>14.1434422880805</v>
      </c>
      <c r="N1405" s="2">
        <v>-5.7891938160622601E-3</v>
      </c>
      <c r="O1405" t="s">
        <v>9</v>
      </c>
      <c r="P1405" s="2">
        <v>5.6629343867575697E-2</v>
      </c>
      <c r="Q1405" t="s">
        <v>9</v>
      </c>
      <c r="R1405" s="2">
        <v>17.101528892239902</v>
      </c>
      <c r="S1405" s="2">
        <v>1</v>
      </c>
    </row>
    <row r="1406" spans="11:19" x14ac:dyDescent="0.2">
      <c r="K1406" s="2">
        <v>1605</v>
      </c>
      <c r="L1406" s="2">
        <v>107.778227871665</v>
      </c>
      <c r="M1406" s="2">
        <v>21.9257250780446</v>
      </c>
      <c r="N1406" s="2">
        <v>1.8734521537747801E-3</v>
      </c>
      <c r="O1406" t="s">
        <v>9</v>
      </c>
      <c r="P1406" s="2">
        <v>0.31956221861355899</v>
      </c>
      <c r="Q1406" t="s">
        <v>9</v>
      </c>
      <c r="R1406" s="2">
        <v>7.2305298414837704</v>
      </c>
      <c r="S1406" s="2">
        <v>1</v>
      </c>
    </row>
    <row r="1407" spans="11:19" x14ac:dyDescent="0.2">
      <c r="K1407" s="2">
        <v>1606</v>
      </c>
      <c r="L1407" s="2">
        <v>123.694975743013</v>
      </c>
      <c r="M1407" s="2">
        <v>10.682169247929201</v>
      </c>
      <c r="N1407" s="2">
        <v>-5.7953259072293503E-3</v>
      </c>
      <c r="O1407" t="s">
        <v>9</v>
      </c>
      <c r="P1407" s="2">
        <v>6.2004187887309402E-2</v>
      </c>
      <c r="Q1407" t="s">
        <v>9</v>
      </c>
      <c r="R1407" s="2">
        <v>15.6240345015988</v>
      </c>
      <c r="S1407" s="2">
        <v>1</v>
      </c>
    </row>
    <row r="1408" spans="11:19" x14ac:dyDescent="0.2">
      <c r="K1408" s="2">
        <v>1607</v>
      </c>
      <c r="L1408" s="2">
        <v>73.816627340812104</v>
      </c>
      <c r="M1408" s="2">
        <v>50.290822596394399</v>
      </c>
      <c r="N1408" s="2">
        <v>-5.9732280294820996E-3</v>
      </c>
      <c r="O1408" t="s">
        <v>9</v>
      </c>
      <c r="P1408" s="2">
        <v>5.6274855933419202E-2</v>
      </c>
      <c r="Q1408" t="s">
        <v>9</v>
      </c>
      <c r="R1408" s="2">
        <v>23.154391892497198</v>
      </c>
      <c r="S1408" s="2">
        <v>1</v>
      </c>
    </row>
    <row r="1409" spans="11:19" x14ac:dyDescent="0.2">
      <c r="K1409" s="2">
        <v>1609</v>
      </c>
      <c r="L1409" s="2">
        <v>66.639989868552703</v>
      </c>
      <c r="M1409" s="2">
        <v>28.2766967108839</v>
      </c>
      <c r="N1409" s="2">
        <v>-6.2980005038673096E-3</v>
      </c>
      <c r="O1409" t="s">
        <v>9</v>
      </c>
      <c r="P1409" s="2">
        <v>4.7655229111703001E-2</v>
      </c>
      <c r="Q1409" t="s">
        <v>9</v>
      </c>
      <c r="R1409" s="2">
        <v>9.1356278865222897</v>
      </c>
      <c r="S1409" s="2">
        <v>1</v>
      </c>
    </row>
    <row r="1410" spans="11:19" x14ac:dyDescent="0.2">
      <c r="K1410" s="2">
        <v>1610</v>
      </c>
      <c r="L1410" s="2">
        <v>34.959961929405203</v>
      </c>
      <c r="M1410" s="2">
        <v>38.397803078013702</v>
      </c>
      <c r="N1410" s="2">
        <v>1.2696332207125299E-3</v>
      </c>
      <c r="O1410" t="s">
        <v>9</v>
      </c>
      <c r="P1410" s="2">
        <v>0.37437505418385197</v>
      </c>
      <c r="Q1410" t="s">
        <v>9</v>
      </c>
      <c r="R1410" s="2">
        <v>19.551318503985701</v>
      </c>
      <c r="S1410" s="2">
        <v>1</v>
      </c>
    </row>
    <row r="1411" spans="11:19" x14ac:dyDescent="0.2">
      <c r="K1411" s="2">
        <v>1611</v>
      </c>
      <c r="L1411" s="2">
        <v>108.204911966346</v>
      </c>
      <c r="M1411" s="2">
        <v>22.536688088641501</v>
      </c>
      <c r="N1411" s="2">
        <v>-6.3730655919302702E-3</v>
      </c>
      <c r="O1411" t="s">
        <v>9</v>
      </c>
      <c r="P1411" s="2">
        <v>4.8843135473327401E-2</v>
      </c>
      <c r="Q1411" t="s">
        <v>9</v>
      </c>
      <c r="R1411" s="2">
        <v>18.124583992820501</v>
      </c>
      <c r="S1411" s="2">
        <v>1</v>
      </c>
    </row>
    <row r="1412" spans="11:19" x14ac:dyDescent="0.2">
      <c r="K1412" s="2">
        <v>1612</v>
      </c>
      <c r="L1412" s="2">
        <v>60.563243292162703</v>
      </c>
      <c r="M1412" s="2">
        <v>14.5801877279811</v>
      </c>
      <c r="N1412" s="2">
        <v>-1.81341347699764E-3</v>
      </c>
      <c r="O1412" t="s">
        <v>9</v>
      </c>
      <c r="P1412" s="2">
        <v>0.33367375910691399</v>
      </c>
      <c r="Q1412" t="s">
        <v>9</v>
      </c>
      <c r="R1412" s="2">
        <v>8.0646127283487807</v>
      </c>
      <c r="S1412" s="2">
        <v>1</v>
      </c>
    </row>
    <row r="1413" spans="11:19" x14ac:dyDescent="0.2">
      <c r="K1413" s="2">
        <v>1613</v>
      </c>
      <c r="L1413" s="2">
        <v>30.068319792680001</v>
      </c>
      <c r="M1413" s="2">
        <v>19.468305132993901</v>
      </c>
      <c r="N1413" s="2">
        <v>-5.4612321699580501E-3</v>
      </c>
      <c r="O1413" t="s">
        <v>9</v>
      </c>
      <c r="P1413" s="2">
        <v>6.1665678063960797E-2</v>
      </c>
      <c r="Q1413" t="s">
        <v>9</v>
      </c>
      <c r="R1413" s="2">
        <v>19.551318503985701</v>
      </c>
      <c r="S1413" s="2">
        <v>1</v>
      </c>
    </row>
    <row r="1414" spans="11:19" x14ac:dyDescent="0.2">
      <c r="K1414" s="2">
        <v>1613</v>
      </c>
      <c r="L1414" s="2">
        <v>122.041664923185</v>
      </c>
      <c r="M1414" s="2">
        <v>50.184461373589102</v>
      </c>
      <c r="N1414" s="2">
        <v>-2.5911721462656802E-3</v>
      </c>
      <c r="O1414" t="s">
        <v>9</v>
      </c>
      <c r="P1414" s="2">
        <v>0.173056476148231</v>
      </c>
      <c r="Q1414" t="s">
        <v>9</v>
      </c>
      <c r="R1414" s="2">
        <v>26.622114117675199</v>
      </c>
      <c r="S1414" s="2">
        <v>1</v>
      </c>
    </row>
    <row r="1415" spans="11:19" x14ac:dyDescent="0.2">
      <c r="K1415" s="2">
        <v>1613</v>
      </c>
      <c r="L1415" s="2">
        <v>98.211202496717604</v>
      </c>
      <c r="M1415" s="2">
        <v>38.3166047585458</v>
      </c>
      <c r="N1415" s="2">
        <v>1.4227084685065801E-3</v>
      </c>
      <c r="O1415" t="s">
        <v>9</v>
      </c>
      <c r="P1415" s="2">
        <v>0.34500180848879303</v>
      </c>
      <c r="Q1415" t="s">
        <v>9</v>
      </c>
      <c r="R1415" s="2">
        <v>18.678329664947999</v>
      </c>
      <c r="S1415" s="2">
        <v>1</v>
      </c>
    </row>
    <row r="1416" spans="11:19" x14ac:dyDescent="0.2">
      <c r="K1416" s="2">
        <v>1616</v>
      </c>
      <c r="L1416" s="2">
        <v>68.115012039020598</v>
      </c>
      <c r="M1416" s="2">
        <v>11.7502111817486</v>
      </c>
      <c r="N1416" s="2">
        <v>-7.1209336115185696E-3</v>
      </c>
      <c r="O1416" t="s">
        <v>9</v>
      </c>
      <c r="P1416" s="2">
        <v>3.8291103443812001E-2</v>
      </c>
      <c r="Q1416" t="s">
        <v>9</v>
      </c>
      <c r="R1416" s="2">
        <v>8.0646127283487807</v>
      </c>
      <c r="S1416" s="2">
        <v>1</v>
      </c>
    </row>
    <row r="1417" spans="11:19" x14ac:dyDescent="0.2">
      <c r="K1417" s="2">
        <v>1616</v>
      </c>
      <c r="L1417" s="2">
        <v>57.690238253919098</v>
      </c>
      <c r="M1417" s="2">
        <v>40.474832028261197</v>
      </c>
      <c r="N1417" s="2">
        <v>1.73958143987514E-3</v>
      </c>
      <c r="O1417" t="s">
        <v>9</v>
      </c>
      <c r="P1417" s="2">
        <v>0.32355099897571699</v>
      </c>
      <c r="Q1417" t="s">
        <v>9</v>
      </c>
      <c r="R1417" s="2">
        <v>12.9550862585731</v>
      </c>
      <c r="S1417" s="2">
        <v>1</v>
      </c>
    </row>
    <row r="1418" spans="11:19" x14ac:dyDescent="0.2">
      <c r="K1418" s="2">
        <v>1619</v>
      </c>
      <c r="L1418" s="2">
        <v>44.999908264656</v>
      </c>
      <c r="M1418" s="2">
        <v>37.869110490820901</v>
      </c>
      <c r="N1418" s="2">
        <v>-2.5198584184019201E-3</v>
      </c>
      <c r="O1418" t="s">
        <v>9</v>
      </c>
      <c r="P1418" s="2">
        <v>0.20617867805959</v>
      </c>
      <c r="Q1418" t="s">
        <v>9</v>
      </c>
      <c r="R1418" s="2">
        <v>10.467480276541799</v>
      </c>
      <c r="S1418" s="2">
        <v>1</v>
      </c>
    </row>
    <row r="1419" spans="11:19" x14ac:dyDescent="0.2">
      <c r="K1419" s="2">
        <v>1619</v>
      </c>
      <c r="L1419" s="2">
        <v>44.242881196780097</v>
      </c>
      <c r="M1419" s="2">
        <v>48.309180095871199</v>
      </c>
      <c r="N1419" s="2">
        <v>-1.64815722596855E-3</v>
      </c>
      <c r="O1419" t="s">
        <v>9</v>
      </c>
      <c r="P1419" s="2">
        <v>0.35829000268497202</v>
      </c>
      <c r="Q1419" t="s">
        <v>9</v>
      </c>
      <c r="R1419" s="2">
        <v>10.467480276541799</v>
      </c>
      <c r="S1419" s="2">
        <v>1</v>
      </c>
    </row>
    <row r="1420" spans="11:19" x14ac:dyDescent="0.2">
      <c r="K1420" s="2">
        <v>1620</v>
      </c>
      <c r="L1420" s="2">
        <v>24.137195972811401</v>
      </c>
      <c r="M1420" s="2">
        <v>10.798646447717999</v>
      </c>
      <c r="N1420" s="2">
        <v>-6.1972943819662198E-3</v>
      </c>
      <c r="O1420" t="s">
        <v>9</v>
      </c>
      <c r="P1420" s="2">
        <v>5.9448952249323797E-2</v>
      </c>
      <c r="Q1420" t="s">
        <v>9</v>
      </c>
      <c r="R1420" s="2">
        <v>28.427469358410299</v>
      </c>
      <c r="S1420" s="2">
        <v>1</v>
      </c>
    </row>
    <row r="1421" spans="11:19" x14ac:dyDescent="0.2">
      <c r="K1421" s="2">
        <v>1620</v>
      </c>
      <c r="L1421" s="2">
        <v>119.90539638264799</v>
      </c>
      <c r="M1421" s="2">
        <v>37.167941934064999</v>
      </c>
      <c r="N1421" s="2">
        <v>-2.8075903566425098E-3</v>
      </c>
      <c r="O1421" t="s">
        <v>9</v>
      </c>
      <c r="P1421" s="2">
        <v>0.31036341795925199</v>
      </c>
      <c r="Q1421" t="s">
        <v>9</v>
      </c>
      <c r="R1421" s="2">
        <v>15.278477679399099</v>
      </c>
      <c r="S1421" s="2">
        <v>1</v>
      </c>
    </row>
    <row r="1422" spans="11:19" x14ac:dyDescent="0.2">
      <c r="K1422" s="2">
        <v>1622</v>
      </c>
      <c r="L1422" s="2">
        <v>59.6606718615649</v>
      </c>
      <c r="M1422" s="2">
        <v>13.4901423897364</v>
      </c>
      <c r="N1422" s="2">
        <v>-5.09187876707453E-3</v>
      </c>
      <c r="O1422" t="s">
        <v>9</v>
      </c>
      <c r="P1422" s="2">
        <v>0.101444383117269</v>
      </c>
      <c r="Q1422" t="s">
        <v>9</v>
      </c>
      <c r="R1422" s="2">
        <v>8.0254229354011706</v>
      </c>
      <c r="S1422" s="2">
        <v>1</v>
      </c>
    </row>
    <row r="1423" spans="11:19" x14ac:dyDescent="0.2">
      <c r="K1423" s="2">
        <v>1622</v>
      </c>
      <c r="L1423" s="2">
        <v>94.762482831643496</v>
      </c>
      <c r="M1423" s="2">
        <v>12.0101461725798</v>
      </c>
      <c r="N1423" s="2">
        <v>1.9981589277553598E-3</v>
      </c>
      <c r="O1423" t="s">
        <v>9</v>
      </c>
      <c r="P1423" s="2">
        <v>0.22669102320705201</v>
      </c>
      <c r="Q1423" t="s">
        <v>9</v>
      </c>
      <c r="R1423" s="2">
        <v>16.664247640685499</v>
      </c>
      <c r="S1423" s="2">
        <v>1</v>
      </c>
    </row>
    <row r="1424" spans="11:19" x14ac:dyDescent="0.2">
      <c r="K1424" s="2">
        <v>1625</v>
      </c>
      <c r="L1424" s="2">
        <v>110.741330928588</v>
      </c>
      <c r="M1424" s="2">
        <v>7.2800760964744198</v>
      </c>
      <c r="N1424" s="2">
        <v>1.8021750300364001E-3</v>
      </c>
      <c r="O1424" t="s">
        <v>9</v>
      </c>
      <c r="P1424" s="2">
        <v>0.316950198416453</v>
      </c>
      <c r="Q1424" t="s">
        <v>9</v>
      </c>
      <c r="R1424" s="2">
        <v>16.664247640685499</v>
      </c>
      <c r="S1424" s="2">
        <v>1</v>
      </c>
    </row>
    <row r="1425" spans="11:19" x14ac:dyDescent="0.2">
      <c r="K1425" s="2">
        <v>1625</v>
      </c>
      <c r="L1425" s="2">
        <v>44.461159614655898</v>
      </c>
      <c r="M1425" s="2">
        <v>52.439022908962997</v>
      </c>
      <c r="N1425" s="2">
        <v>-1.8535957466841099E-3</v>
      </c>
      <c r="O1425" t="s">
        <v>9</v>
      </c>
      <c r="P1425" s="2">
        <v>0.303701855829491</v>
      </c>
      <c r="Q1425" t="s">
        <v>9</v>
      </c>
      <c r="R1425" s="2">
        <v>13.1852497062712</v>
      </c>
      <c r="S1425" s="2">
        <v>1</v>
      </c>
    </row>
    <row r="1426" spans="11:19" x14ac:dyDescent="0.2">
      <c r="K1426" s="2">
        <v>1626</v>
      </c>
      <c r="L1426" s="2">
        <v>58.553433947701798</v>
      </c>
      <c r="M1426" s="2">
        <v>5.54146718602059</v>
      </c>
      <c r="N1426" s="2">
        <v>-5.5065581067381998E-3</v>
      </c>
      <c r="O1426" t="s">
        <v>9</v>
      </c>
      <c r="P1426" s="2">
        <v>7.7465156007475694E-2</v>
      </c>
      <c r="Q1426" t="s">
        <v>9</v>
      </c>
      <c r="R1426" s="2">
        <v>8.0254229354011706</v>
      </c>
      <c r="S1426" s="2">
        <v>1</v>
      </c>
    </row>
    <row r="1427" spans="11:19" x14ac:dyDescent="0.2">
      <c r="K1427" s="2">
        <v>1626</v>
      </c>
      <c r="L1427" s="2">
        <v>57.244858370614601</v>
      </c>
      <c r="M1427" s="2">
        <v>49.209803818590899</v>
      </c>
      <c r="N1427" s="2">
        <v>1.89865021934366E-3</v>
      </c>
      <c r="O1427" t="s">
        <v>9</v>
      </c>
      <c r="P1427" s="2">
        <v>0.27315331219688899</v>
      </c>
      <c r="Q1427" t="s">
        <v>9</v>
      </c>
      <c r="R1427" s="2">
        <v>13.1852497062712</v>
      </c>
      <c r="S1427" s="2">
        <v>1</v>
      </c>
    </row>
    <row r="1428" spans="11:19" x14ac:dyDescent="0.2">
      <c r="K1428" s="2">
        <v>1627</v>
      </c>
      <c r="L1428" s="2">
        <v>75.8581487359628</v>
      </c>
      <c r="M1428" s="2">
        <v>51.493374686285399</v>
      </c>
      <c r="N1428" s="2">
        <v>1.67931185330866E-3</v>
      </c>
      <c r="O1428" t="s">
        <v>9</v>
      </c>
      <c r="P1428" s="2">
        <v>0.35904381139160602</v>
      </c>
      <c r="Q1428" t="s">
        <v>9</v>
      </c>
      <c r="R1428" s="2">
        <v>8.5014649923887298</v>
      </c>
      <c r="S1428" s="2">
        <v>1</v>
      </c>
    </row>
    <row r="1429" spans="11:19" x14ac:dyDescent="0.2">
      <c r="K1429" s="2">
        <v>1629</v>
      </c>
      <c r="L1429" s="2">
        <v>74.270234006976494</v>
      </c>
      <c r="M1429" s="2">
        <v>7.37820857574114</v>
      </c>
      <c r="N1429" s="2">
        <v>-2.3579418056702199E-3</v>
      </c>
      <c r="O1429" t="s">
        <v>9</v>
      </c>
      <c r="P1429" s="2">
        <v>0.277334168719514</v>
      </c>
      <c r="Q1429" t="s">
        <v>9</v>
      </c>
      <c r="R1429" s="2">
        <v>15.823761342864399</v>
      </c>
      <c r="S1429" s="2">
        <v>1</v>
      </c>
    </row>
    <row r="1430" spans="11:19" x14ac:dyDescent="0.2">
      <c r="K1430" s="2">
        <v>1629</v>
      </c>
      <c r="L1430" s="2">
        <v>135.77345954635001</v>
      </c>
      <c r="M1430" s="2">
        <v>28.8880316318848</v>
      </c>
      <c r="N1430" s="2">
        <v>-1.80893029442613E-3</v>
      </c>
      <c r="O1430" t="s">
        <v>9</v>
      </c>
      <c r="P1430" s="2">
        <v>0.27104667212736999</v>
      </c>
      <c r="Q1430" t="s">
        <v>9</v>
      </c>
      <c r="R1430" s="2">
        <v>9.6066093459617097</v>
      </c>
      <c r="S1430" s="2">
        <v>1</v>
      </c>
    </row>
    <row r="1431" spans="11:19" x14ac:dyDescent="0.2">
      <c r="K1431" s="2">
        <v>1630</v>
      </c>
      <c r="L1431" s="2">
        <v>111.83925746673999</v>
      </c>
      <c r="M1431" s="2">
        <v>40.220674960204498</v>
      </c>
      <c r="N1431" s="2">
        <v>-7.4084547746267196E-3</v>
      </c>
      <c r="O1431" t="s">
        <v>9</v>
      </c>
      <c r="P1431" s="2">
        <v>3.8717956117258298E-2</v>
      </c>
      <c r="Q1431" t="s">
        <v>9</v>
      </c>
      <c r="R1431" s="2">
        <v>18.1775276782754</v>
      </c>
      <c r="S1431" s="2">
        <v>1</v>
      </c>
    </row>
    <row r="1432" spans="11:19" x14ac:dyDescent="0.2">
      <c r="K1432" s="2">
        <v>1632</v>
      </c>
      <c r="L1432" s="2">
        <v>38.646449163425601</v>
      </c>
      <c r="M1432" s="2">
        <v>14.7894141248875</v>
      </c>
      <c r="N1432" s="2">
        <v>2.0314116216039401E-3</v>
      </c>
      <c r="O1432" t="s">
        <v>9</v>
      </c>
      <c r="P1432" s="2">
        <v>0.27938477505690501</v>
      </c>
      <c r="Q1432" t="s">
        <v>9</v>
      </c>
      <c r="R1432" s="2">
        <v>17.606675232991801</v>
      </c>
      <c r="S1432" s="2">
        <v>1</v>
      </c>
    </row>
    <row r="1433" spans="11:19" x14ac:dyDescent="0.2">
      <c r="K1433" s="2">
        <v>1632</v>
      </c>
      <c r="L1433" s="2">
        <v>71.321246338265794</v>
      </c>
      <c r="M1433" s="2">
        <v>44.303699891791403</v>
      </c>
      <c r="N1433" s="2">
        <v>-5.8164847006726304E-3</v>
      </c>
      <c r="O1433" t="s">
        <v>9</v>
      </c>
      <c r="P1433" s="2">
        <v>4.5199766834909602E-2</v>
      </c>
      <c r="Q1433" t="s">
        <v>9</v>
      </c>
      <c r="R1433" s="2">
        <v>8.5014649923887298</v>
      </c>
      <c r="S1433" s="2">
        <v>1</v>
      </c>
    </row>
    <row r="1434" spans="11:19" x14ac:dyDescent="0.2">
      <c r="K1434" s="2">
        <v>1632</v>
      </c>
      <c r="L1434" s="2">
        <v>110.758691713052</v>
      </c>
      <c r="M1434" s="2">
        <v>6.5059165287220804</v>
      </c>
      <c r="N1434" s="2">
        <v>-1.7379788077814501E-3</v>
      </c>
      <c r="O1434" t="s">
        <v>9</v>
      </c>
      <c r="P1434" s="2">
        <v>0.340183762349764</v>
      </c>
      <c r="Q1434" t="s">
        <v>9</v>
      </c>
      <c r="R1434" s="2">
        <v>33.566317734374998</v>
      </c>
      <c r="S1434" s="2">
        <v>1</v>
      </c>
    </row>
    <row r="1435" spans="11:19" x14ac:dyDescent="0.2">
      <c r="K1435" s="2">
        <v>1633</v>
      </c>
      <c r="L1435" s="2">
        <v>49.957944046302003</v>
      </c>
      <c r="M1435" s="2">
        <v>29.0205265564908</v>
      </c>
      <c r="N1435" s="2">
        <v>-1.7210164439578201E-3</v>
      </c>
      <c r="O1435" t="s">
        <v>9</v>
      </c>
      <c r="P1435" s="2">
        <v>0.34107895054585802</v>
      </c>
      <c r="Q1435" t="s">
        <v>9</v>
      </c>
      <c r="R1435" s="2">
        <v>4.44045710911369</v>
      </c>
      <c r="S1435" s="2">
        <v>1</v>
      </c>
    </row>
    <row r="1436" spans="11:19" x14ac:dyDescent="0.2">
      <c r="K1436" s="2">
        <v>1636</v>
      </c>
      <c r="L1436" s="2">
        <v>104.39270957210201</v>
      </c>
      <c r="M1436" s="2">
        <v>43.660276420141102</v>
      </c>
      <c r="N1436" s="2">
        <v>-6.5276861442357297E-3</v>
      </c>
      <c r="O1436" t="s">
        <v>9</v>
      </c>
      <c r="P1436" s="2">
        <v>6.0574177359462501E-2</v>
      </c>
      <c r="Q1436" t="s">
        <v>9</v>
      </c>
      <c r="R1436" s="2">
        <v>25.3860187871222</v>
      </c>
      <c r="S1436" s="2">
        <v>1</v>
      </c>
    </row>
    <row r="1437" spans="11:19" x14ac:dyDescent="0.2">
      <c r="K1437" s="2">
        <v>1638</v>
      </c>
      <c r="L1437" s="2">
        <v>126.895784134962</v>
      </c>
      <c r="M1437" s="2">
        <v>24.770761024043399</v>
      </c>
      <c r="N1437" s="2">
        <v>-4.8214385732428403E-3</v>
      </c>
      <c r="O1437" t="s">
        <v>9</v>
      </c>
      <c r="P1437" s="2">
        <v>8.96714448117574E-2</v>
      </c>
      <c r="Q1437" t="s">
        <v>9</v>
      </c>
      <c r="R1437" s="2">
        <v>6.4266906432855899</v>
      </c>
      <c r="S1437" s="2">
        <v>1</v>
      </c>
    </row>
    <row r="1438" spans="11:19" x14ac:dyDescent="0.2">
      <c r="K1438" s="2">
        <v>1646</v>
      </c>
      <c r="L1438" s="2">
        <v>17.371326904578002</v>
      </c>
      <c r="M1438" s="2">
        <v>24.841241580053801</v>
      </c>
      <c r="N1438" s="2">
        <v>-5.2142387182659801E-3</v>
      </c>
      <c r="O1438" t="s">
        <v>9</v>
      </c>
      <c r="P1438" s="2">
        <v>9.3212173777851098E-2</v>
      </c>
      <c r="Q1438" t="s">
        <v>9</v>
      </c>
      <c r="R1438" s="2">
        <v>9.4537584026122499</v>
      </c>
      <c r="S1438" s="2">
        <v>1</v>
      </c>
    </row>
    <row r="1439" spans="11:19" x14ac:dyDescent="0.2">
      <c r="K1439" s="2">
        <v>1646</v>
      </c>
      <c r="L1439" s="2">
        <v>139.939943347032</v>
      </c>
      <c r="M1439" s="2">
        <v>5.85419195062165</v>
      </c>
      <c r="N1439" s="2">
        <v>1.8029432174723799E-3</v>
      </c>
      <c r="O1439" t="s">
        <v>9</v>
      </c>
      <c r="P1439" s="2">
        <v>0.280459331131581</v>
      </c>
      <c r="Q1439" t="s">
        <v>9</v>
      </c>
      <c r="R1439" s="2">
        <v>18.706942671110198</v>
      </c>
      <c r="S1439" s="2">
        <v>1</v>
      </c>
    </row>
    <row r="1440" spans="11:19" x14ac:dyDescent="0.2">
      <c r="K1440" s="2">
        <v>1646</v>
      </c>
      <c r="L1440" s="2">
        <v>29.602684755159501</v>
      </c>
      <c r="M1440" s="2">
        <v>17.2991195355211</v>
      </c>
      <c r="N1440" s="2">
        <v>-6.8797661011304398E-3</v>
      </c>
      <c r="O1440" t="s">
        <v>9</v>
      </c>
      <c r="P1440" s="2">
        <v>7.2346849686253406E-2</v>
      </c>
      <c r="Q1440" t="s">
        <v>9</v>
      </c>
      <c r="R1440" s="2">
        <v>13.8673784772046</v>
      </c>
      <c r="S1440" s="2">
        <v>1</v>
      </c>
    </row>
    <row r="1441" spans="11:19" x14ac:dyDescent="0.2">
      <c r="K1441" s="2">
        <v>1646</v>
      </c>
      <c r="L1441" s="2">
        <v>130.43847278837299</v>
      </c>
      <c r="M1441" s="2">
        <v>21.9685259834989</v>
      </c>
      <c r="N1441" s="2">
        <v>-2.8459901140390699E-3</v>
      </c>
      <c r="O1441" t="s">
        <v>9</v>
      </c>
      <c r="P1441" s="2">
        <v>0.17256665605886801</v>
      </c>
      <c r="Q1441" t="s">
        <v>9</v>
      </c>
      <c r="R1441" s="2">
        <v>7.8088826156672901</v>
      </c>
      <c r="S1441" s="2">
        <v>1</v>
      </c>
    </row>
    <row r="1442" spans="11:19" x14ac:dyDescent="0.2">
      <c r="K1442" s="2">
        <v>1647</v>
      </c>
      <c r="L1442" s="2">
        <v>120.073208748037</v>
      </c>
      <c r="M1442" s="2">
        <v>10.327866519092399</v>
      </c>
      <c r="N1442" s="2">
        <v>2.0030642027935698E-3</v>
      </c>
      <c r="O1442" t="s">
        <v>9</v>
      </c>
      <c r="P1442" s="2">
        <v>0.31058520011889201</v>
      </c>
      <c r="Q1442" t="s">
        <v>9</v>
      </c>
      <c r="R1442" s="2">
        <v>3.7443961182663998</v>
      </c>
      <c r="S1442" s="2">
        <v>1</v>
      </c>
    </row>
    <row r="1443" spans="11:19" x14ac:dyDescent="0.2">
      <c r="K1443" s="2">
        <v>1648</v>
      </c>
      <c r="L1443" s="2">
        <v>67.497838824009904</v>
      </c>
      <c r="M1443" s="2">
        <v>7.2249113731629899</v>
      </c>
      <c r="N1443" s="2">
        <v>-1.5778265965210199E-3</v>
      </c>
      <c r="O1443" t="s">
        <v>9</v>
      </c>
      <c r="P1443" s="2">
        <v>0.31619167717651298</v>
      </c>
      <c r="Q1443" t="s">
        <v>9</v>
      </c>
      <c r="R1443" s="2">
        <v>13.936874426202101</v>
      </c>
      <c r="S1443" s="2">
        <v>1</v>
      </c>
    </row>
    <row r="1444" spans="11:19" x14ac:dyDescent="0.2">
      <c r="K1444" s="2">
        <v>1648</v>
      </c>
      <c r="L1444" s="2">
        <v>50.176369929794497</v>
      </c>
      <c r="M1444" s="2">
        <v>22.9856872210392</v>
      </c>
      <c r="N1444" s="2">
        <v>-1.62148154777586E-3</v>
      </c>
      <c r="O1444" t="s">
        <v>9</v>
      </c>
      <c r="P1444" s="2">
        <v>0.32826411646785297</v>
      </c>
      <c r="Q1444" t="s">
        <v>9</v>
      </c>
      <c r="R1444" s="2">
        <v>15.320389713140299</v>
      </c>
      <c r="S1444" s="2">
        <v>1</v>
      </c>
    </row>
    <row r="1445" spans="11:19" x14ac:dyDescent="0.2">
      <c r="K1445" s="2">
        <v>1648</v>
      </c>
      <c r="L1445" s="2">
        <v>20.403185868895701</v>
      </c>
      <c r="M1445" s="2">
        <v>34.215903412109</v>
      </c>
      <c r="N1445" s="2">
        <v>-1.9580384286018099E-3</v>
      </c>
      <c r="O1445" t="s">
        <v>9</v>
      </c>
      <c r="P1445" s="2">
        <v>0.34959483745099701</v>
      </c>
      <c r="Q1445" t="s">
        <v>9</v>
      </c>
      <c r="R1445" s="2">
        <v>6.0008741247930297</v>
      </c>
      <c r="S1445" s="2">
        <v>1</v>
      </c>
    </row>
    <row r="1446" spans="11:19" x14ac:dyDescent="0.2">
      <c r="K1446" s="2">
        <v>1649</v>
      </c>
      <c r="L1446" s="2">
        <v>94.906795843287796</v>
      </c>
      <c r="M1446" s="2">
        <v>8.6043096541953101</v>
      </c>
      <c r="N1446" s="2">
        <v>1.82988544630201E-3</v>
      </c>
      <c r="O1446" t="s">
        <v>9</v>
      </c>
      <c r="P1446" s="2">
        <v>0.33985580983034902</v>
      </c>
      <c r="Q1446" t="s">
        <v>9</v>
      </c>
      <c r="R1446" s="2">
        <v>21.9269092993162</v>
      </c>
      <c r="S1446" s="2">
        <v>1</v>
      </c>
    </row>
    <row r="1447" spans="11:19" x14ac:dyDescent="0.2">
      <c r="K1447" s="2">
        <v>1650</v>
      </c>
      <c r="L1447" s="2">
        <v>120.79464516271101</v>
      </c>
      <c r="M1447" s="2">
        <v>6.6536275788394299</v>
      </c>
      <c r="N1447" s="2">
        <v>-2.14629346053226E-3</v>
      </c>
      <c r="O1447" t="s">
        <v>9</v>
      </c>
      <c r="P1447" s="2">
        <v>0.316068205974114</v>
      </c>
      <c r="Q1447" t="s">
        <v>9</v>
      </c>
      <c r="R1447" s="2">
        <v>3.7443961182663998</v>
      </c>
      <c r="S1447" s="2">
        <v>1</v>
      </c>
    </row>
    <row r="1448" spans="11:19" x14ac:dyDescent="0.2">
      <c r="K1448" s="2">
        <v>1650</v>
      </c>
      <c r="L1448" s="2">
        <v>142.046061862279</v>
      </c>
      <c r="M1448" s="2">
        <v>39.9898196554593</v>
      </c>
      <c r="N1448" s="2">
        <v>1.7279359288738E-3</v>
      </c>
      <c r="O1448" t="s">
        <v>9</v>
      </c>
      <c r="P1448" s="2">
        <v>0.360738275902308</v>
      </c>
      <c r="Q1448" t="s">
        <v>9</v>
      </c>
      <c r="R1448" s="2">
        <v>21.4360245782585</v>
      </c>
      <c r="S1448" s="2">
        <v>1</v>
      </c>
    </row>
    <row r="1449" spans="11:19" x14ac:dyDescent="0.2">
      <c r="K1449" s="2">
        <v>1652</v>
      </c>
      <c r="L1449" s="2">
        <v>35.752022305800899</v>
      </c>
      <c r="M1449" s="2">
        <v>17.8230777466853</v>
      </c>
      <c r="N1449" s="2">
        <v>1.6403198099724499E-3</v>
      </c>
      <c r="O1449" t="s">
        <v>9</v>
      </c>
      <c r="P1449" s="2">
        <v>0.36513751326270499</v>
      </c>
      <c r="Q1449" t="s">
        <v>9</v>
      </c>
      <c r="R1449" s="2">
        <v>12.1057629965327</v>
      </c>
      <c r="S1449" s="2">
        <v>1</v>
      </c>
    </row>
    <row r="1450" spans="11:19" x14ac:dyDescent="0.2">
      <c r="K1450" s="2">
        <v>1656</v>
      </c>
      <c r="L1450" s="2">
        <v>47.846375476082798</v>
      </c>
      <c r="M1450" s="2">
        <v>17.297607366249199</v>
      </c>
      <c r="N1450" s="2">
        <v>-5.8394570509886102E-3</v>
      </c>
      <c r="O1450" t="s">
        <v>9</v>
      </c>
      <c r="P1450" s="2">
        <v>6.2420237478901901E-2</v>
      </c>
      <c r="Q1450" t="s">
        <v>9</v>
      </c>
      <c r="R1450" s="2">
        <v>5.0707430223089602</v>
      </c>
      <c r="S1450" s="2">
        <v>1</v>
      </c>
    </row>
    <row r="1451" spans="11:19" x14ac:dyDescent="0.2">
      <c r="K1451" s="2">
        <v>1656</v>
      </c>
      <c r="L1451" s="2">
        <v>16.3213968753203</v>
      </c>
      <c r="M1451" s="2">
        <v>6.3816835680283504</v>
      </c>
      <c r="N1451" s="2">
        <v>-5.5757723486631501E-3</v>
      </c>
      <c r="O1451" t="s">
        <v>9</v>
      </c>
      <c r="P1451" s="2">
        <v>0.16745028621829</v>
      </c>
      <c r="Q1451" t="s">
        <v>9</v>
      </c>
      <c r="R1451" s="2">
        <v>22.548940227226701</v>
      </c>
      <c r="S1451" s="2">
        <v>1</v>
      </c>
    </row>
    <row r="1452" spans="11:19" x14ac:dyDescent="0.2">
      <c r="K1452" s="2">
        <v>1656</v>
      </c>
      <c r="L1452" s="2">
        <v>101.393783850929</v>
      </c>
      <c r="M1452" s="2">
        <v>49.189427696732999</v>
      </c>
      <c r="N1452" s="2">
        <v>1.45003325939198E-3</v>
      </c>
      <c r="O1452" t="s">
        <v>9</v>
      </c>
      <c r="P1452" s="2">
        <v>0.29972850327344802</v>
      </c>
      <c r="Q1452" t="s">
        <v>9</v>
      </c>
      <c r="R1452" s="2">
        <v>13.7867548554898</v>
      </c>
      <c r="S1452" s="2">
        <v>1</v>
      </c>
    </row>
    <row r="1453" spans="11:19" x14ac:dyDescent="0.2">
      <c r="K1453" s="2">
        <v>1658</v>
      </c>
      <c r="L1453" s="2">
        <v>126.854819172067</v>
      </c>
      <c r="M1453" s="2">
        <v>52.340739628357198</v>
      </c>
      <c r="N1453" s="2">
        <v>-5.94485425137417E-3</v>
      </c>
      <c r="O1453" t="s">
        <v>9</v>
      </c>
      <c r="P1453" s="2">
        <v>5.6799311844308802E-2</v>
      </c>
      <c r="Q1453" t="s">
        <v>9</v>
      </c>
      <c r="R1453" s="2">
        <v>25.6553130270254</v>
      </c>
      <c r="S1453" s="2">
        <v>1</v>
      </c>
    </row>
    <row r="1454" spans="11:19" x14ac:dyDescent="0.2">
      <c r="K1454" s="2">
        <v>1659</v>
      </c>
      <c r="L1454" s="2">
        <v>95.583274543169793</v>
      </c>
      <c r="M1454" s="2">
        <v>19.053115795033001</v>
      </c>
      <c r="N1454" s="2">
        <v>1.65116058631314E-3</v>
      </c>
      <c r="O1454" t="s">
        <v>9</v>
      </c>
      <c r="P1454" s="2">
        <v>0.34303888128245102</v>
      </c>
      <c r="Q1454" t="s">
        <v>9</v>
      </c>
      <c r="R1454" s="2">
        <v>7.9303859639867396</v>
      </c>
      <c r="S1454" s="2">
        <v>1</v>
      </c>
    </row>
    <row r="1455" spans="11:19" x14ac:dyDescent="0.2">
      <c r="K1455" s="2">
        <v>1660</v>
      </c>
      <c r="L1455" s="2">
        <v>89.958392115143894</v>
      </c>
      <c r="M1455" s="2">
        <v>28.875028562006001</v>
      </c>
      <c r="N1455" s="2">
        <v>2.0674211103531002E-3</v>
      </c>
      <c r="O1455" t="s">
        <v>9</v>
      </c>
      <c r="P1455" s="2">
        <v>0.28443556423150601</v>
      </c>
      <c r="Q1455" t="s">
        <v>9</v>
      </c>
      <c r="R1455" s="2">
        <v>6.2108067051878599</v>
      </c>
      <c r="S1455" s="2">
        <v>1</v>
      </c>
    </row>
    <row r="1456" spans="11:19" x14ac:dyDescent="0.2">
      <c r="K1456" s="2">
        <v>1661</v>
      </c>
      <c r="L1456" s="2">
        <v>50.942632466709398</v>
      </c>
      <c r="M1456" s="2">
        <v>13.281934639757299</v>
      </c>
      <c r="N1456" s="2">
        <v>-2.1977115866672202E-3</v>
      </c>
      <c r="O1456" t="s">
        <v>9</v>
      </c>
      <c r="P1456" s="2">
        <v>0.272601371682474</v>
      </c>
      <c r="Q1456" t="s">
        <v>9</v>
      </c>
      <c r="R1456" s="2">
        <v>5.0707430223089602</v>
      </c>
      <c r="S1456" s="2">
        <v>1</v>
      </c>
    </row>
    <row r="1457" spans="11:19" x14ac:dyDescent="0.2">
      <c r="K1457" s="2">
        <v>1661</v>
      </c>
      <c r="L1457" s="2">
        <v>141.70482570249499</v>
      </c>
      <c r="M1457" s="2">
        <v>16.066359860121199</v>
      </c>
      <c r="N1457" s="2">
        <v>1.5590186880843099E-3</v>
      </c>
      <c r="O1457" t="s">
        <v>9</v>
      </c>
      <c r="P1457" s="2">
        <v>0.36928297355449102</v>
      </c>
      <c r="Q1457" t="s">
        <v>9</v>
      </c>
      <c r="R1457" s="2">
        <v>9.3414354655746301</v>
      </c>
      <c r="S1457" s="2">
        <v>1</v>
      </c>
    </row>
    <row r="1458" spans="11:19" x14ac:dyDescent="0.2">
      <c r="K1458" s="2">
        <v>1663</v>
      </c>
      <c r="L1458" s="2">
        <v>116.55612625587101</v>
      </c>
      <c r="M1458" s="2">
        <v>18.0559280886106</v>
      </c>
      <c r="N1458" s="2">
        <v>1.5998699464291799E-3</v>
      </c>
      <c r="O1458" t="s">
        <v>9</v>
      </c>
      <c r="P1458" s="2">
        <v>0.34582749877456198</v>
      </c>
      <c r="Q1458" t="s">
        <v>9</v>
      </c>
      <c r="R1458" s="2">
        <v>8.6189993567350207</v>
      </c>
      <c r="S1458" s="2">
        <v>1</v>
      </c>
    </row>
    <row r="1459" spans="11:19" x14ac:dyDescent="0.2">
      <c r="K1459" s="2">
        <v>1664</v>
      </c>
      <c r="L1459" s="2">
        <v>68.743501283528005</v>
      </c>
      <c r="M1459" s="2">
        <v>28.721917872375698</v>
      </c>
      <c r="N1459" s="2">
        <v>1.4835350725568199E-3</v>
      </c>
      <c r="O1459" t="s">
        <v>9</v>
      </c>
      <c r="P1459" s="2">
        <v>0.36321755038502701</v>
      </c>
      <c r="Q1459" t="s">
        <v>9</v>
      </c>
      <c r="R1459" s="2">
        <v>15.2309501979777</v>
      </c>
      <c r="S1459" s="2">
        <v>1</v>
      </c>
    </row>
    <row r="1460" spans="11:19" x14ac:dyDescent="0.2">
      <c r="K1460" s="2">
        <v>1669</v>
      </c>
      <c r="L1460" s="2">
        <v>5.24201420252232</v>
      </c>
      <c r="M1460" s="2">
        <v>37.536925934234702</v>
      </c>
      <c r="N1460" s="2">
        <v>-1.5078736715928001E-3</v>
      </c>
      <c r="O1460" t="s">
        <v>9</v>
      </c>
      <c r="P1460" s="2">
        <v>0.37012957083320702</v>
      </c>
      <c r="Q1460" t="s">
        <v>9</v>
      </c>
      <c r="R1460" s="2">
        <v>18.8265890551246</v>
      </c>
      <c r="S1460" s="2">
        <v>1</v>
      </c>
    </row>
    <row r="1461" spans="11:19" x14ac:dyDescent="0.2">
      <c r="K1461" s="2">
        <v>1670</v>
      </c>
      <c r="L1461" s="2">
        <v>50.651443406731303</v>
      </c>
      <c r="M1461" s="2">
        <v>26.8488601866528</v>
      </c>
      <c r="N1461" s="2">
        <v>-5.9988150528975902E-3</v>
      </c>
      <c r="O1461" t="s">
        <v>9</v>
      </c>
      <c r="P1461" s="2">
        <v>0.12102616917867701</v>
      </c>
      <c r="Q1461" t="s">
        <v>9</v>
      </c>
      <c r="R1461" s="2">
        <v>5.9850057875124403</v>
      </c>
      <c r="S1461" s="2">
        <v>1</v>
      </c>
    </row>
    <row r="1462" spans="11:19" x14ac:dyDescent="0.2">
      <c r="K1462" s="2">
        <v>1673</v>
      </c>
      <c r="L1462" s="2">
        <v>47.020375819209697</v>
      </c>
      <c r="M1462" s="2">
        <v>22.091167210912602</v>
      </c>
      <c r="N1462" s="2">
        <v>-6.17812563050476E-3</v>
      </c>
      <c r="O1462" t="s">
        <v>9</v>
      </c>
      <c r="P1462" s="2">
        <v>9.8077704481543806E-2</v>
      </c>
      <c r="Q1462" t="s">
        <v>9</v>
      </c>
      <c r="R1462" s="2">
        <v>5.9850057875124403</v>
      </c>
      <c r="S1462" s="2">
        <v>1</v>
      </c>
    </row>
    <row r="1463" spans="11:19" x14ac:dyDescent="0.2">
      <c r="K1463" s="2">
        <v>1674</v>
      </c>
      <c r="L1463" s="2">
        <v>36.809110228927899</v>
      </c>
      <c r="M1463" s="2">
        <v>21.7399051235193</v>
      </c>
      <c r="N1463" s="2">
        <v>-6.1629980450104201E-3</v>
      </c>
      <c r="O1463" t="s">
        <v>9</v>
      </c>
      <c r="P1463" s="2">
        <v>7.9811502880374002E-2</v>
      </c>
      <c r="Q1463" t="s">
        <v>9</v>
      </c>
      <c r="R1463" s="2">
        <v>10.217305418225999</v>
      </c>
      <c r="S1463" s="2">
        <v>1</v>
      </c>
    </row>
    <row r="1464" spans="11:19" x14ac:dyDescent="0.2">
      <c r="K1464" s="2">
        <v>1675</v>
      </c>
      <c r="L1464" s="2">
        <v>106.43936861679001</v>
      </c>
      <c r="M1464" s="2">
        <v>30.849461099616899</v>
      </c>
      <c r="N1464" s="2">
        <v>1.51031924641547E-3</v>
      </c>
      <c r="O1464" t="s">
        <v>9</v>
      </c>
      <c r="P1464" s="2">
        <v>0.368185901911465</v>
      </c>
      <c r="Q1464" t="s">
        <v>9</v>
      </c>
      <c r="R1464" s="2">
        <v>7.0951158477674596</v>
      </c>
      <c r="S1464" s="2">
        <v>1</v>
      </c>
    </row>
    <row r="1465" spans="11:19" x14ac:dyDescent="0.2">
      <c r="K1465" s="2">
        <v>1676</v>
      </c>
      <c r="L1465" s="2">
        <v>62.273624672991701</v>
      </c>
      <c r="M1465" s="2">
        <v>34.922219721172397</v>
      </c>
      <c r="N1465" s="2">
        <v>-6.3578554394299498E-3</v>
      </c>
      <c r="O1465" t="s">
        <v>9</v>
      </c>
      <c r="P1465" s="2">
        <v>6.2691655592118298E-2</v>
      </c>
      <c r="Q1465" t="s">
        <v>9</v>
      </c>
      <c r="R1465" s="2">
        <v>8.3773961161373602</v>
      </c>
      <c r="S1465" s="2">
        <v>1</v>
      </c>
    </row>
    <row r="1466" spans="11:19" x14ac:dyDescent="0.2">
      <c r="K1466" s="2">
        <v>1677</v>
      </c>
      <c r="L1466" s="2">
        <v>101.32957236257499</v>
      </c>
      <c r="M1466" s="2">
        <v>10.5125495625177</v>
      </c>
      <c r="N1466" s="2">
        <v>-5.0961841406827997E-3</v>
      </c>
      <c r="O1466" t="s">
        <v>9</v>
      </c>
      <c r="P1466" s="2">
        <v>0.108775347770711</v>
      </c>
      <c r="Q1466" t="s">
        <v>9</v>
      </c>
      <c r="R1466" s="2">
        <v>12.606498167607301</v>
      </c>
      <c r="S1466" s="2">
        <v>1</v>
      </c>
    </row>
    <row r="1467" spans="11:19" x14ac:dyDescent="0.2">
      <c r="K1467" s="2">
        <v>1677</v>
      </c>
      <c r="L1467" s="2">
        <v>93.031345231031807</v>
      </c>
      <c r="M1467" s="2">
        <v>20.0027140775932</v>
      </c>
      <c r="N1467" s="2">
        <v>2.19013400438792E-3</v>
      </c>
      <c r="O1467" t="s">
        <v>9</v>
      </c>
      <c r="P1467" s="2">
        <v>0.32003020247341801</v>
      </c>
      <c r="Q1467" t="s">
        <v>9</v>
      </c>
      <c r="R1467" s="2">
        <v>12.606498167607301</v>
      </c>
      <c r="S1467" s="2">
        <v>1</v>
      </c>
    </row>
    <row r="1468" spans="11:19" x14ac:dyDescent="0.2">
      <c r="K1468" s="2">
        <v>1677</v>
      </c>
      <c r="L1468" s="2">
        <v>6.2847248271506899</v>
      </c>
      <c r="M1468" s="2">
        <v>26.296239771648999</v>
      </c>
      <c r="N1468" s="2">
        <v>-1.7059619687926401E-3</v>
      </c>
      <c r="O1468" t="s">
        <v>9</v>
      </c>
      <c r="P1468" s="2">
        <v>0.295554429192528</v>
      </c>
      <c r="Q1468" t="s">
        <v>9</v>
      </c>
      <c r="R1468" s="2">
        <v>16.224947190576501</v>
      </c>
      <c r="S1468" s="2">
        <v>1</v>
      </c>
    </row>
    <row r="1469" spans="11:19" x14ac:dyDescent="0.2">
      <c r="K1469" s="2">
        <v>1677</v>
      </c>
      <c r="L1469" s="2">
        <v>69.281349230733298</v>
      </c>
      <c r="M1469" s="2">
        <v>42.3955675926304</v>
      </c>
      <c r="N1469" s="2">
        <v>1.87861545134522E-3</v>
      </c>
      <c r="O1469" t="s">
        <v>9</v>
      </c>
      <c r="P1469" s="2">
        <v>0.29364280264968801</v>
      </c>
      <c r="Q1469" t="s">
        <v>9</v>
      </c>
      <c r="R1469" s="2">
        <v>9.8437802793576097</v>
      </c>
      <c r="S1469" s="2">
        <v>1</v>
      </c>
    </row>
    <row r="1470" spans="11:19" x14ac:dyDescent="0.2">
      <c r="K1470" s="2">
        <v>1677</v>
      </c>
      <c r="L1470" s="2">
        <v>59.446215381978803</v>
      </c>
      <c r="M1470" s="2">
        <v>42.808062883939897</v>
      </c>
      <c r="N1470" s="2">
        <v>-2.0195022038222402E-3</v>
      </c>
      <c r="O1470" t="s">
        <v>9</v>
      </c>
      <c r="P1470" s="2">
        <v>0.316711619744446</v>
      </c>
      <c r="Q1470" t="s">
        <v>9</v>
      </c>
      <c r="R1470" s="2">
        <v>8.3773961161373602</v>
      </c>
      <c r="S1470" s="2">
        <v>1</v>
      </c>
    </row>
    <row r="1471" spans="11:19" x14ac:dyDescent="0.2">
      <c r="K1471" s="2">
        <v>1680</v>
      </c>
      <c r="L1471" s="2">
        <v>72.654902418839796</v>
      </c>
      <c r="M1471" s="2">
        <v>20.980501341476099</v>
      </c>
      <c r="N1471" s="2">
        <v>2.0547937947637202E-3</v>
      </c>
      <c r="O1471" t="s">
        <v>9</v>
      </c>
      <c r="P1471" s="2">
        <v>0.26556933683080403</v>
      </c>
      <c r="Q1471" t="s">
        <v>9</v>
      </c>
      <c r="R1471" s="2">
        <v>17.382244936002898</v>
      </c>
      <c r="S1471" s="2">
        <v>1</v>
      </c>
    </row>
    <row r="1472" spans="11:19" x14ac:dyDescent="0.2">
      <c r="K1472" s="2">
        <v>1681</v>
      </c>
      <c r="L1472" s="2">
        <v>137.35890282771899</v>
      </c>
      <c r="M1472" s="2">
        <v>29.843451400532</v>
      </c>
      <c r="N1472" s="2">
        <v>-7.1382860388802998E-3</v>
      </c>
      <c r="O1472" t="s">
        <v>9</v>
      </c>
      <c r="P1472" s="2">
        <v>3.7924633511104103E-2</v>
      </c>
      <c r="Q1472" t="s">
        <v>9</v>
      </c>
      <c r="R1472" s="2">
        <v>18.543614018304901</v>
      </c>
      <c r="S1472" s="2">
        <v>1</v>
      </c>
    </row>
    <row r="1473" spans="11:19" x14ac:dyDescent="0.2">
      <c r="K1473" s="2">
        <v>1681</v>
      </c>
      <c r="L1473" s="2">
        <v>40.045989189731898</v>
      </c>
      <c r="M1473" s="2">
        <v>39.9166969978194</v>
      </c>
      <c r="N1473" s="2">
        <v>-6.1028919341607002E-3</v>
      </c>
      <c r="O1473" t="s">
        <v>9</v>
      </c>
      <c r="P1473" s="2">
        <v>6.1682942701093403E-2</v>
      </c>
      <c r="Q1473" t="s">
        <v>9</v>
      </c>
      <c r="R1473" s="2">
        <v>15.514709486507501</v>
      </c>
      <c r="S1473" s="2">
        <v>1</v>
      </c>
    </row>
    <row r="1474" spans="11:19" x14ac:dyDescent="0.2">
      <c r="K1474" s="2">
        <v>1682</v>
      </c>
      <c r="L1474" s="2">
        <v>6.5235340464196598</v>
      </c>
      <c r="M1474" s="2">
        <v>10.073050150190699</v>
      </c>
      <c r="N1474" s="2">
        <v>-7.3655500997993201E-3</v>
      </c>
      <c r="O1474" t="s">
        <v>9</v>
      </c>
      <c r="P1474" s="2">
        <v>4.0281804660825399E-2</v>
      </c>
      <c r="Q1474" t="s">
        <v>9</v>
      </c>
      <c r="R1474" s="2">
        <v>16.224947190576501</v>
      </c>
      <c r="S1474" s="2">
        <v>1</v>
      </c>
    </row>
    <row r="1475" spans="11:19" x14ac:dyDescent="0.2">
      <c r="K1475" s="2">
        <v>1682</v>
      </c>
      <c r="L1475" s="2">
        <v>44.163915159908797</v>
      </c>
      <c r="M1475" s="2">
        <v>24.9584585936868</v>
      </c>
      <c r="N1475" s="2">
        <v>-5.9503699758644904E-3</v>
      </c>
      <c r="O1475" t="s">
        <v>9</v>
      </c>
      <c r="P1475" s="2">
        <v>4.6171721588720002E-2</v>
      </c>
      <c r="Q1475" t="s">
        <v>9</v>
      </c>
      <c r="R1475" s="2">
        <v>7.8617091022882297</v>
      </c>
      <c r="S1475" s="2">
        <v>1</v>
      </c>
    </row>
    <row r="1476" spans="11:19" x14ac:dyDescent="0.2">
      <c r="K1476" s="2">
        <v>1683</v>
      </c>
      <c r="L1476" s="2">
        <v>44.410969038938902</v>
      </c>
      <c r="M1476" s="2">
        <v>12.464444554759501</v>
      </c>
      <c r="N1476" s="2">
        <v>-5.04212303372353E-3</v>
      </c>
      <c r="O1476" t="s">
        <v>9</v>
      </c>
      <c r="P1476" s="2">
        <v>6.3860052411615506E-2</v>
      </c>
      <c r="Q1476" t="s">
        <v>9</v>
      </c>
      <c r="R1476" s="2">
        <v>12.496456394676599</v>
      </c>
      <c r="S1476" s="2">
        <v>1</v>
      </c>
    </row>
    <row r="1477" spans="11:19" x14ac:dyDescent="0.2">
      <c r="K1477" s="2">
        <v>1685</v>
      </c>
      <c r="L1477" s="2">
        <v>61.904413000455101</v>
      </c>
      <c r="M1477" s="2">
        <v>52.516216648651699</v>
      </c>
      <c r="N1477" s="2">
        <v>-5.8262628688118701E-3</v>
      </c>
      <c r="O1477" t="s">
        <v>9</v>
      </c>
      <c r="P1477" s="2">
        <v>5.9732808314669601E-2</v>
      </c>
      <c r="Q1477" t="s">
        <v>9</v>
      </c>
      <c r="R1477" s="2">
        <v>25.2297163464217</v>
      </c>
      <c r="S1477" s="2">
        <v>1</v>
      </c>
    </row>
    <row r="1478" spans="11:19" x14ac:dyDescent="0.2">
      <c r="K1478" s="2">
        <v>1687</v>
      </c>
      <c r="L1478" s="2">
        <v>111.958041302966</v>
      </c>
      <c r="M1478" s="2">
        <v>34.779725762718797</v>
      </c>
      <c r="N1478" s="2">
        <v>-2.0046945058736099E-3</v>
      </c>
      <c r="O1478" t="s">
        <v>9</v>
      </c>
      <c r="P1478" s="2">
        <v>0.23020621832038801</v>
      </c>
      <c r="Q1478" t="s">
        <v>9</v>
      </c>
      <c r="R1478" s="2">
        <v>6.3183064105580398</v>
      </c>
      <c r="S1478" s="2">
        <v>1</v>
      </c>
    </row>
    <row r="1479" spans="11:19" x14ac:dyDescent="0.2">
      <c r="K1479" s="2">
        <v>1689</v>
      </c>
      <c r="L1479" s="2">
        <v>30.873037381377699</v>
      </c>
      <c r="M1479" s="2">
        <v>53.429852159949</v>
      </c>
      <c r="N1479" s="2">
        <v>-2.4098731418507198E-3</v>
      </c>
      <c r="O1479" t="s">
        <v>9</v>
      </c>
      <c r="P1479" s="2">
        <v>0.154307013006168</v>
      </c>
      <c r="Q1479" t="s">
        <v>9</v>
      </c>
      <c r="R1479" s="2">
        <v>14.8223851072343</v>
      </c>
      <c r="S1479" s="2">
        <v>1</v>
      </c>
    </row>
    <row r="1480" spans="11:19" x14ac:dyDescent="0.2">
      <c r="K1480" s="2">
        <v>1693</v>
      </c>
      <c r="L1480" s="2">
        <v>17.741215486827102</v>
      </c>
      <c r="M1480" s="2">
        <v>46.555380980507998</v>
      </c>
      <c r="N1480" s="2">
        <v>-5.9463867648476398E-3</v>
      </c>
      <c r="O1480" t="s">
        <v>9</v>
      </c>
      <c r="P1480" s="2">
        <v>5.51871609752548E-2</v>
      </c>
      <c r="Q1480" t="s">
        <v>9</v>
      </c>
      <c r="R1480" s="2">
        <v>14.8223851072343</v>
      </c>
      <c r="S1480" s="2">
        <v>1</v>
      </c>
    </row>
    <row r="1481" spans="11:19" x14ac:dyDescent="0.2">
      <c r="K1481" s="2">
        <v>1695</v>
      </c>
      <c r="L1481" s="2">
        <v>85.924541550571007</v>
      </c>
      <c r="M1481" s="2">
        <v>17.197246848926898</v>
      </c>
      <c r="N1481" s="2">
        <v>-5.6251612654354402E-3</v>
      </c>
      <c r="O1481" t="s">
        <v>9</v>
      </c>
      <c r="P1481" s="2">
        <v>6.2859614686848794E-2</v>
      </c>
      <c r="Q1481" t="s">
        <v>9</v>
      </c>
      <c r="R1481" s="2">
        <v>11.0084800907307</v>
      </c>
      <c r="S1481" s="2">
        <v>1</v>
      </c>
    </row>
    <row r="1482" spans="11:19" x14ac:dyDescent="0.2">
      <c r="K1482" s="2">
        <v>1696</v>
      </c>
      <c r="L1482" s="2">
        <v>30.039491747759801</v>
      </c>
      <c r="M1482" s="2">
        <v>10.162437014097801</v>
      </c>
      <c r="N1482" s="2">
        <v>-1.76821559842822E-3</v>
      </c>
      <c r="O1482" t="s">
        <v>9</v>
      </c>
      <c r="P1482" s="2">
        <v>0.352052415070368</v>
      </c>
      <c r="Q1482" t="s">
        <v>9</v>
      </c>
      <c r="R1482" s="2">
        <v>38.414762390681098</v>
      </c>
      <c r="S1482" s="2">
        <v>1</v>
      </c>
    </row>
    <row r="1483" spans="11:19" x14ac:dyDescent="0.2">
      <c r="K1483" s="2">
        <v>1700</v>
      </c>
      <c r="L1483" s="2">
        <v>89.154479911803506</v>
      </c>
      <c r="M1483" s="2">
        <v>27.721225758571901</v>
      </c>
      <c r="N1483" s="2">
        <v>-5.77737539382001E-3</v>
      </c>
      <c r="O1483" t="s">
        <v>9</v>
      </c>
      <c r="P1483" s="2">
        <v>7.3191627430653897E-2</v>
      </c>
      <c r="Q1483" t="s">
        <v>9</v>
      </c>
      <c r="R1483" s="2">
        <v>10.2555818712049</v>
      </c>
      <c r="S1483" s="2">
        <v>1</v>
      </c>
    </row>
    <row r="1484" spans="11:19" x14ac:dyDescent="0.2">
      <c r="K1484" s="2">
        <v>1701</v>
      </c>
      <c r="L1484" s="2">
        <v>98.447073356404999</v>
      </c>
      <c r="M1484" s="2">
        <v>23.382485550822999</v>
      </c>
      <c r="N1484" s="2">
        <v>-5.9120492341545603E-3</v>
      </c>
      <c r="O1484" t="s">
        <v>9</v>
      </c>
      <c r="P1484" s="2">
        <v>6.6815657724093494E-2</v>
      </c>
      <c r="Q1484" t="s">
        <v>9</v>
      </c>
      <c r="R1484" s="2">
        <v>10.2555818712049</v>
      </c>
      <c r="S1484" s="2">
        <v>1</v>
      </c>
    </row>
    <row r="1485" spans="11:19" x14ac:dyDescent="0.2">
      <c r="K1485" s="2">
        <v>1703</v>
      </c>
      <c r="L1485" s="2">
        <v>48.254576240257599</v>
      </c>
      <c r="M1485" s="2">
        <v>41.839457243916002</v>
      </c>
      <c r="N1485" s="2">
        <v>-2.5156271288189502E-3</v>
      </c>
      <c r="O1485" t="s">
        <v>9</v>
      </c>
      <c r="P1485" s="2">
        <v>0.18282020480825401</v>
      </c>
      <c r="Q1485" t="s">
        <v>9</v>
      </c>
      <c r="R1485" s="2">
        <v>19.871595549877</v>
      </c>
      <c r="S1485" s="2">
        <v>1</v>
      </c>
    </row>
    <row r="1486" spans="11:19" x14ac:dyDescent="0.2">
      <c r="K1486" s="2">
        <v>1704</v>
      </c>
      <c r="L1486" s="2">
        <v>137.65580523148699</v>
      </c>
      <c r="M1486" s="2">
        <v>12.1775542458358</v>
      </c>
      <c r="N1486" s="2">
        <v>-1.6811248970443301E-3</v>
      </c>
      <c r="O1486" t="s">
        <v>9</v>
      </c>
      <c r="P1486" s="2">
        <v>0.36430181645576099</v>
      </c>
      <c r="Q1486" t="s">
        <v>9</v>
      </c>
      <c r="R1486" s="2">
        <v>5.4795523102533199</v>
      </c>
      <c r="S1486" s="2">
        <v>1</v>
      </c>
    </row>
    <row r="1487" spans="11:19" x14ac:dyDescent="0.2">
      <c r="K1487" s="2">
        <v>1706</v>
      </c>
      <c r="L1487" s="2">
        <v>98.208152324360896</v>
      </c>
      <c r="M1487" s="2">
        <v>11.2564650473987</v>
      </c>
      <c r="N1487" s="2">
        <v>-1.9383621695223899E-3</v>
      </c>
      <c r="O1487" t="s">
        <v>9</v>
      </c>
      <c r="P1487" s="2">
        <v>0.31425675301150102</v>
      </c>
      <c r="Q1487" t="s">
        <v>9</v>
      </c>
      <c r="R1487" s="2">
        <v>12.128374025771899</v>
      </c>
      <c r="S1487" s="2">
        <v>1</v>
      </c>
    </row>
    <row r="1488" spans="11:19" x14ac:dyDescent="0.2">
      <c r="K1488" s="2">
        <v>1706</v>
      </c>
      <c r="L1488" s="2">
        <v>24.8313153258337</v>
      </c>
      <c r="M1488" s="2">
        <v>17.0371004502631</v>
      </c>
      <c r="N1488" s="2">
        <v>2.1611148382943502E-3</v>
      </c>
      <c r="O1488" t="s">
        <v>9</v>
      </c>
      <c r="P1488" s="2">
        <v>0.35385642358971597</v>
      </c>
      <c r="Q1488" t="s">
        <v>9</v>
      </c>
      <c r="R1488" s="2">
        <v>8.6637933713646404</v>
      </c>
      <c r="S1488" s="2">
        <v>1</v>
      </c>
    </row>
    <row r="1489" spans="11:19" x14ac:dyDescent="0.2">
      <c r="K1489" s="2">
        <v>1709</v>
      </c>
      <c r="L1489" s="2">
        <v>17.378926925152701</v>
      </c>
      <c r="M1489" s="2">
        <v>21.455609554825202</v>
      </c>
      <c r="N1489" s="2">
        <v>-5.6289349058039999E-3</v>
      </c>
      <c r="O1489" t="s">
        <v>9</v>
      </c>
      <c r="P1489" s="2">
        <v>8.1813425346745405E-2</v>
      </c>
      <c r="Q1489" t="s">
        <v>9</v>
      </c>
      <c r="R1489" s="2">
        <v>8.6637933713646404</v>
      </c>
      <c r="S1489" s="2">
        <v>1</v>
      </c>
    </row>
    <row r="1490" spans="11:19" x14ac:dyDescent="0.2">
      <c r="K1490" s="2">
        <v>1710</v>
      </c>
      <c r="L1490" s="2">
        <v>37.271390608970897</v>
      </c>
      <c r="M1490" s="2">
        <v>19.787008388786202</v>
      </c>
      <c r="N1490" s="2">
        <v>2.09508916038057E-3</v>
      </c>
      <c r="O1490" t="s">
        <v>9</v>
      </c>
      <c r="P1490" s="2">
        <v>0.27539180383240902</v>
      </c>
      <c r="Q1490" t="s">
        <v>9</v>
      </c>
      <c r="R1490" s="2">
        <v>8.3748838929653306</v>
      </c>
      <c r="S1490" s="2">
        <v>1</v>
      </c>
    </row>
    <row r="1491" spans="11:19" x14ac:dyDescent="0.2">
      <c r="K1491" s="2">
        <v>1712</v>
      </c>
      <c r="L1491" s="2">
        <v>67.700754691859302</v>
      </c>
      <c r="M1491" s="2">
        <v>6.6717975493102797</v>
      </c>
      <c r="N1491" s="2">
        <v>-1.7329622537985299E-3</v>
      </c>
      <c r="O1491" t="s">
        <v>9</v>
      </c>
      <c r="P1491" s="2">
        <v>0.32538994271608401</v>
      </c>
      <c r="Q1491" t="s">
        <v>9</v>
      </c>
      <c r="R1491" s="2">
        <v>9.6650693107672705</v>
      </c>
      <c r="S1491" s="2">
        <v>1</v>
      </c>
    </row>
    <row r="1492" spans="11:19" x14ac:dyDescent="0.2">
      <c r="K1492" s="2">
        <v>1713</v>
      </c>
      <c r="L1492" s="2">
        <v>45.403805129631898</v>
      </c>
      <c r="M1492" s="2">
        <v>31.6051012473302</v>
      </c>
      <c r="N1492" s="2">
        <v>-6.1753878322431399E-3</v>
      </c>
      <c r="O1492" t="s">
        <v>9</v>
      </c>
      <c r="P1492" s="2">
        <v>5.7449539158300297E-2</v>
      </c>
      <c r="Q1492" t="s">
        <v>9</v>
      </c>
      <c r="R1492" s="2">
        <v>5.7869650929903802</v>
      </c>
      <c r="S1492" s="2">
        <v>1</v>
      </c>
    </row>
    <row r="1493" spans="11:19" x14ac:dyDescent="0.2">
      <c r="K1493" s="2">
        <v>1715</v>
      </c>
      <c r="L1493" s="2">
        <v>18.963852835901999</v>
      </c>
      <c r="M1493" s="2">
        <v>20.955716447419199</v>
      </c>
      <c r="N1493" s="2">
        <v>-1.4921161967778301E-3</v>
      </c>
      <c r="O1493" t="s">
        <v>9</v>
      </c>
      <c r="P1493" s="2">
        <v>0.37116906296223801</v>
      </c>
      <c r="Q1493" t="s">
        <v>9</v>
      </c>
      <c r="R1493" s="2">
        <v>8.5130663541376705</v>
      </c>
      <c r="S1493" s="2">
        <v>1</v>
      </c>
    </row>
    <row r="1494" spans="11:19" x14ac:dyDescent="0.2">
      <c r="K1494" s="2">
        <v>1717</v>
      </c>
      <c r="L1494" s="2">
        <v>58.562414588859298</v>
      </c>
      <c r="M1494" s="2">
        <v>28.514408771019902</v>
      </c>
      <c r="N1494" s="2">
        <v>2.4193186015743799E-3</v>
      </c>
      <c r="O1494" t="s">
        <v>9</v>
      </c>
      <c r="P1494" s="2">
        <v>0.231798446717639</v>
      </c>
      <c r="Q1494" t="s">
        <v>9</v>
      </c>
      <c r="R1494" s="2">
        <v>11.113721054323401</v>
      </c>
      <c r="S1494" s="2">
        <v>1</v>
      </c>
    </row>
    <row r="1495" spans="11:19" x14ac:dyDescent="0.2">
      <c r="K1495" s="2">
        <v>1718</v>
      </c>
      <c r="L1495" s="2">
        <v>47.6751119180826</v>
      </c>
      <c r="M1495" s="2">
        <v>26.282495639150401</v>
      </c>
      <c r="N1495" s="2">
        <v>1.65646858761826E-3</v>
      </c>
      <c r="O1495" t="s">
        <v>9</v>
      </c>
      <c r="P1495" s="2">
        <v>0.32920957962299402</v>
      </c>
      <c r="Q1495" t="s">
        <v>9</v>
      </c>
      <c r="R1495" s="2">
        <v>5.7869650929903802</v>
      </c>
      <c r="S1495" s="2">
        <v>1</v>
      </c>
    </row>
    <row r="1496" spans="11:19" x14ac:dyDescent="0.2">
      <c r="K1496" s="2">
        <v>1719</v>
      </c>
      <c r="L1496" s="2">
        <v>96.319869326981902</v>
      </c>
      <c r="M1496" s="2">
        <v>37.746176167018902</v>
      </c>
      <c r="N1496" s="2">
        <v>-2.6091780071292501E-3</v>
      </c>
      <c r="O1496" t="s">
        <v>9</v>
      </c>
      <c r="P1496" s="2">
        <v>0.15935969667744401</v>
      </c>
      <c r="Q1496" t="s">
        <v>9</v>
      </c>
      <c r="R1496" s="2">
        <v>7.4314875003861802</v>
      </c>
      <c r="S1496" s="2">
        <v>1</v>
      </c>
    </row>
    <row r="1497" spans="11:19" x14ac:dyDescent="0.2">
      <c r="K1497" s="2">
        <v>1722</v>
      </c>
      <c r="L1497" s="2">
        <v>61.761535450074803</v>
      </c>
      <c r="M1497" s="2">
        <v>9.5713298645774003</v>
      </c>
      <c r="N1497" s="2">
        <v>-5.6778464136647399E-3</v>
      </c>
      <c r="O1497" t="s">
        <v>9</v>
      </c>
      <c r="P1497" s="2">
        <v>5.7553240042266397E-2</v>
      </c>
      <c r="Q1497" t="s">
        <v>9</v>
      </c>
      <c r="R1497" s="2">
        <v>17.4084481813201</v>
      </c>
      <c r="S1497" s="2">
        <v>1</v>
      </c>
    </row>
    <row r="1498" spans="11:19" x14ac:dyDescent="0.2">
      <c r="K1498" s="2">
        <v>1722</v>
      </c>
      <c r="L1498" s="2">
        <v>138.96855953924</v>
      </c>
      <c r="M1498" s="2">
        <v>7.1308541296460604</v>
      </c>
      <c r="N1498" s="2">
        <v>1.7328041821879001E-3</v>
      </c>
      <c r="O1498" t="s">
        <v>9</v>
      </c>
      <c r="P1498" s="2">
        <v>0.27986007874543101</v>
      </c>
      <c r="Q1498" t="s">
        <v>9</v>
      </c>
      <c r="R1498" s="2">
        <v>16.292635219182799</v>
      </c>
      <c r="S1498" s="2">
        <v>1</v>
      </c>
    </row>
    <row r="1499" spans="11:19" x14ac:dyDescent="0.2">
      <c r="K1499" s="2">
        <v>1727</v>
      </c>
      <c r="L1499" s="2">
        <v>93.121576640466103</v>
      </c>
      <c r="M1499" s="2">
        <v>30.168812051763599</v>
      </c>
      <c r="N1499" s="2">
        <v>-1.60628724513706E-3</v>
      </c>
      <c r="O1499" t="s">
        <v>9</v>
      </c>
      <c r="P1499" s="2">
        <v>0.33376141213308202</v>
      </c>
      <c r="Q1499" t="s">
        <v>9</v>
      </c>
      <c r="R1499" s="2">
        <v>6.3094908307736297</v>
      </c>
      <c r="S1499" s="2">
        <v>1</v>
      </c>
    </row>
    <row r="1500" spans="11:19" x14ac:dyDescent="0.2">
      <c r="K1500" s="2">
        <v>1730</v>
      </c>
      <c r="L1500" s="2">
        <v>132.88273060811099</v>
      </c>
      <c r="M1500" s="2">
        <v>42.353835382426297</v>
      </c>
      <c r="N1500" s="2">
        <v>-6.2158290763779699E-3</v>
      </c>
      <c r="O1500" t="s">
        <v>9</v>
      </c>
      <c r="P1500" s="2">
        <v>4.0013047378803401E-2</v>
      </c>
      <c r="Q1500" t="s">
        <v>9</v>
      </c>
      <c r="R1500" s="2">
        <v>22.7718827142427</v>
      </c>
      <c r="S1500" s="2">
        <v>1</v>
      </c>
    </row>
    <row r="1501" spans="11:19" x14ac:dyDescent="0.2">
      <c r="K1501" s="2">
        <v>1730</v>
      </c>
      <c r="L1501" s="2">
        <v>80.760357357405695</v>
      </c>
      <c r="M1501" s="2">
        <v>12.077669589763399</v>
      </c>
      <c r="N1501" s="2">
        <v>-1.8831013132361201E-3</v>
      </c>
      <c r="O1501" t="s">
        <v>9</v>
      </c>
      <c r="P1501" s="2">
        <v>0.29339274366886198</v>
      </c>
      <c r="Q1501" t="s">
        <v>9</v>
      </c>
      <c r="R1501" s="2">
        <v>6.81343927676346</v>
      </c>
      <c r="S1501" s="2">
        <v>1</v>
      </c>
    </row>
    <row r="1502" spans="11:19" x14ac:dyDescent="0.2">
      <c r="K1502" s="2">
        <v>1731</v>
      </c>
      <c r="L1502" s="2">
        <v>117.660659388471</v>
      </c>
      <c r="M1502" s="2">
        <v>10.901597948453</v>
      </c>
      <c r="N1502" s="2">
        <v>1.8037841028149401E-3</v>
      </c>
      <c r="O1502" t="s">
        <v>9</v>
      </c>
      <c r="P1502" s="2">
        <v>0.35666602128802999</v>
      </c>
      <c r="Q1502" t="s">
        <v>9</v>
      </c>
      <c r="R1502" s="2">
        <v>22.358116893053801</v>
      </c>
      <c r="S1502" s="2">
        <v>1</v>
      </c>
    </row>
    <row r="1503" spans="11:19" x14ac:dyDescent="0.2">
      <c r="K1503" s="2">
        <v>1732</v>
      </c>
      <c r="L1503" s="2">
        <v>79.928009680417006</v>
      </c>
      <c r="M1503" s="2">
        <v>5.31526231699773</v>
      </c>
      <c r="N1503" s="2">
        <v>-1.7060374048595301E-3</v>
      </c>
      <c r="O1503" t="s">
        <v>9</v>
      </c>
      <c r="P1503" s="2">
        <v>0.35714203980612702</v>
      </c>
      <c r="Q1503" t="s">
        <v>9</v>
      </c>
      <c r="R1503" s="2">
        <v>6.81343927676346</v>
      </c>
      <c r="S1503" s="2">
        <v>1</v>
      </c>
    </row>
    <row r="1504" spans="11:19" x14ac:dyDescent="0.2">
      <c r="K1504" s="2">
        <v>1737</v>
      </c>
      <c r="L1504" s="2">
        <v>144.16851269724199</v>
      </c>
      <c r="M1504" s="2">
        <v>50.895514931320598</v>
      </c>
      <c r="N1504" s="2">
        <v>1.9411995626685699E-3</v>
      </c>
      <c r="O1504" t="s">
        <v>9</v>
      </c>
      <c r="P1504" s="2">
        <v>0.29783720198491298</v>
      </c>
      <c r="Q1504" t="s">
        <v>9</v>
      </c>
      <c r="R1504" s="2">
        <v>13.0579036084576</v>
      </c>
      <c r="S1504" s="2">
        <v>1</v>
      </c>
    </row>
    <row r="1505" spans="11:19" x14ac:dyDescent="0.2">
      <c r="K1505" s="2">
        <v>1738</v>
      </c>
      <c r="L1505" s="2">
        <v>23.605808887003398</v>
      </c>
      <c r="M1505" s="2">
        <v>33.728244150957899</v>
      </c>
      <c r="N1505" s="2">
        <v>-3.7467248286302901E-3</v>
      </c>
      <c r="O1505" t="s">
        <v>9</v>
      </c>
      <c r="P1505" s="2">
        <v>0.11392364186765901</v>
      </c>
      <c r="Q1505" t="s">
        <v>9</v>
      </c>
      <c r="R1505" s="2">
        <v>21.193920102586802</v>
      </c>
      <c r="S1505" s="2">
        <v>1</v>
      </c>
    </row>
    <row r="1506" spans="11:19" x14ac:dyDescent="0.2">
      <c r="K1506" s="2">
        <v>1738</v>
      </c>
      <c r="L1506" s="2">
        <v>97.147190791655206</v>
      </c>
      <c r="M1506" s="2">
        <v>11.7918107300821</v>
      </c>
      <c r="N1506" s="2">
        <v>1.75743796498458E-3</v>
      </c>
      <c r="O1506" t="s">
        <v>9</v>
      </c>
      <c r="P1506" s="2">
        <v>0.32080264252309498</v>
      </c>
      <c r="Q1506" t="s">
        <v>9</v>
      </c>
      <c r="R1506" s="2">
        <v>8.6068032284243596</v>
      </c>
      <c r="S1506" s="2">
        <v>1</v>
      </c>
    </row>
    <row r="1507" spans="11:19" x14ac:dyDescent="0.2">
      <c r="K1507" s="2">
        <v>1742</v>
      </c>
      <c r="L1507" s="2">
        <v>133.878078243787</v>
      </c>
      <c r="M1507" s="2">
        <v>42.857119232743003</v>
      </c>
      <c r="N1507" s="2">
        <v>-1.45813719532195E-3</v>
      </c>
      <c r="O1507" t="s">
        <v>9</v>
      </c>
      <c r="P1507" s="2">
        <v>0.37023659772647499</v>
      </c>
      <c r="Q1507" t="s">
        <v>9</v>
      </c>
      <c r="R1507" s="2">
        <v>13.0579036084576</v>
      </c>
      <c r="S1507" s="2">
        <v>1</v>
      </c>
    </row>
    <row r="1508" spans="11:19" x14ac:dyDescent="0.2">
      <c r="K1508" s="2">
        <v>1743</v>
      </c>
      <c r="L1508" s="2">
        <v>16.7619724225674</v>
      </c>
      <c r="M1508" s="2">
        <v>6.1699750751347002</v>
      </c>
      <c r="N1508" s="2">
        <v>-3.4516544969395101E-3</v>
      </c>
      <c r="O1508" t="s">
        <v>9</v>
      </c>
      <c r="P1508" s="2">
        <v>0.108414304539613</v>
      </c>
      <c r="Q1508" t="s">
        <v>9</v>
      </c>
      <c r="R1508" s="2">
        <v>28.070437713575998</v>
      </c>
      <c r="S1508" s="2">
        <v>1</v>
      </c>
    </row>
    <row r="1509" spans="11:19" x14ac:dyDescent="0.2">
      <c r="K1509" s="2">
        <v>1745</v>
      </c>
      <c r="L1509" s="2">
        <v>24.347467801551399</v>
      </c>
      <c r="M1509" s="2">
        <v>37.762975578392599</v>
      </c>
      <c r="N1509" s="2">
        <v>-6.1161827023693896E-3</v>
      </c>
      <c r="O1509" t="s">
        <v>9</v>
      </c>
      <c r="P1509" s="2">
        <v>6.8578712776967796E-2</v>
      </c>
      <c r="Q1509" t="s">
        <v>9</v>
      </c>
      <c r="R1509" s="2">
        <v>12.299824778121399</v>
      </c>
      <c r="S1509" s="2">
        <v>1</v>
      </c>
    </row>
    <row r="1510" spans="11:19" x14ac:dyDescent="0.2">
      <c r="K1510" s="2">
        <v>1745</v>
      </c>
      <c r="L1510" s="2">
        <v>53.2309758965485</v>
      </c>
      <c r="M1510" s="2">
        <v>39.433895118836098</v>
      </c>
      <c r="N1510" s="2">
        <v>-5.7593869600676096E-3</v>
      </c>
      <c r="O1510" t="s">
        <v>9</v>
      </c>
      <c r="P1510" s="2">
        <v>7.6296032636207101E-2</v>
      </c>
      <c r="Q1510" t="s">
        <v>9</v>
      </c>
      <c r="R1510" s="2">
        <v>14.0369087011948</v>
      </c>
      <c r="S1510" s="2">
        <v>1</v>
      </c>
    </row>
    <row r="1511" spans="11:19" x14ac:dyDescent="0.2">
      <c r="K1511" s="2">
        <v>1746</v>
      </c>
      <c r="L1511" s="2">
        <v>64.826060433273398</v>
      </c>
      <c r="M1511" s="2">
        <v>47.345204774757903</v>
      </c>
      <c r="N1511" s="2">
        <v>2.15002832100499E-3</v>
      </c>
      <c r="O1511" t="s">
        <v>9</v>
      </c>
      <c r="P1511" s="2">
        <v>0.34622122972062103</v>
      </c>
      <c r="Q1511" t="s">
        <v>9</v>
      </c>
      <c r="R1511" s="2">
        <v>13.1754754540782</v>
      </c>
      <c r="S1511" s="2">
        <v>1</v>
      </c>
    </row>
    <row r="1512" spans="11:19" x14ac:dyDescent="0.2">
      <c r="K1512" s="2">
        <v>1747</v>
      </c>
      <c r="L1512" s="2">
        <v>34.485816270792299</v>
      </c>
      <c r="M1512" s="2">
        <v>30.798811602097199</v>
      </c>
      <c r="N1512" s="2">
        <v>-1.61140452272238E-3</v>
      </c>
      <c r="O1512" t="s">
        <v>9</v>
      </c>
      <c r="P1512" s="2">
        <v>0.357498572873442</v>
      </c>
      <c r="Q1512" t="s">
        <v>9</v>
      </c>
      <c r="R1512" s="2">
        <v>12.299824778121399</v>
      </c>
      <c r="S1512" s="2">
        <v>1</v>
      </c>
    </row>
    <row r="1513" spans="11:19" x14ac:dyDescent="0.2">
      <c r="K1513" s="2">
        <v>1748</v>
      </c>
      <c r="L1513" s="2">
        <v>65.224844977915097</v>
      </c>
      <c r="M1513" s="2">
        <v>12.8130439622061</v>
      </c>
      <c r="N1513" s="2">
        <v>-3.2521443768001898E-3</v>
      </c>
      <c r="O1513" t="s">
        <v>9</v>
      </c>
      <c r="P1513" s="2">
        <v>0.233351187619493</v>
      </c>
      <c r="Q1513" t="s">
        <v>9</v>
      </c>
      <c r="R1513" s="2">
        <v>14.6870667628771</v>
      </c>
      <c r="S1513" s="2">
        <v>1</v>
      </c>
    </row>
    <row r="1514" spans="11:19" x14ac:dyDescent="0.2">
      <c r="K1514" s="2">
        <v>1750</v>
      </c>
      <c r="L1514" s="2">
        <v>11.7035622427976</v>
      </c>
      <c r="M1514" s="2">
        <v>17.499435660817799</v>
      </c>
      <c r="N1514" s="2">
        <v>-6.0489532631157203E-3</v>
      </c>
      <c r="O1514" t="s">
        <v>9</v>
      </c>
      <c r="P1514" s="2">
        <v>9.0074475801356704E-2</v>
      </c>
      <c r="Q1514" t="s">
        <v>9</v>
      </c>
      <c r="R1514" s="2">
        <v>19.095016838225799</v>
      </c>
      <c r="S1514" s="2">
        <v>1</v>
      </c>
    </row>
    <row r="1515" spans="11:19" x14ac:dyDescent="0.2">
      <c r="K1515" s="2">
        <v>1750</v>
      </c>
      <c r="L1515" s="2">
        <v>88.972028816539407</v>
      </c>
      <c r="M1515" s="2">
        <v>17.004642106302999</v>
      </c>
      <c r="N1515" s="2">
        <v>1.8232791488272701E-3</v>
      </c>
      <c r="O1515" t="s">
        <v>9</v>
      </c>
      <c r="P1515" s="2">
        <v>0.27602640941870099</v>
      </c>
      <c r="Q1515" t="s">
        <v>9</v>
      </c>
      <c r="R1515" s="2">
        <v>18.553480257173401</v>
      </c>
      <c r="S1515" s="2">
        <v>1</v>
      </c>
    </row>
    <row r="1516" spans="11:19" x14ac:dyDescent="0.2">
      <c r="K1516" s="2">
        <v>1751</v>
      </c>
      <c r="L1516" s="2">
        <v>134.713682628616</v>
      </c>
      <c r="M1516" s="2">
        <v>5.1690001779308803</v>
      </c>
      <c r="N1516" s="2">
        <v>-1.5783809173781701E-3</v>
      </c>
      <c r="O1516" t="s">
        <v>9</v>
      </c>
      <c r="P1516" s="2">
        <v>0.32512297848563798</v>
      </c>
      <c r="Q1516" t="s">
        <v>9</v>
      </c>
      <c r="R1516" s="2">
        <v>42.016117268864797</v>
      </c>
      <c r="S1516" s="2">
        <v>1</v>
      </c>
    </row>
    <row r="1517" spans="11:19" x14ac:dyDescent="0.2">
      <c r="K1517" s="2">
        <v>1753</v>
      </c>
      <c r="L1517" s="2">
        <v>34.607659135807701</v>
      </c>
      <c r="M1517" s="2">
        <v>32.568077122711799</v>
      </c>
      <c r="N1517" s="2">
        <v>1.7430041534261299E-3</v>
      </c>
      <c r="O1517" t="s">
        <v>9</v>
      </c>
      <c r="P1517" s="2">
        <v>0.34245872639847602</v>
      </c>
      <c r="Q1517" t="s">
        <v>9</v>
      </c>
      <c r="R1517" s="2">
        <v>15.448885616640499</v>
      </c>
      <c r="S1517" s="2">
        <v>1</v>
      </c>
    </row>
    <row r="1518" spans="11:19" x14ac:dyDescent="0.2">
      <c r="K1518" s="2">
        <v>1756</v>
      </c>
      <c r="L1518" s="2">
        <v>98.809408767268806</v>
      </c>
      <c r="M1518" s="2">
        <v>45.322827116809798</v>
      </c>
      <c r="N1518" s="2">
        <v>-6.1008103244894604E-3</v>
      </c>
      <c r="O1518" t="s">
        <v>9</v>
      </c>
      <c r="P1518" s="2">
        <v>5.0595971536237599E-2</v>
      </c>
      <c r="Q1518" t="s">
        <v>9</v>
      </c>
      <c r="R1518" s="2">
        <v>25.925617436701099</v>
      </c>
      <c r="S1518" s="2">
        <v>1</v>
      </c>
    </row>
    <row r="1519" spans="11:19" x14ac:dyDescent="0.2">
      <c r="K1519" s="2">
        <v>1757</v>
      </c>
      <c r="L1519" s="2">
        <v>6.9279716191719398</v>
      </c>
      <c r="M1519" s="2">
        <v>36.794575157954199</v>
      </c>
      <c r="N1519" s="2">
        <v>-1.7881183123545201E-3</v>
      </c>
      <c r="O1519" t="s">
        <v>9</v>
      </c>
      <c r="P1519" s="2">
        <v>0.33155491260000702</v>
      </c>
      <c r="Q1519" t="s">
        <v>9</v>
      </c>
      <c r="R1519" s="2">
        <v>9.37155715791517</v>
      </c>
      <c r="S1519" s="2">
        <v>1</v>
      </c>
    </row>
    <row r="1520" spans="11:19" x14ac:dyDescent="0.2">
      <c r="K1520" s="2">
        <v>1759</v>
      </c>
      <c r="L1520" s="2">
        <v>17.66592508802</v>
      </c>
      <c r="M1520" s="2">
        <v>49.179036904485301</v>
      </c>
      <c r="N1520" s="2">
        <v>1.9882431104025098E-3</v>
      </c>
      <c r="O1520" t="s">
        <v>9</v>
      </c>
      <c r="P1520" s="2">
        <v>0.32604788508654098</v>
      </c>
      <c r="Q1520" t="s">
        <v>9</v>
      </c>
      <c r="R1520" s="2">
        <v>8.2149763979125101</v>
      </c>
      <c r="S1520" s="2">
        <v>1</v>
      </c>
    </row>
    <row r="1521" spans="11:19" x14ac:dyDescent="0.2">
      <c r="K1521" s="2">
        <v>1764</v>
      </c>
      <c r="L1521" s="2">
        <v>99.048133371711103</v>
      </c>
      <c r="M1521" s="2">
        <v>10.7255377138193</v>
      </c>
      <c r="N1521" s="2">
        <v>-5.31251825833401E-3</v>
      </c>
      <c r="O1521" t="s">
        <v>9</v>
      </c>
      <c r="P1521" s="2">
        <v>6.2827564232207006E-2</v>
      </c>
      <c r="Q1521" t="s">
        <v>9</v>
      </c>
      <c r="R1521" s="2">
        <v>21.521174715052599</v>
      </c>
      <c r="S1521" s="2">
        <v>1</v>
      </c>
    </row>
    <row r="1522" spans="11:19" x14ac:dyDescent="0.2">
      <c r="K1522" s="2">
        <v>1764</v>
      </c>
      <c r="L1522" s="2">
        <v>125.429353325855</v>
      </c>
      <c r="M1522" s="2">
        <v>32.3488585264937</v>
      </c>
      <c r="N1522" s="2">
        <v>-6.54607884938283E-3</v>
      </c>
      <c r="O1522" t="s">
        <v>9</v>
      </c>
      <c r="P1522" s="2">
        <v>7.9416570812996398E-2</v>
      </c>
      <c r="Q1522" t="s">
        <v>9</v>
      </c>
      <c r="R1522" s="2">
        <v>13.212540628542399</v>
      </c>
      <c r="S1522" s="2">
        <v>1</v>
      </c>
    </row>
    <row r="1523" spans="11:19" x14ac:dyDescent="0.2">
      <c r="K1523" s="2">
        <v>1764</v>
      </c>
      <c r="L1523" s="2">
        <v>118.295847965547</v>
      </c>
      <c r="M1523" s="2">
        <v>43.470204269493998</v>
      </c>
      <c r="N1523" s="2">
        <v>-1.9730129469220001E-3</v>
      </c>
      <c r="O1523" t="s">
        <v>9</v>
      </c>
      <c r="P1523" s="2">
        <v>0.35656295400169502</v>
      </c>
      <c r="Q1523" t="s">
        <v>9</v>
      </c>
      <c r="R1523" s="2">
        <v>13.212540628542399</v>
      </c>
      <c r="S1523" s="2">
        <v>1</v>
      </c>
    </row>
    <row r="1524" spans="11:19" x14ac:dyDescent="0.2">
      <c r="K1524" s="2">
        <v>1767</v>
      </c>
      <c r="L1524" s="2">
        <v>78.087677800047501</v>
      </c>
      <c r="M1524" s="2">
        <v>5.8449369983196604</v>
      </c>
      <c r="N1524" s="2">
        <v>-3.4003446082938702E-3</v>
      </c>
      <c r="O1524" t="s">
        <v>9</v>
      </c>
      <c r="P1524" s="2">
        <v>0.13373165235512299</v>
      </c>
      <c r="Q1524" t="s">
        <v>9</v>
      </c>
      <c r="R1524" s="2">
        <v>21.521174715052599</v>
      </c>
      <c r="S1524" s="2">
        <v>1</v>
      </c>
    </row>
    <row r="1525" spans="11:19" x14ac:dyDescent="0.2">
      <c r="K1525" s="2">
        <v>1770</v>
      </c>
      <c r="L1525" s="2">
        <v>24.0191610471399</v>
      </c>
      <c r="M1525" s="2">
        <v>36.1985551423749</v>
      </c>
      <c r="N1525" s="2">
        <v>2.4874502808501699E-3</v>
      </c>
      <c r="O1525" t="s">
        <v>9</v>
      </c>
      <c r="P1525" s="2">
        <v>0.28190016276541402</v>
      </c>
      <c r="Q1525" t="s">
        <v>9</v>
      </c>
      <c r="R1525" s="2">
        <v>5.9020913334854299</v>
      </c>
      <c r="S1525" s="2">
        <v>1</v>
      </c>
    </row>
    <row r="1526" spans="11:19" x14ac:dyDescent="0.2">
      <c r="K1526" s="2">
        <v>1771</v>
      </c>
      <c r="L1526" s="2">
        <v>137.73546003373301</v>
      </c>
      <c r="M1526" s="2">
        <v>15.3811502118844</v>
      </c>
      <c r="N1526" s="2">
        <v>-1.8593994855747799E-3</v>
      </c>
      <c r="O1526" t="s">
        <v>9</v>
      </c>
      <c r="P1526" s="2">
        <v>0.28885537838565101</v>
      </c>
      <c r="Q1526" t="s">
        <v>9</v>
      </c>
      <c r="R1526" s="2">
        <v>6.9640896102157699</v>
      </c>
      <c r="S1526" s="2">
        <v>1</v>
      </c>
    </row>
    <row r="1527" spans="11:19" x14ac:dyDescent="0.2">
      <c r="K1527" s="2">
        <v>1772</v>
      </c>
      <c r="L1527" s="2">
        <v>134.94306737237801</v>
      </c>
      <c r="M1527" s="2">
        <v>9.0014098312791209</v>
      </c>
      <c r="N1527" s="2">
        <v>-1.78659105883233E-3</v>
      </c>
      <c r="O1527" t="s">
        <v>9</v>
      </c>
      <c r="P1527" s="2">
        <v>0.33740009291609002</v>
      </c>
      <c r="Q1527" t="s">
        <v>9</v>
      </c>
      <c r="R1527" s="2">
        <v>6.9640896102157699</v>
      </c>
      <c r="S1527" s="2">
        <v>1</v>
      </c>
    </row>
    <row r="1528" spans="11:19" x14ac:dyDescent="0.2">
      <c r="K1528" s="2">
        <v>1773</v>
      </c>
      <c r="L1528" s="2">
        <v>50.2134901465813</v>
      </c>
      <c r="M1528" s="2">
        <v>33.456806752552801</v>
      </c>
      <c r="N1528" s="2">
        <v>-2.9509924423877501E-3</v>
      </c>
      <c r="O1528" t="s">
        <v>9</v>
      </c>
      <c r="P1528" s="2">
        <v>0.246911276460405</v>
      </c>
      <c r="Q1528" t="s">
        <v>9</v>
      </c>
      <c r="R1528" s="2">
        <v>11.653487182021999</v>
      </c>
      <c r="S1528" s="2">
        <v>1</v>
      </c>
    </row>
    <row r="1529" spans="11:19" x14ac:dyDescent="0.2">
      <c r="K1529" s="2">
        <v>1773</v>
      </c>
      <c r="L1529" s="2">
        <v>100.964116731719</v>
      </c>
      <c r="M1529" s="2">
        <v>30.8593570866826</v>
      </c>
      <c r="N1529" s="2">
        <v>1.59604242221582E-3</v>
      </c>
      <c r="O1529" t="s">
        <v>9</v>
      </c>
      <c r="P1529" s="2">
        <v>0.363963012485233</v>
      </c>
      <c r="Q1529" t="s">
        <v>9</v>
      </c>
      <c r="R1529" s="2">
        <v>6.3136957286893596</v>
      </c>
      <c r="S1529" s="2">
        <v>1</v>
      </c>
    </row>
    <row r="1530" spans="11:19" x14ac:dyDescent="0.2">
      <c r="K1530" s="2">
        <v>1773</v>
      </c>
      <c r="L1530" s="2">
        <v>40.053163924662499</v>
      </c>
      <c r="M1530" s="2">
        <v>39.163954425930598</v>
      </c>
      <c r="N1530" s="2">
        <v>1.87931426832005E-3</v>
      </c>
      <c r="O1530" t="s">
        <v>9</v>
      </c>
      <c r="P1530" s="2">
        <v>0.36927023614890497</v>
      </c>
      <c r="Q1530" t="s">
        <v>9</v>
      </c>
      <c r="R1530" s="2">
        <v>11.653487182021999</v>
      </c>
      <c r="S1530" s="2">
        <v>1</v>
      </c>
    </row>
    <row r="1531" spans="11:19" x14ac:dyDescent="0.2">
      <c r="K1531" s="2">
        <v>1776</v>
      </c>
      <c r="L1531" s="2">
        <v>88.284327762920299</v>
      </c>
      <c r="M1531" s="2">
        <v>15.6664237418128</v>
      </c>
      <c r="N1531" s="2">
        <v>-2.5348312518922102E-3</v>
      </c>
      <c r="O1531" t="s">
        <v>9</v>
      </c>
      <c r="P1531" s="2">
        <v>0.322326083005681</v>
      </c>
      <c r="Q1531" t="s">
        <v>9</v>
      </c>
      <c r="R1531" s="2">
        <v>14.192509801082</v>
      </c>
      <c r="S1531" s="2">
        <v>1</v>
      </c>
    </row>
    <row r="1532" spans="11:19" x14ac:dyDescent="0.2">
      <c r="K1532" s="2">
        <v>1777</v>
      </c>
      <c r="L1532" s="2">
        <v>117.141771228186</v>
      </c>
      <c r="M1532" s="2">
        <v>4.8898906940041797</v>
      </c>
      <c r="N1532" s="2">
        <v>-5.4984984269662203E-3</v>
      </c>
      <c r="O1532" t="s">
        <v>9</v>
      </c>
      <c r="P1532" s="2">
        <v>7.8416751054814202E-2</v>
      </c>
      <c r="Q1532" t="s">
        <v>9</v>
      </c>
      <c r="R1532" s="2">
        <v>12.0112305565453</v>
      </c>
      <c r="S1532" s="2">
        <v>1</v>
      </c>
    </row>
    <row r="1533" spans="11:19" x14ac:dyDescent="0.2">
      <c r="K1533" s="2">
        <v>1777</v>
      </c>
      <c r="L1533" s="2">
        <v>14.020125108898499</v>
      </c>
      <c r="M1533" s="2">
        <v>26.887486351492701</v>
      </c>
      <c r="N1533" s="2">
        <v>-1.70861189625403E-3</v>
      </c>
      <c r="O1533" t="s">
        <v>9</v>
      </c>
      <c r="P1533" s="2">
        <v>0.301194592768944</v>
      </c>
      <c r="Q1533" t="s">
        <v>9</v>
      </c>
      <c r="R1533" s="2">
        <v>11.299668749674099</v>
      </c>
      <c r="S1533" s="2">
        <v>1</v>
      </c>
    </row>
    <row r="1534" spans="11:19" x14ac:dyDescent="0.2">
      <c r="K1534" s="2">
        <v>1779</v>
      </c>
      <c r="L1534" s="2">
        <v>27.006631739281101</v>
      </c>
      <c r="M1534" s="2">
        <v>16.700311994456101</v>
      </c>
      <c r="N1534" s="2">
        <v>-6.7804239496131397E-3</v>
      </c>
      <c r="O1534" t="s">
        <v>9</v>
      </c>
      <c r="P1534" s="2">
        <v>4.2008764653590998E-2</v>
      </c>
      <c r="Q1534" t="s">
        <v>9</v>
      </c>
      <c r="R1534" s="2">
        <v>16.5053892968822</v>
      </c>
      <c r="S1534" s="2">
        <v>1</v>
      </c>
    </row>
    <row r="1535" spans="11:19" x14ac:dyDescent="0.2">
      <c r="K1535" s="2">
        <v>1779</v>
      </c>
      <c r="L1535" s="2">
        <v>7.5472177323161702</v>
      </c>
      <c r="M1535" s="2">
        <v>17.625521983900398</v>
      </c>
      <c r="N1535" s="2">
        <v>-6.5972481736533304E-3</v>
      </c>
      <c r="O1535" t="s">
        <v>9</v>
      </c>
      <c r="P1535" s="2">
        <v>0.138442319600767</v>
      </c>
      <c r="Q1535" t="s">
        <v>9</v>
      </c>
      <c r="R1535" s="2">
        <v>11.299668749674099</v>
      </c>
      <c r="S1535" s="2">
        <v>1</v>
      </c>
    </row>
    <row r="1536" spans="11:19" x14ac:dyDescent="0.2">
      <c r="K1536" s="2">
        <v>1779</v>
      </c>
      <c r="L1536" s="2">
        <v>86.0783428674535</v>
      </c>
      <c r="M1536" s="2">
        <v>29.686443894964501</v>
      </c>
      <c r="N1536" s="2">
        <v>-5.9762448286037103E-3</v>
      </c>
      <c r="O1536" t="s">
        <v>9</v>
      </c>
      <c r="P1536" s="2">
        <v>6.0510741569801602E-2</v>
      </c>
      <c r="Q1536" t="s">
        <v>9</v>
      </c>
      <c r="R1536" s="2">
        <v>12.660268744614999</v>
      </c>
      <c r="S1536" s="2">
        <v>1</v>
      </c>
    </row>
    <row r="1537" spans="11:19" x14ac:dyDescent="0.2">
      <c r="K1537" s="2">
        <v>1779</v>
      </c>
      <c r="L1537" s="2">
        <v>116.18688685506901</v>
      </c>
      <c r="M1537" s="2">
        <v>35.206261133700103</v>
      </c>
      <c r="N1537" s="2">
        <v>-1.9486100948356299E-3</v>
      </c>
      <c r="O1537" t="s">
        <v>9</v>
      </c>
      <c r="P1537" s="2">
        <v>0.207676457160439</v>
      </c>
      <c r="Q1537" t="s">
        <v>9</v>
      </c>
      <c r="R1537" s="2">
        <v>4.4603368866236703</v>
      </c>
      <c r="S1537" s="2">
        <v>1</v>
      </c>
    </row>
    <row r="1538" spans="11:19" x14ac:dyDescent="0.2">
      <c r="K1538" s="2">
        <v>1782</v>
      </c>
      <c r="L1538" s="2">
        <v>116.72429721177301</v>
      </c>
      <c r="M1538" s="2">
        <v>30.778417950988899</v>
      </c>
      <c r="N1538" s="2">
        <v>1.6528263827184199E-3</v>
      </c>
      <c r="O1538" t="s">
        <v>9</v>
      </c>
      <c r="P1538" s="2">
        <v>0.35619267472986799</v>
      </c>
      <c r="Q1538" t="s">
        <v>9</v>
      </c>
      <c r="R1538" s="2">
        <v>4.4603368866236703</v>
      </c>
      <c r="S1538" s="2">
        <v>1</v>
      </c>
    </row>
    <row r="1539" spans="11:19" x14ac:dyDescent="0.2">
      <c r="K1539" s="2">
        <v>1789</v>
      </c>
      <c r="L1539" s="2">
        <v>96.921961336187294</v>
      </c>
      <c r="M1539" s="2">
        <v>47.387882562459801</v>
      </c>
      <c r="N1539" s="2">
        <v>-5.5169532796311201E-3</v>
      </c>
      <c r="O1539" t="s">
        <v>9</v>
      </c>
      <c r="P1539" s="2">
        <v>7.3469728029859502E-2</v>
      </c>
      <c r="Q1539" t="s">
        <v>9</v>
      </c>
      <c r="R1539" s="2">
        <v>16.144882850969498</v>
      </c>
      <c r="S1539" s="2">
        <v>1</v>
      </c>
    </row>
    <row r="1540" spans="11:19" x14ac:dyDescent="0.2">
      <c r="K1540" s="2">
        <v>1789</v>
      </c>
      <c r="L1540" s="2">
        <v>28.969010595100901</v>
      </c>
      <c r="M1540" s="2">
        <v>48.451913224045697</v>
      </c>
      <c r="N1540" s="2">
        <v>1.5634194641856701E-3</v>
      </c>
      <c r="O1540" t="s">
        <v>9</v>
      </c>
      <c r="P1540" s="2">
        <v>0.36274433772638098</v>
      </c>
      <c r="Q1540" t="s">
        <v>9</v>
      </c>
      <c r="R1540" s="2">
        <v>9.9330629209969796</v>
      </c>
      <c r="S1540" s="2">
        <v>1</v>
      </c>
    </row>
    <row r="1541" spans="11:19" x14ac:dyDescent="0.2">
      <c r="K1541" s="2">
        <v>1790</v>
      </c>
      <c r="L1541" s="2">
        <v>48.856237259974201</v>
      </c>
      <c r="M1541" s="2">
        <v>41.188140869792903</v>
      </c>
      <c r="N1541" s="2">
        <v>-5.9888780877062203E-3</v>
      </c>
      <c r="O1541" t="s">
        <v>9</v>
      </c>
      <c r="P1541" s="2">
        <v>6.8164356075762794E-2</v>
      </c>
      <c r="Q1541" t="s">
        <v>9</v>
      </c>
      <c r="R1541" s="2">
        <v>18.373589013238501</v>
      </c>
      <c r="S1541" s="2">
        <v>1</v>
      </c>
    </row>
    <row r="1542" spans="11:19" x14ac:dyDescent="0.2">
      <c r="K1542" s="2">
        <v>1791</v>
      </c>
      <c r="L1542" s="2">
        <v>6.4131039721923502</v>
      </c>
      <c r="M1542" s="2">
        <v>17.067125405904999</v>
      </c>
      <c r="N1542" s="2">
        <v>-5.5080583539212002E-3</v>
      </c>
      <c r="O1542" t="s">
        <v>9</v>
      </c>
      <c r="P1542" s="2">
        <v>0.104959250218217</v>
      </c>
      <c r="Q1542" t="s">
        <v>9</v>
      </c>
      <c r="R1542" s="2">
        <v>11.2584816853717</v>
      </c>
      <c r="S1542" s="2">
        <v>1</v>
      </c>
    </row>
    <row r="1543" spans="11:19" x14ac:dyDescent="0.2">
      <c r="K1543" s="2">
        <v>1791</v>
      </c>
      <c r="L1543" s="2">
        <v>73.617132056414107</v>
      </c>
      <c r="M1543" s="2">
        <v>30.971028902378301</v>
      </c>
      <c r="N1543" s="2">
        <v>-5.5312109505244204E-3</v>
      </c>
      <c r="O1543" t="s">
        <v>9</v>
      </c>
      <c r="P1543" s="2">
        <v>5.4022750845965001E-2</v>
      </c>
      <c r="Q1543" t="s">
        <v>9</v>
      </c>
      <c r="R1543" s="2">
        <v>10.229633797252401</v>
      </c>
      <c r="S1543" s="2">
        <v>1</v>
      </c>
    </row>
    <row r="1544" spans="11:19" x14ac:dyDescent="0.2">
      <c r="K1544" s="2">
        <v>1793</v>
      </c>
      <c r="L1544" s="2">
        <v>82.664620092740805</v>
      </c>
      <c r="M1544" s="2">
        <v>21.3898088960376</v>
      </c>
      <c r="N1544" s="2">
        <v>-5.5670599222883499E-3</v>
      </c>
      <c r="O1544" t="s">
        <v>9</v>
      </c>
      <c r="P1544" s="2">
        <v>3.9616838428307703E-2</v>
      </c>
      <c r="Q1544" t="s">
        <v>9</v>
      </c>
      <c r="R1544" s="2">
        <v>6.4985381581173103</v>
      </c>
      <c r="S1544" s="2">
        <v>1</v>
      </c>
    </row>
    <row r="1545" spans="11:19" x14ac:dyDescent="0.2">
      <c r="K1545" s="2">
        <v>1793</v>
      </c>
      <c r="L1545" s="2">
        <v>140.274154246492</v>
      </c>
      <c r="M1545" s="2">
        <v>52.113022546844697</v>
      </c>
      <c r="N1545" s="2">
        <v>-1.4434674831089601E-3</v>
      </c>
      <c r="O1545" t="s">
        <v>9</v>
      </c>
      <c r="P1545" s="2">
        <v>0.36188485798602799</v>
      </c>
      <c r="Q1545" t="s">
        <v>9</v>
      </c>
      <c r="R1545" s="2">
        <v>27.571238156688398</v>
      </c>
      <c r="S1545" s="2">
        <v>1</v>
      </c>
    </row>
    <row r="1546" spans="11:19" x14ac:dyDescent="0.2">
      <c r="K1546" s="2">
        <v>1795</v>
      </c>
      <c r="L1546" s="2">
        <v>75.782507903723499</v>
      </c>
      <c r="M1546" s="2">
        <v>40.9688564196831</v>
      </c>
      <c r="N1546" s="2">
        <v>-5.702066962623E-3</v>
      </c>
      <c r="O1546" t="s">
        <v>9</v>
      </c>
      <c r="P1546" s="2">
        <v>5.1766519050384499E-2</v>
      </c>
      <c r="Q1546" t="s">
        <v>9</v>
      </c>
      <c r="R1546" s="2">
        <v>10.229633797252401</v>
      </c>
      <c r="S1546" s="2">
        <v>1</v>
      </c>
    </row>
    <row r="1547" spans="11:19" x14ac:dyDescent="0.2">
      <c r="K1547" s="2">
        <v>1796</v>
      </c>
      <c r="L1547" s="2">
        <v>89.136644195298999</v>
      </c>
      <c r="M1547" s="2">
        <v>21.976240655420099</v>
      </c>
      <c r="N1547" s="2">
        <v>-1.6676798511157599E-3</v>
      </c>
      <c r="O1547" t="s">
        <v>9</v>
      </c>
      <c r="P1547" s="2">
        <v>0.36450047186398399</v>
      </c>
      <c r="Q1547" t="s">
        <v>9</v>
      </c>
      <c r="R1547" s="2">
        <v>6.4985381581173103</v>
      </c>
      <c r="S1547" s="2">
        <v>1</v>
      </c>
    </row>
    <row r="1548" spans="11:19" x14ac:dyDescent="0.2">
      <c r="K1548" s="2">
        <v>1805</v>
      </c>
      <c r="L1548" s="2">
        <v>109.99601678475</v>
      </c>
      <c r="M1548" s="2">
        <v>18.860026456115001</v>
      </c>
      <c r="N1548" s="2">
        <v>-6.3474052990932098E-3</v>
      </c>
      <c r="O1548" t="s">
        <v>9</v>
      </c>
      <c r="P1548" s="2">
        <v>4.7406101367925099E-2</v>
      </c>
      <c r="Q1548" t="s">
        <v>9</v>
      </c>
      <c r="R1548" s="2">
        <v>20.949380822593501</v>
      </c>
      <c r="S1548" s="2">
        <v>1</v>
      </c>
    </row>
    <row r="1549" spans="11:19" x14ac:dyDescent="0.2">
      <c r="K1549" s="2">
        <v>1805</v>
      </c>
      <c r="L1549" s="2">
        <v>135.617417653106</v>
      </c>
      <c r="M1549" s="2">
        <v>50.0642756000425</v>
      </c>
      <c r="N1549" s="2">
        <v>-1.84288173799414E-3</v>
      </c>
      <c r="O1549" t="s">
        <v>9</v>
      </c>
      <c r="P1549" s="2">
        <v>0.248240880658849</v>
      </c>
      <c r="Q1549" t="s">
        <v>9</v>
      </c>
      <c r="R1549" s="2">
        <v>12.2341009006962</v>
      </c>
      <c r="S1549" s="2">
        <v>1</v>
      </c>
    </row>
    <row r="1550" spans="11:19" x14ac:dyDescent="0.2">
      <c r="K1550" s="2">
        <v>1807</v>
      </c>
      <c r="L1550" s="2">
        <v>20.3626719596108</v>
      </c>
      <c r="M1550" s="2">
        <v>26.313866620080798</v>
      </c>
      <c r="N1550" s="2">
        <v>1.42872431290406E-3</v>
      </c>
      <c r="O1550" t="s">
        <v>9</v>
      </c>
      <c r="P1550" s="2">
        <v>0.345615220312882</v>
      </c>
      <c r="Q1550" t="s">
        <v>9</v>
      </c>
      <c r="R1550" s="2">
        <v>8.0305529994939402</v>
      </c>
      <c r="S1550" s="2">
        <v>1</v>
      </c>
    </row>
    <row r="1551" spans="11:19" x14ac:dyDescent="0.2">
      <c r="K1551" s="2">
        <v>1809</v>
      </c>
      <c r="L1551" s="2">
        <v>15.966058982779</v>
      </c>
      <c r="M1551" s="2">
        <v>48.349507838888101</v>
      </c>
      <c r="N1551" s="2">
        <v>-4.4604692596922598E-3</v>
      </c>
      <c r="O1551" t="s">
        <v>9</v>
      </c>
      <c r="P1551" s="2">
        <v>9.2285711209885005E-2</v>
      </c>
      <c r="Q1551" t="s">
        <v>9</v>
      </c>
      <c r="R1551" s="2">
        <v>9.6717499570819108</v>
      </c>
      <c r="S1551" s="2">
        <v>1</v>
      </c>
    </row>
    <row r="1552" spans="11:19" x14ac:dyDescent="0.2">
      <c r="K1552" s="2">
        <v>1812</v>
      </c>
      <c r="L1552" s="2">
        <v>77.620638306226994</v>
      </c>
      <c r="M1552" s="2">
        <v>26.8750382972955</v>
      </c>
      <c r="N1552" s="2">
        <v>1.71789424433712E-3</v>
      </c>
      <c r="O1552" t="s">
        <v>9</v>
      </c>
      <c r="P1552" s="2">
        <v>0.32526131392259799</v>
      </c>
      <c r="Q1552" t="s">
        <v>9</v>
      </c>
      <c r="R1552" s="2">
        <v>10.773423389684501</v>
      </c>
      <c r="S1552" s="2">
        <v>1</v>
      </c>
    </row>
    <row r="1553" spans="11:19" x14ac:dyDescent="0.2">
      <c r="K1553" s="2">
        <v>1812</v>
      </c>
      <c r="L1553" s="2">
        <v>23.0854146761042</v>
      </c>
      <c r="M1553" s="2">
        <v>18.758970619640898</v>
      </c>
      <c r="N1553" s="2">
        <v>1.1723342930242801E-3</v>
      </c>
      <c r="O1553" t="s">
        <v>9</v>
      </c>
      <c r="P1553" s="2">
        <v>0.37145212667337402</v>
      </c>
      <c r="Q1553" t="s">
        <v>9</v>
      </c>
      <c r="R1553" s="2">
        <v>8.0305529994939402</v>
      </c>
      <c r="S1553" s="2">
        <v>1</v>
      </c>
    </row>
    <row r="1554" spans="11:19" x14ac:dyDescent="0.2">
      <c r="K1554" s="2">
        <v>1813</v>
      </c>
      <c r="L1554" s="2">
        <v>7.65497967543733</v>
      </c>
      <c r="M1554" s="2">
        <v>25.157624271753999</v>
      </c>
      <c r="N1554" s="2">
        <v>-1.6960119734483099E-3</v>
      </c>
      <c r="O1554" t="s">
        <v>9</v>
      </c>
      <c r="P1554" s="2">
        <v>0.35065376266458198</v>
      </c>
      <c r="Q1554" t="s">
        <v>9</v>
      </c>
      <c r="R1554" s="2">
        <v>15.9408694685582</v>
      </c>
      <c r="S1554" s="2">
        <v>1</v>
      </c>
    </row>
    <row r="1555" spans="11:19" x14ac:dyDescent="0.2">
      <c r="K1555" s="2">
        <v>1814</v>
      </c>
      <c r="L1555" s="2">
        <v>136.155748315388</v>
      </c>
      <c r="M1555" s="2">
        <v>45.960144584837899</v>
      </c>
      <c r="N1555" s="2">
        <v>-5.6960366563020403E-3</v>
      </c>
      <c r="O1555" t="s">
        <v>9</v>
      </c>
      <c r="P1555" s="2">
        <v>4.9073639929985903E-2</v>
      </c>
      <c r="Q1555" t="s">
        <v>9</v>
      </c>
      <c r="R1555" s="2">
        <v>12.5521401417365</v>
      </c>
      <c r="S1555" s="2">
        <v>1</v>
      </c>
    </row>
    <row r="1556" spans="11:19" x14ac:dyDescent="0.2">
      <c r="K1556" s="2">
        <v>1814</v>
      </c>
      <c r="L1556" s="2">
        <v>27.316240965627198</v>
      </c>
      <c r="M1556" s="2">
        <v>7.9978881492427503</v>
      </c>
      <c r="N1556" s="2">
        <v>1.5417576827589201E-3</v>
      </c>
      <c r="O1556" t="s">
        <v>9</v>
      </c>
      <c r="P1556" s="2">
        <v>0.35160939968764399</v>
      </c>
      <c r="Q1556" t="s">
        <v>9</v>
      </c>
      <c r="R1556" s="2">
        <v>8.7947729665702106</v>
      </c>
      <c r="S1556" s="2">
        <v>1</v>
      </c>
    </row>
    <row r="1557" spans="11:19" x14ac:dyDescent="0.2">
      <c r="K1557" s="2">
        <v>1816</v>
      </c>
      <c r="L1557" s="2">
        <v>82.575665511844704</v>
      </c>
      <c r="M1557" s="2">
        <v>14.896670153310399</v>
      </c>
      <c r="N1557" s="2">
        <v>-1.71810853346976E-3</v>
      </c>
      <c r="O1557" t="s">
        <v>9</v>
      </c>
      <c r="P1557" s="2">
        <v>0.279812123509941</v>
      </c>
      <c r="Q1557" t="s">
        <v>9</v>
      </c>
      <c r="R1557" s="2">
        <v>6.3831914681013897</v>
      </c>
      <c r="S1557" s="2">
        <v>1</v>
      </c>
    </row>
    <row r="1558" spans="11:19" x14ac:dyDescent="0.2">
      <c r="K1558" s="2">
        <v>1816</v>
      </c>
      <c r="L1558" s="2">
        <v>50.575976796365801</v>
      </c>
      <c r="M1558" s="2">
        <v>51.179103022256797</v>
      </c>
      <c r="N1558" s="2">
        <v>1.65401104240202E-3</v>
      </c>
      <c r="O1558" t="s">
        <v>9</v>
      </c>
      <c r="P1558" s="2">
        <v>0.33647881725927897</v>
      </c>
      <c r="Q1558" t="s">
        <v>9</v>
      </c>
      <c r="R1558" s="2">
        <v>18.146346662076201</v>
      </c>
      <c r="S1558" s="2">
        <v>1</v>
      </c>
    </row>
    <row r="1559" spans="11:19" x14ac:dyDescent="0.2">
      <c r="K1559" s="2">
        <v>1817</v>
      </c>
      <c r="L1559" s="2">
        <v>35.704540254812201</v>
      </c>
      <c r="M1559" s="2">
        <v>5.3550740111366499</v>
      </c>
      <c r="N1559" s="2">
        <v>1.81555640457239E-3</v>
      </c>
      <c r="O1559" t="s">
        <v>9</v>
      </c>
      <c r="P1559" s="2">
        <v>0.29539952308214501</v>
      </c>
      <c r="Q1559" t="s">
        <v>9</v>
      </c>
      <c r="R1559" s="2">
        <v>8.1104397033032303</v>
      </c>
      <c r="S1559" s="2">
        <v>1</v>
      </c>
    </row>
    <row r="1560" spans="11:19" x14ac:dyDescent="0.2">
      <c r="K1560" s="2">
        <v>1817</v>
      </c>
      <c r="L1560" s="2">
        <v>142.954233846455</v>
      </c>
      <c r="M1560" s="2">
        <v>22.3367064770868</v>
      </c>
      <c r="N1560" s="2">
        <v>-2.0066799616521198E-3</v>
      </c>
      <c r="O1560" t="s">
        <v>9</v>
      </c>
      <c r="P1560" s="2">
        <v>0.31538873591136901</v>
      </c>
      <c r="Q1560" t="s">
        <v>9</v>
      </c>
      <c r="R1560" s="2">
        <v>3.5540811628784401</v>
      </c>
      <c r="S1560" s="2">
        <v>1</v>
      </c>
    </row>
    <row r="1561" spans="11:19" x14ac:dyDescent="0.2">
      <c r="K1561" s="2">
        <v>1818</v>
      </c>
      <c r="L1561" s="2">
        <v>111.60141729597299</v>
      </c>
      <c r="M1561" s="2">
        <v>19.8964412417311</v>
      </c>
      <c r="N1561" s="2">
        <v>-6.1030108545078402E-3</v>
      </c>
      <c r="O1561" t="s">
        <v>9</v>
      </c>
      <c r="P1561" s="2">
        <v>9.5365569421033594E-2</v>
      </c>
      <c r="Q1561" t="s">
        <v>9</v>
      </c>
      <c r="R1561" s="2">
        <v>19.719356750292899</v>
      </c>
      <c r="S1561" s="2">
        <v>1</v>
      </c>
    </row>
    <row r="1562" spans="11:19" x14ac:dyDescent="0.2">
      <c r="K1562" s="2">
        <v>1818</v>
      </c>
      <c r="L1562" s="2">
        <v>41.157368871696598</v>
      </c>
      <c r="M1562" s="2">
        <v>35.668470477398998</v>
      </c>
      <c r="N1562" s="2">
        <v>1.6967034581991901E-3</v>
      </c>
      <c r="O1562" t="s">
        <v>9</v>
      </c>
      <c r="P1562" s="2">
        <v>0.27980951546055499</v>
      </c>
      <c r="Q1562" t="s">
        <v>9</v>
      </c>
      <c r="R1562" s="2">
        <v>18.146346662076201</v>
      </c>
      <c r="S1562" s="2">
        <v>1</v>
      </c>
    </row>
    <row r="1563" spans="11:19" x14ac:dyDescent="0.2">
      <c r="K1563" s="2">
        <v>1820</v>
      </c>
      <c r="L1563" s="2">
        <v>97.1300264176963</v>
      </c>
      <c r="M1563" s="2">
        <v>6.5012228152390001</v>
      </c>
      <c r="N1563" s="2">
        <v>-5.4800118770757904E-3</v>
      </c>
      <c r="O1563" t="s">
        <v>9</v>
      </c>
      <c r="P1563" s="2">
        <v>5.3983360266034001E-2</v>
      </c>
      <c r="Q1563" t="s">
        <v>9</v>
      </c>
      <c r="R1563" s="2">
        <v>13.412457493841099</v>
      </c>
      <c r="S1563" s="2">
        <v>1</v>
      </c>
    </row>
    <row r="1564" spans="11:19" x14ac:dyDescent="0.2">
      <c r="K1564" s="2">
        <v>1820</v>
      </c>
      <c r="L1564" s="2">
        <v>118.30065162227901</v>
      </c>
      <c r="M1564" s="2">
        <v>49.806850067417699</v>
      </c>
      <c r="N1564" s="2">
        <v>-2.6728771081625702E-3</v>
      </c>
      <c r="O1564" t="s">
        <v>9</v>
      </c>
      <c r="P1564" s="2">
        <v>0.17291394355405099</v>
      </c>
      <c r="Q1564" t="s">
        <v>9</v>
      </c>
      <c r="R1564" s="2">
        <v>5.80529151563979</v>
      </c>
      <c r="S1564" s="2">
        <v>1</v>
      </c>
    </row>
    <row r="1565" spans="11:19" x14ac:dyDescent="0.2">
      <c r="K1565" s="2">
        <v>1822</v>
      </c>
      <c r="L1565" s="2">
        <v>64.156560452674995</v>
      </c>
      <c r="M1565" s="2">
        <v>33.316948818612701</v>
      </c>
      <c r="N1565" s="2">
        <v>-4.1302218508181198E-3</v>
      </c>
      <c r="O1565" t="s">
        <v>9</v>
      </c>
      <c r="P1565" s="2">
        <v>0.101711171446757</v>
      </c>
      <c r="Q1565" t="s">
        <v>9</v>
      </c>
      <c r="R1565" s="2">
        <v>20.947621888144099</v>
      </c>
      <c r="S1565" s="2">
        <v>1</v>
      </c>
    </row>
    <row r="1566" spans="11:19" x14ac:dyDescent="0.2">
      <c r="K1566" s="2">
        <v>1823</v>
      </c>
      <c r="L1566" s="2">
        <v>111.821998195875</v>
      </c>
      <c r="M1566" s="2">
        <v>41.431634559379503</v>
      </c>
      <c r="N1566" s="2">
        <v>1.75047678362043E-3</v>
      </c>
      <c r="O1566" t="s">
        <v>9</v>
      </c>
      <c r="P1566" s="2">
        <v>0.35308899262300403</v>
      </c>
      <c r="Q1566" t="s">
        <v>9</v>
      </c>
      <c r="R1566" s="2">
        <v>10.588540268872199</v>
      </c>
      <c r="S1566" s="2">
        <v>1</v>
      </c>
    </row>
    <row r="1567" spans="11:19" x14ac:dyDescent="0.2">
      <c r="K1567" s="2">
        <v>1824</v>
      </c>
      <c r="L1567" s="2">
        <v>110.354465258133</v>
      </c>
      <c r="M1567" s="2">
        <v>8.73913107511604</v>
      </c>
      <c r="N1567" s="2">
        <v>-1.40598581450667E-3</v>
      </c>
      <c r="O1567" t="s">
        <v>9</v>
      </c>
      <c r="P1567" s="2">
        <v>0.351818691800943</v>
      </c>
      <c r="Q1567" t="s">
        <v>9</v>
      </c>
      <c r="R1567" s="2">
        <v>13.412457493841099</v>
      </c>
      <c r="S1567" s="2">
        <v>1</v>
      </c>
    </row>
    <row r="1568" spans="11:19" x14ac:dyDescent="0.2">
      <c r="K1568" s="2">
        <v>1828</v>
      </c>
      <c r="L1568" s="2">
        <v>132.20715792418599</v>
      </c>
      <c r="M1568" s="2">
        <v>43.971835957527198</v>
      </c>
      <c r="N1568" s="2">
        <v>-5.58681123914308E-3</v>
      </c>
      <c r="O1568" t="s">
        <v>9</v>
      </c>
      <c r="P1568" s="2">
        <v>6.9381195729252595E-2</v>
      </c>
      <c r="Q1568" t="s">
        <v>9</v>
      </c>
      <c r="R1568" s="2">
        <v>9.9025280371207796</v>
      </c>
      <c r="S1568" s="2">
        <v>1</v>
      </c>
    </row>
    <row r="1569" spans="11:19" x14ac:dyDescent="0.2">
      <c r="K1569" s="2">
        <v>1828</v>
      </c>
      <c r="L1569" s="2">
        <v>40.379694454436098</v>
      </c>
      <c r="M1569" s="2">
        <v>21.869478231504399</v>
      </c>
      <c r="N1569" s="2">
        <v>-1.5553680122764001E-3</v>
      </c>
      <c r="O1569" t="s">
        <v>9</v>
      </c>
      <c r="P1569" s="2">
        <v>0.33017115845511102</v>
      </c>
      <c r="Q1569" t="s">
        <v>9</v>
      </c>
      <c r="R1569" s="2">
        <v>16.098181273489502</v>
      </c>
      <c r="S1569" s="2">
        <v>1</v>
      </c>
    </row>
    <row r="1570" spans="11:19" x14ac:dyDescent="0.2">
      <c r="K1570" s="2">
        <v>1829</v>
      </c>
      <c r="L1570" s="2">
        <v>102.404333297352</v>
      </c>
      <c r="M1570" s="2">
        <v>30.210518028329702</v>
      </c>
      <c r="N1570" s="2">
        <v>-5.6176942220700103E-3</v>
      </c>
      <c r="O1570" t="s">
        <v>9</v>
      </c>
      <c r="P1570" s="2">
        <v>0.238754264728233</v>
      </c>
      <c r="Q1570" t="s">
        <v>9</v>
      </c>
      <c r="R1570" s="2">
        <v>14.443942449273599</v>
      </c>
      <c r="S1570" s="2">
        <v>1</v>
      </c>
    </row>
    <row r="1571" spans="11:19" x14ac:dyDescent="0.2">
      <c r="K1571" s="2">
        <v>1829</v>
      </c>
      <c r="L1571" s="2">
        <v>119.239721822436</v>
      </c>
      <c r="M1571" s="2">
        <v>25.7527477516932</v>
      </c>
      <c r="N1571" s="2">
        <v>-5.2773251426049697E-3</v>
      </c>
      <c r="O1571" t="s">
        <v>9</v>
      </c>
      <c r="P1571" s="2">
        <v>6.1649268805104997E-2</v>
      </c>
      <c r="Q1571" t="s">
        <v>9</v>
      </c>
      <c r="R1571" s="2">
        <v>6.2695827161341002</v>
      </c>
      <c r="S1571" s="2">
        <v>1</v>
      </c>
    </row>
    <row r="1572" spans="11:19" x14ac:dyDescent="0.2">
      <c r="K1572" s="2">
        <v>1829</v>
      </c>
      <c r="L1572" s="2">
        <v>17.952101852712001</v>
      </c>
      <c r="M1572" s="2">
        <v>46.7842816742425</v>
      </c>
      <c r="N1572" s="2">
        <v>-6.15255268111802E-3</v>
      </c>
      <c r="O1572" t="s">
        <v>9</v>
      </c>
      <c r="P1572" s="2">
        <v>5.0313541862152401E-2</v>
      </c>
      <c r="Q1572" t="s">
        <v>9</v>
      </c>
      <c r="R1572" s="2">
        <v>20.987211669903999</v>
      </c>
      <c r="S1572" s="2">
        <v>1</v>
      </c>
    </row>
    <row r="1573" spans="11:19" x14ac:dyDescent="0.2">
      <c r="K1573" s="2">
        <v>1829</v>
      </c>
      <c r="L1573" s="2">
        <v>84.020729233494805</v>
      </c>
      <c r="M1573" s="2">
        <v>51.796805218751302</v>
      </c>
      <c r="N1573" s="2">
        <v>-5.5591097141329303E-3</v>
      </c>
      <c r="O1573" t="s">
        <v>9</v>
      </c>
      <c r="P1573" s="2">
        <v>5.3230964524903501E-2</v>
      </c>
      <c r="Q1573" t="s">
        <v>9</v>
      </c>
      <c r="R1573" s="2">
        <v>25.786801101175499</v>
      </c>
      <c r="S1573" s="2">
        <v>1</v>
      </c>
    </row>
    <row r="1574" spans="11:19" x14ac:dyDescent="0.2">
      <c r="K1574" s="2">
        <v>1833</v>
      </c>
      <c r="L1574" s="2">
        <v>55.976496761221703</v>
      </c>
      <c r="M1574" s="2">
        <v>38.002416262877603</v>
      </c>
      <c r="N1574" s="2">
        <v>1.6252422290419101E-3</v>
      </c>
      <c r="O1574" t="s">
        <v>9</v>
      </c>
      <c r="P1574" s="2">
        <v>0.345043890296587</v>
      </c>
      <c r="Q1574" t="s">
        <v>9</v>
      </c>
      <c r="R1574" s="2">
        <v>7.00831717099011</v>
      </c>
      <c r="S1574" s="2">
        <v>1</v>
      </c>
    </row>
    <row r="1575" spans="11:19" x14ac:dyDescent="0.2">
      <c r="K1575" s="2">
        <v>1833</v>
      </c>
      <c r="L1575" s="2">
        <v>55.111766831840498</v>
      </c>
      <c r="M1575" s="2">
        <v>53.557165872483601</v>
      </c>
      <c r="N1575" s="2">
        <v>2.0816926322245102E-3</v>
      </c>
      <c r="O1575" t="s">
        <v>9</v>
      </c>
      <c r="P1575" s="2">
        <v>0.35637845921428701</v>
      </c>
      <c r="Q1575" t="s">
        <v>9</v>
      </c>
      <c r="R1575" s="2">
        <v>8.2096318384712301</v>
      </c>
      <c r="S1575" s="2">
        <v>1</v>
      </c>
    </row>
    <row r="1576" spans="11:19" x14ac:dyDescent="0.2">
      <c r="K1576" s="2">
        <v>1835</v>
      </c>
      <c r="L1576" s="2">
        <v>122.680911927403</v>
      </c>
      <c r="M1576" s="2">
        <v>5.8503187617525798</v>
      </c>
      <c r="N1576" s="2">
        <v>-3.9537689074905704E-3</v>
      </c>
      <c r="O1576" t="s">
        <v>9</v>
      </c>
      <c r="P1576" s="2">
        <v>7.4831851091977306E-2</v>
      </c>
      <c r="Q1576" t="s">
        <v>9</v>
      </c>
      <c r="R1576" s="2">
        <v>9.7902236593022103</v>
      </c>
      <c r="S1576" s="2">
        <v>1</v>
      </c>
    </row>
    <row r="1577" spans="11:19" x14ac:dyDescent="0.2">
      <c r="K1577" s="2">
        <v>1835</v>
      </c>
      <c r="L1577" s="2">
        <v>66.819370288125697</v>
      </c>
      <c r="M1577" s="2">
        <v>35.714936648875799</v>
      </c>
      <c r="N1577" s="2">
        <v>2.4483454291045598E-3</v>
      </c>
      <c r="O1577" t="s">
        <v>9</v>
      </c>
      <c r="P1577" s="2">
        <v>0.297451121405095</v>
      </c>
      <c r="Q1577" t="s">
        <v>9</v>
      </c>
      <c r="R1577" s="2">
        <v>10.502718474261201</v>
      </c>
      <c r="S1577" s="2">
        <v>1</v>
      </c>
    </row>
    <row r="1578" spans="11:19" x14ac:dyDescent="0.2">
      <c r="K1578" s="2">
        <v>1835</v>
      </c>
      <c r="L1578" s="2">
        <v>115.768332991463</v>
      </c>
      <c r="M1578" s="2">
        <v>12.783192029998199</v>
      </c>
      <c r="N1578" s="2">
        <v>-1.80422488075588E-3</v>
      </c>
      <c r="O1578" t="s">
        <v>9</v>
      </c>
      <c r="P1578" s="2">
        <v>0.34880558083902802</v>
      </c>
      <c r="Q1578" t="s">
        <v>9</v>
      </c>
      <c r="R1578" s="2">
        <v>9.75972418092325</v>
      </c>
      <c r="S1578" s="2">
        <v>1</v>
      </c>
    </row>
    <row r="1579" spans="11:19" x14ac:dyDescent="0.2">
      <c r="K1579" s="2">
        <v>1836</v>
      </c>
      <c r="L1579" s="2">
        <v>125.14577606269999</v>
      </c>
      <c r="M1579" s="2">
        <v>15.487961434846101</v>
      </c>
      <c r="N1579" s="2">
        <v>-5.7701678807791802E-3</v>
      </c>
      <c r="O1579" t="s">
        <v>9</v>
      </c>
      <c r="P1579" s="2">
        <v>7.1128141468711797E-2</v>
      </c>
      <c r="Q1579" t="s">
        <v>9</v>
      </c>
      <c r="R1579" s="2">
        <v>9.75972418092325</v>
      </c>
      <c r="S1579" s="2">
        <v>1</v>
      </c>
    </row>
    <row r="1580" spans="11:19" x14ac:dyDescent="0.2">
      <c r="K1580" s="2">
        <v>1837</v>
      </c>
      <c r="L1580" s="2">
        <v>46.909636567830397</v>
      </c>
      <c r="M1580" s="2">
        <v>53.206289746975699</v>
      </c>
      <c r="N1580" s="2">
        <v>-5.6482743932453E-3</v>
      </c>
      <c r="O1580" t="s">
        <v>9</v>
      </c>
      <c r="P1580" s="2">
        <v>5.5970801685078897E-2</v>
      </c>
      <c r="Q1580" t="s">
        <v>9</v>
      </c>
      <c r="R1580" s="2">
        <v>8.2096318384712301</v>
      </c>
      <c r="S1580" s="2">
        <v>1</v>
      </c>
    </row>
    <row r="1581" spans="11:19" x14ac:dyDescent="0.2">
      <c r="K1581" s="2">
        <v>1840</v>
      </c>
      <c r="L1581" s="2">
        <v>90.906171021449197</v>
      </c>
      <c r="M1581" s="2">
        <v>34.782878975963399</v>
      </c>
      <c r="N1581" s="2">
        <v>-5.6935489101343504E-3</v>
      </c>
      <c r="O1581" t="s">
        <v>9</v>
      </c>
      <c r="P1581" s="2">
        <v>6.4517593142639801E-2</v>
      </c>
      <c r="Q1581" t="s">
        <v>9</v>
      </c>
      <c r="R1581" s="2">
        <v>7.9161045980054396</v>
      </c>
      <c r="S1581" s="2">
        <v>1</v>
      </c>
    </row>
    <row r="1582" spans="11:19" x14ac:dyDescent="0.2">
      <c r="K1582" s="2">
        <v>1842</v>
      </c>
      <c r="L1582" s="2">
        <v>142.33283005540699</v>
      </c>
      <c r="M1582" s="2">
        <v>42.768930352758503</v>
      </c>
      <c r="N1582" s="2">
        <v>2.1255100728133302E-3</v>
      </c>
      <c r="O1582" t="s">
        <v>9</v>
      </c>
      <c r="P1582" s="2">
        <v>0.26978217719419101</v>
      </c>
      <c r="Q1582" t="s">
        <v>9</v>
      </c>
      <c r="R1582" s="2">
        <v>18.4829347477902</v>
      </c>
      <c r="S1582" s="2">
        <v>1</v>
      </c>
    </row>
    <row r="1583" spans="11:19" x14ac:dyDescent="0.2">
      <c r="K1583" s="2">
        <v>1843</v>
      </c>
      <c r="L1583" s="2">
        <v>137.48284807316901</v>
      </c>
      <c r="M1583" s="2">
        <v>24.933668883886</v>
      </c>
      <c r="N1583" s="2">
        <v>-3.22817333321373E-3</v>
      </c>
      <c r="O1583" t="s">
        <v>9</v>
      </c>
      <c r="P1583" s="2">
        <v>0.180469539599248</v>
      </c>
      <c r="Q1583" t="s">
        <v>9</v>
      </c>
      <c r="R1583" s="2">
        <v>13.364377596516601</v>
      </c>
      <c r="S1583" s="2">
        <v>1</v>
      </c>
    </row>
    <row r="1584" spans="11:19" x14ac:dyDescent="0.2">
      <c r="K1584" s="2">
        <v>1843</v>
      </c>
      <c r="L1584" s="2">
        <v>127.284288188601</v>
      </c>
      <c r="M1584" s="2">
        <v>16.296773329165401</v>
      </c>
      <c r="N1584" s="2">
        <v>1.8298052709676399E-3</v>
      </c>
      <c r="O1584" t="s">
        <v>9</v>
      </c>
      <c r="P1584" s="2">
        <v>0.37172706550984502</v>
      </c>
      <c r="Q1584" t="s">
        <v>9</v>
      </c>
      <c r="R1584" s="2">
        <v>10.035149925500599</v>
      </c>
      <c r="S1584" s="2">
        <v>1</v>
      </c>
    </row>
    <row r="1585" spans="11:19" x14ac:dyDescent="0.2">
      <c r="K1585" s="2">
        <v>1846</v>
      </c>
      <c r="L1585" s="2">
        <v>9.3054226523267207</v>
      </c>
      <c r="M1585" s="2">
        <v>15.425667253577201</v>
      </c>
      <c r="N1585" s="2">
        <v>-2.1245239794012599E-3</v>
      </c>
      <c r="O1585" t="s">
        <v>9</v>
      </c>
      <c r="P1585" s="2">
        <v>0.275976056313331</v>
      </c>
      <c r="Q1585" t="s">
        <v>9</v>
      </c>
      <c r="R1585" s="2">
        <v>27.470583453410899</v>
      </c>
      <c r="S1585" s="2">
        <v>1</v>
      </c>
    </row>
    <row r="1586" spans="11:19" x14ac:dyDescent="0.2">
      <c r="K1586" s="2">
        <v>1847</v>
      </c>
      <c r="L1586" s="2">
        <v>53.827888923332502</v>
      </c>
      <c r="M1586" s="2">
        <v>8.7242489250071298</v>
      </c>
      <c r="N1586" s="2">
        <v>-5.8673430927632603E-3</v>
      </c>
      <c r="O1586" t="s">
        <v>9</v>
      </c>
      <c r="P1586" s="2">
        <v>5.1999609837505997E-2</v>
      </c>
      <c r="Q1586" t="s">
        <v>9</v>
      </c>
      <c r="R1586" s="2">
        <v>18.2827643157094</v>
      </c>
      <c r="S1586" s="2">
        <v>1</v>
      </c>
    </row>
    <row r="1587" spans="11:19" x14ac:dyDescent="0.2">
      <c r="K1587" s="2">
        <v>1849</v>
      </c>
      <c r="L1587" s="2">
        <v>138.135916509623</v>
      </c>
      <c r="M1587" s="2">
        <v>16.7624958215902</v>
      </c>
      <c r="N1587" s="2">
        <v>-6.7550648537882197E-3</v>
      </c>
      <c r="O1587" t="s">
        <v>9</v>
      </c>
      <c r="P1587" s="2">
        <v>5.3961303780517E-2</v>
      </c>
      <c r="Q1587" t="s">
        <v>9</v>
      </c>
      <c r="R1587" s="2">
        <v>10.7990950561445</v>
      </c>
      <c r="S1587" s="2">
        <v>1</v>
      </c>
    </row>
    <row r="1588" spans="11:19" x14ac:dyDescent="0.2">
      <c r="K1588" s="2">
        <v>1849</v>
      </c>
      <c r="L1588" s="2">
        <v>57.319564906097298</v>
      </c>
      <c r="M1588" s="2">
        <v>52.739725346010196</v>
      </c>
      <c r="N1588" s="2">
        <v>-2.97817987544517E-3</v>
      </c>
      <c r="O1588" t="s">
        <v>9</v>
      </c>
      <c r="P1588" s="2">
        <v>0.166696795652124</v>
      </c>
      <c r="Q1588" t="s">
        <v>9</v>
      </c>
      <c r="R1588" s="2">
        <v>28.653335405274099</v>
      </c>
      <c r="S1588" s="2">
        <v>1</v>
      </c>
    </row>
    <row r="1589" spans="11:19" x14ac:dyDescent="0.2">
      <c r="K1589" s="2">
        <v>1851</v>
      </c>
      <c r="L1589" s="2">
        <v>137.84170783042001</v>
      </c>
      <c r="M1589" s="2">
        <v>37.976306137302799</v>
      </c>
      <c r="N1589" s="2">
        <v>-2.20503386346564E-3</v>
      </c>
      <c r="O1589" t="s">
        <v>9</v>
      </c>
      <c r="P1589" s="2">
        <v>0.282824852436668</v>
      </c>
      <c r="Q1589" t="s">
        <v>9</v>
      </c>
      <c r="R1589" s="2">
        <v>19.5782438533132</v>
      </c>
      <c r="S1589" s="2">
        <v>1</v>
      </c>
    </row>
    <row r="1590" spans="11:19" x14ac:dyDescent="0.2">
      <c r="K1590" s="2">
        <v>1851</v>
      </c>
      <c r="L1590" s="2">
        <v>94.199899305815606</v>
      </c>
      <c r="M1590" s="2">
        <v>13.079538298265399</v>
      </c>
      <c r="N1590" s="2">
        <v>-1.4890477871603799E-3</v>
      </c>
      <c r="O1590" t="s">
        <v>9</v>
      </c>
      <c r="P1590" s="2">
        <v>0.35643419857706199</v>
      </c>
      <c r="Q1590" t="s">
        <v>9</v>
      </c>
      <c r="R1590" s="2">
        <v>26.7325384635547</v>
      </c>
      <c r="S1590" s="2">
        <v>1</v>
      </c>
    </row>
    <row r="1591" spans="11:19" x14ac:dyDescent="0.2">
      <c r="K1591" s="2">
        <v>1852</v>
      </c>
      <c r="L1591" s="2">
        <v>47.424785414399999</v>
      </c>
      <c r="M1591" s="2">
        <v>25.8490769964849</v>
      </c>
      <c r="N1591" s="2">
        <v>-1.89861800921106E-3</v>
      </c>
      <c r="O1591" t="s">
        <v>9</v>
      </c>
      <c r="P1591" s="2">
        <v>0.28319350224692802</v>
      </c>
      <c r="Q1591" t="s">
        <v>9</v>
      </c>
      <c r="R1591" s="2">
        <v>7.8729559613225097</v>
      </c>
      <c r="S1591" s="2">
        <v>1</v>
      </c>
    </row>
    <row r="1592" spans="11:19" x14ac:dyDescent="0.2">
      <c r="K1592" s="2">
        <v>1855</v>
      </c>
      <c r="L1592" s="2">
        <v>66.594188672708199</v>
      </c>
      <c r="M1592" s="2">
        <v>36.934470523774898</v>
      </c>
      <c r="N1592" s="2">
        <v>-5.4108233285040004E-3</v>
      </c>
      <c r="O1592" t="s">
        <v>9</v>
      </c>
      <c r="P1592" s="2">
        <v>6.8355393808889206E-2</v>
      </c>
      <c r="Q1592" t="s">
        <v>9</v>
      </c>
      <c r="R1592" s="2">
        <v>11.574024865179</v>
      </c>
      <c r="S1592" s="2">
        <v>1</v>
      </c>
    </row>
    <row r="1593" spans="11:19" x14ac:dyDescent="0.2">
      <c r="K1593" s="2">
        <v>1856</v>
      </c>
      <c r="L1593" s="2">
        <v>48.528643757545403</v>
      </c>
      <c r="M1593" s="2">
        <v>33.6442634809247</v>
      </c>
      <c r="N1593" s="2">
        <v>-6.3255763337916196E-3</v>
      </c>
      <c r="O1593" t="s">
        <v>9</v>
      </c>
      <c r="P1593" s="2">
        <v>5.2672784227025503E-2</v>
      </c>
      <c r="Q1593" t="s">
        <v>9</v>
      </c>
      <c r="R1593" s="2">
        <v>7.8729559613225097</v>
      </c>
      <c r="S1593" s="2">
        <v>1</v>
      </c>
    </row>
    <row r="1594" spans="11:19" x14ac:dyDescent="0.2">
      <c r="K1594" s="2">
        <v>1857</v>
      </c>
      <c r="L1594" s="2">
        <v>56.725063152268</v>
      </c>
      <c r="M1594" s="2">
        <v>10.2689511373387</v>
      </c>
      <c r="N1594" s="2">
        <v>-5.7612973643563501E-3</v>
      </c>
      <c r="O1594" t="s">
        <v>9</v>
      </c>
      <c r="P1594" s="2">
        <v>6.2611122931945998E-2</v>
      </c>
      <c r="Q1594" t="s">
        <v>9</v>
      </c>
      <c r="R1594" s="2">
        <v>18.144847417057999</v>
      </c>
      <c r="S1594" s="2">
        <v>1</v>
      </c>
    </row>
    <row r="1595" spans="11:19" x14ac:dyDescent="0.2">
      <c r="K1595" s="2">
        <v>1857</v>
      </c>
      <c r="L1595" s="2">
        <v>119.456229095918</v>
      </c>
      <c r="M1595" s="2">
        <v>32.295287712516199</v>
      </c>
      <c r="N1595" s="2">
        <v>-2.06466810723019E-3</v>
      </c>
      <c r="O1595" t="s">
        <v>9</v>
      </c>
      <c r="P1595" s="2">
        <v>0.30197654321878598</v>
      </c>
      <c r="Q1595" t="s">
        <v>9</v>
      </c>
      <c r="R1595" s="2">
        <v>7.2855336984218697</v>
      </c>
      <c r="S1595" s="2">
        <v>1</v>
      </c>
    </row>
    <row r="1596" spans="11:19" x14ac:dyDescent="0.2">
      <c r="K1596" s="2">
        <v>1858</v>
      </c>
      <c r="L1596" s="2">
        <v>77.170374969278399</v>
      </c>
      <c r="M1596" s="2">
        <v>25.074918621297499</v>
      </c>
      <c r="N1596" s="2">
        <v>-1.9033810559058999E-3</v>
      </c>
      <c r="O1596" t="s">
        <v>9</v>
      </c>
      <c r="P1596" s="2">
        <v>0.31107313703047501</v>
      </c>
      <c r="Q1596" t="s">
        <v>9</v>
      </c>
      <c r="R1596" s="2">
        <v>5.0479370268026802</v>
      </c>
      <c r="S1596" s="2">
        <v>1</v>
      </c>
    </row>
    <row r="1597" spans="11:19" x14ac:dyDescent="0.2">
      <c r="K1597" s="2">
        <v>1860</v>
      </c>
      <c r="L1597" s="2">
        <v>30.383259163534898</v>
      </c>
      <c r="M1597" s="2">
        <v>29.761029828071099</v>
      </c>
      <c r="N1597" s="2">
        <v>-5.6752981658983997E-3</v>
      </c>
      <c r="O1597" t="s">
        <v>9</v>
      </c>
      <c r="P1597" s="2">
        <v>6.9632497594806997E-2</v>
      </c>
      <c r="Q1597" t="s">
        <v>9</v>
      </c>
      <c r="R1597" s="2">
        <v>10.854688590712399</v>
      </c>
      <c r="S1597" s="2">
        <v>1</v>
      </c>
    </row>
    <row r="1598" spans="11:19" x14ac:dyDescent="0.2">
      <c r="K1598" s="2">
        <v>1866</v>
      </c>
      <c r="L1598" s="2">
        <v>17.054677086830001</v>
      </c>
      <c r="M1598" s="2">
        <v>7.7590165678477403</v>
      </c>
      <c r="N1598" s="2">
        <v>-5.3889443101495602E-3</v>
      </c>
      <c r="O1598" t="s">
        <v>9</v>
      </c>
      <c r="P1598" s="2">
        <v>7.4477798534647296E-2</v>
      </c>
      <c r="Q1598" t="s">
        <v>9</v>
      </c>
      <c r="R1598" s="2">
        <v>13.2473251972326</v>
      </c>
      <c r="S1598" s="2">
        <v>1</v>
      </c>
    </row>
    <row r="1599" spans="11:19" x14ac:dyDescent="0.2">
      <c r="K1599" s="2">
        <v>1866</v>
      </c>
      <c r="L1599" s="2">
        <v>113.56906896728201</v>
      </c>
      <c r="M1599" s="2">
        <v>17.730417928332599</v>
      </c>
      <c r="N1599" s="2">
        <v>1.5247226419365901E-3</v>
      </c>
      <c r="O1599" t="s">
        <v>9</v>
      </c>
      <c r="P1599" s="2">
        <v>0.321342353647881</v>
      </c>
      <c r="Q1599" t="s">
        <v>9</v>
      </c>
      <c r="R1599" s="2">
        <v>19.005466618356898</v>
      </c>
      <c r="S1599" s="2">
        <v>1</v>
      </c>
    </row>
    <row r="1600" spans="11:19" x14ac:dyDescent="0.2">
      <c r="K1600" s="2">
        <v>1868</v>
      </c>
      <c r="L1600" s="2">
        <v>93.708890717850593</v>
      </c>
      <c r="M1600" s="2">
        <v>22.808748925044402</v>
      </c>
      <c r="N1600" s="2">
        <v>-5.0424231382990596E-3</v>
      </c>
      <c r="O1600" t="s">
        <v>9</v>
      </c>
      <c r="P1600" s="2">
        <v>0.13292278769683999</v>
      </c>
      <c r="Q1600" t="s">
        <v>9</v>
      </c>
      <c r="R1600" s="2">
        <v>8.7823361941919398</v>
      </c>
      <c r="S1600" s="2">
        <v>1</v>
      </c>
    </row>
    <row r="1601" spans="11:19" x14ac:dyDescent="0.2">
      <c r="K1601" s="2">
        <v>1868</v>
      </c>
      <c r="L1601" s="2">
        <v>98.781721139874605</v>
      </c>
      <c r="M1601" s="2">
        <v>29.977836770593601</v>
      </c>
      <c r="N1601" s="2">
        <v>4.8491086090946796E-3</v>
      </c>
      <c r="O1601" t="s">
        <v>9</v>
      </c>
      <c r="P1601" s="2">
        <v>9.3526976711206897E-2</v>
      </c>
      <c r="Q1601" t="s">
        <v>9</v>
      </c>
      <c r="R1601" s="2">
        <v>8.7823361941919398</v>
      </c>
      <c r="S1601" s="2">
        <v>1</v>
      </c>
    </row>
    <row r="1602" spans="11:19" x14ac:dyDescent="0.2">
      <c r="K1602" s="2">
        <v>1868</v>
      </c>
      <c r="L1602" s="2">
        <v>7.8419037102762497</v>
      </c>
      <c r="M1602" s="2">
        <v>44.722287892943498</v>
      </c>
      <c r="N1602" s="2">
        <v>-1.5145023264366501E-3</v>
      </c>
      <c r="O1602" t="s">
        <v>9</v>
      </c>
      <c r="P1602" s="2">
        <v>0.31574911044103998</v>
      </c>
      <c r="Q1602" t="s">
        <v>9</v>
      </c>
      <c r="R1602" s="2">
        <v>32.107252358309999</v>
      </c>
      <c r="S1602" s="2">
        <v>1</v>
      </c>
    </row>
    <row r="1603" spans="11:19" x14ac:dyDescent="0.2">
      <c r="K1603" s="2">
        <v>1869</v>
      </c>
      <c r="L1603" s="2">
        <v>67.681393978100502</v>
      </c>
      <c r="M1603" s="2">
        <v>49.188799885142302</v>
      </c>
      <c r="N1603" s="2">
        <v>-6.0127635872368303E-3</v>
      </c>
      <c r="O1603" t="s">
        <v>9</v>
      </c>
      <c r="P1603" s="2">
        <v>5.4382148654740801E-2</v>
      </c>
      <c r="Q1603" t="s">
        <v>9</v>
      </c>
      <c r="R1603" s="2">
        <v>12.353701615828401</v>
      </c>
      <c r="S1603" s="2">
        <v>1</v>
      </c>
    </row>
    <row r="1604" spans="11:19" x14ac:dyDescent="0.2">
      <c r="K1604" s="2">
        <v>1869</v>
      </c>
      <c r="L1604" s="2">
        <v>30.0134966466096</v>
      </c>
      <c r="M1604" s="2">
        <v>5.0093583166632101</v>
      </c>
      <c r="N1604" s="2">
        <v>1.69757736659904E-3</v>
      </c>
      <c r="O1604" t="s">
        <v>9</v>
      </c>
      <c r="P1604" s="2">
        <v>0.36781355577178798</v>
      </c>
      <c r="Q1604" t="s">
        <v>9</v>
      </c>
      <c r="R1604" s="2">
        <v>13.2473251972326</v>
      </c>
      <c r="S1604" s="2">
        <v>1</v>
      </c>
    </row>
    <row r="1605" spans="11:19" x14ac:dyDescent="0.2">
      <c r="K1605" s="2">
        <v>1869</v>
      </c>
      <c r="L1605" s="2">
        <v>80.034886850530398</v>
      </c>
      <c r="M1605" s="2">
        <v>49.260615369159098</v>
      </c>
      <c r="N1605" s="2">
        <v>-1.67764839189461E-3</v>
      </c>
      <c r="O1605" t="s">
        <v>9</v>
      </c>
      <c r="P1605" s="2">
        <v>0.35531054704697101</v>
      </c>
      <c r="Q1605" t="s">
        <v>9</v>
      </c>
      <c r="R1605" s="2">
        <v>12.353701615828401</v>
      </c>
      <c r="S1605" s="2">
        <v>1</v>
      </c>
    </row>
    <row r="1606" spans="11:19" x14ac:dyDescent="0.2">
      <c r="K1606" s="2">
        <v>1872</v>
      </c>
      <c r="L1606" s="2">
        <v>89.748595641045199</v>
      </c>
      <c r="M1606" s="2">
        <v>31.312924966000399</v>
      </c>
      <c r="N1606" s="2">
        <v>-4.3117007328490999E-3</v>
      </c>
      <c r="O1606" t="s">
        <v>9</v>
      </c>
      <c r="P1606" s="2">
        <v>8.3104291168249897E-2</v>
      </c>
      <c r="Q1606" t="s">
        <v>9</v>
      </c>
      <c r="R1606" s="2">
        <v>9.1312549393342604</v>
      </c>
      <c r="S1606" s="2">
        <v>1</v>
      </c>
    </row>
    <row r="1607" spans="11:19" x14ac:dyDescent="0.2">
      <c r="K1607" s="2">
        <v>1874</v>
      </c>
      <c r="L1607" s="2">
        <v>142.77089776782901</v>
      </c>
      <c r="M1607" s="2">
        <v>39.4009527617063</v>
      </c>
      <c r="N1607" s="2">
        <v>-6.2295927488034298E-3</v>
      </c>
      <c r="O1607" t="s">
        <v>9</v>
      </c>
      <c r="P1607" s="2">
        <v>4.8344053353678501E-2</v>
      </c>
      <c r="Q1607" t="s">
        <v>9</v>
      </c>
      <c r="R1607" s="2">
        <v>23.330203333036899</v>
      </c>
      <c r="S1607" s="2">
        <v>1</v>
      </c>
    </row>
    <row r="1608" spans="11:19" x14ac:dyDescent="0.2">
      <c r="K1608" s="2">
        <v>1874</v>
      </c>
      <c r="L1608" s="2">
        <v>121.773605487949</v>
      </c>
      <c r="M1608" s="2">
        <v>13.771510544273401</v>
      </c>
      <c r="N1608" s="2">
        <v>-1.6384730190574599E-3</v>
      </c>
      <c r="O1608" t="s">
        <v>9</v>
      </c>
      <c r="P1608" s="2">
        <v>0.37193146916348802</v>
      </c>
      <c r="Q1608" t="s">
        <v>9</v>
      </c>
      <c r="R1608" s="2">
        <v>19.380617675178701</v>
      </c>
      <c r="S1608" s="2">
        <v>1</v>
      </c>
    </row>
    <row r="1609" spans="11:19" x14ac:dyDescent="0.2">
      <c r="K1609" s="2">
        <v>1876</v>
      </c>
      <c r="L1609" s="2">
        <v>73.107620957114406</v>
      </c>
      <c r="M1609" s="2">
        <v>5.4916650992962799</v>
      </c>
      <c r="N1609" s="2">
        <v>-1.79888178091293E-3</v>
      </c>
      <c r="O1609" t="s">
        <v>9</v>
      </c>
      <c r="P1609" s="2">
        <v>0.26784136483833298</v>
      </c>
      <c r="Q1609" t="s">
        <v>9</v>
      </c>
      <c r="R1609" s="2">
        <v>19.208323335135798</v>
      </c>
      <c r="S1609" s="2">
        <v>1</v>
      </c>
    </row>
    <row r="1610" spans="11:19" x14ac:dyDescent="0.2">
      <c r="K1610" s="2">
        <v>1877</v>
      </c>
      <c r="L1610" s="2">
        <v>81.428402102537405</v>
      </c>
      <c r="M1610" s="2">
        <v>35.603809897616998</v>
      </c>
      <c r="N1610" s="2">
        <v>-6.3921957737422498E-3</v>
      </c>
      <c r="O1610" t="s">
        <v>9</v>
      </c>
      <c r="P1610" s="2">
        <v>6.0958430635792697E-2</v>
      </c>
      <c r="Q1610" t="s">
        <v>9</v>
      </c>
      <c r="R1610" s="2">
        <v>9.3614803324367895</v>
      </c>
      <c r="S1610" s="2">
        <v>1</v>
      </c>
    </row>
    <row r="1611" spans="11:19" x14ac:dyDescent="0.2">
      <c r="K1611" s="2">
        <v>1880</v>
      </c>
      <c r="L1611" s="2">
        <v>41.217826155953198</v>
      </c>
      <c r="M1611" s="2">
        <v>38.225438354556204</v>
      </c>
      <c r="N1611" s="2">
        <v>-2.22455817049938E-3</v>
      </c>
      <c r="O1611" t="s">
        <v>9</v>
      </c>
      <c r="P1611" s="2">
        <v>0.25688940281509198</v>
      </c>
      <c r="Q1611" t="s">
        <v>9</v>
      </c>
      <c r="R1611" s="2">
        <v>12.0576856431569</v>
      </c>
      <c r="S1611" s="2">
        <v>1</v>
      </c>
    </row>
    <row r="1612" spans="11:19" x14ac:dyDescent="0.2">
      <c r="K1612" s="2">
        <v>1883</v>
      </c>
      <c r="L1612" s="2">
        <v>40.143428407284503</v>
      </c>
      <c r="M1612" s="2">
        <v>22.131192228179</v>
      </c>
      <c r="N1612" s="2">
        <v>2.0311468742247999E-3</v>
      </c>
      <c r="O1612" t="s">
        <v>9</v>
      </c>
      <c r="P1612" s="2">
        <v>0.32140301041097002</v>
      </c>
      <c r="Q1612" t="s">
        <v>9</v>
      </c>
      <c r="R1612" s="2">
        <v>11.246427983980199</v>
      </c>
      <c r="S1612" s="2">
        <v>1</v>
      </c>
    </row>
    <row r="1613" spans="11:19" x14ac:dyDescent="0.2">
      <c r="K1613" s="2">
        <v>1883</v>
      </c>
      <c r="L1613" s="2">
        <v>14.6300137406236</v>
      </c>
      <c r="M1613" s="2">
        <v>19.6906628496858</v>
      </c>
      <c r="N1613" s="2">
        <v>1.39019259808821E-3</v>
      </c>
      <c r="O1613" t="s">
        <v>9</v>
      </c>
      <c r="P1613" s="2">
        <v>0.35891234311072601</v>
      </c>
      <c r="Q1613" t="s">
        <v>9</v>
      </c>
      <c r="R1613" s="2">
        <v>25.6298753723126</v>
      </c>
      <c r="S1613" s="2">
        <v>1</v>
      </c>
    </row>
    <row r="1614" spans="11:19" x14ac:dyDescent="0.2">
      <c r="K1614" s="2">
        <v>1883</v>
      </c>
      <c r="L1614" s="2">
        <v>72.858717399621497</v>
      </c>
      <c r="M1614" s="2">
        <v>49.868279233402298</v>
      </c>
      <c r="N1614" s="2">
        <v>1.5459142111413401E-3</v>
      </c>
      <c r="O1614" t="s">
        <v>9</v>
      </c>
      <c r="P1614" s="2">
        <v>0.36487542103888199</v>
      </c>
      <c r="Q1614" t="s">
        <v>9</v>
      </c>
      <c r="R1614" s="2">
        <v>28.087347713499099</v>
      </c>
      <c r="S1614" s="2">
        <v>1</v>
      </c>
    </row>
    <row r="1615" spans="11:19" x14ac:dyDescent="0.2">
      <c r="K1615" s="2">
        <v>1884</v>
      </c>
      <c r="L1615" s="2">
        <v>43.848676802257501</v>
      </c>
      <c r="M1615" s="2">
        <v>49.992613374332002</v>
      </c>
      <c r="N1615" s="2">
        <v>1.44791977064016E-3</v>
      </c>
      <c r="O1615" t="s">
        <v>9</v>
      </c>
      <c r="P1615" s="2">
        <v>0.36143254556029603</v>
      </c>
      <c r="Q1615" t="s">
        <v>9</v>
      </c>
      <c r="R1615" s="2">
        <v>7.5160138639466298</v>
      </c>
      <c r="S1615" s="2">
        <v>1</v>
      </c>
    </row>
    <row r="1616" spans="11:19" x14ac:dyDescent="0.2">
      <c r="K1616" s="2">
        <v>1886</v>
      </c>
      <c r="L1616" s="2">
        <v>47.696432280521599</v>
      </c>
      <c r="M1616" s="2">
        <v>13.798469090469499</v>
      </c>
      <c r="N1616" s="2">
        <v>-4.9687244856607997E-3</v>
      </c>
      <c r="O1616" t="s">
        <v>9</v>
      </c>
      <c r="P1616" s="2">
        <v>0.14513731147894399</v>
      </c>
      <c r="Q1616" t="s">
        <v>9</v>
      </c>
      <c r="R1616" s="2">
        <v>11.246427983980199</v>
      </c>
      <c r="S1616" s="2">
        <v>1</v>
      </c>
    </row>
    <row r="1617" spans="11:19" x14ac:dyDescent="0.2">
      <c r="K1617" s="2">
        <v>1889</v>
      </c>
      <c r="L1617" s="2">
        <v>42.341459485421602</v>
      </c>
      <c r="M1617" s="2">
        <v>42.629274433140402</v>
      </c>
      <c r="N1617" s="2">
        <v>-1.73339715193071E-3</v>
      </c>
      <c r="O1617" t="s">
        <v>9</v>
      </c>
      <c r="P1617" s="2">
        <v>0.362912853433903</v>
      </c>
      <c r="Q1617" t="s">
        <v>9</v>
      </c>
      <c r="R1617" s="2">
        <v>7.5160138639466298</v>
      </c>
      <c r="S1617" s="2">
        <v>1</v>
      </c>
    </row>
    <row r="1618" spans="11:19" x14ac:dyDescent="0.2">
      <c r="K1618" s="2">
        <v>1890</v>
      </c>
      <c r="L1618" s="2">
        <v>70.055433174645003</v>
      </c>
      <c r="M1618" s="2">
        <v>8.7282177234888305</v>
      </c>
      <c r="N1618" s="2">
        <v>1.51234165921996E-3</v>
      </c>
      <c r="O1618" t="s">
        <v>9</v>
      </c>
      <c r="P1618" s="2">
        <v>0.36581570930171398</v>
      </c>
      <c r="Q1618" t="s">
        <v>9</v>
      </c>
      <c r="R1618" s="2">
        <v>15.9064306223881</v>
      </c>
      <c r="S1618" s="2">
        <v>1</v>
      </c>
    </row>
    <row r="1619" spans="11:19" x14ac:dyDescent="0.2">
      <c r="K1619" s="2">
        <v>1892</v>
      </c>
      <c r="L1619" s="2">
        <v>57.364199397458599</v>
      </c>
      <c r="M1619" s="2">
        <v>52.566104289822199</v>
      </c>
      <c r="N1619" s="2">
        <v>-6.3405631673862399E-3</v>
      </c>
      <c r="O1619" t="s">
        <v>9</v>
      </c>
      <c r="P1619" s="2">
        <v>4.4236962034872103E-2</v>
      </c>
      <c r="Q1619" t="s">
        <v>9</v>
      </c>
      <c r="R1619" s="2">
        <v>18.0117545526622</v>
      </c>
      <c r="S1619" s="2">
        <v>1</v>
      </c>
    </row>
    <row r="1620" spans="11:19" x14ac:dyDescent="0.2">
      <c r="K1620" s="2">
        <v>1894</v>
      </c>
      <c r="L1620" s="2">
        <v>119.33351574283201</v>
      </c>
      <c r="M1620" s="2">
        <v>40.922031257032799</v>
      </c>
      <c r="N1620" s="2">
        <v>-5.3112136935545701E-3</v>
      </c>
      <c r="O1620" t="s">
        <v>9</v>
      </c>
      <c r="P1620" s="2">
        <v>9.65042284153379E-2</v>
      </c>
      <c r="Q1620" t="s">
        <v>9</v>
      </c>
      <c r="R1620" s="2">
        <v>27.243382964138299</v>
      </c>
      <c r="S1620" s="2">
        <v>1</v>
      </c>
    </row>
    <row r="1621" spans="11:19" x14ac:dyDescent="0.2">
      <c r="K1621" s="2">
        <v>1894</v>
      </c>
      <c r="L1621" s="2">
        <v>84.102319921397196</v>
      </c>
      <c r="M1621" s="2">
        <v>34.301590767174901</v>
      </c>
      <c r="N1621" s="2">
        <v>1.9569428901084398E-3</v>
      </c>
      <c r="O1621" t="s">
        <v>9</v>
      </c>
      <c r="P1621" s="2">
        <v>0.28044309875406598</v>
      </c>
      <c r="Q1621" t="s">
        <v>9</v>
      </c>
      <c r="R1621" s="2">
        <v>10.6555954808127</v>
      </c>
      <c r="S1621" s="2">
        <v>1</v>
      </c>
    </row>
    <row r="1622" spans="11:19" x14ac:dyDescent="0.2">
      <c r="K1622" s="2">
        <v>1894</v>
      </c>
      <c r="L1622" s="2">
        <v>85.308145782640693</v>
      </c>
      <c r="M1622" s="2">
        <v>4.2149823825458403</v>
      </c>
      <c r="N1622" s="2">
        <v>-2.0996341021490201E-3</v>
      </c>
      <c r="O1622" t="s">
        <v>9</v>
      </c>
      <c r="P1622" s="2">
        <v>0.262830119851719</v>
      </c>
      <c r="Q1622" t="s">
        <v>9</v>
      </c>
      <c r="R1622" s="2">
        <v>15.9064306223881</v>
      </c>
      <c r="S1622" s="2">
        <v>1</v>
      </c>
    </row>
    <row r="1623" spans="11:19" x14ac:dyDescent="0.2">
      <c r="K1623" s="2">
        <v>1895</v>
      </c>
      <c r="L1623" s="2">
        <v>29.317365183511502</v>
      </c>
      <c r="M1623" s="2">
        <v>18.270051393958202</v>
      </c>
      <c r="N1623" s="2">
        <v>-1.8243715512426301E-3</v>
      </c>
      <c r="O1623" t="s">
        <v>9</v>
      </c>
      <c r="P1623" s="2">
        <v>0.35813607690340599</v>
      </c>
      <c r="Q1623" t="s">
        <v>9</v>
      </c>
      <c r="R1623" s="2">
        <v>10.366212632466301</v>
      </c>
      <c r="S1623" s="2">
        <v>1</v>
      </c>
    </row>
    <row r="1624" spans="11:19" x14ac:dyDescent="0.2">
      <c r="K1624" s="2">
        <v>1896</v>
      </c>
      <c r="L1624" s="2">
        <v>87.913633405332803</v>
      </c>
      <c r="M1624" s="2">
        <v>52.194529760809701</v>
      </c>
      <c r="N1624" s="2">
        <v>1.82483755706825E-3</v>
      </c>
      <c r="O1624" t="s">
        <v>9</v>
      </c>
      <c r="P1624" s="2">
        <v>0.36530651134553499</v>
      </c>
      <c r="Q1624" t="s">
        <v>9</v>
      </c>
      <c r="R1624" s="2">
        <v>8.4877792484307903</v>
      </c>
      <c r="S1624" s="2">
        <v>1</v>
      </c>
    </row>
    <row r="1625" spans="11:19" x14ac:dyDescent="0.2">
      <c r="K1625" s="2">
        <v>1897</v>
      </c>
      <c r="L1625" s="2">
        <v>39.196288905955001</v>
      </c>
      <c r="M1625" s="2">
        <v>21.4109478309088</v>
      </c>
      <c r="N1625" s="2">
        <v>-5.3361219394144604E-3</v>
      </c>
      <c r="O1625" t="s">
        <v>9</v>
      </c>
      <c r="P1625" s="2">
        <v>7.6991826529749105E-2</v>
      </c>
      <c r="Q1625" t="s">
        <v>9</v>
      </c>
      <c r="R1625" s="2">
        <v>10.366212632466301</v>
      </c>
      <c r="S1625" s="2">
        <v>1</v>
      </c>
    </row>
    <row r="1626" spans="11:19" x14ac:dyDescent="0.2">
      <c r="K1626" s="2">
        <v>1902</v>
      </c>
      <c r="L1626" s="2">
        <v>98.986708476828298</v>
      </c>
      <c r="M1626" s="2">
        <v>23.0350387016288</v>
      </c>
      <c r="N1626" s="2">
        <v>-1.77790655699669E-3</v>
      </c>
      <c r="O1626" t="s">
        <v>9</v>
      </c>
      <c r="P1626" s="2">
        <v>0.32518757850790803</v>
      </c>
      <c r="Q1626" t="s">
        <v>9</v>
      </c>
      <c r="R1626" s="2">
        <v>11.4997854401794</v>
      </c>
      <c r="S1626" s="2">
        <v>1</v>
      </c>
    </row>
    <row r="1627" spans="11:19" x14ac:dyDescent="0.2">
      <c r="K1627" s="2">
        <v>1903</v>
      </c>
      <c r="L1627" s="2">
        <v>89.898471227833696</v>
      </c>
      <c r="M1627" s="2">
        <v>31.677320915447002</v>
      </c>
      <c r="N1627" s="2">
        <v>2.14473026739548E-3</v>
      </c>
      <c r="O1627" t="s">
        <v>9</v>
      </c>
      <c r="P1627" s="2">
        <v>0.33759697662909199</v>
      </c>
      <c r="Q1627" t="s">
        <v>9</v>
      </c>
      <c r="R1627" s="2">
        <v>3.5040084798804001</v>
      </c>
      <c r="S1627" s="2">
        <v>1</v>
      </c>
    </row>
    <row r="1628" spans="11:19" x14ac:dyDescent="0.2">
      <c r="K1628" s="2">
        <v>1904</v>
      </c>
      <c r="L1628" s="2">
        <v>65.077342118095302</v>
      </c>
      <c r="M1628" s="2">
        <v>37.0637272866419</v>
      </c>
      <c r="N1628" s="2">
        <v>1.65301261142944E-3</v>
      </c>
      <c r="O1628" t="s">
        <v>9</v>
      </c>
      <c r="P1628" s="2">
        <v>0.35431551025484598</v>
      </c>
      <c r="Q1628" t="s">
        <v>9</v>
      </c>
      <c r="R1628" s="2">
        <v>13.233342832137801</v>
      </c>
      <c r="S1628" s="2">
        <v>1</v>
      </c>
    </row>
    <row r="1629" spans="11:19" x14ac:dyDescent="0.2">
      <c r="K1629" s="2">
        <v>1907</v>
      </c>
      <c r="L1629" s="2">
        <v>127.887325589998</v>
      </c>
      <c r="M1629" s="2">
        <v>18.980982315159899</v>
      </c>
      <c r="N1629" s="2">
        <v>-1.3887621679081199E-3</v>
      </c>
      <c r="O1629" t="s">
        <v>9</v>
      </c>
      <c r="P1629" s="2">
        <v>0.365698158227652</v>
      </c>
      <c r="Q1629" t="s">
        <v>9</v>
      </c>
      <c r="R1629" s="2">
        <v>9.3093624796989793</v>
      </c>
      <c r="S1629" s="2">
        <v>1</v>
      </c>
    </row>
    <row r="1630" spans="11:19" x14ac:dyDescent="0.2">
      <c r="K1630" s="2">
        <v>1907</v>
      </c>
      <c r="L1630" s="2">
        <v>127.905327135818</v>
      </c>
      <c r="M1630" s="2">
        <v>44.749403573393103</v>
      </c>
      <c r="N1630" s="2">
        <v>1.5756344600958399E-3</v>
      </c>
      <c r="O1630" t="s">
        <v>9</v>
      </c>
      <c r="P1630" s="2">
        <v>0.36255846648562001</v>
      </c>
      <c r="Q1630" t="s">
        <v>9</v>
      </c>
      <c r="R1630" s="2">
        <v>14.216813490657399</v>
      </c>
      <c r="S1630" s="2">
        <v>1</v>
      </c>
    </row>
    <row r="1631" spans="11:19" x14ac:dyDescent="0.2">
      <c r="K1631" s="2">
        <v>1908</v>
      </c>
      <c r="L1631" s="2">
        <v>141.94701043551601</v>
      </c>
      <c r="M1631" s="2">
        <v>8.0172655123947099</v>
      </c>
      <c r="N1631" s="2">
        <v>-5.4502624416369102E-3</v>
      </c>
      <c r="O1631" t="s">
        <v>9</v>
      </c>
      <c r="P1631" s="2">
        <v>5.5430356713914899E-2</v>
      </c>
      <c r="Q1631" t="s">
        <v>9</v>
      </c>
      <c r="R1631" s="2">
        <v>17.829128528521402</v>
      </c>
      <c r="S1631" s="2">
        <v>1</v>
      </c>
    </row>
    <row r="1632" spans="11:19" x14ac:dyDescent="0.2">
      <c r="K1632" s="2">
        <v>1913</v>
      </c>
      <c r="L1632" s="2">
        <v>122.626421794647</v>
      </c>
      <c r="M1632" s="2">
        <v>47.455414192965101</v>
      </c>
      <c r="N1632" s="2">
        <v>-5.8076527210064498E-3</v>
      </c>
      <c r="O1632" t="s">
        <v>9</v>
      </c>
      <c r="P1632" s="2">
        <v>6.1654258783851598E-2</v>
      </c>
      <c r="Q1632" t="s">
        <v>9</v>
      </c>
      <c r="R1632" s="2">
        <v>14.220396168307699</v>
      </c>
      <c r="S1632" s="2">
        <v>1</v>
      </c>
    </row>
    <row r="1633" spans="11:19" x14ac:dyDescent="0.2">
      <c r="K1633" s="2">
        <v>1914</v>
      </c>
      <c r="L1633" s="2">
        <v>12.4719179649179</v>
      </c>
      <c r="M1633" s="2">
        <v>9.2855539937995601</v>
      </c>
      <c r="N1633" s="2">
        <v>-6.2305421051103002E-3</v>
      </c>
      <c r="O1633" t="s">
        <v>9</v>
      </c>
      <c r="P1633" s="2">
        <v>5.45984284072751E-2</v>
      </c>
      <c r="Q1633" t="s">
        <v>9</v>
      </c>
      <c r="R1633" s="2">
        <v>16.9747730773197</v>
      </c>
      <c r="S1633" s="2">
        <v>1</v>
      </c>
    </row>
    <row r="1634" spans="11:19" x14ac:dyDescent="0.2">
      <c r="K1634" s="2">
        <v>1915</v>
      </c>
      <c r="L1634" s="2">
        <v>28.639770323187602</v>
      </c>
      <c r="M1634" s="2">
        <v>14.456963003701199</v>
      </c>
      <c r="N1634" s="2">
        <v>1.9522449226644499E-3</v>
      </c>
      <c r="O1634" t="s">
        <v>9</v>
      </c>
      <c r="P1634" s="2">
        <v>0.34808422608593798</v>
      </c>
      <c r="Q1634" t="s">
        <v>9</v>
      </c>
      <c r="R1634" s="2">
        <v>9.5177551534200706</v>
      </c>
      <c r="S1634" s="2">
        <v>1</v>
      </c>
    </row>
    <row r="1635" spans="11:19" x14ac:dyDescent="0.2">
      <c r="K1635" s="2">
        <v>1917</v>
      </c>
      <c r="L1635" s="2">
        <v>136.28468095715201</v>
      </c>
      <c r="M1635" s="2">
        <v>37.534301420833103</v>
      </c>
      <c r="N1635" s="2">
        <v>-1.6943093415068601E-3</v>
      </c>
      <c r="O1635" t="s">
        <v>9</v>
      </c>
      <c r="P1635" s="2">
        <v>0.31966599428600401</v>
      </c>
      <c r="Q1635" t="s">
        <v>9</v>
      </c>
      <c r="R1635" s="2">
        <v>15.6595738096205</v>
      </c>
      <c r="S1635" s="2">
        <v>1</v>
      </c>
    </row>
    <row r="1636" spans="11:19" x14ac:dyDescent="0.2">
      <c r="K1636" s="2">
        <v>1919</v>
      </c>
      <c r="L1636" s="2">
        <v>84.088335632443204</v>
      </c>
      <c r="M1636" s="2">
        <v>47.660216762932002</v>
      </c>
      <c r="N1636" s="2">
        <v>1.27722987332181E-3</v>
      </c>
      <c r="O1636" t="s">
        <v>9</v>
      </c>
      <c r="P1636" s="2">
        <v>0.35428651478779</v>
      </c>
      <c r="Q1636" t="s">
        <v>9</v>
      </c>
      <c r="R1636" s="2">
        <v>13.054504234135401</v>
      </c>
      <c r="S1636" s="2">
        <v>1</v>
      </c>
    </row>
    <row r="1637" spans="11:19" x14ac:dyDescent="0.2">
      <c r="K1637" s="2">
        <v>1921</v>
      </c>
      <c r="L1637" s="2">
        <v>124.898824924899</v>
      </c>
      <c r="M1637" s="2">
        <v>48.285326223694902</v>
      </c>
      <c r="N1637" s="2">
        <v>-6.2398280648284501E-3</v>
      </c>
      <c r="O1637" t="s">
        <v>9</v>
      </c>
      <c r="P1637" s="2">
        <v>5.8558724051059899E-2</v>
      </c>
      <c r="Q1637" t="s">
        <v>9</v>
      </c>
      <c r="R1637" s="2">
        <v>10.604883255198599</v>
      </c>
      <c r="S1637" s="2">
        <v>1</v>
      </c>
    </row>
    <row r="1638" spans="11:19" x14ac:dyDescent="0.2">
      <c r="K1638" s="2">
        <v>1922</v>
      </c>
      <c r="L1638" s="2">
        <v>28.581248366687699</v>
      </c>
      <c r="M1638" s="2">
        <v>29.171071115017298</v>
      </c>
      <c r="N1638" s="2">
        <v>-5.4235022257190096E-3</v>
      </c>
      <c r="O1638" t="s">
        <v>9</v>
      </c>
      <c r="P1638" s="2">
        <v>7.5549879284732294E-2</v>
      </c>
      <c r="Q1638" t="s">
        <v>9</v>
      </c>
      <c r="R1638" s="2">
        <v>12.252480592613599</v>
      </c>
      <c r="S1638" s="2">
        <v>1</v>
      </c>
    </row>
    <row r="1639" spans="11:19" x14ac:dyDescent="0.2">
      <c r="K1639" s="2">
        <v>1924</v>
      </c>
      <c r="L1639" s="2">
        <v>85.766787900119297</v>
      </c>
      <c r="M1639" s="2">
        <v>31.083530551829</v>
      </c>
      <c r="N1639" s="2">
        <v>-1.88479242591426E-3</v>
      </c>
      <c r="O1639" t="s">
        <v>9</v>
      </c>
      <c r="P1639" s="2">
        <v>0.28731826760074802</v>
      </c>
      <c r="Q1639" t="s">
        <v>9</v>
      </c>
      <c r="R1639" s="2">
        <v>16.661444347842099</v>
      </c>
      <c r="S1639" s="2">
        <v>1</v>
      </c>
    </row>
    <row r="1640" spans="11:19" x14ac:dyDescent="0.2">
      <c r="K1640" s="2">
        <v>1925</v>
      </c>
      <c r="L1640" s="2">
        <v>62.558126579115999</v>
      </c>
      <c r="M1640" s="2">
        <v>11.530045511898299</v>
      </c>
      <c r="N1640" s="2">
        <v>-5.9054513979500999E-3</v>
      </c>
      <c r="O1640" t="s">
        <v>9</v>
      </c>
      <c r="P1640" s="2">
        <v>7.8886397002553996E-2</v>
      </c>
      <c r="Q1640" t="s">
        <v>9</v>
      </c>
      <c r="R1640" s="2">
        <v>5.0516348316392499</v>
      </c>
      <c r="S1640" s="2">
        <v>1</v>
      </c>
    </row>
    <row r="1641" spans="11:19" x14ac:dyDescent="0.2">
      <c r="K1641" s="2">
        <v>1925</v>
      </c>
      <c r="L1641" s="2">
        <v>62.587422277292198</v>
      </c>
      <c r="M1641" s="2">
        <v>37.2822406034255</v>
      </c>
      <c r="N1641" s="2">
        <v>-5.4135182288290902E-3</v>
      </c>
      <c r="O1641" t="s">
        <v>9</v>
      </c>
      <c r="P1641" s="2">
        <v>5.38650097048336E-2</v>
      </c>
      <c r="Q1641" t="s">
        <v>9</v>
      </c>
      <c r="R1641" s="2">
        <v>10.6070305858537</v>
      </c>
      <c r="S1641" s="2">
        <v>1</v>
      </c>
    </row>
    <row r="1642" spans="11:19" x14ac:dyDescent="0.2">
      <c r="K1642" s="2">
        <v>1926</v>
      </c>
      <c r="L1642" s="2">
        <v>21.3856512440559</v>
      </c>
      <c r="M1642" s="2">
        <v>17.3898692427091</v>
      </c>
      <c r="N1642" s="2">
        <v>-1.7685955792665999E-3</v>
      </c>
      <c r="O1642" t="s">
        <v>9</v>
      </c>
      <c r="P1642" s="2">
        <v>0.26663983786638301</v>
      </c>
      <c r="Q1642" t="s">
        <v>9</v>
      </c>
      <c r="R1642" s="2">
        <v>13.8048301513384</v>
      </c>
      <c r="S1642" s="2">
        <v>1</v>
      </c>
    </row>
    <row r="1643" spans="11:19" x14ac:dyDescent="0.2">
      <c r="K1643" s="2">
        <v>1928</v>
      </c>
      <c r="L1643" s="2">
        <v>47.638705522952598</v>
      </c>
      <c r="M1643" s="2">
        <v>49.294108529377397</v>
      </c>
      <c r="N1643" s="2">
        <v>-5.67982083771419E-3</v>
      </c>
      <c r="O1643" t="s">
        <v>9</v>
      </c>
      <c r="P1643" s="2">
        <v>5.6256276217524798E-2</v>
      </c>
      <c r="Q1643" t="s">
        <v>9</v>
      </c>
      <c r="R1643" s="2">
        <v>15.1471848910708</v>
      </c>
      <c r="S1643" s="2">
        <v>1</v>
      </c>
    </row>
    <row r="1644" spans="11:19" x14ac:dyDescent="0.2">
      <c r="K1644" s="2">
        <v>1930</v>
      </c>
      <c r="L1644" s="2">
        <v>57.595876085654197</v>
      </c>
      <c r="M1644" s="2">
        <v>10.583956450356601</v>
      </c>
      <c r="N1644" s="2">
        <v>1.9629279045945002E-3</v>
      </c>
      <c r="O1644" t="s">
        <v>9</v>
      </c>
      <c r="P1644" s="2">
        <v>0.35279966623278503</v>
      </c>
      <c r="Q1644" t="s">
        <v>9</v>
      </c>
      <c r="R1644" s="2">
        <v>5.0516348316392499</v>
      </c>
      <c r="S1644" s="2">
        <v>1</v>
      </c>
    </row>
    <row r="1645" spans="11:19" x14ac:dyDescent="0.2">
      <c r="K1645" s="2">
        <v>1930</v>
      </c>
      <c r="L1645" s="2">
        <v>139.955792917542</v>
      </c>
      <c r="M1645" s="2">
        <v>34.349765787849002</v>
      </c>
      <c r="N1645" s="2">
        <v>1.76428662291888E-3</v>
      </c>
      <c r="O1645" t="s">
        <v>9</v>
      </c>
      <c r="P1645" s="2">
        <v>0.32382457628901901</v>
      </c>
      <c r="Q1645" t="s">
        <v>9</v>
      </c>
      <c r="R1645" s="2">
        <v>16.6187163189154</v>
      </c>
      <c r="S1645" s="2">
        <v>1</v>
      </c>
    </row>
    <row r="1646" spans="11:19" x14ac:dyDescent="0.2">
      <c r="K1646" s="2">
        <v>1932</v>
      </c>
      <c r="L1646" s="2">
        <v>119.8617275328</v>
      </c>
      <c r="M1646" s="2">
        <v>52.429623459594403</v>
      </c>
      <c r="N1646" s="2">
        <v>-5.4753509368385004E-3</v>
      </c>
      <c r="O1646" t="s">
        <v>9</v>
      </c>
      <c r="P1646" s="2">
        <v>8.0325236637206102E-2</v>
      </c>
      <c r="Q1646" t="s">
        <v>9</v>
      </c>
      <c r="R1646" s="2">
        <v>22.520590841189101</v>
      </c>
      <c r="S1646" s="2">
        <v>1</v>
      </c>
    </row>
    <row r="1647" spans="11:19" x14ac:dyDescent="0.2">
      <c r="K1647" s="2">
        <v>1935</v>
      </c>
      <c r="L1647" s="2">
        <v>67.9915046884053</v>
      </c>
      <c r="M1647" s="2">
        <v>8.7521314639768892</v>
      </c>
      <c r="N1647" s="2">
        <v>2.1043343657488099E-3</v>
      </c>
      <c r="O1647" t="s">
        <v>9</v>
      </c>
      <c r="P1647" s="2">
        <v>0.35203011917955301</v>
      </c>
      <c r="Q1647" t="s">
        <v>9</v>
      </c>
      <c r="R1647" s="2">
        <v>10.555788782798899</v>
      </c>
      <c r="S1647" s="2">
        <v>1</v>
      </c>
    </row>
    <row r="1648" spans="11:19" x14ac:dyDescent="0.2">
      <c r="K1648" s="2">
        <v>1937</v>
      </c>
      <c r="L1648" s="2">
        <v>135.09242920767099</v>
      </c>
      <c r="M1648" s="2">
        <v>35.840387843469003</v>
      </c>
      <c r="N1648" s="2">
        <v>-2.2718396819630098E-3</v>
      </c>
      <c r="O1648" t="s">
        <v>9</v>
      </c>
      <c r="P1648" s="2">
        <v>0.28439511877146401</v>
      </c>
      <c r="Q1648" t="s">
        <v>9</v>
      </c>
      <c r="R1648" s="2">
        <v>6.80306017838386</v>
      </c>
      <c r="S1648" s="2">
        <v>1</v>
      </c>
    </row>
    <row r="1649" spans="11:19" x14ac:dyDescent="0.2">
      <c r="K1649" s="2">
        <v>1938</v>
      </c>
      <c r="L1649" s="2">
        <v>10.523212498134599</v>
      </c>
      <c r="M1649" s="2">
        <v>46.309499613527599</v>
      </c>
      <c r="N1649" s="2">
        <v>-5.8409413019029797E-3</v>
      </c>
      <c r="O1649" t="s">
        <v>9</v>
      </c>
      <c r="P1649" s="2">
        <v>6.6455587685660594E-2</v>
      </c>
      <c r="Q1649" t="s">
        <v>9</v>
      </c>
      <c r="R1649" s="2">
        <v>10.571060843377801</v>
      </c>
      <c r="S1649" s="2">
        <v>1</v>
      </c>
    </row>
    <row r="1650" spans="11:19" x14ac:dyDescent="0.2">
      <c r="K1650" s="2">
        <v>1940</v>
      </c>
      <c r="L1650" s="2">
        <v>133.68806460866301</v>
      </c>
      <c r="M1650" s="2">
        <v>29.183858127185701</v>
      </c>
      <c r="N1650" s="2">
        <v>-5.7312111751349204E-3</v>
      </c>
      <c r="O1650" t="s">
        <v>9</v>
      </c>
      <c r="P1650" s="2">
        <v>6.6783194255842199E-2</v>
      </c>
      <c r="Q1650" t="s">
        <v>9</v>
      </c>
      <c r="R1650" s="2">
        <v>6.80306017838386</v>
      </c>
      <c r="S1650" s="2">
        <v>1</v>
      </c>
    </row>
    <row r="1651" spans="11:19" x14ac:dyDescent="0.2">
      <c r="K1651" s="2">
        <v>1940</v>
      </c>
      <c r="L1651" s="2">
        <v>103.063268542923</v>
      </c>
      <c r="M1651" s="2">
        <v>36.486542954318097</v>
      </c>
      <c r="N1651" s="2">
        <v>-5.6192388344475496E-3</v>
      </c>
      <c r="O1651" t="s">
        <v>9</v>
      </c>
      <c r="P1651" s="2">
        <v>7.6480603690751395E-2</v>
      </c>
      <c r="Q1651" t="s">
        <v>9</v>
      </c>
      <c r="R1651" s="2">
        <v>10.7402932441224</v>
      </c>
      <c r="S1651" s="2">
        <v>1</v>
      </c>
    </row>
    <row r="1652" spans="11:19" x14ac:dyDescent="0.2">
      <c r="K1652" s="2">
        <v>1942</v>
      </c>
      <c r="L1652" s="2">
        <v>80.880139595336402</v>
      </c>
      <c r="M1652" s="2">
        <v>17.8719816340516</v>
      </c>
      <c r="N1652" s="2">
        <v>2.0545026944642402E-3</v>
      </c>
      <c r="O1652" t="s">
        <v>9</v>
      </c>
      <c r="P1652" s="2">
        <v>0.32839320402663402</v>
      </c>
      <c r="Q1652" t="s">
        <v>9</v>
      </c>
      <c r="R1652" s="2">
        <v>27.207227779425001</v>
      </c>
      <c r="S1652" s="2">
        <v>1</v>
      </c>
    </row>
    <row r="1653" spans="11:19" x14ac:dyDescent="0.2">
      <c r="K1653" s="2">
        <v>1942</v>
      </c>
      <c r="L1653" s="2">
        <v>62.471248838017701</v>
      </c>
      <c r="M1653" s="2">
        <v>52.722645552764398</v>
      </c>
      <c r="N1653" s="2">
        <v>1.9391373044331799E-3</v>
      </c>
      <c r="O1653" t="s">
        <v>9</v>
      </c>
      <c r="P1653" s="2">
        <v>0.34976396730800502</v>
      </c>
      <c r="Q1653" t="s">
        <v>9</v>
      </c>
      <c r="R1653" s="2">
        <v>11.8449042775307</v>
      </c>
      <c r="S1653" s="2">
        <v>1</v>
      </c>
    </row>
    <row r="1654" spans="11:19" x14ac:dyDescent="0.2">
      <c r="K1654" s="2">
        <v>1943</v>
      </c>
      <c r="L1654" s="2">
        <v>99.540092971621604</v>
      </c>
      <c r="M1654" s="2">
        <v>46.632533929256297</v>
      </c>
      <c r="N1654" s="2">
        <v>-6.2030819495402997E-3</v>
      </c>
      <c r="O1654" t="s">
        <v>9</v>
      </c>
      <c r="P1654" s="2">
        <v>6.63278372926141E-2</v>
      </c>
      <c r="Q1654" t="s">
        <v>9</v>
      </c>
      <c r="R1654" s="2">
        <v>10.7402932441224</v>
      </c>
      <c r="S1654" s="2">
        <v>1</v>
      </c>
    </row>
    <row r="1655" spans="11:19" x14ac:dyDescent="0.2">
      <c r="K1655" s="2">
        <v>1944</v>
      </c>
      <c r="L1655" s="2">
        <v>53.1952660753415</v>
      </c>
      <c r="M1655" s="2">
        <v>16.7319392660274</v>
      </c>
      <c r="N1655" s="2">
        <v>-5.6420889304554999E-3</v>
      </c>
      <c r="O1655" t="s">
        <v>9</v>
      </c>
      <c r="P1655" s="2">
        <v>5.6336304717485998E-2</v>
      </c>
      <c r="Q1655" t="s">
        <v>9</v>
      </c>
      <c r="R1655" s="2">
        <v>15.8378085750346</v>
      </c>
      <c r="S1655" s="2">
        <v>1</v>
      </c>
    </row>
    <row r="1656" spans="11:19" x14ac:dyDescent="0.2">
      <c r="K1656" s="2">
        <v>1945</v>
      </c>
      <c r="L1656" s="2">
        <v>27.074544752507698</v>
      </c>
      <c r="M1656" s="2">
        <v>39.805978548278397</v>
      </c>
      <c r="N1656" s="2">
        <v>-6.6565569501932697E-3</v>
      </c>
      <c r="O1656" t="s">
        <v>9</v>
      </c>
      <c r="P1656" s="2">
        <v>6.1718482200890802E-2</v>
      </c>
      <c r="Q1656" t="s">
        <v>9</v>
      </c>
      <c r="R1656" s="2">
        <v>12.288659500083901</v>
      </c>
      <c r="S1656" s="2">
        <v>1</v>
      </c>
    </row>
    <row r="1657" spans="11:19" x14ac:dyDescent="0.2">
      <c r="K1657" s="2">
        <v>1947</v>
      </c>
      <c r="L1657" s="2">
        <v>39.287245883282701</v>
      </c>
      <c r="M1657" s="2">
        <v>41.1701938536348</v>
      </c>
      <c r="N1657" s="2">
        <v>-1.4100978627426999E-3</v>
      </c>
      <c r="O1657" t="s">
        <v>9</v>
      </c>
      <c r="P1657" s="2">
        <v>0.35746778038633198</v>
      </c>
      <c r="Q1657" t="s">
        <v>9</v>
      </c>
      <c r="R1657" s="2">
        <v>8.8204918921243305</v>
      </c>
      <c r="S1657" s="2">
        <v>1</v>
      </c>
    </row>
    <row r="1658" spans="11:19" x14ac:dyDescent="0.2">
      <c r="K1658" s="2">
        <v>1949</v>
      </c>
      <c r="L1658" s="2">
        <v>39.5478897399734</v>
      </c>
      <c r="M1658" s="2">
        <v>8.6954412961231</v>
      </c>
      <c r="N1658" s="2">
        <v>-1.8287103529413E-3</v>
      </c>
      <c r="O1658" t="s">
        <v>9</v>
      </c>
      <c r="P1658" s="2">
        <v>0.35845225641202599</v>
      </c>
      <c r="Q1658" t="s">
        <v>9</v>
      </c>
      <c r="R1658" s="2">
        <v>12.3435314741995</v>
      </c>
      <c r="S1658" s="2">
        <v>1</v>
      </c>
    </row>
    <row r="1659" spans="11:19" x14ac:dyDescent="0.2">
      <c r="K1659" s="2">
        <v>1950</v>
      </c>
      <c r="L1659" s="2">
        <v>71.935827029832694</v>
      </c>
      <c r="M1659" s="2">
        <v>43.966557427966301</v>
      </c>
      <c r="N1659" s="2">
        <v>2.3579503345246698E-3</v>
      </c>
      <c r="O1659" t="s">
        <v>9</v>
      </c>
      <c r="P1659" s="2">
        <v>0.35544753330381101</v>
      </c>
      <c r="Q1659" t="s">
        <v>9</v>
      </c>
      <c r="R1659" s="2">
        <v>4.5668678381320502</v>
      </c>
      <c r="S1659" s="2">
        <v>1</v>
      </c>
    </row>
    <row r="1660" spans="11:19" x14ac:dyDescent="0.2">
      <c r="K1660" s="2">
        <v>1951</v>
      </c>
      <c r="L1660" s="2">
        <v>6.0445916453515398</v>
      </c>
      <c r="M1660" s="2">
        <v>8.2979910746099996</v>
      </c>
      <c r="N1660" s="2">
        <v>-1.64124509483252E-3</v>
      </c>
      <c r="O1660" t="s">
        <v>9</v>
      </c>
      <c r="P1660" s="2">
        <v>0.32452879138219298</v>
      </c>
      <c r="Q1660" t="s">
        <v>9</v>
      </c>
      <c r="R1660" s="2">
        <v>3.4992548165258999</v>
      </c>
      <c r="S1660" s="2">
        <v>1</v>
      </c>
    </row>
    <row r="1661" spans="11:19" x14ac:dyDescent="0.2">
      <c r="K1661" s="2">
        <v>1951</v>
      </c>
      <c r="L1661" s="2">
        <v>18.795800828670899</v>
      </c>
      <c r="M1661" s="2">
        <v>7.4264928537061401</v>
      </c>
      <c r="N1661" s="2">
        <v>-1.33298038219163E-3</v>
      </c>
      <c r="O1661" t="s">
        <v>9</v>
      </c>
      <c r="P1661" s="2">
        <v>0.35072560203922498</v>
      </c>
      <c r="Q1661" t="s">
        <v>9</v>
      </c>
      <c r="R1661" s="2">
        <v>12.7809563329903</v>
      </c>
      <c r="S1661" s="2">
        <v>1</v>
      </c>
    </row>
    <row r="1662" spans="11:19" x14ac:dyDescent="0.2">
      <c r="K1662" s="2">
        <v>1951</v>
      </c>
      <c r="L1662" s="2">
        <v>76.278023021704499</v>
      </c>
      <c r="M1662" s="2">
        <v>45.381342153335297</v>
      </c>
      <c r="N1662" s="2">
        <v>-2.6211064940458101E-3</v>
      </c>
      <c r="O1662" t="s">
        <v>9</v>
      </c>
      <c r="P1662" s="2">
        <v>0.29005924391697302</v>
      </c>
      <c r="Q1662" t="s">
        <v>9</v>
      </c>
      <c r="R1662" s="2">
        <v>4.5668678381320502</v>
      </c>
      <c r="S1662" s="2">
        <v>1</v>
      </c>
    </row>
    <row r="1663" spans="11:19" x14ac:dyDescent="0.2">
      <c r="K1663" s="2">
        <v>1952</v>
      </c>
      <c r="L1663" s="2">
        <v>42.613451047130098</v>
      </c>
      <c r="M1663" s="2">
        <v>33.000895448812898</v>
      </c>
      <c r="N1663" s="2">
        <v>-5.8231581663696604E-3</v>
      </c>
      <c r="O1663" t="s">
        <v>9</v>
      </c>
      <c r="P1663" s="2">
        <v>4.2430359131898701E-2</v>
      </c>
      <c r="Q1663" t="s">
        <v>9</v>
      </c>
      <c r="R1663" s="2">
        <v>6.37961761732035</v>
      </c>
      <c r="S1663" s="2">
        <v>1</v>
      </c>
    </row>
    <row r="1664" spans="11:19" x14ac:dyDescent="0.2">
      <c r="K1664" s="2">
        <v>1952</v>
      </c>
      <c r="L1664" s="2">
        <v>109.170642736182</v>
      </c>
      <c r="M1664" s="2">
        <v>45.215746308824201</v>
      </c>
      <c r="N1664" s="2">
        <v>-5.59415464852611E-3</v>
      </c>
      <c r="O1664" t="s">
        <v>9</v>
      </c>
      <c r="P1664" s="2">
        <v>5.4489786303386002E-2</v>
      </c>
      <c r="Q1664" t="s">
        <v>9</v>
      </c>
      <c r="R1664" s="2">
        <v>17.911885774323199</v>
      </c>
      <c r="S1664" s="2">
        <v>1</v>
      </c>
    </row>
    <row r="1665" spans="11:19" x14ac:dyDescent="0.2">
      <c r="K1665" s="2">
        <v>1953</v>
      </c>
      <c r="L1665" s="2">
        <v>90.178421535352498</v>
      </c>
      <c r="M1665" s="2">
        <v>33.774178047375699</v>
      </c>
      <c r="N1665" s="2">
        <v>1.6646757495501301E-3</v>
      </c>
      <c r="O1665" t="s">
        <v>9</v>
      </c>
      <c r="P1665" s="2">
        <v>0.294197712429423</v>
      </c>
      <c r="Q1665" t="s">
        <v>9</v>
      </c>
      <c r="R1665" s="2">
        <v>18.109316315667499</v>
      </c>
      <c r="S1665" s="2">
        <v>1</v>
      </c>
    </row>
    <row r="1666" spans="11:19" x14ac:dyDescent="0.2">
      <c r="K1666" s="2">
        <v>1953</v>
      </c>
      <c r="L1666" s="2">
        <v>30.827033583537901</v>
      </c>
      <c r="M1666" s="2">
        <v>17.430968592933201</v>
      </c>
      <c r="N1666" s="2">
        <v>-1.3532309197656299E-3</v>
      </c>
      <c r="O1666" t="s">
        <v>9</v>
      </c>
      <c r="P1666" s="2">
        <v>0.370280242150335</v>
      </c>
      <c r="Q1666" t="s">
        <v>9</v>
      </c>
      <c r="R1666" s="2">
        <v>12.3435314741995</v>
      </c>
      <c r="S1666" s="2">
        <v>1</v>
      </c>
    </row>
    <row r="1667" spans="11:19" x14ac:dyDescent="0.2">
      <c r="K1667" s="2">
        <v>1953</v>
      </c>
      <c r="L1667" s="2">
        <v>53.576003060965697</v>
      </c>
      <c r="M1667" s="2">
        <v>53.3821347022417</v>
      </c>
      <c r="N1667" s="2">
        <v>1.5748246199150499E-3</v>
      </c>
      <c r="O1667" t="s">
        <v>9</v>
      </c>
      <c r="P1667" s="2">
        <v>0.326230169661615</v>
      </c>
      <c r="Q1667" t="s">
        <v>9</v>
      </c>
      <c r="R1667" s="2">
        <v>16.950044984078701</v>
      </c>
      <c r="S1667" s="2">
        <v>1</v>
      </c>
    </row>
    <row r="1668" spans="11:19" x14ac:dyDescent="0.2">
      <c r="K1668" s="2">
        <v>1954</v>
      </c>
      <c r="L1668" s="2">
        <v>5.4994574363739597</v>
      </c>
      <c r="M1668" s="2">
        <v>4.8414591472032598</v>
      </c>
      <c r="N1668" s="2">
        <v>1.7685006665160701E-3</v>
      </c>
      <c r="O1668" t="s">
        <v>9</v>
      </c>
      <c r="P1668" s="2">
        <v>0.36514870627976498</v>
      </c>
      <c r="Q1668" t="s">
        <v>9</v>
      </c>
      <c r="R1668" s="2">
        <v>3.4992548165258999</v>
      </c>
      <c r="S1668" s="2">
        <v>1</v>
      </c>
    </row>
    <row r="1669" spans="11:19" x14ac:dyDescent="0.2">
      <c r="K1669" s="2">
        <v>1955</v>
      </c>
      <c r="L1669" s="2">
        <v>20.567520416857601</v>
      </c>
      <c r="M1669" s="2">
        <v>47.762745941328198</v>
      </c>
      <c r="N1669" s="2">
        <v>-1.6366877040085101E-3</v>
      </c>
      <c r="O1669" t="s">
        <v>9</v>
      </c>
      <c r="P1669" s="2">
        <v>0.30642722534632799</v>
      </c>
      <c r="Q1669" t="s">
        <v>9</v>
      </c>
      <c r="R1669" s="2">
        <v>26.531778819335901</v>
      </c>
      <c r="S1669" s="2">
        <v>1</v>
      </c>
    </row>
    <row r="1670" spans="11:19" x14ac:dyDescent="0.2">
      <c r="K1670" s="2">
        <v>1956</v>
      </c>
      <c r="L1670" s="2">
        <v>48.965896993351798</v>
      </c>
      <c r="M1670" s="2">
        <v>32.412719077682297</v>
      </c>
      <c r="N1670" s="2">
        <v>2.2387982549156001E-3</v>
      </c>
      <c r="O1670" t="s">
        <v>9</v>
      </c>
      <c r="P1670" s="2">
        <v>0.33266824319216298</v>
      </c>
      <c r="Q1670" t="s">
        <v>9</v>
      </c>
      <c r="R1670" s="2">
        <v>6.37961761732035</v>
      </c>
      <c r="S1670" s="2">
        <v>1</v>
      </c>
    </row>
    <row r="1671" spans="11:19" x14ac:dyDescent="0.2">
      <c r="K1671" s="2">
        <v>1957</v>
      </c>
      <c r="L1671" s="2">
        <v>75.610459837387495</v>
      </c>
      <c r="M1671" s="2">
        <v>48.217721256907197</v>
      </c>
      <c r="N1671" s="2">
        <v>-1.9078485627768301E-3</v>
      </c>
      <c r="O1671" t="s">
        <v>9</v>
      </c>
      <c r="P1671" s="2">
        <v>0.34905871272377098</v>
      </c>
      <c r="Q1671" t="s">
        <v>9</v>
      </c>
      <c r="R1671" s="2">
        <v>11.323783472350099</v>
      </c>
      <c r="S1671" s="2">
        <v>1</v>
      </c>
    </row>
    <row r="1672" spans="11:19" x14ac:dyDescent="0.2">
      <c r="K1672" s="2">
        <v>1958</v>
      </c>
      <c r="L1672" s="2">
        <v>66.142000761340995</v>
      </c>
      <c r="M1672" s="2">
        <v>42.006734632070199</v>
      </c>
      <c r="N1672" s="2">
        <v>1.7128372833868301E-3</v>
      </c>
      <c r="O1672" t="s">
        <v>9</v>
      </c>
      <c r="P1672" s="2">
        <v>0.29780387225766097</v>
      </c>
      <c r="Q1672" t="s">
        <v>9</v>
      </c>
      <c r="R1672" s="2">
        <v>11.323783472350099</v>
      </c>
      <c r="S1672" s="2">
        <v>1</v>
      </c>
    </row>
    <row r="1673" spans="11:19" x14ac:dyDescent="0.2">
      <c r="K1673" s="2">
        <v>1959</v>
      </c>
      <c r="L1673" s="2">
        <v>20.177863527226702</v>
      </c>
      <c r="M1673" s="2">
        <v>13.0574804733644</v>
      </c>
      <c r="N1673" s="2">
        <v>2.3481844061606599E-3</v>
      </c>
      <c r="O1673" t="s">
        <v>9</v>
      </c>
      <c r="P1673" s="2">
        <v>0.30949429526038802</v>
      </c>
      <c r="Q1673" t="s">
        <v>9</v>
      </c>
      <c r="R1673" s="2">
        <v>16.8213736597198</v>
      </c>
      <c r="S1673" s="2">
        <v>1</v>
      </c>
    </row>
    <row r="1674" spans="11:19" x14ac:dyDescent="0.2">
      <c r="K1674" s="2">
        <v>1962</v>
      </c>
      <c r="L1674" s="2">
        <v>102.58548710113701</v>
      </c>
      <c r="M1674" s="2">
        <v>51.823050810885199</v>
      </c>
      <c r="N1674" s="2">
        <v>-3.36978732687503E-3</v>
      </c>
      <c r="O1674" t="s">
        <v>9</v>
      </c>
      <c r="P1674" s="2">
        <v>0.11349843051354901</v>
      </c>
      <c r="Q1674" t="s">
        <v>9</v>
      </c>
      <c r="R1674" s="2">
        <v>17.880415283534902</v>
      </c>
      <c r="S1674" s="2">
        <v>1</v>
      </c>
    </row>
    <row r="1675" spans="11:19" x14ac:dyDescent="0.2">
      <c r="K1675" s="2">
        <v>1964</v>
      </c>
      <c r="L1675" s="2">
        <v>44.257039659052403</v>
      </c>
      <c r="M1675" s="2">
        <v>27.400619521495202</v>
      </c>
      <c r="N1675" s="2">
        <v>-6.3705178924442296E-3</v>
      </c>
      <c r="O1675" t="s">
        <v>9</v>
      </c>
      <c r="P1675" s="2">
        <v>4.7824437762543803E-2</v>
      </c>
      <c r="Q1675" t="s">
        <v>9</v>
      </c>
      <c r="R1675" s="2">
        <v>10.655269957603901</v>
      </c>
      <c r="S1675" s="2">
        <v>1</v>
      </c>
    </row>
    <row r="1676" spans="11:19" x14ac:dyDescent="0.2">
      <c r="K1676" s="2">
        <v>1964</v>
      </c>
      <c r="L1676" s="2">
        <v>5.5892047230076098</v>
      </c>
      <c r="M1676" s="2">
        <v>42.651810172785602</v>
      </c>
      <c r="N1676" s="2">
        <v>-1.7496755482274101E-3</v>
      </c>
      <c r="O1676" t="s">
        <v>9</v>
      </c>
      <c r="P1676" s="2">
        <v>0.32936410271302102</v>
      </c>
      <c r="Q1676" t="s">
        <v>9</v>
      </c>
      <c r="R1676" s="2">
        <v>11.953989958064801</v>
      </c>
      <c r="S1676" s="2">
        <v>1</v>
      </c>
    </row>
    <row r="1677" spans="11:19" x14ac:dyDescent="0.2">
      <c r="K1677" s="2">
        <v>1965</v>
      </c>
      <c r="L1677" s="2">
        <v>36.725148380413899</v>
      </c>
      <c r="M1677" s="2">
        <v>34.937554683494803</v>
      </c>
      <c r="N1677" s="2">
        <v>-6.49683319870345E-3</v>
      </c>
      <c r="O1677" t="s">
        <v>9</v>
      </c>
      <c r="P1677" s="2">
        <v>4.9868634469113798E-2</v>
      </c>
      <c r="Q1677" t="s">
        <v>9</v>
      </c>
      <c r="R1677" s="2">
        <v>10.655269957603901</v>
      </c>
      <c r="S1677" s="2">
        <v>1</v>
      </c>
    </row>
    <row r="1678" spans="11:19" x14ac:dyDescent="0.2">
      <c r="K1678" s="2">
        <v>1966</v>
      </c>
      <c r="L1678" s="2">
        <v>9.1426235506308604</v>
      </c>
      <c r="M1678" s="2">
        <v>31.238174005769899</v>
      </c>
      <c r="N1678" s="2">
        <v>-3.5849637914104099E-3</v>
      </c>
      <c r="O1678" t="s">
        <v>9</v>
      </c>
      <c r="P1678" s="2">
        <v>0.15251712219778399</v>
      </c>
      <c r="Q1678" t="s">
        <v>9</v>
      </c>
      <c r="R1678" s="2">
        <v>11.953989958064801</v>
      </c>
      <c r="S1678" s="2">
        <v>1</v>
      </c>
    </row>
    <row r="1679" spans="11:19" x14ac:dyDescent="0.2">
      <c r="K1679" s="2">
        <v>1966</v>
      </c>
      <c r="L1679" s="2">
        <v>121.81981148515</v>
      </c>
      <c r="M1679" s="2">
        <v>48.661048398780899</v>
      </c>
      <c r="N1679" s="2">
        <v>-5.7492238402282302E-3</v>
      </c>
      <c r="O1679" t="s">
        <v>9</v>
      </c>
      <c r="P1679" s="2">
        <v>6.14695020735294E-2</v>
      </c>
      <c r="Q1679" t="s">
        <v>9</v>
      </c>
      <c r="R1679" s="2">
        <v>6.5619459700976801</v>
      </c>
      <c r="S1679" s="2">
        <v>1</v>
      </c>
    </row>
    <row r="1680" spans="11:19" x14ac:dyDescent="0.2">
      <c r="K1680" s="2">
        <v>1966</v>
      </c>
      <c r="L1680" s="2">
        <v>121.74290213067999</v>
      </c>
      <c r="M1680" s="2">
        <v>13.6469078614897</v>
      </c>
      <c r="N1680" s="2">
        <v>-1.97485336173757E-3</v>
      </c>
      <c r="O1680" t="s">
        <v>9</v>
      </c>
      <c r="P1680" s="2">
        <v>0.28723367481731699</v>
      </c>
      <c r="Q1680" t="s">
        <v>9</v>
      </c>
      <c r="R1680" s="2">
        <v>14.4205970411614</v>
      </c>
      <c r="S1680" s="2">
        <v>1</v>
      </c>
    </row>
    <row r="1681" spans="11:19" x14ac:dyDescent="0.2">
      <c r="K1681" s="2">
        <v>1966</v>
      </c>
      <c r="L1681" s="2">
        <v>141.48284177626499</v>
      </c>
      <c r="M1681" s="2">
        <v>32.7564564337845</v>
      </c>
      <c r="N1681" s="2">
        <v>-1.9276946363834401E-3</v>
      </c>
      <c r="O1681" t="s">
        <v>9</v>
      </c>
      <c r="P1681" s="2">
        <v>0.35684623245036901</v>
      </c>
      <c r="Q1681" t="s">
        <v>9</v>
      </c>
      <c r="R1681" s="2">
        <v>18.733369109249399</v>
      </c>
      <c r="S1681" s="2">
        <v>1</v>
      </c>
    </row>
    <row r="1682" spans="11:19" x14ac:dyDescent="0.2">
      <c r="K1682" s="2">
        <v>1966</v>
      </c>
      <c r="L1682" s="2">
        <v>90.398378094168294</v>
      </c>
      <c r="M1682" s="2">
        <v>38.739334795779897</v>
      </c>
      <c r="N1682" s="2">
        <v>-1.8305237840017901E-3</v>
      </c>
      <c r="O1682" t="s">
        <v>9</v>
      </c>
      <c r="P1682" s="2">
        <v>0.24349861405595399</v>
      </c>
      <c r="Q1682" t="s">
        <v>9</v>
      </c>
      <c r="R1682" s="2">
        <v>12.9021128979279</v>
      </c>
      <c r="S1682" s="2">
        <v>1</v>
      </c>
    </row>
    <row r="1683" spans="11:19" x14ac:dyDescent="0.2">
      <c r="K1683" s="2">
        <v>1967</v>
      </c>
      <c r="L1683" s="2">
        <v>87.101359714917905</v>
      </c>
      <c r="M1683" s="2">
        <v>23.1214699261817</v>
      </c>
      <c r="N1683" s="2">
        <v>1.48839002787829E-3</v>
      </c>
      <c r="O1683" t="s">
        <v>9</v>
      </c>
      <c r="P1683" s="2">
        <v>0.36364521276745498</v>
      </c>
      <c r="Q1683" t="s">
        <v>9</v>
      </c>
      <c r="R1683" s="2">
        <v>8.3012522052425908</v>
      </c>
      <c r="S1683" s="2">
        <v>1</v>
      </c>
    </row>
    <row r="1684" spans="11:19" x14ac:dyDescent="0.2">
      <c r="K1684" s="2">
        <v>1969</v>
      </c>
      <c r="L1684" s="2">
        <v>122.32740495078799</v>
      </c>
      <c r="M1684" s="2">
        <v>31.1658499269282</v>
      </c>
      <c r="N1684" s="2">
        <v>-6.69022108603071E-3</v>
      </c>
      <c r="O1684" t="s">
        <v>9</v>
      </c>
      <c r="P1684" s="2">
        <v>4.1790842671702903E-2</v>
      </c>
      <c r="Q1684" t="s">
        <v>9</v>
      </c>
      <c r="R1684" s="2">
        <v>17.502560404005798</v>
      </c>
      <c r="S1684" s="2">
        <v>1</v>
      </c>
    </row>
    <row r="1685" spans="11:19" x14ac:dyDescent="0.2">
      <c r="K1685" s="2">
        <v>1969</v>
      </c>
      <c r="L1685" s="2">
        <v>136.15756544015599</v>
      </c>
      <c r="M1685" s="2">
        <v>13.233264660173299</v>
      </c>
      <c r="N1685" s="2">
        <v>2.0121121600894798E-3</v>
      </c>
      <c r="O1685" t="s">
        <v>9</v>
      </c>
      <c r="P1685" s="2">
        <v>0.28569640431373</v>
      </c>
      <c r="Q1685" t="s">
        <v>9</v>
      </c>
      <c r="R1685" s="2">
        <v>14.4205970411614</v>
      </c>
      <c r="S1685" s="2">
        <v>1</v>
      </c>
    </row>
    <row r="1686" spans="11:19" x14ac:dyDescent="0.2">
      <c r="K1686" s="2">
        <v>1971</v>
      </c>
      <c r="L1686" s="2">
        <v>78.038083877694106</v>
      </c>
      <c r="M1686" s="2">
        <v>44.594041992175498</v>
      </c>
      <c r="N1686" s="2">
        <v>-5.0407248135287703E-3</v>
      </c>
      <c r="O1686" t="s">
        <v>9</v>
      </c>
      <c r="P1686" s="2">
        <v>7.3181281564105999E-2</v>
      </c>
      <c r="Q1686" t="s">
        <v>9</v>
      </c>
      <c r="R1686" s="2">
        <v>13.67678578736</v>
      </c>
      <c r="S1686" s="2">
        <v>1</v>
      </c>
    </row>
    <row r="1687" spans="11:19" x14ac:dyDescent="0.2">
      <c r="K1687" s="2">
        <v>1971</v>
      </c>
      <c r="L1687" s="2">
        <v>102.73026889642</v>
      </c>
      <c r="M1687" s="2">
        <v>34.946053040860697</v>
      </c>
      <c r="N1687" s="2">
        <v>-1.90920433191626E-3</v>
      </c>
      <c r="O1687" t="s">
        <v>9</v>
      </c>
      <c r="P1687" s="2">
        <v>0.34326921827595402</v>
      </c>
      <c r="Q1687" t="s">
        <v>9</v>
      </c>
      <c r="R1687" s="2">
        <v>3.30872644380152</v>
      </c>
      <c r="S1687" s="2">
        <v>1</v>
      </c>
    </row>
    <row r="1688" spans="11:19" x14ac:dyDescent="0.2">
      <c r="K1688" s="2">
        <v>1973</v>
      </c>
      <c r="L1688" s="2">
        <v>7.0955387065634596</v>
      </c>
      <c r="M1688" s="2">
        <v>13.917920250877099</v>
      </c>
      <c r="N1688" s="2">
        <v>-6.3302511022908497E-3</v>
      </c>
      <c r="O1688" t="s">
        <v>9</v>
      </c>
      <c r="P1688" s="2">
        <v>6.8805196504559102E-2</v>
      </c>
      <c r="Q1688" t="s">
        <v>9</v>
      </c>
      <c r="R1688" s="2">
        <v>53.007870045019402</v>
      </c>
      <c r="S1688" s="2">
        <v>1</v>
      </c>
    </row>
    <row r="1689" spans="11:19" x14ac:dyDescent="0.2">
      <c r="K1689" s="2">
        <v>1973</v>
      </c>
      <c r="L1689" s="2">
        <v>96.484610332960898</v>
      </c>
      <c r="M1689" s="2">
        <v>41.4826470283272</v>
      </c>
      <c r="N1689" s="2">
        <v>-5.5169262875004099E-3</v>
      </c>
      <c r="O1689" t="s">
        <v>9</v>
      </c>
      <c r="P1689" s="2">
        <v>8.4293535540586301E-2</v>
      </c>
      <c r="Q1689" t="s">
        <v>9</v>
      </c>
      <c r="R1689" s="2">
        <v>8.5672623576651503</v>
      </c>
      <c r="S1689" s="2">
        <v>1</v>
      </c>
    </row>
    <row r="1690" spans="11:19" x14ac:dyDescent="0.2">
      <c r="K1690" s="2">
        <v>1973</v>
      </c>
      <c r="L1690" s="2">
        <v>75.978459030735195</v>
      </c>
      <c r="M1690" s="2">
        <v>5.3328138603502904</v>
      </c>
      <c r="N1690" s="2">
        <v>-1.66769723122156E-3</v>
      </c>
      <c r="O1690" t="s">
        <v>9</v>
      </c>
      <c r="P1690" s="2">
        <v>0.29470429489993</v>
      </c>
      <c r="Q1690" t="s">
        <v>9</v>
      </c>
      <c r="R1690" s="2">
        <v>12.820277238162999</v>
      </c>
      <c r="S1690" s="2">
        <v>1</v>
      </c>
    </row>
    <row r="1691" spans="11:19" x14ac:dyDescent="0.2">
      <c r="K1691" s="2">
        <v>1973</v>
      </c>
      <c r="L1691" s="2">
        <v>85.394258438569906</v>
      </c>
      <c r="M1691" s="2">
        <v>19.245610132756301</v>
      </c>
      <c r="N1691" s="2">
        <v>2.32004896915556E-3</v>
      </c>
      <c r="O1691" t="s">
        <v>9</v>
      </c>
      <c r="P1691" s="2">
        <v>0.36574490616872601</v>
      </c>
      <c r="Q1691" t="s">
        <v>9</v>
      </c>
      <c r="R1691" s="2">
        <v>4.0661037777234696</v>
      </c>
      <c r="S1691" s="2">
        <v>1</v>
      </c>
    </row>
    <row r="1692" spans="11:19" x14ac:dyDescent="0.2">
      <c r="K1692" s="2">
        <v>1975</v>
      </c>
      <c r="L1692" s="2">
        <v>68.231164625945596</v>
      </c>
      <c r="M1692" s="2">
        <v>19.870169230624999</v>
      </c>
      <c r="N1692" s="2">
        <v>-6.41907052045846E-3</v>
      </c>
      <c r="O1692" t="s">
        <v>9</v>
      </c>
      <c r="P1692" s="2">
        <v>5.9047795295860697E-2</v>
      </c>
      <c r="Q1692" t="s">
        <v>9</v>
      </c>
      <c r="R1692" s="2">
        <v>11.170101130691201</v>
      </c>
      <c r="S1692" s="2">
        <v>1</v>
      </c>
    </row>
    <row r="1693" spans="11:19" x14ac:dyDescent="0.2">
      <c r="K1693" s="2">
        <v>1975</v>
      </c>
      <c r="L1693" s="2">
        <v>47.914653634561198</v>
      </c>
      <c r="M1693" s="2">
        <v>47.735580477518802</v>
      </c>
      <c r="N1693" s="2">
        <v>1.6032665175131E-3</v>
      </c>
      <c r="O1693" t="s">
        <v>9</v>
      </c>
      <c r="P1693" s="2">
        <v>0.32388917456065502</v>
      </c>
      <c r="Q1693" t="s">
        <v>9</v>
      </c>
      <c r="R1693" s="2">
        <v>26.802612526861299</v>
      </c>
      <c r="S1693" s="2">
        <v>1</v>
      </c>
    </row>
    <row r="1694" spans="11:19" x14ac:dyDescent="0.2">
      <c r="K1694" s="2">
        <v>1977</v>
      </c>
      <c r="L1694" s="2">
        <v>113.480759483075</v>
      </c>
      <c r="M1694" s="2">
        <v>23.408862339698501</v>
      </c>
      <c r="N1694" s="2">
        <v>-3.6795410185586899E-3</v>
      </c>
      <c r="O1694" t="s">
        <v>9</v>
      </c>
      <c r="P1694" s="2">
        <v>0.13696431600065601</v>
      </c>
      <c r="Q1694" t="s">
        <v>9</v>
      </c>
      <c r="R1694" s="2">
        <v>6.8590715134239604</v>
      </c>
      <c r="S1694" s="2">
        <v>1</v>
      </c>
    </row>
    <row r="1695" spans="11:19" x14ac:dyDescent="0.2">
      <c r="K1695" s="2">
        <v>1978</v>
      </c>
      <c r="L1695" s="2">
        <v>135.13720264927201</v>
      </c>
      <c r="M1695" s="2">
        <v>48.325929639189802</v>
      </c>
      <c r="N1695" s="2">
        <v>-1.61135231478869E-3</v>
      </c>
      <c r="O1695" t="s">
        <v>9</v>
      </c>
      <c r="P1695" s="2">
        <v>0.33535533732817202</v>
      </c>
      <c r="Q1695" t="s">
        <v>9</v>
      </c>
      <c r="R1695" s="2">
        <v>15.1318472038701</v>
      </c>
      <c r="S1695" s="2">
        <v>1</v>
      </c>
    </row>
    <row r="1696" spans="11:19" x14ac:dyDescent="0.2">
      <c r="K1696" s="2">
        <v>1980</v>
      </c>
      <c r="L1696" s="2">
        <v>26.577880104427699</v>
      </c>
      <c r="M1696" s="2">
        <v>4.7629226138110798</v>
      </c>
      <c r="N1696" s="2">
        <v>-1.1350380956321999E-2</v>
      </c>
      <c r="O1696" t="s">
        <v>9</v>
      </c>
      <c r="P1696" s="2">
        <v>2.2896926919091998E-2</v>
      </c>
      <c r="Q1696" t="s">
        <v>9</v>
      </c>
      <c r="R1696" s="2">
        <v>5.3280462691088601</v>
      </c>
      <c r="S1696" s="2">
        <v>1</v>
      </c>
    </row>
    <row r="1697" spans="11:19" x14ac:dyDescent="0.2">
      <c r="K1697" s="2">
        <v>1981</v>
      </c>
      <c r="L1697" s="2">
        <v>115.458424122713</v>
      </c>
      <c r="M1697" s="2">
        <v>37.719120559520199</v>
      </c>
      <c r="N1697" s="2">
        <v>2.7135284507399499E-3</v>
      </c>
      <c r="O1697" t="s">
        <v>9</v>
      </c>
      <c r="P1697" s="2">
        <v>0.22380317648448</v>
      </c>
      <c r="Q1697" t="s">
        <v>9</v>
      </c>
      <c r="R1697" s="2">
        <v>6.10347677130133</v>
      </c>
      <c r="S1697" s="2">
        <v>1</v>
      </c>
    </row>
    <row r="1698" spans="11:19" x14ac:dyDescent="0.2">
      <c r="K1698" s="2">
        <v>1982</v>
      </c>
      <c r="L1698" s="2">
        <v>144.350930501286</v>
      </c>
      <c r="M1698" s="2">
        <v>19.764613748433199</v>
      </c>
      <c r="N1698" s="2">
        <v>1.6082103902523E-3</v>
      </c>
      <c r="O1698" t="s">
        <v>9</v>
      </c>
      <c r="P1698" s="2">
        <v>0.35862439824681003</v>
      </c>
      <c r="Q1698" t="s">
        <v>9</v>
      </c>
      <c r="R1698" s="2">
        <v>11.4812326275097</v>
      </c>
      <c r="S1698" s="2">
        <v>1</v>
      </c>
    </row>
    <row r="1699" spans="11:19" x14ac:dyDescent="0.2">
      <c r="K1699" s="2">
        <v>1984</v>
      </c>
      <c r="L1699" s="2">
        <v>122.173141039067</v>
      </c>
      <c r="M1699" s="2">
        <v>31.417614042899299</v>
      </c>
      <c r="N1699" s="2">
        <v>4.4196752962204896E-3</v>
      </c>
      <c r="O1699" t="s">
        <v>9</v>
      </c>
      <c r="P1699" s="2">
        <v>0.14154820895454701</v>
      </c>
      <c r="Q1699" t="s">
        <v>9</v>
      </c>
      <c r="R1699" s="2">
        <v>8.2755253286968795</v>
      </c>
      <c r="S1699" s="2">
        <v>1</v>
      </c>
    </row>
    <row r="1700" spans="11:19" x14ac:dyDescent="0.2">
      <c r="K1700" s="2">
        <v>1984</v>
      </c>
      <c r="L1700" s="2">
        <v>128.59322447571299</v>
      </c>
      <c r="M1700" s="2">
        <v>36.639380806401199</v>
      </c>
      <c r="N1700" s="2">
        <v>-4.99475872260665E-3</v>
      </c>
      <c r="O1700" t="s">
        <v>9</v>
      </c>
      <c r="P1700" s="2">
        <v>8.3195946694412201E-2</v>
      </c>
      <c r="Q1700" t="s">
        <v>9</v>
      </c>
      <c r="R1700" s="2">
        <v>8.2755253286968795</v>
      </c>
      <c r="S1700" s="2">
        <v>1</v>
      </c>
    </row>
    <row r="1701" spans="11:19" x14ac:dyDescent="0.2">
      <c r="K1701" s="2">
        <v>1985</v>
      </c>
      <c r="L1701" s="2">
        <v>31.451899621710702</v>
      </c>
      <c r="M1701" s="2">
        <v>6.9151332891189101</v>
      </c>
      <c r="N1701" s="2">
        <v>-5.8773375119208701E-3</v>
      </c>
      <c r="O1701" t="s">
        <v>9</v>
      </c>
      <c r="P1701" s="2">
        <v>0.10375550384757</v>
      </c>
      <c r="Q1701" t="s">
        <v>9</v>
      </c>
      <c r="R1701" s="2">
        <v>5.3280462691088601</v>
      </c>
      <c r="S1701" s="2">
        <v>1</v>
      </c>
    </row>
    <row r="1702" spans="11:19" x14ac:dyDescent="0.2">
      <c r="K1702" s="2">
        <v>1986</v>
      </c>
      <c r="L1702" s="2">
        <v>106.28774627258299</v>
      </c>
      <c r="M1702" s="2">
        <v>10.8565186738735</v>
      </c>
      <c r="N1702" s="2">
        <v>-6.21699506774657E-3</v>
      </c>
      <c r="O1702" t="s">
        <v>9</v>
      </c>
      <c r="P1702" s="2">
        <v>6.7435484379931507E-2</v>
      </c>
      <c r="Q1702" t="s">
        <v>9</v>
      </c>
      <c r="R1702" s="2">
        <v>7.0249154885855303</v>
      </c>
      <c r="S1702" s="2">
        <v>1</v>
      </c>
    </row>
    <row r="1703" spans="11:19" x14ac:dyDescent="0.2">
      <c r="K1703" s="2">
        <v>1990</v>
      </c>
      <c r="L1703" s="2">
        <v>128.251006548715</v>
      </c>
      <c r="M1703" s="2">
        <v>13.2545782720481</v>
      </c>
      <c r="N1703" s="2">
        <v>-5.99022309101023E-3</v>
      </c>
      <c r="O1703" t="s">
        <v>9</v>
      </c>
      <c r="P1703" s="2">
        <v>6.1856510365916398E-2</v>
      </c>
      <c r="Q1703" t="s">
        <v>9</v>
      </c>
      <c r="R1703" s="2">
        <v>22.093788534190701</v>
      </c>
      <c r="S1703" s="2">
        <v>1</v>
      </c>
    </row>
    <row r="1704" spans="11:19" x14ac:dyDescent="0.2">
      <c r="K1704" s="2">
        <v>1992</v>
      </c>
      <c r="L1704" s="2">
        <v>100.10724788720201</v>
      </c>
      <c r="M1704" s="2">
        <v>18.581990473022302</v>
      </c>
      <c r="N1704" s="2">
        <v>-1.8422974525350701E-3</v>
      </c>
      <c r="O1704" t="s">
        <v>9</v>
      </c>
      <c r="P1704" s="2">
        <v>0.29223869649932499</v>
      </c>
      <c r="Q1704" t="s">
        <v>9</v>
      </c>
      <c r="R1704" s="2">
        <v>28.643541547032701</v>
      </c>
      <c r="S1704" s="2">
        <v>1</v>
      </c>
    </row>
    <row r="1705" spans="11:19" x14ac:dyDescent="0.2">
      <c r="K1705" s="2">
        <v>1995</v>
      </c>
      <c r="L1705" s="2">
        <v>18.888269184835501</v>
      </c>
      <c r="M1705" s="2">
        <v>34.901555223394404</v>
      </c>
      <c r="N1705" s="2">
        <v>-6.8793135308150002E-3</v>
      </c>
      <c r="O1705" t="s">
        <v>9</v>
      </c>
      <c r="P1705" s="2">
        <v>5.1305818956345603E-2</v>
      </c>
      <c r="Q1705" t="s">
        <v>9</v>
      </c>
      <c r="R1705" s="2">
        <v>16.1908691050239</v>
      </c>
      <c r="S1705" s="2">
        <v>1</v>
      </c>
    </row>
    <row r="1706" spans="11:19" x14ac:dyDescent="0.2">
      <c r="K1706" s="2">
        <v>1995</v>
      </c>
      <c r="L1706" s="2">
        <v>33.304932695936301</v>
      </c>
      <c r="M1706" s="2">
        <v>42.2706837732105</v>
      </c>
      <c r="N1706" s="2">
        <v>-1.4912041344466501E-3</v>
      </c>
      <c r="O1706" t="s">
        <v>9</v>
      </c>
      <c r="P1706" s="2">
        <v>0.31903614215875498</v>
      </c>
      <c r="Q1706" t="s">
        <v>9</v>
      </c>
      <c r="R1706" s="2">
        <v>12.886816046948899</v>
      </c>
      <c r="S1706" s="2">
        <v>1</v>
      </c>
    </row>
    <row r="1707" spans="11:19" x14ac:dyDescent="0.2">
      <c r="K1707" s="2">
        <v>1996</v>
      </c>
      <c r="L1707" s="2">
        <v>53.337220861621603</v>
      </c>
      <c r="M1707" s="2">
        <v>6.5742266999180599</v>
      </c>
      <c r="N1707" s="2">
        <v>-5.8928166393537101E-3</v>
      </c>
      <c r="O1707" t="s">
        <v>9</v>
      </c>
      <c r="P1707" s="2">
        <v>6.56047012570877E-2</v>
      </c>
      <c r="Q1707" t="s">
        <v>9</v>
      </c>
      <c r="R1707" s="2">
        <v>16.794708621223599</v>
      </c>
      <c r="S1707" s="2">
        <v>1</v>
      </c>
    </row>
    <row r="1708" spans="11:19" x14ac:dyDescent="0.2">
      <c r="K1708" s="2">
        <v>1996</v>
      </c>
      <c r="L1708" s="2">
        <v>4.7676857512814896</v>
      </c>
      <c r="M1708" s="2">
        <v>23.8333507614017</v>
      </c>
      <c r="N1708" s="2">
        <v>-6.5422113087950599E-3</v>
      </c>
      <c r="O1708" t="s">
        <v>9</v>
      </c>
      <c r="P1708" s="2">
        <v>3.5608755317175798E-2</v>
      </c>
      <c r="Q1708" t="s">
        <v>9</v>
      </c>
      <c r="R1708" s="2">
        <v>17.9414611031664</v>
      </c>
      <c r="S1708" s="2">
        <v>1</v>
      </c>
    </row>
    <row r="1709" spans="11:19" x14ac:dyDescent="0.2">
      <c r="K1709" s="2">
        <v>1996</v>
      </c>
      <c r="L1709" s="2">
        <v>28.817489317533099</v>
      </c>
      <c r="M1709" s="2">
        <v>22.0190914756006</v>
      </c>
      <c r="N1709" s="2">
        <v>1.56203938700782E-3</v>
      </c>
      <c r="O1709" t="s">
        <v>9</v>
      </c>
      <c r="P1709" s="2">
        <v>0.352446645055357</v>
      </c>
      <c r="Q1709" t="s">
        <v>9</v>
      </c>
      <c r="R1709" s="2">
        <v>12.6926767424946</v>
      </c>
      <c r="S1709" s="2">
        <v>1</v>
      </c>
    </row>
    <row r="1710" spans="11:19" x14ac:dyDescent="0.2">
      <c r="K1710" s="2">
        <v>1999</v>
      </c>
      <c r="L1710" s="2">
        <v>37.872704307236503</v>
      </c>
      <c r="M1710" s="2">
        <v>13.1248728826204</v>
      </c>
      <c r="N1710" s="2">
        <v>-5.74038700134366E-3</v>
      </c>
      <c r="O1710" t="s">
        <v>9</v>
      </c>
      <c r="P1710" s="2">
        <v>4.0158629136159897E-2</v>
      </c>
      <c r="Q1710" t="s">
        <v>9</v>
      </c>
      <c r="R1710" s="2">
        <v>12.6926767424946</v>
      </c>
      <c r="S1710" s="2">
        <v>1</v>
      </c>
    </row>
    <row r="1711" spans="11:19" x14ac:dyDescent="0.2">
      <c r="K1711" s="2">
        <v>2002</v>
      </c>
      <c r="L1711" s="2">
        <v>92.4240692412464</v>
      </c>
      <c r="M1711" s="2">
        <v>29.147522765695498</v>
      </c>
      <c r="N1711" s="2">
        <v>1.6838998567975201E-3</v>
      </c>
      <c r="O1711" t="s">
        <v>9</v>
      </c>
      <c r="P1711" s="2">
        <v>0.36444267899492599</v>
      </c>
      <c r="Q1711" t="s">
        <v>9</v>
      </c>
      <c r="R1711" s="2">
        <v>14.952534229341801</v>
      </c>
      <c r="S1711" s="2">
        <v>1</v>
      </c>
    </row>
    <row r="1712" spans="11:19" x14ac:dyDescent="0.2">
      <c r="K1712" s="2">
        <v>2002</v>
      </c>
      <c r="L1712" s="2">
        <v>105.262721600722</v>
      </c>
      <c r="M1712" s="2">
        <v>36.812200545757101</v>
      </c>
      <c r="N1712" s="2">
        <v>-2.9042713866022198E-3</v>
      </c>
      <c r="O1712" t="s">
        <v>9</v>
      </c>
      <c r="P1712" s="2">
        <v>0.24858956431392301</v>
      </c>
      <c r="Q1712" t="s">
        <v>9</v>
      </c>
      <c r="R1712" s="2">
        <v>14.952534229341801</v>
      </c>
      <c r="S1712" s="2">
        <v>1</v>
      </c>
    </row>
    <row r="1713" spans="11:19" x14ac:dyDescent="0.2">
      <c r="K1713" s="2">
        <v>2003</v>
      </c>
      <c r="L1713" s="2">
        <v>139.72996996193501</v>
      </c>
      <c r="M1713" s="2">
        <v>4.6567776177675997</v>
      </c>
      <c r="N1713" s="2">
        <v>1.62645176546257E-3</v>
      </c>
      <c r="O1713" t="s">
        <v>9</v>
      </c>
      <c r="P1713" s="2">
        <v>0.35721118348138903</v>
      </c>
      <c r="Q1713" t="s">
        <v>9</v>
      </c>
      <c r="R1713" s="2">
        <v>26.160291184708601</v>
      </c>
      <c r="S1713" s="2">
        <v>1</v>
      </c>
    </row>
    <row r="1714" spans="11:19" x14ac:dyDescent="0.2">
      <c r="K1714" s="2">
        <v>2004</v>
      </c>
      <c r="L1714" s="2">
        <v>72.076527078952793</v>
      </c>
      <c r="M1714" s="2">
        <v>14.135580905080101</v>
      </c>
      <c r="N1714" s="2">
        <v>-4.7323819155490401E-3</v>
      </c>
      <c r="O1714" t="s">
        <v>9</v>
      </c>
      <c r="P1714" s="2">
        <v>9.30054623625889E-2</v>
      </c>
      <c r="Q1714" t="s">
        <v>9</v>
      </c>
      <c r="R1714" s="2">
        <v>25.2859816988151</v>
      </c>
      <c r="S1714" s="2">
        <v>1</v>
      </c>
    </row>
    <row r="1715" spans="11:19" x14ac:dyDescent="0.2">
      <c r="K1715" s="2">
        <v>2006</v>
      </c>
      <c r="L1715" s="2">
        <v>22.667020711304801</v>
      </c>
      <c r="M1715" s="2">
        <v>20.2142236960227</v>
      </c>
      <c r="N1715" s="2">
        <v>-6.1261287841640399E-3</v>
      </c>
      <c r="O1715" t="s">
        <v>9</v>
      </c>
      <c r="P1715" s="2">
        <v>5.11402421017794E-2</v>
      </c>
      <c r="Q1715" t="s">
        <v>9</v>
      </c>
      <c r="R1715" s="2">
        <v>14.9796230331748</v>
      </c>
      <c r="S1715" s="2">
        <v>1</v>
      </c>
    </row>
    <row r="1716" spans="11:19" x14ac:dyDescent="0.2">
      <c r="K1716" s="2">
        <v>2007</v>
      </c>
      <c r="L1716" s="2">
        <v>87.644424304727906</v>
      </c>
      <c r="M1716" s="2">
        <v>53.110144892993802</v>
      </c>
      <c r="N1716" s="2">
        <v>-6.2102839485916701E-3</v>
      </c>
      <c r="O1716" t="s">
        <v>9</v>
      </c>
      <c r="P1716" s="2">
        <v>4.5857576068676298E-2</v>
      </c>
      <c r="Q1716" t="s">
        <v>9</v>
      </c>
      <c r="R1716" s="2">
        <v>24.000570608959599</v>
      </c>
      <c r="S1716" s="2">
        <v>1</v>
      </c>
    </row>
    <row r="1717" spans="11:19" x14ac:dyDescent="0.2">
      <c r="K1717" s="2">
        <v>2008</v>
      </c>
      <c r="L1717" s="2">
        <v>52.9777438716497</v>
      </c>
      <c r="M1717" s="2">
        <v>31.665549027327</v>
      </c>
      <c r="N1717" s="2">
        <v>-5.6762825804407601E-3</v>
      </c>
      <c r="O1717" t="s">
        <v>9</v>
      </c>
      <c r="P1717" s="2">
        <v>4.6084989964071503E-2</v>
      </c>
      <c r="Q1717" t="s">
        <v>9</v>
      </c>
      <c r="R1717" s="2">
        <v>14.3164812944707</v>
      </c>
      <c r="S1717" s="2">
        <v>1</v>
      </c>
    </row>
    <row r="1718" spans="11:19" x14ac:dyDescent="0.2">
      <c r="K1718" s="2">
        <v>2008</v>
      </c>
      <c r="L1718" s="2">
        <v>136.17159250248099</v>
      </c>
      <c r="M1718" s="2">
        <v>35.964282668173396</v>
      </c>
      <c r="N1718" s="2">
        <v>1.5390055131848501E-3</v>
      </c>
      <c r="O1718" t="s">
        <v>9</v>
      </c>
      <c r="P1718" s="2">
        <v>0.36778210315799098</v>
      </c>
      <c r="Q1718" t="s">
        <v>9</v>
      </c>
      <c r="R1718" s="2">
        <v>31.509076829147698</v>
      </c>
      <c r="S1718" s="2">
        <v>1</v>
      </c>
    </row>
    <row r="1719" spans="11:19" x14ac:dyDescent="0.2">
      <c r="K1719" s="2">
        <v>2010</v>
      </c>
      <c r="L1719" s="2">
        <v>8.7642252567704606</v>
      </c>
      <c r="M1719" s="2">
        <v>31.182117694615101</v>
      </c>
      <c r="N1719" s="2">
        <v>-5.0047094459719802E-3</v>
      </c>
      <c r="O1719" t="s">
        <v>9</v>
      </c>
      <c r="P1719" s="2">
        <v>6.2473915946488601E-2</v>
      </c>
      <c r="Q1719" t="s">
        <v>9</v>
      </c>
      <c r="R1719" s="2">
        <v>13.4444326323982</v>
      </c>
      <c r="S1719" s="2">
        <v>1</v>
      </c>
    </row>
    <row r="1720" spans="11:19" x14ac:dyDescent="0.2">
      <c r="K1720" s="2">
        <v>2010</v>
      </c>
      <c r="L1720" s="2">
        <v>20.994653386471199</v>
      </c>
      <c r="M1720" s="2">
        <v>36.765073593717098</v>
      </c>
      <c r="N1720" s="2">
        <v>-8.8331405025723307E-3</v>
      </c>
      <c r="O1720" t="s">
        <v>9</v>
      </c>
      <c r="P1720" s="2">
        <v>4.25069122562182E-2</v>
      </c>
      <c r="Q1720" t="s">
        <v>9</v>
      </c>
      <c r="R1720" s="2">
        <v>13.4444326323982</v>
      </c>
      <c r="S1720" s="2">
        <v>1</v>
      </c>
    </row>
    <row r="1721" spans="11:19" x14ac:dyDescent="0.2">
      <c r="K1721" s="2">
        <v>2014</v>
      </c>
      <c r="L1721" s="2">
        <v>52.835382414383197</v>
      </c>
      <c r="M1721" s="2">
        <v>5.7444958000189796</v>
      </c>
      <c r="N1721" s="2">
        <v>3.0365067392003099E-3</v>
      </c>
      <c r="O1721" t="s">
        <v>9</v>
      </c>
      <c r="P1721" s="2">
        <v>0.22352098567993001</v>
      </c>
      <c r="Q1721" t="s">
        <v>9</v>
      </c>
      <c r="R1721" s="2">
        <v>21.6651563797889</v>
      </c>
      <c r="S1721" s="2">
        <v>1</v>
      </c>
    </row>
    <row r="1722" spans="11:19" x14ac:dyDescent="0.2">
      <c r="K1722" s="2">
        <v>2014</v>
      </c>
      <c r="L1722" s="2">
        <v>133.071312570255</v>
      </c>
      <c r="M1722" s="2">
        <v>18.340421210838201</v>
      </c>
      <c r="N1722" s="2">
        <v>-1.44711667379769E-3</v>
      </c>
      <c r="O1722" t="s">
        <v>9</v>
      </c>
      <c r="P1722" s="2">
        <v>0.33262689975741</v>
      </c>
      <c r="Q1722" t="s">
        <v>9</v>
      </c>
      <c r="R1722" s="2">
        <v>15.259231252584099</v>
      </c>
      <c r="S1722" s="2">
        <v>1</v>
      </c>
    </row>
    <row r="1723" spans="11:19" x14ac:dyDescent="0.2">
      <c r="K1723" s="2">
        <v>2015</v>
      </c>
      <c r="L1723" s="2">
        <v>122.975057519106</v>
      </c>
      <c r="M1723" s="2">
        <v>6.8988403601876103</v>
      </c>
      <c r="N1723" s="2">
        <v>1.64617903741829E-3</v>
      </c>
      <c r="O1723" t="s">
        <v>9</v>
      </c>
      <c r="P1723" s="2">
        <v>0.35437335139989701</v>
      </c>
      <c r="Q1723" t="s">
        <v>9</v>
      </c>
      <c r="R1723" s="2">
        <v>15.259231252584099</v>
      </c>
      <c r="S1723" s="2">
        <v>1</v>
      </c>
    </row>
    <row r="1724" spans="11:19" x14ac:dyDescent="0.2">
      <c r="K1724" s="2">
        <v>2015</v>
      </c>
      <c r="L1724" s="2">
        <v>72.410822231313404</v>
      </c>
      <c r="M1724" s="2">
        <v>15.0278764845786</v>
      </c>
      <c r="N1724" s="2">
        <v>1.55924138008818E-3</v>
      </c>
      <c r="O1724" t="s">
        <v>9</v>
      </c>
      <c r="P1724" s="2">
        <v>0.34603913324539798</v>
      </c>
      <c r="Q1724" t="s">
        <v>9</v>
      </c>
      <c r="R1724" s="2">
        <v>21.488608876594601</v>
      </c>
      <c r="S1724" s="2">
        <v>1</v>
      </c>
    </row>
    <row r="1725" spans="11:19" x14ac:dyDescent="0.2">
      <c r="K1725" s="2">
        <v>2018</v>
      </c>
      <c r="L1725" s="2">
        <v>6.1620613347183602</v>
      </c>
      <c r="M1725" s="2">
        <v>9.2534472557997702</v>
      </c>
      <c r="N1725" s="2">
        <v>1.64466142921188E-3</v>
      </c>
      <c r="O1725" t="s">
        <v>9</v>
      </c>
      <c r="P1725" s="2">
        <v>0.35199042160639499</v>
      </c>
      <c r="Q1725" t="s">
        <v>9</v>
      </c>
      <c r="R1725" s="2">
        <v>17.132950239292601</v>
      </c>
      <c r="S1725" s="2">
        <v>1</v>
      </c>
    </row>
    <row r="1726" spans="11:19" x14ac:dyDescent="0.2">
      <c r="K1726" s="2">
        <v>2019</v>
      </c>
      <c r="L1726" s="2">
        <v>12.0376291373206</v>
      </c>
      <c r="M1726" s="2">
        <v>43.709822231098101</v>
      </c>
      <c r="N1726" s="2">
        <v>-5.8031761362150498E-3</v>
      </c>
      <c r="O1726" t="s">
        <v>9</v>
      </c>
      <c r="P1726" s="2">
        <v>9.1785489233515399E-2</v>
      </c>
      <c r="Q1726" t="s">
        <v>9</v>
      </c>
      <c r="R1726" s="2">
        <v>16.193857105316201</v>
      </c>
      <c r="S1726" s="2">
        <v>1</v>
      </c>
    </row>
    <row r="1727" spans="11:19" x14ac:dyDescent="0.2">
      <c r="K1727" s="2">
        <v>2019</v>
      </c>
      <c r="L1727" s="2">
        <v>29.501385474443602</v>
      </c>
      <c r="M1727" s="2">
        <v>41.641986755896802</v>
      </c>
      <c r="N1727" s="2">
        <v>-1.6842037123049301E-3</v>
      </c>
      <c r="O1727" t="s">
        <v>9</v>
      </c>
      <c r="P1727" s="2">
        <v>0.35746111328590002</v>
      </c>
      <c r="Q1727" t="s">
        <v>9</v>
      </c>
      <c r="R1727" s="2">
        <v>17.585753579386498</v>
      </c>
      <c r="S1727" s="2">
        <v>1</v>
      </c>
    </row>
    <row r="1728" spans="11:19" x14ac:dyDescent="0.2">
      <c r="K1728" s="2">
        <v>2020</v>
      </c>
      <c r="L1728" s="2">
        <v>104.21184132728899</v>
      </c>
      <c r="M1728" s="2">
        <v>20.3410461448292</v>
      </c>
      <c r="N1728" s="2">
        <v>-1.7498775329389501E-3</v>
      </c>
      <c r="O1728" t="s">
        <v>9</v>
      </c>
      <c r="P1728" s="2">
        <v>0.29401850386259798</v>
      </c>
      <c r="Q1728" t="s">
        <v>9</v>
      </c>
      <c r="R1728" s="2">
        <v>8.9043914717921204</v>
      </c>
      <c r="S1728" s="2">
        <v>1</v>
      </c>
    </row>
    <row r="1729" spans="11:19" x14ac:dyDescent="0.2">
      <c r="K1729" s="2">
        <v>2021</v>
      </c>
      <c r="L1729" s="2">
        <v>70.662497336695793</v>
      </c>
      <c r="M1729" s="2">
        <v>11.4446289465515</v>
      </c>
      <c r="N1729" s="2">
        <v>-2.1199298836509601E-3</v>
      </c>
      <c r="O1729" t="s">
        <v>9</v>
      </c>
      <c r="P1729" s="2">
        <v>0.25974308159995901</v>
      </c>
      <c r="Q1729" t="s">
        <v>9</v>
      </c>
      <c r="R1729" s="2">
        <v>17.288451795073101</v>
      </c>
      <c r="S1729" s="2">
        <v>1</v>
      </c>
    </row>
    <row r="1730" spans="11:19" x14ac:dyDescent="0.2">
      <c r="K1730" s="2">
        <v>2021</v>
      </c>
      <c r="L1730" s="2">
        <v>103.762361822166</v>
      </c>
      <c r="M1730" s="2">
        <v>29.234085875843501</v>
      </c>
      <c r="N1730" s="2">
        <v>1.5287955182313601E-3</v>
      </c>
      <c r="O1730" t="s">
        <v>9</v>
      </c>
      <c r="P1730" s="2">
        <v>0.34936824623673202</v>
      </c>
      <c r="Q1730" t="s">
        <v>9</v>
      </c>
      <c r="R1730" s="2">
        <v>8.9043914717921204</v>
      </c>
      <c r="S1730" s="2">
        <v>1</v>
      </c>
    </row>
    <row r="1731" spans="11:19" x14ac:dyDescent="0.2">
      <c r="K1731" s="2">
        <v>2022</v>
      </c>
      <c r="L1731" s="2">
        <v>19.028770737409801</v>
      </c>
      <c r="M1731" s="2">
        <v>20.566526988956699</v>
      </c>
      <c r="N1731" s="2">
        <v>-7.6062754764465897E-3</v>
      </c>
      <c r="O1731" t="s">
        <v>9</v>
      </c>
      <c r="P1731" s="2">
        <v>0.19601998576023699</v>
      </c>
      <c r="Q1731" t="s">
        <v>9</v>
      </c>
      <c r="R1731" s="2">
        <v>11.292292335608799</v>
      </c>
      <c r="S1731" s="2">
        <v>1</v>
      </c>
    </row>
    <row r="1732" spans="11:19" x14ac:dyDescent="0.2">
      <c r="K1732" s="2">
        <v>2022</v>
      </c>
      <c r="L1732" s="2">
        <v>10.2099099158076</v>
      </c>
      <c r="M1732" s="2">
        <v>27.619438444664901</v>
      </c>
      <c r="N1732" s="2">
        <v>-5.8910511900363699E-3</v>
      </c>
      <c r="O1732" t="s">
        <v>9</v>
      </c>
      <c r="P1732" s="2">
        <v>8.5206683242280201E-2</v>
      </c>
      <c r="Q1732" t="s">
        <v>9</v>
      </c>
      <c r="R1732" s="2">
        <v>11.292292335608799</v>
      </c>
      <c r="S1732" s="2">
        <v>1</v>
      </c>
    </row>
    <row r="1733" spans="11:19" x14ac:dyDescent="0.2">
      <c r="K1733" s="2">
        <v>2023</v>
      </c>
      <c r="L1733" s="2">
        <v>90.703417847456393</v>
      </c>
      <c r="M1733" s="2">
        <v>46.0267368380185</v>
      </c>
      <c r="N1733" s="2">
        <v>-6.1308670050055601E-3</v>
      </c>
      <c r="O1733" t="s">
        <v>9</v>
      </c>
      <c r="P1733" s="2">
        <v>7.3943288212330205E-2</v>
      </c>
      <c r="Q1733" t="s">
        <v>9</v>
      </c>
      <c r="R1733" s="2">
        <v>21.2727324072873</v>
      </c>
      <c r="S1733" s="2">
        <v>1</v>
      </c>
    </row>
    <row r="1734" spans="11:19" x14ac:dyDescent="0.2">
      <c r="K1734" s="2">
        <v>2025</v>
      </c>
      <c r="L1734" s="2">
        <v>129.840385796296</v>
      </c>
      <c r="M1734" s="2">
        <v>45.168162909977198</v>
      </c>
      <c r="N1734" s="2">
        <v>-6.3659636393017397E-3</v>
      </c>
      <c r="O1734" t="s">
        <v>9</v>
      </c>
      <c r="P1734" s="2">
        <v>5.5804310373378997E-2</v>
      </c>
      <c r="Q1734" t="s">
        <v>9</v>
      </c>
      <c r="R1734" s="2">
        <v>8.7836137655796005</v>
      </c>
      <c r="S1734" s="2">
        <v>1</v>
      </c>
    </row>
    <row r="1735" spans="11:19" x14ac:dyDescent="0.2">
      <c r="K1735" s="2">
        <v>2028</v>
      </c>
      <c r="L1735" s="2">
        <v>58.497239946206399</v>
      </c>
      <c r="M1735" s="2">
        <v>17.080876997781498</v>
      </c>
      <c r="N1735" s="2">
        <v>-2.1802701074225901E-3</v>
      </c>
      <c r="O1735" t="s">
        <v>9</v>
      </c>
      <c r="P1735" s="2">
        <v>0.259679685285854</v>
      </c>
      <c r="Q1735" t="s">
        <v>9</v>
      </c>
      <c r="R1735" s="2">
        <v>15.1106590966338</v>
      </c>
      <c r="S1735" s="2">
        <v>1</v>
      </c>
    </row>
    <row r="1736" spans="11:19" x14ac:dyDescent="0.2">
      <c r="K1736" s="2">
        <v>2028</v>
      </c>
      <c r="L1736" s="2">
        <v>134.958669570517</v>
      </c>
      <c r="M1736" s="2">
        <v>38.029882865776798</v>
      </c>
      <c r="N1736" s="2">
        <v>1.75904761842565E-3</v>
      </c>
      <c r="O1736" t="s">
        <v>9</v>
      </c>
      <c r="P1736" s="2">
        <v>0.36606828780004602</v>
      </c>
      <c r="Q1736" t="s">
        <v>9</v>
      </c>
      <c r="R1736" s="2">
        <v>8.7836137655796005</v>
      </c>
      <c r="S1736" s="2">
        <v>1</v>
      </c>
    </row>
    <row r="1737" spans="11:19" x14ac:dyDescent="0.2">
      <c r="K1737" s="2">
        <v>2030</v>
      </c>
      <c r="L1737" s="2">
        <v>70.671173777285603</v>
      </c>
      <c r="M1737" s="2">
        <v>26.032265348824598</v>
      </c>
      <c r="N1737" s="2">
        <v>-1.6116101617998501E-3</v>
      </c>
      <c r="O1737" t="s">
        <v>9</v>
      </c>
      <c r="P1737" s="2">
        <v>0.33849472435175398</v>
      </c>
      <c r="Q1737" t="s">
        <v>9</v>
      </c>
      <c r="R1737" s="2">
        <v>15.1106590966338</v>
      </c>
      <c r="S1737" s="2">
        <v>1</v>
      </c>
    </row>
    <row r="1738" spans="11:19" x14ac:dyDescent="0.2">
      <c r="K1738" s="2">
        <v>2032</v>
      </c>
      <c r="L1738" s="2">
        <v>131.621080480762</v>
      </c>
      <c r="M1738" s="2">
        <v>4.7192316740506302</v>
      </c>
      <c r="N1738" s="2">
        <v>-5.9215774206998603E-3</v>
      </c>
      <c r="O1738" t="s">
        <v>9</v>
      </c>
      <c r="P1738" s="2">
        <v>0.10934588381886499</v>
      </c>
      <c r="Q1738" t="s">
        <v>9</v>
      </c>
      <c r="R1738" s="2">
        <v>8.22785577269822</v>
      </c>
      <c r="S1738" s="2">
        <v>1</v>
      </c>
    </row>
    <row r="1739" spans="11:19" x14ac:dyDescent="0.2">
      <c r="K1739" s="2">
        <v>2032</v>
      </c>
      <c r="L1739" s="2">
        <v>128.722512331882</v>
      </c>
      <c r="M1739" s="2">
        <v>12.4196156451666</v>
      </c>
      <c r="N1739" s="2">
        <v>4.77769715395936E-3</v>
      </c>
      <c r="O1739" t="s">
        <v>9</v>
      </c>
      <c r="P1739" s="2">
        <v>0.25883320378468899</v>
      </c>
      <c r="Q1739" t="s">
        <v>9</v>
      </c>
      <c r="R1739" s="2">
        <v>8.22785577269822</v>
      </c>
      <c r="S1739" s="2">
        <v>1</v>
      </c>
    </row>
    <row r="1740" spans="11:19" x14ac:dyDescent="0.2">
      <c r="K1740" s="2">
        <v>2033</v>
      </c>
      <c r="L1740" s="2">
        <v>89.0153349645757</v>
      </c>
      <c r="M1740" s="2">
        <v>10.4398220370588</v>
      </c>
      <c r="N1740" s="2">
        <v>-6.11288969322781E-3</v>
      </c>
      <c r="O1740" t="s">
        <v>9</v>
      </c>
      <c r="P1740" s="2">
        <v>7.2867183920487105E-2</v>
      </c>
      <c r="Q1740" t="s">
        <v>9</v>
      </c>
      <c r="R1740" s="2">
        <v>24.075558936313598</v>
      </c>
      <c r="S1740" s="2">
        <v>1</v>
      </c>
    </row>
    <row r="1741" spans="11:19" x14ac:dyDescent="0.2">
      <c r="K1741" s="2">
        <v>2036</v>
      </c>
      <c r="L1741" s="2">
        <v>10.9005668686353</v>
      </c>
      <c r="M1741" s="2">
        <v>9.3327596741544792</v>
      </c>
      <c r="N1741" s="2">
        <v>-1.7471306936911301E-3</v>
      </c>
      <c r="O1741" t="s">
        <v>9</v>
      </c>
      <c r="P1741" s="2">
        <v>0.27085102595323202</v>
      </c>
      <c r="Q1741" t="s">
        <v>9</v>
      </c>
      <c r="R1741" s="2">
        <v>23.977026508522599</v>
      </c>
      <c r="S1741" s="2">
        <v>1</v>
      </c>
    </row>
    <row r="1742" spans="11:19" x14ac:dyDescent="0.2">
      <c r="K1742" s="2">
        <v>2037</v>
      </c>
      <c r="L1742" s="2">
        <v>34.715190394782503</v>
      </c>
      <c r="M1742" s="2">
        <v>6.5468116311583398</v>
      </c>
      <c r="N1742" s="2">
        <v>-5.7295724115470903E-3</v>
      </c>
      <c r="O1742" t="s">
        <v>9</v>
      </c>
      <c r="P1742" s="2">
        <v>5.2054630491671597E-2</v>
      </c>
      <c r="Q1742" t="s">
        <v>9</v>
      </c>
      <c r="R1742" s="2">
        <v>19.418833738090601</v>
      </c>
      <c r="S1742" s="2">
        <v>1</v>
      </c>
    </row>
    <row r="1743" spans="11:19" x14ac:dyDescent="0.2">
      <c r="K1743" s="2">
        <v>2040</v>
      </c>
      <c r="L1743" s="2">
        <v>111.728344311585</v>
      </c>
      <c r="M1743" s="2">
        <v>18.8816347962828</v>
      </c>
      <c r="N1743" s="2">
        <v>1.8045713847954601E-3</v>
      </c>
      <c r="O1743" t="s">
        <v>9</v>
      </c>
      <c r="P1743" s="2">
        <v>0.33700448638117497</v>
      </c>
      <c r="Q1743" t="s">
        <v>9</v>
      </c>
      <c r="R1743" s="2">
        <v>31.055858801458299</v>
      </c>
      <c r="S1743" s="2">
        <v>1</v>
      </c>
    </row>
    <row r="1744" spans="11:19" x14ac:dyDescent="0.2">
      <c r="K1744" s="2">
        <v>2042</v>
      </c>
      <c r="L1744" s="2">
        <v>72.850935828451895</v>
      </c>
      <c r="M1744" s="2">
        <v>30.0696228902654</v>
      </c>
      <c r="N1744" s="2">
        <v>-1.6762083166377399E-3</v>
      </c>
      <c r="O1744" t="s">
        <v>9</v>
      </c>
      <c r="P1744" s="2">
        <v>0.31673868470592498</v>
      </c>
      <c r="Q1744" t="s">
        <v>9</v>
      </c>
      <c r="R1744" s="2">
        <v>15.9351404166077</v>
      </c>
      <c r="S1744" s="2">
        <v>1</v>
      </c>
    </row>
    <row r="1745" spans="11:19" x14ac:dyDescent="0.2">
      <c r="K1745" s="2">
        <v>2042</v>
      </c>
      <c r="L1745" s="2">
        <v>24.444252043625799</v>
      </c>
      <c r="M1745" s="2">
        <v>31.234221677579502</v>
      </c>
      <c r="N1745" s="2">
        <v>-1.77994559476519E-3</v>
      </c>
      <c r="O1745" t="s">
        <v>9</v>
      </c>
      <c r="P1745" s="2">
        <v>0.31945828186943898</v>
      </c>
      <c r="Q1745" t="s">
        <v>9</v>
      </c>
      <c r="R1745" s="2">
        <v>11.9708308057353</v>
      </c>
      <c r="S1745" s="2">
        <v>1</v>
      </c>
    </row>
    <row r="1746" spans="11:19" x14ac:dyDescent="0.2">
      <c r="K1746" s="2">
        <v>2045</v>
      </c>
      <c r="L1746" s="2">
        <v>46.602775138583702</v>
      </c>
      <c r="M1746" s="2">
        <v>28.890946846300501</v>
      </c>
      <c r="N1746" s="2">
        <v>-5.7414929384532196E-3</v>
      </c>
      <c r="O1746" t="s">
        <v>9</v>
      </c>
      <c r="P1746" s="2">
        <v>5.9280878380621502E-2</v>
      </c>
      <c r="Q1746" t="s">
        <v>9</v>
      </c>
      <c r="R1746" s="2">
        <v>7.5564165472685296</v>
      </c>
      <c r="S1746" s="2">
        <v>1</v>
      </c>
    </row>
    <row r="1747" spans="11:19" x14ac:dyDescent="0.2">
      <c r="K1747" s="2">
        <v>2047</v>
      </c>
      <c r="L1747" s="2">
        <v>5.8005023281223798</v>
      </c>
      <c r="M1747" s="2">
        <v>9.4693274691161005</v>
      </c>
      <c r="N1747" s="2">
        <v>-5.8034986528093004E-3</v>
      </c>
      <c r="O1747" t="s">
        <v>9</v>
      </c>
      <c r="P1747" s="2">
        <v>7.2350990947866706E-2</v>
      </c>
      <c r="Q1747" t="s">
        <v>9</v>
      </c>
      <c r="R1747" s="2">
        <v>28.6583325293001</v>
      </c>
      <c r="S1747" s="2">
        <v>1</v>
      </c>
    </row>
    <row r="1748" spans="11:19" x14ac:dyDescent="0.2">
      <c r="K1748" s="2">
        <v>2047</v>
      </c>
      <c r="L1748" s="2">
        <v>68.390497488741204</v>
      </c>
      <c r="M1748" s="2">
        <v>45.3677662388762</v>
      </c>
      <c r="N1748" s="2">
        <v>-7.2429084046213704E-3</v>
      </c>
      <c r="O1748" t="s">
        <v>9</v>
      </c>
      <c r="P1748" s="2">
        <v>0.21817235762564099</v>
      </c>
      <c r="Q1748" t="s">
        <v>9</v>
      </c>
      <c r="R1748" s="2">
        <v>9.6603099805415091</v>
      </c>
      <c r="S1748" s="2">
        <v>1</v>
      </c>
    </row>
    <row r="1749" spans="11:19" x14ac:dyDescent="0.2">
      <c r="K1749" s="2">
        <v>2048</v>
      </c>
      <c r="L1749" s="2">
        <v>71.314763886824394</v>
      </c>
      <c r="M1749" s="2">
        <v>36.160689886787502</v>
      </c>
      <c r="N1749" s="2">
        <v>-5.6629788725842296E-3</v>
      </c>
      <c r="O1749" t="s">
        <v>9</v>
      </c>
      <c r="P1749" s="2">
        <v>7.5848714111691307E-2</v>
      </c>
      <c r="Q1749" t="s">
        <v>9</v>
      </c>
      <c r="R1749" s="2">
        <v>9.6603099805415091</v>
      </c>
      <c r="S1749" s="2">
        <v>1</v>
      </c>
    </row>
    <row r="1750" spans="11:19" x14ac:dyDescent="0.2">
      <c r="K1750" s="2">
        <v>2050</v>
      </c>
      <c r="L1750" s="2">
        <v>42.370521583712502</v>
      </c>
      <c r="M1750" s="2">
        <v>35.150935734718203</v>
      </c>
      <c r="N1750" s="2">
        <v>-2.4729140291187101E-3</v>
      </c>
      <c r="O1750" t="s">
        <v>9</v>
      </c>
      <c r="P1750" s="2">
        <v>0.271286129908199</v>
      </c>
      <c r="Q1750" t="s">
        <v>9</v>
      </c>
      <c r="R1750" s="2">
        <v>7.5564165472685296</v>
      </c>
      <c r="S1750" s="2">
        <v>1</v>
      </c>
    </row>
    <row r="1751" spans="11:19" x14ac:dyDescent="0.2">
      <c r="K1751" s="2">
        <v>2051</v>
      </c>
      <c r="L1751" s="2">
        <v>105.60626472116</v>
      </c>
      <c r="M1751" s="2">
        <v>20.865517254255</v>
      </c>
      <c r="N1751" s="2">
        <v>-6.2656044931526803E-3</v>
      </c>
      <c r="O1751" t="s">
        <v>9</v>
      </c>
      <c r="P1751" s="2">
        <v>5.9911484250070299E-2</v>
      </c>
      <c r="Q1751" t="s">
        <v>9</v>
      </c>
      <c r="R1751" s="2">
        <v>13.8172338953937</v>
      </c>
      <c r="S1751" s="2">
        <v>1</v>
      </c>
    </row>
    <row r="1752" spans="11:19" x14ac:dyDescent="0.2">
      <c r="K1752" s="2">
        <v>2051</v>
      </c>
      <c r="L1752" s="2">
        <v>88.758607938554206</v>
      </c>
      <c r="M1752" s="2">
        <v>4.94437362178867</v>
      </c>
      <c r="N1752" s="2">
        <v>1.85314425120151E-3</v>
      </c>
      <c r="O1752" t="s">
        <v>9</v>
      </c>
      <c r="P1752" s="2">
        <v>0.255628151729547</v>
      </c>
      <c r="Q1752" t="s">
        <v>9</v>
      </c>
      <c r="R1752" s="2">
        <v>23.180300982302299</v>
      </c>
      <c r="S1752" s="2">
        <v>1</v>
      </c>
    </row>
    <row r="1753" spans="11:19" x14ac:dyDescent="0.2">
      <c r="K1753" s="2">
        <v>2052</v>
      </c>
      <c r="L1753" s="2">
        <v>124.718134163071</v>
      </c>
      <c r="M1753" s="2">
        <v>51.020928609237501</v>
      </c>
      <c r="N1753" s="2">
        <v>-6.0916314865114103E-3</v>
      </c>
      <c r="O1753" t="s">
        <v>9</v>
      </c>
      <c r="P1753" s="2">
        <v>3.50200149819005E-2</v>
      </c>
      <c r="Q1753" t="s">
        <v>9</v>
      </c>
      <c r="R1753" s="2">
        <v>30.4094049292259</v>
      </c>
      <c r="S1753" s="2">
        <v>1</v>
      </c>
    </row>
    <row r="1754" spans="11:19" x14ac:dyDescent="0.2">
      <c r="K1754" s="2">
        <v>2054</v>
      </c>
      <c r="L1754" s="2">
        <v>6.82518451692874</v>
      </c>
      <c r="M1754" s="2">
        <v>36.611749674912403</v>
      </c>
      <c r="N1754" s="2">
        <v>-6.5272936360461402E-3</v>
      </c>
      <c r="O1754" t="s">
        <v>9</v>
      </c>
      <c r="P1754" s="2">
        <v>7.1619609798222697E-2</v>
      </c>
      <c r="Q1754" t="s">
        <v>9</v>
      </c>
      <c r="R1754" s="2">
        <v>22.286689827774602</v>
      </c>
      <c r="S1754" s="2">
        <v>1</v>
      </c>
    </row>
    <row r="1755" spans="11:19" x14ac:dyDescent="0.2">
      <c r="K1755" s="2">
        <v>2055</v>
      </c>
      <c r="L1755" s="2">
        <v>89.123630829573997</v>
      </c>
      <c r="M1755" s="2">
        <v>36.047232011133197</v>
      </c>
      <c r="N1755" s="2">
        <v>1.6057952437373E-3</v>
      </c>
      <c r="O1755" t="s">
        <v>9</v>
      </c>
      <c r="P1755" s="2">
        <v>0.36378977999888701</v>
      </c>
      <c r="Q1755" t="s">
        <v>9</v>
      </c>
      <c r="R1755" s="2">
        <v>11.0846206322638</v>
      </c>
      <c r="S1755" s="2">
        <v>1</v>
      </c>
    </row>
    <row r="1756" spans="11:19" x14ac:dyDescent="0.2">
      <c r="K1756" s="2">
        <v>2058</v>
      </c>
      <c r="L1756" s="2">
        <v>102.949467674248</v>
      </c>
      <c r="M1756" s="2">
        <v>8.94142472223343</v>
      </c>
      <c r="N1756" s="2">
        <v>-5.9876649809960901E-3</v>
      </c>
      <c r="O1756" t="s">
        <v>9</v>
      </c>
      <c r="P1756" s="2">
        <v>7.4093019513256794E-2</v>
      </c>
      <c r="Q1756" t="s">
        <v>9</v>
      </c>
      <c r="R1756" s="2">
        <v>14.0264417311598</v>
      </c>
      <c r="S1756" s="2">
        <v>1</v>
      </c>
    </row>
    <row r="1757" spans="11:19" x14ac:dyDescent="0.2">
      <c r="K1757" s="2">
        <v>2059</v>
      </c>
      <c r="L1757" s="2">
        <v>139.26250652301599</v>
      </c>
      <c r="M1757" s="2">
        <v>22.771970851275601</v>
      </c>
      <c r="N1757" s="2">
        <v>2.2548991067228301E-3</v>
      </c>
      <c r="O1757" t="s">
        <v>9</v>
      </c>
      <c r="P1757" s="2">
        <v>0.33342182231533801</v>
      </c>
      <c r="Q1757" t="s">
        <v>9</v>
      </c>
      <c r="R1757" s="2">
        <v>28.580932121672301</v>
      </c>
      <c r="S1757" s="2">
        <v>1</v>
      </c>
    </row>
    <row r="1758" spans="11:19" x14ac:dyDescent="0.2">
      <c r="K1758" s="2">
        <v>2061</v>
      </c>
      <c r="L1758" s="2">
        <v>17.6541193751174</v>
      </c>
      <c r="M1758" s="2">
        <v>50.562752067323203</v>
      </c>
      <c r="N1758" s="2">
        <v>-6.0331346453398101E-3</v>
      </c>
      <c r="O1758" t="s">
        <v>9</v>
      </c>
      <c r="P1758" s="2">
        <v>4.4851864730845702E-2</v>
      </c>
      <c r="Q1758" t="s">
        <v>9</v>
      </c>
      <c r="R1758" s="2">
        <v>16.054044310787098</v>
      </c>
      <c r="S1758" s="2">
        <v>1</v>
      </c>
    </row>
    <row r="1759" spans="11:19" x14ac:dyDescent="0.2">
      <c r="K1759" s="2">
        <v>2063</v>
      </c>
      <c r="L1759" s="2">
        <v>110.76509178409999</v>
      </c>
      <c r="M1759" s="2">
        <v>20.5886169766402</v>
      </c>
      <c r="N1759" s="2">
        <v>-5.8672194992560904E-3</v>
      </c>
      <c r="O1759" t="s">
        <v>9</v>
      </c>
      <c r="P1759" s="2">
        <v>6.54792515958173E-2</v>
      </c>
      <c r="Q1759" t="s">
        <v>9</v>
      </c>
      <c r="R1759" s="2">
        <v>14.0264417311598</v>
      </c>
      <c r="S1759" s="2">
        <v>1</v>
      </c>
    </row>
    <row r="1760" spans="11:19" x14ac:dyDescent="0.2">
      <c r="K1760" s="2">
        <v>2063</v>
      </c>
      <c r="L1760" s="2">
        <v>109.79447255417401</v>
      </c>
      <c r="M1760" s="2">
        <v>50.192404651894002</v>
      </c>
      <c r="N1760" s="2">
        <v>1.6932481720839201E-3</v>
      </c>
      <c r="O1760" t="s">
        <v>9</v>
      </c>
      <c r="P1760" s="2">
        <v>0.28050440195373599</v>
      </c>
      <c r="Q1760" t="s">
        <v>9</v>
      </c>
      <c r="R1760" s="2">
        <v>14.1927362157522</v>
      </c>
      <c r="S1760" s="2">
        <v>1</v>
      </c>
    </row>
    <row r="1761" spans="11:19" x14ac:dyDescent="0.2">
      <c r="K1761" s="2">
        <v>2063</v>
      </c>
      <c r="L1761" s="2">
        <v>88.536910906176502</v>
      </c>
      <c r="M1761" s="2">
        <v>52.328387571199301</v>
      </c>
      <c r="N1761" s="2">
        <v>1.5701441774614701E-3</v>
      </c>
      <c r="O1761" t="s">
        <v>9</v>
      </c>
      <c r="P1761" s="2">
        <v>0.37025963162073799</v>
      </c>
      <c r="Q1761" t="s">
        <v>9</v>
      </c>
      <c r="R1761" s="2">
        <v>13.910830541457599</v>
      </c>
      <c r="S1761" s="2">
        <v>1</v>
      </c>
    </row>
    <row r="1762" spans="11:19" x14ac:dyDescent="0.2">
      <c r="K1762" s="2">
        <v>2064</v>
      </c>
      <c r="L1762" s="2">
        <v>33.314867090124402</v>
      </c>
      <c r="M1762" s="2">
        <v>22.197329649120601</v>
      </c>
      <c r="N1762" s="2">
        <v>1.88013593548998E-3</v>
      </c>
      <c r="O1762" t="s">
        <v>9</v>
      </c>
      <c r="P1762" s="2">
        <v>0.27682627402301702</v>
      </c>
      <c r="Q1762" t="s">
        <v>9</v>
      </c>
      <c r="R1762" s="2">
        <v>16.2546655618779</v>
      </c>
      <c r="S1762" s="2">
        <v>1</v>
      </c>
    </row>
    <row r="1763" spans="11:19" x14ac:dyDescent="0.2">
      <c r="K1763" s="2">
        <v>2065</v>
      </c>
      <c r="L1763" s="2">
        <v>10.2241667337201</v>
      </c>
      <c r="M1763" s="2">
        <v>36.331513804989498</v>
      </c>
      <c r="N1763" s="2">
        <v>-1.9105197471363401E-3</v>
      </c>
      <c r="O1763" t="s">
        <v>9</v>
      </c>
      <c r="P1763" s="2">
        <v>0.37035775302089002</v>
      </c>
      <c r="Q1763" t="s">
        <v>9</v>
      </c>
      <c r="R1763" s="2">
        <v>16.054044310787098</v>
      </c>
      <c r="S1763" s="2">
        <v>1</v>
      </c>
    </row>
    <row r="1764" spans="11:19" x14ac:dyDescent="0.2">
      <c r="K1764" s="2">
        <v>2065</v>
      </c>
      <c r="L1764" s="2">
        <v>44.7055305252143</v>
      </c>
      <c r="M1764" s="2">
        <v>40.722390591913502</v>
      </c>
      <c r="N1764" s="2">
        <v>-2.7873542694274202E-3</v>
      </c>
      <c r="O1764" t="s">
        <v>9</v>
      </c>
      <c r="P1764" s="2">
        <v>0.15271994060159</v>
      </c>
      <c r="Q1764" t="s">
        <v>9</v>
      </c>
      <c r="R1764" s="2">
        <v>21.746841067743102</v>
      </c>
      <c r="S1764" s="2">
        <v>1</v>
      </c>
    </row>
    <row r="1765" spans="11:19" x14ac:dyDescent="0.2">
      <c r="K1765" s="2">
        <v>2066</v>
      </c>
      <c r="L1765" s="2">
        <v>45.5429602292675</v>
      </c>
      <c r="M1765" s="2">
        <v>11.488086412134001</v>
      </c>
      <c r="N1765" s="2">
        <v>-1.85814656518632E-3</v>
      </c>
      <c r="O1765" t="s">
        <v>9</v>
      </c>
      <c r="P1765" s="2">
        <v>0.37112720829420298</v>
      </c>
      <c r="Q1765" t="s">
        <v>9</v>
      </c>
      <c r="R1765" s="2">
        <v>16.2546655618779</v>
      </c>
      <c r="S1765" s="2">
        <v>1</v>
      </c>
    </row>
    <row r="1766" spans="11:19" x14ac:dyDescent="0.2">
      <c r="K1766" s="2">
        <v>2067</v>
      </c>
      <c r="L1766" s="2">
        <v>126.50630309578401</v>
      </c>
      <c r="M1766" s="2">
        <v>7.18673741574937</v>
      </c>
      <c r="N1766" s="2">
        <v>1.88927042725389E-3</v>
      </c>
      <c r="O1766" t="s">
        <v>9</v>
      </c>
      <c r="P1766" s="2">
        <v>0.33711839740072802</v>
      </c>
      <c r="Q1766" t="s">
        <v>9</v>
      </c>
      <c r="R1766" s="2">
        <v>18.333271548758301</v>
      </c>
      <c r="S1766" s="2">
        <v>1</v>
      </c>
    </row>
    <row r="1767" spans="11:19" x14ac:dyDescent="0.2">
      <c r="K1767" s="2">
        <v>2067</v>
      </c>
      <c r="L1767" s="2">
        <v>119.18813041569</v>
      </c>
      <c r="M1767" s="2">
        <v>39.553186951766101</v>
      </c>
      <c r="N1767" s="2">
        <v>1.79905435693183E-3</v>
      </c>
      <c r="O1767" t="s">
        <v>9</v>
      </c>
      <c r="P1767" s="2">
        <v>0.32916872589231899</v>
      </c>
      <c r="Q1767" t="s">
        <v>9</v>
      </c>
      <c r="R1767" s="2">
        <v>14.148214236131</v>
      </c>
      <c r="S1767" s="2">
        <v>1</v>
      </c>
    </row>
    <row r="1768" spans="11:19" x14ac:dyDescent="0.2">
      <c r="K1768" s="2">
        <v>2069</v>
      </c>
      <c r="L1768" s="2">
        <v>77.430175780466698</v>
      </c>
      <c r="M1768" s="2">
        <v>25.1861832308409</v>
      </c>
      <c r="N1768" s="2">
        <v>-1.7172839483768499E-3</v>
      </c>
      <c r="O1768" t="s">
        <v>9</v>
      </c>
      <c r="P1768" s="2">
        <v>0.332758246686017</v>
      </c>
      <c r="Q1768" t="s">
        <v>9</v>
      </c>
      <c r="R1768" s="2">
        <v>15.586419564759799</v>
      </c>
      <c r="S1768" s="2">
        <v>1</v>
      </c>
    </row>
    <row r="1769" spans="11:19" x14ac:dyDescent="0.2">
      <c r="K1769" s="2">
        <v>2070</v>
      </c>
      <c r="L1769" s="2">
        <v>99.663388975081006</v>
      </c>
      <c r="M1769" s="2">
        <v>17.193294832761701</v>
      </c>
      <c r="N1769" s="2">
        <v>-1.7281502128111399E-3</v>
      </c>
      <c r="O1769" t="s">
        <v>9</v>
      </c>
      <c r="P1769" s="2">
        <v>0.32181250968476799</v>
      </c>
      <c r="Q1769" t="s">
        <v>9</v>
      </c>
      <c r="R1769" s="2">
        <v>11.182512015550699</v>
      </c>
      <c r="S1769" s="2">
        <v>1</v>
      </c>
    </row>
    <row r="1770" spans="11:19" x14ac:dyDescent="0.2">
      <c r="K1770" s="2">
        <v>2073</v>
      </c>
      <c r="L1770" s="2">
        <v>98.526647874041004</v>
      </c>
      <c r="M1770" s="2">
        <v>6.0687096878161899</v>
      </c>
      <c r="N1770" s="2">
        <v>-5.5697782526430298E-3</v>
      </c>
      <c r="O1770" t="s">
        <v>9</v>
      </c>
      <c r="P1770" s="2">
        <v>0.10124680733235999</v>
      </c>
      <c r="Q1770" t="s">
        <v>9</v>
      </c>
      <c r="R1770" s="2">
        <v>11.182512015550699</v>
      </c>
      <c r="S1770" s="2">
        <v>1</v>
      </c>
    </row>
    <row r="1771" spans="11:19" x14ac:dyDescent="0.2">
      <c r="K1771" s="2">
        <v>2074</v>
      </c>
      <c r="L1771" s="2">
        <v>102.32430784228499</v>
      </c>
      <c r="M1771" s="2">
        <v>36.617609092932398</v>
      </c>
      <c r="N1771" s="2">
        <v>-2.9252529067851302E-3</v>
      </c>
      <c r="O1771" t="s">
        <v>9</v>
      </c>
      <c r="P1771" s="2">
        <v>0.17700212393877601</v>
      </c>
      <c r="Q1771" t="s">
        <v>9</v>
      </c>
      <c r="R1771" s="2">
        <v>11.8611470237646</v>
      </c>
      <c r="S1771" s="2">
        <v>1</v>
      </c>
    </row>
    <row r="1772" spans="11:19" x14ac:dyDescent="0.2">
      <c r="K1772" s="2">
        <v>2076</v>
      </c>
      <c r="L1772" s="2">
        <v>21.989339700149099</v>
      </c>
      <c r="M1772" s="2">
        <v>13.3520363578152</v>
      </c>
      <c r="N1772" s="2">
        <v>1.6398885726234499E-3</v>
      </c>
      <c r="O1772" t="s">
        <v>9</v>
      </c>
      <c r="P1772" s="2">
        <v>0.32666344645380702</v>
      </c>
      <c r="Q1772" t="s">
        <v>9</v>
      </c>
      <c r="R1772" s="2">
        <v>19.505962370102601</v>
      </c>
      <c r="S1772" s="2">
        <v>1</v>
      </c>
    </row>
    <row r="1773" spans="11:19" x14ac:dyDescent="0.2">
      <c r="K1773" s="2">
        <v>2076</v>
      </c>
      <c r="L1773" s="2">
        <v>44.213877524450503</v>
      </c>
      <c r="M1773" s="2">
        <v>24.415824889652701</v>
      </c>
      <c r="N1773" s="2">
        <v>2.1304277285111202E-3</v>
      </c>
      <c r="O1773" t="s">
        <v>9</v>
      </c>
      <c r="P1773" s="2">
        <v>0.26298489446238099</v>
      </c>
      <c r="Q1773" t="s">
        <v>9</v>
      </c>
      <c r="R1773" s="2">
        <v>10.736289355099</v>
      </c>
      <c r="S1773" s="2">
        <v>1</v>
      </c>
    </row>
    <row r="1774" spans="11:19" x14ac:dyDescent="0.2">
      <c r="K1774" s="2">
        <v>2077</v>
      </c>
      <c r="L1774" s="2">
        <v>38.468836922841597</v>
      </c>
      <c r="M1774" s="2">
        <v>33.485688041998401</v>
      </c>
      <c r="N1774" s="2">
        <v>1.57678511920486E-3</v>
      </c>
      <c r="O1774" t="s">
        <v>9</v>
      </c>
      <c r="P1774" s="2">
        <v>0.32870321453719697</v>
      </c>
      <c r="Q1774" t="s">
        <v>9</v>
      </c>
      <c r="R1774" s="2">
        <v>10.736289355099</v>
      </c>
      <c r="S1774" s="2">
        <v>1</v>
      </c>
    </row>
    <row r="1775" spans="11:19" x14ac:dyDescent="0.2">
      <c r="K1775" s="2">
        <v>2079</v>
      </c>
      <c r="L1775" s="2">
        <v>90.541408856295803</v>
      </c>
      <c r="M1775" s="2">
        <v>37.977792979520103</v>
      </c>
      <c r="N1775" s="2">
        <v>-6.1705553729388104E-3</v>
      </c>
      <c r="O1775" t="s">
        <v>9</v>
      </c>
      <c r="P1775" s="2">
        <v>5.73550866393066E-2</v>
      </c>
      <c r="Q1775" t="s">
        <v>9</v>
      </c>
      <c r="R1775" s="2">
        <v>11.8611470237646</v>
      </c>
      <c r="S1775" s="2">
        <v>1</v>
      </c>
    </row>
    <row r="1776" spans="11:19" x14ac:dyDescent="0.2">
      <c r="K1776" s="2">
        <v>2079</v>
      </c>
      <c r="L1776" s="2">
        <v>67.887571716035197</v>
      </c>
      <c r="M1776" s="2">
        <v>50.010385416548097</v>
      </c>
      <c r="N1776" s="2">
        <v>1.9463795976974499E-3</v>
      </c>
      <c r="O1776" t="s">
        <v>9</v>
      </c>
      <c r="P1776" s="2">
        <v>0.247778324549319</v>
      </c>
      <c r="Q1776" t="s">
        <v>9</v>
      </c>
      <c r="R1776" s="2">
        <v>18.823757707522699</v>
      </c>
      <c r="S1776" s="2">
        <v>1</v>
      </c>
    </row>
    <row r="1777" spans="11:19" x14ac:dyDescent="0.2">
      <c r="K1777" s="2">
        <v>2082</v>
      </c>
      <c r="L1777" s="2">
        <v>116.68208939081499</v>
      </c>
      <c r="M1777" s="2">
        <v>42.4705143739669</v>
      </c>
      <c r="N1777" s="2">
        <v>-7.2116098188998203E-3</v>
      </c>
      <c r="O1777" t="s">
        <v>9</v>
      </c>
      <c r="P1777" s="2">
        <v>4.4944756893464201E-2</v>
      </c>
      <c r="Q1777" t="s">
        <v>9</v>
      </c>
      <c r="R1777" s="2">
        <v>14.3911525763498</v>
      </c>
      <c r="S1777" s="2">
        <v>1</v>
      </c>
    </row>
    <row r="1778" spans="11:19" x14ac:dyDescent="0.2">
      <c r="K1778" s="2">
        <v>2084</v>
      </c>
      <c r="L1778" s="2">
        <v>109.450972656207</v>
      </c>
      <c r="M1778" s="2">
        <v>7.0999036543406504</v>
      </c>
      <c r="N1778" s="2">
        <v>-5.6466120975779202E-3</v>
      </c>
      <c r="O1778" t="s">
        <v>9</v>
      </c>
      <c r="P1778" s="2">
        <v>6.6212389379637401E-2</v>
      </c>
      <c r="Q1778" t="s">
        <v>9</v>
      </c>
      <c r="R1778" s="2">
        <v>10.6189865951917</v>
      </c>
      <c r="S1778" s="2">
        <v>1</v>
      </c>
    </row>
    <row r="1779" spans="11:19" x14ac:dyDescent="0.2">
      <c r="K1779" s="2">
        <v>2085</v>
      </c>
      <c r="L1779" s="2">
        <v>55.876041158790898</v>
      </c>
      <c r="M1779" s="2">
        <v>44.467460289207402</v>
      </c>
      <c r="N1779" s="2">
        <v>-4.8145746726883602E-3</v>
      </c>
      <c r="O1779" t="s">
        <v>9</v>
      </c>
      <c r="P1779" s="2">
        <v>6.1969048336799497E-2</v>
      </c>
      <c r="Q1779" t="s">
        <v>9</v>
      </c>
      <c r="R1779" s="2">
        <v>5.6198761453174599</v>
      </c>
      <c r="S1779" s="2">
        <v>1</v>
      </c>
    </row>
    <row r="1780" spans="11:19" x14ac:dyDescent="0.2">
      <c r="K1780" s="2">
        <v>2087</v>
      </c>
      <c r="L1780" s="2">
        <v>57.797235770327198</v>
      </c>
      <c r="M1780" s="2">
        <v>24.872491609478999</v>
      </c>
      <c r="N1780" s="2">
        <v>-5.0996345245784896E-3</v>
      </c>
      <c r="O1780" t="s">
        <v>9</v>
      </c>
      <c r="P1780" s="2">
        <v>4.7901558400845701E-2</v>
      </c>
      <c r="Q1780" t="s">
        <v>9</v>
      </c>
      <c r="R1780" s="2">
        <v>14.668608905219299</v>
      </c>
      <c r="S1780" s="2">
        <v>1</v>
      </c>
    </row>
    <row r="1781" spans="11:19" x14ac:dyDescent="0.2">
      <c r="K1781" s="2">
        <v>2087</v>
      </c>
      <c r="L1781" s="2">
        <v>55.777270814174699</v>
      </c>
      <c r="M1781" s="2">
        <v>10.343629686045499</v>
      </c>
      <c r="N1781" s="2">
        <v>-5.4322889229910304E-3</v>
      </c>
      <c r="O1781" t="s">
        <v>9</v>
      </c>
      <c r="P1781" s="2">
        <v>0.10354493909129001</v>
      </c>
      <c r="Q1781" t="s">
        <v>9</v>
      </c>
      <c r="R1781" s="2">
        <v>14.668608905219299</v>
      </c>
      <c r="S1781" s="2">
        <v>1</v>
      </c>
    </row>
    <row r="1782" spans="11:19" x14ac:dyDescent="0.2">
      <c r="K1782" s="2">
        <v>2087</v>
      </c>
      <c r="L1782" s="2">
        <v>39.2890990728961</v>
      </c>
      <c r="M1782" s="2">
        <v>40.734459642338599</v>
      </c>
      <c r="N1782" s="2">
        <v>-6.1538073991514496E-3</v>
      </c>
      <c r="O1782" t="s">
        <v>9</v>
      </c>
      <c r="P1782" s="2">
        <v>4.6238541762486603E-2</v>
      </c>
      <c r="Q1782" t="s">
        <v>9</v>
      </c>
      <c r="R1782" s="2">
        <v>15.6906667189263</v>
      </c>
      <c r="S1782" s="2">
        <v>1</v>
      </c>
    </row>
    <row r="1783" spans="11:19" x14ac:dyDescent="0.2">
      <c r="K1783" s="2">
        <v>2094</v>
      </c>
      <c r="L1783" s="2">
        <v>86.977572426284198</v>
      </c>
      <c r="M1783" s="2">
        <v>22.566053685968601</v>
      </c>
      <c r="N1783" s="2">
        <v>-1.5270931783260399E-3</v>
      </c>
      <c r="O1783" t="s">
        <v>9</v>
      </c>
      <c r="P1783" s="2">
        <v>0.34867343477394103</v>
      </c>
      <c r="Q1783" t="s">
        <v>9</v>
      </c>
      <c r="R1783" s="2">
        <v>8.1241500207803803</v>
      </c>
      <c r="S1783" s="2">
        <v>1</v>
      </c>
    </row>
    <row r="1784" spans="11:19" x14ac:dyDescent="0.2">
      <c r="K1784" s="2">
        <v>2095</v>
      </c>
      <c r="L1784" s="2">
        <v>20.6645200350419</v>
      </c>
      <c r="M1784" s="2">
        <v>14.272050672651501</v>
      </c>
      <c r="N1784" s="2">
        <v>-1.80607188701033E-3</v>
      </c>
      <c r="O1784" t="s">
        <v>9</v>
      </c>
      <c r="P1784" s="2">
        <v>0.367315385302664</v>
      </c>
      <c r="Q1784" t="s">
        <v>9</v>
      </c>
      <c r="R1784" s="2">
        <v>8.5755095949451992</v>
      </c>
      <c r="S1784" s="2">
        <v>1</v>
      </c>
    </row>
    <row r="1785" spans="11:19" x14ac:dyDescent="0.2">
      <c r="K1785" s="2">
        <v>2096</v>
      </c>
      <c r="L1785" s="2">
        <v>139.51295914636</v>
      </c>
      <c r="M1785" s="2">
        <v>39.141555832116602</v>
      </c>
      <c r="N1785" s="2">
        <v>-2.29103903673806E-3</v>
      </c>
      <c r="O1785" t="s">
        <v>9</v>
      </c>
      <c r="P1785" s="2">
        <v>0.296841623992534</v>
      </c>
      <c r="Q1785" t="s">
        <v>9</v>
      </c>
      <c r="R1785" s="2">
        <v>9.8064201880213293</v>
      </c>
      <c r="S1785" s="2">
        <v>1</v>
      </c>
    </row>
    <row r="1786" spans="11:19" x14ac:dyDescent="0.2">
      <c r="K1786" s="2">
        <v>2097</v>
      </c>
      <c r="L1786" s="2">
        <v>21.102370741642101</v>
      </c>
      <c r="M1786" s="2">
        <v>37.773177405659297</v>
      </c>
      <c r="N1786" s="2">
        <v>1.9848984892234501E-3</v>
      </c>
      <c r="O1786" t="s">
        <v>9</v>
      </c>
      <c r="P1786" s="2">
        <v>0.32517305323324303</v>
      </c>
      <c r="Q1786" t="s">
        <v>9</v>
      </c>
      <c r="R1786" s="2">
        <v>16.198568167137701</v>
      </c>
      <c r="S1786" s="2">
        <v>1</v>
      </c>
    </row>
    <row r="1787" spans="11:19" x14ac:dyDescent="0.2">
      <c r="K1787" s="2">
        <v>2098</v>
      </c>
      <c r="L1787" s="2">
        <v>12.1651304048508</v>
      </c>
      <c r="M1787" s="2">
        <v>15.4121123934351</v>
      </c>
      <c r="N1787" s="2">
        <v>-2.1841955963740902E-3</v>
      </c>
      <c r="O1787" t="s">
        <v>9</v>
      </c>
      <c r="P1787" s="2">
        <v>0.29696846735696403</v>
      </c>
      <c r="Q1787" t="s">
        <v>9</v>
      </c>
      <c r="R1787" s="2">
        <v>6.61585257415505</v>
      </c>
      <c r="S1787" s="2">
        <v>1</v>
      </c>
    </row>
    <row r="1788" spans="11:19" x14ac:dyDescent="0.2">
      <c r="K1788" s="2">
        <v>2099</v>
      </c>
      <c r="L1788" s="2">
        <v>53.595892077449101</v>
      </c>
      <c r="M1788" s="2">
        <v>24.228296149198801</v>
      </c>
      <c r="N1788" s="2">
        <v>1.88363893088711E-3</v>
      </c>
      <c r="O1788" t="s">
        <v>9</v>
      </c>
      <c r="P1788" s="2">
        <v>0.32320199756072898</v>
      </c>
      <c r="Q1788" t="s">
        <v>9</v>
      </c>
      <c r="R1788" s="2">
        <v>25.8943959317061</v>
      </c>
      <c r="S1788" s="2">
        <v>1</v>
      </c>
    </row>
    <row r="1789" spans="11:19" x14ac:dyDescent="0.2">
      <c r="K1789" s="2">
        <v>2100</v>
      </c>
      <c r="L1789" s="2">
        <v>94.518547171588693</v>
      </c>
      <c r="M1789" s="2">
        <v>29.6996457741845</v>
      </c>
      <c r="N1789" s="2">
        <v>-6.5586109219968897E-3</v>
      </c>
      <c r="O1789" t="s">
        <v>9</v>
      </c>
      <c r="P1789" s="2">
        <v>5.4097039212751503E-2</v>
      </c>
      <c r="Q1789" t="s">
        <v>9</v>
      </c>
      <c r="R1789" s="2">
        <v>13.9260300088925</v>
      </c>
      <c r="S1789" s="2">
        <v>1</v>
      </c>
    </row>
    <row r="1790" spans="11:19" x14ac:dyDescent="0.2">
      <c r="K1790" s="2">
        <v>2101</v>
      </c>
      <c r="L1790" s="2">
        <v>12.109356567650201</v>
      </c>
      <c r="M1790" s="2">
        <v>8.7964949194544797</v>
      </c>
      <c r="N1790" s="2">
        <v>-2.2967179042604601E-3</v>
      </c>
      <c r="O1790" t="s">
        <v>9</v>
      </c>
      <c r="P1790" s="2">
        <v>0.340273085937569</v>
      </c>
      <c r="Q1790" t="s">
        <v>9</v>
      </c>
      <c r="R1790" s="2">
        <v>5.4038508756130801</v>
      </c>
      <c r="S1790" s="2">
        <v>1</v>
      </c>
    </row>
    <row r="1791" spans="11:19" x14ac:dyDescent="0.2">
      <c r="K1791" s="2">
        <v>2103</v>
      </c>
      <c r="L1791" s="2">
        <v>122.484554432037</v>
      </c>
      <c r="M1791" s="2">
        <v>51.382004486033402</v>
      </c>
      <c r="N1791" s="2">
        <v>-4.2829640890361597E-3</v>
      </c>
      <c r="O1791" t="s">
        <v>9</v>
      </c>
      <c r="P1791" s="2">
        <v>0.13513655817387701</v>
      </c>
      <c r="Q1791" t="s">
        <v>9</v>
      </c>
      <c r="R1791" s="2">
        <v>13.0952617632111</v>
      </c>
      <c r="S1791" s="2">
        <v>1</v>
      </c>
    </row>
    <row r="1792" spans="11:19" x14ac:dyDescent="0.2">
      <c r="K1792" s="2">
        <v>2103</v>
      </c>
      <c r="L1792" s="2">
        <v>91.763292659176798</v>
      </c>
      <c r="M1792" s="2">
        <v>5.13726187405498</v>
      </c>
      <c r="N1792" s="2">
        <v>2.2833845894540202E-3</v>
      </c>
      <c r="O1792" t="s">
        <v>9</v>
      </c>
      <c r="P1792" s="2">
        <v>0.259470914606724</v>
      </c>
      <c r="Q1792" t="s">
        <v>9</v>
      </c>
      <c r="R1792" s="2">
        <v>24.716434416911898</v>
      </c>
      <c r="S1792" s="2">
        <v>1</v>
      </c>
    </row>
    <row r="1793" spans="11:19" x14ac:dyDescent="0.2">
      <c r="K1793" s="2">
        <v>2103</v>
      </c>
      <c r="L1793" s="2">
        <v>75.394425690172596</v>
      </c>
      <c r="M1793" s="2">
        <v>40.171621109959702</v>
      </c>
      <c r="N1793" s="2">
        <v>1.50490488203714E-3</v>
      </c>
      <c r="O1793" t="s">
        <v>9</v>
      </c>
      <c r="P1793" s="2">
        <v>0.34169308562463802</v>
      </c>
      <c r="Q1793" t="s">
        <v>9</v>
      </c>
      <c r="R1793" s="2">
        <v>13.0452223605103</v>
      </c>
      <c r="S1793" s="2">
        <v>1</v>
      </c>
    </row>
    <row r="1794" spans="11:19" x14ac:dyDescent="0.2">
      <c r="K1794" s="2">
        <v>2103</v>
      </c>
      <c r="L1794" s="2">
        <v>135.12393369925499</v>
      </c>
      <c r="M1794" s="2">
        <v>47.956807792930903</v>
      </c>
      <c r="N1794" s="2">
        <v>-3.7247717542366601E-3</v>
      </c>
      <c r="O1794" t="s">
        <v>9</v>
      </c>
      <c r="P1794" s="2">
        <v>0.15894042326709601</v>
      </c>
      <c r="Q1794" t="s">
        <v>9</v>
      </c>
      <c r="R1794" s="2">
        <v>13.0952617632111</v>
      </c>
      <c r="S1794" s="2">
        <v>1</v>
      </c>
    </row>
    <row r="1795" spans="11:19" x14ac:dyDescent="0.2">
      <c r="K1795" s="2">
        <v>2103</v>
      </c>
      <c r="L1795" s="2">
        <v>95.292274515172906</v>
      </c>
      <c r="M1795" s="2">
        <v>52.683813073551399</v>
      </c>
      <c r="N1795" s="2">
        <v>1.9833485368293E-3</v>
      </c>
      <c r="O1795" t="s">
        <v>9</v>
      </c>
      <c r="P1795" s="2">
        <v>0.288719651802192</v>
      </c>
      <c r="Q1795" t="s">
        <v>9</v>
      </c>
      <c r="R1795" s="2">
        <v>10.5582793990908</v>
      </c>
      <c r="S1795" s="2">
        <v>1</v>
      </c>
    </row>
    <row r="1796" spans="11:19" x14ac:dyDescent="0.2">
      <c r="K1796" s="2">
        <v>2104</v>
      </c>
      <c r="L1796" s="2">
        <v>90.811863832883105</v>
      </c>
      <c r="M1796" s="2">
        <v>43.123311832126298</v>
      </c>
      <c r="N1796" s="2">
        <v>-5.7096346732335799E-3</v>
      </c>
      <c r="O1796" t="s">
        <v>9</v>
      </c>
      <c r="P1796" s="2">
        <v>5.9778098039899502E-2</v>
      </c>
      <c r="Q1796" t="s">
        <v>9</v>
      </c>
      <c r="R1796" s="2">
        <v>10.5582793990908</v>
      </c>
      <c r="S1796" s="2">
        <v>1</v>
      </c>
    </row>
    <row r="1797" spans="11:19" x14ac:dyDescent="0.2">
      <c r="K1797" s="2">
        <v>2104</v>
      </c>
      <c r="L1797" s="2">
        <v>26.371163416846102</v>
      </c>
      <c r="M1797" s="2">
        <v>48.602037465204099</v>
      </c>
      <c r="N1797" s="2">
        <v>-4.7756512504730803E-3</v>
      </c>
      <c r="O1797" t="s">
        <v>9</v>
      </c>
      <c r="P1797" s="2">
        <v>0.126332068205016</v>
      </c>
      <c r="Q1797" t="s">
        <v>9</v>
      </c>
      <c r="R1797" s="2">
        <v>6.6544652593077203</v>
      </c>
      <c r="S1797" s="2">
        <v>1</v>
      </c>
    </row>
    <row r="1798" spans="11:19" x14ac:dyDescent="0.2">
      <c r="K1798" s="2">
        <v>2105</v>
      </c>
      <c r="L1798" s="2">
        <v>13.049546166914199</v>
      </c>
      <c r="M1798" s="2">
        <v>14.117927790712001</v>
      </c>
      <c r="N1798" s="2">
        <v>1.6183817414015401E-3</v>
      </c>
      <c r="O1798" t="s">
        <v>9</v>
      </c>
      <c r="P1798" s="2">
        <v>0.37097208169618501</v>
      </c>
      <c r="Q1798" t="s">
        <v>9</v>
      </c>
      <c r="R1798" s="2">
        <v>5.4038508756130801</v>
      </c>
      <c r="S1798" s="2">
        <v>1</v>
      </c>
    </row>
    <row r="1799" spans="11:19" x14ac:dyDescent="0.2">
      <c r="K1799" s="2">
        <v>2106</v>
      </c>
      <c r="L1799" s="2">
        <v>45.654646883013299</v>
      </c>
      <c r="M1799" s="2">
        <v>14.286990190491499</v>
      </c>
      <c r="N1799" s="2">
        <v>2.4357153784184699E-3</v>
      </c>
      <c r="O1799" t="s">
        <v>9</v>
      </c>
      <c r="P1799" s="2">
        <v>0.30665311813046198</v>
      </c>
      <c r="Q1799" t="s">
        <v>9</v>
      </c>
      <c r="R1799" s="2">
        <v>25.309333490260901</v>
      </c>
      <c r="S1799" s="2">
        <v>1</v>
      </c>
    </row>
    <row r="1800" spans="11:19" x14ac:dyDescent="0.2">
      <c r="K1800" s="2">
        <v>2107</v>
      </c>
      <c r="L1800" s="2">
        <v>16.063206113801101</v>
      </c>
      <c r="M1800" s="2">
        <v>30.026284727178702</v>
      </c>
      <c r="N1800" s="2">
        <v>-5.7200146720853802E-3</v>
      </c>
      <c r="O1800" t="s">
        <v>9</v>
      </c>
      <c r="P1800" s="2">
        <v>6.6409367133218503E-2</v>
      </c>
      <c r="Q1800" t="s">
        <v>9</v>
      </c>
      <c r="R1800" s="2">
        <v>16.191292928407499</v>
      </c>
      <c r="S1800" s="2">
        <v>1</v>
      </c>
    </row>
    <row r="1801" spans="11:19" x14ac:dyDescent="0.2">
      <c r="K1801" s="2">
        <v>2108</v>
      </c>
      <c r="L1801" s="2">
        <v>38.0511562750415</v>
      </c>
      <c r="M1801" s="2">
        <v>41.323621983027103</v>
      </c>
      <c r="N1801" s="2">
        <v>-6.4041005627108599E-3</v>
      </c>
      <c r="O1801" t="s">
        <v>9</v>
      </c>
      <c r="P1801" s="2">
        <v>5.53120318505778E-2</v>
      </c>
      <c r="Q1801" t="s">
        <v>9</v>
      </c>
      <c r="R1801" s="2">
        <v>13.762178791844301</v>
      </c>
      <c r="S1801" s="2">
        <v>1</v>
      </c>
    </row>
    <row r="1802" spans="11:19" x14ac:dyDescent="0.2">
      <c r="K1802" s="2">
        <v>2108</v>
      </c>
      <c r="L1802" s="2">
        <v>53.5969751025794</v>
      </c>
      <c r="M1802" s="2">
        <v>50.9173835467139</v>
      </c>
      <c r="N1802" s="2">
        <v>1.8574186522761001E-3</v>
      </c>
      <c r="O1802" t="s">
        <v>9</v>
      </c>
      <c r="P1802" s="2">
        <v>0.33097102116627602</v>
      </c>
      <c r="Q1802" t="s">
        <v>9</v>
      </c>
      <c r="R1802" s="2">
        <v>17.092981884118899</v>
      </c>
      <c r="S1802" s="2">
        <v>1</v>
      </c>
    </row>
    <row r="1803" spans="11:19" x14ac:dyDescent="0.2">
      <c r="K1803" s="2">
        <v>2110</v>
      </c>
      <c r="L1803" s="2">
        <v>26.229359805667801</v>
      </c>
      <c r="M1803" s="2">
        <v>48.480443565540398</v>
      </c>
      <c r="N1803" s="2">
        <v>5.3192566283860503E-3</v>
      </c>
      <c r="O1803" t="s">
        <v>9</v>
      </c>
      <c r="P1803" s="2">
        <v>0.13366084312186499</v>
      </c>
      <c r="Q1803" t="s">
        <v>9</v>
      </c>
      <c r="R1803" s="2">
        <v>13.8193692666208</v>
      </c>
      <c r="S1803" s="2">
        <v>1</v>
      </c>
    </row>
    <row r="1804" spans="11:19" x14ac:dyDescent="0.2">
      <c r="K1804" s="2">
        <v>2111</v>
      </c>
      <c r="L1804" s="2">
        <v>74.7251905692561</v>
      </c>
      <c r="M1804" s="2">
        <v>38.600321814398001</v>
      </c>
      <c r="N1804" s="2">
        <v>-5.30660937090439E-3</v>
      </c>
      <c r="O1804" t="s">
        <v>9</v>
      </c>
      <c r="P1804" s="2">
        <v>9.3610310511712397E-2</v>
      </c>
      <c r="Q1804" t="s">
        <v>9</v>
      </c>
      <c r="R1804" s="2">
        <v>14.697781101082599</v>
      </c>
      <c r="S1804" s="2">
        <v>1</v>
      </c>
    </row>
    <row r="1805" spans="11:19" x14ac:dyDescent="0.2">
      <c r="K1805" s="2">
        <v>2111</v>
      </c>
      <c r="L1805" s="2">
        <v>122.24877125274099</v>
      </c>
      <c r="M1805" s="2">
        <v>51.432465829846301</v>
      </c>
      <c r="N1805" s="2">
        <v>3.3422843063726799E-3</v>
      </c>
      <c r="O1805" t="s">
        <v>9</v>
      </c>
      <c r="P1805" s="2">
        <v>0.24177548838738999</v>
      </c>
      <c r="Q1805" t="s">
        <v>9</v>
      </c>
      <c r="R1805" s="2">
        <v>5.9471211538124704</v>
      </c>
      <c r="S1805" s="2">
        <v>1</v>
      </c>
    </row>
    <row r="1806" spans="11:19" x14ac:dyDescent="0.2">
      <c r="K1806" s="2">
        <v>2112</v>
      </c>
      <c r="L1806" s="2">
        <v>128.159420182177</v>
      </c>
      <c r="M1806" s="2">
        <v>52.090097376442003</v>
      </c>
      <c r="N1806" s="2">
        <v>-4.25011395383274E-3</v>
      </c>
      <c r="O1806" t="s">
        <v>9</v>
      </c>
      <c r="P1806" s="2">
        <v>0.15523457170144001</v>
      </c>
      <c r="Q1806" t="s">
        <v>9</v>
      </c>
      <c r="R1806" s="2">
        <v>5.9471211538124704</v>
      </c>
      <c r="S1806" s="2">
        <v>1</v>
      </c>
    </row>
    <row r="1807" spans="11:19" x14ac:dyDescent="0.2">
      <c r="K1807" s="2">
        <v>2115</v>
      </c>
      <c r="L1807" s="2">
        <v>138.31509842146801</v>
      </c>
      <c r="M1807" s="2">
        <v>22.562683631659802</v>
      </c>
      <c r="N1807" s="2">
        <v>-1.66525594147378E-3</v>
      </c>
      <c r="O1807" t="s">
        <v>9</v>
      </c>
      <c r="P1807" s="2">
        <v>0.30936786582986697</v>
      </c>
      <c r="Q1807" t="s">
        <v>9</v>
      </c>
      <c r="R1807" s="2">
        <v>22.2298574093907</v>
      </c>
      <c r="S1807" s="2">
        <v>1</v>
      </c>
    </row>
    <row r="1808" spans="11:19" x14ac:dyDescent="0.2">
      <c r="K1808" s="2">
        <v>2117</v>
      </c>
      <c r="L1808" s="2">
        <v>84.718704537126001</v>
      </c>
      <c r="M1808" s="2">
        <v>31.924661175337999</v>
      </c>
      <c r="N1808" s="2">
        <v>2.04124167136985E-3</v>
      </c>
      <c r="O1808" t="s">
        <v>9</v>
      </c>
      <c r="P1808" s="2">
        <v>0.250669987200836</v>
      </c>
      <c r="Q1808" t="s">
        <v>9</v>
      </c>
      <c r="R1808" s="2">
        <v>15.1324249517338</v>
      </c>
      <c r="S1808" s="2">
        <v>1</v>
      </c>
    </row>
    <row r="1809" spans="11:19" x14ac:dyDescent="0.2">
      <c r="K1809" s="2">
        <v>2117</v>
      </c>
      <c r="L1809" s="2">
        <v>96.975904715052494</v>
      </c>
      <c r="M1809" s="2">
        <v>40.798855714455101</v>
      </c>
      <c r="N1809" s="2">
        <v>-1.63331749198417E-3</v>
      </c>
      <c r="O1809" t="s">
        <v>9</v>
      </c>
      <c r="P1809" s="2">
        <v>0.297081629086073</v>
      </c>
      <c r="Q1809" t="s">
        <v>9</v>
      </c>
      <c r="R1809" s="2">
        <v>15.1324249517338</v>
      </c>
      <c r="S1809" s="2">
        <v>1</v>
      </c>
    </row>
    <row r="1810" spans="11:19" x14ac:dyDescent="0.2">
      <c r="K1810" s="2">
        <v>2117</v>
      </c>
      <c r="L1810" s="2">
        <v>126.042268394513</v>
      </c>
      <c r="M1810" s="2">
        <v>41.9424515676019</v>
      </c>
      <c r="N1810" s="2">
        <v>1.5574375542337601E-3</v>
      </c>
      <c r="O1810" t="s">
        <v>9</v>
      </c>
      <c r="P1810" s="2">
        <v>0.37051492453407397</v>
      </c>
      <c r="Q1810" t="s">
        <v>9</v>
      </c>
      <c r="R1810" s="2">
        <v>10.366149099529601</v>
      </c>
      <c r="S1810" s="2">
        <v>1</v>
      </c>
    </row>
    <row r="1811" spans="11:19" x14ac:dyDescent="0.2">
      <c r="K1811" s="2">
        <v>2121</v>
      </c>
      <c r="L1811" s="2">
        <v>111.103397332661</v>
      </c>
      <c r="M1811" s="2">
        <v>7.8350662420911297</v>
      </c>
      <c r="N1811" s="2">
        <v>2.7208667301738799E-3</v>
      </c>
      <c r="O1811" t="s">
        <v>9</v>
      </c>
      <c r="P1811" s="2">
        <v>0.178998785786467</v>
      </c>
      <c r="Q1811" t="s">
        <v>9</v>
      </c>
      <c r="R1811" s="2">
        <v>30.531960933720701</v>
      </c>
      <c r="S1811" s="2">
        <v>1</v>
      </c>
    </row>
    <row r="1812" spans="11:19" x14ac:dyDescent="0.2">
      <c r="K1812" s="2">
        <v>2121</v>
      </c>
      <c r="L1812" s="2">
        <v>33.696193470802797</v>
      </c>
      <c r="M1812" s="2">
        <v>28.2500814663128</v>
      </c>
      <c r="N1812" s="2">
        <v>-5.8811823629375199E-3</v>
      </c>
      <c r="O1812" t="s">
        <v>9</v>
      </c>
      <c r="P1812" s="2">
        <v>8.0251819363142504E-2</v>
      </c>
      <c r="Q1812" t="s">
        <v>9</v>
      </c>
      <c r="R1812" s="2">
        <v>5.6092220248282203</v>
      </c>
      <c r="S1812" s="2">
        <v>1</v>
      </c>
    </row>
    <row r="1813" spans="11:19" x14ac:dyDescent="0.2">
      <c r="K1813" s="2">
        <v>2122</v>
      </c>
      <c r="L1813" s="2">
        <v>59.2225669746569</v>
      </c>
      <c r="M1813" s="2">
        <v>41.262184220423698</v>
      </c>
      <c r="N1813" s="2">
        <v>-5.6874903741276498E-3</v>
      </c>
      <c r="O1813" t="s">
        <v>9</v>
      </c>
      <c r="P1813" s="2">
        <v>3.9497200689706101E-2</v>
      </c>
      <c r="Q1813" t="s">
        <v>9</v>
      </c>
      <c r="R1813" s="2">
        <v>9.6907087392679507</v>
      </c>
      <c r="S1813" s="2">
        <v>1</v>
      </c>
    </row>
    <row r="1814" spans="11:19" x14ac:dyDescent="0.2">
      <c r="K1814" s="2">
        <v>2123</v>
      </c>
      <c r="L1814" s="2">
        <v>101.28490284493699</v>
      </c>
      <c r="M1814" s="2">
        <v>48.096208921284898</v>
      </c>
      <c r="N1814" s="2">
        <v>-3.2379997175465201E-3</v>
      </c>
      <c r="O1814" t="s">
        <v>9</v>
      </c>
      <c r="P1814" s="2">
        <v>0.17850034780266499</v>
      </c>
      <c r="Q1814" t="s">
        <v>9</v>
      </c>
      <c r="R1814" s="2">
        <v>10.248937285672501</v>
      </c>
      <c r="S1814" s="2">
        <v>1</v>
      </c>
    </row>
    <row r="1815" spans="11:19" x14ac:dyDescent="0.2">
      <c r="K1815" s="2">
        <v>2125</v>
      </c>
      <c r="L1815" s="2">
        <v>28.264878854190101</v>
      </c>
      <c r="M1815" s="2">
        <v>29.651578258741299</v>
      </c>
      <c r="N1815" s="2">
        <v>-5.7266367189810503E-3</v>
      </c>
      <c r="O1815" t="s">
        <v>9</v>
      </c>
      <c r="P1815" s="2">
        <v>7.0941789304822603E-2</v>
      </c>
      <c r="Q1815" t="s">
        <v>9</v>
      </c>
      <c r="R1815" s="2">
        <v>5.6092220248282203</v>
      </c>
      <c r="S1815" s="2">
        <v>1</v>
      </c>
    </row>
    <row r="1816" spans="11:19" x14ac:dyDescent="0.2">
      <c r="K1816" s="2">
        <v>2126</v>
      </c>
      <c r="L1816" s="2">
        <v>100.021466962402</v>
      </c>
      <c r="M1816" s="2">
        <v>36.284872176877101</v>
      </c>
      <c r="N1816" s="2">
        <v>-5.3203936758378402E-3</v>
      </c>
      <c r="O1816" t="s">
        <v>9</v>
      </c>
      <c r="P1816" s="2">
        <v>9.1392436223201895E-2</v>
      </c>
      <c r="Q1816" t="s">
        <v>9</v>
      </c>
      <c r="R1816" s="2">
        <v>11.8787181934362</v>
      </c>
      <c r="S1816" s="2">
        <v>1</v>
      </c>
    </row>
    <row r="1817" spans="11:19" x14ac:dyDescent="0.2">
      <c r="K1817" s="2">
        <v>2126</v>
      </c>
      <c r="L1817" s="2">
        <v>58.997872614647598</v>
      </c>
      <c r="M1817" s="2">
        <v>31.5740807778554</v>
      </c>
      <c r="N1817" s="2">
        <v>-1.99210499512876E-3</v>
      </c>
      <c r="O1817" t="s">
        <v>9</v>
      </c>
      <c r="P1817" s="2">
        <v>0.29997590275247499</v>
      </c>
      <c r="Q1817" t="s">
        <v>9</v>
      </c>
      <c r="R1817" s="2">
        <v>7.72513965144966</v>
      </c>
      <c r="S1817" s="2">
        <v>1</v>
      </c>
    </row>
    <row r="1818" spans="11:19" x14ac:dyDescent="0.2">
      <c r="K1818" s="2">
        <v>2126</v>
      </c>
      <c r="L1818" s="2">
        <v>91.316147223600794</v>
      </c>
      <c r="M1818" s="2">
        <v>45.716161264676202</v>
      </c>
      <c r="N1818" s="2">
        <v>-2.2709494705281299E-3</v>
      </c>
      <c r="O1818" t="s">
        <v>9</v>
      </c>
      <c r="P1818" s="2">
        <v>0.27772693047534902</v>
      </c>
      <c r="Q1818" t="s">
        <v>9</v>
      </c>
      <c r="R1818" s="2">
        <v>10.248937285672501</v>
      </c>
      <c r="S1818" s="2">
        <v>1</v>
      </c>
    </row>
    <row r="1819" spans="11:19" x14ac:dyDescent="0.2">
      <c r="K1819" s="2">
        <v>2130</v>
      </c>
      <c r="L1819" s="2">
        <v>48.742704521273502</v>
      </c>
      <c r="M1819" s="2">
        <v>33.320914941331402</v>
      </c>
      <c r="N1819" s="2">
        <v>1.9588281250386098E-3</v>
      </c>
      <c r="O1819" t="s">
        <v>9</v>
      </c>
      <c r="P1819" s="2">
        <v>0.34389402544572301</v>
      </c>
      <c r="Q1819" t="s">
        <v>9</v>
      </c>
      <c r="R1819" s="2">
        <v>5.9553159979222201</v>
      </c>
      <c r="S1819" s="2">
        <v>1</v>
      </c>
    </row>
    <row r="1820" spans="11:19" x14ac:dyDescent="0.2">
      <c r="K1820" s="2">
        <v>2131</v>
      </c>
      <c r="L1820" s="2">
        <v>141.36593724911</v>
      </c>
      <c r="M1820" s="2">
        <v>32.019316937649798</v>
      </c>
      <c r="N1820" s="2">
        <v>-1.9948416646783499E-3</v>
      </c>
      <c r="O1820" t="s">
        <v>9</v>
      </c>
      <c r="P1820" s="2">
        <v>0.361328079880748</v>
      </c>
      <c r="Q1820" t="s">
        <v>9</v>
      </c>
      <c r="R1820" s="2">
        <v>5.6263863281565998</v>
      </c>
      <c r="S1820" s="2">
        <v>1</v>
      </c>
    </row>
    <row r="1821" spans="11:19" x14ac:dyDescent="0.2">
      <c r="K1821" s="2">
        <v>2132</v>
      </c>
      <c r="L1821" s="2">
        <v>45.815044288480799</v>
      </c>
      <c r="M1821" s="2">
        <v>45.727102605925403</v>
      </c>
      <c r="N1821" s="2">
        <v>-5.6281968445730801E-3</v>
      </c>
      <c r="O1821" t="s">
        <v>9</v>
      </c>
      <c r="P1821" s="2">
        <v>8.4588135249777999E-2</v>
      </c>
      <c r="Q1821" t="s">
        <v>9</v>
      </c>
      <c r="R1821" s="2">
        <v>12.746948137016901</v>
      </c>
      <c r="S1821" s="2">
        <v>1</v>
      </c>
    </row>
    <row r="1822" spans="11:19" x14ac:dyDescent="0.2">
      <c r="K1822" s="2">
        <v>2135</v>
      </c>
      <c r="L1822" s="2">
        <v>91.571796546667301</v>
      </c>
      <c r="M1822" s="2">
        <v>12.5409223358511</v>
      </c>
      <c r="N1822" s="2">
        <v>-2.42241315296981E-3</v>
      </c>
      <c r="O1822" t="s">
        <v>9</v>
      </c>
      <c r="P1822" s="2">
        <v>0.241426028118254</v>
      </c>
      <c r="Q1822" t="s">
        <v>9</v>
      </c>
      <c r="R1822" s="2">
        <v>24.881354368885798</v>
      </c>
      <c r="S1822" s="2">
        <v>1</v>
      </c>
    </row>
    <row r="1823" spans="11:19" x14ac:dyDescent="0.2">
      <c r="K1823" s="2">
        <v>2135</v>
      </c>
      <c r="L1823" s="2">
        <v>7.5720993629356803</v>
      </c>
      <c r="M1823" s="2">
        <v>8.2389014050874607</v>
      </c>
      <c r="N1823" s="2">
        <v>-1.7848456517693999E-3</v>
      </c>
      <c r="O1823" t="s">
        <v>9</v>
      </c>
      <c r="P1823" s="2">
        <v>0.35927393836482402</v>
      </c>
      <c r="Q1823" t="s">
        <v>9</v>
      </c>
      <c r="R1823" s="2">
        <v>23.226330747034702</v>
      </c>
      <c r="S1823" s="2">
        <v>1</v>
      </c>
    </row>
    <row r="1824" spans="11:19" x14ac:dyDescent="0.2">
      <c r="K1824" s="2">
        <v>2140</v>
      </c>
      <c r="L1824" s="2">
        <v>30.651887502072999</v>
      </c>
      <c r="M1824" s="2">
        <v>5.6339408635083696</v>
      </c>
      <c r="N1824" s="2">
        <v>-6.0841098616519502E-3</v>
      </c>
      <c r="O1824" t="s">
        <v>9</v>
      </c>
      <c r="P1824" s="2">
        <v>6.1715233491410899E-2</v>
      </c>
      <c r="Q1824" t="s">
        <v>9</v>
      </c>
      <c r="R1824" s="2">
        <v>15.508632512024899</v>
      </c>
      <c r="S1824" s="2">
        <v>1</v>
      </c>
    </row>
    <row r="1825" spans="11:19" x14ac:dyDescent="0.2">
      <c r="K1825" s="2">
        <v>2141</v>
      </c>
      <c r="L1825" s="2">
        <v>122.331914970562</v>
      </c>
      <c r="M1825" s="2">
        <v>12.475491553956701</v>
      </c>
      <c r="N1825" s="2">
        <v>-6.4602610296385903E-3</v>
      </c>
      <c r="O1825" t="s">
        <v>9</v>
      </c>
      <c r="P1825" s="2">
        <v>4.4882546349057903E-2</v>
      </c>
      <c r="Q1825" t="s">
        <v>9</v>
      </c>
      <c r="R1825" s="2">
        <v>21.227936317289799</v>
      </c>
      <c r="S1825" s="2">
        <v>1</v>
      </c>
    </row>
    <row r="1826" spans="11:19" x14ac:dyDescent="0.2">
      <c r="K1826" s="2">
        <v>2141</v>
      </c>
      <c r="L1826" s="2">
        <v>10.440186693661801</v>
      </c>
      <c r="M1826" s="2">
        <v>9.9697599019592609</v>
      </c>
      <c r="N1826" s="2">
        <v>-4.9527176908967102E-3</v>
      </c>
      <c r="O1826" t="s">
        <v>9</v>
      </c>
      <c r="P1826" s="2">
        <v>9.2048825543690399E-2</v>
      </c>
      <c r="Q1826" t="s">
        <v>9</v>
      </c>
      <c r="R1826" s="2">
        <v>20.6715305747523</v>
      </c>
      <c r="S1826" s="2">
        <v>1</v>
      </c>
    </row>
    <row r="1827" spans="11:19" x14ac:dyDescent="0.2">
      <c r="K1827" s="2">
        <v>2141</v>
      </c>
      <c r="L1827" s="2">
        <v>17.686390228979398</v>
      </c>
      <c r="M1827" s="2">
        <v>34.167998275428097</v>
      </c>
      <c r="N1827" s="2">
        <v>1.81348875887081E-3</v>
      </c>
      <c r="O1827" t="s">
        <v>9</v>
      </c>
      <c r="P1827" s="2">
        <v>0.34655650686256101</v>
      </c>
      <c r="Q1827" t="s">
        <v>9</v>
      </c>
      <c r="R1827" s="2">
        <v>7.6175191172142203</v>
      </c>
      <c r="S1827" s="2">
        <v>1</v>
      </c>
    </row>
    <row r="1828" spans="11:19" x14ac:dyDescent="0.2">
      <c r="K1828" s="2">
        <v>2143</v>
      </c>
      <c r="L1828" s="2">
        <v>77.792951738748201</v>
      </c>
      <c r="M1828" s="2">
        <v>23.821161876698699</v>
      </c>
      <c r="N1828" s="2">
        <v>-5.8110610614182899E-3</v>
      </c>
      <c r="O1828" t="s">
        <v>9</v>
      </c>
      <c r="P1828" s="2">
        <v>4.5891046673467599E-2</v>
      </c>
      <c r="Q1828" t="s">
        <v>9</v>
      </c>
      <c r="R1828" s="2">
        <v>13.851208034422299</v>
      </c>
      <c r="S1828" s="2">
        <v>1</v>
      </c>
    </row>
    <row r="1829" spans="11:19" x14ac:dyDescent="0.2">
      <c r="K1829" s="2">
        <v>2144</v>
      </c>
      <c r="L1829" s="2">
        <v>134.858376531282</v>
      </c>
      <c r="M1829" s="2">
        <v>29.613549817911899</v>
      </c>
      <c r="N1829" s="2">
        <v>-5.9906458620349202E-3</v>
      </c>
      <c r="O1829" t="s">
        <v>9</v>
      </c>
      <c r="P1829" s="2">
        <v>5.0821003683974901E-2</v>
      </c>
      <c r="Q1829" t="s">
        <v>9</v>
      </c>
      <c r="R1829" s="2">
        <v>18.876683978545401</v>
      </c>
      <c r="S1829" s="2">
        <v>1</v>
      </c>
    </row>
    <row r="1830" spans="11:19" x14ac:dyDescent="0.2">
      <c r="K1830" s="2">
        <v>2144</v>
      </c>
      <c r="L1830" s="2">
        <v>37.648195987494802</v>
      </c>
      <c r="M1830" s="2">
        <v>42.446016631249002</v>
      </c>
      <c r="N1830" s="2">
        <v>1.7311229869087701E-3</v>
      </c>
      <c r="O1830" t="s">
        <v>9</v>
      </c>
      <c r="P1830" s="2">
        <v>0.33199798353795401</v>
      </c>
      <c r="Q1830" t="s">
        <v>9</v>
      </c>
      <c r="R1830" s="2">
        <v>18.376738353823001</v>
      </c>
      <c r="S1830" s="2">
        <v>1</v>
      </c>
    </row>
    <row r="1831" spans="11:19" x14ac:dyDescent="0.2">
      <c r="K1831" s="2">
        <v>2145</v>
      </c>
      <c r="L1831" s="2">
        <v>89.046106397844298</v>
      </c>
      <c r="M1831" s="2">
        <v>42.402670127615103</v>
      </c>
      <c r="N1831" s="2">
        <v>-2.3280444594737399E-3</v>
      </c>
      <c r="O1831" t="s">
        <v>9</v>
      </c>
      <c r="P1831" s="2">
        <v>0.34834597441192899</v>
      </c>
      <c r="Q1831" t="s">
        <v>9</v>
      </c>
      <c r="R1831" s="2">
        <v>13.985698119797</v>
      </c>
      <c r="S1831" s="2">
        <v>1</v>
      </c>
    </row>
    <row r="1832" spans="11:19" x14ac:dyDescent="0.2">
      <c r="K1832" s="2">
        <v>2145</v>
      </c>
      <c r="L1832" s="2">
        <v>14.855559013602701</v>
      </c>
      <c r="M1832" s="2">
        <v>45.970033086745602</v>
      </c>
      <c r="N1832" s="2">
        <v>2.1007906029229099E-3</v>
      </c>
      <c r="O1832" t="s">
        <v>9</v>
      </c>
      <c r="P1832" s="2">
        <v>0.320788578829871</v>
      </c>
      <c r="Q1832" t="s">
        <v>9</v>
      </c>
      <c r="R1832" s="2">
        <v>4.6870529319742502</v>
      </c>
      <c r="S1832" s="2">
        <v>1</v>
      </c>
    </row>
    <row r="1833" spans="11:19" x14ac:dyDescent="0.2">
      <c r="K1833" s="2">
        <v>2146</v>
      </c>
      <c r="L1833" s="2">
        <v>75.366846671247103</v>
      </c>
      <c r="M1833" s="2">
        <v>39.491037384566603</v>
      </c>
      <c r="N1833" s="2">
        <v>2.1776449940364901E-3</v>
      </c>
      <c r="O1833" t="s">
        <v>9</v>
      </c>
      <c r="P1833" s="2">
        <v>0.27563751533147801</v>
      </c>
      <c r="Q1833" t="s">
        <v>9</v>
      </c>
      <c r="R1833" s="2">
        <v>13.985698119797</v>
      </c>
      <c r="S1833" s="2">
        <v>1</v>
      </c>
    </row>
    <row r="1834" spans="11:19" x14ac:dyDescent="0.2">
      <c r="K1834" s="2">
        <v>2147</v>
      </c>
      <c r="L1834" s="2">
        <v>68.203996197089793</v>
      </c>
      <c r="M1834" s="2">
        <v>13.825768155942001</v>
      </c>
      <c r="N1834" s="2">
        <v>-5.8995342812242701E-3</v>
      </c>
      <c r="O1834" t="s">
        <v>9</v>
      </c>
      <c r="P1834" s="2">
        <v>0.27067948054686802</v>
      </c>
      <c r="Q1834" t="s">
        <v>9</v>
      </c>
      <c r="R1834" s="2">
        <v>5.0085803937783098</v>
      </c>
      <c r="S1834" s="2">
        <v>1</v>
      </c>
    </row>
    <row r="1835" spans="11:19" x14ac:dyDescent="0.2">
      <c r="K1835" s="2">
        <v>2148</v>
      </c>
      <c r="L1835" s="2">
        <v>129.43958729683001</v>
      </c>
      <c r="M1835" s="2">
        <v>47.695748834028699</v>
      </c>
      <c r="N1835" s="2">
        <v>2.5767697392530199E-3</v>
      </c>
      <c r="O1835" t="s">
        <v>9</v>
      </c>
      <c r="P1835" s="2">
        <v>0.29282705804186399</v>
      </c>
      <c r="Q1835" t="s">
        <v>9</v>
      </c>
      <c r="R1835" s="2">
        <v>18.6459904914147</v>
      </c>
      <c r="S1835" s="2">
        <v>1</v>
      </c>
    </row>
    <row r="1836" spans="11:19" x14ac:dyDescent="0.2">
      <c r="K1836" s="2">
        <v>2148</v>
      </c>
      <c r="L1836" s="2">
        <v>19.479661952729199</v>
      </c>
      <c r="M1836" s="2">
        <v>45.204437112690101</v>
      </c>
      <c r="N1836" s="2">
        <v>-2.4598303945534399E-3</v>
      </c>
      <c r="O1836" t="s">
        <v>9</v>
      </c>
      <c r="P1836" s="2">
        <v>0.34296123849124199</v>
      </c>
      <c r="Q1836" t="s">
        <v>9</v>
      </c>
      <c r="R1836" s="2">
        <v>4.6870529319742502</v>
      </c>
      <c r="S1836" s="2">
        <v>1</v>
      </c>
    </row>
    <row r="1837" spans="11:19" x14ac:dyDescent="0.2">
      <c r="K1837" s="2">
        <v>2152</v>
      </c>
      <c r="L1837" s="2">
        <v>135.123848806951</v>
      </c>
      <c r="M1837" s="2">
        <v>29.937310487978198</v>
      </c>
      <c r="N1837" s="2">
        <v>5.7332004250706401E-3</v>
      </c>
      <c r="O1837" t="s">
        <v>9</v>
      </c>
      <c r="P1837" s="2">
        <v>0.23483883179165099</v>
      </c>
      <c r="Q1837" t="s">
        <v>9</v>
      </c>
      <c r="R1837" s="2">
        <v>4.4320145041965997</v>
      </c>
      <c r="S1837" s="2">
        <v>1</v>
      </c>
    </row>
    <row r="1838" spans="11:19" x14ac:dyDescent="0.2">
      <c r="K1838" s="2">
        <v>2152</v>
      </c>
      <c r="L1838" s="2">
        <v>139.555553449429</v>
      </c>
      <c r="M1838" s="2">
        <v>29.9897178085821</v>
      </c>
      <c r="N1838" s="2">
        <v>-5.4058284760653301E-3</v>
      </c>
      <c r="O1838" t="s">
        <v>9</v>
      </c>
      <c r="P1838" s="2">
        <v>0.24874584137724001</v>
      </c>
      <c r="Q1838" t="s">
        <v>9</v>
      </c>
      <c r="R1838" s="2">
        <v>4.4320145041965997</v>
      </c>
      <c r="S1838" s="2">
        <v>1</v>
      </c>
    </row>
    <row r="1839" spans="11:19" x14ac:dyDescent="0.2">
      <c r="K1839" s="2">
        <v>2152</v>
      </c>
      <c r="L1839" s="2">
        <v>76.227917764781793</v>
      </c>
      <c r="M1839" s="2">
        <v>38.6740110239842</v>
      </c>
      <c r="N1839" s="2">
        <v>1.88001206560134E-3</v>
      </c>
      <c r="O1839" t="s">
        <v>9</v>
      </c>
      <c r="P1839" s="2">
        <v>0.30749263302733898</v>
      </c>
      <c r="Q1839" t="s">
        <v>9</v>
      </c>
      <c r="R1839" s="2">
        <v>13.374142207176799</v>
      </c>
      <c r="S1839" s="2">
        <v>1</v>
      </c>
    </row>
    <row r="1840" spans="11:19" x14ac:dyDescent="0.2">
      <c r="K1840" s="2">
        <v>2153</v>
      </c>
      <c r="L1840" s="2">
        <v>94.063104497685302</v>
      </c>
      <c r="M1840" s="2">
        <v>11.3889177542003</v>
      </c>
      <c r="N1840" s="2">
        <v>-2.43203968444509E-3</v>
      </c>
      <c r="O1840" t="s">
        <v>9</v>
      </c>
      <c r="P1840" s="2">
        <v>0.245809949056426</v>
      </c>
      <c r="Q1840" t="s">
        <v>9</v>
      </c>
      <c r="R1840" s="2">
        <v>15.0263376150023</v>
      </c>
      <c r="S1840" s="2">
        <v>1</v>
      </c>
    </row>
    <row r="1841" spans="11:19" x14ac:dyDescent="0.2">
      <c r="K1841" s="2">
        <v>2155</v>
      </c>
      <c r="L1841" s="2">
        <v>7.9319360113005102</v>
      </c>
      <c r="M1841" s="2">
        <v>28.149337798188299</v>
      </c>
      <c r="N1841" s="2">
        <v>-7.5955786745353499E-3</v>
      </c>
      <c r="O1841" t="s">
        <v>9</v>
      </c>
      <c r="P1841" s="2">
        <v>0.16936424597247099</v>
      </c>
      <c r="Q1841" t="s">
        <v>9</v>
      </c>
      <c r="R1841" s="2">
        <v>16.443431572304402</v>
      </c>
      <c r="S1841" s="2">
        <v>1</v>
      </c>
    </row>
    <row r="1842" spans="11:19" x14ac:dyDescent="0.2">
      <c r="K1842" s="2">
        <v>2155</v>
      </c>
      <c r="L1842" s="2">
        <v>18.451233080978302</v>
      </c>
      <c r="M1842" s="2">
        <v>11.255300635789499</v>
      </c>
      <c r="N1842" s="2">
        <v>2.4654344997494201E-3</v>
      </c>
      <c r="O1842" t="s">
        <v>9</v>
      </c>
      <c r="P1842" s="2">
        <v>0.232582200511257</v>
      </c>
      <c r="Q1842" t="s">
        <v>9</v>
      </c>
      <c r="R1842" s="2">
        <v>3.9400256414931798</v>
      </c>
      <c r="S1842" s="2">
        <v>1</v>
      </c>
    </row>
    <row r="1843" spans="11:19" x14ac:dyDescent="0.2">
      <c r="K1843" s="2">
        <v>2157</v>
      </c>
      <c r="L1843" s="2">
        <v>126.574634416512</v>
      </c>
      <c r="M1843" s="2">
        <v>50.634085661236497</v>
      </c>
      <c r="N1843" s="2">
        <v>1.87768342477392E-3</v>
      </c>
      <c r="O1843" t="s">
        <v>9</v>
      </c>
      <c r="P1843" s="2">
        <v>0.28052537665398197</v>
      </c>
      <c r="Q1843" t="s">
        <v>9</v>
      </c>
      <c r="R1843" s="2">
        <v>22.392980356935499</v>
      </c>
      <c r="S1843" s="2">
        <v>1</v>
      </c>
    </row>
    <row r="1844" spans="11:19" x14ac:dyDescent="0.2">
      <c r="K1844" s="2">
        <v>2157</v>
      </c>
      <c r="L1844" s="2">
        <v>82.648728338868594</v>
      </c>
      <c r="M1844" s="2">
        <v>21.161473153126099</v>
      </c>
      <c r="N1844" s="2">
        <v>1.9536411038209101E-3</v>
      </c>
      <c r="O1844" t="s">
        <v>9</v>
      </c>
      <c r="P1844" s="2">
        <v>0.28172795282684798</v>
      </c>
      <c r="Q1844" t="s">
        <v>9</v>
      </c>
      <c r="R1844" s="2">
        <v>15.0263376150023</v>
      </c>
      <c r="S1844" s="2">
        <v>1</v>
      </c>
    </row>
    <row r="1845" spans="11:19" x14ac:dyDescent="0.2">
      <c r="K1845" s="2">
        <v>2158</v>
      </c>
      <c r="L1845" s="2">
        <v>123.155760213627</v>
      </c>
      <c r="M1845" s="2">
        <v>8.0339347057453807</v>
      </c>
      <c r="N1845" s="2">
        <v>-6.1380400502611399E-3</v>
      </c>
      <c r="O1845" t="s">
        <v>9</v>
      </c>
      <c r="P1845" s="2">
        <v>4.8920014429210103E-2</v>
      </c>
      <c r="Q1845" t="s">
        <v>9</v>
      </c>
      <c r="R1845" s="2">
        <v>7.5153067267455604</v>
      </c>
      <c r="S1845" s="2">
        <v>1</v>
      </c>
    </row>
    <row r="1846" spans="11:19" x14ac:dyDescent="0.2">
      <c r="K1846" s="2">
        <v>2161</v>
      </c>
      <c r="L1846" s="2">
        <v>41.649271933237401</v>
      </c>
      <c r="M1846" s="2">
        <v>51.520372921847901</v>
      </c>
      <c r="N1846" s="2">
        <v>-6.1784091785755E-3</v>
      </c>
      <c r="O1846" t="s">
        <v>9</v>
      </c>
      <c r="P1846" s="2">
        <v>5.5320561336101401E-2</v>
      </c>
      <c r="Q1846" t="s">
        <v>9</v>
      </c>
      <c r="R1846" s="2">
        <v>20.773223185819599</v>
      </c>
      <c r="S1846" s="2">
        <v>1</v>
      </c>
    </row>
    <row r="1847" spans="11:19" x14ac:dyDescent="0.2">
      <c r="K1847" s="2">
        <v>2161</v>
      </c>
      <c r="L1847" s="2">
        <v>18.327390184274499</v>
      </c>
      <c r="M1847" s="2">
        <v>24.216544925744</v>
      </c>
      <c r="N1847" s="2">
        <v>-1.9606952758881801E-3</v>
      </c>
      <c r="O1847" t="s">
        <v>9</v>
      </c>
      <c r="P1847" s="2">
        <v>0.26565309708589302</v>
      </c>
      <c r="Q1847" t="s">
        <v>9</v>
      </c>
      <c r="R1847" s="2">
        <v>9.0484993001781309</v>
      </c>
      <c r="S1847" s="2">
        <v>1</v>
      </c>
    </row>
    <row r="1848" spans="11:19" x14ac:dyDescent="0.2">
      <c r="K1848" s="2">
        <v>2164</v>
      </c>
      <c r="L1848" s="2">
        <v>140.16323934584</v>
      </c>
      <c r="M1848" s="2">
        <v>5.1390181161248201</v>
      </c>
      <c r="N1848" s="2">
        <v>-1.8155626010478399E-3</v>
      </c>
      <c r="O1848" t="s">
        <v>9</v>
      </c>
      <c r="P1848" s="2">
        <v>0.27088859998193598</v>
      </c>
      <c r="Q1848" t="s">
        <v>9</v>
      </c>
      <c r="R1848" s="2">
        <v>19.138192215986599</v>
      </c>
      <c r="S1848" s="2">
        <v>1</v>
      </c>
    </row>
    <row r="1849" spans="11:19" x14ac:dyDescent="0.2">
      <c r="K1849" s="2">
        <v>2164</v>
      </c>
      <c r="L1849" s="2">
        <v>70.041566018818898</v>
      </c>
      <c r="M1849" s="2">
        <v>34.206435658878497</v>
      </c>
      <c r="N1849" s="2">
        <v>1.6969066524510101E-3</v>
      </c>
      <c r="O1849" t="s">
        <v>9</v>
      </c>
      <c r="P1849" s="2">
        <v>0.31419467156977698</v>
      </c>
      <c r="Q1849" t="s">
        <v>9</v>
      </c>
      <c r="R1849" s="2">
        <v>13.4066537028885</v>
      </c>
      <c r="S1849" s="2">
        <v>1</v>
      </c>
    </row>
    <row r="1850" spans="11:19" x14ac:dyDescent="0.2">
      <c r="K1850" s="2">
        <v>2164</v>
      </c>
      <c r="L1850" s="2">
        <v>86.759352610037297</v>
      </c>
      <c r="M1850" s="2">
        <v>18.598101626142601</v>
      </c>
      <c r="N1850" s="2">
        <v>-1.64580594227199E-3</v>
      </c>
      <c r="O1850" t="s">
        <v>9</v>
      </c>
      <c r="P1850" s="2">
        <v>0.34208619106339</v>
      </c>
      <c r="Q1850" t="s">
        <v>9</v>
      </c>
      <c r="R1850" s="2">
        <v>22.8714774290377</v>
      </c>
      <c r="S1850" s="2">
        <v>1</v>
      </c>
    </row>
    <row r="1851" spans="11:19" x14ac:dyDescent="0.2">
      <c r="K1851" s="2">
        <v>2165</v>
      </c>
      <c r="L1851" s="2">
        <v>44.831838300418703</v>
      </c>
      <c r="M1851" s="2">
        <v>10.602752247400799</v>
      </c>
      <c r="N1851" s="2">
        <v>2.08897333251378E-3</v>
      </c>
      <c r="O1851" t="s">
        <v>9</v>
      </c>
      <c r="P1851" s="2">
        <v>0.27850993027662002</v>
      </c>
      <c r="Q1851" t="s">
        <v>9</v>
      </c>
      <c r="R1851" s="2">
        <v>23.615377172756698</v>
      </c>
      <c r="S1851" s="2">
        <v>1</v>
      </c>
    </row>
    <row r="1852" spans="11:19" x14ac:dyDescent="0.2">
      <c r="K1852" s="2">
        <v>2165</v>
      </c>
      <c r="L1852" s="2">
        <v>115.896935516157</v>
      </c>
      <c r="M1852" s="2">
        <v>45.091805631887198</v>
      </c>
      <c r="N1852" s="2">
        <v>1.7502814543486501E-3</v>
      </c>
      <c r="O1852" t="s">
        <v>9</v>
      </c>
      <c r="P1852" s="2">
        <v>0.30308136469290298</v>
      </c>
      <c r="Q1852" t="s">
        <v>9</v>
      </c>
      <c r="R1852" s="2">
        <v>28.1281268238174</v>
      </c>
      <c r="S1852" s="2">
        <v>1</v>
      </c>
    </row>
    <row r="1853" spans="11:19" x14ac:dyDescent="0.2">
      <c r="K1853" s="2">
        <v>2170</v>
      </c>
      <c r="L1853" s="2">
        <v>14.189400112146901</v>
      </c>
      <c r="M1853" s="2">
        <v>6.0446683000459096</v>
      </c>
      <c r="N1853" s="2">
        <v>-5.8543661216843099E-3</v>
      </c>
      <c r="O1853" t="s">
        <v>9</v>
      </c>
      <c r="P1853" s="2">
        <v>5.1260552846883897E-2</v>
      </c>
      <c r="Q1853" t="s">
        <v>9</v>
      </c>
      <c r="R1853" s="2">
        <v>30.979592434265399</v>
      </c>
      <c r="S1853" s="2">
        <v>1</v>
      </c>
    </row>
    <row r="1854" spans="11:19" x14ac:dyDescent="0.2">
      <c r="K1854" s="2">
        <v>2171</v>
      </c>
      <c r="L1854" s="2">
        <v>84.537850400520796</v>
      </c>
      <c r="M1854" s="2">
        <v>26.9202421255495</v>
      </c>
      <c r="N1854" s="2">
        <v>-5.8288091504896198E-3</v>
      </c>
      <c r="O1854" t="s">
        <v>9</v>
      </c>
      <c r="P1854" s="2">
        <v>7.3720553076265599E-2</v>
      </c>
      <c r="Q1854" t="s">
        <v>9</v>
      </c>
      <c r="R1854" s="2">
        <v>9.6386108651859708</v>
      </c>
      <c r="S1854" s="2">
        <v>1</v>
      </c>
    </row>
    <row r="1855" spans="11:19" x14ac:dyDescent="0.2">
      <c r="K1855" s="2">
        <v>2171</v>
      </c>
      <c r="L1855" s="2">
        <v>123.195675042294</v>
      </c>
      <c r="M1855" s="2">
        <v>5.7421319069819798</v>
      </c>
      <c r="N1855" s="2">
        <v>-1.8282116175559499E-3</v>
      </c>
      <c r="O1855" t="s">
        <v>9</v>
      </c>
      <c r="P1855" s="2">
        <v>0.27830281008003199</v>
      </c>
      <c r="Q1855" t="s">
        <v>9</v>
      </c>
      <c r="R1855" s="2">
        <v>17.395645567501401</v>
      </c>
      <c r="S1855" s="2">
        <v>1</v>
      </c>
    </row>
    <row r="1856" spans="11:19" x14ac:dyDescent="0.2">
      <c r="K1856" s="2">
        <v>2172</v>
      </c>
      <c r="L1856" s="2">
        <v>11.043082337509301</v>
      </c>
      <c r="M1856" s="2">
        <v>44.009139941003497</v>
      </c>
      <c r="N1856" s="2">
        <v>2.21032986112255E-3</v>
      </c>
      <c r="O1856" t="s">
        <v>9</v>
      </c>
      <c r="P1856" s="2">
        <v>0.31906111185450697</v>
      </c>
      <c r="Q1856" t="s">
        <v>9</v>
      </c>
      <c r="R1856" s="2">
        <v>38.0946245882024</v>
      </c>
      <c r="S1856" s="2">
        <v>1</v>
      </c>
    </row>
    <row r="1857" spans="11:19" x14ac:dyDescent="0.2">
      <c r="K1857" s="2">
        <v>2172</v>
      </c>
      <c r="L1857" s="2">
        <v>104.23915799684001</v>
      </c>
      <c r="M1857" s="2">
        <v>44.951332553890097</v>
      </c>
      <c r="N1857" s="2">
        <v>-1.8157916989088199E-3</v>
      </c>
      <c r="O1857" t="s">
        <v>9</v>
      </c>
      <c r="P1857" s="2">
        <v>0.32913383229500698</v>
      </c>
      <c r="Q1857" t="s">
        <v>9</v>
      </c>
      <c r="R1857" s="2">
        <v>17.149938490046502</v>
      </c>
      <c r="S1857" s="2">
        <v>1</v>
      </c>
    </row>
    <row r="1858" spans="11:19" x14ac:dyDescent="0.2">
      <c r="K1858" s="2">
        <v>2174</v>
      </c>
      <c r="L1858" s="2">
        <v>70.165816835884499</v>
      </c>
      <c r="M1858" s="2">
        <v>38.745452260198398</v>
      </c>
      <c r="N1858" s="2">
        <v>-6.4336550149035497E-3</v>
      </c>
      <c r="O1858" t="s">
        <v>9</v>
      </c>
      <c r="P1858" s="2">
        <v>7.5451839040809196E-2</v>
      </c>
      <c r="Q1858" t="s">
        <v>9</v>
      </c>
      <c r="R1858" s="2">
        <v>18.611580897700101</v>
      </c>
      <c r="S1858" s="2">
        <v>1</v>
      </c>
    </row>
    <row r="1859" spans="11:19" x14ac:dyDescent="0.2">
      <c r="K1859" s="2">
        <v>2175</v>
      </c>
      <c r="L1859" s="2">
        <v>90.932766229549003</v>
      </c>
      <c r="M1859" s="2">
        <v>34.131890408024603</v>
      </c>
      <c r="N1859" s="2">
        <v>1.5779614151445499E-3</v>
      </c>
      <c r="O1859" t="s">
        <v>9</v>
      </c>
      <c r="P1859" s="2">
        <v>0.35246547469300898</v>
      </c>
      <c r="Q1859" t="s">
        <v>9</v>
      </c>
      <c r="R1859" s="2">
        <v>9.6386108651859708</v>
      </c>
      <c r="S1859" s="2">
        <v>1</v>
      </c>
    </row>
    <row r="1860" spans="11:19" x14ac:dyDescent="0.2">
      <c r="K1860" s="2">
        <v>2179</v>
      </c>
      <c r="L1860" s="2">
        <v>119.754928447295</v>
      </c>
      <c r="M1860" s="2">
        <v>24.9023083529346</v>
      </c>
      <c r="N1860" s="2">
        <v>-6.3682802323132602E-3</v>
      </c>
      <c r="O1860" t="s">
        <v>9</v>
      </c>
      <c r="P1860" s="2">
        <v>4.4436752811685E-2</v>
      </c>
      <c r="Q1860" t="s">
        <v>9</v>
      </c>
      <c r="R1860" s="2">
        <v>15.49261385964</v>
      </c>
      <c r="S1860" s="2">
        <v>1</v>
      </c>
    </row>
    <row r="1861" spans="11:19" x14ac:dyDescent="0.2">
      <c r="K1861" s="2">
        <v>2180</v>
      </c>
      <c r="L1861" s="2">
        <v>5.0661084765993101</v>
      </c>
      <c r="M1861" s="2">
        <v>8.15030831299946</v>
      </c>
      <c r="N1861" s="2">
        <v>-2.0939570771352401E-3</v>
      </c>
      <c r="O1861" t="s">
        <v>9</v>
      </c>
      <c r="P1861" s="2">
        <v>0.257388647919646</v>
      </c>
      <c r="Q1861" t="s">
        <v>9</v>
      </c>
      <c r="R1861" s="2">
        <v>3.8340724532869399</v>
      </c>
      <c r="S1861" s="2">
        <v>1</v>
      </c>
    </row>
    <row r="1862" spans="11:19" x14ac:dyDescent="0.2">
      <c r="K1862" s="2">
        <v>2181</v>
      </c>
      <c r="L1862" s="2">
        <v>75.420080343632904</v>
      </c>
      <c r="M1862" s="2">
        <v>31.914893550842699</v>
      </c>
      <c r="N1862" s="2">
        <v>1.9106401618816801E-3</v>
      </c>
      <c r="O1862" t="s">
        <v>9</v>
      </c>
      <c r="P1862" s="2">
        <v>0.32823386650689701</v>
      </c>
      <c r="Q1862" t="s">
        <v>9</v>
      </c>
      <c r="R1862" s="2">
        <v>23.4385681741364</v>
      </c>
      <c r="S1862" s="2">
        <v>1</v>
      </c>
    </row>
    <row r="1863" spans="11:19" x14ac:dyDescent="0.2">
      <c r="K1863" s="2">
        <v>2182</v>
      </c>
      <c r="L1863" s="2">
        <v>142.24822757236001</v>
      </c>
      <c r="M1863" s="2">
        <v>35.054509886968198</v>
      </c>
      <c r="N1863" s="2">
        <v>-5.9518565695871901E-3</v>
      </c>
      <c r="O1863" t="s">
        <v>9</v>
      </c>
      <c r="P1863" s="2">
        <v>5.0222576569047397E-2</v>
      </c>
      <c r="Q1863" t="s">
        <v>9</v>
      </c>
      <c r="R1863" s="2">
        <v>9.1700127416700408</v>
      </c>
      <c r="S1863" s="2">
        <v>1</v>
      </c>
    </row>
    <row r="1864" spans="11:19" x14ac:dyDescent="0.2">
      <c r="K1864" s="2">
        <v>2182</v>
      </c>
      <c r="L1864" s="2">
        <v>129.003158272013</v>
      </c>
      <c r="M1864" s="2">
        <v>37.331762456518902</v>
      </c>
      <c r="N1864" s="2">
        <v>2.0945067721907101E-3</v>
      </c>
      <c r="O1864" t="s">
        <v>9</v>
      </c>
      <c r="P1864" s="2">
        <v>0.355831067820568</v>
      </c>
      <c r="Q1864" t="s">
        <v>9</v>
      </c>
      <c r="R1864" s="2">
        <v>6.2708875974782199</v>
      </c>
      <c r="S1864" s="2">
        <v>1</v>
      </c>
    </row>
    <row r="1865" spans="11:19" x14ac:dyDescent="0.2">
      <c r="K1865" s="2">
        <v>2183</v>
      </c>
      <c r="L1865" s="2">
        <v>9.3546563320190899</v>
      </c>
      <c r="M1865" s="2">
        <v>8.3410195449224105</v>
      </c>
      <c r="N1865" s="2">
        <v>1.7694132598455E-3</v>
      </c>
      <c r="O1865" t="s">
        <v>9</v>
      </c>
      <c r="P1865" s="2">
        <v>0.343854450903123</v>
      </c>
      <c r="Q1865" t="s">
        <v>9</v>
      </c>
      <c r="R1865" s="2">
        <v>4.2927862143609099</v>
      </c>
      <c r="S1865" s="2">
        <v>1</v>
      </c>
    </row>
    <row r="1866" spans="11:19" x14ac:dyDescent="0.2">
      <c r="K1866" s="2">
        <v>2183</v>
      </c>
      <c r="L1866" s="2">
        <v>90.628018527948797</v>
      </c>
      <c r="M1866" s="2">
        <v>49.749833815269497</v>
      </c>
      <c r="N1866" s="2">
        <v>-2.4881057592793798E-3</v>
      </c>
      <c r="O1866" t="s">
        <v>9</v>
      </c>
      <c r="P1866" s="2">
        <v>0.22852270408261099</v>
      </c>
      <c r="Q1866" t="s">
        <v>9</v>
      </c>
      <c r="R1866" s="2">
        <v>23.239163302763899</v>
      </c>
      <c r="S1866" s="2">
        <v>1</v>
      </c>
    </row>
    <row r="1867" spans="11:19" x14ac:dyDescent="0.2">
      <c r="K1867" s="2">
        <v>2185</v>
      </c>
      <c r="L1867" s="2">
        <v>133.35536268167499</v>
      </c>
      <c r="M1867" s="2">
        <v>32.8170810683444</v>
      </c>
      <c r="N1867" s="2">
        <v>-2.0598498522557702E-3</v>
      </c>
      <c r="O1867" t="s">
        <v>9</v>
      </c>
      <c r="P1867" s="2">
        <v>0.27574238070893597</v>
      </c>
      <c r="Q1867" t="s">
        <v>9</v>
      </c>
      <c r="R1867" s="2">
        <v>6.2708875974782199</v>
      </c>
      <c r="S1867" s="2">
        <v>1</v>
      </c>
    </row>
    <row r="1868" spans="11:19" x14ac:dyDescent="0.2">
      <c r="K1868" s="2">
        <v>2186</v>
      </c>
      <c r="L1868" s="2">
        <v>94.136984616188599</v>
      </c>
      <c r="M1868" s="2">
        <v>9.0303629677850896</v>
      </c>
      <c r="N1868" s="2">
        <v>1.5924983370159899E-3</v>
      </c>
      <c r="O1868" t="s">
        <v>9</v>
      </c>
      <c r="P1868" s="2">
        <v>0.37322220069310102</v>
      </c>
      <c r="Q1868" t="s">
        <v>9</v>
      </c>
      <c r="R1868" s="2">
        <v>29.192118594936201</v>
      </c>
      <c r="S1868" s="2">
        <v>1</v>
      </c>
    </row>
    <row r="1869" spans="11:19" x14ac:dyDescent="0.2">
      <c r="K1869" s="2">
        <v>2189</v>
      </c>
      <c r="L1869" s="2">
        <v>66.412315889592406</v>
      </c>
      <c r="M1869" s="2">
        <v>27.3413297162679</v>
      </c>
      <c r="N1869" s="2">
        <v>1.90586415758033E-3</v>
      </c>
      <c r="O1869" t="s">
        <v>9</v>
      </c>
      <c r="P1869" s="2">
        <v>0.30349190263369602</v>
      </c>
      <c r="Q1869" t="s">
        <v>9</v>
      </c>
      <c r="R1869" s="2">
        <v>20.9823192671433</v>
      </c>
      <c r="S1869" s="2">
        <v>1</v>
      </c>
    </row>
    <row r="1870" spans="11:19" x14ac:dyDescent="0.2">
      <c r="K1870" s="2">
        <v>2191</v>
      </c>
      <c r="L1870" s="2">
        <v>72.920045086157899</v>
      </c>
      <c r="M1870" s="2">
        <v>47.288940664261297</v>
      </c>
      <c r="N1870" s="2">
        <v>-6.7448305196750004E-3</v>
      </c>
      <c r="O1870" t="s">
        <v>9</v>
      </c>
      <c r="P1870" s="2">
        <v>6.8097976576579497E-2</v>
      </c>
      <c r="Q1870" t="s">
        <v>9</v>
      </c>
      <c r="R1870" s="2">
        <v>20.9823192671433</v>
      </c>
      <c r="S1870" s="2">
        <v>1</v>
      </c>
    </row>
    <row r="1871" spans="11:19" x14ac:dyDescent="0.2">
      <c r="K1871" s="2">
        <v>2196</v>
      </c>
      <c r="L1871" s="2">
        <v>106.020144722677</v>
      </c>
      <c r="M1871" s="2">
        <v>23.850390636884299</v>
      </c>
      <c r="N1871" s="2">
        <v>-7.1066411398302701E-3</v>
      </c>
      <c r="O1871" t="s">
        <v>9</v>
      </c>
      <c r="P1871" s="2">
        <v>3.3253226579183601E-2</v>
      </c>
      <c r="Q1871" t="s">
        <v>9</v>
      </c>
      <c r="R1871" s="2">
        <v>20.889331935786</v>
      </c>
      <c r="S1871" s="2">
        <v>1</v>
      </c>
    </row>
    <row r="1872" spans="11:19" x14ac:dyDescent="0.2">
      <c r="K1872" s="2">
        <v>2197</v>
      </c>
      <c r="L1872" s="2">
        <v>141.35388213957901</v>
      </c>
      <c r="M1872" s="2">
        <v>40.215704497003401</v>
      </c>
      <c r="N1872" s="2">
        <v>-4.3987444502778103E-3</v>
      </c>
      <c r="O1872" t="s">
        <v>9</v>
      </c>
      <c r="P1872" s="2">
        <v>0.328865270069155</v>
      </c>
      <c r="Q1872" t="s">
        <v>9</v>
      </c>
      <c r="R1872" s="2">
        <v>9.8610815828062304</v>
      </c>
      <c r="S1872" s="2">
        <v>1</v>
      </c>
    </row>
    <row r="1873" spans="11:19" x14ac:dyDescent="0.2">
      <c r="K1873" s="2">
        <v>2200</v>
      </c>
      <c r="L1873" s="2">
        <v>9.6149178634556591</v>
      </c>
      <c r="M1873" s="2">
        <v>52.742539842233803</v>
      </c>
      <c r="N1873" s="2">
        <v>-1.70554051538125E-3</v>
      </c>
      <c r="O1873" t="s">
        <v>9</v>
      </c>
      <c r="P1873" s="2">
        <v>0.34368377093666003</v>
      </c>
      <c r="Q1873" t="s">
        <v>9</v>
      </c>
      <c r="R1873" s="2">
        <v>46.6419829179601</v>
      </c>
      <c r="S1873" s="2">
        <v>1</v>
      </c>
    </row>
    <row r="1874" spans="11:19" x14ac:dyDescent="0.2">
      <c r="K1874" s="2">
        <v>2202</v>
      </c>
      <c r="L1874" s="2">
        <v>108.184342485934</v>
      </c>
      <c r="M1874" s="2">
        <v>33.141073351599999</v>
      </c>
      <c r="N1874" s="2">
        <v>-5.9532581646598304E-3</v>
      </c>
      <c r="O1874" t="s">
        <v>9</v>
      </c>
      <c r="P1874" s="2">
        <v>5.7498829093385502E-2</v>
      </c>
      <c r="Q1874" t="s">
        <v>9</v>
      </c>
      <c r="R1874" s="2">
        <v>12.9966320971452</v>
      </c>
      <c r="S1874" s="2">
        <v>1</v>
      </c>
    </row>
    <row r="1875" spans="11:19" x14ac:dyDescent="0.2">
      <c r="K1875" s="2">
        <v>2202</v>
      </c>
      <c r="L1875" s="2">
        <v>75.765897924800797</v>
      </c>
      <c r="M1875" s="2">
        <v>40.274168842656103</v>
      </c>
      <c r="N1875" s="2">
        <v>2.2434985483812901E-3</v>
      </c>
      <c r="O1875" t="s">
        <v>9</v>
      </c>
      <c r="P1875" s="2">
        <v>0.36640122275093101</v>
      </c>
      <c r="Q1875" t="s">
        <v>9</v>
      </c>
      <c r="R1875" s="2">
        <v>3.7635128036433101</v>
      </c>
      <c r="S1875" s="2">
        <v>1</v>
      </c>
    </row>
    <row r="1876" spans="11:19" x14ac:dyDescent="0.2">
      <c r="K1876" s="2">
        <v>2204</v>
      </c>
      <c r="L1876" s="2">
        <v>120.86791348296001</v>
      </c>
      <c r="M1876" s="2">
        <v>49.728740113907598</v>
      </c>
      <c r="N1876" s="2">
        <v>-6.9476747931754698E-3</v>
      </c>
      <c r="O1876" t="s">
        <v>9</v>
      </c>
      <c r="P1876" s="2">
        <v>0.10696663508139601</v>
      </c>
      <c r="Q1876" t="s">
        <v>9</v>
      </c>
      <c r="R1876" s="2">
        <v>10.6964978959722</v>
      </c>
      <c r="S1876" s="2">
        <v>1</v>
      </c>
    </row>
    <row r="1877" spans="11:19" x14ac:dyDescent="0.2">
      <c r="K1877" s="2">
        <v>2206</v>
      </c>
      <c r="L1877" s="2">
        <v>120.46793626039501</v>
      </c>
      <c r="M1877" s="2">
        <v>37.386749958759701</v>
      </c>
      <c r="N1877" s="2">
        <v>-2.3000428628770801E-3</v>
      </c>
      <c r="O1877" t="s">
        <v>9</v>
      </c>
      <c r="P1877" s="2">
        <v>0.300543492678566</v>
      </c>
      <c r="Q1877" t="s">
        <v>9</v>
      </c>
      <c r="R1877" s="2">
        <v>12.0004385450348</v>
      </c>
      <c r="S1877" s="2">
        <v>1</v>
      </c>
    </row>
    <row r="1878" spans="11:19" x14ac:dyDescent="0.2">
      <c r="K1878" s="2">
        <v>2207</v>
      </c>
      <c r="L1878" s="2">
        <v>33.0280463700675</v>
      </c>
      <c r="M1878" s="2">
        <v>48.961713019519799</v>
      </c>
      <c r="N1878" s="2">
        <v>-1.59602587828889E-3</v>
      </c>
      <c r="O1878" t="s">
        <v>9</v>
      </c>
      <c r="P1878" s="2">
        <v>0.360852736913849</v>
      </c>
      <c r="Q1878" t="s">
        <v>9</v>
      </c>
      <c r="R1878" s="2">
        <v>43.611894929472797</v>
      </c>
      <c r="S1878" s="2">
        <v>1</v>
      </c>
    </row>
    <row r="1879" spans="11:19" x14ac:dyDescent="0.2">
      <c r="K1879" s="2">
        <v>2209</v>
      </c>
      <c r="L1879" s="2">
        <v>111.243045125184</v>
      </c>
      <c r="M1879" s="2">
        <v>45.062159317006099</v>
      </c>
      <c r="N1879" s="2">
        <v>-2.3620560289680601E-3</v>
      </c>
      <c r="O1879" t="s">
        <v>9</v>
      </c>
      <c r="P1879" s="2">
        <v>0.21230542894518001</v>
      </c>
      <c r="Q1879" t="s">
        <v>9</v>
      </c>
      <c r="R1879" s="2">
        <v>10.6964978959722</v>
      </c>
      <c r="S1879" s="2">
        <v>1</v>
      </c>
    </row>
    <row r="1880" spans="11:19" x14ac:dyDescent="0.2">
      <c r="K1880" s="2">
        <v>2213</v>
      </c>
      <c r="L1880" s="2">
        <v>28.637896459380499</v>
      </c>
      <c r="M1880" s="2">
        <v>4.8068185968317501</v>
      </c>
      <c r="N1880" s="2">
        <v>-4.5361276975388201E-3</v>
      </c>
      <c r="O1880" t="s">
        <v>9</v>
      </c>
      <c r="P1880" s="2">
        <v>9.0782368468445701E-2</v>
      </c>
      <c r="Q1880" t="s">
        <v>9</v>
      </c>
      <c r="R1880" s="2">
        <v>20.967565130335799</v>
      </c>
      <c r="S1880" s="2">
        <v>1</v>
      </c>
    </row>
    <row r="1881" spans="11:19" x14ac:dyDescent="0.2">
      <c r="K1881" s="2">
        <v>2214</v>
      </c>
      <c r="L1881" s="2">
        <v>56.887260076277599</v>
      </c>
      <c r="M1881" s="2">
        <v>44.157547736773402</v>
      </c>
      <c r="N1881" s="2">
        <v>-5.8021120396587701E-3</v>
      </c>
      <c r="O1881" t="s">
        <v>9</v>
      </c>
      <c r="P1881" s="2">
        <v>5.8173160184075499E-2</v>
      </c>
      <c r="Q1881" t="s">
        <v>9</v>
      </c>
      <c r="R1881" s="2">
        <v>14.2694669601799</v>
      </c>
      <c r="S1881" s="2">
        <v>1</v>
      </c>
    </row>
    <row r="1882" spans="11:19" x14ac:dyDescent="0.2">
      <c r="K1882" s="2">
        <v>2215</v>
      </c>
      <c r="L1882" s="2">
        <v>88.219540377387204</v>
      </c>
      <c r="M1882" s="2">
        <v>15.150981284453501</v>
      </c>
      <c r="N1882" s="2">
        <v>-5.64373748395981E-3</v>
      </c>
      <c r="O1882" t="s">
        <v>9</v>
      </c>
      <c r="P1882" s="2">
        <v>5.7486025476189098E-2</v>
      </c>
      <c r="Q1882" t="s">
        <v>9</v>
      </c>
      <c r="R1882" s="2">
        <v>15.4522427099105</v>
      </c>
      <c r="S1882" s="2">
        <v>1</v>
      </c>
    </row>
    <row r="1883" spans="11:19" x14ac:dyDescent="0.2">
      <c r="K1883" s="2">
        <v>2216</v>
      </c>
      <c r="L1883" s="2">
        <v>138.09340626131299</v>
      </c>
      <c r="M1883" s="2">
        <v>12.3421475638718</v>
      </c>
      <c r="N1883" s="2">
        <v>-1.43732039358333E-3</v>
      </c>
      <c r="O1883" t="s">
        <v>9</v>
      </c>
      <c r="P1883" s="2">
        <v>0.31184012358303298</v>
      </c>
      <c r="Q1883" t="s">
        <v>9</v>
      </c>
      <c r="R1883" s="2">
        <v>16.5455757785492</v>
      </c>
      <c r="S1883" s="2">
        <v>1</v>
      </c>
    </row>
    <row r="1884" spans="11:19" x14ac:dyDescent="0.2">
      <c r="K1884" s="2">
        <v>2217</v>
      </c>
      <c r="L1884" s="2">
        <v>48.0773538165679</v>
      </c>
      <c r="M1884" s="2">
        <v>12.6646990459714</v>
      </c>
      <c r="N1884" s="2">
        <v>-1.50184683026005E-3</v>
      </c>
      <c r="O1884" t="s">
        <v>9</v>
      </c>
      <c r="P1884" s="2">
        <v>0.35909542260140298</v>
      </c>
      <c r="Q1884" t="s">
        <v>9</v>
      </c>
      <c r="R1884" s="2">
        <v>11.064743150127899</v>
      </c>
      <c r="S1884" s="2">
        <v>1</v>
      </c>
    </row>
    <row r="1885" spans="11:19" x14ac:dyDescent="0.2">
      <c r="K1885" s="2">
        <v>2218</v>
      </c>
      <c r="L1885" s="2">
        <v>121.812185700727</v>
      </c>
      <c r="M1885" s="2">
        <v>15.2879810454658</v>
      </c>
      <c r="N1885" s="2">
        <v>1.5713631377269901E-3</v>
      </c>
      <c r="O1885" t="s">
        <v>9</v>
      </c>
      <c r="P1885" s="2">
        <v>0.34925062936170098</v>
      </c>
      <c r="Q1885" t="s">
        <v>9</v>
      </c>
      <c r="R1885" s="2">
        <v>16.5455757785492</v>
      </c>
      <c r="S1885" s="2">
        <v>1</v>
      </c>
    </row>
    <row r="1886" spans="11:19" x14ac:dyDescent="0.2">
      <c r="K1886" s="2">
        <v>2219</v>
      </c>
      <c r="L1886" s="2">
        <v>83.913252312596896</v>
      </c>
      <c r="M1886" s="2">
        <v>36.068230860121403</v>
      </c>
      <c r="N1886" s="2">
        <v>-6.4537436270820396E-3</v>
      </c>
      <c r="O1886" t="s">
        <v>9</v>
      </c>
      <c r="P1886" s="2">
        <v>7.4420341653386402E-2</v>
      </c>
      <c r="Q1886" t="s">
        <v>9</v>
      </c>
      <c r="R1886" s="2">
        <v>11.4448971926005</v>
      </c>
      <c r="S1886" s="2">
        <v>1</v>
      </c>
    </row>
    <row r="1887" spans="11:19" x14ac:dyDescent="0.2">
      <c r="K1887" s="2">
        <v>2222</v>
      </c>
      <c r="L1887" s="2">
        <v>110.168546772667</v>
      </c>
      <c r="M1887" s="2">
        <v>32.586421266370103</v>
      </c>
      <c r="N1887" s="2">
        <v>-2.0982033957002298E-3</v>
      </c>
      <c r="O1887" t="s">
        <v>9</v>
      </c>
      <c r="P1887" s="2">
        <v>0.29171653360236399</v>
      </c>
      <c r="Q1887" t="s">
        <v>9</v>
      </c>
      <c r="R1887" s="2">
        <v>15.4287149229501</v>
      </c>
      <c r="S1887" s="2">
        <v>1</v>
      </c>
    </row>
    <row r="1888" spans="11:19" x14ac:dyDescent="0.2">
      <c r="K1888" s="2">
        <v>2224</v>
      </c>
      <c r="L1888" s="2">
        <v>87.289485712999905</v>
      </c>
      <c r="M1888" s="2">
        <v>14.4468450066879</v>
      </c>
      <c r="N1888" s="2">
        <v>3.6094677090404001E-3</v>
      </c>
      <c r="O1888" t="s">
        <v>9</v>
      </c>
      <c r="P1888" s="2">
        <v>0.169481200766923</v>
      </c>
      <c r="Q1888" t="s">
        <v>9</v>
      </c>
      <c r="R1888" s="2">
        <v>21.8834018881217</v>
      </c>
      <c r="S1888" s="2">
        <v>1</v>
      </c>
    </row>
    <row r="1889" spans="11:19" x14ac:dyDescent="0.2">
      <c r="K1889" s="2">
        <v>2226</v>
      </c>
      <c r="L1889" s="2">
        <v>125.549530470845</v>
      </c>
      <c r="M1889" s="2">
        <v>33.799097913313297</v>
      </c>
      <c r="N1889" s="2">
        <v>1.43585036864175E-3</v>
      </c>
      <c r="O1889" t="s">
        <v>9</v>
      </c>
      <c r="P1889" s="2">
        <v>0.36341689332280902</v>
      </c>
      <c r="Q1889" t="s">
        <v>9</v>
      </c>
      <c r="R1889" s="2">
        <v>8.4123142557817001</v>
      </c>
      <c r="S1889" s="2">
        <v>1</v>
      </c>
    </row>
    <row r="1890" spans="11:19" x14ac:dyDescent="0.2">
      <c r="K1890" s="2">
        <v>2228</v>
      </c>
      <c r="L1890" s="2">
        <v>83.458270381206802</v>
      </c>
      <c r="M1890" s="2">
        <v>42.470031550939702</v>
      </c>
      <c r="N1890" s="2">
        <v>-5.0523854801377598E-3</v>
      </c>
      <c r="O1890" t="s">
        <v>9</v>
      </c>
      <c r="P1890" s="2">
        <v>0.18849227196242799</v>
      </c>
      <c r="Q1890" t="s">
        <v>9</v>
      </c>
      <c r="R1890" s="2">
        <v>6.2925917564411202</v>
      </c>
      <c r="S1890" s="2">
        <v>1</v>
      </c>
    </row>
    <row r="1891" spans="11:19" x14ac:dyDescent="0.2">
      <c r="K1891" s="2">
        <v>2228</v>
      </c>
      <c r="L1891" s="2">
        <v>83.963461347297596</v>
      </c>
      <c r="M1891" s="2">
        <v>36.197751813793801</v>
      </c>
      <c r="N1891" s="2">
        <v>5.1615946964035098E-3</v>
      </c>
      <c r="O1891" t="s">
        <v>9</v>
      </c>
      <c r="P1891" s="2">
        <v>0.135854321788205</v>
      </c>
      <c r="Q1891" t="s">
        <v>9</v>
      </c>
      <c r="R1891" s="2">
        <v>3.61903105996327</v>
      </c>
      <c r="S1891" s="2">
        <v>1</v>
      </c>
    </row>
    <row r="1892" spans="11:19" x14ac:dyDescent="0.2">
      <c r="K1892" s="2">
        <v>2229</v>
      </c>
      <c r="L1892" s="2">
        <v>29.129571263052501</v>
      </c>
      <c r="M1892" s="2">
        <v>38.188605766681803</v>
      </c>
      <c r="N1892" s="2">
        <v>-1.8058465027277701E-3</v>
      </c>
      <c r="O1892" t="s">
        <v>9</v>
      </c>
      <c r="P1892" s="2">
        <v>0.344057200958022</v>
      </c>
      <c r="Q1892" t="s">
        <v>9</v>
      </c>
      <c r="R1892" s="2">
        <v>14.1279130514404</v>
      </c>
      <c r="S1892" s="2">
        <v>1</v>
      </c>
    </row>
    <row r="1893" spans="11:19" x14ac:dyDescent="0.2">
      <c r="K1893" s="2">
        <v>2230</v>
      </c>
      <c r="L1893" s="2">
        <v>60.875243484409097</v>
      </c>
      <c r="M1893" s="2">
        <v>30.0687939308512</v>
      </c>
      <c r="N1893" s="2">
        <v>-5.5082508910160501E-3</v>
      </c>
      <c r="O1893" t="s">
        <v>9</v>
      </c>
      <c r="P1893" s="2">
        <v>8.2434113057251901E-2</v>
      </c>
      <c r="Q1893" t="s">
        <v>9</v>
      </c>
      <c r="R1893" s="2">
        <v>7.34383808391624</v>
      </c>
      <c r="S1893" s="2">
        <v>1</v>
      </c>
    </row>
    <row r="1894" spans="11:19" x14ac:dyDescent="0.2">
      <c r="K1894" s="2">
        <v>2232</v>
      </c>
      <c r="L1894" s="2">
        <v>113.25092090635999</v>
      </c>
      <c r="M1894" s="2">
        <v>42.075215437984397</v>
      </c>
      <c r="N1894" s="2">
        <v>1.81435196971243E-3</v>
      </c>
      <c r="O1894" t="s">
        <v>9</v>
      </c>
      <c r="P1894" s="2">
        <v>0.33173875831995497</v>
      </c>
      <c r="Q1894" t="s">
        <v>9</v>
      </c>
      <c r="R1894" s="2">
        <v>13.5861749136479</v>
      </c>
      <c r="S1894" s="2">
        <v>1</v>
      </c>
    </row>
    <row r="1895" spans="11:19" x14ac:dyDescent="0.2">
      <c r="K1895" s="2">
        <v>2233</v>
      </c>
      <c r="L1895" s="2">
        <v>60.181065687465001</v>
      </c>
      <c r="M1895" s="2">
        <v>37.379749749963203</v>
      </c>
      <c r="N1895" s="2">
        <v>1.9860758844707999E-3</v>
      </c>
      <c r="O1895" t="s">
        <v>9</v>
      </c>
      <c r="P1895" s="2">
        <v>0.30812238422809901</v>
      </c>
      <c r="Q1895" t="s">
        <v>9</v>
      </c>
      <c r="R1895" s="2">
        <v>7.34383808391624</v>
      </c>
      <c r="S1895" s="2">
        <v>1</v>
      </c>
    </row>
    <row r="1896" spans="11:19" x14ac:dyDescent="0.2">
      <c r="K1896" s="2">
        <v>2237</v>
      </c>
      <c r="L1896" s="2">
        <v>90.309385687910193</v>
      </c>
      <c r="M1896" s="2">
        <v>25.412007363802999</v>
      </c>
      <c r="N1896" s="2">
        <v>-6.3057884480788202E-3</v>
      </c>
      <c r="O1896" t="s">
        <v>9</v>
      </c>
      <c r="P1896" s="2">
        <v>9.8014317116693894E-2</v>
      </c>
      <c r="Q1896" t="s">
        <v>9</v>
      </c>
      <c r="R1896" s="2">
        <v>14.948242950924101</v>
      </c>
      <c r="S1896" s="2">
        <v>1</v>
      </c>
    </row>
    <row r="1897" spans="11:19" x14ac:dyDescent="0.2">
      <c r="K1897" s="2">
        <v>2237</v>
      </c>
      <c r="L1897" s="2">
        <v>109.794371384397</v>
      </c>
      <c r="M1897" s="2">
        <v>28.9360977283945</v>
      </c>
      <c r="N1897" s="2">
        <v>-6.7335565677609796E-3</v>
      </c>
      <c r="O1897" t="s">
        <v>9</v>
      </c>
      <c r="P1897" s="2">
        <v>4.8765274196589103E-2</v>
      </c>
      <c r="Q1897" t="s">
        <v>9</v>
      </c>
      <c r="R1897" s="2">
        <v>13.5861749136479</v>
      </c>
      <c r="S1897" s="2">
        <v>1</v>
      </c>
    </row>
    <row r="1898" spans="11:19" x14ac:dyDescent="0.2">
      <c r="K1898" s="2">
        <v>2238</v>
      </c>
      <c r="L1898" s="2">
        <v>98.264548990400499</v>
      </c>
      <c r="M1898" s="2">
        <v>12.7563626093637</v>
      </c>
      <c r="N1898" s="2">
        <v>-5.9883414021483497E-3</v>
      </c>
      <c r="O1898" t="s">
        <v>9</v>
      </c>
      <c r="P1898" s="2">
        <v>6.0678955997410002E-2</v>
      </c>
      <c r="Q1898" t="s">
        <v>9</v>
      </c>
      <c r="R1898" s="2">
        <v>14.948242950924101</v>
      </c>
      <c r="S1898" s="2">
        <v>1</v>
      </c>
    </row>
    <row r="1899" spans="11:19" x14ac:dyDescent="0.2">
      <c r="K1899" s="2">
        <v>2239</v>
      </c>
      <c r="L1899" s="2">
        <v>42.164410296199897</v>
      </c>
      <c r="M1899" s="2">
        <v>13.369162093666899</v>
      </c>
      <c r="N1899" s="2">
        <v>-6.2532182197005898E-3</v>
      </c>
      <c r="O1899" t="s">
        <v>9</v>
      </c>
      <c r="P1899" s="2">
        <v>5.45245927540444E-2</v>
      </c>
      <c r="Q1899" t="s">
        <v>9</v>
      </c>
      <c r="R1899" s="2">
        <v>16.426246624196899</v>
      </c>
      <c r="S1899" s="2">
        <v>1</v>
      </c>
    </row>
    <row r="1900" spans="11:19" x14ac:dyDescent="0.2">
      <c r="K1900" s="2">
        <v>2239</v>
      </c>
      <c r="L1900" s="2">
        <v>123.212131321342</v>
      </c>
      <c r="M1900" s="2">
        <v>14.2482206488065</v>
      </c>
      <c r="N1900" s="2">
        <v>-1.5644660140477901E-3</v>
      </c>
      <c r="O1900" t="s">
        <v>9</v>
      </c>
      <c r="P1900" s="2">
        <v>0.35825818550088001</v>
      </c>
      <c r="Q1900" t="s">
        <v>9</v>
      </c>
      <c r="R1900" s="2">
        <v>19.893969308073402</v>
      </c>
      <c r="S1900" s="2">
        <v>1</v>
      </c>
    </row>
    <row r="1901" spans="11:19" x14ac:dyDescent="0.2">
      <c r="K1901" s="2">
        <v>2240</v>
      </c>
      <c r="L1901" s="2">
        <v>76.886775316253207</v>
      </c>
      <c r="M1901" s="2">
        <v>44.401721271988102</v>
      </c>
      <c r="N1901" s="2">
        <v>-1.88715637651328E-3</v>
      </c>
      <c r="O1901" t="s">
        <v>9</v>
      </c>
      <c r="P1901" s="2">
        <v>0.34063435540693299</v>
      </c>
      <c r="Q1901" t="s">
        <v>9</v>
      </c>
      <c r="R1901" s="2">
        <v>8.5199965009402892</v>
      </c>
      <c r="S1901" s="2">
        <v>1</v>
      </c>
    </row>
    <row r="1902" spans="11:19" x14ac:dyDescent="0.2">
      <c r="K1902" s="2">
        <v>2241</v>
      </c>
      <c r="L1902" s="2">
        <v>19.5500563638378</v>
      </c>
      <c r="M1902" s="2">
        <v>12.1317156477291</v>
      </c>
      <c r="N1902" s="2">
        <v>2.4408423971851402E-3</v>
      </c>
      <c r="O1902" t="s">
        <v>9</v>
      </c>
      <c r="P1902" s="2">
        <v>0.28691941858723402</v>
      </c>
      <c r="Q1902" t="s">
        <v>9</v>
      </c>
      <c r="R1902" s="2">
        <v>3.9397616050730901</v>
      </c>
      <c r="S1902" s="2">
        <v>1</v>
      </c>
    </row>
    <row r="1903" spans="11:19" x14ac:dyDescent="0.2">
      <c r="K1903" s="2">
        <v>2241</v>
      </c>
      <c r="L1903" s="2">
        <v>25.360198654868199</v>
      </c>
      <c r="M1903" s="2">
        <v>44.264614565633202</v>
      </c>
      <c r="N1903" s="2">
        <v>-5.2974271789593599E-3</v>
      </c>
      <c r="O1903" t="s">
        <v>9</v>
      </c>
      <c r="P1903" s="2">
        <v>6.2422616912903003E-2</v>
      </c>
      <c r="Q1903" t="s">
        <v>9</v>
      </c>
      <c r="R1903" s="2">
        <v>18.342442157314402</v>
      </c>
      <c r="S1903" s="2">
        <v>1</v>
      </c>
    </row>
    <row r="1904" spans="11:19" x14ac:dyDescent="0.2">
      <c r="K1904" s="2">
        <v>2242</v>
      </c>
      <c r="L1904" s="2">
        <v>83.927860358881006</v>
      </c>
      <c r="M1904" s="2">
        <v>39.604486464464301</v>
      </c>
      <c r="N1904" s="2">
        <v>-5.5449974563154597E-3</v>
      </c>
      <c r="O1904" t="s">
        <v>9</v>
      </c>
      <c r="P1904" s="2">
        <v>0.25647800669082499</v>
      </c>
      <c r="Q1904" t="s">
        <v>9</v>
      </c>
      <c r="R1904" s="2">
        <v>6.1790872309816303</v>
      </c>
      <c r="S1904" s="2">
        <v>1</v>
      </c>
    </row>
    <row r="1905" spans="11:19" x14ac:dyDescent="0.2">
      <c r="K1905" s="2">
        <v>2242</v>
      </c>
      <c r="L1905" s="2">
        <v>56.031226276464601</v>
      </c>
      <c r="M1905" s="2">
        <v>25.660808313999599</v>
      </c>
      <c r="N1905" s="2">
        <v>-1.7710709273421001E-3</v>
      </c>
      <c r="O1905" t="s">
        <v>9</v>
      </c>
      <c r="P1905" s="2">
        <v>0.34721403823925001</v>
      </c>
      <c r="Q1905" t="s">
        <v>9</v>
      </c>
      <c r="R1905" s="2">
        <v>10.280793534376301</v>
      </c>
      <c r="S1905" s="2">
        <v>1</v>
      </c>
    </row>
    <row r="1906" spans="11:19" x14ac:dyDescent="0.2">
      <c r="K1906" s="2">
        <v>2243</v>
      </c>
      <c r="L1906" s="2">
        <v>35.251564861814302</v>
      </c>
      <c r="M1906" s="2">
        <v>28.269972345436301</v>
      </c>
      <c r="N1906" s="2">
        <v>-2.1993656148807999E-3</v>
      </c>
      <c r="O1906" t="s">
        <v>9</v>
      </c>
      <c r="P1906" s="2">
        <v>0.26405204911642299</v>
      </c>
      <c r="Q1906" t="s">
        <v>9</v>
      </c>
      <c r="R1906" s="2">
        <v>16.426246624196899</v>
      </c>
      <c r="S1906" s="2">
        <v>1</v>
      </c>
    </row>
    <row r="1907" spans="11:19" x14ac:dyDescent="0.2">
      <c r="K1907" s="2">
        <v>2245</v>
      </c>
      <c r="L1907" s="2">
        <v>89.120302027172002</v>
      </c>
      <c r="M1907" s="2">
        <v>42.954063830263699</v>
      </c>
      <c r="N1907" s="2">
        <v>-5.6306729388052104E-3</v>
      </c>
      <c r="O1907" t="s">
        <v>9</v>
      </c>
      <c r="P1907" s="2">
        <v>0.150617494797958</v>
      </c>
      <c r="Q1907" t="s">
        <v>9</v>
      </c>
      <c r="R1907" s="2">
        <v>6.1790872309816303</v>
      </c>
      <c r="S1907" s="2">
        <v>1</v>
      </c>
    </row>
    <row r="1908" spans="11:19" x14ac:dyDescent="0.2">
      <c r="K1908" s="2">
        <v>2246</v>
      </c>
      <c r="L1908" s="2">
        <v>65.063486332862993</v>
      </c>
      <c r="M1908" s="2">
        <v>51.767640580709198</v>
      </c>
      <c r="N1908" s="2">
        <v>-6.0431049974579302E-3</v>
      </c>
      <c r="O1908" t="s">
        <v>9</v>
      </c>
      <c r="P1908" s="2">
        <v>7.2378160899092894E-2</v>
      </c>
      <c r="Q1908" t="s">
        <v>9</v>
      </c>
      <c r="R1908" s="2">
        <v>17.808971372335499</v>
      </c>
      <c r="S1908" s="2">
        <v>1</v>
      </c>
    </row>
    <row r="1909" spans="11:19" x14ac:dyDescent="0.2">
      <c r="K1909" s="2">
        <v>2247</v>
      </c>
      <c r="L1909" s="2">
        <v>105.369669322888</v>
      </c>
      <c r="M1909" s="2">
        <v>14.032872625286799</v>
      </c>
      <c r="N1909" s="2">
        <v>3.9564309805851898E-3</v>
      </c>
      <c r="O1909" t="s">
        <v>9</v>
      </c>
      <c r="P1909" s="2">
        <v>0.18440436758124601</v>
      </c>
      <c r="Q1909" t="s">
        <v>9</v>
      </c>
      <c r="R1909" s="2">
        <v>16.4065462855223</v>
      </c>
      <c r="S1909" s="2">
        <v>1</v>
      </c>
    </row>
    <row r="1910" spans="11:19" x14ac:dyDescent="0.2">
      <c r="K1910" s="2">
        <v>2249</v>
      </c>
      <c r="L1910" s="2">
        <v>5.9125845786638802</v>
      </c>
      <c r="M1910" s="2">
        <v>8.3149681902599397</v>
      </c>
      <c r="N1910" s="2">
        <v>-2.6158976007644098E-3</v>
      </c>
      <c r="O1910" t="s">
        <v>9</v>
      </c>
      <c r="P1910" s="2">
        <v>0.316613633938996</v>
      </c>
      <c r="Q1910" t="s">
        <v>9</v>
      </c>
      <c r="R1910" s="2">
        <v>13.0477009311067</v>
      </c>
      <c r="S1910" s="2">
        <v>1</v>
      </c>
    </row>
    <row r="1911" spans="11:19" x14ac:dyDescent="0.2">
      <c r="K1911" s="2">
        <v>2250</v>
      </c>
      <c r="L1911" s="2">
        <v>131.13812408266199</v>
      </c>
      <c r="M1911" s="2">
        <v>26.003688774955901</v>
      </c>
      <c r="N1911" s="2">
        <v>-6.4719871739966203E-3</v>
      </c>
      <c r="O1911" t="s">
        <v>9</v>
      </c>
      <c r="P1911" s="2">
        <v>5.8667832739625801E-2</v>
      </c>
      <c r="Q1911" t="s">
        <v>9</v>
      </c>
      <c r="R1911" s="2">
        <v>28.413266267637699</v>
      </c>
      <c r="S1911" s="2">
        <v>1</v>
      </c>
    </row>
    <row r="1912" spans="11:19" x14ac:dyDescent="0.2">
      <c r="K1912" s="2">
        <v>2250</v>
      </c>
      <c r="L1912" s="2">
        <v>35.625350585372701</v>
      </c>
      <c r="M1912" s="2">
        <v>44.842736442148102</v>
      </c>
      <c r="N1912" s="2">
        <v>-6.5068050935053702E-3</v>
      </c>
      <c r="O1912" t="s">
        <v>9</v>
      </c>
      <c r="P1912" s="2">
        <v>4.4272513816741597E-2</v>
      </c>
      <c r="Q1912" t="s">
        <v>9</v>
      </c>
      <c r="R1912" s="2">
        <v>3.9442067380408199</v>
      </c>
      <c r="S1912" s="2">
        <v>1</v>
      </c>
    </row>
    <row r="1913" spans="11:19" x14ac:dyDescent="0.2">
      <c r="K1913" s="2">
        <v>2252</v>
      </c>
      <c r="L1913" s="2">
        <v>13.375704902105801</v>
      </c>
      <c r="M1913" s="2">
        <v>34.1723765642841</v>
      </c>
      <c r="N1913" s="2">
        <v>-1.59320084018332E-3</v>
      </c>
      <c r="O1913" t="s">
        <v>9</v>
      </c>
      <c r="P1913" s="2">
        <v>0.34110033894368302</v>
      </c>
      <c r="Q1913" t="s">
        <v>9</v>
      </c>
      <c r="R1913" s="2">
        <v>20.5122998950146</v>
      </c>
      <c r="S1913" s="2">
        <v>1</v>
      </c>
    </row>
    <row r="1914" spans="11:19" x14ac:dyDescent="0.2">
      <c r="K1914" s="2">
        <v>2253</v>
      </c>
      <c r="L1914" s="2">
        <v>29.292932199029899</v>
      </c>
      <c r="M1914" s="2">
        <v>11.3497297463087</v>
      </c>
      <c r="N1914" s="2">
        <v>-4.7770998067451897E-3</v>
      </c>
      <c r="O1914" t="s">
        <v>9</v>
      </c>
      <c r="P1914" s="2">
        <v>9.1067987221092106E-2</v>
      </c>
      <c r="Q1914" t="s">
        <v>9</v>
      </c>
      <c r="R1914" s="2">
        <v>12.005411178058599</v>
      </c>
      <c r="S1914" s="2">
        <v>1</v>
      </c>
    </row>
    <row r="1915" spans="11:19" x14ac:dyDescent="0.2">
      <c r="K1915" s="2">
        <v>2254</v>
      </c>
      <c r="L1915" s="2">
        <v>105.28769232336499</v>
      </c>
      <c r="M1915" s="2">
        <v>10.241097325643601</v>
      </c>
      <c r="N1915" s="2">
        <v>-2.3948070778394299E-3</v>
      </c>
      <c r="O1915" t="s">
        <v>9</v>
      </c>
      <c r="P1915" s="2">
        <v>0.36537656672590602</v>
      </c>
      <c r="Q1915" t="s">
        <v>9</v>
      </c>
      <c r="R1915" s="2">
        <v>30.277121913087399</v>
      </c>
      <c r="S1915" s="2">
        <v>1</v>
      </c>
    </row>
    <row r="1916" spans="11:19" x14ac:dyDescent="0.2">
      <c r="K1916" s="2">
        <v>2254</v>
      </c>
      <c r="L1916" s="2">
        <v>65.770906983073402</v>
      </c>
      <c r="M1916" s="2">
        <v>34.403652242181302</v>
      </c>
      <c r="N1916" s="2">
        <v>-3.0700314632946799E-3</v>
      </c>
      <c r="O1916" t="s">
        <v>9</v>
      </c>
      <c r="P1916" s="2">
        <v>0.155871410863195</v>
      </c>
      <c r="Q1916" t="s">
        <v>9</v>
      </c>
      <c r="R1916" s="2">
        <v>8.7040454531587805</v>
      </c>
      <c r="S1916" s="2">
        <v>1</v>
      </c>
    </row>
    <row r="1917" spans="11:19" x14ac:dyDescent="0.2">
      <c r="K1917" s="2">
        <v>2256</v>
      </c>
      <c r="L1917" s="2">
        <v>141.08289265626101</v>
      </c>
      <c r="M1917" s="2">
        <v>38.729543245636798</v>
      </c>
      <c r="N1917" s="2">
        <v>-5.5435273942576902E-3</v>
      </c>
      <c r="O1917" t="s">
        <v>9</v>
      </c>
      <c r="P1917" s="2">
        <v>8.6493739961910399E-2</v>
      </c>
      <c r="Q1917" t="s">
        <v>9</v>
      </c>
      <c r="R1917" s="2">
        <v>34.587874883080701</v>
      </c>
      <c r="S1917" s="2">
        <v>1</v>
      </c>
    </row>
    <row r="1918" spans="11:19" x14ac:dyDescent="0.2">
      <c r="K1918" s="2">
        <v>2256</v>
      </c>
      <c r="L1918" s="2">
        <v>74.270224766126503</v>
      </c>
      <c r="M1918" s="2">
        <v>36.280352664020299</v>
      </c>
      <c r="N1918" s="2">
        <v>-6.3455513908563304E-3</v>
      </c>
      <c r="O1918" t="s">
        <v>9</v>
      </c>
      <c r="P1918" s="2">
        <v>8.8706016796293599E-2</v>
      </c>
      <c r="Q1918" t="s">
        <v>9</v>
      </c>
      <c r="R1918" s="2">
        <v>8.5784609743498201</v>
      </c>
      <c r="S1918" s="2">
        <v>1</v>
      </c>
    </row>
    <row r="1919" spans="11:19" x14ac:dyDescent="0.2">
      <c r="K1919" s="2">
        <v>2258</v>
      </c>
      <c r="L1919" s="2">
        <v>6.2931292454382097</v>
      </c>
      <c r="M1919" s="2">
        <v>8.4321495633662398</v>
      </c>
      <c r="N1919" s="2">
        <v>2.6276450066115499E-3</v>
      </c>
      <c r="O1919" t="s">
        <v>9</v>
      </c>
      <c r="P1919" s="2">
        <v>0.231175818678864</v>
      </c>
      <c r="Q1919" t="s">
        <v>9</v>
      </c>
      <c r="R1919" s="2">
        <v>23.1841154678789</v>
      </c>
      <c r="S1919" s="2">
        <v>1</v>
      </c>
    </row>
    <row r="1920" spans="11:19" x14ac:dyDescent="0.2">
      <c r="K1920" s="2">
        <v>2261</v>
      </c>
      <c r="L1920" s="2">
        <v>65.812262957382899</v>
      </c>
      <c r="M1920" s="2">
        <v>34.847567010031099</v>
      </c>
      <c r="N1920" s="2">
        <v>3.4442517060596701E-3</v>
      </c>
      <c r="O1920" t="s">
        <v>9</v>
      </c>
      <c r="P1920" s="2">
        <v>0.11311741162335701</v>
      </c>
      <c r="Q1920" t="s">
        <v>9</v>
      </c>
      <c r="R1920" s="2">
        <v>8.5784609743498201</v>
      </c>
      <c r="S1920" s="2">
        <v>1</v>
      </c>
    </row>
    <row r="1921" spans="11:19" x14ac:dyDescent="0.2">
      <c r="K1921" s="2">
        <v>2261</v>
      </c>
      <c r="L1921" s="2">
        <v>24.055469416903001</v>
      </c>
      <c r="M1921" s="2">
        <v>38.000216187229</v>
      </c>
      <c r="N1921" s="2">
        <v>1.66626708363249E-3</v>
      </c>
      <c r="O1921" t="s">
        <v>9</v>
      </c>
      <c r="P1921" s="2">
        <v>0.31449565912112099</v>
      </c>
      <c r="Q1921" t="s">
        <v>9</v>
      </c>
      <c r="R1921" s="2">
        <v>8.8691993439818493</v>
      </c>
      <c r="S1921" s="2">
        <v>1</v>
      </c>
    </row>
    <row r="1922" spans="11:19" x14ac:dyDescent="0.2">
      <c r="K1922" s="2">
        <v>2261</v>
      </c>
      <c r="L1922" s="2">
        <v>13.6376022765554</v>
      </c>
      <c r="M1922" s="2">
        <v>41.038779612130199</v>
      </c>
      <c r="N1922" s="2">
        <v>-2.0953278527769299E-3</v>
      </c>
      <c r="O1922" t="s">
        <v>9</v>
      </c>
      <c r="P1922" s="2">
        <v>0.20191875009995999</v>
      </c>
      <c r="Q1922" t="s">
        <v>9</v>
      </c>
      <c r="R1922" s="2">
        <v>8.9537118716305102</v>
      </c>
      <c r="S1922" s="2">
        <v>1</v>
      </c>
    </row>
    <row r="1923" spans="11:19" x14ac:dyDescent="0.2">
      <c r="K1923" s="2">
        <v>2263</v>
      </c>
      <c r="L1923" s="2">
        <v>142.05685127535099</v>
      </c>
      <c r="M1923" s="2">
        <v>19.810025012260599</v>
      </c>
      <c r="N1923" s="2">
        <v>-6.2762615341828499E-3</v>
      </c>
      <c r="O1923" t="s">
        <v>9</v>
      </c>
      <c r="P1923" s="2">
        <v>8.8832931839784399E-2</v>
      </c>
      <c r="Q1923" t="s">
        <v>9</v>
      </c>
      <c r="R1923" s="2">
        <v>19.349267739202698</v>
      </c>
      <c r="S1923" s="2">
        <v>1</v>
      </c>
    </row>
    <row r="1924" spans="11:19" x14ac:dyDescent="0.2">
      <c r="K1924" s="2">
        <v>2263</v>
      </c>
      <c r="L1924" s="2">
        <v>49.117691214862802</v>
      </c>
      <c r="M1924" s="2">
        <v>11.864227646313999</v>
      </c>
      <c r="N1924" s="2">
        <v>1.6852766407921601E-3</v>
      </c>
      <c r="O1924" t="s">
        <v>9</v>
      </c>
      <c r="P1924" s="2">
        <v>0.35215917107181799</v>
      </c>
      <c r="Q1924" t="s">
        <v>9</v>
      </c>
      <c r="R1924" s="2">
        <v>11.202834226673501</v>
      </c>
      <c r="S1924" s="2">
        <v>1</v>
      </c>
    </row>
    <row r="1925" spans="11:19" x14ac:dyDescent="0.2">
      <c r="K1925" s="2">
        <v>2263</v>
      </c>
      <c r="L1925" s="2">
        <v>114.795834686416</v>
      </c>
      <c r="M1925" s="2">
        <v>34.726788464568699</v>
      </c>
      <c r="N1925" s="2">
        <v>-1.36821470962852E-3</v>
      </c>
      <c r="O1925" t="s">
        <v>9</v>
      </c>
      <c r="P1925" s="2">
        <v>0.37263162655382998</v>
      </c>
      <c r="Q1925" t="s">
        <v>9</v>
      </c>
      <c r="R1925" s="2">
        <v>9.3718238338395601</v>
      </c>
      <c r="S1925" s="2">
        <v>1</v>
      </c>
    </row>
    <row r="1926" spans="11:19" x14ac:dyDescent="0.2">
      <c r="K1926" s="2">
        <v>2264</v>
      </c>
      <c r="L1926" s="2">
        <v>123.15782587551701</v>
      </c>
      <c r="M1926" s="2">
        <v>23.9598444034858</v>
      </c>
      <c r="N1926" s="2">
        <v>-1.9820075552410901E-3</v>
      </c>
      <c r="O1926" t="s">
        <v>9</v>
      </c>
      <c r="P1926" s="2">
        <v>0.35493868709432003</v>
      </c>
      <c r="Q1926" t="s">
        <v>9</v>
      </c>
      <c r="R1926" s="2">
        <v>6.9888793951833801</v>
      </c>
      <c r="S1926" s="2">
        <v>1</v>
      </c>
    </row>
    <row r="1927" spans="11:19" x14ac:dyDescent="0.2">
      <c r="K1927" s="2">
        <v>2266</v>
      </c>
      <c r="L1927" s="2">
        <v>118.081630799243</v>
      </c>
      <c r="M1927" s="2">
        <v>49.476892711226</v>
      </c>
      <c r="N1927" s="2">
        <v>-6.0959219569774901E-3</v>
      </c>
      <c r="O1927" t="s">
        <v>9</v>
      </c>
      <c r="P1927" s="2">
        <v>4.9627316381988397E-2</v>
      </c>
      <c r="Q1927" t="s">
        <v>9</v>
      </c>
      <c r="R1927" s="2">
        <v>15.1116521724901</v>
      </c>
      <c r="S1927" s="2">
        <v>1</v>
      </c>
    </row>
    <row r="1928" spans="11:19" x14ac:dyDescent="0.2">
      <c r="K1928" s="2">
        <v>2266</v>
      </c>
      <c r="L1928" s="2">
        <v>41.628013518136001</v>
      </c>
      <c r="M1928" s="2">
        <v>37.797460948243398</v>
      </c>
      <c r="N1928" s="2">
        <v>-1.6329904100078E-3</v>
      </c>
      <c r="O1928" t="s">
        <v>9</v>
      </c>
      <c r="P1928" s="2">
        <v>0.341481294170982</v>
      </c>
      <c r="Q1928" t="s">
        <v>9</v>
      </c>
      <c r="R1928" s="2">
        <v>7.5564220356991303</v>
      </c>
      <c r="S1928" s="2">
        <v>1</v>
      </c>
    </row>
    <row r="1929" spans="11:19" x14ac:dyDescent="0.2">
      <c r="K1929" s="2">
        <v>2267</v>
      </c>
      <c r="L1929" s="2">
        <v>23.663829537549699</v>
      </c>
      <c r="M1929" s="2">
        <v>9.0748579367112292</v>
      </c>
      <c r="N1929" s="2">
        <v>-6.9342147692703204E-3</v>
      </c>
      <c r="O1929" t="s">
        <v>9</v>
      </c>
      <c r="P1929" s="2">
        <v>4.5367182355297402E-2</v>
      </c>
      <c r="Q1929" t="s">
        <v>9</v>
      </c>
      <c r="R1929" s="2">
        <v>14.916012717727799</v>
      </c>
      <c r="S1929" s="2">
        <v>1</v>
      </c>
    </row>
    <row r="1930" spans="11:19" x14ac:dyDescent="0.2">
      <c r="K1930" s="2">
        <v>2267</v>
      </c>
      <c r="L1930" s="2">
        <v>37.9957503160295</v>
      </c>
      <c r="M1930" s="2">
        <v>13.2080748672387</v>
      </c>
      <c r="N1930" s="2">
        <v>-1.84265437372275E-3</v>
      </c>
      <c r="O1930" t="s">
        <v>9</v>
      </c>
      <c r="P1930" s="2">
        <v>0.29674413331921801</v>
      </c>
      <c r="Q1930" t="s">
        <v>9</v>
      </c>
      <c r="R1930" s="2">
        <v>11.202834226673501</v>
      </c>
      <c r="S1930" s="2">
        <v>1</v>
      </c>
    </row>
    <row r="1931" spans="11:19" x14ac:dyDescent="0.2">
      <c r="K1931" s="2">
        <v>2267</v>
      </c>
      <c r="L1931" s="2">
        <v>93.245849906882299</v>
      </c>
      <c r="M1931" s="2">
        <v>28.230843104302998</v>
      </c>
      <c r="N1931" s="2">
        <v>2.0436229017824999E-3</v>
      </c>
      <c r="O1931" t="s">
        <v>9</v>
      </c>
      <c r="P1931" s="2">
        <v>0.32220357891995899</v>
      </c>
      <c r="Q1931" t="s">
        <v>9</v>
      </c>
      <c r="R1931" s="2">
        <v>13.664522727756999</v>
      </c>
      <c r="S1931" s="2">
        <v>1</v>
      </c>
    </row>
    <row r="1932" spans="11:19" x14ac:dyDescent="0.2">
      <c r="K1932" s="2">
        <v>2267</v>
      </c>
      <c r="L1932" s="2">
        <v>83.314682976615103</v>
      </c>
      <c r="M1932" s="2">
        <v>43.997728967512799</v>
      </c>
      <c r="N1932" s="2">
        <v>-3.56557167096676E-3</v>
      </c>
      <c r="O1932" t="s">
        <v>9</v>
      </c>
      <c r="P1932" s="2">
        <v>0.15924346626452801</v>
      </c>
      <c r="Q1932" t="s">
        <v>9</v>
      </c>
      <c r="R1932" s="2">
        <v>17.957530916223298</v>
      </c>
      <c r="S1932" s="2">
        <v>1</v>
      </c>
    </row>
    <row r="1933" spans="11:19" x14ac:dyDescent="0.2">
      <c r="K1933" s="2">
        <v>2268</v>
      </c>
      <c r="L1933" s="2">
        <v>44.912492964750598</v>
      </c>
      <c r="M1933" s="2">
        <v>30.992190288940701</v>
      </c>
      <c r="N1933" s="2">
        <v>2.6430904463233501E-3</v>
      </c>
      <c r="O1933" t="s">
        <v>9</v>
      </c>
      <c r="P1933" s="2">
        <v>0.238698777329485</v>
      </c>
      <c r="Q1933" t="s">
        <v>9</v>
      </c>
      <c r="R1933" s="2">
        <v>7.5564220356991303</v>
      </c>
      <c r="S1933" s="2">
        <v>1</v>
      </c>
    </row>
    <row r="1934" spans="11:19" x14ac:dyDescent="0.2">
      <c r="K1934" s="2">
        <v>2269</v>
      </c>
      <c r="L1934" s="2">
        <v>52.715046606311603</v>
      </c>
      <c r="M1934" s="2">
        <v>50.871518053806597</v>
      </c>
      <c r="N1934" s="2">
        <v>-1.61867272362698E-3</v>
      </c>
      <c r="O1934" t="s">
        <v>9</v>
      </c>
      <c r="P1934" s="2">
        <v>0.36640159219794399</v>
      </c>
      <c r="Q1934" t="s">
        <v>9</v>
      </c>
      <c r="R1934" s="2">
        <v>14.5394086166291</v>
      </c>
      <c r="S1934" s="2">
        <v>1</v>
      </c>
    </row>
    <row r="1935" spans="11:19" x14ac:dyDescent="0.2">
      <c r="K1935" s="2">
        <v>2270</v>
      </c>
      <c r="L1935" s="2">
        <v>104.311307529736</v>
      </c>
      <c r="M1935" s="2">
        <v>36.2480015145008</v>
      </c>
      <c r="N1935" s="2">
        <v>-2.0320551620197401E-3</v>
      </c>
      <c r="O1935" t="s">
        <v>9</v>
      </c>
      <c r="P1935" s="2">
        <v>0.35805072825448903</v>
      </c>
      <c r="Q1935" t="s">
        <v>9</v>
      </c>
      <c r="R1935" s="2">
        <v>13.664522727756999</v>
      </c>
      <c r="S1935" s="2">
        <v>1</v>
      </c>
    </row>
    <row r="1936" spans="11:19" x14ac:dyDescent="0.2">
      <c r="K1936" s="2">
        <v>2271</v>
      </c>
      <c r="L1936" s="2">
        <v>67.214339162246603</v>
      </c>
      <c r="M1936" s="2">
        <v>51.950831863002101</v>
      </c>
      <c r="N1936" s="2">
        <v>-2.3164631108878201E-3</v>
      </c>
      <c r="O1936" t="s">
        <v>9</v>
      </c>
      <c r="P1936" s="2">
        <v>0.29198320956569301</v>
      </c>
      <c r="Q1936" t="s">
        <v>9</v>
      </c>
      <c r="R1936" s="2">
        <v>14.5394086166291</v>
      </c>
      <c r="S1936" s="2">
        <v>1</v>
      </c>
    </row>
    <row r="1937" spans="11:19" x14ac:dyDescent="0.2">
      <c r="K1937" s="2">
        <v>2275</v>
      </c>
      <c r="L1937" s="2">
        <v>46.780190974646601</v>
      </c>
      <c r="M1937" s="2">
        <v>19.137777964096699</v>
      </c>
      <c r="N1937" s="2">
        <v>-5.3436380972108101E-3</v>
      </c>
      <c r="O1937" t="s">
        <v>9</v>
      </c>
      <c r="P1937" s="2">
        <v>6.8745032363096897E-2</v>
      </c>
      <c r="Q1937" t="s">
        <v>9</v>
      </c>
      <c r="R1937" s="2">
        <v>16.9456956415689</v>
      </c>
      <c r="S1937" s="2">
        <v>1</v>
      </c>
    </row>
    <row r="1938" spans="11:19" x14ac:dyDescent="0.2">
      <c r="K1938" s="2">
        <v>2275</v>
      </c>
      <c r="L1938" s="2">
        <v>129.0079868704</v>
      </c>
      <c r="M1938" s="2">
        <v>29.7524551082528</v>
      </c>
      <c r="N1938" s="2">
        <v>-5.8562064632498101E-3</v>
      </c>
      <c r="O1938" t="s">
        <v>9</v>
      </c>
      <c r="P1938" s="2">
        <v>7.2411089897486E-2</v>
      </c>
      <c r="Q1938" t="s">
        <v>9</v>
      </c>
      <c r="R1938" s="2">
        <v>9.3524701445104093</v>
      </c>
      <c r="S1938" s="2">
        <v>1</v>
      </c>
    </row>
    <row r="1939" spans="11:19" x14ac:dyDescent="0.2">
      <c r="K1939" s="2">
        <v>2275</v>
      </c>
      <c r="L1939" s="2">
        <v>122.085954589728</v>
      </c>
      <c r="M1939" s="2">
        <v>36.0416654648307</v>
      </c>
      <c r="N1939" s="2">
        <v>-6.4123678857329301E-3</v>
      </c>
      <c r="O1939" t="s">
        <v>9</v>
      </c>
      <c r="P1939" s="2">
        <v>6.82739700164295E-2</v>
      </c>
      <c r="Q1939" t="s">
        <v>9</v>
      </c>
      <c r="R1939" s="2">
        <v>9.3524701445104093</v>
      </c>
      <c r="S1939" s="2">
        <v>1</v>
      </c>
    </row>
    <row r="1940" spans="11:19" x14ac:dyDescent="0.2">
      <c r="K1940" s="2">
        <v>2278</v>
      </c>
      <c r="L1940" s="2">
        <v>65.117663214872806</v>
      </c>
      <c r="M1940" s="2">
        <v>26.6993060253211</v>
      </c>
      <c r="N1940" s="2">
        <v>-6.2459095966329497E-3</v>
      </c>
      <c r="O1940" t="s">
        <v>9</v>
      </c>
      <c r="P1940" s="2">
        <v>6.0775652715049998E-2</v>
      </c>
      <c r="Q1940" t="s">
        <v>9</v>
      </c>
      <c r="R1940" s="2">
        <v>9.4393325411248998</v>
      </c>
      <c r="S1940" s="2">
        <v>1</v>
      </c>
    </row>
    <row r="1941" spans="11:19" x14ac:dyDescent="0.2">
      <c r="K1941" s="2">
        <v>2278</v>
      </c>
      <c r="L1941" s="2">
        <v>76.025245462236398</v>
      </c>
      <c r="M1941" s="2">
        <v>39.454002990505202</v>
      </c>
      <c r="N1941" s="2">
        <v>1.9608601256262698E-3</v>
      </c>
      <c r="O1941" t="s">
        <v>9</v>
      </c>
      <c r="P1941" s="2">
        <v>0.25143436905670502</v>
      </c>
      <c r="Q1941" t="s">
        <v>9</v>
      </c>
      <c r="R1941" s="2">
        <v>15.000557241312899</v>
      </c>
      <c r="S1941" s="2">
        <v>1</v>
      </c>
    </row>
    <row r="1942" spans="11:19" x14ac:dyDescent="0.2">
      <c r="K1942" s="2">
        <v>2278</v>
      </c>
      <c r="L1942" s="2">
        <v>99.624074711309405</v>
      </c>
      <c r="M1942" s="2">
        <v>46.493380303314702</v>
      </c>
      <c r="N1942" s="2">
        <v>2.48281479367214E-3</v>
      </c>
      <c r="O1942" t="s">
        <v>9</v>
      </c>
      <c r="P1942" s="2">
        <v>0.31169749248331702</v>
      </c>
      <c r="Q1942" t="s">
        <v>9</v>
      </c>
      <c r="R1942" s="2">
        <v>15.480978276141499</v>
      </c>
      <c r="S1942" s="2">
        <v>1</v>
      </c>
    </row>
    <row r="1943" spans="11:19" x14ac:dyDescent="0.2">
      <c r="K1943" s="2">
        <v>2280</v>
      </c>
      <c r="L1943" s="2">
        <v>125.797010803009</v>
      </c>
      <c r="M1943" s="2">
        <v>8.0515636315308203</v>
      </c>
      <c r="N1943" s="2">
        <v>-1.6862012208564E-3</v>
      </c>
      <c r="O1943" t="s">
        <v>9</v>
      </c>
      <c r="P1943" s="2">
        <v>0.367894761951576</v>
      </c>
      <c r="Q1943" t="s">
        <v>9</v>
      </c>
      <c r="R1943" s="2">
        <v>9.0978197612094505</v>
      </c>
      <c r="S1943" s="2">
        <v>1</v>
      </c>
    </row>
    <row r="1944" spans="11:19" x14ac:dyDescent="0.2">
      <c r="K1944" s="2">
        <v>2282</v>
      </c>
      <c r="L1944" s="2">
        <v>92.666126481382094</v>
      </c>
      <c r="M1944" s="2">
        <v>22.340881599819198</v>
      </c>
      <c r="N1944" s="2">
        <v>1.70961713344205E-3</v>
      </c>
      <c r="O1944" t="s">
        <v>9</v>
      </c>
      <c r="P1944" s="2">
        <v>0.37040444737501699</v>
      </c>
      <c r="Q1944" t="s">
        <v>9</v>
      </c>
      <c r="R1944" s="2">
        <v>13.9947818319945</v>
      </c>
      <c r="S1944" s="2">
        <v>1</v>
      </c>
    </row>
    <row r="1945" spans="11:19" x14ac:dyDescent="0.2">
      <c r="K1945" s="2">
        <v>2284</v>
      </c>
      <c r="L1945" s="2">
        <v>56.7392606415751</v>
      </c>
      <c r="M1945" s="2">
        <v>52.510389330977702</v>
      </c>
      <c r="N1945" s="2">
        <v>3.1264441114783499E-3</v>
      </c>
      <c r="O1945" t="s">
        <v>9</v>
      </c>
      <c r="P1945" s="2">
        <v>0.219792167280945</v>
      </c>
      <c r="Q1945" t="s">
        <v>9</v>
      </c>
      <c r="R1945" s="2">
        <v>20.487594101178001</v>
      </c>
      <c r="S1945" s="2">
        <v>1</v>
      </c>
    </row>
    <row r="1946" spans="11:19" x14ac:dyDescent="0.2">
      <c r="K1946" s="2">
        <v>2284</v>
      </c>
      <c r="L1946" s="2">
        <v>12.610292120824701</v>
      </c>
      <c r="M1946" s="2">
        <v>18.5278466909127</v>
      </c>
      <c r="N1946" s="2">
        <v>-6.39126473756901E-3</v>
      </c>
      <c r="O1946" t="s">
        <v>9</v>
      </c>
      <c r="P1946" s="2">
        <v>4.8407261539365802E-2</v>
      </c>
      <c r="Q1946" t="s">
        <v>9</v>
      </c>
      <c r="R1946" s="2">
        <v>10.3751176373426</v>
      </c>
      <c r="S1946" s="2">
        <v>1</v>
      </c>
    </row>
    <row r="1947" spans="11:19" x14ac:dyDescent="0.2">
      <c r="K1947" s="2">
        <v>2284</v>
      </c>
      <c r="L1947" s="2">
        <v>132.469567639736</v>
      </c>
      <c r="M1947" s="2">
        <v>14.2360045656891</v>
      </c>
      <c r="N1947" s="2">
        <v>-2.1891919687553E-3</v>
      </c>
      <c r="O1947" t="s">
        <v>9</v>
      </c>
      <c r="P1947" s="2">
        <v>0.261510872284</v>
      </c>
      <c r="Q1947" t="s">
        <v>9</v>
      </c>
      <c r="R1947" s="2">
        <v>9.0978197612094505</v>
      </c>
      <c r="S1947" s="2">
        <v>1</v>
      </c>
    </row>
    <row r="1948" spans="11:19" x14ac:dyDescent="0.2">
      <c r="K1948" s="2">
        <v>2284</v>
      </c>
      <c r="L1948" s="2">
        <v>78.259017032670201</v>
      </c>
      <c r="M1948" s="2">
        <v>50.605464795631299</v>
      </c>
      <c r="N1948" s="2">
        <v>-2.86112649452356E-3</v>
      </c>
      <c r="O1948" t="s">
        <v>9</v>
      </c>
      <c r="P1948" s="2">
        <v>0.170069104326213</v>
      </c>
      <c r="Q1948" t="s">
        <v>9</v>
      </c>
      <c r="R1948" s="2">
        <v>10.168971143124899</v>
      </c>
      <c r="S1948" s="2">
        <v>1</v>
      </c>
    </row>
    <row r="1949" spans="11:19" x14ac:dyDescent="0.2">
      <c r="K1949" s="2">
        <v>2284</v>
      </c>
      <c r="L1949" s="2">
        <v>120.041695919547</v>
      </c>
      <c r="M1949" s="2">
        <v>16.467710111044799</v>
      </c>
      <c r="N1949" s="2">
        <v>1.9089683033882701E-3</v>
      </c>
      <c r="O1949" t="s">
        <v>9</v>
      </c>
      <c r="P1949" s="2">
        <v>0.32341796417244401</v>
      </c>
      <c r="Q1949" t="s">
        <v>9</v>
      </c>
      <c r="R1949" s="2">
        <v>10.195840866374599</v>
      </c>
      <c r="S1949" s="2">
        <v>1</v>
      </c>
    </row>
    <row r="1950" spans="11:19" x14ac:dyDescent="0.2">
      <c r="K1950" s="2">
        <v>2285</v>
      </c>
      <c r="L1950" s="2">
        <v>117.260751417394</v>
      </c>
      <c r="M1950" s="2">
        <v>50.0246680576196</v>
      </c>
      <c r="N1950" s="2">
        <v>-5.4842977651139799E-3</v>
      </c>
      <c r="O1950" t="s">
        <v>9</v>
      </c>
      <c r="P1950" s="2">
        <v>5.3777986899501598E-2</v>
      </c>
      <c r="Q1950" t="s">
        <v>9</v>
      </c>
      <c r="R1950" s="2">
        <v>14.516623192156301</v>
      </c>
      <c r="S1950" s="2">
        <v>1</v>
      </c>
    </row>
    <row r="1951" spans="11:19" x14ac:dyDescent="0.2">
      <c r="K1951" s="2">
        <v>2286</v>
      </c>
      <c r="L1951" s="2">
        <v>128.99162705838199</v>
      </c>
      <c r="M1951" s="2">
        <v>23.2587157174043</v>
      </c>
      <c r="N1951" s="2">
        <v>-6.6743383125274502E-3</v>
      </c>
      <c r="O1951" t="s">
        <v>9</v>
      </c>
      <c r="P1951" s="2">
        <v>3.4908385300953498E-2</v>
      </c>
      <c r="Q1951" t="s">
        <v>9</v>
      </c>
      <c r="R1951" s="2">
        <v>9.6698183651356509</v>
      </c>
      <c r="S1951" s="2">
        <v>1</v>
      </c>
    </row>
    <row r="1952" spans="11:19" x14ac:dyDescent="0.2">
      <c r="K1952" s="2">
        <v>2287</v>
      </c>
      <c r="L1952" s="2">
        <v>86.063330637373497</v>
      </c>
      <c r="M1952" s="2">
        <v>44.086211520205403</v>
      </c>
      <c r="N1952" s="2">
        <v>1.5097025626827399E-3</v>
      </c>
      <c r="O1952" t="s">
        <v>9</v>
      </c>
      <c r="P1952" s="2">
        <v>0.36974345889131599</v>
      </c>
      <c r="Q1952" t="s">
        <v>9</v>
      </c>
      <c r="R1952" s="2">
        <v>10.168971143124899</v>
      </c>
      <c r="S1952" s="2">
        <v>1</v>
      </c>
    </row>
    <row r="1953" spans="11:19" x14ac:dyDescent="0.2">
      <c r="K1953" s="2">
        <v>2292</v>
      </c>
      <c r="L1953" s="2">
        <v>136.650714219517</v>
      </c>
      <c r="M1953" s="2">
        <v>38.624285256439499</v>
      </c>
      <c r="N1953" s="2">
        <v>1.9568685892495E-3</v>
      </c>
      <c r="O1953" t="s">
        <v>9</v>
      </c>
      <c r="P1953" s="2">
        <v>0.30934395851428698</v>
      </c>
      <c r="Q1953" t="s">
        <v>9</v>
      </c>
      <c r="R1953" s="2">
        <v>12.083628479993299</v>
      </c>
      <c r="S1953" s="2">
        <v>1</v>
      </c>
    </row>
    <row r="1954" spans="11:19" x14ac:dyDescent="0.2">
      <c r="K1954" s="2">
        <v>2294</v>
      </c>
      <c r="L1954" s="2">
        <v>135.73403671795501</v>
      </c>
      <c r="M1954" s="2">
        <v>22.861169723850999</v>
      </c>
      <c r="N1954" s="2">
        <v>1.6562175228407501E-3</v>
      </c>
      <c r="O1954" t="s">
        <v>9</v>
      </c>
      <c r="P1954" s="2">
        <v>0.37325212001785102</v>
      </c>
      <c r="Q1954" t="s">
        <v>9</v>
      </c>
      <c r="R1954" s="2">
        <v>15.789746956034501</v>
      </c>
      <c r="S1954" s="2">
        <v>1</v>
      </c>
    </row>
    <row r="1955" spans="11:19" x14ac:dyDescent="0.2">
      <c r="K1955" s="2">
        <v>2295</v>
      </c>
      <c r="L1955" s="2">
        <v>10.319304973951899</v>
      </c>
      <c r="M1955" s="2">
        <v>25.5762193556969</v>
      </c>
      <c r="N1955" s="2">
        <v>-1.7779206705093901E-3</v>
      </c>
      <c r="O1955" t="s">
        <v>9</v>
      </c>
      <c r="P1955" s="2">
        <v>0.274404172501028</v>
      </c>
      <c r="Q1955" t="s">
        <v>9</v>
      </c>
      <c r="R1955" s="2">
        <v>10.594155339652501</v>
      </c>
      <c r="S1955" s="2">
        <v>1</v>
      </c>
    </row>
    <row r="1956" spans="11:19" x14ac:dyDescent="0.2">
      <c r="K1956" s="2">
        <v>2296</v>
      </c>
      <c r="L1956" s="2">
        <v>29.635627460635899</v>
      </c>
      <c r="M1956" s="2">
        <v>21.5400476660311</v>
      </c>
      <c r="N1956" s="2">
        <v>-5.6729022608101396E-3</v>
      </c>
      <c r="O1956" t="s">
        <v>9</v>
      </c>
      <c r="P1956" s="2">
        <v>6.9198113675444803E-2</v>
      </c>
      <c r="Q1956" t="s">
        <v>9</v>
      </c>
      <c r="R1956" s="2">
        <v>16.809697781551201</v>
      </c>
      <c r="S1956" s="2">
        <v>1</v>
      </c>
    </row>
    <row r="1957" spans="11:19" x14ac:dyDescent="0.2">
      <c r="K1957" s="2">
        <v>2296</v>
      </c>
      <c r="L1957" s="2">
        <v>43.602970550671003</v>
      </c>
      <c r="M1957" s="2">
        <v>30.893082815774498</v>
      </c>
      <c r="N1957" s="2">
        <v>-5.3096018269885503E-3</v>
      </c>
      <c r="O1957" t="s">
        <v>9</v>
      </c>
      <c r="P1957" s="2">
        <v>9.4241617610200099E-2</v>
      </c>
      <c r="Q1957" t="s">
        <v>9</v>
      </c>
      <c r="R1957" s="2">
        <v>16.809697781551201</v>
      </c>
      <c r="S1957" s="2">
        <v>1</v>
      </c>
    </row>
    <row r="1958" spans="11:19" x14ac:dyDescent="0.2">
      <c r="K1958" s="2">
        <v>2297</v>
      </c>
      <c r="L1958" s="2">
        <v>127.33921057019801</v>
      </c>
      <c r="M1958" s="2">
        <v>7.5190830035842398</v>
      </c>
      <c r="N1958" s="2">
        <v>1.6909968136992401E-3</v>
      </c>
      <c r="O1958" t="s">
        <v>9</v>
      </c>
      <c r="P1958" s="2">
        <v>0.36831414345977198</v>
      </c>
      <c r="Q1958" t="s">
        <v>9</v>
      </c>
      <c r="R1958" s="2">
        <v>3.7544320757735998</v>
      </c>
      <c r="S1958" s="2">
        <v>1</v>
      </c>
    </row>
    <row r="1959" spans="11:19" x14ac:dyDescent="0.2">
      <c r="K1959" s="2">
        <v>2300</v>
      </c>
      <c r="L1959" s="2">
        <v>127.924470918663</v>
      </c>
      <c r="M1959" s="2">
        <v>11.2276178269494</v>
      </c>
      <c r="N1959" s="2">
        <v>-2.3639513108840598E-3</v>
      </c>
      <c r="O1959" t="s">
        <v>9</v>
      </c>
      <c r="P1959" s="2">
        <v>0.21823590737051801</v>
      </c>
      <c r="Q1959" t="s">
        <v>9</v>
      </c>
      <c r="R1959" s="2">
        <v>3.7544320757735998</v>
      </c>
      <c r="S1959" s="2">
        <v>1</v>
      </c>
    </row>
    <row r="1960" spans="11:19" x14ac:dyDescent="0.2">
      <c r="K1960" s="2">
        <v>2302</v>
      </c>
      <c r="L1960" s="2">
        <v>86.916254225066297</v>
      </c>
      <c r="M1960" s="2">
        <v>31.031367602850001</v>
      </c>
      <c r="N1960" s="2">
        <v>-5.8019303737221802E-3</v>
      </c>
      <c r="O1960" t="s">
        <v>9</v>
      </c>
      <c r="P1960" s="2">
        <v>4.5392651608786298E-2</v>
      </c>
      <c r="Q1960" t="s">
        <v>9</v>
      </c>
      <c r="R1960" s="2">
        <v>13.9680696396613</v>
      </c>
      <c r="S1960" s="2">
        <v>1</v>
      </c>
    </row>
    <row r="1961" spans="11:19" x14ac:dyDescent="0.2">
      <c r="K1961" s="2">
        <v>2303</v>
      </c>
      <c r="L1961" s="2">
        <v>129.20709137924399</v>
      </c>
      <c r="M1961" s="2">
        <v>19.9721202494678</v>
      </c>
      <c r="N1961" s="2">
        <v>1.9774048473319601E-3</v>
      </c>
      <c r="O1961" t="s">
        <v>9</v>
      </c>
      <c r="P1961" s="2">
        <v>0.27058896799170201</v>
      </c>
      <c r="Q1961" t="s">
        <v>9</v>
      </c>
      <c r="R1961" s="2">
        <v>8.8380675412292398</v>
      </c>
      <c r="S1961" s="2">
        <v>1</v>
      </c>
    </row>
    <row r="1962" spans="11:19" x14ac:dyDescent="0.2">
      <c r="K1962" s="2">
        <v>2304</v>
      </c>
      <c r="L1962" s="2">
        <v>99.368684928061896</v>
      </c>
      <c r="M1962" s="2">
        <v>22.473881282733899</v>
      </c>
      <c r="N1962" s="2">
        <v>-5.9844874792956398E-3</v>
      </c>
      <c r="O1962" t="s">
        <v>9</v>
      </c>
      <c r="P1962" s="2">
        <v>6.3217450840639594E-2</v>
      </c>
      <c r="Q1962" t="s">
        <v>9</v>
      </c>
      <c r="R1962" s="2">
        <v>14.640369630109999</v>
      </c>
      <c r="S1962" s="2">
        <v>1</v>
      </c>
    </row>
    <row r="1963" spans="11:19" x14ac:dyDescent="0.2">
      <c r="K1963" s="2">
        <v>2306</v>
      </c>
      <c r="L1963" s="2">
        <v>75.983859813930707</v>
      </c>
      <c r="M1963" s="2">
        <v>22.337132622255101</v>
      </c>
      <c r="N1963" s="2">
        <v>-1.7777269461803601E-3</v>
      </c>
      <c r="O1963" t="s">
        <v>9</v>
      </c>
      <c r="P1963" s="2">
        <v>0.36706005378318002</v>
      </c>
      <c r="Q1963" t="s">
        <v>9</v>
      </c>
      <c r="R1963" s="2">
        <v>13.9680696396613</v>
      </c>
      <c r="S1963" s="2">
        <v>1</v>
      </c>
    </row>
    <row r="1964" spans="11:19" x14ac:dyDescent="0.2">
      <c r="K1964" s="2">
        <v>2306</v>
      </c>
      <c r="L1964" s="2">
        <v>129.021785832733</v>
      </c>
      <c r="M1964" s="2">
        <v>51.438164264720101</v>
      </c>
      <c r="N1964" s="2">
        <v>1.9303868859562299E-3</v>
      </c>
      <c r="O1964" t="s">
        <v>9</v>
      </c>
      <c r="P1964" s="2">
        <v>0.36350359803955001</v>
      </c>
      <c r="Q1964" t="s">
        <v>9</v>
      </c>
      <c r="R1964" s="2">
        <v>3.4746460147406899</v>
      </c>
      <c r="S1964" s="2">
        <v>1</v>
      </c>
    </row>
    <row r="1965" spans="11:19" x14ac:dyDescent="0.2">
      <c r="K1965" s="2">
        <v>2308</v>
      </c>
      <c r="L1965" s="2">
        <v>132.15330961574699</v>
      </c>
      <c r="M1965" s="2">
        <v>49.932600010306899</v>
      </c>
      <c r="N1965" s="2">
        <v>-2.6464727844120999E-3</v>
      </c>
      <c r="O1965" t="s">
        <v>9</v>
      </c>
      <c r="P1965" s="2">
        <v>0.20596995187193001</v>
      </c>
      <c r="Q1965" t="s">
        <v>9</v>
      </c>
      <c r="R1965" s="2">
        <v>3.4746460147406899</v>
      </c>
      <c r="S1965" s="2">
        <v>1</v>
      </c>
    </row>
    <row r="1966" spans="11:19" x14ac:dyDescent="0.2">
      <c r="K1966" s="2">
        <v>2309</v>
      </c>
      <c r="L1966" s="2">
        <v>119.16903950538</v>
      </c>
      <c r="M1966" s="2">
        <v>29.771112948341699</v>
      </c>
      <c r="N1966" s="2">
        <v>1.85746610055002E-3</v>
      </c>
      <c r="O1966" t="s">
        <v>9</v>
      </c>
      <c r="P1966" s="2">
        <v>0.33758030948781298</v>
      </c>
      <c r="Q1966" t="s">
        <v>9</v>
      </c>
      <c r="R1966" s="2">
        <v>6.5796849053749797</v>
      </c>
      <c r="S1966" s="2">
        <v>1</v>
      </c>
    </row>
    <row r="1967" spans="11:19" x14ac:dyDescent="0.2">
      <c r="K1967" s="2">
        <v>2309</v>
      </c>
      <c r="L1967" s="2">
        <v>96.510492047786798</v>
      </c>
      <c r="M1967" s="2">
        <v>36.832542653676299</v>
      </c>
      <c r="N1967" s="2">
        <v>-2.0707555831630401E-3</v>
      </c>
      <c r="O1967" t="s">
        <v>9</v>
      </c>
      <c r="P1967" s="2">
        <v>0.24635594018976401</v>
      </c>
      <c r="Q1967" t="s">
        <v>9</v>
      </c>
      <c r="R1967" s="2">
        <v>14.640369630109999</v>
      </c>
      <c r="S1967" s="2">
        <v>1</v>
      </c>
    </row>
    <row r="1968" spans="11:19" x14ac:dyDescent="0.2">
      <c r="K1968" s="2">
        <v>2310</v>
      </c>
      <c r="L1968" s="2">
        <v>49.079289914018602</v>
      </c>
      <c r="M1968" s="2">
        <v>36.236607811418899</v>
      </c>
      <c r="N1968" s="2">
        <v>-2.2396441157198298E-3</v>
      </c>
      <c r="O1968" t="s">
        <v>9</v>
      </c>
      <c r="P1968" s="2">
        <v>0.292084204744683</v>
      </c>
      <c r="Q1968" t="s">
        <v>9</v>
      </c>
      <c r="R1968" s="2">
        <v>23.771060530529301</v>
      </c>
      <c r="S1968" s="2">
        <v>1</v>
      </c>
    </row>
    <row r="1969" spans="11:19" x14ac:dyDescent="0.2">
      <c r="K1969" s="2">
        <v>2312</v>
      </c>
      <c r="L1969" s="2">
        <v>81.5170138868707</v>
      </c>
      <c r="M1969" s="2">
        <v>17.124010933733199</v>
      </c>
      <c r="N1969" s="2">
        <v>1.7777790560634999E-3</v>
      </c>
      <c r="O1969" t="s">
        <v>9</v>
      </c>
      <c r="P1969" s="2">
        <v>0.31235527579099398</v>
      </c>
      <c r="Q1969" t="s">
        <v>9</v>
      </c>
      <c r="R1969" s="2">
        <v>17.5987576768601</v>
      </c>
      <c r="S1969" s="2">
        <v>1</v>
      </c>
    </row>
    <row r="1970" spans="11:19" x14ac:dyDescent="0.2">
      <c r="K1970" s="2">
        <v>2314</v>
      </c>
      <c r="L1970" s="2">
        <v>40.495712751858598</v>
      </c>
      <c r="M1970" s="2">
        <v>14.0693905334804</v>
      </c>
      <c r="N1970" s="2">
        <v>-1.77532639070125E-3</v>
      </c>
      <c r="O1970" t="s">
        <v>9</v>
      </c>
      <c r="P1970" s="2">
        <v>0.31787477135036202</v>
      </c>
      <c r="Q1970" t="s">
        <v>9</v>
      </c>
      <c r="R1970" s="2">
        <v>6.6910574690746198</v>
      </c>
      <c r="S1970" s="2">
        <v>1</v>
      </c>
    </row>
    <row r="1971" spans="11:19" x14ac:dyDescent="0.2">
      <c r="K1971" s="2">
        <v>2317</v>
      </c>
      <c r="L1971" s="2">
        <v>117.83725617712599</v>
      </c>
      <c r="M1971" s="2">
        <v>29.2975821951383</v>
      </c>
      <c r="N1971" s="2">
        <v>-5.52268680065123E-3</v>
      </c>
      <c r="O1971" t="s">
        <v>9</v>
      </c>
      <c r="P1971" s="2">
        <v>6.4041510770735693E-2</v>
      </c>
      <c r="Q1971" t="s">
        <v>9</v>
      </c>
      <c r="R1971" s="2">
        <v>3.7969459724903101</v>
      </c>
      <c r="S1971" s="2">
        <v>1</v>
      </c>
    </row>
    <row r="1972" spans="11:19" x14ac:dyDescent="0.2">
      <c r="K1972" s="2">
        <v>2318</v>
      </c>
      <c r="L1972" s="2">
        <v>36.227436812804399</v>
      </c>
      <c r="M1972" s="2">
        <v>19.2222606621126</v>
      </c>
      <c r="N1972" s="2">
        <v>-2.0228324833780399E-3</v>
      </c>
      <c r="O1972" t="s">
        <v>9</v>
      </c>
      <c r="P1972" s="2">
        <v>0.288252207775965</v>
      </c>
      <c r="Q1972" t="s">
        <v>9</v>
      </c>
      <c r="R1972" s="2">
        <v>6.6910574690746198</v>
      </c>
      <c r="S1972" s="2">
        <v>1</v>
      </c>
    </row>
    <row r="1973" spans="11:19" x14ac:dyDescent="0.2">
      <c r="K1973" s="2">
        <v>2318</v>
      </c>
      <c r="L1973" s="2">
        <v>65.143929090237293</v>
      </c>
      <c r="M1973" s="2">
        <v>33.912058005240198</v>
      </c>
      <c r="N1973" s="2">
        <v>1.40332066090653E-3</v>
      </c>
      <c r="O1973" t="s">
        <v>9</v>
      </c>
      <c r="P1973" s="2">
        <v>0.32829266533393298</v>
      </c>
      <c r="Q1973" t="s">
        <v>9</v>
      </c>
      <c r="R1973" s="2">
        <v>13.215621945600599</v>
      </c>
      <c r="S1973" s="2">
        <v>1</v>
      </c>
    </row>
    <row r="1974" spans="11:19" x14ac:dyDescent="0.2">
      <c r="K1974" s="2">
        <v>2319</v>
      </c>
      <c r="L1974" s="2">
        <v>46.630677850661399</v>
      </c>
      <c r="M1974" s="2">
        <v>8.5858882331905502</v>
      </c>
      <c r="N1974" s="2">
        <v>-5.8848290509696602E-3</v>
      </c>
      <c r="O1974" t="s">
        <v>9</v>
      </c>
      <c r="P1974" s="2">
        <v>7.3000627332686099E-2</v>
      </c>
      <c r="Q1974" t="s">
        <v>9</v>
      </c>
      <c r="R1974" s="2">
        <v>8.2284016820287302</v>
      </c>
      <c r="S1974" s="2">
        <v>1</v>
      </c>
    </row>
    <row r="1975" spans="11:19" x14ac:dyDescent="0.2">
      <c r="K1975" s="2">
        <v>2319</v>
      </c>
      <c r="L1975" s="2">
        <v>98.238455306226598</v>
      </c>
      <c r="M1975" s="2">
        <v>10.101883043614</v>
      </c>
      <c r="N1975" s="2">
        <v>-2.2762737967351801E-3</v>
      </c>
      <c r="O1975" t="s">
        <v>9</v>
      </c>
      <c r="P1975" s="2">
        <v>0.32554574253517499</v>
      </c>
      <c r="Q1975" t="s">
        <v>9</v>
      </c>
      <c r="R1975" s="2">
        <v>7.97435351224558</v>
      </c>
      <c r="S1975" s="2">
        <v>1</v>
      </c>
    </row>
    <row r="1976" spans="11:19" x14ac:dyDescent="0.2">
      <c r="K1976" s="2">
        <v>2320</v>
      </c>
      <c r="L1976" s="2">
        <v>44.046304827952703</v>
      </c>
      <c r="M1976" s="2">
        <v>28.924470813693301</v>
      </c>
      <c r="N1976" s="2">
        <v>-3.4448385475615599E-3</v>
      </c>
      <c r="O1976" t="s">
        <v>9</v>
      </c>
      <c r="P1976" s="2">
        <v>0.29304497716281003</v>
      </c>
      <c r="Q1976" t="s">
        <v>9</v>
      </c>
      <c r="R1976" s="2">
        <v>3.1099574576045299</v>
      </c>
      <c r="S1976" s="2">
        <v>1</v>
      </c>
    </row>
    <row r="1977" spans="11:19" x14ac:dyDescent="0.2">
      <c r="K1977" s="2">
        <v>2320</v>
      </c>
      <c r="L1977" s="2">
        <v>27.0934774733174</v>
      </c>
      <c r="M1977" s="2">
        <v>28.337946504760001</v>
      </c>
      <c r="N1977" s="2">
        <v>-1.7875570152292701E-3</v>
      </c>
      <c r="O1977" t="s">
        <v>9</v>
      </c>
      <c r="P1977" s="2">
        <v>0.34044771752804598</v>
      </c>
      <c r="Q1977" t="s">
        <v>9</v>
      </c>
      <c r="R1977" s="2">
        <v>12.904454331634501</v>
      </c>
      <c r="S1977" s="2">
        <v>1</v>
      </c>
    </row>
    <row r="1978" spans="11:19" x14ac:dyDescent="0.2">
      <c r="K1978" s="2">
        <v>2320</v>
      </c>
      <c r="L1978" s="2">
        <v>42.918843299219297</v>
      </c>
      <c r="M1978" s="2">
        <v>31.822861037479001</v>
      </c>
      <c r="N1978" s="2">
        <v>3.3149093644950201E-3</v>
      </c>
      <c r="O1978" t="s">
        <v>9</v>
      </c>
      <c r="P1978" s="2">
        <v>0.28123296143731102</v>
      </c>
      <c r="Q1978" t="s">
        <v>9</v>
      </c>
      <c r="R1978" s="2">
        <v>3.1099574576045299</v>
      </c>
      <c r="S1978" s="2">
        <v>1</v>
      </c>
    </row>
    <row r="1979" spans="11:19" x14ac:dyDescent="0.2">
      <c r="K1979" s="2">
        <v>2321</v>
      </c>
      <c r="L1979" s="2">
        <v>93.129678598087906</v>
      </c>
      <c r="M1979" s="2">
        <v>27.272703450557199</v>
      </c>
      <c r="N1979" s="2">
        <v>-6.82401337767143E-3</v>
      </c>
      <c r="O1979" t="s">
        <v>9</v>
      </c>
      <c r="P1979" s="2">
        <v>4.1453043390511903E-2</v>
      </c>
      <c r="Q1979" t="s">
        <v>9</v>
      </c>
      <c r="R1979" s="2">
        <v>17.9147054930053</v>
      </c>
      <c r="S1979" s="2">
        <v>1</v>
      </c>
    </row>
    <row r="1980" spans="11:19" x14ac:dyDescent="0.2">
      <c r="K1980" s="2">
        <v>2321</v>
      </c>
      <c r="L1980" s="2">
        <v>121.088599106619</v>
      </c>
      <c r="M1980" s="2">
        <v>31.258594146363301</v>
      </c>
      <c r="N1980" s="2">
        <v>2.20478787581316E-3</v>
      </c>
      <c r="O1980" t="s">
        <v>9</v>
      </c>
      <c r="P1980" s="2">
        <v>0.34169306349334699</v>
      </c>
      <c r="Q1980" t="s">
        <v>9</v>
      </c>
      <c r="R1980" s="2">
        <v>3.7969459724903101</v>
      </c>
      <c r="S1980" s="2">
        <v>1</v>
      </c>
    </row>
    <row r="1981" spans="11:19" x14ac:dyDescent="0.2">
      <c r="K1981" s="2">
        <v>2321</v>
      </c>
      <c r="L1981" s="2">
        <v>31.441848478416201</v>
      </c>
      <c r="M1981" s="2">
        <v>8.9382996955833107</v>
      </c>
      <c r="N1981" s="2">
        <v>1.5487795495413501E-3</v>
      </c>
      <c r="O1981" t="s">
        <v>9</v>
      </c>
      <c r="P1981" s="2">
        <v>0.36506524193298101</v>
      </c>
      <c r="Q1981" t="s">
        <v>9</v>
      </c>
      <c r="R1981" s="2">
        <v>11.3429144785338</v>
      </c>
      <c r="S1981" s="2">
        <v>1</v>
      </c>
    </row>
    <row r="1982" spans="11:19" x14ac:dyDescent="0.2">
      <c r="K1982" s="2">
        <v>2322</v>
      </c>
      <c r="L1982" s="2">
        <v>106.139025420428</v>
      </c>
      <c r="M1982" s="2">
        <v>11.184151868281401</v>
      </c>
      <c r="N1982" s="2">
        <v>2.4161931454931601E-3</v>
      </c>
      <c r="O1982" t="s">
        <v>9</v>
      </c>
      <c r="P1982" s="2">
        <v>0.23929809613733199</v>
      </c>
      <c r="Q1982" t="s">
        <v>9</v>
      </c>
      <c r="R1982" s="2">
        <v>7.97435351224558</v>
      </c>
      <c r="S1982" s="2">
        <v>1</v>
      </c>
    </row>
    <row r="1983" spans="11:19" x14ac:dyDescent="0.2">
      <c r="K1983" s="2">
        <v>2322</v>
      </c>
      <c r="L1983" s="2">
        <v>118.60764913125099</v>
      </c>
      <c r="M1983" s="2">
        <v>14.314063321308801</v>
      </c>
      <c r="N1983" s="2">
        <v>-2.3849858904074601E-3</v>
      </c>
      <c r="O1983" t="s">
        <v>9</v>
      </c>
      <c r="P1983" s="2">
        <v>0.24963944900003401</v>
      </c>
      <c r="Q1983" t="s">
        <v>9</v>
      </c>
      <c r="R1983" s="2">
        <v>12.8554627666957</v>
      </c>
      <c r="S1983" s="2">
        <v>1</v>
      </c>
    </row>
    <row r="1984" spans="11:19" x14ac:dyDescent="0.2">
      <c r="K1984" s="2">
        <v>2322</v>
      </c>
      <c r="L1984" s="2">
        <v>141.971615890995</v>
      </c>
      <c r="M1984" s="2">
        <v>21.9980900276068</v>
      </c>
      <c r="N1984" s="2">
        <v>-6.4919235207813401E-3</v>
      </c>
      <c r="O1984" t="s">
        <v>9</v>
      </c>
      <c r="P1984" s="2">
        <v>7.3379920459583095E-2</v>
      </c>
      <c r="Q1984" t="s">
        <v>9</v>
      </c>
      <c r="R1984" s="2">
        <v>22.844196780583498</v>
      </c>
      <c r="S1984" s="2">
        <v>1</v>
      </c>
    </row>
    <row r="1985" spans="11:19" x14ac:dyDescent="0.2">
      <c r="K1985" s="2">
        <v>2325</v>
      </c>
      <c r="L1985" s="2">
        <v>86.1975445833788</v>
      </c>
      <c r="M1985" s="2">
        <v>7.8076650011100197</v>
      </c>
      <c r="N1985" s="2">
        <v>1.3902092141542699E-3</v>
      </c>
      <c r="O1985" t="s">
        <v>9</v>
      </c>
      <c r="P1985" s="2">
        <v>0.35371450351049799</v>
      </c>
      <c r="Q1985" t="s">
        <v>9</v>
      </c>
      <c r="R1985" s="2">
        <v>14.758817225712299</v>
      </c>
      <c r="S1985" s="2">
        <v>1</v>
      </c>
    </row>
    <row r="1986" spans="11:19" x14ac:dyDescent="0.2">
      <c r="K1986" s="2">
        <v>2326</v>
      </c>
      <c r="L1986" s="2">
        <v>71.767893983299899</v>
      </c>
      <c r="M1986" s="2">
        <v>28.328401176244299</v>
      </c>
      <c r="N1986" s="2">
        <v>1.6054188674814701E-3</v>
      </c>
      <c r="O1986" t="s">
        <v>9</v>
      </c>
      <c r="P1986" s="2">
        <v>0.33290304482862498</v>
      </c>
      <c r="Q1986" t="s">
        <v>9</v>
      </c>
      <c r="R1986" s="2">
        <v>15.744482571631499</v>
      </c>
      <c r="S1986" s="2">
        <v>1</v>
      </c>
    </row>
    <row r="1987" spans="11:19" x14ac:dyDescent="0.2">
      <c r="K1987" s="2">
        <v>2327</v>
      </c>
      <c r="L1987" s="2">
        <v>44.252361622311398</v>
      </c>
      <c r="M1987" s="2">
        <v>31.961720251995601</v>
      </c>
      <c r="N1987" s="2">
        <v>1.6477778661896101E-3</v>
      </c>
      <c r="O1987" t="s">
        <v>9</v>
      </c>
      <c r="P1987" s="2">
        <v>0.34307234194261699</v>
      </c>
      <c r="Q1987" t="s">
        <v>9</v>
      </c>
      <c r="R1987" s="2">
        <v>16.249385249388599</v>
      </c>
      <c r="S1987" s="2">
        <v>1</v>
      </c>
    </row>
    <row r="1988" spans="11:19" x14ac:dyDescent="0.2">
      <c r="K1988" s="2">
        <v>2328</v>
      </c>
      <c r="L1988" s="2">
        <v>51.824331846626301</v>
      </c>
      <c r="M1988" s="2">
        <v>7.2950898400444197</v>
      </c>
      <c r="N1988" s="2">
        <v>-5.8773541373844601E-3</v>
      </c>
      <c r="O1988" t="s">
        <v>9</v>
      </c>
      <c r="P1988" s="2">
        <v>7.3482702932630498E-2</v>
      </c>
      <c r="Q1988" t="s">
        <v>9</v>
      </c>
      <c r="R1988" s="2">
        <v>25.802662439324099</v>
      </c>
      <c r="S1988" s="2">
        <v>1</v>
      </c>
    </row>
    <row r="1989" spans="11:19" x14ac:dyDescent="0.2">
      <c r="K1989" s="2">
        <v>2329</v>
      </c>
      <c r="L1989" s="2">
        <v>122.03902027721099</v>
      </c>
      <c r="M1989" s="2">
        <v>10.309902408669901</v>
      </c>
      <c r="N1989" s="2">
        <v>-5.9640881358531501E-3</v>
      </c>
      <c r="O1989" t="s">
        <v>9</v>
      </c>
      <c r="P1989" s="2">
        <v>5.3580885986329499E-2</v>
      </c>
      <c r="Q1989" t="s">
        <v>9</v>
      </c>
      <c r="R1989" s="2">
        <v>22.424643864077598</v>
      </c>
      <c r="S1989" s="2">
        <v>1</v>
      </c>
    </row>
    <row r="1990" spans="11:19" x14ac:dyDescent="0.2">
      <c r="K1990" s="2">
        <v>2329</v>
      </c>
      <c r="L1990" s="2">
        <v>59.340209297425403</v>
      </c>
      <c r="M1990" s="2">
        <v>37.994909583983301</v>
      </c>
      <c r="N1990" s="2">
        <v>-2.85861673020869E-3</v>
      </c>
      <c r="O1990" t="s">
        <v>9</v>
      </c>
      <c r="P1990" s="2">
        <v>0.22875077602274399</v>
      </c>
      <c r="Q1990" t="s">
        <v>9</v>
      </c>
      <c r="R1990" s="2">
        <v>15.744482571631499</v>
      </c>
      <c r="S1990" s="2">
        <v>1</v>
      </c>
    </row>
    <row r="1991" spans="11:19" x14ac:dyDescent="0.2">
      <c r="K1991" s="2">
        <v>2330</v>
      </c>
      <c r="L1991" s="2">
        <v>114.88425342909601</v>
      </c>
      <c r="M1991" s="2">
        <v>38.224749153797397</v>
      </c>
      <c r="N1991" s="2">
        <v>-2.5033927982398198E-3</v>
      </c>
      <c r="O1991" t="s">
        <v>9</v>
      </c>
      <c r="P1991" s="2">
        <v>0.23256630256734401</v>
      </c>
      <c r="Q1991" t="s">
        <v>9</v>
      </c>
      <c r="R1991" s="2">
        <v>19.339204996283499</v>
      </c>
      <c r="S1991" s="2">
        <v>1</v>
      </c>
    </row>
    <row r="1992" spans="11:19" x14ac:dyDescent="0.2">
      <c r="K1992" s="2">
        <v>2332</v>
      </c>
      <c r="L1992" s="2">
        <v>70.225582226021203</v>
      </c>
      <c r="M1992" s="2">
        <v>51.6143199184515</v>
      </c>
      <c r="N1992" s="2">
        <v>-4.2050319019213498E-3</v>
      </c>
      <c r="O1992" t="s">
        <v>9</v>
      </c>
      <c r="P1992" s="2">
        <v>9.8227496299249498E-2</v>
      </c>
      <c r="Q1992" t="s">
        <v>9</v>
      </c>
      <c r="R1992" s="2">
        <v>17.435013095871899</v>
      </c>
      <c r="S1992" s="2">
        <v>1</v>
      </c>
    </row>
    <row r="1993" spans="11:19" x14ac:dyDescent="0.2">
      <c r="K1993" s="2">
        <v>2333</v>
      </c>
      <c r="L1993" s="2">
        <v>96.812979720313095</v>
      </c>
      <c r="M1993" s="2">
        <v>45.1119776551988</v>
      </c>
      <c r="N1993" s="2">
        <v>-2.0839759559953801E-3</v>
      </c>
      <c r="O1993" t="s">
        <v>9</v>
      </c>
      <c r="P1993" s="2">
        <v>0.26620816304971301</v>
      </c>
      <c r="Q1993" t="s">
        <v>9</v>
      </c>
      <c r="R1993" s="2">
        <v>19.339204996283499</v>
      </c>
      <c r="S1993" s="2">
        <v>1</v>
      </c>
    </row>
    <row r="1994" spans="11:19" x14ac:dyDescent="0.2">
      <c r="K1994" s="2">
        <v>2333</v>
      </c>
      <c r="L1994" s="2">
        <v>6.2104124308036601</v>
      </c>
      <c r="M1994" s="2">
        <v>32.2097898022556</v>
      </c>
      <c r="N1994" s="2">
        <v>-1.62634200095902E-3</v>
      </c>
      <c r="O1994" t="s">
        <v>9</v>
      </c>
      <c r="P1994" s="2">
        <v>0.33117533348970501</v>
      </c>
      <c r="Q1994" t="s">
        <v>9</v>
      </c>
      <c r="R1994" s="2">
        <v>13.2389756036871</v>
      </c>
      <c r="S1994" s="2">
        <v>1</v>
      </c>
    </row>
    <row r="1995" spans="11:19" x14ac:dyDescent="0.2">
      <c r="K1995" s="2">
        <v>2333</v>
      </c>
      <c r="L1995" s="2">
        <v>18.306400013386501</v>
      </c>
      <c r="M1995" s="2">
        <v>37.591012659285603</v>
      </c>
      <c r="N1995" s="2">
        <v>1.77042281428231E-3</v>
      </c>
      <c r="O1995" t="s">
        <v>9</v>
      </c>
      <c r="P1995" s="2">
        <v>0.322569316930921</v>
      </c>
      <c r="Q1995" t="s">
        <v>9</v>
      </c>
      <c r="R1995" s="2">
        <v>9.5292533573356799</v>
      </c>
      <c r="S1995" s="2">
        <v>1</v>
      </c>
    </row>
    <row r="1996" spans="11:19" x14ac:dyDescent="0.2">
      <c r="K1996" s="2">
        <v>2336</v>
      </c>
      <c r="L1996" s="2">
        <v>24.6359558355838</v>
      </c>
      <c r="M1996" s="2">
        <v>44.714452322958103</v>
      </c>
      <c r="N1996" s="2">
        <v>1.6978082255257999E-3</v>
      </c>
      <c r="O1996" t="s">
        <v>9</v>
      </c>
      <c r="P1996" s="2">
        <v>0.327009296592076</v>
      </c>
      <c r="Q1996" t="s">
        <v>9</v>
      </c>
      <c r="R1996" s="2">
        <v>9.5292533573356799</v>
      </c>
      <c r="S1996" s="2">
        <v>1</v>
      </c>
    </row>
    <row r="1997" spans="11:19" x14ac:dyDescent="0.2">
      <c r="K1997" s="2">
        <v>2337</v>
      </c>
      <c r="L1997" s="2">
        <v>129.60953338780601</v>
      </c>
      <c r="M1997" s="2">
        <v>29.339829327198199</v>
      </c>
      <c r="N1997" s="2">
        <v>-6.7640450367013301E-3</v>
      </c>
      <c r="O1997" t="s">
        <v>9</v>
      </c>
      <c r="P1997" s="2">
        <v>4.9583927346779702E-2</v>
      </c>
      <c r="Q1997" t="s">
        <v>9</v>
      </c>
      <c r="R1997" s="2">
        <v>32.2977850776184</v>
      </c>
      <c r="S1997" s="2">
        <v>1</v>
      </c>
    </row>
    <row r="1998" spans="11:19" x14ac:dyDescent="0.2">
      <c r="K1998" s="2">
        <v>2337</v>
      </c>
      <c r="L1998" s="2">
        <v>66.338365591241896</v>
      </c>
      <c r="M1998" s="2">
        <v>19.9242370072282</v>
      </c>
      <c r="N1998" s="2">
        <v>1.74472766888658E-3</v>
      </c>
      <c r="O1998" t="s">
        <v>9</v>
      </c>
      <c r="P1998" s="2">
        <v>0.32472692352739702</v>
      </c>
      <c r="Q1998" t="s">
        <v>9</v>
      </c>
      <c r="R1998" s="2">
        <v>18.247082253482301</v>
      </c>
      <c r="S1998" s="2">
        <v>1</v>
      </c>
    </row>
    <row r="1999" spans="11:19" x14ac:dyDescent="0.2">
      <c r="K1999" s="2">
        <v>2337</v>
      </c>
      <c r="L1999" s="2">
        <v>39.835044695575696</v>
      </c>
      <c r="M1999" s="2">
        <v>31.2328224281827</v>
      </c>
      <c r="N1999" s="2">
        <v>1.3276030492336E-3</v>
      </c>
      <c r="O1999" t="s">
        <v>9</v>
      </c>
      <c r="P1999" s="2">
        <v>0.35791365042860301</v>
      </c>
      <c r="Q1999" t="s">
        <v>9</v>
      </c>
      <c r="R1999" s="2">
        <v>10.1815465327513</v>
      </c>
      <c r="S1999" s="2">
        <v>1</v>
      </c>
    </row>
    <row r="2000" spans="11:19" x14ac:dyDescent="0.2">
      <c r="K2000" s="2">
        <v>2340</v>
      </c>
      <c r="L2000" s="2">
        <v>37.081424133067401</v>
      </c>
      <c r="M2000" s="2">
        <v>41.034937689508297</v>
      </c>
      <c r="N2000" s="2">
        <v>2.0170590414376102E-3</v>
      </c>
      <c r="O2000" t="s">
        <v>9</v>
      </c>
      <c r="P2000" s="2">
        <v>0.320148886927763</v>
      </c>
      <c r="Q2000" t="s">
        <v>9</v>
      </c>
      <c r="R2000" s="2">
        <v>10.1815465327513</v>
      </c>
      <c r="S2000" s="2">
        <v>1</v>
      </c>
    </row>
    <row r="2001" spans="11:19" x14ac:dyDescent="0.2">
      <c r="K2001" s="2">
        <v>2343</v>
      </c>
      <c r="L2001" s="2">
        <v>59.808140637263101</v>
      </c>
      <c r="M2001" s="2">
        <v>20.967609001794798</v>
      </c>
      <c r="N2001" s="2">
        <v>-1.8266998634159099E-3</v>
      </c>
      <c r="O2001" t="s">
        <v>9</v>
      </c>
      <c r="P2001" s="2">
        <v>0.35097462658258199</v>
      </c>
      <c r="Q2001" t="s">
        <v>9</v>
      </c>
      <c r="R2001" s="2">
        <v>22.534311490436401</v>
      </c>
      <c r="S2001" s="2">
        <v>1</v>
      </c>
    </row>
    <row r="2002" spans="11:19" x14ac:dyDescent="0.2">
      <c r="K2002" s="2">
        <v>2344</v>
      </c>
      <c r="L2002" s="2">
        <v>139.98728294981001</v>
      </c>
      <c r="M2002" s="2">
        <v>5.8835225084706098</v>
      </c>
      <c r="N2002" s="2">
        <v>-9.0706586966860896E-3</v>
      </c>
      <c r="O2002" t="s">
        <v>9</v>
      </c>
      <c r="P2002" s="2">
        <v>3.4989845975962802E-2</v>
      </c>
      <c r="Q2002" t="s">
        <v>9</v>
      </c>
      <c r="R2002" s="2">
        <v>19.0005346875501</v>
      </c>
      <c r="S2002" s="2">
        <v>1</v>
      </c>
    </row>
    <row r="2003" spans="11:19" x14ac:dyDescent="0.2">
      <c r="K2003" s="2">
        <v>2347</v>
      </c>
      <c r="L2003" s="2">
        <v>121.852245552252</v>
      </c>
      <c r="M2003" s="2">
        <v>11.5528026216739</v>
      </c>
      <c r="N2003" s="2">
        <v>-6.5272069985539399E-3</v>
      </c>
      <c r="O2003" t="s">
        <v>9</v>
      </c>
      <c r="P2003" s="2">
        <v>9.1318462041113796E-2</v>
      </c>
      <c r="Q2003" t="s">
        <v>9</v>
      </c>
      <c r="R2003" s="2">
        <v>19.0005346875501</v>
      </c>
      <c r="S2003" s="2">
        <v>1</v>
      </c>
    </row>
    <row r="2004" spans="11:19" x14ac:dyDescent="0.2">
      <c r="K2004" s="2">
        <v>2348</v>
      </c>
      <c r="L2004" s="2">
        <v>84.008756763892706</v>
      </c>
      <c r="M2004" s="2">
        <v>9.2584657157488</v>
      </c>
      <c r="N2004" s="2">
        <v>-6.4250362040238701E-3</v>
      </c>
      <c r="O2004" t="s">
        <v>9</v>
      </c>
      <c r="P2004" s="2">
        <v>4.3248681949797897E-2</v>
      </c>
      <c r="Q2004" t="s">
        <v>9</v>
      </c>
      <c r="R2004" s="2">
        <v>12.554005995626801</v>
      </c>
      <c r="S2004" s="2">
        <v>1</v>
      </c>
    </row>
    <row r="2005" spans="11:19" x14ac:dyDescent="0.2">
      <c r="K2005" s="2">
        <v>2348</v>
      </c>
      <c r="L2005" s="2">
        <v>35.674396345410102</v>
      </c>
      <c r="M2005" s="2">
        <v>48.054333362731597</v>
      </c>
      <c r="N2005" s="2">
        <v>1.4435765629776201E-3</v>
      </c>
      <c r="O2005" t="s">
        <v>9</v>
      </c>
      <c r="P2005" s="2">
        <v>0.37413568196659303</v>
      </c>
      <c r="Q2005" t="s">
        <v>9</v>
      </c>
      <c r="R2005" s="2">
        <v>16.717862141164701</v>
      </c>
      <c r="S2005" s="2">
        <v>1</v>
      </c>
    </row>
    <row r="2006" spans="11:19" x14ac:dyDescent="0.2">
      <c r="K2006" s="2">
        <v>2351</v>
      </c>
      <c r="L2006" s="2">
        <v>119.604960666171</v>
      </c>
      <c r="M2006" s="2">
        <v>30.951789527020999</v>
      </c>
      <c r="N2006" s="2">
        <v>-5.3036375192859397E-3</v>
      </c>
      <c r="O2006" t="s">
        <v>9</v>
      </c>
      <c r="P2006" s="2">
        <v>4.0842282792365299E-2</v>
      </c>
      <c r="Q2006" t="s">
        <v>9</v>
      </c>
      <c r="R2006" s="2">
        <v>14.565635646671399</v>
      </c>
      <c r="S2006" s="2">
        <v>1</v>
      </c>
    </row>
    <row r="2007" spans="11:19" x14ac:dyDescent="0.2">
      <c r="K2007" s="2">
        <v>2351</v>
      </c>
      <c r="L2007" s="2">
        <v>61.735472917722198</v>
      </c>
      <c r="M2007" s="2">
        <v>45.588659070363903</v>
      </c>
      <c r="N2007" s="2">
        <v>1.63331096265313E-3</v>
      </c>
      <c r="O2007" t="s">
        <v>9</v>
      </c>
      <c r="P2007" s="2">
        <v>0.33303348625241702</v>
      </c>
      <c r="Q2007" t="s">
        <v>9</v>
      </c>
      <c r="R2007" s="2">
        <v>26.177457130591499</v>
      </c>
      <c r="S2007" s="2">
        <v>1</v>
      </c>
    </row>
    <row r="2008" spans="11:19" x14ac:dyDescent="0.2">
      <c r="K2008" s="2">
        <v>2354</v>
      </c>
      <c r="L2008" s="2">
        <v>105.376989546999</v>
      </c>
      <c r="M2008" s="2">
        <v>27.833684393514002</v>
      </c>
      <c r="N2008" s="2">
        <v>1.30970912298184E-3</v>
      </c>
      <c r="O2008" t="s">
        <v>9</v>
      </c>
      <c r="P2008" s="2">
        <v>0.37391882387060099</v>
      </c>
      <c r="Q2008" t="s">
        <v>9</v>
      </c>
      <c r="R2008" s="2">
        <v>11.459398631795599</v>
      </c>
      <c r="S2008" s="2">
        <v>1</v>
      </c>
    </row>
    <row r="2009" spans="11:19" x14ac:dyDescent="0.2">
      <c r="K2009" s="2">
        <v>2354</v>
      </c>
      <c r="L2009" s="2">
        <v>107.136494361533</v>
      </c>
      <c r="M2009" s="2">
        <v>39.157197974114098</v>
      </c>
      <c r="N2009" s="2">
        <v>-1.6924978359039099E-3</v>
      </c>
      <c r="O2009" t="s">
        <v>9</v>
      </c>
      <c r="P2009" s="2">
        <v>0.34706997812627299</v>
      </c>
      <c r="Q2009" t="s">
        <v>9</v>
      </c>
      <c r="R2009" s="2">
        <v>4.16234762519729</v>
      </c>
      <c r="S2009" s="2">
        <v>1</v>
      </c>
    </row>
    <row r="2010" spans="11:19" x14ac:dyDescent="0.2">
      <c r="K2010" s="2">
        <v>2356</v>
      </c>
      <c r="L2010" s="2">
        <v>98.509440559702796</v>
      </c>
      <c r="M2010" s="2">
        <v>10.418312730622</v>
      </c>
      <c r="N2010" s="2">
        <v>-5.9387908343307696E-3</v>
      </c>
      <c r="O2010" t="s">
        <v>9</v>
      </c>
      <c r="P2010" s="2">
        <v>6.4542119959056704E-2</v>
      </c>
      <c r="Q2010" t="s">
        <v>9</v>
      </c>
      <c r="R2010" s="2">
        <v>18.7205341603701</v>
      </c>
      <c r="S2010" s="2">
        <v>1</v>
      </c>
    </row>
    <row r="2011" spans="11:19" x14ac:dyDescent="0.2">
      <c r="K2011" s="2">
        <v>2356</v>
      </c>
      <c r="L2011" s="2">
        <v>96.687299983258299</v>
      </c>
      <c r="M2011" s="2">
        <v>44.892537699394403</v>
      </c>
      <c r="N2011" s="2">
        <v>1.6608281124514399E-3</v>
      </c>
      <c r="O2011" t="s">
        <v>9</v>
      </c>
      <c r="P2011" s="2">
        <v>0.33976849858366498</v>
      </c>
      <c r="Q2011" t="s">
        <v>9</v>
      </c>
      <c r="R2011" s="2">
        <v>9.8627923131599093</v>
      </c>
      <c r="S2011" s="2">
        <v>1</v>
      </c>
    </row>
    <row r="2012" spans="11:19" x14ac:dyDescent="0.2">
      <c r="K2012" s="2">
        <v>2357</v>
      </c>
      <c r="L2012" s="2">
        <v>69.900583969405702</v>
      </c>
      <c r="M2012" s="2">
        <v>37.8435905078152</v>
      </c>
      <c r="N2012" s="2">
        <v>-6.4125160138940804E-3</v>
      </c>
      <c r="O2012" t="s">
        <v>9</v>
      </c>
      <c r="P2012" s="2">
        <v>5.5032907887388002E-2</v>
      </c>
      <c r="Q2012" t="s">
        <v>9</v>
      </c>
      <c r="R2012" s="2">
        <v>15.6715449813461</v>
      </c>
      <c r="S2012" s="2">
        <v>1</v>
      </c>
    </row>
    <row r="2013" spans="11:19" x14ac:dyDescent="0.2">
      <c r="K2013" s="2">
        <v>2358</v>
      </c>
      <c r="L2013" s="2">
        <v>84.172137184113595</v>
      </c>
      <c r="M2013" s="2">
        <v>44.404104881320897</v>
      </c>
      <c r="N2013" s="2">
        <v>2.3298859641516199E-3</v>
      </c>
      <c r="O2013" t="s">
        <v>9</v>
      </c>
      <c r="P2013" s="2">
        <v>0.29568986181978901</v>
      </c>
      <c r="Q2013" t="s">
        <v>9</v>
      </c>
      <c r="R2013" s="2">
        <v>6.1828627693486196</v>
      </c>
      <c r="S2013" s="2">
        <v>1</v>
      </c>
    </row>
    <row r="2014" spans="11:19" x14ac:dyDescent="0.2">
      <c r="K2014" s="2">
        <v>2359</v>
      </c>
      <c r="L2014" s="2">
        <v>28.5286917648016</v>
      </c>
      <c r="M2014" s="2">
        <v>29.484959458271302</v>
      </c>
      <c r="N2014" s="2">
        <v>1.8953822551750299E-3</v>
      </c>
      <c r="O2014" t="s">
        <v>9</v>
      </c>
      <c r="P2014" s="2">
        <v>0.35878581757039502</v>
      </c>
      <c r="Q2014" t="s">
        <v>9</v>
      </c>
      <c r="R2014" s="2">
        <v>8.0597481644286209</v>
      </c>
      <c r="S2014" s="2">
        <v>1</v>
      </c>
    </row>
    <row r="2015" spans="11:19" x14ac:dyDescent="0.2">
      <c r="K2015" s="2">
        <v>2362</v>
      </c>
      <c r="L2015" s="2">
        <v>78.824740486561495</v>
      </c>
      <c r="M2015" s="2">
        <v>4.9756679353733997</v>
      </c>
      <c r="N2015" s="2">
        <v>-5.7291693262148304E-3</v>
      </c>
      <c r="O2015" t="s">
        <v>9</v>
      </c>
      <c r="P2015" s="2">
        <v>6.1557121994412399E-2</v>
      </c>
      <c r="Q2015" t="s">
        <v>9</v>
      </c>
      <c r="R2015" s="2">
        <v>30.716209233590298</v>
      </c>
      <c r="S2015" s="2">
        <v>1</v>
      </c>
    </row>
    <row r="2016" spans="11:19" x14ac:dyDescent="0.2">
      <c r="K2016" s="2">
        <v>2362</v>
      </c>
      <c r="L2016" s="2">
        <v>106.895484591761</v>
      </c>
      <c r="M2016" s="2">
        <v>48.329730659025302</v>
      </c>
      <c r="N2016" s="2">
        <v>-6.28489836070476E-3</v>
      </c>
      <c r="O2016" t="s">
        <v>9</v>
      </c>
      <c r="P2016" s="2">
        <v>3.6543418606615002E-2</v>
      </c>
      <c r="Q2016" t="s">
        <v>9</v>
      </c>
      <c r="R2016" s="2">
        <v>13.5856121409801</v>
      </c>
      <c r="S2016" s="2">
        <v>1</v>
      </c>
    </row>
    <row r="2017" spans="11:19" x14ac:dyDescent="0.2">
      <c r="K2017" s="2">
        <v>2362</v>
      </c>
      <c r="L2017" s="2">
        <v>27.096135925155298</v>
      </c>
      <c r="M2017" s="2">
        <v>21.553545697767699</v>
      </c>
      <c r="N2017" s="2">
        <v>-1.9584064115148298E-3</v>
      </c>
      <c r="O2017" t="s">
        <v>9</v>
      </c>
      <c r="P2017" s="2">
        <v>0.347651044823235</v>
      </c>
      <c r="Q2017" t="s">
        <v>9</v>
      </c>
      <c r="R2017" s="2">
        <v>8.0597481644286209</v>
      </c>
      <c r="S2017" s="2">
        <v>1</v>
      </c>
    </row>
    <row r="2018" spans="11:19" x14ac:dyDescent="0.2">
      <c r="K2018" s="2">
        <v>2362</v>
      </c>
      <c r="L2018" s="2">
        <v>52.335038043364698</v>
      </c>
      <c r="M2018" s="2">
        <v>35.396454372995102</v>
      </c>
      <c r="N2018" s="2">
        <v>-1.3113429254613101E-3</v>
      </c>
      <c r="O2018" t="s">
        <v>9</v>
      </c>
      <c r="P2018" s="2">
        <v>0.35876343390398602</v>
      </c>
      <c r="Q2018" t="s">
        <v>9</v>
      </c>
      <c r="R2018" s="2">
        <v>9.9999441177761206</v>
      </c>
      <c r="S2018" s="2">
        <v>1</v>
      </c>
    </row>
    <row r="2019" spans="11:19" x14ac:dyDescent="0.2">
      <c r="K2019" s="2">
        <v>2363</v>
      </c>
      <c r="L2019" s="2">
        <v>94.022313259360999</v>
      </c>
      <c r="M2019" s="2">
        <v>35.194660702070799</v>
      </c>
      <c r="N2019" s="2">
        <v>1.4435727813984099E-3</v>
      </c>
      <c r="O2019" t="s">
        <v>9</v>
      </c>
      <c r="P2019" s="2">
        <v>0.363413206684289</v>
      </c>
      <c r="Q2019" t="s">
        <v>9</v>
      </c>
      <c r="R2019" s="2">
        <v>13.4847999912531</v>
      </c>
      <c r="S2019" s="2">
        <v>1</v>
      </c>
    </row>
    <row r="2020" spans="11:19" x14ac:dyDescent="0.2">
      <c r="K2020" s="2">
        <v>2363</v>
      </c>
      <c r="L2020" s="2">
        <v>19.860281816049799</v>
      </c>
      <c r="M2020" s="2">
        <v>37.309485688138501</v>
      </c>
      <c r="N2020" s="2">
        <v>-1.9059106834470099E-3</v>
      </c>
      <c r="O2020" t="s">
        <v>9</v>
      </c>
      <c r="P2020" s="2">
        <v>0.29524022031156599</v>
      </c>
      <c r="Q2020" t="s">
        <v>9</v>
      </c>
      <c r="R2020" s="2">
        <v>11.677522929178901</v>
      </c>
      <c r="S2020" s="2">
        <v>1</v>
      </c>
    </row>
    <row r="2021" spans="11:19" x14ac:dyDescent="0.2">
      <c r="K2021" s="2">
        <v>2365</v>
      </c>
      <c r="L2021" s="2">
        <v>56.921870836742997</v>
      </c>
      <c r="M2021" s="2">
        <v>26.5105190094988</v>
      </c>
      <c r="N2021" s="2">
        <v>-1.6992740109007299E-3</v>
      </c>
      <c r="O2021" t="s">
        <v>9</v>
      </c>
      <c r="P2021" s="2">
        <v>0.30478946126510897</v>
      </c>
      <c r="Q2021" t="s">
        <v>9</v>
      </c>
      <c r="R2021" s="2">
        <v>9.9999441177761206</v>
      </c>
      <c r="S2021" s="2">
        <v>1</v>
      </c>
    </row>
    <row r="2022" spans="11:19" x14ac:dyDescent="0.2">
      <c r="K2022" s="2">
        <v>2369</v>
      </c>
      <c r="L2022" s="2">
        <v>132.59327341881001</v>
      </c>
      <c r="M2022" s="2">
        <v>9.0744379495069598</v>
      </c>
      <c r="N2022" s="2">
        <v>1.9899488469342298E-3</v>
      </c>
      <c r="O2022" t="s">
        <v>9</v>
      </c>
      <c r="P2022" s="2">
        <v>0.307717504318261</v>
      </c>
      <c r="Q2022" t="s">
        <v>9</v>
      </c>
      <c r="R2022" s="2">
        <v>32.057550074790399</v>
      </c>
      <c r="S2022" s="2">
        <v>1</v>
      </c>
    </row>
    <row r="2023" spans="11:19" x14ac:dyDescent="0.2">
      <c r="K2023" s="2">
        <v>2369</v>
      </c>
      <c r="L2023" s="2">
        <v>101.01577656333301</v>
      </c>
      <c r="M2023" s="2">
        <v>14.6014813851979</v>
      </c>
      <c r="N2023" s="2">
        <v>-1.79988618004727E-3</v>
      </c>
      <c r="O2023" t="s">
        <v>9</v>
      </c>
      <c r="P2023" s="2">
        <v>0.28030280659031998</v>
      </c>
      <c r="Q2023" t="s">
        <v>9</v>
      </c>
      <c r="R2023" s="2">
        <v>21.405547883271598</v>
      </c>
      <c r="S2023" s="2">
        <v>1</v>
      </c>
    </row>
    <row r="2024" spans="11:19" x14ac:dyDescent="0.2">
      <c r="K2024" s="2">
        <v>2371</v>
      </c>
      <c r="L2024" s="2">
        <v>54.4871747670134</v>
      </c>
      <c r="M2024" s="2">
        <v>11.1196513844558</v>
      </c>
      <c r="N2024" s="2">
        <v>2.3102697354774101E-3</v>
      </c>
      <c r="O2024" t="s">
        <v>9</v>
      </c>
      <c r="P2024" s="2">
        <v>0.23350821364608301</v>
      </c>
      <c r="Q2024" t="s">
        <v>9</v>
      </c>
      <c r="R2024" s="2">
        <v>40.580354242223599</v>
      </c>
      <c r="S2024" s="2">
        <v>1</v>
      </c>
    </row>
    <row r="2025" spans="11:19" x14ac:dyDescent="0.2">
      <c r="K2025" s="2">
        <v>2372</v>
      </c>
      <c r="L2025" s="2">
        <v>22.663067093788001</v>
      </c>
      <c r="M2025" s="2">
        <v>46.099014612870299</v>
      </c>
      <c r="N2025" s="2">
        <v>-2.2029484733967898E-3</v>
      </c>
      <c r="O2025" t="s">
        <v>9</v>
      </c>
      <c r="P2025" s="2">
        <v>0.23977524109749301</v>
      </c>
      <c r="Q2025" t="s">
        <v>9</v>
      </c>
      <c r="R2025" s="2">
        <v>36.692437507080299</v>
      </c>
      <c r="S2025" s="2">
        <v>1</v>
      </c>
    </row>
    <row r="2026" spans="11:19" x14ac:dyDescent="0.2">
      <c r="K2026" s="2">
        <v>2375</v>
      </c>
      <c r="L2026" s="2">
        <v>129.30543717459</v>
      </c>
      <c r="M2026" s="2">
        <v>31.516294770907599</v>
      </c>
      <c r="N2026" s="2">
        <v>-1.40666691476381E-3</v>
      </c>
      <c r="O2026" t="s">
        <v>9</v>
      </c>
      <c r="P2026" s="2">
        <v>0.35264369358312397</v>
      </c>
      <c r="Q2026" t="s">
        <v>9</v>
      </c>
      <c r="R2026" s="2">
        <v>21.576131962878701</v>
      </c>
      <c r="S2026" s="2">
        <v>1</v>
      </c>
    </row>
    <row r="2027" spans="11:19" x14ac:dyDescent="0.2">
      <c r="K2027" s="2">
        <v>2376</v>
      </c>
      <c r="L2027" s="2">
        <v>58.9209683548914</v>
      </c>
      <c r="M2027" s="2">
        <v>51.729251406387</v>
      </c>
      <c r="N2027" s="2">
        <v>-1.60887262144654E-3</v>
      </c>
      <c r="O2027" t="s">
        <v>9</v>
      </c>
      <c r="P2027" s="2">
        <v>0.34381612764767999</v>
      </c>
      <c r="Q2027" t="s">
        <v>9</v>
      </c>
      <c r="R2027" s="2">
        <v>10.047600482215399</v>
      </c>
      <c r="S2027" s="2">
        <v>1</v>
      </c>
    </row>
    <row r="2028" spans="11:19" x14ac:dyDescent="0.2">
      <c r="K2028" s="2">
        <v>2381</v>
      </c>
      <c r="L2028" s="2">
        <v>97.677637132651498</v>
      </c>
      <c r="M2028" s="2">
        <v>38.162460886721398</v>
      </c>
      <c r="N2028" s="2">
        <v>-5.1601741358060097E-3</v>
      </c>
      <c r="O2028" t="s">
        <v>9</v>
      </c>
      <c r="P2028" s="2">
        <v>7.5348462552602594E-2</v>
      </c>
      <c r="Q2028" t="s">
        <v>9</v>
      </c>
      <c r="R2028" s="2">
        <v>13.923987715333899</v>
      </c>
      <c r="S2028" s="2">
        <v>1</v>
      </c>
    </row>
    <row r="2029" spans="11:19" x14ac:dyDescent="0.2">
      <c r="K2029" s="2">
        <v>2381</v>
      </c>
      <c r="L2029" s="2">
        <v>47.296908786428403</v>
      </c>
      <c r="M2029" s="2">
        <v>30.627763877730001</v>
      </c>
      <c r="N2029" s="2">
        <v>2.1406228809187598E-3</v>
      </c>
      <c r="O2029" t="s">
        <v>9</v>
      </c>
      <c r="P2029" s="2">
        <v>0.30921926586086901</v>
      </c>
      <c r="Q2029" t="s">
        <v>9</v>
      </c>
      <c r="R2029" s="2">
        <v>7.07695798224578</v>
      </c>
      <c r="S2029" s="2">
        <v>1</v>
      </c>
    </row>
    <row r="2030" spans="11:19" x14ac:dyDescent="0.2">
      <c r="K2030" s="2">
        <v>2383</v>
      </c>
      <c r="L2030" s="2">
        <v>17.454687898859099</v>
      </c>
      <c r="M2030" s="2">
        <v>10.739597914431799</v>
      </c>
      <c r="N2030" s="2">
        <v>-1.7497331384652801E-3</v>
      </c>
      <c r="O2030" t="s">
        <v>9</v>
      </c>
      <c r="P2030" s="2">
        <v>0.299015834279937</v>
      </c>
      <c r="Q2030" t="s">
        <v>9</v>
      </c>
      <c r="R2030" s="2">
        <v>28.3469364375227</v>
      </c>
      <c r="S2030" s="2">
        <v>1</v>
      </c>
    </row>
    <row r="2031" spans="11:19" x14ac:dyDescent="0.2">
      <c r="K2031" s="2">
        <v>2384</v>
      </c>
      <c r="L2031" s="2">
        <v>88.531628834632997</v>
      </c>
      <c r="M2031" s="2">
        <v>10.212529947014399</v>
      </c>
      <c r="N2031" s="2">
        <v>1.5739749624211401E-3</v>
      </c>
      <c r="O2031" t="s">
        <v>9</v>
      </c>
      <c r="P2031" s="2">
        <v>0.295876801332768</v>
      </c>
      <c r="Q2031" t="s">
        <v>9</v>
      </c>
      <c r="R2031" s="2">
        <v>26.429979069644901</v>
      </c>
      <c r="S2031" s="2">
        <v>1</v>
      </c>
    </row>
    <row r="2032" spans="11:19" x14ac:dyDescent="0.2">
      <c r="K2032" s="2">
        <v>2385</v>
      </c>
      <c r="L2032" s="2">
        <v>143.42328906697</v>
      </c>
      <c r="M2032" s="2">
        <v>46.746617289987</v>
      </c>
      <c r="N2032" s="2">
        <v>-5.5580726345744102E-3</v>
      </c>
      <c r="O2032" t="s">
        <v>9</v>
      </c>
      <c r="P2032" s="2">
        <v>6.1286439561941401E-2</v>
      </c>
      <c r="Q2032" t="s">
        <v>9</v>
      </c>
      <c r="R2032" s="2">
        <v>33.161954373494503</v>
      </c>
      <c r="S2032" s="2">
        <v>1</v>
      </c>
    </row>
    <row r="2033" spans="11:19" x14ac:dyDescent="0.2">
      <c r="K2033" s="2">
        <v>2386</v>
      </c>
      <c r="L2033" s="2">
        <v>126.351833862368</v>
      </c>
      <c r="M2033" s="2">
        <v>18.316340557830401</v>
      </c>
      <c r="N2033" s="2">
        <v>-5.7100585909172202E-3</v>
      </c>
      <c r="O2033" t="s">
        <v>9</v>
      </c>
      <c r="P2033" s="2">
        <v>4.7755408732102898E-2</v>
      </c>
      <c r="Q2033" t="s">
        <v>9</v>
      </c>
      <c r="R2033" s="2">
        <v>23.298247392808999</v>
      </c>
      <c r="S2033" s="2">
        <v>1</v>
      </c>
    </row>
    <row r="2034" spans="11:19" x14ac:dyDescent="0.2">
      <c r="K2034" s="2">
        <v>2386</v>
      </c>
      <c r="L2034" s="2">
        <v>111.468404121915</v>
      </c>
      <c r="M2034" s="2">
        <v>36.240956334396401</v>
      </c>
      <c r="N2034" s="2">
        <v>-6.1711100805551698E-3</v>
      </c>
      <c r="O2034" t="s">
        <v>9</v>
      </c>
      <c r="P2034" s="2">
        <v>3.8862872871179302E-2</v>
      </c>
      <c r="Q2034" t="s">
        <v>9</v>
      </c>
      <c r="R2034" s="2">
        <v>13.923987715333899</v>
      </c>
      <c r="S2034" s="2">
        <v>1</v>
      </c>
    </row>
    <row r="2035" spans="11:19" x14ac:dyDescent="0.2">
      <c r="K2035" s="2">
        <v>2388</v>
      </c>
      <c r="L2035" s="2">
        <v>87.114100554779</v>
      </c>
      <c r="M2035" s="2">
        <v>36.604468246383099</v>
      </c>
      <c r="N2035" s="2">
        <v>-2.01190450440761E-3</v>
      </c>
      <c r="O2035" t="s">
        <v>9</v>
      </c>
      <c r="P2035" s="2">
        <v>0.33294977160060502</v>
      </c>
      <c r="Q2035" t="s">
        <v>9</v>
      </c>
      <c r="R2035" s="2">
        <v>3.9626588130643898</v>
      </c>
      <c r="S2035" s="2">
        <v>1</v>
      </c>
    </row>
    <row r="2036" spans="11:19" x14ac:dyDescent="0.2">
      <c r="K2036" s="2">
        <v>2389</v>
      </c>
      <c r="L2036" s="2">
        <v>83.382756399937804</v>
      </c>
      <c r="M2036" s="2">
        <v>37.938535586096201</v>
      </c>
      <c r="N2036" s="2">
        <v>2.0594518759631101E-3</v>
      </c>
      <c r="O2036" t="s">
        <v>9</v>
      </c>
      <c r="P2036" s="2">
        <v>0.28882998862579501</v>
      </c>
      <c r="Q2036" t="s">
        <v>9</v>
      </c>
      <c r="R2036" s="2">
        <v>3.9626588130643898</v>
      </c>
      <c r="S2036" s="2">
        <v>1</v>
      </c>
    </row>
    <row r="2037" spans="11:19" x14ac:dyDescent="0.2">
      <c r="K2037" s="2">
        <v>2390</v>
      </c>
      <c r="L2037" s="2">
        <v>32.1180703635752</v>
      </c>
      <c r="M2037" s="2">
        <v>29.648130956852199</v>
      </c>
      <c r="N2037" s="2">
        <v>-5.8248473143172096E-3</v>
      </c>
      <c r="O2037" t="s">
        <v>9</v>
      </c>
      <c r="P2037" s="2">
        <v>7.2531240505546907E-2</v>
      </c>
      <c r="Q2037" t="s">
        <v>9</v>
      </c>
      <c r="R2037" s="2">
        <v>6.88848254677663</v>
      </c>
      <c r="S2037" s="2">
        <v>1</v>
      </c>
    </row>
    <row r="2038" spans="11:19" x14ac:dyDescent="0.2">
      <c r="K2038" s="2">
        <v>2392</v>
      </c>
      <c r="L2038" s="2">
        <v>85.312068060537896</v>
      </c>
      <c r="M2038" s="2">
        <v>5.1396574849513703</v>
      </c>
      <c r="N2038" s="2">
        <v>-5.0740552556789399E-3</v>
      </c>
      <c r="O2038" t="s">
        <v>9</v>
      </c>
      <c r="P2038" s="2">
        <v>9.0526826767366397E-2</v>
      </c>
      <c r="Q2038" t="s">
        <v>9</v>
      </c>
      <c r="R2038" s="2">
        <v>15.507954612555899</v>
      </c>
      <c r="S2038" s="2">
        <v>1</v>
      </c>
    </row>
    <row r="2039" spans="11:19" x14ac:dyDescent="0.2">
      <c r="K2039" s="2">
        <v>2392</v>
      </c>
      <c r="L2039" s="2">
        <v>34.026419410750698</v>
      </c>
      <c r="M2039" s="2">
        <v>36.266997605409998</v>
      </c>
      <c r="N2039" s="2">
        <v>-2.75677119144413E-3</v>
      </c>
      <c r="O2039" t="s">
        <v>9</v>
      </c>
      <c r="P2039" s="2">
        <v>0.27943783988130799</v>
      </c>
      <c r="Q2039" t="s">
        <v>9</v>
      </c>
      <c r="R2039" s="2">
        <v>5.70172711946124</v>
      </c>
      <c r="S2039" s="2">
        <v>1</v>
      </c>
    </row>
    <row r="2040" spans="11:19" x14ac:dyDescent="0.2">
      <c r="K2040" s="2">
        <v>2395</v>
      </c>
      <c r="L2040" s="2">
        <v>34.186214436918398</v>
      </c>
      <c r="M2040" s="2">
        <v>41.966485099423103</v>
      </c>
      <c r="N2040" s="2">
        <v>-3.6835400868494E-3</v>
      </c>
      <c r="O2040" t="s">
        <v>9</v>
      </c>
      <c r="P2040" s="2">
        <v>0.13056409666955601</v>
      </c>
      <c r="Q2040" t="s">
        <v>9</v>
      </c>
      <c r="R2040" s="2">
        <v>5.70172711946124</v>
      </c>
      <c r="S2040" s="2">
        <v>1</v>
      </c>
    </row>
    <row r="2041" spans="11:19" x14ac:dyDescent="0.2">
      <c r="K2041" s="2">
        <v>2397</v>
      </c>
      <c r="L2041" s="2">
        <v>131.88283863102299</v>
      </c>
      <c r="M2041" s="2">
        <v>23.794770917087899</v>
      </c>
      <c r="N2041" s="2">
        <v>-6.7807888632368599E-3</v>
      </c>
      <c r="O2041" t="s">
        <v>9</v>
      </c>
      <c r="P2041" s="2">
        <v>5.0099507721087198E-2</v>
      </c>
      <c r="Q2041" t="s">
        <v>9</v>
      </c>
      <c r="R2041" s="2">
        <v>14.793390190799601</v>
      </c>
      <c r="S2041" s="2">
        <v>1</v>
      </c>
    </row>
    <row r="2042" spans="11:19" x14ac:dyDescent="0.2">
      <c r="K2042" s="2">
        <v>2402</v>
      </c>
      <c r="L2042" s="2">
        <v>31.639764659339999</v>
      </c>
      <c r="M2042" s="2">
        <v>7.6998563664935498</v>
      </c>
      <c r="N2042" s="2">
        <v>-6.0530716608235497E-3</v>
      </c>
      <c r="O2042" t="s">
        <v>9</v>
      </c>
      <c r="P2042" s="2">
        <v>6.6869526287082995E-2</v>
      </c>
      <c r="Q2042" t="s">
        <v>9</v>
      </c>
      <c r="R2042" s="2">
        <v>14.6514713792008</v>
      </c>
      <c r="S2042" s="2">
        <v>1</v>
      </c>
    </row>
    <row r="2043" spans="11:19" x14ac:dyDescent="0.2">
      <c r="K2043" s="2">
        <v>2402</v>
      </c>
      <c r="L2043" s="2">
        <v>75.907561036638697</v>
      </c>
      <c r="M2043" s="2">
        <v>45.314566448565103</v>
      </c>
      <c r="N2043" s="2">
        <v>-5.4613029190931804E-3</v>
      </c>
      <c r="O2043" t="s">
        <v>9</v>
      </c>
      <c r="P2043" s="2">
        <v>6.8889382695954599E-2</v>
      </c>
      <c r="Q2043" t="s">
        <v>9</v>
      </c>
      <c r="R2043" s="2">
        <v>8.32112693008267</v>
      </c>
      <c r="S2043" s="2">
        <v>1</v>
      </c>
    </row>
    <row r="2044" spans="11:19" x14ac:dyDescent="0.2">
      <c r="K2044" s="2">
        <v>2402</v>
      </c>
      <c r="L2044" s="2">
        <v>59.638633037416298</v>
      </c>
      <c r="M2044" s="2">
        <v>17.4898951349887</v>
      </c>
      <c r="N2044" s="2">
        <v>1.39122604320428E-3</v>
      </c>
      <c r="O2044" t="s">
        <v>9</v>
      </c>
      <c r="P2044" s="2">
        <v>0.34923412856547198</v>
      </c>
      <c r="Q2044" t="s">
        <v>9</v>
      </c>
      <c r="R2044" s="2">
        <v>12.461804390297001</v>
      </c>
      <c r="S2044" s="2">
        <v>1</v>
      </c>
    </row>
    <row r="2045" spans="11:19" x14ac:dyDescent="0.2">
      <c r="K2045" s="2">
        <v>2404</v>
      </c>
      <c r="L2045" s="2">
        <v>23.905507376502001</v>
      </c>
      <c r="M2045" s="2">
        <v>20.143604911783701</v>
      </c>
      <c r="N2045" s="2">
        <v>-6.2320887566250996E-3</v>
      </c>
      <c r="O2045" t="s">
        <v>9</v>
      </c>
      <c r="P2045" s="2">
        <v>6.1095900356646603E-2</v>
      </c>
      <c r="Q2045" t="s">
        <v>9</v>
      </c>
      <c r="R2045" s="2">
        <v>14.6514713792008</v>
      </c>
      <c r="S2045" s="2">
        <v>1</v>
      </c>
    </row>
    <row r="2046" spans="11:19" x14ac:dyDescent="0.2">
      <c r="K2046" s="2">
        <v>2404</v>
      </c>
      <c r="L2046" s="2">
        <v>86.713210740099498</v>
      </c>
      <c r="M2046" s="2">
        <v>9.8553825052061903</v>
      </c>
      <c r="N2046" s="2">
        <v>2.0441849489154901E-3</v>
      </c>
      <c r="O2046" t="s">
        <v>9</v>
      </c>
      <c r="P2046" s="2">
        <v>0.282304595530456</v>
      </c>
      <c r="Q2046" t="s">
        <v>9</v>
      </c>
      <c r="R2046" s="2">
        <v>3.7325118360648601</v>
      </c>
      <c r="S2046" s="2">
        <v>1</v>
      </c>
    </row>
    <row r="2047" spans="11:19" x14ac:dyDescent="0.2">
      <c r="K2047" s="2">
        <v>2404</v>
      </c>
      <c r="L2047" s="2">
        <v>101.694638802456</v>
      </c>
      <c r="M2047" s="2">
        <v>27.101924407214199</v>
      </c>
      <c r="N2047" s="2">
        <v>-6.5936461017808796E-3</v>
      </c>
      <c r="O2047" t="s">
        <v>9</v>
      </c>
      <c r="P2047" s="2">
        <v>5.2414094744239699E-2</v>
      </c>
      <c r="Q2047" t="s">
        <v>9</v>
      </c>
      <c r="R2047" s="2">
        <v>11.8950153640012</v>
      </c>
      <c r="S2047" s="2">
        <v>1</v>
      </c>
    </row>
    <row r="2048" spans="11:19" x14ac:dyDescent="0.2">
      <c r="K2048" s="2">
        <v>2405</v>
      </c>
      <c r="L2048" s="2">
        <v>120.232001212618</v>
      </c>
      <c r="M2048" s="2">
        <v>6.32552193920273</v>
      </c>
      <c r="N2048" s="2">
        <v>-2.0938771633090001E-3</v>
      </c>
      <c r="O2048" t="s">
        <v>9</v>
      </c>
      <c r="P2048" s="2">
        <v>0.25526316812980498</v>
      </c>
      <c r="Q2048" t="s">
        <v>9</v>
      </c>
      <c r="R2048" s="2">
        <v>27.8440784483609</v>
      </c>
      <c r="S2048" s="2">
        <v>1</v>
      </c>
    </row>
    <row r="2049" spans="11:19" x14ac:dyDescent="0.2">
      <c r="K2049" s="2">
        <v>2405</v>
      </c>
      <c r="L2049" s="2">
        <v>89.908160277554899</v>
      </c>
      <c r="M2049" s="2">
        <v>25.4987043687088</v>
      </c>
      <c r="N2049" s="2">
        <v>2.19731160036375E-3</v>
      </c>
      <c r="O2049" t="s">
        <v>9</v>
      </c>
      <c r="P2049" s="2">
        <v>0.27874140547964199</v>
      </c>
      <c r="Q2049" t="s">
        <v>9</v>
      </c>
      <c r="R2049" s="2">
        <v>11.8950153640012</v>
      </c>
      <c r="S2049" s="2">
        <v>1</v>
      </c>
    </row>
    <row r="2050" spans="11:19" x14ac:dyDescent="0.2">
      <c r="K2050" s="2">
        <v>2409</v>
      </c>
      <c r="L2050" s="2">
        <v>60.405862361091799</v>
      </c>
      <c r="M2050" s="2">
        <v>20.7998806202088</v>
      </c>
      <c r="N2050" s="2">
        <v>2.0497785635861798E-3</v>
      </c>
      <c r="O2050" t="s">
        <v>9</v>
      </c>
      <c r="P2050" s="2">
        <v>0.34706501060605</v>
      </c>
      <c r="Q2050" t="s">
        <v>9</v>
      </c>
      <c r="R2050" s="2">
        <v>6.2235003288144304</v>
      </c>
      <c r="S2050" s="2">
        <v>1</v>
      </c>
    </row>
    <row r="2051" spans="11:19" x14ac:dyDescent="0.2">
      <c r="K2051" s="2">
        <v>2410</v>
      </c>
      <c r="L2051" s="2">
        <v>81.709895952235698</v>
      </c>
      <c r="M2051" s="2">
        <v>36.7293878418322</v>
      </c>
      <c r="N2051" s="2">
        <v>-1.92200089826405E-3</v>
      </c>
      <c r="O2051" t="s">
        <v>9</v>
      </c>
      <c r="P2051" s="2">
        <v>0.28996204258936498</v>
      </c>
      <c r="Q2051" t="s">
        <v>9</v>
      </c>
      <c r="R2051" s="2">
        <v>11.388317880472499</v>
      </c>
      <c r="S2051" s="2">
        <v>1</v>
      </c>
    </row>
    <row r="2052" spans="11:19" x14ac:dyDescent="0.2">
      <c r="K2052" s="2">
        <v>2411</v>
      </c>
      <c r="L2052" s="2">
        <v>38.662214475199697</v>
      </c>
      <c r="M2052" s="2">
        <v>19.994326314632598</v>
      </c>
      <c r="N2052" s="2">
        <v>2.1542394918858498E-3</v>
      </c>
      <c r="O2052" t="s">
        <v>9</v>
      </c>
      <c r="P2052" s="2">
        <v>0.242567937806978</v>
      </c>
      <c r="Q2052" t="s">
        <v>9</v>
      </c>
      <c r="R2052" s="2">
        <v>13.984029442585101</v>
      </c>
      <c r="S2052" s="2">
        <v>1</v>
      </c>
    </row>
    <row r="2053" spans="11:19" x14ac:dyDescent="0.2">
      <c r="K2053" s="2">
        <v>2411</v>
      </c>
      <c r="L2053" s="2">
        <v>20.8559714585605</v>
      </c>
      <c r="M2053" s="2">
        <v>39.872687021630597</v>
      </c>
      <c r="N2053" s="2">
        <v>-1.9643804247183498E-3</v>
      </c>
      <c r="O2053" t="s">
        <v>9</v>
      </c>
      <c r="P2053" s="2">
        <v>0.30989762471027299</v>
      </c>
      <c r="Q2053" t="s">
        <v>9</v>
      </c>
      <c r="R2053" s="2">
        <v>6.2864301636159503</v>
      </c>
      <c r="S2053" s="2">
        <v>1</v>
      </c>
    </row>
    <row r="2054" spans="11:19" x14ac:dyDescent="0.2">
      <c r="K2054" s="2">
        <v>2411</v>
      </c>
      <c r="L2054" s="2">
        <v>99.977123925837802</v>
      </c>
      <c r="M2054" s="2">
        <v>46.727680847509603</v>
      </c>
      <c r="N2054" s="2">
        <v>-2.97681415955561E-3</v>
      </c>
      <c r="O2054" t="s">
        <v>9</v>
      </c>
      <c r="P2054" s="2">
        <v>0.18949020918151599</v>
      </c>
      <c r="Q2054" t="s">
        <v>9</v>
      </c>
      <c r="R2054" s="2">
        <v>5.0485673339713397</v>
      </c>
      <c r="S2054" s="2">
        <v>1</v>
      </c>
    </row>
    <row r="2055" spans="11:19" x14ac:dyDescent="0.2">
      <c r="K2055" s="2">
        <v>2414</v>
      </c>
      <c r="L2055" s="2">
        <v>28.132243048158401</v>
      </c>
      <c r="M2055" s="2">
        <v>10.7925449003203</v>
      </c>
      <c r="N2055" s="2">
        <v>-2.9216346438043399E-3</v>
      </c>
      <c r="O2055" t="s">
        <v>9</v>
      </c>
      <c r="P2055" s="2">
        <v>0.16352658194133299</v>
      </c>
      <c r="Q2055" t="s">
        <v>9</v>
      </c>
      <c r="R2055" s="2">
        <v>13.984029442585101</v>
      </c>
      <c r="S2055" s="2">
        <v>1</v>
      </c>
    </row>
    <row r="2056" spans="11:19" x14ac:dyDescent="0.2">
      <c r="K2056" s="2">
        <v>2414</v>
      </c>
      <c r="L2056" s="2">
        <v>27.119161351098001</v>
      </c>
      <c r="M2056" s="2">
        <v>39.332634642655897</v>
      </c>
      <c r="N2056" s="2">
        <v>2.19230307653028E-3</v>
      </c>
      <c r="O2056" t="s">
        <v>9</v>
      </c>
      <c r="P2056" s="2">
        <v>0.225056492687815</v>
      </c>
      <c r="Q2056" t="s">
        <v>9</v>
      </c>
      <c r="R2056" s="2">
        <v>6.2864301636159503</v>
      </c>
      <c r="S2056" s="2">
        <v>1</v>
      </c>
    </row>
    <row r="2057" spans="11:19" x14ac:dyDescent="0.2">
      <c r="K2057" s="2">
        <v>2415</v>
      </c>
      <c r="L2057" s="2">
        <v>121.700132560596</v>
      </c>
      <c r="M2057" s="2">
        <v>22.881793388614401</v>
      </c>
      <c r="N2057" s="2">
        <v>-6.1046760986319098E-3</v>
      </c>
      <c r="O2057" t="s">
        <v>9</v>
      </c>
      <c r="P2057" s="2">
        <v>5.1234926630593397E-2</v>
      </c>
      <c r="Q2057" t="s">
        <v>9</v>
      </c>
      <c r="R2057" s="2">
        <v>17.251517535170802</v>
      </c>
      <c r="S2057" s="2">
        <v>1</v>
      </c>
    </row>
    <row r="2058" spans="11:19" x14ac:dyDescent="0.2">
      <c r="K2058" s="2">
        <v>2415</v>
      </c>
      <c r="L2058" s="2">
        <v>13.336233491713401</v>
      </c>
      <c r="M2058" s="2">
        <v>28.208766833572</v>
      </c>
      <c r="N2058" s="2">
        <v>-4.9418122531721198E-3</v>
      </c>
      <c r="O2058" t="s">
        <v>9</v>
      </c>
      <c r="P2058" s="2">
        <v>6.8841630852081795E-2</v>
      </c>
      <c r="Q2058" t="s">
        <v>9</v>
      </c>
      <c r="R2058" s="2">
        <v>13.8778057791367</v>
      </c>
      <c r="S2058" s="2">
        <v>1</v>
      </c>
    </row>
    <row r="2059" spans="11:19" x14ac:dyDescent="0.2">
      <c r="K2059" s="2">
        <v>2416</v>
      </c>
      <c r="L2059" s="2">
        <v>75.9269130392032</v>
      </c>
      <c r="M2059" s="2">
        <v>26.231874266328202</v>
      </c>
      <c r="N2059" s="2">
        <v>1.9441351997896599E-3</v>
      </c>
      <c r="O2059" t="s">
        <v>9</v>
      </c>
      <c r="P2059" s="2">
        <v>0.24901717555956901</v>
      </c>
      <c r="Q2059" t="s">
        <v>9</v>
      </c>
      <c r="R2059" s="2">
        <v>3.4599768353225202</v>
      </c>
      <c r="S2059" s="2">
        <v>1</v>
      </c>
    </row>
    <row r="2060" spans="11:19" x14ac:dyDescent="0.2">
      <c r="K2060" s="2">
        <v>2416</v>
      </c>
      <c r="L2060" s="2">
        <v>94.944109909260305</v>
      </c>
      <c r="M2060" s="2">
        <v>47.123663214007003</v>
      </c>
      <c r="N2060" s="2">
        <v>1.9128455839836299E-3</v>
      </c>
      <c r="O2060" t="s">
        <v>9</v>
      </c>
      <c r="P2060" s="2">
        <v>0.30620167056095698</v>
      </c>
      <c r="Q2060" t="s">
        <v>9</v>
      </c>
      <c r="R2060" s="2">
        <v>5.0485673339713397</v>
      </c>
      <c r="S2060" s="2">
        <v>1</v>
      </c>
    </row>
    <row r="2061" spans="11:19" x14ac:dyDescent="0.2">
      <c r="K2061" s="2">
        <v>2418</v>
      </c>
      <c r="L2061" s="2">
        <v>108.21734724719801</v>
      </c>
      <c r="M2061" s="2">
        <v>33.644198206270502</v>
      </c>
      <c r="N2061" s="2">
        <v>2.0557337145400301E-3</v>
      </c>
      <c r="O2061" t="s">
        <v>9</v>
      </c>
      <c r="P2061" s="2">
        <v>0.31559958261188897</v>
      </c>
      <c r="Q2061" t="s">
        <v>9</v>
      </c>
      <c r="R2061" s="2">
        <v>11.330361840827999</v>
      </c>
      <c r="S2061" s="2">
        <v>1</v>
      </c>
    </row>
    <row r="2062" spans="11:19" x14ac:dyDescent="0.2">
      <c r="K2062" s="2">
        <v>2418</v>
      </c>
      <c r="L2062" s="2">
        <v>47.554985205487903</v>
      </c>
      <c r="M2062" s="2">
        <v>43.871492599881201</v>
      </c>
      <c r="N2062" s="2">
        <v>1.5753632338091799E-3</v>
      </c>
      <c r="O2062" t="s">
        <v>9</v>
      </c>
      <c r="P2062" s="2">
        <v>0.31987256473922498</v>
      </c>
      <c r="Q2062" t="s">
        <v>9</v>
      </c>
      <c r="R2062" s="2">
        <v>9.16439751366274</v>
      </c>
      <c r="S2062" s="2">
        <v>1</v>
      </c>
    </row>
    <row r="2063" spans="11:19" x14ac:dyDescent="0.2">
      <c r="K2063" s="2">
        <v>2419</v>
      </c>
      <c r="L2063" s="2">
        <v>111.819725200286</v>
      </c>
      <c r="M2063" s="2">
        <v>50.964589967332401</v>
      </c>
      <c r="N2063" s="2">
        <v>-1.93696434902317E-3</v>
      </c>
      <c r="O2063" t="s">
        <v>9</v>
      </c>
      <c r="P2063" s="2">
        <v>0.30137723307071101</v>
      </c>
      <c r="Q2063" t="s">
        <v>9</v>
      </c>
      <c r="R2063" s="2">
        <v>17.307198206963601</v>
      </c>
      <c r="S2063" s="2">
        <v>1</v>
      </c>
    </row>
    <row r="2064" spans="11:19" x14ac:dyDescent="0.2">
      <c r="K2064" s="2">
        <v>2420</v>
      </c>
      <c r="L2064" s="2">
        <v>98.344040722372199</v>
      </c>
      <c r="M2064" s="2">
        <v>24.448454132612401</v>
      </c>
      <c r="N2064" s="2">
        <v>-6.5316330049686898E-3</v>
      </c>
      <c r="O2064" t="s">
        <v>9</v>
      </c>
      <c r="P2064" s="2">
        <v>5.1762048923436103E-2</v>
      </c>
      <c r="Q2064" t="s">
        <v>9</v>
      </c>
      <c r="R2064" s="2">
        <v>13.492364166497699</v>
      </c>
      <c r="S2064" s="2">
        <v>1</v>
      </c>
    </row>
    <row r="2065" spans="11:19" x14ac:dyDescent="0.2">
      <c r="K2065" s="2">
        <v>2422</v>
      </c>
      <c r="L2065" s="2">
        <v>90.092476883928597</v>
      </c>
      <c r="M2065" s="2">
        <v>44.1386355036053</v>
      </c>
      <c r="N2065" s="2">
        <v>2.1947790903884801E-3</v>
      </c>
      <c r="O2065" t="s">
        <v>9</v>
      </c>
      <c r="P2065" s="2">
        <v>0.27405861793627301</v>
      </c>
      <c r="Q2065" t="s">
        <v>9</v>
      </c>
      <c r="R2065" s="2">
        <v>20.943832979495902</v>
      </c>
      <c r="S2065" s="2">
        <v>1</v>
      </c>
    </row>
    <row r="2066" spans="11:19" x14ac:dyDescent="0.2">
      <c r="K2066" s="2">
        <v>2423</v>
      </c>
      <c r="L2066" s="2">
        <v>55.024271269354003</v>
      </c>
      <c r="M2066" s="2">
        <v>20.879217193921299</v>
      </c>
      <c r="N2066" s="2">
        <v>1.6702461439021101E-3</v>
      </c>
      <c r="O2066" t="s">
        <v>9</v>
      </c>
      <c r="P2066" s="2">
        <v>0.32684410590658802</v>
      </c>
      <c r="Q2066" t="s">
        <v>9</v>
      </c>
      <c r="R2066" s="2">
        <v>10.003593792638499</v>
      </c>
      <c r="S2066" s="2">
        <v>1</v>
      </c>
    </row>
    <row r="2067" spans="11:19" x14ac:dyDescent="0.2">
      <c r="K2067" s="2">
        <v>2423</v>
      </c>
      <c r="L2067" s="2">
        <v>119.252526144569</v>
      </c>
      <c r="M2067" s="2">
        <v>31.0747768420119</v>
      </c>
      <c r="N2067" s="2">
        <v>-1.83498677256228E-3</v>
      </c>
      <c r="O2067" t="s">
        <v>9</v>
      </c>
      <c r="P2067" s="2">
        <v>0.344746374737467</v>
      </c>
      <c r="Q2067" t="s">
        <v>9</v>
      </c>
      <c r="R2067" s="2">
        <v>11.330361840827999</v>
      </c>
      <c r="S2067" s="2">
        <v>1</v>
      </c>
    </row>
    <row r="2068" spans="11:19" x14ac:dyDescent="0.2">
      <c r="K2068" s="2">
        <v>2425</v>
      </c>
      <c r="L2068" s="2">
        <v>48.874670685754303</v>
      </c>
      <c r="M2068" s="2">
        <v>12.9890776875306</v>
      </c>
      <c r="N2068" s="2">
        <v>-1.7408336765879901E-3</v>
      </c>
      <c r="O2068" t="s">
        <v>9</v>
      </c>
      <c r="P2068" s="2">
        <v>0.33571874559439402</v>
      </c>
      <c r="Q2068" t="s">
        <v>9</v>
      </c>
      <c r="R2068" s="2">
        <v>10.003593792638499</v>
      </c>
      <c r="S2068" s="2">
        <v>1</v>
      </c>
    </row>
    <row r="2069" spans="11:19" x14ac:dyDescent="0.2">
      <c r="K2069" s="2">
        <v>2425</v>
      </c>
      <c r="L2069" s="2">
        <v>10.4670753938543</v>
      </c>
      <c r="M2069" s="2">
        <v>21.594425865089399</v>
      </c>
      <c r="N2069" s="2">
        <v>-6.0844768697917396E-3</v>
      </c>
      <c r="O2069" t="s">
        <v>9</v>
      </c>
      <c r="P2069" s="2">
        <v>3.4383126285903599E-2</v>
      </c>
      <c r="Q2069" t="s">
        <v>9</v>
      </c>
      <c r="R2069" s="2">
        <v>10.814118194010801</v>
      </c>
      <c r="S2069" s="2">
        <v>1</v>
      </c>
    </row>
    <row r="2070" spans="11:19" x14ac:dyDescent="0.2">
      <c r="K2070" s="2">
        <v>2425</v>
      </c>
      <c r="L2070" s="2">
        <v>21.1304791059985</v>
      </c>
      <c r="M2070" s="2">
        <v>19.795266732087502</v>
      </c>
      <c r="N2070" s="2">
        <v>-1.8447032728056399E-3</v>
      </c>
      <c r="O2070" t="s">
        <v>9</v>
      </c>
      <c r="P2070" s="2">
        <v>0.27288001248990001</v>
      </c>
      <c r="Q2070" t="s">
        <v>9</v>
      </c>
      <c r="R2070" s="2">
        <v>10.814118194010801</v>
      </c>
      <c r="S2070" s="2">
        <v>1</v>
      </c>
    </row>
    <row r="2071" spans="11:19" x14ac:dyDescent="0.2">
      <c r="K2071" s="2">
        <v>2428</v>
      </c>
      <c r="L2071" s="2">
        <v>68.960740909308797</v>
      </c>
      <c r="M2071" s="2">
        <v>21.552462432137801</v>
      </c>
      <c r="N2071" s="2">
        <v>-5.8613397072585297E-3</v>
      </c>
      <c r="O2071" t="s">
        <v>9</v>
      </c>
      <c r="P2071" s="2">
        <v>5.3565997378543499E-2</v>
      </c>
      <c r="Q2071" t="s">
        <v>9</v>
      </c>
      <c r="R2071" s="2">
        <v>11.057276062257101</v>
      </c>
      <c r="S2071" s="2">
        <v>1</v>
      </c>
    </row>
    <row r="2072" spans="11:19" x14ac:dyDescent="0.2">
      <c r="K2072" s="2">
        <v>2428</v>
      </c>
      <c r="L2072" s="2">
        <v>22.446639019014899</v>
      </c>
      <c r="M2072" s="2">
        <v>43.026542575268799</v>
      </c>
      <c r="N2072" s="2">
        <v>-6.3953980893978702E-3</v>
      </c>
      <c r="O2072" t="s">
        <v>9</v>
      </c>
      <c r="P2072" s="2">
        <v>5.61380073647657E-2</v>
      </c>
      <c r="Q2072" t="s">
        <v>9</v>
      </c>
      <c r="R2072" s="2">
        <v>12.465308739730499</v>
      </c>
      <c r="S2072" s="2">
        <v>1</v>
      </c>
    </row>
    <row r="2073" spans="11:19" x14ac:dyDescent="0.2">
      <c r="K2073" s="2">
        <v>2429</v>
      </c>
      <c r="L2073" s="2">
        <v>94.567483935303301</v>
      </c>
      <c r="M2073" s="2">
        <v>34.695090235494099</v>
      </c>
      <c r="N2073" s="2">
        <v>-5.5780683977906002E-3</v>
      </c>
      <c r="O2073" t="s">
        <v>9</v>
      </c>
      <c r="P2073" s="2">
        <v>4.6217696308069003E-2</v>
      </c>
      <c r="Q2073" t="s">
        <v>9</v>
      </c>
      <c r="R2073" s="2">
        <v>18.128759866978601</v>
      </c>
      <c r="S2073" s="2">
        <v>1</v>
      </c>
    </row>
    <row r="2074" spans="11:19" x14ac:dyDescent="0.2">
      <c r="K2074" s="2">
        <v>2430</v>
      </c>
      <c r="L2074" s="2">
        <v>110.835930786871</v>
      </c>
      <c r="M2074" s="2">
        <v>49.207891099100898</v>
      </c>
      <c r="N2074" s="2">
        <v>-3.2957431883355501E-3</v>
      </c>
      <c r="O2074" t="s">
        <v>9</v>
      </c>
      <c r="P2074" s="2">
        <v>0.13993957013005501</v>
      </c>
      <c r="Q2074" t="s">
        <v>9</v>
      </c>
      <c r="R2074" s="2">
        <v>12.878228117249099</v>
      </c>
      <c r="S2074" s="2">
        <v>1</v>
      </c>
    </row>
    <row r="2075" spans="11:19" x14ac:dyDescent="0.2">
      <c r="K2075" s="2">
        <v>2432</v>
      </c>
      <c r="L2075" s="2">
        <v>123.156644792836</v>
      </c>
      <c r="M2075" s="2">
        <v>38.3810643468723</v>
      </c>
      <c r="N2075" s="2">
        <v>5.3391753646420299E-3</v>
      </c>
      <c r="O2075" t="s">
        <v>9</v>
      </c>
      <c r="P2075" s="2">
        <v>0.21685592452678901</v>
      </c>
      <c r="Q2075" t="s">
        <v>9</v>
      </c>
      <c r="R2075" s="2">
        <v>4.9309872899029399</v>
      </c>
      <c r="S2075" s="2">
        <v>1</v>
      </c>
    </row>
    <row r="2076" spans="11:19" x14ac:dyDescent="0.2">
      <c r="K2076" s="2">
        <v>2432</v>
      </c>
      <c r="L2076" s="2">
        <v>122.240689856841</v>
      </c>
      <c r="M2076" s="2">
        <v>43.226233302482797</v>
      </c>
      <c r="N2076" s="2">
        <v>-5.2543832419345198E-3</v>
      </c>
      <c r="O2076" t="s">
        <v>9</v>
      </c>
      <c r="P2076" s="2">
        <v>0.269138198699375</v>
      </c>
      <c r="Q2076" t="s">
        <v>9</v>
      </c>
      <c r="R2076" s="2">
        <v>4.9309872899029399</v>
      </c>
      <c r="S2076" s="2">
        <v>1</v>
      </c>
    </row>
    <row r="2077" spans="11:19" x14ac:dyDescent="0.2">
      <c r="K2077" s="2">
        <v>2432</v>
      </c>
      <c r="L2077" s="2">
        <v>54.571656505236703</v>
      </c>
      <c r="M2077" s="2">
        <v>16.0983763464593</v>
      </c>
      <c r="N2077" s="2">
        <v>1.7726551226277E-3</v>
      </c>
      <c r="O2077" t="s">
        <v>9</v>
      </c>
      <c r="P2077" s="2">
        <v>0.36325001091750903</v>
      </c>
      <c r="Q2077" t="s">
        <v>9</v>
      </c>
      <c r="R2077" s="2">
        <v>15.388073466730701</v>
      </c>
      <c r="S2077" s="2">
        <v>1</v>
      </c>
    </row>
    <row r="2078" spans="11:19" x14ac:dyDescent="0.2">
      <c r="K2078" s="2">
        <v>2433</v>
      </c>
      <c r="L2078" s="2">
        <v>77.504046329048805</v>
      </c>
      <c r="M2078" s="2">
        <v>28.572098207732299</v>
      </c>
      <c r="N2078" s="2">
        <v>-2.0000183585771299E-3</v>
      </c>
      <c r="O2078" t="s">
        <v>9</v>
      </c>
      <c r="P2078" s="2">
        <v>0.31259222779929602</v>
      </c>
      <c r="Q2078" t="s">
        <v>9</v>
      </c>
      <c r="R2078" s="2">
        <v>11.057276062257101</v>
      </c>
      <c r="S2078" s="2">
        <v>1</v>
      </c>
    </row>
    <row r="2079" spans="11:19" x14ac:dyDescent="0.2">
      <c r="K2079" s="2">
        <v>2436</v>
      </c>
      <c r="L2079" s="2">
        <v>136.54705904609099</v>
      </c>
      <c r="M2079" s="2">
        <v>36.081783011238002</v>
      </c>
      <c r="N2079" s="2">
        <v>1.47440522430183E-3</v>
      </c>
      <c r="O2079" t="s">
        <v>9</v>
      </c>
      <c r="P2079" s="2">
        <v>0.34065436812601102</v>
      </c>
      <c r="Q2079" t="s">
        <v>9</v>
      </c>
      <c r="R2079" s="2">
        <v>13.586386146954901</v>
      </c>
      <c r="S2079" s="2">
        <v>1</v>
      </c>
    </row>
    <row r="2080" spans="11:19" x14ac:dyDescent="0.2">
      <c r="K2080" s="2">
        <v>2437</v>
      </c>
      <c r="L2080" s="2">
        <v>108.632799126903</v>
      </c>
      <c r="M2080" s="2">
        <v>51.5864086608401</v>
      </c>
      <c r="N2080" s="2">
        <v>-5.2535985796415604E-3</v>
      </c>
      <c r="O2080" t="s">
        <v>9</v>
      </c>
      <c r="P2080" s="2">
        <v>0.19102529459765299</v>
      </c>
      <c r="Q2080" t="s">
        <v>9</v>
      </c>
      <c r="R2080" s="2">
        <v>13.7703907914588</v>
      </c>
      <c r="S2080" s="2">
        <v>1</v>
      </c>
    </row>
    <row r="2081" spans="11:19" x14ac:dyDescent="0.2">
      <c r="K2081" s="2">
        <v>2437</v>
      </c>
      <c r="L2081" s="2">
        <v>95.777917868554198</v>
      </c>
      <c r="M2081" s="2">
        <v>17.5673939598156</v>
      </c>
      <c r="N2081" s="2">
        <v>-1.4449172013221E-3</v>
      </c>
      <c r="O2081" t="s">
        <v>9</v>
      </c>
      <c r="P2081" s="2">
        <v>0.36533550054819702</v>
      </c>
      <c r="Q2081" t="s">
        <v>9</v>
      </c>
      <c r="R2081" s="2">
        <v>10.9425344505964</v>
      </c>
      <c r="S2081" s="2">
        <v>1</v>
      </c>
    </row>
    <row r="2082" spans="11:19" x14ac:dyDescent="0.2">
      <c r="K2082" s="2">
        <v>2437</v>
      </c>
      <c r="L2082" s="2">
        <v>96.688392024271494</v>
      </c>
      <c r="M2082" s="2">
        <v>44.734051291577401</v>
      </c>
      <c r="N2082" s="2">
        <v>-1.39642146303132E-3</v>
      </c>
      <c r="O2082" t="s">
        <v>9</v>
      </c>
      <c r="P2082" s="2">
        <v>0.374326064996365</v>
      </c>
      <c r="Q2082" t="s">
        <v>9</v>
      </c>
      <c r="R2082" s="2">
        <v>13.7703907914588</v>
      </c>
      <c r="S2082" s="2">
        <v>1</v>
      </c>
    </row>
    <row r="2083" spans="11:19" x14ac:dyDescent="0.2">
      <c r="K2083" s="2">
        <v>2439</v>
      </c>
      <c r="L2083" s="2">
        <v>105.950328395334</v>
      </c>
      <c r="M2083" s="2">
        <v>21.5999023946659</v>
      </c>
      <c r="N2083" s="2">
        <v>-6.0189963722236898E-3</v>
      </c>
      <c r="O2083" t="s">
        <v>9</v>
      </c>
      <c r="P2083" s="2">
        <v>6.0813896414306699E-2</v>
      </c>
      <c r="Q2083" t="s">
        <v>9</v>
      </c>
      <c r="R2083" s="2">
        <v>10.9425344505964</v>
      </c>
      <c r="S2083" s="2">
        <v>1</v>
      </c>
    </row>
    <row r="2084" spans="11:19" x14ac:dyDescent="0.2">
      <c r="K2084" s="2">
        <v>2442</v>
      </c>
      <c r="L2084" s="2">
        <v>139.215516941126</v>
      </c>
      <c r="M2084" s="2">
        <v>47.2243387651598</v>
      </c>
      <c r="N2084" s="2">
        <v>-6.5913386256542502E-3</v>
      </c>
      <c r="O2084" t="s">
        <v>9</v>
      </c>
      <c r="P2084" s="2">
        <v>5.1788925340944703E-2</v>
      </c>
      <c r="Q2084" t="s">
        <v>9</v>
      </c>
      <c r="R2084" s="2">
        <v>8.3321076008086408</v>
      </c>
      <c r="S2084" s="2">
        <v>1</v>
      </c>
    </row>
    <row r="2085" spans="11:19" x14ac:dyDescent="0.2">
      <c r="K2085" s="2">
        <v>2442</v>
      </c>
      <c r="L2085" s="2">
        <v>7.1231356203425102</v>
      </c>
      <c r="M2085" s="2">
        <v>42.740077984170199</v>
      </c>
      <c r="N2085" s="2">
        <v>1.5977152496489701E-3</v>
      </c>
      <c r="O2085" t="s">
        <v>9</v>
      </c>
      <c r="P2085" s="2">
        <v>0.321825927803912</v>
      </c>
      <c r="Q2085" t="s">
        <v>9</v>
      </c>
      <c r="R2085" s="2">
        <v>10.422079832398699</v>
      </c>
      <c r="S2085" s="2">
        <v>1</v>
      </c>
    </row>
    <row r="2086" spans="11:19" x14ac:dyDescent="0.2">
      <c r="K2086" s="2">
        <v>2443</v>
      </c>
      <c r="L2086" s="2">
        <v>133.29292668064801</v>
      </c>
      <c r="M2086" s="2">
        <v>41.3637123756045</v>
      </c>
      <c r="N2086" s="2">
        <v>-3.0311890945533301E-3</v>
      </c>
      <c r="O2086" t="s">
        <v>9</v>
      </c>
      <c r="P2086" s="2">
        <v>0.26083754276584298</v>
      </c>
      <c r="Q2086" t="s">
        <v>9</v>
      </c>
      <c r="R2086" s="2">
        <v>8.3321076008086408</v>
      </c>
      <c r="S2086" s="2">
        <v>1</v>
      </c>
    </row>
    <row r="2087" spans="11:19" x14ac:dyDescent="0.2">
      <c r="K2087" s="2">
        <v>2445</v>
      </c>
      <c r="L2087" s="2">
        <v>41.752388665928798</v>
      </c>
      <c r="M2087" s="2">
        <v>12.7826008021636</v>
      </c>
      <c r="N2087" s="2">
        <v>2.1701961194796199E-3</v>
      </c>
      <c r="O2087" t="s">
        <v>9</v>
      </c>
      <c r="P2087" s="2">
        <v>0.28531459029773498</v>
      </c>
      <c r="Q2087" t="s">
        <v>9</v>
      </c>
      <c r="R2087" s="2">
        <v>21.373221660521398</v>
      </c>
      <c r="S2087" s="2">
        <v>1</v>
      </c>
    </row>
    <row r="2088" spans="11:19" x14ac:dyDescent="0.2">
      <c r="K2088" s="2">
        <v>2446</v>
      </c>
      <c r="L2088" s="2">
        <v>144.41293883251399</v>
      </c>
      <c r="M2088" s="2">
        <v>9.3744047387263496</v>
      </c>
      <c r="N2088" s="2">
        <v>1.89579401463333E-3</v>
      </c>
      <c r="O2088" t="s">
        <v>9</v>
      </c>
      <c r="P2088" s="2">
        <v>0.30858819881870903</v>
      </c>
      <c r="Q2088" t="s">
        <v>9</v>
      </c>
      <c r="R2088" s="2">
        <v>6.41451917098553</v>
      </c>
      <c r="S2088" s="2">
        <v>1</v>
      </c>
    </row>
    <row r="2089" spans="11:19" x14ac:dyDescent="0.2">
      <c r="K2089" s="2">
        <v>2447</v>
      </c>
      <c r="L2089" s="2">
        <v>40.761791320331596</v>
      </c>
      <c r="M2089" s="2">
        <v>34.132854221003299</v>
      </c>
      <c r="N2089" s="2">
        <v>1.8058522800077101E-3</v>
      </c>
      <c r="O2089" t="s">
        <v>9</v>
      </c>
      <c r="P2089" s="2">
        <v>0.32610899846747199</v>
      </c>
      <c r="Q2089" t="s">
        <v>9</v>
      </c>
      <c r="R2089" s="2">
        <v>14.1030587557908</v>
      </c>
      <c r="S2089" s="2">
        <v>1</v>
      </c>
    </row>
    <row r="2090" spans="11:19" x14ac:dyDescent="0.2">
      <c r="K2090" s="2">
        <v>2448</v>
      </c>
      <c r="L2090" s="2">
        <v>109.557707662764</v>
      </c>
      <c r="M2090" s="2">
        <v>24.6931761528956</v>
      </c>
      <c r="N2090" s="2">
        <v>-1.64629065204951E-3</v>
      </c>
      <c r="O2090" t="s">
        <v>9</v>
      </c>
      <c r="P2090" s="2">
        <v>0.33870268264253001</v>
      </c>
      <c r="Q2090" t="s">
        <v>9</v>
      </c>
      <c r="R2090" s="2">
        <v>9.7504761416372006</v>
      </c>
      <c r="S2090" s="2">
        <v>1</v>
      </c>
    </row>
    <row r="2091" spans="11:19" x14ac:dyDescent="0.2">
      <c r="K2091" s="2">
        <v>2449</v>
      </c>
      <c r="L2091" s="2">
        <v>64.023812242747397</v>
      </c>
      <c r="M2091" s="2">
        <v>44.930656710185403</v>
      </c>
      <c r="N2091" s="2">
        <v>1.59379697317593E-3</v>
      </c>
      <c r="O2091" t="s">
        <v>9</v>
      </c>
      <c r="P2091" s="2">
        <v>0.356974264806664</v>
      </c>
      <c r="Q2091" t="s">
        <v>9</v>
      </c>
      <c r="R2091" s="2">
        <v>18.175571536107601</v>
      </c>
      <c r="S2091" s="2">
        <v>1</v>
      </c>
    </row>
    <row r="2092" spans="11:19" x14ac:dyDescent="0.2">
      <c r="K2092" s="2">
        <v>2453</v>
      </c>
      <c r="L2092" s="2">
        <v>44.037798069969703</v>
      </c>
      <c r="M2092" s="2">
        <v>41.216410503312098</v>
      </c>
      <c r="N2092" s="2">
        <v>-6.29355160408448E-3</v>
      </c>
      <c r="O2092" t="s">
        <v>9</v>
      </c>
      <c r="P2092" s="2">
        <v>4.77757324873666E-2</v>
      </c>
      <c r="Q2092" t="s">
        <v>9</v>
      </c>
      <c r="R2092" s="2">
        <v>10.0547127081437</v>
      </c>
      <c r="S2092" s="2">
        <v>1</v>
      </c>
    </row>
    <row r="2093" spans="11:19" x14ac:dyDescent="0.2">
      <c r="K2093" s="2">
        <v>2453</v>
      </c>
      <c r="L2093" s="2">
        <v>107.403227223165</v>
      </c>
      <c r="M2093" s="2">
        <v>40.457602510234899</v>
      </c>
      <c r="N2093" s="2">
        <v>1.44796420060832E-3</v>
      </c>
      <c r="O2093" t="s">
        <v>9</v>
      </c>
      <c r="P2093" s="2">
        <v>0.34922346159795897</v>
      </c>
      <c r="Q2093" t="s">
        <v>9</v>
      </c>
      <c r="R2093" s="2">
        <v>7.4295918104340499</v>
      </c>
      <c r="S2093" s="2">
        <v>1</v>
      </c>
    </row>
    <row r="2094" spans="11:19" x14ac:dyDescent="0.2">
      <c r="K2094" s="2">
        <v>2453</v>
      </c>
      <c r="L2094" s="2">
        <v>80.204004538315203</v>
      </c>
      <c r="M2094" s="2">
        <v>36.6509962133646</v>
      </c>
      <c r="N2094" s="2">
        <v>-1.73870894749972E-3</v>
      </c>
      <c r="O2094" t="s">
        <v>9</v>
      </c>
      <c r="P2094" s="2">
        <v>0.35910351670743801</v>
      </c>
      <c r="Q2094" t="s">
        <v>9</v>
      </c>
      <c r="R2094" s="2">
        <v>10.965878087181</v>
      </c>
      <c r="S2094" s="2">
        <v>1</v>
      </c>
    </row>
    <row r="2095" spans="11:19" x14ac:dyDescent="0.2">
      <c r="K2095" s="2">
        <v>2454</v>
      </c>
      <c r="L2095" s="2">
        <v>133.17696870099101</v>
      </c>
      <c r="M2095" s="2">
        <v>47.945771913808997</v>
      </c>
      <c r="N2095" s="2">
        <v>-1.9971874870176399E-3</v>
      </c>
      <c r="O2095" t="s">
        <v>9</v>
      </c>
      <c r="P2095" s="2">
        <v>0.249901320547049</v>
      </c>
      <c r="Q2095" t="s">
        <v>9</v>
      </c>
      <c r="R2095" s="2">
        <v>9.8036772213517303</v>
      </c>
      <c r="S2095" s="2">
        <v>1</v>
      </c>
    </row>
    <row r="2096" spans="11:19" x14ac:dyDescent="0.2">
      <c r="K2096" s="2">
        <v>2456</v>
      </c>
      <c r="L2096" s="2">
        <v>32.731830842884797</v>
      </c>
      <c r="M2096" s="2">
        <v>35.861252659576103</v>
      </c>
      <c r="N2096" s="2">
        <v>-3.0449885936002898E-3</v>
      </c>
      <c r="O2096" t="s">
        <v>9</v>
      </c>
      <c r="P2096" s="2">
        <v>0.17724824567863701</v>
      </c>
      <c r="Q2096" t="s">
        <v>9</v>
      </c>
      <c r="R2096" s="2">
        <v>12.5101003381765</v>
      </c>
      <c r="S2096" s="2">
        <v>1</v>
      </c>
    </row>
    <row r="2097" spans="11:19" x14ac:dyDescent="0.2">
      <c r="K2097" s="2">
        <v>2457</v>
      </c>
      <c r="L2097" s="2">
        <v>117.954501819809</v>
      </c>
      <c r="M2097" s="2">
        <v>13.1288919030613</v>
      </c>
      <c r="N2097" s="2">
        <v>1.50464888001654E-3</v>
      </c>
      <c r="O2097" t="s">
        <v>9</v>
      </c>
      <c r="P2097" s="2">
        <v>0.372103695196909</v>
      </c>
      <c r="Q2097" t="s">
        <v>9</v>
      </c>
      <c r="R2097" s="2">
        <v>3.4330907225940299</v>
      </c>
      <c r="S2097" s="2">
        <v>1</v>
      </c>
    </row>
    <row r="2098" spans="11:19" x14ac:dyDescent="0.2">
      <c r="K2098" s="2">
        <v>2457</v>
      </c>
      <c r="L2098" s="2">
        <v>96.989793861272105</v>
      </c>
      <c r="M2098" s="2">
        <v>46.753844305039799</v>
      </c>
      <c r="N2098" s="2">
        <v>1.96731348363882E-3</v>
      </c>
      <c r="O2098" t="s">
        <v>9</v>
      </c>
      <c r="P2098" s="2">
        <v>0.31950948839655402</v>
      </c>
      <c r="Q2098" t="s">
        <v>9</v>
      </c>
      <c r="R2098" s="2">
        <v>8.7455324331457192</v>
      </c>
      <c r="S2098" s="2">
        <v>1</v>
      </c>
    </row>
    <row r="2099" spans="11:19" x14ac:dyDescent="0.2">
      <c r="K2099" s="2">
        <v>2461</v>
      </c>
      <c r="L2099" s="2">
        <v>101.33056774172699</v>
      </c>
      <c r="M2099" s="2">
        <v>23.1204227760877</v>
      </c>
      <c r="N2099" s="2">
        <v>-4.9683830436962999E-3</v>
      </c>
      <c r="O2099" t="s">
        <v>9</v>
      </c>
      <c r="P2099" s="2">
        <v>0.246172561124125</v>
      </c>
      <c r="Q2099" t="s">
        <v>9</v>
      </c>
      <c r="R2099" s="2">
        <v>15.5409554146351</v>
      </c>
      <c r="S2099" s="2">
        <v>1</v>
      </c>
    </row>
    <row r="2100" spans="11:19" x14ac:dyDescent="0.2">
      <c r="K2100" s="2">
        <v>2464</v>
      </c>
      <c r="L2100" s="2">
        <v>98.708367879808904</v>
      </c>
      <c r="M2100" s="2">
        <v>49.682809801521998</v>
      </c>
      <c r="N2100" s="2">
        <v>-6.2819690773897501E-3</v>
      </c>
      <c r="O2100" t="s">
        <v>9</v>
      </c>
      <c r="P2100" s="2">
        <v>5.9162093081471301E-2</v>
      </c>
      <c r="Q2100" t="s">
        <v>9</v>
      </c>
      <c r="R2100" s="2">
        <v>26.691503078785299</v>
      </c>
      <c r="S2100" s="2">
        <v>1</v>
      </c>
    </row>
    <row r="2101" spans="11:19" x14ac:dyDescent="0.2">
      <c r="K2101" s="2">
        <v>2464</v>
      </c>
      <c r="L2101" s="2">
        <v>9.7169220487471204</v>
      </c>
      <c r="M2101" s="2">
        <v>20.476012934459099</v>
      </c>
      <c r="N2101" s="2">
        <v>-1.7981839878697199E-3</v>
      </c>
      <c r="O2101" t="s">
        <v>9</v>
      </c>
      <c r="P2101" s="2">
        <v>0.32298323521136602</v>
      </c>
      <c r="Q2101" t="s">
        <v>9</v>
      </c>
      <c r="R2101" s="2">
        <v>42.818551171679502</v>
      </c>
      <c r="S2101" s="2">
        <v>1</v>
      </c>
    </row>
    <row r="2102" spans="11:19" x14ac:dyDescent="0.2">
      <c r="K2102" s="2">
        <v>2464</v>
      </c>
      <c r="L2102" s="2">
        <v>142.62196752080499</v>
      </c>
      <c r="M2102" s="2">
        <v>21.8382029974936</v>
      </c>
      <c r="N2102" s="2">
        <v>2.0665548545828901E-3</v>
      </c>
      <c r="O2102" t="s">
        <v>9</v>
      </c>
      <c r="P2102" s="2">
        <v>0.253345212754228</v>
      </c>
      <c r="Q2102" t="s">
        <v>9</v>
      </c>
      <c r="R2102" s="2">
        <v>25.0917492500534</v>
      </c>
      <c r="S2102" s="2">
        <v>1</v>
      </c>
    </row>
    <row r="2103" spans="11:19" x14ac:dyDescent="0.2">
      <c r="K2103" s="2">
        <v>2468</v>
      </c>
      <c r="L2103" s="2">
        <v>117.754972770805</v>
      </c>
      <c r="M2103" s="2">
        <v>25.1890913171876</v>
      </c>
      <c r="N2103" s="2">
        <v>1.6116979941177901E-3</v>
      </c>
      <c r="O2103" t="s">
        <v>9</v>
      </c>
      <c r="P2103" s="2">
        <v>0.35238777501526303</v>
      </c>
      <c r="Q2103" t="s">
        <v>9</v>
      </c>
      <c r="R2103" s="2">
        <v>12.3234797372264</v>
      </c>
      <c r="S2103" s="2">
        <v>1</v>
      </c>
    </row>
    <row r="2104" spans="11:19" x14ac:dyDescent="0.2">
      <c r="K2104" s="2">
        <v>2469</v>
      </c>
      <c r="L2104" s="2">
        <v>39.103348102890003</v>
      </c>
      <c r="M2104" s="2">
        <v>51.618689251791501</v>
      </c>
      <c r="N2104" s="2">
        <v>-5.7612254626527998E-3</v>
      </c>
      <c r="O2104" t="s">
        <v>9</v>
      </c>
      <c r="P2104" s="2">
        <v>6.3269477018766701E-2</v>
      </c>
      <c r="Q2104" t="s">
        <v>9</v>
      </c>
      <c r="R2104" s="2">
        <v>16.746371439037802</v>
      </c>
      <c r="S2104" s="2">
        <v>1</v>
      </c>
    </row>
    <row r="2105" spans="11:19" x14ac:dyDescent="0.2">
      <c r="K2105" s="2">
        <v>2470</v>
      </c>
      <c r="L2105" s="2">
        <v>129.20461982670901</v>
      </c>
      <c r="M2105" s="2">
        <v>29.7469126310456</v>
      </c>
      <c r="N2105" s="2">
        <v>2.1816812930782999E-3</v>
      </c>
      <c r="O2105" t="s">
        <v>9</v>
      </c>
      <c r="P2105" s="2">
        <v>0.23164906221956799</v>
      </c>
      <c r="Q2105" t="s">
        <v>9</v>
      </c>
      <c r="R2105" s="2">
        <v>12.3234797372264</v>
      </c>
      <c r="S2105" s="2">
        <v>1</v>
      </c>
    </row>
    <row r="2106" spans="11:19" x14ac:dyDescent="0.2">
      <c r="K2106" s="2">
        <v>2472</v>
      </c>
      <c r="L2106" s="2">
        <v>26.879567208723401</v>
      </c>
      <c r="M2106" s="2">
        <v>40.172286453286098</v>
      </c>
      <c r="N2106" s="2">
        <v>2.3938394095786202E-3</v>
      </c>
      <c r="O2106" t="s">
        <v>9</v>
      </c>
      <c r="P2106" s="2">
        <v>0.26246095190384899</v>
      </c>
      <c r="Q2106" t="s">
        <v>9</v>
      </c>
      <c r="R2106" s="2">
        <v>13.130168790055601</v>
      </c>
      <c r="S2106" s="2">
        <v>1</v>
      </c>
    </row>
    <row r="2107" spans="11:19" x14ac:dyDescent="0.2">
      <c r="K2107" s="2">
        <v>2474</v>
      </c>
      <c r="L2107" s="2">
        <v>13.6237584945858</v>
      </c>
      <c r="M2107" s="2">
        <v>12.6415554500654</v>
      </c>
      <c r="N2107" s="2">
        <v>-5.0006211123855403E-3</v>
      </c>
      <c r="O2107" t="s">
        <v>9</v>
      </c>
      <c r="P2107" s="2">
        <v>0.119346450849067</v>
      </c>
      <c r="Q2107" t="s">
        <v>9</v>
      </c>
      <c r="R2107" s="2">
        <v>23.048589383907998</v>
      </c>
      <c r="S2107" s="2">
        <v>1</v>
      </c>
    </row>
    <row r="2108" spans="11:19" x14ac:dyDescent="0.2">
      <c r="K2108" s="2">
        <v>2475</v>
      </c>
      <c r="L2108" s="2">
        <v>48.187263986703599</v>
      </c>
      <c r="M2108" s="2">
        <v>44.5625305374584</v>
      </c>
      <c r="N2108" s="2">
        <v>-6.2159307066220497E-3</v>
      </c>
      <c r="O2108" t="s">
        <v>9</v>
      </c>
      <c r="P2108" s="2">
        <v>6.9318639235965498E-2</v>
      </c>
      <c r="Q2108" t="s">
        <v>9</v>
      </c>
      <c r="R2108" s="2">
        <v>21.755279476507699</v>
      </c>
      <c r="S2108" s="2">
        <v>1</v>
      </c>
    </row>
    <row r="2109" spans="11:19" x14ac:dyDescent="0.2">
      <c r="K2109" s="2">
        <v>2476</v>
      </c>
      <c r="L2109" s="2">
        <v>71.377200410602697</v>
      </c>
      <c r="M2109" s="2">
        <v>9.1175279538801703</v>
      </c>
      <c r="N2109" s="2">
        <v>-1.6265762714948999E-3</v>
      </c>
      <c r="O2109" t="s">
        <v>9</v>
      </c>
      <c r="P2109" s="2">
        <v>0.33907639122889699</v>
      </c>
      <c r="Q2109" t="s">
        <v>9</v>
      </c>
      <c r="R2109" s="2">
        <v>8.5844138525044293</v>
      </c>
      <c r="S2109" s="2">
        <v>1</v>
      </c>
    </row>
    <row r="2110" spans="11:19" x14ac:dyDescent="0.2">
      <c r="K2110" s="2">
        <v>2477</v>
      </c>
      <c r="L2110" s="2">
        <v>77.216119643035299</v>
      </c>
      <c r="M2110" s="2">
        <v>43.249046526815597</v>
      </c>
      <c r="N2110" s="2">
        <v>1.6540328965798099E-3</v>
      </c>
      <c r="O2110" t="s">
        <v>9</v>
      </c>
      <c r="P2110" s="2">
        <v>0.28935487508086299</v>
      </c>
      <c r="Q2110" t="s">
        <v>9</v>
      </c>
      <c r="R2110" s="2">
        <v>8.9305252962700994</v>
      </c>
      <c r="S2110" s="2">
        <v>1</v>
      </c>
    </row>
    <row r="2111" spans="11:19" x14ac:dyDescent="0.2">
      <c r="K2111" s="2">
        <v>2478</v>
      </c>
      <c r="L2111" s="2">
        <v>76.999617664592705</v>
      </c>
      <c r="M2111" s="2">
        <v>52.1769471176964</v>
      </c>
      <c r="N2111" s="2">
        <v>-1.4548519494026601E-3</v>
      </c>
      <c r="O2111" t="s">
        <v>9</v>
      </c>
      <c r="P2111" s="2">
        <v>0.37438568311610798</v>
      </c>
      <c r="Q2111" t="s">
        <v>9</v>
      </c>
      <c r="R2111" s="2">
        <v>8.9305252962700994</v>
      </c>
      <c r="S2111" s="2">
        <v>1</v>
      </c>
    </row>
    <row r="2112" spans="11:19" x14ac:dyDescent="0.2">
      <c r="K2112" s="2">
        <v>2479</v>
      </c>
      <c r="L2112" s="2">
        <v>84.761056646960796</v>
      </c>
      <c r="M2112" s="2">
        <v>24.4229759921834</v>
      </c>
      <c r="N2112" s="2">
        <v>-1.4446020443425599E-3</v>
      </c>
      <c r="O2112" t="s">
        <v>9</v>
      </c>
      <c r="P2112" s="2">
        <v>0.36170790208417702</v>
      </c>
      <c r="Q2112" t="s">
        <v>9</v>
      </c>
      <c r="R2112" s="2">
        <v>20.28169140304</v>
      </c>
      <c r="S2112" s="2">
        <v>1</v>
      </c>
    </row>
    <row r="2113" spans="11:19" x14ac:dyDescent="0.2">
      <c r="K2113" s="2">
        <v>2481</v>
      </c>
      <c r="L2113" s="2">
        <v>27.3372570101102</v>
      </c>
      <c r="M2113" s="2">
        <v>27.2849650024745</v>
      </c>
      <c r="N2113" s="2">
        <v>-4.12555419976301E-3</v>
      </c>
      <c r="O2113" t="s">
        <v>9</v>
      </c>
      <c r="P2113" s="2">
        <v>0.15890144708016901</v>
      </c>
      <c r="Q2113" t="s">
        <v>9</v>
      </c>
      <c r="R2113" s="2">
        <v>5.03719108744981</v>
      </c>
      <c r="S2113" s="2">
        <v>1</v>
      </c>
    </row>
    <row r="2114" spans="11:19" x14ac:dyDescent="0.2">
      <c r="K2114" s="2">
        <v>2482</v>
      </c>
      <c r="L2114" s="2">
        <v>10.0877906165182</v>
      </c>
      <c r="M2114" s="2">
        <v>26.909400784899201</v>
      </c>
      <c r="N2114" s="2">
        <v>-5.3482732819456003E-3</v>
      </c>
      <c r="O2114" t="s">
        <v>9</v>
      </c>
      <c r="P2114" s="2">
        <v>7.3271928867738007E-2</v>
      </c>
      <c r="Q2114" t="s">
        <v>9</v>
      </c>
      <c r="R2114" s="2">
        <v>17.253554397433</v>
      </c>
      <c r="S2114" s="2">
        <v>1</v>
      </c>
    </row>
    <row r="2115" spans="11:19" x14ac:dyDescent="0.2">
      <c r="K2115" s="2">
        <v>2483</v>
      </c>
      <c r="L2115" s="2">
        <v>124.387298103361</v>
      </c>
      <c r="M2115" s="2">
        <v>35.156894204264297</v>
      </c>
      <c r="N2115" s="2">
        <v>-5.1550299638996903E-3</v>
      </c>
      <c r="O2115" t="s">
        <v>9</v>
      </c>
      <c r="P2115" s="2">
        <v>7.4761535949154398E-2</v>
      </c>
      <c r="Q2115" t="s">
        <v>9</v>
      </c>
      <c r="R2115" s="2">
        <v>41.054305646845798</v>
      </c>
      <c r="S2115" s="2">
        <v>1</v>
      </c>
    </row>
    <row r="2116" spans="11:19" x14ac:dyDescent="0.2">
      <c r="K2116" s="2">
        <v>2484</v>
      </c>
      <c r="L2116" s="2">
        <v>57.119860060598597</v>
      </c>
      <c r="M2116" s="2">
        <v>22.554397349291801</v>
      </c>
      <c r="N2116" s="2">
        <v>1.54527707520563E-3</v>
      </c>
      <c r="O2116" t="s">
        <v>9</v>
      </c>
      <c r="P2116" s="2">
        <v>0.36108427773577301</v>
      </c>
      <c r="Q2116" t="s">
        <v>9</v>
      </c>
      <c r="R2116" s="2">
        <v>16.5563639149156</v>
      </c>
      <c r="S2116" s="2">
        <v>1</v>
      </c>
    </row>
    <row r="2117" spans="11:19" x14ac:dyDescent="0.2">
      <c r="K2117" s="2">
        <v>2487</v>
      </c>
      <c r="L2117" s="2">
        <v>82.061616170556405</v>
      </c>
      <c r="M2117" s="2">
        <v>13.0052156651789</v>
      </c>
      <c r="N2117" s="2">
        <v>-6.2698381792481396E-3</v>
      </c>
      <c r="O2117" t="s">
        <v>9</v>
      </c>
      <c r="P2117" s="2">
        <v>6.3277775290047703E-2</v>
      </c>
      <c r="Q2117" t="s">
        <v>9</v>
      </c>
      <c r="R2117" s="2">
        <v>19.051185686657401</v>
      </c>
      <c r="S2117" s="2">
        <v>1</v>
      </c>
    </row>
    <row r="2118" spans="11:19" x14ac:dyDescent="0.2">
      <c r="K2118" s="2">
        <v>2489</v>
      </c>
      <c r="L2118" s="2">
        <v>101.65264554363399</v>
      </c>
      <c r="M2118" s="2">
        <v>33.7467027556213</v>
      </c>
      <c r="N2118" s="2">
        <v>-2.8784175242030602E-3</v>
      </c>
      <c r="O2118" t="s">
        <v>9</v>
      </c>
      <c r="P2118" s="2">
        <v>0.17985602020961999</v>
      </c>
      <c r="Q2118" t="s">
        <v>9</v>
      </c>
      <c r="R2118" s="2">
        <v>22.2941564685846</v>
      </c>
      <c r="S2118" s="2">
        <v>1</v>
      </c>
    </row>
    <row r="2119" spans="11:19" x14ac:dyDescent="0.2">
      <c r="K2119" s="2">
        <v>2491</v>
      </c>
      <c r="L2119" s="2">
        <v>39.7488000615541</v>
      </c>
      <c r="M2119" s="2">
        <v>42.514833930135097</v>
      </c>
      <c r="N2119" s="2">
        <v>-5.6730513933872899E-3</v>
      </c>
      <c r="O2119" t="s">
        <v>9</v>
      </c>
      <c r="P2119" s="2">
        <v>5.9809685942721499E-2</v>
      </c>
      <c r="Q2119" t="s">
        <v>9</v>
      </c>
      <c r="R2119" s="2">
        <v>24.1080333757731</v>
      </c>
      <c r="S2119" s="2">
        <v>1</v>
      </c>
    </row>
    <row r="2120" spans="11:19" x14ac:dyDescent="0.2">
      <c r="K2120" s="2">
        <v>2492</v>
      </c>
      <c r="L2120" s="2">
        <v>79.437216391467004</v>
      </c>
      <c r="M2120" s="2">
        <v>31.874773208137299</v>
      </c>
      <c r="N2120" s="2">
        <v>-1.8508708319032101E-3</v>
      </c>
      <c r="O2120" t="s">
        <v>9</v>
      </c>
      <c r="P2120" s="2">
        <v>0.29043058401294902</v>
      </c>
      <c r="Q2120" t="s">
        <v>9</v>
      </c>
      <c r="R2120" s="2">
        <v>14.328184885171</v>
      </c>
      <c r="S2120" s="2">
        <v>1</v>
      </c>
    </row>
    <row r="2121" spans="11:19" x14ac:dyDescent="0.2">
      <c r="K2121" s="2">
        <v>2496</v>
      </c>
      <c r="L2121" s="2">
        <v>109.882367708815</v>
      </c>
      <c r="M2121" s="2">
        <v>20.734415825764302</v>
      </c>
      <c r="N2121" s="2">
        <v>-4.8129534492080302E-3</v>
      </c>
      <c r="O2121" t="s">
        <v>9</v>
      </c>
      <c r="P2121" s="2">
        <v>0.10351074010130799</v>
      </c>
      <c r="Q2121" t="s">
        <v>9</v>
      </c>
      <c r="R2121" s="2">
        <v>4.9523256664740103</v>
      </c>
      <c r="S2121" s="2">
        <v>1</v>
      </c>
    </row>
    <row r="2122" spans="11:19" x14ac:dyDescent="0.2">
      <c r="K2122" s="2">
        <v>2497</v>
      </c>
      <c r="L2122" s="2">
        <v>93.278205739448893</v>
      </c>
      <c r="M2122" s="2">
        <v>28.170195503095101</v>
      </c>
      <c r="N2122" s="2">
        <v>3.1820424874523501E-3</v>
      </c>
      <c r="O2122" t="s">
        <v>9</v>
      </c>
      <c r="P2122" s="2">
        <v>0.176516808945473</v>
      </c>
      <c r="Q2122" t="s">
        <v>9</v>
      </c>
      <c r="R2122" s="2">
        <v>7.3170822260544597</v>
      </c>
      <c r="S2122" s="2">
        <v>1</v>
      </c>
    </row>
    <row r="2123" spans="11:19" x14ac:dyDescent="0.2">
      <c r="K2123" s="2">
        <v>2498</v>
      </c>
      <c r="L2123" s="2">
        <v>7.1220343763090597</v>
      </c>
      <c r="M2123" s="2">
        <v>53.426351452881001</v>
      </c>
      <c r="N2123" s="2">
        <v>1.7221317152558301E-3</v>
      </c>
      <c r="O2123" t="s">
        <v>9</v>
      </c>
      <c r="P2123" s="2">
        <v>0.36917428423848297</v>
      </c>
      <c r="Q2123" t="s">
        <v>9</v>
      </c>
      <c r="R2123" s="2">
        <v>43.560467548907901</v>
      </c>
      <c r="S2123" s="2">
        <v>1</v>
      </c>
    </row>
    <row r="2124" spans="11:19" x14ac:dyDescent="0.2">
      <c r="K2124" s="2">
        <v>2500</v>
      </c>
      <c r="L2124" s="2">
        <v>139.361133013597</v>
      </c>
      <c r="M2124" s="2">
        <v>47.0484630409969</v>
      </c>
      <c r="N2124" s="2">
        <v>6.7468668481114897E-3</v>
      </c>
      <c r="O2124" t="s">
        <v>9</v>
      </c>
      <c r="P2124" s="2">
        <v>5.9517083858243003E-2</v>
      </c>
      <c r="Q2124" t="s">
        <v>9</v>
      </c>
      <c r="R2124" s="2">
        <v>11.6258169416296</v>
      </c>
      <c r="S2124" s="2">
        <v>1</v>
      </c>
    </row>
    <row r="2125" spans="11:19" x14ac:dyDescent="0.2">
      <c r="K2125" s="2">
        <v>2500</v>
      </c>
      <c r="L2125" s="2">
        <v>138.172202558533</v>
      </c>
      <c r="M2125" s="2">
        <v>35.483599707031097</v>
      </c>
      <c r="N2125" s="2">
        <v>-3.1038613828446499E-3</v>
      </c>
      <c r="O2125" t="s">
        <v>9</v>
      </c>
      <c r="P2125" s="2">
        <v>0.14292130719073401</v>
      </c>
      <c r="Q2125" t="s">
        <v>9</v>
      </c>
      <c r="R2125" s="2">
        <v>11.6258169416296</v>
      </c>
      <c r="S2125" s="2">
        <v>1</v>
      </c>
    </row>
    <row r="2126" spans="11:19" x14ac:dyDescent="0.2">
      <c r="K2126" s="2">
        <v>2501</v>
      </c>
      <c r="L2126" s="2">
        <v>107.08412534304099</v>
      </c>
      <c r="M2126" s="2">
        <v>16.648419109024701</v>
      </c>
      <c r="N2126" s="2">
        <v>-4.9818506112245999E-3</v>
      </c>
      <c r="O2126" t="s">
        <v>9</v>
      </c>
      <c r="P2126" s="2">
        <v>0.104244632693358</v>
      </c>
      <c r="Q2126" t="s">
        <v>9</v>
      </c>
      <c r="R2126" s="2">
        <v>4.9523256664740103</v>
      </c>
      <c r="S2126" s="2">
        <v>1</v>
      </c>
    </row>
    <row r="2127" spans="11:19" x14ac:dyDescent="0.2">
      <c r="K2127" s="2">
        <v>2504</v>
      </c>
      <c r="L2127" s="2">
        <v>102.50185988408499</v>
      </c>
      <c r="M2127" s="2">
        <v>47.800544253854603</v>
      </c>
      <c r="N2127" s="2">
        <v>1.4198676997040499E-3</v>
      </c>
      <c r="O2127" t="s">
        <v>9</v>
      </c>
      <c r="P2127" s="2">
        <v>0.37265214507826699</v>
      </c>
      <c r="Q2127" t="s">
        <v>9</v>
      </c>
      <c r="R2127" s="2">
        <v>18.825088461112799</v>
      </c>
      <c r="S2127" s="2">
        <v>1</v>
      </c>
    </row>
    <row r="2128" spans="11:19" x14ac:dyDescent="0.2">
      <c r="K2128" s="2">
        <v>2507</v>
      </c>
      <c r="L2128" s="2">
        <v>104.515725307129</v>
      </c>
      <c r="M2128" s="2">
        <v>29.083485146543101</v>
      </c>
      <c r="N2128" s="2">
        <v>-6.25407274227943E-3</v>
      </c>
      <c r="O2128" t="s">
        <v>9</v>
      </c>
      <c r="P2128" s="2">
        <v>7.8769836090581996E-2</v>
      </c>
      <c r="Q2128" t="s">
        <v>9</v>
      </c>
      <c r="R2128" s="2">
        <v>18.259432238053201</v>
      </c>
      <c r="S2128" s="2">
        <v>1</v>
      </c>
    </row>
    <row r="2129" spans="11:19" x14ac:dyDescent="0.2">
      <c r="K2129" s="2">
        <v>2508</v>
      </c>
      <c r="L2129" s="2">
        <v>5.1471224827039199</v>
      </c>
      <c r="M2129" s="2">
        <v>5.4044655771610701</v>
      </c>
      <c r="N2129" s="2">
        <v>1.61644115934278E-3</v>
      </c>
      <c r="O2129" t="s">
        <v>9</v>
      </c>
      <c r="P2129" s="2">
        <v>0.35454098317799698</v>
      </c>
      <c r="Q2129" t="s">
        <v>9</v>
      </c>
      <c r="R2129" s="2">
        <v>25.5856529185087</v>
      </c>
      <c r="S2129" s="2">
        <v>1</v>
      </c>
    </row>
    <row r="2130" spans="11:19" x14ac:dyDescent="0.2">
      <c r="K2130" s="2">
        <v>2508</v>
      </c>
      <c r="L2130" s="2">
        <v>88.049624866033298</v>
      </c>
      <c r="M2130" s="2">
        <v>8.1087547024830506</v>
      </c>
      <c r="N2130" s="2">
        <v>-4.0955800058945502E-3</v>
      </c>
      <c r="O2130" t="s">
        <v>9</v>
      </c>
      <c r="P2130" s="2">
        <v>9.15577562987267E-2</v>
      </c>
      <c r="Q2130" t="s">
        <v>9</v>
      </c>
      <c r="R2130" s="2">
        <v>8.6517419249748908</v>
      </c>
      <c r="S2130" s="2">
        <v>1</v>
      </c>
    </row>
    <row r="2131" spans="11:19" x14ac:dyDescent="0.2">
      <c r="K2131" s="2">
        <v>2509</v>
      </c>
      <c r="L2131" s="2">
        <v>138.20439860614499</v>
      </c>
      <c r="M2131" s="2">
        <v>10.9833631851867</v>
      </c>
      <c r="N2131" s="2">
        <v>1.9141743423135001E-3</v>
      </c>
      <c r="O2131" t="s">
        <v>9</v>
      </c>
      <c r="P2131" s="2">
        <v>0.34336348562909902</v>
      </c>
      <c r="Q2131" t="s">
        <v>9</v>
      </c>
      <c r="R2131" s="2">
        <v>18.550800325226799</v>
      </c>
      <c r="S2131" s="2">
        <v>1</v>
      </c>
    </row>
    <row r="2132" spans="11:19" x14ac:dyDescent="0.2">
      <c r="K2132" s="2">
        <v>2510</v>
      </c>
      <c r="L2132" s="2">
        <v>46.551634395953997</v>
      </c>
      <c r="M2132" s="2">
        <v>42.272661995270703</v>
      </c>
      <c r="N2132" s="2">
        <v>-2.28648648042038E-3</v>
      </c>
      <c r="O2132" t="s">
        <v>9</v>
      </c>
      <c r="P2132" s="2">
        <v>0.28219532676008702</v>
      </c>
      <c r="Q2132" t="s">
        <v>9</v>
      </c>
      <c r="R2132" s="2">
        <v>6.1179729268777701</v>
      </c>
      <c r="S2132" s="2">
        <v>1</v>
      </c>
    </row>
    <row r="2133" spans="11:19" x14ac:dyDescent="0.2">
      <c r="K2133" s="2">
        <v>2514</v>
      </c>
      <c r="L2133" s="2">
        <v>81.375009612402195</v>
      </c>
      <c r="M2133" s="2">
        <v>23.966312932743499</v>
      </c>
      <c r="N2133" s="2">
        <v>1.7694902630868499E-3</v>
      </c>
      <c r="O2133" t="s">
        <v>9</v>
      </c>
      <c r="P2133" s="2">
        <v>0.34262925084118501</v>
      </c>
      <c r="Q2133" t="s">
        <v>9</v>
      </c>
      <c r="R2133" s="2">
        <v>13.8687494627208</v>
      </c>
      <c r="S2133" s="2">
        <v>1</v>
      </c>
    </row>
    <row r="2134" spans="11:19" x14ac:dyDescent="0.2">
      <c r="K2134" s="2">
        <v>2515</v>
      </c>
      <c r="L2134" s="2">
        <v>139.720342024031</v>
      </c>
      <c r="M2134" s="2">
        <v>26.555991207060099</v>
      </c>
      <c r="N2134" s="2">
        <v>-2.4160647467403699E-3</v>
      </c>
      <c r="O2134" t="s">
        <v>9</v>
      </c>
      <c r="P2134" s="2">
        <v>0.282337281121607</v>
      </c>
      <c r="Q2134" t="s">
        <v>9</v>
      </c>
      <c r="R2134" s="2">
        <v>3.2125181921215402</v>
      </c>
      <c r="S2134" s="2">
        <v>1</v>
      </c>
    </row>
    <row r="2135" spans="11:19" x14ac:dyDescent="0.2">
      <c r="K2135" s="2">
        <v>2516</v>
      </c>
      <c r="L2135" s="2">
        <v>113.367184814783</v>
      </c>
      <c r="M2135" s="2">
        <v>6.7540276385607703</v>
      </c>
      <c r="N2135" s="2">
        <v>-1.7505830681861399E-3</v>
      </c>
      <c r="O2135" t="s">
        <v>9</v>
      </c>
      <c r="P2135" s="2">
        <v>0.31228203446313801</v>
      </c>
      <c r="Q2135" t="s">
        <v>9</v>
      </c>
      <c r="R2135" s="2">
        <v>8.09189914642144</v>
      </c>
      <c r="S2135" s="2">
        <v>1</v>
      </c>
    </row>
    <row r="2136" spans="11:19" x14ac:dyDescent="0.2">
      <c r="K2136" s="2">
        <v>2516</v>
      </c>
      <c r="L2136" s="2">
        <v>17.681083154925201</v>
      </c>
      <c r="M2136" s="2">
        <v>14.0519062300218</v>
      </c>
      <c r="N2136" s="2">
        <v>-1.6744868113785401E-3</v>
      </c>
      <c r="O2136" t="s">
        <v>9</v>
      </c>
      <c r="P2136" s="2">
        <v>0.33363464162636203</v>
      </c>
      <c r="Q2136" t="s">
        <v>9</v>
      </c>
      <c r="R2136" s="2">
        <v>10.4488151269761</v>
      </c>
      <c r="S2136" s="2">
        <v>1</v>
      </c>
    </row>
    <row r="2137" spans="11:19" x14ac:dyDescent="0.2">
      <c r="K2137" s="2">
        <v>2516</v>
      </c>
      <c r="L2137" s="2">
        <v>46.785311204102101</v>
      </c>
      <c r="M2137" s="2">
        <v>29.954303986660602</v>
      </c>
      <c r="N2137" s="2">
        <v>-1.53275445009817E-3</v>
      </c>
      <c r="O2137" t="s">
        <v>9</v>
      </c>
      <c r="P2137" s="2">
        <v>0.31133358879769601</v>
      </c>
      <c r="Q2137" t="s">
        <v>9</v>
      </c>
      <c r="R2137" s="2">
        <v>23.142416448109898</v>
      </c>
      <c r="S2137" s="2">
        <v>1</v>
      </c>
    </row>
    <row r="2138" spans="11:19" x14ac:dyDescent="0.2">
      <c r="K2138" s="2">
        <v>2517</v>
      </c>
      <c r="L2138" s="2">
        <v>38.921825966306898</v>
      </c>
      <c r="M2138" s="2">
        <v>51.719805105925602</v>
      </c>
      <c r="N2138" s="2">
        <v>3.7077189919364501E-3</v>
      </c>
      <c r="O2138" t="s">
        <v>9</v>
      </c>
      <c r="P2138" s="2">
        <v>0.110344074897487</v>
      </c>
      <c r="Q2138" t="s">
        <v>9</v>
      </c>
      <c r="R2138" s="2">
        <v>11.415697069098201</v>
      </c>
      <c r="S2138" s="2">
        <v>1</v>
      </c>
    </row>
    <row r="2139" spans="11:19" x14ac:dyDescent="0.2">
      <c r="K2139" s="2">
        <v>2518</v>
      </c>
      <c r="L2139" s="2">
        <v>70.9149312519896</v>
      </c>
      <c r="M2139" s="2">
        <v>49.528392407580803</v>
      </c>
      <c r="N2139" s="2">
        <v>-5.3644813062343902E-3</v>
      </c>
      <c r="O2139" t="s">
        <v>9</v>
      </c>
      <c r="P2139" s="2">
        <v>7.66123144234611E-2</v>
      </c>
      <c r="Q2139" t="s">
        <v>9</v>
      </c>
      <c r="R2139" s="2">
        <v>14.9477737445572</v>
      </c>
      <c r="S2139" s="2">
        <v>1</v>
      </c>
    </row>
    <row r="2140" spans="11:19" x14ac:dyDescent="0.2">
      <c r="K2140" s="2">
        <v>2518</v>
      </c>
      <c r="L2140" s="2">
        <v>110.098609110071</v>
      </c>
      <c r="M2140" s="2">
        <v>20.189320617305299</v>
      </c>
      <c r="N2140" s="2">
        <v>2.06974830835642E-3</v>
      </c>
      <c r="O2140" t="s">
        <v>9</v>
      </c>
      <c r="P2140" s="2">
        <v>0.35305807899841501</v>
      </c>
      <c r="Q2140" t="s">
        <v>9</v>
      </c>
      <c r="R2140" s="2">
        <v>11.785601853188099</v>
      </c>
      <c r="S2140" s="2">
        <v>1</v>
      </c>
    </row>
    <row r="2141" spans="11:19" x14ac:dyDescent="0.2">
      <c r="K2141" s="2">
        <v>2519</v>
      </c>
      <c r="L2141" s="2">
        <v>27.546435480563598</v>
      </c>
      <c r="M2141" s="2">
        <v>50.761352775196997</v>
      </c>
      <c r="N2141" s="2">
        <v>-6.9881166655216603E-3</v>
      </c>
      <c r="O2141" t="s">
        <v>9</v>
      </c>
      <c r="P2141" s="2">
        <v>5.3003508866622299E-2</v>
      </c>
      <c r="Q2141" t="s">
        <v>9</v>
      </c>
      <c r="R2141" s="2">
        <v>11.415697069098201</v>
      </c>
      <c r="S2141" s="2">
        <v>1</v>
      </c>
    </row>
    <row r="2142" spans="11:19" x14ac:dyDescent="0.2">
      <c r="K2142" s="2">
        <v>2519</v>
      </c>
      <c r="L2142" s="2">
        <v>5.6429358073921998</v>
      </c>
      <c r="M2142" s="2">
        <v>29.285406163606901</v>
      </c>
      <c r="N2142" s="2">
        <v>3.0544330296028602E-3</v>
      </c>
      <c r="O2142" t="s">
        <v>9</v>
      </c>
      <c r="P2142" s="2">
        <v>0.24407775882014501</v>
      </c>
      <c r="Q2142" t="s">
        <v>9</v>
      </c>
      <c r="R2142" s="2">
        <v>9.2521845618947296</v>
      </c>
      <c r="S2142" s="2">
        <v>1</v>
      </c>
    </row>
    <row r="2143" spans="11:19" x14ac:dyDescent="0.2">
      <c r="K2143" s="2">
        <v>2520</v>
      </c>
      <c r="L2143" s="2">
        <v>99.947090856811101</v>
      </c>
      <c r="M2143" s="2">
        <v>26.176564406862301</v>
      </c>
      <c r="N2143" s="2">
        <v>1.62266895498158E-3</v>
      </c>
      <c r="O2143" t="s">
        <v>9</v>
      </c>
      <c r="P2143" s="2">
        <v>0.31345372603585198</v>
      </c>
      <c r="Q2143" t="s">
        <v>9</v>
      </c>
      <c r="R2143" s="2">
        <v>11.785601853188099</v>
      </c>
      <c r="S2143" s="2">
        <v>1</v>
      </c>
    </row>
    <row r="2144" spans="11:19" x14ac:dyDescent="0.2">
      <c r="K2144" s="2">
        <v>2522</v>
      </c>
      <c r="L2144" s="2">
        <v>17.040960799860802</v>
      </c>
      <c r="M2144" s="2">
        <v>39.520082422986398</v>
      </c>
      <c r="N2144" s="2">
        <v>1.94050045091471E-3</v>
      </c>
      <c r="O2144" t="s">
        <v>9</v>
      </c>
      <c r="P2144" s="2">
        <v>0.24523504095969201</v>
      </c>
      <c r="Q2144" t="s">
        <v>9</v>
      </c>
      <c r="R2144" s="2">
        <v>8.6825843646273793</v>
      </c>
      <c r="S2144" s="2">
        <v>1</v>
      </c>
    </row>
    <row r="2145" spans="11:19" x14ac:dyDescent="0.2">
      <c r="K2145" s="2">
        <v>2522</v>
      </c>
      <c r="L2145" s="2">
        <v>124.31915845967301</v>
      </c>
      <c r="M2145" s="2">
        <v>48.961277543289697</v>
      </c>
      <c r="N2145" s="2">
        <v>1.71549007967671E-3</v>
      </c>
      <c r="O2145" t="s">
        <v>9</v>
      </c>
      <c r="P2145" s="2">
        <v>0.324694964340971</v>
      </c>
      <c r="Q2145" t="s">
        <v>9</v>
      </c>
      <c r="R2145" s="2">
        <v>21.0787215393953</v>
      </c>
      <c r="S2145" s="2">
        <v>1</v>
      </c>
    </row>
    <row r="2146" spans="11:19" x14ac:dyDescent="0.2">
      <c r="K2146" s="2">
        <v>2523</v>
      </c>
      <c r="L2146" s="2">
        <v>68.048764058251706</v>
      </c>
      <c r="M2146" s="2">
        <v>11.6433402059057</v>
      </c>
      <c r="N2146" s="2">
        <v>-1.7262827840437401E-3</v>
      </c>
      <c r="O2146" t="s">
        <v>9</v>
      </c>
      <c r="P2146" s="2">
        <v>0.34609854609528001</v>
      </c>
      <c r="Q2146" t="s">
        <v>9</v>
      </c>
      <c r="R2146" s="2">
        <v>10.892292328024199</v>
      </c>
      <c r="S2146" s="2">
        <v>1</v>
      </c>
    </row>
    <row r="2147" spans="11:19" x14ac:dyDescent="0.2">
      <c r="K2147" s="2">
        <v>2524</v>
      </c>
      <c r="L2147" s="2">
        <v>83.0281503011241</v>
      </c>
      <c r="M2147" s="2">
        <v>6.1056922579274104</v>
      </c>
      <c r="N2147" s="2">
        <v>-1.6705489442042599E-3</v>
      </c>
      <c r="O2147" t="s">
        <v>9</v>
      </c>
      <c r="P2147" s="2">
        <v>0.36256251189066502</v>
      </c>
      <c r="Q2147" t="s">
        <v>9</v>
      </c>
      <c r="R2147" s="2">
        <v>15.970208420960001</v>
      </c>
      <c r="S2147" s="2">
        <v>1</v>
      </c>
    </row>
    <row r="2148" spans="11:19" x14ac:dyDescent="0.2">
      <c r="K2148" s="2">
        <v>2524</v>
      </c>
      <c r="L2148" s="2">
        <v>139.52613231104701</v>
      </c>
      <c r="M2148" s="2">
        <v>25.883363630761501</v>
      </c>
      <c r="N2148" s="2">
        <v>-5.4895911423599401E-3</v>
      </c>
      <c r="O2148" t="s">
        <v>9</v>
      </c>
      <c r="P2148" s="2">
        <v>9.40632196162354E-2</v>
      </c>
      <c r="Q2148" t="s">
        <v>9</v>
      </c>
      <c r="R2148" s="2">
        <v>9.4820514501605597</v>
      </c>
      <c r="S2148" s="2">
        <v>1</v>
      </c>
    </row>
    <row r="2149" spans="11:19" x14ac:dyDescent="0.2">
      <c r="K2149" s="2">
        <v>2526</v>
      </c>
      <c r="L2149" s="2">
        <v>62.330616015673797</v>
      </c>
      <c r="M2149" s="2">
        <v>20.913982854735298</v>
      </c>
      <c r="N2149" s="2">
        <v>-1.7109416077886301E-3</v>
      </c>
      <c r="O2149" t="s">
        <v>9</v>
      </c>
      <c r="P2149" s="2">
        <v>0.29735641684587799</v>
      </c>
      <c r="Q2149" t="s">
        <v>9</v>
      </c>
      <c r="R2149" s="2">
        <v>10.892292328024199</v>
      </c>
      <c r="S2149" s="2">
        <v>1</v>
      </c>
    </row>
    <row r="2150" spans="11:19" x14ac:dyDescent="0.2">
      <c r="K2150" s="2">
        <v>2527</v>
      </c>
      <c r="L2150" s="2">
        <v>23.428631733345</v>
      </c>
      <c r="M2150" s="2">
        <v>20.420960980696801</v>
      </c>
      <c r="N2150" s="2">
        <v>-6.6315795424962401E-3</v>
      </c>
      <c r="O2150" t="s">
        <v>9</v>
      </c>
      <c r="P2150" s="2">
        <v>7.3300808787821303E-2</v>
      </c>
      <c r="Q2150" t="s">
        <v>9</v>
      </c>
      <c r="R2150" s="2">
        <v>11.6742186141551</v>
      </c>
      <c r="S2150" s="2">
        <v>1</v>
      </c>
    </row>
    <row r="2151" spans="11:19" x14ac:dyDescent="0.2">
      <c r="K2151" s="2">
        <v>2529</v>
      </c>
      <c r="L2151" s="2">
        <v>132.29986319197499</v>
      </c>
      <c r="M2151" s="2">
        <v>19.744118211149601</v>
      </c>
      <c r="N2151" s="2">
        <v>-1.76624427011166E-3</v>
      </c>
      <c r="O2151" t="s">
        <v>9</v>
      </c>
      <c r="P2151" s="2">
        <v>0.35327147829866401</v>
      </c>
      <c r="Q2151" t="s">
        <v>9</v>
      </c>
      <c r="R2151" s="2">
        <v>9.4820514501605597</v>
      </c>
      <c r="S2151" s="2">
        <v>1</v>
      </c>
    </row>
    <row r="2152" spans="11:19" x14ac:dyDescent="0.2">
      <c r="K2152" s="2">
        <v>2532</v>
      </c>
      <c r="L2152" s="2">
        <v>125.775773100877</v>
      </c>
      <c r="M2152" s="2">
        <v>5.8454829469187803</v>
      </c>
      <c r="N2152" s="2">
        <v>-1.7173553458649099E-3</v>
      </c>
      <c r="O2152" t="s">
        <v>9</v>
      </c>
      <c r="P2152" s="2">
        <v>0.359760210725318</v>
      </c>
      <c r="Q2152" t="s">
        <v>9</v>
      </c>
      <c r="R2152" s="2">
        <v>15.353690557155099</v>
      </c>
      <c r="S2152" s="2">
        <v>1</v>
      </c>
    </row>
    <row r="2153" spans="11:19" x14ac:dyDescent="0.2">
      <c r="K2153" s="2">
        <v>2534</v>
      </c>
      <c r="L2153" s="2">
        <v>92.0996048201158</v>
      </c>
      <c r="M2153" s="2">
        <v>28.857086718601501</v>
      </c>
      <c r="N2153" s="2">
        <v>-1.86665024479032E-3</v>
      </c>
      <c r="O2153" t="s">
        <v>9</v>
      </c>
      <c r="P2153" s="2">
        <v>0.30519665731651502</v>
      </c>
      <c r="Q2153" t="s">
        <v>9</v>
      </c>
      <c r="R2153" s="2">
        <v>12.6738489438023</v>
      </c>
      <c r="S2153" s="2">
        <v>1</v>
      </c>
    </row>
    <row r="2154" spans="11:19" x14ac:dyDescent="0.2">
      <c r="K2154" s="2">
        <v>2535</v>
      </c>
      <c r="L2154" s="2">
        <v>83.177231582312203</v>
      </c>
      <c r="M2154" s="2">
        <v>48.009334752134201</v>
      </c>
      <c r="N2154" s="2">
        <v>1.9294020267055E-3</v>
      </c>
      <c r="O2154" t="s">
        <v>9</v>
      </c>
      <c r="P2154" s="2">
        <v>0.304078518257894</v>
      </c>
      <c r="Q2154" t="s">
        <v>9</v>
      </c>
      <c r="R2154" s="2">
        <v>10.3936545448333</v>
      </c>
      <c r="S2154" s="2">
        <v>1</v>
      </c>
    </row>
    <row r="2155" spans="11:19" x14ac:dyDescent="0.2">
      <c r="K2155" s="2">
        <v>2537</v>
      </c>
      <c r="L2155" s="2">
        <v>49.342526632665901</v>
      </c>
      <c r="M2155" s="2">
        <v>45.686111080027402</v>
      </c>
      <c r="N2155" s="2">
        <v>3.2116009325252799E-3</v>
      </c>
      <c r="O2155" t="s">
        <v>9</v>
      </c>
      <c r="P2155" s="2">
        <v>0.29246824959161799</v>
      </c>
      <c r="Q2155" t="s">
        <v>9</v>
      </c>
      <c r="R2155" s="2">
        <v>15.3461546606382</v>
      </c>
      <c r="S2155" s="2">
        <v>1</v>
      </c>
    </row>
    <row r="2156" spans="11:19" x14ac:dyDescent="0.2">
      <c r="K2156" s="2">
        <v>2537</v>
      </c>
      <c r="L2156" s="2">
        <v>93.305963367975494</v>
      </c>
      <c r="M2156" s="2">
        <v>50.341039538643301</v>
      </c>
      <c r="N2156" s="2">
        <v>1.7675718776497E-3</v>
      </c>
      <c r="O2156" t="s">
        <v>9</v>
      </c>
      <c r="P2156" s="2">
        <v>0.33444884169538402</v>
      </c>
      <c r="Q2156" t="s">
        <v>9</v>
      </c>
      <c r="R2156" s="2">
        <v>10.3936545448333</v>
      </c>
      <c r="S2156" s="2">
        <v>1</v>
      </c>
    </row>
    <row r="2157" spans="11:19" x14ac:dyDescent="0.2">
      <c r="K2157" s="2">
        <v>2538</v>
      </c>
      <c r="L2157" s="2">
        <v>77.331211540954897</v>
      </c>
      <c r="M2157" s="2">
        <v>11.1551396588534</v>
      </c>
      <c r="N2157" s="2">
        <v>-2.4336491699547499E-3</v>
      </c>
      <c r="O2157" t="s">
        <v>9</v>
      </c>
      <c r="P2157" s="2">
        <v>0.24426658172076501</v>
      </c>
      <c r="Q2157" t="s">
        <v>9</v>
      </c>
      <c r="R2157" s="2">
        <v>20.921318668008102</v>
      </c>
      <c r="S2157" s="2">
        <v>1</v>
      </c>
    </row>
    <row r="2158" spans="11:19" x14ac:dyDescent="0.2">
      <c r="K2158" s="2">
        <v>2538</v>
      </c>
      <c r="L2158" s="2">
        <v>129.58622240700001</v>
      </c>
      <c r="M2158" s="2">
        <v>29.275029313274601</v>
      </c>
      <c r="N2158" s="2">
        <v>3.1924552607534599E-3</v>
      </c>
      <c r="O2158" t="s">
        <v>9</v>
      </c>
      <c r="P2158" s="2">
        <v>0.17814466027246001</v>
      </c>
      <c r="Q2158" t="s">
        <v>9</v>
      </c>
      <c r="R2158" s="2">
        <v>20.033535629288298</v>
      </c>
      <c r="S2158" s="2">
        <v>1</v>
      </c>
    </row>
    <row r="2159" spans="11:19" x14ac:dyDescent="0.2">
      <c r="K2159" s="2">
        <v>2538</v>
      </c>
      <c r="L2159" s="2">
        <v>98.237774672186902</v>
      </c>
      <c r="M2159" s="2">
        <v>11.9407558807815</v>
      </c>
      <c r="N2159" s="2">
        <v>2.3423710395704899E-3</v>
      </c>
      <c r="O2159" t="s">
        <v>9</v>
      </c>
      <c r="P2159" s="2">
        <v>0.20931927773985501</v>
      </c>
      <c r="Q2159" t="s">
        <v>9</v>
      </c>
      <c r="R2159" s="2">
        <v>17.995537728766401</v>
      </c>
      <c r="S2159" s="2">
        <v>1</v>
      </c>
    </row>
    <row r="2160" spans="11:19" x14ac:dyDescent="0.2">
      <c r="K2160" s="2">
        <v>2539</v>
      </c>
      <c r="L2160" s="2">
        <v>118.007022576132</v>
      </c>
      <c r="M2160" s="2">
        <v>12.9267975713772</v>
      </c>
      <c r="N2160" s="2">
        <v>-2.09249874828135E-3</v>
      </c>
      <c r="O2160" t="s">
        <v>9</v>
      </c>
      <c r="P2160" s="2">
        <v>0.27120743190276703</v>
      </c>
      <c r="Q2160" t="s">
        <v>9</v>
      </c>
      <c r="R2160" s="2">
        <v>19.793823301809201</v>
      </c>
      <c r="S2160" s="2">
        <v>1</v>
      </c>
    </row>
    <row r="2161" spans="11:19" x14ac:dyDescent="0.2">
      <c r="K2161" s="2">
        <v>2540</v>
      </c>
      <c r="L2161" s="2">
        <v>20.1554182885796</v>
      </c>
      <c r="M2161" s="2">
        <v>49.527234631523399</v>
      </c>
      <c r="N2161" s="2">
        <v>-4.1984001831692503E-3</v>
      </c>
      <c r="O2161" t="s">
        <v>9</v>
      </c>
      <c r="P2161" s="2">
        <v>0.129378210284358</v>
      </c>
      <c r="Q2161" t="s">
        <v>9</v>
      </c>
      <c r="R2161" s="2">
        <v>29.4387758513714</v>
      </c>
      <c r="S2161" s="2">
        <v>1</v>
      </c>
    </row>
    <row r="2162" spans="11:19" x14ac:dyDescent="0.2">
      <c r="K2162" s="2">
        <v>2542</v>
      </c>
      <c r="L2162" s="2">
        <v>4.6609745693778102</v>
      </c>
      <c r="M2162" s="2">
        <v>15.375285011021701</v>
      </c>
      <c r="N2162" s="2">
        <v>-5.9561750058315203E-3</v>
      </c>
      <c r="O2162" t="s">
        <v>9</v>
      </c>
      <c r="P2162" s="2">
        <v>5.1742246697365102E-2</v>
      </c>
      <c r="Q2162" t="s">
        <v>9</v>
      </c>
      <c r="R2162" s="2">
        <v>28.691454196051701</v>
      </c>
      <c r="S2162" s="2">
        <v>1</v>
      </c>
    </row>
    <row r="2163" spans="11:19" x14ac:dyDescent="0.2">
      <c r="K2163" s="2">
        <v>2543</v>
      </c>
      <c r="L2163" s="2">
        <v>32.693919529075401</v>
      </c>
      <c r="M2163" s="2">
        <v>21.487039323058301</v>
      </c>
      <c r="N2163" s="2">
        <v>-3.45252407151682E-3</v>
      </c>
      <c r="O2163" t="s">
        <v>9</v>
      </c>
      <c r="P2163" s="2">
        <v>0.13114717290664399</v>
      </c>
      <c r="Q2163" t="s">
        <v>9</v>
      </c>
      <c r="R2163" s="2">
        <v>28.691454196051701</v>
      </c>
      <c r="S2163" s="2">
        <v>1</v>
      </c>
    </row>
    <row r="2164" spans="11:19" x14ac:dyDescent="0.2">
      <c r="K2164" s="2">
        <v>2546</v>
      </c>
      <c r="L2164" s="2">
        <v>92.148324682136703</v>
      </c>
      <c r="M2164" s="2">
        <v>21.659691979970901</v>
      </c>
      <c r="N2164" s="2">
        <v>-5.7573287348090503E-3</v>
      </c>
      <c r="O2164" t="s">
        <v>9</v>
      </c>
      <c r="P2164" s="2">
        <v>7.0846364555982602E-2</v>
      </c>
      <c r="Q2164" t="s">
        <v>9</v>
      </c>
      <c r="R2164" s="2">
        <v>10.29935964191</v>
      </c>
      <c r="S2164" s="2">
        <v>1</v>
      </c>
    </row>
    <row r="2165" spans="11:19" x14ac:dyDescent="0.2">
      <c r="K2165" s="2">
        <v>2546</v>
      </c>
      <c r="L2165" s="2">
        <v>96.379808707698302</v>
      </c>
      <c r="M2165" s="2">
        <v>35.430065152226199</v>
      </c>
      <c r="N2165" s="2">
        <v>-6.2344345073869099E-3</v>
      </c>
      <c r="O2165" t="s">
        <v>9</v>
      </c>
      <c r="P2165" s="2">
        <v>5.0458624163585E-2</v>
      </c>
      <c r="Q2165" t="s">
        <v>9</v>
      </c>
      <c r="R2165" s="2">
        <v>7.4749255869307296</v>
      </c>
      <c r="S2165" s="2">
        <v>1</v>
      </c>
    </row>
    <row r="2166" spans="11:19" x14ac:dyDescent="0.2">
      <c r="K2166" s="2">
        <v>2547</v>
      </c>
      <c r="L2166" s="2">
        <v>115.214390351738</v>
      </c>
      <c r="M2166" s="2">
        <v>18.728961368042501</v>
      </c>
      <c r="N2166" s="2">
        <v>1.9815055838890701E-3</v>
      </c>
      <c r="O2166" t="s">
        <v>9</v>
      </c>
      <c r="P2166" s="2">
        <v>0.29362938684777001</v>
      </c>
      <c r="Q2166" t="s">
        <v>9</v>
      </c>
      <c r="R2166" s="2">
        <v>16.188666073001201</v>
      </c>
      <c r="S2166" s="2">
        <v>1</v>
      </c>
    </row>
    <row r="2167" spans="11:19" x14ac:dyDescent="0.2">
      <c r="K2167" s="2">
        <v>2551</v>
      </c>
      <c r="L2167" s="2">
        <v>51.653784338481103</v>
      </c>
      <c r="M2167" s="2">
        <v>46.8412576218563</v>
      </c>
      <c r="N2167" s="2">
        <v>-1.9069878945416399E-3</v>
      </c>
      <c r="O2167" t="s">
        <v>9</v>
      </c>
      <c r="P2167" s="2">
        <v>0.29937900355983599</v>
      </c>
      <c r="Q2167" t="s">
        <v>9</v>
      </c>
      <c r="R2167" s="2">
        <v>17.978219048361201</v>
      </c>
      <c r="S2167" s="2">
        <v>1</v>
      </c>
    </row>
    <row r="2168" spans="11:19" x14ac:dyDescent="0.2">
      <c r="K2168" s="2">
        <v>2552</v>
      </c>
      <c r="L2168" s="2">
        <v>91.874802602687097</v>
      </c>
      <c r="M2168" s="2">
        <v>34.6850987156594</v>
      </c>
      <c r="N2168" s="2">
        <v>-7.16806267392132E-3</v>
      </c>
      <c r="O2168" t="s">
        <v>9</v>
      </c>
      <c r="P2168" s="2">
        <v>0.24660039300612999</v>
      </c>
      <c r="Q2168" t="s">
        <v>9</v>
      </c>
      <c r="R2168" s="2">
        <v>4.25408676909516</v>
      </c>
      <c r="S2168" s="2">
        <v>1</v>
      </c>
    </row>
    <row r="2169" spans="11:19" x14ac:dyDescent="0.2">
      <c r="K2169" s="2">
        <v>2552</v>
      </c>
      <c r="L2169" s="2">
        <v>96.102248384172896</v>
      </c>
      <c r="M2169" s="2">
        <v>35.160447433537598</v>
      </c>
      <c r="N2169" s="2">
        <v>7.54654111566998E-3</v>
      </c>
      <c r="O2169" t="s">
        <v>9</v>
      </c>
      <c r="P2169" s="2">
        <v>0.243031215639368</v>
      </c>
      <c r="Q2169" t="s">
        <v>9</v>
      </c>
      <c r="R2169" s="2">
        <v>4.25408676909516</v>
      </c>
      <c r="S2169" s="2">
        <v>1</v>
      </c>
    </row>
    <row r="2170" spans="11:19" x14ac:dyDescent="0.2">
      <c r="K2170" s="2">
        <v>2554</v>
      </c>
      <c r="L2170" s="2">
        <v>85.936988263478597</v>
      </c>
      <c r="M2170" s="2">
        <v>13.9420125846927</v>
      </c>
      <c r="N2170" s="2">
        <v>-2.3518432090927602E-3</v>
      </c>
      <c r="O2170" t="s">
        <v>9</v>
      </c>
      <c r="P2170" s="2">
        <v>0.25198847556809401</v>
      </c>
      <c r="Q2170" t="s">
        <v>9</v>
      </c>
      <c r="R2170" s="2">
        <v>5.1746583675590401</v>
      </c>
      <c r="S2170" s="2">
        <v>1</v>
      </c>
    </row>
    <row r="2171" spans="11:19" x14ac:dyDescent="0.2">
      <c r="K2171" s="2">
        <v>2554</v>
      </c>
      <c r="L2171" s="2">
        <v>137.634961885878</v>
      </c>
      <c r="M2171" s="2">
        <v>7.3638116150275099</v>
      </c>
      <c r="N2171" s="2">
        <v>-2.3304048813048402E-3</v>
      </c>
      <c r="O2171" t="s">
        <v>9</v>
      </c>
      <c r="P2171" s="2">
        <v>0.28780312139665998</v>
      </c>
      <c r="Q2171" t="s">
        <v>9</v>
      </c>
      <c r="R2171" s="2">
        <v>34.9244461554255</v>
      </c>
      <c r="S2171" s="2">
        <v>1</v>
      </c>
    </row>
    <row r="2172" spans="11:19" x14ac:dyDescent="0.2">
      <c r="K2172" s="2">
        <v>2555</v>
      </c>
      <c r="L2172" s="2">
        <v>47.200998962506802</v>
      </c>
      <c r="M2172" s="2">
        <v>17.015503014889301</v>
      </c>
      <c r="N2172" s="2">
        <v>-6.1620922643981597E-3</v>
      </c>
      <c r="O2172" t="s">
        <v>9</v>
      </c>
      <c r="P2172" s="2">
        <v>5.0404590819259097E-2</v>
      </c>
      <c r="Q2172" t="s">
        <v>9</v>
      </c>
      <c r="R2172" s="2">
        <v>7.0692492479463702</v>
      </c>
      <c r="S2172" s="2">
        <v>1</v>
      </c>
    </row>
    <row r="2173" spans="11:19" x14ac:dyDescent="0.2">
      <c r="K2173" s="2">
        <v>2555</v>
      </c>
      <c r="L2173" s="2">
        <v>10.5266741719587</v>
      </c>
      <c r="M2173" s="2">
        <v>33.2400439726906</v>
      </c>
      <c r="N2173" s="2">
        <v>-4.7433788100214201E-3</v>
      </c>
      <c r="O2173" t="s">
        <v>9</v>
      </c>
      <c r="P2173" s="2">
        <v>9.3021024661708099E-2</v>
      </c>
      <c r="Q2173" t="s">
        <v>9</v>
      </c>
      <c r="R2173" s="2">
        <v>11.4328349138913</v>
      </c>
      <c r="S2173" s="2">
        <v>1</v>
      </c>
    </row>
    <row r="2174" spans="11:19" x14ac:dyDescent="0.2">
      <c r="K2174" s="2">
        <v>2556</v>
      </c>
      <c r="L2174" s="2">
        <v>78.009802899079403</v>
      </c>
      <c r="M2174" s="2">
        <v>6.1069949245968402</v>
      </c>
      <c r="N2174" s="2">
        <v>-2.09600700280285E-3</v>
      </c>
      <c r="O2174" t="s">
        <v>9</v>
      </c>
      <c r="P2174" s="2">
        <v>0.37286559030387001</v>
      </c>
      <c r="Q2174" t="s">
        <v>9</v>
      </c>
      <c r="R2174" s="2">
        <v>6.3936033126512299</v>
      </c>
      <c r="S2174" s="2">
        <v>1</v>
      </c>
    </row>
    <row r="2175" spans="11:19" x14ac:dyDescent="0.2">
      <c r="K2175" s="2">
        <v>2556</v>
      </c>
      <c r="L2175" s="2">
        <v>21.245210023928902</v>
      </c>
      <c r="M2175" s="2">
        <v>37.217820155223002</v>
      </c>
      <c r="N2175" s="2">
        <v>-1.8598084946538499E-3</v>
      </c>
      <c r="O2175" t="s">
        <v>9</v>
      </c>
      <c r="P2175" s="2">
        <v>0.30475519865231498</v>
      </c>
      <c r="Q2175" t="s">
        <v>9</v>
      </c>
      <c r="R2175" s="2">
        <v>6.27035834892542</v>
      </c>
      <c r="S2175" s="2">
        <v>1</v>
      </c>
    </row>
    <row r="2176" spans="11:19" x14ac:dyDescent="0.2">
      <c r="K2176" s="2">
        <v>2557</v>
      </c>
      <c r="L2176" s="2">
        <v>135.84487073532199</v>
      </c>
      <c r="M2176" s="2">
        <v>43.204796435336299</v>
      </c>
      <c r="N2176" s="2">
        <v>1.5941282448145E-3</v>
      </c>
      <c r="O2176" t="s">
        <v>9</v>
      </c>
      <c r="P2176" s="2">
        <v>0.31201203747502998</v>
      </c>
      <c r="Q2176" t="s">
        <v>9</v>
      </c>
      <c r="R2176" s="2">
        <v>4.1734732177070697</v>
      </c>
      <c r="S2176" s="2">
        <v>1</v>
      </c>
    </row>
    <row r="2177" spans="11:19" x14ac:dyDescent="0.2">
      <c r="K2177" s="2">
        <v>2558</v>
      </c>
      <c r="L2177" s="2">
        <v>83.505616845623294</v>
      </c>
      <c r="M2177" s="2">
        <v>9.3741331807038701</v>
      </c>
      <c r="N2177" s="2">
        <v>2.0270612939312801E-3</v>
      </c>
      <c r="O2177" t="s">
        <v>9</v>
      </c>
      <c r="P2177" s="2">
        <v>0.32691473635706703</v>
      </c>
      <c r="Q2177" t="s">
        <v>9</v>
      </c>
      <c r="R2177" s="2">
        <v>5.1746583675590401</v>
      </c>
      <c r="S2177" s="2">
        <v>1</v>
      </c>
    </row>
    <row r="2178" spans="11:19" x14ac:dyDescent="0.2">
      <c r="K2178" s="2">
        <v>2559</v>
      </c>
      <c r="L2178" s="2">
        <v>27.302096303386399</v>
      </c>
      <c r="M2178" s="2">
        <v>35.595623366402897</v>
      </c>
      <c r="N2178" s="2">
        <v>1.80846345727619E-3</v>
      </c>
      <c r="O2178" t="s">
        <v>9</v>
      </c>
      <c r="P2178" s="2">
        <v>0.31306476660944998</v>
      </c>
      <c r="Q2178" t="s">
        <v>9</v>
      </c>
      <c r="R2178" s="2">
        <v>6.27035834892542</v>
      </c>
      <c r="S2178" s="2">
        <v>1</v>
      </c>
    </row>
    <row r="2179" spans="11:19" x14ac:dyDescent="0.2">
      <c r="K2179" s="2">
        <v>2560</v>
      </c>
      <c r="L2179" s="2">
        <v>130.68103637828699</v>
      </c>
      <c r="M2179" s="2">
        <v>13.737308707493</v>
      </c>
      <c r="N2179" s="2">
        <v>2.3298174820926502E-3</v>
      </c>
      <c r="O2179" t="s">
        <v>9</v>
      </c>
      <c r="P2179" s="2">
        <v>0.34271507549725799</v>
      </c>
      <c r="Q2179" t="s">
        <v>9</v>
      </c>
      <c r="R2179" s="2">
        <v>5.6730828215683804</v>
      </c>
      <c r="S2179" s="2">
        <v>1</v>
      </c>
    </row>
    <row r="2180" spans="11:19" x14ac:dyDescent="0.2">
      <c r="K2180" s="2">
        <v>2561</v>
      </c>
      <c r="L2180" s="2">
        <v>129.73727464931</v>
      </c>
      <c r="M2180" s="2">
        <v>19.3313396780269</v>
      </c>
      <c r="N2180" s="2">
        <v>-2.1861847527398499E-3</v>
      </c>
      <c r="O2180" t="s">
        <v>9</v>
      </c>
      <c r="P2180" s="2">
        <v>0.29143048277664302</v>
      </c>
      <c r="Q2180" t="s">
        <v>9</v>
      </c>
      <c r="R2180" s="2">
        <v>5.6730828215683804</v>
      </c>
      <c r="S2180" s="2">
        <v>1</v>
      </c>
    </row>
    <row r="2181" spans="11:19" x14ac:dyDescent="0.2">
      <c r="K2181" s="2">
        <v>2561</v>
      </c>
      <c r="L2181" s="2">
        <v>85.057815483498899</v>
      </c>
      <c r="M2181" s="2">
        <v>35.277741487988401</v>
      </c>
      <c r="N2181" s="2">
        <v>-1.5578304401858401E-3</v>
      </c>
      <c r="O2181" t="s">
        <v>9</v>
      </c>
      <c r="P2181" s="2">
        <v>0.36838415771729099</v>
      </c>
      <c r="Q2181" t="s">
        <v>9</v>
      </c>
      <c r="R2181" s="2">
        <v>9.9271506371990501</v>
      </c>
      <c r="S2181" s="2">
        <v>1</v>
      </c>
    </row>
    <row r="2182" spans="11:19" x14ac:dyDescent="0.2">
      <c r="K2182" s="2">
        <v>2561</v>
      </c>
      <c r="L2182" s="2">
        <v>65.099959828043396</v>
      </c>
      <c r="M2182" s="2">
        <v>49.6289157876299</v>
      </c>
      <c r="N2182" s="2">
        <v>1.3898328635598401E-3</v>
      </c>
      <c r="O2182" t="s">
        <v>9</v>
      </c>
      <c r="P2182" s="2">
        <v>0.34769514652887101</v>
      </c>
      <c r="Q2182" t="s">
        <v>9</v>
      </c>
      <c r="R2182" s="2">
        <v>14.774862045890201</v>
      </c>
      <c r="S2182" s="2">
        <v>1</v>
      </c>
    </row>
    <row r="2183" spans="11:19" x14ac:dyDescent="0.2">
      <c r="K2183" s="2">
        <v>2562</v>
      </c>
      <c r="L2183" s="2">
        <v>106.89584582092</v>
      </c>
      <c r="M2183" s="2">
        <v>13.9034555194056</v>
      </c>
      <c r="N2183" s="2">
        <v>2.4325366414137501E-3</v>
      </c>
      <c r="O2183" t="s">
        <v>9</v>
      </c>
      <c r="P2183" s="2">
        <v>0.27481748551719398</v>
      </c>
      <c r="Q2183" t="s">
        <v>9</v>
      </c>
      <c r="R2183" s="2">
        <v>16.680507285578098</v>
      </c>
      <c r="S2183" s="2">
        <v>1</v>
      </c>
    </row>
    <row r="2184" spans="11:19" x14ac:dyDescent="0.2">
      <c r="K2184" s="2">
        <v>2562</v>
      </c>
      <c r="L2184" s="2">
        <v>10.808374708613099</v>
      </c>
      <c r="M2184" s="2">
        <v>39.450405603418602</v>
      </c>
      <c r="N2184" s="2">
        <v>1.9673495185354101E-3</v>
      </c>
      <c r="O2184" t="s">
        <v>9</v>
      </c>
      <c r="P2184" s="2">
        <v>0.28622658762113201</v>
      </c>
      <c r="Q2184" t="s">
        <v>9</v>
      </c>
      <c r="R2184" s="2">
        <v>13.688488763139601</v>
      </c>
      <c r="S2184" s="2">
        <v>1</v>
      </c>
    </row>
    <row r="2185" spans="11:19" x14ac:dyDescent="0.2">
      <c r="K2185" s="2">
        <v>2563</v>
      </c>
      <c r="L2185" s="2">
        <v>28.034030345339001</v>
      </c>
      <c r="M2185" s="2">
        <v>51.324800760962198</v>
      </c>
      <c r="N2185" s="2">
        <v>-5.3651641598533801E-3</v>
      </c>
      <c r="O2185" t="s">
        <v>9</v>
      </c>
      <c r="P2185" s="2">
        <v>9.4464255431145797E-2</v>
      </c>
      <c r="Q2185" t="s">
        <v>9</v>
      </c>
      <c r="R2185" s="2">
        <v>4.73884142343333</v>
      </c>
      <c r="S2185" s="2">
        <v>1</v>
      </c>
    </row>
    <row r="2186" spans="11:19" x14ac:dyDescent="0.2">
      <c r="K2186" s="2">
        <v>2564</v>
      </c>
      <c r="L2186" s="2">
        <v>22.1316419128514</v>
      </c>
      <c r="M2186" s="2">
        <v>31.758959416905899</v>
      </c>
      <c r="N2186" s="2">
        <v>1.85873477657953E-3</v>
      </c>
      <c r="O2186" t="s">
        <v>9</v>
      </c>
      <c r="P2186" s="2">
        <v>0.31442999486416601</v>
      </c>
      <c r="Q2186" t="s">
        <v>9</v>
      </c>
      <c r="R2186" s="2">
        <v>5.9695891095564599</v>
      </c>
      <c r="S2186" s="2">
        <v>1</v>
      </c>
    </row>
    <row r="2187" spans="11:19" x14ac:dyDescent="0.2">
      <c r="K2187" s="2">
        <v>2565</v>
      </c>
      <c r="L2187" s="2">
        <v>76.1408699942575</v>
      </c>
      <c r="M2187" s="2">
        <v>39.810827828323497</v>
      </c>
      <c r="N2187" s="2">
        <v>-5.9327811690760898E-3</v>
      </c>
      <c r="O2187" t="s">
        <v>9</v>
      </c>
      <c r="P2187" s="2">
        <v>7.7767709289061196E-2</v>
      </c>
      <c r="Q2187" t="s">
        <v>9</v>
      </c>
      <c r="R2187" s="2">
        <v>7.5788086112384496</v>
      </c>
      <c r="S2187" s="2">
        <v>1</v>
      </c>
    </row>
    <row r="2188" spans="11:19" x14ac:dyDescent="0.2">
      <c r="K2188" s="2">
        <v>2566</v>
      </c>
      <c r="L2188" s="2">
        <v>75.603302779241801</v>
      </c>
      <c r="M2188" s="2">
        <v>32.251108160563099</v>
      </c>
      <c r="N2188" s="2">
        <v>-4.0956839980376301E-3</v>
      </c>
      <c r="O2188" t="s">
        <v>9</v>
      </c>
      <c r="P2188" s="2">
        <v>0.21156274239100001</v>
      </c>
      <c r="Q2188" t="s">
        <v>9</v>
      </c>
      <c r="R2188" s="2">
        <v>7.5788086112384496</v>
      </c>
      <c r="S2188" s="2">
        <v>1</v>
      </c>
    </row>
    <row r="2189" spans="11:19" x14ac:dyDescent="0.2">
      <c r="K2189" s="2">
        <v>2567</v>
      </c>
      <c r="L2189" s="2">
        <v>53.762076031514901</v>
      </c>
      <c r="M2189" s="2">
        <v>43.698315432709101</v>
      </c>
      <c r="N2189" s="2">
        <v>-5.7837024683310301E-3</v>
      </c>
      <c r="O2189" t="s">
        <v>9</v>
      </c>
      <c r="P2189" s="2">
        <v>7.2886394464974899E-2</v>
      </c>
      <c r="Q2189" t="s">
        <v>9</v>
      </c>
      <c r="R2189" s="2">
        <v>9.1232724067772395</v>
      </c>
      <c r="S2189" s="2">
        <v>1</v>
      </c>
    </row>
    <row r="2190" spans="11:19" x14ac:dyDescent="0.2">
      <c r="K2190" s="2">
        <v>2567</v>
      </c>
      <c r="L2190" s="2">
        <v>129.26423616285999</v>
      </c>
      <c r="M2190" s="2">
        <v>19.365887809243802</v>
      </c>
      <c r="N2190" s="2">
        <v>2.66779342536282E-3</v>
      </c>
      <c r="O2190" t="s">
        <v>9</v>
      </c>
      <c r="P2190" s="2">
        <v>0.21505238625814399</v>
      </c>
      <c r="Q2190" t="s">
        <v>9</v>
      </c>
      <c r="R2190" s="2">
        <v>8.1394428373524796</v>
      </c>
      <c r="S2190" s="2">
        <v>1</v>
      </c>
    </row>
    <row r="2191" spans="11:19" x14ac:dyDescent="0.2">
      <c r="K2191" s="2">
        <v>2568</v>
      </c>
      <c r="L2191" s="2">
        <v>23.737196797794098</v>
      </c>
      <c r="M2191" s="2">
        <v>53.323260042794097</v>
      </c>
      <c r="N2191" s="2">
        <v>-3.9066769205712403E-3</v>
      </c>
      <c r="O2191" t="s">
        <v>9</v>
      </c>
      <c r="P2191" s="2">
        <v>0.17511900175328299</v>
      </c>
      <c r="Q2191" t="s">
        <v>9</v>
      </c>
      <c r="R2191" s="2">
        <v>4.73884142343333</v>
      </c>
      <c r="S2191" s="2">
        <v>1</v>
      </c>
    </row>
    <row r="2192" spans="11:19" x14ac:dyDescent="0.2">
      <c r="K2192" s="2">
        <v>2569</v>
      </c>
      <c r="L2192" s="2">
        <v>26.746120645188199</v>
      </c>
      <c r="M2192" s="2">
        <v>20.5135822143254</v>
      </c>
      <c r="N2192" s="2">
        <v>-5.2615967851600198E-3</v>
      </c>
      <c r="O2192" t="s">
        <v>9</v>
      </c>
      <c r="P2192" s="2">
        <v>0.216683677708431</v>
      </c>
      <c r="Q2192" t="s">
        <v>9</v>
      </c>
      <c r="R2192" s="2">
        <v>6.18574815963182</v>
      </c>
      <c r="S2192" s="2">
        <v>1</v>
      </c>
    </row>
    <row r="2193" spans="11:19" x14ac:dyDescent="0.2">
      <c r="K2193" s="2">
        <v>2569</v>
      </c>
      <c r="L2193" s="2">
        <v>24.405885148019401</v>
      </c>
      <c r="M2193" s="2">
        <v>26.239556202406401</v>
      </c>
      <c r="N2193" s="2">
        <v>-5.36366727501646E-3</v>
      </c>
      <c r="O2193" t="s">
        <v>9</v>
      </c>
      <c r="P2193" s="2">
        <v>0.326230259419997</v>
      </c>
      <c r="Q2193" t="s">
        <v>9</v>
      </c>
      <c r="R2193" s="2">
        <v>5.9695891095564599</v>
      </c>
      <c r="S2193" s="2">
        <v>1</v>
      </c>
    </row>
    <row r="2194" spans="11:19" x14ac:dyDescent="0.2">
      <c r="K2194" s="2">
        <v>2569</v>
      </c>
      <c r="L2194" s="2">
        <v>123.0859696922</v>
      </c>
      <c r="M2194" s="2">
        <v>24.664902162880999</v>
      </c>
      <c r="N2194" s="2">
        <v>-2.1253764775286399E-3</v>
      </c>
      <c r="O2194" t="s">
        <v>9</v>
      </c>
      <c r="P2194" s="2">
        <v>0.26721229029436899</v>
      </c>
      <c r="Q2194" t="s">
        <v>9</v>
      </c>
      <c r="R2194" s="2">
        <v>8.1394428373524796</v>
      </c>
      <c r="S2194" s="2">
        <v>1</v>
      </c>
    </row>
    <row r="2195" spans="11:19" x14ac:dyDescent="0.2">
      <c r="K2195" s="2">
        <v>2570</v>
      </c>
      <c r="L2195" s="2">
        <v>80.136477122848007</v>
      </c>
      <c r="M2195" s="2">
        <v>9.1166251309563595</v>
      </c>
      <c r="N2195" s="2">
        <v>-5.1717695658564404E-3</v>
      </c>
      <c r="O2195" t="s">
        <v>9</v>
      </c>
      <c r="P2195" s="2">
        <v>9.6561635843003396E-2</v>
      </c>
      <c r="Q2195" t="s">
        <v>9</v>
      </c>
      <c r="R2195" s="2">
        <v>11.887890693110601</v>
      </c>
      <c r="S2195" s="2">
        <v>1</v>
      </c>
    </row>
    <row r="2196" spans="11:19" x14ac:dyDescent="0.2">
      <c r="K2196" s="2">
        <v>2570</v>
      </c>
      <c r="L2196" s="2">
        <v>89.127843881894705</v>
      </c>
      <c r="M2196" s="2">
        <v>20.1708193094154</v>
      </c>
      <c r="N2196" s="2">
        <v>-1.6423855673885E-3</v>
      </c>
      <c r="O2196" t="s">
        <v>9</v>
      </c>
      <c r="P2196" s="2">
        <v>0.323519299262092</v>
      </c>
      <c r="Q2196" t="s">
        <v>9</v>
      </c>
      <c r="R2196" s="2">
        <v>14.2492064737222</v>
      </c>
      <c r="S2196" s="2">
        <v>1</v>
      </c>
    </row>
    <row r="2197" spans="11:19" x14ac:dyDescent="0.2">
      <c r="K2197" s="2">
        <v>2570</v>
      </c>
      <c r="L2197" s="2">
        <v>107.01573042135099</v>
      </c>
      <c r="M2197" s="2">
        <v>20.560185359187201</v>
      </c>
      <c r="N2197" s="2">
        <v>-1.81288450075057E-3</v>
      </c>
      <c r="O2197" t="s">
        <v>9</v>
      </c>
      <c r="P2197" s="2">
        <v>0.341689670952743</v>
      </c>
      <c r="Q2197" t="s">
        <v>9</v>
      </c>
      <c r="R2197" s="2">
        <v>16.586177686884</v>
      </c>
      <c r="S2197" s="2">
        <v>1</v>
      </c>
    </row>
    <row r="2198" spans="11:19" x14ac:dyDescent="0.2">
      <c r="K2198" s="2">
        <v>2572</v>
      </c>
      <c r="L2198" s="2">
        <v>60.967983677369702</v>
      </c>
      <c r="M2198" s="2">
        <v>26.370380068204302</v>
      </c>
      <c r="N2198" s="2">
        <v>-5.97441582247547E-3</v>
      </c>
      <c r="O2198" t="s">
        <v>9</v>
      </c>
      <c r="P2198" s="2">
        <v>6.0246927360435E-2</v>
      </c>
      <c r="Q2198" t="s">
        <v>9</v>
      </c>
      <c r="R2198" s="2">
        <v>18.766524691509701</v>
      </c>
      <c r="S2198" s="2">
        <v>1</v>
      </c>
    </row>
    <row r="2199" spans="11:19" x14ac:dyDescent="0.2">
      <c r="K2199" s="2">
        <v>2572</v>
      </c>
      <c r="L2199" s="2">
        <v>49.558296204897999</v>
      </c>
      <c r="M2199" s="2">
        <v>51.795372588095397</v>
      </c>
      <c r="N2199" s="2">
        <v>1.56608499680562E-3</v>
      </c>
      <c r="O2199" t="s">
        <v>9</v>
      </c>
      <c r="P2199" s="2">
        <v>0.32722061522178802</v>
      </c>
      <c r="Q2199" t="s">
        <v>9</v>
      </c>
      <c r="R2199" s="2">
        <v>9.1232724067772395</v>
      </c>
      <c r="S2199" s="2">
        <v>1</v>
      </c>
    </row>
    <row r="2200" spans="11:19" x14ac:dyDescent="0.2">
      <c r="K2200" s="2">
        <v>2573</v>
      </c>
      <c r="L2200" s="2">
        <v>109.945166326596</v>
      </c>
      <c r="M2200" s="2">
        <v>49.661205142474302</v>
      </c>
      <c r="N2200" s="2">
        <v>-5.0164269615017498E-3</v>
      </c>
      <c r="O2200" t="s">
        <v>9</v>
      </c>
      <c r="P2200" s="2">
        <v>8.7803225722083503E-2</v>
      </c>
      <c r="Q2200" t="s">
        <v>9</v>
      </c>
      <c r="R2200" s="2">
        <v>28.239969471320101</v>
      </c>
      <c r="S2200" s="2">
        <v>1</v>
      </c>
    </row>
    <row r="2201" spans="11:19" x14ac:dyDescent="0.2">
      <c r="K2201" s="2">
        <v>2575</v>
      </c>
      <c r="L2201" s="2">
        <v>17.4338944211121</v>
      </c>
      <c r="M2201" s="2">
        <v>24.0725478177974</v>
      </c>
      <c r="N2201" s="2">
        <v>-1.7453353828192099E-3</v>
      </c>
      <c r="O2201" t="s">
        <v>9</v>
      </c>
      <c r="P2201" s="2">
        <v>0.34426316996477502</v>
      </c>
      <c r="Q2201" t="s">
        <v>9</v>
      </c>
      <c r="R2201" s="2">
        <v>13.587888070372101</v>
      </c>
      <c r="S2201" s="2">
        <v>1</v>
      </c>
    </row>
    <row r="2202" spans="11:19" x14ac:dyDescent="0.2">
      <c r="K2202" s="2">
        <v>2576</v>
      </c>
      <c r="L2202" s="2">
        <v>73.025920834019402</v>
      </c>
      <c r="M2202" s="2">
        <v>47.2057250060884</v>
      </c>
      <c r="N2202" s="2">
        <v>3.07007882385081E-3</v>
      </c>
      <c r="O2202" t="s">
        <v>9</v>
      </c>
      <c r="P2202" s="2">
        <v>0.18829014150648599</v>
      </c>
      <c r="Q2202" t="s">
        <v>9</v>
      </c>
      <c r="R2202" s="2">
        <v>9.5395875218691302</v>
      </c>
      <c r="S2202" s="2">
        <v>1</v>
      </c>
    </row>
    <row r="2203" spans="11:19" x14ac:dyDescent="0.2">
      <c r="K2203" s="2">
        <v>2579</v>
      </c>
      <c r="L2203" s="2">
        <v>123.657022224204</v>
      </c>
      <c r="M2203" s="2">
        <v>14.7960093350453</v>
      </c>
      <c r="N2203" s="2">
        <v>-6.3350089367947603E-3</v>
      </c>
      <c r="O2203" t="s">
        <v>9</v>
      </c>
      <c r="P2203" s="2">
        <v>5.8098098674660301E-2</v>
      </c>
      <c r="Q2203" t="s">
        <v>9</v>
      </c>
      <c r="R2203" s="2">
        <v>22.6676991259523</v>
      </c>
      <c r="S2203" s="2">
        <v>1</v>
      </c>
    </row>
    <row r="2204" spans="11:19" x14ac:dyDescent="0.2">
      <c r="K2204" s="2">
        <v>2579</v>
      </c>
      <c r="L2204" s="2">
        <v>63.885544199134301</v>
      </c>
      <c r="M2204" s="2">
        <v>24.4982404804853</v>
      </c>
      <c r="N2204" s="2">
        <v>-6.0647651967696697E-3</v>
      </c>
      <c r="O2204" t="s">
        <v>9</v>
      </c>
      <c r="P2204" s="2">
        <v>6.5848546815220302E-2</v>
      </c>
      <c r="Q2204" t="s">
        <v>9</v>
      </c>
      <c r="R2204" s="2">
        <v>16.5105184869238</v>
      </c>
      <c r="S2204" s="2">
        <v>1</v>
      </c>
    </row>
    <row r="2205" spans="11:19" x14ac:dyDescent="0.2">
      <c r="K2205" s="2">
        <v>2579</v>
      </c>
      <c r="L2205" s="2">
        <v>86.3128002570798</v>
      </c>
      <c r="M2205" s="2">
        <v>24.156623368124901</v>
      </c>
      <c r="N2205" s="2">
        <v>-2.24402099895403E-3</v>
      </c>
      <c r="O2205" t="s">
        <v>9</v>
      </c>
      <c r="P2205" s="2">
        <v>0.30241334302755501</v>
      </c>
      <c r="Q2205" t="s">
        <v>9</v>
      </c>
      <c r="R2205" s="2">
        <v>22.020269245361199</v>
      </c>
      <c r="S2205" s="2">
        <v>1</v>
      </c>
    </row>
    <row r="2206" spans="11:19" x14ac:dyDescent="0.2">
      <c r="K2206" s="2">
        <v>2580</v>
      </c>
      <c r="L2206" s="2">
        <v>10.807030430132899</v>
      </c>
      <c r="M2206" s="2">
        <v>12.2101966234504</v>
      </c>
      <c r="N2206" s="2">
        <v>-2.3137486949720899E-3</v>
      </c>
      <c r="O2206" t="s">
        <v>9</v>
      </c>
      <c r="P2206" s="2">
        <v>0.23190172635273801</v>
      </c>
      <c r="Q2206" t="s">
        <v>9</v>
      </c>
      <c r="R2206" s="2">
        <v>8.5032142456180093</v>
      </c>
      <c r="S2206" s="2">
        <v>1</v>
      </c>
    </row>
    <row r="2207" spans="11:19" x14ac:dyDescent="0.2">
      <c r="K2207" s="2">
        <v>2581</v>
      </c>
      <c r="L2207" s="2">
        <v>113.714850943755</v>
      </c>
      <c r="M2207" s="2">
        <v>35.167013578698104</v>
      </c>
      <c r="N2207" s="2">
        <v>-6.9725905548943196E-3</v>
      </c>
      <c r="O2207" t="s">
        <v>9</v>
      </c>
      <c r="P2207" s="2">
        <v>4.2182127117261901E-2</v>
      </c>
      <c r="Q2207" t="s">
        <v>9</v>
      </c>
      <c r="R2207" s="2">
        <v>18.4348920732393</v>
      </c>
      <c r="S2207" s="2">
        <v>1</v>
      </c>
    </row>
    <row r="2208" spans="11:19" x14ac:dyDescent="0.2">
      <c r="K2208" s="2">
        <v>2581</v>
      </c>
      <c r="L2208" s="2">
        <v>58.138564923685401</v>
      </c>
      <c r="M2208" s="2">
        <v>9.0202092776930005</v>
      </c>
      <c r="N2208" s="2">
        <v>-1.92264269113208E-3</v>
      </c>
      <c r="O2208" t="s">
        <v>9</v>
      </c>
      <c r="P2208" s="2">
        <v>0.28553364601201903</v>
      </c>
      <c r="Q2208" t="s">
        <v>9</v>
      </c>
      <c r="R2208" s="2">
        <v>16.5105184869238</v>
      </c>
      <c r="S2208" s="2">
        <v>1</v>
      </c>
    </row>
    <row r="2209" spans="11:19" x14ac:dyDescent="0.2">
      <c r="K2209" s="2">
        <v>2581</v>
      </c>
      <c r="L2209" s="2">
        <v>65.132242699706495</v>
      </c>
      <c r="M2209" s="2">
        <v>41.849086545330302</v>
      </c>
      <c r="N2209" s="2">
        <v>1.72534461986218E-3</v>
      </c>
      <c r="O2209" t="s">
        <v>9</v>
      </c>
      <c r="P2209" s="2">
        <v>0.33592277149189098</v>
      </c>
      <c r="Q2209" t="s">
        <v>9</v>
      </c>
      <c r="R2209" s="2">
        <v>7.8044605974132502</v>
      </c>
      <c r="S2209" s="2">
        <v>1</v>
      </c>
    </row>
    <row r="2210" spans="11:19" x14ac:dyDescent="0.2">
      <c r="K2210" s="2">
        <v>2582</v>
      </c>
      <c r="L2210" s="2">
        <v>20.353142245019601</v>
      </c>
      <c r="M2210" s="2">
        <v>8.3451934717087308</v>
      </c>
      <c r="N2210" s="2">
        <v>-6.3710574143219399E-3</v>
      </c>
      <c r="O2210" t="s">
        <v>9</v>
      </c>
      <c r="P2210" s="2">
        <v>3.8701253681133002E-2</v>
      </c>
      <c r="Q2210" t="s">
        <v>9</v>
      </c>
      <c r="R2210" s="2">
        <v>10.298859167174401</v>
      </c>
      <c r="S2210" s="2">
        <v>1</v>
      </c>
    </row>
    <row r="2211" spans="11:19" x14ac:dyDescent="0.2">
      <c r="K2211" s="2">
        <v>2585</v>
      </c>
      <c r="L2211" s="2">
        <v>21.302889812855899</v>
      </c>
      <c r="M2211" s="2">
        <v>42.627019957482503</v>
      </c>
      <c r="N2211" s="2">
        <v>1.86031482090725E-3</v>
      </c>
      <c r="O2211" t="s">
        <v>9</v>
      </c>
      <c r="P2211" s="2">
        <v>0.30140355999274399</v>
      </c>
      <c r="Q2211" t="s">
        <v>9</v>
      </c>
      <c r="R2211" s="2">
        <v>23.710662494272899</v>
      </c>
      <c r="S2211" s="2">
        <v>1</v>
      </c>
    </row>
    <row r="2212" spans="11:19" x14ac:dyDescent="0.2">
      <c r="K2212" s="2">
        <v>2585</v>
      </c>
      <c r="L2212" s="2">
        <v>91.449751911170793</v>
      </c>
      <c r="M2212" s="2">
        <v>52.014125405872001</v>
      </c>
      <c r="N2212" s="2">
        <v>2.0502609245332802E-3</v>
      </c>
      <c r="O2212" t="s">
        <v>9</v>
      </c>
      <c r="P2212" s="2">
        <v>0.31265566250106303</v>
      </c>
      <c r="Q2212" t="s">
        <v>9</v>
      </c>
      <c r="R2212" s="2">
        <v>15.7112263936469</v>
      </c>
      <c r="S2212" s="2">
        <v>1</v>
      </c>
    </row>
    <row r="2213" spans="11:19" x14ac:dyDescent="0.2">
      <c r="K2213" s="2">
        <v>2588</v>
      </c>
      <c r="L2213" s="2">
        <v>76.566648329358998</v>
      </c>
      <c r="M2213" s="2">
        <v>46.980651201558203</v>
      </c>
      <c r="N2213" s="2">
        <v>-1.5171531057220199E-3</v>
      </c>
      <c r="O2213" t="s">
        <v>9</v>
      </c>
      <c r="P2213" s="2">
        <v>0.35976255771343402</v>
      </c>
      <c r="Q2213" t="s">
        <v>9</v>
      </c>
      <c r="R2213" s="2">
        <v>6.4534350167436401</v>
      </c>
      <c r="S2213" s="2">
        <v>1</v>
      </c>
    </row>
    <row r="2214" spans="11:19" x14ac:dyDescent="0.2">
      <c r="K2214" s="2">
        <v>2591</v>
      </c>
      <c r="L2214" s="2">
        <v>103.935872431139</v>
      </c>
      <c r="M2214" s="2">
        <v>25.621734568326101</v>
      </c>
      <c r="N2214" s="2">
        <v>-6.1468631871172599E-3</v>
      </c>
      <c r="O2214" t="s">
        <v>9</v>
      </c>
      <c r="P2214" s="2">
        <v>6.7017916432070695E-2</v>
      </c>
      <c r="Q2214" t="s">
        <v>9</v>
      </c>
      <c r="R2214" s="2">
        <v>20.0380011841157</v>
      </c>
      <c r="S2214" s="2">
        <v>1</v>
      </c>
    </row>
    <row r="2215" spans="11:19" x14ac:dyDescent="0.2">
      <c r="K2215" s="2">
        <v>2591</v>
      </c>
      <c r="L2215" s="2">
        <v>29.634921502885099</v>
      </c>
      <c r="M2215" s="2">
        <v>22.1038906602537</v>
      </c>
      <c r="N2215" s="2">
        <v>-1.57343457549296E-3</v>
      </c>
      <c r="O2215" t="s">
        <v>9</v>
      </c>
      <c r="P2215" s="2">
        <v>0.30995065053320497</v>
      </c>
      <c r="Q2215" t="s">
        <v>9</v>
      </c>
      <c r="R2215" s="2">
        <v>15.6684106631257</v>
      </c>
      <c r="S2215" s="2">
        <v>1</v>
      </c>
    </row>
    <row r="2216" spans="11:19" x14ac:dyDescent="0.2">
      <c r="K2216" s="2">
        <v>2591</v>
      </c>
      <c r="L2216" s="2">
        <v>50.9277402780966</v>
      </c>
      <c r="M2216" s="2">
        <v>51.5043409406736</v>
      </c>
      <c r="N2216" s="2">
        <v>1.7389555102945899E-3</v>
      </c>
      <c r="O2216" t="s">
        <v>9</v>
      </c>
      <c r="P2216" s="2">
        <v>0.28220292897155103</v>
      </c>
      <c r="Q2216" t="s">
        <v>9</v>
      </c>
      <c r="R2216" s="2">
        <v>21.927661251633499</v>
      </c>
      <c r="S2216" s="2">
        <v>1</v>
      </c>
    </row>
    <row r="2217" spans="11:19" x14ac:dyDescent="0.2">
      <c r="K2217" s="2">
        <v>2594</v>
      </c>
      <c r="L2217" s="2">
        <v>114.976829806136</v>
      </c>
      <c r="M2217" s="2">
        <v>8.8999298900584201</v>
      </c>
      <c r="N2217" s="2">
        <v>-2.3908145319475002E-3</v>
      </c>
      <c r="O2217" t="s">
        <v>9</v>
      </c>
      <c r="P2217" s="2">
        <v>0.23289373423599299</v>
      </c>
      <c r="Q2217" t="s">
        <v>9</v>
      </c>
      <c r="R2217" s="2">
        <v>20.0380011841157</v>
      </c>
      <c r="S2217" s="2">
        <v>1</v>
      </c>
    </row>
    <row r="2218" spans="11:19" x14ac:dyDescent="0.2">
      <c r="K2218" s="2">
        <v>2595</v>
      </c>
      <c r="L2218" s="2">
        <v>13.968579563025401</v>
      </c>
      <c r="M2218" s="2">
        <v>22.358494139698799</v>
      </c>
      <c r="N2218" s="2">
        <v>-2.09225876241626E-3</v>
      </c>
      <c r="O2218" t="s">
        <v>9</v>
      </c>
      <c r="P2218" s="2">
        <v>0.32176039901790598</v>
      </c>
      <c r="Q2218" t="s">
        <v>9</v>
      </c>
      <c r="R2218" s="2">
        <v>15.6684106631257</v>
      </c>
      <c r="S2218" s="2">
        <v>1</v>
      </c>
    </row>
    <row r="2219" spans="11:19" x14ac:dyDescent="0.2">
      <c r="K2219" s="2">
        <v>2596</v>
      </c>
      <c r="L2219" s="2">
        <v>105.30774449941001</v>
      </c>
      <c r="M2219" s="2">
        <v>46.687938077313099</v>
      </c>
      <c r="N2219" s="2">
        <v>-6.9985717282681301E-3</v>
      </c>
      <c r="O2219" t="s">
        <v>9</v>
      </c>
      <c r="P2219" s="2">
        <v>7.6262368610749795E-2</v>
      </c>
      <c r="Q2219" t="s">
        <v>9</v>
      </c>
      <c r="R2219" s="2">
        <v>15.2870319299674</v>
      </c>
      <c r="S2219" s="2">
        <v>1</v>
      </c>
    </row>
    <row r="2220" spans="11:19" x14ac:dyDescent="0.2">
      <c r="K2220" s="2">
        <v>2596</v>
      </c>
      <c r="L2220" s="2">
        <v>90.629183457584602</v>
      </c>
      <c r="M2220" s="2">
        <v>42.41790400611</v>
      </c>
      <c r="N2220" s="2">
        <v>-6.0568580507114004E-3</v>
      </c>
      <c r="O2220" t="s">
        <v>9</v>
      </c>
      <c r="P2220" s="2">
        <v>7.2687217551636499E-2</v>
      </c>
      <c r="Q2220" t="s">
        <v>9</v>
      </c>
      <c r="R2220" s="2">
        <v>15.2870319299674</v>
      </c>
      <c r="S2220" s="2">
        <v>1</v>
      </c>
    </row>
    <row r="2221" spans="11:19" x14ac:dyDescent="0.2">
      <c r="K2221" s="2">
        <v>2596</v>
      </c>
      <c r="L2221" s="2">
        <v>53.028704405572697</v>
      </c>
      <c r="M2221" s="2">
        <v>29.6775620280293</v>
      </c>
      <c r="N2221" s="2">
        <v>1.6408436964722201E-3</v>
      </c>
      <c r="O2221" t="s">
        <v>9</v>
      </c>
      <c r="P2221" s="2">
        <v>0.30301315487703301</v>
      </c>
      <c r="Q2221" t="s">
        <v>9</v>
      </c>
      <c r="R2221" s="2">
        <v>20.462869846611699</v>
      </c>
      <c r="S2221" s="2">
        <v>1</v>
      </c>
    </row>
    <row r="2222" spans="11:19" x14ac:dyDescent="0.2">
      <c r="K2222" s="2">
        <v>2601</v>
      </c>
      <c r="L2222" s="2">
        <v>40.731842146519597</v>
      </c>
      <c r="M2222" s="2">
        <v>46.033485142951598</v>
      </c>
      <c r="N2222" s="2">
        <v>-5.8059831835372997E-3</v>
      </c>
      <c r="O2222" t="s">
        <v>9</v>
      </c>
      <c r="P2222" s="2">
        <v>5.8244171214267997E-2</v>
      </c>
      <c r="Q2222" t="s">
        <v>9</v>
      </c>
      <c r="R2222" s="2">
        <v>20.462869846611699</v>
      </c>
      <c r="S2222" s="2">
        <v>1</v>
      </c>
    </row>
    <row r="2223" spans="11:19" x14ac:dyDescent="0.2">
      <c r="K2223" s="2">
        <v>2607</v>
      </c>
      <c r="L2223" s="2">
        <v>130.92071837303399</v>
      </c>
      <c r="M2223" s="2">
        <v>15.289630680124599</v>
      </c>
      <c r="N2223" s="2">
        <v>-5.35083869375131E-3</v>
      </c>
      <c r="O2223" t="s">
        <v>9</v>
      </c>
      <c r="P2223" s="2">
        <v>8.4298823292931799E-2</v>
      </c>
      <c r="Q2223" t="s">
        <v>9</v>
      </c>
      <c r="R2223" s="2">
        <v>21.2264736795772</v>
      </c>
      <c r="S2223" s="2">
        <v>1</v>
      </c>
    </row>
    <row r="2224" spans="11:19" x14ac:dyDescent="0.2">
      <c r="K2224" s="2">
        <v>2607</v>
      </c>
      <c r="L2224" s="2">
        <v>29.5376911104361</v>
      </c>
      <c r="M2224" s="2">
        <v>25.551830984287299</v>
      </c>
      <c r="N2224" s="2">
        <v>2.0069272379681399E-3</v>
      </c>
      <c r="O2224" t="s">
        <v>9</v>
      </c>
      <c r="P2224" s="2">
        <v>0.28867747113276898</v>
      </c>
      <c r="Q2224" t="s">
        <v>9</v>
      </c>
      <c r="R2224" s="2">
        <v>6.5680121537824103</v>
      </c>
      <c r="S2224" s="2">
        <v>1</v>
      </c>
    </row>
    <row r="2225" spans="11:19" x14ac:dyDescent="0.2">
      <c r="K2225" s="2">
        <v>2608</v>
      </c>
      <c r="L2225" s="2">
        <v>61.856278214318898</v>
      </c>
      <c r="M2225" s="2">
        <v>12.2403255983218</v>
      </c>
      <c r="N2225" s="2">
        <v>-1.70083329991912E-3</v>
      </c>
      <c r="O2225" t="s">
        <v>9</v>
      </c>
      <c r="P2225" s="2">
        <v>0.26282975548814702</v>
      </c>
      <c r="Q2225" t="s">
        <v>9</v>
      </c>
      <c r="R2225" s="2">
        <v>27.380344405698601</v>
      </c>
      <c r="S2225" s="2">
        <v>1</v>
      </c>
    </row>
    <row r="2226" spans="11:19" x14ac:dyDescent="0.2">
      <c r="K2226" s="2">
        <v>2609</v>
      </c>
      <c r="L2226" s="2">
        <v>104.184703643704</v>
      </c>
      <c r="M2226" s="2">
        <v>49.874577639942402</v>
      </c>
      <c r="N2226" s="2">
        <v>2.0871595723399401E-3</v>
      </c>
      <c r="O2226" t="s">
        <v>9</v>
      </c>
      <c r="P2226" s="2">
        <v>0.323025962207934</v>
      </c>
      <c r="Q2226" t="s">
        <v>9</v>
      </c>
      <c r="R2226" s="2">
        <v>6.9023457138958699</v>
      </c>
      <c r="S2226" s="2">
        <v>1</v>
      </c>
    </row>
    <row r="2227" spans="11:19" x14ac:dyDescent="0.2">
      <c r="K2227" s="2">
        <v>2609</v>
      </c>
      <c r="L2227" s="2">
        <v>8.5404059397318992</v>
      </c>
      <c r="M2227" s="2">
        <v>20.303040976073099</v>
      </c>
      <c r="N2227" s="2">
        <v>2.3770125712914698E-3</v>
      </c>
      <c r="O2227" t="s">
        <v>9</v>
      </c>
      <c r="P2227" s="2">
        <v>0.32106876944784701</v>
      </c>
      <c r="Q2227" t="s">
        <v>9</v>
      </c>
      <c r="R2227" s="2">
        <v>3.27247620798095</v>
      </c>
      <c r="S2227" s="2">
        <v>1</v>
      </c>
    </row>
    <row r="2228" spans="11:19" x14ac:dyDescent="0.2">
      <c r="K2228" s="2">
        <v>2610</v>
      </c>
      <c r="L2228" s="2">
        <v>109.988713924637</v>
      </c>
      <c r="M2228" s="2">
        <v>18.813034523294199</v>
      </c>
      <c r="N2228" s="2">
        <v>-5.6390265655904903E-3</v>
      </c>
      <c r="O2228" t="s">
        <v>9</v>
      </c>
      <c r="P2228" s="2">
        <v>8.6437312454708301E-2</v>
      </c>
      <c r="Q2228" t="s">
        <v>9</v>
      </c>
      <c r="R2228" s="2">
        <v>21.2264736795772</v>
      </c>
      <c r="S2228" s="2">
        <v>1</v>
      </c>
    </row>
    <row r="2229" spans="11:19" x14ac:dyDescent="0.2">
      <c r="K2229" s="2">
        <v>2611</v>
      </c>
      <c r="L2229" s="2">
        <v>6.2084514788806304</v>
      </c>
      <c r="M2229" s="2">
        <v>18.007155760232099</v>
      </c>
      <c r="N2229" s="2">
        <v>-2.88923648690729E-3</v>
      </c>
      <c r="O2229" t="s">
        <v>9</v>
      </c>
      <c r="P2229" s="2">
        <v>0.22554166400659001</v>
      </c>
      <c r="Q2229" t="s">
        <v>9</v>
      </c>
      <c r="R2229" s="2">
        <v>3.27247620798095</v>
      </c>
      <c r="S2229" s="2">
        <v>1</v>
      </c>
    </row>
    <row r="2230" spans="11:19" x14ac:dyDescent="0.2">
      <c r="K2230" s="2">
        <v>2612</v>
      </c>
      <c r="L2230" s="2">
        <v>132.50499257838001</v>
      </c>
      <c r="M2230" s="2">
        <v>39.160959025787797</v>
      </c>
      <c r="N2230" s="2">
        <v>-5.9649482719686597E-3</v>
      </c>
      <c r="O2230" t="s">
        <v>9</v>
      </c>
      <c r="P2230" s="2">
        <v>4.6302359903927497E-2</v>
      </c>
      <c r="Q2230" t="s">
        <v>9</v>
      </c>
      <c r="R2230" s="2">
        <v>5.4760035267031197</v>
      </c>
      <c r="S2230" s="2">
        <v>1</v>
      </c>
    </row>
    <row r="2231" spans="11:19" x14ac:dyDescent="0.2">
      <c r="K2231" s="2">
        <v>2614</v>
      </c>
      <c r="L2231" s="2">
        <v>111.07948537575101</v>
      </c>
      <c r="M2231" s="2">
        <v>50.197627514681699</v>
      </c>
      <c r="N2231" s="2">
        <v>-1.7040548751851301E-3</v>
      </c>
      <c r="O2231" t="s">
        <v>9</v>
      </c>
      <c r="P2231" s="2">
        <v>0.368672698949082</v>
      </c>
      <c r="Q2231" t="s">
        <v>9</v>
      </c>
      <c r="R2231" s="2">
        <v>6.9023457138958699</v>
      </c>
      <c r="S2231" s="2">
        <v>1</v>
      </c>
    </row>
    <row r="2232" spans="11:19" x14ac:dyDescent="0.2">
      <c r="K2232" s="2">
        <v>2615</v>
      </c>
      <c r="L2232" s="2">
        <v>60.317699311079899</v>
      </c>
      <c r="M2232" s="2">
        <v>12.472616352475001</v>
      </c>
      <c r="N2232" s="2">
        <v>2.02551904846662E-3</v>
      </c>
      <c r="O2232" t="s">
        <v>9</v>
      </c>
      <c r="P2232" s="2">
        <v>0.353065103728467</v>
      </c>
      <c r="Q2232" t="s">
        <v>9</v>
      </c>
      <c r="R2232" s="2">
        <v>12.617462142048099</v>
      </c>
      <c r="S2232" s="2">
        <v>1</v>
      </c>
    </row>
    <row r="2233" spans="11:19" x14ac:dyDescent="0.2">
      <c r="K2233" s="2">
        <v>2615</v>
      </c>
      <c r="L2233" s="2">
        <v>76.2987995951366</v>
      </c>
      <c r="M2233" s="2">
        <v>38.180680540459498</v>
      </c>
      <c r="N2233" s="2">
        <v>2.2412009742708498E-3</v>
      </c>
      <c r="O2233" t="s">
        <v>9</v>
      </c>
      <c r="P2233" s="2">
        <v>0.22251180806740301</v>
      </c>
      <c r="Q2233" t="s">
        <v>9</v>
      </c>
      <c r="R2233" s="2">
        <v>12.3233164254014</v>
      </c>
      <c r="S2233" s="2">
        <v>1</v>
      </c>
    </row>
    <row r="2234" spans="11:19" x14ac:dyDescent="0.2">
      <c r="K2234" s="2">
        <v>2616</v>
      </c>
      <c r="L2234" s="2">
        <v>65.738023182505202</v>
      </c>
      <c r="M2234" s="2">
        <v>44.531596166019099</v>
      </c>
      <c r="N2234" s="2">
        <v>-5.5013114256774499E-3</v>
      </c>
      <c r="O2234" t="s">
        <v>9</v>
      </c>
      <c r="P2234" s="2">
        <v>7.4439252709567E-2</v>
      </c>
      <c r="Q2234" t="s">
        <v>9</v>
      </c>
      <c r="R2234" s="2">
        <v>12.3233164254014</v>
      </c>
      <c r="S2234" s="2">
        <v>1</v>
      </c>
    </row>
    <row r="2235" spans="11:19" x14ac:dyDescent="0.2">
      <c r="K2235" s="2">
        <v>2616</v>
      </c>
      <c r="L2235" s="2">
        <v>66.404269319583705</v>
      </c>
      <c r="M2235" s="2">
        <v>25.9138072239218</v>
      </c>
      <c r="N2235" s="2">
        <v>-2.0173698836225399E-3</v>
      </c>
      <c r="O2235" t="s">
        <v>9</v>
      </c>
      <c r="P2235" s="2">
        <v>0.36988799894866697</v>
      </c>
      <c r="Q2235" t="s">
        <v>9</v>
      </c>
      <c r="R2235" s="2">
        <v>3.59822483396148</v>
      </c>
      <c r="S2235" s="2">
        <v>1</v>
      </c>
    </row>
    <row r="2236" spans="11:19" x14ac:dyDescent="0.2">
      <c r="K2236" s="2">
        <v>2617</v>
      </c>
      <c r="L2236" s="2">
        <v>127.41370699963601</v>
      </c>
      <c r="M2236" s="2">
        <v>41.177249128956298</v>
      </c>
      <c r="N2236" s="2">
        <v>-2.3878182719859402E-3</v>
      </c>
      <c r="O2236" t="s">
        <v>9</v>
      </c>
      <c r="P2236" s="2">
        <v>0.26008957407772698</v>
      </c>
      <c r="Q2236" t="s">
        <v>9</v>
      </c>
      <c r="R2236" s="2">
        <v>5.4760035267031197</v>
      </c>
      <c r="S2236" s="2">
        <v>1</v>
      </c>
    </row>
    <row r="2237" spans="11:19" x14ac:dyDescent="0.2">
      <c r="K2237" s="2">
        <v>2617</v>
      </c>
      <c r="L2237" s="2">
        <v>129.02827019888699</v>
      </c>
      <c r="M2237" s="2">
        <v>51.982129139242097</v>
      </c>
      <c r="N2237" s="2">
        <v>1.9229694505455599E-3</v>
      </c>
      <c r="O2237" t="s">
        <v>9</v>
      </c>
      <c r="P2237" s="2">
        <v>0.220280194084047</v>
      </c>
      <c r="Q2237" t="s">
        <v>9</v>
      </c>
      <c r="R2237" s="2">
        <v>10.924845370120799</v>
      </c>
      <c r="S2237" s="2">
        <v>1</v>
      </c>
    </row>
    <row r="2238" spans="11:19" x14ac:dyDescent="0.2">
      <c r="K2238" s="2">
        <v>2619</v>
      </c>
      <c r="L2238" s="2">
        <v>89.450090801370095</v>
      </c>
      <c r="M2238" s="2">
        <v>11.356839535955199</v>
      </c>
      <c r="N2238" s="2">
        <v>-3.2038776172848798E-3</v>
      </c>
      <c r="O2238" t="s">
        <v>9</v>
      </c>
      <c r="P2238" s="2">
        <v>0.14773847827783801</v>
      </c>
      <c r="Q2238" t="s">
        <v>9</v>
      </c>
      <c r="R2238" s="2">
        <v>16.812975563897201</v>
      </c>
      <c r="S2238" s="2">
        <v>1</v>
      </c>
    </row>
    <row r="2239" spans="11:19" x14ac:dyDescent="0.2">
      <c r="K2239" s="2">
        <v>2620</v>
      </c>
      <c r="L2239" s="2">
        <v>112.154934174359</v>
      </c>
      <c r="M2239" s="2">
        <v>44.0239410541935</v>
      </c>
      <c r="N2239" s="2">
        <v>1.65722954678961E-3</v>
      </c>
      <c r="O2239" t="s">
        <v>9</v>
      </c>
      <c r="P2239" s="2">
        <v>0.32729876774918798</v>
      </c>
      <c r="Q2239" t="s">
        <v>9</v>
      </c>
      <c r="R2239" s="2">
        <v>7.1250716241630601</v>
      </c>
      <c r="S2239" s="2">
        <v>1</v>
      </c>
    </row>
    <row r="2240" spans="11:19" x14ac:dyDescent="0.2">
      <c r="K2240" s="2">
        <v>2620</v>
      </c>
      <c r="L2240" s="2">
        <v>85.344717641483498</v>
      </c>
      <c r="M2240" s="2">
        <v>27.660889907880801</v>
      </c>
      <c r="N2240" s="2">
        <v>1.98873220914701E-3</v>
      </c>
      <c r="O2240" t="s">
        <v>9</v>
      </c>
      <c r="P2240" s="2">
        <v>0.270530749289845</v>
      </c>
      <c r="Q2240" t="s">
        <v>9</v>
      </c>
      <c r="R2240" s="2">
        <v>13.8742433398912</v>
      </c>
      <c r="S2240" s="2">
        <v>1</v>
      </c>
    </row>
    <row r="2241" spans="11:19" x14ac:dyDescent="0.2">
      <c r="K2241" s="2">
        <v>2621</v>
      </c>
      <c r="L2241" s="2">
        <v>55.441225720982402</v>
      </c>
      <c r="M2241" s="2">
        <v>30.077703089424901</v>
      </c>
      <c r="N2241" s="2">
        <v>-4.7319329603634601E-3</v>
      </c>
      <c r="O2241" t="s">
        <v>9</v>
      </c>
      <c r="P2241" s="2">
        <v>9.6981127006784795E-2</v>
      </c>
      <c r="Q2241" t="s">
        <v>9</v>
      </c>
      <c r="R2241" s="2">
        <v>11.7271630722688</v>
      </c>
      <c r="S2241" s="2">
        <v>1</v>
      </c>
    </row>
    <row r="2242" spans="11:19" x14ac:dyDescent="0.2">
      <c r="K2242" s="2">
        <v>2622</v>
      </c>
      <c r="L2242" s="2">
        <v>132.90005562102999</v>
      </c>
      <c r="M2242" s="2">
        <v>30.313790301943499</v>
      </c>
      <c r="N2242" s="2">
        <v>-1.8964103259745599E-3</v>
      </c>
      <c r="O2242" t="s">
        <v>9</v>
      </c>
      <c r="P2242" s="2">
        <v>0.3606933223148</v>
      </c>
      <c r="Q2242" t="s">
        <v>9</v>
      </c>
      <c r="R2242" s="2">
        <v>12.1702407076311</v>
      </c>
      <c r="S2242" s="2">
        <v>1</v>
      </c>
    </row>
    <row r="2243" spans="11:19" x14ac:dyDescent="0.2">
      <c r="K2243" s="2">
        <v>2624</v>
      </c>
      <c r="L2243" s="2">
        <v>16.052413550015299</v>
      </c>
      <c r="M2243" s="2">
        <v>21.998208045232399</v>
      </c>
      <c r="N2243" s="2">
        <v>-2.4198668625924802E-3</v>
      </c>
      <c r="O2243" t="s">
        <v>9</v>
      </c>
      <c r="P2243" s="2">
        <v>0.31572012163055901</v>
      </c>
      <c r="Q2243" t="s">
        <v>9</v>
      </c>
      <c r="R2243" s="2">
        <v>21.735937475375501</v>
      </c>
      <c r="S2243" s="2">
        <v>1</v>
      </c>
    </row>
    <row r="2244" spans="11:19" x14ac:dyDescent="0.2">
      <c r="K2244" s="2">
        <v>2626</v>
      </c>
      <c r="L2244" s="2">
        <v>136.368178679858</v>
      </c>
      <c r="M2244" s="2">
        <v>12.197506491791501</v>
      </c>
      <c r="N2244" s="2">
        <v>-1.88820159356588E-3</v>
      </c>
      <c r="O2244" t="s">
        <v>9</v>
      </c>
      <c r="P2244" s="2">
        <v>0.28464876798986599</v>
      </c>
      <c r="Q2244" t="s">
        <v>9</v>
      </c>
      <c r="R2244" s="2">
        <v>18.445260004704298</v>
      </c>
      <c r="S2244" s="2">
        <v>1</v>
      </c>
    </row>
    <row r="2245" spans="11:19" x14ac:dyDescent="0.2">
      <c r="K2245" s="2">
        <v>2627</v>
      </c>
      <c r="L2245" s="2">
        <v>94.787459741211094</v>
      </c>
      <c r="M2245" s="2">
        <v>17.6547000829678</v>
      </c>
      <c r="N2245" s="2">
        <v>-4.0369881811326601E-3</v>
      </c>
      <c r="O2245" t="s">
        <v>9</v>
      </c>
      <c r="P2245" s="2">
        <v>0.31907248504812002</v>
      </c>
      <c r="Q2245" t="s">
        <v>9</v>
      </c>
      <c r="R2245" s="2">
        <v>24.223160754770301</v>
      </c>
      <c r="S2245" s="2">
        <v>1</v>
      </c>
    </row>
    <row r="2246" spans="11:19" x14ac:dyDescent="0.2">
      <c r="K2246" s="2">
        <v>2630</v>
      </c>
      <c r="L2246" s="2">
        <v>72.273840264058194</v>
      </c>
      <c r="M2246" s="2">
        <v>26.593293651835701</v>
      </c>
      <c r="N2246" s="2">
        <v>-5.5729612717787397E-3</v>
      </c>
      <c r="O2246" t="s">
        <v>9</v>
      </c>
      <c r="P2246" s="2">
        <v>5.1498904699582203E-2</v>
      </c>
      <c r="Q2246" t="s">
        <v>9</v>
      </c>
      <c r="R2246" s="2">
        <v>24.223160754770301</v>
      </c>
      <c r="S2246" s="2">
        <v>1</v>
      </c>
    </row>
    <row r="2247" spans="11:19" x14ac:dyDescent="0.2">
      <c r="K2247" s="2">
        <v>2630</v>
      </c>
      <c r="L2247" s="2">
        <v>44.6878587960855</v>
      </c>
      <c r="M2247" s="2">
        <v>41.820953180226603</v>
      </c>
      <c r="N2247" s="2">
        <v>1.7336502226631501E-3</v>
      </c>
      <c r="O2247" t="s">
        <v>9</v>
      </c>
      <c r="P2247" s="2">
        <v>0.34050283692170902</v>
      </c>
      <c r="Q2247" t="s">
        <v>9</v>
      </c>
      <c r="R2247" s="2">
        <v>14.147568023054401</v>
      </c>
      <c r="S2247" s="2">
        <v>1</v>
      </c>
    </row>
    <row r="2248" spans="11:19" x14ac:dyDescent="0.2">
      <c r="K2248" s="2">
        <v>2631</v>
      </c>
      <c r="L2248" s="2">
        <v>22.267954159604098</v>
      </c>
      <c r="M2248" s="2">
        <v>8.3654628446030106</v>
      </c>
      <c r="N2248" s="2">
        <v>-6.0787842624938698E-3</v>
      </c>
      <c r="O2248" t="s">
        <v>9</v>
      </c>
      <c r="P2248" s="2">
        <v>5.5713796979943102E-2</v>
      </c>
      <c r="Q2248" t="s">
        <v>9</v>
      </c>
      <c r="R2248" s="2">
        <v>16.518463191819599</v>
      </c>
      <c r="S2248" s="2">
        <v>1</v>
      </c>
    </row>
    <row r="2249" spans="11:19" x14ac:dyDescent="0.2">
      <c r="K2249" s="2">
        <v>2631</v>
      </c>
      <c r="L2249" s="2">
        <v>53.1046937541551</v>
      </c>
      <c r="M2249" s="2">
        <v>53.1924337459036</v>
      </c>
      <c r="N2249" s="2">
        <v>-1.5144265094469301E-3</v>
      </c>
      <c r="O2249" t="s">
        <v>9</v>
      </c>
      <c r="P2249" s="2">
        <v>0.34316155502180001</v>
      </c>
      <c r="Q2249" t="s">
        <v>9</v>
      </c>
      <c r="R2249" s="2">
        <v>14.147568023054401</v>
      </c>
      <c r="S2249" s="2">
        <v>1</v>
      </c>
    </row>
    <row r="2250" spans="11:19" x14ac:dyDescent="0.2">
      <c r="K2250" s="2">
        <v>2632</v>
      </c>
      <c r="L2250" s="2">
        <v>130.83563130404599</v>
      </c>
      <c r="M2250" s="2">
        <v>23.572340262160001</v>
      </c>
      <c r="N2250" s="2">
        <v>-6.5865997343621399E-3</v>
      </c>
      <c r="O2250" t="s">
        <v>9</v>
      </c>
      <c r="P2250" s="2">
        <v>3.2772259633956601E-2</v>
      </c>
      <c r="Q2250" t="s">
        <v>9</v>
      </c>
      <c r="R2250" s="2">
        <v>18.612204508494099</v>
      </c>
      <c r="S2250" s="2">
        <v>1</v>
      </c>
    </row>
    <row r="2251" spans="11:19" x14ac:dyDescent="0.2">
      <c r="K2251" s="2">
        <v>2632</v>
      </c>
      <c r="L2251" s="2">
        <v>126.794074791398</v>
      </c>
      <c r="M2251" s="2">
        <v>5.4042369593636801</v>
      </c>
      <c r="N2251" s="2">
        <v>-6.8578214327967898E-3</v>
      </c>
      <c r="O2251" t="s">
        <v>9</v>
      </c>
      <c r="P2251" s="2">
        <v>0.183788782264386</v>
      </c>
      <c r="Q2251" t="s">
        <v>9</v>
      </c>
      <c r="R2251" s="2">
        <v>18.612204508494099</v>
      </c>
      <c r="S2251" s="2">
        <v>1</v>
      </c>
    </row>
    <row r="2252" spans="11:19" x14ac:dyDescent="0.2">
      <c r="K2252" s="2">
        <v>2634</v>
      </c>
      <c r="L2252" s="2">
        <v>5.8387394845430096</v>
      </c>
      <c r="M2252" s="2">
        <v>10.0802606111793</v>
      </c>
      <c r="N2252" s="2">
        <v>1.8405398964943601E-3</v>
      </c>
      <c r="O2252" t="s">
        <v>9</v>
      </c>
      <c r="P2252" s="2">
        <v>0.34260784845864001</v>
      </c>
      <c r="Q2252" t="s">
        <v>9</v>
      </c>
      <c r="R2252" s="2">
        <v>16.518463191819599</v>
      </c>
      <c r="S2252" s="2">
        <v>1</v>
      </c>
    </row>
    <row r="2253" spans="11:19" x14ac:dyDescent="0.2">
      <c r="K2253" s="2">
        <v>2636</v>
      </c>
      <c r="L2253" s="2">
        <v>39.788126731759299</v>
      </c>
      <c r="M2253" s="2">
        <v>41.219509361242501</v>
      </c>
      <c r="N2253" s="2">
        <v>-2.1430366394235099E-3</v>
      </c>
      <c r="O2253" t="s">
        <v>9</v>
      </c>
      <c r="P2253" s="2">
        <v>0.29916284564181</v>
      </c>
      <c r="Q2253" t="s">
        <v>9</v>
      </c>
      <c r="R2253" s="2">
        <v>10.957232528807801</v>
      </c>
      <c r="S2253" s="2">
        <v>1</v>
      </c>
    </row>
    <row r="2254" spans="11:19" x14ac:dyDescent="0.2">
      <c r="K2254" s="2">
        <v>2639</v>
      </c>
      <c r="L2254" s="2">
        <v>105.541154610633</v>
      </c>
      <c r="M2254" s="2">
        <v>21.872822976538</v>
      </c>
      <c r="N2254" s="2">
        <v>3.2323441663361699E-3</v>
      </c>
      <c r="O2254" t="s">
        <v>9</v>
      </c>
      <c r="P2254" s="2">
        <v>0.28670258585513497</v>
      </c>
      <c r="Q2254" t="s">
        <v>9</v>
      </c>
      <c r="R2254" s="2">
        <v>4.3700011442328499</v>
      </c>
      <c r="S2254" s="2">
        <v>1</v>
      </c>
    </row>
    <row r="2255" spans="11:19" x14ac:dyDescent="0.2">
      <c r="K2255" s="2">
        <v>2640</v>
      </c>
      <c r="L2255" s="2">
        <v>109.775088246918</v>
      </c>
      <c r="M2255" s="2">
        <v>20.790826689977902</v>
      </c>
      <c r="N2255" s="2">
        <v>-2.7365489181550599E-3</v>
      </c>
      <c r="O2255" t="s">
        <v>9</v>
      </c>
      <c r="P2255" s="2">
        <v>0.34918448892696402</v>
      </c>
      <c r="Q2255" t="s">
        <v>9</v>
      </c>
      <c r="R2255" s="2">
        <v>4.3700011442328499</v>
      </c>
      <c r="S2255" s="2">
        <v>1</v>
      </c>
    </row>
    <row r="2256" spans="11:19" x14ac:dyDescent="0.2">
      <c r="K2256" s="2">
        <v>2640</v>
      </c>
      <c r="L2256" s="2">
        <v>18.271040923065701</v>
      </c>
      <c r="M2256" s="2">
        <v>47.627526267600103</v>
      </c>
      <c r="N2256" s="2">
        <v>1.4017780299937399E-3</v>
      </c>
      <c r="O2256" t="s">
        <v>9</v>
      </c>
      <c r="P2256" s="2">
        <v>0.35568611973685099</v>
      </c>
      <c r="Q2256" t="s">
        <v>9</v>
      </c>
      <c r="R2256" s="2">
        <v>6.3079074042006802</v>
      </c>
      <c r="S2256" s="2">
        <v>1</v>
      </c>
    </row>
    <row r="2257" spans="11:19" x14ac:dyDescent="0.2">
      <c r="K2257" s="2">
        <v>2644</v>
      </c>
      <c r="L2257" s="2">
        <v>108.172871017099</v>
      </c>
      <c r="M2257" s="2">
        <v>43.859503838512097</v>
      </c>
      <c r="N2257" s="2">
        <v>1.6446646714668601E-3</v>
      </c>
      <c r="O2257" t="s">
        <v>9</v>
      </c>
      <c r="P2257" s="2">
        <v>0.36561212527961001</v>
      </c>
      <c r="Q2257" t="s">
        <v>9</v>
      </c>
      <c r="R2257" s="2">
        <v>13.6878325021649</v>
      </c>
      <c r="S2257" s="2">
        <v>1</v>
      </c>
    </row>
    <row r="2258" spans="11:19" x14ac:dyDescent="0.2">
      <c r="K2258" s="2">
        <v>2645</v>
      </c>
      <c r="L2258" s="2">
        <v>34.022299124037801</v>
      </c>
      <c r="M2258" s="2">
        <v>19.0196201902342</v>
      </c>
      <c r="N2258" s="2">
        <v>1.58832022408198E-3</v>
      </c>
      <c r="O2258" t="s">
        <v>9</v>
      </c>
      <c r="P2258" s="2">
        <v>0.33470694152577402</v>
      </c>
      <c r="Q2258" t="s">
        <v>9</v>
      </c>
      <c r="R2258" s="2">
        <v>14.7680084350929</v>
      </c>
      <c r="S2258" s="2">
        <v>1</v>
      </c>
    </row>
    <row r="2259" spans="11:19" x14ac:dyDescent="0.2">
      <c r="K2259" s="2">
        <v>2646</v>
      </c>
      <c r="L2259" s="2">
        <v>45.9673447218833</v>
      </c>
      <c r="M2259" s="2">
        <v>44.347548478585303</v>
      </c>
      <c r="N2259" s="2">
        <v>-1.7872157381333301E-3</v>
      </c>
      <c r="O2259" t="s">
        <v>9</v>
      </c>
      <c r="P2259" s="2">
        <v>0.37152197269159398</v>
      </c>
      <c r="Q2259" t="s">
        <v>9</v>
      </c>
      <c r="R2259" s="2">
        <v>4.8744818035467201</v>
      </c>
      <c r="S2259" s="2">
        <v>1</v>
      </c>
    </row>
    <row r="2260" spans="11:19" x14ac:dyDescent="0.2">
      <c r="K2260" s="2">
        <v>2646</v>
      </c>
      <c r="L2260" s="2">
        <v>82.773651397972998</v>
      </c>
      <c r="M2260" s="2">
        <v>35.068826622113697</v>
      </c>
      <c r="N2260" s="2">
        <v>-2.0237720633738401E-3</v>
      </c>
      <c r="O2260" t="s">
        <v>9</v>
      </c>
      <c r="P2260" s="2">
        <v>0.29300714435618702</v>
      </c>
      <c r="Q2260" t="s">
        <v>9</v>
      </c>
      <c r="R2260" s="2">
        <v>23.673979681630701</v>
      </c>
      <c r="S2260" s="2">
        <v>1</v>
      </c>
    </row>
    <row r="2261" spans="11:19" x14ac:dyDescent="0.2">
      <c r="K2261" s="2">
        <v>2647</v>
      </c>
      <c r="L2261" s="2">
        <v>115.27568309922501</v>
      </c>
      <c r="M2261" s="2">
        <v>17.430888081790702</v>
      </c>
      <c r="N2261" s="2">
        <v>-1.2923973249484499E-3</v>
      </c>
      <c r="O2261" t="s">
        <v>9</v>
      </c>
      <c r="P2261" s="2">
        <v>0.34808541670023702</v>
      </c>
      <c r="Q2261" t="s">
        <v>9</v>
      </c>
      <c r="R2261" s="2">
        <v>15.919936642323901</v>
      </c>
      <c r="S2261" s="2">
        <v>1</v>
      </c>
    </row>
    <row r="2262" spans="11:19" x14ac:dyDescent="0.2">
      <c r="K2262" s="2">
        <v>2648</v>
      </c>
      <c r="L2262" s="2">
        <v>105.97250975221399</v>
      </c>
      <c r="M2262" s="2">
        <v>30.349686337475401</v>
      </c>
      <c r="N2262" s="2">
        <v>-1.9785117134247599E-3</v>
      </c>
      <c r="O2262" t="s">
        <v>9</v>
      </c>
      <c r="P2262" s="2">
        <v>0.326072754910957</v>
      </c>
      <c r="Q2262" t="s">
        <v>9</v>
      </c>
      <c r="R2262" s="2">
        <v>13.6878325021649</v>
      </c>
      <c r="S2262" s="2">
        <v>1</v>
      </c>
    </row>
    <row r="2263" spans="11:19" x14ac:dyDescent="0.2">
      <c r="K2263" s="2">
        <v>2650</v>
      </c>
      <c r="L2263" s="2">
        <v>53.844197590696602</v>
      </c>
      <c r="M2263" s="2">
        <v>43.626278958189502</v>
      </c>
      <c r="N2263" s="2">
        <v>3.4140756955028701E-3</v>
      </c>
      <c r="O2263" t="s">
        <v>9</v>
      </c>
      <c r="P2263" s="2">
        <v>0.273248397665947</v>
      </c>
      <c r="Q2263" t="s">
        <v>9</v>
      </c>
      <c r="R2263" s="2">
        <v>5.1717420551211397</v>
      </c>
      <c r="S2263" s="2">
        <v>1</v>
      </c>
    </row>
    <row r="2264" spans="11:19" x14ac:dyDescent="0.2">
      <c r="K2264" s="2">
        <v>2650</v>
      </c>
      <c r="L2264" s="2">
        <v>135.17808758942999</v>
      </c>
      <c r="M2264" s="2">
        <v>45.811668014367399</v>
      </c>
      <c r="N2264" s="2">
        <v>-1.6896171564750801E-3</v>
      </c>
      <c r="O2264" t="s">
        <v>9</v>
      </c>
      <c r="P2264" s="2">
        <v>0.35988135542786998</v>
      </c>
      <c r="Q2264" t="s">
        <v>9</v>
      </c>
      <c r="R2264" s="2">
        <v>5.7016594838086503</v>
      </c>
      <c r="S2264" s="2">
        <v>1</v>
      </c>
    </row>
    <row r="2265" spans="11:19" x14ac:dyDescent="0.2">
      <c r="K2265" s="2">
        <v>2651</v>
      </c>
      <c r="L2265" s="2">
        <v>135.54302106314799</v>
      </c>
      <c r="M2265" s="2">
        <v>10.637421934722701</v>
      </c>
      <c r="N2265" s="2">
        <v>-6.0219798880179198E-3</v>
      </c>
      <c r="O2265" t="s">
        <v>9</v>
      </c>
      <c r="P2265" s="2">
        <v>4.7122024014666399E-2</v>
      </c>
      <c r="Q2265" t="s">
        <v>9</v>
      </c>
      <c r="R2265" s="2">
        <v>21.375597545688802</v>
      </c>
      <c r="S2265" s="2">
        <v>1</v>
      </c>
    </row>
    <row r="2266" spans="11:19" x14ac:dyDescent="0.2">
      <c r="K2266" s="2">
        <v>2653</v>
      </c>
      <c r="L2266" s="2">
        <v>46.275236450110299</v>
      </c>
      <c r="M2266" s="2">
        <v>11.8895607653836</v>
      </c>
      <c r="N2266" s="2">
        <v>-6.5863641328300498E-3</v>
      </c>
      <c r="O2266" t="s">
        <v>9</v>
      </c>
      <c r="P2266" s="2">
        <v>6.8152633206887497E-2</v>
      </c>
      <c r="Q2266" t="s">
        <v>9</v>
      </c>
      <c r="R2266" s="2">
        <v>16.394848389539799</v>
      </c>
      <c r="S2266" s="2">
        <v>1</v>
      </c>
    </row>
    <row r="2267" spans="11:19" x14ac:dyDescent="0.2">
      <c r="K2267" s="2">
        <v>2654</v>
      </c>
      <c r="L2267" s="2">
        <v>51.335378484696299</v>
      </c>
      <c r="M2267" s="2">
        <v>28.244779926191701</v>
      </c>
      <c r="N2267" s="2">
        <v>-6.1033148222822096E-3</v>
      </c>
      <c r="O2267" t="s">
        <v>9</v>
      </c>
      <c r="P2267" s="2">
        <v>5.23293999798774E-2</v>
      </c>
      <c r="Q2267" t="s">
        <v>9</v>
      </c>
      <c r="R2267" s="2">
        <v>15.5847581238201</v>
      </c>
      <c r="S2267" s="2">
        <v>1</v>
      </c>
    </row>
    <row r="2268" spans="11:19" x14ac:dyDescent="0.2">
      <c r="K2268" s="2">
        <v>2658</v>
      </c>
      <c r="L2268" s="2">
        <v>105.91026238470501</v>
      </c>
      <c r="M2268" s="2">
        <v>19.569851139583498</v>
      </c>
      <c r="N2268" s="2">
        <v>-1.9629192095956399E-3</v>
      </c>
      <c r="O2268" t="s">
        <v>9</v>
      </c>
      <c r="P2268" s="2">
        <v>0.33337978107963601</v>
      </c>
      <c r="Q2268" t="s">
        <v>9</v>
      </c>
      <c r="R2268" s="2">
        <v>9.1780635602991492</v>
      </c>
      <c r="S2268" s="2">
        <v>1</v>
      </c>
    </row>
    <row r="2269" spans="11:19" x14ac:dyDescent="0.2">
      <c r="K2269" s="2">
        <v>2660</v>
      </c>
      <c r="L2269" s="2">
        <v>55.568097813655697</v>
      </c>
      <c r="M2269" s="2">
        <v>29.9091701689775</v>
      </c>
      <c r="N2269" s="2">
        <v>2.0360273373144599E-3</v>
      </c>
      <c r="O2269" t="s">
        <v>9</v>
      </c>
      <c r="P2269" s="2">
        <v>0.33517388859168801</v>
      </c>
      <c r="Q2269" t="s">
        <v>9</v>
      </c>
      <c r="R2269" s="2">
        <v>14.3793843869322</v>
      </c>
      <c r="S2269" s="2">
        <v>1</v>
      </c>
    </row>
    <row r="2270" spans="11:19" x14ac:dyDescent="0.2">
      <c r="K2270" s="2">
        <v>2660</v>
      </c>
      <c r="L2270" s="2">
        <v>143.92384181524301</v>
      </c>
      <c r="M2270" s="2">
        <v>12.523329737063801</v>
      </c>
      <c r="N2270" s="2">
        <v>1.6825337599074199E-3</v>
      </c>
      <c r="O2270" t="s">
        <v>9</v>
      </c>
      <c r="P2270" s="2">
        <v>0.31189793115821701</v>
      </c>
      <c r="Q2270" t="s">
        <v>9</v>
      </c>
      <c r="R2270" s="2">
        <v>33.664107825088998</v>
      </c>
      <c r="S2270" s="2">
        <v>1</v>
      </c>
    </row>
    <row r="2271" spans="11:19" x14ac:dyDescent="0.2">
      <c r="K2271" s="2">
        <v>2660</v>
      </c>
      <c r="L2271" s="2">
        <v>11.9751561606652</v>
      </c>
      <c r="M2271" s="2">
        <v>23.905668828354099</v>
      </c>
      <c r="N2271" s="2">
        <v>1.6856828393773901E-3</v>
      </c>
      <c r="O2271" t="s">
        <v>9</v>
      </c>
      <c r="P2271" s="2">
        <v>0.36915435707489902</v>
      </c>
      <c r="Q2271" t="s">
        <v>9</v>
      </c>
      <c r="R2271" s="2">
        <v>13.105457986896599</v>
      </c>
      <c r="S2271" s="2">
        <v>1</v>
      </c>
    </row>
    <row r="2272" spans="11:19" x14ac:dyDescent="0.2">
      <c r="K2272" s="2">
        <v>2661</v>
      </c>
      <c r="L2272" s="2">
        <v>46.1820368311785</v>
      </c>
      <c r="M2272" s="2">
        <v>19.015660423244999</v>
      </c>
      <c r="N2272" s="2">
        <v>1.7158790570297E-3</v>
      </c>
      <c r="O2272" t="s">
        <v>9</v>
      </c>
      <c r="P2272" s="2">
        <v>0.32742223558155398</v>
      </c>
      <c r="Q2272" t="s">
        <v>9</v>
      </c>
      <c r="R2272" s="2">
        <v>14.3793843869322</v>
      </c>
      <c r="S2272" s="2">
        <v>1</v>
      </c>
    </row>
    <row r="2273" spans="11:19" x14ac:dyDescent="0.2">
      <c r="K2273" s="2">
        <v>2664</v>
      </c>
      <c r="L2273" s="2">
        <v>84.869220183294104</v>
      </c>
      <c r="M2273" s="2">
        <v>22.9550316612237</v>
      </c>
      <c r="N2273" s="2">
        <v>-1.9514647972819299E-3</v>
      </c>
      <c r="O2273" t="s">
        <v>9</v>
      </c>
      <c r="P2273" s="2">
        <v>0.33263980180132002</v>
      </c>
      <c r="Q2273" t="s">
        <v>9</v>
      </c>
      <c r="R2273" s="2">
        <v>3.30894756946621</v>
      </c>
      <c r="S2273" s="2">
        <v>1</v>
      </c>
    </row>
    <row r="2274" spans="11:19" x14ac:dyDescent="0.2">
      <c r="K2274" s="2">
        <v>2665</v>
      </c>
      <c r="L2274" s="2">
        <v>100.15515803368601</v>
      </c>
      <c r="M2274" s="2">
        <v>46.236751603254604</v>
      </c>
      <c r="N2274" s="2">
        <v>1.8672794923714701E-3</v>
      </c>
      <c r="O2274" t="s">
        <v>9</v>
      </c>
      <c r="P2274" s="2">
        <v>0.33572215853098197</v>
      </c>
      <c r="Q2274" t="s">
        <v>9</v>
      </c>
      <c r="R2274" s="2">
        <v>10.6797727041029</v>
      </c>
      <c r="S2274" s="2">
        <v>1</v>
      </c>
    </row>
    <row r="2275" spans="11:19" x14ac:dyDescent="0.2">
      <c r="K2275" s="2">
        <v>2666</v>
      </c>
      <c r="L2275" s="2">
        <v>109.23744142242801</v>
      </c>
      <c r="M2275" s="2">
        <v>5.5196537790385598</v>
      </c>
      <c r="N2275" s="2">
        <v>-5.2844666455751097E-3</v>
      </c>
      <c r="O2275" t="s">
        <v>9</v>
      </c>
      <c r="P2275" s="2">
        <v>5.9587553551197298E-2</v>
      </c>
      <c r="Q2275" t="s">
        <v>9</v>
      </c>
      <c r="R2275" s="2">
        <v>21.6256584682239</v>
      </c>
      <c r="S2275" s="2">
        <v>1</v>
      </c>
    </row>
    <row r="2276" spans="11:19" x14ac:dyDescent="0.2">
      <c r="K2276" s="2">
        <v>2668</v>
      </c>
      <c r="L2276" s="2">
        <v>76.951294009657403</v>
      </c>
      <c r="M2276" s="2">
        <v>39.777815146887498</v>
      </c>
      <c r="N2276" s="2">
        <v>1.85208096893826E-3</v>
      </c>
      <c r="O2276" t="s">
        <v>9</v>
      </c>
      <c r="P2276" s="2">
        <v>0.36290639718451301</v>
      </c>
      <c r="Q2276" t="s">
        <v>9</v>
      </c>
      <c r="R2276" s="2">
        <v>4.2827442229039097</v>
      </c>
      <c r="S2276" s="2">
        <v>1</v>
      </c>
    </row>
    <row r="2277" spans="11:19" x14ac:dyDescent="0.2">
      <c r="K2277" s="2">
        <v>2669</v>
      </c>
      <c r="L2277" s="2">
        <v>82.491646435639794</v>
      </c>
      <c r="M2277" s="2">
        <v>20.653667480581799</v>
      </c>
      <c r="N2277" s="2">
        <v>1.5701874045836099E-3</v>
      </c>
      <c r="O2277" t="s">
        <v>9</v>
      </c>
      <c r="P2277" s="2">
        <v>0.36405576140365897</v>
      </c>
      <c r="Q2277" t="s">
        <v>9</v>
      </c>
      <c r="R2277" s="2">
        <v>3.30894756946621</v>
      </c>
      <c r="S2277" s="2">
        <v>1</v>
      </c>
    </row>
    <row r="2278" spans="11:19" x14ac:dyDescent="0.2">
      <c r="K2278" s="2">
        <v>2669</v>
      </c>
      <c r="L2278" s="2">
        <v>80.837184892172303</v>
      </c>
      <c r="M2278" s="2">
        <v>37.9773290658514</v>
      </c>
      <c r="N2278" s="2">
        <v>-2.11781199610018E-3</v>
      </c>
      <c r="O2278" t="s">
        <v>9</v>
      </c>
      <c r="P2278" s="2">
        <v>0.313768567623185</v>
      </c>
      <c r="Q2278" t="s">
        <v>9</v>
      </c>
      <c r="R2278" s="2">
        <v>4.2827442229039097</v>
      </c>
      <c r="S2278" s="2">
        <v>1</v>
      </c>
    </row>
    <row r="2279" spans="11:19" x14ac:dyDescent="0.2">
      <c r="K2279" s="2">
        <v>2671</v>
      </c>
      <c r="L2279" s="2">
        <v>14.759341306496999</v>
      </c>
      <c r="M2279" s="2">
        <v>12.676230731210699</v>
      </c>
      <c r="N2279" s="2">
        <v>-5.1518653452461002E-3</v>
      </c>
      <c r="O2279" t="s">
        <v>9</v>
      </c>
      <c r="P2279" s="2">
        <v>9.6671706803676594E-2</v>
      </c>
      <c r="Q2279" t="s">
        <v>9</v>
      </c>
      <c r="R2279" s="2">
        <v>11.5936024354175</v>
      </c>
      <c r="S2279" s="2">
        <v>1</v>
      </c>
    </row>
    <row r="2280" spans="11:19" x14ac:dyDescent="0.2">
      <c r="K2280" s="2">
        <v>2671</v>
      </c>
      <c r="L2280" s="2">
        <v>70.041281219174195</v>
      </c>
      <c r="M2280" s="2">
        <v>37.586834811094697</v>
      </c>
      <c r="N2280" s="2">
        <v>2.3963070536825899E-3</v>
      </c>
      <c r="O2280" t="s">
        <v>9</v>
      </c>
      <c r="P2280" s="2">
        <v>0.292040882860992</v>
      </c>
      <c r="Q2280" t="s">
        <v>9</v>
      </c>
      <c r="R2280" s="2">
        <v>7.2490462542649299</v>
      </c>
      <c r="S2280" s="2">
        <v>1</v>
      </c>
    </row>
    <row r="2281" spans="11:19" x14ac:dyDescent="0.2">
      <c r="K2281" s="2">
        <v>2673</v>
      </c>
      <c r="L2281" s="2">
        <v>103.91425749135</v>
      </c>
      <c r="M2281" s="2">
        <v>16.0060800686833</v>
      </c>
      <c r="N2281" s="2">
        <v>-2.0959651361006099E-3</v>
      </c>
      <c r="O2281" t="s">
        <v>9</v>
      </c>
      <c r="P2281" s="2">
        <v>0.33841724145306101</v>
      </c>
      <c r="Q2281" t="s">
        <v>9</v>
      </c>
      <c r="R2281" s="2">
        <v>21.920956484503101</v>
      </c>
      <c r="S2281" s="2">
        <v>1</v>
      </c>
    </row>
    <row r="2282" spans="11:19" x14ac:dyDescent="0.2">
      <c r="K2282" s="2">
        <v>2678</v>
      </c>
      <c r="L2282" s="2">
        <v>12.1347041117795</v>
      </c>
      <c r="M2282" s="2">
        <v>11.9372386480358</v>
      </c>
      <c r="N2282" s="2">
        <v>-6.5970225241099604E-3</v>
      </c>
      <c r="O2282" t="s">
        <v>9</v>
      </c>
      <c r="P2282" s="2">
        <v>0.15797047434721401</v>
      </c>
      <c r="Q2282" t="s">
        <v>9</v>
      </c>
      <c r="R2282" s="2">
        <v>12.851313536483101</v>
      </c>
      <c r="S2282" s="2">
        <v>1</v>
      </c>
    </row>
    <row r="2283" spans="11:19" x14ac:dyDescent="0.2">
      <c r="K2283" s="2">
        <v>2678</v>
      </c>
      <c r="L2283" s="2">
        <v>38.5189025188754</v>
      </c>
      <c r="M2283" s="2">
        <v>50.026531968443699</v>
      </c>
      <c r="N2283" s="2">
        <v>-3.08699938136943E-3</v>
      </c>
      <c r="O2283" t="s">
        <v>9</v>
      </c>
      <c r="P2283" s="2">
        <v>0.19909428453123501</v>
      </c>
      <c r="Q2283" t="s">
        <v>9</v>
      </c>
      <c r="R2283" s="2">
        <v>13.3392125338166</v>
      </c>
      <c r="S2283" s="2">
        <v>1</v>
      </c>
    </row>
    <row r="2284" spans="11:19" x14ac:dyDescent="0.2">
      <c r="K2284" s="2">
        <v>2680</v>
      </c>
      <c r="L2284" s="2">
        <v>67.848236751248294</v>
      </c>
      <c r="M2284" s="2">
        <v>48.931679420152598</v>
      </c>
      <c r="N2284" s="2">
        <v>-5.8335742107577804E-3</v>
      </c>
      <c r="O2284" t="s">
        <v>9</v>
      </c>
      <c r="P2284" s="2">
        <v>4.9838084168906498E-2</v>
      </c>
      <c r="Q2284" t="s">
        <v>9</v>
      </c>
      <c r="R2284" s="2">
        <v>14.069728355569501</v>
      </c>
      <c r="S2284" s="2">
        <v>1</v>
      </c>
    </row>
    <row r="2285" spans="11:19" x14ac:dyDescent="0.2">
      <c r="K2285" s="2">
        <v>2680</v>
      </c>
      <c r="L2285" s="2">
        <v>93.243662933002</v>
      </c>
      <c r="M2285" s="2">
        <v>7.97759073131314</v>
      </c>
      <c r="N2285" s="2">
        <v>-5.7013731448416604E-3</v>
      </c>
      <c r="O2285" t="s">
        <v>9</v>
      </c>
      <c r="P2285" s="2">
        <v>7.3888535697945595E-2</v>
      </c>
      <c r="Q2285" t="s">
        <v>9</v>
      </c>
      <c r="R2285" s="2">
        <v>12.997468433894401</v>
      </c>
      <c r="S2285" s="2">
        <v>1</v>
      </c>
    </row>
    <row r="2286" spans="11:19" x14ac:dyDescent="0.2">
      <c r="K2286" s="2">
        <v>2680</v>
      </c>
      <c r="L2286" s="2">
        <v>103.730141605146</v>
      </c>
      <c r="M2286" s="2">
        <v>15.656649967231001</v>
      </c>
      <c r="N2286" s="2">
        <v>2.2822055317859502E-3</v>
      </c>
      <c r="O2286" t="s">
        <v>9</v>
      </c>
      <c r="P2286" s="2">
        <v>0.26929353924923699</v>
      </c>
      <c r="Q2286" t="s">
        <v>9</v>
      </c>
      <c r="R2286" s="2">
        <v>12.997468433894401</v>
      </c>
      <c r="S2286" s="2">
        <v>1</v>
      </c>
    </row>
    <row r="2287" spans="11:19" x14ac:dyDescent="0.2">
      <c r="K2287" s="2">
        <v>2681</v>
      </c>
      <c r="L2287" s="2">
        <v>46.260761942439302</v>
      </c>
      <c r="M2287" s="2">
        <v>7.8877803169269196</v>
      </c>
      <c r="N2287" s="2">
        <v>-5.1644722578549204E-3</v>
      </c>
      <c r="O2287" t="s">
        <v>9</v>
      </c>
      <c r="P2287" s="2">
        <v>6.5012343456903501E-2</v>
      </c>
      <c r="Q2287" t="s">
        <v>9</v>
      </c>
      <c r="R2287" s="2">
        <v>19.3427140711863</v>
      </c>
      <c r="S2287" s="2">
        <v>1</v>
      </c>
    </row>
    <row r="2288" spans="11:19" x14ac:dyDescent="0.2">
      <c r="K2288" s="2">
        <v>2682</v>
      </c>
      <c r="L2288" s="2">
        <v>64.364425829765693</v>
      </c>
      <c r="M2288" s="2">
        <v>35.300086796292497</v>
      </c>
      <c r="N2288" s="2">
        <v>-2.1801174985730102E-3</v>
      </c>
      <c r="O2288" t="s">
        <v>9</v>
      </c>
      <c r="P2288" s="2">
        <v>0.26138438560965199</v>
      </c>
      <c r="Q2288" t="s">
        <v>9</v>
      </c>
      <c r="R2288" s="2">
        <v>14.069728355569501</v>
      </c>
      <c r="S2288" s="2">
        <v>1</v>
      </c>
    </row>
    <row r="2289" spans="11:19" x14ac:dyDescent="0.2">
      <c r="K2289" s="2">
        <v>2683</v>
      </c>
      <c r="L2289" s="2">
        <v>37.807555641734297</v>
      </c>
      <c r="M2289" s="2">
        <v>36.706300114503897</v>
      </c>
      <c r="N2289" s="2">
        <v>-5.7143809432085302E-3</v>
      </c>
      <c r="O2289" t="s">
        <v>9</v>
      </c>
      <c r="P2289" s="2">
        <v>6.5071582790498406E-2</v>
      </c>
      <c r="Q2289" t="s">
        <v>9</v>
      </c>
      <c r="R2289" s="2">
        <v>13.3392125338166</v>
      </c>
      <c r="S2289" s="2">
        <v>1</v>
      </c>
    </row>
    <row r="2290" spans="11:19" x14ac:dyDescent="0.2">
      <c r="K2290" s="2">
        <v>2683</v>
      </c>
      <c r="L2290" s="2">
        <v>135.06994374889399</v>
      </c>
      <c r="M2290" s="2">
        <v>53.046426945513701</v>
      </c>
      <c r="N2290" s="2">
        <v>-5.9239653051824303E-3</v>
      </c>
      <c r="O2290" t="s">
        <v>9</v>
      </c>
      <c r="P2290" s="2">
        <v>4.6884720974042698E-2</v>
      </c>
      <c r="Q2290" t="s">
        <v>9</v>
      </c>
      <c r="R2290" s="2">
        <v>9.7321986019624305</v>
      </c>
      <c r="S2290" s="2">
        <v>1</v>
      </c>
    </row>
    <row r="2291" spans="11:19" x14ac:dyDescent="0.2">
      <c r="K2291" s="2">
        <v>2684</v>
      </c>
      <c r="L2291" s="2">
        <v>95.821987704700902</v>
      </c>
      <c r="M2291" s="2">
        <v>32.013639957045797</v>
      </c>
      <c r="N2291" s="2">
        <v>-5.7090038858856797E-3</v>
      </c>
      <c r="O2291" t="s">
        <v>9</v>
      </c>
      <c r="P2291" s="2">
        <v>6.8439629795011295E-2</v>
      </c>
      <c r="Q2291" t="s">
        <v>9</v>
      </c>
      <c r="R2291" s="2">
        <v>6.0599140500566699</v>
      </c>
      <c r="S2291" s="2">
        <v>1</v>
      </c>
    </row>
    <row r="2292" spans="11:19" x14ac:dyDescent="0.2">
      <c r="K2292" s="2">
        <v>2685</v>
      </c>
      <c r="L2292" s="2">
        <v>17.8128090453548</v>
      </c>
      <c r="M2292" s="2">
        <v>10.5021763518405</v>
      </c>
      <c r="N2292" s="2">
        <v>-4.8554812367846501E-3</v>
      </c>
      <c r="O2292" t="s">
        <v>9</v>
      </c>
      <c r="P2292" s="2">
        <v>0.197721114913158</v>
      </c>
      <c r="Q2292" t="s">
        <v>9</v>
      </c>
      <c r="R2292" s="2">
        <v>5.2768520103759098</v>
      </c>
      <c r="S2292" s="2">
        <v>1</v>
      </c>
    </row>
    <row r="2293" spans="11:19" x14ac:dyDescent="0.2">
      <c r="K2293" s="2">
        <v>2685</v>
      </c>
      <c r="L2293" s="2">
        <v>12.7035901204162</v>
      </c>
      <c r="M2293" s="2">
        <v>11.8216645543105</v>
      </c>
      <c r="N2293" s="2">
        <v>4.7136898606091803E-3</v>
      </c>
      <c r="O2293" t="s">
        <v>9</v>
      </c>
      <c r="P2293" s="2">
        <v>0.30506900697332401</v>
      </c>
      <c r="Q2293" t="s">
        <v>9</v>
      </c>
      <c r="R2293" s="2">
        <v>5.2768520103759098</v>
      </c>
      <c r="S2293" s="2">
        <v>1</v>
      </c>
    </row>
    <row r="2294" spans="11:19" x14ac:dyDescent="0.2">
      <c r="K2294" s="2">
        <v>2686</v>
      </c>
      <c r="L2294" s="2">
        <v>134.78703525660401</v>
      </c>
      <c r="M2294" s="2">
        <v>43.318341192754801</v>
      </c>
      <c r="N2294" s="2">
        <v>-6.3105360560652603E-3</v>
      </c>
      <c r="O2294" t="s">
        <v>9</v>
      </c>
      <c r="P2294" s="2">
        <v>5.5029422990464899E-2</v>
      </c>
      <c r="Q2294" t="s">
        <v>9</v>
      </c>
      <c r="R2294" s="2">
        <v>9.7321986019624305</v>
      </c>
      <c r="S2294" s="2">
        <v>1</v>
      </c>
    </row>
    <row r="2295" spans="11:19" x14ac:dyDescent="0.2">
      <c r="K2295" s="2">
        <v>2686</v>
      </c>
      <c r="L2295" s="2">
        <v>98.821757480004294</v>
      </c>
      <c r="M2295" s="2">
        <v>19.259835475797701</v>
      </c>
      <c r="N2295" s="2">
        <v>-1.94349034886218E-3</v>
      </c>
      <c r="O2295" t="s">
        <v>9</v>
      </c>
      <c r="P2295" s="2">
        <v>0.31121432459152498</v>
      </c>
      <c r="Q2295" t="s">
        <v>9</v>
      </c>
      <c r="R2295" s="2">
        <v>13.101837560080201</v>
      </c>
      <c r="S2295" s="2">
        <v>1</v>
      </c>
    </row>
    <row r="2296" spans="11:19" x14ac:dyDescent="0.2">
      <c r="K2296" s="2">
        <v>2687</v>
      </c>
      <c r="L2296" s="2">
        <v>46.190184418813601</v>
      </c>
      <c r="M2296" s="2">
        <v>8.0632034059728905</v>
      </c>
      <c r="N2296" s="2">
        <v>5.0804579384050204E-3</v>
      </c>
      <c r="O2296" t="s">
        <v>9</v>
      </c>
      <c r="P2296" s="2">
        <v>8.0739962936610399E-2</v>
      </c>
      <c r="Q2296" t="s">
        <v>9</v>
      </c>
      <c r="R2296" s="2">
        <v>19.421901788928398</v>
      </c>
      <c r="S2296" s="2">
        <v>1</v>
      </c>
    </row>
    <row r="2297" spans="11:19" x14ac:dyDescent="0.2">
      <c r="K2297" s="2">
        <v>2688</v>
      </c>
      <c r="L2297" s="2">
        <v>67.9178616326585</v>
      </c>
      <c r="M2297" s="2">
        <v>46.608699119551503</v>
      </c>
      <c r="N2297" s="2">
        <v>2.2442080355941198E-3</v>
      </c>
      <c r="O2297" t="s">
        <v>9</v>
      </c>
      <c r="P2297" s="2">
        <v>0.280688943164146</v>
      </c>
      <c r="Q2297" t="s">
        <v>9</v>
      </c>
      <c r="R2297" s="2">
        <v>19.628671403443899</v>
      </c>
      <c r="S2297" s="2">
        <v>1</v>
      </c>
    </row>
    <row r="2298" spans="11:19" x14ac:dyDescent="0.2">
      <c r="K2298" s="2">
        <v>2689</v>
      </c>
      <c r="L2298" s="2">
        <v>91.304746248690407</v>
      </c>
      <c r="M2298" s="2">
        <v>36.053081492973</v>
      </c>
      <c r="N2298" s="2">
        <v>2.28713403942578E-3</v>
      </c>
      <c r="O2298" t="s">
        <v>9</v>
      </c>
      <c r="P2298" s="2">
        <v>0.235104233646665</v>
      </c>
      <c r="Q2298" t="s">
        <v>9</v>
      </c>
      <c r="R2298" s="2">
        <v>6.0599140500566699</v>
      </c>
      <c r="S2298" s="2">
        <v>1</v>
      </c>
    </row>
    <row r="2299" spans="11:19" x14ac:dyDescent="0.2">
      <c r="K2299" s="2">
        <v>2691</v>
      </c>
      <c r="L2299" s="2">
        <v>71.206723948998899</v>
      </c>
      <c r="M2299" s="2">
        <v>14.1035407019496</v>
      </c>
      <c r="N2299" s="2">
        <v>-1.39619838431609E-3</v>
      </c>
      <c r="O2299" t="s">
        <v>9</v>
      </c>
      <c r="P2299" s="2">
        <v>0.35678332953185599</v>
      </c>
      <c r="Q2299" t="s">
        <v>9</v>
      </c>
      <c r="R2299" s="2">
        <v>25.735441024285802</v>
      </c>
      <c r="S2299" s="2">
        <v>1</v>
      </c>
    </row>
    <row r="2300" spans="11:19" x14ac:dyDescent="0.2">
      <c r="K2300" s="2">
        <v>2691</v>
      </c>
      <c r="L2300" s="2">
        <v>136.54616818503001</v>
      </c>
      <c r="M2300" s="2">
        <v>5.9659677396752704</v>
      </c>
      <c r="N2300" s="2">
        <v>-1.4512355541832799E-3</v>
      </c>
      <c r="O2300" t="s">
        <v>9</v>
      </c>
      <c r="P2300" s="2">
        <v>0.25806037923119501</v>
      </c>
      <c r="Q2300" t="s">
        <v>9</v>
      </c>
      <c r="R2300" s="2">
        <v>10.9715588798597</v>
      </c>
      <c r="S2300" s="2">
        <v>1</v>
      </c>
    </row>
    <row r="2301" spans="11:19" x14ac:dyDescent="0.2">
      <c r="K2301" s="2">
        <v>2692</v>
      </c>
      <c r="L2301" s="2">
        <v>38.017573300079597</v>
      </c>
      <c r="M2301" s="2">
        <v>36.767230103535901</v>
      </c>
      <c r="N2301" s="2">
        <v>6.9045894621921596E-3</v>
      </c>
      <c r="O2301" t="s">
        <v>9</v>
      </c>
      <c r="P2301" s="2">
        <v>0.211045827020161</v>
      </c>
      <c r="Q2301" t="s">
        <v>9</v>
      </c>
      <c r="R2301" s="2">
        <v>13.0527884773911</v>
      </c>
      <c r="S2301" s="2">
        <v>1</v>
      </c>
    </row>
    <row r="2302" spans="11:19" x14ac:dyDescent="0.2">
      <c r="K2302" s="2">
        <v>2693</v>
      </c>
      <c r="L2302" s="2">
        <v>113.333911020863</v>
      </c>
      <c r="M2302" s="2">
        <v>22.453348406357101</v>
      </c>
      <c r="N2302" s="2">
        <v>-1.74176133652259E-3</v>
      </c>
      <c r="O2302" t="s">
        <v>9</v>
      </c>
      <c r="P2302" s="2">
        <v>0.33354918211721601</v>
      </c>
      <c r="Q2302" t="s">
        <v>9</v>
      </c>
      <c r="R2302" s="2">
        <v>18.3606187486685</v>
      </c>
      <c r="S2302" s="2">
        <v>1</v>
      </c>
    </row>
    <row r="2303" spans="11:19" x14ac:dyDescent="0.2">
      <c r="K2303" s="2">
        <v>2693</v>
      </c>
      <c r="L2303" s="2">
        <v>135.48790442161899</v>
      </c>
      <c r="M2303" s="2">
        <v>16.8863698413051</v>
      </c>
      <c r="N2303" s="2">
        <v>1.77486187409849E-3</v>
      </c>
      <c r="O2303" t="s">
        <v>9</v>
      </c>
      <c r="P2303" s="2">
        <v>0.346197889476831</v>
      </c>
      <c r="Q2303" t="s">
        <v>9</v>
      </c>
      <c r="R2303" s="2">
        <v>4.6404859177461297</v>
      </c>
      <c r="S2303" s="2">
        <v>1</v>
      </c>
    </row>
    <row r="2304" spans="11:19" x14ac:dyDescent="0.2">
      <c r="K2304" s="2">
        <v>2693</v>
      </c>
      <c r="L2304" s="2">
        <v>48.382065794785603</v>
      </c>
      <c r="M2304" s="2">
        <v>44.701496444080497</v>
      </c>
      <c r="N2304" s="2">
        <v>1.8952479145636701E-3</v>
      </c>
      <c r="O2304" t="s">
        <v>9</v>
      </c>
      <c r="P2304" s="2">
        <v>0.28256357552737599</v>
      </c>
      <c r="Q2304" t="s">
        <v>9</v>
      </c>
      <c r="R2304" s="2">
        <v>13.0527884773911</v>
      </c>
      <c r="S2304" s="2">
        <v>1</v>
      </c>
    </row>
    <row r="2305" spans="11:19" x14ac:dyDescent="0.2">
      <c r="K2305" s="2">
        <v>2695</v>
      </c>
      <c r="L2305" s="2">
        <v>83.416347278031196</v>
      </c>
      <c r="M2305" s="2">
        <v>51.876488030100099</v>
      </c>
      <c r="N2305" s="2">
        <v>-5.6561989585501597E-3</v>
      </c>
      <c r="O2305" t="s">
        <v>9</v>
      </c>
      <c r="P2305" s="2">
        <v>7.0394504999244698E-2</v>
      </c>
      <c r="Q2305" t="s">
        <v>9</v>
      </c>
      <c r="R2305" s="2">
        <v>33.086223606695199</v>
      </c>
      <c r="S2305" s="2">
        <v>1</v>
      </c>
    </row>
    <row r="2306" spans="11:19" x14ac:dyDescent="0.2">
      <c r="K2306" s="2">
        <v>2696</v>
      </c>
      <c r="L2306" s="2">
        <v>29.478127114621302</v>
      </c>
      <c r="M2306" s="2">
        <v>8.3376167008470006</v>
      </c>
      <c r="N2306" s="2">
        <v>-5.73137299670073E-3</v>
      </c>
      <c r="O2306" t="s">
        <v>9</v>
      </c>
      <c r="P2306" s="2">
        <v>6.8692181101927804E-2</v>
      </c>
      <c r="Q2306" t="s">
        <v>9</v>
      </c>
      <c r="R2306" s="2">
        <v>23.382169749749501</v>
      </c>
      <c r="S2306" s="2">
        <v>1</v>
      </c>
    </row>
    <row r="2307" spans="11:19" x14ac:dyDescent="0.2">
      <c r="K2307" s="2">
        <v>2698</v>
      </c>
      <c r="L2307" s="2">
        <v>131.37276830298899</v>
      </c>
      <c r="M2307" s="2">
        <v>19.0310759465663</v>
      </c>
      <c r="N2307" s="2">
        <v>2.3354263983581302E-3</v>
      </c>
      <c r="O2307" t="s">
        <v>9</v>
      </c>
      <c r="P2307" s="2">
        <v>0.30503133735465898</v>
      </c>
      <c r="Q2307" t="s">
        <v>9</v>
      </c>
      <c r="R2307" s="2">
        <v>4.6404859177461297</v>
      </c>
      <c r="S2307" s="2">
        <v>1</v>
      </c>
    </row>
    <row r="2308" spans="11:19" x14ac:dyDescent="0.2">
      <c r="K2308" s="2">
        <v>2698</v>
      </c>
      <c r="L2308" s="2">
        <v>56.679805889849803</v>
      </c>
      <c r="M2308" s="2">
        <v>27.486729164620201</v>
      </c>
      <c r="N2308" s="2">
        <v>-2.0818870381452501E-3</v>
      </c>
      <c r="O2308" t="s">
        <v>9</v>
      </c>
      <c r="P2308" s="2">
        <v>0.36428947627324298</v>
      </c>
      <c r="Q2308" t="s">
        <v>9</v>
      </c>
      <c r="R2308" s="2">
        <v>19.110225094729</v>
      </c>
      <c r="S2308" s="2">
        <v>1</v>
      </c>
    </row>
    <row r="2309" spans="11:19" x14ac:dyDescent="0.2">
      <c r="K2309" s="2">
        <v>2699</v>
      </c>
      <c r="L2309" s="2">
        <v>98.659082988801899</v>
      </c>
      <c r="M2309" s="2">
        <v>22.5105689979323</v>
      </c>
      <c r="N2309" s="2">
        <v>1.7881728914588E-3</v>
      </c>
      <c r="O2309" t="s">
        <v>9</v>
      </c>
      <c r="P2309" s="2">
        <v>0.37364144616052197</v>
      </c>
      <c r="Q2309" t="s">
        <v>9</v>
      </c>
      <c r="R2309" s="2">
        <v>8.9819097493043998</v>
      </c>
      <c r="S2309" s="2">
        <v>1</v>
      </c>
    </row>
    <row r="2310" spans="11:19" x14ac:dyDescent="0.2">
      <c r="K2310" s="2">
        <v>2700</v>
      </c>
      <c r="L2310" s="2">
        <v>132.05690400818801</v>
      </c>
      <c r="M2310" s="2">
        <v>10.354368986508099</v>
      </c>
      <c r="N2310" s="2">
        <v>-1.93384978002953E-3</v>
      </c>
      <c r="O2310" t="s">
        <v>9</v>
      </c>
      <c r="P2310" s="2">
        <v>0.27987294384905298</v>
      </c>
      <c r="Q2310" t="s">
        <v>9</v>
      </c>
      <c r="R2310" s="2">
        <v>8.7036363282165201</v>
      </c>
      <c r="S2310" s="2">
        <v>1</v>
      </c>
    </row>
    <row r="2311" spans="11:19" x14ac:dyDescent="0.2">
      <c r="K2311" s="2">
        <v>2701</v>
      </c>
      <c r="L2311" s="2">
        <v>84.844816659029405</v>
      </c>
      <c r="M2311" s="2">
        <v>4.9044612471945497</v>
      </c>
      <c r="N2311" s="2">
        <v>2.0787499409421401E-3</v>
      </c>
      <c r="O2311" t="s">
        <v>9</v>
      </c>
      <c r="P2311" s="2">
        <v>0.31228916258651701</v>
      </c>
      <c r="Q2311" t="s">
        <v>9</v>
      </c>
      <c r="R2311" s="2">
        <v>22.378761904101701</v>
      </c>
      <c r="S2311" s="2">
        <v>1</v>
      </c>
    </row>
    <row r="2312" spans="11:19" x14ac:dyDescent="0.2">
      <c r="K2312" s="2">
        <v>2703</v>
      </c>
      <c r="L2312" s="2">
        <v>107.208489796354</v>
      </c>
      <c r="M2312" s="2">
        <v>19.756963001493499</v>
      </c>
      <c r="N2312" s="2">
        <v>-5.4148881719422396E-3</v>
      </c>
      <c r="O2312" t="s">
        <v>9</v>
      </c>
      <c r="P2312" s="2">
        <v>0.184015888760207</v>
      </c>
      <c r="Q2312" t="s">
        <v>9</v>
      </c>
      <c r="R2312" s="2">
        <v>8.9819097493043998</v>
      </c>
      <c r="S2312" s="2">
        <v>1</v>
      </c>
    </row>
    <row r="2313" spans="11:19" x14ac:dyDescent="0.2">
      <c r="K2313" s="2">
        <v>2704</v>
      </c>
      <c r="L2313" s="2">
        <v>116.746207843869</v>
      </c>
      <c r="M2313" s="2">
        <v>24.3202314673517</v>
      </c>
      <c r="N2313" s="2">
        <v>-1.83693255096864E-3</v>
      </c>
      <c r="O2313" t="s">
        <v>9</v>
      </c>
      <c r="P2313" s="2">
        <v>0.315812936196537</v>
      </c>
      <c r="Q2313" t="s">
        <v>9</v>
      </c>
      <c r="R2313" s="2">
        <v>10.573149230262199</v>
      </c>
      <c r="S2313" s="2">
        <v>1</v>
      </c>
    </row>
    <row r="2314" spans="11:19" x14ac:dyDescent="0.2">
      <c r="K2314" s="2">
        <v>2707</v>
      </c>
      <c r="L2314" s="2">
        <v>91.419183723935802</v>
      </c>
      <c r="M2314" s="2">
        <v>34.892539117735403</v>
      </c>
      <c r="N2314" s="2">
        <v>1.65481093577229E-3</v>
      </c>
      <c r="O2314" t="s">
        <v>9</v>
      </c>
      <c r="P2314" s="2">
        <v>0.30754686742148502</v>
      </c>
      <c r="Q2314" t="s">
        <v>9</v>
      </c>
      <c r="R2314" s="2">
        <v>5.0210623034494599</v>
      </c>
      <c r="S2314" s="2">
        <v>1</v>
      </c>
    </row>
    <row r="2315" spans="11:19" x14ac:dyDescent="0.2">
      <c r="K2315" s="2">
        <v>2707</v>
      </c>
      <c r="L2315" s="2">
        <v>39.639421815292899</v>
      </c>
      <c r="M2315" s="2">
        <v>37.697436833459399</v>
      </c>
      <c r="N2315" s="2">
        <v>-3.4279334645315202E-3</v>
      </c>
      <c r="O2315" t="s">
        <v>9</v>
      </c>
      <c r="P2315" s="2">
        <v>0.18873702090074199</v>
      </c>
      <c r="Q2315" t="s">
        <v>9</v>
      </c>
      <c r="R2315" s="2">
        <v>19.6694673243517</v>
      </c>
      <c r="S2315" s="2">
        <v>1</v>
      </c>
    </row>
    <row r="2316" spans="11:19" x14ac:dyDescent="0.2">
      <c r="K2316" s="2">
        <v>2707</v>
      </c>
      <c r="L2316" s="2">
        <v>62.926911482784199</v>
      </c>
      <c r="M2316" s="2">
        <v>27.023625519902801</v>
      </c>
      <c r="N2316" s="2">
        <v>-1.64270823772608E-3</v>
      </c>
      <c r="O2316" t="s">
        <v>9</v>
      </c>
      <c r="P2316" s="2">
        <v>0.34121457759345197</v>
      </c>
      <c r="Q2316" t="s">
        <v>9</v>
      </c>
      <c r="R2316" s="2">
        <v>21.721408339366</v>
      </c>
      <c r="S2316" s="2">
        <v>1</v>
      </c>
    </row>
    <row r="2317" spans="11:19" x14ac:dyDescent="0.2">
      <c r="K2317" s="2">
        <v>2708</v>
      </c>
      <c r="L2317" s="2">
        <v>107.878341426673</v>
      </c>
      <c r="M2317" s="2">
        <v>8.0282781048726903</v>
      </c>
      <c r="N2317" s="2">
        <v>-5.5799355148519504E-3</v>
      </c>
      <c r="O2317" t="s">
        <v>9</v>
      </c>
      <c r="P2317" s="2">
        <v>7.3655998190242794E-2</v>
      </c>
      <c r="Q2317" t="s">
        <v>9</v>
      </c>
      <c r="R2317" s="2">
        <v>11.7477976919448</v>
      </c>
      <c r="S2317" s="2">
        <v>1</v>
      </c>
    </row>
    <row r="2318" spans="11:19" x14ac:dyDescent="0.2">
      <c r="K2318" s="2">
        <v>2708</v>
      </c>
      <c r="L2318" s="2">
        <v>95.372459010035399</v>
      </c>
      <c r="M2318" s="2">
        <v>45.6768764874911</v>
      </c>
      <c r="N2318" s="2">
        <v>-1.73354851533681E-3</v>
      </c>
      <c r="O2318" t="s">
        <v>9</v>
      </c>
      <c r="P2318" s="2">
        <v>0.327030181031634</v>
      </c>
      <c r="Q2318" t="s">
        <v>9</v>
      </c>
      <c r="R2318" s="2">
        <v>6.91558942438673</v>
      </c>
      <c r="S2318" s="2">
        <v>1</v>
      </c>
    </row>
    <row r="2319" spans="11:19" x14ac:dyDescent="0.2">
      <c r="K2319" s="2">
        <v>2709</v>
      </c>
      <c r="L2319" s="2">
        <v>54.114469921209903</v>
      </c>
      <c r="M2319" s="2">
        <v>6.0134969536029796</v>
      </c>
      <c r="N2319" s="2">
        <v>1.54537855592667E-3</v>
      </c>
      <c r="O2319" t="s">
        <v>9</v>
      </c>
      <c r="P2319" s="2">
        <v>0.350708072621012</v>
      </c>
      <c r="Q2319" t="s">
        <v>9</v>
      </c>
      <c r="R2319" s="2">
        <v>10.0836978030836</v>
      </c>
      <c r="S2319" s="2">
        <v>1</v>
      </c>
    </row>
    <row r="2320" spans="11:19" x14ac:dyDescent="0.2">
      <c r="K2320" s="2">
        <v>2710</v>
      </c>
      <c r="L2320" s="2">
        <v>23.9369045313382</v>
      </c>
      <c r="M2320" s="2">
        <v>49.543064540375099</v>
      </c>
      <c r="N2320" s="2">
        <v>-5.5067252862815302E-3</v>
      </c>
      <c r="O2320" t="s">
        <v>9</v>
      </c>
      <c r="P2320" s="2">
        <v>6.6530345836065402E-2</v>
      </c>
      <c r="Q2320" t="s">
        <v>9</v>
      </c>
      <c r="R2320" s="2">
        <v>19.6694673243517</v>
      </c>
      <c r="S2320" s="2">
        <v>1</v>
      </c>
    </row>
    <row r="2321" spans="11:19" x14ac:dyDescent="0.2">
      <c r="K2321" s="2">
        <v>2710</v>
      </c>
      <c r="L2321" s="2">
        <v>127.476121560477</v>
      </c>
      <c r="M2321" s="2">
        <v>37.398993289959201</v>
      </c>
      <c r="N2321" s="2">
        <v>2.0993813660387601E-3</v>
      </c>
      <c r="O2321" t="s">
        <v>9</v>
      </c>
      <c r="P2321" s="2">
        <v>0.29184147052470699</v>
      </c>
      <c r="Q2321" t="s">
        <v>9</v>
      </c>
      <c r="R2321" s="2">
        <v>11.6054068193319</v>
      </c>
      <c r="S2321" s="2">
        <v>1</v>
      </c>
    </row>
    <row r="2322" spans="11:19" x14ac:dyDescent="0.2">
      <c r="K2322" s="2">
        <v>2711</v>
      </c>
      <c r="L2322" s="2">
        <v>95.361423798721304</v>
      </c>
      <c r="M2322" s="2">
        <v>38.002170904278103</v>
      </c>
      <c r="N2322" s="2">
        <v>1.5901604765239999E-3</v>
      </c>
      <c r="O2322" t="s">
        <v>9</v>
      </c>
      <c r="P2322" s="2">
        <v>0.35086602996447003</v>
      </c>
      <c r="Q2322" t="s">
        <v>9</v>
      </c>
      <c r="R2322" s="2">
        <v>5.0210623034494599</v>
      </c>
      <c r="S2322" s="2">
        <v>1</v>
      </c>
    </row>
    <row r="2323" spans="11:19" x14ac:dyDescent="0.2">
      <c r="K2323" s="2">
        <v>2713</v>
      </c>
      <c r="L2323" s="2">
        <v>68.289945572557201</v>
      </c>
      <c r="M2323" s="2">
        <v>30.444622488537401</v>
      </c>
      <c r="N2323" s="2">
        <v>-5.9209517073436496E-3</v>
      </c>
      <c r="O2323" t="s">
        <v>9</v>
      </c>
      <c r="P2323" s="2">
        <v>6.4650108432206602E-2</v>
      </c>
      <c r="Q2323" t="s">
        <v>9</v>
      </c>
      <c r="R2323" s="2">
        <v>19.948589079298699</v>
      </c>
      <c r="S2323" s="2">
        <v>1</v>
      </c>
    </row>
    <row r="2324" spans="11:19" x14ac:dyDescent="0.2">
      <c r="K2324" s="2">
        <v>2714</v>
      </c>
      <c r="L2324" s="2">
        <v>139.739322251316</v>
      </c>
      <c r="M2324" s="2">
        <v>45.760717133608097</v>
      </c>
      <c r="N2324" s="2">
        <v>1.4776211255833299E-3</v>
      </c>
      <c r="O2324" t="s">
        <v>9</v>
      </c>
      <c r="P2324" s="2">
        <v>0.368604952445096</v>
      </c>
      <c r="Q2324" t="s">
        <v>9</v>
      </c>
      <c r="R2324" s="2">
        <v>4.0285129923697101</v>
      </c>
      <c r="S2324" s="2">
        <v>1</v>
      </c>
    </row>
    <row r="2325" spans="11:19" x14ac:dyDescent="0.2">
      <c r="K2325" s="2">
        <v>2717</v>
      </c>
      <c r="L2325" s="2">
        <v>13.845897820418701</v>
      </c>
      <c r="M2325" s="2">
        <v>18.6658939848075</v>
      </c>
      <c r="N2325" s="2">
        <v>-3.2786673163251101E-3</v>
      </c>
      <c r="O2325" t="s">
        <v>9</v>
      </c>
      <c r="P2325" s="2">
        <v>0.12909610544865499</v>
      </c>
      <c r="Q2325" t="s">
        <v>9</v>
      </c>
      <c r="R2325" s="2">
        <v>3.7040052496592901</v>
      </c>
      <c r="S2325" s="2">
        <v>1</v>
      </c>
    </row>
    <row r="2326" spans="11:19" x14ac:dyDescent="0.2">
      <c r="K2326" s="2">
        <v>2717</v>
      </c>
      <c r="L2326" s="2">
        <v>37.817872852748501</v>
      </c>
      <c r="M2326" s="2">
        <v>11.1035134600817</v>
      </c>
      <c r="N2326" s="2">
        <v>-1.46918972102224E-3</v>
      </c>
      <c r="O2326" t="s">
        <v>9</v>
      </c>
      <c r="P2326" s="2">
        <v>0.32311956031905198</v>
      </c>
      <c r="Q2326" t="s">
        <v>9</v>
      </c>
      <c r="R2326" s="2">
        <v>21.4367373164105</v>
      </c>
      <c r="S2326" s="2">
        <v>1</v>
      </c>
    </row>
    <row r="2327" spans="11:19" x14ac:dyDescent="0.2">
      <c r="K2327" s="2">
        <v>2717</v>
      </c>
      <c r="L2327" s="2">
        <v>114.322368309293</v>
      </c>
      <c r="M2327" s="2">
        <v>20.1011234271528</v>
      </c>
      <c r="N2327" s="2">
        <v>1.5990734621104E-3</v>
      </c>
      <c r="O2327" t="s">
        <v>9</v>
      </c>
      <c r="P2327" s="2">
        <v>0.37197885354284199</v>
      </c>
      <c r="Q2327" t="s">
        <v>9</v>
      </c>
      <c r="R2327" s="2">
        <v>17.157853528489898</v>
      </c>
      <c r="S2327" s="2">
        <v>1</v>
      </c>
    </row>
    <row r="2328" spans="11:19" x14ac:dyDescent="0.2">
      <c r="K2328" s="2">
        <v>2718</v>
      </c>
      <c r="L2328" s="2">
        <v>136.160261332244</v>
      </c>
      <c r="M2328" s="2">
        <v>43.911598460493202</v>
      </c>
      <c r="N2328" s="2">
        <v>1.69780974724175E-3</v>
      </c>
      <c r="O2328" t="s">
        <v>9</v>
      </c>
      <c r="P2328" s="2">
        <v>0.35215515160099098</v>
      </c>
      <c r="Q2328" t="s">
        <v>9</v>
      </c>
      <c r="R2328" s="2">
        <v>4.0285129923697101</v>
      </c>
      <c r="S2328" s="2">
        <v>1</v>
      </c>
    </row>
    <row r="2329" spans="11:19" x14ac:dyDescent="0.2">
      <c r="K2329" s="2">
        <v>2719</v>
      </c>
      <c r="L2329" s="2">
        <v>107.979851098702</v>
      </c>
      <c r="M2329" s="2">
        <v>47.3770798360664</v>
      </c>
      <c r="N2329" s="2">
        <v>-1.76094406611147E-3</v>
      </c>
      <c r="O2329" t="s">
        <v>9</v>
      </c>
      <c r="P2329" s="2">
        <v>0.35884785742061498</v>
      </c>
      <c r="Q2329" t="s">
        <v>9</v>
      </c>
      <c r="R2329" s="2">
        <v>22.618568330092799</v>
      </c>
      <c r="S2329" s="2">
        <v>1</v>
      </c>
    </row>
    <row r="2330" spans="11:19" x14ac:dyDescent="0.2">
      <c r="K2330" s="2">
        <v>2719</v>
      </c>
      <c r="L2330" s="2">
        <v>83.144119375434997</v>
      </c>
      <c r="M2330" s="2">
        <v>48.575518707064198</v>
      </c>
      <c r="N2330" s="2">
        <v>1.46296133889278E-3</v>
      </c>
      <c r="O2330" t="s">
        <v>9</v>
      </c>
      <c r="P2330" s="2">
        <v>0.34418556588573901</v>
      </c>
      <c r="Q2330" t="s">
        <v>9</v>
      </c>
      <c r="R2330" s="2">
        <v>10.411340835749501</v>
      </c>
      <c r="S2330" s="2">
        <v>1</v>
      </c>
    </row>
    <row r="2331" spans="11:19" x14ac:dyDescent="0.2">
      <c r="K2331" s="2">
        <v>2720</v>
      </c>
      <c r="L2331" s="2">
        <v>134.716194599349</v>
      </c>
      <c r="M2331" s="2">
        <v>17.0544005498639</v>
      </c>
      <c r="N2331" s="2">
        <v>-1.7718774896453801E-3</v>
      </c>
      <c r="O2331" t="s">
        <v>9</v>
      </c>
      <c r="P2331" s="2">
        <v>0.37408354584855602</v>
      </c>
      <c r="Q2331" t="s">
        <v>9</v>
      </c>
      <c r="R2331" s="2">
        <v>20.620152061514698</v>
      </c>
      <c r="S2331" s="2">
        <v>1</v>
      </c>
    </row>
    <row r="2332" spans="11:19" x14ac:dyDescent="0.2">
      <c r="K2332" s="2">
        <v>2722</v>
      </c>
      <c r="L2332" s="2">
        <v>17.325814047584199</v>
      </c>
      <c r="M2332" s="2">
        <v>17.397100092398802</v>
      </c>
      <c r="N2332" s="2">
        <v>-2.4254228376506498E-3</v>
      </c>
      <c r="O2332" t="s">
        <v>9</v>
      </c>
      <c r="P2332" s="2">
        <v>0.25955003119049602</v>
      </c>
      <c r="Q2332" t="s">
        <v>9</v>
      </c>
      <c r="R2332" s="2">
        <v>3.7040052496592901</v>
      </c>
      <c r="S2332" s="2">
        <v>1</v>
      </c>
    </row>
    <row r="2333" spans="11:19" x14ac:dyDescent="0.2">
      <c r="K2333" s="2">
        <v>2722</v>
      </c>
      <c r="L2333" s="2">
        <v>25.572421553600101</v>
      </c>
      <c r="M2333" s="2">
        <v>50.216568602718603</v>
      </c>
      <c r="N2333" s="2">
        <v>-2.62676325086502E-3</v>
      </c>
      <c r="O2333" t="s">
        <v>9</v>
      </c>
      <c r="P2333" s="2">
        <v>0.33233997847820601</v>
      </c>
      <c r="Q2333" t="s">
        <v>9</v>
      </c>
      <c r="R2333" s="2">
        <v>8.3932833714317105</v>
      </c>
      <c r="S2333" s="2">
        <v>1</v>
      </c>
    </row>
    <row r="2334" spans="11:19" x14ac:dyDescent="0.2">
      <c r="K2334" s="2">
        <v>2723</v>
      </c>
      <c r="L2334" s="2">
        <v>69.448461798973298</v>
      </c>
      <c r="M2334" s="2">
        <v>22.130127850393301</v>
      </c>
      <c r="N2334" s="2">
        <v>2.3902270253618502E-3</v>
      </c>
      <c r="O2334" t="s">
        <v>9</v>
      </c>
      <c r="P2334" s="2">
        <v>0.22854175993635201</v>
      </c>
      <c r="Q2334" t="s">
        <v>9</v>
      </c>
      <c r="R2334" s="2">
        <v>24.285263848979099</v>
      </c>
      <c r="S2334" s="2">
        <v>1</v>
      </c>
    </row>
    <row r="2335" spans="11:19" x14ac:dyDescent="0.2">
      <c r="K2335" s="2">
        <v>2731</v>
      </c>
      <c r="L2335" s="2">
        <v>23.442948668356099</v>
      </c>
      <c r="M2335" s="2">
        <v>6.4898406063200103</v>
      </c>
      <c r="N2335" s="2">
        <v>1.62203499209704E-3</v>
      </c>
      <c r="O2335" t="s">
        <v>9</v>
      </c>
      <c r="P2335" s="2">
        <v>0.34750798918457598</v>
      </c>
      <c r="Q2335" t="s">
        <v>9</v>
      </c>
      <c r="R2335" s="2">
        <v>25.466605084723799</v>
      </c>
      <c r="S2335" s="2">
        <v>1</v>
      </c>
    </row>
    <row r="2336" spans="11:19" x14ac:dyDescent="0.2">
      <c r="K2336" s="2">
        <v>2731</v>
      </c>
      <c r="L2336" s="2">
        <v>69.523464264710995</v>
      </c>
      <c r="M2336" s="2">
        <v>47.498743126064802</v>
      </c>
      <c r="N2336" s="2">
        <v>-5.2356267360266903E-3</v>
      </c>
      <c r="O2336" t="s">
        <v>9</v>
      </c>
      <c r="P2336" s="2">
        <v>8.7125138982685493E-2</v>
      </c>
      <c r="Q2336" t="s">
        <v>9</v>
      </c>
      <c r="R2336" s="2">
        <v>18.094594431667399</v>
      </c>
      <c r="S2336" s="2">
        <v>1</v>
      </c>
    </row>
    <row r="2337" spans="11:19" x14ac:dyDescent="0.2">
      <c r="K2337" s="2">
        <v>2732</v>
      </c>
      <c r="L2337" s="2">
        <v>5.6578040434911401</v>
      </c>
      <c r="M2337" s="2">
        <v>37.007835794503201</v>
      </c>
      <c r="N2337" s="2">
        <v>-6.5862700112417896E-3</v>
      </c>
      <c r="O2337" t="s">
        <v>9</v>
      </c>
      <c r="P2337" s="2">
        <v>4.9098157468059497E-2</v>
      </c>
      <c r="Q2337" t="s">
        <v>9</v>
      </c>
      <c r="R2337" s="2">
        <v>34.817950369067297</v>
      </c>
      <c r="S2337" s="2">
        <v>1</v>
      </c>
    </row>
    <row r="2338" spans="11:19" x14ac:dyDescent="0.2">
      <c r="K2338" s="2">
        <v>2732</v>
      </c>
      <c r="L2338" s="2">
        <v>134.01604675042401</v>
      </c>
      <c r="M2338" s="2">
        <v>43.197405245032101</v>
      </c>
      <c r="N2338" s="2">
        <v>2.2208029609585601E-3</v>
      </c>
      <c r="O2338" t="s">
        <v>9</v>
      </c>
      <c r="P2338" s="2">
        <v>0.20977303388152199</v>
      </c>
      <c r="Q2338" t="s">
        <v>9</v>
      </c>
      <c r="R2338" s="2">
        <v>27.023101421715701</v>
      </c>
      <c r="S2338" s="2">
        <v>1</v>
      </c>
    </row>
    <row r="2339" spans="11:19" x14ac:dyDescent="0.2">
      <c r="K2339" s="2">
        <v>2733</v>
      </c>
      <c r="L2339" s="2">
        <v>60.9339413483549</v>
      </c>
      <c r="M2339" s="2">
        <v>9.1070728103794494</v>
      </c>
      <c r="N2339" s="2">
        <v>-6.2587249901148896E-3</v>
      </c>
      <c r="O2339" t="s">
        <v>9</v>
      </c>
      <c r="P2339" s="2">
        <v>7.9132295343850398E-2</v>
      </c>
      <c r="Q2339" t="s">
        <v>9</v>
      </c>
      <c r="R2339" s="2">
        <v>28.189621303198599</v>
      </c>
      <c r="S2339" s="2">
        <v>1</v>
      </c>
    </row>
    <row r="2340" spans="11:19" x14ac:dyDescent="0.2">
      <c r="K2340" s="2">
        <v>2733</v>
      </c>
      <c r="L2340" s="2">
        <v>90.588622243970903</v>
      </c>
      <c r="M2340" s="2">
        <v>23.756085150332201</v>
      </c>
      <c r="N2340" s="2">
        <v>-5.2699531678426703E-3</v>
      </c>
      <c r="O2340" t="s">
        <v>9</v>
      </c>
      <c r="P2340" s="2">
        <v>7.3389721109648601E-2</v>
      </c>
      <c r="Q2340" t="s">
        <v>9</v>
      </c>
      <c r="R2340" s="2">
        <v>14.794167010871099</v>
      </c>
      <c r="S2340" s="2">
        <v>1</v>
      </c>
    </row>
    <row r="2341" spans="11:19" x14ac:dyDescent="0.2">
      <c r="K2341" s="2">
        <v>2733</v>
      </c>
      <c r="L2341" s="2">
        <v>109.50934207744</v>
      </c>
      <c r="M2341" s="2">
        <v>29.2276444888067</v>
      </c>
      <c r="N2341" s="2">
        <v>-2.2385221389164501E-3</v>
      </c>
      <c r="O2341" t="s">
        <v>9</v>
      </c>
      <c r="P2341" s="2">
        <v>0.270886234168355</v>
      </c>
      <c r="Q2341" t="s">
        <v>9</v>
      </c>
      <c r="R2341" s="2">
        <v>17.352859540701999</v>
      </c>
      <c r="S2341" s="2">
        <v>1</v>
      </c>
    </row>
    <row r="2342" spans="11:19" x14ac:dyDescent="0.2">
      <c r="K2342" s="2">
        <v>2737</v>
      </c>
      <c r="L2342" s="2">
        <v>107.50665168214999</v>
      </c>
      <c r="M2342" s="2">
        <v>48.4414479186294</v>
      </c>
      <c r="N2342" s="2">
        <v>-2.1142370558945201E-3</v>
      </c>
      <c r="O2342" t="s">
        <v>9</v>
      </c>
      <c r="P2342" s="2">
        <v>0.29641948801795498</v>
      </c>
      <c r="Q2342" t="s">
        <v>9</v>
      </c>
      <c r="R2342" s="2">
        <v>16.637624754266199</v>
      </c>
      <c r="S2342" s="2">
        <v>1</v>
      </c>
    </row>
    <row r="2343" spans="11:19" x14ac:dyDescent="0.2">
      <c r="K2343" s="2">
        <v>2738</v>
      </c>
      <c r="L2343" s="2">
        <v>19.274885848464699</v>
      </c>
      <c r="M2343" s="2">
        <v>29.7896611703909</v>
      </c>
      <c r="N2343" s="2">
        <v>2.0253291253938899E-3</v>
      </c>
      <c r="O2343" t="s">
        <v>9</v>
      </c>
      <c r="P2343" s="2">
        <v>0.31438236347640203</v>
      </c>
      <c r="Q2343" t="s">
        <v>9</v>
      </c>
      <c r="R2343" s="2">
        <v>17.6662327502134</v>
      </c>
      <c r="S2343" s="2">
        <v>1</v>
      </c>
    </row>
    <row r="2344" spans="11:19" x14ac:dyDescent="0.2">
      <c r="K2344" s="2">
        <v>2739</v>
      </c>
      <c r="L2344" s="2">
        <v>105.265386226358</v>
      </c>
      <c r="M2344" s="2">
        <v>14.559641797611199</v>
      </c>
      <c r="N2344" s="2">
        <v>-4.7610698769771E-3</v>
      </c>
      <c r="O2344" t="s">
        <v>9</v>
      </c>
      <c r="P2344" s="2">
        <v>7.3983765077308805E-2</v>
      </c>
      <c r="Q2344" t="s">
        <v>9</v>
      </c>
      <c r="R2344" s="2">
        <v>11.144954848237401</v>
      </c>
      <c r="S2344" s="2">
        <v>1</v>
      </c>
    </row>
    <row r="2345" spans="11:19" x14ac:dyDescent="0.2">
      <c r="K2345" s="2">
        <v>2739</v>
      </c>
      <c r="L2345" s="2">
        <v>25.432697620021401</v>
      </c>
      <c r="M2345" s="2">
        <v>51.643516586026003</v>
      </c>
      <c r="N2345" s="2">
        <v>-2.42675352413327E-3</v>
      </c>
      <c r="O2345" t="s">
        <v>9</v>
      </c>
      <c r="P2345" s="2">
        <v>0.253803309134223</v>
      </c>
      <c r="Q2345" t="s">
        <v>9</v>
      </c>
      <c r="R2345" s="2">
        <v>22.704837421602601</v>
      </c>
      <c r="S2345" s="2">
        <v>1</v>
      </c>
    </row>
    <row r="2346" spans="11:19" x14ac:dyDescent="0.2">
      <c r="K2346" s="2">
        <v>2741</v>
      </c>
      <c r="L2346" s="2">
        <v>90.172108128814997</v>
      </c>
      <c r="M2346" s="2">
        <v>25.436905004505299</v>
      </c>
      <c r="N2346" s="2">
        <v>-5.9574806810911004E-3</v>
      </c>
      <c r="O2346" t="s">
        <v>9</v>
      </c>
      <c r="P2346" s="2">
        <v>4.85770241173102E-2</v>
      </c>
      <c r="Q2346" t="s">
        <v>9</v>
      </c>
      <c r="R2346" s="2">
        <v>18.604351603908299</v>
      </c>
      <c r="S2346" s="2">
        <v>1</v>
      </c>
    </row>
    <row r="2347" spans="11:19" x14ac:dyDescent="0.2">
      <c r="K2347" s="2">
        <v>2741</v>
      </c>
      <c r="L2347" s="2">
        <v>119.270200375626</v>
      </c>
      <c r="M2347" s="2">
        <v>10.160436530717799</v>
      </c>
      <c r="N2347" s="2">
        <v>1.40014922716448E-3</v>
      </c>
      <c r="O2347" t="s">
        <v>9</v>
      </c>
      <c r="P2347" s="2">
        <v>0.34932414106902498</v>
      </c>
      <c r="Q2347" t="s">
        <v>9</v>
      </c>
      <c r="R2347" s="2">
        <v>6.2616462163228803</v>
      </c>
      <c r="S2347" s="2">
        <v>1</v>
      </c>
    </row>
    <row r="2348" spans="11:19" x14ac:dyDescent="0.2">
      <c r="K2348" s="2">
        <v>2742</v>
      </c>
      <c r="L2348" s="2">
        <v>28.383598314498201</v>
      </c>
      <c r="M2348" s="2">
        <v>14.652715084874099</v>
      </c>
      <c r="N2348" s="2">
        <v>-2.5652349822776399E-3</v>
      </c>
      <c r="O2348" t="s">
        <v>9</v>
      </c>
      <c r="P2348" s="2">
        <v>0.20082266861164799</v>
      </c>
      <c r="Q2348" t="s">
        <v>9</v>
      </c>
      <c r="R2348" s="2">
        <v>17.6662327502134</v>
      </c>
      <c r="S2348" s="2">
        <v>1</v>
      </c>
    </row>
    <row r="2349" spans="11:19" x14ac:dyDescent="0.2">
      <c r="K2349" s="2">
        <v>2745</v>
      </c>
      <c r="L2349" s="2">
        <v>114.170679306564</v>
      </c>
      <c r="M2349" s="2">
        <v>15.321026273577599</v>
      </c>
      <c r="N2349" s="2">
        <v>-2.2513191995461299E-3</v>
      </c>
      <c r="O2349" t="s">
        <v>9</v>
      </c>
      <c r="P2349" s="2">
        <v>0.33433012721490402</v>
      </c>
      <c r="Q2349" t="s">
        <v>9</v>
      </c>
      <c r="R2349" s="2">
        <v>7.2551224405871197</v>
      </c>
      <c r="S2349" s="2">
        <v>1</v>
      </c>
    </row>
    <row r="2350" spans="11:19" x14ac:dyDescent="0.2">
      <c r="K2350" s="2">
        <v>2752</v>
      </c>
      <c r="L2350" s="2">
        <v>62.481512530943597</v>
      </c>
      <c r="M2350" s="2">
        <v>52.278893654673197</v>
      </c>
      <c r="N2350" s="2">
        <v>-1.5775991855064399E-3</v>
      </c>
      <c r="O2350" t="s">
        <v>9</v>
      </c>
      <c r="P2350" s="2">
        <v>0.36974214624027502</v>
      </c>
      <c r="Q2350" t="s">
        <v>9</v>
      </c>
      <c r="R2350" s="2">
        <v>19.574709257611701</v>
      </c>
      <c r="S2350" s="2">
        <v>1</v>
      </c>
    </row>
    <row r="2351" spans="11:19" x14ac:dyDescent="0.2">
      <c r="K2351" s="2">
        <v>2754</v>
      </c>
      <c r="L2351" s="2">
        <v>106.14502883612499</v>
      </c>
      <c r="M2351" s="2">
        <v>9.6615823499139797</v>
      </c>
      <c r="N2351" s="2">
        <v>-6.8814590069899402E-3</v>
      </c>
      <c r="O2351" t="s">
        <v>9</v>
      </c>
      <c r="P2351" s="2">
        <v>5.2066429653062199E-2</v>
      </c>
      <c r="Q2351" t="s">
        <v>9</v>
      </c>
      <c r="R2351" s="2">
        <v>11.3445418172972</v>
      </c>
      <c r="S2351" s="2">
        <v>1</v>
      </c>
    </row>
    <row r="2352" spans="11:19" x14ac:dyDescent="0.2">
      <c r="K2352" s="2">
        <v>2759</v>
      </c>
      <c r="L2352" s="2">
        <v>115.38824062936</v>
      </c>
      <c r="M2352" s="2">
        <v>16.238942366653799</v>
      </c>
      <c r="N2352" s="2">
        <v>-2.0515064810199702E-3</v>
      </c>
      <c r="O2352" t="s">
        <v>9</v>
      </c>
      <c r="P2352" s="2">
        <v>0.224232609442092</v>
      </c>
      <c r="Q2352" t="s">
        <v>9</v>
      </c>
      <c r="R2352" s="2">
        <v>11.3445418172972</v>
      </c>
      <c r="S2352" s="2">
        <v>1</v>
      </c>
    </row>
    <row r="2353" spans="11:19" x14ac:dyDescent="0.2">
      <c r="K2353" s="2">
        <v>2759</v>
      </c>
      <c r="L2353" s="2">
        <v>101.205916185844</v>
      </c>
      <c r="M2353" s="2">
        <v>26.7026624934906</v>
      </c>
      <c r="N2353" s="2">
        <v>1.88450883037924E-3</v>
      </c>
      <c r="O2353" t="s">
        <v>9</v>
      </c>
      <c r="P2353" s="2">
        <v>0.277727601958078</v>
      </c>
      <c r="Q2353" t="s">
        <v>9</v>
      </c>
      <c r="R2353" s="2">
        <v>17.6246351881083</v>
      </c>
      <c r="S2353" s="2">
        <v>1</v>
      </c>
    </row>
    <row r="2354" spans="11:19" x14ac:dyDescent="0.2">
      <c r="K2354" s="2">
        <v>2760</v>
      </c>
      <c r="L2354" s="2">
        <v>132.52314408420199</v>
      </c>
      <c r="M2354" s="2">
        <v>42.977040014872102</v>
      </c>
      <c r="N2354" s="2">
        <v>-6.4580799097130196E-3</v>
      </c>
      <c r="O2354" t="s">
        <v>9</v>
      </c>
      <c r="P2354" s="2">
        <v>7.8319710105896598E-2</v>
      </c>
      <c r="Q2354" t="s">
        <v>9</v>
      </c>
      <c r="R2354" s="2">
        <v>5.9046659534489097</v>
      </c>
      <c r="S2354" s="2">
        <v>1</v>
      </c>
    </row>
    <row r="2355" spans="11:19" x14ac:dyDescent="0.2">
      <c r="K2355" s="2">
        <v>2763</v>
      </c>
      <c r="L2355" s="2">
        <v>68.142311800377996</v>
      </c>
      <c r="M2355" s="2">
        <v>13.736182910820601</v>
      </c>
      <c r="N2355" s="2">
        <v>-2.12006886201426E-3</v>
      </c>
      <c r="O2355" t="s">
        <v>9</v>
      </c>
      <c r="P2355" s="2">
        <v>0.30425281380163299</v>
      </c>
      <c r="Q2355" t="s">
        <v>9</v>
      </c>
      <c r="R2355" s="2">
        <v>18.724884644554301</v>
      </c>
      <c r="S2355" s="2">
        <v>1</v>
      </c>
    </row>
    <row r="2356" spans="11:19" x14ac:dyDescent="0.2">
      <c r="K2356" s="2">
        <v>2765</v>
      </c>
      <c r="L2356" s="2">
        <v>129.838026993547</v>
      </c>
      <c r="M2356" s="2">
        <v>37.718216360166103</v>
      </c>
      <c r="N2356" s="2">
        <v>-5.7139144547442696E-3</v>
      </c>
      <c r="O2356" t="s">
        <v>9</v>
      </c>
      <c r="P2356" s="2">
        <v>7.8831271205137804E-2</v>
      </c>
      <c r="Q2356" t="s">
        <v>9</v>
      </c>
      <c r="R2356" s="2">
        <v>5.9046659534489097</v>
      </c>
      <c r="S2356" s="2">
        <v>1</v>
      </c>
    </row>
    <row r="2357" spans="11:19" x14ac:dyDescent="0.2">
      <c r="K2357" s="2">
        <v>2766</v>
      </c>
      <c r="L2357" s="2">
        <v>86.244850654668596</v>
      </c>
      <c r="M2357" s="2">
        <v>18.523603090914101</v>
      </c>
      <c r="N2357" s="2">
        <v>-2.64246555038666E-3</v>
      </c>
      <c r="O2357" t="s">
        <v>9</v>
      </c>
      <c r="P2357" s="2">
        <v>0.16375736550187001</v>
      </c>
      <c r="Q2357" t="s">
        <v>9</v>
      </c>
      <c r="R2357" s="2">
        <v>16.706323712510098</v>
      </c>
      <c r="S2357" s="2">
        <v>1</v>
      </c>
    </row>
    <row r="2358" spans="11:19" x14ac:dyDescent="0.2">
      <c r="K2358" s="2">
        <v>2766</v>
      </c>
      <c r="L2358" s="2">
        <v>95.9762357573656</v>
      </c>
      <c r="M2358" s="2">
        <v>32.103050648535401</v>
      </c>
      <c r="N2358" s="2">
        <v>3.8911999381038499E-3</v>
      </c>
      <c r="O2358" t="s">
        <v>9</v>
      </c>
      <c r="P2358" s="2">
        <v>0.2066461870237</v>
      </c>
      <c r="Q2358" t="s">
        <v>9</v>
      </c>
      <c r="R2358" s="2">
        <v>8.5910492751412804</v>
      </c>
      <c r="S2358" s="2">
        <v>1</v>
      </c>
    </row>
    <row r="2359" spans="11:19" x14ac:dyDescent="0.2">
      <c r="K2359" s="2">
        <v>2769</v>
      </c>
      <c r="L2359" s="2">
        <v>95.507286270150004</v>
      </c>
      <c r="M2359" s="2">
        <v>40.681291378798498</v>
      </c>
      <c r="N2359" s="2">
        <v>-5.7071032724587498E-3</v>
      </c>
      <c r="O2359" t="s">
        <v>9</v>
      </c>
      <c r="P2359" s="2">
        <v>6.3587055325050101E-2</v>
      </c>
      <c r="Q2359" t="s">
        <v>9</v>
      </c>
      <c r="R2359" s="2">
        <v>5.5770643800682098</v>
      </c>
      <c r="S2359" s="2">
        <v>1</v>
      </c>
    </row>
    <row r="2360" spans="11:19" x14ac:dyDescent="0.2">
      <c r="K2360" s="2">
        <v>2771</v>
      </c>
      <c r="L2360" s="2">
        <v>50.411200304884403</v>
      </c>
      <c r="M2360" s="2">
        <v>38.700337331409699</v>
      </c>
      <c r="N2360" s="2">
        <v>-6.1253626588709696E-3</v>
      </c>
      <c r="O2360" t="s">
        <v>9</v>
      </c>
      <c r="P2360" s="2">
        <v>6.1390996654029098E-2</v>
      </c>
      <c r="Q2360" t="s">
        <v>9</v>
      </c>
      <c r="R2360" s="2">
        <v>23.6508769749618</v>
      </c>
      <c r="S2360" s="2">
        <v>1</v>
      </c>
    </row>
    <row r="2361" spans="11:19" x14ac:dyDescent="0.2">
      <c r="K2361" s="2">
        <v>2771</v>
      </c>
      <c r="L2361" s="2">
        <v>55.248534739977103</v>
      </c>
      <c r="M2361" s="2">
        <v>12.775565784571601</v>
      </c>
      <c r="N2361" s="2">
        <v>-1.7480213417639999E-3</v>
      </c>
      <c r="O2361" t="s">
        <v>9</v>
      </c>
      <c r="P2361" s="2">
        <v>0.32049468821409599</v>
      </c>
      <c r="Q2361" t="s">
        <v>9</v>
      </c>
      <c r="R2361" s="2">
        <v>4.0837799480774404</v>
      </c>
      <c r="S2361" s="2">
        <v>1</v>
      </c>
    </row>
    <row r="2362" spans="11:19" x14ac:dyDescent="0.2">
      <c r="K2362" s="2">
        <v>2774</v>
      </c>
      <c r="L2362" s="2">
        <v>88.189165433334196</v>
      </c>
      <c r="M2362" s="2">
        <v>47.2811344931958</v>
      </c>
      <c r="N2362" s="2">
        <v>-7.5413597603264399E-3</v>
      </c>
      <c r="O2362" t="s">
        <v>9</v>
      </c>
      <c r="P2362" s="2">
        <v>3.9977889489585999E-2</v>
      </c>
      <c r="Q2362" t="s">
        <v>9</v>
      </c>
      <c r="R2362" s="2">
        <v>9.8545837921697093</v>
      </c>
      <c r="S2362" s="2">
        <v>1</v>
      </c>
    </row>
    <row r="2363" spans="11:19" x14ac:dyDescent="0.2">
      <c r="K2363" s="2">
        <v>2774</v>
      </c>
      <c r="L2363" s="2">
        <v>77.861619250385701</v>
      </c>
      <c r="M2363" s="2">
        <v>4.75982989232521</v>
      </c>
      <c r="N2363" s="2">
        <v>-1.7949011746324899E-3</v>
      </c>
      <c r="O2363" t="s">
        <v>9</v>
      </c>
      <c r="P2363" s="2">
        <v>0.27646554254975902</v>
      </c>
      <c r="Q2363" t="s">
        <v>9</v>
      </c>
      <c r="R2363" s="2">
        <v>16.5635819106474</v>
      </c>
      <c r="S2363" s="2">
        <v>1</v>
      </c>
    </row>
    <row r="2364" spans="11:19" x14ac:dyDescent="0.2">
      <c r="K2364" s="2">
        <v>2774</v>
      </c>
      <c r="L2364" s="2">
        <v>24.849581236786999</v>
      </c>
      <c r="M2364" s="2">
        <v>49.154623920896199</v>
      </c>
      <c r="N2364" s="2">
        <v>1.6719539631625099E-3</v>
      </c>
      <c r="O2364" t="s">
        <v>9</v>
      </c>
      <c r="P2364" s="2">
        <v>0.34505380114099299</v>
      </c>
      <c r="Q2364" t="s">
        <v>9</v>
      </c>
      <c r="R2364" s="2">
        <v>27.616815121907798</v>
      </c>
      <c r="S2364" s="2">
        <v>1</v>
      </c>
    </row>
    <row r="2365" spans="11:19" x14ac:dyDescent="0.2">
      <c r="K2365" s="2">
        <v>2776</v>
      </c>
      <c r="L2365" s="2">
        <v>95.700229879294</v>
      </c>
      <c r="M2365" s="2">
        <v>40.606143063804197</v>
      </c>
      <c r="N2365" s="2">
        <v>5.5113214724892097E-3</v>
      </c>
      <c r="O2365" t="s">
        <v>9</v>
      </c>
      <c r="P2365" s="2">
        <v>7.3856824687856995E-2</v>
      </c>
      <c r="Q2365" t="s">
        <v>9</v>
      </c>
      <c r="R2365" s="2">
        <v>10.048462553734799</v>
      </c>
      <c r="S2365" s="2">
        <v>1</v>
      </c>
    </row>
    <row r="2366" spans="11:19" x14ac:dyDescent="0.2">
      <c r="K2366" s="2">
        <v>2777</v>
      </c>
      <c r="L2366" s="2">
        <v>88.131477286676599</v>
      </c>
      <c r="M2366" s="2">
        <v>31.7775839110767</v>
      </c>
      <c r="N2366" s="2">
        <v>-5.8493250223859298E-3</v>
      </c>
      <c r="O2366" t="s">
        <v>9</v>
      </c>
      <c r="P2366" s="2">
        <v>5.9429863516882897E-2</v>
      </c>
      <c r="Q2366" t="s">
        <v>9</v>
      </c>
      <c r="R2366" s="2">
        <v>10.7835588142301</v>
      </c>
      <c r="S2366" s="2">
        <v>1</v>
      </c>
    </row>
    <row r="2367" spans="11:19" x14ac:dyDescent="0.2">
      <c r="K2367" s="2">
        <v>2779</v>
      </c>
      <c r="L2367" s="2">
        <v>86.5621606053992</v>
      </c>
      <c r="M2367" s="2">
        <v>18.854255238554401</v>
      </c>
      <c r="N2367" s="2">
        <v>2.1212907250965501E-3</v>
      </c>
      <c r="O2367" t="s">
        <v>9</v>
      </c>
      <c r="P2367" s="2">
        <v>0.23033728782333501</v>
      </c>
      <c r="Q2367" t="s">
        <v>9</v>
      </c>
      <c r="R2367" s="2">
        <v>13.0182632798761</v>
      </c>
      <c r="S2367" s="2">
        <v>1</v>
      </c>
    </row>
    <row r="2368" spans="11:19" x14ac:dyDescent="0.2">
      <c r="K2368" s="2">
        <v>2781</v>
      </c>
      <c r="L2368" s="2">
        <v>57.683463571705303</v>
      </c>
      <c r="M2368" s="2">
        <v>23.447914008591098</v>
      </c>
      <c r="N2368" s="2">
        <v>-6.0384857126148002E-3</v>
      </c>
      <c r="O2368" t="s">
        <v>9</v>
      </c>
      <c r="P2368" s="2">
        <v>5.3313208320442902E-2</v>
      </c>
      <c r="Q2368" t="s">
        <v>9</v>
      </c>
      <c r="R2368" s="2">
        <v>16.167946317042201</v>
      </c>
      <c r="S2368" s="2">
        <v>1</v>
      </c>
    </row>
    <row r="2369" spans="11:19" x14ac:dyDescent="0.2">
      <c r="K2369" s="2">
        <v>2782</v>
      </c>
      <c r="L2369" s="2">
        <v>67.592868719002098</v>
      </c>
      <c r="M2369" s="2">
        <v>46.752414518177503</v>
      </c>
      <c r="N2369" s="2">
        <v>-4.2896815272416896E-3</v>
      </c>
      <c r="O2369" t="s">
        <v>9</v>
      </c>
      <c r="P2369" s="2">
        <v>0.18960828809686101</v>
      </c>
      <c r="Q2369" t="s">
        <v>9</v>
      </c>
      <c r="R2369" s="2">
        <v>7.9959468371593898</v>
      </c>
      <c r="S2369" s="2">
        <v>1</v>
      </c>
    </row>
    <row r="2370" spans="11:19" x14ac:dyDescent="0.2">
      <c r="K2370" s="2">
        <v>2782</v>
      </c>
      <c r="L2370" s="2">
        <v>84.799444509337505</v>
      </c>
      <c r="M2370" s="2">
        <v>42.033445565306302</v>
      </c>
      <c r="N2370" s="2">
        <v>1.5129333752403799E-3</v>
      </c>
      <c r="O2370" t="s">
        <v>9</v>
      </c>
      <c r="P2370" s="2">
        <v>0.28046418703795001</v>
      </c>
      <c r="Q2370" t="s">
        <v>9</v>
      </c>
      <c r="R2370" s="2">
        <v>10.7835588142301</v>
      </c>
      <c r="S2370" s="2">
        <v>1</v>
      </c>
    </row>
    <row r="2371" spans="11:19" x14ac:dyDescent="0.2">
      <c r="K2371" s="2">
        <v>2783</v>
      </c>
      <c r="L2371" s="2">
        <v>46.098529246147002</v>
      </c>
      <c r="M2371" s="2">
        <v>37.607963110208502</v>
      </c>
      <c r="N2371" s="2">
        <v>-6.90053636803265E-3</v>
      </c>
      <c r="O2371" t="s">
        <v>9</v>
      </c>
      <c r="P2371" s="2">
        <v>6.0864655741635298E-2</v>
      </c>
      <c r="Q2371" t="s">
        <v>9</v>
      </c>
      <c r="R2371" s="2">
        <v>12.5132299550834</v>
      </c>
      <c r="S2371" s="2">
        <v>1</v>
      </c>
    </row>
    <row r="2372" spans="11:19" x14ac:dyDescent="0.2">
      <c r="K2372" s="2">
        <v>2784</v>
      </c>
      <c r="L2372" s="2">
        <v>103.997101806993</v>
      </c>
      <c r="M2372" s="2">
        <v>40.524924853485999</v>
      </c>
      <c r="N2372" s="2">
        <v>1.8567570386671501E-3</v>
      </c>
      <c r="O2372" t="s">
        <v>9</v>
      </c>
      <c r="P2372" s="2">
        <v>0.34205244450885702</v>
      </c>
      <c r="Q2372" t="s">
        <v>9</v>
      </c>
      <c r="R2372" s="2">
        <v>3.8625992727490801</v>
      </c>
      <c r="S2372" s="2">
        <v>1</v>
      </c>
    </row>
    <row r="2373" spans="11:19" x14ac:dyDescent="0.2">
      <c r="K2373" s="2">
        <v>2785</v>
      </c>
      <c r="L2373" s="2">
        <v>110.942898179548</v>
      </c>
      <c r="M2373" s="2">
        <v>13.804005772971101</v>
      </c>
      <c r="N2373" s="2">
        <v>-1.63591220434486E-3</v>
      </c>
      <c r="O2373" t="s">
        <v>9</v>
      </c>
      <c r="P2373" s="2">
        <v>0.34065601623846298</v>
      </c>
      <c r="Q2373" t="s">
        <v>9</v>
      </c>
      <c r="R2373" s="2">
        <v>15.766302795548301</v>
      </c>
      <c r="S2373" s="2">
        <v>1</v>
      </c>
    </row>
    <row r="2374" spans="11:19" x14ac:dyDescent="0.2">
      <c r="K2374" s="2">
        <v>2785</v>
      </c>
      <c r="L2374" s="2">
        <v>41.902270880834699</v>
      </c>
      <c r="M2374" s="2">
        <v>19.932740419083501</v>
      </c>
      <c r="N2374" s="2">
        <v>-1.8294715985051301E-3</v>
      </c>
      <c r="O2374" t="s">
        <v>9</v>
      </c>
      <c r="P2374" s="2">
        <v>0.36328179749843797</v>
      </c>
      <c r="Q2374" t="s">
        <v>9</v>
      </c>
      <c r="R2374" s="2">
        <v>16.167946317042201</v>
      </c>
      <c r="S2374" s="2">
        <v>1</v>
      </c>
    </row>
    <row r="2375" spans="11:19" x14ac:dyDescent="0.2">
      <c r="K2375" s="2">
        <v>2786</v>
      </c>
      <c r="L2375" s="2">
        <v>124.817821152573</v>
      </c>
      <c r="M2375" s="2">
        <v>6.3164950829276298</v>
      </c>
      <c r="N2375" s="2">
        <v>-5.8628174053147204E-3</v>
      </c>
      <c r="O2375" t="s">
        <v>9</v>
      </c>
      <c r="P2375" s="2">
        <v>5.75056760720681E-2</v>
      </c>
      <c r="Q2375" t="s">
        <v>9</v>
      </c>
      <c r="R2375" s="2">
        <v>8.3510308557682809</v>
      </c>
      <c r="S2375" s="2">
        <v>1</v>
      </c>
    </row>
    <row r="2376" spans="11:19" x14ac:dyDescent="0.2">
      <c r="K2376" s="2">
        <v>2787</v>
      </c>
      <c r="L2376" s="2">
        <v>101.884075088272</v>
      </c>
      <c r="M2376" s="2">
        <v>43.758311812668602</v>
      </c>
      <c r="N2376" s="2">
        <v>-1.69508776205341E-3</v>
      </c>
      <c r="O2376" t="s">
        <v>9</v>
      </c>
      <c r="P2376" s="2">
        <v>0.35100240065168697</v>
      </c>
      <c r="Q2376" t="s">
        <v>9</v>
      </c>
      <c r="R2376" s="2">
        <v>3.8625992727490801</v>
      </c>
      <c r="S2376" s="2">
        <v>1</v>
      </c>
    </row>
    <row r="2377" spans="11:19" x14ac:dyDescent="0.2">
      <c r="K2377" s="2">
        <v>2790</v>
      </c>
      <c r="L2377" s="2">
        <v>92.737265427596398</v>
      </c>
      <c r="M2377" s="2">
        <v>35.231234569310999</v>
      </c>
      <c r="N2377" s="2">
        <v>1.6711464604779601E-3</v>
      </c>
      <c r="O2377" t="s">
        <v>9</v>
      </c>
      <c r="P2377" s="2">
        <v>0.35042234890429302</v>
      </c>
      <c r="Q2377" t="s">
        <v>9</v>
      </c>
      <c r="R2377" s="2">
        <v>6.8335423863131002</v>
      </c>
      <c r="S2377" s="2">
        <v>1</v>
      </c>
    </row>
    <row r="2378" spans="11:19" x14ac:dyDescent="0.2">
      <c r="K2378" s="2">
        <v>2791</v>
      </c>
      <c r="L2378" s="2">
        <v>123.886007233737</v>
      </c>
      <c r="M2378" s="2">
        <v>14.615376885595801</v>
      </c>
      <c r="N2378" s="2">
        <v>4.36764504197352E-3</v>
      </c>
      <c r="O2378" t="s">
        <v>9</v>
      </c>
      <c r="P2378" s="2">
        <v>0.16420182771917799</v>
      </c>
      <c r="Q2378" t="s">
        <v>9</v>
      </c>
      <c r="R2378" s="2">
        <v>5.1279774425645304</v>
      </c>
      <c r="S2378" s="2">
        <v>1</v>
      </c>
    </row>
    <row r="2379" spans="11:19" x14ac:dyDescent="0.2">
      <c r="K2379" s="2">
        <v>2792</v>
      </c>
      <c r="L2379" s="2">
        <v>28.289583333707</v>
      </c>
      <c r="M2379" s="2">
        <v>10.598198648458601</v>
      </c>
      <c r="N2379" s="2">
        <v>-4.9936683938938704E-3</v>
      </c>
      <c r="O2379" t="s">
        <v>9</v>
      </c>
      <c r="P2379" s="2">
        <v>8.9207942321282901E-2</v>
      </c>
      <c r="Q2379" t="s">
        <v>9</v>
      </c>
      <c r="R2379" s="2">
        <v>20.8871632389829</v>
      </c>
      <c r="S2379" s="2">
        <v>1</v>
      </c>
    </row>
    <row r="2380" spans="11:19" x14ac:dyDescent="0.2">
      <c r="K2380" s="2">
        <v>2792</v>
      </c>
      <c r="L2380" s="2">
        <v>23.657831587988099</v>
      </c>
      <c r="M2380" s="2">
        <v>45.419668908880404</v>
      </c>
      <c r="N2380" s="2">
        <v>1.9814979657836202E-3</v>
      </c>
      <c r="O2380" t="s">
        <v>9</v>
      </c>
      <c r="P2380" s="2">
        <v>0.25429589305924599</v>
      </c>
      <c r="Q2380" t="s">
        <v>9</v>
      </c>
      <c r="R2380" s="2">
        <v>15.081842121357701</v>
      </c>
      <c r="S2380" s="2">
        <v>1</v>
      </c>
    </row>
    <row r="2381" spans="11:19" x14ac:dyDescent="0.2">
      <c r="K2381" s="2">
        <v>2792</v>
      </c>
      <c r="L2381" s="2">
        <v>120.926770826187</v>
      </c>
      <c r="M2381" s="2">
        <v>26.131836989385899</v>
      </c>
      <c r="N2381" s="2">
        <v>1.7971665725766599E-3</v>
      </c>
      <c r="O2381" t="s">
        <v>9</v>
      </c>
      <c r="P2381" s="2">
        <v>0.32376077228990502</v>
      </c>
      <c r="Q2381" t="s">
        <v>9</v>
      </c>
      <c r="R2381" s="2">
        <v>11.890581711504399</v>
      </c>
      <c r="S2381" s="2">
        <v>1</v>
      </c>
    </row>
    <row r="2382" spans="11:19" x14ac:dyDescent="0.2">
      <c r="K2382" s="2">
        <v>2792</v>
      </c>
      <c r="L2382" s="2">
        <v>85.908462921918996</v>
      </c>
      <c r="M2382" s="2">
        <v>34.976758865180003</v>
      </c>
      <c r="N2382" s="2">
        <v>-4.2457222518338502E-3</v>
      </c>
      <c r="O2382" t="s">
        <v>9</v>
      </c>
      <c r="P2382" s="2">
        <v>0.13219620866590301</v>
      </c>
      <c r="Q2382" t="s">
        <v>9</v>
      </c>
      <c r="R2382" s="2">
        <v>5.2553535433745298</v>
      </c>
      <c r="S2382" s="2">
        <v>1</v>
      </c>
    </row>
    <row r="2383" spans="11:19" x14ac:dyDescent="0.2">
      <c r="K2383" s="2">
        <v>2793</v>
      </c>
      <c r="L2383" s="2">
        <v>118.813281443566</v>
      </c>
      <c r="M2383" s="2">
        <v>13.8646401080325</v>
      </c>
      <c r="N2383" s="2">
        <v>-4.0870079651834099E-3</v>
      </c>
      <c r="O2383" t="s">
        <v>9</v>
      </c>
      <c r="P2383" s="2">
        <v>0.22269628751690801</v>
      </c>
      <c r="Q2383" t="s">
        <v>9</v>
      </c>
      <c r="R2383" s="2">
        <v>5.1279774425645304</v>
      </c>
      <c r="S2383" s="2">
        <v>1</v>
      </c>
    </row>
    <row r="2384" spans="11:19" x14ac:dyDescent="0.2">
      <c r="K2384" s="2">
        <v>2795</v>
      </c>
      <c r="L2384" s="2">
        <v>93.716719145662694</v>
      </c>
      <c r="M2384" s="2">
        <v>7.7027371689778503</v>
      </c>
      <c r="N2384" s="2">
        <v>3.6575580887007199E-3</v>
      </c>
      <c r="O2384" t="s">
        <v>9</v>
      </c>
      <c r="P2384" s="2">
        <v>0.137004455368158</v>
      </c>
      <c r="Q2384" t="s">
        <v>9</v>
      </c>
      <c r="R2384" s="2">
        <v>7.62555800399043</v>
      </c>
      <c r="S2384" s="2">
        <v>1</v>
      </c>
    </row>
    <row r="2385" spans="11:19" x14ac:dyDescent="0.2">
      <c r="K2385" s="2">
        <v>2797</v>
      </c>
      <c r="L2385" s="2">
        <v>60.411032330711102</v>
      </c>
      <c r="M2385" s="2">
        <v>32.888460319922601</v>
      </c>
      <c r="N2385" s="2">
        <v>4.6141578992712198E-3</v>
      </c>
      <c r="O2385" t="s">
        <v>9</v>
      </c>
      <c r="P2385" s="2">
        <v>0.10541930303045401</v>
      </c>
      <c r="Q2385" t="s">
        <v>9</v>
      </c>
      <c r="R2385" s="2">
        <v>14.296660872858</v>
      </c>
      <c r="S2385" s="2">
        <v>1</v>
      </c>
    </row>
    <row r="2386" spans="11:19" x14ac:dyDescent="0.2">
      <c r="K2386" s="2">
        <v>2797</v>
      </c>
      <c r="L2386" s="2">
        <v>71.285371101980999</v>
      </c>
      <c r="M2386" s="2">
        <v>43.600549051093999</v>
      </c>
      <c r="N2386" s="2">
        <v>-4.5747698281220503E-3</v>
      </c>
      <c r="O2386" t="s">
        <v>9</v>
      </c>
      <c r="P2386" s="2">
        <v>0.101986706552969</v>
      </c>
      <c r="Q2386" t="s">
        <v>9</v>
      </c>
      <c r="R2386" s="2">
        <v>14.0552536331139</v>
      </c>
      <c r="S2386" s="2">
        <v>1</v>
      </c>
    </row>
    <row r="2387" spans="11:19" x14ac:dyDescent="0.2">
      <c r="K2387" s="2">
        <v>2797</v>
      </c>
      <c r="L2387" s="2">
        <v>84.906882887565402</v>
      </c>
      <c r="M2387" s="2">
        <v>40.135787678885499</v>
      </c>
      <c r="N2387" s="2">
        <v>-4.39200995237042E-3</v>
      </c>
      <c r="O2387" t="s">
        <v>9</v>
      </c>
      <c r="P2387" s="2">
        <v>0.21890475680348601</v>
      </c>
      <c r="Q2387" t="s">
        <v>9</v>
      </c>
      <c r="R2387" s="2">
        <v>5.2553535433745298</v>
      </c>
      <c r="S2387" s="2">
        <v>1</v>
      </c>
    </row>
    <row r="2388" spans="11:19" x14ac:dyDescent="0.2">
      <c r="K2388" s="2">
        <v>2797</v>
      </c>
      <c r="L2388" s="2">
        <v>92.797513084148306</v>
      </c>
      <c r="M2388" s="2">
        <v>46.911943213285497</v>
      </c>
      <c r="N2388" s="2">
        <v>-1.8281107859594299E-3</v>
      </c>
      <c r="O2388" t="s">
        <v>9</v>
      </c>
      <c r="P2388" s="2">
        <v>0.34518056141792702</v>
      </c>
      <c r="Q2388" t="s">
        <v>9</v>
      </c>
      <c r="R2388" s="2">
        <v>10.4008811514027</v>
      </c>
      <c r="S2388" s="2">
        <v>1</v>
      </c>
    </row>
    <row r="2389" spans="11:19" x14ac:dyDescent="0.2">
      <c r="K2389" s="2">
        <v>2798</v>
      </c>
      <c r="L2389" s="2">
        <v>60.772970141411399</v>
      </c>
      <c r="M2389" s="2">
        <v>18.596381635046299</v>
      </c>
      <c r="N2389" s="2">
        <v>-4.5634596494841398E-3</v>
      </c>
      <c r="O2389" t="s">
        <v>9</v>
      </c>
      <c r="P2389" s="2">
        <v>7.8351809478224094E-2</v>
      </c>
      <c r="Q2389" t="s">
        <v>9</v>
      </c>
      <c r="R2389" s="2">
        <v>14.296660872858</v>
      </c>
      <c r="S2389" s="2">
        <v>1</v>
      </c>
    </row>
    <row r="2390" spans="11:19" x14ac:dyDescent="0.2">
      <c r="K2390" s="2">
        <v>2799</v>
      </c>
      <c r="L2390" s="2">
        <v>86.367581129858195</v>
      </c>
      <c r="M2390" s="2">
        <v>9.7372654427748095</v>
      </c>
      <c r="N2390" s="2">
        <v>-6.1204463750358304E-3</v>
      </c>
      <c r="O2390" t="s">
        <v>9</v>
      </c>
      <c r="P2390" s="2">
        <v>9.0010403695465702E-2</v>
      </c>
      <c r="Q2390" t="s">
        <v>9</v>
      </c>
      <c r="R2390" s="2">
        <v>6.75746612411724</v>
      </c>
      <c r="S2390" s="2">
        <v>1</v>
      </c>
    </row>
    <row r="2391" spans="11:19" x14ac:dyDescent="0.2">
      <c r="K2391" s="2">
        <v>2800</v>
      </c>
      <c r="L2391" s="2">
        <v>102.323627555765</v>
      </c>
      <c r="M2391" s="2">
        <v>15.725795002264199</v>
      </c>
      <c r="N2391" s="2">
        <v>-3.6937084037203301E-3</v>
      </c>
      <c r="O2391" t="s">
        <v>9</v>
      </c>
      <c r="P2391" s="2">
        <v>0.146296751823286</v>
      </c>
      <c r="Q2391" t="s">
        <v>9</v>
      </c>
      <c r="R2391" s="2">
        <v>11.668785295511</v>
      </c>
      <c r="S2391" s="2">
        <v>1</v>
      </c>
    </row>
    <row r="2392" spans="11:19" x14ac:dyDescent="0.2">
      <c r="K2392" s="2">
        <v>2800</v>
      </c>
      <c r="L2392" s="2">
        <v>33.0629241932117</v>
      </c>
      <c r="M2392" s="2">
        <v>20.3144482950343</v>
      </c>
      <c r="N2392" s="2">
        <v>-5.6498139938356501E-3</v>
      </c>
      <c r="O2392" t="s">
        <v>9</v>
      </c>
      <c r="P2392" s="2">
        <v>5.2468425414713797E-2</v>
      </c>
      <c r="Q2392" t="s">
        <v>9</v>
      </c>
      <c r="R2392" s="2">
        <v>11.742120948636799</v>
      </c>
      <c r="S2392" s="2">
        <v>1</v>
      </c>
    </row>
    <row r="2393" spans="11:19" x14ac:dyDescent="0.2">
      <c r="K2393" s="2">
        <v>2803</v>
      </c>
      <c r="L2393" s="2">
        <v>93.038401676519499</v>
      </c>
      <c r="M2393" s="2">
        <v>8.6586081047692698</v>
      </c>
      <c r="N2393" s="2">
        <v>1.88031636254733E-3</v>
      </c>
      <c r="O2393" t="s">
        <v>9</v>
      </c>
      <c r="P2393" s="2">
        <v>0.37272855078695799</v>
      </c>
      <c r="Q2393" t="s">
        <v>9</v>
      </c>
      <c r="R2393" s="2">
        <v>3.86014397467271</v>
      </c>
      <c r="S2393" s="2">
        <v>1</v>
      </c>
    </row>
    <row r="2394" spans="11:19" x14ac:dyDescent="0.2">
      <c r="K2394" s="2">
        <v>2804</v>
      </c>
      <c r="L2394" s="2">
        <v>132.617097377731</v>
      </c>
      <c r="M2394" s="2">
        <v>14.509922365675401</v>
      </c>
      <c r="N2394" s="2">
        <v>-6.4247640033839202E-3</v>
      </c>
      <c r="O2394" t="s">
        <v>9</v>
      </c>
      <c r="P2394" s="2">
        <v>5.5480116768210103E-2</v>
      </c>
      <c r="Q2394" t="s">
        <v>9</v>
      </c>
      <c r="R2394" s="2">
        <v>13.949723808560201</v>
      </c>
      <c r="S2394" s="2">
        <v>1</v>
      </c>
    </row>
    <row r="2395" spans="11:19" x14ac:dyDescent="0.2">
      <c r="K2395" s="2">
        <v>2804</v>
      </c>
      <c r="L2395" s="2">
        <v>138.389468080455</v>
      </c>
      <c r="M2395" s="2">
        <v>27.209313327664301</v>
      </c>
      <c r="N2395" s="2">
        <v>-6.4481384960532601E-3</v>
      </c>
      <c r="O2395" t="s">
        <v>9</v>
      </c>
      <c r="P2395" s="2">
        <v>4.5229288527783899E-2</v>
      </c>
      <c r="Q2395" t="s">
        <v>9</v>
      </c>
      <c r="R2395" s="2">
        <v>13.949723808560201</v>
      </c>
      <c r="S2395" s="2">
        <v>1</v>
      </c>
    </row>
    <row r="2396" spans="11:19" x14ac:dyDescent="0.2">
      <c r="K2396" s="2">
        <v>2809</v>
      </c>
      <c r="L2396" s="2">
        <v>63.895362570167997</v>
      </c>
      <c r="M2396" s="2">
        <v>44.455163520664698</v>
      </c>
      <c r="N2396" s="2">
        <v>-6.3155241830275396E-3</v>
      </c>
      <c r="O2396" t="s">
        <v>9</v>
      </c>
      <c r="P2396" s="2">
        <v>4.89971398456234E-2</v>
      </c>
      <c r="Q2396" t="s">
        <v>9</v>
      </c>
      <c r="R2396" s="2">
        <v>11.3757969023796</v>
      </c>
      <c r="S2396" s="2">
        <v>1</v>
      </c>
    </row>
    <row r="2397" spans="11:19" x14ac:dyDescent="0.2">
      <c r="K2397" s="2">
        <v>2811</v>
      </c>
      <c r="L2397" s="2">
        <v>126.889115087416</v>
      </c>
      <c r="M2397" s="2">
        <v>6.3995073294954796</v>
      </c>
      <c r="N2397" s="2">
        <v>-5.7795074299666202E-3</v>
      </c>
      <c r="O2397" t="s">
        <v>9</v>
      </c>
      <c r="P2397" s="2">
        <v>5.3126324552629597E-2</v>
      </c>
      <c r="Q2397" t="s">
        <v>9</v>
      </c>
      <c r="R2397" s="2">
        <v>15.9096094639225</v>
      </c>
      <c r="S2397" s="2">
        <v>1</v>
      </c>
    </row>
    <row r="2398" spans="11:19" x14ac:dyDescent="0.2">
      <c r="K2398" s="2">
        <v>2812</v>
      </c>
      <c r="L2398" s="2">
        <v>104.15187529388</v>
      </c>
      <c r="M2398" s="2">
        <v>51.290436771623497</v>
      </c>
      <c r="N2398" s="2">
        <v>-1.36164686510226E-3</v>
      </c>
      <c r="O2398" t="s">
        <v>9</v>
      </c>
      <c r="P2398" s="2">
        <v>0.31872502909112699</v>
      </c>
      <c r="Q2398" t="s">
        <v>9</v>
      </c>
      <c r="R2398" s="2">
        <v>25.4268232700813</v>
      </c>
      <c r="S2398" s="2">
        <v>1</v>
      </c>
    </row>
    <row r="2399" spans="11:19" x14ac:dyDescent="0.2">
      <c r="K2399" s="2">
        <v>2814</v>
      </c>
      <c r="L2399" s="2">
        <v>54.617972709225803</v>
      </c>
      <c r="M2399" s="2">
        <v>51.038384049576003</v>
      </c>
      <c r="N2399" s="2">
        <v>1.8046857794571801E-3</v>
      </c>
      <c r="O2399" t="s">
        <v>9</v>
      </c>
      <c r="P2399" s="2">
        <v>0.32104018324052902</v>
      </c>
      <c r="Q2399" t="s">
        <v>9</v>
      </c>
      <c r="R2399" s="2">
        <v>11.3757969023796</v>
      </c>
      <c r="S2399" s="2">
        <v>1</v>
      </c>
    </row>
    <row r="2400" spans="11:19" x14ac:dyDescent="0.2">
      <c r="K2400" s="2">
        <v>2815</v>
      </c>
      <c r="L2400" s="2">
        <v>143.68691817588501</v>
      </c>
      <c r="M2400" s="2">
        <v>46.379866324873198</v>
      </c>
      <c r="N2400" s="2">
        <v>1.85434943196472E-3</v>
      </c>
      <c r="O2400" t="s">
        <v>9</v>
      </c>
      <c r="P2400" s="2">
        <v>0.36692705575812501</v>
      </c>
      <c r="Q2400" t="s">
        <v>9</v>
      </c>
      <c r="R2400" s="2">
        <v>25.1713287145122</v>
      </c>
      <c r="S2400" s="2">
        <v>1</v>
      </c>
    </row>
    <row r="2401" spans="11:19" x14ac:dyDescent="0.2">
      <c r="K2401" s="2">
        <v>2816</v>
      </c>
      <c r="L2401" s="2">
        <v>103.453464981667</v>
      </c>
      <c r="M2401" s="2">
        <v>25.873207090878498</v>
      </c>
      <c r="N2401" s="2">
        <v>-5.8516587271783896E-3</v>
      </c>
      <c r="O2401" t="s">
        <v>9</v>
      </c>
      <c r="P2401" s="2">
        <v>8.7803779966874398E-2</v>
      </c>
      <c r="Q2401" t="s">
        <v>9</v>
      </c>
      <c r="R2401" s="2">
        <v>19.4416632019784</v>
      </c>
      <c r="S2401" s="2">
        <v>1</v>
      </c>
    </row>
    <row r="2402" spans="11:19" x14ac:dyDescent="0.2">
      <c r="K2402" s="2">
        <v>2818</v>
      </c>
      <c r="L2402" s="2">
        <v>31.464635128672001</v>
      </c>
      <c r="M2402" s="2">
        <v>21.1600994788318</v>
      </c>
      <c r="N2402" s="2">
        <v>-1.82507026787644E-3</v>
      </c>
      <c r="O2402" t="s">
        <v>9</v>
      </c>
      <c r="P2402" s="2">
        <v>0.30691642099754401</v>
      </c>
      <c r="Q2402" t="s">
        <v>9</v>
      </c>
      <c r="R2402" s="2">
        <v>16.056037940071</v>
      </c>
      <c r="S2402" s="2">
        <v>1</v>
      </c>
    </row>
    <row r="2403" spans="11:19" x14ac:dyDescent="0.2">
      <c r="K2403" s="2">
        <v>2818</v>
      </c>
      <c r="L2403" s="2">
        <v>77.886709528556693</v>
      </c>
      <c r="M2403" s="2">
        <v>50.091133807949497</v>
      </c>
      <c r="N2403" s="2">
        <v>-1.8636237952751101E-3</v>
      </c>
      <c r="O2403" t="s">
        <v>9</v>
      </c>
      <c r="P2403" s="2">
        <v>0.31043376925548</v>
      </c>
      <c r="Q2403" t="s">
        <v>9</v>
      </c>
      <c r="R2403" s="2">
        <v>23.2880097085934</v>
      </c>
      <c r="S2403" s="2">
        <v>1</v>
      </c>
    </row>
    <row r="2404" spans="11:19" x14ac:dyDescent="0.2">
      <c r="K2404" s="2">
        <v>2819</v>
      </c>
      <c r="L2404" s="2">
        <v>30.858881467616499</v>
      </c>
      <c r="M2404" s="2">
        <v>45.6322097690608</v>
      </c>
      <c r="N2404" s="2">
        <v>-3.4728954264838202E-3</v>
      </c>
      <c r="O2404" t="s">
        <v>9</v>
      </c>
      <c r="P2404" s="2">
        <v>0.125214670536827</v>
      </c>
      <c r="Q2404" t="s">
        <v>9</v>
      </c>
      <c r="R2404" s="2">
        <v>23.818605151687201</v>
      </c>
      <c r="S2404" s="2">
        <v>1</v>
      </c>
    </row>
    <row r="2405" spans="11:19" x14ac:dyDescent="0.2">
      <c r="K2405" s="2">
        <v>2819</v>
      </c>
      <c r="L2405" s="2">
        <v>7.1351252210298002</v>
      </c>
      <c r="M2405" s="2">
        <v>15.2608151066418</v>
      </c>
      <c r="N2405" s="2">
        <v>-2.2377729591181901E-3</v>
      </c>
      <c r="O2405" t="s">
        <v>9</v>
      </c>
      <c r="P2405" s="2">
        <v>0.28875146521092199</v>
      </c>
      <c r="Q2405" t="s">
        <v>9</v>
      </c>
      <c r="R2405" s="2">
        <v>16.0195691225567</v>
      </c>
      <c r="S2405" s="2">
        <v>1</v>
      </c>
    </row>
    <row r="2406" spans="11:19" x14ac:dyDescent="0.2">
      <c r="K2406" s="2">
        <v>2823</v>
      </c>
      <c r="L2406" s="2">
        <v>12.621383483625999</v>
      </c>
      <c r="M2406" s="2">
        <v>30.311647812790302</v>
      </c>
      <c r="N2406" s="2">
        <v>-5.6184742769543102E-3</v>
      </c>
      <c r="O2406" t="s">
        <v>9</v>
      </c>
      <c r="P2406" s="2">
        <v>7.4396137350909705E-2</v>
      </c>
      <c r="Q2406" t="s">
        <v>9</v>
      </c>
      <c r="R2406" s="2">
        <v>16.0195691225567</v>
      </c>
      <c r="S2406" s="2">
        <v>1</v>
      </c>
    </row>
    <row r="2407" spans="11:19" x14ac:dyDescent="0.2">
      <c r="K2407" s="2">
        <v>2823</v>
      </c>
      <c r="L2407" s="2">
        <v>56.086463259907703</v>
      </c>
      <c r="M2407" s="2">
        <v>31.076868116327301</v>
      </c>
      <c r="N2407" s="2">
        <v>2.34798715624182E-3</v>
      </c>
      <c r="O2407" t="s">
        <v>9</v>
      </c>
      <c r="P2407" s="2">
        <v>0.25073133143281301</v>
      </c>
      <c r="Q2407" t="s">
        <v>9</v>
      </c>
      <c r="R2407" s="2">
        <v>26.543864088216701</v>
      </c>
      <c r="S2407" s="2">
        <v>1</v>
      </c>
    </row>
    <row r="2408" spans="11:19" x14ac:dyDescent="0.2">
      <c r="K2408" s="2">
        <v>2824</v>
      </c>
      <c r="L2408" s="2">
        <v>121.337088974411</v>
      </c>
      <c r="M2408" s="2">
        <v>9.7430774407887508</v>
      </c>
      <c r="N2408" s="2">
        <v>1.8472519507434699E-3</v>
      </c>
      <c r="O2408" t="s">
        <v>9</v>
      </c>
      <c r="P2408" s="2">
        <v>0.331483082867636</v>
      </c>
      <c r="Q2408" t="s">
        <v>9</v>
      </c>
      <c r="R2408" s="2">
        <v>22.490466001687299</v>
      </c>
      <c r="S2408" s="2">
        <v>1</v>
      </c>
    </row>
    <row r="2409" spans="11:19" x14ac:dyDescent="0.2">
      <c r="K2409" s="2">
        <v>2828</v>
      </c>
      <c r="L2409" s="2">
        <v>105.055264145367</v>
      </c>
      <c r="M2409" s="2">
        <v>25.258335776033402</v>
      </c>
      <c r="N2409" s="2">
        <v>-3.3039875418843399E-3</v>
      </c>
      <c r="O2409" t="s">
        <v>9</v>
      </c>
      <c r="P2409" s="2">
        <v>0.26537811970571401</v>
      </c>
      <c r="Q2409" t="s">
        <v>9</v>
      </c>
      <c r="R2409" s="2">
        <v>9.5817348675994491</v>
      </c>
      <c r="S2409" s="2">
        <v>1</v>
      </c>
    </row>
    <row r="2410" spans="11:19" x14ac:dyDescent="0.2">
      <c r="K2410" s="2">
        <v>2828</v>
      </c>
      <c r="L2410" s="2">
        <v>30.5006231303717</v>
      </c>
      <c r="M2410" s="2">
        <v>45.606217994891999</v>
      </c>
      <c r="N2410" s="2">
        <v>2.9804434332998601E-3</v>
      </c>
      <c r="O2410" t="s">
        <v>9</v>
      </c>
      <c r="P2410" s="2">
        <v>0.222543695956187</v>
      </c>
      <c r="Q2410" t="s">
        <v>9</v>
      </c>
      <c r="R2410" s="2">
        <v>8.6904063546025796</v>
      </c>
      <c r="S2410" s="2">
        <v>1</v>
      </c>
    </row>
    <row r="2411" spans="11:19" x14ac:dyDescent="0.2">
      <c r="K2411" s="2">
        <v>2829</v>
      </c>
      <c r="L2411" s="2">
        <v>21.833109689619299</v>
      </c>
      <c r="M2411" s="2">
        <v>46.236593567462698</v>
      </c>
      <c r="N2411" s="2">
        <v>-3.40932973656552E-3</v>
      </c>
      <c r="O2411" t="s">
        <v>9</v>
      </c>
      <c r="P2411" s="2">
        <v>0.170309338884606</v>
      </c>
      <c r="Q2411" t="s">
        <v>9</v>
      </c>
      <c r="R2411" s="2">
        <v>8.6904063546025796</v>
      </c>
      <c r="S2411" s="2">
        <v>1</v>
      </c>
    </row>
    <row r="2412" spans="11:19" x14ac:dyDescent="0.2">
      <c r="K2412" s="2">
        <v>2829</v>
      </c>
      <c r="L2412" s="2">
        <v>57.841073585317602</v>
      </c>
      <c r="M2412" s="2">
        <v>9.0147372733738003</v>
      </c>
      <c r="N2412" s="2">
        <v>1.9989790475881401E-3</v>
      </c>
      <c r="O2412" t="s">
        <v>9</v>
      </c>
      <c r="P2412" s="2">
        <v>0.26226449007463498</v>
      </c>
      <c r="Q2412" t="s">
        <v>9</v>
      </c>
      <c r="R2412" s="2">
        <v>10.0268480537092</v>
      </c>
      <c r="S2412" s="2">
        <v>1</v>
      </c>
    </row>
    <row r="2413" spans="11:19" x14ac:dyDescent="0.2">
      <c r="K2413" s="2">
        <v>2832</v>
      </c>
      <c r="L2413" s="2">
        <v>69.230134555713605</v>
      </c>
      <c r="M2413" s="2">
        <v>47.046638702579301</v>
      </c>
      <c r="N2413" s="2">
        <v>2.2606987787894498E-3</v>
      </c>
      <c r="O2413" t="s">
        <v>9</v>
      </c>
      <c r="P2413" s="2">
        <v>0.26701527326112401</v>
      </c>
      <c r="Q2413" t="s">
        <v>9</v>
      </c>
      <c r="R2413" s="2">
        <v>14.315984325669501</v>
      </c>
      <c r="S2413" s="2">
        <v>1</v>
      </c>
    </row>
    <row r="2414" spans="11:19" x14ac:dyDescent="0.2">
      <c r="K2414" s="2">
        <v>2833</v>
      </c>
      <c r="L2414" s="2">
        <v>60.765740879431497</v>
      </c>
      <c r="M2414" s="2">
        <v>18.605566388258101</v>
      </c>
      <c r="N2414" s="2">
        <v>4.6169706015740603E-3</v>
      </c>
      <c r="O2414" t="s">
        <v>9</v>
      </c>
      <c r="P2414" s="2">
        <v>0.19838024497304599</v>
      </c>
      <c r="Q2414" t="s">
        <v>9</v>
      </c>
      <c r="R2414" s="2">
        <v>9.2458221227770796</v>
      </c>
      <c r="S2414" s="2">
        <v>1</v>
      </c>
    </row>
    <row r="2415" spans="11:19" x14ac:dyDescent="0.2">
      <c r="K2415" s="2">
        <v>2835</v>
      </c>
      <c r="L2415" s="2">
        <v>25.145645511272299</v>
      </c>
      <c r="M2415" s="2">
        <v>20.891059271540701</v>
      </c>
      <c r="N2415" s="2">
        <v>-5.3921761889600397E-3</v>
      </c>
      <c r="O2415" t="s">
        <v>9</v>
      </c>
      <c r="P2415" s="2">
        <v>6.2310811177286499E-2</v>
      </c>
      <c r="Q2415" t="s">
        <v>9</v>
      </c>
      <c r="R2415" s="2">
        <v>14.818455403811701</v>
      </c>
      <c r="S2415" s="2">
        <v>1</v>
      </c>
    </row>
    <row r="2416" spans="11:19" x14ac:dyDescent="0.2">
      <c r="K2416" s="2">
        <v>2835</v>
      </c>
      <c r="L2416" s="2">
        <v>120.09153222718</v>
      </c>
      <c r="M2416" s="2">
        <v>26.574569783219498</v>
      </c>
      <c r="N2416" s="2">
        <v>-6.0093425708256801E-3</v>
      </c>
      <c r="O2416" t="s">
        <v>9</v>
      </c>
      <c r="P2416" s="2">
        <v>6.3340806699690597E-2</v>
      </c>
      <c r="Q2416" t="s">
        <v>9</v>
      </c>
      <c r="R2416" s="2">
        <v>12.040330139324499</v>
      </c>
      <c r="S2416" s="2">
        <v>1</v>
      </c>
    </row>
    <row r="2417" spans="11:19" x14ac:dyDescent="0.2">
      <c r="K2417" s="2">
        <v>2836</v>
      </c>
      <c r="L2417" s="2">
        <v>97.502532465590605</v>
      </c>
      <c r="M2417" s="2">
        <v>12.4480526780121</v>
      </c>
      <c r="N2417" s="2">
        <v>-2.29924131188041E-3</v>
      </c>
      <c r="O2417" t="s">
        <v>9</v>
      </c>
      <c r="P2417" s="2">
        <v>0.24805420013704299</v>
      </c>
      <c r="Q2417" t="s">
        <v>9</v>
      </c>
      <c r="R2417" s="2">
        <v>7.1085124142934797</v>
      </c>
      <c r="S2417" s="2">
        <v>1</v>
      </c>
    </row>
    <row r="2418" spans="11:19" x14ac:dyDescent="0.2">
      <c r="K2418" s="2">
        <v>2838</v>
      </c>
      <c r="L2418" s="2">
        <v>66.467980853759599</v>
      </c>
      <c r="M2418" s="2">
        <v>25.883594005766099</v>
      </c>
      <c r="N2418" s="2">
        <v>-2.3598046839070899E-3</v>
      </c>
      <c r="O2418" t="s">
        <v>9</v>
      </c>
      <c r="P2418" s="2">
        <v>0.27261919515625299</v>
      </c>
      <c r="Q2418" t="s">
        <v>9</v>
      </c>
      <c r="R2418" s="2">
        <v>9.2458221227770796</v>
      </c>
      <c r="S2418" s="2">
        <v>1</v>
      </c>
    </row>
    <row r="2419" spans="11:19" x14ac:dyDescent="0.2">
      <c r="K2419" s="2">
        <v>2839</v>
      </c>
      <c r="L2419" s="2">
        <v>121.14100211929301</v>
      </c>
      <c r="M2419" s="2">
        <v>38.569075309062399</v>
      </c>
      <c r="N2419" s="2">
        <v>-6.4114315870273499E-3</v>
      </c>
      <c r="O2419" t="s">
        <v>9</v>
      </c>
      <c r="P2419" s="2">
        <v>4.9761832706110398E-2</v>
      </c>
      <c r="Q2419" t="s">
        <v>9</v>
      </c>
      <c r="R2419" s="2">
        <v>12.040330139324499</v>
      </c>
      <c r="S2419" s="2">
        <v>1</v>
      </c>
    </row>
    <row r="2420" spans="11:19" x14ac:dyDescent="0.2">
      <c r="K2420" s="2">
        <v>2841</v>
      </c>
      <c r="L2420" s="2">
        <v>91.151687928379701</v>
      </c>
      <c r="M2420" s="2">
        <v>22.3254553509178</v>
      </c>
      <c r="N2420" s="2">
        <v>-6.0795719132335597E-3</v>
      </c>
      <c r="O2420" t="s">
        <v>9</v>
      </c>
      <c r="P2420" s="2">
        <v>9.7760834461402796E-2</v>
      </c>
      <c r="Q2420" t="s">
        <v>9</v>
      </c>
      <c r="R2420" s="2">
        <v>11.254999589403999</v>
      </c>
      <c r="S2420" s="2">
        <v>1</v>
      </c>
    </row>
    <row r="2421" spans="11:19" x14ac:dyDescent="0.2">
      <c r="K2421" s="2">
        <v>2843</v>
      </c>
      <c r="L2421" s="2">
        <v>55.347457068448598</v>
      </c>
      <c r="M2421" s="2">
        <v>9.5074615173063304</v>
      </c>
      <c r="N2421" s="2">
        <v>1.6784191661777101E-3</v>
      </c>
      <c r="O2421" t="s">
        <v>9</v>
      </c>
      <c r="P2421" s="2">
        <v>0.36768572047787701</v>
      </c>
      <c r="Q2421" t="s">
        <v>9</v>
      </c>
      <c r="R2421" s="2">
        <v>17.881573669714999</v>
      </c>
      <c r="S2421" s="2">
        <v>1</v>
      </c>
    </row>
    <row r="2422" spans="11:19" x14ac:dyDescent="0.2">
      <c r="K2422" s="2">
        <v>2845</v>
      </c>
      <c r="L2422" s="2">
        <v>123.58632491607599</v>
      </c>
      <c r="M2422" s="2">
        <v>26.319428846121902</v>
      </c>
      <c r="N2422" s="2">
        <v>-2.7637298680464701E-3</v>
      </c>
      <c r="O2422" t="s">
        <v>9</v>
      </c>
      <c r="P2422" s="2">
        <v>0.143778602603883</v>
      </c>
      <c r="Q2422" t="s">
        <v>9</v>
      </c>
      <c r="R2422" s="2">
        <v>18.837570357748699</v>
      </c>
      <c r="S2422" s="2">
        <v>1</v>
      </c>
    </row>
    <row r="2423" spans="11:19" x14ac:dyDescent="0.2">
      <c r="K2423" s="2">
        <v>2845</v>
      </c>
      <c r="L2423" s="2">
        <v>104.03343638266</v>
      </c>
      <c r="M2423" s="2">
        <v>28.858517342834901</v>
      </c>
      <c r="N2423" s="2">
        <v>2.7734320828389199E-3</v>
      </c>
      <c r="O2423" t="s">
        <v>9</v>
      </c>
      <c r="P2423" s="2">
        <v>0.28541377363932602</v>
      </c>
      <c r="Q2423" t="s">
        <v>9</v>
      </c>
      <c r="R2423" s="2">
        <v>3.5235676945168799</v>
      </c>
      <c r="S2423" s="2">
        <v>1</v>
      </c>
    </row>
    <row r="2424" spans="11:19" x14ac:dyDescent="0.2">
      <c r="K2424" s="2">
        <v>2845</v>
      </c>
      <c r="L2424" s="2">
        <v>77.201875345812297</v>
      </c>
      <c r="M2424" s="2">
        <v>47.544140146392401</v>
      </c>
      <c r="N2424" s="2">
        <v>-1.7694812801339701E-3</v>
      </c>
      <c r="O2424" t="s">
        <v>9</v>
      </c>
      <c r="P2424" s="2">
        <v>0.32228146142865599</v>
      </c>
      <c r="Q2424" t="s">
        <v>9</v>
      </c>
      <c r="R2424" s="2">
        <v>7.2881480687588498</v>
      </c>
      <c r="S2424" s="2">
        <v>1</v>
      </c>
    </row>
    <row r="2425" spans="11:19" x14ac:dyDescent="0.2">
      <c r="K2425" s="2">
        <v>2845</v>
      </c>
      <c r="L2425" s="2">
        <v>96.937076050480201</v>
      </c>
      <c r="M2425" s="2">
        <v>12.6712179375254</v>
      </c>
      <c r="N2425" s="2">
        <v>1.5512525524376899E-3</v>
      </c>
      <c r="O2425" t="s">
        <v>9</v>
      </c>
      <c r="P2425" s="2">
        <v>0.31494309506415202</v>
      </c>
      <c r="Q2425" t="s">
        <v>9</v>
      </c>
      <c r="R2425" s="2">
        <v>11.254999589403999</v>
      </c>
      <c r="S2425" s="2">
        <v>1</v>
      </c>
    </row>
    <row r="2426" spans="11:19" x14ac:dyDescent="0.2">
      <c r="K2426" s="2">
        <v>2845</v>
      </c>
      <c r="L2426" s="2">
        <v>104.770578948813</v>
      </c>
      <c r="M2426" s="2">
        <v>25.4129186814977</v>
      </c>
      <c r="N2426" s="2">
        <v>-2.43246451615152E-3</v>
      </c>
      <c r="O2426" t="s">
        <v>9</v>
      </c>
      <c r="P2426" s="2">
        <v>0.33178949481741499</v>
      </c>
      <c r="Q2426" t="s">
        <v>9</v>
      </c>
      <c r="R2426" s="2">
        <v>3.5235676945168799</v>
      </c>
      <c r="S2426" s="2">
        <v>1</v>
      </c>
    </row>
    <row r="2427" spans="11:19" x14ac:dyDescent="0.2">
      <c r="K2427" s="2">
        <v>2845</v>
      </c>
      <c r="L2427" s="2">
        <v>115.076576406054</v>
      </c>
      <c r="M2427" s="2">
        <v>53.161047245708197</v>
      </c>
      <c r="N2427" s="2">
        <v>-3.9232898431569496E-3</v>
      </c>
      <c r="O2427" t="s">
        <v>9</v>
      </c>
      <c r="P2427" s="2">
        <v>0.33034441172197898</v>
      </c>
      <c r="Q2427" t="s">
        <v>9</v>
      </c>
      <c r="R2427" s="2">
        <v>13.790062474133499</v>
      </c>
      <c r="S2427" s="2">
        <v>1</v>
      </c>
    </row>
    <row r="2429" spans="11:19" x14ac:dyDescent="0.2">
      <c r="K2429" t="s">
        <v>10</v>
      </c>
    </row>
    <row r="2430" spans="11:19" x14ac:dyDescent="0.2">
      <c r="K2430" t="s">
        <v>26</v>
      </c>
    </row>
    <row r="2431" spans="11:19" x14ac:dyDescent="0.2">
      <c r="K2431" t="s">
        <v>15</v>
      </c>
    </row>
    <row r="2432" spans="11:19" x14ac:dyDescent="0.2">
      <c r="K2432" t="s">
        <v>13</v>
      </c>
    </row>
  </sheetData>
  <mergeCells count="2">
    <mergeCell ref="A1:I1"/>
    <mergeCell ref="K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D44F-4B1D-B94A-A430-C3106F0936CA}">
  <dimension ref="A1:G1202"/>
  <sheetViews>
    <sheetView workbookViewId="0">
      <selection activeCell="I46" sqref="I46"/>
    </sheetView>
  </sheetViews>
  <sheetFormatPr baseColWidth="10" defaultRowHeight="15" x14ac:dyDescent="0.2"/>
  <cols>
    <col min="1" max="1" width="10.83203125" style="8"/>
    <col min="2" max="2" width="15.1640625" style="8" customWidth="1"/>
    <col min="3" max="3" width="15.33203125" style="8" customWidth="1"/>
    <col min="4" max="7" width="10.83203125" style="8"/>
  </cols>
  <sheetData>
    <row r="1" spans="1:7" ht="102" x14ac:dyDescent="0.2">
      <c r="A1" s="6" t="s">
        <v>29</v>
      </c>
      <c r="B1" s="6" t="s">
        <v>30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ht="16" x14ac:dyDescent="0.2">
      <c r="A2" s="7">
        <v>0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</row>
    <row r="3" spans="1:7" ht="16" x14ac:dyDescent="0.2">
      <c r="A3" s="7">
        <v>5.0000000000000001E-3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</row>
    <row r="4" spans="1:7" ht="16" x14ac:dyDescent="0.2">
      <c r="A4" s="7">
        <v>0.01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</row>
    <row r="5" spans="1:7" ht="16" x14ac:dyDescent="0.2">
      <c r="A5" s="7">
        <v>1.4999999999999999E-2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</row>
    <row r="6" spans="1:7" ht="16" x14ac:dyDescent="0.2">
      <c r="A6" s="7">
        <v>0.02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7" ht="16" x14ac:dyDescent="0.2">
      <c r="A7" s="7">
        <v>2.5000000000000001E-2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7" ht="16" x14ac:dyDescent="0.2">
      <c r="A8" s="7">
        <v>0.03</v>
      </c>
      <c r="B8" s="7">
        <v>8.2646369999999997E-2</v>
      </c>
      <c r="C8" s="7">
        <v>4.9150470000000002E-2</v>
      </c>
      <c r="D8" s="7">
        <v>5.6122779999999997E-2</v>
      </c>
      <c r="E8" s="7">
        <v>5.0603870000000002E-2</v>
      </c>
      <c r="F8" s="7">
        <v>4.7483440000000002E-2</v>
      </c>
      <c r="G8" s="7">
        <v>4.6714779999999997E-2</v>
      </c>
    </row>
    <row r="9" spans="1:7" ht="16" x14ac:dyDescent="0.2">
      <c r="A9" s="7">
        <v>3.5000009999999998E-2</v>
      </c>
      <c r="B9" s="7">
        <v>0.34338858999999999</v>
      </c>
      <c r="C9" s="7">
        <v>0.20247079000000001</v>
      </c>
      <c r="D9" s="7">
        <v>0.23385719999999999</v>
      </c>
      <c r="E9" s="7">
        <v>0.2078304</v>
      </c>
      <c r="F9" s="7">
        <v>0.19885059999999999</v>
      </c>
      <c r="G9" s="7">
        <v>0.1951523</v>
      </c>
    </row>
    <row r="10" spans="1:7" ht="16" x14ac:dyDescent="0.2">
      <c r="A10" s="7">
        <v>3.9999989999999999E-2</v>
      </c>
      <c r="B10" s="7">
        <v>1.0045210099999999</v>
      </c>
      <c r="C10" s="7">
        <v>0.59407228000000001</v>
      </c>
      <c r="D10" s="7">
        <v>0.68600559000000005</v>
      </c>
      <c r="E10" s="7">
        <v>0.60919762</v>
      </c>
      <c r="F10" s="7">
        <v>0.58068662999999998</v>
      </c>
      <c r="G10" s="7">
        <v>0.57503510000000002</v>
      </c>
    </row>
    <row r="11" spans="1:7" ht="16" x14ac:dyDescent="0.2">
      <c r="A11" s="7">
        <v>4.4999999999999998E-2</v>
      </c>
      <c r="B11" s="7">
        <v>1.98401403</v>
      </c>
      <c r="C11" s="7">
        <v>1.17317402</v>
      </c>
      <c r="D11" s="7">
        <v>1.35983396</v>
      </c>
      <c r="E11" s="7">
        <v>1.2049009799999999</v>
      </c>
      <c r="F11" s="7">
        <v>1.14709306</v>
      </c>
      <c r="G11" s="7">
        <v>1.1453479499999999</v>
      </c>
    </row>
    <row r="12" spans="1:7" ht="16" x14ac:dyDescent="0.2">
      <c r="A12" s="7">
        <v>5.0000009999999998E-2</v>
      </c>
      <c r="B12" s="7">
        <v>2.9644820699999999</v>
      </c>
      <c r="C12" s="7">
        <v>1.7522749900000001</v>
      </c>
      <c r="D12" s="7">
        <v>2.0365920100000001</v>
      </c>
      <c r="E12" s="7">
        <v>1.80255699</v>
      </c>
      <c r="F12" s="7">
        <v>1.70959306</v>
      </c>
      <c r="G12" s="7">
        <v>1.7185900199999999</v>
      </c>
    </row>
    <row r="13" spans="1:7" ht="16" x14ac:dyDescent="0.2">
      <c r="A13" s="7">
        <v>5.4999989999999999E-2</v>
      </c>
      <c r="B13" s="7">
        <v>3.62268496</v>
      </c>
      <c r="C13" s="7">
        <v>2.1438770300000001</v>
      </c>
      <c r="D13" s="7">
        <v>2.4945990999999998</v>
      </c>
      <c r="E13" s="7">
        <v>2.2058770700000001</v>
      </c>
      <c r="F13" s="7">
        <v>2.0865459400000002</v>
      </c>
      <c r="G13" s="7">
        <v>2.1101911100000001</v>
      </c>
    </row>
    <row r="14" spans="1:7" ht="16" x14ac:dyDescent="0.2">
      <c r="A14" s="7">
        <v>0.06</v>
      </c>
      <c r="B14" s="7">
        <v>3.8834281000000002</v>
      </c>
      <c r="C14" s="7">
        <v>2.3079400099999998</v>
      </c>
      <c r="D14" s="7">
        <v>2.6733100400000001</v>
      </c>
      <c r="E14" s="7">
        <v>2.3699400399999999</v>
      </c>
      <c r="F14" s="7">
        <v>2.23888993</v>
      </c>
      <c r="G14" s="7">
        <v>2.2674179099999998</v>
      </c>
    </row>
    <row r="15" spans="1:7" ht="16" x14ac:dyDescent="0.2">
      <c r="A15" s="7">
        <v>6.5000009999999997E-2</v>
      </c>
      <c r="B15" s="7">
        <v>3.9693648800000001</v>
      </c>
      <c r="C15" s="7">
        <v>2.3743460199999999</v>
      </c>
      <c r="D15" s="7">
        <v>2.72116208</v>
      </c>
      <c r="E15" s="7">
        <v>2.4256041000000002</v>
      </c>
      <c r="F15" s="7">
        <v>2.2926011100000001</v>
      </c>
      <c r="G15" s="7">
        <v>2.3152689899999999</v>
      </c>
    </row>
    <row r="16" spans="1:7" ht="16" x14ac:dyDescent="0.2">
      <c r="A16" s="7">
        <v>6.9999989999999998E-2</v>
      </c>
      <c r="B16" s="7">
        <v>3.9791309799999999</v>
      </c>
      <c r="C16" s="7">
        <v>2.38801789</v>
      </c>
      <c r="D16" s="7">
        <v>2.7113959799999998</v>
      </c>
      <c r="E16" s="7">
        <v>2.4236509800000001</v>
      </c>
      <c r="F16" s="7">
        <v>2.2955300799999998</v>
      </c>
      <c r="G16" s="7">
        <v>2.3113629800000002</v>
      </c>
    </row>
    <row r="17" spans="1:7" ht="16" x14ac:dyDescent="0.2">
      <c r="A17" s="7">
        <v>7.4999999999999997E-2</v>
      </c>
      <c r="B17" s="7">
        <v>3.9898729300000002</v>
      </c>
      <c r="C17" s="7">
        <v>2.3860650099999998</v>
      </c>
      <c r="D17" s="7">
        <v>2.70358396</v>
      </c>
      <c r="E17" s="7">
        <v>2.41876793</v>
      </c>
      <c r="F17" s="7">
        <v>2.2896709400000002</v>
      </c>
      <c r="G17" s="7">
        <v>2.30843401</v>
      </c>
    </row>
    <row r="18" spans="1:7" ht="16" x14ac:dyDescent="0.2">
      <c r="A18" s="7">
        <v>8.0000009999999996E-2</v>
      </c>
      <c r="B18" s="7">
        <v>3.99768496</v>
      </c>
      <c r="C18" s="7">
        <v>2.3704400099999998</v>
      </c>
      <c r="D18" s="7">
        <v>2.70260692</v>
      </c>
      <c r="E18" s="7">
        <v>2.4099791000000002</v>
      </c>
      <c r="F18" s="7">
        <v>2.2818579699999999</v>
      </c>
      <c r="G18" s="7">
        <v>2.30843401</v>
      </c>
    </row>
    <row r="19" spans="1:7" ht="16" x14ac:dyDescent="0.2">
      <c r="A19" s="7">
        <v>8.4999989999999997E-2</v>
      </c>
      <c r="B19" s="7">
        <v>3.9957320699999999</v>
      </c>
      <c r="C19" s="7">
        <v>2.3499319600000002</v>
      </c>
      <c r="D19" s="7">
        <v>2.70260692</v>
      </c>
      <c r="E19" s="7">
        <v>2.4002129999999999</v>
      </c>
      <c r="F19" s="7">
        <v>2.2818579699999999</v>
      </c>
      <c r="G19" s="7">
        <v>2.3103869000000001</v>
      </c>
    </row>
    <row r="20" spans="1:7" ht="16" x14ac:dyDescent="0.2">
      <c r="A20" s="7">
        <v>0.09</v>
      </c>
      <c r="B20" s="7">
        <v>3.98401403</v>
      </c>
      <c r="C20" s="7">
        <v>2.3362600800000002</v>
      </c>
      <c r="D20" s="7">
        <v>2.7006540299999999</v>
      </c>
      <c r="E20" s="7">
        <v>2.38654089</v>
      </c>
      <c r="F20" s="7">
        <v>2.2906479800000001</v>
      </c>
      <c r="G20" s="7">
        <v>2.3094101</v>
      </c>
    </row>
    <row r="21" spans="1:7" ht="16" x14ac:dyDescent="0.2">
      <c r="A21" s="7">
        <v>9.5000009999999996E-2</v>
      </c>
      <c r="B21" s="7">
        <v>3.9752240200000002</v>
      </c>
      <c r="C21" s="7">
        <v>2.3323540700000001</v>
      </c>
      <c r="D21" s="7">
        <v>2.7006540299999999</v>
      </c>
      <c r="E21" s="7">
        <v>2.3728690100000001</v>
      </c>
      <c r="F21" s="7">
        <v>2.2984600099999999</v>
      </c>
      <c r="G21" s="7">
        <v>2.3006210299999998</v>
      </c>
    </row>
    <row r="22" spans="1:7" ht="16" x14ac:dyDescent="0.2">
      <c r="A22" s="7">
        <v>9.9999989999999997E-2</v>
      </c>
      <c r="B22" s="7">
        <v>3.96643496</v>
      </c>
      <c r="C22" s="7">
        <v>2.3372359299999999</v>
      </c>
      <c r="D22" s="7">
        <v>2.6977240999999998</v>
      </c>
      <c r="E22" s="7">
        <v>2.3689629999999999</v>
      </c>
      <c r="F22" s="7">
        <v>2.30041289</v>
      </c>
      <c r="G22" s="7">
        <v>2.2830429099999998</v>
      </c>
    </row>
    <row r="23" spans="1:7" ht="16" x14ac:dyDescent="0.2">
      <c r="A23" s="7">
        <v>0.105</v>
      </c>
      <c r="B23" s="7">
        <v>3.9576458900000002</v>
      </c>
      <c r="C23" s="7">
        <v>2.3479790700000001</v>
      </c>
      <c r="D23" s="7">
        <v>2.6957709799999998</v>
      </c>
      <c r="E23" s="7">
        <v>2.37482309</v>
      </c>
      <c r="F23" s="7">
        <v>2.2974829699999999</v>
      </c>
      <c r="G23" s="7">
        <v>2.2644879800000002</v>
      </c>
    </row>
    <row r="24" spans="1:7" ht="16" x14ac:dyDescent="0.2">
      <c r="A24" s="7">
        <v>0.11000001</v>
      </c>
      <c r="B24" s="7">
        <v>3.9478809799999999</v>
      </c>
      <c r="C24" s="7">
        <v>2.3548150099999998</v>
      </c>
      <c r="D24" s="7">
        <v>2.6889350400000001</v>
      </c>
      <c r="E24" s="7">
        <v>2.3845879999999999</v>
      </c>
      <c r="F24" s="7">
        <v>2.2945540000000002</v>
      </c>
      <c r="G24" s="7">
        <v>2.2537460299999998</v>
      </c>
    </row>
    <row r="25" spans="1:7" ht="16" x14ac:dyDescent="0.2">
      <c r="A25" s="7">
        <v>0.11499999</v>
      </c>
      <c r="B25" s="7">
        <v>3.9429979300000002</v>
      </c>
      <c r="C25" s="7">
        <v>2.35676789</v>
      </c>
      <c r="D25" s="7">
        <v>2.6781930900000002</v>
      </c>
      <c r="E25" s="7">
        <v>2.3836119199999999</v>
      </c>
      <c r="F25" s="7">
        <v>2.2945540000000002</v>
      </c>
      <c r="G25" s="7">
        <v>2.2498400200000002</v>
      </c>
    </row>
    <row r="26" spans="1:7" ht="16" x14ac:dyDescent="0.2">
      <c r="A26" s="7">
        <v>0.12</v>
      </c>
      <c r="B26" s="7">
        <v>3.9469039399999999</v>
      </c>
      <c r="C26" s="7">
        <v>2.3489549200000002</v>
      </c>
      <c r="D26" s="7">
        <v>2.6684269899999999</v>
      </c>
      <c r="E26" s="7">
        <v>2.37189293</v>
      </c>
      <c r="F26" s="7">
        <v>2.2916240700000001</v>
      </c>
      <c r="G26" s="7">
        <v>2.2508161100000001</v>
      </c>
    </row>
    <row r="27" spans="1:7" ht="16" x14ac:dyDescent="0.2">
      <c r="A27" s="7">
        <v>0.12500000999999999</v>
      </c>
      <c r="B27" s="7">
        <v>3.9556930100000001</v>
      </c>
      <c r="C27" s="7">
        <v>2.34211898</v>
      </c>
      <c r="D27" s="7">
        <v>2.65866208</v>
      </c>
      <c r="E27" s="7">
        <v>2.3601739400000001</v>
      </c>
      <c r="F27" s="7">
        <v>2.2896709400000002</v>
      </c>
      <c r="G27" s="7">
        <v>2.2527689899999999</v>
      </c>
    </row>
    <row r="28" spans="1:7" ht="16" x14ac:dyDescent="0.2">
      <c r="A28" s="7">
        <v>0.12999999000000001</v>
      </c>
      <c r="B28" s="7">
        <v>3.9644820699999999</v>
      </c>
      <c r="C28" s="7">
        <v>2.3382129699999998</v>
      </c>
      <c r="D28" s="7">
        <v>2.6528019899999999</v>
      </c>
      <c r="E28" s="7">
        <v>2.35822105</v>
      </c>
      <c r="F28" s="7">
        <v>2.28771806</v>
      </c>
      <c r="G28" s="7">
        <v>2.26155901</v>
      </c>
    </row>
    <row r="29" spans="1:7" ht="16" x14ac:dyDescent="0.2">
      <c r="A29" s="7">
        <v>0.13500000000000001</v>
      </c>
      <c r="B29" s="7">
        <v>3.9703419200000001</v>
      </c>
      <c r="C29" s="7">
        <v>2.3391900099999998</v>
      </c>
      <c r="D29" s="7">
        <v>2.6498730199999998</v>
      </c>
      <c r="E29" s="7">
        <v>2.3640799499999998</v>
      </c>
      <c r="F29" s="7">
        <v>2.28771806</v>
      </c>
      <c r="G29" s="7">
        <v>2.2762069700000001</v>
      </c>
    </row>
    <row r="30" spans="1:7" ht="16" x14ac:dyDescent="0.2">
      <c r="A30" s="7">
        <v>0.14000001000000001</v>
      </c>
      <c r="B30" s="7">
        <v>3.9801070699999999</v>
      </c>
      <c r="C30" s="7">
        <v>2.3391900099999998</v>
      </c>
      <c r="D30" s="7">
        <v>2.6479198899999998</v>
      </c>
      <c r="E30" s="7">
        <v>2.37091589</v>
      </c>
      <c r="F30" s="7">
        <v>2.2926011100000001</v>
      </c>
      <c r="G30" s="7">
        <v>2.2859730699999998</v>
      </c>
    </row>
    <row r="31" spans="1:7" ht="16" x14ac:dyDescent="0.2">
      <c r="A31" s="7">
        <v>0.14499999</v>
      </c>
      <c r="B31" s="7">
        <v>3.9937789399999999</v>
      </c>
      <c r="C31" s="7">
        <v>2.3362600800000002</v>
      </c>
      <c r="D31" s="7">
        <v>2.6508490999999998</v>
      </c>
      <c r="E31" s="7">
        <v>2.37091589</v>
      </c>
      <c r="F31" s="7">
        <v>2.2994370499999999</v>
      </c>
      <c r="G31" s="7">
        <v>2.2791369000000001</v>
      </c>
    </row>
    <row r="32" spans="1:7" ht="16" x14ac:dyDescent="0.2">
      <c r="A32" s="7">
        <v>0.15</v>
      </c>
      <c r="B32" s="7">
        <v>4.01330996</v>
      </c>
      <c r="C32" s="7">
        <v>2.3343069600000002</v>
      </c>
      <c r="D32" s="7">
        <v>2.6547560699999999</v>
      </c>
      <c r="E32" s="7">
        <v>2.3650569899999998</v>
      </c>
      <c r="F32" s="7">
        <v>2.3092019600000002</v>
      </c>
      <c r="G32" s="7">
        <v>2.2625351</v>
      </c>
    </row>
    <row r="33" spans="1:7" ht="16" x14ac:dyDescent="0.2">
      <c r="A33" s="7">
        <v>0.15500000999999999</v>
      </c>
      <c r="B33" s="7">
        <v>4.02893496</v>
      </c>
      <c r="C33" s="7">
        <v>2.3343069600000002</v>
      </c>
      <c r="D33" s="7">
        <v>2.65866208</v>
      </c>
      <c r="E33" s="7">
        <v>2.35822105</v>
      </c>
      <c r="F33" s="7">
        <v>2.3150620499999999</v>
      </c>
      <c r="G33" s="7">
        <v>2.2508161100000001</v>
      </c>
    </row>
    <row r="34" spans="1:7" ht="16" x14ac:dyDescent="0.2">
      <c r="A34" s="7">
        <v>0.15999999000000001</v>
      </c>
      <c r="B34" s="7">
        <v>4.0377240199999997</v>
      </c>
      <c r="C34" s="7">
        <v>2.3372359299999999</v>
      </c>
      <c r="D34" s="7">
        <v>2.6596379300000001</v>
      </c>
      <c r="E34" s="7">
        <v>2.3484549499999998</v>
      </c>
      <c r="F34" s="7">
        <v>2.3111550799999998</v>
      </c>
      <c r="G34" s="7">
        <v>2.2527689899999999</v>
      </c>
    </row>
    <row r="35" spans="1:7" ht="16" x14ac:dyDescent="0.2">
      <c r="A35" s="7">
        <v>0.16500000000000001</v>
      </c>
      <c r="B35" s="7">
        <v>4.0250291799999998</v>
      </c>
      <c r="C35" s="7">
        <v>2.34114289</v>
      </c>
      <c r="D35" s="7">
        <v>2.6537790299999999</v>
      </c>
      <c r="E35" s="7">
        <v>2.3416190100000001</v>
      </c>
      <c r="F35" s="7">
        <v>2.2994370499999999</v>
      </c>
      <c r="G35" s="7">
        <v>2.2664411100000001</v>
      </c>
    </row>
    <row r="36" spans="1:7" ht="16" x14ac:dyDescent="0.2">
      <c r="A36" s="7">
        <v>0.17000002</v>
      </c>
      <c r="B36" s="7">
        <v>3.9957320699999999</v>
      </c>
      <c r="C36" s="7">
        <v>2.3460249900000001</v>
      </c>
      <c r="D36" s="7">
        <v>2.6459670100000001</v>
      </c>
      <c r="E36" s="7">
        <v>2.3318541000000002</v>
      </c>
      <c r="F36" s="7">
        <v>2.2906479800000001</v>
      </c>
      <c r="G36" s="7">
        <v>2.27718401</v>
      </c>
    </row>
    <row r="37" spans="1:7" ht="16" x14ac:dyDescent="0.2">
      <c r="A37" s="7">
        <v>0.17499998999999999</v>
      </c>
      <c r="B37" s="7">
        <v>3.9762010600000002</v>
      </c>
      <c r="C37" s="7">
        <v>2.3528609299999999</v>
      </c>
      <c r="D37" s="7">
        <v>2.6342480199999998</v>
      </c>
      <c r="E37" s="7">
        <v>2.32501793</v>
      </c>
      <c r="F37" s="7">
        <v>2.28674102</v>
      </c>
      <c r="G37" s="7">
        <v>2.2810900200000002</v>
      </c>
    </row>
    <row r="38" spans="1:7" ht="16" x14ac:dyDescent="0.2">
      <c r="A38" s="7">
        <v>0.18000000999999999</v>
      </c>
      <c r="B38" s="7">
        <v>3.9752240200000002</v>
      </c>
      <c r="C38" s="7">
        <v>2.3557910899999999</v>
      </c>
      <c r="D38" s="7">
        <v>2.6283879300000001</v>
      </c>
      <c r="E38" s="7">
        <v>2.3191590299999998</v>
      </c>
      <c r="F38" s="7">
        <v>2.28674102</v>
      </c>
      <c r="G38" s="7">
        <v>2.2762069700000001</v>
      </c>
    </row>
    <row r="39" spans="1:7" ht="16" x14ac:dyDescent="0.2">
      <c r="A39" s="7">
        <v>0.185</v>
      </c>
      <c r="B39" s="7">
        <v>3.9859669200000001</v>
      </c>
      <c r="C39" s="7">
        <v>2.3538379699999998</v>
      </c>
      <c r="D39" s="7">
        <v>2.6264350400000001</v>
      </c>
      <c r="E39" s="7">
        <v>2.3191590299999998</v>
      </c>
      <c r="F39" s="7">
        <v>2.2838120499999999</v>
      </c>
      <c r="G39" s="7">
        <v>2.2693710299999998</v>
      </c>
    </row>
    <row r="40" spans="1:7" ht="16" x14ac:dyDescent="0.2">
      <c r="A40" s="7">
        <v>0.19</v>
      </c>
      <c r="B40" s="7">
        <v>3.98792005</v>
      </c>
      <c r="C40" s="7">
        <v>2.3450489000000001</v>
      </c>
      <c r="D40" s="7">
        <v>2.6283879300000001</v>
      </c>
      <c r="E40" s="7">
        <v>2.32794809</v>
      </c>
      <c r="F40" s="7">
        <v>2.2769761100000001</v>
      </c>
      <c r="G40" s="7">
        <v>2.2625351</v>
      </c>
    </row>
    <row r="41" spans="1:7" ht="16" x14ac:dyDescent="0.2">
      <c r="A41" s="7">
        <v>0.19499999000000001</v>
      </c>
      <c r="B41" s="7">
        <v>3.98205996</v>
      </c>
      <c r="C41" s="7">
        <v>2.3372359299999999</v>
      </c>
      <c r="D41" s="7">
        <v>2.6264350400000001</v>
      </c>
      <c r="E41" s="7">
        <v>2.3367369199999999</v>
      </c>
      <c r="F41" s="7">
        <v>2.27209306</v>
      </c>
      <c r="G41" s="7">
        <v>2.2596049300000001</v>
      </c>
    </row>
    <row r="42" spans="1:7" ht="16" x14ac:dyDescent="0.2">
      <c r="A42" s="7">
        <v>0.20000001000000001</v>
      </c>
      <c r="B42" s="7">
        <v>3.9791309799999999</v>
      </c>
      <c r="C42" s="7">
        <v>2.3352830400000002</v>
      </c>
      <c r="D42" s="7">
        <v>2.6195990999999998</v>
      </c>
      <c r="E42" s="7">
        <v>2.34259605</v>
      </c>
      <c r="F42" s="7">
        <v>2.27111602</v>
      </c>
      <c r="G42" s="7">
        <v>2.25765204</v>
      </c>
    </row>
    <row r="43" spans="1:7" ht="16" x14ac:dyDescent="0.2">
      <c r="A43" s="7">
        <v>0.20499998</v>
      </c>
      <c r="B43" s="7">
        <v>3.9810841099999998</v>
      </c>
      <c r="C43" s="7">
        <v>2.3303999900000001</v>
      </c>
      <c r="D43" s="7">
        <v>2.6127629300000001</v>
      </c>
      <c r="E43" s="7">
        <v>2.3416190100000001</v>
      </c>
      <c r="F43" s="7">
        <v>2.2779519600000002</v>
      </c>
      <c r="G43" s="7">
        <v>2.2508161100000001</v>
      </c>
    </row>
    <row r="44" spans="1:7" ht="16" x14ac:dyDescent="0.2">
      <c r="A44" s="7">
        <v>0.21</v>
      </c>
      <c r="B44" s="7">
        <v>3.9849898800000001</v>
      </c>
      <c r="C44" s="7">
        <v>2.3216109299999999</v>
      </c>
      <c r="D44" s="7">
        <v>2.6059269899999999</v>
      </c>
      <c r="E44" s="7">
        <v>2.3377129999999999</v>
      </c>
      <c r="F44" s="7">
        <v>2.28478789</v>
      </c>
      <c r="G44" s="7">
        <v>2.24202704</v>
      </c>
    </row>
    <row r="45" spans="1:7" ht="16" x14ac:dyDescent="0.2">
      <c r="A45" s="7">
        <v>0.21500000999999999</v>
      </c>
      <c r="B45" s="7">
        <v>3.9849898800000001</v>
      </c>
      <c r="C45" s="7">
        <v>2.3050100800000002</v>
      </c>
      <c r="D45" s="7">
        <v>2.5971379300000001</v>
      </c>
      <c r="E45" s="7">
        <v>2.3318541000000002</v>
      </c>
      <c r="F45" s="7">
        <v>2.2886939000000002</v>
      </c>
      <c r="G45" s="7">
        <v>2.2371439899999999</v>
      </c>
    </row>
    <row r="46" spans="1:7" ht="16" x14ac:dyDescent="0.2">
      <c r="A46" s="7">
        <v>0.21999999000000001</v>
      </c>
      <c r="B46" s="7">
        <v>3.9888958900000002</v>
      </c>
      <c r="C46" s="7">
        <v>2.2864549200000002</v>
      </c>
      <c r="D46" s="7">
        <v>2.5903019899999999</v>
      </c>
      <c r="E46" s="7">
        <v>2.3299009800000001</v>
      </c>
      <c r="F46" s="7">
        <v>2.28674102</v>
      </c>
      <c r="G46" s="7">
        <v>2.2342150200000002</v>
      </c>
    </row>
    <row r="47" spans="1:7" ht="16" x14ac:dyDescent="0.2">
      <c r="A47" s="7">
        <v>0.22500000000000001</v>
      </c>
      <c r="B47" s="7">
        <v>3.9967091099999998</v>
      </c>
      <c r="C47" s="7">
        <v>2.2776660899999999</v>
      </c>
      <c r="D47" s="7">
        <v>2.5844430900000002</v>
      </c>
      <c r="E47" s="7">
        <v>2.3318541000000002</v>
      </c>
      <c r="F47" s="7">
        <v>2.2799050799999998</v>
      </c>
      <c r="G47" s="7">
        <v>2.2283549300000001</v>
      </c>
    </row>
    <row r="48" spans="1:7" ht="16" x14ac:dyDescent="0.2">
      <c r="A48" s="7">
        <v>0.23000001</v>
      </c>
      <c r="B48" s="7">
        <v>4.0094041799999998</v>
      </c>
      <c r="C48" s="7">
        <v>2.2766900099999998</v>
      </c>
      <c r="D48" s="7">
        <v>2.5834670100000001</v>
      </c>
      <c r="E48" s="7">
        <v>2.3347840299999998</v>
      </c>
      <c r="F48" s="7">
        <v>2.27111602</v>
      </c>
      <c r="G48" s="7">
        <v>2.2195661100000001</v>
      </c>
    </row>
    <row r="49" spans="1:7" ht="16" x14ac:dyDescent="0.2">
      <c r="A49" s="7">
        <v>0.23499998999999999</v>
      </c>
      <c r="B49" s="7">
        <v>4.0172171600000004</v>
      </c>
      <c r="C49" s="7">
        <v>2.2825489000000001</v>
      </c>
      <c r="D49" s="7">
        <v>2.5873730199999998</v>
      </c>
      <c r="E49" s="7">
        <v>2.3328299499999998</v>
      </c>
      <c r="F49" s="7">
        <v>2.2652568799999999</v>
      </c>
      <c r="G49" s="7">
        <v>2.2098009599999999</v>
      </c>
    </row>
    <row r="50" spans="1:7" ht="16" x14ac:dyDescent="0.2">
      <c r="A50" s="7">
        <v>0.24</v>
      </c>
      <c r="B50" s="7">
        <v>4.0240530999999997</v>
      </c>
      <c r="C50" s="7">
        <v>2.2913379699999998</v>
      </c>
      <c r="D50" s="7">
        <v>2.59616208</v>
      </c>
      <c r="E50" s="7">
        <v>2.3230650399999999</v>
      </c>
      <c r="F50" s="7">
        <v>2.2662329699999999</v>
      </c>
      <c r="G50" s="7">
        <v>2.2058939899999999</v>
      </c>
    </row>
    <row r="51" spans="1:7" ht="16" x14ac:dyDescent="0.2">
      <c r="A51" s="7">
        <v>0.24500002000000001</v>
      </c>
      <c r="B51" s="7">
        <v>4.0240530999999997</v>
      </c>
      <c r="C51" s="7">
        <v>2.29524398</v>
      </c>
      <c r="D51" s="7">
        <v>2.6029980199999998</v>
      </c>
      <c r="E51" s="7">
        <v>2.31232309</v>
      </c>
      <c r="F51" s="7">
        <v>2.2662329699999999</v>
      </c>
      <c r="G51" s="7">
        <v>2.21077704</v>
      </c>
    </row>
    <row r="52" spans="1:7" ht="16" x14ac:dyDescent="0.2">
      <c r="A52" s="7">
        <v>0.24999999000000001</v>
      </c>
      <c r="B52" s="7">
        <v>4.0201458900000002</v>
      </c>
      <c r="C52" s="7">
        <v>2.2962210199999999</v>
      </c>
      <c r="D52" s="7">
        <v>2.60885692</v>
      </c>
      <c r="E52" s="7">
        <v>2.3025569899999998</v>
      </c>
      <c r="F52" s="7">
        <v>2.2623269600000002</v>
      </c>
      <c r="G52" s="7">
        <v>2.2234730699999998</v>
      </c>
    </row>
    <row r="53" spans="1:7" ht="16" x14ac:dyDescent="0.2">
      <c r="A53" s="7">
        <v>0.25500001</v>
      </c>
      <c r="B53" s="7">
        <v>4.0191698100000002</v>
      </c>
      <c r="C53" s="7">
        <v>2.2981739000000001</v>
      </c>
      <c r="D53" s="7">
        <v>2.60885692</v>
      </c>
      <c r="E53" s="7">
        <v>2.2986509800000001</v>
      </c>
      <c r="F53" s="7">
        <v>2.25646806</v>
      </c>
      <c r="G53" s="7">
        <v>2.2332379800000002</v>
      </c>
    </row>
    <row r="54" spans="1:7" ht="16" x14ac:dyDescent="0.2">
      <c r="A54" s="7">
        <v>0.26</v>
      </c>
      <c r="B54" s="7">
        <v>4.0230760600000002</v>
      </c>
      <c r="C54" s="7">
        <v>2.3020799200000002</v>
      </c>
      <c r="D54" s="7">
        <v>2.5981149700000001</v>
      </c>
      <c r="E54" s="7">
        <v>2.29376793</v>
      </c>
      <c r="F54" s="7">
        <v>2.2525620499999999</v>
      </c>
      <c r="G54" s="7">
        <v>2.2332379800000002</v>
      </c>
    </row>
    <row r="55" spans="1:7" ht="16" x14ac:dyDescent="0.2">
      <c r="A55" s="7">
        <v>0.26500000000000001</v>
      </c>
      <c r="B55" s="7">
        <v>4.03088903</v>
      </c>
      <c r="C55" s="7">
        <v>2.3011040700000001</v>
      </c>
      <c r="D55" s="7">
        <v>2.5824899700000001</v>
      </c>
      <c r="E55" s="7">
        <v>2.2820489400000001</v>
      </c>
      <c r="F55" s="7">
        <v>2.25549102</v>
      </c>
      <c r="G55" s="7">
        <v>2.2244489199999999</v>
      </c>
    </row>
    <row r="56" spans="1:7" ht="16" x14ac:dyDescent="0.2">
      <c r="A56" s="7">
        <v>0.26999999000000002</v>
      </c>
      <c r="B56" s="7">
        <v>4.0367479299999998</v>
      </c>
      <c r="C56" s="7">
        <v>2.2932910899999999</v>
      </c>
      <c r="D56" s="7">
        <v>2.56295896</v>
      </c>
      <c r="E56" s="7">
        <v>2.2703299499999998</v>
      </c>
      <c r="F56" s="7">
        <v>2.2623269600000002</v>
      </c>
      <c r="G56" s="7">
        <v>2.2176129800000002</v>
      </c>
    </row>
    <row r="57" spans="1:7" ht="16" x14ac:dyDescent="0.2">
      <c r="A57" s="7">
        <v>0.27500001000000002</v>
      </c>
      <c r="B57" s="7">
        <v>4.0367479299999998</v>
      </c>
      <c r="C57" s="7">
        <v>2.2805960199999999</v>
      </c>
      <c r="D57" s="7">
        <v>2.5522170100000001</v>
      </c>
      <c r="E57" s="7">
        <v>2.26447105</v>
      </c>
      <c r="F57" s="7">
        <v>2.27111602</v>
      </c>
      <c r="G57" s="7">
        <v>2.2156601</v>
      </c>
    </row>
    <row r="58" spans="1:7" ht="16" x14ac:dyDescent="0.2">
      <c r="A58" s="7">
        <v>0.27999997999999998</v>
      </c>
      <c r="B58" s="7">
        <v>4.0328421600000004</v>
      </c>
      <c r="C58" s="7">
        <v>2.2737600800000002</v>
      </c>
      <c r="D58" s="7">
        <v>2.5483100400000001</v>
      </c>
      <c r="E58" s="7">
        <v>2.26544809</v>
      </c>
      <c r="F58" s="7">
        <v>2.2789290000000002</v>
      </c>
      <c r="G58" s="7">
        <v>2.2127299300000001</v>
      </c>
    </row>
    <row r="59" spans="1:7" ht="16" x14ac:dyDescent="0.2">
      <c r="A59" s="7">
        <v>0.28499999999999998</v>
      </c>
      <c r="B59" s="7">
        <v>4.0269818300000004</v>
      </c>
      <c r="C59" s="7">
        <v>2.2737600800000002</v>
      </c>
      <c r="D59" s="7">
        <v>2.5512399700000001</v>
      </c>
      <c r="E59" s="7">
        <v>2.2674009800000001</v>
      </c>
      <c r="F59" s="7">
        <v>2.2838120499999999</v>
      </c>
      <c r="G59" s="7">
        <v>2.2039411100000001</v>
      </c>
    </row>
    <row r="60" spans="1:7" ht="16" x14ac:dyDescent="0.2">
      <c r="A60" s="7">
        <v>0.29000000999999997</v>
      </c>
      <c r="B60" s="7">
        <v>4.0191698100000002</v>
      </c>
      <c r="C60" s="7">
        <v>2.27864289</v>
      </c>
      <c r="D60" s="7">
        <v>2.5551459799999998</v>
      </c>
      <c r="E60" s="7">
        <v>2.26544809</v>
      </c>
      <c r="F60" s="7">
        <v>2.2808818799999999</v>
      </c>
      <c r="G60" s="7">
        <v>2.1892929099999998</v>
      </c>
    </row>
    <row r="61" spans="1:7" ht="16" x14ac:dyDescent="0.2">
      <c r="A61" s="7">
        <v>0.29499998999999999</v>
      </c>
      <c r="B61" s="7">
        <v>4.0142869900000004</v>
      </c>
      <c r="C61" s="7">
        <v>2.2835249900000001</v>
      </c>
      <c r="D61" s="7">
        <v>2.5580759</v>
      </c>
      <c r="E61" s="7">
        <v>2.26544809</v>
      </c>
      <c r="F61" s="7">
        <v>2.2730689000000002</v>
      </c>
      <c r="G61" s="7">
        <v>2.18050408</v>
      </c>
    </row>
    <row r="62" spans="1:7" ht="16" x14ac:dyDescent="0.2">
      <c r="A62" s="7">
        <v>0.3</v>
      </c>
      <c r="B62" s="7">
        <v>4.0045208900000002</v>
      </c>
      <c r="C62" s="7">
        <v>2.2864549200000002</v>
      </c>
      <c r="D62" s="7">
        <v>2.5610060699999999</v>
      </c>
      <c r="E62" s="7">
        <v>2.2693541000000002</v>
      </c>
      <c r="F62" s="7">
        <v>2.2633040000000002</v>
      </c>
      <c r="G62" s="7">
        <v>2.1746439899999999</v>
      </c>
    </row>
    <row r="63" spans="1:7" ht="16" x14ac:dyDescent="0.2">
      <c r="A63" s="7">
        <v>0.3050001</v>
      </c>
      <c r="B63" s="7">
        <v>4.0015921600000004</v>
      </c>
      <c r="C63" s="7">
        <v>2.2874319600000002</v>
      </c>
      <c r="D63" s="7">
        <v>2.5600290299999999</v>
      </c>
      <c r="E63" s="7">
        <v>2.2752129999999999</v>
      </c>
      <c r="F63" s="7">
        <v>2.2593979800000001</v>
      </c>
      <c r="G63" s="7">
        <v>2.1717150200000002</v>
      </c>
    </row>
    <row r="64" spans="1:7" ht="16" x14ac:dyDescent="0.2">
      <c r="A64" s="7">
        <v>0.30999988000000001</v>
      </c>
      <c r="B64" s="7">
        <v>4.0054979299999998</v>
      </c>
      <c r="C64" s="7">
        <v>2.2893850800000002</v>
      </c>
      <c r="D64" s="7">
        <v>2.56295896</v>
      </c>
      <c r="E64" s="7">
        <v>2.2713069899999998</v>
      </c>
      <c r="F64" s="7">
        <v>2.2603740700000001</v>
      </c>
      <c r="G64" s="7">
        <v>2.1658549300000001</v>
      </c>
    </row>
    <row r="65" spans="1:7" ht="16" x14ac:dyDescent="0.2">
      <c r="A65" s="7">
        <v>0.31499999000000001</v>
      </c>
      <c r="B65" s="7">
        <v>4.0113568300000004</v>
      </c>
      <c r="C65" s="7">
        <v>2.29524398</v>
      </c>
      <c r="D65" s="7">
        <v>2.5658879300000001</v>
      </c>
      <c r="E65" s="7">
        <v>2.2547049499999998</v>
      </c>
      <c r="F65" s="7">
        <v>2.2662329699999999</v>
      </c>
      <c r="G65" s="7">
        <v>2.1629259599999999</v>
      </c>
    </row>
    <row r="66" spans="1:7" ht="16" x14ac:dyDescent="0.2">
      <c r="A66" s="7">
        <v>0.32000009000000001</v>
      </c>
      <c r="B66" s="7">
        <v>4.01624012</v>
      </c>
      <c r="C66" s="7">
        <v>2.2981739000000001</v>
      </c>
      <c r="D66" s="7">
        <v>2.5688180900000002</v>
      </c>
      <c r="E66" s="7">
        <v>2.23419809</v>
      </c>
      <c r="F66" s="7">
        <v>2.2740459400000002</v>
      </c>
      <c r="G66" s="7">
        <v>2.1687851</v>
      </c>
    </row>
    <row r="67" spans="1:7" ht="16" x14ac:dyDescent="0.2">
      <c r="A67" s="7">
        <v>0.32499990000000001</v>
      </c>
      <c r="B67" s="7">
        <v>4.01624012</v>
      </c>
      <c r="C67" s="7">
        <v>2.2962210199999999</v>
      </c>
      <c r="D67" s="7">
        <v>2.5658879300000001</v>
      </c>
      <c r="E67" s="7">
        <v>2.21857309</v>
      </c>
      <c r="F67" s="7">
        <v>2.2740459400000002</v>
      </c>
      <c r="G67" s="7">
        <v>2.1785509599999999</v>
      </c>
    </row>
    <row r="68" spans="1:7" ht="16" x14ac:dyDescent="0.2">
      <c r="A68" s="7">
        <v>0.33000001000000001</v>
      </c>
      <c r="B68" s="7">
        <v>4.0191698100000002</v>
      </c>
      <c r="C68" s="7">
        <v>2.2864549200000002</v>
      </c>
      <c r="D68" s="7">
        <v>2.5590519899999999</v>
      </c>
      <c r="E68" s="7">
        <v>2.2068541000000002</v>
      </c>
      <c r="F68" s="7">
        <v>2.27111602</v>
      </c>
      <c r="G68" s="7">
        <v>2.1863629800000002</v>
      </c>
    </row>
    <row r="69" spans="1:7" ht="16" x14ac:dyDescent="0.2">
      <c r="A69" s="7">
        <v>0.33500011000000002</v>
      </c>
      <c r="B69" s="7">
        <v>4.0201458900000002</v>
      </c>
      <c r="C69" s="7">
        <v>2.2766900099999998</v>
      </c>
      <c r="D69" s="7">
        <v>2.5561230199999998</v>
      </c>
      <c r="E69" s="7">
        <v>2.2049009800000001</v>
      </c>
      <c r="F69" s="7">
        <v>2.2642800799999998</v>
      </c>
      <c r="G69" s="7">
        <v>2.1844101</v>
      </c>
    </row>
    <row r="70" spans="1:7" ht="16" x14ac:dyDescent="0.2">
      <c r="A70" s="7">
        <v>0.33999989000000003</v>
      </c>
      <c r="B70" s="7">
        <v>4.0230760600000002</v>
      </c>
      <c r="C70" s="7">
        <v>2.2688770300000001</v>
      </c>
      <c r="D70" s="7">
        <v>2.5551459799999998</v>
      </c>
      <c r="E70" s="7">
        <v>2.2107601200000002</v>
      </c>
      <c r="F70" s="7">
        <v>2.2584209400000002</v>
      </c>
      <c r="G70" s="7">
        <v>2.1717150200000002</v>
      </c>
    </row>
    <row r="71" spans="1:7" ht="16" x14ac:dyDescent="0.2">
      <c r="A71" s="7">
        <v>0.34499998999999998</v>
      </c>
      <c r="B71" s="7">
        <v>4.03088903</v>
      </c>
      <c r="C71" s="7">
        <v>2.26399398</v>
      </c>
      <c r="D71" s="7">
        <v>2.5600290299999999</v>
      </c>
      <c r="E71" s="7">
        <v>2.2224791000000002</v>
      </c>
      <c r="F71" s="7">
        <v>2.25353789</v>
      </c>
      <c r="G71" s="7">
        <v>2.1570661100000001</v>
      </c>
    </row>
    <row r="72" spans="1:7" ht="16" x14ac:dyDescent="0.2">
      <c r="A72" s="7">
        <v>0.35000009999999998</v>
      </c>
      <c r="B72" s="7">
        <v>4.0347948100000002</v>
      </c>
      <c r="C72" s="7">
        <v>2.2610650099999998</v>
      </c>
      <c r="D72" s="7">
        <v>2.5678420100000001</v>
      </c>
      <c r="E72" s="7">
        <v>2.2283379999999999</v>
      </c>
      <c r="F72" s="7">
        <v>2.2525620499999999</v>
      </c>
      <c r="G72" s="7">
        <v>2.1512069700000001</v>
      </c>
    </row>
    <row r="73" spans="1:7" ht="16" x14ac:dyDescent="0.2">
      <c r="A73" s="7">
        <v>0.35499990999999997</v>
      </c>
      <c r="B73" s="7">
        <v>4.0328421600000004</v>
      </c>
      <c r="C73" s="7">
        <v>2.2591109299999999</v>
      </c>
      <c r="D73" s="7">
        <v>2.5707709799999998</v>
      </c>
      <c r="E73" s="7">
        <v>2.2283379999999999</v>
      </c>
      <c r="F73" s="7">
        <v>2.25549102</v>
      </c>
      <c r="G73" s="7">
        <v>2.15218401</v>
      </c>
    </row>
    <row r="74" spans="1:7" ht="16" x14ac:dyDescent="0.2">
      <c r="A74" s="7">
        <v>0.36000000999999998</v>
      </c>
      <c r="B74" s="7">
        <v>4.0230760600000002</v>
      </c>
      <c r="C74" s="7">
        <v>2.2610650099999998</v>
      </c>
      <c r="D74" s="7">
        <v>2.5658879300000001</v>
      </c>
      <c r="E74" s="7">
        <v>2.2263851200000002</v>
      </c>
      <c r="F74" s="7">
        <v>2.25353789</v>
      </c>
      <c r="G74" s="7">
        <v>2.1570661100000001</v>
      </c>
    </row>
    <row r="75" spans="1:7" ht="16" x14ac:dyDescent="0.2">
      <c r="A75" s="7">
        <v>0.36500011999999998</v>
      </c>
      <c r="B75" s="7">
        <v>4.01330996</v>
      </c>
      <c r="C75" s="7">
        <v>2.2659471</v>
      </c>
      <c r="D75" s="7">
        <v>2.54635692</v>
      </c>
      <c r="E75" s="7">
        <v>2.2234549499999998</v>
      </c>
      <c r="F75" s="7">
        <v>2.2515850099999999</v>
      </c>
      <c r="G75" s="7">
        <v>2.1619489199999999</v>
      </c>
    </row>
    <row r="76" spans="1:7" ht="16" x14ac:dyDescent="0.2">
      <c r="A76" s="7">
        <v>0.36999989999999999</v>
      </c>
      <c r="B76" s="7">
        <v>4.0054979299999998</v>
      </c>
      <c r="C76" s="7">
        <v>2.2708299200000002</v>
      </c>
      <c r="D76" s="7">
        <v>2.5238959799999998</v>
      </c>
      <c r="E76" s="7">
        <v>2.2205259800000001</v>
      </c>
      <c r="F76" s="7">
        <v>2.2496318799999999</v>
      </c>
      <c r="G76" s="7">
        <v>2.1668319700000001</v>
      </c>
    </row>
    <row r="77" spans="1:7" ht="16" x14ac:dyDescent="0.2">
      <c r="A77" s="7">
        <v>0.375</v>
      </c>
      <c r="B77" s="7">
        <v>4.0015921600000004</v>
      </c>
      <c r="C77" s="7">
        <v>2.2698540700000001</v>
      </c>
      <c r="D77" s="7">
        <v>2.5121769899999999</v>
      </c>
      <c r="E77" s="7">
        <v>2.2107601200000002</v>
      </c>
      <c r="F77" s="7">
        <v>2.2515850099999999</v>
      </c>
      <c r="G77" s="7">
        <v>2.1736679099999998</v>
      </c>
    </row>
    <row r="78" spans="1:7" ht="16" x14ac:dyDescent="0.2">
      <c r="A78" s="7">
        <v>0.38000010000000001</v>
      </c>
      <c r="B78" s="7">
        <v>4.0035448100000002</v>
      </c>
      <c r="C78" s="7">
        <v>2.26399398</v>
      </c>
      <c r="D78" s="7">
        <v>2.5092480199999998</v>
      </c>
      <c r="E78" s="7">
        <v>2.19904089</v>
      </c>
      <c r="F78" s="7">
        <v>2.2525620499999999</v>
      </c>
      <c r="G78" s="7">
        <v>2.17952704</v>
      </c>
    </row>
    <row r="79" spans="1:7" ht="16" x14ac:dyDescent="0.2">
      <c r="A79" s="7">
        <v>0.38499988000000002</v>
      </c>
      <c r="B79" s="7">
        <v>4.0064740199999997</v>
      </c>
      <c r="C79" s="7">
        <v>2.2581350800000002</v>
      </c>
      <c r="D79" s="7">
        <v>2.5102240999999998</v>
      </c>
      <c r="E79" s="7">
        <v>2.1912291000000002</v>
      </c>
      <c r="F79" s="7">
        <v>2.2525620499999999</v>
      </c>
      <c r="G79" s="7">
        <v>2.1824569700000001</v>
      </c>
    </row>
    <row r="80" spans="1:7" ht="16" x14ac:dyDescent="0.2">
      <c r="A80" s="7">
        <v>0.38999999000000002</v>
      </c>
      <c r="B80" s="7">
        <v>4.0084280999999997</v>
      </c>
      <c r="C80" s="7">
        <v>2.2552049200000002</v>
      </c>
      <c r="D80" s="7">
        <v>2.5053420100000001</v>
      </c>
      <c r="E80" s="7">
        <v>2.18634605</v>
      </c>
      <c r="F80" s="7">
        <v>2.25549102</v>
      </c>
      <c r="G80" s="7">
        <v>2.1756210299999998</v>
      </c>
    </row>
    <row r="81" spans="1:7" ht="16" x14ac:dyDescent="0.2">
      <c r="A81" s="7">
        <v>0.39500009000000003</v>
      </c>
      <c r="B81" s="7">
        <v>4.0084280999999997</v>
      </c>
      <c r="C81" s="7">
        <v>2.2552049200000002</v>
      </c>
      <c r="D81" s="7">
        <v>2.4936230199999998</v>
      </c>
      <c r="E81" s="7">
        <v>2.18341589</v>
      </c>
      <c r="F81" s="7">
        <v>2.2584209400000002</v>
      </c>
      <c r="G81" s="7">
        <v>2.1629259599999999</v>
      </c>
    </row>
    <row r="82" spans="1:7" ht="16" x14ac:dyDescent="0.2">
      <c r="A82" s="7">
        <v>0.39999990000000002</v>
      </c>
      <c r="B82" s="7">
        <v>4.0103812200000002</v>
      </c>
      <c r="C82" s="7">
        <v>2.2542290700000001</v>
      </c>
      <c r="D82" s="7">
        <v>2.48483396</v>
      </c>
      <c r="E82" s="7">
        <v>2.1804869199999999</v>
      </c>
      <c r="F82" s="7">
        <v>2.2613511100000001</v>
      </c>
      <c r="G82" s="7">
        <v>2.1463239199999999</v>
      </c>
    </row>
    <row r="83" spans="1:7" ht="16" x14ac:dyDescent="0.2">
      <c r="A83" s="7">
        <v>0.40500001000000002</v>
      </c>
      <c r="B83" s="7">
        <v>4.01233387</v>
      </c>
      <c r="C83" s="7">
        <v>2.2542290700000001</v>
      </c>
      <c r="D83" s="7">
        <v>2.4819040299999999</v>
      </c>
      <c r="E83" s="7">
        <v>2.1765799499999998</v>
      </c>
      <c r="F83" s="7">
        <v>2.2603740700000001</v>
      </c>
      <c r="G83" s="7">
        <v>2.1316759599999999</v>
      </c>
    </row>
    <row r="84" spans="1:7" ht="16" x14ac:dyDescent="0.2">
      <c r="A84" s="7">
        <v>0.41000010999999997</v>
      </c>
      <c r="B84" s="7">
        <v>4.0113568300000004</v>
      </c>
      <c r="C84" s="7">
        <v>2.2522749900000001</v>
      </c>
      <c r="D84" s="7">
        <v>2.48678708</v>
      </c>
      <c r="E84" s="7">
        <v>2.1726739400000001</v>
      </c>
      <c r="F84" s="7">
        <v>2.2593979800000001</v>
      </c>
      <c r="G84" s="7">
        <v>2.1219101</v>
      </c>
    </row>
    <row r="85" spans="1:7" ht="16" x14ac:dyDescent="0.2">
      <c r="A85" s="7">
        <v>0.41499988999999998</v>
      </c>
      <c r="B85" s="7">
        <v>4.0035448100000002</v>
      </c>
      <c r="C85" s="7">
        <v>2.2444629699999998</v>
      </c>
      <c r="D85" s="7">
        <v>2.4877629300000001</v>
      </c>
      <c r="E85" s="7">
        <v>2.1726739400000001</v>
      </c>
      <c r="F85" s="7">
        <v>2.25549102</v>
      </c>
      <c r="G85" s="7">
        <v>2.1189799300000001</v>
      </c>
    </row>
    <row r="86" spans="1:7" ht="16" x14ac:dyDescent="0.2">
      <c r="A86" s="7">
        <v>0.41999998999999999</v>
      </c>
      <c r="B86" s="7">
        <v>3.9937789399999999</v>
      </c>
      <c r="C86" s="7">
        <v>2.2337210199999999</v>
      </c>
      <c r="D86" s="7">
        <v>2.4809269899999999</v>
      </c>
      <c r="E86" s="7">
        <v>2.1785340299999998</v>
      </c>
      <c r="F86" s="7">
        <v>2.2506079699999999</v>
      </c>
      <c r="G86" s="7">
        <v>2.1189799300000001</v>
      </c>
    </row>
    <row r="87" spans="1:7" ht="16" x14ac:dyDescent="0.2">
      <c r="A87" s="7">
        <v>0.42500009999999999</v>
      </c>
      <c r="B87" s="7">
        <v>3.9849898800000001</v>
      </c>
      <c r="C87" s="7">
        <v>2.2259080400000002</v>
      </c>
      <c r="D87" s="7">
        <v>2.47116208</v>
      </c>
      <c r="E87" s="7">
        <v>2.1882989400000001</v>
      </c>
      <c r="F87" s="7">
        <v>2.2447490700000001</v>
      </c>
      <c r="G87" s="7">
        <v>2.1238629800000002</v>
      </c>
    </row>
    <row r="88" spans="1:7" ht="16" x14ac:dyDescent="0.2">
      <c r="A88" s="7">
        <v>0.42999990999999999</v>
      </c>
      <c r="B88" s="7">
        <v>3.9801070699999999</v>
      </c>
      <c r="C88" s="7">
        <v>2.2200489000000001</v>
      </c>
      <c r="D88" s="7">
        <v>2.4653019899999999</v>
      </c>
      <c r="E88" s="7">
        <v>2.1882989400000001</v>
      </c>
      <c r="F88" s="7">
        <v>2.2418189000000002</v>
      </c>
      <c r="G88" s="7">
        <v>2.1267929099999998</v>
      </c>
    </row>
    <row r="89" spans="1:7" ht="16" x14ac:dyDescent="0.2">
      <c r="A89" s="7">
        <v>0.43500000999999999</v>
      </c>
      <c r="B89" s="7">
        <v>3.98205996</v>
      </c>
      <c r="C89" s="7">
        <v>2.21711898</v>
      </c>
      <c r="D89" s="7">
        <v>2.4653019899999999</v>
      </c>
      <c r="E89" s="7">
        <v>2.1804869199999999</v>
      </c>
      <c r="F89" s="7">
        <v>2.23791289</v>
      </c>
      <c r="G89" s="7">
        <v>2.1277689899999999</v>
      </c>
    </row>
    <row r="90" spans="1:7" ht="16" x14ac:dyDescent="0.2">
      <c r="A90" s="7">
        <v>0.44000011999999999</v>
      </c>
      <c r="B90" s="7">
        <v>3.9849898800000001</v>
      </c>
      <c r="C90" s="7">
        <v>2.2132129699999998</v>
      </c>
      <c r="D90" s="7">
        <v>2.4604198899999998</v>
      </c>
      <c r="E90" s="7">
        <v>2.16876793</v>
      </c>
      <c r="F90" s="7">
        <v>2.2330300799999998</v>
      </c>
      <c r="G90" s="7">
        <v>2.1306989199999999</v>
      </c>
    </row>
    <row r="91" spans="1:7" ht="16" x14ac:dyDescent="0.2">
      <c r="A91" s="7">
        <v>0.4449999</v>
      </c>
      <c r="B91" s="7">
        <v>3.9859669200000001</v>
      </c>
      <c r="C91" s="7">
        <v>2.2093069600000002</v>
      </c>
      <c r="D91" s="7">
        <v>2.4565129300000001</v>
      </c>
      <c r="E91" s="7">
        <v>2.1599791000000002</v>
      </c>
      <c r="F91" s="7">
        <v>2.2301011100000001</v>
      </c>
      <c r="G91" s="7">
        <v>2.1375351</v>
      </c>
    </row>
    <row r="92" spans="1:7" ht="16" x14ac:dyDescent="0.2">
      <c r="A92" s="7">
        <v>0.45</v>
      </c>
      <c r="B92" s="7">
        <v>3.9869430100000001</v>
      </c>
      <c r="C92" s="7">
        <v>2.2093069600000002</v>
      </c>
      <c r="D92" s="7">
        <v>2.4477240999999998</v>
      </c>
      <c r="E92" s="7">
        <v>2.1599791000000002</v>
      </c>
      <c r="F92" s="7">
        <v>2.2320540000000002</v>
      </c>
      <c r="G92" s="7">
        <v>2.1453480699999998</v>
      </c>
    </row>
    <row r="93" spans="1:7" ht="16" x14ac:dyDescent="0.2">
      <c r="A93" s="7">
        <v>0.45500010000000002</v>
      </c>
      <c r="B93" s="7">
        <v>3.9859669200000001</v>
      </c>
      <c r="C93" s="7">
        <v>2.2141900099999998</v>
      </c>
      <c r="D93" s="7">
        <v>2.43795896</v>
      </c>
      <c r="E93" s="7">
        <v>2.1609549499999998</v>
      </c>
      <c r="F93" s="7">
        <v>2.23986602</v>
      </c>
      <c r="G93" s="7">
        <v>2.14925408</v>
      </c>
    </row>
    <row r="94" spans="1:7" ht="16" x14ac:dyDescent="0.2">
      <c r="A94" s="7">
        <v>0.45999988000000003</v>
      </c>
      <c r="B94" s="7">
        <v>3.9888958900000002</v>
      </c>
      <c r="C94" s="7">
        <v>2.2220020300000001</v>
      </c>
      <c r="D94" s="7">
        <v>2.4252629300000001</v>
      </c>
      <c r="E94" s="7">
        <v>2.1619319899999998</v>
      </c>
      <c r="F94" s="7">
        <v>2.2447490700000001</v>
      </c>
      <c r="G94" s="7">
        <v>2.1512069700000001</v>
      </c>
    </row>
    <row r="95" spans="1:7" ht="16" x14ac:dyDescent="0.2">
      <c r="A95" s="7">
        <v>0.46499998999999997</v>
      </c>
      <c r="B95" s="7">
        <v>3.9937789399999999</v>
      </c>
      <c r="C95" s="7">
        <v>2.2288379699999998</v>
      </c>
      <c r="D95" s="7">
        <v>2.4154980199999998</v>
      </c>
      <c r="E95" s="7">
        <v>2.1580259800000001</v>
      </c>
      <c r="F95" s="7">
        <v>2.2476790000000002</v>
      </c>
      <c r="G95" s="7">
        <v>2.1570661100000001</v>
      </c>
    </row>
    <row r="96" spans="1:7" ht="16" x14ac:dyDescent="0.2">
      <c r="A96" s="7">
        <v>0.47000008999999998</v>
      </c>
      <c r="B96" s="7">
        <v>3.99866199</v>
      </c>
      <c r="C96" s="7">
        <v>2.2337210199999999</v>
      </c>
      <c r="D96" s="7">
        <v>2.4145209799999998</v>
      </c>
      <c r="E96" s="7">
        <v>2.1492369199999999</v>
      </c>
      <c r="F96" s="7">
        <v>2.2476790000000002</v>
      </c>
      <c r="G96" s="7">
        <v>2.1580429099999998</v>
      </c>
    </row>
    <row r="97" spans="1:7" ht="16" x14ac:dyDescent="0.2">
      <c r="A97" s="7">
        <v>0.47499989999999997</v>
      </c>
      <c r="B97" s="7">
        <v>4.0015921600000004</v>
      </c>
      <c r="C97" s="7">
        <v>2.2366499900000001</v>
      </c>
      <c r="D97" s="7">
        <v>2.4184269899999999</v>
      </c>
      <c r="E97" s="7">
        <v>2.1443541000000002</v>
      </c>
      <c r="F97" s="7">
        <v>2.2457261100000001</v>
      </c>
      <c r="G97" s="7">
        <v>2.1512069700000001</v>
      </c>
    </row>
    <row r="98" spans="1:7" ht="16" x14ac:dyDescent="0.2">
      <c r="A98" s="7">
        <v>0.48000000999999998</v>
      </c>
      <c r="B98" s="7">
        <v>3.99866199</v>
      </c>
      <c r="C98" s="7">
        <v>2.2376270300000001</v>
      </c>
      <c r="D98" s="7">
        <v>2.4252629300000001</v>
      </c>
      <c r="E98" s="7">
        <v>2.1472840299999998</v>
      </c>
      <c r="F98" s="7">
        <v>2.23888993</v>
      </c>
      <c r="G98" s="7">
        <v>2.1414411100000001</v>
      </c>
    </row>
    <row r="99" spans="1:7" ht="16" x14ac:dyDescent="0.2">
      <c r="A99" s="7">
        <v>0.48500010999999998</v>
      </c>
      <c r="B99" s="7">
        <v>3.99866199</v>
      </c>
      <c r="C99" s="7">
        <v>2.2376270300000001</v>
      </c>
      <c r="D99" s="7">
        <v>2.4291698899999998</v>
      </c>
      <c r="E99" s="7">
        <v>2.15216589</v>
      </c>
      <c r="F99" s="7">
        <v>2.2261939000000002</v>
      </c>
      <c r="G99" s="7">
        <v>2.1316759599999999</v>
      </c>
    </row>
    <row r="100" spans="1:7" ht="16" x14ac:dyDescent="0.2">
      <c r="A100" s="7">
        <v>0.48999988999999999</v>
      </c>
      <c r="B100" s="7">
        <v>3.9947559799999999</v>
      </c>
      <c r="C100" s="7">
        <v>2.2366499900000001</v>
      </c>
      <c r="D100" s="7">
        <v>2.4330759</v>
      </c>
      <c r="E100" s="7">
        <v>2.1492369199999999</v>
      </c>
      <c r="F100" s="7">
        <v>2.2183818799999999</v>
      </c>
      <c r="G100" s="7">
        <v>2.1287460299999998</v>
      </c>
    </row>
    <row r="101" spans="1:7" ht="16" x14ac:dyDescent="0.2">
      <c r="A101" s="7">
        <v>0.49499999</v>
      </c>
      <c r="B101" s="7">
        <v>3.9859669200000001</v>
      </c>
      <c r="C101" s="7">
        <v>2.2346971</v>
      </c>
      <c r="D101" s="7">
        <v>2.4330759</v>
      </c>
      <c r="E101" s="7">
        <v>2.14044809</v>
      </c>
      <c r="F101" s="7">
        <v>2.2203350099999999</v>
      </c>
      <c r="G101" s="7">
        <v>2.1248400200000002</v>
      </c>
    </row>
    <row r="102" spans="1:7" ht="16" x14ac:dyDescent="0.2">
      <c r="A102" s="7">
        <v>0.50000009999999995</v>
      </c>
      <c r="B102" s="7">
        <v>3.9762010600000002</v>
      </c>
      <c r="C102" s="7">
        <v>2.2288379699999998</v>
      </c>
      <c r="D102" s="7">
        <v>2.4301459799999998</v>
      </c>
      <c r="E102" s="7">
        <v>2.1336119199999999</v>
      </c>
      <c r="F102" s="7">
        <v>2.2330300799999998</v>
      </c>
      <c r="G102" s="7">
        <v>2.1199569700000001</v>
      </c>
    </row>
    <row r="103" spans="1:7" ht="16" x14ac:dyDescent="0.2">
      <c r="A103" s="7">
        <v>0.50499991</v>
      </c>
      <c r="B103" s="7">
        <v>3.9703419200000001</v>
      </c>
      <c r="C103" s="7">
        <v>2.2200489000000001</v>
      </c>
      <c r="D103" s="7">
        <v>2.4262399700000001</v>
      </c>
      <c r="E103" s="7">
        <v>2.1355650399999999</v>
      </c>
      <c r="F103" s="7">
        <v>2.2476790000000002</v>
      </c>
      <c r="G103" s="7">
        <v>2.11702704</v>
      </c>
    </row>
    <row r="104" spans="1:7" ht="16" x14ac:dyDescent="0.2">
      <c r="A104" s="7">
        <v>0.51000000999999995</v>
      </c>
      <c r="B104" s="7">
        <v>3.97229505</v>
      </c>
      <c r="C104" s="7">
        <v>2.2102830400000002</v>
      </c>
      <c r="D104" s="7">
        <v>2.4252629300000001</v>
      </c>
      <c r="E104" s="7">
        <v>2.1414239400000001</v>
      </c>
      <c r="F104" s="7">
        <v>2.25353789</v>
      </c>
      <c r="G104" s="7">
        <v>2.1131210299999998</v>
      </c>
    </row>
    <row r="105" spans="1:7" ht="16" x14ac:dyDescent="0.2">
      <c r="A105" s="7">
        <v>0.51500011999999995</v>
      </c>
      <c r="B105" s="7">
        <v>3.9693648800000001</v>
      </c>
      <c r="C105" s="7">
        <v>2.2044239000000001</v>
      </c>
      <c r="D105" s="7">
        <v>2.4233100400000001</v>
      </c>
      <c r="E105" s="7">
        <v>2.1453299499999998</v>
      </c>
      <c r="F105" s="7">
        <v>2.2457261100000001</v>
      </c>
      <c r="G105" s="7">
        <v>2.1092150200000002</v>
      </c>
    </row>
    <row r="106" spans="1:7" ht="16" x14ac:dyDescent="0.2">
      <c r="A106" s="7">
        <v>0.51999989999999996</v>
      </c>
      <c r="B106" s="7">
        <v>3.9625289399999999</v>
      </c>
      <c r="C106" s="7">
        <v>2.2034471</v>
      </c>
      <c r="D106" s="7">
        <v>2.4125680900000002</v>
      </c>
      <c r="E106" s="7">
        <v>2.1443541000000002</v>
      </c>
      <c r="F106" s="7">
        <v>2.2281479800000001</v>
      </c>
      <c r="G106" s="7">
        <v>2.10237908</v>
      </c>
    </row>
    <row r="107" spans="1:7" ht="16" x14ac:dyDescent="0.2">
      <c r="A107" s="7">
        <v>0.52500000000000002</v>
      </c>
      <c r="B107" s="7">
        <v>3.9488570699999999</v>
      </c>
      <c r="C107" s="7">
        <v>2.2044239000000001</v>
      </c>
      <c r="D107" s="7">
        <v>2.4037790299999999</v>
      </c>
      <c r="E107" s="7">
        <v>2.13751793</v>
      </c>
      <c r="F107" s="7">
        <v>2.2134990700000001</v>
      </c>
      <c r="G107" s="7">
        <v>2.0994489199999999</v>
      </c>
    </row>
    <row r="108" spans="1:7" ht="16" x14ac:dyDescent="0.2">
      <c r="A108" s="7">
        <v>0.53000009999999997</v>
      </c>
      <c r="B108" s="7">
        <v>3.9390919200000001</v>
      </c>
      <c r="C108" s="7">
        <v>2.2044239000000001</v>
      </c>
      <c r="D108" s="7">
        <v>2.4008490999999998</v>
      </c>
      <c r="E108" s="7">
        <v>2.1345879999999999</v>
      </c>
      <c r="F108" s="7">
        <v>2.20959306</v>
      </c>
      <c r="G108" s="7">
        <v>2.10237908</v>
      </c>
    </row>
    <row r="109" spans="1:7" ht="16" x14ac:dyDescent="0.2">
      <c r="A109" s="7">
        <v>0.53499987999999998</v>
      </c>
      <c r="B109" s="7">
        <v>3.9303031000000002</v>
      </c>
      <c r="C109" s="7">
        <v>2.2024710199999999</v>
      </c>
      <c r="D109" s="7">
        <v>2.4037790299999999</v>
      </c>
      <c r="E109" s="7">
        <v>2.1336119199999999</v>
      </c>
      <c r="F109" s="7">
        <v>2.2154519600000002</v>
      </c>
      <c r="G109" s="7">
        <v>2.1111679099999998</v>
      </c>
    </row>
    <row r="110" spans="1:7" ht="16" x14ac:dyDescent="0.2">
      <c r="A110" s="7">
        <v>0.53999998999999999</v>
      </c>
      <c r="B110" s="7">
        <v>3.9234669200000001</v>
      </c>
      <c r="C110" s="7">
        <v>2.2024710199999999</v>
      </c>
      <c r="D110" s="7">
        <v>2.4076850400000001</v>
      </c>
      <c r="E110" s="7">
        <v>2.1345879999999999</v>
      </c>
      <c r="F110" s="7">
        <v>2.2261939000000002</v>
      </c>
      <c r="G110" s="7">
        <v>2.1150739199999999</v>
      </c>
    </row>
    <row r="111" spans="1:7" ht="16" x14ac:dyDescent="0.2">
      <c r="A111" s="7">
        <v>0.54500009000000005</v>
      </c>
      <c r="B111" s="7">
        <v>3.9176070699999999</v>
      </c>
      <c r="C111" s="7">
        <v>2.2083299200000002</v>
      </c>
      <c r="D111" s="7">
        <v>2.4106149700000001</v>
      </c>
      <c r="E111" s="7">
        <v>2.1326351200000002</v>
      </c>
      <c r="F111" s="7">
        <v>2.2320540000000002</v>
      </c>
      <c r="G111" s="7">
        <v>2.1189799300000001</v>
      </c>
    </row>
    <row r="112" spans="1:7" ht="16" x14ac:dyDescent="0.2">
      <c r="A112" s="7">
        <v>0.54999989999999999</v>
      </c>
      <c r="B112" s="7">
        <v>3.9156539399999999</v>
      </c>
      <c r="C112" s="7">
        <v>2.2180960199999999</v>
      </c>
      <c r="D112" s="7">
        <v>2.4145209799999998</v>
      </c>
      <c r="E112" s="7">
        <v>2.1326351200000002</v>
      </c>
      <c r="F112" s="7">
        <v>2.2281479800000001</v>
      </c>
      <c r="G112" s="7">
        <v>2.1160509599999999</v>
      </c>
    </row>
    <row r="113" spans="1:7" ht="16" x14ac:dyDescent="0.2">
      <c r="A113" s="7">
        <v>0.55500000999999999</v>
      </c>
      <c r="B113" s="7">
        <v>3.9234669200000001</v>
      </c>
      <c r="C113" s="7">
        <v>2.2229790700000001</v>
      </c>
      <c r="D113" s="7">
        <v>2.4154980199999998</v>
      </c>
      <c r="E113" s="7">
        <v>2.1384940100000001</v>
      </c>
      <c r="F113" s="7">
        <v>2.2183818799999999</v>
      </c>
      <c r="G113" s="7">
        <v>2.1121439899999999</v>
      </c>
    </row>
    <row r="114" spans="1:7" ht="16" x14ac:dyDescent="0.2">
      <c r="A114" s="7">
        <v>0.56000011000000005</v>
      </c>
      <c r="B114" s="7">
        <v>3.9342091099999998</v>
      </c>
      <c r="C114" s="7">
        <v>2.2190721</v>
      </c>
      <c r="D114" s="7">
        <v>2.4106149700000001</v>
      </c>
      <c r="E114" s="7">
        <v>2.1443541000000002</v>
      </c>
      <c r="F114" s="7">
        <v>2.2115459400000002</v>
      </c>
      <c r="G114" s="7">
        <v>2.1092150200000002</v>
      </c>
    </row>
    <row r="115" spans="1:7" ht="16" x14ac:dyDescent="0.2">
      <c r="A115" s="7">
        <v>0.56499988999999995</v>
      </c>
      <c r="B115" s="7">
        <v>3.9469039399999999</v>
      </c>
      <c r="C115" s="7">
        <v>2.2083299200000002</v>
      </c>
      <c r="D115" s="7">
        <v>2.3969430900000002</v>
      </c>
      <c r="E115" s="7">
        <v>2.1443541000000002</v>
      </c>
      <c r="F115" s="7">
        <v>2.20763993</v>
      </c>
      <c r="G115" s="7">
        <v>2.1043319700000001</v>
      </c>
    </row>
    <row r="116" spans="1:7" ht="16" x14ac:dyDescent="0.2">
      <c r="A116" s="7">
        <v>0.56999999000000001</v>
      </c>
      <c r="B116" s="7">
        <v>3.9556930100000001</v>
      </c>
      <c r="C116" s="7">
        <v>2.1975879699999998</v>
      </c>
      <c r="D116" s="7">
        <v>2.3783879300000001</v>
      </c>
      <c r="E116" s="7">
        <v>2.13947105</v>
      </c>
      <c r="F116" s="7">
        <v>2.2027568799999999</v>
      </c>
      <c r="G116" s="7">
        <v>2.1004259599999999</v>
      </c>
    </row>
    <row r="117" spans="1:7" ht="16" x14ac:dyDescent="0.2">
      <c r="A117" s="7">
        <v>0.57500010000000001</v>
      </c>
      <c r="B117" s="7">
        <v>3.95178699</v>
      </c>
      <c r="C117" s="7">
        <v>2.1907520300000001</v>
      </c>
      <c r="D117" s="7">
        <v>2.3608100400000001</v>
      </c>
      <c r="E117" s="7">
        <v>2.1287291000000002</v>
      </c>
      <c r="F117" s="7">
        <v>2.1968979800000001</v>
      </c>
      <c r="G117" s="7">
        <v>2.08968401</v>
      </c>
    </row>
    <row r="118" spans="1:7" ht="16" x14ac:dyDescent="0.2">
      <c r="A118" s="7">
        <v>0.57999990999999995</v>
      </c>
      <c r="B118" s="7">
        <v>3.9400680100000001</v>
      </c>
      <c r="C118" s="7">
        <v>2.1868460199999999</v>
      </c>
      <c r="D118" s="7">
        <v>2.3500680900000002</v>
      </c>
      <c r="E118" s="7">
        <v>2.1170101200000002</v>
      </c>
      <c r="F118" s="7">
        <v>2.19396806</v>
      </c>
      <c r="G118" s="7">
        <v>2.0779650200000002</v>
      </c>
    </row>
    <row r="119" spans="1:7" ht="16" x14ac:dyDescent="0.2">
      <c r="A119" s="7">
        <v>0.58500001000000001</v>
      </c>
      <c r="B119" s="7">
        <v>3.9293260600000002</v>
      </c>
      <c r="C119" s="7">
        <v>2.1878221</v>
      </c>
      <c r="D119" s="7">
        <v>2.3481149700000001</v>
      </c>
      <c r="E119" s="7">
        <v>2.10919809</v>
      </c>
      <c r="F119" s="7">
        <v>2.1978740700000001</v>
      </c>
      <c r="G119" s="7">
        <v>2.0691759599999999</v>
      </c>
    </row>
    <row r="120" spans="1:7" ht="16" x14ac:dyDescent="0.2">
      <c r="A120" s="7">
        <v>0.59000012000000002</v>
      </c>
      <c r="B120" s="7">
        <v>3.9263958900000002</v>
      </c>
      <c r="C120" s="7">
        <v>2.1897749900000001</v>
      </c>
      <c r="D120" s="7">
        <v>2.3520209799999998</v>
      </c>
      <c r="E120" s="7">
        <v>2.10626793</v>
      </c>
      <c r="F120" s="7">
        <v>2.2037329699999999</v>
      </c>
      <c r="G120" s="7">
        <v>2.07015204</v>
      </c>
    </row>
    <row r="121" spans="1:7" ht="16" x14ac:dyDescent="0.2">
      <c r="A121" s="7">
        <v>0.59499990000000003</v>
      </c>
      <c r="B121" s="7">
        <v>3.9283490200000002</v>
      </c>
      <c r="C121" s="7">
        <v>2.1907520300000001</v>
      </c>
      <c r="D121" s="7">
        <v>2.3559269899999999</v>
      </c>
      <c r="E121" s="7">
        <v>2.1013851200000002</v>
      </c>
      <c r="F121" s="7">
        <v>2.20959306</v>
      </c>
      <c r="G121" s="7">
        <v>2.0779650200000002</v>
      </c>
    </row>
    <row r="122" spans="1:7" ht="16" x14ac:dyDescent="0.2">
      <c r="A122" s="7">
        <v>0.6</v>
      </c>
      <c r="B122" s="7">
        <v>3.92542005</v>
      </c>
      <c r="C122" s="7">
        <v>2.1917290700000001</v>
      </c>
      <c r="D122" s="7">
        <v>2.3539740999999998</v>
      </c>
      <c r="E122" s="7">
        <v>2.08966589</v>
      </c>
      <c r="F122" s="7">
        <v>2.2115459400000002</v>
      </c>
      <c r="G122" s="7">
        <v>2.0808939899999999</v>
      </c>
    </row>
    <row r="123" spans="1:7" ht="16" x14ac:dyDescent="0.2">
      <c r="A123" s="7">
        <v>0.60500007</v>
      </c>
      <c r="B123" s="7">
        <v>3.9185841099999998</v>
      </c>
      <c r="C123" s="7">
        <v>2.1936819600000002</v>
      </c>
      <c r="D123" s="7">
        <v>2.34616208</v>
      </c>
      <c r="E123" s="7">
        <v>2.07794809</v>
      </c>
      <c r="F123" s="7">
        <v>2.2115459400000002</v>
      </c>
      <c r="G123" s="7">
        <v>2.0730819700000001</v>
      </c>
    </row>
    <row r="124" spans="1:7" ht="16" x14ac:dyDescent="0.2">
      <c r="A124" s="7">
        <v>0.60999992000000003</v>
      </c>
      <c r="B124" s="7">
        <v>3.90588903</v>
      </c>
      <c r="C124" s="7">
        <v>2.1985650099999998</v>
      </c>
      <c r="D124" s="7">
        <v>2.3393259</v>
      </c>
      <c r="E124" s="7">
        <v>2.07404089</v>
      </c>
      <c r="F124" s="7">
        <v>2.2115459400000002</v>
      </c>
      <c r="G124" s="7">
        <v>2.0613629800000002</v>
      </c>
    </row>
    <row r="125" spans="1:7" ht="16" x14ac:dyDescent="0.2">
      <c r="A125" s="7">
        <v>0.61499999000000005</v>
      </c>
      <c r="B125" s="7">
        <v>3.9010059799999999</v>
      </c>
      <c r="C125" s="7">
        <v>2.2073540700000001</v>
      </c>
      <c r="D125" s="7">
        <v>2.3383490999999998</v>
      </c>
      <c r="E125" s="7">
        <v>2.0789239400000001</v>
      </c>
      <c r="F125" s="7">
        <v>2.20959306</v>
      </c>
      <c r="G125" s="7">
        <v>2.0506210299999998</v>
      </c>
    </row>
    <row r="126" spans="1:7" ht="16" x14ac:dyDescent="0.2">
      <c r="A126" s="7">
        <v>0.62000012000000004</v>
      </c>
      <c r="B126" s="7">
        <v>3.9078419200000001</v>
      </c>
      <c r="C126" s="7">
        <v>2.2122359299999999</v>
      </c>
      <c r="D126" s="7">
        <v>2.3393259</v>
      </c>
      <c r="E126" s="7">
        <v>2.0886900399999999</v>
      </c>
      <c r="F126" s="7">
        <v>2.2105689000000002</v>
      </c>
      <c r="G126" s="7">
        <v>2.05452704</v>
      </c>
    </row>
    <row r="127" spans="1:7" ht="16" x14ac:dyDescent="0.2">
      <c r="A127" s="7">
        <v>0.62499990000000005</v>
      </c>
      <c r="B127" s="7">
        <v>3.9224898800000001</v>
      </c>
      <c r="C127" s="7">
        <v>2.2141900099999998</v>
      </c>
      <c r="D127" s="7">
        <v>2.3393259</v>
      </c>
      <c r="E127" s="7">
        <v>2.0974791000000002</v>
      </c>
      <c r="F127" s="7">
        <v>2.2125229800000001</v>
      </c>
      <c r="G127" s="7">
        <v>2.0691759599999999</v>
      </c>
    </row>
    <row r="128" spans="1:7" ht="16" x14ac:dyDescent="0.2">
      <c r="A128" s="7">
        <v>0.62999996999999996</v>
      </c>
      <c r="B128" s="7">
        <v>3.9312789399999999</v>
      </c>
      <c r="C128" s="7">
        <v>2.2093069600000002</v>
      </c>
      <c r="D128" s="7">
        <v>2.3334670100000001</v>
      </c>
      <c r="E128" s="7">
        <v>2.1033379999999999</v>
      </c>
      <c r="F128" s="7">
        <v>2.2183818799999999</v>
      </c>
      <c r="G128" s="7">
        <v>2.0906601</v>
      </c>
    </row>
    <row r="129" spans="1:7" ht="16" x14ac:dyDescent="0.2">
      <c r="A129" s="7">
        <v>0.63500011000000001</v>
      </c>
      <c r="B129" s="7">
        <v>3.92542005</v>
      </c>
      <c r="C129" s="7">
        <v>2.20051789</v>
      </c>
      <c r="D129" s="7">
        <v>2.3237009</v>
      </c>
      <c r="E129" s="7">
        <v>2.1013851200000002</v>
      </c>
      <c r="F129" s="7">
        <v>2.22424102</v>
      </c>
      <c r="G129" s="7">
        <v>2.0994489199999999</v>
      </c>
    </row>
    <row r="130" spans="1:7" ht="16" x14ac:dyDescent="0.2">
      <c r="A130" s="7">
        <v>0.63999989000000002</v>
      </c>
      <c r="B130" s="7">
        <v>3.9166309799999999</v>
      </c>
      <c r="C130" s="7">
        <v>2.1946580400000002</v>
      </c>
      <c r="D130" s="7">
        <v>2.31491208</v>
      </c>
      <c r="E130" s="7">
        <v>2.0994319899999998</v>
      </c>
      <c r="F130" s="7">
        <v>2.22424102</v>
      </c>
      <c r="G130" s="7">
        <v>2.0955429099999998</v>
      </c>
    </row>
    <row r="131" spans="1:7" ht="16" x14ac:dyDescent="0.2">
      <c r="A131" s="7">
        <v>0.64500002999999995</v>
      </c>
      <c r="B131" s="7">
        <v>3.9166309799999999</v>
      </c>
      <c r="C131" s="7">
        <v>2.1936819600000002</v>
      </c>
      <c r="D131" s="7">
        <v>2.3080759</v>
      </c>
      <c r="E131" s="7">
        <v>2.09357309</v>
      </c>
      <c r="F131" s="7">
        <v>2.22228789</v>
      </c>
      <c r="G131" s="7">
        <v>2.0818710299999998</v>
      </c>
    </row>
    <row r="132" spans="1:7" ht="16" x14ac:dyDescent="0.2">
      <c r="A132" s="7">
        <v>0.65000009999999997</v>
      </c>
      <c r="B132" s="7">
        <v>3.9273729300000002</v>
      </c>
      <c r="C132" s="7">
        <v>2.20149398</v>
      </c>
      <c r="D132" s="7">
        <v>2.3022170100000001</v>
      </c>
      <c r="E132" s="7">
        <v>2.08966589</v>
      </c>
      <c r="F132" s="7">
        <v>2.2174050799999998</v>
      </c>
      <c r="G132" s="7">
        <v>2.0691759599999999</v>
      </c>
    </row>
    <row r="133" spans="1:7" ht="16" x14ac:dyDescent="0.2">
      <c r="A133" s="7">
        <v>0.65499987999999998</v>
      </c>
      <c r="B133" s="7">
        <v>3.93713903</v>
      </c>
      <c r="C133" s="7">
        <v>2.2093069600000002</v>
      </c>
      <c r="D133" s="7">
        <v>2.29928708</v>
      </c>
      <c r="E133" s="7">
        <v>2.0847840299999998</v>
      </c>
      <c r="F133" s="7">
        <v>2.2154519600000002</v>
      </c>
      <c r="G133" s="7">
        <v>2.0642929099999998</v>
      </c>
    </row>
    <row r="134" spans="1:7" ht="16" x14ac:dyDescent="0.2">
      <c r="A134" s="7">
        <v>0.66000000999999997</v>
      </c>
      <c r="B134" s="7">
        <v>3.9439740200000002</v>
      </c>
      <c r="C134" s="7">
        <v>2.2073540700000001</v>
      </c>
      <c r="D134" s="7">
        <v>2.29733396</v>
      </c>
      <c r="E134" s="7">
        <v>2.0799009800000001</v>
      </c>
      <c r="F134" s="7">
        <v>2.20861602</v>
      </c>
      <c r="G134" s="7">
        <v>2.0633161100000001</v>
      </c>
    </row>
    <row r="135" spans="1:7" ht="16" x14ac:dyDescent="0.2">
      <c r="A135" s="7">
        <v>0.66500007999999999</v>
      </c>
      <c r="B135" s="7">
        <v>3.9342091099999998</v>
      </c>
      <c r="C135" s="7">
        <v>2.1975879699999998</v>
      </c>
      <c r="D135" s="7">
        <v>2.2983100400000001</v>
      </c>
      <c r="E135" s="7">
        <v>2.07794809</v>
      </c>
      <c r="F135" s="7">
        <v>2.2017800799999998</v>
      </c>
      <c r="G135" s="7">
        <v>2.0662460299999998</v>
      </c>
    </row>
    <row r="136" spans="1:7" ht="16" x14ac:dyDescent="0.2">
      <c r="A136" s="7">
        <v>0.66999993000000002</v>
      </c>
      <c r="B136" s="7">
        <v>3.92053699</v>
      </c>
      <c r="C136" s="7">
        <v>2.1897749900000001</v>
      </c>
      <c r="D136" s="7">
        <v>2.29928708</v>
      </c>
      <c r="E136" s="7">
        <v>2.07794809</v>
      </c>
      <c r="F136" s="7">
        <v>2.1968979800000001</v>
      </c>
      <c r="G136" s="7">
        <v>2.0652689899999999</v>
      </c>
    </row>
    <row r="137" spans="1:7" ht="16" x14ac:dyDescent="0.2">
      <c r="A137" s="7">
        <v>0.67500000000000004</v>
      </c>
      <c r="B137" s="7">
        <v>3.9068648800000001</v>
      </c>
      <c r="C137" s="7">
        <v>2.1907520300000001</v>
      </c>
      <c r="D137" s="7">
        <v>2.2983100400000001</v>
      </c>
      <c r="E137" s="7">
        <v>2.0818541000000002</v>
      </c>
      <c r="F137" s="7">
        <v>2.1959209400000002</v>
      </c>
      <c r="G137" s="7">
        <v>2.0623400200000002</v>
      </c>
    </row>
    <row r="138" spans="1:7" ht="16" x14ac:dyDescent="0.2">
      <c r="A138" s="7">
        <v>0.68000006999999996</v>
      </c>
      <c r="B138" s="7">
        <v>3.9029591099999998</v>
      </c>
      <c r="C138" s="7">
        <v>2.1975879699999998</v>
      </c>
      <c r="D138" s="7">
        <v>2.2983100400000001</v>
      </c>
      <c r="E138" s="7">
        <v>2.0867369199999999</v>
      </c>
      <c r="F138" s="7">
        <v>2.1998269600000002</v>
      </c>
      <c r="G138" s="7">
        <v>2.0613629800000002</v>
      </c>
    </row>
    <row r="139" spans="1:7" ht="16" x14ac:dyDescent="0.2">
      <c r="A139" s="7">
        <v>0.68499991999999998</v>
      </c>
      <c r="B139" s="7">
        <v>3.90588903</v>
      </c>
      <c r="C139" s="7">
        <v>2.1985650099999998</v>
      </c>
      <c r="D139" s="7">
        <v>2.29733396</v>
      </c>
      <c r="E139" s="7">
        <v>2.0886900399999999</v>
      </c>
      <c r="F139" s="7">
        <v>2.1998269600000002</v>
      </c>
      <c r="G139" s="7">
        <v>2.0623400200000002</v>
      </c>
    </row>
    <row r="140" spans="1:7" ht="16" x14ac:dyDescent="0.2">
      <c r="A140" s="7">
        <v>0.68999999000000001</v>
      </c>
      <c r="B140" s="7">
        <v>3.90979505</v>
      </c>
      <c r="C140" s="7">
        <v>2.1927049200000002</v>
      </c>
      <c r="D140" s="7">
        <v>2.29928708</v>
      </c>
      <c r="E140" s="7">
        <v>2.0828299499999998</v>
      </c>
      <c r="F140" s="7">
        <v>2.1998269600000002</v>
      </c>
      <c r="G140" s="7">
        <v>2.0642929099999998</v>
      </c>
    </row>
    <row r="141" spans="1:7" ht="16" x14ac:dyDescent="0.2">
      <c r="A141" s="7">
        <v>0.69500012</v>
      </c>
      <c r="B141" s="7">
        <v>3.9166309799999999</v>
      </c>
      <c r="C141" s="7">
        <v>2.18489289</v>
      </c>
      <c r="D141" s="7">
        <v>2.3012399700000001</v>
      </c>
      <c r="E141" s="7">
        <v>2.0730650399999999</v>
      </c>
      <c r="F141" s="7">
        <v>2.1998269600000002</v>
      </c>
      <c r="G141" s="7">
        <v>2.0613629800000002</v>
      </c>
    </row>
    <row r="142" spans="1:7" ht="16" x14ac:dyDescent="0.2">
      <c r="A142" s="7">
        <v>0.69999990000000001</v>
      </c>
      <c r="B142" s="7">
        <v>3.92151403</v>
      </c>
      <c r="C142" s="7">
        <v>2.1809859299999999</v>
      </c>
      <c r="D142" s="7">
        <v>2.3002629300000001</v>
      </c>
      <c r="E142" s="7">
        <v>2.0632989400000001</v>
      </c>
      <c r="F142" s="7">
        <v>2.2027568799999999</v>
      </c>
      <c r="G142" s="7">
        <v>2.0574569700000001</v>
      </c>
    </row>
    <row r="143" spans="1:7" ht="16" x14ac:dyDescent="0.2">
      <c r="A143" s="7">
        <v>0.70499997000000003</v>
      </c>
      <c r="B143" s="7">
        <v>3.9263958900000002</v>
      </c>
      <c r="C143" s="7">
        <v>2.1800100800000002</v>
      </c>
      <c r="D143" s="7">
        <v>2.2914740999999998</v>
      </c>
      <c r="E143" s="7">
        <v>2.0554869199999999</v>
      </c>
      <c r="F143" s="7">
        <v>2.2056870499999999</v>
      </c>
      <c r="G143" s="7">
        <v>2.0574569700000001</v>
      </c>
    </row>
    <row r="144" spans="1:7" ht="16" x14ac:dyDescent="0.2">
      <c r="A144" s="7">
        <v>0.71000010999999996</v>
      </c>
      <c r="B144" s="7">
        <v>3.9283490200000002</v>
      </c>
      <c r="C144" s="7">
        <v>2.1819629699999998</v>
      </c>
      <c r="D144" s="7">
        <v>2.28170896</v>
      </c>
      <c r="E144" s="7">
        <v>2.0525569899999998</v>
      </c>
      <c r="F144" s="7">
        <v>2.2037329699999999</v>
      </c>
      <c r="G144" s="7">
        <v>2.05843401</v>
      </c>
    </row>
    <row r="145" spans="1:7" ht="16" x14ac:dyDescent="0.2">
      <c r="A145" s="7">
        <v>0.71499988999999997</v>
      </c>
      <c r="B145" s="7">
        <v>3.92542005</v>
      </c>
      <c r="C145" s="7">
        <v>2.18586898</v>
      </c>
      <c r="D145" s="7">
        <v>2.28170896</v>
      </c>
      <c r="E145" s="7">
        <v>2.0574400399999999</v>
      </c>
      <c r="F145" s="7">
        <v>2.2017800799999998</v>
      </c>
      <c r="G145" s="7">
        <v>2.0594101</v>
      </c>
    </row>
    <row r="146" spans="1:7" ht="16" x14ac:dyDescent="0.2">
      <c r="A146" s="7">
        <v>0.72000003000000001</v>
      </c>
      <c r="B146" s="7">
        <v>3.9185841099999998</v>
      </c>
      <c r="C146" s="7">
        <v>2.1897749900000001</v>
      </c>
      <c r="D146" s="7">
        <v>2.2934269899999999</v>
      </c>
      <c r="E146" s="7">
        <v>2.0681819899999998</v>
      </c>
      <c r="F146" s="7">
        <v>2.2017800799999998</v>
      </c>
      <c r="G146" s="7">
        <v>2.0574569700000001</v>
      </c>
    </row>
    <row r="147" spans="1:7" ht="16" x14ac:dyDescent="0.2">
      <c r="A147" s="7">
        <v>0.72500010000000004</v>
      </c>
      <c r="B147" s="7">
        <v>3.9107708900000002</v>
      </c>
      <c r="C147" s="7">
        <v>2.1956350800000002</v>
      </c>
      <c r="D147" s="7">
        <v>2.29928708</v>
      </c>
      <c r="E147" s="7">
        <v>2.07794809</v>
      </c>
      <c r="F147" s="7">
        <v>2.2037329699999999</v>
      </c>
      <c r="G147" s="7">
        <v>2.0486679099999998</v>
      </c>
    </row>
    <row r="148" spans="1:7" ht="16" x14ac:dyDescent="0.2">
      <c r="A148" s="7">
        <v>0.72999988000000005</v>
      </c>
      <c r="B148" s="7">
        <v>3.8980760600000002</v>
      </c>
      <c r="C148" s="7">
        <v>2.2034471</v>
      </c>
      <c r="D148" s="7">
        <v>2.2953810699999999</v>
      </c>
      <c r="E148" s="7">
        <v>2.07794809</v>
      </c>
      <c r="F148" s="7">
        <v>2.20666289</v>
      </c>
      <c r="G148" s="7">
        <v>2.03987908</v>
      </c>
    </row>
    <row r="149" spans="1:7" ht="16" x14ac:dyDescent="0.2">
      <c r="A149" s="7">
        <v>0.73500001000000004</v>
      </c>
      <c r="B149" s="7">
        <v>3.8804979300000002</v>
      </c>
      <c r="C149" s="7">
        <v>2.2083299200000002</v>
      </c>
      <c r="D149" s="7">
        <v>2.28366208</v>
      </c>
      <c r="E149" s="7">
        <v>2.0681819899999998</v>
      </c>
      <c r="F149" s="7">
        <v>2.2125229800000001</v>
      </c>
      <c r="G149" s="7">
        <v>2.0359730699999998</v>
      </c>
    </row>
    <row r="150" spans="1:7" ht="16" x14ac:dyDescent="0.2">
      <c r="A150" s="7">
        <v>0.74000007999999995</v>
      </c>
      <c r="B150" s="7">
        <v>3.8697559799999999</v>
      </c>
      <c r="C150" s="7">
        <v>2.2083299200000002</v>
      </c>
      <c r="D150" s="7">
        <v>2.2719430900000002</v>
      </c>
      <c r="E150" s="7">
        <v>2.0554869199999999</v>
      </c>
      <c r="F150" s="7">
        <v>2.2183818799999999</v>
      </c>
      <c r="G150" s="7">
        <v>2.0408549300000001</v>
      </c>
    </row>
    <row r="151" spans="1:7" ht="16" x14ac:dyDescent="0.2">
      <c r="A151" s="7">
        <v>0.74499992999999998</v>
      </c>
      <c r="B151" s="7">
        <v>3.87854505</v>
      </c>
      <c r="C151" s="7">
        <v>2.20051789</v>
      </c>
      <c r="D151" s="7">
        <v>2.2641310699999999</v>
      </c>
      <c r="E151" s="7">
        <v>2.0486509800000001</v>
      </c>
      <c r="F151" s="7">
        <v>2.2183818799999999</v>
      </c>
      <c r="G151" s="7">
        <v>2.0506210299999998</v>
      </c>
    </row>
    <row r="152" spans="1:7" ht="16" x14ac:dyDescent="0.2">
      <c r="A152" s="7">
        <v>0.75</v>
      </c>
      <c r="B152" s="7">
        <v>3.8951458900000002</v>
      </c>
      <c r="C152" s="7">
        <v>2.1917290700000001</v>
      </c>
      <c r="D152" s="7">
        <v>2.2582709799999998</v>
      </c>
      <c r="E152" s="7">
        <v>2.04572105</v>
      </c>
      <c r="F152" s="7">
        <v>2.2134990700000001</v>
      </c>
      <c r="G152" s="7">
        <v>2.0574569700000001</v>
      </c>
    </row>
    <row r="153" spans="1:7" ht="16" x14ac:dyDescent="0.2">
      <c r="A153" s="7">
        <v>0.75500007000000002</v>
      </c>
      <c r="B153" s="7">
        <v>3.9029591099999998</v>
      </c>
      <c r="C153" s="7">
        <v>2.1839160899999999</v>
      </c>
      <c r="D153" s="7">
        <v>2.2582709799999998</v>
      </c>
      <c r="E153" s="7">
        <v>2.0369319899999998</v>
      </c>
      <c r="F153" s="7">
        <v>2.2027568799999999</v>
      </c>
      <c r="G153" s="7">
        <v>2.0603869000000001</v>
      </c>
    </row>
    <row r="154" spans="1:7" ht="16" x14ac:dyDescent="0.2">
      <c r="A154" s="7">
        <v>0.75999992000000005</v>
      </c>
      <c r="B154" s="7">
        <v>3.8931930100000001</v>
      </c>
      <c r="C154" s="7">
        <v>2.1809859299999999</v>
      </c>
      <c r="D154" s="7">
        <v>2.2621769899999999</v>
      </c>
      <c r="E154" s="7">
        <v>2.0252129999999999</v>
      </c>
      <c r="F154" s="7">
        <v>2.1978740700000001</v>
      </c>
      <c r="G154" s="7">
        <v>2.05550408</v>
      </c>
    </row>
    <row r="155" spans="1:7" ht="16" x14ac:dyDescent="0.2">
      <c r="A155" s="7">
        <v>0.76499998999999996</v>
      </c>
      <c r="B155" s="7">
        <v>3.87268496</v>
      </c>
      <c r="C155" s="7">
        <v>2.1829400099999998</v>
      </c>
      <c r="D155" s="7">
        <v>2.2690129300000001</v>
      </c>
      <c r="E155" s="7">
        <v>2.0193541000000002</v>
      </c>
      <c r="F155" s="7">
        <v>2.1998269600000002</v>
      </c>
      <c r="G155" s="7">
        <v>2.0457379800000002</v>
      </c>
    </row>
    <row r="156" spans="1:7" ht="16" x14ac:dyDescent="0.2">
      <c r="A156" s="7">
        <v>0.77000011999999995</v>
      </c>
      <c r="B156" s="7">
        <v>3.8609669200000001</v>
      </c>
      <c r="C156" s="7">
        <v>2.1819629699999998</v>
      </c>
      <c r="D156" s="7">
        <v>2.2729198899999998</v>
      </c>
      <c r="E156" s="7">
        <v>2.0213069899999998</v>
      </c>
      <c r="F156" s="7">
        <v>2.20763993</v>
      </c>
      <c r="G156" s="7">
        <v>2.0349960299999998</v>
      </c>
    </row>
    <row r="157" spans="1:7" ht="16" x14ac:dyDescent="0.2">
      <c r="A157" s="7">
        <v>0.77499989999999996</v>
      </c>
      <c r="B157" s="7">
        <v>3.8619430100000001</v>
      </c>
      <c r="C157" s="7">
        <v>2.1770799200000002</v>
      </c>
      <c r="D157" s="7">
        <v>2.2699899700000001</v>
      </c>
      <c r="E157" s="7">
        <v>2.0252129999999999</v>
      </c>
      <c r="F157" s="7">
        <v>2.2134990700000001</v>
      </c>
      <c r="G157" s="7">
        <v>2.0281601</v>
      </c>
    </row>
    <row r="158" spans="1:7" ht="16" x14ac:dyDescent="0.2">
      <c r="A158" s="7">
        <v>0.77999996999999999</v>
      </c>
      <c r="B158" s="7">
        <v>3.8678031000000002</v>
      </c>
      <c r="C158" s="7">
        <v>2.17024398</v>
      </c>
      <c r="D158" s="7">
        <v>2.2631540299999999</v>
      </c>
      <c r="E158" s="7">
        <v>2.0320489400000001</v>
      </c>
      <c r="F158" s="7">
        <v>2.2105689000000002</v>
      </c>
      <c r="G158" s="7">
        <v>2.0301129800000002</v>
      </c>
    </row>
    <row r="159" spans="1:7" ht="16" x14ac:dyDescent="0.2">
      <c r="A159" s="7">
        <v>0.78500011000000003</v>
      </c>
      <c r="B159" s="7">
        <v>3.8687789399999999</v>
      </c>
      <c r="C159" s="7">
        <v>2.17024398</v>
      </c>
      <c r="D159" s="7">
        <v>2.2563180900000002</v>
      </c>
      <c r="E159" s="7">
        <v>2.0398619199999999</v>
      </c>
      <c r="F159" s="7">
        <v>2.1998269600000002</v>
      </c>
      <c r="G159" s="7">
        <v>2.03987908</v>
      </c>
    </row>
    <row r="160" spans="1:7" ht="16" x14ac:dyDescent="0.2">
      <c r="A160" s="7">
        <v>0.78999989000000004</v>
      </c>
      <c r="B160" s="7">
        <v>3.8697559799999999</v>
      </c>
      <c r="C160" s="7">
        <v>2.1731739000000001</v>
      </c>
      <c r="D160" s="7">
        <v>2.2602240999999998</v>
      </c>
      <c r="E160" s="7">
        <v>2.0496270700000001</v>
      </c>
      <c r="F160" s="7">
        <v>2.1861550799999998</v>
      </c>
      <c r="G160" s="7">
        <v>2.0515980699999998</v>
      </c>
    </row>
    <row r="161" spans="1:7" ht="16" x14ac:dyDescent="0.2">
      <c r="A161" s="7">
        <v>0.79500002999999997</v>
      </c>
      <c r="B161" s="7">
        <v>3.87366199</v>
      </c>
      <c r="C161" s="7">
        <v>2.1770799200000002</v>
      </c>
      <c r="D161" s="7">
        <v>2.2709670100000001</v>
      </c>
      <c r="E161" s="7">
        <v>2.0496270700000001</v>
      </c>
      <c r="F161" s="7">
        <v>2.17541289</v>
      </c>
      <c r="G161" s="7">
        <v>2.0652689899999999</v>
      </c>
    </row>
    <row r="162" spans="1:7" ht="16" x14ac:dyDescent="0.2">
      <c r="A162" s="7">
        <v>0.80000009999999999</v>
      </c>
      <c r="B162" s="7">
        <v>3.87463903</v>
      </c>
      <c r="C162" s="7">
        <v>2.1721971</v>
      </c>
      <c r="D162" s="7">
        <v>2.28073192</v>
      </c>
      <c r="E162" s="7">
        <v>2.0418150399999999</v>
      </c>
      <c r="F162" s="7">
        <v>2.1734600099999999</v>
      </c>
      <c r="G162" s="7">
        <v>2.0750351</v>
      </c>
    </row>
    <row r="163" spans="1:7" ht="16" x14ac:dyDescent="0.2">
      <c r="A163" s="7">
        <v>0.80499988</v>
      </c>
      <c r="B163" s="7">
        <v>3.8668260600000002</v>
      </c>
      <c r="C163" s="7">
        <v>2.1595020300000001</v>
      </c>
      <c r="D163" s="7">
        <v>2.2758490999999998</v>
      </c>
      <c r="E163" s="7">
        <v>2.0369319899999998</v>
      </c>
      <c r="F163" s="7">
        <v>2.17638993</v>
      </c>
      <c r="G163" s="7">
        <v>2.0779650200000002</v>
      </c>
    </row>
    <row r="164" spans="1:7" ht="16" x14ac:dyDescent="0.2">
      <c r="A164" s="7">
        <v>0.81000000999999999</v>
      </c>
      <c r="B164" s="7">
        <v>3.8599898800000001</v>
      </c>
      <c r="C164" s="7">
        <v>2.1477830400000002</v>
      </c>
      <c r="D164" s="7">
        <v>2.2641310699999999</v>
      </c>
      <c r="E164" s="7">
        <v>2.0359549499999998</v>
      </c>
      <c r="F164" s="7">
        <v>2.1812729800000001</v>
      </c>
      <c r="G164" s="7">
        <v>2.07112908</v>
      </c>
    </row>
    <row r="165" spans="1:7" ht="16" x14ac:dyDescent="0.2">
      <c r="A165" s="7">
        <v>0.81500008000000002</v>
      </c>
      <c r="B165" s="7">
        <v>3.8599898800000001</v>
      </c>
      <c r="C165" s="7">
        <v>2.13801789</v>
      </c>
      <c r="D165" s="7">
        <v>2.2582709799999998</v>
      </c>
      <c r="E165" s="7">
        <v>2.0447440100000001</v>
      </c>
      <c r="F165" s="7">
        <v>2.1842019600000002</v>
      </c>
      <c r="G165" s="7">
        <v>2.0594101</v>
      </c>
    </row>
    <row r="166" spans="1:7" ht="16" x14ac:dyDescent="0.2">
      <c r="A166" s="7">
        <v>0.81999993000000004</v>
      </c>
      <c r="B166" s="7">
        <v>3.8658490200000002</v>
      </c>
      <c r="C166" s="7">
        <v>2.1360650099999998</v>
      </c>
      <c r="D166" s="7">
        <v>2.2602240999999998</v>
      </c>
      <c r="E166" s="7">
        <v>2.0486509800000001</v>
      </c>
      <c r="F166" s="7">
        <v>2.1890850099999999</v>
      </c>
      <c r="G166" s="7">
        <v>2.0447619000000001</v>
      </c>
    </row>
    <row r="167" spans="1:7" ht="16" x14ac:dyDescent="0.2">
      <c r="A167" s="7">
        <v>0.82499999999999996</v>
      </c>
      <c r="B167" s="7">
        <v>3.8687789399999999</v>
      </c>
      <c r="C167" s="7">
        <v>2.1350879699999998</v>
      </c>
      <c r="D167" s="7">
        <v>2.26608396</v>
      </c>
      <c r="E167" s="7">
        <v>2.0476739400000001</v>
      </c>
      <c r="F167" s="7">
        <v>2.19201493</v>
      </c>
      <c r="G167" s="7">
        <v>2.0310900200000002</v>
      </c>
    </row>
    <row r="168" spans="1:7" ht="16" x14ac:dyDescent="0.2">
      <c r="A168" s="7">
        <v>0.83000006999999998</v>
      </c>
      <c r="B168" s="7">
        <v>3.8648729300000002</v>
      </c>
      <c r="C168" s="7">
        <v>2.1360650099999998</v>
      </c>
      <c r="D168" s="7">
        <v>2.26510692</v>
      </c>
      <c r="E168" s="7">
        <v>2.0408379999999999</v>
      </c>
      <c r="F168" s="7">
        <v>2.1988511100000001</v>
      </c>
      <c r="G168" s="7">
        <v>2.02425408</v>
      </c>
    </row>
    <row r="169" spans="1:7" ht="16" x14ac:dyDescent="0.2">
      <c r="A169" s="7">
        <v>0.83499992000000001</v>
      </c>
      <c r="B169" s="7">
        <v>3.85705996</v>
      </c>
      <c r="C169" s="7">
        <v>2.1370410899999999</v>
      </c>
      <c r="D169" s="7">
        <v>2.2612009</v>
      </c>
      <c r="E169" s="7">
        <v>2.0369319899999998</v>
      </c>
      <c r="F169" s="7">
        <v>2.20959306</v>
      </c>
      <c r="G169" s="7">
        <v>2.02327704</v>
      </c>
    </row>
    <row r="170" spans="1:7" ht="16" x14ac:dyDescent="0.2">
      <c r="A170" s="7">
        <v>0.83999999000000003</v>
      </c>
      <c r="B170" s="7">
        <v>3.8492479300000002</v>
      </c>
      <c r="C170" s="7">
        <v>2.1370410899999999</v>
      </c>
      <c r="D170" s="7">
        <v>2.2514350400000001</v>
      </c>
      <c r="E170" s="7">
        <v>2.0388851200000002</v>
      </c>
      <c r="F170" s="7">
        <v>2.2193579699999999</v>
      </c>
      <c r="G170" s="7">
        <v>2.0223009599999999</v>
      </c>
    </row>
    <row r="171" spans="1:7" ht="16" x14ac:dyDescent="0.2">
      <c r="A171" s="7">
        <v>0.84500012000000002</v>
      </c>
      <c r="B171" s="7">
        <v>3.8463180100000001</v>
      </c>
      <c r="C171" s="7">
        <v>2.13899398</v>
      </c>
      <c r="D171" s="7">
        <v>2.2397170100000001</v>
      </c>
      <c r="E171" s="7">
        <v>2.0398619199999999</v>
      </c>
      <c r="F171" s="7">
        <v>2.22424102</v>
      </c>
      <c r="G171" s="7">
        <v>2.02425408</v>
      </c>
    </row>
    <row r="172" spans="1:7" ht="16" x14ac:dyDescent="0.2">
      <c r="A172" s="7">
        <v>0.84999990000000003</v>
      </c>
      <c r="B172" s="7">
        <v>3.8443648800000001</v>
      </c>
      <c r="C172" s="7">
        <v>2.1419239000000001</v>
      </c>
      <c r="D172" s="7">
        <v>2.2270209799999998</v>
      </c>
      <c r="E172" s="7">
        <v>2.0379090299999998</v>
      </c>
      <c r="F172" s="7">
        <v>2.22326493</v>
      </c>
      <c r="G172" s="7">
        <v>2.0301129800000002</v>
      </c>
    </row>
    <row r="173" spans="1:7" ht="16" x14ac:dyDescent="0.2">
      <c r="A173" s="7">
        <v>0.85499997000000005</v>
      </c>
      <c r="B173" s="7">
        <v>3.8482708900000002</v>
      </c>
      <c r="C173" s="7">
        <v>2.1438770300000001</v>
      </c>
      <c r="D173" s="7">
        <v>2.21823192</v>
      </c>
      <c r="E173" s="7">
        <v>2.02814293</v>
      </c>
      <c r="F173" s="7">
        <v>2.2164290000000002</v>
      </c>
      <c r="G173" s="7">
        <v>2.0330429099999998</v>
      </c>
    </row>
    <row r="174" spans="1:7" ht="16" x14ac:dyDescent="0.2">
      <c r="A174" s="7">
        <v>0.86000010999999998</v>
      </c>
      <c r="B174" s="7">
        <v>3.8502240200000002</v>
      </c>
      <c r="C174" s="7">
        <v>2.1428999900000001</v>
      </c>
      <c r="D174" s="7">
        <v>2.2133490999999998</v>
      </c>
      <c r="E174" s="7">
        <v>2.0213069899999998</v>
      </c>
      <c r="F174" s="7">
        <v>2.2134990700000001</v>
      </c>
      <c r="G174" s="7">
        <v>2.0281601</v>
      </c>
    </row>
    <row r="175" spans="1:7" ht="16" x14ac:dyDescent="0.2">
      <c r="A175" s="7">
        <v>0.86499988999999999</v>
      </c>
      <c r="B175" s="7">
        <v>3.8492479300000002</v>
      </c>
      <c r="C175" s="7">
        <v>2.1428999900000001</v>
      </c>
      <c r="D175" s="7">
        <v>2.2104198899999998</v>
      </c>
      <c r="E175" s="7">
        <v>2.0242369199999999</v>
      </c>
      <c r="F175" s="7">
        <v>2.2154519600000002</v>
      </c>
      <c r="G175" s="7">
        <v>2.0213239199999999</v>
      </c>
    </row>
    <row r="176" spans="1:7" ht="16" x14ac:dyDescent="0.2">
      <c r="A176" s="7">
        <v>0.87000003000000004</v>
      </c>
      <c r="B176" s="7">
        <v>3.8404591099999998</v>
      </c>
      <c r="C176" s="7">
        <v>2.1477830400000002</v>
      </c>
      <c r="D176" s="7">
        <v>2.2094430900000002</v>
      </c>
      <c r="E176" s="7">
        <v>2.0340020700000001</v>
      </c>
      <c r="F176" s="7">
        <v>2.2164290000000002</v>
      </c>
      <c r="G176" s="7">
        <v>2.0183939899999999</v>
      </c>
    </row>
    <row r="177" spans="1:7" ht="16" x14ac:dyDescent="0.2">
      <c r="A177" s="7">
        <v>0.87500009999999995</v>
      </c>
      <c r="B177" s="7">
        <v>3.8248341099999998</v>
      </c>
      <c r="C177" s="7">
        <v>2.15461898</v>
      </c>
      <c r="D177" s="7">
        <v>2.2133490999999998</v>
      </c>
      <c r="E177" s="7">
        <v>2.0359549499999998</v>
      </c>
      <c r="F177" s="7">
        <v>2.2134990700000001</v>
      </c>
      <c r="G177" s="7">
        <v>2.0183939899999999</v>
      </c>
    </row>
    <row r="178" spans="1:7" ht="16" x14ac:dyDescent="0.2">
      <c r="A178" s="7">
        <v>0.87999987999999996</v>
      </c>
      <c r="B178" s="7">
        <v>3.8023729300000002</v>
      </c>
      <c r="C178" s="7">
        <v>2.1565721</v>
      </c>
      <c r="D178" s="7">
        <v>2.2172560699999999</v>
      </c>
      <c r="E178" s="7">
        <v>2.03009605</v>
      </c>
      <c r="F178" s="7">
        <v>2.2125229800000001</v>
      </c>
      <c r="G178" s="7">
        <v>2.0213239199999999</v>
      </c>
    </row>
    <row r="179" spans="1:7" ht="16" x14ac:dyDescent="0.2">
      <c r="A179" s="7">
        <v>0.88500000999999995</v>
      </c>
      <c r="B179" s="7">
        <v>3.77991199</v>
      </c>
      <c r="C179" s="7">
        <v>2.1516900099999998</v>
      </c>
      <c r="D179" s="7">
        <v>2.21920896</v>
      </c>
      <c r="E179" s="7">
        <v>2.0203299499999998</v>
      </c>
      <c r="F179" s="7">
        <v>2.2144761100000001</v>
      </c>
      <c r="G179" s="7">
        <v>2.0203480699999998</v>
      </c>
    </row>
    <row r="180" spans="1:7" ht="16" x14ac:dyDescent="0.2">
      <c r="A180" s="7">
        <v>0.89000007999999997</v>
      </c>
      <c r="B180" s="7">
        <v>3.7720990200000002</v>
      </c>
      <c r="C180" s="7">
        <v>2.1458299200000002</v>
      </c>
      <c r="D180" s="7">
        <v>2.2221379300000001</v>
      </c>
      <c r="E180" s="7">
        <v>2.01251793</v>
      </c>
      <c r="F180" s="7">
        <v>2.2174050799999998</v>
      </c>
      <c r="G180" s="7">
        <v>2.0203480699999998</v>
      </c>
    </row>
    <row r="181" spans="1:7" ht="16" x14ac:dyDescent="0.2">
      <c r="A181" s="7">
        <v>0.89499993</v>
      </c>
      <c r="B181" s="7">
        <v>3.7720990200000002</v>
      </c>
      <c r="C181" s="7">
        <v>2.1448540700000001</v>
      </c>
      <c r="D181" s="7">
        <v>2.2250680900000002</v>
      </c>
      <c r="E181" s="7">
        <v>2.0066590299999998</v>
      </c>
      <c r="F181" s="7">
        <v>2.2164290000000002</v>
      </c>
      <c r="G181" s="7">
        <v>2.0252299300000001</v>
      </c>
    </row>
    <row r="182" spans="1:7" ht="16" x14ac:dyDescent="0.2">
      <c r="A182" s="7">
        <v>0.9</v>
      </c>
      <c r="B182" s="7">
        <v>3.7779591099999998</v>
      </c>
      <c r="C182" s="7">
        <v>2.1477830400000002</v>
      </c>
      <c r="D182" s="7">
        <v>2.2279980199999998</v>
      </c>
      <c r="E182" s="7">
        <v>1.9978690100000001</v>
      </c>
      <c r="F182" s="7">
        <v>2.20861602</v>
      </c>
      <c r="G182" s="7">
        <v>2.0359730699999998</v>
      </c>
    </row>
    <row r="183" spans="1:7" ht="16" x14ac:dyDescent="0.2">
      <c r="A183" s="7">
        <v>0.90500007000000005</v>
      </c>
      <c r="B183" s="7">
        <v>3.78088903</v>
      </c>
      <c r="C183" s="7">
        <v>2.1507129699999998</v>
      </c>
      <c r="D183" s="7">
        <v>2.2240920100000001</v>
      </c>
      <c r="E183" s="7">
        <v>1.99005699</v>
      </c>
      <c r="F183" s="7">
        <v>2.1978740700000001</v>
      </c>
      <c r="G183" s="7">
        <v>2.04280901</v>
      </c>
    </row>
    <row r="184" spans="1:7" ht="16" x14ac:dyDescent="0.2">
      <c r="A184" s="7">
        <v>0.90999991999999996</v>
      </c>
      <c r="B184" s="7">
        <v>3.7818648800000001</v>
      </c>
      <c r="C184" s="7">
        <v>2.15461898</v>
      </c>
      <c r="D184" s="7">
        <v>2.21920896</v>
      </c>
      <c r="E184" s="7">
        <v>1.9841979700000001</v>
      </c>
      <c r="F184" s="7">
        <v>2.1842019600000002</v>
      </c>
      <c r="G184" s="7">
        <v>2.04280901</v>
      </c>
    </row>
    <row r="185" spans="1:7" ht="16" x14ac:dyDescent="0.2">
      <c r="A185" s="7">
        <v>0.91499998999999999</v>
      </c>
      <c r="B185" s="7">
        <v>3.7838180100000001</v>
      </c>
      <c r="C185" s="7">
        <v>2.1555960199999999</v>
      </c>
      <c r="D185" s="7">
        <v>2.2113959799999998</v>
      </c>
      <c r="E185" s="7">
        <v>1.9851739399999999</v>
      </c>
      <c r="F185" s="7">
        <v>2.1812729800000001</v>
      </c>
      <c r="G185" s="7">
        <v>2.0437851</v>
      </c>
    </row>
    <row r="186" spans="1:7" ht="16" x14ac:dyDescent="0.2">
      <c r="A186" s="7">
        <v>0.92000011999999998</v>
      </c>
      <c r="B186" s="7">
        <v>3.7818648800000001</v>
      </c>
      <c r="C186" s="7">
        <v>2.15461898</v>
      </c>
      <c r="D186" s="7">
        <v>2.2045600400000001</v>
      </c>
      <c r="E186" s="7">
        <v>1.9871269499999999</v>
      </c>
      <c r="F186" s="7">
        <v>2.1812729800000001</v>
      </c>
      <c r="G186" s="7">
        <v>2.0476911100000001</v>
      </c>
    </row>
    <row r="187" spans="1:7" ht="16" x14ac:dyDescent="0.2">
      <c r="A187" s="7">
        <v>0.92499989999999999</v>
      </c>
      <c r="B187" s="7">
        <v>3.77991199</v>
      </c>
      <c r="C187" s="7">
        <v>2.1555960199999999</v>
      </c>
      <c r="D187" s="7">
        <v>2.2045600400000001</v>
      </c>
      <c r="E187" s="7">
        <v>1.9881039899999999</v>
      </c>
      <c r="F187" s="7">
        <v>2.1900620499999999</v>
      </c>
      <c r="G187" s="7">
        <v>2.0525739199999999</v>
      </c>
    </row>
    <row r="188" spans="1:7" ht="16" x14ac:dyDescent="0.2">
      <c r="A188" s="7">
        <v>0.92999997000000001</v>
      </c>
      <c r="B188" s="7">
        <v>3.7740531000000002</v>
      </c>
      <c r="C188" s="7">
        <v>2.1614549200000002</v>
      </c>
      <c r="D188" s="7">
        <v>2.2074899700000001</v>
      </c>
      <c r="E188" s="7">
        <v>1.9841979700000001</v>
      </c>
      <c r="F188" s="7">
        <v>2.1988511100000001</v>
      </c>
      <c r="G188" s="7">
        <v>2.0515980699999998</v>
      </c>
    </row>
    <row r="189" spans="1:7" ht="16" x14ac:dyDescent="0.2">
      <c r="A189" s="7">
        <v>0.93500011000000005</v>
      </c>
      <c r="B189" s="7">
        <v>3.7681930100000001</v>
      </c>
      <c r="C189" s="7">
        <v>2.1712210199999999</v>
      </c>
      <c r="D189" s="7">
        <v>2.2084670100000001</v>
      </c>
      <c r="E189" s="7">
        <v>1.9783379999999999</v>
      </c>
      <c r="F189" s="7">
        <v>2.2037329699999999</v>
      </c>
      <c r="G189" s="7">
        <v>2.0457379800000002</v>
      </c>
    </row>
    <row r="190" spans="1:7" ht="16" x14ac:dyDescent="0.2">
      <c r="A190" s="7">
        <v>0.93999988999999995</v>
      </c>
      <c r="B190" s="7">
        <v>3.7623341099999998</v>
      </c>
      <c r="C190" s="7">
        <v>2.1829400099999998</v>
      </c>
      <c r="D190" s="7">
        <v>2.20260692</v>
      </c>
      <c r="E190" s="7">
        <v>1.97345495</v>
      </c>
      <c r="F190" s="7">
        <v>2.1998269600000002</v>
      </c>
      <c r="G190" s="7">
        <v>2.0349960299999998</v>
      </c>
    </row>
    <row r="191" spans="1:7" ht="16" x14ac:dyDescent="0.2">
      <c r="A191" s="7">
        <v>0.94500002999999999</v>
      </c>
      <c r="B191" s="7">
        <v>3.7584281000000002</v>
      </c>
      <c r="C191" s="7">
        <v>2.1956350800000002</v>
      </c>
      <c r="D191" s="7">
        <v>2.1977240999999998</v>
      </c>
      <c r="E191" s="7">
        <v>1.9695489399999999</v>
      </c>
      <c r="F191" s="7">
        <v>2.1890850099999999</v>
      </c>
      <c r="G191" s="7">
        <v>2.02327704</v>
      </c>
    </row>
    <row r="192" spans="1:7" ht="16" x14ac:dyDescent="0.2">
      <c r="A192" s="7">
        <v>0.95000010000000001</v>
      </c>
      <c r="B192" s="7">
        <v>3.7584281000000002</v>
      </c>
      <c r="C192" s="7">
        <v>2.2093069600000002</v>
      </c>
      <c r="D192" s="7">
        <v>2.1938180900000002</v>
      </c>
      <c r="E192" s="7">
        <v>1.97345495</v>
      </c>
      <c r="F192" s="7">
        <v>2.1802959400000002</v>
      </c>
      <c r="G192" s="7">
        <v>2.0164411100000001</v>
      </c>
    </row>
    <row r="193" spans="1:7" ht="16" x14ac:dyDescent="0.2">
      <c r="A193" s="7">
        <v>0.95499988000000002</v>
      </c>
      <c r="B193" s="7">
        <v>3.76330996</v>
      </c>
      <c r="C193" s="7">
        <v>2.2180960199999999</v>
      </c>
      <c r="D193" s="7">
        <v>2.1947948899999998</v>
      </c>
      <c r="E193" s="7">
        <v>1.98029101</v>
      </c>
      <c r="F193" s="7">
        <v>2.1695540000000002</v>
      </c>
      <c r="G193" s="7">
        <v>2.0125351</v>
      </c>
    </row>
    <row r="194" spans="1:7" ht="16" x14ac:dyDescent="0.2">
      <c r="A194" s="7">
        <v>0.96000001000000001</v>
      </c>
      <c r="B194" s="7">
        <v>3.76917005</v>
      </c>
      <c r="C194" s="7">
        <v>2.2259080400000002</v>
      </c>
      <c r="D194" s="7">
        <v>2.1987009</v>
      </c>
      <c r="E194" s="7">
        <v>1.9871269499999999</v>
      </c>
      <c r="F194" s="7">
        <v>2.16076493</v>
      </c>
      <c r="G194" s="7">
        <v>2.0125351</v>
      </c>
    </row>
    <row r="195" spans="1:7" ht="16" x14ac:dyDescent="0.2">
      <c r="A195" s="7">
        <v>0.96500008000000004</v>
      </c>
      <c r="B195" s="7">
        <v>3.76917005</v>
      </c>
      <c r="C195" s="7">
        <v>2.2346971</v>
      </c>
      <c r="D195" s="7">
        <v>2.2045600400000001</v>
      </c>
      <c r="E195" s="7">
        <v>1.98907995</v>
      </c>
      <c r="F195" s="7">
        <v>2.1539290000000002</v>
      </c>
      <c r="G195" s="7">
        <v>2.0135119000000001</v>
      </c>
    </row>
    <row r="196" spans="1:7" ht="16" x14ac:dyDescent="0.2">
      <c r="A196" s="7">
        <v>0.96999992999999995</v>
      </c>
      <c r="B196" s="7">
        <v>3.7662398800000001</v>
      </c>
      <c r="C196" s="7">
        <v>2.2425100800000002</v>
      </c>
      <c r="D196" s="7">
        <v>2.2084670100000001</v>
      </c>
      <c r="E196" s="7">
        <v>1.9949400399999999</v>
      </c>
      <c r="F196" s="7">
        <v>2.1549050799999998</v>
      </c>
      <c r="G196" s="7">
        <v>2.0154650200000002</v>
      </c>
    </row>
    <row r="197" spans="1:7" ht="16" x14ac:dyDescent="0.2">
      <c r="A197" s="7">
        <v>0.97499999999999998</v>
      </c>
      <c r="B197" s="7">
        <v>3.7701458900000002</v>
      </c>
      <c r="C197" s="7">
        <v>2.2454400099999998</v>
      </c>
      <c r="D197" s="7">
        <v>2.2065129300000001</v>
      </c>
      <c r="E197" s="7">
        <v>2.01154089</v>
      </c>
      <c r="F197" s="7">
        <v>2.1568579699999999</v>
      </c>
      <c r="G197" s="7">
        <v>2.0213239199999999</v>
      </c>
    </row>
    <row r="198" spans="1:7" ht="16" x14ac:dyDescent="0.2">
      <c r="A198" s="7">
        <v>0.98000007</v>
      </c>
      <c r="B198" s="7">
        <v>3.78479505</v>
      </c>
      <c r="C198" s="7">
        <v>2.2425100800000002</v>
      </c>
      <c r="D198" s="7">
        <v>2.1996769899999999</v>
      </c>
      <c r="E198" s="7">
        <v>2.0349791000000002</v>
      </c>
      <c r="F198" s="7">
        <v>2.16076493</v>
      </c>
      <c r="G198" s="7">
        <v>2.0262069700000001</v>
      </c>
    </row>
    <row r="199" spans="1:7" ht="16" x14ac:dyDescent="0.2">
      <c r="A199" s="7">
        <v>0.98499992000000003</v>
      </c>
      <c r="B199" s="7">
        <v>3.8150680100000001</v>
      </c>
      <c r="C199" s="7">
        <v>2.2434859299999999</v>
      </c>
      <c r="D199" s="7">
        <v>2.1947948899999998</v>
      </c>
      <c r="E199" s="7">
        <v>2.05939293</v>
      </c>
      <c r="F199" s="7">
        <v>2.1636939000000002</v>
      </c>
      <c r="G199" s="7">
        <v>2.0320661100000001</v>
      </c>
    </row>
    <row r="200" spans="1:7" ht="16" x14ac:dyDescent="0.2">
      <c r="A200" s="7">
        <v>0.98999999000000005</v>
      </c>
      <c r="B200" s="7">
        <v>3.8521781000000002</v>
      </c>
      <c r="C200" s="7">
        <v>2.2591109299999999</v>
      </c>
      <c r="D200" s="7">
        <v>2.1947948899999998</v>
      </c>
      <c r="E200" s="7">
        <v>2.07501793</v>
      </c>
      <c r="F200" s="7">
        <v>2.1656479800000001</v>
      </c>
      <c r="G200" s="7">
        <v>2.0359730699999998</v>
      </c>
    </row>
    <row r="201" spans="1:7" ht="16" x14ac:dyDescent="0.2">
      <c r="A201" s="7">
        <v>0.99500012000000004</v>
      </c>
      <c r="B201" s="7">
        <v>3.8931930100000001</v>
      </c>
      <c r="C201" s="7">
        <v>2.2864549200000002</v>
      </c>
      <c r="D201" s="7">
        <v>2.20260692</v>
      </c>
      <c r="E201" s="7">
        <v>2.0847840299999998</v>
      </c>
      <c r="F201" s="7">
        <v>2.1656479800000001</v>
      </c>
      <c r="G201" s="7">
        <v>2.0379259599999999</v>
      </c>
    </row>
    <row r="202" spans="1:7" ht="16" x14ac:dyDescent="0.2">
      <c r="A202" s="7">
        <v>0.99999990000000005</v>
      </c>
      <c r="B202" s="7">
        <v>3.93518496</v>
      </c>
      <c r="C202" s="7">
        <v>2.3245410899999999</v>
      </c>
      <c r="D202" s="7">
        <v>2.2240920100000001</v>
      </c>
      <c r="E202" s="7">
        <v>2.09259605</v>
      </c>
      <c r="F202" s="7">
        <v>2.1666240700000001</v>
      </c>
      <c r="G202" s="7">
        <v>2.03987908</v>
      </c>
    </row>
    <row r="203" spans="1:7" ht="16" x14ac:dyDescent="0.2">
      <c r="A203" s="7">
        <v>1.0049999700000001</v>
      </c>
      <c r="B203" s="7">
        <v>3.9781539399999999</v>
      </c>
      <c r="C203" s="7">
        <v>2.3665330400000002</v>
      </c>
      <c r="D203" s="7">
        <v>2.2465519899999999</v>
      </c>
      <c r="E203" s="7">
        <v>2.1072440100000001</v>
      </c>
      <c r="F203" s="7">
        <v>2.17736602</v>
      </c>
      <c r="G203" s="7">
        <v>2.0437851</v>
      </c>
    </row>
    <row r="204" spans="1:7" ht="16" x14ac:dyDescent="0.2">
      <c r="A204" s="7">
        <v>1.01000011</v>
      </c>
      <c r="B204" s="7">
        <v>4.02795887</v>
      </c>
      <c r="C204" s="7">
        <v>2.4085249900000001</v>
      </c>
      <c r="D204" s="7">
        <v>2.2621769899999999</v>
      </c>
      <c r="E204" s="7">
        <v>2.1297049499999998</v>
      </c>
      <c r="F204" s="7">
        <v>2.19299102</v>
      </c>
      <c r="G204" s="7">
        <v>2.0594101</v>
      </c>
    </row>
    <row r="205" spans="1:7" ht="16" x14ac:dyDescent="0.2">
      <c r="A205" s="7">
        <v>1.0149998899999999</v>
      </c>
      <c r="B205" s="7">
        <v>4.0836229299999998</v>
      </c>
      <c r="C205" s="7">
        <v>2.45149398</v>
      </c>
      <c r="D205" s="7">
        <v>2.2582709799999998</v>
      </c>
      <c r="E205" s="7">
        <v>2.1492369199999999</v>
      </c>
      <c r="F205" s="7">
        <v>2.20959306</v>
      </c>
      <c r="G205" s="7">
        <v>2.0838239199999999</v>
      </c>
    </row>
    <row r="206" spans="1:7" ht="16" x14ac:dyDescent="0.2">
      <c r="A206" s="7">
        <v>1.0200000300000001</v>
      </c>
      <c r="B206" s="7">
        <v>4.1519818300000004</v>
      </c>
      <c r="C206" s="7">
        <v>2.5003221</v>
      </c>
      <c r="D206" s="7">
        <v>2.2406930900000002</v>
      </c>
      <c r="E206" s="7">
        <v>2.1590020700000001</v>
      </c>
      <c r="F206" s="7">
        <v>2.22228789</v>
      </c>
      <c r="G206" s="7">
        <v>2.1150739199999999</v>
      </c>
    </row>
    <row r="207" spans="1:7" ht="16" x14ac:dyDescent="0.2">
      <c r="A207" s="7">
        <v>1.0250001</v>
      </c>
      <c r="B207" s="7">
        <v>4.23499012</v>
      </c>
      <c r="C207" s="7">
        <v>2.5677049200000002</v>
      </c>
      <c r="D207" s="7">
        <v>2.2250680900000002</v>
      </c>
      <c r="E207" s="7">
        <v>2.1629090299999998</v>
      </c>
      <c r="F207" s="7">
        <v>2.2340068799999999</v>
      </c>
      <c r="G207" s="7">
        <v>2.1541369000000001</v>
      </c>
    </row>
    <row r="208" spans="1:7" ht="16" x14ac:dyDescent="0.2">
      <c r="A208" s="7">
        <v>1.0299998800000001</v>
      </c>
      <c r="B208" s="7">
        <v>4.3267869900000004</v>
      </c>
      <c r="C208" s="7">
        <v>2.6712210199999999</v>
      </c>
      <c r="D208" s="7">
        <v>2.2094430900000002</v>
      </c>
      <c r="E208" s="7">
        <v>2.16876793</v>
      </c>
      <c r="F208" s="7">
        <v>2.2525620499999999</v>
      </c>
      <c r="G208" s="7">
        <v>2.2058939899999999</v>
      </c>
    </row>
    <row r="209" spans="1:7" ht="16" x14ac:dyDescent="0.2">
      <c r="A209" s="7">
        <v>1.0350000100000001</v>
      </c>
      <c r="B209" s="7">
        <v>4.4303030999999997</v>
      </c>
      <c r="C209" s="7">
        <v>2.8157520300000001</v>
      </c>
      <c r="D209" s="7">
        <v>2.2006540299999999</v>
      </c>
      <c r="E209" s="7">
        <v>2.1795101200000002</v>
      </c>
      <c r="F209" s="7">
        <v>2.2789290000000002</v>
      </c>
      <c r="G209" s="7">
        <v>2.2830429099999998</v>
      </c>
    </row>
    <row r="210" spans="1:7" ht="16" x14ac:dyDescent="0.2">
      <c r="A210" s="7">
        <v>1.04000008</v>
      </c>
      <c r="B210" s="7">
        <v>4.5387010600000002</v>
      </c>
      <c r="C210" s="7">
        <v>2.9993460199999999</v>
      </c>
      <c r="D210" s="7">
        <v>2.1977240999999998</v>
      </c>
      <c r="E210" s="7">
        <v>2.1951351200000002</v>
      </c>
      <c r="F210" s="7">
        <v>2.3131079699999999</v>
      </c>
      <c r="G210" s="7">
        <v>2.3953480699999998</v>
      </c>
    </row>
    <row r="211" spans="1:7" ht="16" x14ac:dyDescent="0.2">
      <c r="A211" s="7">
        <v>1.0449999299999999</v>
      </c>
      <c r="B211" s="7">
        <v>4.6656541799999998</v>
      </c>
      <c r="C211" s="7">
        <v>3.2151660899999999</v>
      </c>
      <c r="D211" s="7">
        <v>2.2006540299999999</v>
      </c>
      <c r="E211" s="7">
        <v>2.2117369199999999</v>
      </c>
      <c r="F211" s="7">
        <v>2.3463120499999999</v>
      </c>
      <c r="G211" s="7">
        <v>2.5359730699999998</v>
      </c>
    </row>
    <row r="212" spans="1:7" ht="16" x14ac:dyDescent="0.2">
      <c r="A212" s="7">
        <v>1.05</v>
      </c>
      <c r="B212" s="7">
        <v>4.80920887</v>
      </c>
      <c r="C212" s="7">
        <v>3.4573540700000001</v>
      </c>
      <c r="D212" s="7">
        <v>2.2065129300000001</v>
      </c>
      <c r="E212" s="7">
        <v>2.2244319899999998</v>
      </c>
      <c r="F212" s="7">
        <v>2.3775620499999999</v>
      </c>
      <c r="G212" s="7">
        <v>2.6883161100000001</v>
      </c>
    </row>
    <row r="213" spans="1:7" ht="16" x14ac:dyDescent="0.2">
      <c r="A213" s="7">
        <v>1.05500007</v>
      </c>
      <c r="B213" s="7">
        <v>4.9605760600000002</v>
      </c>
      <c r="C213" s="7">
        <v>3.7132129699999998</v>
      </c>
      <c r="D213" s="7">
        <v>2.2045600400000001</v>
      </c>
      <c r="E213" s="7">
        <v>2.2234549499999998</v>
      </c>
      <c r="F213" s="7">
        <v>2.41271806</v>
      </c>
      <c r="G213" s="7">
        <v>2.8455429099999998</v>
      </c>
    </row>
    <row r="214" spans="1:7" ht="16" x14ac:dyDescent="0.2">
      <c r="A214" s="7">
        <v>1.0599999200000001</v>
      </c>
      <c r="B214" s="7">
        <v>5.10901403</v>
      </c>
      <c r="C214" s="7">
        <v>3.9573540700000001</v>
      </c>
      <c r="D214" s="7">
        <v>2.1977240999999998</v>
      </c>
      <c r="E214" s="7">
        <v>2.2127129999999999</v>
      </c>
      <c r="F214" s="7">
        <v>2.4527568799999999</v>
      </c>
      <c r="G214" s="7">
        <v>2.9949569700000001</v>
      </c>
    </row>
    <row r="215" spans="1:7" ht="16" x14ac:dyDescent="0.2">
      <c r="A215" s="7">
        <v>1.06499999</v>
      </c>
      <c r="B215" s="7">
        <v>5.24768496</v>
      </c>
      <c r="C215" s="7">
        <v>4.1682910900000003</v>
      </c>
      <c r="D215" s="7">
        <v>2.1850290299999999</v>
      </c>
      <c r="E215" s="7">
        <v>2.1922049499999998</v>
      </c>
      <c r="F215" s="7">
        <v>2.4927959400000002</v>
      </c>
      <c r="G215" s="7">
        <v>3.13265204</v>
      </c>
    </row>
    <row r="216" spans="1:7" ht="16" x14ac:dyDescent="0.2">
      <c r="A216" s="7">
        <v>1.07000012</v>
      </c>
      <c r="B216" s="7">
        <v>5.39026403</v>
      </c>
      <c r="C216" s="7">
        <v>4.3411431299999999</v>
      </c>
      <c r="D216" s="7">
        <v>2.1733100400000001</v>
      </c>
      <c r="E216" s="7">
        <v>2.1726739400000001</v>
      </c>
      <c r="F216" s="7">
        <v>2.52111602</v>
      </c>
      <c r="G216" s="7">
        <v>3.2508161100000001</v>
      </c>
    </row>
    <row r="217" spans="1:7" ht="16" x14ac:dyDescent="0.2">
      <c r="A217" s="7">
        <v>1.0749998999999999</v>
      </c>
      <c r="B217" s="7">
        <v>5.5455369900000004</v>
      </c>
      <c r="C217" s="7">
        <v>4.4768848400000003</v>
      </c>
      <c r="D217" s="7">
        <v>2.1664740999999998</v>
      </c>
      <c r="E217" s="7">
        <v>2.1609549499999998</v>
      </c>
      <c r="F217" s="7">
        <v>2.53576493</v>
      </c>
      <c r="G217" s="7">
        <v>3.3474960299999998</v>
      </c>
    </row>
    <row r="218" spans="1:7" ht="16" x14ac:dyDescent="0.2">
      <c r="A218" s="7">
        <v>1.07999997</v>
      </c>
      <c r="B218" s="7">
        <v>5.71643496</v>
      </c>
      <c r="C218" s="7">
        <v>4.5735650100000003</v>
      </c>
      <c r="D218" s="7">
        <v>2.1684269899999999</v>
      </c>
      <c r="E218" s="7">
        <v>2.15216589</v>
      </c>
      <c r="F218" s="7">
        <v>2.5396709400000002</v>
      </c>
      <c r="G218" s="7">
        <v>3.4187851</v>
      </c>
    </row>
    <row r="219" spans="1:7" ht="16" x14ac:dyDescent="0.2">
      <c r="A219" s="7">
        <v>1.08500011</v>
      </c>
      <c r="B219" s="7">
        <v>5.8844041799999998</v>
      </c>
      <c r="C219" s="7">
        <v>4.6214160900000003</v>
      </c>
      <c r="D219" s="7">
        <v>2.1772170100000001</v>
      </c>
      <c r="E219" s="7">
        <v>2.1433770700000001</v>
      </c>
      <c r="F219" s="7">
        <v>2.5435769600000002</v>
      </c>
      <c r="G219" s="7">
        <v>3.46077704</v>
      </c>
    </row>
    <row r="220" spans="1:7" ht="16" x14ac:dyDescent="0.2">
      <c r="A220" s="7">
        <v>1.0899998900000001</v>
      </c>
      <c r="B220" s="7">
        <v>6.0328421600000004</v>
      </c>
      <c r="C220" s="7">
        <v>4.6175098400000003</v>
      </c>
      <c r="D220" s="7">
        <v>2.1860060699999999</v>
      </c>
      <c r="E220" s="7">
        <v>2.1297049499999998</v>
      </c>
      <c r="F220" s="7">
        <v>2.55236602</v>
      </c>
      <c r="G220" s="7">
        <v>3.4754259599999999</v>
      </c>
    </row>
    <row r="221" spans="1:7" ht="16" x14ac:dyDescent="0.2">
      <c r="A221" s="7">
        <v>1.09500003</v>
      </c>
      <c r="B221" s="7">
        <v>6.1451458900000002</v>
      </c>
      <c r="C221" s="7">
        <v>4.5637989000000001</v>
      </c>
      <c r="D221" s="7">
        <v>2.1928420100000001</v>
      </c>
      <c r="E221" s="7">
        <v>2.1111509800000001</v>
      </c>
      <c r="F221" s="7">
        <v>2.5621318799999999</v>
      </c>
      <c r="G221" s="7">
        <v>3.46175408</v>
      </c>
    </row>
    <row r="222" spans="1:7" ht="16" x14ac:dyDescent="0.2">
      <c r="A222" s="7">
        <v>1.1000000999999999</v>
      </c>
      <c r="B222" s="7">
        <v>6.2222948100000002</v>
      </c>
      <c r="C222" s="7">
        <v>4.4749321899999996</v>
      </c>
      <c r="D222" s="7">
        <v>2.1947948899999998</v>
      </c>
      <c r="E222" s="7">
        <v>2.09357309</v>
      </c>
      <c r="F222" s="7">
        <v>2.56799102</v>
      </c>
      <c r="G222" s="7">
        <v>3.4324569700000001</v>
      </c>
    </row>
    <row r="223" spans="1:7" ht="16" x14ac:dyDescent="0.2">
      <c r="A223" s="7">
        <v>1.10499988</v>
      </c>
      <c r="B223" s="7">
        <v>6.2584280999999997</v>
      </c>
      <c r="C223" s="7">
        <v>4.3675098400000003</v>
      </c>
      <c r="D223" s="7">
        <v>2.1947948899999998</v>
      </c>
      <c r="E223" s="7">
        <v>2.07794809</v>
      </c>
      <c r="F223" s="7">
        <v>2.5592019600000002</v>
      </c>
      <c r="G223" s="7">
        <v>3.39827704</v>
      </c>
    </row>
    <row r="224" spans="1:7" ht="16" x14ac:dyDescent="0.2">
      <c r="A224" s="7">
        <v>1.11000001</v>
      </c>
      <c r="B224" s="7">
        <v>6.2457318300000004</v>
      </c>
      <c r="C224" s="7">
        <v>4.2581348400000003</v>
      </c>
      <c r="D224" s="7">
        <v>2.18991208</v>
      </c>
      <c r="E224" s="7">
        <v>2.0681819899999998</v>
      </c>
      <c r="F224" s="7">
        <v>2.5455300799999998</v>
      </c>
      <c r="G224" s="7">
        <v>3.3689799300000001</v>
      </c>
    </row>
    <row r="225" spans="1:7" ht="16" x14ac:dyDescent="0.2">
      <c r="A225" s="7">
        <v>1.1150000799999999</v>
      </c>
      <c r="B225" s="7">
        <v>6.18420887</v>
      </c>
      <c r="C225" s="7">
        <v>4.1468071899999996</v>
      </c>
      <c r="D225" s="7">
        <v>2.1791698899999998</v>
      </c>
      <c r="E225" s="7">
        <v>2.0574400399999999</v>
      </c>
      <c r="F225" s="7">
        <v>2.53771806</v>
      </c>
      <c r="G225" s="7">
        <v>3.3445661100000001</v>
      </c>
    </row>
    <row r="226" spans="1:7" ht="16" x14ac:dyDescent="0.2">
      <c r="A226" s="7">
        <v>1.1199999300000001</v>
      </c>
      <c r="B226" s="7">
        <v>6.0826458900000002</v>
      </c>
      <c r="C226" s="7">
        <v>4.0364551500000001</v>
      </c>
      <c r="D226" s="7">
        <v>2.1645209799999998</v>
      </c>
      <c r="E226" s="7">
        <v>2.0369319899999998</v>
      </c>
      <c r="F226" s="7">
        <v>2.5396709400000002</v>
      </c>
      <c r="G226" s="7">
        <v>3.32112908</v>
      </c>
    </row>
    <row r="227" spans="1:7" ht="16" x14ac:dyDescent="0.2">
      <c r="A227" s="7">
        <v>1.125</v>
      </c>
      <c r="B227" s="7">
        <v>5.9635062200000002</v>
      </c>
      <c r="C227" s="7">
        <v>3.93586898</v>
      </c>
      <c r="D227" s="7">
        <v>2.1479198899999998</v>
      </c>
      <c r="E227" s="7">
        <v>2.01447105</v>
      </c>
      <c r="F227" s="7">
        <v>2.5465068799999999</v>
      </c>
      <c r="G227" s="7">
        <v>3.3006210299999998</v>
      </c>
    </row>
    <row r="228" spans="1:7" ht="16" x14ac:dyDescent="0.2">
      <c r="A228" s="7">
        <v>1.1300000699999999</v>
      </c>
      <c r="B228" s="7">
        <v>5.82483387</v>
      </c>
      <c r="C228" s="7">
        <v>3.8548150099999998</v>
      </c>
      <c r="D228" s="7">
        <v>2.1362009</v>
      </c>
      <c r="E228" s="7">
        <v>2.0017759800000001</v>
      </c>
      <c r="F228" s="7">
        <v>2.5494370499999999</v>
      </c>
      <c r="G228" s="7">
        <v>3.2849960299999998</v>
      </c>
    </row>
    <row r="229" spans="1:7" ht="16" x14ac:dyDescent="0.2">
      <c r="A229" s="7">
        <v>1.1349999200000001</v>
      </c>
      <c r="B229" s="7">
        <v>5.6734671600000004</v>
      </c>
      <c r="C229" s="7">
        <v>3.7932910899999999</v>
      </c>
      <c r="D229" s="7">
        <v>2.1293649700000001</v>
      </c>
      <c r="E229" s="7">
        <v>2.0047049499999998</v>
      </c>
      <c r="F229" s="7">
        <v>2.5465068799999999</v>
      </c>
      <c r="G229" s="7">
        <v>3.2762069700000001</v>
      </c>
    </row>
    <row r="230" spans="1:7" ht="16" x14ac:dyDescent="0.2">
      <c r="A230" s="7">
        <v>1.13999999</v>
      </c>
      <c r="B230" s="7">
        <v>5.51233387</v>
      </c>
      <c r="C230" s="7">
        <v>3.7415330400000002</v>
      </c>
      <c r="D230" s="7">
        <v>2.1205759</v>
      </c>
      <c r="E230" s="7">
        <v>2.01251793</v>
      </c>
      <c r="F230" s="7">
        <v>2.5406479800000001</v>
      </c>
      <c r="G230" s="7">
        <v>3.27425408</v>
      </c>
    </row>
    <row r="231" spans="1:7" ht="16" x14ac:dyDescent="0.2">
      <c r="A231" s="7">
        <v>1.14500012</v>
      </c>
      <c r="B231" s="7">
        <v>5.35901403</v>
      </c>
      <c r="C231" s="7">
        <v>3.6946580400000002</v>
      </c>
      <c r="D231" s="7">
        <v>2.11178708</v>
      </c>
      <c r="E231" s="7">
        <v>2.01544809</v>
      </c>
      <c r="F231" s="7">
        <v>2.5338120499999999</v>
      </c>
      <c r="G231" s="7">
        <v>3.2703480699999998</v>
      </c>
    </row>
    <row r="232" spans="1:7" ht="16" x14ac:dyDescent="0.2">
      <c r="A232" s="7">
        <v>1.1499999000000001</v>
      </c>
      <c r="B232" s="7">
        <v>5.23401403</v>
      </c>
      <c r="C232" s="7">
        <v>3.6526660899999999</v>
      </c>
      <c r="D232" s="7">
        <v>2.1029980199999998</v>
      </c>
      <c r="E232" s="7">
        <v>2.01544809</v>
      </c>
      <c r="F232" s="7">
        <v>2.5328350099999999</v>
      </c>
      <c r="G232" s="7">
        <v>3.2644879800000002</v>
      </c>
    </row>
    <row r="233" spans="1:7" ht="16" x14ac:dyDescent="0.2">
      <c r="A233" s="7">
        <v>1.15499997</v>
      </c>
      <c r="B233" s="7">
        <v>5.1441698100000002</v>
      </c>
      <c r="C233" s="7">
        <v>3.6116499900000001</v>
      </c>
      <c r="D233" s="7">
        <v>2.1049509</v>
      </c>
      <c r="E233" s="7">
        <v>2.01447105</v>
      </c>
      <c r="F233" s="7">
        <v>2.5318579699999999</v>
      </c>
      <c r="G233" s="7">
        <v>3.2566759599999999</v>
      </c>
    </row>
    <row r="234" spans="1:7" ht="16" x14ac:dyDescent="0.2">
      <c r="A234" s="7">
        <v>1.1600001099999999</v>
      </c>
      <c r="B234" s="7">
        <v>5.07580996</v>
      </c>
      <c r="C234" s="7">
        <v>3.5706350800000002</v>
      </c>
      <c r="D234" s="7">
        <v>2.1156930900000002</v>
      </c>
      <c r="E234" s="7">
        <v>2.01251793</v>
      </c>
      <c r="F234" s="7">
        <v>2.5328350099999999</v>
      </c>
      <c r="G234" s="7">
        <v>3.2547230699999998</v>
      </c>
    </row>
    <row r="235" spans="1:7" ht="16" x14ac:dyDescent="0.2">
      <c r="A235" s="7">
        <v>1.16499989</v>
      </c>
      <c r="B235" s="7">
        <v>5.0064740199999997</v>
      </c>
      <c r="C235" s="7">
        <v>3.5325489000000001</v>
      </c>
      <c r="D235" s="7">
        <v>2.1264350400000001</v>
      </c>
      <c r="E235" s="7">
        <v>2.01154089</v>
      </c>
      <c r="F235" s="7">
        <v>2.5308818799999999</v>
      </c>
      <c r="G235" s="7">
        <v>3.2644879800000002</v>
      </c>
    </row>
    <row r="236" spans="1:7" ht="16" x14ac:dyDescent="0.2">
      <c r="A236" s="7">
        <v>1.17000003</v>
      </c>
      <c r="B236" s="7">
        <v>4.92249012</v>
      </c>
      <c r="C236" s="7">
        <v>3.4993460199999999</v>
      </c>
      <c r="D236" s="7">
        <v>2.1264350400000001</v>
      </c>
      <c r="E236" s="7">
        <v>2.0086119199999999</v>
      </c>
      <c r="F236" s="7">
        <v>2.5299050799999998</v>
      </c>
      <c r="G236" s="7">
        <v>3.2849960299999998</v>
      </c>
    </row>
    <row r="237" spans="1:7" ht="16" x14ac:dyDescent="0.2">
      <c r="A237" s="7">
        <v>1.1750001000000001</v>
      </c>
      <c r="B237" s="7">
        <v>4.8385062200000002</v>
      </c>
      <c r="C237" s="7">
        <v>3.4768850800000002</v>
      </c>
      <c r="D237" s="7">
        <v>2.1147170100000001</v>
      </c>
      <c r="E237" s="7">
        <v>2.0047049499999998</v>
      </c>
      <c r="F237" s="7">
        <v>2.5250229800000001</v>
      </c>
      <c r="G237" s="7">
        <v>3.3074569700000001</v>
      </c>
    </row>
    <row r="238" spans="1:7" ht="16" x14ac:dyDescent="0.2">
      <c r="A238" s="7">
        <v>1.17999988</v>
      </c>
      <c r="B238" s="7">
        <v>4.7701458900000002</v>
      </c>
      <c r="C238" s="7">
        <v>3.46614289</v>
      </c>
      <c r="D238" s="7">
        <v>2.1029980199999998</v>
      </c>
      <c r="E238" s="7">
        <v>1.9968930499999999</v>
      </c>
      <c r="F238" s="7">
        <v>2.5152568799999999</v>
      </c>
      <c r="G238" s="7">
        <v>3.3279650200000002</v>
      </c>
    </row>
    <row r="239" spans="1:7" ht="16" x14ac:dyDescent="0.2">
      <c r="A239" s="7">
        <v>1.18500001</v>
      </c>
      <c r="B239" s="7">
        <v>4.7222948100000002</v>
      </c>
      <c r="C239" s="7">
        <v>3.4680960199999999</v>
      </c>
      <c r="D239" s="7">
        <v>2.09616208</v>
      </c>
      <c r="E239" s="7">
        <v>1.9939629999999999</v>
      </c>
      <c r="F239" s="7">
        <v>2.5025620499999999</v>
      </c>
      <c r="G239" s="7">
        <v>3.3435900200000002</v>
      </c>
    </row>
    <row r="240" spans="1:7" ht="16" x14ac:dyDescent="0.2">
      <c r="A240" s="7">
        <v>1.1900000799999999</v>
      </c>
      <c r="B240" s="7">
        <v>4.6861619900000004</v>
      </c>
      <c r="C240" s="7">
        <v>3.4739549200000002</v>
      </c>
      <c r="D240" s="7">
        <v>2.1029980199999998</v>
      </c>
      <c r="E240" s="7">
        <v>2.0017759800000001</v>
      </c>
      <c r="F240" s="7">
        <v>2.48986602</v>
      </c>
      <c r="G240" s="7">
        <v>3.3621439899999999</v>
      </c>
    </row>
    <row r="241" spans="1:7" ht="16" x14ac:dyDescent="0.2">
      <c r="A241" s="7">
        <v>1.19499993</v>
      </c>
      <c r="B241" s="7">
        <v>4.65295887</v>
      </c>
      <c r="C241" s="7">
        <v>3.4768850800000002</v>
      </c>
      <c r="D241" s="7">
        <v>2.11178708</v>
      </c>
      <c r="E241" s="7">
        <v>2.0066590299999998</v>
      </c>
      <c r="F241" s="7">
        <v>2.4810769600000002</v>
      </c>
      <c r="G241" s="7">
        <v>3.3904650200000002</v>
      </c>
    </row>
    <row r="242" spans="1:7" ht="16" x14ac:dyDescent="0.2">
      <c r="A242" s="7">
        <v>1.2</v>
      </c>
      <c r="B242" s="7">
        <v>4.62170887</v>
      </c>
      <c r="C242" s="7">
        <v>3.4798150099999998</v>
      </c>
      <c r="D242" s="7">
        <v>2.1186230199999998</v>
      </c>
      <c r="E242" s="7">
        <v>2.0076351200000002</v>
      </c>
      <c r="F242" s="7">
        <v>2.4791240700000001</v>
      </c>
      <c r="G242" s="7">
        <v>3.43343401</v>
      </c>
    </row>
    <row r="243" spans="1:7" ht="16" x14ac:dyDescent="0.2">
      <c r="A243" s="7">
        <v>1.2050000700000001</v>
      </c>
      <c r="B243" s="7">
        <v>4.5875291799999998</v>
      </c>
      <c r="C243" s="7">
        <v>3.4886040700000001</v>
      </c>
      <c r="D243" s="7">
        <v>2.1215519899999999</v>
      </c>
      <c r="E243" s="7">
        <v>2.0027520700000001</v>
      </c>
      <c r="F243" s="7">
        <v>2.4840068799999999</v>
      </c>
      <c r="G243" s="7">
        <v>3.4851911100000001</v>
      </c>
    </row>
    <row r="244" spans="1:7" ht="16" x14ac:dyDescent="0.2">
      <c r="A244" s="7">
        <v>1.20999985</v>
      </c>
      <c r="B244" s="7">
        <v>4.5543260600000002</v>
      </c>
      <c r="C244" s="7">
        <v>3.5022749900000001</v>
      </c>
      <c r="D244" s="7">
        <v>2.1186230199999998</v>
      </c>
      <c r="E244" s="7">
        <v>1.9968930499999999</v>
      </c>
      <c r="F244" s="7">
        <v>2.49084306</v>
      </c>
      <c r="G244" s="7">
        <v>3.5408549300000001</v>
      </c>
    </row>
    <row r="245" spans="1:7" ht="16" x14ac:dyDescent="0.2">
      <c r="A245" s="7">
        <v>1.2150000599999999</v>
      </c>
      <c r="B245" s="7">
        <v>4.52893496</v>
      </c>
      <c r="C245" s="7">
        <v>3.51399398</v>
      </c>
      <c r="D245" s="7">
        <v>2.1176459799999998</v>
      </c>
      <c r="E245" s="7">
        <v>1.9939629999999999</v>
      </c>
      <c r="F245" s="7">
        <v>2.4937729800000001</v>
      </c>
      <c r="G245" s="7">
        <v>3.5906601</v>
      </c>
    </row>
    <row r="246" spans="1:7" ht="16" x14ac:dyDescent="0.2">
      <c r="A246" s="7">
        <v>1.2200001199999999</v>
      </c>
      <c r="B246" s="7">
        <v>4.5084280999999997</v>
      </c>
      <c r="C246" s="7">
        <v>3.5208299200000002</v>
      </c>
      <c r="D246" s="7">
        <v>2.1108100400000001</v>
      </c>
      <c r="E246" s="7">
        <v>1.99298704</v>
      </c>
      <c r="F246" s="7">
        <v>2.4918189000000002</v>
      </c>
      <c r="G246" s="7">
        <v>3.6346049300000001</v>
      </c>
    </row>
    <row r="247" spans="1:7" ht="16" x14ac:dyDescent="0.2">
      <c r="A247" s="7">
        <v>1.2249999</v>
      </c>
      <c r="B247" s="7">
        <v>4.4928030999999997</v>
      </c>
      <c r="C247" s="7">
        <v>3.5227830400000002</v>
      </c>
      <c r="D247" s="7">
        <v>2.1078810699999999</v>
      </c>
      <c r="E247" s="7">
        <v>1.99103403</v>
      </c>
      <c r="F247" s="7">
        <v>2.48986602</v>
      </c>
      <c r="G247" s="7">
        <v>3.67952704</v>
      </c>
    </row>
    <row r="248" spans="1:7" ht="16" x14ac:dyDescent="0.2">
      <c r="A248" s="7">
        <v>1.2299999699999999</v>
      </c>
      <c r="B248" s="7">
        <v>4.4781541799999998</v>
      </c>
      <c r="C248" s="7">
        <v>3.52961898</v>
      </c>
      <c r="D248" s="7">
        <v>2.1029980199999998</v>
      </c>
      <c r="E248" s="7">
        <v>1.9871269499999999</v>
      </c>
      <c r="F248" s="7">
        <v>2.48888993</v>
      </c>
      <c r="G248" s="7">
        <v>3.7312851</v>
      </c>
    </row>
    <row r="249" spans="1:7" ht="16" x14ac:dyDescent="0.2">
      <c r="A249" s="7">
        <v>1.2350000400000001</v>
      </c>
      <c r="B249" s="7">
        <v>4.4625291799999998</v>
      </c>
      <c r="C249" s="7">
        <v>3.54524398</v>
      </c>
      <c r="D249" s="7">
        <v>2.0912790299999999</v>
      </c>
      <c r="E249" s="7">
        <v>1.9841979700000001</v>
      </c>
      <c r="F249" s="7">
        <v>2.48791289</v>
      </c>
      <c r="G249" s="7">
        <v>3.7937851</v>
      </c>
    </row>
    <row r="250" spans="1:7" ht="16" x14ac:dyDescent="0.2">
      <c r="A250" s="7">
        <v>1.23999996</v>
      </c>
      <c r="B250" s="7">
        <v>4.4478812200000002</v>
      </c>
      <c r="C250" s="7">
        <v>3.5677049200000002</v>
      </c>
      <c r="D250" s="7">
        <v>2.0795600400000001</v>
      </c>
      <c r="E250" s="7">
        <v>1.9812680499999999</v>
      </c>
      <c r="F250" s="7">
        <v>2.4859600099999999</v>
      </c>
      <c r="G250" s="7">
        <v>3.8592150200000002</v>
      </c>
    </row>
    <row r="251" spans="1:7" ht="16" x14ac:dyDescent="0.2">
      <c r="A251" s="7">
        <v>1.2450000299999999</v>
      </c>
      <c r="B251" s="7">
        <v>4.4390921600000004</v>
      </c>
      <c r="C251" s="7">
        <v>3.5901660899999999</v>
      </c>
      <c r="D251" s="7">
        <v>2.0727240999999998</v>
      </c>
      <c r="E251" s="7">
        <v>1.9793150399999999</v>
      </c>
      <c r="F251" s="7">
        <v>2.4840068799999999</v>
      </c>
      <c r="G251" s="7">
        <v>3.9314799300000001</v>
      </c>
    </row>
    <row r="252" spans="1:7" ht="16" x14ac:dyDescent="0.2">
      <c r="A252" s="7">
        <v>1.2500001000000001</v>
      </c>
      <c r="B252" s="7">
        <v>4.43420887</v>
      </c>
      <c r="C252" s="7">
        <v>3.60676789</v>
      </c>
      <c r="D252" s="7">
        <v>2.0746769899999999</v>
      </c>
      <c r="E252" s="7">
        <v>1.97736204</v>
      </c>
      <c r="F252" s="7">
        <v>2.4810769600000002</v>
      </c>
      <c r="G252" s="7">
        <v>4.0096049300000001</v>
      </c>
    </row>
    <row r="253" spans="1:7" ht="16" x14ac:dyDescent="0.2">
      <c r="A253" s="7">
        <v>1.25499988</v>
      </c>
      <c r="B253" s="7">
        <v>4.4244427699999997</v>
      </c>
      <c r="C253" s="7">
        <v>3.6272749900000001</v>
      </c>
      <c r="D253" s="7">
        <v>2.0766310699999999</v>
      </c>
      <c r="E253" s="7">
        <v>1.9715019499999999</v>
      </c>
      <c r="F253" s="7">
        <v>2.4781479800000001</v>
      </c>
      <c r="G253" s="7">
        <v>4.0926132199999996</v>
      </c>
    </row>
    <row r="254" spans="1:7" ht="16" x14ac:dyDescent="0.2">
      <c r="A254" s="7">
        <v>1.2599999399999999</v>
      </c>
      <c r="B254" s="7">
        <v>4.4127240199999997</v>
      </c>
      <c r="C254" s="7">
        <v>3.6575489000000001</v>
      </c>
      <c r="D254" s="7">
        <v>2.0737009</v>
      </c>
      <c r="E254" s="7">
        <v>1.9685729700000001</v>
      </c>
      <c r="F254" s="7">
        <v>2.47326493</v>
      </c>
      <c r="G254" s="7">
        <v>4.1765980699999998</v>
      </c>
    </row>
    <row r="255" spans="1:7" ht="16" x14ac:dyDescent="0.2">
      <c r="A255" s="7">
        <v>1.2650001500000001</v>
      </c>
      <c r="B255" s="7">
        <v>4.4117479299999998</v>
      </c>
      <c r="C255" s="7">
        <v>3.7024710199999999</v>
      </c>
      <c r="D255" s="7">
        <v>2.0697948899999998</v>
      </c>
      <c r="E255" s="7">
        <v>1.9705259799999999</v>
      </c>
      <c r="F255" s="7">
        <v>2.47228789</v>
      </c>
      <c r="G255" s="7">
        <v>4.2625351</v>
      </c>
    </row>
    <row r="256" spans="1:7" ht="16" x14ac:dyDescent="0.2">
      <c r="A256" s="7">
        <v>1.26999993</v>
      </c>
      <c r="B256" s="7">
        <v>4.4263958900000002</v>
      </c>
      <c r="C256" s="7">
        <v>3.7512989000000001</v>
      </c>
      <c r="D256" s="7">
        <v>2.0688180900000002</v>
      </c>
      <c r="E256" s="7">
        <v>1.97736204</v>
      </c>
      <c r="F256" s="7">
        <v>2.47424102</v>
      </c>
      <c r="G256" s="7">
        <v>4.3592147800000003</v>
      </c>
    </row>
    <row r="257" spans="1:7" ht="16" x14ac:dyDescent="0.2">
      <c r="A257" s="7">
        <v>1.2749999999999999</v>
      </c>
      <c r="B257" s="7">
        <v>4.45374012</v>
      </c>
      <c r="C257" s="7">
        <v>3.7962210199999999</v>
      </c>
      <c r="D257" s="7">
        <v>2.0707709799999998</v>
      </c>
      <c r="E257" s="7">
        <v>1.9841979700000001</v>
      </c>
      <c r="F257" s="7">
        <v>2.47228789</v>
      </c>
      <c r="G257" s="7">
        <v>4.4666371299999996</v>
      </c>
    </row>
    <row r="258" spans="1:7" ht="16" x14ac:dyDescent="0.2">
      <c r="A258" s="7">
        <v>1.28000007</v>
      </c>
      <c r="B258" s="7">
        <v>4.4781541799999998</v>
      </c>
      <c r="C258" s="7">
        <v>3.8303999900000001</v>
      </c>
      <c r="D258" s="7">
        <v>2.0688180900000002</v>
      </c>
      <c r="E258" s="7">
        <v>1.9861509799999999</v>
      </c>
      <c r="F258" s="7">
        <v>2.4625229800000001</v>
      </c>
      <c r="G258" s="7">
        <v>4.5838241599999998</v>
      </c>
    </row>
    <row r="259" spans="1:7" ht="16" x14ac:dyDescent="0.2">
      <c r="A259" s="7">
        <v>1.2849998499999999</v>
      </c>
      <c r="B259" s="7">
        <v>4.48499012</v>
      </c>
      <c r="C259" s="7">
        <v>3.8645799200000002</v>
      </c>
      <c r="D259" s="7">
        <v>2.06198192</v>
      </c>
      <c r="E259" s="7">
        <v>1.9881039899999999</v>
      </c>
      <c r="F259" s="7">
        <v>2.4488511100000001</v>
      </c>
      <c r="G259" s="7">
        <v>4.7078480699999998</v>
      </c>
    </row>
    <row r="260" spans="1:7" ht="16" x14ac:dyDescent="0.2">
      <c r="A260" s="7">
        <v>1.2900000599999999</v>
      </c>
      <c r="B260" s="7">
        <v>4.4742479299999998</v>
      </c>
      <c r="C260" s="7">
        <v>3.9016900099999998</v>
      </c>
      <c r="D260" s="7">
        <v>2.0590519899999999</v>
      </c>
      <c r="E260" s="7">
        <v>1.9861509799999999</v>
      </c>
      <c r="F260" s="7">
        <v>2.4400620499999999</v>
      </c>
      <c r="G260" s="7">
        <v>4.8445658700000003</v>
      </c>
    </row>
    <row r="261" spans="1:7" ht="16" x14ac:dyDescent="0.2">
      <c r="A261" s="7">
        <v>1.2950001200000001</v>
      </c>
      <c r="B261" s="7">
        <v>4.4556927699999997</v>
      </c>
      <c r="C261" s="7">
        <v>3.9446580400000002</v>
      </c>
      <c r="D261" s="7">
        <v>2.0600290299999999</v>
      </c>
      <c r="E261" s="7">
        <v>1.9861509799999999</v>
      </c>
      <c r="F261" s="7">
        <v>2.4459209400000002</v>
      </c>
      <c r="G261" s="7">
        <v>4.9949569699999996</v>
      </c>
    </row>
    <row r="262" spans="1:7" ht="16" x14ac:dyDescent="0.2">
      <c r="A262" s="7">
        <v>1.2999999</v>
      </c>
      <c r="B262" s="7">
        <v>4.4439740199999997</v>
      </c>
      <c r="C262" s="7">
        <v>3.9944629699999998</v>
      </c>
      <c r="D262" s="7">
        <v>2.0639350400000001</v>
      </c>
      <c r="E262" s="7">
        <v>1.9861509799999999</v>
      </c>
      <c r="F262" s="7">
        <v>2.45861602</v>
      </c>
      <c r="G262" s="7">
        <v>5.1609730699999998</v>
      </c>
    </row>
    <row r="263" spans="1:7" ht="16" x14ac:dyDescent="0.2">
      <c r="A263" s="7">
        <v>1.3049999699999999</v>
      </c>
      <c r="B263" s="7">
        <v>4.4429979299999998</v>
      </c>
      <c r="C263" s="7">
        <v>4.0569629699999998</v>
      </c>
      <c r="D263" s="7">
        <v>2.0610060699999999</v>
      </c>
      <c r="E263" s="7">
        <v>1.98907995</v>
      </c>
      <c r="F263" s="7">
        <v>2.4693579699999999</v>
      </c>
      <c r="G263" s="7">
        <v>5.3465189899999999</v>
      </c>
    </row>
    <row r="264" spans="1:7" ht="16" x14ac:dyDescent="0.2">
      <c r="A264" s="7">
        <v>1.31000004</v>
      </c>
      <c r="B264" s="7">
        <v>4.45080996</v>
      </c>
      <c r="C264" s="7">
        <v>4.1331348400000003</v>
      </c>
      <c r="D264" s="7">
        <v>2.0551459799999998</v>
      </c>
      <c r="E264" s="7">
        <v>1.99298704</v>
      </c>
      <c r="F264" s="7">
        <v>2.47326493</v>
      </c>
      <c r="G264" s="7">
        <v>5.5574569699999996</v>
      </c>
    </row>
    <row r="265" spans="1:7" ht="16" x14ac:dyDescent="0.2">
      <c r="A265" s="7">
        <v>1.31499996</v>
      </c>
      <c r="B265" s="7">
        <v>4.4595990199999997</v>
      </c>
      <c r="C265" s="7">
        <v>4.2141900100000003</v>
      </c>
      <c r="D265" s="7">
        <v>2.0531930900000002</v>
      </c>
      <c r="E265" s="7">
        <v>1.98907995</v>
      </c>
      <c r="F265" s="7">
        <v>2.47424102</v>
      </c>
      <c r="G265" s="7">
        <v>5.7869491599999998</v>
      </c>
    </row>
    <row r="266" spans="1:7" ht="16" x14ac:dyDescent="0.2">
      <c r="A266" s="7">
        <v>1.3200000300000001</v>
      </c>
      <c r="B266" s="7">
        <v>4.4625291799999998</v>
      </c>
      <c r="C266" s="7">
        <v>4.2991499900000001</v>
      </c>
      <c r="D266" s="7">
        <v>2.0531930900000002</v>
      </c>
      <c r="E266" s="7">
        <v>1.9793150399999999</v>
      </c>
      <c r="F266" s="7">
        <v>2.47424102</v>
      </c>
      <c r="G266" s="7">
        <v>6.02425385</v>
      </c>
    </row>
    <row r="267" spans="1:7" ht="16" x14ac:dyDescent="0.2">
      <c r="A267" s="7">
        <v>1.3250001</v>
      </c>
      <c r="B267" s="7">
        <v>4.45374012</v>
      </c>
      <c r="C267" s="7">
        <v>4.3841109300000003</v>
      </c>
      <c r="D267" s="7">
        <v>2.0541698899999998</v>
      </c>
      <c r="E267" s="7">
        <v>1.9705259799999999</v>
      </c>
      <c r="F267" s="7">
        <v>2.4791240700000001</v>
      </c>
      <c r="G267" s="7">
        <v>6.2781601</v>
      </c>
    </row>
    <row r="268" spans="1:7" ht="16" x14ac:dyDescent="0.2">
      <c r="A268" s="7">
        <v>1.3299998799999999</v>
      </c>
      <c r="B268" s="7">
        <v>4.4469041799999998</v>
      </c>
      <c r="C268" s="7">
        <v>4.4749321899999996</v>
      </c>
      <c r="D268" s="7">
        <v>2.0541698899999998</v>
      </c>
      <c r="E268" s="7">
        <v>1.9685729700000001</v>
      </c>
      <c r="F268" s="7">
        <v>2.48888993</v>
      </c>
      <c r="G268" s="7">
        <v>6.5603871299999996</v>
      </c>
    </row>
    <row r="269" spans="1:7" ht="16" x14ac:dyDescent="0.2">
      <c r="A269" s="7">
        <v>1.3349999400000001</v>
      </c>
      <c r="B269" s="7">
        <v>4.4478812200000002</v>
      </c>
      <c r="C269" s="7">
        <v>4.5716109300000003</v>
      </c>
      <c r="D269" s="7">
        <v>2.0551459799999998</v>
      </c>
      <c r="E269" s="7">
        <v>1.9783379999999999</v>
      </c>
      <c r="F269" s="7">
        <v>2.4986550799999998</v>
      </c>
      <c r="G269" s="7">
        <v>6.8885121299999996</v>
      </c>
    </row>
    <row r="270" spans="1:7" ht="16" x14ac:dyDescent="0.2">
      <c r="A270" s="7">
        <v>1.3400001500000001</v>
      </c>
      <c r="B270" s="7">
        <v>4.4556927699999997</v>
      </c>
      <c r="C270" s="7">
        <v>4.6780571899999996</v>
      </c>
      <c r="D270" s="7">
        <v>2.0610060699999999</v>
      </c>
      <c r="E270" s="7">
        <v>1.9881039899999999</v>
      </c>
      <c r="F270" s="7">
        <v>2.50451493</v>
      </c>
      <c r="G270" s="7">
        <v>7.2625351</v>
      </c>
    </row>
    <row r="271" spans="1:7" ht="16" x14ac:dyDescent="0.2">
      <c r="A271" s="7">
        <v>1.34499993</v>
      </c>
      <c r="B271" s="7">
        <v>4.4635062200000002</v>
      </c>
      <c r="C271" s="7">
        <v>4.7932910900000003</v>
      </c>
      <c r="D271" s="7">
        <v>2.0639350400000001</v>
      </c>
      <c r="E271" s="7">
        <v>1.9920100000000001</v>
      </c>
      <c r="F271" s="7">
        <v>2.50353789</v>
      </c>
      <c r="G271" s="7">
        <v>7.6853871299999996</v>
      </c>
    </row>
    <row r="272" spans="1:7" ht="16" x14ac:dyDescent="0.2">
      <c r="A272" s="7">
        <v>1.35</v>
      </c>
      <c r="B272" s="7">
        <v>4.4674119900000004</v>
      </c>
      <c r="C272" s="7">
        <v>4.9182910900000003</v>
      </c>
      <c r="D272" s="7">
        <v>2.0688180900000002</v>
      </c>
      <c r="E272" s="7">
        <v>1.99005699</v>
      </c>
      <c r="F272" s="7">
        <v>2.4996318799999999</v>
      </c>
      <c r="G272" s="7">
        <v>8.1599960300000003</v>
      </c>
    </row>
    <row r="273" spans="1:7" ht="16" x14ac:dyDescent="0.2">
      <c r="A273" s="7">
        <v>1.35500007</v>
      </c>
      <c r="B273" s="7">
        <v>4.4703421600000004</v>
      </c>
      <c r="C273" s="7">
        <v>5.0589160900000003</v>
      </c>
      <c r="D273" s="7">
        <v>2.0707709799999998</v>
      </c>
      <c r="E273" s="7">
        <v>1.99005699</v>
      </c>
      <c r="F273" s="7">
        <v>2.4927959400000002</v>
      </c>
      <c r="G273" s="7">
        <v>8.6834335300000003</v>
      </c>
    </row>
    <row r="274" spans="1:7" ht="16" x14ac:dyDescent="0.2">
      <c r="A274" s="7">
        <v>1.3599998499999999</v>
      </c>
      <c r="B274" s="7">
        <v>4.4781541799999998</v>
      </c>
      <c r="C274" s="7">
        <v>5.2229790700000001</v>
      </c>
      <c r="D274" s="7">
        <v>2.0717480199999998</v>
      </c>
      <c r="E274" s="7">
        <v>1.9968930499999999</v>
      </c>
      <c r="F274" s="7">
        <v>2.4840068799999999</v>
      </c>
      <c r="G274" s="7">
        <v>9.2556991600000007</v>
      </c>
    </row>
    <row r="275" spans="1:7" ht="16" x14ac:dyDescent="0.2">
      <c r="A275" s="7">
        <v>1.3650000600000001</v>
      </c>
      <c r="B275" s="7">
        <v>4.4879198100000002</v>
      </c>
      <c r="C275" s="7">
        <v>5.4114551500000001</v>
      </c>
      <c r="D275" s="7">
        <v>2.0688180900000002</v>
      </c>
      <c r="E275" s="7">
        <v>2.0056819899999998</v>
      </c>
      <c r="F275" s="7">
        <v>2.4810769600000002</v>
      </c>
      <c r="G275" s="7">
        <v>9.8806991600000007</v>
      </c>
    </row>
    <row r="276" spans="1:7" ht="16" x14ac:dyDescent="0.2">
      <c r="A276" s="7">
        <v>1.37000012</v>
      </c>
      <c r="B276" s="7">
        <v>4.49963903</v>
      </c>
      <c r="C276" s="7">
        <v>5.6165327999999999</v>
      </c>
      <c r="D276" s="7">
        <v>2.06295896</v>
      </c>
      <c r="E276" s="7">
        <v>2.01154089</v>
      </c>
      <c r="F276" s="7">
        <v>2.48986602</v>
      </c>
      <c r="G276" s="7">
        <v>10.5633202</v>
      </c>
    </row>
    <row r="277" spans="1:7" ht="16" x14ac:dyDescent="0.2">
      <c r="A277" s="7">
        <v>1.3749998999999999</v>
      </c>
      <c r="B277" s="7">
        <v>4.51233387</v>
      </c>
      <c r="C277" s="7">
        <v>5.8352827999999999</v>
      </c>
      <c r="D277" s="7">
        <v>2.0590519899999999</v>
      </c>
      <c r="E277" s="7">
        <v>2.01154089</v>
      </c>
      <c r="F277" s="7">
        <v>2.50646806</v>
      </c>
      <c r="G277" s="7">
        <v>11.317219700000001</v>
      </c>
    </row>
    <row r="278" spans="1:7" ht="16" x14ac:dyDescent="0.2">
      <c r="A278" s="7">
        <v>1.3799999700000001</v>
      </c>
      <c r="B278" s="7">
        <v>4.52893496</v>
      </c>
      <c r="C278" s="7">
        <v>6.0706348400000003</v>
      </c>
      <c r="D278" s="7">
        <v>2.0531930900000002</v>
      </c>
      <c r="E278" s="7">
        <v>2.0105650399999999</v>
      </c>
      <c r="F278" s="7">
        <v>2.52111602</v>
      </c>
      <c r="G278" s="7">
        <v>12.14925</v>
      </c>
    </row>
    <row r="279" spans="1:7" ht="16" x14ac:dyDescent="0.2">
      <c r="A279" s="7">
        <v>1.38500004</v>
      </c>
      <c r="B279" s="7">
        <v>4.5513958900000002</v>
      </c>
      <c r="C279" s="7">
        <v>6.3352827999999999</v>
      </c>
      <c r="D279" s="7">
        <v>2.0444040299999999</v>
      </c>
      <c r="E279" s="7">
        <v>2.0086119199999999</v>
      </c>
      <c r="F279" s="7">
        <v>2.5230689000000002</v>
      </c>
      <c r="G279" s="7">
        <v>13.06429</v>
      </c>
    </row>
    <row r="280" spans="1:7" ht="16" x14ac:dyDescent="0.2">
      <c r="A280" s="7">
        <v>1.3899999599999999</v>
      </c>
      <c r="B280" s="7">
        <v>4.56213903</v>
      </c>
      <c r="C280" s="7">
        <v>6.6341109300000003</v>
      </c>
      <c r="D280" s="7">
        <v>2.03073192</v>
      </c>
      <c r="E280" s="7">
        <v>2.0047049499999998</v>
      </c>
      <c r="F280" s="7">
        <v>2.5162329699999999</v>
      </c>
      <c r="G280" s="7">
        <v>14.065270399999999</v>
      </c>
    </row>
    <row r="281" spans="1:7" ht="16" x14ac:dyDescent="0.2">
      <c r="A281" s="7">
        <v>1.3950000300000001</v>
      </c>
      <c r="B281" s="7">
        <v>4.5553030999999997</v>
      </c>
      <c r="C281" s="7">
        <v>6.9720020299999996</v>
      </c>
      <c r="D281" s="7">
        <v>2.0238959799999998</v>
      </c>
      <c r="E281" s="7">
        <v>1.99884605</v>
      </c>
      <c r="F281" s="7">
        <v>2.5093979800000001</v>
      </c>
      <c r="G281" s="7">
        <v>15.14925</v>
      </c>
    </row>
    <row r="282" spans="1:7" ht="16" x14ac:dyDescent="0.2">
      <c r="A282" s="7">
        <v>1.4000001</v>
      </c>
      <c r="B282" s="7">
        <v>4.5396780999999997</v>
      </c>
      <c r="C282" s="7">
        <v>7.3470020299999996</v>
      </c>
      <c r="D282" s="7">
        <v>2.0219430900000002</v>
      </c>
      <c r="E282" s="7">
        <v>1.9949400399999999</v>
      </c>
      <c r="F282" s="7">
        <v>2.50646806</v>
      </c>
      <c r="G282" s="7">
        <v>16.323080099999999</v>
      </c>
    </row>
    <row r="283" spans="1:7" ht="16" x14ac:dyDescent="0.2">
      <c r="A283" s="7">
        <v>1.4049998800000001</v>
      </c>
      <c r="B283" s="7">
        <v>4.5338177699999997</v>
      </c>
      <c r="C283" s="7">
        <v>7.7747359300000003</v>
      </c>
      <c r="D283" s="7">
        <v>2.0248730199999998</v>
      </c>
      <c r="E283" s="7">
        <v>1.9949400399999999</v>
      </c>
      <c r="F283" s="7">
        <v>2.5074439000000002</v>
      </c>
      <c r="G283" s="7">
        <v>17.590660100000001</v>
      </c>
    </row>
    <row r="284" spans="1:7" ht="16" x14ac:dyDescent="0.2">
      <c r="A284" s="7">
        <v>1.4099999400000001</v>
      </c>
      <c r="B284" s="7">
        <v>4.5406541799999998</v>
      </c>
      <c r="C284" s="7">
        <v>8.2698535900000003</v>
      </c>
      <c r="D284" s="7">
        <v>2.0326850400000001</v>
      </c>
      <c r="E284" s="7">
        <v>1.99884605</v>
      </c>
      <c r="F284" s="7">
        <v>2.5074439000000002</v>
      </c>
      <c r="G284" s="7">
        <v>18.9500408</v>
      </c>
    </row>
    <row r="285" spans="1:7" ht="16" x14ac:dyDescent="0.2">
      <c r="A285" s="7">
        <v>1.41500015</v>
      </c>
      <c r="B285" s="7">
        <v>4.5543260600000002</v>
      </c>
      <c r="C285" s="7">
        <v>8.8411426500000001</v>
      </c>
      <c r="D285" s="7">
        <v>2.0365920100000001</v>
      </c>
      <c r="E285" s="7">
        <v>2.0056819899999998</v>
      </c>
      <c r="F285" s="7">
        <v>2.50353789</v>
      </c>
      <c r="G285" s="7">
        <v>20.392419799999999</v>
      </c>
    </row>
    <row r="286" spans="1:7" ht="16" x14ac:dyDescent="0.2">
      <c r="A286" s="7">
        <v>1.4199999299999999</v>
      </c>
      <c r="B286" s="7">
        <v>4.5719041799999998</v>
      </c>
      <c r="C286" s="7">
        <v>9.4837207800000005</v>
      </c>
      <c r="D286" s="7">
        <v>2.0326850400000001</v>
      </c>
      <c r="E286" s="7">
        <v>2.01544809</v>
      </c>
      <c r="F286" s="7">
        <v>2.5025620499999999</v>
      </c>
      <c r="G286" s="7">
        <v>21.916830099999999</v>
      </c>
    </row>
    <row r="287" spans="1:7" ht="16" x14ac:dyDescent="0.2">
      <c r="A287" s="7">
        <v>1.425</v>
      </c>
      <c r="B287" s="7">
        <v>4.5855760600000002</v>
      </c>
      <c r="C287" s="7">
        <v>10.203450200000001</v>
      </c>
      <c r="D287" s="7">
        <v>2.0229198899999998</v>
      </c>
      <c r="E287" s="7">
        <v>2.0252129999999999</v>
      </c>
      <c r="F287" s="7">
        <v>2.50646806</v>
      </c>
      <c r="G287" s="7">
        <v>23.528160100000001</v>
      </c>
    </row>
    <row r="288" spans="1:7" ht="16" x14ac:dyDescent="0.2">
      <c r="A288" s="7">
        <v>1.43000007</v>
      </c>
      <c r="B288" s="7">
        <v>4.5875291799999998</v>
      </c>
      <c r="C288" s="7">
        <v>11.0169201</v>
      </c>
      <c r="D288" s="7">
        <v>2.01510692</v>
      </c>
      <c r="E288" s="7">
        <v>2.0359549499999998</v>
      </c>
      <c r="F288" s="7">
        <v>2.5142800799999998</v>
      </c>
      <c r="G288" s="7">
        <v>25.234209100000001</v>
      </c>
    </row>
    <row r="289" spans="1:7" ht="16" x14ac:dyDescent="0.2">
      <c r="A289" s="7">
        <v>1.4349998500000001</v>
      </c>
      <c r="B289" s="7">
        <v>4.5826458900000002</v>
      </c>
      <c r="C289" s="7">
        <v>11.9358702</v>
      </c>
      <c r="D289" s="7">
        <v>2.0102240999999998</v>
      </c>
      <c r="E289" s="7">
        <v>2.0447440100000001</v>
      </c>
      <c r="F289" s="7">
        <v>2.5250229800000001</v>
      </c>
      <c r="G289" s="7">
        <v>27.0457401</v>
      </c>
    </row>
    <row r="290" spans="1:7" ht="16" x14ac:dyDescent="0.2">
      <c r="A290" s="7">
        <v>1.44000006</v>
      </c>
      <c r="B290" s="7">
        <v>4.5836229299999998</v>
      </c>
      <c r="C290" s="7">
        <v>12.9749298</v>
      </c>
      <c r="D290" s="7">
        <v>2.0014350400000001</v>
      </c>
      <c r="E290" s="7">
        <v>2.0476739400000001</v>
      </c>
      <c r="F290" s="7">
        <v>2.53478789</v>
      </c>
      <c r="G290" s="7">
        <v>28.9519901</v>
      </c>
    </row>
    <row r="291" spans="1:7" ht="16" x14ac:dyDescent="0.2">
      <c r="A291" s="7">
        <v>1.44500012</v>
      </c>
      <c r="B291" s="7">
        <v>4.5982708900000002</v>
      </c>
      <c r="C291" s="7">
        <v>14.144849799999999</v>
      </c>
      <c r="D291" s="7">
        <v>1.9887399699999999</v>
      </c>
      <c r="E291" s="7">
        <v>2.04376793</v>
      </c>
      <c r="F291" s="7">
        <v>2.5494370499999999</v>
      </c>
      <c r="G291" s="7">
        <v>30.954919799999999</v>
      </c>
    </row>
    <row r="292" spans="1:7" ht="16" x14ac:dyDescent="0.2">
      <c r="A292" s="7">
        <v>1.4499998999999999</v>
      </c>
      <c r="B292" s="7">
        <v>4.6138958900000002</v>
      </c>
      <c r="C292" s="7">
        <v>15.4602804</v>
      </c>
      <c r="D292" s="7">
        <v>1.97702098</v>
      </c>
      <c r="E292" s="7">
        <v>2.0330259800000001</v>
      </c>
      <c r="F292" s="7">
        <v>2.5592019600000002</v>
      </c>
      <c r="G292" s="7">
        <v>33.0428085</v>
      </c>
    </row>
    <row r="293" spans="1:7" ht="16" x14ac:dyDescent="0.2">
      <c r="A293" s="7">
        <v>1.45499997</v>
      </c>
      <c r="B293" s="7">
        <v>4.62268496</v>
      </c>
      <c r="C293" s="7">
        <v>16.9309902</v>
      </c>
      <c r="D293" s="7">
        <v>1.9740920099999999</v>
      </c>
      <c r="E293" s="7">
        <v>2.03107309</v>
      </c>
      <c r="F293" s="7">
        <v>2.5611550799999998</v>
      </c>
      <c r="G293" s="7">
        <v>35.221519499999999</v>
      </c>
    </row>
    <row r="294" spans="1:7" ht="16" x14ac:dyDescent="0.2">
      <c r="A294" s="7">
        <v>1.4600000399999999</v>
      </c>
      <c r="B294" s="7">
        <v>4.62463903</v>
      </c>
      <c r="C294" s="7">
        <v>18.563800799999999</v>
      </c>
      <c r="D294" s="7">
        <v>1.9867869600000001</v>
      </c>
      <c r="E294" s="7">
        <v>2.0369319899999998</v>
      </c>
      <c r="F294" s="7">
        <v>2.55041289</v>
      </c>
      <c r="G294" s="7">
        <v>37.499839799999997</v>
      </c>
    </row>
    <row r="295" spans="1:7" ht="16" x14ac:dyDescent="0.2">
      <c r="A295" s="7">
        <v>1.4649999600000001</v>
      </c>
      <c r="B295" s="7">
        <v>4.6304979299999998</v>
      </c>
      <c r="C295" s="7">
        <v>20.379230499999998</v>
      </c>
      <c r="D295" s="7">
        <v>2.0033879300000001</v>
      </c>
      <c r="E295" s="7">
        <v>2.0506041000000002</v>
      </c>
      <c r="F295" s="7">
        <v>2.5416240700000001</v>
      </c>
      <c r="G295" s="7">
        <v>39.8758202</v>
      </c>
    </row>
    <row r="296" spans="1:7" ht="16" x14ac:dyDescent="0.2">
      <c r="A296" s="7">
        <v>1.47000003</v>
      </c>
      <c r="B296" s="7">
        <v>4.64124012</v>
      </c>
      <c r="C296" s="7">
        <v>22.395830199999999</v>
      </c>
      <c r="D296" s="7">
        <v>2.01608396</v>
      </c>
      <c r="E296" s="7">
        <v>2.06232309</v>
      </c>
      <c r="F296" s="7">
        <v>2.5416240700000001</v>
      </c>
      <c r="G296" s="7">
        <v>42.3445702</v>
      </c>
    </row>
    <row r="297" spans="1:7" ht="16" x14ac:dyDescent="0.2">
      <c r="A297" s="7">
        <v>1.4750000999999999</v>
      </c>
      <c r="B297" s="7">
        <v>4.65393496</v>
      </c>
      <c r="C297" s="7">
        <v>24.629230499999998</v>
      </c>
      <c r="D297" s="7">
        <v>2.01510692</v>
      </c>
      <c r="E297" s="7">
        <v>2.0730650399999999</v>
      </c>
      <c r="F297" s="7">
        <v>2.5484600099999999</v>
      </c>
      <c r="G297" s="7">
        <v>44.895351400000003</v>
      </c>
    </row>
    <row r="298" spans="1:7" ht="16" x14ac:dyDescent="0.2">
      <c r="A298" s="7">
        <v>1.47999988</v>
      </c>
      <c r="B298" s="7">
        <v>4.6637010600000002</v>
      </c>
      <c r="C298" s="7">
        <v>27.0774708</v>
      </c>
      <c r="D298" s="7">
        <v>2.0053420100000001</v>
      </c>
      <c r="E298" s="7">
        <v>2.0857601200000002</v>
      </c>
      <c r="F298" s="7">
        <v>2.55236602</v>
      </c>
      <c r="G298" s="7">
        <v>47.515461000000002</v>
      </c>
    </row>
    <row r="299" spans="1:7" ht="16" x14ac:dyDescent="0.2">
      <c r="A299" s="7">
        <v>1.48499994</v>
      </c>
      <c r="B299" s="7">
        <v>4.6656541799999998</v>
      </c>
      <c r="C299" s="7">
        <v>29.749349599999999</v>
      </c>
      <c r="D299" s="7">
        <v>1.9897170099999999</v>
      </c>
      <c r="E299" s="7">
        <v>2.0945489400000001</v>
      </c>
      <c r="F299" s="7">
        <v>2.5494370499999999</v>
      </c>
      <c r="G299" s="7">
        <v>50.200038900000003</v>
      </c>
    </row>
    <row r="300" spans="1:7" ht="16" x14ac:dyDescent="0.2">
      <c r="A300" s="7">
        <v>1.49000015</v>
      </c>
      <c r="B300" s="7">
        <v>4.6637010600000002</v>
      </c>
      <c r="C300" s="7">
        <v>32.648761700000001</v>
      </c>
      <c r="D300" s="7">
        <v>1.9740920099999999</v>
      </c>
      <c r="E300" s="7">
        <v>2.1013851200000002</v>
      </c>
      <c r="F300" s="7">
        <v>2.5484600099999999</v>
      </c>
      <c r="G300" s="7">
        <v>52.952961000000002</v>
      </c>
    </row>
    <row r="301" spans="1:7" ht="16" x14ac:dyDescent="0.2">
      <c r="A301" s="7">
        <v>1.4949999300000001</v>
      </c>
      <c r="B301" s="7">
        <v>4.6588177699999997</v>
      </c>
      <c r="C301" s="7">
        <v>35.795249900000002</v>
      </c>
      <c r="D301" s="7">
        <v>1.96920896</v>
      </c>
      <c r="E301" s="7">
        <v>2.10626793</v>
      </c>
      <c r="F301" s="7">
        <v>2.55334306</v>
      </c>
      <c r="G301" s="7">
        <v>55.784999800000001</v>
      </c>
    </row>
    <row r="302" spans="1:7" ht="16" x14ac:dyDescent="0.2">
      <c r="A302" s="7">
        <v>1.5</v>
      </c>
      <c r="B302" s="7">
        <v>4.6578421600000004</v>
      </c>
      <c r="C302" s="7">
        <v>39.2073593</v>
      </c>
      <c r="D302" s="7">
        <v>1.9731149699999999</v>
      </c>
      <c r="E302" s="7">
        <v>2.1150569899999998</v>
      </c>
      <c r="F302" s="7">
        <v>2.5631079699999999</v>
      </c>
      <c r="G302" s="7">
        <v>58.701988200000002</v>
      </c>
    </row>
    <row r="303" spans="1:7" ht="16" x14ac:dyDescent="0.2">
      <c r="A303" s="7">
        <v>1.5050000699999999</v>
      </c>
      <c r="B303" s="7">
        <v>4.6666312200000002</v>
      </c>
      <c r="C303" s="7">
        <v>42.8880196</v>
      </c>
      <c r="D303" s="7">
        <v>1.9819040299999999</v>
      </c>
      <c r="E303" s="7">
        <v>2.1306819899999998</v>
      </c>
      <c r="F303" s="7">
        <v>2.5709209400000002</v>
      </c>
      <c r="G303" s="7">
        <v>61.686359400000001</v>
      </c>
    </row>
    <row r="304" spans="1:7" ht="16" x14ac:dyDescent="0.2">
      <c r="A304" s="7">
        <v>1.50999985</v>
      </c>
      <c r="B304" s="7">
        <v>4.6754198100000002</v>
      </c>
      <c r="C304" s="7">
        <v>46.830398600000002</v>
      </c>
      <c r="D304" s="7">
        <v>1.9819040299999999</v>
      </c>
      <c r="E304" s="7">
        <v>2.1492369199999999</v>
      </c>
      <c r="F304" s="7">
        <v>2.5777568799999999</v>
      </c>
      <c r="G304" s="7">
        <v>64.733238200000002</v>
      </c>
    </row>
    <row r="305" spans="1:7" ht="16" x14ac:dyDescent="0.2">
      <c r="A305" s="7">
        <v>1.51500006</v>
      </c>
      <c r="B305" s="7">
        <v>4.6744427699999997</v>
      </c>
      <c r="C305" s="7">
        <v>51.016929599999997</v>
      </c>
      <c r="D305" s="7">
        <v>1.97799802</v>
      </c>
      <c r="E305" s="7">
        <v>2.17169809</v>
      </c>
      <c r="F305" s="7">
        <v>2.58459306</v>
      </c>
      <c r="G305" s="7">
        <v>67.835777300000004</v>
      </c>
    </row>
    <row r="306" spans="1:7" ht="16" x14ac:dyDescent="0.2">
      <c r="A306" s="7">
        <v>1.52000012</v>
      </c>
      <c r="B306" s="7">
        <v>4.6607708900000002</v>
      </c>
      <c r="C306" s="7">
        <v>55.460289000000003</v>
      </c>
      <c r="D306" s="7">
        <v>1.97702098</v>
      </c>
      <c r="E306" s="7">
        <v>2.1912291000000002</v>
      </c>
      <c r="F306" s="7">
        <v>2.58459306</v>
      </c>
      <c r="G306" s="7">
        <v>71.002769499999999</v>
      </c>
    </row>
    <row r="307" spans="1:7" ht="16" x14ac:dyDescent="0.2">
      <c r="A307" s="7">
        <v>1.5249999000000001</v>
      </c>
      <c r="B307" s="7">
        <v>4.65295887</v>
      </c>
      <c r="C307" s="7">
        <v>60.1692696</v>
      </c>
      <c r="D307" s="7">
        <v>1.9819040299999999</v>
      </c>
      <c r="E307" s="7">
        <v>2.2107601200000002</v>
      </c>
      <c r="F307" s="7">
        <v>2.58166289</v>
      </c>
      <c r="G307" s="7">
        <v>74.231292699999997</v>
      </c>
    </row>
    <row r="308" spans="1:7" ht="16" x14ac:dyDescent="0.2">
      <c r="A308" s="7">
        <v>1.52999997</v>
      </c>
      <c r="B308" s="7">
        <v>4.65393496</v>
      </c>
      <c r="C308" s="7">
        <v>65.144851700000004</v>
      </c>
      <c r="D308" s="7">
        <v>1.9887399699999999</v>
      </c>
      <c r="E308" s="7">
        <v>2.2224791000000002</v>
      </c>
      <c r="F308" s="7">
        <v>2.58166289</v>
      </c>
      <c r="G308" s="7">
        <v>77.512542699999997</v>
      </c>
    </row>
    <row r="309" spans="1:7" ht="16" x14ac:dyDescent="0.2">
      <c r="A309" s="7">
        <v>1.5350000399999999</v>
      </c>
      <c r="B309" s="7">
        <v>4.65295887</v>
      </c>
      <c r="C309" s="7">
        <v>70.381179799999998</v>
      </c>
      <c r="D309" s="7">
        <v>1.9867869600000001</v>
      </c>
      <c r="E309" s="7">
        <v>2.2322440100000001</v>
      </c>
      <c r="F309" s="7">
        <v>2.5904519600000002</v>
      </c>
      <c r="G309" s="7">
        <v>80.847503700000004</v>
      </c>
    </row>
    <row r="310" spans="1:7" ht="16" x14ac:dyDescent="0.2">
      <c r="A310" s="7">
        <v>1.5399999600000001</v>
      </c>
      <c r="B310" s="7">
        <v>4.6510062200000002</v>
      </c>
      <c r="C310" s="7">
        <v>75.859703100000004</v>
      </c>
      <c r="D310" s="7">
        <v>1.98288095</v>
      </c>
      <c r="E310" s="7">
        <v>2.2429869199999999</v>
      </c>
      <c r="F310" s="7">
        <v>2.59924102</v>
      </c>
      <c r="G310" s="7">
        <v>84.250816299999997</v>
      </c>
    </row>
    <row r="311" spans="1:7" ht="16" x14ac:dyDescent="0.2">
      <c r="A311" s="7">
        <v>1.54500003</v>
      </c>
      <c r="B311" s="7">
        <v>4.64124012</v>
      </c>
      <c r="C311" s="7">
        <v>81.5462189</v>
      </c>
      <c r="D311" s="7">
        <v>1.9789739799999999</v>
      </c>
      <c r="E311" s="7">
        <v>2.2634940100000001</v>
      </c>
      <c r="F311" s="7">
        <v>2.6031479800000001</v>
      </c>
      <c r="G311" s="7">
        <v>87.731292699999997</v>
      </c>
    </row>
    <row r="312" spans="1:7" ht="16" x14ac:dyDescent="0.2">
      <c r="A312" s="7">
        <v>1.5500001000000001</v>
      </c>
      <c r="B312" s="7">
        <v>4.6353812200000002</v>
      </c>
      <c r="C312" s="7">
        <v>87.4026566</v>
      </c>
      <c r="D312" s="7">
        <v>1.98288095</v>
      </c>
      <c r="E312" s="7">
        <v>2.2908379999999999</v>
      </c>
      <c r="F312" s="7">
        <v>2.59826493</v>
      </c>
      <c r="G312" s="7">
        <v>91.281089800000004</v>
      </c>
    </row>
    <row r="313" spans="1:7" ht="16" x14ac:dyDescent="0.2">
      <c r="A313" s="7">
        <v>1.55499988</v>
      </c>
      <c r="B313" s="7">
        <v>4.6344041799999998</v>
      </c>
      <c r="C313" s="7">
        <v>93.391921999999994</v>
      </c>
      <c r="D313" s="7">
        <v>1.98483396</v>
      </c>
      <c r="E313" s="7">
        <v>2.3211119199999999</v>
      </c>
      <c r="F313" s="7">
        <v>2.5894761100000001</v>
      </c>
      <c r="G313" s="7">
        <v>94.888511699999995</v>
      </c>
    </row>
    <row r="314" spans="1:7" ht="16" x14ac:dyDescent="0.2">
      <c r="A314" s="7">
        <v>1.55999994</v>
      </c>
      <c r="B314" s="7">
        <v>4.63733387</v>
      </c>
      <c r="C314" s="7">
        <v>99.494461099999995</v>
      </c>
      <c r="D314" s="7">
        <v>1.98288095</v>
      </c>
      <c r="E314" s="7">
        <v>2.3523619199999999</v>
      </c>
      <c r="F314" s="7">
        <v>2.58166289</v>
      </c>
      <c r="G314" s="7">
        <v>98.543792699999997</v>
      </c>
    </row>
    <row r="315" spans="1:7" ht="16" x14ac:dyDescent="0.2">
      <c r="A315" s="7">
        <v>1.5650001499999999</v>
      </c>
      <c r="B315" s="7">
        <v>4.6451458900000002</v>
      </c>
      <c r="C315" s="7">
        <v>105.72689800000001</v>
      </c>
      <c r="D315" s="7">
        <v>1.98288095</v>
      </c>
      <c r="E315" s="7">
        <v>2.38751793</v>
      </c>
      <c r="F315" s="7">
        <v>2.5777568799999999</v>
      </c>
      <c r="G315" s="7">
        <v>102.251801</v>
      </c>
    </row>
    <row r="316" spans="1:7" ht="16" x14ac:dyDescent="0.2">
      <c r="A316" s="7">
        <v>1.56999993</v>
      </c>
      <c r="B316" s="7">
        <v>4.6510062200000002</v>
      </c>
      <c r="C316" s="7">
        <v>112.07260100000001</v>
      </c>
      <c r="D316" s="7">
        <v>1.9867869600000001</v>
      </c>
      <c r="E316" s="7">
        <v>2.4275569899999998</v>
      </c>
      <c r="F316" s="7">
        <v>2.5797100099999999</v>
      </c>
      <c r="G316" s="7">
        <v>106.030098</v>
      </c>
    </row>
    <row r="317" spans="1:7" ht="16" x14ac:dyDescent="0.2">
      <c r="A317" s="7">
        <v>1.575</v>
      </c>
      <c r="B317" s="7">
        <v>4.65686512</v>
      </c>
      <c r="C317" s="7">
        <v>118.517899</v>
      </c>
      <c r="D317" s="7">
        <v>1.9887399699999999</v>
      </c>
      <c r="E317" s="7">
        <v>2.4695489400000001</v>
      </c>
      <c r="F317" s="7">
        <v>2.58166289</v>
      </c>
      <c r="G317" s="7">
        <v>109.914902</v>
      </c>
    </row>
    <row r="318" spans="1:7" ht="16" x14ac:dyDescent="0.2">
      <c r="A318" s="7">
        <v>1.5800000700000001</v>
      </c>
      <c r="B318" s="7">
        <v>4.65588903</v>
      </c>
      <c r="C318" s="7">
        <v>125.026703</v>
      </c>
      <c r="D318" s="7">
        <v>1.98385704</v>
      </c>
      <c r="E318" s="7">
        <v>2.51154089</v>
      </c>
      <c r="F318" s="7">
        <v>2.5865459400000002</v>
      </c>
      <c r="G318" s="7">
        <v>113.93150300000001</v>
      </c>
    </row>
    <row r="319" spans="1:7" ht="16" x14ac:dyDescent="0.2">
      <c r="A319" s="7">
        <v>1.58499985</v>
      </c>
      <c r="B319" s="7">
        <v>4.6510062200000002</v>
      </c>
      <c r="C319" s="7">
        <v>131.60580400000001</v>
      </c>
      <c r="D319" s="7">
        <v>1.97506797</v>
      </c>
      <c r="E319" s="7">
        <v>2.5486509800000001</v>
      </c>
      <c r="F319" s="7">
        <v>2.5924050799999998</v>
      </c>
      <c r="G319" s="7">
        <v>118.11509700000001</v>
      </c>
    </row>
    <row r="320" spans="1:7" ht="16" x14ac:dyDescent="0.2">
      <c r="A320" s="7">
        <v>1.5900000599999999</v>
      </c>
      <c r="B320" s="7">
        <v>4.6451458900000002</v>
      </c>
      <c r="C320" s="7">
        <v>138.23860199999999</v>
      </c>
      <c r="D320" s="7">
        <v>1.96823204</v>
      </c>
      <c r="E320" s="7">
        <v>2.5818541000000002</v>
      </c>
      <c r="F320" s="7">
        <v>2.5943579699999999</v>
      </c>
      <c r="G320" s="7">
        <v>122.468597</v>
      </c>
    </row>
    <row r="321" spans="1:7" ht="16" x14ac:dyDescent="0.2">
      <c r="A321" s="7">
        <v>1.5950001199999999</v>
      </c>
      <c r="B321" s="7">
        <v>4.6461229299999998</v>
      </c>
      <c r="C321" s="7">
        <v>144.91630599999999</v>
      </c>
      <c r="D321" s="7">
        <v>1.9643260199999999</v>
      </c>
      <c r="E321" s="7">
        <v>2.6199400399999999</v>
      </c>
      <c r="F321" s="7">
        <v>2.5904519600000002</v>
      </c>
      <c r="G321" s="7">
        <v>126.99009700000001</v>
      </c>
    </row>
    <row r="322" spans="1:7" ht="16" x14ac:dyDescent="0.2">
      <c r="A322" s="7">
        <v>1.5999999</v>
      </c>
      <c r="B322" s="7">
        <v>4.6549119900000004</v>
      </c>
      <c r="C322" s="7">
        <v>151.64489699999999</v>
      </c>
      <c r="D322" s="7">
        <v>1.95944297</v>
      </c>
      <c r="E322" s="7">
        <v>2.6697440100000001</v>
      </c>
      <c r="F322" s="7">
        <v>2.5855689000000002</v>
      </c>
      <c r="G322" s="7">
        <v>131.70979299999999</v>
      </c>
    </row>
    <row r="323" spans="1:7" ht="16" x14ac:dyDescent="0.2">
      <c r="A323" s="7">
        <v>1.6049999699999999</v>
      </c>
      <c r="B323" s="7">
        <v>4.6607708900000002</v>
      </c>
      <c r="C323" s="7">
        <v>158.44079600000001</v>
      </c>
      <c r="D323" s="7">
        <v>1.95260704</v>
      </c>
      <c r="E323" s="7">
        <v>2.7254090299999998</v>
      </c>
      <c r="F323" s="7">
        <v>2.58263993</v>
      </c>
      <c r="G323" s="7">
        <v>136.671707</v>
      </c>
    </row>
    <row r="324" spans="1:7" ht="16" x14ac:dyDescent="0.2">
      <c r="A324" s="7">
        <v>1.6100000400000001</v>
      </c>
      <c r="B324" s="7">
        <v>4.65295887</v>
      </c>
      <c r="C324" s="7">
        <v>165.32839999999999</v>
      </c>
      <c r="D324" s="7">
        <v>1.95260704</v>
      </c>
      <c r="E324" s="7">
        <v>2.78107309</v>
      </c>
      <c r="F324" s="7">
        <v>2.5806870499999999</v>
      </c>
      <c r="G324" s="7">
        <v>141.94909699999999</v>
      </c>
    </row>
    <row r="325" spans="1:7" ht="16" x14ac:dyDescent="0.2">
      <c r="A325" s="7">
        <v>1.61499996</v>
      </c>
      <c r="B325" s="7">
        <v>4.6363568300000004</v>
      </c>
      <c r="C325" s="7">
        <v>172.335297</v>
      </c>
      <c r="D325" s="7">
        <v>1.9584670099999999</v>
      </c>
      <c r="E325" s="7">
        <v>2.8318541000000002</v>
      </c>
      <c r="F325" s="7">
        <v>2.5797100099999999</v>
      </c>
      <c r="G325" s="7">
        <v>147.61019899999999</v>
      </c>
    </row>
    <row r="326" spans="1:7" ht="16" x14ac:dyDescent="0.2">
      <c r="A326" s="7">
        <v>1.6200000299999999</v>
      </c>
      <c r="B326" s="7">
        <v>4.6187791799999998</v>
      </c>
      <c r="C326" s="7">
        <v>179.53059400000001</v>
      </c>
      <c r="D326" s="7">
        <v>1.96139598</v>
      </c>
      <c r="E326" s="7">
        <v>2.8836119199999999</v>
      </c>
      <c r="F326" s="7">
        <v>2.58166289</v>
      </c>
      <c r="G326" s="7">
        <v>153.71760599999999</v>
      </c>
    </row>
    <row r="327" spans="1:7" ht="16" x14ac:dyDescent="0.2">
      <c r="A327" s="7">
        <v>1.6250001000000001</v>
      </c>
      <c r="B327" s="7">
        <v>4.6109671600000004</v>
      </c>
      <c r="C327" s="7">
        <v>186.96220400000001</v>
      </c>
      <c r="D327" s="7">
        <v>1.9633489799999999</v>
      </c>
      <c r="E327" s="7">
        <v>2.9402520700000001</v>
      </c>
      <c r="F327" s="7">
        <v>2.58361602</v>
      </c>
      <c r="G327" s="7">
        <v>160.34849500000001</v>
      </c>
    </row>
    <row r="328" spans="1:7" ht="16" x14ac:dyDescent="0.2">
      <c r="A328" s="7">
        <v>1.62999988</v>
      </c>
      <c r="B328" s="7">
        <v>4.6158490199999997</v>
      </c>
      <c r="C328" s="7">
        <v>194.71710200000001</v>
      </c>
      <c r="D328" s="7">
        <v>1.9662790299999999</v>
      </c>
      <c r="E328" s="7">
        <v>3.0105650399999999</v>
      </c>
      <c r="F328" s="7">
        <v>2.58263993</v>
      </c>
      <c r="G328" s="7">
        <v>167.596497</v>
      </c>
    </row>
    <row r="329" spans="1:7" ht="16" x14ac:dyDescent="0.2">
      <c r="A329" s="7">
        <v>1.6349999399999999</v>
      </c>
      <c r="B329" s="7">
        <v>4.6324510600000002</v>
      </c>
      <c r="C329" s="7">
        <v>202.90849299999999</v>
      </c>
      <c r="D329" s="7">
        <v>1.9711619600000001</v>
      </c>
      <c r="E329" s="7">
        <v>3.0867369199999999</v>
      </c>
      <c r="F329" s="7">
        <v>2.5777568799999999</v>
      </c>
      <c r="G329" s="7">
        <v>175.631699</v>
      </c>
    </row>
    <row r="330" spans="1:7" ht="16" x14ac:dyDescent="0.2">
      <c r="A330" s="7">
        <v>1.6400001500000001</v>
      </c>
      <c r="B330" s="7">
        <v>4.6519818300000004</v>
      </c>
      <c r="C330" s="7">
        <v>211.72689800000001</v>
      </c>
      <c r="D330" s="7">
        <v>1.9740920099999999</v>
      </c>
      <c r="E330" s="7">
        <v>3.1648619199999999</v>
      </c>
      <c r="F330" s="7">
        <v>2.56896806</v>
      </c>
      <c r="G330" s="7">
        <v>184.635605</v>
      </c>
    </row>
    <row r="331" spans="1:7" ht="16" x14ac:dyDescent="0.2">
      <c r="A331" s="7">
        <v>1.64499993</v>
      </c>
      <c r="B331" s="7">
        <v>4.6646780999999997</v>
      </c>
      <c r="C331" s="7">
        <v>221.43679800000001</v>
      </c>
      <c r="D331" s="7">
        <v>1.97604501</v>
      </c>
      <c r="E331" s="7">
        <v>3.2429869199999999</v>
      </c>
      <c r="F331" s="7">
        <v>2.5592019600000002</v>
      </c>
      <c r="G331" s="7">
        <v>194.787003</v>
      </c>
    </row>
    <row r="332" spans="1:7" ht="16" x14ac:dyDescent="0.2">
      <c r="A332" s="7">
        <v>1.65</v>
      </c>
      <c r="B332" s="7">
        <v>4.6705369900000004</v>
      </c>
      <c r="C332" s="7">
        <v>232.38699299999999</v>
      </c>
      <c r="D332" s="7">
        <v>1.97506797</v>
      </c>
      <c r="E332" s="7">
        <v>3.3299009800000001</v>
      </c>
      <c r="F332" s="7">
        <v>2.55334306</v>
      </c>
      <c r="G332" s="7">
        <v>206.33290099999999</v>
      </c>
    </row>
    <row r="333" spans="1:7" ht="16" x14ac:dyDescent="0.2">
      <c r="A333" s="7">
        <v>1.65500007</v>
      </c>
      <c r="B333" s="7">
        <v>4.6734671600000004</v>
      </c>
      <c r="C333" s="7">
        <v>244.97880599999999</v>
      </c>
      <c r="D333" s="7">
        <v>1.9721380500000001</v>
      </c>
      <c r="E333" s="7">
        <v>3.4256041000000002</v>
      </c>
      <c r="F333" s="7">
        <v>2.5543189000000002</v>
      </c>
      <c r="G333" s="7">
        <v>219.564301</v>
      </c>
    </row>
    <row r="334" spans="1:7" ht="16" x14ac:dyDescent="0.2">
      <c r="A334" s="7">
        <v>1.6599998499999999</v>
      </c>
      <c r="B334" s="7">
        <v>4.6832318300000004</v>
      </c>
      <c r="C334" s="7">
        <v>259.66830399999998</v>
      </c>
      <c r="D334" s="7">
        <v>1.96823204</v>
      </c>
      <c r="E334" s="7">
        <v>3.5222840299999998</v>
      </c>
      <c r="F334" s="7">
        <v>2.5582261100000001</v>
      </c>
      <c r="G334" s="7">
        <v>234.913895</v>
      </c>
    </row>
    <row r="335" spans="1:7" ht="16" x14ac:dyDescent="0.2">
      <c r="A335" s="7">
        <v>1.6650000599999999</v>
      </c>
      <c r="B335" s="7">
        <v>4.6978812200000002</v>
      </c>
      <c r="C335" s="7">
        <v>276.99060100000003</v>
      </c>
      <c r="D335" s="7">
        <v>1.9653019899999999</v>
      </c>
      <c r="E335" s="7">
        <v>3.62091589</v>
      </c>
      <c r="F335" s="7">
        <v>2.5592019600000002</v>
      </c>
      <c r="G335" s="7">
        <v>252.87879899999999</v>
      </c>
    </row>
    <row r="336" spans="1:7" ht="16" x14ac:dyDescent="0.2">
      <c r="A336" s="7">
        <v>1.6700001200000001</v>
      </c>
      <c r="B336" s="7">
        <v>4.7076458900000002</v>
      </c>
      <c r="C336" s="7">
        <v>297.67999300000002</v>
      </c>
      <c r="D336" s="7">
        <v>1.9653019899999999</v>
      </c>
      <c r="E336" s="7">
        <v>3.7273619199999999</v>
      </c>
      <c r="F336" s="7">
        <v>2.5572490700000001</v>
      </c>
      <c r="G336" s="7">
        <v>274.08380099999999</v>
      </c>
    </row>
    <row r="337" spans="1:7" ht="16" x14ac:dyDescent="0.2">
      <c r="A337" s="7">
        <v>1.6749999</v>
      </c>
      <c r="B337" s="7">
        <v>4.7056927699999997</v>
      </c>
      <c r="C337" s="7">
        <v>322.64968900000002</v>
      </c>
      <c r="D337" s="7">
        <v>1.9643260199999999</v>
      </c>
      <c r="E337" s="7">
        <v>3.8465020700000001</v>
      </c>
      <c r="F337" s="7">
        <v>2.55041289</v>
      </c>
      <c r="G337" s="7">
        <v>299.26550300000002</v>
      </c>
    </row>
    <row r="338" spans="1:7" ht="16" x14ac:dyDescent="0.2">
      <c r="A338" s="7">
        <v>1.6799999699999999</v>
      </c>
      <c r="B338" s="7">
        <v>4.70374012</v>
      </c>
      <c r="C338" s="7">
        <v>352.996399</v>
      </c>
      <c r="D338" s="7">
        <v>1.9633489799999999</v>
      </c>
      <c r="E338" s="7">
        <v>3.98029089</v>
      </c>
      <c r="F338" s="7">
        <v>2.5455300799999998</v>
      </c>
      <c r="G338" s="7">
        <v>329.269409</v>
      </c>
    </row>
    <row r="339" spans="1:7" ht="16" x14ac:dyDescent="0.2">
      <c r="A339" s="7">
        <v>1.68500004</v>
      </c>
      <c r="B339" s="7">
        <v>4.7056927699999997</v>
      </c>
      <c r="C339" s="7">
        <v>389.98181199999999</v>
      </c>
      <c r="D339" s="7">
        <v>1.96237302</v>
      </c>
      <c r="E339" s="7">
        <v>4.1277518300000002</v>
      </c>
      <c r="F339" s="7">
        <v>2.5465068799999999</v>
      </c>
      <c r="G339" s="7">
        <v>365.18341099999998</v>
      </c>
    </row>
    <row r="340" spans="1:7" ht="16" x14ac:dyDescent="0.2">
      <c r="A340" s="7">
        <v>1.68999996</v>
      </c>
      <c r="B340" s="7">
        <v>4.71936512</v>
      </c>
      <c r="C340" s="7">
        <v>435.09210200000001</v>
      </c>
      <c r="D340" s="7">
        <v>1.9633489799999999</v>
      </c>
      <c r="E340" s="7">
        <v>4.29865122</v>
      </c>
      <c r="F340" s="7">
        <v>2.5494370499999999</v>
      </c>
      <c r="G340" s="7">
        <v>408.32699600000001</v>
      </c>
    </row>
    <row r="341" spans="1:7" ht="16" x14ac:dyDescent="0.2">
      <c r="A341" s="7">
        <v>1.6950000300000001</v>
      </c>
      <c r="B341" s="7">
        <v>4.7359671600000004</v>
      </c>
      <c r="C341" s="7">
        <v>490.18689000000001</v>
      </c>
      <c r="D341" s="7">
        <v>1.9721380500000001</v>
      </c>
      <c r="E341" s="7">
        <v>4.5047049499999998</v>
      </c>
      <c r="F341" s="7">
        <v>2.55236602</v>
      </c>
      <c r="G341" s="7">
        <v>460.30749500000002</v>
      </c>
    </row>
    <row r="342" spans="1:7" ht="16" x14ac:dyDescent="0.2">
      <c r="A342" s="7">
        <v>1.7000001</v>
      </c>
      <c r="B342" s="7">
        <v>4.7554979299999998</v>
      </c>
      <c r="C342" s="7">
        <v>557.39001499999995</v>
      </c>
      <c r="D342" s="7">
        <v>1.9809269899999999</v>
      </c>
      <c r="E342" s="7">
        <v>4.74884605</v>
      </c>
      <c r="F342" s="7">
        <v>2.5465068799999999</v>
      </c>
      <c r="G342" s="7">
        <v>523.02331500000003</v>
      </c>
    </row>
    <row r="343" spans="1:7" ht="16" x14ac:dyDescent="0.2">
      <c r="A343" s="7">
        <v>1.7049998799999999</v>
      </c>
      <c r="B343" s="7">
        <v>4.77893496</v>
      </c>
      <c r="C343" s="7">
        <v>639.073486</v>
      </c>
      <c r="D343" s="7">
        <v>1.98288095</v>
      </c>
      <c r="E343" s="7">
        <v>5.0408377599999996</v>
      </c>
      <c r="F343" s="7">
        <v>2.53576493</v>
      </c>
      <c r="G343" s="7">
        <v>598.62481700000001</v>
      </c>
    </row>
    <row r="344" spans="1:7" ht="16" x14ac:dyDescent="0.2">
      <c r="A344" s="7">
        <v>1.7099999400000001</v>
      </c>
      <c r="B344" s="7">
        <v>4.8043260600000002</v>
      </c>
      <c r="C344" s="7">
        <v>737.72302200000001</v>
      </c>
      <c r="D344" s="7">
        <v>1.9789739799999999</v>
      </c>
      <c r="E344" s="7">
        <v>5.3914241799999996</v>
      </c>
      <c r="F344" s="7">
        <v>2.5308818799999999</v>
      </c>
      <c r="G344" s="7">
        <v>689.54382299999997</v>
      </c>
    </row>
    <row r="345" spans="1:7" ht="16" x14ac:dyDescent="0.2">
      <c r="A345" s="7">
        <v>1.7150001500000001</v>
      </c>
      <c r="B345" s="7">
        <v>4.82483387</v>
      </c>
      <c r="C345" s="7">
        <v>855.94757100000004</v>
      </c>
      <c r="D345" s="7">
        <v>1.9799510199999999</v>
      </c>
      <c r="E345" s="7">
        <v>5.8250179299999996</v>
      </c>
      <c r="F345" s="7">
        <v>2.53674102</v>
      </c>
      <c r="G345" s="7">
        <v>798.42071499999997</v>
      </c>
    </row>
    <row r="346" spans="1:7" ht="16" x14ac:dyDescent="0.2">
      <c r="A346" s="7">
        <v>1.71999993</v>
      </c>
      <c r="B346" s="7">
        <v>4.8326458900000002</v>
      </c>
      <c r="C346" s="7">
        <v>996.61261000000002</v>
      </c>
      <c r="D346" s="7">
        <v>1.9867869600000001</v>
      </c>
      <c r="E346" s="7">
        <v>6.37384605</v>
      </c>
      <c r="F346" s="7">
        <v>2.5494370499999999</v>
      </c>
      <c r="G346" s="7">
        <v>928.34448199999997</v>
      </c>
    </row>
    <row r="347" spans="1:7" ht="16" x14ac:dyDescent="0.2">
      <c r="A347" s="7">
        <v>1.7250000000000001</v>
      </c>
      <c r="B347" s="7">
        <v>4.8238568300000004</v>
      </c>
      <c r="C347" s="7">
        <v>1162.6970200000001</v>
      </c>
      <c r="D347" s="7">
        <v>1.9897170099999999</v>
      </c>
      <c r="E347" s="7">
        <v>7.07404089</v>
      </c>
      <c r="F347" s="7">
        <v>2.5562729800000001</v>
      </c>
      <c r="G347" s="7">
        <v>1082.6120599999999</v>
      </c>
    </row>
    <row r="348" spans="1:7" ht="16" x14ac:dyDescent="0.2">
      <c r="A348" s="7">
        <v>1.73000007</v>
      </c>
      <c r="B348" s="7">
        <v>4.8072562200000002</v>
      </c>
      <c r="C348" s="7">
        <v>1357.0839800000001</v>
      </c>
      <c r="D348" s="7">
        <v>1.9897170099999999</v>
      </c>
      <c r="E348" s="7">
        <v>7.9734549499999998</v>
      </c>
      <c r="F348" s="7">
        <v>2.5572490700000001</v>
      </c>
      <c r="G348" s="7">
        <v>1264.5279499999999</v>
      </c>
    </row>
    <row r="349" spans="1:7" ht="16" x14ac:dyDescent="0.2">
      <c r="A349" s="7">
        <v>1.7349998499999999</v>
      </c>
      <c r="B349" s="7">
        <v>4.7867479299999998</v>
      </c>
      <c r="C349" s="7">
        <v>1582.2309600000001</v>
      </c>
      <c r="D349" s="7">
        <v>1.99167001</v>
      </c>
      <c r="E349" s="7">
        <v>9.1570491799999996</v>
      </c>
      <c r="F349" s="7">
        <v>2.5582261100000001</v>
      </c>
      <c r="G349" s="7">
        <v>1477.2419400000001</v>
      </c>
    </row>
    <row r="350" spans="1:7" ht="16" x14ac:dyDescent="0.2">
      <c r="A350" s="7">
        <v>1.7400000600000001</v>
      </c>
      <c r="B350" s="7">
        <v>4.7720990199999997</v>
      </c>
      <c r="C350" s="7">
        <v>1839.7550000000001</v>
      </c>
      <c r="D350" s="7">
        <v>1.99167001</v>
      </c>
      <c r="E350" s="7">
        <v>10.756660500000001</v>
      </c>
      <c r="F350" s="7">
        <v>2.5640850099999999</v>
      </c>
      <c r="G350" s="7">
        <v>1723.4610600000001</v>
      </c>
    </row>
    <row r="351" spans="1:7" ht="16" x14ac:dyDescent="0.2">
      <c r="A351" s="7">
        <v>1.74500012</v>
      </c>
      <c r="B351" s="7">
        <v>4.76526403</v>
      </c>
      <c r="C351" s="7">
        <v>2130.6059599999999</v>
      </c>
      <c r="D351" s="7">
        <v>1.9887399699999999</v>
      </c>
      <c r="E351" s="7">
        <v>12.950989699999999</v>
      </c>
      <c r="F351" s="7">
        <v>2.56896806</v>
      </c>
      <c r="G351" s="7">
        <v>2005.40698</v>
      </c>
    </row>
    <row r="352" spans="1:7" ht="16" x14ac:dyDescent="0.2">
      <c r="A352" s="7">
        <v>1.7499998999999999</v>
      </c>
      <c r="B352" s="7">
        <v>4.76526403</v>
      </c>
      <c r="C352" s="7">
        <v>2454.9751000000001</v>
      </c>
      <c r="D352" s="7">
        <v>1.98483396</v>
      </c>
      <c r="E352" s="7">
        <v>16.004709200000001</v>
      </c>
      <c r="F352" s="7">
        <v>2.5699439000000002</v>
      </c>
      <c r="G352" s="7">
        <v>2324.7060499999998</v>
      </c>
    </row>
    <row r="353" spans="1:7" ht="16" x14ac:dyDescent="0.2">
      <c r="A353" s="7">
        <v>1.7549999700000001</v>
      </c>
      <c r="B353" s="7">
        <v>4.7681927699999997</v>
      </c>
      <c r="C353" s="7">
        <v>2812.3220200000001</v>
      </c>
      <c r="D353" s="7">
        <v>1.98385704</v>
      </c>
      <c r="E353" s="7">
        <v>20.297670400000001</v>
      </c>
      <c r="F353" s="7">
        <v>2.5650620499999999</v>
      </c>
      <c r="G353" s="7">
        <v>2682.26001</v>
      </c>
    </row>
    <row r="354" spans="1:7" ht="16" x14ac:dyDescent="0.2">
      <c r="A354" s="7">
        <v>1.76000004</v>
      </c>
      <c r="B354" s="7">
        <v>4.7613568300000004</v>
      </c>
      <c r="C354" s="7">
        <v>3201.1831099999999</v>
      </c>
      <c r="D354" s="7">
        <v>1.98483396</v>
      </c>
      <c r="E354" s="7">
        <v>26.396310799999998</v>
      </c>
      <c r="F354" s="7">
        <v>2.5631079699999999</v>
      </c>
      <c r="G354" s="7">
        <v>3078.18091</v>
      </c>
    </row>
    <row r="355" spans="1:7" ht="16" x14ac:dyDescent="0.2">
      <c r="A355" s="7">
        <v>1.7649999599999999</v>
      </c>
      <c r="B355" s="7">
        <v>4.7437791799999998</v>
      </c>
      <c r="C355" s="7">
        <v>3619.0119599999998</v>
      </c>
      <c r="D355" s="7">
        <v>1.9867869600000001</v>
      </c>
      <c r="E355" s="7">
        <v>35.031070700000001</v>
      </c>
      <c r="F355" s="7">
        <v>2.5621318799999999</v>
      </c>
      <c r="G355" s="7">
        <v>3511.4780300000002</v>
      </c>
    </row>
    <row r="356" spans="1:7" ht="16" x14ac:dyDescent="0.2">
      <c r="A356" s="7">
        <v>1.7700000300000001</v>
      </c>
      <c r="B356" s="7">
        <v>4.71545887</v>
      </c>
      <c r="C356" s="7">
        <v>4062.13501</v>
      </c>
      <c r="D356" s="7">
        <v>1.9945989799999999</v>
      </c>
      <c r="E356" s="7">
        <v>47.054508200000001</v>
      </c>
      <c r="F356" s="7">
        <v>2.5621318799999999</v>
      </c>
      <c r="G356" s="7">
        <v>3979.51611</v>
      </c>
    </row>
    <row r="357" spans="1:7" ht="16" x14ac:dyDescent="0.2">
      <c r="A357" s="7">
        <v>1.7750001</v>
      </c>
      <c r="B357" s="7">
        <v>4.6763958900000002</v>
      </c>
      <c r="C357" s="7">
        <v>4525.6601600000004</v>
      </c>
      <c r="D357" s="7">
        <v>2.00241208</v>
      </c>
      <c r="E357" s="7">
        <v>63.3250198</v>
      </c>
      <c r="F357" s="7">
        <v>2.5582261100000001</v>
      </c>
      <c r="G357" s="7">
        <v>4478.2470700000003</v>
      </c>
    </row>
    <row r="358" spans="1:7" ht="16" x14ac:dyDescent="0.2">
      <c r="A358" s="7">
        <v>1.7799998800000001</v>
      </c>
      <c r="B358" s="7">
        <v>4.6324510600000002</v>
      </c>
      <c r="C358" s="7">
        <v>5003.5859399999999</v>
      </c>
      <c r="D358" s="7">
        <v>2.0033879300000001</v>
      </c>
      <c r="E358" s="7">
        <v>84.631660499999995</v>
      </c>
      <c r="F358" s="7">
        <v>2.5552959400000002</v>
      </c>
      <c r="G358" s="7">
        <v>5001.9350599999998</v>
      </c>
    </row>
    <row r="359" spans="1:7" ht="16" x14ac:dyDescent="0.2">
      <c r="A359" s="7">
        <v>1.7849999400000001</v>
      </c>
      <c r="B359" s="7">
        <v>4.59143496</v>
      </c>
      <c r="C359" s="7">
        <v>5489.3452100000004</v>
      </c>
      <c r="D359" s="7">
        <v>1.9965519899999999</v>
      </c>
      <c r="E359" s="7">
        <v>111.596497</v>
      </c>
      <c r="F359" s="7">
        <v>2.5552959400000002</v>
      </c>
      <c r="G359" s="7">
        <v>5543.6699200000003</v>
      </c>
    </row>
    <row r="360" spans="1:7" ht="16" x14ac:dyDescent="0.2">
      <c r="A360" s="7">
        <v>1.79000015</v>
      </c>
      <c r="B360" s="7">
        <v>4.56213903</v>
      </c>
      <c r="C360" s="7">
        <v>5976.125</v>
      </c>
      <c r="D360" s="7">
        <v>1.98483396</v>
      </c>
      <c r="E360" s="7">
        <v>144.54769899999999</v>
      </c>
      <c r="F360" s="7">
        <v>2.55334306</v>
      </c>
      <c r="G360" s="7">
        <v>6095.8007799999996</v>
      </c>
    </row>
    <row r="361" spans="1:7" ht="16" x14ac:dyDescent="0.2">
      <c r="A361" s="7">
        <v>1.7949999299999999</v>
      </c>
      <c r="B361" s="7">
        <v>4.5426068300000004</v>
      </c>
      <c r="C361" s="7">
        <v>6455.9970700000003</v>
      </c>
      <c r="D361" s="7">
        <v>1.97702098</v>
      </c>
      <c r="E361" s="7">
        <v>183.49009699999999</v>
      </c>
      <c r="F361" s="7">
        <v>2.5572490700000001</v>
      </c>
      <c r="G361" s="7">
        <v>6649.8032199999998</v>
      </c>
    </row>
    <row r="362" spans="1:7" ht="16" x14ac:dyDescent="0.2">
      <c r="A362" s="7">
        <v>1.8</v>
      </c>
      <c r="B362" s="7">
        <v>4.5347948100000002</v>
      </c>
      <c r="C362" s="7">
        <v>6920.8290999999999</v>
      </c>
      <c r="D362" s="7">
        <v>1.97604501</v>
      </c>
      <c r="E362" s="7">
        <v>228.046707</v>
      </c>
      <c r="F362" s="7">
        <v>2.56701493</v>
      </c>
      <c r="G362" s="7">
        <v>7197.5288099999998</v>
      </c>
    </row>
    <row r="363" spans="1:7" ht="16" x14ac:dyDescent="0.2">
      <c r="A363" s="7">
        <v>1.80500007</v>
      </c>
      <c r="B363" s="7">
        <v>4.5357708900000002</v>
      </c>
      <c r="C363" s="7">
        <v>7361.4047899999996</v>
      </c>
      <c r="D363" s="7">
        <v>1.9819040299999999</v>
      </c>
      <c r="E363" s="7">
        <v>277.54769900000002</v>
      </c>
      <c r="F363" s="7">
        <v>2.58166289</v>
      </c>
      <c r="G363" s="7">
        <v>7729.5678699999999</v>
      </c>
    </row>
    <row r="364" spans="1:7" ht="16" x14ac:dyDescent="0.2">
      <c r="A364" s="7">
        <v>1.8099998500000001</v>
      </c>
      <c r="B364" s="7">
        <v>4.5406541799999998</v>
      </c>
      <c r="C364" s="7">
        <v>7770.3168900000001</v>
      </c>
      <c r="D364" s="7">
        <v>1.99069297</v>
      </c>
      <c r="E364" s="7">
        <v>331.20291099999997</v>
      </c>
      <c r="F364" s="7">
        <v>2.59826493</v>
      </c>
      <c r="G364" s="7">
        <v>8235.6464799999994</v>
      </c>
    </row>
    <row r="365" spans="1:7" ht="16" x14ac:dyDescent="0.2">
      <c r="A365" s="7">
        <v>1.81500006</v>
      </c>
      <c r="B365" s="7">
        <v>4.5377240199999997</v>
      </c>
      <c r="C365" s="7">
        <v>8140.8789100000004</v>
      </c>
      <c r="D365" s="7">
        <v>1.99264598</v>
      </c>
      <c r="E365" s="7">
        <v>388.19421399999999</v>
      </c>
      <c r="F365" s="7">
        <v>2.61291289</v>
      </c>
      <c r="G365" s="7">
        <v>8706.0195299999996</v>
      </c>
    </row>
    <row r="366" spans="1:7" ht="16" x14ac:dyDescent="0.2">
      <c r="A366" s="7">
        <v>1.82000012</v>
      </c>
      <c r="B366" s="7">
        <v>4.5172171600000004</v>
      </c>
      <c r="C366" s="7">
        <v>8467.2441400000007</v>
      </c>
      <c r="D366" s="7">
        <v>1.99362302</v>
      </c>
      <c r="E366" s="7">
        <v>447.93829299999999</v>
      </c>
      <c r="F366" s="7">
        <v>2.6207261100000001</v>
      </c>
      <c r="G366" s="7">
        <v>9132.3281299999999</v>
      </c>
    </row>
    <row r="367" spans="1:7" ht="16" x14ac:dyDescent="0.2">
      <c r="A367" s="7">
        <v>1.8249998999999999</v>
      </c>
      <c r="B367" s="7">
        <v>4.4898729299999998</v>
      </c>
      <c r="C367" s="7">
        <v>8745.2304700000004</v>
      </c>
      <c r="D367" s="7">
        <v>1.9955760199999999</v>
      </c>
      <c r="E367" s="7">
        <v>509.96560699999998</v>
      </c>
      <c r="F367" s="7">
        <v>2.6217019600000002</v>
      </c>
      <c r="G367" s="7">
        <v>9508.46875</v>
      </c>
    </row>
    <row r="368" spans="1:7" ht="16" x14ac:dyDescent="0.2">
      <c r="A368" s="7">
        <v>1.82999997</v>
      </c>
      <c r="B368" s="7">
        <v>4.4625291799999998</v>
      </c>
      <c r="C368" s="7">
        <v>8970.9003900000007</v>
      </c>
      <c r="D368" s="7">
        <v>2.0063180900000002</v>
      </c>
      <c r="E368" s="7">
        <v>573.99011199999995</v>
      </c>
      <c r="F368" s="7">
        <v>2.6256079699999999</v>
      </c>
      <c r="G368" s="7">
        <v>9829.0390599999992</v>
      </c>
    </row>
    <row r="369" spans="1:7" ht="16" x14ac:dyDescent="0.2">
      <c r="A369" s="7">
        <v>1.8350000399999999</v>
      </c>
      <c r="B369" s="7">
        <v>4.4459280999999997</v>
      </c>
      <c r="C369" s="7">
        <v>9142.3789099999995</v>
      </c>
      <c r="D369" s="7">
        <v>2.01608396</v>
      </c>
      <c r="E369" s="7">
        <v>639.76348900000005</v>
      </c>
      <c r="F369" s="7">
        <v>2.6334209400000002</v>
      </c>
      <c r="G369" s="7">
        <v>10089.5195</v>
      </c>
    </row>
    <row r="370" spans="1:7" ht="16" x14ac:dyDescent="0.2">
      <c r="A370" s="7">
        <v>1.8399999600000001</v>
      </c>
      <c r="B370" s="7">
        <v>4.4400677699999997</v>
      </c>
      <c r="C370" s="7">
        <v>9257.8476599999995</v>
      </c>
      <c r="D370" s="7">
        <v>2.0170600400000001</v>
      </c>
      <c r="E370" s="7">
        <v>706.91680899999994</v>
      </c>
      <c r="F370" s="7">
        <v>2.6509990700000001</v>
      </c>
      <c r="G370" s="7">
        <v>10286.309600000001</v>
      </c>
    </row>
    <row r="371" spans="1:7" ht="16" x14ac:dyDescent="0.2">
      <c r="A371" s="7">
        <v>1.84500003</v>
      </c>
      <c r="B371" s="7">
        <v>4.45080996</v>
      </c>
      <c r="C371" s="7">
        <v>9316.1503900000007</v>
      </c>
      <c r="D371" s="7">
        <v>2.0121769899999999</v>
      </c>
      <c r="E371" s="7">
        <v>775.11602800000003</v>
      </c>
      <c r="F371" s="7">
        <v>2.6715068799999999</v>
      </c>
      <c r="G371" s="7">
        <v>10417.0303</v>
      </c>
    </row>
    <row r="372" spans="1:7" ht="16" x14ac:dyDescent="0.2">
      <c r="A372" s="7">
        <v>1.8500000999999999</v>
      </c>
      <c r="B372" s="7">
        <v>4.4732708900000002</v>
      </c>
      <c r="C372" s="7">
        <v>9316.9277299999994</v>
      </c>
      <c r="D372" s="7">
        <v>2.0072948899999998</v>
      </c>
      <c r="E372" s="7">
        <v>843.84448199999997</v>
      </c>
      <c r="F372" s="7">
        <v>2.6949439000000002</v>
      </c>
      <c r="G372" s="7">
        <v>10480.9102</v>
      </c>
    </row>
    <row r="373" spans="1:7" ht="16" x14ac:dyDescent="0.2">
      <c r="A373" s="7">
        <v>1.85499988</v>
      </c>
      <c r="B373" s="7">
        <v>4.50061512</v>
      </c>
      <c r="C373" s="7">
        <v>9260.8378900000007</v>
      </c>
      <c r="D373" s="7">
        <v>2.0112009</v>
      </c>
      <c r="E373" s="7">
        <v>912.44708300000002</v>
      </c>
      <c r="F373" s="7">
        <v>2.7154519600000002</v>
      </c>
      <c r="G373" s="7">
        <v>10478.0303</v>
      </c>
    </row>
    <row r="374" spans="1:7" ht="16" x14ac:dyDescent="0.2">
      <c r="A374" s="7">
        <v>1.85999994</v>
      </c>
      <c r="B374" s="7">
        <v>4.53186512</v>
      </c>
      <c r="C374" s="7">
        <v>9150.0039099999995</v>
      </c>
      <c r="D374" s="7">
        <v>2.0170600400000001</v>
      </c>
      <c r="E374" s="7">
        <v>979.96948199999997</v>
      </c>
      <c r="F374" s="7">
        <v>2.7320540000000002</v>
      </c>
      <c r="G374" s="7">
        <v>10409.2695</v>
      </c>
    </row>
    <row r="375" spans="1:7" ht="16" x14ac:dyDescent="0.2">
      <c r="A375" s="7">
        <v>1.86500015</v>
      </c>
      <c r="B375" s="7">
        <v>4.5640921600000004</v>
      </c>
      <c r="C375" s="7">
        <v>8988.4238299999997</v>
      </c>
      <c r="D375" s="7">
        <v>2.0190129300000001</v>
      </c>
      <c r="E375" s="7">
        <v>1045.31494</v>
      </c>
      <c r="F375" s="7">
        <v>2.74084306</v>
      </c>
      <c r="G375" s="7">
        <v>10277.2197</v>
      </c>
    </row>
    <row r="376" spans="1:7" ht="16" x14ac:dyDescent="0.2">
      <c r="A376" s="7">
        <v>1.8699999300000001</v>
      </c>
      <c r="B376" s="7">
        <v>4.6051068300000004</v>
      </c>
      <c r="C376" s="7">
        <v>8781.1035200000006</v>
      </c>
      <c r="D376" s="7">
        <v>2.0199899700000001</v>
      </c>
      <c r="E376" s="7">
        <v>1107.34302</v>
      </c>
      <c r="F376" s="7">
        <v>2.7457261100000001</v>
      </c>
      <c r="G376" s="7">
        <v>10086.6299</v>
      </c>
    </row>
    <row r="377" spans="1:7" ht="16" x14ac:dyDescent="0.2">
      <c r="A377" s="7">
        <v>1.875</v>
      </c>
      <c r="B377" s="7">
        <v>4.6549119900000004</v>
      </c>
      <c r="C377" s="7">
        <v>8533.4765599999992</v>
      </c>
      <c r="D377" s="7">
        <v>2.0258490999999998</v>
      </c>
      <c r="E377" s="7">
        <v>1164.82996</v>
      </c>
      <c r="F377" s="7">
        <v>2.7506079699999999</v>
      </c>
      <c r="G377" s="7">
        <v>9844.1152299999994</v>
      </c>
    </row>
    <row r="378" spans="1:7" ht="16" x14ac:dyDescent="0.2">
      <c r="A378" s="7">
        <v>1.8800000699999999</v>
      </c>
      <c r="B378" s="7">
        <v>4.7174119900000004</v>
      </c>
      <c r="C378" s="7">
        <v>8250.5019499999999</v>
      </c>
      <c r="D378" s="7">
        <v>2.0414740999999998</v>
      </c>
      <c r="E378" s="7">
        <v>1216.71399</v>
      </c>
      <c r="F378" s="7">
        <v>2.7574439000000002</v>
      </c>
      <c r="G378" s="7">
        <v>9555.8476599999995</v>
      </c>
    </row>
    <row r="379" spans="1:7" ht="16" x14ac:dyDescent="0.2">
      <c r="A379" s="7">
        <v>1.88499985</v>
      </c>
      <c r="B379" s="7">
        <v>4.7896780999999997</v>
      </c>
      <c r="C379" s="7">
        <v>7936.99316</v>
      </c>
      <c r="D379" s="7">
        <v>2.0580759</v>
      </c>
      <c r="E379" s="7">
        <v>1261.88904</v>
      </c>
      <c r="F379" s="7">
        <v>2.7623269600000002</v>
      </c>
      <c r="G379" s="7">
        <v>9227.0703099999992</v>
      </c>
    </row>
    <row r="380" spans="1:7" ht="16" x14ac:dyDescent="0.2">
      <c r="A380" s="7">
        <v>1.89000006</v>
      </c>
      <c r="B380" s="7">
        <v>4.8687791799999998</v>
      </c>
      <c r="C380" s="7">
        <v>7598.80908</v>
      </c>
      <c r="D380" s="7">
        <v>2.0678420100000001</v>
      </c>
      <c r="E380" s="7">
        <v>1299.38599</v>
      </c>
      <c r="F380" s="7">
        <v>2.77209306</v>
      </c>
      <c r="G380" s="7">
        <v>8863.2421900000008</v>
      </c>
    </row>
    <row r="381" spans="1:7" ht="16" x14ac:dyDescent="0.2">
      <c r="A381" s="7">
        <v>1.89500012</v>
      </c>
      <c r="B381" s="7">
        <v>4.9459280999999997</v>
      </c>
      <c r="C381" s="7">
        <v>7241.5419899999997</v>
      </c>
      <c r="D381" s="7">
        <v>2.0697948899999998</v>
      </c>
      <c r="E381" s="7">
        <v>1328.3489999999999</v>
      </c>
      <c r="F381" s="7">
        <v>2.78674102</v>
      </c>
      <c r="G381" s="7">
        <v>8470.3476599999995</v>
      </c>
    </row>
    <row r="382" spans="1:7" ht="16" x14ac:dyDescent="0.2">
      <c r="A382" s="7">
        <v>1.8999999000000001</v>
      </c>
      <c r="B382" s="7">
        <v>5.0250291799999998</v>
      </c>
      <c r="C382" s="7">
        <v>6870.2900399999999</v>
      </c>
      <c r="D382" s="7">
        <v>2.0668649700000001</v>
      </c>
      <c r="E382" s="7">
        <v>1348.3489999999999</v>
      </c>
      <c r="F382" s="7">
        <v>2.8062729800000001</v>
      </c>
      <c r="G382" s="7">
        <v>8054.5961900000002</v>
      </c>
    </row>
    <row r="383" spans="1:7" ht="16" x14ac:dyDescent="0.2">
      <c r="A383" s="7">
        <v>1.90499997</v>
      </c>
      <c r="B383" s="7">
        <v>5.1197562200000002</v>
      </c>
      <c r="C383" s="7">
        <v>6490.0180700000001</v>
      </c>
      <c r="D383" s="7">
        <v>2.0658879300000001</v>
      </c>
      <c r="E383" s="7">
        <v>1359.1999499999999</v>
      </c>
      <c r="F383" s="7">
        <v>2.8218979800000001</v>
      </c>
      <c r="G383" s="7">
        <v>7622.2871100000002</v>
      </c>
    </row>
    <row r="384" spans="1:7" ht="16" x14ac:dyDescent="0.2">
      <c r="A384" s="7">
        <v>1.9100000399999999</v>
      </c>
      <c r="B384" s="7">
        <v>5.2398729299999998</v>
      </c>
      <c r="C384" s="7">
        <v>6105.1699200000003</v>
      </c>
      <c r="D384" s="7">
        <v>2.06491208</v>
      </c>
      <c r="E384" s="7">
        <v>1360.97705</v>
      </c>
      <c r="F384" s="7">
        <v>2.8306870499999999</v>
      </c>
      <c r="G384" s="7">
        <v>7179.7519499999999</v>
      </c>
    </row>
    <row r="385" spans="1:7" ht="16" x14ac:dyDescent="0.2">
      <c r="A385" s="7">
        <v>1.9149999600000001</v>
      </c>
      <c r="B385" s="7">
        <v>5.3765921600000004</v>
      </c>
      <c r="C385" s="7">
        <v>5719.9218799999999</v>
      </c>
      <c r="D385" s="7">
        <v>2.06295896</v>
      </c>
      <c r="E385" s="7">
        <v>1353.9720500000001</v>
      </c>
      <c r="F385" s="7">
        <v>2.8384990700000001</v>
      </c>
      <c r="G385" s="7">
        <v>6733.3442400000004</v>
      </c>
    </row>
    <row r="386" spans="1:7" ht="16" x14ac:dyDescent="0.2">
      <c r="A386" s="7">
        <v>1.92000003</v>
      </c>
      <c r="B386" s="7">
        <v>5.5260062200000002</v>
      </c>
      <c r="C386" s="7">
        <v>5338.1098599999996</v>
      </c>
      <c r="D386" s="7">
        <v>2.0610060699999999</v>
      </c>
      <c r="E386" s="7">
        <v>1338.6519800000001</v>
      </c>
      <c r="F386" s="7">
        <v>2.8531479800000001</v>
      </c>
      <c r="G386" s="7">
        <v>6287.9301800000003</v>
      </c>
    </row>
    <row r="387" spans="1:7" ht="16" x14ac:dyDescent="0.2">
      <c r="A387" s="7">
        <v>1.9250001000000001</v>
      </c>
      <c r="B387" s="7">
        <v>5.6812791799999998</v>
      </c>
      <c r="C387" s="7">
        <v>4963.5581099999999</v>
      </c>
      <c r="D387" s="7">
        <v>2.0610060699999999</v>
      </c>
      <c r="E387" s="7">
        <v>1315.69202</v>
      </c>
      <c r="F387" s="7">
        <v>2.8756079699999999</v>
      </c>
      <c r="G387" s="7">
        <v>5848.1889600000004</v>
      </c>
    </row>
    <row r="388" spans="1:7" ht="16" x14ac:dyDescent="0.2">
      <c r="A388" s="7">
        <v>1.92999988</v>
      </c>
      <c r="B388" s="7">
        <v>5.8385062200000002</v>
      </c>
      <c r="C388" s="7">
        <v>4599.8427700000002</v>
      </c>
      <c r="D388" s="7">
        <v>2.0697948899999998</v>
      </c>
      <c r="E388" s="7">
        <v>1286.05701</v>
      </c>
      <c r="F388" s="7">
        <v>2.9019761100000001</v>
      </c>
      <c r="G388" s="7">
        <v>5418.2002000000002</v>
      </c>
    </row>
    <row r="389" spans="1:7" ht="16" x14ac:dyDescent="0.2">
      <c r="A389" s="7">
        <v>1.93499994</v>
      </c>
      <c r="B389" s="7">
        <v>5.9918260600000002</v>
      </c>
      <c r="C389" s="7">
        <v>4249.9399400000002</v>
      </c>
      <c r="D389" s="7">
        <v>2.0863959799999998</v>
      </c>
      <c r="E389" s="7">
        <v>1250.91895</v>
      </c>
      <c r="F389" s="7">
        <v>2.9205300799999998</v>
      </c>
      <c r="G389" s="7">
        <v>5001.7470700000003</v>
      </c>
    </row>
    <row r="390" spans="1:7" ht="16" x14ac:dyDescent="0.2">
      <c r="A390" s="7">
        <v>1.9400001499999999</v>
      </c>
      <c r="B390" s="7">
        <v>6.1490530999999997</v>
      </c>
      <c r="C390" s="7">
        <v>3916.375</v>
      </c>
      <c r="D390" s="7">
        <v>2.1069040299999999</v>
      </c>
      <c r="E390" s="7">
        <v>1211.31897</v>
      </c>
      <c r="F390" s="7">
        <v>2.9332261100000001</v>
      </c>
      <c r="G390" s="7">
        <v>4601.7871100000002</v>
      </c>
    </row>
    <row r="391" spans="1:7" ht="16" x14ac:dyDescent="0.2">
      <c r="A391" s="7">
        <v>1.94499993</v>
      </c>
      <c r="B391" s="7">
        <v>6.3209280999999997</v>
      </c>
      <c r="C391" s="7">
        <v>3600.5520000000001</v>
      </c>
      <c r="D391" s="7">
        <v>2.1215519899999999</v>
      </c>
      <c r="E391" s="7">
        <v>1168.35095</v>
      </c>
      <c r="F391" s="7">
        <v>2.9468979800000001</v>
      </c>
      <c r="G391" s="7">
        <v>4220.6401400000004</v>
      </c>
    </row>
    <row r="392" spans="1:7" ht="16" x14ac:dyDescent="0.2">
      <c r="A392" s="7">
        <v>1.95</v>
      </c>
      <c r="B392" s="7">
        <v>6.5074510600000002</v>
      </c>
      <c r="C392" s="7">
        <v>3303.3339799999999</v>
      </c>
      <c r="D392" s="7">
        <v>2.12741208</v>
      </c>
      <c r="E392" s="7">
        <v>1123.0400400000001</v>
      </c>
      <c r="F392" s="7">
        <v>2.9644761100000001</v>
      </c>
      <c r="G392" s="7">
        <v>3860.0349099999999</v>
      </c>
    </row>
    <row r="393" spans="1:7" ht="16" x14ac:dyDescent="0.2">
      <c r="A393" s="7">
        <v>1.9550000700000001</v>
      </c>
      <c r="B393" s="7">
        <v>6.70374012</v>
      </c>
      <c r="C393" s="7">
        <v>3025.25</v>
      </c>
      <c r="D393" s="7">
        <v>2.1303420100000001</v>
      </c>
      <c r="E393" s="7">
        <v>1076.52295</v>
      </c>
      <c r="F393" s="7">
        <v>2.9869370499999999</v>
      </c>
      <c r="G393" s="7">
        <v>3521.1489299999998</v>
      </c>
    </row>
    <row r="394" spans="1:7" ht="16" x14ac:dyDescent="0.2">
      <c r="A394" s="7">
        <v>1.95999985</v>
      </c>
      <c r="B394" s="7">
        <v>6.90588903</v>
      </c>
      <c r="C394" s="7">
        <v>2766.86499</v>
      </c>
      <c r="D394" s="7">
        <v>2.1342480199999998</v>
      </c>
      <c r="E394" s="7">
        <v>1029.72595</v>
      </c>
      <c r="F394" s="7">
        <v>3.00451493</v>
      </c>
      <c r="G394" s="7">
        <v>3205.23999</v>
      </c>
    </row>
    <row r="395" spans="1:7" ht="16" x14ac:dyDescent="0.2">
      <c r="A395" s="7">
        <v>1.9650000599999999</v>
      </c>
      <c r="B395" s="7">
        <v>7.10901403</v>
      </c>
      <c r="C395" s="7">
        <v>2528.0649400000002</v>
      </c>
      <c r="D395" s="7">
        <v>2.1508490999999998</v>
      </c>
      <c r="E395" s="7">
        <v>983.46661400000005</v>
      </c>
      <c r="F395" s="7">
        <v>3.0240459400000002</v>
      </c>
      <c r="G395" s="7">
        <v>2912.3869599999998</v>
      </c>
    </row>
    <row r="396" spans="1:7" ht="16" x14ac:dyDescent="0.2">
      <c r="A396" s="7">
        <v>1.9700001199999999</v>
      </c>
      <c r="B396" s="7">
        <v>7.3170208900000002</v>
      </c>
      <c r="C396" s="7">
        <v>2308.03809</v>
      </c>
      <c r="D396" s="7">
        <v>2.1733100400000001</v>
      </c>
      <c r="E396" s="7">
        <v>938.47442599999999</v>
      </c>
      <c r="F396" s="7">
        <v>3.0426011100000001</v>
      </c>
      <c r="G396" s="7">
        <v>2642.3840300000002</v>
      </c>
    </row>
    <row r="397" spans="1:7" ht="16" x14ac:dyDescent="0.2">
      <c r="A397" s="7">
        <v>1.9749999</v>
      </c>
      <c r="B397" s="7">
        <v>7.5260062200000002</v>
      </c>
      <c r="C397" s="7">
        <v>2105.97192</v>
      </c>
      <c r="D397" s="7">
        <v>2.1947948899999998</v>
      </c>
      <c r="E397" s="7">
        <v>895.34942599999999</v>
      </c>
      <c r="F397" s="7">
        <v>3.0738511100000001</v>
      </c>
      <c r="G397" s="7">
        <v>2394.4709499999999</v>
      </c>
    </row>
    <row r="398" spans="1:7" ht="16" x14ac:dyDescent="0.2">
      <c r="A398" s="7">
        <v>1.9799999699999999</v>
      </c>
      <c r="B398" s="7">
        <v>7.74670887</v>
      </c>
      <c r="C398" s="7">
        <v>1921.20703</v>
      </c>
      <c r="D398" s="7">
        <v>2.2133490999999998</v>
      </c>
      <c r="E398" s="7">
        <v>854.56518600000004</v>
      </c>
      <c r="F398" s="7">
        <v>3.1119370499999999</v>
      </c>
      <c r="G398" s="7">
        <v>2168.2309599999999</v>
      </c>
    </row>
    <row r="399" spans="1:7" ht="16" x14ac:dyDescent="0.2">
      <c r="A399" s="7">
        <v>1.9850000400000001</v>
      </c>
      <c r="B399" s="7">
        <v>7.98108387</v>
      </c>
      <c r="C399" s="7">
        <v>1753.1269500000001</v>
      </c>
      <c r="D399" s="7">
        <v>2.2309269899999999</v>
      </c>
      <c r="E399" s="7">
        <v>816.45678699999996</v>
      </c>
      <c r="F399" s="7">
        <v>3.1509990700000001</v>
      </c>
      <c r="G399" s="7">
        <v>1962.77295</v>
      </c>
    </row>
    <row r="400" spans="1:7" ht="16" x14ac:dyDescent="0.2">
      <c r="A400" s="7">
        <v>1.98999996</v>
      </c>
      <c r="B400" s="7">
        <v>8.2281541800000007</v>
      </c>
      <c r="C400" s="7">
        <v>1600.88</v>
      </c>
      <c r="D400" s="7">
        <v>2.2602240999999998</v>
      </c>
      <c r="E400" s="7">
        <v>781.27417000000003</v>
      </c>
      <c r="F400" s="7">
        <v>3.19299102</v>
      </c>
      <c r="G400" s="7">
        <v>1776.95605</v>
      </c>
    </row>
    <row r="401" spans="1:7" ht="16" x14ac:dyDescent="0.2">
      <c r="A401" s="7">
        <v>1.9950000299999999</v>
      </c>
      <c r="B401" s="7">
        <v>8.4820604300000007</v>
      </c>
      <c r="C401" s="7">
        <v>1463.2440200000001</v>
      </c>
      <c r="D401" s="7">
        <v>2.29733396</v>
      </c>
      <c r="E401" s="7">
        <v>749.27331500000003</v>
      </c>
      <c r="F401" s="7">
        <v>3.2369370499999999</v>
      </c>
      <c r="G401" s="7">
        <v>1609.2910199999999</v>
      </c>
    </row>
    <row r="402" spans="1:7" ht="16" x14ac:dyDescent="0.2">
      <c r="A402" s="7">
        <v>2.0000000999999998</v>
      </c>
      <c r="B402" s="7">
        <v>8.7418260599999993</v>
      </c>
      <c r="C402" s="7">
        <v>1339.04602</v>
      </c>
      <c r="D402" s="7">
        <v>2.3354198899999998</v>
      </c>
      <c r="E402" s="7">
        <v>720.63751200000002</v>
      </c>
      <c r="F402" s="7">
        <v>3.2886939000000002</v>
      </c>
      <c r="G402" s="7">
        <v>1458.1949500000001</v>
      </c>
    </row>
    <row r="403" spans="1:7" ht="16" x14ac:dyDescent="0.2">
      <c r="A403" s="7">
        <v>2.0049998800000002</v>
      </c>
      <c r="B403" s="7">
        <v>9.0211229300000007</v>
      </c>
      <c r="C403" s="7">
        <v>1227.41101</v>
      </c>
      <c r="D403" s="7">
        <v>2.3735060699999999</v>
      </c>
      <c r="E403" s="7">
        <v>695.35821499999997</v>
      </c>
      <c r="F403" s="7">
        <v>3.34728789</v>
      </c>
      <c r="G403" s="7">
        <v>1322.42004</v>
      </c>
    </row>
    <row r="404" spans="1:7" ht="16" x14ac:dyDescent="0.2">
      <c r="A404" s="7">
        <v>2.0099999400000002</v>
      </c>
      <c r="B404" s="7">
        <v>9.3043260599999993</v>
      </c>
      <c r="C404" s="7">
        <v>1127.4830300000001</v>
      </c>
      <c r="D404" s="7">
        <v>2.4164740999999998</v>
      </c>
      <c r="E404" s="7">
        <v>673.30548099999999</v>
      </c>
      <c r="F404" s="7">
        <v>3.4166240700000001</v>
      </c>
      <c r="G404" s="7">
        <v>1201.12598</v>
      </c>
    </row>
    <row r="405" spans="1:7" ht="16" x14ac:dyDescent="0.2">
      <c r="A405" s="7">
        <v>2.0150001500000001</v>
      </c>
      <c r="B405" s="7">
        <v>9.5992479300000007</v>
      </c>
      <c r="C405" s="7">
        <v>1038.4410399999999</v>
      </c>
      <c r="D405" s="7">
        <v>2.4740920100000001</v>
      </c>
      <c r="E405" s="7">
        <v>654.33581500000003</v>
      </c>
      <c r="F405" s="7">
        <v>3.4986550799999998</v>
      </c>
      <c r="G405" s="7">
        <v>1093.6379400000001</v>
      </c>
    </row>
    <row r="406" spans="1:7" ht="16" x14ac:dyDescent="0.2">
      <c r="A406" s="7">
        <v>2.01999993</v>
      </c>
      <c r="B406" s="7">
        <v>9.9097948099999993</v>
      </c>
      <c r="C406" s="7">
        <v>959.323486</v>
      </c>
      <c r="D406" s="7">
        <v>2.5434269899999999</v>
      </c>
      <c r="E406" s="7">
        <v>638.44122300000004</v>
      </c>
      <c r="F406" s="7">
        <v>3.59924102</v>
      </c>
      <c r="G406" s="7">
        <v>998.93237299999998</v>
      </c>
    </row>
    <row r="407" spans="1:7" ht="16" x14ac:dyDescent="0.2">
      <c r="A407" s="7">
        <v>2.0249999999999999</v>
      </c>
      <c r="B407" s="7">
        <v>10.2584295</v>
      </c>
      <c r="C407" s="7">
        <v>889.29431199999999</v>
      </c>
      <c r="D407" s="7">
        <v>2.6147170100000001</v>
      </c>
      <c r="E407" s="7">
        <v>625.51928699999996</v>
      </c>
      <c r="F407" s="7">
        <v>3.7154519600000002</v>
      </c>
      <c r="G407" s="7">
        <v>915.91192599999999</v>
      </c>
    </row>
    <row r="408" spans="1:7" ht="16" x14ac:dyDescent="0.2">
      <c r="A408" s="7">
        <v>2.0300000699999998</v>
      </c>
      <c r="B408" s="7">
        <v>10.6402597</v>
      </c>
      <c r="C408" s="7">
        <v>827.42407200000002</v>
      </c>
      <c r="D408" s="7">
        <v>2.6830759</v>
      </c>
      <c r="E408" s="7">
        <v>615.37481700000001</v>
      </c>
      <c r="F408" s="7">
        <v>3.8453350099999999</v>
      </c>
      <c r="G408" s="7">
        <v>843.51538100000005</v>
      </c>
    </row>
    <row r="409" spans="1:7" ht="16" x14ac:dyDescent="0.2">
      <c r="A409" s="7">
        <v>2.0349998500000002</v>
      </c>
      <c r="B409" s="7">
        <v>11.0455399</v>
      </c>
      <c r="C409" s="7">
        <v>772.65747099999999</v>
      </c>
      <c r="D409" s="7">
        <v>2.75045896</v>
      </c>
      <c r="E409" s="7">
        <v>607.75372300000004</v>
      </c>
      <c r="F409" s="7">
        <v>3.98791289</v>
      </c>
      <c r="G409" s="7">
        <v>780.56622300000004</v>
      </c>
    </row>
    <row r="410" spans="1:7" ht="16" x14ac:dyDescent="0.2">
      <c r="A410" s="7">
        <v>2.0400000600000001</v>
      </c>
      <c r="B410" s="7">
        <v>11.4801102</v>
      </c>
      <c r="C410" s="7">
        <v>724.18188499999997</v>
      </c>
      <c r="D410" s="7">
        <v>2.8246769899999999</v>
      </c>
      <c r="E410" s="7">
        <v>602.50762899999995</v>
      </c>
      <c r="F410" s="7">
        <v>4.1402568799999999</v>
      </c>
      <c r="G410" s="7">
        <v>726.01348900000005</v>
      </c>
    </row>
    <row r="411" spans="1:7" ht="16" x14ac:dyDescent="0.2">
      <c r="A411" s="7">
        <v>2.0450001200000001</v>
      </c>
      <c r="B411" s="7">
        <v>11.9527597</v>
      </c>
      <c r="C411" s="7">
        <v>681.41442900000004</v>
      </c>
      <c r="D411" s="7">
        <v>2.9203810699999999</v>
      </c>
      <c r="E411" s="7">
        <v>599.56231700000001</v>
      </c>
      <c r="F411" s="7">
        <v>4.3043189000000002</v>
      </c>
      <c r="G411" s="7">
        <v>679.03008999999997</v>
      </c>
    </row>
    <row r="412" spans="1:7" ht="16" x14ac:dyDescent="0.2">
      <c r="A412" s="7">
        <v>2.0499999</v>
      </c>
      <c r="B412" s="7">
        <v>12.4820604</v>
      </c>
      <c r="C412" s="7">
        <v>643.84008800000004</v>
      </c>
      <c r="D412" s="7">
        <v>3.0365920100000001</v>
      </c>
      <c r="E412" s="7">
        <v>598.80059800000004</v>
      </c>
      <c r="F412" s="7">
        <v>4.4927959399999997</v>
      </c>
      <c r="G412" s="7">
        <v>639.00079300000004</v>
      </c>
    </row>
    <row r="413" spans="1:7" ht="16" x14ac:dyDescent="0.2">
      <c r="A413" s="7">
        <v>2.0549999699999999</v>
      </c>
      <c r="B413" s="7">
        <v>13.067020400000001</v>
      </c>
      <c r="C413" s="7">
        <v>610.95440699999995</v>
      </c>
      <c r="D413" s="7">
        <v>3.17233396</v>
      </c>
      <c r="E413" s="7">
        <v>600.11108400000001</v>
      </c>
      <c r="F413" s="7">
        <v>4.7144761099999997</v>
      </c>
      <c r="G413" s="7">
        <v>605.28008999999997</v>
      </c>
    </row>
    <row r="414" spans="1:7" ht="16" x14ac:dyDescent="0.2">
      <c r="A414" s="7">
        <v>2.0600000399999998</v>
      </c>
      <c r="B414" s="7">
        <v>13.709600399999999</v>
      </c>
      <c r="C414" s="7">
        <v>582.121399</v>
      </c>
      <c r="D414" s="7">
        <v>3.3227240999999998</v>
      </c>
      <c r="E414" s="7">
        <v>603.29180899999994</v>
      </c>
      <c r="F414" s="7">
        <v>4.9722881299999999</v>
      </c>
      <c r="G414" s="7">
        <v>577.17169200000001</v>
      </c>
    </row>
    <row r="415" spans="1:7" ht="16" x14ac:dyDescent="0.2">
      <c r="A415" s="7">
        <v>2.0649999600000002</v>
      </c>
      <c r="B415" s="7">
        <v>14.408820199999999</v>
      </c>
      <c r="C415" s="7">
        <v>556.76892099999998</v>
      </c>
      <c r="D415" s="7">
        <v>3.4897170100000001</v>
      </c>
      <c r="E415" s="7">
        <v>608.19122300000004</v>
      </c>
      <c r="F415" s="7">
        <v>5.2642798400000004</v>
      </c>
      <c r="G415" s="7">
        <v>553.89831500000003</v>
      </c>
    </row>
    <row r="416" spans="1:7" ht="16" x14ac:dyDescent="0.2">
      <c r="A416" s="7">
        <v>2.0700000300000001</v>
      </c>
      <c r="B416" s="7">
        <v>15.1754198</v>
      </c>
      <c r="C416" s="7">
        <v>534.43487500000003</v>
      </c>
      <c r="D416" s="7">
        <v>3.6830759</v>
      </c>
      <c r="E416" s="7">
        <v>614.70977800000003</v>
      </c>
      <c r="F416" s="7">
        <v>5.5884990700000001</v>
      </c>
      <c r="G416" s="7">
        <v>534.72442599999999</v>
      </c>
    </row>
    <row r="417" spans="1:7" ht="16" x14ac:dyDescent="0.2">
      <c r="A417" s="7">
        <v>2.0750001</v>
      </c>
      <c r="B417" s="7">
        <v>16.029909100000001</v>
      </c>
      <c r="C417" s="7">
        <v>514.871399</v>
      </c>
      <c r="D417" s="7">
        <v>3.9203810699999999</v>
      </c>
      <c r="E417" s="7">
        <v>622.83282499999996</v>
      </c>
      <c r="F417" s="7">
        <v>5.9429907799999997</v>
      </c>
      <c r="G417" s="7">
        <v>519.11511199999995</v>
      </c>
    </row>
    <row r="418" spans="1:7" ht="16" x14ac:dyDescent="0.2">
      <c r="A418" s="7">
        <v>2.0799998799999999</v>
      </c>
      <c r="B418" s="7">
        <v>16.986940400000002</v>
      </c>
      <c r="C418" s="7">
        <v>497.969086</v>
      </c>
      <c r="D418" s="7">
        <v>4.2153019900000004</v>
      </c>
      <c r="E418" s="7">
        <v>632.53497300000004</v>
      </c>
      <c r="F418" s="7">
        <v>6.3375229800000001</v>
      </c>
      <c r="G418" s="7">
        <v>506.79379299999999</v>
      </c>
    </row>
    <row r="419" spans="1:7" ht="16" x14ac:dyDescent="0.2">
      <c r="A419" s="7">
        <v>2.0849999399999999</v>
      </c>
      <c r="B419" s="7">
        <v>18.051399199999999</v>
      </c>
      <c r="C419" s="7">
        <v>483.57260100000002</v>
      </c>
      <c r="D419" s="7">
        <v>4.5688180899999997</v>
      </c>
      <c r="E419" s="7">
        <v>643.797729</v>
      </c>
      <c r="F419" s="7">
        <v>6.7711157799999997</v>
      </c>
      <c r="G419" s="7">
        <v>497.57308999999998</v>
      </c>
    </row>
    <row r="420" spans="1:7" ht="16" x14ac:dyDescent="0.2">
      <c r="A420" s="7">
        <v>2.0900001499999998</v>
      </c>
      <c r="B420" s="7">
        <v>19.216440200000001</v>
      </c>
      <c r="C420" s="7">
        <v>471.52279700000003</v>
      </c>
      <c r="D420" s="7">
        <v>4.9926462200000001</v>
      </c>
      <c r="E420" s="7">
        <v>656.60137899999995</v>
      </c>
      <c r="F420" s="7">
        <v>7.2388901700000003</v>
      </c>
      <c r="G420" s="7">
        <v>491.13659699999999</v>
      </c>
    </row>
    <row r="421" spans="1:7" ht="16" x14ac:dyDescent="0.2">
      <c r="A421" s="7">
        <v>2.0949999300000002</v>
      </c>
      <c r="B421" s="7">
        <v>20.483039900000001</v>
      </c>
      <c r="C421" s="7">
        <v>461.56768799999998</v>
      </c>
      <c r="D421" s="7">
        <v>5.5072951300000001</v>
      </c>
      <c r="E421" s="7">
        <v>670.93627900000001</v>
      </c>
      <c r="F421" s="7">
        <v>7.7330298400000004</v>
      </c>
      <c r="G421" s="7">
        <v>487.118988</v>
      </c>
    </row>
    <row r="422" spans="1:7" ht="16" x14ac:dyDescent="0.2">
      <c r="A422" s="7">
        <v>2.1</v>
      </c>
      <c r="B422" s="7">
        <v>21.868780099999999</v>
      </c>
      <c r="C422" s="7">
        <v>453.46618699999999</v>
      </c>
      <c r="D422" s="7">
        <v>6.1420598000000002</v>
      </c>
      <c r="E422" s="7">
        <v>686.80059800000004</v>
      </c>
      <c r="F422" s="7">
        <v>8.2554912599999994</v>
      </c>
      <c r="G422" s="7">
        <v>485.05450400000001</v>
      </c>
    </row>
    <row r="423" spans="1:7" ht="16" x14ac:dyDescent="0.2">
      <c r="A423" s="7">
        <v>2.10500007</v>
      </c>
      <c r="B423" s="7">
        <v>23.384410899999999</v>
      </c>
      <c r="C423" s="7">
        <v>446.984711</v>
      </c>
      <c r="D423" s="7">
        <v>6.9242868399999997</v>
      </c>
      <c r="E423" s="7">
        <v>704.22741699999995</v>
      </c>
      <c r="F423" s="7">
        <v>8.8140850099999994</v>
      </c>
      <c r="G423" s="7">
        <v>484.54480000000001</v>
      </c>
    </row>
    <row r="424" spans="1:7" ht="16" x14ac:dyDescent="0.2">
      <c r="A424" s="7">
        <v>2.1099998499999999</v>
      </c>
      <c r="B424" s="7">
        <v>25.026010500000002</v>
      </c>
      <c r="C424" s="7">
        <v>441.98959400000001</v>
      </c>
      <c r="D424" s="7">
        <v>7.8744821500000004</v>
      </c>
      <c r="E424" s="7">
        <v>723.33972200000005</v>
      </c>
      <c r="F424" s="7">
        <v>9.3961162599999994</v>
      </c>
      <c r="G424" s="7">
        <v>485.331909</v>
      </c>
    </row>
    <row r="425" spans="1:7" ht="16" x14ac:dyDescent="0.2">
      <c r="A425" s="7">
        <v>2.1150000599999998</v>
      </c>
      <c r="B425" s="7">
        <v>26.778940200000001</v>
      </c>
      <c r="C425" s="7">
        <v>438.29431199999999</v>
      </c>
      <c r="D425" s="7">
        <v>9.0151071500000004</v>
      </c>
      <c r="E425" s="7">
        <v>744.20489499999996</v>
      </c>
      <c r="F425" s="7">
        <v>9.9947490699999992</v>
      </c>
      <c r="G425" s="7">
        <v>487.18341099999998</v>
      </c>
    </row>
    <row r="426" spans="1:7" ht="16" x14ac:dyDescent="0.2">
      <c r="A426" s="7">
        <v>2.1200001199999998</v>
      </c>
      <c r="B426" s="7">
        <v>28.622690200000001</v>
      </c>
      <c r="C426" s="7">
        <v>435.754211</v>
      </c>
      <c r="D426" s="7">
        <v>10.380339599999999</v>
      </c>
      <c r="E426" s="7">
        <v>766.94812000000002</v>
      </c>
      <c r="F426" s="7">
        <v>10.6060801</v>
      </c>
      <c r="G426" s="7">
        <v>489.89138800000001</v>
      </c>
    </row>
    <row r="427" spans="1:7" ht="16" x14ac:dyDescent="0.2">
      <c r="A427" s="7">
        <v>2.1249999000000002</v>
      </c>
      <c r="B427" s="7">
        <v>30.548469499999999</v>
      </c>
      <c r="C427" s="7">
        <v>434.20541400000002</v>
      </c>
      <c r="D427" s="7">
        <v>12.0024099</v>
      </c>
      <c r="E427" s="7">
        <v>791.75762899999995</v>
      </c>
      <c r="F427" s="7">
        <v>11.233030299999999</v>
      </c>
      <c r="G427" s="7">
        <v>493.20590199999998</v>
      </c>
    </row>
    <row r="428" spans="1:7" ht="16" x14ac:dyDescent="0.2">
      <c r="A428" s="7">
        <v>2.1299999700000001</v>
      </c>
      <c r="B428" s="7">
        <v>32.551399199999999</v>
      </c>
      <c r="C428" s="7">
        <v>433.45150799999999</v>
      </c>
      <c r="D428" s="7">
        <v>13.9067097</v>
      </c>
      <c r="E428" s="7">
        <v>818.84942599999999</v>
      </c>
      <c r="F428" s="7">
        <v>11.86096</v>
      </c>
      <c r="G428" s="7">
        <v>496.79568499999999</v>
      </c>
    </row>
    <row r="429" spans="1:7" ht="16" x14ac:dyDescent="0.2">
      <c r="A429" s="7">
        <v>2.13500004</v>
      </c>
      <c r="B429" s="7">
        <v>34.643188500000001</v>
      </c>
      <c r="C429" s="7">
        <v>433.30398600000001</v>
      </c>
      <c r="D429" s="7">
        <v>16.118619899999999</v>
      </c>
      <c r="E429" s="7">
        <v>848.46472200000005</v>
      </c>
      <c r="F429" s="7">
        <v>12.4752197</v>
      </c>
      <c r="G429" s="7">
        <v>500.32110599999999</v>
      </c>
    </row>
    <row r="430" spans="1:7" ht="16" x14ac:dyDescent="0.2">
      <c r="A430" s="7">
        <v>2.1399999599999999</v>
      </c>
      <c r="B430" s="7">
        <v>36.816040000000001</v>
      </c>
      <c r="C430" s="7">
        <v>433.56280500000003</v>
      </c>
      <c r="D430" s="7">
        <v>18.658660900000001</v>
      </c>
      <c r="E430" s="7">
        <v>880.83178699999996</v>
      </c>
      <c r="F430" s="7">
        <v>13.063110399999999</v>
      </c>
      <c r="G430" s="7">
        <v>503.58871499999998</v>
      </c>
    </row>
    <row r="431" spans="1:7" ht="16" x14ac:dyDescent="0.2">
      <c r="A431" s="7">
        <v>2.1450000299999998</v>
      </c>
      <c r="B431" s="7">
        <v>39.079719500000003</v>
      </c>
      <c r="C431" s="7">
        <v>434.14880399999998</v>
      </c>
      <c r="D431" s="7">
        <v>21.542449999999999</v>
      </c>
      <c r="E431" s="7">
        <v>916.24591099999998</v>
      </c>
      <c r="F431" s="7">
        <v>13.6236601</v>
      </c>
      <c r="G431" s="7">
        <v>506.54870599999998</v>
      </c>
    </row>
    <row r="432" spans="1:7" ht="16" x14ac:dyDescent="0.2">
      <c r="A432" s="7">
        <v>2.1500001000000002</v>
      </c>
      <c r="B432" s="7">
        <v>41.439090700000001</v>
      </c>
      <c r="C432" s="7">
        <v>434.88799999999998</v>
      </c>
      <c r="D432" s="7">
        <v>24.768039699999999</v>
      </c>
      <c r="E432" s="7">
        <v>955.13262899999995</v>
      </c>
      <c r="F432" s="7">
        <v>14.158809700000001</v>
      </c>
      <c r="G432" s="7">
        <v>509.16390999999999</v>
      </c>
    </row>
    <row r="433" spans="1:7" ht="16" x14ac:dyDescent="0.2">
      <c r="A433" s="7">
        <v>2.1549998800000001</v>
      </c>
      <c r="B433" s="7">
        <v>43.901981399999997</v>
      </c>
      <c r="C433" s="7">
        <v>435.68689000000001</v>
      </c>
      <c r="D433" s="7">
        <v>28.3344402</v>
      </c>
      <c r="E433" s="7">
        <v>997.98608400000001</v>
      </c>
      <c r="F433" s="7">
        <v>14.6627197</v>
      </c>
      <c r="G433" s="7">
        <v>511.33770800000002</v>
      </c>
    </row>
    <row r="434" spans="1:7" ht="16" x14ac:dyDescent="0.2">
      <c r="A434" s="7">
        <v>2.1599999400000001</v>
      </c>
      <c r="B434" s="7">
        <v>46.492801700000001</v>
      </c>
      <c r="C434" s="7">
        <v>436.464203</v>
      </c>
      <c r="D434" s="7">
        <v>32.229950000000002</v>
      </c>
      <c r="E434" s="7">
        <v>1045.34204</v>
      </c>
      <c r="F434" s="7">
        <v>15.128539999999999</v>
      </c>
      <c r="G434" s="7">
        <v>513.00372300000004</v>
      </c>
    </row>
    <row r="435" spans="1:7" ht="16" x14ac:dyDescent="0.2">
      <c r="A435" s="7">
        <v>2.16500015</v>
      </c>
      <c r="B435" s="7">
        <v>49.243778200000001</v>
      </c>
      <c r="C435" s="7">
        <v>437.22979700000002</v>
      </c>
      <c r="D435" s="7">
        <v>36.435031899999998</v>
      </c>
      <c r="E435" s="7">
        <v>1097.7199700000001</v>
      </c>
      <c r="F435" s="7">
        <v>15.554320300000001</v>
      </c>
      <c r="G435" s="7">
        <v>514.11108400000001</v>
      </c>
    </row>
    <row r="436" spans="1:7" ht="16" x14ac:dyDescent="0.2">
      <c r="A436" s="7">
        <v>2.1699999299999999</v>
      </c>
      <c r="B436" s="7">
        <v>52.230110199999999</v>
      </c>
      <c r="C436" s="7">
        <v>437.98278800000003</v>
      </c>
      <c r="D436" s="7">
        <v>40.917450000000002</v>
      </c>
      <c r="E436" s="7">
        <v>1155.7659900000001</v>
      </c>
      <c r="F436" s="7">
        <v>15.9527597</v>
      </c>
      <c r="G436" s="7">
        <v>514.58380099999999</v>
      </c>
    </row>
    <row r="437" spans="1:7" ht="16" x14ac:dyDescent="0.2">
      <c r="A437" s="7">
        <v>2.1749999999999998</v>
      </c>
      <c r="B437" s="7">
        <v>55.506469699999997</v>
      </c>
      <c r="C437" s="7">
        <v>438.719086</v>
      </c>
      <c r="D437" s="7">
        <v>45.631321</v>
      </c>
      <c r="E437" s="7">
        <v>1220.20605</v>
      </c>
      <c r="F437" s="7">
        <v>16.3257999</v>
      </c>
      <c r="G437" s="7">
        <v>514.424622</v>
      </c>
    </row>
    <row r="438" spans="1:7" ht="16" x14ac:dyDescent="0.2">
      <c r="A438" s="7">
        <v>2.1800000700000002</v>
      </c>
      <c r="B438" s="7">
        <v>59.145149199999999</v>
      </c>
      <c r="C438" s="7">
        <v>439.51208500000001</v>
      </c>
      <c r="D438" s="7">
        <v>50.526821099999999</v>
      </c>
      <c r="E438" s="7">
        <v>1291.8580300000001</v>
      </c>
      <c r="F438" s="7">
        <v>16.6822491</v>
      </c>
      <c r="G438" s="7">
        <v>513.72247300000004</v>
      </c>
    </row>
    <row r="439" spans="1:7" ht="16" x14ac:dyDescent="0.2">
      <c r="A439" s="7">
        <v>2.1849998500000001</v>
      </c>
      <c r="B439" s="7">
        <v>63.206668899999997</v>
      </c>
      <c r="C439" s="7">
        <v>440.401703</v>
      </c>
      <c r="D439" s="7">
        <v>55.571750600000001</v>
      </c>
      <c r="E439" s="7">
        <v>1371.6290300000001</v>
      </c>
      <c r="F439" s="7">
        <v>17.032840700000001</v>
      </c>
      <c r="G439" s="7">
        <v>512.59942599999999</v>
      </c>
    </row>
    <row r="440" spans="1:7" ht="16" x14ac:dyDescent="0.2">
      <c r="A440" s="7">
        <v>2.19000006</v>
      </c>
      <c r="B440" s="7">
        <v>67.769172699999999</v>
      </c>
      <c r="C440" s="7">
        <v>441.49740600000001</v>
      </c>
      <c r="D440" s="7">
        <v>60.728000600000001</v>
      </c>
      <c r="E440" s="7">
        <v>1460.6340299999999</v>
      </c>
      <c r="F440" s="7">
        <v>17.395139700000001</v>
      </c>
      <c r="G440" s="7">
        <v>511.16390999999999</v>
      </c>
    </row>
    <row r="441" spans="1:7" ht="16" x14ac:dyDescent="0.2">
      <c r="A441" s="7">
        <v>2.19500012</v>
      </c>
      <c r="B441" s="7">
        <v>72.944946299999998</v>
      </c>
      <c r="C441" s="7">
        <v>442.859711</v>
      </c>
      <c r="D441" s="7">
        <v>65.9311218</v>
      </c>
      <c r="E441" s="7">
        <v>1559.8010300000001</v>
      </c>
      <c r="F441" s="7">
        <v>17.784790000000001</v>
      </c>
      <c r="G441" s="7">
        <v>509.40121499999998</v>
      </c>
    </row>
    <row r="442" spans="1:7" ht="16" x14ac:dyDescent="0.2">
      <c r="A442" s="7">
        <v>2.1999998999999999</v>
      </c>
      <c r="B442" s="7">
        <v>78.851196299999998</v>
      </c>
      <c r="C442" s="7">
        <v>444.57458500000001</v>
      </c>
      <c r="D442" s="7">
        <v>71.109832800000007</v>
      </c>
      <c r="E442" s="7">
        <v>1669.8590099999999</v>
      </c>
      <c r="F442" s="7">
        <v>18.21838</v>
      </c>
      <c r="G442" s="7">
        <v>507.376801</v>
      </c>
    </row>
    <row r="443" spans="1:7" ht="16" x14ac:dyDescent="0.2">
      <c r="A443" s="7">
        <v>2.2049999699999998</v>
      </c>
      <c r="B443" s="7">
        <v>85.609016400000002</v>
      </c>
      <c r="C443" s="7">
        <v>446.77960200000001</v>
      </c>
      <c r="D443" s="7">
        <v>76.225067100000004</v>
      </c>
      <c r="E443" s="7">
        <v>1791.55798</v>
      </c>
      <c r="F443" s="7">
        <v>18.71838</v>
      </c>
      <c r="G443" s="7">
        <v>505.23028599999998</v>
      </c>
    </row>
    <row r="444" spans="1:7" ht="16" x14ac:dyDescent="0.2">
      <c r="A444" s="7">
        <v>2.2100000400000002</v>
      </c>
      <c r="B444" s="7">
        <v>93.315071099999997</v>
      </c>
      <c r="C444" s="7">
        <v>449.63220200000001</v>
      </c>
      <c r="D444" s="7">
        <v>81.308067300000005</v>
      </c>
      <c r="E444" s="7">
        <v>1925.88696</v>
      </c>
      <c r="F444" s="7">
        <v>19.302370100000001</v>
      </c>
      <c r="G444" s="7">
        <v>503.18829299999999</v>
      </c>
    </row>
    <row r="445" spans="1:7" ht="16" x14ac:dyDescent="0.2">
      <c r="A445" s="7">
        <v>2.2149999600000001</v>
      </c>
      <c r="B445" s="7">
        <v>102.074799</v>
      </c>
      <c r="C445" s="7">
        <v>453.32260100000002</v>
      </c>
      <c r="D445" s="7">
        <v>86.410606400000006</v>
      </c>
      <c r="E445" s="7">
        <v>2073.9909699999998</v>
      </c>
      <c r="F445" s="7">
        <v>19.990840899999998</v>
      </c>
      <c r="G445" s="7">
        <v>501.53109699999999</v>
      </c>
    </row>
    <row r="446" spans="1:7" ht="16" x14ac:dyDescent="0.2">
      <c r="A446" s="7">
        <v>2.22000003</v>
      </c>
      <c r="B446" s="7">
        <v>111.997704</v>
      </c>
      <c r="C446" s="7">
        <v>457.99939000000001</v>
      </c>
      <c r="D446" s="7">
        <v>91.630340599999997</v>
      </c>
      <c r="E446" s="7">
        <v>2236.95093</v>
      </c>
      <c r="F446" s="7">
        <v>20.8072491</v>
      </c>
      <c r="G446" s="7">
        <v>500.39340199999998</v>
      </c>
    </row>
    <row r="447" spans="1:7" ht="16" x14ac:dyDescent="0.2">
      <c r="A447" s="7">
        <v>2.2250000999999999</v>
      </c>
      <c r="B447" s="7">
        <v>123.18910200000001</v>
      </c>
      <c r="C447" s="7">
        <v>463.86459400000001</v>
      </c>
      <c r="D447" s="7">
        <v>97.133270300000007</v>
      </c>
      <c r="E447" s="7">
        <v>2415.6508800000001</v>
      </c>
      <c r="F447" s="7">
        <v>21.766229599999999</v>
      </c>
      <c r="G447" s="7">
        <v>499.96859699999999</v>
      </c>
    </row>
    <row r="448" spans="1:7" ht="16" x14ac:dyDescent="0.2">
      <c r="A448" s="7">
        <v>2.2299998799999998</v>
      </c>
      <c r="B448" s="7">
        <v>135.73890700000001</v>
      </c>
      <c r="C448" s="7">
        <v>471.079407</v>
      </c>
      <c r="D448" s="7">
        <v>103.150803</v>
      </c>
      <c r="E448" s="7">
        <v>2610.8920899999998</v>
      </c>
      <c r="F448" s="7">
        <v>22.8726807</v>
      </c>
      <c r="G448" s="7">
        <v>500.35040300000003</v>
      </c>
    </row>
    <row r="449" spans="1:7" ht="16" x14ac:dyDescent="0.2">
      <c r="A449" s="7">
        <v>2.2349999399999998</v>
      </c>
      <c r="B449" s="7">
        <v>149.754501</v>
      </c>
      <c r="C449" s="7">
        <v>479.734711</v>
      </c>
      <c r="D449" s="7">
        <v>110.016098</v>
      </c>
      <c r="E449" s="7">
        <v>2823.6420899999998</v>
      </c>
      <c r="F449" s="7">
        <v>24.130489300000001</v>
      </c>
      <c r="G449" s="7">
        <v>501.62780800000002</v>
      </c>
    </row>
    <row r="450" spans="1:7" ht="16" x14ac:dyDescent="0.2">
      <c r="A450" s="7">
        <v>2.2400001500000002</v>
      </c>
      <c r="B450" s="7">
        <v>165.35609400000001</v>
      </c>
      <c r="C450" s="7">
        <v>489.94958500000001</v>
      </c>
      <c r="D450" s="7">
        <v>118.159599</v>
      </c>
      <c r="E450" s="7">
        <v>3054.84692</v>
      </c>
      <c r="F450" s="7">
        <v>25.566040000000001</v>
      </c>
      <c r="G450" s="7">
        <v>503.92858899999999</v>
      </c>
    </row>
    <row r="451" spans="1:7" ht="16" x14ac:dyDescent="0.2">
      <c r="A451" s="7">
        <v>2.2449999300000001</v>
      </c>
      <c r="B451" s="7">
        <v>182.660797</v>
      </c>
      <c r="C451" s="7">
        <v>501.83630399999998</v>
      </c>
      <c r="D451" s="7">
        <v>128.167404</v>
      </c>
      <c r="E451" s="7">
        <v>3305.6001000000001</v>
      </c>
      <c r="F451" s="7">
        <v>27.205690400000002</v>
      </c>
      <c r="G451" s="7">
        <v>507.41879299999999</v>
      </c>
    </row>
    <row r="452" spans="1:7" ht="16" x14ac:dyDescent="0.2">
      <c r="A452" s="7">
        <v>2.25</v>
      </c>
      <c r="B452" s="7">
        <v>201.74870300000001</v>
      </c>
      <c r="C452" s="7">
        <v>515.56378199999995</v>
      </c>
      <c r="D452" s="7">
        <v>140.84129300000001</v>
      </c>
      <c r="E452" s="7">
        <v>3576.5070799999999</v>
      </c>
      <c r="F452" s="7">
        <v>29.0738506</v>
      </c>
      <c r="G452" s="7">
        <v>512.28008999999997</v>
      </c>
    </row>
    <row r="453" spans="1:7" ht="16" x14ac:dyDescent="0.2">
      <c r="A453" s="7">
        <v>2.2550000699999999</v>
      </c>
      <c r="B453" s="7">
        <v>222.630493</v>
      </c>
      <c r="C453" s="7">
        <v>531.19067399999994</v>
      </c>
      <c r="D453" s="7">
        <v>157.21729999999999</v>
      </c>
      <c r="E453" s="7">
        <v>3868.1520999999998</v>
      </c>
      <c r="F453" s="7">
        <v>31.195920900000001</v>
      </c>
      <c r="G453" s="7">
        <v>518.65801999999996</v>
      </c>
    </row>
    <row r="454" spans="1:7" ht="16" x14ac:dyDescent="0.2">
      <c r="A454" s="7">
        <v>2.2599998499999998</v>
      </c>
      <c r="B454" s="7">
        <v>245.27499399999999</v>
      </c>
      <c r="C454" s="7">
        <v>548.79620399999999</v>
      </c>
      <c r="D454" s="7">
        <v>178.64889500000001</v>
      </c>
      <c r="E454" s="7">
        <v>4180.2910199999997</v>
      </c>
      <c r="F454" s="7">
        <v>33.598270399999997</v>
      </c>
      <c r="G454" s="7">
        <v>526.66882299999997</v>
      </c>
    </row>
    <row r="455" spans="1:7" ht="16" x14ac:dyDescent="0.2">
      <c r="A455" s="7">
        <v>2.2650000600000002</v>
      </c>
      <c r="B455" s="7">
        <v>269.65881300000001</v>
      </c>
      <c r="C455" s="7">
        <v>568.43981900000006</v>
      </c>
      <c r="D455" s="7">
        <v>206.712402</v>
      </c>
      <c r="E455" s="7">
        <v>4512.2529299999997</v>
      </c>
      <c r="F455" s="7">
        <v>36.334590900000002</v>
      </c>
      <c r="G455" s="7">
        <v>536.45001200000002</v>
      </c>
    </row>
    <row r="456" spans="1:7" ht="16" x14ac:dyDescent="0.2">
      <c r="A456" s="7">
        <v>2.2700001200000002</v>
      </c>
      <c r="B456" s="7">
        <v>295.84051499999998</v>
      </c>
      <c r="C456" s="7">
        <v>590.21710199999995</v>
      </c>
      <c r="D456" s="7">
        <v>243.24560500000001</v>
      </c>
      <c r="E456" s="7">
        <v>4862.7402300000003</v>
      </c>
      <c r="F456" s="7">
        <v>39.479129800000003</v>
      </c>
      <c r="G456" s="7">
        <v>548.16192599999999</v>
      </c>
    </row>
    <row r="457" spans="1:7" ht="16" x14ac:dyDescent="0.2">
      <c r="A457" s="7">
        <v>2.2749999000000001</v>
      </c>
      <c r="B457" s="7">
        <v>323.91171300000002</v>
      </c>
      <c r="C457" s="7">
        <v>614.22387700000002</v>
      </c>
      <c r="D457" s="7">
        <v>290.39401199999998</v>
      </c>
      <c r="E457" s="7">
        <v>5230.2641599999997</v>
      </c>
      <c r="F457" s="7">
        <v>43.140258799999998</v>
      </c>
      <c r="G457" s="7">
        <v>561.88952600000005</v>
      </c>
    </row>
    <row r="458" spans="1:7" ht="16" x14ac:dyDescent="0.2">
      <c r="A458" s="7">
        <v>2.27999997</v>
      </c>
      <c r="B458" s="7">
        <v>353.973297</v>
      </c>
      <c r="C458" s="7">
        <v>640.55987500000003</v>
      </c>
      <c r="D458" s="7">
        <v>350.51409899999999</v>
      </c>
      <c r="E458" s="7">
        <v>5613.4121100000002</v>
      </c>
      <c r="F458" s="7">
        <v>47.458618199999997</v>
      </c>
      <c r="G458" s="7">
        <v>577.77618399999994</v>
      </c>
    </row>
    <row r="459" spans="1:7" ht="16" x14ac:dyDescent="0.2">
      <c r="A459" s="7">
        <v>2.2850000399999999</v>
      </c>
      <c r="B459" s="7">
        <v>386.13339200000001</v>
      </c>
      <c r="C459" s="7">
        <v>669.324524</v>
      </c>
      <c r="D459" s="7">
        <v>426.22988900000001</v>
      </c>
      <c r="E459" s="7">
        <v>6010.4750999999997</v>
      </c>
      <c r="F459" s="7">
        <v>52.620731399999997</v>
      </c>
      <c r="G459" s="7">
        <v>596.07312000000002</v>
      </c>
    </row>
    <row r="460" spans="1:7" ht="16" x14ac:dyDescent="0.2">
      <c r="A460" s="7">
        <v>2.2899999599999998</v>
      </c>
      <c r="B460" s="7">
        <v>420.45761099999999</v>
      </c>
      <c r="C460" s="7">
        <v>700.69457999999997</v>
      </c>
      <c r="D460" s="7">
        <v>520.24951199999998</v>
      </c>
      <c r="E460" s="7">
        <v>6419.0600599999998</v>
      </c>
      <c r="F460" s="7">
        <v>58.901001000000001</v>
      </c>
      <c r="G460" s="7">
        <v>617.221497</v>
      </c>
    </row>
    <row r="461" spans="1:7" ht="16" x14ac:dyDescent="0.2">
      <c r="A461" s="7">
        <v>2.2950000300000002</v>
      </c>
      <c r="B461" s="7">
        <v>457.02990699999998</v>
      </c>
      <c r="C461" s="7">
        <v>734.79522699999995</v>
      </c>
      <c r="D461" s="7">
        <v>635.271973</v>
      </c>
      <c r="E461" s="7">
        <v>6835.3959999999997</v>
      </c>
      <c r="F461" s="7">
        <v>66.665649400000007</v>
      </c>
      <c r="G461" s="7">
        <v>641.68151899999998</v>
      </c>
    </row>
    <row r="462" spans="1:7" ht="16" x14ac:dyDescent="0.2">
      <c r="A462" s="7">
        <v>2.3000001000000001</v>
      </c>
      <c r="B462" s="7">
        <v>496.02310199999999</v>
      </c>
      <c r="C462" s="7">
        <v>771.75421100000005</v>
      </c>
      <c r="D462" s="7">
        <v>773.65277100000003</v>
      </c>
      <c r="E462" s="7">
        <v>7255.0190400000001</v>
      </c>
      <c r="F462" s="7">
        <v>76.377563499999994</v>
      </c>
      <c r="G462" s="7">
        <v>669.90411400000005</v>
      </c>
    </row>
    <row r="463" spans="1:7" ht="16" x14ac:dyDescent="0.2">
      <c r="A463" s="7">
        <v>2.30499988</v>
      </c>
      <c r="B463" s="7">
        <v>537.67352300000005</v>
      </c>
      <c r="C463" s="7">
        <v>811.75317399999994</v>
      </c>
      <c r="D463" s="7">
        <v>937.25439500000005</v>
      </c>
      <c r="E463" s="7">
        <v>7672.6650399999999</v>
      </c>
      <c r="F463" s="7">
        <v>88.595336900000007</v>
      </c>
      <c r="G463" s="7">
        <v>702.36511199999995</v>
      </c>
    </row>
    <row r="464" spans="1:7" ht="16" x14ac:dyDescent="0.2">
      <c r="A464" s="7">
        <v>2.30999994</v>
      </c>
      <c r="B464" s="7">
        <v>582.36682099999996</v>
      </c>
      <c r="C464" s="7">
        <v>855.02862500000003</v>
      </c>
      <c r="D464" s="7">
        <v>1127.43994</v>
      </c>
      <c r="E464" s="7">
        <v>8082.6298800000004</v>
      </c>
      <c r="F464" s="7">
        <v>104.003502</v>
      </c>
      <c r="G464" s="7">
        <v>739.60241699999995</v>
      </c>
    </row>
    <row r="465" spans="1:7" ht="16" x14ac:dyDescent="0.2">
      <c r="A465" s="7">
        <v>2.3150001499999999</v>
      </c>
      <c r="B465" s="7">
        <v>630.36102300000005</v>
      </c>
      <c r="C465" s="7">
        <v>901.94067399999994</v>
      </c>
      <c r="D465" s="7">
        <v>1344.547</v>
      </c>
      <c r="E465" s="7">
        <v>8478.75684</v>
      </c>
      <c r="F465" s="7">
        <v>123.413696</v>
      </c>
      <c r="G465" s="7">
        <v>782.23419200000001</v>
      </c>
    </row>
    <row r="466" spans="1:7" ht="16" x14ac:dyDescent="0.2">
      <c r="A466" s="7">
        <v>2.3199999299999998</v>
      </c>
      <c r="B466" s="7">
        <v>681.95959500000004</v>
      </c>
      <c r="C466" s="7">
        <v>952.84887700000002</v>
      </c>
      <c r="D466" s="7">
        <v>1587.78601</v>
      </c>
      <c r="E466" s="7">
        <v>8855.3212899999999</v>
      </c>
      <c r="F466" s="7">
        <v>147.78869599999999</v>
      </c>
      <c r="G466" s="7">
        <v>830.89630099999999</v>
      </c>
    </row>
    <row r="467" spans="1:7" ht="16" x14ac:dyDescent="0.2">
      <c r="A467" s="7">
        <v>2.3250000000000002</v>
      </c>
      <c r="B467" s="7">
        <v>737.47131300000001</v>
      </c>
      <c r="C467" s="7">
        <v>1008.1290299999999</v>
      </c>
      <c r="D467" s="7">
        <v>1854.28296</v>
      </c>
      <c r="E467" s="7">
        <v>9205.5341800000006</v>
      </c>
      <c r="F467" s="7">
        <v>178.164703</v>
      </c>
      <c r="G467" s="7">
        <v>886.20288100000005</v>
      </c>
    </row>
    <row r="468" spans="1:7" ht="16" x14ac:dyDescent="0.2">
      <c r="A468" s="7">
        <v>2.3300000700000001</v>
      </c>
      <c r="B468" s="7">
        <v>797.19201699999996</v>
      </c>
      <c r="C468" s="7">
        <v>1068.1970200000001</v>
      </c>
      <c r="D468" s="7">
        <v>2139.3740200000002</v>
      </c>
      <c r="E468" s="7">
        <v>9521.9560500000007</v>
      </c>
      <c r="F468" s="7">
        <v>215.638306</v>
      </c>
      <c r="G468" s="7">
        <v>948.65801999999996</v>
      </c>
    </row>
    <row r="469" spans="1:7" ht="16" x14ac:dyDescent="0.2">
      <c r="A469" s="7">
        <v>2.33499985</v>
      </c>
      <c r="B469" s="7">
        <v>861.54260299999999</v>
      </c>
      <c r="C469" s="7">
        <v>1133.4730199999999</v>
      </c>
      <c r="D469" s="7">
        <v>2437.2199700000001</v>
      </c>
      <c r="E469" s="7">
        <v>9796.7099600000001</v>
      </c>
      <c r="F469" s="7">
        <v>261.34439099999997</v>
      </c>
      <c r="G469" s="7">
        <v>1018.56897</v>
      </c>
    </row>
    <row r="470" spans="1:7" ht="16" x14ac:dyDescent="0.2">
      <c r="A470" s="7">
        <v>2.3400000599999999</v>
      </c>
      <c r="B470" s="7">
        <v>930.694885</v>
      </c>
      <c r="C470" s="7">
        <v>1204.3480199999999</v>
      </c>
      <c r="D470" s="7">
        <v>2741.3081099999999</v>
      </c>
      <c r="E470" s="7">
        <v>10023.669900000001</v>
      </c>
      <c r="F470" s="7">
        <v>316.380493</v>
      </c>
      <c r="G470" s="7">
        <v>1096.1319599999999</v>
      </c>
    </row>
    <row r="471" spans="1:7" ht="16" x14ac:dyDescent="0.2">
      <c r="A471" s="7">
        <v>2.3450001199999999</v>
      </c>
      <c r="B471" s="7">
        <v>1004.81702</v>
      </c>
      <c r="C471" s="7">
        <v>1281.0519999999999</v>
      </c>
      <c r="D471" s="7">
        <v>3044.6709000000001</v>
      </c>
      <c r="E471" s="7">
        <v>10198.3701</v>
      </c>
      <c r="F471" s="7">
        <v>381.75939899999997</v>
      </c>
      <c r="G471" s="7">
        <v>1181.14795</v>
      </c>
    </row>
    <row r="472" spans="1:7" ht="16" x14ac:dyDescent="0.2">
      <c r="A472" s="7">
        <v>2.3499998999999998</v>
      </c>
      <c r="B472" s="7">
        <v>1084.0369900000001</v>
      </c>
      <c r="C472" s="7">
        <v>1363.5389399999999</v>
      </c>
      <c r="D472" s="7">
        <v>3339.6970200000001</v>
      </c>
      <c r="E472" s="7">
        <v>10317.6201</v>
      </c>
      <c r="F472" s="7">
        <v>458.295502</v>
      </c>
      <c r="G472" s="7">
        <v>1273.25098</v>
      </c>
    </row>
    <row r="473" spans="1:7" ht="16" x14ac:dyDescent="0.2">
      <c r="A473" s="7">
        <v>2.3549999700000002</v>
      </c>
      <c r="B473" s="7">
        <v>1168.3840299999999</v>
      </c>
      <c r="C473" s="7">
        <v>1451.60095</v>
      </c>
      <c r="D473" s="7">
        <v>3618.5210000000002</v>
      </c>
      <c r="E473" s="7">
        <v>10379.1104</v>
      </c>
      <c r="F473" s="7">
        <v>546.54547100000002</v>
      </c>
      <c r="G473" s="7">
        <v>1371.9849899999999</v>
      </c>
    </row>
    <row r="474" spans="1:7" ht="16" x14ac:dyDescent="0.2">
      <c r="A474" s="7">
        <v>2.3600000400000001</v>
      </c>
      <c r="B474" s="7">
        <v>1257.7869900000001</v>
      </c>
      <c r="C474" s="7">
        <v>1544.74902</v>
      </c>
      <c r="D474" s="7">
        <v>3873.02808</v>
      </c>
      <c r="E474" s="7">
        <v>10381.059600000001</v>
      </c>
      <c r="F474" s="7">
        <v>646.60998500000005</v>
      </c>
      <c r="G474" s="7">
        <v>1476.5200199999999</v>
      </c>
    </row>
    <row r="475" spans="1:7" ht="16" x14ac:dyDescent="0.2">
      <c r="A475" s="7">
        <v>2.36499996</v>
      </c>
      <c r="B475" s="7">
        <v>1351.97595</v>
      </c>
      <c r="C475" s="7">
        <v>1642.125</v>
      </c>
      <c r="D475" s="7">
        <v>4095.4680199999998</v>
      </c>
      <c r="E475" s="7">
        <v>10323.169900000001</v>
      </c>
      <c r="F475" s="7">
        <v>758.12072799999999</v>
      </c>
      <c r="G475" s="7">
        <v>1585.5389399999999</v>
      </c>
    </row>
    <row r="476" spans="1:7" ht="16" x14ac:dyDescent="0.2">
      <c r="A476" s="7">
        <v>2.3700000299999999</v>
      </c>
      <c r="B476" s="7">
        <v>1450.73596</v>
      </c>
      <c r="C476" s="7">
        <v>1742.55603</v>
      </c>
      <c r="D476" s="7">
        <v>4279.2622099999999</v>
      </c>
      <c r="E476" s="7">
        <v>10205.8799</v>
      </c>
      <c r="F476" s="7">
        <v>880.35022000000004</v>
      </c>
      <c r="G476" s="7">
        <v>1697.15796</v>
      </c>
    </row>
    <row r="477" spans="1:7" ht="16" x14ac:dyDescent="0.2">
      <c r="A477" s="7">
        <v>2.3750000999999998</v>
      </c>
      <c r="B477" s="7">
        <v>1553.93201</v>
      </c>
      <c r="C477" s="7">
        <v>1844.3769500000001</v>
      </c>
      <c r="D477" s="7">
        <v>4419.7997999999998</v>
      </c>
      <c r="E477" s="7">
        <v>10031.169900000001</v>
      </c>
      <c r="F477" s="7">
        <v>1012.11603</v>
      </c>
      <c r="G477" s="7">
        <v>1809.3459499999999</v>
      </c>
    </row>
    <row r="478" spans="1:7" ht="16" x14ac:dyDescent="0.2">
      <c r="A478" s="7">
        <v>2.3799998800000002</v>
      </c>
      <c r="B478" s="7">
        <v>1661.3919699999999</v>
      </c>
      <c r="C478" s="7">
        <v>1945.55396</v>
      </c>
      <c r="D478" s="7">
        <v>4513.8281299999999</v>
      </c>
      <c r="E478" s="7">
        <v>9803.0048800000004</v>
      </c>
      <c r="F478" s="7">
        <v>1151.5550499999999</v>
      </c>
      <c r="G478" s="7">
        <v>1919.7120399999999</v>
      </c>
    </row>
    <row r="479" spans="1:7" ht="16" x14ac:dyDescent="0.2">
      <c r="A479" s="7">
        <v>2.3849999400000002</v>
      </c>
      <c r="B479" s="7">
        <v>1772.9840099999999</v>
      </c>
      <c r="C479" s="7">
        <v>2043.64697</v>
      </c>
      <c r="D479" s="7">
        <v>4559.7377900000001</v>
      </c>
      <c r="E479" s="7">
        <v>9526.7646499999992</v>
      </c>
      <c r="F479" s="7">
        <v>1296.1560099999999</v>
      </c>
      <c r="G479" s="7">
        <v>2025.52502</v>
      </c>
    </row>
    <row r="480" spans="1:7" ht="16" x14ac:dyDescent="0.2">
      <c r="A480" s="7">
        <v>2.3900001500000001</v>
      </c>
      <c r="B480" s="7">
        <v>1888.0290500000001</v>
      </c>
      <c r="C480" s="7">
        <v>2135.9299299999998</v>
      </c>
      <c r="D480" s="7">
        <v>4557.2978499999999</v>
      </c>
      <c r="E480" s="7">
        <v>9209.1162100000001</v>
      </c>
      <c r="F480" s="7">
        <v>1442.6669899999999</v>
      </c>
      <c r="G480" s="7">
        <v>2124.0710399999998</v>
      </c>
    </row>
    <row r="481" spans="1:7" ht="16" x14ac:dyDescent="0.2">
      <c r="A481" s="7">
        <v>2.39499993</v>
      </c>
      <c r="B481" s="7">
        <v>2005.7409700000001</v>
      </c>
      <c r="C481" s="7">
        <v>2219.70703</v>
      </c>
      <c r="D481" s="7">
        <v>4508.4267600000003</v>
      </c>
      <c r="E481" s="7">
        <v>8856.3759800000007</v>
      </c>
      <c r="F481" s="7">
        <v>1587.40698</v>
      </c>
      <c r="G481" s="7">
        <v>2212.7519499999999</v>
      </c>
    </row>
    <row r="482" spans="1:7" ht="16" x14ac:dyDescent="0.2">
      <c r="A482" s="7">
        <v>2.4</v>
      </c>
      <c r="B482" s="7">
        <v>2125.5190400000001</v>
      </c>
      <c r="C482" s="7">
        <v>2292.3610800000001</v>
      </c>
      <c r="D482" s="7">
        <v>4416.6757799999996</v>
      </c>
      <c r="E482" s="7">
        <v>8475.0830100000003</v>
      </c>
      <c r="F482" s="7">
        <v>1726.646</v>
      </c>
      <c r="G482" s="7">
        <v>2289.3930700000001</v>
      </c>
    </row>
    <row r="483" spans="1:7" ht="16" x14ac:dyDescent="0.2">
      <c r="A483" s="7">
        <v>2.4050002099999999</v>
      </c>
      <c r="B483" s="7">
        <v>2247.0910600000002</v>
      </c>
      <c r="C483" s="7">
        <v>2351.6398899999999</v>
      </c>
      <c r="D483" s="7">
        <v>4286.8349600000001</v>
      </c>
      <c r="E483" s="7">
        <v>8072.02783</v>
      </c>
      <c r="F483" s="7">
        <v>1856.8659700000001</v>
      </c>
      <c r="G483" s="7">
        <v>2352.18408</v>
      </c>
    </row>
    <row r="484" spans="1:7" ht="16" x14ac:dyDescent="0.2">
      <c r="A484" s="7">
        <v>2.4099998500000002</v>
      </c>
      <c r="B484" s="7">
        <v>2369.8559599999999</v>
      </c>
      <c r="C484" s="7">
        <v>2395.7080099999998</v>
      </c>
      <c r="D484" s="7">
        <v>4124.5888699999996</v>
      </c>
      <c r="E484" s="7">
        <v>7653.25684</v>
      </c>
      <c r="F484" s="7">
        <v>1974.66895</v>
      </c>
      <c r="G484" s="7">
        <v>2399.6799299999998</v>
      </c>
    </row>
    <row r="485" spans="1:7" ht="16" x14ac:dyDescent="0.2">
      <c r="A485" s="7">
        <v>2.4150000600000001</v>
      </c>
      <c r="B485" s="7">
        <v>2492.5800800000002</v>
      </c>
      <c r="C485" s="7">
        <v>2423.1931199999999</v>
      </c>
      <c r="D485" s="7">
        <v>3935.1721200000002</v>
      </c>
      <c r="E485" s="7">
        <v>7224.6201199999996</v>
      </c>
      <c r="F485" s="7">
        <v>2076.91797</v>
      </c>
      <c r="G485" s="7">
        <v>2430.6569800000002</v>
      </c>
    </row>
    <row r="486" spans="1:7" ht="16" x14ac:dyDescent="0.2">
      <c r="A486" s="7">
        <v>2.4199999800000001</v>
      </c>
      <c r="B486" s="7">
        <v>2613.8300800000002</v>
      </c>
      <c r="C486" s="7">
        <v>2433.1039999999998</v>
      </c>
      <c r="D486" s="7">
        <v>3724.1140099999998</v>
      </c>
      <c r="E486" s="7">
        <v>6790.6362300000001</v>
      </c>
      <c r="F486" s="7">
        <v>2161.1379400000001</v>
      </c>
      <c r="G486" s="7">
        <v>2444.44092</v>
      </c>
    </row>
    <row r="487" spans="1:7" ht="16" x14ac:dyDescent="0.2">
      <c r="A487" s="7">
        <v>2.4249999</v>
      </c>
      <c r="B487" s="7">
        <v>2731.44092</v>
      </c>
      <c r="C487" s="7">
        <v>2424.9540999999999</v>
      </c>
      <c r="D487" s="7">
        <v>3497.0778799999998</v>
      </c>
      <c r="E487" s="7">
        <v>6356.3007799999996</v>
      </c>
      <c r="F487" s="7">
        <v>2225.6140099999998</v>
      </c>
      <c r="G487" s="7">
        <v>2441.0959499999999</v>
      </c>
    </row>
    <row r="488" spans="1:7" ht="16" x14ac:dyDescent="0.2">
      <c r="A488" s="7">
        <v>2.4300001099999999</v>
      </c>
      <c r="B488" s="7">
        <v>2842.9789999999998</v>
      </c>
      <c r="C488" s="7">
        <v>2398.7758800000001</v>
      </c>
      <c r="D488" s="7">
        <v>3260.2289999999998</v>
      </c>
      <c r="E488" s="7">
        <v>5926.4609399999999</v>
      </c>
      <c r="F488" s="7">
        <v>2269.2409699999998</v>
      </c>
      <c r="G488" s="7">
        <v>2421.05591</v>
      </c>
    </row>
    <row r="489" spans="1:7" ht="16" x14ac:dyDescent="0.2">
      <c r="A489" s="7">
        <v>2.4350000399999998</v>
      </c>
      <c r="B489" s="7">
        <v>2945.5459000000001</v>
      </c>
      <c r="C489" s="7">
        <v>2355.3449700000001</v>
      </c>
      <c r="D489" s="7">
        <v>3019.2209499999999</v>
      </c>
      <c r="E489" s="7">
        <v>5505.5752000000002</v>
      </c>
      <c r="F489" s="7">
        <v>2291.4050299999999</v>
      </c>
      <c r="G489" s="7">
        <v>2385.0258800000001</v>
      </c>
    </row>
    <row r="490" spans="1:7" ht="16" x14ac:dyDescent="0.2">
      <c r="A490" s="7">
        <v>2.4399999600000002</v>
      </c>
      <c r="B490" s="7">
        <v>3036.6320799999999</v>
      </c>
      <c r="C490" s="7">
        <v>2295.8229999999999</v>
      </c>
      <c r="D490" s="7">
        <v>2778.48999</v>
      </c>
      <c r="E490" s="7">
        <v>5096.8500999999997</v>
      </c>
      <c r="F490" s="7">
        <v>2292.30908</v>
      </c>
      <c r="G490" s="7">
        <v>2334.18896</v>
      </c>
    </row>
    <row r="491" spans="1:7" ht="16" x14ac:dyDescent="0.2">
      <c r="A491" s="7">
        <v>2.4449998900000001</v>
      </c>
      <c r="B491" s="7">
        <v>3113.38501</v>
      </c>
      <c r="C491" s="7">
        <v>2221.8029799999999</v>
      </c>
      <c r="D491" s="7">
        <v>2541.7150900000001</v>
      </c>
      <c r="E491" s="7">
        <v>4702.4658200000003</v>
      </c>
      <c r="F491" s="7">
        <v>2272.60889</v>
      </c>
      <c r="G491" s="7">
        <v>2270.0810499999998</v>
      </c>
    </row>
    <row r="492" spans="1:7" ht="16" x14ac:dyDescent="0.2">
      <c r="A492" s="7">
        <v>2.4500001</v>
      </c>
      <c r="B492" s="7">
        <v>3172.9550800000002</v>
      </c>
      <c r="C492" s="7">
        <v>2135.08691</v>
      </c>
      <c r="D492" s="7">
        <v>2311.8779300000001</v>
      </c>
      <c r="E492" s="7">
        <v>4324.15283</v>
      </c>
      <c r="F492" s="7">
        <v>2233.6608900000001</v>
      </c>
      <c r="G492" s="7">
        <v>2194.4609399999999</v>
      </c>
    </row>
    <row r="493" spans="1:7" ht="16" x14ac:dyDescent="0.2">
      <c r="A493" s="7">
        <v>2.4550000199999999</v>
      </c>
      <c r="B493" s="7">
        <v>3212.4628899999998</v>
      </c>
      <c r="C493" s="7">
        <v>2037.78296</v>
      </c>
      <c r="D493" s="7">
        <v>2091.7299800000001</v>
      </c>
      <c r="E493" s="7">
        <v>3963.7050800000002</v>
      </c>
      <c r="F493" s="7">
        <v>2177.27295</v>
      </c>
      <c r="G493" s="7">
        <v>2109.12988</v>
      </c>
    </row>
    <row r="494" spans="1:7" ht="16" x14ac:dyDescent="0.2">
      <c r="A494" s="7">
        <v>2.4599999399999999</v>
      </c>
      <c r="B494" s="7">
        <v>3229.6079100000002</v>
      </c>
      <c r="C494" s="7">
        <v>1932.5310099999999</v>
      </c>
      <c r="D494" s="7">
        <v>1883.7299800000001</v>
      </c>
      <c r="E494" s="7">
        <v>3623.1240200000002</v>
      </c>
      <c r="F494" s="7">
        <v>2105.68408</v>
      </c>
      <c r="G494" s="7">
        <v>2015.90002</v>
      </c>
    </row>
    <row r="495" spans="1:7" ht="16" x14ac:dyDescent="0.2">
      <c r="A495" s="7">
        <v>2.4650001499999998</v>
      </c>
      <c r="B495" s="7">
        <v>3223.4479999999999</v>
      </c>
      <c r="C495" s="7">
        <v>1821.83899</v>
      </c>
      <c r="D495" s="7">
        <v>1689.5059799999999</v>
      </c>
      <c r="E495" s="7">
        <v>3303.6210900000001</v>
      </c>
      <c r="F495" s="7">
        <v>2021.39795</v>
      </c>
      <c r="G495" s="7">
        <v>1916.83203</v>
      </c>
    </row>
    <row r="496" spans="1:7" ht="16" x14ac:dyDescent="0.2">
      <c r="A496" s="7">
        <v>2.4699997900000001</v>
      </c>
      <c r="B496" s="7">
        <v>3193.8100599999998</v>
      </c>
      <c r="C496" s="7">
        <v>1708.09998</v>
      </c>
      <c r="D496" s="7">
        <v>1509.9599599999999</v>
      </c>
      <c r="E496" s="7">
        <v>3005.3539999999998</v>
      </c>
      <c r="F496" s="7">
        <v>1927.04504</v>
      </c>
      <c r="G496" s="7">
        <v>1813.8000500000001</v>
      </c>
    </row>
    <row r="497" spans="1:7" ht="16" x14ac:dyDescent="0.2">
      <c r="A497" s="7">
        <v>2.4750000000000001</v>
      </c>
      <c r="B497" s="7">
        <v>3141.7160600000002</v>
      </c>
      <c r="C497" s="7">
        <v>1593.16895</v>
      </c>
      <c r="D497" s="7">
        <v>1345.2309600000001</v>
      </c>
      <c r="E497" s="7">
        <v>2727.8479000000002</v>
      </c>
      <c r="F497" s="7">
        <v>1825.33899</v>
      </c>
      <c r="G497" s="7">
        <v>1708.8620599999999</v>
      </c>
    </row>
    <row r="498" spans="1:7" ht="16" x14ac:dyDescent="0.2">
      <c r="A498" s="7">
        <v>2.48000021</v>
      </c>
      <c r="B498" s="7">
        <v>3068.3020000000001</v>
      </c>
      <c r="C498" s="7">
        <v>1478.8559600000001</v>
      </c>
      <c r="D498" s="7">
        <v>1195.1540500000001</v>
      </c>
      <c r="E498" s="7">
        <v>2470.6469699999998</v>
      </c>
      <c r="F498" s="7">
        <v>1718.72595</v>
      </c>
      <c r="G498" s="7">
        <v>1603.7349899999999</v>
      </c>
    </row>
    <row r="499" spans="1:7" ht="16" x14ac:dyDescent="0.2">
      <c r="A499" s="7">
        <v>2.4849998499999999</v>
      </c>
      <c r="B499" s="7">
        <v>2975.3989299999998</v>
      </c>
      <c r="C499" s="7">
        <v>1366.6340299999999</v>
      </c>
      <c r="D499" s="7">
        <v>1059.27502</v>
      </c>
      <c r="E499" s="7">
        <v>2233.15308</v>
      </c>
      <c r="F499" s="7">
        <v>1609.30396</v>
      </c>
      <c r="G499" s="7">
        <v>1499.6980000000001</v>
      </c>
    </row>
    <row r="500" spans="1:7" ht="16" x14ac:dyDescent="0.2">
      <c r="A500" s="7">
        <v>2.4900000599999998</v>
      </c>
      <c r="B500" s="7">
        <v>2865.2351100000001</v>
      </c>
      <c r="C500" s="7">
        <v>1257.60205</v>
      </c>
      <c r="D500" s="7">
        <v>936.83349599999997</v>
      </c>
      <c r="E500" s="7">
        <v>2014.5379600000001</v>
      </c>
      <c r="F500" s="7">
        <v>1498.9139399999999</v>
      </c>
      <c r="G500" s="7">
        <v>1397.70398</v>
      </c>
    </row>
    <row r="501" spans="1:7" ht="16" x14ac:dyDescent="0.2">
      <c r="A501" s="7">
        <v>2.4949999799999998</v>
      </c>
      <c r="B501" s="7">
        <v>2740.4641099999999</v>
      </c>
      <c r="C501" s="7">
        <v>1152.8339800000001</v>
      </c>
      <c r="D501" s="7">
        <v>827.134277</v>
      </c>
      <c r="E501" s="7">
        <v>1813.953</v>
      </c>
      <c r="F501" s="7">
        <v>1389.4239500000001</v>
      </c>
      <c r="G501" s="7">
        <v>1298.4520299999999</v>
      </c>
    </row>
    <row r="502" spans="1:7" ht="16" x14ac:dyDescent="0.2">
      <c r="A502" s="7">
        <v>2.4999999000000002</v>
      </c>
      <c r="B502" s="7">
        <v>2604.2648899999999</v>
      </c>
      <c r="C502" s="7">
        <v>1053.1999499999999</v>
      </c>
      <c r="D502" s="7">
        <v>729.31298800000002</v>
      </c>
      <c r="E502" s="7">
        <v>1630.7869900000001</v>
      </c>
      <c r="F502" s="7">
        <v>1282.46399</v>
      </c>
      <c r="G502" s="7">
        <v>1202.7440200000001</v>
      </c>
    </row>
    <row r="503" spans="1:7" ht="16" x14ac:dyDescent="0.2">
      <c r="A503" s="7">
        <v>2.5050001100000001</v>
      </c>
      <c r="B503" s="7">
        <v>2459.81396</v>
      </c>
      <c r="C503" s="7">
        <v>959.48858600000005</v>
      </c>
      <c r="D503" s="7">
        <v>642.52777100000003</v>
      </c>
      <c r="E503" s="7">
        <v>1464.38696</v>
      </c>
      <c r="F503" s="7">
        <v>1179.27295</v>
      </c>
      <c r="G503" s="7">
        <v>1111.2669699999999</v>
      </c>
    </row>
    <row r="504" spans="1:7" ht="16" x14ac:dyDescent="0.2">
      <c r="A504" s="7">
        <v>2.51000004</v>
      </c>
      <c r="B504" s="7">
        <v>2310.375</v>
      </c>
      <c r="C504" s="7">
        <v>871.99151600000005</v>
      </c>
      <c r="D504" s="7">
        <v>565.87841800000001</v>
      </c>
      <c r="E504" s="7">
        <v>1313.8019999999999</v>
      </c>
      <c r="F504" s="7">
        <v>1080.61401</v>
      </c>
      <c r="G504" s="7">
        <v>1024.48596</v>
      </c>
    </row>
    <row r="505" spans="1:7" ht="16" x14ac:dyDescent="0.2">
      <c r="A505" s="7">
        <v>2.5149999599999999</v>
      </c>
      <c r="B505" s="7">
        <v>2159.0090300000002</v>
      </c>
      <c r="C505" s="7">
        <v>790.821594</v>
      </c>
      <c r="D505" s="7">
        <v>498.369598</v>
      </c>
      <c r="E505" s="7">
        <v>1177.95605</v>
      </c>
      <c r="F505" s="7">
        <v>987.007385</v>
      </c>
      <c r="G505" s="7">
        <v>942.75079300000004</v>
      </c>
    </row>
    <row r="506" spans="1:7" ht="16" x14ac:dyDescent="0.2">
      <c r="A506" s="7">
        <v>2.5199998899999998</v>
      </c>
      <c r="B506" s="7">
        <v>2008.45703</v>
      </c>
      <c r="C506" s="7">
        <v>715.90747099999999</v>
      </c>
      <c r="D506" s="7">
        <v>439.05319200000002</v>
      </c>
      <c r="E506" s="7">
        <v>1055.4870599999999</v>
      </c>
      <c r="F506" s="7">
        <v>898.91558799999996</v>
      </c>
      <c r="G506" s="7">
        <v>866.19512899999995</v>
      </c>
    </row>
    <row r="507" spans="1:7" ht="16" x14ac:dyDescent="0.2">
      <c r="A507" s="7">
        <v>2.5250001000000002</v>
      </c>
      <c r="B507" s="7">
        <v>1861.09998</v>
      </c>
      <c r="C507" s="7">
        <v>647.18878199999995</v>
      </c>
      <c r="D507" s="7">
        <v>387.037598</v>
      </c>
      <c r="E507" s="7">
        <v>945.283997</v>
      </c>
      <c r="F507" s="7">
        <v>816.83752400000003</v>
      </c>
      <c r="G507" s="7">
        <v>794.83868399999994</v>
      </c>
    </row>
    <row r="508" spans="1:7" ht="16" x14ac:dyDescent="0.2">
      <c r="A508" s="7">
        <v>2.5300000200000001</v>
      </c>
      <c r="B508" s="7">
        <v>1718.81494</v>
      </c>
      <c r="C508" s="7">
        <v>584.63507100000004</v>
      </c>
      <c r="D508" s="7">
        <v>341.57080100000002</v>
      </c>
      <c r="E508" s="7">
        <v>846.549622</v>
      </c>
      <c r="F508" s="7">
        <v>741.081726</v>
      </c>
      <c r="G508" s="7">
        <v>728.65997300000004</v>
      </c>
    </row>
    <row r="509" spans="1:7" ht="16" x14ac:dyDescent="0.2">
      <c r="A509" s="7">
        <v>2.5349999400000001</v>
      </c>
      <c r="B509" s="7">
        <v>1582.9379899999999</v>
      </c>
      <c r="C509" s="7">
        <v>528.04907200000002</v>
      </c>
      <c r="D509" s="7">
        <v>301.970215</v>
      </c>
      <c r="E509" s="7">
        <v>758.471497</v>
      </c>
      <c r="F509" s="7">
        <v>671.62847899999997</v>
      </c>
      <c r="G509" s="7">
        <v>667.59942599999999</v>
      </c>
    </row>
    <row r="510" spans="1:7" ht="16" x14ac:dyDescent="0.2">
      <c r="A510" s="7">
        <v>2.54000015</v>
      </c>
      <c r="B510" s="7">
        <v>1454.4129600000001</v>
      </c>
      <c r="C510" s="7">
        <v>477.12439000000001</v>
      </c>
      <c r="D510" s="7">
        <v>267.53369099999998</v>
      </c>
      <c r="E510" s="7">
        <v>680.21368399999994</v>
      </c>
      <c r="F510" s="7">
        <v>608.16272000000004</v>
      </c>
      <c r="G510" s="7">
        <v>611.54571499999997</v>
      </c>
    </row>
    <row r="511" spans="1:7" ht="16" x14ac:dyDescent="0.2">
      <c r="A511" s="7">
        <v>2.5449997899999999</v>
      </c>
      <c r="B511" s="7">
        <v>1333.88501</v>
      </c>
      <c r="C511" s="7">
        <v>431.45739700000001</v>
      </c>
      <c r="D511" s="7">
        <v>237.57080099999999</v>
      </c>
      <c r="E511" s="7">
        <v>610.75469999999996</v>
      </c>
      <c r="F511" s="7">
        <v>550.37762499999997</v>
      </c>
      <c r="G511" s="7">
        <v>560.21661400000005</v>
      </c>
    </row>
    <row r="512" spans="1:7" ht="16" x14ac:dyDescent="0.2">
      <c r="A512" s="7">
        <v>2.5499999999999998</v>
      </c>
      <c r="B512" s="7">
        <v>1221.6120599999999</v>
      </c>
      <c r="C512" s="7">
        <v>390.66439800000001</v>
      </c>
      <c r="D512" s="7">
        <v>211.50630200000001</v>
      </c>
      <c r="E512" s="7">
        <v>549.26538100000005</v>
      </c>
      <c r="F512" s="7">
        <v>498.01721199999997</v>
      </c>
      <c r="G512" s="7">
        <v>513.362122</v>
      </c>
    </row>
    <row r="513" spans="1:7" ht="16" x14ac:dyDescent="0.2">
      <c r="A513" s="7">
        <v>2.5550002100000002</v>
      </c>
      <c r="B513" s="7">
        <v>1117.5379600000001</v>
      </c>
      <c r="C513" s="7">
        <v>354.359711</v>
      </c>
      <c r="D513" s="7">
        <v>188.82470699999999</v>
      </c>
      <c r="E513" s="7">
        <v>494.878693</v>
      </c>
      <c r="F513" s="7">
        <v>450.70669600000002</v>
      </c>
      <c r="G513" s="7">
        <v>470.681488</v>
      </c>
    </row>
    <row r="514" spans="1:7" ht="16" x14ac:dyDescent="0.2">
      <c r="A514" s="7">
        <v>2.5599998500000001</v>
      </c>
      <c r="B514" s="7">
        <v>1021.45502</v>
      </c>
      <c r="C514" s="7">
        <v>322.12728900000002</v>
      </c>
      <c r="D514" s="7">
        <v>169.07269299999999</v>
      </c>
      <c r="E514" s="7">
        <v>446.70678700000002</v>
      </c>
      <c r="F514" s="7">
        <v>408.10510299999999</v>
      </c>
      <c r="G514" s="7">
        <v>431.87188700000002</v>
      </c>
    </row>
    <row r="515" spans="1:7" ht="16" x14ac:dyDescent="0.2">
      <c r="A515" s="7">
        <v>2.56500006</v>
      </c>
      <c r="B515" s="7">
        <v>933.23889199999996</v>
      </c>
      <c r="C515" s="7">
        <v>293.55310100000003</v>
      </c>
      <c r="D515" s="7">
        <v>151.832504</v>
      </c>
      <c r="E515" s="7">
        <v>404.02810699999998</v>
      </c>
      <c r="F515" s="7">
        <v>369.886414</v>
      </c>
      <c r="G515" s="7">
        <v>396.64050300000002</v>
      </c>
    </row>
    <row r="516" spans="1:7" ht="16" x14ac:dyDescent="0.2">
      <c r="A516" s="7">
        <v>2.56999998</v>
      </c>
      <c r="B516" s="7">
        <v>852.62268100000006</v>
      </c>
      <c r="C516" s="7">
        <v>268.29229700000002</v>
      </c>
      <c r="D516" s="7">
        <v>136.776794</v>
      </c>
      <c r="E516" s="7">
        <v>366.306488</v>
      </c>
      <c r="F516" s="7">
        <v>335.73010299999999</v>
      </c>
      <c r="G516" s="7">
        <v>364.76550300000002</v>
      </c>
    </row>
    <row r="517" spans="1:7" ht="16" x14ac:dyDescent="0.2">
      <c r="A517" s="7">
        <v>2.5749998999999999</v>
      </c>
      <c r="B517" s="7">
        <v>779.16662599999995</v>
      </c>
      <c r="C517" s="7">
        <v>246.02470400000001</v>
      </c>
      <c r="D517" s="7">
        <v>123.647903</v>
      </c>
      <c r="E517" s="7">
        <v>332.99490400000002</v>
      </c>
      <c r="F517" s="7">
        <v>305.20370500000001</v>
      </c>
      <c r="G517" s="7">
        <v>336.02230800000001</v>
      </c>
    </row>
    <row r="518" spans="1:7" ht="16" x14ac:dyDescent="0.2">
      <c r="A518" s="7">
        <v>2.5800001099999998</v>
      </c>
      <c r="B518" s="7">
        <v>712.29260299999999</v>
      </c>
      <c r="C518" s="7">
        <v>226.42610199999999</v>
      </c>
      <c r="D518" s="7">
        <v>112.200699</v>
      </c>
      <c r="E518" s="7">
        <v>303.628693</v>
      </c>
      <c r="F518" s="7">
        <v>277.91369600000002</v>
      </c>
      <c r="G518" s="7">
        <v>310.08090199999998</v>
      </c>
    </row>
    <row r="519" spans="1:7" ht="16" x14ac:dyDescent="0.2">
      <c r="A519" s="7">
        <v>2.5850000400000002</v>
      </c>
      <c r="B519" s="7">
        <v>651.382385</v>
      </c>
      <c r="C519" s="7">
        <v>209.14880400000001</v>
      </c>
      <c r="D519" s="7">
        <v>102.180099</v>
      </c>
      <c r="E519" s="7">
        <v>277.60330199999999</v>
      </c>
      <c r="F519" s="7">
        <v>253.505493</v>
      </c>
      <c r="G519" s="7">
        <v>286.63269000000003</v>
      </c>
    </row>
    <row r="520" spans="1:7" ht="16" x14ac:dyDescent="0.2">
      <c r="A520" s="7">
        <v>2.5899999600000001</v>
      </c>
      <c r="B520" s="7">
        <v>595.92932099999996</v>
      </c>
      <c r="C520" s="7">
        <v>193.84210200000001</v>
      </c>
      <c r="D520" s="7">
        <v>93.310028099999997</v>
      </c>
      <c r="E520" s="7">
        <v>254.34359699999999</v>
      </c>
      <c r="F520" s="7">
        <v>231.66859400000001</v>
      </c>
      <c r="G520" s="7">
        <v>265.38751200000002</v>
      </c>
    </row>
    <row r="521" spans="1:7" ht="16" x14ac:dyDescent="0.2">
      <c r="A521" s="7">
        <v>2.59499989</v>
      </c>
      <c r="B521" s="7">
        <v>545.54058799999996</v>
      </c>
      <c r="C521" s="7">
        <v>180.22979699999999</v>
      </c>
      <c r="D521" s="7">
        <v>85.404747</v>
      </c>
      <c r="E521" s="7">
        <v>233.48519899999999</v>
      </c>
      <c r="F521" s="7">
        <v>212.14999399999999</v>
      </c>
      <c r="G521" s="7">
        <v>246.13850400000001</v>
      </c>
    </row>
    <row r="522" spans="1:7" ht="16" x14ac:dyDescent="0.2">
      <c r="A522" s="7">
        <v>2.6000000999999999</v>
      </c>
      <c r="B522" s="7">
        <v>499.84240699999998</v>
      </c>
      <c r="C522" s="7">
        <v>168.05990600000001</v>
      </c>
      <c r="D522" s="7">
        <v>78.375457800000007</v>
      </c>
      <c r="E522" s="7">
        <v>214.80740399999999</v>
      </c>
      <c r="F522" s="7">
        <v>194.71249399999999</v>
      </c>
      <c r="G522" s="7">
        <v>228.74980199999999</v>
      </c>
    </row>
    <row r="523" spans="1:7" ht="16" x14ac:dyDescent="0.2">
      <c r="A523" s="7">
        <v>2.6050000199999999</v>
      </c>
      <c r="B523" s="7">
        <v>458.37948599999999</v>
      </c>
      <c r="C523" s="7">
        <v>157.151703</v>
      </c>
      <c r="D523" s="7">
        <v>72.158660900000001</v>
      </c>
      <c r="E523" s="7">
        <v>198.19709800000001</v>
      </c>
      <c r="F523" s="7">
        <v>179.160797</v>
      </c>
      <c r="G523" s="7">
        <v>213.07209800000001</v>
      </c>
    </row>
    <row r="524" spans="1:7" ht="16" x14ac:dyDescent="0.2">
      <c r="A524" s="7">
        <v>2.6099999399999998</v>
      </c>
      <c r="B524" s="7">
        <v>420.65301499999998</v>
      </c>
      <c r="C524" s="7">
        <v>147.36459400000001</v>
      </c>
      <c r="D524" s="7">
        <v>66.675262500000002</v>
      </c>
      <c r="E524" s="7">
        <v>183.391403</v>
      </c>
      <c r="F524" s="7">
        <v>165.28379799999999</v>
      </c>
      <c r="G524" s="7">
        <v>198.96859699999999</v>
      </c>
    </row>
    <row r="525" spans="1:7" ht="16" x14ac:dyDescent="0.2">
      <c r="A525" s="7">
        <v>2.6150001500000002</v>
      </c>
      <c r="B525" s="7">
        <v>386.18908699999997</v>
      </c>
      <c r="C525" s="7">
        <v>138.56869499999999</v>
      </c>
      <c r="D525" s="7">
        <v>61.811981199999998</v>
      </c>
      <c r="E525" s="7">
        <v>170.186295</v>
      </c>
      <c r="F525" s="7">
        <v>152.90490700000001</v>
      </c>
      <c r="G525" s="7">
        <v>186.25770600000001</v>
      </c>
    </row>
    <row r="526" spans="1:7" ht="16" x14ac:dyDescent="0.2">
      <c r="A526" s="7">
        <v>2.6199997900000001</v>
      </c>
      <c r="B526" s="7">
        <v>354.58850100000001</v>
      </c>
      <c r="C526" s="7">
        <v>130.64489699999999</v>
      </c>
      <c r="D526" s="7">
        <v>57.502410900000001</v>
      </c>
      <c r="E526" s="7">
        <v>158.350403</v>
      </c>
      <c r="F526" s="7">
        <v>141.86579900000001</v>
      </c>
      <c r="G526" s="7">
        <v>174.765503</v>
      </c>
    </row>
    <row r="527" spans="1:7" ht="16" x14ac:dyDescent="0.2">
      <c r="A527" s="7">
        <v>2.625</v>
      </c>
      <c r="B527" s="7">
        <v>325.52801499999998</v>
      </c>
      <c r="C527" s="7">
        <v>123.4534</v>
      </c>
      <c r="D527" s="7">
        <v>53.639129599999997</v>
      </c>
      <c r="E527" s="7">
        <v>147.68150299999999</v>
      </c>
      <c r="F527" s="7">
        <v>131.98500100000001</v>
      </c>
      <c r="G527" s="7">
        <v>164.33290099999999</v>
      </c>
    </row>
    <row r="528" spans="1:7" ht="16" x14ac:dyDescent="0.2">
      <c r="A528" s="7">
        <v>2.6300002099999999</v>
      </c>
      <c r="B528" s="7">
        <v>298.75839200000001</v>
      </c>
      <c r="C528" s="7">
        <v>116.901703</v>
      </c>
      <c r="D528" s="7">
        <v>50.137180299999997</v>
      </c>
      <c r="E528" s="7">
        <v>138.01739499999999</v>
      </c>
      <c r="F528" s="7">
        <v>123.098297</v>
      </c>
      <c r="G528" s="7">
        <v>154.83290099999999</v>
      </c>
    </row>
    <row r="529" spans="1:7" ht="16" x14ac:dyDescent="0.2">
      <c r="A529" s="7">
        <v>2.6349998499999998</v>
      </c>
      <c r="B529" s="7">
        <v>274.06900000000002</v>
      </c>
      <c r="C529" s="7">
        <v>110.9105</v>
      </c>
      <c r="D529" s="7">
        <v>46.961399100000001</v>
      </c>
      <c r="E529" s="7">
        <v>129.30740399999999</v>
      </c>
      <c r="F529" s="7">
        <v>115.0924</v>
      </c>
      <c r="G529" s="7">
        <v>146.20979299999999</v>
      </c>
    </row>
    <row r="530" spans="1:7" ht="16" x14ac:dyDescent="0.2">
      <c r="A530" s="7">
        <v>2.6400000600000002</v>
      </c>
      <c r="B530" s="7">
        <v>251.227203</v>
      </c>
      <c r="C530" s="7">
        <v>105.441704</v>
      </c>
      <c r="D530" s="7">
        <v>44.101039900000004</v>
      </c>
      <c r="E530" s="7">
        <v>121.471497</v>
      </c>
      <c r="F530" s="7">
        <v>107.865799</v>
      </c>
      <c r="G530" s="7">
        <v>138.39930699999999</v>
      </c>
    </row>
    <row r="531" spans="1:7" ht="16" x14ac:dyDescent="0.2">
      <c r="A531" s="7">
        <v>2.6449999800000001</v>
      </c>
      <c r="B531" s="7">
        <v>230.01139800000001</v>
      </c>
      <c r="C531" s="7">
        <v>100.44470200000001</v>
      </c>
      <c r="D531" s="7">
        <v>41.535610200000001</v>
      </c>
      <c r="E531" s="7">
        <v>114.43049600000001</v>
      </c>
      <c r="F531" s="7">
        <v>101.353104</v>
      </c>
      <c r="G531" s="7">
        <v>131.29379299999999</v>
      </c>
    </row>
    <row r="532" spans="1:7" ht="16" x14ac:dyDescent="0.2">
      <c r="A532" s="7">
        <v>2.6499999000000001</v>
      </c>
      <c r="B532" s="7">
        <v>210.21839900000001</v>
      </c>
      <c r="C532" s="7">
        <v>95.916343699999999</v>
      </c>
      <c r="D532" s="7">
        <v>39.215301500000002</v>
      </c>
      <c r="E532" s="7">
        <v>108.0047</v>
      </c>
      <c r="F532" s="7">
        <v>95.451782199999997</v>
      </c>
      <c r="G532" s="7">
        <v>124.7743</v>
      </c>
    </row>
    <row r="533" spans="1:7" ht="16" x14ac:dyDescent="0.2">
      <c r="A533" s="7">
        <v>2.65500011</v>
      </c>
      <c r="B533" s="7">
        <v>191.70469700000001</v>
      </c>
      <c r="C533" s="7">
        <v>91.825523399999994</v>
      </c>
      <c r="D533" s="7">
        <v>37.0795593</v>
      </c>
      <c r="E533" s="7">
        <v>101.999802</v>
      </c>
      <c r="F533" s="7">
        <v>90.092407199999997</v>
      </c>
      <c r="G533" s="7">
        <v>118.757698</v>
      </c>
    </row>
    <row r="534" spans="1:7" ht="16" x14ac:dyDescent="0.2">
      <c r="A534" s="7">
        <v>2.6600000399999999</v>
      </c>
      <c r="B534" s="7">
        <v>174.43620300000001</v>
      </c>
      <c r="C534" s="7">
        <v>88.133132900000007</v>
      </c>
      <c r="D534" s="7">
        <v>35.103000600000001</v>
      </c>
      <c r="E534" s="7">
        <v>96.337722799999995</v>
      </c>
      <c r="F534" s="7">
        <v>85.219360399999999</v>
      </c>
      <c r="G534" s="7">
        <v>113.195198</v>
      </c>
    </row>
    <row r="535" spans="1:7" ht="16" x14ac:dyDescent="0.2">
      <c r="A535" s="7">
        <v>2.6649999599999998</v>
      </c>
      <c r="B535" s="7">
        <v>158.420502</v>
      </c>
      <c r="C535" s="7">
        <v>84.8001328</v>
      </c>
      <c r="D535" s="7">
        <v>33.268039700000003</v>
      </c>
      <c r="E535" s="7">
        <v>91.028137200000003</v>
      </c>
      <c r="F535" s="7">
        <v>80.767211900000007</v>
      </c>
      <c r="G535" s="7">
        <v>108.070198</v>
      </c>
    </row>
    <row r="536" spans="1:7" ht="16" x14ac:dyDescent="0.2">
      <c r="A536" s="7">
        <v>2.6699998900000002</v>
      </c>
      <c r="B536" s="7">
        <v>143.71839900000001</v>
      </c>
      <c r="C536" s="7">
        <v>81.794273399999994</v>
      </c>
      <c r="D536" s="7">
        <v>31.5766296</v>
      </c>
      <c r="E536" s="7">
        <v>86.161926300000005</v>
      </c>
      <c r="F536" s="7">
        <v>76.688110399999999</v>
      </c>
      <c r="G536" s="7">
        <v>103.346497</v>
      </c>
    </row>
    <row r="537" spans="1:7" ht="16" x14ac:dyDescent="0.2">
      <c r="A537" s="7">
        <v>2.6750001000000001</v>
      </c>
      <c r="B537" s="7">
        <v>130.36489900000001</v>
      </c>
      <c r="C537" s="7">
        <v>79.122390699999997</v>
      </c>
      <c r="D537" s="7">
        <v>30.012180300000001</v>
      </c>
      <c r="E537" s="7">
        <v>81.703933699999993</v>
      </c>
      <c r="F537" s="7">
        <v>72.940063499999994</v>
      </c>
      <c r="G537" s="7">
        <v>98.989097599999994</v>
      </c>
    </row>
    <row r="538" spans="1:7" ht="16" x14ac:dyDescent="0.2">
      <c r="A538" s="7">
        <v>2.68000002</v>
      </c>
      <c r="B538" s="7">
        <v>118.446899</v>
      </c>
      <c r="C538" s="7">
        <v>76.783523599999995</v>
      </c>
      <c r="D538" s="7">
        <v>28.561979300000001</v>
      </c>
      <c r="E538" s="7">
        <v>77.621887200000003</v>
      </c>
      <c r="F538" s="7">
        <v>69.510383599999997</v>
      </c>
      <c r="G538" s="7">
        <v>94.9842072</v>
      </c>
    </row>
    <row r="539" spans="1:7" ht="16" x14ac:dyDescent="0.2">
      <c r="A539" s="7">
        <v>2.68499994</v>
      </c>
      <c r="B539" s="7">
        <v>108.098297</v>
      </c>
      <c r="C539" s="7">
        <v>74.798171999999994</v>
      </c>
      <c r="D539" s="7">
        <v>27.2270203</v>
      </c>
      <c r="E539" s="7">
        <v>73.868972799999995</v>
      </c>
      <c r="F539" s="7">
        <v>66.374633799999998</v>
      </c>
      <c r="G539" s="7">
        <v>91.304527300000004</v>
      </c>
    </row>
    <row r="540" spans="1:7" ht="16" x14ac:dyDescent="0.2">
      <c r="A540" s="7">
        <v>2.6900001499999999</v>
      </c>
      <c r="B540" s="7">
        <v>99.460578900000002</v>
      </c>
      <c r="C540" s="7">
        <v>73.186836200000002</v>
      </c>
      <c r="D540" s="7">
        <v>25.994600299999998</v>
      </c>
      <c r="E540" s="7">
        <v>70.397293099999999</v>
      </c>
      <c r="F540" s="7">
        <v>63.486938500000001</v>
      </c>
      <c r="G540" s="7">
        <v>87.913902300000004</v>
      </c>
    </row>
    <row r="541" spans="1:7" ht="16" x14ac:dyDescent="0.2">
      <c r="A541" s="7">
        <v>2.6949997899999998</v>
      </c>
      <c r="B541" s="7">
        <v>92.707649200000006</v>
      </c>
      <c r="C541" s="7">
        <v>71.971023599999995</v>
      </c>
      <c r="D541" s="7">
        <v>24.8520203</v>
      </c>
      <c r="E541" s="7">
        <v>67.169746399999994</v>
      </c>
      <c r="F541" s="7">
        <v>60.816040000000001</v>
      </c>
      <c r="G541" s="7">
        <v>84.770347599999994</v>
      </c>
    </row>
    <row r="542" spans="1:7" ht="16" x14ac:dyDescent="0.2">
      <c r="A542" s="7">
        <v>2.7</v>
      </c>
      <c r="B542" s="7">
        <v>88.011360199999999</v>
      </c>
      <c r="C542" s="7">
        <v>71.1839066</v>
      </c>
      <c r="D542" s="7">
        <v>23.785619700000002</v>
      </c>
      <c r="E542" s="7">
        <v>64.175613400000003</v>
      </c>
      <c r="F542" s="7">
        <v>58.337520599999998</v>
      </c>
      <c r="G542" s="7">
        <v>81.851402300000004</v>
      </c>
    </row>
    <row r="543" spans="1:7" ht="16" x14ac:dyDescent="0.2">
      <c r="A543" s="7">
        <v>2.7050002100000001</v>
      </c>
      <c r="B543" s="7">
        <v>85.483039899999994</v>
      </c>
      <c r="C543" s="7">
        <v>70.888023399999994</v>
      </c>
      <c r="D543" s="7">
        <v>22.79636</v>
      </c>
      <c r="E543" s="7">
        <v>61.397289299999997</v>
      </c>
      <c r="F543" s="7">
        <v>56.026001000000001</v>
      </c>
      <c r="G543" s="7">
        <v>79.160003700000004</v>
      </c>
    </row>
    <row r="544" spans="1:7" ht="16" x14ac:dyDescent="0.2">
      <c r="A544" s="7">
        <v>2.70999985</v>
      </c>
      <c r="B544" s="7">
        <v>85.099250799999993</v>
      </c>
      <c r="C544" s="7">
        <v>71.131179799999998</v>
      </c>
      <c r="D544" s="7">
        <v>21.866670599999999</v>
      </c>
      <c r="E544" s="7">
        <v>58.829898800000002</v>
      </c>
      <c r="F544" s="7">
        <v>53.872680699999997</v>
      </c>
      <c r="G544" s="7">
        <v>76.667808500000007</v>
      </c>
    </row>
    <row r="545" spans="1:7" ht="16" x14ac:dyDescent="0.2">
      <c r="A545" s="7">
        <v>2.7150000599999999</v>
      </c>
      <c r="B545" s="7">
        <v>86.631477399999994</v>
      </c>
      <c r="C545" s="7">
        <v>71.957351700000004</v>
      </c>
      <c r="D545" s="7">
        <v>20.991670599999999</v>
      </c>
      <c r="E545" s="7">
        <v>56.422679899999999</v>
      </c>
      <c r="F545" s="7">
        <v>51.857059499999998</v>
      </c>
      <c r="G545" s="7">
        <v>74.346519499999999</v>
      </c>
    </row>
    <row r="546" spans="1:7" ht="16" x14ac:dyDescent="0.2">
      <c r="A546" s="7">
        <v>2.7199999799999999</v>
      </c>
      <c r="B546" s="7">
        <v>89.722297699999999</v>
      </c>
      <c r="C546" s="7">
        <v>73.355789200000004</v>
      </c>
      <c r="D546" s="7">
        <v>20.158660900000001</v>
      </c>
      <c r="E546" s="7">
        <v>54.1209183</v>
      </c>
      <c r="F546" s="7">
        <v>49.945919000000004</v>
      </c>
      <c r="G546" s="7">
        <v>72.150230399999998</v>
      </c>
    </row>
    <row r="547" spans="1:7" ht="16" x14ac:dyDescent="0.2">
      <c r="A547" s="7">
        <v>2.7249998999999998</v>
      </c>
      <c r="B547" s="7">
        <v>93.984016400000002</v>
      </c>
      <c r="C547" s="7">
        <v>75.293289200000004</v>
      </c>
      <c r="D547" s="7">
        <v>19.366670599999999</v>
      </c>
      <c r="E547" s="7">
        <v>51.905101799999997</v>
      </c>
      <c r="F547" s="7">
        <v>48.124630000000003</v>
      </c>
      <c r="G547" s="7">
        <v>70.031089800000004</v>
      </c>
    </row>
    <row r="548" spans="1:7" ht="16" x14ac:dyDescent="0.2">
      <c r="A548" s="7">
        <v>2.7300001100000002</v>
      </c>
      <c r="B548" s="7">
        <v>99.110969499999996</v>
      </c>
      <c r="C548" s="7">
        <v>77.701492299999998</v>
      </c>
      <c r="D548" s="7">
        <v>18.6137409</v>
      </c>
      <c r="E548" s="7">
        <v>49.781070700000001</v>
      </c>
      <c r="F548" s="7">
        <v>46.400020599999998</v>
      </c>
      <c r="G548" s="7">
        <v>67.979331999999999</v>
      </c>
    </row>
    <row r="549" spans="1:7" ht="16" x14ac:dyDescent="0.2">
      <c r="A549" s="7">
        <v>2.7350000400000001</v>
      </c>
      <c r="B549" s="7">
        <v>104.82869700000001</v>
      </c>
      <c r="C549" s="7">
        <v>80.501296999999994</v>
      </c>
      <c r="D549" s="7">
        <v>17.897920599999999</v>
      </c>
      <c r="E549" s="7">
        <v>47.788890799999997</v>
      </c>
      <c r="F549" s="7">
        <v>44.781860399999999</v>
      </c>
      <c r="G549" s="7">
        <v>66.018386800000002</v>
      </c>
    </row>
    <row r="550" spans="1:7" ht="16" x14ac:dyDescent="0.2">
      <c r="A550" s="7">
        <v>2.73999996</v>
      </c>
      <c r="B550" s="7">
        <v>110.80819700000001</v>
      </c>
      <c r="C550" s="7">
        <v>83.582351700000004</v>
      </c>
      <c r="D550" s="7">
        <v>17.218229300000001</v>
      </c>
      <c r="E550" s="7">
        <v>45.924629199999998</v>
      </c>
      <c r="F550" s="7">
        <v>43.260379800000003</v>
      </c>
      <c r="G550" s="7">
        <v>64.185386699999995</v>
      </c>
    </row>
    <row r="551" spans="1:7" ht="16" x14ac:dyDescent="0.2">
      <c r="A551" s="7">
        <v>2.7449998899999999</v>
      </c>
      <c r="B551" s="7">
        <v>116.57869700000001</v>
      </c>
      <c r="C551" s="7">
        <v>86.789382900000007</v>
      </c>
      <c r="D551" s="7">
        <v>16.568821</v>
      </c>
      <c r="E551" s="7">
        <v>44.184390999999998</v>
      </c>
      <c r="F551" s="7">
        <v>41.820919000000004</v>
      </c>
      <c r="G551" s="7">
        <v>62.472499800000001</v>
      </c>
    </row>
    <row r="552" spans="1:7" ht="16" x14ac:dyDescent="0.2">
      <c r="A552" s="7">
        <v>2.7500000999999998</v>
      </c>
      <c r="B552" s="7">
        <v>121.57869700000001</v>
      </c>
      <c r="C552" s="7">
        <v>89.9602814</v>
      </c>
      <c r="D552" s="7">
        <v>15.9516296</v>
      </c>
      <c r="E552" s="7">
        <v>42.554508200000001</v>
      </c>
      <c r="F552" s="7">
        <v>40.467410999999998</v>
      </c>
      <c r="G552" s="7">
        <v>60.849449200000002</v>
      </c>
    </row>
    <row r="553" spans="1:7" ht="16" x14ac:dyDescent="0.2">
      <c r="A553" s="7">
        <v>2.7550000200000002</v>
      </c>
      <c r="B553" s="7">
        <v>125.268204</v>
      </c>
      <c r="C553" s="7">
        <v>92.909500100000002</v>
      </c>
      <c r="D553" s="7">
        <v>15.374480200000001</v>
      </c>
      <c r="E553" s="7">
        <v>41.018379199999998</v>
      </c>
      <c r="F553" s="7">
        <v>39.184200300000001</v>
      </c>
      <c r="G553" s="7">
        <v>59.301601400000003</v>
      </c>
    </row>
    <row r="554" spans="1:7" ht="16" x14ac:dyDescent="0.2">
      <c r="A554" s="7">
        <v>2.7599999400000002</v>
      </c>
      <c r="B554" s="7">
        <v>127.26039900000001</v>
      </c>
      <c r="C554" s="7">
        <v>95.471023599999995</v>
      </c>
      <c r="D554" s="7">
        <v>14.8344402</v>
      </c>
      <c r="E554" s="7">
        <v>39.567211200000003</v>
      </c>
      <c r="F554" s="7">
        <v>37.967410999999998</v>
      </c>
      <c r="G554" s="7">
        <v>57.818199200000002</v>
      </c>
    </row>
    <row r="555" spans="1:7" ht="16" x14ac:dyDescent="0.2">
      <c r="A555" s="7">
        <v>2.7650001500000001</v>
      </c>
      <c r="B555" s="7">
        <v>127.422501</v>
      </c>
      <c r="C555" s="7">
        <v>97.466140699999997</v>
      </c>
      <c r="D555" s="7">
        <v>14.3344402</v>
      </c>
      <c r="E555" s="7">
        <v>38.201000200000003</v>
      </c>
      <c r="F555" s="7">
        <v>36.813110399999999</v>
      </c>
      <c r="G555" s="7">
        <v>56.389488200000002</v>
      </c>
    </row>
    <row r="556" spans="1:7" ht="16" x14ac:dyDescent="0.2">
      <c r="A556" s="7">
        <v>2.76999979</v>
      </c>
      <c r="B556" s="7">
        <v>125.821899</v>
      </c>
      <c r="C556" s="7">
        <v>98.7464066</v>
      </c>
      <c r="D556" s="7">
        <v>13.8656902</v>
      </c>
      <c r="E556" s="7">
        <v>36.921699500000003</v>
      </c>
      <c r="F556" s="7">
        <v>35.725219699999997</v>
      </c>
      <c r="G556" s="7">
        <v>55.015461000000002</v>
      </c>
    </row>
    <row r="557" spans="1:7" ht="16" x14ac:dyDescent="0.2">
      <c r="A557" s="7">
        <v>2.7749999999999999</v>
      </c>
      <c r="B557" s="7">
        <v>122.70079800000001</v>
      </c>
      <c r="C557" s="7">
        <v>99.223953199999997</v>
      </c>
      <c r="D557" s="7">
        <v>13.42624</v>
      </c>
      <c r="E557" s="7">
        <v>35.727359800000002</v>
      </c>
      <c r="F557" s="7">
        <v>34.710571299999998</v>
      </c>
      <c r="G557" s="7">
        <v>53.698078199999998</v>
      </c>
    </row>
    <row r="558" spans="1:7" ht="16" x14ac:dyDescent="0.2">
      <c r="A558" s="7">
        <v>2.7800002099999999</v>
      </c>
      <c r="B558" s="7">
        <v>118.3815</v>
      </c>
      <c r="C558" s="7">
        <v>98.859703100000004</v>
      </c>
      <c r="D558" s="7">
        <v>13.005339599999999</v>
      </c>
      <c r="E558" s="7">
        <v>34.592601799999997</v>
      </c>
      <c r="F558" s="7">
        <v>33.755489300000001</v>
      </c>
      <c r="G558" s="7">
        <v>52.453941299999997</v>
      </c>
    </row>
    <row r="559" spans="1:7" ht="16" x14ac:dyDescent="0.2">
      <c r="A559" s="7">
        <v>2.7849998500000002</v>
      </c>
      <c r="B559" s="7">
        <v>113.21839900000001</v>
      </c>
      <c r="C559" s="7">
        <v>97.6712189</v>
      </c>
      <c r="D559" s="7">
        <v>12.6029997</v>
      </c>
      <c r="E559" s="7">
        <v>33.483219099999999</v>
      </c>
      <c r="F559" s="7">
        <v>32.850219699999997</v>
      </c>
      <c r="G559" s="7">
        <v>51.260578199999998</v>
      </c>
    </row>
    <row r="560" spans="1:7" ht="16" x14ac:dyDescent="0.2">
      <c r="A560" s="7">
        <v>2.7900000600000001</v>
      </c>
      <c r="B560" s="7">
        <v>107.53479799999999</v>
      </c>
      <c r="C560" s="7">
        <v>95.662429799999998</v>
      </c>
      <c r="D560" s="7">
        <v>12.2221403</v>
      </c>
      <c r="E560" s="7">
        <v>32.392398800000002</v>
      </c>
      <c r="F560" s="7">
        <v>31.985959999999999</v>
      </c>
      <c r="G560" s="7">
        <v>50.0945702</v>
      </c>
    </row>
    <row r="561" spans="1:7" ht="16" x14ac:dyDescent="0.2">
      <c r="A561" s="7">
        <v>2.7949999800000001</v>
      </c>
      <c r="B561" s="7">
        <v>101.6315</v>
      </c>
      <c r="C561" s="7">
        <v>92.896797199999995</v>
      </c>
      <c r="D561" s="7">
        <v>11.861789699999999</v>
      </c>
      <c r="E561" s="7">
        <v>31.3416195</v>
      </c>
      <c r="F561" s="7">
        <v>31.1509991</v>
      </c>
      <c r="G561" s="7">
        <v>48.956871</v>
      </c>
    </row>
    <row r="562" spans="1:7" ht="16" x14ac:dyDescent="0.2">
      <c r="A562" s="7">
        <v>2.7999999</v>
      </c>
      <c r="B562" s="7">
        <v>95.731086700000006</v>
      </c>
      <c r="C562" s="7">
        <v>89.473953199999997</v>
      </c>
      <c r="D562" s="7">
        <v>11.5219402</v>
      </c>
      <c r="E562" s="7">
        <v>30.3562698</v>
      </c>
      <c r="F562" s="7">
        <v>30.354120300000002</v>
      </c>
      <c r="G562" s="7">
        <v>47.858238200000002</v>
      </c>
    </row>
    <row r="563" spans="1:7" ht="16" x14ac:dyDescent="0.2">
      <c r="A563" s="7">
        <v>2.8050001099999999</v>
      </c>
      <c r="B563" s="7">
        <v>90.011360199999999</v>
      </c>
      <c r="C563" s="7">
        <v>85.5501328</v>
      </c>
      <c r="D563" s="7">
        <v>11.198700000000001</v>
      </c>
      <c r="E563" s="7">
        <v>29.442209200000001</v>
      </c>
      <c r="F563" s="7">
        <v>29.595340700000001</v>
      </c>
      <c r="G563" s="7">
        <v>46.817218799999999</v>
      </c>
    </row>
    <row r="564" spans="1:7" ht="16" x14ac:dyDescent="0.2">
      <c r="A564" s="7">
        <v>2.8100000399999998</v>
      </c>
      <c r="B564" s="7">
        <v>84.570930500000003</v>
      </c>
      <c r="C564" s="7">
        <v>81.260093699999999</v>
      </c>
      <c r="D564" s="7">
        <v>10.8940096</v>
      </c>
      <c r="E564" s="7">
        <v>28.601390800000001</v>
      </c>
      <c r="F564" s="7">
        <v>28.877559699999999</v>
      </c>
      <c r="G564" s="7">
        <v>45.820148500000002</v>
      </c>
    </row>
    <row r="565" spans="1:7" ht="16" x14ac:dyDescent="0.2">
      <c r="A565" s="7">
        <v>2.8149999600000002</v>
      </c>
      <c r="B565" s="7">
        <v>79.464492800000002</v>
      </c>
      <c r="C565" s="7">
        <v>76.7337189</v>
      </c>
      <c r="D565" s="7">
        <v>10.599089599999999</v>
      </c>
      <c r="E565" s="7">
        <v>27.823059099999998</v>
      </c>
      <c r="F565" s="7">
        <v>28.192989300000001</v>
      </c>
      <c r="G565" s="7">
        <v>44.866050700000002</v>
      </c>
    </row>
    <row r="566" spans="1:7" ht="16" x14ac:dyDescent="0.2">
      <c r="A566" s="7">
        <v>2.8199998900000001</v>
      </c>
      <c r="B566" s="7">
        <v>74.741828900000002</v>
      </c>
      <c r="C566" s="7">
        <v>72.099929799999998</v>
      </c>
      <c r="D566" s="7">
        <v>10.323700000000001</v>
      </c>
      <c r="E566" s="7">
        <v>27.0974808</v>
      </c>
      <c r="F566" s="7">
        <v>27.53088</v>
      </c>
      <c r="G566" s="7">
        <v>43.964679699999998</v>
      </c>
    </row>
    <row r="567" spans="1:7" ht="16" x14ac:dyDescent="0.2">
      <c r="A567" s="7">
        <v>2.8250001</v>
      </c>
      <c r="B567" s="7">
        <v>70.401008599999997</v>
      </c>
      <c r="C567" s="7">
        <v>67.4915314</v>
      </c>
      <c r="D567" s="7">
        <v>10.067839599999999</v>
      </c>
      <c r="E567" s="7">
        <v>26.403139100000001</v>
      </c>
      <c r="F567" s="7">
        <v>26.895139700000001</v>
      </c>
      <c r="G567" s="7">
        <v>43.104328199999998</v>
      </c>
    </row>
    <row r="568" spans="1:7" ht="16" x14ac:dyDescent="0.2">
      <c r="A568" s="7">
        <v>2.8300000199999999</v>
      </c>
      <c r="B568" s="7">
        <v>66.426399200000006</v>
      </c>
      <c r="C568" s="7">
        <v>63.026691399999997</v>
      </c>
      <c r="D568" s="7">
        <v>9.8354196500000004</v>
      </c>
      <c r="E568" s="7">
        <v>25.7312698</v>
      </c>
      <c r="F568" s="7">
        <v>26.286739300000001</v>
      </c>
      <c r="G568" s="7">
        <v>42.284999800000001</v>
      </c>
    </row>
    <row r="569" spans="1:7" ht="16" x14ac:dyDescent="0.2">
      <c r="A569" s="7">
        <v>2.8349999399999999</v>
      </c>
      <c r="B569" s="7">
        <v>62.773078900000002</v>
      </c>
      <c r="C569" s="7">
        <v>58.775711100000002</v>
      </c>
      <c r="D569" s="7">
        <v>9.6254587199999992</v>
      </c>
      <c r="E569" s="7">
        <v>25.094549199999999</v>
      </c>
      <c r="F569" s="7">
        <v>25.7115498</v>
      </c>
      <c r="G569" s="7">
        <v>41.497890499999997</v>
      </c>
    </row>
    <row r="570" spans="1:7" ht="16" x14ac:dyDescent="0.2">
      <c r="A570" s="7">
        <v>2.8400001499999998</v>
      </c>
      <c r="B570" s="7">
        <v>59.426399199999999</v>
      </c>
      <c r="C570" s="7">
        <v>54.799148600000002</v>
      </c>
      <c r="D570" s="7">
        <v>9.4330759000000004</v>
      </c>
      <c r="E570" s="7">
        <v>24.4988499</v>
      </c>
      <c r="F570" s="7">
        <v>25.1627197</v>
      </c>
      <c r="G570" s="7">
        <v>40.732261700000002</v>
      </c>
    </row>
    <row r="571" spans="1:7" ht="16" x14ac:dyDescent="0.2">
      <c r="A571" s="7">
        <v>2.8449997900000001</v>
      </c>
      <c r="B571" s="7">
        <v>56.3843994</v>
      </c>
      <c r="C571" s="7">
        <v>51.137039199999997</v>
      </c>
      <c r="D571" s="7">
        <v>9.2533884000000004</v>
      </c>
      <c r="E571" s="7">
        <v>23.950990699999998</v>
      </c>
      <c r="F571" s="7">
        <v>24.640260699999999</v>
      </c>
      <c r="G571" s="7">
        <v>39.993980399999998</v>
      </c>
    </row>
    <row r="572" spans="1:7" ht="16" x14ac:dyDescent="0.2">
      <c r="A572" s="7">
        <v>2.85</v>
      </c>
      <c r="B572" s="7">
        <v>53.640258799999998</v>
      </c>
      <c r="C572" s="7">
        <v>47.822589899999997</v>
      </c>
      <c r="D572" s="7">
        <v>9.0776071500000004</v>
      </c>
      <c r="E572" s="7">
        <v>23.4363499</v>
      </c>
      <c r="F572" s="7">
        <v>24.144159299999998</v>
      </c>
      <c r="G572" s="7">
        <v>39.283039100000003</v>
      </c>
    </row>
    <row r="573" spans="1:7" ht="16" x14ac:dyDescent="0.2">
      <c r="A573" s="7">
        <v>2.85500021</v>
      </c>
      <c r="B573" s="7">
        <v>51.1617508</v>
      </c>
      <c r="C573" s="7">
        <v>44.8548203</v>
      </c>
      <c r="D573" s="7">
        <v>8.9106149699999992</v>
      </c>
      <c r="E573" s="7">
        <v>22.9353695</v>
      </c>
      <c r="F573" s="7">
        <v>23.673459999999999</v>
      </c>
      <c r="G573" s="7">
        <v>38.610191299999997</v>
      </c>
    </row>
    <row r="574" spans="1:7" ht="16" x14ac:dyDescent="0.2">
      <c r="A574" s="7">
        <v>2.8599998499999999</v>
      </c>
      <c r="B574" s="7">
        <v>48.906860399999999</v>
      </c>
      <c r="C574" s="7">
        <v>42.222980499999998</v>
      </c>
      <c r="D574" s="7">
        <v>8.7553415300000008</v>
      </c>
      <c r="E574" s="7">
        <v>22.4334202</v>
      </c>
      <c r="F574" s="7">
        <v>23.2252197</v>
      </c>
      <c r="G574" s="7">
        <v>37.968589799999997</v>
      </c>
    </row>
    <row r="575" spans="1:7" ht="16" x14ac:dyDescent="0.2">
      <c r="A575" s="7">
        <v>2.8650000599999998</v>
      </c>
      <c r="B575" s="7">
        <v>46.837528200000001</v>
      </c>
      <c r="C575" s="7">
        <v>39.903640699999997</v>
      </c>
      <c r="D575" s="7">
        <v>8.6117868400000006</v>
      </c>
      <c r="E575" s="7">
        <v>21.934389100000001</v>
      </c>
      <c r="F575" s="7">
        <v>22.7945499</v>
      </c>
      <c r="G575" s="7">
        <v>37.347499800000001</v>
      </c>
    </row>
    <row r="576" spans="1:7" ht="16" x14ac:dyDescent="0.2">
      <c r="A576" s="7">
        <v>2.8699999799999998</v>
      </c>
      <c r="B576" s="7">
        <v>44.928348499999998</v>
      </c>
      <c r="C576" s="7">
        <v>37.893878899999997</v>
      </c>
      <c r="D576" s="7">
        <v>8.4770212199999992</v>
      </c>
      <c r="E576" s="7">
        <v>21.452949499999999</v>
      </c>
      <c r="F576" s="7">
        <v>22.377559699999999</v>
      </c>
      <c r="G576" s="7">
        <v>36.748859400000001</v>
      </c>
    </row>
    <row r="577" spans="1:7" ht="16" x14ac:dyDescent="0.2">
      <c r="A577" s="7">
        <v>2.8749999000000002</v>
      </c>
      <c r="B577" s="7">
        <v>43.166629800000003</v>
      </c>
      <c r="C577" s="7">
        <v>36.151691399999997</v>
      </c>
      <c r="D577" s="7">
        <v>8.3461618400000006</v>
      </c>
      <c r="E577" s="7">
        <v>21.0037308</v>
      </c>
      <c r="F577" s="7">
        <v>21.972290000000001</v>
      </c>
      <c r="G577" s="7">
        <v>36.164878799999997</v>
      </c>
    </row>
    <row r="578" spans="1:7" ht="16" x14ac:dyDescent="0.2">
      <c r="A578" s="7">
        <v>2.8800001100000001</v>
      </c>
      <c r="B578" s="7">
        <v>41.543579100000002</v>
      </c>
      <c r="C578" s="7">
        <v>34.6399689</v>
      </c>
      <c r="D578" s="7">
        <v>8.2250680900000006</v>
      </c>
      <c r="E578" s="7">
        <v>20.586740500000001</v>
      </c>
      <c r="F578" s="7">
        <v>21.583620100000001</v>
      </c>
      <c r="G578" s="7">
        <v>35.598468799999999</v>
      </c>
    </row>
    <row r="579" spans="1:7" ht="16" x14ac:dyDescent="0.2">
      <c r="A579" s="7">
        <v>2.88500004</v>
      </c>
      <c r="B579" s="7">
        <v>40.061160999999998</v>
      </c>
      <c r="C579" s="7">
        <v>33.311851500000003</v>
      </c>
      <c r="D579" s="7">
        <v>8.1176462199999992</v>
      </c>
      <c r="E579" s="7">
        <v>20.2000198</v>
      </c>
      <c r="F579" s="7">
        <v>21.2164307</v>
      </c>
      <c r="G579" s="7">
        <v>35.041828199999998</v>
      </c>
    </row>
    <row r="580" spans="1:7" ht="16" x14ac:dyDescent="0.2">
      <c r="A580" s="7">
        <v>2.8899999599999999</v>
      </c>
      <c r="B580" s="7">
        <v>38.700809499999998</v>
      </c>
      <c r="C580" s="7">
        <v>32.134109500000001</v>
      </c>
      <c r="D580" s="7">
        <v>8.0209665300000008</v>
      </c>
      <c r="E580" s="7">
        <v>19.836740500000001</v>
      </c>
      <c r="F580" s="7">
        <v>20.864870100000001</v>
      </c>
      <c r="G580" s="7">
        <v>34.495929699999998</v>
      </c>
    </row>
    <row r="581" spans="1:7" ht="16" x14ac:dyDescent="0.2">
      <c r="A581" s="7">
        <v>2.8949998899999998</v>
      </c>
      <c r="B581" s="7">
        <v>37.429328900000002</v>
      </c>
      <c r="C581" s="7">
        <v>31.076490400000001</v>
      </c>
      <c r="D581" s="7">
        <v>7.9281930899999997</v>
      </c>
      <c r="E581" s="7">
        <v>19.4861507</v>
      </c>
      <c r="F581" s="7">
        <v>20.520139700000001</v>
      </c>
      <c r="G581" s="7">
        <v>33.968589799999997</v>
      </c>
    </row>
    <row r="582" spans="1:7" ht="16" x14ac:dyDescent="0.2">
      <c r="A582" s="7">
        <v>2.9000001000000002</v>
      </c>
      <c r="B582" s="7">
        <v>36.214481399999997</v>
      </c>
      <c r="C582" s="7">
        <v>30.1223907</v>
      </c>
      <c r="D582" s="7">
        <v>7.8237009000000004</v>
      </c>
      <c r="E582" s="7">
        <v>19.1521702</v>
      </c>
      <c r="F582" s="7">
        <v>20.1802998</v>
      </c>
      <c r="G582" s="7">
        <v>33.473468799999999</v>
      </c>
    </row>
    <row r="583" spans="1:7" ht="16" x14ac:dyDescent="0.2">
      <c r="A583" s="7">
        <v>2.9050000200000001</v>
      </c>
      <c r="B583" s="7">
        <v>35.052368199999997</v>
      </c>
      <c r="C583" s="7">
        <v>29.255210900000002</v>
      </c>
      <c r="D583" s="7">
        <v>7.7035841899999999</v>
      </c>
      <c r="E583" s="7">
        <v>18.832830399999999</v>
      </c>
      <c r="F583" s="7">
        <v>19.856079099999999</v>
      </c>
      <c r="G583" s="7">
        <v>33.004718799999999</v>
      </c>
    </row>
    <row r="584" spans="1:7" ht="16" x14ac:dyDescent="0.2">
      <c r="A584" s="7">
        <v>2.9099999400000001</v>
      </c>
      <c r="B584" s="7">
        <v>33.957649199999999</v>
      </c>
      <c r="C584" s="7">
        <v>28.4554005</v>
      </c>
      <c r="D584" s="7">
        <v>7.5785841899999999</v>
      </c>
      <c r="E584" s="7">
        <v>18.5291195</v>
      </c>
      <c r="F584" s="7">
        <v>19.5445499</v>
      </c>
      <c r="G584" s="7">
        <v>32.549640699999998</v>
      </c>
    </row>
    <row r="585" spans="1:7" ht="16" x14ac:dyDescent="0.2">
      <c r="A585" s="7">
        <v>2.91500015</v>
      </c>
      <c r="B585" s="7">
        <v>32.927368199999997</v>
      </c>
      <c r="C585" s="7">
        <v>27.707349799999999</v>
      </c>
      <c r="D585" s="7">
        <v>7.4653019900000004</v>
      </c>
      <c r="E585" s="7">
        <v>18.2361507</v>
      </c>
      <c r="F585" s="7">
        <v>19.239870100000001</v>
      </c>
      <c r="G585" s="7">
        <v>32.1033592</v>
      </c>
    </row>
    <row r="586" spans="1:7" ht="16" x14ac:dyDescent="0.2">
      <c r="A586" s="7">
        <v>2.9199997899999999</v>
      </c>
      <c r="B586" s="7">
        <v>31.954719499999999</v>
      </c>
      <c r="C586" s="7">
        <v>26.992509800000001</v>
      </c>
      <c r="D586" s="7">
        <v>7.3617868399999997</v>
      </c>
      <c r="E586" s="7">
        <v>17.944160499999999</v>
      </c>
      <c r="F586" s="7">
        <v>18.939090700000001</v>
      </c>
      <c r="G586" s="7">
        <v>31.6580391</v>
      </c>
    </row>
    <row r="587" spans="1:7" ht="16" x14ac:dyDescent="0.2">
      <c r="A587" s="7">
        <v>2.9249999999999998</v>
      </c>
      <c r="B587" s="7">
        <v>31.0338192</v>
      </c>
      <c r="C587" s="7">
        <v>26.303060500000001</v>
      </c>
      <c r="D587" s="7">
        <v>7.2602238699999999</v>
      </c>
      <c r="E587" s="7">
        <v>17.646310799999998</v>
      </c>
      <c r="F587" s="7">
        <v>18.645139700000001</v>
      </c>
      <c r="G587" s="7">
        <v>31.221519499999999</v>
      </c>
    </row>
    <row r="588" spans="1:7" ht="16" x14ac:dyDescent="0.2">
      <c r="A588" s="7">
        <v>2.9300002100000002</v>
      </c>
      <c r="B588" s="7">
        <v>30.154909100000001</v>
      </c>
      <c r="C588" s="7">
        <v>25.636060700000002</v>
      </c>
      <c r="D588" s="7">
        <v>7.1518259000000004</v>
      </c>
      <c r="E588" s="7">
        <v>17.348459200000001</v>
      </c>
      <c r="F588" s="7">
        <v>18.361940400000002</v>
      </c>
      <c r="G588" s="7">
        <v>30.796709100000001</v>
      </c>
    </row>
    <row r="589" spans="1:7" ht="16" x14ac:dyDescent="0.2">
      <c r="A589" s="7">
        <v>2.9349998500000001</v>
      </c>
      <c r="B589" s="7">
        <v>29.3180008</v>
      </c>
      <c r="C589" s="7">
        <v>24.9954395</v>
      </c>
      <c r="D589" s="7">
        <v>7.0492868399999997</v>
      </c>
      <c r="E589" s="7">
        <v>17.0652504</v>
      </c>
      <c r="F589" s="7">
        <v>18.085569400000001</v>
      </c>
      <c r="G589" s="7">
        <v>30.3875408</v>
      </c>
    </row>
    <row r="590" spans="1:7" ht="16" x14ac:dyDescent="0.2">
      <c r="A590" s="7">
        <v>2.94000006</v>
      </c>
      <c r="B590" s="7">
        <v>28.515260699999999</v>
      </c>
      <c r="C590" s="7">
        <v>24.3899708</v>
      </c>
      <c r="D590" s="7">
        <v>6.9526071500000004</v>
      </c>
      <c r="E590" s="7">
        <v>16.806459400000001</v>
      </c>
      <c r="F590" s="7">
        <v>17.8189697</v>
      </c>
      <c r="G590" s="7">
        <v>29.9832401</v>
      </c>
    </row>
    <row r="591" spans="1:7" ht="16" x14ac:dyDescent="0.2">
      <c r="A591" s="7">
        <v>2.94499998</v>
      </c>
      <c r="B591" s="7">
        <v>27.759410899999999</v>
      </c>
      <c r="C591" s="7">
        <v>23.8255196</v>
      </c>
      <c r="D591" s="7">
        <v>6.8656930899999997</v>
      </c>
      <c r="E591" s="7">
        <v>16.5584202</v>
      </c>
      <c r="F591" s="7">
        <v>17.552370100000001</v>
      </c>
      <c r="G591" s="7">
        <v>29.5750408</v>
      </c>
    </row>
    <row r="592" spans="1:7" ht="16" x14ac:dyDescent="0.2">
      <c r="A592" s="7">
        <v>2.9499998999999999</v>
      </c>
      <c r="B592" s="7">
        <v>27.050420800000001</v>
      </c>
      <c r="C592" s="7">
        <v>23.295240400000001</v>
      </c>
      <c r="D592" s="7">
        <v>6.7865920099999997</v>
      </c>
      <c r="E592" s="7">
        <v>16.314279599999999</v>
      </c>
      <c r="F592" s="7">
        <v>17.2906494</v>
      </c>
      <c r="G592" s="7">
        <v>29.174640700000001</v>
      </c>
    </row>
    <row r="593" spans="1:7" ht="16" x14ac:dyDescent="0.2">
      <c r="A593" s="7">
        <v>2.9550001099999998</v>
      </c>
      <c r="B593" s="7">
        <v>26.387329099999999</v>
      </c>
      <c r="C593" s="7">
        <v>22.7991505</v>
      </c>
      <c r="D593" s="7">
        <v>6.7074899700000001</v>
      </c>
      <c r="E593" s="7">
        <v>16.0750198</v>
      </c>
      <c r="F593" s="7">
        <v>17.0357609</v>
      </c>
      <c r="G593" s="7">
        <v>28.798669799999999</v>
      </c>
    </row>
    <row r="594" spans="1:7" ht="16" x14ac:dyDescent="0.2">
      <c r="A594" s="7">
        <v>2.9600000400000002</v>
      </c>
      <c r="B594" s="7">
        <v>25.758430499999999</v>
      </c>
      <c r="C594" s="7">
        <v>22.335279499999999</v>
      </c>
      <c r="D594" s="7">
        <v>6.6313180899999997</v>
      </c>
      <c r="E594" s="7">
        <v>15.8533401</v>
      </c>
      <c r="F594" s="7">
        <v>16.7945499</v>
      </c>
      <c r="G594" s="7">
        <v>28.452959100000001</v>
      </c>
    </row>
    <row r="595" spans="1:7" ht="16" x14ac:dyDescent="0.2">
      <c r="A595" s="7">
        <v>2.9649999600000001</v>
      </c>
      <c r="B595" s="7">
        <v>25.153940200000001</v>
      </c>
      <c r="C595" s="7">
        <v>21.920240400000001</v>
      </c>
      <c r="D595" s="7">
        <v>6.5561227799999999</v>
      </c>
      <c r="E595" s="7">
        <v>15.6463099</v>
      </c>
      <c r="F595" s="7">
        <v>16.5757999</v>
      </c>
      <c r="G595" s="7">
        <v>28.1258202</v>
      </c>
    </row>
    <row r="596" spans="1:7" ht="16" x14ac:dyDescent="0.2">
      <c r="A596" s="7">
        <v>2.96999989</v>
      </c>
      <c r="B596" s="7">
        <v>24.573860199999999</v>
      </c>
      <c r="C596" s="7">
        <v>21.5628204</v>
      </c>
      <c r="D596" s="7">
        <v>6.4916701300000001</v>
      </c>
      <c r="E596" s="7">
        <v>15.4470901</v>
      </c>
      <c r="F596" s="7">
        <v>16.368770600000001</v>
      </c>
      <c r="G596" s="7">
        <v>27.796709100000001</v>
      </c>
    </row>
    <row r="597" spans="1:7" ht="16" x14ac:dyDescent="0.2">
      <c r="A597" s="7">
        <v>2.9750000999999999</v>
      </c>
      <c r="B597" s="7">
        <v>24.019170800000001</v>
      </c>
      <c r="C597" s="7">
        <v>21.246419899999999</v>
      </c>
      <c r="D597" s="7">
        <v>6.4379591899999999</v>
      </c>
      <c r="E597" s="7">
        <v>15.255680099999999</v>
      </c>
      <c r="F597" s="7">
        <v>16.1695499</v>
      </c>
      <c r="G597" s="7">
        <v>27.464679700000001</v>
      </c>
    </row>
    <row r="598" spans="1:7" ht="16" x14ac:dyDescent="0.2">
      <c r="A598" s="7">
        <v>2.9800000199999999</v>
      </c>
      <c r="B598" s="7">
        <v>23.4927998</v>
      </c>
      <c r="C598" s="7">
        <v>20.960279499999999</v>
      </c>
      <c r="D598" s="7">
        <v>6.3832712200000001</v>
      </c>
      <c r="E598" s="7">
        <v>15.068180099999999</v>
      </c>
      <c r="F598" s="7">
        <v>15.9635</v>
      </c>
      <c r="G598" s="7">
        <v>27.1375408</v>
      </c>
    </row>
    <row r="599" spans="1:7" ht="16" x14ac:dyDescent="0.2">
      <c r="A599" s="7">
        <v>2.9849999399999998</v>
      </c>
      <c r="B599" s="7">
        <v>22.991830799999999</v>
      </c>
      <c r="C599" s="7">
        <v>20.686849599999999</v>
      </c>
      <c r="D599" s="7">
        <v>6.3276071500000004</v>
      </c>
      <c r="E599" s="7">
        <v>14.888489699999999</v>
      </c>
      <c r="F599" s="7">
        <v>15.7564697</v>
      </c>
      <c r="G599" s="7">
        <v>26.8221092</v>
      </c>
    </row>
    <row r="600" spans="1:7" ht="16" x14ac:dyDescent="0.2">
      <c r="A600" s="7">
        <v>2.9900001500000002</v>
      </c>
      <c r="B600" s="7">
        <v>22.511360199999999</v>
      </c>
      <c r="C600" s="7">
        <v>20.428060500000001</v>
      </c>
      <c r="D600" s="7">
        <v>6.2738962200000001</v>
      </c>
      <c r="E600" s="7">
        <v>14.703920399999999</v>
      </c>
      <c r="F600" s="7">
        <v>15.55725</v>
      </c>
      <c r="G600" s="7">
        <v>26.518390700000001</v>
      </c>
    </row>
    <row r="601" spans="1:7" ht="16" x14ac:dyDescent="0.2">
      <c r="A601" s="7">
        <v>2.9949997900000001</v>
      </c>
      <c r="B601" s="7">
        <v>22.0387001</v>
      </c>
      <c r="C601" s="7">
        <v>20.188800799999999</v>
      </c>
      <c r="D601" s="7">
        <v>6.2260451300000001</v>
      </c>
      <c r="E601" s="7">
        <v>14.516420399999999</v>
      </c>
      <c r="F601" s="7">
        <v>15.37463</v>
      </c>
      <c r="G601" s="7">
        <v>26.211749999999999</v>
      </c>
    </row>
    <row r="602" spans="1:7" ht="16" x14ac:dyDescent="0.2">
      <c r="A602" s="7">
        <v>3</v>
      </c>
      <c r="B602" s="7">
        <v>21.587530099999999</v>
      </c>
      <c r="C602" s="7">
        <v>19.9837208</v>
      </c>
      <c r="D602" s="7">
        <v>6.1811227799999999</v>
      </c>
      <c r="E602" s="7">
        <v>14.327949500000001</v>
      </c>
      <c r="F602" s="7">
        <v>15.1998301</v>
      </c>
      <c r="G602" s="7">
        <v>25.902179700000001</v>
      </c>
    </row>
    <row r="603" spans="1:7" ht="16" x14ac:dyDescent="0.2">
      <c r="A603" s="7">
        <v>3.0050010700000001</v>
      </c>
      <c r="B603" s="7">
        <v>21.162729299999999</v>
      </c>
      <c r="C603" s="7">
        <v>19.820629100000001</v>
      </c>
      <c r="D603" s="7">
        <v>6.1303420099999997</v>
      </c>
      <c r="E603" s="7">
        <v>14.1492395</v>
      </c>
      <c r="F603" s="7">
        <v>15.021120099999999</v>
      </c>
      <c r="G603" s="7">
        <v>25.592609400000001</v>
      </c>
    </row>
    <row r="604" spans="1:7" ht="16" x14ac:dyDescent="0.2">
      <c r="A604" s="7">
        <v>3.0099989900000002</v>
      </c>
      <c r="B604" s="7">
        <v>20.7740498</v>
      </c>
      <c r="C604" s="7">
        <v>19.701490400000001</v>
      </c>
      <c r="D604" s="7">
        <v>6.0727238699999999</v>
      </c>
      <c r="E604" s="7">
        <v>13.989080400000001</v>
      </c>
      <c r="F604" s="7">
        <v>14.839480399999999</v>
      </c>
      <c r="G604" s="7">
        <v>25.298669799999999</v>
      </c>
    </row>
    <row r="605" spans="1:7" ht="16" x14ac:dyDescent="0.2">
      <c r="A605" s="7">
        <v>3.0150000600000002</v>
      </c>
      <c r="B605" s="7">
        <v>20.415660899999999</v>
      </c>
      <c r="C605" s="7">
        <v>19.630210900000002</v>
      </c>
      <c r="D605" s="7">
        <v>6.0092477799999999</v>
      </c>
      <c r="E605" s="7">
        <v>13.837710400000001</v>
      </c>
      <c r="F605" s="7">
        <v>14.658809700000001</v>
      </c>
      <c r="G605" s="7">
        <v>25.027179700000001</v>
      </c>
    </row>
    <row r="606" spans="1:7" ht="16" x14ac:dyDescent="0.2">
      <c r="A606" s="7">
        <v>3.0200011299999998</v>
      </c>
      <c r="B606" s="7">
        <v>20.078739200000001</v>
      </c>
      <c r="C606" s="7">
        <v>19.6116505</v>
      </c>
      <c r="D606" s="7">
        <v>5.9457712200000001</v>
      </c>
      <c r="E606" s="7">
        <v>13.693180099999999</v>
      </c>
      <c r="F606" s="7">
        <v>14.49084</v>
      </c>
      <c r="G606" s="7">
        <v>24.770349499999998</v>
      </c>
    </row>
    <row r="607" spans="1:7" ht="16" x14ac:dyDescent="0.2">
      <c r="A607" s="7">
        <v>3.0249990499999999</v>
      </c>
      <c r="B607" s="7">
        <v>19.7740498</v>
      </c>
      <c r="C607" s="7">
        <v>19.652669899999999</v>
      </c>
      <c r="D607" s="7">
        <v>5.8813180899999997</v>
      </c>
      <c r="E607" s="7">
        <v>13.551580400000001</v>
      </c>
      <c r="F607" s="7">
        <v>14.3375196</v>
      </c>
      <c r="G607" s="7">
        <v>24.518390700000001</v>
      </c>
    </row>
    <row r="608" spans="1:7" ht="16" x14ac:dyDescent="0.2">
      <c r="A608" s="7">
        <v>3.03000011</v>
      </c>
      <c r="B608" s="7">
        <v>19.495729399999998</v>
      </c>
      <c r="C608" s="7">
        <v>19.779619199999999</v>
      </c>
      <c r="D608" s="7">
        <v>5.8139348000000002</v>
      </c>
      <c r="E608" s="7">
        <v>13.4158401</v>
      </c>
      <c r="F608" s="7">
        <v>14.1949396</v>
      </c>
      <c r="G608" s="7">
        <v>24.2615604</v>
      </c>
    </row>
    <row r="609" spans="1:7" ht="16" x14ac:dyDescent="0.2">
      <c r="A609" s="7">
        <v>3.0350009</v>
      </c>
      <c r="B609" s="7">
        <v>19.251590700000001</v>
      </c>
      <c r="C609" s="7">
        <v>20.033529300000001</v>
      </c>
      <c r="D609" s="7">
        <v>5.7406930899999997</v>
      </c>
      <c r="E609" s="7">
        <v>13.283029600000001</v>
      </c>
      <c r="F609" s="7">
        <v>14.04846</v>
      </c>
      <c r="G609" s="7">
        <v>24.013509800000001</v>
      </c>
    </row>
    <row r="610" spans="1:7" ht="16" x14ac:dyDescent="0.2">
      <c r="A610" s="7">
        <v>3.0399991000000002</v>
      </c>
      <c r="B610" s="7">
        <v>19.042610199999999</v>
      </c>
      <c r="C610" s="7">
        <v>20.4622402</v>
      </c>
      <c r="D610" s="7">
        <v>5.6684269900000004</v>
      </c>
      <c r="E610" s="7">
        <v>13.1472797</v>
      </c>
      <c r="F610" s="7">
        <v>13.89221</v>
      </c>
      <c r="G610" s="7">
        <v>23.774249999999999</v>
      </c>
    </row>
    <row r="611" spans="1:7" ht="16" x14ac:dyDescent="0.2">
      <c r="A611" s="7">
        <v>3.0449998900000002</v>
      </c>
      <c r="B611" s="7">
        <v>18.890260699999999</v>
      </c>
      <c r="C611" s="7">
        <v>21.112630800000002</v>
      </c>
      <c r="D611" s="7">
        <v>5.6049509000000004</v>
      </c>
      <c r="E611" s="7">
        <v>13.018380199999999</v>
      </c>
      <c r="F611" s="7">
        <v>13.734979600000001</v>
      </c>
      <c r="G611" s="7">
        <v>23.552570299999999</v>
      </c>
    </row>
    <row r="612" spans="1:7" ht="16" x14ac:dyDescent="0.2">
      <c r="A612" s="7">
        <v>3.0500009499999998</v>
      </c>
      <c r="B612" s="7">
        <v>18.8131199</v>
      </c>
      <c r="C612" s="7">
        <v>22.0286407</v>
      </c>
      <c r="D612" s="7">
        <v>5.5512399700000001</v>
      </c>
      <c r="E612" s="7">
        <v>12.890449500000001</v>
      </c>
      <c r="F612" s="7">
        <v>13.5826397</v>
      </c>
      <c r="G612" s="7">
        <v>23.3416405</v>
      </c>
    </row>
    <row r="613" spans="1:7" ht="16" x14ac:dyDescent="0.2">
      <c r="A613" s="7">
        <v>3.0549988699999999</v>
      </c>
      <c r="B613" s="7">
        <v>18.821910899999999</v>
      </c>
      <c r="C613" s="7">
        <v>23.2786407</v>
      </c>
      <c r="D613" s="7">
        <v>5.5043649700000001</v>
      </c>
      <c r="E613" s="7">
        <v>12.7713099</v>
      </c>
      <c r="F613" s="7">
        <v>13.438110399999999</v>
      </c>
      <c r="G613" s="7">
        <v>23.141439399999999</v>
      </c>
    </row>
    <row r="614" spans="1:7" ht="16" x14ac:dyDescent="0.2">
      <c r="A614" s="7">
        <v>3.05999994</v>
      </c>
      <c r="B614" s="7">
        <v>18.9117508</v>
      </c>
      <c r="C614" s="7">
        <v>24.935869199999999</v>
      </c>
      <c r="D614" s="7">
        <v>5.4526071500000004</v>
      </c>
      <c r="E614" s="7">
        <v>12.661930099999999</v>
      </c>
      <c r="F614" s="7">
        <v>13.290650400000001</v>
      </c>
      <c r="G614" s="7">
        <v>22.9519901</v>
      </c>
    </row>
    <row r="615" spans="1:7" ht="16" x14ac:dyDescent="0.2">
      <c r="A615" s="7">
        <v>3.06500101</v>
      </c>
      <c r="B615" s="7">
        <v>19.098270400000001</v>
      </c>
      <c r="C615" s="7">
        <v>27.073560700000002</v>
      </c>
      <c r="D615" s="7">
        <v>5.3969430899999997</v>
      </c>
      <c r="E615" s="7">
        <v>12.574040399999999</v>
      </c>
      <c r="F615" s="7">
        <v>13.1451397</v>
      </c>
      <c r="G615" s="7">
        <v>22.767419799999999</v>
      </c>
    </row>
    <row r="616" spans="1:7" ht="16" x14ac:dyDescent="0.2">
      <c r="A616" s="7">
        <v>3.0699989300000001</v>
      </c>
      <c r="B616" s="7">
        <v>19.401979399999998</v>
      </c>
      <c r="C616" s="7">
        <v>29.7669201</v>
      </c>
      <c r="D616" s="7">
        <v>5.3383488699999999</v>
      </c>
      <c r="E616" s="7">
        <v>12.4978704</v>
      </c>
      <c r="F616" s="7">
        <v>13.0045099</v>
      </c>
      <c r="G616" s="7">
        <v>22.597499800000001</v>
      </c>
    </row>
    <row r="617" spans="1:7" ht="16" x14ac:dyDescent="0.2">
      <c r="A617" s="7">
        <v>3.0750000000000002</v>
      </c>
      <c r="B617" s="7">
        <v>19.841440200000001</v>
      </c>
      <c r="C617" s="7">
        <v>33.0843086</v>
      </c>
      <c r="D617" s="7">
        <v>5.2817091899999999</v>
      </c>
      <c r="E617" s="7">
        <v>12.4295101</v>
      </c>
      <c r="F617" s="7">
        <v>12.877559700000001</v>
      </c>
      <c r="G617" s="7">
        <v>22.441249800000001</v>
      </c>
    </row>
    <row r="618" spans="1:7" ht="16" x14ac:dyDescent="0.2">
      <c r="A618" s="7">
        <v>3.0800010699999998</v>
      </c>
      <c r="B618" s="7">
        <v>20.425420800000001</v>
      </c>
      <c r="C618" s="7">
        <v>37.1067696</v>
      </c>
      <c r="D618" s="7">
        <v>5.2299509000000004</v>
      </c>
      <c r="E618" s="7">
        <v>12.3611498</v>
      </c>
      <c r="F618" s="7">
        <v>12.7613497</v>
      </c>
      <c r="G618" s="7">
        <v>22.297689399999999</v>
      </c>
    </row>
    <row r="619" spans="1:7" ht="16" x14ac:dyDescent="0.2">
      <c r="A619" s="7">
        <v>3.0849989899999999</v>
      </c>
      <c r="B619" s="7">
        <v>21.165660899999999</v>
      </c>
      <c r="C619" s="7">
        <v>41.8753204</v>
      </c>
      <c r="D619" s="7">
        <v>5.1840519900000004</v>
      </c>
      <c r="E619" s="7">
        <v>12.2986498</v>
      </c>
      <c r="F619" s="7">
        <v>12.64709</v>
      </c>
      <c r="G619" s="7">
        <v>22.1570702</v>
      </c>
    </row>
    <row r="620" spans="1:7" ht="16" x14ac:dyDescent="0.2">
      <c r="A620" s="7">
        <v>3.0900000599999999</v>
      </c>
      <c r="B620" s="7">
        <v>22.056280099999999</v>
      </c>
      <c r="C620" s="7">
        <v>47.4065704</v>
      </c>
      <c r="D620" s="7">
        <v>5.1410841899999999</v>
      </c>
      <c r="E620" s="7">
        <v>12.251779600000001</v>
      </c>
      <c r="F620" s="7">
        <v>12.5357599</v>
      </c>
      <c r="G620" s="7">
        <v>22.016439399999999</v>
      </c>
    </row>
    <row r="621" spans="1:7" ht="16" x14ac:dyDescent="0.2">
      <c r="A621" s="7">
        <v>3.09500113</v>
      </c>
      <c r="B621" s="7">
        <v>23.081670800000001</v>
      </c>
      <c r="C621" s="7">
        <v>53.689781199999999</v>
      </c>
      <c r="D621" s="7">
        <v>5.0981149700000001</v>
      </c>
      <c r="E621" s="7">
        <v>12.212710400000001</v>
      </c>
      <c r="F621" s="7">
        <v>12.42834</v>
      </c>
      <c r="G621" s="7">
        <v>21.882650399999999</v>
      </c>
    </row>
    <row r="622" spans="1:7" ht="16" x14ac:dyDescent="0.2">
      <c r="A622" s="7">
        <v>3.0999990500000001</v>
      </c>
      <c r="B622" s="7">
        <v>24.229129799999999</v>
      </c>
      <c r="C622" s="7">
        <v>60.666339899999997</v>
      </c>
      <c r="D622" s="7">
        <v>5.0590519900000004</v>
      </c>
      <c r="E622" s="7">
        <v>12.188300099999999</v>
      </c>
      <c r="F622" s="7">
        <v>12.3277597</v>
      </c>
      <c r="G622" s="7">
        <v>21.760580099999999</v>
      </c>
    </row>
    <row r="623" spans="1:7" ht="16" x14ac:dyDescent="0.2">
      <c r="A623" s="7">
        <v>3.1050001100000002</v>
      </c>
      <c r="B623" s="7">
        <v>25.477180499999999</v>
      </c>
      <c r="C623" s="7">
        <v>68.240547199999995</v>
      </c>
      <c r="D623" s="7">
        <v>5.0238962200000001</v>
      </c>
      <c r="E623" s="7">
        <v>12.16681</v>
      </c>
      <c r="F623" s="7">
        <v>12.2291203</v>
      </c>
      <c r="G623" s="7">
        <v>21.646320299999999</v>
      </c>
    </row>
    <row r="624" spans="1:7" ht="16" x14ac:dyDescent="0.2">
      <c r="A624" s="7">
        <v>3.1100009000000002</v>
      </c>
      <c r="B624" s="7">
        <v>26.808229399999998</v>
      </c>
      <c r="C624" s="7">
        <v>76.2688828</v>
      </c>
      <c r="D624" s="7">
        <v>4.9945988699999999</v>
      </c>
      <c r="E624" s="7">
        <v>12.1521702</v>
      </c>
      <c r="F624" s="7">
        <v>12.1304903</v>
      </c>
      <c r="G624" s="7">
        <v>21.539880799999999</v>
      </c>
    </row>
    <row r="625" spans="1:7" ht="16" x14ac:dyDescent="0.2">
      <c r="A625" s="7">
        <v>3.1149990999999999</v>
      </c>
      <c r="B625" s="7">
        <v>28.185190200000001</v>
      </c>
      <c r="C625" s="7">
        <v>84.619461099999995</v>
      </c>
      <c r="D625" s="7">
        <v>4.9643259000000004</v>
      </c>
      <c r="E625" s="7">
        <v>12.1297102</v>
      </c>
      <c r="F625" s="7">
        <v>12.0357599</v>
      </c>
      <c r="G625" s="7">
        <v>21.428550699999999</v>
      </c>
    </row>
    <row r="626" spans="1:7" ht="16" x14ac:dyDescent="0.2">
      <c r="A626" s="7">
        <v>3.1199998899999999</v>
      </c>
      <c r="B626" s="7">
        <v>29.574829099999999</v>
      </c>
      <c r="C626" s="7">
        <v>93.137039200000004</v>
      </c>
      <c r="D626" s="7">
        <v>4.9330759000000004</v>
      </c>
      <c r="E626" s="7">
        <v>12.0984602</v>
      </c>
      <c r="F626" s="7">
        <v>11.934200300000001</v>
      </c>
      <c r="G626" s="7">
        <v>21.316249800000001</v>
      </c>
    </row>
    <row r="627" spans="1:7" ht="16" x14ac:dyDescent="0.2">
      <c r="A627" s="7">
        <v>3.12500095</v>
      </c>
      <c r="B627" s="7">
        <v>30.926399199999999</v>
      </c>
      <c r="C627" s="7">
        <v>101.636101</v>
      </c>
      <c r="D627" s="7">
        <v>4.9037790299999999</v>
      </c>
      <c r="E627" s="7">
        <v>12.0584202</v>
      </c>
      <c r="F627" s="7">
        <v>11.83459</v>
      </c>
      <c r="G627" s="7">
        <v>21.205890700000001</v>
      </c>
    </row>
    <row r="628" spans="1:7" ht="16" x14ac:dyDescent="0.2">
      <c r="A628" s="7">
        <v>3.1299988700000001</v>
      </c>
      <c r="B628" s="7">
        <v>32.186160999999998</v>
      </c>
      <c r="C628" s="7">
        <v>109.881203</v>
      </c>
      <c r="D628" s="7">
        <v>4.8754591899999999</v>
      </c>
      <c r="E628" s="7">
        <v>12.0095901</v>
      </c>
      <c r="F628" s="7">
        <v>11.7369404</v>
      </c>
      <c r="G628" s="7">
        <v>21.101400399999999</v>
      </c>
    </row>
    <row r="629" spans="1:7" ht="16" x14ac:dyDescent="0.2">
      <c r="A629" s="7">
        <v>3.1349999400000002</v>
      </c>
      <c r="B629" s="7">
        <v>33.3180008</v>
      </c>
      <c r="C629" s="7">
        <v>117.634102</v>
      </c>
      <c r="D629" s="7">
        <v>4.8481149700000001</v>
      </c>
      <c r="E629" s="7">
        <v>11.9548998</v>
      </c>
      <c r="F629" s="7">
        <v>11.646120099999999</v>
      </c>
      <c r="G629" s="7">
        <v>21.0096092</v>
      </c>
    </row>
    <row r="630" spans="1:7" ht="16" x14ac:dyDescent="0.2">
      <c r="A630" s="7">
        <v>3.1400010100000002</v>
      </c>
      <c r="B630" s="7">
        <v>34.289680500000003</v>
      </c>
      <c r="C630" s="7">
        <v>124.690804</v>
      </c>
      <c r="D630" s="7">
        <v>4.8266310700000004</v>
      </c>
      <c r="E630" s="7">
        <v>11.893380199999999</v>
      </c>
      <c r="F630" s="7">
        <v>11.56213</v>
      </c>
      <c r="G630" s="7">
        <v>20.9178104</v>
      </c>
    </row>
    <row r="631" spans="1:7" ht="16" x14ac:dyDescent="0.2">
      <c r="A631" s="7">
        <v>3.1449989299999999</v>
      </c>
      <c r="B631" s="7">
        <v>35.084598499999998</v>
      </c>
      <c r="C631" s="7">
        <v>130.89390599999999</v>
      </c>
      <c r="D631" s="7">
        <v>4.8139348000000002</v>
      </c>
      <c r="E631" s="7">
        <v>11.8367395</v>
      </c>
      <c r="F631" s="7">
        <v>11.478150400000001</v>
      </c>
      <c r="G631" s="7">
        <v>20.8221092</v>
      </c>
    </row>
    <row r="632" spans="1:7" ht="16" x14ac:dyDescent="0.2">
      <c r="A632" s="7">
        <v>3.15</v>
      </c>
      <c r="B632" s="7">
        <v>35.676399199999999</v>
      </c>
      <c r="C632" s="7">
        <v>136.10870399999999</v>
      </c>
      <c r="D632" s="7">
        <v>4.8070988699999999</v>
      </c>
      <c r="E632" s="7">
        <v>11.7781401</v>
      </c>
      <c r="F632" s="7">
        <v>11.3951397</v>
      </c>
      <c r="G632" s="7">
        <v>20.708820299999999</v>
      </c>
    </row>
    <row r="633" spans="1:7" ht="16" x14ac:dyDescent="0.2">
      <c r="A633" s="7">
        <v>3.15500107</v>
      </c>
      <c r="B633" s="7">
        <v>36.045539900000001</v>
      </c>
      <c r="C633" s="7">
        <v>140.214203</v>
      </c>
      <c r="D633" s="7">
        <v>4.7983098000000002</v>
      </c>
      <c r="E633" s="7">
        <v>11.718569799999999</v>
      </c>
      <c r="F633" s="7">
        <v>11.30334</v>
      </c>
      <c r="G633" s="7">
        <v>20.585779200000001</v>
      </c>
    </row>
    <row r="634" spans="1:7" ht="16" x14ac:dyDescent="0.2">
      <c r="A634" s="7">
        <v>3.1599989900000001</v>
      </c>
      <c r="B634" s="7">
        <v>36.188110399999999</v>
      </c>
      <c r="C634" s="7">
        <v>143.11360199999999</v>
      </c>
      <c r="D634" s="7">
        <v>4.7865920099999997</v>
      </c>
      <c r="E634" s="7">
        <v>11.656069799999999</v>
      </c>
      <c r="F634" s="7">
        <v>11.2135</v>
      </c>
      <c r="G634" s="7">
        <v>20.462730400000002</v>
      </c>
    </row>
    <row r="635" spans="1:7" ht="16" x14ac:dyDescent="0.2">
      <c r="A635" s="7">
        <v>3.1650000600000001</v>
      </c>
      <c r="B635" s="7">
        <v>36.109989200000001</v>
      </c>
      <c r="C635" s="7">
        <v>144.75810200000001</v>
      </c>
      <c r="D635" s="7">
        <v>4.7690129299999997</v>
      </c>
      <c r="E635" s="7">
        <v>11.593569799999999</v>
      </c>
      <c r="F635" s="7">
        <v>11.1295099</v>
      </c>
      <c r="G635" s="7">
        <v>20.350429500000001</v>
      </c>
    </row>
    <row r="636" spans="1:7" ht="16" x14ac:dyDescent="0.2">
      <c r="A636" s="7">
        <v>3.1700011300000002</v>
      </c>
      <c r="B636" s="7">
        <v>35.824829100000002</v>
      </c>
      <c r="C636" s="7">
        <v>145.157501</v>
      </c>
      <c r="D636" s="7">
        <v>4.7436227799999999</v>
      </c>
      <c r="E636" s="7">
        <v>11.525210400000001</v>
      </c>
      <c r="F636" s="7">
        <v>11.0552998</v>
      </c>
      <c r="G636" s="7">
        <v>20.245929700000001</v>
      </c>
    </row>
    <row r="637" spans="1:7" ht="16" x14ac:dyDescent="0.2">
      <c r="A637" s="7">
        <v>3.1749990499999998</v>
      </c>
      <c r="B637" s="7">
        <v>35.3512001</v>
      </c>
      <c r="C637" s="7">
        <v>144.360703</v>
      </c>
      <c r="D637" s="7">
        <v>4.7153019900000004</v>
      </c>
      <c r="E637" s="7">
        <v>11.444160500000001</v>
      </c>
      <c r="F637" s="7">
        <v>10.9820499</v>
      </c>
      <c r="G637" s="7">
        <v>20.135580099999999</v>
      </c>
    </row>
    <row r="638" spans="1:7" ht="16" x14ac:dyDescent="0.2">
      <c r="A638" s="7">
        <v>3.1800001099999999</v>
      </c>
      <c r="B638" s="7">
        <v>34.688110399999999</v>
      </c>
      <c r="C638" s="7">
        <v>142.44470200000001</v>
      </c>
      <c r="D638" s="7">
        <v>4.6830759000000004</v>
      </c>
      <c r="E638" s="7">
        <v>11.351389899999999</v>
      </c>
      <c r="F638" s="7">
        <v>10.902950300000001</v>
      </c>
      <c r="G638" s="7">
        <v>20.013509800000001</v>
      </c>
    </row>
    <row r="639" spans="1:7" ht="16" x14ac:dyDescent="0.2">
      <c r="A639" s="7">
        <v>3.1850008999999999</v>
      </c>
      <c r="B639" s="7">
        <v>33.8492508</v>
      </c>
      <c r="C639" s="7">
        <v>139.495407</v>
      </c>
      <c r="D639" s="7">
        <v>4.6440129299999997</v>
      </c>
      <c r="E639" s="7">
        <v>11.2459202</v>
      </c>
      <c r="F639" s="7">
        <v>10.8199396</v>
      </c>
      <c r="G639" s="7">
        <v>19.867029200000001</v>
      </c>
    </row>
    <row r="640" spans="1:7" ht="16" x14ac:dyDescent="0.2">
      <c r="A640" s="7">
        <v>3.1899991000000001</v>
      </c>
      <c r="B640" s="7">
        <v>32.863899199999999</v>
      </c>
      <c r="C640" s="7">
        <v>135.657501</v>
      </c>
      <c r="D640" s="7">
        <v>4.5990920099999997</v>
      </c>
      <c r="E640" s="7">
        <v>11.1297102</v>
      </c>
      <c r="F640" s="7">
        <v>10.7427998</v>
      </c>
      <c r="G640" s="7">
        <v>19.7019901</v>
      </c>
    </row>
    <row r="641" spans="1:7" ht="16" x14ac:dyDescent="0.2">
      <c r="A641" s="7">
        <v>3.1949998900000001</v>
      </c>
      <c r="B641" s="7">
        <v>31.776010500000002</v>
      </c>
      <c r="C641" s="7">
        <v>131.08329800000001</v>
      </c>
      <c r="D641" s="7">
        <v>4.5531930899999997</v>
      </c>
      <c r="E641" s="7">
        <v>11.0047102</v>
      </c>
      <c r="F641" s="7">
        <v>10.6744404</v>
      </c>
      <c r="G641" s="7">
        <v>19.526210800000001</v>
      </c>
    </row>
    <row r="642" spans="1:7" ht="16" x14ac:dyDescent="0.2">
      <c r="A642" s="7">
        <v>3.2000009500000002</v>
      </c>
      <c r="B642" s="7">
        <v>30.615850399999999</v>
      </c>
      <c r="C642" s="7">
        <v>125.917297</v>
      </c>
      <c r="D642" s="7">
        <v>4.5072951300000001</v>
      </c>
      <c r="E642" s="7">
        <v>10.880680099999999</v>
      </c>
      <c r="F642" s="7">
        <v>10.5992403</v>
      </c>
      <c r="G642" s="7">
        <v>19.351400399999999</v>
      </c>
    </row>
    <row r="643" spans="1:7" ht="16" x14ac:dyDescent="0.2">
      <c r="A643" s="7">
        <v>3.2049988699999998</v>
      </c>
      <c r="B643" s="7">
        <v>29.401010500000002</v>
      </c>
      <c r="C643" s="7">
        <v>120.27570299999999</v>
      </c>
      <c r="D643" s="7">
        <v>4.4623727799999999</v>
      </c>
      <c r="E643" s="7">
        <v>10.7625198</v>
      </c>
      <c r="F643" s="7">
        <v>10.5074396</v>
      </c>
      <c r="G643" s="7">
        <v>19.179529200000001</v>
      </c>
    </row>
    <row r="644" spans="1:7" ht="16" x14ac:dyDescent="0.2">
      <c r="A644" s="7">
        <v>3.2099999399999999</v>
      </c>
      <c r="B644" s="7">
        <v>28.148080799999999</v>
      </c>
      <c r="C644" s="7">
        <v>114.269897</v>
      </c>
      <c r="D644" s="7">
        <v>4.4154977799999999</v>
      </c>
      <c r="E644" s="7">
        <v>10.641420399999999</v>
      </c>
      <c r="F644" s="7">
        <v>10.4049101</v>
      </c>
      <c r="G644" s="7">
        <v>19.007650399999999</v>
      </c>
    </row>
    <row r="645" spans="1:7" ht="16" x14ac:dyDescent="0.2">
      <c r="A645" s="7">
        <v>3.2150010099999999</v>
      </c>
      <c r="B645" s="7">
        <v>26.8824501</v>
      </c>
      <c r="C645" s="7">
        <v>108.03739899999999</v>
      </c>
      <c r="D645" s="7">
        <v>4.3686227799999999</v>
      </c>
      <c r="E645" s="7">
        <v>10.515449500000001</v>
      </c>
      <c r="F645" s="7">
        <v>10.309200300000001</v>
      </c>
      <c r="G645" s="7">
        <v>18.831869099999999</v>
      </c>
    </row>
    <row r="646" spans="1:7" ht="16" x14ac:dyDescent="0.2">
      <c r="A646" s="7">
        <v>3.21999893</v>
      </c>
      <c r="B646" s="7">
        <v>25.626590700000001</v>
      </c>
      <c r="C646" s="7">
        <v>101.729797</v>
      </c>
      <c r="D646" s="7">
        <v>4.3207712200000001</v>
      </c>
      <c r="E646" s="7">
        <v>10.38556</v>
      </c>
      <c r="F646" s="7">
        <v>10.2291203</v>
      </c>
      <c r="G646" s="7">
        <v>18.647300699999999</v>
      </c>
    </row>
    <row r="647" spans="1:7" ht="16" x14ac:dyDescent="0.2">
      <c r="A647" s="7">
        <v>3.2250000000000001</v>
      </c>
      <c r="B647" s="7">
        <v>24.3990498</v>
      </c>
      <c r="C647" s="7">
        <v>95.468086200000002</v>
      </c>
      <c r="D647" s="7">
        <v>4.2709670099999997</v>
      </c>
      <c r="E647" s="7">
        <v>10.2586098</v>
      </c>
      <c r="F647" s="7">
        <v>10.156860399999999</v>
      </c>
      <c r="G647" s="7">
        <v>18.446130799999999</v>
      </c>
    </row>
    <row r="648" spans="1:7" ht="16" x14ac:dyDescent="0.2">
      <c r="A648" s="7">
        <v>3.2300010700000001</v>
      </c>
      <c r="B648" s="7">
        <v>23.218389500000001</v>
      </c>
      <c r="C648" s="7">
        <v>89.326492299999998</v>
      </c>
      <c r="D648" s="7">
        <v>4.2192091899999999</v>
      </c>
      <c r="E648" s="7">
        <v>10.1394701</v>
      </c>
      <c r="F648" s="7">
        <v>10.0875196</v>
      </c>
      <c r="G648" s="7">
        <v>18.245929700000001</v>
      </c>
    </row>
    <row r="649" spans="1:7" ht="16" x14ac:dyDescent="0.2">
      <c r="A649" s="7">
        <v>3.2349989899999998</v>
      </c>
      <c r="B649" s="7">
        <v>22.083620100000001</v>
      </c>
      <c r="C649" s="7">
        <v>83.370437600000002</v>
      </c>
      <c r="D649" s="7">
        <v>4.1723341899999999</v>
      </c>
      <c r="E649" s="7">
        <v>10.026189799999999</v>
      </c>
      <c r="F649" s="7">
        <v>10.0123301</v>
      </c>
      <c r="G649" s="7">
        <v>18.048669799999999</v>
      </c>
    </row>
    <row r="650" spans="1:7" ht="16" x14ac:dyDescent="0.2">
      <c r="A650" s="7">
        <v>3.2400000599999998</v>
      </c>
      <c r="B650" s="7">
        <v>21.006479299999999</v>
      </c>
      <c r="C650" s="7">
        <v>77.657546999999994</v>
      </c>
      <c r="D650" s="7">
        <v>4.1332712200000001</v>
      </c>
      <c r="E650" s="7">
        <v>9.9187679299999996</v>
      </c>
      <c r="F650" s="7">
        <v>9.9273662599999994</v>
      </c>
      <c r="G650" s="7">
        <v>17.863119099999999</v>
      </c>
    </row>
    <row r="651" spans="1:7" ht="16" x14ac:dyDescent="0.2">
      <c r="A651" s="7">
        <v>3.2450011299999999</v>
      </c>
      <c r="B651" s="7">
        <v>19.980110199999999</v>
      </c>
      <c r="C651" s="7">
        <v>72.230789200000004</v>
      </c>
      <c r="D651" s="7">
        <v>4.1020212200000001</v>
      </c>
      <c r="E651" s="7">
        <v>9.8093929299999996</v>
      </c>
      <c r="F651" s="7">
        <v>9.8375234599999999</v>
      </c>
      <c r="G651" s="7">
        <v>17.683429700000001</v>
      </c>
    </row>
    <row r="652" spans="1:7" ht="16" x14ac:dyDescent="0.2">
      <c r="A652" s="7">
        <v>3.24999905</v>
      </c>
      <c r="B652" s="7">
        <v>19.012329099999999</v>
      </c>
      <c r="C652" s="7">
        <v>67.117507900000007</v>
      </c>
      <c r="D652" s="7">
        <v>4.0746769900000004</v>
      </c>
      <c r="E652" s="7">
        <v>9.7009935400000007</v>
      </c>
      <c r="F652" s="7">
        <v>9.7496318800000008</v>
      </c>
      <c r="G652" s="7">
        <v>17.502769499999999</v>
      </c>
    </row>
    <row r="653" spans="1:7" ht="16" x14ac:dyDescent="0.2">
      <c r="A653" s="7">
        <v>3.2550001100000001</v>
      </c>
      <c r="B653" s="7">
        <v>18.113899199999999</v>
      </c>
      <c r="C653" s="7">
        <v>62.3421211</v>
      </c>
      <c r="D653" s="7">
        <v>4.0463571500000004</v>
      </c>
      <c r="E653" s="7">
        <v>9.5974788699999998</v>
      </c>
      <c r="F653" s="7">
        <v>9.6705303199999992</v>
      </c>
      <c r="G653" s="7">
        <v>17.3269901</v>
      </c>
    </row>
    <row r="654" spans="1:7" ht="16" x14ac:dyDescent="0.2">
      <c r="A654" s="7">
        <v>3.2600009000000001</v>
      </c>
      <c r="B654" s="7">
        <v>17.293579099999999</v>
      </c>
      <c r="C654" s="7">
        <v>57.909500100000002</v>
      </c>
      <c r="D654" s="7">
        <v>4.0180368399999997</v>
      </c>
      <c r="E654" s="7">
        <v>9.4968929299999996</v>
      </c>
      <c r="F654" s="7">
        <v>9.5924053199999992</v>
      </c>
      <c r="G654" s="7">
        <v>17.164880799999999</v>
      </c>
    </row>
    <row r="655" spans="1:7" ht="16" x14ac:dyDescent="0.2">
      <c r="A655" s="7">
        <v>3.2649990999999998</v>
      </c>
      <c r="B655" s="7">
        <v>16.543579099999999</v>
      </c>
      <c r="C655" s="7">
        <v>53.816730499999998</v>
      </c>
      <c r="D655" s="7">
        <v>3.9897170100000001</v>
      </c>
      <c r="E655" s="7">
        <v>9.4011897999999992</v>
      </c>
      <c r="F655" s="7">
        <v>9.5142803199999992</v>
      </c>
      <c r="G655" s="7">
        <v>17.013509800000001</v>
      </c>
    </row>
    <row r="656" spans="1:7" ht="16" x14ac:dyDescent="0.2">
      <c r="A656" s="7">
        <v>3.2699998899999998</v>
      </c>
      <c r="B656" s="7">
        <v>15.846320199999999</v>
      </c>
      <c r="C656" s="7">
        <v>50.0530586</v>
      </c>
      <c r="D656" s="7">
        <v>3.9623730199999998</v>
      </c>
      <c r="E656" s="7">
        <v>9.3123226199999998</v>
      </c>
      <c r="F656" s="7">
        <v>9.4283428199999992</v>
      </c>
      <c r="G656" s="7">
        <v>16.864099499999998</v>
      </c>
    </row>
    <row r="657" spans="1:7" ht="16" x14ac:dyDescent="0.2">
      <c r="A657" s="7">
        <v>3.2750009499999999</v>
      </c>
      <c r="B657" s="7">
        <v>15.196900400000001</v>
      </c>
      <c r="C657" s="7">
        <v>46.603839899999997</v>
      </c>
      <c r="D657" s="7">
        <v>3.9301459799999998</v>
      </c>
      <c r="E657" s="7">
        <v>9.2341976199999998</v>
      </c>
      <c r="F657" s="7">
        <v>9.3414287599999994</v>
      </c>
      <c r="G657" s="7">
        <v>16.714679700000001</v>
      </c>
    </row>
    <row r="658" spans="1:7" ht="16" x14ac:dyDescent="0.2">
      <c r="A658" s="7">
        <v>3.27999887</v>
      </c>
      <c r="B658" s="7">
        <v>14.589480399999999</v>
      </c>
      <c r="C658" s="7">
        <v>43.4593086</v>
      </c>
      <c r="D658" s="7">
        <v>3.8949899700000001</v>
      </c>
      <c r="E658" s="7">
        <v>9.1541185400000007</v>
      </c>
      <c r="F658" s="7">
        <v>9.2584209400000006</v>
      </c>
      <c r="G658" s="7">
        <v>16.565269499999999</v>
      </c>
    </row>
    <row r="659" spans="1:7" ht="16" x14ac:dyDescent="0.2">
      <c r="A659" s="7">
        <v>3.2849999400000001</v>
      </c>
      <c r="B659" s="7">
        <v>14.0260096</v>
      </c>
      <c r="C659" s="7">
        <v>40.595050800000003</v>
      </c>
      <c r="D659" s="7">
        <v>3.85885692</v>
      </c>
      <c r="E659" s="7">
        <v>9.0730647999999992</v>
      </c>
      <c r="F659" s="7">
        <v>9.1920146900000006</v>
      </c>
      <c r="G659" s="7">
        <v>16.424640700000001</v>
      </c>
    </row>
    <row r="660" spans="1:7" ht="16" x14ac:dyDescent="0.2">
      <c r="A660" s="7">
        <v>3.2900010100000001</v>
      </c>
      <c r="B660" s="7">
        <v>13.503539999999999</v>
      </c>
      <c r="C660" s="7">
        <v>37.993488300000003</v>
      </c>
      <c r="D660" s="7">
        <v>3.8266310699999999</v>
      </c>
      <c r="E660" s="7">
        <v>8.9939632399999994</v>
      </c>
      <c r="F660" s="7">
        <v>9.1343984599999999</v>
      </c>
      <c r="G660" s="7">
        <v>16.286949199999999</v>
      </c>
    </row>
    <row r="661" spans="1:7" ht="16" x14ac:dyDescent="0.2">
      <c r="A661" s="7">
        <v>3.2949989300000002</v>
      </c>
      <c r="B661" s="7">
        <v>13.0191698</v>
      </c>
      <c r="C661" s="7">
        <v>35.629230499999998</v>
      </c>
      <c r="D661" s="7">
        <v>3.79928708</v>
      </c>
      <c r="E661" s="7">
        <v>8.9236507399999994</v>
      </c>
      <c r="F661" s="7">
        <v>9.0826396900000006</v>
      </c>
      <c r="G661" s="7">
        <v>16.155109400000001</v>
      </c>
    </row>
    <row r="662" spans="1:7" ht="16" x14ac:dyDescent="0.2">
      <c r="A662" s="7">
        <v>3.3</v>
      </c>
      <c r="B662" s="7">
        <v>12.5777597</v>
      </c>
      <c r="C662" s="7">
        <v>33.472980499999998</v>
      </c>
      <c r="D662" s="7">
        <v>3.7797560699999999</v>
      </c>
      <c r="E662" s="7">
        <v>8.8552913699999998</v>
      </c>
      <c r="F662" s="7">
        <v>9.0318584400000006</v>
      </c>
      <c r="G662" s="7">
        <v>16.0320702</v>
      </c>
    </row>
    <row r="663" spans="1:7" ht="16" x14ac:dyDescent="0.2">
      <c r="A663" s="7">
        <v>3.3050010699999999</v>
      </c>
      <c r="B663" s="7">
        <v>12.1715097</v>
      </c>
      <c r="C663" s="7">
        <v>31.5149708</v>
      </c>
      <c r="D663" s="7">
        <v>3.7641310699999999</v>
      </c>
      <c r="E663" s="7">
        <v>8.7869319899999994</v>
      </c>
      <c r="F663" s="7">
        <v>8.9761943800000008</v>
      </c>
      <c r="G663" s="7">
        <v>15.912929500000001</v>
      </c>
    </row>
    <row r="664" spans="1:7" ht="16" x14ac:dyDescent="0.2">
      <c r="A664" s="7">
        <v>3.30999899</v>
      </c>
      <c r="B664" s="7">
        <v>11.798469499999999</v>
      </c>
      <c r="C664" s="7">
        <v>29.741529499999999</v>
      </c>
      <c r="D664" s="7">
        <v>3.74948192</v>
      </c>
      <c r="E664" s="7">
        <v>8.7234554299999996</v>
      </c>
      <c r="F664" s="7">
        <v>8.9176006300000008</v>
      </c>
      <c r="G664" s="7">
        <v>15.7937899</v>
      </c>
    </row>
    <row r="665" spans="1:7" ht="16" x14ac:dyDescent="0.2">
      <c r="A665" s="7">
        <v>3.31500006</v>
      </c>
      <c r="B665" s="7">
        <v>11.4566698</v>
      </c>
      <c r="C665" s="7">
        <v>28.138990400000001</v>
      </c>
      <c r="D665" s="7">
        <v>3.7279980199999998</v>
      </c>
      <c r="E665" s="7">
        <v>8.6590022999999992</v>
      </c>
      <c r="F665" s="7">
        <v>8.8511943800000008</v>
      </c>
      <c r="G665" s="7">
        <v>15.673669800000001</v>
      </c>
    </row>
    <row r="666" spans="1:7" ht="16" x14ac:dyDescent="0.2">
      <c r="A666" s="7">
        <v>3.3200011300000001</v>
      </c>
      <c r="B666" s="7">
        <v>11.141240099999999</v>
      </c>
      <c r="C666" s="7">
        <v>26.679029499999999</v>
      </c>
      <c r="D666" s="7">
        <v>3.7006540299999999</v>
      </c>
      <c r="E666" s="7">
        <v>8.5906429299999996</v>
      </c>
      <c r="F666" s="7">
        <v>8.7877178199999992</v>
      </c>
      <c r="G666" s="7">
        <v>15.554530099999999</v>
      </c>
    </row>
    <row r="667" spans="1:7" ht="16" x14ac:dyDescent="0.2">
      <c r="A667" s="7">
        <v>3.3249990500000002</v>
      </c>
      <c r="B667" s="7">
        <v>10.847289999999999</v>
      </c>
      <c r="C667" s="7">
        <v>25.342119199999999</v>
      </c>
      <c r="D667" s="7">
        <v>3.6752629300000001</v>
      </c>
      <c r="E667" s="7">
        <v>8.5144710499999992</v>
      </c>
      <c r="F667" s="7">
        <v>8.7232646900000006</v>
      </c>
      <c r="G667" s="7">
        <v>15.43929</v>
      </c>
    </row>
    <row r="668" spans="1:7" ht="16" x14ac:dyDescent="0.2">
      <c r="A668" s="7">
        <v>3.3300001099999998</v>
      </c>
      <c r="B668" s="7">
        <v>10.5689697</v>
      </c>
      <c r="C668" s="7">
        <v>24.115560500000001</v>
      </c>
      <c r="D668" s="7">
        <v>3.6449899700000001</v>
      </c>
      <c r="E668" s="7">
        <v>8.4412288699999998</v>
      </c>
      <c r="F668" s="7">
        <v>8.6656484599999999</v>
      </c>
      <c r="G668" s="7">
        <v>15.332850499999999</v>
      </c>
    </row>
    <row r="669" spans="1:7" ht="16" x14ac:dyDescent="0.2">
      <c r="A669" s="7">
        <v>3.3350008999999998</v>
      </c>
      <c r="B669" s="7">
        <v>10.3072596</v>
      </c>
      <c r="C669" s="7">
        <v>22.987630800000002</v>
      </c>
      <c r="D669" s="7">
        <v>3.6078810699999999</v>
      </c>
      <c r="E669" s="7">
        <v>8.3855647999999992</v>
      </c>
      <c r="F669" s="7">
        <v>8.6109600099999994</v>
      </c>
      <c r="G669" s="7">
        <v>15.2293301</v>
      </c>
    </row>
    <row r="670" spans="1:7" ht="16" x14ac:dyDescent="0.2">
      <c r="A670" s="7">
        <v>3.3399991</v>
      </c>
      <c r="B670" s="7">
        <v>10.065070199999999</v>
      </c>
      <c r="C670" s="7">
        <v>21.965169899999999</v>
      </c>
      <c r="D670" s="7">
        <v>3.56198192</v>
      </c>
      <c r="E670" s="7">
        <v>8.3416185400000007</v>
      </c>
      <c r="F670" s="7">
        <v>8.5523662599999994</v>
      </c>
      <c r="G670" s="7">
        <v>15.1238604</v>
      </c>
    </row>
    <row r="671" spans="1:7" ht="16" x14ac:dyDescent="0.2">
      <c r="A671" s="7">
        <v>3.34499989</v>
      </c>
      <c r="B671" s="7">
        <v>9.8385057400000004</v>
      </c>
      <c r="C671" s="7">
        <v>21.053060500000001</v>
      </c>
      <c r="D671" s="7">
        <v>3.5199899700000001</v>
      </c>
      <c r="E671" s="7">
        <v>8.2957210499999992</v>
      </c>
      <c r="F671" s="7">
        <v>8.4879131300000008</v>
      </c>
      <c r="G671" s="7">
        <v>15.0115604</v>
      </c>
    </row>
    <row r="672" spans="1:7" ht="16" x14ac:dyDescent="0.2">
      <c r="A672" s="7">
        <v>3.3500009500000001</v>
      </c>
      <c r="B672" s="7">
        <v>9.6285448099999993</v>
      </c>
      <c r="C672" s="7">
        <v>20.237630800000002</v>
      </c>
      <c r="D672" s="7">
        <v>3.4955759</v>
      </c>
      <c r="E672" s="7">
        <v>8.2322435400000007</v>
      </c>
      <c r="F672" s="7">
        <v>8.4185771900000006</v>
      </c>
      <c r="G672" s="7">
        <v>14.8933897</v>
      </c>
    </row>
    <row r="673" spans="1:7" ht="16" x14ac:dyDescent="0.2">
      <c r="A673" s="7">
        <v>3.3549988700000002</v>
      </c>
      <c r="B673" s="7">
        <v>9.4312791800000007</v>
      </c>
      <c r="C673" s="7">
        <v>19.4973907</v>
      </c>
      <c r="D673" s="7">
        <v>3.48678708</v>
      </c>
      <c r="E673" s="7">
        <v>8.1638851199999998</v>
      </c>
      <c r="F673" s="7">
        <v>8.3541240699999992</v>
      </c>
      <c r="G673" s="7">
        <v>14.7762098</v>
      </c>
    </row>
    <row r="674" spans="1:7" ht="16" x14ac:dyDescent="0.2">
      <c r="A674" s="7">
        <v>3.3599999399999998</v>
      </c>
      <c r="B674" s="7">
        <v>9.2418260599999993</v>
      </c>
      <c r="C674" s="7">
        <v>18.8079395</v>
      </c>
      <c r="D674" s="7">
        <v>3.4779980199999998</v>
      </c>
      <c r="E674" s="7">
        <v>8.1072435400000007</v>
      </c>
      <c r="F674" s="7">
        <v>8.2965068800000008</v>
      </c>
      <c r="G674" s="7">
        <v>14.6648798</v>
      </c>
    </row>
    <row r="675" spans="1:7" ht="16" x14ac:dyDescent="0.2">
      <c r="A675" s="7">
        <v>3.3650010099999998</v>
      </c>
      <c r="B675" s="7">
        <v>9.0582323099999993</v>
      </c>
      <c r="C675" s="7">
        <v>18.1692696</v>
      </c>
      <c r="D675" s="7">
        <v>3.4662790299999999</v>
      </c>
      <c r="E675" s="7">
        <v>8.0632991799999996</v>
      </c>
      <c r="F675" s="7">
        <v>8.2467021900000006</v>
      </c>
      <c r="G675" s="7">
        <v>14.5603905</v>
      </c>
    </row>
    <row r="676" spans="1:7" ht="16" x14ac:dyDescent="0.2">
      <c r="A676" s="7">
        <v>3.3699989299999999</v>
      </c>
      <c r="B676" s="7">
        <v>8.8756151200000009</v>
      </c>
      <c r="C676" s="7">
        <v>17.576490400000001</v>
      </c>
      <c r="D676" s="7">
        <v>3.4516310699999999</v>
      </c>
      <c r="E676" s="7">
        <v>8.0359554299999996</v>
      </c>
      <c r="F676" s="7">
        <v>8.1978740699999992</v>
      </c>
      <c r="G676" s="7">
        <v>14.460780099999999</v>
      </c>
    </row>
    <row r="677" spans="1:7" ht="16" x14ac:dyDescent="0.2">
      <c r="A677" s="7">
        <v>3.375</v>
      </c>
      <c r="B677" s="7">
        <v>8.7037401200000009</v>
      </c>
      <c r="C677" s="7">
        <v>17.027669899999999</v>
      </c>
      <c r="D677" s="7">
        <v>3.4457709799999998</v>
      </c>
      <c r="E677" s="7">
        <v>8.0115413699999998</v>
      </c>
      <c r="F677" s="7">
        <v>8.1500234599999999</v>
      </c>
      <c r="G677" s="7">
        <v>14.367030099999999</v>
      </c>
    </row>
    <row r="678" spans="1:7" ht="16" x14ac:dyDescent="0.2">
      <c r="A678" s="7">
        <v>3.3800010700000001</v>
      </c>
      <c r="B678" s="7">
        <v>8.5504198099999993</v>
      </c>
      <c r="C678" s="7">
        <v>16.518880800000002</v>
      </c>
      <c r="D678" s="7">
        <v>3.43991208</v>
      </c>
      <c r="E678" s="7">
        <v>7.9754090299999998</v>
      </c>
      <c r="F678" s="7">
        <v>8.0972881300000008</v>
      </c>
      <c r="G678" s="7">
        <v>14.27425</v>
      </c>
    </row>
    <row r="679" spans="1:7" ht="16" x14ac:dyDescent="0.2">
      <c r="A679" s="7">
        <v>3.3849989900000002</v>
      </c>
      <c r="B679" s="7">
        <v>8.4176073099999993</v>
      </c>
      <c r="C679" s="7">
        <v>16.0462208</v>
      </c>
      <c r="D679" s="7">
        <v>3.4311230199999998</v>
      </c>
      <c r="E679" s="7">
        <v>7.9216980899999996</v>
      </c>
      <c r="F679" s="7">
        <v>8.0455303199999992</v>
      </c>
      <c r="G679" s="7">
        <v>14.1805</v>
      </c>
    </row>
    <row r="680" spans="1:7" ht="16" x14ac:dyDescent="0.2">
      <c r="A680" s="7">
        <v>3.3900000600000002</v>
      </c>
      <c r="B680" s="7">
        <v>8.2935838700000009</v>
      </c>
      <c r="C680" s="7">
        <v>15.613599799999999</v>
      </c>
      <c r="D680" s="7">
        <v>3.4184269899999999</v>
      </c>
      <c r="E680" s="7">
        <v>7.85529089</v>
      </c>
      <c r="F680" s="7">
        <v>7.9976792300000001</v>
      </c>
      <c r="G680" s="7">
        <v>14.083820299999999</v>
      </c>
    </row>
    <row r="681" spans="1:7" ht="16" x14ac:dyDescent="0.2">
      <c r="A681" s="7">
        <v>3.3950011299999998</v>
      </c>
      <c r="B681" s="7">
        <v>8.1656541800000007</v>
      </c>
      <c r="C681" s="7">
        <v>15.2132101</v>
      </c>
      <c r="D681" s="7">
        <v>3.4037790299999999</v>
      </c>
      <c r="E681" s="7">
        <v>7.7966980899999996</v>
      </c>
      <c r="F681" s="7">
        <v>7.9517798400000004</v>
      </c>
      <c r="G681" s="7">
        <v>13.986169800000001</v>
      </c>
    </row>
    <row r="682" spans="1:7" ht="16" x14ac:dyDescent="0.2">
      <c r="A682" s="7">
        <v>3.3999990499999999</v>
      </c>
      <c r="B682" s="7">
        <v>8.0367479300000007</v>
      </c>
      <c r="C682" s="7">
        <v>14.8430996</v>
      </c>
      <c r="D682" s="7">
        <v>3.3842480199999998</v>
      </c>
      <c r="E682" s="7">
        <v>7.7478690099999996</v>
      </c>
      <c r="F682" s="7">
        <v>7.9058818799999999</v>
      </c>
      <c r="G682" s="7">
        <v>13.896320299999999</v>
      </c>
    </row>
    <row r="683" spans="1:7" ht="16" x14ac:dyDescent="0.2">
      <c r="A683" s="7">
        <v>3.40500011</v>
      </c>
      <c r="B683" s="7">
        <v>7.9107708900000002</v>
      </c>
      <c r="C683" s="7">
        <v>14.5022802</v>
      </c>
      <c r="D683" s="7">
        <v>3.3559269899999999</v>
      </c>
      <c r="E683" s="7">
        <v>7.71466589</v>
      </c>
      <c r="F683" s="7">
        <v>7.8599829699999999</v>
      </c>
      <c r="G683" s="7">
        <v>13.81429</v>
      </c>
    </row>
    <row r="684" spans="1:7" ht="16" x14ac:dyDescent="0.2">
      <c r="A684" s="7">
        <v>3.4100009</v>
      </c>
      <c r="B684" s="7">
        <v>7.7906541799999998</v>
      </c>
      <c r="C684" s="7">
        <v>14.1936798</v>
      </c>
      <c r="D684" s="7">
        <v>3.32858396</v>
      </c>
      <c r="E684" s="7">
        <v>7.68634605</v>
      </c>
      <c r="F684" s="7">
        <v>7.8170151700000003</v>
      </c>
      <c r="G684" s="7">
        <v>13.7459297</v>
      </c>
    </row>
    <row r="685" spans="1:7" ht="16" x14ac:dyDescent="0.2">
      <c r="A685" s="7">
        <v>3.4149991000000002</v>
      </c>
      <c r="B685" s="7">
        <v>7.6783490199999997</v>
      </c>
      <c r="C685" s="7">
        <v>13.9085302</v>
      </c>
      <c r="D685" s="7">
        <v>3.31295896</v>
      </c>
      <c r="E685" s="7">
        <v>7.6531429299999996</v>
      </c>
      <c r="F685" s="7">
        <v>7.7799048400000004</v>
      </c>
      <c r="G685" s="7">
        <v>13.6746397</v>
      </c>
    </row>
    <row r="686" spans="1:7" ht="16" x14ac:dyDescent="0.2">
      <c r="A686" s="7">
        <v>3.4199998900000002</v>
      </c>
      <c r="B686" s="7">
        <v>7.5728812200000002</v>
      </c>
      <c r="C686" s="7">
        <v>13.635089900000001</v>
      </c>
      <c r="D686" s="7">
        <v>3.3080759</v>
      </c>
      <c r="E686" s="7">
        <v>7.6121268300000002</v>
      </c>
      <c r="F686" s="7">
        <v>7.7447490700000001</v>
      </c>
      <c r="G686" s="7">
        <v>13.5916405</v>
      </c>
    </row>
    <row r="687" spans="1:7" ht="16" x14ac:dyDescent="0.2">
      <c r="A687" s="7">
        <v>3.4250009499999998</v>
      </c>
      <c r="B687" s="7">
        <v>7.4771780999999997</v>
      </c>
      <c r="C687" s="7">
        <v>13.3665304</v>
      </c>
      <c r="D687" s="7">
        <v>3.3012399700000001</v>
      </c>
      <c r="E687" s="7">
        <v>7.56134605</v>
      </c>
      <c r="F687" s="7">
        <v>7.7037329699999999</v>
      </c>
      <c r="G687" s="7">
        <v>13.4978905</v>
      </c>
    </row>
    <row r="688" spans="1:7" ht="16" x14ac:dyDescent="0.2">
      <c r="A688" s="7">
        <v>3.4299988699999999</v>
      </c>
      <c r="B688" s="7">
        <v>7.3824510600000002</v>
      </c>
      <c r="C688" s="7">
        <v>13.108719799999999</v>
      </c>
      <c r="D688" s="7">
        <v>3.2846379300000001</v>
      </c>
      <c r="E688" s="7">
        <v>7.51154089</v>
      </c>
      <c r="F688" s="7">
        <v>7.6539292300000001</v>
      </c>
      <c r="G688" s="7">
        <v>13.4051104</v>
      </c>
    </row>
    <row r="689" spans="1:7" ht="16" x14ac:dyDescent="0.2">
      <c r="A689" s="7">
        <v>3.43499994</v>
      </c>
      <c r="B689" s="7">
        <v>7.2828421600000004</v>
      </c>
      <c r="C689" s="7">
        <v>12.864580200000001</v>
      </c>
      <c r="D689" s="7">
        <v>3.2631540299999999</v>
      </c>
      <c r="E689" s="7">
        <v>7.4656429299999996</v>
      </c>
      <c r="F689" s="7">
        <v>7.5992407799999997</v>
      </c>
      <c r="G689" s="7">
        <v>13.327959999999999</v>
      </c>
    </row>
    <row r="690" spans="1:7" ht="16" x14ac:dyDescent="0.2">
      <c r="A690" s="7">
        <v>3.44000101</v>
      </c>
      <c r="B690" s="7">
        <v>7.1822562200000002</v>
      </c>
      <c r="C690" s="7">
        <v>12.6311798</v>
      </c>
      <c r="D690" s="7">
        <v>3.2436230199999998</v>
      </c>
      <c r="E690" s="7">
        <v>7.4304871600000002</v>
      </c>
      <c r="F690" s="7">
        <v>7.5562729800000001</v>
      </c>
      <c r="G690" s="7">
        <v>13.2615604</v>
      </c>
    </row>
    <row r="691" spans="1:7" ht="16" x14ac:dyDescent="0.2">
      <c r="A691" s="7">
        <v>3.4449989300000001</v>
      </c>
      <c r="B691" s="7">
        <v>7.0885062200000002</v>
      </c>
      <c r="C691" s="7">
        <v>12.4055996</v>
      </c>
      <c r="D691" s="7">
        <v>3.2260448899999998</v>
      </c>
      <c r="E691" s="7">
        <v>7.3943538699999998</v>
      </c>
      <c r="F691" s="7">
        <v>7.5259990700000001</v>
      </c>
      <c r="G691" s="7">
        <v>13.194179500000001</v>
      </c>
    </row>
    <row r="692" spans="1:7" ht="16" x14ac:dyDescent="0.2">
      <c r="A692" s="7">
        <v>3.45</v>
      </c>
      <c r="B692" s="7">
        <v>6.99670887</v>
      </c>
      <c r="C692" s="7">
        <v>12.1936798</v>
      </c>
      <c r="D692" s="7">
        <v>3.2074899700000001</v>
      </c>
      <c r="E692" s="7">
        <v>7.3562679299999996</v>
      </c>
      <c r="F692" s="7">
        <v>7.4996318799999999</v>
      </c>
      <c r="G692" s="7">
        <v>13.121910099999999</v>
      </c>
    </row>
    <row r="693" spans="1:7" ht="16" x14ac:dyDescent="0.2">
      <c r="A693" s="7">
        <v>3.4550010699999998</v>
      </c>
      <c r="B693" s="7">
        <v>6.8980760600000002</v>
      </c>
      <c r="C693" s="7">
        <v>12.010089900000001</v>
      </c>
      <c r="D693" s="7">
        <v>3.1938180900000002</v>
      </c>
      <c r="E693" s="7">
        <v>7.3191590299999998</v>
      </c>
      <c r="F693" s="7">
        <v>7.4713120499999999</v>
      </c>
      <c r="G693" s="7">
        <v>13.0418301</v>
      </c>
    </row>
    <row r="694" spans="1:7" ht="16" x14ac:dyDescent="0.2">
      <c r="A694" s="7">
        <v>3.4599989899999999</v>
      </c>
      <c r="B694" s="7">
        <v>6.7926068300000004</v>
      </c>
      <c r="C694" s="7">
        <v>11.8460302</v>
      </c>
      <c r="D694" s="7">
        <v>3.18795896</v>
      </c>
      <c r="E694" s="7">
        <v>7.2849788699999998</v>
      </c>
      <c r="F694" s="7">
        <v>7.4390850100000003</v>
      </c>
      <c r="G694" s="7">
        <v>12.9666405</v>
      </c>
    </row>
    <row r="695" spans="1:7" ht="16" x14ac:dyDescent="0.2">
      <c r="A695" s="7">
        <v>3.4650000599999999</v>
      </c>
      <c r="B695" s="7">
        <v>6.70080996</v>
      </c>
      <c r="C695" s="7">
        <v>11.6936798</v>
      </c>
      <c r="D695" s="7">
        <v>3.18991208</v>
      </c>
      <c r="E695" s="7">
        <v>7.2547049499999998</v>
      </c>
      <c r="F695" s="7">
        <v>7.4009990700000001</v>
      </c>
      <c r="G695" s="7">
        <v>12.897299800000001</v>
      </c>
    </row>
    <row r="696" spans="1:7" ht="16" x14ac:dyDescent="0.2">
      <c r="A696" s="7">
        <v>3.47000113</v>
      </c>
      <c r="B696" s="7">
        <v>6.63733387</v>
      </c>
      <c r="C696" s="7">
        <v>11.5491505</v>
      </c>
      <c r="D696" s="7">
        <v>3.1889350400000001</v>
      </c>
      <c r="E696" s="7">
        <v>7.2166190099999996</v>
      </c>
      <c r="F696" s="7">
        <v>7.3629131299999999</v>
      </c>
      <c r="G696" s="7">
        <v>12.8250399</v>
      </c>
    </row>
    <row r="697" spans="1:7" ht="16" x14ac:dyDescent="0.2">
      <c r="A697" s="7">
        <v>3.4749990500000001</v>
      </c>
      <c r="B697" s="7">
        <v>6.59436512</v>
      </c>
      <c r="C697" s="7">
        <v>11.4182901</v>
      </c>
      <c r="D697" s="7">
        <v>3.1801459799999998</v>
      </c>
      <c r="E697" s="7">
        <v>7.1785340299999998</v>
      </c>
      <c r="F697" s="7">
        <v>7.3287329699999999</v>
      </c>
      <c r="G697" s="7">
        <v>12.7537498</v>
      </c>
    </row>
    <row r="698" spans="1:7" ht="16" x14ac:dyDescent="0.2">
      <c r="A698" s="7">
        <v>3.4800001100000002</v>
      </c>
      <c r="B698" s="7">
        <v>6.54749012</v>
      </c>
      <c r="C698" s="7">
        <v>11.3001299</v>
      </c>
      <c r="D698" s="7">
        <v>3.1654980199999998</v>
      </c>
      <c r="E698" s="7">
        <v>7.1404480899999996</v>
      </c>
      <c r="F698" s="7">
        <v>7.3023657799999997</v>
      </c>
      <c r="G698" s="7">
        <v>12.690270399999999</v>
      </c>
    </row>
    <row r="699" spans="1:7" ht="16" x14ac:dyDescent="0.2">
      <c r="A699" s="7">
        <v>3.4850009000000002</v>
      </c>
      <c r="B699" s="7">
        <v>6.48205996</v>
      </c>
      <c r="C699" s="7">
        <v>11.1897802</v>
      </c>
      <c r="D699" s="7">
        <v>3.1449899700000001</v>
      </c>
      <c r="E699" s="7">
        <v>7.10822105</v>
      </c>
      <c r="F699" s="7">
        <v>7.2799048400000004</v>
      </c>
      <c r="G699" s="7">
        <v>12.647299800000001</v>
      </c>
    </row>
    <row r="700" spans="1:7" ht="16" x14ac:dyDescent="0.2">
      <c r="A700" s="7">
        <v>3.4899990999999999</v>
      </c>
      <c r="B700" s="7">
        <v>6.4049119900000004</v>
      </c>
      <c r="C700" s="7">
        <v>11.076490400000001</v>
      </c>
      <c r="D700" s="7">
        <v>3.1264350400000001</v>
      </c>
      <c r="E700" s="7">
        <v>7.0808768300000002</v>
      </c>
      <c r="F700" s="7">
        <v>7.2525620499999999</v>
      </c>
      <c r="G700" s="7">
        <v>12.617030099999999</v>
      </c>
    </row>
    <row r="701" spans="1:7" ht="16" x14ac:dyDescent="0.2">
      <c r="A701" s="7">
        <v>3.4949998899999999</v>
      </c>
      <c r="B701" s="7">
        <v>6.3326458900000002</v>
      </c>
      <c r="C701" s="7">
        <v>10.965169899999999</v>
      </c>
      <c r="D701" s="7">
        <v>3.1127629300000001</v>
      </c>
      <c r="E701" s="7">
        <v>7.0545101199999998</v>
      </c>
      <c r="F701" s="7">
        <v>7.2193579699999999</v>
      </c>
      <c r="G701" s="7">
        <v>12.5789404</v>
      </c>
    </row>
    <row r="702" spans="1:7" ht="16" x14ac:dyDescent="0.2">
      <c r="A702" s="7">
        <v>3.50000095</v>
      </c>
      <c r="B702" s="7">
        <v>6.2711229299999998</v>
      </c>
      <c r="C702" s="7">
        <v>10.8548098</v>
      </c>
      <c r="D702" s="7">
        <v>3.1020209799999998</v>
      </c>
      <c r="E702" s="7">
        <v>7.0232601199999998</v>
      </c>
      <c r="F702" s="7">
        <v>7.1773657799999997</v>
      </c>
      <c r="G702" s="7">
        <v>12.5262098</v>
      </c>
    </row>
    <row r="703" spans="1:7" ht="16" x14ac:dyDescent="0.2">
      <c r="A703" s="7">
        <v>3.5049988700000001</v>
      </c>
      <c r="B703" s="7">
        <v>6.21936512</v>
      </c>
      <c r="C703" s="7">
        <v>10.754229499999999</v>
      </c>
      <c r="D703" s="7">
        <v>3.09616208</v>
      </c>
      <c r="E703" s="7">
        <v>6.98322105</v>
      </c>
      <c r="F703" s="7">
        <v>7.1295151700000003</v>
      </c>
      <c r="G703" s="7">
        <v>12.465660099999999</v>
      </c>
    </row>
    <row r="704" spans="1:7" ht="16" x14ac:dyDescent="0.2">
      <c r="A704" s="7">
        <v>3.5099999400000002</v>
      </c>
      <c r="B704" s="7">
        <v>6.1754198100000002</v>
      </c>
      <c r="C704" s="7">
        <v>10.661459900000001</v>
      </c>
      <c r="D704" s="7">
        <v>3.0883490999999998</v>
      </c>
      <c r="E704" s="7">
        <v>6.93927622</v>
      </c>
      <c r="F704" s="7">
        <v>7.0787329699999999</v>
      </c>
      <c r="G704" s="7">
        <v>12.4070702</v>
      </c>
    </row>
    <row r="705" spans="1:7" ht="16" x14ac:dyDescent="0.2">
      <c r="A705" s="7">
        <v>3.5150010100000002</v>
      </c>
      <c r="B705" s="7">
        <v>6.1295208900000002</v>
      </c>
      <c r="C705" s="7">
        <v>10.5755196</v>
      </c>
      <c r="D705" s="7">
        <v>3.07858396</v>
      </c>
      <c r="E705" s="7">
        <v>6.8953299499999998</v>
      </c>
      <c r="F705" s="7">
        <v>7.0357651700000003</v>
      </c>
      <c r="G705" s="7">
        <v>12.3523798</v>
      </c>
    </row>
    <row r="706" spans="1:7" ht="16" x14ac:dyDescent="0.2">
      <c r="A706" s="7">
        <v>3.5199989299999999</v>
      </c>
      <c r="B706" s="7">
        <v>6.07483387</v>
      </c>
      <c r="C706" s="7">
        <v>10.497389800000001</v>
      </c>
      <c r="D706" s="7">
        <v>3.0658879300000001</v>
      </c>
      <c r="E706" s="7">
        <v>6.8562679299999996</v>
      </c>
      <c r="F706" s="7">
        <v>7.0074439000000002</v>
      </c>
      <c r="G706" s="7">
        <v>12.2937899</v>
      </c>
    </row>
    <row r="707" spans="1:7" ht="16" x14ac:dyDescent="0.2">
      <c r="A707" s="7">
        <v>3.5249999999999999</v>
      </c>
      <c r="B707" s="7">
        <v>6.0064740199999997</v>
      </c>
      <c r="C707" s="7">
        <v>10.426099799999999</v>
      </c>
      <c r="D707" s="7">
        <v>3.0531930900000002</v>
      </c>
      <c r="E707" s="7">
        <v>6.8211121600000002</v>
      </c>
      <c r="F707" s="7">
        <v>6.9908428200000001</v>
      </c>
      <c r="G707" s="7">
        <v>12.2303104</v>
      </c>
    </row>
    <row r="708" spans="1:7" ht="16" x14ac:dyDescent="0.2">
      <c r="A708" s="7">
        <v>3.53000107</v>
      </c>
      <c r="B708" s="7">
        <v>5.9390921600000004</v>
      </c>
      <c r="C708" s="7">
        <v>10.3567696</v>
      </c>
      <c r="D708" s="7">
        <v>3.0434269899999999</v>
      </c>
      <c r="E708" s="7">
        <v>6.7869319900000002</v>
      </c>
      <c r="F708" s="7">
        <v>6.9752178200000001</v>
      </c>
      <c r="G708" s="7">
        <v>12.1668301</v>
      </c>
    </row>
    <row r="709" spans="1:7" ht="16" x14ac:dyDescent="0.2">
      <c r="A709" s="7">
        <v>3.5349989900000001</v>
      </c>
      <c r="B709" s="7">
        <v>5.8795208900000002</v>
      </c>
      <c r="C709" s="7">
        <v>10.2805996</v>
      </c>
      <c r="D709" s="7">
        <v>3.0326850400000001</v>
      </c>
      <c r="E709" s="7">
        <v>6.7566590299999998</v>
      </c>
      <c r="F709" s="7">
        <v>6.9508042300000001</v>
      </c>
      <c r="G709" s="7">
        <v>12.1062899</v>
      </c>
    </row>
    <row r="710" spans="1:7" ht="16" x14ac:dyDescent="0.2">
      <c r="A710" s="7">
        <v>3.5400000600000001</v>
      </c>
      <c r="B710" s="7">
        <v>5.82874012</v>
      </c>
      <c r="C710" s="7">
        <v>10.201490400000001</v>
      </c>
      <c r="D710" s="7">
        <v>3.0238959799999998</v>
      </c>
      <c r="E710" s="7">
        <v>6.7224788699999998</v>
      </c>
      <c r="F710" s="7">
        <v>6.9166240700000001</v>
      </c>
      <c r="G710" s="7">
        <v>12.0564804</v>
      </c>
    </row>
    <row r="711" spans="1:7" ht="16" x14ac:dyDescent="0.2">
      <c r="A711" s="7">
        <v>3.5450011300000002</v>
      </c>
      <c r="B711" s="7">
        <v>5.78186512</v>
      </c>
      <c r="C711" s="7">
        <v>10.1272802</v>
      </c>
      <c r="D711" s="7">
        <v>3.0112009</v>
      </c>
      <c r="E711" s="7">
        <v>6.6873230899999996</v>
      </c>
      <c r="F711" s="7">
        <v>6.8765850100000003</v>
      </c>
      <c r="G711" s="7">
        <v>12.007650399999999</v>
      </c>
    </row>
    <row r="712" spans="1:7" ht="16" x14ac:dyDescent="0.2">
      <c r="A712" s="7">
        <v>3.5499990499999998</v>
      </c>
      <c r="B712" s="7">
        <v>5.7281541799999998</v>
      </c>
      <c r="C712" s="7">
        <v>10.0618496</v>
      </c>
      <c r="D712" s="7">
        <v>2.99948192</v>
      </c>
      <c r="E712" s="7">
        <v>6.6502127599999996</v>
      </c>
      <c r="F712" s="7">
        <v>6.8414292300000001</v>
      </c>
      <c r="G712" s="7">
        <v>11.958820299999999</v>
      </c>
    </row>
    <row r="713" spans="1:7" ht="16" x14ac:dyDescent="0.2">
      <c r="A713" s="7">
        <v>3.5550001099999999</v>
      </c>
      <c r="B713" s="7">
        <v>5.6754198100000002</v>
      </c>
      <c r="C713" s="7">
        <v>10.004229499999999</v>
      </c>
      <c r="D713" s="7">
        <v>2.9858100400000001</v>
      </c>
      <c r="E713" s="7">
        <v>6.6131038699999998</v>
      </c>
      <c r="F713" s="7">
        <v>6.8131079699999999</v>
      </c>
      <c r="G713" s="7">
        <v>11.9099998</v>
      </c>
    </row>
    <row r="714" spans="1:7" ht="16" x14ac:dyDescent="0.2">
      <c r="A714" s="7">
        <v>3.5600008999999999</v>
      </c>
      <c r="B714" s="7">
        <v>5.62463903</v>
      </c>
      <c r="C714" s="7">
        <v>9.9378223400000003</v>
      </c>
      <c r="D714" s="7">
        <v>2.9770209799999998</v>
      </c>
      <c r="E714" s="7">
        <v>6.5789241799999996</v>
      </c>
      <c r="F714" s="7">
        <v>6.7877178200000001</v>
      </c>
      <c r="G714" s="7">
        <v>11.864100499999999</v>
      </c>
    </row>
    <row r="715" spans="1:7" ht="16" x14ac:dyDescent="0.2">
      <c r="A715" s="7">
        <v>3.5649991000000001</v>
      </c>
      <c r="B715" s="7">
        <v>5.5797171600000004</v>
      </c>
      <c r="C715" s="7">
        <v>9.8636035900000003</v>
      </c>
      <c r="D715" s="7">
        <v>2.9672560699999999</v>
      </c>
      <c r="E715" s="7">
        <v>6.5515799499999998</v>
      </c>
      <c r="F715" s="7">
        <v>6.7564678200000001</v>
      </c>
      <c r="G715" s="7">
        <v>11.8211298</v>
      </c>
    </row>
    <row r="716" spans="1:7" ht="16" x14ac:dyDescent="0.2">
      <c r="A716" s="7">
        <v>3.5699998900000001</v>
      </c>
      <c r="B716" s="7">
        <v>5.52893496</v>
      </c>
      <c r="C716" s="7">
        <v>9.7884082800000005</v>
      </c>
      <c r="D716" s="7">
        <v>2.9623730199999998</v>
      </c>
      <c r="E716" s="7">
        <v>6.53009605</v>
      </c>
      <c r="F716" s="7">
        <v>6.7242407799999997</v>
      </c>
      <c r="G716" s="7">
        <v>11.7791405</v>
      </c>
    </row>
    <row r="717" spans="1:7" ht="16" x14ac:dyDescent="0.2">
      <c r="A717" s="7">
        <v>3.5750009500000002</v>
      </c>
      <c r="B717" s="7">
        <v>5.4674119900000004</v>
      </c>
      <c r="C717" s="7">
        <v>9.7200489000000001</v>
      </c>
      <c r="D717" s="7">
        <v>2.9594430900000002</v>
      </c>
      <c r="E717" s="7">
        <v>6.5066590299999998</v>
      </c>
      <c r="F717" s="7">
        <v>6.6881079699999999</v>
      </c>
      <c r="G717" s="7">
        <v>11.734209999999999</v>
      </c>
    </row>
    <row r="718" spans="1:7" ht="16" x14ac:dyDescent="0.2">
      <c r="A718" s="7">
        <v>3.5799988699999998</v>
      </c>
      <c r="B718" s="7">
        <v>5.3980760600000002</v>
      </c>
      <c r="C718" s="7">
        <v>9.6546192200000007</v>
      </c>
      <c r="D718" s="7">
        <v>2.95358396</v>
      </c>
      <c r="E718" s="7">
        <v>6.4754090299999998</v>
      </c>
      <c r="F718" s="7">
        <v>6.6597881299999999</v>
      </c>
      <c r="G718" s="7">
        <v>11.6883202</v>
      </c>
    </row>
    <row r="719" spans="1:7" ht="16" x14ac:dyDescent="0.2">
      <c r="A719" s="7">
        <v>3.5849999399999999</v>
      </c>
      <c r="B719" s="7">
        <v>5.3306927699999997</v>
      </c>
      <c r="C719" s="7">
        <v>9.5833301500000001</v>
      </c>
      <c r="D719" s="7">
        <v>2.9418649700000001</v>
      </c>
      <c r="E719" s="7">
        <v>6.4373230899999996</v>
      </c>
      <c r="F719" s="7">
        <v>6.6343979800000001</v>
      </c>
      <c r="G719" s="7">
        <v>11.6433897</v>
      </c>
    </row>
    <row r="720" spans="1:7" ht="16" x14ac:dyDescent="0.2">
      <c r="A720" s="7">
        <v>3.5900010099999999</v>
      </c>
      <c r="B720" s="7">
        <v>5.2681927699999997</v>
      </c>
      <c r="C720" s="7">
        <v>9.5091114000000001</v>
      </c>
      <c r="D720" s="7">
        <v>2.92135692</v>
      </c>
      <c r="E720" s="7">
        <v>6.4011898</v>
      </c>
      <c r="F720" s="7">
        <v>6.6080298400000004</v>
      </c>
      <c r="G720" s="7">
        <v>11.5945702</v>
      </c>
    </row>
    <row r="721" spans="1:7" ht="16" x14ac:dyDescent="0.2">
      <c r="A721" s="7">
        <v>3.59499893</v>
      </c>
      <c r="B721" s="7">
        <v>5.2086229299999998</v>
      </c>
      <c r="C721" s="7">
        <v>9.4348926500000001</v>
      </c>
      <c r="D721" s="7">
        <v>2.9028019899999999</v>
      </c>
      <c r="E721" s="7">
        <v>6.3718929299999996</v>
      </c>
      <c r="F721" s="7">
        <v>6.5787329699999999</v>
      </c>
      <c r="G721" s="7">
        <v>11.5447598</v>
      </c>
    </row>
    <row r="722" spans="1:7" ht="16" x14ac:dyDescent="0.2">
      <c r="A722" s="7">
        <v>3.6</v>
      </c>
      <c r="B722" s="7">
        <v>5.1549119900000004</v>
      </c>
      <c r="C722" s="7">
        <v>9.3753223400000003</v>
      </c>
      <c r="D722" s="7">
        <v>2.8891310699999999</v>
      </c>
      <c r="E722" s="7">
        <v>6.3484549499999998</v>
      </c>
      <c r="F722" s="7">
        <v>6.5474829699999999</v>
      </c>
      <c r="G722" s="7">
        <v>11.4939804</v>
      </c>
    </row>
    <row r="723" spans="1:7" ht="16" x14ac:dyDescent="0.2">
      <c r="A723" s="7">
        <v>3.6050010700000001</v>
      </c>
      <c r="B723" s="7">
        <v>5.10608387</v>
      </c>
      <c r="C723" s="7">
        <v>9.3216114000000001</v>
      </c>
      <c r="D723" s="7">
        <v>2.8852240999999998</v>
      </c>
      <c r="E723" s="7">
        <v>6.3230648</v>
      </c>
      <c r="F723" s="7">
        <v>6.5240459399999997</v>
      </c>
      <c r="G723" s="7">
        <v>11.4519901</v>
      </c>
    </row>
    <row r="724" spans="1:7" ht="16" x14ac:dyDescent="0.2">
      <c r="A724" s="7">
        <v>3.6099989899999998</v>
      </c>
      <c r="B724" s="7">
        <v>5.0640921600000004</v>
      </c>
      <c r="C724" s="7">
        <v>9.2679004700000007</v>
      </c>
      <c r="D724" s="7">
        <v>2.8862009</v>
      </c>
      <c r="E724" s="7">
        <v>6.2908377599999996</v>
      </c>
      <c r="F724" s="7">
        <v>6.4996318799999999</v>
      </c>
      <c r="G724" s="7">
        <v>11.4070702</v>
      </c>
    </row>
    <row r="725" spans="1:7" ht="16" x14ac:dyDescent="0.2">
      <c r="A725" s="7">
        <v>3.6150000599999998</v>
      </c>
      <c r="B725" s="7">
        <v>5.0220990199999997</v>
      </c>
      <c r="C725" s="7">
        <v>9.2073535900000003</v>
      </c>
      <c r="D725" s="7">
        <v>2.8871769899999999</v>
      </c>
      <c r="E725" s="7">
        <v>6.2547049499999998</v>
      </c>
      <c r="F725" s="7">
        <v>6.4781479800000001</v>
      </c>
      <c r="G725" s="7">
        <v>11.3572598</v>
      </c>
    </row>
    <row r="726" spans="1:7" ht="16" x14ac:dyDescent="0.2">
      <c r="A726" s="7">
        <v>3.6200011299999999</v>
      </c>
      <c r="B726" s="7">
        <v>4.9791312200000002</v>
      </c>
      <c r="C726" s="7">
        <v>9.1380176500000001</v>
      </c>
      <c r="D726" s="7">
        <v>2.8822948899999998</v>
      </c>
      <c r="E726" s="7">
        <v>6.21466589</v>
      </c>
      <c r="F726" s="7">
        <v>6.4566631299999999</v>
      </c>
      <c r="G726" s="7">
        <v>11.304530099999999</v>
      </c>
    </row>
    <row r="727" spans="1:7" ht="16" x14ac:dyDescent="0.2">
      <c r="A727" s="7">
        <v>3.62499905</v>
      </c>
      <c r="B727" s="7">
        <v>4.93420887</v>
      </c>
      <c r="C727" s="7">
        <v>9.0725879700000007</v>
      </c>
      <c r="D727" s="7">
        <v>2.8705759</v>
      </c>
      <c r="E727" s="7">
        <v>6.1726741799999996</v>
      </c>
      <c r="F727" s="7">
        <v>6.4361548400000004</v>
      </c>
      <c r="G727" s="7">
        <v>11.25179</v>
      </c>
    </row>
    <row r="728" spans="1:7" ht="16" x14ac:dyDescent="0.2">
      <c r="A728" s="7">
        <v>3.6300001100000001</v>
      </c>
      <c r="B728" s="7">
        <v>4.8931927699999997</v>
      </c>
      <c r="C728" s="7">
        <v>9.0081348400000003</v>
      </c>
      <c r="D728" s="7">
        <v>2.8559269899999999</v>
      </c>
      <c r="E728" s="7">
        <v>6.13947105</v>
      </c>
      <c r="F728" s="7">
        <v>6.4068579699999999</v>
      </c>
      <c r="G728" s="7">
        <v>11.2058897</v>
      </c>
    </row>
    <row r="729" spans="1:7" ht="16" x14ac:dyDescent="0.2">
      <c r="A729" s="7">
        <v>3.6350009000000001</v>
      </c>
      <c r="B729" s="7">
        <v>4.8551068300000004</v>
      </c>
      <c r="C729" s="7">
        <v>8.9427051500000001</v>
      </c>
      <c r="D729" s="7">
        <v>2.8422560699999999</v>
      </c>
      <c r="E729" s="7">
        <v>6.1189627599999996</v>
      </c>
      <c r="F729" s="7">
        <v>6.3697490700000001</v>
      </c>
      <c r="G729" s="7">
        <v>11.1619501</v>
      </c>
    </row>
    <row r="730" spans="1:7" ht="16" x14ac:dyDescent="0.2">
      <c r="A730" s="7">
        <v>3.6399990999999998</v>
      </c>
      <c r="B730" s="7">
        <v>4.8140921600000004</v>
      </c>
      <c r="C730" s="7">
        <v>8.8684864000000001</v>
      </c>
      <c r="D730" s="7">
        <v>2.82858396</v>
      </c>
      <c r="E730" s="7">
        <v>6.1013851199999998</v>
      </c>
      <c r="F730" s="7">
        <v>6.3306870499999999</v>
      </c>
      <c r="G730" s="7">
        <v>11.1209297</v>
      </c>
    </row>
    <row r="731" spans="1:7" ht="16" x14ac:dyDescent="0.2">
      <c r="A731" s="7">
        <v>3.6449998899999998</v>
      </c>
      <c r="B731" s="7">
        <v>4.76330996</v>
      </c>
      <c r="C731" s="7">
        <v>8.7854785900000003</v>
      </c>
      <c r="D731" s="7">
        <v>2.8139350400000001</v>
      </c>
      <c r="E731" s="7">
        <v>6.0779480899999996</v>
      </c>
      <c r="F731" s="7">
        <v>6.2974829699999999</v>
      </c>
      <c r="G731" s="7">
        <v>11.085780099999999</v>
      </c>
    </row>
    <row r="732" spans="1:7" ht="16" x14ac:dyDescent="0.2">
      <c r="A732" s="7">
        <v>3.6500009499999999</v>
      </c>
      <c r="B732" s="7">
        <v>4.7017869900000004</v>
      </c>
      <c r="C732" s="7">
        <v>8.7083301500000001</v>
      </c>
      <c r="D732" s="7">
        <v>2.8002629300000001</v>
      </c>
      <c r="E732" s="7">
        <v>6.0496268300000002</v>
      </c>
      <c r="F732" s="7">
        <v>6.2730689000000002</v>
      </c>
      <c r="G732" s="7">
        <v>11.054530099999999</v>
      </c>
    </row>
    <row r="733" spans="1:7" ht="16" x14ac:dyDescent="0.2">
      <c r="A733" s="7">
        <v>3.65499887</v>
      </c>
      <c r="B733" s="7">
        <v>4.63830996</v>
      </c>
      <c r="C733" s="7">
        <v>8.6419239000000001</v>
      </c>
      <c r="D733" s="7">
        <v>2.7865920100000001</v>
      </c>
      <c r="E733" s="7">
        <v>6.0203299499999998</v>
      </c>
      <c r="F733" s="7">
        <v>6.2554907799999997</v>
      </c>
      <c r="G733" s="7">
        <v>11.03304</v>
      </c>
    </row>
    <row r="734" spans="1:7" ht="16" x14ac:dyDescent="0.2">
      <c r="A734" s="7">
        <v>3.6599999400000001</v>
      </c>
      <c r="B734" s="7">
        <v>4.5806927699999997</v>
      </c>
      <c r="C734" s="7">
        <v>8.5930957800000005</v>
      </c>
      <c r="D734" s="7">
        <v>2.7778019899999999</v>
      </c>
      <c r="E734" s="7">
        <v>5.9910340299999998</v>
      </c>
      <c r="F734" s="7">
        <v>6.2418189000000002</v>
      </c>
      <c r="G734" s="7">
        <v>11.0105801</v>
      </c>
    </row>
    <row r="735" spans="1:7" ht="16" x14ac:dyDescent="0.2">
      <c r="A735" s="7">
        <v>3.6650010100000001</v>
      </c>
      <c r="B735" s="7">
        <v>4.53186512</v>
      </c>
      <c r="C735" s="7">
        <v>8.5511035900000003</v>
      </c>
      <c r="D735" s="7">
        <v>2.7670600400000001</v>
      </c>
      <c r="E735" s="7">
        <v>5.9617371600000002</v>
      </c>
      <c r="F735" s="7">
        <v>6.2232651700000003</v>
      </c>
      <c r="G735" s="7">
        <v>10.984209999999999</v>
      </c>
    </row>
    <row r="736" spans="1:7" ht="16" x14ac:dyDescent="0.2">
      <c r="A736" s="7">
        <v>3.6699989300000002</v>
      </c>
      <c r="B736" s="7">
        <v>4.4879198100000002</v>
      </c>
      <c r="C736" s="7">
        <v>8.5091114000000001</v>
      </c>
      <c r="D736" s="7">
        <v>2.7533879300000001</v>
      </c>
      <c r="E736" s="7">
        <v>5.9324398</v>
      </c>
      <c r="F736" s="7">
        <v>6.1998271899999997</v>
      </c>
      <c r="G736" s="7">
        <v>10.96175</v>
      </c>
    </row>
    <row r="737" spans="1:7" ht="16" x14ac:dyDescent="0.2">
      <c r="A737" s="7">
        <v>3.6749999999999998</v>
      </c>
      <c r="B737" s="7">
        <v>4.4429979299999998</v>
      </c>
      <c r="C737" s="7">
        <v>8.4622364000000001</v>
      </c>
      <c r="D737" s="7">
        <v>2.7397170100000001</v>
      </c>
      <c r="E737" s="7">
        <v>5.9041190099999996</v>
      </c>
      <c r="F737" s="7">
        <v>6.1754131299999999</v>
      </c>
      <c r="G737" s="7">
        <v>10.945150399999999</v>
      </c>
    </row>
    <row r="738" spans="1:7" ht="16" x14ac:dyDescent="0.2">
      <c r="A738" s="7">
        <v>3.6800010699999999</v>
      </c>
      <c r="B738" s="7">
        <v>4.3941698100000002</v>
      </c>
      <c r="C738" s="7">
        <v>8.4055957800000005</v>
      </c>
      <c r="D738" s="7">
        <v>2.7231149700000001</v>
      </c>
      <c r="E738" s="7">
        <v>5.8748230899999996</v>
      </c>
      <c r="F738" s="7">
        <v>6.1529521899999997</v>
      </c>
      <c r="G738" s="7">
        <v>10.9334297</v>
      </c>
    </row>
    <row r="739" spans="1:7" ht="16" x14ac:dyDescent="0.2">
      <c r="A739" s="7">
        <v>3.68499899</v>
      </c>
      <c r="B739" s="7">
        <v>4.34143496</v>
      </c>
      <c r="C739" s="7">
        <v>8.3440723400000003</v>
      </c>
      <c r="D739" s="7">
        <v>2.7065129300000001</v>
      </c>
      <c r="E739" s="7">
        <v>5.8494319900000002</v>
      </c>
      <c r="F739" s="7">
        <v>6.1324439000000002</v>
      </c>
      <c r="G739" s="7">
        <v>10.9197598</v>
      </c>
    </row>
    <row r="740" spans="1:7" ht="16" x14ac:dyDescent="0.2">
      <c r="A740" s="7">
        <v>3.69000006</v>
      </c>
      <c r="B740" s="7">
        <v>4.2926068300000004</v>
      </c>
      <c r="C740" s="7">
        <v>8.2776660900000003</v>
      </c>
      <c r="D740" s="7">
        <v>2.6860060699999999</v>
      </c>
      <c r="E740" s="7">
        <v>5.8308768300000002</v>
      </c>
      <c r="F740" s="7">
        <v>6.1129131299999999</v>
      </c>
      <c r="G740" s="7">
        <v>10.9070702</v>
      </c>
    </row>
    <row r="741" spans="1:7" ht="16" x14ac:dyDescent="0.2">
      <c r="A741" s="7">
        <v>3.6950011300000001</v>
      </c>
      <c r="B741" s="7">
        <v>4.2564740199999997</v>
      </c>
      <c r="C741" s="7">
        <v>8.2190723400000003</v>
      </c>
      <c r="D741" s="7">
        <v>2.67233396</v>
      </c>
      <c r="E741" s="7">
        <v>5.8201351199999998</v>
      </c>
      <c r="F741" s="7">
        <v>6.0982651700000003</v>
      </c>
      <c r="G741" s="7">
        <v>10.9041405</v>
      </c>
    </row>
    <row r="742" spans="1:7" ht="16" x14ac:dyDescent="0.2">
      <c r="A742" s="7">
        <v>3.6999990500000002</v>
      </c>
      <c r="B742" s="7">
        <v>4.2252240199999997</v>
      </c>
      <c r="C742" s="7">
        <v>8.1663379700000007</v>
      </c>
      <c r="D742" s="7">
        <v>2.6654980199999998</v>
      </c>
      <c r="E742" s="7">
        <v>5.8074398</v>
      </c>
      <c r="F742" s="7">
        <v>6.0875229800000001</v>
      </c>
      <c r="G742" s="7">
        <v>10.9148798</v>
      </c>
    </row>
    <row r="743" spans="1:7" ht="16" x14ac:dyDescent="0.2">
      <c r="A743" s="7">
        <v>3.7050001099999998</v>
      </c>
      <c r="B743" s="7">
        <v>4.18811512</v>
      </c>
      <c r="C743" s="7">
        <v>8.1165332800000005</v>
      </c>
      <c r="D743" s="7">
        <v>2.6654980199999998</v>
      </c>
      <c r="E743" s="7">
        <v>5.7879090299999998</v>
      </c>
      <c r="F743" s="7">
        <v>6.0758042300000001</v>
      </c>
      <c r="G743" s="7">
        <v>10.9246397</v>
      </c>
    </row>
    <row r="744" spans="1:7" ht="16" x14ac:dyDescent="0.2">
      <c r="A744" s="7">
        <v>3.7100008999999998</v>
      </c>
      <c r="B744" s="7">
        <v>4.14124012</v>
      </c>
      <c r="C744" s="7">
        <v>8.0735645300000005</v>
      </c>
      <c r="D744" s="7">
        <v>2.6615920100000001</v>
      </c>
      <c r="E744" s="7">
        <v>5.7654480899999996</v>
      </c>
      <c r="F744" s="7">
        <v>6.0640850100000003</v>
      </c>
      <c r="G744" s="7">
        <v>10.923669800000001</v>
      </c>
    </row>
    <row r="745" spans="1:7" ht="16" x14ac:dyDescent="0.2">
      <c r="A745" s="7">
        <v>3.7149991</v>
      </c>
      <c r="B745" s="7">
        <v>4.09143496</v>
      </c>
      <c r="C745" s="7">
        <v>8.0335254700000007</v>
      </c>
      <c r="D745" s="7">
        <v>2.6459670100000001</v>
      </c>
      <c r="E745" s="7">
        <v>5.7429871600000002</v>
      </c>
      <c r="F745" s="7">
        <v>6.0533428200000001</v>
      </c>
      <c r="G745" s="7">
        <v>10.912929500000001</v>
      </c>
    </row>
    <row r="746" spans="1:7" ht="16" x14ac:dyDescent="0.2">
      <c r="A746" s="7">
        <v>3.71999989</v>
      </c>
      <c r="B746" s="7">
        <v>4.0387010600000002</v>
      </c>
      <c r="C746" s="7">
        <v>8.0012989000000001</v>
      </c>
      <c r="D746" s="7">
        <v>2.62741208</v>
      </c>
      <c r="E746" s="7">
        <v>5.7224788699999998</v>
      </c>
      <c r="F746" s="7">
        <v>6.0426011099999997</v>
      </c>
      <c r="G746" s="7">
        <v>10.90804</v>
      </c>
    </row>
    <row r="747" spans="1:7" ht="16" x14ac:dyDescent="0.2">
      <c r="A747" s="7">
        <v>3.7250009500000001</v>
      </c>
      <c r="B747" s="7">
        <v>3.9908490200000002</v>
      </c>
      <c r="C747" s="7">
        <v>7.9671192199999998</v>
      </c>
      <c r="D747" s="7">
        <v>2.6147170100000001</v>
      </c>
      <c r="E747" s="7">
        <v>5.7000179299999996</v>
      </c>
      <c r="F747" s="7">
        <v>6.0279521899999997</v>
      </c>
      <c r="G747" s="7">
        <v>10.9099998</v>
      </c>
    </row>
    <row r="748" spans="1:7" ht="16" x14ac:dyDescent="0.2">
      <c r="A748" s="7">
        <v>3.7299988700000002</v>
      </c>
      <c r="B748" s="7">
        <v>3.9498341099999998</v>
      </c>
      <c r="C748" s="7">
        <v>7.9261040700000001</v>
      </c>
      <c r="D748" s="7">
        <v>2.6156930900000002</v>
      </c>
      <c r="E748" s="7">
        <v>5.6785340299999998</v>
      </c>
      <c r="F748" s="7">
        <v>6.0054907799999997</v>
      </c>
      <c r="G748" s="7">
        <v>10.9060898</v>
      </c>
    </row>
    <row r="749" spans="1:7" ht="16" x14ac:dyDescent="0.2">
      <c r="A749" s="7">
        <v>3.7349999399999998</v>
      </c>
      <c r="B749" s="7">
        <v>3.9224898800000001</v>
      </c>
      <c r="C749" s="7">
        <v>7.8792290700000001</v>
      </c>
      <c r="D749" s="7">
        <v>2.6176459799999998</v>
      </c>
      <c r="E749" s="7">
        <v>5.6531429299999996</v>
      </c>
      <c r="F749" s="7">
        <v>5.9810771899999997</v>
      </c>
      <c r="G749" s="7">
        <v>10.895350499999999</v>
      </c>
    </row>
    <row r="750" spans="1:7" ht="16" x14ac:dyDescent="0.2">
      <c r="A750" s="7">
        <v>3.7400010099999998</v>
      </c>
      <c r="B750" s="7">
        <v>3.8961229300000002</v>
      </c>
      <c r="C750" s="7">
        <v>7.8284468699999996</v>
      </c>
      <c r="D750" s="7">
        <v>2.6137399700000001</v>
      </c>
      <c r="E750" s="7">
        <v>5.62384605</v>
      </c>
      <c r="F750" s="7">
        <v>5.9527568799999999</v>
      </c>
      <c r="G750" s="7">
        <v>10.881679500000001</v>
      </c>
    </row>
    <row r="751" spans="1:7" ht="16" x14ac:dyDescent="0.2">
      <c r="A751" s="7">
        <v>3.7449989299999999</v>
      </c>
      <c r="B751" s="7">
        <v>3.86292005</v>
      </c>
      <c r="C751" s="7">
        <v>7.7786431299999999</v>
      </c>
      <c r="D751" s="7">
        <v>2.5981149700000001</v>
      </c>
      <c r="E751" s="7">
        <v>5.5965018300000002</v>
      </c>
      <c r="F751" s="7">
        <v>5.9263901700000003</v>
      </c>
      <c r="G751" s="7">
        <v>10.867030099999999</v>
      </c>
    </row>
    <row r="752" spans="1:7" ht="16" x14ac:dyDescent="0.2">
      <c r="A752" s="7">
        <v>3.75</v>
      </c>
      <c r="B752" s="7">
        <v>3.81116199</v>
      </c>
      <c r="C752" s="7">
        <v>7.7249321899999996</v>
      </c>
      <c r="D752" s="7">
        <v>2.5766310699999999</v>
      </c>
      <c r="E752" s="7">
        <v>5.5681819900000002</v>
      </c>
      <c r="F752" s="7">
        <v>5.9029521899999997</v>
      </c>
      <c r="G752" s="7">
        <v>10.848469700000001</v>
      </c>
    </row>
    <row r="753" spans="1:7" ht="16" x14ac:dyDescent="0.2">
      <c r="A753" s="7">
        <v>3.7550010700000001</v>
      </c>
      <c r="B753" s="7">
        <v>3.7447559799999999</v>
      </c>
      <c r="C753" s="7">
        <v>7.6731739000000001</v>
      </c>
      <c r="D753" s="7">
        <v>2.56198192</v>
      </c>
      <c r="E753" s="7">
        <v>5.5398621600000002</v>
      </c>
      <c r="F753" s="7">
        <v>5.8814678200000001</v>
      </c>
      <c r="G753" s="7">
        <v>10.8240604</v>
      </c>
    </row>
    <row r="754" spans="1:7" ht="16" x14ac:dyDescent="0.2">
      <c r="A754" s="7">
        <v>3.7599989900000002</v>
      </c>
      <c r="B754" s="7">
        <v>3.6812789399999999</v>
      </c>
      <c r="C754" s="7">
        <v>7.6331348400000003</v>
      </c>
      <c r="D754" s="7">
        <v>2.5570990999999998</v>
      </c>
      <c r="E754" s="7">
        <v>5.5105648</v>
      </c>
      <c r="F754" s="7">
        <v>5.8638901700000003</v>
      </c>
      <c r="G754" s="7">
        <v>10.8006201</v>
      </c>
    </row>
    <row r="755" spans="1:7" ht="16" x14ac:dyDescent="0.2">
      <c r="A755" s="7">
        <v>3.7650000600000002</v>
      </c>
      <c r="B755" s="7">
        <v>3.6265919200000001</v>
      </c>
      <c r="C755" s="7">
        <v>7.6057910900000003</v>
      </c>
      <c r="D755" s="7">
        <v>2.5590519899999999</v>
      </c>
      <c r="E755" s="7">
        <v>5.48322105</v>
      </c>
      <c r="F755" s="7">
        <v>5.8443579699999999</v>
      </c>
      <c r="G755" s="7">
        <v>10.771320299999999</v>
      </c>
    </row>
    <row r="756" spans="1:7" ht="16" x14ac:dyDescent="0.2">
      <c r="A756" s="7">
        <v>3.7700011299999998</v>
      </c>
      <c r="B756" s="7">
        <v>3.5885059799999999</v>
      </c>
      <c r="C756" s="7">
        <v>7.5823540700000001</v>
      </c>
      <c r="D756" s="7">
        <v>2.5551459799999998</v>
      </c>
      <c r="E756" s="7">
        <v>5.4636898</v>
      </c>
      <c r="F756" s="7">
        <v>5.8277568799999999</v>
      </c>
      <c r="G756" s="7">
        <v>10.7312899</v>
      </c>
    </row>
    <row r="757" spans="1:7" ht="16" x14ac:dyDescent="0.2">
      <c r="A757" s="7">
        <v>3.7749990499999999</v>
      </c>
      <c r="B757" s="7">
        <v>3.5582320699999999</v>
      </c>
      <c r="C757" s="7">
        <v>7.5462207799999996</v>
      </c>
      <c r="D757" s="7">
        <v>2.5453810699999999</v>
      </c>
      <c r="E757" s="7">
        <v>5.43634605</v>
      </c>
      <c r="F757" s="7">
        <v>5.8092021899999997</v>
      </c>
      <c r="G757" s="7">
        <v>10.6814804</v>
      </c>
    </row>
    <row r="758" spans="1:7" ht="16" x14ac:dyDescent="0.2">
      <c r="A758" s="7">
        <v>3.78000011</v>
      </c>
      <c r="B758" s="7">
        <v>3.5328419200000001</v>
      </c>
      <c r="C758" s="7">
        <v>7.4944629699999998</v>
      </c>
      <c r="D758" s="7">
        <v>2.5278019899999999</v>
      </c>
      <c r="E758" s="7">
        <v>5.3972840299999998</v>
      </c>
      <c r="F758" s="7">
        <v>5.7916240700000001</v>
      </c>
      <c r="G758" s="7">
        <v>10.632650399999999</v>
      </c>
    </row>
    <row r="759" spans="1:7" ht="16" x14ac:dyDescent="0.2">
      <c r="A759" s="7">
        <v>3.7850009</v>
      </c>
      <c r="B759" s="7">
        <v>3.5103809799999999</v>
      </c>
      <c r="C759" s="7">
        <v>7.4378218699999996</v>
      </c>
      <c r="D759" s="7">
        <v>2.5082709799999998</v>
      </c>
      <c r="E759" s="7">
        <v>5.3504090299999998</v>
      </c>
      <c r="F759" s="7">
        <v>5.7720928200000001</v>
      </c>
      <c r="G759" s="7">
        <v>10.58675</v>
      </c>
    </row>
    <row r="760" spans="1:7" ht="16" x14ac:dyDescent="0.2">
      <c r="A760" s="7">
        <v>3.7899991000000002</v>
      </c>
      <c r="B760" s="7">
        <v>3.48401403</v>
      </c>
      <c r="C760" s="7">
        <v>7.3841109300000003</v>
      </c>
      <c r="D760" s="7">
        <v>2.4906930900000002</v>
      </c>
      <c r="E760" s="7">
        <v>5.31427622</v>
      </c>
      <c r="F760" s="7">
        <v>5.7525620499999999</v>
      </c>
      <c r="G760" s="7">
        <v>10.5398798</v>
      </c>
    </row>
    <row r="761" spans="1:7" ht="16" x14ac:dyDescent="0.2">
      <c r="A761" s="7">
        <v>3.7949998900000002</v>
      </c>
      <c r="B761" s="7">
        <v>3.4576458900000002</v>
      </c>
      <c r="C761" s="7">
        <v>7.3372359300000003</v>
      </c>
      <c r="D761" s="7">
        <v>2.4770209799999998</v>
      </c>
      <c r="E761" s="7">
        <v>5.2859549499999998</v>
      </c>
      <c r="F761" s="7">
        <v>5.7281479800000001</v>
      </c>
      <c r="G761" s="7">
        <v>10.4851904</v>
      </c>
    </row>
    <row r="762" spans="1:7" ht="16" x14ac:dyDescent="0.2">
      <c r="A762" s="7">
        <v>3.8000009499999998</v>
      </c>
      <c r="B762" s="7">
        <v>3.4293260600000002</v>
      </c>
      <c r="C762" s="7">
        <v>7.2923150100000003</v>
      </c>
      <c r="D762" s="7">
        <v>2.46823192</v>
      </c>
      <c r="E762" s="7">
        <v>5.2605648</v>
      </c>
      <c r="F762" s="7">
        <v>5.6968979800000001</v>
      </c>
      <c r="G762" s="7">
        <v>10.429530099999999</v>
      </c>
    </row>
    <row r="763" spans="1:7" ht="16" x14ac:dyDescent="0.2">
      <c r="A763" s="7">
        <v>3.8049988699999999</v>
      </c>
      <c r="B763" s="7">
        <v>3.3980760600000002</v>
      </c>
      <c r="C763" s="7">
        <v>7.2522749900000001</v>
      </c>
      <c r="D763" s="7">
        <v>2.4613959799999998</v>
      </c>
      <c r="E763" s="7">
        <v>5.2322440099999996</v>
      </c>
      <c r="F763" s="7">
        <v>5.6597881299999999</v>
      </c>
      <c r="G763" s="7">
        <v>10.3758202</v>
      </c>
    </row>
    <row r="764" spans="1:7" ht="16" x14ac:dyDescent="0.2">
      <c r="A764" s="7">
        <v>3.80999994</v>
      </c>
      <c r="B764" s="7">
        <v>3.36292005</v>
      </c>
      <c r="C764" s="7">
        <v>7.2161431299999999</v>
      </c>
      <c r="D764" s="7">
        <v>2.4594430900000002</v>
      </c>
      <c r="E764" s="7">
        <v>5.2039241799999996</v>
      </c>
      <c r="F764" s="7">
        <v>5.6265850100000003</v>
      </c>
      <c r="G764" s="7">
        <v>10.320150399999999</v>
      </c>
    </row>
    <row r="765" spans="1:7" ht="16" x14ac:dyDescent="0.2">
      <c r="A765" s="7">
        <v>3.81500101</v>
      </c>
      <c r="B765" s="7">
        <v>3.32580996</v>
      </c>
      <c r="C765" s="7">
        <v>7.1790327999999999</v>
      </c>
      <c r="D765" s="7">
        <v>2.4604198899999998</v>
      </c>
      <c r="E765" s="7">
        <v>5.1775569900000002</v>
      </c>
      <c r="F765" s="7">
        <v>5.6051011099999997</v>
      </c>
      <c r="G765" s="7">
        <v>10.2683897</v>
      </c>
    </row>
    <row r="766" spans="1:7" ht="16" x14ac:dyDescent="0.2">
      <c r="A766" s="7">
        <v>3.8199989300000001</v>
      </c>
      <c r="B766" s="7">
        <v>3.2896781000000002</v>
      </c>
      <c r="C766" s="7">
        <v>7.1370410900000003</v>
      </c>
      <c r="D766" s="7">
        <v>2.4653019899999999</v>
      </c>
      <c r="E766" s="7">
        <v>5.1502127599999996</v>
      </c>
      <c r="F766" s="7">
        <v>5.5884990700000001</v>
      </c>
      <c r="G766" s="7">
        <v>10.2185898</v>
      </c>
    </row>
    <row r="767" spans="1:7" ht="16" x14ac:dyDescent="0.2">
      <c r="A767" s="7">
        <v>3.8250000000000002</v>
      </c>
      <c r="B767" s="7">
        <v>3.2584281000000002</v>
      </c>
      <c r="C767" s="7">
        <v>7.0891900100000003</v>
      </c>
      <c r="D767" s="7">
        <v>2.46920896</v>
      </c>
      <c r="E767" s="7">
        <v>5.1199398</v>
      </c>
      <c r="F767" s="7">
        <v>5.5718979800000001</v>
      </c>
      <c r="G767" s="7">
        <v>10.173669800000001</v>
      </c>
    </row>
    <row r="768" spans="1:7" ht="16" x14ac:dyDescent="0.2">
      <c r="A768" s="7">
        <v>3.8300010699999998</v>
      </c>
      <c r="B768" s="7">
        <v>3.2262010600000002</v>
      </c>
      <c r="C768" s="7">
        <v>7.0423150100000003</v>
      </c>
      <c r="D768" s="7">
        <v>2.4604198899999998</v>
      </c>
      <c r="E768" s="7">
        <v>5.09552622</v>
      </c>
      <c r="F768" s="7">
        <v>5.5523657799999997</v>
      </c>
      <c r="G768" s="7">
        <v>10.129719700000001</v>
      </c>
    </row>
    <row r="769" spans="1:7" ht="16" x14ac:dyDescent="0.2">
      <c r="A769" s="7">
        <v>3.8349989899999999</v>
      </c>
      <c r="B769" s="7">
        <v>3.18713903</v>
      </c>
      <c r="C769" s="7">
        <v>6.9954400100000003</v>
      </c>
      <c r="D769" s="7">
        <v>2.4408879300000001</v>
      </c>
      <c r="E769" s="7">
        <v>5.0711121600000002</v>
      </c>
      <c r="F769" s="7">
        <v>5.5338120499999999</v>
      </c>
      <c r="G769" s="7">
        <v>10.084799800000001</v>
      </c>
    </row>
    <row r="770" spans="1:7" ht="16" x14ac:dyDescent="0.2">
      <c r="A770" s="7">
        <v>3.8400000599999999</v>
      </c>
      <c r="B770" s="7">
        <v>3.1431930100000001</v>
      </c>
      <c r="C770" s="7">
        <v>6.9612598400000003</v>
      </c>
      <c r="D770" s="7">
        <v>2.4164740999999998</v>
      </c>
      <c r="E770" s="7">
        <v>5.0447440099999996</v>
      </c>
      <c r="F770" s="7">
        <v>5.5172100100000003</v>
      </c>
      <c r="G770" s="7">
        <v>10.0398798</v>
      </c>
    </row>
    <row r="771" spans="1:7" ht="16" x14ac:dyDescent="0.2">
      <c r="A771" s="7">
        <v>3.84500113</v>
      </c>
      <c r="B771" s="7">
        <v>3.1002240200000002</v>
      </c>
      <c r="C771" s="7">
        <v>6.9387989000000001</v>
      </c>
      <c r="D771" s="7">
        <v>2.4008490999999998</v>
      </c>
      <c r="E771" s="7">
        <v>5.0105648</v>
      </c>
      <c r="F771" s="7">
        <v>5.4976792300000001</v>
      </c>
      <c r="G771" s="7">
        <v>9.9851913499999991</v>
      </c>
    </row>
    <row r="772" spans="1:7" ht="16" x14ac:dyDescent="0.2">
      <c r="A772" s="7">
        <v>3.8499990500000001</v>
      </c>
      <c r="B772" s="7">
        <v>3.0631148800000001</v>
      </c>
      <c r="C772" s="7">
        <v>6.9221968699999996</v>
      </c>
      <c r="D772" s="7">
        <v>2.3920600400000001</v>
      </c>
      <c r="E772" s="7">
        <v>4.9734549499999998</v>
      </c>
      <c r="F772" s="7">
        <v>5.4713120499999999</v>
      </c>
      <c r="G772" s="7">
        <v>9.9275741600000007</v>
      </c>
    </row>
    <row r="773" spans="1:7" ht="16" x14ac:dyDescent="0.2">
      <c r="A773" s="7">
        <v>3.8550001100000002</v>
      </c>
      <c r="B773" s="7">
        <v>3.02991199</v>
      </c>
      <c r="C773" s="7">
        <v>6.9026660900000003</v>
      </c>
      <c r="D773" s="7">
        <v>2.3881540299999999</v>
      </c>
      <c r="E773" s="7">
        <v>4.9441590299999998</v>
      </c>
      <c r="F773" s="7">
        <v>5.4410381299999999</v>
      </c>
      <c r="G773" s="7">
        <v>9.8758163499999991</v>
      </c>
    </row>
    <row r="774" spans="1:7" ht="16" x14ac:dyDescent="0.2">
      <c r="A774" s="7">
        <v>3.8600009000000002</v>
      </c>
      <c r="B774" s="7">
        <v>2.9937789399999999</v>
      </c>
      <c r="C774" s="7">
        <v>6.8782520299999996</v>
      </c>
      <c r="D774" s="7">
        <v>2.3891310699999999</v>
      </c>
      <c r="E774" s="7">
        <v>4.92365122</v>
      </c>
      <c r="F774" s="7">
        <v>5.4127178200000001</v>
      </c>
      <c r="G774" s="7">
        <v>9.8377304100000007</v>
      </c>
    </row>
    <row r="775" spans="1:7" ht="16" x14ac:dyDescent="0.2">
      <c r="A775" s="7">
        <v>3.8649990999999999</v>
      </c>
      <c r="B775" s="7">
        <v>2.9547169200000001</v>
      </c>
      <c r="C775" s="7">
        <v>6.8509077999999999</v>
      </c>
      <c r="D775" s="7">
        <v>2.3891310699999999</v>
      </c>
      <c r="E775" s="7">
        <v>4.9070491799999996</v>
      </c>
      <c r="F775" s="7">
        <v>5.3912329699999999</v>
      </c>
      <c r="G775" s="7">
        <v>9.8064804100000007</v>
      </c>
    </row>
    <row r="776" spans="1:7" ht="16" x14ac:dyDescent="0.2">
      <c r="A776" s="7">
        <v>3.8699998899999999</v>
      </c>
      <c r="B776" s="7">
        <v>2.9185841099999998</v>
      </c>
      <c r="C776" s="7">
        <v>6.8206348400000003</v>
      </c>
      <c r="D776" s="7">
        <v>2.3871769899999999</v>
      </c>
      <c r="E776" s="7">
        <v>4.8904480899999996</v>
      </c>
      <c r="F776" s="7">
        <v>5.3746318799999999</v>
      </c>
      <c r="G776" s="7">
        <v>9.7693710300000003</v>
      </c>
    </row>
    <row r="777" spans="1:7" ht="16" x14ac:dyDescent="0.2">
      <c r="A777" s="7">
        <v>3.87500095</v>
      </c>
      <c r="B777" s="7">
        <v>2.8931930100000001</v>
      </c>
      <c r="C777" s="7">
        <v>6.7913379699999998</v>
      </c>
      <c r="D777" s="7">
        <v>2.3764350400000001</v>
      </c>
      <c r="E777" s="7">
        <v>4.8718929299999996</v>
      </c>
      <c r="F777" s="7">
        <v>5.3629131299999999</v>
      </c>
      <c r="G777" s="7">
        <v>9.7293319700000005</v>
      </c>
    </row>
    <row r="778" spans="1:7" ht="16" x14ac:dyDescent="0.2">
      <c r="A778" s="7">
        <v>3.8799988700000001</v>
      </c>
      <c r="B778" s="7">
        <v>2.8844039399999999</v>
      </c>
      <c r="C778" s="7">
        <v>6.7630181299999999</v>
      </c>
      <c r="D778" s="7">
        <v>2.3627629300000001</v>
      </c>
      <c r="E778" s="7">
        <v>4.8523621600000002</v>
      </c>
      <c r="F778" s="7">
        <v>5.3433818799999999</v>
      </c>
      <c r="G778" s="7">
        <v>9.6883163499999991</v>
      </c>
    </row>
    <row r="779" spans="1:7" ht="16" x14ac:dyDescent="0.2">
      <c r="A779" s="7">
        <v>3.8849999400000002</v>
      </c>
      <c r="B779" s="7">
        <v>2.8824510600000002</v>
      </c>
      <c r="C779" s="7">
        <v>6.7405571899999996</v>
      </c>
      <c r="D779" s="7">
        <v>2.3500680900000002</v>
      </c>
      <c r="E779" s="7">
        <v>4.8328299499999998</v>
      </c>
      <c r="F779" s="7">
        <v>5.3248271899999997</v>
      </c>
      <c r="G779" s="7">
        <v>9.6541366600000007</v>
      </c>
    </row>
    <row r="780" spans="1:7" ht="16" x14ac:dyDescent="0.2">
      <c r="A780" s="7">
        <v>3.8900010100000002</v>
      </c>
      <c r="B780" s="7">
        <v>2.87463903</v>
      </c>
      <c r="C780" s="7">
        <v>6.7249321899999996</v>
      </c>
      <c r="D780" s="7">
        <v>2.3383490999999998</v>
      </c>
      <c r="E780" s="7">
        <v>4.8123230899999996</v>
      </c>
      <c r="F780" s="7">
        <v>5.3013901700000003</v>
      </c>
      <c r="G780" s="7">
        <v>9.6228866600000007</v>
      </c>
    </row>
    <row r="781" spans="1:7" ht="16" x14ac:dyDescent="0.2">
      <c r="A781" s="7">
        <v>3.8949989299999999</v>
      </c>
      <c r="B781" s="7">
        <v>2.8599898800000001</v>
      </c>
      <c r="C781" s="7">
        <v>6.7210249900000001</v>
      </c>
      <c r="D781" s="7">
        <v>2.3246769899999999</v>
      </c>
      <c r="E781" s="7">
        <v>4.7888851199999998</v>
      </c>
      <c r="F781" s="7">
        <v>5.2808818799999999</v>
      </c>
      <c r="G781" s="7">
        <v>9.5828475999999991</v>
      </c>
    </row>
    <row r="782" spans="1:7" ht="16" x14ac:dyDescent="0.2">
      <c r="A782" s="7">
        <v>3.9</v>
      </c>
      <c r="B782" s="7">
        <v>2.8375289399999999</v>
      </c>
      <c r="C782" s="7">
        <v>6.7180957799999996</v>
      </c>
      <c r="D782" s="7">
        <v>2.3110060699999999</v>
      </c>
      <c r="E782" s="7">
        <v>4.7586121600000002</v>
      </c>
      <c r="F782" s="7">
        <v>5.2603740700000001</v>
      </c>
      <c r="G782" s="7">
        <v>9.5389022800000003</v>
      </c>
    </row>
    <row r="783" spans="1:7" ht="16" x14ac:dyDescent="0.2">
      <c r="A783" s="7">
        <v>3.90500107</v>
      </c>
      <c r="B783" s="7">
        <v>2.8092091099999998</v>
      </c>
      <c r="C783" s="7">
        <v>6.7112598400000003</v>
      </c>
      <c r="D783" s="7">
        <v>2.3022170100000001</v>
      </c>
      <c r="E783" s="7">
        <v>4.72052622</v>
      </c>
      <c r="F783" s="7">
        <v>5.2398657799999997</v>
      </c>
      <c r="G783" s="7">
        <v>9.4890975999999991</v>
      </c>
    </row>
    <row r="784" spans="1:7" ht="16" x14ac:dyDescent="0.2">
      <c r="A784" s="7">
        <v>3.9099989900000001</v>
      </c>
      <c r="B784" s="7">
        <v>2.7730760600000002</v>
      </c>
      <c r="C784" s="7">
        <v>6.6917290700000001</v>
      </c>
      <c r="D784" s="7">
        <v>2.2983100400000001</v>
      </c>
      <c r="E784" s="7">
        <v>4.6804871600000002</v>
      </c>
      <c r="F784" s="7">
        <v>5.2213120499999999</v>
      </c>
      <c r="G784" s="7">
        <v>9.4422225999999991</v>
      </c>
    </row>
    <row r="785" spans="1:7" ht="16" x14ac:dyDescent="0.2">
      <c r="A785" s="7">
        <v>3.9150000600000001</v>
      </c>
      <c r="B785" s="7">
        <v>2.7359669200000001</v>
      </c>
      <c r="C785" s="7">
        <v>6.6673150100000003</v>
      </c>
      <c r="D785" s="7">
        <v>2.29635692</v>
      </c>
      <c r="E785" s="7">
        <v>4.6482601199999998</v>
      </c>
      <c r="F785" s="7">
        <v>5.2047100100000003</v>
      </c>
      <c r="G785" s="7">
        <v>9.3953475999999991</v>
      </c>
    </row>
    <row r="786" spans="1:7" ht="16" x14ac:dyDescent="0.2">
      <c r="A786" s="7">
        <v>3.9200011300000002</v>
      </c>
      <c r="B786" s="7">
        <v>2.70276403</v>
      </c>
      <c r="C786" s="7">
        <v>6.6458301500000001</v>
      </c>
      <c r="D786" s="7">
        <v>2.2875680900000002</v>
      </c>
      <c r="E786" s="7">
        <v>4.6306819900000002</v>
      </c>
      <c r="F786" s="7">
        <v>5.1910381299999999</v>
      </c>
      <c r="G786" s="7">
        <v>9.3484725999999991</v>
      </c>
    </row>
    <row r="787" spans="1:7" ht="16" x14ac:dyDescent="0.2">
      <c r="A787" s="7">
        <v>3.9249990499999998</v>
      </c>
      <c r="B787" s="7">
        <v>2.6783490200000002</v>
      </c>
      <c r="C787" s="7">
        <v>6.6321577999999999</v>
      </c>
      <c r="D787" s="7">
        <v>2.2738959799999998</v>
      </c>
      <c r="E787" s="7">
        <v>4.6140799499999998</v>
      </c>
      <c r="F787" s="7">
        <v>5.1763901700000003</v>
      </c>
      <c r="G787" s="7">
        <v>9.3084335300000003</v>
      </c>
    </row>
    <row r="788" spans="1:7" ht="16" x14ac:dyDescent="0.2">
      <c r="A788" s="7">
        <v>3.9300001099999999</v>
      </c>
      <c r="B788" s="7">
        <v>2.6627240200000002</v>
      </c>
      <c r="C788" s="7">
        <v>6.6253218699999996</v>
      </c>
      <c r="D788" s="7">
        <v>2.2553420100000001</v>
      </c>
      <c r="E788" s="7">
        <v>4.5945491799999996</v>
      </c>
      <c r="F788" s="7">
        <v>5.1617407799999997</v>
      </c>
      <c r="G788" s="7">
        <v>9.2781600999999991</v>
      </c>
    </row>
    <row r="789" spans="1:7" ht="16" x14ac:dyDescent="0.2">
      <c r="A789" s="7">
        <v>3.9350008999999999</v>
      </c>
      <c r="B789" s="7">
        <v>2.65491199</v>
      </c>
      <c r="C789" s="7">
        <v>6.6145801500000001</v>
      </c>
      <c r="D789" s="7">
        <v>2.2406930900000002</v>
      </c>
      <c r="E789" s="7">
        <v>4.5662288699999998</v>
      </c>
      <c r="F789" s="7">
        <v>5.1422100100000003</v>
      </c>
      <c r="G789" s="7">
        <v>9.2576522800000003</v>
      </c>
    </row>
    <row r="790" spans="1:7" ht="16" x14ac:dyDescent="0.2">
      <c r="A790" s="7">
        <v>3.9399991000000001</v>
      </c>
      <c r="B790" s="7">
        <v>2.64417005</v>
      </c>
      <c r="C790" s="7">
        <v>6.6048150100000003</v>
      </c>
      <c r="D790" s="7">
        <v>2.2319040299999999</v>
      </c>
      <c r="E790" s="7">
        <v>4.5369319900000002</v>
      </c>
      <c r="F790" s="7">
        <v>5.1177959399999997</v>
      </c>
      <c r="G790" s="7">
        <v>9.2381210300000003</v>
      </c>
    </row>
    <row r="791" spans="1:7" ht="16" x14ac:dyDescent="0.2">
      <c r="A791" s="7">
        <v>3.9449998900000001</v>
      </c>
      <c r="B791" s="7">
        <v>2.6197559799999999</v>
      </c>
      <c r="C791" s="7">
        <v>6.5921192199999998</v>
      </c>
      <c r="D791" s="7">
        <v>2.2289740999999998</v>
      </c>
      <c r="E791" s="7">
        <v>4.5164241799999996</v>
      </c>
      <c r="F791" s="7">
        <v>5.0933818799999999</v>
      </c>
      <c r="G791" s="7">
        <v>9.2107772800000003</v>
      </c>
    </row>
    <row r="792" spans="1:7" ht="16" x14ac:dyDescent="0.2">
      <c r="A792" s="7">
        <v>3.9500009500000002</v>
      </c>
      <c r="B792" s="7">
        <v>2.5836229300000002</v>
      </c>
      <c r="C792" s="7">
        <v>6.5794239000000001</v>
      </c>
      <c r="D792" s="7">
        <v>2.2270209799999998</v>
      </c>
      <c r="E792" s="7">
        <v>4.49591589</v>
      </c>
      <c r="F792" s="7">
        <v>5.0718979800000001</v>
      </c>
      <c r="G792" s="7">
        <v>9.1687850999999991</v>
      </c>
    </row>
    <row r="793" spans="1:7" ht="16" x14ac:dyDescent="0.2">
      <c r="A793" s="7">
        <v>3.9549988699999998</v>
      </c>
      <c r="B793" s="7">
        <v>2.5435841099999998</v>
      </c>
      <c r="C793" s="7">
        <v>6.5628218699999996</v>
      </c>
      <c r="D793" s="7">
        <v>2.2270209799999998</v>
      </c>
      <c r="E793" s="7">
        <v>4.4822440099999996</v>
      </c>
      <c r="F793" s="7">
        <v>5.0523657799999997</v>
      </c>
      <c r="G793" s="7">
        <v>9.1160507200000005</v>
      </c>
    </row>
    <row r="794" spans="1:7" ht="16" x14ac:dyDescent="0.2">
      <c r="A794" s="7">
        <v>3.9599999399999999</v>
      </c>
      <c r="B794" s="7">
        <v>2.5084281000000002</v>
      </c>
      <c r="C794" s="7">
        <v>6.5462207799999996</v>
      </c>
      <c r="D794" s="7">
        <v>2.2270209799999998</v>
      </c>
      <c r="E794" s="7">
        <v>4.47052622</v>
      </c>
      <c r="F794" s="7">
        <v>5.0338120499999999</v>
      </c>
      <c r="G794" s="7">
        <v>9.0721054100000007</v>
      </c>
    </row>
    <row r="795" spans="1:7" ht="16" x14ac:dyDescent="0.2">
      <c r="A795" s="7">
        <v>3.9650010099999999</v>
      </c>
      <c r="B795" s="7">
        <v>2.4801070699999999</v>
      </c>
      <c r="C795" s="7">
        <v>6.5335249900000001</v>
      </c>
      <c r="D795" s="7">
        <v>2.2270209799999998</v>
      </c>
      <c r="E795" s="7">
        <v>4.45490122</v>
      </c>
      <c r="F795" s="7">
        <v>5.0172100100000003</v>
      </c>
      <c r="G795" s="7">
        <v>9.0418319700000005</v>
      </c>
    </row>
    <row r="796" spans="1:7" ht="16" x14ac:dyDescent="0.2">
      <c r="A796" s="7">
        <v>3.96999893</v>
      </c>
      <c r="B796" s="7">
        <v>2.4547169200000001</v>
      </c>
      <c r="C796" s="7">
        <v>6.5218071899999996</v>
      </c>
      <c r="D796" s="7">
        <v>2.22116208</v>
      </c>
      <c r="E796" s="7">
        <v>4.43341589</v>
      </c>
      <c r="F796" s="7">
        <v>5.0054907799999997</v>
      </c>
      <c r="G796" s="7">
        <v>9.0154647800000003</v>
      </c>
    </row>
    <row r="797" spans="1:7" ht="16" x14ac:dyDescent="0.2">
      <c r="A797" s="7">
        <v>3.9750000000000001</v>
      </c>
      <c r="B797" s="7">
        <v>2.4283490200000002</v>
      </c>
      <c r="C797" s="7">
        <v>6.5022749900000001</v>
      </c>
      <c r="D797" s="7">
        <v>2.20260692</v>
      </c>
      <c r="E797" s="7">
        <v>4.4041190099999996</v>
      </c>
      <c r="F797" s="7">
        <v>4.9947490700000001</v>
      </c>
      <c r="G797" s="7">
        <v>8.9890975999999991</v>
      </c>
    </row>
    <row r="798" spans="1:7" ht="16" x14ac:dyDescent="0.2">
      <c r="A798" s="7">
        <v>3.9800010700000001</v>
      </c>
      <c r="B798" s="7">
        <v>2.3980760600000002</v>
      </c>
      <c r="C798" s="7">
        <v>6.4700489000000001</v>
      </c>
      <c r="D798" s="7">
        <v>2.1791698899999998</v>
      </c>
      <c r="E798" s="7">
        <v>4.3797049499999998</v>
      </c>
      <c r="F798" s="7">
        <v>4.9908428200000001</v>
      </c>
      <c r="G798" s="7">
        <v>8.9637069700000005</v>
      </c>
    </row>
    <row r="799" spans="1:7" ht="16" x14ac:dyDescent="0.2">
      <c r="A799" s="7">
        <v>3.9849989899999998</v>
      </c>
      <c r="B799" s="7">
        <v>2.3678031000000002</v>
      </c>
      <c r="C799" s="7">
        <v>6.4339160900000003</v>
      </c>
      <c r="D799" s="7">
        <v>2.1498730199999998</v>
      </c>
      <c r="E799" s="7">
        <v>4.3601741799999996</v>
      </c>
      <c r="F799" s="7">
        <v>4.9888901700000003</v>
      </c>
      <c r="G799" s="7">
        <v>8.9363632200000005</v>
      </c>
    </row>
    <row r="800" spans="1:7" ht="16" x14ac:dyDescent="0.2">
      <c r="A800" s="7">
        <v>3.9900000599999998</v>
      </c>
      <c r="B800" s="7">
        <v>2.3385059799999999</v>
      </c>
      <c r="C800" s="7">
        <v>6.3997359300000003</v>
      </c>
      <c r="D800" s="7">
        <v>2.1264350400000001</v>
      </c>
      <c r="E800" s="7">
        <v>4.3445491799999996</v>
      </c>
      <c r="F800" s="7">
        <v>4.9830298400000004</v>
      </c>
      <c r="G800" s="7">
        <v>8.9099960300000003</v>
      </c>
    </row>
    <row r="801" spans="1:7" ht="16" x14ac:dyDescent="0.2">
      <c r="A801" s="7">
        <v>3.9950011299999999</v>
      </c>
      <c r="B801" s="7">
        <v>2.31018496</v>
      </c>
      <c r="C801" s="7">
        <v>6.3665327999999999</v>
      </c>
      <c r="D801" s="7">
        <v>2.1108100400000001</v>
      </c>
      <c r="E801" s="7">
        <v>4.3230648</v>
      </c>
      <c r="F801" s="7">
        <v>4.9693579699999999</v>
      </c>
      <c r="G801" s="7">
        <v>8.8806991600000007</v>
      </c>
    </row>
    <row r="802" spans="1:7" ht="16" x14ac:dyDescent="0.2">
      <c r="A802" s="7">
        <v>3.99999905</v>
      </c>
      <c r="B802" s="7">
        <v>2.27991199</v>
      </c>
      <c r="C802" s="7">
        <v>6.3284468699999996</v>
      </c>
      <c r="D802" s="7">
        <v>2.1049509</v>
      </c>
      <c r="E802" s="7">
        <v>4.2976741799999996</v>
      </c>
      <c r="F802" s="7">
        <v>4.9527568799999999</v>
      </c>
      <c r="G802" s="7">
        <v>8.8504257200000005</v>
      </c>
    </row>
    <row r="803" spans="1:7" ht="16" x14ac:dyDescent="0.2">
      <c r="A803" s="7">
        <v>4.0050001100000001</v>
      </c>
      <c r="B803" s="7">
        <v>2.2506148800000001</v>
      </c>
      <c r="C803" s="7">
        <v>6.2845020299999996</v>
      </c>
      <c r="D803" s="7">
        <v>2.1069040299999999</v>
      </c>
      <c r="E803" s="7">
        <v>4.2761898</v>
      </c>
      <c r="F803" s="7">
        <v>4.9361548400000004</v>
      </c>
      <c r="G803" s="7">
        <v>8.8221054100000007</v>
      </c>
    </row>
    <row r="804" spans="1:7" ht="16" x14ac:dyDescent="0.2">
      <c r="A804" s="7">
        <v>4.0100008999999996</v>
      </c>
      <c r="B804" s="7">
        <v>2.2203419200000001</v>
      </c>
      <c r="C804" s="7">
        <v>6.2405571899999996</v>
      </c>
      <c r="D804" s="7">
        <v>2.1069040299999999</v>
      </c>
      <c r="E804" s="7">
        <v>4.2654480899999996</v>
      </c>
      <c r="F804" s="7">
        <v>4.9244370499999999</v>
      </c>
      <c r="G804" s="7">
        <v>8.7947616600000007</v>
      </c>
    </row>
    <row r="805" spans="1:7" ht="16" x14ac:dyDescent="0.2">
      <c r="A805" s="7">
        <v>4.0149990999999998</v>
      </c>
      <c r="B805" s="7">
        <v>2.18616199</v>
      </c>
      <c r="C805" s="7">
        <v>6.2005181299999999</v>
      </c>
      <c r="D805" s="7">
        <v>2.1049509</v>
      </c>
      <c r="E805" s="7">
        <v>4.2625179299999996</v>
      </c>
      <c r="F805" s="7">
        <v>4.9176011099999997</v>
      </c>
      <c r="G805" s="7">
        <v>8.7644882200000005</v>
      </c>
    </row>
    <row r="806" spans="1:7" ht="16" x14ac:dyDescent="0.2">
      <c r="A806" s="7">
        <v>4.0199998900000002</v>
      </c>
      <c r="B806" s="7">
        <v>2.15393496</v>
      </c>
      <c r="C806" s="7">
        <v>6.1624321899999996</v>
      </c>
      <c r="D806" s="7">
        <v>2.1020209799999998</v>
      </c>
      <c r="E806" s="7">
        <v>4.2576351199999998</v>
      </c>
      <c r="F806" s="7">
        <v>4.9097881299999999</v>
      </c>
      <c r="G806" s="7">
        <v>8.7303085300000003</v>
      </c>
    </row>
    <row r="807" spans="1:7" ht="16" x14ac:dyDescent="0.2">
      <c r="A807" s="7">
        <v>4.0250009499999999</v>
      </c>
      <c r="B807" s="7">
        <v>2.1256148800000001</v>
      </c>
      <c r="C807" s="7">
        <v>6.1282520299999996</v>
      </c>
      <c r="D807" s="7">
        <v>2.1029980199999998</v>
      </c>
      <c r="E807" s="7">
        <v>4.25177622</v>
      </c>
      <c r="F807" s="7">
        <v>4.8902568799999999</v>
      </c>
      <c r="G807" s="7">
        <v>8.7029647800000003</v>
      </c>
    </row>
    <row r="808" spans="1:7" ht="16" x14ac:dyDescent="0.2">
      <c r="A808" s="7">
        <v>4.02999887</v>
      </c>
      <c r="B808" s="7">
        <v>2.1060841099999998</v>
      </c>
      <c r="C808" s="7">
        <v>6.0960249900000001</v>
      </c>
      <c r="D808" s="7">
        <v>2.10983396</v>
      </c>
      <c r="E808" s="7">
        <v>4.2381038699999998</v>
      </c>
      <c r="F808" s="7">
        <v>4.8629131299999999</v>
      </c>
      <c r="G808" s="7">
        <v>8.6814804100000007</v>
      </c>
    </row>
    <row r="809" spans="1:7" ht="16" x14ac:dyDescent="0.2">
      <c r="A809" s="7">
        <v>4.0349999399999996</v>
      </c>
      <c r="B809" s="7">
        <v>2.0855760600000002</v>
      </c>
      <c r="C809" s="7">
        <v>6.0657520299999996</v>
      </c>
      <c r="D809" s="7">
        <v>2.1156930900000002</v>
      </c>
      <c r="E809" s="7">
        <v>4.2166190099999996</v>
      </c>
      <c r="F809" s="7">
        <v>4.8345928200000001</v>
      </c>
      <c r="G809" s="7">
        <v>8.6609725999999991</v>
      </c>
    </row>
    <row r="810" spans="1:7" ht="16" x14ac:dyDescent="0.2">
      <c r="A810" s="7">
        <v>4.0400010100000001</v>
      </c>
      <c r="B810" s="7">
        <v>2.0670208900000002</v>
      </c>
      <c r="C810" s="7">
        <v>6.0364551500000001</v>
      </c>
      <c r="D810" s="7">
        <v>2.10983396</v>
      </c>
      <c r="E810" s="7">
        <v>4.1912288699999998</v>
      </c>
      <c r="F810" s="7">
        <v>4.8121318799999999</v>
      </c>
      <c r="G810" s="7">
        <v>8.6346054100000007</v>
      </c>
    </row>
    <row r="811" spans="1:7" ht="16" x14ac:dyDescent="0.2">
      <c r="A811" s="7">
        <v>4.0449989300000002</v>
      </c>
      <c r="B811" s="7">
        <v>2.0494430100000001</v>
      </c>
      <c r="C811" s="7">
        <v>6.0071577999999999</v>
      </c>
      <c r="D811" s="7">
        <v>2.09420896</v>
      </c>
      <c r="E811" s="7">
        <v>4.1697440099999996</v>
      </c>
      <c r="F811" s="7">
        <v>4.7945542300000001</v>
      </c>
      <c r="G811" s="7">
        <v>8.6023788499999991</v>
      </c>
    </row>
    <row r="812" spans="1:7" ht="16" x14ac:dyDescent="0.2">
      <c r="A812" s="7">
        <v>4.05</v>
      </c>
      <c r="B812" s="7">
        <v>2.0318648800000001</v>
      </c>
      <c r="C812" s="7">
        <v>5.9720020299999996</v>
      </c>
      <c r="D812" s="7">
        <v>2.0737009</v>
      </c>
      <c r="E812" s="7">
        <v>4.1541190099999996</v>
      </c>
      <c r="F812" s="7">
        <v>4.7808818799999999</v>
      </c>
      <c r="G812" s="7">
        <v>8.5672225999999991</v>
      </c>
    </row>
    <row r="813" spans="1:7" ht="16" x14ac:dyDescent="0.2">
      <c r="A813" s="7">
        <v>4.0550010700000003</v>
      </c>
      <c r="B813" s="7">
        <v>2.0084281000000002</v>
      </c>
      <c r="C813" s="7">
        <v>5.9319629699999998</v>
      </c>
      <c r="D813" s="7">
        <v>2.06198192</v>
      </c>
      <c r="E813" s="7">
        <v>4.1404480899999996</v>
      </c>
      <c r="F813" s="7">
        <v>4.7750229800000001</v>
      </c>
      <c r="G813" s="7">
        <v>8.5379257200000005</v>
      </c>
    </row>
    <row r="814" spans="1:7" ht="16" x14ac:dyDescent="0.2">
      <c r="A814" s="7">
        <v>4.0599989900000004</v>
      </c>
      <c r="B814" s="7">
        <v>1.97717798</v>
      </c>
      <c r="C814" s="7">
        <v>5.8958301500000001</v>
      </c>
      <c r="D814" s="7">
        <v>2.0610060699999999</v>
      </c>
      <c r="E814" s="7">
        <v>4.1228690099999996</v>
      </c>
      <c r="F814" s="7">
        <v>4.7691631299999999</v>
      </c>
      <c r="G814" s="7">
        <v>8.5193710300000003</v>
      </c>
    </row>
    <row r="815" spans="1:7" ht="16" x14ac:dyDescent="0.2">
      <c r="A815" s="7">
        <v>4.06500006</v>
      </c>
      <c r="B815" s="7">
        <v>1.9429980499999999</v>
      </c>
      <c r="C815" s="7">
        <v>5.8655571899999996</v>
      </c>
      <c r="D815" s="7">
        <v>2.06491208</v>
      </c>
      <c r="E815" s="7">
        <v>4.10529089</v>
      </c>
      <c r="F815" s="7">
        <v>4.7554907799999997</v>
      </c>
      <c r="G815" s="7">
        <v>8.5066757200000005</v>
      </c>
    </row>
    <row r="816" spans="1:7" ht="16" x14ac:dyDescent="0.2">
      <c r="A816" s="7">
        <v>4.0700011299999996</v>
      </c>
      <c r="B816" s="7">
        <v>1.91272402</v>
      </c>
      <c r="C816" s="7">
        <v>5.8401660900000003</v>
      </c>
      <c r="D816" s="7">
        <v>2.0610060699999999</v>
      </c>
      <c r="E816" s="7">
        <v>4.0935730899999996</v>
      </c>
      <c r="F816" s="7">
        <v>4.7408428200000001</v>
      </c>
      <c r="G816" s="7">
        <v>8.4910507200000005</v>
      </c>
    </row>
    <row r="817" spans="1:7" ht="16" x14ac:dyDescent="0.2">
      <c r="A817" s="7">
        <v>4.0749990499999997</v>
      </c>
      <c r="B817" s="7">
        <v>1.89026403</v>
      </c>
      <c r="C817" s="7">
        <v>5.8137989000000001</v>
      </c>
      <c r="D817" s="7">
        <v>2.0453810699999999</v>
      </c>
      <c r="E817" s="7">
        <v>4.0828299499999998</v>
      </c>
      <c r="F817" s="7">
        <v>4.7310771899999997</v>
      </c>
      <c r="G817" s="7">
        <v>8.4685897800000003</v>
      </c>
    </row>
    <row r="818" spans="1:7" ht="16" x14ac:dyDescent="0.2">
      <c r="A818" s="7">
        <v>4.0800001100000003</v>
      </c>
      <c r="B818" s="7">
        <v>1.8648730499999999</v>
      </c>
      <c r="C818" s="7">
        <v>5.7893848400000003</v>
      </c>
      <c r="D818" s="7">
        <v>2.0229198899999998</v>
      </c>
      <c r="E818" s="7">
        <v>4.07404089</v>
      </c>
      <c r="F818" s="7">
        <v>4.7232651700000003</v>
      </c>
      <c r="G818" s="7">
        <v>8.4441757200000005</v>
      </c>
    </row>
    <row r="819" spans="1:7" ht="16" x14ac:dyDescent="0.2">
      <c r="A819" s="7">
        <v>4.0850008999999998</v>
      </c>
      <c r="B819" s="7">
        <v>1.8394819499999999</v>
      </c>
      <c r="C819" s="7">
        <v>5.7669239000000001</v>
      </c>
      <c r="D819" s="7">
        <v>2.0072948899999998</v>
      </c>
      <c r="E819" s="7">
        <v>4.0593929299999996</v>
      </c>
      <c r="F819" s="7">
        <v>4.7144761099999997</v>
      </c>
      <c r="G819" s="7">
        <v>8.4178085300000003</v>
      </c>
    </row>
    <row r="820" spans="1:7" ht="16" x14ac:dyDescent="0.2">
      <c r="A820" s="7">
        <v>4.0899991</v>
      </c>
      <c r="B820" s="7">
        <v>1.8150680100000001</v>
      </c>
      <c r="C820" s="7">
        <v>5.7415327999999999</v>
      </c>
      <c r="D820" s="7">
        <v>2.0063180900000002</v>
      </c>
      <c r="E820" s="7">
        <v>4.0408377599999996</v>
      </c>
      <c r="F820" s="7">
        <v>4.6968979800000001</v>
      </c>
      <c r="G820" s="7">
        <v>8.3885116600000007</v>
      </c>
    </row>
    <row r="821" spans="1:7" ht="16" x14ac:dyDescent="0.2">
      <c r="A821" s="7">
        <v>4.0949998900000004</v>
      </c>
      <c r="B821" s="7">
        <v>1.7935839899999999</v>
      </c>
      <c r="C821" s="7">
        <v>5.7141900100000003</v>
      </c>
      <c r="D821" s="7">
        <v>2.0131540299999999</v>
      </c>
      <c r="E821" s="7">
        <v>4.0193538699999998</v>
      </c>
      <c r="F821" s="7">
        <v>4.6724829699999999</v>
      </c>
      <c r="G821" s="7">
        <v>8.3601913499999991</v>
      </c>
    </row>
    <row r="822" spans="1:7" ht="16" x14ac:dyDescent="0.2">
      <c r="A822" s="7">
        <v>4.1000009500000001</v>
      </c>
      <c r="B822" s="7">
        <v>1.7750289400000001</v>
      </c>
      <c r="C822" s="7">
        <v>5.6819629699999998</v>
      </c>
      <c r="D822" s="7">
        <v>2.0209670100000001</v>
      </c>
      <c r="E822" s="7">
        <v>3.9920101200000002</v>
      </c>
      <c r="F822" s="7">
        <v>4.6490459399999997</v>
      </c>
      <c r="G822" s="7">
        <v>8.3338241600000007</v>
      </c>
    </row>
    <row r="823" spans="1:7" ht="16" x14ac:dyDescent="0.2">
      <c r="A823" s="7">
        <v>4.1049988700000002</v>
      </c>
      <c r="B823" s="7">
        <v>1.7467089899999999</v>
      </c>
      <c r="C823" s="7">
        <v>5.6507129699999998</v>
      </c>
      <c r="D823" s="7">
        <v>2.01803708</v>
      </c>
      <c r="E823" s="7">
        <v>3.9636900399999999</v>
      </c>
      <c r="F823" s="7">
        <v>4.6275620499999999</v>
      </c>
      <c r="G823" s="7">
        <v>8.3094100999999991</v>
      </c>
    </row>
    <row r="824" spans="1:7" ht="16" x14ac:dyDescent="0.2">
      <c r="A824" s="7">
        <v>4.1099999399999998</v>
      </c>
      <c r="B824" s="7">
        <v>1.719365</v>
      </c>
      <c r="C824" s="7">
        <v>5.6214160900000003</v>
      </c>
      <c r="D824" s="7">
        <v>2.0092480199999998</v>
      </c>
      <c r="E824" s="7">
        <v>3.93634605</v>
      </c>
      <c r="F824" s="7">
        <v>4.6109600100000003</v>
      </c>
      <c r="G824" s="7">
        <v>8.2859725999999991</v>
      </c>
    </row>
    <row r="825" spans="1:7" ht="16" x14ac:dyDescent="0.2">
      <c r="A825" s="7">
        <v>4.1150010100000003</v>
      </c>
      <c r="B825" s="7">
        <v>1.69495106</v>
      </c>
      <c r="C825" s="7">
        <v>5.5970020299999996</v>
      </c>
      <c r="D825" s="7">
        <v>1.9965519899999999</v>
      </c>
      <c r="E825" s="7">
        <v>3.91876793</v>
      </c>
      <c r="F825" s="7">
        <v>4.5933818799999999</v>
      </c>
      <c r="G825" s="7">
        <v>8.2742538499999991</v>
      </c>
    </row>
    <row r="826" spans="1:7" ht="16" x14ac:dyDescent="0.2">
      <c r="A826" s="7">
        <v>4.1199989300000004</v>
      </c>
      <c r="B826" s="7">
        <v>1.67346704</v>
      </c>
      <c r="C826" s="7">
        <v>5.5784468699999996</v>
      </c>
      <c r="D826" s="7">
        <v>1.9877630500000001</v>
      </c>
      <c r="E826" s="7">
        <v>3.9109549499999998</v>
      </c>
      <c r="F826" s="7">
        <v>4.5816631299999999</v>
      </c>
      <c r="G826" s="7">
        <v>8.2693710300000003</v>
      </c>
    </row>
    <row r="827" spans="1:7" ht="16" x14ac:dyDescent="0.2">
      <c r="A827" s="7">
        <v>4.125</v>
      </c>
      <c r="B827" s="7">
        <v>1.6510059800000001</v>
      </c>
      <c r="C827" s="7">
        <v>5.5628218699999996</v>
      </c>
      <c r="D827" s="7">
        <v>1.9809269899999999</v>
      </c>
      <c r="E827" s="7">
        <v>3.9090020700000001</v>
      </c>
      <c r="F827" s="7">
        <v>4.5738511099999997</v>
      </c>
      <c r="G827" s="7">
        <v>8.2615585300000003</v>
      </c>
    </row>
    <row r="828" spans="1:7" ht="16" x14ac:dyDescent="0.2">
      <c r="A828" s="7">
        <v>4.1300010699999996</v>
      </c>
      <c r="B828" s="7">
        <v>1.62463903</v>
      </c>
      <c r="C828" s="7">
        <v>5.5452442199999998</v>
      </c>
      <c r="D828" s="7">
        <v>1.97506797</v>
      </c>
      <c r="E828" s="7">
        <v>3.90607309</v>
      </c>
      <c r="F828" s="7">
        <v>4.5689678200000001</v>
      </c>
      <c r="G828" s="7">
        <v>8.2381210300000003</v>
      </c>
    </row>
    <row r="829" spans="1:7" ht="16" x14ac:dyDescent="0.2">
      <c r="A829" s="7">
        <v>4.1349989899999997</v>
      </c>
      <c r="B829" s="7">
        <v>1.60803699</v>
      </c>
      <c r="C829" s="7">
        <v>5.5208301500000001</v>
      </c>
      <c r="D829" s="7">
        <v>1.9701850400000001</v>
      </c>
      <c r="E829" s="7">
        <v>3.9002129999999999</v>
      </c>
      <c r="F829" s="7">
        <v>4.5689678200000001</v>
      </c>
      <c r="G829" s="7">
        <v>8.2068710300000003</v>
      </c>
    </row>
    <row r="830" spans="1:7" ht="16" x14ac:dyDescent="0.2">
      <c r="A830" s="7">
        <v>4.1400000600000002</v>
      </c>
      <c r="B830" s="7">
        <v>1.59729505</v>
      </c>
      <c r="C830" s="7">
        <v>5.4964160900000003</v>
      </c>
      <c r="D830" s="7">
        <v>1.9653019899999999</v>
      </c>
      <c r="E830" s="7">
        <v>3.88751793</v>
      </c>
      <c r="F830" s="7">
        <v>4.5699439000000002</v>
      </c>
      <c r="G830" s="7">
        <v>8.1736679100000007</v>
      </c>
    </row>
    <row r="831" spans="1:7" ht="16" x14ac:dyDescent="0.2">
      <c r="A831" s="7">
        <v>4.1450011299999998</v>
      </c>
      <c r="B831" s="7">
        <v>1.5904589899999999</v>
      </c>
      <c r="C831" s="7">
        <v>5.4788379699999998</v>
      </c>
      <c r="D831" s="7">
        <v>1.96042001</v>
      </c>
      <c r="E831" s="7">
        <v>3.8728690100000001</v>
      </c>
      <c r="F831" s="7">
        <v>4.5679907799999997</v>
      </c>
      <c r="G831" s="7">
        <v>8.1424179100000007</v>
      </c>
    </row>
    <row r="832" spans="1:7" ht="16" x14ac:dyDescent="0.2">
      <c r="A832" s="7">
        <v>4.1499990499999999</v>
      </c>
      <c r="B832" s="7">
        <v>1.57874</v>
      </c>
      <c r="C832" s="7">
        <v>5.4690718699999996</v>
      </c>
      <c r="D832" s="7">
        <v>1.9584670099999999</v>
      </c>
      <c r="E832" s="7">
        <v>3.85529089</v>
      </c>
      <c r="F832" s="7">
        <v>4.5611548400000004</v>
      </c>
      <c r="G832" s="7">
        <v>8.1160507200000005</v>
      </c>
    </row>
    <row r="833" spans="1:7" ht="16" x14ac:dyDescent="0.2">
      <c r="A833" s="7">
        <v>4.1550001099999996</v>
      </c>
      <c r="B833" s="7">
        <v>1.5582319499999999</v>
      </c>
      <c r="C833" s="7">
        <v>5.4602827999999999</v>
      </c>
      <c r="D833" s="7">
        <v>1.9662790299999999</v>
      </c>
      <c r="E833" s="7">
        <v>3.84064293</v>
      </c>
      <c r="F833" s="7">
        <v>4.5494370499999999</v>
      </c>
      <c r="G833" s="7">
        <v>8.0955429100000007</v>
      </c>
    </row>
    <row r="834" spans="1:7" ht="16" x14ac:dyDescent="0.2">
      <c r="A834" s="7">
        <v>4.1600009</v>
      </c>
      <c r="B834" s="7">
        <v>1.5357710099999999</v>
      </c>
      <c r="C834" s="7">
        <v>5.4475879699999998</v>
      </c>
      <c r="D834" s="7">
        <v>1.9731149699999999</v>
      </c>
      <c r="E834" s="7">
        <v>3.8230650399999999</v>
      </c>
      <c r="F834" s="7">
        <v>4.5396709399999997</v>
      </c>
      <c r="G834" s="7">
        <v>8.0808944700000005</v>
      </c>
    </row>
    <row r="835" spans="1:7" ht="16" x14ac:dyDescent="0.2">
      <c r="A835" s="7">
        <v>4.1649991000000002</v>
      </c>
      <c r="B835" s="7">
        <v>1.5201460099999999</v>
      </c>
      <c r="C835" s="7">
        <v>5.4241499900000001</v>
      </c>
      <c r="D835" s="7">
        <v>1.9701850400000001</v>
      </c>
      <c r="E835" s="7">
        <v>3.8064629999999999</v>
      </c>
      <c r="F835" s="7">
        <v>4.5328350100000003</v>
      </c>
      <c r="G835" s="7">
        <v>8.0642929100000007</v>
      </c>
    </row>
    <row r="836" spans="1:7" ht="16" x14ac:dyDescent="0.2">
      <c r="A836" s="7">
        <v>4.1699998899999997</v>
      </c>
      <c r="B836" s="7">
        <v>1.51721704</v>
      </c>
      <c r="C836" s="7">
        <v>5.3948540700000001</v>
      </c>
      <c r="D836" s="7">
        <v>1.96042001</v>
      </c>
      <c r="E836" s="7">
        <v>3.7859549499999998</v>
      </c>
      <c r="F836" s="7">
        <v>4.5308818799999999</v>
      </c>
      <c r="G836" s="7">
        <v>8.0447616600000007</v>
      </c>
    </row>
    <row r="837" spans="1:7" ht="16" x14ac:dyDescent="0.2">
      <c r="A837" s="7">
        <v>4.1750009500000003</v>
      </c>
      <c r="B837" s="7">
        <v>1.51428699</v>
      </c>
      <c r="C837" s="7">
        <v>5.3684859300000003</v>
      </c>
      <c r="D837" s="7">
        <v>1.9506540299999999</v>
      </c>
      <c r="E837" s="7">
        <v>3.7664239400000001</v>
      </c>
      <c r="F837" s="7">
        <v>4.5220928200000001</v>
      </c>
      <c r="G837" s="7">
        <v>8.0174179100000007</v>
      </c>
    </row>
    <row r="838" spans="1:7" ht="16" x14ac:dyDescent="0.2">
      <c r="A838" s="7">
        <v>4.1799988700000004</v>
      </c>
      <c r="B838" s="7">
        <v>1.4967089899999999</v>
      </c>
      <c r="C838" s="7">
        <v>5.3411431299999999</v>
      </c>
      <c r="D838" s="7">
        <v>1.94381797</v>
      </c>
      <c r="E838" s="7">
        <v>3.7537291000000002</v>
      </c>
      <c r="F838" s="7">
        <v>4.5006079699999999</v>
      </c>
      <c r="G838" s="7">
        <v>7.98030901</v>
      </c>
    </row>
    <row r="839" spans="1:7" ht="16" x14ac:dyDescent="0.2">
      <c r="A839" s="7">
        <v>4.18499994</v>
      </c>
      <c r="B839" s="7">
        <v>1.4654589899999999</v>
      </c>
      <c r="C839" s="7">
        <v>5.3137989000000001</v>
      </c>
      <c r="D839" s="7">
        <v>1.9350290299999999</v>
      </c>
      <c r="E839" s="7">
        <v>3.74591589</v>
      </c>
      <c r="F839" s="7">
        <v>4.4761939000000002</v>
      </c>
      <c r="G839" s="7">
        <v>7.9402689899999999</v>
      </c>
    </row>
    <row r="840" spans="1:7" ht="16" x14ac:dyDescent="0.2">
      <c r="A840" s="7">
        <v>4.1900010099999996</v>
      </c>
      <c r="B840" s="7">
        <v>1.42932606</v>
      </c>
      <c r="C840" s="7">
        <v>5.2884077999999999</v>
      </c>
      <c r="D840" s="7">
        <v>1.9242869600000001</v>
      </c>
      <c r="E840" s="7">
        <v>3.7420101200000002</v>
      </c>
      <c r="F840" s="7">
        <v>4.4566631299999999</v>
      </c>
      <c r="G840" s="7">
        <v>7.9099960300000003</v>
      </c>
    </row>
    <row r="841" spans="1:7" ht="16" x14ac:dyDescent="0.2">
      <c r="A841" s="7">
        <v>4.1949989299999997</v>
      </c>
      <c r="B841" s="7">
        <v>1.40393496</v>
      </c>
      <c r="C841" s="7">
        <v>5.2747359300000003</v>
      </c>
      <c r="D841" s="7">
        <v>1.91452098</v>
      </c>
      <c r="E841" s="7">
        <v>3.7322440100000001</v>
      </c>
      <c r="F841" s="7">
        <v>4.4429907799999997</v>
      </c>
      <c r="G841" s="7">
        <v>7.8914408700000003</v>
      </c>
    </row>
    <row r="842" spans="1:7" ht="16" x14ac:dyDescent="0.2">
      <c r="A842" s="7">
        <v>4.2</v>
      </c>
      <c r="B842" s="7">
        <v>1.38830996</v>
      </c>
      <c r="C842" s="7">
        <v>5.2669239000000001</v>
      </c>
      <c r="D842" s="7">
        <v>1.9037790299999999</v>
      </c>
      <c r="E842" s="7">
        <v>3.7166190100000001</v>
      </c>
      <c r="F842" s="7">
        <v>4.4234600100000003</v>
      </c>
      <c r="G842" s="7">
        <v>7.88362885</v>
      </c>
    </row>
    <row r="843" spans="1:7" ht="16" x14ac:dyDescent="0.2">
      <c r="A843" s="7">
        <v>4.2050010699999998</v>
      </c>
      <c r="B843" s="7">
        <v>1.3707319499999999</v>
      </c>
      <c r="C843" s="7">
        <v>5.2542290700000001</v>
      </c>
      <c r="D843" s="7">
        <v>1.89792001</v>
      </c>
      <c r="E843" s="7">
        <v>3.70197105</v>
      </c>
      <c r="F843" s="7">
        <v>4.4068579699999999</v>
      </c>
      <c r="G843" s="7">
        <v>7.8767929099999998</v>
      </c>
    </row>
    <row r="844" spans="1:7" ht="16" x14ac:dyDescent="0.2">
      <c r="A844" s="7">
        <v>4.2099989899999999</v>
      </c>
      <c r="B844" s="7">
        <v>1.35217798</v>
      </c>
      <c r="C844" s="7">
        <v>5.2346968699999996</v>
      </c>
      <c r="D844" s="7">
        <v>1.8949899699999999</v>
      </c>
      <c r="E844" s="7">
        <v>3.6922049499999998</v>
      </c>
      <c r="F844" s="7">
        <v>4.3941631299999999</v>
      </c>
      <c r="G844" s="7">
        <v>7.8621439899999999</v>
      </c>
    </row>
    <row r="845" spans="1:7" ht="16" x14ac:dyDescent="0.2">
      <c r="A845" s="7">
        <v>4.2150000600000004</v>
      </c>
      <c r="B845" s="7">
        <v>1.33167005</v>
      </c>
      <c r="C845" s="7">
        <v>5.2112598400000003</v>
      </c>
      <c r="D845" s="7">
        <v>1.8949899699999999</v>
      </c>
      <c r="E845" s="7">
        <v>3.68634605</v>
      </c>
      <c r="F845" s="7">
        <v>4.3834209399999997</v>
      </c>
      <c r="G845" s="7">
        <v>7.8426132199999996</v>
      </c>
    </row>
    <row r="846" spans="1:7" ht="16" x14ac:dyDescent="0.2">
      <c r="A846" s="7">
        <v>4.22000113</v>
      </c>
      <c r="B846" s="7">
        <v>1.31995106</v>
      </c>
      <c r="C846" s="7">
        <v>5.1897749900000001</v>
      </c>
      <c r="D846" s="7">
        <v>1.88913095</v>
      </c>
      <c r="E846" s="7">
        <v>3.6785340299999998</v>
      </c>
      <c r="F846" s="7">
        <v>4.3765850100000003</v>
      </c>
      <c r="G846" s="7">
        <v>7.82405901</v>
      </c>
    </row>
    <row r="847" spans="1:7" ht="16" x14ac:dyDescent="0.2">
      <c r="A847" s="7">
        <v>4.2249990500000001</v>
      </c>
      <c r="B847" s="7">
        <v>1.313115</v>
      </c>
      <c r="C847" s="7">
        <v>5.1721968699999996</v>
      </c>
      <c r="D847" s="7">
        <v>1.88131797</v>
      </c>
      <c r="E847" s="7">
        <v>3.6658379999999999</v>
      </c>
      <c r="F847" s="7">
        <v>4.3658428200000001</v>
      </c>
      <c r="G847" s="7">
        <v>7.8152689899999999</v>
      </c>
    </row>
    <row r="848" spans="1:7" ht="16" x14ac:dyDescent="0.2">
      <c r="A848" s="7">
        <v>4.2300001099999998</v>
      </c>
      <c r="B848" s="7">
        <v>1.3023730499999999</v>
      </c>
      <c r="C848" s="7">
        <v>5.1546192199999998</v>
      </c>
      <c r="D848" s="7">
        <v>1.86862302</v>
      </c>
      <c r="E848" s="7">
        <v>3.6463069899999998</v>
      </c>
      <c r="F848" s="7">
        <v>4.3570542300000001</v>
      </c>
      <c r="G848" s="7">
        <v>7.8064799300000001</v>
      </c>
    </row>
    <row r="849" spans="1:7" ht="16" x14ac:dyDescent="0.2">
      <c r="A849" s="7">
        <v>4.2350009000000002</v>
      </c>
      <c r="B849" s="7">
        <v>1.27991199</v>
      </c>
      <c r="C849" s="7">
        <v>5.1380181299999999</v>
      </c>
      <c r="D849" s="7">
        <v>1.8637399699999999</v>
      </c>
      <c r="E849" s="7">
        <v>3.6228690100000001</v>
      </c>
      <c r="F849" s="7">
        <v>4.3433818799999999</v>
      </c>
      <c r="G849" s="7">
        <v>7.7908549300000001</v>
      </c>
    </row>
    <row r="850" spans="1:7" ht="16" x14ac:dyDescent="0.2">
      <c r="A850" s="7">
        <v>4.2399991000000004</v>
      </c>
      <c r="B850" s="7">
        <v>1.2467089899999999</v>
      </c>
      <c r="C850" s="7">
        <v>5.1292290700000001</v>
      </c>
      <c r="D850" s="7">
        <v>1.8627630500000001</v>
      </c>
      <c r="E850" s="7">
        <v>3.6023619199999999</v>
      </c>
      <c r="F850" s="7">
        <v>4.3326401700000003</v>
      </c>
      <c r="G850" s="7">
        <v>7.7664408700000003</v>
      </c>
    </row>
    <row r="851" spans="1:7" ht="16" x14ac:dyDescent="0.2">
      <c r="A851" s="7">
        <v>4.2449998899999999</v>
      </c>
      <c r="B851" s="7">
        <v>1.2154589899999999</v>
      </c>
      <c r="C851" s="7">
        <v>5.1311821899999996</v>
      </c>
      <c r="D851" s="7">
        <v>1.86667001</v>
      </c>
      <c r="E851" s="7">
        <v>3.59064293</v>
      </c>
      <c r="F851" s="7">
        <v>4.3218979800000001</v>
      </c>
      <c r="G851" s="7">
        <v>7.7390980699999998</v>
      </c>
    </row>
    <row r="852" spans="1:7" ht="16" x14ac:dyDescent="0.2">
      <c r="A852" s="7">
        <v>4.2500009500000004</v>
      </c>
      <c r="B852" s="7">
        <v>1.19104505</v>
      </c>
      <c r="C852" s="7">
        <v>5.1350879699999998</v>
      </c>
      <c r="D852" s="7">
        <v>1.86862302</v>
      </c>
      <c r="E852" s="7">
        <v>3.5886900399999999</v>
      </c>
      <c r="F852" s="7">
        <v>4.3140850100000003</v>
      </c>
      <c r="G852" s="7">
        <v>7.7166371299999996</v>
      </c>
    </row>
    <row r="853" spans="1:7" ht="16" x14ac:dyDescent="0.2">
      <c r="A853" s="7">
        <v>4.2549988699999997</v>
      </c>
      <c r="B853" s="7">
        <v>1.17151403</v>
      </c>
      <c r="C853" s="7">
        <v>5.1311821899999996</v>
      </c>
      <c r="D853" s="7">
        <v>1.86764598</v>
      </c>
      <c r="E853" s="7">
        <v>3.59259605</v>
      </c>
      <c r="F853" s="7">
        <v>4.3121318799999999</v>
      </c>
      <c r="G853" s="7">
        <v>7.6883158700000003</v>
      </c>
    </row>
    <row r="854" spans="1:7" ht="16" x14ac:dyDescent="0.2">
      <c r="A854" s="7">
        <v>4.2599999400000002</v>
      </c>
      <c r="B854" s="7">
        <v>1.15784204</v>
      </c>
      <c r="C854" s="7">
        <v>5.1165327999999999</v>
      </c>
      <c r="D854" s="7">
        <v>1.8647170099999999</v>
      </c>
      <c r="E854" s="7">
        <v>3.5974791000000002</v>
      </c>
      <c r="F854" s="7">
        <v>4.3140850100000003</v>
      </c>
      <c r="G854" s="7">
        <v>7.6599960300000003</v>
      </c>
    </row>
    <row r="855" spans="1:7" ht="16" x14ac:dyDescent="0.2">
      <c r="A855" s="7">
        <v>4.2650010099999998</v>
      </c>
      <c r="B855" s="7">
        <v>1.14709902</v>
      </c>
      <c r="C855" s="7">
        <v>5.0989551500000001</v>
      </c>
      <c r="D855" s="7">
        <v>1.8608100400000001</v>
      </c>
      <c r="E855" s="7">
        <v>3.59064293</v>
      </c>
      <c r="F855" s="7">
        <v>4.3160381299999999</v>
      </c>
      <c r="G855" s="7">
        <v>7.6306991599999998</v>
      </c>
    </row>
    <row r="856" spans="1:7" ht="16" x14ac:dyDescent="0.2">
      <c r="A856" s="7">
        <v>4.2699989299999999</v>
      </c>
      <c r="B856" s="7">
        <v>1.13147402</v>
      </c>
      <c r="C856" s="7">
        <v>5.0794239000000001</v>
      </c>
      <c r="D856" s="7">
        <v>1.8559269899999999</v>
      </c>
      <c r="E856" s="7">
        <v>3.5701351200000002</v>
      </c>
      <c r="F856" s="7">
        <v>4.3082261099999997</v>
      </c>
      <c r="G856" s="7">
        <v>7.6121439899999999</v>
      </c>
    </row>
    <row r="857" spans="1:7" ht="16" x14ac:dyDescent="0.2">
      <c r="A857" s="7">
        <v>4.2750000000000004</v>
      </c>
      <c r="B857" s="7">
        <v>1.10217798</v>
      </c>
      <c r="C857" s="7">
        <v>5.0628218699999996</v>
      </c>
      <c r="D857" s="7">
        <v>1.8490920099999999</v>
      </c>
      <c r="E857" s="7">
        <v>3.5486509800000001</v>
      </c>
      <c r="F857" s="7">
        <v>4.2926011099999997</v>
      </c>
      <c r="G857" s="7">
        <v>7.6004262000000002</v>
      </c>
    </row>
    <row r="858" spans="1:7" ht="16" x14ac:dyDescent="0.2">
      <c r="A858" s="7">
        <v>4.28000107</v>
      </c>
      <c r="B858" s="7">
        <v>1.0679980499999999</v>
      </c>
      <c r="C858" s="7">
        <v>5.0501270299999996</v>
      </c>
      <c r="D858" s="7">
        <v>1.8412790299999999</v>
      </c>
      <c r="E858" s="7">
        <v>3.53107309</v>
      </c>
      <c r="F858" s="7">
        <v>4.2691631299999999</v>
      </c>
      <c r="G858" s="7">
        <v>7.58675385</v>
      </c>
    </row>
    <row r="859" spans="1:7" ht="16" x14ac:dyDescent="0.2">
      <c r="A859" s="7">
        <v>4.2849989900000001</v>
      </c>
      <c r="B859" s="7">
        <v>1.0406539400000001</v>
      </c>
      <c r="C859" s="7">
        <v>5.0364551500000001</v>
      </c>
      <c r="D859" s="7">
        <v>1.83444297</v>
      </c>
      <c r="E859" s="7">
        <v>3.5193541000000002</v>
      </c>
      <c r="F859" s="7">
        <v>4.2486548400000004</v>
      </c>
      <c r="G859" s="7">
        <v>7.57112885</v>
      </c>
    </row>
    <row r="860" spans="1:7" ht="16" x14ac:dyDescent="0.2">
      <c r="A860" s="7">
        <v>4.2900000599999997</v>
      </c>
      <c r="B860" s="7">
        <v>1.02893496</v>
      </c>
      <c r="C860" s="7">
        <v>5.0276660900000003</v>
      </c>
      <c r="D860" s="7">
        <v>1.82858396</v>
      </c>
      <c r="E860" s="7">
        <v>3.5056819899999998</v>
      </c>
      <c r="F860" s="7">
        <v>4.2379131299999999</v>
      </c>
      <c r="G860" s="7">
        <v>7.5545268099999996</v>
      </c>
    </row>
    <row r="861" spans="1:7" ht="16" x14ac:dyDescent="0.2">
      <c r="A861" s="7">
        <v>4.2950011300000002</v>
      </c>
      <c r="B861" s="7">
        <v>1.02405298</v>
      </c>
      <c r="C861" s="7">
        <v>5.0208301500000001</v>
      </c>
      <c r="D861" s="7">
        <v>1.8256540299999999</v>
      </c>
      <c r="E861" s="7">
        <v>3.4900569899999998</v>
      </c>
      <c r="F861" s="7">
        <v>4.2349829699999999</v>
      </c>
      <c r="G861" s="7">
        <v>7.53987885</v>
      </c>
    </row>
    <row r="862" spans="1:7" ht="16" x14ac:dyDescent="0.2">
      <c r="A862" s="7">
        <v>4.2999990500000003</v>
      </c>
      <c r="B862" s="7">
        <v>1.0181930100000001</v>
      </c>
      <c r="C862" s="7">
        <v>5.0159468699999996</v>
      </c>
      <c r="D862" s="7">
        <v>1.82663095</v>
      </c>
      <c r="E862" s="7">
        <v>3.48029089</v>
      </c>
      <c r="F862" s="7">
        <v>4.2359600100000003</v>
      </c>
      <c r="G862" s="7">
        <v>7.5203480699999998</v>
      </c>
    </row>
    <row r="863" spans="1:7" ht="16" x14ac:dyDescent="0.2">
      <c r="A863" s="7">
        <v>4.3050001099999999</v>
      </c>
      <c r="B863" s="7">
        <v>1.0103809800000001</v>
      </c>
      <c r="C863" s="7">
        <v>5.0120410900000003</v>
      </c>
      <c r="D863" s="7">
        <v>1.82760704</v>
      </c>
      <c r="E863" s="7">
        <v>3.4705259800000001</v>
      </c>
      <c r="F863" s="7">
        <v>4.2340068799999999</v>
      </c>
      <c r="G863" s="7">
        <v>7.5047230699999998</v>
      </c>
    </row>
    <row r="864" spans="1:7" ht="16" x14ac:dyDescent="0.2">
      <c r="A864" s="7">
        <v>4.3100009000000004</v>
      </c>
      <c r="B864" s="7">
        <v>0.99768537000000002</v>
      </c>
      <c r="C864" s="7">
        <v>5.0120410900000003</v>
      </c>
      <c r="D864" s="7">
        <v>1.83639598</v>
      </c>
      <c r="E864" s="7">
        <v>3.4617369199999999</v>
      </c>
      <c r="F864" s="7">
        <v>4.2291240700000001</v>
      </c>
      <c r="G864" s="7">
        <v>7.4861679099999998</v>
      </c>
    </row>
    <row r="865" spans="1:7" ht="16" x14ac:dyDescent="0.2">
      <c r="A865" s="7">
        <v>4.3149990999999996</v>
      </c>
      <c r="B865" s="7">
        <v>0.98791980999999995</v>
      </c>
      <c r="C865" s="7">
        <v>5.0120410900000003</v>
      </c>
      <c r="D865" s="7">
        <v>1.8412790299999999</v>
      </c>
      <c r="E865" s="7">
        <v>3.44904089</v>
      </c>
      <c r="F865" s="7">
        <v>4.2154521899999997</v>
      </c>
      <c r="G865" s="7">
        <v>7.4705429099999998</v>
      </c>
    </row>
    <row r="866" spans="1:7" ht="16" x14ac:dyDescent="0.2">
      <c r="A866" s="7">
        <v>4.3199998900000001</v>
      </c>
      <c r="B866" s="7">
        <v>0.97717761999999997</v>
      </c>
      <c r="C866" s="7">
        <v>5.0100879699999998</v>
      </c>
      <c r="D866" s="7">
        <v>1.8451850400000001</v>
      </c>
      <c r="E866" s="7">
        <v>3.4441590299999998</v>
      </c>
      <c r="F866" s="7">
        <v>4.1998271899999997</v>
      </c>
      <c r="G866" s="7">
        <v>7.4588241599999998</v>
      </c>
    </row>
    <row r="867" spans="1:7" ht="16" x14ac:dyDescent="0.2">
      <c r="A867" s="7">
        <v>4.3250009499999997</v>
      </c>
      <c r="B867" s="7">
        <v>0.97034167999999998</v>
      </c>
      <c r="C867" s="7">
        <v>5.0100879699999998</v>
      </c>
      <c r="D867" s="7">
        <v>1.84225595</v>
      </c>
      <c r="E867" s="7">
        <v>3.4402520700000001</v>
      </c>
      <c r="F867" s="7">
        <v>4.1900620499999999</v>
      </c>
      <c r="G867" s="7">
        <v>7.4422230699999998</v>
      </c>
    </row>
    <row r="868" spans="1:7" ht="16" x14ac:dyDescent="0.2">
      <c r="A868" s="7">
        <v>4.3299988699999998</v>
      </c>
      <c r="B868" s="7">
        <v>0.96350568999999997</v>
      </c>
      <c r="C868" s="7">
        <v>5.0130181299999999</v>
      </c>
      <c r="D868" s="7">
        <v>1.8403019899999999</v>
      </c>
      <c r="E868" s="7">
        <v>3.43439293</v>
      </c>
      <c r="F868" s="7">
        <v>4.1812729800000001</v>
      </c>
      <c r="G868" s="7">
        <v>7.4246439899999999</v>
      </c>
    </row>
    <row r="869" spans="1:7" ht="16" x14ac:dyDescent="0.2">
      <c r="A869" s="7">
        <v>4.3349999400000003</v>
      </c>
      <c r="B869" s="7">
        <v>0.96057612000000003</v>
      </c>
      <c r="C869" s="7">
        <v>5.0169239000000001</v>
      </c>
      <c r="D869" s="7">
        <v>1.8393260199999999</v>
      </c>
      <c r="E869" s="7">
        <v>3.4236509800000001</v>
      </c>
      <c r="F869" s="7">
        <v>4.1695542300000001</v>
      </c>
      <c r="G869" s="7">
        <v>7.3973012000000002</v>
      </c>
    </row>
    <row r="870" spans="1:7" ht="16" x14ac:dyDescent="0.2">
      <c r="A870" s="7">
        <v>4.3400010099999999</v>
      </c>
      <c r="B870" s="7">
        <v>0.95764643000000005</v>
      </c>
      <c r="C870" s="7">
        <v>5.0198540700000001</v>
      </c>
      <c r="D870" s="7">
        <v>1.8412790299999999</v>
      </c>
      <c r="E870" s="7">
        <v>3.4099791000000002</v>
      </c>
      <c r="F870" s="7">
        <v>4.1509990700000001</v>
      </c>
      <c r="G870" s="7">
        <v>7.3728871299999996</v>
      </c>
    </row>
    <row r="871" spans="1:7" ht="16" x14ac:dyDescent="0.2">
      <c r="A871" s="7">
        <v>4.34499893</v>
      </c>
      <c r="B871" s="7">
        <v>0.94983393000000005</v>
      </c>
      <c r="C871" s="7">
        <v>5.0198540700000001</v>
      </c>
      <c r="D871" s="7">
        <v>1.8481149699999999</v>
      </c>
      <c r="E871" s="7">
        <v>3.4041190100000001</v>
      </c>
      <c r="F871" s="7">
        <v>4.1334209399999997</v>
      </c>
      <c r="G871" s="7">
        <v>7.35530901</v>
      </c>
    </row>
    <row r="872" spans="1:7" ht="16" x14ac:dyDescent="0.2">
      <c r="A872" s="7">
        <v>4.3499999999999996</v>
      </c>
      <c r="B872" s="7">
        <v>0.93323230999999995</v>
      </c>
      <c r="C872" s="7">
        <v>5.0188770299999996</v>
      </c>
      <c r="D872" s="7">
        <v>1.85202098</v>
      </c>
      <c r="E872" s="7">
        <v>3.4011900399999999</v>
      </c>
      <c r="F872" s="7">
        <v>4.1187729800000001</v>
      </c>
      <c r="G872" s="7">
        <v>7.3484730699999998</v>
      </c>
    </row>
    <row r="873" spans="1:7" ht="16" x14ac:dyDescent="0.2">
      <c r="A873" s="7">
        <v>4.3550010700000001</v>
      </c>
      <c r="B873" s="7">
        <v>0.91077143000000005</v>
      </c>
      <c r="C873" s="7">
        <v>5.0198540700000001</v>
      </c>
      <c r="D873" s="7">
        <v>1.8481149699999999</v>
      </c>
      <c r="E873" s="7">
        <v>3.40216589</v>
      </c>
      <c r="F873" s="7">
        <v>4.1060771899999997</v>
      </c>
      <c r="G873" s="7">
        <v>7.3445658700000003</v>
      </c>
    </row>
    <row r="874" spans="1:7" ht="16" x14ac:dyDescent="0.2">
      <c r="A874" s="7">
        <v>4.3599989900000002</v>
      </c>
      <c r="B874" s="7">
        <v>0.89709949</v>
      </c>
      <c r="C874" s="7">
        <v>5.0276660900000003</v>
      </c>
      <c r="D874" s="7">
        <v>1.83737302</v>
      </c>
      <c r="E874" s="7">
        <v>3.3992369199999999</v>
      </c>
      <c r="F874" s="7">
        <v>4.0963120499999999</v>
      </c>
      <c r="G874" s="7">
        <v>7.3318710300000003</v>
      </c>
    </row>
    <row r="875" spans="1:7" ht="16" x14ac:dyDescent="0.2">
      <c r="A875" s="7">
        <v>4.3650000599999998</v>
      </c>
      <c r="B875" s="7">
        <v>0.88928699</v>
      </c>
      <c r="C875" s="7">
        <v>5.0452442199999998</v>
      </c>
      <c r="D875" s="7">
        <v>1.82858396</v>
      </c>
      <c r="E875" s="7">
        <v>3.3914239400000001</v>
      </c>
      <c r="F875" s="7">
        <v>4.0884990700000001</v>
      </c>
      <c r="G875" s="7">
        <v>7.3133158700000003</v>
      </c>
    </row>
    <row r="876" spans="1:7" ht="16" x14ac:dyDescent="0.2">
      <c r="A876" s="7">
        <v>4.3700011300000003</v>
      </c>
      <c r="B876" s="7">
        <v>0.88147449</v>
      </c>
      <c r="C876" s="7">
        <v>5.0647749900000001</v>
      </c>
      <c r="D876" s="7">
        <v>1.8246769899999999</v>
      </c>
      <c r="E876" s="7">
        <v>3.37482309</v>
      </c>
      <c r="F876" s="7">
        <v>4.0806870499999999</v>
      </c>
      <c r="G876" s="7">
        <v>7.2957382199999996</v>
      </c>
    </row>
    <row r="877" spans="1:7" ht="16" x14ac:dyDescent="0.2">
      <c r="A877" s="7">
        <v>4.3749990499999996</v>
      </c>
      <c r="B877" s="7">
        <v>0.86975568999999997</v>
      </c>
      <c r="C877" s="7">
        <v>5.0803999900000001</v>
      </c>
      <c r="D877" s="7">
        <v>1.82663095</v>
      </c>
      <c r="E877" s="7">
        <v>3.3533379999999999</v>
      </c>
      <c r="F877" s="7">
        <v>4.0738511099999997</v>
      </c>
      <c r="G877" s="7">
        <v>7.2810897800000003</v>
      </c>
    </row>
    <row r="878" spans="1:7" ht="16" x14ac:dyDescent="0.2">
      <c r="A878" s="7">
        <v>4.3800001100000001</v>
      </c>
      <c r="B878" s="7">
        <v>0.85413068999999997</v>
      </c>
      <c r="C878" s="7">
        <v>5.0882129699999998</v>
      </c>
      <c r="D878" s="7">
        <v>1.82760704</v>
      </c>
      <c r="E878" s="7">
        <v>3.3386900399999999</v>
      </c>
      <c r="F878" s="7">
        <v>4.0699439000000002</v>
      </c>
      <c r="G878" s="7">
        <v>7.2654647800000003</v>
      </c>
    </row>
    <row r="879" spans="1:7" ht="16" x14ac:dyDescent="0.2">
      <c r="A879" s="7">
        <v>4.3850008999999996</v>
      </c>
      <c r="B879" s="7">
        <v>0.83166980999999995</v>
      </c>
      <c r="C879" s="7">
        <v>5.0930957799999996</v>
      </c>
      <c r="D879" s="7">
        <v>1.8256540299999999</v>
      </c>
      <c r="E879" s="7">
        <v>3.3328299499999998</v>
      </c>
      <c r="F879" s="7">
        <v>4.0679907799999997</v>
      </c>
      <c r="G879" s="7">
        <v>7.2498397800000003</v>
      </c>
    </row>
    <row r="880" spans="1:7" ht="16" x14ac:dyDescent="0.2">
      <c r="A880" s="7">
        <v>4.3899990999999998</v>
      </c>
      <c r="B880" s="7">
        <v>0.80920893000000005</v>
      </c>
      <c r="C880" s="7">
        <v>5.0979790700000001</v>
      </c>
      <c r="D880" s="7">
        <v>1.82174802</v>
      </c>
      <c r="E880" s="7">
        <v>3.33966589</v>
      </c>
      <c r="F880" s="7">
        <v>4.0592021899999997</v>
      </c>
      <c r="G880" s="7">
        <v>7.2332382199999996</v>
      </c>
    </row>
    <row r="881" spans="1:7" ht="16" x14ac:dyDescent="0.2">
      <c r="A881" s="7">
        <v>4.3949998900000002</v>
      </c>
      <c r="B881" s="7">
        <v>0.78674787000000002</v>
      </c>
      <c r="C881" s="7">
        <v>5.1018848400000003</v>
      </c>
      <c r="D881" s="7">
        <v>1.81881797</v>
      </c>
      <c r="E881" s="7">
        <v>3.34357309</v>
      </c>
      <c r="F881" s="7">
        <v>4.0504131299999999</v>
      </c>
      <c r="G881" s="7">
        <v>7.2176132199999996</v>
      </c>
    </row>
    <row r="882" spans="1:7" ht="16" x14ac:dyDescent="0.2">
      <c r="A882" s="7">
        <v>4.4000009499999999</v>
      </c>
      <c r="B882" s="7">
        <v>0.77112287000000002</v>
      </c>
      <c r="C882" s="7">
        <v>5.0999321899999996</v>
      </c>
      <c r="D882" s="7">
        <v>1.81881797</v>
      </c>
      <c r="E882" s="7">
        <v>3.3377129999999999</v>
      </c>
      <c r="F882" s="7">
        <v>4.0504131299999999</v>
      </c>
      <c r="G882" s="7">
        <v>7.2019882199999996</v>
      </c>
    </row>
    <row r="883" spans="1:7" ht="16" x14ac:dyDescent="0.2">
      <c r="A883" s="7">
        <v>4.40499887</v>
      </c>
      <c r="B883" s="7">
        <v>0.75940417999999998</v>
      </c>
      <c r="C883" s="7">
        <v>5.1018848400000003</v>
      </c>
      <c r="D883" s="7">
        <v>1.8178420099999999</v>
      </c>
      <c r="E883" s="7">
        <v>3.32794809</v>
      </c>
      <c r="F883" s="7">
        <v>4.0562729800000001</v>
      </c>
      <c r="G883" s="7">
        <v>7.1922230699999998</v>
      </c>
    </row>
    <row r="884" spans="1:7" ht="16" x14ac:dyDescent="0.2">
      <c r="A884" s="7">
        <v>4.4099999399999996</v>
      </c>
      <c r="B884" s="7">
        <v>0.74670893000000005</v>
      </c>
      <c r="C884" s="7">
        <v>5.1096968699999996</v>
      </c>
      <c r="D884" s="7">
        <v>1.8178420099999999</v>
      </c>
      <c r="E884" s="7">
        <v>3.3220879999999999</v>
      </c>
      <c r="F884" s="7">
        <v>4.0640850100000003</v>
      </c>
      <c r="G884" s="7">
        <v>7.1883158700000003</v>
      </c>
    </row>
    <row r="885" spans="1:7" ht="16" x14ac:dyDescent="0.2">
      <c r="A885" s="7">
        <v>4.4150010100000001</v>
      </c>
      <c r="B885" s="7">
        <v>0.73499011999999997</v>
      </c>
      <c r="C885" s="7">
        <v>5.1184859300000003</v>
      </c>
      <c r="D885" s="7">
        <v>1.81295896</v>
      </c>
      <c r="E885" s="7">
        <v>3.3191590299999998</v>
      </c>
      <c r="F885" s="7">
        <v>4.0640850100000003</v>
      </c>
      <c r="G885" s="7">
        <v>7.1795268099999996</v>
      </c>
    </row>
    <row r="886" spans="1:7" ht="16" x14ac:dyDescent="0.2">
      <c r="A886" s="7">
        <v>4.4199989300000002</v>
      </c>
      <c r="B886" s="7">
        <v>0.72522449</v>
      </c>
      <c r="C886" s="7">
        <v>5.1204400100000003</v>
      </c>
      <c r="D886" s="7">
        <v>1.80514598</v>
      </c>
      <c r="E886" s="7">
        <v>3.31134605</v>
      </c>
      <c r="F886" s="7">
        <v>4.0572490700000001</v>
      </c>
      <c r="G886" s="7">
        <v>7.1599960300000003</v>
      </c>
    </row>
    <row r="887" spans="1:7" ht="16" x14ac:dyDescent="0.2">
      <c r="A887" s="7">
        <v>4.4249999999999998</v>
      </c>
      <c r="B887" s="7">
        <v>0.71838862000000003</v>
      </c>
      <c r="C887" s="7">
        <v>5.1136040700000001</v>
      </c>
      <c r="D887" s="7">
        <v>1.8022170099999999</v>
      </c>
      <c r="E887" s="7">
        <v>3.2976739400000001</v>
      </c>
      <c r="F887" s="7">
        <v>4.0484600100000003</v>
      </c>
      <c r="G887" s="7">
        <v>7.1346049300000001</v>
      </c>
    </row>
    <row r="888" spans="1:7" ht="16" x14ac:dyDescent="0.2">
      <c r="A888" s="7">
        <v>4.4300010700000003</v>
      </c>
      <c r="B888" s="7">
        <v>0.71545893000000005</v>
      </c>
      <c r="C888" s="7">
        <v>5.1038379699999998</v>
      </c>
      <c r="D888" s="7">
        <v>1.80319297</v>
      </c>
      <c r="E888" s="7">
        <v>3.2820489400000001</v>
      </c>
      <c r="F888" s="7">
        <v>4.0357651700000003</v>
      </c>
      <c r="G888" s="7">
        <v>7.1121439899999999</v>
      </c>
    </row>
    <row r="889" spans="1:7" ht="16" x14ac:dyDescent="0.2">
      <c r="A889" s="7">
        <v>4.4349989900000004</v>
      </c>
      <c r="B889" s="7">
        <v>0.70666980999999995</v>
      </c>
      <c r="C889" s="7">
        <v>5.0960249900000001</v>
      </c>
      <c r="D889" s="7">
        <v>1.8090519899999999</v>
      </c>
      <c r="E889" s="7">
        <v>3.2683770700000001</v>
      </c>
      <c r="F889" s="7">
        <v>4.0201401700000003</v>
      </c>
      <c r="G889" s="7">
        <v>7.1004262000000002</v>
      </c>
    </row>
    <row r="890" spans="1:7" ht="16" x14ac:dyDescent="0.2">
      <c r="A890" s="7">
        <v>4.44000006</v>
      </c>
      <c r="B890" s="7">
        <v>0.69690417999999998</v>
      </c>
      <c r="C890" s="7">
        <v>5.0921192199999998</v>
      </c>
      <c r="D890" s="7">
        <v>1.8158880500000001</v>
      </c>
      <c r="E890" s="7">
        <v>3.2537291000000002</v>
      </c>
      <c r="F890" s="7">
        <v>4.0045151700000003</v>
      </c>
      <c r="G890" s="7">
        <v>7.0965189899999999</v>
      </c>
    </row>
    <row r="891" spans="1:7" ht="16" x14ac:dyDescent="0.2">
      <c r="A891" s="7">
        <v>4.4450011299999996</v>
      </c>
      <c r="B891" s="7">
        <v>0.68518537000000002</v>
      </c>
      <c r="C891" s="7">
        <v>5.0999321899999996</v>
      </c>
      <c r="D891" s="7">
        <v>1.82174802</v>
      </c>
      <c r="E891" s="7">
        <v>3.2420101200000002</v>
      </c>
      <c r="F891" s="7">
        <v>3.9976790000000002</v>
      </c>
      <c r="G891" s="7">
        <v>7.0955429099999998</v>
      </c>
    </row>
    <row r="892" spans="1:7" ht="16" x14ac:dyDescent="0.2">
      <c r="A892" s="7">
        <v>4.4499990499999997</v>
      </c>
      <c r="B892" s="7">
        <v>0.67541980999999995</v>
      </c>
      <c r="C892" s="7">
        <v>5.1145801500000001</v>
      </c>
      <c r="D892" s="7">
        <v>1.8237010199999999</v>
      </c>
      <c r="E892" s="7">
        <v>3.2361509800000001</v>
      </c>
      <c r="F892" s="7">
        <v>3.98986602</v>
      </c>
      <c r="G892" s="7">
        <v>7.0887069699999996</v>
      </c>
    </row>
    <row r="893" spans="1:7" ht="16" x14ac:dyDescent="0.2">
      <c r="A893" s="7">
        <v>4.4550001100000003</v>
      </c>
      <c r="B893" s="7">
        <v>0.66467761999999997</v>
      </c>
      <c r="C893" s="7">
        <v>5.1311821899999996</v>
      </c>
      <c r="D893" s="7">
        <v>1.8256540299999999</v>
      </c>
      <c r="E893" s="7">
        <v>3.2351739400000001</v>
      </c>
      <c r="F893" s="7">
        <v>3.9810769600000002</v>
      </c>
      <c r="G893" s="7">
        <v>7.0721049300000001</v>
      </c>
    </row>
    <row r="894" spans="1:7" ht="16" x14ac:dyDescent="0.2">
      <c r="A894" s="7">
        <v>4.4600008999999998</v>
      </c>
      <c r="B894" s="7">
        <v>0.65393537000000002</v>
      </c>
      <c r="C894" s="7">
        <v>5.1458301500000001</v>
      </c>
      <c r="D894" s="7">
        <v>1.83542001</v>
      </c>
      <c r="E894" s="7">
        <v>3.23419809</v>
      </c>
      <c r="F894" s="7">
        <v>3.9703350099999999</v>
      </c>
      <c r="G894" s="7">
        <v>7.0525741599999998</v>
      </c>
    </row>
    <row r="895" spans="1:7" ht="16" x14ac:dyDescent="0.2">
      <c r="A895" s="7">
        <v>4.4649991</v>
      </c>
      <c r="B895" s="7">
        <v>0.65002917999999998</v>
      </c>
      <c r="C895" s="7">
        <v>5.1595020299999996</v>
      </c>
      <c r="D895" s="7">
        <v>1.85202098</v>
      </c>
      <c r="E895" s="7">
        <v>3.2322440100000001</v>
      </c>
      <c r="F895" s="7">
        <v>3.9664290000000002</v>
      </c>
      <c r="G895" s="7">
        <v>7.0369491599999998</v>
      </c>
    </row>
    <row r="896" spans="1:7" ht="16" x14ac:dyDescent="0.2">
      <c r="A896" s="7">
        <v>4.4699998900000004</v>
      </c>
      <c r="B896" s="7">
        <v>0.64709949</v>
      </c>
      <c r="C896" s="7">
        <v>5.1780571899999996</v>
      </c>
      <c r="D896" s="7">
        <v>1.86764598</v>
      </c>
      <c r="E896" s="7">
        <v>3.2273619199999999</v>
      </c>
      <c r="F896" s="7">
        <v>3.9654519600000002</v>
      </c>
      <c r="G896" s="7">
        <v>7.0213241599999998</v>
      </c>
    </row>
    <row r="897" spans="1:7" ht="16" x14ac:dyDescent="0.2">
      <c r="A897" s="7">
        <v>4.4750009500000001</v>
      </c>
      <c r="B897" s="7">
        <v>0.64221667999999998</v>
      </c>
      <c r="C897" s="7">
        <v>5.2005181299999999</v>
      </c>
      <c r="D897" s="7">
        <v>1.8774119600000001</v>
      </c>
      <c r="E897" s="7">
        <v>3.2195489400000001</v>
      </c>
      <c r="F897" s="7">
        <v>3.9634990700000001</v>
      </c>
      <c r="G897" s="7">
        <v>7.0008158700000003</v>
      </c>
    </row>
    <row r="898" spans="1:7" ht="16" x14ac:dyDescent="0.2">
      <c r="A898" s="7">
        <v>4.4799988700000002</v>
      </c>
      <c r="B898" s="7">
        <v>0.63538068999999997</v>
      </c>
      <c r="C898" s="7">
        <v>5.2307910900000003</v>
      </c>
      <c r="D898" s="7">
        <v>1.88327098</v>
      </c>
      <c r="E898" s="7">
        <v>3.2136900399999999</v>
      </c>
      <c r="F898" s="7">
        <v>3.9625229800000001</v>
      </c>
      <c r="G898" s="7">
        <v>6.9783549300000001</v>
      </c>
    </row>
    <row r="899" spans="1:7" ht="16" x14ac:dyDescent="0.2">
      <c r="A899" s="7">
        <v>4.4849999399999998</v>
      </c>
      <c r="B899" s="7">
        <v>0.62854480999999995</v>
      </c>
      <c r="C899" s="7">
        <v>5.2669239000000001</v>
      </c>
      <c r="D899" s="7">
        <v>1.88913095</v>
      </c>
      <c r="E899" s="7">
        <v>3.2078299499999998</v>
      </c>
      <c r="F899" s="7">
        <v>3.95763993</v>
      </c>
      <c r="G899" s="7">
        <v>6.9607768099999996</v>
      </c>
    </row>
    <row r="900" spans="1:7" ht="16" x14ac:dyDescent="0.2">
      <c r="A900" s="7">
        <v>4.4900010100000003</v>
      </c>
      <c r="B900" s="7">
        <v>0.62366199</v>
      </c>
      <c r="C900" s="7">
        <v>5.3069629699999998</v>
      </c>
      <c r="D900" s="7">
        <v>1.8959670099999999</v>
      </c>
      <c r="E900" s="7">
        <v>3.2058770700000001</v>
      </c>
      <c r="F900" s="7">
        <v>3.9488511100000001</v>
      </c>
      <c r="G900" s="7">
        <v>6.9451518099999996</v>
      </c>
    </row>
    <row r="901" spans="1:7" ht="16" x14ac:dyDescent="0.2">
      <c r="A901" s="7">
        <v>4.4949989300000004</v>
      </c>
      <c r="B901" s="7">
        <v>0.62170893000000005</v>
      </c>
      <c r="C901" s="7">
        <v>5.3499321899999996</v>
      </c>
      <c r="D901" s="7">
        <v>1.89987302</v>
      </c>
      <c r="E901" s="7">
        <v>3.20197105</v>
      </c>
      <c r="F901" s="7">
        <v>3.9361550799999998</v>
      </c>
      <c r="G901" s="7">
        <v>6.93343401</v>
      </c>
    </row>
    <row r="902" spans="1:7" ht="16" x14ac:dyDescent="0.2">
      <c r="A902" s="7">
        <v>4.5</v>
      </c>
      <c r="B902" s="7">
        <v>0.62366199</v>
      </c>
      <c r="C902" s="7">
        <v>5.3948540700000001</v>
      </c>
      <c r="D902" s="7">
        <v>1.89889598</v>
      </c>
      <c r="E902" s="7">
        <v>3.1961119199999999</v>
      </c>
      <c r="F902" s="7">
        <v>3.92638993</v>
      </c>
      <c r="G902" s="7">
        <v>6.9246439899999999</v>
      </c>
    </row>
    <row r="903" spans="1:7" ht="16" x14ac:dyDescent="0.2">
      <c r="A903" s="7">
        <v>4.5050010699999996</v>
      </c>
      <c r="B903" s="7">
        <v>0.62659167999999998</v>
      </c>
      <c r="C903" s="7">
        <v>5.4397749900000001</v>
      </c>
      <c r="D903" s="7">
        <v>1.8930369600000001</v>
      </c>
      <c r="E903" s="7">
        <v>3.18439293</v>
      </c>
      <c r="F903" s="7">
        <v>3.9234600099999999</v>
      </c>
      <c r="G903" s="7">
        <v>6.9187851</v>
      </c>
    </row>
    <row r="904" spans="1:7" ht="16" x14ac:dyDescent="0.2">
      <c r="A904" s="7">
        <v>4.5099989899999997</v>
      </c>
      <c r="B904" s="7">
        <v>0.62952143000000005</v>
      </c>
      <c r="C904" s="7">
        <v>5.4866499900000001</v>
      </c>
      <c r="D904" s="7">
        <v>1.8783880500000001</v>
      </c>
      <c r="E904" s="7">
        <v>3.1648619199999999</v>
      </c>
      <c r="F904" s="7">
        <v>3.92541289</v>
      </c>
      <c r="G904" s="7">
        <v>6.9070658700000003</v>
      </c>
    </row>
    <row r="905" spans="1:7" ht="16" x14ac:dyDescent="0.2">
      <c r="A905" s="7">
        <v>4.5150000600000002</v>
      </c>
      <c r="B905" s="7">
        <v>0.62268537000000002</v>
      </c>
      <c r="C905" s="7">
        <v>5.5354790700000001</v>
      </c>
      <c r="D905" s="7">
        <v>1.86764598</v>
      </c>
      <c r="E905" s="7">
        <v>3.1472840299999998</v>
      </c>
      <c r="F905" s="7">
        <v>3.92638993</v>
      </c>
      <c r="G905" s="7">
        <v>6.8914408700000003</v>
      </c>
    </row>
    <row r="906" spans="1:7" ht="16" x14ac:dyDescent="0.2">
      <c r="A906" s="7">
        <v>4.5200011299999998</v>
      </c>
      <c r="B906" s="7">
        <v>0.61487287000000002</v>
      </c>
      <c r="C906" s="7">
        <v>5.5803999900000001</v>
      </c>
      <c r="D906" s="7">
        <v>1.86569297</v>
      </c>
      <c r="E906" s="7">
        <v>3.1414239400000001</v>
      </c>
      <c r="F906" s="7">
        <v>3.9234600099999999</v>
      </c>
      <c r="G906" s="7">
        <v>6.8777689899999999</v>
      </c>
    </row>
    <row r="907" spans="1:7" ht="16" x14ac:dyDescent="0.2">
      <c r="A907" s="7">
        <v>4.5249990499999999</v>
      </c>
      <c r="B907" s="7">
        <v>0.60413068999999997</v>
      </c>
      <c r="C907" s="7">
        <v>5.6223931299999999</v>
      </c>
      <c r="D907" s="7">
        <v>1.8764350400000001</v>
      </c>
      <c r="E907" s="7">
        <v>3.1463069899999998</v>
      </c>
      <c r="F907" s="7">
        <v>3.9136939000000002</v>
      </c>
      <c r="G907" s="7">
        <v>6.8640980699999998</v>
      </c>
    </row>
    <row r="908" spans="1:7" ht="16" x14ac:dyDescent="0.2">
      <c r="A908" s="7">
        <v>4.5300001099999996</v>
      </c>
      <c r="B908" s="7">
        <v>0.59338862000000003</v>
      </c>
      <c r="C908" s="7">
        <v>5.6585249900000001</v>
      </c>
      <c r="D908" s="7">
        <v>1.8930369600000001</v>
      </c>
      <c r="E908" s="7">
        <v>3.1511900399999999</v>
      </c>
      <c r="F908" s="7">
        <v>3.9039290000000002</v>
      </c>
      <c r="G908" s="7">
        <v>6.85237885</v>
      </c>
    </row>
    <row r="909" spans="1:7" ht="16" x14ac:dyDescent="0.2">
      <c r="A909" s="7">
        <v>4.5350009</v>
      </c>
      <c r="B909" s="7">
        <v>0.58069318999999997</v>
      </c>
      <c r="C909" s="7">
        <v>5.6936821899999996</v>
      </c>
      <c r="D909" s="7">
        <v>1.89987302</v>
      </c>
      <c r="E909" s="7">
        <v>3.1472840299999998</v>
      </c>
      <c r="F909" s="7">
        <v>3.89416289</v>
      </c>
      <c r="G909" s="7">
        <v>6.8387069699999996</v>
      </c>
    </row>
    <row r="910" spans="1:7" ht="16" x14ac:dyDescent="0.2">
      <c r="A910" s="7">
        <v>4.5399991000000002</v>
      </c>
      <c r="B910" s="7">
        <v>0.57385730999999995</v>
      </c>
      <c r="C910" s="7">
        <v>5.7307910900000003</v>
      </c>
      <c r="D910" s="7">
        <v>1.8959670099999999</v>
      </c>
      <c r="E910" s="7">
        <v>3.1306819899999998</v>
      </c>
      <c r="F910" s="7">
        <v>3.8863511100000001</v>
      </c>
      <c r="G910" s="7">
        <v>6.8299179099999998</v>
      </c>
    </row>
    <row r="911" spans="1:7" ht="16" x14ac:dyDescent="0.2">
      <c r="A911" s="7">
        <v>4.5449998899999997</v>
      </c>
      <c r="B911" s="7">
        <v>0.57971667999999998</v>
      </c>
      <c r="C911" s="7">
        <v>5.7708301500000001</v>
      </c>
      <c r="D911" s="7">
        <v>1.88424802</v>
      </c>
      <c r="E911" s="7">
        <v>3.1121270700000001</v>
      </c>
      <c r="F911" s="7">
        <v>3.8843979800000001</v>
      </c>
      <c r="G911" s="7">
        <v>6.8201518099999996</v>
      </c>
    </row>
    <row r="912" spans="1:7" ht="16" x14ac:dyDescent="0.2">
      <c r="A912" s="7">
        <v>4.5500009500000003</v>
      </c>
      <c r="B912" s="7">
        <v>0.59045893000000005</v>
      </c>
      <c r="C912" s="7">
        <v>5.8069629699999998</v>
      </c>
      <c r="D912" s="7">
        <v>1.8705760199999999</v>
      </c>
      <c r="E912" s="7">
        <v>3.1013851200000002</v>
      </c>
      <c r="F912" s="7">
        <v>3.8863511100000001</v>
      </c>
      <c r="G912" s="7">
        <v>6.8074569699999996</v>
      </c>
    </row>
    <row r="913" spans="1:7" ht="16" x14ac:dyDescent="0.2">
      <c r="A913" s="7">
        <v>4.5549988700000004</v>
      </c>
      <c r="B913" s="7">
        <v>0.59436511999999997</v>
      </c>
      <c r="C913" s="7">
        <v>5.8274707799999996</v>
      </c>
      <c r="D913" s="7">
        <v>1.85885704</v>
      </c>
      <c r="E913" s="7">
        <v>3.0965020700000001</v>
      </c>
      <c r="F913" s="7">
        <v>3.8863511100000001</v>
      </c>
      <c r="G913" s="7">
        <v>6.7879262000000002</v>
      </c>
    </row>
    <row r="914" spans="1:7" ht="16" x14ac:dyDescent="0.2">
      <c r="A914" s="7">
        <v>4.55999994</v>
      </c>
      <c r="B914" s="7">
        <v>0.58459949</v>
      </c>
      <c r="C914" s="7">
        <v>5.8372359300000003</v>
      </c>
      <c r="D914" s="7">
        <v>1.8412790299999999</v>
      </c>
      <c r="E914" s="7">
        <v>3.09064293</v>
      </c>
      <c r="F914" s="7">
        <v>3.8746318799999999</v>
      </c>
      <c r="G914" s="7">
        <v>6.7683939899999999</v>
      </c>
    </row>
    <row r="915" spans="1:7" ht="16" x14ac:dyDescent="0.2">
      <c r="A915" s="7">
        <v>4.5650010099999996</v>
      </c>
      <c r="B915" s="7">
        <v>0.56995112000000003</v>
      </c>
      <c r="C915" s="7">
        <v>5.8343071899999996</v>
      </c>
      <c r="D915" s="7">
        <v>1.8227239799999999</v>
      </c>
      <c r="E915" s="7">
        <v>3.0818541000000002</v>
      </c>
      <c r="F915" s="7">
        <v>3.85021806</v>
      </c>
      <c r="G915" s="7">
        <v>6.7537460300000003</v>
      </c>
    </row>
    <row r="916" spans="1:7" ht="16" x14ac:dyDescent="0.2">
      <c r="A916" s="7">
        <v>4.5699989299999997</v>
      </c>
      <c r="B916" s="7">
        <v>0.56018537000000002</v>
      </c>
      <c r="C916" s="7">
        <v>5.8235650100000003</v>
      </c>
      <c r="D916" s="7">
        <v>1.8090519899999999</v>
      </c>
      <c r="E916" s="7">
        <v>3.07501793</v>
      </c>
      <c r="F916" s="7">
        <v>3.8209209400000002</v>
      </c>
      <c r="G916" s="7">
        <v>6.7420268099999996</v>
      </c>
    </row>
    <row r="917" spans="1:7" ht="16" x14ac:dyDescent="0.2">
      <c r="A917" s="7">
        <v>4.5750000000000002</v>
      </c>
      <c r="B917" s="7">
        <v>0.55334949</v>
      </c>
      <c r="C917" s="7">
        <v>5.8059859300000003</v>
      </c>
      <c r="D917" s="7">
        <v>1.8100290299999999</v>
      </c>
      <c r="E917" s="7">
        <v>3.0652520700000001</v>
      </c>
      <c r="F917" s="7">
        <v>3.80041289</v>
      </c>
      <c r="G917" s="7">
        <v>6.7312851</v>
      </c>
    </row>
    <row r="918" spans="1:7" ht="16" x14ac:dyDescent="0.2">
      <c r="A918" s="7">
        <v>4.5800010699999998</v>
      </c>
      <c r="B918" s="7">
        <v>0.54553699</v>
      </c>
      <c r="C918" s="7">
        <v>5.7825489000000001</v>
      </c>
      <c r="D918" s="7">
        <v>1.81100595</v>
      </c>
      <c r="E918" s="7">
        <v>3.0486509800000001</v>
      </c>
      <c r="F918" s="7">
        <v>3.7974829699999999</v>
      </c>
      <c r="G918" s="7">
        <v>6.7205429099999998</v>
      </c>
    </row>
    <row r="919" spans="1:7" ht="16" x14ac:dyDescent="0.2">
      <c r="A919" s="7">
        <v>4.5849989899999999</v>
      </c>
      <c r="B919" s="7">
        <v>0.52893537000000002</v>
      </c>
      <c r="C919" s="7">
        <v>5.7552051500000001</v>
      </c>
      <c r="D919" s="7">
        <v>1.8070989799999999</v>
      </c>
      <c r="E919" s="7">
        <v>3.0252129999999999</v>
      </c>
      <c r="F919" s="7">
        <v>3.8043189000000002</v>
      </c>
      <c r="G919" s="7">
        <v>6.7107768099999996</v>
      </c>
    </row>
    <row r="920" spans="1:7" ht="16" x14ac:dyDescent="0.2">
      <c r="A920" s="7">
        <v>4.5900000600000004</v>
      </c>
      <c r="B920" s="7">
        <v>0.50452143000000005</v>
      </c>
      <c r="C920" s="7">
        <v>5.7239551500000001</v>
      </c>
      <c r="D920" s="7">
        <v>1.79635704</v>
      </c>
      <c r="E920" s="7">
        <v>3.0134940100000001</v>
      </c>
      <c r="F920" s="7">
        <v>3.8131079699999999</v>
      </c>
      <c r="G920" s="7">
        <v>6.7029647800000003</v>
      </c>
    </row>
    <row r="921" spans="1:7" ht="16" x14ac:dyDescent="0.2">
      <c r="A921" s="7">
        <v>4.59500113</v>
      </c>
      <c r="B921" s="7">
        <v>0.47229481000000001</v>
      </c>
      <c r="C921" s="7">
        <v>5.6956348400000003</v>
      </c>
      <c r="D921" s="7">
        <v>1.7846380500000001</v>
      </c>
      <c r="E921" s="7">
        <v>3.01447105</v>
      </c>
      <c r="F921" s="7">
        <v>3.8121318799999999</v>
      </c>
      <c r="G921" s="7">
        <v>6.6951518099999996</v>
      </c>
    </row>
    <row r="922" spans="1:7" ht="16" x14ac:dyDescent="0.2">
      <c r="A922" s="7">
        <v>4.5999990500000001</v>
      </c>
      <c r="B922" s="7">
        <v>0.43713858999999999</v>
      </c>
      <c r="C922" s="7">
        <v>5.6673150100000003</v>
      </c>
      <c r="D922" s="7">
        <v>1.7778019899999999</v>
      </c>
      <c r="E922" s="7">
        <v>3.02716589</v>
      </c>
      <c r="F922" s="7">
        <v>3.8043189000000002</v>
      </c>
      <c r="G922" s="7">
        <v>6.6844101</v>
      </c>
    </row>
    <row r="923" spans="1:7" ht="16" x14ac:dyDescent="0.2">
      <c r="A923" s="7">
        <v>4.6050001099999998</v>
      </c>
      <c r="B923" s="7">
        <v>0.40686508999999998</v>
      </c>
      <c r="C923" s="7">
        <v>5.6389942199999998</v>
      </c>
      <c r="D923" s="7">
        <v>1.7680369600000001</v>
      </c>
      <c r="E923" s="7">
        <v>3.0379090299999998</v>
      </c>
      <c r="F923" s="7">
        <v>3.7974829699999999</v>
      </c>
      <c r="G923" s="7">
        <v>6.6707382199999996</v>
      </c>
    </row>
    <row r="924" spans="1:7" ht="16" x14ac:dyDescent="0.2">
      <c r="A924" s="7">
        <v>4.6100009000000002</v>
      </c>
      <c r="B924" s="7">
        <v>0.38928699</v>
      </c>
      <c r="C924" s="7">
        <v>5.6028609300000003</v>
      </c>
      <c r="D924" s="7">
        <v>1.7553420099999999</v>
      </c>
      <c r="E924" s="7">
        <v>3.04572105</v>
      </c>
      <c r="F924" s="7">
        <v>3.7935769600000002</v>
      </c>
      <c r="G924" s="7">
        <v>6.6531601</v>
      </c>
    </row>
    <row r="925" spans="1:7" ht="16" x14ac:dyDescent="0.2">
      <c r="A925" s="7">
        <v>4.6149991000000004</v>
      </c>
      <c r="B925" s="7">
        <v>0.37952140000000001</v>
      </c>
      <c r="C925" s="7">
        <v>5.5530571899999996</v>
      </c>
      <c r="D925" s="7">
        <v>1.7397170099999999</v>
      </c>
      <c r="E925" s="7">
        <v>3.04669809</v>
      </c>
      <c r="F925" s="7">
        <v>3.7955300799999998</v>
      </c>
      <c r="G925" s="7">
        <v>6.6385121299999996</v>
      </c>
    </row>
    <row r="926" spans="1:7" ht="16" x14ac:dyDescent="0.2">
      <c r="A926" s="7">
        <v>4.6199998899999999</v>
      </c>
      <c r="B926" s="7">
        <v>0.36780258999999998</v>
      </c>
      <c r="C926" s="7">
        <v>5.4905571899999996</v>
      </c>
      <c r="D926" s="7">
        <v>1.72604501</v>
      </c>
      <c r="E926" s="7">
        <v>3.0369319899999998</v>
      </c>
      <c r="F926" s="7">
        <v>3.7974829699999999</v>
      </c>
      <c r="G926" s="7">
        <v>6.63362885</v>
      </c>
    </row>
    <row r="927" spans="1:7" ht="16" x14ac:dyDescent="0.2">
      <c r="A927" s="7">
        <v>4.6250009500000004</v>
      </c>
      <c r="B927" s="7">
        <v>0.34827140000000001</v>
      </c>
      <c r="C927" s="7">
        <v>5.4221968699999996</v>
      </c>
      <c r="D927" s="7">
        <v>1.7153019899999999</v>
      </c>
      <c r="E927" s="7">
        <v>3.0232601200000002</v>
      </c>
      <c r="F927" s="7">
        <v>3.7955300799999998</v>
      </c>
      <c r="G927" s="7">
        <v>6.63655901</v>
      </c>
    </row>
    <row r="928" spans="1:7" ht="16" x14ac:dyDescent="0.2">
      <c r="A928" s="7">
        <v>4.6299988699999997</v>
      </c>
      <c r="B928" s="7">
        <v>0.32385731000000001</v>
      </c>
      <c r="C928" s="7">
        <v>5.3577442199999998</v>
      </c>
      <c r="D928" s="7">
        <v>1.70944297</v>
      </c>
      <c r="E928" s="7">
        <v>3.0056819899999998</v>
      </c>
      <c r="F928" s="7">
        <v>3.7828350099999999</v>
      </c>
      <c r="G928" s="7">
        <v>6.6433939899999999</v>
      </c>
    </row>
    <row r="929" spans="1:7" ht="16" x14ac:dyDescent="0.2">
      <c r="A929" s="7">
        <v>4.6349999400000002</v>
      </c>
      <c r="B929" s="7">
        <v>0.29846671000000002</v>
      </c>
      <c r="C929" s="7">
        <v>5.3011040700000001</v>
      </c>
      <c r="D929" s="7">
        <v>1.7074899699999999</v>
      </c>
      <c r="E929" s="7">
        <v>2.9890799499999998</v>
      </c>
      <c r="F929" s="7">
        <v>3.77013993</v>
      </c>
      <c r="G929" s="7">
        <v>6.6463241599999998</v>
      </c>
    </row>
    <row r="930" spans="1:7" ht="16" x14ac:dyDescent="0.2">
      <c r="A930" s="7">
        <v>4.6400010099999998</v>
      </c>
      <c r="B930" s="7">
        <v>0.27209949</v>
      </c>
      <c r="C930" s="7">
        <v>5.2395801500000001</v>
      </c>
      <c r="D930" s="7">
        <v>1.70358396</v>
      </c>
      <c r="E930" s="7">
        <v>2.9715020700000001</v>
      </c>
      <c r="F930" s="7">
        <v>3.7593979800000001</v>
      </c>
      <c r="G930" s="7">
        <v>6.6502299300000001</v>
      </c>
    </row>
    <row r="931" spans="1:7" ht="16" x14ac:dyDescent="0.2">
      <c r="A931" s="7">
        <v>4.6449989299999999</v>
      </c>
      <c r="B931" s="7">
        <v>0.24084949</v>
      </c>
      <c r="C931" s="7">
        <v>5.1761040700000001</v>
      </c>
      <c r="D931" s="7">
        <v>1.69381797</v>
      </c>
      <c r="E931" s="7">
        <v>2.9509940100000001</v>
      </c>
      <c r="F931" s="7">
        <v>3.7515850099999999</v>
      </c>
      <c r="G931" s="7">
        <v>6.6658549300000001</v>
      </c>
    </row>
    <row r="932" spans="1:7" ht="16" x14ac:dyDescent="0.2">
      <c r="A932" s="7">
        <v>4.6500000000000004</v>
      </c>
      <c r="B932" s="7">
        <v>0.2047167</v>
      </c>
      <c r="C932" s="7">
        <v>5.1116499900000001</v>
      </c>
      <c r="D932" s="7">
        <v>1.67819297</v>
      </c>
      <c r="E932" s="7">
        <v>2.9324400399999999</v>
      </c>
      <c r="F932" s="7">
        <v>3.7447490700000001</v>
      </c>
      <c r="G932" s="7">
        <v>6.6883158700000003</v>
      </c>
    </row>
    <row r="933" spans="1:7" ht="16" x14ac:dyDescent="0.2">
      <c r="A933" s="7">
        <v>4.65500107</v>
      </c>
      <c r="B933" s="7">
        <v>0.17249011</v>
      </c>
      <c r="C933" s="7">
        <v>5.0559859300000003</v>
      </c>
      <c r="D933" s="7">
        <v>1.6684269899999999</v>
      </c>
      <c r="E933" s="7">
        <v>2.9148619199999999</v>
      </c>
      <c r="F933" s="7">
        <v>3.7369370499999999</v>
      </c>
      <c r="G933" s="7">
        <v>6.7185897800000003</v>
      </c>
    </row>
    <row r="934" spans="1:7" ht="16" x14ac:dyDescent="0.2">
      <c r="A934" s="7">
        <v>4.6599989900000001</v>
      </c>
      <c r="B934" s="7">
        <v>0.1461229</v>
      </c>
      <c r="C934" s="7">
        <v>5.0110650100000003</v>
      </c>
      <c r="D934" s="7">
        <v>1.66549802</v>
      </c>
      <c r="E934" s="7">
        <v>2.90509605</v>
      </c>
      <c r="F934" s="7">
        <v>3.7340068799999999</v>
      </c>
      <c r="G934" s="7">
        <v>6.7439799300000001</v>
      </c>
    </row>
    <row r="935" spans="1:7" ht="16" x14ac:dyDescent="0.2">
      <c r="A935" s="7">
        <v>4.6650000599999997</v>
      </c>
      <c r="B935" s="7">
        <v>0.13342761</v>
      </c>
      <c r="C935" s="7">
        <v>4.9690718699999996</v>
      </c>
      <c r="D935" s="7">
        <v>1.6664739799999999</v>
      </c>
      <c r="E935" s="7">
        <v>2.90314293</v>
      </c>
      <c r="F935" s="7">
        <v>3.7359600099999999</v>
      </c>
      <c r="G935" s="7">
        <v>6.7635121299999996</v>
      </c>
    </row>
    <row r="936" spans="1:7" ht="16" x14ac:dyDescent="0.2">
      <c r="A936" s="7">
        <v>4.6700011300000002</v>
      </c>
      <c r="B936" s="7">
        <v>0.12366199999999999</v>
      </c>
      <c r="C936" s="7">
        <v>4.9241499900000001</v>
      </c>
      <c r="D936" s="7">
        <v>1.66452098</v>
      </c>
      <c r="E936" s="7">
        <v>2.90607309</v>
      </c>
      <c r="F936" s="7">
        <v>3.74084306</v>
      </c>
      <c r="G936" s="7">
        <v>6.7820658700000003</v>
      </c>
    </row>
    <row r="937" spans="1:7" ht="16" x14ac:dyDescent="0.2">
      <c r="A937" s="7">
        <v>4.6749990500000003</v>
      </c>
      <c r="B937" s="7">
        <v>0.11389639999999999</v>
      </c>
      <c r="C937" s="7">
        <v>4.8675098400000003</v>
      </c>
      <c r="D937" s="7">
        <v>1.6576850400000001</v>
      </c>
      <c r="E937" s="7">
        <v>2.9080259800000001</v>
      </c>
      <c r="F937" s="7">
        <v>3.73986602</v>
      </c>
      <c r="G937" s="7">
        <v>6.8064799300000001</v>
      </c>
    </row>
    <row r="938" spans="1:7" ht="16" x14ac:dyDescent="0.2">
      <c r="A938" s="7">
        <v>4.6800001099999999</v>
      </c>
      <c r="B938" s="7">
        <v>0.10413070000000001</v>
      </c>
      <c r="C938" s="7">
        <v>4.8098931299999999</v>
      </c>
      <c r="D938" s="7">
        <v>1.6508489799999999</v>
      </c>
      <c r="E938" s="7">
        <v>2.90314293</v>
      </c>
      <c r="F938" s="7">
        <v>3.7320540000000002</v>
      </c>
      <c r="G938" s="7">
        <v>6.83968401</v>
      </c>
    </row>
    <row r="939" spans="1:7" ht="16" x14ac:dyDescent="0.2">
      <c r="A939" s="7">
        <v>4.6850009000000004</v>
      </c>
      <c r="B939" s="7">
        <v>9.4365119999999997E-2</v>
      </c>
      <c r="C939" s="7">
        <v>4.7630181299999999</v>
      </c>
      <c r="D939" s="7">
        <v>1.6430369600000001</v>
      </c>
      <c r="E939" s="7">
        <v>2.89044809</v>
      </c>
      <c r="F939" s="7">
        <v>3.72326493</v>
      </c>
      <c r="G939" s="7">
        <v>6.8728871299999996</v>
      </c>
    </row>
    <row r="940" spans="1:7" ht="16" x14ac:dyDescent="0.2">
      <c r="A940" s="7">
        <v>4.6899990999999996</v>
      </c>
      <c r="B940" s="7">
        <v>8.0693239999999999E-2</v>
      </c>
      <c r="C940" s="7">
        <v>4.7268848400000003</v>
      </c>
      <c r="D940" s="7">
        <v>1.63424802</v>
      </c>
      <c r="E940" s="7">
        <v>2.87189293</v>
      </c>
      <c r="F940" s="7">
        <v>3.7261939000000002</v>
      </c>
      <c r="G940" s="7">
        <v>6.9041371299999996</v>
      </c>
    </row>
    <row r="941" spans="1:7" ht="16" x14ac:dyDescent="0.2">
      <c r="A941" s="7">
        <v>4.6949998900000001</v>
      </c>
      <c r="B941" s="7">
        <v>6.7021369999999997E-2</v>
      </c>
      <c r="C941" s="7">
        <v>4.6956348400000003</v>
      </c>
      <c r="D941" s="7">
        <v>1.6205760199999999</v>
      </c>
      <c r="E941" s="7">
        <v>2.85822105</v>
      </c>
      <c r="F941" s="7">
        <v>3.73888993</v>
      </c>
      <c r="G941" s="7">
        <v>6.9363632199999996</v>
      </c>
    </row>
    <row r="942" spans="1:7" ht="16" x14ac:dyDescent="0.2">
      <c r="A942" s="7">
        <v>4.7000009499999997</v>
      </c>
      <c r="B942" s="7">
        <v>4.9443239999999999E-2</v>
      </c>
      <c r="C942" s="7">
        <v>4.6634077999999999</v>
      </c>
      <c r="D942" s="7">
        <v>1.60885704</v>
      </c>
      <c r="E942" s="7">
        <v>2.85626793</v>
      </c>
      <c r="F942" s="7">
        <v>3.7515850099999999</v>
      </c>
      <c r="G942" s="7">
        <v>6.9695658700000003</v>
      </c>
    </row>
    <row r="943" spans="1:7" ht="16" x14ac:dyDescent="0.2">
      <c r="A943" s="7">
        <v>4.7049988699999998</v>
      </c>
      <c r="B943" s="7">
        <v>3.0888559999999999E-2</v>
      </c>
      <c r="C943" s="7">
        <v>4.6302051500000001</v>
      </c>
      <c r="D943" s="7">
        <v>1.60104501</v>
      </c>
      <c r="E943" s="7">
        <v>2.8670101200000002</v>
      </c>
      <c r="F943" s="7">
        <v>3.7593979800000001</v>
      </c>
      <c r="G943" s="7">
        <v>6.9988632199999996</v>
      </c>
    </row>
    <row r="944" spans="1:7" ht="16" x14ac:dyDescent="0.2">
      <c r="A944" s="7">
        <v>4.7099999400000003</v>
      </c>
      <c r="B944" s="7">
        <v>8.4276200000000002E-3</v>
      </c>
      <c r="C944" s="7">
        <v>4.5930957799999996</v>
      </c>
      <c r="D944" s="7">
        <v>1.5971380500000001</v>
      </c>
      <c r="E944" s="7">
        <v>2.8797049499999998</v>
      </c>
      <c r="F944" s="7">
        <v>3.7593979800000001</v>
      </c>
      <c r="G944" s="7">
        <v>7.0232768099999996</v>
      </c>
    </row>
    <row r="945" spans="1:7" ht="16" x14ac:dyDescent="0.2">
      <c r="A945" s="7">
        <v>4.7150010099999999</v>
      </c>
      <c r="B945" s="7">
        <v>-1.8916100000000002E-2</v>
      </c>
      <c r="C945" s="7">
        <v>4.5589160900000003</v>
      </c>
      <c r="D945" s="7">
        <v>1.5961619600000001</v>
      </c>
      <c r="E945" s="7">
        <v>2.8816590299999998</v>
      </c>
      <c r="F945" s="7">
        <v>3.75549102</v>
      </c>
      <c r="G945" s="7">
        <v>7.0506210300000003</v>
      </c>
    </row>
    <row r="946" spans="1:7" ht="16" x14ac:dyDescent="0.2">
      <c r="A946" s="7">
        <v>4.71999893</v>
      </c>
      <c r="B946" s="7">
        <v>-4.91896E-2</v>
      </c>
      <c r="C946" s="7">
        <v>4.5364551500000001</v>
      </c>
      <c r="D946" s="7">
        <v>1.5961619600000001</v>
      </c>
      <c r="E946" s="7">
        <v>2.8699400399999999</v>
      </c>
      <c r="F946" s="7">
        <v>3.7506079699999999</v>
      </c>
      <c r="G946" s="7">
        <v>7.0838241599999998</v>
      </c>
    </row>
    <row r="947" spans="1:7" ht="16" x14ac:dyDescent="0.2">
      <c r="A947" s="7">
        <v>4.7249999999999996</v>
      </c>
      <c r="B947" s="7">
        <v>-8.1416100000000005E-2</v>
      </c>
      <c r="C947" s="7">
        <v>4.5169239000000001</v>
      </c>
      <c r="D947" s="7">
        <v>1.5961619600000001</v>
      </c>
      <c r="E947" s="7">
        <v>2.8533379999999999</v>
      </c>
      <c r="F947" s="7">
        <v>3.7476790000000002</v>
      </c>
      <c r="G947" s="7">
        <v>7.1238632199999996</v>
      </c>
    </row>
    <row r="948" spans="1:7" ht="16" x14ac:dyDescent="0.2">
      <c r="A948" s="7">
        <v>4.7300010700000001</v>
      </c>
      <c r="B948" s="7">
        <v>-0.1038771</v>
      </c>
      <c r="C948" s="7">
        <v>4.4925098400000003</v>
      </c>
      <c r="D948" s="7">
        <v>1.5951850400000001</v>
      </c>
      <c r="E948" s="7">
        <v>2.83966589</v>
      </c>
      <c r="F948" s="7">
        <v>3.73986602</v>
      </c>
      <c r="G948" s="7">
        <v>7.1629262000000002</v>
      </c>
    </row>
    <row r="949" spans="1:7" ht="16" x14ac:dyDescent="0.2">
      <c r="A949" s="7">
        <v>4.7349989900000002</v>
      </c>
      <c r="B949" s="7">
        <v>-0.1195021</v>
      </c>
      <c r="C949" s="7">
        <v>4.4583301500000001</v>
      </c>
      <c r="D949" s="7">
        <v>1.59323204</v>
      </c>
      <c r="E949" s="7">
        <v>2.8259940100000001</v>
      </c>
      <c r="F949" s="7">
        <v>3.7310769600000002</v>
      </c>
      <c r="G949" s="7">
        <v>7.1931991599999998</v>
      </c>
    </row>
    <row r="950" spans="1:7" ht="16" x14ac:dyDescent="0.2">
      <c r="A950" s="7">
        <v>4.7400000599999998</v>
      </c>
      <c r="B950" s="7">
        <v>-0.12633800000000001</v>
      </c>
      <c r="C950" s="7">
        <v>4.4231739000000001</v>
      </c>
      <c r="D950" s="7">
        <v>1.59225595</v>
      </c>
      <c r="E950" s="7">
        <v>2.8181819899999998</v>
      </c>
      <c r="F950" s="7">
        <v>3.72424102</v>
      </c>
      <c r="G950" s="7">
        <v>7.2098012000000002</v>
      </c>
    </row>
    <row r="951" spans="1:7" ht="16" x14ac:dyDescent="0.2">
      <c r="A951" s="7">
        <v>4.7450011300000003</v>
      </c>
      <c r="B951" s="7">
        <v>-0.12633800000000001</v>
      </c>
      <c r="C951" s="7">
        <v>4.3977827999999999</v>
      </c>
      <c r="D951" s="7">
        <v>1.5883489799999999</v>
      </c>
      <c r="E951" s="7">
        <v>2.8103690100000001</v>
      </c>
      <c r="F951" s="7">
        <v>3.7203350099999999</v>
      </c>
      <c r="G951" s="7">
        <v>7.2107768099999996</v>
      </c>
    </row>
    <row r="952" spans="1:7" ht="16" x14ac:dyDescent="0.2">
      <c r="A952" s="7">
        <v>4.7499990499999996</v>
      </c>
      <c r="B952" s="7">
        <v>-0.12047860000000001</v>
      </c>
      <c r="C952" s="7">
        <v>4.3870410900000003</v>
      </c>
      <c r="D952" s="7">
        <v>1.5834670099999999</v>
      </c>
      <c r="E952" s="7">
        <v>2.8045101200000002</v>
      </c>
      <c r="F952" s="7">
        <v>3.7144761100000001</v>
      </c>
      <c r="G952" s="7">
        <v>7.2068710300000003</v>
      </c>
    </row>
    <row r="953" spans="1:7" ht="16" x14ac:dyDescent="0.2">
      <c r="A953" s="7">
        <v>4.7550001100000001</v>
      </c>
      <c r="B953" s="7">
        <v>-0.11657240000000001</v>
      </c>
      <c r="C953" s="7">
        <v>4.3860650100000003</v>
      </c>
      <c r="D953" s="7">
        <v>1.5727239799999999</v>
      </c>
      <c r="E953" s="7">
        <v>2.8006041000000002</v>
      </c>
      <c r="F953" s="7">
        <v>3.7037329699999999</v>
      </c>
      <c r="G953" s="7">
        <v>7.1980819699999996</v>
      </c>
    </row>
    <row r="954" spans="1:7" ht="16" x14ac:dyDescent="0.2">
      <c r="A954" s="7">
        <v>4.7600008999999996</v>
      </c>
      <c r="B954" s="7">
        <v>-0.11657240000000001</v>
      </c>
      <c r="C954" s="7">
        <v>4.3811821899999996</v>
      </c>
      <c r="D954" s="7">
        <v>1.56295896</v>
      </c>
      <c r="E954" s="7">
        <v>2.79669809</v>
      </c>
      <c r="F954" s="7">
        <v>3.6861550799999998</v>
      </c>
      <c r="G954" s="7">
        <v>7.1902689899999999</v>
      </c>
    </row>
    <row r="955" spans="1:7" ht="16" x14ac:dyDescent="0.2">
      <c r="A955" s="7">
        <v>4.7649990999999998</v>
      </c>
      <c r="B955" s="7">
        <v>-0.1234083</v>
      </c>
      <c r="C955" s="7">
        <v>4.3704400100000003</v>
      </c>
      <c r="D955" s="7">
        <v>1.5580760199999999</v>
      </c>
      <c r="E955" s="7">
        <v>2.79669809</v>
      </c>
      <c r="F955" s="7">
        <v>3.67638993</v>
      </c>
      <c r="G955" s="7">
        <v>7.1746439899999999</v>
      </c>
    </row>
    <row r="956" spans="1:7" ht="16" x14ac:dyDescent="0.2">
      <c r="A956" s="7">
        <v>4.7699998900000002</v>
      </c>
      <c r="B956" s="7">
        <v>-0.14000989999999999</v>
      </c>
      <c r="C956" s="7">
        <v>4.3518848400000003</v>
      </c>
      <c r="D956" s="7">
        <v>1.5600290299999999</v>
      </c>
      <c r="E956" s="7">
        <v>2.79376793</v>
      </c>
      <c r="F956" s="7">
        <v>3.67541289</v>
      </c>
      <c r="G956" s="7">
        <v>7.1463241599999998</v>
      </c>
    </row>
    <row r="957" spans="1:7" ht="16" x14ac:dyDescent="0.2">
      <c r="A957" s="7">
        <v>4.7750009499999999</v>
      </c>
      <c r="B957" s="7">
        <v>-0.16149430000000001</v>
      </c>
      <c r="C957" s="7">
        <v>4.3284468699999996</v>
      </c>
      <c r="D957" s="7">
        <v>1.57077098</v>
      </c>
      <c r="E957" s="7">
        <v>2.7859549499999998</v>
      </c>
      <c r="F957" s="7">
        <v>3.6793189000000002</v>
      </c>
      <c r="G957" s="7">
        <v>7.1072621299999996</v>
      </c>
    </row>
    <row r="958" spans="1:7" ht="16" x14ac:dyDescent="0.2">
      <c r="A958" s="7">
        <v>4.77999887</v>
      </c>
      <c r="B958" s="7">
        <v>-0.1820021</v>
      </c>
      <c r="C958" s="7">
        <v>4.3089160900000003</v>
      </c>
      <c r="D958" s="7">
        <v>1.57858396</v>
      </c>
      <c r="E958" s="7">
        <v>2.7732601200000002</v>
      </c>
      <c r="F958" s="7">
        <v>3.67638993</v>
      </c>
      <c r="G958" s="7">
        <v>7.05843401</v>
      </c>
    </row>
    <row r="959" spans="1:7" ht="16" x14ac:dyDescent="0.2">
      <c r="A959" s="7">
        <v>4.7849999399999996</v>
      </c>
      <c r="B959" s="7">
        <v>-0.1937208</v>
      </c>
      <c r="C959" s="7">
        <v>4.2923150100000003</v>
      </c>
      <c r="D959" s="7">
        <v>1.5737010199999999</v>
      </c>
      <c r="E959" s="7">
        <v>2.76154089</v>
      </c>
      <c r="F959" s="7">
        <v>3.66271806</v>
      </c>
      <c r="G959" s="7">
        <v>7.0105819699999996</v>
      </c>
    </row>
    <row r="960" spans="1:7" ht="16" x14ac:dyDescent="0.2">
      <c r="A960" s="7">
        <v>4.7900010100000001</v>
      </c>
      <c r="B960" s="7">
        <v>-0.19860359999999999</v>
      </c>
      <c r="C960" s="7">
        <v>4.2786431299999999</v>
      </c>
      <c r="D960" s="7">
        <v>1.56100595</v>
      </c>
      <c r="E960" s="7">
        <v>2.7537291000000002</v>
      </c>
      <c r="F960" s="7">
        <v>3.6500229800000001</v>
      </c>
      <c r="G960" s="7">
        <v>6.9637069699999996</v>
      </c>
    </row>
    <row r="961" spans="1:7" ht="16" x14ac:dyDescent="0.2">
      <c r="A961" s="7">
        <v>4.7949989300000002</v>
      </c>
      <c r="B961" s="7">
        <v>-0.20446300000000001</v>
      </c>
      <c r="C961" s="7">
        <v>4.2639942199999998</v>
      </c>
      <c r="D961" s="7">
        <v>1.5492869600000001</v>
      </c>
      <c r="E961" s="7">
        <v>2.7478690100000001</v>
      </c>
      <c r="F961" s="7">
        <v>3.6383040000000002</v>
      </c>
      <c r="G961" s="7">
        <v>6.9187851</v>
      </c>
    </row>
    <row r="962" spans="1:7" ht="16" x14ac:dyDescent="0.2">
      <c r="A962" s="7">
        <v>4.8</v>
      </c>
      <c r="B962" s="7">
        <v>-0.21911140000000001</v>
      </c>
      <c r="C962" s="7">
        <v>4.2444629699999998</v>
      </c>
      <c r="D962" s="7">
        <v>1.54538095</v>
      </c>
      <c r="E962" s="7">
        <v>2.74689293</v>
      </c>
      <c r="F962" s="7">
        <v>3.63049102</v>
      </c>
      <c r="G962" s="7">
        <v>6.87093401</v>
      </c>
    </row>
    <row r="963" spans="1:7" ht="16" x14ac:dyDescent="0.2">
      <c r="A963" s="7">
        <v>4.8050010700000003</v>
      </c>
      <c r="B963" s="7">
        <v>-0.2405958</v>
      </c>
      <c r="C963" s="7">
        <v>4.2249321899999996</v>
      </c>
      <c r="D963" s="7">
        <v>1.54733396</v>
      </c>
      <c r="E963" s="7">
        <v>2.74884605</v>
      </c>
      <c r="F963" s="7">
        <v>3.6197490700000001</v>
      </c>
      <c r="G963" s="7">
        <v>6.8181991599999998</v>
      </c>
    </row>
    <row r="964" spans="1:7" ht="16" x14ac:dyDescent="0.2">
      <c r="A964" s="7">
        <v>4.8099992800000004</v>
      </c>
      <c r="B964" s="7">
        <v>-0.26110359999999999</v>
      </c>
      <c r="C964" s="7">
        <v>4.2034468699999996</v>
      </c>
      <c r="D964" s="7">
        <v>1.54635704</v>
      </c>
      <c r="E964" s="7">
        <v>2.7547049499999998</v>
      </c>
      <c r="F964" s="7">
        <v>3.6060769600000002</v>
      </c>
      <c r="G964" s="7">
        <v>6.7654647800000003</v>
      </c>
    </row>
    <row r="965" spans="1:7" ht="16" x14ac:dyDescent="0.2">
      <c r="A965" s="7">
        <v>4.81499977</v>
      </c>
      <c r="B965" s="7">
        <v>-0.2757521</v>
      </c>
      <c r="C965" s="7">
        <v>4.1848931299999999</v>
      </c>
      <c r="D965" s="7">
        <v>1.5414739799999999</v>
      </c>
      <c r="E965" s="7">
        <v>2.7576351200000002</v>
      </c>
      <c r="F965" s="7">
        <v>3.5904519600000002</v>
      </c>
      <c r="G965" s="7">
        <v>6.7078480699999998</v>
      </c>
    </row>
    <row r="966" spans="1:7" ht="16" x14ac:dyDescent="0.2">
      <c r="A966" s="7">
        <v>4.8200008399999996</v>
      </c>
      <c r="B966" s="7">
        <v>-0.2835646</v>
      </c>
      <c r="C966" s="7">
        <v>4.1761040700000001</v>
      </c>
      <c r="D966" s="7">
        <v>1.5326850400000001</v>
      </c>
      <c r="E966" s="7">
        <v>2.74591589</v>
      </c>
      <c r="F966" s="7">
        <v>3.5767800799999998</v>
      </c>
      <c r="G966" s="7">
        <v>6.6482768099999996</v>
      </c>
    </row>
    <row r="967" spans="1:7" ht="16" x14ac:dyDescent="0.2">
      <c r="A967" s="7">
        <v>4.8249990499999997</v>
      </c>
      <c r="B967" s="7">
        <v>-0.2913771</v>
      </c>
      <c r="C967" s="7">
        <v>4.1780571899999996</v>
      </c>
      <c r="D967" s="7">
        <v>1.52975595</v>
      </c>
      <c r="E967" s="7">
        <v>2.73419809</v>
      </c>
      <c r="F967" s="7">
        <v>3.5640850099999999</v>
      </c>
      <c r="G967" s="7">
        <v>6.5916371299999996</v>
      </c>
    </row>
    <row r="968" spans="1:7" ht="16" x14ac:dyDescent="0.2">
      <c r="A968" s="7">
        <v>4.8300001100000003</v>
      </c>
      <c r="B968" s="7">
        <v>-0.30114269999999999</v>
      </c>
      <c r="C968" s="7">
        <v>4.1897749900000001</v>
      </c>
      <c r="D968" s="7">
        <v>1.52975595</v>
      </c>
      <c r="E968" s="7">
        <v>2.7224791000000002</v>
      </c>
      <c r="F968" s="7">
        <v>3.55138993</v>
      </c>
      <c r="G968" s="7">
        <v>6.5359730699999998</v>
      </c>
    </row>
    <row r="969" spans="1:7" ht="16" x14ac:dyDescent="0.2">
      <c r="A969" s="7">
        <v>4.8350011799999999</v>
      </c>
      <c r="B969" s="7">
        <v>-0.31286140000000001</v>
      </c>
      <c r="C969" s="7">
        <v>4.1985650100000003</v>
      </c>
      <c r="D969" s="7">
        <v>1.5287790299999999</v>
      </c>
      <c r="E969" s="7">
        <v>2.7136900399999999</v>
      </c>
      <c r="F969" s="7">
        <v>3.5386939000000002</v>
      </c>
      <c r="G969" s="7">
        <v>6.4793319699999996</v>
      </c>
    </row>
    <row r="970" spans="1:7" ht="16" x14ac:dyDescent="0.2">
      <c r="A970" s="7">
        <v>4.8399988199999999</v>
      </c>
      <c r="B970" s="7">
        <v>-0.32946300000000001</v>
      </c>
      <c r="C970" s="7">
        <v>4.1985650100000003</v>
      </c>
      <c r="D970" s="7">
        <v>1.5268260199999999</v>
      </c>
      <c r="E970" s="7">
        <v>2.7009940100000001</v>
      </c>
      <c r="F970" s="7">
        <v>3.5269761100000001</v>
      </c>
      <c r="G970" s="7">
        <v>6.41780901</v>
      </c>
    </row>
    <row r="971" spans="1:7" ht="16" x14ac:dyDescent="0.2">
      <c r="A971" s="7">
        <v>4.8449998900000004</v>
      </c>
      <c r="B971" s="7">
        <v>-0.34118179999999998</v>
      </c>
      <c r="C971" s="7">
        <v>4.1907520299999996</v>
      </c>
      <c r="D971" s="7">
        <v>1.52292001</v>
      </c>
      <c r="E971" s="7">
        <v>2.68634605</v>
      </c>
      <c r="F971" s="7">
        <v>3.5172100099999999</v>
      </c>
      <c r="G971" s="7">
        <v>6.3592147800000003</v>
      </c>
    </row>
    <row r="972" spans="1:7" ht="16" x14ac:dyDescent="0.2">
      <c r="A972" s="7">
        <v>4.8500009500000001</v>
      </c>
      <c r="B972" s="7">
        <v>-0.34801769999999999</v>
      </c>
      <c r="C972" s="7">
        <v>4.1780571899999996</v>
      </c>
      <c r="D972" s="7">
        <v>1.5170600400000001</v>
      </c>
      <c r="E972" s="7">
        <v>2.6756041000000002</v>
      </c>
      <c r="F972" s="7">
        <v>3.5113511100000001</v>
      </c>
      <c r="G972" s="7">
        <v>6.30843401</v>
      </c>
    </row>
    <row r="973" spans="1:7" ht="16" x14ac:dyDescent="0.2">
      <c r="A973" s="7">
        <v>4.8549991600000002</v>
      </c>
      <c r="B973" s="7">
        <v>-0.35192390000000001</v>
      </c>
      <c r="C973" s="7">
        <v>4.1634077999999999</v>
      </c>
      <c r="D973" s="7">
        <v>1.5121769899999999</v>
      </c>
      <c r="E973" s="7">
        <v>2.67072105</v>
      </c>
      <c r="F973" s="7">
        <v>3.50549102</v>
      </c>
      <c r="G973" s="7">
        <v>6.2605819699999996</v>
      </c>
    </row>
    <row r="974" spans="1:7" ht="16" x14ac:dyDescent="0.2">
      <c r="A974" s="7">
        <v>4.8600002299999998</v>
      </c>
      <c r="B974" s="7">
        <v>-0.35973640000000001</v>
      </c>
      <c r="C974" s="7">
        <v>4.1487598400000003</v>
      </c>
      <c r="D974" s="7">
        <v>1.51413095</v>
      </c>
      <c r="E974" s="7">
        <v>2.67169809</v>
      </c>
      <c r="F974" s="7">
        <v>3.4986550799999998</v>
      </c>
      <c r="G974" s="7">
        <v>6.2195658700000003</v>
      </c>
    </row>
    <row r="975" spans="1:7" ht="16" x14ac:dyDescent="0.2">
      <c r="A975" s="7">
        <v>4.8650007200000003</v>
      </c>
      <c r="B975" s="7">
        <v>-0.3695021</v>
      </c>
      <c r="C975" s="7">
        <v>4.1380181299999999</v>
      </c>
      <c r="D975" s="7">
        <v>1.5209670099999999</v>
      </c>
      <c r="E975" s="7">
        <v>2.6726739400000001</v>
      </c>
      <c r="F975" s="7">
        <v>3.48791289</v>
      </c>
      <c r="G975" s="7">
        <v>6.1795268099999996</v>
      </c>
    </row>
    <row r="976" spans="1:7" ht="16" x14ac:dyDescent="0.2">
      <c r="A976" s="7">
        <v>4.8699989300000004</v>
      </c>
      <c r="B976" s="7">
        <v>-0.37340830000000003</v>
      </c>
      <c r="C976" s="7">
        <v>4.1341109300000003</v>
      </c>
      <c r="D976" s="7">
        <v>1.5258489799999999</v>
      </c>
      <c r="E976" s="7">
        <v>2.6668150399999999</v>
      </c>
      <c r="F976" s="7">
        <v>3.47326493</v>
      </c>
      <c r="G976" s="7">
        <v>6.1385121299999996</v>
      </c>
    </row>
    <row r="977" spans="1:7" ht="16" x14ac:dyDescent="0.2">
      <c r="A977" s="7">
        <v>4.875</v>
      </c>
      <c r="B977" s="7">
        <v>-0.37145519999999999</v>
      </c>
      <c r="C977" s="7">
        <v>4.1399707799999996</v>
      </c>
      <c r="D977" s="7">
        <v>1.52292001</v>
      </c>
      <c r="E977" s="7">
        <v>2.6570489400000001</v>
      </c>
      <c r="F977" s="7">
        <v>3.4615459400000002</v>
      </c>
      <c r="G977" s="7">
        <v>6.0935897800000003</v>
      </c>
    </row>
    <row r="978" spans="1:7" ht="16" x14ac:dyDescent="0.2">
      <c r="A978" s="7">
        <v>4.8800010699999996</v>
      </c>
      <c r="B978" s="7">
        <v>-0.37145519999999999</v>
      </c>
      <c r="C978" s="7">
        <v>4.1448540700000001</v>
      </c>
      <c r="D978" s="7">
        <v>1.5180369600000001</v>
      </c>
      <c r="E978" s="7">
        <v>2.6492369199999999</v>
      </c>
      <c r="F978" s="7">
        <v>3.4508040000000002</v>
      </c>
      <c r="G978" s="7">
        <v>6.0437851</v>
      </c>
    </row>
    <row r="979" spans="1:7" ht="16" x14ac:dyDescent="0.2">
      <c r="A979" s="7">
        <v>4.8849992799999997</v>
      </c>
      <c r="B979" s="7">
        <v>-0.3773146</v>
      </c>
      <c r="C979" s="7">
        <v>4.1448540700000001</v>
      </c>
      <c r="D979" s="7">
        <v>1.5170600400000001</v>
      </c>
      <c r="E979" s="7">
        <v>2.6463069899999998</v>
      </c>
      <c r="F979" s="7">
        <v>3.4478740700000001</v>
      </c>
      <c r="G979" s="7">
        <v>5.9988632199999996</v>
      </c>
    </row>
    <row r="980" spans="1:7" ht="16" x14ac:dyDescent="0.2">
      <c r="A980" s="7">
        <v>4.8899997700000002</v>
      </c>
      <c r="B980" s="7">
        <v>-0.36266609999999999</v>
      </c>
      <c r="C980" s="7">
        <v>4.1321577999999999</v>
      </c>
      <c r="D980" s="7">
        <v>1.53073204</v>
      </c>
      <c r="E980" s="7">
        <v>2.6453299499999998</v>
      </c>
      <c r="F980" s="7">
        <v>3.4498269600000002</v>
      </c>
      <c r="G980" s="7">
        <v>5.9568710300000003</v>
      </c>
    </row>
    <row r="981" spans="1:7" ht="16" x14ac:dyDescent="0.2">
      <c r="A981" s="7">
        <v>4.8950008399999998</v>
      </c>
      <c r="B981" s="7">
        <v>-0.3226271</v>
      </c>
      <c r="C981" s="7">
        <v>4.1194629699999998</v>
      </c>
      <c r="D981" s="7">
        <v>1.5522170099999999</v>
      </c>
      <c r="E981" s="7">
        <v>2.63751793</v>
      </c>
      <c r="F981" s="7">
        <v>3.4556870499999999</v>
      </c>
      <c r="G981" s="7">
        <v>5.9197621299999996</v>
      </c>
    </row>
    <row r="982" spans="1:7" ht="16" x14ac:dyDescent="0.2">
      <c r="A982" s="7">
        <v>4.8999990499999999</v>
      </c>
      <c r="B982" s="7">
        <v>-0.21911140000000001</v>
      </c>
      <c r="C982" s="7">
        <v>4.1194629699999998</v>
      </c>
      <c r="D982" s="7">
        <v>1.57663095</v>
      </c>
      <c r="E982" s="7">
        <v>2.62482309</v>
      </c>
      <c r="F982" s="7">
        <v>3.45959306</v>
      </c>
      <c r="G982" s="7">
        <v>5.8894882199999996</v>
      </c>
    </row>
    <row r="983" spans="1:7" ht="16" x14ac:dyDescent="0.2">
      <c r="A983" s="7">
        <v>4.9050001099999996</v>
      </c>
      <c r="B983" s="7">
        <v>-0.12633800000000001</v>
      </c>
      <c r="C983" s="7">
        <v>4.1272749900000001</v>
      </c>
      <c r="D983" s="7">
        <v>1.5971380500000001</v>
      </c>
      <c r="E983" s="7">
        <v>2.6111509800000001</v>
      </c>
      <c r="F983" s="7">
        <v>3.4517800799999998</v>
      </c>
      <c r="G983" s="7">
        <v>5.8611679099999998</v>
      </c>
    </row>
    <row r="984" spans="1:7" ht="16" x14ac:dyDescent="0.2">
      <c r="A984" s="7">
        <v>4.9100011800000001</v>
      </c>
      <c r="B984" s="7">
        <v>-0.12047860000000001</v>
      </c>
      <c r="C984" s="7">
        <v>4.1380181299999999</v>
      </c>
      <c r="D984" s="7">
        <v>1.61667001</v>
      </c>
      <c r="E984" s="7">
        <v>2.5994319899999998</v>
      </c>
      <c r="F984" s="7">
        <v>3.4390850099999999</v>
      </c>
      <c r="G984" s="7">
        <v>5.8406601</v>
      </c>
    </row>
    <row r="985" spans="1:7" ht="16" x14ac:dyDescent="0.2">
      <c r="A985" s="7">
        <v>4.9149988200000001</v>
      </c>
      <c r="B985" s="7">
        <v>-0.20446300000000001</v>
      </c>
      <c r="C985" s="7">
        <v>4.1438770299999996</v>
      </c>
      <c r="D985" s="7">
        <v>1.6449899699999999</v>
      </c>
      <c r="E985" s="7">
        <v>2.5955259800000001</v>
      </c>
      <c r="F985" s="7">
        <v>3.42638993</v>
      </c>
      <c r="G985" s="7">
        <v>5.8230819699999996</v>
      </c>
    </row>
    <row r="986" spans="1:7" ht="16" x14ac:dyDescent="0.2">
      <c r="A986" s="7">
        <v>4.9199998899999997</v>
      </c>
      <c r="B986" s="7">
        <v>-0.31188490000000002</v>
      </c>
      <c r="C986" s="7">
        <v>4.1526660900000003</v>
      </c>
      <c r="D986" s="7">
        <v>1.6840519899999999</v>
      </c>
      <c r="E986" s="7">
        <v>2.5984549499999998</v>
      </c>
      <c r="F986" s="7">
        <v>3.42638993</v>
      </c>
      <c r="G986" s="7">
        <v>5.8103871299999996</v>
      </c>
    </row>
    <row r="987" spans="1:7" ht="16" x14ac:dyDescent="0.2">
      <c r="A987" s="7">
        <v>4.9250009500000003</v>
      </c>
      <c r="B987" s="7">
        <v>-0.35778330000000003</v>
      </c>
      <c r="C987" s="7">
        <v>4.1663379699999998</v>
      </c>
      <c r="D987" s="7">
        <v>1.7309269899999999</v>
      </c>
      <c r="E987" s="7">
        <v>2.6101739400000001</v>
      </c>
      <c r="F987" s="7">
        <v>3.4293189000000002</v>
      </c>
      <c r="G987" s="7">
        <v>5.7937851</v>
      </c>
    </row>
    <row r="988" spans="1:7" ht="16" x14ac:dyDescent="0.2">
      <c r="A988" s="7">
        <v>4.9299991600000004</v>
      </c>
      <c r="B988" s="7">
        <v>-0.38024429999999998</v>
      </c>
      <c r="C988" s="7">
        <v>4.1839160900000003</v>
      </c>
      <c r="D988" s="7">
        <v>1.77389598</v>
      </c>
      <c r="E988" s="7">
        <v>2.6199400399999999</v>
      </c>
      <c r="F988" s="7">
        <v>3.4342019600000002</v>
      </c>
      <c r="G988" s="7">
        <v>5.7713241599999998</v>
      </c>
    </row>
    <row r="989" spans="1:7" ht="16" x14ac:dyDescent="0.2">
      <c r="A989" s="7">
        <v>4.93500023</v>
      </c>
      <c r="B989" s="7">
        <v>-0.3851271</v>
      </c>
      <c r="C989" s="7">
        <v>4.2122359300000003</v>
      </c>
      <c r="D989" s="7">
        <v>1.81295896</v>
      </c>
      <c r="E989" s="7">
        <v>2.62482309</v>
      </c>
      <c r="F989" s="7">
        <v>3.44299102</v>
      </c>
      <c r="G989" s="7">
        <v>5.7478871299999996</v>
      </c>
    </row>
    <row r="990" spans="1:7" ht="16" x14ac:dyDescent="0.2">
      <c r="A990" s="7">
        <v>4.9400007199999996</v>
      </c>
      <c r="B990" s="7">
        <v>-0.38317390000000001</v>
      </c>
      <c r="C990" s="7">
        <v>4.2512989000000001</v>
      </c>
      <c r="D990" s="7">
        <v>1.85983396</v>
      </c>
      <c r="E990" s="7">
        <v>2.62482309</v>
      </c>
      <c r="F990" s="7">
        <v>3.45763993</v>
      </c>
      <c r="G990" s="7">
        <v>5.7283549300000001</v>
      </c>
    </row>
    <row r="991" spans="1:7" ht="16" x14ac:dyDescent="0.2">
      <c r="A991" s="7">
        <v>4.9449989299999997</v>
      </c>
      <c r="B991" s="7">
        <v>-0.37340830000000003</v>
      </c>
      <c r="C991" s="7">
        <v>4.2981739000000001</v>
      </c>
      <c r="D991" s="7">
        <v>1.9252630500000001</v>
      </c>
      <c r="E991" s="7">
        <v>2.6179869199999999</v>
      </c>
      <c r="F991" s="7">
        <v>3.47228789</v>
      </c>
      <c r="G991" s="7">
        <v>5.7156601</v>
      </c>
    </row>
    <row r="992" spans="1:7" ht="16" x14ac:dyDescent="0.2">
      <c r="A992" s="7">
        <v>4.95</v>
      </c>
      <c r="B992" s="7">
        <v>-0.35290050000000001</v>
      </c>
      <c r="C992" s="7">
        <v>4.3430957799999996</v>
      </c>
      <c r="D992" s="7">
        <v>2.00241208</v>
      </c>
      <c r="E992" s="7">
        <v>2.60822105</v>
      </c>
      <c r="F992" s="7">
        <v>3.4849829699999999</v>
      </c>
      <c r="G992" s="7">
        <v>5.7107768099999996</v>
      </c>
    </row>
    <row r="993" spans="1:7" ht="16" x14ac:dyDescent="0.2">
      <c r="A993" s="7">
        <v>4.9550010699999998</v>
      </c>
      <c r="B993" s="7">
        <v>-0.32653330000000003</v>
      </c>
      <c r="C993" s="7">
        <v>4.3870410900000003</v>
      </c>
      <c r="D993" s="7">
        <v>2.0854198899999998</v>
      </c>
      <c r="E993" s="7">
        <v>2.5955259800000001</v>
      </c>
      <c r="F993" s="7">
        <v>3.4986550799999998</v>
      </c>
      <c r="G993" s="7">
        <v>5.7107768099999996</v>
      </c>
    </row>
    <row r="994" spans="1:7" ht="16" x14ac:dyDescent="0.2">
      <c r="A994" s="7">
        <v>4.9599992799999999</v>
      </c>
      <c r="B994" s="7">
        <v>-0.29430679999999998</v>
      </c>
      <c r="C994" s="7">
        <v>4.4348931299999999</v>
      </c>
      <c r="D994" s="7">
        <v>2.1762399700000001</v>
      </c>
      <c r="E994" s="7">
        <v>2.5867369199999999</v>
      </c>
      <c r="F994" s="7">
        <v>3.5172100099999999</v>
      </c>
      <c r="G994" s="7">
        <v>5.7068710300000003</v>
      </c>
    </row>
    <row r="995" spans="1:7" ht="16" x14ac:dyDescent="0.2">
      <c r="A995" s="7">
        <v>4.9649997700000004</v>
      </c>
      <c r="B995" s="7">
        <v>-0.25719740000000002</v>
      </c>
      <c r="C995" s="7">
        <v>4.4925098400000003</v>
      </c>
      <c r="D995" s="7">
        <v>2.2719430900000002</v>
      </c>
      <c r="E995" s="7">
        <v>2.5818541000000002</v>
      </c>
      <c r="F995" s="7">
        <v>3.5455300799999998</v>
      </c>
      <c r="G995" s="7">
        <v>5.6922230699999998</v>
      </c>
    </row>
    <row r="996" spans="1:7" ht="16" x14ac:dyDescent="0.2">
      <c r="A996" s="7">
        <v>4.97000084</v>
      </c>
      <c r="B996" s="7">
        <v>-0.21813489999999999</v>
      </c>
      <c r="C996" s="7">
        <v>4.5608692199999998</v>
      </c>
      <c r="D996" s="7">
        <v>2.37448192</v>
      </c>
      <c r="E996" s="7">
        <v>2.5818541000000002</v>
      </c>
      <c r="F996" s="7">
        <v>3.5777568799999999</v>
      </c>
      <c r="G996" s="7">
        <v>5.6697621299999996</v>
      </c>
    </row>
    <row r="997" spans="1:7" ht="16" x14ac:dyDescent="0.2">
      <c r="A997" s="7">
        <v>4.9749990500000001</v>
      </c>
      <c r="B997" s="7">
        <v>-0.18493180000000001</v>
      </c>
      <c r="C997" s="7">
        <v>4.6341109300000003</v>
      </c>
      <c r="D997" s="7">
        <v>2.4799509</v>
      </c>
      <c r="E997" s="7">
        <v>2.5867369199999999</v>
      </c>
      <c r="F997" s="7">
        <v>3.61486602</v>
      </c>
      <c r="G997" s="7">
        <v>5.6433939899999999</v>
      </c>
    </row>
    <row r="998" spans="1:7" ht="16" x14ac:dyDescent="0.2">
      <c r="A998" s="7">
        <v>4.9800001099999998</v>
      </c>
      <c r="B998" s="7">
        <v>-0.15661140000000001</v>
      </c>
      <c r="C998" s="7">
        <v>4.7122359300000003</v>
      </c>
      <c r="D998" s="7">
        <v>2.59323192</v>
      </c>
      <c r="E998" s="7">
        <v>2.59357309</v>
      </c>
      <c r="F998" s="7">
        <v>3.6539290000000002</v>
      </c>
      <c r="G998" s="7">
        <v>5.6258158700000003</v>
      </c>
    </row>
    <row r="999" spans="1:7" ht="16" x14ac:dyDescent="0.2">
      <c r="A999" s="7">
        <v>4.9850011800000003</v>
      </c>
      <c r="B999" s="7">
        <v>-0.12829109999999999</v>
      </c>
      <c r="C999" s="7">
        <v>4.8050098400000003</v>
      </c>
      <c r="D999" s="7">
        <v>2.7104198899999998</v>
      </c>
      <c r="E999" s="7">
        <v>2.5984549499999998</v>
      </c>
      <c r="F999" s="7">
        <v>3.6949439000000002</v>
      </c>
      <c r="G999" s="7">
        <v>5.6170268099999996</v>
      </c>
    </row>
    <row r="1000" spans="1:7" ht="16" x14ac:dyDescent="0.2">
      <c r="A1000" s="7">
        <v>4.9899988200000003</v>
      </c>
      <c r="B1000" s="7">
        <v>-9.4111399999999998E-2</v>
      </c>
      <c r="C1000" s="7">
        <v>4.9182910900000003</v>
      </c>
      <c r="D1000" s="7">
        <v>2.8266310699999999</v>
      </c>
      <c r="E1000" s="7">
        <v>2.5984549499999998</v>
      </c>
      <c r="F1000" s="7">
        <v>3.73888993</v>
      </c>
      <c r="G1000" s="7">
        <v>5.6150741599999998</v>
      </c>
    </row>
    <row r="1001" spans="1:7" ht="16" x14ac:dyDescent="0.2">
      <c r="A1001" s="7">
        <v>4.9949998899999999</v>
      </c>
      <c r="B1001" s="7">
        <v>-5.1142699999999999E-2</v>
      </c>
      <c r="C1001" s="7">
        <v>5.0462207799999996</v>
      </c>
      <c r="D1001" s="7">
        <v>2.9506540299999999</v>
      </c>
      <c r="E1001" s="7">
        <v>2.6004090299999998</v>
      </c>
      <c r="F1001" s="7">
        <v>3.78674102</v>
      </c>
      <c r="G1001" s="7">
        <v>5.6121439899999999</v>
      </c>
    </row>
    <row r="1002" spans="1:7" ht="16" x14ac:dyDescent="0.2">
      <c r="A1002" s="7">
        <v>5.0000009500000004</v>
      </c>
      <c r="B1002" s="7">
        <v>-3.2910999999999999E-3</v>
      </c>
      <c r="C1002" s="7">
        <v>5.1770801500000001</v>
      </c>
      <c r="D1002" s="7">
        <v>3.0893259</v>
      </c>
      <c r="E1002" s="7">
        <v>2.60822105</v>
      </c>
      <c r="F1002" s="7">
        <v>3.8365459400000002</v>
      </c>
      <c r="G1002" s="7">
        <v>5.6004262000000002</v>
      </c>
    </row>
    <row r="1003" spans="1:7" ht="16" x14ac:dyDescent="0.2">
      <c r="A1003" s="7">
        <v>5.0049991599999997</v>
      </c>
      <c r="B1003" s="7">
        <v>4.2607310000000002E-2</v>
      </c>
      <c r="C1003" s="7">
        <v>5.3050098400000003</v>
      </c>
      <c r="D1003" s="7">
        <v>3.2406930900000002</v>
      </c>
      <c r="E1003" s="7">
        <v>2.6199400399999999</v>
      </c>
      <c r="F1003" s="7">
        <v>3.8824439000000002</v>
      </c>
      <c r="G1003" s="7">
        <v>5.5887069699999996</v>
      </c>
    </row>
    <row r="1004" spans="1:7" ht="16" x14ac:dyDescent="0.2">
      <c r="A1004" s="7">
        <v>5.0100002300000002</v>
      </c>
      <c r="B1004" s="7">
        <v>8.7529179999999998E-2</v>
      </c>
      <c r="C1004" s="7">
        <v>5.4387989000000001</v>
      </c>
      <c r="D1004" s="7">
        <v>3.4028019899999999</v>
      </c>
      <c r="E1004" s="7">
        <v>2.6345879999999999</v>
      </c>
      <c r="F1004" s="7">
        <v>3.9215068799999999</v>
      </c>
      <c r="G1004" s="7">
        <v>5.5750351</v>
      </c>
    </row>
    <row r="1005" spans="1:7" ht="16" x14ac:dyDescent="0.2">
      <c r="A1005" s="7">
        <v>5.0150007199999997</v>
      </c>
      <c r="B1005" s="7">
        <v>0.1304979</v>
      </c>
      <c r="C1005" s="7">
        <v>5.5882129699999998</v>
      </c>
      <c r="D1005" s="7">
        <v>3.5727240999999998</v>
      </c>
      <c r="E1005" s="7">
        <v>2.6482601200000002</v>
      </c>
      <c r="F1005" s="7">
        <v>3.9615459400000002</v>
      </c>
      <c r="G1005" s="7">
        <v>5.5672230699999998</v>
      </c>
    </row>
    <row r="1006" spans="1:7" ht="16" x14ac:dyDescent="0.2">
      <c r="A1006" s="7">
        <v>5.0199989299999999</v>
      </c>
      <c r="B1006" s="7">
        <v>0.17053699</v>
      </c>
      <c r="C1006" s="7">
        <v>5.7473931299999999</v>
      </c>
      <c r="D1006" s="7">
        <v>3.7445990999999998</v>
      </c>
      <c r="E1006" s="7">
        <v>2.6619319899999998</v>
      </c>
      <c r="F1006" s="7">
        <v>4.0074439000000002</v>
      </c>
      <c r="G1006" s="7">
        <v>5.55550385</v>
      </c>
    </row>
    <row r="1007" spans="1:7" ht="16" x14ac:dyDescent="0.2">
      <c r="A1007" s="7">
        <v>5.0250000000000004</v>
      </c>
      <c r="B1007" s="7">
        <v>0.20764640000000001</v>
      </c>
      <c r="C1007" s="7">
        <v>5.9114551500000001</v>
      </c>
      <c r="D1007" s="7">
        <v>3.9115920100000001</v>
      </c>
      <c r="E1007" s="7">
        <v>2.67169809</v>
      </c>
      <c r="F1007" s="7">
        <v>4.0592021899999997</v>
      </c>
      <c r="G1007" s="7">
        <v>5.5447621299999996</v>
      </c>
    </row>
    <row r="1008" spans="1:7" ht="16" x14ac:dyDescent="0.2">
      <c r="A1008" s="7">
        <v>5.03000107</v>
      </c>
      <c r="B1008" s="7">
        <v>0.24475569999999999</v>
      </c>
      <c r="C1008" s="7">
        <v>6.0716109300000003</v>
      </c>
      <c r="D1008" s="7">
        <v>4.0707712200000001</v>
      </c>
      <c r="E1008" s="7">
        <v>2.6804869199999999</v>
      </c>
      <c r="F1008" s="7">
        <v>4.1148657799999997</v>
      </c>
      <c r="G1008" s="7">
        <v>5.53987885</v>
      </c>
    </row>
    <row r="1009" spans="1:7" ht="16" x14ac:dyDescent="0.2">
      <c r="A1009" s="7">
        <v>5.0349992800000001</v>
      </c>
      <c r="B1009" s="7">
        <v>0.28381819000000003</v>
      </c>
      <c r="C1009" s="7">
        <v>6.2327442199999998</v>
      </c>
      <c r="D1009" s="7">
        <v>4.2260451300000001</v>
      </c>
      <c r="E1009" s="7">
        <v>2.68732309</v>
      </c>
      <c r="F1009" s="7">
        <v>4.1685771899999997</v>
      </c>
      <c r="G1009" s="7">
        <v>5.5379262000000002</v>
      </c>
    </row>
    <row r="1010" spans="1:7" ht="16" x14ac:dyDescent="0.2">
      <c r="A1010" s="7">
        <v>5.0399997699999997</v>
      </c>
      <c r="B1010" s="7">
        <v>0.3258104</v>
      </c>
      <c r="C1010" s="7">
        <v>6.3889942199999998</v>
      </c>
      <c r="D1010" s="7">
        <v>4.3774118399999997</v>
      </c>
      <c r="E1010" s="7">
        <v>2.70197105</v>
      </c>
      <c r="F1010" s="7">
        <v>4.2183818799999999</v>
      </c>
      <c r="G1010" s="7">
        <v>5.5349960300000003</v>
      </c>
    </row>
    <row r="1011" spans="1:7" ht="16" x14ac:dyDescent="0.2">
      <c r="A1011" s="7">
        <v>5.0450008400000002</v>
      </c>
      <c r="B1011" s="7">
        <v>0.36194319000000003</v>
      </c>
      <c r="C1011" s="7">
        <v>6.5393848400000003</v>
      </c>
      <c r="D1011" s="7">
        <v>4.5238962200000001</v>
      </c>
      <c r="E1011" s="7">
        <v>2.7205259800000001</v>
      </c>
      <c r="F1011" s="7">
        <v>4.2652568799999999</v>
      </c>
      <c r="G1011" s="7">
        <v>5.52425385</v>
      </c>
    </row>
    <row r="1012" spans="1:7" ht="16" x14ac:dyDescent="0.2">
      <c r="A1012" s="7">
        <v>5.0499990500000003</v>
      </c>
      <c r="B1012" s="7">
        <v>0.39026358999999999</v>
      </c>
      <c r="C1012" s="7">
        <v>6.6839160900000003</v>
      </c>
      <c r="D1012" s="7">
        <v>4.6664738699999999</v>
      </c>
      <c r="E1012" s="7">
        <v>2.7400569899999998</v>
      </c>
      <c r="F1012" s="7">
        <v>4.3092021899999997</v>
      </c>
      <c r="G1012" s="7">
        <v>5.5144882199999996</v>
      </c>
    </row>
    <row r="1013" spans="1:7" ht="16" x14ac:dyDescent="0.2">
      <c r="A1013" s="7">
        <v>5.0550001099999999</v>
      </c>
      <c r="B1013" s="7">
        <v>0.41663069000000003</v>
      </c>
      <c r="C1013" s="7">
        <v>6.8235650100000003</v>
      </c>
      <c r="D1013" s="7">
        <v>4.7992868399999997</v>
      </c>
      <c r="E1013" s="7">
        <v>2.7566590299999998</v>
      </c>
      <c r="F1013" s="7">
        <v>4.3531479800000001</v>
      </c>
      <c r="G1013" s="7">
        <v>5.5105819699999996</v>
      </c>
    </row>
    <row r="1014" spans="1:7" ht="16" x14ac:dyDescent="0.2">
      <c r="A1014" s="7">
        <v>5.0600011800000004</v>
      </c>
      <c r="B1014" s="7">
        <v>0.44592758999999998</v>
      </c>
      <c r="C1014" s="7">
        <v>6.9641900100000003</v>
      </c>
      <c r="D1014" s="7">
        <v>4.9194040299999999</v>
      </c>
      <c r="E1014" s="7">
        <v>2.7634940100000001</v>
      </c>
      <c r="F1014" s="7">
        <v>4.3922100100000003</v>
      </c>
      <c r="G1014" s="7">
        <v>5.5193710300000003</v>
      </c>
    </row>
    <row r="1015" spans="1:7" ht="16" x14ac:dyDescent="0.2">
      <c r="A1015" s="7">
        <v>5.0649988199999996</v>
      </c>
      <c r="B1015" s="7">
        <v>0.47522449</v>
      </c>
      <c r="C1015" s="7">
        <v>7.1009077999999999</v>
      </c>
      <c r="D1015" s="7">
        <v>5.0238962200000001</v>
      </c>
      <c r="E1015" s="7">
        <v>2.7674009800000001</v>
      </c>
      <c r="F1015" s="7">
        <v>4.4312729800000001</v>
      </c>
      <c r="G1015" s="7">
        <v>5.5310897800000003</v>
      </c>
    </row>
    <row r="1016" spans="1:7" ht="16" x14ac:dyDescent="0.2">
      <c r="A1016" s="7">
        <v>5.0699998900000001</v>
      </c>
      <c r="B1016" s="7">
        <v>0.49963858999999999</v>
      </c>
      <c r="C1016" s="7">
        <v>7.2307910900000003</v>
      </c>
      <c r="D1016" s="7">
        <v>5.1176462200000001</v>
      </c>
      <c r="E1016" s="7">
        <v>2.7674009800000001</v>
      </c>
      <c r="F1016" s="7">
        <v>4.4693579699999999</v>
      </c>
      <c r="G1016" s="7">
        <v>5.5369491599999998</v>
      </c>
    </row>
    <row r="1017" spans="1:7" ht="16" x14ac:dyDescent="0.2">
      <c r="A1017" s="7">
        <v>5.0750009499999997</v>
      </c>
      <c r="B1017" s="7">
        <v>0.51526362000000003</v>
      </c>
      <c r="C1017" s="7">
        <v>7.3499321899999996</v>
      </c>
      <c r="D1017" s="7">
        <v>5.2035841899999999</v>
      </c>
      <c r="E1017" s="7">
        <v>2.7693541000000002</v>
      </c>
      <c r="F1017" s="7">
        <v>4.5054907799999997</v>
      </c>
      <c r="G1017" s="7">
        <v>5.5262069699999996</v>
      </c>
    </row>
    <row r="1018" spans="1:7" ht="16" x14ac:dyDescent="0.2">
      <c r="A1018" s="7">
        <v>5.0799991599999998</v>
      </c>
      <c r="B1018" s="7">
        <v>0.51916980999999995</v>
      </c>
      <c r="C1018" s="7">
        <v>7.4544239000000001</v>
      </c>
      <c r="D1018" s="7">
        <v>5.2846379299999997</v>
      </c>
      <c r="E1018" s="7">
        <v>2.7732601200000002</v>
      </c>
      <c r="F1018" s="7">
        <v>4.5426011099999997</v>
      </c>
      <c r="G1018" s="7">
        <v>5.5037460300000003</v>
      </c>
    </row>
    <row r="1019" spans="1:7" ht="16" x14ac:dyDescent="0.2">
      <c r="A1019" s="7">
        <v>5.0850002300000003</v>
      </c>
      <c r="B1019" s="7">
        <v>0.51526362000000003</v>
      </c>
      <c r="C1019" s="7">
        <v>7.5423150100000003</v>
      </c>
      <c r="D1019" s="7">
        <v>5.3539738699999999</v>
      </c>
      <c r="E1019" s="7">
        <v>2.78009605</v>
      </c>
      <c r="F1019" s="7">
        <v>4.5787329699999999</v>
      </c>
      <c r="G1019" s="7">
        <v>5.4754262000000002</v>
      </c>
    </row>
    <row r="1020" spans="1:7" ht="16" x14ac:dyDescent="0.2">
      <c r="A1020" s="7">
        <v>5.0900007199999999</v>
      </c>
      <c r="B1020" s="7">
        <v>0.50940417999999998</v>
      </c>
      <c r="C1020" s="7">
        <v>7.6155571899999996</v>
      </c>
      <c r="D1020" s="7">
        <v>5.4037790299999999</v>
      </c>
      <c r="E1020" s="7">
        <v>2.7888851200000002</v>
      </c>
      <c r="F1020" s="7">
        <v>4.6129131299999999</v>
      </c>
      <c r="G1020" s="7">
        <v>5.4500351</v>
      </c>
    </row>
    <row r="1021" spans="1:7" ht="16" x14ac:dyDescent="0.2">
      <c r="A1021" s="7">
        <v>5.09499893</v>
      </c>
      <c r="B1021" s="7">
        <v>0.50549787000000002</v>
      </c>
      <c r="C1021" s="7">
        <v>7.6741499900000001</v>
      </c>
      <c r="D1021" s="7">
        <v>5.4369821500000004</v>
      </c>
      <c r="E1021" s="7">
        <v>2.7918150399999999</v>
      </c>
      <c r="F1021" s="7">
        <v>4.6353740700000001</v>
      </c>
      <c r="G1021" s="7">
        <v>5.4383158700000003</v>
      </c>
    </row>
    <row r="1022" spans="1:7" ht="16" x14ac:dyDescent="0.2">
      <c r="A1022" s="7">
        <v>5.0999999999999996</v>
      </c>
      <c r="B1022" s="7">
        <v>0.49866199</v>
      </c>
      <c r="C1022" s="7">
        <v>7.7268848400000003</v>
      </c>
      <c r="D1022" s="7">
        <v>5.4467477799999999</v>
      </c>
      <c r="E1022" s="7">
        <v>2.7898619199999999</v>
      </c>
      <c r="F1022" s="7">
        <v>4.6490459399999997</v>
      </c>
      <c r="G1022" s="7">
        <v>5.4285512000000002</v>
      </c>
    </row>
    <row r="1023" spans="1:7" ht="16" x14ac:dyDescent="0.2">
      <c r="A1023" s="7">
        <v>5.1050010700000001</v>
      </c>
      <c r="B1023" s="7">
        <v>0.48596671000000002</v>
      </c>
      <c r="C1023" s="7">
        <v>7.7678999900000001</v>
      </c>
      <c r="D1023" s="7">
        <v>5.4389348000000002</v>
      </c>
      <c r="E1023" s="7">
        <v>2.78009605</v>
      </c>
      <c r="F1023" s="7">
        <v>4.6549048400000004</v>
      </c>
      <c r="G1023" s="7">
        <v>5.4168319699999996</v>
      </c>
    </row>
    <row r="1024" spans="1:7" ht="16" x14ac:dyDescent="0.2">
      <c r="A1024" s="7">
        <v>5.1099992800000003</v>
      </c>
      <c r="B1024" s="7">
        <v>0.46350569000000003</v>
      </c>
      <c r="C1024" s="7">
        <v>7.7962207799999996</v>
      </c>
      <c r="D1024" s="7">
        <v>5.4164738699999999</v>
      </c>
      <c r="E1024" s="7">
        <v>2.7693541000000002</v>
      </c>
      <c r="F1024" s="7">
        <v>4.6558818799999999</v>
      </c>
      <c r="G1024" s="7">
        <v>5.4012069699999996</v>
      </c>
    </row>
    <row r="1025" spans="1:7" ht="16" x14ac:dyDescent="0.2">
      <c r="A1025" s="7">
        <v>5.1149997699999998</v>
      </c>
      <c r="B1025" s="7">
        <v>0.4351854</v>
      </c>
      <c r="C1025" s="7">
        <v>7.8079400100000003</v>
      </c>
      <c r="D1025" s="7">
        <v>5.3881540299999999</v>
      </c>
      <c r="E1025" s="7">
        <v>2.7566590299999998</v>
      </c>
      <c r="F1025" s="7">
        <v>4.6539292300000001</v>
      </c>
      <c r="G1025" s="7">
        <v>5.38655901</v>
      </c>
    </row>
    <row r="1026" spans="1:7" ht="16" x14ac:dyDescent="0.2">
      <c r="A1026" s="7">
        <v>5.1200008400000003</v>
      </c>
      <c r="B1026" s="7">
        <v>0.40979481000000001</v>
      </c>
      <c r="C1026" s="7">
        <v>7.8020801500000001</v>
      </c>
      <c r="D1026" s="7">
        <v>5.3549509000000004</v>
      </c>
      <c r="E1026" s="7">
        <v>2.74982309</v>
      </c>
      <c r="F1026" s="7">
        <v>4.6422100100000003</v>
      </c>
      <c r="G1026" s="7">
        <v>5.3767929099999998</v>
      </c>
    </row>
    <row r="1027" spans="1:7" ht="16" x14ac:dyDescent="0.2">
      <c r="A1027" s="7">
        <v>5.1249990499999996</v>
      </c>
      <c r="B1027" s="7">
        <v>0.38635731000000001</v>
      </c>
      <c r="C1027" s="7">
        <v>7.7805957799999996</v>
      </c>
      <c r="D1027" s="7">
        <v>5.3080759000000004</v>
      </c>
      <c r="E1027" s="7">
        <v>2.7478690100000001</v>
      </c>
      <c r="F1027" s="7">
        <v>4.6256079699999999</v>
      </c>
      <c r="G1027" s="7">
        <v>5.3699569699999996</v>
      </c>
    </row>
    <row r="1028" spans="1:7" ht="16" x14ac:dyDescent="0.2">
      <c r="A1028" s="7">
        <v>5.1300001100000001</v>
      </c>
      <c r="B1028" s="7">
        <v>0.36194319000000003</v>
      </c>
      <c r="C1028" s="7">
        <v>7.7415327999999999</v>
      </c>
      <c r="D1028" s="7">
        <v>5.2494821500000004</v>
      </c>
      <c r="E1028" s="7">
        <v>2.7429869199999999</v>
      </c>
      <c r="F1028" s="7">
        <v>4.6060771899999997</v>
      </c>
      <c r="G1028" s="7">
        <v>5.3631210300000003</v>
      </c>
    </row>
    <row r="1029" spans="1:7" ht="16" x14ac:dyDescent="0.2">
      <c r="A1029" s="7">
        <v>5.1350011799999997</v>
      </c>
      <c r="B1029" s="7">
        <v>0.33459949</v>
      </c>
      <c r="C1029" s="7">
        <v>7.6936821899999996</v>
      </c>
      <c r="D1029" s="7">
        <v>5.1762399700000001</v>
      </c>
      <c r="E1029" s="7">
        <v>2.73322105</v>
      </c>
      <c r="F1029" s="7">
        <v>4.5826401700000003</v>
      </c>
      <c r="G1029" s="7">
        <v>5.3543319699999996</v>
      </c>
    </row>
    <row r="1030" spans="1:7" ht="16" x14ac:dyDescent="0.2">
      <c r="A1030" s="7">
        <v>5.1399988199999997</v>
      </c>
      <c r="B1030" s="7">
        <v>0.3023729</v>
      </c>
      <c r="C1030" s="7">
        <v>7.6389942199999998</v>
      </c>
      <c r="D1030" s="7">
        <v>5.0883488699999999</v>
      </c>
      <c r="E1030" s="7">
        <v>2.7195489400000001</v>
      </c>
      <c r="F1030" s="7">
        <v>4.5484600100000003</v>
      </c>
      <c r="G1030" s="7">
        <v>5.3416371299999996</v>
      </c>
    </row>
    <row r="1031" spans="1:7" ht="16" x14ac:dyDescent="0.2">
      <c r="A1031" s="7">
        <v>5.1449998900000002</v>
      </c>
      <c r="B1031" s="7">
        <v>0.26135731000000001</v>
      </c>
      <c r="C1031" s="7">
        <v>7.5696577999999999</v>
      </c>
      <c r="D1031" s="7">
        <v>4.9887399700000001</v>
      </c>
      <c r="E1031" s="7">
        <v>2.7107601200000002</v>
      </c>
      <c r="F1031" s="7">
        <v>4.5064678200000001</v>
      </c>
      <c r="G1031" s="7">
        <v>5.3279647800000003</v>
      </c>
    </row>
    <row r="1032" spans="1:7" ht="16" x14ac:dyDescent="0.2">
      <c r="A1032" s="7">
        <v>5.1500009499999999</v>
      </c>
      <c r="B1032" s="7">
        <v>0.21545890000000001</v>
      </c>
      <c r="C1032" s="7">
        <v>7.4886040700000001</v>
      </c>
      <c r="D1032" s="7">
        <v>4.8803420099999997</v>
      </c>
      <c r="E1032" s="7">
        <v>2.7058770700000001</v>
      </c>
      <c r="F1032" s="7">
        <v>4.4634990700000001</v>
      </c>
      <c r="G1032" s="7">
        <v>5.3094101</v>
      </c>
    </row>
    <row r="1033" spans="1:7" ht="16" x14ac:dyDescent="0.2">
      <c r="A1033" s="7">
        <v>5.15499916</v>
      </c>
      <c r="B1033" s="7">
        <v>0.16760731000000001</v>
      </c>
      <c r="C1033" s="7">
        <v>7.3977827999999999</v>
      </c>
      <c r="D1033" s="7">
        <v>4.7660841899999999</v>
      </c>
      <c r="E1033" s="7">
        <v>2.69904089</v>
      </c>
      <c r="F1033" s="7">
        <v>4.4263901700000003</v>
      </c>
      <c r="G1033" s="7">
        <v>5.2918319699999996</v>
      </c>
    </row>
    <row r="1034" spans="1:7" ht="16" x14ac:dyDescent="0.2">
      <c r="A1034" s="7">
        <v>5.1600002299999996</v>
      </c>
      <c r="B1034" s="7">
        <v>0.1187792</v>
      </c>
      <c r="C1034" s="7">
        <v>7.3059859300000003</v>
      </c>
      <c r="D1034" s="7">
        <v>4.6469430899999997</v>
      </c>
      <c r="E1034" s="7">
        <v>2.68634605</v>
      </c>
      <c r="F1034" s="7">
        <v>4.3941631299999999</v>
      </c>
      <c r="G1034" s="7">
        <v>5.2674179099999998</v>
      </c>
    </row>
    <row r="1035" spans="1:7" ht="16" x14ac:dyDescent="0.2">
      <c r="A1035" s="7">
        <v>5.1650007200000001</v>
      </c>
      <c r="B1035" s="7">
        <v>6.5068239999999999E-2</v>
      </c>
      <c r="C1035" s="7">
        <v>7.2053999900000001</v>
      </c>
      <c r="D1035" s="7">
        <v>4.5219430899999997</v>
      </c>
      <c r="E1035" s="7">
        <v>2.66876793</v>
      </c>
      <c r="F1035" s="7">
        <v>4.3599829699999999</v>
      </c>
      <c r="G1035" s="7">
        <v>5.2400741599999998</v>
      </c>
    </row>
    <row r="1036" spans="1:7" ht="16" x14ac:dyDescent="0.2">
      <c r="A1036" s="7">
        <v>5.1699989300000002</v>
      </c>
      <c r="B1036" s="7">
        <v>1.331043E-2</v>
      </c>
      <c r="C1036" s="7">
        <v>7.0989551500000001</v>
      </c>
      <c r="D1036" s="7">
        <v>4.3998727799999999</v>
      </c>
      <c r="E1036" s="7">
        <v>2.65314293</v>
      </c>
      <c r="F1036" s="7">
        <v>4.3189678200000001</v>
      </c>
      <c r="G1036" s="7">
        <v>5.2107768099999996</v>
      </c>
    </row>
    <row r="1037" spans="1:7" ht="16" x14ac:dyDescent="0.2">
      <c r="A1037" s="7">
        <v>5.1749999999999998</v>
      </c>
      <c r="B1037" s="7">
        <v>-3.4541099999999998E-2</v>
      </c>
      <c r="C1037" s="7">
        <v>6.9895801500000001</v>
      </c>
      <c r="D1037" s="7">
        <v>4.2826848000000002</v>
      </c>
      <c r="E1037" s="7">
        <v>2.6443541000000002</v>
      </c>
      <c r="F1037" s="7">
        <v>4.2691631299999999</v>
      </c>
      <c r="G1037" s="7">
        <v>5.1824569699999996</v>
      </c>
    </row>
    <row r="1038" spans="1:7" ht="16" x14ac:dyDescent="0.2">
      <c r="A1038" s="7">
        <v>5.1800010700000003</v>
      </c>
      <c r="B1038" s="7">
        <v>-8.3369299999999993E-2</v>
      </c>
      <c r="C1038" s="7">
        <v>6.8762989000000001</v>
      </c>
      <c r="D1038" s="7">
        <v>4.1684269900000004</v>
      </c>
      <c r="E1038" s="7">
        <v>2.63751793</v>
      </c>
      <c r="F1038" s="7">
        <v>4.2164292300000001</v>
      </c>
      <c r="G1038" s="7">
        <v>5.1609730699999998</v>
      </c>
    </row>
    <row r="1039" spans="1:7" ht="16" x14ac:dyDescent="0.2">
      <c r="A1039" s="7">
        <v>5.1849992800000004</v>
      </c>
      <c r="B1039" s="7">
        <v>-0.1312208</v>
      </c>
      <c r="C1039" s="7">
        <v>6.7522749900000001</v>
      </c>
      <c r="D1039" s="7">
        <v>4.0590519900000004</v>
      </c>
      <c r="E1039" s="7">
        <v>2.6297049499999998</v>
      </c>
      <c r="F1039" s="7">
        <v>4.1646709399999997</v>
      </c>
      <c r="G1039" s="7">
        <v>5.1394882199999996</v>
      </c>
    </row>
    <row r="1040" spans="1:7" ht="16" x14ac:dyDescent="0.2">
      <c r="A1040" s="7">
        <v>5.18999977</v>
      </c>
      <c r="B1040" s="7">
        <v>-0.17516609999999999</v>
      </c>
      <c r="C1040" s="7">
        <v>6.6145801500000001</v>
      </c>
      <c r="D1040" s="7">
        <v>3.9565129300000001</v>
      </c>
      <c r="E1040" s="7">
        <v>2.6131041000000002</v>
      </c>
      <c r="F1040" s="7">
        <v>4.1187729800000001</v>
      </c>
      <c r="G1040" s="7">
        <v>5.1258158700000003</v>
      </c>
    </row>
    <row r="1041" spans="1:7" ht="16" x14ac:dyDescent="0.2">
      <c r="A1041" s="7">
        <v>5.1950008399999996</v>
      </c>
      <c r="B1041" s="7">
        <v>-0.21032239999999999</v>
      </c>
      <c r="C1041" s="7">
        <v>6.4788379699999998</v>
      </c>
      <c r="D1041" s="7">
        <v>3.8578810699999999</v>
      </c>
      <c r="E1041" s="7">
        <v>2.59357309</v>
      </c>
      <c r="F1041" s="7">
        <v>4.0767798400000004</v>
      </c>
      <c r="G1041" s="7">
        <v>5.1111679099999998</v>
      </c>
    </row>
    <row r="1042" spans="1:7" ht="16" x14ac:dyDescent="0.2">
      <c r="A1042" s="7">
        <v>5.1999990499999997</v>
      </c>
      <c r="B1042" s="7">
        <v>-0.23571300000000001</v>
      </c>
      <c r="C1042" s="7">
        <v>6.3528609300000003</v>
      </c>
      <c r="D1042" s="7">
        <v>3.7553420100000001</v>
      </c>
      <c r="E1042" s="7">
        <v>2.57794809</v>
      </c>
      <c r="F1042" s="7">
        <v>4.0338120499999999</v>
      </c>
      <c r="G1042" s="7">
        <v>5.0945658700000003</v>
      </c>
    </row>
    <row r="1043" spans="1:7" ht="16" x14ac:dyDescent="0.2">
      <c r="A1043" s="7">
        <v>5.2050001100000003</v>
      </c>
      <c r="B1043" s="7">
        <v>-0.26305679999999998</v>
      </c>
      <c r="C1043" s="7">
        <v>6.2395801500000001</v>
      </c>
      <c r="D1043" s="7">
        <v>3.6440129300000001</v>
      </c>
      <c r="E1043" s="7">
        <v>2.5603690100000001</v>
      </c>
      <c r="F1043" s="7">
        <v>3.98888993</v>
      </c>
      <c r="G1043" s="7">
        <v>5.0691762000000002</v>
      </c>
    </row>
    <row r="1044" spans="1:7" ht="16" x14ac:dyDescent="0.2">
      <c r="A1044" s="7">
        <v>5.2100011799999999</v>
      </c>
      <c r="B1044" s="7">
        <v>-0.29723640000000001</v>
      </c>
      <c r="C1044" s="7">
        <v>6.1253218699999996</v>
      </c>
      <c r="D1044" s="7">
        <v>3.5297560699999999</v>
      </c>
      <c r="E1044" s="7">
        <v>2.5398619199999999</v>
      </c>
      <c r="F1044" s="7">
        <v>3.94299102</v>
      </c>
      <c r="G1044" s="7">
        <v>5.04280901</v>
      </c>
    </row>
    <row r="1045" spans="1:7" ht="16" x14ac:dyDescent="0.2">
      <c r="A1045" s="7">
        <v>5.2149988199999999</v>
      </c>
      <c r="B1045" s="7">
        <v>-0.34118179999999998</v>
      </c>
      <c r="C1045" s="7">
        <v>6.0052051500000001</v>
      </c>
      <c r="D1045" s="7">
        <v>3.4154980199999998</v>
      </c>
      <c r="E1045" s="7">
        <v>2.51447105</v>
      </c>
      <c r="F1045" s="7">
        <v>3.9019761100000001</v>
      </c>
      <c r="G1045" s="7">
        <v>5.0164408700000003</v>
      </c>
    </row>
    <row r="1046" spans="1:7" ht="16" x14ac:dyDescent="0.2">
      <c r="A1046" s="7">
        <v>5.2199998900000004</v>
      </c>
      <c r="B1046" s="7">
        <v>-0.39098640000000001</v>
      </c>
      <c r="C1046" s="7">
        <v>5.8821577999999999</v>
      </c>
      <c r="D1046" s="7">
        <v>3.29928708</v>
      </c>
      <c r="E1046" s="7">
        <v>2.4900569899999998</v>
      </c>
      <c r="F1046" s="7">
        <v>3.86584306</v>
      </c>
      <c r="G1046" s="7">
        <v>4.9900741599999998</v>
      </c>
    </row>
    <row r="1047" spans="1:7" ht="16" x14ac:dyDescent="0.2">
      <c r="A1047" s="7">
        <v>5.2250009500000001</v>
      </c>
      <c r="B1047" s="7">
        <v>-0.43786140000000001</v>
      </c>
      <c r="C1047" s="7">
        <v>5.7620410900000003</v>
      </c>
      <c r="D1047" s="7">
        <v>3.1938180900000002</v>
      </c>
      <c r="E1047" s="7">
        <v>2.4715020700000001</v>
      </c>
      <c r="F1047" s="7">
        <v>3.83361602</v>
      </c>
      <c r="G1047" s="7">
        <v>4.9685897800000003</v>
      </c>
    </row>
    <row r="1048" spans="1:7" ht="16" x14ac:dyDescent="0.2">
      <c r="A1048" s="7">
        <v>5.2299991600000002</v>
      </c>
      <c r="B1048" s="7">
        <v>-0.47790050000000001</v>
      </c>
      <c r="C1048" s="7">
        <v>5.6497359300000003</v>
      </c>
      <c r="D1048" s="7">
        <v>3.0971379300000001</v>
      </c>
      <c r="E1048" s="7">
        <v>2.4549009800000001</v>
      </c>
      <c r="F1048" s="7">
        <v>3.8043189000000002</v>
      </c>
      <c r="G1048" s="7">
        <v>4.9441762000000002</v>
      </c>
    </row>
    <row r="1049" spans="1:7" ht="16" x14ac:dyDescent="0.2">
      <c r="A1049" s="7">
        <v>5.2350002299999998</v>
      </c>
      <c r="B1049" s="7">
        <v>-0.51208019999999999</v>
      </c>
      <c r="C1049" s="7">
        <v>5.5442681299999999</v>
      </c>
      <c r="D1049" s="7">
        <v>3.0053420100000001</v>
      </c>
      <c r="E1049" s="7">
        <v>2.4441590299999998</v>
      </c>
      <c r="F1049" s="7">
        <v>3.7769761100000001</v>
      </c>
      <c r="G1049" s="7">
        <v>4.9226908700000003</v>
      </c>
    </row>
    <row r="1050" spans="1:7" ht="16" x14ac:dyDescent="0.2">
      <c r="A1050" s="7">
        <v>5.2400007200000003</v>
      </c>
      <c r="B1050" s="7">
        <v>-0.54723639999999996</v>
      </c>
      <c r="C1050" s="7">
        <v>5.4417290700000001</v>
      </c>
      <c r="D1050" s="7">
        <v>2.9125680900000002</v>
      </c>
      <c r="E1050" s="7">
        <v>2.4285340299999998</v>
      </c>
      <c r="F1050" s="7">
        <v>3.7486550799999998</v>
      </c>
      <c r="G1050" s="7">
        <v>4.9031601</v>
      </c>
    </row>
    <row r="1051" spans="1:7" ht="16" x14ac:dyDescent="0.2">
      <c r="A1051" s="7">
        <v>5.2449989300000004</v>
      </c>
      <c r="B1051" s="7">
        <v>-0.58141609999999999</v>
      </c>
      <c r="C1051" s="7">
        <v>5.3401660900000003</v>
      </c>
      <c r="D1051" s="7">
        <v>2.8237009</v>
      </c>
      <c r="E1051" s="7">
        <v>2.4138851200000002</v>
      </c>
      <c r="F1051" s="7">
        <v>3.7164290000000002</v>
      </c>
      <c r="G1051" s="7">
        <v>4.88655901</v>
      </c>
    </row>
    <row r="1052" spans="1:7" ht="16" x14ac:dyDescent="0.2">
      <c r="A1052" s="7">
        <v>5.25</v>
      </c>
      <c r="B1052" s="7">
        <v>-0.60583019999999999</v>
      </c>
      <c r="C1052" s="7">
        <v>5.2405571899999996</v>
      </c>
      <c r="D1052" s="7">
        <v>2.7377629300000001</v>
      </c>
      <c r="E1052" s="7">
        <v>2.40509605</v>
      </c>
      <c r="F1052" s="7">
        <v>3.6832261100000001</v>
      </c>
      <c r="G1052" s="7">
        <v>4.8748397800000003</v>
      </c>
    </row>
    <row r="1053" spans="1:7" ht="16" x14ac:dyDescent="0.2">
      <c r="A1053" s="7">
        <v>5.2550010699999996</v>
      </c>
      <c r="B1053" s="7">
        <v>-0.62536139999999996</v>
      </c>
      <c r="C1053" s="7">
        <v>5.1458301500000001</v>
      </c>
      <c r="D1053" s="7">
        <v>2.6518259</v>
      </c>
      <c r="E1053" s="7">
        <v>2.4011900399999999</v>
      </c>
      <c r="F1053" s="7">
        <v>3.6480689000000002</v>
      </c>
      <c r="G1053" s="7">
        <v>4.8621439899999999</v>
      </c>
    </row>
    <row r="1054" spans="1:7" ht="16" x14ac:dyDescent="0.2">
      <c r="A1054" s="7">
        <v>5.2599992799999997</v>
      </c>
      <c r="B1054" s="7">
        <v>-0.64196299999999995</v>
      </c>
      <c r="C1054" s="7">
        <v>5.0569629699999998</v>
      </c>
      <c r="D1054" s="7">
        <v>2.5697948899999998</v>
      </c>
      <c r="E1054" s="7">
        <v>2.4011900399999999</v>
      </c>
      <c r="F1054" s="7">
        <v>3.6119370499999999</v>
      </c>
      <c r="G1054" s="7">
        <v>4.8504262000000002</v>
      </c>
    </row>
    <row r="1055" spans="1:7" ht="16" x14ac:dyDescent="0.2">
      <c r="A1055" s="7">
        <v>5.2649997700000002</v>
      </c>
      <c r="B1055" s="7">
        <v>-0.66540049999999995</v>
      </c>
      <c r="C1055" s="7">
        <v>4.9700489000000001</v>
      </c>
      <c r="D1055" s="7">
        <v>2.4945990999999998</v>
      </c>
      <c r="E1055" s="7">
        <v>2.3963069899999998</v>
      </c>
      <c r="F1055" s="7">
        <v>3.5777568799999999</v>
      </c>
      <c r="G1055" s="7">
        <v>4.8357768099999996</v>
      </c>
    </row>
    <row r="1056" spans="1:7" ht="16" x14ac:dyDescent="0.2">
      <c r="A1056" s="7">
        <v>5.2700008399999998</v>
      </c>
      <c r="B1056" s="7">
        <v>-0.69372080000000003</v>
      </c>
      <c r="C1056" s="7">
        <v>4.8870410900000003</v>
      </c>
      <c r="D1056" s="7">
        <v>2.4281930900000002</v>
      </c>
      <c r="E1056" s="7">
        <v>2.3914239400000001</v>
      </c>
      <c r="F1056" s="7">
        <v>3.5474829699999999</v>
      </c>
      <c r="G1056" s="7">
        <v>4.8221049300000001</v>
      </c>
    </row>
    <row r="1057" spans="1:7" ht="16" x14ac:dyDescent="0.2">
      <c r="A1057" s="7">
        <v>5.2749990499999999</v>
      </c>
      <c r="B1057" s="7">
        <v>-0.72985359999999999</v>
      </c>
      <c r="C1057" s="7">
        <v>4.8069629699999998</v>
      </c>
      <c r="D1057" s="7">
        <v>2.3647170100000001</v>
      </c>
      <c r="E1057" s="7">
        <v>2.3855650399999999</v>
      </c>
      <c r="F1057" s="7">
        <v>3.51916289</v>
      </c>
      <c r="G1057" s="7">
        <v>4.8133158700000003</v>
      </c>
    </row>
    <row r="1058" spans="1:7" ht="16" x14ac:dyDescent="0.2">
      <c r="A1058" s="7">
        <v>5.2800001099999996</v>
      </c>
      <c r="B1058" s="7">
        <v>-0.76696299999999995</v>
      </c>
      <c r="C1058" s="7">
        <v>4.7298150100000003</v>
      </c>
      <c r="D1058" s="7">
        <v>2.3051459799999998</v>
      </c>
      <c r="E1058" s="7">
        <v>2.3787291000000002</v>
      </c>
      <c r="F1058" s="7">
        <v>3.4849829699999999</v>
      </c>
      <c r="G1058" s="7">
        <v>4.8025741599999998</v>
      </c>
    </row>
    <row r="1059" spans="1:7" ht="16" x14ac:dyDescent="0.2">
      <c r="A1059" s="7">
        <v>5.2850011800000001</v>
      </c>
      <c r="B1059" s="7">
        <v>-0.80016609999999999</v>
      </c>
      <c r="C1059" s="7">
        <v>4.6516900100000003</v>
      </c>
      <c r="D1059" s="7">
        <v>2.24948192</v>
      </c>
      <c r="E1059" s="7">
        <v>2.37384605</v>
      </c>
      <c r="F1059" s="7">
        <v>3.4498269600000002</v>
      </c>
      <c r="G1059" s="7">
        <v>4.7859730699999998</v>
      </c>
    </row>
    <row r="1060" spans="1:7" ht="16" x14ac:dyDescent="0.2">
      <c r="A1060" s="7">
        <v>5.2899988200000001</v>
      </c>
      <c r="B1060" s="7">
        <v>-0.82262710000000006</v>
      </c>
      <c r="C1060" s="7">
        <v>4.5755181299999999</v>
      </c>
      <c r="D1060" s="7">
        <v>2.1987009</v>
      </c>
      <c r="E1060" s="7">
        <v>2.3670101200000002</v>
      </c>
      <c r="F1060" s="7">
        <v>3.4166240700000001</v>
      </c>
      <c r="G1060" s="7">
        <v>4.7596049300000001</v>
      </c>
    </row>
    <row r="1061" spans="1:7" ht="16" x14ac:dyDescent="0.2">
      <c r="A1061" s="7">
        <v>5.2949998899999997</v>
      </c>
      <c r="B1061" s="7">
        <v>-0.83629889999999996</v>
      </c>
      <c r="C1061" s="7">
        <v>4.5120410900000003</v>
      </c>
      <c r="D1061" s="7">
        <v>2.1547560699999999</v>
      </c>
      <c r="E1061" s="7">
        <v>2.35822105</v>
      </c>
      <c r="F1061" s="7">
        <v>3.39513993</v>
      </c>
      <c r="G1061" s="7">
        <v>4.7342147800000003</v>
      </c>
    </row>
    <row r="1062" spans="1:7" ht="16" x14ac:dyDescent="0.2">
      <c r="A1062" s="7">
        <v>5.3000009500000003</v>
      </c>
      <c r="B1062" s="7">
        <v>-0.84704109999999999</v>
      </c>
      <c r="C1062" s="7">
        <v>4.4583301500000001</v>
      </c>
      <c r="D1062" s="7">
        <v>2.10983396</v>
      </c>
      <c r="E1062" s="7">
        <v>2.3455259800000001</v>
      </c>
      <c r="F1062" s="7">
        <v>3.37853789</v>
      </c>
      <c r="G1062" s="7">
        <v>4.71468401</v>
      </c>
    </row>
    <row r="1063" spans="1:7" ht="16" x14ac:dyDescent="0.2">
      <c r="A1063" s="7">
        <v>5.3049991600000004</v>
      </c>
      <c r="B1063" s="7">
        <v>-0.86168960000000006</v>
      </c>
      <c r="C1063" s="7">
        <v>4.4095020299999996</v>
      </c>
      <c r="D1063" s="7">
        <v>2.0639350400000001</v>
      </c>
      <c r="E1063" s="7">
        <v>2.3347840299999998</v>
      </c>
      <c r="F1063" s="7">
        <v>3.3677959400000002</v>
      </c>
      <c r="G1063" s="7">
        <v>4.7000351</v>
      </c>
    </row>
    <row r="1064" spans="1:7" ht="16" x14ac:dyDescent="0.2">
      <c r="A1064" s="7">
        <v>5.31000023</v>
      </c>
      <c r="B1064" s="7">
        <v>-0.88219740000000002</v>
      </c>
      <c r="C1064" s="7">
        <v>4.3567681299999999</v>
      </c>
      <c r="D1064" s="7">
        <v>2.0141310699999999</v>
      </c>
      <c r="E1064" s="7">
        <v>2.32697105</v>
      </c>
      <c r="F1064" s="7">
        <v>3.3511939000000002</v>
      </c>
      <c r="G1064" s="7">
        <v>4.6883158700000003</v>
      </c>
    </row>
    <row r="1065" spans="1:7" ht="16" x14ac:dyDescent="0.2">
      <c r="A1065" s="7">
        <v>5.3150007199999996</v>
      </c>
      <c r="B1065" s="7">
        <v>-0.89977549999999995</v>
      </c>
      <c r="C1065" s="7">
        <v>4.2962207799999996</v>
      </c>
      <c r="D1065" s="7">
        <v>1.96920896</v>
      </c>
      <c r="E1065" s="7">
        <v>2.3220879999999999</v>
      </c>
      <c r="F1065" s="7">
        <v>3.3287329699999999</v>
      </c>
      <c r="G1065" s="7">
        <v>4.68050385</v>
      </c>
    </row>
    <row r="1066" spans="1:7" ht="16" x14ac:dyDescent="0.2">
      <c r="A1066" s="7">
        <v>5.3199989299999997</v>
      </c>
      <c r="B1066" s="7">
        <v>-0.91540049999999995</v>
      </c>
      <c r="C1066" s="7">
        <v>4.2346968699999996</v>
      </c>
      <c r="D1066" s="7">
        <v>1.92917001</v>
      </c>
      <c r="E1066" s="7">
        <v>2.3132989400000001</v>
      </c>
      <c r="F1066" s="7">
        <v>3.30041289</v>
      </c>
      <c r="G1066" s="7">
        <v>4.6746439899999999</v>
      </c>
    </row>
    <row r="1067" spans="1:7" ht="16" x14ac:dyDescent="0.2">
      <c r="A1067" s="7">
        <v>5.3250000000000002</v>
      </c>
      <c r="B1067" s="7">
        <v>-0.93004889999999996</v>
      </c>
      <c r="C1067" s="7">
        <v>4.1741499900000001</v>
      </c>
      <c r="D1067" s="7">
        <v>1.8940130500000001</v>
      </c>
      <c r="E1067" s="7">
        <v>2.3015799499999998</v>
      </c>
      <c r="F1067" s="7">
        <v>3.2750229800000001</v>
      </c>
      <c r="G1067" s="7">
        <v>4.6687851</v>
      </c>
    </row>
    <row r="1068" spans="1:7" ht="16" x14ac:dyDescent="0.2">
      <c r="A1068" s="7">
        <v>5.3300010699999998</v>
      </c>
      <c r="B1068" s="7">
        <v>-0.94274429999999998</v>
      </c>
      <c r="C1068" s="7">
        <v>4.1253218699999996</v>
      </c>
      <c r="D1068" s="7">
        <v>1.8608100400000001</v>
      </c>
      <c r="E1068" s="7">
        <v>2.2888851200000002</v>
      </c>
      <c r="F1068" s="7">
        <v>3.2574439000000002</v>
      </c>
      <c r="G1068" s="7">
        <v>4.6531601</v>
      </c>
    </row>
    <row r="1069" spans="1:7" ht="16" x14ac:dyDescent="0.2">
      <c r="A1069" s="7">
        <v>5.3349992799999999</v>
      </c>
      <c r="B1069" s="7">
        <v>-0.95250990000000002</v>
      </c>
      <c r="C1069" s="7">
        <v>4.0843071899999996</v>
      </c>
      <c r="D1069" s="7">
        <v>1.82760704</v>
      </c>
      <c r="E1069" s="7">
        <v>2.2849791000000002</v>
      </c>
      <c r="F1069" s="7">
        <v>3.2447490700000001</v>
      </c>
      <c r="G1069" s="7">
        <v>4.6316762000000002</v>
      </c>
    </row>
    <row r="1070" spans="1:7" ht="16" x14ac:dyDescent="0.2">
      <c r="A1070" s="7">
        <v>5.3399997700000004</v>
      </c>
      <c r="B1070" s="7">
        <v>-0.96032240000000002</v>
      </c>
      <c r="C1070" s="7">
        <v>4.0462207799999996</v>
      </c>
      <c r="D1070" s="7">
        <v>1.7924510199999999</v>
      </c>
      <c r="E1070" s="7">
        <v>2.2859549499999998</v>
      </c>
      <c r="F1070" s="7">
        <v>3.2291240700000001</v>
      </c>
      <c r="G1070" s="7">
        <v>4.6092147800000003</v>
      </c>
    </row>
    <row r="1071" spans="1:7" ht="16" x14ac:dyDescent="0.2">
      <c r="A1071" s="7">
        <v>5.34500084</v>
      </c>
      <c r="B1071" s="7">
        <v>-0.96618179999999998</v>
      </c>
      <c r="C1071" s="7">
        <v>4.0091109300000003</v>
      </c>
      <c r="D1071" s="7">
        <v>1.75045896</v>
      </c>
      <c r="E1071" s="7">
        <v>2.2840020700000001</v>
      </c>
      <c r="F1071" s="7">
        <v>3.2105689000000002</v>
      </c>
      <c r="G1071" s="7">
        <v>4.5926132199999996</v>
      </c>
    </row>
    <row r="1072" spans="1:7" ht="16" x14ac:dyDescent="0.2">
      <c r="A1072" s="7">
        <v>5.3499990500000001</v>
      </c>
      <c r="B1072" s="7">
        <v>-0.97497080000000003</v>
      </c>
      <c r="C1072" s="7">
        <v>3.9739549200000002</v>
      </c>
      <c r="D1072" s="7">
        <v>1.7143260199999999</v>
      </c>
      <c r="E1072" s="7">
        <v>2.2761900399999999</v>
      </c>
      <c r="F1072" s="7">
        <v>3.1949439000000002</v>
      </c>
      <c r="G1072" s="7">
        <v>4.5799179099999998</v>
      </c>
    </row>
    <row r="1073" spans="1:7" ht="16" x14ac:dyDescent="0.2">
      <c r="A1073" s="7">
        <v>5.3550001099999998</v>
      </c>
      <c r="B1073" s="7">
        <v>-0.99059580000000003</v>
      </c>
      <c r="C1073" s="7">
        <v>3.9407520300000001</v>
      </c>
      <c r="D1073" s="7">
        <v>1.6850290299999999</v>
      </c>
      <c r="E1073" s="7">
        <v>2.26447105</v>
      </c>
      <c r="F1073" s="7">
        <v>3.1822490700000001</v>
      </c>
      <c r="G1073" s="7">
        <v>4.5623397800000003</v>
      </c>
    </row>
    <row r="1074" spans="1:7" ht="16" x14ac:dyDescent="0.2">
      <c r="A1074" s="7">
        <v>5.3600011800000003</v>
      </c>
      <c r="B1074" s="7">
        <v>-1.01501</v>
      </c>
      <c r="C1074" s="7">
        <v>3.9055960199999999</v>
      </c>
      <c r="D1074" s="7">
        <v>1.6684269899999999</v>
      </c>
      <c r="E1074" s="7">
        <v>2.2517759800000001</v>
      </c>
      <c r="F1074" s="7">
        <v>3.17541289</v>
      </c>
      <c r="G1074" s="7">
        <v>4.5486679099999998</v>
      </c>
    </row>
    <row r="1075" spans="1:7" ht="16" x14ac:dyDescent="0.2">
      <c r="A1075" s="7">
        <v>5.3649988200000003</v>
      </c>
      <c r="B1075" s="7">
        <v>-1.0413768999999999</v>
      </c>
      <c r="C1075" s="7">
        <v>3.8694629699999998</v>
      </c>
      <c r="D1075" s="7">
        <v>1.65475595</v>
      </c>
      <c r="E1075" s="7">
        <v>2.2361509800000001</v>
      </c>
      <c r="F1075" s="7">
        <v>3.1695540000000002</v>
      </c>
      <c r="G1075" s="7">
        <v>4.53987885</v>
      </c>
    </row>
    <row r="1076" spans="1:7" ht="16" x14ac:dyDescent="0.2">
      <c r="A1076" s="7">
        <v>5.3699998899999999</v>
      </c>
      <c r="B1076" s="7">
        <v>-1.061885</v>
      </c>
      <c r="C1076" s="7">
        <v>3.8343069600000002</v>
      </c>
      <c r="D1076" s="7">
        <v>1.6459670099999999</v>
      </c>
      <c r="E1076" s="7">
        <v>2.2263851200000002</v>
      </c>
      <c r="F1076" s="7">
        <v>3.1656479800000001</v>
      </c>
      <c r="G1076" s="7">
        <v>4.5330429099999998</v>
      </c>
    </row>
    <row r="1077" spans="1:7" ht="16" x14ac:dyDescent="0.2">
      <c r="A1077" s="7">
        <v>5.3750009500000004</v>
      </c>
      <c r="B1077" s="7">
        <v>-1.073604</v>
      </c>
      <c r="C1077" s="7">
        <v>3.8079400099999998</v>
      </c>
      <c r="D1077" s="7">
        <v>1.6362010199999999</v>
      </c>
      <c r="E1077" s="7">
        <v>2.2254090299999998</v>
      </c>
      <c r="F1077" s="7">
        <v>3.1636939000000002</v>
      </c>
      <c r="G1077" s="7">
        <v>4.5223012000000002</v>
      </c>
    </row>
    <row r="1078" spans="1:7" ht="16" x14ac:dyDescent="0.2">
      <c r="A1078" s="7">
        <v>5.3799991599999997</v>
      </c>
      <c r="B1078" s="7">
        <v>-1.083369</v>
      </c>
      <c r="C1078" s="7">
        <v>3.7864549200000002</v>
      </c>
      <c r="D1078" s="7">
        <v>1.62350595</v>
      </c>
      <c r="E1078" s="7">
        <v>2.2322440100000001</v>
      </c>
      <c r="F1078" s="7">
        <v>3.1656479800000001</v>
      </c>
      <c r="G1078" s="7">
        <v>4.5096049300000001</v>
      </c>
    </row>
    <row r="1079" spans="1:7" ht="16" x14ac:dyDescent="0.2">
      <c r="A1079" s="7">
        <v>5.3850002300000002</v>
      </c>
      <c r="B1079" s="7">
        <v>-1.089229</v>
      </c>
      <c r="C1079" s="7">
        <v>3.7678999900000001</v>
      </c>
      <c r="D1079" s="7">
        <v>1.60983396</v>
      </c>
      <c r="E1079" s="7">
        <v>2.2361509800000001</v>
      </c>
      <c r="F1079" s="7">
        <v>3.1646709400000002</v>
      </c>
      <c r="G1079" s="7">
        <v>4.4978871299999996</v>
      </c>
    </row>
    <row r="1080" spans="1:7" ht="16" x14ac:dyDescent="0.2">
      <c r="A1080" s="7">
        <v>5.3900007199999997</v>
      </c>
      <c r="B1080" s="7">
        <v>-1.092158</v>
      </c>
      <c r="C1080" s="7">
        <v>3.7512989000000001</v>
      </c>
      <c r="D1080" s="7">
        <v>1.5951850400000001</v>
      </c>
      <c r="E1080" s="7">
        <v>2.2351739400000001</v>
      </c>
      <c r="F1080" s="7">
        <v>3.1539290000000002</v>
      </c>
      <c r="G1080" s="7">
        <v>4.4939799300000001</v>
      </c>
    </row>
    <row r="1081" spans="1:7" ht="16" x14ac:dyDescent="0.2">
      <c r="A1081" s="7">
        <v>5.3949989299999999</v>
      </c>
      <c r="B1081" s="7">
        <v>-1.0970409999999999</v>
      </c>
      <c r="C1081" s="7">
        <v>3.73274398</v>
      </c>
      <c r="D1081" s="7">
        <v>1.58444297</v>
      </c>
      <c r="E1081" s="7">
        <v>2.2273619199999999</v>
      </c>
      <c r="F1081" s="7">
        <v>3.1373269600000002</v>
      </c>
      <c r="G1081" s="7">
        <v>4.4881210300000003</v>
      </c>
    </row>
    <row r="1082" spans="1:7" ht="16" x14ac:dyDescent="0.2">
      <c r="A1082" s="7">
        <v>5.4</v>
      </c>
      <c r="B1082" s="7">
        <v>-1.1068070000000001</v>
      </c>
      <c r="C1082" s="7">
        <v>3.7102830400000002</v>
      </c>
      <c r="D1082" s="7">
        <v>1.5737010199999999</v>
      </c>
      <c r="E1082" s="7">
        <v>2.21857309</v>
      </c>
      <c r="F1082" s="7">
        <v>3.1256079699999999</v>
      </c>
      <c r="G1082" s="7">
        <v>4.4793319699999996</v>
      </c>
    </row>
    <row r="1083" spans="1:7" ht="16" x14ac:dyDescent="0.2">
      <c r="A1083" s="7">
        <v>5.40500107</v>
      </c>
      <c r="B1083" s="7">
        <v>-1.1282909999999999</v>
      </c>
      <c r="C1083" s="7">
        <v>3.6868460199999999</v>
      </c>
      <c r="D1083" s="7">
        <v>1.5639350400000001</v>
      </c>
      <c r="E1083" s="7">
        <v>2.2078299499999998</v>
      </c>
      <c r="F1083" s="7">
        <v>3.1177959400000002</v>
      </c>
      <c r="G1083" s="7">
        <v>4.46175385</v>
      </c>
    </row>
    <row r="1084" spans="1:7" ht="16" x14ac:dyDescent="0.2">
      <c r="A1084" s="7">
        <v>5.4099992800000001</v>
      </c>
      <c r="B1084" s="7">
        <v>-1.154658</v>
      </c>
      <c r="C1084" s="7">
        <v>3.6682910899999999</v>
      </c>
      <c r="D1084" s="7">
        <v>1.5492869600000001</v>
      </c>
      <c r="E1084" s="7">
        <v>2.1980650399999999</v>
      </c>
      <c r="F1084" s="7">
        <v>3.1041240700000001</v>
      </c>
      <c r="G1084" s="7">
        <v>4.4451518099999996</v>
      </c>
    </row>
    <row r="1085" spans="1:7" ht="16" x14ac:dyDescent="0.2">
      <c r="A1085" s="7">
        <v>5.4149997699999997</v>
      </c>
      <c r="B1085" s="7">
        <v>-1.1761431</v>
      </c>
      <c r="C1085" s="7">
        <v>3.65461898</v>
      </c>
      <c r="D1085" s="7">
        <v>1.53073204</v>
      </c>
      <c r="E1085" s="7">
        <v>2.1902520700000001</v>
      </c>
      <c r="F1085" s="7">
        <v>3.08263993</v>
      </c>
      <c r="G1085" s="7">
        <v>4.4344101</v>
      </c>
    </row>
    <row r="1086" spans="1:7" ht="16" x14ac:dyDescent="0.2">
      <c r="A1086" s="7">
        <v>5.4200008400000002</v>
      </c>
      <c r="B1086" s="7">
        <v>-1.1800489000000001</v>
      </c>
      <c r="C1086" s="7">
        <v>3.6438770300000001</v>
      </c>
      <c r="D1086" s="7">
        <v>1.51510704</v>
      </c>
      <c r="E1086" s="7">
        <v>2.18634605</v>
      </c>
      <c r="F1086" s="7">
        <v>3.0572490700000001</v>
      </c>
      <c r="G1086" s="7">
        <v>4.43343401</v>
      </c>
    </row>
    <row r="1087" spans="1:7" ht="16" x14ac:dyDescent="0.2">
      <c r="A1087" s="7">
        <v>5.4249990500000003</v>
      </c>
      <c r="B1087" s="7">
        <v>-1.1722360000000001</v>
      </c>
      <c r="C1087" s="7">
        <v>3.6272749900000001</v>
      </c>
      <c r="D1087" s="7">
        <v>1.50631797</v>
      </c>
      <c r="E1087" s="7">
        <v>2.18732309</v>
      </c>
      <c r="F1087" s="7">
        <v>3.0455300799999998</v>
      </c>
      <c r="G1087" s="7">
        <v>4.4353871299999996</v>
      </c>
    </row>
    <row r="1088" spans="1:7" ht="16" x14ac:dyDescent="0.2">
      <c r="A1088" s="7">
        <v>5.4300001099999999</v>
      </c>
      <c r="B1088" s="7">
        <v>-1.1605181</v>
      </c>
      <c r="C1088" s="7">
        <v>3.6057910899999999</v>
      </c>
      <c r="D1088" s="7">
        <v>1.5024119600000001</v>
      </c>
      <c r="E1088" s="7">
        <v>2.1912291000000002</v>
      </c>
      <c r="F1088" s="7">
        <v>3.0396709400000002</v>
      </c>
      <c r="G1088" s="7">
        <v>4.4314799300000001</v>
      </c>
    </row>
    <row r="1089" spans="1:7" ht="16" x14ac:dyDescent="0.2">
      <c r="A1089" s="7">
        <v>5.4350011800000004</v>
      </c>
      <c r="B1089" s="7">
        <v>-1.1595409999999999</v>
      </c>
      <c r="C1089" s="7">
        <v>3.5862600800000002</v>
      </c>
      <c r="D1089" s="7">
        <v>1.4965519899999999</v>
      </c>
      <c r="E1089" s="7">
        <v>2.1931819899999998</v>
      </c>
      <c r="F1089" s="7">
        <v>3.0386939000000002</v>
      </c>
      <c r="G1089" s="7">
        <v>4.4246439899999999</v>
      </c>
    </row>
    <row r="1090" spans="1:7" ht="16" x14ac:dyDescent="0.2">
      <c r="A1090" s="7">
        <v>5.4399988199999996</v>
      </c>
      <c r="B1090" s="7">
        <v>-1.1683300000000001</v>
      </c>
      <c r="C1090" s="7">
        <v>3.5716109299999999</v>
      </c>
      <c r="D1090" s="7">
        <v>1.4867869600000001</v>
      </c>
      <c r="E1090" s="7">
        <v>2.1941590299999998</v>
      </c>
      <c r="F1090" s="7">
        <v>3.03478789</v>
      </c>
      <c r="G1090" s="7">
        <v>4.4099960300000003</v>
      </c>
    </row>
    <row r="1091" spans="1:7" ht="16" x14ac:dyDescent="0.2">
      <c r="A1091" s="7">
        <v>5.4449998900000001</v>
      </c>
      <c r="B1091" s="7">
        <v>-1.182979</v>
      </c>
      <c r="C1091" s="7">
        <v>3.5589160899999999</v>
      </c>
      <c r="D1091" s="7">
        <v>1.47702098</v>
      </c>
      <c r="E1091" s="7">
        <v>2.1941590299999998</v>
      </c>
      <c r="F1091" s="7">
        <v>3.0269761100000001</v>
      </c>
      <c r="G1091" s="7">
        <v>4.3943710300000003</v>
      </c>
    </row>
    <row r="1092" spans="1:7" ht="16" x14ac:dyDescent="0.2">
      <c r="A1092" s="7">
        <v>5.4500009499999997</v>
      </c>
      <c r="B1092" s="7">
        <v>-1.201533</v>
      </c>
      <c r="C1092" s="7">
        <v>3.54426789</v>
      </c>
      <c r="D1092" s="7">
        <v>1.46725595</v>
      </c>
      <c r="E1092" s="7">
        <v>2.1961119199999999</v>
      </c>
      <c r="F1092" s="7">
        <v>3.02013993</v>
      </c>
      <c r="G1092" s="7">
        <v>4.3797230699999998</v>
      </c>
    </row>
    <row r="1093" spans="1:7" ht="16" x14ac:dyDescent="0.2">
      <c r="A1093" s="7">
        <v>5.4549991599999998</v>
      </c>
      <c r="B1093" s="7">
        <v>-1.2191110000000001</v>
      </c>
      <c r="C1093" s="7">
        <v>3.5305960199999999</v>
      </c>
      <c r="D1093" s="7">
        <v>1.45163095</v>
      </c>
      <c r="E1093" s="7">
        <v>2.19904089</v>
      </c>
      <c r="F1093" s="7">
        <v>3.0152568799999999</v>
      </c>
      <c r="G1093" s="7">
        <v>4.3719101</v>
      </c>
    </row>
    <row r="1094" spans="1:7" ht="16" x14ac:dyDescent="0.2">
      <c r="A1094" s="7">
        <v>5.4600002300000003</v>
      </c>
      <c r="B1094" s="7">
        <v>-1.2347360000000001</v>
      </c>
      <c r="C1094" s="7">
        <v>3.5208299200000002</v>
      </c>
      <c r="D1094" s="7">
        <v>1.4262399699999999</v>
      </c>
      <c r="E1094" s="7">
        <v>2.20001793</v>
      </c>
      <c r="F1094" s="7">
        <v>3.0093979800000001</v>
      </c>
      <c r="G1094" s="7">
        <v>4.3719101</v>
      </c>
    </row>
    <row r="1095" spans="1:7" ht="16" x14ac:dyDescent="0.2">
      <c r="A1095" s="7">
        <v>5.4650007199999999</v>
      </c>
      <c r="B1095" s="7">
        <v>-1.2435259999999999</v>
      </c>
      <c r="C1095" s="7">
        <v>3.51301789</v>
      </c>
      <c r="D1095" s="7">
        <v>1.39889598</v>
      </c>
      <c r="E1095" s="7">
        <v>2.20001793</v>
      </c>
      <c r="F1095" s="7">
        <v>2.9986550799999998</v>
      </c>
      <c r="G1095" s="7">
        <v>4.3699569699999996</v>
      </c>
    </row>
    <row r="1096" spans="1:7" ht="16" x14ac:dyDescent="0.2">
      <c r="A1096" s="7">
        <v>5.46999893</v>
      </c>
      <c r="B1096" s="7">
        <v>-1.245479</v>
      </c>
      <c r="C1096" s="7">
        <v>3.5071580400000002</v>
      </c>
      <c r="D1096" s="7">
        <v>1.3783880500000001</v>
      </c>
      <c r="E1096" s="7">
        <v>2.2009940100000001</v>
      </c>
      <c r="F1096" s="7">
        <v>2.9859600099999999</v>
      </c>
      <c r="G1096" s="7">
        <v>4.3650741599999998</v>
      </c>
    </row>
    <row r="1097" spans="1:7" ht="16" x14ac:dyDescent="0.2">
      <c r="A1097" s="7">
        <v>5.4749999999999996</v>
      </c>
      <c r="B1097" s="7">
        <v>-1.239619</v>
      </c>
      <c r="C1097" s="7">
        <v>3.5003221</v>
      </c>
      <c r="D1097" s="7">
        <v>1.36569297</v>
      </c>
      <c r="E1097" s="7">
        <v>2.2078299499999998</v>
      </c>
      <c r="F1097" s="7">
        <v>2.9781479800000001</v>
      </c>
      <c r="G1097" s="7">
        <v>4.3465189899999999</v>
      </c>
    </row>
    <row r="1098" spans="1:7" ht="16" x14ac:dyDescent="0.2">
      <c r="A1098" s="7">
        <v>5.4800010700000001</v>
      </c>
      <c r="B1098" s="7">
        <v>-1.23376</v>
      </c>
      <c r="C1098" s="7">
        <v>3.4895799200000002</v>
      </c>
      <c r="D1098" s="7">
        <v>1.3637399699999999</v>
      </c>
      <c r="E1098" s="7">
        <v>2.2107601200000002</v>
      </c>
      <c r="F1098" s="7">
        <v>2.97521806</v>
      </c>
      <c r="G1098" s="7">
        <v>4.3221049300000001</v>
      </c>
    </row>
    <row r="1099" spans="1:7" ht="16" x14ac:dyDescent="0.2">
      <c r="A1099" s="7">
        <v>5.4849992800000003</v>
      </c>
      <c r="B1099" s="7">
        <v>-1.2376659999999999</v>
      </c>
      <c r="C1099" s="7">
        <v>3.4807910899999999</v>
      </c>
      <c r="D1099" s="7">
        <v>1.36862302</v>
      </c>
      <c r="E1099" s="7">
        <v>2.2049009800000001</v>
      </c>
      <c r="F1099" s="7">
        <v>2.9761939000000002</v>
      </c>
      <c r="G1099" s="7">
        <v>4.2976908700000003</v>
      </c>
    </row>
    <row r="1100" spans="1:7" ht="16" x14ac:dyDescent="0.2">
      <c r="A1100" s="7">
        <v>5.4899997699999998</v>
      </c>
      <c r="B1100" s="7">
        <v>-1.2542681</v>
      </c>
      <c r="C1100" s="7">
        <v>3.4768850800000002</v>
      </c>
      <c r="D1100" s="7">
        <v>1.38131797</v>
      </c>
      <c r="E1100" s="7">
        <v>2.19904089</v>
      </c>
      <c r="F1100" s="7">
        <v>2.97521806</v>
      </c>
      <c r="G1100" s="7">
        <v>4.2732768099999996</v>
      </c>
    </row>
    <row r="1101" spans="1:7" ht="16" x14ac:dyDescent="0.2">
      <c r="A1101" s="7">
        <v>5.4950008400000003</v>
      </c>
      <c r="B1101" s="7">
        <v>-1.2698931</v>
      </c>
      <c r="C1101" s="7">
        <v>3.4710249900000001</v>
      </c>
      <c r="D1101" s="7">
        <v>1.3881540299999999</v>
      </c>
      <c r="E1101" s="7">
        <v>2.1970879999999999</v>
      </c>
      <c r="F1101" s="7">
        <v>2.9713120499999999</v>
      </c>
      <c r="G1101" s="7">
        <v>4.2547230699999998</v>
      </c>
    </row>
    <row r="1102" spans="1:7" ht="16" x14ac:dyDescent="0.2">
      <c r="A1102" s="7">
        <v>5.4999990499999996</v>
      </c>
      <c r="B1102" s="7">
        <v>-1.2728219999999999</v>
      </c>
      <c r="C1102" s="7">
        <v>3.4593069600000002</v>
      </c>
      <c r="D1102" s="7">
        <v>1.38424802</v>
      </c>
      <c r="E1102" s="7">
        <v>2.2039239400000001</v>
      </c>
      <c r="F1102" s="7">
        <v>2.9693579699999999</v>
      </c>
      <c r="G1102" s="7">
        <v>4.2439799300000001</v>
      </c>
    </row>
    <row r="1103" spans="1:7" ht="16" x14ac:dyDescent="0.2">
      <c r="A1103" s="7">
        <v>5.5050001100000001</v>
      </c>
      <c r="B1103" s="7">
        <v>-1.2679400000000001</v>
      </c>
      <c r="C1103" s="7">
        <v>3.4417290700000001</v>
      </c>
      <c r="D1103" s="7">
        <v>1.37448204</v>
      </c>
      <c r="E1103" s="7">
        <v>2.2195489400000001</v>
      </c>
      <c r="F1103" s="7">
        <v>2.9644761100000001</v>
      </c>
      <c r="G1103" s="7">
        <v>4.2371439899999999</v>
      </c>
    </row>
    <row r="1104" spans="1:7" ht="16" x14ac:dyDescent="0.2">
      <c r="A1104" s="7">
        <v>5.5100011799999997</v>
      </c>
      <c r="B1104" s="7">
        <v>-1.264033</v>
      </c>
      <c r="C1104" s="7">
        <v>3.4290330400000002</v>
      </c>
      <c r="D1104" s="7">
        <v>1.3627630500000001</v>
      </c>
      <c r="E1104" s="7">
        <v>2.2371270700000001</v>
      </c>
      <c r="F1104" s="7">
        <v>2.95763993</v>
      </c>
      <c r="G1104" s="7">
        <v>4.2381210300000003</v>
      </c>
    </row>
    <row r="1105" spans="1:7" ht="16" x14ac:dyDescent="0.2">
      <c r="A1105" s="7">
        <v>5.5149988199999997</v>
      </c>
      <c r="B1105" s="7">
        <v>-1.270869</v>
      </c>
      <c r="C1105" s="7">
        <v>3.4182910899999999</v>
      </c>
      <c r="D1105" s="7">
        <v>1.3549510199999999</v>
      </c>
      <c r="E1105" s="7">
        <v>2.24591589</v>
      </c>
      <c r="F1105" s="7">
        <v>2.9498269600000002</v>
      </c>
      <c r="G1105" s="7">
        <v>4.2410512000000002</v>
      </c>
    </row>
    <row r="1106" spans="1:7" ht="16" x14ac:dyDescent="0.2">
      <c r="A1106" s="7">
        <v>5.5199998900000002</v>
      </c>
      <c r="B1106" s="7">
        <v>-1.2835650000000001</v>
      </c>
      <c r="C1106" s="7">
        <v>3.4095020300000001</v>
      </c>
      <c r="D1106" s="7">
        <v>1.35299802</v>
      </c>
      <c r="E1106" s="7">
        <v>2.2449400399999999</v>
      </c>
      <c r="F1106" s="7">
        <v>2.9449439000000002</v>
      </c>
      <c r="G1106" s="7">
        <v>4.2508158700000003</v>
      </c>
    </row>
    <row r="1107" spans="1:7" ht="16" x14ac:dyDescent="0.2">
      <c r="A1107" s="7">
        <v>5.5250009499999999</v>
      </c>
      <c r="B1107" s="7">
        <v>-1.2972360000000001</v>
      </c>
      <c r="C1107" s="7">
        <v>3.3997359299999999</v>
      </c>
      <c r="D1107" s="7">
        <v>1.3549510199999999</v>
      </c>
      <c r="E1107" s="7">
        <v>2.2371270700000001</v>
      </c>
      <c r="F1107" s="7">
        <v>2.9449439000000002</v>
      </c>
      <c r="G1107" s="7">
        <v>4.25862885</v>
      </c>
    </row>
    <row r="1108" spans="1:7" ht="16" x14ac:dyDescent="0.2">
      <c r="A1108" s="7">
        <v>5.52999916</v>
      </c>
      <c r="B1108" s="7">
        <v>-1.3089550000000001</v>
      </c>
      <c r="C1108" s="7">
        <v>3.3909471</v>
      </c>
      <c r="D1108" s="7">
        <v>1.3617869600000001</v>
      </c>
      <c r="E1108" s="7">
        <v>2.2322440100000001</v>
      </c>
      <c r="F1108" s="7">
        <v>2.94299102</v>
      </c>
      <c r="G1108" s="7">
        <v>4.2537460300000003</v>
      </c>
    </row>
    <row r="1109" spans="1:7" ht="16" x14ac:dyDescent="0.2">
      <c r="A1109" s="7">
        <v>5.5350002299999996</v>
      </c>
      <c r="B1109" s="7">
        <v>-1.3196969999999999</v>
      </c>
      <c r="C1109" s="7">
        <v>3.3841109299999999</v>
      </c>
      <c r="D1109" s="7">
        <v>1.36667001</v>
      </c>
      <c r="E1109" s="7">
        <v>2.23322105</v>
      </c>
      <c r="F1109" s="7">
        <v>2.9449439000000002</v>
      </c>
      <c r="G1109" s="7">
        <v>4.2342147800000003</v>
      </c>
    </row>
    <row r="1110" spans="1:7" ht="16" x14ac:dyDescent="0.2">
      <c r="A1110" s="7">
        <v>5.5400007200000001</v>
      </c>
      <c r="B1110" s="7">
        <v>-1.3294630000000001</v>
      </c>
      <c r="C1110" s="7">
        <v>3.3792290700000001</v>
      </c>
      <c r="D1110" s="7">
        <v>1.36764598</v>
      </c>
      <c r="E1110" s="7">
        <v>2.23322105</v>
      </c>
      <c r="F1110" s="7">
        <v>2.9478740700000001</v>
      </c>
      <c r="G1110" s="7">
        <v>4.21175385</v>
      </c>
    </row>
    <row r="1111" spans="1:7" ht="16" x14ac:dyDescent="0.2">
      <c r="A1111" s="7">
        <v>5.5449989300000002</v>
      </c>
      <c r="B1111" s="7">
        <v>-1.3382518999999999</v>
      </c>
      <c r="C1111" s="7">
        <v>3.3802049200000002</v>
      </c>
      <c r="D1111" s="7">
        <v>1.35983396</v>
      </c>
      <c r="E1111" s="7">
        <v>2.2390799499999998</v>
      </c>
      <c r="F1111" s="7">
        <v>2.9468979800000001</v>
      </c>
      <c r="G1111" s="7">
        <v>4.1941762000000002</v>
      </c>
    </row>
    <row r="1112" spans="1:7" ht="16" x14ac:dyDescent="0.2">
      <c r="A1112" s="7">
        <v>5.55</v>
      </c>
      <c r="B1112" s="7">
        <v>-1.3450880000000001</v>
      </c>
      <c r="C1112" s="7">
        <v>3.3802049200000002</v>
      </c>
      <c r="D1112" s="7">
        <v>1.35202098</v>
      </c>
      <c r="E1112" s="7">
        <v>2.24982309</v>
      </c>
      <c r="F1112" s="7">
        <v>2.9390850099999999</v>
      </c>
      <c r="G1112" s="7">
        <v>4.1863632199999996</v>
      </c>
    </row>
    <row r="1113" spans="1:7" ht="16" x14ac:dyDescent="0.2">
      <c r="A1113" s="7">
        <v>5.5550010700000003</v>
      </c>
      <c r="B1113" s="7">
        <v>-1.3509469999999999</v>
      </c>
      <c r="C1113" s="7">
        <v>3.3831350800000002</v>
      </c>
      <c r="D1113" s="7">
        <v>1.3481149699999999</v>
      </c>
      <c r="E1113" s="7">
        <v>2.2674009800000001</v>
      </c>
      <c r="F1113" s="7">
        <v>2.9293189000000002</v>
      </c>
      <c r="G1113" s="7">
        <v>4.1814799300000001</v>
      </c>
    </row>
    <row r="1114" spans="1:7" ht="16" x14ac:dyDescent="0.2">
      <c r="A1114" s="7">
        <v>5.5599992800000004</v>
      </c>
      <c r="B1114" s="7">
        <v>-1.3529009999999999</v>
      </c>
      <c r="C1114" s="7">
        <v>3.3821580400000002</v>
      </c>
      <c r="D1114" s="7">
        <v>1.3490920099999999</v>
      </c>
      <c r="E1114" s="7">
        <v>2.2840020700000001</v>
      </c>
      <c r="F1114" s="7">
        <v>2.9244370499999999</v>
      </c>
      <c r="G1114" s="7">
        <v>4.1765980699999998</v>
      </c>
    </row>
    <row r="1115" spans="1:7" ht="16" x14ac:dyDescent="0.2">
      <c r="A1115" s="7">
        <v>5.56499977</v>
      </c>
      <c r="B1115" s="7">
        <v>-1.3558300000000001</v>
      </c>
      <c r="C1115" s="7">
        <v>3.3772749900000001</v>
      </c>
      <c r="D1115" s="7">
        <v>1.3490920099999999</v>
      </c>
      <c r="E1115" s="7">
        <v>2.3006041000000002</v>
      </c>
      <c r="F1115" s="7">
        <v>2.9215068799999999</v>
      </c>
      <c r="G1115" s="7">
        <v>4.1707382199999996</v>
      </c>
    </row>
    <row r="1116" spans="1:7" ht="16" x14ac:dyDescent="0.2">
      <c r="A1116" s="7">
        <v>5.5700008399999996</v>
      </c>
      <c r="B1116" s="7">
        <v>-1.3616900000000001</v>
      </c>
      <c r="C1116" s="7">
        <v>3.3704400099999998</v>
      </c>
      <c r="D1116" s="7">
        <v>1.3451850400000001</v>
      </c>
      <c r="E1116" s="7">
        <v>2.3162291000000002</v>
      </c>
      <c r="F1116" s="7">
        <v>2.9205300799999998</v>
      </c>
      <c r="G1116" s="7">
        <v>4.1619491599999998</v>
      </c>
    </row>
    <row r="1117" spans="1:7" ht="16" x14ac:dyDescent="0.2">
      <c r="A1117" s="7">
        <v>5.5749990499999997</v>
      </c>
      <c r="B1117" s="7">
        <v>-1.373408</v>
      </c>
      <c r="C1117" s="7">
        <v>3.3665330400000002</v>
      </c>
      <c r="D1117" s="7">
        <v>1.34420896</v>
      </c>
      <c r="E1117" s="7">
        <v>2.3220879999999999</v>
      </c>
      <c r="F1117" s="7">
        <v>2.9185769600000002</v>
      </c>
      <c r="G1117" s="7">
        <v>4.1531601</v>
      </c>
    </row>
    <row r="1118" spans="1:7" ht="16" x14ac:dyDescent="0.2">
      <c r="A1118" s="7">
        <v>5.5800001100000003</v>
      </c>
      <c r="B1118" s="7">
        <v>-1.3880570000000001</v>
      </c>
      <c r="C1118" s="7">
        <v>3.3675100800000002</v>
      </c>
      <c r="D1118" s="7">
        <v>1.3481149699999999</v>
      </c>
      <c r="E1118" s="7">
        <v>2.3230650399999999</v>
      </c>
      <c r="F1118" s="7">
        <v>2.9166240700000001</v>
      </c>
      <c r="G1118" s="7">
        <v>4.1433939899999999</v>
      </c>
    </row>
    <row r="1119" spans="1:7" ht="16" x14ac:dyDescent="0.2">
      <c r="A1119" s="7">
        <v>5.5850011799999999</v>
      </c>
      <c r="B1119" s="7">
        <v>-1.3968461000000001</v>
      </c>
      <c r="C1119" s="7">
        <v>3.3665330400000002</v>
      </c>
      <c r="D1119" s="7">
        <v>1.35983396</v>
      </c>
      <c r="E1119" s="7">
        <v>2.32697105</v>
      </c>
      <c r="F1119" s="7">
        <v>2.91271806</v>
      </c>
      <c r="G1119" s="7">
        <v>4.13362885</v>
      </c>
    </row>
    <row r="1120" spans="1:7" ht="16" x14ac:dyDescent="0.2">
      <c r="A1120" s="7">
        <v>5.5899988199999999</v>
      </c>
      <c r="B1120" s="7">
        <v>-1.3997759999999999</v>
      </c>
      <c r="C1120" s="7">
        <v>3.3606739000000001</v>
      </c>
      <c r="D1120" s="7">
        <v>1.36764598</v>
      </c>
      <c r="E1120" s="7">
        <v>2.3416190100000001</v>
      </c>
      <c r="F1120" s="7">
        <v>2.91271806</v>
      </c>
      <c r="G1120" s="7">
        <v>4.1248397800000003</v>
      </c>
    </row>
    <row r="1121" spans="1:7" ht="16" x14ac:dyDescent="0.2">
      <c r="A1121" s="7">
        <v>5.5949998900000004</v>
      </c>
      <c r="B1121" s="7">
        <v>-1.4027050000000001</v>
      </c>
      <c r="C1121" s="7">
        <v>3.3509080400000002</v>
      </c>
      <c r="D1121" s="7">
        <v>1.3695989799999999</v>
      </c>
      <c r="E1121" s="7">
        <v>2.3621270700000001</v>
      </c>
      <c r="F1121" s="7">
        <v>2.9156479800000001</v>
      </c>
      <c r="G1121" s="7">
        <v>4.1189799300000001</v>
      </c>
    </row>
    <row r="1122" spans="1:7" ht="16" x14ac:dyDescent="0.2">
      <c r="A1122" s="7">
        <v>5.6000009500000001</v>
      </c>
      <c r="B1122" s="7">
        <v>-1.411494</v>
      </c>
      <c r="C1122" s="7">
        <v>3.34211898</v>
      </c>
      <c r="D1122" s="7">
        <v>1.36764598</v>
      </c>
      <c r="E1122" s="7">
        <v>2.3855650399999999</v>
      </c>
      <c r="F1122" s="7">
        <v>2.9195540000000002</v>
      </c>
      <c r="G1122" s="7">
        <v>4.1160512000000002</v>
      </c>
    </row>
    <row r="1123" spans="1:7" ht="16" x14ac:dyDescent="0.2">
      <c r="A1123" s="7">
        <v>5.6049991600000002</v>
      </c>
      <c r="B1123" s="7">
        <v>-1.4193070000000001</v>
      </c>
      <c r="C1123" s="7">
        <v>3.3372359299999999</v>
      </c>
      <c r="D1123" s="7">
        <v>1.3695989799999999</v>
      </c>
      <c r="E1123" s="7">
        <v>2.40607309</v>
      </c>
      <c r="F1123" s="7">
        <v>2.9185769600000002</v>
      </c>
      <c r="G1123" s="7">
        <v>4.1150741599999998</v>
      </c>
    </row>
    <row r="1124" spans="1:7" ht="16" x14ac:dyDescent="0.2">
      <c r="A1124" s="7">
        <v>5.6100002299999998</v>
      </c>
      <c r="B1124" s="7">
        <v>-1.417354</v>
      </c>
      <c r="C1124" s="7">
        <v>3.3352830400000002</v>
      </c>
      <c r="D1124" s="7">
        <v>1.37545896</v>
      </c>
      <c r="E1124" s="7">
        <v>2.4314629999999999</v>
      </c>
      <c r="F1124" s="7">
        <v>2.91271806</v>
      </c>
      <c r="G1124" s="7">
        <v>4.1121439899999999</v>
      </c>
    </row>
    <row r="1125" spans="1:7" ht="16" x14ac:dyDescent="0.2">
      <c r="A1125" s="7">
        <v>5.6150007200000003</v>
      </c>
      <c r="B1125" s="7">
        <v>-1.4095409999999999</v>
      </c>
      <c r="C1125" s="7">
        <v>3.3303999900000001</v>
      </c>
      <c r="D1125" s="7">
        <v>1.3793649699999999</v>
      </c>
      <c r="E1125" s="7">
        <v>2.4607601200000002</v>
      </c>
      <c r="F1125" s="7">
        <v>2.9039290000000002</v>
      </c>
      <c r="G1125" s="7">
        <v>4.10530901</v>
      </c>
    </row>
    <row r="1126" spans="1:7" ht="16" x14ac:dyDescent="0.2">
      <c r="A1126" s="7">
        <v>5.6199989300000004</v>
      </c>
      <c r="B1126" s="7">
        <v>-1.4036820000000001</v>
      </c>
      <c r="C1126" s="7">
        <v>3.3284471</v>
      </c>
      <c r="D1126" s="7">
        <v>1.3803420099999999</v>
      </c>
      <c r="E1126" s="7">
        <v>2.48322105</v>
      </c>
      <c r="F1126" s="7">
        <v>2.89709306</v>
      </c>
      <c r="G1126" s="7">
        <v>4.1014018099999996</v>
      </c>
    </row>
    <row r="1127" spans="1:7" ht="16" x14ac:dyDescent="0.2">
      <c r="A1127" s="7">
        <v>5.625</v>
      </c>
      <c r="B1127" s="7">
        <v>-1.405635</v>
      </c>
      <c r="C1127" s="7">
        <v>3.3323540700000001</v>
      </c>
      <c r="D1127" s="7">
        <v>1.3803420099999999</v>
      </c>
      <c r="E1127" s="7">
        <v>2.5037291000000002</v>
      </c>
      <c r="F1127" s="7">
        <v>2.8873269600000002</v>
      </c>
      <c r="G1127" s="7">
        <v>4.1014018099999996</v>
      </c>
    </row>
    <row r="1128" spans="1:7" ht="16" x14ac:dyDescent="0.2">
      <c r="A1128" s="7">
        <v>5.6300010699999996</v>
      </c>
      <c r="B1128" s="7">
        <v>-1.4105181</v>
      </c>
      <c r="C1128" s="7">
        <v>3.3401660899999999</v>
      </c>
      <c r="D1128" s="7">
        <v>1.3803420099999999</v>
      </c>
      <c r="E1128" s="7">
        <v>2.5164239400000001</v>
      </c>
      <c r="F1128" s="7">
        <v>2.8765850099999999</v>
      </c>
      <c r="G1128" s="7">
        <v>4.1004262000000002</v>
      </c>
    </row>
    <row r="1129" spans="1:7" ht="16" x14ac:dyDescent="0.2">
      <c r="A1129" s="7">
        <v>5.6349992799999997</v>
      </c>
      <c r="B1129" s="7">
        <v>-1.4241900000000001</v>
      </c>
      <c r="C1129" s="7">
        <v>3.3460249900000001</v>
      </c>
      <c r="D1129" s="7">
        <v>1.38327098</v>
      </c>
      <c r="E1129" s="7">
        <v>2.52814293</v>
      </c>
      <c r="F1129" s="7">
        <v>2.8668189000000002</v>
      </c>
      <c r="G1129" s="7">
        <v>4.0974960300000003</v>
      </c>
    </row>
    <row r="1130" spans="1:7" ht="16" x14ac:dyDescent="0.2">
      <c r="A1130" s="7">
        <v>5.6399997700000002</v>
      </c>
      <c r="B1130" s="7">
        <v>-1.436885</v>
      </c>
      <c r="C1130" s="7">
        <v>3.3499319600000002</v>
      </c>
      <c r="D1130" s="7">
        <v>1.3852239799999999</v>
      </c>
      <c r="E1130" s="7">
        <v>2.5330259800000001</v>
      </c>
      <c r="F1130" s="7">
        <v>2.8609600099999999</v>
      </c>
      <c r="G1130" s="7">
        <v>4.08968401</v>
      </c>
    </row>
    <row r="1131" spans="1:7" ht="16" x14ac:dyDescent="0.2">
      <c r="A1131" s="7">
        <v>5.6450008399999998</v>
      </c>
      <c r="B1131" s="7">
        <v>-1.4476268999999999</v>
      </c>
      <c r="C1131" s="7">
        <v>3.3548150099999998</v>
      </c>
      <c r="D1131" s="7">
        <v>1.39108396</v>
      </c>
      <c r="E1131" s="7">
        <v>2.5379090299999998</v>
      </c>
      <c r="F1131" s="7">
        <v>2.8609600099999999</v>
      </c>
      <c r="G1131" s="7">
        <v>4.0789408700000003</v>
      </c>
    </row>
    <row r="1132" spans="1:7" ht="16" x14ac:dyDescent="0.2">
      <c r="A1132" s="7">
        <v>5.6499990499999999</v>
      </c>
      <c r="B1132" s="7">
        <v>-1.4534860000000001</v>
      </c>
      <c r="C1132" s="7">
        <v>3.3636040700000001</v>
      </c>
      <c r="D1132" s="7">
        <v>1.39694297</v>
      </c>
      <c r="E1132" s="7">
        <v>2.5545101200000002</v>
      </c>
      <c r="F1132" s="7">
        <v>2.8668189000000002</v>
      </c>
      <c r="G1132" s="7">
        <v>4.0642929099999998</v>
      </c>
    </row>
    <row r="1133" spans="1:7" ht="16" x14ac:dyDescent="0.2">
      <c r="A1133" s="7">
        <v>5.6550001099999996</v>
      </c>
      <c r="B1133" s="7">
        <v>-1.4564159999999999</v>
      </c>
      <c r="C1133" s="7">
        <v>3.37239289</v>
      </c>
      <c r="D1133" s="7">
        <v>1.4037790299999999</v>
      </c>
      <c r="E1133" s="7">
        <v>2.57794809</v>
      </c>
      <c r="F1133" s="7">
        <v>2.8707261100000001</v>
      </c>
      <c r="G1133" s="7">
        <v>4.0506210300000003</v>
      </c>
    </row>
    <row r="1134" spans="1:7" ht="16" x14ac:dyDescent="0.2">
      <c r="A1134" s="7">
        <v>5.6600011800000001</v>
      </c>
      <c r="B1134" s="7">
        <v>-1.4612989000000001</v>
      </c>
      <c r="C1134" s="7">
        <v>3.3802049200000002</v>
      </c>
      <c r="D1134" s="7">
        <v>1.40670896</v>
      </c>
      <c r="E1134" s="7">
        <v>2.60822105</v>
      </c>
      <c r="F1134" s="7">
        <v>2.8707261100000001</v>
      </c>
      <c r="G1134" s="7">
        <v>4.0418319699999996</v>
      </c>
    </row>
    <row r="1135" spans="1:7" ht="16" x14ac:dyDescent="0.2">
      <c r="A1135" s="7">
        <v>5.6649988200000001</v>
      </c>
      <c r="B1135" s="7">
        <v>-1.467158</v>
      </c>
      <c r="C1135" s="7">
        <v>3.38899398</v>
      </c>
      <c r="D1135" s="7">
        <v>1.4086619600000001</v>
      </c>
      <c r="E1135" s="7">
        <v>2.63947105</v>
      </c>
      <c r="F1135" s="7">
        <v>2.8619370499999999</v>
      </c>
      <c r="G1135" s="7">
        <v>4.0359730699999998</v>
      </c>
    </row>
    <row r="1136" spans="1:7" ht="16" x14ac:dyDescent="0.2">
      <c r="A1136" s="7">
        <v>5.6699998899999997</v>
      </c>
      <c r="B1136" s="7">
        <v>-1.4749711000000001</v>
      </c>
      <c r="C1136" s="7">
        <v>3.3987600800000002</v>
      </c>
      <c r="D1136" s="7">
        <v>1.41256797</v>
      </c>
      <c r="E1136" s="7">
        <v>2.6736509800000001</v>
      </c>
      <c r="F1136" s="7">
        <v>2.8511939000000002</v>
      </c>
      <c r="G1136" s="7">
        <v>4.0301132199999996</v>
      </c>
    </row>
    <row r="1137" spans="1:7" ht="16" x14ac:dyDescent="0.2">
      <c r="A1137" s="7">
        <v>5.6750009500000003</v>
      </c>
      <c r="B1137" s="7">
        <v>-1.4788768999999999</v>
      </c>
      <c r="C1137" s="7">
        <v>3.4055960199999999</v>
      </c>
      <c r="D1137" s="7">
        <v>1.42135704</v>
      </c>
      <c r="E1137" s="7">
        <v>2.70197105</v>
      </c>
      <c r="F1137" s="7">
        <v>2.85021806</v>
      </c>
      <c r="G1137" s="7">
        <v>4.0301132199999996</v>
      </c>
    </row>
    <row r="1138" spans="1:7" ht="16" x14ac:dyDescent="0.2">
      <c r="A1138" s="7">
        <v>5.6799991600000004</v>
      </c>
      <c r="B1138" s="7">
        <v>-1.482783</v>
      </c>
      <c r="C1138" s="7">
        <v>3.4055960199999999</v>
      </c>
      <c r="D1138" s="7">
        <v>1.43600595</v>
      </c>
      <c r="E1138" s="7">
        <v>2.7254090299999998</v>
      </c>
      <c r="F1138" s="7">
        <v>2.8560769600000002</v>
      </c>
      <c r="G1138" s="7">
        <v>4.0359730699999998</v>
      </c>
    </row>
    <row r="1139" spans="1:7" ht="16" x14ac:dyDescent="0.2">
      <c r="A1139" s="7">
        <v>5.68500023</v>
      </c>
      <c r="B1139" s="7">
        <v>-1.4905961000000001</v>
      </c>
      <c r="C1139" s="7">
        <v>3.4007129699999998</v>
      </c>
      <c r="D1139" s="7">
        <v>1.45358396</v>
      </c>
      <c r="E1139" s="7">
        <v>2.7439629999999999</v>
      </c>
      <c r="F1139" s="7">
        <v>2.86486602</v>
      </c>
      <c r="G1139" s="7">
        <v>4.03987885</v>
      </c>
    </row>
    <row r="1140" spans="1:7" ht="16" x14ac:dyDescent="0.2">
      <c r="A1140" s="7">
        <v>5.6900007199999996</v>
      </c>
      <c r="B1140" s="7">
        <v>-1.498408</v>
      </c>
      <c r="C1140" s="7">
        <v>3.4016900099999998</v>
      </c>
      <c r="D1140" s="7">
        <v>1.46823204</v>
      </c>
      <c r="E1140" s="7">
        <v>2.7664239400000001</v>
      </c>
      <c r="F1140" s="7">
        <v>2.86584306</v>
      </c>
      <c r="G1140" s="7">
        <v>4.0369491599999998</v>
      </c>
    </row>
    <row r="1141" spans="1:7" ht="16" x14ac:dyDescent="0.2">
      <c r="A1141" s="7">
        <v>5.6949989299999997</v>
      </c>
      <c r="B1141" s="7">
        <v>-1.5042681</v>
      </c>
      <c r="C1141" s="7">
        <v>3.4124319600000002</v>
      </c>
      <c r="D1141" s="7">
        <v>1.4740920099999999</v>
      </c>
      <c r="E1141" s="7">
        <v>2.7976739400000001</v>
      </c>
      <c r="F1141" s="7">
        <v>2.8580300799999998</v>
      </c>
      <c r="G1141" s="7">
        <v>4.0262069699999996</v>
      </c>
    </row>
    <row r="1142" spans="1:7" ht="16" x14ac:dyDescent="0.2">
      <c r="A1142" s="7">
        <v>5.7</v>
      </c>
      <c r="B1142" s="7">
        <v>-1.5091509999999999</v>
      </c>
      <c r="C1142" s="7">
        <v>3.4261040700000001</v>
      </c>
      <c r="D1142" s="7">
        <v>1.46920896</v>
      </c>
      <c r="E1142" s="7">
        <v>2.8299009800000001</v>
      </c>
      <c r="F1142" s="7">
        <v>2.8463120499999999</v>
      </c>
      <c r="G1142" s="7">
        <v>4.0105819699999996</v>
      </c>
    </row>
    <row r="1143" spans="1:7" ht="16" x14ac:dyDescent="0.2">
      <c r="A1143" s="7">
        <v>5.7050010699999998</v>
      </c>
      <c r="B1143" s="7">
        <v>-1.511104</v>
      </c>
      <c r="C1143" s="7">
        <v>3.4319629699999998</v>
      </c>
      <c r="D1143" s="7">
        <v>1.46139598</v>
      </c>
      <c r="E1143" s="7">
        <v>2.8611509800000001</v>
      </c>
      <c r="F1143" s="7">
        <v>2.8414290000000002</v>
      </c>
      <c r="G1143" s="7">
        <v>3.99202704</v>
      </c>
    </row>
    <row r="1144" spans="1:7" ht="16" x14ac:dyDescent="0.2">
      <c r="A1144" s="7">
        <v>5.7099992799999999</v>
      </c>
      <c r="B1144" s="7">
        <v>-1.5120800000000001</v>
      </c>
      <c r="C1144" s="7">
        <v>3.4309859299999999</v>
      </c>
      <c r="D1144" s="7">
        <v>1.45944297</v>
      </c>
      <c r="E1144" s="7">
        <v>2.89044809</v>
      </c>
      <c r="F1144" s="7">
        <v>2.8443579699999999</v>
      </c>
      <c r="G1144" s="7">
        <v>3.9754259599999999</v>
      </c>
    </row>
    <row r="1145" spans="1:7" ht="16" x14ac:dyDescent="0.2">
      <c r="A1145" s="7">
        <v>5.7149997700000004</v>
      </c>
      <c r="B1145" s="7">
        <v>-1.511104</v>
      </c>
      <c r="C1145" s="7">
        <v>3.4387989000000001</v>
      </c>
      <c r="D1145" s="7">
        <v>1.4653019899999999</v>
      </c>
      <c r="E1145" s="7">
        <v>2.9158379999999999</v>
      </c>
      <c r="F1145" s="7">
        <v>2.85021806</v>
      </c>
      <c r="G1145" s="7">
        <v>3.9656601</v>
      </c>
    </row>
    <row r="1146" spans="1:7" ht="16" x14ac:dyDescent="0.2">
      <c r="A1146" s="7">
        <v>5.72000084</v>
      </c>
      <c r="B1146" s="7">
        <v>-1.511104</v>
      </c>
      <c r="C1146" s="7">
        <v>3.4524710199999999</v>
      </c>
      <c r="D1146" s="7">
        <v>1.47799802</v>
      </c>
      <c r="E1146" s="7">
        <v>2.9451351200000002</v>
      </c>
      <c r="F1146" s="7">
        <v>2.8551011100000001</v>
      </c>
      <c r="G1146" s="7">
        <v>3.9598009599999999</v>
      </c>
    </row>
    <row r="1147" spans="1:7" ht="16" x14ac:dyDescent="0.2">
      <c r="A1147" s="7">
        <v>5.7249990500000001</v>
      </c>
      <c r="B1147" s="7">
        <v>-1.5130570000000001</v>
      </c>
      <c r="C1147" s="7">
        <v>3.46711898</v>
      </c>
      <c r="D1147" s="7">
        <v>1.4887399699999999</v>
      </c>
      <c r="E1147" s="7">
        <v>2.9773619199999999</v>
      </c>
      <c r="F1147" s="7">
        <v>2.8551011100000001</v>
      </c>
      <c r="G1147" s="7">
        <v>3.94905901</v>
      </c>
    </row>
    <row r="1148" spans="1:7" ht="16" x14ac:dyDescent="0.2">
      <c r="A1148" s="7">
        <v>5.7300001099999998</v>
      </c>
      <c r="B1148" s="7">
        <v>-1.5159860000000001</v>
      </c>
      <c r="C1148" s="7">
        <v>3.4729790700000001</v>
      </c>
      <c r="D1148" s="7">
        <v>1.49069297</v>
      </c>
      <c r="E1148" s="7">
        <v>3.0134940100000001</v>
      </c>
      <c r="F1148" s="7">
        <v>2.84826493</v>
      </c>
      <c r="G1148" s="7">
        <v>3.9402689899999999</v>
      </c>
    </row>
    <row r="1149" spans="1:7" ht="16" x14ac:dyDescent="0.2">
      <c r="A1149" s="7">
        <v>5.7350011800000003</v>
      </c>
      <c r="B1149" s="7">
        <v>-1.520869</v>
      </c>
      <c r="C1149" s="7">
        <v>3.4720020300000001</v>
      </c>
      <c r="D1149" s="7">
        <v>1.4858100400000001</v>
      </c>
      <c r="E1149" s="7">
        <v>3.0506041000000002</v>
      </c>
      <c r="F1149" s="7">
        <v>2.8365459400000002</v>
      </c>
      <c r="G1149" s="7">
        <v>3.93343401</v>
      </c>
    </row>
    <row r="1150" spans="1:7" ht="16" x14ac:dyDescent="0.2">
      <c r="A1150" s="7">
        <v>5.7399988200000003</v>
      </c>
      <c r="B1150" s="7">
        <v>-1.526729</v>
      </c>
      <c r="C1150" s="7">
        <v>3.4680960199999999</v>
      </c>
      <c r="D1150" s="7">
        <v>1.4858100400000001</v>
      </c>
      <c r="E1150" s="7">
        <v>3.0808770700000001</v>
      </c>
      <c r="F1150" s="7">
        <v>2.8238511100000001</v>
      </c>
      <c r="G1150" s="7">
        <v>3.93050408</v>
      </c>
    </row>
    <row r="1151" spans="1:7" ht="16" x14ac:dyDescent="0.2">
      <c r="A1151" s="7">
        <v>5.7449998899999999</v>
      </c>
      <c r="B1151" s="7">
        <v>-1.5374711000000001</v>
      </c>
      <c r="C1151" s="7">
        <v>3.46711898</v>
      </c>
      <c r="D1151" s="7">
        <v>1.49850595</v>
      </c>
      <c r="E1151" s="7">
        <v>3.10626793</v>
      </c>
      <c r="F1151" s="7">
        <v>2.8140850099999999</v>
      </c>
      <c r="G1151" s="7">
        <v>3.9265980699999998</v>
      </c>
    </row>
    <row r="1152" spans="1:7" ht="16" x14ac:dyDescent="0.2">
      <c r="A1152" s="7">
        <v>5.7500009500000004</v>
      </c>
      <c r="B1152" s="7">
        <v>-1.5550489000000001</v>
      </c>
      <c r="C1152" s="7">
        <v>3.4749319600000002</v>
      </c>
      <c r="D1152" s="7">
        <v>1.51608396</v>
      </c>
      <c r="E1152" s="7">
        <v>3.1306819899999998</v>
      </c>
      <c r="F1152" s="7">
        <v>2.8140850099999999</v>
      </c>
      <c r="G1152" s="7">
        <v>3.91780901</v>
      </c>
    </row>
    <row r="1153" spans="1:7" ht="16" x14ac:dyDescent="0.2">
      <c r="A1153" s="7">
        <v>5.7549991599999997</v>
      </c>
      <c r="B1153" s="7">
        <v>-1.5755570000000001</v>
      </c>
      <c r="C1153" s="7">
        <v>3.4846971</v>
      </c>
      <c r="D1153" s="7">
        <v>1.5209670099999999</v>
      </c>
      <c r="E1153" s="7">
        <v>3.1599791000000002</v>
      </c>
      <c r="F1153" s="7">
        <v>2.81701493</v>
      </c>
      <c r="G1153" s="7">
        <v>3.9099960299999998</v>
      </c>
    </row>
    <row r="1154" spans="1:7" ht="16" x14ac:dyDescent="0.2">
      <c r="A1154" s="7">
        <v>5.7600002300000002</v>
      </c>
      <c r="B1154" s="7">
        <v>-1.589229</v>
      </c>
      <c r="C1154" s="7">
        <v>3.5003221</v>
      </c>
      <c r="D1154" s="7">
        <v>1.5131540299999999</v>
      </c>
      <c r="E1154" s="7">
        <v>3.1961119199999999</v>
      </c>
      <c r="F1154" s="7">
        <v>2.8150620499999999</v>
      </c>
      <c r="G1154" s="7">
        <v>3.9080429099999998</v>
      </c>
    </row>
    <row r="1155" spans="1:7" ht="16" x14ac:dyDescent="0.2">
      <c r="A1155" s="7">
        <v>5.7650007199999997</v>
      </c>
      <c r="B1155" s="7">
        <v>-1.592158</v>
      </c>
      <c r="C1155" s="7">
        <v>3.5169239000000001</v>
      </c>
      <c r="D1155" s="7">
        <v>1.5053420099999999</v>
      </c>
      <c r="E1155" s="7">
        <v>3.23029089</v>
      </c>
      <c r="F1155" s="7">
        <v>2.8121318799999999</v>
      </c>
      <c r="G1155" s="7">
        <v>3.9129259599999999</v>
      </c>
    </row>
    <row r="1156" spans="1:7" ht="16" x14ac:dyDescent="0.2">
      <c r="A1156" s="7">
        <v>5.7699989299999999</v>
      </c>
      <c r="B1156" s="7">
        <v>-1.5843461000000001</v>
      </c>
      <c r="C1156" s="7">
        <v>3.5354790700000001</v>
      </c>
      <c r="D1156" s="7">
        <v>1.50631797</v>
      </c>
      <c r="E1156" s="7">
        <v>3.26251793</v>
      </c>
      <c r="F1156" s="7">
        <v>2.8072490700000001</v>
      </c>
      <c r="G1156" s="7">
        <v>3.91487908</v>
      </c>
    </row>
    <row r="1157" spans="1:7" ht="16" x14ac:dyDescent="0.2">
      <c r="A1157" s="7">
        <v>5.7750000000000004</v>
      </c>
      <c r="B1157" s="7">
        <v>-1.5794630000000001</v>
      </c>
      <c r="C1157" s="7">
        <v>3.5520799200000002</v>
      </c>
      <c r="D1157" s="7">
        <v>1.51608396</v>
      </c>
      <c r="E1157" s="7">
        <v>3.2898619199999999</v>
      </c>
      <c r="F1157" s="7">
        <v>2.8052959400000002</v>
      </c>
      <c r="G1157" s="7">
        <v>3.9070661100000001</v>
      </c>
    </row>
    <row r="1158" spans="1:7" ht="16" x14ac:dyDescent="0.2">
      <c r="A1158" s="7">
        <v>5.78000107</v>
      </c>
      <c r="B1158" s="7">
        <v>-1.583369</v>
      </c>
      <c r="C1158" s="7">
        <v>3.5628221</v>
      </c>
      <c r="D1158" s="7">
        <v>1.5287790299999999</v>
      </c>
      <c r="E1158" s="7">
        <v>3.3152520700000001</v>
      </c>
      <c r="F1158" s="7">
        <v>2.80236602</v>
      </c>
      <c r="G1158" s="7">
        <v>3.9002299300000001</v>
      </c>
    </row>
    <row r="1159" spans="1:7" ht="16" x14ac:dyDescent="0.2">
      <c r="A1159" s="7">
        <v>5.7849992800000001</v>
      </c>
      <c r="B1159" s="7">
        <v>-1.5902050000000001</v>
      </c>
      <c r="C1159" s="7">
        <v>3.5716109299999999</v>
      </c>
      <c r="D1159" s="7">
        <v>1.5424510199999999</v>
      </c>
      <c r="E1159" s="7">
        <v>3.34259605</v>
      </c>
      <c r="F1159" s="7">
        <v>2.7974829699999999</v>
      </c>
      <c r="G1159" s="7">
        <v>3.8943710299999998</v>
      </c>
    </row>
    <row r="1160" spans="1:7" ht="16" x14ac:dyDescent="0.2">
      <c r="A1160" s="7">
        <v>5.7899997699999997</v>
      </c>
      <c r="B1160" s="7">
        <v>-1.5980181</v>
      </c>
      <c r="C1160" s="7">
        <v>3.5843069600000002</v>
      </c>
      <c r="D1160" s="7">
        <v>1.5522170099999999</v>
      </c>
      <c r="E1160" s="7">
        <v>3.37091589</v>
      </c>
      <c r="F1160" s="7">
        <v>2.7935769600000002</v>
      </c>
      <c r="G1160" s="7">
        <v>3.8924179099999998</v>
      </c>
    </row>
    <row r="1161" spans="1:7" ht="16" x14ac:dyDescent="0.2">
      <c r="A1161" s="7">
        <v>5.7950008400000002</v>
      </c>
      <c r="B1161" s="7">
        <v>-1.604854</v>
      </c>
      <c r="C1161" s="7">
        <v>3.6009080400000002</v>
      </c>
      <c r="D1161" s="7">
        <v>1.55319297</v>
      </c>
      <c r="E1161" s="7">
        <v>3.40314293</v>
      </c>
      <c r="F1161" s="7">
        <v>2.7965068799999999</v>
      </c>
      <c r="G1161" s="7">
        <v>3.88655901</v>
      </c>
    </row>
    <row r="1162" spans="1:7" ht="16" x14ac:dyDescent="0.2">
      <c r="A1162" s="7">
        <v>5.7999990500000003</v>
      </c>
      <c r="B1162" s="7">
        <v>-1.6185259999999999</v>
      </c>
      <c r="C1162" s="7">
        <v>3.6175100800000002</v>
      </c>
      <c r="D1162" s="7">
        <v>1.5512399699999999</v>
      </c>
      <c r="E1162" s="7">
        <v>3.4314629999999999</v>
      </c>
      <c r="F1162" s="7">
        <v>2.8072490700000001</v>
      </c>
      <c r="G1162" s="7">
        <v>3.8767929099999998</v>
      </c>
    </row>
    <row r="1163" spans="1:7" ht="16" x14ac:dyDescent="0.2">
      <c r="A1163" s="7">
        <v>5.8050001099999999</v>
      </c>
      <c r="B1163" s="7">
        <v>-1.6380570000000001</v>
      </c>
      <c r="C1163" s="7">
        <v>3.6321580400000002</v>
      </c>
      <c r="D1163" s="7">
        <v>1.5512399699999999</v>
      </c>
      <c r="E1163" s="7">
        <v>3.4578299499999998</v>
      </c>
      <c r="F1163" s="7">
        <v>2.81701493</v>
      </c>
      <c r="G1163" s="7">
        <v>3.8640980699999998</v>
      </c>
    </row>
    <row r="1164" spans="1:7" ht="16" x14ac:dyDescent="0.2">
      <c r="A1164" s="7">
        <v>5.8100011800000004</v>
      </c>
      <c r="B1164" s="7">
        <v>-1.6575880000000001</v>
      </c>
      <c r="C1164" s="7">
        <v>3.6399710199999999</v>
      </c>
      <c r="D1164" s="7">
        <v>1.5580760199999999</v>
      </c>
      <c r="E1164" s="7">
        <v>3.4890799499999998</v>
      </c>
      <c r="F1164" s="7">
        <v>2.8150620499999999</v>
      </c>
      <c r="G1164" s="7">
        <v>3.85530901</v>
      </c>
    </row>
    <row r="1165" spans="1:7" ht="16" x14ac:dyDescent="0.2">
      <c r="A1165" s="7">
        <v>5.8149988199999996</v>
      </c>
      <c r="B1165" s="7">
        <v>-1.6644239000000001</v>
      </c>
      <c r="C1165" s="7">
        <v>3.6409471</v>
      </c>
      <c r="D1165" s="7">
        <v>1.56881797</v>
      </c>
      <c r="E1165" s="7">
        <v>3.5252129999999999</v>
      </c>
      <c r="F1165" s="7">
        <v>2.80041289</v>
      </c>
      <c r="G1165" s="7">
        <v>3.8504259599999999</v>
      </c>
    </row>
    <row r="1166" spans="1:7" ht="16" x14ac:dyDescent="0.2">
      <c r="A1166" s="7">
        <v>5.8199998900000001</v>
      </c>
      <c r="B1166" s="7">
        <v>-1.6585650000000001</v>
      </c>
      <c r="C1166" s="7">
        <v>3.63899398</v>
      </c>
      <c r="D1166" s="7">
        <v>1.5824899699999999</v>
      </c>
      <c r="E1166" s="7">
        <v>3.56232309</v>
      </c>
      <c r="F1166" s="7">
        <v>2.78576493</v>
      </c>
      <c r="G1166" s="7">
        <v>3.8494489199999999</v>
      </c>
    </row>
    <row r="1167" spans="1:7" ht="16" x14ac:dyDescent="0.2">
      <c r="A1167" s="7">
        <v>5.8250009499999997</v>
      </c>
      <c r="B1167" s="7">
        <v>-1.6468461000000001</v>
      </c>
      <c r="C1167" s="7">
        <v>3.63899398</v>
      </c>
      <c r="D1167" s="7">
        <v>1.5883489799999999</v>
      </c>
      <c r="E1167" s="7">
        <v>3.5945489400000001</v>
      </c>
      <c r="F1167" s="7">
        <v>2.77013993</v>
      </c>
      <c r="G1167" s="7">
        <v>3.8455429099999998</v>
      </c>
    </row>
    <row r="1168" spans="1:7" ht="16" x14ac:dyDescent="0.2">
      <c r="A1168" s="7">
        <v>5.8299991599999998</v>
      </c>
      <c r="B1168" s="7">
        <v>-1.6351268999999999</v>
      </c>
      <c r="C1168" s="7">
        <v>3.6468069600000002</v>
      </c>
      <c r="D1168" s="7">
        <v>1.58542001</v>
      </c>
      <c r="E1168" s="7">
        <v>3.6170101200000002</v>
      </c>
      <c r="F1168" s="7">
        <v>2.7593979800000001</v>
      </c>
      <c r="G1168" s="7">
        <v>3.8328480699999998</v>
      </c>
    </row>
    <row r="1169" spans="1:7" ht="16" x14ac:dyDescent="0.2">
      <c r="A1169" s="7">
        <v>5.8350002300000003</v>
      </c>
      <c r="B1169" s="7">
        <v>-1.6263380000000001</v>
      </c>
      <c r="C1169" s="7">
        <v>3.6585249900000001</v>
      </c>
      <c r="D1169" s="7">
        <v>1.57858396</v>
      </c>
      <c r="E1169" s="7">
        <v>3.6355650399999999</v>
      </c>
      <c r="F1169" s="7">
        <v>2.75646806</v>
      </c>
      <c r="G1169" s="7">
        <v>3.82015204</v>
      </c>
    </row>
    <row r="1170" spans="1:7" ht="16" x14ac:dyDescent="0.2">
      <c r="A1170" s="7">
        <v>5.8400007199999999</v>
      </c>
      <c r="B1170" s="7">
        <v>-1.6195018999999999</v>
      </c>
      <c r="C1170" s="7">
        <v>3.66926789</v>
      </c>
      <c r="D1170" s="7">
        <v>1.57663095</v>
      </c>
      <c r="E1170" s="7">
        <v>3.6492369199999999</v>
      </c>
      <c r="F1170" s="7">
        <v>2.7613511100000001</v>
      </c>
      <c r="G1170" s="7">
        <v>3.8113629800000002</v>
      </c>
    </row>
    <row r="1171" spans="1:7" ht="16" x14ac:dyDescent="0.2">
      <c r="A1171" s="7">
        <v>5.84499893</v>
      </c>
      <c r="B1171" s="7">
        <v>-1.623408</v>
      </c>
      <c r="C1171" s="7">
        <v>3.6751270300000001</v>
      </c>
      <c r="D1171" s="7">
        <v>1.5824899699999999</v>
      </c>
      <c r="E1171" s="7">
        <v>3.6668150399999999</v>
      </c>
      <c r="F1171" s="7">
        <v>2.77111602</v>
      </c>
      <c r="G1171" s="7">
        <v>3.80843401</v>
      </c>
    </row>
    <row r="1172" spans="1:7" ht="16" x14ac:dyDescent="0.2">
      <c r="A1172" s="7">
        <v>5.85</v>
      </c>
      <c r="B1172" s="7">
        <v>-1.6341509999999999</v>
      </c>
      <c r="C1172" s="7">
        <v>3.6770799200000002</v>
      </c>
      <c r="D1172" s="7">
        <v>1.5903019899999999</v>
      </c>
      <c r="E1172" s="7">
        <v>3.68732309</v>
      </c>
      <c r="F1172" s="7">
        <v>2.78478789</v>
      </c>
      <c r="G1172" s="7">
        <v>3.8035509599999999</v>
      </c>
    </row>
    <row r="1173" spans="1:7" ht="16" x14ac:dyDescent="0.2">
      <c r="A1173" s="7">
        <v>5.8550010700000001</v>
      </c>
      <c r="B1173" s="7">
        <v>-1.6566110000000001</v>
      </c>
      <c r="C1173" s="7">
        <v>3.6800100800000002</v>
      </c>
      <c r="D1173" s="7">
        <v>1.60202098</v>
      </c>
      <c r="E1173" s="7">
        <v>3.7068541000000002</v>
      </c>
      <c r="F1173" s="7">
        <v>2.80138993</v>
      </c>
      <c r="G1173" s="7">
        <v>3.7957379800000002</v>
      </c>
    </row>
    <row r="1174" spans="1:7" ht="16" x14ac:dyDescent="0.2">
      <c r="A1174" s="7">
        <v>5.8599992800000003</v>
      </c>
      <c r="B1174" s="7">
        <v>-1.6820018999999999</v>
      </c>
      <c r="C1174" s="7">
        <v>3.6829400099999998</v>
      </c>
      <c r="D1174" s="7">
        <v>1.61569297</v>
      </c>
      <c r="E1174" s="7">
        <v>3.7234549499999998</v>
      </c>
      <c r="F1174" s="7">
        <v>2.8082261100000001</v>
      </c>
      <c r="G1174" s="7">
        <v>3.7937851</v>
      </c>
    </row>
    <row r="1175" spans="1:7" ht="16" x14ac:dyDescent="0.2">
      <c r="A1175" s="7">
        <v>5.8649997699999998</v>
      </c>
      <c r="B1175" s="7">
        <v>-1.698604</v>
      </c>
      <c r="C1175" s="7">
        <v>3.6878221</v>
      </c>
      <c r="D1175" s="7">
        <v>1.62545896</v>
      </c>
      <c r="E1175" s="7">
        <v>3.7390799499999998</v>
      </c>
      <c r="F1175" s="7">
        <v>2.80138993</v>
      </c>
      <c r="G1175" s="7">
        <v>3.7937851</v>
      </c>
    </row>
    <row r="1176" spans="1:7" ht="16" x14ac:dyDescent="0.2">
      <c r="A1176" s="7">
        <v>5.8700008400000003</v>
      </c>
      <c r="B1176" s="7">
        <v>-1.6995800000000001</v>
      </c>
      <c r="C1176" s="7">
        <v>3.6995410899999999</v>
      </c>
      <c r="D1176" s="7">
        <v>1.62545896</v>
      </c>
      <c r="E1176" s="7">
        <v>3.7547049499999998</v>
      </c>
      <c r="F1176" s="7">
        <v>2.7818579699999999</v>
      </c>
      <c r="G1176" s="7">
        <v>3.7918319700000001</v>
      </c>
    </row>
    <row r="1177" spans="1:7" ht="16" x14ac:dyDescent="0.2">
      <c r="A1177" s="7">
        <v>5.8749990499999996</v>
      </c>
      <c r="B1177" s="7">
        <v>-1.6907909999999999</v>
      </c>
      <c r="C1177" s="7">
        <v>3.7112600800000002</v>
      </c>
      <c r="D1177" s="7">
        <v>1.6137399699999999</v>
      </c>
      <c r="E1177" s="7">
        <v>3.7634940100000001</v>
      </c>
      <c r="F1177" s="7">
        <v>2.7603740700000001</v>
      </c>
      <c r="G1177" s="7">
        <v>3.7869489199999999</v>
      </c>
    </row>
    <row r="1178" spans="1:7" ht="16" x14ac:dyDescent="0.2">
      <c r="A1178" s="7">
        <v>5.8800001100000001</v>
      </c>
      <c r="B1178" s="7">
        <v>-1.682979</v>
      </c>
      <c r="C1178" s="7">
        <v>3.7210249900000001</v>
      </c>
      <c r="D1178" s="7">
        <v>1.60202098</v>
      </c>
      <c r="E1178" s="7">
        <v>3.7683770700000001</v>
      </c>
      <c r="F1178" s="7">
        <v>2.7457261100000001</v>
      </c>
      <c r="G1178" s="7">
        <v>3.7791369000000001</v>
      </c>
    </row>
    <row r="1179" spans="1:7" ht="16" x14ac:dyDescent="0.2">
      <c r="A1179" s="7">
        <v>5.8850011799999997</v>
      </c>
      <c r="B1179" s="7">
        <v>-1.6810259999999999</v>
      </c>
      <c r="C1179" s="7">
        <v>3.7180960199999999</v>
      </c>
      <c r="D1179" s="7">
        <v>1.59420896</v>
      </c>
      <c r="E1179" s="7">
        <v>3.7742369199999999</v>
      </c>
      <c r="F1179" s="7">
        <v>2.7437729800000001</v>
      </c>
      <c r="G1179" s="7">
        <v>3.7703480699999998</v>
      </c>
    </row>
    <row r="1180" spans="1:7" ht="16" x14ac:dyDescent="0.2">
      <c r="A1180" s="7">
        <v>5.8899988199999997</v>
      </c>
      <c r="B1180" s="7">
        <v>-1.6878610000000001</v>
      </c>
      <c r="C1180" s="7">
        <v>3.7112600800000002</v>
      </c>
      <c r="D1180" s="7">
        <v>1.5912790299999999</v>
      </c>
      <c r="E1180" s="7">
        <v>3.7820489400000001</v>
      </c>
      <c r="F1180" s="7">
        <v>2.75451493</v>
      </c>
      <c r="G1180" s="7">
        <v>3.76155901</v>
      </c>
    </row>
    <row r="1181" spans="1:7" ht="16" x14ac:dyDescent="0.2">
      <c r="A1181" s="7">
        <v>5.8949998900000002</v>
      </c>
      <c r="B1181" s="7">
        <v>-1.698604</v>
      </c>
      <c r="C1181" s="7">
        <v>3.7053999900000001</v>
      </c>
      <c r="D1181" s="7">
        <v>1.58639598</v>
      </c>
      <c r="E1181" s="7">
        <v>3.7840020700000001</v>
      </c>
      <c r="F1181" s="7">
        <v>2.77111602</v>
      </c>
      <c r="G1181" s="7">
        <v>3.7527689899999999</v>
      </c>
    </row>
    <row r="1182" spans="1:7" ht="16" x14ac:dyDescent="0.2">
      <c r="A1182" s="7">
        <v>5.9000009499999999</v>
      </c>
      <c r="B1182" s="7">
        <v>-1.7103219999999999</v>
      </c>
      <c r="C1182" s="7">
        <v>3.7122359299999999</v>
      </c>
      <c r="D1182" s="7">
        <v>1.57760704</v>
      </c>
      <c r="E1182" s="7">
        <v>3.7820489400000001</v>
      </c>
      <c r="F1182" s="7">
        <v>2.7799050799999998</v>
      </c>
      <c r="G1182" s="7">
        <v>3.7400739199999999</v>
      </c>
    </row>
    <row r="1183" spans="1:7" ht="16" x14ac:dyDescent="0.2">
      <c r="A1183" s="7">
        <v>5.90499916</v>
      </c>
      <c r="B1183" s="7">
        <v>-1.7152050000000001</v>
      </c>
      <c r="C1183" s="7">
        <v>3.7249319600000002</v>
      </c>
      <c r="D1183" s="7">
        <v>1.5678420099999999</v>
      </c>
      <c r="E1183" s="7">
        <v>3.78009605</v>
      </c>
      <c r="F1183" s="7">
        <v>2.77209306</v>
      </c>
      <c r="G1183" s="7">
        <v>3.7283549300000001</v>
      </c>
    </row>
    <row r="1184" spans="1:7" ht="16" x14ac:dyDescent="0.2">
      <c r="A1184" s="7">
        <v>5.9100002299999996</v>
      </c>
      <c r="B1184" s="7">
        <v>-1.714229</v>
      </c>
      <c r="C1184" s="7">
        <v>3.7307910899999999</v>
      </c>
      <c r="D1184" s="7">
        <v>1.5570989799999999</v>
      </c>
      <c r="E1184" s="7">
        <v>3.7840020700000001</v>
      </c>
      <c r="F1184" s="7">
        <v>2.75549102</v>
      </c>
      <c r="G1184" s="7">
        <v>3.7176129800000002</v>
      </c>
    </row>
    <row r="1185" spans="1:7" ht="16" x14ac:dyDescent="0.2">
      <c r="A1185" s="7">
        <v>5.9150007200000001</v>
      </c>
      <c r="B1185" s="7">
        <v>-1.714229</v>
      </c>
      <c r="C1185" s="7">
        <v>3.7249319600000002</v>
      </c>
      <c r="D1185" s="7">
        <v>1.5502630500000001</v>
      </c>
      <c r="E1185" s="7">
        <v>3.7869319899999998</v>
      </c>
      <c r="F1185" s="7">
        <v>2.74084306</v>
      </c>
      <c r="G1185" s="7">
        <v>3.71468401</v>
      </c>
    </row>
    <row r="1186" spans="1:7" ht="16" x14ac:dyDescent="0.2">
      <c r="A1186" s="7">
        <v>5.9199989300000002</v>
      </c>
      <c r="B1186" s="7">
        <v>-1.7220409999999999</v>
      </c>
      <c r="C1186" s="7">
        <v>3.7044239000000001</v>
      </c>
      <c r="D1186" s="7">
        <v>1.5492869600000001</v>
      </c>
      <c r="E1186" s="7">
        <v>3.7849791000000002</v>
      </c>
      <c r="F1186" s="7">
        <v>2.74084306</v>
      </c>
      <c r="G1186" s="7">
        <v>3.7156601</v>
      </c>
    </row>
    <row r="1187" spans="1:7" ht="16" x14ac:dyDescent="0.2">
      <c r="A1187" s="7">
        <v>5.9249999999999998</v>
      </c>
      <c r="B1187" s="7">
        <v>-1.7357130000000001</v>
      </c>
      <c r="C1187" s="7">
        <v>3.6809859299999999</v>
      </c>
      <c r="D1187" s="7">
        <v>1.5522170099999999</v>
      </c>
      <c r="E1187" s="7">
        <v>3.7830259800000001</v>
      </c>
      <c r="F1187" s="7">
        <v>2.7525620499999999</v>
      </c>
      <c r="G1187" s="7">
        <v>3.7137069700000001</v>
      </c>
    </row>
    <row r="1188" spans="1:7" ht="16" x14ac:dyDescent="0.2">
      <c r="A1188" s="7">
        <v>5.9300010700000003</v>
      </c>
      <c r="B1188" s="7">
        <v>-1.745479</v>
      </c>
      <c r="C1188" s="7">
        <v>3.6595020300000001</v>
      </c>
      <c r="D1188" s="7">
        <v>1.5492869600000001</v>
      </c>
      <c r="E1188" s="7">
        <v>3.78107309</v>
      </c>
      <c r="F1188" s="7">
        <v>2.7642800799999998</v>
      </c>
      <c r="G1188" s="7">
        <v>3.7078480699999998</v>
      </c>
    </row>
    <row r="1189" spans="1:7" ht="16" x14ac:dyDescent="0.2">
      <c r="A1189" s="7">
        <v>5.9349992800000004</v>
      </c>
      <c r="B1189" s="7">
        <v>-1.7435259999999999</v>
      </c>
      <c r="C1189" s="7">
        <v>3.6458299200000002</v>
      </c>
      <c r="D1189" s="7">
        <v>1.53952098</v>
      </c>
      <c r="E1189" s="7">
        <v>3.77716589</v>
      </c>
      <c r="F1189" s="7">
        <v>2.7672100099999999</v>
      </c>
      <c r="G1189" s="7">
        <v>3.6980819700000001</v>
      </c>
    </row>
    <row r="1190" spans="1:7" ht="16" x14ac:dyDescent="0.2">
      <c r="A1190" s="7">
        <v>5.93999977</v>
      </c>
      <c r="B1190" s="7">
        <v>-1.7347360000000001</v>
      </c>
      <c r="C1190" s="7">
        <v>3.63899398</v>
      </c>
      <c r="D1190" s="7">
        <v>1.5346380500000001</v>
      </c>
      <c r="E1190" s="7">
        <v>3.7693541000000002</v>
      </c>
      <c r="F1190" s="7">
        <v>2.7593979800000001</v>
      </c>
      <c r="G1190" s="7">
        <v>3.69515204</v>
      </c>
    </row>
    <row r="1191" spans="1:7" ht="16" x14ac:dyDescent="0.2">
      <c r="A1191" s="7">
        <v>5.9450008399999996</v>
      </c>
      <c r="B1191" s="7">
        <v>-1.7405961000000001</v>
      </c>
      <c r="C1191" s="7">
        <v>3.6350879699999998</v>
      </c>
      <c r="D1191" s="7">
        <v>1.5336619600000001</v>
      </c>
      <c r="E1191" s="7">
        <v>3.76251793</v>
      </c>
      <c r="F1191" s="7">
        <v>2.7476790000000002</v>
      </c>
      <c r="G1191" s="7">
        <v>3.7019879800000002</v>
      </c>
    </row>
    <row r="1192" spans="1:7" ht="16" x14ac:dyDescent="0.2">
      <c r="A1192" s="7">
        <v>5.9499990499999997</v>
      </c>
      <c r="B1192" s="7">
        <v>-1.7601268999999999</v>
      </c>
      <c r="C1192" s="7">
        <v>3.6321580400000002</v>
      </c>
      <c r="D1192" s="7">
        <v>1.5356149699999999</v>
      </c>
      <c r="E1192" s="7">
        <v>3.7547049499999998</v>
      </c>
      <c r="F1192" s="7">
        <v>2.74084306</v>
      </c>
      <c r="G1192" s="7">
        <v>3.7137069700000001</v>
      </c>
    </row>
    <row r="1193" spans="1:7" ht="16" x14ac:dyDescent="0.2">
      <c r="A1193" s="7">
        <v>5.9550001100000003</v>
      </c>
      <c r="B1193" s="7">
        <v>-1.7825880000000001</v>
      </c>
      <c r="C1193" s="7">
        <v>3.6311819600000002</v>
      </c>
      <c r="D1193" s="7">
        <v>1.5326850400000001</v>
      </c>
      <c r="E1193" s="7">
        <v>3.74591589</v>
      </c>
      <c r="F1193" s="7">
        <v>2.73986602</v>
      </c>
      <c r="G1193" s="7">
        <v>3.7195661100000001</v>
      </c>
    </row>
    <row r="1194" spans="1:7" ht="16" x14ac:dyDescent="0.2">
      <c r="A1194" s="7">
        <v>5.9600011799999999</v>
      </c>
      <c r="B1194" s="7">
        <v>-1.795283</v>
      </c>
      <c r="C1194" s="7">
        <v>3.6331350800000002</v>
      </c>
      <c r="D1194" s="7">
        <v>1.5278019899999999</v>
      </c>
      <c r="E1194" s="7">
        <v>3.73419809</v>
      </c>
      <c r="F1194" s="7">
        <v>2.7447490700000001</v>
      </c>
      <c r="G1194" s="7">
        <v>3.71175408</v>
      </c>
    </row>
    <row r="1195" spans="1:7" ht="16" x14ac:dyDescent="0.2">
      <c r="A1195" s="7">
        <v>5.9649988199999999</v>
      </c>
      <c r="B1195" s="7">
        <v>-1.7943070000000001</v>
      </c>
      <c r="C1195" s="7">
        <v>3.63801789</v>
      </c>
      <c r="D1195" s="7">
        <v>1.52389598</v>
      </c>
      <c r="E1195" s="7">
        <v>3.7224791000000002</v>
      </c>
      <c r="F1195" s="7">
        <v>2.7467019600000002</v>
      </c>
      <c r="G1195" s="7">
        <v>3.6902689899999999</v>
      </c>
    </row>
    <row r="1196" spans="1:7" ht="16" x14ac:dyDescent="0.2">
      <c r="A1196" s="7">
        <v>5.9699998900000004</v>
      </c>
      <c r="B1196" s="7">
        <v>-1.786494</v>
      </c>
      <c r="C1196" s="7">
        <v>3.63899398</v>
      </c>
      <c r="D1196" s="7">
        <v>1.5170600400000001</v>
      </c>
      <c r="E1196" s="7">
        <v>3.70294809</v>
      </c>
      <c r="F1196" s="7">
        <v>2.7427959400000002</v>
      </c>
      <c r="G1196" s="7">
        <v>3.6697619000000001</v>
      </c>
    </row>
    <row r="1197" spans="1:7" ht="16" x14ac:dyDescent="0.2">
      <c r="A1197" s="7">
        <v>5.9750009500000001</v>
      </c>
      <c r="B1197" s="7">
        <v>-1.776729</v>
      </c>
      <c r="C1197" s="7">
        <v>3.6321580400000002</v>
      </c>
      <c r="D1197" s="7">
        <v>1.50827098</v>
      </c>
      <c r="E1197" s="7">
        <v>3.6756041000000002</v>
      </c>
      <c r="F1197" s="7">
        <v>2.7349829699999999</v>
      </c>
      <c r="G1197" s="7">
        <v>3.6541369000000001</v>
      </c>
    </row>
    <row r="1198" spans="1:7" ht="16" x14ac:dyDescent="0.2">
      <c r="A1198" s="7">
        <v>5.9799991600000002</v>
      </c>
      <c r="B1198" s="7">
        <v>-1.7737989000000001</v>
      </c>
      <c r="C1198" s="7">
        <v>3.6184859299999999</v>
      </c>
      <c r="D1198" s="7">
        <v>1.49167001</v>
      </c>
      <c r="E1198" s="7">
        <v>3.6463069899999998</v>
      </c>
      <c r="F1198" s="7">
        <v>2.7281479800000001</v>
      </c>
      <c r="G1198" s="7">
        <v>3.6473009599999999</v>
      </c>
    </row>
    <row r="1199" spans="1:7" ht="16" x14ac:dyDescent="0.2">
      <c r="A1199" s="7">
        <v>5.9850002299999998</v>
      </c>
      <c r="B1199" s="7">
        <v>-1.776729</v>
      </c>
      <c r="C1199" s="7">
        <v>3.6048150099999998</v>
      </c>
      <c r="D1199" s="7">
        <v>1.4789739799999999</v>
      </c>
      <c r="E1199" s="7">
        <v>3.62482309</v>
      </c>
      <c r="F1199" s="7">
        <v>2.7213120499999999</v>
      </c>
      <c r="G1199" s="7">
        <v>3.6463239199999999</v>
      </c>
    </row>
    <row r="1200" spans="1:7" ht="16" x14ac:dyDescent="0.2">
      <c r="A1200" s="7">
        <v>5.9900007200000003</v>
      </c>
      <c r="B1200" s="7">
        <v>-1.7816110000000001</v>
      </c>
      <c r="C1200" s="7">
        <v>3.5940721</v>
      </c>
      <c r="D1200" s="7">
        <v>1.46725595</v>
      </c>
      <c r="E1200" s="7">
        <v>3.6150569899999998</v>
      </c>
      <c r="F1200" s="7">
        <v>2.7193579699999999</v>
      </c>
      <c r="G1200" s="7">
        <v>3.6473009599999999</v>
      </c>
    </row>
    <row r="1201" spans="1:7" ht="16" x14ac:dyDescent="0.2">
      <c r="A1201" s="7">
        <v>5.9949989300000004</v>
      </c>
      <c r="B1201" s="7">
        <v>-1.7855181</v>
      </c>
      <c r="C1201" s="7">
        <v>3.5823540700000001</v>
      </c>
      <c r="D1201" s="7">
        <v>1.45944297</v>
      </c>
      <c r="E1201" s="7">
        <v>3.5994319899999998</v>
      </c>
      <c r="F1201" s="7">
        <v>2.7174050799999998</v>
      </c>
      <c r="G1201" s="7">
        <v>3.6512069700000001</v>
      </c>
    </row>
    <row r="1202" spans="1:7" ht="16" x14ac:dyDescent="0.2">
      <c r="A1202" s="7">
        <v>6</v>
      </c>
      <c r="B1202" s="7">
        <v>-1.780635</v>
      </c>
      <c r="C1202" s="7">
        <v>3.5716109299999999</v>
      </c>
      <c r="D1202" s="7">
        <v>1.45358396</v>
      </c>
      <c r="E1202" s="7">
        <v>3.57404089</v>
      </c>
      <c r="F1202" s="7">
        <v>2.7154519600000002</v>
      </c>
      <c r="G1202" s="7">
        <v>3.6541369000000001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F3F5-B457-DF46-9CDB-2B501431346F}">
  <dimension ref="A1:AD3578"/>
  <sheetViews>
    <sheetView workbookViewId="0">
      <selection activeCell="X45" sqref="X45"/>
    </sheetView>
  </sheetViews>
  <sheetFormatPr baseColWidth="10" defaultRowHeight="15" x14ac:dyDescent="0.2"/>
  <cols>
    <col min="10" max="10" width="3.33203125" style="4" customWidth="1"/>
    <col min="20" max="20" width="4" style="4" customWidth="1"/>
    <col min="30" max="30" width="3.5" style="4" customWidth="1"/>
  </cols>
  <sheetData>
    <row r="1" spans="1:30" ht="19" x14ac:dyDescent="0.25">
      <c r="A1" s="55" t="s">
        <v>48</v>
      </c>
      <c r="B1" s="55"/>
      <c r="C1" s="55"/>
      <c r="D1" s="55"/>
      <c r="E1" s="55"/>
      <c r="F1" s="55"/>
      <c r="G1" s="55"/>
      <c r="H1" s="55"/>
      <c r="I1" s="55"/>
      <c r="K1" s="55" t="s">
        <v>49</v>
      </c>
      <c r="L1" s="55"/>
      <c r="M1" s="55"/>
      <c r="N1" s="55"/>
      <c r="O1" s="55"/>
      <c r="P1" s="55"/>
      <c r="Q1" s="55"/>
      <c r="R1" s="55"/>
      <c r="S1" s="55"/>
      <c r="U1" s="55" t="s">
        <v>50</v>
      </c>
      <c r="V1" s="55"/>
      <c r="W1" s="55"/>
      <c r="X1" s="55"/>
      <c r="Y1" s="55"/>
      <c r="Z1" s="55"/>
      <c r="AA1" s="55"/>
      <c r="AB1" s="55"/>
      <c r="AC1" s="55"/>
    </row>
    <row r="2" spans="1:30" s="3" customFormat="1" ht="4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5"/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6</v>
      </c>
      <c r="AB2" s="3" t="s">
        <v>7</v>
      </c>
      <c r="AC2" s="3" t="s">
        <v>8</v>
      </c>
      <c r="AD2" s="5"/>
    </row>
    <row r="3" spans="1:30" x14ac:dyDescent="0.2">
      <c r="A3" s="2">
        <v>6</v>
      </c>
      <c r="B3" s="2">
        <v>73.317222525661805</v>
      </c>
      <c r="C3" s="2">
        <v>51.642742794924899</v>
      </c>
      <c r="D3" s="2">
        <v>-2.86000805415184E-3</v>
      </c>
      <c r="E3" s="2">
        <v>80.518805041264102</v>
      </c>
      <c r="F3" s="2">
        <v>0.159349356758067</v>
      </c>
      <c r="G3" t="s">
        <v>9</v>
      </c>
      <c r="H3" s="2">
        <v>14.6312336616949</v>
      </c>
      <c r="I3" s="2">
        <v>1</v>
      </c>
      <c r="K3" s="2">
        <v>5</v>
      </c>
      <c r="L3" s="2">
        <v>19.132513715256799</v>
      </c>
      <c r="M3" s="2">
        <v>26.308744712696601</v>
      </c>
      <c r="N3" s="2">
        <v>-1.56107778196561E-3</v>
      </c>
      <c r="O3" s="2">
        <v>40.824754344090799</v>
      </c>
      <c r="P3" s="2">
        <v>0.37143493030463098</v>
      </c>
      <c r="Q3" t="s">
        <v>9</v>
      </c>
      <c r="R3" s="2">
        <v>11.958231670580201</v>
      </c>
      <c r="S3" s="2">
        <v>1</v>
      </c>
      <c r="U3" s="2">
        <v>5</v>
      </c>
      <c r="V3" s="2">
        <v>99.985540284119494</v>
      </c>
      <c r="W3" s="2">
        <v>32.071460686128098</v>
      </c>
      <c r="X3" s="2">
        <v>-5.0684748493445104E-3</v>
      </c>
      <c r="Y3" s="2">
        <v>148.00741071049299</v>
      </c>
      <c r="Z3" s="2">
        <v>0.14966145419469801</v>
      </c>
      <c r="AA3" t="s">
        <v>9</v>
      </c>
      <c r="AB3" s="2">
        <v>4.8096320232672998</v>
      </c>
      <c r="AC3" s="2">
        <v>1</v>
      </c>
    </row>
    <row r="4" spans="1:30" x14ac:dyDescent="0.2">
      <c r="A4" s="2">
        <v>6</v>
      </c>
      <c r="B4" s="2">
        <v>78.108367865229098</v>
      </c>
      <c r="C4" s="2">
        <v>34.771338538558197</v>
      </c>
      <c r="D4" s="2">
        <v>-1.8625662361211001E-3</v>
      </c>
      <c r="E4" s="2">
        <v>50.037949417078103</v>
      </c>
      <c r="F4" s="2">
        <v>0.3314726291731</v>
      </c>
      <c r="G4" t="s">
        <v>9</v>
      </c>
      <c r="H4" s="2">
        <v>7.41782032007431</v>
      </c>
      <c r="I4" s="2">
        <v>1</v>
      </c>
      <c r="K4" s="2">
        <v>7</v>
      </c>
      <c r="L4" s="2">
        <v>91.720623330544399</v>
      </c>
      <c r="M4" s="2">
        <v>50.813150057463801</v>
      </c>
      <c r="N4" s="2">
        <v>-2.0035753880993002E-3</v>
      </c>
      <c r="O4" s="2">
        <v>54.3470524899992</v>
      </c>
      <c r="P4" s="2">
        <v>0.20923136438611101</v>
      </c>
      <c r="Q4" t="s">
        <v>9</v>
      </c>
      <c r="R4" s="2">
        <v>23.449773528890901</v>
      </c>
      <c r="S4" s="2">
        <v>1</v>
      </c>
      <c r="U4" s="2">
        <v>6</v>
      </c>
      <c r="V4" s="2">
        <v>64.042920858678698</v>
      </c>
      <c r="W4" s="2">
        <v>45.648264948406101</v>
      </c>
      <c r="X4" s="2">
        <v>-5.1481822291567E-3</v>
      </c>
      <c r="Y4" s="2">
        <v>150.44319101598899</v>
      </c>
      <c r="Z4" s="2">
        <v>5.5206467287708498E-2</v>
      </c>
      <c r="AA4" t="s">
        <v>9</v>
      </c>
      <c r="AB4" s="2">
        <v>7.3601489508086102</v>
      </c>
      <c r="AC4" s="2">
        <v>1</v>
      </c>
    </row>
    <row r="5" spans="1:30" x14ac:dyDescent="0.2">
      <c r="A5" s="2">
        <v>7</v>
      </c>
      <c r="B5" s="2">
        <v>72.630479608644805</v>
      </c>
      <c r="C5" s="2">
        <v>8.6723999303108403</v>
      </c>
      <c r="D5" s="2">
        <v>-4.6572301370220301E-3</v>
      </c>
      <c r="E5" s="2">
        <v>135.44017072123799</v>
      </c>
      <c r="F5" s="2">
        <v>0.12156318808597801</v>
      </c>
      <c r="G5" t="s">
        <v>9</v>
      </c>
      <c r="H5" s="2">
        <v>11.8720895537015</v>
      </c>
      <c r="I5" s="2">
        <v>1</v>
      </c>
      <c r="K5" s="2">
        <v>9</v>
      </c>
      <c r="L5" s="2">
        <v>37.697639363877499</v>
      </c>
      <c r="M5" s="2">
        <v>35.1410854073279</v>
      </c>
      <c r="N5" s="2">
        <v>-1.5869318368678101E-3</v>
      </c>
      <c r="O5" s="2">
        <v>41.614829214151499</v>
      </c>
      <c r="P5" s="2">
        <v>0.29885732007154597</v>
      </c>
      <c r="Q5" t="s">
        <v>9</v>
      </c>
      <c r="R5" s="2">
        <v>6.6112006771898102</v>
      </c>
      <c r="S5" s="2">
        <v>1</v>
      </c>
      <c r="U5" s="2">
        <v>7</v>
      </c>
      <c r="V5" s="2">
        <v>73.080117587613302</v>
      </c>
      <c r="W5" s="2">
        <v>9.3924863782089307</v>
      </c>
      <c r="X5" s="2">
        <v>-5.9965004820028102E-3</v>
      </c>
      <c r="Y5" s="2">
        <v>176.36697496101601</v>
      </c>
      <c r="Z5" s="2">
        <v>9.2881300868419905E-2</v>
      </c>
      <c r="AA5" t="s">
        <v>9</v>
      </c>
      <c r="AB5" s="2">
        <v>5.5746766884644803</v>
      </c>
      <c r="AC5" s="2">
        <v>1</v>
      </c>
    </row>
    <row r="6" spans="1:30" x14ac:dyDescent="0.2">
      <c r="A6" s="2">
        <v>8</v>
      </c>
      <c r="B6" s="2">
        <v>11.478285671019201</v>
      </c>
      <c r="C6" s="2">
        <v>12.2141939135609</v>
      </c>
      <c r="D6" s="2">
        <v>-2.1111313817933799E-3</v>
      </c>
      <c r="E6" s="2">
        <v>57.633859455620197</v>
      </c>
      <c r="F6" s="2">
        <v>0.29476340577065802</v>
      </c>
      <c r="G6" t="s">
        <v>9</v>
      </c>
      <c r="H6" s="2">
        <v>12.985074486412101</v>
      </c>
      <c r="I6" s="2">
        <v>1</v>
      </c>
      <c r="K6" s="2">
        <v>14</v>
      </c>
      <c r="L6" s="2">
        <v>77.526616740251598</v>
      </c>
      <c r="M6" s="2">
        <v>13.0189275756276</v>
      </c>
      <c r="N6" s="2">
        <v>-1.6659161399609299E-3</v>
      </c>
      <c r="O6" s="2">
        <v>44.028512995639097</v>
      </c>
      <c r="P6" s="2">
        <v>0.27882016430151402</v>
      </c>
      <c r="Q6" t="s">
        <v>9</v>
      </c>
      <c r="R6" s="2">
        <v>12.804185535770801</v>
      </c>
      <c r="S6" s="2">
        <v>1</v>
      </c>
      <c r="U6" s="2">
        <v>7</v>
      </c>
      <c r="V6" s="2">
        <v>49.987784268043598</v>
      </c>
      <c r="W6" s="2">
        <v>23.908259342777601</v>
      </c>
      <c r="X6" s="2">
        <v>-6.6917467693933703E-3</v>
      </c>
      <c r="Y6" s="2">
        <v>197.613027939868</v>
      </c>
      <c r="Z6" s="2">
        <v>5.6614252701469803E-2</v>
      </c>
      <c r="AA6" t="s">
        <v>9</v>
      </c>
      <c r="AB6" s="2">
        <v>21.888921162980601</v>
      </c>
      <c r="AC6" s="2">
        <v>1</v>
      </c>
    </row>
    <row r="7" spans="1:30" x14ac:dyDescent="0.2">
      <c r="A7" s="2">
        <v>8</v>
      </c>
      <c r="B7" s="2">
        <v>67.109675835685294</v>
      </c>
      <c r="C7" s="2">
        <v>19.182739414437101</v>
      </c>
      <c r="D7" s="2">
        <v>-1.9186590649954501E-3</v>
      </c>
      <c r="E7" s="2">
        <v>51.752091924003302</v>
      </c>
      <c r="F7" s="2">
        <v>0.32656185263112603</v>
      </c>
      <c r="G7" t="s">
        <v>9</v>
      </c>
      <c r="H7" s="2">
        <v>10.5724395719774</v>
      </c>
      <c r="I7" s="2">
        <v>1</v>
      </c>
      <c r="K7" s="2">
        <v>14</v>
      </c>
      <c r="L7" s="2">
        <v>108.76869841025299</v>
      </c>
      <c r="M7" s="2">
        <v>51.270212559559603</v>
      </c>
      <c r="N7" s="2">
        <v>-3.6887282914611699E-3</v>
      </c>
      <c r="O7" s="2">
        <v>105.843692618303</v>
      </c>
      <c r="P7" s="2">
        <v>9.1314944259765204E-2</v>
      </c>
      <c r="Q7" t="s">
        <v>9</v>
      </c>
      <c r="R7" s="2">
        <v>10.4033216142159</v>
      </c>
      <c r="S7" s="2">
        <v>1</v>
      </c>
      <c r="U7" s="2">
        <v>7</v>
      </c>
      <c r="V7" s="2">
        <v>93.972725513931593</v>
      </c>
      <c r="W7" s="2">
        <v>27.306672956965102</v>
      </c>
      <c r="X7" s="2">
        <v>-6.48125162223262E-3</v>
      </c>
      <c r="Y7" s="2">
        <v>191.18050017311899</v>
      </c>
      <c r="Z7" s="2">
        <v>8.9332985171020202E-2</v>
      </c>
      <c r="AA7" t="s">
        <v>9</v>
      </c>
      <c r="AB7" s="2">
        <v>7.6718409501613403</v>
      </c>
      <c r="AC7" s="2">
        <v>1</v>
      </c>
    </row>
    <row r="8" spans="1:30" x14ac:dyDescent="0.2">
      <c r="A8" s="2">
        <v>8</v>
      </c>
      <c r="B8" s="2">
        <v>13.556257928444399</v>
      </c>
      <c r="C8" s="2">
        <v>30.726011060919699</v>
      </c>
      <c r="D8" s="2">
        <v>-1.5557436665380501E-3</v>
      </c>
      <c r="E8" s="2">
        <v>40.661748944386197</v>
      </c>
      <c r="F8" s="2">
        <v>0.31402153606427302</v>
      </c>
      <c r="G8" t="s">
        <v>9</v>
      </c>
      <c r="H8" s="2">
        <v>9.5172138087899896</v>
      </c>
      <c r="I8" s="2">
        <v>1</v>
      </c>
      <c r="K8" s="2">
        <v>14</v>
      </c>
      <c r="L8" s="2">
        <v>32.846085252384299</v>
      </c>
      <c r="M8" s="2">
        <v>26.385988991074001</v>
      </c>
      <c r="N8" s="2">
        <v>-2.0047115533595701E-3</v>
      </c>
      <c r="O8" s="2">
        <v>54.3817725996213</v>
      </c>
      <c r="P8" s="2">
        <v>0.301542753728677</v>
      </c>
      <c r="Q8" t="s">
        <v>9</v>
      </c>
      <c r="R8" s="2">
        <v>5.8328037517721603</v>
      </c>
      <c r="S8" s="2">
        <v>1</v>
      </c>
      <c r="U8" s="2">
        <v>8</v>
      </c>
      <c r="V8" s="2">
        <v>112.600084118027</v>
      </c>
      <c r="W8" s="2">
        <v>45.167064899621899</v>
      </c>
      <c r="X8" s="2">
        <v>-7.5987640833587201E-3</v>
      </c>
      <c r="Y8" s="2">
        <v>225.33059832427099</v>
      </c>
      <c r="Z8" s="2">
        <v>3.7410068850471399E-2</v>
      </c>
      <c r="AA8" t="s">
        <v>9</v>
      </c>
      <c r="AB8" s="2">
        <v>18.181858460630899</v>
      </c>
      <c r="AC8" s="2">
        <v>1</v>
      </c>
    </row>
    <row r="9" spans="1:30" x14ac:dyDescent="0.2">
      <c r="A9" s="2">
        <v>8</v>
      </c>
      <c r="B9" s="2">
        <v>32.672358880917997</v>
      </c>
      <c r="C9" s="2">
        <v>34.084127142531997</v>
      </c>
      <c r="D9" s="2">
        <v>-2.1471843406055701E-3</v>
      </c>
      <c r="E9" s="2">
        <v>58.735602948337103</v>
      </c>
      <c r="F9" s="2">
        <v>0.26575897316701702</v>
      </c>
      <c r="G9" t="s">
        <v>9</v>
      </c>
      <c r="H9" s="2">
        <v>10.675603893720099</v>
      </c>
      <c r="I9" s="2">
        <v>1</v>
      </c>
      <c r="K9" s="2">
        <v>15</v>
      </c>
      <c r="L9" s="2">
        <v>132.116428254841</v>
      </c>
      <c r="M9" s="2">
        <v>41.739355127303298</v>
      </c>
      <c r="N9" s="2">
        <v>-1.83797499315761E-3</v>
      </c>
      <c r="O9" s="2">
        <v>49.2864648564356</v>
      </c>
      <c r="P9" s="2">
        <v>0.26011561135084199</v>
      </c>
      <c r="Q9" t="s">
        <v>9</v>
      </c>
      <c r="R9" s="2">
        <v>16.244088343374798</v>
      </c>
      <c r="S9" s="2">
        <v>1</v>
      </c>
      <c r="U9" s="2">
        <v>10</v>
      </c>
      <c r="V9" s="2">
        <v>66.202638829640904</v>
      </c>
      <c r="W9" s="2">
        <v>38.612114661211201</v>
      </c>
      <c r="X9" s="2">
        <v>-6.4567203547564404E-3</v>
      </c>
      <c r="Y9" s="2">
        <v>190.43084840526399</v>
      </c>
      <c r="Z9" s="2">
        <v>4.17781263317396E-2</v>
      </c>
      <c r="AA9" t="s">
        <v>9</v>
      </c>
      <c r="AB9" s="2">
        <v>7.3601489508086102</v>
      </c>
      <c r="AC9" s="2">
        <v>1</v>
      </c>
    </row>
    <row r="10" spans="1:30" x14ac:dyDescent="0.2">
      <c r="A10" s="2">
        <v>10</v>
      </c>
      <c r="B10" s="2">
        <v>120.928741328234</v>
      </c>
      <c r="C10" s="2">
        <v>4.65854426392794</v>
      </c>
      <c r="D10" s="2">
        <v>-2.60427967757472E-3</v>
      </c>
      <c r="E10" s="2">
        <v>72.7039936061026</v>
      </c>
      <c r="F10" s="2">
        <v>0.30421570355022598</v>
      </c>
      <c r="G10" t="s">
        <v>9</v>
      </c>
      <c r="H10" s="2">
        <v>17.6984325838018</v>
      </c>
      <c r="I10" s="2">
        <v>1</v>
      </c>
      <c r="K10" s="2">
        <v>15</v>
      </c>
      <c r="L10" s="2">
        <v>64.858132143906104</v>
      </c>
      <c r="M10" s="2">
        <v>11.1597166498311</v>
      </c>
      <c r="N10" s="2">
        <v>-1.4356575727742099E-3</v>
      </c>
      <c r="O10" s="2">
        <v>36.992034259959901</v>
      </c>
      <c r="P10" s="2">
        <v>0.327238635655697</v>
      </c>
      <c r="Q10" t="s">
        <v>9</v>
      </c>
      <c r="R10" s="2">
        <v>12.804185535770801</v>
      </c>
      <c r="S10" s="2">
        <v>1</v>
      </c>
      <c r="U10" s="2">
        <v>11</v>
      </c>
      <c r="V10" s="2">
        <v>77.747100090318796</v>
      </c>
      <c r="W10" s="2">
        <v>12.441468913473701</v>
      </c>
      <c r="X10" s="2">
        <v>-6.3409795719096603E-3</v>
      </c>
      <c r="Y10" s="2">
        <v>186.893922212668</v>
      </c>
      <c r="Z10" s="2">
        <v>7.7170846012859701E-2</v>
      </c>
      <c r="AA10" t="s">
        <v>9</v>
      </c>
      <c r="AB10" s="2">
        <v>5.5746766884644803</v>
      </c>
      <c r="AC10" s="2">
        <v>1</v>
      </c>
    </row>
    <row r="11" spans="1:30" x14ac:dyDescent="0.2">
      <c r="A11" s="2">
        <v>10</v>
      </c>
      <c r="B11" s="2">
        <v>82.809891933172693</v>
      </c>
      <c r="C11" s="2">
        <v>40.5089103018963</v>
      </c>
      <c r="D11" s="2">
        <v>-1.5672977425089101E-3</v>
      </c>
      <c r="E11" s="2">
        <v>41.014830312313698</v>
      </c>
      <c r="F11" s="2">
        <v>0.362464022156129</v>
      </c>
      <c r="G11" t="s">
        <v>9</v>
      </c>
      <c r="H11" s="2">
        <v>7.41782032007431</v>
      </c>
      <c r="I11" s="2">
        <v>1</v>
      </c>
      <c r="K11" s="2">
        <v>15</v>
      </c>
      <c r="L11" s="2">
        <v>104.059388316678</v>
      </c>
      <c r="M11" s="2">
        <v>41.993817836858</v>
      </c>
      <c r="N11" s="2">
        <v>-1.67853461861617E-3</v>
      </c>
      <c r="O11" s="2">
        <v>44.414121478394001</v>
      </c>
      <c r="P11" s="2">
        <v>0.36308689693044099</v>
      </c>
      <c r="Q11" t="s">
        <v>9</v>
      </c>
      <c r="R11" s="2">
        <v>10.4033216142159</v>
      </c>
      <c r="S11" s="2">
        <v>1</v>
      </c>
      <c r="U11" s="2">
        <v>11</v>
      </c>
      <c r="V11" s="2">
        <v>8.1510092615147904</v>
      </c>
      <c r="W11" s="2">
        <v>32.431945879577299</v>
      </c>
      <c r="X11" s="2">
        <v>-1.6992586557828899E-3</v>
      </c>
      <c r="Y11" s="2">
        <v>45.047427976487498</v>
      </c>
      <c r="Z11" s="2">
        <v>0.33412114403205001</v>
      </c>
      <c r="AA11" t="s">
        <v>9</v>
      </c>
      <c r="AB11" s="2">
        <v>5.8611978409943504</v>
      </c>
      <c r="AC11" s="2">
        <v>1</v>
      </c>
    </row>
    <row r="12" spans="1:30" x14ac:dyDescent="0.2">
      <c r="A12" s="2">
        <v>12</v>
      </c>
      <c r="B12" s="2">
        <v>49.135834752084101</v>
      </c>
      <c r="C12" s="2">
        <v>33.441009559681802</v>
      </c>
      <c r="D12" s="2">
        <v>-1.8206920206549999E-3</v>
      </c>
      <c r="E12" s="2">
        <v>48.758313960728401</v>
      </c>
      <c r="F12" s="2">
        <v>0.299506388387347</v>
      </c>
      <c r="G12" t="s">
        <v>9</v>
      </c>
      <c r="H12" s="2">
        <v>13.3460258057255</v>
      </c>
      <c r="I12" s="2">
        <v>1</v>
      </c>
      <c r="K12" s="2">
        <v>16</v>
      </c>
      <c r="L12" s="2">
        <v>84.099923216698599</v>
      </c>
      <c r="M12" s="2">
        <v>35.940287765149797</v>
      </c>
      <c r="N12" s="2">
        <v>-2.0498800201791401E-3</v>
      </c>
      <c r="O12" s="2">
        <v>55.762077185818903</v>
      </c>
      <c r="P12" s="2">
        <v>0.20130462391436199</v>
      </c>
      <c r="Q12" t="s">
        <v>9</v>
      </c>
      <c r="R12" s="2">
        <v>20.857264283850501</v>
      </c>
      <c r="S12" s="2">
        <v>1</v>
      </c>
      <c r="U12" s="2">
        <v>13</v>
      </c>
      <c r="V12" s="2">
        <v>140.00772126083001</v>
      </c>
      <c r="W12" s="2">
        <v>5.8249523052252599</v>
      </c>
      <c r="X12" s="2">
        <v>-1.4343108889592201E-3</v>
      </c>
      <c r="Y12" s="2">
        <v>36.950880907259098</v>
      </c>
      <c r="Z12" s="2">
        <v>0.30988025533152402</v>
      </c>
      <c r="AA12" t="s">
        <v>9</v>
      </c>
      <c r="AB12" s="2">
        <v>43.058757744356001</v>
      </c>
      <c r="AC12" s="2">
        <v>1</v>
      </c>
    </row>
    <row r="13" spans="1:30" x14ac:dyDescent="0.2">
      <c r="A13" s="2">
        <v>12</v>
      </c>
      <c r="B13" s="2">
        <v>22.039627327595799</v>
      </c>
      <c r="C13" s="2">
        <v>35.039919071038298</v>
      </c>
      <c r="D13" s="2">
        <v>-2.4007595109008999E-3</v>
      </c>
      <c r="E13" s="2">
        <v>66.484614485581702</v>
      </c>
      <c r="F13" s="2">
        <v>0.18881460536318201</v>
      </c>
      <c r="G13" t="s">
        <v>9</v>
      </c>
      <c r="H13" s="2">
        <v>9.5172138087899896</v>
      </c>
      <c r="I13" s="2">
        <v>1</v>
      </c>
      <c r="K13" s="2">
        <v>18</v>
      </c>
      <c r="L13" s="2">
        <v>63.500875929254498</v>
      </c>
      <c r="M13" s="2">
        <v>29.102986167847099</v>
      </c>
      <c r="N13" s="2">
        <v>-1.3148881476335299E-3</v>
      </c>
      <c r="O13" s="2">
        <v>33.301437630678301</v>
      </c>
      <c r="P13" s="2">
        <v>0.33624660403638201</v>
      </c>
      <c r="Q13" t="s">
        <v>9</v>
      </c>
      <c r="R13" s="2">
        <v>17.994528763720702</v>
      </c>
      <c r="S13" s="2">
        <v>1</v>
      </c>
      <c r="U13" s="2">
        <v>14</v>
      </c>
      <c r="V13" s="2">
        <v>15.295160099468101</v>
      </c>
      <c r="W13" s="2">
        <v>7.7686867331549596</v>
      </c>
      <c r="X13" s="2">
        <v>2.91907634102447E-3</v>
      </c>
      <c r="Y13" s="2">
        <v>-82.323874661953596</v>
      </c>
      <c r="Z13" s="2">
        <v>0.15284686025775099</v>
      </c>
      <c r="AA13" t="s">
        <v>9</v>
      </c>
      <c r="AB13" s="2">
        <v>21.4751226501132</v>
      </c>
      <c r="AC13" s="2">
        <v>1</v>
      </c>
    </row>
    <row r="14" spans="1:30" x14ac:dyDescent="0.2">
      <c r="A14" s="2">
        <v>13</v>
      </c>
      <c r="B14" s="2">
        <v>57.235885937211499</v>
      </c>
      <c r="C14" s="2">
        <v>9.0337052239091999</v>
      </c>
      <c r="D14" s="2">
        <v>-1.8521274039647901E-3</v>
      </c>
      <c r="E14" s="2">
        <v>49.718948819660099</v>
      </c>
      <c r="F14" s="2">
        <v>0.35654081145452898</v>
      </c>
      <c r="G14" t="s">
        <v>9</v>
      </c>
      <c r="H14" s="2">
        <v>14.1596123520281</v>
      </c>
      <c r="I14" s="2">
        <v>1</v>
      </c>
      <c r="K14" s="2">
        <v>18</v>
      </c>
      <c r="L14" s="2">
        <v>106.923366558184</v>
      </c>
      <c r="M14" s="2">
        <v>21.3822456839222</v>
      </c>
      <c r="N14" s="2">
        <v>-1.7928707219732501E-3</v>
      </c>
      <c r="O14" s="2">
        <v>47.9081220266564</v>
      </c>
      <c r="P14" s="2">
        <v>0.246803565733063</v>
      </c>
      <c r="Q14" t="s">
        <v>9</v>
      </c>
      <c r="R14" s="2">
        <v>16.378197025992701</v>
      </c>
      <c r="S14" s="2">
        <v>1</v>
      </c>
      <c r="U14" s="2">
        <v>15</v>
      </c>
      <c r="V14" s="2">
        <v>73.788212073815401</v>
      </c>
      <c r="W14" s="2">
        <v>36.485130949543503</v>
      </c>
      <c r="X14" s="2">
        <v>-6.0538551911553497E-3</v>
      </c>
      <c r="Y14" s="2">
        <v>178.11967930671699</v>
      </c>
      <c r="Z14" s="2">
        <v>4.2884385689331103E-2</v>
      </c>
      <c r="AA14" t="s">
        <v>9</v>
      </c>
      <c r="AB14" s="2">
        <v>7.8781331007057398</v>
      </c>
      <c r="AC14" s="2">
        <v>1</v>
      </c>
    </row>
    <row r="15" spans="1:30" x14ac:dyDescent="0.2">
      <c r="A15" s="2">
        <v>14</v>
      </c>
      <c r="B15" s="2">
        <v>68.505088016939496</v>
      </c>
      <c r="C15" s="2">
        <v>35.061385591863498</v>
      </c>
      <c r="D15" s="2">
        <v>-2.3991157218766499E-3</v>
      </c>
      <c r="E15" s="2">
        <v>66.434381885525099</v>
      </c>
      <c r="F15" s="2">
        <v>0.231326293605424</v>
      </c>
      <c r="G15" t="s">
        <v>9</v>
      </c>
      <c r="H15" s="2">
        <v>7.89984053714692</v>
      </c>
      <c r="I15" s="2">
        <v>1</v>
      </c>
      <c r="K15" s="2">
        <v>21</v>
      </c>
      <c r="L15" s="2">
        <v>22.856083631023701</v>
      </c>
      <c r="M15" s="2">
        <v>32.264587237271101</v>
      </c>
      <c r="N15" s="2">
        <v>-2.3763614685166699E-3</v>
      </c>
      <c r="O15" s="2">
        <v>65.739033947465899</v>
      </c>
      <c r="P15" s="2">
        <v>0.180118567726717</v>
      </c>
      <c r="Q15" t="s">
        <v>9</v>
      </c>
      <c r="R15" s="2">
        <v>9.6275736308928899</v>
      </c>
      <c r="S15" s="2">
        <v>1</v>
      </c>
      <c r="U15" s="2">
        <v>16</v>
      </c>
      <c r="V15" s="2">
        <v>26.408489051091902</v>
      </c>
      <c r="W15" s="2">
        <v>26.721885899041201</v>
      </c>
      <c r="X15" s="2">
        <v>-1.8264678263246301E-3</v>
      </c>
      <c r="Y15" s="2">
        <v>48.934816986315099</v>
      </c>
      <c r="Z15" s="2">
        <v>0.20746767888283299</v>
      </c>
      <c r="AA15" t="s">
        <v>9</v>
      </c>
      <c r="AB15" s="2">
        <v>10.945321825504401</v>
      </c>
      <c r="AC15" s="2">
        <v>1</v>
      </c>
    </row>
    <row r="16" spans="1:30" x14ac:dyDescent="0.2">
      <c r="A16" s="2">
        <v>14</v>
      </c>
      <c r="B16" s="2">
        <v>122.212931605638</v>
      </c>
      <c r="C16" s="2">
        <v>40.999605622561099</v>
      </c>
      <c r="D16" s="2">
        <v>-1.8444116403380599E-3</v>
      </c>
      <c r="E16" s="2">
        <v>49.483162558361002</v>
      </c>
      <c r="F16" s="2">
        <v>0.37116539545733701</v>
      </c>
      <c r="G16" t="s">
        <v>9</v>
      </c>
      <c r="H16" s="2">
        <v>6.2636823998957203</v>
      </c>
      <c r="I16" s="2">
        <v>1</v>
      </c>
      <c r="K16" s="2">
        <v>21</v>
      </c>
      <c r="L16" s="2">
        <v>13.5739533792099</v>
      </c>
      <c r="M16" s="2">
        <v>21.750296001249701</v>
      </c>
      <c r="N16" s="2">
        <v>-1.3370376170687001E-3</v>
      </c>
      <c r="O16" s="2">
        <v>33.978303957917902</v>
      </c>
      <c r="P16" s="2">
        <v>0.34827954192911498</v>
      </c>
      <c r="Q16" t="s">
        <v>9</v>
      </c>
      <c r="R16" s="2">
        <v>14.0252722685698</v>
      </c>
      <c r="S16" s="2">
        <v>1</v>
      </c>
      <c r="U16" s="2">
        <v>17</v>
      </c>
      <c r="V16" s="2">
        <v>33.806367153152699</v>
      </c>
      <c r="W16" s="2">
        <v>18.6551970212602</v>
      </c>
      <c r="X16" s="2">
        <v>-1.40713600931696E-3</v>
      </c>
      <c r="Y16" s="2">
        <v>36.120442912774401</v>
      </c>
      <c r="Z16" s="2">
        <v>0.34710323957675698</v>
      </c>
      <c r="AA16" t="s">
        <v>9</v>
      </c>
      <c r="AB16" s="2">
        <v>10.945321825504401</v>
      </c>
      <c r="AC16" s="2">
        <v>1</v>
      </c>
    </row>
    <row r="17" spans="1:29" x14ac:dyDescent="0.2">
      <c r="A17" s="2">
        <v>15</v>
      </c>
      <c r="B17" s="2">
        <v>76.037405864063103</v>
      </c>
      <c r="C17" s="2">
        <v>14.5977764637368</v>
      </c>
      <c r="D17" s="2">
        <v>-2.1707506126515601E-3</v>
      </c>
      <c r="E17" s="2">
        <v>59.4557653907464</v>
      </c>
      <c r="F17" s="2">
        <v>0.25087363689741299</v>
      </c>
      <c r="G17" t="s">
        <v>9</v>
      </c>
      <c r="H17" s="2">
        <v>7.6115792740551296</v>
      </c>
      <c r="I17" s="2">
        <v>1</v>
      </c>
      <c r="K17" s="2">
        <v>22</v>
      </c>
      <c r="L17" s="2">
        <v>28.8974304664576</v>
      </c>
      <c r="M17" s="2">
        <v>39.760739745875497</v>
      </c>
      <c r="N17" s="2">
        <v>-1.7046276739837299E-3</v>
      </c>
      <c r="O17" s="2">
        <v>45.2114999711293</v>
      </c>
      <c r="P17" s="2">
        <v>0.231428641858172</v>
      </c>
      <c r="Q17" t="s">
        <v>9</v>
      </c>
      <c r="R17" s="2">
        <v>9.6275736308928899</v>
      </c>
      <c r="S17" s="2">
        <v>1</v>
      </c>
      <c r="U17" s="2">
        <v>18</v>
      </c>
      <c r="V17" s="2">
        <v>17.1650834743917</v>
      </c>
      <c r="W17" s="2">
        <v>39.185208008091202</v>
      </c>
      <c r="X17" s="2">
        <v>-1.2803622577660699E-3</v>
      </c>
      <c r="Y17" s="2">
        <v>32.246359885467598</v>
      </c>
      <c r="Z17" s="2">
        <v>0.34507307639901202</v>
      </c>
      <c r="AA17" t="s">
        <v>9</v>
      </c>
      <c r="AB17" s="2">
        <v>9.4383799146032992</v>
      </c>
      <c r="AC17" s="2">
        <v>1</v>
      </c>
    </row>
    <row r="18" spans="1:29" x14ac:dyDescent="0.2">
      <c r="A18" s="2">
        <v>16</v>
      </c>
      <c r="B18" s="2">
        <v>122.597478427214</v>
      </c>
      <c r="C18" s="2">
        <v>10.4045550133619</v>
      </c>
      <c r="D18" s="2">
        <v>-2.1808773442075998E-3</v>
      </c>
      <c r="E18" s="2">
        <v>59.765228496187397</v>
      </c>
      <c r="F18" s="2">
        <v>0.31438985054260399</v>
      </c>
      <c r="G18" t="s">
        <v>9</v>
      </c>
      <c r="H18" s="2">
        <v>17.941271057655701</v>
      </c>
      <c r="I18" s="2">
        <v>1</v>
      </c>
      <c r="K18" s="2">
        <v>22</v>
      </c>
      <c r="L18" s="2">
        <v>133.78328376972999</v>
      </c>
      <c r="M18" s="2">
        <v>17.610122318538199</v>
      </c>
      <c r="N18" s="2">
        <v>1.46913236991119E-3</v>
      </c>
      <c r="O18" s="2">
        <v>-38.014991629639603</v>
      </c>
      <c r="P18" s="2">
        <v>0.34065993602486999</v>
      </c>
      <c r="Q18" t="s">
        <v>9</v>
      </c>
      <c r="R18" s="2">
        <v>27.123496590497901</v>
      </c>
      <c r="S18" s="2">
        <v>1</v>
      </c>
      <c r="U18" s="2">
        <v>20</v>
      </c>
      <c r="V18" s="2">
        <v>81.192468291870995</v>
      </c>
      <c r="W18" s="2">
        <v>40.560124985157202</v>
      </c>
      <c r="X18" s="2">
        <v>-6.64648093005322E-3</v>
      </c>
      <c r="Y18" s="2">
        <v>196.22974774377701</v>
      </c>
      <c r="Z18" s="2">
        <v>3.4910109551920698E-2</v>
      </c>
      <c r="AA18" t="s">
        <v>9</v>
      </c>
      <c r="AB18" s="2">
        <v>8.4515434408694308</v>
      </c>
      <c r="AC18" s="2">
        <v>1</v>
      </c>
    </row>
    <row r="19" spans="1:29" x14ac:dyDescent="0.2">
      <c r="A19" s="2">
        <v>17</v>
      </c>
      <c r="B19" s="2">
        <v>11.9784722919734</v>
      </c>
      <c r="C19" s="2">
        <v>21.181936721672798</v>
      </c>
      <c r="D19" s="2">
        <v>-1.9233462194273401E-3</v>
      </c>
      <c r="E19" s="2">
        <v>51.895326822464597</v>
      </c>
      <c r="F19" s="2">
        <v>0.27164313043758398</v>
      </c>
      <c r="G19" t="s">
        <v>9</v>
      </c>
      <c r="H19" s="2">
        <v>11.0486154365113</v>
      </c>
      <c r="I19" s="2">
        <v>1</v>
      </c>
      <c r="K19" s="2">
        <v>24</v>
      </c>
      <c r="L19" s="2">
        <v>87.920005040848594</v>
      </c>
      <c r="M19" s="2">
        <v>25.0728344099651</v>
      </c>
      <c r="N19" s="2">
        <v>-1.7825920231409301E-3</v>
      </c>
      <c r="O19" s="2">
        <v>47.594014948480002</v>
      </c>
      <c r="P19" s="2">
        <v>0.26134529740862</v>
      </c>
      <c r="Q19" t="s">
        <v>9</v>
      </c>
      <c r="R19" s="2">
        <v>8.4604781501284503</v>
      </c>
      <c r="S19" s="2">
        <v>1</v>
      </c>
      <c r="U19" s="2">
        <v>21</v>
      </c>
      <c r="V19" s="2">
        <v>105.58752206659901</v>
      </c>
      <c r="W19" s="2">
        <v>12.4079377679556</v>
      </c>
      <c r="X19" s="2">
        <v>-6.7651317441884597E-3</v>
      </c>
      <c r="Y19" s="2">
        <v>199.855601673271</v>
      </c>
      <c r="Z19" s="2">
        <v>4.6140871597871697E-2</v>
      </c>
      <c r="AA19" t="s">
        <v>9</v>
      </c>
      <c r="AB19" s="2">
        <v>35.551083374989197</v>
      </c>
      <c r="AC19" s="2">
        <v>1</v>
      </c>
    </row>
    <row r="20" spans="1:29" x14ac:dyDescent="0.2">
      <c r="A20" s="2">
        <v>17</v>
      </c>
      <c r="B20" s="2">
        <v>11.9301308025551</v>
      </c>
      <c r="C20" s="2">
        <v>46.045349129933903</v>
      </c>
      <c r="D20" s="2">
        <v>-3.9285073376338102E-3</v>
      </c>
      <c r="E20" s="2">
        <v>113.171107968226</v>
      </c>
      <c r="F20" s="2">
        <v>0.10741671175725601</v>
      </c>
      <c r="G20" t="s">
        <v>9</v>
      </c>
      <c r="H20" s="2">
        <v>14.2366285294399</v>
      </c>
      <c r="I20" s="2">
        <v>1</v>
      </c>
      <c r="K20" s="2">
        <v>24</v>
      </c>
      <c r="L20" s="2">
        <v>96.369582726396899</v>
      </c>
      <c r="M20" s="2">
        <v>19.199533627648499</v>
      </c>
      <c r="N20" s="2">
        <v>-1.2310920372036399E-3</v>
      </c>
      <c r="O20" s="2">
        <v>30.740709678721501</v>
      </c>
      <c r="P20" s="2">
        <v>0.36401466561436302</v>
      </c>
      <c r="Q20" t="s">
        <v>9</v>
      </c>
      <c r="R20" s="2">
        <v>10.290336493219</v>
      </c>
      <c r="S20" s="2">
        <v>1</v>
      </c>
      <c r="U20" s="2">
        <v>23</v>
      </c>
      <c r="V20" s="2">
        <v>12.095485243195901</v>
      </c>
      <c r="W20" s="2">
        <v>31.223914822518701</v>
      </c>
      <c r="X20" s="2">
        <v>-1.4600652794184499E-3</v>
      </c>
      <c r="Y20" s="2">
        <v>37.737910128498598</v>
      </c>
      <c r="Z20" s="2">
        <v>0.36376881140749701</v>
      </c>
      <c r="AA20" t="s">
        <v>9</v>
      </c>
      <c r="AB20" s="2">
        <v>7.8819088514168598</v>
      </c>
      <c r="AC20" s="2">
        <v>1</v>
      </c>
    </row>
    <row r="21" spans="1:29" x14ac:dyDescent="0.2">
      <c r="A21" s="2">
        <v>18</v>
      </c>
      <c r="B21" s="2">
        <v>102.768602313244</v>
      </c>
      <c r="C21" s="2">
        <v>31.026671589449101</v>
      </c>
      <c r="D21" s="2">
        <v>-2.4667202684434501E-3</v>
      </c>
      <c r="E21" s="2">
        <v>68.500311332427103</v>
      </c>
      <c r="F21" s="2">
        <v>0.30879738028367298</v>
      </c>
      <c r="G21" t="s">
        <v>9</v>
      </c>
      <c r="H21" s="2">
        <v>8.4669924215825105</v>
      </c>
      <c r="I21" s="2">
        <v>1</v>
      </c>
      <c r="K21" s="2">
        <v>24</v>
      </c>
      <c r="L21" s="2">
        <v>79.924674407893207</v>
      </c>
      <c r="M21" s="2">
        <v>22.306179643188699</v>
      </c>
      <c r="N21" s="2">
        <v>2.3448622579911498E-3</v>
      </c>
      <c r="O21" s="2">
        <v>-64.776448590658205</v>
      </c>
      <c r="P21" s="2">
        <v>0.191865729174517</v>
      </c>
      <c r="Q21" t="s">
        <v>9</v>
      </c>
      <c r="R21" s="2">
        <v>8.4604781501284503</v>
      </c>
      <c r="S21" s="2">
        <v>1</v>
      </c>
      <c r="U21" s="2">
        <v>24</v>
      </c>
      <c r="V21" s="2">
        <v>9.8810148066060393</v>
      </c>
      <c r="W21" s="2">
        <v>14.156091578103901</v>
      </c>
      <c r="X21" s="2">
        <v>-6.3424614575407403E-3</v>
      </c>
      <c r="Y21" s="2">
        <v>186.93920720188399</v>
      </c>
      <c r="Z21" s="2">
        <v>6.2479533666680999E-2</v>
      </c>
      <c r="AA21" t="s">
        <v>9</v>
      </c>
      <c r="AB21" s="2">
        <v>17.2108823021109</v>
      </c>
      <c r="AC21" s="2">
        <v>1</v>
      </c>
    </row>
    <row r="22" spans="1:29" x14ac:dyDescent="0.2">
      <c r="A22" s="2">
        <v>19</v>
      </c>
      <c r="B22" s="2">
        <v>19.082160837348201</v>
      </c>
      <c r="C22" s="2">
        <v>33.735594531783597</v>
      </c>
      <c r="D22" s="2">
        <v>-1.71902653341735E-3</v>
      </c>
      <c r="E22" s="2">
        <v>45.651515165615002</v>
      </c>
      <c r="F22" s="2">
        <v>0.318219800510955</v>
      </c>
      <c r="G22" t="s">
        <v>9</v>
      </c>
      <c r="H22" s="2">
        <v>5.0088337503464802</v>
      </c>
      <c r="I22" s="2">
        <v>1</v>
      </c>
      <c r="K22" s="2">
        <v>28</v>
      </c>
      <c r="L22" s="2">
        <v>52.092605715816703</v>
      </c>
      <c r="M22" s="2">
        <v>26.919558629005699</v>
      </c>
      <c r="N22" s="2">
        <v>-2.0425323509839898E-3</v>
      </c>
      <c r="O22" s="2">
        <v>55.537539533734297</v>
      </c>
      <c r="P22" s="2">
        <v>0.20298689296925099</v>
      </c>
      <c r="Q22" t="s">
        <v>9</v>
      </c>
      <c r="R22" s="2">
        <v>11.476764809985699</v>
      </c>
      <c r="S22" s="2">
        <v>1</v>
      </c>
      <c r="U22" s="2">
        <v>26</v>
      </c>
      <c r="V22" s="2">
        <v>50.046273295964902</v>
      </c>
      <c r="W22" s="2">
        <v>44.276962784410401</v>
      </c>
      <c r="X22" s="2">
        <v>-0.14335803365083</v>
      </c>
      <c r="Y22" s="2">
        <v>4374.0023509291896</v>
      </c>
      <c r="Z22" s="2">
        <v>9.7181461212262309E-3</v>
      </c>
      <c r="AA22" t="s">
        <v>9</v>
      </c>
      <c r="AB22" s="2">
        <v>20.194826348566899</v>
      </c>
      <c r="AC22" s="2">
        <v>1</v>
      </c>
    </row>
    <row r="23" spans="1:29" x14ac:dyDescent="0.2">
      <c r="A23" s="2">
        <v>19</v>
      </c>
      <c r="B23" s="2">
        <v>137.959102729455</v>
      </c>
      <c r="C23" s="2">
        <v>45.088845255085097</v>
      </c>
      <c r="D23" s="2">
        <v>-2.0901797384212601E-3</v>
      </c>
      <c r="E23" s="2">
        <v>56.9935975323977</v>
      </c>
      <c r="F23" s="2">
        <v>0.32155222462049898</v>
      </c>
      <c r="G23" t="s">
        <v>9</v>
      </c>
      <c r="H23" s="2">
        <v>16.268490582494699</v>
      </c>
      <c r="I23" s="2">
        <v>1</v>
      </c>
      <c r="K23" s="2">
        <v>30</v>
      </c>
      <c r="L23" s="2">
        <v>19.647515489549399</v>
      </c>
      <c r="M23" s="2">
        <v>24.142158384298</v>
      </c>
      <c r="N23" s="2">
        <v>-1.8267768200069499E-3</v>
      </c>
      <c r="O23" s="2">
        <v>48.944259533889799</v>
      </c>
      <c r="P23" s="2">
        <v>0.29504414033979098</v>
      </c>
      <c r="Q23" t="s">
        <v>9</v>
      </c>
      <c r="R23" s="2">
        <v>15.115413136409799</v>
      </c>
      <c r="S23" s="2">
        <v>1</v>
      </c>
      <c r="U23" s="2">
        <v>26</v>
      </c>
      <c r="V23" s="2">
        <v>140.950086725571</v>
      </c>
      <c r="W23" s="2">
        <v>8.3118525036022302</v>
      </c>
      <c r="X23" s="2">
        <v>-2.0709701608652002E-3</v>
      </c>
      <c r="Y23" s="2">
        <v>56.406571452777399</v>
      </c>
      <c r="Z23" s="2">
        <v>0.349293544234348</v>
      </c>
      <c r="AA23" t="s">
        <v>9</v>
      </c>
      <c r="AB23" s="2">
        <v>7.8441075371429196</v>
      </c>
      <c r="AC23" s="2">
        <v>1</v>
      </c>
    </row>
    <row r="24" spans="1:29" x14ac:dyDescent="0.2">
      <c r="A24" s="2">
        <v>19</v>
      </c>
      <c r="B24" s="2">
        <v>82.912824664924003</v>
      </c>
      <c r="C24" s="2">
        <v>17.863470166151998</v>
      </c>
      <c r="D24" s="2">
        <v>1.59111563268448E-3</v>
      </c>
      <c r="E24" s="2">
        <v>-41.742681960991902</v>
      </c>
      <c r="F24" s="2">
        <v>0.31667951129427901</v>
      </c>
      <c r="G24" t="s">
        <v>9</v>
      </c>
      <c r="H24" s="2">
        <v>7.6115792740551296</v>
      </c>
      <c r="I24" s="2">
        <v>1</v>
      </c>
      <c r="K24" s="2">
        <v>31</v>
      </c>
      <c r="L24" s="2">
        <v>10.852251421027599</v>
      </c>
      <c r="M24" s="2">
        <v>11.4977284330909</v>
      </c>
      <c r="N24" s="2">
        <v>-1.8246799909063299E-3</v>
      </c>
      <c r="O24" s="2">
        <v>48.880182468010602</v>
      </c>
      <c r="P24" s="2">
        <v>0.26194967323698398</v>
      </c>
      <c r="Q24" t="s">
        <v>9</v>
      </c>
      <c r="R24" s="2">
        <v>15.4025413106414</v>
      </c>
      <c r="S24" s="2">
        <v>1</v>
      </c>
      <c r="U24" s="2">
        <v>26</v>
      </c>
      <c r="V24" s="2">
        <v>32.613567906807397</v>
      </c>
      <c r="W24" s="2">
        <v>34.082268376846599</v>
      </c>
      <c r="X24" s="2">
        <v>-7.6460440698424897E-3</v>
      </c>
      <c r="Y24" s="2">
        <v>226.77542890573901</v>
      </c>
      <c r="Z24" s="2">
        <v>2.4403061618610399E-2</v>
      </c>
      <c r="AA24" t="s">
        <v>9</v>
      </c>
      <c r="AB24" s="2">
        <v>20.194826348566899</v>
      </c>
      <c r="AC24" s="2">
        <v>1</v>
      </c>
    </row>
    <row r="25" spans="1:29" x14ac:dyDescent="0.2">
      <c r="A25" s="2">
        <v>19</v>
      </c>
      <c r="B25" s="2">
        <v>121.551499705906</v>
      </c>
      <c r="C25" s="2">
        <v>34.770944044920199</v>
      </c>
      <c r="D25" s="2">
        <v>-1.7731498282429899E-3</v>
      </c>
      <c r="E25" s="2">
        <v>47.305470620122399</v>
      </c>
      <c r="F25" s="2">
        <v>0.37378819184134099</v>
      </c>
      <c r="G25" t="s">
        <v>9</v>
      </c>
      <c r="H25" s="2">
        <v>6.2636823998957203</v>
      </c>
      <c r="I25" s="2">
        <v>1</v>
      </c>
      <c r="K25" s="2">
        <v>32</v>
      </c>
      <c r="L25" s="2">
        <v>119.662038536404</v>
      </c>
      <c r="M25" s="2">
        <v>21.578667924160801</v>
      </c>
      <c r="N25" s="2">
        <v>-2.6441267637241999E-3</v>
      </c>
      <c r="O25" s="2">
        <v>73.921681954446299</v>
      </c>
      <c r="P25" s="2">
        <v>0.32237158320454701</v>
      </c>
      <c r="Q25" t="s">
        <v>9</v>
      </c>
      <c r="R25" s="2">
        <v>10.9674972909151</v>
      </c>
      <c r="S25" s="2">
        <v>1</v>
      </c>
      <c r="U25" s="2">
        <v>27</v>
      </c>
      <c r="V25" s="2">
        <v>77.785363009809899</v>
      </c>
      <c r="W25" s="2">
        <v>32.867484830520198</v>
      </c>
      <c r="X25" s="2">
        <v>-4.4271692351753001E-3</v>
      </c>
      <c r="Y25" s="2">
        <v>128.40973244684801</v>
      </c>
      <c r="Z25" s="2">
        <v>7.5410855036866606E-2</v>
      </c>
      <c r="AA25" t="s">
        <v>9</v>
      </c>
      <c r="AB25" s="2">
        <v>20.404428737993602</v>
      </c>
      <c r="AC25" s="2">
        <v>1</v>
      </c>
    </row>
    <row r="26" spans="1:29" x14ac:dyDescent="0.2">
      <c r="A26" s="2">
        <v>20</v>
      </c>
      <c r="B26" s="2">
        <v>57.192768760185899</v>
      </c>
      <c r="C26" s="2">
        <v>20.459940362759699</v>
      </c>
      <c r="D26" s="2">
        <v>2.21825457902107E-3</v>
      </c>
      <c r="E26" s="2">
        <v>-60.907440580527201</v>
      </c>
      <c r="F26" s="2">
        <v>0.32470551271649301</v>
      </c>
      <c r="G26" t="s">
        <v>9</v>
      </c>
      <c r="H26" s="2">
        <v>15.2493388583132</v>
      </c>
      <c r="I26" s="2">
        <v>1</v>
      </c>
      <c r="K26" s="2">
        <v>40</v>
      </c>
      <c r="L26" s="2">
        <v>69.118098601269594</v>
      </c>
      <c r="M26" s="2">
        <v>17.429738600776801</v>
      </c>
      <c r="N26" s="2">
        <v>-1.7478395307266401E-3</v>
      </c>
      <c r="O26" s="2">
        <v>46.532012448974001</v>
      </c>
      <c r="P26" s="2">
        <v>0.280112752735244</v>
      </c>
      <c r="Q26" t="s">
        <v>9</v>
      </c>
      <c r="R26" s="2">
        <v>11.872980650066699</v>
      </c>
      <c r="S26" s="2">
        <v>1</v>
      </c>
      <c r="U26" s="2">
        <v>28</v>
      </c>
      <c r="V26" s="2">
        <v>11.011768662107601</v>
      </c>
      <c r="W26" s="2">
        <v>39.030965835155797</v>
      </c>
      <c r="X26" s="2">
        <v>-3.3411774129677601E-3</v>
      </c>
      <c r="Y26" s="2">
        <v>95.222874483435803</v>
      </c>
      <c r="Z26" s="2">
        <v>0.12894225369770901</v>
      </c>
      <c r="AA26" t="s">
        <v>9</v>
      </c>
      <c r="AB26" s="2">
        <v>7.8819088514168598</v>
      </c>
      <c r="AC26" s="2">
        <v>1</v>
      </c>
    </row>
    <row r="27" spans="1:29" x14ac:dyDescent="0.2">
      <c r="A27" s="2">
        <v>20</v>
      </c>
      <c r="B27" s="2">
        <v>42.923867751168402</v>
      </c>
      <c r="C27" s="2">
        <v>36.089676537979898</v>
      </c>
      <c r="D27" s="2">
        <v>-1.8685005814104601E-3</v>
      </c>
      <c r="E27" s="2">
        <v>50.219297259848801</v>
      </c>
      <c r="F27" s="2">
        <v>0.347158151676772</v>
      </c>
      <c r="G27" t="s">
        <v>9</v>
      </c>
      <c r="H27" s="2">
        <v>6.12024304065325</v>
      </c>
      <c r="I27" s="2">
        <v>1</v>
      </c>
      <c r="K27" s="2">
        <v>44</v>
      </c>
      <c r="L27" s="2">
        <v>76.105207806297003</v>
      </c>
      <c r="M27" s="2">
        <v>7.8303649506952802</v>
      </c>
      <c r="N27" s="2">
        <v>2.4585078620919798E-3</v>
      </c>
      <c r="O27" s="2">
        <v>-68.249348150614196</v>
      </c>
      <c r="P27" s="2">
        <v>0.32902722190677403</v>
      </c>
      <c r="Q27" t="s">
        <v>9</v>
      </c>
      <c r="R27" s="2">
        <v>11.872980650066699</v>
      </c>
      <c r="S27" s="2">
        <v>1</v>
      </c>
      <c r="U27" s="2">
        <v>28</v>
      </c>
      <c r="V27" s="2">
        <v>140.38274825123901</v>
      </c>
      <c r="W27" s="2">
        <v>16.1354162765771</v>
      </c>
      <c r="X27" s="2">
        <v>-5.8789365179199599E-3</v>
      </c>
      <c r="Y27" s="2">
        <v>172.774334116169</v>
      </c>
      <c r="Z27" s="2">
        <v>4.0539768032434399E-2</v>
      </c>
      <c r="AA27" t="s">
        <v>9</v>
      </c>
      <c r="AB27" s="2">
        <v>7.8441075371429196</v>
      </c>
      <c r="AC27" s="2">
        <v>1</v>
      </c>
    </row>
    <row r="28" spans="1:29" x14ac:dyDescent="0.2">
      <c r="A28" s="2">
        <v>21</v>
      </c>
      <c r="B28" s="2">
        <v>48.204392752156302</v>
      </c>
      <c r="C28" s="2">
        <v>39.183772624174601</v>
      </c>
      <c r="D28" s="2">
        <v>-2.35055886140358E-3</v>
      </c>
      <c r="E28" s="2">
        <v>64.950531271997207</v>
      </c>
      <c r="F28" s="2">
        <v>0.31820237347582703</v>
      </c>
      <c r="G28" t="s">
        <v>9</v>
      </c>
      <c r="H28" s="2">
        <v>6.12024304065325</v>
      </c>
      <c r="I28" s="2">
        <v>1</v>
      </c>
      <c r="K28" s="2">
        <v>49</v>
      </c>
      <c r="L28" s="2">
        <v>22.526192469184799</v>
      </c>
      <c r="M28" s="2">
        <v>17.687223817266801</v>
      </c>
      <c r="N28" s="2">
        <v>-1.62130246721672E-3</v>
      </c>
      <c r="O28" s="2">
        <v>42.665162378892397</v>
      </c>
      <c r="P28" s="2">
        <v>0.28762323519054001</v>
      </c>
      <c r="Q28" t="s">
        <v>9</v>
      </c>
      <c r="R28" s="2">
        <v>23.4106061166766</v>
      </c>
      <c r="S28" s="2">
        <v>1</v>
      </c>
      <c r="U28" s="2">
        <v>31</v>
      </c>
      <c r="V28" s="2">
        <v>127.244044324767</v>
      </c>
      <c r="W28" s="2">
        <v>52.020168706574196</v>
      </c>
      <c r="X28" s="2">
        <v>-1.27029598112392E-3</v>
      </c>
      <c r="Y28" s="2">
        <v>31.938744223625399</v>
      </c>
      <c r="Z28" s="2">
        <v>0.33938353824127898</v>
      </c>
      <c r="AA28" t="s">
        <v>9</v>
      </c>
      <c r="AB28" s="2">
        <v>13.750647183498399</v>
      </c>
      <c r="AC28" s="2">
        <v>1</v>
      </c>
    </row>
    <row r="29" spans="1:29" x14ac:dyDescent="0.2">
      <c r="A29" s="2">
        <v>21</v>
      </c>
      <c r="B29" s="2">
        <v>81.156289481080293</v>
      </c>
      <c r="C29" s="2">
        <v>45.014876443191604</v>
      </c>
      <c r="D29" s="2">
        <v>-2.0506222947513598E-3</v>
      </c>
      <c r="E29" s="2">
        <v>55.7847603776206</v>
      </c>
      <c r="F29" s="2">
        <v>0.322747195989459</v>
      </c>
      <c r="G29" t="s">
        <v>9</v>
      </c>
      <c r="H29" s="2">
        <v>8.9739957993841095</v>
      </c>
      <c r="I29" s="2">
        <v>1</v>
      </c>
      <c r="K29" s="2">
        <v>51</v>
      </c>
      <c r="L29" s="2">
        <v>43.648294001806597</v>
      </c>
      <c r="M29" s="2">
        <v>7.5920118038519702</v>
      </c>
      <c r="N29" s="2">
        <v>-2.1993998342782701E-3</v>
      </c>
      <c r="O29" s="2">
        <v>60.331257847913498</v>
      </c>
      <c r="P29" s="2">
        <v>0.36863037076904598</v>
      </c>
      <c r="Q29" t="s">
        <v>9</v>
      </c>
      <c r="R29" s="2">
        <v>23.4106061166766</v>
      </c>
      <c r="S29" s="2">
        <v>1</v>
      </c>
      <c r="U29" s="2">
        <v>32</v>
      </c>
      <c r="V29" s="2">
        <v>84.672802209531298</v>
      </c>
      <c r="W29" s="2">
        <v>6.5701826288131899</v>
      </c>
      <c r="X29" s="2">
        <v>-1.5376341333676799E-3</v>
      </c>
      <c r="Y29" s="2">
        <v>40.1083391554548</v>
      </c>
      <c r="Z29" s="2">
        <v>0.34262894041182101</v>
      </c>
      <c r="AA29" t="s">
        <v>9</v>
      </c>
      <c r="AB29" s="2">
        <v>9.7352657008444101</v>
      </c>
      <c r="AC29" s="2">
        <v>1</v>
      </c>
    </row>
    <row r="30" spans="1:29" x14ac:dyDescent="0.2">
      <c r="A30" s="2">
        <v>22</v>
      </c>
      <c r="B30" s="2">
        <v>95.568543227116805</v>
      </c>
      <c r="C30" s="2">
        <v>10.024004284479799</v>
      </c>
      <c r="D30" s="2">
        <v>-1.75292373961674E-3</v>
      </c>
      <c r="E30" s="2">
        <v>46.687380947006702</v>
      </c>
      <c r="F30" s="2">
        <v>0.35599803851214301</v>
      </c>
      <c r="G30" t="s">
        <v>9</v>
      </c>
      <c r="H30" s="2">
        <v>14.8870560432657</v>
      </c>
      <c r="I30" s="2">
        <v>1</v>
      </c>
      <c r="K30" s="2">
        <v>53</v>
      </c>
      <c r="L30" s="2">
        <v>141.605045692891</v>
      </c>
      <c r="M30" s="2">
        <v>5.6254890970458602</v>
      </c>
      <c r="N30" s="2">
        <v>-1.72770082996633E-3</v>
      </c>
      <c r="O30" s="2">
        <v>45.916593264378697</v>
      </c>
      <c r="P30" s="2">
        <v>0.30553564640915798</v>
      </c>
      <c r="Q30" t="s">
        <v>9</v>
      </c>
      <c r="R30" s="2">
        <v>66.449972086153906</v>
      </c>
      <c r="S30" s="2">
        <v>1</v>
      </c>
      <c r="U30" s="2">
        <v>33</v>
      </c>
      <c r="V30" s="2">
        <v>95.002865234766503</v>
      </c>
      <c r="W30" s="2">
        <v>51.249927999445603</v>
      </c>
      <c r="X30" s="2">
        <v>-2.33255988475306E-3</v>
      </c>
      <c r="Y30" s="2">
        <v>64.400499983204</v>
      </c>
      <c r="Z30" s="2">
        <v>0.164842868262042</v>
      </c>
      <c r="AA30" t="s">
        <v>9</v>
      </c>
      <c r="AB30" s="2">
        <v>17.384572687364301</v>
      </c>
      <c r="AC30" s="2">
        <v>1</v>
      </c>
    </row>
    <row r="31" spans="1:29" x14ac:dyDescent="0.2">
      <c r="A31" s="2">
        <v>24</v>
      </c>
      <c r="B31" s="2">
        <v>111.95016754213999</v>
      </c>
      <c r="C31" s="2">
        <v>37.877279039501801</v>
      </c>
      <c r="D31" s="2">
        <v>-2.44843317698222E-3</v>
      </c>
      <c r="E31" s="2">
        <v>67.941475534148097</v>
      </c>
      <c r="F31" s="2">
        <v>0.32758154910457898</v>
      </c>
      <c r="G31" t="s">
        <v>9</v>
      </c>
      <c r="H31" s="2">
        <v>5.0715138580738097</v>
      </c>
      <c r="I31" s="2">
        <v>1</v>
      </c>
      <c r="K31" s="2">
        <v>55</v>
      </c>
      <c r="L31" s="2">
        <v>47.615567843656898</v>
      </c>
      <c r="M31" s="2">
        <v>45.757825115858402</v>
      </c>
      <c r="N31" s="2">
        <v>-1.8293806231601301E-3</v>
      </c>
      <c r="O31" s="2">
        <v>49.023829235651803</v>
      </c>
      <c r="P31" s="2">
        <v>0.271018249802148</v>
      </c>
      <c r="Q31" t="s">
        <v>9</v>
      </c>
      <c r="R31" s="2">
        <v>10.278913338852201</v>
      </c>
      <c r="S31" s="2">
        <v>1</v>
      </c>
      <c r="U31" s="2">
        <v>33</v>
      </c>
      <c r="V31" s="2">
        <v>50.774006397240399</v>
      </c>
      <c r="W31" s="2">
        <v>45.002690331105903</v>
      </c>
      <c r="X31" s="2">
        <v>-6.2099545197931601E-3</v>
      </c>
      <c r="Y31" s="2">
        <v>182.88992355879299</v>
      </c>
      <c r="Z31" s="2">
        <v>0.167236936135786</v>
      </c>
      <c r="AA31" t="s">
        <v>9</v>
      </c>
      <c r="AB31" s="2">
        <v>15.8041263540493</v>
      </c>
      <c r="AC31" s="2">
        <v>1</v>
      </c>
    </row>
    <row r="32" spans="1:29" x14ac:dyDescent="0.2">
      <c r="A32" s="2">
        <v>24</v>
      </c>
      <c r="B32" s="2">
        <v>24.0302225605211</v>
      </c>
      <c r="C32" s="2">
        <v>34.513476735129103</v>
      </c>
      <c r="D32" s="2">
        <v>-2.4131487973383901E-3</v>
      </c>
      <c r="E32" s="2">
        <v>66.863219076206704</v>
      </c>
      <c r="F32" s="2">
        <v>0.180731838323266</v>
      </c>
      <c r="G32" t="s">
        <v>9</v>
      </c>
      <c r="H32" s="2">
        <v>5.0088337503464802</v>
      </c>
      <c r="I32" s="2">
        <v>1</v>
      </c>
      <c r="K32" s="2">
        <v>56</v>
      </c>
      <c r="L32" s="2">
        <v>87.380529571675694</v>
      </c>
      <c r="M32" s="2">
        <v>50.211939533475402</v>
      </c>
      <c r="N32" s="2">
        <v>-1.7594436609736201E-3</v>
      </c>
      <c r="O32" s="2">
        <v>46.886623427086697</v>
      </c>
      <c r="P32" s="2">
        <v>0.31326951520266799</v>
      </c>
      <c r="Q32" t="s">
        <v>9</v>
      </c>
      <c r="R32" s="2">
        <v>16.560512485780102</v>
      </c>
      <c r="S32" s="2">
        <v>1</v>
      </c>
      <c r="U32" s="2">
        <v>34</v>
      </c>
      <c r="V32" s="2">
        <v>94.3914163865917</v>
      </c>
      <c r="W32" s="2">
        <v>6.0010282178854597</v>
      </c>
      <c r="X32" s="2">
        <v>-1.5346477168698099E-3</v>
      </c>
      <c r="Y32" s="2">
        <v>40.0170771605599</v>
      </c>
      <c r="Z32" s="2">
        <v>0.328843870120333</v>
      </c>
      <c r="AA32" t="s">
        <v>9</v>
      </c>
      <c r="AB32" s="2">
        <v>9.7352657008444101</v>
      </c>
      <c r="AC32" s="2">
        <v>1</v>
      </c>
    </row>
    <row r="33" spans="1:29" x14ac:dyDescent="0.2">
      <c r="A33" s="2">
        <v>25</v>
      </c>
      <c r="B33" s="2">
        <v>80.321936291336499</v>
      </c>
      <c r="C33" s="2">
        <v>14.5627253431495</v>
      </c>
      <c r="D33" s="2">
        <v>-2.0849894910627402E-3</v>
      </c>
      <c r="E33" s="2">
        <v>56.834988601501799</v>
      </c>
      <c r="F33" s="2">
        <v>0.34306079723424698</v>
      </c>
      <c r="G33" t="s">
        <v>9</v>
      </c>
      <c r="H33" s="2">
        <v>9.5423375939874404</v>
      </c>
      <c r="I33" s="2">
        <v>1</v>
      </c>
      <c r="K33" s="2">
        <v>60</v>
      </c>
      <c r="L33" s="2">
        <v>95.245582581136404</v>
      </c>
      <c r="M33" s="2">
        <v>15.632696543202099</v>
      </c>
      <c r="N33" s="2">
        <v>-2.3631390283132998E-3</v>
      </c>
      <c r="O33" s="2">
        <v>65.334968984926206</v>
      </c>
      <c r="P33" s="2">
        <v>0.210821431518772</v>
      </c>
      <c r="Q33" t="s">
        <v>9</v>
      </c>
      <c r="R33" s="2">
        <v>23.255191578235301</v>
      </c>
      <c r="S33" s="2">
        <v>1</v>
      </c>
      <c r="U33" s="2">
        <v>35</v>
      </c>
      <c r="V33" s="2">
        <v>115.74262479380501</v>
      </c>
      <c r="W33" s="2">
        <v>44.483747358357299</v>
      </c>
      <c r="X33" s="2">
        <v>-7.3757735805754301E-3</v>
      </c>
      <c r="Y33" s="2">
        <v>218.51622459536401</v>
      </c>
      <c r="Z33" s="2">
        <v>3.2664349090324001E-2</v>
      </c>
      <c r="AA33" t="s">
        <v>9</v>
      </c>
      <c r="AB33" s="2">
        <v>13.737029658108799</v>
      </c>
      <c r="AC33" s="2">
        <v>1</v>
      </c>
    </row>
    <row r="34" spans="1:29" x14ac:dyDescent="0.2">
      <c r="A34" s="2">
        <v>25</v>
      </c>
      <c r="B34" s="2">
        <v>110.82098185573101</v>
      </c>
      <c r="C34" s="2">
        <v>51.459579241285503</v>
      </c>
      <c r="D34" s="2">
        <v>-2.0299223528371301E-3</v>
      </c>
      <c r="E34" s="2">
        <v>55.152190207099203</v>
      </c>
      <c r="F34" s="2">
        <v>0.345314452131466</v>
      </c>
      <c r="G34" t="s">
        <v>9</v>
      </c>
      <c r="H34" s="2">
        <v>13.629157680713901</v>
      </c>
      <c r="I34" s="2">
        <v>1</v>
      </c>
      <c r="K34" s="2">
        <v>60</v>
      </c>
      <c r="L34" s="2">
        <v>57.675387029478799</v>
      </c>
      <c r="M34" s="2">
        <v>47.868772148875301</v>
      </c>
      <c r="N34" s="2">
        <v>-1.5191609127167499E-3</v>
      </c>
      <c r="O34" s="2">
        <v>39.543815429463201</v>
      </c>
      <c r="P34" s="2">
        <v>0.361679571501411</v>
      </c>
      <c r="Q34" t="s">
        <v>9</v>
      </c>
      <c r="R34" s="2">
        <v>10.278913338852201</v>
      </c>
      <c r="S34" s="2">
        <v>1</v>
      </c>
      <c r="U34" s="2">
        <v>36</v>
      </c>
      <c r="V34" s="2">
        <v>106.54840513077301</v>
      </c>
      <c r="W34" s="2">
        <v>19.088778078885099</v>
      </c>
      <c r="X34" s="2">
        <v>1.19556835294712E-3</v>
      </c>
      <c r="Y34" s="2">
        <v>-29.6551403036575</v>
      </c>
      <c r="Z34" s="2">
        <v>0.34128979845056701</v>
      </c>
      <c r="AA34" t="s">
        <v>9</v>
      </c>
      <c r="AB34" s="2">
        <v>17.693760446965602</v>
      </c>
      <c r="AC34" s="2">
        <v>1</v>
      </c>
    </row>
    <row r="35" spans="1:29" x14ac:dyDescent="0.2">
      <c r="A35" s="2">
        <v>26</v>
      </c>
      <c r="B35" s="2">
        <v>70.833948327684794</v>
      </c>
      <c r="C35" s="2">
        <v>15.579726404715601</v>
      </c>
      <c r="D35" s="2">
        <v>-2.4366401235252498E-3</v>
      </c>
      <c r="E35" s="2">
        <v>67.581091245769599</v>
      </c>
      <c r="F35" s="2">
        <v>0.257081856519281</v>
      </c>
      <c r="G35" t="s">
        <v>9</v>
      </c>
      <c r="H35" s="2">
        <v>9.5423375939874404</v>
      </c>
      <c r="I35" s="2">
        <v>1</v>
      </c>
      <c r="K35" s="2">
        <v>63</v>
      </c>
      <c r="L35" s="2">
        <v>25.430106893426299</v>
      </c>
      <c r="M35" s="2">
        <v>18.861124096318498</v>
      </c>
      <c r="N35" s="2">
        <v>-1.52753342563425E-3</v>
      </c>
      <c r="O35" s="2">
        <v>39.799671312820699</v>
      </c>
      <c r="P35" s="2">
        <v>0.240828348954335</v>
      </c>
      <c r="Q35" t="s">
        <v>9</v>
      </c>
      <c r="R35" s="2">
        <v>5.7869298951205801</v>
      </c>
      <c r="S35" s="2">
        <v>1</v>
      </c>
      <c r="U35" s="2">
        <v>36</v>
      </c>
      <c r="V35" s="2">
        <v>104.452655375419</v>
      </c>
      <c r="W35" s="2">
        <v>36.657983858246197</v>
      </c>
      <c r="X35" s="2">
        <v>-1.82528009529219E-3</v>
      </c>
      <c r="Y35" s="2">
        <v>48.898521076653203</v>
      </c>
      <c r="Z35" s="2">
        <v>0.290002639668415</v>
      </c>
      <c r="AA35" t="s">
        <v>9</v>
      </c>
      <c r="AB35" s="2">
        <v>13.737029658108799</v>
      </c>
      <c r="AC35" s="2">
        <v>1</v>
      </c>
    </row>
    <row r="36" spans="1:29" x14ac:dyDescent="0.2">
      <c r="A36" s="2">
        <v>26</v>
      </c>
      <c r="B36" s="2">
        <v>14.450510377357601</v>
      </c>
      <c r="C36" s="2">
        <v>29.030039695657401</v>
      </c>
      <c r="D36" s="2">
        <v>-1.8512942975566699E-3</v>
      </c>
      <c r="E36" s="2">
        <v>49.6934898949523</v>
      </c>
      <c r="F36" s="2">
        <v>0.25538804089665001</v>
      </c>
      <c r="G36" t="s">
        <v>9</v>
      </c>
      <c r="H36" s="2">
        <v>11.038069001328999</v>
      </c>
      <c r="I36" s="2">
        <v>1</v>
      </c>
      <c r="K36" s="2">
        <v>66</v>
      </c>
      <c r="L36" s="2">
        <v>133.196084266779</v>
      </c>
      <c r="M36" s="2">
        <v>13.4062447916075</v>
      </c>
      <c r="N36" s="2">
        <v>1.7545672417302301E-3</v>
      </c>
      <c r="O36" s="2">
        <v>-46.737604779348104</v>
      </c>
      <c r="P36" s="2">
        <v>0.21525373026184499</v>
      </c>
      <c r="Q36" t="s">
        <v>9</v>
      </c>
      <c r="R36" s="2">
        <v>15.182789780908699</v>
      </c>
      <c r="S36" s="2">
        <v>1</v>
      </c>
      <c r="U36" s="2">
        <v>37</v>
      </c>
      <c r="V36" s="2">
        <v>71.446964663871796</v>
      </c>
      <c r="W36" s="2">
        <v>31.734864252664799</v>
      </c>
      <c r="X36" s="2">
        <v>-6.6012629551808503E-3</v>
      </c>
      <c r="Y36" s="2">
        <v>194.84793023944999</v>
      </c>
      <c r="Z36" s="2">
        <v>3.7958313117825701E-2</v>
      </c>
      <c r="AA36" t="s">
        <v>9</v>
      </c>
      <c r="AB36" s="2">
        <v>7.9465697958432298</v>
      </c>
      <c r="AC36" s="2">
        <v>1</v>
      </c>
    </row>
    <row r="37" spans="1:29" x14ac:dyDescent="0.2">
      <c r="A37" s="2">
        <v>27</v>
      </c>
      <c r="B37" s="2">
        <v>35.706690897946302</v>
      </c>
      <c r="C37" s="2">
        <v>45.777272383657099</v>
      </c>
      <c r="D37" s="2">
        <v>-1.92945630478934E-3</v>
      </c>
      <c r="E37" s="2">
        <v>52.082045111595797</v>
      </c>
      <c r="F37" s="2">
        <v>0.33210000440012999</v>
      </c>
      <c r="G37" t="s">
        <v>9</v>
      </c>
      <c r="H37" s="2">
        <v>16.223840644147401</v>
      </c>
      <c r="I37" s="2">
        <v>1</v>
      </c>
      <c r="K37" s="2">
        <v>67</v>
      </c>
      <c r="L37" s="2">
        <v>105.938109883967</v>
      </c>
      <c r="M37" s="2">
        <v>11.488048291524599</v>
      </c>
      <c r="N37" s="2">
        <v>-1.84328368266666E-3</v>
      </c>
      <c r="O37" s="2">
        <v>49.448693264703401</v>
      </c>
      <c r="P37" s="2">
        <v>0.23964079143304801</v>
      </c>
      <c r="Q37" t="s">
        <v>9</v>
      </c>
      <c r="R37" s="2">
        <v>26.8465643633787</v>
      </c>
      <c r="S37" s="2">
        <v>1</v>
      </c>
      <c r="U37" s="2">
        <v>38</v>
      </c>
      <c r="V37" s="2">
        <v>52.763502104301502</v>
      </c>
      <c r="W37" s="2">
        <v>23.806746859572101</v>
      </c>
      <c r="X37" s="2">
        <v>-4.8600160393038397E-3</v>
      </c>
      <c r="Y37" s="2">
        <v>141.637111433304</v>
      </c>
      <c r="Z37" s="2">
        <v>6.7048794194094805E-2</v>
      </c>
      <c r="AA37" t="s">
        <v>9</v>
      </c>
      <c r="AB37" s="2">
        <v>10.1422511104495</v>
      </c>
      <c r="AC37" s="2">
        <v>1</v>
      </c>
    </row>
    <row r="38" spans="1:29" x14ac:dyDescent="0.2">
      <c r="A38" s="2">
        <v>28</v>
      </c>
      <c r="B38" s="2">
        <v>106.52991503920499</v>
      </c>
      <c r="C38" s="2">
        <v>37.075708500579999</v>
      </c>
      <c r="D38" s="2">
        <v>-2.0717025888368598E-3</v>
      </c>
      <c r="E38" s="2">
        <v>56.428953742005604</v>
      </c>
      <c r="F38" s="2">
        <v>0.34554891053723202</v>
      </c>
      <c r="G38" t="s">
        <v>9</v>
      </c>
      <c r="H38" s="2">
        <v>5.4792018145376904</v>
      </c>
      <c r="I38" s="2">
        <v>1</v>
      </c>
      <c r="K38" s="2">
        <v>69</v>
      </c>
      <c r="L38" s="2">
        <v>118.58166373002599</v>
      </c>
      <c r="M38" s="2">
        <v>37.549757589912097</v>
      </c>
      <c r="N38" s="2">
        <v>-3.55426358392795E-3</v>
      </c>
      <c r="O38" s="2">
        <v>101.734581427276</v>
      </c>
      <c r="P38" s="2">
        <v>0.12095073633898699</v>
      </c>
      <c r="Q38" t="s">
        <v>9</v>
      </c>
      <c r="R38" s="2">
        <v>19.042096645687302</v>
      </c>
      <c r="S38" s="2">
        <v>1</v>
      </c>
      <c r="U38" s="2">
        <v>39</v>
      </c>
      <c r="V38" s="2">
        <v>104.37125996883201</v>
      </c>
      <c r="W38" s="2">
        <v>52.844525037152103</v>
      </c>
      <c r="X38" s="2">
        <v>-5.8105078891960201E-3</v>
      </c>
      <c r="Y38" s="2">
        <v>170.68322151692601</v>
      </c>
      <c r="Z38" s="2">
        <v>3.3490317919951697E-2</v>
      </c>
      <c r="AA38" t="s">
        <v>9</v>
      </c>
      <c r="AB38" s="2">
        <v>14.114196448146201</v>
      </c>
      <c r="AC38" s="2">
        <v>1</v>
      </c>
    </row>
    <row r="39" spans="1:29" x14ac:dyDescent="0.2">
      <c r="A39" s="2">
        <v>28</v>
      </c>
      <c r="B39" s="2">
        <v>17.5828083224979</v>
      </c>
      <c r="C39" s="2">
        <v>48.719371283181403</v>
      </c>
      <c r="D39" s="2">
        <v>-1.8353574807867901E-3</v>
      </c>
      <c r="E39" s="2">
        <v>49.206476214263802</v>
      </c>
      <c r="F39" s="2">
        <v>0.32357781786828099</v>
      </c>
      <c r="G39" t="s">
        <v>9</v>
      </c>
      <c r="H39" s="2">
        <v>11.7863537993641</v>
      </c>
      <c r="I39" s="2">
        <v>1</v>
      </c>
      <c r="K39" s="2">
        <v>71</v>
      </c>
      <c r="L39" s="2">
        <v>135.30437730206401</v>
      </c>
      <c r="M39" s="2">
        <v>28.441942514315201</v>
      </c>
      <c r="N39" s="2">
        <v>-1.44933995299287E-3</v>
      </c>
      <c r="O39" s="2">
        <v>37.410154543771199</v>
      </c>
      <c r="P39" s="2">
        <v>0.31689385583296098</v>
      </c>
      <c r="Q39" t="s">
        <v>9</v>
      </c>
      <c r="R39" s="2">
        <v>15.182789780908699</v>
      </c>
      <c r="S39" s="2">
        <v>1</v>
      </c>
      <c r="U39" s="2">
        <v>40</v>
      </c>
      <c r="V39" s="2">
        <v>88.695891393459902</v>
      </c>
      <c r="W39" s="2">
        <v>37.955412607152603</v>
      </c>
      <c r="X39" s="2">
        <v>-8.9233081941148592E-3</v>
      </c>
      <c r="Y39" s="2">
        <v>265.80738311311597</v>
      </c>
      <c r="Z39" s="2">
        <v>2.7691189045620599E-2</v>
      </c>
      <c r="AA39" t="s">
        <v>9</v>
      </c>
      <c r="AB39" s="2">
        <v>9.5871799793176802</v>
      </c>
      <c r="AC39" s="2">
        <v>1</v>
      </c>
    </row>
    <row r="40" spans="1:29" x14ac:dyDescent="0.2">
      <c r="A40" s="2">
        <v>31</v>
      </c>
      <c r="B40" s="2">
        <v>22.3108663106424</v>
      </c>
      <c r="C40" s="2">
        <v>12.701692091191401</v>
      </c>
      <c r="D40" s="2">
        <v>-2.2750710177055701E-3</v>
      </c>
      <c r="E40" s="2">
        <v>62.643695902208101</v>
      </c>
      <c r="F40" s="2">
        <v>0.24819430376884599</v>
      </c>
      <c r="G40" t="s">
        <v>9</v>
      </c>
      <c r="H40" s="2">
        <v>5.94940327010411</v>
      </c>
      <c r="I40" s="2">
        <v>1</v>
      </c>
      <c r="K40" s="2">
        <v>76</v>
      </c>
      <c r="L40" s="2">
        <v>32.559278303987902</v>
      </c>
      <c r="M40" s="2">
        <v>40.584438177185</v>
      </c>
      <c r="N40" s="2">
        <v>-1.9313792565273E-3</v>
      </c>
      <c r="O40" s="2">
        <v>52.140808653726801</v>
      </c>
      <c r="P40" s="2">
        <v>0.22531593517703</v>
      </c>
      <c r="Q40" t="s">
        <v>9</v>
      </c>
      <c r="R40" s="2">
        <v>13.230026723752401</v>
      </c>
      <c r="S40" s="2">
        <v>1</v>
      </c>
      <c r="U40" s="2">
        <v>40</v>
      </c>
      <c r="V40" s="2">
        <v>81.886001516166502</v>
      </c>
      <c r="W40" s="2">
        <v>44.703702747252301</v>
      </c>
      <c r="X40" s="2">
        <v>-6.3504526363434097E-3</v>
      </c>
      <c r="Y40" s="2">
        <v>187.18340988413399</v>
      </c>
      <c r="Z40" s="2">
        <v>9.2281420077544404E-2</v>
      </c>
      <c r="AA40" t="s">
        <v>9</v>
      </c>
      <c r="AB40" s="2">
        <v>9.5871799793176802</v>
      </c>
      <c r="AC40" s="2">
        <v>1</v>
      </c>
    </row>
    <row r="41" spans="1:29" x14ac:dyDescent="0.2">
      <c r="A41" s="2">
        <v>33</v>
      </c>
      <c r="B41" s="2">
        <v>119.76878276463</v>
      </c>
      <c r="C41" s="2">
        <v>7.54564313245936</v>
      </c>
      <c r="D41" s="2">
        <v>-2.1479382511110198E-3</v>
      </c>
      <c r="E41" s="2">
        <v>58.758641722985402</v>
      </c>
      <c r="F41" s="2">
        <v>0.28843928777587302</v>
      </c>
      <c r="G41" t="s">
        <v>9</v>
      </c>
      <c r="H41" s="2">
        <v>11.8473779164554</v>
      </c>
      <c r="I41" s="2">
        <v>1</v>
      </c>
      <c r="K41" s="2">
        <v>79</v>
      </c>
      <c r="L41" s="2">
        <v>72.2533768153382</v>
      </c>
      <c r="M41" s="2">
        <v>14.789387069537799</v>
      </c>
      <c r="N41" s="2">
        <v>-2.0296505718726101E-3</v>
      </c>
      <c r="O41" s="2">
        <v>55.143884844128401</v>
      </c>
      <c r="P41" s="2">
        <v>0.29719865936241302</v>
      </c>
      <c r="Q41" t="s">
        <v>9</v>
      </c>
      <c r="R41" s="2">
        <v>30.6992970401765</v>
      </c>
      <c r="S41" s="2">
        <v>1</v>
      </c>
      <c r="U41" s="2">
        <v>42</v>
      </c>
      <c r="V41" s="2">
        <v>76.108515218078693</v>
      </c>
      <c r="W41" s="2">
        <v>25.299188845158501</v>
      </c>
      <c r="X41" s="2">
        <v>-6.5464117261238401E-3</v>
      </c>
      <c r="Y41" s="2">
        <v>193.171729820064</v>
      </c>
      <c r="Z41" s="2">
        <v>3.5037056560065498E-2</v>
      </c>
      <c r="AA41" t="s">
        <v>9</v>
      </c>
      <c r="AB41" s="2">
        <v>7.9465697958432298</v>
      </c>
      <c r="AC41" s="2">
        <v>1</v>
      </c>
    </row>
    <row r="42" spans="1:29" x14ac:dyDescent="0.2">
      <c r="A42" s="2">
        <v>33</v>
      </c>
      <c r="B42" s="2">
        <v>106.89173131153299</v>
      </c>
      <c r="C42" s="2">
        <v>25.1031179652934</v>
      </c>
      <c r="D42" s="2">
        <v>-2.79219551173885E-3</v>
      </c>
      <c r="E42" s="2">
        <v>78.446519442811507</v>
      </c>
      <c r="F42" s="2">
        <v>0.20948231990779401</v>
      </c>
      <c r="G42" t="s">
        <v>9</v>
      </c>
      <c r="H42" s="2">
        <v>9.8690337712309706</v>
      </c>
      <c r="I42" s="2">
        <v>1</v>
      </c>
      <c r="K42" s="2">
        <v>79</v>
      </c>
      <c r="L42" s="2">
        <v>27.385258369923498</v>
      </c>
      <c r="M42" s="2">
        <v>13.0317618337335</v>
      </c>
      <c r="N42" s="2">
        <v>-1.46826803050604E-3</v>
      </c>
      <c r="O42" s="2">
        <v>37.988578254801801</v>
      </c>
      <c r="P42" s="2">
        <v>0.31271754629551002</v>
      </c>
      <c r="Q42" t="s">
        <v>9</v>
      </c>
      <c r="R42" s="2">
        <v>8.4300518519464607</v>
      </c>
      <c r="S42" s="2">
        <v>1</v>
      </c>
      <c r="U42" s="2">
        <v>42</v>
      </c>
      <c r="V42" s="2">
        <v>81.526443070828904</v>
      </c>
      <c r="W42" s="2">
        <v>14.4884519979269</v>
      </c>
      <c r="X42" s="2">
        <v>-5.2127109531183704E-3</v>
      </c>
      <c r="Y42" s="2">
        <v>152.415126303976</v>
      </c>
      <c r="Z42" s="2">
        <v>4.8758458110098997E-2</v>
      </c>
      <c r="AA42" t="s">
        <v>9</v>
      </c>
      <c r="AB42" s="2">
        <v>12.0923932038987</v>
      </c>
      <c r="AC42" s="2">
        <v>1</v>
      </c>
    </row>
    <row r="43" spans="1:29" x14ac:dyDescent="0.2">
      <c r="A43" s="2">
        <v>33</v>
      </c>
      <c r="B43" s="2">
        <v>72.953546642924394</v>
      </c>
      <c r="C43" s="2">
        <v>11.3613476123918</v>
      </c>
      <c r="D43" s="2">
        <v>-2.26773349614984E-3</v>
      </c>
      <c r="E43" s="2">
        <v>62.419468352152798</v>
      </c>
      <c r="F43" s="2">
        <v>0.326857287694924</v>
      </c>
      <c r="G43" t="s">
        <v>9</v>
      </c>
      <c r="H43" s="2">
        <v>20.689774439903999</v>
      </c>
      <c r="I43" s="2">
        <v>1</v>
      </c>
      <c r="K43" s="2">
        <v>80</v>
      </c>
      <c r="L43" s="2">
        <v>100.305171378437</v>
      </c>
      <c r="M43" s="2">
        <v>44.310935975686</v>
      </c>
      <c r="N43" s="2">
        <v>-2.5539110682827001E-3</v>
      </c>
      <c r="O43" s="2">
        <v>71.164777703913899</v>
      </c>
      <c r="P43" s="2">
        <v>0.18289881570710601</v>
      </c>
      <c r="Q43" t="s">
        <v>9</v>
      </c>
      <c r="R43" s="2">
        <v>17.976461294056001</v>
      </c>
      <c r="S43" s="2">
        <v>1</v>
      </c>
      <c r="U43" s="2">
        <v>43</v>
      </c>
      <c r="V43" s="2">
        <v>44.845053753227802</v>
      </c>
      <c r="W43" s="2">
        <v>30.144209545757501</v>
      </c>
      <c r="X43" s="2">
        <v>-2.6018144992677999E-3</v>
      </c>
      <c r="Y43" s="2">
        <v>72.628660145340703</v>
      </c>
      <c r="Z43" s="2">
        <v>0.239012996314131</v>
      </c>
      <c r="AA43" t="s">
        <v>9</v>
      </c>
      <c r="AB43" s="2">
        <v>10.1422511104495</v>
      </c>
      <c r="AC43" s="2">
        <v>1</v>
      </c>
    </row>
    <row r="44" spans="1:29" x14ac:dyDescent="0.2">
      <c r="A44" s="2">
        <v>34</v>
      </c>
      <c r="B44" s="2">
        <v>28.198292366240601</v>
      </c>
      <c r="C44" s="2">
        <v>13.5582046189395</v>
      </c>
      <c r="D44" s="2">
        <v>-1.85946065749702E-3</v>
      </c>
      <c r="E44" s="2">
        <v>49.943045943051999</v>
      </c>
      <c r="F44" s="2">
        <v>0.34432598183464203</v>
      </c>
      <c r="G44" t="s">
        <v>9</v>
      </c>
      <c r="H44" s="2">
        <v>5.94940327010411</v>
      </c>
      <c r="I44" s="2">
        <v>1</v>
      </c>
      <c r="K44" s="2">
        <v>81</v>
      </c>
      <c r="L44" s="2">
        <v>116.703767572616</v>
      </c>
      <c r="M44" s="2">
        <v>36.946208993852203</v>
      </c>
      <c r="N44" s="2">
        <v>-1.5646011357367999E-3</v>
      </c>
      <c r="O44" s="2">
        <v>40.932424621866602</v>
      </c>
      <c r="P44" s="2">
        <v>0.286629005438788</v>
      </c>
      <c r="Q44" t="s">
        <v>9</v>
      </c>
      <c r="R44" s="2">
        <v>17.976461294056001</v>
      </c>
      <c r="S44" s="2">
        <v>1</v>
      </c>
      <c r="U44" s="2">
        <v>44</v>
      </c>
      <c r="V44" s="2">
        <v>66.776822236794601</v>
      </c>
      <c r="W44" s="2">
        <v>40.0326172563244</v>
      </c>
      <c r="X44" s="2">
        <v>-6.6629622774338699E-3</v>
      </c>
      <c r="Y44" s="2">
        <v>196.73340175238201</v>
      </c>
      <c r="Z44" s="2">
        <v>3.4364766731603297E-2</v>
      </c>
      <c r="AA44" t="s">
        <v>9</v>
      </c>
      <c r="AB44" s="2">
        <v>9.1873589889845704</v>
      </c>
      <c r="AC44" s="2">
        <v>1</v>
      </c>
    </row>
    <row r="45" spans="1:29" x14ac:dyDescent="0.2">
      <c r="A45" s="2">
        <v>35</v>
      </c>
      <c r="B45" s="2">
        <v>50.691002076397602</v>
      </c>
      <c r="C45" s="2">
        <v>42.998699810626</v>
      </c>
      <c r="D45" s="2">
        <v>-2.5517364940651102E-3</v>
      </c>
      <c r="E45" s="2">
        <v>71.098324822580494</v>
      </c>
      <c r="F45" s="2">
        <v>0.26245326791802498</v>
      </c>
      <c r="G45" t="s">
        <v>9</v>
      </c>
      <c r="H45" s="2">
        <v>6.1776088297107696</v>
      </c>
      <c r="I45" s="2">
        <v>1</v>
      </c>
      <c r="K45" s="2">
        <v>83</v>
      </c>
      <c r="L45" s="2">
        <v>17.441829772128401</v>
      </c>
      <c r="M45" s="2">
        <v>6.3666778071986903</v>
      </c>
      <c r="N45" s="2">
        <v>-1.4770892057227401E-3</v>
      </c>
      <c r="O45" s="2">
        <v>38.258144823352801</v>
      </c>
      <c r="P45" s="2">
        <v>0.29068816946894999</v>
      </c>
      <c r="Q45" t="s">
        <v>9</v>
      </c>
      <c r="R45" s="2">
        <v>7.7792804187248699</v>
      </c>
      <c r="S45" s="2">
        <v>1</v>
      </c>
      <c r="U45" s="2">
        <v>46</v>
      </c>
      <c r="V45" s="2">
        <v>41.128932687774899</v>
      </c>
      <c r="W45" s="2">
        <v>8.3097994890492206</v>
      </c>
      <c r="X45" s="2">
        <v>-5.7902230132569699E-3</v>
      </c>
      <c r="Y45" s="2">
        <v>170.06333536048501</v>
      </c>
      <c r="Z45" s="2">
        <v>4.6776952475944399E-2</v>
      </c>
      <c r="AA45" t="s">
        <v>9</v>
      </c>
      <c r="AB45" s="2">
        <v>22.148386358775401</v>
      </c>
      <c r="AC45" s="2">
        <v>1</v>
      </c>
    </row>
    <row r="46" spans="1:29" x14ac:dyDescent="0.2">
      <c r="A46" s="2">
        <v>35</v>
      </c>
      <c r="B46" s="2">
        <v>55.286419470512001</v>
      </c>
      <c r="C46" s="2">
        <v>48.1637781509748</v>
      </c>
      <c r="D46" s="2">
        <v>-2.5409608752196299E-3</v>
      </c>
      <c r="E46" s="2">
        <v>70.769032350224904</v>
      </c>
      <c r="F46" s="2">
        <v>0.27230279578592598</v>
      </c>
      <c r="G46" t="s">
        <v>9</v>
      </c>
      <c r="H46" s="2">
        <v>6.9134575494516897</v>
      </c>
      <c r="I46" s="2">
        <v>1</v>
      </c>
      <c r="K46" s="2">
        <v>84</v>
      </c>
      <c r="L46" s="2">
        <v>46.951011599600101</v>
      </c>
      <c r="M46" s="2">
        <v>51.214339395784997</v>
      </c>
      <c r="N46" s="2">
        <v>-2.1377950751480901E-3</v>
      </c>
      <c r="O46" s="2">
        <v>58.4486760924012</v>
      </c>
      <c r="P46" s="2">
        <v>0.21408961249616201</v>
      </c>
      <c r="Q46" t="s">
        <v>9</v>
      </c>
      <c r="R46" s="2">
        <v>16.327660924973198</v>
      </c>
      <c r="S46" s="2">
        <v>1</v>
      </c>
      <c r="U46" s="2">
        <v>47</v>
      </c>
      <c r="V46" s="2">
        <v>62.525531435257498</v>
      </c>
      <c r="W46" s="2">
        <v>31.888042883575299</v>
      </c>
      <c r="X46" s="2">
        <v>-3.84470791699401E-3</v>
      </c>
      <c r="Y46" s="2">
        <v>110.610278859462</v>
      </c>
      <c r="Z46" s="2">
        <v>0.10200964508947399</v>
      </c>
      <c r="AA46" t="s">
        <v>9</v>
      </c>
      <c r="AB46" s="2">
        <v>9.1873589889845704</v>
      </c>
      <c r="AC46" s="2">
        <v>1</v>
      </c>
    </row>
    <row r="47" spans="1:29" x14ac:dyDescent="0.2">
      <c r="A47" s="2">
        <v>35</v>
      </c>
      <c r="B47" s="2">
        <v>40.326996078592998</v>
      </c>
      <c r="C47" s="2">
        <v>8.9458354667751507</v>
      </c>
      <c r="D47" s="2">
        <v>-2.0007310206433099E-3</v>
      </c>
      <c r="E47" s="2">
        <v>54.260131376205202</v>
      </c>
      <c r="F47" s="2">
        <v>0.27938107552547398</v>
      </c>
      <c r="G47" t="s">
        <v>9</v>
      </c>
      <c r="H47" s="2">
        <v>12.443855979173399</v>
      </c>
      <c r="I47" s="2">
        <v>1</v>
      </c>
      <c r="K47" s="2">
        <v>88</v>
      </c>
      <c r="L47" s="2">
        <v>21.727045802042301</v>
      </c>
      <c r="M47" s="2">
        <v>12.8592988041555</v>
      </c>
      <c r="N47" s="2">
        <v>-1.2623836124468499E-3</v>
      </c>
      <c r="O47" s="2">
        <v>31.696949902461899</v>
      </c>
      <c r="P47" s="2">
        <v>0.36967699773302498</v>
      </c>
      <c r="Q47" t="s">
        <v>9</v>
      </c>
      <c r="R47" s="2">
        <v>7.7792804187248699</v>
      </c>
      <c r="S47" s="2">
        <v>1</v>
      </c>
      <c r="U47" s="2">
        <v>47</v>
      </c>
      <c r="V47" s="2">
        <v>105.724820517455</v>
      </c>
      <c r="W47" s="2">
        <v>26.3825297775964</v>
      </c>
      <c r="X47" s="2">
        <v>-1.9539545175386E-3</v>
      </c>
      <c r="Y47" s="2">
        <v>52.830686759020402</v>
      </c>
      <c r="Z47" s="2">
        <v>0.27950252965866801</v>
      </c>
      <c r="AA47" t="s">
        <v>9</v>
      </c>
      <c r="AB47" s="2">
        <v>22.902587151246198</v>
      </c>
      <c r="AC47" s="2">
        <v>1</v>
      </c>
    </row>
    <row r="48" spans="1:29" x14ac:dyDescent="0.2">
      <c r="A48" s="2">
        <v>37</v>
      </c>
      <c r="B48" s="2">
        <v>54.750886045881899</v>
      </c>
      <c r="C48" s="2">
        <v>21.196484294867702</v>
      </c>
      <c r="D48" s="2">
        <v>-2.43943175253731E-3</v>
      </c>
      <c r="E48" s="2">
        <v>67.666400723810796</v>
      </c>
      <c r="F48" s="2">
        <v>0.22237804617532</v>
      </c>
      <c r="G48" t="s">
        <v>9</v>
      </c>
      <c r="H48" s="2">
        <v>6.24466287601898</v>
      </c>
      <c r="I48" s="2">
        <v>1</v>
      </c>
      <c r="K48" s="2">
        <v>89</v>
      </c>
      <c r="L48" s="2">
        <v>55.196715483297801</v>
      </c>
      <c r="M48" s="2">
        <v>22.962908748839599</v>
      </c>
      <c r="N48" s="2">
        <v>-1.6296182338700099E-3</v>
      </c>
      <c r="O48" s="2">
        <v>42.919284151392297</v>
      </c>
      <c r="P48" s="2">
        <v>0.31116515608469902</v>
      </c>
      <c r="Q48" t="s">
        <v>9</v>
      </c>
      <c r="R48" s="2">
        <v>29.4301710177972</v>
      </c>
      <c r="S48" s="2">
        <v>1</v>
      </c>
      <c r="U48" s="2">
        <v>49</v>
      </c>
      <c r="V48" s="2">
        <v>86.483969532749498</v>
      </c>
      <c r="W48" s="2">
        <v>13.960044051914</v>
      </c>
      <c r="X48" s="2">
        <v>-1.41942427328754E-3</v>
      </c>
      <c r="Y48" s="2">
        <v>36.4959603546829</v>
      </c>
      <c r="Z48" s="2">
        <v>0.36818752593037302</v>
      </c>
      <c r="AA48" t="s">
        <v>9</v>
      </c>
      <c r="AB48" s="2">
        <v>22.902587151246198</v>
      </c>
      <c r="AC48" s="2">
        <v>1</v>
      </c>
    </row>
    <row r="49" spans="1:29" x14ac:dyDescent="0.2">
      <c r="A49" s="2">
        <v>37</v>
      </c>
      <c r="B49" s="2">
        <v>125.260869970749</v>
      </c>
      <c r="C49" s="2">
        <v>29.703426375838799</v>
      </c>
      <c r="D49" s="2">
        <v>-2.1124980807777E-3</v>
      </c>
      <c r="E49" s="2">
        <v>57.675624452505197</v>
      </c>
      <c r="F49" s="2">
        <v>0.35497761784404902</v>
      </c>
      <c r="G49" t="s">
        <v>9</v>
      </c>
      <c r="H49" s="2">
        <v>4.2743966271889802</v>
      </c>
      <c r="I49" s="2">
        <v>1</v>
      </c>
      <c r="K49" s="2">
        <v>92</v>
      </c>
      <c r="L49" s="2">
        <v>121.991945706016</v>
      </c>
      <c r="M49" s="2">
        <v>32.0553309168385</v>
      </c>
      <c r="N49" s="2">
        <v>1.1836110508717101E-3</v>
      </c>
      <c r="O49" s="2">
        <v>-29.2897367366255</v>
      </c>
      <c r="P49" s="2">
        <v>0.35728253111291802</v>
      </c>
      <c r="Q49" t="s">
        <v>9</v>
      </c>
      <c r="R49" s="2">
        <v>12.7093542209105</v>
      </c>
      <c r="S49" s="2">
        <v>1</v>
      </c>
      <c r="U49" s="2">
        <v>50</v>
      </c>
      <c r="V49" s="2">
        <v>35.586946280523499</v>
      </c>
      <c r="W49" s="2">
        <v>32.896449699051999</v>
      </c>
      <c r="X49" s="2">
        <v>-7.2087964452478698E-3</v>
      </c>
      <c r="Y49" s="2">
        <v>213.41356510941301</v>
      </c>
      <c r="Z49" s="2">
        <v>2.97512199088396E-2</v>
      </c>
      <c r="AA49" t="s">
        <v>9</v>
      </c>
      <c r="AB49" s="2">
        <v>16.099398383651899</v>
      </c>
      <c r="AC49" s="2">
        <v>1</v>
      </c>
    </row>
    <row r="50" spans="1:29" x14ac:dyDescent="0.2">
      <c r="A50" s="2">
        <v>38</v>
      </c>
      <c r="B50" s="2">
        <v>67.021875747154098</v>
      </c>
      <c r="C50" s="2">
        <v>33.165626145137402</v>
      </c>
      <c r="D50" s="2">
        <v>-2.0811273675649302E-3</v>
      </c>
      <c r="E50" s="2">
        <v>56.716965849085</v>
      </c>
      <c r="F50" s="2">
        <v>0.34136623239498998</v>
      </c>
      <c r="G50" t="s">
        <v>9</v>
      </c>
      <c r="H50" s="2">
        <v>12.375847838343001</v>
      </c>
      <c r="I50" s="2">
        <v>1</v>
      </c>
      <c r="K50" s="2">
        <v>93</v>
      </c>
      <c r="L50" s="2">
        <v>24.900810428972498</v>
      </c>
      <c r="M50" s="2">
        <v>45.836216289668798</v>
      </c>
      <c r="N50" s="2">
        <v>-1.55567500941709E-3</v>
      </c>
      <c r="O50" s="2">
        <v>40.659650849285299</v>
      </c>
      <c r="P50" s="2">
        <v>0.28975175884157101</v>
      </c>
      <c r="Q50" t="s">
        <v>9</v>
      </c>
      <c r="R50" s="2">
        <v>7.9549295630014596</v>
      </c>
      <c r="S50" s="2">
        <v>1</v>
      </c>
      <c r="U50" s="2">
        <v>50</v>
      </c>
      <c r="V50" s="2">
        <v>51.205419409854699</v>
      </c>
      <c r="W50" s="2">
        <v>36.802077103694202</v>
      </c>
      <c r="X50" s="2">
        <v>-4.4993219988718903E-3</v>
      </c>
      <c r="Y50" s="2">
        <v>130.61465100286401</v>
      </c>
      <c r="Z50" s="2">
        <v>8.8860322754708801E-2</v>
      </c>
      <c r="AA50" t="s">
        <v>9</v>
      </c>
      <c r="AB50" s="2">
        <v>12.3406915764137</v>
      </c>
      <c r="AC50" s="2">
        <v>1</v>
      </c>
    </row>
    <row r="51" spans="1:29" x14ac:dyDescent="0.2">
      <c r="A51" s="2">
        <v>39</v>
      </c>
      <c r="B51" s="2">
        <v>28.0127063248772</v>
      </c>
      <c r="C51" s="2">
        <v>7.15479680389224</v>
      </c>
      <c r="D51" s="2">
        <v>-1.8099797412201499E-3</v>
      </c>
      <c r="E51" s="2">
        <v>48.430957079397302</v>
      </c>
      <c r="F51" s="2">
        <v>0.28856961702101103</v>
      </c>
      <c r="G51" t="s">
        <v>9</v>
      </c>
      <c r="H51" s="2">
        <v>5.2906564692152402</v>
      </c>
      <c r="I51" s="2">
        <v>1</v>
      </c>
      <c r="K51" s="2">
        <v>94</v>
      </c>
      <c r="L51" s="2">
        <v>100.33586435719</v>
      </c>
      <c r="M51" s="2">
        <v>20.290811558641099</v>
      </c>
      <c r="N51" s="2">
        <v>1.50308905587992E-3</v>
      </c>
      <c r="O51" s="2">
        <v>-39.052675055157302</v>
      </c>
      <c r="P51" s="2">
        <v>0.28962432567378898</v>
      </c>
      <c r="Q51" t="s">
        <v>9</v>
      </c>
      <c r="R51" s="2">
        <v>24.6452789620317</v>
      </c>
      <c r="S51" s="2">
        <v>1</v>
      </c>
      <c r="U51" s="2">
        <v>50</v>
      </c>
      <c r="V51" s="2">
        <v>90.319215889398293</v>
      </c>
      <c r="W51" s="2">
        <v>53.115299374920902</v>
      </c>
      <c r="X51" s="2">
        <v>-1.37449830580922E-3</v>
      </c>
      <c r="Y51" s="2">
        <v>35.123066313416999</v>
      </c>
      <c r="Z51" s="2">
        <v>0.33461240162557299</v>
      </c>
      <c r="AA51" t="s">
        <v>9</v>
      </c>
      <c r="AB51" s="2">
        <v>7.8835157650273402</v>
      </c>
      <c r="AC51" s="2">
        <v>1</v>
      </c>
    </row>
    <row r="52" spans="1:29" x14ac:dyDescent="0.2">
      <c r="A52" s="2">
        <v>39</v>
      </c>
      <c r="B52" s="2">
        <v>113.28048045995899</v>
      </c>
      <c r="C52" s="2">
        <v>15.702512954847</v>
      </c>
      <c r="D52" s="2">
        <v>-1.91647948876076E-3</v>
      </c>
      <c r="E52" s="2">
        <v>51.685486185873501</v>
      </c>
      <c r="F52" s="2">
        <v>0.33773664387951802</v>
      </c>
      <c r="G52" t="s">
        <v>9</v>
      </c>
      <c r="H52" s="2">
        <v>9.7252152384526198</v>
      </c>
      <c r="I52" s="2">
        <v>1</v>
      </c>
      <c r="K52" s="2">
        <v>95</v>
      </c>
      <c r="L52" s="2">
        <v>141.22845601806</v>
      </c>
      <c r="M52" s="2">
        <v>12.910062097737301</v>
      </c>
      <c r="N52" s="2">
        <v>-1.83287616925321E-3</v>
      </c>
      <c r="O52" s="2">
        <v>49.130649737725101</v>
      </c>
      <c r="P52" s="2">
        <v>0.26183775595021203</v>
      </c>
      <c r="Q52" t="s">
        <v>9</v>
      </c>
      <c r="R52" s="2">
        <v>27.1400929832785</v>
      </c>
      <c r="S52" s="2">
        <v>1</v>
      </c>
      <c r="U52" s="2">
        <v>53</v>
      </c>
      <c r="V52" s="2">
        <v>33.827692334807999</v>
      </c>
      <c r="W52" s="2">
        <v>15.1111541780982</v>
      </c>
      <c r="X52" s="2">
        <v>-1.9731213982819699E-3</v>
      </c>
      <c r="Y52" s="2">
        <v>53.416408065410202</v>
      </c>
      <c r="Z52" s="2">
        <v>0.31483744995197299</v>
      </c>
      <c r="AA52" t="s">
        <v>9</v>
      </c>
      <c r="AB52" s="2">
        <v>17.872093084280099</v>
      </c>
      <c r="AC52" s="2">
        <v>1</v>
      </c>
    </row>
    <row r="53" spans="1:29" x14ac:dyDescent="0.2">
      <c r="A53" s="2">
        <v>40</v>
      </c>
      <c r="B53" s="2">
        <v>71.742234055402307</v>
      </c>
      <c r="C53" s="2">
        <v>15.5917293088836</v>
      </c>
      <c r="D53" s="2">
        <v>-1.7686402976526299E-3</v>
      </c>
      <c r="E53" s="2">
        <v>47.1676637341738</v>
      </c>
      <c r="F53" s="2">
        <v>0.34685866355541001</v>
      </c>
      <c r="G53" t="s">
        <v>9</v>
      </c>
      <c r="H53" s="2">
        <v>7.0900473357153198</v>
      </c>
      <c r="I53" s="2">
        <v>1</v>
      </c>
      <c r="K53" s="2">
        <v>96</v>
      </c>
      <c r="L53" s="2">
        <v>132.7753724028</v>
      </c>
      <c r="M53" s="2">
        <v>45.723193463143403</v>
      </c>
      <c r="N53" s="2">
        <v>-1.6301332449265801E-3</v>
      </c>
      <c r="O53" s="2">
        <v>42.935022390331497</v>
      </c>
      <c r="P53" s="2">
        <v>0.245519028011005</v>
      </c>
      <c r="Q53" t="s">
        <v>9</v>
      </c>
      <c r="R53" s="2">
        <v>5.7648632416234502</v>
      </c>
      <c r="S53" s="2">
        <v>1</v>
      </c>
      <c r="U53" s="2">
        <v>55</v>
      </c>
      <c r="V53" s="2">
        <v>83.860640039771596</v>
      </c>
      <c r="W53" s="2">
        <v>48.594611505574697</v>
      </c>
      <c r="X53" s="2">
        <v>-3.14961419088101E-3</v>
      </c>
      <c r="Y53" s="2">
        <v>89.368888005449506</v>
      </c>
      <c r="Z53" s="2">
        <v>0.28772702359792102</v>
      </c>
      <c r="AA53" t="s">
        <v>9</v>
      </c>
      <c r="AB53" s="2">
        <v>7.8835157650273402</v>
      </c>
      <c r="AC53" s="2">
        <v>1</v>
      </c>
    </row>
    <row r="54" spans="1:29" x14ac:dyDescent="0.2">
      <c r="A54" s="2">
        <v>41</v>
      </c>
      <c r="B54" s="2">
        <v>15.588180265615501</v>
      </c>
      <c r="C54" s="2">
        <v>19.009342111454401</v>
      </c>
      <c r="D54" s="2">
        <v>-1.86150871196304E-3</v>
      </c>
      <c r="E54" s="2">
        <v>50.005632503351201</v>
      </c>
      <c r="F54" s="2">
        <v>0.34200194008933998</v>
      </c>
      <c r="G54" t="s">
        <v>9</v>
      </c>
      <c r="H54" s="2">
        <v>13.9692693678198</v>
      </c>
      <c r="I54" s="2">
        <v>1</v>
      </c>
      <c r="K54" s="2">
        <v>98</v>
      </c>
      <c r="L54" s="2">
        <v>38.821581559500999</v>
      </c>
      <c r="M54" s="2">
        <v>32.727897010202803</v>
      </c>
      <c r="N54" s="2">
        <v>-1.7329079393462799E-3</v>
      </c>
      <c r="O54" s="2">
        <v>46.075717482313401</v>
      </c>
      <c r="P54" s="2">
        <v>0.30994452113807602</v>
      </c>
      <c r="Q54" t="s">
        <v>9</v>
      </c>
      <c r="R54" s="2">
        <v>12.9940573785382</v>
      </c>
      <c r="S54" s="2">
        <v>1</v>
      </c>
      <c r="U54" s="2">
        <v>59</v>
      </c>
      <c r="V54" s="2">
        <v>68.305628857700199</v>
      </c>
      <c r="W54" s="2">
        <v>26.993729541485301</v>
      </c>
      <c r="X54" s="2">
        <v>-6.6130777608232301E-3</v>
      </c>
      <c r="Y54" s="2">
        <v>195.208979253541</v>
      </c>
      <c r="Z54" s="2">
        <v>4.7166160045142402E-2</v>
      </c>
      <c r="AA54" t="s">
        <v>9</v>
      </c>
      <c r="AB54" s="2">
        <v>7.1032502430479596</v>
      </c>
      <c r="AC54" s="2">
        <v>1</v>
      </c>
    </row>
    <row r="55" spans="1:29" x14ac:dyDescent="0.2">
      <c r="A55" s="2">
        <v>41</v>
      </c>
      <c r="B55" s="2">
        <v>66.920950064441499</v>
      </c>
      <c r="C55" s="2">
        <v>20.7901898407323</v>
      </c>
      <c r="D55" s="2">
        <v>-1.77615120243177E-3</v>
      </c>
      <c r="E55" s="2">
        <v>47.397189707560401</v>
      </c>
      <c r="F55" s="2">
        <v>0.36949897854070901</v>
      </c>
      <c r="G55" t="s">
        <v>9</v>
      </c>
      <c r="H55" s="2">
        <v>7.0900473357153198</v>
      </c>
      <c r="I55" s="2">
        <v>1</v>
      </c>
      <c r="K55" s="2">
        <v>99</v>
      </c>
      <c r="L55" s="2">
        <v>70.291575922982304</v>
      </c>
      <c r="M55" s="2">
        <v>34.4166904164559</v>
      </c>
      <c r="N55" s="2">
        <v>-1.5578696079865801E-3</v>
      </c>
      <c r="O55" s="2">
        <v>40.726715655412796</v>
      </c>
      <c r="P55" s="2">
        <v>0.29984830191359202</v>
      </c>
      <c r="Q55" t="s">
        <v>9</v>
      </c>
      <c r="R55" s="2">
        <v>14.018248493612701</v>
      </c>
      <c r="S55" s="2">
        <v>1</v>
      </c>
      <c r="U55" s="2">
        <v>59</v>
      </c>
      <c r="V55" s="2">
        <v>41.453947161410703</v>
      </c>
      <c r="W55" s="2">
        <v>42.954526523335801</v>
      </c>
      <c r="X55" s="2">
        <v>-6.2232409800319398E-3</v>
      </c>
      <c r="Y55" s="2">
        <v>183.29594491159099</v>
      </c>
      <c r="Z55" s="2">
        <v>6.1578459371468698E-2</v>
      </c>
      <c r="AA55" t="s">
        <v>9</v>
      </c>
      <c r="AB55" s="2">
        <v>25.3666006379853</v>
      </c>
      <c r="AC55" s="2">
        <v>1</v>
      </c>
    </row>
    <row r="56" spans="1:29" x14ac:dyDescent="0.2">
      <c r="A56" s="2">
        <v>42</v>
      </c>
      <c r="B56" s="2">
        <v>79.296826011490793</v>
      </c>
      <c r="C56" s="2">
        <v>27.713714390979799</v>
      </c>
      <c r="D56" s="2">
        <v>-2.87110269768208E-3</v>
      </c>
      <c r="E56" s="2">
        <v>80.857846598910697</v>
      </c>
      <c r="F56" s="2">
        <v>0.15455849159421101</v>
      </c>
      <c r="G56" t="s">
        <v>9</v>
      </c>
      <c r="H56" s="2">
        <v>13.4312227949306</v>
      </c>
      <c r="I56" s="2">
        <v>1</v>
      </c>
      <c r="K56" s="2">
        <v>101</v>
      </c>
      <c r="L56" s="2">
        <v>13.681073075972099</v>
      </c>
      <c r="M56" s="2">
        <v>25.138145283538002</v>
      </c>
      <c r="N56" s="2">
        <v>-1.2668156598242E-3</v>
      </c>
      <c r="O56" s="2">
        <v>31.832388976487501</v>
      </c>
      <c r="P56" s="2">
        <v>0.34655236320403099</v>
      </c>
      <c r="Q56" t="s">
        <v>9</v>
      </c>
      <c r="R56" s="2">
        <v>15.021902561788799</v>
      </c>
      <c r="S56" s="2">
        <v>1</v>
      </c>
      <c r="U56" s="2">
        <v>61</v>
      </c>
      <c r="V56" s="2">
        <v>121.37970725803601</v>
      </c>
      <c r="W56" s="2">
        <v>20.271054571200601</v>
      </c>
      <c r="X56" s="2">
        <v>1.5477483374133499E-3</v>
      </c>
      <c r="Y56" s="2">
        <v>-40.417419432316002</v>
      </c>
      <c r="Z56" s="2">
        <v>0.36942339222430998</v>
      </c>
      <c r="AA56" t="s">
        <v>9</v>
      </c>
      <c r="AB56" s="2">
        <v>6.8005817307373899</v>
      </c>
      <c r="AC56" s="2">
        <v>1</v>
      </c>
    </row>
    <row r="57" spans="1:29" x14ac:dyDescent="0.2">
      <c r="A57" s="2">
        <v>43</v>
      </c>
      <c r="B57" s="2">
        <v>27.918829670303001</v>
      </c>
      <c r="C57" s="2">
        <v>12.4446203405496</v>
      </c>
      <c r="D57" s="2">
        <v>-1.81626916252726E-3</v>
      </c>
      <c r="E57" s="2">
        <v>48.623155701268097</v>
      </c>
      <c r="F57" s="2">
        <v>0.328153553031996</v>
      </c>
      <c r="G57" t="s">
        <v>9</v>
      </c>
      <c r="H57" s="2">
        <v>5.2906564692152402</v>
      </c>
      <c r="I57" s="2">
        <v>1</v>
      </c>
      <c r="K57" s="2">
        <v>102</v>
      </c>
      <c r="L57" s="2">
        <v>18.807182002417498</v>
      </c>
      <c r="M57" s="2">
        <v>44.388145447012498</v>
      </c>
      <c r="N57" s="2">
        <v>-2.0006343677263102E-3</v>
      </c>
      <c r="O57" s="2">
        <v>54.257177756700301</v>
      </c>
      <c r="P57" s="2">
        <v>0.25311089280551702</v>
      </c>
      <c r="Q57" t="s">
        <v>9</v>
      </c>
      <c r="R57" s="2">
        <v>6.6183346050294896</v>
      </c>
      <c r="S57" s="2">
        <v>1</v>
      </c>
      <c r="U57" s="2">
        <v>66</v>
      </c>
      <c r="V57" s="2">
        <v>103.355536515259</v>
      </c>
      <c r="W57" s="2">
        <v>22.958998991140501</v>
      </c>
      <c r="X57" s="2">
        <v>-5.5860207121350598E-3</v>
      </c>
      <c r="Y57" s="2">
        <v>163.82311087209101</v>
      </c>
      <c r="Z57" s="2">
        <v>5.6765370404316E-2</v>
      </c>
      <c r="AA57" t="s">
        <v>9</v>
      </c>
      <c r="AB57" s="2">
        <v>18.223495168860499</v>
      </c>
      <c r="AC57" s="2">
        <v>1</v>
      </c>
    </row>
    <row r="58" spans="1:29" x14ac:dyDescent="0.2">
      <c r="A58" s="2">
        <v>43</v>
      </c>
      <c r="B58" s="2">
        <v>136.07741574212201</v>
      </c>
      <c r="C58" s="2">
        <v>25.094264328724101</v>
      </c>
      <c r="D58" s="2">
        <v>-2.5317966725855599E-3</v>
      </c>
      <c r="E58" s="2">
        <v>70.488983196128601</v>
      </c>
      <c r="F58" s="2">
        <v>0.27815126675083701</v>
      </c>
      <c r="G58" t="s">
        <v>9</v>
      </c>
      <c r="H58" s="2">
        <v>3.89648356813374</v>
      </c>
      <c r="I58" s="2">
        <v>1</v>
      </c>
      <c r="K58" s="2">
        <v>105</v>
      </c>
      <c r="L58" s="2">
        <v>125.782471151271</v>
      </c>
      <c r="M58" s="2">
        <v>15.408192281909299</v>
      </c>
      <c r="N58" s="2">
        <v>-2.3640704871290301E-3</v>
      </c>
      <c r="O58" s="2">
        <v>65.363433463925205</v>
      </c>
      <c r="P58" s="2">
        <v>0.15269722139181099</v>
      </c>
      <c r="Q58" t="s">
        <v>9</v>
      </c>
      <c r="R58" s="2">
        <v>14.955721122198501</v>
      </c>
      <c r="S58" s="2">
        <v>1</v>
      </c>
      <c r="U58" s="2">
        <v>66</v>
      </c>
      <c r="V58" s="2">
        <v>15.9268245686204</v>
      </c>
      <c r="W58" s="2">
        <v>34.964730205233103</v>
      </c>
      <c r="X58" s="2">
        <v>-7.3414323820158401E-3</v>
      </c>
      <c r="Y58" s="2">
        <v>217.46679083759099</v>
      </c>
      <c r="Z58" s="2">
        <v>3.1826294611871801E-2</v>
      </c>
      <c r="AA58" t="s">
        <v>9</v>
      </c>
      <c r="AB58" s="2">
        <v>7.6455161756334196</v>
      </c>
      <c r="AC58" s="2">
        <v>1</v>
      </c>
    </row>
    <row r="59" spans="1:29" x14ac:dyDescent="0.2">
      <c r="A59" s="2">
        <v>43</v>
      </c>
      <c r="B59" s="2">
        <v>113.35160354968799</v>
      </c>
      <c r="C59" s="2">
        <v>50.029339341933699</v>
      </c>
      <c r="D59" s="2">
        <v>-2.4636373532783899E-3</v>
      </c>
      <c r="E59" s="2">
        <v>68.406100431751995</v>
      </c>
      <c r="F59" s="2">
        <v>0.29338262614782801</v>
      </c>
      <c r="G59" t="s">
        <v>9</v>
      </c>
      <c r="H59" s="2">
        <v>14.8758887154852</v>
      </c>
      <c r="I59" s="2">
        <v>1</v>
      </c>
      <c r="K59" s="2">
        <v>109</v>
      </c>
      <c r="L59" s="2">
        <v>109.766062463483</v>
      </c>
      <c r="M59" s="2">
        <v>43.3369882764907</v>
      </c>
      <c r="N59" s="2">
        <v>-2.1874869651200999E-3</v>
      </c>
      <c r="O59" s="2">
        <v>59.967212107785301</v>
      </c>
      <c r="P59" s="2">
        <v>0.22357529494946099</v>
      </c>
      <c r="Q59" t="s">
        <v>9</v>
      </c>
      <c r="R59" s="2">
        <v>5.6521953295725602</v>
      </c>
      <c r="S59" s="2">
        <v>1</v>
      </c>
      <c r="U59" s="2">
        <v>68</v>
      </c>
      <c r="V59" s="2">
        <v>10.4778380843943</v>
      </c>
      <c r="W59" s="2">
        <v>18.891007551725899</v>
      </c>
      <c r="X59" s="2">
        <v>-6.9902674160977497E-3</v>
      </c>
      <c r="Y59" s="2">
        <v>206.73552969240001</v>
      </c>
      <c r="Z59" s="2">
        <v>2.7403024023373801E-2</v>
      </c>
      <c r="AA59" t="s">
        <v>9</v>
      </c>
      <c r="AB59" s="2">
        <v>8.9777305348781198</v>
      </c>
      <c r="AC59" s="2">
        <v>1</v>
      </c>
    </row>
    <row r="60" spans="1:29" x14ac:dyDescent="0.2">
      <c r="A60" s="2">
        <v>43</v>
      </c>
      <c r="B60" s="2">
        <v>87.481139812224299</v>
      </c>
      <c r="C60" s="2">
        <v>53.211329079369797</v>
      </c>
      <c r="D60" s="2">
        <v>-1.8106825364395699E-3</v>
      </c>
      <c r="E60" s="2">
        <v>48.452433820425497</v>
      </c>
      <c r="F60" s="2">
        <v>0.30552632155276299</v>
      </c>
      <c r="G60" t="s">
        <v>9</v>
      </c>
      <c r="H60" s="2">
        <v>10.658975464456701</v>
      </c>
      <c r="I60" s="2">
        <v>1</v>
      </c>
      <c r="K60" s="2">
        <v>110</v>
      </c>
      <c r="L60" s="2">
        <v>67.569936542165607</v>
      </c>
      <c r="M60" s="2">
        <v>7.00809340138645</v>
      </c>
      <c r="N60" s="2">
        <v>-1.3259884700277101E-3</v>
      </c>
      <c r="O60" s="2">
        <v>33.640652728905003</v>
      </c>
      <c r="P60" s="2">
        <v>0.36641758118103002</v>
      </c>
      <c r="Q60" t="s">
        <v>9</v>
      </c>
      <c r="R60" s="2">
        <v>13.6493369620412</v>
      </c>
      <c r="S60" s="2">
        <v>1</v>
      </c>
      <c r="U60" s="2">
        <v>68</v>
      </c>
      <c r="V60" s="2">
        <v>127.46697375176601</v>
      </c>
      <c r="W60" s="2">
        <v>53.374074819025097</v>
      </c>
      <c r="X60" s="2">
        <v>-6.1929050620123504E-3</v>
      </c>
      <c r="Y60" s="2">
        <v>182.368908646752</v>
      </c>
      <c r="Z60" s="2">
        <v>3.7009542293182499E-2</v>
      </c>
      <c r="AA60" t="s">
        <v>9</v>
      </c>
      <c r="AB60" s="2">
        <v>31.3021985898305</v>
      </c>
      <c r="AC60" s="2">
        <v>1</v>
      </c>
    </row>
    <row r="61" spans="1:29" x14ac:dyDescent="0.2">
      <c r="A61" s="2">
        <v>44</v>
      </c>
      <c r="B61" s="2">
        <v>51.027746146083899</v>
      </c>
      <c r="C61" s="2">
        <v>30.048358466305299</v>
      </c>
      <c r="D61" s="2">
        <v>-1.8395032036723901E-3</v>
      </c>
      <c r="E61" s="2">
        <v>49.333165489216697</v>
      </c>
      <c r="F61" s="2">
        <v>0.27803761694574503</v>
      </c>
      <c r="G61" t="s">
        <v>9</v>
      </c>
      <c r="H61" s="2">
        <v>8.3669344097059906</v>
      </c>
      <c r="I61" s="2">
        <v>1</v>
      </c>
      <c r="K61" s="2">
        <v>111</v>
      </c>
      <c r="L61" s="2">
        <v>60.885436371264902</v>
      </c>
      <c r="M61" s="2">
        <v>36.892758958679998</v>
      </c>
      <c r="N61" s="2">
        <v>-2.1385909407936098E-3</v>
      </c>
      <c r="O61" s="2">
        <v>58.472996975483198</v>
      </c>
      <c r="P61" s="2">
        <v>0.16645798062718001</v>
      </c>
      <c r="Q61" t="s">
        <v>9</v>
      </c>
      <c r="R61" s="2">
        <v>17.6164213036669</v>
      </c>
      <c r="S61" s="2">
        <v>1</v>
      </c>
      <c r="U61" s="2">
        <v>69</v>
      </c>
      <c r="V61" s="2">
        <v>123.72566663487601</v>
      </c>
      <c r="W61" s="2">
        <v>22.296265089021698</v>
      </c>
      <c r="X61" s="2">
        <v>-5.91653448740748E-3</v>
      </c>
      <c r="Y61" s="2">
        <v>173.923291638297</v>
      </c>
      <c r="Z61" s="2">
        <v>3.5444308640130297E-2</v>
      </c>
      <c r="AA61" t="s">
        <v>9</v>
      </c>
      <c r="AB61" s="2">
        <v>20.380908157271801</v>
      </c>
      <c r="AC61" s="2">
        <v>1</v>
      </c>
    </row>
    <row r="62" spans="1:29" x14ac:dyDescent="0.2">
      <c r="A62" s="2">
        <v>44</v>
      </c>
      <c r="B62" s="2">
        <v>27.054367738320199</v>
      </c>
      <c r="C62" s="2">
        <v>40.583254775664898</v>
      </c>
      <c r="D62" s="2">
        <v>-2.3016017090266199E-3</v>
      </c>
      <c r="E62" s="2">
        <v>63.454448125694498</v>
      </c>
      <c r="F62" s="2">
        <v>0.212035458052281</v>
      </c>
      <c r="G62" t="s">
        <v>9</v>
      </c>
      <c r="H62" s="2">
        <v>9.2381648624636199</v>
      </c>
      <c r="I62" s="2">
        <v>1</v>
      </c>
      <c r="K62" s="2">
        <v>111</v>
      </c>
      <c r="L62" s="2">
        <v>109.991693852385</v>
      </c>
      <c r="M62" s="2">
        <v>20.667968426622</v>
      </c>
      <c r="N62" s="2">
        <v>-1.6580709614293901E-3</v>
      </c>
      <c r="O62" s="2">
        <v>43.788771940227903</v>
      </c>
      <c r="P62" s="2">
        <v>0.31907775820677797</v>
      </c>
      <c r="Q62" t="s">
        <v>9</v>
      </c>
      <c r="R62" s="2">
        <v>7.7931049937446799</v>
      </c>
      <c r="S62" s="2">
        <v>1</v>
      </c>
      <c r="U62" s="2">
        <v>70</v>
      </c>
      <c r="V62" s="2">
        <v>66.577662196553106</v>
      </c>
      <c r="W62" s="2">
        <v>6.9479755409745403</v>
      </c>
      <c r="X62" s="2">
        <v>-5.6778173854451401E-3</v>
      </c>
      <c r="Y62" s="2">
        <v>166.628328274615</v>
      </c>
      <c r="Z62" s="2">
        <v>4.7317729359855003E-2</v>
      </c>
      <c r="AA62" t="s">
        <v>9</v>
      </c>
      <c r="AB62" s="2">
        <v>25.2940784859479</v>
      </c>
      <c r="AC62" s="2">
        <v>1</v>
      </c>
    </row>
    <row r="63" spans="1:29" x14ac:dyDescent="0.2">
      <c r="A63" s="2">
        <v>46</v>
      </c>
      <c r="B63" s="2">
        <v>64.6342702781497</v>
      </c>
      <c r="C63" s="2">
        <v>12.4916738187849</v>
      </c>
      <c r="D63" s="2">
        <v>-1.69845410623467E-3</v>
      </c>
      <c r="E63" s="2">
        <v>45.022841721752201</v>
      </c>
      <c r="F63" s="2">
        <v>0.32318365825995299</v>
      </c>
      <c r="G63" t="s">
        <v>9</v>
      </c>
      <c r="H63" s="2">
        <v>7.0102593706054304</v>
      </c>
      <c r="I63" s="2">
        <v>1</v>
      </c>
      <c r="K63" s="2">
        <v>112</v>
      </c>
      <c r="L63" s="2">
        <v>106.39344070865801</v>
      </c>
      <c r="M63" s="2">
        <v>13.755294576570501</v>
      </c>
      <c r="N63" s="2">
        <v>-1.69713861437828E-3</v>
      </c>
      <c r="O63" s="2">
        <v>44.982641565086702</v>
      </c>
      <c r="P63" s="2">
        <v>0.31867787982866402</v>
      </c>
      <c r="Q63" t="s">
        <v>9</v>
      </c>
      <c r="R63" s="2">
        <v>7.7931049937446799</v>
      </c>
      <c r="S63" s="2">
        <v>1</v>
      </c>
      <c r="U63" s="2">
        <v>71</v>
      </c>
      <c r="V63" s="2">
        <v>9.85393949243152</v>
      </c>
      <c r="W63" s="2">
        <v>30.3199498613122</v>
      </c>
      <c r="X63" s="2">
        <v>-7.1874978384972197E-3</v>
      </c>
      <c r="Y63" s="2">
        <v>212.762700321485</v>
      </c>
      <c r="Z63" s="2">
        <v>3.3547817782441799E-2</v>
      </c>
      <c r="AA63" t="s">
        <v>9</v>
      </c>
      <c r="AB63" s="2">
        <v>7.6455161756334196</v>
      </c>
      <c r="AC63" s="2">
        <v>1</v>
      </c>
    </row>
    <row r="64" spans="1:29" x14ac:dyDescent="0.2">
      <c r="A64" s="2">
        <v>46</v>
      </c>
      <c r="B64" s="2">
        <v>131.01795733237901</v>
      </c>
      <c r="C64" s="2">
        <v>46.9178172421922</v>
      </c>
      <c r="D64" s="2">
        <v>-2.2345254383014002E-3</v>
      </c>
      <c r="E64" s="2">
        <v>61.404662276710503</v>
      </c>
      <c r="F64" s="2">
        <v>0.28744019894044598</v>
      </c>
      <c r="G64" t="s">
        <v>9</v>
      </c>
      <c r="H64" s="2">
        <v>17.938272652414501</v>
      </c>
      <c r="I64" s="2">
        <v>1</v>
      </c>
      <c r="K64" s="2">
        <v>113</v>
      </c>
      <c r="L64" s="2">
        <v>133.12597707174999</v>
      </c>
      <c r="M64" s="2">
        <v>20.425865760504902</v>
      </c>
      <c r="N64" s="2">
        <v>-1.78939698158187E-3</v>
      </c>
      <c r="O64" s="2">
        <v>47.801967885701302</v>
      </c>
      <c r="P64" s="2">
        <v>0.255367185101188</v>
      </c>
      <c r="Q64" t="s">
        <v>9</v>
      </c>
      <c r="R64" s="2">
        <v>14.9008361018795</v>
      </c>
      <c r="S64" s="2">
        <v>1</v>
      </c>
      <c r="U64" s="2">
        <v>71</v>
      </c>
      <c r="V64" s="2">
        <v>69.7695586430264</v>
      </c>
      <c r="W64" s="2">
        <v>32.039850790311398</v>
      </c>
      <c r="X64" s="2">
        <v>-5.3215221862970901E-3</v>
      </c>
      <c r="Y64" s="2">
        <v>155.74029217215499</v>
      </c>
      <c r="Z64" s="2">
        <v>4.8272427907219799E-2</v>
      </c>
      <c r="AA64" t="s">
        <v>9</v>
      </c>
      <c r="AB64" s="2">
        <v>20.627062516563701</v>
      </c>
      <c r="AC64" s="2">
        <v>1</v>
      </c>
    </row>
    <row r="65" spans="1:29" x14ac:dyDescent="0.2">
      <c r="A65" s="2">
        <v>46</v>
      </c>
      <c r="B65" s="2">
        <v>43.327642502292498</v>
      </c>
      <c r="C65" s="2">
        <v>52.204046589211202</v>
      </c>
      <c r="D65" s="2">
        <v>-1.59741617784616E-3</v>
      </c>
      <c r="E65" s="2">
        <v>41.935220517081298</v>
      </c>
      <c r="F65" s="2">
        <v>0.32104966777461003</v>
      </c>
      <c r="G65" t="s">
        <v>9</v>
      </c>
      <c r="H65" s="2">
        <v>10.933586724009</v>
      </c>
      <c r="I65" s="2">
        <v>1</v>
      </c>
      <c r="K65" s="2">
        <v>114</v>
      </c>
      <c r="L65" s="2">
        <v>67.721023494537903</v>
      </c>
      <c r="M65" s="2">
        <v>20.656594133560901</v>
      </c>
      <c r="N65" s="2">
        <v>-1.88639902023128E-3</v>
      </c>
      <c r="O65" s="2">
        <v>50.766256209968702</v>
      </c>
      <c r="P65" s="2">
        <v>0.26741207841933401</v>
      </c>
      <c r="Q65" t="s">
        <v>9</v>
      </c>
      <c r="R65" s="2">
        <v>13.183790110184299</v>
      </c>
      <c r="S65" s="2">
        <v>1</v>
      </c>
      <c r="U65" s="2">
        <v>73</v>
      </c>
      <c r="V65" s="2">
        <v>83.604220333931195</v>
      </c>
      <c r="W65" s="2">
        <v>47.339453528959197</v>
      </c>
      <c r="X65" s="2">
        <v>-2.7243337516952102E-3</v>
      </c>
      <c r="Y65" s="2">
        <v>76.372729801248994</v>
      </c>
      <c r="Z65" s="2">
        <v>0.138340666994727</v>
      </c>
      <c r="AA65" t="s">
        <v>9</v>
      </c>
      <c r="AB65" s="2">
        <v>20.627062516563701</v>
      </c>
      <c r="AC65" s="2">
        <v>1</v>
      </c>
    </row>
    <row r="66" spans="1:29" x14ac:dyDescent="0.2">
      <c r="A66" s="2">
        <v>47</v>
      </c>
      <c r="B66" s="2">
        <v>33.727045767852701</v>
      </c>
      <c r="C66" s="2">
        <v>46.972234188705102</v>
      </c>
      <c r="D66" s="2">
        <v>-2.2396985899674001E-3</v>
      </c>
      <c r="E66" s="2">
        <v>61.562748779805602</v>
      </c>
      <c r="F66" s="2">
        <v>0.235681486274289</v>
      </c>
      <c r="G66" t="s">
        <v>9</v>
      </c>
      <c r="H66" s="2">
        <v>9.2381648624636199</v>
      </c>
      <c r="I66" s="2">
        <v>1</v>
      </c>
      <c r="K66" s="2">
        <v>115</v>
      </c>
      <c r="L66" s="2">
        <v>42.5488654046951</v>
      </c>
      <c r="M66" s="2">
        <v>48.851058077286801</v>
      </c>
      <c r="N66" s="2">
        <v>-1.66513335586872E-3</v>
      </c>
      <c r="O66" s="2">
        <v>44.004591872152503</v>
      </c>
      <c r="P66" s="2">
        <v>0.248495197517968</v>
      </c>
      <c r="Q66" t="s">
        <v>9</v>
      </c>
      <c r="R66" s="2">
        <v>21.891339671708501</v>
      </c>
      <c r="S66" s="2">
        <v>1</v>
      </c>
      <c r="U66" s="2">
        <v>78</v>
      </c>
      <c r="V66" s="2">
        <v>25.619251334253299</v>
      </c>
      <c r="W66" s="2">
        <v>49.759601225462198</v>
      </c>
      <c r="X66" s="2">
        <v>-6.0010880566721599E-3</v>
      </c>
      <c r="Y66" s="2">
        <v>176.507166798409</v>
      </c>
      <c r="Z66" s="2">
        <v>5.6115649832544898E-2</v>
      </c>
      <c r="AA66" t="s">
        <v>9</v>
      </c>
      <c r="AB66" s="2">
        <v>27.833197358518898</v>
      </c>
      <c r="AC66" s="2">
        <v>1</v>
      </c>
    </row>
    <row r="67" spans="1:29" x14ac:dyDescent="0.2">
      <c r="A67" s="2">
        <v>49</v>
      </c>
      <c r="B67" s="2">
        <v>57.8617310655548</v>
      </c>
      <c r="C67" s="2">
        <v>10.6815773967604</v>
      </c>
      <c r="D67" s="2">
        <v>-2.4421285421108601E-3</v>
      </c>
      <c r="E67" s="2">
        <v>67.748812000493302</v>
      </c>
      <c r="F67" s="2">
        <v>0.26202755877984102</v>
      </c>
      <c r="G67" t="s">
        <v>9</v>
      </c>
      <c r="H67" s="2">
        <v>7.0102593706054304</v>
      </c>
      <c r="I67" s="2">
        <v>1</v>
      </c>
      <c r="K67" s="2">
        <v>118</v>
      </c>
      <c r="L67" s="2">
        <v>52.758519939414903</v>
      </c>
      <c r="M67" s="2">
        <v>15.1522694154157</v>
      </c>
      <c r="N67" s="2">
        <v>-1.6416417730202399E-3</v>
      </c>
      <c r="O67" s="2">
        <v>43.286711859259398</v>
      </c>
      <c r="P67" s="2">
        <v>0.30819109751588603</v>
      </c>
      <c r="Q67" t="s">
        <v>9</v>
      </c>
      <c r="R67" s="2">
        <v>15.9428386192626</v>
      </c>
      <c r="S67" s="2">
        <v>1</v>
      </c>
      <c r="U67" s="2">
        <v>79</v>
      </c>
      <c r="V67" s="2">
        <v>38.960310144913898</v>
      </c>
      <c r="W67" s="2">
        <v>6.0189414667892596</v>
      </c>
      <c r="X67" s="2">
        <v>-5.2617696239744801E-3</v>
      </c>
      <c r="Y67" s="2">
        <v>153.91431175664999</v>
      </c>
      <c r="Z67" s="2">
        <v>4.5811415384651201E-2</v>
      </c>
      <c r="AA67" t="s">
        <v>9</v>
      </c>
      <c r="AB67" s="2">
        <v>16.510067138523102</v>
      </c>
      <c r="AC67" s="2">
        <v>1</v>
      </c>
    </row>
    <row r="68" spans="1:29" x14ac:dyDescent="0.2">
      <c r="A68" s="2">
        <v>51</v>
      </c>
      <c r="B68" s="2">
        <v>16.301521782153198</v>
      </c>
      <c r="C68" s="2">
        <v>27.165300340557799</v>
      </c>
      <c r="D68" s="2">
        <v>-1.86986714906595E-3</v>
      </c>
      <c r="E68" s="2">
        <v>50.2610582434517</v>
      </c>
      <c r="F68" s="2">
        <v>0.293312066352237</v>
      </c>
      <c r="G68" t="s">
        <v>9</v>
      </c>
      <c r="H68" s="2">
        <v>8.1815494109592102</v>
      </c>
      <c r="I68" s="2">
        <v>1</v>
      </c>
      <c r="K68" s="2">
        <v>119</v>
      </c>
      <c r="L68" s="2">
        <v>80.904613658725793</v>
      </c>
      <c r="M68" s="2">
        <v>20.583985235200601</v>
      </c>
      <c r="N68" s="2">
        <v>-1.45456812381609E-3</v>
      </c>
      <c r="O68" s="2">
        <v>37.5699223790076</v>
      </c>
      <c r="P68" s="2">
        <v>0.33428279440129899</v>
      </c>
      <c r="Q68" t="s">
        <v>9</v>
      </c>
      <c r="R68" s="2">
        <v>13.183790110184299</v>
      </c>
      <c r="S68" s="2">
        <v>1</v>
      </c>
      <c r="U68" s="2">
        <v>79</v>
      </c>
      <c r="V68" s="2">
        <v>104.963989180591</v>
      </c>
      <c r="W68" s="2">
        <v>7.2521615190378004</v>
      </c>
      <c r="X68" s="2">
        <v>-6.4396336892860303E-3</v>
      </c>
      <c r="Y68" s="2">
        <v>189.908696462276</v>
      </c>
      <c r="Z68" s="2">
        <v>5.7663453749582101E-2</v>
      </c>
      <c r="AA68" t="s">
        <v>9</v>
      </c>
      <c r="AB68" s="2">
        <v>13.1645103908465</v>
      </c>
      <c r="AC68" s="2">
        <v>1</v>
      </c>
    </row>
    <row r="69" spans="1:29" x14ac:dyDescent="0.2">
      <c r="A69" s="2">
        <v>51</v>
      </c>
      <c r="B69" s="2">
        <v>118.884609214191</v>
      </c>
      <c r="C69" s="2">
        <v>32.732517842249699</v>
      </c>
      <c r="D69" s="2">
        <v>-2.5706168006354802E-3</v>
      </c>
      <c r="E69" s="2">
        <v>71.675288699880298</v>
      </c>
      <c r="F69" s="2">
        <v>0.28455990952833099</v>
      </c>
      <c r="G69" t="s">
        <v>9</v>
      </c>
      <c r="H69" s="2">
        <v>9.1235409738207593</v>
      </c>
      <c r="I69" s="2">
        <v>1</v>
      </c>
      <c r="K69" s="2">
        <v>119</v>
      </c>
      <c r="L69" s="2">
        <v>85.769329006849802</v>
      </c>
      <c r="M69" s="2">
        <v>35.977894221994603</v>
      </c>
      <c r="N69" s="2">
        <v>-2.5927293586880699E-3</v>
      </c>
      <c r="O69" s="2">
        <v>72.351027051028595</v>
      </c>
      <c r="P69" s="2">
        <v>0.14183411610645399</v>
      </c>
      <c r="Q69" t="s">
        <v>9</v>
      </c>
      <c r="R69" s="2">
        <v>14.6288199718873</v>
      </c>
      <c r="S69" s="2">
        <v>1</v>
      </c>
      <c r="U69" s="2">
        <v>80</v>
      </c>
      <c r="V69" s="2">
        <v>118.124595802345</v>
      </c>
      <c r="W69" s="2">
        <v>6.9315883165380399</v>
      </c>
      <c r="X69" s="2">
        <v>-5.8109456680834996E-3</v>
      </c>
      <c r="Y69" s="2">
        <v>170.696599615602</v>
      </c>
      <c r="Z69" s="2">
        <v>6.5706706908891299E-2</v>
      </c>
      <c r="AA69" t="s">
        <v>9</v>
      </c>
      <c r="AB69" s="2">
        <v>13.1645103908465</v>
      </c>
      <c r="AC69" s="2">
        <v>1</v>
      </c>
    </row>
    <row r="70" spans="1:29" x14ac:dyDescent="0.2">
      <c r="A70" s="2">
        <v>52</v>
      </c>
      <c r="B70" s="2">
        <v>119.80698099708199</v>
      </c>
      <c r="C70" s="2">
        <v>48.933904856590601</v>
      </c>
      <c r="D70" s="2">
        <v>-1.9666755356064999E-3</v>
      </c>
      <c r="E70" s="2">
        <v>53.219428746884901</v>
      </c>
      <c r="F70" s="2">
        <v>0.27651101745231899</v>
      </c>
      <c r="G70" t="s">
        <v>9</v>
      </c>
      <c r="H70" s="2">
        <v>7.9398455621975099</v>
      </c>
      <c r="I70" s="2">
        <v>1</v>
      </c>
      <c r="K70" s="2">
        <v>121</v>
      </c>
      <c r="L70" s="2">
        <v>83.434675569304403</v>
      </c>
      <c r="M70" s="2">
        <v>4.8225799341640698</v>
      </c>
      <c r="N70" s="2">
        <v>-1.7309344147963699E-3</v>
      </c>
      <c r="O70" s="2">
        <v>46.015408484044798</v>
      </c>
      <c r="P70" s="2">
        <v>0.27483407374836999</v>
      </c>
      <c r="Q70" t="s">
        <v>9</v>
      </c>
      <c r="R70" s="2">
        <v>15.963179831565499</v>
      </c>
      <c r="S70" s="2">
        <v>1</v>
      </c>
      <c r="U70" s="2">
        <v>80</v>
      </c>
      <c r="V70" s="2">
        <v>38.955121233959197</v>
      </c>
      <c r="W70" s="2">
        <v>22.529007789906899</v>
      </c>
      <c r="X70" s="2">
        <v>-5.0124718434348603E-3</v>
      </c>
      <c r="Y70" s="2">
        <v>146.296013106348</v>
      </c>
      <c r="Z70" s="2">
        <v>6.2617992404959202E-2</v>
      </c>
      <c r="AA70" t="s">
        <v>9</v>
      </c>
      <c r="AB70" s="2">
        <v>16.510067138523102</v>
      </c>
      <c r="AC70" s="2">
        <v>1</v>
      </c>
    </row>
    <row r="71" spans="1:29" x14ac:dyDescent="0.2">
      <c r="A71" s="2">
        <v>53</v>
      </c>
      <c r="B71" s="2">
        <v>126.856695457622</v>
      </c>
      <c r="C71" s="2">
        <v>52.586667314840199</v>
      </c>
      <c r="D71" s="2">
        <v>-2.2672593641872001E-3</v>
      </c>
      <c r="E71" s="2">
        <v>62.404979338719897</v>
      </c>
      <c r="F71" s="2">
        <v>0.232496746192697</v>
      </c>
      <c r="G71" t="s">
        <v>9</v>
      </c>
      <c r="H71" s="2">
        <v>7.9398455621975099</v>
      </c>
      <c r="I71" s="2">
        <v>1</v>
      </c>
      <c r="K71" s="2">
        <v>123</v>
      </c>
      <c r="L71" s="2">
        <v>73.667519387851598</v>
      </c>
      <c r="M71" s="2">
        <v>44.196688398478997</v>
      </c>
      <c r="N71" s="2">
        <v>-2.2094800628683501E-3</v>
      </c>
      <c r="O71" s="2">
        <v>60.639299867767697</v>
      </c>
      <c r="P71" s="2">
        <v>0.218396320002674</v>
      </c>
      <c r="Q71" t="s">
        <v>9</v>
      </c>
      <c r="R71" s="2">
        <v>3.5086985138000002</v>
      </c>
      <c r="S71" s="2">
        <v>1</v>
      </c>
      <c r="U71" s="2">
        <v>82</v>
      </c>
      <c r="V71" s="2">
        <v>7.3370535639116401</v>
      </c>
      <c r="W71" s="2">
        <v>28.772745341734002</v>
      </c>
      <c r="X71" s="2">
        <v>-6.5115987580437896E-3</v>
      </c>
      <c r="Y71" s="2">
        <v>192.107879242802</v>
      </c>
      <c r="Z71" s="2">
        <v>4.9393281864429102E-2</v>
      </c>
      <c r="AA71" t="s">
        <v>9</v>
      </c>
      <c r="AB71" s="2">
        <v>15.792152345443199</v>
      </c>
      <c r="AC71" s="2">
        <v>1</v>
      </c>
    </row>
    <row r="72" spans="1:29" x14ac:dyDescent="0.2">
      <c r="A72" s="2">
        <v>53</v>
      </c>
      <c r="B72" s="2">
        <v>81.163158453907002</v>
      </c>
      <c r="C72" s="2">
        <v>12.4647715125929</v>
      </c>
      <c r="D72" s="2">
        <v>-2.6709300748787501E-3</v>
      </c>
      <c r="E72" s="2">
        <v>74.740765175926995</v>
      </c>
      <c r="F72" s="2">
        <v>0.315964990473735</v>
      </c>
      <c r="G72" t="s">
        <v>9</v>
      </c>
      <c r="H72" s="2">
        <v>6.7042342116971403</v>
      </c>
      <c r="I72" s="2">
        <v>1</v>
      </c>
      <c r="K72" s="2">
        <v>123</v>
      </c>
      <c r="L72" s="2">
        <v>132.36662029562501</v>
      </c>
      <c r="M72" s="2">
        <v>35.669990328896503</v>
      </c>
      <c r="N72" s="2">
        <v>-1.72845571900426E-3</v>
      </c>
      <c r="O72" s="2">
        <v>45.9396619420313</v>
      </c>
      <c r="P72" s="2">
        <v>0.26580180580700302</v>
      </c>
      <c r="Q72" t="s">
        <v>9</v>
      </c>
      <c r="R72" s="2">
        <v>18.542250289776199</v>
      </c>
      <c r="S72" s="2">
        <v>1</v>
      </c>
      <c r="U72" s="2">
        <v>85</v>
      </c>
      <c r="V72" s="2">
        <v>16.9789249217988</v>
      </c>
      <c r="W72" s="2">
        <v>41.279799048328599</v>
      </c>
      <c r="X72" s="2">
        <v>-6.3217801770141403E-3</v>
      </c>
      <c r="Y72" s="2">
        <v>186.30720730528901</v>
      </c>
      <c r="Z72" s="2">
        <v>7.6752405244690597E-2</v>
      </c>
      <c r="AA72" t="s">
        <v>9</v>
      </c>
      <c r="AB72" s="2">
        <v>5.1472616923261096</v>
      </c>
      <c r="AC72" s="2">
        <v>1</v>
      </c>
    </row>
    <row r="73" spans="1:29" x14ac:dyDescent="0.2">
      <c r="A73" s="2">
        <v>55</v>
      </c>
      <c r="B73" s="2">
        <v>114.265530872605</v>
      </c>
      <c r="C73" s="2">
        <v>24.8646645660838</v>
      </c>
      <c r="D73" s="2">
        <v>-2.07768584542777E-3</v>
      </c>
      <c r="E73" s="2">
        <v>56.611796266765602</v>
      </c>
      <c r="F73" s="2">
        <v>0.27248140030111401</v>
      </c>
      <c r="G73" t="s">
        <v>9</v>
      </c>
      <c r="H73" s="2">
        <v>9.1235409738207593</v>
      </c>
      <c r="I73" s="2">
        <v>1</v>
      </c>
      <c r="K73" s="2">
        <v>125</v>
      </c>
      <c r="L73" s="2">
        <v>110.535000228095</v>
      </c>
      <c r="M73" s="2">
        <v>25.1535989115505</v>
      </c>
      <c r="N73" s="2">
        <v>-1.2348510461321E-3</v>
      </c>
      <c r="O73" s="2">
        <v>30.855581349797699</v>
      </c>
      <c r="P73" s="2">
        <v>0.35325627376791602</v>
      </c>
      <c r="Q73" t="s">
        <v>9</v>
      </c>
      <c r="R73" s="2">
        <v>7.7642109972695099</v>
      </c>
      <c r="S73" s="2">
        <v>1</v>
      </c>
      <c r="U73" s="2">
        <v>87</v>
      </c>
      <c r="V73" s="2">
        <v>87.779261169848397</v>
      </c>
      <c r="W73" s="2">
        <v>29.005172772361</v>
      </c>
      <c r="X73" s="2">
        <v>-2.88548480680013E-3</v>
      </c>
      <c r="Y73" s="2">
        <v>81.297349919980704</v>
      </c>
      <c r="Z73" s="2">
        <v>0.290695573739089</v>
      </c>
      <c r="AA73" t="s">
        <v>9</v>
      </c>
      <c r="AB73" s="2">
        <v>6.4960953765221001</v>
      </c>
      <c r="AC73" s="2">
        <v>1</v>
      </c>
    </row>
    <row r="74" spans="1:29" x14ac:dyDescent="0.2">
      <c r="A74" s="2">
        <v>56</v>
      </c>
      <c r="B74" s="2">
        <v>33.177039940658297</v>
      </c>
      <c r="C74" s="2">
        <v>27.436266808942701</v>
      </c>
      <c r="D74" s="2">
        <v>-2.2249744009253001E-3</v>
      </c>
      <c r="E74" s="2">
        <v>61.112791827668197</v>
      </c>
      <c r="F74" s="2">
        <v>0.217637433032493</v>
      </c>
      <c r="G74" t="s">
        <v>9</v>
      </c>
      <c r="H74" s="2">
        <v>9.8295140284895908</v>
      </c>
      <c r="I74" s="2">
        <v>1</v>
      </c>
      <c r="K74" s="2">
        <v>127</v>
      </c>
      <c r="L74" s="2">
        <v>6.7601377653944796</v>
      </c>
      <c r="M74" s="2">
        <v>27.118923123092099</v>
      </c>
      <c r="N74" s="2">
        <v>-2.8560086107765701E-3</v>
      </c>
      <c r="O74" s="2">
        <v>80.396585926429395</v>
      </c>
      <c r="P74" s="2">
        <v>0.113547528383821</v>
      </c>
      <c r="Q74" t="s">
        <v>9</v>
      </c>
      <c r="R74" s="2">
        <v>20.189822820907001</v>
      </c>
      <c r="S74" s="2">
        <v>1</v>
      </c>
      <c r="U74" s="2">
        <v>88</v>
      </c>
      <c r="V74" s="2">
        <v>88.189593887619907</v>
      </c>
      <c r="W74" s="2">
        <v>35.488295646532002</v>
      </c>
      <c r="X74" s="2">
        <v>-6.0881163419255801E-3</v>
      </c>
      <c r="Y74" s="2">
        <v>179.16666688159901</v>
      </c>
      <c r="Z74" s="2">
        <v>5.0316689474374197E-2</v>
      </c>
      <c r="AA74" t="s">
        <v>9</v>
      </c>
      <c r="AB74" s="2">
        <v>6.4960953765221001</v>
      </c>
      <c r="AC74" s="2">
        <v>1</v>
      </c>
    </row>
    <row r="75" spans="1:29" x14ac:dyDescent="0.2">
      <c r="A75" s="2">
        <v>56</v>
      </c>
      <c r="B75" s="2">
        <v>61.304424603405202</v>
      </c>
      <c r="C75" s="2">
        <v>29.259691092368499</v>
      </c>
      <c r="D75" s="2">
        <v>-1.8639931168140001E-3</v>
      </c>
      <c r="E75" s="2">
        <v>50.081553508672201</v>
      </c>
      <c r="F75" s="2">
        <v>0.327714220538803</v>
      </c>
      <c r="G75" t="s">
        <v>9</v>
      </c>
      <c r="H75" s="2">
        <v>3.8680130724688899</v>
      </c>
      <c r="I75" s="2">
        <v>1</v>
      </c>
      <c r="K75" s="2">
        <v>127</v>
      </c>
      <c r="L75" s="2">
        <v>11.3591227735545</v>
      </c>
      <c r="M75" s="2">
        <v>48.673041793510102</v>
      </c>
      <c r="N75" s="2">
        <v>-1.25908228136543E-3</v>
      </c>
      <c r="O75" s="2">
        <v>31.596064422986899</v>
      </c>
      <c r="P75" s="2">
        <v>0.338875514829719</v>
      </c>
      <c r="Q75" t="s">
        <v>9</v>
      </c>
      <c r="R75" s="2">
        <v>19.097506784433701</v>
      </c>
      <c r="S75" s="2">
        <v>1</v>
      </c>
      <c r="U75" s="2">
        <v>89</v>
      </c>
      <c r="V75" s="2">
        <v>22.079027217877002</v>
      </c>
      <c r="W75" s="2">
        <v>40.584630364607598</v>
      </c>
      <c r="X75" s="2">
        <v>-6.0843200807229499E-3</v>
      </c>
      <c r="Y75" s="2">
        <v>179.050656817114</v>
      </c>
      <c r="Z75" s="2">
        <v>0.11212930315213</v>
      </c>
      <c r="AA75" t="s">
        <v>9</v>
      </c>
      <c r="AB75" s="2">
        <v>5.1472616923261096</v>
      </c>
      <c r="AC75" s="2">
        <v>1</v>
      </c>
    </row>
    <row r="76" spans="1:29" x14ac:dyDescent="0.2">
      <c r="A76" s="2">
        <v>56</v>
      </c>
      <c r="B76" s="2">
        <v>15.201444526867</v>
      </c>
      <c r="C76" s="2">
        <v>7.0183126596806202</v>
      </c>
      <c r="D76" s="2">
        <v>-1.73416139718179E-3</v>
      </c>
      <c r="E76" s="2">
        <v>46.114021939399997</v>
      </c>
      <c r="F76" s="2">
        <v>0.32260299150810101</v>
      </c>
      <c r="G76" t="s">
        <v>9</v>
      </c>
      <c r="H76" s="2">
        <v>19.225310106783098</v>
      </c>
      <c r="I76" s="2">
        <v>1</v>
      </c>
      <c r="K76" s="2">
        <v>130</v>
      </c>
      <c r="L76" s="2">
        <v>70.0569018662151</v>
      </c>
      <c r="M76" s="2">
        <v>8.9313868782335994</v>
      </c>
      <c r="N76" s="2">
        <v>-1.8831412247837E-3</v>
      </c>
      <c r="O76" s="2">
        <v>50.666701137285997</v>
      </c>
      <c r="P76" s="2">
        <v>0.28397166161299597</v>
      </c>
      <c r="Q76" t="s">
        <v>9</v>
      </c>
      <c r="R76" s="2">
        <v>30.797413527421</v>
      </c>
      <c r="S76" s="2">
        <v>1</v>
      </c>
      <c r="U76" s="2">
        <v>93</v>
      </c>
      <c r="V76" s="2">
        <v>25.484668370173999</v>
      </c>
      <c r="W76" s="2">
        <v>13.2765804342352</v>
      </c>
      <c r="X76" s="2">
        <v>-1.8200990565670099E-3</v>
      </c>
      <c r="Y76" s="2">
        <v>48.740193552670803</v>
      </c>
      <c r="Z76" s="2">
        <v>0.35657364096991501</v>
      </c>
      <c r="AA76" t="s">
        <v>9</v>
      </c>
      <c r="AB76" s="2">
        <v>15.9408391572033</v>
      </c>
      <c r="AC76" s="2">
        <v>1</v>
      </c>
    </row>
    <row r="77" spans="1:29" x14ac:dyDescent="0.2">
      <c r="A77" s="2">
        <v>56</v>
      </c>
      <c r="B77" s="2">
        <v>118.20769459101</v>
      </c>
      <c r="C77" s="2">
        <v>7.9418465667875902</v>
      </c>
      <c r="D77" s="2">
        <v>-1.52788618797215E-3</v>
      </c>
      <c r="E77" s="2">
        <v>39.810451388106202</v>
      </c>
      <c r="F77" s="2">
        <v>0.34242262300564202</v>
      </c>
      <c r="G77" t="s">
        <v>9</v>
      </c>
      <c r="H77" s="2">
        <v>16.2718767928726</v>
      </c>
      <c r="I77" s="2">
        <v>1</v>
      </c>
      <c r="K77" s="2">
        <v>132</v>
      </c>
      <c r="L77" s="2">
        <v>100.843155030459</v>
      </c>
      <c r="M77" s="2">
        <v>9.7604201019496095</v>
      </c>
      <c r="N77" s="2">
        <v>-1.3040503167865401E-3</v>
      </c>
      <c r="O77" s="2">
        <v>32.970244019828002</v>
      </c>
      <c r="P77" s="2">
        <v>0.36088666367038003</v>
      </c>
      <c r="Q77" t="s">
        <v>9</v>
      </c>
      <c r="R77" s="2">
        <v>10.519439650463401</v>
      </c>
      <c r="S77" s="2">
        <v>1</v>
      </c>
      <c r="U77" s="2">
        <v>94</v>
      </c>
      <c r="V77" s="2">
        <v>39.8089604711029</v>
      </c>
      <c r="W77" s="2">
        <v>20.271221872013999</v>
      </c>
      <c r="X77" s="2">
        <v>-5.9095600592753402E-3</v>
      </c>
      <c r="Y77" s="2">
        <v>173.71015987149701</v>
      </c>
      <c r="Z77" s="2">
        <v>4.1669329289464298E-2</v>
      </c>
      <c r="AA77" t="s">
        <v>9</v>
      </c>
      <c r="AB77" s="2">
        <v>15.9408391572033</v>
      </c>
      <c r="AC77" s="2">
        <v>1</v>
      </c>
    </row>
    <row r="78" spans="1:29" x14ac:dyDescent="0.2">
      <c r="A78" s="2">
        <v>56</v>
      </c>
      <c r="B78" s="2">
        <v>82.0519850425719</v>
      </c>
      <c r="C78" s="2">
        <v>19.8042252285369</v>
      </c>
      <c r="D78" s="2">
        <v>-2.0019321891309302E-3</v>
      </c>
      <c r="E78" s="2">
        <v>54.296837921478897</v>
      </c>
      <c r="F78" s="2">
        <v>0.31696733427217899</v>
      </c>
      <c r="G78" t="s">
        <v>9</v>
      </c>
      <c r="H78" s="2">
        <v>7.3930774074942303</v>
      </c>
      <c r="I78" s="2">
        <v>1</v>
      </c>
      <c r="K78" s="2">
        <v>133</v>
      </c>
      <c r="L78" s="2">
        <v>15.1382749670649</v>
      </c>
      <c r="M78" s="2">
        <v>7.9575938677579598</v>
      </c>
      <c r="N78" s="2">
        <v>-1.6788899816325301E-3</v>
      </c>
      <c r="O78" s="2">
        <v>44.424981027893402</v>
      </c>
      <c r="P78" s="2">
        <v>0.31790776575729002</v>
      </c>
      <c r="Q78" t="s">
        <v>9</v>
      </c>
      <c r="R78" s="2">
        <v>10.3780446717755</v>
      </c>
      <c r="S78" s="2">
        <v>1</v>
      </c>
      <c r="U78" s="2">
        <v>94</v>
      </c>
      <c r="V78" s="2">
        <v>79.667882899440002</v>
      </c>
      <c r="W78" s="2">
        <v>46.151524461601497</v>
      </c>
      <c r="X78" s="2">
        <v>-4.6474946973776897E-3</v>
      </c>
      <c r="Y78" s="2">
        <v>135.14266511752999</v>
      </c>
      <c r="Z78" s="2">
        <v>0.104449272675702</v>
      </c>
      <c r="AA78" t="s">
        <v>9</v>
      </c>
      <c r="AB78" s="2">
        <v>7.0586071525836598</v>
      </c>
      <c r="AC78" s="2">
        <v>1</v>
      </c>
    </row>
    <row r="79" spans="1:29" x14ac:dyDescent="0.2">
      <c r="A79" s="2">
        <v>57</v>
      </c>
      <c r="B79" s="2">
        <v>48.629244113621098</v>
      </c>
      <c r="C79" s="2">
        <v>38.99098246877</v>
      </c>
      <c r="D79" s="2">
        <v>-1.5494682018818999E-3</v>
      </c>
      <c r="E79" s="2">
        <v>40.469976824247397</v>
      </c>
      <c r="F79" s="2">
        <v>0.35396875987061399</v>
      </c>
      <c r="G79" t="s">
        <v>9</v>
      </c>
      <c r="H79" s="2">
        <v>14.0368683764869</v>
      </c>
      <c r="I79" s="2">
        <v>1</v>
      </c>
      <c r="K79" s="2">
        <v>133</v>
      </c>
      <c r="L79" s="2">
        <v>19.510036212162198</v>
      </c>
      <c r="M79" s="2">
        <v>17.369900430191802</v>
      </c>
      <c r="N79" s="2">
        <v>-1.5156793273279499E-3</v>
      </c>
      <c r="O79" s="2">
        <v>39.437421552987303</v>
      </c>
      <c r="P79" s="2">
        <v>0.32971947860156697</v>
      </c>
      <c r="Q79" t="s">
        <v>9</v>
      </c>
      <c r="R79" s="2">
        <v>10.3780446717755</v>
      </c>
      <c r="S79" s="2">
        <v>1</v>
      </c>
      <c r="U79" s="2">
        <v>95</v>
      </c>
      <c r="V79" s="2">
        <v>86.901619331285602</v>
      </c>
      <c r="W79" s="2">
        <v>5.5609323260105601</v>
      </c>
      <c r="X79" s="2">
        <v>-5.4170725528447797E-3</v>
      </c>
      <c r="Y79" s="2">
        <v>158.66021880339301</v>
      </c>
      <c r="Z79" s="2">
        <v>4.1035832909037603E-2</v>
      </c>
      <c r="AA79" t="s">
        <v>9</v>
      </c>
      <c r="AB79" s="2">
        <v>12.1945738740629</v>
      </c>
      <c r="AC79" s="2">
        <v>1</v>
      </c>
    </row>
    <row r="80" spans="1:29" x14ac:dyDescent="0.2">
      <c r="A80" s="2">
        <v>57</v>
      </c>
      <c r="B80" s="2">
        <v>50.059501788651097</v>
      </c>
      <c r="C80" s="2">
        <v>52.954794154761601</v>
      </c>
      <c r="D80" s="2">
        <v>-2.0375555569211502E-3</v>
      </c>
      <c r="E80" s="2">
        <v>55.3854535287578</v>
      </c>
      <c r="F80" s="2">
        <v>0.29719397288695398</v>
      </c>
      <c r="G80" t="s">
        <v>9</v>
      </c>
      <c r="H80" s="2">
        <v>14.0368683764869</v>
      </c>
      <c r="I80" s="2">
        <v>1</v>
      </c>
      <c r="K80" s="2">
        <v>135</v>
      </c>
      <c r="L80" s="2">
        <v>6.5311882733707298</v>
      </c>
      <c r="M80" s="2">
        <v>26.260538741395798</v>
      </c>
      <c r="N80" s="2">
        <v>-1.98436615371377E-3</v>
      </c>
      <c r="O80" s="2">
        <v>53.760036897337997</v>
      </c>
      <c r="P80" s="2">
        <v>0.21085309256846699</v>
      </c>
      <c r="Q80" t="s">
        <v>9</v>
      </c>
      <c r="R80" s="2">
        <v>13.695833729684001</v>
      </c>
      <c r="S80" s="2">
        <v>1</v>
      </c>
      <c r="U80" s="2">
        <v>96</v>
      </c>
      <c r="V80" s="2">
        <v>75.348597615646099</v>
      </c>
      <c r="W80" s="2">
        <v>51.734329273853803</v>
      </c>
      <c r="X80" s="2">
        <v>-3.1909887865562399E-3</v>
      </c>
      <c r="Y80" s="2">
        <v>90.633255565028804</v>
      </c>
      <c r="Z80" s="2">
        <v>0.23325979460676599</v>
      </c>
      <c r="AA80" t="s">
        <v>9</v>
      </c>
      <c r="AB80" s="2">
        <v>7.0586071525836598</v>
      </c>
      <c r="AC80" s="2">
        <v>1</v>
      </c>
    </row>
    <row r="81" spans="1:29" x14ac:dyDescent="0.2">
      <c r="A81" s="2">
        <v>57</v>
      </c>
      <c r="B81" s="2">
        <v>105.256044581585</v>
      </c>
      <c r="C81" s="2">
        <v>22.937830560595501</v>
      </c>
      <c r="D81" s="2">
        <v>-3.1524902822170401E-3</v>
      </c>
      <c r="E81" s="2">
        <v>89.456778570283205</v>
      </c>
      <c r="F81" s="2">
        <v>0.229801864098472</v>
      </c>
      <c r="G81" t="s">
        <v>9</v>
      </c>
      <c r="H81" s="2">
        <v>7.33666799118049</v>
      </c>
      <c r="I81" s="2">
        <v>1</v>
      </c>
      <c r="K81" s="2">
        <v>135</v>
      </c>
      <c r="L81" s="2">
        <v>9.4376609513838705</v>
      </c>
      <c r="M81" s="2">
        <v>39.644420021619197</v>
      </c>
      <c r="N81" s="2">
        <v>-1.37601340179138E-3</v>
      </c>
      <c r="O81" s="2">
        <v>35.169366178786902</v>
      </c>
      <c r="P81" s="2">
        <v>0.34817092114032799</v>
      </c>
      <c r="Q81" t="s">
        <v>9</v>
      </c>
      <c r="R81" s="2">
        <v>13.695833729684001</v>
      </c>
      <c r="S81" s="2">
        <v>1</v>
      </c>
      <c r="U81" s="2">
        <v>97</v>
      </c>
      <c r="V81" s="2">
        <v>88.674039210957204</v>
      </c>
      <c r="W81" s="2">
        <v>17.626012505608301</v>
      </c>
      <c r="X81" s="2">
        <v>-7.3182289931311697E-3</v>
      </c>
      <c r="Y81" s="2">
        <v>216.75771775302499</v>
      </c>
      <c r="Z81" s="2">
        <v>0.10181279138322299</v>
      </c>
      <c r="AA81" t="s">
        <v>9</v>
      </c>
      <c r="AB81" s="2">
        <v>5.5095548512507797</v>
      </c>
      <c r="AC81" s="2">
        <v>1</v>
      </c>
    </row>
    <row r="82" spans="1:29" x14ac:dyDescent="0.2">
      <c r="A82" s="2">
        <v>58</v>
      </c>
      <c r="B82" s="2">
        <v>102.520836854788</v>
      </c>
      <c r="C82" s="2">
        <v>34.200526588645097</v>
      </c>
      <c r="D82" s="2">
        <v>-2.4888447015465201E-3</v>
      </c>
      <c r="E82" s="2">
        <v>69.176412573613305</v>
      </c>
      <c r="F82" s="2">
        <v>0.243566585123345</v>
      </c>
      <c r="G82" t="s">
        <v>9</v>
      </c>
      <c r="H82" s="2">
        <v>11.5900682969936</v>
      </c>
      <c r="I82" s="2">
        <v>1</v>
      </c>
      <c r="K82" s="2">
        <v>137</v>
      </c>
      <c r="L82" s="2">
        <v>107.16511531268701</v>
      </c>
      <c r="M82" s="2">
        <v>24.273392665079498</v>
      </c>
      <c r="N82" s="2">
        <v>-1.4284458752517901E-3</v>
      </c>
      <c r="O82" s="2">
        <v>36.771651770462697</v>
      </c>
      <c r="P82" s="2">
        <v>0.32780612841204398</v>
      </c>
      <c r="Q82" t="s">
        <v>9</v>
      </c>
      <c r="R82" s="2">
        <v>15.830147012211301</v>
      </c>
      <c r="S82" s="2">
        <v>1</v>
      </c>
      <c r="U82" s="2">
        <v>97</v>
      </c>
      <c r="V82" s="2">
        <v>137.62573233623499</v>
      </c>
      <c r="W82" s="2">
        <v>7.0204259220969298</v>
      </c>
      <c r="X82" s="2">
        <v>-3.24580996908716E-3</v>
      </c>
      <c r="Y82" s="2">
        <v>92.308537791686504</v>
      </c>
      <c r="Z82" s="2">
        <v>0.151989544068905</v>
      </c>
      <c r="AA82" t="s">
        <v>9</v>
      </c>
      <c r="AB82" s="2">
        <v>30.939101760864599</v>
      </c>
      <c r="AC82" s="2">
        <v>1</v>
      </c>
    </row>
    <row r="83" spans="1:29" x14ac:dyDescent="0.2">
      <c r="A83" s="2">
        <v>58</v>
      </c>
      <c r="B83" s="2">
        <v>9.5206845989724798</v>
      </c>
      <c r="C83" s="2">
        <v>35.925062122376303</v>
      </c>
      <c r="D83" s="2">
        <v>-1.9377857030800901E-3</v>
      </c>
      <c r="E83" s="2">
        <v>52.336583453729702</v>
      </c>
      <c r="F83" s="2">
        <v>0.28793424824249803</v>
      </c>
      <c r="G83" t="s">
        <v>9</v>
      </c>
      <c r="H83" s="2">
        <v>17.491398636381799</v>
      </c>
      <c r="I83" s="2">
        <v>1</v>
      </c>
      <c r="K83" s="2">
        <v>138</v>
      </c>
      <c r="L83" s="2">
        <v>61.382759203983497</v>
      </c>
      <c r="M83" s="2">
        <v>22.781312881810301</v>
      </c>
      <c r="N83" s="2">
        <v>-1.5821395214691001E-3</v>
      </c>
      <c r="O83" s="2">
        <v>41.4683806984253</v>
      </c>
      <c r="P83" s="2">
        <v>0.32558045065944302</v>
      </c>
      <c r="Q83" t="s">
        <v>9</v>
      </c>
      <c r="R83" s="2">
        <v>19.359054467585601</v>
      </c>
      <c r="S83" s="2">
        <v>1</v>
      </c>
      <c r="U83" s="2">
        <v>97</v>
      </c>
      <c r="V83" s="2">
        <v>110.107667431503</v>
      </c>
      <c r="W83" s="2">
        <v>21.162000150876299</v>
      </c>
      <c r="X83" s="2">
        <v>-6.81113484287388E-3</v>
      </c>
      <c r="Y83" s="2">
        <v>201.261411800687</v>
      </c>
      <c r="Z83" s="2">
        <v>8.5489047433299395E-2</v>
      </c>
      <c r="AA83" t="s">
        <v>9</v>
      </c>
      <c r="AB83" s="2">
        <v>6.0738923970301197</v>
      </c>
      <c r="AC83" s="2">
        <v>1</v>
      </c>
    </row>
    <row r="84" spans="1:29" x14ac:dyDescent="0.2">
      <c r="A84" s="2">
        <v>59</v>
      </c>
      <c r="B84" s="2">
        <v>73.232767146156206</v>
      </c>
      <c r="C84" s="2">
        <v>39.5509633299447</v>
      </c>
      <c r="D84" s="2">
        <v>-1.7835485547035199E-3</v>
      </c>
      <c r="E84" s="2">
        <v>47.623245626332498</v>
      </c>
      <c r="F84" s="2">
        <v>0.37284373185380798</v>
      </c>
      <c r="G84" t="s">
        <v>9</v>
      </c>
      <c r="H84" s="2">
        <v>7.2892964963310902</v>
      </c>
      <c r="I84" s="2">
        <v>1</v>
      </c>
      <c r="K84" s="2">
        <v>139</v>
      </c>
      <c r="L84" s="2">
        <v>77.547125061242696</v>
      </c>
      <c r="M84" s="2">
        <v>46.407615310236501</v>
      </c>
      <c r="N84" s="2">
        <v>-2.1381393971937898E-3</v>
      </c>
      <c r="O84" s="2">
        <v>58.459198240534</v>
      </c>
      <c r="P84" s="2">
        <v>0.227567924675209</v>
      </c>
      <c r="Q84" t="s">
        <v>9</v>
      </c>
      <c r="R84" s="2">
        <v>28.6267163678754</v>
      </c>
      <c r="S84" s="2">
        <v>1</v>
      </c>
      <c r="U84" s="2">
        <v>98</v>
      </c>
      <c r="V84" s="2">
        <v>7.3061398460735596</v>
      </c>
      <c r="W84" s="2">
        <v>51.164900129765698</v>
      </c>
      <c r="X84" s="2">
        <v>-5.0382049577645301E-3</v>
      </c>
      <c r="Y84" s="2">
        <v>147.082392149681</v>
      </c>
      <c r="Z84" s="2">
        <v>6.2874379846734704E-2</v>
      </c>
      <c r="AA84" t="s">
        <v>9</v>
      </c>
      <c r="AB84" s="2">
        <v>40.200738004048901</v>
      </c>
      <c r="AC84" s="2">
        <v>1</v>
      </c>
    </row>
    <row r="85" spans="1:29" x14ac:dyDescent="0.2">
      <c r="A85" s="2">
        <v>59</v>
      </c>
      <c r="B85" s="2">
        <v>143.49058588094701</v>
      </c>
      <c r="C85" s="2">
        <v>16.6192922399675</v>
      </c>
      <c r="D85" s="2">
        <v>-2.0003274430579199E-3</v>
      </c>
      <c r="E85" s="2">
        <v>54.247798436186898</v>
      </c>
      <c r="F85" s="2">
        <v>0.37396049364095602</v>
      </c>
      <c r="G85" t="s">
        <v>9</v>
      </c>
      <c r="H85" s="2">
        <v>10.4878351632497</v>
      </c>
      <c r="I85" s="2">
        <v>1</v>
      </c>
      <c r="K85" s="2">
        <v>142</v>
      </c>
      <c r="L85" s="2">
        <v>107.608703875147</v>
      </c>
      <c r="M85" s="2">
        <v>44.007077305754798</v>
      </c>
      <c r="N85" s="2">
        <v>-1.86090347986041E-3</v>
      </c>
      <c r="O85" s="2">
        <v>49.987137196651801</v>
      </c>
      <c r="P85" s="2">
        <v>0.22444057764522601</v>
      </c>
      <c r="Q85" t="s">
        <v>9</v>
      </c>
      <c r="R85" s="2">
        <v>19.738669669214399</v>
      </c>
      <c r="S85" s="2">
        <v>1</v>
      </c>
      <c r="U85" s="2">
        <v>100</v>
      </c>
      <c r="V85" s="2">
        <v>85.116410214556097</v>
      </c>
      <c r="W85" s="2">
        <v>21.832967530671802</v>
      </c>
      <c r="X85" s="2">
        <v>-8.3593974544770005E-3</v>
      </c>
      <c r="Y85" s="2">
        <v>248.57481723397001</v>
      </c>
      <c r="Z85" s="2">
        <v>7.9198491069824503E-2</v>
      </c>
      <c r="AA85" t="s">
        <v>9</v>
      </c>
      <c r="AB85" s="2">
        <v>5.5095548512507797</v>
      </c>
      <c r="AC85" s="2">
        <v>1</v>
      </c>
    </row>
    <row r="86" spans="1:29" x14ac:dyDescent="0.2">
      <c r="A86" s="2">
        <v>60</v>
      </c>
      <c r="B86" s="2">
        <v>97.852315088257001</v>
      </c>
      <c r="C86" s="2">
        <v>11.208975589989</v>
      </c>
      <c r="D86" s="2">
        <v>-2.1848105039933802E-3</v>
      </c>
      <c r="E86" s="2">
        <v>59.8854220487436</v>
      </c>
      <c r="F86" s="2">
        <v>0.32783665843791199</v>
      </c>
      <c r="G86" t="s">
        <v>9</v>
      </c>
      <c r="H86" s="2">
        <v>13.8701567882955</v>
      </c>
      <c r="I86" s="2">
        <v>1</v>
      </c>
      <c r="K86" s="2">
        <v>147</v>
      </c>
      <c r="L86" s="2">
        <v>73.198435983259401</v>
      </c>
      <c r="M86" s="2">
        <v>17.547474234616399</v>
      </c>
      <c r="N86" s="2">
        <v>-1.7304618286139301E-3</v>
      </c>
      <c r="O86" s="2">
        <v>46.000966708157399</v>
      </c>
      <c r="P86" s="2">
        <v>0.262891578003357</v>
      </c>
      <c r="Q86" t="s">
        <v>9</v>
      </c>
      <c r="R86" s="2">
        <v>9.9955055938126804</v>
      </c>
      <c r="S86" s="2">
        <v>1</v>
      </c>
      <c r="U86" s="2">
        <v>101</v>
      </c>
      <c r="V86" s="2">
        <v>67.469402976335502</v>
      </c>
      <c r="W86" s="2">
        <v>47.177114250067198</v>
      </c>
      <c r="X86" s="2">
        <v>-1.37274952000534E-2</v>
      </c>
      <c r="Y86" s="2">
        <v>412.61868365464699</v>
      </c>
      <c r="Z86" s="2">
        <v>1.2384067688356201E-2</v>
      </c>
      <c r="AA86" t="s">
        <v>9</v>
      </c>
      <c r="AB86" s="2">
        <v>9.10219297406762</v>
      </c>
      <c r="AC86" s="2">
        <v>1</v>
      </c>
    </row>
    <row r="87" spans="1:29" x14ac:dyDescent="0.2">
      <c r="A87" s="2">
        <v>61</v>
      </c>
      <c r="B87" s="2">
        <v>24.748913853149599</v>
      </c>
      <c r="C87" s="2">
        <v>44.530296578162101</v>
      </c>
      <c r="D87" s="2">
        <v>-1.47575061721974E-3</v>
      </c>
      <c r="E87" s="2">
        <v>38.2172388555433</v>
      </c>
      <c r="F87" s="2">
        <v>0.35196476168992102</v>
      </c>
      <c r="G87" t="s">
        <v>9</v>
      </c>
      <c r="H87" s="2">
        <v>17.491398636381799</v>
      </c>
      <c r="I87" s="2">
        <v>1</v>
      </c>
      <c r="K87" s="2">
        <v>151</v>
      </c>
      <c r="L87" s="2">
        <v>59.560225329409299</v>
      </c>
      <c r="M87" s="2">
        <v>12.766593593268199</v>
      </c>
      <c r="N87" s="2">
        <v>-1.6888332581402E-3</v>
      </c>
      <c r="O87" s="2">
        <v>44.728837924790099</v>
      </c>
      <c r="P87" s="2">
        <v>0.280657306029375</v>
      </c>
      <c r="Q87" t="s">
        <v>9</v>
      </c>
      <c r="R87" s="2">
        <v>11.3374966176643</v>
      </c>
      <c r="S87" s="2">
        <v>1</v>
      </c>
      <c r="U87" s="2">
        <v>101</v>
      </c>
      <c r="V87" s="2">
        <v>104.382506310512</v>
      </c>
      <c r="W87" s="2">
        <v>23.190472233355401</v>
      </c>
      <c r="X87" s="2">
        <v>-7.0786220091702103E-3</v>
      </c>
      <c r="Y87" s="2">
        <v>209.43556045759601</v>
      </c>
      <c r="Z87" s="2">
        <v>5.45229167113392E-2</v>
      </c>
      <c r="AA87" t="s">
        <v>9</v>
      </c>
      <c r="AB87" s="2">
        <v>6.0738923970301197</v>
      </c>
      <c r="AC87" s="2">
        <v>1</v>
      </c>
    </row>
    <row r="88" spans="1:29" x14ac:dyDescent="0.2">
      <c r="A88" s="2">
        <v>62</v>
      </c>
      <c r="B88" s="2">
        <v>40.2018629263628</v>
      </c>
      <c r="C88" s="2">
        <v>25.364804924759699</v>
      </c>
      <c r="D88" s="2">
        <v>-2.0247481198833999E-3</v>
      </c>
      <c r="E88" s="2">
        <v>54.994070660898601</v>
      </c>
      <c r="F88" s="2">
        <v>0.33208878850481699</v>
      </c>
      <c r="G88" t="s">
        <v>9</v>
      </c>
      <c r="H88" s="2">
        <v>8.1311730385752696</v>
      </c>
      <c r="I88" s="2">
        <v>1</v>
      </c>
      <c r="K88" s="2">
        <v>152</v>
      </c>
      <c r="L88" s="2">
        <v>27.694429210066499</v>
      </c>
      <c r="M88" s="2">
        <v>51.528815493661902</v>
      </c>
      <c r="N88" s="2">
        <v>1.3274809548698501E-3</v>
      </c>
      <c r="O88" s="2">
        <v>-33.686261619741799</v>
      </c>
      <c r="P88" s="2">
        <v>0.366286413082347</v>
      </c>
      <c r="Q88" t="s">
        <v>9</v>
      </c>
      <c r="R88" s="2">
        <v>4.9497699365707799</v>
      </c>
      <c r="S88" s="2">
        <v>1</v>
      </c>
      <c r="U88" s="2">
        <v>101</v>
      </c>
      <c r="V88" s="2">
        <v>91.056092894809098</v>
      </c>
      <c r="W88" s="2">
        <v>51.079267473436502</v>
      </c>
      <c r="X88" s="2">
        <v>-6.0131190129607097E-3</v>
      </c>
      <c r="Y88" s="2">
        <v>176.87482116683699</v>
      </c>
      <c r="Z88" s="2">
        <v>4.5122481543648098E-2</v>
      </c>
      <c r="AA88" t="s">
        <v>9</v>
      </c>
      <c r="AB88" s="2">
        <v>15.721148619210201</v>
      </c>
      <c r="AC88" s="2">
        <v>1</v>
      </c>
    </row>
    <row r="89" spans="1:29" x14ac:dyDescent="0.2">
      <c r="A89" s="2">
        <v>62</v>
      </c>
      <c r="B89" s="2">
        <v>121.017881200057</v>
      </c>
      <c r="C89" s="2">
        <v>32.248757929514497</v>
      </c>
      <c r="D89" s="2">
        <v>-1.87307326196845E-3</v>
      </c>
      <c r="E89" s="2">
        <v>50.359033947627502</v>
      </c>
      <c r="F89" s="2">
        <v>0.29400957675190098</v>
      </c>
      <c r="G89" t="s">
        <v>9</v>
      </c>
      <c r="H89" s="2">
        <v>12.2846024418198</v>
      </c>
      <c r="I89" s="2">
        <v>1</v>
      </c>
      <c r="K89" s="2">
        <v>154</v>
      </c>
      <c r="L89" s="2">
        <v>98.573995240163001</v>
      </c>
      <c r="M89" s="2">
        <v>6.1524548698047496</v>
      </c>
      <c r="N89" s="2">
        <v>-1.4953970237983399E-3</v>
      </c>
      <c r="O89" s="2">
        <v>38.8176140068866</v>
      </c>
      <c r="P89" s="2">
        <v>0.33385422221731398</v>
      </c>
      <c r="Q89" t="s">
        <v>9</v>
      </c>
      <c r="R89" s="2">
        <v>18.015732937147199</v>
      </c>
      <c r="S89" s="2">
        <v>1</v>
      </c>
      <c r="U89" s="2">
        <v>102</v>
      </c>
      <c r="V89" s="2">
        <v>70.218499315327307</v>
      </c>
      <c r="W89" s="2">
        <v>29.602567022359899</v>
      </c>
      <c r="X89" s="2">
        <v>-6.1454473853569096E-3</v>
      </c>
      <c r="Y89" s="2">
        <v>180.91864802578601</v>
      </c>
      <c r="Z89" s="2">
        <v>5.6682597569666003E-2</v>
      </c>
      <c r="AA89" t="s">
        <v>9</v>
      </c>
      <c r="AB89" s="2">
        <v>14.686402486991399</v>
      </c>
      <c r="AC89" s="2">
        <v>1</v>
      </c>
    </row>
    <row r="90" spans="1:29" x14ac:dyDescent="0.2">
      <c r="A90" s="2">
        <v>64</v>
      </c>
      <c r="B90" s="2">
        <v>81.278264047019306</v>
      </c>
      <c r="C90" s="2">
        <v>51.0583042177688</v>
      </c>
      <c r="D90" s="2">
        <v>-2.0888008176737798E-3</v>
      </c>
      <c r="E90" s="2">
        <v>56.951459050271403</v>
      </c>
      <c r="F90" s="2">
        <v>0.34677498797663298</v>
      </c>
      <c r="G90" t="s">
        <v>9</v>
      </c>
      <c r="H90" s="2">
        <v>11.720591055686</v>
      </c>
      <c r="I90" s="2">
        <v>1</v>
      </c>
      <c r="K90" s="2">
        <v>154</v>
      </c>
      <c r="L90" s="2">
        <v>41.928624902401999</v>
      </c>
      <c r="M90" s="2">
        <v>37.571437828689596</v>
      </c>
      <c r="N90" s="2">
        <v>-1.3440715255716501E-3</v>
      </c>
      <c r="O90" s="2">
        <v>34.193253387224203</v>
      </c>
      <c r="P90" s="2">
        <v>0.319759765704142</v>
      </c>
      <c r="Q90" t="s">
        <v>9</v>
      </c>
      <c r="R90" s="2">
        <v>17.132147064320499</v>
      </c>
      <c r="S90" s="2">
        <v>1</v>
      </c>
      <c r="U90" s="2">
        <v>104</v>
      </c>
      <c r="V90" s="2">
        <v>72.354574643571894</v>
      </c>
      <c r="W90" s="2">
        <v>15.0723364597717</v>
      </c>
      <c r="X90" s="2">
        <v>-5.5481751579072704E-3</v>
      </c>
      <c r="Y90" s="2">
        <v>162.66658740016399</v>
      </c>
      <c r="Z90" s="2">
        <v>0.147505336613898</v>
      </c>
      <c r="AA90" t="s">
        <v>9</v>
      </c>
      <c r="AB90" s="2">
        <v>6.2046476832742599</v>
      </c>
      <c r="AC90" s="2">
        <v>1</v>
      </c>
    </row>
    <row r="91" spans="1:29" x14ac:dyDescent="0.2">
      <c r="A91" s="2">
        <v>67</v>
      </c>
      <c r="B91" s="2">
        <v>101.29006804700801</v>
      </c>
      <c r="C91" s="2">
        <v>26.334497433521499</v>
      </c>
      <c r="D91" s="2">
        <v>-1.7183655670192301E-3</v>
      </c>
      <c r="E91" s="2">
        <v>45.6313166728415</v>
      </c>
      <c r="F91" s="2">
        <v>0.32008587450040699</v>
      </c>
      <c r="G91" t="s">
        <v>9</v>
      </c>
      <c r="H91" s="2">
        <v>12.4335683624873</v>
      </c>
      <c r="I91" s="2">
        <v>1</v>
      </c>
      <c r="K91" s="2">
        <v>155</v>
      </c>
      <c r="L91" s="2">
        <v>32.6255851720096</v>
      </c>
      <c r="M91" s="2">
        <v>51.957678296867698</v>
      </c>
      <c r="N91" s="2">
        <v>-1.5827353013021801E-3</v>
      </c>
      <c r="O91" s="2">
        <v>41.486587152924898</v>
      </c>
      <c r="P91" s="2">
        <v>0.364716484698136</v>
      </c>
      <c r="Q91" t="s">
        <v>9</v>
      </c>
      <c r="R91" s="2">
        <v>4.9497699365707799</v>
      </c>
      <c r="S91" s="2">
        <v>1</v>
      </c>
      <c r="U91" s="2">
        <v>105</v>
      </c>
      <c r="V91" s="2">
        <v>124.385679565115</v>
      </c>
      <c r="W91" s="2">
        <v>30.901770651341899</v>
      </c>
      <c r="X91" s="2">
        <v>-4.6082778381075799E-3</v>
      </c>
      <c r="Y91" s="2">
        <v>133.944235892047</v>
      </c>
      <c r="Z91" s="2">
        <v>8.7837112700642206E-2</v>
      </c>
      <c r="AA91" t="s">
        <v>9</v>
      </c>
      <c r="AB91" s="2">
        <v>12.9356699145915</v>
      </c>
      <c r="AC91" s="2">
        <v>1</v>
      </c>
    </row>
    <row r="92" spans="1:29" x14ac:dyDescent="0.2">
      <c r="A92" s="2">
        <v>68</v>
      </c>
      <c r="B92" s="2">
        <v>88.549827278857194</v>
      </c>
      <c r="C92" s="2">
        <v>25.017973619012501</v>
      </c>
      <c r="D92" s="2">
        <v>-2.0662833054933701E-3</v>
      </c>
      <c r="E92" s="2">
        <v>56.263345693302</v>
      </c>
      <c r="F92" s="2">
        <v>0.30123799850743199</v>
      </c>
      <c r="G92" t="s">
        <v>9</v>
      </c>
      <c r="H92" s="2">
        <v>12.8080822055694</v>
      </c>
      <c r="I92" s="2">
        <v>1</v>
      </c>
      <c r="K92" s="2">
        <v>157</v>
      </c>
      <c r="L92" s="2">
        <v>37.663943414910101</v>
      </c>
      <c r="M92" s="2">
        <v>6.0526572822037199</v>
      </c>
      <c r="N92" s="2">
        <v>-2.2065195962504302E-3</v>
      </c>
      <c r="O92" s="2">
        <v>60.548830876063199</v>
      </c>
      <c r="P92" s="2">
        <v>0.17631961705072799</v>
      </c>
      <c r="Q92" t="s">
        <v>9</v>
      </c>
      <c r="R92" s="2">
        <v>17.716634083945699</v>
      </c>
      <c r="S92" s="2">
        <v>1</v>
      </c>
      <c r="U92" s="2">
        <v>105</v>
      </c>
      <c r="V92" s="2">
        <v>4.8460751459388902</v>
      </c>
      <c r="W92" s="2">
        <v>25.9208111166738</v>
      </c>
      <c r="X92" s="2">
        <v>-5.7958679316018804E-3</v>
      </c>
      <c r="Y92" s="2">
        <v>170.235838596234</v>
      </c>
      <c r="Z92" s="2">
        <v>7.3630480293011502E-2</v>
      </c>
      <c r="AA92" t="s">
        <v>9</v>
      </c>
      <c r="AB92" s="2">
        <v>17.043659597809199</v>
      </c>
      <c r="AC92" s="2">
        <v>1</v>
      </c>
    </row>
    <row r="93" spans="1:29" x14ac:dyDescent="0.2">
      <c r="A93" s="2">
        <v>68</v>
      </c>
      <c r="B93" s="2">
        <v>78.666375139346499</v>
      </c>
      <c r="C93" s="2">
        <v>13.6859076287157</v>
      </c>
      <c r="D93" s="2">
        <v>-2.07641431226081E-3</v>
      </c>
      <c r="E93" s="2">
        <v>56.572939445061301</v>
      </c>
      <c r="F93" s="2">
        <v>0.32982516333181999</v>
      </c>
      <c r="G93" t="s">
        <v>9</v>
      </c>
      <c r="H93" s="2">
        <v>7.3199750238018</v>
      </c>
      <c r="I93" s="2">
        <v>1</v>
      </c>
      <c r="K93" s="2">
        <v>157</v>
      </c>
      <c r="L93" s="2">
        <v>55.081403368866901</v>
      </c>
      <c r="M93" s="2">
        <v>22.168297288354001</v>
      </c>
      <c r="N93" s="2">
        <v>-2.21881290843984E-3</v>
      </c>
      <c r="O93" s="2">
        <v>60.924502586648003</v>
      </c>
      <c r="P93" s="2">
        <v>0.20746946237359301</v>
      </c>
      <c r="Q93" t="s">
        <v>9</v>
      </c>
      <c r="R93" s="2">
        <v>6.2129474848560404</v>
      </c>
      <c r="S93" s="2">
        <v>1</v>
      </c>
      <c r="U93" s="2">
        <v>105</v>
      </c>
      <c r="V93" s="2">
        <v>19.584120655021799</v>
      </c>
      <c r="W93" s="2">
        <v>35.223404801262497</v>
      </c>
      <c r="X93" s="2">
        <v>-5.6291606708519298E-3</v>
      </c>
      <c r="Y93" s="2">
        <v>165.141426215916</v>
      </c>
      <c r="Z93" s="2">
        <v>0.10222315067841301</v>
      </c>
      <c r="AA93" t="s">
        <v>9</v>
      </c>
      <c r="AB93" s="2">
        <v>17.428374413247798</v>
      </c>
      <c r="AC93" s="2">
        <v>1</v>
      </c>
    </row>
    <row r="94" spans="1:29" x14ac:dyDescent="0.2">
      <c r="A94" s="2">
        <v>69</v>
      </c>
      <c r="B94" s="2">
        <v>63.621912549326801</v>
      </c>
      <c r="C94" s="2">
        <v>17.476457711908701</v>
      </c>
      <c r="D94" s="2">
        <v>-2.3096598155379101E-3</v>
      </c>
      <c r="E94" s="2">
        <v>63.700696053879298</v>
      </c>
      <c r="F94" s="2">
        <v>0.257644444392155</v>
      </c>
      <c r="G94" t="s">
        <v>9</v>
      </c>
      <c r="H94" s="2">
        <v>15.514642263220001</v>
      </c>
      <c r="I94" s="2">
        <v>1</v>
      </c>
      <c r="K94" s="2">
        <v>158</v>
      </c>
      <c r="L94" s="2">
        <v>67.581357887647201</v>
      </c>
      <c r="M94" s="2">
        <v>34.412327954647701</v>
      </c>
      <c r="N94" s="2">
        <v>-1.4565202735140001E-3</v>
      </c>
      <c r="O94" s="2">
        <v>37.629578182507501</v>
      </c>
      <c r="P94" s="2">
        <v>0.34954662390992303</v>
      </c>
      <c r="Q94" t="s">
        <v>9</v>
      </c>
      <c r="R94" s="2">
        <v>17.497575544306599</v>
      </c>
      <c r="S94" s="2">
        <v>1</v>
      </c>
      <c r="U94" s="2">
        <v>106</v>
      </c>
      <c r="V94" s="2">
        <v>120.88775703774699</v>
      </c>
      <c r="W94" s="2">
        <v>18.448012418109499</v>
      </c>
      <c r="X94" s="2">
        <v>-2.07947647982116E-3</v>
      </c>
      <c r="Y94" s="2">
        <v>56.6665163190372</v>
      </c>
      <c r="Z94" s="2">
        <v>0.28279292627041802</v>
      </c>
      <c r="AA94" t="s">
        <v>9</v>
      </c>
      <c r="AB94" s="2">
        <v>12.9356699145915</v>
      </c>
      <c r="AC94" s="2">
        <v>1</v>
      </c>
    </row>
    <row r="95" spans="1:29" x14ac:dyDescent="0.2">
      <c r="A95" s="2">
        <v>70</v>
      </c>
      <c r="B95" s="2">
        <v>13.8132560012002</v>
      </c>
      <c r="C95" s="2">
        <v>50.9240523538868</v>
      </c>
      <c r="D95" s="2">
        <v>-1.94074055082611E-3</v>
      </c>
      <c r="E95" s="2">
        <v>52.426880738152697</v>
      </c>
      <c r="F95" s="2">
        <v>0.27187016582281298</v>
      </c>
      <c r="G95" t="s">
        <v>9</v>
      </c>
      <c r="H95" s="2">
        <v>8.0778055308911103</v>
      </c>
      <c r="I95" s="2">
        <v>1</v>
      </c>
      <c r="K95" s="2">
        <v>161</v>
      </c>
      <c r="L95" s="2">
        <v>96.335630233421597</v>
      </c>
      <c r="M95" s="2">
        <v>52.911592208478901</v>
      </c>
      <c r="N95" s="2">
        <v>-1.463888088591E-3</v>
      </c>
      <c r="O95" s="2">
        <v>37.854731473223801</v>
      </c>
      <c r="P95" s="2">
        <v>0.282572251827167</v>
      </c>
      <c r="Q95" t="s">
        <v>9</v>
      </c>
      <c r="R95" s="2">
        <v>24.2612299924896</v>
      </c>
      <c r="S95" s="2">
        <v>1</v>
      </c>
      <c r="U95" s="2">
        <v>108</v>
      </c>
      <c r="V95" s="2">
        <v>108.80098377505701</v>
      </c>
      <c r="W95" s="2">
        <v>34.874249016326402</v>
      </c>
      <c r="X95" s="2">
        <v>-6.6690225391454697E-3</v>
      </c>
      <c r="Y95" s="2">
        <v>196.918597479027</v>
      </c>
      <c r="Z95" s="2">
        <v>5.68317099984589E-2</v>
      </c>
      <c r="AA95" t="s">
        <v>9</v>
      </c>
      <c r="AB95" s="2">
        <v>16.083013623973599</v>
      </c>
      <c r="AC95" s="2">
        <v>1</v>
      </c>
    </row>
    <row r="96" spans="1:29" x14ac:dyDescent="0.2">
      <c r="A96" s="2">
        <v>70</v>
      </c>
      <c r="B96" s="2">
        <v>94.310006712906699</v>
      </c>
      <c r="C96" s="2">
        <v>12.055935585750801</v>
      </c>
      <c r="D96" s="2">
        <v>-1.6180157088998301E-3</v>
      </c>
      <c r="E96" s="2">
        <v>42.5647222289832</v>
      </c>
      <c r="F96" s="2">
        <v>0.36332261865966298</v>
      </c>
      <c r="G96" t="s">
        <v>9</v>
      </c>
      <c r="H96" s="2">
        <v>10.5170081222102</v>
      </c>
      <c r="I96" s="2">
        <v>1</v>
      </c>
      <c r="K96" s="2">
        <v>165</v>
      </c>
      <c r="L96" s="2">
        <v>141.29769350918099</v>
      </c>
      <c r="M96" s="2">
        <v>35.941023854129597</v>
      </c>
      <c r="N96" s="2">
        <v>-2.4252694628491001E-3</v>
      </c>
      <c r="O96" s="2">
        <v>67.233614871552902</v>
      </c>
      <c r="P96" s="2">
        <v>0.18339692764791701</v>
      </c>
      <c r="Q96" t="s">
        <v>9</v>
      </c>
      <c r="R96" s="2">
        <v>19.560038352700101</v>
      </c>
      <c r="S96" s="2">
        <v>1</v>
      </c>
      <c r="U96" s="2">
        <v>110</v>
      </c>
      <c r="V96" s="2">
        <v>60.805555371178002</v>
      </c>
      <c r="W96" s="2">
        <v>11.4269324896578</v>
      </c>
      <c r="X96" s="2">
        <v>-6.4817031444015802E-3</v>
      </c>
      <c r="Y96" s="2">
        <v>191.194298253162</v>
      </c>
      <c r="Z96" s="2">
        <v>3.5991363934967303E-2</v>
      </c>
      <c r="AA96" t="s">
        <v>9</v>
      </c>
      <c r="AB96" s="2">
        <v>15.089169440930201</v>
      </c>
      <c r="AC96" s="2">
        <v>1</v>
      </c>
    </row>
    <row r="97" spans="1:29" x14ac:dyDescent="0.2">
      <c r="A97" s="2">
        <v>73</v>
      </c>
      <c r="B97" s="2">
        <v>72.616618849418103</v>
      </c>
      <c r="C97" s="2">
        <v>31.276386770635799</v>
      </c>
      <c r="D97" s="2">
        <v>-2.4790642636219398E-3</v>
      </c>
      <c r="E97" s="2">
        <v>68.877531866055804</v>
      </c>
      <c r="F97" s="2">
        <v>0.202106783569169</v>
      </c>
      <c r="G97" t="s">
        <v>9</v>
      </c>
      <c r="H97" s="2">
        <v>4.8301403870907098</v>
      </c>
      <c r="I97" s="2">
        <v>1</v>
      </c>
      <c r="K97" s="2">
        <v>170</v>
      </c>
      <c r="L97" s="2">
        <v>37.749734210693603</v>
      </c>
      <c r="M97" s="2">
        <v>35.3630087876084</v>
      </c>
      <c r="N97" s="2">
        <v>-1.4348219898269201E-3</v>
      </c>
      <c r="O97" s="2">
        <v>36.966499654614601</v>
      </c>
      <c r="P97" s="2">
        <v>0.33077870893905398</v>
      </c>
      <c r="Q97" t="s">
        <v>9</v>
      </c>
      <c r="R97" s="2">
        <v>17.171385765533099</v>
      </c>
      <c r="S97" s="2">
        <v>1</v>
      </c>
      <c r="U97" s="2">
        <v>113</v>
      </c>
      <c r="V97" s="2">
        <v>140.68841798673299</v>
      </c>
      <c r="W97" s="2">
        <v>38.233452569160399</v>
      </c>
      <c r="X97" s="2">
        <v>-8.0456351102470899E-3</v>
      </c>
      <c r="Y97" s="2">
        <v>238.98654397141499</v>
      </c>
      <c r="Z97" s="2">
        <v>2.7819273449840799E-2</v>
      </c>
      <c r="AA97" t="s">
        <v>9</v>
      </c>
      <c r="AB97" s="2">
        <v>17.772531148392002</v>
      </c>
      <c r="AC97" s="2">
        <v>1</v>
      </c>
    </row>
    <row r="98" spans="1:29" x14ac:dyDescent="0.2">
      <c r="A98" s="2">
        <v>73</v>
      </c>
      <c r="B98" s="2">
        <v>131.31616463417799</v>
      </c>
      <c r="C98" s="2">
        <v>31.844048216936802</v>
      </c>
      <c r="D98" s="2">
        <v>-2.71629203733058E-3</v>
      </c>
      <c r="E98" s="2">
        <v>76.126982801185406</v>
      </c>
      <c r="F98" s="2">
        <v>0.275225385693948</v>
      </c>
      <c r="G98" t="s">
        <v>9</v>
      </c>
      <c r="H98" s="2">
        <v>10.892648621986901</v>
      </c>
      <c r="I98" s="2">
        <v>1</v>
      </c>
      <c r="K98" s="2">
        <v>172</v>
      </c>
      <c r="L98" s="2">
        <v>88.4206011097139</v>
      </c>
      <c r="M98" s="2">
        <v>28.866806496922699</v>
      </c>
      <c r="N98" s="2">
        <v>-2.9189111211488398E-3</v>
      </c>
      <c r="O98" s="2">
        <v>82.318825702621297</v>
      </c>
      <c r="P98" s="2">
        <v>0.170741803742193</v>
      </c>
      <c r="Q98" t="s">
        <v>9</v>
      </c>
      <c r="R98" s="2">
        <v>8.5724547426681408</v>
      </c>
      <c r="S98" s="2">
        <v>1</v>
      </c>
      <c r="U98" s="2">
        <v>115</v>
      </c>
      <c r="V98" s="2">
        <v>133.36727235820101</v>
      </c>
      <c r="W98" s="2">
        <v>22.038895146791901</v>
      </c>
      <c r="X98" s="2">
        <v>1.27558654645995E-3</v>
      </c>
      <c r="Y98" s="2">
        <v>-32.100418774724901</v>
      </c>
      <c r="Z98" s="2">
        <v>0.33693931340805</v>
      </c>
      <c r="AA98" t="s">
        <v>9</v>
      </c>
      <c r="AB98" s="2">
        <v>17.772531148392002</v>
      </c>
      <c r="AC98" s="2">
        <v>1</v>
      </c>
    </row>
    <row r="99" spans="1:29" x14ac:dyDescent="0.2">
      <c r="A99" s="2">
        <v>76</v>
      </c>
      <c r="B99" s="2">
        <v>90.334182943485999</v>
      </c>
      <c r="C99" s="2">
        <v>31.921826688038699</v>
      </c>
      <c r="D99" s="2">
        <v>-2.5096010199316598E-3</v>
      </c>
      <c r="E99" s="2">
        <v>69.810705554467404</v>
      </c>
      <c r="F99" s="2">
        <v>0.17819944472926699</v>
      </c>
      <c r="G99" t="s">
        <v>9</v>
      </c>
      <c r="H99" s="2">
        <v>9.9764824451285694</v>
      </c>
      <c r="I99" s="2">
        <v>1</v>
      </c>
      <c r="K99" s="2">
        <v>172</v>
      </c>
      <c r="L99" s="2">
        <v>114.023625231636</v>
      </c>
      <c r="M99" s="2">
        <v>49.448437883911701</v>
      </c>
      <c r="N99" s="2">
        <v>-1.70972554506079E-3</v>
      </c>
      <c r="O99" s="2">
        <v>45.367285972359397</v>
      </c>
      <c r="P99" s="2">
        <v>0.22798625955499799</v>
      </c>
      <c r="Q99" t="s">
        <v>9</v>
      </c>
      <c r="R99" s="2">
        <v>14.6284131122994</v>
      </c>
      <c r="S99" s="2">
        <v>1</v>
      </c>
      <c r="U99" s="2">
        <v>117</v>
      </c>
      <c r="V99" s="2">
        <v>46.083320396830302</v>
      </c>
      <c r="W99" s="2">
        <v>23.209846797428501</v>
      </c>
      <c r="X99" s="2">
        <v>-1.4337817222707201E-3</v>
      </c>
      <c r="Y99" s="2">
        <v>36.934710085922198</v>
      </c>
      <c r="Z99" s="2">
        <v>0.30221510562054699</v>
      </c>
      <c r="AA99" t="s">
        <v>9</v>
      </c>
      <c r="AB99" s="2">
        <v>8.1000667126325894</v>
      </c>
      <c r="AC99" s="2">
        <v>1</v>
      </c>
    </row>
    <row r="100" spans="1:29" x14ac:dyDescent="0.2">
      <c r="A100" s="2">
        <v>77</v>
      </c>
      <c r="B100" s="2">
        <v>37.044508615902402</v>
      </c>
      <c r="C100" s="2">
        <v>7.5725839538592297</v>
      </c>
      <c r="D100" s="2">
        <v>2.0262090246955002E-3</v>
      </c>
      <c r="E100" s="2">
        <v>-55.038714496612499</v>
      </c>
      <c r="F100" s="2">
        <v>0.32835278254681999</v>
      </c>
      <c r="G100" t="s">
        <v>9</v>
      </c>
      <c r="H100" s="2">
        <v>9.20045513992733</v>
      </c>
      <c r="I100" s="2">
        <v>1</v>
      </c>
      <c r="K100" s="2">
        <v>173</v>
      </c>
      <c r="L100" s="2">
        <v>46.9540096670694</v>
      </c>
      <c r="M100" s="2">
        <v>7.9722012919577301</v>
      </c>
      <c r="N100" s="2">
        <v>-2.4617777966358199E-3</v>
      </c>
      <c r="O100" s="2">
        <v>68.349274182318098</v>
      </c>
      <c r="P100" s="2">
        <v>0.20857443211250401</v>
      </c>
      <c r="Q100" t="s">
        <v>9</v>
      </c>
      <c r="R100" s="2">
        <v>22.167435263210201</v>
      </c>
      <c r="S100" s="2">
        <v>1</v>
      </c>
      <c r="U100" s="2">
        <v>119</v>
      </c>
      <c r="V100" s="2">
        <v>100.496961826957</v>
      </c>
      <c r="W100" s="2">
        <v>37.793273259775802</v>
      </c>
      <c r="X100" s="2">
        <v>-2.24731081119611E-3</v>
      </c>
      <c r="Y100" s="2">
        <v>61.7953708857343</v>
      </c>
      <c r="Z100" s="2">
        <v>0.23907043063257999</v>
      </c>
      <c r="AA100" t="s">
        <v>9</v>
      </c>
      <c r="AB100" s="2">
        <v>19.438489951074999</v>
      </c>
      <c r="AC100" s="2">
        <v>1</v>
      </c>
    </row>
    <row r="101" spans="1:29" x14ac:dyDescent="0.2">
      <c r="A101" s="2">
        <v>78</v>
      </c>
      <c r="B101" s="2">
        <v>61.569688001843701</v>
      </c>
      <c r="C101" s="2">
        <v>4.8368587534257399</v>
      </c>
      <c r="D101" s="2">
        <v>-2.0792639092817701E-3</v>
      </c>
      <c r="E101" s="2">
        <v>56.6600203692946</v>
      </c>
      <c r="F101" s="2">
        <v>0.33231685110359499</v>
      </c>
      <c r="G101" t="s">
        <v>9</v>
      </c>
      <c r="H101" s="2">
        <v>19.302990896548899</v>
      </c>
      <c r="I101" s="2">
        <v>1</v>
      </c>
      <c r="K101" s="2">
        <v>177</v>
      </c>
      <c r="L101" s="2">
        <v>28.812499521741</v>
      </c>
      <c r="M101" s="2">
        <v>27.897385339861302</v>
      </c>
      <c r="N101" s="2">
        <v>-1.8437572688138699E-3</v>
      </c>
      <c r="O101" s="2">
        <v>49.463165598545501</v>
      </c>
      <c r="P101" s="2">
        <v>0.21200734374670599</v>
      </c>
      <c r="Q101" t="s">
        <v>9</v>
      </c>
      <c r="R101" s="2">
        <v>17.383909497171398</v>
      </c>
      <c r="S101" s="2">
        <v>1</v>
      </c>
      <c r="U101" s="2">
        <v>121</v>
      </c>
      <c r="V101" s="2">
        <v>48.976446394842299</v>
      </c>
      <c r="W101" s="2">
        <v>45.314548628849003</v>
      </c>
      <c r="X101" s="2">
        <v>-2.31566348388419E-3</v>
      </c>
      <c r="Y101" s="2">
        <v>63.884162342108098</v>
      </c>
      <c r="Z101" s="2">
        <v>0.23320097112308599</v>
      </c>
      <c r="AA101" t="s">
        <v>9</v>
      </c>
      <c r="AB101" s="2">
        <v>14.4100420441533</v>
      </c>
      <c r="AC101" s="2">
        <v>1</v>
      </c>
    </row>
    <row r="102" spans="1:29" x14ac:dyDescent="0.2">
      <c r="A102" s="2">
        <v>80</v>
      </c>
      <c r="B102" s="2">
        <v>123.8912936676</v>
      </c>
      <c r="C102" s="2">
        <v>50.201664356279302</v>
      </c>
      <c r="D102" s="2">
        <v>-1.9674824792854399E-3</v>
      </c>
      <c r="E102" s="2">
        <v>53.2440881639357</v>
      </c>
      <c r="F102" s="2">
        <v>0.36653974501671699</v>
      </c>
      <c r="G102" t="s">
        <v>9</v>
      </c>
      <c r="H102" s="2">
        <v>10.057380080920201</v>
      </c>
      <c r="I102" s="2">
        <v>1</v>
      </c>
      <c r="K102" s="2">
        <v>179</v>
      </c>
      <c r="L102" s="2">
        <v>97.982682133536798</v>
      </c>
      <c r="M102" s="2">
        <v>39.687553083466</v>
      </c>
      <c r="N102" s="2">
        <v>-1.5066043464066899E-3</v>
      </c>
      <c r="O102" s="2">
        <v>39.1600989279953</v>
      </c>
      <c r="P102" s="2">
        <v>0.30783455201057702</v>
      </c>
      <c r="Q102" t="s">
        <v>9</v>
      </c>
      <c r="R102" s="2">
        <v>10.2517655163727</v>
      </c>
      <c r="S102" s="2">
        <v>1</v>
      </c>
      <c r="U102" s="2">
        <v>122</v>
      </c>
      <c r="V102" s="2">
        <v>65.429742598234796</v>
      </c>
      <c r="W102" s="2">
        <v>30.637603952717999</v>
      </c>
      <c r="X102" s="2">
        <v>-1.68718351511662E-3</v>
      </c>
      <c r="Y102" s="2">
        <v>44.678423376282304</v>
      </c>
      <c r="Z102" s="2">
        <v>0.29764467502214698</v>
      </c>
      <c r="AA102" t="s">
        <v>9</v>
      </c>
      <c r="AB102" s="2">
        <v>9.1285283318058497</v>
      </c>
      <c r="AC102" s="2">
        <v>1</v>
      </c>
    </row>
    <row r="103" spans="1:29" x14ac:dyDescent="0.2">
      <c r="A103" s="2">
        <v>81</v>
      </c>
      <c r="B103" s="2">
        <v>106.027366357782</v>
      </c>
      <c r="C103" s="2">
        <v>50.0507536811823</v>
      </c>
      <c r="D103" s="2">
        <v>-2.7725370682473299E-3</v>
      </c>
      <c r="E103" s="2">
        <v>77.845776455071004</v>
      </c>
      <c r="F103" s="2">
        <v>0.29499047663510197</v>
      </c>
      <c r="G103" t="s">
        <v>9</v>
      </c>
      <c r="H103" s="2">
        <v>17.4379037812758</v>
      </c>
      <c r="I103" s="2">
        <v>1</v>
      </c>
      <c r="K103" s="2">
        <v>179</v>
      </c>
      <c r="L103" s="2">
        <v>86.810039620597706</v>
      </c>
      <c r="M103" s="2">
        <v>44.565077630592398</v>
      </c>
      <c r="N103" s="2">
        <v>4.0657315421094697E-3</v>
      </c>
      <c r="O103" s="2">
        <v>-117.36454671237701</v>
      </c>
      <c r="P103" s="2">
        <v>9.34441069417183E-2</v>
      </c>
      <c r="Q103" t="s">
        <v>9</v>
      </c>
      <c r="R103" s="2">
        <v>12.1909058904477</v>
      </c>
      <c r="S103" s="2">
        <v>1</v>
      </c>
      <c r="U103" s="2">
        <v>122</v>
      </c>
      <c r="V103" s="2">
        <v>56.643367787611901</v>
      </c>
      <c r="W103" s="2">
        <v>33.113416383382599</v>
      </c>
      <c r="X103" s="2">
        <v>-2.0453861306743699E-3</v>
      </c>
      <c r="Y103" s="2">
        <v>55.624748276292898</v>
      </c>
      <c r="Z103" s="2">
        <v>0.29143463628191302</v>
      </c>
      <c r="AA103" t="s">
        <v>9</v>
      </c>
      <c r="AB103" s="2">
        <v>9.1285283318058497</v>
      </c>
      <c r="AC103" s="2">
        <v>1</v>
      </c>
    </row>
    <row r="104" spans="1:29" x14ac:dyDescent="0.2">
      <c r="A104" s="2">
        <v>82</v>
      </c>
      <c r="B104" s="2">
        <v>34.363239449478499</v>
      </c>
      <c r="C104" s="2">
        <v>40.774572244870903</v>
      </c>
      <c r="D104" s="2">
        <v>-1.78987386234247E-3</v>
      </c>
      <c r="E104" s="2">
        <v>47.8165408997368</v>
      </c>
      <c r="F104" s="2">
        <v>0.33710769382892403</v>
      </c>
      <c r="G104" t="s">
        <v>9</v>
      </c>
      <c r="H104" s="2">
        <v>6.9687626370556996</v>
      </c>
      <c r="I104" s="2">
        <v>1</v>
      </c>
      <c r="K104" s="2">
        <v>183</v>
      </c>
      <c r="L104" s="2">
        <v>120.323996529699</v>
      </c>
      <c r="M104" s="2">
        <v>17.768696670202001</v>
      </c>
      <c r="N104" s="2">
        <v>2.6254413978805298E-3</v>
      </c>
      <c r="O104" s="2">
        <v>-73.350675276893696</v>
      </c>
      <c r="P104" s="2">
        <v>0.15580325808751699</v>
      </c>
      <c r="Q104" t="s">
        <v>9</v>
      </c>
      <c r="R104" s="2">
        <v>21.119400661995599</v>
      </c>
      <c r="S104" s="2">
        <v>1</v>
      </c>
      <c r="U104" s="2">
        <v>124</v>
      </c>
      <c r="V104" s="2">
        <v>99.649231401560002</v>
      </c>
      <c r="W104" s="2">
        <v>12.8603812918812</v>
      </c>
      <c r="X104" s="2">
        <v>1.2062034219629599E-3</v>
      </c>
      <c r="Y104" s="2">
        <v>-29.980137709386199</v>
      </c>
      <c r="Z104" s="2">
        <v>0.368760423207179</v>
      </c>
      <c r="AA104" t="s">
        <v>9</v>
      </c>
      <c r="AB104" s="2">
        <v>24.6281862403271</v>
      </c>
      <c r="AC104" s="2">
        <v>1</v>
      </c>
    </row>
    <row r="105" spans="1:29" x14ac:dyDescent="0.2">
      <c r="A105" s="2">
        <v>83</v>
      </c>
      <c r="B105" s="2">
        <v>95.5649243864314</v>
      </c>
      <c r="C105" s="2">
        <v>16.781664605735099</v>
      </c>
      <c r="D105" s="2">
        <v>-3.7165426760264797E-2</v>
      </c>
      <c r="E105" s="2">
        <v>1128.85916515643</v>
      </c>
      <c r="F105" s="2">
        <v>6.7322047162095E-3</v>
      </c>
      <c r="G105" t="s">
        <v>9</v>
      </c>
      <c r="H105" s="2">
        <v>20.4125325992133</v>
      </c>
      <c r="I105" s="2">
        <v>1</v>
      </c>
      <c r="K105" s="2">
        <v>183</v>
      </c>
      <c r="L105" s="2">
        <v>52.964304310858999</v>
      </c>
      <c r="M105" s="2">
        <v>38.208388827958302</v>
      </c>
      <c r="N105" s="2">
        <v>1.4957361849711301E-3</v>
      </c>
      <c r="O105" s="2">
        <v>-38.827978443743099</v>
      </c>
      <c r="P105" s="2">
        <v>0.32471417893709498</v>
      </c>
      <c r="Q105" t="s">
        <v>9</v>
      </c>
      <c r="R105" s="2">
        <v>10.6376061778123</v>
      </c>
      <c r="S105" s="2">
        <v>1</v>
      </c>
      <c r="U105" s="2">
        <v>124</v>
      </c>
      <c r="V105" s="2">
        <v>81.616612404644897</v>
      </c>
      <c r="W105" s="2">
        <v>33.168633028422903</v>
      </c>
      <c r="X105" s="2">
        <v>-8.7519777828095995E-3</v>
      </c>
      <c r="Y105" s="2">
        <v>260.571691730797</v>
      </c>
      <c r="Z105" s="2">
        <v>0.15060399256457499</v>
      </c>
      <c r="AA105" t="s">
        <v>9</v>
      </c>
      <c r="AB105" s="2">
        <v>16.383554629924799</v>
      </c>
      <c r="AC105" s="2">
        <v>1</v>
      </c>
    </row>
    <row r="106" spans="1:29" x14ac:dyDescent="0.2">
      <c r="A106" s="2">
        <v>86</v>
      </c>
      <c r="B106" s="2">
        <v>128.937828119774</v>
      </c>
      <c r="C106" s="2">
        <v>8.4905751284673396</v>
      </c>
      <c r="D106" s="2">
        <v>-2.2904460878951701E-3</v>
      </c>
      <c r="E106" s="2">
        <v>63.1135431516308</v>
      </c>
      <c r="F106" s="2">
        <v>0.226993584280553</v>
      </c>
      <c r="G106" t="s">
        <v>9</v>
      </c>
      <c r="H106" s="2">
        <v>12.4465735608283</v>
      </c>
      <c r="I106" s="2">
        <v>1</v>
      </c>
      <c r="K106" s="2">
        <v>185</v>
      </c>
      <c r="L106" s="2">
        <v>5.1956340755892896</v>
      </c>
      <c r="M106" s="2">
        <v>18.3701874158306</v>
      </c>
      <c r="N106" s="2">
        <v>-1.2712684970477401E-3</v>
      </c>
      <c r="O106" s="2">
        <v>31.968463368071099</v>
      </c>
      <c r="P106" s="2">
        <v>0.37242182775308902</v>
      </c>
      <c r="Q106" t="s">
        <v>9</v>
      </c>
      <c r="R106" s="2">
        <v>35.661572945156799</v>
      </c>
      <c r="S106" s="2">
        <v>1</v>
      </c>
      <c r="U106" s="2">
        <v>125</v>
      </c>
      <c r="V106" s="2">
        <v>23.005838173083699</v>
      </c>
      <c r="W106" s="2">
        <v>19.243666765568399</v>
      </c>
      <c r="X106" s="2">
        <v>-3.9289036666024599E-3</v>
      </c>
      <c r="Y106" s="2">
        <v>113.18321939753901</v>
      </c>
      <c r="Z106" s="2">
        <v>0.10659165749157801</v>
      </c>
      <c r="AA106" t="s">
        <v>9</v>
      </c>
      <c r="AB106" s="2">
        <v>15.0215658839009</v>
      </c>
      <c r="AC106" s="2">
        <v>1</v>
      </c>
    </row>
    <row r="107" spans="1:29" x14ac:dyDescent="0.2">
      <c r="A107" s="2">
        <v>87</v>
      </c>
      <c r="B107" s="2">
        <v>119.45074366539301</v>
      </c>
      <c r="C107" s="2">
        <v>16.547399686601</v>
      </c>
      <c r="D107" s="2">
        <v>-2.84051227710513E-3</v>
      </c>
      <c r="E107" s="2">
        <v>79.923032982483505</v>
      </c>
      <c r="F107" s="2">
        <v>0.29188477342969499</v>
      </c>
      <c r="G107" t="s">
        <v>9</v>
      </c>
      <c r="H107" s="2">
        <v>5.1191954110141502</v>
      </c>
      <c r="I107" s="2">
        <v>1</v>
      </c>
      <c r="K107" s="2">
        <v>195</v>
      </c>
      <c r="L107" s="2">
        <v>43.648407851255399</v>
      </c>
      <c r="M107" s="2">
        <v>5.0674647781671496</v>
      </c>
      <c r="N107" s="2">
        <v>1.4118708034946399E-3</v>
      </c>
      <c r="O107" s="2">
        <v>-36.265133635713099</v>
      </c>
      <c r="P107" s="2">
        <v>0.33297478892390198</v>
      </c>
      <c r="Q107" t="s">
        <v>9</v>
      </c>
      <c r="R107" s="2">
        <v>43.134943297952603</v>
      </c>
      <c r="S107" s="2">
        <v>1</v>
      </c>
      <c r="U107" s="2">
        <v>126</v>
      </c>
      <c r="V107" s="2">
        <v>120.829401226434</v>
      </c>
      <c r="W107" s="2">
        <v>25.428116317640999</v>
      </c>
      <c r="X107" s="2">
        <v>-6.1082297884504999E-3</v>
      </c>
      <c r="Y107" s="2">
        <v>179.781314321227</v>
      </c>
      <c r="Z107" s="2">
        <v>4.1848262026488198E-2</v>
      </c>
      <c r="AA107" t="s">
        <v>9</v>
      </c>
      <c r="AB107" s="2">
        <v>24.6281862403271</v>
      </c>
      <c r="AC107" s="2">
        <v>1</v>
      </c>
    </row>
    <row r="108" spans="1:29" x14ac:dyDescent="0.2">
      <c r="A108" s="2">
        <v>87</v>
      </c>
      <c r="B108" s="2">
        <v>69.926959856713694</v>
      </c>
      <c r="C108" s="2">
        <v>7.2403200403397499</v>
      </c>
      <c r="D108" s="2">
        <v>-2.3241621469822201E-3</v>
      </c>
      <c r="E108" s="2">
        <v>64.143873252766696</v>
      </c>
      <c r="F108" s="2">
        <v>0.257989006020997</v>
      </c>
      <c r="G108" t="s">
        <v>9</v>
      </c>
      <c r="H108" s="2">
        <v>7.8102458563092103</v>
      </c>
      <c r="I108" s="2">
        <v>1</v>
      </c>
      <c r="K108" s="2">
        <v>196</v>
      </c>
      <c r="L108" s="2">
        <v>88.952146874313996</v>
      </c>
      <c r="M108" s="2">
        <v>43.885407988767099</v>
      </c>
      <c r="N108" s="2">
        <v>-2.0347065115171501E-3</v>
      </c>
      <c r="O108" s="2">
        <v>55.298389461404398</v>
      </c>
      <c r="P108" s="2">
        <v>0.21591999982986201</v>
      </c>
      <c r="Q108" t="s">
        <v>9</v>
      </c>
      <c r="R108" s="2">
        <v>13.9833053802684</v>
      </c>
      <c r="S108" s="2">
        <v>1</v>
      </c>
      <c r="U108" s="2">
        <v>126</v>
      </c>
      <c r="V108" s="2">
        <v>15.7426650312061</v>
      </c>
      <c r="W108" s="2">
        <v>50.193546161393698</v>
      </c>
      <c r="X108" s="2">
        <v>-1.8650229042644999E-3</v>
      </c>
      <c r="Y108" s="2">
        <v>50.113022815487803</v>
      </c>
      <c r="Z108" s="2">
        <v>0.28596551254045799</v>
      </c>
      <c r="AA108" t="s">
        <v>9</v>
      </c>
      <c r="AB108" s="2">
        <v>17.2330107978139</v>
      </c>
      <c r="AC108" s="2">
        <v>1</v>
      </c>
    </row>
    <row r="109" spans="1:29" x14ac:dyDescent="0.2">
      <c r="A109" s="2">
        <v>88</v>
      </c>
      <c r="B109" s="2">
        <v>52.158274413525298</v>
      </c>
      <c r="C109" s="2">
        <v>20.796994154177</v>
      </c>
      <c r="D109" s="2">
        <v>1.75161151459329E-3</v>
      </c>
      <c r="E109" s="2">
        <v>-46.647280621590902</v>
      </c>
      <c r="F109" s="2">
        <v>0.37077422948141803</v>
      </c>
      <c r="G109" t="s">
        <v>9</v>
      </c>
      <c r="H109" s="2">
        <v>3.2742258509655202</v>
      </c>
      <c r="I109" s="2">
        <v>1</v>
      </c>
      <c r="K109" s="2">
        <v>197</v>
      </c>
      <c r="L109" s="2">
        <v>124.778810568141</v>
      </c>
      <c r="M109" s="2">
        <v>5.6006350031784704</v>
      </c>
      <c r="N109" s="2">
        <v>-2.4367238507041699E-3</v>
      </c>
      <c r="O109" s="2">
        <v>67.583649867241206</v>
      </c>
      <c r="P109" s="2">
        <v>0.19140473061111499</v>
      </c>
      <c r="Q109" t="s">
        <v>9</v>
      </c>
      <c r="R109" s="2">
        <v>52.433516704381802</v>
      </c>
      <c r="S109" s="2">
        <v>1</v>
      </c>
      <c r="U109" s="2">
        <v>127</v>
      </c>
      <c r="V109" s="2">
        <v>54.543298741165003</v>
      </c>
      <c r="W109" s="2">
        <v>18.484429218547501</v>
      </c>
      <c r="X109" s="2">
        <v>-1.6149728595280699E-3</v>
      </c>
      <c r="Y109" s="2">
        <v>42.471735700135099</v>
      </c>
      <c r="Z109" s="2">
        <v>0.36022275925929398</v>
      </c>
      <c r="AA109" t="s">
        <v>9</v>
      </c>
      <c r="AB109" s="2">
        <v>13.053848395757999</v>
      </c>
      <c r="AC109" s="2">
        <v>1</v>
      </c>
    </row>
    <row r="110" spans="1:29" x14ac:dyDescent="0.2">
      <c r="A110" s="2">
        <v>91</v>
      </c>
      <c r="B110" s="2">
        <v>140.26377631866501</v>
      </c>
      <c r="C110" s="2">
        <v>14.048849474647101</v>
      </c>
      <c r="D110" s="2">
        <v>-2.2876784603944899E-3</v>
      </c>
      <c r="E110" s="2">
        <v>63.028967136524102</v>
      </c>
      <c r="F110" s="2">
        <v>0.29499836813352398</v>
      </c>
      <c r="G110" t="s">
        <v>9</v>
      </c>
      <c r="H110" s="2">
        <v>9.3438147942231193</v>
      </c>
      <c r="I110" s="2">
        <v>1</v>
      </c>
      <c r="K110" s="2">
        <v>198</v>
      </c>
      <c r="L110" s="2">
        <v>77.004014051807104</v>
      </c>
      <c r="M110" s="2">
        <v>51.150045035005199</v>
      </c>
      <c r="N110" s="2">
        <v>-1.7587185763391E-3</v>
      </c>
      <c r="O110" s="2">
        <v>46.864465543127402</v>
      </c>
      <c r="P110" s="2">
        <v>0.19577505101491199</v>
      </c>
      <c r="Q110" t="s">
        <v>9</v>
      </c>
      <c r="R110" s="2">
        <v>13.9833053802684</v>
      </c>
      <c r="S110" s="2">
        <v>1</v>
      </c>
      <c r="U110" s="2">
        <v>129</v>
      </c>
      <c r="V110" s="2">
        <v>39.264541327027203</v>
      </c>
      <c r="W110" s="2">
        <v>34.718469039461901</v>
      </c>
      <c r="X110" s="2">
        <v>-6.3069243207902904E-3</v>
      </c>
      <c r="Y110" s="2">
        <v>185.85322673163901</v>
      </c>
      <c r="Z110" s="2">
        <v>3.7347321885233903E-2</v>
      </c>
      <c r="AA110" t="s">
        <v>9</v>
      </c>
      <c r="AB110" s="2">
        <v>10.2309307737748</v>
      </c>
      <c r="AC110" s="2">
        <v>1</v>
      </c>
    </row>
    <row r="111" spans="1:29" x14ac:dyDescent="0.2">
      <c r="A111" s="2">
        <v>91</v>
      </c>
      <c r="B111" s="2">
        <v>75.768728741455405</v>
      </c>
      <c r="C111" s="2">
        <v>17.707824222430101</v>
      </c>
      <c r="D111" s="2">
        <v>-2.30438964193155E-3</v>
      </c>
      <c r="E111" s="2">
        <v>63.539644654282903</v>
      </c>
      <c r="F111" s="2">
        <v>0.29576674708252998</v>
      </c>
      <c r="G111" t="s">
        <v>9</v>
      </c>
      <c r="H111" s="2">
        <v>8.0896971869249494</v>
      </c>
      <c r="I111" s="2">
        <v>1</v>
      </c>
      <c r="K111" s="2">
        <v>199</v>
      </c>
      <c r="L111" s="2">
        <v>15.1529400292691</v>
      </c>
      <c r="M111" s="2">
        <v>37.450047240406398</v>
      </c>
      <c r="N111" s="2">
        <v>-2.1372715485093998E-3</v>
      </c>
      <c r="O111" s="2">
        <v>58.432677625522501</v>
      </c>
      <c r="P111" s="2">
        <v>0.207721540145445</v>
      </c>
      <c r="Q111" t="s">
        <v>9</v>
      </c>
      <c r="R111" s="2">
        <v>31.3018079752737</v>
      </c>
      <c r="S111" s="2">
        <v>1</v>
      </c>
      <c r="U111" s="2">
        <v>129</v>
      </c>
      <c r="V111" s="2">
        <v>102.30037821947001</v>
      </c>
      <c r="W111" s="2">
        <v>45.924195562468398</v>
      </c>
      <c r="X111" s="2">
        <v>-6.9366996456315501E-3</v>
      </c>
      <c r="Y111" s="2">
        <v>205.098550524118</v>
      </c>
      <c r="Z111" s="2">
        <v>6.32826394145449E-2</v>
      </c>
      <c r="AA111" t="s">
        <v>9</v>
      </c>
      <c r="AB111" s="2">
        <v>24.300669617162601</v>
      </c>
      <c r="AC111" s="2">
        <v>1</v>
      </c>
    </row>
    <row r="112" spans="1:29" x14ac:dyDescent="0.2">
      <c r="A112" s="2">
        <v>91</v>
      </c>
      <c r="B112" s="2">
        <v>54.866976848192103</v>
      </c>
      <c r="C112" s="2">
        <v>18.957568688559899</v>
      </c>
      <c r="D112" s="2">
        <v>-1.3056688313176101E-3</v>
      </c>
      <c r="E112" s="2">
        <v>33.019704255859402</v>
      </c>
      <c r="F112" s="2">
        <v>0.36480002056315403</v>
      </c>
      <c r="G112" t="s">
        <v>9</v>
      </c>
      <c r="H112" s="2">
        <v>3.2742258509655202</v>
      </c>
      <c r="I112" s="2">
        <v>1</v>
      </c>
      <c r="K112" s="2">
        <v>199</v>
      </c>
      <c r="L112" s="2">
        <v>44.934509884220901</v>
      </c>
      <c r="M112" s="2">
        <v>50.670563187955302</v>
      </c>
      <c r="N112" s="2">
        <v>-2.44988174911166E-3</v>
      </c>
      <c r="O112" s="2">
        <v>67.985742495028106</v>
      </c>
      <c r="P112" s="2">
        <v>0.156932746563718</v>
      </c>
      <c r="Q112" t="s">
        <v>9</v>
      </c>
      <c r="R112" s="2">
        <v>32.073088413753901</v>
      </c>
      <c r="S112" s="2">
        <v>1</v>
      </c>
      <c r="U112" s="2">
        <v>131</v>
      </c>
      <c r="V112" s="2">
        <v>55.130905675531203</v>
      </c>
      <c r="W112" s="2">
        <v>5.4438128209181098</v>
      </c>
      <c r="X112" s="2">
        <v>-4.3867594521712003E-3</v>
      </c>
      <c r="Y112" s="2">
        <v>127.174848627776</v>
      </c>
      <c r="Z112" s="2">
        <v>8.3666585549611996E-2</v>
      </c>
      <c r="AA112" t="s">
        <v>9</v>
      </c>
      <c r="AB112" s="2">
        <v>8.3944780140872197</v>
      </c>
      <c r="AC112" s="2">
        <v>1</v>
      </c>
    </row>
    <row r="113" spans="1:29" x14ac:dyDescent="0.2">
      <c r="A113" s="2">
        <v>91</v>
      </c>
      <c r="B113" s="2">
        <v>56.420065683045102</v>
      </c>
      <c r="C113" s="2">
        <v>38.305067081683497</v>
      </c>
      <c r="D113" s="2">
        <v>-1.5693307788701199E-3</v>
      </c>
      <c r="E113" s="2">
        <v>41.076957933879903</v>
      </c>
      <c r="F113" s="2">
        <v>0.34545566534827798</v>
      </c>
      <c r="G113" t="s">
        <v>9</v>
      </c>
      <c r="H113" s="2">
        <v>9.7667188976585404</v>
      </c>
      <c r="I113" s="2">
        <v>1</v>
      </c>
      <c r="K113" s="2">
        <v>201</v>
      </c>
      <c r="L113" s="2">
        <v>19.986067938777701</v>
      </c>
      <c r="M113" s="2">
        <v>6.5236174896052903</v>
      </c>
      <c r="N113" s="2">
        <v>-1.7739902328002899E-3</v>
      </c>
      <c r="O113" s="2">
        <v>47.331152569198302</v>
      </c>
      <c r="P113" s="2">
        <v>0.32501139167617499</v>
      </c>
      <c r="Q113" t="s">
        <v>9</v>
      </c>
      <c r="R113" s="2">
        <v>31.3018079752737</v>
      </c>
      <c r="S113" s="2">
        <v>1</v>
      </c>
      <c r="U113" s="2">
        <v>131</v>
      </c>
      <c r="V113" s="2">
        <v>56.242199043918603</v>
      </c>
      <c r="W113" s="2">
        <v>43.550288889273602</v>
      </c>
      <c r="X113" s="2">
        <v>-6.8540295428324502E-3</v>
      </c>
      <c r="Y113" s="2">
        <v>202.57223227446701</v>
      </c>
      <c r="Z113" s="2">
        <v>5.0881908939639099E-2</v>
      </c>
      <c r="AA113" t="s">
        <v>9</v>
      </c>
      <c r="AB113" s="2">
        <v>9.3856727727245595</v>
      </c>
      <c r="AC113" s="2">
        <v>1</v>
      </c>
    </row>
    <row r="114" spans="1:29" x14ac:dyDescent="0.2">
      <c r="A114" s="2">
        <v>94</v>
      </c>
      <c r="B114" s="2">
        <v>28.690261541811999</v>
      </c>
      <c r="C114" s="2">
        <v>20.713186214060599</v>
      </c>
      <c r="D114" s="2">
        <v>-2.2851904458452399E-3</v>
      </c>
      <c r="E114" s="2">
        <v>62.952935822320299</v>
      </c>
      <c r="F114" s="2">
        <v>0.21825850756201501</v>
      </c>
      <c r="G114" t="s">
        <v>9</v>
      </c>
      <c r="H114" s="2">
        <v>6.8051452245300004</v>
      </c>
      <c r="I114" s="2">
        <v>1</v>
      </c>
      <c r="K114" s="2">
        <v>203</v>
      </c>
      <c r="L114" s="2">
        <v>79.5511625964823</v>
      </c>
      <c r="M114" s="2">
        <v>34.012519431503101</v>
      </c>
      <c r="N114" s="2">
        <v>-1.4248727408201899E-3</v>
      </c>
      <c r="O114" s="2">
        <v>36.662460243933097</v>
      </c>
      <c r="P114" s="2">
        <v>0.295039358383826</v>
      </c>
      <c r="Q114" t="s">
        <v>9</v>
      </c>
      <c r="R114" s="2">
        <v>12.6192862530652</v>
      </c>
      <c r="S114" s="2">
        <v>1</v>
      </c>
      <c r="U114" s="2">
        <v>132</v>
      </c>
      <c r="V114" s="2">
        <v>49.204344666393901</v>
      </c>
      <c r="W114" s="2">
        <v>37.141742460371802</v>
      </c>
      <c r="X114" s="2">
        <v>-6.6298596170275897E-3</v>
      </c>
      <c r="Y114" s="2">
        <v>195.721816520662</v>
      </c>
      <c r="Z114" s="2">
        <v>6.0707452361770303E-2</v>
      </c>
      <c r="AA114" t="s">
        <v>9</v>
      </c>
      <c r="AB114" s="2">
        <v>9.5184484854746092</v>
      </c>
      <c r="AC114" s="2">
        <v>1</v>
      </c>
    </row>
    <row r="115" spans="1:29" x14ac:dyDescent="0.2">
      <c r="A115" s="2">
        <v>94</v>
      </c>
      <c r="B115" s="2">
        <v>130.92136874900601</v>
      </c>
      <c r="C115" s="2">
        <v>14.2110089983153</v>
      </c>
      <c r="D115" s="2">
        <v>-2.99118022112544E-3</v>
      </c>
      <c r="E115" s="2">
        <v>84.527299382645793</v>
      </c>
      <c r="F115" s="2">
        <v>0.155196152769144</v>
      </c>
      <c r="G115" t="s">
        <v>9</v>
      </c>
      <c r="H115" s="2">
        <v>8.4083664346704801</v>
      </c>
      <c r="I115" s="2">
        <v>1</v>
      </c>
      <c r="K115" s="2">
        <v>204</v>
      </c>
      <c r="L115" s="2">
        <v>96.0966684229831</v>
      </c>
      <c r="M115" s="2">
        <v>47.580074481413597</v>
      </c>
      <c r="N115" s="2">
        <v>-1.2671343948962E-3</v>
      </c>
      <c r="O115" s="2">
        <v>31.8421292114929</v>
      </c>
      <c r="P115" s="2">
        <v>0.36141021724512001</v>
      </c>
      <c r="Q115" t="s">
        <v>9</v>
      </c>
      <c r="R115" s="2">
        <v>10.585742995429699</v>
      </c>
      <c r="S115" s="2">
        <v>1</v>
      </c>
      <c r="U115" s="2">
        <v>132</v>
      </c>
      <c r="V115" s="2">
        <v>139.99529966190099</v>
      </c>
      <c r="W115" s="2">
        <v>7.2929852598528999</v>
      </c>
      <c r="X115" s="2">
        <v>-2.4498160791937098E-3</v>
      </c>
      <c r="Y115" s="2">
        <v>67.983735685957299</v>
      </c>
      <c r="Z115" s="2">
        <v>0.17251508403493601</v>
      </c>
      <c r="AA115" t="s">
        <v>9</v>
      </c>
      <c r="AB115" s="2">
        <v>37.241548389643498</v>
      </c>
      <c r="AC115" s="2">
        <v>1</v>
      </c>
    </row>
    <row r="116" spans="1:29" x14ac:dyDescent="0.2">
      <c r="A116" s="2">
        <v>94</v>
      </c>
      <c r="B116" s="2">
        <v>21.987050846594698</v>
      </c>
      <c r="C116" s="2">
        <v>19.539743457694701</v>
      </c>
      <c r="D116" s="2">
        <v>-1.8424396772064801E-3</v>
      </c>
      <c r="E116" s="2">
        <v>49.422901275523998</v>
      </c>
      <c r="F116" s="2">
        <v>0.33675527897722701</v>
      </c>
      <c r="G116" t="s">
        <v>9</v>
      </c>
      <c r="H116" s="2">
        <v>6.8051452245300004</v>
      </c>
      <c r="I116" s="2">
        <v>1</v>
      </c>
      <c r="K116" s="2">
        <v>205</v>
      </c>
      <c r="L116" s="2">
        <v>55.448613157096297</v>
      </c>
      <c r="M116" s="2">
        <v>22.367263748298001</v>
      </c>
      <c r="N116" s="2">
        <v>-2.4925293317618401E-3</v>
      </c>
      <c r="O116" s="2">
        <v>69.289011303275203</v>
      </c>
      <c r="P116" s="2">
        <v>0.16293152615288101</v>
      </c>
      <c r="Q116" t="s">
        <v>9</v>
      </c>
      <c r="R116" s="2">
        <v>26.768355747136699</v>
      </c>
      <c r="S116" s="2">
        <v>1</v>
      </c>
      <c r="U116" s="2">
        <v>132</v>
      </c>
      <c r="V116" s="2">
        <v>30.842069475321999</v>
      </c>
      <c r="W116" s="2">
        <v>19.4138120686086</v>
      </c>
      <c r="X116" s="2">
        <v>-6.2308677869325002E-3</v>
      </c>
      <c r="Y116" s="2">
        <v>183.529012741521</v>
      </c>
      <c r="Z116" s="2">
        <v>3.3467787396371601E-2</v>
      </c>
      <c r="AA116" t="s">
        <v>9</v>
      </c>
      <c r="AB116" s="2">
        <v>10.1291684886579</v>
      </c>
      <c r="AC116" s="2">
        <v>1</v>
      </c>
    </row>
    <row r="117" spans="1:29" x14ac:dyDescent="0.2">
      <c r="A117" s="2">
        <v>94</v>
      </c>
      <c r="B117" s="2">
        <v>94.310602955438398</v>
      </c>
      <c r="C117" s="2">
        <v>15.349936352071399</v>
      </c>
      <c r="D117" s="2">
        <v>-2.8676762083146398E-3</v>
      </c>
      <c r="E117" s="2">
        <v>80.753136403469796</v>
      </c>
      <c r="F117" s="2">
        <v>0.25588287329775999</v>
      </c>
      <c r="G117" t="s">
        <v>9</v>
      </c>
      <c r="H117" s="2">
        <v>9.1308635938259304</v>
      </c>
      <c r="I117" s="2">
        <v>1</v>
      </c>
      <c r="K117" s="2">
        <v>208</v>
      </c>
      <c r="L117" s="2">
        <v>21.160023499139001</v>
      </c>
      <c r="M117" s="2">
        <v>47.151086095040597</v>
      </c>
      <c r="N117" s="2">
        <v>-2.27512006653585E-3</v>
      </c>
      <c r="O117" s="2">
        <v>62.645194786942298</v>
      </c>
      <c r="P117" s="2">
        <v>0.13873399424407101</v>
      </c>
      <c r="Q117" t="s">
        <v>9</v>
      </c>
      <c r="R117" s="2">
        <v>35.732573854544</v>
      </c>
      <c r="S117" s="2">
        <v>1</v>
      </c>
      <c r="U117" s="2">
        <v>133</v>
      </c>
      <c r="V117" s="2">
        <v>133.92801080634999</v>
      </c>
      <c r="W117" s="2">
        <v>44.036977046286097</v>
      </c>
      <c r="X117" s="2">
        <v>-1.46383986329096E-3</v>
      </c>
      <c r="Y117" s="2">
        <v>37.853257754775903</v>
      </c>
      <c r="Z117" s="2">
        <v>0.37167038853895101</v>
      </c>
      <c r="AA117" t="s">
        <v>9</v>
      </c>
      <c r="AB117" s="2">
        <v>9.8474745937798893</v>
      </c>
      <c r="AC117" s="2">
        <v>1</v>
      </c>
    </row>
    <row r="118" spans="1:29" x14ac:dyDescent="0.2">
      <c r="A118" s="2">
        <v>94</v>
      </c>
      <c r="B118" s="2">
        <v>8.4154050456671197</v>
      </c>
      <c r="C118" s="2">
        <v>21.417676873443799</v>
      </c>
      <c r="D118" s="2">
        <v>-1.82516875394414E-3</v>
      </c>
      <c r="E118" s="2">
        <v>48.895118592925698</v>
      </c>
      <c r="F118" s="2">
        <v>0.271312967926438</v>
      </c>
      <c r="G118" t="s">
        <v>9</v>
      </c>
      <c r="H118" s="2">
        <v>13.700956304573101</v>
      </c>
      <c r="I118" s="2">
        <v>1</v>
      </c>
      <c r="K118" s="2">
        <v>210</v>
      </c>
      <c r="L118" s="2">
        <v>124.27498841257901</v>
      </c>
      <c r="M118" s="2">
        <v>44.611152241739902</v>
      </c>
      <c r="N118" s="2">
        <v>1.6468279132588299E-3</v>
      </c>
      <c r="O118" s="2">
        <v>-43.445195280549498</v>
      </c>
      <c r="P118" s="2">
        <v>0.28099984932948102</v>
      </c>
      <c r="Q118" t="s">
        <v>9</v>
      </c>
      <c r="R118" s="2">
        <v>15.737229552558199</v>
      </c>
      <c r="S118" s="2">
        <v>1</v>
      </c>
      <c r="U118" s="2">
        <v>134</v>
      </c>
      <c r="V118" s="2">
        <v>65.490965652768494</v>
      </c>
      <c r="W118" s="2">
        <v>45.147527009181502</v>
      </c>
      <c r="X118" s="2">
        <v>-6.2297482295492297E-3</v>
      </c>
      <c r="Y118" s="2">
        <v>183.49480015252999</v>
      </c>
      <c r="Z118" s="2">
        <v>4.3353017485309599E-2</v>
      </c>
      <c r="AA118" t="s">
        <v>9</v>
      </c>
      <c r="AB118" s="2">
        <v>9.3856727727245595</v>
      </c>
      <c r="AC118" s="2">
        <v>1</v>
      </c>
    </row>
    <row r="119" spans="1:29" x14ac:dyDescent="0.2">
      <c r="A119" s="2">
        <v>95</v>
      </c>
      <c r="B119" s="2">
        <v>63.762571204267601</v>
      </c>
      <c r="C119" s="2">
        <v>17.312673363409999</v>
      </c>
      <c r="D119" s="2">
        <v>-2.1582641883242499E-3</v>
      </c>
      <c r="E119" s="2">
        <v>59.0741923603169</v>
      </c>
      <c r="F119" s="2">
        <v>0.27028784529447802</v>
      </c>
      <c r="G119" t="s">
        <v>9</v>
      </c>
      <c r="H119" s="2">
        <v>9.0463959441615192</v>
      </c>
      <c r="I119" s="2">
        <v>1</v>
      </c>
      <c r="K119" s="2">
        <v>213</v>
      </c>
      <c r="L119" s="2">
        <v>10.325752292614199</v>
      </c>
      <c r="M119" s="2">
        <v>13.100602960525199</v>
      </c>
      <c r="N119" s="2">
        <v>-2.8407987624610199E-3</v>
      </c>
      <c r="O119" s="2">
        <v>79.931787697408694</v>
      </c>
      <c r="P119" s="2">
        <v>0.156936778401326</v>
      </c>
      <c r="Q119" t="s">
        <v>9</v>
      </c>
      <c r="R119" s="2">
        <v>12.953785623314801</v>
      </c>
      <c r="S119" s="2">
        <v>1</v>
      </c>
      <c r="U119" s="2">
        <v>136</v>
      </c>
      <c r="V119" s="2">
        <v>38.282146349542202</v>
      </c>
      <c r="W119" s="2">
        <v>26.2873344827218</v>
      </c>
      <c r="X119" s="2">
        <v>1.5203291632852999E-3</v>
      </c>
      <c r="Y119" s="2">
        <v>-39.579516035021598</v>
      </c>
      <c r="Z119" s="2">
        <v>0.35628700630129101</v>
      </c>
      <c r="AA119" t="s">
        <v>9</v>
      </c>
      <c r="AB119" s="2">
        <v>10.1291684886579</v>
      </c>
      <c r="AC119" s="2">
        <v>1</v>
      </c>
    </row>
    <row r="120" spans="1:29" x14ac:dyDescent="0.2">
      <c r="A120" s="2">
        <v>96</v>
      </c>
      <c r="B120" s="2">
        <v>56.180164076191097</v>
      </c>
      <c r="C120" s="2">
        <v>5.0852731006180303</v>
      </c>
      <c r="D120" s="2">
        <v>-2.21782548446052E-3</v>
      </c>
      <c r="E120" s="2">
        <v>60.894327866469297</v>
      </c>
      <c r="F120" s="2">
        <v>0.29048713528211201</v>
      </c>
      <c r="G120" t="s">
        <v>9</v>
      </c>
      <c r="H120" s="2">
        <v>13.9343118084465</v>
      </c>
      <c r="I120" s="2">
        <v>1</v>
      </c>
      <c r="K120" s="2">
        <v>213</v>
      </c>
      <c r="L120" s="2">
        <v>99.656236561614605</v>
      </c>
      <c r="M120" s="2">
        <v>37.881391526551297</v>
      </c>
      <c r="N120" s="2">
        <v>-1.52233675384606E-3</v>
      </c>
      <c r="O120" s="2">
        <v>39.640866057578002</v>
      </c>
      <c r="P120" s="2">
        <v>0.33505141646308001</v>
      </c>
      <c r="Q120" t="s">
        <v>9</v>
      </c>
      <c r="R120" s="2">
        <v>15.0833144584601</v>
      </c>
      <c r="S120" s="2">
        <v>1</v>
      </c>
      <c r="U120" s="2">
        <v>137</v>
      </c>
      <c r="V120" s="2">
        <v>85.562678541416403</v>
      </c>
      <c r="W120" s="2">
        <v>36.828942646429901</v>
      </c>
      <c r="X120" s="2">
        <v>-2.4322776721694798E-3</v>
      </c>
      <c r="Y120" s="2">
        <v>67.4477789587377</v>
      </c>
      <c r="Z120" s="2">
        <v>0.12815509400188399</v>
      </c>
      <c r="AA120" t="s">
        <v>9</v>
      </c>
      <c r="AB120" s="2">
        <v>20.324678499935899</v>
      </c>
      <c r="AC120" s="2">
        <v>1</v>
      </c>
    </row>
    <row r="121" spans="1:29" x14ac:dyDescent="0.2">
      <c r="A121" s="2">
        <v>96</v>
      </c>
      <c r="B121" s="2">
        <v>26.1237896538629</v>
      </c>
      <c r="C121" s="2">
        <v>8.1118440690203304</v>
      </c>
      <c r="D121" s="2">
        <v>-1.9901381518164099E-3</v>
      </c>
      <c r="E121" s="2">
        <v>53.936423567366496</v>
      </c>
      <c r="F121" s="2">
        <v>0.24983344438244501</v>
      </c>
      <c r="G121" t="s">
        <v>9</v>
      </c>
      <c r="H121" s="2">
        <v>12.153579406793</v>
      </c>
      <c r="I121" s="2">
        <v>1</v>
      </c>
      <c r="K121" s="2">
        <v>221</v>
      </c>
      <c r="L121" s="2">
        <v>19.934291798449699</v>
      </c>
      <c r="M121" s="2">
        <v>38.398683763931999</v>
      </c>
      <c r="N121" s="2">
        <v>-1.6799820588539001E-3</v>
      </c>
      <c r="O121" s="2">
        <v>44.458353849759902</v>
      </c>
      <c r="P121" s="2">
        <v>0.255075293221385</v>
      </c>
      <c r="Q121" t="s">
        <v>9</v>
      </c>
      <c r="R121" s="2">
        <v>16.676090603171101</v>
      </c>
      <c r="S121" s="2">
        <v>1</v>
      </c>
      <c r="U121" s="2">
        <v>138</v>
      </c>
      <c r="V121" s="2">
        <v>118.06147665210101</v>
      </c>
      <c r="W121" s="2">
        <v>22.742798799953299</v>
      </c>
      <c r="X121" s="2">
        <v>1.4221631836199399E-3</v>
      </c>
      <c r="Y121" s="2">
        <v>-36.579658800948202</v>
      </c>
      <c r="Z121" s="2">
        <v>0.34212521758040199</v>
      </c>
      <c r="AA121" t="s">
        <v>9</v>
      </c>
      <c r="AB121" s="2">
        <v>21.159442823429799</v>
      </c>
      <c r="AC121" s="2">
        <v>1</v>
      </c>
    </row>
    <row r="122" spans="1:29" x14ac:dyDescent="0.2">
      <c r="A122" s="2">
        <v>96</v>
      </c>
      <c r="B122" s="2">
        <v>66.093307806332803</v>
      </c>
      <c r="C122" s="2">
        <v>36.957037093095202</v>
      </c>
      <c r="D122" s="2">
        <v>-1.81622386235858E-3</v>
      </c>
      <c r="E122" s="2">
        <v>48.621771372000502</v>
      </c>
      <c r="F122" s="2">
        <v>0.36855689890903398</v>
      </c>
      <c r="G122" t="s">
        <v>9</v>
      </c>
      <c r="H122" s="2">
        <v>5.0578536132832301</v>
      </c>
      <c r="I122" s="2">
        <v>1</v>
      </c>
      <c r="K122" s="2">
        <v>221</v>
      </c>
      <c r="L122" s="2">
        <v>68.095920709723998</v>
      </c>
      <c r="M122" s="2">
        <v>37.044369710206801</v>
      </c>
      <c r="N122" s="2">
        <v>-1.34759128262883E-3</v>
      </c>
      <c r="O122" s="2">
        <v>34.300813752904403</v>
      </c>
      <c r="P122" s="2">
        <v>0.34862921338713798</v>
      </c>
      <c r="Q122" t="s">
        <v>9</v>
      </c>
      <c r="R122" s="2">
        <v>9.4563082928144304</v>
      </c>
      <c r="S122" s="2">
        <v>1</v>
      </c>
      <c r="U122" s="2">
        <v>144</v>
      </c>
      <c r="V122" s="2">
        <v>104.1351948973</v>
      </c>
      <c r="W122" s="2">
        <v>14.193389199325001</v>
      </c>
      <c r="X122" s="2">
        <v>-6.9220607232276703E-3</v>
      </c>
      <c r="Y122" s="2">
        <v>204.651199237838</v>
      </c>
      <c r="Z122" s="2">
        <v>3.5017176975226397E-2</v>
      </c>
      <c r="AA122" t="s">
        <v>9</v>
      </c>
      <c r="AB122" s="2">
        <v>6.4118626318018803</v>
      </c>
      <c r="AC122" s="2">
        <v>1</v>
      </c>
    </row>
    <row r="123" spans="1:29" x14ac:dyDescent="0.2">
      <c r="A123" s="2">
        <v>97</v>
      </c>
      <c r="B123" s="2">
        <v>54.652003618360702</v>
      </c>
      <c r="C123" s="2">
        <v>49.344695521473398</v>
      </c>
      <c r="D123" s="2">
        <v>-1.3380718548565199E-3</v>
      </c>
      <c r="E123" s="2">
        <v>34.009909262730297</v>
      </c>
      <c r="F123" s="2">
        <v>0.32804143202658698</v>
      </c>
      <c r="G123" t="s">
        <v>9</v>
      </c>
      <c r="H123" s="2">
        <v>7.9707379783414103</v>
      </c>
      <c r="I123" s="2">
        <v>1</v>
      </c>
      <c r="K123" s="2">
        <v>222</v>
      </c>
      <c r="L123" s="2">
        <v>102.640321381775</v>
      </c>
      <c r="M123" s="2">
        <v>36.939515020342697</v>
      </c>
      <c r="N123" s="2">
        <v>-2.3444067923450601E-3</v>
      </c>
      <c r="O123" s="2">
        <v>64.762530001774806</v>
      </c>
      <c r="P123" s="2">
        <v>0.18182806086803999</v>
      </c>
      <c r="Q123" t="s">
        <v>9</v>
      </c>
      <c r="R123" s="2">
        <v>11.164030263963101</v>
      </c>
      <c r="S123" s="2">
        <v>1</v>
      </c>
      <c r="U123" s="2">
        <v>144</v>
      </c>
      <c r="V123" s="2">
        <v>67.5010075797762</v>
      </c>
      <c r="W123" s="2">
        <v>26.6325727436239</v>
      </c>
      <c r="X123" s="2">
        <v>-1.7492055852095E-3</v>
      </c>
      <c r="Y123" s="2">
        <v>46.573757750518602</v>
      </c>
      <c r="Z123" s="2">
        <v>0.26492861274291202</v>
      </c>
      <c r="AA123" t="s">
        <v>9</v>
      </c>
      <c r="AB123" s="2">
        <v>15.502113099397</v>
      </c>
      <c r="AC123" s="2">
        <v>1</v>
      </c>
    </row>
    <row r="124" spans="1:29" x14ac:dyDescent="0.2">
      <c r="A124" s="2">
        <v>98</v>
      </c>
      <c r="B124" s="2">
        <v>76.525773390362801</v>
      </c>
      <c r="C124" s="2">
        <v>22.799692503789501</v>
      </c>
      <c r="D124" s="2">
        <v>-2.72057643564544E-3</v>
      </c>
      <c r="E124" s="2">
        <v>76.257909862905507</v>
      </c>
      <c r="F124" s="2">
        <v>0.19219560176380601</v>
      </c>
      <c r="G124" t="s">
        <v>9</v>
      </c>
      <c r="H124" s="2">
        <v>12.528380875393299</v>
      </c>
      <c r="I124" s="2">
        <v>1</v>
      </c>
      <c r="K124" s="2">
        <v>222</v>
      </c>
      <c r="L124" s="2">
        <v>95.801862487779204</v>
      </c>
      <c r="M124" s="2">
        <v>28.1150574341899</v>
      </c>
      <c r="N124" s="2">
        <v>-2.6468562760720502E-3</v>
      </c>
      <c r="O124" s="2">
        <v>74.005093207409203</v>
      </c>
      <c r="P124" s="2">
        <v>0.150005888530268</v>
      </c>
      <c r="Q124" t="s">
        <v>9</v>
      </c>
      <c r="R124" s="2">
        <v>11.164030263963101</v>
      </c>
      <c r="S124" s="2">
        <v>1</v>
      </c>
      <c r="U124" s="2">
        <v>145</v>
      </c>
      <c r="V124" s="2">
        <v>52.1138574315735</v>
      </c>
      <c r="W124" s="2">
        <v>41.2452863486604</v>
      </c>
      <c r="X124" s="2">
        <v>-6.7783861794547097E-3</v>
      </c>
      <c r="Y124" s="2">
        <v>200.26064437393501</v>
      </c>
      <c r="Z124" s="2">
        <v>2.8297293749152699E-2</v>
      </c>
      <c r="AA124" t="s">
        <v>9</v>
      </c>
      <c r="AB124" s="2">
        <v>18.156697035042701</v>
      </c>
      <c r="AC124" s="2">
        <v>1</v>
      </c>
    </row>
    <row r="125" spans="1:29" x14ac:dyDescent="0.2">
      <c r="A125" s="2">
        <v>99</v>
      </c>
      <c r="B125" s="2">
        <v>62.240131099928803</v>
      </c>
      <c r="C125" s="2">
        <v>46.904821499552497</v>
      </c>
      <c r="D125" s="2">
        <v>-1.3886980359494401E-3</v>
      </c>
      <c r="E125" s="2">
        <v>35.556996309615798</v>
      </c>
      <c r="F125" s="2">
        <v>0.37454759291193401</v>
      </c>
      <c r="G125" t="s">
        <v>9</v>
      </c>
      <c r="H125" s="2">
        <v>7.9707379783414103</v>
      </c>
      <c r="I125" s="2">
        <v>1</v>
      </c>
      <c r="K125" s="2">
        <v>223</v>
      </c>
      <c r="L125" s="2">
        <v>71.726093598524002</v>
      </c>
      <c r="M125" s="2">
        <v>23.833057575121099</v>
      </c>
      <c r="N125" s="2">
        <v>-1.4982696171777299E-3</v>
      </c>
      <c r="O125" s="2">
        <v>38.905397677554298</v>
      </c>
      <c r="P125" s="2">
        <v>0.34062289575816901</v>
      </c>
      <c r="Q125" t="s">
        <v>9</v>
      </c>
      <c r="R125" s="2">
        <v>13.7009825754666</v>
      </c>
      <c r="S125" s="2">
        <v>1</v>
      </c>
      <c r="U125" s="2">
        <v>146</v>
      </c>
      <c r="V125" s="2">
        <v>6.5389198462940499</v>
      </c>
      <c r="W125" s="2">
        <v>5.7300639467162098</v>
      </c>
      <c r="X125" s="2">
        <v>-6.2891499745275897E-3</v>
      </c>
      <c r="Y125" s="2">
        <v>185.31005992987201</v>
      </c>
      <c r="Z125" s="2">
        <v>3.5501423186407803E-2</v>
      </c>
      <c r="AA125" t="s">
        <v>9</v>
      </c>
      <c r="AB125" s="2">
        <v>22.699070656869399</v>
      </c>
      <c r="AC125" s="2">
        <v>1</v>
      </c>
    </row>
    <row r="126" spans="1:29" x14ac:dyDescent="0.2">
      <c r="A126" s="2">
        <v>100</v>
      </c>
      <c r="B126" s="2">
        <v>70.6688025063347</v>
      </c>
      <c r="C126" s="2">
        <v>9.0818104871143301</v>
      </c>
      <c r="D126" s="2">
        <v>-2.0695778878393701E-3</v>
      </c>
      <c r="E126" s="2">
        <v>56.3640249379606</v>
      </c>
      <c r="F126" s="2">
        <v>0.363432353262367</v>
      </c>
      <c r="G126" t="s">
        <v>9</v>
      </c>
      <c r="H126" s="2">
        <v>10.744446681241101</v>
      </c>
      <c r="I126" s="2">
        <v>1</v>
      </c>
      <c r="K126" s="2">
        <v>226</v>
      </c>
      <c r="L126" s="2">
        <v>4.7972433798469902</v>
      </c>
      <c r="M126" s="2">
        <v>45.3959520150458</v>
      </c>
      <c r="N126" s="2">
        <v>-1.4473730247153E-3</v>
      </c>
      <c r="O126" s="2">
        <v>37.350047121194699</v>
      </c>
      <c r="P126" s="2">
        <v>0.30194573080159198</v>
      </c>
      <c r="Q126" t="s">
        <v>9</v>
      </c>
      <c r="R126" s="2">
        <v>16.676090603171101</v>
      </c>
      <c r="S126" s="2">
        <v>1</v>
      </c>
      <c r="U126" s="2">
        <v>146</v>
      </c>
      <c r="V126" s="2">
        <v>115.364047484897</v>
      </c>
      <c r="W126" s="2">
        <v>43.698439416947998</v>
      </c>
      <c r="X126" s="2">
        <v>-1.6135275772906201E-3</v>
      </c>
      <c r="Y126" s="2">
        <v>42.427569275167102</v>
      </c>
      <c r="Z126" s="2">
        <v>0.30938451145752699</v>
      </c>
      <c r="AA126" t="s">
        <v>9</v>
      </c>
      <c r="AB126" s="2">
        <v>9.6240654011315492</v>
      </c>
      <c r="AC126" s="2">
        <v>1</v>
      </c>
    </row>
    <row r="127" spans="1:29" x14ac:dyDescent="0.2">
      <c r="A127" s="2">
        <v>100</v>
      </c>
      <c r="B127" s="2">
        <v>99.336328157654094</v>
      </c>
      <c r="C127" s="2">
        <v>26.654789887174299</v>
      </c>
      <c r="D127" s="2">
        <v>-2.0297752584854099E-3</v>
      </c>
      <c r="E127" s="2">
        <v>55.1476951462176</v>
      </c>
      <c r="F127" s="2">
        <v>0.27483184822802198</v>
      </c>
      <c r="G127" t="s">
        <v>9</v>
      </c>
      <c r="H127" s="2">
        <v>12.616260909223101</v>
      </c>
      <c r="I127" s="2">
        <v>1</v>
      </c>
      <c r="K127" s="2">
        <v>227</v>
      </c>
      <c r="L127" s="2">
        <v>32.928168516665203</v>
      </c>
      <c r="M127" s="2">
        <v>20.844474346698401</v>
      </c>
      <c r="N127" s="2">
        <v>-2.0191094438093298E-3</v>
      </c>
      <c r="O127" s="2">
        <v>54.821758182899003</v>
      </c>
      <c r="P127" s="2">
        <v>0.23426328096794599</v>
      </c>
      <c r="Q127" t="s">
        <v>9</v>
      </c>
      <c r="R127" s="2">
        <v>28.900721109955299</v>
      </c>
      <c r="S127" s="2">
        <v>1</v>
      </c>
      <c r="U127" s="2">
        <v>147</v>
      </c>
      <c r="V127" s="2">
        <v>37.926607728344798</v>
      </c>
      <c r="W127" s="2">
        <v>52.576111255990398</v>
      </c>
      <c r="X127" s="2">
        <v>-6.0896722999225798E-3</v>
      </c>
      <c r="Y127" s="2">
        <v>179.21421545055401</v>
      </c>
      <c r="Z127" s="2">
        <v>5.4067564025199799E-2</v>
      </c>
      <c r="AA127" t="s">
        <v>9</v>
      </c>
      <c r="AB127" s="2">
        <v>18.156697035042701</v>
      </c>
      <c r="AC127" s="2">
        <v>1</v>
      </c>
    </row>
    <row r="128" spans="1:29" x14ac:dyDescent="0.2">
      <c r="A128" s="2">
        <v>102</v>
      </c>
      <c r="B128" s="2">
        <v>135.43339417188901</v>
      </c>
      <c r="C128" s="2">
        <v>21.498768123038399</v>
      </c>
      <c r="D128" s="2">
        <v>-2.3601770465526898E-3</v>
      </c>
      <c r="E128" s="2">
        <v>65.244453691928896</v>
      </c>
      <c r="F128" s="2">
        <v>0.26113231353682098</v>
      </c>
      <c r="G128" t="s">
        <v>9</v>
      </c>
      <c r="H128" s="2">
        <v>7.2404465100569899</v>
      </c>
      <c r="I128" s="2">
        <v>1</v>
      </c>
      <c r="K128" s="2">
        <v>233</v>
      </c>
      <c r="L128" s="2">
        <v>87.112603171313594</v>
      </c>
      <c r="M128" s="2">
        <v>50.875647552189299</v>
      </c>
      <c r="N128" s="2">
        <v>-1.47210896230141E-3</v>
      </c>
      <c r="O128" s="2">
        <v>38.105953409322701</v>
      </c>
      <c r="P128" s="2">
        <v>0.29045874926299797</v>
      </c>
      <c r="Q128" t="s">
        <v>9</v>
      </c>
      <c r="R128" s="2">
        <v>25.000929140936599</v>
      </c>
      <c r="S128" s="2">
        <v>1</v>
      </c>
      <c r="U128" s="2">
        <v>148</v>
      </c>
      <c r="V128" s="2">
        <v>23.070760357293</v>
      </c>
      <c r="W128" s="2">
        <v>21.284679274793</v>
      </c>
      <c r="X128" s="2">
        <v>-1.25524783813882E-3</v>
      </c>
      <c r="Y128" s="2">
        <v>31.478887552841101</v>
      </c>
      <c r="Z128" s="2">
        <v>0.35807400939195699</v>
      </c>
      <c r="AA128" t="s">
        <v>9</v>
      </c>
      <c r="AB128" s="2">
        <v>11.3334257653311</v>
      </c>
      <c r="AC128" s="2">
        <v>1</v>
      </c>
    </row>
    <row r="129" spans="1:29" x14ac:dyDescent="0.2">
      <c r="A129" s="2">
        <v>102</v>
      </c>
      <c r="B129" s="2">
        <v>79.200021792349204</v>
      </c>
      <c r="C129" s="2">
        <v>51.059142399630801</v>
      </c>
      <c r="D129" s="2">
        <v>-1.76177328286063E-3</v>
      </c>
      <c r="E129" s="2">
        <v>46.9578144149853</v>
      </c>
      <c r="F129" s="2">
        <v>0.32858651369730701</v>
      </c>
      <c r="G129" t="s">
        <v>9</v>
      </c>
      <c r="H129" s="2">
        <v>7.0319607989341399</v>
      </c>
      <c r="I129" s="2">
        <v>1</v>
      </c>
      <c r="K129" s="2">
        <v>237</v>
      </c>
      <c r="L129" s="2">
        <v>43.907592623594802</v>
      </c>
      <c r="M129" s="2">
        <v>14.649386537461501</v>
      </c>
      <c r="N129" s="2">
        <v>-1.7492166651472401E-3</v>
      </c>
      <c r="O129" s="2">
        <v>46.574096342681401</v>
      </c>
      <c r="P129" s="2">
        <v>0.27556849075124801</v>
      </c>
      <c r="Q129" t="s">
        <v>9</v>
      </c>
      <c r="R129" s="2">
        <v>7.2945422387545502</v>
      </c>
      <c r="S129" s="2">
        <v>1</v>
      </c>
      <c r="U129" s="2">
        <v>148</v>
      </c>
      <c r="V129" s="2">
        <v>116.209982698964</v>
      </c>
      <c r="W129" s="2">
        <v>53.285254761933999</v>
      </c>
      <c r="X129" s="2">
        <v>-1.2778496479194199E-3</v>
      </c>
      <c r="Y129" s="2">
        <v>32.169576962803703</v>
      </c>
      <c r="Z129" s="2">
        <v>0.35766603558694599</v>
      </c>
      <c r="AA129" t="s">
        <v>9</v>
      </c>
      <c r="AB129" s="2">
        <v>9.6240654011315492</v>
      </c>
      <c r="AC129" s="2">
        <v>1</v>
      </c>
    </row>
    <row r="130" spans="1:29" x14ac:dyDescent="0.2">
      <c r="A130" s="2">
        <v>104</v>
      </c>
      <c r="B130" s="2">
        <v>11.9579054690617</v>
      </c>
      <c r="C130" s="2">
        <v>27.640292160446801</v>
      </c>
      <c r="D130" s="2">
        <v>-1.91312462985172E-3</v>
      </c>
      <c r="E130" s="2">
        <v>51.5829649478448</v>
      </c>
      <c r="F130" s="2">
        <v>0.30105206462185102</v>
      </c>
      <c r="G130" t="s">
        <v>9</v>
      </c>
      <c r="H130" s="2">
        <v>10.2989842244536</v>
      </c>
      <c r="I130" s="2">
        <v>1</v>
      </c>
      <c r="K130" s="2">
        <v>239</v>
      </c>
      <c r="L130" s="2">
        <v>47.078547535853097</v>
      </c>
      <c r="M130" s="2">
        <v>21.218662861182299</v>
      </c>
      <c r="N130" s="2">
        <v>-1.46340759440335E-3</v>
      </c>
      <c r="O130" s="2">
        <v>37.840048036358098</v>
      </c>
      <c r="P130" s="2">
        <v>0.37281932966081199</v>
      </c>
      <c r="Q130" t="s">
        <v>9</v>
      </c>
      <c r="R130" s="2">
        <v>7.2945422387545502</v>
      </c>
      <c r="S130" s="2">
        <v>1</v>
      </c>
      <c r="U130" s="2">
        <v>149</v>
      </c>
      <c r="V130" s="2">
        <v>85.860791424751199</v>
      </c>
      <c r="W130" s="2">
        <v>19.8689354091002</v>
      </c>
      <c r="X130" s="2">
        <v>-6.2895103816958198E-3</v>
      </c>
      <c r="Y130" s="2">
        <v>185.32107362376601</v>
      </c>
      <c r="Z130" s="2">
        <v>3.0913487987799901E-2</v>
      </c>
      <c r="AA130" t="s">
        <v>9</v>
      </c>
      <c r="AB130" s="2">
        <v>13.417111677691</v>
      </c>
      <c r="AC130" s="2">
        <v>1</v>
      </c>
    </row>
    <row r="131" spans="1:29" x14ac:dyDescent="0.2">
      <c r="A131" s="2">
        <v>104</v>
      </c>
      <c r="B131" s="2">
        <v>34.4885917711944</v>
      </c>
      <c r="C131" s="2">
        <v>35.571149323767003</v>
      </c>
      <c r="D131" s="2">
        <v>-2.4692990377882199E-3</v>
      </c>
      <c r="E131" s="2">
        <v>68.579116025257505</v>
      </c>
      <c r="F131" s="2">
        <v>0.16000582648952699</v>
      </c>
      <c r="G131" t="s">
        <v>9</v>
      </c>
      <c r="H131" s="2">
        <v>12.596817642827</v>
      </c>
      <c r="I131" s="2">
        <v>1</v>
      </c>
      <c r="K131" s="2">
        <v>240</v>
      </c>
      <c r="L131" s="2">
        <v>10.7274807415585</v>
      </c>
      <c r="M131" s="2">
        <v>38.9675887479357</v>
      </c>
      <c r="N131" s="2">
        <v>-1.57951724263735E-3</v>
      </c>
      <c r="O131" s="2">
        <v>41.388246397825696</v>
      </c>
      <c r="P131" s="2">
        <v>0.31004482800120797</v>
      </c>
      <c r="Q131" t="s">
        <v>9</v>
      </c>
      <c r="R131" s="2">
        <v>9.6298853969059799</v>
      </c>
      <c r="S131" s="2">
        <v>1</v>
      </c>
      <c r="U131" s="2">
        <v>149</v>
      </c>
      <c r="V131" s="2">
        <v>81.243607479699804</v>
      </c>
      <c r="W131" s="2">
        <v>33.8058884718711</v>
      </c>
      <c r="X131" s="2">
        <v>-5.5992274599353398E-3</v>
      </c>
      <c r="Y131" s="2">
        <v>164.226696289996</v>
      </c>
      <c r="Z131" s="2">
        <v>4.8288482958013898E-2</v>
      </c>
      <c r="AA131" t="s">
        <v>9</v>
      </c>
      <c r="AB131" s="2">
        <v>14.6818611986464</v>
      </c>
      <c r="AC131" s="2">
        <v>1</v>
      </c>
    </row>
    <row r="132" spans="1:29" x14ac:dyDescent="0.2">
      <c r="A132" s="2">
        <v>105</v>
      </c>
      <c r="B132" s="2">
        <v>93.844523468494401</v>
      </c>
      <c r="C132" s="2">
        <v>15.2965276703687</v>
      </c>
      <c r="D132" s="2">
        <v>-2.1851850733245999E-3</v>
      </c>
      <c r="E132" s="2">
        <v>59.896868524618</v>
      </c>
      <c r="F132" s="2">
        <v>0.35332836454842997</v>
      </c>
      <c r="G132" t="s">
        <v>9</v>
      </c>
      <c r="H132" s="2">
        <v>12.1455297875503</v>
      </c>
      <c r="I132" s="2">
        <v>1</v>
      </c>
      <c r="K132" s="2">
        <v>242</v>
      </c>
      <c r="L132" s="2">
        <v>110.788524110068</v>
      </c>
      <c r="M132" s="2">
        <v>20.4206461432073</v>
      </c>
      <c r="N132" s="2">
        <v>-1.2955128484813999E-3</v>
      </c>
      <c r="O132" s="2">
        <v>32.709347259635301</v>
      </c>
      <c r="P132" s="2">
        <v>0.36725106860830597</v>
      </c>
      <c r="Q132" t="s">
        <v>9</v>
      </c>
      <c r="R132" s="2">
        <v>6.4989182990698797</v>
      </c>
      <c r="S132" s="2">
        <v>1</v>
      </c>
      <c r="U132" s="2">
        <v>149</v>
      </c>
      <c r="V132" s="2">
        <v>129.18425926594901</v>
      </c>
      <c r="W132" s="2">
        <v>38.932662655719398</v>
      </c>
      <c r="X132" s="2">
        <v>-6.5879708981979304E-3</v>
      </c>
      <c r="Y132" s="2">
        <v>194.441737855573</v>
      </c>
      <c r="Z132" s="2">
        <v>0.13503869692922099</v>
      </c>
      <c r="AA132" t="s">
        <v>9</v>
      </c>
      <c r="AB132" s="2">
        <v>5.9770351278740197</v>
      </c>
      <c r="AC132" s="2">
        <v>1</v>
      </c>
    </row>
    <row r="133" spans="1:29" x14ac:dyDescent="0.2">
      <c r="A133" s="2">
        <v>106</v>
      </c>
      <c r="B133" s="2">
        <v>76.313287457091107</v>
      </c>
      <c r="C133" s="2">
        <v>44.647025935046898</v>
      </c>
      <c r="D133" s="2">
        <v>1.50286245361359E-3</v>
      </c>
      <c r="E133" s="2">
        <v>-39.045750309433402</v>
      </c>
      <c r="F133" s="2">
        <v>0.34217873519757303</v>
      </c>
      <c r="G133" t="s">
        <v>9</v>
      </c>
      <c r="H133" s="2">
        <v>7.0319607989341399</v>
      </c>
      <c r="I133" s="2">
        <v>1</v>
      </c>
      <c r="K133" s="2">
        <v>243</v>
      </c>
      <c r="L133" s="2">
        <v>20.1907564463257</v>
      </c>
      <c r="M133" s="2">
        <v>40.7511541919569</v>
      </c>
      <c r="N133" s="2">
        <v>-3.0480004403430098E-3</v>
      </c>
      <c r="O133" s="2">
        <v>86.263670233754397</v>
      </c>
      <c r="P133" s="2">
        <v>0.115582945524347</v>
      </c>
      <c r="Q133" t="s">
        <v>9</v>
      </c>
      <c r="R133" s="2">
        <v>9.6298853969059799</v>
      </c>
      <c r="S133" s="2">
        <v>1</v>
      </c>
      <c r="U133" s="2">
        <v>149</v>
      </c>
      <c r="V133" s="2">
        <v>128.57167121003701</v>
      </c>
      <c r="W133" s="2">
        <v>44.878222746543003</v>
      </c>
      <c r="X133" s="2">
        <v>-5.8961475844016399E-3</v>
      </c>
      <c r="Y133" s="2">
        <v>173.30028763353999</v>
      </c>
      <c r="Z133" s="2">
        <v>0.13616668358143399</v>
      </c>
      <c r="AA133" t="s">
        <v>9</v>
      </c>
      <c r="AB133" s="2">
        <v>5.9770351278740197</v>
      </c>
      <c r="AC133" s="2">
        <v>1</v>
      </c>
    </row>
    <row r="134" spans="1:29" x14ac:dyDescent="0.2">
      <c r="A134" s="2">
        <v>107</v>
      </c>
      <c r="B134" s="2">
        <v>5.8838621618523401</v>
      </c>
      <c r="C134" s="2">
        <v>9.1316218940869494</v>
      </c>
      <c r="D134" s="2">
        <v>-1.9573633949108199E-3</v>
      </c>
      <c r="E134" s="2">
        <v>52.9348587489499</v>
      </c>
      <c r="F134" s="2">
        <v>0.33758923527947099</v>
      </c>
      <c r="G134" t="s">
        <v>9</v>
      </c>
      <c r="H134" s="2">
        <v>17.6700595071366</v>
      </c>
      <c r="I134" s="2">
        <v>1</v>
      </c>
      <c r="K134" s="2">
        <v>244</v>
      </c>
      <c r="L134" s="2">
        <v>36.453115849955701</v>
      </c>
      <c r="M134" s="2">
        <v>25.794797748203401</v>
      </c>
      <c r="N134" s="2">
        <v>-1.25279261715476E-3</v>
      </c>
      <c r="O134" s="2">
        <v>31.403858378218501</v>
      </c>
      <c r="P134" s="2">
        <v>0.35190115881818002</v>
      </c>
      <c r="Q134" t="s">
        <v>9</v>
      </c>
      <c r="R134" s="2">
        <v>11.5689588561756</v>
      </c>
      <c r="S134" s="2">
        <v>1</v>
      </c>
      <c r="U134" s="2">
        <v>150</v>
      </c>
      <c r="V134" s="2">
        <v>95.812855779550006</v>
      </c>
      <c r="W134" s="2">
        <v>10.8703076887432</v>
      </c>
      <c r="X134" s="2">
        <v>1.11505229858376E-3</v>
      </c>
      <c r="Y134" s="2">
        <v>-27.194647687332399</v>
      </c>
      <c r="Z134" s="2">
        <v>0.35363795491829803</v>
      </c>
      <c r="AA134" t="s">
        <v>9</v>
      </c>
      <c r="AB134" s="2">
        <v>13.417111677691</v>
      </c>
      <c r="AC134" s="2">
        <v>1</v>
      </c>
    </row>
    <row r="135" spans="1:29" x14ac:dyDescent="0.2">
      <c r="A135" s="2">
        <v>107</v>
      </c>
      <c r="B135" s="2">
        <v>24.607680374290801</v>
      </c>
      <c r="C135" s="2">
        <v>43.384433184806603</v>
      </c>
      <c r="D135" s="2">
        <v>-2.2137193220201001E-3</v>
      </c>
      <c r="E135" s="2">
        <v>60.7688475203948</v>
      </c>
      <c r="F135" s="2">
        <v>0.274764636933294</v>
      </c>
      <c r="G135" t="s">
        <v>9</v>
      </c>
      <c r="H135" s="2">
        <v>12.596817642827</v>
      </c>
      <c r="I135" s="2">
        <v>1</v>
      </c>
      <c r="K135" s="2">
        <v>245</v>
      </c>
      <c r="L135" s="2">
        <v>124.80038142920399</v>
      </c>
      <c r="M135" s="2">
        <v>15.145341107913399</v>
      </c>
      <c r="N135" s="2">
        <v>-1.9883236808448902E-3</v>
      </c>
      <c r="O135" s="2">
        <v>53.880975092360401</v>
      </c>
      <c r="P135" s="2">
        <v>0.29644186190074401</v>
      </c>
      <c r="Q135" t="s">
        <v>9</v>
      </c>
      <c r="R135" s="2">
        <v>13.0286600301893</v>
      </c>
      <c r="S135" s="2">
        <v>1</v>
      </c>
      <c r="U135" s="2">
        <v>150</v>
      </c>
      <c r="V135" s="2">
        <v>102.603206671878</v>
      </c>
      <c r="W135" s="2">
        <v>34.842797694900902</v>
      </c>
      <c r="X135" s="2">
        <v>-1.4581958483119899E-3</v>
      </c>
      <c r="Y135" s="2">
        <v>37.6807821250149</v>
      </c>
      <c r="Z135" s="2">
        <v>0.31795550047875099</v>
      </c>
      <c r="AA135" t="s">
        <v>9</v>
      </c>
      <c r="AB135" s="2">
        <v>14.3406770186602</v>
      </c>
      <c r="AC135" s="2">
        <v>1</v>
      </c>
    </row>
    <row r="136" spans="1:29" x14ac:dyDescent="0.2">
      <c r="A136" s="2">
        <v>108</v>
      </c>
      <c r="B136" s="2">
        <v>126.20946082842499</v>
      </c>
      <c r="C136" s="2">
        <v>49.705308447394003</v>
      </c>
      <c r="D136" s="2">
        <v>-2.1540091751231401E-3</v>
      </c>
      <c r="E136" s="2">
        <v>58.944163279203998</v>
      </c>
      <c r="F136" s="2">
        <v>0.26103334643133502</v>
      </c>
      <c r="G136" t="s">
        <v>9</v>
      </c>
      <c r="H136" s="2">
        <v>4.4682581752788399</v>
      </c>
      <c r="I136" s="2">
        <v>1</v>
      </c>
      <c r="K136" s="2">
        <v>250</v>
      </c>
      <c r="L136" s="2">
        <v>64.985104366885395</v>
      </c>
      <c r="M136" s="2">
        <v>30.835627783478099</v>
      </c>
      <c r="N136" s="2">
        <v>-2.6118422202425699E-3</v>
      </c>
      <c r="O136" s="2">
        <v>72.935097583340806</v>
      </c>
      <c r="P136" s="2">
        <v>0.17756801126659</v>
      </c>
      <c r="Q136" t="s">
        <v>9</v>
      </c>
      <c r="R136" s="2">
        <v>9.9447893669814604</v>
      </c>
      <c r="S136" s="2">
        <v>1</v>
      </c>
      <c r="U136" s="2">
        <v>152</v>
      </c>
      <c r="V136" s="2">
        <v>14.721727756338201</v>
      </c>
      <c r="W136" s="2">
        <v>35.295457309307103</v>
      </c>
      <c r="X136" s="2">
        <v>-6.4368395450689602E-3</v>
      </c>
      <c r="Y136" s="2">
        <v>189.82331012200601</v>
      </c>
      <c r="Z136" s="2">
        <v>2.90211846562651E-2</v>
      </c>
      <c r="AA136" t="s">
        <v>9</v>
      </c>
      <c r="AB136" s="2">
        <v>16.309759241148502</v>
      </c>
      <c r="AC136" s="2">
        <v>1</v>
      </c>
    </row>
    <row r="137" spans="1:29" x14ac:dyDescent="0.2">
      <c r="A137" s="2">
        <v>110</v>
      </c>
      <c r="B137" s="2">
        <v>18.802108507185601</v>
      </c>
      <c r="C137" s="2">
        <v>28.482455333321699</v>
      </c>
      <c r="D137" s="2">
        <v>-1.9229958337594001E-3</v>
      </c>
      <c r="E137" s="2">
        <v>51.884619375910702</v>
      </c>
      <c r="F137" s="2">
        <v>0.37036807939951799</v>
      </c>
      <c r="G137" t="s">
        <v>9</v>
      </c>
      <c r="H137" s="2">
        <v>14.157593857024301</v>
      </c>
      <c r="I137" s="2">
        <v>1</v>
      </c>
      <c r="K137" s="2">
        <v>254</v>
      </c>
      <c r="L137" s="2">
        <v>8.1836972052019608</v>
      </c>
      <c r="M137" s="2">
        <v>18.804476706518599</v>
      </c>
      <c r="N137" s="2">
        <v>-2.3363092917080899E-3</v>
      </c>
      <c r="O137" s="2">
        <v>64.515078227274699</v>
      </c>
      <c r="P137" s="2">
        <v>0.20428324549047899</v>
      </c>
      <c r="Q137" t="s">
        <v>9</v>
      </c>
      <c r="R137" s="2">
        <v>17.030210019643299</v>
      </c>
      <c r="S137" s="2">
        <v>1</v>
      </c>
      <c r="U137" s="2">
        <v>153</v>
      </c>
      <c r="V137" s="2">
        <v>105.981766332793</v>
      </c>
      <c r="W137" s="2">
        <v>20.905783955538698</v>
      </c>
      <c r="X137" s="2">
        <v>1.4386918571127299E-3</v>
      </c>
      <c r="Y137" s="2">
        <v>-37.084759049690497</v>
      </c>
      <c r="Z137" s="2">
        <v>0.33927445904306702</v>
      </c>
      <c r="AA137" t="s">
        <v>9</v>
      </c>
      <c r="AB137" s="2">
        <v>14.2869704885702</v>
      </c>
      <c r="AC137" s="2">
        <v>1</v>
      </c>
    </row>
    <row r="138" spans="1:29" x14ac:dyDescent="0.2">
      <c r="A138" s="2">
        <v>111</v>
      </c>
      <c r="B138" s="2">
        <v>81.478636196035296</v>
      </c>
      <c r="C138" s="2">
        <v>10.1779510541015</v>
      </c>
      <c r="D138" s="2">
        <v>-2.1299898793374801E-3</v>
      </c>
      <c r="E138" s="2">
        <v>58.210156870205999</v>
      </c>
      <c r="F138" s="2">
        <v>0.29238924542768102</v>
      </c>
      <c r="G138" t="s">
        <v>9</v>
      </c>
      <c r="H138" s="2">
        <v>9.6915588652019107</v>
      </c>
      <c r="I138" s="2">
        <v>1</v>
      </c>
      <c r="K138" s="2">
        <v>256</v>
      </c>
      <c r="L138" s="2">
        <v>136.101684969486</v>
      </c>
      <c r="M138" s="2">
        <v>5.8600420966818003</v>
      </c>
      <c r="N138" s="2">
        <v>-1.43538159884344E-3</v>
      </c>
      <c r="O138" s="2">
        <v>36.983600764002801</v>
      </c>
      <c r="P138" s="2">
        <v>0.30939358933017103</v>
      </c>
      <c r="Q138" t="s">
        <v>9</v>
      </c>
      <c r="R138" s="2">
        <v>27.633584148238199</v>
      </c>
      <c r="S138" s="2">
        <v>1</v>
      </c>
      <c r="U138" s="2">
        <v>156</v>
      </c>
      <c r="V138" s="2">
        <v>68.302297059408502</v>
      </c>
      <c r="W138" s="2">
        <v>25.944620730575899</v>
      </c>
      <c r="X138" s="2">
        <v>-6.0483105553637501E-3</v>
      </c>
      <c r="Y138" s="2">
        <v>177.95024060864199</v>
      </c>
      <c r="Z138" s="2">
        <v>3.9678709670957497E-2</v>
      </c>
      <c r="AA138" t="s">
        <v>9</v>
      </c>
      <c r="AB138" s="2">
        <v>24.832509751553701</v>
      </c>
      <c r="AC138" s="2">
        <v>1</v>
      </c>
    </row>
    <row r="139" spans="1:29" x14ac:dyDescent="0.2">
      <c r="A139" s="2">
        <v>111</v>
      </c>
      <c r="B139" s="2">
        <v>86.938201798184195</v>
      </c>
      <c r="C139" s="2">
        <v>47.155932816844498</v>
      </c>
      <c r="D139" s="2">
        <v>-1.51926368579544E-3</v>
      </c>
      <c r="E139" s="2">
        <v>39.546956075179899</v>
      </c>
      <c r="F139" s="2">
        <v>0.35628585009863301</v>
      </c>
      <c r="G139" t="s">
        <v>9</v>
      </c>
      <c r="H139" s="2">
        <v>10.9171158506767</v>
      </c>
      <c r="I139" s="2">
        <v>1</v>
      </c>
      <c r="K139" s="2">
        <v>258</v>
      </c>
      <c r="L139" s="2">
        <v>14.085690319041699</v>
      </c>
      <c r="M139" s="2">
        <v>34.779285957253002</v>
      </c>
      <c r="N139" s="2">
        <v>-2.1196268318018499E-3</v>
      </c>
      <c r="O139" s="2">
        <v>57.893472177374797</v>
      </c>
      <c r="P139" s="2">
        <v>0.19384536993759799</v>
      </c>
      <c r="Q139" t="s">
        <v>9</v>
      </c>
      <c r="R139" s="2">
        <v>8.7630883551944194</v>
      </c>
      <c r="S139" s="2">
        <v>1</v>
      </c>
      <c r="U139" s="2">
        <v>157</v>
      </c>
      <c r="V139" s="2">
        <v>27.2578825544817</v>
      </c>
      <c r="W139" s="2">
        <v>14.124830028830599</v>
      </c>
      <c r="X139" s="2">
        <v>-6.5194540180837498E-3</v>
      </c>
      <c r="Y139" s="2">
        <v>192.34792837934299</v>
      </c>
      <c r="Z139" s="2">
        <v>4.8032399237920097E-2</v>
      </c>
      <c r="AA139" t="s">
        <v>9</v>
      </c>
      <c r="AB139" s="2">
        <v>6.8003808567639901</v>
      </c>
      <c r="AC139" s="2">
        <v>1</v>
      </c>
    </row>
    <row r="140" spans="1:29" x14ac:dyDescent="0.2">
      <c r="A140" s="2">
        <v>111</v>
      </c>
      <c r="B140" s="2">
        <v>110.817265733418</v>
      </c>
      <c r="C140" s="2">
        <v>47.323932777115402</v>
      </c>
      <c r="D140" s="2">
        <v>-1.4246871184408799E-3</v>
      </c>
      <c r="E140" s="2">
        <v>36.656787803854598</v>
      </c>
      <c r="F140" s="2">
        <v>0.37088941987427398</v>
      </c>
      <c r="G140" t="s">
        <v>9</v>
      </c>
      <c r="H140" s="2">
        <v>7.4264856585190797</v>
      </c>
      <c r="I140" s="2">
        <v>1</v>
      </c>
      <c r="K140" s="2">
        <v>259</v>
      </c>
      <c r="L140" s="2">
        <v>81.920479044040405</v>
      </c>
      <c r="M140" s="2">
        <v>15.859843824840899</v>
      </c>
      <c r="N140" s="2">
        <v>-1.4422189336500801E-3</v>
      </c>
      <c r="O140" s="2">
        <v>37.192543091593301</v>
      </c>
      <c r="P140" s="2">
        <v>0.37132947942710798</v>
      </c>
      <c r="Q140" t="s">
        <v>9</v>
      </c>
      <c r="R140" s="2">
        <v>19.835836220187101</v>
      </c>
      <c r="S140" s="2">
        <v>1</v>
      </c>
      <c r="U140" s="2">
        <v>157</v>
      </c>
      <c r="V140" s="2">
        <v>117.308821238511</v>
      </c>
      <c r="W140" s="2">
        <v>33.303712624378797</v>
      </c>
      <c r="X140" s="2">
        <v>-6.7545255477280304E-3</v>
      </c>
      <c r="Y140" s="2">
        <v>199.53148658486401</v>
      </c>
      <c r="Z140" s="2">
        <v>3.2998126141785697E-2</v>
      </c>
      <c r="AA140" t="s">
        <v>9</v>
      </c>
      <c r="AB140" s="2">
        <v>16.7931774275987</v>
      </c>
      <c r="AC140" s="2">
        <v>1</v>
      </c>
    </row>
    <row r="141" spans="1:29" x14ac:dyDescent="0.2">
      <c r="A141" s="2">
        <v>112</v>
      </c>
      <c r="B141" s="2">
        <v>103.46504649258</v>
      </c>
      <c r="C141" s="2">
        <v>10.286617351037799</v>
      </c>
      <c r="D141" s="2">
        <v>-1.94783248947176E-3</v>
      </c>
      <c r="E141" s="2">
        <v>52.643603512399601</v>
      </c>
      <c r="F141" s="2">
        <v>0.37124739411834601</v>
      </c>
      <c r="G141" t="s">
        <v>9</v>
      </c>
      <c r="H141" s="2">
        <v>13.787684805988199</v>
      </c>
      <c r="I141" s="2">
        <v>1</v>
      </c>
      <c r="K141" s="2">
        <v>263</v>
      </c>
      <c r="L141" s="2">
        <v>40.573088374633102</v>
      </c>
      <c r="M141" s="2">
        <v>47.838939916692702</v>
      </c>
      <c r="N141" s="2">
        <v>-1.33893534861706E-3</v>
      </c>
      <c r="O141" s="2">
        <v>34.036296795488099</v>
      </c>
      <c r="P141" s="2">
        <v>0.35193951802364398</v>
      </c>
      <c r="Q141" t="s">
        <v>9</v>
      </c>
      <c r="R141" s="2">
        <v>15.2405140486417</v>
      </c>
      <c r="S141" s="2">
        <v>1</v>
      </c>
      <c r="U141" s="2">
        <v>158</v>
      </c>
      <c r="V141" s="2">
        <v>17.795628124616901</v>
      </c>
      <c r="W141" s="2">
        <v>44.756176770829597</v>
      </c>
      <c r="X141" s="2">
        <v>-5.4424060327771598E-3</v>
      </c>
      <c r="Y141" s="2">
        <v>159.43438540671599</v>
      </c>
      <c r="Z141" s="2">
        <v>0.10225080224699901</v>
      </c>
      <c r="AA141" t="s">
        <v>9</v>
      </c>
      <c r="AB141" s="2">
        <v>7.5391232358435696</v>
      </c>
      <c r="AC141" s="2">
        <v>1</v>
      </c>
    </row>
    <row r="142" spans="1:29" x14ac:dyDescent="0.2">
      <c r="A142" s="2">
        <v>112</v>
      </c>
      <c r="B142" s="2">
        <v>58.725349229834997</v>
      </c>
      <c r="C142" s="2">
        <v>27.826023874669499</v>
      </c>
      <c r="D142" s="2">
        <v>-1.8538063790272999E-3</v>
      </c>
      <c r="E142" s="2">
        <v>49.770256670957103</v>
      </c>
      <c r="F142" s="2">
        <v>0.27659298078515798</v>
      </c>
      <c r="G142" t="s">
        <v>9</v>
      </c>
      <c r="H142" s="2">
        <v>18.361043997962302</v>
      </c>
      <c r="I142" s="2">
        <v>1</v>
      </c>
      <c r="K142" s="2">
        <v>264</v>
      </c>
      <c r="L142" s="2">
        <v>19.940875679304401</v>
      </c>
      <c r="M142" s="2">
        <v>29.980911055743999</v>
      </c>
      <c r="N142" s="2">
        <v>-1.5427918189060499E-3</v>
      </c>
      <c r="O142" s="2">
        <v>40.265953028673501</v>
      </c>
      <c r="P142" s="2">
        <v>0.25382443047971498</v>
      </c>
      <c r="Q142" t="s">
        <v>9</v>
      </c>
      <c r="R142" s="2">
        <v>18.972182460999399</v>
      </c>
      <c r="S142" s="2">
        <v>1</v>
      </c>
      <c r="U142" s="2">
        <v>159</v>
      </c>
      <c r="V142" s="2">
        <v>104.608388030608</v>
      </c>
      <c r="W142" s="2">
        <v>10.560562948174001</v>
      </c>
      <c r="X142" s="2">
        <v>-6.3787399426032104E-3</v>
      </c>
      <c r="Y142" s="2">
        <v>188.047842558317</v>
      </c>
      <c r="Z142" s="2">
        <v>5.2749716028039503E-2</v>
      </c>
      <c r="AA142" t="s">
        <v>9</v>
      </c>
      <c r="AB142" s="2">
        <v>26.049028021457399</v>
      </c>
      <c r="AC142" s="2">
        <v>1</v>
      </c>
    </row>
    <row r="143" spans="1:29" x14ac:dyDescent="0.2">
      <c r="A143" s="2">
        <v>112</v>
      </c>
      <c r="B143" s="2">
        <v>117.056933538634</v>
      </c>
      <c r="C143" s="2">
        <v>7.9712644974574003</v>
      </c>
      <c r="D143" s="2">
        <v>-2.0890496436229201E-3</v>
      </c>
      <c r="E143" s="2">
        <v>56.959062930211097</v>
      </c>
      <c r="F143" s="2">
        <v>0.32928901171264602</v>
      </c>
      <c r="G143" t="s">
        <v>9</v>
      </c>
      <c r="H143" s="2">
        <v>13.787684805988199</v>
      </c>
      <c r="I143" s="2">
        <v>1</v>
      </c>
      <c r="K143" s="2">
        <v>265</v>
      </c>
      <c r="L143" s="2">
        <v>111.77421654925701</v>
      </c>
      <c r="M143" s="2">
        <v>37.737582634459002</v>
      </c>
      <c r="N143" s="2">
        <v>-1.34962675129347E-3</v>
      </c>
      <c r="O143" s="2">
        <v>34.3630157033069</v>
      </c>
      <c r="P143" s="2">
        <v>0.29630190553817798</v>
      </c>
      <c r="Q143" t="s">
        <v>9</v>
      </c>
      <c r="R143" s="2">
        <v>30.703157498214601</v>
      </c>
      <c r="S143" s="2">
        <v>1</v>
      </c>
      <c r="U143" s="2">
        <v>160</v>
      </c>
      <c r="V143" s="2">
        <v>21.1728324179971</v>
      </c>
      <c r="W143" s="2">
        <v>17.160838038291399</v>
      </c>
      <c r="X143" s="2">
        <v>-3.7795124660790001E-3</v>
      </c>
      <c r="Y143" s="2">
        <v>108.61796904171401</v>
      </c>
      <c r="Z143" s="2">
        <v>0.17628564178255701</v>
      </c>
      <c r="AA143" t="s">
        <v>9</v>
      </c>
      <c r="AB143" s="2">
        <v>6.8003808567639901</v>
      </c>
      <c r="AC143" s="2">
        <v>1</v>
      </c>
    </row>
    <row r="144" spans="1:29" x14ac:dyDescent="0.2">
      <c r="A144" s="2">
        <v>113</v>
      </c>
      <c r="B144" s="2">
        <v>84.716814138356099</v>
      </c>
      <c r="C144" s="2">
        <v>35.390715169898797</v>
      </c>
      <c r="D144" s="2">
        <v>-1.0369404764920501E-2</v>
      </c>
      <c r="E144" s="2">
        <v>309.99869331944097</v>
      </c>
      <c r="F144" s="2">
        <v>2.5240041676829E-2</v>
      </c>
      <c r="G144" t="s">
        <v>9</v>
      </c>
      <c r="H144" s="2">
        <v>6.4927424157263101</v>
      </c>
      <c r="I144" s="2">
        <v>1</v>
      </c>
      <c r="K144" s="2">
        <v>268</v>
      </c>
      <c r="L144" s="2">
        <v>121.42655221402801</v>
      </c>
      <c r="M144" s="2">
        <v>8.5911197860316104</v>
      </c>
      <c r="N144" s="2">
        <v>-1.31523956985045E-3</v>
      </c>
      <c r="O144" s="2">
        <v>33.312176753164799</v>
      </c>
      <c r="P144" s="2">
        <v>0.36088837719055</v>
      </c>
      <c r="Q144" t="s">
        <v>9</v>
      </c>
      <c r="R144" s="2">
        <v>14.708916500427501</v>
      </c>
      <c r="S144" s="2">
        <v>1</v>
      </c>
      <c r="U144" s="2">
        <v>160</v>
      </c>
      <c r="V144" s="2">
        <v>17.5897819337337</v>
      </c>
      <c r="W144" s="2">
        <v>37.219864243410498</v>
      </c>
      <c r="X144" s="2">
        <v>-7.8323108223321905E-3</v>
      </c>
      <c r="Y144" s="2">
        <v>232.46756040412899</v>
      </c>
      <c r="Z144" s="2">
        <v>6.2363164004284398E-2</v>
      </c>
      <c r="AA144" t="s">
        <v>9</v>
      </c>
      <c r="AB144" s="2">
        <v>7.5391232358435696</v>
      </c>
      <c r="AC144" s="2">
        <v>1</v>
      </c>
    </row>
    <row r="145" spans="1:29" x14ac:dyDescent="0.2">
      <c r="A145" s="2">
        <v>113</v>
      </c>
      <c r="B145" s="2">
        <v>27.884336780777598</v>
      </c>
      <c r="C145" s="2">
        <v>17.621949202997101</v>
      </c>
      <c r="D145" s="2">
        <v>-1.82958442950291E-3</v>
      </c>
      <c r="E145" s="2">
        <v>49.030057360036999</v>
      </c>
      <c r="F145" s="2">
        <v>0.32621689727820202</v>
      </c>
      <c r="G145" t="s">
        <v>9</v>
      </c>
      <c r="H145" s="2">
        <v>5.2890101600757999</v>
      </c>
      <c r="I145" s="2">
        <v>1</v>
      </c>
      <c r="K145" s="2">
        <v>272</v>
      </c>
      <c r="L145" s="2">
        <v>94.117322120088303</v>
      </c>
      <c r="M145" s="2">
        <v>43.732576050096696</v>
      </c>
      <c r="N145" s="2">
        <v>-2.7241653851084002E-3</v>
      </c>
      <c r="O145" s="2">
        <v>76.367584681471797</v>
      </c>
      <c r="P145" s="2">
        <v>0.169389212962897</v>
      </c>
      <c r="Q145" t="s">
        <v>9</v>
      </c>
      <c r="R145" s="2">
        <v>12.913903766500599</v>
      </c>
      <c r="S145" s="2">
        <v>1</v>
      </c>
      <c r="U145" s="2">
        <v>162</v>
      </c>
      <c r="V145" s="2">
        <v>74.930839456330204</v>
      </c>
      <c r="W145" s="2">
        <v>18.288981619543101</v>
      </c>
      <c r="X145" s="2">
        <v>-4.9260936589705998E-3</v>
      </c>
      <c r="Y145" s="2">
        <v>143.656379473448</v>
      </c>
      <c r="Z145" s="2">
        <v>7.7067115742429401E-2</v>
      </c>
      <c r="AA145" t="s">
        <v>9</v>
      </c>
      <c r="AB145" s="2">
        <v>23.6889811010392</v>
      </c>
      <c r="AC145" s="2">
        <v>1</v>
      </c>
    </row>
    <row r="146" spans="1:29" x14ac:dyDescent="0.2">
      <c r="A146" s="2">
        <v>115</v>
      </c>
      <c r="B146" s="2">
        <v>116.968813371205</v>
      </c>
      <c r="C146" s="2">
        <v>43.163265655579401</v>
      </c>
      <c r="D146" s="2">
        <v>-2.0387396672517299E-3</v>
      </c>
      <c r="E146" s="2">
        <v>55.421638793278703</v>
      </c>
      <c r="F146" s="2">
        <v>0.297665396150121</v>
      </c>
      <c r="G146" t="s">
        <v>9</v>
      </c>
      <c r="H146" s="2">
        <v>7.4264856585190797</v>
      </c>
      <c r="I146" s="2">
        <v>1</v>
      </c>
      <c r="K146" s="2">
        <v>273</v>
      </c>
      <c r="L146" s="2">
        <v>95.6320723666053</v>
      </c>
      <c r="M146" s="2">
        <v>9.1165112028612292</v>
      </c>
      <c r="N146" s="2">
        <v>-1.47843465042222E-3</v>
      </c>
      <c r="O146" s="2">
        <v>38.299260309884303</v>
      </c>
      <c r="P146" s="2">
        <v>0.31006676928564603</v>
      </c>
      <c r="Q146" t="s">
        <v>9</v>
      </c>
      <c r="R146" s="2">
        <v>11.2707369360489</v>
      </c>
      <c r="S146" s="2">
        <v>1</v>
      </c>
      <c r="U146" s="2">
        <v>162</v>
      </c>
      <c r="V146" s="2">
        <v>70.540939628599901</v>
      </c>
      <c r="W146" s="2">
        <v>41.567654371826201</v>
      </c>
      <c r="X146" s="2">
        <v>-6.0759849771398599E-3</v>
      </c>
      <c r="Y146" s="2">
        <v>178.795944126774</v>
      </c>
      <c r="Z146" s="2">
        <v>0.14951778470561899</v>
      </c>
      <c r="AA146" t="s">
        <v>9</v>
      </c>
      <c r="AB146" s="2">
        <v>23.6889811010392</v>
      </c>
      <c r="AC146" s="2">
        <v>1</v>
      </c>
    </row>
    <row r="147" spans="1:29" x14ac:dyDescent="0.2">
      <c r="A147" s="2">
        <v>115</v>
      </c>
      <c r="B147" s="2">
        <v>134.24733172268</v>
      </c>
      <c r="C147" s="2">
        <v>33.164928708380103</v>
      </c>
      <c r="D147" s="2">
        <v>-2.1518809055399101E-3</v>
      </c>
      <c r="E147" s="2">
        <v>58.879125422636399</v>
      </c>
      <c r="F147" s="2">
        <v>0.305569229379693</v>
      </c>
      <c r="G147" t="s">
        <v>9</v>
      </c>
      <c r="H147" s="2">
        <v>9.3402389823033793</v>
      </c>
      <c r="I147" s="2">
        <v>1</v>
      </c>
      <c r="K147" s="2">
        <v>276</v>
      </c>
      <c r="L147" s="2">
        <v>102.64965164272201</v>
      </c>
      <c r="M147" s="2">
        <v>53.4262989369766</v>
      </c>
      <c r="N147" s="2">
        <v>-2.33185277745252E-3</v>
      </c>
      <c r="O147" s="2">
        <v>64.378891469154595</v>
      </c>
      <c r="P147" s="2">
        <v>0.18622543902591701</v>
      </c>
      <c r="Q147" t="s">
        <v>9</v>
      </c>
      <c r="R147" s="2">
        <v>5.8397050614229196</v>
      </c>
      <c r="S147" s="2">
        <v>1</v>
      </c>
      <c r="U147" s="2">
        <v>163</v>
      </c>
      <c r="V147" s="2">
        <v>136.204962911324</v>
      </c>
      <c r="W147" s="2">
        <v>14.4640886322588</v>
      </c>
      <c r="X147" s="2">
        <v>-1.37631762057559E-3</v>
      </c>
      <c r="Y147" s="2">
        <v>35.178662810101002</v>
      </c>
      <c r="Z147" s="2">
        <v>0.34480135522630601</v>
      </c>
      <c r="AA147" t="s">
        <v>9</v>
      </c>
      <c r="AB147" s="2">
        <v>27.829706046532301</v>
      </c>
      <c r="AC147" s="2">
        <v>1</v>
      </c>
    </row>
    <row r="148" spans="1:29" x14ac:dyDescent="0.2">
      <c r="A148" s="2">
        <v>117</v>
      </c>
      <c r="B148" s="2">
        <v>90.679608266440098</v>
      </c>
      <c r="C148" s="2">
        <v>32.821514854030298</v>
      </c>
      <c r="D148" s="2">
        <v>-2.0526377950305899E-3</v>
      </c>
      <c r="E148" s="2">
        <v>55.846352113510498</v>
      </c>
      <c r="F148" s="2">
        <v>0.35275146143238001</v>
      </c>
      <c r="G148" t="s">
        <v>9</v>
      </c>
      <c r="H148" s="2">
        <v>6.4927424157263101</v>
      </c>
      <c r="I148" s="2">
        <v>1</v>
      </c>
      <c r="K148" s="2">
        <v>277</v>
      </c>
      <c r="L148" s="2">
        <v>98.105899324148297</v>
      </c>
      <c r="M148" s="2">
        <v>20.112405494175199</v>
      </c>
      <c r="N148" s="2">
        <v>-3.08431024200023E-3</v>
      </c>
      <c r="O148" s="2">
        <v>87.373262594982904</v>
      </c>
      <c r="P148" s="2">
        <v>0.16727301526371199</v>
      </c>
      <c r="Q148" t="s">
        <v>9</v>
      </c>
      <c r="R148" s="2">
        <v>7.7072402002960203</v>
      </c>
      <c r="S148" s="2">
        <v>1</v>
      </c>
      <c r="U148" s="2">
        <v>166</v>
      </c>
      <c r="V148" s="2">
        <v>17.371627129453099</v>
      </c>
      <c r="W148" s="2">
        <v>20.063149747348</v>
      </c>
      <c r="X148" s="2">
        <v>-6.5247283928793502E-3</v>
      </c>
      <c r="Y148" s="2">
        <v>192.509108163213</v>
      </c>
      <c r="Z148" s="2">
        <v>2.9940579343774601E-2</v>
      </c>
      <c r="AA148" t="s">
        <v>9</v>
      </c>
      <c r="AB148" s="2">
        <v>17.819195455132199</v>
      </c>
      <c r="AC148" s="2">
        <v>1</v>
      </c>
    </row>
    <row r="149" spans="1:29" x14ac:dyDescent="0.2">
      <c r="A149" s="2">
        <v>119</v>
      </c>
      <c r="B149" s="2">
        <v>70.032975080071395</v>
      </c>
      <c r="C149" s="2">
        <v>52.658583909308398</v>
      </c>
      <c r="D149" s="2">
        <v>-2.5350782852537898E-3</v>
      </c>
      <c r="E149" s="2">
        <v>70.589266099999705</v>
      </c>
      <c r="F149" s="2">
        <v>0.187545102108857</v>
      </c>
      <c r="G149" t="s">
        <v>9</v>
      </c>
      <c r="H149" s="2">
        <v>15.8584151298046</v>
      </c>
      <c r="I149" s="2">
        <v>1</v>
      </c>
      <c r="K149" s="2">
        <v>279</v>
      </c>
      <c r="L149" s="2">
        <v>118.488724767205</v>
      </c>
      <c r="M149" s="2">
        <v>16.446090543277801</v>
      </c>
      <c r="N149" s="2">
        <v>-1.9580596288441298E-3</v>
      </c>
      <c r="O149" s="2">
        <v>52.956134983431198</v>
      </c>
      <c r="P149" s="2">
        <v>0.216735055941329</v>
      </c>
      <c r="Q149" t="s">
        <v>9</v>
      </c>
      <c r="R149" s="2">
        <v>8.6732121727002802</v>
      </c>
      <c r="S149" s="2">
        <v>1</v>
      </c>
      <c r="U149" s="2">
        <v>168</v>
      </c>
      <c r="V149" s="2">
        <v>38.354358579510297</v>
      </c>
      <c r="W149" s="2">
        <v>39.785212184939098</v>
      </c>
      <c r="X149" s="2">
        <v>-7.0121591039442304E-3</v>
      </c>
      <c r="Y149" s="2">
        <v>207.40451846403201</v>
      </c>
      <c r="Z149" s="2">
        <v>6.4834117152511805E-2</v>
      </c>
      <c r="AA149" t="s">
        <v>9</v>
      </c>
      <c r="AB149" s="2">
        <v>6.9028211693959696</v>
      </c>
      <c r="AC149" s="2">
        <v>1</v>
      </c>
    </row>
    <row r="150" spans="1:29" x14ac:dyDescent="0.2">
      <c r="A150" s="2">
        <v>119</v>
      </c>
      <c r="B150" s="2">
        <v>121.88904490187799</v>
      </c>
      <c r="C150" s="2">
        <v>34.506572798406701</v>
      </c>
      <c r="D150" s="2">
        <v>-2.2578140985402301E-3</v>
      </c>
      <c r="E150" s="2">
        <v>62.116341171246802</v>
      </c>
      <c r="F150" s="2">
        <v>0.364632321665806</v>
      </c>
      <c r="G150" t="s">
        <v>9</v>
      </c>
      <c r="H150" s="2">
        <v>9.9572591378779798</v>
      </c>
      <c r="I150" s="2">
        <v>1</v>
      </c>
      <c r="K150" s="2">
        <v>281</v>
      </c>
      <c r="L150" s="2">
        <v>47.4051916103856</v>
      </c>
      <c r="M150" s="2">
        <v>34.587997472302597</v>
      </c>
      <c r="N150" s="2">
        <v>-1.9527134145259999E-3</v>
      </c>
      <c r="O150" s="2">
        <v>52.792759853352401</v>
      </c>
      <c r="P150" s="2">
        <v>0.25121877227269601</v>
      </c>
      <c r="Q150" t="s">
        <v>9</v>
      </c>
      <c r="R150" s="2">
        <v>27.9116687370636</v>
      </c>
      <c r="S150" s="2">
        <v>1</v>
      </c>
      <c r="U150" s="2">
        <v>169</v>
      </c>
      <c r="V150" s="2">
        <v>38.609414835605698</v>
      </c>
      <c r="W150" s="2">
        <v>46.683319635746699</v>
      </c>
      <c r="X150" s="2">
        <v>-5.3985334259382001E-3</v>
      </c>
      <c r="Y150" s="2">
        <v>158.09368104607901</v>
      </c>
      <c r="Z150" s="2">
        <v>7.1441007144492696E-2</v>
      </c>
      <c r="AA150" t="s">
        <v>9</v>
      </c>
      <c r="AB150" s="2">
        <v>6.9028211693959696</v>
      </c>
      <c r="AC150" s="2">
        <v>1</v>
      </c>
    </row>
    <row r="151" spans="1:29" x14ac:dyDescent="0.2">
      <c r="A151" s="2">
        <v>119</v>
      </c>
      <c r="B151" s="2">
        <v>20.834954606072699</v>
      </c>
      <c r="C151" s="2">
        <v>36.395124244637302</v>
      </c>
      <c r="D151" s="2">
        <v>-1.6032251008367799E-3</v>
      </c>
      <c r="E151" s="2">
        <v>42.112735575913298</v>
      </c>
      <c r="F151" s="2">
        <v>0.34891412413606898</v>
      </c>
      <c r="G151" t="s">
        <v>9</v>
      </c>
      <c r="H151" s="2">
        <v>10.335572535715301</v>
      </c>
      <c r="I151" s="2">
        <v>1</v>
      </c>
      <c r="K151" s="2">
        <v>281</v>
      </c>
      <c r="L151" s="2">
        <v>130.82640838377</v>
      </c>
      <c r="M151" s="2">
        <v>5.1605414045934301</v>
      </c>
      <c r="N151" s="2">
        <v>-1.60836641325244E-3</v>
      </c>
      <c r="O151" s="2">
        <v>42.269849102364503</v>
      </c>
      <c r="P151" s="2">
        <v>0.23096974895339301</v>
      </c>
      <c r="Q151" t="s">
        <v>9</v>
      </c>
      <c r="R151" s="2">
        <v>9.4808389560787205</v>
      </c>
      <c r="S151" s="2">
        <v>1</v>
      </c>
      <c r="U151" s="2">
        <v>170</v>
      </c>
      <c r="V151" s="2">
        <v>22.827935277907201</v>
      </c>
      <c r="W151" s="2">
        <v>37.026416769278697</v>
      </c>
      <c r="X151" s="2">
        <v>-1.5853015903147701E-2</v>
      </c>
      <c r="Y151" s="2">
        <v>477.57253710862398</v>
      </c>
      <c r="Z151" s="2">
        <v>3.0927900990046601E-2</v>
      </c>
      <c r="AA151" t="s">
        <v>9</v>
      </c>
      <c r="AB151" s="2">
        <v>15.769615489479399</v>
      </c>
      <c r="AC151" s="2">
        <v>1</v>
      </c>
    </row>
    <row r="152" spans="1:29" x14ac:dyDescent="0.2">
      <c r="A152" s="2">
        <v>120</v>
      </c>
      <c r="B152" s="2">
        <v>53.004887399180298</v>
      </c>
      <c r="C152" s="2">
        <v>20.566765123128501</v>
      </c>
      <c r="D152" s="2">
        <v>-2.0723667304016601E-3</v>
      </c>
      <c r="E152" s="2">
        <v>56.449249264796599</v>
      </c>
      <c r="F152" s="2">
        <v>0.30915454788098801</v>
      </c>
      <c r="G152" t="s">
        <v>9</v>
      </c>
      <c r="H152" s="2">
        <v>11.5232521844703</v>
      </c>
      <c r="I152" s="2">
        <v>1</v>
      </c>
      <c r="K152" s="2">
        <v>282</v>
      </c>
      <c r="L152" s="2">
        <v>93.552718084688607</v>
      </c>
      <c r="M152" s="2">
        <v>49.033731051546198</v>
      </c>
      <c r="N152" s="2">
        <v>-2.3529955471527299E-3</v>
      </c>
      <c r="O152" s="2">
        <v>65.024994027797902</v>
      </c>
      <c r="P152" s="2">
        <v>0.22705121382701099</v>
      </c>
      <c r="Q152" t="s">
        <v>9</v>
      </c>
      <c r="R152" s="2">
        <v>25.290836476240901</v>
      </c>
      <c r="S152" s="2">
        <v>1</v>
      </c>
      <c r="U152" s="2">
        <v>172</v>
      </c>
      <c r="V152" s="2">
        <v>75.752387859973595</v>
      </c>
      <c r="W152" s="2">
        <v>48.1912689397194</v>
      </c>
      <c r="X152" s="2">
        <v>-5.9199615190213203E-3</v>
      </c>
      <c r="Y152" s="2">
        <v>174.02801840426201</v>
      </c>
      <c r="Z152" s="2">
        <v>5.5115976920270197E-2</v>
      </c>
      <c r="AA152" t="s">
        <v>9</v>
      </c>
      <c r="AB152" s="2">
        <v>7.3552923586124503</v>
      </c>
      <c r="AC152" s="2">
        <v>1</v>
      </c>
    </row>
    <row r="153" spans="1:29" x14ac:dyDescent="0.2">
      <c r="A153" s="2">
        <v>121</v>
      </c>
      <c r="B153" s="2">
        <v>73.001049374984106</v>
      </c>
      <c r="C153" s="2">
        <v>37.080398347148197</v>
      </c>
      <c r="D153" s="2">
        <v>-2.0666948926239101E-3</v>
      </c>
      <c r="E153" s="2">
        <v>56.275923397260001</v>
      </c>
      <c r="F153" s="2">
        <v>0.25121767423299302</v>
      </c>
      <c r="G153" t="s">
        <v>9</v>
      </c>
      <c r="H153" s="2">
        <v>7.3522611281709498</v>
      </c>
      <c r="I153" s="2">
        <v>1</v>
      </c>
      <c r="K153" s="2">
        <v>283</v>
      </c>
      <c r="L153" s="2">
        <v>20.352815693247699</v>
      </c>
      <c r="M153" s="2">
        <v>13.1836944326371</v>
      </c>
      <c r="N153" s="2">
        <v>-1.5720649676503899E-3</v>
      </c>
      <c r="O153" s="2">
        <v>41.160512094086599</v>
      </c>
      <c r="P153" s="2">
        <v>0.32564499164271499</v>
      </c>
      <c r="Q153" t="s">
        <v>9</v>
      </c>
      <c r="R153" s="2">
        <v>30.350973784007099</v>
      </c>
      <c r="S153" s="2">
        <v>1</v>
      </c>
      <c r="U153" s="2">
        <v>173</v>
      </c>
      <c r="V153" s="2">
        <v>140.910408720025</v>
      </c>
      <c r="W153" s="2">
        <v>38.144899608067703</v>
      </c>
      <c r="X153" s="2">
        <v>-6.8961431733865599E-3</v>
      </c>
      <c r="Y153" s="2">
        <v>203.85918402395799</v>
      </c>
      <c r="Z153" s="2">
        <v>3.3554933703778399E-2</v>
      </c>
      <c r="AA153" t="s">
        <v>9</v>
      </c>
      <c r="AB153" s="2">
        <v>14.457785062314199</v>
      </c>
      <c r="AC153" s="2">
        <v>1</v>
      </c>
    </row>
    <row r="154" spans="1:29" x14ac:dyDescent="0.2">
      <c r="A154" s="2">
        <v>121</v>
      </c>
      <c r="B154" s="2">
        <v>15.8994209979718</v>
      </c>
      <c r="C154" s="2">
        <v>21.178898886163701</v>
      </c>
      <c r="D154" s="2">
        <v>-1.8465563692753599E-3</v>
      </c>
      <c r="E154" s="2">
        <v>49.548703396843301</v>
      </c>
      <c r="F154" s="2">
        <v>0.315458192290544</v>
      </c>
      <c r="G154" t="s">
        <v>9</v>
      </c>
      <c r="H154" s="2">
        <v>7.0154461038347797</v>
      </c>
      <c r="I154" s="2">
        <v>1</v>
      </c>
      <c r="K154" s="2">
        <v>293</v>
      </c>
      <c r="L154" s="2">
        <v>76.815160336373793</v>
      </c>
      <c r="M154" s="2">
        <v>37.448420897462498</v>
      </c>
      <c r="N154" s="2">
        <v>-1.5427453913519401E-3</v>
      </c>
      <c r="O154" s="2">
        <v>40.264534247599499</v>
      </c>
      <c r="P154" s="2">
        <v>0.29592003993253901</v>
      </c>
      <c r="Q154" t="s">
        <v>9</v>
      </c>
      <c r="R154" s="2">
        <v>15.4362187494943</v>
      </c>
      <c r="S154" s="2">
        <v>1</v>
      </c>
      <c r="U154" s="2">
        <v>173</v>
      </c>
      <c r="V154" s="2">
        <v>93.717281816626596</v>
      </c>
      <c r="W154" s="2">
        <v>43.038751535167499</v>
      </c>
      <c r="X154" s="2">
        <v>-1.3647702375483601E-3</v>
      </c>
      <c r="Y154" s="2">
        <v>34.825785972046504</v>
      </c>
      <c r="Z154" s="2">
        <v>0.34205342179045201</v>
      </c>
      <c r="AA154" t="s">
        <v>9</v>
      </c>
      <c r="AB154" s="2">
        <v>18.689190738980599</v>
      </c>
      <c r="AC154" s="2">
        <v>1</v>
      </c>
    </row>
    <row r="155" spans="1:29" x14ac:dyDescent="0.2">
      <c r="A155" s="2">
        <v>121</v>
      </c>
      <c r="B155" s="2">
        <v>91.405849587866101</v>
      </c>
      <c r="C155" s="2">
        <v>25.9384706334797</v>
      </c>
      <c r="D155" s="2">
        <v>-1.5349207151746599E-3</v>
      </c>
      <c r="E155" s="2">
        <v>40.0254197242716</v>
      </c>
      <c r="F155" s="2">
        <v>0.29577638743027501</v>
      </c>
      <c r="G155" t="s">
        <v>9</v>
      </c>
      <c r="H155" s="2">
        <v>6.9212516352898099</v>
      </c>
      <c r="I155" s="2">
        <v>1</v>
      </c>
      <c r="K155" s="2">
        <v>299</v>
      </c>
      <c r="L155" s="2">
        <v>14.4264272041769</v>
      </c>
      <c r="M155" s="2">
        <v>25.638794402281501</v>
      </c>
      <c r="N155" s="2">
        <v>-2.1940909138724201E-3</v>
      </c>
      <c r="O155" s="2">
        <v>60.169022383663297</v>
      </c>
      <c r="P155" s="2">
        <v>0.20345023882715699</v>
      </c>
      <c r="Q155" t="s">
        <v>9</v>
      </c>
      <c r="R155" s="2">
        <v>6.4717757565816703</v>
      </c>
      <c r="S155" s="2">
        <v>1</v>
      </c>
      <c r="U155" s="2">
        <v>173</v>
      </c>
      <c r="V155" s="2">
        <v>68.397097516246106</v>
      </c>
      <c r="W155" s="2">
        <v>48.1967132148459</v>
      </c>
      <c r="X155" s="2">
        <v>-2.4450831167423998E-3</v>
      </c>
      <c r="Y155" s="2">
        <v>67.839100938802005</v>
      </c>
      <c r="Z155" s="2">
        <v>0.16998875837569999</v>
      </c>
      <c r="AA155" t="s">
        <v>9</v>
      </c>
      <c r="AB155" s="2">
        <v>7.3552923586124503</v>
      </c>
      <c r="AC155" s="2">
        <v>1</v>
      </c>
    </row>
    <row r="156" spans="1:29" x14ac:dyDescent="0.2">
      <c r="A156" s="2">
        <v>121</v>
      </c>
      <c r="B156" s="2">
        <v>53.139560197397003</v>
      </c>
      <c r="C156" s="2">
        <v>42.969760271315899</v>
      </c>
      <c r="D156" s="2">
        <v>-1.8522755262361801E-3</v>
      </c>
      <c r="E156" s="2">
        <v>49.723475292770999</v>
      </c>
      <c r="F156" s="2">
        <v>0.31270982000623698</v>
      </c>
      <c r="G156" t="s">
        <v>9</v>
      </c>
      <c r="H156" s="2">
        <v>7.9072914785195998</v>
      </c>
      <c r="I156" s="2">
        <v>1</v>
      </c>
      <c r="K156" s="2">
        <v>300</v>
      </c>
      <c r="L156" s="2">
        <v>37.512092328141399</v>
      </c>
      <c r="M156" s="2">
        <v>47.119257018572</v>
      </c>
      <c r="N156" s="2">
        <v>1.5459364096718799E-3</v>
      </c>
      <c r="O156" s="2">
        <v>-40.362048675956302</v>
      </c>
      <c r="P156" s="2">
        <v>0.34103564327656199</v>
      </c>
      <c r="Q156" t="s">
        <v>9</v>
      </c>
      <c r="R156" s="2">
        <v>16.876151374631501</v>
      </c>
      <c r="S156" s="2">
        <v>1</v>
      </c>
      <c r="U156" s="2">
        <v>175</v>
      </c>
      <c r="V156" s="2">
        <v>16.330899295515302</v>
      </c>
      <c r="W156" s="2">
        <v>7.8147978825375901</v>
      </c>
      <c r="X156" s="2">
        <v>-4.3739979958236702E-3</v>
      </c>
      <c r="Y156" s="2">
        <v>126.784870885263</v>
      </c>
      <c r="Z156" s="2">
        <v>6.6834964939401401E-2</v>
      </c>
      <c r="AA156" t="s">
        <v>9</v>
      </c>
      <c r="AB156" s="2">
        <v>19.344994254796099</v>
      </c>
      <c r="AC156" s="2">
        <v>1</v>
      </c>
    </row>
    <row r="157" spans="1:29" x14ac:dyDescent="0.2">
      <c r="A157" s="2">
        <v>122</v>
      </c>
      <c r="B157" s="2">
        <v>39.5930553583201</v>
      </c>
      <c r="C157" s="2">
        <v>30.001131383946898</v>
      </c>
      <c r="D157" s="2">
        <v>-1.82557314901451E-3</v>
      </c>
      <c r="E157" s="2">
        <v>48.907476514493197</v>
      </c>
      <c r="F157" s="2">
        <v>0.37207251216535803</v>
      </c>
      <c r="G157" t="s">
        <v>9</v>
      </c>
      <c r="H157" s="2">
        <v>12.6920233214646</v>
      </c>
      <c r="I157" s="2">
        <v>1</v>
      </c>
      <c r="K157" s="2">
        <v>301</v>
      </c>
      <c r="L157" s="2">
        <v>53.660520590037201</v>
      </c>
      <c r="M157" s="2">
        <v>42.216936150872201</v>
      </c>
      <c r="N157" s="2">
        <v>-1.59836216360862E-3</v>
      </c>
      <c r="O157" s="2">
        <v>41.964128925498599</v>
      </c>
      <c r="P157" s="2">
        <v>0.27819201222835999</v>
      </c>
      <c r="Q157" t="s">
        <v>9</v>
      </c>
      <c r="R157" s="2">
        <v>16.876151374631501</v>
      </c>
      <c r="S157" s="2">
        <v>1</v>
      </c>
      <c r="U157" s="2">
        <v>175</v>
      </c>
      <c r="V157" s="2">
        <v>53.955616051160199</v>
      </c>
      <c r="W157" s="2">
        <v>48.056341206745401</v>
      </c>
      <c r="X157" s="2">
        <v>-5.7095101098281996E-3</v>
      </c>
      <c r="Y157" s="2">
        <v>167.59682722743099</v>
      </c>
      <c r="Z157" s="2">
        <v>6.3865681738438596E-2</v>
      </c>
      <c r="AA157" t="s">
        <v>9</v>
      </c>
      <c r="AB157" s="2">
        <v>14.428798711382299</v>
      </c>
      <c r="AC157" s="2">
        <v>1</v>
      </c>
    </row>
    <row r="158" spans="1:29" x14ac:dyDescent="0.2">
      <c r="A158" s="2">
        <v>123</v>
      </c>
      <c r="B158" s="2">
        <v>119.878224761165</v>
      </c>
      <c r="C158" s="2">
        <v>6.8850824081041901</v>
      </c>
      <c r="D158" s="2">
        <v>-1.7496087399441901E-3</v>
      </c>
      <c r="E158" s="2">
        <v>46.586077768628797</v>
      </c>
      <c r="F158" s="2">
        <v>0.37439420872310603</v>
      </c>
      <c r="G158" t="s">
        <v>9</v>
      </c>
      <c r="H158" s="2">
        <v>14.842685682138599</v>
      </c>
      <c r="I158" s="2">
        <v>1</v>
      </c>
      <c r="K158" s="2">
        <v>302</v>
      </c>
      <c r="L158" s="2">
        <v>98.759569407836693</v>
      </c>
      <c r="M158" s="2">
        <v>30.730775852370201</v>
      </c>
      <c r="N158" s="2">
        <v>-2.4435343851246299E-3</v>
      </c>
      <c r="O158" s="2">
        <v>67.791773200994498</v>
      </c>
      <c r="P158" s="2">
        <v>0.17787992992667501</v>
      </c>
      <c r="Q158" t="s">
        <v>9</v>
      </c>
      <c r="R158" s="2">
        <v>9.5469591776205593</v>
      </c>
      <c r="S158" s="2">
        <v>1</v>
      </c>
      <c r="U158" s="2">
        <v>176</v>
      </c>
      <c r="V158" s="2">
        <v>13.4290118297248</v>
      </c>
      <c r="W158" s="2">
        <v>50.476438599216301</v>
      </c>
      <c r="X158" s="2">
        <v>-3.59949397096922E-3</v>
      </c>
      <c r="Y158" s="2">
        <v>103.11677823546</v>
      </c>
      <c r="Z158" s="2">
        <v>7.7586707236091401E-2</v>
      </c>
      <c r="AA158" t="s">
        <v>9</v>
      </c>
      <c r="AB158" s="2">
        <v>17.955832951148398</v>
      </c>
      <c r="AC158" s="2">
        <v>1</v>
      </c>
    </row>
    <row r="159" spans="1:29" x14ac:dyDescent="0.2">
      <c r="A159" s="2">
        <v>123</v>
      </c>
      <c r="B159" s="2">
        <v>20.938336032258</v>
      </c>
      <c r="C159" s="2">
        <v>26.060068757522</v>
      </c>
      <c r="D159" s="2">
        <v>-2.2769830278263699E-3</v>
      </c>
      <c r="E159" s="2">
        <v>62.702125079119</v>
      </c>
      <c r="F159" s="2">
        <v>0.301671968746276</v>
      </c>
      <c r="G159" t="s">
        <v>9</v>
      </c>
      <c r="H159" s="2">
        <v>7.0154461038347797</v>
      </c>
      <c r="I159" s="2">
        <v>1</v>
      </c>
      <c r="K159" s="2">
        <v>305</v>
      </c>
      <c r="L159" s="2">
        <v>41.858265900504797</v>
      </c>
      <c r="M159" s="2">
        <v>25.046249389167599</v>
      </c>
      <c r="N159" s="2">
        <v>-1.86943682632976E-3</v>
      </c>
      <c r="O159" s="2">
        <v>50.247907997536203</v>
      </c>
      <c r="P159" s="2">
        <v>0.25780856674470898</v>
      </c>
      <c r="Q159" t="s">
        <v>9</v>
      </c>
      <c r="R159" s="2">
        <v>19.882278294341599</v>
      </c>
      <c r="S159" s="2">
        <v>1</v>
      </c>
      <c r="U159" s="2">
        <v>176</v>
      </c>
      <c r="V159" s="2">
        <v>107.277780082448</v>
      </c>
      <c r="W159" s="2">
        <v>19.340990818040702</v>
      </c>
      <c r="X159" s="2">
        <v>-1.6818822531540799E-3</v>
      </c>
      <c r="Y159" s="2">
        <v>44.516421946639902</v>
      </c>
      <c r="Z159" s="2">
        <v>0.31809651033457398</v>
      </c>
      <c r="AA159" t="s">
        <v>9</v>
      </c>
      <c r="AB159" s="2">
        <v>3.3087272189292798</v>
      </c>
      <c r="AC159" s="2">
        <v>1</v>
      </c>
    </row>
    <row r="160" spans="1:29" x14ac:dyDescent="0.2">
      <c r="A160" s="2">
        <v>126</v>
      </c>
      <c r="B160" s="2">
        <v>8.9687338960335392</v>
      </c>
      <c r="C160" s="2">
        <v>27.691345889979001</v>
      </c>
      <c r="D160" s="2">
        <v>-2.1707936026353698E-3</v>
      </c>
      <c r="E160" s="2">
        <v>59.457079123002401</v>
      </c>
      <c r="F160" s="2">
        <v>0.31878262194984203</v>
      </c>
      <c r="G160" t="s">
        <v>9</v>
      </c>
      <c r="H160" s="2">
        <v>7.7870865651855397</v>
      </c>
      <c r="I160" s="2">
        <v>1</v>
      </c>
      <c r="K160" s="2">
        <v>305</v>
      </c>
      <c r="L160" s="2">
        <v>12.3369313400897</v>
      </c>
      <c r="M160" s="2">
        <v>33.792227935890303</v>
      </c>
      <c r="N160" s="2">
        <v>-1.5639277688839E-3</v>
      </c>
      <c r="O160" s="2">
        <v>40.9118471832087</v>
      </c>
      <c r="P160" s="2">
        <v>0.33352655924463098</v>
      </c>
      <c r="Q160" t="s">
        <v>9</v>
      </c>
      <c r="R160" s="2">
        <v>28.485056344423199</v>
      </c>
      <c r="S160" s="2">
        <v>1</v>
      </c>
      <c r="U160" s="2">
        <v>178</v>
      </c>
      <c r="V160" s="2">
        <v>77.354824254297199</v>
      </c>
      <c r="W160" s="2">
        <v>9.8952030356710505</v>
      </c>
      <c r="X160" s="2">
        <v>-6.3927276192718499E-3</v>
      </c>
      <c r="Y160" s="2">
        <v>188.475292405864</v>
      </c>
      <c r="Z160" s="2">
        <v>5.3334045479741903E-2</v>
      </c>
      <c r="AA160" t="s">
        <v>9</v>
      </c>
      <c r="AB160" s="2">
        <v>9.7071371854800503</v>
      </c>
      <c r="AC160" s="2">
        <v>1</v>
      </c>
    </row>
    <row r="161" spans="1:29" x14ac:dyDescent="0.2">
      <c r="A161" s="2">
        <v>126</v>
      </c>
      <c r="B161" s="2">
        <v>80.352437177917594</v>
      </c>
      <c r="C161" s="2">
        <v>36.967079912221003</v>
      </c>
      <c r="D161" s="2">
        <v>-2.2107779836809502E-3</v>
      </c>
      <c r="E161" s="2">
        <v>60.678963070357803</v>
      </c>
      <c r="F161" s="2">
        <v>0.27552311656828199</v>
      </c>
      <c r="G161" t="s">
        <v>9</v>
      </c>
      <c r="H161" s="2">
        <v>7.3522611281709498</v>
      </c>
      <c r="I161" s="2">
        <v>1</v>
      </c>
      <c r="K161" s="2">
        <v>309</v>
      </c>
      <c r="L161" s="2">
        <v>113.344955602564</v>
      </c>
      <c r="M161" s="2">
        <v>13.2951029198451</v>
      </c>
      <c r="N161" s="2">
        <v>-3.05270441688239E-3</v>
      </c>
      <c r="O161" s="2">
        <v>86.407419199523204</v>
      </c>
      <c r="P161" s="2">
        <v>0.1206966757159</v>
      </c>
      <c r="Q161" t="s">
        <v>9</v>
      </c>
      <c r="R161" s="2">
        <v>33.3232563431092</v>
      </c>
      <c r="S161" s="2">
        <v>1</v>
      </c>
      <c r="U161" s="2">
        <v>178</v>
      </c>
      <c r="V161" s="2">
        <v>41.993117268401498</v>
      </c>
      <c r="W161" s="2">
        <v>39.988574779407202</v>
      </c>
      <c r="X161" s="2">
        <v>-3.6470135801883498E-3</v>
      </c>
      <c r="Y161" s="2">
        <v>104.56893145557</v>
      </c>
      <c r="Z161" s="2">
        <v>9.2397283542586403E-2</v>
      </c>
      <c r="AA161" t="s">
        <v>9</v>
      </c>
      <c r="AB161" s="2">
        <v>14.428798711382299</v>
      </c>
      <c r="AC161" s="2">
        <v>1</v>
      </c>
    </row>
    <row r="162" spans="1:29" x14ac:dyDescent="0.2">
      <c r="A162" s="2">
        <v>127</v>
      </c>
      <c r="B162" s="2">
        <v>126.714475184691</v>
      </c>
      <c r="C162" s="2">
        <v>20.059717067388</v>
      </c>
      <c r="D162" s="2">
        <v>-2.0675605328849501E-3</v>
      </c>
      <c r="E162" s="2">
        <v>56.302376524993598</v>
      </c>
      <c r="F162" s="2">
        <v>0.34632357113439599</v>
      </c>
      <c r="G162" t="s">
        <v>9</v>
      </c>
      <c r="H162" s="2">
        <v>9.5334417240686697</v>
      </c>
      <c r="I162" s="2">
        <v>1</v>
      </c>
      <c r="K162" s="2">
        <v>311</v>
      </c>
      <c r="L162" s="2">
        <v>38.867584082481599</v>
      </c>
      <c r="M162" s="2">
        <v>18.515968884152699</v>
      </c>
      <c r="N162" s="2">
        <v>-1.8662741198447799E-3</v>
      </c>
      <c r="O162" s="2">
        <v>50.151258751427001</v>
      </c>
      <c r="P162" s="2">
        <v>0.24448036430034001</v>
      </c>
      <c r="Q162" t="s">
        <v>9</v>
      </c>
      <c r="R162" s="2">
        <v>26.649679062658599</v>
      </c>
      <c r="S162" s="2">
        <v>1</v>
      </c>
      <c r="U162" s="2">
        <v>178</v>
      </c>
      <c r="V162" s="2">
        <v>80.628312224864899</v>
      </c>
      <c r="W162" s="2">
        <v>19.033736224551902</v>
      </c>
      <c r="X162" s="2">
        <v>-5.7771486919992602E-3</v>
      </c>
      <c r="Y162" s="2">
        <v>169.66379676942501</v>
      </c>
      <c r="Z162" s="2">
        <v>0.19841655323328999</v>
      </c>
      <c r="AA162" t="s">
        <v>9</v>
      </c>
      <c r="AB162" s="2">
        <v>3.4431779501994701</v>
      </c>
      <c r="AC162" s="2">
        <v>1</v>
      </c>
    </row>
    <row r="163" spans="1:29" x14ac:dyDescent="0.2">
      <c r="A163" s="2">
        <v>127</v>
      </c>
      <c r="B163" s="2">
        <v>69.194967922722896</v>
      </c>
      <c r="C163" s="2">
        <v>24.349639111281899</v>
      </c>
      <c r="D163" s="2">
        <v>-1.5888439838346001E-3</v>
      </c>
      <c r="E163" s="2">
        <v>41.673262572943102</v>
      </c>
      <c r="F163" s="2">
        <v>0.34479349105094598</v>
      </c>
      <c r="G163" t="s">
        <v>9</v>
      </c>
      <c r="H163" s="2">
        <v>12.2118355024667</v>
      </c>
      <c r="I163" s="2">
        <v>1</v>
      </c>
      <c r="K163" s="2">
        <v>316</v>
      </c>
      <c r="L163" s="2">
        <v>100.879850721045</v>
      </c>
      <c r="M163" s="2">
        <v>8.6657143323933195</v>
      </c>
      <c r="N163" s="2">
        <v>-1.1540971586861E-3</v>
      </c>
      <c r="O163" s="2">
        <v>28.387820784882798</v>
      </c>
      <c r="P163" s="2">
        <v>0.35509410325165702</v>
      </c>
      <c r="Q163" t="s">
        <v>9</v>
      </c>
      <c r="R163" s="2">
        <v>33.639078050529001</v>
      </c>
      <c r="S163" s="2">
        <v>1</v>
      </c>
      <c r="U163" s="2">
        <v>180</v>
      </c>
      <c r="V163" s="2">
        <v>31.931066941224898</v>
      </c>
      <c r="W163" s="2">
        <v>19.254359593715598</v>
      </c>
      <c r="X163" s="2">
        <v>-5.8825852077268601E-3</v>
      </c>
      <c r="Y163" s="2">
        <v>172.88583454176899</v>
      </c>
      <c r="Z163" s="2">
        <v>4.3792589109107397E-2</v>
      </c>
      <c r="AA163" t="s">
        <v>9</v>
      </c>
      <c r="AB163" s="2">
        <v>18.476760785984599</v>
      </c>
      <c r="AC163" s="2">
        <v>1</v>
      </c>
    </row>
    <row r="164" spans="1:29" x14ac:dyDescent="0.2">
      <c r="A164" s="2">
        <v>127</v>
      </c>
      <c r="B164" s="2">
        <v>66.321856218368694</v>
      </c>
      <c r="C164" s="2">
        <v>50.669397880221297</v>
      </c>
      <c r="D164" s="2">
        <v>-2.1962468124844801E-3</v>
      </c>
      <c r="E164" s="2">
        <v>60.234904556584702</v>
      </c>
      <c r="F164" s="2">
        <v>0.22540090807662</v>
      </c>
      <c r="G164" t="s">
        <v>9</v>
      </c>
      <c r="H164" s="2">
        <v>9.6772836889914107</v>
      </c>
      <c r="I164" s="2">
        <v>1</v>
      </c>
      <c r="K164" s="2">
        <v>318</v>
      </c>
      <c r="L164" s="2">
        <v>57.788414070189397</v>
      </c>
      <c r="M164" s="2">
        <v>28.034603821333899</v>
      </c>
      <c r="N164" s="2">
        <v>-1.2721799868685201E-3</v>
      </c>
      <c r="O164" s="2">
        <v>31.996317613930799</v>
      </c>
      <c r="P164" s="2">
        <v>0.341026568771295</v>
      </c>
      <c r="Q164" t="s">
        <v>9</v>
      </c>
      <c r="R164" s="2">
        <v>5.6199899847399797</v>
      </c>
      <c r="S164" s="2">
        <v>1</v>
      </c>
      <c r="U164" s="2">
        <v>180</v>
      </c>
      <c r="V164" s="2">
        <v>23.9196747499122</v>
      </c>
      <c r="W164" s="2">
        <v>35.903932690329</v>
      </c>
      <c r="X164" s="2">
        <v>-7.2734685532243196E-3</v>
      </c>
      <c r="Y164" s="2">
        <v>215.38988207397901</v>
      </c>
      <c r="Z164" s="2">
        <v>2.91964541668462E-2</v>
      </c>
      <c r="AA164" t="s">
        <v>9</v>
      </c>
      <c r="AB164" s="2">
        <v>17.955832951148398</v>
      </c>
      <c r="AC164" s="2">
        <v>1</v>
      </c>
    </row>
    <row r="165" spans="1:29" x14ac:dyDescent="0.2">
      <c r="A165" s="2">
        <v>128</v>
      </c>
      <c r="B165" s="2">
        <v>31.8866296276728</v>
      </c>
      <c r="C165" s="2">
        <v>18.470716349447901</v>
      </c>
      <c r="D165" s="2">
        <v>-1.3187409465535E-3</v>
      </c>
      <c r="E165" s="2">
        <v>33.4191754330297</v>
      </c>
      <c r="F165" s="2">
        <v>0.37005453363116497</v>
      </c>
      <c r="G165" t="s">
        <v>9</v>
      </c>
      <c r="H165" s="2">
        <v>10.050505715461799</v>
      </c>
      <c r="I165" s="2">
        <v>1</v>
      </c>
      <c r="K165" s="2">
        <v>320</v>
      </c>
      <c r="L165" s="2">
        <v>5.5521286188276902</v>
      </c>
      <c r="M165" s="2">
        <v>23.2122045027327</v>
      </c>
      <c r="N165" s="2">
        <v>-1.7080308986869299E-3</v>
      </c>
      <c r="O165" s="2">
        <v>45.315499220969798</v>
      </c>
      <c r="P165" s="2">
        <v>0.31455298364058998</v>
      </c>
      <c r="Q165" t="s">
        <v>9</v>
      </c>
      <c r="R165" s="2">
        <v>14.9233791171627</v>
      </c>
      <c r="S165" s="2">
        <v>1</v>
      </c>
      <c r="U165" s="2">
        <v>182</v>
      </c>
      <c r="V165" s="2">
        <v>84.012512102005203</v>
      </c>
      <c r="W165" s="2">
        <v>18.399176859083902</v>
      </c>
      <c r="X165" s="2">
        <v>-9.7954776167404403E-3</v>
      </c>
      <c r="Y165" s="2">
        <v>292.46003569927399</v>
      </c>
      <c r="Z165" s="2">
        <v>4.1617076792052302E-2</v>
      </c>
      <c r="AA165" t="s">
        <v>9</v>
      </c>
      <c r="AB165" s="2">
        <v>3.4431779501994701</v>
      </c>
      <c r="AC165" s="2">
        <v>1</v>
      </c>
    </row>
    <row r="166" spans="1:29" x14ac:dyDescent="0.2">
      <c r="A166" s="2">
        <v>130</v>
      </c>
      <c r="B166" s="2">
        <v>72.298569421586805</v>
      </c>
      <c r="C166" s="2">
        <v>43.058306047658903</v>
      </c>
      <c r="D166" s="2">
        <v>-1.67403910638499E-3</v>
      </c>
      <c r="E166" s="2">
        <v>44.276742979920897</v>
      </c>
      <c r="F166" s="2">
        <v>0.32158703468049599</v>
      </c>
      <c r="G166" t="s">
        <v>9</v>
      </c>
      <c r="H166" s="2">
        <v>9.4122375567854704</v>
      </c>
      <c r="I166" s="2">
        <v>1</v>
      </c>
      <c r="K166" s="2">
        <v>320</v>
      </c>
      <c r="L166" s="2">
        <v>37.458829859880403</v>
      </c>
      <c r="M166" s="2">
        <v>27.079911755498301</v>
      </c>
      <c r="N166" s="2">
        <v>-1.36317982407879E-3</v>
      </c>
      <c r="O166" s="2">
        <v>34.777184477230001</v>
      </c>
      <c r="P166" s="2">
        <v>0.32717754190187698</v>
      </c>
      <c r="Q166" t="s">
        <v>9</v>
      </c>
      <c r="R166" s="2">
        <v>16.161314380530499</v>
      </c>
      <c r="S166" s="2">
        <v>1</v>
      </c>
      <c r="U166" s="2">
        <v>186</v>
      </c>
      <c r="V166" s="2">
        <v>80.009465341296007</v>
      </c>
      <c r="W166" s="2">
        <v>37.352461465844101</v>
      </c>
      <c r="X166" s="2">
        <v>-3.0603080541760099E-3</v>
      </c>
      <c r="Y166" s="2">
        <v>86.639778988711797</v>
      </c>
      <c r="Z166" s="2">
        <v>0.1507625690511</v>
      </c>
      <c r="AA166" t="s">
        <v>9</v>
      </c>
      <c r="AB166" s="2">
        <v>9.4750211671597206</v>
      </c>
      <c r="AC166" s="2">
        <v>1</v>
      </c>
    </row>
    <row r="167" spans="1:29" x14ac:dyDescent="0.2">
      <c r="A167" s="2">
        <v>130</v>
      </c>
      <c r="B167" s="2">
        <v>7.0530386315501801</v>
      </c>
      <c r="C167" s="2">
        <v>35.239115681601497</v>
      </c>
      <c r="D167" s="2">
        <v>-2.0601947959356299E-3</v>
      </c>
      <c r="E167" s="2">
        <v>56.077286739845903</v>
      </c>
      <c r="F167" s="2">
        <v>0.296558810055425</v>
      </c>
      <c r="G167" t="s">
        <v>9</v>
      </c>
      <c r="H167" s="2">
        <v>7.7870865651855397</v>
      </c>
      <c r="I167" s="2">
        <v>1</v>
      </c>
      <c r="K167" s="2">
        <v>321</v>
      </c>
      <c r="L167" s="2">
        <v>17.8990474597069</v>
      </c>
      <c r="M167" s="2">
        <v>14.8300305954869</v>
      </c>
      <c r="N167" s="2">
        <v>-1.7548121770984901E-3</v>
      </c>
      <c r="O167" s="2">
        <v>46.7450897669057</v>
      </c>
      <c r="P167" s="2">
        <v>0.27821694821346299</v>
      </c>
      <c r="Q167" t="s">
        <v>9</v>
      </c>
      <c r="R167" s="2">
        <v>14.9233791171627</v>
      </c>
      <c r="S167" s="2">
        <v>1</v>
      </c>
      <c r="U167" s="2">
        <v>188</v>
      </c>
      <c r="V167" s="2">
        <v>41.966587934822897</v>
      </c>
      <c r="W167" s="2">
        <v>19.986971209866201</v>
      </c>
      <c r="X167" s="2">
        <v>-1.37992944376368E-2</v>
      </c>
      <c r="Y167" s="2">
        <v>414.81279879514602</v>
      </c>
      <c r="Z167" s="2">
        <v>3.7525485598647497E-2</v>
      </c>
      <c r="AA167" t="s">
        <v>9</v>
      </c>
      <c r="AB167" s="2">
        <v>6.9620118193511598</v>
      </c>
      <c r="AC167" s="2">
        <v>1</v>
      </c>
    </row>
    <row r="168" spans="1:29" x14ac:dyDescent="0.2">
      <c r="A168" s="2">
        <v>131</v>
      </c>
      <c r="B168" s="2">
        <v>52.8143521586261</v>
      </c>
      <c r="C168" s="2">
        <v>45.2851645378867</v>
      </c>
      <c r="D168" s="2">
        <v>-2.0837991237406201E-3</v>
      </c>
      <c r="E168" s="2">
        <v>56.798612129381397</v>
      </c>
      <c r="F168" s="2">
        <v>0.25120128046260398</v>
      </c>
      <c r="G168" t="s">
        <v>9</v>
      </c>
      <c r="H168" s="2">
        <v>7.4895717149987897</v>
      </c>
      <c r="I168" s="2">
        <v>1</v>
      </c>
      <c r="K168" s="2">
        <v>326</v>
      </c>
      <c r="L168" s="2">
        <v>114.484221661367</v>
      </c>
      <c r="M168" s="2">
        <v>32.991252725132902</v>
      </c>
      <c r="N168" s="2">
        <v>1.3148380065526801E-3</v>
      </c>
      <c r="O168" s="2">
        <v>-33.299905367824799</v>
      </c>
      <c r="P168" s="2">
        <v>0.35670569784433098</v>
      </c>
      <c r="Q168" t="s">
        <v>9</v>
      </c>
      <c r="R168" s="2">
        <v>19.3863296793327</v>
      </c>
      <c r="S168" s="2">
        <v>1</v>
      </c>
      <c r="U168" s="2">
        <v>188</v>
      </c>
      <c r="V168" s="2">
        <v>15.6150784759045</v>
      </c>
      <c r="W168" s="2">
        <v>18.135060818702598</v>
      </c>
      <c r="X168" s="2">
        <v>-3.3878751637497601E-3</v>
      </c>
      <c r="Y168" s="2">
        <v>96.649912505934793</v>
      </c>
      <c r="Z168" s="2">
        <v>9.8771627428089301E-2</v>
      </c>
      <c r="AA168" t="s">
        <v>9</v>
      </c>
      <c r="AB168" s="2">
        <v>26.416502850687198</v>
      </c>
      <c r="AC168" s="2">
        <v>1</v>
      </c>
    </row>
    <row r="169" spans="1:29" x14ac:dyDescent="0.2">
      <c r="A169" s="2">
        <v>132</v>
      </c>
      <c r="B169" s="2">
        <v>7.7660592227936602</v>
      </c>
      <c r="C169" s="2">
        <v>26.885829256806701</v>
      </c>
      <c r="D169" s="2">
        <v>-1.7066468032500099E-3</v>
      </c>
      <c r="E169" s="2">
        <v>45.2732026053475</v>
      </c>
      <c r="F169" s="2">
        <v>0.25979499445966497</v>
      </c>
      <c r="G169" t="s">
        <v>9</v>
      </c>
      <c r="H169" s="2">
        <v>8.3836622342624807</v>
      </c>
      <c r="I169" s="2">
        <v>1</v>
      </c>
      <c r="K169" s="2">
        <v>327</v>
      </c>
      <c r="L169" s="2">
        <v>102.58133685052201</v>
      </c>
      <c r="M169" s="2">
        <v>48.293249706427702</v>
      </c>
      <c r="N169" s="2">
        <v>-4.1047944690470496E-3</v>
      </c>
      <c r="O169" s="2">
        <v>118.558271914909</v>
      </c>
      <c r="P169" s="2">
        <v>6.8352226490970502E-2</v>
      </c>
      <c r="Q169" t="s">
        <v>9</v>
      </c>
      <c r="R169" s="2">
        <v>19.3863296793327</v>
      </c>
      <c r="S169" s="2">
        <v>1</v>
      </c>
      <c r="U169" s="2">
        <v>189</v>
      </c>
      <c r="V169" s="2">
        <v>11.5073310141623</v>
      </c>
      <c r="W169" s="2">
        <v>44.348421368234597</v>
      </c>
      <c r="X169" s="2">
        <v>-1.3740466989346301E-3</v>
      </c>
      <c r="Y169" s="2">
        <v>35.109265644852201</v>
      </c>
      <c r="Z169" s="2">
        <v>0.36622905352101798</v>
      </c>
      <c r="AA169" t="s">
        <v>9</v>
      </c>
      <c r="AB169" s="2">
        <v>26.533259515355599</v>
      </c>
      <c r="AC169" s="2">
        <v>1</v>
      </c>
    </row>
    <row r="170" spans="1:29" x14ac:dyDescent="0.2">
      <c r="A170" s="2">
        <v>132</v>
      </c>
      <c r="B170" s="2">
        <v>84.057404255400797</v>
      </c>
      <c r="C170" s="2">
        <v>29.671104475230699</v>
      </c>
      <c r="D170" s="2">
        <v>-1.38285952305052E-3</v>
      </c>
      <c r="E170" s="2">
        <v>35.378577011853203</v>
      </c>
      <c r="F170" s="2">
        <v>0.35811110408292302</v>
      </c>
      <c r="G170" t="s">
        <v>9</v>
      </c>
      <c r="H170" s="2">
        <v>7.3451133153547996</v>
      </c>
      <c r="I170" s="2">
        <v>1</v>
      </c>
      <c r="K170" s="2">
        <v>327</v>
      </c>
      <c r="L170" s="2">
        <v>47.807897937260499</v>
      </c>
      <c r="M170" s="2">
        <v>47.623421968962099</v>
      </c>
      <c r="N170" s="2">
        <v>-1.6248357950382601E-3</v>
      </c>
      <c r="O170" s="2">
        <v>42.773137453984098</v>
      </c>
      <c r="P170" s="2">
        <v>0.28057963234467298</v>
      </c>
      <c r="Q170" t="s">
        <v>9</v>
      </c>
      <c r="R170" s="2">
        <v>23.495817592523402</v>
      </c>
      <c r="S170" s="2">
        <v>1</v>
      </c>
      <c r="U170" s="2">
        <v>190</v>
      </c>
      <c r="V170" s="2">
        <v>47.179518383438101</v>
      </c>
      <c r="W170" s="2">
        <v>15.3723244508297</v>
      </c>
      <c r="X170" s="2">
        <v>-7.2854039948560797E-3</v>
      </c>
      <c r="Y170" s="2">
        <v>215.754617607032</v>
      </c>
      <c r="Z170" s="2">
        <v>0.27955962989085698</v>
      </c>
      <c r="AA170" t="s">
        <v>9</v>
      </c>
      <c r="AB170" s="2">
        <v>6.9620118193511598</v>
      </c>
      <c r="AC170" s="2">
        <v>1</v>
      </c>
    </row>
    <row r="171" spans="1:29" x14ac:dyDescent="0.2">
      <c r="A171" s="2">
        <v>133</v>
      </c>
      <c r="B171" s="2">
        <v>12.2236170852819</v>
      </c>
      <c r="C171" s="2">
        <v>51.929710825754903</v>
      </c>
      <c r="D171" s="2">
        <v>-1.7992349922905E-3</v>
      </c>
      <c r="E171" s="2">
        <v>48.102607961762203</v>
      </c>
      <c r="F171" s="2">
        <v>0.29773835356217299</v>
      </c>
      <c r="G171" t="s">
        <v>9</v>
      </c>
      <c r="H171" s="2">
        <v>17.473146477158298</v>
      </c>
      <c r="I171" s="2">
        <v>1</v>
      </c>
      <c r="K171" s="2">
        <v>330</v>
      </c>
      <c r="L171" s="2">
        <v>76.800150147544997</v>
      </c>
      <c r="M171" s="2">
        <v>32.154100810747003</v>
      </c>
      <c r="N171" s="2">
        <v>-1.6280529689062799E-3</v>
      </c>
      <c r="O171" s="2">
        <v>42.871451170550102</v>
      </c>
      <c r="P171" s="2">
        <v>0.32787733808954</v>
      </c>
      <c r="Q171" t="s">
        <v>9</v>
      </c>
      <c r="R171" s="2">
        <v>11.236159335487599</v>
      </c>
      <c r="S171" s="2">
        <v>1</v>
      </c>
      <c r="U171" s="2">
        <v>190</v>
      </c>
      <c r="V171" s="2">
        <v>58.689313304349497</v>
      </c>
      <c r="W171" s="2">
        <v>39.514471837895698</v>
      </c>
      <c r="X171" s="2">
        <v>-7.1597628424061198E-3</v>
      </c>
      <c r="Y171" s="2">
        <v>211.91514571097201</v>
      </c>
      <c r="Z171" s="2">
        <v>2.61870353007728E-2</v>
      </c>
      <c r="AA171" t="s">
        <v>9</v>
      </c>
      <c r="AB171" s="2">
        <v>15.697159029624199</v>
      </c>
      <c r="AC171" s="2">
        <v>1</v>
      </c>
    </row>
    <row r="172" spans="1:29" x14ac:dyDescent="0.2">
      <c r="A172" s="2">
        <v>134</v>
      </c>
      <c r="B172" s="2">
        <v>25.2665936166695</v>
      </c>
      <c r="C172" s="2">
        <v>20.728893879029702</v>
      </c>
      <c r="D172" s="2">
        <v>-1.46975818483621E-3</v>
      </c>
      <c r="E172" s="2">
        <v>38.034115927450301</v>
      </c>
      <c r="F172" s="2">
        <v>0.37280971363285598</v>
      </c>
      <c r="G172" t="s">
        <v>9</v>
      </c>
      <c r="H172" s="2">
        <v>16.789605300635198</v>
      </c>
      <c r="I172" s="2">
        <v>1</v>
      </c>
      <c r="K172" s="2">
        <v>335</v>
      </c>
      <c r="L172" s="2">
        <v>101.487349085289</v>
      </c>
      <c r="M172" s="2">
        <v>28.828435116958701</v>
      </c>
      <c r="N172" s="2">
        <v>-2.57584457606837E-3</v>
      </c>
      <c r="O172" s="2">
        <v>71.835044452371406</v>
      </c>
      <c r="P172" s="2">
        <v>0.168529405058851</v>
      </c>
      <c r="Q172" t="s">
        <v>9</v>
      </c>
      <c r="R172" s="2">
        <v>16.290902084299599</v>
      </c>
      <c r="S172" s="2">
        <v>1</v>
      </c>
      <c r="U172" s="2">
        <v>190</v>
      </c>
      <c r="V172" s="2">
        <v>99.704752786830298</v>
      </c>
      <c r="W172" s="2">
        <v>22.382255052319401</v>
      </c>
      <c r="X172" s="2">
        <v>-1.76245384088204E-3</v>
      </c>
      <c r="Y172" s="2">
        <v>46.978611608785897</v>
      </c>
      <c r="Z172" s="2">
        <v>0.35496713097159399</v>
      </c>
      <c r="AA172" t="s">
        <v>9</v>
      </c>
      <c r="AB172" s="2">
        <v>10.8583970834121</v>
      </c>
      <c r="AC172" s="2">
        <v>1</v>
      </c>
    </row>
    <row r="173" spans="1:29" x14ac:dyDescent="0.2">
      <c r="A173" s="2">
        <v>135</v>
      </c>
      <c r="B173" s="2">
        <v>89.603633463886297</v>
      </c>
      <c r="C173" s="2">
        <v>24.855501586459098</v>
      </c>
      <c r="D173" s="2">
        <v>-1.6613792047464201E-3</v>
      </c>
      <c r="E173" s="2">
        <v>43.889868650926303</v>
      </c>
      <c r="F173" s="2">
        <v>0.31485763469490702</v>
      </c>
      <c r="G173" t="s">
        <v>9</v>
      </c>
      <c r="H173" s="2">
        <v>7.3451133153547996</v>
      </c>
      <c r="I173" s="2">
        <v>1</v>
      </c>
      <c r="K173" s="2">
        <v>336</v>
      </c>
      <c r="L173" s="2">
        <v>99.730385897345997</v>
      </c>
      <c r="M173" s="2">
        <v>12.055079287175101</v>
      </c>
      <c r="N173" s="2">
        <v>-1.5291677820377101E-3</v>
      </c>
      <c r="O173" s="2">
        <v>39.849615661124197</v>
      </c>
      <c r="P173" s="2">
        <v>0.31493834216758099</v>
      </c>
      <c r="Q173" t="s">
        <v>9</v>
      </c>
      <c r="R173" s="2">
        <v>16.865123344829801</v>
      </c>
      <c r="S173" s="2">
        <v>1</v>
      </c>
      <c r="U173" s="2">
        <v>191</v>
      </c>
      <c r="V173" s="2">
        <v>73.622669261177293</v>
      </c>
      <c r="W173" s="2">
        <v>44.351380092968199</v>
      </c>
      <c r="X173" s="2">
        <v>-1.7426896423133099E-3</v>
      </c>
      <c r="Y173" s="2">
        <v>46.374636848342597</v>
      </c>
      <c r="Z173" s="2">
        <v>0.28973556896124197</v>
      </c>
      <c r="AA173" t="s">
        <v>9</v>
      </c>
      <c r="AB173" s="2">
        <v>9.4750211671597206</v>
      </c>
      <c r="AC173" s="2">
        <v>1</v>
      </c>
    </row>
    <row r="174" spans="1:29" x14ac:dyDescent="0.2">
      <c r="A174" s="2">
        <v>135</v>
      </c>
      <c r="B174" s="2">
        <v>31.6386190570568</v>
      </c>
      <c r="C174" s="2">
        <v>39.840429985116202</v>
      </c>
      <c r="D174" s="2">
        <v>-1.73046728599427E-3</v>
      </c>
      <c r="E174" s="2">
        <v>46.001133480413301</v>
      </c>
      <c r="F174" s="2">
        <v>0.36164920830015801</v>
      </c>
      <c r="G174" t="s">
        <v>9</v>
      </c>
      <c r="H174" s="2">
        <v>11.689637101227101</v>
      </c>
      <c r="I174" s="2">
        <v>1</v>
      </c>
      <c r="K174" s="2">
        <v>340</v>
      </c>
      <c r="L174" s="2">
        <v>60.581034888020199</v>
      </c>
      <c r="M174" s="2">
        <v>33.965924090517298</v>
      </c>
      <c r="N174" s="2">
        <v>1.08394237964857E-3</v>
      </c>
      <c r="O174" s="2">
        <v>-26.243958704374201</v>
      </c>
      <c r="P174" s="2">
        <v>0.37311359852401699</v>
      </c>
      <c r="Q174" t="s">
        <v>9</v>
      </c>
      <c r="R174" s="2">
        <v>16.313739534967301</v>
      </c>
      <c r="S174" s="2">
        <v>1</v>
      </c>
      <c r="U174" s="2">
        <v>191</v>
      </c>
      <c r="V174" s="2">
        <v>38.329240339757703</v>
      </c>
      <c r="W174" s="2">
        <v>39.656614750494597</v>
      </c>
      <c r="X174" s="2">
        <v>-1.21214373943933E-3</v>
      </c>
      <c r="Y174" s="2">
        <v>30.161668056405802</v>
      </c>
      <c r="Z174" s="2">
        <v>0.321543607412836</v>
      </c>
      <c r="AA174" t="s">
        <v>9</v>
      </c>
      <c r="AB174" s="2">
        <v>15.4872122467407</v>
      </c>
      <c r="AC174" s="2">
        <v>1</v>
      </c>
    </row>
    <row r="175" spans="1:29" x14ac:dyDescent="0.2">
      <c r="A175" s="2">
        <v>138</v>
      </c>
      <c r="B175" s="2">
        <v>105.257633216743</v>
      </c>
      <c r="C175" s="2">
        <v>14.143965334428501</v>
      </c>
      <c r="D175" s="2">
        <v>-2.0264818731861498E-3</v>
      </c>
      <c r="E175" s="2">
        <v>55.047052482147699</v>
      </c>
      <c r="F175" s="2">
        <v>0.37114188836274598</v>
      </c>
      <c r="G175" t="s">
        <v>9</v>
      </c>
      <c r="H175" s="2">
        <v>17.452049095277498</v>
      </c>
      <c r="I175" s="2">
        <v>1</v>
      </c>
      <c r="K175" s="2">
        <v>341</v>
      </c>
      <c r="L175" s="2">
        <v>75.767185858703698</v>
      </c>
      <c r="M175" s="2">
        <v>28.0061492365178</v>
      </c>
      <c r="N175" s="2">
        <v>-1.6115345475361199E-3</v>
      </c>
      <c r="O175" s="2">
        <v>42.366664216743303</v>
      </c>
      <c r="P175" s="2">
        <v>0.286037918746746</v>
      </c>
      <c r="Q175" t="s">
        <v>9</v>
      </c>
      <c r="R175" s="2">
        <v>16.313739534967301</v>
      </c>
      <c r="S175" s="2">
        <v>1</v>
      </c>
      <c r="U175" s="2">
        <v>192</v>
      </c>
      <c r="V175" s="2">
        <v>94.006268228913896</v>
      </c>
      <c r="W175" s="2">
        <v>31.625201604379502</v>
      </c>
      <c r="X175" s="2">
        <v>-2.1116215122341702E-3</v>
      </c>
      <c r="Y175" s="2">
        <v>57.6488373670459</v>
      </c>
      <c r="Z175" s="2">
        <v>0.24466503959167599</v>
      </c>
      <c r="AA175" t="s">
        <v>9</v>
      </c>
      <c r="AB175" s="2">
        <v>10.8583970834121</v>
      </c>
      <c r="AC175" s="2">
        <v>1</v>
      </c>
    </row>
    <row r="176" spans="1:29" x14ac:dyDescent="0.2">
      <c r="A176" s="2">
        <v>138</v>
      </c>
      <c r="B176" s="2">
        <v>115.05495554370501</v>
      </c>
      <c r="C176" s="2">
        <v>38.814821333288798</v>
      </c>
      <c r="D176" s="2">
        <v>-1.78569327362864E-3</v>
      </c>
      <c r="E176" s="2">
        <v>47.688786158851997</v>
      </c>
      <c r="F176" s="2">
        <v>0.34620103768701199</v>
      </c>
      <c r="G176" t="s">
        <v>9</v>
      </c>
      <c r="H176" s="2">
        <v>8.4617894898755601</v>
      </c>
      <c r="I176" s="2">
        <v>1</v>
      </c>
      <c r="K176" s="2">
        <v>342</v>
      </c>
      <c r="L176" s="2">
        <v>17.790461395491</v>
      </c>
      <c r="M176" s="2">
        <v>48.208929980521702</v>
      </c>
      <c r="N176" s="2">
        <v>-1.6877305894618E-3</v>
      </c>
      <c r="O176" s="2">
        <v>44.695141438258098</v>
      </c>
      <c r="P176" s="2">
        <v>0.27710392468984801</v>
      </c>
      <c r="Q176" t="s">
        <v>9</v>
      </c>
      <c r="R176" s="2">
        <v>10.983520007963699</v>
      </c>
      <c r="S176" s="2">
        <v>1</v>
      </c>
      <c r="U176" s="2">
        <v>193</v>
      </c>
      <c r="V176" s="2">
        <v>142.45647718881301</v>
      </c>
      <c r="W176" s="2">
        <v>48.487786248116898</v>
      </c>
      <c r="X176" s="2">
        <v>-7.1072205636560403E-3</v>
      </c>
      <c r="Y176" s="2">
        <v>210.30950457602401</v>
      </c>
      <c r="Z176" s="2">
        <v>3.9241136492662802E-2</v>
      </c>
      <c r="AA176" t="s">
        <v>9</v>
      </c>
      <c r="AB176" s="2">
        <v>12.8778608690517</v>
      </c>
      <c r="AC176" s="2">
        <v>1</v>
      </c>
    </row>
    <row r="177" spans="1:29" x14ac:dyDescent="0.2">
      <c r="A177" s="2">
        <v>139</v>
      </c>
      <c r="B177" s="2">
        <v>95.897976883301993</v>
      </c>
      <c r="C177" s="2">
        <v>52.087409782205697</v>
      </c>
      <c r="D177" s="2">
        <v>-1.70585544584511E-3</v>
      </c>
      <c r="E177" s="2">
        <v>45.249019489731303</v>
      </c>
      <c r="F177" s="2">
        <v>0.29813122097148298</v>
      </c>
      <c r="G177" t="s">
        <v>9</v>
      </c>
      <c r="H177" s="2">
        <v>14.7816937756226</v>
      </c>
      <c r="I177" s="2">
        <v>1</v>
      </c>
      <c r="K177" s="2">
        <v>348</v>
      </c>
      <c r="L177" s="2">
        <v>22.859765844492699</v>
      </c>
      <c r="M177" s="2">
        <v>36.4997966908427</v>
      </c>
      <c r="N177" s="2">
        <v>-1.69273658508415E-3</v>
      </c>
      <c r="O177" s="2">
        <v>44.848119814602398</v>
      </c>
      <c r="P177" s="2">
        <v>0.23721871708040801</v>
      </c>
      <c r="Q177" t="s">
        <v>9</v>
      </c>
      <c r="R177" s="2">
        <v>15.6384740397603</v>
      </c>
      <c r="S177" s="2">
        <v>1</v>
      </c>
      <c r="U177" s="2">
        <v>195</v>
      </c>
      <c r="V177" s="2">
        <v>130.04603532272901</v>
      </c>
      <c r="W177" s="2">
        <v>45.049729638458899</v>
      </c>
      <c r="X177" s="2">
        <v>-6.9275020733017504E-3</v>
      </c>
      <c r="Y177" s="2">
        <v>204.81748162445001</v>
      </c>
      <c r="Z177" s="2">
        <v>2.8161364184729601E-2</v>
      </c>
      <c r="AA177" t="s">
        <v>9</v>
      </c>
      <c r="AB177" s="2">
        <v>12.8778608690517</v>
      </c>
      <c r="AC177" s="2">
        <v>1</v>
      </c>
    </row>
    <row r="178" spans="1:29" x14ac:dyDescent="0.2">
      <c r="A178" s="2">
        <v>140</v>
      </c>
      <c r="B178" s="2">
        <v>72.348393975287607</v>
      </c>
      <c r="C178" s="2">
        <v>40.668048857539098</v>
      </c>
      <c r="D178" s="2">
        <v>-2.1358025515409401E-3</v>
      </c>
      <c r="E178" s="2">
        <v>58.387786501350099</v>
      </c>
      <c r="F178" s="2">
        <v>0.23001607998055101</v>
      </c>
      <c r="G178" t="s">
        <v>9</v>
      </c>
      <c r="H178" s="2">
        <v>19.897656480089701</v>
      </c>
      <c r="I178" s="2">
        <v>1</v>
      </c>
      <c r="K178" s="2">
        <v>356</v>
      </c>
      <c r="L178" s="2">
        <v>18.508483045615101</v>
      </c>
      <c r="M178" s="2">
        <v>43.451859565014502</v>
      </c>
      <c r="N178" s="2">
        <v>-1.58380859167753E-3</v>
      </c>
      <c r="O178" s="2">
        <v>41.5193858669777</v>
      </c>
      <c r="P178" s="2">
        <v>0.29550802482516902</v>
      </c>
      <c r="Q178" t="s">
        <v>9</v>
      </c>
      <c r="R178" s="2">
        <v>35.1583112033709</v>
      </c>
      <c r="S178" s="2">
        <v>1</v>
      </c>
      <c r="U178" s="2">
        <v>196</v>
      </c>
      <c r="V178" s="2">
        <v>24.698908623838498</v>
      </c>
      <c r="W178" s="2">
        <v>47.0096957706929</v>
      </c>
      <c r="X178" s="2">
        <v>-5.05611714659747E-3</v>
      </c>
      <c r="Y178" s="2">
        <v>147.62977128685</v>
      </c>
      <c r="Z178" s="2">
        <v>7.3377893508646E-2</v>
      </c>
      <c r="AA178" t="s">
        <v>9</v>
      </c>
      <c r="AB178" s="2">
        <v>14.361742136939901</v>
      </c>
      <c r="AC178" s="2">
        <v>1</v>
      </c>
    </row>
    <row r="179" spans="1:29" x14ac:dyDescent="0.2">
      <c r="A179" s="2">
        <v>140</v>
      </c>
      <c r="B179" s="2">
        <v>109.88334426529001</v>
      </c>
      <c r="C179" s="2">
        <v>47.301182659816703</v>
      </c>
      <c r="D179" s="2">
        <v>-2.4716393030568698E-3</v>
      </c>
      <c r="E179" s="2">
        <v>68.6506322645875</v>
      </c>
      <c r="F179" s="2">
        <v>0.289285396464464</v>
      </c>
      <c r="G179" t="s">
        <v>9</v>
      </c>
      <c r="H179" s="2">
        <v>9.9380024038743304</v>
      </c>
      <c r="I179" s="2">
        <v>1</v>
      </c>
      <c r="K179" s="2">
        <v>363</v>
      </c>
      <c r="L179" s="2">
        <v>104.760797289507</v>
      </c>
      <c r="M179" s="2">
        <v>25.444622316641599</v>
      </c>
      <c r="N179" s="2">
        <v>-2.16419689829198E-3</v>
      </c>
      <c r="O179" s="2">
        <v>59.255490229242803</v>
      </c>
      <c r="P179" s="2">
        <v>0.21842289193904699</v>
      </c>
      <c r="Q179" t="s">
        <v>9</v>
      </c>
      <c r="R179" s="2">
        <v>19.437853692164801</v>
      </c>
      <c r="S179" s="2">
        <v>1</v>
      </c>
      <c r="U179" s="2">
        <v>197</v>
      </c>
      <c r="V179" s="2">
        <v>19.825189721923898</v>
      </c>
      <c r="W179" s="2">
        <v>4.9257091481295898</v>
      </c>
      <c r="X179" s="2">
        <v>-1.67877968145016E-3</v>
      </c>
      <c r="Y179" s="2">
        <v>44.421610361180598</v>
      </c>
      <c r="Z179" s="2">
        <v>0.280485398127303</v>
      </c>
      <c r="AA179" t="s">
        <v>9</v>
      </c>
      <c r="AB179" s="2">
        <v>16.5510757557558</v>
      </c>
      <c r="AC179" s="2">
        <v>1</v>
      </c>
    </row>
    <row r="180" spans="1:29" x14ac:dyDescent="0.2">
      <c r="A180" s="2">
        <v>141</v>
      </c>
      <c r="B180" s="2">
        <v>72.933913495204393</v>
      </c>
      <c r="C180" s="2">
        <v>20.779009154942798</v>
      </c>
      <c r="D180" s="2">
        <v>-1.82039592274277E-3</v>
      </c>
      <c r="E180" s="2">
        <v>48.749265495393999</v>
      </c>
      <c r="F180" s="2">
        <v>0.30163508514598902</v>
      </c>
      <c r="G180" t="s">
        <v>9</v>
      </c>
      <c r="H180" s="2">
        <v>19.897656480089701</v>
      </c>
      <c r="I180" s="2">
        <v>1</v>
      </c>
      <c r="K180" s="2">
        <v>364</v>
      </c>
      <c r="L180" s="2">
        <v>112.86134524654</v>
      </c>
      <c r="M180" s="2">
        <v>43.114123694830603</v>
      </c>
      <c r="N180" s="2">
        <v>-3.4801269216622101E-3</v>
      </c>
      <c r="O180" s="2">
        <v>99.469036853015396</v>
      </c>
      <c r="P180" s="2">
        <v>9.5898659745550993E-2</v>
      </c>
      <c r="Q180" t="s">
        <v>9</v>
      </c>
      <c r="R180" s="2">
        <v>19.437853692164801</v>
      </c>
      <c r="S180" s="2">
        <v>1</v>
      </c>
      <c r="U180" s="2">
        <v>198</v>
      </c>
      <c r="V180" s="2">
        <v>90.338083947068</v>
      </c>
      <c r="W180" s="2">
        <v>43.781051171962503</v>
      </c>
      <c r="X180" s="2">
        <v>-2.0965150245482898E-3</v>
      </c>
      <c r="Y180" s="2">
        <v>57.187197738730703</v>
      </c>
      <c r="Z180" s="2">
        <v>0.22839061275216799</v>
      </c>
      <c r="AA180" t="s">
        <v>9</v>
      </c>
      <c r="AB180" s="2">
        <v>8.8323106751963998</v>
      </c>
      <c r="AC180" s="2">
        <v>1</v>
      </c>
    </row>
    <row r="181" spans="1:29" x14ac:dyDescent="0.2">
      <c r="A181" s="2">
        <v>142</v>
      </c>
      <c r="B181" s="2">
        <v>43.158742118803403</v>
      </c>
      <c r="C181" s="2">
        <v>39.818100164727603</v>
      </c>
      <c r="D181" s="2">
        <v>-1.94253731652697E-3</v>
      </c>
      <c r="E181" s="2">
        <v>52.481788157240501</v>
      </c>
      <c r="F181" s="2">
        <v>0.35989336221659801</v>
      </c>
      <c r="G181" t="s">
        <v>9</v>
      </c>
      <c r="H181" s="2">
        <v>5.6334029057994197</v>
      </c>
      <c r="I181" s="2">
        <v>1</v>
      </c>
      <c r="K181" s="2">
        <v>365</v>
      </c>
      <c r="L181" s="2">
        <v>64.879790022406297</v>
      </c>
      <c r="M181" s="2">
        <v>20.395786264843601</v>
      </c>
      <c r="N181" s="2">
        <v>-1.61623844564559E-3</v>
      </c>
      <c r="O181" s="2">
        <v>42.510410785769999</v>
      </c>
      <c r="P181" s="2">
        <v>0.32314008507325098</v>
      </c>
      <c r="Q181" t="s">
        <v>9</v>
      </c>
      <c r="R181" s="2">
        <v>9.2143183673618694</v>
      </c>
      <c r="S181" s="2">
        <v>1</v>
      </c>
      <c r="U181" s="2">
        <v>199</v>
      </c>
      <c r="V181" s="2">
        <v>117.48165511537201</v>
      </c>
      <c r="W181" s="2">
        <v>33.846484918152299</v>
      </c>
      <c r="X181" s="2">
        <v>-6.6787624622762299E-3</v>
      </c>
      <c r="Y181" s="2">
        <v>197.21624009373599</v>
      </c>
      <c r="Z181" s="2">
        <v>3.1759729327737803E-2</v>
      </c>
      <c r="AA181" t="s">
        <v>9</v>
      </c>
      <c r="AB181" s="2">
        <v>13.877420446805299</v>
      </c>
      <c r="AC181" s="2">
        <v>1</v>
      </c>
    </row>
    <row r="182" spans="1:29" x14ac:dyDescent="0.2">
      <c r="A182" s="2">
        <v>143</v>
      </c>
      <c r="B182" s="2">
        <v>22.9321116263175</v>
      </c>
      <c r="C182" s="2">
        <v>16.1729772969842</v>
      </c>
      <c r="D182" s="2">
        <v>-2.0349003707852199E-3</v>
      </c>
      <c r="E182" s="2">
        <v>55.3043136128233</v>
      </c>
      <c r="F182" s="2">
        <v>0.32170441253127502</v>
      </c>
      <c r="G182" t="s">
        <v>9</v>
      </c>
      <c r="H182" s="2">
        <v>12.389198226010601</v>
      </c>
      <c r="I182" s="2">
        <v>1</v>
      </c>
      <c r="K182" s="2">
        <v>367</v>
      </c>
      <c r="L182" s="2">
        <v>28.567378381708199</v>
      </c>
      <c r="M182" s="2">
        <v>49.840712687740599</v>
      </c>
      <c r="N182" s="2">
        <v>-1.3647723771263501E-3</v>
      </c>
      <c r="O182" s="2">
        <v>34.825851355477099</v>
      </c>
      <c r="P182" s="2">
        <v>0.31143447525977602</v>
      </c>
      <c r="Q182" t="s">
        <v>9</v>
      </c>
      <c r="R182" s="2">
        <v>24.175766014590501</v>
      </c>
      <c r="S182" s="2">
        <v>1</v>
      </c>
      <c r="U182" s="2">
        <v>200</v>
      </c>
      <c r="V182" s="2">
        <v>99.100693843846202</v>
      </c>
      <c r="W182" s="2">
        <v>42.6736308994046</v>
      </c>
      <c r="X182" s="2">
        <v>-6.09665012824092E-3</v>
      </c>
      <c r="Y182" s="2">
        <v>179.42745112374999</v>
      </c>
      <c r="Z182" s="2">
        <v>2.7139542568589799E-2</v>
      </c>
      <c r="AA182" t="s">
        <v>9</v>
      </c>
      <c r="AB182" s="2">
        <v>8.8323106751963998</v>
      </c>
      <c r="AC182" s="2">
        <v>1</v>
      </c>
    </row>
    <row r="183" spans="1:29" x14ac:dyDescent="0.2">
      <c r="A183" s="2">
        <v>145</v>
      </c>
      <c r="B183" s="2">
        <v>37.859442338358697</v>
      </c>
      <c r="C183" s="2">
        <v>41.729290928635798</v>
      </c>
      <c r="D183" s="2">
        <v>-1.7559097635687301E-3</v>
      </c>
      <c r="E183" s="2">
        <v>46.778630946079701</v>
      </c>
      <c r="F183" s="2">
        <v>0.36500274965479002</v>
      </c>
      <c r="G183" t="s">
        <v>9</v>
      </c>
      <c r="H183" s="2">
        <v>5.6334029057994197</v>
      </c>
      <c r="I183" s="2">
        <v>1</v>
      </c>
      <c r="K183" s="2">
        <v>368</v>
      </c>
      <c r="L183" s="2">
        <v>71.693319130753807</v>
      </c>
      <c r="M183" s="2">
        <v>14.1926028833205</v>
      </c>
      <c r="N183" s="2">
        <v>-2.00256072990951E-3</v>
      </c>
      <c r="O183" s="2">
        <v>54.316045518733603</v>
      </c>
      <c r="P183" s="2">
        <v>0.25543923839300398</v>
      </c>
      <c r="Q183" t="s">
        <v>9</v>
      </c>
      <c r="R183" s="2">
        <v>9.2143183673618694</v>
      </c>
      <c r="S183" s="2">
        <v>1</v>
      </c>
      <c r="U183" s="2">
        <v>201</v>
      </c>
      <c r="V183" s="2">
        <v>11.452175337454101</v>
      </c>
      <c r="W183" s="2">
        <v>41.461390223289101</v>
      </c>
      <c r="X183" s="2">
        <v>-1.54308489975671E-3</v>
      </c>
      <c r="Y183" s="2">
        <v>40.274909295529099</v>
      </c>
      <c r="Z183" s="2">
        <v>0.368757491638047</v>
      </c>
      <c r="AA183" t="s">
        <v>9</v>
      </c>
      <c r="AB183" s="2">
        <v>4.4229738673787402</v>
      </c>
      <c r="AC183" s="2">
        <v>1</v>
      </c>
    </row>
    <row r="184" spans="1:29" x14ac:dyDescent="0.2">
      <c r="A184" s="2">
        <v>146</v>
      </c>
      <c r="B184" s="2">
        <v>50.9786318078012</v>
      </c>
      <c r="C184" s="2">
        <v>23.824950199233001</v>
      </c>
      <c r="D184" s="2">
        <v>-1.8559546980395599E-3</v>
      </c>
      <c r="E184" s="2">
        <v>49.835907218651798</v>
      </c>
      <c r="F184" s="2">
        <v>0.31337590898001699</v>
      </c>
      <c r="G184" t="s">
        <v>9</v>
      </c>
      <c r="H184" s="2">
        <v>11.71455431317</v>
      </c>
      <c r="I184" s="2">
        <v>1</v>
      </c>
      <c r="K184" s="2">
        <v>369</v>
      </c>
      <c r="L184" s="2">
        <v>137.669472015656</v>
      </c>
      <c r="M184" s="2">
        <v>43.809410087622297</v>
      </c>
      <c r="N184" s="2">
        <v>-2.14259551952553E-3</v>
      </c>
      <c r="O184" s="2">
        <v>58.595373021841901</v>
      </c>
      <c r="P184" s="2">
        <v>0.21629680166093901</v>
      </c>
      <c r="Q184" t="s">
        <v>9</v>
      </c>
      <c r="R184" s="2">
        <v>22.167927957526</v>
      </c>
      <c r="S184" s="2">
        <v>1</v>
      </c>
      <c r="U184" s="2">
        <v>202</v>
      </c>
      <c r="V184" s="2">
        <v>128.78121040709701</v>
      </c>
      <c r="W184" s="2">
        <v>25.790254505195499</v>
      </c>
      <c r="X184" s="2">
        <v>-2.1999260482134298E-3</v>
      </c>
      <c r="Y184" s="2">
        <v>60.347338435969199</v>
      </c>
      <c r="Z184" s="2">
        <v>0.24791789346420101</v>
      </c>
      <c r="AA184" t="s">
        <v>9</v>
      </c>
      <c r="AB184" s="2">
        <v>6.9982107671952098</v>
      </c>
      <c r="AC184" s="2">
        <v>1</v>
      </c>
    </row>
    <row r="185" spans="1:29" x14ac:dyDescent="0.2">
      <c r="A185" s="2">
        <v>147</v>
      </c>
      <c r="B185" s="2">
        <v>79.5683127404061</v>
      </c>
      <c r="C185" s="2">
        <v>16.365202000778801</v>
      </c>
      <c r="D185" s="2">
        <v>-1.89879101468112E-3</v>
      </c>
      <c r="E185" s="2">
        <v>51.1449435548273</v>
      </c>
      <c r="F185" s="2">
        <v>0.318936135823921</v>
      </c>
      <c r="G185" t="s">
        <v>9</v>
      </c>
      <c r="H185" s="2">
        <v>7.5996560193436302</v>
      </c>
      <c r="I185" s="2">
        <v>1</v>
      </c>
      <c r="K185" s="2">
        <v>372</v>
      </c>
      <c r="L185" s="2">
        <v>106.758724611091</v>
      </c>
      <c r="M185" s="2">
        <v>17.2945756674969</v>
      </c>
      <c r="N185" s="2">
        <v>-1.4505573282702299E-3</v>
      </c>
      <c r="O185" s="2">
        <v>37.447356352838</v>
      </c>
      <c r="P185" s="2">
        <v>0.37439106943886202</v>
      </c>
      <c r="Q185" t="s">
        <v>9</v>
      </c>
      <c r="R185" s="2">
        <v>21.990359733342</v>
      </c>
      <c r="S185" s="2">
        <v>1</v>
      </c>
      <c r="U185" s="2">
        <v>202</v>
      </c>
      <c r="V185" s="2">
        <v>122.16065188544</v>
      </c>
      <c r="W185" s="2">
        <v>47.150376262232903</v>
      </c>
      <c r="X185" s="2">
        <v>-1.20157307864324E-3</v>
      </c>
      <c r="Y185" s="2">
        <v>29.838638903473299</v>
      </c>
      <c r="Z185" s="2">
        <v>0.30352021633303999</v>
      </c>
      <c r="AA185" t="s">
        <v>9</v>
      </c>
      <c r="AB185" s="2">
        <v>14.1027137696762</v>
      </c>
      <c r="AC185" s="2">
        <v>1</v>
      </c>
    </row>
    <row r="186" spans="1:29" x14ac:dyDescent="0.2">
      <c r="A186" s="2">
        <v>148</v>
      </c>
      <c r="B186" s="2">
        <v>54.196345664247403</v>
      </c>
      <c r="C186" s="2">
        <v>10.3973627463649</v>
      </c>
      <c r="D186" s="2">
        <v>-3.7105880688429998E-3</v>
      </c>
      <c r="E186" s="2">
        <v>106.51170623705001</v>
      </c>
      <c r="F186" s="2">
        <v>0.107861424948478</v>
      </c>
      <c r="G186" t="s">
        <v>9</v>
      </c>
      <c r="H186" s="2">
        <v>11.055637287361</v>
      </c>
      <c r="I186" s="2">
        <v>1</v>
      </c>
      <c r="K186" s="2">
        <v>373</v>
      </c>
      <c r="L186" s="2">
        <v>116.583612113275</v>
      </c>
      <c r="M186" s="2">
        <v>36.9680986557984</v>
      </c>
      <c r="N186" s="2">
        <v>1.32718198704035E-3</v>
      </c>
      <c r="O186" s="2">
        <v>-33.677125452516101</v>
      </c>
      <c r="P186" s="2">
        <v>0.37367936301307098</v>
      </c>
      <c r="Q186" t="s">
        <v>9</v>
      </c>
      <c r="R186" s="2">
        <v>21.990359733342</v>
      </c>
      <c r="S186" s="2">
        <v>1</v>
      </c>
      <c r="U186" s="2">
        <v>203</v>
      </c>
      <c r="V186" s="2">
        <v>10.6678878729569</v>
      </c>
      <c r="W186" s="2">
        <v>48.541946572430597</v>
      </c>
      <c r="X186" s="2">
        <v>-1.8116616883075501E-3</v>
      </c>
      <c r="Y186" s="2">
        <v>48.4823557528957</v>
      </c>
      <c r="Z186" s="2">
        <v>0.31306009674554403</v>
      </c>
      <c r="AA186" t="s">
        <v>9</v>
      </c>
      <c r="AB186" s="2">
        <v>3.2497538097432899</v>
      </c>
      <c r="AC186" s="2">
        <v>1</v>
      </c>
    </row>
    <row r="187" spans="1:29" x14ac:dyDescent="0.2">
      <c r="A187" s="2">
        <v>148</v>
      </c>
      <c r="B187" s="2">
        <v>41.315881327921801</v>
      </c>
      <c r="C187" s="2">
        <v>17.202108217137901</v>
      </c>
      <c r="D187" s="2">
        <v>-1.9554496359546801E-3</v>
      </c>
      <c r="E187" s="2">
        <v>52.876376129325301</v>
      </c>
      <c r="F187" s="2">
        <v>0.30166543093271703</v>
      </c>
      <c r="G187" t="s">
        <v>9</v>
      </c>
      <c r="H187" s="2">
        <v>11.71455431317</v>
      </c>
      <c r="I187" s="2">
        <v>1</v>
      </c>
      <c r="K187" s="2">
        <v>373</v>
      </c>
      <c r="L187" s="2">
        <v>85.996581261508197</v>
      </c>
      <c r="M187" s="2">
        <v>41.223964572910397</v>
      </c>
      <c r="N187" s="2">
        <v>-1.43764439546114E-3</v>
      </c>
      <c r="O187" s="2">
        <v>37.052749636412301</v>
      </c>
      <c r="P187" s="2">
        <v>0.31283474706855202</v>
      </c>
      <c r="Q187" t="s">
        <v>9</v>
      </c>
      <c r="R187" s="2">
        <v>30.5823122470245</v>
      </c>
      <c r="S187" s="2">
        <v>1</v>
      </c>
      <c r="U187" s="2">
        <v>204</v>
      </c>
      <c r="V187" s="2">
        <v>97.102976407592195</v>
      </c>
      <c r="W187" s="2">
        <v>52.198257313113103</v>
      </c>
      <c r="X187" s="2">
        <v>-6.8056997544679197E-3</v>
      </c>
      <c r="Y187" s="2">
        <v>201.09532076458601</v>
      </c>
      <c r="Z187" s="2">
        <v>2.8408170975830899E-2</v>
      </c>
      <c r="AA187" t="s">
        <v>9</v>
      </c>
      <c r="AB187" s="2">
        <v>9.7318746023480198</v>
      </c>
      <c r="AC187" s="2">
        <v>1</v>
      </c>
    </row>
    <row r="188" spans="1:29" x14ac:dyDescent="0.2">
      <c r="A188" s="2">
        <v>148</v>
      </c>
      <c r="B188" s="2">
        <v>33.2307784548954</v>
      </c>
      <c r="C188" s="2">
        <v>34.881816731822603</v>
      </c>
      <c r="D188" s="2">
        <v>-2.21389816739393E-3</v>
      </c>
      <c r="E188" s="2">
        <v>60.774312861751099</v>
      </c>
      <c r="F188" s="2">
        <v>0.232013039307816</v>
      </c>
      <c r="G188" t="s">
        <v>9</v>
      </c>
      <c r="H188" s="2">
        <v>7.9076557472673397</v>
      </c>
      <c r="I188" s="2">
        <v>1</v>
      </c>
      <c r="K188" s="2">
        <v>376</v>
      </c>
      <c r="L188" s="2">
        <v>7.6165506339626496</v>
      </c>
      <c r="M188" s="2">
        <v>26.103835319691999</v>
      </c>
      <c r="N188" s="2">
        <v>-2.1563559886073501E-3</v>
      </c>
      <c r="O188" s="2">
        <v>59.015879625657597</v>
      </c>
      <c r="P188" s="2">
        <v>0.17498035306490001</v>
      </c>
      <c r="Q188" t="s">
        <v>9</v>
      </c>
      <c r="R188" s="2">
        <v>79.825105761339302</v>
      </c>
      <c r="S188" s="2">
        <v>1</v>
      </c>
      <c r="U188" s="2">
        <v>204</v>
      </c>
      <c r="V188" s="2">
        <v>50.823091196879901</v>
      </c>
      <c r="W188" s="2">
        <v>45.4384598882055</v>
      </c>
      <c r="X188" s="2">
        <v>-2.72581253057942E-3</v>
      </c>
      <c r="Y188" s="2">
        <v>76.417919851290094</v>
      </c>
      <c r="Z188" s="2">
        <v>0.19778200309093499</v>
      </c>
      <c r="AA188" t="s">
        <v>9</v>
      </c>
      <c r="AB188" s="2">
        <v>26.183617048983098</v>
      </c>
      <c r="AC188" s="2">
        <v>1</v>
      </c>
    </row>
    <row r="189" spans="1:29" x14ac:dyDescent="0.2">
      <c r="A189" s="2">
        <v>150</v>
      </c>
      <c r="B189" s="2">
        <v>114.083545144422</v>
      </c>
      <c r="C189" s="2">
        <v>47.715896393405501</v>
      </c>
      <c r="D189" s="2">
        <v>-2.3577794680441902E-3</v>
      </c>
      <c r="E189" s="2">
        <v>65.171186015515005</v>
      </c>
      <c r="F189" s="2">
        <v>0.28747797303559097</v>
      </c>
      <c r="G189" t="s">
        <v>9</v>
      </c>
      <c r="H189" s="2">
        <v>8.6363728593956601</v>
      </c>
      <c r="I189" s="2">
        <v>1</v>
      </c>
      <c r="K189" s="2">
        <v>384</v>
      </c>
      <c r="L189" s="2">
        <v>5.2967817477530996</v>
      </c>
      <c r="M189" s="2">
        <v>45.554681819294899</v>
      </c>
      <c r="N189" s="2">
        <v>-3.7630593073950899E-3</v>
      </c>
      <c r="O189" s="2">
        <v>108.115176452372</v>
      </c>
      <c r="P189" s="2">
        <v>7.7453045129570006E-2</v>
      </c>
      <c r="Q189" t="s">
        <v>9</v>
      </c>
      <c r="R189" s="2">
        <v>10.0732995142315</v>
      </c>
      <c r="S189" s="2">
        <v>1</v>
      </c>
      <c r="U189" s="2">
        <v>205</v>
      </c>
      <c r="V189" s="2">
        <v>108.044975421478</v>
      </c>
      <c r="W189" s="2">
        <v>36.997694496329103</v>
      </c>
      <c r="X189" s="2">
        <v>-2.2549699227451701E-3</v>
      </c>
      <c r="Y189" s="2">
        <v>62.029425914424998</v>
      </c>
      <c r="Z189" s="2">
        <v>0.239533911626335</v>
      </c>
      <c r="AA189" t="s">
        <v>9</v>
      </c>
      <c r="AB189" s="2">
        <v>10.593225523499999</v>
      </c>
      <c r="AC189" s="2">
        <v>1</v>
      </c>
    </row>
    <row r="190" spans="1:29" x14ac:dyDescent="0.2">
      <c r="A190" s="2">
        <v>150</v>
      </c>
      <c r="B190" s="2">
        <v>107.722977060429</v>
      </c>
      <c r="C190" s="2">
        <v>36.483872925355598</v>
      </c>
      <c r="D190" s="2">
        <v>-1.8675154405652201E-3</v>
      </c>
      <c r="E190" s="2">
        <v>50.189192310035601</v>
      </c>
      <c r="F190" s="2">
        <v>0.36830430424811</v>
      </c>
      <c r="G190" t="s">
        <v>9</v>
      </c>
      <c r="H190" s="2">
        <v>11.228995678496201</v>
      </c>
      <c r="I190" s="2">
        <v>1</v>
      </c>
      <c r="K190" s="2">
        <v>384</v>
      </c>
      <c r="L190" s="2">
        <v>127.765441098487</v>
      </c>
      <c r="M190" s="2">
        <v>26.829359473019998</v>
      </c>
      <c r="N190" s="2">
        <v>-1.2892742767386799E-3</v>
      </c>
      <c r="O190" s="2">
        <v>32.518702551188703</v>
      </c>
      <c r="P190" s="2">
        <v>0.35376812907537902</v>
      </c>
      <c r="Q190" t="s">
        <v>9</v>
      </c>
      <c r="R190" s="2">
        <v>92.495593488658997</v>
      </c>
      <c r="S190" s="2">
        <v>1</v>
      </c>
      <c r="U190" s="2">
        <v>206</v>
      </c>
      <c r="V190" s="2">
        <v>128.28239576809</v>
      </c>
      <c r="W190" s="2">
        <v>32.770665517306398</v>
      </c>
      <c r="X190" s="2">
        <v>-4.720324353363E-3</v>
      </c>
      <c r="Y190" s="2">
        <v>137.36826884610599</v>
      </c>
      <c r="Z190" s="2">
        <v>6.65070809125827E-2</v>
      </c>
      <c r="AA190" t="s">
        <v>9</v>
      </c>
      <c r="AB190" s="2">
        <v>3.3597785288554198</v>
      </c>
      <c r="AC190" s="2">
        <v>1</v>
      </c>
    </row>
    <row r="191" spans="1:29" x14ac:dyDescent="0.2">
      <c r="A191" s="2">
        <v>151</v>
      </c>
      <c r="B191" s="2">
        <v>65.250312912541105</v>
      </c>
      <c r="C191" s="2">
        <v>10.205206811406001</v>
      </c>
      <c r="D191" s="2">
        <v>-1.64876768723516E-3</v>
      </c>
      <c r="E191" s="2">
        <v>43.504472893987298</v>
      </c>
      <c r="F191" s="2">
        <v>0.370996070381229</v>
      </c>
      <c r="G191" t="s">
        <v>9</v>
      </c>
      <c r="H191" s="2">
        <v>11.055637287361</v>
      </c>
      <c r="I191" s="2">
        <v>1</v>
      </c>
      <c r="K191" s="2">
        <v>385</v>
      </c>
      <c r="L191" s="2">
        <v>35.4728361901008</v>
      </c>
      <c r="M191" s="2">
        <v>20.704827324063299</v>
      </c>
      <c r="N191" s="2">
        <v>-2.02967575967665E-3</v>
      </c>
      <c r="O191" s="2">
        <v>55.144654559017901</v>
      </c>
      <c r="P191" s="2">
        <v>0.18841080028868601</v>
      </c>
      <c r="Q191" t="s">
        <v>9</v>
      </c>
      <c r="R191" s="2">
        <v>13.6202075271182</v>
      </c>
      <c r="S191" s="2">
        <v>1</v>
      </c>
      <c r="U191" s="2">
        <v>206</v>
      </c>
      <c r="V191" s="2">
        <v>77.169582713791399</v>
      </c>
      <c r="W191" s="2">
        <v>20.413229270604301</v>
      </c>
      <c r="X191" s="2">
        <v>1.44418750385682E-3</v>
      </c>
      <c r="Y191" s="2">
        <v>-37.2527006899345</v>
      </c>
      <c r="Z191" s="2">
        <v>0.365813569203367</v>
      </c>
      <c r="AA191" t="s">
        <v>9</v>
      </c>
      <c r="AB191" s="2">
        <v>27.928495042130301</v>
      </c>
      <c r="AC191" s="2">
        <v>1</v>
      </c>
    </row>
    <row r="192" spans="1:29" x14ac:dyDescent="0.2">
      <c r="A192" s="2">
        <v>151</v>
      </c>
      <c r="B192" s="2">
        <v>127.178916277673</v>
      </c>
      <c r="C192" s="2">
        <v>10.067801454111301</v>
      </c>
      <c r="D192" s="2">
        <v>-1.81132293860574E-3</v>
      </c>
      <c r="E192" s="2">
        <v>48.472003890193399</v>
      </c>
      <c r="F192" s="2">
        <v>0.34300837613955598</v>
      </c>
      <c r="G192" t="s">
        <v>9</v>
      </c>
      <c r="H192" s="2">
        <v>9.8306339868330195</v>
      </c>
      <c r="I192" s="2">
        <v>1</v>
      </c>
      <c r="K192" s="2">
        <v>390</v>
      </c>
      <c r="L192" s="2">
        <v>74.265367233711004</v>
      </c>
      <c r="M192" s="2">
        <v>5.3685536947146701</v>
      </c>
      <c r="N192" s="2">
        <v>-1.92536167539932E-3</v>
      </c>
      <c r="O192" s="2">
        <v>51.956917204367798</v>
      </c>
      <c r="P192" s="2">
        <v>0.21873088448597799</v>
      </c>
      <c r="Q192" t="s">
        <v>9</v>
      </c>
      <c r="R192" s="2">
        <v>41.714047437328801</v>
      </c>
      <c r="S192" s="2">
        <v>1</v>
      </c>
      <c r="U192" s="2">
        <v>207</v>
      </c>
      <c r="V192" s="2">
        <v>121.561941382648</v>
      </c>
      <c r="W192" s="2">
        <v>8.1182837270078405</v>
      </c>
      <c r="X192" s="2">
        <v>-7.2874572418883399E-3</v>
      </c>
      <c r="Y192" s="2">
        <v>215.817362847125</v>
      </c>
      <c r="Z192" s="2">
        <v>2.5341656567236099E-2</v>
      </c>
      <c r="AA192" t="s">
        <v>9</v>
      </c>
      <c r="AB192" s="2">
        <v>19.089693460935599</v>
      </c>
      <c r="AC192" s="2">
        <v>1</v>
      </c>
    </row>
    <row r="193" spans="1:29" x14ac:dyDescent="0.2">
      <c r="A193" s="2">
        <v>152</v>
      </c>
      <c r="B193" s="2">
        <v>74.686765046527995</v>
      </c>
      <c r="C193" s="2">
        <v>23.5592430221811</v>
      </c>
      <c r="D193" s="2">
        <v>-2.3830311337089301E-3</v>
      </c>
      <c r="E193" s="2">
        <v>65.942852454081702</v>
      </c>
      <c r="F193" s="2">
        <v>0.23495600850676501</v>
      </c>
      <c r="G193" t="s">
        <v>9</v>
      </c>
      <c r="H193" s="2">
        <v>7.4502935705059699</v>
      </c>
      <c r="I193" s="2">
        <v>1</v>
      </c>
      <c r="K193" s="2">
        <v>391</v>
      </c>
      <c r="L193" s="2">
        <v>122.01656511892099</v>
      </c>
      <c r="M193" s="2">
        <v>45.593590512119697</v>
      </c>
      <c r="N193" s="2">
        <v>-1.7798046922239399E-3</v>
      </c>
      <c r="O193" s="2">
        <v>47.508836816059898</v>
      </c>
      <c r="P193" s="2">
        <v>0.25552850549123701</v>
      </c>
      <c r="Q193" t="s">
        <v>9</v>
      </c>
      <c r="R193" s="2">
        <v>62.435810929578999</v>
      </c>
      <c r="S193" s="2">
        <v>1</v>
      </c>
      <c r="U193" s="2">
        <v>208</v>
      </c>
      <c r="V193" s="2">
        <v>49.263229410013203</v>
      </c>
      <c r="W193" s="2">
        <v>19.301347710811601</v>
      </c>
      <c r="X193" s="2">
        <v>-7.75413191223971E-3</v>
      </c>
      <c r="Y193" s="2">
        <v>230.07848865246601</v>
      </c>
      <c r="Z193" s="2">
        <v>2.48639177288872E-2</v>
      </c>
      <c r="AA193" t="s">
        <v>9</v>
      </c>
      <c r="AB193" s="2">
        <v>23.202777858446002</v>
      </c>
      <c r="AC193" s="2">
        <v>1</v>
      </c>
    </row>
    <row r="194" spans="1:29" x14ac:dyDescent="0.2">
      <c r="A194" s="2">
        <v>152</v>
      </c>
      <c r="B194" s="2">
        <v>105.175850229989</v>
      </c>
      <c r="C194" s="2">
        <v>25.291686079527199</v>
      </c>
      <c r="D194" s="2">
        <v>-1.5169662344479201E-3</v>
      </c>
      <c r="E194" s="2">
        <v>39.476748187801199</v>
      </c>
      <c r="F194" s="2">
        <v>0.34108666029117801</v>
      </c>
      <c r="G194" t="s">
        <v>9</v>
      </c>
      <c r="H194" s="2">
        <v>11.478366673106301</v>
      </c>
      <c r="I194" s="2">
        <v>1</v>
      </c>
      <c r="K194" s="2">
        <v>392</v>
      </c>
      <c r="L194" s="2">
        <v>20.114367094512598</v>
      </c>
      <c r="M194" s="2">
        <v>51.201167109535902</v>
      </c>
      <c r="N194" s="2">
        <v>-1.86452894934465E-3</v>
      </c>
      <c r="O194" s="2">
        <v>50.097928031687402</v>
      </c>
      <c r="P194" s="2">
        <v>0.25184998521865598</v>
      </c>
      <c r="Q194" t="s">
        <v>9</v>
      </c>
      <c r="R194" s="2">
        <v>8.5216368116634094</v>
      </c>
      <c r="S194" s="2">
        <v>1</v>
      </c>
      <c r="U194" s="2">
        <v>210</v>
      </c>
      <c r="V194" s="2">
        <v>120.477855039312</v>
      </c>
      <c r="W194" s="2">
        <v>32.04034927296</v>
      </c>
      <c r="X194" s="2">
        <v>-1.3684344059663801E-3</v>
      </c>
      <c r="Y194" s="2">
        <v>34.937759409006397</v>
      </c>
      <c r="Z194" s="2">
        <v>0.32055108700401902</v>
      </c>
      <c r="AA194" t="s">
        <v>9</v>
      </c>
      <c r="AB194" s="2">
        <v>7.8386362209199003</v>
      </c>
      <c r="AC194" s="2">
        <v>1</v>
      </c>
    </row>
    <row r="195" spans="1:29" x14ac:dyDescent="0.2">
      <c r="A195" s="2">
        <v>153</v>
      </c>
      <c r="B195" s="2">
        <v>70.222018610339205</v>
      </c>
      <c r="C195" s="2">
        <v>49.4884004536313</v>
      </c>
      <c r="D195" s="2">
        <v>-1.9422924120528001E-3</v>
      </c>
      <c r="E195" s="2">
        <v>52.474304113776398</v>
      </c>
      <c r="F195" s="2">
        <v>0.26720006102122501</v>
      </c>
      <c r="G195" t="s">
        <v>9</v>
      </c>
      <c r="H195" s="2">
        <v>21.273339798237899</v>
      </c>
      <c r="I195" s="2">
        <v>1</v>
      </c>
      <c r="K195" s="2">
        <v>400</v>
      </c>
      <c r="L195" s="2">
        <v>57.066091317861698</v>
      </c>
      <c r="M195" s="2">
        <v>26.627873108453599</v>
      </c>
      <c r="N195" s="2">
        <v>-1.5721779662071899E-3</v>
      </c>
      <c r="O195" s="2">
        <v>41.163965220507897</v>
      </c>
      <c r="P195" s="2">
        <v>0.292876954613008</v>
      </c>
      <c r="Q195" t="s">
        <v>9</v>
      </c>
      <c r="R195" s="2">
        <v>14.848074970951</v>
      </c>
      <c r="S195" s="2">
        <v>1</v>
      </c>
      <c r="U195" s="2">
        <v>211</v>
      </c>
      <c r="V195" s="2">
        <v>131.399657982392</v>
      </c>
      <c r="W195" s="2">
        <v>34.023976352751603</v>
      </c>
      <c r="X195" s="2">
        <v>-7.14631199188642E-3</v>
      </c>
      <c r="Y195" s="2">
        <v>211.50410075045201</v>
      </c>
      <c r="Z195" s="2">
        <v>2.9186187540143699E-2</v>
      </c>
      <c r="AA195" t="s">
        <v>9</v>
      </c>
      <c r="AB195" s="2">
        <v>3.3597785288554198</v>
      </c>
      <c r="AC195" s="2">
        <v>1</v>
      </c>
    </row>
    <row r="196" spans="1:29" x14ac:dyDescent="0.2">
      <c r="A196" s="2">
        <v>154</v>
      </c>
      <c r="B196" s="2">
        <v>116.947761055106</v>
      </c>
      <c r="C196" s="2">
        <v>20.8013901718334</v>
      </c>
      <c r="D196" s="2">
        <v>-2.1676233174555701E-3</v>
      </c>
      <c r="E196" s="2">
        <v>59.360198279321999</v>
      </c>
      <c r="F196" s="2">
        <v>0.33097273234166702</v>
      </c>
      <c r="G196" t="s">
        <v>9</v>
      </c>
      <c r="H196" s="2">
        <v>12.599231794564099</v>
      </c>
      <c r="I196" s="2">
        <v>1</v>
      </c>
      <c r="K196" s="2">
        <v>401</v>
      </c>
      <c r="L196" s="2">
        <v>64.670661179463906</v>
      </c>
      <c r="M196" s="2">
        <v>13.8749970578133</v>
      </c>
      <c r="N196" s="2">
        <v>-1.5020335274941699E-3</v>
      </c>
      <c r="O196" s="2">
        <v>39.020419130298698</v>
      </c>
      <c r="P196" s="2">
        <v>0.28586248407426901</v>
      </c>
      <c r="Q196" t="s">
        <v>9</v>
      </c>
      <c r="R196" s="2">
        <v>14.848074970951</v>
      </c>
      <c r="S196" s="2">
        <v>1</v>
      </c>
      <c r="U196" s="2">
        <v>212</v>
      </c>
      <c r="V196" s="2">
        <v>17.595792675623301</v>
      </c>
      <c r="W196" s="2">
        <v>36.182132670638097</v>
      </c>
      <c r="X196" s="2">
        <v>-6.7478194799003403E-3</v>
      </c>
      <c r="Y196" s="2">
        <v>199.32655564897701</v>
      </c>
      <c r="Z196" s="2">
        <v>2.82422159942925E-2</v>
      </c>
      <c r="AA196" t="s">
        <v>9</v>
      </c>
      <c r="AB196" s="2">
        <v>28.899796924610399</v>
      </c>
      <c r="AC196" s="2">
        <v>1</v>
      </c>
    </row>
    <row r="197" spans="1:29" x14ac:dyDescent="0.2">
      <c r="A197" s="2">
        <v>156</v>
      </c>
      <c r="B197" s="2">
        <v>55.729057147253698</v>
      </c>
      <c r="C197" s="2">
        <v>33.915698241079603</v>
      </c>
      <c r="D197" s="2">
        <v>-1.4659295829607E-3</v>
      </c>
      <c r="E197" s="2">
        <v>37.917117563335097</v>
      </c>
      <c r="F197" s="2">
        <v>0.34239042871462599</v>
      </c>
      <c r="G197" t="s">
        <v>9</v>
      </c>
      <c r="H197" s="2">
        <v>11.587512290980699</v>
      </c>
      <c r="I197" s="2">
        <v>1</v>
      </c>
      <c r="K197" s="2">
        <v>402</v>
      </c>
      <c r="L197" s="2">
        <v>126.191422439576</v>
      </c>
      <c r="M197" s="2">
        <v>11.4557586183412</v>
      </c>
      <c r="N197" s="2">
        <v>-1.6820581587648699E-3</v>
      </c>
      <c r="O197" s="2">
        <v>44.521797451686098</v>
      </c>
      <c r="P197" s="2">
        <v>0.28906107039777001</v>
      </c>
      <c r="Q197" t="s">
        <v>9</v>
      </c>
      <c r="R197" s="2">
        <v>23.767102519710001</v>
      </c>
      <c r="S197" s="2">
        <v>1</v>
      </c>
      <c r="U197" s="2">
        <v>212</v>
      </c>
      <c r="V197" s="2">
        <v>100.971350822733</v>
      </c>
      <c r="W197" s="2">
        <v>52.579431159638602</v>
      </c>
      <c r="X197" s="2">
        <v>-7.7279918401310004E-3</v>
      </c>
      <c r="Y197" s="2">
        <v>229.27967337367099</v>
      </c>
      <c r="Z197" s="2">
        <v>2.9541276948257901E-2</v>
      </c>
      <c r="AA197" t="s">
        <v>9</v>
      </c>
      <c r="AB197" s="2">
        <v>14.3775203553271</v>
      </c>
      <c r="AC197" s="2">
        <v>1</v>
      </c>
    </row>
    <row r="198" spans="1:29" x14ac:dyDescent="0.2">
      <c r="A198" s="2">
        <v>157</v>
      </c>
      <c r="B198" s="2">
        <v>103.646022366897</v>
      </c>
      <c r="C198" s="2">
        <v>6.7653710512528198</v>
      </c>
      <c r="D198" s="2">
        <v>-1.74521491962226E-3</v>
      </c>
      <c r="E198" s="2">
        <v>46.451806876381902</v>
      </c>
      <c r="F198" s="2">
        <v>0.36651117993615701</v>
      </c>
      <c r="G198" t="s">
        <v>9</v>
      </c>
      <c r="H198" s="2">
        <v>7.2749138307094299</v>
      </c>
      <c r="I198" s="2">
        <v>1</v>
      </c>
      <c r="K198" s="2">
        <v>403</v>
      </c>
      <c r="L198" s="2">
        <v>74.9545447902468</v>
      </c>
      <c r="M198" s="2">
        <v>46.491903972275502</v>
      </c>
      <c r="N198" s="2">
        <v>-2.3393296873046999E-3</v>
      </c>
      <c r="O198" s="2">
        <v>64.607378590507807</v>
      </c>
      <c r="P198" s="2">
        <v>0.157835932254352</v>
      </c>
      <c r="Q198" t="s">
        <v>9</v>
      </c>
      <c r="R198" s="2">
        <v>20.870767650677401</v>
      </c>
      <c r="S198" s="2">
        <v>1</v>
      </c>
      <c r="U198" s="2">
        <v>213</v>
      </c>
      <c r="V198" s="2">
        <v>107.703396991739</v>
      </c>
      <c r="W198" s="2">
        <v>16.6046518425477</v>
      </c>
      <c r="X198" s="2">
        <v>-5.2412312872101297E-3</v>
      </c>
      <c r="Y198" s="2">
        <v>153.28668008294301</v>
      </c>
      <c r="Z198" s="2">
        <v>0.29749338502526401</v>
      </c>
      <c r="AA198" t="s">
        <v>9</v>
      </c>
      <c r="AB198" s="2">
        <v>7.1396272081731</v>
      </c>
      <c r="AC198" s="2">
        <v>1</v>
      </c>
    </row>
    <row r="199" spans="1:29" x14ac:dyDescent="0.2">
      <c r="A199" s="2">
        <v>157</v>
      </c>
      <c r="B199" s="2">
        <v>13.340705475004199</v>
      </c>
      <c r="C199" s="2">
        <v>12.592163599506099</v>
      </c>
      <c r="D199" s="2">
        <v>-3.00864427577877E-3</v>
      </c>
      <c r="E199" s="2">
        <v>85.060983973444294</v>
      </c>
      <c r="F199" s="2">
        <v>0.186521241133599</v>
      </c>
      <c r="G199" t="s">
        <v>9</v>
      </c>
      <c r="H199" s="2">
        <v>6.1054204610096301</v>
      </c>
      <c r="I199" s="2">
        <v>1</v>
      </c>
      <c r="K199" s="2">
        <v>405</v>
      </c>
      <c r="L199" s="2">
        <v>37.9669148579382</v>
      </c>
      <c r="M199" s="2">
        <v>37.8139663895113</v>
      </c>
      <c r="N199" s="2">
        <v>-1.5057195185628799E-3</v>
      </c>
      <c r="O199" s="2">
        <v>39.133059446321298</v>
      </c>
      <c r="P199" s="2">
        <v>0.293312156225425</v>
      </c>
      <c r="Q199" t="s">
        <v>9</v>
      </c>
      <c r="R199" s="2">
        <v>10.9367634107324</v>
      </c>
      <c r="S199" s="2">
        <v>1</v>
      </c>
      <c r="U199" s="2">
        <v>213</v>
      </c>
      <c r="V199" s="2">
        <v>114.585416836729</v>
      </c>
      <c r="W199" s="2">
        <v>18.505199007142799</v>
      </c>
      <c r="X199" s="2">
        <v>-2.1703354514693999E-3</v>
      </c>
      <c r="Y199" s="2">
        <v>59.443078467233299</v>
      </c>
      <c r="Z199" s="2">
        <v>0.34799681053568299</v>
      </c>
      <c r="AA199" t="s">
        <v>9</v>
      </c>
      <c r="AB199" s="2">
        <v>7.1396272081731</v>
      </c>
      <c r="AC199" s="2">
        <v>1</v>
      </c>
    </row>
    <row r="200" spans="1:29" x14ac:dyDescent="0.2">
      <c r="A200" s="2">
        <v>157</v>
      </c>
      <c r="B200" s="2">
        <v>34.2749967637833</v>
      </c>
      <c r="C200" s="2">
        <v>38.716809134539901</v>
      </c>
      <c r="D200" s="2">
        <v>-1.9479368494245901E-3</v>
      </c>
      <c r="E200" s="2">
        <v>52.646792651452699</v>
      </c>
      <c r="F200" s="2">
        <v>0.31490696978302302</v>
      </c>
      <c r="G200" t="s">
        <v>9</v>
      </c>
      <c r="H200" s="2">
        <v>7.2711537178926697</v>
      </c>
      <c r="I200" s="2">
        <v>1</v>
      </c>
      <c r="K200" s="2">
        <v>405</v>
      </c>
      <c r="L200" s="2">
        <v>102.638426911273</v>
      </c>
      <c r="M200" s="2">
        <v>8.2727468643402595</v>
      </c>
      <c r="N200" s="2">
        <v>-2.31594702556785E-3</v>
      </c>
      <c r="O200" s="2">
        <v>63.892827101262</v>
      </c>
      <c r="P200" s="2">
        <v>0.18601104019395201</v>
      </c>
      <c r="Q200" t="s">
        <v>9</v>
      </c>
      <c r="R200" s="2">
        <v>23.767102519710001</v>
      </c>
      <c r="S200" s="2">
        <v>1</v>
      </c>
      <c r="U200" s="2">
        <v>213</v>
      </c>
      <c r="V200" s="2">
        <v>48.491244047978398</v>
      </c>
      <c r="W200" s="2">
        <v>45.225582883003597</v>
      </c>
      <c r="X200" s="2">
        <v>-2.22979726408941E-3</v>
      </c>
      <c r="Y200" s="2">
        <v>61.260173853509698</v>
      </c>
      <c r="Z200" s="2">
        <v>0.24558084963211299</v>
      </c>
      <c r="AA200" t="s">
        <v>9</v>
      </c>
      <c r="AB200" s="2">
        <v>12.919168537974601</v>
      </c>
      <c r="AC200" s="2">
        <v>1</v>
      </c>
    </row>
    <row r="201" spans="1:29" x14ac:dyDescent="0.2">
      <c r="A201" s="2">
        <v>159</v>
      </c>
      <c r="B201" s="2">
        <v>137.95242262472601</v>
      </c>
      <c r="C201" s="2">
        <v>28.786276557914501</v>
      </c>
      <c r="D201" s="2">
        <v>-1.7791124118607699E-3</v>
      </c>
      <c r="E201" s="2">
        <v>47.487681398851798</v>
      </c>
      <c r="F201" s="2">
        <v>0.32961216464979398</v>
      </c>
      <c r="G201" t="s">
        <v>9</v>
      </c>
      <c r="H201" s="2">
        <v>7.0700748039664099</v>
      </c>
      <c r="I201" s="2">
        <v>1</v>
      </c>
      <c r="K201" s="2">
        <v>405</v>
      </c>
      <c r="L201" s="2">
        <v>8.2207809329383004</v>
      </c>
      <c r="M201" s="2">
        <v>39.403796422994901</v>
      </c>
      <c r="N201" s="2">
        <v>-2.9141650666823101E-3</v>
      </c>
      <c r="O201" s="2">
        <v>82.173790876164503</v>
      </c>
      <c r="P201" s="2">
        <v>0.117441452098454</v>
      </c>
      <c r="Q201" t="s">
        <v>9</v>
      </c>
      <c r="R201" s="2">
        <v>13.6760286562867</v>
      </c>
      <c r="S201" s="2">
        <v>1</v>
      </c>
      <c r="U201" s="2">
        <v>214</v>
      </c>
      <c r="V201" s="2">
        <v>45.768634345677803</v>
      </c>
      <c r="W201" s="2">
        <v>29.740917372438101</v>
      </c>
      <c r="X201" s="2">
        <v>-1.74751937488709E-3</v>
      </c>
      <c r="Y201" s="2">
        <v>46.522228796688601</v>
      </c>
      <c r="Z201" s="2">
        <v>0.22363085554655299</v>
      </c>
      <c r="AA201" t="s">
        <v>9</v>
      </c>
      <c r="AB201" s="2">
        <v>15.722196715636001</v>
      </c>
      <c r="AC201" s="2">
        <v>1</v>
      </c>
    </row>
    <row r="202" spans="1:29" x14ac:dyDescent="0.2">
      <c r="A202" s="2">
        <v>159</v>
      </c>
      <c r="B202" s="2">
        <v>47.042420169709303</v>
      </c>
      <c r="C202" s="2">
        <v>47.327468370405903</v>
      </c>
      <c r="D202" s="2">
        <v>-1.70488552883742E-3</v>
      </c>
      <c r="E202" s="2">
        <v>45.219379765644902</v>
      </c>
      <c r="F202" s="2">
        <v>0.34499589877164299</v>
      </c>
      <c r="G202" t="s">
        <v>9</v>
      </c>
      <c r="H202" s="2">
        <v>9.5540656125311791</v>
      </c>
      <c r="I202" s="2">
        <v>1</v>
      </c>
      <c r="K202" s="2">
        <v>405</v>
      </c>
      <c r="L202" s="2">
        <v>21.6970713919393</v>
      </c>
      <c r="M202" s="2">
        <v>41.732606263280701</v>
      </c>
      <c r="N202" s="2">
        <v>-1.46081069413553E-3</v>
      </c>
      <c r="O202" s="2">
        <v>37.760689280084897</v>
      </c>
      <c r="P202" s="2">
        <v>0.25090550571008502</v>
      </c>
      <c r="Q202" t="s">
        <v>9</v>
      </c>
      <c r="R202" s="2">
        <v>9.2398902786317798</v>
      </c>
      <c r="S202" s="2">
        <v>1</v>
      </c>
      <c r="U202" s="2">
        <v>215</v>
      </c>
      <c r="V202" s="2">
        <v>62.339200267756098</v>
      </c>
      <c r="W202" s="2">
        <v>28.646242741980899</v>
      </c>
      <c r="X202" s="2">
        <v>1.97069034855831E-3</v>
      </c>
      <c r="Y202" s="2">
        <v>-53.3421175410883</v>
      </c>
      <c r="Z202" s="2">
        <v>0.33767053890919801</v>
      </c>
      <c r="AA202" t="s">
        <v>9</v>
      </c>
      <c r="AB202" s="2">
        <v>8.30932035655227</v>
      </c>
      <c r="AC202" s="2">
        <v>1</v>
      </c>
    </row>
    <row r="203" spans="1:29" x14ac:dyDescent="0.2">
      <c r="A203" s="2">
        <v>160</v>
      </c>
      <c r="B203" s="2">
        <v>7.4677339370657903</v>
      </c>
      <c r="C203" s="2">
        <v>21.719726573720099</v>
      </c>
      <c r="D203" s="2">
        <v>-2.27472218805235E-3</v>
      </c>
      <c r="E203" s="2">
        <v>62.633036005956399</v>
      </c>
      <c r="F203" s="2">
        <v>0.16875973064143601</v>
      </c>
      <c r="G203" t="s">
        <v>9</v>
      </c>
      <c r="H203" s="2">
        <v>5.4771946127176099</v>
      </c>
      <c r="I203" s="2">
        <v>1</v>
      </c>
      <c r="K203" s="2">
        <v>408</v>
      </c>
      <c r="L203" s="2">
        <v>22.2359260264775</v>
      </c>
      <c r="M203" s="2">
        <v>32.508441908500899</v>
      </c>
      <c r="N203" s="2">
        <v>1.2191868810955001E-3</v>
      </c>
      <c r="O203" s="2">
        <v>-30.376899641929601</v>
      </c>
      <c r="P203" s="2">
        <v>0.331755359042958</v>
      </c>
      <c r="Q203" t="s">
        <v>9</v>
      </c>
      <c r="R203" s="2">
        <v>9.2398902786317798</v>
      </c>
      <c r="S203" s="2">
        <v>1</v>
      </c>
      <c r="U203" s="2">
        <v>217</v>
      </c>
      <c r="V203" s="2">
        <v>93.941095461663096</v>
      </c>
      <c r="W203" s="2">
        <v>8.27423077582697</v>
      </c>
      <c r="X203" s="2">
        <v>-5.7918007445638599E-3</v>
      </c>
      <c r="Y203" s="2">
        <v>170.11154930069699</v>
      </c>
      <c r="Z203" s="2">
        <v>5.3734896833172202E-2</v>
      </c>
      <c r="AA203" t="s">
        <v>9</v>
      </c>
      <c r="AB203" s="2">
        <v>7.96545954743448</v>
      </c>
      <c r="AC203" s="2">
        <v>1</v>
      </c>
    </row>
    <row r="204" spans="1:29" x14ac:dyDescent="0.2">
      <c r="A204" s="2">
        <v>160</v>
      </c>
      <c r="B204" s="2">
        <v>31.9617248198924</v>
      </c>
      <c r="C204" s="2">
        <v>51.853928367878602</v>
      </c>
      <c r="D204" s="2">
        <v>-1.88034350605285E-3</v>
      </c>
      <c r="E204" s="2">
        <v>50.581205563338102</v>
      </c>
      <c r="F204" s="2">
        <v>0.373721640783864</v>
      </c>
      <c r="G204" t="s">
        <v>9</v>
      </c>
      <c r="H204" s="2">
        <v>13.3392326929756</v>
      </c>
      <c r="I204" s="2">
        <v>1</v>
      </c>
      <c r="K204" s="2">
        <v>411</v>
      </c>
      <c r="L204" s="2">
        <v>45.753013201466302</v>
      </c>
      <c r="M204" s="2">
        <v>48.919686326862902</v>
      </c>
      <c r="N204" s="2">
        <v>-1.4345709818617801E-3</v>
      </c>
      <c r="O204" s="2">
        <v>36.958829094379702</v>
      </c>
      <c r="P204" s="2">
        <v>0.272212588216591</v>
      </c>
      <c r="Q204" t="s">
        <v>9</v>
      </c>
      <c r="R204" s="2">
        <v>9.5872799478363593</v>
      </c>
      <c r="S204" s="2">
        <v>1</v>
      </c>
      <c r="U204" s="2">
        <v>218</v>
      </c>
      <c r="V204" s="2">
        <v>69.507668307358102</v>
      </c>
      <c r="W204" s="2">
        <v>32.848369674026003</v>
      </c>
      <c r="X204" s="2">
        <v>-2.1467953326260699E-3</v>
      </c>
      <c r="Y204" s="2">
        <v>58.723715241359798</v>
      </c>
      <c r="Z204" s="2">
        <v>0.27161807003535199</v>
      </c>
      <c r="AA204" t="s">
        <v>9</v>
      </c>
      <c r="AB204" s="2">
        <v>6.8066799684363</v>
      </c>
      <c r="AC204" s="2">
        <v>1</v>
      </c>
    </row>
    <row r="205" spans="1:29" x14ac:dyDescent="0.2">
      <c r="A205" s="2">
        <v>160</v>
      </c>
      <c r="B205" s="2">
        <v>97.402624164484607</v>
      </c>
      <c r="C205" s="2">
        <v>10.499584506634999</v>
      </c>
      <c r="D205" s="2">
        <v>-1.9778807778739601E-3</v>
      </c>
      <c r="E205" s="2">
        <v>53.561850094791303</v>
      </c>
      <c r="F205" s="2">
        <v>0.36561023916597601</v>
      </c>
      <c r="G205" t="s">
        <v>9</v>
      </c>
      <c r="H205" s="2">
        <v>7.2749138307094299</v>
      </c>
      <c r="I205" s="2">
        <v>1</v>
      </c>
      <c r="K205" s="2">
        <v>412</v>
      </c>
      <c r="L205" s="2">
        <v>32.250764620145297</v>
      </c>
      <c r="M205" s="2">
        <v>29.546008498213698</v>
      </c>
      <c r="N205" s="2">
        <v>-1.44029316668707E-3</v>
      </c>
      <c r="O205" s="2">
        <v>37.133693518912203</v>
      </c>
      <c r="P205" s="2">
        <v>0.332278794918969</v>
      </c>
      <c r="Q205" t="s">
        <v>9</v>
      </c>
      <c r="R205" s="2">
        <v>8.3803791719896008</v>
      </c>
      <c r="S205" s="2">
        <v>1</v>
      </c>
      <c r="U205" s="2">
        <v>219</v>
      </c>
      <c r="V205" s="2">
        <v>88.006161990850103</v>
      </c>
      <c r="W205" s="2">
        <v>28.735470515141099</v>
      </c>
      <c r="X205" s="2">
        <v>-2.1012664203269001E-3</v>
      </c>
      <c r="Y205" s="2">
        <v>57.332395790509899</v>
      </c>
      <c r="Z205" s="2">
        <v>0.238744199977311</v>
      </c>
      <c r="AA205" t="s">
        <v>9</v>
      </c>
      <c r="AB205" s="2">
        <v>14.729535274367</v>
      </c>
      <c r="AC205" s="2">
        <v>1</v>
      </c>
    </row>
    <row r="206" spans="1:29" x14ac:dyDescent="0.2">
      <c r="A206" s="2">
        <v>161</v>
      </c>
      <c r="B206" s="2">
        <v>12.454880110899399</v>
      </c>
      <c r="C206" s="2">
        <v>34.823270018220299</v>
      </c>
      <c r="D206" s="2">
        <v>-1.88712966141594E-3</v>
      </c>
      <c r="E206" s="2">
        <v>50.788583896716901</v>
      </c>
      <c r="F206" s="2">
        <v>0.276433407767394</v>
      </c>
      <c r="G206" t="s">
        <v>9</v>
      </c>
      <c r="H206" s="2">
        <v>8.5940122096315505</v>
      </c>
      <c r="I206" s="2">
        <v>1</v>
      </c>
      <c r="K206" s="2">
        <v>412</v>
      </c>
      <c r="L206" s="2">
        <v>93.208848936765705</v>
      </c>
      <c r="M206" s="2">
        <v>11.3308641722688</v>
      </c>
      <c r="N206" s="2">
        <v>-1.7656794324624799E-3</v>
      </c>
      <c r="O206" s="2">
        <v>47.077182562488403</v>
      </c>
      <c r="P206" s="2">
        <v>0.28110204834448999</v>
      </c>
      <c r="Q206" t="s">
        <v>9</v>
      </c>
      <c r="R206" s="2">
        <v>30.969214915005999</v>
      </c>
      <c r="S206" s="2">
        <v>1</v>
      </c>
      <c r="U206" s="2">
        <v>222</v>
      </c>
      <c r="V206" s="2">
        <v>94.067175340271504</v>
      </c>
      <c r="W206" s="2">
        <v>42.160198690301897</v>
      </c>
      <c r="X206" s="2">
        <v>-6.4841419394075801E-3</v>
      </c>
      <c r="Y206" s="2">
        <v>191.26882546580899</v>
      </c>
      <c r="Z206" s="2">
        <v>3.57655628444958E-2</v>
      </c>
      <c r="AA206" t="s">
        <v>9</v>
      </c>
      <c r="AB206" s="2">
        <v>14.729535274367</v>
      </c>
      <c r="AC206" s="2">
        <v>1</v>
      </c>
    </row>
    <row r="207" spans="1:29" x14ac:dyDescent="0.2">
      <c r="A207" s="2">
        <v>161</v>
      </c>
      <c r="B207" s="2">
        <v>98.636387472000393</v>
      </c>
      <c r="C207" s="2">
        <v>27.859916271768999</v>
      </c>
      <c r="D207" s="2">
        <v>-1.7572449116415099E-3</v>
      </c>
      <c r="E207" s="2">
        <v>46.819431777675</v>
      </c>
      <c r="F207" s="2">
        <v>0.26120246879660303</v>
      </c>
      <c r="G207" t="s">
        <v>9</v>
      </c>
      <c r="H207" s="2">
        <v>17.404117067363401</v>
      </c>
      <c r="I207" s="2">
        <v>1</v>
      </c>
      <c r="K207" s="2">
        <v>422</v>
      </c>
      <c r="L207" s="2">
        <v>101.97436556160299</v>
      </c>
      <c r="M207" s="2">
        <v>25.3911978163013</v>
      </c>
      <c r="N207" s="2">
        <v>-2.2340235025126599E-3</v>
      </c>
      <c r="O207" s="2">
        <v>61.389323605288602</v>
      </c>
      <c r="P207" s="2">
        <v>0.19296318021366901</v>
      </c>
      <c r="Q207" t="s">
        <v>9</v>
      </c>
      <c r="R207" s="2">
        <v>17.622597208154801</v>
      </c>
      <c r="S207" s="2">
        <v>1</v>
      </c>
      <c r="U207" s="2">
        <v>222</v>
      </c>
      <c r="V207" s="2">
        <v>63.912412372791103</v>
      </c>
      <c r="W207" s="2">
        <v>28.9722887642146</v>
      </c>
      <c r="X207" s="2">
        <v>-1.69748130750861E-3</v>
      </c>
      <c r="Y207" s="2">
        <v>44.993113935144002</v>
      </c>
      <c r="Z207" s="2">
        <v>0.30462041226433401</v>
      </c>
      <c r="AA207" t="s">
        <v>9</v>
      </c>
      <c r="AB207" s="2">
        <v>6.8066799684363</v>
      </c>
      <c r="AC207" s="2">
        <v>1</v>
      </c>
    </row>
    <row r="208" spans="1:29" x14ac:dyDescent="0.2">
      <c r="A208" s="2">
        <v>161</v>
      </c>
      <c r="B208" s="2">
        <v>130.950114741986</v>
      </c>
      <c r="C208" s="2">
        <v>27.809730578970001</v>
      </c>
      <c r="D208" s="2">
        <v>-1.8440075176194199E-3</v>
      </c>
      <c r="E208" s="2">
        <v>49.470812959598902</v>
      </c>
      <c r="F208" s="2">
        <v>0.315658554108178</v>
      </c>
      <c r="G208" t="s">
        <v>9</v>
      </c>
      <c r="H208" s="2">
        <v>7.0700748039664099</v>
      </c>
      <c r="I208" s="2">
        <v>1</v>
      </c>
      <c r="K208" s="2">
        <v>431</v>
      </c>
      <c r="L208" s="2">
        <v>25.1330485319357</v>
      </c>
      <c r="M208" s="2">
        <v>12.556549108970501</v>
      </c>
      <c r="N208" s="2">
        <v>-1.58567783037475E-3</v>
      </c>
      <c r="O208" s="2">
        <v>41.5765079906216</v>
      </c>
      <c r="P208" s="2">
        <v>0.28056866790245899</v>
      </c>
      <c r="Q208" t="s">
        <v>9</v>
      </c>
      <c r="R208" s="2">
        <v>8.7648636197700895</v>
      </c>
      <c r="S208" s="2">
        <v>1</v>
      </c>
      <c r="U208" s="2">
        <v>223</v>
      </c>
      <c r="V208" s="2">
        <v>51.823441959584798</v>
      </c>
      <c r="W208" s="2">
        <v>37.257149022834099</v>
      </c>
      <c r="X208" s="2">
        <v>1.4854330341604501E-3</v>
      </c>
      <c r="Y208" s="2">
        <v>-38.5131241367977</v>
      </c>
      <c r="Z208" s="2">
        <v>0.32665817634483801</v>
      </c>
      <c r="AA208" t="s">
        <v>9</v>
      </c>
      <c r="AB208" s="2">
        <v>7.4445953568695398</v>
      </c>
      <c r="AC208" s="2">
        <v>1</v>
      </c>
    </row>
    <row r="209" spans="1:29" x14ac:dyDescent="0.2">
      <c r="A209" s="2">
        <v>163</v>
      </c>
      <c r="B209" s="2">
        <v>137.64610215191101</v>
      </c>
      <c r="C209" s="2">
        <v>52.894326640973702</v>
      </c>
      <c r="D209" s="2">
        <v>-2.8133725679045799E-3</v>
      </c>
      <c r="E209" s="2">
        <v>79.093669762623904</v>
      </c>
      <c r="F209" s="2">
        <v>0.23215853989245699</v>
      </c>
      <c r="G209" t="s">
        <v>9</v>
      </c>
      <c r="H209" s="2">
        <v>14.5342174670071</v>
      </c>
      <c r="I209" s="2">
        <v>1</v>
      </c>
      <c r="K209" s="2">
        <v>432</v>
      </c>
      <c r="L209" s="2">
        <v>115.998272306793</v>
      </c>
      <c r="M209" s="2">
        <v>47.908994667536803</v>
      </c>
      <c r="N209" s="2">
        <v>-2.4263742224062499E-3</v>
      </c>
      <c r="O209" s="2">
        <v>67.267375253313702</v>
      </c>
      <c r="P209" s="2">
        <v>0.209450611921741</v>
      </c>
      <c r="Q209" t="s">
        <v>9</v>
      </c>
      <c r="R209" s="2">
        <v>22.0674892545135</v>
      </c>
      <c r="S209" s="2">
        <v>1</v>
      </c>
      <c r="U209" s="2">
        <v>223</v>
      </c>
      <c r="V209" s="2">
        <v>50.948037907886601</v>
      </c>
      <c r="W209" s="2">
        <v>44.650096187111302</v>
      </c>
      <c r="X209" s="2">
        <v>1.94835368488386E-3</v>
      </c>
      <c r="Y209" s="2">
        <v>-52.659530739252297</v>
      </c>
      <c r="Z209" s="2">
        <v>0.26021844776025599</v>
      </c>
      <c r="AA209" t="s">
        <v>9</v>
      </c>
      <c r="AB209" s="2">
        <v>7.4445953568695398</v>
      </c>
      <c r="AC209" s="2">
        <v>1</v>
      </c>
    </row>
    <row r="210" spans="1:29" x14ac:dyDescent="0.2">
      <c r="A210" s="2">
        <v>164</v>
      </c>
      <c r="B210" s="2">
        <v>8.8612154015059303</v>
      </c>
      <c r="C210" s="2">
        <v>27.016694596452101</v>
      </c>
      <c r="D210" s="2">
        <v>-1.7962664617812601E-3</v>
      </c>
      <c r="E210" s="2">
        <v>48.011892545351301</v>
      </c>
      <c r="F210" s="2">
        <v>0.32642837176555101</v>
      </c>
      <c r="G210" t="s">
        <v>9</v>
      </c>
      <c r="H210" s="2">
        <v>5.4771946127176099</v>
      </c>
      <c r="I210" s="2">
        <v>1</v>
      </c>
      <c r="K210" s="2">
        <v>434</v>
      </c>
      <c r="L210" s="2">
        <v>131.68634836473501</v>
      </c>
      <c r="M210" s="2">
        <v>32.389382829662203</v>
      </c>
      <c r="N210" s="2">
        <v>-1.4577616456231701E-3</v>
      </c>
      <c r="O210" s="2">
        <v>37.667513311505999</v>
      </c>
      <c r="P210" s="2">
        <v>0.303047113681779</v>
      </c>
      <c r="Q210" t="s">
        <v>9</v>
      </c>
      <c r="R210" s="2">
        <v>5.0749160972670797</v>
      </c>
      <c r="S210" s="2">
        <v>1</v>
      </c>
      <c r="U210" s="2">
        <v>224</v>
      </c>
      <c r="V210" s="2">
        <v>109.564596991581</v>
      </c>
      <c r="W210" s="2">
        <v>39.9852575743475</v>
      </c>
      <c r="X210" s="2">
        <v>-6.7371256824259604E-3</v>
      </c>
      <c r="Y210" s="2">
        <v>198.999763558452</v>
      </c>
      <c r="Z210" s="2">
        <v>3.4008676028669103E-2</v>
      </c>
      <c r="AA210" t="s">
        <v>9</v>
      </c>
      <c r="AB210" s="2">
        <v>14.2868587999507</v>
      </c>
      <c r="AC210" s="2">
        <v>1</v>
      </c>
    </row>
    <row r="211" spans="1:29" x14ac:dyDescent="0.2">
      <c r="A211" s="2">
        <v>165</v>
      </c>
      <c r="B211" s="2">
        <v>71.385489732558298</v>
      </c>
      <c r="C211" s="2">
        <v>31.8640917550184</v>
      </c>
      <c r="D211" s="2">
        <v>-1.64341322999862E-3</v>
      </c>
      <c r="E211" s="2">
        <v>43.340845868307703</v>
      </c>
      <c r="F211" s="2">
        <v>0.36520263540231601</v>
      </c>
      <c r="G211" t="s">
        <v>9</v>
      </c>
      <c r="H211" s="2">
        <v>14.210959672299101</v>
      </c>
      <c r="I211" s="2">
        <v>1</v>
      </c>
      <c r="K211" s="2">
        <v>444</v>
      </c>
      <c r="L211" s="2">
        <v>141.73356816569901</v>
      </c>
      <c r="M211" s="2">
        <v>47.600612468943197</v>
      </c>
      <c r="N211" s="2">
        <v>-1.4925681764369899E-3</v>
      </c>
      <c r="O211" s="2">
        <v>38.731167172148403</v>
      </c>
      <c r="P211" s="2">
        <v>0.31661337365689601</v>
      </c>
      <c r="Q211" t="s">
        <v>9</v>
      </c>
      <c r="R211" s="2">
        <v>22.647110857526499</v>
      </c>
      <c r="S211" s="2">
        <v>1</v>
      </c>
      <c r="U211" s="2">
        <v>226</v>
      </c>
      <c r="V211" s="2">
        <v>8.3478791817471691</v>
      </c>
      <c r="W211" s="2">
        <v>42.220959214887998</v>
      </c>
      <c r="X211" s="2">
        <v>-2.5926104340615501E-3</v>
      </c>
      <c r="Y211" s="2">
        <v>72.347392829657807</v>
      </c>
      <c r="Z211" s="2">
        <v>0.17658539053795499</v>
      </c>
      <c r="AA211" t="s">
        <v>9</v>
      </c>
      <c r="AB211" s="2">
        <v>19.656107687350602</v>
      </c>
      <c r="AC211" s="2">
        <v>1</v>
      </c>
    </row>
    <row r="212" spans="1:29" x14ac:dyDescent="0.2">
      <c r="A212" s="2">
        <v>166</v>
      </c>
      <c r="B212" s="2">
        <v>59.0537259662078</v>
      </c>
      <c r="C212" s="2">
        <v>48.307902204737502</v>
      </c>
      <c r="D212" s="2">
        <v>-2.8922261628232101E-3</v>
      </c>
      <c r="E212" s="2">
        <v>81.503359228930904</v>
      </c>
      <c r="F212" s="2">
        <v>0.12836101652919699</v>
      </c>
      <c r="G212" t="s">
        <v>9</v>
      </c>
      <c r="H212" s="2">
        <v>7.9767786236555898</v>
      </c>
      <c r="I212" s="2">
        <v>1</v>
      </c>
      <c r="K212" s="2">
        <v>447</v>
      </c>
      <c r="L212" s="2">
        <v>62.475116895416903</v>
      </c>
      <c r="M212" s="2">
        <v>40.044106622586398</v>
      </c>
      <c r="N212" s="2">
        <v>-2.5746205786417102E-3</v>
      </c>
      <c r="O212" s="2">
        <v>71.797640276837598</v>
      </c>
      <c r="P212" s="2">
        <v>0.17616521283695</v>
      </c>
      <c r="Q212" t="s">
        <v>9</v>
      </c>
      <c r="R212" s="2">
        <v>29.4313623835586</v>
      </c>
      <c r="S212" s="2">
        <v>1</v>
      </c>
      <c r="U212" s="2">
        <v>227</v>
      </c>
      <c r="V212" s="2">
        <v>140.26359703705899</v>
      </c>
      <c r="W212" s="2">
        <v>21.8596887899912</v>
      </c>
      <c r="X212" s="2">
        <v>-2.63910339629695E-3</v>
      </c>
      <c r="Y212" s="2">
        <v>73.768172712574696</v>
      </c>
      <c r="Z212" s="2">
        <v>0.17383407322514099</v>
      </c>
      <c r="AA212" t="s">
        <v>9</v>
      </c>
      <c r="AB212" s="2">
        <v>24.517877829766899</v>
      </c>
      <c r="AC212" s="2">
        <v>1</v>
      </c>
    </row>
    <row r="213" spans="1:29" x14ac:dyDescent="0.2">
      <c r="A213" s="2">
        <v>168</v>
      </c>
      <c r="B213" s="2">
        <v>9.9362750123235699</v>
      </c>
      <c r="C213" s="2">
        <v>19.439284693046002</v>
      </c>
      <c r="D213" s="2">
        <v>-2.1803860953761899E-3</v>
      </c>
      <c r="E213" s="2">
        <v>59.750216407827899</v>
      </c>
      <c r="F213" s="2">
        <v>0.25353121649875099</v>
      </c>
      <c r="G213" t="s">
        <v>9</v>
      </c>
      <c r="H213" s="2">
        <v>7.6532930174564502</v>
      </c>
      <c r="I213" s="2">
        <v>1</v>
      </c>
      <c r="K213" s="2">
        <v>449</v>
      </c>
      <c r="L213" s="2">
        <v>90.954647435129402</v>
      </c>
      <c r="M213" s="2">
        <v>47.468487538860501</v>
      </c>
      <c r="N213" s="2">
        <v>-2.0441186835875001E-3</v>
      </c>
      <c r="O213" s="2">
        <v>55.586016321237601</v>
      </c>
      <c r="P213" s="2">
        <v>0.22775413250454099</v>
      </c>
      <c r="Q213" t="s">
        <v>9</v>
      </c>
      <c r="R213" s="2">
        <v>17.083314203375199</v>
      </c>
      <c r="S213" s="2">
        <v>1</v>
      </c>
      <c r="U213" s="2">
        <v>227</v>
      </c>
      <c r="V213" s="2">
        <v>122.823606963736</v>
      </c>
      <c r="W213" s="2">
        <v>45.3062526812827</v>
      </c>
      <c r="X213" s="2">
        <v>-1.7386490422567401E-3</v>
      </c>
      <c r="Y213" s="2">
        <v>46.251160025200598</v>
      </c>
      <c r="Z213" s="2">
        <v>0.36369468817238598</v>
      </c>
      <c r="AA213" t="s">
        <v>9</v>
      </c>
      <c r="AB213" s="2">
        <v>14.2868587999507</v>
      </c>
      <c r="AC213" s="2">
        <v>1</v>
      </c>
    </row>
    <row r="214" spans="1:29" x14ac:dyDescent="0.2">
      <c r="A214" s="2">
        <v>168</v>
      </c>
      <c r="B214" s="2">
        <v>24.967724008628998</v>
      </c>
      <c r="C214" s="2">
        <v>17.647653841473399</v>
      </c>
      <c r="D214" s="2">
        <v>-1.79407828418223E-3</v>
      </c>
      <c r="E214" s="2">
        <v>47.945023957860499</v>
      </c>
      <c r="F214" s="2">
        <v>0.248478994905</v>
      </c>
      <c r="G214" t="s">
        <v>9</v>
      </c>
      <c r="H214" s="2">
        <v>15.1378466116168</v>
      </c>
      <c r="I214" s="2">
        <v>1</v>
      </c>
      <c r="K214" s="2">
        <v>457</v>
      </c>
      <c r="L214" s="2">
        <v>131.59756406551301</v>
      </c>
      <c r="M214" s="2">
        <v>40.952419612765397</v>
      </c>
      <c r="N214" s="2">
        <v>-1.98162795006189E-3</v>
      </c>
      <c r="O214" s="2">
        <v>53.676360046544602</v>
      </c>
      <c r="P214" s="2">
        <v>0.31689958593162798</v>
      </c>
      <c r="Q214" t="s">
        <v>9</v>
      </c>
      <c r="R214" s="2">
        <v>34.580530388774697</v>
      </c>
      <c r="S214" s="2">
        <v>1</v>
      </c>
      <c r="U214" s="2">
        <v>228</v>
      </c>
      <c r="V214" s="2">
        <v>141.288413736954</v>
      </c>
      <c r="W214" s="2">
        <v>52.835967069514901</v>
      </c>
      <c r="X214" s="2">
        <v>-5.17539728059036E-3</v>
      </c>
      <c r="Y214" s="2">
        <v>151.27485662149999</v>
      </c>
      <c r="Z214" s="2">
        <v>0.37098628206217699</v>
      </c>
      <c r="AA214" t="s">
        <v>9</v>
      </c>
      <c r="AB214" s="2">
        <v>19.941055336682201</v>
      </c>
      <c r="AC214" s="2">
        <v>1</v>
      </c>
    </row>
    <row r="215" spans="1:29" x14ac:dyDescent="0.2">
      <c r="A215" s="2">
        <v>168</v>
      </c>
      <c r="B215" s="2">
        <v>113.07640944899001</v>
      </c>
      <c r="C215" s="2">
        <v>35.450325575949101</v>
      </c>
      <c r="D215" s="2">
        <v>-2.2102963277993199E-3</v>
      </c>
      <c r="E215" s="2">
        <v>60.664244133249703</v>
      </c>
      <c r="F215" s="2">
        <v>0.230966566704119</v>
      </c>
      <c r="G215" t="s">
        <v>9</v>
      </c>
      <c r="H215" s="2">
        <v>15.8824172102427</v>
      </c>
      <c r="I215" s="2">
        <v>1</v>
      </c>
      <c r="K215" s="2">
        <v>459</v>
      </c>
      <c r="L215" s="2">
        <v>9.5623883492294102</v>
      </c>
      <c r="M215" s="2">
        <v>28.6654598538681</v>
      </c>
      <c r="N215" s="2">
        <v>-1.5111972499536599E-3</v>
      </c>
      <c r="O215" s="2">
        <v>39.3004536107251</v>
      </c>
      <c r="P215" s="2">
        <v>0.31064155821663297</v>
      </c>
      <c r="Q215" t="s">
        <v>9</v>
      </c>
      <c r="R215" s="2">
        <v>6.8379196148118302</v>
      </c>
      <c r="S215" s="2">
        <v>1</v>
      </c>
      <c r="U215" s="2">
        <v>228</v>
      </c>
      <c r="V215" s="2">
        <v>117.98305848152199</v>
      </c>
      <c r="W215" s="2">
        <v>11.627194717156399</v>
      </c>
      <c r="X215" s="2">
        <v>-1.6569264946922301E-3</v>
      </c>
      <c r="Y215" s="2">
        <v>43.7537981455148</v>
      </c>
      <c r="Z215" s="2">
        <v>0.28637828679153599</v>
      </c>
      <c r="AA215" t="s">
        <v>9</v>
      </c>
      <c r="AB215" s="2">
        <v>13.6075595824286</v>
      </c>
      <c r="AC215" s="2">
        <v>1</v>
      </c>
    </row>
    <row r="216" spans="1:29" x14ac:dyDescent="0.2">
      <c r="A216" s="2">
        <v>169</v>
      </c>
      <c r="B216" s="2">
        <v>122.55477292743301</v>
      </c>
      <c r="C216" s="2">
        <v>4.7788594555225004</v>
      </c>
      <c r="D216" s="2">
        <v>-1.6534197721278601E-3</v>
      </c>
      <c r="E216" s="2">
        <v>43.646636101307003</v>
      </c>
      <c r="F216" s="2">
        <v>0.36223388052858602</v>
      </c>
      <c r="G216" t="s">
        <v>9</v>
      </c>
      <c r="H216" s="2">
        <v>12.925891245113799</v>
      </c>
      <c r="I216" s="2">
        <v>1</v>
      </c>
      <c r="K216" s="2">
        <v>459</v>
      </c>
      <c r="L216" s="2">
        <v>42.329711047744198</v>
      </c>
      <c r="M216" s="2">
        <v>48.597705569884297</v>
      </c>
      <c r="N216" s="2">
        <v>1.2963164464827399E-3</v>
      </c>
      <c r="O216" s="2">
        <v>-32.733904436019799</v>
      </c>
      <c r="P216" s="2">
        <v>0.27633427877092098</v>
      </c>
      <c r="Q216" t="s">
        <v>9</v>
      </c>
      <c r="R216" s="2">
        <v>17.6324925896953</v>
      </c>
      <c r="S216" s="2">
        <v>1</v>
      </c>
      <c r="U216" s="2">
        <v>234</v>
      </c>
      <c r="V216" s="2">
        <v>71.8776259465062</v>
      </c>
      <c r="W216" s="2">
        <v>33.686322872482798</v>
      </c>
      <c r="X216" s="2">
        <v>-5.0780454133731601E-3</v>
      </c>
      <c r="Y216" s="2">
        <v>148.29987787511999</v>
      </c>
      <c r="Z216" s="2">
        <v>4.4025228267485103E-2</v>
      </c>
      <c r="AA216" t="s">
        <v>9</v>
      </c>
      <c r="AB216" s="2">
        <v>12.3162621117757</v>
      </c>
      <c r="AC216" s="2">
        <v>1</v>
      </c>
    </row>
    <row r="217" spans="1:29" x14ac:dyDescent="0.2">
      <c r="A217" s="2">
        <v>170</v>
      </c>
      <c r="B217" s="2">
        <v>88.169051245239501</v>
      </c>
      <c r="C217" s="2">
        <v>43.656032651755197</v>
      </c>
      <c r="D217" s="2">
        <v>-2.5439981095379299E-3</v>
      </c>
      <c r="E217" s="2">
        <v>70.861847288479296</v>
      </c>
      <c r="F217" s="2">
        <v>0.28629750927964598</v>
      </c>
      <c r="G217" t="s">
        <v>9</v>
      </c>
      <c r="H217" s="2">
        <v>12.6763583748287</v>
      </c>
      <c r="I217" s="2">
        <v>1</v>
      </c>
      <c r="K217" s="2">
        <v>467</v>
      </c>
      <c r="L217" s="2">
        <v>137.04116404442999</v>
      </c>
      <c r="M217" s="2">
        <v>15.263726228197999</v>
      </c>
      <c r="N217" s="2">
        <v>1.30238254412764E-3</v>
      </c>
      <c r="O217" s="2">
        <v>-32.919278503132396</v>
      </c>
      <c r="P217" s="2">
        <v>0.34529714915714599</v>
      </c>
      <c r="Q217" t="s">
        <v>9</v>
      </c>
      <c r="R217" s="2">
        <v>41.520581286662299</v>
      </c>
      <c r="S217" s="2">
        <v>1</v>
      </c>
      <c r="U217" s="2">
        <v>234</v>
      </c>
      <c r="V217" s="2">
        <v>7.3492685917871201</v>
      </c>
      <c r="W217" s="2">
        <v>5.2925448426806101</v>
      </c>
      <c r="X217" s="2">
        <v>-2.1203538064558901E-3</v>
      </c>
      <c r="Y217" s="2">
        <v>57.915687818499599</v>
      </c>
      <c r="Z217" s="2">
        <v>0.23739052666704599</v>
      </c>
      <c r="AA217" t="s">
        <v>9</v>
      </c>
      <c r="AB217" s="2">
        <v>23.9135324506396</v>
      </c>
      <c r="AC217" s="2">
        <v>1</v>
      </c>
    </row>
    <row r="218" spans="1:29" x14ac:dyDescent="0.2">
      <c r="A218" s="2">
        <v>170</v>
      </c>
      <c r="B218" s="2">
        <v>135.21820474497699</v>
      </c>
      <c r="C218" s="2">
        <v>50.816858174827097</v>
      </c>
      <c r="D218" s="2">
        <v>-2.5972772311475901E-3</v>
      </c>
      <c r="E218" s="2">
        <v>72.490005627352502</v>
      </c>
      <c r="F218" s="2">
        <v>0.20570862347152</v>
      </c>
      <c r="G218" t="s">
        <v>9</v>
      </c>
      <c r="H218" s="2">
        <v>18.968541072272</v>
      </c>
      <c r="I218" s="2">
        <v>1</v>
      </c>
      <c r="K218" s="2">
        <v>468</v>
      </c>
      <c r="L218" s="2">
        <v>84.761638198053703</v>
      </c>
      <c r="M218" s="2">
        <v>20.483300055321799</v>
      </c>
      <c r="N218" s="2">
        <v>-1.8904461151972899E-3</v>
      </c>
      <c r="O218" s="2">
        <v>50.889931511250801</v>
      </c>
      <c r="P218" s="2">
        <v>0.21757292444016299</v>
      </c>
      <c r="Q218" t="s">
        <v>9</v>
      </c>
      <c r="R218" s="2">
        <v>12.787058458444699</v>
      </c>
      <c r="S218" s="2">
        <v>1</v>
      </c>
      <c r="U218" s="2">
        <v>235</v>
      </c>
      <c r="V218" s="2">
        <v>10.775108347562799</v>
      </c>
      <c r="W218" s="2">
        <v>31.976073421932799</v>
      </c>
      <c r="X218" s="2">
        <v>-6.3839955679721502E-3</v>
      </c>
      <c r="Y218" s="2">
        <v>188.208449377872</v>
      </c>
      <c r="Z218" s="2">
        <v>4.9232578876448801E-2</v>
      </c>
      <c r="AA218" t="s">
        <v>9</v>
      </c>
      <c r="AB218" s="2">
        <v>15.612703240243899</v>
      </c>
      <c r="AC218" s="2">
        <v>1</v>
      </c>
    </row>
    <row r="219" spans="1:29" x14ac:dyDescent="0.2">
      <c r="A219" s="2">
        <v>170</v>
      </c>
      <c r="B219" s="2">
        <v>25.115878772440698</v>
      </c>
      <c r="C219" s="2">
        <v>33.841884026654299</v>
      </c>
      <c r="D219" s="2">
        <v>-2.1654586263496201E-3</v>
      </c>
      <c r="E219" s="2">
        <v>59.294047416305503</v>
      </c>
      <c r="F219" s="2">
        <v>0.30653996209217599</v>
      </c>
      <c r="G219" t="s">
        <v>9</v>
      </c>
      <c r="H219" s="2">
        <v>6.79659611037901</v>
      </c>
      <c r="I219" s="2">
        <v>1</v>
      </c>
      <c r="K219" s="2">
        <v>469</v>
      </c>
      <c r="L219" s="2">
        <v>5.0959738196229898</v>
      </c>
      <c r="M219" s="2">
        <v>43.945878006916402</v>
      </c>
      <c r="N219" s="2">
        <v>-1.7576812238298001E-3</v>
      </c>
      <c r="O219" s="2">
        <v>46.832765055444</v>
      </c>
      <c r="P219" s="2">
        <v>0.23996268948121899</v>
      </c>
      <c r="Q219" t="s">
        <v>9</v>
      </c>
      <c r="R219" s="2">
        <v>59.318252839154603</v>
      </c>
      <c r="S219" s="2">
        <v>1</v>
      </c>
      <c r="U219" s="2">
        <v>238</v>
      </c>
      <c r="V219" s="2">
        <v>48.593041395713797</v>
      </c>
      <c r="W219" s="2">
        <v>26.320085170102999</v>
      </c>
      <c r="X219" s="2">
        <v>-5.8033996199706303E-3</v>
      </c>
      <c r="Y219" s="2">
        <v>170.46599969598401</v>
      </c>
      <c r="Z219" s="2">
        <v>5.4616836529945E-2</v>
      </c>
      <c r="AA219" t="s">
        <v>9</v>
      </c>
      <c r="AB219" s="2">
        <v>24.421984677559699</v>
      </c>
      <c r="AC219" s="2">
        <v>1</v>
      </c>
    </row>
    <row r="220" spans="1:29" x14ac:dyDescent="0.2">
      <c r="A220" s="2">
        <v>171</v>
      </c>
      <c r="B220" s="2">
        <v>30.799893019092298</v>
      </c>
      <c r="C220" s="2">
        <v>37.568236228403499</v>
      </c>
      <c r="D220" s="2">
        <v>-1.92993317268583E-3</v>
      </c>
      <c r="E220" s="2">
        <v>52.096617732516599</v>
      </c>
      <c r="F220" s="2">
        <v>0.291838007419576</v>
      </c>
      <c r="G220" t="s">
        <v>9</v>
      </c>
      <c r="H220" s="2">
        <v>6.7158188034373802</v>
      </c>
      <c r="I220" s="2">
        <v>1</v>
      </c>
      <c r="K220" s="2">
        <v>470</v>
      </c>
      <c r="L220" s="2">
        <v>96.696201127946495</v>
      </c>
      <c r="M220" s="2">
        <v>25.07405943609</v>
      </c>
      <c r="N220" s="2">
        <v>-1.4511965452603699E-3</v>
      </c>
      <c r="O220" s="2">
        <v>37.466890204774799</v>
      </c>
      <c r="P220" s="2">
        <v>0.289846635381726</v>
      </c>
      <c r="Q220" t="s">
        <v>9</v>
      </c>
      <c r="R220" s="2">
        <v>12.787058458444699</v>
      </c>
      <c r="S220" s="2">
        <v>1</v>
      </c>
      <c r="U220" s="2">
        <v>238</v>
      </c>
      <c r="V220" s="2">
        <v>125.720851406067</v>
      </c>
      <c r="W220" s="2">
        <v>43.205301601122898</v>
      </c>
      <c r="X220" s="2">
        <v>-7.4308663849594397E-3</v>
      </c>
      <c r="Y220" s="2">
        <v>220.19980732270199</v>
      </c>
      <c r="Z220" s="2">
        <v>3.1518858714015399E-2</v>
      </c>
      <c r="AA220" t="s">
        <v>9</v>
      </c>
      <c r="AB220" s="2">
        <v>21.8067719361065</v>
      </c>
      <c r="AC220" s="2">
        <v>1</v>
      </c>
    </row>
    <row r="221" spans="1:29" x14ac:dyDescent="0.2">
      <c r="A221" s="2">
        <v>172</v>
      </c>
      <c r="B221" s="2">
        <v>121.96434949700399</v>
      </c>
      <c r="C221" s="2">
        <v>17.691259102888999</v>
      </c>
      <c r="D221" s="2">
        <v>-2.3013613008981402E-3</v>
      </c>
      <c r="E221" s="2">
        <v>63.447101486198697</v>
      </c>
      <c r="F221" s="2">
        <v>0.35322264713927598</v>
      </c>
      <c r="G221" t="s">
        <v>9</v>
      </c>
      <c r="H221" s="2">
        <v>11.344705823229299</v>
      </c>
      <c r="I221" s="2">
        <v>1</v>
      </c>
      <c r="K221" s="2">
        <v>490</v>
      </c>
      <c r="L221" s="2">
        <v>86.820059205585594</v>
      </c>
      <c r="M221" s="2">
        <v>50.403625694611499</v>
      </c>
      <c r="N221" s="2">
        <v>-2.1411532817690198E-3</v>
      </c>
      <c r="O221" s="2">
        <v>58.551299633261998</v>
      </c>
      <c r="P221" s="2">
        <v>0.20218224634374099</v>
      </c>
      <c r="Q221" t="s">
        <v>9</v>
      </c>
      <c r="R221" s="2">
        <v>3.3400199755970799</v>
      </c>
      <c r="S221" s="2">
        <v>1</v>
      </c>
      <c r="U221" s="2">
        <v>239</v>
      </c>
      <c r="V221" s="2">
        <v>82.580479304321102</v>
      </c>
      <c r="W221" s="2">
        <v>49.061091008702498</v>
      </c>
      <c r="X221" s="2">
        <v>-6.1813341940535503E-3</v>
      </c>
      <c r="Y221" s="2">
        <v>182.01531413194101</v>
      </c>
      <c r="Z221" s="2">
        <v>3.00749167846905E-2</v>
      </c>
      <c r="AA221" t="s">
        <v>9</v>
      </c>
      <c r="AB221" s="2">
        <v>8.1531809278940202</v>
      </c>
      <c r="AC221" s="2">
        <v>1</v>
      </c>
    </row>
    <row r="222" spans="1:29" x14ac:dyDescent="0.2">
      <c r="A222" s="2">
        <v>172</v>
      </c>
      <c r="B222" s="2">
        <v>87.107253090398103</v>
      </c>
      <c r="C222" s="2">
        <v>31.024221763150699</v>
      </c>
      <c r="D222" s="2">
        <v>-1.81461875681483E-3</v>
      </c>
      <c r="E222" s="2">
        <v>48.572720901631001</v>
      </c>
      <c r="F222" s="2">
        <v>0.27778572210167302</v>
      </c>
      <c r="G222" t="s">
        <v>9</v>
      </c>
      <c r="H222" s="2">
        <v>7.0584634365580703</v>
      </c>
      <c r="I222" s="2">
        <v>1</v>
      </c>
      <c r="K222" s="2">
        <v>492</v>
      </c>
      <c r="L222" s="2">
        <v>108.19932285167</v>
      </c>
      <c r="M222" s="2">
        <v>47.008431648711998</v>
      </c>
      <c r="N222" s="2">
        <v>-1.49050943265597E-3</v>
      </c>
      <c r="O222" s="2">
        <v>38.668253956738901</v>
      </c>
      <c r="P222" s="2">
        <v>0.30431097631285098</v>
      </c>
      <c r="Q222" t="s">
        <v>9</v>
      </c>
      <c r="R222" s="2">
        <v>4.3149590265871502</v>
      </c>
      <c r="S222" s="2">
        <v>1</v>
      </c>
      <c r="U222" s="2">
        <v>243</v>
      </c>
      <c r="V222" s="2">
        <v>85.346256591792297</v>
      </c>
      <c r="W222" s="2">
        <v>30.4522558615989</v>
      </c>
      <c r="X222" s="2">
        <v>-1.8349918434467599E-3</v>
      </c>
      <c r="Y222" s="2">
        <v>49.1953026913869</v>
      </c>
      <c r="Z222" s="2">
        <v>0.28101918796680903</v>
      </c>
      <c r="AA222" t="s">
        <v>9</v>
      </c>
      <c r="AB222" s="2">
        <v>10.7119325748618</v>
      </c>
      <c r="AC222" s="2">
        <v>1</v>
      </c>
    </row>
    <row r="223" spans="1:29" x14ac:dyDescent="0.2">
      <c r="A223" s="2">
        <v>172</v>
      </c>
      <c r="B223" s="2">
        <v>116.250670628452</v>
      </c>
      <c r="C223" s="2">
        <v>51.012306246955603</v>
      </c>
      <c r="D223" s="2">
        <v>-1.9363319296563199E-3</v>
      </c>
      <c r="E223" s="2">
        <v>52.292157546334202</v>
      </c>
      <c r="F223" s="2">
        <v>0.19756425895332999</v>
      </c>
      <c r="G223" t="s">
        <v>9</v>
      </c>
      <c r="H223" s="2">
        <v>15.8824172102427</v>
      </c>
      <c r="I223" s="2">
        <v>1</v>
      </c>
      <c r="K223" s="2">
        <v>494</v>
      </c>
      <c r="L223" s="2">
        <v>68.621687799400505</v>
      </c>
      <c r="M223" s="2">
        <v>38.795931316626103</v>
      </c>
      <c r="N223" s="2">
        <v>-1.34931058581094E-3</v>
      </c>
      <c r="O223" s="2">
        <v>34.353353992466303</v>
      </c>
      <c r="P223" s="2">
        <v>0.36844771697252399</v>
      </c>
      <c r="Q223" t="s">
        <v>9</v>
      </c>
      <c r="R223" s="2">
        <v>21.5851636688298</v>
      </c>
      <c r="S223" s="2">
        <v>1</v>
      </c>
      <c r="U223" s="2">
        <v>245</v>
      </c>
      <c r="V223" s="2">
        <v>49.223952420814001</v>
      </c>
      <c r="W223" s="2">
        <v>12.150697621890901</v>
      </c>
      <c r="X223" s="2">
        <v>-6.14231016208713E-3</v>
      </c>
      <c r="Y223" s="2">
        <v>180.82277752204499</v>
      </c>
      <c r="Z223" s="2">
        <v>3.5553611536874002E-2</v>
      </c>
      <c r="AA223" t="s">
        <v>9</v>
      </c>
      <c r="AB223" s="2">
        <v>17.298335481274499</v>
      </c>
      <c r="AC223" s="2">
        <v>1</v>
      </c>
    </row>
    <row r="224" spans="1:29" x14ac:dyDescent="0.2">
      <c r="A224" s="2">
        <v>172</v>
      </c>
      <c r="B224" s="2">
        <v>4.9611621174306304</v>
      </c>
      <c r="C224" s="2">
        <v>34.685299749478801</v>
      </c>
      <c r="D224" s="2">
        <v>-1.3661842258988E-3</v>
      </c>
      <c r="E224" s="2">
        <v>34.868996086145202</v>
      </c>
      <c r="F224" s="2">
        <v>0.36716780069549498</v>
      </c>
      <c r="G224" t="s">
        <v>9</v>
      </c>
      <c r="H224" s="2">
        <v>16.037229293674901</v>
      </c>
      <c r="I224" s="2">
        <v>1</v>
      </c>
      <c r="K224" s="2">
        <v>495</v>
      </c>
      <c r="L224" s="2">
        <v>39.477036834151001</v>
      </c>
      <c r="M224" s="2">
        <v>5.1659597559598396</v>
      </c>
      <c r="N224" s="2">
        <v>-2.8174356033148201E-3</v>
      </c>
      <c r="O224" s="2">
        <v>79.217832188438294</v>
      </c>
      <c r="P224" s="2">
        <v>0.169147572296237</v>
      </c>
      <c r="Q224" t="s">
        <v>9</v>
      </c>
      <c r="R224" s="2">
        <v>28.4048689012427</v>
      </c>
      <c r="S224" s="2">
        <v>1</v>
      </c>
      <c r="U224" s="2">
        <v>246</v>
      </c>
      <c r="V224" s="2">
        <v>121.005894754035</v>
      </c>
      <c r="W224" s="2">
        <v>18.245456542645901</v>
      </c>
      <c r="X224" s="2">
        <v>1.30545086685148E-3</v>
      </c>
      <c r="Y224" s="2">
        <v>-33.013043472941199</v>
      </c>
      <c r="Z224" s="2">
        <v>0.36701239362522498</v>
      </c>
      <c r="AA224" t="s">
        <v>9</v>
      </c>
      <c r="AB224" s="2">
        <v>27.0606401101121</v>
      </c>
      <c r="AC224" s="2">
        <v>1</v>
      </c>
    </row>
    <row r="225" spans="1:29" x14ac:dyDescent="0.2">
      <c r="A225" s="2">
        <v>173</v>
      </c>
      <c r="B225" s="2">
        <v>49.816121303800699</v>
      </c>
      <c r="C225" s="2">
        <v>35.312824220715697</v>
      </c>
      <c r="D225" s="2">
        <v>-1.9080267898542299E-3</v>
      </c>
      <c r="E225" s="2">
        <v>51.427179896376501</v>
      </c>
      <c r="F225" s="2">
        <v>0.33604284091780501</v>
      </c>
      <c r="G225" t="s">
        <v>9</v>
      </c>
      <c r="H225" s="2">
        <v>8.7940776540385492</v>
      </c>
      <c r="I225" s="2">
        <v>1</v>
      </c>
      <c r="K225" s="2">
        <v>496</v>
      </c>
      <c r="L225" s="2">
        <v>20.707856918542198</v>
      </c>
      <c r="M225" s="2">
        <v>26.4862426478986</v>
      </c>
      <c r="N225" s="2">
        <v>-1.8947493950473399E-3</v>
      </c>
      <c r="O225" s="2">
        <v>51.021435574393898</v>
      </c>
      <c r="P225" s="2">
        <v>0.27873155131646299</v>
      </c>
      <c r="Q225" t="s">
        <v>9</v>
      </c>
      <c r="R225" s="2">
        <v>10.8126051776475</v>
      </c>
      <c r="S225" s="2">
        <v>1</v>
      </c>
      <c r="U225" s="2">
        <v>247</v>
      </c>
      <c r="V225" s="2">
        <v>67.395385000666906</v>
      </c>
      <c r="W225" s="2">
        <v>53.004832813740897</v>
      </c>
      <c r="X225" s="2">
        <v>-5.2635996385503696E-3</v>
      </c>
      <c r="Y225" s="2">
        <v>153.970235229146</v>
      </c>
      <c r="Z225" s="2">
        <v>5.7063080399468197E-2</v>
      </c>
      <c r="AA225" t="s">
        <v>9</v>
      </c>
      <c r="AB225" s="2">
        <v>7.9745613200776697</v>
      </c>
      <c r="AC225" s="2">
        <v>1</v>
      </c>
    </row>
    <row r="226" spans="1:29" x14ac:dyDescent="0.2">
      <c r="A226" s="2">
        <v>173</v>
      </c>
      <c r="B226" s="2">
        <v>9.4841311674726505</v>
      </c>
      <c r="C226" s="2">
        <v>50.622815801299303</v>
      </c>
      <c r="D226" s="2">
        <v>-2.6542821468201099E-3</v>
      </c>
      <c r="E226" s="2">
        <v>74.232020623187907</v>
      </c>
      <c r="F226" s="2">
        <v>0.18965057711758301</v>
      </c>
      <c r="G226" t="s">
        <v>9</v>
      </c>
      <c r="H226" s="2">
        <v>16.566884647684201</v>
      </c>
      <c r="I226" s="2">
        <v>1</v>
      </c>
      <c r="K226" s="2">
        <v>496</v>
      </c>
      <c r="L226" s="2">
        <v>105.521415218412</v>
      </c>
      <c r="M226" s="2">
        <v>19.4449137643185</v>
      </c>
      <c r="N226" s="2">
        <v>-1.3053469130375401E-3</v>
      </c>
      <c r="O226" s="2">
        <v>33.009866745099004</v>
      </c>
      <c r="P226" s="2">
        <v>0.32733473792912599</v>
      </c>
      <c r="Q226" t="s">
        <v>9</v>
      </c>
      <c r="R226" s="2">
        <v>24.4773800585522</v>
      </c>
      <c r="S226" s="2">
        <v>1</v>
      </c>
      <c r="U226" s="2">
        <v>247</v>
      </c>
      <c r="V226" s="2">
        <v>32.573111227281402</v>
      </c>
      <c r="W226" s="2">
        <v>7.4622119420066699</v>
      </c>
      <c r="X226" s="2">
        <v>-1.6042298053301101E-3</v>
      </c>
      <c r="Y226" s="2">
        <v>42.143438371858601</v>
      </c>
      <c r="Z226" s="2">
        <v>0.36550354960474402</v>
      </c>
      <c r="AA226" t="s">
        <v>9</v>
      </c>
      <c r="AB226" s="2">
        <v>8.6890789851504096</v>
      </c>
      <c r="AC226" s="2">
        <v>1</v>
      </c>
    </row>
    <row r="227" spans="1:29" x14ac:dyDescent="0.2">
      <c r="A227" s="2">
        <v>173</v>
      </c>
      <c r="B227" s="2">
        <v>68.561598215630596</v>
      </c>
      <c r="C227" s="2">
        <v>48.992061904666997</v>
      </c>
      <c r="D227" s="2">
        <v>-1.8918697655966499E-3</v>
      </c>
      <c r="E227" s="2">
        <v>50.933436888203701</v>
      </c>
      <c r="F227" s="2">
        <v>0.24956334715018799</v>
      </c>
      <c r="G227" t="s">
        <v>9</v>
      </c>
      <c r="H227" s="2">
        <v>10.3357835879342</v>
      </c>
      <c r="I227" s="2">
        <v>1</v>
      </c>
      <c r="K227" s="2">
        <v>497</v>
      </c>
      <c r="L227" s="2">
        <v>5.8624480698359003</v>
      </c>
      <c r="M227" s="2">
        <v>40.538338131338499</v>
      </c>
      <c r="N227" s="2">
        <v>-1.41818587014059E-3</v>
      </c>
      <c r="O227" s="2">
        <v>36.458115954293298</v>
      </c>
      <c r="P227" s="2">
        <v>0.36136378076287701</v>
      </c>
      <c r="Q227" t="s">
        <v>9</v>
      </c>
      <c r="R227" s="2">
        <v>20.441319706930901</v>
      </c>
      <c r="S227" s="2">
        <v>1</v>
      </c>
      <c r="U227" s="2">
        <v>248</v>
      </c>
      <c r="V227" s="2">
        <v>26.768724569544499</v>
      </c>
      <c r="W227" s="2">
        <v>37.828979979225203</v>
      </c>
      <c r="X227" s="2">
        <v>-1.8387209900466799E-3</v>
      </c>
      <c r="Y227" s="2">
        <v>49.309261798633699</v>
      </c>
      <c r="Z227" s="2">
        <v>0.298360626771486</v>
      </c>
      <c r="AA227" t="s">
        <v>9</v>
      </c>
      <c r="AB227" s="2">
        <v>23.434863031688401</v>
      </c>
      <c r="AC227" s="2">
        <v>1</v>
      </c>
    </row>
    <row r="228" spans="1:29" x14ac:dyDescent="0.2">
      <c r="A228" s="2">
        <v>174</v>
      </c>
      <c r="B228" s="2">
        <v>75.970537739112103</v>
      </c>
      <c r="C228" s="2">
        <v>28.3940811303933</v>
      </c>
      <c r="D228" s="2">
        <v>-1.46401468851252E-3</v>
      </c>
      <c r="E228" s="2">
        <v>37.858600244173701</v>
      </c>
      <c r="F228" s="2">
        <v>0.311465785831612</v>
      </c>
      <c r="G228" t="s">
        <v>9</v>
      </c>
      <c r="H228" s="2">
        <v>6.6542018349988901</v>
      </c>
      <c r="I228" s="2">
        <v>1</v>
      </c>
      <c r="K228" s="2">
        <v>503</v>
      </c>
      <c r="L228" s="2">
        <v>119.792686890613</v>
      </c>
      <c r="M228" s="2">
        <v>6.10839818916204</v>
      </c>
      <c r="N228" s="2">
        <v>-3.1275947955818699E-3</v>
      </c>
      <c r="O228" s="2">
        <v>88.695996617789405</v>
      </c>
      <c r="P228" s="2">
        <v>0.12682963585693199</v>
      </c>
      <c r="Q228" t="s">
        <v>9</v>
      </c>
      <c r="R228" s="2">
        <v>6.5469856528846302</v>
      </c>
      <c r="S228" s="2">
        <v>1</v>
      </c>
      <c r="U228" s="2">
        <v>248</v>
      </c>
      <c r="V228" s="2">
        <v>97.040971793012602</v>
      </c>
      <c r="W228" s="2">
        <v>5.6772143966165203</v>
      </c>
      <c r="X228" s="2">
        <v>-7.1939456883779703E-3</v>
      </c>
      <c r="Y228" s="2">
        <v>212.95974036707801</v>
      </c>
      <c r="Z228" s="2">
        <v>4.1044584547380102E-2</v>
      </c>
      <c r="AA228" t="s">
        <v>9</v>
      </c>
      <c r="AB228" s="2">
        <v>24.4786290670989</v>
      </c>
      <c r="AC228" s="2">
        <v>1</v>
      </c>
    </row>
    <row r="229" spans="1:29" x14ac:dyDescent="0.2">
      <c r="A229" s="2">
        <v>175</v>
      </c>
      <c r="B229" s="2">
        <v>128.70910871567901</v>
      </c>
      <c r="C229" s="2">
        <v>8.2562892654235291</v>
      </c>
      <c r="D229" s="2">
        <v>-1.8717753921914601E-3</v>
      </c>
      <c r="E229" s="2">
        <v>50.319372304636097</v>
      </c>
      <c r="F229" s="2">
        <v>0.33656529330264401</v>
      </c>
      <c r="G229" t="s">
        <v>9</v>
      </c>
      <c r="H229" s="2">
        <v>11.597863283889399</v>
      </c>
      <c r="I229" s="2">
        <v>1</v>
      </c>
      <c r="K229" s="2">
        <v>503</v>
      </c>
      <c r="L229" s="2">
        <v>83.682157706670907</v>
      </c>
      <c r="M229" s="2">
        <v>8.9678880624015704</v>
      </c>
      <c r="N229" s="2">
        <v>-2.1652891897839502E-3</v>
      </c>
      <c r="O229" s="2">
        <v>59.2888695990111</v>
      </c>
      <c r="P229" s="2">
        <v>0.19689260494404601</v>
      </c>
      <c r="Q229" t="s">
        <v>9</v>
      </c>
      <c r="R229" s="2">
        <v>7.9382318341666602</v>
      </c>
      <c r="S229" s="2">
        <v>1</v>
      </c>
      <c r="U229" s="2">
        <v>248</v>
      </c>
      <c r="V229" s="2">
        <v>111.90012517688901</v>
      </c>
      <c r="W229" s="2">
        <v>49.155488562525498</v>
      </c>
      <c r="X229" s="2">
        <v>-1.6350179767450001E-3</v>
      </c>
      <c r="Y229" s="2">
        <v>43.084295062309501</v>
      </c>
      <c r="Z229" s="2">
        <v>0.36784188444090599</v>
      </c>
      <c r="AA229" t="s">
        <v>9</v>
      </c>
      <c r="AB229" s="2">
        <v>18.009519785164599</v>
      </c>
      <c r="AC229" s="2">
        <v>1</v>
      </c>
    </row>
    <row r="230" spans="1:29" x14ac:dyDescent="0.2">
      <c r="A230" s="2">
        <v>176</v>
      </c>
      <c r="B230" s="2">
        <v>126.647525414911</v>
      </c>
      <c r="C230" s="2">
        <v>28.024226418116001</v>
      </c>
      <c r="D230" s="2">
        <v>-2.34061925157276E-3</v>
      </c>
      <c r="E230" s="2">
        <v>64.646786425192701</v>
      </c>
      <c r="F230" s="2">
        <v>0.34070106865528099</v>
      </c>
      <c r="G230" t="s">
        <v>9</v>
      </c>
      <c r="H230" s="2">
        <v>8.0605280897159908</v>
      </c>
      <c r="I230" s="2">
        <v>1</v>
      </c>
      <c r="K230" s="2">
        <v>504</v>
      </c>
      <c r="L230" s="2">
        <v>21.311601872268401</v>
      </c>
      <c r="M230" s="2">
        <v>23.0172242425528</v>
      </c>
      <c r="N230" s="2">
        <v>-3.5641234489477399E-3</v>
      </c>
      <c r="O230" s="2">
        <v>102.035889349914</v>
      </c>
      <c r="P230" s="2">
        <v>7.1182188410875299E-2</v>
      </c>
      <c r="Q230" t="s">
        <v>9</v>
      </c>
      <c r="R230" s="2">
        <v>28.438273034576898</v>
      </c>
      <c r="S230" s="2">
        <v>1</v>
      </c>
      <c r="U230" s="2">
        <v>249</v>
      </c>
      <c r="V230" s="2">
        <v>70.932620777800594</v>
      </c>
      <c r="W230" s="2">
        <v>40.107622528110802</v>
      </c>
      <c r="X230" s="2">
        <v>-1.29431715017079E-3</v>
      </c>
      <c r="Y230" s="2">
        <v>32.672807877671303</v>
      </c>
      <c r="Z230" s="2">
        <v>0.35351011768727703</v>
      </c>
      <c r="AA230" t="s">
        <v>9</v>
      </c>
      <c r="AB230" s="2">
        <v>13.3734838428435</v>
      </c>
      <c r="AC230" s="2">
        <v>1</v>
      </c>
    </row>
    <row r="231" spans="1:29" x14ac:dyDescent="0.2">
      <c r="A231" s="2">
        <v>177</v>
      </c>
      <c r="B231" s="2">
        <v>55.330781799964399</v>
      </c>
      <c r="C231" s="2">
        <v>28.462691273297001</v>
      </c>
      <c r="D231" s="2">
        <v>-2.6319572213709002E-3</v>
      </c>
      <c r="E231" s="2">
        <v>73.549792530143193</v>
      </c>
      <c r="F231" s="2">
        <v>0.18446269869318899</v>
      </c>
      <c r="G231" t="s">
        <v>9</v>
      </c>
      <c r="H231" s="2">
        <v>8.7940776540385492</v>
      </c>
      <c r="I231" s="2">
        <v>1</v>
      </c>
      <c r="K231" s="2">
        <v>505</v>
      </c>
      <c r="L231" s="2">
        <v>118.761146260101</v>
      </c>
      <c r="M231" s="2">
        <v>12.5736085543922</v>
      </c>
      <c r="N231" s="2">
        <v>-2.08208672788947E-3</v>
      </c>
      <c r="O231" s="2">
        <v>56.746282971161797</v>
      </c>
      <c r="P231" s="2">
        <v>0.222457161400055</v>
      </c>
      <c r="Q231" t="s">
        <v>9</v>
      </c>
      <c r="R231" s="2">
        <v>6.5469856528846302</v>
      </c>
      <c r="S231" s="2">
        <v>1</v>
      </c>
      <c r="U231" s="2">
        <v>251</v>
      </c>
      <c r="V231" s="2">
        <v>60.376888734316502</v>
      </c>
      <c r="W231" s="2">
        <v>49.218761181177101</v>
      </c>
      <c r="X231" s="2">
        <v>-2.6030840205186301E-3</v>
      </c>
      <c r="Y231" s="2">
        <v>72.667455484837106</v>
      </c>
      <c r="Z231" s="2">
        <v>0.184466082125054</v>
      </c>
      <c r="AA231" t="s">
        <v>9</v>
      </c>
      <c r="AB231" s="2">
        <v>7.9745613200776697</v>
      </c>
      <c r="AC231" s="2">
        <v>1</v>
      </c>
    </row>
    <row r="232" spans="1:29" x14ac:dyDescent="0.2">
      <c r="A232" s="2">
        <v>177</v>
      </c>
      <c r="B232" s="2">
        <v>82.170973775570502</v>
      </c>
      <c r="C232" s="2">
        <v>25.978921711495499</v>
      </c>
      <c r="D232" s="2">
        <v>-1.6563280907527201E-3</v>
      </c>
      <c r="E232" s="2">
        <v>43.735511500865101</v>
      </c>
      <c r="F232" s="2">
        <v>0.29490502961292098</v>
      </c>
      <c r="G232" t="s">
        <v>9</v>
      </c>
      <c r="H232" s="2">
        <v>6.6542018349988901</v>
      </c>
      <c r="I232" s="2">
        <v>1</v>
      </c>
      <c r="K232" s="2">
        <v>505</v>
      </c>
      <c r="L232" s="2">
        <v>34.093702780862898</v>
      </c>
      <c r="M232" s="2">
        <v>48.421028476400402</v>
      </c>
      <c r="N232" s="2">
        <v>1.3293720392993601E-3</v>
      </c>
      <c r="O232" s="2">
        <v>-33.744051327800101</v>
      </c>
      <c r="P232" s="2">
        <v>0.35316593606708901</v>
      </c>
      <c r="Q232" t="s">
        <v>9</v>
      </c>
      <c r="R232" s="2">
        <v>28.438273034576898</v>
      </c>
      <c r="S232" s="2">
        <v>1</v>
      </c>
      <c r="U232" s="2">
        <v>252</v>
      </c>
      <c r="V232" s="2">
        <v>58.311270567268998</v>
      </c>
      <c r="W232" s="2">
        <v>25.853821380609201</v>
      </c>
      <c r="X232" s="2">
        <v>-7.8471469758827506E-3</v>
      </c>
      <c r="Y232" s="2">
        <v>232.920938883172</v>
      </c>
      <c r="Z232" s="2">
        <v>3.5589747125997898E-2</v>
      </c>
      <c r="AA232" t="s">
        <v>9</v>
      </c>
      <c r="AB232" s="2">
        <v>19.0386272690392</v>
      </c>
      <c r="AC232" s="2">
        <v>1</v>
      </c>
    </row>
    <row r="233" spans="1:29" x14ac:dyDescent="0.2">
      <c r="A233" s="2">
        <v>177</v>
      </c>
      <c r="B233" s="2">
        <v>78.982874636058497</v>
      </c>
      <c r="C233" s="2">
        <v>53.063767822612697</v>
      </c>
      <c r="D233" s="2">
        <v>-1.9089730079449301E-3</v>
      </c>
      <c r="E233" s="2">
        <v>51.4560954045198</v>
      </c>
      <c r="F233" s="2">
        <v>0.32781178474300898</v>
      </c>
      <c r="G233" t="s">
        <v>9</v>
      </c>
      <c r="H233" s="2">
        <v>4.7878645307600296</v>
      </c>
      <c r="I233" s="2">
        <v>1</v>
      </c>
      <c r="K233" s="2">
        <v>513</v>
      </c>
      <c r="L233" s="2">
        <v>13.4045432170008</v>
      </c>
      <c r="M233" s="2">
        <v>10.317427575787899</v>
      </c>
      <c r="N233" s="2">
        <v>-1.90474166426686E-3</v>
      </c>
      <c r="O233" s="2">
        <v>51.326789641099502</v>
      </c>
      <c r="P233" s="2">
        <v>0.20073423351538799</v>
      </c>
      <c r="Q233" t="s">
        <v>9</v>
      </c>
      <c r="R233" s="2">
        <v>14.2515723418714</v>
      </c>
      <c r="S233" s="2">
        <v>1</v>
      </c>
      <c r="U233" s="2">
        <v>255</v>
      </c>
      <c r="V233" s="2">
        <v>131.87181864576601</v>
      </c>
      <c r="W233" s="2">
        <v>23.822172800321798</v>
      </c>
      <c r="X233" s="2">
        <v>-2.31043416252641E-3</v>
      </c>
      <c r="Y233" s="2">
        <v>63.7243593476502</v>
      </c>
      <c r="Z233" s="2">
        <v>0.206906336914151</v>
      </c>
      <c r="AA233" t="s">
        <v>9</v>
      </c>
      <c r="AB233" s="2">
        <v>16.580292402762701</v>
      </c>
      <c r="AC233" s="2">
        <v>1</v>
      </c>
    </row>
    <row r="234" spans="1:29" x14ac:dyDescent="0.2">
      <c r="A234" s="2">
        <v>179</v>
      </c>
      <c r="B234" s="2">
        <v>110.11383194592899</v>
      </c>
      <c r="C234" s="2">
        <v>12.6476724428534</v>
      </c>
      <c r="D234" s="2">
        <v>-2.0492629981862802E-3</v>
      </c>
      <c r="E234" s="2">
        <v>55.743221591496301</v>
      </c>
      <c r="F234" s="2">
        <v>0.36764298593279598</v>
      </c>
      <c r="G234" t="s">
        <v>9</v>
      </c>
      <c r="H234" s="2">
        <v>11.5220443184585</v>
      </c>
      <c r="I234" s="2">
        <v>1</v>
      </c>
      <c r="K234" s="2">
        <v>514</v>
      </c>
      <c r="L234" s="2">
        <v>70.414311025362807</v>
      </c>
      <c r="M234" s="2">
        <v>50.508055247462401</v>
      </c>
      <c r="N234" s="2">
        <v>-1.7080601344064E-3</v>
      </c>
      <c r="O234" s="2">
        <v>45.316392636232898</v>
      </c>
      <c r="P234" s="2">
        <v>0.29697399328775098</v>
      </c>
      <c r="Q234" t="s">
        <v>9</v>
      </c>
      <c r="R234" s="2">
        <v>15.518752721773399</v>
      </c>
      <c r="S234" s="2">
        <v>1</v>
      </c>
      <c r="U234" s="2">
        <v>257</v>
      </c>
      <c r="V234" s="2">
        <v>5.8489679788837998</v>
      </c>
      <c r="W234" s="2">
        <v>43.643419949886997</v>
      </c>
      <c r="X234" s="2">
        <v>-7.14155060919515E-3</v>
      </c>
      <c r="Y234" s="2">
        <v>211.35859750829701</v>
      </c>
      <c r="Z234" s="2">
        <v>7.97855762204559E-2</v>
      </c>
      <c r="AA234" t="s">
        <v>9</v>
      </c>
      <c r="AB234" s="2">
        <v>10.866618450604101</v>
      </c>
      <c r="AC234" s="2">
        <v>1</v>
      </c>
    </row>
    <row r="235" spans="1:29" x14ac:dyDescent="0.2">
      <c r="A235" s="2">
        <v>182</v>
      </c>
      <c r="B235" s="2">
        <v>30.918181094190398</v>
      </c>
      <c r="C235" s="2">
        <v>34.805953116396203</v>
      </c>
      <c r="D235" s="2">
        <v>-1.6715149491083601E-3</v>
      </c>
      <c r="E235" s="2">
        <v>44.199607178984003</v>
      </c>
      <c r="F235" s="2">
        <v>0.36446399645914701</v>
      </c>
      <c r="G235" t="s">
        <v>9</v>
      </c>
      <c r="H235" s="2">
        <v>7.2184558899603104</v>
      </c>
      <c r="I235" s="2">
        <v>1</v>
      </c>
      <c r="K235" s="2">
        <v>526</v>
      </c>
      <c r="L235" s="2">
        <v>12.2015640785561</v>
      </c>
      <c r="M235" s="2">
        <v>36.984803218509697</v>
      </c>
      <c r="N235" s="2">
        <v>-1.8922370612736001E-3</v>
      </c>
      <c r="O235" s="2">
        <v>50.944661088250498</v>
      </c>
      <c r="P235" s="2">
        <v>0.26793067783866598</v>
      </c>
      <c r="Q235" t="s">
        <v>9</v>
      </c>
      <c r="R235" s="2">
        <v>42.9215617571801</v>
      </c>
      <c r="S235" s="2">
        <v>1</v>
      </c>
      <c r="U235" s="2">
        <v>257</v>
      </c>
      <c r="V235" s="2">
        <v>49.971100389702301</v>
      </c>
      <c r="W235" s="2">
        <v>45.3626687712975</v>
      </c>
      <c r="X235" s="2">
        <v>-2.30453135360131E-3</v>
      </c>
      <c r="Y235" s="2">
        <v>63.543975225618603</v>
      </c>
      <c r="Z235" s="2">
        <v>0.22187076513260201</v>
      </c>
      <c r="AA235" t="s">
        <v>9</v>
      </c>
      <c r="AB235" s="2">
        <v>4.0466074015299798</v>
      </c>
      <c r="AC235" s="2">
        <v>1</v>
      </c>
    </row>
    <row r="236" spans="1:29" x14ac:dyDescent="0.2">
      <c r="A236" s="2">
        <v>183</v>
      </c>
      <c r="B236" s="2">
        <v>44.657144175088902</v>
      </c>
      <c r="C236" s="2">
        <v>43.9406674011449</v>
      </c>
      <c r="D236" s="2">
        <v>-1.8967079980603801E-3</v>
      </c>
      <c r="E236" s="2">
        <v>51.0812885849517</v>
      </c>
      <c r="F236" s="2">
        <v>0.26261770605592699</v>
      </c>
      <c r="G236" t="s">
        <v>9</v>
      </c>
      <c r="H236" s="2">
        <v>15.6171485684836</v>
      </c>
      <c r="I236" s="2">
        <v>1</v>
      </c>
      <c r="K236" s="2">
        <v>527</v>
      </c>
      <c r="L236" s="2">
        <v>143.27061654666599</v>
      </c>
      <c r="M236" s="2">
        <v>30.5223795377361</v>
      </c>
      <c r="N236" s="2">
        <v>1.27244492324523E-3</v>
      </c>
      <c r="O236" s="2">
        <v>-32.0044138129293</v>
      </c>
      <c r="P236" s="2">
        <v>0.36605636675154601</v>
      </c>
      <c r="Q236" t="s">
        <v>9</v>
      </c>
      <c r="R236" s="2">
        <v>29.244189751664798</v>
      </c>
      <c r="S236" s="2">
        <v>1</v>
      </c>
      <c r="U236" s="2">
        <v>259</v>
      </c>
      <c r="V236" s="2">
        <v>36.254977050802303</v>
      </c>
      <c r="W236" s="2">
        <v>21.745882856454902</v>
      </c>
      <c r="X236" s="2">
        <v>-6.4195038807256799E-3</v>
      </c>
      <c r="Y236" s="2">
        <v>189.29354901469699</v>
      </c>
      <c r="Z236" s="2">
        <v>3.3285120328917797E-2</v>
      </c>
      <c r="AA236" t="s">
        <v>9</v>
      </c>
      <c r="AB236" s="2">
        <v>14.4211708776539</v>
      </c>
      <c r="AC236" s="2">
        <v>1</v>
      </c>
    </row>
    <row r="237" spans="1:29" x14ac:dyDescent="0.2">
      <c r="A237" s="2">
        <v>183</v>
      </c>
      <c r="B237" s="2">
        <v>12.7338801826318</v>
      </c>
      <c r="C237" s="2">
        <v>21.3641395575969</v>
      </c>
      <c r="D237" s="2">
        <v>-1.7246807019308101E-3</v>
      </c>
      <c r="E237" s="2">
        <v>45.824301077553201</v>
      </c>
      <c r="F237" s="2">
        <v>0.36978833824929502</v>
      </c>
      <c r="G237" t="s">
        <v>9</v>
      </c>
      <c r="H237" s="2">
        <v>3.9410955848823002</v>
      </c>
      <c r="I237" s="2">
        <v>1</v>
      </c>
      <c r="K237" s="2">
        <v>529</v>
      </c>
      <c r="L237" s="2">
        <v>117.012132959281</v>
      </c>
      <c r="M237" s="2">
        <v>43.395400703041403</v>
      </c>
      <c r="N237" s="2">
        <v>-1.3603519060600799E-3</v>
      </c>
      <c r="O237" s="2">
        <v>34.690766042302599</v>
      </c>
      <c r="P237" s="2">
        <v>0.28286850984883799</v>
      </c>
      <c r="Q237" t="s">
        <v>9</v>
      </c>
      <c r="R237" s="2">
        <v>13.590743298217401</v>
      </c>
      <c r="S237" s="2">
        <v>1</v>
      </c>
      <c r="U237" s="2">
        <v>260</v>
      </c>
      <c r="V237" s="2">
        <v>50.258376784641598</v>
      </c>
      <c r="W237" s="2">
        <v>29.260438002123401</v>
      </c>
      <c r="X237" s="2">
        <v>-2.0507553540162799E-3</v>
      </c>
      <c r="Y237" s="2">
        <v>55.788826539846802</v>
      </c>
      <c r="Z237" s="2">
        <v>0.283602223907086</v>
      </c>
      <c r="AA237" t="s">
        <v>9</v>
      </c>
      <c r="AB237" s="2">
        <v>12.245064871485001</v>
      </c>
      <c r="AC237" s="2">
        <v>1</v>
      </c>
    </row>
    <row r="238" spans="1:29" x14ac:dyDescent="0.2">
      <c r="A238" s="2">
        <v>184</v>
      </c>
      <c r="B238" s="2">
        <v>116.927031182569</v>
      </c>
      <c r="C238" s="2">
        <v>21.9394871976994</v>
      </c>
      <c r="D238" s="2">
        <v>-1.9157878094640799E-3</v>
      </c>
      <c r="E238" s="2">
        <v>51.664349136675</v>
      </c>
      <c r="F238" s="2">
        <v>0.335882718671622</v>
      </c>
      <c r="G238" t="s">
        <v>9</v>
      </c>
      <c r="H238" s="2">
        <v>10.011627511888999</v>
      </c>
      <c r="I238" s="2">
        <v>1</v>
      </c>
      <c r="K238" s="2">
        <v>531</v>
      </c>
      <c r="L238" s="2">
        <v>47.882526699391498</v>
      </c>
      <c r="M238" s="2">
        <v>13.1283707499705</v>
      </c>
      <c r="N238" s="2">
        <v>-1.7907323034949401E-3</v>
      </c>
      <c r="O238" s="2">
        <v>47.842774029687199</v>
      </c>
      <c r="P238" s="2">
        <v>0.30934450100029098</v>
      </c>
      <c r="Q238" t="s">
        <v>9</v>
      </c>
      <c r="R238" s="2">
        <v>20.4674249258359</v>
      </c>
      <c r="S238" s="2">
        <v>1</v>
      </c>
      <c r="U238" s="2">
        <v>260</v>
      </c>
      <c r="V238" s="2">
        <v>39.042356670463199</v>
      </c>
      <c r="W238" s="2">
        <v>35.895111964020899</v>
      </c>
      <c r="X238" s="2">
        <v>-1.3419013443554601E-3</v>
      </c>
      <c r="Y238" s="2">
        <v>34.126934751757901</v>
      </c>
      <c r="Z238" s="2">
        <v>0.35977534103333397</v>
      </c>
      <c r="AA238" t="s">
        <v>9</v>
      </c>
      <c r="AB238" s="2">
        <v>10.6086461840917</v>
      </c>
      <c r="AC238" s="2">
        <v>1</v>
      </c>
    </row>
    <row r="239" spans="1:29" x14ac:dyDescent="0.2">
      <c r="A239" s="2">
        <v>185</v>
      </c>
      <c r="B239" s="2">
        <v>123.638554833971</v>
      </c>
      <c r="C239" s="2">
        <v>14.510615431846899</v>
      </c>
      <c r="D239" s="2">
        <v>-2.1037104731901502E-3</v>
      </c>
      <c r="E239" s="2">
        <v>57.407083678180101</v>
      </c>
      <c r="F239" s="2">
        <v>0.27206451477120602</v>
      </c>
      <c r="G239" t="s">
        <v>9</v>
      </c>
      <c r="H239" s="2">
        <v>10.011627511888999</v>
      </c>
      <c r="I239" s="2">
        <v>1</v>
      </c>
      <c r="K239" s="2">
        <v>535</v>
      </c>
      <c r="L239" s="2">
        <v>36.756352639562401</v>
      </c>
      <c r="M239" s="2">
        <v>34.4708750283474</v>
      </c>
      <c r="N239" s="2">
        <v>-1.60962286960262E-3</v>
      </c>
      <c r="O239" s="2">
        <v>42.308245191154199</v>
      </c>
      <c r="P239" s="2">
        <v>0.34108449851793299</v>
      </c>
      <c r="Q239" t="s">
        <v>9</v>
      </c>
      <c r="R239" s="2">
        <v>19.310587163938699</v>
      </c>
      <c r="S239" s="2">
        <v>1</v>
      </c>
      <c r="U239" s="2">
        <v>261</v>
      </c>
      <c r="V239" s="2">
        <v>5.1542123883189603</v>
      </c>
      <c r="W239" s="2">
        <v>25.139305147536898</v>
      </c>
      <c r="X239" s="2">
        <v>-1.9021135764749301E-3</v>
      </c>
      <c r="Y239" s="2">
        <v>51.246477824304499</v>
      </c>
      <c r="Z239" s="2">
        <v>0.22643657805154199</v>
      </c>
      <c r="AA239" t="s">
        <v>9</v>
      </c>
      <c r="AB239" s="2">
        <v>18.517152857531102</v>
      </c>
      <c r="AC239" s="2">
        <v>1</v>
      </c>
    </row>
    <row r="240" spans="1:29" x14ac:dyDescent="0.2">
      <c r="A240" s="2">
        <v>185</v>
      </c>
      <c r="B240" s="2">
        <v>114.719987456965</v>
      </c>
      <c r="C240" s="2">
        <v>52.984878401240202</v>
      </c>
      <c r="D240" s="2">
        <v>-1.6770929259337299E-3</v>
      </c>
      <c r="E240" s="2">
        <v>44.370064746749698</v>
      </c>
      <c r="F240" s="2">
        <v>0.33007322955302099</v>
      </c>
      <c r="G240" t="s">
        <v>9</v>
      </c>
      <c r="H240" s="2">
        <v>21.272758730539099</v>
      </c>
      <c r="I240" s="2">
        <v>1</v>
      </c>
      <c r="K240" s="2">
        <v>543</v>
      </c>
      <c r="L240" s="2">
        <v>56.111076702913003</v>
      </c>
      <c r="M240" s="2">
        <v>39.070434467022601</v>
      </c>
      <c r="N240" s="2">
        <v>9.8701762417640108E-4</v>
      </c>
      <c r="O240" s="2">
        <v>-23.2820320791303</v>
      </c>
      <c r="P240" s="2">
        <v>0.372595338039582</v>
      </c>
      <c r="Q240" t="s">
        <v>9</v>
      </c>
      <c r="R240" s="2">
        <v>17.278548066540399</v>
      </c>
      <c r="S240" s="2">
        <v>1</v>
      </c>
      <c r="U240" s="2">
        <v>264</v>
      </c>
      <c r="V240" s="2">
        <v>49.799040986197902</v>
      </c>
      <c r="W240" s="2">
        <v>45.512086329174501</v>
      </c>
      <c r="X240" s="2">
        <v>2.66354603659489E-3</v>
      </c>
      <c r="Y240" s="2">
        <v>-74.515116119726201</v>
      </c>
      <c r="Z240" s="2">
        <v>0.24504271250481199</v>
      </c>
      <c r="AA240" t="s">
        <v>9</v>
      </c>
      <c r="AB240" s="2">
        <v>3.9617307048193502</v>
      </c>
      <c r="AC240" s="2">
        <v>1</v>
      </c>
    </row>
    <row r="241" spans="1:29" x14ac:dyDescent="0.2">
      <c r="A241" s="2">
        <v>186</v>
      </c>
      <c r="B241" s="2">
        <v>19.956785748443998</v>
      </c>
      <c r="C241" s="2">
        <v>25.083845435620201</v>
      </c>
      <c r="D241" s="2">
        <v>-1.9791784211810799E-3</v>
      </c>
      <c r="E241" s="2">
        <v>53.601504817082997</v>
      </c>
      <c r="F241" s="2">
        <v>0.260901527482302</v>
      </c>
      <c r="G241" t="s">
        <v>9</v>
      </c>
      <c r="H241" s="2">
        <v>8.1244431582503793</v>
      </c>
      <c r="I241" s="2">
        <v>1</v>
      </c>
      <c r="K241" s="2">
        <v>547</v>
      </c>
      <c r="L241" s="2">
        <v>12.0466944279614</v>
      </c>
      <c r="M241" s="2">
        <v>27.367467011703599</v>
      </c>
      <c r="N241" s="2">
        <v>-1.73576881581232E-3</v>
      </c>
      <c r="O241" s="2">
        <v>46.163143095460697</v>
      </c>
      <c r="P241" s="2">
        <v>0.27082780195073802</v>
      </c>
      <c r="Q241" t="s">
        <v>9</v>
      </c>
      <c r="R241" s="2">
        <v>16.835680251630201</v>
      </c>
      <c r="S241" s="2">
        <v>1</v>
      </c>
      <c r="U241" s="2">
        <v>268</v>
      </c>
      <c r="V241" s="2">
        <v>139.194005525949</v>
      </c>
      <c r="W241" s="2">
        <v>47.7728455597451</v>
      </c>
      <c r="X241" s="2">
        <v>-6.6978774995171096E-3</v>
      </c>
      <c r="Y241" s="2">
        <v>197.800377112917</v>
      </c>
      <c r="Z241" s="2">
        <v>4.5985116093817002E-2</v>
      </c>
      <c r="AA241" t="s">
        <v>9</v>
      </c>
      <c r="AB241" s="2">
        <v>16.315432211973</v>
      </c>
      <c r="AC241" s="2">
        <v>1</v>
      </c>
    </row>
    <row r="242" spans="1:29" x14ac:dyDescent="0.2">
      <c r="A242" s="2">
        <v>187</v>
      </c>
      <c r="B242" s="2">
        <v>68.196195565204405</v>
      </c>
      <c r="C242" s="2">
        <v>31.354486039600602</v>
      </c>
      <c r="D242" s="2">
        <v>-2.3138417195023202E-3</v>
      </c>
      <c r="E242" s="2">
        <v>63.828490987547802</v>
      </c>
      <c r="F242" s="2">
        <v>0.26609810872220702</v>
      </c>
      <c r="G242" t="s">
        <v>9</v>
      </c>
      <c r="H242" s="2">
        <v>6.2217686664593401</v>
      </c>
      <c r="I242" s="2">
        <v>1</v>
      </c>
      <c r="K242" s="2">
        <v>549</v>
      </c>
      <c r="L242" s="2">
        <v>51.041453938023402</v>
      </c>
      <c r="M242" s="2">
        <v>37.254252361937802</v>
      </c>
      <c r="N242" s="2">
        <v>-2.2784193767078301E-3</v>
      </c>
      <c r="O242" s="2">
        <v>62.746018509382502</v>
      </c>
      <c r="P242" s="2">
        <v>0.18480070073204799</v>
      </c>
      <c r="Q242" t="s">
        <v>9</v>
      </c>
      <c r="R242" s="2">
        <v>20.003786492657699</v>
      </c>
      <c r="S242" s="2">
        <v>1</v>
      </c>
      <c r="U242" s="2">
        <v>269</v>
      </c>
      <c r="V242" s="2">
        <v>5.5249573008375901</v>
      </c>
      <c r="W242" s="2">
        <v>10.843224964139999</v>
      </c>
      <c r="X242" s="2">
        <v>-4.9175340347913099E-3</v>
      </c>
      <c r="Y242" s="2">
        <v>143.39480565120601</v>
      </c>
      <c r="Z242" s="2">
        <v>6.1300589409218599E-2</v>
      </c>
      <c r="AA242" t="s">
        <v>9</v>
      </c>
      <c r="AB242" s="2">
        <v>34.049675056248397</v>
      </c>
      <c r="AC242" s="2">
        <v>1</v>
      </c>
    </row>
    <row r="243" spans="1:29" x14ac:dyDescent="0.2">
      <c r="A243" s="2">
        <v>187</v>
      </c>
      <c r="B243" s="2">
        <v>27.319746463715099</v>
      </c>
      <c r="C243" s="2">
        <v>41.667612822908502</v>
      </c>
      <c r="D243" s="2">
        <v>-2.0807120681838702E-3</v>
      </c>
      <c r="E243" s="2">
        <v>56.704274702347199</v>
      </c>
      <c r="F243" s="2">
        <v>0.26722282770197803</v>
      </c>
      <c r="G243" t="s">
        <v>9</v>
      </c>
      <c r="H243" s="2">
        <v>7.7479742976973203</v>
      </c>
      <c r="I243" s="2">
        <v>1</v>
      </c>
      <c r="K243" s="2">
        <v>555</v>
      </c>
      <c r="L243" s="2">
        <v>116.150950794849</v>
      </c>
      <c r="M243" s="2">
        <v>39.628619221010702</v>
      </c>
      <c r="N243" s="2">
        <v>-2.08737338365456E-3</v>
      </c>
      <c r="O243" s="2">
        <v>56.907838049561001</v>
      </c>
      <c r="P243" s="2">
        <v>0.238587657452799</v>
      </c>
      <c r="Q243" t="s">
        <v>9</v>
      </c>
      <c r="R243" s="2">
        <v>16.334964243008599</v>
      </c>
      <c r="S243" s="2">
        <v>1</v>
      </c>
      <c r="U243" s="2">
        <v>270</v>
      </c>
      <c r="V243" s="2">
        <v>41.524305033062802</v>
      </c>
      <c r="W243" s="2">
        <v>52.097315868656601</v>
      </c>
      <c r="X243" s="2">
        <v>-4.9990677568996699E-3</v>
      </c>
      <c r="Y243" s="2">
        <v>145.88639720788899</v>
      </c>
      <c r="Z243" s="2">
        <v>7.4061427196106505E-2</v>
      </c>
      <c r="AA243" t="s">
        <v>9</v>
      </c>
      <c r="AB243" s="2">
        <v>21.972721467617699</v>
      </c>
      <c r="AC243" s="2">
        <v>1</v>
      </c>
    </row>
    <row r="244" spans="1:29" x14ac:dyDescent="0.2">
      <c r="A244" s="2">
        <v>187</v>
      </c>
      <c r="B244" s="2">
        <v>61.775100422864497</v>
      </c>
      <c r="C244" s="2">
        <v>50.810520223300202</v>
      </c>
      <c r="D244" s="2">
        <v>-1.7413510446619199E-3</v>
      </c>
      <c r="E244" s="2">
        <v>46.333730600967201</v>
      </c>
      <c r="F244" s="2">
        <v>0.305862865308554</v>
      </c>
      <c r="G244" t="s">
        <v>9</v>
      </c>
      <c r="H244" s="2">
        <v>12.0859914950516</v>
      </c>
      <c r="I244" s="2">
        <v>1</v>
      </c>
      <c r="K244" s="2">
        <v>556</v>
      </c>
      <c r="L244" s="2">
        <v>4.6487701156859096</v>
      </c>
      <c r="M244" s="2">
        <v>27.0267293134787</v>
      </c>
      <c r="N244" s="2">
        <v>-1.5214877825704999E-3</v>
      </c>
      <c r="O244" s="2">
        <v>39.614922317891399</v>
      </c>
      <c r="P244" s="2">
        <v>0.28789681050399601</v>
      </c>
      <c r="Q244" t="s">
        <v>9</v>
      </c>
      <c r="R244" s="2">
        <v>31.849336911830498</v>
      </c>
      <c r="S244" s="2">
        <v>1</v>
      </c>
      <c r="U244" s="2">
        <v>273</v>
      </c>
      <c r="V244" s="2">
        <v>83.714254591272095</v>
      </c>
      <c r="W244" s="2">
        <v>23.0598731513841</v>
      </c>
      <c r="X244" s="2">
        <v>-1.92753837624633E-3</v>
      </c>
      <c r="Y244" s="2">
        <v>52.023435073436097</v>
      </c>
      <c r="Z244" s="2">
        <v>0.27184897862781199</v>
      </c>
      <c r="AA244" t="s">
        <v>9</v>
      </c>
      <c r="AB244" s="2">
        <v>14.8560975695372</v>
      </c>
      <c r="AC244" s="2">
        <v>1</v>
      </c>
    </row>
    <row r="245" spans="1:29" x14ac:dyDescent="0.2">
      <c r="A245" s="2">
        <v>188</v>
      </c>
      <c r="B245" s="2">
        <v>60.150931962520602</v>
      </c>
      <c r="C245" s="2">
        <v>6.1031848348846198</v>
      </c>
      <c r="D245" s="2">
        <v>-1.8770097231182901E-3</v>
      </c>
      <c r="E245" s="2">
        <v>50.479328386670801</v>
      </c>
      <c r="F245" s="2">
        <v>0.30097253682126301</v>
      </c>
      <c r="G245" t="s">
        <v>9</v>
      </c>
      <c r="H245" s="2">
        <v>7.6922329955582702</v>
      </c>
      <c r="I245" s="2">
        <v>1</v>
      </c>
      <c r="K245" s="2">
        <v>556</v>
      </c>
      <c r="L245" s="2">
        <v>23.144609866371301</v>
      </c>
      <c r="M245" s="2">
        <v>52.9551726458551</v>
      </c>
      <c r="N245" s="2">
        <v>-1.2782517320565399E-3</v>
      </c>
      <c r="O245" s="2">
        <v>32.181864264489498</v>
      </c>
      <c r="P245" s="2">
        <v>0.345104058395652</v>
      </c>
      <c r="Q245" t="s">
        <v>9</v>
      </c>
      <c r="R245" s="2">
        <v>29.725308307201399</v>
      </c>
      <c r="S245" s="2">
        <v>1</v>
      </c>
      <c r="U245" s="2">
        <v>274</v>
      </c>
      <c r="V245" s="2">
        <v>63.6670163880083</v>
      </c>
      <c r="W245" s="2">
        <v>45.411675960956302</v>
      </c>
      <c r="X245" s="2">
        <v>-5.9727749606450298E-3</v>
      </c>
      <c r="Y245" s="2">
        <v>175.641946013922</v>
      </c>
      <c r="Z245" s="2">
        <v>4.0385863052155503E-2</v>
      </c>
      <c r="AA245" t="s">
        <v>9</v>
      </c>
      <c r="AB245" s="2">
        <v>11.0254165085864</v>
      </c>
      <c r="AC245" s="2">
        <v>1</v>
      </c>
    </row>
    <row r="246" spans="1:29" x14ac:dyDescent="0.2">
      <c r="A246" s="2">
        <v>188</v>
      </c>
      <c r="B246" s="2">
        <v>91.8623781295681</v>
      </c>
      <c r="C246" s="2">
        <v>14.0973482112698</v>
      </c>
      <c r="D246" s="2">
        <v>-1.37715867070915E-3</v>
      </c>
      <c r="E246" s="2">
        <v>35.204364487362199</v>
      </c>
      <c r="F246" s="2">
        <v>0.320475685858433</v>
      </c>
      <c r="G246" t="s">
        <v>9</v>
      </c>
      <c r="H246" s="2">
        <v>11.5631239152014</v>
      </c>
      <c r="I246" s="2">
        <v>1</v>
      </c>
      <c r="K246" s="2">
        <v>557</v>
      </c>
      <c r="L246" s="2">
        <v>81.021950540534604</v>
      </c>
      <c r="M246" s="2">
        <v>37.3933952970551</v>
      </c>
      <c r="N246" s="2">
        <v>-1.52763942218405E-3</v>
      </c>
      <c r="O246" s="2">
        <v>39.802910464691699</v>
      </c>
      <c r="P246" s="2">
        <v>0.366503000321101</v>
      </c>
      <c r="Q246" t="s">
        <v>9</v>
      </c>
      <c r="R246" s="2">
        <v>19.315904429521598</v>
      </c>
      <c r="S246" s="2">
        <v>1</v>
      </c>
      <c r="U246" s="2">
        <v>275</v>
      </c>
      <c r="V246" s="2">
        <v>21.700052656743601</v>
      </c>
      <c r="W246" s="2">
        <v>38.4225532712655</v>
      </c>
      <c r="X246" s="2">
        <v>-1.23373168091204E-2</v>
      </c>
      <c r="Y246" s="2">
        <v>370.13617885095698</v>
      </c>
      <c r="Z246" s="2">
        <v>1.71043102178145E-2</v>
      </c>
      <c r="AA246" t="s">
        <v>9</v>
      </c>
      <c r="AB246" s="2">
        <v>15.0605934590298</v>
      </c>
      <c r="AC246" s="2">
        <v>1</v>
      </c>
    </row>
    <row r="247" spans="1:29" x14ac:dyDescent="0.2">
      <c r="A247" s="2">
        <v>190</v>
      </c>
      <c r="B247" s="2">
        <v>61.286958043794101</v>
      </c>
      <c r="C247" s="2">
        <v>38.734390568637799</v>
      </c>
      <c r="D247" s="2">
        <v>-2.4518032398216801E-3</v>
      </c>
      <c r="E247" s="2">
        <v>68.044461389560496</v>
      </c>
      <c r="F247" s="2">
        <v>0.152678241218552</v>
      </c>
      <c r="G247" t="s">
        <v>9</v>
      </c>
      <c r="H247" s="2">
        <v>10.109428964336599</v>
      </c>
      <c r="I247" s="2">
        <v>1</v>
      </c>
      <c r="K247" s="2">
        <v>563</v>
      </c>
      <c r="L247" s="2">
        <v>54.748693409061403</v>
      </c>
      <c r="M247" s="2">
        <v>25.1546451010651</v>
      </c>
      <c r="N247" s="2">
        <v>-1.5594581945923001E-3</v>
      </c>
      <c r="O247" s="2">
        <v>40.775261323040098</v>
      </c>
      <c r="P247" s="2">
        <v>0.329945146618847</v>
      </c>
      <c r="Q247" t="s">
        <v>9</v>
      </c>
      <c r="R247" s="2">
        <v>14.3993256462769</v>
      </c>
      <c r="S247" s="2">
        <v>1</v>
      </c>
      <c r="U247" s="2">
        <v>278</v>
      </c>
      <c r="V247" s="2">
        <v>37.155264098981</v>
      </c>
      <c r="W247" s="2">
        <v>50.934141417070798</v>
      </c>
      <c r="X247" s="2">
        <v>-1.3072090101702101E-3</v>
      </c>
      <c r="Y247" s="2">
        <v>33.066770629449103</v>
      </c>
      <c r="Z247" s="2">
        <v>0.37014348782866402</v>
      </c>
      <c r="AA247" t="s">
        <v>9</v>
      </c>
      <c r="AB247" s="2">
        <v>13.8124468116493</v>
      </c>
      <c r="AC247" s="2">
        <v>1</v>
      </c>
    </row>
    <row r="248" spans="1:29" x14ac:dyDescent="0.2">
      <c r="A248" s="2">
        <v>192</v>
      </c>
      <c r="B248" s="2">
        <v>111.483859736363</v>
      </c>
      <c r="C248" s="2">
        <v>45.800141300388297</v>
      </c>
      <c r="D248" s="2">
        <v>-2.0401034711795599E-3</v>
      </c>
      <c r="E248" s="2">
        <v>55.463315320041801</v>
      </c>
      <c r="F248" s="2">
        <v>0.31666256200628701</v>
      </c>
      <c r="G248" t="s">
        <v>9</v>
      </c>
      <c r="H248" s="2">
        <v>12.9506389494952</v>
      </c>
      <c r="I248" s="2">
        <v>1</v>
      </c>
      <c r="K248" s="2">
        <v>564</v>
      </c>
      <c r="L248" s="2">
        <v>123.340127889549</v>
      </c>
      <c r="M248" s="2">
        <v>38.634659971275703</v>
      </c>
      <c r="N248" s="2">
        <v>-1.7031700121983399E-3</v>
      </c>
      <c r="O248" s="2">
        <v>45.166955239169901</v>
      </c>
      <c r="P248" s="2">
        <v>0.29604789522188901</v>
      </c>
      <c r="Q248" t="s">
        <v>9</v>
      </c>
      <c r="R248" s="2">
        <v>34.600133557729897</v>
      </c>
      <c r="S248" s="2">
        <v>1</v>
      </c>
      <c r="U248" s="2">
        <v>282</v>
      </c>
      <c r="V248" s="2">
        <v>130.762745469489</v>
      </c>
      <c r="W248" s="2">
        <v>51.901031755037103</v>
      </c>
      <c r="X248" s="2">
        <v>-7.1405656708275799E-3</v>
      </c>
      <c r="Y248" s="2">
        <v>211.32849874600601</v>
      </c>
      <c r="Z248" s="2">
        <v>3.77360477575324E-2</v>
      </c>
      <c r="AA248" t="s">
        <v>9</v>
      </c>
      <c r="AB248" s="2">
        <v>15.266241895477901</v>
      </c>
      <c r="AC248" s="2">
        <v>1</v>
      </c>
    </row>
    <row r="249" spans="1:29" x14ac:dyDescent="0.2">
      <c r="A249" s="2">
        <v>194</v>
      </c>
      <c r="B249" s="2">
        <v>4.5101070574603197</v>
      </c>
      <c r="C249" s="2">
        <v>10.2780820712213</v>
      </c>
      <c r="D249" s="2">
        <v>-2.0345695936688098E-3</v>
      </c>
      <c r="E249" s="2">
        <v>55.294205384607203</v>
      </c>
      <c r="F249" s="2">
        <v>0.29042354753929001</v>
      </c>
      <c r="G249" t="s">
        <v>9</v>
      </c>
      <c r="H249" s="2">
        <v>16.541398224993099</v>
      </c>
      <c r="I249" s="2">
        <v>1</v>
      </c>
      <c r="K249" s="2">
        <v>564</v>
      </c>
      <c r="L249" s="2">
        <v>17.978798308036701</v>
      </c>
      <c r="M249" s="2">
        <v>4.8707060379658804</v>
      </c>
      <c r="N249" s="2">
        <v>-1.67266948479768E-3</v>
      </c>
      <c r="O249" s="2">
        <v>44.234888671120103</v>
      </c>
      <c r="P249" s="2">
        <v>0.28156170776759998</v>
      </c>
      <c r="Q249" t="s">
        <v>9</v>
      </c>
      <c r="R249" s="2">
        <v>39.840264938646499</v>
      </c>
      <c r="S249" s="2">
        <v>1</v>
      </c>
      <c r="U249" s="2">
        <v>283</v>
      </c>
      <c r="V249" s="2">
        <v>138.092687916111</v>
      </c>
      <c r="W249" s="2">
        <v>28.928921093785299</v>
      </c>
      <c r="X249" s="2">
        <v>-4.2712779506625101E-3</v>
      </c>
      <c r="Y249" s="2">
        <v>123.645845821677</v>
      </c>
      <c r="Z249" s="2">
        <v>7.8423060598313804E-2</v>
      </c>
      <c r="AA249" t="s">
        <v>9</v>
      </c>
      <c r="AB249" s="2">
        <v>18.5609520819613</v>
      </c>
      <c r="AC249" s="2">
        <v>1</v>
      </c>
    </row>
    <row r="250" spans="1:29" x14ac:dyDescent="0.2">
      <c r="A250" s="2">
        <v>194</v>
      </c>
      <c r="B250" s="2">
        <v>28.841031101048099</v>
      </c>
      <c r="C250" s="2">
        <v>33.765865948570799</v>
      </c>
      <c r="D250" s="2">
        <v>-2.1113296323110801E-3</v>
      </c>
      <c r="E250" s="2">
        <v>57.6399177993734</v>
      </c>
      <c r="F250" s="2">
        <v>0.32552791261934499</v>
      </c>
      <c r="G250" t="s">
        <v>9</v>
      </c>
      <c r="H250" s="2">
        <v>5.8734531825885901</v>
      </c>
      <c r="I250" s="2">
        <v>1</v>
      </c>
      <c r="K250" s="2">
        <v>567</v>
      </c>
      <c r="L250" s="2">
        <v>41.423552254923003</v>
      </c>
      <c r="M250" s="2">
        <v>37.082353353052099</v>
      </c>
      <c r="N250" s="2">
        <v>-2.0005619052997099E-3</v>
      </c>
      <c r="O250" s="2">
        <v>54.254963375145998</v>
      </c>
      <c r="P250" s="2">
        <v>0.24470801468710099</v>
      </c>
      <c r="Q250" t="s">
        <v>9</v>
      </c>
      <c r="R250" s="2">
        <v>17.8837806663532</v>
      </c>
      <c r="S250" s="2">
        <v>1</v>
      </c>
      <c r="U250" s="2">
        <v>283</v>
      </c>
      <c r="V250" s="2">
        <v>9.1692719866142394</v>
      </c>
      <c r="W250" s="2">
        <v>31.112654430666499</v>
      </c>
      <c r="X250" s="2">
        <v>-4.3335957505015801E-3</v>
      </c>
      <c r="Y250" s="2">
        <v>125.55021741045</v>
      </c>
      <c r="Z250" s="2">
        <v>7.4140432843614698E-2</v>
      </c>
      <c r="AA250" t="s">
        <v>9</v>
      </c>
      <c r="AB250" s="2">
        <v>12.947570429592099</v>
      </c>
      <c r="AC250" s="2">
        <v>1</v>
      </c>
    </row>
    <row r="251" spans="1:29" x14ac:dyDescent="0.2">
      <c r="A251" s="2">
        <v>195</v>
      </c>
      <c r="B251" s="2">
        <v>37.867017748241999</v>
      </c>
      <c r="C251" s="2">
        <v>44.885826891985097</v>
      </c>
      <c r="D251" s="2">
        <v>-2.3322422051403001E-3</v>
      </c>
      <c r="E251" s="2">
        <v>64.3907920020105</v>
      </c>
      <c r="F251" s="2">
        <v>0.22280399363453801</v>
      </c>
      <c r="G251" t="s">
        <v>9</v>
      </c>
      <c r="H251" s="2">
        <v>3.72973867203316</v>
      </c>
      <c r="I251" s="2">
        <v>1</v>
      </c>
      <c r="K251" s="2">
        <v>567</v>
      </c>
      <c r="L251" s="2">
        <v>19.7463027629701</v>
      </c>
      <c r="M251" s="2">
        <v>45.109832641538503</v>
      </c>
      <c r="N251" s="2">
        <v>-1.99063322070216E-3</v>
      </c>
      <c r="O251" s="2">
        <v>53.951552392885802</v>
      </c>
      <c r="P251" s="2">
        <v>0.23560277687585801</v>
      </c>
      <c r="Q251" t="s">
        <v>9</v>
      </c>
      <c r="R251" s="2">
        <v>8.74300668738924</v>
      </c>
      <c r="S251" s="2">
        <v>1</v>
      </c>
      <c r="U251" s="2">
        <v>284</v>
      </c>
      <c r="V251" s="2">
        <v>90.863306789808107</v>
      </c>
      <c r="W251" s="2">
        <v>43.694222842040901</v>
      </c>
      <c r="X251" s="2">
        <v>-1.6017339310454E-3</v>
      </c>
      <c r="Y251" s="2">
        <v>42.067166871753798</v>
      </c>
      <c r="Z251" s="2">
        <v>0.290573270253493</v>
      </c>
      <c r="AA251" t="s">
        <v>9</v>
      </c>
      <c r="AB251" s="2">
        <v>10.2124246270673</v>
      </c>
      <c r="AC251" s="2">
        <v>1</v>
      </c>
    </row>
    <row r="252" spans="1:29" x14ac:dyDescent="0.2">
      <c r="A252" s="2">
        <v>195</v>
      </c>
      <c r="B252" s="2">
        <v>15.259686453292201</v>
      </c>
      <c r="C252" s="2">
        <v>22.850448517141899</v>
      </c>
      <c r="D252" s="2">
        <v>-1.70451201974942E-3</v>
      </c>
      <c r="E252" s="2">
        <v>45.207965689776003</v>
      </c>
      <c r="F252" s="2">
        <v>0.29050632090008399</v>
      </c>
      <c r="G252" t="s">
        <v>9</v>
      </c>
      <c r="H252" s="2">
        <v>11.322205745709899</v>
      </c>
      <c r="I252" s="2">
        <v>1</v>
      </c>
      <c r="K252" s="2">
        <v>568</v>
      </c>
      <c r="L252" s="2">
        <v>138.69575453285</v>
      </c>
      <c r="M252" s="2">
        <v>7.6286287417830803</v>
      </c>
      <c r="N252" s="2">
        <v>-1.90017920372246E-3</v>
      </c>
      <c r="O252" s="2">
        <v>51.187365267034998</v>
      </c>
      <c r="P252" s="2">
        <v>0.272769564895743</v>
      </c>
      <c r="Q252" t="s">
        <v>9</v>
      </c>
      <c r="R252" s="2">
        <v>19.634083998000101</v>
      </c>
      <c r="S252" s="2">
        <v>1</v>
      </c>
      <c r="U252" s="2">
        <v>285</v>
      </c>
      <c r="V252" s="2">
        <v>6.0065656207109903</v>
      </c>
      <c r="W252" s="2">
        <v>18.557302246345898</v>
      </c>
      <c r="X252" s="2">
        <v>-5.6402581821890299E-3</v>
      </c>
      <c r="Y252" s="2">
        <v>165.48055541096201</v>
      </c>
      <c r="Z252" s="2">
        <v>5.4697802304475199E-2</v>
      </c>
      <c r="AA252" t="s">
        <v>9</v>
      </c>
      <c r="AB252" s="2">
        <v>12.947570429592099</v>
      </c>
      <c r="AC252" s="2">
        <v>1</v>
      </c>
    </row>
    <row r="253" spans="1:29" x14ac:dyDescent="0.2">
      <c r="A253" s="2">
        <v>196</v>
      </c>
      <c r="B253" s="2">
        <v>67.926528719183494</v>
      </c>
      <c r="C253" s="2">
        <v>22.7420262441075</v>
      </c>
      <c r="D253" s="2">
        <v>-2.0289308452501801E-3</v>
      </c>
      <c r="E253" s="2">
        <v>55.121890695827702</v>
      </c>
      <c r="F253" s="2">
        <v>0.24472100535402899</v>
      </c>
      <c r="G253" t="s">
        <v>9</v>
      </c>
      <c r="H253" s="2">
        <v>10.8157559926636</v>
      </c>
      <c r="I253" s="2">
        <v>1</v>
      </c>
      <c r="K253" s="2">
        <v>572</v>
      </c>
      <c r="L253" s="2">
        <v>11.0113683008028</v>
      </c>
      <c r="M253" s="2">
        <v>44.734218641033799</v>
      </c>
      <c r="N253" s="2">
        <v>-1.77194229503113E-3</v>
      </c>
      <c r="O253" s="2">
        <v>47.2685695750421</v>
      </c>
      <c r="P253" s="2">
        <v>0.28437691750531602</v>
      </c>
      <c r="Q253" t="s">
        <v>9</v>
      </c>
      <c r="R253" s="2">
        <v>8.74300668738924</v>
      </c>
      <c r="S253" s="2">
        <v>1</v>
      </c>
      <c r="U253" s="2">
        <v>285</v>
      </c>
      <c r="V253" s="2">
        <v>112.800737431453</v>
      </c>
      <c r="W253" s="2">
        <v>24.373789566689201</v>
      </c>
      <c r="X253" s="2">
        <v>-2.5138906152053302E-3</v>
      </c>
      <c r="Y253" s="2">
        <v>69.941791430213897</v>
      </c>
      <c r="Z253" s="2">
        <v>0.22109704922850401</v>
      </c>
      <c r="AA253" t="s">
        <v>9</v>
      </c>
      <c r="AB253" s="2">
        <v>13.033363082805201</v>
      </c>
      <c r="AC253" s="2">
        <v>1</v>
      </c>
    </row>
    <row r="254" spans="1:29" x14ac:dyDescent="0.2">
      <c r="A254" s="2">
        <v>196</v>
      </c>
      <c r="B254" s="2">
        <v>113.21341496546999</v>
      </c>
      <c r="C254" s="2">
        <v>28.454150368371199</v>
      </c>
      <c r="D254" s="2">
        <v>-1.9953214097889701E-3</v>
      </c>
      <c r="E254" s="2">
        <v>54.094818909399201</v>
      </c>
      <c r="F254" s="2">
        <v>0.36884374944829601</v>
      </c>
      <c r="G254" t="s">
        <v>9</v>
      </c>
      <c r="H254" s="2">
        <v>13.1288864794986</v>
      </c>
      <c r="I254" s="2">
        <v>1</v>
      </c>
      <c r="K254" s="2">
        <v>576</v>
      </c>
      <c r="L254" s="2">
        <v>113.411490753354</v>
      </c>
      <c r="M254" s="2">
        <v>17.637412624408501</v>
      </c>
      <c r="N254" s="2">
        <v>-1.3907729182000099E-3</v>
      </c>
      <c r="O254" s="2">
        <v>35.6204027010197</v>
      </c>
      <c r="P254" s="2">
        <v>0.32495965486419398</v>
      </c>
      <c r="Q254" t="s">
        <v>9</v>
      </c>
      <c r="R254" s="2">
        <v>12.5520243350276</v>
      </c>
      <c r="S254" s="2">
        <v>1</v>
      </c>
      <c r="U254" s="2">
        <v>286</v>
      </c>
      <c r="V254" s="2">
        <v>116.410673400864</v>
      </c>
      <c r="W254" s="2">
        <v>46.697555133753802</v>
      </c>
      <c r="X254" s="2">
        <v>1.6371389859355301E-3</v>
      </c>
      <c r="Y254" s="2">
        <v>-43.149111048310502</v>
      </c>
      <c r="Z254" s="2">
        <v>0.339811883093527</v>
      </c>
      <c r="AA254" t="s">
        <v>9</v>
      </c>
      <c r="AB254" s="2">
        <v>3.3797219844564501</v>
      </c>
      <c r="AC254" s="2">
        <v>1</v>
      </c>
    </row>
    <row r="255" spans="1:29" x14ac:dyDescent="0.2">
      <c r="A255" s="2">
        <v>196</v>
      </c>
      <c r="B255" s="2">
        <v>34.355986982245298</v>
      </c>
      <c r="C255" s="2">
        <v>31.745293278135801</v>
      </c>
      <c r="D255" s="2">
        <v>-2.5786030256196401E-3</v>
      </c>
      <c r="E255" s="2">
        <v>71.919339998235799</v>
      </c>
      <c r="F255" s="2">
        <v>0.299447472232723</v>
      </c>
      <c r="G255" t="s">
        <v>9</v>
      </c>
      <c r="H255" s="2">
        <v>5.8734531825885901</v>
      </c>
      <c r="I255" s="2">
        <v>1</v>
      </c>
      <c r="K255" s="2">
        <v>579</v>
      </c>
      <c r="L255" s="2">
        <v>91.169809725510802</v>
      </c>
      <c r="M255" s="2">
        <v>30.222979326298699</v>
      </c>
      <c r="N255" s="2">
        <v>-1.5134293078692899E-3</v>
      </c>
      <c r="O255" s="2">
        <v>39.368663138179599</v>
      </c>
      <c r="P255" s="2">
        <v>0.36910508218647198</v>
      </c>
      <c r="Q255" t="s">
        <v>9</v>
      </c>
      <c r="R255" s="2">
        <v>25.555603380708298</v>
      </c>
      <c r="S255" s="2">
        <v>1</v>
      </c>
      <c r="U255" s="2">
        <v>288</v>
      </c>
      <c r="V255" s="2">
        <v>44.422604910816602</v>
      </c>
      <c r="W255" s="2">
        <v>35.1984068869073</v>
      </c>
      <c r="X255" s="2">
        <v>-5.6778844958628302E-3</v>
      </c>
      <c r="Y255" s="2">
        <v>166.63037910396301</v>
      </c>
      <c r="Z255" s="2">
        <v>4.5073242240345403E-2</v>
      </c>
      <c r="AA255" t="s">
        <v>9</v>
      </c>
      <c r="AB255" s="2">
        <v>16.789923299767501</v>
      </c>
      <c r="AC255" s="2">
        <v>1</v>
      </c>
    </row>
    <row r="256" spans="1:29" x14ac:dyDescent="0.2">
      <c r="A256" s="2">
        <v>196</v>
      </c>
      <c r="B256" s="2">
        <v>81.632061007494897</v>
      </c>
      <c r="C256" s="2">
        <v>27.2570957697897</v>
      </c>
      <c r="D256" s="2">
        <v>-1.6071642287269899E-3</v>
      </c>
      <c r="E256" s="2">
        <v>42.233111507959002</v>
      </c>
      <c r="F256" s="2">
        <v>0.32446701867123301</v>
      </c>
      <c r="G256" t="s">
        <v>9</v>
      </c>
      <c r="H256" s="2">
        <v>12.0599582668104</v>
      </c>
      <c r="I256" s="2">
        <v>1</v>
      </c>
      <c r="K256" s="2">
        <v>583</v>
      </c>
      <c r="L256" s="2">
        <v>121.85914144746801</v>
      </c>
      <c r="M256" s="2">
        <v>17.486536681308301</v>
      </c>
      <c r="N256" s="2">
        <v>-1.63286518493248E-3</v>
      </c>
      <c r="O256" s="2">
        <v>43.018507830171998</v>
      </c>
      <c r="P256" s="2">
        <v>0.35893268890948499</v>
      </c>
      <c r="Q256" t="s">
        <v>9</v>
      </c>
      <c r="R256" s="2">
        <v>6.4527806753215504</v>
      </c>
      <c r="S256" s="2">
        <v>1</v>
      </c>
      <c r="U256" s="2">
        <v>288</v>
      </c>
      <c r="V256" s="2">
        <v>11.390316446013699</v>
      </c>
      <c r="W256" s="2">
        <v>4.9944462081496797</v>
      </c>
      <c r="X256" s="2">
        <v>-6.7936973276933096E-3</v>
      </c>
      <c r="Y256" s="2">
        <v>200.72853823046401</v>
      </c>
      <c r="Z256" s="2">
        <v>4.1564238538319198E-2</v>
      </c>
      <c r="AA256" t="s">
        <v>9</v>
      </c>
      <c r="AB256" s="2">
        <v>14.592321160863399</v>
      </c>
      <c r="AC256" s="2">
        <v>1</v>
      </c>
    </row>
    <row r="257" spans="1:29" x14ac:dyDescent="0.2">
      <c r="A257" s="2">
        <v>196</v>
      </c>
      <c r="B257" s="2">
        <v>67.227137933034896</v>
      </c>
      <c r="C257" s="2">
        <v>42.004268441110597</v>
      </c>
      <c r="D257" s="2">
        <v>-1.5378519314856701E-3</v>
      </c>
      <c r="E257" s="2">
        <v>40.114994854935098</v>
      </c>
      <c r="F257" s="2">
        <v>0.25632704014701302</v>
      </c>
      <c r="G257" t="s">
        <v>9</v>
      </c>
      <c r="H257" s="2">
        <v>13.225101134833899</v>
      </c>
      <c r="I257" s="2">
        <v>1</v>
      </c>
      <c r="K257" s="2">
        <v>584</v>
      </c>
      <c r="L257" s="2">
        <v>32.592226414176501</v>
      </c>
      <c r="M257" s="2">
        <v>23.966405352458199</v>
      </c>
      <c r="N257" s="2">
        <v>-2.5666179546571999E-3</v>
      </c>
      <c r="O257" s="2">
        <v>71.553087840918906</v>
      </c>
      <c r="P257" s="2">
        <v>0.13926577952948099</v>
      </c>
      <c r="Q257" t="s">
        <v>9</v>
      </c>
      <c r="R257" s="2">
        <v>17.816967217397899</v>
      </c>
      <c r="S257" s="2">
        <v>1</v>
      </c>
      <c r="U257" s="2">
        <v>290</v>
      </c>
      <c r="V257" s="2">
        <v>124.40679769677</v>
      </c>
      <c r="W257" s="2">
        <v>5.8950781196626201</v>
      </c>
      <c r="X257" s="2">
        <v>-2.1418993855334698E-3</v>
      </c>
      <c r="Y257" s="2">
        <v>58.574099841468197</v>
      </c>
      <c r="Z257" s="2">
        <v>0.22740922684937101</v>
      </c>
      <c r="AA257" t="s">
        <v>9</v>
      </c>
      <c r="AB257" s="2">
        <v>17.008543134466901</v>
      </c>
      <c r="AC257" s="2">
        <v>1</v>
      </c>
    </row>
    <row r="258" spans="1:29" x14ac:dyDescent="0.2">
      <c r="A258" s="2">
        <v>199</v>
      </c>
      <c r="B258" s="2">
        <v>63.119092111593602</v>
      </c>
      <c r="C258" s="2">
        <v>13.053417935539899</v>
      </c>
      <c r="D258" s="2">
        <v>-1.49667421585833E-3</v>
      </c>
      <c r="E258" s="2">
        <v>38.856643758879201</v>
      </c>
      <c r="F258" s="2">
        <v>0.34799820915851498</v>
      </c>
      <c r="G258" t="s">
        <v>9</v>
      </c>
      <c r="H258" s="2">
        <v>10.8157559926636</v>
      </c>
      <c r="I258" s="2">
        <v>1</v>
      </c>
      <c r="K258" s="2">
        <v>584</v>
      </c>
      <c r="L258" s="2">
        <v>19.428687822864401</v>
      </c>
      <c r="M258" s="2">
        <v>11.9595084768759</v>
      </c>
      <c r="N258" s="2">
        <v>-1.3704129735284201E-3</v>
      </c>
      <c r="O258" s="2">
        <v>34.998222516839697</v>
      </c>
      <c r="P258" s="2">
        <v>0.36125310463792998</v>
      </c>
      <c r="Q258" t="s">
        <v>9</v>
      </c>
      <c r="R258" s="2">
        <v>17.816967217397899</v>
      </c>
      <c r="S258" s="2">
        <v>1</v>
      </c>
      <c r="U258" s="2">
        <v>291</v>
      </c>
      <c r="V258" s="2">
        <v>140.538004055144</v>
      </c>
      <c r="W258" s="2">
        <v>27.823936960851299</v>
      </c>
      <c r="X258" s="2">
        <v>-6.4150543450128801E-3</v>
      </c>
      <c r="Y258" s="2">
        <v>189.157575514082</v>
      </c>
      <c r="Z258" s="2">
        <v>5.6555929936134001E-2</v>
      </c>
      <c r="AA258" t="s">
        <v>9</v>
      </c>
      <c r="AB258" s="2">
        <v>11.3663489129128</v>
      </c>
      <c r="AC258" s="2">
        <v>1</v>
      </c>
    </row>
    <row r="259" spans="1:29" x14ac:dyDescent="0.2">
      <c r="A259" s="2">
        <v>200</v>
      </c>
      <c r="B259" s="2">
        <v>144.14374380500701</v>
      </c>
      <c r="C259" s="2">
        <v>31.824360233530701</v>
      </c>
      <c r="D259" s="2">
        <v>-2.0853506340877898E-3</v>
      </c>
      <c r="E259" s="2">
        <v>56.846024782466998</v>
      </c>
      <c r="F259" s="2">
        <v>0.29128980739038002</v>
      </c>
      <c r="G259" t="s">
        <v>9</v>
      </c>
      <c r="H259" s="2">
        <v>8.2650734467367108</v>
      </c>
      <c r="I259" s="2">
        <v>1</v>
      </c>
      <c r="K259" s="2">
        <v>588</v>
      </c>
      <c r="L259" s="2">
        <v>82.225620569026503</v>
      </c>
      <c r="M259" s="2">
        <v>11.780440209488599</v>
      </c>
      <c r="N259" s="2">
        <v>-2.2634444321308002E-3</v>
      </c>
      <c r="O259" s="2">
        <v>62.288398711032997</v>
      </c>
      <c r="P259" s="2">
        <v>0.15960163584460499</v>
      </c>
      <c r="Q259" t="s">
        <v>9</v>
      </c>
      <c r="R259" s="2">
        <v>19.2864754099637</v>
      </c>
      <c r="S259" s="2">
        <v>1</v>
      </c>
      <c r="U259" s="2">
        <v>291</v>
      </c>
      <c r="V259" s="2">
        <v>114.71304377790899</v>
      </c>
      <c r="W259" s="2">
        <v>49.619981241542</v>
      </c>
      <c r="X259" s="2">
        <v>-5.5928499138697902E-3</v>
      </c>
      <c r="Y259" s="2">
        <v>164.03180466088401</v>
      </c>
      <c r="Z259" s="2">
        <v>3.8750288084740403E-2</v>
      </c>
      <c r="AA259" t="s">
        <v>9</v>
      </c>
      <c r="AB259" s="2">
        <v>3.3797219844564501</v>
      </c>
      <c r="AC259" s="2">
        <v>1</v>
      </c>
    </row>
    <row r="260" spans="1:29" x14ac:dyDescent="0.2">
      <c r="A260" s="2">
        <v>200</v>
      </c>
      <c r="B260" s="2">
        <v>4.5004626120207796</v>
      </c>
      <c r="C260" s="2">
        <v>47.885682623655399</v>
      </c>
      <c r="D260" s="2">
        <v>-1.67214856665827E-3</v>
      </c>
      <c r="E260" s="2">
        <v>44.2189699174521</v>
      </c>
      <c r="F260" s="2">
        <v>0.28901710528246399</v>
      </c>
      <c r="G260" t="s">
        <v>9</v>
      </c>
      <c r="H260" s="2">
        <v>25.450489181251399</v>
      </c>
      <c r="I260" s="2">
        <v>1</v>
      </c>
      <c r="K260" s="2">
        <v>594</v>
      </c>
      <c r="L260" s="2">
        <v>44.045750747774903</v>
      </c>
      <c r="M260" s="2">
        <v>19.935273345025202</v>
      </c>
      <c r="N260" s="2">
        <v>-2.0246973146606801E-3</v>
      </c>
      <c r="O260" s="2">
        <v>54.992518102513003</v>
      </c>
      <c r="P260" s="2">
        <v>0.208272917452795</v>
      </c>
      <c r="Q260" t="s">
        <v>9</v>
      </c>
      <c r="R260" s="2">
        <v>15.458709245860501</v>
      </c>
      <c r="S260" s="2">
        <v>1</v>
      </c>
      <c r="U260" s="2">
        <v>291</v>
      </c>
      <c r="V260" s="2">
        <v>139.065649847564</v>
      </c>
      <c r="W260" s="2">
        <v>16.553353094098998</v>
      </c>
      <c r="X260" s="2">
        <v>-6.1899498656915004E-3</v>
      </c>
      <c r="Y260" s="2">
        <v>182.27860071021999</v>
      </c>
      <c r="Z260" s="2">
        <v>4.8942679152372798E-2</v>
      </c>
      <c r="AA260" t="s">
        <v>9</v>
      </c>
      <c r="AB260" s="2">
        <v>11.3663489129128</v>
      </c>
      <c r="AC260" s="2">
        <v>1</v>
      </c>
    </row>
    <row r="261" spans="1:29" x14ac:dyDescent="0.2">
      <c r="A261" s="2">
        <v>201</v>
      </c>
      <c r="B261" s="2">
        <v>88.293173169278106</v>
      </c>
      <c r="C261" s="2">
        <v>17.203629792060799</v>
      </c>
      <c r="D261" s="2">
        <v>-1.9044289876562E-3</v>
      </c>
      <c r="E261" s="2">
        <v>51.317234546803</v>
      </c>
      <c r="F261" s="2">
        <v>0.30347933936070598</v>
      </c>
      <c r="G261" t="s">
        <v>9</v>
      </c>
      <c r="H261" s="2">
        <v>9.7159716570856496</v>
      </c>
      <c r="I261" s="2">
        <v>1</v>
      </c>
      <c r="K261" s="2">
        <v>598</v>
      </c>
      <c r="L261" s="2">
        <v>137.140958305715</v>
      </c>
      <c r="M261" s="2">
        <v>14.210587273257699</v>
      </c>
      <c r="N261" s="2">
        <v>1.38333941321693E-3</v>
      </c>
      <c r="O261" s="2">
        <v>-35.393241990415</v>
      </c>
      <c r="P261" s="2">
        <v>0.37320099853162497</v>
      </c>
      <c r="Q261" t="s">
        <v>9</v>
      </c>
      <c r="R261" s="2">
        <v>13.8274156812729</v>
      </c>
      <c r="S261" s="2">
        <v>1</v>
      </c>
      <c r="U261" s="2">
        <v>292</v>
      </c>
      <c r="V261" s="2">
        <v>117.56424285033199</v>
      </c>
      <c r="W261" s="2">
        <v>21.4665257957944</v>
      </c>
      <c r="X261" s="2">
        <v>-6.0038939296277096E-3</v>
      </c>
      <c r="Y261" s="2">
        <v>176.59291155756301</v>
      </c>
      <c r="Z261" s="2">
        <v>4.5728466566867999E-2</v>
      </c>
      <c r="AA261" t="s">
        <v>9</v>
      </c>
      <c r="AB261" s="2">
        <v>17.008543134466901</v>
      </c>
      <c r="AC261" s="2">
        <v>1</v>
      </c>
    </row>
    <row r="262" spans="1:29" x14ac:dyDescent="0.2">
      <c r="A262" s="2">
        <v>202</v>
      </c>
      <c r="B262" s="2">
        <v>109.553458112401</v>
      </c>
      <c r="C262" s="2">
        <v>29.4009296545503</v>
      </c>
      <c r="D262" s="2">
        <v>-2.6245759201094301E-3</v>
      </c>
      <c r="E262" s="2">
        <v>73.324227114695205</v>
      </c>
      <c r="F262" s="2">
        <v>0.30966429136281898</v>
      </c>
      <c r="G262" t="s">
        <v>9</v>
      </c>
      <c r="H262" s="2">
        <v>13.729213494727601</v>
      </c>
      <c r="I262" s="2">
        <v>1</v>
      </c>
      <c r="K262" s="2">
        <v>600</v>
      </c>
      <c r="L262" s="2">
        <v>118.801500474242</v>
      </c>
      <c r="M262" s="2">
        <v>46.664601068312002</v>
      </c>
      <c r="N262" s="2">
        <v>-1.97264725507358E-3</v>
      </c>
      <c r="O262" s="2">
        <v>53.401918708317901</v>
      </c>
      <c r="P262" s="2">
        <v>0.25192226566047399</v>
      </c>
      <c r="Q262" t="s">
        <v>9</v>
      </c>
      <c r="R262" s="2">
        <v>17.006521276610702</v>
      </c>
      <c r="S262" s="2">
        <v>1</v>
      </c>
      <c r="U262" s="2">
        <v>293</v>
      </c>
      <c r="V262" s="2">
        <v>22.7766763661045</v>
      </c>
      <c r="W262" s="2">
        <v>33.865067915070298</v>
      </c>
      <c r="X262" s="2">
        <v>-7.6286983809153702E-3</v>
      </c>
      <c r="Y262" s="2">
        <v>226.245361456859</v>
      </c>
      <c r="Z262" s="2">
        <v>3.1764031963617802E-2</v>
      </c>
      <c r="AA262" t="s">
        <v>9</v>
      </c>
      <c r="AB262" s="2">
        <v>10.9755186251615</v>
      </c>
      <c r="AC262" s="2">
        <v>1</v>
      </c>
    </row>
    <row r="263" spans="1:29" x14ac:dyDescent="0.2">
      <c r="A263" s="2">
        <v>202</v>
      </c>
      <c r="B263" s="2">
        <v>97.629804798421901</v>
      </c>
      <c r="C263" s="2">
        <v>22.595211850245501</v>
      </c>
      <c r="D263" s="2">
        <v>-2.40122501180861E-3</v>
      </c>
      <c r="E263" s="2">
        <v>66.498839742337793</v>
      </c>
      <c r="F263" s="2">
        <v>0.25546273819377002</v>
      </c>
      <c r="G263" t="s">
        <v>9</v>
      </c>
      <c r="H263" s="2">
        <v>10.781551245923101</v>
      </c>
      <c r="I263" s="2">
        <v>1</v>
      </c>
      <c r="K263" s="2">
        <v>602</v>
      </c>
      <c r="L263" s="2">
        <v>123.38247840663399</v>
      </c>
      <c r="M263" s="2">
        <v>12.831582092236999</v>
      </c>
      <c r="N263" s="2">
        <v>-1.44668579552674E-3</v>
      </c>
      <c r="O263" s="2">
        <v>37.3290460629891</v>
      </c>
      <c r="P263" s="2">
        <v>0.32964118278402699</v>
      </c>
      <c r="Q263" t="s">
        <v>9</v>
      </c>
      <c r="R263" s="2">
        <v>9.8297621790107605</v>
      </c>
      <c r="S263" s="2">
        <v>1</v>
      </c>
      <c r="U263" s="2">
        <v>295</v>
      </c>
      <c r="V263" s="2">
        <v>56.876594600686403</v>
      </c>
      <c r="W263" s="2">
        <v>50.1539186333533</v>
      </c>
      <c r="X263" s="2">
        <v>-4.35175322797717E-3</v>
      </c>
      <c r="Y263" s="2">
        <v>126.105092330899</v>
      </c>
      <c r="Z263" s="2">
        <v>6.6321106988263101E-2</v>
      </c>
      <c r="AA263" t="s">
        <v>9</v>
      </c>
      <c r="AB263" s="2">
        <v>12.5422420198335</v>
      </c>
      <c r="AC263" s="2">
        <v>1</v>
      </c>
    </row>
    <row r="264" spans="1:29" x14ac:dyDescent="0.2">
      <c r="A264" s="2">
        <v>203</v>
      </c>
      <c r="B264" s="2">
        <v>84.239393040808594</v>
      </c>
      <c r="C264" s="2">
        <v>8.3737389710304093</v>
      </c>
      <c r="D264" s="2">
        <v>-2.50742810640197E-3</v>
      </c>
      <c r="E264" s="2">
        <v>69.744303422147297</v>
      </c>
      <c r="F264" s="2">
        <v>0.26600495634382898</v>
      </c>
      <c r="G264" t="s">
        <v>9</v>
      </c>
      <c r="H264" s="2">
        <v>9.7159716570856496</v>
      </c>
      <c r="I264" s="2">
        <v>1</v>
      </c>
      <c r="K264" s="2">
        <v>604</v>
      </c>
      <c r="L264" s="2">
        <v>102.38574598058101</v>
      </c>
      <c r="M264" s="2">
        <v>42.221092281816901</v>
      </c>
      <c r="N264" s="2">
        <v>-7.7460403516804903E-3</v>
      </c>
      <c r="O264" s="2">
        <v>229.83121840098701</v>
      </c>
      <c r="P264" s="2">
        <v>2.88923656655003E-2</v>
      </c>
      <c r="Q264" t="s">
        <v>9</v>
      </c>
      <c r="R264" s="2">
        <v>17.006521276610702</v>
      </c>
      <c r="S264" s="2">
        <v>1</v>
      </c>
      <c r="U264" s="2">
        <v>296</v>
      </c>
      <c r="V264" s="2">
        <v>65.393399495420795</v>
      </c>
      <c r="W264" s="2">
        <v>40.946754614552098</v>
      </c>
      <c r="X264" s="2">
        <v>-1.89719270244557E-3</v>
      </c>
      <c r="Y264" s="2">
        <v>51.096100681375098</v>
      </c>
      <c r="Z264" s="2">
        <v>0.27075494684803803</v>
      </c>
      <c r="AA264" t="s">
        <v>9</v>
      </c>
      <c r="AB264" s="2">
        <v>8.5794142616922198</v>
      </c>
      <c r="AC264" s="2">
        <v>1</v>
      </c>
    </row>
    <row r="265" spans="1:29" x14ac:dyDescent="0.2">
      <c r="A265" s="2">
        <v>204</v>
      </c>
      <c r="B265" s="2">
        <v>8.9313384076102107</v>
      </c>
      <c r="C265" s="2">
        <v>22.823864268854098</v>
      </c>
      <c r="D265" s="2">
        <v>-1.70247712909433E-3</v>
      </c>
      <c r="E265" s="2">
        <v>45.145781402785602</v>
      </c>
      <c r="F265" s="2">
        <v>0.30904725565506203</v>
      </c>
      <c r="G265" t="s">
        <v>9</v>
      </c>
      <c r="H265" s="2">
        <v>9.2985843232519692</v>
      </c>
      <c r="I265" s="2">
        <v>1</v>
      </c>
      <c r="K265" s="2">
        <v>604</v>
      </c>
      <c r="L265" s="2">
        <v>60.043048429594002</v>
      </c>
      <c r="M265" s="2">
        <v>37.854069128559601</v>
      </c>
      <c r="N265" s="2">
        <v>-1.31954588293456E-3</v>
      </c>
      <c r="O265" s="2">
        <v>33.443773509002099</v>
      </c>
      <c r="P265" s="2">
        <v>0.31120098121290302</v>
      </c>
      <c r="Q265" t="s">
        <v>9</v>
      </c>
      <c r="R265" s="2">
        <v>17.2619643118204</v>
      </c>
      <c r="S265" s="2">
        <v>1</v>
      </c>
      <c r="U265" s="2">
        <v>297</v>
      </c>
      <c r="V265" s="2">
        <v>127.944476472232</v>
      </c>
      <c r="W265" s="2">
        <v>5.6065427311497498</v>
      </c>
      <c r="X265" s="2">
        <v>-6.1237809462717499E-3</v>
      </c>
      <c r="Y265" s="2">
        <v>180.25654263807701</v>
      </c>
      <c r="Z265" s="2">
        <v>3.4784138567562399E-2</v>
      </c>
      <c r="AA265" t="s">
        <v>9</v>
      </c>
      <c r="AB265" s="2">
        <v>9.8686718745807305</v>
      </c>
      <c r="AC265" s="2">
        <v>1</v>
      </c>
    </row>
    <row r="266" spans="1:29" x14ac:dyDescent="0.2">
      <c r="A266" s="2">
        <v>206</v>
      </c>
      <c r="B266" s="2">
        <v>106.216894792096</v>
      </c>
      <c r="C266" s="2">
        <v>9.9165023577415301</v>
      </c>
      <c r="D266" s="2">
        <v>-2.3365884098770001E-3</v>
      </c>
      <c r="E266" s="2">
        <v>64.523607808103307</v>
      </c>
      <c r="F266" s="2">
        <v>0.23610147158707301</v>
      </c>
      <c r="G266" t="s">
        <v>9</v>
      </c>
      <c r="H266" s="2">
        <v>7.6800906943234502</v>
      </c>
      <c r="I266" s="2">
        <v>1</v>
      </c>
      <c r="K266" s="2">
        <v>605</v>
      </c>
      <c r="L266" s="2">
        <v>44.432801930642697</v>
      </c>
      <c r="M266" s="2">
        <v>45.222625034878199</v>
      </c>
      <c r="N266" s="2">
        <v>1.30643661909008E-3</v>
      </c>
      <c r="O266" s="2">
        <v>-33.043167106342999</v>
      </c>
      <c r="P266" s="2">
        <v>0.35397934001238202</v>
      </c>
      <c r="Q266" t="s">
        <v>9</v>
      </c>
      <c r="R266" s="2">
        <v>17.2619643118204</v>
      </c>
      <c r="S266" s="2">
        <v>1</v>
      </c>
      <c r="U266" s="2">
        <v>297</v>
      </c>
      <c r="V266" s="2">
        <v>137.62228993675899</v>
      </c>
      <c r="W266" s="2">
        <v>7.5380217276612402</v>
      </c>
      <c r="X266" s="2">
        <v>-5.7477832408934096E-3</v>
      </c>
      <c r="Y266" s="2">
        <v>168.766417033268</v>
      </c>
      <c r="Z266" s="2">
        <v>2.8022873891434801E-2</v>
      </c>
      <c r="AA266" t="s">
        <v>9</v>
      </c>
      <c r="AB266" s="2">
        <v>9.8686718745807305</v>
      </c>
      <c r="AC266" s="2">
        <v>1</v>
      </c>
    </row>
    <row r="267" spans="1:29" x14ac:dyDescent="0.2">
      <c r="A267" s="2">
        <v>207</v>
      </c>
      <c r="B267" s="2">
        <v>123.487715464906</v>
      </c>
      <c r="C267" s="2">
        <v>15.743104177500699</v>
      </c>
      <c r="D267" s="2">
        <v>-2.5188874765187598E-3</v>
      </c>
      <c r="E267" s="2">
        <v>70.094490670927101</v>
      </c>
      <c r="F267" s="2">
        <v>0.25443188082436002</v>
      </c>
      <c r="G267" t="s">
        <v>9</v>
      </c>
      <c r="H267" s="2">
        <v>10.7074537162277</v>
      </c>
      <c r="I267" s="2">
        <v>1</v>
      </c>
      <c r="K267" s="2">
        <v>606</v>
      </c>
      <c r="L267" s="2">
        <v>46.317720434252003</v>
      </c>
      <c r="M267" s="2">
        <v>7.1875775727518896</v>
      </c>
      <c r="N267" s="2">
        <v>-1.5183277915857801E-3</v>
      </c>
      <c r="O267" s="2">
        <v>39.518356054839401</v>
      </c>
      <c r="P267" s="2">
        <v>0.30240637224814798</v>
      </c>
      <c r="Q267" t="s">
        <v>9</v>
      </c>
      <c r="R267" s="2">
        <v>10.661257876875601</v>
      </c>
      <c r="S267" s="2">
        <v>1</v>
      </c>
      <c r="U267" s="2">
        <v>298</v>
      </c>
      <c r="V267" s="2">
        <v>84.141538478880804</v>
      </c>
      <c r="W267" s="2">
        <v>28.112083560889801</v>
      </c>
      <c r="X267" s="2">
        <v>-5.3283085624768996E-3</v>
      </c>
      <c r="Y267" s="2">
        <v>155.94767725347899</v>
      </c>
      <c r="Z267" s="2">
        <v>7.1143530604824895E-2</v>
      </c>
      <c r="AA267" t="s">
        <v>9</v>
      </c>
      <c r="AB267" s="2">
        <v>4.9230120494236598</v>
      </c>
      <c r="AC267" s="2">
        <v>1</v>
      </c>
    </row>
    <row r="268" spans="1:29" x14ac:dyDescent="0.2">
      <c r="A268" s="2">
        <v>207</v>
      </c>
      <c r="B268" s="2">
        <v>113.787334040966</v>
      </c>
      <c r="C268" s="2">
        <v>11.2096545731443</v>
      </c>
      <c r="D268" s="2">
        <v>-1.97588750639642E-3</v>
      </c>
      <c r="E268" s="2">
        <v>53.500937649545598</v>
      </c>
      <c r="F268" s="2">
        <v>0.34557594811501302</v>
      </c>
      <c r="G268" t="s">
        <v>9</v>
      </c>
      <c r="H268" s="2">
        <v>7.6800906943234502</v>
      </c>
      <c r="I268" s="2">
        <v>1</v>
      </c>
      <c r="K268" s="2">
        <v>608</v>
      </c>
      <c r="L268" s="2">
        <v>128.10183487343801</v>
      </c>
      <c r="M268" s="2">
        <v>48.351123315433902</v>
      </c>
      <c r="N268" s="2">
        <v>-1.3711794070054501E-3</v>
      </c>
      <c r="O268" s="2">
        <v>35.021643981367099</v>
      </c>
      <c r="P268" s="2">
        <v>0.36808094239605499</v>
      </c>
      <c r="Q268" t="s">
        <v>9</v>
      </c>
      <c r="R268" s="2">
        <v>26.436613028495501</v>
      </c>
      <c r="S268" s="2">
        <v>1</v>
      </c>
      <c r="U268" s="2">
        <v>299</v>
      </c>
      <c r="V268" s="2">
        <v>144.05883591242099</v>
      </c>
      <c r="W268" s="2">
        <v>52.774778818021197</v>
      </c>
      <c r="X268" s="2">
        <v>-6.4471870670642596E-3</v>
      </c>
      <c r="Y268" s="2">
        <v>190.13952036936601</v>
      </c>
      <c r="Z268" s="2">
        <v>4.0039797662777897E-2</v>
      </c>
      <c r="AA268" t="s">
        <v>9</v>
      </c>
      <c r="AB268" s="2">
        <v>24.139716946237201</v>
      </c>
      <c r="AC268" s="2">
        <v>1</v>
      </c>
    </row>
    <row r="269" spans="1:29" x14ac:dyDescent="0.2">
      <c r="A269" s="2">
        <v>207</v>
      </c>
      <c r="B269" s="2">
        <v>81.752031223692597</v>
      </c>
      <c r="C269" s="2">
        <v>28.201163244314099</v>
      </c>
      <c r="D269" s="2">
        <v>-1.63560213191274E-3</v>
      </c>
      <c r="E269" s="2">
        <v>43.102146278298598</v>
      </c>
      <c r="F269" s="2">
        <v>0.29961788002100498</v>
      </c>
      <c r="G269" t="s">
        <v>9</v>
      </c>
      <c r="H269" s="2">
        <v>7.6052825573540099</v>
      </c>
      <c r="I269" s="2">
        <v>1</v>
      </c>
      <c r="K269" s="2">
        <v>610</v>
      </c>
      <c r="L269" s="2">
        <v>35.886720677312702</v>
      </c>
      <c r="M269" s="2">
        <v>9.3913614977261304</v>
      </c>
      <c r="N269" s="2">
        <v>-3.4825855060316999E-3</v>
      </c>
      <c r="O269" s="2">
        <v>99.544168809437707</v>
      </c>
      <c r="P269" s="2">
        <v>7.4137243133253497E-2</v>
      </c>
      <c r="Q269" t="s">
        <v>9</v>
      </c>
      <c r="R269" s="2">
        <v>10.661257876875601</v>
      </c>
      <c r="S269" s="2">
        <v>1</v>
      </c>
      <c r="U269" s="2">
        <v>300</v>
      </c>
      <c r="V269" s="2">
        <v>71.814560472740297</v>
      </c>
      <c r="W269" s="2">
        <v>46.636661536205303</v>
      </c>
      <c r="X269" s="2">
        <v>-7.7101745215329299E-3</v>
      </c>
      <c r="Y269" s="2">
        <v>228.735193378969</v>
      </c>
      <c r="Z269" s="2">
        <v>5.6533972291291201E-2</v>
      </c>
      <c r="AA269" t="s">
        <v>9</v>
      </c>
      <c r="AB269" s="2">
        <v>5.4344084857420398</v>
      </c>
      <c r="AC269" s="2">
        <v>1</v>
      </c>
    </row>
    <row r="270" spans="1:29" x14ac:dyDescent="0.2">
      <c r="A270" s="2">
        <v>208</v>
      </c>
      <c r="B270" s="2">
        <v>69.728070551238901</v>
      </c>
      <c r="C270" s="2">
        <v>19.8885115425126</v>
      </c>
      <c r="D270" s="2">
        <v>-1.87344077727343E-3</v>
      </c>
      <c r="E270" s="2">
        <v>50.370264859294103</v>
      </c>
      <c r="F270" s="2">
        <v>0.219443715779992</v>
      </c>
      <c r="G270" t="s">
        <v>9</v>
      </c>
      <c r="H270" s="2">
        <v>11.0086001051358</v>
      </c>
      <c r="I270" s="2">
        <v>1</v>
      </c>
      <c r="K270" s="2">
        <v>611</v>
      </c>
      <c r="L270" s="2">
        <v>76.277569547894899</v>
      </c>
      <c r="M270" s="2">
        <v>51.3481534384252</v>
      </c>
      <c r="N270" s="2">
        <v>1.31424349225522E-3</v>
      </c>
      <c r="O270" s="2">
        <v>-33.2817375868676</v>
      </c>
      <c r="P270" s="2">
        <v>0.34874882169028698</v>
      </c>
      <c r="Q270" t="s">
        <v>9</v>
      </c>
      <c r="R270" s="2">
        <v>17.886990333292299</v>
      </c>
      <c r="S270" s="2">
        <v>1</v>
      </c>
      <c r="U270" s="2">
        <v>302</v>
      </c>
      <c r="V270" s="2">
        <v>9.7604571969003402</v>
      </c>
      <c r="W270" s="2">
        <v>8.8672234116319597</v>
      </c>
      <c r="X270" s="2">
        <v>-1.9094070177633701E-3</v>
      </c>
      <c r="Y270" s="2">
        <v>51.469358324096802</v>
      </c>
      <c r="Z270" s="2">
        <v>0.24230330451589599</v>
      </c>
      <c r="AA270" t="s">
        <v>9</v>
      </c>
      <c r="AB270" s="2">
        <v>13.6273449451392</v>
      </c>
      <c r="AC270" s="2">
        <v>1</v>
      </c>
    </row>
    <row r="271" spans="1:29" x14ac:dyDescent="0.2">
      <c r="A271" s="2">
        <v>211</v>
      </c>
      <c r="B271" s="2">
        <v>108.142569518973</v>
      </c>
      <c r="C271" s="2">
        <v>24.769820394788901</v>
      </c>
      <c r="D271" s="2">
        <v>-1.91475311293204E-3</v>
      </c>
      <c r="E271" s="2">
        <v>51.6327298130835</v>
      </c>
      <c r="F271" s="2">
        <v>0.29514368921919398</v>
      </c>
      <c r="G271" t="s">
        <v>9</v>
      </c>
      <c r="H271" s="2">
        <v>14.688140236914</v>
      </c>
      <c r="I271" s="2">
        <v>1</v>
      </c>
      <c r="K271" s="2">
        <v>618</v>
      </c>
      <c r="L271" s="2">
        <v>143.778089447349</v>
      </c>
      <c r="M271" s="2">
        <v>9.36173785486009</v>
      </c>
      <c r="N271" s="2">
        <v>-1.39604454701461E-3</v>
      </c>
      <c r="O271" s="2">
        <v>35.781498570370097</v>
      </c>
      <c r="P271" s="2">
        <v>0.36225201443451699</v>
      </c>
      <c r="Q271" t="s">
        <v>9</v>
      </c>
      <c r="R271" s="2">
        <v>17.509944782189301</v>
      </c>
      <c r="S271" s="2">
        <v>1</v>
      </c>
      <c r="U271" s="2">
        <v>302</v>
      </c>
      <c r="V271" s="2">
        <v>81.1614191750309</v>
      </c>
      <c r="W271" s="2">
        <v>32.030621116355</v>
      </c>
      <c r="X271" s="2">
        <v>-5.1468336306561098E-3</v>
      </c>
      <c r="Y271" s="2">
        <v>150.401979152351</v>
      </c>
      <c r="Z271" s="2">
        <v>0.106381297553129</v>
      </c>
      <c r="AA271" t="s">
        <v>9</v>
      </c>
      <c r="AB271" s="2">
        <v>4.9230120494236598</v>
      </c>
      <c r="AC271" s="2">
        <v>1</v>
      </c>
    </row>
    <row r="272" spans="1:29" x14ac:dyDescent="0.2">
      <c r="A272" s="2">
        <v>212</v>
      </c>
      <c r="B272" s="2">
        <v>14.1354573068131</v>
      </c>
      <c r="C272" s="2">
        <v>22.189695027974199</v>
      </c>
      <c r="D272" s="2">
        <v>-2.64602329331494E-3</v>
      </c>
      <c r="E272" s="2">
        <v>73.979638061356596</v>
      </c>
      <c r="F272" s="2">
        <v>0.188119364021826</v>
      </c>
      <c r="G272" t="s">
        <v>9</v>
      </c>
      <c r="H272" s="2">
        <v>27.955055611136899</v>
      </c>
      <c r="I272" s="2">
        <v>1</v>
      </c>
      <c r="K272" s="2">
        <v>619</v>
      </c>
      <c r="L272" s="2">
        <v>118.011736713649</v>
      </c>
      <c r="M272" s="2">
        <v>15.3487382219236</v>
      </c>
      <c r="N272" s="2">
        <v>-1.5753949759813801E-3</v>
      </c>
      <c r="O272" s="2">
        <v>41.262273922525601</v>
      </c>
      <c r="P272" s="2">
        <v>0.33307796732074502</v>
      </c>
      <c r="Q272" t="s">
        <v>9</v>
      </c>
      <c r="R272" s="2">
        <v>19.872929935414199</v>
      </c>
      <c r="S272" s="2">
        <v>1</v>
      </c>
      <c r="U272" s="2">
        <v>303</v>
      </c>
      <c r="V272" s="2">
        <v>21.211644000897799</v>
      </c>
      <c r="W272" s="2">
        <v>16.2547027539898</v>
      </c>
      <c r="X272" s="2">
        <v>-4.8947819675453502E-3</v>
      </c>
      <c r="Y272" s="2">
        <v>142.699524518673</v>
      </c>
      <c r="Z272" s="2">
        <v>7.0130279631725898E-2</v>
      </c>
      <c r="AA272" t="s">
        <v>9</v>
      </c>
      <c r="AB272" s="2">
        <v>10.2149347557912</v>
      </c>
      <c r="AC272" s="2">
        <v>1</v>
      </c>
    </row>
    <row r="273" spans="1:29" x14ac:dyDescent="0.2">
      <c r="A273" s="2">
        <v>214</v>
      </c>
      <c r="B273" s="2">
        <v>124.387999543501</v>
      </c>
      <c r="C273" s="2">
        <v>45.662746742583302</v>
      </c>
      <c r="D273" s="2">
        <v>-2.2922588632258299E-3</v>
      </c>
      <c r="E273" s="2">
        <v>63.168939809494901</v>
      </c>
      <c r="F273" s="2">
        <v>0.232657845624436</v>
      </c>
      <c r="G273" t="s">
        <v>9</v>
      </c>
      <c r="H273" s="2">
        <v>26.465607267852501</v>
      </c>
      <c r="I273" s="2">
        <v>1</v>
      </c>
      <c r="K273" s="2">
        <v>620</v>
      </c>
      <c r="L273" s="2">
        <v>98.152638993878398</v>
      </c>
      <c r="M273" s="2">
        <v>16.090076184295398</v>
      </c>
      <c r="N273" s="2">
        <v>-1.6357218733962101E-3</v>
      </c>
      <c r="O273" s="2">
        <v>43.105805462026098</v>
      </c>
      <c r="P273" s="2">
        <v>0.27471266798511101</v>
      </c>
      <c r="Q273" t="s">
        <v>9</v>
      </c>
      <c r="R273" s="2">
        <v>11.5097435482958</v>
      </c>
      <c r="S273" s="2">
        <v>1</v>
      </c>
      <c r="U273" s="2">
        <v>303</v>
      </c>
      <c r="V273" s="2">
        <v>75.793729796297299</v>
      </c>
      <c r="W273" s="2">
        <v>42.935444562780503</v>
      </c>
      <c r="X273" s="2">
        <v>-5.9064834671817001E-3</v>
      </c>
      <c r="Y273" s="2">
        <v>173.61614219775899</v>
      </c>
      <c r="Z273" s="2">
        <v>0.193796036829155</v>
      </c>
      <c r="AA273" t="s">
        <v>9</v>
      </c>
      <c r="AB273" s="2">
        <v>5.4344084857420398</v>
      </c>
      <c r="AC273" s="2">
        <v>1</v>
      </c>
    </row>
    <row r="274" spans="1:29" x14ac:dyDescent="0.2">
      <c r="A274" s="2">
        <v>214</v>
      </c>
      <c r="B274" s="2">
        <v>60.8065454050234</v>
      </c>
      <c r="C274" s="2">
        <v>31.1170584363994</v>
      </c>
      <c r="D274" s="2">
        <v>-1.73660798236559E-3</v>
      </c>
      <c r="E274" s="2">
        <v>46.188787212332898</v>
      </c>
      <c r="F274" s="2">
        <v>0.29103867016382301</v>
      </c>
      <c r="G274" t="s">
        <v>9</v>
      </c>
      <c r="H274" s="2">
        <v>21.680932734987699</v>
      </c>
      <c r="I274" s="2">
        <v>1</v>
      </c>
      <c r="K274" s="2">
        <v>620</v>
      </c>
      <c r="L274" s="2">
        <v>64.659825348497705</v>
      </c>
      <c r="M274" s="2">
        <v>24.395504615742801</v>
      </c>
      <c r="N274" s="2">
        <v>1.43497548208517E-3</v>
      </c>
      <c r="O274" s="2">
        <v>-36.971190229321401</v>
      </c>
      <c r="P274" s="2">
        <v>0.35313484347452001</v>
      </c>
      <c r="Q274" t="s">
        <v>9</v>
      </c>
      <c r="R274" s="2">
        <v>4.1439876594186398</v>
      </c>
      <c r="S274" s="2">
        <v>1</v>
      </c>
      <c r="U274" s="2">
        <v>304</v>
      </c>
      <c r="V274" s="2">
        <v>28.6577022661771</v>
      </c>
      <c r="W274" s="2">
        <v>23.2476354989215</v>
      </c>
      <c r="X274" s="2">
        <v>-6.3175898862195502E-3</v>
      </c>
      <c r="Y274" s="2">
        <v>186.17915607821601</v>
      </c>
      <c r="Z274" s="2">
        <v>3.7955743370414498E-2</v>
      </c>
      <c r="AA274" t="s">
        <v>9</v>
      </c>
      <c r="AB274" s="2">
        <v>10.2149347557912</v>
      </c>
      <c r="AC274" s="2">
        <v>1</v>
      </c>
    </row>
    <row r="275" spans="1:29" x14ac:dyDescent="0.2">
      <c r="A275" s="2">
        <v>216</v>
      </c>
      <c r="B275" s="2">
        <v>44.231159965868002</v>
      </c>
      <c r="C275" s="2">
        <v>15.968651457757399</v>
      </c>
      <c r="D275" s="2">
        <v>-1.89481650711991E-3</v>
      </c>
      <c r="E275" s="2">
        <v>51.023486454312497</v>
      </c>
      <c r="F275" s="2">
        <v>0.30167766475527502</v>
      </c>
      <c r="G275" t="s">
        <v>9</v>
      </c>
      <c r="H275" s="2">
        <v>3.2808530371073101</v>
      </c>
      <c r="I275" s="2">
        <v>1</v>
      </c>
      <c r="K275" s="2">
        <v>621</v>
      </c>
      <c r="L275" s="2">
        <v>82.936233854711205</v>
      </c>
      <c r="M275" s="2">
        <v>29.303575676086702</v>
      </c>
      <c r="N275" s="2">
        <v>-3.2403850712637099E-3</v>
      </c>
      <c r="O275" s="2">
        <v>92.1427581699147</v>
      </c>
      <c r="P275" s="2">
        <v>9.8986381782809205E-2</v>
      </c>
      <c r="Q275" t="s">
        <v>9</v>
      </c>
      <c r="R275" s="2">
        <v>9.3514524209383296</v>
      </c>
      <c r="S275" s="2">
        <v>1</v>
      </c>
      <c r="U275" s="2">
        <v>305</v>
      </c>
      <c r="V275" s="2">
        <v>107.906081386248</v>
      </c>
      <c r="W275" s="2">
        <v>27.307559488851599</v>
      </c>
      <c r="X275" s="2">
        <v>-5.33498755406581E-3</v>
      </c>
      <c r="Y275" s="2">
        <v>156.15178076574099</v>
      </c>
      <c r="Z275" s="2">
        <v>0.23885789100013999</v>
      </c>
      <c r="AA275" t="s">
        <v>9</v>
      </c>
      <c r="AB275" s="2">
        <v>13.144289634476699</v>
      </c>
      <c r="AC275" s="2">
        <v>1</v>
      </c>
    </row>
    <row r="276" spans="1:29" x14ac:dyDescent="0.2">
      <c r="A276" s="2">
        <v>218</v>
      </c>
      <c r="B276" s="2">
        <v>96.341257354205595</v>
      </c>
      <c r="C276" s="2">
        <v>29.350917825336602</v>
      </c>
      <c r="D276" s="2">
        <v>-2.0076084352808501E-3</v>
      </c>
      <c r="E276" s="2">
        <v>54.470298504597899</v>
      </c>
      <c r="F276" s="2">
        <v>0.26548902210028003</v>
      </c>
      <c r="G276" t="s">
        <v>9</v>
      </c>
      <c r="H276" s="2">
        <v>9.4661168814588397</v>
      </c>
      <c r="I276" s="2">
        <v>1</v>
      </c>
      <c r="K276" s="2">
        <v>624</v>
      </c>
      <c r="L276" s="2">
        <v>68.600794391252506</v>
      </c>
      <c r="M276" s="2">
        <v>23.114334554641601</v>
      </c>
      <c r="N276" s="2">
        <v>-1.71592214482416E-3</v>
      </c>
      <c r="O276" s="2">
        <v>45.556648057780002</v>
      </c>
      <c r="P276" s="2">
        <v>0.34596007425580899</v>
      </c>
      <c r="Q276" t="s">
        <v>9</v>
      </c>
      <c r="R276" s="2">
        <v>4.1439876594186398</v>
      </c>
      <c r="S276" s="2">
        <v>1</v>
      </c>
      <c r="U276" s="2">
        <v>305</v>
      </c>
      <c r="V276" s="2">
        <v>38.970285877764901</v>
      </c>
      <c r="W276" s="2">
        <v>34.332448223641201</v>
      </c>
      <c r="X276" s="2">
        <v>-6.8984885630241702E-3</v>
      </c>
      <c r="Y276" s="2">
        <v>203.93085685903901</v>
      </c>
      <c r="Z276" s="2">
        <v>4.7488065830015802E-2</v>
      </c>
      <c r="AA276" t="s">
        <v>9</v>
      </c>
      <c r="AB276" s="2">
        <v>11.830252899019101</v>
      </c>
      <c r="AC276" s="2">
        <v>1</v>
      </c>
    </row>
    <row r="277" spans="1:29" x14ac:dyDescent="0.2">
      <c r="A277" s="2">
        <v>219</v>
      </c>
      <c r="B277" s="2">
        <v>86.916170239288107</v>
      </c>
      <c r="C277" s="2">
        <v>28.470519228304799</v>
      </c>
      <c r="D277" s="2">
        <v>-1.5135337223363601E-3</v>
      </c>
      <c r="E277" s="2">
        <v>39.371853943134901</v>
      </c>
      <c r="F277" s="2">
        <v>0.29747346184810403</v>
      </c>
      <c r="G277" t="s">
        <v>9</v>
      </c>
      <c r="H277" s="2">
        <v>9.4661168814588397</v>
      </c>
      <c r="I277" s="2">
        <v>1</v>
      </c>
      <c r="K277" s="2">
        <v>624</v>
      </c>
      <c r="L277" s="2">
        <v>91.457896162650201</v>
      </c>
      <c r="M277" s="2">
        <v>25.452480521390601</v>
      </c>
      <c r="N277" s="2">
        <v>-1.44993790445627E-3</v>
      </c>
      <c r="O277" s="2">
        <v>37.428427361189499</v>
      </c>
      <c r="P277" s="2">
        <v>0.36022469556922798</v>
      </c>
      <c r="Q277" t="s">
        <v>9</v>
      </c>
      <c r="R277" s="2">
        <v>9.3514524209383296</v>
      </c>
      <c r="S277" s="2">
        <v>1</v>
      </c>
      <c r="U277" s="2">
        <v>305</v>
      </c>
      <c r="V277" s="2">
        <v>56.593736680730601</v>
      </c>
      <c r="W277" s="2">
        <v>28.5741820596065</v>
      </c>
      <c r="X277" s="2">
        <v>-3.4071463928362902E-3</v>
      </c>
      <c r="Y277" s="2">
        <v>97.238822596597302</v>
      </c>
      <c r="Z277" s="2">
        <v>0.104791077803638</v>
      </c>
      <c r="AA277" t="s">
        <v>9</v>
      </c>
      <c r="AB277" s="2">
        <v>15.486216231804301</v>
      </c>
      <c r="AC277" s="2">
        <v>1</v>
      </c>
    </row>
    <row r="278" spans="1:29" x14ac:dyDescent="0.2">
      <c r="A278" s="2">
        <v>219</v>
      </c>
      <c r="B278" s="2">
        <v>95.213866696644303</v>
      </c>
      <c r="C278" s="2">
        <v>43.437477902991198</v>
      </c>
      <c r="D278" s="2">
        <v>-1.6370984497839E-3</v>
      </c>
      <c r="E278" s="2">
        <v>43.1478723027884</v>
      </c>
      <c r="F278" s="2">
        <v>0.291645916354141</v>
      </c>
      <c r="G278" t="s">
        <v>9</v>
      </c>
      <c r="H278" s="2">
        <v>10.5608234031045</v>
      </c>
      <c r="I278" s="2">
        <v>1</v>
      </c>
      <c r="K278" s="2">
        <v>625</v>
      </c>
      <c r="L278" s="2">
        <v>122.93278315692601</v>
      </c>
      <c r="M278" s="2">
        <v>12.4063134338545</v>
      </c>
      <c r="N278" s="2">
        <v>-1.85862981595006E-3</v>
      </c>
      <c r="O278" s="2">
        <v>49.917656230307102</v>
      </c>
      <c r="P278" s="2">
        <v>0.210295630802947</v>
      </c>
      <c r="Q278" t="s">
        <v>9</v>
      </c>
      <c r="R278" s="2">
        <v>18.750976428658401</v>
      </c>
      <c r="S278" s="2">
        <v>1</v>
      </c>
      <c r="U278" s="2">
        <v>305</v>
      </c>
      <c r="V278" s="2">
        <v>88.604683028916298</v>
      </c>
      <c r="W278" s="2">
        <v>51.9641912108765</v>
      </c>
      <c r="X278" s="2">
        <v>-5.1387961948495698E-3</v>
      </c>
      <c r="Y278" s="2">
        <v>150.15636290087801</v>
      </c>
      <c r="Z278" s="2">
        <v>7.5356635337460301E-2</v>
      </c>
      <c r="AA278" t="s">
        <v>9</v>
      </c>
      <c r="AB278" s="2">
        <v>7.6642384955913601</v>
      </c>
      <c r="AC278" s="2">
        <v>1</v>
      </c>
    </row>
    <row r="279" spans="1:29" x14ac:dyDescent="0.2">
      <c r="A279" s="2">
        <v>219</v>
      </c>
      <c r="B279" s="2">
        <v>16.539459206548798</v>
      </c>
      <c r="C279" s="2">
        <v>5.9021791816368099</v>
      </c>
      <c r="D279" s="2">
        <v>1.88082224353686E-3</v>
      </c>
      <c r="E279" s="2">
        <v>-50.595835317042003</v>
      </c>
      <c r="F279" s="2">
        <v>0.357857311444648</v>
      </c>
      <c r="G279" t="s">
        <v>9</v>
      </c>
      <c r="H279" s="2">
        <v>15.4087407027504</v>
      </c>
      <c r="I279" s="2">
        <v>1</v>
      </c>
      <c r="K279" s="2">
        <v>630</v>
      </c>
      <c r="L279" s="2">
        <v>84.359360009290896</v>
      </c>
      <c r="M279" s="2">
        <v>49.615357822337401</v>
      </c>
      <c r="N279" s="2">
        <v>-1.3342327008763E-3</v>
      </c>
      <c r="O279" s="2">
        <v>33.892588436517997</v>
      </c>
      <c r="P279" s="2">
        <v>0.34026788636070598</v>
      </c>
      <c r="Q279" t="s">
        <v>9</v>
      </c>
      <c r="R279" s="2">
        <v>33.459504688109298</v>
      </c>
      <c r="S279" s="2">
        <v>1</v>
      </c>
      <c r="U279" s="2">
        <v>306</v>
      </c>
      <c r="V279" s="2">
        <v>119.10629956677499</v>
      </c>
      <c r="W279" s="2">
        <v>52.465304537933598</v>
      </c>
      <c r="X279" s="2">
        <v>-5.1446837927746798E-3</v>
      </c>
      <c r="Y279" s="2">
        <v>150.33628218948601</v>
      </c>
      <c r="Z279" s="2">
        <v>0.130717367933256</v>
      </c>
      <c r="AA279" t="s">
        <v>9</v>
      </c>
      <c r="AB279" s="2">
        <v>18.068769913798899</v>
      </c>
      <c r="AC279" s="2">
        <v>1</v>
      </c>
    </row>
    <row r="280" spans="1:29" x14ac:dyDescent="0.2">
      <c r="A280" s="2">
        <v>220</v>
      </c>
      <c r="B280" s="2">
        <v>126.096221593008</v>
      </c>
      <c r="C280" s="2">
        <v>25.4807851235356</v>
      </c>
      <c r="D280" s="2">
        <v>-2.1487039290210598E-3</v>
      </c>
      <c r="E280" s="2">
        <v>58.7820400981172</v>
      </c>
      <c r="F280" s="2">
        <v>0.33780277695410399</v>
      </c>
      <c r="G280" t="s">
        <v>9</v>
      </c>
      <c r="H280" s="2">
        <v>11.4028302424909</v>
      </c>
      <c r="I280" s="2">
        <v>1</v>
      </c>
      <c r="K280" s="2">
        <v>632</v>
      </c>
      <c r="L280" s="2">
        <v>64.782353058393994</v>
      </c>
      <c r="M280" s="2">
        <v>22.480891680212</v>
      </c>
      <c r="N280" s="2">
        <v>-1.39953370937528E-3</v>
      </c>
      <c r="O280" s="2">
        <v>35.888123991765703</v>
      </c>
      <c r="P280" s="2">
        <v>0.35624468704862899</v>
      </c>
      <c r="Q280" t="s">
        <v>9</v>
      </c>
      <c r="R280" s="2">
        <v>17.225786352829701</v>
      </c>
      <c r="S280" s="2">
        <v>1</v>
      </c>
      <c r="U280" s="2">
        <v>306</v>
      </c>
      <c r="V280" s="2">
        <v>76.558900844927905</v>
      </c>
      <c r="W280" s="2">
        <v>37.018022356100097</v>
      </c>
      <c r="X280" s="2">
        <v>-2.62640261679276E-3</v>
      </c>
      <c r="Y280" s="2">
        <v>73.3800491956098</v>
      </c>
      <c r="Z280" s="2">
        <v>0.35965860733572003</v>
      </c>
      <c r="AA280" t="s">
        <v>9</v>
      </c>
      <c r="AB280" s="2">
        <v>5.9666885544476802</v>
      </c>
      <c r="AC280" s="2">
        <v>1</v>
      </c>
    </row>
    <row r="281" spans="1:29" x14ac:dyDescent="0.2">
      <c r="A281" s="2">
        <v>220</v>
      </c>
      <c r="B281" s="2">
        <v>72.156867166671105</v>
      </c>
      <c r="C281" s="2">
        <v>27.738694359809902</v>
      </c>
      <c r="D281" s="2">
        <v>-1.8317966398938099E-3</v>
      </c>
      <c r="E281" s="2">
        <v>49.097660366364103</v>
      </c>
      <c r="F281" s="2">
        <v>0.265262707608031</v>
      </c>
      <c r="G281" t="s">
        <v>9</v>
      </c>
      <c r="H281" s="2">
        <v>4.9159083199433198</v>
      </c>
      <c r="I281" s="2">
        <v>1</v>
      </c>
      <c r="K281" s="2">
        <v>641</v>
      </c>
      <c r="L281" s="2">
        <v>97.232047985729395</v>
      </c>
      <c r="M281" s="2">
        <v>47.636275380598398</v>
      </c>
      <c r="N281" s="2">
        <v>-2.0747721611634701E-3</v>
      </c>
      <c r="O281" s="2">
        <v>56.522756898464301</v>
      </c>
      <c r="P281" s="2">
        <v>0.21096700149844699</v>
      </c>
      <c r="Q281" t="s">
        <v>9</v>
      </c>
      <c r="R281" s="2">
        <v>20.302566828043702</v>
      </c>
      <c r="S281" s="2">
        <v>1</v>
      </c>
      <c r="U281" s="2">
        <v>306</v>
      </c>
      <c r="V281" s="2">
        <v>61.584246741049903</v>
      </c>
      <c r="W281" s="2">
        <v>43.234253768709799</v>
      </c>
      <c r="X281" s="2">
        <v>-2.0096323843141902E-3</v>
      </c>
      <c r="Y281" s="2">
        <v>54.532148426228403</v>
      </c>
      <c r="Z281" s="2">
        <v>0.26127902550292498</v>
      </c>
      <c r="AA281" t="s">
        <v>9</v>
      </c>
      <c r="AB281" s="2">
        <v>11.8582374688595</v>
      </c>
      <c r="AC281" s="2">
        <v>1</v>
      </c>
    </row>
    <row r="282" spans="1:29" x14ac:dyDescent="0.2">
      <c r="A282" s="2">
        <v>220</v>
      </c>
      <c r="B282" s="2">
        <v>54.934304339305797</v>
      </c>
      <c r="C282" s="2">
        <v>12.1893447227399</v>
      </c>
      <c r="D282" s="2">
        <v>-2.2176252723523199E-3</v>
      </c>
      <c r="E282" s="2">
        <v>60.8882095784111</v>
      </c>
      <c r="F282" s="2">
        <v>0.26122670121388097</v>
      </c>
      <c r="G282" t="s">
        <v>9</v>
      </c>
      <c r="H282" s="2">
        <v>10.7512024262903</v>
      </c>
      <c r="I282" s="2">
        <v>1</v>
      </c>
      <c r="K282" s="2">
        <v>651</v>
      </c>
      <c r="L282" s="2">
        <v>45.266586854198799</v>
      </c>
      <c r="M282" s="2">
        <v>25.737474009563702</v>
      </c>
      <c r="N282" s="2">
        <v>-1.41541043366102E-3</v>
      </c>
      <c r="O282" s="2">
        <v>36.373301304357199</v>
      </c>
      <c r="P282" s="2">
        <v>0.29764523906583701</v>
      </c>
      <c r="Q282" t="s">
        <v>9</v>
      </c>
      <c r="R282" s="2">
        <v>8.0516524998579406</v>
      </c>
      <c r="S282" s="2">
        <v>1</v>
      </c>
      <c r="U282" s="2">
        <v>307</v>
      </c>
      <c r="V282" s="2">
        <v>88.896739314599202</v>
      </c>
      <c r="W282" s="2">
        <v>44.305519338854701</v>
      </c>
      <c r="X282" s="2">
        <v>-2.2063799397434901E-3</v>
      </c>
      <c r="Y282" s="2">
        <v>60.5445631085123</v>
      </c>
      <c r="Z282" s="2">
        <v>0.29126956519360597</v>
      </c>
      <c r="AA282" t="s">
        <v>9</v>
      </c>
      <c r="AB282" s="2">
        <v>7.5173493300527303</v>
      </c>
      <c r="AC282" s="2">
        <v>1</v>
      </c>
    </row>
    <row r="283" spans="1:29" x14ac:dyDescent="0.2">
      <c r="A283" s="2">
        <v>221</v>
      </c>
      <c r="B283" s="2">
        <v>37.979973748148602</v>
      </c>
      <c r="C283" s="2">
        <v>34.827584354640202</v>
      </c>
      <c r="D283" s="2">
        <v>-1.9921179084865801E-3</v>
      </c>
      <c r="E283" s="2">
        <v>53.996923013192401</v>
      </c>
      <c r="F283" s="2">
        <v>0.288845714266658</v>
      </c>
      <c r="G283" t="s">
        <v>9</v>
      </c>
      <c r="H283" s="2">
        <v>6.1898660379805204</v>
      </c>
      <c r="I283" s="2">
        <v>1</v>
      </c>
      <c r="K283" s="2">
        <v>651</v>
      </c>
      <c r="L283" s="2">
        <v>10.2233834886373</v>
      </c>
      <c r="M283" s="2">
        <v>52.743966436751499</v>
      </c>
      <c r="N283" s="2">
        <v>-1.28139942915622E-3</v>
      </c>
      <c r="O283" s="2">
        <v>32.278054838325197</v>
      </c>
      <c r="P283" s="2">
        <v>0.31537470733292</v>
      </c>
      <c r="Q283" t="s">
        <v>9</v>
      </c>
      <c r="R283" s="2">
        <v>42.655452362858398</v>
      </c>
      <c r="S283" s="2">
        <v>1</v>
      </c>
      <c r="U283" s="2">
        <v>310</v>
      </c>
      <c r="V283" s="2">
        <v>49.944070655204399</v>
      </c>
      <c r="W283" s="2">
        <v>45.497900507574599</v>
      </c>
      <c r="X283" s="2">
        <v>-1.5824141200606399E-3</v>
      </c>
      <c r="Y283" s="2">
        <v>41.476772165348201</v>
      </c>
      <c r="Z283" s="2">
        <v>0.298159242315433</v>
      </c>
      <c r="AA283" t="s">
        <v>9</v>
      </c>
      <c r="AB283" s="2">
        <v>11.8582374688595</v>
      </c>
      <c r="AC283" s="2">
        <v>1</v>
      </c>
    </row>
    <row r="284" spans="1:29" x14ac:dyDescent="0.2">
      <c r="A284" s="2">
        <v>222</v>
      </c>
      <c r="B284" s="2">
        <v>24.840263595515498</v>
      </c>
      <c r="C284" s="2">
        <v>23.897154046778098</v>
      </c>
      <c r="D284" s="2">
        <v>-2.1496415153442901E-3</v>
      </c>
      <c r="E284" s="2">
        <v>58.810691827809201</v>
      </c>
      <c r="F284" s="2">
        <v>0.21285457816666001</v>
      </c>
      <c r="G284" t="s">
        <v>9</v>
      </c>
      <c r="H284" s="2">
        <v>11.289332702430899</v>
      </c>
      <c r="I284" s="2">
        <v>1</v>
      </c>
      <c r="K284" s="2">
        <v>652</v>
      </c>
      <c r="L284" s="2">
        <v>107.935692699917</v>
      </c>
      <c r="M284" s="2">
        <v>37.408612977174101</v>
      </c>
      <c r="N284" s="2">
        <v>-1.4421321059072099E-3</v>
      </c>
      <c r="O284" s="2">
        <v>37.1898897198909</v>
      </c>
      <c r="P284" s="2">
        <v>0.36179809661942303</v>
      </c>
      <c r="Q284" t="s">
        <v>9</v>
      </c>
      <c r="R284" s="2">
        <v>15.705454506074201</v>
      </c>
      <c r="S284" s="2">
        <v>1</v>
      </c>
      <c r="U284" s="2">
        <v>313</v>
      </c>
      <c r="V284" s="2">
        <v>132.91079166585601</v>
      </c>
      <c r="W284" s="2">
        <v>40.657264313335503</v>
      </c>
      <c r="X284" s="2">
        <v>-2.48547151056259E-3</v>
      </c>
      <c r="Y284" s="2">
        <v>69.073331125136505</v>
      </c>
      <c r="Z284" s="2">
        <v>0.20499638732794501</v>
      </c>
      <c r="AA284" t="s">
        <v>9</v>
      </c>
      <c r="AB284" s="2">
        <v>18.1026611128346</v>
      </c>
      <c r="AC284" s="2">
        <v>1</v>
      </c>
    </row>
    <row r="285" spans="1:29" x14ac:dyDescent="0.2">
      <c r="A285" s="2">
        <v>224</v>
      </c>
      <c r="B285" s="2">
        <v>114.28675398914299</v>
      </c>
      <c r="C285" s="2">
        <v>14.521278510619601</v>
      </c>
      <c r="D285" s="2">
        <v>-2.02387653298051E-3</v>
      </c>
      <c r="E285" s="2">
        <v>54.967435809551397</v>
      </c>
      <c r="F285" s="2">
        <v>0.28585438280699199</v>
      </c>
      <c r="G285" t="s">
        <v>9</v>
      </c>
      <c r="H285" s="2">
        <v>7.0333298419646004</v>
      </c>
      <c r="I285" s="2">
        <v>1</v>
      </c>
      <c r="K285" s="2">
        <v>652</v>
      </c>
      <c r="L285" s="2">
        <v>52.690346414198302</v>
      </c>
      <c r="M285" s="2">
        <v>40.925074970094997</v>
      </c>
      <c r="N285" s="2">
        <v>1.1941596550080599E-3</v>
      </c>
      <c r="O285" s="2">
        <v>-29.6120918594053</v>
      </c>
      <c r="P285" s="2">
        <v>0.32326185436477101</v>
      </c>
      <c r="Q285" t="s">
        <v>9</v>
      </c>
      <c r="R285" s="2">
        <v>8.9106436350173102</v>
      </c>
      <c r="S285" s="2">
        <v>1</v>
      </c>
      <c r="U285" s="2">
        <v>314</v>
      </c>
      <c r="V285" s="2">
        <v>86.825917220220802</v>
      </c>
      <c r="W285" s="2">
        <v>47.304287405886001</v>
      </c>
      <c r="X285" s="2">
        <v>-2.16837527723445E-3</v>
      </c>
      <c r="Y285" s="2">
        <v>59.383177441655803</v>
      </c>
      <c r="Z285" s="2">
        <v>0.25112514740917602</v>
      </c>
      <c r="AA285" t="s">
        <v>9</v>
      </c>
      <c r="AB285" s="2">
        <v>11.117838210291</v>
      </c>
      <c r="AC285" s="2">
        <v>1</v>
      </c>
    </row>
    <row r="286" spans="1:29" x14ac:dyDescent="0.2">
      <c r="A286" s="2">
        <v>224</v>
      </c>
      <c r="B286" s="2">
        <v>51.594791811156497</v>
      </c>
      <c r="C286" s="2">
        <v>34.0071086786037</v>
      </c>
      <c r="D286" s="2">
        <v>-2.3775903131311401E-3</v>
      </c>
      <c r="E286" s="2">
        <v>65.776586248363202</v>
      </c>
      <c r="F286" s="2">
        <v>0.202495089181147</v>
      </c>
      <c r="G286" t="s">
        <v>9</v>
      </c>
      <c r="H286" s="2">
        <v>6.7292593409497803</v>
      </c>
      <c r="I286" s="2">
        <v>1</v>
      </c>
      <c r="K286" s="2">
        <v>652</v>
      </c>
      <c r="L286" s="2">
        <v>114.37420194517399</v>
      </c>
      <c r="M286" s="2">
        <v>51.733657477667201</v>
      </c>
      <c r="N286" s="2">
        <v>1.25491489001923E-3</v>
      </c>
      <c r="O286" s="2">
        <v>-31.468712980870698</v>
      </c>
      <c r="P286" s="2">
        <v>0.35550241394295201</v>
      </c>
      <c r="Q286" t="s">
        <v>9</v>
      </c>
      <c r="R286" s="2">
        <v>15.705454506074201</v>
      </c>
      <c r="S286" s="2">
        <v>1</v>
      </c>
      <c r="U286" s="2">
        <v>315</v>
      </c>
      <c r="V286" s="2">
        <v>30.2023704404257</v>
      </c>
      <c r="W286" s="2">
        <v>22.785208783797</v>
      </c>
      <c r="X286" s="2">
        <v>-6.4264827766371399E-3</v>
      </c>
      <c r="Y286" s="2">
        <v>189.50681731250401</v>
      </c>
      <c r="Z286" s="2">
        <v>4.6079747464777603E-2</v>
      </c>
      <c r="AA286" t="s">
        <v>9</v>
      </c>
      <c r="AB286" s="2">
        <v>14.070341518490199</v>
      </c>
      <c r="AC286" s="2">
        <v>1</v>
      </c>
    </row>
    <row r="287" spans="1:29" x14ac:dyDescent="0.2">
      <c r="A287" s="2">
        <v>224</v>
      </c>
      <c r="B287" s="2">
        <v>101.34299285371701</v>
      </c>
      <c r="C287" s="2">
        <v>52.037757171842898</v>
      </c>
      <c r="D287" s="2">
        <v>-1.48620155521619E-3</v>
      </c>
      <c r="E287" s="2">
        <v>38.5366093957076</v>
      </c>
      <c r="F287" s="2">
        <v>0.341125478216742</v>
      </c>
      <c r="G287" t="s">
        <v>9</v>
      </c>
      <c r="H287" s="2">
        <v>10.5608234031045</v>
      </c>
      <c r="I287" s="2">
        <v>1</v>
      </c>
      <c r="K287" s="2">
        <v>654</v>
      </c>
      <c r="L287" s="2">
        <v>72.234318368036</v>
      </c>
      <c r="M287" s="2">
        <v>10.838071054669401</v>
      </c>
      <c r="N287" s="2">
        <v>-1.9661962206800401E-3</v>
      </c>
      <c r="O287" s="2">
        <v>53.204781347098702</v>
      </c>
      <c r="P287" s="2">
        <v>0.23269844129741399</v>
      </c>
      <c r="Q287" t="s">
        <v>9</v>
      </c>
      <c r="R287" s="2">
        <v>25.924726959610801</v>
      </c>
      <c r="S287" s="2">
        <v>1</v>
      </c>
      <c r="U287" s="2">
        <v>316</v>
      </c>
      <c r="V287" s="2">
        <v>102.85954530448601</v>
      </c>
      <c r="W287" s="2">
        <v>26.766915554763699</v>
      </c>
      <c r="X287" s="2">
        <v>-6.5747692103113597E-3</v>
      </c>
      <c r="Y287" s="2">
        <v>194.03830706372901</v>
      </c>
      <c r="Z287" s="2">
        <v>4.8599951461142502E-2</v>
      </c>
      <c r="AA287" t="s">
        <v>9</v>
      </c>
      <c r="AB287" s="2">
        <v>18.179421835305501</v>
      </c>
      <c r="AC287" s="2">
        <v>1</v>
      </c>
    </row>
    <row r="288" spans="1:29" x14ac:dyDescent="0.2">
      <c r="A288" s="2">
        <v>225</v>
      </c>
      <c r="B288" s="2">
        <v>28.513748366391599</v>
      </c>
      <c r="C288" s="2">
        <v>13.2222047492724</v>
      </c>
      <c r="D288" s="2">
        <v>-1.8315869935583201E-3</v>
      </c>
      <c r="E288" s="2">
        <v>49.091253777459698</v>
      </c>
      <c r="F288" s="2">
        <v>0.33991169722577202</v>
      </c>
      <c r="G288" t="s">
        <v>9</v>
      </c>
      <c r="H288" s="2">
        <v>9.1124139172877197</v>
      </c>
      <c r="I288" s="2">
        <v>1</v>
      </c>
      <c r="K288" s="2">
        <v>654</v>
      </c>
      <c r="L288" s="2">
        <v>89.690915550761204</v>
      </c>
      <c r="M288" s="2">
        <v>35.928302436847801</v>
      </c>
      <c r="N288" s="2">
        <v>-1.4114487262151499E-3</v>
      </c>
      <c r="O288" s="2">
        <v>36.252235362965997</v>
      </c>
      <c r="P288" s="2">
        <v>0.34500721206051099</v>
      </c>
      <c r="Q288" t="s">
        <v>9</v>
      </c>
      <c r="R288" s="2">
        <v>7.8122233834881101</v>
      </c>
      <c r="S288" s="2">
        <v>1</v>
      </c>
      <c r="U288" s="2">
        <v>319</v>
      </c>
      <c r="V288" s="2">
        <v>120.03800451431999</v>
      </c>
      <c r="W288" s="2">
        <v>20.631013858911199</v>
      </c>
      <c r="X288" s="2">
        <v>-1.86860682938389E-3</v>
      </c>
      <c r="Y288" s="2">
        <v>50.222544094982403</v>
      </c>
      <c r="Z288" s="2">
        <v>0.27343290975193502</v>
      </c>
      <c r="AA288" t="s">
        <v>9</v>
      </c>
      <c r="AB288" s="2">
        <v>5.6675167212446196</v>
      </c>
      <c r="AC288" s="2">
        <v>1</v>
      </c>
    </row>
    <row r="289" spans="1:29" x14ac:dyDescent="0.2">
      <c r="A289" s="2">
        <v>226</v>
      </c>
      <c r="B289" s="2">
        <v>10.6172113201548</v>
      </c>
      <c r="C289" s="2">
        <v>40.310611829215802</v>
      </c>
      <c r="D289" s="2">
        <v>-1.36601303408975E-3</v>
      </c>
      <c r="E289" s="2">
        <v>34.863764630313497</v>
      </c>
      <c r="F289" s="2">
        <v>0.32632867542661498</v>
      </c>
      <c r="G289" t="s">
        <v>9</v>
      </c>
      <c r="H289" s="2">
        <v>7.3325387723029101</v>
      </c>
      <c r="I289" s="2">
        <v>1</v>
      </c>
      <c r="K289" s="2">
        <v>660</v>
      </c>
      <c r="L289" s="2">
        <v>30.431729483829098</v>
      </c>
      <c r="M289" s="2">
        <v>50.802633843289598</v>
      </c>
      <c r="N289" s="2">
        <v>-2.4848209200720702E-3</v>
      </c>
      <c r="O289" s="2">
        <v>69.053449710046806</v>
      </c>
      <c r="P289" s="2">
        <v>0.19057186397628201</v>
      </c>
      <c r="Q289" t="s">
        <v>9</v>
      </c>
      <c r="R289" s="2">
        <v>21.8664013341652</v>
      </c>
      <c r="S289" s="2">
        <v>1</v>
      </c>
      <c r="U289" s="2">
        <v>320</v>
      </c>
      <c r="V289" s="2">
        <v>120.767174876334</v>
      </c>
      <c r="W289" s="2">
        <v>37.072694333331803</v>
      </c>
      <c r="X289" s="2">
        <v>-6.3290509307408604E-3</v>
      </c>
      <c r="Y289" s="2">
        <v>186.52939449517501</v>
      </c>
      <c r="Z289" s="2">
        <v>0.10376345161587799</v>
      </c>
      <c r="AA289" t="s">
        <v>9</v>
      </c>
      <c r="AB289" s="2">
        <v>4.1421261906726796</v>
      </c>
      <c r="AC289" s="2">
        <v>1</v>
      </c>
    </row>
    <row r="290" spans="1:29" x14ac:dyDescent="0.2">
      <c r="A290" s="2">
        <v>226</v>
      </c>
      <c r="B290" s="2">
        <v>4.6168900449221404</v>
      </c>
      <c r="C290" s="2">
        <v>51.831638648680197</v>
      </c>
      <c r="D290" s="2">
        <v>-2.2020775803719998E-3</v>
      </c>
      <c r="E290" s="2">
        <v>60.413087174302298</v>
      </c>
      <c r="F290" s="2">
        <v>0.23605110647739899</v>
      </c>
      <c r="G290" t="s">
        <v>9</v>
      </c>
      <c r="H290" s="2">
        <v>12.989915872738701</v>
      </c>
      <c r="I290" s="2">
        <v>1</v>
      </c>
      <c r="K290" s="2">
        <v>662</v>
      </c>
      <c r="L290" s="2">
        <v>57.079277652969303</v>
      </c>
      <c r="M290" s="2">
        <v>38.277416893611701</v>
      </c>
      <c r="N290" s="2">
        <v>-2.3897508343975501E-3</v>
      </c>
      <c r="O290" s="2">
        <v>66.148199996990698</v>
      </c>
      <c r="P290" s="2">
        <v>0.14311258959432599</v>
      </c>
      <c r="Q290" t="s">
        <v>9</v>
      </c>
      <c r="R290" s="2">
        <v>29.4444032553412</v>
      </c>
      <c r="S290" s="2">
        <v>1</v>
      </c>
      <c r="U290" s="2">
        <v>321</v>
      </c>
      <c r="V290" s="2">
        <v>18.814246638688701</v>
      </c>
      <c r="W290" s="2">
        <v>20.243884550189001</v>
      </c>
      <c r="X290" s="2">
        <v>-4.6465081248758897E-3</v>
      </c>
      <c r="Y290" s="2">
        <v>135.11251641767899</v>
      </c>
      <c r="Z290" s="2">
        <v>6.8846308382582197E-2</v>
      </c>
      <c r="AA290" t="s">
        <v>9</v>
      </c>
      <c r="AB290" s="2">
        <v>12.3656983631746</v>
      </c>
      <c r="AC290" s="2">
        <v>1</v>
      </c>
    </row>
    <row r="291" spans="1:29" x14ac:dyDescent="0.2">
      <c r="A291" s="2">
        <v>227</v>
      </c>
      <c r="B291" s="2">
        <v>131.37057757564901</v>
      </c>
      <c r="C291" s="2">
        <v>52.871125820998301</v>
      </c>
      <c r="D291" s="2">
        <v>-1.4877151633066301E-3</v>
      </c>
      <c r="E291" s="2">
        <v>38.582863792548103</v>
      </c>
      <c r="F291" s="2">
        <v>0.35458991627804598</v>
      </c>
      <c r="G291" t="s">
        <v>9</v>
      </c>
      <c r="H291" s="2">
        <v>17.71450479272</v>
      </c>
      <c r="I291" s="2">
        <v>1</v>
      </c>
      <c r="K291" s="2">
        <v>669</v>
      </c>
      <c r="L291" s="2">
        <v>62.364517715778597</v>
      </c>
      <c r="M291" s="2">
        <v>22.166299079778899</v>
      </c>
      <c r="N291" s="2">
        <v>-1.42862593110976E-3</v>
      </c>
      <c r="O291" s="2">
        <v>36.777154103041703</v>
      </c>
      <c r="P291" s="2">
        <v>0.30619510453582699</v>
      </c>
      <c r="Q291" t="s">
        <v>9</v>
      </c>
      <c r="R291" s="2">
        <v>42.471212676908898</v>
      </c>
      <c r="S291" s="2">
        <v>1</v>
      </c>
      <c r="U291" s="2">
        <v>321</v>
      </c>
      <c r="V291" s="2">
        <v>67.845231877992603</v>
      </c>
      <c r="W291" s="2">
        <v>38.378963319647497</v>
      </c>
      <c r="X291" s="2">
        <v>-5.2403437710853299E-3</v>
      </c>
      <c r="Y291" s="2">
        <v>153.25955845000701</v>
      </c>
      <c r="Z291" s="2">
        <v>5.2339714951997102E-2</v>
      </c>
      <c r="AA291" t="s">
        <v>9</v>
      </c>
      <c r="AB291" s="2">
        <v>12.533539679676</v>
      </c>
      <c r="AC291" s="2">
        <v>1</v>
      </c>
    </row>
    <row r="292" spans="1:29" x14ac:dyDescent="0.2">
      <c r="A292" s="2">
        <v>228</v>
      </c>
      <c r="B292" s="2">
        <v>133.04786380417201</v>
      </c>
      <c r="C292" s="2">
        <v>35.236206173920003</v>
      </c>
      <c r="D292" s="2">
        <v>-1.88917349179507E-3</v>
      </c>
      <c r="E292" s="2">
        <v>50.851041373013302</v>
      </c>
      <c r="F292" s="2">
        <v>0.31179113649357898</v>
      </c>
      <c r="G292" t="s">
        <v>9</v>
      </c>
      <c r="H292" s="2">
        <v>17.71450479272</v>
      </c>
      <c r="I292" s="2">
        <v>1</v>
      </c>
      <c r="K292" s="2">
        <v>673</v>
      </c>
      <c r="L292" s="2">
        <v>124.83407201139001</v>
      </c>
      <c r="M292" s="2">
        <v>40.087463828632899</v>
      </c>
      <c r="N292" s="2">
        <v>1.3701450112308701E-3</v>
      </c>
      <c r="O292" s="2">
        <v>-34.990033848632102</v>
      </c>
      <c r="P292" s="2">
        <v>0.35331329514901599</v>
      </c>
      <c r="Q292" t="s">
        <v>9</v>
      </c>
      <c r="R292" s="2">
        <v>33.990021189356497</v>
      </c>
      <c r="S292" s="2">
        <v>1</v>
      </c>
      <c r="U292" s="2">
        <v>321</v>
      </c>
      <c r="V292" s="2">
        <v>45.2175436087172</v>
      </c>
      <c r="W292" s="2">
        <v>52.952575093164498</v>
      </c>
      <c r="X292" s="2">
        <v>-5.69094583662155E-3</v>
      </c>
      <c r="Y292" s="2">
        <v>167.02952102354899</v>
      </c>
      <c r="Z292" s="2">
        <v>3.8609631142430899E-2</v>
      </c>
      <c r="AA292" t="s">
        <v>9</v>
      </c>
      <c r="AB292" s="2">
        <v>16.316393129280499</v>
      </c>
      <c r="AC292" s="2">
        <v>1</v>
      </c>
    </row>
    <row r="293" spans="1:29" x14ac:dyDescent="0.2">
      <c r="A293" s="2">
        <v>228</v>
      </c>
      <c r="B293" s="2">
        <v>54.097671567721299</v>
      </c>
      <c r="C293" s="2">
        <v>20.650229721753199</v>
      </c>
      <c r="D293" s="2">
        <v>-1.62218530920906E-3</v>
      </c>
      <c r="E293" s="2">
        <v>42.692141174869299</v>
      </c>
      <c r="F293" s="2">
        <v>0.33458673591911398</v>
      </c>
      <c r="G293" t="s">
        <v>9</v>
      </c>
      <c r="H293" s="2">
        <v>7.2408989530179104</v>
      </c>
      <c r="I293" s="2">
        <v>1</v>
      </c>
      <c r="K293" s="2">
        <v>679</v>
      </c>
      <c r="L293" s="2">
        <v>41.944682979767101</v>
      </c>
      <c r="M293" s="2">
        <v>8.0404875507920206</v>
      </c>
      <c r="N293" s="2">
        <v>-1.34834060598198E-3</v>
      </c>
      <c r="O293" s="2">
        <v>34.3237123486226</v>
      </c>
      <c r="P293" s="2">
        <v>0.31767306711271198</v>
      </c>
      <c r="Q293" t="s">
        <v>9</v>
      </c>
      <c r="R293" s="2">
        <v>10.4858203557945</v>
      </c>
      <c r="S293" s="2">
        <v>1</v>
      </c>
      <c r="U293" s="2">
        <v>322</v>
      </c>
      <c r="V293" s="2">
        <v>40.230844379177498</v>
      </c>
      <c r="W293" s="2">
        <v>28.285777644611301</v>
      </c>
      <c r="X293" s="2">
        <v>-2.3274612872329799E-3</v>
      </c>
      <c r="Y293" s="2">
        <v>64.244691782579196</v>
      </c>
      <c r="Z293" s="2">
        <v>0.21719718957802001</v>
      </c>
      <c r="AA293" t="s">
        <v>9</v>
      </c>
      <c r="AB293" s="2">
        <v>7.0466945790010502</v>
      </c>
      <c r="AC293" s="2">
        <v>1</v>
      </c>
    </row>
    <row r="294" spans="1:29" x14ac:dyDescent="0.2">
      <c r="A294" s="2">
        <v>229</v>
      </c>
      <c r="B294" s="2">
        <v>10.878522239283001</v>
      </c>
      <c r="C294" s="2">
        <v>32.982730726818602</v>
      </c>
      <c r="D294" s="2">
        <v>-2.6092393740631201E-3</v>
      </c>
      <c r="E294" s="2">
        <v>72.855557125768797</v>
      </c>
      <c r="F294" s="2">
        <v>0.189899002919202</v>
      </c>
      <c r="G294" t="s">
        <v>9</v>
      </c>
      <c r="H294" s="2">
        <v>7.3325387723029101</v>
      </c>
      <c r="I294" s="2">
        <v>1</v>
      </c>
      <c r="K294" s="2">
        <v>683</v>
      </c>
      <c r="L294" s="2">
        <v>71.800416563639899</v>
      </c>
      <c r="M294" s="2">
        <v>52.578847541009303</v>
      </c>
      <c r="N294" s="2">
        <v>-1.7267777973322101E-3</v>
      </c>
      <c r="O294" s="2">
        <v>45.888386281326099</v>
      </c>
      <c r="P294" s="2">
        <v>0.22977033179595099</v>
      </c>
      <c r="Q294" t="s">
        <v>9</v>
      </c>
      <c r="R294" s="2">
        <v>17.786220424931699</v>
      </c>
      <c r="S294" s="2">
        <v>1</v>
      </c>
      <c r="U294" s="2">
        <v>324</v>
      </c>
      <c r="V294" s="2">
        <v>123.56665320974</v>
      </c>
      <c r="W294" s="2">
        <v>40.125583201313297</v>
      </c>
      <c r="X294" s="2">
        <v>-6.2035592890947403E-3</v>
      </c>
      <c r="Y294" s="2">
        <v>182.69449150443299</v>
      </c>
      <c r="Z294" s="2">
        <v>8.6695816538468001E-2</v>
      </c>
      <c r="AA294" t="s">
        <v>9</v>
      </c>
      <c r="AB294" s="2">
        <v>4.1421261906726796</v>
      </c>
      <c r="AC294" s="2">
        <v>1</v>
      </c>
    </row>
    <row r="295" spans="1:29" x14ac:dyDescent="0.2">
      <c r="A295" s="2">
        <v>229</v>
      </c>
      <c r="B295" s="2">
        <v>51.199861576422798</v>
      </c>
      <c r="C295" s="2">
        <v>14.014469410971399</v>
      </c>
      <c r="D295" s="2">
        <v>-1.7136616606709099E-3</v>
      </c>
      <c r="E295" s="2">
        <v>45.487569852043698</v>
      </c>
      <c r="F295" s="2">
        <v>0.34694022236567901</v>
      </c>
      <c r="G295" t="s">
        <v>9</v>
      </c>
      <c r="H295" s="2">
        <v>7.2408989530179104</v>
      </c>
      <c r="I295" s="2">
        <v>1</v>
      </c>
      <c r="K295" s="2">
        <v>684</v>
      </c>
      <c r="L295" s="2">
        <v>63.659023666440604</v>
      </c>
      <c r="M295" s="2">
        <v>36.7653293145775</v>
      </c>
      <c r="N295" s="2">
        <v>-2.0428563362966902E-3</v>
      </c>
      <c r="O295" s="2">
        <v>55.547440211009203</v>
      </c>
      <c r="P295" s="2">
        <v>0.237511998244885</v>
      </c>
      <c r="Q295" t="s">
        <v>9</v>
      </c>
      <c r="R295" s="2">
        <v>17.786220424931699</v>
      </c>
      <c r="S295" s="2">
        <v>1</v>
      </c>
      <c r="U295" s="2">
        <v>324</v>
      </c>
      <c r="V295" s="2">
        <v>117.912315783247</v>
      </c>
      <c r="W295" s="2">
        <v>15.3772349137919</v>
      </c>
      <c r="X295" s="2">
        <v>-3.1587677658977699E-3</v>
      </c>
      <c r="Y295" s="2">
        <v>89.648612389857107</v>
      </c>
      <c r="Z295" s="2">
        <v>0.110293535100131</v>
      </c>
      <c r="AA295" t="s">
        <v>9</v>
      </c>
      <c r="AB295" s="2">
        <v>5.6675167212446196</v>
      </c>
      <c r="AC295" s="2">
        <v>1</v>
      </c>
    </row>
    <row r="296" spans="1:29" x14ac:dyDescent="0.2">
      <c r="A296" s="2">
        <v>229</v>
      </c>
      <c r="B296" s="2">
        <v>19.935252490075602</v>
      </c>
      <c r="C296" s="2">
        <v>19.686078310945799</v>
      </c>
      <c r="D296" s="2">
        <v>-1.8144781007428099E-3</v>
      </c>
      <c r="E296" s="2">
        <v>48.568422588339502</v>
      </c>
      <c r="F296" s="2">
        <v>0.322879282510387</v>
      </c>
      <c r="G296" t="s">
        <v>9</v>
      </c>
      <c r="H296" s="2">
        <v>8.9603923824770106</v>
      </c>
      <c r="I296" s="2">
        <v>1</v>
      </c>
      <c r="K296" s="2">
        <v>685</v>
      </c>
      <c r="L296" s="2">
        <v>70.185262478968099</v>
      </c>
      <c r="M296" s="2">
        <v>6.2132307285876403</v>
      </c>
      <c r="N296" s="2">
        <v>-1.4783147644815201E-3</v>
      </c>
      <c r="O296" s="2">
        <v>38.295596711683501</v>
      </c>
      <c r="P296" s="2">
        <v>0.32119588855611397</v>
      </c>
      <c r="Q296" t="s">
        <v>9</v>
      </c>
      <c r="R296" s="2">
        <v>31.241359142108099</v>
      </c>
      <c r="S296" s="2">
        <v>1</v>
      </c>
      <c r="U296" s="2">
        <v>326</v>
      </c>
      <c r="V296" s="2">
        <v>68.434808225739403</v>
      </c>
      <c r="W296" s="2">
        <v>14.011782775687101</v>
      </c>
      <c r="X296" s="2">
        <v>-1.31167130507334E-3</v>
      </c>
      <c r="Y296" s="2">
        <v>33.203134038558296</v>
      </c>
      <c r="Z296" s="2">
        <v>0.33807558600632698</v>
      </c>
      <c r="AA296" t="s">
        <v>9</v>
      </c>
      <c r="AB296" s="2">
        <v>15.494997514357999</v>
      </c>
      <c r="AC296" s="2">
        <v>1</v>
      </c>
    </row>
    <row r="297" spans="1:29" x14ac:dyDescent="0.2">
      <c r="A297" s="2">
        <v>229</v>
      </c>
      <c r="B297" s="2">
        <v>27.3907389943959</v>
      </c>
      <c r="C297" s="2">
        <v>24.656425646077299</v>
      </c>
      <c r="D297" s="2">
        <v>-2.2002456669276901E-3</v>
      </c>
      <c r="E297" s="2">
        <v>60.357105674226098</v>
      </c>
      <c r="F297" s="2">
        <v>0.23762246872923301</v>
      </c>
      <c r="G297" t="s">
        <v>9</v>
      </c>
      <c r="H297" s="2">
        <v>8.9603923824770106</v>
      </c>
      <c r="I297" s="2">
        <v>1</v>
      </c>
      <c r="K297" s="2">
        <v>688</v>
      </c>
      <c r="L297" s="2">
        <v>109.521252120174</v>
      </c>
      <c r="M297" s="2">
        <v>33.3254730850702</v>
      </c>
      <c r="N297" s="2">
        <v>-1.8960720359415099E-3</v>
      </c>
      <c r="O297" s="2">
        <v>51.061854198727701</v>
      </c>
      <c r="P297" s="2">
        <v>0.24774991590496001</v>
      </c>
      <c r="Q297" t="s">
        <v>9</v>
      </c>
      <c r="R297" s="2">
        <v>10.007275594259401</v>
      </c>
      <c r="S297" s="2">
        <v>1</v>
      </c>
      <c r="U297" s="2">
        <v>328</v>
      </c>
      <c r="V297" s="2">
        <v>56.661662293628702</v>
      </c>
      <c r="W297" s="2">
        <v>36.017376014861902</v>
      </c>
      <c r="X297" s="2">
        <v>-6.15404707032085E-3</v>
      </c>
      <c r="Y297" s="2">
        <v>181.18144606679601</v>
      </c>
      <c r="Z297" s="2">
        <v>4.5466027726268801E-2</v>
      </c>
      <c r="AA297" t="s">
        <v>9</v>
      </c>
      <c r="AB297" s="2">
        <v>9.4766059961435793</v>
      </c>
      <c r="AC297" s="2">
        <v>1</v>
      </c>
    </row>
    <row r="298" spans="1:29" x14ac:dyDescent="0.2">
      <c r="A298" s="2">
        <v>230</v>
      </c>
      <c r="B298" s="2">
        <v>140.938676391634</v>
      </c>
      <c r="C298" s="2">
        <v>17.7706880916415</v>
      </c>
      <c r="D298" s="2">
        <v>-2.8899206329754401E-3</v>
      </c>
      <c r="E298" s="2">
        <v>81.432904470411103</v>
      </c>
      <c r="F298" s="2">
        <v>0.187037317050918</v>
      </c>
      <c r="G298" t="s">
        <v>9</v>
      </c>
      <c r="H298" s="2">
        <v>15.4893244882352</v>
      </c>
      <c r="I298" s="2">
        <v>1</v>
      </c>
      <c r="K298" s="2">
        <v>693</v>
      </c>
      <c r="L298" s="2">
        <v>49.4328181121098</v>
      </c>
      <c r="M298" s="2">
        <v>8.7229494938948005</v>
      </c>
      <c r="N298" s="2">
        <v>-1.78361622815992E-3</v>
      </c>
      <c r="O298" s="2">
        <v>47.625313661596998</v>
      </c>
      <c r="P298" s="2">
        <v>0.26986330618476301</v>
      </c>
      <c r="Q298" t="s">
        <v>9</v>
      </c>
      <c r="R298" s="2">
        <v>8.2140328742065893</v>
      </c>
      <c r="S298" s="2">
        <v>1</v>
      </c>
      <c r="U298" s="2">
        <v>330</v>
      </c>
      <c r="V298" s="2">
        <v>23.012335359853701</v>
      </c>
      <c r="W298" s="2">
        <v>48.841919852220002</v>
      </c>
      <c r="X298" s="2">
        <v>-6.9866881196608503E-3</v>
      </c>
      <c r="Y298" s="2">
        <v>206.626149860959</v>
      </c>
      <c r="Z298" s="2">
        <v>3.8666999515689797E-2</v>
      </c>
      <c r="AA298" t="s">
        <v>9</v>
      </c>
      <c r="AB298" s="2">
        <v>13.9919498634695</v>
      </c>
      <c r="AC298" s="2">
        <v>1</v>
      </c>
    </row>
    <row r="299" spans="1:29" x14ac:dyDescent="0.2">
      <c r="A299" s="2">
        <v>230</v>
      </c>
      <c r="B299" s="2">
        <v>68.988895946637101</v>
      </c>
      <c r="C299" s="2">
        <v>35.630417185522397</v>
      </c>
      <c r="D299" s="2">
        <v>-2.5755567128850302E-3</v>
      </c>
      <c r="E299" s="2">
        <v>71.826247632374006</v>
      </c>
      <c r="F299" s="2">
        <v>0.227572943103133</v>
      </c>
      <c r="G299" t="s">
        <v>9</v>
      </c>
      <c r="H299" s="2">
        <v>3.6417821683796299</v>
      </c>
      <c r="I299" s="2">
        <v>1</v>
      </c>
      <c r="K299" s="2">
        <v>693</v>
      </c>
      <c r="L299" s="2">
        <v>89.557665782975405</v>
      </c>
      <c r="M299" s="2">
        <v>12.397194671070199</v>
      </c>
      <c r="N299" s="2">
        <v>-1.42585778002112E-3</v>
      </c>
      <c r="O299" s="2">
        <v>36.692562087594297</v>
      </c>
      <c r="P299" s="2">
        <v>0.31165810453920001</v>
      </c>
      <c r="Q299" t="s">
        <v>9</v>
      </c>
      <c r="R299" s="2">
        <v>18.188068896616599</v>
      </c>
      <c r="S299" s="2">
        <v>1</v>
      </c>
      <c r="U299" s="2">
        <v>330</v>
      </c>
      <c r="V299" s="2">
        <v>36.554380656637498</v>
      </c>
      <c r="W299" s="2">
        <v>52.361532069737898</v>
      </c>
      <c r="X299" s="2">
        <v>-3.3588312336736499E-3</v>
      </c>
      <c r="Y299" s="2">
        <v>95.762358140952799</v>
      </c>
      <c r="Z299" s="2">
        <v>0.13180615890664599</v>
      </c>
      <c r="AA299" t="s">
        <v>9</v>
      </c>
      <c r="AB299" s="2">
        <v>13.9919498634695</v>
      </c>
      <c r="AC299" s="2">
        <v>1</v>
      </c>
    </row>
    <row r="300" spans="1:29" x14ac:dyDescent="0.2">
      <c r="A300" s="2">
        <v>230</v>
      </c>
      <c r="B300" s="2">
        <v>86.394692397329706</v>
      </c>
      <c r="C300" s="2">
        <v>50.633202131302397</v>
      </c>
      <c r="D300" s="2">
        <v>-1.5946609397780799E-3</v>
      </c>
      <c r="E300" s="2">
        <v>41.8510231110319</v>
      </c>
      <c r="F300" s="2">
        <v>0.32514191660075198</v>
      </c>
      <c r="G300" t="s">
        <v>9</v>
      </c>
      <c r="H300" s="2">
        <v>8.6259010527636892</v>
      </c>
      <c r="I300" s="2">
        <v>1</v>
      </c>
      <c r="K300" s="2">
        <v>694</v>
      </c>
      <c r="L300" s="2">
        <v>57.600718519081099</v>
      </c>
      <c r="M300" s="2">
        <v>9.5922819966495698</v>
      </c>
      <c r="N300" s="2">
        <v>-3.6264923447614302E-3</v>
      </c>
      <c r="O300" s="2">
        <v>103.941822382168</v>
      </c>
      <c r="P300" s="2">
        <v>0.118980992259517</v>
      </c>
      <c r="Q300" t="s">
        <v>9</v>
      </c>
      <c r="R300" s="2">
        <v>8.2140328742065893</v>
      </c>
      <c r="S300" s="2">
        <v>1</v>
      </c>
      <c r="U300" s="2">
        <v>332</v>
      </c>
      <c r="V300" s="2">
        <v>76.352839058872306</v>
      </c>
      <c r="W300" s="2">
        <v>9.7552487604497493</v>
      </c>
      <c r="X300" s="2">
        <v>-5.7320732927655599E-3</v>
      </c>
      <c r="Y300" s="2">
        <v>168.286336238486</v>
      </c>
      <c r="Z300" s="2">
        <v>3.8253380382596201E-2</v>
      </c>
      <c r="AA300" t="s">
        <v>9</v>
      </c>
      <c r="AB300" s="2">
        <v>15.7406379453233</v>
      </c>
      <c r="AC300" s="2">
        <v>1</v>
      </c>
    </row>
    <row r="301" spans="1:29" x14ac:dyDescent="0.2">
      <c r="A301" s="2">
        <v>231</v>
      </c>
      <c r="B301" s="2">
        <v>67.412490844789602</v>
      </c>
      <c r="C301" s="2">
        <v>11.114338031901299</v>
      </c>
      <c r="D301" s="2">
        <v>-1.6909131438154099E-3</v>
      </c>
      <c r="E301" s="2">
        <v>44.7923972160036</v>
      </c>
      <c r="F301" s="2">
        <v>0.28772298557377901</v>
      </c>
      <c r="G301" t="s">
        <v>9</v>
      </c>
      <c r="H301" s="2">
        <v>16.3773515167006</v>
      </c>
      <c r="I301" s="2">
        <v>1</v>
      </c>
      <c r="K301" s="2">
        <v>694</v>
      </c>
      <c r="L301" s="2">
        <v>143.46765454375901</v>
      </c>
      <c r="M301" s="2">
        <v>8.9377341369999108</v>
      </c>
      <c r="N301" s="2">
        <v>-1.2908003193475299E-3</v>
      </c>
      <c r="O301" s="2">
        <v>32.565336934864902</v>
      </c>
      <c r="P301" s="2">
        <v>0.37121925556313301</v>
      </c>
      <c r="Q301" t="s">
        <v>9</v>
      </c>
      <c r="R301" s="2">
        <v>18.939292870395299</v>
      </c>
      <c r="S301" s="2">
        <v>1</v>
      </c>
      <c r="U301" s="2">
        <v>332</v>
      </c>
      <c r="V301" s="2">
        <v>50.238592680355303</v>
      </c>
      <c r="W301" s="2">
        <v>28.2134179871863</v>
      </c>
      <c r="X301" s="2">
        <v>-2.3655718379686102E-3</v>
      </c>
      <c r="Y301" s="2">
        <v>65.409313291054303</v>
      </c>
      <c r="Z301" s="2">
        <v>0.15412151792525</v>
      </c>
      <c r="AA301" t="s">
        <v>9</v>
      </c>
      <c r="AB301" s="2">
        <v>10.107303505618001</v>
      </c>
      <c r="AC301" s="2">
        <v>1</v>
      </c>
    </row>
    <row r="302" spans="1:29" x14ac:dyDescent="0.2">
      <c r="A302" s="2">
        <v>231</v>
      </c>
      <c r="B302" s="2">
        <v>49.907916283751597</v>
      </c>
      <c r="C302" s="2">
        <v>51.7038112918205</v>
      </c>
      <c r="D302" s="2">
        <v>-1.94469517718721E-3</v>
      </c>
      <c r="E302" s="2">
        <v>52.5477302884536</v>
      </c>
      <c r="F302" s="2">
        <v>0.23759706187174701</v>
      </c>
      <c r="G302" t="s">
        <v>9</v>
      </c>
      <c r="H302" s="2">
        <v>8.0305907872911302</v>
      </c>
      <c r="I302" s="2">
        <v>1</v>
      </c>
      <c r="K302" s="2">
        <v>694</v>
      </c>
      <c r="L302" s="2">
        <v>108.719430848858</v>
      </c>
      <c r="M302" s="2">
        <v>25.3648664302365</v>
      </c>
      <c r="N302" s="2">
        <v>1.5516010228851E-3</v>
      </c>
      <c r="O302" s="2">
        <v>-40.535153767799898</v>
      </c>
      <c r="P302" s="2">
        <v>0.36103638509003599</v>
      </c>
      <c r="Q302" t="s">
        <v>9</v>
      </c>
      <c r="R302" s="2">
        <v>23.137280550954401</v>
      </c>
      <c r="S302" s="2">
        <v>1</v>
      </c>
      <c r="U302" s="2">
        <v>333</v>
      </c>
      <c r="V302" s="2">
        <v>99.907956178916706</v>
      </c>
      <c r="W302" s="2">
        <v>5.3769484803123699</v>
      </c>
      <c r="X302" s="2">
        <v>-6.86666919148463E-3</v>
      </c>
      <c r="Y302" s="2">
        <v>202.95848769181899</v>
      </c>
      <c r="Z302" s="2">
        <v>7.3839428048164499E-2</v>
      </c>
      <c r="AA302" t="s">
        <v>9</v>
      </c>
      <c r="AB302" s="2">
        <v>5.4138946950553999</v>
      </c>
      <c r="AC302" s="2">
        <v>1</v>
      </c>
    </row>
    <row r="303" spans="1:29" x14ac:dyDescent="0.2">
      <c r="A303" s="2">
        <v>232</v>
      </c>
      <c r="B303" s="2">
        <v>67.052993197870194</v>
      </c>
      <c r="C303" s="2">
        <v>46.713545742289703</v>
      </c>
      <c r="D303" s="2">
        <v>-1.8608370414000301E-3</v>
      </c>
      <c r="E303" s="2">
        <v>49.985106901668999</v>
      </c>
      <c r="F303" s="2">
        <v>0.247098863802616</v>
      </c>
      <c r="G303" t="s">
        <v>9</v>
      </c>
      <c r="H303" s="2">
        <v>10.283106316003501</v>
      </c>
      <c r="I303" s="2">
        <v>1</v>
      </c>
      <c r="K303" s="2">
        <v>695</v>
      </c>
      <c r="L303" s="2">
        <v>140.615596503977</v>
      </c>
      <c r="M303" s="2">
        <v>37.136791855136202</v>
      </c>
      <c r="N303" s="2">
        <v>-1.5901031395308099E-3</v>
      </c>
      <c r="O303" s="2">
        <v>41.7117411511326</v>
      </c>
      <c r="P303" s="2">
        <v>0.28069695310293302</v>
      </c>
      <c r="Q303" t="s">
        <v>9</v>
      </c>
      <c r="R303" s="2">
        <v>13.417989812554501</v>
      </c>
      <c r="S303" s="2">
        <v>1</v>
      </c>
      <c r="U303" s="2">
        <v>336</v>
      </c>
      <c r="V303" s="2">
        <v>44.531693560066302</v>
      </c>
      <c r="W303" s="2">
        <v>5.1783720828250104</v>
      </c>
      <c r="X303" s="2">
        <v>-4.5400328624442604E-3</v>
      </c>
      <c r="Y303" s="2">
        <v>131.85873555241201</v>
      </c>
      <c r="Z303" s="2">
        <v>4.5752854896734703E-2</v>
      </c>
      <c r="AA303" t="s">
        <v>9</v>
      </c>
      <c r="AB303" s="2">
        <v>23.731456705924799</v>
      </c>
      <c r="AC303" s="2">
        <v>1</v>
      </c>
    </row>
    <row r="304" spans="1:29" x14ac:dyDescent="0.2">
      <c r="A304" s="2">
        <v>232</v>
      </c>
      <c r="B304" s="2">
        <v>52.474330315068997</v>
      </c>
      <c r="C304" s="2">
        <v>37.504229501336702</v>
      </c>
      <c r="D304" s="2">
        <v>-1.8506873829284599E-3</v>
      </c>
      <c r="E304" s="2">
        <v>49.674943171901297</v>
      </c>
      <c r="F304" s="2">
        <v>0.300787508783738</v>
      </c>
      <c r="G304" t="s">
        <v>9</v>
      </c>
      <c r="H304" s="2">
        <v>10.269767012488501</v>
      </c>
      <c r="I304" s="2">
        <v>1</v>
      </c>
      <c r="K304" s="2">
        <v>698</v>
      </c>
      <c r="L304" s="2">
        <v>79.2887081951651</v>
      </c>
      <c r="M304" s="2">
        <v>27.409002032205201</v>
      </c>
      <c r="N304" s="2">
        <v>-1.2891294491451E-3</v>
      </c>
      <c r="O304" s="2">
        <v>32.514276760239802</v>
      </c>
      <c r="P304" s="2">
        <v>0.35172892360413399</v>
      </c>
      <c r="Q304" t="s">
        <v>9</v>
      </c>
      <c r="R304" s="2">
        <v>18.188068896616599</v>
      </c>
      <c r="S304" s="2">
        <v>1</v>
      </c>
      <c r="U304" s="2">
        <v>336</v>
      </c>
      <c r="V304" s="2">
        <v>123.87224135616199</v>
      </c>
      <c r="W304" s="2">
        <v>18.078940329296302</v>
      </c>
      <c r="X304" s="2">
        <v>-6.2734304370308603E-3</v>
      </c>
      <c r="Y304" s="2">
        <v>184.82968609326801</v>
      </c>
      <c r="Z304" s="2">
        <v>3.8922719248262003E-2</v>
      </c>
      <c r="AA304" t="s">
        <v>9</v>
      </c>
      <c r="AB304" s="2">
        <v>21.765764127973501</v>
      </c>
      <c r="AC304" s="2">
        <v>1</v>
      </c>
    </row>
    <row r="305" spans="1:29" x14ac:dyDescent="0.2">
      <c r="A305" s="2">
        <v>233</v>
      </c>
      <c r="B305" s="2">
        <v>125.46527230421501</v>
      </c>
      <c r="C305" s="2">
        <v>18.472784273989799</v>
      </c>
      <c r="D305" s="2">
        <v>-2.0172703156890702E-3</v>
      </c>
      <c r="E305" s="2">
        <v>54.765556209315697</v>
      </c>
      <c r="F305" s="2">
        <v>0.28534384934937101</v>
      </c>
      <c r="G305" t="s">
        <v>9</v>
      </c>
      <c r="H305" s="2">
        <v>12.8059616994409</v>
      </c>
      <c r="I305" s="2">
        <v>1</v>
      </c>
      <c r="K305" s="2">
        <v>701</v>
      </c>
      <c r="L305" s="2">
        <v>71.446993320219306</v>
      </c>
      <c r="M305" s="2">
        <v>53.297664896347897</v>
      </c>
      <c r="N305" s="2">
        <v>-1.51541538068271E-3</v>
      </c>
      <c r="O305" s="2">
        <v>39.429355599223904</v>
      </c>
      <c r="P305" s="2">
        <v>0.32823835797937501</v>
      </c>
      <c r="Q305" t="s">
        <v>9</v>
      </c>
      <c r="R305" s="2">
        <v>3.3711871307279901</v>
      </c>
      <c r="S305" s="2">
        <v>1</v>
      </c>
      <c r="U305" s="2">
        <v>337</v>
      </c>
      <c r="V305" s="2">
        <v>89.415916440318696</v>
      </c>
      <c r="W305" s="2">
        <v>18.537258339816901</v>
      </c>
      <c r="X305" s="2">
        <v>-6.2341697551268E-3</v>
      </c>
      <c r="Y305" s="2">
        <v>183.62991769054801</v>
      </c>
      <c r="Z305" s="2">
        <v>4.5099771775232798E-2</v>
      </c>
      <c r="AA305" t="s">
        <v>9</v>
      </c>
      <c r="AB305" s="2">
        <v>15.7406379453233</v>
      </c>
      <c r="AC305" s="2">
        <v>1</v>
      </c>
    </row>
    <row r="306" spans="1:29" x14ac:dyDescent="0.2">
      <c r="A306" s="2">
        <v>235</v>
      </c>
      <c r="B306" s="2">
        <v>76.253374995465606</v>
      </c>
      <c r="C306" s="2">
        <v>38.374975871804303</v>
      </c>
      <c r="D306" s="2">
        <v>-2.05305890463438E-3</v>
      </c>
      <c r="E306" s="2">
        <v>55.859220815025701</v>
      </c>
      <c r="F306" s="2">
        <v>0.21015539426141899</v>
      </c>
      <c r="G306" t="s">
        <v>9</v>
      </c>
      <c r="H306" s="2">
        <v>7.7656460280722603</v>
      </c>
      <c r="I306" s="2">
        <v>1</v>
      </c>
      <c r="K306" s="2">
        <v>702</v>
      </c>
      <c r="L306" s="2">
        <v>93.203143187220405</v>
      </c>
      <c r="M306" s="2">
        <v>40.836719247851001</v>
      </c>
      <c r="N306" s="2">
        <v>-1.7783169057927501E-3</v>
      </c>
      <c r="O306" s="2">
        <v>47.46337150411</v>
      </c>
      <c r="P306" s="2">
        <v>0.24117415728149399</v>
      </c>
      <c r="Q306" t="s">
        <v>9</v>
      </c>
      <c r="R306" s="2">
        <v>19.3368842053595</v>
      </c>
      <c r="S306" s="2">
        <v>1</v>
      </c>
      <c r="U306" s="2">
        <v>337</v>
      </c>
      <c r="V306" s="2">
        <v>32.025368101381801</v>
      </c>
      <c r="W306" s="2">
        <v>50.236003257045802</v>
      </c>
      <c r="X306" s="2">
        <v>-3.5921830136990602E-3</v>
      </c>
      <c r="Y306" s="2">
        <v>102.89336246423601</v>
      </c>
      <c r="Z306" s="2">
        <v>0.10744934865070201</v>
      </c>
      <c r="AA306" t="s">
        <v>9</v>
      </c>
      <c r="AB306" s="2">
        <v>20.417802944334198</v>
      </c>
      <c r="AC306" s="2">
        <v>1</v>
      </c>
    </row>
    <row r="307" spans="1:29" x14ac:dyDescent="0.2">
      <c r="A307" s="2">
        <v>238</v>
      </c>
      <c r="B307" s="2">
        <v>125.679831413394</v>
      </c>
      <c r="C307" s="2">
        <v>31.2769484183694</v>
      </c>
      <c r="D307" s="2">
        <v>-1.5717045478716601E-3</v>
      </c>
      <c r="E307" s="2">
        <v>41.149498014827998</v>
      </c>
      <c r="F307" s="2">
        <v>0.31163636920169402</v>
      </c>
      <c r="G307" t="s">
        <v>9</v>
      </c>
      <c r="H307" s="2">
        <v>4.6655856369500297</v>
      </c>
      <c r="I307" s="2">
        <v>1</v>
      </c>
      <c r="K307" s="2">
        <v>709</v>
      </c>
      <c r="L307" s="2">
        <v>7.6424682854351103</v>
      </c>
      <c r="M307" s="2">
        <v>33.768430205472399</v>
      </c>
      <c r="N307" s="2">
        <v>-2.0009398637203298E-3</v>
      </c>
      <c r="O307" s="2">
        <v>54.266513418308897</v>
      </c>
      <c r="P307" s="2">
        <v>0.248888505944726</v>
      </c>
      <c r="Q307" t="s">
        <v>9</v>
      </c>
      <c r="R307" s="2">
        <v>36.529687871659</v>
      </c>
      <c r="S307" s="2">
        <v>1</v>
      </c>
      <c r="U307" s="2">
        <v>338</v>
      </c>
      <c r="V307" s="2">
        <v>104.98020493162301</v>
      </c>
      <c r="W307" s="2">
        <v>7.2697105783613996</v>
      </c>
      <c r="X307" s="2">
        <v>-6.8866412321593401E-3</v>
      </c>
      <c r="Y307" s="2">
        <v>203.56881390566099</v>
      </c>
      <c r="Z307" s="2">
        <v>2.5939384897409701E-2</v>
      </c>
      <c r="AA307" t="s">
        <v>9</v>
      </c>
      <c r="AB307" s="2">
        <v>5.4138946950553999</v>
      </c>
      <c r="AC307" s="2">
        <v>1</v>
      </c>
    </row>
    <row r="308" spans="1:29" x14ac:dyDescent="0.2">
      <c r="A308" s="2">
        <v>240</v>
      </c>
      <c r="B308" s="2">
        <v>43.035041952293902</v>
      </c>
      <c r="C308" s="2">
        <v>9.1293023721271993</v>
      </c>
      <c r="D308" s="2">
        <v>-2.1693527969016101E-3</v>
      </c>
      <c r="E308" s="2">
        <v>59.413049495650299</v>
      </c>
      <c r="F308" s="2">
        <v>0.33486342465544899</v>
      </c>
      <c r="G308" t="s">
        <v>9</v>
      </c>
      <c r="H308" s="2">
        <v>13.0989345481598</v>
      </c>
      <c r="I308" s="2">
        <v>1</v>
      </c>
      <c r="K308" s="2">
        <v>712</v>
      </c>
      <c r="L308" s="2">
        <v>63.895332116789902</v>
      </c>
      <c r="M308" s="2">
        <v>31.978723802546899</v>
      </c>
      <c r="N308" s="2">
        <v>-2.1102711840748E-3</v>
      </c>
      <c r="O308" s="2">
        <v>57.607572646711397</v>
      </c>
      <c r="P308" s="2">
        <v>0.24007104743458099</v>
      </c>
      <c r="Q308" t="s">
        <v>9</v>
      </c>
      <c r="R308" s="2">
        <v>20.321261538748601</v>
      </c>
      <c r="S308" s="2">
        <v>1</v>
      </c>
      <c r="U308" s="2">
        <v>342</v>
      </c>
      <c r="V308" s="2">
        <v>35.844759932992702</v>
      </c>
      <c r="W308" s="2">
        <v>30.178612521701201</v>
      </c>
      <c r="X308" s="2">
        <v>-6.0437752333196504E-3</v>
      </c>
      <c r="Y308" s="2">
        <v>177.811645560854</v>
      </c>
      <c r="Z308" s="2">
        <v>7.5820383532997401E-2</v>
      </c>
      <c r="AA308" t="s">
        <v>9</v>
      </c>
      <c r="AB308" s="2">
        <v>7.5713304083077899</v>
      </c>
      <c r="AC308" s="2">
        <v>1</v>
      </c>
    </row>
    <row r="309" spans="1:29" x14ac:dyDescent="0.2">
      <c r="A309" s="2">
        <v>240</v>
      </c>
      <c r="B309" s="2">
        <v>56.602725032569403</v>
      </c>
      <c r="C309" s="2">
        <v>46.673242170213499</v>
      </c>
      <c r="D309" s="2">
        <v>-2.1068996600002499E-3</v>
      </c>
      <c r="E309" s="2">
        <v>57.5045421373705</v>
      </c>
      <c r="F309" s="2">
        <v>0.362442028723368</v>
      </c>
      <c r="G309" t="s">
        <v>9</v>
      </c>
      <c r="H309" s="2">
        <v>4.9764702587175398</v>
      </c>
      <c r="I309" s="2">
        <v>1</v>
      </c>
      <c r="K309" s="2">
        <v>713</v>
      </c>
      <c r="L309" s="2">
        <v>110.00965682824901</v>
      </c>
      <c r="M309" s="2">
        <v>35.450569848968499</v>
      </c>
      <c r="N309" s="2">
        <v>-1.5056792165487999E-3</v>
      </c>
      <c r="O309" s="2">
        <v>39.131827855816297</v>
      </c>
      <c r="P309" s="2">
        <v>0.30740701202625897</v>
      </c>
      <c r="Q309" t="s">
        <v>9</v>
      </c>
      <c r="R309" s="2">
        <v>21.813269167655399</v>
      </c>
      <c r="S309" s="2">
        <v>1</v>
      </c>
      <c r="U309" s="2">
        <v>342</v>
      </c>
      <c r="V309" s="2">
        <v>117.846267675424</v>
      </c>
      <c r="W309" s="2">
        <v>33.320057845704</v>
      </c>
      <c r="X309" s="2">
        <v>-6.1020028102476897E-3</v>
      </c>
      <c r="Y309" s="2">
        <v>179.59102390012799</v>
      </c>
      <c r="Z309" s="2">
        <v>4.4536457863434402E-2</v>
      </c>
      <c r="AA309" t="s">
        <v>9</v>
      </c>
      <c r="AB309" s="2">
        <v>23.293165522714499</v>
      </c>
      <c r="AC309" s="2">
        <v>1</v>
      </c>
    </row>
    <row r="310" spans="1:29" x14ac:dyDescent="0.2">
      <c r="A310" s="2">
        <v>241</v>
      </c>
      <c r="B310" s="2">
        <v>61.919011653989102</v>
      </c>
      <c r="C310" s="2">
        <v>9.6368443309999794</v>
      </c>
      <c r="D310" s="2">
        <v>-1.76821429556822E-3</v>
      </c>
      <c r="E310" s="2">
        <v>47.154645523190702</v>
      </c>
      <c r="F310" s="2">
        <v>0.27895384919905097</v>
      </c>
      <c r="G310" t="s">
        <v>9</v>
      </c>
      <c r="H310" s="2">
        <v>6.1839402650823603</v>
      </c>
      <c r="I310" s="2">
        <v>1</v>
      </c>
      <c r="K310" s="2">
        <v>717</v>
      </c>
      <c r="L310" s="2">
        <v>121.698719397719</v>
      </c>
      <c r="M310" s="2">
        <v>5.59148426024041</v>
      </c>
      <c r="N310" s="2">
        <v>-2.226676291827E-3</v>
      </c>
      <c r="O310" s="2">
        <v>61.164799964809703</v>
      </c>
      <c r="P310" s="2">
        <v>0.23092499123287899</v>
      </c>
      <c r="Q310" t="s">
        <v>9</v>
      </c>
      <c r="R310" s="2">
        <v>23.551478128591398</v>
      </c>
      <c r="S310" s="2">
        <v>1</v>
      </c>
      <c r="U310" s="2">
        <v>342</v>
      </c>
      <c r="V310" s="2">
        <v>141.135844008421</v>
      </c>
      <c r="W310" s="2">
        <v>32.911163852018902</v>
      </c>
      <c r="X310" s="2">
        <v>-1.4737689718758E-3</v>
      </c>
      <c r="Y310" s="2">
        <v>38.156681693676703</v>
      </c>
      <c r="Z310" s="2">
        <v>0.36759870026931402</v>
      </c>
      <c r="AA310" t="s">
        <v>9</v>
      </c>
      <c r="AB310" s="2">
        <v>23.293165522714499</v>
      </c>
      <c r="AC310" s="2">
        <v>1</v>
      </c>
    </row>
    <row r="311" spans="1:29" x14ac:dyDescent="0.2">
      <c r="A311" s="2">
        <v>242</v>
      </c>
      <c r="B311" s="2">
        <v>86.000049673170594</v>
      </c>
      <c r="C311" s="2">
        <v>52.159965996044001</v>
      </c>
      <c r="D311" s="2">
        <v>-2.6149774871683301E-3</v>
      </c>
      <c r="E311" s="2">
        <v>73.030908303103999</v>
      </c>
      <c r="F311" s="2">
        <v>0.15822557795918801</v>
      </c>
      <c r="G311" t="s">
        <v>9</v>
      </c>
      <c r="H311" s="2">
        <v>23.544771797337699</v>
      </c>
      <c r="I311" s="2">
        <v>1</v>
      </c>
      <c r="K311" s="2">
        <v>727</v>
      </c>
      <c r="L311" s="2">
        <v>68.811612521048701</v>
      </c>
      <c r="M311" s="2">
        <v>40.3504255256561</v>
      </c>
      <c r="N311" s="2">
        <v>-1.45052326209535E-3</v>
      </c>
      <c r="O311" s="2">
        <v>37.446315323537597</v>
      </c>
      <c r="P311" s="2">
        <v>0.36715445788207102</v>
      </c>
      <c r="Q311" t="s">
        <v>9</v>
      </c>
      <c r="R311" s="2">
        <v>6.9748667193817404</v>
      </c>
      <c r="S311" s="2">
        <v>1</v>
      </c>
      <c r="U311" s="2">
        <v>344</v>
      </c>
      <c r="V311" s="2">
        <v>30.106398212231799</v>
      </c>
      <c r="W311" s="2">
        <v>25.2393566148391</v>
      </c>
      <c r="X311" s="2">
        <v>-6.0034219443870799E-3</v>
      </c>
      <c r="Y311" s="2">
        <v>176.57848814587501</v>
      </c>
      <c r="Z311" s="2">
        <v>7.4462860992223698E-2</v>
      </c>
      <c r="AA311" t="s">
        <v>9</v>
      </c>
      <c r="AB311" s="2">
        <v>7.5713304083077899</v>
      </c>
      <c r="AC311" s="2">
        <v>1</v>
      </c>
    </row>
    <row r="312" spans="1:29" x14ac:dyDescent="0.2">
      <c r="A312" s="2">
        <v>242</v>
      </c>
      <c r="B312" s="2">
        <v>21.112182240129201</v>
      </c>
      <c r="C312" s="2">
        <v>34.186939324965302</v>
      </c>
      <c r="D312" s="2">
        <v>-1.54458895186096E-3</v>
      </c>
      <c r="E312" s="2">
        <v>40.3208716706893</v>
      </c>
      <c r="F312" s="2">
        <v>0.34986204717582098</v>
      </c>
      <c r="G312" t="s">
        <v>9</v>
      </c>
      <c r="H312" s="2">
        <v>11.6291901187234</v>
      </c>
      <c r="I312" s="2">
        <v>1</v>
      </c>
      <c r="K312" s="2">
        <v>738</v>
      </c>
      <c r="L312" s="2">
        <v>130.89001222281999</v>
      </c>
      <c r="M312" s="2">
        <v>22.179411631562001</v>
      </c>
      <c r="N312" s="2">
        <v>1.2404568002350499E-3</v>
      </c>
      <c r="O312" s="2">
        <v>-31.026887764255001</v>
      </c>
      <c r="P312" s="2">
        <v>0.36823278683933303</v>
      </c>
      <c r="Q312" t="s">
        <v>9</v>
      </c>
      <c r="R312" s="2">
        <v>28.742790948048199</v>
      </c>
      <c r="S312" s="2">
        <v>1</v>
      </c>
      <c r="U312" s="2">
        <v>349</v>
      </c>
      <c r="V312" s="2">
        <v>17.792308685734501</v>
      </c>
      <c r="W312" s="2">
        <v>15.4462136827084</v>
      </c>
      <c r="X312" s="2">
        <v>-6.3115260076420402E-3</v>
      </c>
      <c r="Y312" s="2">
        <v>185.99384982365299</v>
      </c>
      <c r="Z312" s="2">
        <v>3.0126357540682599E-2</v>
      </c>
      <c r="AA312" t="s">
        <v>9</v>
      </c>
      <c r="AB312" s="2">
        <v>13.385322917522</v>
      </c>
      <c r="AC312" s="2">
        <v>1</v>
      </c>
    </row>
    <row r="313" spans="1:29" x14ac:dyDescent="0.2">
      <c r="A313" s="2">
        <v>243</v>
      </c>
      <c r="B313" s="2">
        <v>107.79490507347199</v>
      </c>
      <c r="C313" s="2">
        <v>13.6251421048455</v>
      </c>
      <c r="D313" s="2">
        <v>-2.0422471952536701E-3</v>
      </c>
      <c r="E313" s="2">
        <v>55.528825450878301</v>
      </c>
      <c r="F313" s="2">
        <v>0.26042744298120701</v>
      </c>
      <c r="G313" t="s">
        <v>9</v>
      </c>
      <c r="H313" s="2">
        <v>3.8291288341388898</v>
      </c>
      <c r="I313" s="2">
        <v>1</v>
      </c>
      <c r="K313" s="2">
        <v>744</v>
      </c>
      <c r="L313" s="2">
        <v>132.71108496193901</v>
      </c>
      <c r="M313" s="2">
        <v>38.226458186564997</v>
      </c>
      <c r="N313" s="2">
        <v>-1.7775698625209699E-3</v>
      </c>
      <c r="O313" s="2">
        <v>47.4405425854697</v>
      </c>
      <c r="P313" s="2">
        <v>0.30648732748887098</v>
      </c>
      <c r="Q313" t="s">
        <v>9</v>
      </c>
      <c r="R313" s="2">
        <v>13.1344892535648</v>
      </c>
      <c r="S313" s="2">
        <v>1</v>
      </c>
      <c r="U313" s="2">
        <v>350</v>
      </c>
      <c r="V313" s="2">
        <v>139.54511682721599</v>
      </c>
      <c r="W313" s="2">
        <v>37.5334188586517</v>
      </c>
      <c r="X313" s="2">
        <v>-1.48755554998629E-3</v>
      </c>
      <c r="Y313" s="2">
        <v>38.577986164114101</v>
      </c>
      <c r="Z313" s="2">
        <v>0.31908805096897902</v>
      </c>
      <c r="AA313" t="s">
        <v>9</v>
      </c>
      <c r="AB313" s="2">
        <v>13.7462144831175</v>
      </c>
      <c r="AC313" s="2">
        <v>1</v>
      </c>
    </row>
    <row r="314" spans="1:29" x14ac:dyDescent="0.2">
      <c r="A314" s="2">
        <v>243</v>
      </c>
      <c r="B314" s="2">
        <v>68.157322162932203</v>
      </c>
      <c r="C314" s="2">
        <v>14.935044510826099</v>
      </c>
      <c r="D314" s="2">
        <v>-1.49364281832931E-3</v>
      </c>
      <c r="E314" s="2">
        <v>38.764007187250598</v>
      </c>
      <c r="F314" s="2">
        <v>0.313421735242217</v>
      </c>
      <c r="G314" t="s">
        <v>9</v>
      </c>
      <c r="H314" s="2">
        <v>8.1845857043285601</v>
      </c>
      <c r="I314" s="2">
        <v>1</v>
      </c>
      <c r="K314" s="2">
        <v>748</v>
      </c>
      <c r="L314" s="2">
        <v>7.5362933959084302</v>
      </c>
      <c r="M314" s="2">
        <v>24.151234238905101</v>
      </c>
      <c r="N314" s="2">
        <v>1.4745287513621599E-3</v>
      </c>
      <c r="O314" s="2">
        <v>-38.179899818695603</v>
      </c>
      <c r="P314" s="2">
        <v>0.325855925391275</v>
      </c>
      <c r="Q314" t="s">
        <v>9</v>
      </c>
      <c r="R314" s="2">
        <v>17.392003690897699</v>
      </c>
      <c r="S314" s="2">
        <v>1</v>
      </c>
      <c r="U314" s="2">
        <v>353</v>
      </c>
      <c r="V314" s="2">
        <v>8.2315634529500201</v>
      </c>
      <c r="W314" s="2">
        <v>24.8141921305983</v>
      </c>
      <c r="X314" s="2">
        <v>-1.5724421617247001E-3</v>
      </c>
      <c r="Y314" s="2">
        <v>41.172038779567004</v>
      </c>
      <c r="Z314" s="2">
        <v>0.31244979936781397</v>
      </c>
      <c r="AA314" t="s">
        <v>9</v>
      </c>
      <c r="AB314" s="2">
        <v>13.385322917522</v>
      </c>
      <c r="AC314" s="2">
        <v>1</v>
      </c>
    </row>
    <row r="315" spans="1:29" x14ac:dyDescent="0.2">
      <c r="A315" s="2">
        <v>243</v>
      </c>
      <c r="B315" s="2">
        <v>50.320469082642802</v>
      </c>
      <c r="C315" s="2">
        <v>24.715745611854899</v>
      </c>
      <c r="D315" s="2">
        <v>-1.93858519079655E-3</v>
      </c>
      <c r="E315" s="2">
        <v>52.361015023790401</v>
      </c>
      <c r="F315" s="2">
        <v>0.28881826473378802</v>
      </c>
      <c r="G315" t="s">
        <v>9</v>
      </c>
      <c r="H315" s="2">
        <v>9.1451422025773805</v>
      </c>
      <c r="I315" s="2">
        <v>1</v>
      </c>
      <c r="K315" s="2">
        <v>748</v>
      </c>
      <c r="L315" s="2">
        <v>31.1696477374818</v>
      </c>
      <c r="M315" s="2">
        <v>27.376601546044501</v>
      </c>
      <c r="N315" s="2">
        <v>-1.5673966848171799E-3</v>
      </c>
      <c r="O315" s="2">
        <v>41.017853893397998</v>
      </c>
      <c r="P315" s="2">
        <v>0.28673960515261598</v>
      </c>
      <c r="Q315" t="s">
        <v>9</v>
      </c>
      <c r="R315" s="2">
        <v>11.900134728766901</v>
      </c>
      <c r="S315" s="2">
        <v>1</v>
      </c>
      <c r="U315" s="2">
        <v>354</v>
      </c>
      <c r="V315" s="2">
        <v>136.20762919643499</v>
      </c>
      <c r="W315" s="2">
        <v>50.868320018025102</v>
      </c>
      <c r="X315" s="2">
        <v>-1.61691148643759E-3</v>
      </c>
      <c r="Y315" s="2">
        <v>42.530978260322499</v>
      </c>
      <c r="Z315" s="2">
        <v>0.23546684276289301</v>
      </c>
      <c r="AA315" t="s">
        <v>9</v>
      </c>
      <c r="AB315" s="2">
        <v>13.7462144831175</v>
      </c>
      <c r="AC315" s="2">
        <v>1</v>
      </c>
    </row>
    <row r="316" spans="1:29" x14ac:dyDescent="0.2">
      <c r="A316" s="2">
        <v>243</v>
      </c>
      <c r="B316" s="2">
        <v>124.759908100462</v>
      </c>
      <c r="C316" s="2">
        <v>35.8509434373915</v>
      </c>
      <c r="D316" s="2">
        <v>-1.9066407793015101E-3</v>
      </c>
      <c r="E316" s="2">
        <v>51.384824756670803</v>
      </c>
      <c r="F316" s="2">
        <v>0.29319884346443498</v>
      </c>
      <c r="G316" t="s">
        <v>9</v>
      </c>
      <c r="H316" s="2">
        <v>4.6655856369500297</v>
      </c>
      <c r="I316" s="2">
        <v>1</v>
      </c>
      <c r="K316" s="2">
        <v>752</v>
      </c>
      <c r="L316" s="2">
        <v>67.862600877284294</v>
      </c>
      <c r="M316" s="2">
        <v>44.535056300883802</v>
      </c>
      <c r="N316" s="2">
        <v>-1.79574685008235E-3</v>
      </c>
      <c r="O316" s="2">
        <v>47.996013715239499</v>
      </c>
      <c r="P316" s="2">
        <v>0.22875966112707699</v>
      </c>
      <c r="Q316" t="s">
        <v>9</v>
      </c>
      <c r="R316" s="2">
        <v>24.152820115447899</v>
      </c>
      <c r="S316" s="2">
        <v>1</v>
      </c>
      <c r="U316" s="2">
        <v>355</v>
      </c>
      <c r="V316" s="2">
        <v>125.246164036492</v>
      </c>
      <c r="W316" s="2">
        <v>8.7077346350830904</v>
      </c>
      <c r="X316" s="2">
        <v>-1.47649385063453E-3</v>
      </c>
      <c r="Y316" s="2">
        <v>38.239951348645</v>
      </c>
      <c r="Z316" s="2">
        <v>0.33508939451643199</v>
      </c>
      <c r="AA316" t="s">
        <v>9</v>
      </c>
      <c r="AB316" s="2">
        <v>20.103429021291799</v>
      </c>
      <c r="AC316" s="2">
        <v>1</v>
      </c>
    </row>
    <row r="317" spans="1:29" x14ac:dyDescent="0.2">
      <c r="A317" s="2">
        <v>245</v>
      </c>
      <c r="B317" s="2">
        <v>40.554567235182198</v>
      </c>
      <c r="C317" s="2">
        <v>34.897668412969203</v>
      </c>
      <c r="D317" s="2">
        <v>-1.96208774052337E-3</v>
      </c>
      <c r="E317" s="2">
        <v>53.0792301738608</v>
      </c>
      <c r="F317" s="2">
        <v>0.31402557735959702</v>
      </c>
      <c r="G317" t="s">
        <v>9</v>
      </c>
      <c r="H317" s="2">
        <v>3.6650614475081</v>
      </c>
      <c r="I317" s="2">
        <v>1</v>
      </c>
      <c r="K317" s="2">
        <v>754</v>
      </c>
      <c r="L317" s="2">
        <v>37.134439395303303</v>
      </c>
      <c r="M317" s="2">
        <v>32.301729191944702</v>
      </c>
      <c r="N317" s="2">
        <v>-3.0184694774717498E-3</v>
      </c>
      <c r="O317" s="2">
        <v>85.3612326183965</v>
      </c>
      <c r="P317" s="2">
        <v>0.14402331130767701</v>
      </c>
      <c r="Q317" t="s">
        <v>9</v>
      </c>
      <c r="R317" s="2">
        <v>33.073769065786898</v>
      </c>
      <c r="S317" s="2">
        <v>1</v>
      </c>
      <c r="U317" s="2">
        <v>356</v>
      </c>
      <c r="V317" s="2">
        <v>43.313990563268398</v>
      </c>
      <c r="W317" s="2">
        <v>40.958737721972</v>
      </c>
      <c r="X317" s="2">
        <v>1.52465610486254E-3</v>
      </c>
      <c r="Y317" s="2">
        <v>-39.711743177623703</v>
      </c>
      <c r="Z317" s="2">
        <v>0.25042335676038002</v>
      </c>
      <c r="AA317" t="s">
        <v>9</v>
      </c>
      <c r="AB317" s="2">
        <v>15.1043508119626</v>
      </c>
      <c r="AC317" s="2">
        <v>1</v>
      </c>
    </row>
    <row r="318" spans="1:29" x14ac:dyDescent="0.2">
      <c r="A318" s="2">
        <v>245</v>
      </c>
      <c r="B318" s="2">
        <v>109.031870801056</v>
      </c>
      <c r="C318" s="2">
        <v>47.272073349740197</v>
      </c>
      <c r="D318" s="2">
        <v>-2.3842246654020198E-3</v>
      </c>
      <c r="E318" s="2">
        <v>65.979325626313098</v>
      </c>
      <c r="F318" s="2">
        <v>0.26271983443390701</v>
      </c>
      <c r="G318" t="s">
        <v>9</v>
      </c>
      <c r="H318" s="2">
        <v>19.4374217880424</v>
      </c>
      <c r="I318" s="2">
        <v>1</v>
      </c>
      <c r="K318" s="2">
        <v>756</v>
      </c>
      <c r="L318" s="2">
        <v>92.146893150711804</v>
      </c>
      <c r="M318" s="2">
        <v>47.343254523186097</v>
      </c>
      <c r="N318" s="2">
        <v>-2.2793253037205002E-3</v>
      </c>
      <c r="O318" s="2">
        <v>62.773702761215603</v>
      </c>
      <c r="P318" s="2">
        <v>0.17154981012645301</v>
      </c>
      <c r="Q318" t="s">
        <v>9</v>
      </c>
      <c r="R318" s="2">
        <v>11.6279231536395</v>
      </c>
      <c r="S318" s="2">
        <v>1</v>
      </c>
      <c r="U318" s="2">
        <v>360</v>
      </c>
      <c r="V318" s="2">
        <v>121.85782267425</v>
      </c>
      <c r="W318" s="2">
        <v>28.523561673766999</v>
      </c>
      <c r="X318" s="2">
        <v>1.64230057770016E-3</v>
      </c>
      <c r="Y318" s="2">
        <v>-43.3068442920191</v>
      </c>
      <c r="Z318" s="2">
        <v>0.28688896936179697</v>
      </c>
      <c r="AA318" t="s">
        <v>9</v>
      </c>
      <c r="AB318" s="2">
        <v>6.4077090858392296</v>
      </c>
      <c r="AC318" s="2">
        <v>1</v>
      </c>
    </row>
    <row r="319" spans="1:29" x14ac:dyDescent="0.2">
      <c r="A319" s="2">
        <v>245</v>
      </c>
      <c r="B319" s="2">
        <v>115.111079224099</v>
      </c>
      <c r="C319" s="2">
        <v>5.3924254292759599</v>
      </c>
      <c r="D319" s="2">
        <v>-2.08162397723734E-3</v>
      </c>
      <c r="E319" s="2">
        <v>56.732141759551702</v>
      </c>
      <c r="F319" s="2">
        <v>0.229042713299733</v>
      </c>
      <c r="G319" t="s">
        <v>9</v>
      </c>
      <c r="H319" s="2">
        <v>11.013810787484401</v>
      </c>
      <c r="I319" s="2">
        <v>1</v>
      </c>
      <c r="K319" s="2">
        <v>762</v>
      </c>
      <c r="L319" s="2">
        <v>85.462452848389006</v>
      </c>
      <c r="M319" s="2">
        <v>46.105900191045102</v>
      </c>
      <c r="N319" s="2">
        <v>-1.6580732836160199E-3</v>
      </c>
      <c r="O319" s="2">
        <v>43.788842904001498</v>
      </c>
      <c r="P319" s="2">
        <v>0.29807863113924399</v>
      </c>
      <c r="Q319" t="s">
        <v>9</v>
      </c>
      <c r="R319" s="2">
        <v>24.8126276031524</v>
      </c>
      <c r="S319" s="2">
        <v>1</v>
      </c>
      <c r="U319" s="2">
        <v>363</v>
      </c>
      <c r="V319" s="2">
        <v>132.13304006025601</v>
      </c>
      <c r="W319" s="2">
        <v>15.8984793623983</v>
      </c>
      <c r="X319" s="2">
        <v>-4.03668007181264E-3</v>
      </c>
      <c r="Y319" s="2">
        <v>116.476761925555</v>
      </c>
      <c r="Z319" s="2">
        <v>5.7649486826030397E-2</v>
      </c>
      <c r="AA319" t="s">
        <v>9</v>
      </c>
      <c r="AB319" s="2">
        <v>16.2779850011764</v>
      </c>
      <c r="AC319" s="2">
        <v>1</v>
      </c>
    </row>
    <row r="320" spans="1:29" x14ac:dyDescent="0.2">
      <c r="A320" s="2">
        <v>246</v>
      </c>
      <c r="B320" s="2">
        <v>36.9465212924759</v>
      </c>
      <c r="C320" s="2">
        <v>16.157246260050599</v>
      </c>
      <c r="D320" s="2">
        <v>-1.87174552874165E-3</v>
      </c>
      <c r="E320" s="2">
        <v>50.318459706541901</v>
      </c>
      <c r="F320" s="2">
        <v>0.32690604204789497</v>
      </c>
      <c r="G320" t="s">
        <v>9</v>
      </c>
      <c r="H320" s="2">
        <v>15.8779844643124</v>
      </c>
      <c r="I320" s="2">
        <v>1</v>
      </c>
      <c r="K320" s="2">
        <v>763</v>
      </c>
      <c r="L320" s="2">
        <v>118.616658572584</v>
      </c>
      <c r="M320" s="2">
        <v>20.2705051498884</v>
      </c>
      <c r="N320" s="2">
        <v>1.30315816709446E-3</v>
      </c>
      <c r="O320" s="2">
        <v>-32.942980789564402</v>
      </c>
      <c r="P320" s="2">
        <v>0.36865280321890698</v>
      </c>
      <c r="Q320" t="s">
        <v>9</v>
      </c>
      <c r="R320" s="2">
        <v>21.336634706915302</v>
      </c>
      <c r="S320" s="2">
        <v>1</v>
      </c>
      <c r="U320" s="2">
        <v>365</v>
      </c>
      <c r="V320" s="2">
        <v>48.949301795375902</v>
      </c>
      <c r="W320" s="2">
        <v>50.693399252235302</v>
      </c>
      <c r="X320" s="2">
        <v>-2.0575047788112398E-3</v>
      </c>
      <c r="Y320" s="2">
        <v>55.9950824226487</v>
      </c>
      <c r="Z320" s="2">
        <v>0.26805192856319099</v>
      </c>
      <c r="AA320" t="s">
        <v>9</v>
      </c>
      <c r="AB320" s="2">
        <v>27.155175314524499</v>
      </c>
      <c r="AC320" s="2">
        <v>1</v>
      </c>
    </row>
    <row r="321" spans="1:29" x14ac:dyDescent="0.2">
      <c r="A321" s="2">
        <v>246</v>
      </c>
      <c r="B321" s="2">
        <v>43.848241217809502</v>
      </c>
      <c r="C321" s="2">
        <v>33.290065504856003</v>
      </c>
      <c r="D321" s="2">
        <v>1.4965830139018099E-3</v>
      </c>
      <c r="E321" s="2">
        <v>-38.853856715445801</v>
      </c>
      <c r="F321" s="2">
        <v>0.35293455065239199</v>
      </c>
      <c r="G321" t="s">
        <v>9</v>
      </c>
      <c r="H321" s="2">
        <v>3.6650614475081</v>
      </c>
      <c r="I321" s="2">
        <v>1</v>
      </c>
      <c r="K321" s="2">
        <v>765</v>
      </c>
      <c r="L321" s="2">
        <v>50.168231968934897</v>
      </c>
      <c r="M321" s="2">
        <v>36.291934658334903</v>
      </c>
      <c r="N321" s="2">
        <v>-2.5177055701174201E-3</v>
      </c>
      <c r="O321" s="2">
        <v>70.058372756348703</v>
      </c>
      <c r="P321" s="2">
        <v>0.13163310500408101</v>
      </c>
      <c r="Q321" t="s">
        <v>9</v>
      </c>
      <c r="R321" s="2">
        <v>20.182798552512299</v>
      </c>
      <c r="S321" s="2">
        <v>1</v>
      </c>
      <c r="U321" s="2">
        <v>370</v>
      </c>
      <c r="V321" s="2">
        <v>125.38268255819899</v>
      </c>
      <c r="W321" s="2">
        <v>41.913420278199297</v>
      </c>
      <c r="X321" s="2">
        <v>-1.5902044107195599E-3</v>
      </c>
      <c r="Y321" s="2">
        <v>41.714835900547897</v>
      </c>
      <c r="Z321" s="2">
        <v>0.299573865406837</v>
      </c>
      <c r="AA321" t="s">
        <v>9</v>
      </c>
      <c r="AB321" s="2">
        <v>11.7179882559177</v>
      </c>
      <c r="AC321" s="2">
        <v>1</v>
      </c>
    </row>
    <row r="322" spans="1:29" x14ac:dyDescent="0.2">
      <c r="A322" s="2">
        <v>246</v>
      </c>
      <c r="B322" s="2">
        <v>21.481320525636299</v>
      </c>
      <c r="C322" s="2">
        <v>45.810269301507603</v>
      </c>
      <c r="D322" s="2">
        <v>-1.3216565704385901E-3</v>
      </c>
      <c r="E322" s="2">
        <v>33.508274074263298</v>
      </c>
      <c r="F322" s="2">
        <v>0.34786422674380102</v>
      </c>
      <c r="G322" t="s">
        <v>9</v>
      </c>
      <c r="H322" s="2">
        <v>11.6291901187234</v>
      </c>
      <c r="I322" s="2">
        <v>1</v>
      </c>
      <c r="K322" s="2">
        <v>765</v>
      </c>
      <c r="L322" s="2">
        <v>31.367907291908502</v>
      </c>
      <c r="M322" s="2">
        <v>43.633130027597801</v>
      </c>
      <c r="N322" s="2">
        <v>-1.7319476345611601E-3</v>
      </c>
      <c r="O322" s="2">
        <v>46.046371498436201</v>
      </c>
      <c r="P322" s="2">
        <v>0.26505148225594</v>
      </c>
      <c r="Q322" t="s">
        <v>9</v>
      </c>
      <c r="R322" s="2">
        <v>8.41379202218247</v>
      </c>
      <c r="S322" s="2">
        <v>1</v>
      </c>
      <c r="U322" s="2">
        <v>371</v>
      </c>
      <c r="V322" s="2">
        <v>125.363659577806</v>
      </c>
      <c r="W322" s="2">
        <v>20.2449404599089</v>
      </c>
      <c r="X322" s="2">
        <v>-6.3779616649932199E-3</v>
      </c>
      <c r="Y322" s="2">
        <v>188.02405914856101</v>
      </c>
      <c r="Z322" s="2">
        <v>3.7699204594508401E-2</v>
      </c>
      <c r="AA322" t="s">
        <v>9</v>
      </c>
      <c r="AB322" s="2">
        <v>8.6585015358134605</v>
      </c>
      <c r="AC322" s="2">
        <v>1</v>
      </c>
    </row>
    <row r="323" spans="1:29" x14ac:dyDescent="0.2">
      <c r="A323" s="2">
        <v>247</v>
      </c>
      <c r="B323" s="2">
        <v>54.848849371335703</v>
      </c>
      <c r="C323" s="2">
        <v>45.8746335060668</v>
      </c>
      <c r="D323" s="2">
        <v>-1.9700002042095498E-3</v>
      </c>
      <c r="E323" s="2">
        <v>53.321027398411097</v>
      </c>
      <c r="F323" s="2">
        <v>0.35217406996322898</v>
      </c>
      <c r="G323" t="s">
        <v>9</v>
      </c>
      <c r="H323" s="2">
        <v>9.8688332435073605</v>
      </c>
      <c r="I323" s="2">
        <v>1</v>
      </c>
      <c r="K323" s="2">
        <v>765</v>
      </c>
      <c r="L323" s="2">
        <v>82.8893002220385</v>
      </c>
      <c r="M323" s="2">
        <v>21.427055523309299</v>
      </c>
      <c r="N323" s="2">
        <v>1.32888457162138E-3</v>
      </c>
      <c r="O323" s="2">
        <v>-33.729154787826097</v>
      </c>
      <c r="P323" s="2">
        <v>0.34864495437820398</v>
      </c>
      <c r="Q323" t="s">
        <v>9</v>
      </c>
      <c r="R323" s="2">
        <v>12.927203566564099</v>
      </c>
      <c r="S323" s="2">
        <v>1</v>
      </c>
      <c r="U323" s="2">
        <v>371</v>
      </c>
      <c r="V323" s="2">
        <v>102.241379854119</v>
      </c>
      <c r="W323" s="2">
        <v>45.2612625870076</v>
      </c>
      <c r="X323" s="2">
        <v>1.7687109518599001E-3</v>
      </c>
      <c r="Y323" s="2">
        <v>-47.169822858297501</v>
      </c>
      <c r="Z323" s="2">
        <v>0.25005314030110498</v>
      </c>
      <c r="AA323" t="s">
        <v>9</v>
      </c>
      <c r="AB323" s="2">
        <v>12.80888937994</v>
      </c>
      <c r="AC323" s="2">
        <v>1</v>
      </c>
    </row>
    <row r="324" spans="1:29" x14ac:dyDescent="0.2">
      <c r="A324" s="2">
        <v>247</v>
      </c>
      <c r="B324" s="2">
        <v>132.857907195672</v>
      </c>
      <c r="C324" s="2">
        <v>22.934053607468201</v>
      </c>
      <c r="D324" s="2">
        <v>-2.1392646484674101E-3</v>
      </c>
      <c r="E324" s="2">
        <v>58.493584829297497</v>
      </c>
      <c r="F324" s="2">
        <v>0.28822476027635502</v>
      </c>
      <c r="G324" t="s">
        <v>9</v>
      </c>
      <c r="H324" s="2">
        <v>10.4273043727452</v>
      </c>
      <c r="I324" s="2">
        <v>1</v>
      </c>
      <c r="K324" s="2">
        <v>766</v>
      </c>
      <c r="L324" s="2">
        <v>6.0690361759061799</v>
      </c>
      <c r="M324" s="2">
        <v>43.491379493513797</v>
      </c>
      <c r="N324" s="2">
        <v>-1.9983183636549501E-3</v>
      </c>
      <c r="O324" s="2">
        <v>54.186402916054902</v>
      </c>
      <c r="P324" s="2">
        <v>0.167715186587378</v>
      </c>
      <c r="Q324" t="s">
        <v>9</v>
      </c>
      <c r="R324" s="2">
        <v>20.587129241964899</v>
      </c>
      <c r="S324" s="2">
        <v>1</v>
      </c>
      <c r="U324" s="2">
        <v>372</v>
      </c>
      <c r="V324" s="2">
        <v>93.065440709232902</v>
      </c>
      <c r="W324" s="2">
        <v>36.3242727158663</v>
      </c>
      <c r="X324" s="2">
        <v>-1.1668762595262099E-2</v>
      </c>
      <c r="Y324" s="2">
        <v>349.70580977961902</v>
      </c>
      <c r="Z324" s="2">
        <v>1.0538610483759901E-2</v>
      </c>
      <c r="AA324" t="s">
        <v>9</v>
      </c>
      <c r="AB324" s="2">
        <v>12.80888937994</v>
      </c>
      <c r="AC324" s="2">
        <v>1</v>
      </c>
    </row>
    <row r="325" spans="1:29" x14ac:dyDescent="0.2">
      <c r="A325" s="2">
        <v>249</v>
      </c>
      <c r="B325" s="2">
        <v>7.0604284354495297</v>
      </c>
      <c r="C325" s="2">
        <v>33.533478051834301</v>
      </c>
      <c r="D325" s="2">
        <v>-3.9467057967858604E-3</v>
      </c>
      <c r="E325" s="2">
        <v>113.72723524900501</v>
      </c>
      <c r="F325" s="2">
        <v>8.8828448380099706E-2</v>
      </c>
      <c r="G325" t="s">
        <v>9</v>
      </c>
      <c r="H325" s="2">
        <v>18.938894689629201</v>
      </c>
      <c r="I325" s="2">
        <v>1</v>
      </c>
      <c r="K325" s="2">
        <v>768</v>
      </c>
      <c r="L325" s="2">
        <v>99.054506279324698</v>
      </c>
      <c r="M325" s="2">
        <v>11.751457182442699</v>
      </c>
      <c r="N325" s="2">
        <v>-1.59239638650421E-3</v>
      </c>
      <c r="O325" s="2">
        <v>41.781820556911597</v>
      </c>
      <c r="P325" s="2">
        <v>0.33006085961672099</v>
      </c>
      <c r="Q325" t="s">
        <v>9</v>
      </c>
      <c r="R325" s="2">
        <v>18.839614914543802</v>
      </c>
      <c r="S325" s="2">
        <v>1</v>
      </c>
      <c r="U325" s="2">
        <v>373</v>
      </c>
      <c r="V325" s="2">
        <v>18.590829565975099</v>
      </c>
      <c r="W325" s="2">
        <v>25.5164437184341</v>
      </c>
      <c r="X325" s="2">
        <v>-1.28101295586115E-3</v>
      </c>
      <c r="Y325" s="2">
        <v>32.266244588848402</v>
      </c>
      <c r="Z325" s="2">
        <v>0.32806327756836301</v>
      </c>
      <c r="AA325" t="s">
        <v>9</v>
      </c>
      <c r="AB325" s="2">
        <v>10.738151578082199</v>
      </c>
      <c r="AC325" s="2">
        <v>1</v>
      </c>
    </row>
    <row r="326" spans="1:29" x14ac:dyDescent="0.2">
      <c r="A326" s="2">
        <v>249</v>
      </c>
      <c r="B326" s="2">
        <v>59.498871140989799</v>
      </c>
      <c r="C326" s="2">
        <v>35.645605738502198</v>
      </c>
      <c r="D326" s="2">
        <v>-1.7361396208434301E-3</v>
      </c>
      <c r="E326" s="2">
        <v>46.174474537970397</v>
      </c>
      <c r="F326" s="2">
        <v>0.26729895484008798</v>
      </c>
      <c r="G326" t="s">
        <v>9</v>
      </c>
      <c r="H326" s="2">
        <v>11.2363566839018</v>
      </c>
      <c r="I326" s="2">
        <v>1</v>
      </c>
      <c r="K326" s="2">
        <v>770</v>
      </c>
      <c r="L326" s="2">
        <v>70.876188582655303</v>
      </c>
      <c r="M326" s="2">
        <v>26.201753502355</v>
      </c>
      <c r="N326" s="2">
        <v>-1.7833153291473699E-3</v>
      </c>
      <c r="O326" s="2">
        <v>47.616118479288303</v>
      </c>
      <c r="P326" s="2">
        <v>0.24008878645071399</v>
      </c>
      <c r="Q326" t="s">
        <v>9</v>
      </c>
      <c r="R326" s="2">
        <v>12.927203566564099</v>
      </c>
      <c r="S326" s="2">
        <v>1</v>
      </c>
      <c r="U326" s="2">
        <v>373</v>
      </c>
      <c r="V326" s="2">
        <v>78.378070305159994</v>
      </c>
      <c r="W326" s="2">
        <v>35.092464891679199</v>
      </c>
      <c r="X326" s="2">
        <v>-1.7470144653446199E-3</v>
      </c>
      <c r="Y326" s="2">
        <v>46.506799250233698</v>
      </c>
      <c r="Z326" s="2">
        <v>0.21974108580173399</v>
      </c>
      <c r="AA326" t="s">
        <v>9</v>
      </c>
      <c r="AB326" s="2">
        <v>14.7389348292936</v>
      </c>
      <c r="AC326" s="2">
        <v>1</v>
      </c>
    </row>
    <row r="327" spans="1:29" x14ac:dyDescent="0.2">
      <c r="A327" s="2">
        <v>250</v>
      </c>
      <c r="B327" s="2">
        <v>45.077116143300401</v>
      </c>
      <c r="C327" s="2">
        <v>44.493655842139702</v>
      </c>
      <c r="D327" s="2">
        <v>-1.89062962789101E-3</v>
      </c>
      <c r="E327" s="2">
        <v>50.895539481381299</v>
      </c>
      <c r="F327" s="2">
        <v>0.32623201465683499</v>
      </c>
      <c r="G327" t="s">
        <v>9</v>
      </c>
      <c r="H327" s="2">
        <v>9.8688332435073605</v>
      </c>
      <c r="I327" s="2">
        <v>1</v>
      </c>
      <c r="K327" s="2">
        <v>772</v>
      </c>
      <c r="L327" s="2">
        <v>103.539875565082</v>
      </c>
      <c r="M327" s="2">
        <v>36.8021887370315</v>
      </c>
      <c r="N327" s="2">
        <v>-2.7135050158150101E-3</v>
      </c>
      <c r="O327" s="2">
        <v>76.041814123772696</v>
      </c>
      <c r="P327" s="2">
        <v>0.21453838010016399</v>
      </c>
      <c r="Q327" t="s">
        <v>9</v>
      </c>
      <c r="R327" s="2">
        <v>9.4776203177212306</v>
      </c>
      <c r="S327" s="2">
        <v>1</v>
      </c>
      <c r="U327" s="2">
        <v>375</v>
      </c>
      <c r="V327" s="2">
        <v>33.3724345864687</v>
      </c>
      <c r="W327" s="2">
        <v>32.839535160771398</v>
      </c>
      <c r="X327" s="2">
        <v>-1.3657204181395199E-3</v>
      </c>
      <c r="Y327" s="2">
        <v>34.854822570364803</v>
      </c>
      <c r="Z327" s="2">
        <v>0.36077312507578602</v>
      </c>
      <c r="AA327" t="s">
        <v>9</v>
      </c>
      <c r="AB327" s="2">
        <v>11.9611240180939</v>
      </c>
      <c r="AC327" s="2">
        <v>1</v>
      </c>
    </row>
    <row r="328" spans="1:29" x14ac:dyDescent="0.2">
      <c r="A328" s="2">
        <v>251</v>
      </c>
      <c r="B328" s="2">
        <v>112.459000439402</v>
      </c>
      <c r="C328" s="2">
        <v>26.197990138634498</v>
      </c>
      <c r="D328" s="2">
        <v>-1.67372161827575E-3</v>
      </c>
      <c r="E328" s="2">
        <v>44.267040850889202</v>
      </c>
      <c r="F328" s="2">
        <v>0.34039021316033002</v>
      </c>
      <c r="G328" t="s">
        <v>9</v>
      </c>
      <c r="H328" s="2">
        <v>10.351564468553599</v>
      </c>
      <c r="I328" s="2">
        <v>1</v>
      </c>
      <c r="K328" s="2">
        <v>774</v>
      </c>
      <c r="L328" s="2">
        <v>108.85162073036901</v>
      </c>
      <c r="M328" s="2">
        <v>28.952943538546599</v>
      </c>
      <c r="N328" s="2">
        <v>-2.3614155619320599E-3</v>
      </c>
      <c r="O328" s="2">
        <v>65.282301522032398</v>
      </c>
      <c r="P328" s="2">
        <v>0.188743137341986</v>
      </c>
      <c r="Q328" t="s">
        <v>9</v>
      </c>
      <c r="R328" s="2">
        <v>9.4776203177212306</v>
      </c>
      <c r="S328" s="2">
        <v>1</v>
      </c>
      <c r="U328" s="2">
        <v>375</v>
      </c>
      <c r="V328" s="2">
        <v>57.813238105106798</v>
      </c>
      <c r="W328" s="2">
        <v>49.683716400378103</v>
      </c>
      <c r="X328" s="2">
        <v>-1.5788351046978799E-3</v>
      </c>
      <c r="Y328" s="2">
        <v>41.367400923259702</v>
      </c>
      <c r="Z328" s="2">
        <v>0.31549957333749201</v>
      </c>
      <c r="AA328" t="s">
        <v>9</v>
      </c>
      <c r="AB328" s="2">
        <v>18.068427507935599</v>
      </c>
      <c r="AC328" s="2">
        <v>1</v>
      </c>
    </row>
    <row r="329" spans="1:29" x14ac:dyDescent="0.2">
      <c r="A329" s="2">
        <v>252</v>
      </c>
      <c r="B329" s="2">
        <v>122.797356076192</v>
      </c>
      <c r="C329" s="2">
        <v>25.675218989965401</v>
      </c>
      <c r="D329" s="2">
        <v>-1.75437477229244E-3</v>
      </c>
      <c r="E329" s="2">
        <v>46.731723099796298</v>
      </c>
      <c r="F329" s="2">
        <v>0.317973587392607</v>
      </c>
      <c r="G329" t="s">
        <v>9</v>
      </c>
      <c r="H329" s="2">
        <v>10.351564468553599</v>
      </c>
      <c r="I329" s="2">
        <v>1</v>
      </c>
      <c r="K329" s="2">
        <v>774</v>
      </c>
      <c r="L329" s="2">
        <v>16.040803415287002</v>
      </c>
      <c r="M329" s="2">
        <v>4.8657089793654</v>
      </c>
      <c r="N329" s="2">
        <v>-1.8222819013806E-3</v>
      </c>
      <c r="O329" s="2">
        <v>48.8068991754051</v>
      </c>
      <c r="P329" s="2">
        <v>0.30044208158236302</v>
      </c>
      <c r="Q329" t="s">
        <v>9</v>
      </c>
      <c r="R329" s="2">
        <v>11.193594156377401</v>
      </c>
      <c r="S329" s="2">
        <v>1</v>
      </c>
      <c r="U329" s="2">
        <v>376</v>
      </c>
      <c r="V329" s="2">
        <v>20.258875810978999</v>
      </c>
      <c r="W329" s="2">
        <v>50.198874079572001</v>
      </c>
      <c r="X329" s="2">
        <v>-5.3866062574222402E-3</v>
      </c>
      <c r="Y329" s="2">
        <v>157.72919833143001</v>
      </c>
      <c r="Z329" s="2">
        <v>5.93682357605987E-2</v>
      </c>
      <c r="AA329" t="s">
        <v>9</v>
      </c>
      <c r="AB329" s="2">
        <v>16.597642140747801</v>
      </c>
      <c r="AC329" s="2">
        <v>1</v>
      </c>
    </row>
    <row r="330" spans="1:29" x14ac:dyDescent="0.2">
      <c r="A330" s="2">
        <v>255</v>
      </c>
      <c r="B330" s="2">
        <v>70.744599626395299</v>
      </c>
      <c r="C330" s="2">
        <v>33.702629513304402</v>
      </c>
      <c r="D330" s="2">
        <v>-1.9627034683539699E-3</v>
      </c>
      <c r="E330" s="2">
        <v>53.098046219838999</v>
      </c>
      <c r="F330" s="2">
        <v>0.27186012690717598</v>
      </c>
      <c r="G330" t="s">
        <v>9</v>
      </c>
      <c r="H330" s="2">
        <v>7.8721541515215003</v>
      </c>
      <c r="I330" s="2">
        <v>1</v>
      </c>
      <c r="K330" s="2">
        <v>780</v>
      </c>
      <c r="L330" s="2">
        <v>34.639123384877998</v>
      </c>
      <c r="M330" s="2">
        <v>34.719781514512</v>
      </c>
      <c r="N330" s="2">
        <v>-3.4147721646381498E-3</v>
      </c>
      <c r="O330" s="2">
        <v>97.4718587949137</v>
      </c>
      <c r="P330" s="2">
        <v>9.02711298152125E-2</v>
      </c>
      <c r="Q330" t="s">
        <v>9</v>
      </c>
      <c r="R330" s="2">
        <v>18.9867754238762</v>
      </c>
      <c r="S330" s="2">
        <v>1</v>
      </c>
      <c r="U330" s="2">
        <v>377</v>
      </c>
      <c r="V330" s="2">
        <v>12.033568512931099</v>
      </c>
      <c r="W330" s="2">
        <v>35.782701061568602</v>
      </c>
      <c r="X330" s="2">
        <v>-2.6053445566303702E-3</v>
      </c>
      <c r="Y330" s="2">
        <v>72.736535278374504</v>
      </c>
      <c r="Z330" s="2">
        <v>0.20585873608420699</v>
      </c>
      <c r="AA330" t="s">
        <v>9</v>
      </c>
      <c r="AB330" s="2">
        <v>9.9623744819400102</v>
      </c>
      <c r="AC330" s="2">
        <v>1</v>
      </c>
    </row>
    <row r="331" spans="1:29" x14ac:dyDescent="0.2">
      <c r="A331" s="2">
        <v>256</v>
      </c>
      <c r="B331" s="2">
        <v>36.375259684973798</v>
      </c>
      <c r="C331" s="2">
        <v>32.443110262672498</v>
      </c>
      <c r="D331" s="2">
        <v>-1.6255190594040899E-3</v>
      </c>
      <c r="E331" s="2">
        <v>42.794017351048097</v>
      </c>
      <c r="F331" s="2">
        <v>0.34990922293098498</v>
      </c>
      <c r="G331" t="s">
        <v>9</v>
      </c>
      <c r="H331" s="2">
        <v>9.4314668032003297</v>
      </c>
      <c r="I331" s="2">
        <v>1</v>
      </c>
      <c r="K331" s="2">
        <v>782</v>
      </c>
      <c r="L331" s="2">
        <v>7.7063304680026601</v>
      </c>
      <c r="M331" s="2">
        <v>21.424734550721102</v>
      </c>
      <c r="N331" s="2">
        <v>-1.2952690478268E-3</v>
      </c>
      <c r="O331" s="2">
        <v>32.701896947828097</v>
      </c>
      <c r="P331" s="2">
        <v>0.37065297600012498</v>
      </c>
      <c r="Q331" t="s">
        <v>9</v>
      </c>
      <c r="R331" s="2">
        <v>16.8285771890475</v>
      </c>
      <c r="S331" s="2">
        <v>1</v>
      </c>
      <c r="U331" s="2">
        <v>378</v>
      </c>
      <c r="V331" s="2">
        <v>42.425141090759702</v>
      </c>
      <c r="W331" s="2">
        <v>8.3499579924708893</v>
      </c>
      <c r="X331" s="2">
        <v>-6.1873665960001899E-3</v>
      </c>
      <c r="Y331" s="2">
        <v>182.199658491159</v>
      </c>
      <c r="Z331" s="2">
        <v>5.1416725923470102E-2</v>
      </c>
      <c r="AA331" t="s">
        <v>9</v>
      </c>
      <c r="AB331" s="2">
        <v>12.85011380756</v>
      </c>
      <c r="AC331" s="2">
        <v>1</v>
      </c>
    </row>
    <row r="332" spans="1:29" x14ac:dyDescent="0.2">
      <c r="A332" s="2">
        <v>257</v>
      </c>
      <c r="B332" s="2">
        <v>78.595341377413902</v>
      </c>
      <c r="C332" s="2">
        <v>47.9694815904233</v>
      </c>
      <c r="D332" s="2">
        <v>-1.8156198130067601E-3</v>
      </c>
      <c r="E332" s="2">
        <v>48.603312209019897</v>
      </c>
      <c r="F332" s="2">
        <v>0.31863110871767097</v>
      </c>
      <c r="G332" t="s">
        <v>9</v>
      </c>
      <c r="H332" s="2">
        <v>9.4546475133042591</v>
      </c>
      <c r="I332" s="2">
        <v>1</v>
      </c>
      <c r="K332" s="2">
        <v>783</v>
      </c>
      <c r="L332" s="2">
        <v>77.7863218088536</v>
      </c>
      <c r="M332" s="2">
        <v>22.051389462931802</v>
      </c>
      <c r="N332" s="2">
        <v>-1.4283050269303099E-3</v>
      </c>
      <c r="O332" s="2">
        <v>36.7673475822141</v>
      </c>
      <c r="P332" s="2">
        <v>0.37327945198199602</v>
      </c>
      <c r="Q332" t="s">
        <v>9</v>
      </c>
      <c r="R332" s="2">
        <v>27.070291114263402</v>
      </c>
      <c r="S332" s="2">
        <v>1</v>
      </c>
      <c r="U332" s="2">
        <v>379</v>
      </c>
      <c r="V332" s="2">
        <v>135.85368851895399</v>
      </c>
      <c r="W332" s="2">
        <v>15.5276854562872</v>
      </c>
      <c r="X332" s="2">
        <v>-3.35178978992532E-3</v>
      </c>
      <c r="Y332" s="2">
        <v>95.547178441847507</v>
      </c>
      <c r="Z332" s="2">
        <v>0.113239441550173</v>
      </c>
      <c r="AA332" t="s">
        <v>9</v>
      </c>
      <c r="AB332" s="2">
        <v>17.832689698268599</v>
      </c>
      <c r="AC332" s="2">
        <v>1</v>
      </c>
    </row>
    <row r="333" spans="1:29" x14ac:dyDescent="0.2">
      <c r="A333" s="2">
        <v>257</v>
      </c>
      <c r="B333" s="2">
        <v>49.168711452374801</v>
      </c>
      <c r="C333" s="2">
        <v>12.4808722109856</v>
      </c>
      <c r="D333" s="2">
        <v>-2.03853858398929E-3</v>
      </c>
      <c r="E333" s="2">
        <v>55.4154938835905</v>
      </c>
      <c r="F333" s="2">
        <v>0.32228725457590301</v>
      </c>
      <c r="G333" t="s">
        <v>9</v>
      </c>
      <c r="H333" s="2">
        <v>22.4952772819674</v>
      </c>
      <c r="I333" s="2">
        <v>1</v>
      </c>
      <c r="K333" s="2">
        <v>784</v>
      </c>
      <c r="L333" s="2">
        <v>50.861509462580102</v>
      </c>
      <c r="M333" s="2">
        <v>24.854091931787</v>
      </c>
      <c r="N333" s="2">
        <v>-1.5661130997849601E-3</v>
      </c>
      <c r="O333" s="2">
        <v>40.978628778367501</v>
      </c>
      <c r="P333" s="2">
        <v>0.350805554827543</v>
      </c>
      <c r="Q333" t="s">
        <v>9</v>
      </c>
      <c r="R333" s="2">
        <v>18.9867754238762</v>
      </c>
      <c r="S333" s="2">
        <v>1</v>
      </c>
      <c r="U333" s="2">
        <v>379</v>
      </c>
      <c r="V333" s="2">
        <v>16.519051765925798</v>
      </c>
      <c r="W333" s="2">
        <v>23.3354764170439</v>
      </c>
      <c r="X333" s="2">
        <v>-1.71526599610776E-3</v>
      </c>
      <c r="Y333" s="2">
        <v>45.5365967886924</v>
      </c>
      <c r="Z333" s="2">
        <v>0.27126046370290802</v>
      </c>
      <c r="AA333" t="s">
        <v>9</v>
      </c>
      <c r="AB333" s="2">
        <v>9.2381153147694004</v>
      </c>
      <c r="AC333" s="2">
        <v>1</v>
      </c>
    </row>
    <row r="334" spans="1:29" x14ac:dyDescent="0.2">
      <c r="A334" s="2">
        <v>257</v>
      </c>
      <c r="B334" s="2">
        <v>139.527001968349</v>
      </c>
      <c r="C334" s="2">
        <v>30.034906532410002</v>
      </c>
      <c r="D334" s="2">
        <v>-1.86563988998236E-3</v>
      </c>
      <c r="E334" s="2">
        <v>50.131877301281698</v>
      </c>
      <c r="F334" s="2">
        <v>0.32904843335884099</v>
      </c>
      <c r="G334" t="s">
        <v>9</v>
      </c>
      <c r="H334" s="2">
        <v>11.9409311583542</v>
      </c>
      <c r="I334" s="2">
        <v>1</v>
      </c>
      <c r="K334" s="2">
        <v>789</v>
      </c>
      <c r="L334" s="2">
        <v>105.924060708185</v>
      </c>
      <c r="M334" s="2">
        <v>20.3326499154998</v>
      </c>
      <c r="N334" s="2">
        <v>1.2652448809644199E-3</v>
      </c>
      <c r="O334" s="2">
        <v>-31.784387496324001</v>
      </c>
      <c r="P334" s="2">
        <v>0.35962248015267301</v>
      </c>
      <c r="Q334" t="s">
        <v>9</v>
      </c>
      <c r="R334" s="2">
        <v>14.554202660175701</v>
      </c>
      <c r="S334" s="2">
        <v>1</v>
      </c>
      <c r="U334" s="2">
        <v>382</v>
      </c>
      <c r="V334" s="2">
        <v>94.536098208160595</v>
      </c>
      <c r="W334" s="2">
        <v>48.8199629202905</v>
      </c>
      <c r="X334" s="2">
        <v>-6.2737097852645302E-3</v>
      </c>
      <c r="Y334" s="2">
        <v>184.83822270465299</v>
      </c>
      <c r="Z334" s="2">
        <v>3.2147079855893303E-2</v>
      </c>
      <c r="AA334" t="s">
        <v>9</v>
      </c>
      <c r="AB334" s="2">
        <v>26.2459461994912</v>
      </c>
      <c r="AC334" s="2">
        <v>1</v>
      </c>
    </row>
    <row r="335" spans="1:29" x14ac:dyDescent="0.2">
      <c r="A335" s="2">
        <v>259</v>
      </c>
      <c r="B335" s="2">
        <v>92.114529935815199</v>
      </c>
      <c r="C335" s="2">
        <v>29.558795450560599</v>
      </c>
      <c r="D335" s="2">
        <v>-1.4252080010983101E-3</v>
      </c>
      <c r="E335" s="2">
        <v>36.6727054732279</v>
      </c>
      <c r="F335" s="2">
        <v>0.33128250234839901</v>
      </c>
      <c r="G335" t="s">
        <v>9</v>
      </c>
      <c r="H335" s="2">
        <v>8.1999064560360608</v>
      </c>
      <c r="I335" s="2">
        <v>1</v>
      </c>
      <c r="K335" s="2">
        <v>796</v>
      </c>
      <c r="L335" s="2">
        <v>13.0382829323505</v>
      </c>
      <c r="M335" s="2">
        <v>5.4218825305307004</v>
      </c>
      <c r="N335" s="2">
        <v>1.3771262557118E-3</v>
      </c>
      <c r="O335" s="2">
        <v>-35.203373916447397</v>
      </c>
      <c r="P335" s="2">
        <v>0.31507460199155901</v>
      </c>
      <c r="Q335" t="s">
        <v>9</v>
      </c>
      <c r="R335" s="2">
        <v>30.919605336733401</v>
      </c>
      <c r="S335" s="2">
        <v>1</v>
      </c>
      <c r="U335" s="2">
        <v>382</v>
      </c>
      <c r="V335" s="2">
        <v>119.62475157015599</v>
      </c>
      <c r="W335" s="2">
        <v>22.918654769353601</v>
      </c>
      <c r="X335" s="2">
        <v>-6.37479591665831E-3</v>
      </c>
      <c r="Y335" s="2">
        <v>187.927316946465</v>
      </c>
      <c r="Z335" s="2">
        <v>5.64428471932013E-2</v>
      </c>
      <c r="AA335" t="s">
        <v>9</v>
      </c>
      <c r="AB335" s="2">
        <v>17.832689698268599</v>
      </c>
      <c r="AC335" s="2">
        <v>1</v>
      </c>
    </row>
    <row r="336" spans="1:29" x14ac:dyDescent="0.2">
      <c r="A336" s="2">
        <v>260</v>
      </c>
      <c r="B336" s="2">
        <v>126.357634153202</v>
      </c>
      <c r="C336" s="2">
        <v>37.950907745185503</v>
      </c>
      <c r="D336" s="2">
        <v>-2.35399826030216E-3</v>
      </c>
      <c r="E336" s="2">
        <v>65.055635970202601</v>
      </c>
      <c r="F336" s="2">
        <v>0.25020204363276499</v>
      </c>
      <c r="G336" t="s">
        <v>9</v>
      </c>
      <c r="H336" s="2">
        <v>6.1114190666047898</v>
      </c>
      <c r="I336" s="2">
        <v>1</v>
      </c>
      <c r="K336" s="2">
        <v>796</v>
      </c>
      <c r="L336" s="2">
        <v>46.732534696632399</v>
      </c>
      <c r="M336" s="2">
        <v>20.644961444511502</v>
      </c>
      <c r="N336" s="2">
        <v>-1.45952495364407E-3</v>
      </c>
      <c r="O336" s="2">
        <v>37.721398296308401</v>
      </c>
      <c r="P336" s="2">
        <v>0.292948315099404</v>
      </c>
      <c r="Q336" t="s">
        <v>9</v>
      </c>
      <c r="R336" s="2">
        <v>8.5326560677007208</v>
      </c>
      <c r="S336" s="2">
        <v>1</v>
      </c>
      <c r="U336" s="2">
        <v>382</v>
      </c>
      <c r="V336" s="2">
        <v>36.9869265528312</v>
      </c>
      <c r="W336" s="2">
        <v>37.605117463074997</v>
      </c>
      <c r="X336" s="2">
        <v>-7.1732976101115198E-3</v>
      </c>
      <c r="Y336" s="2">
        <v>212.328755099387</v>
      </c>
      <c r="Z336" s="2">
        <v>3.1525909304730301E-2</v>
      </c>
      <c r="AA336" t="s">
        <v>9</v>
      </c>
      <c r="AB336" s="2">
        <v>5.8579661890868397</v>
      </c>
      <c r="AC336" s="2">
        <v>1</v>
      </c>
    </row>
    <row r="337" spans="1:29" x14ac:dyDescent="0.2">
      <c r="A337" s="2">
        <v>260</v>
      </c>
      <c r="B337" s="2">
        <v>6.4710886701652601</v>
      </c>
      <c r="C337" s="2">
        <v>25.145010687036098</v>
      </c>
      <c r="D337" s="2">
        <v>-1.2716174278755701E-3</v>
      </c>
      <c r="E337" s="2">
        <v>31.979126356121</v>
      </c>
      <c r="F337" s="2">
        <v>0.36060439229365099</v>
      </c>
      <c r="G337" t="s">
        <v>9</v>
      </c>
      <c r="H337" s="2">
        <v>24.008850437015401</v>
      </c>
      <c r="I337" s="2">
        <v>1</v>
      </c>
      <c r="K337" s="2">
        <v>805</v>
      </c>
      <c r="L337" s="2">
        <v>124.93706700368899</v>
      </c>
      <c r="M337" s="2">
        <v>38.139116716071896</v>
      </c>
      <c r="N337" s="2">
        <v>-1.3774810868254E-3</v>
      </c>
      <c r="O337" s="2">
        <v>35.214217211513798</v>
      </c>
      <c r="P337" s="2">
        <v>0.34025211219764301</v>
      </c>
      <c r="Q337" t="s">
        <v>9</v>
      </c>
      <c r="R337" s="2">
        <v>16.3693522805134</v>
      </c>
      <c r="S337" s="2">
        <v>1</v>
      </c>
      <c r="U337" s="2">
        <v>384</v>
      </c>
      <c r="V337" s="2">
        <v>86.0989554546817</v>
      </c>
      <c r="W337" s="2">
        <v>23.967109682402299</v>
      </c>
      <c r="X337" s="2">
        <v>-7.39215178011294E-3</v>
      </c>
      <c r="Y337" s="2">
        <v>219.01672650581401</v>
      </c>
      <c r="Z337" s="2">
        <v>4.3237653174236002E-2</v>
      </c>
      <c r="AA337" t="s">
        <v>9</v>
      </c>
      <c r="AB337" s="2">
        <v>13.0330148927113</v>
      </c>
      <c r="AC337" s="2">
        <v>1</v>
      </c>
    </row>
    <row r="338" spans="1:29" x14ac:dyDescent="0.2">
      <c r="A338" s="2">
        <v>260</v>
      </c>
      <c r="B338" s="2">
        <v>94.342912544998597</v>
      </c>
      <c r="C338" s="2">
        <v>37.450105660838197</v>
      </c>
      <c r="D338" s="2">
        <v>-1.8212556145109199E-3</v>
      </c>
      <c r="E338" s="2">
        <v>48.775536842948</v>
      </c>
      <c r="F338" s="2">
        <v>0.35013736535443102</v>
      </c>
      <c r="G338" t="s">
        <v>9</v>
      </c>
      <c r="H338" s="2">
        <v>8.1999064560360608</v>
      </c>
      <c r="I338" s="2">
        <v>1</v>
      </c>
      <c r="K338" s="2">
        <v>816</v>
      </c>
      <c r="L338" s="2">
        <v>87.375960404018898</v>
      </c>
      <c r="M338" s="2">
        <v>7.5347025367103102</v>
      </c>
      <c r="N338" s="2">
        <v>-1.26100380102395E-3</v>
      </c>
      <c r="O338" s="2">
        <v>31.654784202157401</v>
      </c>
      <c r="P338" s="2">
        <v>0.32195098457642501</v>
      </c>
      <c r="Q338" t="s">
        <v>9</v>
      </c>
      <c r="R338" s="2">
        <v>12.844588090011801</v>
      </c>
      <c r="S338" s="2">
        <v>1</v>
      </c>
      <c r="U338" s="2">
        <v>386</v>
      </c>
      <c r="V338" s="2">
        <v>121.645021042686</v>
      </c>
      <c r="W338" s="2">
        <v>49.613193171732597</v>
      </c>
      <c r="X338" s="2">
        <v>-7.07169944108721E-3</v>
      </c>
      <c r="Y338" s="2">
        <v>209.224013483655</v>
      </c>
      <c r="Z338" s="2">
        <v>3.8515888685232001E-2</v>
      </c>
      <c r="AA338" t="s">
        <v>9</v>
      </c>
      <c r="AB338" s="2">
        <v>26.770877259770899</v>
      </c>
      <c r="AC338" s="2">
        <v>1</v>
      </c>
    </row>
    <row r="339" spans="1:29" x14ac:dyDescent="0.2">
      <c r="A339" s="2">
        <v>260</v>
      </c>
      <c r="B339" s="2">
        <v>49.289295594921001</v>
      </c>
      <c r="C339" s="2">
        <v>42.949593574156502</v>
      </c>
      <c r="D339" s="2">
        <v>-1.62062171084442E-3</v>
      </c>
      <c r="E339" s="2">
        <v>42.6443591236808</v>
      </c>
      <c r="F339" s="2">
        <v>0.33774196175740201</v>
      </c>
      <c r="G339" t="s">
        <v>9</v>
      </c>
      <c r="H339" s="2">
        <v>5.9897345067955303</v>
      </c>
      <c r="I339" s="2">
        <v>1</v>
      </c>
      <c r="K339" s="2">
        <v>816</v>
      </c>
      <c r="L339" s="2">
        <v>99.229141450611394</v>
      </c>
      <c r="M339" s="2">
        <v>12.482989339107201</v>
      </c>
      <c r="N339" s="2">
        <v>-2.8161389993433899E-3</v>
      </c>
      <c r="O339" s="2">
        <v>79.178209227238497</v>
      </c>
      <c r="P339" s="2">
        <v>0.17274059074287099</v>
      </c>
      <c r="Q339" t="s">
        <v>9</v>
      </c>
      <c r="R339" s="2">
        <v>12.844588090011801</v>
      </c>
      <c r="S339" s="2">
        <v>1</v>
      </c>
      <c r="U339" s="2">
        <v>390</v>
      </c>
      <c r="V339" s="2">
        <v>41.840207894988403</v>
      </c>
      <c r="W339" s="2">
        <v>46.2764532704619</v>
      </c>
      <c r="X339" s="2">
        <v>-2.0459778698857598E-3</v>
      </c>
      <c r="Y339" s="2">
        <v>55.642831253307897</v>
      </c>
      <c r="Z339" s="2">
        <v>0.26921444918070397</v>
      </c>
      <c r="AA339" t="s">
        <v>9</v>
      </c>
      <c r="AB339" s="2">
        <v>12.7479622632926</v>
      </c>
      <c r="AC339" s="2">
        <v>1</v>
      </c>
    </row>
    <row r="340" spans="1:29" x14ac:dyDescent="0.2">
      <c r="A340" s="2">
        <v>261</v>
      </c>
      <c r="B340" s="2">
        <v>27.005412331934</v>
      </c>
      <c r="C340" s="2">
        <v>8.6304602732226208</v>
      </c>
      <c r="D340" s="2">
        <v>-1.98279345166627E-3</v>
      </c>
      <c r="E340" s="2">
        <v>53.7119766464211</v>
      </c>
      <c r="F340" s="2">
        <v>0.25734816149064099</v>
      </c>
      <c r="G340" t="s">
        <v>9</v>
      </c>
      <c r="H340" s="2">
        <v>22.4952772819674</v>
      </c>
      <c r="I340" s="2">
        <v>1</v>
      </c>
      <c r="K340" s="2">
        <v>823</v>
      </c>
      <c r="L340" s="2">
        <v>93.9738584496409</v>
      </c>
      <c r="M340" s="2">
        <v>26.999246666993699</v>
      </c>
      <c r="N340" s="2">
        <v>-1.49779734300373E-3</v>
      </c>
      <c r="O340" s="2">
        <v>38.890965436342299</v>
      </c>
      <c r="P340" s="2">
        <v>0.34495832487303701</v>
      </c>
      <c r="Q340" t="s">
        <v>9</v>
      </c>
      <c r="R340" s="2">
        <v>24.821893275279798</v>
      </c>
      <c r="S340" s="2">
        <v>1</v>
      </c>
      <c r="U340" s="2">
        <v>391</v>
      </c>
      <c r="V340" s="2">
        <v>29.770531137003701</v>
      </c>
      <c r="W340" s="2">
        <v>42.173595141779401</v>
      </c>
      <c r="X340" s="2">
        <v>-7.3272702024297504E-3</v>
      </c>
      <c r="Y340" s="2">
        <v>217.03400834994699</v>
      </c>
      <c r="Z340" s="2">
        <v>3.1704786671819002E-2</v>
      </c>
      <c r="AA340" t="s">
        <v>9</v>
      </c>
      <c r="AB340" s="2">
        <v>12.7479622632926</v>
      </c>
      <c r="AC340" s="2">
        <v>1</v>
      </c>
    </row>
    <row r="341" spans="1:29" x14ac:dyDescent="0.2">
      <c r="A341" s="2">
        <v>262</v>
      </c>
      <c r="B341" s="2">
        <v>73.052757515622503</v>
      </c>
      <c r="C341" s="2">
        <v>24.245455216126</v>
      </c>
      <c r="D341" s="2">
        <v>-1.5915326653080401E-3</v>
      </c>
      <c r="E341" s="2">
        <v>41.755426073941301</v>
      </c>
      <c r="F341" s="2">
        <v>0.25918470959425999</v>
      </c>
      <c r="G341" t="s">
        <v>9</v>
      </c>
      <c r="H341" s="2">
        <v>11.3745449774643</v>
      </c>
      <c r="I341" s="2">
        <v>1</v>
      </c>
      <c r="K341" s="2">
        <v>825</v>
      </c>
      <c r="L341" s="2">
        <v>46.200833724245797</v>
      </c>
      <c r="M341" s="2">
        <v>47.647182667299099</v>
      </c>
      <c r="N341" s="2">
        <v>-1.62652444428549E-3</v>
      </c>
      <c r="O341" s="2">
        <v>42.824740938993699</v>
      </c>
      <c r="P341" s="2">
        <v>0.34840413440415602</v>
      </c>
      <c r="Q341" t="s">
        <v>9</v>
      </c>
      <c r="R341" s="2">
        <v>23.059066938566101</v>
      </c>
      <c r="S341" s="2">
        <v>1</v>
      </c>
      <c r="U341" s="2">
        <v>394</v>
      </c>
      <c r="V341" s="2">
        <v>124.223599839079</v>
      </c>
      <c r="W341" s="2">
        <v>31.775739073728602</v>
      </c>
      <c r="X341" s="2">
        <v>-5.1747909324059201E-3</v>
      </c>
      <c r="Y341" s="2">
        <v>151.25632720842199</v>
      </c>
      <c r="Z341" s="2">
        <v>6.2828615279643493E-2</v>
      </c>
      <c r="AA341" t="s">
        <v>9</v>
      </c>
      <c r="AB341" s="2">
        <v>15.558791810791799</v>
      </c>
      <c r="AC341" s="2">
        <v>1</v>
      </c>
    </row>
    <row r="342" spans="1:29" x14ac:dyDescent="0.2">
      <c r="A342" s="2">
        <v>264</v>
      </c>
      <c r="B342" s="2">
        <v>115.51276051582001</v>
      </c>
      <c r="C342" s="2">
        <v>6.4364027678584099</v>
      </c>
      <c r="D342" s="2">
        <v>-1.8275560393416501E-3</v>
      </c>
      <c r="E342" s="2">
        <v>48.968071721840197</v>
      </c>
      <c r="F342" s="2">
        <v>0.33903659169456601</v>
      </c>
      <c r="G342" t="s">
        <v>9</v>
      </c>
      <c r="H342" s="2">
        <v>16.041785641342202</v>
      </c>
      <c r="I342" s="2">
        <v>1</v>
      </c>
      <c r="K342" s="2">
        <v>831</v>
      </c>
      <c r="L342" s="2">
        <v>108.010919389203</v>
      </c>
      <c r="M342" s="2">
        <v>5.9401002192668502</v>
      </c>
      <c r="N342" s="2">
        <v>-1.1518441818341601E-3</v>
      </c>
      <c r="O342" s="2">
        <v>28.318971995001199</v>
      </c>
      <c r="P342" s="2">
        <v>0.36229627768315997</v>
      </c>
      <c r="Q342" t="s">
        <v>9</v>
      </c>
      <c r="R342" s="2">
        <v>31.336058173657399</v>
      </c>
      <c r="S342" s="2">
        <v>1</v>
      </c>
      <c r="U342" s="2">
        <v>396</v>
      </c>
      <c r="V342" s="2">
        <v>32.592185676935003</v>
      </c>
      <c r="W342" s="2">
        <v>28.736452657627201</v>
      </c>
      <c r="X342" s="2">
        <v>-5.4774819862606402E-3</v>
      </c>
      <c r="Y342" s="2">
        <v>160.50627256312299</v>
      </c>
      <c r="Z342" s="2">
        <v>5.6821676050492202E-2</v>
      </c>
      <c r="AA342" t="s">
        <v>9</v>
      </c>
      <c r="AB342" s="2">
        <v>8.6482968507834403</v>
      </c>
      <c r="AC342" s="2">
        <v>1</v>
      </c>
    </row>
    <row r="343" spans="1:29" x14ac:dyDescent="0.2">
      <c r="A343" s="2">
        <v>265</v>
      </c>
      <c r="B343" s="2">
        <v>62.2317065275858</v>
      </c>
      <c r="C343" s="2">
        <v>45.998278660522303</v>
      </c>
      <c r="D343" s="2">
        <v>-2.0484644786666201E-3</v>
      </c>
      <c r="E343" s="2">
        <v>55.718819608591602</v>
      </c>
      <c r="F343" s="2">
        <v>0.25784324062900099</v>
      </c>
      <c r="G343" t="s">
        <v>9</v>
      </c>
      <c r="H343" s="2">
        <v>9.0086556358148897</v>
      </c>
      <c r="I343" s="2">
        <v>1</v>
      </c>
      <c r="K343" s="2">
        <v>833</v>
      </c>
      <c r="L343" s="2">
        <v>78.773849840599695</v>
      </c>
      <c r="M343" s="2">
        <v>31.901115101319199</v>
      </c>
      <c r="N343" s="2">
        <v>-1.4244673703571701E-3</v>
      </c>
      <c r="O343" s="2">
        <v>36.650072515311301</v>
      </c>
      <c r="P343" s="2">
        <v>0.324750374099668</v>
      </c>
      <c r="Q343" t="s">
        <v>9</v>
      </c>
      <c r="R343" s="2">
        <v>38.574137047955503</v>
      </c>
      <c r="S343" s="2">
        <v>1</v>
      </c>
      <c r="U343" s="2">
        <v>397</v>
      </c>
      <c r="V343" s="2">
        <v>30.864618118559299</v>
      </c>
      <c r="W343" s="2">
        <v>37.210445149393898</v>
      </c>
      <c r="X343" s="2">
        <v>-6.1786749466866799E-3</v>
      </c>
      <c r="Y343" s="2">
        <v>181.934050108723</v>
      </c>
      <c r="Z343" s="2">
        <v>5.0794966238887303E-2</v>
      </c>
      <c r="AA343" t="s">
        <v>9</v>
      </c>
      <c r="AB343" s="2">
        <v>8.6482968507834403</v>
      </c>
      <c r="AC343" s="2">
        <v>1</v>
      </c>
    </row>
    <row r="344" spans="1:29" x14ac:dyDescent="0.2">
      <c r="A344" s="2">
        <v>266</v>
      </c>
      <c r="B344" s="2">
        <v>69.706000256593398</v>
      </c>
      <c r="C344" s="2">
        <v>13.3744161998453</v>
      </c>
      <c r="D344" s="2">
        <v>-1.86709968506427E-3</v>
      </c>
      <c r="E344" s="2">
        <v>50.176487224716098</v>
      </c>
      <c r="F344" s="2">
        <v>0.26620634188103798</v>
      </c>
      <c r="G344" t="s">
        <v>9</v>
      </c>
      <c r="H344" s="2">
        <v>11.3745449774643</v>
      </c>
      <c r="I344" s="2">
        <v>1</v>
      </c>
      <c r="K344" s="2">
        <v>833</v>
      </c>
      <c r="L344" s="2">
        <v>16.022239523305199</v>
      </c>
      <c r="M344" s="2">
        <v>53.246936861653097</v>
      </c>
      <c r="N344" s="2">
        <v>-1.55804434692227E-3</v>
      </c>
      <c r="O344" s="2">
        <v>40.732055507998297</v>
      </c>
      <c r="P344" s="2">
        <v>0.23094293341493399</v>
      </c>
      <c r="Q344" t="s">
        <v>9</v>
      </c>
      <c r="R344" s="2">
        <v>26.542563196748901</v>
      </c>
      <c r="S344" s="2">
        <v>1</v>
      </c>
      <c r="U344" s="2">
        <v>397</v>
      </c>
      <c r="V344" s="2">
        <v>22.664075922325299</v>
      </c>
      <c r="W344" s="2">
        <v>51.328508756992498</v>
      </c>
      <c r="X344" s="2">
        <v>-1.3162468319619001E-3</v>
      </c>
      <c r="Y344" s="2">
        <v>33.342957707441897</v>
      </c>
      <c r="Z344" s="2">
        <v>0.34474598345370799</v>
      </c>
      <c r="AA344" t="s">
        <v>9</v>
      </c>
      <c r="AB344" s="2">
        <v>16.326929054185701</v>
      </c>
      <c r="AC344" s="2">
        <v>1</v>
      </c>
    </row>
    <row r="345" spans="1:29" x14ac:dyDescent="0.2">
      <c r="A345" s="2">
        <v>267</v>
      </c>
      <c r="B345" s="2">
        <v>27.259035861237699</v>
      </c>
      <c r="C345" s="2">
        <v>36.097455442701701</v>
      </c>
      <c r="D345" s="2">
        <v>-2.18123297823205E-3</v>
      </c>
      <c r="E345" s="2">
        <v>59.776096327431802</v>
      </c>
      <c r="F345" s="2">
        <v>0.23886729027273501</v>
      </c>
      <c r="G345" t="s">
        <v>9</v>
      </c>
      <c r="H345" s="2">
        <v>11.502464909367401</v>
      </c>
      <c r="I345" s="2">
        <v>1</v>
      </c>
      <c r="K345" s="2">
        <v>838</v>
      </c>
      <c r="L345" s="2">
        <v>28.799030709049401</v>
      </c>
      <c r="M345" s="2">
        <v>29.981914444958601</v>
      </c>
      <c r="N345" s="2">
        <v>-1.5847692592525901E-3</v>
      </c>
      <c r="O345" s="2">
        <v>41.548742937364203</v>
      </c>
      <c r="P345" s="2">
        <v>0.26754252213433999</v>
      </c>
      <c r="Q345" t="s">
        <v>9</v>
      </c>
      <c r="R345" s="2">
        <v>26.542563196748901</v>
      </c>
      <c r="S345" s="2">
        <v>1</v>
      </c>
      <c r="U345" s="2">
        <v>398</v>
      </c>
      <c r="V345" s="2">
        <v>46.769094469518002</v>
      </c>
      <c r="W345" s="2">
        <v>11.2843874229451</v>
      </c>
      <c r="X345" s="2">
        <v>-6.1935454153600397E-3</v>
      </c>
      <c r="Y345" s="2">
        <v>182.38847722467401</v>
      </c>
      <c r="Z345" s="2">
        <v>4.9127846214201097E-2</v>
      </c>
      <c r="AA345" t="s">
        <v>9</v>
      </c>
      <c r="AB345" s="2">
        <v>4.8675635729656799</v>
      </c>
      <c r="AC345" s="2">
        <v>1</v>
      </c>
    </row>
    <row r="346" spans="1:29" x14ac:dyDescent="0.2">
      <c r="A346" s="2">
        <v>268</v>
      </c>
      <c r="B346" s="2">
        <v>38.594993058425402</v>
      </c>
      <c r="C346" s="2">
        <v>10.609915145364001</v>
      </c>
      <c r="D346" s="2">
        <v>-1.74834714426757E-3</v>
      </c>
      <c r="E346" s="2">
        <v>46.547524627002097</v>
      </c>
      <c r="F346" s="2">
        <v>0.35414535386255402</v>
      </c>
      <c r="G346" t="s">
        <v>9</v>
      </c>
      <c r="H346" s="2">
        <v>18.1731589551732</v>
      </c>
      <c r="I346" s="2">
        <v>1</v>
      </c>
      <c r="K346" s="2">
        <v>842</v>
      </c>
      <c r="L346" s="2">
        <v>57.132941578692403</v>
      </c>
      <c r="M346" s="2">
        <v>42.747863823525897</v>
      </c>
      <c r="N346" s="2">
        <v>-1.61032793704675E-3</v>
      </c>
      <c r="O346" s="2">
        <v>42.329791369168198</v>
      </c>
      <c r="P346" s="2">
        <v>0.25647209985895097</v>
      </c>
      <c r="Q346" t="s">
        <v>9</v>
      </c>
      <c r="R346" s="2">
        <v>10.1659121572836</v>
      </c>
      <c r="S346" s="2">
        <v>1</v>
      </c>
      <c r="U346" s="2">
        <v>401</v>
      </c>
      <c r="V346" s="2">
        <v>132.80024853593301</v>
      </c>
      <c r="W346" s="2">
        <v>12.3808943476277</v>
      </c>
      <c r="X346" s="2">
        <v>-1.65049309591582E-3</v>
      </c>
      <c r="Y346" s="2">
        <v>43.557199711669597</v>
      </c>
      <c r="Z346" s="2">
        <v>0.317406670077159</v>
      </c>
      <c r="AA346" t="s">
        <v>9</v>
      </c>
      <c r="AB346" s="2">
        <v>6.9353899938926098</v>
      </c>
      <c r="AC346" s="2">
        <v>1</v>
      </c>
    </row>
    <row r="347" spans="1:29" x14ac:dyDescent="0.2">
      <c r="A347" s="2">
        <v>268</v>
      </c>
      <c r="B347" s="2">
        <v>72.044328363265095</v>
      </c>
      <c r="C347" s="2">
        <v>48.180269237625403</v>
      </c>
      <c r="D347" s="2">
        <v>-1.7498209784409301E-3</v>
      </c>
      <c r="E347" s="2">
        <v>46.592563571469903</v>
      </c>
      <c r="F347" s="2">
        <v>0.26981201406873001</v>
      </c>
      <c r="G347" t="s">
        <v>9</v>
      </c>
      <c r="H347" s="2">
        <v>10.052294771275699</v>
      </c>
      <c r="I347" s="2">
        <v>1</v>
      </c>
      <c r="K347" s="2">
        <v>843</v>
      </c>
      <c r="L347" s="2">
        <v>59.856819725820202</v>
      </c>
      <c r="M347" s="2">
        <v>52.542058932324203</v>
      </c>
      <c r="N347" s="2">
        <v>-1.6976982615402899E-3</v>
      </c>
      <c r="O347" s="2">
        <v>44.9997438401643</v>
      </c>
      <c r="P347" s="2">
        <v>0.30268549638131198</v>
      </c>
      <c r="Q347" t="s">
        <v>9</v>
      </c>
      <c r="R347" s="2">
        <v>10.1659121572836</v>
      </c>
      <c r="S347" s="2">
        <v>1</v>
      </c>
      <c r="U347" s="2">
        <v>401</v>
      </c>
      <c r="V347" s="2">
        <v>109.548109160141</v>
      </c>
      <c r="W347" s="2">
        <v>22.669612132775701</v>
      </c>
      <c r="X347" s="2">
        <v>-1.55101147077065E-3</v>
      </c>
      <c r="Y347" s="2">
        <v>40.517137626348301</v>
      </c>
      <c r="Z347" s="2">
        <v>0.31934433224819297</v>
      </c>
      <c r="AA347" t="s">
        <v>9</v>
      </c>
      <c r="AB347" s="2">
        <v>11.728638090998199</v>
      </c>
      <c r="AC347" s="2">
        <v>1</v>
      </c>
    </row>
    <row r="348" spans="1:29" x14ac:dyDescent="0.2">
      <c r="A348" s="2">
        <v>270</v>
      </c>
      <c r="B348" s="2">
        <v>122.488028397395</v>
      </c>
      <c r="C348" s="2">
        <v>51.525669273244198</v>
      </c>
      <c r="D348" s="2">
        <v>-1.9731395917703498E-3</v>
      </c>
      <c r="E348" s="2">
        <v>53.416964040788898</v>
      </c>
      <c r="F348" s="2">
        <v>0.33884553490499397</v>
      </c>
      <c r="G348" t="s">
        <v>9</v>
      </c>
      <c r="H348" s="2">
        <v>22.8098092262283</v>
      </c>
      <c r="I348" s="2">
        <v>1</v>
      </c>
      <c r="K348" s="2">
        <v>846</v>
      </c>
      <c r="L348" s="2">
        <v>95.818695582110493</v>
      </c>
      <c r="M348" s="2">
        <v>27.0861230223957</v>
      </c>
      <c r="N348" s="2">
        <v>-1.76278083467419E-3</v>
      </c>
      <c r="O348" s="2">
        <v>46.988604222278099</v>
      </c>
      <c r="P348" s="2">
        <v>0.268451920969284</v>
      </c>
      <c r="Q348" t="s">
        <v>9</v>
      </c>
      <c r="R348" s="2">
        <v>18.015440456216101</v>
      </c>
      <c r="S348" s="2">
        <v>1</v>
      </c>
      <c r="U348" s="2">
        <v>402</v>
      </c>
      <c r="V348" s="2">
        <v>56.281613345552998</v>
      </c>
      <c r="W348" s="2">
        <v>7.9885049070656304</v>
      </c>
      <c r="X348" s="2">
        <v>-3.6280136786883098E-3</v>
      </c>
      <c r="Y348" s="2">
        <v>103.98831287308499</v>
      </c>
      <c r="Z348" s="2">
        <v>8.1063253294027596E-2</v>
      </c>
      <c r="AA348" t="s">
        <v>9</v>
      </c>
      <c r="AB348" s="2">
        <v>10.0673162722446</v>
      </c>
      <c r="AC348" s="2">
        <v>1</v>
      </c>
    </row>
    <row r="349" spans="1:29" x14ac:dyDescent="0.2">
      <c r="A349" s="2">
        <v>271</v>
      </c>
      <c r="B349" s="2">
        <v>5.8581558733172097</v>
      </c>
      <c r="C349" s="2">
        <v>47.7487696812804</v>
      </c>
      <c r="D349" s="2">
        <v>-2.2035822067210898E-3</v>
      </c>
      <c r="E349" s="2">
        <v>60.459067097828402</v>
      </c>
      <c r="F349" s="2">
        <v>0.26963138261459302</v>
      </c>
      <c r="G349" t="s">
        <v>9</v>
      </c>
      <c r="H349" s="2">
        <v>13.840719227984</v>
      </c>
      <c r="I349" s="2">
        <v>1</v>
      </c>
      <c r="K349" s="2">
        <v>848</v>
      </c>
      <c r="L349" s="2">
        <v>49.840155584315497</v>
      </c>
      <c r="M349" s="2">
        <v>43.930841520306302</v>
      </c>
      <c r="N349" s="2">
        <v>-1.45668451612052E-3</v>
      </c>
      <c r="O349" s="2">
        <v>37.634597277442097</v>
      </c>
      <c r="P349" s="2">
        <v>0.34765056764458002</v>
      </c>
      <c r="Q349" t="s">
        <v>9</v>
      </c>
      <c r="R349" s="2">
        <v>13.2093385845297</v>
      </c>
      <c r="S349" s="2">
        <v>1</v>
      </c>
      <c r="U349" s="2">
        <v>403</v>
      </c>
      <c r="V349" s="2">
        <v>111.57859605808299</v>
      </c>
      <c r="W349" s="2">
        <v>8.4457083213773796</v>
      </c>
      <c r="X349" s="2">
        <v>-6.0592786281661801E-3</v>
      </c>
      <c r="Y349" s="2">
        <v>178.28541428746999</v>
      </c>
      <c r="Z349" s="2">
        <v>6.1634739167942203E-2</v>
      </c>
      <c r="AA349" t="s">
        <v>9</v>
      </c>
      <c r="AB349" s="2">
        <v>9.7617741689088895</v>
      </c>
      <c r="AC349" s="2">
        <v>1</v>
      </c>
    </row>
    <row r="350" spans="1:29" x14ac:dyDescent="0.2">
      <c r="A350" s="2">
        <v>271</v>
      </c>
      <c r="B350" s="2">
        <v>81.497230508771395</v>
      </c>
      <c r="C350" s="2">
        <v>26.776336232796702</v>
      </c>
      <c r="D350" s="2">
        <v>-2.0415090770654798E-3</v>
      </c>
      <c r="E350" s="2">
        <v>55.5062692741459</v>
      </c>
      <c r="F350" s="2">
        <v>0.31083248486640402</v>
      </c>
      <c r="G350" t="s">
        <v>9</v>
      </c>
      <c r="H350" s="2">
        <v>8.5813116244479595</v>
      </c>
      <c r="I350" s="2">
        <v>1</v>
      </c>
      <c r="K350" s="2">
        <v>859</v>
      </c>
      <c r="L350" s="2">
        <v>141.61319979654101</v>
      </c>
      <c r="M350" s="2">
        <v>39.416861430099502</v>
      </c>
      <c r="N350" s="2">
        <v>-1.66572900180205E-3</v>
      </c>
      <c r="O350" s="2">
        <v>44.022794234805602</v>
      </c>
      <c r="P350" s="2">
        <v>0.29014582977028702</v>
      </c>
      <c r="Q350" t="s">
        <v>9</v>
      </c>
      <c r="R350" s="2">
        <v>48.041744433247402</v>
      </c>
      <c r="S350" s="2">
        <v>1</v>
      </c>
      <c r="U350" s="2">
        <v>403</v>
      </c>
      <c r="V350" s="2">
        <v>47.650958322246503</v>
      </c>
      <c r="W350" s="2">
        <v>16.071400195239899</v>
      </c>
      <c r="X350" s="2">
        <v>-5.2541703859797602E-3</v>
      </c>
      <c r="Y350" s="2">
        <v>153.68208640577299</v>
      </c>
      <c r="Z350" s="2">
        <v>5.8195918871669E-2</v>
      </c>
      <c r="AA350" t="s">
        <v>9</v>
      </c>
      <c r="AB350" s="2">
        <v>4.8675635729656799</v>
      </c>
      <c r="AC350" s="2">
        <v>1</v>
      </c>
    </row>
    <row r="351" spans="1:29" x14ac:dyDescent="0.2">
      <c r="A351" s="2">
        <v>271</v>
      </c>
      <c r="B351" s="2">
        <v>69.313020276300506</v>
      </c>
      <c r="C351" s="2">
        <v>34.480299653532597</v>
      </c>
      <c r="D351" s="2">
        <v>-1.9985517136710102E-3</v>
      </c>
      <c r="E351" s="2">
        <v>54.193533866472997</v>
      </c>
      <c r="F351" s="2">
        <v>0.28605275455942503</v>
      </c>
      <c r="G351" t="s">
        <v>9</v>
      </c>
      <c r="H351" s="2">
        <v>6.4951866087607</v>
      </c>
      <c r="I351" s="2">
        <v>1</v>
      </c>
      <c r="K351" s="2">
        <v>863</v>
      </c>
      <c r="L351" s="2">
        <v>65.103525229068495</v>
      </c>
      <c r="M351" s="2">
        <v>47.873903431219198</v>
      </c>
      <c r="N351" s="2">
        <v>-1.58335129253033E-2</v>
      </c>
      <c r="O351" s="2">
        <v>476.97654500044302</v>
      </c>
      <c r="P351" s="2">
        <v>6.4153462225700003E-3</v>
      </c>
      <c r="Q351" t="s">
        <v>9</v>
      </c>
      <c r="R351" s="2">
        <v>32.177217384301301</v>
      </c>
      <c r="S351" s="2">
        <v>1</v>
      </c>
      <c r="U351" s="2">
        <v>404</v>
      </c>
      <c r="V351" s="2">
        <v>118.607111571814</v>
      </c>
      <c r="W351" s="2">
        <v>15.220086860993799</v>
      </c>
      <c r="X351" s="2">
        <v>-2.96127293011321E-3</v>
      </c>
      <c r="Y351" s="2">
        <v>83.6133615438916</v>
      </c>
      <c r="Z351" s="2">
        <v>0.183882441797733</v>
      </c>
      <c r="AA351" t="s">
        <v>9</v>
      </c>
      <c r="AB351" s="2">
        <v>7.7953796635077897</v>
      </c>
      <c r="AC351" s="2">
        <v>1</v>
      </c>
    </row>
    <row r="352" spans="1:29" x14ac:dyDescent="0.2">
      <c r="A352" s="2">
        <v>272</v>
      </c>
      <c r="B352" s="2">
        <v>70.309177670546902</v>
      </c>
      <c r="C352" s="2">
        <v>28.061957225108198</v>
      </c>
      <c r="D352" s="2">
        <v>-1.6507533787611601E-3</v>
      </c>
      <c r="E352" s="2">
        <v>43.5651537032577</v>
      </c>
      <c r="F352" s="2">
        <v>0.342649115744592</v>
      </c>
      <c r="G352" t="s">
        <v>9</v>
      </c>
      <c r="H352" s="2">
        <v>6.4951866087607</v>
      </c>
      <c r="I352" s="2">
        <v>1</v>
      </c>
      <c r="K352" s="2">
        <v>866</v>
      </c>
      <c r="L352" s="2">
        <v>142.153198426073</v>
      </c>
      <c r="M352" s="2">
        <v>25.868352717255299</v>
      </c>
      <c r="N352" s="2">
        <v>-2.66026598243377E-3</v>
      </c>
      <c r="O352" s="2">
        <v>74.414880842322205</v>
      </c>
      <c r="P352" s="2">
        <v>0.15639116180912499</v>
      </c>
      <c r="Q352" t="s">
        <v>9</v>
      </c>
      <c r="R352" s="2">
        <v>6.40427788520548</v>
      </c>
      <c r="S352" s="2">
        <v>1</v>
      </c>
      <c r="U352" s="2">
        <v>406</v>
      </c>
      <c r="V352" s="2">
        <v>58.8788291855236</v>
      </c>
      <c r="W352" s="2">
        <v>23.142427410767102</v>
      </c>
      <c r="X352" s="2">
        <v>-6.2744311146492003E-3</v>
      </c>
      <c r="Y352" s="2">
        <v>184.86026583181501</v>
      </c>
      <c r="Z352" s="2">
        <v>2.8707195125982202E-2</v>
      </c>
      <c r="AA352" t="s">
        <v>9</v>
      </c>
      <c r="AB352" s="2">
        <v>13.2689302509717</v>
      </c>
      <c r="AC352" s="2">
        <v>1</v>
      </c>
    </row>
    <row r="353" spans="1:29" x14ac:dyDescent="0.2">
      <c r="A353" s="2">
        <v>273</v>
      </c>
      <c r="B353" s="2">
        <v>30.522077234626298</v>
      </c>
      <c r="C353" s="2">
        <v>39.6160900216274</v>
      </c>
      <c r="D353" s="2">
        <v>-1.9644955722554402E-3</v>
      </c>
      <c r="E353" s="2">
        <v>53.152811178853597</v>
      </c>
      <c r="F353" s="2">
        <v>0.25071118610162302</v>
      </c>
      <c r="G353" t="s">
        <v>9</v>
      </c>
      <c r="H353" s="2">
        <v>8.7133003539731693</v>
      </c>
      <c r="I353" s="2">
        <v>1</v>
      </c>
      <c r="K353" s="2">
        <v>866</v>
      </c>
      <c r="L353" s="2">
        <v>103.25256111095401</v>
      </c>
      <c r="M353" s="2">
        <v>41.026108110738399</v>
      </c>
      <c r="N353" s="2">
        <v>-1.73733661735207E-3</v>
      </c>
      <c r="O353" s="2">
        <v>46.211053591608596</v>
      </c>
      <c r="P353" s="2">
        <v>0.29552539548958301</v>
      </c>
      <c r="Q353" t="s">
        <v>9</v>
      </c>
      <c r="R353" s="2">
        <v>12.3065558290919</v>
      </c>
      <c r="S353" s="2">
        <v>1</v>
      </c>
      <c r="U353" s="2">
        <v>407</v>
      </c>
      <c r="V353" s="2">
        <v>21.777343727891001</v>
      </c>
      <c r="W353" s="2">
        <v>6.8454020573544501</v>
      </c>
      <c r="X353" s="2">
        <v>-5.6059247367833704E-3</v>
      </c>
      <c r="Y353" s="2">
        <v>164.43135858206099</v>
      </c>
      <c r="Z353" s="2">
        <v>3.7750200399609801E-2</v>
      </c>
      <c r="AA353" t="s">
        <v>9</v>
      </c>
      <c r="AB353" s="2">
        <v>15.284332420236501</v>
      </c>
      <c r="AC353" s="2">
        <v>1</v>
      </c>
    </row>
    <row r="354" spans="1:29" x14ac:dyDescent="0.2">
      <c r="A354" s="2">
        <v>274</v>
      </c>
      <c r="B354" s="2">
        <v>134.708975204903</v>
      </c>
      <c r="C354" s="2">
        <v>28.036955190277201</v>
      </c>
      <c r="D354" s="2">
        <v>-1.6968647600685101E-3</v>
      </c>
      <c r="E354" s="2">
        <v>44.9742728426938</v>
      </c>
      <c r="F354" s="2">
        <v>0.34282227500346002</v>
      </c>
      <c r="G354" t="s">
        <v>9</v>
      </c>
      <c r="H354" s="2">
        <v>7.4602631034704903</v>
      </c>
      <c r="I354" s="2">
        <v>1</v>
      </c>
      <c r="K354" s="2">
        <v>867</v>
      </c>
      <c r="L354" s="2">
        <v>141.40366682717399</v>
      </c>
      <c r="M354" s="2">
        <v>19.508087187170499</v>
      </c>
      <c r="N354" s="2">
        <v>-2.2786807659006302E-3</v>
      </c>
      <c r="O354" s="2">
        <v>62.754006309877198</v>
      </c>
      <c r="P354" s="2">
        <v>0.32484117589162598</v>
      </c>
      <c r="Q354" t="s">
        <v>9</v>
      </c>
      <c r="R354" s="2">
        <v>6.40427788520548</v>
      </c>
      <c r="S354" s="2">
        <v>1</v>
      </c>
      <c r="U354" s="2">
        <v>407</v>
      </c>
      <c r="V354" s="2">
        <v>139.617329296132</v>
      </c>
      <c r="W354" s="2">
        <v>5.8482550634153796</v>
      </c>
      <c r="X354" s="2">
        <v>-5.2621720905493101E-3</v>
      </c>
      <c r="Y354" s="2">
        <v>153.926610745261</v>
      </c>
      <c r="Z354" s="2">
        <v>0.17163959151914701</v>
      </c>
      <c r="AA354" t="s">
        <v>9</v>
      </c>
      <c r="AB354" s="2">
        <v>6.1275968485375696</v>
      </c>
      <c r="AC354" s="2">
        <v>1</v>
      </c>
    </row>
    <row r="355" spans="1:29" x14ac:dyDescent="0.2">
      <c r="A355" s="2">
        <v>276</v>
      </c>
      <c r="B355" s="2">
        <v>89.998255003827296</v>
      </c>
      <c r="C355" s="2">
        <v>27.947443286120802</v>
      </c>
      <c r="D355" s="2">
        <v>-2.2120492264724599E-3</v>
      </c>
      <c r="E355" s="2">
        <v>60.717811018469497</v>
      </c>
      <c r="F355" s="2">
        <v>0.26960383733840299</v>
      </c>
      <c r="G355" t="s">
        <v>9</v>
      </c>
      <c r="H355" s="2">
        <v>6.7123067539832801</v>
      </c>
      <c r="I355" s="2">
        <v>1</v>
      </c>
      <c r="K355" s="2">
        <v>871</v>
      </c>
      <c r="L355" s="2">
        <v>69.174864307575703</v>
      </c>
      <c r="M355" s="2">
        <v>8.2434877660850194</v>
      </c>
      <c r="N355" s="2">
        <v>-1.36231402305742E-3</v>
      </c>
      <c r="O355" s="2">
        <v>34.7507264368165</v>
      </c>
      <c r="P355" s="2">
        <v>0.37036195978348502</v>
      </c>
      <c r="Q355" t="s">
        <v>9</v>
      </c>
      <c r="R355" s="2">
        <v>12.2122979907226</v>
      </c>
      <c r="S355" s="2">
        <v>1</v>
      </c>
      <c r="U355" s="2">
        <v>407</v>
      </c>
      <c r="V355" s="2">
        <v>50.493006221121398</v>
      </c>
      <c r="W355" s="2">
        <v>38.871591360412197</v>
      </c>
      <c r="X355" s="2">
        <v>-6.2374676440654902E-3</v>
      </c>
      <c r="Y355" s="2">
        <v>183.730697981476</v>
      </c>
      <c r="Z355" s="2">
        <v>4.8218785840921298E-2</v>
      </c>
      <c r="AA355" t="s">
        <v>9</v>
      </c>
      <c r="AB355" s="2">
        <v>17.8249439086105</v>
      </c>
      <c r="AC355" s="2">
        <v>1</v>
      </c>
    </row>
    <row r="356" spans="1:29" x14ac:dyDescent="0.2">
      <c r="A356" s="2">
        <v>276</v>
      </c>
      <c r="B356" s="2">
        <v>119.314814056689</v>
      </c>
      <c r="C356" s="2">
        <v>29.790053021393099</v>
      </c>
      <c r="D356" s="2">
        <v>-1.58048359379862E-3</v>
      </c>
      <c r="E356" s="2">
        <v>41.417777153100097</v>
      </c>
      <c r="F356" s="2">
        <v>0.306837975960283</v>
      </c>
      <c r="G356" t="s">
        <v>9</v>
      </c>
      <c r="H356" s="2">
        <v>11.9013711145271</v>
      </c>
      <c r="I356" s="2">
        <v>1</v>
      </c>
      <c r="K356" s="2">
        <v>873</v>
      </c>
      <c r="L356" s="2">
        <v>52.539603920793702</v>
      </c>
      <c r="M356" s="2">
        <v>31.772653383407398</v>
      </c>
      <c r="N356" s="2">
        <v>-1.77815821601708E-3</v>
      </c>
      <c r="O356" s="2">
        <v>47.458522098306297</v>
      </c>
      <c r="P356" s="2">
        <v>0.29144170070233399</v>
      </c>
      <c r="Q356" t="s">
        <v>9</v>
      </c>
      <c r="R356" s="2">
        <v>16.2301748439005</v>
      </c>
      <c r="S356" s="2">
        <v>1</v>
      </c>
      <c r="U356" s="2">
        <v>407</v>
      </c>
      <c r="V356" s="2">
        <v>132.38738685574501</v>
      </c>
      <c r="W356" s="2">
        <v>11.4458929634258</v>
      </c>
      <c r="X356" s="2">
        <v>-3.4204870548448902E-3</v>
      </c>
      <c r="Y356" s="2">
        <v>97.646500302970296</v>
      </c>
      <c r="Z356" s="2">
        <v>0.172202368590398</v>
      </c>
      <c r="AA356" t="s">
        <v>9</v>
      </c>
      <c r="AB356" s="2">
        <v>6.6608189097310602</v>
      </c>
      <c r="AC356" s="2">
        <v>1</v>
      </c>
    </row>
    <row r="357" spans="1:29" x14ac:dyDescent="0.2">
      <c r="A357" s="2">
        <v>277</v>
      </c>
      <c r="B357" s="2">
        <v>93.309022704067303</v>
      </c>
      <c r="C357" s="2">
        <v>17.869358928048001</v>
      </c>
      <c r="D357" s="2">
        <v>-1.4825248785093001E-3</v>
      </c>
      <c r="E357" s="2">
        <v>38.424253717558301</v>
      </c>
      <c r="F357" s="2">
        <v>0.34300326795818298</v>
      </c>
      <c r="G357" t="s">
        <v>9</v>
      </c>
      <c r="H357" s="2">
        <v>10.3412576709673</v>
      </c>
      <c r="I357" s="2">
        <v>1</v>
      </c>
      <c r="K357" s="2">
        <v>873</v>
      </c>
      <c r="L357" s="2">
        <v>83.268303921022905</v>
      </c>
      <c r="M357" s="2">
        <v>42.465712445839699</v>
      </c>
      <c r="N357" s="2">
        <v>-2.0931062107648999E-3</v>
      </c>
      <c r="O357" s="2">
        <v>57.083027692014099</v>
      </c>
      <c r="P357" s="2">
        <v>0.20533764140442401</v>
      </c>
      <c r="Q357" t="s">
        <v>9</v>
      </c>
      <c r="R357" s="2">
        <v>8.4774810336551099</v>
      </c>
      <c r="S357" s="2">
        <v>1</v>
      </c>
      <c r="U357" s="2">
        <v>407</v>
      </c>
      <c r="V357" s="2">
        <v>139.02928629911801</v>
      </c>
      <c r="W357" s="2">
        <v>11.9475704817119</v>
      </c>
      <c r="X357" s="2">
        <v>-5.5195030037085702E-3</v>
      </c>
      <c r="Y357" s="2">
        <v>161.79039414581399</v>
      </c>
      <c r="Z357" s="2">
        <v>0.14318409265384299</v>
      </c>
      <c r="AA357" t="s">
        <v>9</v>
      </c>
      <c r="AB357" s="2">
        <v>6.1275968485375696</v>
      </c>
      <c r="AC357" s="2">
        <v>1</v>
      </c>
    </row>
    <row r="358" spans="1:29" x14ac:dyDescent="0.2">
      <c r="A358" s="2">
        <v>278</v>
      </c>
      <c r="B358" s="2">
        <v>7.7748657034252897</v>
      </c>
      <c r="C358" s="2">
        <v>35.438133115087197</v>
      </c>
      <c r="D358" s="2">
        <v>-1.9820178493008601E-3</v>
      </c>
      <c r="E358" s="2">
        <v>53.688274989547999</v>
      </c>
      <c r="F358" s="2">
        <v>0.31079997115319102</v>
      </c>
      <c r="G358" t="s">
        <v>9</v>
      </c>
      <c r="H358" s="2">
        <v>14.015850150321899</v>
      </c>
      <c r="I358" s="2">
        <v>1</v>
      </c>
      <c r="K358" s="2">
        <v>873</v>
      </c>
      <c r="L358" s="2">
        <v>78.014515685053794</v>
      </c>
      <c r="M358" s="2">
        <v>16.669684164155601</v>
      </c>
      <c r="N358" s="2">
        <v>-1.7233628286754E-3</v>
      </c>
      <c r="O358" s="2">
        <v>45.784028147640797</v>
      </c>
      <c r="P358" s="2">
        <v>0.25288402395506798</v>
      </c>
      <c r="Q358" t="s">
        <v>9</v>
      </c>
      <c r="R358" s="2">
        <v>12.2122979907226</v>
      </c>
      <c r="S358" s="2">
        <v>1</v>
      </c>
      <c r="U358" s="2">
        <v>408</v>
      </c>
      <c r="V358" s="2">
        <v>71.418432604379007</v>
      </c>
      <c r="W358" s="2">
        <v>17.259046298646801</v>
      </c>
      <c r="X358" s="2">
        <v>-6.2173645958504102E-3</v>
      </c>
      <c r="Y358" s="2">
        <v>183.116368304123</v>
      </c>
      <c r="Z358" s="2">
        <v>3.05906434031647E-2</v>
      </c>
      <c r="AA358" t="s">
        <v>9</v>
      </c>
      <c r="AB358" s="2">
        <v>13.851203096215899</v>
      </c>
      <c r="AC358" s="2">
        <v>1</v>
      </c>
    </row>
    <row r="359" spans="1:29" x14ac:dyDescent="0.2">
      <c r="A359" s="2">
        <v>279</v>
      </c>
      <c r="B359" s="2">
        <v>32.173355923843701</v>
      </c>
      <c r="C359" s="2">
        <v>46.975989230611603</v>
      </c>
      <c r="D359" s="2">
        <v>-1.3214770776905601E-3</v>
      </c>
      <c r="E359" s="2">
        <v>33.502788949778399</v>
      </c>
      <c r="F359" s="2">
        <v>0.336462576382137</v>
      </c>
      <c r="G359" t="s">
        <v>9</v>
      </c>
      <c r="H359" s="2">
        <v>10.2036466388459</v>
      </c>
      <c r="I359" s="2">
        <v>1</v>
      </c>
      <c r="K359" s="2">
        <v>876</v>
      </c>
      <c r="L359" s="2">
        <v>111.990115066827</v>
      </c>
      <c r="M359" s="2">
        <v>7.4929616434419302</v>
      </c>
      <c r="N359" s="2">
        <v>-3.6624369694950002E-3</v>
      </c>
      <c r="O359" s="2">
        <v>105.04025529039799</v>
      </c>
      <c r="P359" s="2">
        <v>8.8765207109421304E-2</v>
      </c>
      <c r="Q359" t="s">
        <v>9</v>
      </c>
      <c r="R359" s="2">
        <v>35.193090082755802</v>
      </c>
      <c r="S359" s="2">
        <v>1</v>
      </c>
      <c r="U359" s="2">
        <v>408</v>
      </c>
      <c r="V359" s="2">
        <v>133.82805793233399</v>
      </c>
      <c r="W359" s="2">
        <v>24.135926504977601</v>
      </c>
      <c r="X359" s="2">
        <v>-6.2090870658309703E-3</v>
      </c>
      <c r="Y359" s="2">
        <v>182.86341500610899</v>
      </c>
      <c r="Z359" s="2">
        <v>3.0024355765636699E-2</v>
      </c>
      <c r="AA359" t="s">
        <v>9</v>
      </c>
      <c r="AB359" s="2">
        <v>12.771549805588499</v>
      </c>
      <c r="AC359" s="2">
        <v>1</v>
      </c>
    </row>
    <row r="360" spans="1:29" x14ac:dyDescent="0.2">
      <c r="A360" s="2">
        <v>279</v>
      </c>
      <c r="B360" s="2">
        <v>102.28445584111699</v>
      </c>
      <c r="C360" s="2">
        <v>23.1281759535917</v>
      </c>
      <c r="D360" s="2">
        <v>-1.8126985413052499E-3</v>
      </c>
      <c r="E360" s="2">
        <v>48.5140409759885</v>
      </c>
      <c r="F360" s="2">
        <v>0.30672441562428499</v>
      </c>
      <c r="G360" t="s">
        <v>9</v>
      </c>
      <c r="H360" s="2">
        <v>6.7223291606022197</v>
      </c>
      <c r="I360" s="2">
        <v>1</v>
      </c>
      <c r="K360" s="2">
        <v>877</v>
      </c>
      <c r="L360" s="2">
        <v>23.881799159103</v>
      </c>
      <c r="M360" s="2">
        <v>29.430820144440101</v>
      </c>
      <c r="N360" s="2">
        <v>-2.3145261937102301E-3</v>
      </c>
      <c r="O360" s="2">
        <v>63.849407856213602</v>
      </c>
      <c r="P360" s="2">
        <v>0.17692040146929799</v>
      </c>
      <c r="Q360" t="s">
        <v>9</v>
      </c>
      <c r="R360" s="2">
        <v>28.753329488570799</v>
      </c>
      <c r="S360" s="2">
        <v>1</v>
      </c>
      <c r="U360" s="2">
        <v>408</v>
      </c>
      <c r="V360" s="2">
        <v>82.976352674082506</v>
      </c>
      <c r="W360" s="2">
        <v>40.852584826896198</v>
      </c>
      <c r="X360" s="2">
        <v>-1.90022897759383E-3</v>
      </c>
      <c r="Y360" s="2">
        <v>51.188886308322402</v>
      </c>
      <c r="Z360" s="2">
        <v>0.35318990756562402</v>
      </c>
      <c r="AA360" t="s">
        <v>9</v>
      </c>
      <c r="AB360" s="2">
        <v>12.3963902413513</v>
      </c>
      <c r="AC360" s="2">
        <v>1</v>
      </c>
    </row>
    <row r="361" spans="1:29" x14ac:dyDescent="0.2">
      <c r="A361" s="2">
        <v>280</v>
      </c>
      <c r="B361" s="2">
        <v>118.31805853134399</v>
      </c>
      <c r="C361" s="2">
        <v>17.930495153226399</v>
      </c>
      <c r="D361" s="2">
        <v>-2.0273808362054101E-3</v>
      </c>
      <c r="E361" s="2">
        <v>55.074523921088897</v>
      </c>
      <c r="F361" s="2">
        <v>0.24560058846305399</v>
      </c>
      <c r="G361" t="s">
        <v>9</v>
      </c>
      <c r="H361" s="2">
        <v>10.8393376225262</v>
      </c>
      <c r="I361" s="2">
        <v>1</v>
      </c>
      <c r="K361" s="2">
        <v>878</v>
      </c>
      <c r="L361" s="2">
        <v>106.127677331288</v>
      </c>
      <c r="M361" s="2">
        <v>44.699642907546099</v>
      </c>
      <c r="N361" s="2">
        <v>-1.21792833664122E-3</v>
      </c>
      <c r="O361" s="2">
        <v>30.338439742701201</v>
      </c>
      <c r="P361" s="2">
        <v>0.30188016128143602</v>
      </c>
      <c r="Q361" t="s">
        <v>9</v>
      </c>
      <c r="R361" s="2">
        <v>22.968269373587599</v>
      </c>
      <c r="S361" s="2">
        <v>1</v>
      </c>
      <c r="U361" s="2">
        <v>408</v>
      </c>
      <c r="V361" s="2">
        <v>18.325680486320501</v>
      </c>
      <c r="W361" s="2">
        <v>42.199283271887502</v>
      </c>
      <c r="X361" s="2">
        <v>-1.2964586585003501E-3</v>
      </c>
      <c r="Y361" s="2">
        <v>32.738250297501096</v>
      </c>
      <c r="Z361" s="2">
        <v>0.36138879720309902</v>
      </c>
      <c r="AA361" t="s">
        <v>9</v>
      </c>
      <c r="AB361" s="2">
        <v>16.571177651908599</v>
      </c>
      <c r="AC361" s="2">
        <v>1</v>
      </c>
    </row>
    <row r="362" spans="1:29" x14ac:dyDescent="0.2">
      <c r="A362" s="2">
        <v>280</v>
      </c>
      <c r="B362" s="2">
        <v>100.68938750986899</v>
      </c>
      <c r="C362" s="2">
        <v>45.158001641463599</v>
      </c>
      <c r="D362" s="2">
        <v>-2.6592846656808698E-3</v>
      </c>
      <c r="E362" s="2">
        <v>74.384892753066296</v>
      </c>
      <c r="F362" s="2">
        <v>0.18025699511072801</v>
      </c>
      <c r="G362" t="s">
        <v>9</v>
      </c>
      <c r="H362" s="2">
        <v>12.3283164075107</v>
      </c>
      <c r="I362" s="2">
        <v>1</v>
      </c>
      <c r="K362" s="2">
        <v>883</v>
      </c>
      <c r="L362" s="2">
        <v>71.678990079646795</v>
      </c>
      <c r="M362" s="2">
        <v>17.005066094584301</v>
      </c>
      <c r="N362" s="2">
        <v>-1.45841935013391E-3</v>
      </c>
      <c r="O362" s="2">
        <v>37.687612124161298</v>
      </c>
      <c r="P362" s="2">
        <v>0.35520541953407803</v>
      </c>
      <c r="Q362" t="s">
        <v>9</v>
      </c>
      <c r="R362" s="2">
        <v>9.2267648007817993</v>
      </c>
      <c r="S362" s="2">
        <v>1</v>
      </c>
      <c r="U362" s="2">
        <v>409</v>
      </c>
      <c r="V362" s="2">
        <v>18.762579639944601</v>
      </c>
      <c r="W362" s="2">
        <v>21.829460754060101</v>
      </c>
      <c r="X362" s="2">
        <v>-6.9262270471070701E-3</v>
      </c>
      <c r="Y362" s="2">
        <v>204.77851805920201</v>
      </c>
      <c r="Z362" s="2">
        <v>3.3820607091673997E-2</v>
      </c>
      <c r="AA362" t="s">
        <v>9</v>
      </c>
      <c r="AB362" s="2">
        <v>15.284332420236501</v>
      </c>
      <c r="AC362" s="2">
        <v>1</v>
      </c>
    </row>
    <row r="363" spans="1:29" x14ac:dyDescent="0.2">
      <c r="A363" s="2">
        <v>280</v>
      </c>
      <c r="B363" s="2">
        <v>120.86834130026701</v>
      </c>
      <c r="C363" s="2">
        <v>43.698218700360002</v>
      </c>
      <c r="D363" s="2">
        <v>-1.6890315895100999E-3</v>
      </c>
      <c r="E363" s="2">
        <v>44.7348987393082</v>
      </c>
      <c r="F363" s="2">
        <v>0.33666848384447601</v>
      </c>
      <c r="G363" t="s">
        <v>9</v>
      </c>
      <c r="H363" s="2">
        <v>13.182610151357901</v>
      </c>
      <c r="I363" s="2">
        <v>1</v>
      </c>
      <c r="K363" s="2">
        <v>884</v>
      </c>
      <c r="L363" s="2">
        <v>133.74217725851901</v>
      </c>
      <c r="M363" s="2">
        <v>48.060396776691903</v>
      </c>
      <c r="N363" s="2">
        <v>1.28029274781027E-3</v>
      </c>
      <c r="O363" s="2">
        <v>-32.244235728560596</v>
      </c>
      <c r="P363" s="2">
        <v>0.37284871001097902</v>
      </c>
      <c r="Q363" t="s">
        <v>9</v>
      </c>
      <c r="R363" s="2">
        <v>13.5222239457388</v>
      </c>
      <c r="S363" s="2">
        <v>1</v>
      </c>
      <c r="U363" s="2">
        <v>410</v>
      </c>
      <c r="V363" s="2">
        <v>100.36363700539999</v>
      </c>
      <c r="W363" s="2">
        <v>20.850163317779401</v>
      </c>
      <c r="X363" s="2">
        <v>-1.63738343670291E-3</v>
      </c>
      <c r="Y363" s="2">
        <v>43.156581226934399</v>
      </c>
      <c r="Z363" s="2">
        <v>0.29425271282601601</v>
      </c>
      <c r="AA363" t="s">
        <v>9</v>
      </c>
      <c r="AB363" s="2">
        <v>26.503104019085601</v>
      </c>
      <c r="AC363" s="2">
        <v>1</v>
      </c>
    </row>
    <row r="364" spans="1:29" x14ac:dyDescent="0.2">
      <c r="A364" s="2">
        <v>280</v>
      </c>
      <c r="B364" s="2">
        <v>67.9397978841249</v>
      </c>
      <c r="C364" s="2">
        <v>46.793587302535499</v>
      </c>
      <c r="D364" s="2">
        <v>-1.7208663589201401E-3</v>
      </c>
      <c r="E364" s="2">
        <v>45.707738450533</v>
      </c>
      <c r="F364" s="2">
        <v>0.29078564543157998</v>
      </c>
      <c r="G364" t="s">
        <v>9</v>
      </c>
      <c r="H364" s="2">
        <v>8.9341980861226702</v>
      </c>
      <c r="I364" s="2">
        <v>1</v>
      </c>
      <c r="K364" s="2">
        <v>890</v>
      </c>
      <c r="L364" s="2">
        <v>94.360954121096995</v>
      </c>
      <c r="M364" s="2">
        <v>12.7999011640661</v>
      </c>
      <c r="N364" s="2">
        <v>-2.16986571279571E-3</v>
      </c>
      <c r="O364" s="2">
        <v>59.428723708454498</v>
      </c>
      <c r="P364" s="2">
        <v>0.224367334079629</v>
      </c>
      <c r="Q364" t="s">
        <v>9</v>
      </c>
      <c r="R364" s="2">
        <v>6.20743108801011</v>
      </c>
      <c r="S364" s="2">
        <v>1</v>
      </c>
      <c r="U364" s="2">
        <v>412</v>
      </c>
      <c r="V364" s="2">
        <v>33.095095369386499</v>
      </c>
      <c r="W364" s="2">
        <v>49.713823363136299</v>
      </c>
      <c r="X364" s="2">
        <v>-4.9583081633752402E-3</v>
      </c>
      <c r="Y364" s="2">
        <v>144.640823518216</v>
      </c>
      <c r="Z364" s="2">
        <v>6.2622229057848103E-2</v>
      </c>
      <c r="AA364" t="s">
        <v>9</v>
      </c>
      <c r="AB364" s="2">
        <v>11.2103803431697</v>
      </c>
      <c r="AC364" s="2">
        <v>1</v>
      </c>
    </row>
    <row r="365" spans="1:29" x14ac:dyDescent="0.2">
      <c r="A365" s="2">
        <v>281</v>
      </c>
      <c r="B365" s="2">
        <v>107.52363293204699</v>
      </c>
      <c r="C365" s="2">
        <v>18.916201030428098</v>
      </c>
      <c r="D365" s="2">
        <v>-1.7676809477905999E-3</v>
      </c>
      <c r="E365" s="2">
        <v>47.138346931821097</v>
      </c>
      <c r="F365" s="2">
        <v>0.36637782612183101</v>
      </c>
      <c r="G365" t="s">
        <v>9</v>
      </c>
      <c r="H365" s="2">
        <v>6.7223291606022197</v>
      </c>
      <c r="I365" s="2">
        <v>1</v>
      </c>
      <c r="K365" s="2">
        <v>891</v>
      </c>
      <c r="L365" s="2">
        <v>100.54661317288399</v>
      </c>
      <c r="M365" s="2">
        <v>12.2804564534032</v>
      </c>
      <c r="N365" s="2">
        <v>-1.7161534880937601E-3</v>
      </c>
      <c r="O365" s="2">
        <v>45.563717683970403</v>
      </c>
      <c r="P365" s="2">
        <v>0.330566083101964</v>
      </c>
      <c r="Q365" t="s">
        <v>9</v>
      </c>
      <c r="R365" s="2">
        <v>6.20743108801011</v>
      </c>
      <c r="S365" s="2">
        <v>1</v>
      </c>
      <c r="U365" s="2">
        <v>413</v>
      </c>
      <c r="V365" s="2">
        <v>79.613907348869304</v>
      </c>
      <c r="W365" s="2">
        <v>52.784242400377899</v>
      </c>
      <c r="X365" s="2">
        <v>-6.0960113828183596E-3</v>
      </c>
      <c r="Y365" s="2">
        <v>179.40793168246199</v>
      </c>
      <c r="Z365" s="2">
        <v>4.1866353468947598E-2</v>
      </c>
      <c r="AA365" t="s">
        <v>9</v>
      </c>
      <c r="AB365" s="2">
        <v>12.3963902413513</v>
      </c>
      <c r="AC365" s="2">
        <v>1</v>
      </c>
    </row>
    <row r="366" spans="1:29" x14ac:dyDescent="0.2">
      <c r="A366" s="2">
        <v>281</v>
      </c>
      <c r="B366" s="2">
        <v>84.767704512778806</v>
      </c>
      <c r="C366" s="2">
        <v>32.154152631935197</v>
      </c>
      <c r="D366" s="2">
        <v>-1.7401434097294201E-3</v>
      </c>
      <c r="E366" s="2">
        <v>46.296826447402701</v>
      </c>
      <c r="F366" s="2">
        <v>0.30809042516666602</v>
      </c>
      <c r="G366" t="s">
        <v>9</v>
      </c>
      <c r="H366" s="2">
        <v>6.7123067539832801</v>
      </c>
      <c r="I366" s="2">
        <v>1</v>
      </c>
      <c r="K366" s="2">
        <v>893</v>
      </c>
      <c r="L366" s="2">
        <v>77.657356090345004</v>
      </c>
      <c r="M366" s="2">
        <v>10.7496107090693</v>
      </c>
      <c r="N366" s="2">
        <v>-1.94798028966813E-3</v>
      </c>
      <c r="O366" s="2">
        <v>52.648120143209802</v>
      </c>
      <c r="P366" s="2">
        <v>0.24425983260561701</v>
      </c>
      <c r="Q366" t="s">
        <v>9</v>
      </c>
      <c r="R366" s="2">
        <v>16.828959508026301</v>
      </c>
      <c r="S366" s="2">
        <v>1</v>
      </c>
      <c r="U366" s="2">
        <v>416</v>
      </c>
      <c r="V366" s="2">
        <v>110.090189706806</v>
      </c>
      <c r="W366" s="2">
        <v>6.6420516093936497</v>
      </c>
      <c r="X366" s="2">
        <v>-6.0476257875897001E-3</v>
      </c>
      <c r="Y366" s="2">
        <v>177.92931476887901</v>
      </c>
      <c r="Z366" s="2">
        <v>4.4798586402374302E-2</v>
      </c>
      <c r="AA366" t="s">
        <v>9</v>
      </c>
      <c r="AB366" s="2">
        <v>20.485486488876099</v>
      </c>
      <c r="AC366" s="2">
        <v>1</v>
      </c>
    </row>
    <row r="367" spans="1:29" x14ac:dyDescent="0.2">
      <c r="A367" s="2">
        <v>281</v>
      </c>
      <c r="B367" s="2">
        <v>56.931103158156603</v>
      </c>
      <c r="C367" s="2">
        <v>17.056009704450702</v>
      </c>
      <c r="D367" s="2">
        <v>-1.8181843573597E-3</v>
      </c>
      <c r="E367" s="2">
        <v>48.681682199881102</v>
      </c>
      <c r="F367" s="2">
        <v>0.347864360044562</v>
      </c>
      <c r="G367" t="s">
        <v>9</v>
      </c>
      <c r="H367" s="2">
        <v>5.8841462824403701</v>
      </c>
      <c r="I367" s="2">
        <v>1</v>
      </c>
      <c r="K367" s="2">
        <v>903</v>
      </c>
      <c r="L367" s="2">
        <v>111.45869548080501</v>
      </c>
      <c r="M367" s="2">
        <v>41.067917395332699</v>
      </c>
      <c r="N367" s="2">
        <v>-2.0472533168585001E-3</v>
      </c>
      <c r="O367" s="2">
        <v>55.6818076771252</v>
      </c>
      <c r="P367" s="2">
        <v>0.22555659485089199</v>
      </c>
      <c r="Q367" t="s">
        <v>9</v>
      </c>
      <c r="R367" s="2">
        <v>19.0269398171917</v>
      </c>
      <c r="S367" s="2">
        <v>1</v>
      </c>
      <c r="U367" s="2">
        <v>416</v>
      </c>
      <c r="V367" s="2">
        <v>100.451206334566</v>
      </c>
      <c r="W367" s="2">
        <v>24.718145109804698</v>
      </c>
      <c r="X367" s="2">
        <v>-6.6915278905536899E-3</v>
      </c>
      <c r="Y367" s="2">
        <v>197.60633921458</v>
      </c>
      <c r="Z367" s="2">
        <v>4.0058178677196403E-2</v>
      </c>
      <c r="AA367" t="s">
        <v>9</v>
      </c>
      <c r="AB367" s="2">
        <v>20.485486488876099</v>
      </c>
      <c r="AC367" s="2">
        <v>1</v>
      </c>
    </row>
    <row r="368" spans="1:29" x14ac:dyDescent="0.2">
      <c r="A368" s="2">
        <v>282</v>
      </c>
      <c r="B368" s="2">
        <v>99.346545144824702</v>
      </c>
      <c r="C368" s="2">
        <v>9.4735306190191402</v>
      </c>
      <c r="D368" s="2">
        <v>-1.9123794313123999E-3</v>
      </c>
      <c r="E368" s="2">
        <v>51.560192402441601</v>
      </c>
      <c r="F368" s="2">
        <v>0.317563191581686</v>
      </c>
      <c r="G368" t="s">
        <v>9</v>
      </c>
      <c r="H368" s="2">
        <v>7.20360930511786</v>
      </c>
      <c r="I368" s="2">
        <v>1</v>
      </c>
      <c r="K368" s="2">
        <v>907</v>
      </c>
      <c r="L368" s="2">
        <v>11.6222244833099</v>
      </c>
      <c r="M368" s="2">
        <v>44.133498602729297</v>
      </c>
      <c r="N368" s="2">
        <v>1.25782433725517E-3</v>
      </c>
      <c r="O368" s="2">
        <v>-31.5576228696901</v>
      </c>
      <c r="P368" s="2">
        <v>0.34721164120857401</v>
      </c>
      <c r="Q368" t="s">
        <v>9</v>
      </c>
      <c r="R368" s="2">
        <v>33.389903081398003</v>
      </c>
      <c r="S368" s="2">
        <v>1</v>
      </c>
      <c r="U368" s="2">
        <v>416</v>
      </c>
      <c r="V368" s="2">
        <v>130.40059251318101</v>
      </c>
      <c r="W368" s="2">
        <v>38.050174720448702</v>
      </c>
      <c r="X368" s="2">
        <v>-6.1210503141081903E-3</v>
      </c>
      <c r="Y368" s="2">
        <v>180.173097164631</v>
      </c>
      <c r="Z368" s="2">
        <v>3.6003780647920598E-2</v>
      </c>
      <c r="AA368" t="s">
        <v>9</v>
      </c>
      <c r="AB368" s="2">
        <v>22.589860138242301</v>
      </c>
      <c r="AC368" s="2">
        <v>1</v>
      </c>
    </row>
    <row r="369" spans="1:29" x14ac:dyDescent="0.2">
      <c r="A369" s="2">
        <v>284</v>
      </c>
      <c r="B369" s="2">
        <v>124.261424701715</v>
      </c>
      <c r="C369" s="2">
        <v>30.959765284285201</v>
      </c>
      <c r="D369" s="2">
        <v>-1.5808667187646201E-3</v>
      </c>
      <c r="E369" s="2">
        <v>41.429485080884497</v>
      </c>
      <c r="F369" s="2">
        <v>0.342433067373137</v>
      </c>
      <c r="G369" t="s">
        <v>9</v>
      </c>
      <c r="H369" s="2">
        <v>6.6415473493518604</v>
      </c>
      <c r="I369" s="2">
        <v>1</v>
      </c>
      <c r="K369" s="2">
        <v>909</v>
      </c>
      <c r="L369" s="2">
        <v>41.925044843953799</v>
      </c>
      <c r="M369" s="2">
        <v>14.8751106906674</v>
      </c>
      <c r="N369" s="2">
        <v>-1.49973649384467E-3</v>
      </c>
      <c r="O369" s="2">
        <v>38.9502240073666</v>
      </c>
      <c r="P369" s="2">
        <v>0.28682719181593103</v>
      </c>
      <c r="Q369" t="s">
        <v>9</v>
      </c>
      <c r="R369" s="2">
        <v>10.9932750481684</v>
      </c>
      <c r="S369" s="2">
        <v>1</v>
      </c>
      <c r="U369" s="2">
        <v>416</v>
      </c>
      <c r="V369" s="2">
        <v>22.037540989943601</v>
      </c>
      <c r="W369" s="2">
        <v>47.869069020631599</v>
      </c>
      <c r="X369" s="2">
        <v>-1.4761074185474399E-3</v>
      </c>
      <c r="Y369" s="2">
        <v>38.228142358444003</v>
      </c>
      <c r="Z369" s="2">
        <v>0.274669113277421</v>
      </c>
      <c r="AA369" t="s">
        <v>9</v>
      </c>
      <c r="AB369" s="2">
        <v>11.2103803431697</v>
      </c>
      <c r="AC369" s="2">
        <v>1</v>
      </c>
    </row>
    <row r="370" spans="1:29" x14ac:dyDescent="0.2">
      <c r="A370" s="2">
        <v>285</v>
      </c>
      <c r="B370" s="2">
        <v>54.295364166688401</v>
      </c>
      <c r="C370" s="2">
        <v>22.316813582377598</v>
      </c>
      <c r="D370" s="2">
        <v>-1.5931738083757899E-3</v>
      </c>
      <c r="E370" s="2">
        <v>41.805577816130501</v>
      </c>
      <c r="F370" s="2">
        <v>0.352177692315919</v>
      </c>
      <c r="G370" t="s">
        <v>9</v>
      </c>
      <c r="H370" s="2">
        <v>5.8841462824403701</v>
      </c>
      <c r="I370" s="2">
        <v>1</v>
      </c>
      <c r="K370" s="2">
        <v>911</v>
      </c>
      <c r="L370" s="2">
        <v>31.148738718004299</v>
      </c>
      <c r="M370" s="2">
        <v>17.0484313215238</v>
      </c>
      <c r="N370" s="2">
        <v>-1.40838323472913E-3</v>
      </c>
      <c r="O370" s="2">
        <v>36.158556913042098</v>
      </c>
      <c r="P370" s="2">
        <v>0.294501486026922</v>
      </c>
      <c r="Q370" t="s">
        <v>9</v>
      </c>
      <c r="R370" s="2">
        <v>10.9932750481684</v>
      </c>
      <c r="S370" s="2">
        <v>1</v>
      </c>
      <c r="U370" s="2">
        <v>419</v>
      </c>
      <c r="V370" s="2">
        <v>33.316754320448503</v>
      </c>
      <c r="W370" s="2">
        <v>9.7524149792848203</v>
      </c>
      <c r="X370" s="2">
        <v>-5.2321795120625096E-3</v>
      </c>
      <c r="Y370" s="2">
        <v>153.01006660391201</v>
      </c>
      <c r="Z370" s="2">
        <v>6.8495250813743497E-2</v>
      </c>
      <c r="AA370" t="s">
        <v>9</v>
      </c>
      <c r="AB370" s="2">
        <v>24.077216147406101</v>
      </c>
      <c r="AC370" s="2">
        <v>1</v>
      </c>
    </row>
    <row r="371" spans="1:29" x14ac:dyDescent="0.2">
      <c r="A371" s="2">
        <v>285</v>
      </c>
      <c r="B371" s="2">
        <v>20.549274928997299</v>
      </c>
      <c r="C371" s="2">
        <v>25.5400276556684</v>
      </c>
      <c r="D371" s="2">
        <v>-1.4889872045166701E-3</v>
      </c>
      <c r="E371" s="2">
        <v>38.621736139556397</v>
      </c>
      <c r="F371" s="2">
        <v>0.36462440506272198</v>
      </c>
      <c r="G371" t="s">
        <v>9</v>
      </c>
      <c r="H371" s="2">
        <v>11.1412326070418</v>
      </c>
      <c r="I371" s="2">
        <v>1</v>
      </c>
      <c r="K371" s="2">
        <v>913</v>
      </c>
      <c r="L371" s="2">
        <v>74.851626459448894</v>
      </c>
      <c r="M371" s="2">
        <v>36.104910921746701</v>
      </c>
      <c r="N371" s="2">
        <v>-3.4242313351287401E-3</v>
      </c>
      <c r="O371" s="2">
        <v>97.760921880936394</v>
      </c>
      <c r="P371" s="2">
        <v>7.3764274571642197E-2</v>
      </c>
      <c r="Q371" t="s">
        <v>9</v>
      </c>
      <c r="R371" s="2">
        <v>15.838475265449</v>
      </c>
      <c r="S371" s="2">
        <v>1</v>
      </c>
      <c r="U371" s="2">
        <v>420</v>
      </c>
      <c r="V371" s="2">
        <v>137.79465709279799</v>
      </c>
      <c r="W371" s="2">
        <v>6.10474246463051</v>
      </c>
      <c r="X371" s="2">
        <v>-5.52694779368722E-3</v>
      </c>
      <c r="Y371" s="2">
        <v>162.017899714951</v>
      </c>
      <c r="Z371" s="2">
        <v>5.3953077116265499E-2</v>
      </c>
      <c r="AA371" t="s">
        <v>9</v>
      </c>
      <c r="AB371" s="2">
        <v>14.3921688108684</v>
      </c>
      <c r="AC371" s="2">
        <v>1</v>
      </c>
    </row>
    <row r="372" spans="1:29" x14ac:dyDescent="0.2">
      <c r="A372" s="2">
        <v>285</v>
      </c>
      <c r="B372" s="2">
        <v>136.81432860494601</v>
      </c>
      <c r="C372" s="2">
        <v>50.524032249807803</v>
      </c>
      <c r="D372" s="2">
        <v>-1.7478834242096401E-3</v>
      </c>
      <c r="E372" s="2">
        <v>46.533353791289699</v>
      </c>
      <c r="F372" s="2">
        <v>0.354106380647217</v>
      </c>
      <c r="G372" t="s">
        <v>9</v>
      </c>
      <c r="H372" s="2">
        <v>4.2351073070041698</v>
      </c>
      <c r="I372" s="2">
        <v>1</v>
      </c>
      <c r="K372" s="2">
        <v>913</v>
      </c>
      <c r="L372" s="2">
        <v>99.500516323597495</v>
      </c>
      <c r="M372" s="2">
        <v>21.836136276145901</v>
      </c>
      <c r="N372" s="2">
        <v>1.33259247920138E-3</v>
      </c>
      <c r="O372" s="2">
        <v>-33.842464851201001</v>
      </c>
      <c r="P372" s="2">
        <v>0.359064289010947</v>
      </c>
      <c r="Q372" t="s">
        <v>9</v>
      </c>
      <c r="R372" s="2">
        <v>13.6761864296019</v>
      </c>
      <c r="S372" s="2">
        <v>1</v>
      </c>
      <c r="U372" s="2">
        <v>420</v>
      </c>
      <c r="V372" s="2">
        <v>17.630281475999499</v>
      </c>
      <c r="W372" s="2">
        <v>28.0184191156381</v>
      </c>
      <c r="X372" s="2">
        <v>-8.0019084922261507E-3</v>
      </c>
      <c r="Y372" s="2">
        <v>237.650300887621</v>
      </c>
      <c r="Z372" s="2">
        <v>2.2296474370616898E-2</v>
      </c>
      <c r="AA372" t="s">
        <v>9</v>
      </c>
      <c r="AB372" s="2">
        <v>20.3340167717515</v>
      </c>
      <c r="AC372" s="2">
        <v>1</v>
      </c>
    </row>
    <row r="373" spans="1:29" x14ac:dyDescent="0.2">
      <c r="A373" s="2">
        <v>286</v>
      </c>
      <c r="B373" s="2">
        <v>23.7504191911611</v>
      </c>
      <c r="C373" s="2">
        <v>11.497469074951301</v>
      </c>
      <c r="D373" s="2">
        <v>-1.9088627668455501E-3</v>
      </c>
      <c r="E373" s="2">
        <v>51.452726543325603</v>
      </c>
      <c r="F373" s="2">
        <v>0.322801121674056</v>
      </c>
      <c r="G373" t="s">
        <v>9</v>
      </c>
      <c r="H373" s="2">
        <v>6.8534259011628302</v>
      </c>
      <c r="I373" s="2">
        <v>1</v>
      </c>
      <c r="K373" s="2">
        <v>922</v>
      </c>
      <c r="L373" s="2">
        <v>23.095477628289899</v>
      </c>
      <c r="M373" s="2">
        <v>29.148693956195999</v>
      </c>
      <c r="N373" s="2">
        <v>-1.2922084865058499E-3</v>
      </c>
      <c r="O373" s="2">
        <v>32.608369158972202</v>
      </c>
      <c r="P373" s="2">
        <v>0.28946859448524198</v>
      </c>
      <c r="Q373" t="s">
        <v>9</v>
      </c>
      <c r="R373" s="2">
        <v>4.5654021111276304</v>
      </c>
      <c r="S373" s="2">
        <v>1</v>
      </c>
      <c r="U373" s="2">
        <v>423</v>
      </c>
      <c r="V373" s="2">
        <v>122.583964263881</v>
      </c>
      <c r="W373" s="2">
        <v>14.916983906105999</v>
      </c>
      <c r="X373" s="2">
        <v>-6.54245538906048E-3</v>
      </c>
      <c r="Y373" s="2">
        <v>193.05082799236001</v>
      </c>
      <c r="Z373" s="2">
        <v>3.8480625855073503E-2</v>
      </c>
      <c r="AA373" t="s">
        <v>9</v>
      </c>
      <c r="AB373" s="2">
        <v>17.578986761429999</v>
      </c>
      <c r="AC373" s="2">
        <v>1</v>
      </c>
    </row>
    <row r="374" spans="1:29" x14ac:dyDescent="0.2">
      <c r="A374" s="2">
        <v>286</v>
      </c>
      <c r="B374" s="2">
        <v>119.11792882717801</v>
      </c>
      <c r="C374" s="2">
        <v>50.587653865374101</v>
      </c>
      <c r="D374" s="2">
        <v>-2.0471779048171902E-3</v>
      </c>
      <c r="E374" s="2">
        <v>55.679503158202699</v>
      </c>
      <c r="F374" s="2">
        <v>0.30650797622770298</v>
      </c>
      <c r="G374" t="s">
        <v>9</v>
      </c>
      <c r="H374" s="2">
        <v>15.938036164922799</v>
      </c>
      <c r="I374" s="2">
        <v>1</v>
      </c>
      <c r="K374" s="2">
        <v>922</v>
      </c>
      <c r="L374" s="2">
        <v>5.7764480434102401</v>
      </c>
      <c r="M374" s="2">
        <v>50.203524838478899</v>
      </c>
      <c r="N374" s="2">
        <v>-1.3922810816319701E-3</v>
      </c>
      <c r="O374" s="2">
        <v>35.666490714371903</v>
      </c>
      <c r="P374" s="2">
        <v>0.31588964494286598</v>
      </c>
      <c r="Q374" t="s">
        <v>9</v>
      </c>
      <c r="R374" s="2">
        <v>27.262697761657201</v>
      </c>
      <c r="S374" s="2">
        <v>1</v>
      </c>
      <c r="U374" s="2">
        <v>425</v>
      </c>
      <c r="V374" s="2">
        <v>70.889229901847898</v>
      </c>
      <c r="W374" s="2">
        <v>32.376201146987498</v>
      </c>
      <c r="X374" s="2">
        <v>-4.8956624798095899E-3</v>
      </c>
      <c r="Y374" s="2">
        <v>142.726432120417</v>
      </c>
      <c r="Z374" s="2">
        <v>7.61217200957017E-2</v>
      </c>
      <c r="AA374" t="s">
        <v>9</v>
      </c>
      <c r="AB374" s="2">
        <v>18.256584073087101</v>
      </c>
      <c r="AC374" s="2">
        <v>1</v>
      </c>
    </row>
    <row r="375" spans="1:29" x14ac:dyDescent="0.2">
      <c r="A375" s="2">
        <v>287</v>
      </c>
      <c r="B375" s="2">
        <v>118.742147223225</v>
      </c>
      <c r="C375" s="2">
        <v>34.654048341810999</v>
      </c>
      <c r="D375" s="2">
        <v>-2.0325817923386199E-3</v>
      </c>
      <c r="E375" s="2">
        <v>55.233460101764798</v>
      </c>
      <c r="F375" s="2">
        <v>0.255539945276124</v>
      </c>
      <c r="G375" t="s">
        <v>9</v>
      </c>
      <c r="H375" s="2">
        <v>6.6415473493518604</v>
      </c>
      <c r="I375" s="2">
        <v>1</v>
      </c>
      <c r="K375" s="2">
        <v>924</v>
      </c>
      <c r="L375" s="2">
        <v>104.08394418264901</v>
      </c>
      <c r="M375" s="2">
        <v>17.310795699421799</v>
      </c>
      <c r="N375" s="2">
        <v>-1.66917610759577E-3</v>
      </c>
      <c r="O375" s="2">
        <v>44.128134448259999</v>
      </c>
      <c r="P375" s="2">
        <v>0.255478855492902</v>
      </c>
      <c r="Q375" t="s">
        <v>9</v>
      </c>
      <c r="R375" s="2">
        <v>18.5668459169272</v>
      </c>
      <c r="S375" s="2">
        <v>1</v>
      </c>
      <c r="U375" s="2">
        <v>425</v>
      </c>
      <c r="V375" s="2">
        <v>84.878161650617599</v>
      </c>
      <c r="W375" s="2">
        <v>52.096483236405398</v>
      </c>
      <c r="X375" s="2">
        <v>1.4289110728141301E-3</v>
      </c>
      <c r="Y375" s="2">
        <v>-36.785867757278297</v>
      </c>
      <c r="Z375" s="2">
        <v>0.370903957618408</v>
      </c>
      <c r="AA375" t="s">
        <v>9</v>
      </c>
      <c r="AB375" s="2">
        <v>15.710676668734701</v>
      </c>
      <c r="AC375" s="2">
        <v>1</v>
      </c>
    </row>
    <row r="376" spans="1:29" x14ac:dyDescent="0.2">
      <c r="A376" s="2">
        <v>288</v>
      </c>
      <c r="B376" s="2">
        <v>82.921473249927402</v>
      </c>
      <c r="C376" s="2">
        <v>10.001620268496399</v>
      </c>
      <c r="D376" s="2">
        <v>-2.36378633325111E-3</v>
      </c>
      <c r="E376" s="2">
        <v>65.354749996707994</v>
      </c>
      <c r="F376" s="2">
        <v>0.18406854366210701</v>
      </c>
      <c r="G376" t="s">
        <v>9</v>
      </c>
      <c r="H376" s="2">
        <v>3.5179979858517001</v>
      </c>
      <c r="I376" s="2">
        <v>1</v>
      </c>
      <c r="K376" s="2">
        <v>932</v>
      </c>
      <c r="L376" s="2">
        <v>18.084890248065001</v>
      </c>
      <c r="M376" s="2">
        <v>36.525947163132201</v>
      </c>
      <c r="N376" s="2">
        <v>-1.7726640635239001E-3</v>
      </c>
      <c r="O376" s="2">
        <v>47.290626120922397</v>
      </c>
      <c r="P376" s="2">
        <v>0.29301959851454101</v>
      </c>
      <c r="Q376" t="s">
        <v>9</v>
      </c>
      <c r="R376" s="2">
        <v>66.5282997419651</v>
      </c>
      <c r="S376" s="2">
        <v>1</v>
      </c>
      <c r="U376" s="2">
        <v>427</v>
      </c>
      <c r="V376" s="2">
        <v>116.84075804907199</v>
      </c>
      <c r="W376" s="2">
        <v>32.834860676389397</v>
      </c>
      <c r="X376" s="2">
        <v>-1.98315169221158E-3</v>
      </c>
      <c r="Y376" s="2">
        <v>53.722924130417397</v>
      </c>
      <c r="Z376" s="2">
        <v>0.29583573607806002</v>
      </c>
      <c r="AA376" t="s">
        <v>9</v>
      </c>
      <c r="AB376" s="2">
        <v>18.815810521496999</v>
      </c>
      <c r="AC376" s="2">
        <v>1</v>
      </c>
    </row>
    <row r="377" spans="1:29" x14ac:dyDescent="0.2">
      <c r="A377" s="2">
        <v>289</v>
      </c>
      <c r="B377" s="2">
        <v>67.897326866456893</v>
      </c>
      <c r="C377" s="2">
        <v>38.043178794695301</v>
      </c>
      <c r="D377" s="2">
        <v>-1.5577316628038601E-3</v>
      </c>
      <c r="E377" s="2">
        <v>40.722500184272</v>
      </c>
      <c r="F377" s="2">
        <v>0.271329857866831</v>
      </c>
      <c r="G377" t="s">
        <v>9</v>
      </c>
      <c r="H377" s="2">
        <v>9.6382029014669897</v>
      </c>
      <c r="I377" s="2">
        <v>1</v>
      </c>
      <c r="K377" s="2">
        <v>938</v>
      </c>
      <c r="L377" s="2">
        <v>60.7578253635237</v>
      </c>
      <c r="M377" s="2">
        <v>19.527882904500501</v>
      </c>
      <c r="N377" s="2">
        <v>-2.8295711286584701E-3</v>
      </c>
      <c r="O377" s="2">
        <v>79.588682085882795</v>
      </c>
      <c r="P377" s="2">
        <v>0.13990721381499499</v>
      </c>
      <c r="Q377" t="s">
        <v>9</v>
      </c>
      <c r="R377" s="2">
        <v>28.0293763180665</v>
      </c>
      <c r="S377" s="2">
        <v>1</v>
      </c>
      <c r="U377" s="2">
        <v>429</v>
      </c>
      <c r="V377" s="2">
        <v>98.105606430995394</v>
      </c>
      <c r="W377" s="2">
        <v>12.7705335548549</v>
      </c>
      <c r="X377" s="2">
        <v>-3.3289429078780402E-3</v>
      </c>
      <c r="Y377" s="2">
        <v>94.848999860844401</v>
      </c>
      <c r="Z377" s="2">
        <v>0.10408302004618999</v>
      </c>
      <c r="AA377" t="s">
        <v>9</v>
      </c>
      <c r="AB377" s="2">
        <v>27.311424366212801</v>
      </c>
      <c r="AC377" s="2">
        <v>1</v>
      </c>
    </row>
    <row r="378" spans="1:29" x14ac:dyDescent="0.2">
      <c r="A378" s="2">
        <v>290</v>
      </c>
      <c r="B378" s="2">
        <v>112.502273012725</v>
      </c>
      <c r="C378" s="2">
        <v>23.868968687511</v>
      </c>
      <c r="D378" s="2">
        <v>-2.0279108154822598E-3</v>
      </c>
      <c r="E378" s="2">
        <v>55.090719574338401</v>
      </c>
      <c r="F378" s="2">
        <v>0.31590213471776202</v>
      </c>
      <c r="G378" t="s">
        <v>9</v>
      </c>
      <c r="H378" s="2">
        <v>11.5057904578864</v>
      </c>
      <c r="I378" s="2">
        <v>1</v>
      </c>
      <c r="K378" s="2">
        <v>938</v>
      </c>
      <c r="L378" s="2">
        <v>11.487823181698401</v>
      </c>
      <c r="M378" s="2">
        <v>24.916411748120801</v>
      </c>
      <c r="N378" s="2">
        <v>-6.9508231904588701E-3</v>
      </c>
      <c r="O378" s="2">
        <v>205.530152370964</v>
      </c>
      <c r="P378" s="2">
        <v>3.7600375193579998E-2</v>
      </c>
      <c r="Q378" t="s">
        <v>9</v>
      </c>
      <c r="R378" s="2">
        <v>34.428383527894901</v>
      </c>
      <c r="S378" s="2">
        <v>1</v>
      </c>
      <c r="U378" s="2">
        <v>429</v>
      </c>
      <c r="V378" s="2">
        <v>127.945182444266</v>
      </c>
      <c r="W378" s="2">
        <v>51.164394073589598</v>
      </c>
      <c r="X378" s="2">
        <v>1.4640987993346599E-3</v>
      </c>
      <c r="Y378" s="2">
        <v>-37.861170589410698</v>
      </c>
      <c r="Z378" s="2">
        <v>0.34971381480018499</v>
      </c>
      <c r="AA378" t="s">
        <v>9</v>
      </c>
      <c r="AB378" s="2">
        <v>21.430819762847701</v>
      </c>
      <c r="AC378" s="2">
        <v>1</v>
      </c>
    </row>
    <row r="379" spans="1:29" x14ac:dyDescent="0.2">
      <c r="A379" s="2">
        <v>290</v>
      </c>
      <c r="B379" s="2">
        <v>98.249948453674605</v>
      </c>
      <c r="C379" s="2">
        <v>9.7767355719342994</v>
      </c>
      <c r="D379" s="2">
        <v>-1.6569404323293099E-3</v>
      </c>
      <c r="E379" s="2">
        <v>43.754224066201097</v>
      </c>
      <c r="F379" s="2">
        <v>0.33110765787880497</v>
      </c>
      <c r="G379" t="s">
        <v>9</v>
      </c>
      <c r="H379" s="2">
        <v>12.125534572931601</v>
      </c>
      <c r="I379" s="2">
        <v>1</v>
      </c>
      <c r="K379" s="2">
        <v>947</v>
      </c>
      <c r="L379" s="2">
        <v>91.346534289043106</v>
      </c>
      <c r="M379" s="2">
        <v>15.3656209751869</v>
      </c>
      <c r="N379" s="2">
        <v>-1.3858225559650399E-3</v>
      </c>
      <c r="O379" s="2">
        <v>35.469124427095601</v>
      </c>
      <c r="P379" s="2">
        <v>0.32925932186720203</v>
      </c>
      <c r="Q379" t="s">
        <v>9</v>
      </c>
      <c r="R379" s="2">
        <v>22.272485629385201</v>
      </c>
      <c r="S379" s="2">
        <v>1</v>
      </c>
      <c r="U379" s="2">
        <v>431</v>
      </c>
      <c r="V379" s="2">
        <v>82.911284583422699</v>
      </c>
      <c r="W379" s="2">
        <v>42.174547401033003</v>
      </c>
      <c r="X379" s="2">
        <v>-1.2700800603139E-2</v>
      </c>
      <c r="Y379" s="2">
        <v>381.24389144825699</v>
      </c>
      <c r="Z379" s="2">
        <v>1.4384919020374099E-2</v>
      </c>
      <c r="AA379" t="s">
        <v>9</v>
      </c>
      <c r="AB379" s="2">
        <v>22.546269495407099</v>
      </c>
      <c r="AC379" s="2">
        <v>1</v>
      </c>
    </row>
    <row r="380" spans="1:29" x14ac:dyDescent="0.2">
      <c r="A380" s="2">
        <v>290</v>
      </c>
      <c r="B380" s="2">
        <v>87.825575877405996</v>
      </c>
      <c r="C380" s="2">
        <v>43.7039367947702</v>
      </c>
      <c r="D380" s="2">
        <v>-2.20847982715861E-3</v>
      </c>
      <c r="E380" s="2">
        <v>60.608733633519698</v>
      </c>
      <c r="F380" s="2">
        <v>0.196706735906058</v>
      </c>
      <c r="G380" t="s">
        <v>9</v>
      </c>
      <c r="H380" s="2">
        <v>8.4379871388049708</v>
      </c>
      <c r="I380" s="2">
        <v>1</v>
      </c>
      <c r="K380" s="2">
        <v>949</v>
      </c>
      <c r="L380" s="2">
        <v>93.286400522251398</v>
      </c>
      <c r="M380" s="2">
        <v>37.553467538304098</v>
      </c>
      <c r="N380" s="2">
        <v>-1.67694297861298E-3</v>
      </c>
      <c r="O380" s="2">
        <v>44.365482501898299</v>
      </c>
      <c r="P380" s="2">
        <v>0.29934103162184</v>
      </c>
      <c r="Q380" t="s">
        <v>9</v>
      </c>
      <c r="R380" s="2">
        <v>15.3042228384311</v>
      </c>
      <c r="S380" s="2">
        <v>1</v>
      </c>
      <c r="U380" s="2">
        <v>432</v>
      </c>
      <c r="V380" s="2">
        <v>61.082514281482098</v>
      </c>
      <c r="W380" s="2">
        <v>47.8171580791361</v>
      </c>
      <c r="X380" s="2">
        <v>-4.4911835622315601E-3</v>
      </c>
      <c r="Y380" s="2">
        <v>130.36594826376</v>
      </c>
      <c r="Z380" s="2">
        <v>6.8506246468610602E-2</v>
      </c>
      <c r="AA380" t="s">
        <v>9</v>
      </c>
      <c r="AB380" s="2">
        <v>18.425251986046899</v>
      </c>
      <c r="AC380" s="2">
        <v>1</v>
      </c>
    </row>
    <row r="381" spans="1:29" x14ac:dyDescent="0.2">
      <c r="A381" s="2">
        <v>291</v>
      </c>
      <c r="B381" s="2">
        <v>23.333665532533502</v>
      </c>
      <c r="C381" s="2">
        <v>18.338211941829901</v>
      </c>
      <c r="D381" s="2">
        <v>-2.9567310182776201E-3</v>
      </c>
      <c r="E381" s="2">
        <v>83.474565118460006</v>
      </c>
      <c r="F381" s="2">
        <v>0.18225445369766299</v>
      </c>
      <c r="G381" t="s">
        <v>9</v>
      </c>
      <c r="H381" s="2">
        <v>6.5485767182256502</v>
      </c>
      <c r="I381" s="2">
        <v>1</v>
      </c>
      <c r="K381" s="2">
        <v>952</v>
      </c>
      <c r="L381" s="2">
        <v>78.009012662580403</v>
      </c>
      <c r="M381" s="2">
        <v>38.459368677245301</v>
      </c>
      <c r="N381" s="2">
        <v>-1.2104800348513201E-3</v>
      </c>
      <c r="O381" s="2">
        <v>30.110826856015301</v>
      </c>
      <c r="P381" s="2">
        <v>0.37250869364300199</v>
      </c>
      <c r="Q381" t="s">
        <v>9</v>
      </c>
      <c r="R381" s="2">
        <v>15.3042228384311</v>
      </c>
      <c r="S381" s="2">
        <v>1</v>
      </c>
      <c r="U381" s="2">
        <v>433</v>
      </c>
      <c r="V381" s="2">
        <v>125.177630248074</v>
      </c>
      <c r="W381" s="2">
        <v>7.6600137998041298</v>
      </c>
      <c r="X381" s="2">
        <v>-1.46017907196329E-3</v>
      </c>
      <c r="Y381" s="2">
        <v>37.741387518425398</v>
      </c>
      <c r="Z381" s="2">
        <v>0.34777779486584398</v>
      </c>
      <c r="AA381" t="s">
        <v>9</v>
      </c>
      <c r="AB381" s="2">
        <v>7.2309553638786701</v>
      </c>
      <c r="AC381" s="2">
        <v>1</v>
      </c>
    </row>
    <row r="382" spans="1:29" x14ac:dyDescent="0.2">
      <c r="A382" s="2">
        <v>291</v>
      </c>
      <c r="B382" s="2">
        <v>64.637126589003898</v>
      </c>
      <c r="C382" s="2">
        <v>47.113242152839099</v>
      </c>
      <c r="D382" s="2">
        <v>-1.7948348528743E-3</v>
      </c>
      <c r="E382" s="2">
        <v>47.968143964116202</v>
      </c>
      <c r="F382" s="2">
        <v>0.25570675881485</v>
      </c>
      <c r="G382" t="s">
        <v>9</v>
      </c>
      <c r="H382" s="2">
        <v>9.6382029014669897</v>
      </c>
      <c r="I382" s="2">
        <v>1</v>
      </c>
      <c r="K382" s="2">
        <v>956</v>
      </c>
      <c r="L382" s="2">
        <v>125.181435050275</v>
      </c>
      <c r="M382" s="2">
        <v>37.374760373003603</v>
      </c>
      <c r="N382" s="2">
        <v>-1.40160152632747E-3</v>
      </c>
      <c r="O382" s="2">
        <v>35.951314474496201</v>
      </c>
      <c r="P382" s="2">
        <v>0.36465476281748999</v>
      </c>
      <c r="Q382" t="s">
        <v>9</v>
      </c>
      <c r="R382" s="2">
        <v>10.808791641856301</v>
      </c>
      <c r="S382" s="2">
        <v>1</v>
      </c>
      <c r="U382" s="2">
        <v>434</v>
      </c>
      <c r="V382" s="2">
        <v>7.6217917696366602</v>
      </c>
      <c r="W382" s="2">
        <v>47.772048308396798</v>
      </c>
      <c r="X382" s="2">
        <v>-1.63774488343904E-3</v>
      </c>
      <c r="Y382" s="2">
        <v>43.167626689016103</v>
      </c>
      <c r="Z382" s="2">
        <v>0.33834000236907702</v>
      </c>
      <c r="AA382" t="s">
        <v>9</v>
      </c>
      <c r="AB382" s="2">
        <v>15.5584345664259</v>
      </c>
      <c r="AC382" s="2">
        <v>1</v>
      </c>
    </row>
    <row r="383" spans="1:29" x14ac:dyDescent="0.2">
      <c r="A383" s="2">
        <v>292</v>
      </c>
      <c r="B383" s="2">
        <v>137.39751909621299</v>
      </c>
      <c r="C383" s="2">
        <v>7.1905084050552404</v>
      </c>
      <c r="D383" s="2">
        <v>-1.9837060472009801E-3</v>
      </c>
      <c r="E383" s="2">
        <v>53.7398646818271</v>
      </c>
      <c r="F383" s="2">
        <v>0.29348027951264299</v>
      </c>
      <c r="G383" t="s">
        <v>9</v>
      </c>
      <c r="H383" s="2">
        <v>22.8025284817586</v>
      </c>
      <c r="I383" s="2">
        <v>1</v>
      </c>
      <c r="K383" s="2">
        <v>960</v>
      </c>
      <c r="L383" s="2">
        <v>130.03265424363801</v>
      </c>
      <c r="M383" s="2">
        <v>47.033727662264802</v>
      </c>
      <c r="N383" s="2">
        <v>1.3464591941077201E-3</v>
      </c>
      <c r="O383" s="2">
        <v>-34.266218224481698</v>
      </c>
      <c r="P383" s="2">
        <v>0.33344217274716897</v>
      </c>
      <c r="Q383" t="s">
        <v>9</v>
      </c>
      <c r="R383" s="2">
        <v>10.808791641856301</v>
      </c>
      <c r="S383" s="2">
        <v>1</v>
      </c>
      <c r="U383" s="2">
        <v>435</v>
      </c>
      <c r="V383" s="2">
        <v>53.725220082154401</v>
      </c>
      <c r="W383" s="2">
        <v>10.040902154792199</v>
      </c>
      <c r="X383" s="2">
        <v>-5.8920120503692004E-3</v>
      </c>
      <c r="Y383" s="2">
        <v>173.17390972006899</v>
      </c>
      <c r="Z383" s="2">
        <v>4.0582566112753599E-2</v>
      </c>
      <c r="AA383" t="s">
        <v>9</v>
      </c>
      <c r="AB383" s="2">
        <v>10.0637029020469</v>
      </c>
      <c r="AC383" s="2">
        <v>1</v>
      </c>
    </row>
    <row r="384" spans="1:29" x14ac:dyDescent="0.2">
      <c r="A384" s="2">
        <v>292</v>
      </c>
      <c r="B384" s="2">
        <v>39.999619004988602</v>
      </c>
      <c r="C384" s="2">
        <v>32.201266684622901</v>
      </c>
      <c r="D384" s="2">
        <v>-2.6316787423034801E-3</v>
      </c>
      <c r="E384" s="2">
        <v>73.541282479637005</v>
      </c>
      <c r="F384" s="2">
        <v>0.229175050992381</v>
      </c>
      <c r="G384" t="s">
        <v>9</v>
      </c>
      <c r="H384" s="2">
        <v>12.7476366244719</v>
      </c>
      <c r="I384" s="2">
        <v>1</v>
      </c>
      <c r="K384" s="2">
        <v>961</v>
      </c>
      <c r="L384" s="2">
        <v>101.687956947071</v>
      </c>
      <c r="M384" s="2">
        <v>8.2652276165555403</v>
      </c>
      <c r="N384" s="2">
        <v>-1.9881252330542299E-3</v>
      </c>
      <c r="O384" s="2">
        <v>53.874910720136697</v>
      </c>
      <c r="P384" s="2">
        <v>0.28658865916421</v>
      </c>
      <c r="Q384" t="s">
        <v>9</v>
      </c>
      <c r="R384" s="2">
        <v>32.292019259201503</v>
      </c>
      <c r="S384" s="2">
        <v>1</v>
      </c>
      <c r="U384" s="2">
        <v>437</v>
      </c>
      <c r="V384" s="2">
        <v>44.269729294794899</v>
      </c>
      <c r="W384" s="2">
        <v>13.486451468157</v>
      </c>
      <c r="X384" s="2">
        <v>-6.6617182922287903E-3</v>
      </c>
      <c r="Y384" s="2">
        <v>196.69538676970399</v>
      </c>
      <c r="Z384" s="2">
        <v>2.4712875130717599E-2</v>
      </c>
      <c r="AA384" t="s">
        <v>9</v>
      </c>
      <c r="AB384" s="2">
        <v>10.0637029020469</v>
      </c>
      <c r="AC384" s="2">
        <v>1</v>
      </c>
    </row>
    <row r="385" spans="1:29" x14ac:dyDescent="0.2">
      <c r="A385" s="2">
        <v>292</v>
      </c>
      <c r="B385" s="2">
        <v>112.97530425338</v>
      </c>
      <c r="C385" s="2">
        <v>48.684471637512701</v>
      </c>
      <c r="D385" s="2">
        <v>-1.9548196323340501E-3</v>
      </c>
      <c r="E385" s="2">
        <v>52.857123829034698</v>
      </c>
      <c r="F385" s="2">
        <v>0.238392381755371</v>
      </c>
      <c r="G385" t="s">
        <v>9</v>
      </c>
      <c r="H385" s="2">
        <v>5.3554050660551402</v>
      </c>
      <c r="I385" s="2">
        <v>1</v>
      </c>
      <c r="K385" s="2">
        <v>967</v>
      </c>
      <c r="L385" s="2">
        <v>20.081053446583802</v>
      </c>
      <c r="M385" s="2">
        <v>13.4381770144876</v>
      </c>
      <c r="N385" s="2">
        <v>-1.29321376279064E-3</v>
      </c>
      <c r="O385" s="2">
        <v>32.639089428310299</v>
      </c>
      <c r="P385" s="2">
        <v>0.34319033466872201</v>
      </c>
      <c r="Q385" t="s">
        <v>9</v>
      </c>
      <c r="R385" s="2">
        <v>6.6752992994207601</v>
      </c>
      <c r="S385" s="2">
        <v>1</v>
      </c>
      <c r="U385" s="2">
        <v>439</v>
      </c>
      <c r="V385" s="2">
        <v>83.980147302176206</v>
      </c>
      <c r="W385" s="2">
        <v>28.434198628720999</v>
      </c>
      <c r="X385" s="2">
        <v>-5.6048306119309103E-3</v>
      </c>
      <c r="Y385" s="2">
        <v>164.397923186573</v>
      </c>
      <c r="Z385" s="2">
        <v>4.0776932056430799E-2</v>
      </c>
      <c r="AA385" t="s">
        <v>9</v>
      </c>
      <c r="AB385" s="2">
        <v>10.6359608612019</v>
      </c>
      <c r="AC385" s="2">
        <v>1</v>
      </c>
    </row>
    <row r="386" spans="1:29" x14ac:dyDescent="0.2">
      <c r="A386" s="2">
        <v>294</v>
      </c>
      <c r="B386" s="2">
        <v>102.76559312240801</v>
      </c>
      <c r="C386" s="2">
        <v>47.036564094335901</v>
      </c>
      <c r="D386" s="2">
        <v>-1.77720353212844E-3</v>
      </c>
      <c r="E386" s="2">
        <v>47.429347883579801</v>
      </c>
      <c r="F386" s="2">
        <v>0.30324789478943998</v>
      </c>
      <c r="G386" t="s">
        <v>9</v>
      </c>
      <c r="H386" s="2">
        <v>10.341847061756599</v>
      </c>
      <c r="I386" s="2">
        <v>1</v>
      </c>
      <c r="K386" s="2">
        <v>967</v>
      </c>
      <c r="L386" s="2">
        <v>50.231847983877699</v>
      </c>
      <c r="M386" s="2">
        <v>14.8511723185894</v>
      </c>
      <c r="N386" s="2">
        <v>-1.53825527598976E-3</v>
      </c>
      <c r="O386" s="2">
        <v>40.127320672214601</v>
      </c>
      <c r="P386" s="2">
        <v>0.33805001013383701</v>
      </c>
      <c r="Q386" t="s">
        <v>9</v>
      </c>
      <c r="R386" s="2">
        <v>23.812660436873099</v>
      </c>
      <c r="S386" s="2">
        <v>1</v>
      </c>
      <c r="U386" s="2">
        <v>440</v>
      </c>
      <c r="V386" s="2">
        <v>94.524809189146296</v>
      </c>
      <c r="W386" s="2">
        <v>29.8247989057597</v>
      </c>
      <c r="X386" s="2">
        <v>-6.5482497698498903E-3</v>
      </c>
      <c r="Y386" s="2">
        <v>193.227898655611</v>
      </c>
      <c r="Z386" s="2">
        <v>0.113873821870543</v>
      </c>
      <c r="AA386" t="s">
        <v>9</v>
      </c>
      <c r="AB386" s="2">
        <v>6.4456508327793296</v>
      </c>
      <c r="AC386" s="2">
        <v>1</v>
      </c>
    </row>
    <row r="387" spans="1:29" x14ac:dyDescent="0.2">
      <c r="A387" s="2">
        <v>294</v>
      </c>
      <c r="B387" s="2">
        <v>91.393698350612596</v>
      </c>
      <c r="C387" s="2">
        <v>36.057491282583797</v>
      </c>
      <c r="D387" s="2">
        <v>-1.4524466212374901E-3</v>
      </c>
      <c r="E387" s="2">
        <v>37.505091315545499</v>
      </c>
      <c r="F387" s="2">
        <v>0.369194162105344</v>
      </c>
      <c r="G387" t="s">
        <v>9</v>
      </c>
      <c r="H387" s="2">
        <v>8.4379871388049708</v>
      </c>
      <c r="I387" s="2">
        <v>1</v>
      </c>
      <c r="K387" s="2">
        <v>968</v>
      </c>
      <c r="L387" s="2">
        <v>117.477724655397</v>
      </c>
      <c r="M387" s="2">
        <v>32.008441649430402</v>
      </c>
      <c r="N387" s="2">
        <v>-1.2887007618904501E-3</v>
      </c>
      <c r="O387" s="2">
        <v>32.501176493055503</v>
      </c>
      <c r="P387" s="2">
        <v>0.35763133061028102</v>
      </c>
      <c r="Q387" t="s">
        <v>9</v>
      </c>
      <c r="R387" s="2">
        <v>51.009017982622503</v>
      </c>
      <c r="S387" s="2">
        <v>1</v>
      </c>
      <c r="U387" s="2">
        <v>440</v>
      </c>
      <c r="V387" s="2">
        <v>93.096495621732402</v>
      </c>
      <c r="W387" s="2">
        <v>36.110205416976797</v>
      </c>
      <c r="X387" s="2">
        <v>-6.1602361537340103E-3</v>
      </c>
      <c r="Y387" s="2">
        <v>181.370578459836</v>
      </c>
      <c r="Z387" s="2">
        <v>0.14232482578281599</v>
      </c>
      <c r="AA387" t="s">
        <v>9</v>
      </c>
      <c r="AB387" s="2">
        <v>6.4456508327793296</v>
      </c>
      <c r="AC387" s="2">
        <v>1</v>
      </c>
    </row>
    <row r="388" spans="1:29" x14ac:dyDescent="0.2">
      <c r="A388" s="2">
        <v>295</v>
      </c>
      <c r="B388" s="2">
        <v>25.311805386991299</v>
      </c>
      <c r="C388" s="2">
        <v>12.0955506703294</v>
      </c>
      <c r="D388" s="2">
        <v>-2.1419597702600499E-3</v>
      </c>
      <c r="E388" s="2">
        <v>58.575945140211097</v>
      </c>
      <c r="F388" s="2">
        <v>0.25528793853187498</v>
      </c>
      <c r="G388" t="s">
        <v>9</v>
      </c>
      <c r="H388" s="2">
        <v>6.5485767182256502</v>
      </c>
      <c r="I388" s="2">
        <v>1</v>
      </c>
      <c r="K388" s="2">
        <v>970</v>
      </c>
      <c r="L388" s="2">
        <v>26.5936972905495</v>
      </c>
      <c r="M388" s="2">
        <v>11.973564130991599</v>
      </c>
      <c r="N388" s="2">
        <v>-2.1753123280529099E-3</v>
      </c>
      <c r="O388" s="2">
        <v>59.595166993961598</v>
      </c>
      <c r="P388" s="2">
        <v>0.16470420200536201</v>
      </c>
      <c r="Q388" t="s">
        <v>9</v>
      </c>
      <c r="R388" s="2">
        <v>6.6752992994207601</v>
      </c>
      <c r="S388" s="2">
        <v>1</v>
      </c>
      <c r="U388" s="2">
        <v>442</v>
      </c>
      <c r="V388" s="2">
        <v>17.6439781249404</v>
      </c>
      <c r="W388" s="2">
        <v>38.4060660004982</v>
      </c>
      <c r="X388" s="2">
        <v>-7.2638013382475596E-3</v>
      </c>
      <c r="Y388" s="2">
        <v>215.094461350015</v>
      </c>
      <c r="Z388" s="2">
        <v>2.8764650025036E-2</v>
      </c>
      <c r="AA388" t="s">
        <v>9</v>
      </c>
      <c r="AB388" s="2">
        <v>14.7934809878465</v>
      </c>
      <c r="AC388" s="2">
        <v>1</v>
      </c>
    </row>
    <row r="389" spans="1:29" x14ac:dyDescent="0.2">
      <c r="A389" s="2">
        <v>295</v>
      </c>
      <c r="B389" s="2">
        <v>7.5652900899190598</v>
      </c>
      <c r="C389" s="2">
        <v>26.097797329738501</v>
      </c>
      <c r="D389" s="2">
        <v>-2.2234911814895701E-3</v>
      </c>
      <c r="E389" s="2">
        <v>61.067466078674997</v>
      </c>
      <c r="F389" s="2">
        <v>0.27383388340831</v>
      </c>
      <c r="G389" t="s">
        <v>9</v>
      </c>
      <c r="H389" s="2">
        <v>15.9041130721351</v>
      </c>
      <c r="I389" s="2">
        <v>1</v>
      </c>
      <c r="K389" s="2">
        <v>970</v>
      </c>
      <c r="L389" s="2">
        <v>28.8417593114673</v>
      </c>
      <c r="M389" s="2">
        <v>32.7534942349468</v>
      </c>
      <c r="N389" s="2">
        <v>-1.1317701485587201E-3</v>
      </c>
      <c r="O389" s="2">
        <v>27.705528986093</v>
      </c>
      <c r="P389" s="2">
        <v>0.345422451898037</v>
      </c>
      <c r="Q389" t="s">
        <v>9</v>
      </c>
      <c r="R389" s="2">
        <v>20.901178865680102</v>
      </c>
      <c r="S389" s="2">
        <v>1</v>
      </c>
      <c r="U389" s="2">
        <v>443</v>
      </c>
      <c r="V389" s="2">
        <v>103.709550480109</v>
      </c>
      <c r="W389" s="2">
        <v>34.939820206219899</v>
      </c>
      <c r="X389" s="2">
        <v>-6.4556252335544601E-3</v>
      </c>
      <c r="Y389" s="2">
        <v>190.39738256229899</v>
      </c>
      <c r="Z389" s="2">
        <v>0.19666244310473199</v>
      </c>
      <c r="AA389" t="s">
        <v>9</v>
      </c>
      <c r="AB389" s="2">
        <v>6.6552681060465799</v>
      </c>
      <c r="AC389" s="2">
        <v>1</v>
      </c>
    </row>
    <row r="390" spans="1:29" x14ac:dyDescent="0.2">
      <c r="A390" s="2">
        <v>295</v>
      </c>
      <c r="B390" s="2">
        <v>9.5003013474873601</v>
      </c>
      <c r="C390" s="2">
        <v>10.311836983774599</v>
      </c>
      <c r="D390" s="2">
        <v>-1.6737441435458E-3</v>
      </c>
      <c r="E390" s="2">
        <v>44.267729201319099</v>
      </c>
      <c r="F390" s="2">
        <v>0.29270325640349698</v>
      </c>
      <c r="G390" t="s">
        <v>9</v>
      </c>
      <c r="H390" s="2">
        <v>15.9041130721351</v>
      </c>
      <c r="I390" s="2">
        <v>1</v>
      </c>
      <c r="K390" s="2">
        <v>977</v>
      </c>
      <c r="L390" s="2">
        <v>80.604539343636404</v>
      </c>
      <c r="M390" s="2">
        <v>51.095241354246099</v>
      </c>
      <c r="N390" s="2">
        <v>-2.25152091544095E-3</v>
      </c>
      <c r="O390" s="2">
        <v>61.924027592651797</v>
      </c>
      <c r="P390" s="2">
        <v>0.14521752400642499</v>
      </c>
      <c r="Q390" t="s">
        <v>9</v>
      </c>
      <c r="R390" s="2">
        <v>20.172520138049901</v>
      </c>
      <c r="S390" s="2">
        <v>1</v>
      </c>
      <c r="U390" s="2">
        <v>444</v>
      </c>
      <c r="V390" s="2">
        <v>98.930097419535002</v>
      </c>
      <c r="W390" s="2">
        <v>39.571172277173702</v>
      </c>
      <c r="X390" s="2">
        <v>-6.5776911849388803E-3</v>
      </c>
      <c r="Y390" s="2">
        <v>194.12759977749801</v>
      </c>
      <c r="Z390" s="2">
        <v>0.19313708704436</v>
      </c>
      <c r="AA390" t="s">
        <v>9</v>
      </c>
      <c r="AB390" s="2">
        <v>6.6552681060465799</v>
      </c>
      <c r="AC390" s="2">
        <v>1</v>
      </c>
    </row>
    <row r="391" spans="1:29" x14ac:dyDescent="0.2">
      <c r="A391" s="2">
        <v>296</v>
      </c>
      <c r="B391" s="2">
        <v>119.18182642055299</v>
      </c>
      <c r="C391" s="2">
        <v>20.907062108786199</v>
      </c>
      <c r="D391" s="2">
        <v>-1.41221239546717E-3</v>
      </c>
      <c r="E391" s="2">
        <v>36.275572355454898</v>
      </c>
      <c r="F391" s="2">
        <v>0.35737169647013101</v>
      </c>
      <c r="G391" t="s">
        <v>9</v>
      </c>
      <c r="H391" s="2">
        <v>15.1567906206774</v>
      </c>
      <c r="I391" s="2">
        <v>1</v>
      </c>
      <c r="K391" s="2">
        <v>979</v>
      </c>
      <c r="L391" s="2">
        <v>44.112675030875501</v>
      </c>
      <c r="M391" s="2">
        <v>42.649819338395098</v>
      </c>
      <c r="N391" s="2">
        <v>-1.7664974219240501E-3</v>
      </c>
      <c r="O391" s="2">
        <v>47.102179527954803</v>
      </c>
      <c r="P391" s="2">
        <v>0.27436443921280501</v>
      </c>
      <c r="Q391" t="s">
        <v>9</v>
      </c>
      <c r="R391" s="2">
        <v>3.9497418856633102</v>
      </c>
      <c r="S391" s="2">
        <v>1</v>
      </c>
      <c r="U391" s="2">
        <v>448</v>
      </c>
      <c r="V391" s="2">
        <v>25.148991692801101</v>
      </c>
      <c r="W391" s="2">
        <v>32.903094471010199</v>
      </c>
      <c r="X391" s="2">
        <v>-6.8121337768652299E-3</v>
      </c>
      <c r="Y391" s="2">
        <v>201.291938255682</v>
      </c>
      <c r="Z391" s="2">
        <v>3.7011680375908101E-2</v>
      </c>
      <c r="AA391" t="s">
        <v>9</v>
      </c>
      <c r="AB391" s="2">
        <v>5.9208420123255898</v>
      </c>
      <c r="AC391" s="2">
        <v>1</v>
      </c>
    </row>
    <row r="392" spans="1:29" x14ac:dyDescent="0.2">
      <c r="A392" s="2">
        <v>297</v>
      </c>
      <c r="B392" s="2">
        <v>116.414338300092</v>
      </c>
      <c r="C392" s="2">
        <v>44.5791813618942</v>
      </c>
      <c r="D392" s="2">
        <v>-1.84235864660823E-3</v>
      </c>
      <c r="E392" s="2">
        <v>49.420425058945099</v>
      </c>
      <c r="F392" s="2">
        <v>0.32748965420777099</v>
      </c>
      <c r="G392" t="s">
        <v>9</v>
      </c>
      <c r="H392" s="2">
        <v>5.3554050660551402</v>
      </c>
      <c r="I392" s="2">
        <v>1</v>
      </c>
      <c r="K392" s="2">
        <v>984</v>
      </c>
      <c r="L392" s="2">
        <v>41.981504692011299</v>
      </c>
      <c r="M392" s="2">
        <v>39.324375916818198</v>
      </c>
      <c r="N392" s="2">
        <v>-1.5379922809499601E-3</v>
      </c>
      <c r="O392" s="2">
        <v>40.119283798591198</v>
      </c>
      <c r="P392" s="2">
        <v>0.288481724900362</v>
      </c>
      <c r="Q392" t="s">
        <v>9</v>
      </c>
      <c r="R392" s="2">
        <v>3.9497418856633102</v>
      </c>
      <c r="S392" s="2">
        <v>1</v>
      </c>
      <c r="U392" s="2">
        <v>448</v>
      </c>
      <c r="V392" s="2">
        <v>119.576734038925</v>
      </c>
      <c r="W392" s="2">
        <v>31.900288670988999</v>
      </c>
      <c r="X392" s="2">
        <v>1.38449142448934E-3</v>
      </c>
      <c r="Y392" s="2">
        <v>-35.428446338816002</v>
      </c>
      <c r="Z392" s="2">
        <v>0.348592355051495</v>
      </c>
      <c r="AA392" t="s">
        <v>9</v>
      </c>
      <c r="AB392" s="2">
        <v>16.155688349396499</v>
      </c>
      <c r="AC392" s="2">
        <v>1</v>
      </c>
    </row>
    <row r="393" spans="1:29" x14ac:dyDescent="0.2">
      <c r="A393" s="2">
        <v>297</v>
      </c>
      <c r="B393" s="2">
        <v>38.905100762504901</v>
      </c>
      <c r="C393" s="2">
        <v>10.607754655990499</v>
      </c>
      <c r="D393" s="2">
        <v>-1.46350321255483E-3</v>
      </c>
      <c r="E393" s="2">
        <v>37.842970034431502</v>
      </c>
      <c r="F393" s="2">
        <v>0.34133917032991101</v>
      </c>
      <c r="G393" t="s">
        <v>9</v>
      </c>
      <c r="H393" s="2">
        <v>7.9043479170380602</v>
      </c>
      <c r="I393" s="2">
        <v>1</v>
      </c>
      <c r="K393" s="2">
        <v>992</v>
      </c>
      <c r="L393" s="2">
        <v>129.09126445689</v>
      </c>
      <c r="M393" s="2">
        <v>47.096381480560197</v>
      </c>
      <c r="N393" s="2">
        <v>-1.3665700402405599E-3</v>
      </c>
      <c r="O393" s="2">
        <v>34.8807861986473</v>
      </c>
      <c r="P393" s="2">
        <v>0.35478889308474598</v>
      </c>
      <c r="Q393" t="s">
        <v>9</v>
      </c>
      <c r="R393" s="2">
        <v>13.4327099721995</v>
      </c>
      <c r="S393" s="2">
        <v>1</v>
      </c>
      <c r="U393" s="2">
        <v>450</v>
      </c>
      <c r="V393" s="2">
        <v>36.927302609051999</v>
      </c>
      <c r="W393" s="2">
        <v>17.976516649742798</v>
      </c>
      <c r="X393" s="2">
        <v>-6.9529976837174401E-3</v>
      </c>
      <c r="Y393" s="2">
        <v>205.59660277826799</v>
      </c>
      <c r="Z393" s="2">
        <v>2.58215522925574E-2</v>
      </c>
      <c r="AA393" t="s">
        <v>9</v>
      </c>
      <c r="AB393" s="2">
        <v>14.6147017642915</v>
      </c>
      <c r="AC393" s="2">
        <v>1</v>
      </c>
    </row>
    <row r="394" spans="1:29" x14ac:dyDescent="0.2">
      <c r="A394" s="2">
        <v>298</v>
      </c>
      <c r="B394" s="2">
        <v>67.575079633049199</v>
      </c>
      <c r="C394" s="2">
        <v>15.458370576048999</v>
      </c>
      <c r="D394" s="2">
        <v>-2.1720481224777001E-3</v>
      </c>
      <c r="E394" s="2">
        <v>59.495416033988597</v>
      </c>
      <c r="F394" s="2">
        <v>0.240697238388104</v>
      </c>
      <c r="G394" t="s">
        <v>9</v>
      </c>
      <c r="H394" s="2">
        <v>3.8636893856521199</v>
      </c>
      <c r="I394" s="2">
        <v>1</v>
      </c>
      <c r="K394" s="2">
        <v>994</v>
      </c>
      <c r="L394" s="2">
        <v>99.837502534553806</v>
      </c>
      <c r="M394" s="2">
        <v>34.108032405379603</v>
      </c>
      <c r="N394" s="2">
        <v>-1.17787623627815E-3</v>
      </c>
      <c r="O394" s="2">
        <v>29.114486358610598</v>
      </c>
      <c r="P394" s="2">
        <v>0.357295526564681</v>
      </c>
      <c r="Q394" t="s">
        <v>9</v>
      </c>
      <c r="R394" s="2">
        <v>11.0767725111779</v>
      </c>
      <c r="S394" s="2">
        <v>1</v>
      </c>
      <c r="U394" s="2">
        <v>452</v>
      </c>
      <c r="V394" s="2">
        <v>18.7485766423532</v>
      </c>
      <c r="W394" s="2">
        <v>25.710258238764101</v>
      </c>
      <c r="X394" s="2">
        <v>-5.98865856554386E-3</v>
      </c>
      <c r="Y394" s="2">
        <v>176.12733359138301</v>
      </c>
      <c r="Z394" s="2">
        <v>0.11790041371452099</v>
      </c>
      <c r="AA394" t="s">
        <v>9</v>
      </c>
      <c r="AB394" s="2">
        <v>6.79471402170915</v>
      </c>
      <c r="AC394" s="2">
        <v>1</v>
      </c>
    </row>
    <row r="395" spans="1:29" x14ac:dyDescent="0.2">
      <c r="A395" s="2">
        <v>299</v>
      </c>
      <c r="B395" s="2">
        <v>134.14394785340701</v>
      </c>
      <c r="C395" s="2">
        <v>18.485652571435299</v>
      </c>
      <c r="D395" s="2">
        <v>-2.2644296529405199E-3</v>
      </c>
      <c r="E395" s="2">
        <v>62.318506104482999</v>
      </c>
      <c r="F395" s="2">
        <v>0.226637025606337</v>
      </c>
      <c r="G395" t="s">
        <v>9</v>
      </c>
      <c r="H395" s="2">
        <v>7.5785664648294402</v>
      </c>
      <c r="I395" s="2">
        <v>1</v>
      </c>
      <c r="K395" s="2">
        <v>998</v>
      </c>
      <c r="L395" s="2">
        <v>16.477777351963599</v>
      </c>
      <c r="M395" s="2">
        <v>31.188395533212699</v>
      </c>
      <c r="N395" s="2">
        <v>-2.2583903972221201E-3</v>
      </c>
      <c r="O395" s="2">
        <v>62.133952300639599</v>
      </c>
      <c r="P395" s="2">
        <v>0.17466694876775499</v>
      </c>
      <c r="Q395" t="s">
        <v>9</v>
      </c>
      <c r="R395" s="2">
        <v>15.919582702119101</v>
      </c>
      <c r="S395" s="2">
        <v>1</v>
      </c>
      <c r="U395" s="2">
        <v>452</v>
      </c>
      <c r="V395" s="2">
        <v>4.7380064470774501</v>
      </c>
      <c r="W395" s="2">
        <v>48.607663064388497</v>
      </c>
      <c r="X395" s="2">
        <v>-5.4220940721404903E-3</v>
      </c>
      <c r="Y395" s="2">
        <v>158.813671568156</v>
      </c>
      <c r="Z395" s="2">
        <v>5.5765579534541102E-2</v>
      </c>
      <c r="AA395" t="s">
        <v>9</v>
      </c>
      <c r="AB395" s="2">
        <v>20.1668986953214</v>
      </c>
      <c r="AC395" s="2">
        <v>1</v>
      </c>
    </row>
    <row r="396" spans="1:29" x14ac:dyDescent="0.2">
      <c r="A396" s="2">
        <v>299</v>
      </c>
      <c r="B396" s="2">
        <v>67.662601025473293</v>
      </c>
      <c r="C396" s="2">
        <v>32.350968312588897</v>
      </c>
      <c r="D396" s="2">
        <v>-1.3562243367612999E-3</v>
      </c>
      <c r="E396" s="2">
        <v>34.564631523375802</v>
      </c>
      <c r="F396" s="2">
        <v>0.31700533701052802</v>
      </c>
      <c r="G396" t="s">
        <v>9</v>
      </c>
      <c r="H396" s="2">
        <v>16.892824461370701</v>
      </c>
      <c r="I396" s="2">
        <v>1</v>
      </c>
      <c r="K396" s="2">
        <v>1007</v>
      </c>
      <c r="L396" s="2">
        <v>134.41730446292999</v>
      </c>
      <c r="M396" s="2">
        <v>46.120956416105201</v>
      </c>
      <c r="N396" s="2">
        <v>1.4191975419604701E-3</v>
      </c>
      <c r="O396" s="2">
        <v>-36.489031664987799</v>
      </c>
      <c r="P396" s="2">
        <v>0.352729320033977</v>
      </c>
      <c r="Q396" t="s">
        <v>9</v>
      </c>
      <c r="R396" s="2">
        <v>38.950984527559903</v>
      </c>
      <c r="S396" s="2">
        <v>1</v>
      </c>
      <c r="U396" s="2">
        <v>452</v>
      </c>
      <c r="V396" s="2">
        <v>100.300473280186</v>
      </c>
      <c r="W396" s="2">
        <v>27.836861938035799</v>
      </c>
      <c r="X396" s="2">
        <v>-6.7991874495539296E-3</v>
      </c>
      <c r="Y396" s="2">
        <v>200.89631103562201</v>
      </c>
      <c r="Z396" s="2">
        <v>4.3052406457442897E-2</v>
      </c>
      <c r="AA396" t="s">
        <v>9</v>
      </c>
      <c r="AB396" s="2">
        <v>19.6998899908852</v>
      </c>
      <c r="AC396" s="2">
        <v>1</v>
      </c>
    </row>
    <row r="397" spans="1:29" x14ac:dyDescent="0.2">
      <c r="A397" s="2">
        <v>300</v>
      </c>
      <c r="B397" s="2">
        <v>63.844142061516997</v>
      </c>
      <c r="C397" s="2">
        <v>14.454278694730201</v>
      </c>
      <c r="D397" s="2">
        <v>1.6985315550358999E-3</v>
      </c>
      <c r="E397" s="2">
        <v>-45.025208482084203</v>
      </c>
      <c r="F397" s="2">
        <v>0.328983682400672</v>
      </c>
      <c r="G397" t="s">
        <v>9</v>
      </c>
      <c r="H397" s="2">
        <v>3.8636893856521199</v>
      </c>
      <c r="I397" s="2">
        <v>1</v>
      </c>
      <c r="K397" s="2">
        <v>1012</v>
      </c>
      <c r="L397" s="2">
        <v>68.066552370616904</v>
      </c>
      <c r="M397" s="2">
        <v>32.656103626937501</v>
      </c>
      <c r="N397" s="2">
        <v>-2.0185725153865101E-3</v>
      </c>
      <c r="O397" s="2">
        <v>54.805350170480999</v>
      </c>
      <c r="P397" s="2">
        <v>0.26546194111618698</v>
      </c>
      <c r="Q397" t="s">
        <v>9</v>
      </c>
      <c r="R397" s="2">
        <v>33.349866061215103</v>
      </c>
      <c r="S397" s="2">
        <v>1</v>
      </c>
      <c r="U397" s="2">
        <v>453</v>
      </c>
      <c r="V397" s="2">
        <v>25.4219650618485</v>
      </c>
      <c r="W397" s="2">
        <v>26.9885483620758</v>
      </c>
      <c r="X397" s="2">
        <v>-7.2271279579651099E-3</v>
      </c>
      <c r="Y397" s="2">
        <v>213.97375837823901</v>
      </c>
      <c r="Z397" s="2">
        <v>6.69645331137044E-2</v>
      </c>
      <c r="AA397" t="s">
        <v>9</v>
      </c>
      <c r="AB397" s="2">
        <v>5.9208420123255898</v>
      </c>
      <c r="AC397" s="2">
        <v>1</v>
      </c>
    </row>
    <row r="398" spans="1:29" x14ac:dyDescent="0.2">
      <c r="A398" s="2">
        <v>300</v>
      </c>
      <c r="B398" s="2">
        <v>138.39471006682999</v>
      </c>
      <c r="C398" s="2">
        <v>38.380550120248301</v>
      </c>
      <c r="D398" s="2">
        <v>-1.74661761727208E-3</v>
      </c>
      <c r="E398" s="2">
        <v>46.494671957608503</v>
      </c>
      <c r="F398" s="2">
        <v>0.347206338610002</v>
      </c>
      <c r="G398" t="s">
        <v>9</v>
      </c>
      <c r="H398" s="2">
        <v>4.2387055706380199</v>
      </c>
      <c r="I398" s="2">
        <v>1</v>
      </c>
      <c r="K398" s="2">
        <v>1014</v>
      </c>
      <c r="L398" s="2">
        <v>119.946049184459</v>
      </c>
      <c r="M398" s="2">
        <v>21.820726385063299</v>
      </c>
      <c r="N398" s="2">
        <v>-1.32285755598087E-3</v>
      </c>
      <c r="O398" s="2">
        <v>33.544975028904503</v>
      </c>
      <c r="P398" s="2">
        <v>0.35631806326646398</v>
      </c>
      <c r="Q398" t="s">
        <v>9</v>
      </c>
      <c r="R398" s="2">
        <v>27.252195281820502</v>
      </c>
      <c r="S398" s="2">
        <v>1</v>
      </c>
      <c r="U398" s="2">
        <v>457</v>
      </c>
      <c r="V398" s="2">
        <v>33.939541211927498</v>
      </c>
      <c r="W398" s="2">
        <v>18.3168194504597</v>
      </c>
      <c r="X398" s="2">
        <v>-1.33731250135278E-3</v>
      </c>
      <c r="Y398" s="2">
        <v>33.9867041553278</v>
      </c>
      <c r="Z398" s="2">
        <v>0.29251130629836902</v>
      </c>
      <c r="AA398" t="s">
        <v>9</v>
      </c>
      <c r="AB398" s="2">
        <v>12.155162927289499</v>
      </c>
      <c r="AC398" s="2">
        <v>1</v>
      </c>
    </row>
    <row r="399" spans="1:29" x14ac:dyDescent="0.2">
      <c r="A399" s="2">
        <v>301</v>
      </c>
      <c r="B399" s="2">
        <v>79.160150032943093</v>
      </c>
      <c r="C399" s="2">
        <v>19.284953223283601</v>
      </c>
      <c r="D399" s="2">
        <v>-1.7907146233827401E-3</v>
      </c>
      <c r="E399" s="2">
        <v>47.842233742587197</v>
      </c>
      <c r="F399" s="2">
        <v>0.21986049191692</v>
      </c>
      <c r="G399" t="s">
        <v>9</v>
      </c>
      <c r="H399" s="2">
        <v>12.2006799370614</v>
      </c>
      <c r="I399" s="2">
        <v>1</v>
      </c>
      <c r="K399" s="2">
        <v>1016</v>
      </c>
      <c r="L399" s="2">
        <v>135.67478754747</v>
      </c>
      <c r="M399" s="2">
        <v>44.075814279440102</v>
      </c>
      <c r="N399" s="2">
        <v>-1.4463008765540899E-3</v>
      </c>
      <c r="O399" s="2">
        <v>37.317283312099399</v>
      </c>
      <c r="P399" s="2">
        <v>0.33705638209021199</v>
      </c>
      <c r="Q399" t="s">
        <v>9</v>
      </c>
      <c r="R399" s="2">
        <v>27.252195281820502</v>
      </c>
      <c r="S399" s="2">
        <v>1</v>
      </c>
      <c r="U399" s="2">
        <v>457</v>
      </c>
      <c r="V399" s="2">
        <v>22.000425717933599</v>
      </c>
      <c r="W399" s="2">
        <v>38.181125580423398</v>
      </c>
      <c r="X399" s="2">
        <v>-1.29538630966813E-3</v>
      </c>
      <c r="Y399" s="2">
        <v>32.705480356094199</v>
      </c>
      <c r="Z399" s="2">
        <v>0.37173431474557</v>
      </c>
      <c r="AA399" t="s">
        <v>9</v>
      </c>
      <c r="AB399" s="2">
        <v>11.7038761216373</v>
      </c>
      <c r="AC399" s="2">
        <v>1</v>
      </c>
    </row>
    <row r="400" spans="1:29" x14ac:dyDescent="0.2">
      <c r="A400" s="2">
        <v>301</v>
      </c>
      <c r="B400" s="2">
        <v>89.360779568101705</v>
      </c>
      <c r="C400" s="2">
        <v>31.127693244714699</v>
      </c>
      <c r="D400" s="2">
        <v>-2.0348632617031401E-3</v>
      </c>
      <c r="E400" s="2">
        <v>55.303179595226702</v>
      </c>
      <c r="F400" s="2">
        <v>0.26960517026639202</v>
      </c>
      <c r="G400" t="s">
        <v>9</v>
      </c>
      <c r="H400" s="2">
        <v>7.8527735802979999</v>
      </c>
      <c r="I400" s="2">
        <v>1</v>
      </c>
      <c r="K400" s="2">
        <v>1020</v>
      </c>
      <c r="L400" s="2">
        <v>120.506120931914</v>
      </c>
      <c r="M400" s="2">
        <v>7.5061425637170496</v>
      </c>
      <c r="N400" s="2">
        <v>-1.78729064474415E-3</v>
      </c>
      <c r="O400" s="2">
        <v>47.737600272587699</v>
      </c>
      <c r="P400" s="2">
        <v>0.23804913941665401</v>
      </c>
      <c r="Q400" t="s">
        <v>9</v>
      </c>
      <c r="R400" s="2">
        <v>13.2513969256359</v>
      </c>
      <c r="S400" s="2">
        <v>1</v>
      </c>
      <c r="U400" s="2">
        <v>461</v>
      </c>
      <c r="V400" s="2">
        <v>40.797679620895501</v>
      </c>
      <c r="W400" s="2">
        <v>28.5979757436725</v>
      </c>
      <c r="X400" s="2">
        <v>-2.5329120169291499E-3</v>
      </c>
      <c r="Y400" s="2">
        <v>70.523067038708106</v>
      </c>
      <c r="Z400" s="2">
        <v>0.166339146981099</v>
      </c>
      <c r="AA400" t="s">
        <v>9</v>
      </c>
      <c r="AB400" s="2">
        <v>12.358650296939</v>
      </c>
      <c r="AC400" s="2">
        <v>1</v>
      </c>
    </row>
    <row r="401" spans="1:29" x14ac:dyDescent="0.2">
      <c r="A401" s="2">
        <v>301</v>
      </c>
      <c r="B401" s="2">
        <v>96.9425024096534</v>
      </c>
      <c r="C401" s="2">
        <v>33.173061587414999</v>
      </c>
      <c r="D401" s="2">
        <v>-1.8770469965862699E-3</v>
      </c>
      <c r="E401" s="2">
        <v>50.480467427741303</v>
      </c>
      <c r="F401" s="2">
        <v>0.23483257279126099</v>
      </c>
      <c r="G401" t="s">
        <v>9</v>
      </c>
      <c r="H401" s="2">
        <v>7.8527735802979999</v>
      </c>
      <c r="I401" s="2">
        <v>1</v>
      </c>
      <c r="K401" s="2">
        <v>1028</v>
      </c>
      <c r="L401" s="2">
        <v>91.334348194136794</v>
      </c>
      <c r="M401" s="2">
        <v>43.4503167954635</v>
      </c>
      <c r="N401" s="2">
        <v>-1.69671369386715E-3</v>
      </c>
      <c r="O401" s="2">
        <v>44.969656405935297</v>
      </c>
      <c r="P401" s="2">
        <v>0.31637540254159402</v>
      </c>
      <c r="Q401" t="s">
        <v>9</v>
      </c>
      <c r="R401" s="2">
        <v>18.707352010244399</v>
      </c>
      <c r="S401" s="2">
        <v>1</v>
      </c>
      <c r="U401" s="2">
        <v>461</v>
      </c>
      <c r="V401" s="2">
        <v>52.793458434043899</v>
      </c>
      <c r="W401" s="2">
        <v>46.718947590185302</v>
      </c>
      <c r="X401" s="2">
        <v>-6.8993226709272697E-3</v>
      </c>
      <c r="Y401" s="2">
        <v>203.956346388463</v>
      </c>
      <c r="Z401" s="2">
        <v>3.2527010933953798E-2</v>
      </c>
      <c r="AA401" t="s">
        <v>9</v>
      </c>
      <c r="AB401" s="2">
        <v>21.731735549561801</v>
      </c>
      <c r="AC401" s="2">
        <v>1</v>
      </c>
    </row>
    <row r="402" spans="1:29" x14ac:dyDescent="0.2">
      <c r="A402" s="2">
        <v>302</v>
      </c>
      <c r="B402" s="2">
        <v>135.46953527453601</v>
      </c>
      <c r="C402" s="2">
        <v>25.947387466939301</v>
      </c>
      <c r="D402" s="2">
        <v>-1.8735785722430701E-3</v>
      </c>
      <c r="E402" s="2">
        <v>50.374475740068597</v>
      </c>
      <c r="F402" s="2">
        <v>0.32440138215314901</v>
      </c>
      <c r="G402" t="s">
        <v>9</v>
      </c>
      <c r="H402" s="2">
        <v>7.5785664648294402</v>
      </c>
      <c r="I402" s="2">
        <v>1</v>
      </c>
      <c r="K402" s="2">
        <v>1030</v>
      </c>
      <c r="L402" s="2">
        <v>65.860660520716394</v>
      </c>
      <c r="M402" s="2">
        <v>12.4058417681391</v>
      </c>
      <c r="N402" s="2">
        <v>-1.7148273923200199E-3</v>
      </c>
      <c r="O402" s="2">
        <v>45.523193481864197</v>
      </c>
      <c r="P402" s="2">
        <v>0.22213217858866099</v>
      </c>
      <c r="Q402" t="s">
        <v>9</v>
      </c>
      <c r="R402" s="2">
        <v>10.412138187902899</v>
      </c>
      <c r="S402" s="2">
        <v>1</v>
      </c>
      <c r="U402" s="2">
        <v>461</v>
      </c>
      <c r="V402" s="2">
        <v>88.841035513921099</v>
      </c>
      <c r="W402" s="2">
        <v>30.876951106678298</v>
      </c>
      <c r="X402" s="2">
        <v>-2.0804719031612198E-3</v>
      </c>
      <c r="Y402" s="2">
        <v>56.696935491930198</v>
      </c>
      <c r="Z402" s="2">
        <v>0.23737103344990099</v>
      </c>
      <c r="AA402" t="s">
        <v>9</v>
      </c>
      <c r="AB402" s="2">
        <v>39.375076709933303</v>
      </c>
      <c r="AC402" s="2">
        <v>1</v>
      </c>
    </row>
    <row r="403" spans="1:29" x14ac:dyDescent="0.2">
      <c r="A403" s="2">
        <v>302</v>
      </c>
      <c r="B403" s="2">
        <v>131.82904861228101</v>
      </c>
      <c r="C403" s="2">
        <v>44.195740758267597</v>
      </c>
      <c r="D403" s="2">
        <v>1.94486933383315E-3</v>
      </c>
      <c r="E403" s="2">
        <v>-52.553052346828203</v>
      </c>
      <c r="F403" s="2">
        <v>0.31419439195541898</v>
      </c>
      <c r="G403" t="s">
        <v>9</v>
      </c>
      <c r="H403" s="2">
        <v>7.23044156705045</v>
      </c>
      <c r="I403" s="2">
        <v>1</v>
      </c>
      <c r="K403" s="2">
        <v>1030</v>
      </c>
      <c r="L403" s="2">
        <v>86.476755669539997</v>
      </c>
      <c r="M403" s="2">
        <v>14.573113628386</v>
      </c>
      <c r="N403" s="2">
        <v>-1.0903189976226801E-3</v>
      </c>
      <c r="O403" s="2">
        <v>26.438821971911</v>
      </c>
      <c r="P403" s="2">
        <v>0.35144698420669501</v>
      </c>
      <c r="Q403" t="s">
        <v>9</v>
      </c>
      <c r="R403" s="2">
        <v>14.816462507375601</v>
      </c>
      <c r="S403" s="2">
        <v>1</v>
      </c>
      <c r="U403" s="2">
        <v>464</v>
      </c>
      <c r="V403" s="2">
        <v>12.041667877373399</v>
      </c>
      <c r="W403" s="2">
        <v>27.698790596475199</v>
      </c>
      <c r="X403" s="2">
        <v>-6.3204600201815699E-3</v>
      </c>
      <c r="Y403" s="2">
        <v>186.26686459147101</v>
      </c>
      <c r="Z403" s="2">
        <v>4.1215254024640199E-2</v>
      </c>
      <c r="AA403" t="s">
        <v>9</v>
      </c>
      <c r="AB403" s="2">
        <v>7.3339499428532502</v>
      </c>
      <c r="AC403" s="2">
        <v>1</v>
      </c>
    </row>
    <row r="404" spans="1:29" x14ac:dyDescent="0.2">
      <c r="A404" s="2">
        <v>303</v>
      </c>
      <c r="B404" s="2">
        <v>22.268644258436002</v>
      </c>
      <c r="C404" s="2">
        <v>9.3339415396247105</v>
      </c>
      <c r="D404" s="2">
        <v>-1.8931390437303701E-3</v>
      </c>
      <c r="E404" s="2">
        <v>50.972224798276798</v>
      </c>
      <c r="F404" s="2">
        <v>0.29280834633959901</v>
      </c>
      <c r="G404" t="s">
        <v>9</v>
      </c>
      <c r="H404" s="2">
        <v>17.723249976740099</v>
      </c>
      <c r="I404" s="2">
        <v>1</v>
      </c>
      <c r="K404" s="2">
        <v>1034</v>
      </c>
      <c r="L404" s="2">
        <v>107.564121679084</v>
      </c>
      <c r="M404" s="2">
        <v>28.864641687511401</v>
      </c>
      <c r="N404" s="2">
        <v>-1.4533684158273799E-3</v>
      </c>
      <c r="O404" s="2">
        <v>37.533260465165803</v>
      </c>
      <c r="P404" s="2">
        <v>0.24585822867145199</v>
      </c>
      <c r="Q404" t="s">
        <v>9</v>
      </c>
      <c r="R404" s="2">
        <v>25.474002031193901</v>
      </c>
      <c r="S404" s="2">
        <v>1</v>
      </c>
      <c r="U404" s="2">
        <v>465</v>
      </c>
      <c r="V404" s="2">
        <v>135.74891110723101</v>
      </c>
      <c r="W404" s="2">
        <v>10.8238521977087</v>
      </c>
      <c r="X404" s="2">
        <v>-5.8729130905254504E-3</v>
      </c>
      <c r="Y404" s="2">
        <v>172.590264010569</v>
      </c>
      <c r="Z404" s="2">
        <v>6.22779633732208E-2</v>
      </c>
      <c r="AA404" t="s">
        <v>9</v>
      </c>
      <c r="AB404" s="2">
        <v>14.5970096361344</v>
      </c>
      <c r="AC404" s="2">
        <v>1</v>
      </c>
    </row>
    <row r="405" spans="1:29" x14ac:dyDescent="0.2">
      <c r="A405" s="2">
        <v>303</v>
      </c>
      <c r="B405" s="2">
        <v>27.220530489602101</v>
      </c>
      <c r="C405" s="2">
        <v>29.378344540553702</v>
      </c>
      <c r="D405" s="2">
        <v>-1.9853577362355301E-3</v>
      </c>
      <c r="E405" s="2">
        <v>53.7903386985449</v>
      </c>
      <c r="F405" s="2">
        <v>0.30774087033167002</v>
      </c>
      <c r="G405" t="s">
        <v>9</v>
      </c>
      <c r="H405" s="2">
        <v>15.0526065998558</v>
      </c>
      <c r="I405" s="2">
        <v>1</v>
      </c>
      <c r="K405" s="2">
        <v>1041</v>
      </c>
      <c r="L405" s="2">
        <v>67.364631562568903</v>
      </c>
      <c r="M405" s="2">
        <v>50.224065846871703</v>
      </c>
      <c r="N405" s="2">
        <v>-2.2125953108451599E-3</v>
      </c>
      <c r="O405" s="2">
        <v>60.7344988278454</v>
      </c>
      <c r="P405" s="2">
        <v>0.25119538319871398</v>
      </c>
      <c r="Q405" t="s">
        <v>9</v>
      </c>
      <c r="R405" s="2">
        <v>25.8103577213626</v>
      </c>
      <c r="S405" s="2">
        <v>1</v>
      </c>
      <c r="U405" s="2">
        <v>467</v>
      </c>
      <c r="V405" s="2">
        <v>6.1039350293872996</v>
      </c>
      <c r="W405" s="2">
        <v>14.834381244502801</v>
      </c>
      <c r="X405" s="2">
        <v>-2.1274418487112401E-3</v>
      </c>
      <c r="Y405" s="2">
        <v>58.132291522834002</v>
      </c>
      <c r="Z405" s="2">
        <v>0.19073031851026701</v>
      </c>
      <c r="AA405" t="s">
        <v>9</v>
      </c>
      <c r="AB405" s="2">
        <v>14.1686167055633</v>
      </c>
      <c r="AC405" s="2">
        <v>1</v>
      </c>
    </row>
    <row r="406" spans="1:29" x14ac:dyDescent="0.2">
      <c r="A406" s="2">
        <v>304</v>
      </c>
      <c r="B406" s="2">
        <v>124.496036254053</v>
      </c>
      <c r="C406" s="2">
        <v>36.816272261073003</v>
      </c>
      <c r="D406" s="2">
        <v>-2.7929521319574398E-3</v>
      </c>
      <c r="E406" s="2">
        <v>78.469641023667805</v>
      </c>
      <c r="F406" s="2">
        <v>0.16976175262726401</v>
      </c>
      <c r="G406" t="s">
        <v>9</v>
      </c>
      <c r="H406" s="2">
        <v>10.403346843540699</v>
      </c>
      <c r="I406" s="2">
        <v>1</v>
      </c>
      <c r="K406" s="2">
        <v>1044</v>
      </c>
      <c r="L406" s="2">
        <v>104.976626592454</v>
      </c>
      <c r="M406" s="2">
        <v>38.316508148987303</v>
      </c>
      <c r="N406" s="2">
        <v>-1.45930473904866E-3</v>
      </c>
      <c r="O406" s="2">
        <v>37.714668751619399</v>
      </c>
      <c r="P406" s="2">
        <v>0.31244458417535498</v>
      </c>
      <c r="Q406" t="s">
        <v>9</v>
      </c>
      <c r="R406" s="2">
        <v>32.936615554909999</v>
      </c>
      <c r="S406" s="2">
        <v>1</v>
      </c>
      <c r="U406" s="2">
        <v>467</v>
      </c>
      <c r="V406" s="2">
        <v>88.427709248997601</v>
      </c>
      <c r="W406" s="2">
        <v>14.2440983208686</v>
      </c>
      <c r="X406" s="2">
        <v>-1.3157762206427799E-3</v>
      </c>
      <c r="Y406" s="2">
        <v>33.328576281463903</v>
      </c>
      <c r="Z406" s="2">
        <v>0.33864915742785201</v>
      </c>
      <c r="AA406" t="s">
        <v>9</v>
      </c>
      <c r="AB406" s="2">
        <v>19.235143354840901</v>
      </c>
      <c r="AC406" s="2">
        <v>1</v>
      </c>
    </row>
    <row r="407" spans="1:29" x14ac:dyDescent="0.2">
      <c r="A407" s="2">
        <v>306</v>
      </c>
      <c r="B407" s="2">
        <v>11.0522537702635</v>
      </c>
      <c r="C407" s="2">
        <v>39.547968570776597</v>
      </c>
      <c r="D407" s="2">
        <v>-1.9917451961974698E-3</v>
      </c>
      <c r="E407" s="2">
        <v>53.985533286726003</v>
      </c>
      <c r="F407" s="2">
        <v>0.29367339367637202</v>
      </c>
      <c r="G407" t="s">
        <v>9</v>
      </c>
      <c r="H407" s="2">
        <v>5.19093854210867</v>
      </c>
      <c r="I407" s="2">
        <v>1</v>
      </c>
      <c r="K407" s="2">
        <v>1048</v>
      </c>
      <c r="L407" s="2">
        <v>114.15356068376499</v>
      </c>
      <c r="M407" s="2">
        <v>5.4309935276735599</v>
      </c>
      <c r="N407" s="2">
        <v>-1.35306521959672E-3</v>
      </c>
      <c r="O407" s="2">
        <v>34.468091963420697</v>
      </c>
      <c r="P407" s="2">
        <v>0.32386678877839797</v>
      </c>
      <c r="Q407" t="s">
        <v>9</v>
      </c>
      <c r="R407" s="2">
        <v>5.5033968789947698</v>
      </c>
      <c r="S407" s="2">
        <v>1</v>
      </c>
      <c r="U407" s="2">
        <v>468</v>
      </c>
      <c r="V407" s="2">
        <v>68.066934248943696</v>
      </c>
      <c r="W407" s="2">
        <v>17.548566522971701</v>
      </c>
      <c r="X407" s="2">
        <v>-6.1489112378635196E-3</v>
      </c>
      <c r="Y407" s="2">
        <v>181.02450000256201</v>
      </c>
      <c r="Z407" s="2">
        <v>4.9432895500741099E-2</v>
      </c>
      <c r="AA407" t="s">
        <v>9</v>
      </c>
      <c r="AB407" s="2">
        <v>15.3633341263932</v>
      </c>
      <c r="AC407" s="2">
        <v>1</v>
      </c>
    </row>
    <row r="408" spans="1:29" x14ac:dyDescent="0.2">
      <c r="A408" s="2">
        <v>306</v>
      </c>
      <c r="B408" s="2">
        <v>23.090383932563899</v>
      </c>
      <c r="C408" s="2">
        <v>44.333649741081302</v>
      </c>
      <c r="D408" s="2">
        <v>-2.1524613688510799E-3</v>
      </c>
      <c r="E408" s="2">
        <v>58.896863819065302</v>
      </c>
      <c r="F408" s="2">
        <v>0.225195466708875</v>
      </c>
      <c r="G408" t="s">
        <v>9</v>
      </c>
      <c r="H408" s="2">
        <v>7.5014056461532803</v>
      </c>
      <c r="I408" s="2">
        <v>1</v>
      </c>
      <c r="K408" s="2">
        <v>1057</v>
      </c>
      <c r="L408" s="2">
        <v>138.26406304889599</v>
      </c>
      <c r="M408" s="2">
        <v>42.8367407939012</v>
      </c>
      <c r="N408" s="2">
        <v>-1.2883643924042299E-3</v>
      </c>
      <c r="O408" s="2">
        <v>32.490897367435799</v>
      </c>
      <c r="P408" s="2">
        <v>0.36734607736520802</v>
      </c>
      <c r="Q408" t="s">
        <v>9</v>
      </c>
      <c r="R408" s="2">
        <v>8.1344628967463297</v>
      </c>
      <c r="S408" s="2">
        <v>1</v>
      </c>
      <c r="U408" s="2">
        <v>468</v>
      </c>
      <c r="V408" s="2">
        <v>126.21008415999999</v>
      </c>
      <c r="W408" s="2">
        <v>21.872991113849601</v>
      </c>
      <c r="X408" s="2">
        <v>1.3504064903641999E-3</v>
      </c>
      <c r="Y408" s="2">
        <v>-34.386843773887001</v>
      </c>
      <c r="Z408" s="2">
        <v>0.29206130798244101</v>
      </c>
      <c r="AA408" t="s">
        <v>9</v>
      </c>
      <c r="AB408" s="2">
        <v>5.0747191771331002</v>
      </c>
      <c r="AC408" s="2">
        <v>1</v>
      </c>
    </row>
    <row r="409" spans="1:29" x14ac:dyDescent="0.2">
      <c r="A409" s="2">
        <v>307</v>
      </c>
      <c r="B409" s="2">
        <v>111.241226595108</v>
      </c>
      <c r="C409" s="2">
        <v>21.2947007247265</v>
      </c>
      <c r="D409" s="2">
        <v>-1.59687693683718E-3</v>
      </c>
      <c r="E409" s="2">
        <v>41.918741834270797</v>
      </c>
      <c r="F409" s="2">
        <v>0.34503767678952901</v>
      </c>
      <c r="G409" t="s">
        <v>9</v>
      </c>
      <c r="H409" s="2">
        <v>13.825748368276599</v>
      </c>
      <c r="I409" s="2">
        <v>1</v>
      </c>
      <c r="K409" s="2">
        <v>1061</v>
      </c>
      <c r="L409" s="2">
        <v>14.211896271901599</v>
      </c>
      <c r="M409" s="2">
        <v>19.4382047046678</v>
      </c>
      <c r="N409" s="2">
        <v>-1.68203748462416E-2</v>
      </c>
      <c r="O409" s="2">
        <v>507.13408921942698</v>
      </c>
      <c r="P409" s="2">
        <v>8.4543405749309894E-3</v>
      </c>
      <c r="Q409" t="s">
        <v>9</v>
      </c>
      <c r="R409" s="2">
        <v>15.2939446126744</v>
      </c>
      <c r="S409" s="2">
        <v>1</v>
      </c>
      <c r="U409" s="2">
        <v>469</v>
      </c>
      <c r="V409" s="2">
        <v>107.79830215671301</v>
      </c>
      <c r="W409" s="2">
        <v>36.3755957630935</v>
      </c>
      <c r="X409" s="2">
        <v>1.09914465222728E-3</v>
      </c>
      <c r="Y409" s="2">
        <v>-26.708525426216799</v>
      </c>
      <c r="Z409" s="2">
        <v>0.371248534102468</v>
      </c>
      <c r="AA409" t="s">
        <v>9</v>
      </c>
      <c r="AB409" s="2">
        <v>15.5664210700357</v>
      </c>
      <c r="AC409" s="2">
        <v>1</v>
      </c>
    </row>
    <row r="410" spans="1:29" x14ac:dyDescent="0.2">
      <c r="A410" s="2">
        <v>308</v>
      </c>
      <c r="B410" s="2">
        <v>80.681965612108797</v>
      </c>
      <c r="C410" s="2">
        <v>19.279439996842399</v>
      </c>
      <c r="D410" s="2">
        <v>-1.51626847647994E-3</v>
      </c>
      <c r="E410" s="2">
        <v>39.455425380296603</v>
      </c>
      <c r="F410" s="2">
        <v>0.322943490122787</v>
      </c>
      <c r="G410" t="s">
        <v>9</v>
      </c>
      <c r="H410" s="2">
        <v>12.5824661185276</v>
      </c>
      <c r="I410" s="2">
        <v>1</v>
      </c>
      <c r="K410" s="2">
        <v>1063</v>
      </c>
      <c r="L410" s="2">
        <v>83.326992971313103</v>
      </c>
      <c r="M410" s="2">
        <v>49.550522511154597</v>
      </c>
      <c r="N410" s="2">
        <v>-2.3999515187655999E-3</v>
      </c>
      <c r="O410" s="2">
        <v>66.459923028720297</v>
      </c>
      <c r="P410" s="2">
        <v>0.198527133867758</v>
      </c>
      <c r="Q410" t="s">
        <v>9</v>
      </c>
      <c r="R410" s="2">
        <v>15.7527548255956</v>
      </c>
      <c r="S410" s="2">
        <v>1</v>
      </c>
      <c r="U410" s="2">
        <v>469</v>
      </c>
      <c r="V410" s="2">
        <v>135.724673485137</v>
      </c>
      <c r="W410" s="2">
        <v>46.359712002386601</v>
      </c>
      <c r="X410" s="2">
        <v>-1.2807816539534E-3</v>
      </c>
      <c r="Y410" s="2">
        <v>32.259176226635901</v>
      </c>
      <c r="Z410" s="2">
        <v>0.35930134896267102</v>
      </c>
      <c r="AA410" t="s">
        <v>9</v>
      </c>
      <c r="AB410" s="2">
        <v>22.666036380114001</v>
      </c>
      <c r="AC410" s="2">
        <v>1</v>
      </c>
    </row>
    <row r="411" spans="1:29" x14ac:dyDescent="0.2">
      <c r="A411" s="2">
        <v>308</v>
      </c>
      <c r="B411" s="2">
        <v>80.777870476963599</v>
      </c>
      <c r="C411" s="2">
        <v>38.552730239219201</v>
      </c>
      <c r="D411" s="2">
        <v>-1.68483383457792E-3</v>
      </c>
      <c r="E411" s="2">
        <v>44.6066194154211</v>
      </c>
      <c r="F411" s="2">
        <v>0.300891576542478</v>
      </c>
      <c r="G411" t="s">
        <v>9</v>
      </c>
      <c r="H411" s="2">
        <v>7.4401820362862701</v>
      </c>
      <c r="I411" s="2">
        <v>1</v>
      </c>
      <c r="K411" s="2">
        <v>1064</v>
      </c>
      <c r="L411" s="2">
        <v>28.8990655564963</v>
      </c>
      <c r="M411" s="2">
        <v>15.1730200402937</v>
      </c>
      <c r="N411" s="2">
        <v>-1.70429557742371E-3</v>
      </c>
      <c r="O411" s="2">
        <v>45.201351421994502</v>
      </c>
      <c r="P411" s="2">
        <v>0.26284896134727398</v>
      </c>
      <c r="Q411" t="s">
        <v>9</v>
      </c>
      <c r="R411" s="2">
        <v>15.2939446126744</v>
      </c>
      <c r="S411" s="2">
        <v>1</v>
      </c>
      <c r="U411" s="2">
        <v>471</v>
      </c>
      <c r="V411" s="2">
        <v>56.728412630313699</v>
      </c>
      <c r="W411" s="2">
        <v>4.5533703505921599</v>
      </c>
      <c r="X411" s="2">
        <v>-6.4057350568011498E-3</v>
      </c>
      <c r="Y411" s="2">
        <v>188.87278709498199</v>
      </c>
      <c r="Z411" s="2">
        <v>3.65937637307958E-2</v>
      </c>
      <c r="AA411" t="s">
        <v>9</v>
      </c>
      <c r="AB411" s="2">
        <v>12.1650390901652</v>
      </c>
      <c r="AC411" s="2">
        <v>1</v>
      </c>
    </row>
    <row r="412" spans="1:29" x14ac:dyDescent="0.2">
      <c r="A412" s="2">
        <v>308</v>
      </c>
      <c r="B412" s="2">
        <v>109.49998290596901</v>
      </c>
      <c r="C412" s="2">
        <v>38.931507431554898</v>
      </c>
      <c r="D412" s="2">
        <v>1.8083986330282699E-3</v>
      </c>
      <c r="E412" s="2">
        <v>-48.382639944852002</v>
      </c>
      <c r="F412" s="2">
        <v>0.343764124781893</v>
      </c>
      <c r="G412" t="s">
        <v>9</v>
      </c>
      <c r="H412" s="2">
        <v>3.2094995891226001</v>
      </c>
      <c r="I412" s="2">
        <v>1</v>
      </c>
      <c r="K412" s="2">
        <v>1064</v>
      </c>
      <c r="L412" s="2">
        <v>105.621484970955</v>
      </c>
      <c r="M412" s="2">
        <v>40.412676016203399</v>
      </c>
      <c r="N412" s="2">
        <v>-1.4477899532024201E-3</v>
      </c>
      <c r="O412" s="2">
        <v>37.362788051835302</v>
      </c>
      <c r="P412" s="2">
        <v>0.32581044506095602</v>
      </c>
      <c r="Q412" t="s">
        <v>9</v>
      </c>
      <c r="R412" s="2">
        <v>14.3358332663674</v>
      </c>
      <c r="S412" s="2">
        <v>1</v>
      </c>
      <c r="U412" s="2">
        <v>473</v>
      </c>
      <c r="V412" s="2">
        <v>45.271158899927698</v>
      </c>
      <c r="W412" s="2">
        <v>8.6423204631274402</v>
      </c>
      <c r="X412" s="2">
        <v>-1.58741323086504E-3</v>
      </c>
      <c r="Y412" s="2">
        <v>41.629540148325802</v>
      </c>
      <c r="Z412" s="2">
        <v>0.35557375962446802</v>
      </c>
      <c r="AA412" t="s">
        <v>9</v>
      </c>
      <c r="AB412" s="2">
        <v>12.1650390901652</v>
      </c>
      <c r="AC412" s="2">
        <v>1</v>
      </c>
    </row>
    <row r="413" spans="1:29" x14ac:dyDescent="0.2">
      <c r="A413" s="2">
        <v>308</v>
      </c>
      <c r="B413" s="2">
        <v>80.472193515931295</v>
      </c>
      <c r="C413" s="2">
        <v>45.986630314453699</v>
      </c>
      <c r="D413" s="2">
        <v>-1.4848241587509701E-3</v>
      </c>
      <c r="E413" s="2">
        <v>38.494517494170701</v>
      </c>
      <c r="F413" s="2">
        <v>0.36736808244761698</v>
      </c>
      <c r="G413" t="s">
        <v>9</v>
      </c>
      <c r="H413" s="2">
        <v>7.4401820362862701</v>
      </c>
      <c r="I413" s="2">
        <v>1</v>
      </c>
      <c r="K413" s="2">
        <v>1066</v>
      </c>
      <c r="L413" s="2">
        <v>23.921471198198201</v>
      </c>
      <c r="M413" s="2">
        <v>42.365559075490999</v>
      </c>
      <c r="N413" s="2">
        <v>-1.41110159837477E-3</v>
      </c>
      <c r="O413" s="2">
        <v>36.241627472466099</v>
      </c>
      <c r="P413" s="2">
        <v>0.311720486069817</v>
      </c>
      <c r="Q413" t="s">
        <v>9</v>
      </c>
      <c r="R413" s="2">
        <v>18.520999236499701</v>
      </c>
      <c r="S413" s="2">
        <v>1</v>
      </c>
      <c r="U413" s="2">
        <v>474</v>
      </c>
      <c r="V413" s="2">
        <v>51.085971769215</v>
      </c>
      <c r="W413" s="2">
        <v>37.455389501619997</v>
      </c>
      <c r="X413" s="2">
        <v>-7.0873289707499296E-3</v>
      </c>
      <c r="Y413" s="2">
        <v>209.701636768052</v>
      </c>
      <c r="Z413" s="2">
        <v>3.92536152508694E-2</v>
      </c>
      <c r="AA413" t="s">
        <v>9</v>
      </c>
      <c r="AB413" s="2">
        <v>15.527691622224999</v>
      </c>
      <c r="AC413" s="2">
        <v>1</v>
      </c>
    </row>
    <row r="414" spans="1:29" x14ac:dyDescent="0.2">
      <c r="A414" s="2">
        <v>311</v>
      </c>
      <c r="B414" s="2">
        <v>70.352555960311307</v>
      </c>
      <c r="C414" s="2">
        <v>26.464267751858401</v>
      </c>
      <c r="D414" s="2">
        <v>-1.7217893740667E-3</v>
      </c>
      <c r="E414" s="2">
        <v>45.735944899182499</v>
      </c>
      <c r="F414" s="2">
        <v>0.29817998269232598</v>
      </c>
      <c r="G414" t="s">
        <v>9</v>
      </c>
      <c r="H414" s="2">
        <v>8.3420337858373497</v>
      </c>
      <c r="I414" s="2">
        <v>1</v>
      </c>
      <c r="K414" s="2">
        <v>1068</v>
      </c>
      <c r="L414" s="2">
        <v>41.352819891721701</v>
      </c>
      <c r="M414" s="2">
        <v>48.624592183186003</v>
      </c>
      <c r="N414" s="2">
        <v>1.34068940459407E-3</v>
      </c>
      <c r="O414" s="2">
        <v>-34.0898990467931</v>
      </c>
      <c r="P414" s="2">
        <v>0.33569792558154499</v>
      </c>
      <c r="Q414" t="s">
        <v>9</v>
      </c>
      <c r="R414" s="2">
        <v>18.520999236499701</v>
      </c>
      <c r="S414" s="2">
        <v>1</v>
      </c>
      <c r="U414" s="2">
        <v>475</v>
      </c>
      <c r="V414" s="2">
        <v>32.112900073328902</v>
      </c>
      <c r="W414" s="2">
        <v>26.235451840838198</v>
      </c>
      <c r="X414" s="2">
        <v>-4.2366984004832001E-3</v>
      </c>
      <c r="Y414" s="2">
        <v>122.589128269323</v>
      </c>
      <c r="Z414" s="2">
        <v>9.1101779518464501E-2</v>
      </c>
      <c r="AA414" t="s">
        <v>9</v>
      </c>
      <c r="AB414" s="2">
        <v>11.0679858706032</v>
      </c>
      <c r="AC414" s="2">
        <v>1</v>
      </c>
    </row>
    <row r="415" spans="1:29" x14ac:dyDescent="0.2">
      <c r="A415" s="2">
        <v>311</v>
      </c>
      <c r="B415" s="2">
        <v>63.754384248915201</v>
      </c>
      <c r="C415" s="2">
        <v>21.359989374753098</v>
      </c>
      <c r="D415" s="2">
        <v>-1.87229338464442E-3</v>
      </c>
      <c r="E415" s="2">
        <v>50.335201652160599</v>
      </c>
      <c r="F415" s="2">
        <v>0.25504321108443101</v>
      </c>
      <c r="G415" t="s">
        <v>9</v>
      </c>
      <c r="H415" s="2">
        <v>8.30019062128871</v>
      </c>
      <c r="I415" s="2">
        <v>1</v>
      </c>
      <c r="K415" s="2">
        <v>1072</v>
      </c>
      <c r="L415" s="2">
        <v>71.778864473561796</v>
      </c>
      <c r="M415" s="2">
        <v>43.569167000628802</v>
      </c>
      <c r="N415" s="2">
        <v>-1.3742568256005501E-3</v>
      </c>
      <c r="O415" s="2">
        <v>35.115686912189297</v>
      </c>
      <c r="P415" s="2">
        <v>0.34394671950136502</v>
      </c>
      <c r="Q415" t="s">
        <v>9</v>
      </c>
      <c r="R415" s="2">
        <v>21.3687056920397</v>
      </c>
      <c r="S415" s="2">
        <v>1</v>
      </c>
      <c r="U415" s="2">
        <v>475</v>
      </c>
      <c r="V415" s="2">
        <v>12.900613574913301</v>
      </c>
      <c r="W415" s="2">
        <v>14.6977227522333</v>
      </c>
      <c r="X415" s="2">
        <v>-1.7345008116222301E-3</v>
      </c>
      <c r="Y415" s="2">
        <v>46.1243941158707</v>
      </c>
      <c r="Z415" s="2">
        <v>0.31556573963717399</v>
      </c>
      <c r="AA415" t="s">
        <v>9</v>
      </c>
      <c r="AB415" s="2">
        <v>16.1924070886277</v>
      </c>
      <c r="AC415" s="2">
        <v>1</v>
      </c>
    </row>
    <row r="416" spans="1:29" x14ac:dyDescent="0.2">
      <c r="A416" s="2">
        <v>311</v>
      </c>
      <c r="B416" s="2">
        <v>27.0363609729317</v>
      </c>
      <c r="C416" s="2">
        <v>37.953967000926397</v>
      </c>
      <c r="D416" s="2">
        <v>-2.12081713757248E-3</v>
      </c>
      <c r="E416" s="2">
        <v>57.929846768541204</v>
      </c>
      <c r="F416" s="2">
        <v>0.24050112286539799</v>
      </c>
      <c r="G416" t="s">
        <v>9</v>
      </c>
      <c r="H416" s="2">
        <v>7.5014056461532803</v>
      </c>
      <c r="I416" s="2">
        <v>1</v>
      </c>
      <c r="K416" s="2">
        <v>1075</v>
      </c>
      <c r="L416" s="2">
        <v>133.562986971876</v>
      </c>
      <c r="M416" s="2">
        <v>17.070976665805102</v>
      </c>
      <c r="N416" s="2">
        <v>-1.4788653203340401E-3</v>
      </c>
      <c r="O416" s="2">
        <v>38.312421165150703</v>
      </c>
      <c r="P416" s="2">
        <v>0.30598342616794899</v>
      </c>
      <c r="Q416" t="s">
        <v>9</v>
      </c>
      <c r="R416" s="2">
        <v>38.6492551052444</v>
      </c>
      <c r="S416" s="2">
        <v>1</v>
      </c>
      <c r="U416" s="2">
        <v>476</v>
      </c>
      <c r="V416" s="2">
        <v>59.306190123335099</v>
      </c>
      <c r="W416" s="2">
        <v>50.6287420485423</v>
      </c>
      <c r="X416" s="2">
        <v>-6.7239098581508699E-3</v>
      </c>
      <c r="Y416" s="2">
        <v>198.59590077227099</v>
      </c>
      <c r="Z416" s="2">
        <v>3.6888984701783402E-2</v>
      </c>
      <c r="AA416" t="s">
        <v>9</v>
      </c>
      <c r="AB416" s="2">
        <v>15.527691622224999</v>
      </c>
      <c r="AC416" s="2">
        <v>1</v>
      </c>
    </row>
    <row r="417" spans="1:29" x14ac:dyDescent="0.2">
      <c r="A417" s="2">
        <v>311</v>
      </c>
      <c r="B417" s="2">
        <v>111.344577374371</v>
      </c>
      <c r="C417" s="2">
        <v>36.3050347285333</v>
      </c>
      <c r="D417" s="2">
        <v>-1.8189545268407199E-3</v>
      </c>
      <c r="E417" s="2">
        <v>48.705217833070897</v>
      </c>
      <c r="F417" s="2">
        <v>0.27687263434847098</v>
      </c>
      <c r="G417" t="s">
        <v>9</v>
      </c>
      <c r="H417" s="2">
        <v>3.2094995891226001</v>
      </c>
      <c r="I417" s="2">
        <v>1</v>
      </c>
      <c r="K417" s="2">
        <v>1082</v>
      </c>
      <c r="L417" s="2">
        <v>93.778647858746893</v>
      </c>
      <c r="M417" s="2">
        <v>42.3775527673887</v>
      </c>
      <c r="N417" s="2">
        <v>-1.73347429677961E-3</v>
      </c>
      <c r="O417" s="2">
        <v>46.093024816781501</v>
      </c>
      <c r="P417" s="2">
        <v>0.28960440891408001</v>
      </c>
      <c r="Q417" t="s">
        <v>9</v>
      </c>
      <c r="R417" s="2">
        <v>21.7871430158599</v>
      </c>
      <c r="S417" s="2">
        <v>1</v>
      </c>
      <c r="U417" s="2">
        <v>476</v>
      </c>
      <c r="V417" s="2">
        <v>39.821154417435899</v>
      </c>
      <c r="W417" s="2">
        <v>52.713471771643498</v>
      </c>
      <c r="X417" s="2">
        <v>-4.9700189249392204E-3</v>
      </c>
      <c r="Y417" s="2">
        <v>144.99869304607</v>
      </c>
      <c r="Z417" s="2">
        <v>7.2451100989604403E-2</v>
      </c>
      <c r="AA417" t="s">
        <v>9</v>
      </c>
      <c r="AB417" s="2">
        <v>9.4638867552414805</v>
      </c>
      <c r="AC417" s="2">
        <v>1</v>
      </c>
    </row>
    <row r="418" spans="1:29" x14ac:dyDescent="0.2">
      <c r="A418" s="2">
        <v>313</v>
      </c>
      <c r="B418" s="2">
        <v>140.222630766218</v>
      </c>
      <c r="C418" s="2">
        <v>34.342885228365702</v>
      </c>
      <c r="D418" s="2">
        <v>-1.6874168274322199E-3</v>
      </c>
      <c r="E418" s="2">
        <v>44.685553174610902</v>
      </c>
      <c r="F418" s="2">
        <v>0.32453588586167398</v>
      </c>
      <c r="G418" t="s">
        <v>9</v>
      </c>
      <c r="H418" s="2">
        <v>11.168211448089499</v>
      </c>
      <c r="I418" s="2">
        <v>1</v>
      </c>
      <c r="K418" s="2">
        <v>1084</v>
      </c>
      <c r="L418" s="2">
        <v>48.096595889743099</v>
      </c>
      <c r="M418" s="2">
        <v>18.5740387322301</v>
      </c>
      <c r="N418" s="2">
        <v>1.3776402466072601E-3</v>
      </c>
      <c r="O418" s="2">
        <v>-35.219080980251398</v>
      </c>
      <c r="P418" s="2">
        <v>0.35028209629676699</v>
      </c>
      <c r="Q418" t="s">
        <v>9</v>
      </c>
      <c r="R418" s="2">
        <v>24.650412696256701</v>
      </c>
      <c r="S418" s="2">
        <v>1</v>
      </c>
      <c r="U418" s="2">
        <v>477</v>
      </c>
      <c r="V418" s="2">
        <v>30.352185303414</v>
      </c>
      <c r="W418" s="2">
        <v>9.0951911919168502</v>
      </c>
      <c r="X418" s="2">
        <v>-4.9152098663211201E-3</v>
      </c>
      <c r="Y418" s="2">
        <v>143.32378131444199</v>
      </c>
      <c r="Z418" s="2">
        <v>7.1107495479193303E-2</v>
      </c>
      <c r="AA418" t="s">
        <v>9</v>
      </c>
      <c r="AB418" s="2">
        <v>6.3148815021344697</v>
      </c>
      <c r="AC418" s="2">
        <v>1</v>
      </c>
    </row>
    <row r="419" spans="1:29" x14ac:dyDescent="0.2">
      <c r="A419" s="2">
        <v>316</v>
      </c>
      <c r="B419" s="2">
        <v>128.206929386095</v>
      </c>
      <c r="C419" s="2">
        <v>7.8481606107899902</v>
      </c>
      <c r="D419" s="2">
        <v>-1.81279431093487E-3</v>
      </c>
      <c r="E419" s="2">
        <v>48.516967603086897</v>
      </c>
      <c r="F419" s="2">
        <v>0.29572371623037302</v>
      </c>
      <c r="G419" t="s">
        <v>9</v>
      </c>
      <c r="H419" s="2">
        <v>7.6199037124227402</v>
      </c>
      <c r="I419" s="2">
        <v>1</v>
      </c>
      <c r="K419" s="2">
        <v>1084</v>
      </c>
      <c r="L419" s="2">
        <v>130.85016662942101</v>
      </c>
      <c r="M419" s="2">
        <v>41.359589460567697</v>
      </c>
      <c r="N419" s="2">
        <v>-1.7713798798172501E-3</v>
      </c>
      <c r="O419" s="2">
        <v>47.251382710981098</v>
      </c>
      <c r="P419" s="2">
        <v>0.26499955813589199</v>
      </c>
      <c r="Q419" t="s">
        <v>9</v>
      </c>
      <c r="R419" s="2">
        <v>11.8244688394826</v>
      </c>
      <c r="S419" s="2">
        <v>1</v>
      </c>
      <c r="U419" s="2">
        <v>477</v>
      </c>
      <c r="V419" s="2">
        <v>34.612789585678897</v>
      </c>
      <c r="W419" s="2">
        <v>44.811694231409199</v>
      </c>
      <c r="X419" s="2">
        <v>-6.5164277656043004E-3</v>
      </c>
      <c r="Y419" s="2">
        <v>192.255449035445</v>
      </c>
      <c r="Z419" s="2">
        <v>5.9365470868593798E-2</v>
      </c>
      <c r="AA419" t="s">
        <v>9</v>
      </c>
      <c r="AB419" s="2">
        <v>9.4005819723225503</v>
      </c>
      <c r="AC419" s="2">
        <v>1</v>
      </c>
    </row>
    <row r="420" spans="1:29" x14ac:dyDescent="0.2">
      <c r="A420" s="2">
        <v>316</v>
      </c>
      <c r="B420" s="2">
        <v>55.5815076845156</v>
      </c>
      <c r="C420" s="2">
        <v>19.911799810912601</v>
      </c>
      <c r="D420" s="2">
        <v>-1.65522622069789E-3</v>
      </c>
      <c r="E420" s="2">
        <v>43.701839419495698</v>
      </c>
      <c r="F420" s="2">
        <v>0.32461922609326399</v>
      </c>
      <c r="G420" t="s">
        <v>9</v>
      </c>
      <c r="H420" s="2">
        <v>7.9212227583283799</v>
      </c>
      <c r="I420" s="2">
        <v>1</v>
      </c>
      <c r="K420" s="2">
        <v>1085</v>
      </c>
      <c r="L420" s="2">
        <v>36.549450919205803</v>
      </c>
      <c r="M420" s="2">
        <v>51.929068983125198</v>
      </c>
      <c r="N420" s="2">
        <v>1.04954388841241E-3</v>
      </c>
      <c r="O420" s="2">
        <v>-25.192774137910501</v>
      </c>
      <c r="P420" s="2">
        <v>0.35045827054999901</v>
      </c>
      <c r="Q420" t="s">
        <v>9</v>
      </c>
      <c r="R420" s="2">
        <v>30.871818013031699</v>
      </c>
      <c r="S420" s="2">
        <v>1</v>
      </c>
      <c r="U420" s="2">
        <v>478</v>
      </c>
      <c r="V420" s="2">
        <v>114.177974416228</v>
      </c>
      <c r="W420" s="2">
        <v>32.081128055740898</v>
      </c>
      <c r="X420" s="2">
        <v>-5.4799407613776701E-3</v>
      </c>
      <c r="Y420" s="2">
        <v>160.581410348606</v>
      </c>
      <c r="Z420" s="2">
        <v>4.6921347890855399E-2</v>
      </c>
      <c r="AA420" t="s">
        <v>9</v>
      </c>
      <c r="AB420" s="2">
        <v>18.281811052521501</v>
      </c>
      <c r="AC420" s="2">
        <v>1</v>
      </c>
    </row>
    <row r="421" spans="1:29" x14ac:dyDescent="0.2">
      <c r="A421" s="2">
        <v>317</v>
      </c>
      <c r="B421" s="2">
        <v>106.27242255082599</v>
      </c>
      <c r="C421" s="2">
        <v>15.106786026955801</v>
      </c>
      <c r="D421" s="2">
        <v>-2.84921998883262E-3</v>
      </c>
      <c r="E421" s="2">
        <v>80.189132216729107</v>
      </c>
      <c r="F421" s="2">
        <v>0.191486225190766</v>
      </c>
      <c r="G421" t="s">
        <v>9</v>
      </c>
      <c r="H421" s="2">
        <v>6.8626556920520203</v>
      </c>
      <c r="I421" s="2">
        <v>1</v>
      </c>
      <c r="K421" s="2">
        <v>1090</v>
      </c>
      <c r="L421" s="2">
        <v>40.900142581619001</v>
      </c>
      <c r="M421" s="2">
        <v>11.032110889266299</v>
      </c>
      <c r="N421" s="2">
        <v>-1.17026058139202E-3</v>
      </c>
      <c r="O421" s="2">
        <v>28.881759323437901</v>
      </c>
      <c r="P421" s="2">
        <v>0.36196084807579099</v>
      </c>
      <c r="Q421" t="s">
        <v>9</v>
      </c>
      <c r="R421" s="2">
        <v>15.4691396805928</v>
      </c>
      <c r="S421" s="2">
        <v>1</v>
      </c>
      <c r="U421" s="2">
        <v>479</v>
      </c>
      <c r="V421" s="2">
        <v>59.2877843119551</v>
      </c>
      <c r="W421" s="2">
        <v>22.679560668866401</v>
      </c>
      <c r="X421" s="2">
        <v>-2.0594454341346402E-3</v>
      </c>
      <c r="Y421" s="2">
        <v>56.054386969199399</v>
      </c>
      <c r="Z421" s="2">
        <v>0.179514079048327</v>
      </c>
      <c r="AA421" t="s">
        <v>9</v>
      </c>
      <c r="AB421" s="2">
        <v>16.8995516710083</v>
      </c>
      <c r="AC421" s="2">
        <v>1</v>
      </c>
    </row>
    <row r="422" spans="1:29" x14ac:dyDescent="0.2">
      <c r="A422" s="2">
        <v>317</v>
      </c>
      <c r="B422" s="2">
        <v>52.490921294031203</v>
      </c>
      <c r="C422" s="2">
        <v>45.047973813398002</v>
      </c>
      <c r="D422" s="2">
        <v>-2.10004881968609E-3</v>
      </c>
      <c r="E422" s="2">
        <v>57.2951870945544</v>
      </c>
      <c r="F422" s="2">
        <v>0.222740299329483</v>
      </c>
      <c r="G422" t="s">
        <v>9</v>
      </c>
      <c r="H422" s="2">
        <v>8.9007774698085793</v>
      </c>
      <c r="I422" s="2">
        <v>1</v>
      </c>
      <c r="K422" s="2">
        <v>1099</v>
      </c>
      <c r="L422" s="2">
        <v>16.654731708055198</v>
      </c>
      <c r="M422" s="2">
        <v>50.584055975058298</v>
      </c>
      <c r="N422" s="2">
        <v>-1.36188183010529E-3</v>
      </c>
      <c r="O422" s="2">
        <v>34.737519038913703</v>
      </c>
      <c r="P422" s="2">
        <v>0.33853308851387298</v>
      </c>
      <c r="Q422" t="s">
        <v>9</v>
      </c>
      <c r="R422" s="2">
        <v>43.419764779085099</v>
      </c>
      <c r="S422" s="2">
        <v>1</v>
      </c>
      <c r="U422" s="2">
        <v>482</v>
      </c>
      <c r="V422" s="2">
        <v>28.6515193018713</v>
      </c>
      <c r="W422" s="2">
        <v>52.080407874258803</v>
      </c>
      <c r="X422" s="2">
        <v>-3.32389355803255E-2</v>
      </c>
      <c r="Y422" s="2">
        <v>1008.8693987340999</v>
      </c>
      <c r="Z422" s="2">
        <v>5.9851997063779996E-3</v>
      </c>
      <c r="AA422" t="s">
        <v>9</v>
      </c>
      <c r="AB422" s="2">
        <v>9.4005819723225503</v>
      </c>
      <c r="AC422" s="2">
        <v>1</v>
      </c>
    </row>
    <row r="423" spans="1:29" x14ac:dyDescent="0.2">
      <c r="A423" s="2">
        <v>318</v>
      </c>
      <c r="B423" s="2">
        <v>127.063371535595</v>
      </c>
      <c r="C423" s="2">
        <v>15.381765858554999</v>
      </c>
      <c r="D423" s="2">
        <v>-2.0087593661940102E-3</v>
      </c>
      <c r="E423" s="2">
        <v>54.505469838267203</v>
      </c>
      <c r="F423" s="2">
        <v>0.24325044320501599</v>
      </c>
      <c r="G423" t="s">
        <v>9</v>
      </c>
      <c r="H423" s="2">
        <v>6.1206730505360403</v>
      </c>
      <c r="I423" s="2">
        <v>1</v>
      </c>
      <c r="K423" s="2">
        <v>1101</v>
      </c>
      <c r="L423" s="2">
        <v>113.877350909149</v>
      </c>
      <c r="M423" s="2">
        <v>8.3077391703986603</v>
      </c>
      <c r="N423" s="2">
        <v>-2.4231289056565698E-3</v>
      </c>
      <c r="O423" s="2">
        <v>67.168201517549207</v>
      </c>
      <c r="P423" s="2">
        <v>0.22512701112366701</v>
      </c>
      <c r="Q423" t="s">
        <v>9</v>
      </c>
      <c r="R423" s="2">
        <v>9.7046834477975903</v>
      </c>
      <c r="S423" s="2">
        <v>1</v>
      </c>
      <c r="U423" s="2">
        <v>483</v>
      </c>
      <c r="V423" s="2">
        <v>132.27030622328101</v>
      </c>
      <c r="W423" s="2">
        <v>29.455838520544201</v>
      </c>
      <c r="X423" s="2">
        <v>-2.0758732552180899E-3</v>
      </c>
      <c r="Y423" s="2">
        <v>56.556405266019198</v>
      </c>
      <c r="Z423" s="2">
        <v>0.21819928253241899</v>
      </c>
      <c r="AA423" t="s">
        <v>9</v>
      </c>
      <c r="AB423" s="2">
        <v>9.2094674578444593</v>
      </c>
      <c r="AC423" s="2">
        <v>1</v>
      </c>
    </row>
    <row r="424" spans="1:29" x14ac:dyDescent="0.2">
      <c r="A424" s="2">
        <v>318</v>
      </c>
      <c r="B424" s="2">
        <v>58.064391961056998</v>
      </c>
      <c r="C424" s="2">
        <v>6.5186194557828498</v>
      </c>
      <c r="D424" s="2">
        <v>-1.62170983426353E-3</v>
      </c>
      <c r="E424" s="2">
        <v>42.677611121180298</v>
      </c>
      <c r="F424" s="2">
        <v>0.31192154557818302</v>
      </c>
      <c r="G424" t="s">
        <v>9</v>
      </c>
      <c r="H424" s="2">
        <v>13.621380045932501</v>
      </c>
      <c r="I424" s="2">
        <v>1</v>
      </c>
      <c r="K424" s="2">
        <v>1101</v>
      </c>
      <c r="L424" s="2">
        <v>62.304285611126097</v>
      </c>
      <c r="M424" s="2">
        <v>23.923890435231701</v>
      </c>
      <c r="N424" s="2">
        <v>-2.50354997804838E-3</v>
      </c>
      <c r="O424" s="2">
        <v>69.625791576843696</v>
      </c>
      <c r="P424" s="2">
        <v>0.224076353676228</v>
      </c>
      <c r="Q424" t="s">
        <v>9</v>
      </c>
      <c r="R424" s="2">
        <v>5.70349699825179</v>
      </c>
      <c r="S424" s="2">
        <v>1</v>
      </c>
      <c r="U424" s="2">
        <v>484</v>
      </c>
      <c r="V424" s="2">
        <v>131.930335474564</v>
      </c>
      <c r="W424" s="2">
        <v>12.4840616381291</v>
      </c>
      <c r="X424" s="2">
        <v>-6.6442172450095699E-3</v>
      </c>
      <c r="Y424" s="2">
        <v>196.16057172193101</v>
      </c>
      <c r="Z424" s="2">
        <v>3.33889053702792E-2</v>
      </c>
      <c r="AA424" t="s">
        <v>9</v>
      </c>
      <c r="AB424" s="2">
        <v>16.975181608939</v>
      </c>
      <c r="AC424" s="2">
        <v>1</v>
      </c>
    </row>
    <row r="425" spans="1:29" x14ac:dyDescent="0.2">
      <c r="A425" s="2">
        <v>320</v>
      </c>
      <c r="B425" s="2">
        <v>73.834146402888095</v>
      </c>
      <c r="C425" s="2">
        <v>22.475257686527701</v>
      </c>
      <c r="D425" s="2">
        <v>-1.8690848280439099E-3</v>
      </c>
      <c r="E425" s="2">
        <v>50.237151270941098</v>
      </c>
      <c r="F425" s="2">
        <v>0.34771780583595802</v>
      </c>
      <c r="G425" t="s">
        <v>9</v>
      </c>
      <c r="H425" s="2">
        <v>7.6661235146181799</v>
      </c>
      <c r="I425" s="2">
        <v>1</v>
      </c>
      <c r="K425" s="2">
        <v>1103</v>
      </c>
      <c r="L425" s="2">
        <v>109.751216261189</v>
      </c>
      <c r="M425" s="2">
        <v>17.0915819336123</v>
      </c>
      <c r="N425" s="2">
        <v>-3.59239562963308E-3</v>
      </c>
      <c r="O425" s="2">
        <v>102.89985980119501</v>
      </c>
      <c r="P425" s="2">
        <v>7.7645054414966205E-2</v>
      </c>
      <c r="Q425" t="s">
        <v>9</v>
      </c>
      <c r="R425" s="2">
        <v>9.7046834477975903</v>
      </c>
      <c r="S425" s="2">
        <v>1</v>
      </c>
      <c r="U425" s="2">
        <v>484</v>
      </c>
      <c r="V425" s="2">
        <v>123.62524446395901</v>
      </c>
      <c r="W425" s="2">
        <v>32.630298795078701</v>
      </c>
      <c r="X425" s="2">
        <v>-2.4512388074754399E-3</v>
      </c>
      <c r="Y425" s="2">
        <v>68.027212883889106</v>
      </c>
      <c r="Z425" s="2">
        <v>0.16537552846598699</v>
      </c>
      <c r="AA425" t="s">
        <v>9</v>
      </c>
      <c r="AB425" s="2">
        <v>9.2094674578444593</v>
      </c>
      <c r="AC425" s="2">
        <v>1</v>
      </c>
    </row>
    <row r="426" spans="1:29" x14ac:dyDescent="0.2">
      <c r="A426" s="2">
        <v>321</v>
      </c>
      <c r="B426" s="2">
        <v>93.1757417805496</v>
      </c>
      <c r="C426" s="2">
        <v>12.720866016375201</v>
      </c>
      <c r="D426" s="2">
        <v>-1.70193940434901E-3</v>
      </c>
      <c r="E426" s="2">
        <v>45.129349055523399</v>
      </c>
      <c r="F426" s="2">
        <v>0.28759981484548602</v>
      </c>
      <c r="G426" t="s">
        <v>9</v>
      </c>
      <c r="H426" s="2">
        <v>6.9786685091448497</v>
      </c>
      <c r="I426" s="2">
        <v>1</v>
      </c>
      <c r="K426" s="2">
        <v>1108</v>
      </c>
      <c r="L426" s="2">
        <v>61.7928498924514</v>
      </c>
      <c r="M426" s="2">
        <v>4.4579399375969402</v>
      </c>
      <c r="N426" s="2">
        <v>-1.76864514485151E-3</v>
      </c>
      <c r="O426" s="2">
        <v>47.167811859875698</v>
      </c>
      <c r="P426" s="2">
        <v>0.21830393906097001</v>
      </c>
      <c r="Q426" t="s">
        <v>9</v>
      </c>
      <c r="R426" s="2">
        <v>14.244639815873301</v>
      </c>
      <c r="S426" s="2">
        <v>1</v>
      </c>
      <c r="U426" s="2">
        <v>487</v>
      </c>
      <c r="V426" s="2">
        <v>58.262501720053699</v>
      </c>
      <c r="W426" s="2">
        <v>38.456476175960198</v>
      </c>
      <c r="X426" s="2">
        <v>-5.0135837072238804E-3</v>
      </c>
      <c r="Y426" s="2">
        <v>146.32999058655199</v>
      </c>
      <c r="Z426" s="2">
        <v>5.6419515319935103E-2</v>
      </c>
      <c r="AA426" t="s">
        <v>9</v>
      </c>
      <c r="AB426" s="2">
        <v>6.7453279114236198</v>
      </c>
      <c r="AC426" s="2">
        <v>1</v>
      </c>
    </row>
    <row r="427" spans="1:29" x14ac:dyDescent="0.2">
      <c r="A427" s="2">
        <v>322</v>
      </c>
      <c r="B427" s="2">
        <v>123.231023764974</v>
      </c>
      <c r="C427" s="2">
        <v>10.6093713697712</v>
      </c>
      <c r="D427" s="2">
        <v>-1.5248374610605301E-3</v>
      </c>
      <c r="E427" s="2">
        <v>39.717285247333798</v>
      </c>
      <c r="F427" s="2">
        <v>0.36909111818733298</v>
      </c>
      <c r="G427" t="s">
        <v>9</v>
      </c>
      <c r="H427" s="2">
        <v>6.1206730505360403</v>
      </c>
      <c r="I427" s="2">
        <v>1</v>
      </c>
      <c r="K427" s="2">
        <v>1109</v>
      </c>
      <c r="L427" s="2">
        <v>53.380678736360998</v>
      </c>
      <c r="M427" s="2">
        <v>31.3089095038221</v>
      </c>
      <c r="N427" s="2">
        <v>-1.8987592989148901E-3</v>
      </c>
      <c r="O427" s="2">
        <v>51.143974351738201</v>
      </c>
      <c r="P427" s="2">
        <v>0.219100583562469</v>
      </c>
      <c r="Q427" t="s">
        <v>9</v>
      </c>
      <c r="R427" s="2">
        <v>17.3860123298109</v>
      </c>
      <c r="S427" s="2">
        <v>1</v>
      </c>
      <c r="U427" s="2">
        <v>489</v>
      </c>
      <c r="V427" s="2">
        <v>27.663050246755901</v>
      </c>
      <c r="W427" s="2">
        <v>52.348045520596003</v>
      </c>
      <c r="X427" s="2">
        <v>1.73136157862335E-3</v>
      </c>
      <c r="Y427" s="2">
        <v>-46.028462196755299</v>
      </c>
      <c r="Z427" s="2">
        <v>0.34131054647598102</v>
      </c>
      <c r="AA427" t="s">
        <v>9</v>
      </c>
      <c r="AB427" s="2">
        <v>21.964750954140001</v>
      </c>
      <c r="AC427" s="2">
        <v>1</v>
      </c>
    </row>
    <row r="428" spans="1:29" x14ac:dyDescent="0.2">
      <c r="A428" s="2">
        <v>322</v>
      </c>
      <c r="B428" s="2">
        <v>72.985757958599095</v>
      </c>
      <c r="C428" s="2">
        <v>30.0942921915669</v>
      </c>
      <c r="D428" s="2">
        <v>-1.83019512313464E-3</v>
      </c>
      <c r="E428" s="2">
        <v>49.048719565774398</v>
      </c>
      <c r="F428" s="2">
        <v>0.35672451850880599</v>
      </c>
      <c r="G428" t="s">
        <v>9</v>
      </c>
      <c r="H428" s="2">
        <v>6.8953336742077003</v>
      </c>
      <c r="I428" s="2">
        <v>1</v>
      </c>
      <c r="K428" s="2">
        <v>1110</v>
      </c>
      <c r="L428" s="2">
        <v>18.648258643438201</v>
      </c>
      <c r="M428" s="2">
        <v>12.0252483514747</v>
      </c>
      <c r="N428" s="2">
        <v>1.1312903876879901E-3</v>
      </c>
      <c r="O428" s="2">
        <v>-27.690867958682201</v>
      </c>
      <c r="P428" s="2">
        <v>0.34294211932275998</v>
      </c>
      <c r="Q428" t="s">
        <v>9</v>
      </c>
      <c r="R428" s="2">
        <v>34.230156907450301</v>
      </c>
      <c r="S428" s="2">
        <v>1</v>
      </c>
      <c r="U428" s="2">
        <v>492</v>
      </c>
      <c r="V428" s="2">
        <v>9.0883737113338192</v>
      </c>
      <c r="W428" s="2">
        <v>40.6249198246975</v>
      </c>
      <c r="X428" s="2">
        <v>-6.73489175241205E-3</v>
      </c>
      <c r="Y428" s="2">
        <v>198.931496821488</v>
      </c>
      <c r="Z428" s="2">
        <v>3.4056626988594102E-2</v>
      </c>
      <c r="AA428" t="s">
        <v>9</v>
      </c>
      <c r="AB428" s="2">
        <v>18.292846660713899</v>
      </c>
      <c r="AC428" s="2">
        <v>1</v>
      </c>
    </row>
    <row r="429" spans="1:29" x14ac:dyDescent="0.2">
      <c r="A429" s="2">
        <v>323</v>
      </c>
      <c r="B429" s="2">
        <v>14.830966673439899</v>
      </c>
      <c r="C429" s="2">
        <v>8.9818532298306906</v>
      </c>
      <c r="D429" s="2">
        <v>-2.0657900760866501E-3</v>
      </c>
      <c r="E429" s="2">
        <v>56.248273080479798</v>
      </c>
      <c r="F429" s="2">
        <v>0.21404731726303899</v>
      </c>
      <c r="G429" t="s">
        <v>9</v>
      </c>
      <c r="H429" s="2">
        <v>12.759706519600901</v>
      </c>
      <c r="I429" s="2">
        <v>1</v>
      </c>
      <c r="K429" s="2">
        <v>1111</v>
      </c>
      <c r="L429" s="2">
        <v>79.751768735026602</v>
      </c>
      <c r="M429" s="2">
        <v>16.082116650736499</v>
      </c>
      <c r="N429" s="2">
        <v>-1.670346036584E-3</v>
      </c>
      <c r="O429" s="2">
        <v>44.163886344697602</v>
      </c>
      <c r="P429" s="2">
        <v>0.273965473271439</v>
      </c>
      <c r="Q429" t="s">
        <v>9</v>
      </c>
      <c r="R429" s="2">
        <v>19.737133961708601</v>
      </c>
      <c r="S429" s="2">
        <v>1</v>
      </c>
      <c r="U429" s="2">
        <v>492</v>
      </c>
      <c r="V429" s="2">
        <v>64.7950530648925</v>
      </c>
      <c r="W429" s="2">
        <v>36.775636635827098</v>
      </c>
      <c r="X429" s="2">
        <v>-1.4575936838798101E-3</v>
      </c>
      <c r="Y429" s="2">
        <v>37.6623805633524</v>
      </c>
      <c r="Z429" s="2">
        <v>0.3196480722751</v>
      </c>
      <c r="AA429" t="s">
        <v>9</v>
      </c>
      <c r="AB429" s="2">
        <v>6.7453279114236198</v>
      </c>
      <c r="AC429" s="2">
        <v>1</v>
      </c>
    </row>
    <row r="430" spans="1:29" x14ac:dyDescent="0.2">
      <c r="A430" s="2">
        <v>324</v>
      </c>
      <c r="B430" s="2">
        <v>99.664959248265703</v>
      </c>
      <c r="C430" s="2">
        <v>15.2883299045765</v>
      </c>
      <c r="D430" s="2">
        <v>-1.9587156937224E-3</v>
      </c>
      <c r="E430" s="2">
        <v>52.9761836905069</v>
      </c>
      <c r="F430" s="2">
        <v>0.30436654459594298</v>
      </c>
      <c r="G430" t="s">
        <v>9</v>
      </c>
      <c r="H430" s="2">
        <v>6.9786685091448497</v>
      </c>
      <c r="I430" s="2">
        <v>1</v>
      </c>
      <c r="K430" s="2">
        <v>1113</v>
      </c>
      <c r="L430" s="2">
        <v>122.235548789936</v>
      </c>
      <c r="M430" s="2">
        <v>11.228247396776601</v>
      </c>
      <c r="N430" s="2">
        <v>-2.3042099777685699E-3</v>
      </c>
      <c r="O430" s="2">
        <v>63.534154291523301</v>
      </c>
      <c r="P430" s="2">
        <v>0.18730905582365001</v>
      </c>
      <c r="Q430" t="s">
        <v>9</v>
      </c>
      <c r="R430" s="2">
        <v>30.4422907603747</v>
      </c>
      <c r="S430" s="2">
        <v>1</v>
      </c>
      <c r="U430" s="2">
        <v>493</v>
      </c>
      <c r="V430" s="2">
        <v>124.218138761977</v>
      </c>
      <c r="W430" s="2">
        <v>27.990670736761199</v>
      </c>
      <c r="X430" s="2">
        <v>-1.4308360032441801E-3</v>
      </c>
      <c r="Y430" s="2">
        <v>36.844691766322498</v>
      </c>
      <c r="Z430" s="2">
        <v>0.36045024163836997</v>
      </c>
      <c r="AA430" t="s">
        <v>9</v>
      </c>
      <c r="AB430" s="2">
        <v>22.2869761454524</v>
      </c>
      <c r="AC430" s="2">
        <v>1</v>
      </c>
    </row>
    <row r="431" spans="1:29" x14ac:dyDescent="0.2">
      <c r="A431" s="2">
        <v>324</v>
      </c>
      <c r="B431" s="2">
        <v>19.795955514172402</v>
      </c>
      <c r="C431" s="2">
        <v>20.735958737173501</v>
      </c>
      <c r="D431" s="2">
        <v>-1.97000543341482E-3</v>
      </c>
      <c r="E431" s="2">
        <v>53.321187197858102</v>
      </c>
      <c r="F431" s="2">
        <v>0.24298499363947701</v>
      </c>
      <c r="G431" t="s">
        <v>9</v>
      </c>
      <c r="H431" s="2">
        <v>10.827794396468899</v>
      </c>
      <c r="I431" s="2">
        <v>1</v>
      </c>
      <c r="K431" s="2">
        <v>1116</v>
      </c>
      <c r="L431" s="2">
        <v>129.99264906327801</v>
      </c>
      <c r="M431" s="2">
        <v>40.665646434200099</v>
      </c>
      <c r="N431" s="2">
        <v>-1.2874942871258599E-3</v>
      </c>
      <c r="O431" s="2">
        <v>32.464307793098499</v>
      </c>
      <c r="P431" s="2">
        <v>0.34842884384175399</v>
      </c>
      <c r="Q431" t="s">
        <v>9</v>
      </c>
      <c r="R431" s="2">
        <v>30.4422907603747</v>
      </c>
      <c r="S431" s="2">
        <v>1</v>
      </c>
      <c r="U431" s="2">
        <v>494</v>
      </c>
      <c r="V431" s="2">
        <v>11.43216585581</v>
      </c>
      <c r="W431" s="2">
        <v>22.482845044345598</v>
      </c>
      <c r="X431" s="2">
        <v>-6.77865039861147E-3</v>
      </c>
      <c r="Y431" s="2">
        <v>200.268718655387</v>
      </c>
      <c r="Z431" s="2">
        <v>5.1227121491759599E-2</v>
      </c>
      <c r="AA431" t="s">
        <v>9</v>
      </c>
      <c r="AB431" s="2">
        <v>18.292846660713899</v>
      </c>
      <c r="AC431" s="2">
        <v>1</v>
      </c>
    </row>
    <row r="432" spans="1:29" x14ac:dyDescent="0.2">
      <c r="A432" s="2">
        <v>325</v>
      </c>
      <c r="B432" s="2">
        <v>12.8000564582743</v>
      </c>
      <c r="C432" s="2">
        <v>39.716648501445803</v>
      </c>
      <c r="D432" s="2">
        <v>-1.6092386245653101E-3</v>
      </c>
      <c r="E432" s="2">
        <v>42.296503035075801</v>
      </c>
      <c r="F432" s="2">
        <v>0.34060074010927999</v>
      </c>
      <c r="G432" t="s">
        <v>9</v>
      </c>
      <c r="H432" s="2">
        <v>16.441370966529099</v>
      </c>
      <c r="I432" s="2">
        <v>1</v>
      </c>
      <c r="K432" s="2">
        <v>1117</v>
      </c>
      <c r="L432" s="2">
        <v>28.643855040152701</v>
      </c>
      <c r="M432" s="2">
        <v>12.9974236972685</v>
      </c>
      <c r="N432" s="2">
        <v>-1.69095964292979E-3</v>
      </c>
      <c r="O432" s="2">
        <v>44.793818183890203</v>
      </c>
      <c r="P432" s="2">
        <v>0.252120102039952</v>
      </c>
      <c r="Q432" t="s">
        <v>9</v>
      </c>
      <c r="R432" s="2">
        <v>22.1528312349947</v>
      </c>
      <c r="S432" s="2">
        <v>1</v>
      </c>
      <c r="U432" s="2">
        <v>498</v>
      </c>
      <c r="V432" s="2">
        <v>46.953184365165598</v>
      </c>
      <c r="W432" s="2">
        <v>50.251122151555599</v>
      </c>
      <c r="X432" s="2">
        <v>-6.4382528821993103E-3</v>
      </c>
      <c r="Y432" s="2">
        <v>189.86650033545001</v>
      </c>
      <c r="Z432" s="2">
        <v>3.7040805457758397E-2</v>
      </c>
      <c r="AA432" t="s">
        <v>9</v>
      </c>
      <c r="AB432" s="2">
        <v>27.443281717000598</v>
      </c>
      <c r="AC432" s="2">
        <v>1</v>
      </c>
    </row>
    <row r="433" spans="1:29" x14ac:dyDescent="0.2">
      <c r="A433" s="2">
        <v>326</v>
      </c>
      <c r="B433" s="2">
        <v>114.90882858715</v>
      </c>
      <c r="C433" s="2">
        <v>33.477404934185301</v>
      </c>
      <c r="D433" s="2">
        <v>-1.96039606602884E-3</v>
      </c>
      <c r="E433" s="2">
        <v>53.027534240224803</v>
      </c>
      <c r="F433" s="2">
        <v>0.27962956239323</v>
      </c>
      <c r="G433" t="s">
        <v>9</v>
      </c>
      <c r="H433" s="2">
        <v>10.0899412237167</v>
      </c>
      <c r="I433" s="2">
        <v>1</v>
      </c>
      <c r="K433" s="2">
        <v>1122</v>
      </c>
      <c r="L433" s="2">
        <v>35.303278642703901</v>
      </c>
      <c r="M433" s="2">
        <v>34.125604144432899</v>
      </c>
      <c r="N433" s="2">
        <v>1.3017351539633499E-3</v>
      </c>
      <c r="O433" s="2">
        <v>-32.899494886911903</v>
      </c>
      <c r="P433" s="2">
        <v>0.34396880920711198</v>
      </c>
      <c r="Q433" t="s">
        <v>9</v>
      </c>
      <c r="R433" s="2">
        <v>22.1528312349947</v>
      </c>
      <c r="S433" s="2">
        <v>1</v>
      </c>
      <c r="U433" s="2">
        <v>499</v>
      </c>
      <c r="V433" s="2">
        <v>96.267119485078098</v>
      </c>
      <c r="W433" s="2">
        <v>37.229165267113601</v>
      </c>
      <c r="X433" s="2">
        <v>-5.5365845438266701E-3</v>
      </c>
      <c r="Y433" s="2">
        <v>162.31238946300101</v>
      </c>
      <c r="Z433" s="2">
        <v>3.2602247904371599E-2</v>
      </c>
      <c r="AA433" t="s">
        <v>9</v>
      </c>
      <c r="AB433" s="2">
        <v>14.445420307931199</v>
      </c>
      <c r="AC433" s="2">
        <v>1</v>
      </c>
    </row>
    <row r="434" spans="1:29" x14ac:dyDescent="0.2">
      <c r="A434" s="2">
        <v>326</v>
      </c>
      <c r="B434" s="2">
        <v>77.1835767065716</v>
      </c>
      <c r="C434" s="2">
        <v>7.4155181388745204</v>
      </c>
      <c r="D434" s="2">
        <v>-1.5720899156183099E-3</v>
      </c>
      <c r="E434" s="2">
        <v>41.161274479816399</v>
      </c>
      <c r="F434" s="2">
        <v>0.37287477596617602</v>
      </c>
      <c r="G434" t="s">
        <v>9</v>
      </c>
      <c r="H434" s="2">
        <v>6.7560216185928796</v>
      </c>
      <c r="I434" s="2">
        <v>1</v>
      </c>
      <c r="K434" s="2">
        <v>1127</v>
      </c>
      <c r="L434" s="2">
        <v>93.439641790941906</v>
      </c>
      <c r="M434" s="2">
        <v>23.313038588094798</v>
      </c>
      <c r="N434" s="2">
        <v>-1.47761304811392E-3</v>
      </c>
      <c r="O434" s="2">
        <v>38.274152939321603</v>
      </c>
      <c r="P434" s="2">
        <v>0.33306611797115199</v>
      </c>
      <c r="Q434" t="s">
        <v>9</v>
      </c>
      <c r="R434" s="2">
        <v>14.5195366646427</v>
      </c>
      <c r="S434" s="2">
        <v>1</v>
      </c>
      <c r="U434" s="2">
        <v>501</v>
      </c>
      <c r="V434" s="2">
        <v>136.29208431489599</v>
      </c>
      <c r="W434" s="2">
        <v>47.934026145796899</v>
      </c>
      <c r="X434" s="2">
        <v>-4.0550240761620202E-3</v>
      </c>
      <c r="Y434" s="2">
        <v>117.037336926557</v>
      </c>
      <c r="Z434" s="2">
        <v>9.5269083621866299E-2</v>
      </c>
      <c r="AA434" t="s">
        <v>9</v>
      </c>
      <c r="AB434" s="2">
        <v>38.504971872562102</v>
      </c>
      <c r="AC434" s="2">
        <v>1</v>
      </c>
    </row>
    <row r="435" spans="1:29" x14ac:dyDescent="0.2">
      <c r="A435" s="2">
        <v>327</v>
      </c>
      <c r="B435" s="2">
        <v>127.738066751918</v>
      </c>
      <c r="C435" s="2">
        <v>47.356137151511803</v>
      </c>
      <c r="D435" s="2">
        <v>1.6936221178196101E-3</v>
      </c>
      <c r="E435" s="2">
        <v>-44.875180837082297</v>
      </c>
      <c r="F435" s="2">
        <v>0.30260463196033999</v>
      </c>
      <c r="G435" t="s">
        <v>9</v>
      </c>
      <c r="H435" s="2">
        <v>15.016357771156001</v>
      </c>
      <c r="I435" s="2">
        <v>1</v>
      </c>
      <c r="K435" s="2">
        <v>1129</v>
      </c>
      <c r="L435" s="2">
        <v>26.342355481098298</v>
      </c>
      <c r="M435" s="2">
        <v>31.553923426662301</v>
      </c>
      <c r="N435" s="2">
        <v>-1.77013555660401E-3</v>
      </c>
      <c r="O435" s="2">
        <v>47.213357399101398</v>
      </c>
      <c r="P435" s="2">
        <v>0.30374888327812299</v>
      </c>
      <c r="Q435" t="s">
        <v>9</v>
      </c>
      <c r="R435" s="2">
        <v>24.336123662720102</v>
      </c>
      <c r="S435" s="2">
        <v>1</v>
      </c>
      <c r="U435" s="2">
        <v>501</v>
      </c>
      <c r="V435" s="2">
        <v>24.0308797711638</v>
      </c>
      <c r="W435" s="2">
        <v>10.217129175671401</v>
      </c>
      <c r="X435" s="2">
        <v>-2.5496582782560499E-3</v>
      </c>
      <c r="Y435" s="2">
        <v>71.034816560858701</v>
      </c>
      <c r="Z435" s="2">
        <v>0.224964424172269</v>
      </c>
      <c r="AA435" t="s">
        <v>9</v>
      </c>
      <c r="AB435" s="2">
        <v>11.166178241577899</v>
      </c>
      <c r="AC435" s="2">
        <v>1</v>
      </c>
    </row>
    <row r="436" spans="1:29" x14ac:dyDescent="0.2">
      <c r="A436" s="2">
        <v>327</v>
      </c>
      <c r="B436" s="2">
        <v>86.816250487948196</v>
      </c>
      <c r="C436" s="2">
        <v>27.129397917853801</v>
      </c>
      <c r="D436" s="2">
        <v>-1.7026884241668401E-3</v>
      </c>
      <c r="E436" s="2">
        <v>45.152238375496097</v>
      </c>
      <c r="F436" s="2">
        <v>0.34736178061460998</v>
      </c>
      <c r="G436" t="s">
        <v>9</v>
      </c>
      <c r="H436" s="2">
        <v>6.4625764916873898</v>
      </c>
      <c r="I436" s="2">
        <v>1</v>
      </c>
      <c r="K436" s="2">
        <v>1130</v>
      </c>
      <c r="L436" s="2">
        <v>121.789398955481</v>
      </c>
      <c r="M436" s="2">
        <v>23.070684329403701</v>
      </c>
      <c r="N436" s="2">
        <v>-1.40645061141665E-3</v>
      </c>
      <c r="O436" s="2">
        <v>36.099497816963797</v>
      </c>
      <c r="P436" s="2">
        <v>0.36229858632013001</v>
      </c>
      <c r="Q436" t="s">
        <v>9</v>
      </c>
      <c r="R436" s="2">
        <v>28.350793055486999</v>
      </c>
      <c r="S436" s="2">
        <v>1</v>
      </c>
      <c r="U436" s="2">
        <v>502</v>
      </c>
      <c r="V436" s="2">
        <v>86.083136715317295</v>
      </c>
      <c r="W436" s="2">
        <v>47.474001176878602</v>
      </c>
      <c r="X436" s="2">
        <v>-6.4365500202875096E-3</v>
      </c>
      <c r="Y436" s="2">
        <v>189.814462525181</v>
      </c>
      <c r="Z436" s="2">
        <v>4.3309918004263398E-2</v>
      </c>
      <c r="AA436" t="s">
        <v>9</v>
      </c>
      <c r="AB436" s="2">
        <v>4.8130118751191402</v>
      </c>
      <c r="AC436" s="2">
        <v>1</v>
      </c>
    </row>
    <row r="437" spans="1:29" x14ac:dyDescent="0.2">
      <c r="A437" s="2">
        <v>329</v>
      </c>
      <c r="B437" s="2">
        <v>29.4040899882032</v>
      </c>
      <c r="C437" s="2">
        <v>12.193843279075599</v>
      </c>
      <c r="D437" s="2">
        <v>-1.9917035986653899E-3</v>
      </c>
      <c r="E437" s="2">
        <v>53.984262106445698</v>
      </c>
      <c r="F437" s="2">
        <v>0.30679437927307501</v>
      </c>
      <c r="G437" t="s">
        <v>9</v>
      </c>
      <c r="H437" s="2">
        <v>12.856281910822201</v>
      </c>
      <c r="I437" s="2">
        <v>1</v>
      </c>
      <c r="K437" s="2">
        <v>1136</v>
      </c>
      <c r="L437" s="2">
        <v>32.286537619782202</v>
      </c>
      <c r="M437" s="2">
        <v>7.4786344382996202</v>
      </c>
      <c r="N437" s="2">
        <v>-3.7991865262730199E-3</v>
      </c>
      <c r="O437" s="2">
        <v>109.21918926075401</v>
      </c>
      <c r="P437" s="2">
        <v>7.3839617466036206E-2</v>
      </c>
      <c r="Q437" t="s">
        <v>9</v>
      </c>
      <c r="R437" s="2">
        <v>9.9526685154952901</v>
      </c>
      <c r="S437" s="2">
        <v>1</v>
      </c>
      <c r="U437" s="2">
        <v>503</v>
      </c>
      <c r="V437" s="2">
        <v>13.9464169865574</v>
      </c>
      <c r="W437" s="2">
        <v>15.0116204801348</v>
      </c>
      <c r="X437" s="2">
        <v>-5.70384990555463E-3</v>
      </c>
      <c r="Y437" s="2">
        <v>167.423856868511</v>
      </c>
      <c r="Z437" s="2">
        <v>4.2305431178359103E-2</v>
      </c>
      <c r="AA437" t="s">
        <v>9</v>
      </c>
      <c r="AB437" s="2">
        <v>11.166178241577899</v>
      </c>
      <c r="AC437" s="2">
        <v>1</v>
      </c>
    </row>
    <row r="438" spans="1:29" x14ac:dyDescent="0.2">
      <c r="A438" s="2">
        <v>329</v>
      </c>
      <c r="B438" s="2">
        <v>82.270567896494896</v>
      </c>
      <c r="C438" s="2">
        <v>31.723052746927198</v>
      </c>
      <c r="D438" s="2">
        <v>-1.622378923932E-3</v>
      </c>
      <c r="E438" s="2">
        <v>42.698057853225997</v>
      </c>
      <c r="F438" s="2">
        <v>0.36029015932102099</v>
      </c>
      <c r="G438" t="s">
        <v>9</v>
      </c>
      <c r="H438" s="2">
        <v>5.9532832363261203</v>
      </c>
      <c r="I438" s="2">
        <v>1</v>
      </c>
      <c r="K438" s="2">
        <v>1137</v>
      </c>
      <c r="L438" s="2">
        <v>130.251599049128</v>
      </c>
      <c r="M438" s="2">
        <v>34.594299952691102</v>
      </c>
      <c r="N438" s="2">
        <v>-1.83228232657811E-3</v>
      </c>
      <c r="O438" s="2">
        <v>49.112502480896701</v>
      </c>
      <c r="P438" s="2">
        <v>0.27355616884216999</v>
      </c>
      <c r="Q438" t="s">
        <v>9</v>
      </c>
      <c r="R438" s="2">
        <v>42.305086862339103</v>
      </c>
      <c r="S438" s="2">
        <v>1</v>
      </c>
      <c r="U438" s="2">
        <v>504</v>
      </c>
      <c r="V438" s="2">
        <v>134.382558220302</v>
      </c>
      <c r="W438" s="2">
        <v>9.4764317202368407</v>
      </c>
      <c r="X438" s="2">
        <v>-4.8322413771553904E-3</v>
      </c>
      <c r="Y438" s="2">
        <v>140.78834466650801</v>
      </c>
      <c r="Z438" s="2">
        <v>6.2311398258555403E-2</v>
      </c>
      <c r="AA438" t="s">
        <v>9</v>
      </c>
      <c r="AB438" s="2">
        <v>6.2231749309480602</v>
      </c>
      <c r="AC438" s="2">
        <v>1</v>
      </c>
    </row>
    <row r="439" spans="1:29" x14ac:dyDescent="0.2">
      <c r="A439" s="2">
        <v>329</v>
      </c>
      <c r="B439" s="2">
        <v>142.06414607270801</v>
      </c>
      <c r="C439" s="2">
        <v>51.856631791636502</v>
      </c>
      <c r="D439" s="2">
        <v>-1.99920425754422E-3</v>
      </c>
      <c r="E439" s="2">
        <v>54.213474975045102</v>
      </c>
      <c r="F439" s="2">
        <v>0.30264776136074401</v>
      </c>
      <c r="G439" t="s">
        <v>9</v>
      </c>
      <c r="H439" s="2">
        <v>15.016357771156001</v>
      </c>
      <c r="I439" s="2">
        <v>1</v>
      </c>
      <c r="K439" s="2">
        <v>1144</v>
      </c>
      <c r="L439" s="2">
        <v>19.3201778879085</v>
      </c>
      <c r="M439" s="2">
        <v>47.166213203354303</v>
      </c>
      <c r="N439" s="2">
        <v>-1.5692409763439299E-3</v>
      </c>
      <c r="O439" s="2">
        <v>41.074213655681397</v>
      </c>
      <c r="P439" s="2">
        <v>0.32621760059745197</v>
      </c>
      <c r="Q439" t="s">
        <v>9</v>
      </c>
      <c r="R439" s="2">
        <v>34.620404029042</v>
      </c>
      <c r="S439" s="2">
        <v>1</v>
      </c>
      <c r="U439" s="2">
        <v>505</v>
      </c>
      <c r="V439" s="2">
        <v>14.5456186540013</v>
      </c>
      <c r="W439" s="2">
        <v>32.3060859848744</v>
      </c>
      <c r="X439" s="2">
        <v>-5.1921011370218697E-3</v>
      </c>
      <c r="Y439" s="2">
        <v>151.78531029113</v>
      </c>
      <c r="Z439" s="2">
        <v>4.4350239505212802E-2</v>
      </c>
      <c r="AA439" t="s">
        <v>9</v>
      </c>
      <c r="AB439" s="2">
        <v>9.8680821788087094</v>
      </c>
      <c r="AC439" s="2">
        <v>1</v>
      </c>
    </row>
    <row r="440" spans="1:29" x14ac:dyDescent="0.2">
      <c r="A440" s="2">
        <v>329</v>
      </c>
      <c r="B440" s="2">
        <v>124.259991955689</v>
      </c>
      <c r="C440" s="2">
        <v>29.6875952354074</v>
      </c>
      <c r="D440" s="2">
        <v>-2.1615890669915202E-3</v>
      </c>
      <c r="E440" s="2">
        <v>59.175797431202398</v>
      </c>
      <c r="F440" s="2">
        <v>0.24684800922647801</v>
      </c>
      <c r="G440" t="s">
        <v>9</v>
      </c>
      <c r="H440" s="2">
        <v>10.0454796177861</v>
      </c>
      <c r="I440" s="2">
        <v>1</v>
      </c>
      <c r="K440" s="2">
        <v>1159</v>
      </c>
      <c r="L440" s="2">
        <v>81.042157929703194</v>
      </c>
      <c r="M440" s="2">
        <v>6.7183333945481198</v>
      </c>
      <c r="N440" s="2">
        <v>-1.4797654584045999E-3</v>
      </c>
      <c r="O440" s="2">
        <v>38.339928512521404</v>
      </c>
      <c r="P440" s="2">
        <v>0.27638294118003598</v>
      </c>
      <c r="Q440" t="s">
        <v>9</v>
      </c>
      <c r="R440" s="2">
        <v>40.828285133762598</v>
      </c>
      <c r="S440" s="2">
        <v>1</v>
      </c>
      <c r="U440" s="2">
        <v>506</v>
      </c>
      <c r="V440" s="2">
        <v>29.461482123358198</v>
      </c>
      <c r="W440" s="2">
        <v>34.350273697486998</v>
      </c>
      <c r="X440" s="2">
        <v>-1.5703111991444299E-3</v>
      </c>
      <c r="Y440" s="2">
        <v>41.106918627618498</v>
      </c>
      <c r="Z440" s="2">
        <v>0.33289306658915602</v>
      </c>
      <c r="AA440" t="s">
        <v>9</v>
      </c>
      <c r="AB440" s="2">
        <v>14.9836693703192</v>
      </c>
      <c r="AC440" s="2">
        <v>1</v>
      </c>
    </row>
    <row r="441" spans="1:29" x14ac:dyDescent="0.2">
      <c r="A441" s="2">
        <v>330</v>
      </c>
      <c r="B441" s="2">
        <v>25.028697970361598</v>
      </c>
      <c r="C441" s="2">
        <v>50.706598730081097</v>
      </c>
      <c r="D441" s="2">
        <v>-2.0745006741627299E-3</v>
      </c>
      <c r="E441" s="2">
        <v>56.514460518741899</v>
      </c>
      <c r="F441" s="2">
        <v>0.22614078620116901</v>
      </c>
      <c r="G441" t="s">
        <v>9</v>
      </c>
      <c r="H441" s="2">
        <v>16.441370966529099</v>
      </c>
      <c r="I441" s="2">
        <v>1</v>
      </c>
      <c r="K441" s="2">
        <v>1160</v>
      </c>
      <c r="L441" s="2">
        <v>23.075955830919899</v>
      </c>
      <c r="M441" s="2">
        <v>40.091087030431098</v>
      </c>
      <c r="N441" s="2">
        <v>-1.35633201229155E-3</v>
      </c>
      <c r="O441" s="2">
        <v>34.567921983262799</v>
      </c>
      <c r="P441" s="2">
        <v>0.31400064054757099</v>
      </c>
      <c r="Q441" t="s">
        <v>9</v>
      </c>
      <c r="R441" s="2">
        <v>66.886629986854004</v>
      </c>
      <c r="S441" s="2">
        <v>1</v>
      </c>
      <c r="U441" s="2">
        <v>507</v>
      </c>
      <c r="V441" s="2">
        <v>100.612869515729</v>
      </c>
      <c r="W441" s="2">
        <v>20.323710629845301</v>
      </c>
      <c r="X441" s="2">
        <v>-2.4848577251121401E-3</v>
      </c>
      <c r="Y441" s="2">
        <v>69.0545744364142</v>
      </c>
      <c r="Z441" s="2">
        <v>0.18096184698794701</v>
      </c>
      <c r="AA441" t="s">
        <v>9</v>
      </c>
      <c r="AB441" s="2">
        <v>30.793691107752601</v>
      </c>
      <c r="AC441" s="2">
        <v>1</v>
      </c>
    </row>
    <row r="442" spans="1:29" x14ac:dyDescent="0.2">
      <c r="A442" s="2">
        <v>330</v>
      </c>
      <c r="B442" s="2">
        <v>107.81444629155401</v>
      </c>
      <c r="C442" s="2">
        <v>23.253063072800401</v>
      </c>
      <c r="D442" s="2">
        <v>-1.86354899244489E-3</v>
      </c>
      <c r="E442" s="2">
        <v>50.067981498225798</v>
      </c>
      <c r="F442" s="2">
        <v>0.26714232064169602</v>
      </c>
      <c r="G442" t="s">
        <v>9</v>
      </c>
      <c r="H442" s="2">
        <v>7.8533703670760699</v>
      </c>
      <c r="I442" s="2">
        <v>1</v>
      </c>
      <c r="K442" s="2">
        <v>1167</v>
      </c>
      <c r="L442" s="2">
        <v>33.744147964444402</v>
      </c>
      <c r="M442" s="2">
        <v>41.568522212844201</v>
      </c>
      <c r="N442" s="2">
        <v>-1.5035117881620299E-3</v>
      </c>
      <c r="O442" s="2">
        <v>39.065593344149796</v>
      </c>
      <c r="P442" s="2">
        <v>0.315304666102182</v>
      </c>
      <c r="Q442" t="s">
        <v>9</v>
      </c>
      <c r="R442" s="2">
        <v>7.5125087640279098</v>
      </c>
      <c r="S442" s="2">
        <v>1</v>
      </c>
      <c r="U442" s="2">
        <v>510</v>
      </c>
      <c r="V442" s="2">
        <v>137.624576709428</v>
      </c>
      <c r="W442" s="2">
        <v>30.3316417920757</v>
      </c>
      <c r="X442" s="2">
        <v>-2.0197495362767998E-3</v>
      </c>
      <c r="Y442" s="2">
        <v>54.841318788574902</v>
      </c>
      <c r="Z442" s="2">
        <v>0.20456732397439001</v>
      </c>
      <c r="AA442" t="s">
        <v>9</v>
      </c>
      <c r="AB442" s="2">
        <v>12.385037672233199</v>
      </c>
      <c r="AC442" s="2">
        <v>1</v>
      </c>
    </row>
    <row r="443" spans="1:29" x14ac:dyDescent="0.2">
      <c r="A443" s="2">
        <v>331</v>
      </c>
      <c r="B443" s="2">
        <v>10.3581782203815</v>
      </c>
      <c r="C443" s="2">
        <v>36.898521157665201</v>
      </c>
      <c r="D443" s="2">
        <v>-1.7476240735139099E-3</v>
      </c>
      <c r="E443" s="2">
        <v>46.525428285290701</v>
      </c>
      <c r="F443" s="2">
        <v>0.29756638342620401</v>
      </c>
      <c r="G443" t="s">
        <v>9</v>
      </c>
      <c r="H443" s="2">
        <v>20.146641307682302</v>
      </c>
      <c r="I443" s="2">
        <v>1</v>
      </c>
      <c r="K443" s="2">
        <v>1177</v>
      </c>
      <c r="L443" s="2">
        <v>47.440455520340699</v>
      </c>
      <c r="M443" s="2">
        <v>51.698114459910002</v>
      </c>
      <c r="N443" s="2">
        <v>-3.2696147922670299E-3</v>
      </c>
      <c r="O443" s="2">
        <v>93.035990125635607</v>
      </c>
      <c r="P443" s="2">
        <v>0.10922488499673901</v>
      </c>
      <c r="Q443" t="s">
        <v>9</v>
      </c>
      <c r="R443" s="2">
        <v>19.484755284632001</v>
      </c>
      <c r="S443" s="2">
        <v>1</v>
      </c>
      <c r="U443" s="2">
        <v>511</v>
      </c>
      <c r="V443" s="2">
        <v>9.0309988276077497</v>
      </c>
      <c r="W443" s="2">
        <v>50.450838298382102</v>
      </c>
      <c r="X443" s="2">
        <v>-6.6118977511609202E-3</v>
      </c>
      <c r="Y443" s="2">
        <v>195.17291930146999</v>
      </c>
      <c r="Z443" s="2">
        <v>7.2908164069762096E-2</v>
      </c>
      <c r="AA443" t="s">
        <v>9</v>
      </c>
      <c r="AB443" s="2">
        <v>7.7058308402145199</v>
      </c>
      <c r="AC443" s="2">
        <v>1</v>
      </c>
    </row>
    <row r="444" spans="1:29" x14ac:dyDescent="0.2">
      <c r="A444" s="2">
        <v>331</v>
      </c>
      <c r="B444" s="2">
        <v>118.79624024589801</v>
      </c>
      <c r="C444" s="2">
        <v>21.2579405565305</v>
      </c>
      <c r="D444" s="2">
        <v>-1.5770044223861999E-3</v>
      </c>
      <c r="E444" s="2">
        <v>41.311457045403898</v>
      </c>
      <c r="F444" s="2">
        <v>0.34271621134004898</v>
      </c>
      <c r="G444" t="s">
        <v>9</v>
      </c>
      <c r="H444" s="2">
        <v>10.0454796177861</v>
      </c>
      <c r="I444" s="2">
        <v>1</v>
      </c>
      <c r="K444" s="2">
        <v>1177</v>
      </c>
      <c r="L444" s="2">
        <v>95.8369389578192</v>
      </c>
      <c r="M444" s="2">
        <v>50.242052724527603</v>
      </c>
      <c r="N444" s="2">
        <v>-1.60750646824102E-3</v>
      </c>
      <c r="O444" s="2">
        <v>42.243570015941401</v>
      </c>
      <c r="P444" s="2">
        <v>0.313518069691822</v>
      </c>
      <c r="Q444" t="s">
        <v>9</v>
      </c>
      <c r="R444" s="2">
        <v>25.3237178641626</v>
      </c>
      <c r="S444" s="2">
        <v>1</v>
      </c>
      <c r="U444" s="2">
        <v>511</v>
      </c>
      <c r="V444" s="2">
        <v>15.9933509658491</v>
      </c>
      <c r="W444" s="2">
        <v>12.183452776231601</v>
      </c>
      <c r="X444" s="2">
        <v>-1.7256707087246999E-3</v>
      </c>
      <c r="Y444" s="2">
        <v>45.8545547260427</v>
      </c>
      <c r="Z444" s="2">
        <v>0.31856241110173</v>
      </c>
      <c r="AA444" t="s">
        <v>9</v>
      </c>
      <c r="AB444" s="2">
        <v>9.3616584735239492</v>
      </c>
      <c r="AC444" s="2">
        <v>1</v>
      </c>
    </row>
    <row r="445" spans="1:29" x14ac:dyDescent="0.2">
      <c r="A445" s="2">
        <v>331</v>
      </c>
      <c r="B445" s="2">
        <v>53.237297014626101</v>
      </c>
      <c r="C445" s="2">
        <v>50.312680785743602</v>
      </c>
      <c r="D445" s="2">
        <v>-1.56047871920884E-3</v>
      </c>
      <c r="E445" s="2">
        <v>40.806447566623604</v>
      </c>
      <c r="F445" s="2">
        <v>0.328208558809581</v>
      </c>
      <c r="G445" t="s">
        <v>9</v>
      </c>
      <c r="H445" s="2">
        <v>21.368783078881702</v>
      </c>
      <c r="I445" s="2">
        <v>1</v>
      </c>
      <c r="K445" s="2">
        <v>1178</v>
      </c>
      <c r="L445" s="2">
        <v>142.09524490305699</v>
      </c>
      <c r="M445" s="2">
        <v>9.2514468368881797</v>
      </c>
      <c r="N445" s="2">
        <v>1.4365418094011201E-3</v>
      </c>
      <c r="O445" s="2">
        <v>-37.019055674618002</v>
      </c>
      <c r="P445" s="2">
        <v>0.33718827429078702</v>
      </c>
      <c r="Q445" t="s">
        <v>9</v>
      </c>
      <c r="R445" s="2">
        <v>41.092793080391203</v>
      </c>
      <c r="S445" s="2">
        <v>1</v>
      </c>
      <c r="U445" s="2">
        <v>512</v>
      </c>
      <c r="V445" s="2">
        <v>28.153969723578498</v>
      </c>
      <c r="W445" s="2">
        <v>4.6912948744759602</v>
      </c>
      <c r="X445" s="2">
        <v>1.43623907283351E-3</v>
      </c>
      <c r="Y445" s="2">
        <v>-37.0098043384071</v>
      </c>
      <c r="Z445" s="2">
        <v>0.27823221081057797</v>
      </c>
      <c r="AA445" t="s">
        <v>9</v>
      </c>
      <c r="AB445" s="2">
        <v>6.1141445014579601</v>
      </c>
      <c r="AC445" s="2">
        <v>1</v>
      </c>
    </row>
    <row r="446" spans="1:29" x14ac:dyDescent="0.2">
      <c r="A446" s="2">
        <v>334</v>
      </c>
      <c r="B446" s="2">
        <v>103.52515690398199</v>
      </c>
      <c r="C446" s="2">
        <v>16.674505277042201</v>
      </c>
      <c r="D446" s="2">
        <v>-1.6710677290946001E-3</v>
      </c>
      <c r="E446" s="2">
        <v>44.185940568636298</v>
      </c>
      <c r="F446" s="2">
        <v>0.37364156935524301</v>
      </c>
      <c r="G446" t="s">
        <v>9</v>
      </c>
      <c r="H446" s="2">
        <v>7.8533703670760699</v>
      </c>
      <c r="I446" s="2">
        <v>1</v>
      </c>
      <c r="K446" s="2">
        <v>1179</v>
      </c>
      <c r="L446" s="2">
        <v>120.42015083581499</v>
      </c>
      <c r="M446" s="2">
        <v>44.1628767750056</v>
      </c>
      <c r="N446" s="2">
        <v>-2.6935547287672799E-3</v>
      </c>
      <c r="O446" s="2">
        <v>75.432152679696301</v>
      </c>
      <c r="P446" s="2">
        <v>0.16216965753241</v>
      </c>
      <c r="Q446" t="s">
        <v>9</v>
      </c>
      <c r="R446" s="2">
        <v>25.3237178641626</v>
      </c>
      <c r="S446" s="2">
        <v>1</v>
      </c>
      <c r="U446" s="2">
        <v>512</v>
      </c>
      <c r="V446" s="2">
        <v>16.736773487812901</v>
      </c>
      <c r="W446" s="2">
        <v>50.480263188193703</v>
      </c>
      <c r="X446" s="2">
        <v>-5.0426129974690398E-3</v>
      </c>
      <c r="Y446" s="2">
        <v>147.217097572483</v>
      </c>
      <c r="Z446" s="2">
        <v>7.3969145154866703E-2</v>
      </c>
      <c r="AA446" t="s">
        <v>9</v>
      </c>
      <c r="AB446" s="2">
        <v>7.7058308402145199</v>
      </c>
      <c r="AC446" s="2">
        <v>1</v>
      </c>
    </row>
    <row r="447" spans="1:29" x14ac:dyDescent="0.2">
      <c r="A447" s="2">
        <v>334</v>
      </c>
      <c r="B447" s="2">
        <v>48.836589728181799</v>
      </c>
      <c r="C447" s="2">
        <v>24.157928291203099</v>
      </c>
      <c r="D447" s="2">
        <v>-1.61199488544411E-3</v>
      </c>
      <c r="E447" s="2">
        <v>42.380731697229997</v>
      </c>
      <c r="F447" s="2">
        <v>0.28993249620613398</v>
      </c>
      <c r="G447" t="s">
        <v>9</v>
      </c>
      <c r="H447" s="2">
        <v>8.5864705596678199</v>
      </c>
      <c r="I447" s="2">
        <v>1</v>
      </c>
      <c r="K447" s="2">
        <v>1179</v>
      </c>
      <c r="L447" s="2">
        <v>68.347445389845205</v>
      </c>
      <c r="M447" s="2">
        <v>19.929458894581298</v>
      </c>
      <c r="N447" s="2">
        <v>-1.74354012063023E-3</v>
      </c>
      <c r="O447" s="2">
        <v>46.400626641752901</v>
      </c>
      <c r="P447" s="2">
        <v>0.223363204045881</v>
      </c>
      <c r="Q447" t="s">
        <v>9</v>
      </c>
      <c r="R447" s="2">
        <v>30.7971591479441</v>
      </c>
      <c r="S447" s="2">
        <v>1</v>
      </c>
      <c r="U447" s="2">
        <v>514</v>
      </c>
      <c r="V447" s="2">
        <v>41.820600559518901</v>
      </c>
      <c r="W447" s="2">
        <v>53.518447977661502</v>
      </c>
      <c r="X447" s="2">
        <v>-5.8910648742895796E-3</v>
      </c>
      <c r="Y447" s="2">
        <v>173.144964936712</v>
      </c>
      <c r="Z447" s="2">
        <v>6.7672394463713606E-2</v>
      </c>
      <c r="AA447" t="s">
        <v>9</v>
      </c>
      <c r="AB447" s="2">
        <v>22.951626447288099</v>
      </c>
      <c r="AC447" s="2">
        <v>1</v>
      </c>
    </row>
    <row r="448" spans="1:29" x14ac:dyDescent="0.2">
      <c r="A448" s="2">
        <v>336</v>
      </c>
      <c r="B448" s="2">
        <v>94.143757898045607</v>
      </c>
      <c r="C448" s="2">
        <v>36.658152665488998</v>
      </c>
      <c r="D448" s="2">
        <v>-2.1213960671809498E-3</v>
      </c>
      <c r="E448" s="2">
        <v>57.947538296501399</v>
      </c>
      <c r="F448" s="2">
        <v>0.21626160209635101</v>
      </c>
      <c r="G448" t="s">
        <v>9</v>
      </c>
      <c r="H448" s="2">
        <v>11.0709987909547</v>
      </c>
      <c r="I448" s="2">
        <v>1</v>
      </c>
      <c r="K448" s="2">
        <v>1183</v>
      </c>
      <c r="L448" s="2">
        <v>19.1959794915164</v>
      </c>
      <c r="M448" s="2">
        <v>12.237739559876699</v>
      </c>
      <c r="N448" s="2">
        <v>-1.86001884906231E-3</v>
      </c>
      <c r="O448" s="2">
        <v>49.960103736503797</v>
      </c>
      <c r="P448" s="2">
        <v>0.24917658939238899</v>
      </c>
      <c r="Q448" t="s">
        <v>9</v>
      </c>
      <c r="R448" s="2">
        <v>49.749664785588699</v>
      </c>
      <c r="S448" s="2">
        <v>1</v>
      </c>
      <c r="U448" s="2">
        <v>514</v>
      </c>
      <c r="V448" s="2">
        <v>61.7940072840358</v>
      </c>
      <c r="W448" s="2">
        <v>33.938107326712597</v>
      </c>
      <c r="X448" s="2">
        <v>-1.8715274105222501E-3</v>
      </c>
      <c r="Y448" s="2">
        <v>50.311794225072902</v>
      </c>
      <c r="Z448" s="2">
        <v>0.27449852764457999</v>
      </c>
      <c r="AA448" t="s">
        <v>9</v>
      </c>
      <c r="AB448" s="2">
        <v>21.1750730332</v>
      </c>
      <c r="AC448" s="2">
        <v>1</v>
      </c>
    </row>
    <row r="449" spans="1:29" x14ac:dyDescent="0.2">
      <c r="A449" s="2">
        <v>336</v>
      </c>
      <c r="B449" s="2">
        <v>91.045131020791501</v>
      </c>
      <c r="C449" s="2">
        <v>20.138724390580901</v>
      </c>
      <c r="D449" s="2">
        <v>1.5344697221786399E-3</v>
      </c>
      <c r="E449" s="2">
        <v>-40.011637815241301</v>
      </c>
      <c r="F449" s="2">
        <v>0.36344521795414397</v>
      </c>
      <c r="G449" t="s">
        <v>9</v>
      </c>
      <c r="H449" s="2">
        <v>6.3551039614532501</v>
      </c>
      <c r="I449" s="2">
        <v>1</v>
      </c>
      <c r="K449" s="2">
        <v>1190</v>
      </c>
      <c r="L449" s="2">
        <v>33.329564758929102</v>
      </c>
      <c r="M449" s="2">
        <v>8.8973588279642009</v>
      </c>
      <c r="N449" s="2">
        <v>-1.4770970496618999E-3</v>
      </c>
      <c r="O449" s="2">
        <v>38.2583845265343</v>
      </c>
      <c r="P449" s="2">
        <v>0.287113760277871</v>
      </c>
      <c r="Q449" t="s">
        <v>9</v>
      </c>
      <c r="R449" s="2">
        <v>11.4950227826656</v>
      </c>
      <c r="S449" s="2">
        <v>1</v>
      </c>
      <c r="U449" s="2">
        <v>518</v>
      </c>
      <c r="V449" s="2">
        <v>120.20657522473699</v>
      </c>
      <c r="W449" s="2">
        <v>16.962963104411699</v>
      </c>
      <c r="X449" s="2">
        <v>-1.96844893949169E-3</v>
      </c>
      <c r="Y449" s="2">
        <v>53.273622251519001</v>
      </c>
      <c r="Z449" s="2">
        <v>0.214524139227392</v>
      </c>
      <c r="AA449" t="s">
        <v>9</v>
      </c>
      <c r="AB449" s="2">
        <v>22.763014272291599</v>
      </c>
      <c r="AC449" s="2">
        <v>1</v>
      </c>
    </row>
    <row r="450" spans="1:29" x14ac:dyDescent="0.2">
      <c r="A450" s="2">
        <v>336</v>
      </c>
      <c r="B450" s="2">
        <v>81.937734056280604</v>
      </c>
      <c r="C450" s="2">
        <v>29.217940749669999</v>
      </c>
      <c r="D450" s="2">
        <v>-1.81623421891002E-3</v>
      </c>
      <c r="E450" s="2">
        <v>48.622087858178801</v>
      </c>
      <c r="F450" s="2">
        <v>0.35506408682711599</v>
      </c>
      <c r="G450" t="s">
        <v>9</v>
      </c>
      <c r="H450" s="2">
        <v>5.6354653211418002</v>
      </c>
      <c r="I450" s="2">
        <v>1</v>
      </c>
      <c r="K450" s="2">
        <v>1195</v>
      </c>
      <c r="L450" s="2">
        <v>13.6708459095435</v>
      </c>
      <c r="M450" s="2">
        <v>24.456273461188001</v>
      </c>
      <c r="N450" s="2">
        <v>-1.58961071938626E-3</v>
      </c>
      <c r="O450" s="2">
        <v>41.696693268578201</v>
      </c>
      <c r="P450" s="2">
        <v>0.31042239724773502</v>
      </c>
      <c r="Q450" t="s">
        <v>9</v>
      </c>
      <c r="R450" s="2">
        <v>18.0720593842466</v>
      </c>
      <c r="S450" s="2">
        <v>1</v>
      </c>
      <c r="U450" s="2">
        <v>518</v>
      </c>
      <c r="V450" s="2">
        <v>81.495733288826997</v>
      </c>
      <c r="W450" s="2">
        <v>44.103591095577599</v>
      </c>
      <c r="X450" s="2">
        <v>-1.56470270414892E-3</v>
      </c>
      <c r="Y450" s="2">
        <v>40.935528454140098</v>
      </c>
      <c r="Z450" s="2">
        <v>0.34833129025179599</v>
      </c>
      <c r="AA450" t="s">
        <v>9</v>
      </c>
      <c r="AB450" s="2">
        <v>5.6623430514014599</v>
      </c>
      <c r="AC450" s="2">
        <v>1</v>
      </c>
    </row>
    <row r="451" spans="1:29" x14ac:dyDescent="0.2">
      <c r="A451" s="2">
        <v>338</v>
      </c>
      <c r="B451" s="2">
        <v>11.922698026830901</v>
      </c>
      <c r="C451" s="2">
        <v>51.663330002954098</v>
      </c>
      <c r="D451" s="2">
        <v>-2.1744906518793702E-3</v>
      </c>
      <c r="E451" s="2">
        <v>59.570057366149001</v>
      </c>
      <c r="F451" s="2">
        <v>0.22522870858586</v>
      </c>
      <c r="G451" t="s">
        <v>9</v>
      </c>
      <c r="H451" s="2">
        <v>17.634878864232</v>
      </c>
      <c r="I451" s="2">
        <v>1</v>
      </c>
      <c r="K451" s="2">
        <v>1195</v>
      </c>
      <c r="L451" s="2">
        <v>42.1593616934599</v>
      </c>
      <c r="M451" s="2">
        <v>16.257401957521999</v>
      </c>
      <c r="N451" s="2">
        <v>-1.38310193341828E-3</v>
      </c>
      <c r="O451" s="2">
        <v>35.385984837841697</v>
      </c>
      <c r="P451" s="2">
        <v>0.29014249822251098</v>
      </c>
      <c r="Q451" t="s">
        <v>9</v>
      </c>
      <c r="R451" s="2">
        <v>11.4950227826656</v>
      </c>
      <c r="S451" s="2">
        <v>1</v>
      </c>
      <c r="U451" s="2">
        <v>522</v>
      </c>
      <c r="V451" s="2">
        <v>58.606236767096703</v>
      </c>
      <c r="W451" s="2">
        <v>14.760496190555299</v>
      </c>
      <c r="X451" s="2">
        <v>-6.3448399097503E-3</v>
      </c>
      <c r="Y451" s="2">
        <v>187.01189039713199</v>
      </c>
      <c r="Z451" s="2">
        <v>3.3710282969872697E-2</v>
      </c>
      <c r="AA451" t="s">
        <v>9</v>
      </c>
      <c r="AB451" s="2">
        <v>23.7581583045014</v>
      </c>
      <c r="AC451" s="2">
        <v>1</v>
      </c>
    </row>
    <row r="452" spans="1:29" x14ac:dyDescent="0.2">
      <c r="A452" s="2">
        <v>339</v>
      </c>
      <c r="B452" s="2">
        <v>110.978771720974</v>
      </c>
      <c r="C452" s="2">
        <v>24.173317219237902</v>
      </c>
      <c r="D452" s="2">
        <v>-1.66139009182306E-3</v>
      </c>
      <c r="E452" s="2">
        <v>43.890201349441</v>
      </c>
      <c r="F452" s="2">
        <v>0.348247224858594</v>
      </c>
      <c r="G452" t="s">
        <v>9</v>
      </c>
      <c r="H452" s="2">
        <v>5.2503365775275102</v>
      </c>
      <c r="I452" s="2">
        <v>1</v>
      </c>
      <c r="K452" s="2">
        <v>1195</v>
      </c>
      <c r="L452" s="2">
        <v>8.1353855679491005</v>
      </c>
      <c r="M452" s="2">
        <v>41.659703618989901</v>
      </c>
      <c r="N452" s="2">
        <v>-1.8049657864428401E-3</v>
      </c>
      <c r="O452" s="2">
        <v>48.277735478988397</v>
      </c>
      <c r="P452" s="2">
        <v>0.259997203945462</v>
      </c>
      <c r="Q452" t="s">
        <v>9</v>
      </c>
      <c r="R452" s="2">
        <v>18.0720593842466</v>
      </c>
      <c r="S452" s="2">
        <v>1</v>
      </c>
      <c r="U452" s="2">
        <v>522</v>
      </c>
      <c r="V452" s="2">
        <v>137.209606663617</v>
      </c>
      <c r="W452" s="2">
        <v>32.0974185174423</v>
      </c>
      <c r="X452" s="2">
        <v>-3.42144875083559E-3</v>
      </c>
      <c r="Y452" s="2">
        <v>97.6758888007422</v>
      </c>
      <c r="Z452" s="2">
        <v>0.122977741745286</v>
      </c>
      <c r="AA452" t="s">
        <v>9</v>
      </c>
      <c r="AB452" s="2">
        <v>15.9489115471308</v>
      </c>
      <c r="AC452" s="2">
        <v>1</v>
      </c>
    </row>
    <row r="453" spans="1:29" x14ac:dyDescent="0.2">
      <c r="A453" s="2">
        <v>339</v>
      </c>
      <c r="B453" s="2">
        <v>130.98469560805</v>
      </c>
      <c r="C453" s="2">
        <v>29.444773982347002</v>
      </c>
      <c r="D453" s="2">
        <v>-1.82720720119153E-3</v>
      </c>
      <c r="E453" s="2">
        <v>48.957411565931402</v>
      </c>
      <c r="F453" s="2">
        <v>0.29589373890292803</v>
      </c>
      <c r="G453" t="s">
        <v>9</v>
      </c>
      <c r="H453" s="2">
        <v>6.9382235746451704</v>
      </c>
      <c r="I453" s="2">
        <v>1</v>
      </c>
      <c r="K453" s="2">
        <v>1198</v>
      </c>
      <c r="L453" s="2">
        <v>89.095932019083605</v>
      </c>
      <c r="M453" s="2">
        <v>24.5385377317237</v>
      </c>
      <c r="N453" s="2">
        <v>-1.7072409984559399E-3</v>
      </c>
      <c r="O453" s="2">
        <v>45.291360635176801</v>
      </c>
      <c r="P453" s="2">
        <v>0.32083673580958999</v>
      </c>
      <c r="Q453" t="s">
        <v>9</v>
      </c>
      <c r="R453" s="2">
        <v>40.925935093473903</v>
      </c>
      <c r="S453" s="2">
        <v>1</v>
      </c>
      <c r="U453" s="2">
        <v>522</v>
      </c>
      <c r="V453" s="2">
        <v>134.697502522333</v>
      </c>
      <c r="W453" s="2">
        <v>47.847247479102599</v>
      </c>
      <c r="X453" s="2">
        <v>-1.3732923774337699E-3</v>
      </c>
      <c r="Y453" s="2">
        <v>35.086214310582797</v>
      </c>
      <c r="Z453" s="2">
        <v>0.333841334512957</v>
      </c>
      <c r="AA453" t="s">
        <v>9</v>
      </c>
      <c r="AB453" s="2">
        <v>15.9489115471308</v>
      </c>
      <c r="AC453" s="2">
        <v>1</v>
      </c>
    </row>
    <row r="454" spans="1:29" x14ac:dyDescent="0.2">
      <c r="A454" s="2">
        <v>340</v>
      </c>
      <c r="B454" s="2">
        <v>102.560474431255</v>
      </c>
      <c r="C454" s="2">
        <v>10.879347268976201</v>
      </c>
      <c r="D454" s="2">
        <v>-2.4577355187157799E-3</v>
      </c>
      <c r="E454" s="2">
        <v>68.225746085294205</v>
      </c>
      <c r="F454" s="2">
        <v>0.22460754222502399</v>
      </c>
      <c r="G454" t="s">
        <v>9</v>
      </c>
      <c r="H454" s="2">
        <v>6.4444375002507996</v>
      </c>
      <c r="I454" s="2">
        <v>1</v>
      </c>
      <c r="K454" s="2">
        <v>1204</v>
      </c>
      <c r="L454" s="2">
        <v>13.6897056879821</v>
      </c>
      <c r="M454" s="2">
        <v>39.589348563799803</v>
      </c>
      <c r="N454" s="2">
        <v>-1.2355294130866701E-3</v>
      </c>
      <c r="O454" s="2">
        <v>30.876311586718298</v>
      </c>
      <c r="P454" s="2">
        <v>0.345436432414576</v>
      </c>
      <c r="Q454" t="s">
        <v>9</v>
      </c>
      <c r="R454" s="2">
        <v>6.9922201797871404</v>
      </c>
      <c r="S454" s="2">
        <v>1</v>
      </c>
      <c r="U454" s="2">
        <v>523</v>
      </c>
      <c r="V454" s="2">
        <v>82.8759356089422</v>
      </c>
      <c r="W454" s="2">
        <v>38.6120366355633</v>
      </c>
      <c r="X454" s="2">
        <v>-4.6095375917067803E-3</v>
      </c>
      <c r="Y454" s="2">
        <v>133.98273274157299</v>
      </c>
      <c r="Z454" s="2">
        <v>9.0721325258239296E-2</v>
      </c>
      <c r="AA454" t="s">
        <v>9</v>
      </c>
      <c r="AB454" s="2">
        <v>5.6623430514014599</v>
      </c>
      <c r="AC454" s="2">
        <v>1</v>
      </c>
    </row>
    <row r="455" spans="1:29" x14ac:dyDescent="0.2">
      <c r="A455" s="2">
        <v>342</v>
      </c>
      <c r="B455" s="2">
        <v>123.391747452842</v>
      </c>
      <c r="C455" s="2">
        <v>23.4359792699736</v>
      </c>
      <c r="D455" s="2">
        <v>-1.86877877550457E-3</v>
      </c>
      <c r="E455" s="2">
        <v>50.2277986018467</v>
      </c>
      <c r="F455" s="2">
        <v>0.29529217329115398</v>
      </c>
      <c r="G455" t="s">
        <v>9</v>
      </c>
      <c r="H455" s="2">
        <v>9.4727223159507492</v>
      </c>
      <c r="I455" s="2">
        <v>1</v>
      </c>
      <c r="K455" s="2">
        <v>1207</v>
      </c>
      <c r="L455" s="2">
        <v>125.287706705998</v>
      </c>
      <c r="M455" s="2">
        <v>27.458868394066201</v>
      </c>
      <c r="N455" s="2">
        <v>-2.0211652964406399E-3</v>
      </c>
      <c r="O455" s="2">
        <v>54.884583047574601</v>
      </c>
      <c r="P455" s="2">
        <v>0.21602146165556599</v>
      </c>
      <c r="Q455" t="s">
        <v>9</v>
      </c>
      <c r="R455" s="2">
        <v>26.144766340521901</v>
      </c>
      <c r="S455" s="2">
        <v>1</v>
      </c>
      <c r="U455" s="2">
        <v>523</v>
      </c>
      <c r="V455" s="2">
        <v>96.664123842718595</v>
      </c>
      <c r="W455" s="2">
        <v>13.6374006173314</v>
      </c>
      <c r="X455" s="2">
        <v>-1.6962214765376799E-3</v>
      </c>
      <c r="Y455" s="2">
        <v>44.954614721213403</v>
      </c>
      <c r="Z455" s="2">
        <v>0.31276405659898598</v>
      </c>
      <c r="AA455" t="s">
        <v>9</v>
      </c>
      <c r="AB455" s="2">
        <v>23.776172587912001</v>
      </c>
      <c r="AC455" s="2">
        <v>1</v>
      </c>
    </row>
    <row r="456" spans="1:29" x14ac:dyDescent="0.2">
      <c r="A456" s="2">
        <v>342</v>
      </c>
      <c r="B456" s="2">
        <v>105.728505333303</v>
      </c>
      <c r="C456" s="2">
        <v>24.1461688157734</v>
      </c>
      <c r="D456" s="2">
        <v>-1.8873285441767299E-3</v>
      </c>
      <c r="E456" s="2">
        <v>50.794661561206397</v>
      </c>
      <c r="F456" s="2">
        <v>0.35294899647059402</v>
      </c>
      <c r="G456" t="s">
        <v>9</v>
      </c>
      <c r="H456" s="2">
        <v>5.2503365775275102</v>
      </c>
      <c r="I456" s="2">
        <v>1</v>
      </c>
      <c r="K456" s="2">
        <v>1207</v>
      </c>
      <c r="L456" s="2">
        <v>62.619498543968497</v>
      </c>
      <c r="M456" s="2">
        <v>29.897326832027499</v>
      </c>
      <c r="N456" s="2">
        <v>-1.8559962833533999E-3</v>
      </c>
      <c r="O456" s="2">
        <v>49.837178025554401</v>
      </c>
      <c r="P456" s="2">
        <v>0.230769083790408</v>
      </c>
      <c r="Q456" t="s">
        <v>9</v>
      </c>
      <c r="R456" s="2">
        <v>18.508551921993099</v>
      </c>
      <c r="S456" s="2">
        <v>1</v>
      </c>
      <c r="U456" s="2">
        <v>525</v>
      </c>
      <c r="V456" s="2">
        <v>12.5999579649875</v>
      </c>
      <c r="W456" s="2">
        <v>12.0022240692956</v>
      </c>
      <c r="X456" s="2">
        <v>-1.9142203872581399E-3</v>
      </c>
      <c r="Y456" s="2">
        <v>51.616450232600997</v>
      </c>
      <c r="Z456" s="2">
        <v>0.27744406768976299</v>
      </c>
      <c r="AA456" t="s">
        <v>9</v>
      </c>
      <c r="AB456" s="2">
        <v>35.941768499168603</v>
      </c>
      <c r="AC456" s="2">
        <v>1</v>
      </c>
    </row>
    <row r="457" spans="1:29" x14ac:dyDescent="0.2">
      <c r="A457" s="2">
        <v>343</v>
      </c>
      <c r="B457" s="2">
        <v>142.98882212201801</v>
      </c>
      <c r="C457" s="2">
        <v>40.366402019491403</v>
      </c>
      <c r="D457" s="2">
        <v>-1.8314484110175399E-3</v>
      </c>
      <c r="E457" s="2">
        <v>49.087018829274101</v>
      </c>
      <c r="F457" s="2">
        <v>0.326992217659127</v>
      </c>
      <c r="G457" t="s">
        <v>9</v>
      </c>
      <c r="H457" s="2">
        <v>6.5373057696396</v>
      </c>
      <c r="I457" s="2">
        <v>1</v>
      </c>
      <c r="K457" s="2">
        <v>1211</v>
      </c>
      <c r="L457" s="2">
        <v>73.721564650855797</v>
      </c>
      <c r="M457" s="2">
        <v>44.706466658750102</v>
      </c>
      <c r="N457" s="2">
        <v>-1.79104946627165E-3</v>
      </c>
      <c r="O457" s="2">
        <v>47.852466216872102</v>
      </c>
      <c r="P457" s="2">
        <v>0.27000726213780701</v>
      </c>
      <c r="Q457" t="s">
        <v>9</v>
      </c>
      <c r="R457" s="2">
        <v>6.7990689506251796</v>
      </c>
      <c r="S457" s="2">
        <v>1</v>
      </c>
      <c r="U457" s="2">
        <v>528</v>
      </c>
      <c r="V457" s="2">
        <v>71.529185057745593</v>
      </c>
      <c r="W457" s="2">
        <v>14.4824594454831</v>
      </c>
      <c r="X457" s="2">
        <v>-8.1520843891338506E-3</v>
      </c>
      <c r="Y457" s="2">
        <v>242.23953080472401</v>
      </c>
      <c r="Z457" s="2">
        <v>2.9945099658943399E-2</v>
      </c>
      <c r="AA457" t="s">
        <v>9</v>
      </c>
      <c r="AB457" s="2">
        <v>22.8496765623333</v>
      </c>
      <c r="AC457" s="2">
        <v>1</v>
      </c>
    </row>
    <row r="458" spans="1:29" x14ac:dyDescent="0.2">
      <c r="A458" s="2">
        <v>344</v>
      </c>
      <c r="B458" s="2">
        <v>52.888786526030898</v>
      </c>
      <c r="C458" s="2">
        <v>12.5414226543519</v>
      </c>
      <c r="D458" s="2">
        <v>-2.04548533412378E-3</v>
      </c>
      <c r="E458" s="2">
        <v>55.627779837596997</v>
      </c>
      <c r="F458" s="2">
        <v>0.24097630228151701</v>
      </c>
      <c r="G458" t="s">
        <v>9</v>
      </c>
      <c r="H458" s="2">
        <v>12.212433812295499</v>
      </c>
      <c r="I458" s="2">
        <v>1</v>
      </c>
      <c r="K458" s="2">
        <v>1212</v>
      </c>
      <c r="L458" s="2">
        <v>51.6823423171369</v>
      </c>
      <c r="M458" s="2">
        <v>12.356307199236801</v>
      </c>
      <c r="N458" s="2">
        <v>-1.44609346999354E-3</v>
      </c>
      <c r="O458" s="2">
        <v>37.3109451685472</v>
      </c>
      <c r="P458" s="2">
        <v>0.31358426210197299</v>
      </c>
      <c r="Q458" t="s">
        <v>9</v>
      </c>
      <c r="R458" s="2">
        <v>20.6714478469233</v>
      </c>
      <c r="S458" s="2">
        <v>1</v>
      </c>
      <c r="U458" s="2">
        <v>528</v>
      </c>
      <c r="V458" s="2">
        <v>112.012730598033</v>
      </c>
      <c r="W458" s="2">
        <v>49.330722596418298</v>
      </c>
      <c r="X458" s="2">
        <v>-1.3989888501516499E-3</v>
      </c>
      <c r="Y458" s="2">
        <v>35.871473621758298</v>
      </c>
      <c r="Z458" s="2">
        <v>0.33664645652895903</v>
      </c>
      <c r="AA458" t="s">
        <v>9</v>
      </c>
      <c r="AB458" s="2">
        <v>12.711602349840099</v>
      </c>
      <c r="AC458" s="2">
        <v>1</v>
      </c>
    </row>
    <row r="459" spans="1:29" x14ac:dyDescent="0.2">
      <c r="A459" s="2">
        <v>344</v>
      </c>
      <c r="B459" s="2">
        <v>30.264191618865699</v>
      </c>
      <c r="C459" s="2">
        <v>51.469554008807002</v>
      </c>
      <c r="D459" s="2">
        <v>-1.8104165094672E-3</v>
      </c>
      <c r="E459" s="2">
        <v>48.4443042938803</v>
      </c>
      <c r="F459" s="2">
        <v>0.341631020693348</v>
      </c>
      <c r="G459" t="s">
        <v>9</v>
      </c>
      <c r="H459" s="2">
        <v>5.3141727005340096</v>
      </c>
      <c r="I459" s="2">
        <v>1</v>
      </c>
      <c r="K459" s="2">
        <v>1215</v>
      </c>
      <c r="L459" s="2">
        <v>75.690105494113695</v>
      </c>
      <c r="M459" s="2">
        <v>51.214322338141002</v>
      </c>
      <c r="N459" s="2">
        <v>-1.4826476028355199E-3</v>
      </c>
      <c r="O459" s="2">
        <v>38.428004054070499</v>
      </c>
      <c r="P459" s="2">
        <v>0.345627531375508</v>
      </c>
      <c r="Q459" t="s">
        <v>9</v>
      </c>
      <c r="R459" s="2">
        <v>6.7990689506251796</v>
      </c>
      <c r="S459" s="2">
        <v>1</v>
      </c>
      <c r="U459" s="2">
        <v>529</v>
      </c>
      <c r="V459" s="2">
        <v>132.94176837796999</v>
      </c>
      <c r="W459" s="2">
        <v>34.988548695352399</v>
      </c>
      <c r="X459" s="2">
        <v>-7.01289215782506E-3</v>
      </c>
      <c r="Y459" s="2">
        <v>207.42691988043799</v>
      </c>
      <c r="Z459" s="2">
        <v>3.3556353032719102E-2</v>
      </c>
      <c r="AA459" t="s">
        <v>9</v>
      </c>
      <c r="AB459" s="2">
        <v>13.746143596752701</v>
      </c>
      <c r="AC459" s="2">
        <v>1</v>
      </c>
    </row>
    <row r="460" spans="1:29" x14ac:dyDescent="0.2">
      <c r="A460" s="2">
        <v>344</v>
      </c>
      <c r="B460" s="2">
        <v>49.109147647519698</v>
      </c>
      <c r="C460" s="2">
        <v>51.798071549305497</v>
      </c>
      <c r="D460" s="2">
        <v>-1.57835914981034E-3</v>
      </c>
      <c r="E460" s="2">
        <v>41.352856203007804</v>
      </c>
      <c r="F460" s="2">
        <v>0.279134599606357</v>
      </c>
      <c r="G460" t="s">
        <v>9</v>
      </c>
      <c r="H460" s="2">
        <v>18.847819276943401</v>
      </c>
      <c r="I460" s="2">
        <v>1</v>
      </c>
      <c r="K460" s="2">
        <v>1221</v>
      </c>
      <c r="L460" s="2">
        <v>134.30042084138501</v>
      </c>
      <c r="M460" s="2">
        <v>16.7977450491213</v>
      </c>
      <c r="N460" s="2">
        <v>-1.3193987908095999E-3</v>
      </c>
      <c r="O460" s="2">
        <v>33.439278516168102</v>
      </c>
      <c r="P460" s="2">
        <v>0.35342635919916299</v>
      </c>
      <c r="Q460" t="s">
        <v>9</v>
      </c>
      <c r="R460" s="2">
        <v>5.8232542916266201</v>
      </c>
      <c r="S460" s="2">
        <v>1</v>
      </c>
      <c r="U460" s="2">
        <v>530</v>
      </c>
      <c r="V460" s="2">
        <v>119.913494340824</v>
      </c>
      <c r="W460" s="2">
        <v>39.372672256062103</v>
      </c>
      <c r="X460" s="2">
        <v>-5.1221550565713004E-3</v>
      </c>
      <c r="Y460" s="2">
        <v>149.647825837249</v>
      </c>
      <c r="Z460" s="2">
        <v>6.4876533981409398E-2</v>
      </c>
      <c r="AA460" t="s">
        <v>9</v>
      </c>
      <c r="AB460" s="2">
        <v>12.711602349840099</v>
      </c>
      <c r="AC460" s="2">
        <v>1</v>
      </c>
    </row>
    <row r="461" spans="1:29" x14ac:dyDescent="0.2">
      <c r="A461" s="2">
        <v>345</v>
      </c>
      <c r="B461" s="2">
        <v>92.838530652640898</v>
      </c>
      <c r="C461" s="2">
        <v>23.6554537397978</v>
      </c>
      <c r="D461" s="2">
        <v>-1.65790840712456E-3</v>
      </c>
      <c r="E461" s="2">
        <v>43.783804438157098</v>
      </c>
      <c r="F461" s="2">
        <v>0.35931842589146501</v>
      </c>
      <c r="G461" t="s">
        <v>9</v>
      </c>
      <c r="H461" s="2">
        <v>9.9907743945002707</v>
      </c>
      <c r="I461" s="2">
        <v>1</v>
      </c>
      <c r="K461" s="2">
        <v>1222</v>
      </c>
      <c r="L461" s="2">
        <v>105.354954480085</v>
      </c>
      <c r="M461" s="2">
        <v>33.635634306874302</v>
      </c>
      <c r="N461" s="2">
        <v>-1.8827391726153201E-3</v>
      </c>
      <c r="O461" s="2">
        <v>50.654414812533702</v>
      </c>
      <c r="P461" s="2">
        <v>0.19450793215085299</v>
      </c>
      <c r="Q461" t="s">
        <v>9</v>
      </c>
      <c r="R461" s="2">
        <v>13.382673859941001</v>
      </c>
      <c r="S461" s="2">
        <v>1</v>
      </c>
      <c r="U461" s="2">
        <v>531</v>
      </c>
      <c r="V461" s="2">
        <v>44.661510266733202</v>
      </c>
      <c r="W461" s="2">
        <v>7.0446917929010304</v>
      </c>
      <c r="X461" s="2">
        <v>-1.3713434676953899E-3</v>
      </c>
      <c r="Y461" s="2">
        <v>35.026657517107402</v>
      </c>
      <c r="Z461" s="2">
        <v>0.34971666175760202</v>
      </c>
      <c r="AA461" t="s">
        <v>9</v>
      </c>
      <c r="AB461" s="2">
        <v>24.4404327787577</v>
      </c>
      <c r="AC461" s="2">
        <v>1</v>
      </c>
    </row>
    <row r="462" spans="1:29" x14ac:dyDescent="0.2">
      <c r="A462" s="2">
        <v>345</v>
      </c>
      <c r="B462" s="2">
        <v>141.860246440423</v>
      </c>
      <c r="C462" s="2">
        <v>33.9272496174531</v>
      </c>
      <c r="D462" s="2">
        <v>-1.6017315375312501E-3</v>
      </c>
      <c r="E462" s="2">
        <v>42.067093728280298</v>
      </c>
      <c r="F462" s="2">
        <v>0.32726481159991999</v>
      </c>
      <c r="G462" t="s">
        <v>9</v>
      </c>
      <c r="H462" s="2">
        <v>6.5373057696396</v>
      </c>
      <c r="I462" s="2">
        <v>1</v>
      </c>
      <c r="K462" s="2">
        <v>1234</v>
      </c>
      <c r="L462" s="2">
        <v>101.163414763844</v>
      </c>
      <c r="M462" s="2">
        <v>46.613506029421501</v>
      </c>
      <c r="N462" s="2">
        <v>-1.5531056848887301E-3</v>
      </c>
      <c r="O462" s="2">
        <v>40.581134780894402</v>
      </c>
      <c r="P462" s="2">
        <v>0.35312103995198502</v>
      </c>
      <c r="Q462" t="s">
        <v>9</v>
      </c>
      <c r="R462" s="2">
        <v>7.8151272005006502</v>
      </c>
      <c r="S462" s="2">
        <v>1</v>
      </c>
      <c r="U462" s="2">
        <v>532</v>
      </c>
      <c r="V462" s="2">
        <v>113.703661633778</v>
      </c>
      <c r="W462" s="2">
        <v>15.264015755074499</v>
      </c>
      <c r="X462" s="2">
        <v>-6.5811835288466496E-3</v>
      </c>
      <c r="Y462" s="2">
        <v>194.23432242389001</v>
      </c>
      <c r="Z462" s="2">
        <v>3.7183915840710097E-2</v>
      </c>
      <c r="AA462" t="s">
        <v>9</v>
      </c>
      <c r="AB462" s="2">
        <v>12.9732856136776</v>
      </c>
      <c r="AC462" s="2">
        <v>1</v>
      </c>
    </row>
    <row r="463" spans="1:29" x14ac:dyDescent="0.2">
      <c r="A463" s="2">
        <v>346</v>
      </c>
      <c r="B463" s="2">
        <v>104.39589853711701</v>
      </c>
      <c r="C463" s="2">
        <v>44.249663926679098</v>
      </c>
      <c r="D463" s="2">
        <v>-1.47287339130403E-3</v>
      </c>
      <c r="E463" s="2">
        <v>38.129313619053903</v>
      </c>
      <c r="F463" s="2">
        <v>0.32987825949001898</v>
      </c>
      <c r="G463" t="s">
        <v>9</v>
      </c>
      <c r="H463" s="2">
        <v>9.4120735155138799</v>
      </c>
      <c r="I463" s="2">
        <v>1</v>
      </c>
      <c r="K463" s="2">
        <v>1235</v>
      </c>
      <c r="L463" s="2">
        <v>72.842165631102503</v>
      </c>
      <c r="M463" s="2">
        <v>5.6403842151453798</v>
      </c>
      <c r="N463" s="2">
        <v>-1.7484544346303801E-3</v>
      </c>
      <c r="O463" s="2">
        <v>46.550803316545199</v>
      </c>
      <c r="P463" s="2">
        <v>0.309542783890219</v>
      </c>
      <c r="Q463" t="s">
        <v>9</v>
      </c>
      <c r="R463" s="2">
        <v>4.8645026594053604</v>
      </c>
      <c r="S463" s="2">
        <v>1</v>
      </c>
      <c r="U463" s="2">
        <v>534</v>
      </c>
      <c r="V463" s="2">
        <v>8.1661396707661904</v>
      </c>
      <c r="W463" s="2">
        <v>26.886884131734501</v>
      </c>
      <c r="X463" s="2">
        <v>-2.6204578777780201E-3</v>
      </c>
      <c r="Y463" s="2">
        <v>73.198383730661106</v>
      </c>
      <c r="Z463" s="2">
        <v>0.18497104633120101</v>
      </c>
      <c r="AA463" t="s">
        <v>9</v>
      </c>
      <c r="AB463" s="2">
        <v>41.540638798028098</v>
      </c>
      <c r="AC463" s="2">
        <v>1</v>
      </c>
    </row>
    <row r="464" spans="1:29" x14ac:dyDescent="0.2">
      <c r="A464" s="2">
        <v>347</v>
      </c>
      <c r="B464" s="2">
        <v>131.02356164447599</v>
      </c>
      <c r="C464" s="2">
        <v>40.687659674175201</v>
      </c>
      <c r="D464" s="2">
        <v>-1.99997265614377E-3</v>
      </c>
      <c r="E464" s="2">
        <v>54.236956491812798</v>
      </c>
      <c r="F464" s="2">
        <v>0.21172567467804099</v>
      </c>
      <c r="G464" t="s">
        <v>9</v>
      </c>
      <c r="H464" s="2">
        <v>11.969572455861501</v>
      </c>
      <c r="I464" s="2">
        <v>1</v>
      </c>
      <c r="K464" s="2">
        <v>1235</v>
      </c>
      <c r="L464" s="2">
        <v>76.373198773221702</v>
      </c>
      <c r="M464" s="2">
        <v>48.399390751060501</v>
      </c>
      <c r="N464" s="2">
        <v>-1.58825138038642E-3</v>
      </c>
      <c r="O464" s="2">
        <v>41.655153185688903</v>
      </c>
      <c r="P464" s="2">
        <v>0.26749848448008701</v>
      </c>
      <c r="Q464" t="s">
        <v>9</v>
      </c>
      <c r="R464" s="2">
        <v>13.8263191143957</v>
      </c>
      <c r="S464" s="2">
        <v>1</v>
      </c>
      <c r="U464" s="2">
        <v>535</v>
      </c>
      <c r="V464" s="2">
        <v>102.32196350922</v>
      </c>
      <c r="W464" s="2">
        <v>9.0380148383144707</v>
      </c>
      <c r="X464" s="2">
        <v>-1.2364765297297299E-3</v>
      </c>
      <c r="Y464" s="2">
        <v>30.905254553751199</v>
      </c>
      <c r="Z464" s="2">
        <v>0.34343807523585601</v>
      </c>
      <c r="AA464" t="s">
        <v>9</v>
      </c>
      <c r="AB464" s="2">
        <v>12.9732856136776</v>
      </c>
      <c r="AC464" s="2">
        <v>1</v>
      </c>
    </row>
    <row r="465" spans="1:29" x14ac:dyDescent="0.2">
      <c r="A465" s="2">
        <v>347</v>
      </c>
      <c r="B465" s="2">
        <v>94.988494324940007</v>
      </c>
      <c r="C465" s="2">
        <v>44.988335964222202</v>
      </c>
      <c r="D465" s="2">
        <v>-1.55650623349117E-3</v>
      </c>
      <c r="E465" s="2">
        <v>40.685052251688603</v>
      </c>
      <c r="F465" s="2">
        <v>0.355860029111771</v>
      </c>
      <c r="G465" t="s">
        <v>9</v>
      </c>
      <c r="H465" s="2">
        <v>9.4363600180546303</v>
      </c>
      <c r="I465" s="2">
        <v>1</v>
      </c>
      <c r="K465" s="2">
        <v>1237</v>
      </c>
      <c r="L465" s="2">
        <v>111.84147405188099</v>
      </c>
      <c r="M465" s="2">
        <v>24.921915039558598</v>
      </c>
      <c r="N465" s="2">
        <v>1.20552523943752E-3</v>
      </c>
      <c r="O465" s="2">
        <v>-29.959413108440799</v>
      </c>
      <c r="P465" s="2">
        <v>0.34772858616790397</v>
      </c>
      <c r="Q465" t="s">
        <v>9</v>
      </c>
      <c r="R465" s="2">
        <v>24.177387572488598</v>
      </c>
      <c r="S465" s="2">
        <v>1</v>
      </c>
      <c r="U465" s="2">
        <v>536</v>
      </c>
      <c r="V465" s="2">
        <v>83.412110313791004</v>
      </c>
      <c r="W465" s="2">
        <v>49.385827864254402</v>
      </c>
      <c r="X465" s="2">
        <v>-6.9628818601968996E-3</v>
      </c>
      <c r="Y465" s="2">
        <v>205.89865363555899</v>
      </c>
      <c r="Z465" s="2">
        <v>3.7983287564247202E-2</v>
      </c>
      <c r="AA465" t="s">
        <v>9</v>
      </c>
      <c r="AB465" s="2">
        <v>8.8154774779499103</v>
      </c>
      <c r="AC465" s="2">
        <v>1</v>
      </c>
    </row>
    <row r="466" spans="1:29" x14ac:dyDescent="0.2">
      <c r="A466" s="2">
        <v>348</v>
      </c>
      <c r="B466" s="2">
        <v>141.19589446223</v>
      </c>
      <c r="C466" s="2">
        <v>51.5482105372459</v>
      </c>
      <c r="D466" s="2">
        <v>-1.7697366937734699E-3</v>
      </c>
      <c r="E466" s="2">
        <v>47.201168537423698</v>
      </c>
      <c r="F466" s="2">
        <v>0.37008990257385999</v>
      </c>
      <c r="G466" t="s">
        <v>9</v>
      </c>
      <c r="H466" s="2">
        <v>11.324638242388</v>
      </c>
      <c r="I466" s="2">
        <v>1</v>
      </c>
      <c r="K466" s="2">
        <v>1239</v>
      </c>
      <c r="L466" s="2">
        <v>62.667297813134802</v>
      </c>
      <c r="M466" s="2">
        <v>50.220209008162399</v>
      </c>
      <c r="N466" s="2">
        <v>2.4652563657494402E-3</v>
      </c>
      <c r="O466" s="2">
        <v>-68.4555758843467</v>
      </c>
      <c r="P466" s="2">
        <v>0.186821767578288</v>
      </c>
      <c r="Q466" t="s">
        <v>9</v>
      </c>
      <c r="R466" s="2">
        <v>13.8263191143957</v>
      </c>
      <c r="S466" s="2">
        <v>1</v>
      </c>
      <c r="U466" s="2">
        <v>536</v>
      </c>
      <c r="V466" s="2">
        <v>66.369575490484195</v>
      </c>
      <c r="W466" s="2">
        <v>18.273879593198401</v>
      </c>
      <c r="X466" s="2">
        <v>1.4729810946821501E-3</v>
      </c>
      <c r="Y466" s="2">
        <v>-38.132604929944698</v>
      </c>
      <c r="Z466" s="2">
        <v>0.32335195903938602</v>
      </c>
      <c r="AA466" t="s">
        <v>9</v>
      </c>
      <c r="AB466" s="2">
        <v>20.367596771403701</v>
      </c>
      <c r="AC466" s="2">
        <v>1</v>
      </c>
    </row>
    <row r="467" spans="1:29" x14ac:dyDescent="0.2">
      <c r="A467" s="2">
        <v>348</v>
      </c>
      <c r="B467" s="2">
        <v>82.974348190392703</v>
      </c>
      <c r="C467" s="2">
        <v>44.396167620958401</v>
      </c>
      <c r="D467" s="2">
        <v>-1.7930135743525399E-3</v>
      </c>
      <c r="E467" s="2">
        <v>47.912487456970297</v>
      </c>
      <c r="F467" s="2">
        <v>0.28221737068888197</v>
      </c>
      <c r="G467" t="s">
        <v>9</v>
      </c>
      <c r="H467" s="2">
        <v>6.3342452371576901</v>
      </c>
      <c r="I467" s="2">
        <v>1</v>
      </c>
      <c r="K467" s="2">
        <v>1239</v>
      </c>
      <c r="L467" s="2">
        <v>68.108718068920098</v>
      </c>
      <c r="M467" s="2">
        <v>4.5188405024746698</v>
      </c>
      <c r="N467" s="2">
        <v>-1.61202341401875E-3</v>
      </c>
      <c r="O467" s="2">
        <v>42.381603502832199</v>
      </c>
      <c r="P467" s="2">
        <v>0.33428614524272399</v>
      </c>
      <c r="Q467" t="s">
        <v>9</v>
      </c>
      <c r="R467" s="2">
        <v>4.8645026594053604</v>
      </c>
      <c r="S467" s="2">
        <v>1</v>
      </c>
      <c r="U467" s="2">
        <v>537</v>
      </c>
      <c r="V467" s="2">
        <v>56.395457726154099</v>
      </c>
      <c r="W467" s="2">
        <v>37.804998693791298</v>
      </c>
      <c r="X467" s="2">
        <v>-7.1522368204026097E-3</v>
      </c>
      <c r="Y467" s="2">
        <v>211.68515776985399</v>
      </c>
      <c r="Z467" s="2">
        <v>3.1325580412653403E-2</v>
      </c>
      <c r="AA467" t="s">
        <v>9</v>
      </c>
      <c r="AB467" s="2">
        <v>21.9305184274852</v>
      </c>
      <c r="AC467" s="2">
        <v>1</v>
      </c>
    </row>
    <row r="468" spans="1:29" x14ac:dyDescent="0.2">
      <c r="A468" s="2">
        <v>350</v>
      </c>
      <c r="B468" s="2">
        <v>42.401145706380802</v>
      </c>
      <c r="C468" s="2">
        <v>35.2048148140831</v>
      </c>
      <c r="D468" s="2">
        <v>-1.63043203720328E-3</v>
      </c>
      <c r="E468" s="2">
        <v>42.944153192833703</v>
      </c>
      <c r="F468" s="2">
        <v>0.339134889579081</v>
      </c>
      <c r="G468" t="s">
        <v>9</v>
      </c>
      <c r="H468" s="2">
        <v>12.590754559938899</v>
      </c>
      <c r="I468" s="2">
        <v>1</v>
      </c>
      <c r="K468" s="2">
        <v>1239</v>
      </c>
      <c r="L468" s="2">
        <v>137.49105203467599</v>
      </c>
      <c r="M468" s="2">
        <v>30.435179539092001</v>
      </c>
      <c r="N468" s="2">
        <v>-1.4357962773583199E-3</v>
      </c>
      <c r="O468" s="2">
        <v>36.996272937671399</v>
      </c>
      <c r="P468" s="2">
        <v>0.30045828654582701</v>
      </c>
      <c r="Q468" t="s">
        <v>9</v>
      </c>
      <c r="R468" s="2">
        <v>26.235413778656</v>
      </c>
      <c r="S468" s="2">
        <v>1</v>
      </c>
      <c r="U468" s="2">
        <v>540</v>
      </c>
      <c r="V468" s="2">
        <v>90.151102418463907</v>
      </c>
      <c r="W468" s="2">
        <v>43.702639623715598</v>
      </c>
      <c r="X468" s="2">
        <v>-1.5109632822251E-3</v>
      </c>
      <c r="Y468" s="2">
        <v>39.2933037836113</v>
      </c>
      <c r="Z468" s="2">
        <v>0.36735115540756502</v>
      </c>
      <c r="AA468" t="s">
        <v>9</v>
      </c>
      <c r="AB468" s="2">
        <v>8.8154774779499103</v>
      </c>
      <c r="AC468" s="2">
        <v>1</v>
      </c>
    </row>
    <row r="469" spans="1:29" x14ac:dyDescent="0.2">
      <c r="A469" s="2">
        <v>352</v>
      </c>
      <c r="B469" s="2">
        <v>50.3479220791084</v>
      </c>
      <c r="C469" s="2">
        <v>10.7296231351509</v>
      </c>
      <c r="D469" s="2">
        <v>-1.78371601076495E-3</v>
      </c>
      <c r="E469" s="2">
        <v>47.628362921335999</v>
      </c>
      <c r="F469" s="2">
        <v>0.34348959020144298</v>
      </c>
      <c r="G469" t="s">
        <v>9</v>
      </c>
      <c r="H469" s="2">
        <v>15.301417207668299</v>
      </c>
      <c r="I469" s="2">
        <v>1</v>
      </c>
      <c r="K469" s="2">
        <v>1248</v>
      </c>
      <c r="L469" s="2">
        <v>94.259912266987897</v>
      </c>
      <c r="M469" s="2">
        <v>44.612027317414203</v>
      </c>
      <c r="N469" s="2">
        <v>1.1819023910890701E-3</v>
      </c>
      <c r="O469" s="2">
        <v>-29.2375217490404</v>
      </c>
      <c r="P469" s="2">
        <v>0.37467034137920102</v>
      </c>
      <c r="Q469" t="s">
        <v>9</v>
      </c>
      <c r="R469" s="2">
        <v>33.321658570820802</v>
      </c>
      <c r="S469" s="2">
        <v>1</v>
      </c>
      <c r="U469" s="2">
        <v>542</v>
      </c>
      <c r="V469" s="2">
        <v>120.243569818846</v>
      </c>
      <c r="W469" s="2">
        <v>4.9024481427323199</v>
      </c>
      <c r="X469" s="2">
        <v>-6.1759494145249899E-3</v>
      </c>
      <c r="Y469" s="2">
        <v>181.85076048639399</v>
      </c>
      <c r="Z469" s="2">
        <v>2.9651807625223299E-2</v>
      </c>
      <c r="AA469" t="s">
        <v>9</v>
      </c>
      <c r="AB469" s="2">
        <v>34.098441921636699</v>
      </c>
      <c r="AC469" s="2">
        <v>1</v>
      </c>
    </row>
    <row r="470" spans="1:29" x14ac:dyDescent="0.2">
      <c r="A470" s="2">
        <v>354</v>
      </c>
      <c r="B470" s="2">
        <v>74.621769869418202</v>
      </c>
      <c r="C470" s="2">
        <v>15.0467967459457</v>
      </c>
      <c r="D470" s="2">
        <v>1.78792290533701E-3</v>
      </c>
      <c r="E470" s="2">
        <v>-47.756921543762999</v>
      </c>
      <c r="F470" s="2">
        <v>0.336851287746324</v>
      </c>
      <c r="G470" t="s">
        <v>9</v>
      </c>
      <c r="H470" s="2">
        <v>10.954026324617001</v>
      </c>
      <c r="I470" s="2">
        <v>1</v>
      </c>
      <c r="K470" s="2">
        <v>1257</v>
      </c>
      <c r="L470" s="2">
        <v>114.634659147403</v>
      </c>
      <c r="M470" s="2">
        <v>17.305609889983302</v>
      </c>
      <c r="N470" s="2">
        <v>-1.4334425169319901E-3</v>
      </c>
      <c r="O470" s="2">
        <v>36.924344299397198</v>
      </c>
      <c r="P470" s="2">
        <v>0.33609712850367901</v>
      </c>
      <c r="Q470" t="s">
        <v>9</v>
      </c>
      <c r="R470" s="2">
        <v>6.7604282430019298</v>
      </c>
      <c r="S470" s="2">
        <v>1</v>
      </c>
      <c r="U470" s="2">
        <v>543</v>
      </c>
      <c r="V470" s="2">
        <v>57.650748333701699</v>
      </c>
      <c r="W470" s="2">
        <v>38.684294223848603</v>
      </c>
      <c r="X470" s="2">
        <v>-1.6253597737073901E-3</v>
      </c>
      <c r="Y470" s="2">
        <v>42.789149734475103</v>
      </c>
      <c r="Z470" s="2">
        <v>0.30795360627457202</v>
      </c>
      <c r="AA470" t="s">
        <v>9</v>
      </c>
      <c r="AB470" s="2">
        <v>12.5059262214206</v>
      </c>
      <c r="AC470" s="2">
        <v>1</v>
      </c>
    </row>
    <row r="471" spans="1:29" x14ac:dyDescent="0.2">
      <c r="A471" s="2">
        <v>354</v>
      </c>
      <c r="B471" s="2">
        <v>129.11407293349001</v>
      </c>
      <c r="C471" s="2">
        <v>36.886154137717199</v>
      </c>
      <c r="D471" s="2">
        <v>-2.15525330072251E-3</v>
      </c>
      <c r="E471" s="2">
        <v>58.982182552195702</v>
      </c>
      <c r="F471" s="2">
        <v>0.229023671813228</v>
      </c>
      <c r="G471" t="s">
        <v>9</v>
      </c>
      <c r="H471" s="2">
        <v>9.2251279896662908</v>
      </c>
      <c r="I471" s="2">
        <v>1</v>
      </c>
      <c r="K471" s="2">
        <v>1258</v>
      </c>
      <c r="L471" s="2">
        <v>12.763241665256601</v>
      </c>
      <c r="M471" s="2">
        <v>22.092155358121602</v>
      </c>
      <c r="N471" s="2">
        <v>-7.7815477314530203E-3</v>
      </c>
      <c r="O471" s="2">
        <v>230.916289526816</v>
      </c>
      <c r="P471" s="2">
        <v>2.3937336126317599E-2</v>
      </c>
      <c r="Q471" t="s">
        <v>9</v>
      </c>
      <c r="R471" s="2">
        <v>32.121213441981901</v>
      </c>
      <c r="S471" s="2">
        <v>1</v>
      </c>
      <c r="U471" s="2">
        <v>545</v>
      </c>
      <c r="V471" s="2">
        <v>52.597996755231897</v>
      </c>
      <c r="W471" s="2">
        <v>10.1696883954179</v>
      </c>
      <c r="X471" s="2">
        <v>-6.4914650707167997E-3</v>
      </c>
      <c r="Y471" s="2">
        <v>191.49261326387199</v>
      </c>
      <c r="Z471" s="2">
        <v>4.3250211283631601E-2</v>
      </c>
      <c r="AA471" t="s">
        <v>9</v>
      </c>
      <c r="AB471" s="2">
        <v>16.196312049708801</v>
      </c>
      <c r="AC471" s="2">
        <v>1</v>
      </c>
    </row>
    <row r="472" spans="1:29" x14ac:dyDescent="0.2">
      <c r="A472" s="2">
        <v>355</v>
      </c>
      <c r="B472" s="2">
        <v>115.797892819879</v>
      </c>
      <c r="C472" s="2">
        <v>33.000154327885099</v>
      </c>
      <c r="D472" s="2">
        <v>-1.6581935858002599E-3</v>
      </c>
      <c r="E472" s="2">
        <v>43.792519222201697</v>
      </c>
      <c r="F472" s="2">
        <v>0.34896764150015003</v>
      </c>
      <c r="G472" t="s">
        <v>9</v>
      </c>
      <c r="H472" s="2">
        <v>10.900283013513301</v>
      </c>
      <c r="I472" s="2">
        <v>1</v>
      </c>
      <c r="K472" s="2">
        <v>1263</v>
      </c>
      <c r="L472" s="2">
        <v>106.535648499595</v>
      </c>
      <c r="M472" s="2">
        <v>7.9083989271458002</v>
      </c>
      <c r="N472" s="2">
        <v>-1.6747023817039899E-3</v>
      </c>
      <c r="O472" s="2">
        <v>44.297012031079703</v>
      </c>
      <c r="P472" s="2">
        <v>0.248623564441914</v>
      </c>
      <c r="Q472" t="s">
        <v>9</v>
      </c>
      <c r="R472" s="2">
        <v>7.2231325196980398</v>
      </c>
      <c r="S472" s="2">
        <v>1</v>
      </c>
      <c r="U472" s="2">
        <v>546</v>
      </c>
      <c r="V472" s="2">
        <v>57.498050928224202</v>
      </c>
      <c r="W472" s="2">
        <v>51.1892881925788</v>
      </c>
      <c r="X472" s="2">
        <v>-1.21154973595996E-3</v>
      </c>
      <c r="Y472" s="2">
        <v>30.143515885554699</v>
      </c>
      <c r="Z472" s="2">
        <v>0.34544324392499298</v>
      </c>
      <c r="AA472" t="s">
        <v>9</v>
      </c>
      <c r="AB472" s="2">
        <v>12.5059262214206</v>
      </c>
      <c r="AC472" s="2">
        <v>1</v>
      </c>
    </row>
    <row r="473" spans="1:29" x14ac:dyDescent="0.2">
      <c r="A473" s="2">
        <v>355</v>
      </c>
      <c r="B473" s="2">
        <v>144.16886261753299</v>
      </c>
      <c r="C473" s="2">
        <v>12.189900995487999</v>
      </c>
      <c r="D473" s="2">
        <v>1.80928607296429E-3</v>
      </c>
      <c r="E473" s="2">
        <v>-48.409759249533302</v>
      </c>
      <c r="F473" s="2">
        <v>0.35504136873611303</v>
      </c>
      <c r="G473" t="s">
        <v>9</v>
      </c>
      <c r="H473" s="2">
        <v>3.7966337757169102</v>
      </c>
      <c r="I473" s="2">
        <v>1</v>
      </c>
      <c r="K473" s="2">
        <v>1264</v>
      </c>
      <c r="L473" s="2">
        <v>12.7642769712608</v>
      </c>
      <c r="M473" s="2">
        <v>22.128865103007001</v>
      </c>
      <c r="N473" s="2">
        <v>6.4155044074907597E-3</v>
      </c>
      <c r="O473" s="2">
        <v>-189.17132898738001</v>
      </c>
      <c r="P473" s="2">
        <v>3.4076114093502897E-2</v>
      </c>
      <c r="Q473" t="s">
        <v>9</v>
      </c>
      <c r="R473" s="2">
        <v>32.112440688582403</v>
      </c>
      <c r="S473" s="2">
        <v>1</v>
      </c>
      <c r="U473" s="2">
        <v>547</v>
      </c>
      <c r="V473" s="2">
        <v>108.34931926944</v>
      </c>
      <c r="W473" s="2">
        <v>36.859146115945698</v>
      </c>
      <c r="X473" s="2">
        <v>-5.28080219530783E-3</v>
      </c>
      <c r="Y473" s="2">
        <v>154.49592869758899</v>
      </c>
      <c r="Z473" s="2">
        <v>4.9311862888966898E-2</v>
      </c>
      <c r="AA473" t="s">
        <v>9</v>
      </c>
      <c r="AB473" s="2">
        <v>15.737601990957399</v>
      </c>
      <c r="AC473" s="2">
        <v>1</v>
      </c>
    </row>
    <row r="474" spans="1:29" x14ac:dyDescent="0.2">
      <c r="A474" s="2">
        <v>355</v>
      </c>
      <c r="B474" s="2">
        <v>54.115202571821101</v>
      </c>
      <c r="C474" s="2">
        <v>29.995033593936899</v>
      </c>
      <c r="D474" s="2">
        <v>-1.55121590645513E-3</v>
      </c>
      <c r="E474" s="2">
        <v>40.523384982805801</v>
      </c>
      <c r="F474" s="2">
        <v>0.34607739252791198</v>
      </c>
      <c r="G474" t="s">
        <v>9</v>
      </c>
      <c r="H474" s="2">
        <v>6.1593170685988801</v>
      </c>
      <c r="I474" s="2">
        <v>1</v>
      </c>
      <c r="K474" s="2">
        <v>1270</v>
      </c>
      <c r="L474" s="2">
        <v>10.4431329613478</v>
      </c>
      <c r="M474" s="2">
        <v>32.1684771945419</v>
      </c>
      <c r="N474" s="2">
        <v>-2.5215615533337502E-3</v>
      </c>
      <c r="O474" s="2">
        <v>70.176207867712094</v>
      </c>
      <c r="P474" s="2">
        <v>0.17680774367819699</v>
      </c>
      <c r="Q474" t="s">
        <v>9</v>
      </c>
      <c r="R474" s="2">
        <v>58.571048579003303</v>
      </c>
      <c r="S474" s="2">
        <v>1</v>
      </c>
      <c r="U474" s="2">
        <v>548</v>
      </c>
      <c r="V474" s="2">
        <v>92.719647955988094</v>
      </c>
      <c r="W474" s="2">
        <v>9.0743886595676706</v>
      </c>
      <c r="X474" s="2">
        <v>-5.7871644494701304E-3</v>
      </c>
      <c r="Y474" s="2">
        <v>169.96986861433601</v>
      </c>
      <c r="Z474" s="2">
        <v>3.78995720961652E-2</v>
      </c>
      <c r="AA474" t="s">
        <v>9</v>
      </c>
      <c r="AB474" s="2">
        <v>17.0599733637928</v>
      </c>
      <c r="AC474" s="2">
        <v>1</v>
      </c>
    </row>
    <row r="475" spans="1:29" x14ac:dyDescent="0.2">
      <c r="A475" s="2">
        <v>356</v>
      </c>
      <c r="B475" s="2">
        <v>140.752247109758</v>
      </c>
      <c r="C475" s="2">
        <v>13.845547847610501</v>
      </c>
      <c r="D475" s="2">
        <v>-2.0073028901491301E-3</v>
      </c>
      <c r="E475" s="2">
        <v>54.460961341388703</v>
      </c>
      <c r="F475" s="2">
        <v>0.37394372756770899</v>
      </c>
      <c r="G475" t="s">
        <v>9</v>
      </c>
      <c r="H475" s="2">
        <v>3.7966337757169102</v>
      </c>
      <c r="I475" s="2">
        <v>1</v>
      </c>
      <c r="K475" s="2">
        <v>1277</v>
      </c>
      <c r="L475" s="2">
        <v>108.307759726366</v>
      </c>
      <c r="M475" s="2">
        <v>33.443738258284199</v>
      </c>
      <c r="N475" s="2">
        <v>-1.44696202304361E-3</v>
      </c>
      <c r="O475" s="2">
        <v>37.337487308291799</v>
      </c>
      <c r="P475" s="2">
        <v>0.29205846032337401</v>
      </c>
      <c r="Q475" t="s">
        <v>9</v>
      </c>
      <c r="R475" s="2">
        <v>18.6946046326877</v>
      </c>
      <c r="S475" s="2">
        <v>1</v>
      </c>
      <c r="U475" s="2">
        <v>549</v>
      </c>
      <c r="V475" s="2">
        <v>38.464288412409701</v>
      </c>
      <c r="W475" s="2">
        <v>18.0791012997731</v>
      </c>
      <c r="X475" s="2">
        <v>-7.5128786856742697E-3</v>
      </c>
      <c r="Y475" s="2">
        <v>222.70602377794501</v>
      </c>
      <c r="Z475" s="2">
        <v>3.01904367223239E-2</v>
      </c>
      <c r="AA475" t="s">
        <v>9</v>
      </c>
      <c r="AB475" s="2">
        <v>16.196312049708801</v>
      </c>
      <c r="AC475" s="2">
        <v>1</v>
      </c>
    </row>
    <row r="476" spans="1:29" x14ac:dyDescent="0.2">
      <c r="A476" s="2">
        <v>356</v>
      </c>
      <c r="B476" s="2">
        <v>121.5950711271</v>
      </c>
      <c r="C476" s="2">
        <v>42.231020671245098</v>
      </c>
      <c r="D476" s="2">
        <v>1.35841981174912E-3</v>
      </c>
      <c r="E476" s="2">
        <v>-34.631723111998198</v>
      </c>
      <c r="F476" s="2">
        <v>0.366685469402241</v>
      </c>
      <c r="G476" t="s">
        <v>9</v>
      </c>
      <c r="H476" s="2">
        <v>9.2251279896662908</v>
      </c>
      <c r="I476" s="2">
        <v>1</v>
      </c>
      <c r="K476" s="2">
        <v>1285</v>
      </c>
      <c r="L476" s="2">
        <v>136.460014265616</v>
      </c>
      <c r="M476" s="2">
        <v>27.731687160303998</v>
      </c>
      <c r="N476" s="2">
        <v>-1.72179401147689E-3</v>
      </c>
      <c r="O476" s="2">
        <v>45.736086613945403</v>
      </c>
      <c r="P476" s="2">
        <v>0.25863876730471802</v>
      </c>
      <c r="Q476" t="s">
        <v>9</v>
      </c>
      <c r="R476" s="2">
        <v>22.674648273783099</v>
      </c>
      <c r="S476" s="2">
        <v>1</v>
      </c>
      <c r="U476" s="2">
        <v>549</v>
      </c>
      <c r="V476" s="2">
        <v>130.93851336162101</v>
      </c>
      <c r="W476" s="2">
        <v>47.953863092172703</v>
      </c>
      <c r="X476" s="2">
        <v>1.4903734391701099E-3</v>
      </c>
      <c r="Y476" s="2">
        <v>-38.664098127563001</v>
      </c>
      <c r="Z476" s="2">
        <v>0.358287749318907</v>
      </c>
      <c r="AA476" t="s">
        <v>9</v>
      </c>
      <c r="AB476" s="2">
        <v>10.729802874126401</v>
      </c>
      <c r="AC476" s="2">
        <v>1</v>
      </c>
    </row>
    <row r="477" spans="1:29" x14ac:dyDescent="0.2">
      <c r="A477" s="2">
        <v>357</v>
      </c>
      <c r="B477" s="2">
        <v>34.502533060225197</v>
      </c>
      <c r="C477" s="2">
        <v>7.4642271454992697</v>
      </c>
      <c r="D477" s="2">
        <v>-1.72718057353156E-3</v>
      </c>
      <c r="E477" s="2">
        <v>45.900694731763402</v>
      </c>
      <c r="F477" s="2">
        <v>0.28425718377752002</v>
      </c>
      <c r="G477" t="s">
        <v>9</v>
      </c>
      <c r="H477" s="2">
        <v>13.499761219693401</v>
      </c>
      <c r="I477" s="2">
        <v>1</v>
      </c>
      <c r="K477" s="2">
        <v>1287</v>
      </c>
      <c r="L477" s="2">
        <v>30.4279305843354</v>
      </c>
      <c r="M477" s="2">
        <v>17.8625928904329</v>
      </c>
      <c r="N477" s="2">
        <v>1.4087658958229501E-3</v>
      </c>
      <c r="O477" s="2">
        <v>-36.170250665342003</v>
      </c>
      <c r="P477" s="2">
        <v>0.29498217796187198</v>
      </c>
      <c r="Q477" t="s">
        <v>9</v>
      </c>
      <c r="R477" s="2">
        <v>26.240475489436001</v>
      </c>
      <c r="S477" s="2">
        <v>1</v>
      </c>
      <c r="U477" s="2">
        <v>551</v>
      </c>
      <c r="V477" s="2">
        <v>109.501217444069</v>
      </c>
      <c r="W477" s="2">
        <v>6.0049234471868003</v>
      </c>
      <c r="X477" s="2">
        <v>-6.9044881130314404E-3</v>
      </c>
      <c r="Y477" s="2">
        <v>204.11419729481801</v>
      </c>
      <c r="Z477" s="2">
        <v>4.4052590432358998E-2</v>
      </c>
      <c r="AA477" t="s">
        <v>9</v>
      </c>
      <c r="AB477" s="2">
        <v>17.0599733637928</v>
      </c>
      <c r="AC477" s="2">
        <v>1</v>
      </c>
    </row>
    <row r="478" spans="1:29" x14ac:dyDescent="0.2">
      <c r="A478" s="2">
        <v>357</v>
      </c>
      <c r="B478" s="2">
        <v>26.636802455521799</v>
      </c>
      <c r="C478" s="2">
        <v>28.888130900556298</v>
      </c>
      <c r="D478" s="2">
        <v>-1.84843602002453E-3</v>
      </c>
      <c r="E478" s="2">
        <v>49.6061437027073</v>
      </c>
      <c r="F478" s="2">
        <v>0.28306426489437903</v>
      </c>
      <c r="G478" t="s">
        <v>9</v>
      </c>
      <c r="H478" s="2">
        <v>6.5318953875210104</v>
      </c>
      <c r="I478" s="2">
        <v>1</v>
      </c>
      <c r="K478" s="2">
        <v>1288</v>
      </c>
      <c r="L478" s="2">
        <v>54.232818145724501</v>
      </c>
      <c r="M478" s="2">
        <v>33.002893276991699</v>
      </c>
      <c r="N478" s="2">
        <v>-1.0630775872896099E-3</v>
      </c>
      <c r="O478" s="2">
        <v>25.606350863971301</v>
      </c>
      <c r="P478" s="2">
        <v>0.37317413587759801</v>
      </c>
      <c r="Q478" t="s">
        <v>9</v>
      </c>
      <c r="R478" s="2">
        <v>28.211723938915998</v>
      </c>
      <c r="S478" s="2">
        <v>1</v>
      </c>
      <c r="U478" s="2">
        <v>551</v>
      </c>
      <c r="V478" s="2">
        <v>121.589182372731</v>
      </c>
      <c r="W478" s="2">
        <v>28.351611723896699</v>
      </c>
      <c r="X478" s="2">
        <v>-7.5642038476171798E-3</v>
      </c>
      <c r="Y478" s="2">
        <v>224.27447100242401</v>
      </c>
      <c r="Z478" s="2">
        <v>1.9048499404591301E-2</v>
      </c>
      <c r="AA478" t="s">
        <v>9</v>
      </c>
      <c r="AB478" s="2">
        <v>14.5134871833953</v>
      </c>
      <c r="AC478" s="2">
        <v>1</v>
      </c>
    </row>
    <row r="479" spans="1:29" x14ac:dyDescent="0.2">
      <c r="A479" s="2">
        <v>358</v>
      </c>
      <c r="B479" s="2">
        <v>85.048813420125697</v>
      </c>
      <c r="C479" s="2">
        <v>11.6900936741725</v>
      </c>
      <c r="D479" s="2">
        <v>-1.7878096036334501E-3</v>
      </c>
      <c r="E479" s="2">
        <v>47.753459153470303</v>
      </c>
      <c r="F479" s="2">
        <v>0.248481387533212</v>
      </c>
      <c r="G479" t="s">
        <v>9</v>
      </c>
      <c r="H479" s="2">
        <v>9.3820053786209492</v>
      </c>
      <c r="I479" s="2">
        <v>1</v>
      </c>
      <c r="K479" s="2">
        <v>1289</v>
      </c>
      <c r="L479" s="2">
        <v>86.811984359073307</v>
      </c>
      <c r="M479" s="2">
        <v>50.143486013413202</v>
      </c>
      <c r="N479" s="2">
        <v>-1.7127197168453701E-3</v>
      </c>
      <c r="O479" s="2">
        <v>45.458784961302698</v>
      </c>
      <c r="P479" s="2">
        <v>0.30838208638286602</v>
      </c>
      <c r="Q479" t="s">
        <v>9</v>
      </c>
      <c r="R479" s="2">
        <v>15.1243825855742</v>
      </c>
      <c r="S479" s="2">
        <v>1</v>
      </c>
      <c r="U479" s="2">
        <v>551</v>
      </c>
      <c r="V479" s="2">
        <v>77.493571504733396</v>
      </c>
      <c r="W479" s="2">
        <v>28.88109728217</v>
      </c>
      <c r="X479" s="2">
        <v>-4.8002236861976501E-3</v>
      </c>
      <c r="Y479" s="2">
        <v>139.80991505000199</v>
      </c>
      <c r="Z479" s="2">
        <v>5.4924976824454699E-2</v>
      </c>
      <c r="AA479" t="s">
        <v>9</v>
      </c>
      <c r="AB479" s="2">
        <v>13.0701764298047</v>
      </c>
      <c r="AC479" s="2">
        <v>1</v>
      </c>
    </row>
    <row r="480" spans="1:29" x14ac:dyDescent="0.2">
      <c r="A480" s="2">
        <v>359</v>
      </c>
      <c r="B480" s="2">
        <v>20.165826098356799</v>
      </c>
      <c r="C480" s="2">
        <v>27.998118350909099</v>
      </c>
      <c r="D480" s="2">
        <v>-2.4314388184919601E-3</v>
      </c>
      <c r="E480" s="2">
        <v>67.422144403045294</v>
      </c>
      <c r="F480" s="2">
        <v>0.21925628261962099</v>
      </c>
      <c r="G480" t="s">
        <v>9</v>
      </c>
      <c r="H480" s="2">
        <v>6.5318953875210104</v>
      </c>
      <c r="I480" s="2">
        <v>1</v>
      </c>
      <c r="K480" s="2">
        <v>1291</v>
      </c>
      <c r="L480" s="2">
        <v>83.938394257034204</v>
      </c>
      <c r="M480" s="2">
        <v>35.294599573000099</v>
      </c>
      <c r="N480" s="2">
        <v>-1.8637004493378901E-3</v>
      </c>
      <c r="O480" s="2">
        <v>50.072609874142501</v>
      </c>
      <c r="P480" s="2">
        <v>0.200153789791127</v>
      </c>
      <c r="Q480" t="s">
        <v>9</v>
      </c>
      <c r="R480" s="2">
        <v>15.1243825855742</v>
      </c>
      <c r="S480" s="2">
        <v>1</v>
      </c>
      <c r="U480" s="2">
        <v>553</v>
      </c>
      <c r="V480" s="2">
        <v>53.1678759277479</v>
      </c>
      <c r="W480" s="2">
        <v>8.0492026281263893</v>
      </c>
      <c r="X480" s="2">
        <v>-6.8093123149077697E-3</v>
      </c>
      <c r="Y480" s="2">
        <v>201.20571711173099</v>
      </c>
      <c r="Z480" s="2">
        <v>4.33813325412589E-2</v>
      </c>
      <c r="AA480" t="s">
        <v>9</v>
      </c>
      <c r="AB480" s="2">
        <v>17.798717739902202</v>
      </c>
      <c r="AC480" s="2">
        <v>1</v>
      </c>
    </row>
    <row r="481" spans="1:29" x14ac:dyDescent="0.2">
      <c r="A481" s="2">
        <v>360</v>
      </c>
      <c r="B481" s="2">
        <v>112.756192147544</v>
      </c>
      <c r="C481" s="2">
        <v>7.3635752858483601</v>
      </c>
      <c r="D481" s="2">
        <v>-1.8223403120168401E-3</v>
      </c>
      <c r="E481" s="2">
        <v>48.808684147859601</v>
      </c>
      <c r="F481" s="2">
        <v>0.36215758402734799</v>
      </c>
      <c r="G481" t="s">
        <v>9</v>
      </c>
      <c r="H481" s="2">
        <v>15.220643443491999</v>
      </c>
      <c r="I481" s="2">
        <v>1</v>
      </c>
      <c r="K481" s="2">
        <v>1294</v>
      </c>
      <c r="L481" s="2">
        <v>46.727705926179603</v>
      </c>
      <c r="M481" s="2">
        <v>32.846673593185898</v>
      </c>
      <c r="N481" s="2">
        <v>-2.5595985965504199E-3</v>
      </c>
      <c r="O481" s="2">
        <v>71.338583057622699</v>
      </c>
      <c r="P481" s="2">
        <v>0.13053809404642899</v>
      </c>
      <c r="Q481" t="s">
        <v>9</v>
      </c>
      <c r="R481" s="2">
        <v>17.341845857911501</v>
      </c>
      <c r="S481" s="2">
        <v>1</v>
      </c>
      <c r="U481" s="2">
        <v>560</v>
      </c>
      <c r="V481" s="2">
        <v>109.234758518173</v>
      </c>
      <c r="W481" s="2">
        <v>35.8178113329692</v>
      </c>
      <c r="X481" s="2">
        <v>-4.9561301894622996E-3</v>
      </c>
      <c r="Y481" s="2">
        <v>144.574266745486</v>
      </c>
      <c r="Z481" s="2">
        <v>4.9024295963060599E-2</v>
      </c>
      <c r="AA481" t="s">
        <v>9</v>
      </c>
      <c r="AB481" s="2">
        <v>18.322571737538901</v>
      </c>
      <c r="AC481" s="2">
        <v>1</v>
      </c>
    </row>
    <row r="482" spans="1:29" x14ac:dyDescent="0.2">
      <c r="A482" s="2">
        <v>360</v>
      </c>
      <c r="B482" s="2">
        <v>49.869521758661101</v>
      </c>
      <c r="C482" s="2">
        <v>25.5328165234327</v>
      </c>
      <c r="D482" s="2">
        <v>-1.53776437892284E-3</v>
      </c>
      <c r="E482" s="2">
        <v>40.112319333437</v>
      </c>
      <c r="F482" s="2">
        <v>0.33560074969096498</v>
      </c>
      <c r="G482" t="s">
        <v>9</v>
      </c>
      <c r="H482" s="2">
        <v>6.1593170685988801</v>
      </c>
      <c r="I482" s="2">
        <v>1</v>
      </c>
      <c r="K482" s="2">
        <v>1296</v>
      </c>
      <c r="L482" s="2">
        <v>52.912371415232997</v>
      </c>
      <c r="M482" s="2">
        <v>49.0482022416831</v>
      </c>
      <c r="N482" s="2">
        <v>-1.6762775320152E-3</v>
      </c>
      <c r="O482" s="2">
        <v>44.3451470985638</v>
      </c>
      <c r="P482" s="2">
        <v>0.30882773246628098</v>
      </c>
      <c r="Q482" t="s">
        <v>9</v>
      </c>
      <c r="R482" s="2">
        <v>6.3313287739052697</v>
      </c>
      <c r="S482" s="2">
        <v>1</v>
      </c>
      <c r="U482" s="2">
        <v>564</v>
      </c>
      <c r="V482" s="2">
        <v>66.216932486560395</v>
      </c>
      <c r="W482" s="2">
        <v>32.884304099858298</v>
      </c>
      <c r="X482" s="2">
        <v>-6.5361135576723697E-3</v>
      </c>
      <c r="Y482" s="2">
        <v>192.85702776918899</v>
      </c>
      <c r="Z482" s="2">
        <v>2.8809084855073001E-2</v>
      </c>
      <c r="AA482" t="s">
        <v>9</v>
      </c>
      <c r="AB482" s="2">
        <v>16.796766362456498</v>
      </c>
      <c r="AC482" s="2">
        <v>1</v>
      </c>
    </row>
    <row r="483" spans="1:29" x14ac:dyDescent="0.2">
      <c r="A483" s="2">
        <v>362</v>
      </c>
      <c r="B483" s="2">
        <v>135.12105109517299</v>
      </c>
      <c r="C483" s="2">
        <v>49.874136587286301</v>
      </c>
      <c r="D483" s="2">
        <v>-2.59169161220754E-3</v>
      </c>
      <c r="E483" s="2">
        <v>72.3193145239659</v>
      </c>
      <c r="F483" s="2">
        <v>0.21506913816739501</v>
      </c>
      <c r="G483" t="s">
        <v>9</v>
      </c>
      <c r="H483" s="2">
        <v>8.2856216705491708</v>
      </c>
      <c r="I483" s="2">
        <v>1</v>
      </c>
      <c r="K483" s="2">
        <v>1296</v>
      </c>
      <c r="L483" s="2">
        <v>113.824824434077</v>
      </c>
      <c r="M483" s="2">
        <v>49.856029591180103</v>
      </c>
      <c r="N483" s="2">
        <v>-1.45739196546252E-3</v>
      </c>
      <c r="O483" s="2">
        <v>37.656216243947398</v>
      </c>
      <c r="P483" s="2">
        <v>0.35455653673846499</v>
      </c>
      <c r="Q483" t="s">
        <v>9</v>
      </c>
      <c r="R483" s="2">
        <v>29.735354611410099</v>
      </c>
      <c r="S483" s="2">
        <v>1</v>
      </c>
      <c r="U483" s="2">
        <v>565</v>
      </c>
      <c r="V483" s="2">
        <v>25.1652879337536</v>
      </c>
      <c r="W483" s="2">
        <v>50.585554490023902</v>
      </c>
      <c r="X483" s="2">
        <v>-6.52924686127241E-3</v>
      </c>
      <c r="Y483" s="2">
        <v>192.64718817975299</v>
      </c>
      <c r="Z483" s="2">
        <v>4.4882085405553197E-2</v>
      </c>
      <c r="AA483" t="s">
        <v>9</v>
      </c>
      <c r="AB483" s="2">
        <v>27.036767842151399</v>
      </c>
      <c r="AC483" s="2">
        <v>1</v>
      </c>
    </row>
    <row r="484" spans="1:29" x14ac:dyDescent="0.2">
      <c r="A484" s="2">
        <v>362</v>
      </c>
      <c r="B484" s="2">
        <v>135.25275652620101</v>
      </c>
      <c r="C484" s="2">
        <v>11.4595840988863</v>
      </c>
      <c r="D484" s="2">
        <v>-1.5248636999735E-3</v>
      </c>
      <c r="E484" s="2">
        <v>39.7180870830936</v>
      </c>
      <c r="F484" s="2">
        <v>0.30432716549648298</v>
      </c>
      <c r="G484" t="s">
        <v>9</v>
      </c>
      <c r="H484" s="2">
        <v>10.829845639158499</v>
      </c>
      <c r="I484" s="2">
        <v>1</v>
      </c>
      <c r="K484" s="2">
        <v>1304</v>
      </c>
      <c r="L484" s="2">
        <v>88.629655598830396</v>
      </c>
      <c r="M484" s="2">
        <v>8.0675065937701493</v>
      </c>
      <c r="N484" s="2">
        <v>-1.4345132139971599E-3</v>
      </c>
      <c r="O484" s="2">
        <v>36.957063764403202</v>
      </c>
      <c r="P484" s="2">
        <v>0.32333382395428301</v>
      </c>
      <c r="Q484" t="s">
        <v>9</v>
      </c>
      <c r="R484" s="2">
        <v>20.409462549043599</v>
      </c>
      <c r="S484" s="2">
        <v>1</v>
      </c>
      <c r="U484" s="2">
        <v>565</v>
      </c>
      <c r="V484" s="2">
        <v>60.141840177978899</v>
      </c>
      <c r="W484" s="2">
        <v>7.5007624263792998</v>
      </c>
      <c r="X484" s="2">
        <v>-7.6910570348287096E-3</v>
      </c>
      <c r="Y484" s="2">
        <v>228.150981506562</v>
      </c>
      <c r="Z484" s="2">
        <v>2.72853415259262E-2</v>
      </c>
      <c r="AA484" t="s">
        <v>9</v>
      </c>
      <c r="AB484" s="2">
        <v>11.711387926332</v>
      </c>
      <c r="AC484" s="2">
        <v>1</v>
      </c>
    </row>
    <row r="485" spans="1:29" x14ac:dyDescent="0.2">
      <c r="A485" s="2">
        <v>363</v>
      </c>
      <c r="B485" s="2">
        <v>33.973512695870198</v>
      </c>
      <c r="C485" s="2">
        <v>8.4622732769267799</v>
      </c>
      <c r="D485" s="2">
        <v>-2.0590934308878902E-3</v>
      </c>
      <c r="E485" s="2">
        <v>56.043630091004196</v>
      </c>
      <c r="F485" s="2">
        <v>0.29993622770378497</v>
      </c>
      <c r="G485" t="s">
        <v>9</v>
      </c>
      <c r="H485" s="2">
        <v>8.5578985299369297</v>
      </c>
      <c r="I485" s="2">
        <v>1</v>
      </c>
      <c r="K485" s="2">
        <v>1322</v>
      </c>
      <c r="L485" s="2">
        <v>6.2899422976961397</v>
      </c>
      <c r="M485" s="2">
        <v>23.594803219865501</v>
      </c>
      <c r="N485" s="2">
        <v>-1.9389510256042301E-3</v>
      </c>
      <c r="O485" s="2">
        <v>52.372194581087598</v>
      </c>
      <c r="P485" s="2">
        <v>0.23761393697139699</v>
      </c>
      <c r="Q485" t="s">
        <v>9</v>
      </c>
      <c r="R485" s="2">
        <v>48.8411040563781</v>
      </c>
      <c r="S485" s="2">
        <v>1</v>
      </c>
      <c r="U485" s="2">
        <v>567</v>
      </c>
      <c r="V485" s="2">
        <v>73.477377398926805</v>
      </c>
      <c r="W485" s="2">
        <v>17.7377764479692</v>
      </c>
      <c r="X485" s="2">
        <v>-2.6512745285755799E-3</v>
      </c>
      <c r="Y485" s="2">
        <v>74.140110723455507</v>
      </c>
      <c r="Z485" s="2">
        <v>0.153517423899941</v>
      </c>
      <c r="AA485" t="s">
        <v>9</v>
      </c>
      <c r="AB485" s="2">
        <v>16.087215770633801</v>
      </c>
      <c r="AC485" s="2">
        <v>1</v>
      </c>
    </row>
    <row r="486" spans="1:29" x14ac:dyDescent="0.2">
      <c r="A486" s="2">
        <v>364</v>
      </c>
      <c r="B486" s="2">
        <v>9.0402236426642393</v>
      </c>
      <c r="C486" s="2">
        <v>23.289787703479799</v>
      </c>
      <c r="D486" s="2">
        <v>-1.7241327952421501E-3</v>
      </c>
      <c r="E486" s="2">
        <v>45.807557579966897</v>
      </c>
      <c r="F486" s="2">
        <v>0.324525681520415</v>
      </c>
      <c r="G486" t="s">
        <v>9</v>
      </c>
      <c r="H486" s="2">
        <v>6.84405778883482</v>
      </c>
      <c r="I486" s="2">
        <v>1</v>
      </c>
      <c r="K486" s="2">
        <v>1330</v>
      </c>
      <c r="L486" s="2">
        <v>31.328210223421099</v>
      </c>
      <c r="M486" s="2">
        <v>23.416377124461899</v>
      </c>
      <c r="N486" s="2">
        <v>-2.05429396458157E-3</v>
      </c>
      <c r="O486" s="2">
        <v>55.896963050469303</v>
      </c>
      <c r="P486" s="2">
        <v>0.227740885342787</v>
      </c>
      <c r="Q486" t="s">
        <v>9</v>
      </c>
      <c r="R486" s="2">
        <v>11.651121034832901</v>
      </c>
      <c r="S486" s="2">
        <v>1</v>
      </c>
      <c r="U486" s="2">
        <v>569</v>
      </c>
      <c r="V486" s="2">
        <v>124.69926399175699</v>
      </c>
      <c r="W486" s="2">
        <v>19.964115864126601</v>
      </c>
      <c r="X486" s="2">
        <v>-2.28017914533854E-3</v>
      </c>
      <c r="Y486" s="2">
        <v>62.799795333849801</v>
      </c>
      <c r="Z486" s="2">
        <v>0.15780615822246299</v>
      </c>
      <c r="AA486" t="s">
        <v>9</v>
      </c>
      <c r="AB486" s="2">
        <v>27.364190280793199</v>
      </c>
      <c r="AC486" s="2">
        <v>1</v>
      </c>
    </row>
    <row r="487" spans="1:29" x14ac:dyDescent="0.2">
      <c r="A487" s="2">
        <v>364</v>
      </c>
      <c r="B487" s="2">
        <v>98.247621175485307</v>
      </c>
      <c r="C487" s="2">
        <v>28.885992100837498</v>
      </c>
      <c r="D487" s="2">
        <v>-1.60951851959165E-3</v>
      </c>
      <c r="E487" s="2">
        <v>42.3050563559149</v>
      </c>
      <c r="F487" s="2">
        <v>0.31619703752056</v>
      </c>
      <c r="G487" t="s">
        <v>9</v>
      </c>
      <c r="H487" s="2">
        <v>10.3745435588758</v>
      </c>
      <c r="I487" s="2">
        <v>1</v>
      </c>
      <c r="K487" s="2">
        <v>1330</v>
      </c>
      <c r="L487" s="2">
        <v>58.695091634125802</v>
      </c>
      <c r="M487" s="2">
        <v>44.284022629232503</v>
      </c>
      <c r="N487" s="2">
        <v>-1.63495541726523E-3</v>
      </c>
      <c r="O487" s="2">
        <v>43.082383305216403</v>
      </c>
      <c r="P487" s="2">
        <v>0.29150957531490101</v>
      </c>
      <c r="Q487" t="s">
        <v>9</v>
      </c>
      <c r="R487" s="2">
        <v>12.286742305112901</v>
      </c>
      <c r="S487" s="2">
        <v>1</v>
      </c>
      <c r="U487" s="2">
        <v>569</v>
      </c>
      <c r="V487" s="2">
        <v>122.120964790898</v>
      </c>
      <c r="W487" s="2">
        <v>47.206569552337498</v>
      </c>
      <c r="X487" s="2">
        <v>1.3460939528205599E-3</v>
      </c>
      <c r="Y487" s="2">
        <v>-34.255056804596698</v>
      </c>
      <c r="Z487" s="2">
        <v>0.35332287074659502</v>
      </c>
      <c r="AA487" t="s">
        <v>9</v>
      </c>
      <c r="AB487" s="2">
        <v>14.1561363133325</v>
      </c>
      <c r="AC487" s="2">
        <v>1</v>
      </c>
    </row>
    <row r="488" spans="1:29" x14ac:dyDescent="0.2">
      <c r="A488" s="2">
        <v>364</v>
      </c>
      <c r="B488" s="2">
        <v>54.572806881951301</v>
      </c>
      <c r="C488" s="2">
        <v>40.602759829065903</v>
      </c>
      <c r="D488" s="2">
        <v>-2.0949392394766001E-3</v>
      </c>
      <c r="E488" s="2">
        <v>57.1390432735814</v>
      </c>
      <c r="F488" s="2">
        <v>0.26210888083891898</v>
      </c>
      <c r="G488" t="s">
        <v>9</v>
      </c>
      <c r="H488" s="2">
        <v>10.596010200476799</v>
      </c>
      <c r="I488" s="2">
        <v>1</v>
      </c>
      <c r="K488" s="2">
        <v>1334</v>
      </c>
      <c r="L488" s="2">
        <v>104.775133071805</v>
      </c>
      <c r="M488" s="2">
        <v>31.365822379301999</v>
      </c>
      <c r="N488" s="2">
        <v>-2.6937859890234402E-3</v>
      </c>
      <c r="O488" s="2">
        <v>75.439219769076601</v>
      </c>
      <c r="P488" s="2">
        <v>0.18107087108982001</v>
      </c>
      <c r="Q488" t="s">
        <v>9</v>
      </c>
      <c r="R488" s="2">
        <v>28.830613724661202</v>
      </c>
      <c r="S488" s="2">
        <v>1</v>
      </c>
      <c r="U488" s="2">
        <v>570</v>
      </c>
      <c r="V488" s="2">
        <v>61.641535776869503</v>
      </c>
      <c r="W488" s="2">
        <v>37.5715898735479</v>
      </c>
      <c r="X488" s="2">
        <v>-1.3942777667496501E-2</v>
      </c>
      <c r="Y488" s="2">
        <v>419.197507291205</v>
      </c>
      <c r="Z488" s="2">
        <v>1.32436814406622E-2</v>
      </c>
      <c r="AA488" t="s">
        <v>9</v>
      </c>
      <c r="AB488" s="2">
        <v>23.096911090080599</v>
      </c>
      <c r="AC488" s="2">
        <v>1</v>
      </c>
    </row>
    <row r="489" spans="1:29" x14ac:dyDescent="0.2">
      <c r="A489" s="2">
        <v>365</v>
      </c>
      <c r="B489" s="2">
        <v>125.368148510609</v>
      </c>
      <c r="C489" s="2">
        <v>15.8845226234428</v>
      </c>
      <c r="D489" s="2">
        <v>-1.93580818313193E-3</v>
      </c>
      <c r="E489" s="2">
        <v>52.276152359961401</v>
      </c>
      <c r="F489" s="2">
        <v>0.27943367184430001</v>
      </c>
      <c r="G489" t="s">
        <v>9</v>
      </c>
      <c r="H489" s="2">
        <v>10.829845639158499</v>
      </c>
      <c r="I489" s="2">
        <v>1</v>
      </c>
      <c r="K489" s="2">
        <v>1335</v>
      </c>
      <c r="L489" s="2">
        <v>8.6193568045635001</v>
      </c>
      <c r="M489" s="2">
        <v>23.6771849461736</v>
      </c>
      <c r="N489" s="2">
        <v>-1.26399342506297E-3</v>
      </c>
      <c r="O489" s="2">
        <v>31.746144216402701</v>
      </c>
      <c r="P489" s="2">
        <v>0.37402925578921697</v>
      </c>
      <c r="Q489" t="s">
        <v>9</v>
      </c>
      <c r="R489" s="2">
        <v>11.7771197201857</v>
      </c>
      <c r="S489" s="2">
        <v>1</v>
      </c>
      <c r="U489" s="2">
        <v>573</v>
      </c>
      <c r="V489" s="2">
        <v>29.654701166375101</v>
      </c>
      <c r="W489" s="2">
        <v>31.749839230348499</v>
      </c>
      <c r="X489" s="2">
        <v>-2.0062853203053799E-3</v>
      </c>
      <c r="Y489" s="2">
        <v>54.429865392799101</v>
      </c>
      <c r="Z489" s="2">
        <v>0.2466725655823</v>
      </c>
      <c r="AA489" t="s">
        <v>9</v>
      </c>
      <c r="AB489" s="2">
        <v>19.739751503380202</v>
      </c>
      <c r="AC489" s="2">
        <v>1</v>
      </c>
    </row>
    <row r="490" spans="1:29" x14ac:dyDescent="0.2">
      <c r="A490" s="2">
        <v>367</v>
      </c>
      <c r="B490" s="2">
        <v>71.751104382541101</v>
      </c>
      <c r="C490" s="2">
        <v>13.958533648474599</v>
      </c>
      <c r="D490" s="2">
        <v>-2.4252650877171901E-3</v>
      </c>
      <c r="E490" s="2">
        <v>67.233481171760502</v>
      </c>
      <c r="F490" s="2">
        <v>0.176157334880505</v>
      </c>
      <c r="G490" t="s">
        <v>9</v>
      </c>
      <c r="H490" s="2">
        <v>10.6387747588532</v>
      </c>
      <c r="I490" s="2">
        <v>1</v>
      </c>
      <c r="K490" s="2">
        <v>1363</v>
      </c>
      <c r="L490" s="2">
        <v>63.281278982507899</v>
      </c>
      <c r="M490" s="2">
        <v>33.726548856055601</v>
      </c>
      <c r="N490" s="2">
        <v>-1.32526706585783E-3</v>
      </c>
      <c r="O490" s="2">
        <v>33.618607316379503</v>
      </c>
      <c r="P490" s="2">
        <v>0.33813631356399099</v>
      </c>
      <c r="Q490" t="s">
        <v>9</v>
      </c>
      <c r="R490" s="2">
        <v>16.549539823837499</v>
      </c>
      <c r="S490" s="2">
        <v>1</v>
      </c>
      <c r="U490" s="2">
        <v>575</v>
      </c>
      <c r="V490" s="2">
        <v>116.868996732287</v>
      </c>
      <c r="W490" s="2">
        <v>25.2794427266941</v>
      </c>
      <c r="X490" s="2">
        <v>-5.67379598938751E-3</v>
      </c>
      <c r="Y490" s="2">
        <v>166.50543830707599</v>
      </c>
      <c r="Z490" s="2">
        <v>5.7882525134220701E-2</v>
      </c>
      <c r="AA490" t="s">
        <v>9</v>
      </c>
      <c r="AB490" s="2">
        <v>20.653941344443702</v>
      </c>
      <c r="AC490" s="2">
        <v>1</v>
      </c>
    </row>
    <row r="491" spans="1:29" x14ac:dyDescent="0.2">
      <c r="A491" s="2">
        <v>368</v>
      </c>
      <c r="B491" s="2">
        <v>42.888767112822798</v>
      </c>
      <c r="C491" s="2">
        <v>29.945376530295398</v>
      </c>
      <c r="D491" s="2">
        <v>-2.0223283594049801E-3</v>
      </c>
      <c r="E491" s="2">
        <v>54.920125124974099</v>
      </c>
      <c r="F491" s="2">
        <v>0.29075123881797199</v>
      </c>
      <c r="G491" t="s">
        <v>9</v>
      </c>
      <c r="H491" s="2">
        <v>6.1063066651697602</v>
      </c>
      <c r="I491" s="2">
        <v>1</v>
      </c>
      <c r="K491" s="2">
        <v>1371</v>
      </c>
      <c r="L491" s="2">
        <v>76.481085001060805</v>
      </c>
      <c r="M491" s="2">
        <v>10.167465736987401</v>
      </c>
      <c r="N491" s="2">
        <v>-1.82932750367889E-3</v>
      </c>
      <c r="O491" s="2">
        <v>49.022205955768001</v>
      </c>
      <c r="P491" s="2">
        <v>0.26945349269764302</v>
      </c>
      <c r="Q491" t="s">
        <v>9</v>
      </c>
      <c r="R491" s="2">
        <v>18.676332165101801</v>
      </c>
      <c r="S491" s="2">
        <v>1</v>
      </c>
      <c r="U491" s="2">
        <v>577</v>
      </c>
      <c r="V491" s="2">
        <v>49.925235281190801</v>
      </c>
      <c r="W491" s="2">
        <v>29.809329566632101</v>
      </c>
      <c r="X491" s="2">
        <v>-1.5416337210802399E-3</v>
      </c>
      <c r="Y491" s="2">
        <v>40.230562681097197</v>
      </c>
      <c r="Z491" s="2">
        <v>0.30341102189145203</v>
      </c>
      <c r="AA491" t="s">
        <v>9</v>
      </c>
      <c r="AB491" s="2">
        <v>20.363205323692998</v>
      </c>
      <c r="AC491" s="2">
        <v>1</v>
      </c>
    </row>
    <row r="492" spans="1:29" x14ac:dyDescent="0.2">
      <c r="A492" s="2">
        <v>368</v>
      </c>
      <c r="B492" s="2">
        <v>13.2089703260022</v>
      </c>
      <c r="C492" s="2">
        <v>42.055545739949203</v>
      </c>
      <c r="D492" s="2">
        <v>-2.1830672786266399E-3</v>
      </c>
      <c r="E492" s="2">
        <v>59.832150770395899</v>
      </c>
      <c r="F492" s="2">
        <v>0.26447621751796602</v>
      </c>
      <c r="G492" t="s">
        <v>9</v>
      </c>
      <c r="H492" s="2">
        <v>7.2312292923835599</v>
      </c>
      <c r="I492" s="2">
        <v>1</v>
      </c>
      <c r="K492" s="2">
        <v>1374</v>
      </c>
      <c r="L492" s="2">
        <v>109.026977985236</v>
      </c>
      <c r="M492" s="2">
        <v>30.9730718800351</v>
      </c>
      <c r="N492" s="2">
        <v>-1.4957682027593199E-3</v>
      </c>
      <c r="O492" s="2">
        <v>38.828956876330999</v>
      </c>
      <c r="P492" s="2">
        <v>0.28975608372820599</v>
      </c>
      <c r="Q492" t="s">
        <v>9</v>
      </c>
      <c r="R492" s="2">
        <v>10.3432380172581</v>
      </c>
      <c r="S492" s="2">
        <v>1</v>
      </c>
      <c r="U492" s="2">
        <v>578</v>
      </c>
      <c r="V492" s="2">
        <v>126.74978708756301</v>
      </c>
      <c r="W492" s="2">
        <v>6.9143992934706597</v>
      </c>
      <c r="X492" s="2">
        <v>-6.7008259121672398E-3</v>
      </c>
      <c r="Y492" s="2">
        <v>197.890477747044</v>
      </c>
      <c r="Z492" s="2">
        <v>2.6837888599483901E-2</v>
      </c>
      <c r="AA492" t="s">
        <v>9</v>
      </c>
      <c r="AB492" s="2">
        <v>20.854372163868099</v>
      </c>
      <c r="AC492" s="2">
        <v>1</v>
      </c>
    </row>
    <row r="493" spans="1:29" x14ac:dyDescent="0.2">
      <c r="A493" s="2">
        <v>368</v>
      </c>
      <c r="B493" s="2">
        <v>42.371307883800398</v>
      </c>
      <c r="C493" s="2">
        <v>10.109896786796</v>
      </c>
      <c r="D493" s="2">
        <v>-1.7003975332938899E-3</v>
      </c>
      <c r="E493" s="2">
        <v>45.082230969864099</v>
      </c>
      <c r="F493" s="2">
        <v>0.36776640744769801</v>
      </c>
      <c r="G493" t="s">
        <v>9</v>
      </c>
      <c r="H493" s="2">
        <v>8.5578985299369297</v>
      </c>
      <c r="I493" s="2">
        <v>1</v>
      </c>
      <c r="K493" s="2">
        <v>1379</v>
      </c>
      <c r="L493" s="2">
        <v>116.928307465942</v>
      </c>
      <c r="M493" s="2">
        <v>37.647767762169401</v>
      </c>
      <c r="N493" s="2">
        <v>1.2354661271312399E-3</v>
      </c>
      <c r="O493" s="2">
        <v>-30.8743776292328</v>
      </c>
      <c r="P493" s="2">
        <v>0.35491092422664899</v>
      </c>
      <c r="Q493" t="s">
        <v>9</v>
      </c>
      <c r="R493" s="2">
        <v>10.3432380172581</v>
      </c>
      <c r="S493" s="2">
        <v>1</v>
      </c>
      <c r="U493" s="2">
        <v>578</v>
      </c>
      <c r="V493" s="2">
        <v>97.180212710377802</v>
      </c>
      <c r="W493" s="2">
        <v>50.392101374111803</v>
      </c>
      <c r="X493" s="2">
        <v>-6.6233076228125699E-3</v>
      </c>
      <c r="Y493" s="2">
        <v>195.52159392510899</v>
      </c>
      <c r="Z493" s="2">
        <v>5.2318857039293003E-2</v>
      </c>
      <c r="AA493" t="s">
        <v>9</v>
      </c>
      <c r="AB493" s="2">
        <v>15.541992362631801</v>
      </c>
      <c r="AC493" s="2">
        <v>1</v>
      </c>
    </row>
    <row r="494" spans="1:29" x14ac:dyDescent="0.2">
      <c r="A494" s="2">
        <v>368</v>
      </c>
      <c r="B494" s="2">
        <v>16.585978549703501</v>
      </c>
      <c r="C494" s="2">
        <v>22.343344506517798</v>
      </c>
      <c r="D494" s="2">
        <v>-2.2928613402073599E-3</v>
      </c>
      <c r="E494" s="2">
        <v>63.187350922362803</v>
      </c>
      <c r="F494" s="2">
        <v>0.24417565306557501</v>
      </c>
      <c r="G494" t="s">
        <v>9</v>
      </c>
      <c r="H494" s="2">
        <v>6.1769145438328499</v>
      </c>
      <c r="I494" s="2">
        <v>1</v>
      </c>
      <c r="K494" s="2">
        <v>1383</v>
      </c>
      <c r="L494" s="2">
        <v>86.805794391269899</v>
      </c>
      <c r="M494" s="2">
        <v>42.691778529439297</v>
      </c>
      <c r="N494" s="2">
        <v>-3.0077609465685501E-3</v>
      </c>
      <c r="O494" s="2">
        <v>85.033990288561199</v>
      </c>
      <c r="P494" s="2">
        <v>0.15208548860651799</v>
      </c>
      <c r="Q494" t="s">
        <v>9</v>
      </c>
      <c r="R494" s="2">
        <v>30.541902994970101</v>
      </c>
      <c r="S494" s="2">
        <v>1</v>
      </c>
      <c r="U494" s="2">
        <v>579</v>
      </c>
      <c r="V494" s="2">
        <v>79.5887360213882</v>
      </c>
      <c r="W494" s="2">
        <v>7.4238143861751498</v>
      </c>
      <c r="X494" s="2">
        <v>-1.3858147458441E-3</v>
      </c>
      <c r="Y494" s="2">
        <v>35.468885757366102</v>
      </c>
      <c r="Z494" s="2">
        <v>0.34241769952185402</v>
      </c>
      <c r="AA494" t="s">
        <v>9</v>
      </c>
      <c r="AB494" s="2">
        <v>17.561926161995</v>
      </c>
      <c r="AC494" s="2">
        <v>1</v>
      </c>
    </row>
    <row r="495" spans="1:29" x14ac:dyDescent="0.2">
      <c r="A495" s="2">
        <v>369</v>
      </c>
      <c r="B495" s="2">
        <v>26.920260231730399</v>
      </c>
      <c r="C495" s="2">
        <v>15.219383473173099</v>
      </c>
      <c r="D495" s="2">
        <v>-2.1711312162997201E-3</v>
      </c>
      <c r="E495" s="2">
        <v>59.467396269500199</v>
      </c>
      <c r="F495" s="2">
        <v>0.28385173915680401</v>
      </c>
      <c r="G495" t="s">
        <v>9</v>
      </c>
      <c r="H495" s="2">
        <v>8.0576072447367402</v>
      </c>
      <c r="I495" s="2">
        <v>1</v>
      </c>
      <c r="K495" s="2">
        <v>1389</v>
      </c>
      <c r="L495" s="2">
        <v>132.782142148806</v>
      </c>
      <c r="M495" s="2">
        <v>11.445079781026299</v>
      </c>
      <c r="N495" s="2">
        <v>-1.50039579891431E-3</v>
      </c>
      <c r="O495" s="2">
        <v>38.970371731551197</v>
      </c>
      <c r="P495" s="2">
        <v>0.35151278453567503</v>
      </c>
      <c r="Q495" t="s">
        <v>9</v>
      </c>
      <c r="R495" s="2">
        <v>18.7097139134681</v>
      </c>
      <c r="S495" s="2">
        <v>1</v>
      </c>
      <c r="U495" s="2">
        <v>581</v>
      </c>
      <c r="V495" s="2">
        <v>96.374465733616304</v>
      </c>
      <c r="W495" s="2">
        <v>20.107873093818299</v>
      </c>
      <c r="X495" s="2">
        <v>1.59041844345435E-3</v>
      </c>
      <c r="Y495" s="2">
        <v>-41.721376533565603</v>
      </c>
      <c r="Z495" s="2">
        <v>0.29450735395095401</v>
      </c>
      <c r="AA495" t="s">
        <v>9</v>
      </c>
      <c r="AB495" s="2">
        <v>14.488713822942101</v>
      </c>
      <c r="AC495" s="2">
        <v>1</v>
      </c>
    </row>
    <row r="496" spans="1:29" x14ac:dyDescent="0.2">
      <c r="A496" s="2">
        <v>369</v>
      </c>
      <c r="B496" s="2">
        <v>138.258173687485</v>
      </c>
      <c r="C496" s="2">
        <v>24.246425025575601</v>
      </c>
      <c r="D496" s="2">
        <v>-1.70713311639592E-3</v>
      </c>
      <c r="E496" s="2">
        <v>45.288063863940103</v>
      </c>
      <c r="F496" s="2">
        <v>0.37369513668524301</v>
      </c>
      <c r="G496" t="s">
        <v>9</v>
      </c>
      <c r="H496" s="2">
        <v>8.4229115618558001</v>
      </c>
      <c r="I496" s="2">
        <v>1</v>
      </c>
      <c r="K496" s="2">
        <v>1394</v>
      </c>
      <c r="L496" s="2">
        <v>67.577983977870204</v>
      </c>
      <c r="M496" s="2">
        <v>42.941387099660098</v>
      </c>
      <c r="N496" s="2">
        <v>-1.3093528476227701E-3</v>
      </c>
      <c r="O496" s="2">
        <v>33.132284225021102</v>
      </c>
      <c r="P496" s="2">
        <v>0.37430160496019099</v>
      </c>
      <c r="Q496" t="s">
        <v>9</v>
      </c>
      <c r="R496" s="2">
        <v>36.258805712162598</v>
      </c>
      <c r="S496" s="2">
        <v>1</v>
      </c>
      <c r="U496" s="2">
        <v>581</v>
      </c>
      <c r="V496" s="2">
        <v>134.67871608779299</v>
      </c>
      <c r="W496" s="2">
        <v>37.717939056664903</v>
      </c>
      <c r="X496" s="2">
        <v>-4.76760418647597E-3</v>
      </c>
      <c r="Y496" s="2">
        <v>138.81309474071</v>
      </c>
      <c r="Z496" s="2">
        <v>7.5711069214669705E-2</v>
      </c>
      <c r="AA496" t="s">
        <v>9</v>
      </c>
      <c r="AB496" s="2">
        <v>24.244870455251</v>
      </c>
      <c r="AC496" s="2">
        <v>1</v>
      </c>
    </row>
    <row r="497" spans="1:29" x14ac:dyDescent="0.2">
      <c r="A497" s="2">
        <v>371</v>
      </c>
      <c r="B497" s="2">
        <v>8.1735287209111895</v>
      </c>
      <c r="C497" s="2">
        <v>36.865651239986299</v>
      </c>
      <c r="D497" s="2">
        <v>-2.3531462517428401E-3</v>
      </c>
      <c r="E497" s="2">
        <v>65.029599414066993</v>
      </c>
      <c r="F497" s="2">
        <v>0.29410690846399701</v>
      </c>
      <c r="G497" t="s">
        <v>9</v>
      </c>
      <c r="H497" s="2">
        <v>7.2312292923835599</v>
      </c>
      <c r="I497" s="2">
        <v>1</v>
      </c>
      <c r="K497" s="2">
        <v>1394</v>
      </c>
      <c r="L497" s="2">
        <v>116.461021834009</v>
      </c>
      <c r="M497" s="2">
        <v>45.945468746975898</v>
      </c>
      <c r="N497" s="2">
        <v>-2.3592191542697299E-3</v>
      </c>
      <c r="O497" s="2">
        <v>65.215181431780294</v>
      </c>
      <c r="P497" s="2">
        <v>0.16474298284881</v>
      </c>
      <c r="Q497" t="s">
        <v>9</v>
      </c>
      <c r="R497" s="2">
        <v>38.166160497643801</v>
      </c>
      <c r="S497" s="2">
        <v>1</v>
      </c>
      <c r="U497" s="2">
        <v>585</v>
      </c>
      <c r="V497" s="2">
        <v>125.311875484693</v>
      </c>
      <c r="W497" s="2">
        <v>15.355559028858901</v>
      </c>
      <c r="X497" s="2">
        <v>-2.2630507000804302E-3</v>
      </c>
      <c r="Y497" s="2">
        <v>62.276366641026499</v>
      </c>
      <c r="Z497" s="2">
        <v>0.162304532155883</v>
      </c>
      <c r="AA497" t="s">
        <v>9</v>
      </c>
      <c r="AB497" s="2">
        <v>24.244870455251</v>
      </c>
      <c r="AC497" s="2">
        <v>1</v>
      </c>
    </row>
    <row r="498" spans="1:29" x14ac:dyDescent="0.2">
      <c r="A498" s="2">
        <v>371</v>
      </c>
      <c r="B498" s="2">
        <v>50.792503154954602</v>
      </c>
      <c r="C498" s="2">
        <v>5.6371625656311899</v>
      </c>
      <c r="D498" s="2">
        <v>-1.5448941235465801E-3</v>
      </c>
      <c r="E498" s="2">
        <v>40.3301974217474</v>
      </c>
      <c r="F498" s="2">
        <v>0.34691233345223499</v>
      </c>
      <c r="G498" t="s">
        <v>9</v>
      </c>
      <c r="H498" s="2">
        <v>9.5352965978038</v>
      </c>
      <c r="I498" s="2">
        <v>1</v>
      </c>
      <c r="K498" s="2">
        <v>1400</v>
      </c>
      <c r="L498" s="2">
        <v>4.9970359516388401</v>
      </c>
      <c r="M498" s="2">
        <v>10.693429352703101</v>
      </c>
      <c r="N498" s="2">
        <v>-2.5435953232927498E-3</v>
      </c>
      <c r="O498" s="2">
        <v>70.849538531051294</v>
      </c>
      <c r="P498" s="2">
        <v>0.13810548750221599</v>
      </c>
      <c r="Q498" t="s">
        <v>9</v>
      </c>
      <c r="R498" s="2">
        <v>77.686599153674507</v>
      </c>
      <c r="S498" s="2">
        <v>1</v>
      </c>
      <c r="U498" s="2">
        <v>585</v>
      </c>
      <c r="V498" s="2">
        <v>76.000539894677203</v>
      </c>
      <c r="W498" s="2">
        <v>18.3375003935869</v>
      </c>
      <c r="X498" s="2">
        <v>1.57066247432325E-3</v>
      </c>
      <c r="Y498" s="2">
        <v>-41.117653256763298</v>
      </c>
      <c r="Z498" s="2">
        <v>0.31649724801027501</v>
      </c>
      <c r="AA498" t="s">
        <v>9</v>
      </c>
      <c r="AB498" s="2">
        <v>9.2081888908486196</v>
      </c>
      <c r="AC498" s="2">
        <v>1</v>
      </c>
    </row>
    <row r="499" spans="1:29" x14ac:dyDescent="0.2">
      <c r="A499" s="2">
        <v>371</v>
      </c>
      <c r="B499" s="2">
        <v>124.869633354896</v>
      </c>
      <c r="C499" s="2">
        <v>10.5948867368975</v>
      </c>
      <c r="D499" s="2">
        <v>-1.3968276677404801E-3</v>
      </c>
      <c r="E499" s="2">
        <v>35.805429981055198</v>
      </c>
      <c r="F499" s="2">
        <v>0.34536150669103</v>
      </c>
      <c r="G499" t="s">
        <v>9</v>
      </c>
      <c r="H499" s="2">
        <v>19.121127317305302</v>
      </c>
      <c r="I499" s="2">
        <v>1</v>
      </c>
      <c r="K499" s="2">
        <v>1403</v>
      </c>
      <c r="L499" s="2">
        <v>133.332548541043</v>
      </c>
      <c r="M499" s="2">
        <v>18.149658284628298</v>
      </c>
      <c r="N499" s="2">
        <v>-1.5566139199296701E-3</v>
      </c>
      <c r="O499" s="2">
        <v>40.688343044921098</v>
      </c>
      <c r="P499" s="2">
        <v>0.317550097540298</v>
      </c>
      <c r="Q499" t="s">
        <v>9</v>
      </c>
      <c r="R499" s="2">
        <v>42.199698937050201</v>
      </c>
      <c r="S499" s="2">
        <v>1</v>
      </c>
      <c r="U499" s="2">
        <v>587</v>
      </c>
      <c r="V499" s="2">
        <v>115.72187290959801</v>
      </c>
      <c r="W499" s="2">
        <v>41.638625240740801</v>
      </c>
      <c r="X499" s="2">
        <v>-6.7843888158788399E-3</v>
      </c>
      <c r="Y499" s="2">
        <v>200.44407912762301</v>
      </c>
      <c r="Z499" s="2">
        <v>3.4381015877934497E-2</v>
      </c>
      <c r="AA499" t="s">
        <v>9</v>
      </c>
      <c r="AB499" s="2">
        <v>22.650982949246</v>
      </c>
      <c r="AC499" s="2">
        <v>1</v>
      </c>
    </row>
    <row r="500" spans="1:29" x14ac:dyDescent="0.2">
      <c r="A500" s="2">
        <v>372</v>
      </c>
      <c r="B500" s="2">
        <v>83.239303917846897</v>
      </c>
      <c r="C500" s="2">
        <v>16.919762994712698</v>
      </c>
      <c r="D500" s="2">
        <v>-2.3406585663061099E-3</v>
      </c>
      <c r="E500" s="2">
        <v>64.647987845355402</v>
      </c>
      <c r="F500" s="2">
        <v>0.23645101637536001</v>
      </c>
      <c r="G500" t="s">
        <v>9</v>
      </c>
      <c r="H500" s="2">
        <v>6.4945371704561996</v>
      </c>
      <c r="I500" s="2">
        <v>1</v>
      </c>
      <c r="K500" s="2">
        <v>1408</v>
      </c>
      <c r="L500" s="2">
        <v>70.022259706122099</v>
      </c>
      <c r="M500" s="2">
        <v>33.234173381781901</v>
      </c>
      <c r="N500" s="2">
        <v>-1.82239292808365E-3</v>
      </c>
      <c r="O500" s="2">
        <v>48.810292043886299</v>
      </c>
      <c r="P500" s="2">
        <v>0.228407104707846</v>
      </c>
      <c r="Q500" t="s">
        <v>9</v>
      </c>
      <c r="R500" s="2">
        <v>13.853736905886899</v>
      </c>
      <c r="S500" s="2">
        <v>1</v>
      </c>
      <c r="U500" s="2">
        <v>588</v>
      </c>
      <c r="V500" s="2">
        <v>93.796982582808198</v>
      </c>
      <c r="W500" s="2">
        <v>47.327756345333903</v>
      </c>
      <c r="X500" s="2">
        <v>-4.4035987730156097E-3</v>
      </c>
      <c r="Y500" s="2">
        <v>127.689441958624</v>
      </c>
      <c r="Z500" s="2">
        <v>5.6663914081053701E-2</v>
      </c>
      <c r="AA500" t="s">
        <v>9</v>
      </c>
      <c r="AB500" s="2">
        <v>10.0143428512127</v>
      </c>
      <c r="AC500" s="2">
        <v>1</v>
      </c>
    </row>
    <row r="501" spans="1:29" x14ac:dyDescent="0.2">
      <c r="A501" s="2">
        <v>372</v>
      </c>
      <c r="B501" s="2">
        <v>125.297858388856</v>
      </c>
      <c r="C501" s="2">
        <v>34.826023394544002</v>
      </c>
      <c r="D501" s="2">
        <v>-1.67397032901501E-3</v>
      </c>
      <c r="E501" s="2">
        <v>44.274641210126703</v>
      </c>
      <c r="F501" s="2">
        <v>0.35828701738208202</v>
      </c>
      <c r="G501" t="s">
        <v>9</v>
      </c>
      <c r="H501" s="2">
        <v>10.921032631243101</v>
      </c>
      <c r="I501" s="2">
        <v>1</v>
      </c>
      <c r="K501" s="2">
        <v>1410</v>
      </c>
      <c r="L501" s="2">
        <v>90.021170139569094</v>
      </c>
      <c r="M501" s="2">
        <v>31.874432383324098</v>
      </c>
      <c r="N501" s="2">
        <v>-1.7717877102447E-3</v>
      </c>
      <c r="O501" s="2">
        <v>47.263845613732698</v>
      </c>
      <c r="P501" s="2">
        <v>0.19943069528882801</v>
      </c>
      <c r="Q501" t="s">
        <v>9</v>
      </c>
      <c r="R501" s="2">
        <v>7.7480917492864698</v>
      </c>
      <c r="S501" s="2">
        <v>1</v>
      </c>
      <c r="U501" s="2">
        <v>590</v>
      </c>
      <c r="V501" s="2">
        <v>84.623186520010606</v>
      </c>
      <c r="W501" s="2">
        <v>43.311722413724802</v>
      </c>
      <c r="X501" s="2">
        <v>-7.0587832556937803E-3</v>
      </c>
      <c r="Y501" s="2">
        <v>208.82930737140299</v>
      </c>
      <c r="Z501" s="2">
        <v>3.2276630834510898E-2</v>
      </c>
      <c r="AA501" t="s">
        <v>9</v>
      </c>
      <c r="AB501" s="2">
        <v>10.0143428512127</v>
      </c>
      <c r="AC501" s="2">
        <v>1</v>
      </c>
    </row>
    <row r="502" spans="1:29" x14ac:dyDescent="0.2">
      <c r="A502" s="2">
        <v>372</v>
      </c>
      <c r="B502" s="2">
        <v>22.7588249981237</v>
      </c>
      <c r="C502" s="2">
        <v>22.119201681425501</v>
      </c>
      <c r="D502" s="2">
        <v>-1.5739724184322601E-3</v>
      </c>
      <c r="E502" s="2">
        <v>41.218801942017002</v>
      </c>
      <c r="F502" s="2">
        <v>0.36056710906224798</v>
      </c>
      <c r="G502" t="s">
        <v>9</v>
      </c>
      <c r="H502" s="2">
        <v>6.1769145438328499</v>
      </c>
      <c r="I502" s="2">
        <v>1</v>
      </c>
      <c r="K502" s="2">
        <v>1416</v>
      </c>
      <c r="L502" s="2">
        <v>131.032437366311</v>
      </c>
      <c r="M502" s="2">
        <v>23.787250373874599</v>
      </c>
      <c r="N502" s="2">
        <v>-1.2569157434161201E-3</v>
      </c>
      <c r="O502" s="2">
        <v>31.529857122226499</v>
      </c>
      <c r="P502" s="2">
        <v>0.355868030790852</v>
      </c>
      <c r="Q502" t="s">
        <v>9</v>
      </c>
      <c r="R502" s="2">
        <v>9.8813489413838695</v>
      </c>
      <c r="S502" s="2">
        <v>1</v>
      </c>
      <c r="U502" s="2">
        <v>590</v>
      </c>
      <c r="V502" s="2">
        <v>31.181607119055201</v>
      </c>
      <c r="W502" s="2">
        <v>31.815350778367101</v>
      </c>
      <c r="X502" s="2">
        <v>-1.1483515770799499E-3</v>
      </c>
      <c r="Y502" s="2">
        <v>28.212241377394299</v>
      </c>
      <c r="Z502" s="2">
        <v>0.36674907997939599</v>
      </c>
      <c r="AA502" t="s">
        <v>9</v>
      </c>
      <c r="AB502" s="2">
        <v>11.700930035577599</v>
      </c>
      <c r="AC502" s="2">
        <v>1</v>
      </c>
    </row>
    <row r="503" spans="1:29" x14ac:dyDescent="0.2">
      <c r="A503" s="2">
        <v>374</v>
      </c>
      <c r="B503" s="2">
        <v>135.932624586532</v>
      </c>
      <c r="C503" s="2">
        <v>32.341933691366897</v>
      </c>
      <c r="D503" s="2">
        <v>-1.8010188712107801E-3</v>
      </c>
      <c r="E503" s="2">
        <v>48.157121573320502</v>
      </c>
      <c r="F503" s="2">
        <v>0.30837189026137601</v>
      </c>
      <c r="G503" t="s">
        <v>9</v>
      </c>
      <c r="H503" s="2">
        <v>8.4229115618558001</v>
      </c>
      <c r="I503" s="2">
        <v>1</v>
      </c>
      <c r="K503" s="2">
        <v>1418</v>
      </c>
      <c r="L503" s="2">
        <v>29.3941939765566</v>
      </c>
      <c r="M503" s="2">
        <v>52.007834375628697</v>
      </c>
      <c r="N503" s="2">
        <v>-1.2852994090783801E-3</v>
      </c>
      <c r="O503" s="2">
        <v>32.397234446394201</v>
      </c>
      <c r="P503" s="2">
        <v>0.35767595320474099</v>
      </c>
      <c r="Q503" t="s">
        <v>9</v>
      </c>
      <c r="R503" s="2">
        <v>27.626896133496501</v>
      </c>
      <c r="S503" s="2">
        <v>1</v>
      </c>
      <c r="U503" s="2">
        <v>592</v>
      </c>
      <c r="V503" s="2">
        <v>64.660575657931204</v>
      </c>
      <c r="W503" s="2">
        <v>14.487021984340499</v>
      </c>
      <c r="X503" s="2">
        <v>-6.7623649462281296E-3</v>
      </c>
      <c r="Y503" s="2">
        <v>199.771051008114</v>
      </c>
      <c r="Z503" s="2">
        <v>3.02797874633699E-2</v>
      </c>
      <c r="AA503" t="s">
        <v>9</v>
      </c>
      <c r="AB503" s="2">
        <v>19.703599508625601</v>
      </c>
      <c r="AC503" s="2">
        <v>1</v>
      </c>
    </row>
    <row r="504" spans="1:29" x14ac:dyDescent="0.2">
      <c r="A504" s="2">
        <v>375</v>
      </c>
      <c r="B504" s="2">
        <v>115.592986313197</v>
      </c>
      <c r="C504" s="2">
        <v>46.2819793017309</v>
      </c>
      <c r="D504" s="2">
        <v>-5.0038738314896903E-3</v>
      </c>
      <c r="E504" s="2">
        <v>146.03326619117101</v>
      </c>
      <c r="F504" s="2">
        <v>7.1282045285836301E-2</v>
      </c>
      <c r="G504" t="s">
        <v>9</v>
      </c>
      <c r="H504" s="2">
        <v>15.0141089563216</v>
      </c>
      <c r="I504" s="2">
        <v>1</v>
      </c>
      <c r="K504" s="2">
        <v>1419</v>
      </c>
      <c r="L504" s="2">
        <v>85.564636560326804</v>
      </c>
      <c r="M504" s="2">
        <v>19.8448423051248</v>
      </c>
      <c r="N504" s="2">
        <v>-1.7484480492853699E-3</v>
      </c>
      <c r="O504" s="2">
        <v>46.550608186587702</v>
      </c>
      <c r="P504" s="2">
        <v>0.35136655073384498</v>
      </c>
      <c r="Q504" t="s">
        <v>9</v>
      </c>
      <c r="R504" s="2">
        <v>23.474337267057798</v>
      </c>
      <c r="S504" s="2">
        <v>1</v>
      </c>
      <c r="U504" s="2">
        <v>593</v>
      </c>
      <c r="V504" s="2">
        <v>23.522496063331399</v>
      </c>
      <c r="W504" s="2">
        <v>12.208366509692301</v>
      </c>
      <c r="X504" s="2">
        <v>-6.0380357425251696E-3</v>
      </c>
      <c r="Y504" s="2">
        <v>177.63625228267</v>
      </c>
      <c r="Z504" s="2">
        <v>3.0885535952139401E-2</v>
      </c>
      <c r="AA504" t="s">
        <v>9</v>
      </c>
      <c r="AB504" s="2">
        <v>21.0498411936045</v>
      </c>
      <c r="AC504" s="2">
        <v>1</v>
      </c>
    </row>
    <row r="505" spans="1:29" x14ac:dyDescent="0.2">
      <c r="A505" s="2">
        <v>377</v>
      </c>
      <c r="B505" s="2">
        <v>38.137095197116601</v>
      </c>
      <c r="C505" s="2">
        <v>49.196100817713699</v>
      </c>
      <c r="D505" s="2">
        <v>-2.4442190165653399E-3</v>
      </c>
      <c r="E505" s="2">
        <v>67.8126948745428</v>
      </c>
      <c r="F505" s="2">
        <v>0.21527290707216601</v>
      </c>
      <c r="G505" t="s">
        <v>9</v>
      </c>
      <c r="H505" s="2">
        <v>3.7481825488768501</v>
      </c>
      <c r="I505" s="2">
        <v>1</v>
      </c>
      <c r="K505" s="2">
        <v>1424</v>
      </c>
      <c r="L505" s="2">
        <v>7.2580641187586696</v>
      </c>
      <c r="M505" s="2">
        <v>14.387137780322201</v>
      </c>
      <c r="N505" s="2">
        <v>-1.9435516704045799E-3</v>
      </c>
      <c r="O505" s="2">
        <v>52.512785829020899</v>
      </c>
      <c r="P505" s="2">
        <v>0.24354091158720401</v>
      </c>
      <c r="Q505" t="s">
        <v>9</v>
      </c>
      <c r="R505" s="2">
        <v>67.357872489904295</v>
      </c>
      <c r="S505" s="2">
        <v>1</v>
      </c>
      <c r="U505" s="2">
        <v>594</v>
      </c>
      <c r="V505" s="2">
        <v>104.472627042064</v>
      </c>
      <c r="W505" s="2">
        <v>37.699056298979897</v>
      </c>
      <c r="X505" s="2">
        <v>-1.8159769922418401E-3</v>
      </c>
      <c r="Y505" s="2">
        <v>48.614227260403901</v>
      </c>
      <c r="Z505" s="2">
        <v>0.30707404075101802</v>
      </c>
      <c r="AA505" t="s">
        <v>9</v>
      </c>
      <c r="AB505" s="2">
        <v>7.5470331012140903</v>
      </c>
      <c r="AC505" s="2">
        <v>1</v>
      </c>
    </row>
    <row r="506" spans="1:29" x14ac:dyDescent="0.2">
      <c r="A506" s="2">
        <v>378</v>
      </c>
      <c r="B506" s="2">
        <v>15.5696613777782</v>
      </c>
      <c r="C506" s="2">
        <v>52.544924147918998</v>
      </c>
      <c r="D506" s="2">
        <v>-1.8320717611879E-3</v>
      </c>
      <c r="E506" s="2">
        <v>49.106067806570501</v>
      </c>
      <c r="F506" s="2">
        <v>0.27369271865047301</v>
      </c>
      <c r="G506" t="s">
        <v>9</v>
      </c>
      <c r="H506" s="2">
        <v>22.814549894467401</v>
      </c>
      <c r="I506" s="2">
        <v>1</v>
      </c>
      <c r="K506" s="2">
        <v>1432</v>
      </c>
      <c r="L506" s="2">
        <v>54.171155459082797</v>
      </c>
      <c r="M506" s="2">
        <v>32.319015377195299</v>
      </c>
      <c r="N506" s="2">
        <v>-1.4033530146796501E-3</v>
      </c>
      <c r="O506" s="2">
        <v>36.004838261673498</v>
      </c>
      <c r="P506" s="2">
        <v>0.33732471898173899</v>
      </c>
      <c r="Q506" t="s">
        <v>9</v>
      </c>
      <c r="R506" s="2">
        <v>19.9338764386771</v>
      </c>
      <c r="S506" s="2">
        <v>1</v>
      </c>
      <c r="U506" s="2">
        <v>596</v>
      </c>
      <c r="V506" s="2">
        <v>77.352078472753306</v>
      </c>
      <c r="W506" s="2">
        <v>45.871592782811497</v>
      </c>
      <c r="X506" s="2">
        <v>-5.52368972299203E-3</v>
      </c>
      <c r="Y506" s="2">
        <v>161.91833623096699</v>
      </c>
      <c r="Z506" s="2">
        <v>3.5064792088267099E-2</v>
      </c>
      <c r="AA506" t="s">
        <v>9</v>
      </c>
      <c r="AB506" s="2">
        <v>22.7666622945945</v>
      </c>
      <c r="AC506" s="2">
        <v>1</v>
      </c>
    </row>
    <row r="507" spans="1:29" x14ac:dyDescent="0.2">
      <c r="A507" s="2">
        <v>378</v>
      </c>
      <c r="B507" s="2">
        <v>42.644453993714997</v>
      </c>
      <c r="C507" s="2">
        <v>10.6287440898314</v>
      </c>
      <c r="D507" s="2">
        <v>-3.05843438072149E-3</v>
      </c>
      <c r="E507" s="2">
        <v>86.582521343181398</v>
      </c>
      <c r="F507" s="2">
        <v>0.20357696351172699</v>
      </c>
      <c r="G507" t="s">
        <v>9</v>
      </c>
      <c r="H507" s="2">
        <v>22.639263670963398</v>
      </c>
      <c r="I507" s="2">
        <v>1</v>
      </c>
      <c r="K507" s="2">
        <v>1439</v>
      </c>
      <c r="L507" s="2">
        <v>107.15824983743499</v>
      </c>
      <c r="M507" s="2">
        <v>48.293104915519102</v>
      </c>
      <c r="N507" s="2">
        <v>-1.5198896392763499E-3</v>
      </c>
      <c r="O507" s="2">
        <v>39.566084607124701</v>
      </c>
      <c r="P507" s="2">
        <v>0.31212874006478802</v>
      </c>
      <c r="Q507" t="s">
        <v>9</v>
      </c>
      <c r="R507" s="2">
        <v>23.9523678678081</v>
      </c>
      <c r="S507" s="2">
        <v>1</v>
      </c>
      <c r="U507" s="2">
        <v>596</v>
      </c>
      <c r="V507" s="2">
        <v>109.033335165895</v>
      </c>
      <c r="W507" s="2">
        <v>31.685933147069601</v>
      </c>
      <c r="X507" s="2">
        <v>-1.5240020946401501E-3</v>
      </c>
      <c r="Y507" s="2">
        <v>39.691757258841101</v>
      </c>
      <c r="Z507" s="2">
        <v>0.35546747671787299</v>
      </c>
      <c r="AA507" t="s">
        <v>9</v>
      </c>
      <c r="AB507" s="2">
        <v>4.6142997599293203</v>
      </c>
      <c r="AC507" s="2">
        <v>1</v>
      </c>
    </row>
    <row r="508" spans="1:29" x14ac:dyDescent="0.2">
      <c r="A508" s="2">
        <v>379</v>
      </c>
      <c r="B508" s="2">
        <v>88.461759653521099</v>
      </c>
      <c r="C508" s="2">
        <v>15.371265561093599</v>
      </c>
      <c r="D508" s="2">
        <v>-2.4934661723106199E-3</v>
      </c>
      <c r="E508" s="2">
        <v>69.317640242822307</v>
      </c>
      <c r="F508" s="2">
        <v>0.19090919280937699</v>
      </c>
      <c r="G508" t="s">
        <v>9</v>
      </c>
      <c r="H508" s="2">
        <v>12.9543264202243</v>
      </c>
      <c r="I508" s="2">
        <v>1</v>
      </c>
      <c r="K508" s="2">
        <v>1443</v>
      </c>
      <c r="L508" s="2">
        <v>111.960213601544</v>
      </c>
      <c r="M508" s="2">
        <v>8.2391461175821004</v>
      </c>
      <c r="N508" s="2">
        <v>-1.58630021072265E-3</v>
      </c>
      <c r="O508" s="2">
        <v>41.595527331082998</v>
      </c>
      <c r="P508" s="2">
        <v>0.25885178098301698</v>
      </c>
      <c r="Q508" t="s">
        <v>9</v>
      </c>
      <c r="R508" s="2">
        <v>27.8579023153534</v>
      </c>
      <c r="S508" s="2">
        <v>1</v>
      </c>
      <c r="U508" s="2">
        <v>597</v>
      </c>
      <c r="V508" s="2">
        <v>141.15460750490701</v>
      </c>
      <c r="W508" s="2">
        <v>19.7911556311883</v>
      </c>
      <c r="X508" s="2">
        <v>-6.7888024459466104E-3</v>
      </c>
      <c r="Y508" s="2">
        <v>200.57895538651101</v>
      </c>
      <c r="Z508" s="2">
        <v>4.4609827086051101E-2</v>
      </c>
      <c r="AA508" t="s">
        <v>9</v>
      </c>
      <c r="AB508" s="2">
        <v>29.759349503164401</v>
      </c>
      <c r="AC508" s="2">
        <v>1</v>
      </c>
    </row>
    <row r="509" spans="1:29" x14ac:dyDescent="0.2">
      <c r="A509" s="2">
        <v>379</v>
      </c>
      <c r="B509" s="2">
        <v>125.81399263763799</v>
      </c>
      <c r="C509" s="2">
        <v>28.566672720037602</v>
      </c>
      <c r="D509" s="2">
        <v>-1.94343320704154E-3</v>
      </c>
      <c r="E509" s="2">
        <v>52.509165703415199</v>
      </c>
      <c r="F509" s="2">
        <v>0.29707438193344698</v>
      </c>
      <c r="G509" t="s">
        <v>9</v>
      </c>
      <c r="H509" s="2">
        <v>10.7999679591577</v>
      </c>
      <c r="I509" s="2">
        <v>1</v>
      </c>
      <c r="K509" s="2">
        <v>1450</v>
      </c>
      <c r="L509" s="2">
        <v>126.520505780127</v>
      </c>
      <c r="M509" s="2">
        <v>30.3986528369723</v>
      </c>
      <c r="N509" s="2">
        <v>-1.6047203431316299E-3</v>
      </c>
      <c r="O509" s="2">
        <v>42.158428731833403</v>
      </c>
      <c r="P509" s="2">
        <v>0.25139562577559998</v>
      </c>
      <c r="Q509" t="s">
        <v>9</v>
      </c>
      <c r="R509" s="2">
        <v>33.702274556171901</v>
      </c>
      <c r="S509" s="2">
        <v>1</v>
      </c>
      <c r="U509" s="2">
        <v>597</v>
      </c>
      <c r="V509" s="2">
        <v>47.339803214167702</v>
      </c>
      <c r="W509" s="2">
        <v>5.0943293167570403</v>
      </c>
      <c r="X509" s="2">
        <v>-5.3701959055034304E-3</v>
      </c>
      <c r="Y509" s="2">
        <v>157.22771387535801</v>
      </c>
      <c r="Z509" s="2">
        <v>4.14286345443712E-2</v>
      </c>
      <c r="AA509" t="s">
        <v>9</v>
      </c>
      <c r="AB509" s="2">
        <v>19.703599508625601</v>
      </c>
      <c r="AC509" s="2">
        <v>1</v>
      </c>
    </row>
    <row r="510" spans="1:29" x14ac:dyDescent="0.2">
      <c r="A510" s="2">
        <v>380</v>
      </c>
      <c r="B510" s="2">
        <v>110.704062310192</v>
      </c>
      <c r="C510" s="2">
        <v>6.0553353753284904</v>
      </c>
      <c r="D510" s="2">
        <v>-2.9700196752514602E-3</v>
      </c>
      <c r="E510" s="2">
        <v>83.880653601354098</v>
      </c>
      <c r="F510" s="2">
        <v>0.21980797785359801</v>
      </c>
      <c r="G510" t="s">
        <v>9</v>
      </c>
      <c r="H510" s="2">
        <v>6.2388593921120998</v>
      </c>
      <c r="I510" s="2">
        <v>1</v>
      </c>
      <c r="K510" s="2">
        <v>1452</v>
      </c>
      <c r="L510" s="2">
        <v>38.293646839425101</v>
      </c>
      <c r="M510" s="2">
        <v>48.810380460694702</v>
      </c>
      <c r="N510" s="2">
        <v>-1.6589471239284699E-3</v>
      </c>
      <c r="O510" s="2">
        <v>43.815546617361903</v>
      </c>
      <c r="P510" s="2">
        <v>0.24889182099909499</v>
      </c>
      <c r="Q510" t="s">
        <v>9</v>
      </c>
      <c r="R510" s="2">
        <v>26.0814769980542</v>
      </c>
      <c r="S510" s="2">
        <v>1</v>
      </c>
      <c r="U510" s="2">
        <v>598</v>
      </c>
      <c r="V510" s="2">
        <v>106.395294100792</v>
      </c>
      <c r="W510" s="2">
        <v>7.0412370027942499</v>
      </c>
      <c r="X510" s="2">
        <v>-7.05801362712365E-3</v>
      </c>
      <c r="Y510" s="2">
        <v>208.805788267926</v>
      </c>
      <c r="Z510" s="2">
        <v>4.2362788466976199E-2</v>
      </c>
      <c r="AA510" t="s">
        <v>9</v>
      </c>
      <c r="AB510" s="2">
        <v>24.785485847665601</v>
      </c>
      <c r="AC510" s="2">
        <v>1</v>
      </c>
    </row>
    <row r="511" spans="1:29" x14ac:dyDescent="0.2">
      <c r="A511" s="2">
        <v>380</v>
      </c>
      <c r="B511" s="2">
        <v>55.167195525469502</v>
      </c>
      <c r="C511" s="2">
        <v>46.1589640067319</v>
      </c>
      <c r="D511" s="2">
        <v>-2.19126785013736E-3</v>
      </c>
      <c r="E511" s="2">
        <v>60.082752290941301</v>
      </c>
      <c r="F511" s="2">
        <v>0.241578682121804</v>
      </c>
      <c r="G511" t="s">
        <v>9</v>
      </c>
      <c r="H511" s="2">
        <v>17.298801033666599</v>
      </c>
      <c r="I511" s="2">
        <v>1</v>
      </c>
      <c r="K511" s="2">
        <v>1456</v>
      </c>
      <c r="L511" s="2">
        <v>13.104489266044901</v>
      </c>
      <c r="M511" s="2">
        <v>42.046521861975997</v>
      </c>
      <c r="N511" s="2">
        <v>-2.4663890518579002E-3</v>
      </c>
      <c r="O511" s="2">
        <v>68.4901896744596</v>
      </c>
      <c r="P511" s="2">
        <v>0.18627803795022899</v>
      </c>
      <c r="Q511" t="s">
        <v>9</v>
      </c>
      <c r="R511" s="2">
        <v>26.0814769980542</v>
      </c>
      <c r="S511" s="2">
        <v>1</v>
      </c>
      <c r="U511" s="2">
        <v>598</v>
      </c>
      <c r="V511" s="2">
        <v>113.91390043644699</v>
      </c>
      <c r="W511" s="2">
        <v>51.063302830916903</v>
      </c>
      <c r="X511" s="2">
        <v>-1.5554496129735499E-3</v>
      </c>
      <c r="Y511" s="2">
        <v>40.652762952337802</v>
      </c>
      <c r="Z511" s="2">
        <v>0.35107984789063901</v>
      </c>
      <c r="AA511" t="s">
        <v>9</v>
      </c>
      <c r="AB511" s="2">
        <v>16.362784869143798</v>
      </c>
      <c r="AC511" s="2">
        <v>1</v>
      </c>
    </row>
    <row r="512" spans="1:29" x14ac:dyDescent="0.2">
      <c r="A512" s="2">
        <v>380</v>
      </c>
      <c r="B512" s="2">
        <v>132.04891826956899</v>
      </c>
      <c r="C512" s="2">
        <v>16.9804710716312</v>
      </c>
      <c r="D512" s="2">
        <v>-1.64385400023403E-3</v>
      </c>
      <c r="E512" s="2">
        <v>43.3543153796778</v>
      </c>
      <c r="F512" s="2">
        <v>0.33506845975718602</v>
      </c>
      <c r="G512" t="s">
        <v>9</v>
      </c>
      <c r="H512" s="2">
        <v>13.157293273057601</v>
      </c>
      <c r="I512" s="2">
        <v>1</v>
      </c>
      <c r="K512" s="2">
        <v>1456</v>
      </c>
      <c r="L512" s="2">
        <v>119.061187635365</v>
      </c>
      <c r="M512" s="2">
        <v>22.600705709168899</v>
      </c>
      <c r="N512" s="2">
        <v>-2.14926557640967E-3</v>
      </c>
      <c r="O512" s="2">
        <v>58.799203498181697</v>
      </c>
      <c r="P512" s="2">
        <v>0.233898994547456</v>
      </c>
      <c r="Q512" t="s">
        <v>9</v>
      </c>
      <c r="R512" s="2">
        <v>5.4939180044240699</v>
      </c>
      <c r="S512" s="2">
        <v>1</v>
      </c>
      <c r="U512" s="2">
        <v>599</v>
      </c>
      <c r="V512" s="2">
        <v>21.030114668008601</v>
      </c>
      <c r="W512" s="2">
        <v>6.4129584490492801</v>
      </c>
      <c r="X512" s="2">
        <v>-2.3805246001698901E-3</v>
      </c>
      <c r="Y512" s="2">
        <v>65.8662552174914</v>
      </c>
      <c r="Z512" s="2">
        <v>0.176820144110407</v>
      </c>
      <c r="AA512" t="s">
        <v>9</v>
      </c>
      <c r="AB512" s="2">
        <v>9.7929444973414004</v>
      </c>
      <c r="AC512" s="2">
        <v>1</v>
      </c>
    </row>
    <row r="513" spans="1:29" x14ac:dyDescent="0.2">
      <c r="A513" s="2">
        <v>381</v>
      </c>
      <c r="B513" s="2">
        <v>82.5590750585432</v>
      </c>
      <c r="C513" s="2">
        <v>26.9026526231053</v>
      </c>
      <c r="D513" s="2">
        <v>-1.92801609689934E-3</v>
      </c>
      <c r="E513" s="2">
        <v>52.038033753769803</v>
      </c>
      <c r="F513" s="2">
        <v>0.214483425723698</v>
      </c>
      <c r="G513" t="s">
        <v>9</v>
      </c>
      <c r="H513" s="2">
        <v>12.9543264202243</v>
      </c>
      <c r="I513" s="2">
        <v>1</v>
      </c>
      <c r="K513" s="2">
        <v>1457</v>
      </c>
      <c r="L513" s="2">
        <v>125.967826660569</v>
      </c>
      <c r="M513" s="2">
        <v>20.6226153323977</v>
      </c>
      <c r="N513" s="2">
        <v>-2.8184056034978098E-3</v>
      </c>
      <c r="O513" s="2">
        <v>79.247474454281601</v>
      </c>
      <c r="P513" s="2">
        <v>0.146500007101833</v>
      </c>
      <c r="Q513" t="s">
        <v>9</v>
      </c>
      <c r="R513" s="2">
        <v>7.1843235007301303</v>
      </c>
      <c r="S513" s="2">
        <v>1</v>
      </c>
      <c r="U513" s="2">
        <v>601</v>
      </c>
      <c r="V513" s="2">
        <v>14.7532054401305</v>
      </c>
      <c r="W513" s="2">
        <v>13.9297511476002</v>
      </c>
      <c r="X513" s="2">
        <v>-4.6494341407064899E-3</v>
      </c>
      <c r="Y513" s="2">
        <v>135.2019326267</v>
      </c>
      <c r="Z513" s="2">
        <v>7.8404702587013098E-2</v>
      </c>
      <c r="AA513" t="s">
        <v>9</v>
      </c>
      <c r="AB513" s="2">
        <v>9.7929444973414004</v>
      </c>
      <c r="AC513" s="2">
        <v>1</v>
      </c>
    </row>
    <row r="514" spans="1:29" x14ac:dyDescent="0.2">
      <c r="A514" s="2">
        <v>381</v>
      </c>
      <c r="B514" s="2">
        <v>121.74296892992299</v>
      </c>
      <c r="C514" s="2">
        <v>42.2759049747104</v>
      </c>
      <c r="D514" s="2">
        <v>-1.6349401043327201E-3</v>
      </c>
      <c r="E514" s="2">
        <v>43.081915356834102</v>
      </c>
      <c r="F514" s="2">
        <v>0.30738196035939802</v>
      </c>
      <c r="G514" t="s">
        <v>9</v>
      </c>
      <c r="H514" s="2">
        <v>8.8753636961807594</v>
      </c>
      <c r="I514" s="2">
        <v>1</v>
      </c>
      <c r="K514" s="2">
        <v>1458</v>
      </c>
      <c r="L514" s="2">
        <v>118.280399235376</v>
      </c>
      <c r="M514" s="2">
        <v>28.0388583839086</v>
      </c>
      <c r="N514" s="2">
        <v>-1.5692016478065401E-3</v>
      </c>
      <c r="O514" s="2">
        <v>41.073011813680701</v>
      </c>
      <c r="P514" s="2">
        <v>0.34457790355531998</v>
      </c>
      <c r="Q514" t="s">
        <v>9</v>
      </c>
      <c r="R514" s="2">
        <v>5.4939180044240699</v>
      </c>
      <c r="S514" s="2">
        <v>1</v>
      </c>
      <c r="U514" s="2">
        <v>601</v>
      </c>
      <c r="V514" s="2">
        <v>94.668002541609596</v>
      </c>
      <c r="W514" s="2">
        <v>31.090534441890298</v>
      </c>
      <c r="X514" s="2">
        <v>1.2164645899608499E-3</v>
      </c>
      <c r="Y514" s="2">
        <v>-30.2937090622463</v>
      </c>
      <c r="Z514" s="2">
        <v>0.36710025879623198</v>
      </c>
      <c r="AA514" t="s">
        <v>9</v>
      </c>
      <c r="AB514" s="2">
        <v>8.4929868549217709</v>
      </c>
      <c r="AC514" s="2">
        <v>1</v>
      </c>
    </row>
    <row r="515" spans="1:29" x14ac:dyDescent="0.2">
      <c r="A515" s="2">
        <v>381</v>
      </c>
      <c r="B515" s="2">
        <v>112.997291237727</v>
      </c>
      <c r="C515" s="2">
        <v>43.7875935814345</v>
      </c>
      <c r="D515" s="2">
        <v>-1.8878249818107401E-3</v>
      </c>
      <c r="E515" s="2">
        <v>50.8098322143464</v>
      </c>
      <c r="F515" s="2">
        <v>0.32094345417669201</v>
      </c>
      <c r="G515" t="s">
        <v>9</v>
      </c>
      <c r="H515" s="2">
        <v>8.4824750338813004</v>
      </c>
      <c r="I515" s="2">
        <v>1</v>
      </c>
      <c r="K515" s="2">
        <v>1460</v>
      </c>
      <c r="L515" s="2">
        <v>44.344270646323302</v>
      </c>
      <c r="M515" s="2">
        <v>16.344687807236401</v>
      </c>
      <c r="N515" s="2">
        <v>-1.29638248261971E-3</v>
      </c>
      <c r="O515" s="2">
        <v>32.735922436388996</v>
      </c>
      <c r="P515" s="2">
        <v>0.32966453376246302</v>
      </c>
      <c r="Q515" t="s">
        <v>9</v>
      </c>
      <c r="R515" s="2">
        <v>20.3204956778896</v>
      </c>
      <c r="S515" s="2">
        <v>1</v>
      </c>
      <c r="U515" s="2">
        <v>602</v>
      </c>
      <c r="V515" s="2">
        <v>26.097375028575801</v>
      </c>
      <c r="W515" s="2">
        <v>41.406833600516002</v>
      </c>
      <c r="X515" s="2">
        <v>-5.1957173891053103E-3</v>
      </c>
      <c r="Y515" s="2">
        <v>151.89581945132699</v>
      </c>
      <c r="Z515" s="2">
        <v>5.5156753921277203E-2</v>
      </c>
      <c r="AA515" t="s">
        <v>9</v>
      </c>
      <c r="AB515" s="2">
        <v>6.8321911930691197</v>
      </c>
      <c r="AC515" s="2">
        <v>1</v>
      </c>
    </row>
    <row r="516" spans="1:29" x14ac:dyDescent="0.2">
      <c r="A516" s="2">
        <v>382</v>
      </c>
      <c r="B516" s="2">
        <v>65.201632181489202</v>
      </c>
      <c r="C516" s="2">
        <v>8.7026153899751097</v>
      </c>
      <c r="D516" s="2">
        <v>1.6552536095840299E-3</v>
      </c>
      <c r="E516" s="2">
        <v>-43.702676397321497</v>
      </c>
      <c r="F516" s="2">
        <v>0.35919655902053099</v>
      </c>
      <c r="G516" t="s">
        <v>9</v>
      </c>
      <c r="H516" s="2">
        <v>11.7765887304814</v>
      </c>
      <c r="I516" s="2">
        <v>1</v>
      </c>
      <c r="K516" s="2">
        <v>1463</v>
      </c>
      <c r="L516" s="2">
        <v>9.97815536091748</v>
      </c>
      <c r="M516" s="2">
        <v>49.974489483886899</v>
      </c>
      <c r="N516" s="2">
        <v>-1.78473166068369E-3</v>
      </c>
      <c r="O516" s="2">
        <v>47.659400198877698</v>
      </c>
      <c r="P516" s="2">
        <v>0.27833700689437602</v>
      </c>
      <c r="Q516" t="s">
        <v>9</v>
      </c>
      <c r="R516" s="2">
        <v>37.124321461867098</v>
      </c>
      <c r="S516" s="2">
        <v>1</v>
      </c>
      <c r="U516" s="2">
        <v>604</v>
      </c>
      <c r="V516" s="2">
        <v>16.897857145932001</v>
      </c>
      <c r="W516" s="2">
        <v>33.394368400011999</v>
      </c>
      <c r="X516" s="2">
        <v>-6.5803865050081001E-3</v>
      </c>
      <c r="Y516" s="2">
        <v>194.209966147552</v>
      </c>
      <c r="Z516" s="2">
        <v>2.76941323916308E-2</v>
      </c>
      <c r="AA516" t="s">
        <v>9</v>
      </c>
      <c r="AB516" s="2">
        <v>10.0303820153965</v>
      </c>
      <c r="AC516" s="2">
        <v>1</v>
      </c>
    </row>
    <row r="517" spans="1:29" x14ac:dyDescent="0.2">
      <c r="A517" s="2">
        <v>384</v>
      </c>
      <c r="B517" s="2">
        <v>53.834633986000398</v>
      </c>
      <c r="C517" s="2">
        <v>5.6237529132384596</v>
      </c>
      <c r="D517" s="2">
        <v>-1.8641703621391601E-3</v>
      </c>
      <c r="E517" s="2">
        <v>50.086969954091501</v>
      </c>
      <c r="F517" s="2">
        <v>0.35426675830475801</v>
      </c>
      <c r="G517" t="s">
        <v>9</v>
      </c>
      <c r="H517" s="2">
        <v>11.7765887304814</v>
      </c>
      <c r="I517" s="2">
        <v>1</v>
      </c>
      <c r="K517" s="2">
        <v>1473</v>
      </c>
      <c r="L517" s="2">
        <v>138.42559061412101</v>
      </c>
      <c r="M517" s="2">
        <v>25.388259495705899</v>
      </c>
      <c r="N517" s="2">
        <v>-1.6865383431423899E-3</v>
      </c>
      <c r="O517" s="2">
        <v>44.658707545801001</v>
      </c>
      <c r="P517" s="2">
        <v>0.23122977570077299</v>
      </c>
      <c r="Q517" t="s">
        <v>9</v>
      </c>
      <c r="R517" s="2">
        <v>53.753810702690899</v>
      </c>
      <c r="S517" s="2">
        <v>1</v>
      </c>
      <c r="U517" s="2">
        <v>605</v>
      </c>
      <c r="V517" s="2">
        <v>118.026775342129</v>
      </c>
      <c r="W517" s="2">
        <v>38.291180623636599</v>
      </c>
      <c r="X517" s="2">
        <v>-3.8981643449440299E-3</v>
      </c>
      <c r="Y517" s="2">
        <v>112.243855508319</v>
      </c>
      <c r="Z517" s="2">
        <v>7.5157285100531601E-2</v>
      </c>
      <c r="AA517" t="s">
        <v>9</v>
      </c>
      <c r="AB517" s="2">
        <v>13.4279955920668</v>
      </c>
      <c r="AC517" s="2">
        <v>1</v>
      </c>
    </row>
    <row r="518" spans="1:29" x14ac:dyDescent="0.2">
      <c r="A518" s="2">
        <v>384</v>
      </c>
      <c r="B518" s="2">
        <v>117.040214972697</v>
      </c>
      <c r="C518" s="2">
        <v>51.244613788838599</v>
      </c>
      <c r="D518" s="2">
        <v>-2.1056261922185499E-3</v>
      </c>
      <c r="E518" s="2">
        <v>57.465626195714002</v>
      </c>
      <c r="F518" s="2">
        <v>0.31294595603707998</v>
      </c>
      <c r="G518" t="s">
        <v>9</v>
      </c>
      <c r="H518" s="2">
        <v>6.5262038789926402</v>
      </c>
      <c r="I518" s="2">
        <v>1</v>
      </c>
      <c r="K518" s="2">
        <v>1474</v>
      </c>
      <c r="L518" s="2">
        <v>66.594017988334102</v>
      </c>
      <c r="M518" s="2">
        <v>30.858260492834301</v>
      </c>
      <c r="N518" s="2">
        <v>-1.5281817482403601E-3</v>
      </c>
      <c r="O518" s="2">
        <v>39.819483423560001</v>
      </c>
      <c r="P518" s="2">
        <v>0.30675294330280301</v>
      </c>
      <c r="Q518" t="s">
        <v>9</v>
      </c>
      <c r="R518" s="2">
        <v>17.530119861395502</v>
      </c>
      <c r="S518" s="2">
        <v>1</v>
      </c>
      <c r="U518" s="2">
        <v>606</v>
      </c>
      <c r="V518" s="2">
        <v>19.475240842033202</v>
      </c>
      <c r="W518" s="2">
        <v>43.087956830405702</v>
      </c>
      <c r="X518" s="2">
        <v>-1.2769937625269101E-2</v>
      </c>
      <c r="Y518" s="2">
        <v>383.35665186369101</v>
      </c>
      <c r="Z518" s="2">
        <v>1.3210842527617299E-2</v>
      </c>
      <c r="AA518" t="s">
        <v>9</v>
      </c>
      <c r="AB518" s="2">
        <v>6.8321911930691197</v>
      </c>
      <c r="AC518" s="2">
        <v>1</v>
      </c>
    </row>
    <row r="519" spans="1:29" x14ac:dyDescent="0.2">
      <c r="A519" s="2">
        <v>384</v>
      </c>
      <c r="B519" s="2">
        <v>100.131972338485</v>
      </c>
      <c r="C519" s="2">
        <v>30.8182364648851</v>
      </c>
      <c r="D519" s="2">
        <v>-1.42949498796519E-3</v>
      </c>
      <c r="E519" s="2">
        <v>36.803711638590102</v>
      </c>
      <c r="F519" s="2">
        <v>0.32169237942513801</v>
      </c>
      <c r="G519" t="s">
        <v>9</v>
      </c>
      <c r="H519" s="2">
        <v>17.4237437545722</v>
      </c>
      <c r="I519" s="2">
        <v>1</v>
      </c>
      <c r="K519" s="2">
        <v>1476</v>
      </c>
      <c r="L519" s="2">
        <v>85.411241878886102</v>
      </c>
      <c r="M519" s="2">
        <v>16.502822351727598</v>
      </c>
      <c r="N519" s="2">
        <v>-1.3681315258465599E-3</v>
      </c>
      <c r="O519" s="2">
        <v>34.928503685978797</v>
      </c>
      <c r="P519" s="2">
        <v>0.319160337687378</v>
      </c>
      <c r="Q519" t="s">
        <v>9</v>
      </c>
      <c r="R519" s="2">
        <v>23.667837230518099</v>
      </c>
      <c r="S519" s="2">
        <v>1</v>
      </c>
      <c r="U519" s="2">
        <v>608</v>
      </c>
      <c r="V519" s="2">
        <v>112.982333224904</v>
      </c>
      <c r="W519" s="2">
        <v>9.8879823410776098</v>
      </c>
      <c r="X519" s="2">
        <v>-5.0075750666555598E-3</v>
      </c>
      <c r="Y519" s="2">
        <v>146.14637235203401</v>
      </c>
      <c r="Z519" s="2">
        <v>4.8703620197381198E-2</v>
      </c>
      <c r="AA519" t="s">
        <v>9</v>
      </c>
      <c r="AB519" s="2">
        <v>9.77499858398388</v>
      </c>
      <c r="AC519" s="2">
        <v>1</v>
      </c>
    </row>
    <row r="520" spans="1:29" x14ac:dyDescent="0.2">
      <c r="A520" s="2">
        <v>385</v>
      </c>
      <c r="B520" s="2">
        <v>110.58138201838</v>
      </c>
      <c r="C520" s="2">
        <v>52.179928676140399</v>
      </c>
      <c r="D520" s="2">
        <v>-2.0214850831519401E-3</v>
      </c>
      <c r="E520" s="2">
        <v>54.894355419658503</v>
      </c>
      <c r="F520" s="2">
        <v>0.29663929887524398</v>
      </c>
      <c r="G520" t="s">
        <v>9</v>
      </c>
      <c r="H520" s="2">
        <v>6.5262038789926402</v>
      </c>
      <c r="I520" s="2">
        <v>1</v>
      </c>
      <c r="K520" s="2">
        <v>1481</v>
      </c>
      <c r="L520" s="2">
        <v>127.62035781755399</v>
      </c>
      <c r="M520" s="2">
        <v>10.8825364480019</v>
      </c>
      <c r="N520" s="2">
        <v>-1.2542655629116501E-3</v>
      </c>
      <c r="O520" s="2">
        <v>31.448870173539699</v>
      </c>
      <c r="P520" s="2">
        <v>0.32630402797276897</v>
      </c>
      <c r="Q520" t="s">
        <v>9</v>
      </c>
      <c r="R520" s="2">
        <v>25.8507696628307</v>
      </c>
      <c r="S520" s="2">
        <v>1</v>
      </c>
      <c r="U520" s="2">
        <v>608</v>
      </c>
      <c r="V520" s="2">
        <v>104.6218991675</v>
      </c>
      <c r="W520" s="2">
        <v>37.503551038483899</v>
      </c>
      <c r="X520" s="2">
        <v>-3.46552049494845E-3</v>
      </c>
      <c r="Y520" s="2">
        <v>99.022678603542303</v>
      </c>
      <c r="Z520" s="2">
        <v>0.11186745256377099</v>
      </c>
      <c r="AA520" t="s">
        <v>9</v>
      </c>
      <c r="AB520" s="2">
        <v>13.4279955920668</v>
      </c>
      <c r="AC520" s="2">
        <v>1</v>
      </c>
    </row>
    <row r="521" spans="1:29" x14ac:dyDescent="0.2">
      <c r="A521" s="2">
        <v>387</v>
      </c>
      <c r="B521" s="2">
        <v>80.935818870031795</v>
      </c>
      <c r="C521" s="2">
        <v>17.293443553076099</v>
      </c>
      <c r="D521" s="2">
        <v>-1.9919153366942102E-3</v>
      </c>
      <c r="E521" s="2">
        <v>53.990732615471799</v>
      </c>
      <c r="F521" s="2">
        <v>0.25694670232046302</v>
      </c>
      <c r="G521" t="s">
        <v>9</v>
      </c>
      <c r="H521" s="2">
        <v>8.6012063441345106</v>
      </c>
      <c r="I521" s="2">
        <v>1</v>
      </c>
      <c r="K521" s="2">
        <v>1483</v>
      </c>
      <c r="L521" s="2">
        <v>140.988316982622</v>
      </c>
      <c r="M521" s="2">
        <v>51.946103546632997</v>
      </c>
      <c r="N521" s="2">
        <v>-1.85359479411755E-3</v>
      </c>
      <c r="O521" s="2">
        <v>49.763790841101503</v>
      </c>
      <c r="P521" s="2">
        <v>0.24175891365319599</v>
      </c>
      <c r="Q521" t="s">
        <v>9</v>
      </c>
      <c r="R521" s="2">
        <v>19.175939358431201</v>
      </c>
      <c r="S521" s="2">
        <v>1</v>
      </c>
      <c r="U521" s="2">
        <v>609</v>
      </c>
      <c r="V521" s="2">
        <v>72.501092839088699</v>
      </c>
      <c r="W521" s="2">
        <v>20.346923046792298</v>
      </c>
      <c r="X521" s="2">
        <v>1.3266536171688301E-3</v>
      </c>
      <c r="Y521" s="2">
        <v>-33.660978981134299</v>
      </c>
      <c r="Z521" s="2">
        <v>0.34006568346113902</v>
      </c>
      <c r="AA521" t="s">
        <v>9</v>
      </c>
      <c r="AB521" s="2">
        <v>15.453710799461399</v>
      </c>
      <c r="AC521" s="2">
        <v>1</v>
      </c>
    </row>
    <row r="522" spans="1:29" x14ac:dyDescent="0.2">
      <c r="A522" s="2">
        <v>388</v>
      </c>
      <c r="B522" s="2">
        <v>36.080898963249297</v>
      </c>
      <c r="C522" s="2">
        <v>9.6260421112488608</v>
      </c>
      <c r="D522" s="2">
        <v>-1.87438708244814E-3</v>
      </c>
      <c r="E522" s="2">
        <v>50.399183028640202</v>
      </c>
      <c r="F522" s="2">
        <v>0.29266274864180403</v>
      </c>
      <c r="G522" t="s">
        <v>9</v>
      </c>
      <c r="H522" s="2">
        <v>6.43310901242124</v>
      </c>
      <c r="I522" s="2">
        <v>1</v>
      </c>
      <c r="K522" s="2">
        <v>1489</v>
      </c>
      <c r="L522" s="2">
        <v>116.443308965141</v>
      </c>
      <c r="M522" s="2">
        <v>48.578993230417503</v>
      </c>
      <c r="N522" s="2">
        <v>-2.2385179629747201E-3</v>
      </c>
      <c r="O522" s="2">
        <v>61.526669962716298</v>
      </c>
      <c r="P522" s="2">
        <v>0.175073684565343</v>
      </c>
      <c r="Q522" t="s">
        <v>9</v>
      </c>
      <c r="R522" s="2">
        <v>17.592182384049401</v>
      </c>
      <c r="S522" s="2">
        <v>1</v>
      </c>
      <c r="U522" s="2">
        <v>611</v>
      </c>
      <c r="V522" s="2">
        <v>74.579520705960505</v>
      </c>
      <c r="W522" s="2">
        <v>5.0336178818189596</v>
      </c>
      <c r="X522" s="2">
        <v>-3.4182172708448599E-3</v>
      </c>
      <c r="Y522" s="2">
        <v>97.577137902926196</v>
      </c>
      <c r="Z522" s="2">
        <v>9.7231386068730802E-2</v>
      </c>
      <c r="AA522" t="s">
        <v>9</v>
      </c>
      <c r="AB522" s="2">
        <v>15.453710799461399</v>
      </c>
      <c r="AC522" s="2">
        <v>1</v>
      </c>
    </row>
    <row r="523" spans="1:29" x14ac:dyDescent="0.2">
      <c r="A523" s="2">
        <v>389</v>
      </c>
      <c r="B523" s="2">
        <v>127.536280983461</v>
      </c>
      <c r="C523" s="2">
        <v>44.456811081824803</v>
      </c>
      <c r="D523" s="2">
        <v>-1.5507727092637399E-3</v>
      </c>
      <c r="E523" s="2">
        <v>40.509841306012397</v>
      </c>
      <c r="F523" s="2">
        <v>0.36125414655166599</v>
      </c>
      <c r="G523" t="s">
        <v>9</v>
      </c>
      <c r="H523" s="2">
        <v>7.3564488636207503</v>
      </c>
      <c r="I523" s="2">
        <v>1</v>
      </c>
      <c r="K523" s="2">
        <v>1492</v>
      </c>
      <c r="L523" s="2">
        <v>11.769523766670099</v>
      </c>
      <c r="M523" s="2">
        <v>11.8857375705071</v>
      </c>
      <c r="N523" s="2">
        <v>-1.7638674160431599E-3</v>
      </c>
      <c r="O523" s="2">
        <v>47.0218090962193</v>
      </c>
      <c r="P523" s="2">
        <v>0.200636010596281</v>
      </c>
      <c r="Q523" t="s">
        <v>9</v>
      </c>
      <c r="R523" s="2">
        <v>35.827660749346897</v>
      </c>
      <c r="S523" s="2">
        <v>1</v>
      </c>
      <c r="U523" s="2">
        <v>612</v>
      </c>
      <c r="V523" s="2">
        <v>56.818941090713402</v>
      </c>
      <c r="W523" s="2">
        <v>41.573357420450201</v>
      </c>
      <c r="X523" s="2">
        <v>-7.3464770450633104E-3</v>
      </c>
      <c r="Y523" s="2">
        <v>217.620950852985</v>
      </c>
      <c r="Z523" s="2">
        <v>2.20452785413718E-2</v>
      </c>
      <c r="AA523" t="s">
        <v>9</v>
      </c>
      <c r="AB523" s="2">
        <v>26.101896206808199</v>
      </c>
      <c r="AC523" s="2">
        <v>1</v>
      </c>
    </row>
    <row r="524" spans="1:29" x14ac:dyDescent="0.2">
      <c r="A524" s="2">
        <v>389</v>
      </c>
      <c r="B524" s="2">
        <v>122.574728544218</v>
      </c>
      <c r="C524" s="2">
        <v>7.7066754452792301</v>
      </c>
      <c r="D524" s="2">
        <v>-1.77572579507455E-3</v>
      </c>
      <c r="E524" s="2">
        <v>47.384189670864103</v>
      </c>
      <c r="F524" s="2">
        <v>0.29700976633711101</v>
      </c>
      <c r="G524" t="s">
        <v>9</v>
      </c>
      <c r="H524" s="2">
        <v>20.189083980635399</v>
      </c>
      <c r="I524" s="2">
        <v>1</v>
      </c>
      <c r="K524" s="2">
        <v>1495</v>
      </c>
      <c r="L524" s="2">
        <v>28.137387586365399</v>
      </c>
      <c r="M524" s="2">
        <v>45.536446180441096</v>
      </c>
      <c r="N524" s="2">
        <v>1.1965360318639401E-3</v>
      </c>
      <c r="O524" s="2">
        <v>-29.6847116338554</v>
      </c>
      <c r="P524" s="2">
        <v>0.37440165353330002</v>
      </c>
      <c r="Q524" t="s">
        <v>9</v>
      </c>
      <c r="R524" s="2">
        <v>16.721990192561901</v>
      </c>
      <c r="S524" s="2">
        <v>1</v>
      </c>
      <c r="U524" s="2">
        <v>612</v>
      </c>
      <c r="V524" s="2">
        <v>103.349582195517</v>
      </c>
      <c r="W524" s="2">
        <v>11.5495192569326</v>
      </c>
      <c r="X524" s="2">
        <v>-6.4276371178652496E-3</v>
      </c>
      <c r="Y524" s="2">
        <v>189.54209286209399</v>
      </c>
      <c r="Z524" s="2">
        <v>2.7165534095978199E-2</v>
      </c>
      <c r="AA524" t="s">
        <v>9</v>
      </c>
      <c r="AB524" s="2">
        <v>9.77499858398388</v>
      </c>
      <c r="AC524" s="2">
        <v>1</v>
      </c>
    </row>
    <row r="525" spans="1:29" x14ac:dyDescent="0.2">
      <c r="A525" s="2">
        <v>389</v>
      </c>
      <c r="B525" s="2">
        <v>132.648279649736</v>
      </c>
      <c r="C525" s="2">
        <v>50.523598802929399</v>
      </c>
      <c r="D525" s="2">
        <v>-1.8092651513687899E-3</v>
      </c>
      <c r="E525" s="2">
        <v>48.409119905843703</v>
      </c>
      <c r="F525" s="2">
        <v>0.355689620187639</v>
      </c>
      <c r="G525" t="s">
        <v>9</v>
      </c>
      <c r="H525" s="2">
        <v>7.36447058374306</v>
      </c>
      <c r="I525" s="2">
        <v>1</v>
      </c>
      <c r="K525" s="2">
        <v>1499</v>
      </c>
      <c r="L525" s="2">
        <v>109.618290190997</v>
      </c>
      <c r="M525" s="2">
        <v>6.0130043877399801</v>
      </c>
      <c r="N525" s="2">
        <v>-1.2555322088440601E-3</v>
      </c>
      <c r="O525" s="2">
        <v>31.487577646090902</v>
      </c>
      <c r="P525" s="2">
        <v>0.33418075245213802</v>
      </c>
      <c r="Q525" t="s">
        <v>9</v>
      </c>
      <c r="R525" s="2">
        <v>30.979418409826</v>
      </c>
      <c r="S525" s="2">
        <v>1</v>
      </c>
      <c r="U525" s="2">
        <v>612</v>
      </c>
      <c r="V525" s="2">
        <v>82.633899440482395</v>
      </c>
      <c r="W525" s="2">
        <v>37.713705753436301</v>
      </c>
      <c r="X525" s="2">
        <v>-2.5714278042017901E-3</v>
      </c>
      <c r="Y525" s="2">
        <v>71.700072183155598</v>
      </c>
      <c r="Z525" s="2">
        <v>0.196939755071562</v>
      </c>
      <c r="AA525" t="s">
        <v>9</v>
      </c>
      <c r="AB525" s="2">
        <v>20.1066882206154</v>
      </c>
      <c r="AC525" s="2">
        <v>1</v>
      </c>
    </row>
    <row r="526" spans="1:29" x14ac:dyDescent="0.2">
      <c r="A526" s="2">
        <v>390</v>
      </c>
      <c r="B526" s="2">
        <v>118.576795754564</v>
      </c>
      <c r="C526" s="2">
        <v>40.676790076927503</v>
      </c>
      <c r="D526" s="2">
        <v>-1.44241509192003E-3</v>
      </c>
      <c r="E526" s="2">
        <v>37.198537498282299</v>
      </c>
      <c r="F526" s="2">
        <v>0.35320778286381399</v>
      </c>
      <c r="G526" t="s">
        <v>9</v>
      </c>
      <c r="H526" s="2">
        <v>7.4097475347642803</v>
      </c>
      <c r="I526" s="2">
        <v>1</v>
      </c>
      <c r="K526" s="2">
        <v>1504</v>
      </c>
      <c r="L526" s="2">
        <v>43.700593996645203</v>
      </c>
      <c r="M526" s="2">
        <v>38.250349697833698</v>
      </c>
      <c r="N526" s="2">
        <v>-1.9672859508639601E-3</v>
      </c>
      <c r="O526" s="2">
        <v>53.238082445774303</v>
      </c>
      <c r="P526" s="2">
        <v>0.21198224307934699</v>
      </c>
      <c r="Q526" t="s">
        <v>9</v>
      </c>
      <c r="R526" s="2">
        <v>18.872573589500298</v>
      </c>
      <c r="S526" s="2">
        <v>1</v>
      </c>
      <c r="U526" s="2">
        <v>613</v>
      </c>
      <c r="V526" s="2">
        <v>27.676671394335798</v>
      </c>
      <c r="W526" s="2">
        <v>4.90343705315337</v>
      </c>
      <c r="X526" s="2">
        <v>-6.2016518615037397E-3</v>
      </c>
      <c r="Y526" s="2">
        <v>182.63620236519299</v>
      </c>
      <c r="Z526" s="2">
        <v>5.0321760886111302E-2</v>
      </c>
      <c r="AA526" t="s">
        <v>9</v>
      </c>
      <c r="AB526" s="2">
        <v>36.283258234750001</v>
      </c>
      <c r="AC526" s="2">
        <v>1</v>
      </c>
    </row>
    <row r="527" spans="1:29" x14ac:dyDescent="0.2">
      <c r="A527" s="2">
        <v>391</v>
      </c>
      <c r="B527" s="2">
        <v>114.42628746437801</v>
      </c>
      <c r="C527" s="2">
        <v>27.181795262337499</v>
      </c>
      <c r="D527" s="2">
        <v>-1.5969816501553301E-3</v>
      </c>
      <c r="E527" s="2">
        <v>41.9219417718259</v>
      </c>
      <c r="F527" s="2">
        <v>0.24287396910009401</v>
      </c>
      <c r="G527" t="s">
        <v>9</v>
      </c>
      <c r="H527" s="2">
        <v>14.1188386247845</v>
      </c>
      <c r="I527" s="2">
        <v>1</v>
      </c>
      <c r="K527" s="2">
        <v>1511</v>
      </c>
      <c r="L527" s="2">
        <v>39.6276890294669</v>
      </c>
      <c r="M527" s="2">
        <v>20.026835986714001</v>
      </c>
      <c r="N527" s="2">
        <v>-1.42791461825546E-3</v>
      </c>
      <c r="O527" s="2">
        <v>36.755417071343601</v>
      </c>
      <c r="P527" s="2">
        <v>0.32417289867045401</v>
      </c>
      <c r="Q527" t="s">
        <v>9</v>
      </c>
      <c r="R527" s="2">
        <v>17.4265206017986</v>
      </c>
      <c r="S527" s="2">
        <v>1</v>
      </c>
      <c r="U527" s="2">
        <v>614</v>
      </c>
      <c r="V527" s="2">
        <v>125.193256101149</v>
      </c>
      <c r="W527" s="2">
        <v>35.2858842444817</v>
      </c>
      <c r="X527" s="2">
        <v>-1.87634209075402E-3</v>
      </c>
      <c r="Y527" s="2">
        <v>50.4589261884298</v>
      </c>
      <c r="Z527" s="2">
        <v>0.26294370827729202</v>
      </c>
      <c r="AA527" t="s">
        <v>9</v>
      </c>
      <c r="AB527" s="2">
        <v>19.966739482173899</v>
      </c>
      <c r="AC527" s="2">
        <v>1</v>
      </c>
    </row>
    <row r="528" spans="1:29" x14ac:dyDescent="0.2">
      <c r="A528" s="2">
        <v>392</v>
      </c>
      <c r="B528" s="2">
        <v>102.57441405126301</v>
      </c>
      <c r="C528" s="2">
        <v>4.9523094274713397</v>
      </c>
      <c r="D528" s="2">
        <v>-1.63077354205666E-3</v>
      </c>
      <c r="E528" s="2">
        <v>42.954589250298397</v>
      </c>
      <c r="F528" s="2">
        <v>0.324228333218884</v>
      </c>
      <c r="G528" t="s">
        <v>9</v>
      </c>
      <c r="H528" s="2">
        <v>14.4471009843076</v>
      </c>
      <c r="I528" s="2">
        <v>1</v>
      </c>
      <c r="K528" s="2">
        <v>1512</v>
      </c>
      <c r="L528" s="2">
        <v>32.497629680758898</v>
      </c>
      <c r="M528" s="2">
        <v>44.659584320187697</v>
      </c>
      <c r="N528" s="2">
        <v>-3.11208004176208E-3</v>
      </c>
      <c r="O528" s="2">
        <v>88.221880771955497</v>
      </c>
      <c r="P528" s="2">
        <v>0.120050325000758</v>
      </c>
      <c r="Q528" t="s">
        <v>9</v>
      </c>
      <c r="R528" s="2">
        <v>19.052844827093502</v>
      </c>
      <c r="S528" s="2">
        <v>1</v>
      </c>
      <c r="U528" s="2">
        <v>614</v>
      </c>
      <c r="V528" s="2">
        <v>7.5553098517493504</v>
      </c>
      <c r="W528" s="2">
        <v>35.096244769595899</v>
      </c>
      <c r="X528" s="2">
        <v>-5.9703819810550396E-3</v>
      </c>
      <c r="Y528" s="2">
        <v>175.56881887600201</v>
      </c>
      <c r="Z528" s="2">
        <v>4.5067300333800998E-2</v>
      </c>
      <c r="AA528" t="s">
        <v>9</v>
      </c>
      <c r="AB528" s="2">
        <v>7.2283380244209399</v>
      </c>
      <c r="AC528" s="2">
        <v>1</v>
      </c>
    </row>
    <row r="529" spans="1:29" x14ac:dyDescent="0.2">
      <c r="A529" s="2">
        <v>393</v>
      </c>
      <c r="B529" s="2">
        <v>42.895250216870501</v>
      </c>
      <c r="C529" s="2">
        <v>50.990882928059598</v>
      </c>
      <c r="D529" s="2">
        <v>-1.5451898881934901E-3</v>
      </c>
      <c r="E529" s="2">
        <v>40.339235702816403</v>
      </c>
      <c r="F529" s="2">
        <v>0.34325885019816099</v>
      </c>
      <c r="G529" t="s">
        <v>9</v>
      </c>
      <c r="H529" s="2">
        <v>12.144990544468101</v>
      </c>
      <c r="I529" s="2">
        <v>1</v>
      </c>
      <c r="K529" s="2">
        <v>1513</v>
      </c>
      <c r="L529" s="2">
        <v>22.750220811675302</v>
      </c>
      <c r="M529" s="2">
        <v>28.288911873882501</v>
      </c>
      <c r="N529" s="2">
        <v>-2.9115798293627001E-3</v>
      </c>
      <c r="O529" s="2">
        <v>82.094788528289598</v>
      </c>
      <c r="P529" s="2">
        <v>0.133180348612391</v>
      </c>
      <c r="Q529" t="s">
        <v>9</v>
      </c>
      <c r="R529" s="2">
        <v>6.4991738107449697</v>
      </c>
      <c r="S529" s="2">
        <v>1</v>
      </c>
      <c r="U529" s="2">
        <v>618</v>
      </c>
      <c r="V529" s="2">
        <v>47.6589974110341</v>
      </c>
      <c r="W529" s="2">
        <v>52.368046517476003</v>
      </c>
      <c r="X529" s="2">
        <v>-6.3931454417899599E-3</v>
      </c>
      <c r="Y529" s="2">
        <v>188.48806065722499</v>
      </c>
      <c r="Z529" s="2">
        <v>3.3799066776751097E-2</v>
      </c>
      <c r="AA529" t="s">
        <v>9</v>
      </c>
      <c r="AB529" s="2">
        <v>26.097588659117601</v>
      </c>
      <c r="AC529" s="2">
        <v>1</v>
      </c>
    </row>
    <row r="530" spans="1:29" x14ac:dyDescent="0.2">
      <c r="A530" s="2">
        <v>394</v>
      </c>
      <c r="B530" s="2">
        <v>28.8177891418893</v>
      </c>
      <c r="C530" s="2">
        <v>35.573775159748301</v>
      </c>
      <c r="D530" s="2">
        <v>-2.5542702681759901E-3</v>
      </c>
      <c r="E530" s="2">
        <v>71.175754504655302</v>
      </c>
      <c r="F530" s="2">
        <v>0.13713491913498499</v>
      </c>
      <c r="G530" t="s">
        <v>9</v>
      </c>
      <c r="H530" s="2">
        <v>12.0495656726037</v>
      </c>
      <c r="I530" s="2">
        <v>1</v>
      </c>
      <c r="K530" s="2">
        <v>1513</v>
      </c>
      <c r="L530" s="2">
        <v>8.7084361343812304</v>
      </c>
      <c r="M530" s="2">
        <v>37.016874240218797</v>
      </c>
      <c r="N530" s="2">
        <v>6.5846916811354303E-3</v>
      </c>
      <c r="O530" s="2">
        <v>-194.34152815909101</v>
      </c>
      <c r="P530" s="2">
        <v>2.92600179889482E-2</v>
      </c>
      <c r="Q530" t="s">
        <v>9</v>
      </c>
      <c r="R530" s="2">
        <v>6.1309486809190199</v>
      </c>
      <c r="S530" s="2">
        <v>1</v>
      </c>
      <c r="U530" s="2">
        <v>619</v>
      </c>
      <c r="V530" s="2">
        <v>100.28046497407399</v>
      </c>
      <c r="W530" s="2">
        <v>23.316462842545398</v>
      </c>
      <c r="X530" s="2">
        <v>-1.6339353518533301E-3</v>
      </c>
      <c r="Y530" s="2">
        <v>43.051211094481602</v>
      </c>
      <c r="Z530" s="2">
        <v>0.320182867780404</v>
      </c>
      <c r="AA530" t="s">
        <v>9</v>
      </c>
      <c r="AB530" s="2">
        <v>10.8550765449144</v>
      </c>
      <c r="AC530" s="2">
        <v>1</v>
      </c>
    </row>
    <row r="531" spans="1:29" x14ac:dyDescent="0.2">
      <c r="A531" s="2">
        <v>394</v>
      </c>
      <c r="B531" s="2">
        <v>134.82883656247299</v>
      </c>
      <c r="C531" s="2">
        <v>43.489354100821402</v>
      </c>
      <c r="D531" s="2">
        <v>-2.1882119193220701E-3</v>
      </c>
      <c r="E531" s="2">
        <v>59.989366005852197</v>
      </c>
      <c r="F531" s="2">
        <v>0.24689754770475</v>
      </c>
      <c r="G531" t="s">
        <v>9</v>
      </c>
      <c r="H531" s="2">
        <v>7.3564488636207503</v>
      </c>
      <c r="I531" s="2">
        <v>1</v>
      </c>
      <c r="K531" s="2">
        <v>1513</v>
      </c>
      <c r="L531" s="2">
        <v>78.483208592154696</v>
      </c>
      <c r="M531" s="2">
        <v>14.698702674332299</v>
      </c>
      <c r="N531" s="2">
        <v>-1.52081273891559E-3</v>
      </c>
      <c r="O531" s="2">
        <v>39.594293637788802</v>
      </c>
      <c r="P531" s="2">
        <v>0.21227500006449901</v>
      </c>
      <c r="Q531" t="s">
        <v>9</v>
      </c>
      <c r="R531" s="2">
        <v>3.8147827011848601</v>
      </c>
      <c r="S531" s="2">
        <v>1</v>
      </c>
      <c r="U531" s="2">
        <v>621</v>
      </c>
      <c r="V531" s="2">
        <v>9.1969231149494295</v>
      </c>
      <c r="W531" s="2">
        <v>22.832306532197901</v>
      </c>
      <c r="X531" s="2">
        <v>-6.4023366612177999E-3</v>
      </c>
      <c r="Y531" s="2">
        <v>188.768935418365</v>
      </c>
      <c r="Z531" s="2">
        <v>3.0516986189738499E-2</v>
      </c>
      <c r="AA531" t="s">
        <v>9</v>
      </c>
      <c r="AB531" s="2">
        <v>12.9205292885212</v>
      </c>
      <c r="AC531" s="2">
        <v>1</v>
      </c>
    </row>
    <row r="532" spans="1:29" x14ac:dyDescent="0.2">
      <c r="A532" s="2">
        <v>396</v>
      </c>
      <c r="B532" s="2">
        <v>59.313861530088097</v>
      </c>
      <c r="C532" s="2">
        <v>8.3027159424985495</v>
      </c>
      <c r="D532" s="2">
        <v>-1.9864373043492799E-3</v>
      </c>
      <c r="E532" s="2">
        <v>53.823329254201198</v>
      </c>
      <c r="F532" s="2">
        <v>0.25265843055029702</v>
      </c>
      <c r="G532" t="s">
        <v>9</v>
      </c>
      <c r="H532" s="2">
        <v>21.0076018499505</v>
      </c>
      <c r="I532" s="2">
        <v>1</v>
      </c>
      <c r="K532" s="2">
        <v>1516</v>
      </c>
      <c r="L532" s="2">
        <v>30.928893261584498</v>
      </c>
      <c r="M532" s="2">
        <v>4.9266845810630304</v>
      </c>
      <c r="N532" s="2">
        <v>-1.6833839782859101E-3</v>
      </c>
      <c r="O532" s="2">
        <v>44.5623132117775</v>
      </c>
      <c r="P532" s="2">
        <v>0.26159465903379697</v>
      </c>
      <c r="Q532" t="s">
        <v>9</v>
      </c>
      <c r="R532" s="2">
        <v>17.4265206017986</v>
      </c>
      <c r="S532" s="2">
        <v>1</v>
      </c>
      <c r="U532" s="2">
        <v>621</v>
      </c>
      <c r="V532" s="2">
        <v>94.986623856083099</v>
      </c>
      <c r="W532" s="2">
        <v>40.531808082212898</v>
      </c>
      <c r="X532" s="2">
        <v>-1.3651961708314401E-3</v>
      </c>
      <c r="Y532" s="2">
        <v>34.8388020805275</v>
      </c>
      <c r="Z532" s="2">
        <v>0.35828885126909898</v>
      </c>
      <c r="AA532" t="s">
        <v>9</v>
      </c>
      <c r="AB532" s="2">
        <v>18.0109096245437</v>
      </c>
      <c r="AC532" s="2">
        <v>1</v>
      </c>
    </row>
    <row r="533" spans="1:29" x14ac:dyDescent="0.2">
      <c r="A533" s="2">
        <v>396</v>
      </c>
      <c r="B533" s="2">
        <v>143.81473407010401</v>
      </c>
      <c r="C533" s="2">
        <v>10.273959059635899</v>
      </c>
      <c r="D533" s="2">
        <v>-2.4570304473365999E-3</v>
      </c>
      <c r="E533" s="2">
        <v>68.204199787028699</v>
      </c>
      <c r="F533" s="2">
        <v>0.241734747802964</v>
      </c>
      <c r="G533" t="s">
        <v>9</v>
      </c>
      <c r="H533" s="2">
        <v>32.625676965209401</v>
      </c>
      <c r="I533" s="2">
        <v>1</v>
      </c>
      <c r="K533" s="2">
        <v>1523</v>
      </c>
      <c r="L533" s="2">
        <v>123.534780479758</v>
      </c>
      <c r="M533" s="2">
        <v>36.821888226651502</v>
      </c>
      <c r="N533" s="2">
        <v>-1.4137125474450599E-3</v>
      </c>
      <c r="O533" s="2">
        <v>36.321415546532201</v>
      </c>
      <c r="P533" s="2">
        <v>0.32747948708243302</v>
      </c>
      <c r="Q533" t="s">
        <v>9</v>
      </c>
      <c r="R533" s="2">
        <v>13.327281957599601</v>
      </c>
      <c r="S533" s="2">
        <v>1</v>
      </c>
      <c r="U533" s="2">
        <v>622</v>
      </c>
      <c r="V533" s="2">
        <v>37.926160676098</v>
      </c>
      <c r="W533" s="2">
        <v>16.027987573404499</v>
      </c>
      <c r="X533" s="2">
        <v>-6.4176984646782302E-3</v>
      </c>
      <c r="Y533" s="2">
        <v>189.23837724939699</v>
      </c>
      <c r="Z533" s="2">
        <v>3.3854131829185598E-2</v>
      </c>
      <c r="AA533" t="s">
        <v>9</v>
      </c>
      <c r="AB533" s="2">
        <v>14.160742890415399</v>
      </c>
      <c r="AC533" s="2">
        <v>1</v>
      </c>
    </row>
    <row r="534" spans="1:29" x14ac:dyDescent="0.2">
      <c r="A534" s="2">
        <v>398</v>
      </c>
      <c r="B534" s="2">
        <v>66.932131835138307</v>
      </c>
      <c r="C534" s="2">
        <v>42.439302078702603</v>
      </c>
      <c r="D534" s="2">
        <v>-1.89485104316856E-3</v>
      </c>
      <c r="E534" s="2">
        <v>51.024541842500199</v>
      </c>
      <c r="F534" s="2">
        <v>0.28708982753370899</v>
      </c>
      <c r="G534" t="s">
        <v>9</v>
      </c>
      <c r="H534" s="2">
        <v>21.583195365907901</v>
      </c>
      <c r="I534" s="2">
        <v>1</v>
      </c>
      <c r="K534" s="2">
        <v>1525</v>
      </c>
      <c r="L534" s="2">
        <v>56.270337737735197</v>
      </c>
      <c r="M534" s="2">
        <v>11.6910337146207</v>
      </c>
      <c r="N534" s="2">
        <v>-1.3004071234180999E-3</v>
      </c>
      <c r="O534" s="2">
        <v>32.858911560062403</v>
      </c>
      <c r="P534" s="2">
        <v>0.37259002176060202</v>
      </c>
      <c r="Q534" t="s">
        <v>9</v>
      </c>
      <c r="R534" s="2">
        <v>28.416174623263601</v>
      </c>
      <c r="S534" s="2">
        <v>1</v>
      </c>
      <c r="U534" s="2">
        <v>623</v>
      </c>
      <c r="V534" s="2">
        <v>24.151933661850901</v>
      </c>
      <c r="W534" s="2">
        <v>12.7420616204288</v>
      </c>
      <c r="X534" s="2">
        <v>-3.8321048933704399E-3</v>
      </c>
      <c r="Y534" s="2">
        <v>110.225142667501</v>
      </c>
      <c r="Z534" s="2">
        <v>7.5648047712214297E-2</v>
      </c>
      <c r="AA534" t="s">
        <v>9</v>
      </c>
      <c r="AB534" s="2">
        <v>14.160742890415399</v>
      </c>
      <c r="AC534" s="2">
        <v>1</v>
      </c>
    </row>
    <row r="535" spans="1:29" x14ac:dyDescent="0.2">
      <c r="A535" s="2">
        <v>400</v>
      </c>
      <c r="B535" s="2">
        <v>119.884525255718</v>
      </c>
      <c r="C535" s="2">
        <v>34.476139835907702</v>
      </c>
      <c r="D535" s="2">
        <v>-2.85828113384981E-3</v>
      </c>
      <c r="E535" s="2">
        <v>80.466032029897306</v>
      </c>
      <c r="F535" s="2">
        <v>0.29290796192560098</v>
      </c>
      <c r="G535" t="s">
        <v>9</v>
      </c>
      <c r="H535" s="2">
        <v>5.6069982352852197</v>
      </c>
      <c r="I535" s="2">
        <v>1</v>
      </c>
      <c r="K535" s="2">
        <v>1528</v>
      </c>
      <c r="L535" s="2">
        <v>47.231111734025397</v>
      </c>
      <c r="M535" s="2">
        <v>41.7428360898707</v>
      </c>
      <c r="N535" s="2">
        <v>-1.9072071570094399E-3</v>
      </c>
      <c r="O535" s="2">
        <v>51.402132710710703</v>
      </c>
      <c r="P535" s="2">
        <v>0.23489805963216401</v>
      </c>
      <c r="Q535" t="s">
        <v>9</v>
      </c>
      <c r="R535" s="2">
        <v>14.5128889664098</v>
      </c>
      <c r="S535" s="2">
        <v>1</v>
      </c>
      <c r="U535" s="2">
        <v>623</v>
      </c>
      <c r="V535" s="2">
        <v>110.93816732921201</v>
      </c>
      <c r="W535" s="2">
        <v>25.377061616018299</v>
      </c>
      <c r="X535" s="2">
        <v>-7.7324926426608504E-3</v>
      </c>
      <c r="Y535" s="2">
        <v>229.417213538547</v>
      </c>
      <c r="Z535" s="2">
        <v>2.2983811925877999E-2</v>
      </c>
      <c r="AA535" t="s">
        <v>9</v>
      </c>
      <c r="AB535" s="2">
        <v>10.8550765449144</v>
      </c>
      <c r="AC535" s="2">
        <v>1</v>
      </c>
    </row>
    <row r="536" spans="1:29" x14ac:dyDescent="0.2">
      <c r="A536" s="2">
        <v>400</v>
      </c>
      <c r="B536" s="2">
        <v>82.870114417072202</v>
      </c>
      <c r="C536" s="2">
        <v>27.885435464605699</v>
      </c>
      <c r="D536" s="2">
        <v>-2.0821995710559901E-3</v>
      </c>
      <c r="E536" s="2">
        <v>56.749731349006801</v>
      </c>
      <c r="F536" s="2">
        <v>0.302387052881327</v>
      </c>
      <c r="G536" t="s">
        <v>9</v>
      </c>
      <c r="H536" s="2">
        <v>21.583195365907901</v>
      </c>
      <c r="I536" s="2">
        <v>1</v>
      </c>
      <c r="K536" s="2">
        <v>1528</v>
      </c>
      <c r="L536" s="2">
        <v>125.02578030633801</v>
      </c>
      <c r="M536" s="2">
        <v>10.551722418270099</v>
      </c>
      <c r="N536" s="2">
        <v>-1.8295946111835E-3</v>
      </c>
      <c r="O536" s="2">
        <v>49.030368502331697</v>
      </c>
      <c r="P536" s="2">
        <v>0.227364087918726</v>
      </c>
      <c r="Q536" t="s">
        <v>9</v>
      </c>
      <c r="R536" s="2">
        <v>6.4423774909281999</v>
      </c>
      <c r="S536" s="2">
        <v>1</v>
      </c>
      <c r="U536" s="2">
        <v>623</v>
      </c>
      <c r="V536" s="2">
        <v>31.657741940993301</v>
      </c>
      <c r="W536" s="2">
        <v>31.751452298182802</v>
      </c>
      <c r="X536" s="2">
        <v>-4.7780508774344296E-3</v>
      </c>
      <c r="Y536" s="2">
        <v>139.13233549550901</v>
      </c>
      <c r="Z536" s="2">
        <v>6.6925407463574699E-2</v>
      </c>
      <c r="AA536" t="s">
        <v>9</v>
      </c>
      <c r="AB536" s="2">
        <v>14.860711831508</v>
      </c>
      <c r="AC536" s="2">
        <v>1</v>
      </c>
    </row>
    <row r="537" spans="1:29" x14ac:dyDescent="0.2">
      <c r="A537" s="2">
        <v>402</v>
      </c>
      <c r="B537" s="2">
        <v>137.69842981460499</v>
      </c>
      <c r="C537" s="2">
        <v>9.6494566834000803</v>
      </c>
      <c r="D537" s="2">
        <v>-1.8880072961234601E-3</v>
      </c>
      <c r="E537" s="2">
        <v>50.8154035631146</v>
      </c>
      <c r="F537" s="2">
        <v>0.29983630349822099</v>
      </c>
      <c r="G537" t="s">
        <v>9</v>
      </c>
      <c r="H537" s="2">
        <v>13.0964721777299</v>
      </c>
      <c r="I537" s="2">
        <v>1</v>
      </c>
      <c r="K537" s="2">
        <v>1534</v>
      </c>
      <c r="L537" s="2">
        <v>99.962692183283593</v>
      </c>
      <c r="M537" s="2">
        <v>19.697418998656399</v>
      </c>
      <c r="N537" s="2">
        <v>1.2543260968702499E-3</v>
      </c>
      <c r="O537" s="2">
        <v>-31.450720032668499</v>
      </c>
      <c r="P537" s="2">
        <v>0.37307939338381302</v>
      </c>
      <c r="Q537" t="s">
        <v>9</v>
      </c>
      <c r="R537" s="2">
        <v>17.4663242123946</v>
      </c>
      <c r="S537" s="2">
        <v>1</v>
      </c>
      <c r="U537" s="2">
        <v>625</v>
      </c>
      <c r="V537" s="2">
        <v>13.689628538994199</v>
      </c>
      <c r="W537" s="2">
        <v>34.9465822046553</v>
      </c>
      <c r="X537" s="2">
        <v>-7.4106665493607303E-3</v>
      </c>
      <c r="Y537" s="2">
        <v>219.58251991667299</v>
      </c>
      <c r="Z537" s="2">
        <v>2.4233085359979499E-2</v>
      </c>
      <c r="AA537" t="s">
        <v>9</v>
      </c>
      <c r="AB537" s="2">
        <v>6.41728858148453</v>
      </c>
      <c r="AC537" s="2">
        <v>1</v>
      </c>
    </row>
    <row r="538" spans="1:29" x14ac:dyDescent="0.2">
      <c r="A538" s="2">
        <v>402</v>
      </c>
      <c r="B538" s="2">
        <v>45.902573719777102</v>
      </c>
      <c r="C538" s="2">
        <v>21.4734320942487</v>
      </c>
      <c r="D538" s="2">
        <v>-1.9971325409463602E-3</v>
      </c>
      <c r="E538" s="2">
        <v>54.150165322920998</v>
      </c>
      <c r="F538" s="2">
        <v>0.30790070034775202</v>
      </c>
      <c r="G538" t="s">
        <v>9</v>
      </c>
      <c r="H538" s="2">
        <v>17.044531523491901</v>
      </c>
      <c r="I538" s="2">
        <v>1</v>
      </c>
      <c r="K538" s="2">
        <v>1539</v>
      </c>
      <c r="L538" s="2">
        <v>61.969811709677501</v>
      </c>
      <c r="M538" s="2">
        <v>19.7381499928326</v>
      </c>
      <c r="N538" s="2">
        <v>-1.4246564401638399E-3</v>
      </c>
      <c r="O538" s="2">
        <v>36.65585030543</v>
      </c>
      <c r="P538" s="2">
        <v>0.27049391756632002</v>
      </c>
      <c r="Q538" t="s">
        <v>9</v>
      </c>
      <c r="R538" s="2">
        <v>23.196978339940198</v>
      </c>
      <c r="S538" s="2">
        <v>1</v>
      </c>
      <c r="U538" s="2">
        <v>627</v>
      </c>
      <c r="V538" s="2">
        <v>13.8909481752637</v>
      </c>
      <c r="W538" s="2">
        <v>49.254234304163099</v>
      </c>
      <c r="X538" s="2">
        <v>-6.1651329502386996E-3</v>
      </c>
      <c r="Y538" s="2">
        <v>181.52021981693801</v>
      </c>
      <c r="Z538" s="2">
        <v>3.6855777279509998E-2</v>
      </c>
      <c r="AA538" t="s">
        <v>9</v>
      </c>
      <c r="AB538" s="2">
        <v>10.081563890283601</v>
      </c>
      <c r="AC538" s="2">
        <v>1</v>
      </c>
    </row>
    <row r="539" spans="1:29" x14ac:dyDescent="0.2">
      <c r="A539" s="2">
        <v>403</v>
      </c>
      <c r="B539" s="2">
        <v>144.12101204035301</v>
      </c>
      <c r="C539" s="2">
        <v>21.0629583833847</v>
      </c>
      <c r="D539" s="2">
        <v>-1.78969797111118E-3</v>
      </c>
      <c r="E539" s="2">
        <v>47.811165834114398</v>
      </c>
      <c r="F539" s="2">
        <v>0.302548274613966</v>
      </c>
      <c r="G539" t="s">
        <v>9</v>
      </c>
      <c r="H539" s="2">
        <v>11.672267007973501</v>
      </c>
      <c r="I539" s="2">
        <v>1</v>
      </c>
      <c r="K539" s="2">
        <v>1540</v>
      </c>
      <c r="L539" s="2">
        <v>79.197906723067902</v>
      </c>
      <c r="M539" s="2">
        <v>38.860474660295701</v>
      </c>
      <c r="N539" s="2">
        <v>1.3250969898951301E-3</v>
      </c>
      <c r="O539" s="2">
        <v>-33.613409959731101</v>
      </c>
      <c r="P539" s="2">
        <v>0.35374106178811898</v>
      </c>
      <c r="Q539" t="s">
        <v>9</v>
      </c>
      <c r="R539" s="2">
        <v>23.339983535284301</v>
      </c>
      <c r="S539" s="2">
        <v>1</v>
      </c>
      <c r="U539" s="2">
        <v>627</v>
      </c>
      <c r="V539" s="2">
        <v>100.418255109816</v>
      </c>
      <c r="W539" s="2">
        <v>48.981685904715803</v>
      </c>
      <c r="X539" s="2">
        <v>-1.84899452666033E-3</v>
      </c>
      <c r="Y539" s="2">
        <v>49.623211124408598</v>
      </c>
      <c r="Z539" s="2">
        <v>0.30913424863907102</v>
      </c>
      <c r="AA539" t="s">
        <v>9</v>
      </c>
      <c r="AB539" s="2">
        <v>19.2954122790815</v>
      </c>
      <c r="AC539" s="2">
        <v>1</v>
      </c>
    </row>
    <row r="540" spans="1:29" x14ac:dyDescent="0.2">
      <c r="A540" s="2">
        <v>403</v>
      </c>
      <c r="B540" s="2">
        <v>115.91567992712601</v>
      </c>
      <c r="C540" s="2">
        <v>29.875076036496299</v>
      </c>
      <c r="D540" s="2">
        <v>-2.0799394753225199E-3</v>
      </c>
      <c r="E540" s="2">
        <v>56.680665013002603</v>
      </c>
      <c r="F540" s="2">
        <v>0.25959729609566701</v>
      </c>
      <c r="G540" t="s">
        <v>9</v>
      </c>
      <c r="H540" s="2">
        <v>6.0763081989433498</v>
      </c>
      <c r="I540" s="2">
        <v>1</v>
      </c>
      <c r="K540" s="2">
        <v>1542</v>
      </c>
      <c r="L540" s="2">
        <v>30.2334206778349</v>
      </c>
      <c r="M540" s="2">
        <v>44.0778714229698</v>
      </c>
      <c r="N540" s="2">
        <v>-3.4755470159705498E-3</v>
      </c>
      <c r="O540" s="2">
        <v>99.329079372151298</v>
      </c>
      <c r="P540" s="2">
        <v>9.7558170453926799E-2</v>
      </c>
      <c r="Q540" t="s">
        <v>9</v>
      </c>
      <c r="R540" s="2">
        <v>25.931234407507802</v>
      </c>
      <c r="S540" s="2">
        <v>1</v>
      </c>
      <c r="U540" s="2">
        <v>628</v>
      </c>
      <c r="V540" s="2">
        <v>20.957282358236299</v>
      </c>
      <c r="W540" s="2">
        <v>42.063625728498401</v>
      </c>
      <c r="X540" s="2">
        <v>-5.91270690490984E-3</v>
      </c>
      <c r="Y540" s="2">
        <v>173.806324425382</v>
      </c>
      <c r="Z540" s="2">
        <v>5.2283743667863397E-2</v>
      </c>
      <c r="AA540" t="s">
        <v>9</v>
      </c>
      <c r="AB540" s="2">
        <v>10.081563890283601</v>
      </c>
      <c r="AC540" s="2">
        <v>1</v>
      </c>
    </row>
    <row r="541" spans="1:29" x14ac:dyDescent="0.2">
      <c r="A541" s="2">
        <v>404</v>
      </c>
      <c r="B541" s="2">
        <v>116.13498282258</v>
      </c>
      <c r="C541" s="2">
        <v>10.2614958994135</v>
      </c>
      <c r="D541" s="2">
        <v>-2.2700846303085999E-3</v>
      </c>
      <c r="E541" s="2">
        <v>62.491316734234601</v>
      </c>
      <c r="F541" s="2">
        <v>0.23229847206078999</v>
      </c>
      <c r="G541" t="s">
        <v>9</v>
      </c>
      <c r="H541" s="2">
        <v>16.6677244575828</v>
      </c>
      <c r="I541" s="2">
        <v>1</v>
      </c>
      <c r="K541" s="2">
        <v>1543</v>
      </c>
      <c r="L541" s="2">
        <v>121.932642766735</v>
      </c>
      <c r="M541" s="2">
        <v>49.634457266954101</v>
      </c>
      <c r="N541" s="2">
        <v>1.26133689430994E-3</v>
      </c>
      <c r="O541" s="2">
        <v>-31.664963210272099</v>
      </c>
      <c r="P541" s="2">
        <v>0.35614933781187602</v>
      </c>
      <c r="Q541" t="s">
        <v>9</v>
      </c>
      <c r="R541" s="2">
        <v>6.0535646188682897</v>
      </c>
      <c r="S541" s="2">
        <v>1</v>
      </c>
      <c r="U541" s="2">
        <v>629</v>
      </c>
      <c r="V541" s="2">
        <v>87.279218980961502</v>
      </c>
      <c r="W541" s="2">
        <v>9.7636585967732596</v>
      </c>
      <c r="X541" s="2">
        <v>-1.5840457013421799E-3</v>
      </c>
      <c r="Y541" s="2">
        <v>41.526631708614502</v>
      </c>
      <c r="Z541" s="2">
        <v>0.31944223951266598</v>
      </c>
      <c r="AA541" t="s">
        <v>9</v>
      </c>
      <c r="AB541" s="2">
        <v>6.6948812534386999</v>
      </c>
      <c r="AC541" s="2">
        <v>1</v>
      </c>
    </row>
    <row r="542" spans="1:29" x14ac:dyDescent="0.2">
      <c r="A542" s="2">
        <v>404</v>
      </c>
      <c r="B542" s="2">
        <v>64.790025614182696</v>
      </c>
      <c r="C542" s="2">
        <v>40.220375763598902</v>
      </c>
      <c r="D542" s="2">
        <v>-1.41140058939729E-3</v>
      </c>
      <c r="E542" s="2">
        <v>36.250764348447703</v>
      </c>
      <c r="F542" s="2">
        <v>0.35638059608515099</v>
      </c>
      <c r="G542" t="s">
        <v>9</v>
      </c>
      <c r="H542" s="2">
        <v>16.718236780087199</v>
      </c>
      <c r="I542" s="2">
        <v>1</v>
      </c>
      <c r="K542" s="2">
        <v>1545</v>
      </c>
      <c r="L542" s="2">
        <v>24.734529154636899</v>
      </c>
      <c r="M542" s="2">
        <v>15.093703532728</v>
      </c>
      <c r="N542" s="2">
        <v>-1.11097039499354E-3</v>
      </c>
      <c r="O542" s="2">
        <v>27.069908668217401</v>
      </c>
      <c r="P542" s="2">
        <v>0.36057214466802701</v>
      </c>
      <c r="Q542" t="s">
        <v>9</v>
      </c>
      <c r="R542" s="2">
        <v>11.123843900761299</v>
      </c>
      <c r="S542" s="2">
        <v>1</v>
      </c>
      <c r="U542" s="2">
        <v>630</v>
      </c>
      <c r="V542" s="2">
        <v>82.173943578088995</v>
      </c>
      <c r="W542" s="2">
        <v>42.700123061520003</v>
      </c>
      <c r="X542" s="2">
        <v>-1.5094499749504901E-3</v>
      </c>
      <c r="Y542" s="2">
        <v>39.247058579411402</v>
      </c>
      <c r="Z542" s="2">
        <v>0.29024176992335898</v>
      </c>
      <c r="AA542" t="s">
        <v>9</v>
      </c>
      <c r="AB542" s="2">
        <v>19.2954122790815</v>
      </c>
      <c r="AC542" s="2">
        <v>1</v>
      </c>
    </row>
    <row r="543" spans="1:29" x14ac:dyDescent="0.2">
      <c r="A543" s="2">
        <v>404</v>
      </c>
      <c r="B543" s="2">
        <v>121.508635822363</v>
      </c>
      <c r="C543" s="2">
        <v>49.646719643220997</v>
      </c>
      <c r="D543" s="2">
        <v>-1.78676537393439E-3</v>
      </c>
      <c r="E543" s="2">
        <v>47.721548505530897</v>
      </c>
      <c r="F543" s="2">
        <v>0.29893650053670401</v>
      </c>
      <c r="G543" t="s">
        <v>9</v>
      </c>
      <c r="H543" s="2">
        <v>6.3111406186809198</v>
      </c>
      <c r="I543" s="2">
        <v>1</v>
      </c>
      <c r="K543" s="2">
        <v>1549</v>
      </c>
      <c r="L543" s="2">
        <v>35.650292636165901</v>
      </c>
      <c r="M543" s="2">
        <v>31.1133012921144</v>
      </c>
      <c r="N543" s="2">
        <v>-1.1744074508784101E-3</v>
      </c>
      <c r="O543" s="2">
        <v>29.008483637400001</v>
      </c>
      <c r="P543" s="2">
        <v>0.34476553554076</v>
      </c>
      <c r="Q543" t="s">
        <v>9</v>
      </c>
      <c r="R543" s="2">
        <v>19.385082015746502</v>
      </c>
      <c r="S543" s="2">
        <v>1</v>
      </c>
      <c r="U543" s="2">
        <v>632</v>
      </c>
      <c r="V543" s="2">
        <v>17.415207007289499</v>
      </c>
      <c r="W543" s="2">
        <v>9.4644928994722601</v>
      </c>
      <c r="X543" s="2">
        <v>-1.91831876567106E-3</v>
      </c>
      <c r="Y543" s="2">
        <v>51.741692706336501</v>
      </c>
      <c r="Z543" s="2">
        <v>0.37126632546702398</v>
      </c>
      <c r="AA543" t="s">
        <v>9</v>
      </c>
      <c r="AB543" s="2">
        <v>6.3421096351615898</v>
      </c>
      <c r="AC543" s="2">
        <v>1</v>
      </c>
    </row>
    <row r="544" spans="1:29" x14ac:dyDescent="0.2">
      <c r="A544" s="2">
        <v>405</v>
      </c>
      <c r="B544" s="2">
        <v>61.256406561450298</v>
      </c>
      <c r="C544" s="2">
        <v>8.7176793779857</v>
      </c>
      <c r="D544" s="2">
        <v>-1.50691132624828E-3</v>
      </c>
      <c r="E544" s="2">
        <v>39.1694799345482</v>
      </c>
      <c r="F544" s="2">
        <v>0.36135323579374201</v>
      </c>
      <c r="G544" t="s">
        <v>9</v>
      </c>
      <c r="H544" s="2">
        <v>19.961197616588301</v>
      </c>
      <c r="I544" s="2">
        <v>1</v>
      </c>
      <c r="K544" s="2">
        <v>1569</v>
      </c>
      <c r="L544" s="2">
        <v>23.6388508535303</v>
      </c>
      <c r="M544" s="2">
        <v>28.284376975435201</v>
      </c>
      <c r="N544" s="2">
        <v>-1.3449423521344E-3</v>
      </c>
      <c r="O544" s="2">
        <v>34.2198650033136</v>
      </c>
      <c r="P544" s="2">
        <v>0.34115600503078503</v>
      </c>
      <c r="Q544" t="s">
        <v>9</v>
      </c>
      <c r="R544" s="2">
        <v>35.540980161810303</v>
      </c>
      <c r="S544" s="2">
        <v>1</v>
      </c>
      <c r="U544" s="2">
        <v>633</v>
      </c>
      <c r="V544" s="2">
        <v>45.221648172538501</v>
      </c>
      <c r="W544" s="2">
        <v>42.8580533191585</v>
      </c>
      <c r="X544" s="2">
        <v>-1.3147601483399799E-3</v>
      </c>
      <c r="Y544" s="2">
        <v>33.297526096274702</v>
      </c>
      <c r="Z544" s="2">
        <v>0.34830771641355202</v>
      </c>
      <c r="AA544" t="s">
        <v>9</v>
      </c>
      <c r="AB544" s="2">
        <v>17.752987532892401</v>
      </c>
      <c r="AC544" s="2">
        <v>1</v>
      </c>
    </row>
    <row r="545" spans="1:29" x14ac:dyDescent="0.2">
      <c r="A545" s="2">
        <v>405</v>
      </c>
      <c r="B545" s="2">
        <v>33.4838063296813</v>
      </c>
      <c r="C545" s="2">
        <v>41.761308854325499</v>
      </c>
      <c r="D545" s="2">
        <v>-1.8903301366695699E-3</v>
      </c>
      <c r="E545" s="2">
        <v>50.886387319805202</v>
      </c>
      <c r="F545" s="2">
        <v>0.32686808595765399</v>
      </c>
      <c r="G545" t="s">
        <v>9</v>
      </c>
      <c r="H545" s="2">
        <v>13.361121272562601</v>
      </c>
      <c r="I545" s="2">
        <v>1</v>
      </c>
      <c r="K545" s="2">
        <v>1574</v>
      </c>
      <c r="L545" s="2">
        <v>134.67420756247199</v>
      </c>
      <c r="M545" s="2">
        <v>45.7967162308884</v>
      </c>
      <c r="N545" s="2">
        <v>-1.84961930215571E-3</v>
      </c>
      <c r="O545" s="2">
        <v>49.642303658256701</v>
      </c>
      <c r="P545" s="2">
        <v>0.22176725797771701</v>
      </c>
      <c r="Q545" t="s">
        <v>9</v>
      </c>
      <c r="R545" s="2">
        <v>79.139366233105804</v>
      </c>
      <c r="S545" s="2">
        <v>1</v>
      </c>
      <c r="U545" s="2">
        <v>634</v>
      </c>
      <c r="V545" s="2">
        <v>78.315832196516993</v>
      </c>
      <c r="W545" s="2">
        <v>5.6744431601579803</v>
      </c>
      <c r="X545" s="2">
        <v>-7.3426988654058797E-3</v>
      </c>
      <c r="Y545" s="2">
        <v>217.50549334300501</v>
      </c>
      <c r="Z545" s="2">
        <v>2.8983851303301899E-2</v>
      </c>
      <c r="AA545" t="s">
        <v>9</v>
      </c>
      <c r="AB545" s="2">
        <v>6.9376126464252801</v>
      </c>
      <c r="AC545" s="2">
        <v>1</v>
      </c>
    </row>
    <row r="546" spans="1:29" x14ac:dyDescent="0.2">
      <c r="A546" s="2">
        <v>406</v>
      </c>
      <c r="B546" s="2">
        <v>20.789002945831498</v>
      </c>
      <c r="C546" s="2">
        <v>6.5577421486634204</v>
      </c>
      <c r="D546" s="2">
        <v>-1.75650237504043E-3</v>
      </c>
      <c r="E546" s="2">
        <v>46.796740578524997</v>
      </c>
      <c r="F546" s="2">
        <v>0.35189722778670302</v>
      </c>
      <c r="G546" t="s">
        <v>9</v>
      </c>
      <c r="H546" s="2">
        <v>6.7962812519737597</v>
      </c>
      <c r="I546" s="2">
        <v>1</v>
      </c>
      <c r="K546" s="2">
        <v>1577</v>
      </c>
      <c r="L546" s="2">
        <v>55.560918414798799</v>
      </c>
      <c r="M546" s="2">
        <v>47.828161040419502</v>
      </c>
      <c r="N546" s="2">
        <v>-1.4010962472646E-3</v>
      </c>
      <c r="O546" s="2">
        <v>35.935873635855899</v>
      </c>
      <c r="P546" s="2">
        <v>0.35946161034069901</v>
      </c>
      <c r="Q546" t="s">
        <v>9</v>
      </c>
      <c r="R546" s="2">
        <v>11.103715331015801</v>
      </c>
      <c r="S546" s="2">
        <v>1</v>
      </c>
      <c r="U546" s="2">
        <v>634</v>
      </c>
      <c r="V546" s="2">
        <v>23.519904407879899</v>
      </c>
      <c r="W546" s="2">
        <v>11.183511302990601</v>
      </c>
      <c r="X546" s="2">
        <v>-5.1921857148905697E-3</v>
      </c>
      <c r="Y546" s="2">
        <v>151.787894908857</v>
      </c>
      <c r="Z546" s="2">
        <v>5.51499429252705E-2</v>
      </c>
      <c r="AA546" t="s">
        <v>9</v>
      </c>
      <c r="AB546" s="2">
        <v>6.3421096351615898</v>
      </c>
      <c r="AC546" s="2">
        <v>1</v>
      </c>
    </row>
    <row r="547" spans="1:29" x14ac:dyDescent="0.2">
      <c r="A547" s="2">
        <v>406</v>
      </c>
      <c r="B547" s="2">
        <v>99.957287685659693</v>
      </c>
      <c r="C547" s="2">
        <v>49.468610780114197</v>
      </c>
      <c r="D547" s="2">
        <v>-1.75724926248726E-3</v>
      </c>
      <c r="E547" s="2">
        <v>46.819564735305697</v>
      </c>
      <c r="F547" s="2">
        <v>0.32759199000217698</v>
      </c>
      <c r="G547" t="s">
        <v>9</v>
      </c>
      <c r="H547" s="2">
        <v>16.519914671586701</v>
      </c>
      <c r="I547" s="2">
        <v>1</v>
      </c>
      <c r="K547" s="2">
        <v>1580</v>
      </c>
      <c r="L547" s="2">
        <v>91.717277692538005</v>
      </c>
      <c r="M547" s="2">
        <v>17.956910723806001</v>
      </c>
      <c r="N547" s="2">
        <v>-1.2332527138269401E-3</v>
      </c>
      <c r="O547" s="2">
        <v>30.806737863037501</v>
      </c>
      <c r="P547" s="2">
        <v>0.34738229115755398</v>
      </c>
      <c r="Q547" t="s">
        <v>9</v>
      </c>
      <c r="R547" s="2">
        <v>21.9108210626895</v>
      </c>
      <c r="S547" s="2">
        <v>1</v>
      </c>
      <c r="U547" s="2">
        <v>634</v>
      </c>
      <c r="V547" s="2">
        <v>17.281985872079499</v>
      </c>
      <c r="W547" s="2">
        <v>30.273483123115199</v>
      </c>
      <c r="X547" s="2">
        <v>-5.1307191005878902E-3</v>
      </c>
      <c r="Y547" s="2">
        <v>149.909534725437</v>
      </c>
      <c r="Z547" s="2">
        <v>6.4314976637948898E-2</v>
      </c>
      <c r="AA547" t="s">
        <v>9</v>
      </c>
      <c r="AB547" s="2">
        <v>5.9999374350649104</v>
      </c>
      <c r="AC547" s="2">
        <v>1</v>
      </c>
    </row>
    <row r="548" spans="1:29" x14ac:dyDescent="0.2">
      <c r="A548" s="2">
        <v>407</v>
      </c>
      <c r="B548" s="2">
        <v>97.192113378824203</v>
      </c>
      <c r="C548" s="2">
        <v>7.70780931031761</v>
      </c>
      <c r="D548" s="2">
        <v>-1.23880403923845E-3</v>
      </c>
      <c r="E548" s="2">
        <v>30.976380989415599</v>
      </c>
      <c r="F548" s="2">
        <v>0.363985297013317</v>
      </c>
      <c r="G548" t="s">
        <v>9</v>
      </c>
      <c r="H548" s="2">
        <v>13.9004971320282</v>
      </c>
      <c r="I548" s="2">
        <v>1</v>
      </c>
      <c r="K548" s="2">
        <v>1581</v>
      </c>
      <c r="L548" s="2">
        <v>70.031214834373003</v>
      </c>
      <c r="M548" s="2">
        <v>21.087207411488599</v>
      </c>
      <c r="N548" s="2">
        <v>-1.3716023922275499E-3</v>
      </c>
      <c r="O548" s="2">
        <v>35.034569999960702</v>
      </c>
      <c r="P548" s="2">
        <v>0.35484863758503199</v>
      </c>
      <c r="Q548" t="s">
        <v>9</v>
      </c>
      <c r="R548" s="2">
        <v>21.9108210626895</v>
      </c>
      <c r="S548" s="2">
        <v>1</v>
      </c>
      <c r="U548" s="2">
        <v>636</v>
      </c>
      <c r="V548" s="2">
        <v>128.30490853995599</v>
      </c>
      <c r="W548" s="2">
        <v>49.200368571469298</v>
      </c>
      <c r="X548" s="2">
        <v>-1.4517732981910701E-3</v>
      </c>
      <c r="Y548" s="2">
        <v>37.484515215571101</v>
      </c>
      <c r="Z548" s="2">
        <v>0.31524921088712199</v>
      </c>
      <c r="AA548" t="s">
        <v>9</v>
      </c>
      <c r="AB548" s="2">
        <v>8.2854716638793793</v>
      </c>
      <c r="AC548" s="2">
        <v>1</v>
      </c>
    </row>
    <row r="549" spans="1:29" x14ac:dyDescent="0.2">
      <c r="A549" s="2">
        <v>407</v>
      </c>
      <c r="B549" s="2">
        <v>45.969923454546802</v>
      </c>
      <c r="C549" s="2">
        <v>51.327936536939099</v>
      </c>
      <c r="D549" s="2">
        <v>-1.96170849591209E-3</v>
      </c>
      <c r="E549" s="2">
        <v>53.067640825957398</v>
      </c>
      <c r="F549" s="2">
        <v>0.23335669650444299</v>
      </c>
      <c r="G549" t="s">
        <v>9</v>
      </c>
      <c r="H549" s="2">
        <v>4.2555598829274999</v>
      </c>
      <c r="I549" s="2">
        <v>1</v>
      </c>
      <c r="K549" s="2">
        <v>1603</v>
      </c>
      <c r="L549" s="2">
        <v>136.33335148315101</v>
      </c>
      <c r="M549" s="2">
        <v>13.266132450672201</v>
      </c>
      <c r="N549" s="2">
        <v>-1.2806867603330199E-3</v>
      </c>
      <c r="O549" s="2">
        <v>32.256276369531101</v>
      </c>
      <c r="P549" s="2">
        <v>0.35515486576323202</v>
      </c>
      <c r="Q549" t="s">
        <v>9</v>
      </c>
      <c r="R549" s="2">
        <v>13.125175262730099</v>
      </c>
      <c r="S549" s="2">
        <v>1</v>
      </c>
      <c r="U549" s="2">
        <v>637</v>
      </c>
      <c r="V549" s="2">
        <v>52.923121296837799</v>
      </c>
      <c r="W549" s="2">
        <v>26.8625577638864</v>
      </c>
      <c r="X549" s="2">
        <v>-6.2365252053578502E-3</v>
      </c>
      <c r="Y549" s="2">
        <v>183.70189796761801</v>
      </c>
      <c r="Z549" s="2">
        <v>5.3877562133724501E-2</v>
      </c>
      <c r="AA549" t="s">
        <v>9</v>
      </c>
      <c r="AB549" s="2">
        <v>4.2363977891140898</v>
      </c>
      <c r="AC549" s="2">
        <v>1</v>
      </c>
    </row>
    <row r="550" spans="1:29" x14ac:dyDescent="0.2">
      <c r="A550" s="2">
        <v>409</v>
      </c>
      <c r="B550" s="2">
        <v>16.467367978851001</v>
      </c>
      <c r="C550" s="2">
        <v>28.588748378690799</v>
      </c>
      <c r="D550" s="2">
        <v>-2.0540760342128901E-3</v>
      </c>
      <c r="E550" s="2">
        <v>55.890303309536399</v>
      </c>
      <c r="F550" s="2">
        <v>0.271050503129252</v>
      </c>
      <c r="G550" t="s">
        <v>9</v>
      </c>
      <c r="H550" s="2">
        <v>12.724753825503401</v>
      </c>
      <c r="I550" s="2">
        <v>1</v>
      </c>
      <c r="K550" s="2">
        <v>1608</v>
      </c>
      <c r="L550" s="2">
        <v>138.321130936533</v>
      </c>
      <c r="M550" s="2">
        <v>26.239912105117298</v>
      </c>
      <c r="N550" s="2">
        <v>-3.1771232800442699E-3</v>
      </c>
      <c r="O550" s="2">
        <v>90.209539119108996</v>
      </c>
      <c r="P550" s="2">
        <v>0.10028505811836801</v>
      </c>
      <c r="Q550" t="s">
        <v>9</v>
      </c>
      <c r="R550" s="2">
        <v>13.125175262730099</v>
      </c>
      <c r="S550" s="2">
        <v>1</v>
      </c>
      <c r="U550" s="2">
        <v>639</v>
      </c>
      <c r="V550" s="2">
        <v>85.225758292361206</v>
      </c>
      <c r="W550" s="2">
        <v>5.0552577422000402</v>
      </c>
      <c r="X550" s="2">
        <v>-6.37111938043417E-3</v>
      </c>
      <c r="Y550" s="2">
        <v>187.814965561332</v>
      </c>
      <c r="Z550" s="2">
        <v>5.1297024957970797E-2</v>
      </c>
      <c r="AA550" t="s">
        <v>9</v>
      </c>
      <c r="AB550" s="2">
        <v>6.9376126464252801</v>
      </c>
      <c r="AC550" s="2">
        <v>1</v>
      </c>
    </row>
    <row r="551" spans="1:29" x14ac:dyDescent="0.2">
      <c r="A551" s="2">
        <v>410</v>
      </c>
      <c r="B551" s="2">
        <v>15.6874126207658</v>
      </c>
      <c r="C551" s="2">
        <v>15.887920470280299</v>
      </c>
      <c r="D551" s="2">
        <v>-1.9764930711350498E-3</v>
      </c>
      <c r="E551" s="2">
        <v>53.519443121278897</v>
      </c>
      <c r="F551" s="2">
        <v>0.26387393662063502</v>
      </c>
      <c r="G551" t="s">
        <v>9</v>
      </c>
      <c r="H551" s="2">
        <v>7.1231615404477902</v>
      </c>
      <c r="I551" s="2">
        <v>1</v>
      </c>
      <c r="K551" s="2">
        <v>1608</v>
      </c>
      <c r="L551" s="2">
        <v>23.5966809584224</v>
      </c>
      <c r="M551" s="2">
        <v>11.7816431965128</v>
      </c>
      <c r="N551" s="2">
        <v>1.3899117861465801E-3</v>
      </c>
      <c r="O551" s="2">
        <v>-35.594087339743197</v>
      </c>
      <c r="P551" s="2">
        <v>0.36595696202080502</v>
      </c>
      <c r="Q551" t="s">
        <v>9</v>
      </c>
      <c r="R551" s="2">
        <v>71.838953950140606</v>
      </c>
      <c r="S551" s="2">
        <v>1</v>
      </c>
      <c r="U551" s="2">
        <v>639</v>
      </c>
      <c r="V551" s="2">
        <v>12.301217294153</v>
      </c>
      <c r="W551" s="2">
        <v>26.928158983688199</v>
      </c>
      <c r="X551" s="2">
        <v>-6.7288601359654599E-3</v>
      </c>
      <c r="Y551" s="2">
        <v>198.74717646638999</v>
      </c>
      <c r="Z551" s="2">
        <v>4.1212308713349702E-2</v>
      </c>
      <c r="AA551" t="s">
        <v>9</v>
      </c>
      <c r="AB551" s="2">
        <v>5.9999374350649104</v>
      </c>
      <c r="AC551" s="2">
        <v>1</v>
      </c>
    </row>
    <row r="552" spans="1:29" x14ac:dyDescent="0.2">
      <c r="A552" s="2">
        <v>410</v>
      </c>
      <c r="B552" s="2">
        <v>84.479730756220306</v>
      </c>
      <c r="C552" s="2">
        <v>43.693421410710997</v>
      </c>
      <c r="D552" s="2">
        <v>-1.87153852257699E-3</v>
      </c>
      <c r="E552" s="2">
        <v>50.312133798700202</v>
      </c>
      <c r="F552" s="2">
        <v>0.34100587523168702</v>
      </c>
      <c r="G552" t="s">
        <v>9</v>
      </c>
      <c r="H552" s="2">
        <v>3.5426585212566399</v>
      </c>
      <c r="I552" s="2">
        <v>1</v>
      </c>
      <c r="K552" s="2">
        <v>1609</v>
      </c>
      <c r="L552" s="2">
        <v>129.13758961307801</v>
      </c>
      <c r="M552" s="2">
        <v>46.388157133825601</v>
      </c>
      <c r="N552" s="2">
        <v>-1.4608538568992599E-3</v>
      </c>
      <c r="O552" s="2">
        <v>37.762008292327899</v>
      </c>
      <c r="P552" s="2">
        <v>0.35990704386307698</v>
      </c>
      <c r="Q552" t="s">
        <v>9</v>
      </c>
      <c r="R552" s="2">
        <v>22.142475222442201</v>
      </c>
      <c r="S552" s="2">
        <v>1</v>
      </c>
      <c r="U552" s="2">
        <v>639</v>
      </c>
      <c r="V552" s="2">
        <v>115.496236476031</v>
      </c>
      <c r="W552" s="2">
        <v>27.232089227902001</v>
      </c>
      <c r="X552" s="2">
        <v>-6.0696172900060298E-3</v>
      </c>
      <c r="Y552" s="2">
        <v>178.60135377706399</v>
      </c>
      <c r="Z552" s="2">
        <v>5.6207170696205698E-2</v>
      </c>
      <c r="AA552" t="s">
        <v>9</v>
      </c>
      <c r="AB552" s="2">
        <v>21.867324508632201</v>
      </c>
      <c r="AC552" s="2">
        <v>1</v>
      </c>
    </row>
    <row r="553" spans="1:29" x14ac:dyDescent="0.2">
      <c r="A553" s="2">
        <v>410</v>
      </c>
      <c r="B553" s="2">
        <v>122.15867222841401</v>
      </c>
      <c r="C553" s="2">
        <v>51.154771709884898</v>
      </c>
      <c r="D553" s="2">
        <v>1.30484422897075E-3</v>
      </c>
      <c r="E553" s="2">
        <v>-32.994505207024901</v>
      </c>
      <c r="F553" s="2">
        <v>0.37024305886951497</v>
      </c>
      <c r="G553" t="s">
        <v>9</v>
      </c>
      <c r="H553" s="2">
        <v>6.7230615589658997</v>
      </c>
      <c r="I553" s="2">
        <v>1</v>
      </c>
      <c r="K553" s="2">
        <v>1611</v>
      </c>
      <c r="L553" s="2">
        <v>105.805908797982</v>
      </c>
      <c r="M553" s="2">
        <v>37.800849164295002</v>
      </c>
      <c r="N553" s="2">
        <v>-1.68754003069496E-3</v>
      </c>
      <c r="O553" s="2">
        <v>44.689318146959302</v>
      </c>
      <c r="P553" s="2">
        <v>0.27381723291936899</v>
      </c>
      <c r="Q553" t="s">
        <v>9</v>
      </c>
      <c r="R553" s="2">
        <v>10.903045500534899</v>
      </c>
      <c r="S553" s="2">
        <v>1</v>
      </c>
      <c r="U553" s="2">
        <v>641</v>
      </c>
      <c r="V553" s="2">
        <v>17.508120018825402</v>
      </c>
      <c r="W553" s="2">
        <v>42.6553665587833</v>
      </c>
      <c r="X553" s="2">
        <v>-7.0179554991965602E-3</v>
      </c>
      <c r="Y553" s="2">
        <v>207.58165068731901</v>
      </c>
      <c r="Z553" s="2">
        <v>2.4710431925667499E-2</v>
      </c>
      <c r="AA553" t="s">
        <v>9</v>
      </c>
      <c r="AB553" s="2">
        <v>16.566740599596798</v>
      </c>
      <c r="AC553" s="2">
        <v>1</v>
      </c>
    </row>
    <row r="554" spans="1:29" x14ac:dyDescent="0.2">
      <c r="A554" s="2">
        <v>411</v>
      </c>
      <c r="B554" s="2">
        <v>8.5673442316470698</v>
      </c>
      <c r="C554" s="2">
        <v>15.678024149239301</v>
      </c>
      <c r="D554" s="2">
        <v>-1.64079422949661E-3</v>
      </c>
      <c r="E554" s="2">
        <v>43.260811750288802</v>
      </c>
      <c r="F554" s="2">
        <v>0.316939075190667</v>
      </c>
      <c r="G554" t="s">
        <v>9</v>
      </c>
      <c r="H554" s="2">
        <v>7.1231615404477902</v>
      </c>
      <c r="I554" s="2">
        <v>1</v>
      </c>
      <c r="K554" s="2">
        <v>1618</v>
      </c>
      <c r="L554" s="2">
        <v>125.265769561814</v>
      </c>
      <c r="M554" s="2">
        <v>37.774201100928501</v>
      </c>
      <c r="N554" s="2">
        <v>-1.88761224501783E-2</v>
      </c>
      <c r="O554" s="2">
        <v>569.95574436024697</v>
      </c>
      <c r="P554" s="2">
        <v>1.09815713891914E-2</v>
      </c>
      <c r="Q554" t="s">
        <v>9</v>
      </c>
      <c r="R554" s="2">
        <v>24.3517474195666</v>
      </c>
      <c r="S554" s="2">
        <v>1</v>
      </c>
      <c r="U554" s="2">
        <v>641</v>
      </c>
      <c r="V554" s="2">
        <v>52.596586885860802</v>
      </c>
      <c r="W554" s="2">
        <v>31.086352444746101</v>
      </c>
      <c r="X554" s="2">
        <v>-2.4733836782261801E-3</v>
      </c>
      <c r="Y554" s="2">
        <v>68.703938679787896</v>
      </c>
      <c r="Z554" s="2">
        <v>0.222870327947014</v>
      </c>
      <c r="AA554" t="s">
        <v>9</v>
      </c>
      <c r="AB554" s="2">
        <v>4.2363977891140898</v>
      </c>
      <c r="AC554" s="2">
        <v>1</v>
      </c>
    </row>
    <row r="555" spans="1:29" x14ac:dyDescent="0.2">
      <c r="A555" s="2">
        <v>412</v>
      </c>
      <c r="B555" s="2">
        <v>86.852002452261203</v>
      </c>
      <c r="C555" s="2">
        <v>31.67985414779</v>
      </c>
      <c r="D555" s="2">
        <v>-1.9668592656382601E-3</v>
      </c>
      <c r="E555" s="2">
        <v>53.225043358655498</v>
      </c>
      <c r="F555" s="2">
        <v>0.30738447172188099</v>
      </c>
      <c r="G555" t="s">
        <v>9</v>
      </c>
      <c r="H555" s="2">
        <v>5.6831039115771702</v>
      </c>
      <c r="I555" s="2">
        <v>1</v>
      </c>
      <c r="K555" s="2">
        <v>1618</v>
      </c>
      <c r="L555" s="2">
        <v>41.718663352609603</v>
      </c>
      <c r="M555" s="2">
        <v>17.6204179405613</v>
      </c>
      <c r="N555" s="2">
        <v>1.19657724227795E-3</v>
      </c>
      <c r="O555" s="2">
        <v>-29.685970984182401</v>
      </c>
      <c r="P555" s="2">
        <v>0.34820226901721901</v>
      </c>
      <c r="Q555" t="s">
        <v>9</v>
      </c>
      <c r="R555" s="2">
        <v>22.919914104638</v>
      </c>
      <c r="S555" s="2">
        <v>1</v>
      </c>
      <c r="U555" s="2">
        <v>641</v>
      </c>
      <c r="V555" s="2">
        <v>136.08631819011799</v>
      </c>
      <c r="W555" s="2">
        <v>46.354546273905697</v>
      </c>
      <c r="X555" s="2">
        <v>1.41978798780017E-3</v>
      </c>
      <c r="Y555" s="2">
        <v>-36.507075117817301</v>
      </c>
      <c r="Z555" s="2">
        <v>0.328218305952723</v>
      </c>
      <c r="AA555" t="s">
        <v>9</v>
      </c>
      <c r="AB555" s="2">
        <v>8.2854716638793793</v>
      </c>
      <c r="AC555" s="2">
        <v>1</v>
      </c>
    </row>
    <row r="556" spans="1:29" x14ac:dyDescent="0.2">
      <c r="A556" s="2">
        <v>412</v>
      </c>
      <c r="B556" s="2">
        <v>99.231203245634703</v>
      </c>
      <c r="C556" s="2">
        <v>38.417067913409198</v>
      </c>
      <c r="D556" s="2">
        <v>-1.64141941870191E-3</v>
      </c>
      <c r="E556" s="2">
        <v>43.279916926711202</v>
      </c>
      <c r="F556" s="2">
        <v>0.348912807367808</v>
      </c>
      <c r="G556" t="s">
        <v>9</v>
      </c>
      <c r="H556" s="2">
        <v>6.0699421492560797</v>
      </c>
      <c r="I556" s="2">
        <v>1</v>
      </c>
      <c r="K556" s="2">
        <v>1619</v>
      </c>
      <c r="L556" s="2">
        <v>14.2783226805973</v>
      </c>
      <c r="M556" s="2">
        <v>17.4224675949703</v>
      </c>
      <c r="N556" s="2">
        <v>-1.05549440612367E-3</v>
      </c>
      <c r="O556" s="2">
        <v>25.374616194226402</v>
      </c>
      <c r="P556" s="2">
        <v>0.37040263364943798</v>
      </c>
      <c r="Q556" t="s">
        <v>9</v>
      </c>
      <c r="R556" s="2">
        <v>27.4410546542112</v>
      </c>
      <c r="S556" s="2">
        <v>1</v>
      </c>
      <c r="U556" s="2">
        <v>642</v>
      </c>
      <c r="V556" s="2">
        <v>95.431386121144101</v>
      </c>
      <c r="W556" s="2">
        <v>18.538317813734299</v>
      </c>
      <c r="X556" s="2">
        <v>-5.2270120026218598E-3</v>
      </c>
      <c r="Y556" s="2">
        <v>152.85215252175701</v>
      </c>
      <c r="Z556" s="2">
        <v>5.3228955429779901E-2</v>
      </c>
      <c r="AA556" t="s">
        <v>9</v>
      </c>
      <c r="AB556" s="2">
        <v>12.3838271659261</v>
      </c>
      <c r="AC556" s="2">
        <v>1</v>
      </c>
    </row>
    <row r="557" spans="1:29" x14ac:dyDescent="0.2">
      <c r="A557" s="2">
        <v>413</v>
      </c>
      <c r="B557" s="2">
        <v>72.737631836665599</v>
      </c>
      <c r="C557" s="2">
        <v>12.422600593120899</v>
      </c>
      <c r="D557" s="2">
        <v>-1.893763107215E-3</v>
      </c>
      <c r="E557" s="2">
        <v>50.991295573766102</v>
      </c>
      <c r="F557" s="2">
        <v>0.228799259625872</v>
      </c>
      <c r="G557" t="s">
        <v>9</v>
      </c>
      <c r="H557" s="2">
        <v>9.8207141751483</v>
      </c>
      <c r="I557" s="2">
        <v>1</v>
      </c>
      <c r="K557" s="2">
        <v>1620</v>
      </c>
      <c r="L557" s="2">
        <v>103.377515850214</v>
      </c>
      <c r="M557" s="2">
        <v>48.447155323776698</v>
      </c>
      <c r="N557" s="2">
        <v>-1.35059858781993E-3</v>
      </c>
      <c r="O557" s="2">
        <v>34.392714086027397</v>
      </c>
      <c r="P557" s="2">
        <v>0.33832250723099899</v>
      </c>
      <c r="Q557" t="s">
        <v>9</v>
      </c>
      <c r="R557" s="2">
        <v>24.3517474195666</v>
      </c>
      <c r="S557" s="2">
        <v>1</v>
      </c>
      <c r="U557" s="2">
        <v>645</v>
      </c>
      <c r="V557" s="2">
        <v>98.001713923266493</v>
      </c>
      <c r="W557" s="2">
        <v>30.652466164533301</v>
      </c>
      <c r="X557" s="2">
        <v>1.25858135513221E-3</v>
      </c>
      <c r="Y557" s="2">
        <v>-31.5807566026036</v>
      </c>
      <c r="Z557" s="2">
        <v>0.34585368915273301</v>
      </c>
      <c r="AA557" t="s">
        <v>9</v>
      </c>
      <c r="AB557" s="2">
        <v>12.3838271659261</v>
      </c>
      <c r="AC557" s="2">
        <v>1</v>
      </c>
    </row>
    <row r="558" spans="1:29" x14ac:dyDescent="0.2">
      <c r="A558" s="2">
        <v>413</v>
      </c>
      <c r="B558" s="2">
        <v>34.497120964405099</v>
      </c>
      <c r="C558" s="2">
        <v>9.4629881176189308</v>
      </c>
      <c r="D558" s="2">
        <v>-2.2277824302239999E-3</v>
      </c>
      <c r="E558" s="2">
        <v>61.198602482580696</v>
      </c>
      <c r="F558" s="2">
        <v>0.223621380293614</v>
      </c>
      <c r="G558" t="s">
        <v>9</v>
      </c>
      <c r="H558" s="2">
        <v>19.876742281094401</v>
      </c>
      <c r="I558" s="2">
        <v>1</v>
      </c>
      <c r="K558" s="2">
        <v>1629</v>
      </c>
      <c r="L558" s="2">
        <v>15.2143880071237</v>
      </c>
      <c r="M558" s="2">
        <v>28.820569300938299</v>
      </c>
      <c r="N558" s="2">
        <v>1.2940635434117399E-3</v>
      </c>
      <c r="O558" s="2">
        <v>-32.6650579008123</v>
      </c>
      <c r="P558" s="2">
        <v>0.340883473120633</v>
      </c>
      <c r="Q558" t="s">
        <v>9</v>
      </c>
      <c r="R558" s="2">
        <v>3.8823797942511802</v>
      </c>
      <c r="S558" s="2">
        <v>1</v>
      </c>
      <c r="U558" s="2">
        <v>645</v>
      </c>
      <c r="V558" s="2">
        <v>40.613754062840897</v>
      </c>
      <c r="W558" s="2">
        <v>48.054588113167902</v>
      </c>
      <c r="X558" s="2">
        <v>-1.2746043406958499E-3</v>
      </c>
      <c r="Y558" s="2">
        <v>32.070403518148098</v>
      </c>
      <c r="Z558" s="2">
        <v>0.33980647373274098</v>
      </c>
      <c r="AA558" t="s">
        <v>9</v>
      </c>
      <c r="AB558" s="2">
        <v>7.2419657094913701</v>
      </c>
      <c r="AC558" s="2">
        <v>1</v>
      </c>
    </row>
    <row r="559" spans="1:29" x14ac:dyDescent="0.2">
      <c r="A559" s="2">
        <v>413</v>
      </c>
      <c r="B559" s="2">
        <v>64.206866007730497</v>
      </c>
      <c r="C559" s="2">
        <v>17.288035957179499</v>
      </c>
      <c r="D559" s="2">
        <v>-1.9223668454296399E-3</v>
      </c>
      <c r="E559" s="2">
        <v>51.8653981019255</v>
      </c>
      <c r="F559" s="2">
        <v>0.315618935626087</v>
      </c>
      <c r="G559" t="s">
        <v>9</v>
      </c>
      <c r="H559" s="2">
        <v>9.8207141751483</v>
      </c>
      <c r="I559" s="2">
        <v>1</v>
      </c>
      <c r="K559" s="2">
        <v>1630</v>
      </c>
      <c r="L559" s="2">
        <v>112.915252603699</v>
      </c>
      <c r="M559" s="2">
        <v>29.386069578789101</v>
      </c>
      <c r="N559" s="2">
        <v>-3.9714996439988003E-3</v>
      </c>
      <c r="O559" s="2">
        <v>114.484911199225</v>
      </c>
      <c r="P559" s="2">
        <v>6.1880949095403898E-2</v>
      </c>
      <c r="Q559" t="s">
        <v>9</v>
      </c>
      <c r="R559" s="2">
        <v>18.408088049294399</v>
      </c>
      <c r="S559" s="2">
        <v>1</v>
      </c>
      <c r="U559" s="2">
        <v>647</v>
      </c>
      <c r="V559" s="2">
        <v>134.63315369667501</v>
      </c>
      <c r="W559" s="2">
        <v>20.930134772677999</v>
      </c>
      <c r="X559" s="2">
        <v>-1.7409940759259199E-3</v>
      </c>
      <c r="Y559" s="2">
        <v>46.322821982231098</v>
      </c>
      <c r="Z559" s="2">
        <v>0.24998630158555701</v>
      </c>
      <c r="AA559" t="s">
        <v>9</v>
      </c>
      <c r="AB559" s="2">
        <v>24.287925594937398</v>
      </c>
      <c r="AC559" s="2">
        <v>1</v>
      </c>
    </row>
    <row r="560" spans="1:29" x14ac:dyDescent="0.2">
      <c r="A560" s="2">
        <v>416</v>
      </c>
      <c r="B560" s="2">
        <v>106.40436109336601</v>
      </c>
      <c r="C560" s="2">
        <v>36.009585511050297</v>
      </c>
      <c r="D560" s="2">
        <v>-2.5066972747826701E-3</v>
      </c>
      <c r="E560" s="2">
        <v>69.721969915901099</v>
      </c>
      <c r="F560" s="2">
        <v>0.19364263108197599</v>
      </c>
      <c r="G560" t="s">
        <v>9</v>
      </c>
      <c r="H560" s="2">
        <v>7.5663838804374501</v>
      </c>
      <c r="I560" s="2">
        <v>1</v>
      </c>
      <c r="K560" s="2">
        <v>1633</v>
      </c>
      <c r="L560" s="2">
        <v>98.006836297819603</v>
      </c>
      <c r="M560" s="2">
        <v>40.184070730907102</v>
      </c>
      <c r="N560" s="2">
        <v>-2.3463202573990598E-3</v>
      </c>
      <c r="O560" s="2">
        <v>64.821003640034803</v>
      </c>
      <c r="P560" s="2">
        <v>0.24190545013478301</v>
      </c>
      <c r="Q560" t="s">
        <v>9</v>
      </c>
      <c r="R560" s="2">
        <v>18.408088049294399</v>
      </c>
      <c r="S560" s="2">
        <v>1</v>
      </c>
      <c r="U560" s="2">
        <v>648</v>
      </c>
      <c r="V560" s="2">
        <v>46.178950789410798</v>
      </c>
      <c r="W560" s="2">
        <v>22.576698454898601</v>
      </c>
      <c r="X560" s="2">
        <v>-3.9771056865174296E-3</v>
      </c>
      <c r="Y560" s="2">
        <v>114.656226427386</v>
      </c>
      <c r="Z560" s="2">
        <v>0.119244614657857</v>
      </c>
      <c r="AA560" t="s">
        <v>9</v>
      </c>
      <c r="AB560" s="2">
        <v>8.6775349838649198</v>
      </c>
      <c r="AC560" s="2">
        <v>1</v>
      </c>
    </row>
    <row r="561" spans="1:29" x14ac:dyDescent="0.2">
      <c r="A561" s="2">
        <v>416</v>
      </c>
      <c r="B561" s="2">
        <v>117.069681818596</v>
      </c>
      <c r="C561" s="2">
        <v>37.874081834050301</v>
      </c>
      <c r="D561" s="2">
        <v>-1.2813789366505699E-3</v>
      </c>
      <c r="E561" s="2">
        <v>32.277428607205799</v>
      </c>
      <c r="F561" s="2">
        <v>0.36412243371293201</v>
      </c>
      <c r="G561" t="s">
        <v>9</v>
      </c>
      <c r="H561" s="2">
        <v>7.0224274853378796</v>
      </c>
      <c r="I561" s="2">
        <v>1</v>
      </c>
      <c r="K561" s="2">
        <v>1638</v>
      </c>
      <c r="L561" s="2">
        <v>120.964678257405</v>
      </c>
      <c r="M561" s="2">
        <v>7.3986378824683197</v>
      </c>
      <c r="N561" s="2">
        <v>-1.4899404342153301E-3</v>
      </c>
      <c r="O561" s="2">
        <v>38.650865915646001</v>
      </c>
      <c r="P561" s="2">
        <v>0.29905740677236298</v>
      </c>
      <c r="Q561" t="s">
        <v>9</v>
      </c>
      <c r="R561" s="2">
        <v>29.890459774989601</v>
      </c>
      <c r="S561" s="2">
        <v>1</v>
      </c>
      <c r="U561" s="2">
        <v>649</v>
      </c>
      <c r="V561" s="2">
        <v>39.157460248769297</v>
      </c>
      <c r="W561" s="2">
        <v>27.6755496964903</v>
      </c>
      <c r="X561" s="2">
        <v>-5.5181367802578703E-3</v>
      </c>
      <c r="Y561" s="2">
        <v>161.74864368077601</v>
      </c>
      <c r="Z561" s="2">
        <v>6.7176658922309604E-2</v>
      </c>
      <c r="AA561" t="s">
        <v>9</v>
      </c>
      <c r="AB561" s="2">
        <v>8.6775349838649198</v>
      </c>
      <c r="AC561" s="2">
        <v>1</v>
      </c>
    </row>
    <row r="562" spans="1:29" x14ac:dyDescent="0.2">
      <c r="A562" s="2">
        <v>417</v>
      </c>
      <c r="B562" s="2">
        <v>34.379754503604197</v>
      </c>
      <c r="C562" s="2">
        <v>42.868331465971302</v>
      </c>
      <c r="D562" s="2">
        <v>-1.5190589008384199E-3</v>
      </c>
      <c r="E562" s="2">
        <v>39.540698045291798</v>
      </c>
      <c r="F562" s="2">
        <v>0.36444592259076503</v>
      </c>
      <c r="G562" t="s">
        <v>9</v>
      </c>
      <c r="H562" s="2">
        <v>7.9620744678228004</v>
      </c>
      <c r="I562" s="2">
        <v>1</v>
      </c>
      <c r="K562" s="2">
        <v>1641</v>
      </c>
      <c r="L562" s="2">
        <v>81.382842612636196</v>
      </c>
      <c r="M562" s="2">
        <v>32.929024000770603</v>
      </c>
      <c r="N562" s="2">
        <v>-2.37235028884384E-3</v>
      </c>
      <c r="O562" s="2">
        <v>65.616456182748095</v>
      </c>
      <c r="P562" s="2">
        <v>0.18754742050763001</v>
      </c>
      <c r="Q562" t="s">
        <v>9</v>
      </c>
      <c r="R562" s="2">
        <v>47.101192430331501</v>
      </c>
      <c r="S562" s="2">
        <v>1</v>
      </c>
      <c r="U562" s="2">
        <v>649</v>
      </c>
      <c r="V562" s="2">
        <v>47.523117301700601</v>
      </c>
      <c r="W562" s="2">
        <v>45.885079650187301</v>
      </c>
      <c r="X562" s="2">
        <v>-2.5410914082995002E-3</v>
      </c>
      <c r="Y562" s="2">
        <v>70.773021314683703</v>
      </c>
      <c r="Z562" s="2">
        <v>0.14004372955330099</v>
      </c>
      <c r="AA562" t="s">
        <v>9</v>
      </c>
      <c r="AB562" s="2">
        <v>7.2419657094913701</v>
      </c>
      <c r="AC562" s="2">
        <v>1</v>
      </c>
    </row>
    <row r="563" spans="1:29" x14ac:dyDescent="0.2">
      <c r="A563" s="2">
        <v>417</v>
      </c>
      <c r="B563" s="2">
        <v>77.386576299385098</v>
      </c>
      <c r="C563" s="2">
        <v>38.714963574292597</v>
      </c>
      <c r="D563" s="2">
        <v>-1.8232868438915199E-3</v>
      </c>
      <c r="E563" s="2">
        <v>48.837609244937298</v>
      </c>
      <c r="F563" s="2">
        <v>0.30033203407453102</v>
      </c>
      <c r="G563" t="s">
        <v>9</v>
      </c>
      <c r="H563" s="2">
        <v>8.4197504654525304</v>
      </c>
      <c r="I563" s="2">
        <v>1</v>
      </c>
      <c r="K563" s="2">
        <v>1643</v>
      </c>
      <c r="L563" s="2">
        <v>129.57435216878599</v>
      </c>
      <c r="M563" s="2">
        <v>36.022283714192199</v>
      </c>
      <c r="N563" s="2">
        <v>-1.57497934889086E-3</v>
      </c>
      <c r="O563" s="2">
        <v>41.249572761304201</v>
      </c>
      <c r="P563" s="2">
        <v>0.29418504703224702</v>
      </c>
      <c r="Q563" t="s">
        <v>9</v>
      </c>
      <c r="R563" s="2">
        <v>29.890459774989601</v>
      </c>
      <c r="S563" s="2">
        <v>1</v>
      </c>
      <c r="U563" s="2">
        <v>650</v>
      </c>
      <c r="V563" s="2">
        <v>22.481229581090901</v>
      </c>
      <c r="W563" s="2">
        <v>31.555012420486101</v>
      </c>
      <c r="X563" s="2">
        <v>-3.6512131922806601E-3</v>
      </c>
      <c r="Y563" s="2">
        <v>104.697267532472</v>
      </c>
      <c r="Z563" s="2">
        <v>8.1680390515015494E-2</v>
      </c>
      <c r="AA563" t="s">
        <v>9</v>
      </c>
      <c r="AB563" s="2">
        <v>14.6285553756788</v>
      </c>
      <c r="AC563" s="2">
        <v>1</v>
      </c>
    </row>
    <row r="564" spans="1:29" x14ac:dyDescent="0.2">
      <c r="A564" s="2">
        <v>419</v>
      </c>
      <c r="B564" s="2">
        <v>118.02334164918599</v>
      </c>
      <c r="C564" s="2">
        <v>22.644132515067898</v>
      </c>
      <c r="D564" s="2">
        <v>-1.6604263083769999E-3</v>
      </c>
      <c r="E564" s="2">
        <v>43.8607490610556</v>
      </c>
      <c r="F564" s="2">
        <v>0.25883294083849701</v>
      </c>
      <c r="G564" t="s">
        <v>9</v>
      </c>
      <c r="H564" s="2">
        <v>3.7605164078398299</v>
      </c>
      <c r="I564" s="2">
        <v>1</v>
      </c>
      <c r="K564" s="2">
        <v>1645</v>
      </c>
      <c r="L564" s="2">
        <v>17.047743171655998</v>
      </c>
      <c r="M564" s="2">
        <v>45.456834334015397</v>
      </c>
      <c r="N564" s="2">
        <v>-2.2898552093337798E-3</v>
      </c>
      <c r="O564" s="2">
        <v>63.0954864752456</v>
      </c>
      <c r="P564" s="2">
        <v>0.18145865053704699</v>
      </c>
      <c r="Q564" t="s">
        <v>9</v>
      </c>
      <c r="R564" s="2">
        <v>3.0017999765930301</v>
      </c>
      <c r="S564" s="2">
        <v>1</v>
      </c>
      <c r="U564" s="2">
        <v>652</v>
      </c>
      <c r="V564" s="2">
        <v>22.5336906020265</v>
      </c>
      <c r="W564" s="2">
        <v>16.926551113137801</v>
      </c>
      <c r="X564" s="2">
        <v>-3.8814988408899498E-3</v>
      </c>
      <c r="Y564" s="2">
        <v>111.734573850187</v>
      </c>
      <c r="Z564" s="2">
        <v>6.0984922280882502E-2</v>
      </c>
      <c r="AA564" t="s">
        <v>9</v>
      </c>
      <c r="AB564" s="2">
        <v>13.889294496454101</v>
      </c>
      <c r="AC564" s="2">
        <v>1</v>
      </c>
    </row>
    <row r="565" spans="1:29" x14ac:dyDescent="0.2">
      <c r="A565" s="2">
        <v>419</v>
      </c>
      <c r="B565" s="2">
        <v>68.212047278642302</v>
      </c>
      <c r="C565" s="2">
        <v>25.654661243354902</v>
      </c>
      <c r="D565" s="2">
        <v>-2.18135269883278E-3</v>
      </c>
      <c r="E565" s="2">
        <v>59.779754873003199</v>
      </c>
      <c r="F565" s="2">
        <v>0.17033406506548299</v>
      </c>
      <c r="G565" t="s">
        <v>9</v>
      </c>
      <c r="H565" s="2">
        <v>10.552887765402501</v>
      </c>
      <c r="I565" s="2">
        <v>1</v>
      </c>
      <c r="K565" s="2">
        <v>1646</v>
      </c>
      <c r="L565" s="2">
        <v>7.7144710379874004</v>
      </c>
      <c r="M565" s="2">
        <v>45.7031590269563</v>
      </c>
      <c r="N565" s="2">
        <v>1.88727528138554E-3</v>
      </c>
      <c r="O565" s="2">
        <v>-50.793033901909197</v>
      </c>
      <c r="P565" s="2">
        <v>0.21854768833370999</v>
      </c>
      <c r="Q565" t="s">
        <v>9</v>
      </c>
      <c r="R565" s="2">
        <v>6.5849301030705902</v>
      </c>
      <c r="S565" s="2">
        <v>1</v>
      </c>
      <c r="U565" s="2">
        <v>652</v>
      </c>
      <c r="V565" s="2">
        <v>72.366092932837205</v>
      </c>
      <c r="W565" s="2">
        <v>28.737068908316399</v>
      </c>
      <c r="X565" s="2">
        <v>-5.6358079160173701E-3</v>
      </c>
      <c r="Y565" s="2">
        <v>165.34455958823301</v>
      </c>
      <c r="Z565" s="2">
        <v>0.15875709473237301</v>
      </c>
      <c r="AA565" t="s">
        <v>9</v>
      </c>
      <c r="AB565" s="2">
        <v>6.4374001493484796</v>
      </c>
      <c r="AC565" s="2">
        <v>1</v>
      </c>
    </row>
    <row r="566" spans="1:29" x14ac:dyDescent="0.2">
      <c r="A566" s="2">
        <v>419</v>
      </c>
      <c r="B566" s="2">
        <v>134.84072530126599</v>
      </c>
      <c r="C566" s="2">
        <v>13.72627507348</v>
      </c>
      <c r="D566" s="2">
        <v>-1.7877220554782601E-3</v>
      </c>
      <c r="E566" s="2">
        <v>47.750783766665499</v>
      </c>
      <c r="F566" s="2">
        <v>0.26890482021802098</v>
      </c>
      <c r="G566" t="s">
        <v>9</v>
      </c>
      <c r="H566" s="2">
        <v>19.035560781067801</v>
      </c>
      <c r="I566" s="2">
        <v>1</v>
      </c>
      <c r="K566" s="2">
        <v>1649</v>
      </c>
      <c r="L566" s="2">
        <v>86.107895734384599</v>
      </c>
      <c r="M566" s="2">
        <v>51.737334633315598</v>
      </c>
      <c r="N566" s="2">
        <v>-1.72329477714509E-3</v>
      </c>
      <c r="O566" s="2">
        <v>45.781948558803997</v>
      </c>
      <c r="P566" s="2">
        <v>0.278935075155469</v>
      </c>
      <c r="Q566" t="s">
        <v>9</v>
      </c>
      <c r="R566" s="2">
        <v>31.172889556567799</v>
      </c>
      <c r="S566" s="2">
        <v>1</v>
      </c>
      <c r="U566" s="2">
        <v>652</v>
      </c>
      <c r="V566" s="2">
        <v>112.676174167756</v>
      </c>
      <c r="W566" s="2">
        <v>37.328789327313103</v>
      </c>
      <c r="X566" s="2">
        <v>1.6015758754079801E-3</v>
      </c>
      <c r="Y566" s="2">
        <v>-42.062336844600601</v>
      </c>
      <c r="Z566" s="2">
        <v>0.31318598682231902</v>
      </c>
      <c r="AA566" t="s">
        <v>9</v>
      </c>
      <c r="AB566" s="2">
        <v>17.302369062744301</v>
      </c>
      <c r="AC566" s="2">
        <v>1</v>
      </c>
    </row>
    <row r="567" spans="1:29" x14ac:dyDescent="0.2">
      <c r="A567" s="2">
        <v>419</v>
      </c>
      <c r="B567" s="2">
        <v>113.41347322286801</v>
      </c>
      <c r="C567" s="2">
        <v>31.878531276232401</v>
      </c>
      <c r="D567" s="2">
        <v>-1.6078623266734999E-3</v>
      </c>
      <c r="E567" s="2">
        <v>42.254444704877599</v>
      </c>
      <c r="F567" s="2">
        <v>0.36489617258211998</v>
      </c>
      <c r="G567" t="s">
        <v>9</v>
      </c>
      <c r="H567" s="2">
        <v>7.0224274853378796</v>
      </c>
      <c r="I567" s="2">
        <v>1</v>
      </c>
      <c r="K567" s="2">
        <v>1652</v>
      </c>
      <c r="L567" s="2">
        <v>45.236011792804803</v>
      </c>
      <c r="M567" s="2">
        <v>17.940076246553001</v>
      </c>
      <c r="N567" s="2">
        <v>1.2961416800463901E-3</v>
      </c>
      <c r="O567" s="2">
        <v>-32.7285637430412</v>
      </c>
      <c r="P567" s="2">
        <v>0.33208448551078501</v>
      </c>
      <c r="Q567" t="s">
        <v>9</v>
      </c>
      <c r="R567" s="2">
        <v>34.7608180828</v>
      </c>
      <c r="S567" s="2">
        <v>1</v>
      </c>
      <c r="U567" s="2">
        <v>652</v>
      </c>
      <c r="V567" s="2">
        <v>103.88369200133199</v>
      </c>
      <c r="W567" s="2">
        <v>22.426969554663199</v>
      </c>
      <c r="X567" s="2">
        <v>1.6833534321861799E-3</v>
      </c>
      <c r="Y567" s="2">
        <v>-44.561379752563198</v>
      </c>
      <c r="Z567" s="2">
        <v>0.332540797483662</v>
      </c>
      <c r="AA567" t="s">
        <v>9</v>
      </c>
      <c r="AB567" s="2">
        <v>17.302369062744301</v>
      </c>
      <c r="AC567" s="2">
        <v>1</v>
      </c>
    </row>
    <row r="568" spans="1:29" x14ac:dyDescent="0.2">
      <c r="A568" s="2">
        <v>419</v>
      </c>
      <c r="B568" s="2">
        <v>77.252778727805406</v>
      </c>
      <c r="C568" s="2">
        <v>48.528265107288597</v>
      </c>
      <c r="D568" s="2">
        <v>-1.7913458124842799E-3</v>
      </c>
      <c r="E568" s="2">
        <v>47.861522270025702</v>
      </c>
      <c r="F568" s="2">
        <v>0.27875702314308498</v>
      </c>
      <c r="G568" t="s">
        <v>9</v>
      </c>
      <c r="H568" s="2">
        <v>9.8142136092334198</v>
      </c>
      <c r="I568" s="2">
        <v>1</v>
      </c>
      <c r="K568" s="2">
        <v>1653</v>
      </c>
      <c r="L568" s="2">
        <v>90.347125818912403</v>
      </c>
      <c r="M568" s="2">
        <v>7.6069169573824</v>
      </c>
      <c r="N568" s="2">
        <v>-1.95401442947151E-3</v>
      </c>
      <c r="O568" s="2">
        <v>52.8325176096467</v>
      </c>
      <c r="P568" s="2">
        <v>0.21694439499055701</v>
      </c>
      <c r="Q568" t="s">
        <v>9</v>
      </c>
      <c r="R568" s="2">
        <v>26.301421977319599</v>
      </c>
      <c r="S568" s="2">
        <v>1</v>
      </c>
      <c r="U568" s="2">
        <v>654</v>
      </c>
      <c r="V568" s="2">
        <v>57.596308169818698</v>
      </c>
      <c r="W568" s="2">
        <v>28.304690444175801</v>
      </c>
      <c r="X568" s="2">
        <v>-6.2899599550667101E-3</v>
      </c>
      <c r="Y568" s="2">
        <v>185.33481215042801</v>
      </c>
      <c r="Z568" s="2">
        <v>3.8234766162709703E-2</v>
      </c>
      <c r="AA568" t="s">
        <v>9</v>
      </c>
      <c r="AB568" s="2">
        <v>10.066406776271</v>
      </c>
      <c r="AC568" s="2">
        <v>1</v>
      </c>
    </row>
    <row r="569" spans="1:29" x14ac:dyDescent="0.2">
      <c r="A569" s="2">
        <v>419</v>
      </c>
      <c r="B569" s="2">
        <v>66.7592234273435</v>
      </c>
      <c r="C569" s="2">
        <v>52.029424701883002</v>
      </c>
      <c r="D569" s="2">
        <v>-1.85939594717435E-3</v>
      </c>
      <c r="E569" s="2">
        <v>49.941068458283198</v>
      </c>
      <c r="F569" s="2">
        <v>0.32625135901656899</v>
      </c>
      <c r="G569" t="s">
        <v>9</v>
      </c>
      <c r="H569" s="2">
        <v>11.062224972882801</v>
      </c>
      <c r="I569" s="2">
        <v>1</v>
      </c>
      <c r="K569" s="2">
        <v>1666</v>
      </c>
      <c r="L569" s="2">
        <v>135.18838988067901</v>
      </c>
      <c r="M569" s="2">
        <v>36.953963827319903</v>
      </c>
      <c r="N569" s="2">
        <v>-1.6654330266316099E-3</v>
      </c>
      <c r="O569" s="2">
        <v>44.013749520341499</v>
      </c>
      <c r="P569" s="2">
        <v>0.290747147468982</v>
      </c>
      <c r="Q569" t="s">
        <v>9</v>
      </c>
      <c r="R569" s="2">
        <v>48.072987521644897</v>
      </c>
      <c r="S569" s="2">
        <v>1</v>
      </c>
      <c r="U569" s="2">
        <v>655</v>
      </c>
      <c r="V569" s="2">
        <v>67.111259561868593</v>
      </c>
      <c r="W569" s="2">
        <v>25.0186220650514</v>
      </c>
      <c r="X569" s="2">
        <v>-6.1138781831821002E-3</v>
      </c>
      <c r="Y569" s="2">
        <v>179.95392379198501</v>
      </c>
      <c r="Z569" s="2">
        <v>9.7975244977777307E-2</v>
      </c>
      <c r="AA569" t="s">
        <v>9</v>
      </c>
      <c r="AB569" s="2">
        <v>6.4374001493484796</v>
      </c>
      <c r="AC569" s="2">
        <v>1</v>
      </c>
    </row>
    <row r="570" spans="1:29" x14ac:dyDescent="0.2">
      <c r="A570" s="2">
        <v>420</v>
      </c>
      <c r="B570" s="2">
        <v>83.510963065535904</v>
      </c>
      <c r="C570" s="2">
        <v>16.5973721669097</v>
      </c>
      <c r="D570" s="2">
        <v>-1.9848136768909801E-3</v>
      </c>
      <c r="E570" s="2">
        <v>53.773712772067299</v>
      </c>
      <c r="F570" s="2">
        <v>0.22955454704881201</v>
      </c>
      <c r="G570" t="s">
        <v>9</v>
      </c>
      <c r="H570" s="2">
        <v>7.0348272369283196</v>
      </c>
      <c r="I570" s="2">
        <v>1</v>
      </c>
      <c r="K570" s="2">
        <v>1677</v>
      </c>
      <c r="L570" s="2">
        <v>51.313510000951503</v>
      </c>
      <c r="M570" s="2">
        <v>15.9460233347446</v>
      </c>
      <c r="N570" s="2">
        <v>-1.73536131974051E-3</v>
      </c>
      <c r="O570" s="2">
        <v>46.150690410293699</v>
      </c>
      <c r="P570" s="2">
        <v>0.238060498669354</v>
      </c>
      <c r="Q570" t="s">
        <v>9</v>
      </c>
      <c r="R570" s="2">
        <v>25.255790511633599</v>
      </c>
      <c r="S570" s="2">
        <v>1</v>
      </c>
      <c r="U570" s="2">
        <v>656</v>
      </c>
      <c r="V570" s="2">
        <v>141.338373199595</v>
      </c>
      <c r="W570" s="2">
        <v>40.366779961853602</v>
      </c>
      <c r="X570" s="2">
        <v>-6.2539930999688E-3</v>
      </c>
      <c r="Y570" s="2">
        <v>184.23569990380099</v>
      </c>
      <c r="Z570" s="2">
        <v>5.3560754651533302E-2</v>
      </c>
      <c r="AA570" t="s">
        <v>9</v>
      </c>
      <c r="AB570" s="2">
        <v>15.134766424425999</v>
      </c>
      <c r="AC570" s="2">
        <v>1</v>
      </c>
    </row>
    <row r="571" spans="1:29" x14ac:dyDescent="0.2">
      <c r="A571" s="2">
        <v>420</v>
      </c>
      <c r="B571" s="2">
        <v>21.984492299983899</v>
      </c>
      <c r="C571" s="2">
        <v>40.931797278275702</v>
      </c>
      <c r="D571" s="2">
        <v>-1.56978064718657E-3</v>
      </c>
      <c r="E571" s="2">
        <v>41.090705473792099</v>
      </c>
      <c r="F571" s="2">
        <v>0.32623486023317599</v>
      </c>
      <c r="G571" t="s">
        <v>9</v>
      </c>
      <c r="H571" s="2">
        <v>7.5893757533378299</v>
      </c>
      <c r="I571" s="2">
        <v>1</v>
      </c>
      <c r="K571" s="2">
        <v>1678</v>
      </c>
      <c r="L571" s="2">
        <v>132.69023588063899</v>
      </c>
      <c r="M571" s="2">
        <v>16.4326077086893</v>
      </c>
      <c r="N571" s="2">
        <v>-1.84035076701877E-3</v>
      </c>
      <c r="O571" s="2">
        <v>49.3590662039515</v>
      </c>
      <c r="P571" s="2">
        <v>0.27183037265083099</v>
      </c>
      <c r="Q571" t="s">
        <v>9</v>
      </c>
      <c r="R571" s="2">
        <v>61.075917310761703</v>
      </c>
      <c r="S571" s="2">
        <v>1</v>
      </c>
      <c r="U571" s="2">
        <v>657</v>
      </c>
      <c r="V571" s="2">
        <v>9.0659885810369207</v>
      </c>
      <c r="W571" s="2">
        <v>20.322652390052799</v>
      </c>
      <c r="X571" s="2">
        <v>-1.93171988713034E-3</v>
      </c>
      <c r="Y571" s="2">
        <v>52.151217994948098</v>
      </c>
      <c r="Z571" s="2">
        <v>0.26314880875983099</v>
      </c>
      <c r="AA571" t="s">
        <v>9</v>
      </c>
      <c r="AB571" s="2">
        <v>13.889294496454101</v>
      </c>
      <c r="AC571" s="2">
        <v>1</v>
      </c>
    </row>
    <row r="572" spans="1:29" x14ac:dyDescent="0.2">
      <c r="A572" s="2">
        <v>421</v>
      </c>
      <c r="B572" s="2">
        <v>136.16405306963799</v>
      </c>
      <c r="C572" s="2">
        <v>33.452113640053497</v>
      </c>
      <c r="D572" s="2">
        <v>-1.51722067729282E-3</v>
      </c>
      <c r="E572" s="2">
        <v>39.484523714633703</v>
      </c>
      <c r="F572" s="2">
        <v>0.36272606050008399</v>
      </c>
      <c r="G572" t="s">
        <v>9</v>
      </c>
      <c r="H572" s="2">
        <v>11.446555392836901</v>
      </c>
      <c r="I572" s="2">
        <v>1</v>
      </c>
      <c r="K572" s="2">
        <v>1684</v>
      </c>
      <c r="L572" s="2">
        <v>20.662931887284302</v>
      </c>
      <c r="M572" s="2">
        <v>22.583225536364999</v>
      </c>
      <c r="N572" s="2">
        <v>-1.7399365673360599E-3</v>
      </c>
      <c r="O572" s="2">
        <v>46.2905055442532</v>
      </c>
      <c r="P572" s="2">
        <v>0.26002163657116101</v>
      </c>
      <c r="Q572" t="s">
        <v>9</v>
      </c>
      <c r="R572" s="2">
        <v>8.4629895245694904</v>
      </c>
      <c r="S572" s="2">
        <v>1</v>
      </c>
      <c r="U572" s="2">
        <v>658</v>
      </c>
      <c r="V572" s="2">
        <v>111.45851980197899</v>
      </c>
      <c r="W572" s="2">
        <v>21.703693826138501</v>
      </c>
      <c r="X572" s="2">
        <v>-1.2887230470366999E-3</v>
      </c>
      <c r="Y572" s="2">
        <v>32.501857505534801</v>
      </c>
      <c r="Z572" s="2">
        <v>0.373402451807132</v>
      </c>
      <c r="AA572" t="s">
        <v>9</v>
      </c>
      <c r="AB572" s="2">
        <v>10.1273440503115</v>
      </c>
      <c r="AC572" s="2">
        <v>1</v>
      </c>
    </row>
    <row r="573" spans="1:29" x14ac:dyDescent="0.2">
      <c r="A573" s="2">
        <v>421</v>
      </c>
      <c r="B573" s="2">
        <v>69.368968371089593</v>
      </c>
      <c r="C573" s="2">
        <v>36.143940235498803</v>
      </c>
      <c r="D573" s="2">
        <v>-1.9663510552155499E-3</v>
      </c>
      <c r="E573" s="2">
        <v>53.209512940498399</v>
      </c>
      <c r="F573" s="2">
        <v>0.27006077796467998</v>
      </c>
      <c r="G573" t="s">
        <v>9</v>
      </c>
      <c r="H573" s="2">
        <v>8.4197504654525304</v>
      </c>
      <c r="I573" s="2">
        <v>1</v>
      </c>
      <c r="K573" s="2">
        <v>1688</v>
      </c>
      <c r="L573" s="2">
        <v>51.936250096347003</v>
      </c>
      <c r="M573" s="2">
        <v>35.034859291650797</v>
      </c>
      <c r="N573" s="2">
        <v>-1.5119502155999799E-3</v>
      </c>
      <c r="O573" s="2">
        <v>39.323463511393498</v>
      </c>
      <c r="P573" s="2">
        <v>0.27126791611045198</v>
      </c>
      <c r="Q573" t="s">
        <v>9</v>
      </c>
      <c r="R573" s="2">
        <v>31.351111416456401</v>
      </c>
      <c r="S573" s="2">
        <v>1</v>
      </c>
      <c r="U573" s="2">
        <v>661</v>
      </c>
      <c r="V573" s="2">
        <v>30.164483398159199</v>
      </c>
      <c r="W573" s="2">
        <v>14.382201915989601</v>
      </c>
      <c r="X573" s="2">
        <v>-4.8047150398320502E-3</v>
      </c>
      <c r="Y573" s="2">
        <v>139.94716646578601</v>
      </c>
      <c r="Z573" s="2">
        <v>8.01544544833242E-2</v>
      </c>
      <c r="AA573" t="s">
        <v>9</v>
      </c>
      <c r="AB573" s="2">
        <v>21.918837455096298</v>
      </c>
      <c r="AC573" s="2">
        <v>1</v>
      </c>
    </row>
    <row r="574" spans="1:29" x14ac:dyDescent="0.2">
      <c r="A574" s="2">
        <v>422</v>
      </c>
      <c r="B574" s="2">
        <v>125.255741727886</v>
      </c>
      <c r="C574" s="2">
        <v>36.920884896952202</v>
      </c>
      <c r="D574" s="2">
        <v>-3.3729437566118901E-3</v>
      </c>
      <c r="E574" s="2">
        <v>96.193623169546299</v>
      </c>
      <c r="F574" s="2">
        <v>0.111403142496735</v>
      </c>
      <c r="G574" t="s">
        <v>9</v>
      </c>
      <c r="H574" s="2">
        <v>11.446555392836901</v>
      </c>
      <c r="I574" s="2">
        <v>1</v>
      </c>
      <c r="K574" s="2">
        <v>1694</v>
      </c>
      <c r="L574" s="2">
        <v>61.382344444697203</v>
      </c>
      <c r="M574" s="2">
        <v>41.226125411094998</v>
      </c>
      <c r="N574" s="2">
        <v>2.3804401453762802E-3</v>
      </c>
      <c r="O574" s="2">
        <v>-65.863674360819601</v>
      </c>
      <c r="P574" s="2">
        <v>0.13594047689859201</v>
      </c>
      <c r="Q574" t="s">
        <v>9</v>
      </c>
      <c r="R574" s="2">
        <v>41.689699405015901</v>
      </c>
      <c r="S574" s="2">
        <v>1</v>
      </c>
      <c r="U574" s="2">
        <v>663</v>
      </c>
      <c r="V574" s="2">
        <v>114.42010740233999</v>
      </c>
      <c r="W574" s="2">
        <v>12.0190618559103</v>
      </c>
      <c r="X574" s="2">
        <v>-1.5001612637038299E-3</v>
      </c>
      <c r="Y574" s="2">
        <v>38.963204562739797</v>
      </c>
      <c r="Z574" s="2">
        <v>0.31669410224611899</v>
      </c>
      <c r="AA574" t="s">
        <v>9</v>
      </c>
      <c r="AB574" s="2">
        <v>10.1273440503115</v>
      </c>
      <c r="AC574" s="2">
        <v>1</v>
      </c>
    </row>
    <row r="575" spans="1:29" x14ac:dyDescent="0.2">
      <c r="A575" s="2">
        <v>422</v>
      </c>
      <c r="B575" s="2">
        <v>81.923203390967103</v>
      </c>
      <c r="C575" s="2">
        <v>9.7440654125581307</v>
      </c>
      <c r="D575" s="2">
        <v>-1.61251406321827E-3</v>
      </c>
      <c r="E575" s="2">
        <v>42.396597267021903</v>
      </c>
      <c r="F575" s="2">
        <v>0.28777501465781402</v>
      </c>
      <c r="G575" t="s">
        <v>9</v>
      </c>
      <c r="H575" s="2">
        <v>7.0348272369283196</v>
      </c>
      <c r="I575" s="2">
        <v>1</v>
      </c>
      <c r="K575" s="2">
        <v>1695</v>
      </c>
      <c r="L575" s="2">
        <v>18.734043140495</v>
      </c>
      <c r="M575" s="2">
        <v>40.180068511886397</v>
      </c>
      <c r="N575" s="2">
        <v>-1.9688574052117301E-3</v>
      </c>
      <c r="O575" s="2">
        <v>53.2861045681965</v>
      </c>
      <c r="P575" s="2">
        <v>0.23772893079104501</v>
      </c>
      <c r="Q575" t="s">
        <v>9</v>
      </c>
      <c r="R575" s="2">
        <v>13.432422664030801</v>
      </c>
      <c r="S575" s="2">
        <v>1</v>
      </c>
      <c r="U575" s="2">
        <v>664</v>
      </c>
      <c r="V575" s="2">
        <v>115.715595664907</v>
      </c>
      <c r="W575" s="2">
        <v>38.9284249973893</v>
      </c>
      <c r="X575" s="2">
        <v>-6.5012797417675601E-3</v>
      </c>
      <c r="Y575" s="2">
        <v>191.79254010259999</v>
      </c>
      <c r="Z575" s="2">
        <v>3.8293136137842E-2</v>
      </c>
      <c r="AA575" t="s">
        <v>9</v>
      </c>
      <c r="AB575" s="2">
        <v>10.5716317541248</v>
      </c>
      <c r="AC575" s="2">
        <v>1</v>
      </c>
    </row>
    <row r="576" spans="1:29" x14ac:dyDescent="0.2">
      <c r="A576" s="2">
        <v>422</v>
      </c>
      <c r="B576" s="2">
        <v>88.621525745773894</v>
      </c>
      <c r="C576" s="2">
        <v>27.3349293001788</v>
      </c>
      <c r="D576" s="2">
        <v>-2.86223019380436E-3</v>
      </c>
      <c r="E576" s="2">
        <v>80.586711476206801</v>
      </c>
      <c r="F576" s="2">
        <v>0.117501539372282</v>
      </c>
      <c r="G576" t="s">
        <v>9</v>
      </c>
      <c r="H576" s="2">
        <v>11.8917191397568</v>
      </c>
      <c r="I576" s="2">
        <v>1</v>
      </c>
      <c r="K576" s="2">
        <v>1697</v>
      </c>
      <c r="L576" s="2">
        <v>30.026914659395899</v>
      </c>
      <c r="M576" s="2">
        <v>10.118516983948499</v>
      </c>
      <c r="N576" s="2">
        <v>1.38043328243944E-3</v>
      </c>
      <c r="O576" s="2">
        <v>-35.3044334493528</v>
      </c>
      <c r="P576" s="2">
        <v>0.292435941555788</v>
      </c>
      <c r="Q576" t="s">
        <v>9</v>
      </c>
      <c r="R576" s="2">
        <v>18.914816279170999</v>
      </c>
      <c r="S576" s="2">
        <v>1</v>
      </c>
      <c r="U576" s="2">
        <v>665</v>
      </c>
      <c r="V576" s="2">
        <v>135.574638758139</v>
      </c>
      <c r="W576" s="2">
        <v>47.380981668364598</v>
      </c>
      <c r="X576" s="2">
        <v>-4.1940171370118398E-3</v>
      </c>
      <c r="Y576" s="2">
        <v>121.284830207811</v>
      </c>
      <c r="Z576" s="2">
        <v>9.8085087620376099E-2</v>
      </c>
      <c r="AA576" t="s">
        <v>9</v>
      </c>
      <c r="AB576" s="2">
        <v>14.985772215034601</v>
      </c>
      <c r="AC576" s="2">
        <v>1</v>
      </c>
    </row>
    <row r="577" spans="1:29" x14ac:dyDescent="0.2">
      <c r="A577" s="2">
        <v>422</v>
      </c>
      <c r="B577" s="2">
        <v>49.322312793655698</v>
      </c>
      <c r="C577" s="2">
        <v>41.821098395648399</v>
      </c>
      <c r="D577" s="2">
        <v>-4.2633969107232599E-3</v>
      </c>
      <c r="E577" s="2">
        <v>123.405008876389</v>
      </c>
      <c r="F577" s="2">
        <v>7.1771011118737099E-2</v>
      </c>
      <c r="G577" t="s">
        <v>9</v>
      </c>
      <c r="H577" s="2">
        <v>6.6550744587917503</v>
      </c>
      <c r="I577" s="2">
        <v>1</v>
      </c>
      <c r="K577" s="2">
        <v>1699</v>
      </c>
      <c r="L577" s="2">
        <v>9.4293531071458592</v>
      </c>
      <c r="M577" s="2">
        <v>29.251946191468999</v>
      </c>
      <c r="N577" s="2">
        <v>-1.71396573928893E-3</v>
      </c>
      <c r="O577" s="2">
        <v>45.496862200015002</v>
      </c>
      <c r="P577" s="2">
        <v>0.28238512100323698</v>
      </c>
      <c r="Q577" t="s">
        <v>9</v>
      </c>
      <c r="R577" s="2">
        <v>14.352738904707801</v>
      </c>
      <c r="S577" s="2">
        <v>1</v>
      </c>
      <c r="U577" s="2">
        <v>666</v>
      </c>
      <c r="V577" s="2">
        <v>125.863992018994</v>
      </c>
      <c r="W577" s="2">
        <v>35.967099384564499</v>
      </c>
      <c r="X577" s="2">
        <v>-3.11194308730767E-3</v>
      </c>
      <c r="Y577" s="2">
        <v>88.217695576511701</v>
      </c>
      <c r="Z577" s="2">
        <v>8.9892966899556601E-2</v>
      </c>
      <c r="AA577" t="s">
        <v>9</v>
      </c>
      <c r="AB577" s="2">
        <v>10.5716317541248</v>
      </c>
      <c r="AC577" s="2">
        <v>1</v>
      </c>
    </row>
    <row r="578" spans="1:29" x14ac:dyDescent="0.2">
      <c r="A578" s="2">
        <v>422</v>
      </c>
      <c r="B578" s="2">
        <v>40.135286949210403</v>
      </c>
      <c r="C578" s="2">
        <v>48.370010854915201</v>
      </c>
      <c r="D578" s="2">
        <v>-2.0702407533538E-3</v>
      </c>
      <c r="E578" s="2">
        <v>56.384281465888698</v>
      </c>
      <c r="F578" s="2">
        <v>0.24910985459132501</v>
      </c>
      <c r="G578" t="s">
        <v>9</v>
      </c>
      <c r="H578" s="2">
        <v>7.9620744678228004</v>
      </c>
      <c r="I578" s="2">
        <v>1</v>
      </c>
      <c r="K578" s="2">
        <v>1699</v>
      </c>
      <c r="L578" s="2">
        <v>102.317371442607</v>
      </c>
      <c r="M578" s="2">
        <v>49.122618377020899</v>
      </c>
      <c r="N578" s="2">
        <v>-1.7766493055370999E-3</v>
      </c>
      <c r="O578" s="2">
        <v>47.412411255890497</v>
      </c>
      <c r="P578" s="2">
        <v>0.29062714013924701</v>
      </c>
      <c r="Q578" t="s">
        <v>9</v>
      </c>
      <c r="R578" s="2">
        <v>22.218786507967899</v>
      </c>
      <c r="S578" s="2">
        <v>1</v>
      </c>
      <c r="U578" s="2">
        <v>668</v>
      </c>
      <c r="V578" s="2">
        <v>13.7818090255392</v>
      </c>
      <c r="W578" s="2">
        <v>15.368585539305</v>
      </c>
      <c r="X578" s="2">
        <v>-2.3771104144881599E-3</v>
      </c>
      <c r="Y578" s="2">
        <v>65.761921010766002</v>
      </c>
      <c r="Z578" s="2">
        <v>0.18224228755351701</v>
      </c>
      <c r="AA578" t="s">
        <v>9</v>
      </c>
      <c r="AB578" s="2">
        <v>19.583340875281301</v>
      </c>
      <c r="AC578" s="2">
        <v>1</v>
      </c>
    </row>
    <row r="579" spans="1:29" x14ac:dyDescent="0.2">
      <c r="A579" s="2">
        <v>424</v>
      </c>
      <c r="B579" s="2">
        <v>115.12581040131001</v>
      </c>
      <c r="C579" s="2">
        <v>25.041171588846101</v>
      </c>
      <c r="D579" s="2">
        <v>-1.6741486446039599E-3</v>
      </c>
      <c r="E579" s="2">
        <v>44.280090361770696</v>
      </c>
      <c r="F579" s="2">
        <v>0.347216708429683</v>
      </c>
      <c r="G579" t="s">
        <v>9</v>
      </c>
      <c r="H579" s="2">
        <v>3.7605164078398299</v>
      </c>
      <c r="I579" s="2">
        <v>1</v>
      </c>
      <c r="K579" s="2">
        <v>1700</v>
      </c>
      <c r="L579" s="2">
        <v>35.742020603529802</v>
      </c>
      <c r="M579" s="2">
        <v>51.821461572583402</v>
      </c>
      <c r="N579" s="2">
        <v>-1.48408725336492E-3</v>
      </c>
      <c r="O579" s="2">
        <v>38.471998379496704</v>
      </c>
      <c r="P579" s="2">
        <v>0.31109087261830198</v>
      </c>
      <c r="Q579" t="s">
        <v>9</v>
      </c>
      <c r="R579" s="2">
        <v>9.2956051565001392</v>
      </c>
      <c r="S579" s="2">
        <v>1</v>
      </c>
      <c r="U579" s="2">
        <v>670</v>
      </c>
      <c r="V579" s="2">
        <v>11.976360779173</v>
      </c>
      <c r="W579" s="2">
        <v>38.111608178332297</v>
      </c>
      <c r="X579" s="2">
        <v>1.6545345581027401E-3</v>
      </c>
      <c r="Y579" s="2">
        <v>-43.680702880679704</v>
      </c>
      <c r="Z579" s="2">
        <v>0.29971503392943699</v>
      </c>
      <c r="AA579" t="s">
        <v>9</v>
      </c>
      <c r="AB579" s="2">
        <v>3.23642036808852</v>
      </c>
      <c r="AC579" s="2">
        <v>1</v>
      </c>
    </row>
    <row r="580" spans="1:29" x14ac:dyDescent="0.2">
      <c r="A580" s="2">
        <v>425</v>
      </c>
      <c r="B580" s="2">
        <v>93.720716119295304</v>
      </c>
      <c r="C580" s="2">
        <v>15.586246064368799</v>
      </c>
      <c r="D580" s="2">
        <v>1.5547659235091099E-3</v>
      </c>
      <c r="E580" s="2">
        <v>-40.6318700646721</v>
      </c>
      <c r="F580" s="2">
        <v>0.32039870198428599</v>
      </c>
      <c r="G580" t="s">
        <v>9</v>
      </c>
      <c r="H580" s="2">
        <v>10.2596994797112</v>
      </c>
      <c r="I580" s="2">
        <v>1</v>
      </c>
      <c r="K580" s="2">
        <v>1704</v>
      </c>
      <c r="L580" s="2">
        <v>43.347565239723103</v>
      </c>
      <c r="M580" s="2">
        <v>46.476934838397902</v>
      </c>
      <c r="N580" s="2">
        <v>-1.6162712533240699E-3</v>
      </c>
      <c r="O580" s="2">
        <v>42.5114133566398</v>
      </c>
      <c r="P580" s="2">
        <v>0.37313138439092403</v>
      </c>
      <c r="Q580" t="s">
        <v>9</v>
      </c>
      <c r="R580" s="2">
        <v>9.2956051565001392</v>
      </c>
      <c r="S580" s="2">
        <v>1</v>
      </c>
      <c r="U580" s="2">
        <v>673</v>
      </c>
      <c r="V580" s="2">
        <v>54.451814846558399</v>
      </c>
      <c r="W580" s="2">
        <v>21.015625799776799</v>
      </c>
      <c r="X580" s="2">
        <v>-6.9313347802940897E-3</v>
      </c>
      <c r="Y580" s="2">
        <v>204.93460543695801</v>
      </c>
      <c r="Z580" s="2">
        <v>2.6618772271925301E-2</v>
      </c>
      <c r="AA580" t="s">
        <v>9</v>
      </c>
      <c r="AB580" s="2">
        <v>9.7465439290928195</v>
      </c>
      <c r="AC580" s="2">
        <v>1</v>
      </c>
    </row>
    <row r="581" spans="1:29" x14ac:dyDescent="0.2">
      <c r="A581" s="2">
        <v>426</v>
      </c>
      <c r="B581" s="2">
        <v>61.612582841446098</v>
      </c>
      <c r="C581" s="2">
        <v>21.548675409250201</v>
      </c>
      <c r="D581" s="2">
        <v>-1.9433905206864099E-3</v>
      </c>
      <c r="E581" s="2">
        <v>52.507861249757497</v>
      </c>
      <c r="F581" s="2">
        <v>0.251734983690443</v>
      </c>
      <c r="G581" t="s">
        <v>9</v>
      </c>
      <c r="H581" s="2">
        <v>12.320369831758599</v>
      </c>
      <c r="I581" s="2">
        <v>1</v>
      </c>
      <c r="K581" s="2">
        <v>1719</v>
      </c>
      <c r="L581" s="2">
        <v>59.911005561217998</v>
      </c>
      <c r="M581" s="2">
        <v>16.032332320814302</v>
      </c>
      <c r="N581" s="2">
        <v>-1.75313565078857E-3</v>
      </c>
      <c r="O581" s="2">
        <v>46.693856747115298</v>
      </c>
      <c r="P581" s="2">
        <v>0.25541184350604501</v>
      </c>
      <c r="Q581" t="s">
        <v>9</v>
      </c>
      <c r="R581" s="2">
        <v>26.1988547954439</v>
      </c>
      <c r="S581" s="2">
        <v>1</v>
      </c>
      <c r="U581" s="2">
        <v>676</v>
      </c>
      <c r="V581" s="2">
        <v>59.973325565798397</v>
      </c>
      <c r="W581" s="2">
        <v>29.0473154065192</v>
      </c>
      <c r="X581" s="2">
        <v>-6.6431228128713002E-3</v>
      </c>
      <c r="Y581" s="2">
        <v>196.127126936086</v>
      </c>
      <c r="Z581" s="2">
        <v>4.20859566194852E-2</v>
      </c>
      <c r="AA581" t="s">
        <v>9</v>
      </c>
      <c r="AB581" s="2">
        <v>9.7465439290928195</v>
      </c>
      <c r="AC581" s="2">
        <v>1</v>
      </c>
    </row>
    <row r="582" spans="1:29" x14ac:dyDescent="0.2">
      <c r="A582" s="2">
        <v>426</v>
      </c>
      <c r="B582" s="2">
        <v>116.964627567509</v>
      </c>
      <c r="C582" s="2">
        <v>51.783686492730801</v>
      </c>
      <c r="D582" s="2">
        <v>-2.6263133999515102E-3</v>
      </c>
      <c r="E582" s="2">
        <v>73.377322815375607</v>
      </c>
      <c r="F582" s="2">
        <v>0.25523010826425602</v>
      </c>
      <c r="G582" t="s">
        <v>9</v>
      </c>
      <c r="H582" s="2">
        <v>17.018973097572001</v>
      </c>
      <c r="I582" s="2">
        <v>1</v>
      </c>
      <c r="K582" s="2">
        <v>1719</v>
      </c>
      <c r="L582" s="2">
        <v>60.694261265391702</v>
      </c>
      <c r="M582" s="2">
        <v>42.219476172227999</v>
      </c>
      <c r="N582" s="2">
        <v>-1.62634357369854E-3</v>
      </c>
      <c r="O582" s="2">
        <v>42.8192137090861</v>
      </c>
      <c r="P582" s="2">
        <v>0.24238559379477601</v>
      </c>
      <c r="Q582" t="s">
        <v>9</v>
      </c>
      <c r="R582" s="2">
        <v>16.018561166901598</v>
      </c>
      <c r="S582" s="2">
        <v>1</v>
      </c>
      <c r="U582" s="2">
        <v>676</v>
      </c>
      <c r="V582" s="2">
        <v>30.606319146433901</v>
      </c>
      <c r="W582" s="2">
        <v>28.094431457548399</v>
      </c>
      <c r="X582" s="2">
        <v>-2.1006073245807598E-3</v>
      </c>
      <c r="Y582" s="2">
        <v>57.312254463048603</v>
      </c>
      <c r="Z582" s="2">
        <v>0.16927605108735799</v>
      </c>
      <c r="AA582" t="s">
        <v>9</v>
      </c>
      <c r="AB582" s="2">
        <v>9.5138732051865293</v>
      </c>
      <c r="AC582" s="2">
        <v>1</v>
      </c>
    </row>
    <row r="583" spans="1:29" x14ac:dyDescent="0.2">
      <c r="A583" s="2">
        <v>427</v>
      </c>
      <c r="B583" s="2">
        <v>27.450720605210901</v>
      </c>
      <c r="C583" s="2">
        <v>11.14438376104</v>
      </c>
      <c r="D583" s="2">
        <v>-1.7286530344043001E-3</v>
      </c>
      <c r="E583" s="2">
        <v>45.945691709494902</v>
      </c>
      <c r="F583" s="2">
        <v>0.29096664545974499</v>
      </c>
      <c r="G583" t="s">
        <v>9</v>
      </c>
      <c r="H583" s="2">
        <v>12.7232858440842</v>
      </c>
      <c r="I583" s="2">
        <v>1</v>
      </c>
      <c r="K583" s="2">
        <v>1724</v>
      </c>
      <c r="L583" s="2">
        <v>18.962234366536801</v>
      </c>
      <c r="M583" s="2">
        <v>41.2928368402223</v>
      </c>
      <c r="N583" s="2">
        <v>-2.2289519163757199E-3</v>
      </c>
      <c r="O583" s="2">
        <v>61.234340846363402</v>
      </c>
      <c r="P583" s="2">
        <v>0.20879031353359401</v>
      </c>
      <c r="Q583" t="s">
        <v>9</v>
      </c>
      <c r="R583" s="2">
        <v>6.6742522473904096</v>
      </c>
      <c r="S583" s="2">
        <v>1</v>
      </c>
      <c r="U583" s="2">
        <v>676</v>
      </c>
      <c r="V583" s="2">
        <v>14.886497204943501</v>
      </c>
      <c r="W583" s="2">
        <v>37.046490689276602</v>
      </c>
      <c r="X583" s="2">
        <v>1.3352314555050799E-3</v>
      </c>
      <c r="Y583" s="2">
        <v>-33.923109410366699</v>
      </c>
      <c r="Z583" s="2">
        <v>0.31759074315279101</v>
      </c>
      <c r="AA583" t="s">
        <v>9</v>
      </c>
      <c r="AB583" s="2">
        <v>13.542906961706199</v>
      </c>
      <c r="AC583" s="2">
        <v>1</v>
      </c>
    </row>
    <row r="584" spans="1:29" x14ac:dyDescent="0.2">
      <c r="A584" s="2">
        <v>428</v>
      </c>
      <c r="B584" s="2">
        <v>140.212318835117</v>
      </c>
      <c r="C584" s="2">
        <v>25.059318652084901</v>
      </c>
      <c r="D584" s="2">
        <v>-2.6876037376393201E-3</v>
      </c>
      <c r="E584" s="2">
        <v>75.250296156224906</v>
      </c>
      <c r="F584" s="2">
        <v>0.197207665335626</v>
      </c>
      <c r="G584" t="s">
        <v>9</v>
      </c>
      <c r="H584" s="2">
        <v>6.7187936652374001</v>
      </c>
      <c r="I584" s="2">
        <v>1</v>
      </c>
      <c r="K584" s="2">
        <v>1725</v>
      </c>
      <c r="L584" s="2">
        <v>84.452097000661297</v>
      </c>
      <c r="M584" s="2">
        <v>40.135888141505298</v>
      </c>
      <c r="N584" s="2">
        <v>-1.50761273256959E-3</v>
      </c>
      <c r="O584" s="2">
        <v>39.190914232195702</v>
      </c>
      <c r="P584" s="2">
        <v>0.33101983092318998</v>
      </c>
      <c r="Q584" t="s">
        <v>9</v>
      </c>
      <c r="R584" s="2">
        <v>34.8615609390245</v>
      </c>
      <c r="S584" s="2">
        <v>1</v>
      </c>
      <c r="U584" s="2">
        <v>678</v>
      </c>
      <c r="V584" s="2">
        <v>24.816848999093899</v>
      </c>
      <c r="W584" s="2">
        <v>20.544873935585599</v>
      </c>
      <c r="X584" s="2">
        <v>-1.4451159597655299E-3</v>
      </c>
      <c r="Y584" s="2">
        <v>37.2810734030041</v>
      </c>
      <c r="Z584" s="2">
        <v>0.35689305335764798</v>
      </c>
      <c r="AA584" t="s">
        <v>9</v>
      </c>
      <c r="AB584" s="2">
        <v>9.5138732051865293</v>
      </c>
      <c r="AC584" s="2">
        <v>1</v>
      </c>
    </row>
    <row r="585" spans="1:29" x14ac:dyDescent="0.2">
      <c r="A585" s="2">
        <v>428</v>
      </c>
      <c r="B585" s="2">
        <v>135.76359621798301</v>
      </c>
      <c r="C585" s="2">
        <v>40.486382419224498</v>
      </c>
      <c r="D585" s="2">
        <v>-1.63899407163446E-3</v>
      </c>
      <c r="E585" s="2">
        <v>43.205800670038101</v>
      </c>
      <c r="F585" s="2">
        <v>0.324854061132405</v>
      </c>
      <c r="G585" t="s">
        <v>9</v>
      </c>
      <c r="H585" s="2">
        <v>6.4750603860514397</v>
      </c>
      <c r="I585" s="2">
        <v>1</v>
      </c>
      <c r="K585" s="2">
        <v>1725</v>
      </c>
      <c r="L585" s="2">
        <v>113.906744928915</v>
      </c>
      <c r="M585" s="2">
        <v>14.537863845594</v>
      </c>
      <c r="N585" s="2">
        <v>-1.7992539950974201E-3</v>
      </c>
      <c r="O585" s="2">
        <v>48.103188669131498</v>
      </c>
      <c r="P585" s="2">
        <v>0.229232586533163</v>
      </c>
      <c r="Q585" t="s">
        <v>9</v>
      </c>
      <c r="R585" s="2">
        <v>8.3439792976132399</v>
      </c>
      <c r="S585" s="2">
        <v>1</v>
      </c>
      <c r="U585" s="2">
        <v>680</v>
      </c>
      <c r="V585" s="2">
        <v>95.456415146583595</v>
      </c>
      <c r="W585" s="2">
        <v>7.8849503017347304</v>
      </c>
      <c r="X585" s="2">
        <v>-4.9789250906306501E-3</v>
      </c>
      <c r="Y585" s="2">
        <v>145.27085684118899</v>
      </c>
      <c r="Z585" s="2">
        <v>7.0116342504820406E-2</v>
      </c>
      <c r="AA585" t="s">
        <v>9</v>
      </c>
      <c r="AB585" s="2">
        <v>15.2494891745761</v>
      </c>
      <c r="AC585" s="2">
        <v>1</v>
      </c>
    </row>
    <row r="586" spans="1:29" x14ac:dyDescent="0.2">
      <c r="A586" s="2">
        <v>429</v>
      </c>
      <c r="B586" s="2">
        <v>133.63190899249901</v>
      </c>
      <c r="C586" s="2">
        <v>23.702707204687002</v>
      </c>
      <c r="D586" s="2">
        <v>-1.9855303057282401E-3</v>
      </c>
      <c r="E586" s="2">
        <v>53.7956122550545</v>
      </c>
      <c r="F586" s="2">
        <v>0.30048303438795798</v>
      </c>
      <c r="G586" t="s">
        <v>9</v>
      </c>
      <c r="H586" s="2">
        <v>6.7187936652374001</v>
      </c>
      <c r="I586" s="2">
        <v>1</v>
      </c>
      <c r="K586" s="2">
        <v>1727</v>
      </c>
      <c r="L586" s="2">
        <v>114.721688300962</v>
      </c>
      <c r="M586" s="2">
        <v>22.841950659889399</v>
      </c>
      <c r="N586" s="2">
        <v>-1.78957636209536E-3</v>
      </c>
      <c r="O586" s="2">
        <v>47.8074495804075</v>
      </c>
      <c r="P586" s="2">
        <v>0.237279829506086</v>
      </c>
      <c r="Q586" t="s">
        <v>9</v>
      </c>
      <c r="R586" s="2">
        <v>8.3439792976132399</v>
      </c>
      <c r="S586" s="2">
        <v>1</v>
      </c>
      <c r="U586" s="2">
        <v>680</v>
      </c>
      <c r="V586" s="2">
        <v>6.3235581076399603</v>
      </c>
      <c r="W586" s="2">
        <v>47.538697463320901</v>
      </c>
      <c r="X586" s="2">
        <v>-1.56901432168255E-3</v>
      </c>
      <c r="Y586" s="2">
        <v>41.0672873088157</v>
      </c>
      <c r="Z586" s="2">
        <v>0.29487912754898099</v>
      </c>
      <c r="AA586" t="s">
        <v>9</v>
      </c>
      <c r="AB586" s="2">
        <v>13.542906961706199</v>
      </c>
      <c r="AC586" s="2">
        <v>1</v>
      </c>
    </row>
    <row r="587" spans="1:29" x14ac:dyDescent="0.2">
      <c r="A587" s="2">
        <v>429</v>
      </c>
      <c r="B587" s="2">
        <v>51.988220522299599</v>
      </c>
      <c r="C587" s="2">
        <v>10.471979855912799</v>
      </c>
      <c r="D587" s="2">
        <v>-1.82256307192285E-3</v>
      </c>
      <c r="E587" s="2">
        <v>48.815491474774497</v>
      </c>
      <c r="F587" s="2">
        <v>0.32424278651475402</v>
      </c>
      <c r="G587" t="s">
        <v>9</v>
      </c>
      <c r="H587" s="2">
        <v>13.025713177486599</v>
      </c>
      <c r="I587" s="2">
        <v>1</v>
      </c>
      <c r="K587" s="2">
        <v>1734</v>
      </c>
      <c r="L587" s="2">
        <v>108.52259484180701</v>
      </c>
      <c r="M587" s="2">
        <v>18.823331366829201</v>
      </c>
      <c r="N587" s="2">
        <v>-1.3446930118074399E-3</v>
      </c>
      <c r="O587" s="2">
        <v>34.212245404485998</v>
      </c>
      <c r="P587" s="2">
        <v>0.373546266784124</v>
      </c>
      <c r="Q587" t="s">
        <v>9</v>
      </c>
      <c r="R587" s="2">
        <v>20.599410921478</v>
      </c>
      <c r="S587" s="2">
        <v>1</v>
      </c>
      <c r="U587" s="2">
        <v>682</v>
      </c>
      <c r="V587" s="2">
        <v>65.740026506611599</v>
      </c>
      <c r="W587" s="2">
        <v>13.331752611798301</v>
      </c>
      <c r="X587" s="2">
        <v>-5.5313343827499998E-3</v>
      </c>
      <c r="Y587" s="2">
        <v>162.151949626923</v>
      </c>
      <c r="Z587" s="2">
        <v>4.2315257825793699E-2</v>
      </c>
      <c r="AA587" t="s">
        <v>9</v>
      </c>
      <c r="AB587" s="2">
        <v>30.211445003620199</v>
      </c>
      <c r="AC587" s="2">
        <v>1</v>
      </c>
    </row>
    <row r="588" spans="1:29" x14ac:dyDescent="0.2">
      <c r="A588" s="2">
        <v>431</v>
      </c>
      <c r="B588" s="2">
        <v>71.493969472896794</v>
      </c>
      <c r="C588" s="2">
        <v>28.907324132425899</v>
      </c>
      <c r="D588" s="2">
        <v>-1.5629074259000599E-3</v>
      </c>
      <c r="E588" s="2">
        <v>40.8806664901443</v>
      </c>
      <c r="F588" s="2">
        <v>0.33783432296200799</v>
      </c>
      <c r="G588" t="s">
        <v>9</v>
      </c>
      <c r="H588" s="2">
        <v>12.320369831758599</v>
      </c>
      <c r="I588" s="2">
        <v>1</v>
      </c>
      <c r="K588" s="2">
        <v>1740</v>
      </c>
      <c r="L588" s="2">
        <v>50.536784196106098</v>
      </c>
      <c r="M588" s="2">
        <v>52.710899565943798</v>
      </c>
      <c r="N588" s="2">
        <v>-1.9224206201890501E-3</v>
      </c>
      <c r="O588" s="2">
        <v>51.867041406475202</v>
      </c>
      <c r="P588" s="2">
        <v>0.26018804071322299</v>
      </c>
      <c r="Q588" t="s">
        <v>9</v>
      </c>
      <c r="R588" s="2">
        <v>19.655667525931602</v>
      </c>
      <c r="S588" s="2">
        <v>1</v>
      </c>
      <c r="U588" s="2">
        <v>683</v>
      </c>
      <c r="V588" s="2">
        <v>103.318027603484</v>
      </c>
      <c r="W588" s="2">
        <v>20.951777371188999</v>
      </c>
      <c r="X588" s="2">
        <v>-8.3048932267398307E-3</v>
      </c>
      <c r="Y588" s="2">
        <v>246.909220838739</v>
      </c>
      <c r="Z588" s="2">
        <v>2.8770656975133702E-2</v>
      </c>
      <c r="AA588" t="s">
        <v>9</v>
      </c>
      <c r="AB588" s="2">
        <v>15.2494891745761</v>
      </c>
      <c r="AC588" s="2">
        <v>1</v>
      </c>
    </row>
    <row r="589" spans="1:29" x14ac:dyDescent="0.2">
      <c r="A589" s="2">
        <v>431</v>
      </c>
      <c r="B589" s="2">
        <v>74.050677447996506</v>
      </c>
      <c r="C589" s="2">
        <v>49.7579717352085</v>
      </c>
      <c r="D589" s="2">
        <v>1.4839909639766599E-3</v>
      </c>
      <c r="E589" s="2">
        <v>-38.469055869077799</v>
      </c>
      <c r="F589" s="2">
        <v>0.37320743320774502</v>
      </c>
      <c r="G589" t="s">
        <v>9</v>
      </c>
      <c r="H589" s="2">
        <v>20.0188727970679</v>
      </c>
      <c r="I589" s="2">
        <v>1</v>
      </c>
      <c r="K589" s="2">
        <v>1751</v>
      </c>
      <c r="L589" s="2">
        <v>125.338952712477</v>
      </c>
      <c r="M589" s="2">
        <v>16.045922420006001</v>
      </c>
      <c r="N589" s="2">
        <v>-1.65725834805568E-3</v>
      </c>
      <c r="O589" s="2">
        <v>43.763939262797997</v>
      </c>
      <c r="P589" s="2">
        <v>0.26915728361934299</v>
      </c>
      <c r="Q589" t="s">
        <v>9</v>
      </c>
      <c r="R589" s="2">
        <v>29.1960666722408</v>
      </c>
      <c r="S589" s="2">
        <v>1</v>
      </c>
      <c r="U589" s="2">
        <v>683</v>
      </c>
      <c r="V589" s="2">
        <v>54.145985688050601</v>
      </c>
      <c r="W589" s="2">
        <v>48.3643834710196</v>
      </c>
      <c r="X589" s="2">
        <v>-6.8609514775112204E-3</v>
      </c>
      <c r="Y589" s="2">
        <v>202.78375989218901</v>
      </c>
      <c r="Z589" s="2">
        <v>2.36403525640459E-2</v>
      </c>
      <c r="AA589" t="s">
        <v>9</v>
      </c>
      <c r="AB589" s="2">
        <v>31.888457868281201</v>
      </c>
      <c r="AC589" s="2">
        <v>1</v>
      </c>
    </row>
    <row r="590" spans="1:29" x14ac:dyDescent="0.2">
      <c r="A590" s="2">
        <v>431</v>
      </c>
      <c r="B590" s="2">
        <v>54.057607623760802</v>
      </c>
      <c r="C590" s="2">
        <v>50.7740559189359</v>
      </c>
      <c r="D590" s="2">
        <v>-2.00324321526545E-3</v>
      </c>
      <c r="E590" s="2">
        <v>54.336901610010301</v>
      </c>
      <c r="F590" s="2">
        <v>0.26554161771345702</v>
      </c>
      <c r="G590" t="s">
        <v>9</v>
      </c>
      <c r="H590" s="2">
        <v>20.0188727970679</v>
      </c>
      <c r="I590" s="2">
        <v>1</v>
      </c>
      <c r="K590" s="2">
        <v>1753</v>
      </c>
      <c r="L590" s="2">
        <v>115.67865614673001</v>
      </c>
      <c r="M590" s="2">
        <v>48.679944599097297</v>
      </c>
      <c r="N590" s="2">
        <v>-2.2765440766351298E-3</v>
      </c>
      <c r="O590" s="2">
        <v>62.6887111559763</v>
      </c>
      <c r="P590" s="2">
        <v>0.222470801503935</v>
      </c>
      <c r="Q590" t="s">
        <v>9</v>
      </c>
      <c r="R590" s="2">
        <v>34.033817495597098</v>
      </c>
      <c r="S590" s="2">
        <v>1</v>
      </c>
      <c r="U590" s="2">
        <v>688</v>
      </c>
      <c r="V590" s="2">
        <v>18.136383729478901</v>
      </c>
      <c r="W590" s="2">
        <v>34.311578233424399</v>
      </c>
      <c r="X590" s="2">
        <v>-6.9130936267429097E-3</v>
      </c>
      <c r="Y590" s="2">
        <v>204.37717345670501</v>
      </c>
      <c r="Z590" s="2">
        <v>3.7152268730083503E-2</v>
      </c>
      <c r="AA590" t="s">
        <v>9</v>
      </c>
      <c r="AB590" s="2">
        <v>18.35711292921</v>
      </c>
      <c r="AC590" s="2">
        <v>1</v>
      </c>
    </row>
    <row r="591" spans="1:29" x14ac:dyDescent="0.2">
      <c r="A591" s="2">
        <v>432</v>
      </c>
      <c r="B591" s="2">
        <v>92.797056479005093</v>
      </c>
      <c r="C591" s="2">
        <v>15.4768025029828</v>
      </c>
      <c r="D591" s="2">
        <v>-2.4481806043290498E-3</v>
      </c>
      <c r="E591" s="2">
        <v>67.933757158562997</v>
      </c>
      <c r="F591" s="2">
        <v>0.17817155829155301</v>
      </c>
      <c r="G591" t="s">
        <v>9</v>
      </c>
      <c r="H591" s="2">
        <v>25.183336300592799</v>
      </c>
      <c r="I591" s="2">
        <v>1</v>
      </c>
      <c r="K591" s="2">
        <v>1759</v>
      </c>
      <c r="L591" s="2">
        <v>138.73004622378201</v>
      </c>
      <c r="M591" s="2">
        <v>14.7196736056422</v>
      </c>
      <c r="N591" s="2">
        <v>-1.5801294232820899E-3</v>
      </c>
      <c r="O591" s="2">
        <v>41.4069540452399</v>
      </c>
      <c r="P591" s="2">
        <v>0.209954777104262</v>
      </c>
      <c r="Q591" t="s">
        <v>9</v>
      </c>
      <c r="R591" s="2">
        <v>39.315601882725197</v>
      </c>
      <c r="S591" s="2">
        <v>1</v>
      </c>
      <c r="U591" s="2">
        <v>690</v>
      </c>
      <c r="V591" s="2">
        <v>105.036893599401</v>
      </c>
      <c r="W591" s="2">
        <v>17.030598760765599</v>
      </c>
      <c r="X591" s="2">
        <v>-5.2263303643672399E-3</v>
      </c>
      <c r="Y591" s="2">
        <v>152.831322317076</v>
      </c>
      <c r="Z591" s="2">
        <v>3.3407857962488997E-2</v>
      </c>
      <c r="AA591" t="s">
        <v>9</v>
      </c>
      <c r="AB591" s="2">
        <v>15.6988793423529</v>
      </c>
      <c r="AC591" s="2">
        <v>1</v>
      </c>
    </row>
    <row r="592" spans="1:29" x14ac:dyDescent="0.2">
      <c r="A592" s="2">
        <v>435</v>
      </c>
      <c r="B592" s="2">
        <v>60.343965733558903</v>
      </c>
      <c r="C592" s="2">
        <v>14.7419119930913</v>
      </c>
      <c r="D592" s="2">
        <v>-1.73126397248693E-3</v>
      </c>
      <c r="E592" s="2">
        <v>46.025479447788499</v>
      </c>
      <c r="F592" s="2">
        <v>0.363783683696069</v>
      </c>
      <c r="G592" t="s">
        <v>9</v>
      </c>
      <c r="H592" s="2">
        <v>7.45416378999332</v>
      </c>
      <c r="I592" s="2">
        <v>1</v>
      </c>
      <c r="K592" s="2">
        <v>1764</v>
      </c>
      <c r="L592" s="2">
        <v>38.631321494067102</v>
      </c>
      <c r="M592" s="2">
        <v>34.8538710982887</v>
      </c>
      <c r="N592" s="2">
        <v>-1.75377670139177E-3</v>
      </c>
      <c r="O592" s="2">
        <v>46.7134466324909</v>
      </c>
      <c r="P592" s="2">
        <v>0.17052875770565401</v>
      </c>
      <c r="Q592" t="s">
        <v>9</v>
      </c>
      <c r="R592" s="2">
        <v>41.084444554655697</v>
      </c>
      <c r="S592" s="2">
        <v>1</v>
      </c>
      <c r="U592" s="2">
        <v>690</v>
      </c>
      <c r="V592" s="2">
        <v>52.585752579328101</v>
      </c>
      <c r="W592" s="2">
        <v>38.938043995392903</v>
      </c>
      <c r="X592" s="2">
        <v>-2.24718000107926E-3</v>
      </c>
      <c r="Y592" s="2">
        <v>61.791373455294</v>
      </c>
      <c r="Z592" s="2">
        <v>0.22972652841006999</v>
      </c>
      <c r="AA592" t="s">
        <v>9</v>
      </c>
      <c r="AB592" s="2">
        <v>18.478198167910701</v>
      </c>
      <c r="AC592" s="2">
        <v>1</v>
      </c>
    </row>
    <row r="593" spans="1:29" x14ac:dyDescent="0.2">
      <c r="A593" s="2">
        <v>436</v>
      </c>
      <c r="B593" s="2">
        <v>118.045116838662</v>
      </c>
      <c r="C593" s="2">
        <v>16.6994532080335</v>
      </c>
      <c r="D593" s="2">
        <v>-1.4625477970630801E-3</v>
      </c>
      <c r="E593" s="2">
        <v>37.813773462622798</v>
      </c>
      <c r="F593" s="2">
        <v>0.30105264490893602</v>
      </c>
      <c r="G593" t="s">
        <v>9</v>
      </c>
      <c r="H593" s="2">
        <v>10.673162038163399</v>
      </c>
      <c r="I593" s="2">
        <v>1</v>
      </c>
      <c r="K593" s="2">
        <v>1770</v>
      </c>
      <c r="L593" s="2">
        <v>137.62560556954901</v>
      </c>
      <c r="M593" s="2">
        <v>38.321927386286802</v>
      </c>
      <c r="N593" s="2">
        <v>-1.5296712193832501E-3</v>
      </c>
      <c r="O593" s="2">
        <v>39.865000218667099</v>
      </c>
      <c r="P593" s="2">
        <v>0.37305809851251898</v>
      </c>
      <c r="Q593" t="s">
        <v>9</v>
      </c>
      <c r="R593" s="2">
        <v>43.647254882927903</v>
      </c>
      <c r="S593" s="2">
        <v>1</v>
      </c>
      <c r="U593" s="2">
        <v>690</v>
      </c>
      <c r="V593" s="2">
        <v>25.003059329915001</v>
      </c>
      <c r="W593" s="2">
        <v>51.336041845948202</v>
      </c>
      <c r="X593" s="2">
        <v>-6.7363406157886496E-3</v>
      </c>
      <c r="Y593" s="2">
        <v>198.975772682599</v>
      </c>
      <c r="Z593" s="2">
        <v>3.1021674047291899E-2</v>
      </c>
      <c r="AA593" t="s">
        <v>9</v>
      </c>
      <c r="AB593" s="2">
        <v>14.513869020767601</v>
      </c>
      <c r="AC593" s="2">
        <v>1</v>
      </c>
    </row>
    <row r="594" spans="1:29" x14ac:dyDescent="0.2">
      <c r="A594" s="2">
        <v>437</v>
      </c>
      <c r="B594" s="2">
        <v>17.025169090776402</v>
      </c>
      <c r="C594" s="2">
        <v>7.5804739976626303</v>
      </c>
      <c r="D594" s="2">
        <v>-2.3161766100122799E-3</v>
      </c>
      <c r="E594" s="2">
        <v>63.899842979459102</v>
      </c>
      <c r="F594" s="2">
        <v>0.241599347524693</v>
      </c>
      <c r="G594" t="s">
        <v>9</v>
      </c>
      <c r="H594" s="2">
        <v>11.790269960938501</v>
      </c>
      <c r="I594" s="2">
        <v>1</v>
      </c>
      <c r="K594" s="2">
        <v>1775</v>
      </c>
      <c r="L594" s="2">
        <v>49.577253028360403</v>
      </c>
      <c r="M594" s="2">
        <v>45.000114860463903</v>
      </c>
      <c r="N594" s="2">
        <v>-1.70877614327213E-3</v>
      </c>
      <c r="O594" s="2">
        <v>45.338273173490997</v>
      </c>
      <c r="P594" s="2">
        <v>0.27016164545243498</v>
      </c>
      <c r="Q594" t="s">
        <v>9</v>
      </c>
      <c r="R594" s="2">
        <v>7.1401560734216298</v>
      </c>
      <c r="S594" s="2">
        <v>1</v>
      </c>
      <c r="U594" s="2">
        <v>691</v>
      </c>
      <c r="V594" s="2">
        <v>56.577354230652901</v>
      </c>
      <c r="W594" s="2">
        <v>20.896122706635399</v>
      </c>
      <c r="X594" s="2">
        <v>-6.7328681855174299E-3</v>
      </c>
      <c r="Y594" s="2">
        <v>198.86965857764699</v>
      </c>
      <c r="Z594" s="2">
        <v>3.2833202391965501E-2</v>
      </c>
      <c r="AA594" t="s">
        <v>9</v>
      </c>
      <c r="AB594" s="2">
        <v>18.478198167910701</v>
      </c>
      <c r="AC594" s="2">
        <v>1</v>
      </c>
    </row>
    <row r="595" spans="1:29" x14ac:dyDescent="0.2">
      <c r="A595" s="2">
        <v>438</v>
      </c>
      <c r="B595" s="2">
        <v>135.657815796096</v>
      </c>
      <c r="C595" s="2">
        <v>11.9173557863261</v>
      </c>
      <c r="D595" s="2">
        <v>-1.6193465432875801E-3</v>
      </c>
      <c r="E595" s="2">
        <v>42.6053912385429</v>
      </c>
      <c r="F595" s="2">
        <v>0.337743239145264</v>
      </c>
      <c r="G595" t="s">
        <v>9</v>
      </c>
      <c r="H595" s="2">
        <v>9.7201047088130501</v>
      </c>
      <c r="I595" s="2">
        <v>1</v>
      </c>
      <c r="K595" s="2">
        <v>1777</v>
      </c>
      <c r="L595" s="2">
        <v>45.8031150693539</v>
      </c>
      <c r="M595" s="2">
        <v>17.138582240494799</v>
      </c>
      <c r="N595" s="2">
        <v>-1.91699186576281E-3</v>
      </c>
      <c r="O595" s="2">
        <v>51.701143930658503</v>
      </c>
      <c r="P595" s="2">
        <v>0.23557336511787499</v>
      </c>
      <c r="Q595" t="s">
        <v>9</v>
      </c>
      <c r="R595" s="2">
        <v>6.8718399254099198</v>
      </c>
      <c r="S595" s="2">
        <v>1</v>
      </c>
      <c r="U595" s="2">
        <v>694</v>
      </c>
      <c r="V595" s="2">
        <v>82.770670156623794</v>
      </c>
      <c r="W595" s="2">
        <v>47.9298970007411</v>
      </c>
      <c r="X595" s="2">
        <v>-3.90198812633418E-3</v>
      </c>
      <c r="Y595" s="2">
        <v>112.360706563072</v>
      </c>
      <c r="Z595" s="2">
        <v>9.9842464321857893E-2</v>
      </c>
      <c r="AA595" t="s">
        <v>9</v>
      </c>
      <c r="AB595" s="2">
        <v>20.318284907507302</v>
      </c>
      <c r="AC595" s="2">
        <v>1</v>
      </c>
    </row>
    <row r="596" spans="1:29" x14ac:dyDescent="0.2">
      <c r="A596" s="2">
        <v>438</v>
      </c>
      <c r="B596" s="2">
        <v>142.077888256373</v>
      </c>
      <c r="C596" s="2">
        <v>19.581735143117299</v>
      </c>
      <c r="D596" s="2">
        <v>-1.73466048444074E-3</v>
      </c>
      <c r="E596" s="2">
        <v>46.129273562511301</v>
      </c>
      <c r="F596" s="2">
        <v>0.26554366239737798</v>
      </c>
      <c r="G596" t="s">
        <v>9</v>
      </c>
      <c r="H596" s="2">
        <v>9.9980018663737997</v>
      </c>
      <c r="I596" s="2">
        <v>1</v>
      </c>
      <c r="K596" s="2">
        <v>1777</v>
      </c>
      <c r="L596" s="2">
        <v>56.692260877620001</v>
      </c>
      <c r="M596" s="2">
        <v>44.4013727976401</v>
      </c>
      <c r="N596" s="2">
        <v>-1.7690007268172101E-3</v>
      </c>
      <c r="O596" s="2">
        <v>47.178678100254999</v>
      </c>
      <c r="P596" s="2">
        <v>0.26962834743295599</v>
      </c>
      <c r="Q596" t="s">
        <v>9</v>
      </c>
      <c r="R596" s="2">
        <v>7.1401560734216298</v>
      </c>
      <c r="S596" s="2">
        <v>1</v>
      </c>
      <c r="U596" s="2">
        <v>694</v>
      </c>
      <c r="V596" s="2">
        <v>95.299121367507496</v>
      </c>
      <c r="W596" s="2">
        <v>4.7167608307975701</v>
      </c>
      <c r="X596" s="2">
        <v>-1.34797084295982E-3</v>
      </c>
      <c r="Y596" s="2">
        <v>34.312412748896499</v>
      </c>
      <c r="Z596" s="2">
        <v>0.32663281736045202</v>
      </c>
      <c r="AA596" t="s">
        <v>9</v>
      </c>
      <c r="AB596" s="2">
        <v>15.6988793423529</v>
      </c>
      <c r="AC596" s="2">
        <v>1</v>
      </c>
    </row>
    <row r="597" spans="1:29" x14ac:dyDescent="0.2">
      <c r="A597" s="2">
        <v>439</v>
      </c>
      <c r="B597" s="2">
        <v>52.664159288604999</v>
      </c>
      <c r="C597" s="2">
        <v>34.756072548687399</v>
      </c>
      <c r="D597" s="2">
        <v>-1.7268221043098501E-3</v>
      </c>
      <c r="E597" s="2">
        <v>45.889740259637797</v>
      </c>
      <c r="F597" s="2">
        <v>0.29324680967688299</v>
      </c>
      <c r="G597" t="s">
        <v>9</v>
      </c>
      <c r="H597" s="2">
        <v>18.726206270871199</v>
      </c>
      <c r="I597" s="2">
        <v>1</v>
      </c>
      <c r="K597" s="2">
        <v>1780</v>
      </c>
      <c r="L597" s="2">
        <v>89.514155126370099</v>
      </c>
      <c r="M597" s="2">
        <v>49.719651506156197</v>
      </c>
      <c r="N597" s="2">
        <v>-1.66019393479541E-3</v>
      </c>
      <c r="O597" s="2">
        <v>43.853647949528799</v>
      </c>
      <c r="P597" s="2">
        <v>0.32135791114900603</v>
      </c>
      <c r="Q597" t="s">
        <v>9</v>
      </c>
      <c r="R597" s="2">
        <v>16.213293773275598</v>
      </c>
      <c r="S597" s="2">
        <v>1</v>
      </c>
      <c r="U597" s="2">
        <v>698</v>
      </c>
      <c r="V597" s="2">
        <v>42.3128206136495</v>
      </c>
      <c r="W597" s="2">
        <v>22.701447334453601</v>
      </c>
      <c r="X597" s="2">
        <v>-1.94227398075225E-3</v>
      </c>
      <c r="Y597" s="2">
        <v>52.473740871088097</v>
      </c>
      <c r="Z597" s="2">
        <v>0.36169401175420401</v>
      </c>
      <c r="AA597" t="s">
        <v>9</v>
      </c>
      <c r="AB597" s="2">
        <v>5.5985111346172696</v>
      </c>
      <c r="AC597" s="2">
        <v>1</v>
      </c>
    </row>
    <row r="598" spans="1:29" x14ac:dyDescent="0.2">
      <c r="A598" s="2">
        <v>440</v>
      </c>
      <c r="B598" s="2">
        <v>126.399994537927</v>
      </c>
      <c r="C598" s="2">
        <v>47.284637468209397</v>
      </c>
      <c r="D598" s="2">
        <v>1.78371337601086E-3</v>
      </c>
      <c r="E598" s="2">
        <v>-47.628282405803603</v>
      </c>
      <c r="F598" s="2">
        <v>0.36203823256824103</v>
      </c>
      <c r="G598" t="s">
        <v>9</v>
      </c>
      <c r="H598" s="2">
        <v>7.8722644092440497</v>
      </c>
      <c r="I598" s="2">
        <v>1</v>
      </c>
      <c r="K598" s="2">
        <v>1785</v>
      </c>
      <c r="L598" s="2">
        <v>71.312653980993105</v>
      </c>
      <c r="M598" s="2">
        <v>20.739542386522</v>
      </c>
      <c r="N598" s="2">
        <v>-1.6686039619761E-3</v>
      </c>
      <c r="O598" s="2">
        <v>44.110650232425101</v>
      </c>
      <c r="P598" s="2">
        <v>0.26438415357005202</v>
      </c>
      <c r="Q598" t="s">
        <v>9</v>
      </c>
      <c r="R598" s="2">
        <v>18.892497409798999</v>
      </c>
      <c r="S598" s="2">
        <v>1</v>
      </c>
      <c r="U598" s="2">
        <v>700</v>
      </c>
      <c r="V598" s="2">
        <v>90.7364430409867</v>
      </c>
      <c r="W598" s="2">
        <v>19.409872396252599</v>
      </c>
      <c r="X598" s="2">
        <v>-5.0043694562253603E-3</v>
      </c>
      <c r="Y598" s="2">
        <v>146.04841200292501</v>
      </c>
      <c r="Z598" s="2">
        <v>6.8021942576422606E-2</v>
      </c>
      <c r="AA598" t="s">
        <v>9</v>
      </c>
      <c r="AB598" s="2">
        <v>14.1356434031806</v>
      </c>
      <c r="AC598" s="2">
        <v>1</v>
      </c>
    </row>
    <row r="599" spans="1:29" x14ac:dyDescent="0.2">
      <c r="A599" s="2">
        <v>441</v>
      </c>
      <c r="B599" s="2">
        <v>104.051051836295</v>
      </c>
      <c r="C599" s="2">
        <v>47.965974952753101</v>
      </c>
      <c r="D599" s="2">
        <v>-2.1708774292884801E-3</v>
      </c>
      <c r="E599" s="2">
        <v>59.459640784309002</v>
      </c>
      <c r="F599" s="2">
        <v>0.26228928893725301</v>
      </c>
      <c r="G599" t="s">
        <v>9</v>
      </c>
      <c r="H599" s="2">
        <v>14.559146438971499</v>
      </c>
      <c r="I599" s="2">
        <v>1</v>
      </c>
      <c r="K599" s="2">
        <v>1785</v>
      </c>
      <c r="L599" s="2">
        <v>128.91498841143999</v>
      </c>
      <c r="M599" s="2">
        <v>41.763837747195602</v>
      </c>
      <c r="N599" s="2">
        <v>1.58561117630411E-3</v>
      </c>
      <c r="O599" s="2">
        <v>-41.5744711067982</v>
      </c>
      <c r="P599" s="2">
        <v>0.26765433140126399</v>
      </c>
      <c r="Q599" t="s">
        <v>9</v>
      </c>
      <c r="R599" s="2">
        <v>40.196027616235902</v>
      </c>
      <c r="S599" s="2">
        <v>1</v>
      </c>
      <c r="U599" s="2">
        <v>701</v>
      </c>
      <c r="V599" s="2">
        <v>107.07162972677401</v>
      </c>
      <c r="W599" s="2">
        <v>18.3069291081489</v>
      </c>
      <c r="X599" s="2">
        <v>-3.2537513211861398E-3</v>
      </c>
      <c r="Y599" s="2">
        <v>92.551217818144195</v>
      </c>
      <c r="Z599" s="2">
        <v>0.13506908481778701</v>
      </c>
      <c r="AA599" t="s">
        <v>9</v>
      </c>
      <c r="AB599" s="2">
        <v>16.372379422561401</v>
      </c>
      <c r="AC599" s="2">
        <v>1</v>
      </c>
    </row>
    <row r="600" spans="1:29" x14ac:dyDescent="0.2">
      <c r="A600" s="2">
        <v>441</v>
      </c>
      <c r="B600" s="2">
        <v>132.72409149017301</v>
      </c>
      <c r="C600" s="2">
        <v>29.9573774321115</v>
      </c>
      <c r="D600" s="2">
        <v>-1.8884071553256401E-3</v>
      </c>
      <c r="E600" s="2">
        <v>50.827622872944403</v>
      </c>
      <c r="F600" s="2">
        <v>0.30171711372420101</v>
      </c>
      <c r="G600" t="s">
        <v>9</v>
      </c>
      <c r="H600" s="2">
        <v>13.969519206204801</v>
      </c>
      <c r="I600" s="2">
        <v>1</v>
      </c>
      <c r="K600" s="2">
        <v>1789</v>
      </c>
      <c r="L600" s="2">
        <v>44.561495163378503</v>
      </c>
      <c r="M600" s="2">
        <v>27.155811551337401</v>
      </c>
      <c r="N600" s="2">
        <v>-1.0973431562815801E-3</v>
      </c>
      <c r="O600" s="2">
        <v>26.6534734554292</v>
      </c>
      <c r="P600" s="2">
        <v>0.33782736959489901</v>
      </c>
      <c r="Q600" t="s">
        <v>9</v>
      </c>
      <c r="R600" s="2">
        <v>26.446340731870698</v>
      </c>
      <c r="S600" s="2">
        <v>1</v>
      </c>
      <c r="U600" s="2">
        <v>701</v>
      </c>
      <c r="V600" s="2">
        <v>30.5671023814511</v>
      </c>
      <c r="W600" s="2">
        <v>13.0015565471922</v>
      </c>
      <c r="X600" s="2">
        <v>-1.4569391571373201E-3</v>
      </c>
      <c r="Y600" s="2">
        <v>37.642378860216198</v>
      </c>
      <c r="Z600" s="2">
        <v>0.35218772353703098</v>
      </c>
      <c r="AA600" t="s">
        <v>9</v>
      </c>
      <c r="AB600" s="2">
        <v>14.247772819324499</v>
      </c>
      <c r="AC600" s="2">
        <v>1</v>
      </c>
    </row>
    <row r="601" spans="1:29" x14ac:dyDescent="0.2">
      <c r="A601" s="2">
        <v>441</v>
      </c>
      <c r="B601" s="2">
        <v>78.966391153421299</v>
      </c>
      <c r="C601" s="2">
        <v>32.985069351867701</v>
      </c>
      <c r="D601" s="2">
        <v>-1.87010760308238E-3</v>
      </c>
      <c r="E601" s="2">
        <v>50.268406285238697</v>
      </c>
      <c r="F601" s="2">
        <v>0.31911027760518001</v>
      </c>
      <c r="G601" t="s">
        <v>9</v>
      </c>
      <c r="H601" s="2">
        <v>18.237994405646202</v>
      </c>
      <c r="I601" s="2">
        <v>1</v>
      </c>
      <c r="K601" s="2">
        <v>1797</v>
      </c>
      <c r="L601" s="2">
        <v>123.748848474409</v>
      </c>
      <c r="M601" s="2">
        <v>32.657497888008102</v>
      </c>
      <c r="N601" s="2">
        <v>-1.85167088634284E-3</v>
      </c>
      <c r="O601" s="2">
        <v>49.7049980834134</v>
      </c>
      <c r="P601" s="2">
        <v>0.34530385189420398</v>
      </c>
      <c r="Q601" t="s">
        <v>9</v>
      </c>
      <c r="R601" s="2">
        <v>14.9469775453318</v>
      </c>
      <c r="S601" s="2">
        <v>1</v>
      </c>
      <c r="U601" s="2">
        <v>702</v>
      </c>
      <c r="V601" s="2">
        <v>81.143270621099703</v>
      </c>
      <c r="W601" s="2">
        <v>8.0150984820889093</v>
      </c>
      <c r="X601" s="2">
        <v>-5.5501963877991603E-3</v>
      </c>
      <c r="Y601" s="2">
        <v>162.72835422746601</v>
      </c>
      <c r="Z601" s="2">
        <v>4.65990886349281E-2</v>
      </c>
      <c r="AA601" t="s">
        <v>9</v>
      </c>
      <c r="AB601" s="2">
        <v>14.895295553717199</v>
      </c>
      <c r="AC601" s="2">
        <v>1</v>
      </c>
    </row>
    <row r="602" spans="1:29" x14ac:dyDescent="0.2">
      <c r="A602" s="2">
        <v>441</v>
      </c>
      <c r="B602" s="2">
        <v>55.2498895394776</v>
      </c>
      <c r="C602" s="2">
        <v>12.737870807717099</v>
      </c>
      <c r="D602" s="2">
        <v>-1.5122257489558601E-3</v>
      </c>
      <c r="E602" s="2">
        <v>39.3318835438089</v>
      </c>
      <c r="F602" s="2">
        <v>0.35318821190157601</v>
      </c>
      <c r="G602" t="s">
        <v>9</v>
      </c>
      <c r="H602" s="2">
        <v>12.4843583042496</v>
      </c>
      <c r="I602" s="2">
        <v>1</v>
      </c>
      <c r="K602" s="2">
        <v>1798</v>
      </c>
      <c r="L602" s="2">
        <v>47.153894976397901</v>
      </c>
      <c r="M602" s="2">
        <v>36.697595952659398</v>
      </c>
      <c r="N602" s="2">
        <v>-1.6478805514016999E-3</v>
      </c>
      <c r="O602" s="2">
        <v>43.477362882385798</v>
      </c>
      <c r="P602" s="2">
        <v>0.32660811903753201</v>
      </c>
      <c r="Q602" t="s">
        <v>9</v>
      </c>
      <c r="R602" s="2">
        <v>41.3860931911912</v>
      </c>
      <c r="S602" s="2">
        <v>1</v>
      </c>
      <c r="U602" s="2">
        <v>702</v>
      </c>
      <c r="V602" s="2">
        <v>44.4317037494624</v>
      </c>
      <c r="W602" s="2">
        <v>27.8834991656495</v>
      </c>
      <c r="X602" s="2">
        <v>-5.4695459406762896E-3</v>
      </c>
      <c r="Y602" s="2">
        <v>160.263754698611</v>
      </c>
      <c r="Z602" s="2">
        <v>5.7672199790233303E-2</v>
      </c>
      <c r="AA602" t="s">
        <v>9</v>
      </c>
      <c r="AB602" s="2">
        <v>5.5985111346172696</v>
      </c>
      <c r="AC602" s="2">
        <v>1</v>
      </c>
    </row>
    <row r="603" spans="1:29" x14ac:dyDescent="0.2">
      <c r="A603" s="2">
        <v>441</v>
      </c>
      <c r="B603" s="2">
        <v>97.203546726504499</v>
      </c>
      <c r="C603" s="2">
        <v>33.159988028813402</v>
      </c>
      <c r="D603" s="2">
        <v>-1.8192526068191699E-3</v>
      </c>
      <c r="E603" s="2">
        <v>48.714326868428302</v>
      </c>
      <c r="F603" s="2">
        <v>0.34026662480485298</v>
      </c>
      <c r="G603" t="s">
        <v>9</v>
      </c>
      <c r="H603" s="2">
        <v>14.256328516941499</v>
      </c>
      <c r="I603" s="2">
        <v>1</v>
      </c>
      <c r="K603" s="2">
        <v>1804</v>
      </c>
      <c r="L603" s="2">
        <v>75.200292464375394</v>
      </c>
      <c r="M603" s="2">
        <v>45.953356598680003</v>
      </c>
      <c r="N603" s="2">
        <v>-2.2295895019080201E-3</v>
      </c>
      <c r="O603" s="2">
        <v>61.253824842529298</v>
      </c>
      <c r="P603" s="2">
        <v>0.244012584691671</v>
      </c>
      <c r="Q603" t="s">
        <v>9</v>
      </c>
      <c r="R603" s="2">
        <v>43.841539501181501</v>
      </c>
      <c r="S603" s="2">
        <v>1</v>
      </c>
      <c r="U603" s="2">
        <v>702</v>
      </c>
      <c r="V603" s="2">
        <v>90.093960454101307</v>
      </c>
      <c r="W603" s="2">
        <v>50.156388685969397</v>
      </c>
      <c r="X603" s="2">
        <v>-2.41707945789758E-3</v>
      </c>
      <c r="Y603" s="2">
        <v>66.983336254819704</v>
      </c>
      <c r="Z603" s="2">
        <v>0.164898811446864</v>
      </c>
      <c r="AA603" t="s">
        <v>9</v>
      </c>
      <c r="AB603" s="2">
        <v>16.419633062154801</v>
      </c>
      <c r="AC603" s="2">
        <v>1</v>
      </c>
    </row>
    <row r="604" spans="1:29" x14ac:dyDescent="0.2">
      <c r="A604" s="2">
        <v>442</v>
      </c>
      <c r="B604" s="2">
        <v>6.6797312140794096</v>
      </c>
      <c r="C604" s="2">
        <v>30.221476884647299</v>
      </c>
      <c r="D604" s="2">
        <v>-2.9282598080083398E-3</v>
      </c>
      <c r="E604" s="2">
        <v>82.604512515916099</v>
      </c>
      <c r="F604" s="2">
        <v>0.124453617145991</v>
      </c>
      <c r="G604" t="s">
        <v>9</v>
      </c>
      <c r="H604" s="2">
        <v>10.947590182831901</v>
      </c>
      <c r="I604" s="2">
        <v>1</v>
      </c>
      <c r="K604" s="2">
        <v>1810</v>
      </c>
      <c r="L604" s="2">
        <v>13.1574850680129</v>
      </c>
      <c r="M604" s="2">
        <v>26.2315334604952</v>
      </c>
      <c r="N604" s="2">
        <v>-1.30663456478109E-3</v>
      </c>
      <c r="O604" s="2">
        <v>33.049216134887899</v>
      </c>
      <c r="P604" s="2">
        <v>0.34791566674297197</v>
      </c>
      <c r="Q604" t="s">
        <v>9</v>
      </c>
      <c r="R604" s="2">
        <v>25.242533070228699</v>
      </c>
      <c r="S604" s="2">
        <v>1</v>
      </c>
      <c r="U604" s="2">
        <v>702</v>
      </c>
      <c r="V604" s="2">
        <v>29.067945807675301</v>
      </c>
      <c r="W604" s="2">
        <v>41.9278733800247</v>
      </c>
      <c r="X604" s="2">
        <v>-6.6159307013400901E-3</v>
      </c>
      <c r="Y604" s="2">
        <v>195.29616235176999</v>
      </c>
      <c r="Z604" s="2">
        <v>2.50781852992321E-2</v>
      </c>
      <c r="AA604" t="s">
        <v>9</v>
      </c>
      <c r="AB604" s="2">
        <v>11.338207366711901</v>
      </c>
      <c r="AC604" s="2">
        <v>1</v>
      </c>
    </row>
    <row r="605" spans="1:29" x14ac:dyDescent="0.2">
      <c r="A605" s="2">
        <v>445</v>
      </c>
      <c r="B605" s="2">
        <v>36.628740300799002</v>
      </c>
      <c r="C605" s="2">
        <v>26.097291042386299</v>
      </c>
      <c r="D605" s="2">
        <v>-2.2758612492129499E-3</v>
      </c>
      <c r="E605" s="2">
        <v>62.6678446114868</v>
      </c>
      <c r="F605" s="2">
        <v>0.35587383722280302</v>
      </c>
      <c r="G605" t="s">
        <v>9</v>
      </c>
      <c r="H605" s="2">
        <v>3.04660071695222</v>
      </c>
      <c r="I605" s="2">
        <v>1</v>
      </c>
      <c r="K605" s="2">
        <v>1824</v>
      </c>
      <c r="L605" s="2">
        <v>45.773822511192698</v>
      </c>
      <c r="M605" s="2">
        <v>26.674354286173799</v>
      </c>
      <c r="N605" s="2">
        <v>1.0882286899614E-3</v>
      </c>
      <c r="O605" s="2">
        <v>-26.3749441948999</v>
      </c>
      <c r="P605" s="2">
        <v>0.37079422463034301</v>
      </c>
      <c r="Q605" t="s">
        <v>9</v>
      </c>
      <c r="R605" s="2">
        <v>7.1152051588563303</v>
      </c>
      <c r="S605" s="2">
        <v>1</v>
      </c>
      <c r="U605" s="2">
        <v>705</v>
      </c>
      <c r="V605" s="2">
        <v>18.156581623699999</v>
      </c>
      <c r="W605" s="2">
        <v>6.0031278069311602</v>
      </c>
      <c r="X605" s="2">
        <v>-3.2306268737861501E-3</v>
      </c>
      <c r="Y605" s="2">
        <v>91.8445571088712</v>
      </c>
      <c r="Z605" s="2">
        <v>0.12571219629691499</v>
      </c>
      <c r="AA605" t="s">
        <v>9</v>
      </c>
      <c r="AB605" s="2">
        <v>10.7394076682906</v>
      </c>
      <c r="AC605" s="2">
        <v>1</v>
      </c>
    </row>
    <row r="606" spans="1:29" x14ac:dyDescent="0.2">
      <c r="A606" s="2">
        <v>446</v>
      </c>
      <c r="B606" s="2">
        <v>109.881961202092</v>
      </c>
      <c r="C606" s="2">
        <v>26.640731233122199</v>
      </c>
      <c r="D606" s="2">
        <v>-2.1543245328302001E-3</v>
      </c>
      <c r="E606" s="2">
        <v>58.953800305209199</v>
      </c>
      <c r="F606" s="2">
        <v>0.23203549774435001</v>
      </c>
      <c r="G606" t="s">
        <v>9</v>
      </c>
      <c r="H606" s="2">
        <v>14.256328516941499</v>
      </c>
      <c r="I606" s="2">
        <v>1</v>
      </c>
      <c r="K606" s="2">
        <v>1835</v>
      </c>
      <c r="L606" s="2">
        <v>41.606603452983201</v>
      </c>
      <c r="M606" s="2">
        <v>30.720195335195299</v>
      </c>
      <c r="N606" s="2">
        <v>-1.88079136604065E-3</v>
      </c>
      <c r="O606" s="2">
        <v>50.594891730672401</v>
      </c>
      <c r="P606" s="2">
        <v>0.264322103656291</v>
      </c>
      <c r="Q606" t="s">
        <v>9</v>
      </c>
      <c r="R606" s="2">
        <v>12.993337888300699</v>
      </c>
      <c r="S606" s="2">
        <v>1</v>
      </c>
      <c r="U606" s="2">
        <v>705</v>
      </c>
      <c r="V606" s="2">
        <v>38.984832573960198</v>
      </c>
      <c r="W606" s="2">
        <v>36.431483368822398</v>
      </c>
      <c r="X606" s="2">
        <v>-2.5525657250502999E-3</v>
      </c>
      <c r="Y606" s="2">
        <v>71.123665318118</v>
      </c>
      <c r="Z606" s="2">
        <v>0.177726060020299</v>
      </c>
      <c r="AA606" t="s">
        <v>9</v>
      </c>
      <c r="AB606" s="2">
        <v>10.135898556132499</v>
      </c>
      <c r="AC606" s="2">
        <v>1</v>
      </c>
    </row>
    <row r="607" spans="1:29" x14ac:dyDescent="0.2">
      <c r="A607" s="2">
        <v>447</v>
      </c>
      <c r="B607" s="2">
        <v>76.177725396261906</v>
      </c>
      <c r="C607" s="2">
        <v>23.771952142717701</v>
      </c>
      <c r="D607" s="2">
        <v>-3.14433334821289E-3</v>
      </c>
      <c r="E607" s="2">
        <v>89.207510569661906</v>
      </c>
      <c r="F607" s="2">
        <v>0.11913244222512601</v>
      </c>
      <c r="G607" t="s">
        <v>9</v>
      </c>
      <c r="H607" s="2">
        <v>24.454657169447898</v>
      </c>
      <c r="I607" s="2">
        <v>1</v>
      </c>
      <c r="K607" s="2">
        <v>1835</v>
      </c>
      <c r="L607" s="2">
        <v>53.432662080403198</v>
      </c>
      <c r="M607" s="2">
        <v>36.102682383054599</v>
      </c>
      <c r="N607" s="2">
        <v>-1.5829271724651999E-3</v>
      </c>
      <c r="O607" s="2">
        <v>41.492450549779399</v>
      </c>
      <c r="P607" s="2">
        <v>0.30852196978783097</v>
      </c>
      <c r="Q607" t="s">
        <v>9</v>
      </c>
      <c r="R607" s="2">
        <v>12.993337888300699</v>
      </c>
      <c r="S607" s="2">
        <v>1</v>
      </c>
      <c r="U607" s="2">
        <v>706</v>
      </c>
      <c r="V607" s="2">
        <v>106.941309672286</v>
      </c>
      <c r="W607" s="2">
        <v>37.978511117629701</v>
      </c>
      <c r="X607" s="2">
        <v>-1.9398002131689599E-3</v>
      </c>
      <c r="Y607" s="2">
        <v>52.398144930361802</v>
      </c>
      <c r="Z607" s="2">
        <v>0.25812681460419301</v>
      </c>
      <c r="AA607" t="s">
        <v>9</v>
      </c>
      <c r="AB607" s="2">
        <v>10.6495516234853</v>
      </c>
      <c r="AC607" s="2">
        <v>1</v>
      </c>
    </row>
    <row r="608" spans="1:29" x14ac:dyDescent="0.2">
      <c r="A608" s="2">
        <v>448</v>
      </c>
      <c r="B608" s="2">
        <v>20.535260988765501</v>
      </c>
      <c r="C608" s="2">
        <v>41.882995989369903</v>
      </c>
      <c r="D608" s="2">
        <v>-2.5330307940220299E-3</v>
      </c>
      <c r="E608" s="2">
        <v>70.526696751593803</v>
      </c>
      <c r="F608" s="2">
        <v>0.24472809976621401</v>
      </c>
      <c r="G608" t="s">
        <v>9</v>
      </c>
      <c r="H608" s="2">
        <v>15.2602825556145</v>
      </c>
      <c r="I608" s="2">
        <v>1</v>
      </c>
      <c r="K608" s="2">
        <v>1846</v>
      </c>
      <c r="L608" s="2">
        <v>38.791439994170503</v>
      </c>
      <c r="M608" s="2">
        <v>16.6388568644591</v>
      </c>
      <c r="N608" s="2">
        <v>-1.79962252252103E-3</v>
      </c>
      <c r="O608" s="2">
        <v>48.114450510162698</v>
      </c>
      <c r="P608" s="2">
        <v>0.216533685946838</v>
      </c>
      <c r="Q608" t="s">
        <v>9</v>
      </c>
      <c r="R608" s="2">
        <v>32.303218093923199</v>
      </c>
      <c r="S608" s="2">
        <v>1</v>
      </c>
      <c r="U608" s="2">
        <v>707</v>
      </c>
      <c r="V608" s="2">
        <v>124.986299411437</v>
      </c>
      <c r="W608" s="2">
        <v>53.242335084769799</v>
      </c>
      <c r="X608" s="2">
        <v>1.2877920220972601E-3</v>
      </c>
      <c r="Y608" s="2">
        <v>-32.473406285374899</v>
      </c>
      <c r="Z608" s="2">
        <v>0.36508548985428502</v>
      </c>
      <c r="AA608" t="s">
        <v>9</v>
      </c>
      <c r="AB608" s="2">
        <v>15.9291936526817</v>
      </c>
      <c r="AC608" s="2">
        <v>1</v>
      </c>
    </row>
    <row r="609" spans="1:29" x14ac:dyDescent="0.2">
      <c r="A609" s="2">
        <v>448</v>
      </c>
      <c r="B609" s="2">
        <v>134.60008733560301</v>
      </c>
      <c r="C609" s="2">
        <v>10.9258881282648</v>
      </c>
      <c r="D609" s="2">
        <v>-1.7677126715236601E-3</v>
      </c>
      <c r="E609" s="2">
        <v>47.139316378369102</v>
      </c>
      <c r="F609" s="2">
        <v>0.30134708658229098</v>
      </c>
      <c r="G609" t="s">
        <v>9</v>
      </c>
      <c r="H609" s="2">
        <v>10.795038115603599</v>
      </c>
      <c r="I609" s="2">
        <v>1</v>
      </c>
      <c r="K609" s="2">
        <v>1855</v>
      </c>
      <c r="L609" s="2">
        <v>21.892885866010001</v>
      </c>
      <c r="M609" s="2">
        <v>24.172316580019601</v>
      </c>
      <c r="N609" s="2">
        <v>-1.3167733977647799E-3</v>
      </c>
      <c r="O609" s="2">
        <v>33.359049048233899</v>
      </c>
      <c r="P609" s="2">
        <v>0.36103825045785898</v>
      </c>
      <c r="Q609" t="s">
        <v>9</v>
      </c>
      <c r="R609" s="2">
        <v>49.114935345982097</v>
      </c>
      <c r="S609" s="2">
        <v>1</v>
      </c>
      <c r="U609" s="2">
        <v>708</v>
      </c>
      <c r="V609" s="2">
        <v>11.6960608821338</v>
      </c>
      <c r="W609" s="2">
        <v>14.581970899885601</v>
      </c>
      <c r="X609" s="2">
        <v>-6.7282714187670498E-3</v>
      </c>
      <c r="Y609" s="2">
        <v>198.72918583916399</v>
      </c>
      <c r="Z609" s="2">
        <v>2.9886651327657599E-2</v>
      </c>
      <c r="AA609" t="s">
        <v>9</v>
      </c>
      <c r="AB609" s="2">
        <v>10.7394076682906</v>
      </c>
      <c r="AC609" s="2">
        <v>1</v>
      </c>
    </row>
    <row r="610" spans="1:29" x14ac:dyDescent="0.2">
      <c r="A610" s="2">
        <v>449</v>
      </c>
      <c r="B610" s="2">
        <v>11.8742460974594</v>
      </c>
      <c r="C610" s="2">
        <v>19.856884141941801</v>
      </c>
      <c r="D610" s="2">
        <v>-1.8401406727315401E-3</v>
      </c>
      <c r="E610" s="2">
        <v>49.352645926075702</v>
      </c>
      <c r="F610" s="2">
        <v>0.29642257748280998</v>
      </c>
      <c r="G610" t="s">
        <v>9</v>
      </c>
      <c r="H610" s="2">
        <v>7.4129461309880602</v>
      </c>
      <c r="I610" s="2">
        <v>1</v>
      </c>
      <c r="K610" s="2">
        <v>1857</v>
      </c>
      <c r="L610" s="2">
        <v>95.647732324591701</v>
      </c>
      <c r="M610" s="2">
        <v>17.0369418038585</v>
      </c>
      <c r="N610" s="2">
        <v>1.12068896001725E-3</v>
      </c>
      <c r="O610" s="2">
        <v>-27.366898599867501</v>
      </c>
      <c r="P610" s="2">
        <v>0.32408108221614301</v>
      </c>
      <c r="Q610" t="s">
        <v>9</v>
      </c>
      <c r="R610" s="2">
        <v>22.0578163721474</v>
      </c>
      <c r="S610" s="2">
        <v>1</v>
      </c>
      <c r="U610" s="2">
        <v>708</v>
      </c>
      <c r="V610" s="2">
        <v>96.604917014044204</v>
      </c>
      <c r="W610" s="2">
        <v>40.542089982402501</v>
      </c>
      <c r="X610" s="2">
        <v>-6.5091370695032104E-3</v>
      </c>
      <c r="Y610" s="2">
        <v>192.032652425918</v>
      </c>
      <c r="Z610" s="2">
        <v>3.2129815496576397E-2</v>
      </c>
      <c r="AA610" t="s">
        <v>9</v>
      </c>
      <c r="AB610" s="2">
        <v>8.3368137554171096</v>
      </c>
      <c r="AC610" s="2">
        <v>1</v>
      </c>
    </row>
    <row r="611" spans="1:29" x14ac:dyDescent="0.2">
      <c r="A611" s="2">
        <v>450</v>
      </c>
      <c r="B611" s="2">
        <v>83.840293935406194</v>
      </c>
      <c r="C611" s="2">
        <v>46.995115162817903</v>
      </c>
      <c r="D611" s="2">
        <v>-1.8508860741705299E-3</v>
      </c>
      <c r="E611" s="2">
        <v>49.681014983764001</v>
      </c>
      <c r="F611" s="2">
        <v>0.27959493433881399</v>
      </c>
      <c r="G611" t="s">
        <v>9</v>
      </c>
      <c r="H611" s="2">
        <v>20.3381773509252</v>
      </c>
      <c r="I611" s="2">
        <v>1</v>
      </c>
      <c r="K611" s="2">
        <v>1861</v>
      </c>
      <c r="L611" s="2">
        <v>133.24965646574501</v>
      </c>
      <c r="M611" s="2">
        <v>17.3256291019024</v>
      </c>
      <c r="N611" s="2">
        <v>-1.9559892922228301E-3</v>
      </c>
      <c r="O611" s="2">
        <v>52.892867502053697</v>
      </c>
      <c r="P611" s="2">
        <v>0.27396095696584999</v>
      </c>
      <c r="Q611" t="s">
        <v>9</v>
      </c>
      <c r="R611" s="2">
        <v>13.404349828008099</v>
      </c>
      <c r="S611" s="2">
        <v>1</v>
      </c>
      <c r="U611" s="2">
        <v>710</v>
      </c>
      <c r="V611" s="2">
        <v>33.973133191856398</v>
      </c>
      <c r="W611" s="2">
        <v>27.196376881375699</v>
      </c>
      <c r="X611" s="2">
        <v>-1.3898521565077601E-3</v>
      </c>
      <c r="Y611" s="2">
        <v>35.592265115750699</v>
      </c>
      <c r="Z611" s="2">
        <v>0.36622929121015602</v>
      </c>
      <c r="AA611" t="s">
        <v>9</v>
      </c>
      <c r="AB611" s="2">
        <v>10.507346122169</v>
      </c>
      <c r="AC611" s="2">
        <v>1</v>
      </c>
    </row>
    <row r="612" spans="1:29" x14ac:dyDescent="0.2">
      <c r="A612" s="2">
        <v>451</v>
      </c>
      <c r="B612" s="2">
        <v>144.04433861457201</v>
      </c>
      <c r="C612" s="2">
        <v>5.6972204493014003</v>
      </c>
      <c r="D612" s="2">
        <v>-1.49035439451722E-3</v>
      </c>
      <c r="E612" s="2">
        <v>38.663516141421603</v>
      </c>
      <c r="F612" s="2">
        <v>0.269390419759237</v>
      </c>
      <c r="G612" t="s">
        <v>9</v>
      </c>
      <c r="H612" s="2">
        <v>10.795038115603599</v>
      </c>
      <c r="I612" s="2">
        <v>1</v>
      </c>
      <c r="K612" s="2">
        <v>1865</v>
      </c>
      <c r="L612" s="2">
        <v>79.587352340404905</v>
      </c>
      <c r="M612" s="2">
        <v>48.603174871137497</v>
      </c>
      <c r="N612" s="2">
        <v>-1.1882249133020599E-3</v>
      </c>
      <c r="O612" s="2">
        <v>29.430731902526201</v>
      </c>
      <c r="P612" s="2">
        <v>0.29781551146118002</v>
      </c>
      <c r="Q612" t="s">
        <v>9</v>
      </c>
      <c r="R612" s="2">
        <v>35.613905815809503</v>
      </c>
      <c r="S612" s="2">
        <v>1</v>
      </c>
      <c r="U612" s="2">
        <v>711</v>
      </c>
      <c r="V612" s="2">
        <v>46.7023749975356</v>
      </c>
      <c r="W612" s="2">
        <v>7.6814791495358303</v>
      </c>
      <c r="X612" s="2">
        <v>-1.55227919698762E-2</v>
      </c>
      <c r="Y612" s="2">
        <v>467.48121363316199</v>
      </c>
      <c r="Z612" s="2">
        <v>1.02013378938982E-2</v>
      </c>
      <c r="AA612" t="s">
        <v>9</v>
      </c>
      <c r="AB612" s="2">
        <v>23.299459874246399</v>
      </c>
      <c r="AC612" s="2">
        <v>1</v>
      </c>
    </row>
    <row r="613" spans="1:29" x14ac:dyDescent="0.2">
      <c r="A613" s="2">
        <v>452</v>
      </c>
      <c r="B613" s="2">
        <v>17.814059118166501</v>
      </c>
      <c r="C613" s="2">
        <v>26.867294738457801</v>
      </c>
      <c r="D613" s="2">
        <v>1.9932331991392902E-3</v>
      </c>
      <c r="E613" s="2">
        <v>-54.031005215030902</v>
      </c>
      <c r="F613" s="2">
        <v>0.37093406871424101</v>
      </c>
      <c r="G613" t="s">
        <v>9</v>
      </c>
      <c r="H613" s="2">
        <v>3.78625633438863</v>
      </c>
      <c r="I613" s="2">
        <v>1</v>
      </c>
      <c r="K613" s="2">
        <v>1875</v>
      </c>
      <c r="L613" s="2">
        <v>52.7257049728059</v>
      </c>
      <c r="M613" s="2">
        <v>20.426613713158002</v>
      </c>
      <c r="N613" s="2">
        <v>-2.9031904879196898E-3</v>
      </c>
      <c r="O613" s="2">
        <v>81.838418381496197</v>
      </c>
      <c r="P613" s="2">
        <v>0.123057266462899</v>
      </c>
      <c r="Q613" t="s">
        <v>9</v>
      </c>
      <c r="R613" s="2">
        <v>31.4819240722383</v>
      </c>
      <c r="S613" s="2">
        <v>1</v>
      </c>
      <c r="U613" s="2">
        <v>711</v>
      </c>
      <c r="V613" s="2">
        <v>55.176505358992799</v>
      </c>
      <c r="W613" s="2">
        <v>41.040639655964</v>
      </c>
      <c r="X613" s="2">
        <v>-6.5270057958527498E-3</v>
      </c>
      <c r="Y613" s="2">
        <v>192.57870339170199</v>
      </c>
      <c r="Z613" s="2">
        <v>5.1574796740701701E-2</v>
      </c>
      <c r="AA613" t="s">
        <v>9</v>
      </c>
      <c r="AB613" s="2">
        <v>23.8195095598455</v>
      </c>
      <c r="AC613" s="2">
        <v>1</v>
      </c>
    </row>
    <row r="614" spans="1:29" x14ac:dyDescent="0.2">
      <c r="A614" s="2">
        <v>452</v>
      </c>
      <c r="B614" s="2">
        <v>52.437813712874402</v>
      </c>
      <c r="C614" s="2">
        <v>39.647962732453102</v>
      </c>
      <c r="D614" s="2">
        <v>-2.7992013921643898E-3</v>
      </c>
      <c r="E614" s="2">
        <v>78.6606123612262</v>
      </c>
      <c r="F614" s="2">
        <v>0.16535738977142</v>
      </c>
      <c r="G614" t="s">
        <v>9</v>
      </c>
      <c r="H614" s="2">
        <v>8.6670873099381005</v>
      </c>
      <c r="I614" s="2">
        <v>1</v>
      </c>
      <c r="K614" s="2">
        <v>1882</v>
      </c>
      <c r="L614" s="2">
        <v>21.161520287104501</v>
      </c>
      <c r="M614" s="2">
        <v>39.291942764944999</v>
      </c>
      <c r="N614" s="2">
        <v>-1.75603835815405E-3</v>
      </c>
      <c r="O614" s="2">
        <v>46.782560672023003</v>
      </c>
      <c r="P614" s="2">
        <v>0.25426960431499102</v>
      </c>
      <c r="Q614" t="s">
        <v>9</v>
      </c>
      <c r="R614" s="2">
        <v>18.438598005547899</v>
      </c>
      <c r="S614" s="2">
        <v>1</v>
      </c>
      <c r="U614" s="2">
        <v>715</v>
      </c>
      <c r="V614" s="2">
        <v>113.41915815106201</v>
      </c>
      <c r="W614" s="2">
        <v>8.6155079399444805</v>
      </c>
      <c r="X614" s="2">
        <v>-6.8324845128122404E-3</v>
      </c>
      <c r="Y614" s="2">
        <v>201.91383703016001</v>
      </c>
      <c r="Z614" s="2">
        <v>3.5902818570689297E-2</v>
      </c>
      <c r="AA614" t="s">
        <v>9</v>
      </c>
      <c r="AB614" s="2">
        <v>9.8355885528209104</v>
      </c>
      <c r="AC614" s="2">
        <v>1</v>
      </c>
    </row>
    <row r="615" spans="1:29" x14ac:dyDescent="0.2">
      <c r="A615" s="2">
        <v>453</v>
      </c>
      <c r="B615" s="2">
        <v>63.564915753843799</v>
      </c>
      <c r="C615" s="2">
        <v>24.726495260428301</v>
      </c>
      <c r="D615" s="2">
        <v>-2.1446766996067301E-3</v>
      </c>
      <c r="E615" s="2">
        <v>58.658971868848397</v>
      </c>
      <c r="F615" s="2">
        <v>0.328086617284298</v>
      </c>
      <c r="G615" t="s">
        <v>9</v>
      </c>
      <c r="H615" s="2">
        <v>13.013805554495701</v>
      </c>
      <c r="I615" s="2">
        <v>1</v>
      </c>
      <c r="K615" s="2">
        <v>1884</v>
      </c>
      <c r="L615" s="2">
        <v>135.43157531319599</v>
      </c>
      <c r="M615" s="2">
        <v>23.987996976418199</v>
      </c>
      <c r="N615" s="2">
        <v>-1.85785740210834E-3</v>
      </c>
      <c r="O615" s="2">
        <v>49.894052011628801</v>
      </c>
      <c r="P615" s="2">
        <v>0.31778101955441701</v>
      </c>
      <c r="Q615" t="s">
        <v>9</v>
      </c>
      <c r="R615" s="2">
        <v>6.9863441559858499</v>
      </c>
      <c r="S615" s="2">
        <v>1</v>
      </c>
      <c r="U615" s="2">
        <v>716</v>
      </c>
      <c r="V615" s="2">
        <v>75.169320886228704</v>
      </c>
      <c r="W615" s="2">
        <v>28.0924211311828</v>
      </c>
      <c r="X615" s="2">
        <v>-4.2190598519881604E-3</v>
      </c>
      <c r="Y615" s="2">
        <v>122.050111315774</v>
      </c>
      <c r="Z615" s="2">
        <v>8.2338018567069696E-2</v>
      </c>
      <c r="AA615" t="s">
        <v>9</v>
      </c>
      <c r="AB615" s="2">
        <v>12.045755071007999</v>
      </c>
      <c r="AC615" s="2">
        <v>1</v>
      </c>
    </row>
    <row r="616" spans="1:29" x14ac:dyDescent="0.2">
      <c r="A616" s="2">
        <v>453</v>
      </c>
      <c r="B616" s="2">
        <v>101.222483645907</v>
      </c>
      <c r="C616" s="2">
        <v>36.435714667249101</v>
      </c>
      <c r="D616" s="2">
        <v>-1.8959033511280099E-3</v>
      </c>
      <c r="E616" s="2">
        <v>51.056699354251002</v>
      </c>
      <c r="F616" s="2">
        <v>0.267407251786283</v>
      </c>
      <c r="G616" t="s">
        <v>9</v>
      </c>
      <c r="H616" s="2">
        <v>5.2860327472312898</v>
      </c>
      <c r="I616" s="2">
        <v>1</v>
      </c>
      <c r="K616" s="2">
        <v>1887</v>
      </c>
      <c r="L616" s="2">
        <v>90.210666939602802</v>
      </c>
      <c r="M616" s="2">
        <v>38.720872166329698</v>
      </c>
      <c r="N616" s="2">
        <v>-1.9145177023083999E-3</v>
      </c>
      <c r="O616" s="2">
        <v>51.6255358924939</v>
      </c>
      <c r="P616" s="2">
        <v>0.21680461495493999</v>
      </c>
      <c r="Q616" t="s">
        <v>9</v>
      </c>
      <c r="R616" s="2">
        <v>29.980822260919702</v>
      </c>
      <c r="S616" s="2">
        <v>1</v>
      </c>
      <c r="U616" s="2">
        <v>717</v>
      </c>
      <c r="V616" s="2">
        <v>63.867286270517099</v>
      </c>
      <c r="W616" s="2">
        <v>45.179260312873602</v>
      </c>
      <c r="X616" s="2">
        <v>-1.9287023074733599E-3</v>
      </c>
      <c r="Y616" s="2">
        <v>52.059003684101903</v>
      </c>
      <c r="Z616" s="2">
        <v>0.31581925462107202</v>
      </c>
      <c r="AA616" t="s">
        <v>9</v>
      </c>
      <c r="AB616" s="2">
        <v>20.486484805249098</v>
      </c>
      <c r="AC616" s="2">
        <v>1</v>
      </c>
    </row>
    <row r="617" spans="1:29" x14ac:dyDescent="0.2">
      <c r="A617" s="2">
        <v>453</v>
      </c>
      <c r="B617" s="2">
        <v>109.60605213762101</v>
      </c>
      <c r="C617" s="2">
        <v>53.214896475044497</v>
      </c>
      <c r="D617" s="2">
        <v>1.4712971228229899E-3</v>
      </c>
      <c r="E617" s="2">
        <v>-38.081144381382899</v>
      </c>
      <c r="F617" s="2">
        <v>0.34560970549488601</v>
      </c>
      <c r="G617" t="s">
        <v>9</v>
      </c>
      <c r="H617" s="2">
        <v>15.820068208234099</v>
      </c>
      <c r="I617" s="2">
        <v>1</v>
      </c>
      <c r="K617" s="2">
        <v>1894</v>
      </c>
      <c r="L617" s="2">
        <v>113.859741191095</v>
      </c>
      <c r="M617" s="2">
        <v>23.480593006631999</v>
      </c>
      <c r="N617" s="2">
        <v>-1.6410175210496501E-3</v>
      </c>
      <c r="O617" s="2">
        <v>43.2676353238217</v>
      </c>
      <c r="P617" s="2">
        <v>0.22932033841122301</v>
      </c>
      <c r="Q617" t="s">
        <v>9</v>
      </c>
      <c r="R617" s="2">
        <v>20.982672972193399</v>
      </c>
      <c r="S617" s="2">
        <v>1</v>
      </c>
      <c r="U617" s="2">
        <v>718</v>
      </c>
      <c r="V617" s="2">
        <v>84.285027998097704</v>
      </c>
      <c r="W617" s="2">
        <v>35.966689292817797</v>
      </c>
      <c r="X617" s="2">
        <v>-5.7347228654199001E-3</v>
      </c>
      <c r="Y617" s="2">
        <v>168.36730461186201</v>
      </c>
      <c r="Z617" s="2">
        <v>4.9916000052026198E-2</v>
      </c>
      <c r="AA617" t="s">
        <v>9</v>
      </c>
      <c r="AB617" s="2">
        <v>12.045755071007999</v>
      </c>
      <c r="AC617" s="2">
        <v>1</v>
      </c>
    </row>
    <row r="618" spans="1:29" x14ac:dyDescent="0.2">
      <c r="A618" s="2">
        <v>454</v>
      </c>
      <c r="B618" s="2">
        <v>137.59332791939201</v>
      </c>
      <c r="C618" s="2">
        <v>47.687001740804803</v>
      </c>
      <c r="D618" s="2">
        <v>-1.6867516457258801E-3</v>
      </c>
      <c r="E618" s="2">
        <v>44.665225866102098</v>
      </c>
      <c r="F618" s="2">
        <v>0.30662087702594398</v>
      </c>
      <c r="G618" t="s">
        <v>9</v>
      </c>
      <c r="H618" s="2">
        <v>14.4443738036244</v>
      </c>
      <c r="I618" s="2">
        <v>1</v>
      </c>
      <c r="K618" s="2">
        <v>1897</v>
      </c>
      <c r="L618" s="2">
        <v>102.910462462873</v>
      </c>
      <c r="M618" s="2">
        <v>5.5812673101227901</v>
      </c>
      <c r="N618" s="2">
        <v>-1.9647590213325598E-3</v>
      </c>
      <c r="O618" s="2">
        <v>53.160861927417599</v>
      </c>
      <c r="P618" s="2">
        <v>0.23470421541221401</v>
      </c>
      <c r="Q618" t="s">
        <v>9</v>
      </c>
      <c r="R618" s="2">
        <v>20.982672972193399</v>
      </c>
      <c r="S618" s="2">
        <v>1</v>
      </c>
      <c r="U618" s="2">
        <v>720</v>
      </c>
      <c r="V618" s="2">
        <v>106.98702384040099</v>
      </c>
      <c r="W618" s="2">
        <v>16.0563714913078</v>
      </c>
      <c r="X618" s="2">
        <v>-1.60587019244987E-3</v>
      </c>
      <c r="Y618" s="2">
        <v>42.1935670130094</v>
      </c>
      <c r="Z618" s="2">
        <v>0.27955994707784598</v>
      </c>
      <c r="AA618" t="s">
        <v>9</v>
      </c>
      <c r="AB618" s="2">
        <v>9.8355885528209104</v>
      </c>
      <c r="AC618" s="2">
        <v>1</v>
      </c>
    </row>
    <row r="619" spans="1:29" x14ac:dyDescent="0.2">
      <c r="A619" s="2">
        <v>456</v>
      </c>
      <c r="B619" s="2">
        <v>40.537728774816301</v>
      </c>
      <c r="C619" s="2">
        <v>27.651996710027099</v>
      </c>
      <c r="D619" s="2">
        <v>-1.9670531041651898E-3</v>
      </c>
      <c r="E619" s="2">
        <v>53.230966876244899</v>
      </c>
      <c r="F619" s="2">
        <v>0.25792002720805302</v>
      </c>
      <c r="G619" t="s">
        <v>9</v>
      </c>
      <c r="H619" s="2">
        <v>16.266664638207899</v>
      </c>
      <c r="I619" s="2">
        <v>1</v>
      </c>
      <c r="K619" s="2">
        <v>1903</v>
      </c>
      <c r="L619" s="2">
        <v>27.343859857050401</v>
      </c>
      <c r="M619" s="2">
        <v>19.890341555640699</v>
      </c>
      <c r="N619" s="2">
        <v>-1.6976181466870101E-3</v>
      </c>
      <c r="O619" s="2">
        <v>44.997295607864203</v>
      </c>
      <c r="P619" s="2">
        <v>0.26061789117624601</v>
      </c>
      <c r="Q619" t="s">
        <v>9</v>
      </c>
      <c r="R619" s="2">
        <v>43.980300267495501</v>
      </c>
      <c r="S619" s="2">
        <v>1</v>
      </c>
      <c r="U619" s="2">
        <v>722</v>
      </c>
      <c r="V619" s="2">
        <v>103.764001352169</v>
      </c>
      <c r="W619" s="2">
        <v>36.835104457845198</v>
      </c>
      <c r="X619" s="2">
        <v>-5.0543825794073802E-3</v>
      </c>
      <c r="Y619" s="2">
        <v>147.57676459399201</v>
      </c>
      <c r="Z619" s="2">
        <v>6.4054402280575698E-2</v>
      </c>
      <c r="AA619" t="s">
        <v>9</v>
      </c>
      <c r="AB619" s="2">
        <v>17.6364465239254</v>
      </c>
      <c r="AC619" s="2">
        <v>1</v>
      </c>
    </row>
    <row r="620" spans="1:29" x14ac:dyDescent="0.2">
      <c r="A620" s="2">
        <v>456</v>
      </c>
      <c r="B620" s="2">
        <v>109.800838010498</v>
      </c>
      <c r="C620" s="2">
        <v>36.620198732042198</v>
      </c>
      <c r="D620" s="2">
        <v>1.54990870559535E-3</v>
      </c>
      <c r="E620" s="2">
        <v>-40.483438190964499</v>
      </c>
      <c r="F620" s="2">
        <v>0.29547225046682002</v>
      </c>
      <c r="G620" t="s">
        <v>9</v>
      </c>
      <c r="H620" s="2">
        <v>5.8065220209638699</v>
      </c>
      <c r="I620" s="2">
        <v>1</v>
      </c>
      <c r="K620" s="2">
        <v>1927</v>
      </c>
      <c r="L620" s="2">
        <v>68.786499496244801</v>
      </c>
      <c r="M620" s="2">
        <v>9.1471973407138094</v>
      </c>
      <c r="N620" s="2">
        <v>-1.28716047371534E-3</v>
      </c>
      <c r="O620" s="2">
        <v>32.454106778675602</v>
      </c>
      <c r="P620" s="2">
        <v>0.34315193045949599</v>
      </c>
      <c r="Q620" t="s">
        <v>9</v>
      </c>
      <c r="R620" s="2">
        <v>5.8731832212606001</v>
      </c>
      <c r="S620" s="2">
        <v>1</v>
      </c>
      <c r="U620" s="2">
        <v>723</v>
      </c>
      <c r="V620" s="2">
        <v>34.6777940442851</v>
      </c>
      <c r="W620" s="2">
        <v>24.3448809643114</v>
      </c>
      <c r="X620" s="2">
        <v>-4.7654081760508497E-3</v>
      </c>
      <c r="Y620" s="2">
        <v>138.74598678964301</v>
      </c>
      <c r="Z620" s="2">
        <v>5.02514707559008E-2</v>
      </c>
      <c r="AA620" t="s">
        <v>9</v>
      </c>
      <c r="AB620" s="2">
        <v>5.14642470262147</v>
      </c>
      <c r="AC620" s="2">
        <v>1</v>
      </c>
    </row>
    <row r="621" spans="1:29" x14ac:dyDescent="0.2">
      <c r="A621" s="2">
        <v>457</v>
      </c>
      <c r="B621" s="2">
        <v>75.127738237906797</v>
      </c>
      <c r="C621" s="2">
        <v>4.5050059402978597</v>
      </c>
      <c r="D621" s="2">
        <v>-1.82831138487498E-3</v>
      </c>
      <c r="E621" s="2">
        <v>48.991154349549902</v>
      </c>
      <c r="F621" s="2">
        <v>0.207287311139907</v>
      </c>
      <c r="G621" t="s">
        <v>9</v>
      </c>
      <c r="H621" s="2">
        <v>11.8832968550998</v>
      </c>
      <c r="I621" s="2">
        <v>1</v>
      </c>
      <c r="K621" s="2">
        <v>1929</v>
      </c>
      <c r="L621" s="2">
        <v>102.852132479823</v>
      </c>
      <c r="M621" s="2">
        <v>49.381212826969403</v>
      </c>
      <c r="N621" s="2">
        <v>1.3913159398657299E-3</v>
      </c>
      <c r="O621" s="2">
        <v>-35.6369969170375</v>
      </c>
      <c r="P621" s="2">
        <v>0.33132820959776599</v>
      </c>
      <c r="Q621" t="s">
        <v>9</v>
      </c>
      <c r="R621" s="2">
        <v>20.802432510778001</v>
      </c>
      <c r="S621" s="2">
        <v>1</v>
      </c>
      <c r="U621" s="2">
        <v>724</v>
      </c>
      <c r="V621" s="2">
        <v>90.894713227878896</v>
      </c>
      <c r="W621" s="2">
        <v>18.489659085426101</v>
      </c>
      <c r="X621" s="2">
        <v>-6.0558002299476903E-3</v>
      </c>
      <c r="Y621" s="2">
        <v>178.17911780783101</v>
      </c>
      <c r="Z621" s="2">
        <v>5.1540111653775603E-2</v>
      </c>
      <c r="AA621" t="s">
        <v>9</v>
      </c>
      <c r="AB621" s="2">
        <v>16.275237305969</v>
      </c>
      <c r="AC621" s="2">
        <v>1</v>
      </c>
    </row>
    <row r="622" spans="1:29" x14ac:dyDescent="0.2">
      <c r="A622" s="2">
        <v>457</v>
      </c>
      <c r="B622" s="2">
        <v>24.8894934023734</v>
      </c>
      <c r="C622" s="2">
        <v>6.0127799899901104</v>
      </c>
      <c r="D622" s="2">
        <v>-1.4927967292332699E-3</v>
      </c>
      <c r="E622" s="2">
        <v>38.738151524177901</v>
      </c>
      <c r="F622" s="2">
        <v>0.356164835314982</v>
      </c>
      <c r="G622" t="s">
        <v>9</v>
      </c>
      <c r="H622" s="2">
        <v>10.7536427216679</v>
      </c>
      <c r="I622" s="2">
        <v>1</v>
      </c>
      <c r="K622" s="2">
        <v>1937</v>
      </c>
      <c r="L622" s="2">
        <v>7.4293529509296699</v>
      </c>
      <c r="M622" s="2">
        <v>50.270092812635703</v>
      </c>
      <c r="N622" s="2">
        <v>-1.9347582317842599E-3</v>
      </c>
      <c r="O622" s="2">
        <v>52.244066863983299</v>
      </c>
      <c r="P622" s="2">
        <v>0.22395178150838299</v>
      </c>
      <c r="Q622" t="s">
        <v>9</v>
      </c>
      <c r="R622" s="2">
        <v>39.649954149862999</v>
      </c>
      <c r="S622" s="2">
        <v>1</v>
      </c>
      <c r="U622" s="2">
        <v>727</v>
      </c>
      <c r="V622" s="2">
        <v>46.521303737670202</v>
      </c>
      <c r="W622" s="2">
        <v>52.958185926597302</v>
      </c>
      <c r="X622" s="2">
        <v>-7.1431618329385804E-3</v>
      </c>
      <c r="Y622" s="2">
        <v>211.407834944922</v>
      </c>
      <c r="Z622" s="2">
        <v>2.6837004974937899E-2</v>
      </c>
      <c r="AA622" t="s">
        <v>9</v>
      </c>
      <c r="AB622" s="2">
        <v>20.133435281677102</v>
      </c>
      <c r="AC622" s="2">
        <v>1</v>
      </c>
    </row>
    <row r="623" spans="1:29" x14ac:dyDescent="0.2">
      <c r="A623" s="2">
        <v>457</v>
      </c>
      <c r="B623" s="2">
        <v>135.386576308374</v>
      </c>
      <c r="C623" s="2">
        <v>12.2693885609683</v>
      </c>
      <c r="D623" s="2">
        <v>-1.5915525344968201E-3</v>
      </c>
      <c r="E623" s="2">
        <v>41.756033257100803</v>
      </c>
      <c r="F623" s="2">
        <v>0.34906883732154098</v>
      </c>
      <c r="G623" t="s">
        <v>9</v>
      </c>
      <c r="H623" s="2">
        <v>9.9090476356479602</v>
      </c>
      <c r="I623" s="2">
        <v>1</v>
      </c>
      <c r="K623" s="2">
        <v>1939</v>
      </c>
      <c r="L623" s="2">
        <v>95.244336093128396</v>
      </c>
      <c r="M623" s="2">
        <v>43.828129935053902</v>
      </c>
      <c r="N623" s="2">
        <v>-2.1276630556803702E-3</v>
      </c>
      <c r="O623" s="2">
        <v>58.139051393502299</v>
      </c>
      <c r="P623" s="2">
        <v>0.20827304468279201</v>
      </c>
      <c r="Q623" t="s">
        <v>9</v>
      </c>
      <c r="R623" s="2">
        <v>6.2313910807308801</v>
      </c>
      <c r="S623" s="2">
        <v>1</v>
      </c>
      <c r="U623" s="2">
        <v>727</v>
      </c>
      <c r="V623" s="2">
        <v>114.294417244062</v>
      </c>
      <c r="W623" s="2">
        <v>50.982704506442303</v>
      </c>
      <c r="X623" s="2">
        <v>-1.48084095009169E-3</v>
      </c>
      <c r="Y623" s="2">
        <v>38.372794496528101</v>
      </c>
      <c r="Z623" s="2">
        <v>0.367529141102169</v>
      </c>
      <c r="AA623" t="s">
        <v>9</v>
      </c>
      <c r="AB623" s="2">
        <v>16.105843654581101</v>
      </c>
      <c r="AC623" s="2">
        <v>1</v>
      </c>
    </row>
    <row r="624" spans="1:29" x14ac:dyDescent="0.2">
      <c r="A624" s="2">
        <v>458</v>
      </c>
      <c r="B624" s="2">
        <v>114.86940265951201</v>
      </c>
      <c r="C624" s="2">
        <v>25.476116450365101</v>
      </c>
      <c r="D624" s="2">
        <v>-1.38042798582878E-3</v>
      </c>
      <c r="E624" s="2">
        <v>35.304271590062299</v>
      </c>
      <c r="F624" s="2">
        <v>0.36332765148971502</v>
      </c>
      <c r="G624" t="s">
        <v>9</v>
      </c>
      <c r="H624" s="2">
        <v>6.5445062994168302</v>
      </c>
      <c r="I624" s="2">
        <v>1</v>
      </c>
      <c r="K624" s="2">
        <v>1949</v>
      </c>
      <c r="L624" s="2">
        <v>127.51657668836</v>
      </c>
      <c r="M624" s="2">
        <v>13.244803410865501</v>
      </c>
      <c r="N624" s="2">
        <v>-2.2830248208909501E-3</v>
      </c>
      <c r="O624" s="2">
        <v>62.886756421803398</v>
      </c>
      <c r="P624" s="2">
        <v>0.186651668343293</v>
      </c>
      <c r="Q624" t="s">
        <v>9</v>
      </c>
      <c r="R624" s="2">
        <v>45.419881903253398</v>
      </c>
      <c r="S624" s="2">
        <v>1</v>
      </c>
      <c r="U624" s="2">
        <v>729</v>
      </c>
      <c r="V624" s="2">
        <v>76.569855502770196</v>
      </c>
      <c r="W624" s="2">
        <v>6.1765327486506303</v>
      </c>
      <c r="X624" s="2">
        <v>-9.4462958831155498E-3</v>
      </c>
      <c r="Y624" s="2">
        <v>281.789380211582</v>
      </c>
      <c r="Z624" s="2">
        <v>6.5816550844971497E-2</v>
      </c>
      <c r="AA624" t="s">
        <v>9</v>
      </c>
      <c r="AB624" s="2">
        <v>14.5359074513895</v>
      </c>
      <c r="AC624" s="2">
        <v>1</v>
      </c>
    </row>
    <row r="625" spans="1:29" x14ac:dyDescent="0.2">
      <c r="A625" s="2">
        <v>458</v>
      </c>
      <c r="B625" s="2">
        <v>138.86850179669699</v>
      </c>
      <c r="C625" s="2">
        <v>21.546533592674098</v>
      </c>
      <c r="D625" s="2">
        <v>-1.70109583100765E-3</v>
      </c>
      <c r="E625" s="2">
        <v>45.1035702714764</v>
      </c>
      <c r="F625" s="2">
        <v>0.33998150268717903</v>
      </c>
      <c r="G625" t="s">
        <v>9</v>
      </c>
      <c r="H625" s="2">
        <v>9.9090476356479602</v>
      </c>
      <c r="I625" s="2">
        <v>1</v>
      </c>
      <c r="K625" s="2">
        <v>1952</v>
      </c>
      <c r="L625" s="2">
        <v>84.351957872213504</v>
      </c>
      <c r="M625" s="2">
        <v>31.816212767836902</v>
      </c>
      <c r="N625" s="2">
        <v>-1.85712467253185E-3</v>
      </c>
      <c r="O625" s="2">
        <v>49.871660505649501</v>
      </c>
      <c r="P625" s="2">
        <v>0.24047763496996899</v>
      </c>
      <c r="Q625" t="s">
        <v>9</v>
      </c>
      <c r="R625" s="2">
        <v>46.990228378329</v>
      </c>
      <c r="S625" s="2">
        <v>1</v>
      </c>
      <c r="U625" s="2">
        <v>730</v>
      </c>
      <c r="V625" s="2">
        <v>32.373355037052903</v>
      </c>
      <c r="W625" s="2">
        <v>27.5911004899638</v>
      </c>
      <c r="X625" s="2">
        <v>-7.5860192370630197E-3</v>
      </c>
      <c r="Y625" s="2">
        <v>224.94112816885101</v>
      </c>
      <c r="Z625" s="2">
        <v>3.9035440277729198E-2</v>
      </c>
      <c r="AA625" t="s">
        <v>9</v>
      </c>
      <c r="AB625" s="2">
        <v>7.4208806586842799</v>
      </c>
      <c r="AC625" s="2">
        <v>1</v>
      </c>
    </row>
    <row r="626" spans="1:29" x14ac:dyDescent="0.2">
      <c r="A626" s="2">
        <v>459</v>
      </c>
      <c r="B626" s="2">
        <v>85.740295553132199</v>
      </c>
      <c r="C626" s="2">
        <v>40.274482596914297</v>
      </c>
      <c r="D626" s="2">
        <v>-1.6689939453376601E-3</v>
      </c>
      <c r="E626" s="2">
        <v>44.122567746133299</v>
      </c>
      <c r="F626" s="2">
        <v>0.33631574397512998</v>
      </c>
      <c r="G626" t="s">
        <v>9</v>
      </c>
      <c r="H626" s="2">
        <v>12.0911935706982</v>
      </c>
      <c r="I626" s="2">
        <v>1</v>
      </c>
      <c r="K626" s="2">
        <v>1963</v>
      </c>
      <c r="L626" s="2">
        <v>42.849632200927502</v>
      </c>
      <c r="M626" s="2">
        <v>31.156032615543999</v>
      </c>
      <c r="N626" s="2">
        <v>-1.4487588198018801E-3</v>
      </c>
      <c r="O626" s="2">
        <v>37.392395676464197</v>
      </c>
      <c r="P626" s="2">
        <v>0.29399431354135203</v>
      </c>
      <c r="Q626" t="s">
        <v>9</v>
      </c>
      <c r="R626" s="2">
        <v>9.8375983926940904</v>
      </c>
      <c r="S626" s="2">
        <v>1</v>
      </c>
      <c r="U626" s="2">
        <v>731</v>
      </c>
      <c r="V626" s="2">
        <v>102.24981978396001</v>
      </c>
      <c r="W626" s="2">
        <v>32.252885632536</v>
      </c>
      <c r="X626" s="2">
        <v>-6.3165111031655997E-3</v>
      </c>
      <c r="Y626" s="2">
        <v>186.14618951322601</v>
      </c>
      <c r="Z626" s="2">
        <v>4.8979726039014897E-2</v>
      </c>
      <c r="AA626" t="s">
        <v>9</v>
      </c>
      <c r="AB626" s="2">
        <v>6.82757909846557</v>
      </c>
      <c r="AC626" s="2">
        <v>1</v>
      </c>
    </row>
    <row r="627" spans="1:29" x14ac:dyDescent="0.2">
      <c r="A627" s="2">
        <v>459</v>
      </c>
      <c r="B627" s="2">
        <v>113.594292818132</v>
      </c>
      <c r="C627" s="2">
        <v>7.4327742854126004</v>
      </c>
      <c r="D627" s="2">
        <v>-1.44382212715254E-3</v>
      </c>
      <c r="E627" s="2">
        <v>37.241535131833402</v>
      </c>
      <c r="F627" s="2">
        <v>0.35949689764598902</v>
      </c>
      <c r="G627" t="s">
        <v>9</v>
      </c>
      <c r="H627" s="2">
        <v>18.088341593112901</v>
      </c>
      <c r="I627" s="2">
        <v>1</v>
      </c>
      <c r="K627" s="2">
        <v>1964</v>
      </c>
      <c r="L627" s="2">
        <v>23.605211249199598</v>
      </c>
      <c r="M627" s="2">
        <v>14.772901196660699</v>
      </c>
      <c r="N627" s="2">
        <v>-2.2690993680260802E-3</v>
      </c>
      <c r="O627" s="2">
        <v>62.461208073416103</v>
      </c>
      <c r="P627" s="2">
        <v>0.20043677147560801</v>
      </c>
      <c r="Q627" t="s">
        <v>9</v>
      </c>
      <c r="R627" s="2">
        <v>13.787771606670301</v>
      </c>
      <c r="S627" s="2">
        <v>1</v>
      </c>
      <c r="U627" s="2">
        <v>733</v>
      </c>
      <c r="V627" s="2">
        <v>102.047641259</v>
      </c>
      <c r="W627" s="2">
        <v>9.4904437228613201</v>
      </c>
      <c r="X627" s="2">
        <v>-2.31207505446449E-3</v>
      </c>
      <c r="Y627" s="2">
        <v>63.774503415560098</v>
      </c>
      <c r="Z627" s="2">
        <v>0.172449541167113</v>
      </c>
      <c r="AA627" t="s">
        <v>9</v>
      </c>
      <c r="AB627" s="2">
        <v>16.127590595267399</v>
      </c>
      <c r="AC627" s="2">
        <v>1</v>
      </c>
    </row>
    <row r="628" spans="1:29" x14ac:dyDescent="0.2">
      <c r="A628" s="2">
        <v>459</v>
      </c>
      <c r="B628" s="2">
        <v>94.084391637053898</v>
      </c>
      <c r="C628" s="2">
        <v>31.523881331493801</v>
      </c>
      <c r="D628" s="2">
        <v>-1.6966136493025E-3</v>
      </c>
      <c r="E628" s="2">
        <v>44.966599140964</v>
      </c>
      <c r="F628" s="2">
        <v>0.30162135096174802</v>
      </c>
      <c r="G628" t="s">
        <v>9</v>
      </c>
      <c r="H628" s="2">
        <v>4.3582869199646002</v>
      </c>
      <c r="I628" s="2">
        <v>1</v>
      </c>
      <c r="K628" s="2">
        <v>1965</v>
      </c>
      <c r="L628" s="2">
        <v>33.093228913261399</v>
      </c>
      <c r="M628" s="2">
        <v>29.8947090946522</v>
      </c>
      <c r="N628" s="2">
        <v>-1.9148453870574101E-3</v>
      </c>
      <c r="O628" s="2">
        <v>51.6355496209585</v>
      </c>
      <c r="P628" s="2">
        <v>0.25726908488880501</v>
      </c>
      <c r="Q628" t="s">
        <v>9</v>
      </c>
      <c r="R628" s="2">
        <v>9.8375983926940904</v>
      </c>
      <c r="S628" s="2">
        <v>1</v>
      </c>
      <c r="U628" s="2">
        <v>733</v>
      </c>
      <c r="V628" s="2">
        <v>65.989209996898197</v>
      </c>
      <c r="W628" s="2">
        <v>38.1079786078297</v>
      </c>
      <c r="X628" s="2">
        <v>-6.8757555814442199E-3</v>
      </c>
      <c r="Y628" s="2">
        <v>203.236158965969</v>
      </c>
      <c r="Z628" s="2">
        <v>2.9399140355729901E-2</v>
      </c>
      <c r="AA628" t="s">
        <v>9</v>
      </c>
      <c r="AB628" s="2">
        <v>9.5400675060974809</v>
      </c>
      <c r="AC628" s="2">
        <v>1</v>
      </c>
    </row>
    <row r="629" spans="1:29" x14ac:dyDescent="0.2">
      <c r="A629" s="2">
        <v>459</v>
      </c>
      <c r="B629" s="2">
        <v>103.983553093086</v>
      </c>
      <c r="C629" s="2">
        <v>50.359768942208099</v>
      </c>
      <c r="D629" s="2">
        <v>-2.1137460293814501E-3</v>
      </c>
      <c r="E629" s="2">
        <v>57.713760552806697</v>
      </c>
      <c r="F629" s="2">
        <v>0.27084969348159399</v>
      </c>
      <c r="G629" t="s">
        <v>9</v>
      </c>
      <c r="H629" s="2">
        <v>7.2098972444956804</v>
      </c>
      <c r="I629" s="2">
        <v>1</v>
      </c>
      <c r="K629" s="2">
        <v>1967</v>
      </c>
      <c r="L629" s="2">
        <v>16.5739449581156</v>
      </c>
      <c r="M629" s="2">
        <v>30.857228112768802</v>
      </c>
      <c r="N629" s="2">
        <v>-2.1366182300772002E-3</v>
      </c>
      <c r="O629" s="2">
        <v>58.4127128471779</v>
      </c>
      <c r="P629" s="2">
        <v>0.21865391634237699</v>
      </c>
      <c r="Q629" t="s">
        <v>9</v>
      </c>
      <c r="R629" s="2">
        <v>14.123818092436</v>
      </c>
      <c r="S629" s="2">
        <v>1</v>
      </c>
      <c r="U629" s="2">
        <v>734</v>
      </c>
      <c r="V629" s="2">
        <v>103.541834352126</v>
      </c>
      <c r="W629" s="2">
        <v>25.5486679524893</v>
      </c>
      <c r="X629" s="2">
        <v>-7.15101192260341E-3</v>
      </c>
      <c r="Y629" s="2">
        <v>211.647726079808</v>
      </c>
      <c r="Z629" s="2">
        <v>4.59984393283746E-2</v>
      </c>
      <c r="AA629" t="s">
        <v>9</v>
      </c>
      <c r="AB629" s="2">
        <v>6.82757909846557</v>
      </c>
      <c r="AC629" s="2">
        <v>1</v>
      </c>
    </row>
    <row r="630" spans="1:29" x14ac:dyDescent="0.2">
      <c r="A630" s="2">
        <v>460</v>
      </c>
      <c r="B630" s="2">
        <v>14.733286776764899</v>
      </c>
      <c r="C630" s="2">
        <v>9.5472246087709003</v>
      </c>
      <c r="D630" s="2">
        <v>-1.7434207268723001E-3</v>
      </c>
      <c r="E630" s="2">
        <v>46.396978084181001</v>
      </c>
      <c r="F630" s="2">
        <v>0.287296371625201</v>
      </c>
      <c r="G630" t="s">
        <v>9</v>
      </c>
      <c r="H630" s="2">
        <v>8.67999972857654</v>
      </c>
      <c r="I630" s="2">
        <v>1</v>
      </c>
      <c r="K630" s="2">
        <v>1967</v>
      </c>
      <c r="L630" s="2">
        <v>96.705906459619698</v>
      </c>
      <c r="M630" s="2">
        <v>29.700293014089201</v>
      </c>
      <c r="N630" s="2">
        <v>1.34761272356209E-3</v>
      </c>
      <c r="O630" s="2">
        <v>-34.301468967052699</v>
      </c>
      <c r="P630" s="2">
        <v>0.32593270076234199</v>
      </c>
      <c r="Q630" t="s">
        <v>9</v>
      </c>
      <c r="R630" s="2">
        <v>25.1879790567721</v>
      </c>
      <c r="S630" s="2">
        <v>1</v>
      </c>
      <c r="U630" s="2">
        <v>737</v>
      </c>
      <c r="V630" s="2">
        <v>72.022576650921195</v>
      </c>
      <c r="W630" s="2">
        <v>52.350710456426697</v>
      </c>
      <c r="X630" s="2">
        <v>-6.3317127606733296E-3</v>
      </c>
      <c r="Y630" s="2">
        <v>186.610737439096</v>
      </c>
      <c r="Z630" s="2">
        <v>5.2279097000539003E-2</v>
      </c>
      <c r="AA630" t="s">
        <v>9</v>
      </c>
      <c r="AB630" s="2">
        <v>7.6871179671150802</v>
      </c>
      <c r="AC630" s="2">
        <v>1</v>
      </c>
    </row>
    <row r="631" spans="1:29" x14ac:dyDescent="0.2">
      <c r="A631" s="2">
        <v>460</v>
      </c>
      <c r="B631" s="2">
        <v>98.868386353614198</v>
      </c>
      <c r="C631" s="2">
        <v>43.926769666674197</v>
      </c>
      <c r="D631" s="2">
        <v>-1.8558043882548701E-3</v>
      </c>
      <c r="E631" s="2">
        <v>49.831313897253899</v>
      </c>
      <c r="F631" s="2">
        <v>0.33140551740485302</v>
      </c>
      <c r="G631" t="s">
        <v>9</v>
      </c>
      <c r="H631" s="2">
        <v>8.2187840007887107</v>
      </c>
      <c r="I631" s="2">
        <v>1</v>
      </c>
      <c r="K631" s="2">
        <v>1968</v>
      </c>
      <c r="L631" s="2">
        <v>138.59230000717801</v>
      </c>
      <c r="M631" s="2">
        <v>12.1875322731523</v>
      </c>
      <c r="N631" s="2">
        <v>-1.3931643550590101E-3</v>
      </c>
      <c r="O631" s="2">
        <v>35.693482694575302</v>
      </c>
      <c r="P631" s="2">
        <v>0.31368825240591802</v>
      </c>
      <c r="Q631" t="s">
        <v>9</v>
      </c>
      <c r="R631" s="2">
        <v>6.0087707418598102</v>
      </c>
      <c r="S631" s="2">
        <v>1</v>
      </c>
      <c r="U631" s="2">
        <v>737</v>
      </c>
      <c r="V631" s="2">
        <v>4.9554467349245703</v>
      </c>
      <c r="W631" s="2">
        <v>35.8851923524265</v>
      </c>
      <c r="X631" s="2">
        <v>-5.1595328839908099E-3</v>
      </c>
      <c r="Y631" s="2">
        <v>150.790056031055</v>
      </c>
      <c r="Z631" s="2">
        <v>5.88056493705017E-2</v>
      </c>
      <c r="AA631" t="s">
        <v>9</v>
      </c>
      <c r="AB631" s="2">
        <v>17.9877435247916</v>
      </c>
      <c r="AC631" s="2">
        <v>1</v>
      </c>
    </row>
    <row r="632" spans="1:29" x14ac:dyDescent="0.2">
      <c r="A632" s="2">
        <v>461</v>
      </c>
      <c r="B632" s="2">
        <v>16.086155098355999</v>
      </c>
      <c r="C632" s="2">
        <v>43.696787164244299</v>
      </c>
      <c r="D632" s="2">
        <v>-1.4477164042759501E-3</v>
      </c>
      <c r="E632" s="2">
        <v>37.3605404678976</v>
      </c>
      <c r="F632" s="2">
        <v>0.32565140392455599</v>
      </c>
      <c r="G632" t="s">
        <v>9</v>
      </c>
      <c r="H632" s="2">
        <v>10.024182933587401</v>
      </c>
      <c r="I632" s="2">
        <v>1</v>
      </c>
      <c r="K632" s="2">
        <v>1985</v>
      </c>
      <c r="L632" s="2">
        <v>43.108195595387002</v>
      </c>
      <c r="M632" s="2">
        <v>20.454824170407999</v>
      </c>
      <c r="N632" s="2">
        <v>-1.8168944257335501E-3</v>
      </c>
      <c r="O632" s="2">
        <v>48.642263139088897</v>
      </c>
      <c r="P632" s="2">
        <v>0.29052745624420701</v>
      </c>
      <c r="Q632" t="s">
        <v>9</v>
      </c>
      <c r="R632" s="2">
        <v>19.0279955754106</v>
      </c>
      <c r="S632" s="2">
        <v>1</v>
      </c>
      <c r="U632" s="2">
        <v>738</v>
      </c>
      <c r="V632" s="2">
        <v>83.105745463462597</v>
      </c>
      <c r="W632" s="2">
        <v>12.5409374835672</v>
      </c>
      <c r="X632" s="2">
        <v>-6.58007170738032E-3</v>
      </c>
      <c r="Y632" s="2">
        <v>194.20034623702699</v>
      </c>
      <c r="Z632" s="2">
        <v>0.16145418260371799</v>
      </c>
      <c r="AA632" t="s">
        <v>9</v>
      </c>
      <c r="AB632" s="2">
        <v>19.185956544126299</v>
      </c>
      <c r="AC632" s="2">
        <v>1</v>
      </c>
    </row>
    <row r="633" spans="1:29" x14ac:dyDescent="0.2">
      <c r="A633" s="2">
        <v>462</v>
      </c>
      <c r="B633" s="2">
        <v>5.9813911543649096</v>
      </c>
      <c r="C633" s="2">
        <v>48.255378221518903</v>
      </c>
      <c r="D633" s="2">
        <v>-1.96991203832149E-3</v>
      </c>
      <c r="E633" s="2">
        <v>53.318333134288103</v>
      </c>
      <c r="F633" s="2">
        <v>0.29396662035726101</v>
      </c>
      <c r="G633" t="s">
        <v>9</v>
      </c>
      <c r="H633" s="2">
        <v>11.0854412086865</v>
      </c>
      <c r="I633" s="2">
        <v>1</v>
      </c>
      <c r="K633" s="2">
        <v>1986</v>
      </c>
      <c r="L633" s="2">
        <v>93.739473389060905</v>
      </c>
      <c r="M633" s="2">
        <v>18.397663158932499</v>
      </c>
      <c r="N633" s="2">
        <v>-1.3795218110448E-3</v>
      </c>
      <c r="O633" s="2">
        <v>35.276579766578202</v>
      </c>
      <c r="P633" s="2">
        <v>0.34353467020242101</v>
      </c>
      <c r="Q633" t="s">
        <v>9</v>
      </c>
      <c r="R633" s="2">
        <v>31.978516556182701</v>
      </c>
      <c r="S633" s="2">
        <v>1</v>
      </c>
      <c r="U633" s="2">
        <v>739</v>
      </c>
      <c r="V633" s="2">
        <v>87.403869456184694</v>
      </c>
      <c r="W633" s="2">
        <v>43.416348861368597</v>
      </c>
      <c r="X633" s="2">
        <v>-4.7576327842469403E-3</v>
      </c>
      <c r="Y633" s="2">
        <v>138.50837834901799</v>
      </c>
      <c r="Z633" s="2">
        <v>5.6839875589652401E-2</v>
      </c>
      <c r="AA633" t="s">
        <v>9</v>
      </c>
      <c r="AB633" s="2">
        <v>6.4564419955310504</v>
      </c>
      <c r="AC633" s="2">
        <v>1</v>
      </c>
    </row>
    <row r="634" spans="1:29" x14ac:dyDescent="0.2">
      <c r="A634" s="2">
        <v>463</v>
      </c>
      <c r="B634" s="2">
        <v>6.1056990428576299</v>
      </c>
      <c r="C634" s="2">
        <v>8.5947934134494908</v>
      </c>
      <c r="D634" s="2">
        <v>-1.88900429622686E-3</v>
      </c>
      <c r="E634" s="2">
        <v>50.845870920367702</v>
      </c>
      <c r="F634" s="2">
        <v>0.24720396541080999</v>
      </c>
      <c r="G634" t="s">
        <v>9</v>
      </c>
      <c r="H634" s="2">
        <v>8.67999972857654</v>
      </c>
      <c r="I634" s="2">
        <v>1</v>
      </c>
      <c r="K634" s="2">
        <v>1988</v>
      </c>
      <c r="L634" s="2">
        <v>61.797065986994802</v>
      </c>
      <c r="M634" s="2">
        <v>16.878409890220102</v>
      </c>
      <c r="N634" s="2">
        <v>-1.2890139370613301E-3</v>
      </c>
      <c r="O634" s="2">
        <v>32.5107468228694</v>
      </c>
      <c r="P634" s="2">
        <v>0.33790658504343801</v>
      </c>
      <c r="Q634" t="s">
        <v>9</v>
      </c>
      <c r="R634" s="2">
        <v>19.0279955754106</v>
      </c>
      <c r="S634" s="2">
        <v>1</v>
      </c>
      <c r="U634" s="2">
        <v>739</v>
      </c>
      <c r="V634" s="2">
        <v>28.810645259431698</v>
      </c>
      <c r="W634" s="2">
        <v>48.587793470029702</v>
      </c>
      <c r="X634" s="2">
        <v>-1.53804101631574E-3</v>
      </c>
      <c r="Y634" s="2">
        <v>40.120773104154203</v>
      </c>
      <c r="Z634" s="2">
        <v>0.31998768416863699</v>
      </c>
      <c r="AA634" t="s">
        <v>9</v>
      </c>
      <c r="AB634" s="2">
        <v>3.2887461740762198</v>
      </c>
      <c r="AC634" s="2">
        <v>1</v>
      </c>
    </row>
    <row r="635" spans="1:29" x14ac:dyDescent="0.2">
      <c r="A635" s="2">
        <v>463</v>
      </c>
      <c r="B635" s="2">
        <v>91.795740719746703</v>
      </c>
      <c r="C635" s="2">
        <v>24.788390619264199</v>
      </c>
      <c r="D635" s="2">
        <v>-1.8491385626378399E-3</v>
      </c>
      <c r="E635" s="2">
        <v>49.627612724337403</v>
      </c>
      <c r="F635" s="2">
        <v>0.26195345066916698</v>
      </c>
      <c r="G635" t="s">
        <v>9</v>
      </c>
      <c r="H635" s="2">
        <v>4.8096258796665703</v>
      </c>
      <c r="I635" s="2">
        <v>1</v>
      </c>
      <c r="K635" s="2">
        <v>1992</v>
      </c>
      <c r="L635" s="2">
        <v>44.5470969988083</v>
      </c>
      <c r="M635" s="2">
        <v>31.894821922085399</v>
      </c>
      <c r="N635" s="2">
        <v>-1.3800269270857601E-3</v>
      </c>
      <c r="O635" s="2">
        <v>35.2920156234267</v>
      </c>
      <c r="P635" s="2">
        <v>0.33313125448801001</v>
      </c>
      <c r="Q635" t="s">
        <v>9</v>
      </c>
      <c r="R635" s="2">
        <v>6.8034309031944096</v>
      </c>
      <c r="S635" s="2">
        <v>1</v>
      </c>
      <c r="U635" s="2">
        <v>740</v>
      </c>
      <c r="V635" s="2">
        <v>21.0482200054287</v>
      </c>
      <c r="W635" s="2">
        <v>27.848926703642199</v>
      </c>
      <c r="X635" s="2">
        <v>-6.01914574760006E-3</v>
      </c>
      <c r="Y635" s="2">
        <v>177.05899233863499</v>
      </c>
      <c r="Z635" s="2">
        <v>5.9099591295223901E-2</v>
      </c>
      <c r="AA635" t="s">
        <v>9</v>
      </c>
      <c r="AB635" s="2">
        <v>13.622520247257899</v>
      </c>
      <c r="AC635" s="2">
        <v>1</v>
      </c>
    </row>
    <row r="636" spans="1:29" x14ac:dyDescent="0.2">
      <c r="A636" s="2">
        <v>463</v>
      </c>
      <c r="B636" s="2">
        <v>23.9822532976745</v>
      </c>
      <c r="C636" s="2">
        <v>10.1531508188827</v>
      </c>
      <c r="D636" s="2">
        <v>-1.68544910137291E-3</v>
      </c>
      <c r="E636" s="2">
        <v>44.6254213725977</v>
      </c>
      <c r="F636" s="2">
        <v>0.33667339045658501</v>
      </c>
      <c r="G636" t="s">
        <v>9</v>
      </c>
      <c r="H636" s="2">
        <v>9.2687932481530009</v>
      </c>
      <c r="I636" s="2">
        <v>1</v>
      </c>
      <c r="K636" s="2">
        <v>1993</v>
      </c>
      <c r="L636" s="2">
        <v>138.190759236318</v>
      </c>
      <c r="M636" s="2">
        <v>15.616506894067699</v>
      </c>
      <c r="N636" s="2">
        <v>-1.7131502536576299E-3</v>
      </c>
      <c r="O636" s="2">
        <v>45.471941749175798</v>
      </c>
      <c r="P636" s="2">
        <v>0.36750059370664701</v>
      </c>
      <c r="Q636" t="s">
        <v>9</v>
      </c>
      <c r="R636" s="2">
        <v>6.96057793179199</v>
      </c>
      <c r="S636" s="2">
        <v>1</v>
      </c>
      <c r="U636" s="2">
        <v>743</v>
      </c>
      <c r="V636" s="2">
        <v>139.552855753361</v>
      </c>
      <c r="W636" s="2">
        <v>13.887251328460099</v>
      </c>
      <c r="X636" s="2">
        <v>-3.2309296701084201E-3</v>
      </c>
      <c r="Y636" s="2">
        <v>91.853810271126605</v>
      </c>
      <c r="Z636" s="2">
        <v>0.122884816196876</v>
      </c>
      <c r="AA636" t="s">
        <v>9</v>
      </c>
      <c r="AB636" s="2">
        <v>36.389096151220798</v>
      </c>
      <c r="AC636" s="2">
        <v>1</v>
      </c>
    </row>
    <row r="637" spans="1:29" x14ac:dyDescent="0.2">
      <c r="A637" s="2">
        <v>464</v>
      </c>
      <c r="B637" s="2">
        <v>82.680962008412493</v>
      </c>
      <c r="C637" s="2">
        <v>8.0534071182159792</v>
      </c>
      <c r="D637" s="2">
        <v>-1.2451222434824701E-3</v>
      </c>
      <c r="E637" s="2">
        <v>31.169459189952899</v>
      </c>
      <c r="F637" s="2">
        <v>0.359768250421661</v>
      </c>
      <c r="G637" t="s">
        <v>9</v>
      </c>
      <c r="H637" s="2">
        <v>11.063665167590999</v>
      </c>
      <c r="I637" s="2">
        <v>1</v>
      </c>
      <c r="K637" s="2">
        <v>1995</v>
      </c>
      <c r="L637" s="2">
        <v>44.181397352541602</v>
      </c>
      <c r="M637" s="2">
        <v>13.057106447989099</v>
      </c>
      <c r="N637" s="2">
        <v>-1.25378122922848E-3</v>
      </c>
      <c r="O637" s="2">
        <v>31.434069405411101</v>
      </c>
      <c r="P637" s="2">
        <v>0.34655635302902199</v>
      </c>
      <c r="Q637" t="s">
        <v>9</v>
      </c>
      <c r="R637" s="2">
        <v>18.841264833186901</v>
      </c>
      <c r="S637" s="2">
        <v>1</v>
      </c>
      <c r="U637" s="2">
        <v>743</v>
      </c>
      <c r="V637" s="2">
        <v>34.661831766170401</v>
      </c>
      <c r="W637" s="2">
        <v>28.341504326711</v>
      </c>
      <c r="X637" s="2">
        <v>-7.6199063213363899E-3</v>
      </c>
      <c r="Y637" s="2">
        <v>225.97668463398901</v>
      </c>
      <c r="Z637" s="2">
        <v>2.8686629640376101E-2</v>
      </c>
      <c r="AA637" t="s">
        <v>9</v>
      </c>
      <c r="AB637" s="2">
        <v>13.622520247257899</v>
      </c>
      <c r="AC637" s="2">
        <v>1</v>
      </c>
    </row>
    <row r="638" spans="1:29" x14ac:dyDescent="0.2">
      <c r="A638" s="2">
        <v>464</v>
      </c>
      <c r="B638" s="2">
        <v>30.0319050930853</v>
      </c>
      <c r="C638" s="2">
        <v>35.272387351044102</v>
      </c>
      <c r="D638" s="2">
        <v>-1.7721195436506199E-3</v>
      </c>
      <c r="E638" s="2">
        <v>47.273986121132801</v>
      </c>
      <c r="F638" s="2">
        <v>0.31285638194249299</v>
      </c>
      <c r="G638" t="s">
        <v>9</v>
      </c>
      <c r="H638" s="2">
        <v>13.6176746515891</v>
      </c>
      <c r="I638" s="2">
        <v>1</v>
      </c>
      <c r="K638" s="2">
        <v>2001</v>
      </c>
      <c r="L638" s="2">
        <v>125.740227101523</v>
      </c>
      <c r="M638" s="2">
        <v>42.2076890817305</v>
      </c>
      <c r="N638" s="2">
        <v>-1.4077544864326899E-3</v>
      </c>
      <c r="O638" s="2">
        <v>36.139342974242403</v>
      </c>
      <c r="P638" s="2">
        <v>0.341670168171607</v>
      </c>
      <c r="Q638" t="s">
        <v>9</v>
      </c>
      <c r="R638" s="2">
        <v>17.182750931072199</v>
      </c>
      <c r="S638" s="2">
        <v>1</v>
      </c>
      <c r="U638" s="2">
        <v>744</v>
      </c>
      <c r="V638" s="2">
        <v>142.35976819114899</v>
      </c>
      <c r="W638" s="2">
        <v>50.167928847897201</v>
      </c>
      <c r="X638" s="2">
        <v>-7.02008560947178E-3</v>
      </c>
      <c r="Y638" s="2">
        <v>207.64674479364999</v>
      </c>
      <c r="Z638" s="2">
        <v>3.1503286345562001E-2</v>
      </c>
      <c r="AA638" t="s">
        <v>9</v>
      </c>
      <c r="AB638" s="2">
        <v>36.389096151220798</v>
      </c>
      <c r="AC638" s="2">
        <v>1</v>
      </c>
    </row>
    <row r="639" spans="1:29" x14ac:dyDescent="0.2">
      <c r="A639" s="2">
        <v>464</v>
      </c>
      <c r="B639" s="2">
        <v>51.499530532280502</v>
      </c>
      <c r="C639" s="2">
        <v>39.751112666824298</v>
      </c>
      <c r="D639" s="2">
        <v>-1.8827175483479501E-3</v>
      </c>
      <c r="E639" s="2">
        <v>50.653753995872698</v>
      </c>
      <c r="F639" s="2">
        <v>0.35777289487138902</v>
      </c>
      <c r="G639" t="s">
        <v>9</v>
      </c>
      <c r="H639" s="2">
        <v>12.9489094364412</v>
      </c>
      <c r="I639" s="2">
        <v>1</v>
      </c>
      <c r="K639" s="2">
        <v>2002</v>
      </c>
      <c r="L639" s="2">
        <v>111.328046152575</v>
      </c>
      <c r="M639" s="2">
        <v>27.148846158876498</v>
      </c>
      <c r="N639" s="2">
        <v>-1.9809781492002498E-3</v>
      </c>
      <c r="O639" s="2">
        <v>53.656502761748399</v>
      </c>
      <c r="P639" s="2">
        <v>0.25173480202700099</v>
      </c>
      <c r="Q639" t="s">
        <v>9</v>
      </c>
      <c r="R639" s="2">
        <v>12.4350318257144</v>
      </c>
      <c r="S639" s="2">
        <v>1</v>
      </c>
      <c r="U639" s="2">
        <v>746</v>
      </c>
      <c r="V639" s="2">
        <v>83.241777062591495</v>
      </c>
      <c r="W639" s="2">
        <v>26.265470551914401</v>
      </c>
      <c r="X639" s="2">
        <v>-2.0847731463788902E-3</v>
      </c>
      <c r="Y639" s="2">
        <v>56.8283773175609</v>
      </c>
      <c r="Z639" s="2">
        <v>0.26190139385281302</v>
      </c>
      <c r="AA639" t="s">
        <v>9</v>
      </c>
      <c r="AB639" s="2">
        <v>13.1527115201861</v>
      </c>
      <c r="AC639" s="2">
        <v>1</v>
      </c>
    </row>
    <row r="640" spans="1:29" x14ac:dyDescent="0.2">
      <c r="A640" s="2">
        <v>465</v>
      </c>
      <c r="B640" s="2">
        <v>47.812347835367802</v>
      </c>
      <c r="C640" s="2">
        <v>8.3706563552729794</v>
      </c>
      <c r="D640" s="2">
        <v>-2.00432774133915E-3</v>
      </c>
      <c r="E640" s="2">
        <v>54.370043676119501</v>
      </c>
      <c r="F640" s="2">
        <v>0.297910056160481</v>
      </c>
      <c r="G640" t="s">
        <v>9</v>
      </c>
      <c r="H640" s="2">
        <v>22.478272029231</v>
      </c>
      <c r="I640" s="2">
        <v>1</v>
      </c>
      <c r="K640" s="2">
        <v>2004</v>
      </c>
      <c r="L640" s="2">
        <v>137.46526965168101</v>
      </c>
      <c r="M640" s="2">
        <v>29.6470240214623</v>
      </c>
      <c r="N640" s="2">
        <v>-1.8590537934215401E-3</v>
      </c>
      <c r="O640" s="2">
        <v>49.930612571080502</v>
      </c>
      <c r="P640" s="2">
        <v>0.217243570707912</v>
      </c>
      <c r="Q640" t="s">
        <v>9</v>
      </c>
      <c r="R640" s="2">
        <v>17.182750931072199</v>
      </c>
      <c r="S640" s="2">
        <v>1</v>
      </c>
      <c r="U640" s="2">
        <v>750</v>
      </c>
      <c r="V640" s="2">
        <v>8.9165239499538398</v>
      </c>
      <c r="W640" s="2">
        <v>7.2772367362590504</v>
      </c>
      <c r="X640" s="2">
        <v>-6.5746013693315699E-3</v>
      </c>
      <c r="Y640" s="2">
        <v>194.03317800599299</v>
      </c>
      <c r="Z640" s="2">
        <v>3.8822748720608903E-2</v>
      </c>
      <c r="AA640" t="s">
        <v>9</v>
      </c>
      <c r="AB640" s="2">
        <v>18.401775608917099</v>
      </c>
      <c r="AC640" s="2">
        <v>1</v>
      </c>
    </row>
    <row r="641" spans="1:29" x14ac:dyDescent="0.2">
      <c r="A641" s="2">
        <v>465</v>
      </c>
      <c r="B641" s="2">
        <v>71.058472069120398</v>
      </c>
      <c r="C641" s="2">
        <v>26.973467673859702</v>
      </c>
      <c r="D641" s="2">
        <v>-1.9460217051508E-3</v>
      </c>
      <c r="E641" s="2">
        <v>52.588267697862896</v>
      </c>
      <c r="F641" s="2">
        <v>0.25467721990463799</v>
      </c>
      <c r="G641" t="s">
        <v>9</v>
      </c>
      <c r="H641" s="2">
        <v>11.5339632187896</v>
      </c>
      <c r="I641" s="2">
        <v>1</v>
      </c>
      <c r="K641" s="2">
        <v>2010</v>
      </c>
      <c r="L641" s="2">
        <v>120.31753153571999</v>
      </c>
      <c r="M641" s="2">
        <v>28.845267853427099</v>
      </c>
      <c r="N641" s="2">
        <v>1.1796525619993401E-3</v>
      </c>
      <c r="O641" s="2">
        <v>-29.168769151722501</v>
      </c>
      <c r="P641" s="2">
        <v>0.361028387896207</v>
      </c>
      <c r="Q641" t="s">
        <v>9</v>
      </c>
      <c r="R641" s="2">
        <v>12.120749400960699</v>
      </c>
      <c r="S641" s="2">
        <v>1</v>
      </c>
      <c r="U641" s="2">
        <v>751</v>
      </c>
      <c r="V641" s="2">
        <v>72.029254352036006</v>
      </c>
      <c r="W641" s="2">
        <v>19.3899229520128</v>
      </c>
      <c r="X641" s="2">
        <v>-5.8024997954429502E-3</v>
      </c>
      <c r="Y641" s="2">
        <v>170.43850193018</v>
      </c>
      <c r="Z641" s="2">
        <v>4.7815246216463402E-2</v>
      </c>
      <c r="AA641" t="s">
        <v>9</v>
      </c>
      <c r="AB641" s="2">
        <v>6.4874388565029797</v>
      </c>
      <c r="AC641" s="2">
        <v>1</v>
      </c>
    </row>
    <row r="642" spans="1:29" x14ac:dyDescent="0.2">
      <c r="A642" s="2">
        <v>465</v>
      </c>
      <c r="B642" s="2">
        <v>79.824119153912903</v>
      </c>
      <c r="C642" s="2">
        <v>34.469849382208103</v>
      </c>
      <c r="D642" s="2">
        <v>-1.66576039661902E-3</v>
      </c>
      <c r="E642" s="2">
        <v>44.0237536299963</v>
      </c>
      <c r="F642" s="2">
        <v>0.29235318134977401</v>
      </c>
      <c r="G642" t="s">
        <v>9</v>
      </c>
      <c r="H642" s="2">
        <v>10.6769296247108</v>
      </c>
      <c r="I642" s="2">
        <v>1</v>
      </c>
      <c r="K642" s="2">
        <v>2022</v>
      </c>
      <c r="L642" s="2">
        <v>37.215799999369402</v>
      </c>
      <c r="M642" s="2">
        <v>38.711585950082501</v>
      </c>
      <c r="N642" s="2">
        <v>-1.4948747519839499E-3</v>
      </c>
      <c r="O642" s="2">
        <v>38.801653886222802</v>
      </c>
      <c r="P642" s="2">
        <v>0.315634153254643</v>
      </c>
      <c r="Q642" t="s">
        <v>9</v>
      </c>
      <c r="R642" s="2">
        <v>14.398769068557501</v>
      </c>
      <c r="S642" s="2">
        <v>1</v>
      </c>
      <c r="U642" s="2">
        <v>751</v>
      </c>
      <c r="V642" s="2">
        <v>99.909660393756894</v>
      </c>
      <c r="W642" s="2">
        <v>26.139717910606802</v>
      </c>
      <c r="X642" s="2">
        <v>-1.7751002124703299E-3</v>
      </c>
      <c r="Y642" s="2">
        <v>47.365072472551802</v>
      </c>
      <c r="Z642" s="2">
        <v>0.33181069977059302</v>
      </c>
      <c r="AA642" t="s">
        <v>9</v>
      </c>
      <c r="AB642" s="2">
        <v>15.2023887660027</v>
      </c>
      <c r="AC642" s="2">
        <v>1</v>
      </c>
    </row>
    <row r="643" spans="1:29" x14ac:dyDescent="0.2">
      <c r="A643" s="2">
        <v>466</v>
      </c>
      <c r="B643" s="2">
        <v>144.158954553249</v>
      </c>
      <c r="C643" s="2">
        <v>22.244325795221599</v>
      </c>
      <c r="D643" s="2">
        <v>-1.9232497545913301E-3</v>
      </c>
      <c r="E643" s="2">
        <v>51.892378950532503</v>
      </c>
      <c r="F643" s="2">
        <v>0.26939102180277502</v>
      </c>
      <c r="G643" t="s">
        <v>9</v>
      </c>
      <c r="H643" s="2">
        <v>22.219646146061098</v>
      </c>
      <c r="I643" s="2">
        <v>1</v>
      </c>
      <c r="K643" s="2">
        <v>2023</v>
      </c>
      <c r="L643" s="2">
        <v>125.745883544799</v>
      </c>
      <c r="M643" s="2">
        <v>17.882930805933999</v>
      </c>
      <c r="N643" s="2">
        <v>-1.21317528162362E-3</v>
      </c>
      <c r="O643" s="2">
        <v>30.193190986186099</v>
      </c>
      <c r="P643" s="2">
        <v>0.33015498256820602</v>
      </c>
      <c r="Q643" t="s">
        <v>9</v>
      </c>
      <c r="R643" s="2">
        <v>8.4967171835513309</v>
      </c>
      <c r="S643" s="2">
        <v>1</v>
      </c>
      <c r="U643" s="2">
        <v>752</v>
      </c>
      <c r="V643" s="2">
        <v>98.691872342964601</v>
      </c>
      <c r="W643" s="2">
        <v>46.7857554823985</v>
      </c>
      <c r="X643" s="2">
        <v>-1.7350395699626E-3</v>
      </c>
      <c r="Y643" s="2">
        <v>46.140858048796098</v>
      </c>
      <c r="Z643" s="2">
        <v>0.24943971805972001</v>
      </c>
      <c r="AA643" t="s">
        <v>9</v>
      </c>
      <c r="AB643" s="2">
        <v>20.6819214569751</v>
      </c>
      <c r="AC643" s="2">
        <v>1</v>
      </c>
    </row>
    <row r="644" spans="1:29" x14ac:dyDescent="0.2">
      <c r="A644" s="2">
        <v>468</v>
      </c>
      <c r="B644" s="2">
        <v>91.806505864396499</v>
      </c>
      <c r="C644" s="2">
        <v>14.3087357485183</v>
      </c>
      <c r="D644" s="2">
        <v>-2.4363759781684999E-3</v>
      </c>
      <c r="E644" s="2">
        <v>67.573019219574704</v>
      </c>
      <c r="F644" s="2">
        <v>0.18014106007195099</v>
      </c>
      <c r="G644" t="s">
        <v>9</v>
      </c>
      <c r="H644" s="2">
        <v>10.4796603999503</v>
      </c>
      <c r="I644" s="2">
        <v>1</v>
      </c>
      <c r="K644" s="2">
        <v>2028</v>
      </c>
      <c r="L644" s="2">
        <v>125.29673691462099</v>
      </c>
      <c r="M644" s="2">
        <v>26.367768470960801</v>
      </c>
      <c r="N644" s="2">
        <v>-2.6863771122329501E-3</v>
      </c>
      <c r="O644" s="2">
        <v>75.212811672177196</v>
      </c>
      <c r="P644" s="2">
        <v>0.18107666421500401</v>
      </c>
      <c r="Q644" t="s">
        <v>9</v>
      </c>
      <c r="R644" s="2">
        <v>8.4967171835513309</v>
      </c>
      <c r="S644" s="2">
        <v>1</v>
      </c>
      <c r="U644" s="2">
        <v>753</v>
      </c>
      <c r="V644" s="2">
        <v>59.316611574935799</v>
      </c>
      <c r="W644" s="2">
        <v>32.965048665757699</v>
      </c>
      <c r="X644" s="2">
        <v>-2.1764364982769699E-3</v>
      </c>
      <c r="Y644" s="2">
        <v>59.629520546897702</v>
      </c>
      <c r="Z644" s="2">
        <v>0.22155331147608701</v>
      </c>
      <c r="AA644" t="s">
        <v>9</v>
      </c>
      <c r="AB644" s="2">
        <v>11.205520537745199</v>
      </c>
      <c r="AC644" s="2">
        <v>1</v>
      </c>
    </row>
    <row r="645" spans="1:29" x14ac:dyDescent="0.2">
      <c r="A645" s="2">
        <v>469</v>
      </c>
      <c r="B645" s="2">
        <v>113.521586413788</v>
      </c>
      <c r="C645" s="2">
        <v>15.856495357181901</v>
      </c>
      <c r="D645" s="2">
        <v>-1.7341956972723E-3</v>
      </c>
      <c r="E645" s="2">
        <v>46.115070116935698</v>
      </c>
      <c r="F645" s="2">
        <v>0.280232741343724</v>
      </c>
      <c r="G645" t="s">
        <v>9</v>
      </c>
      <c r="H645" s="2">
        <v>7.5180337677970002</v>
      </c>
      <c r="I645" s="2">
        <v>1</v>
      </c>
      <c r="K645" s="2">
        <v>2033</v>
      </c>
      <c r="L645" s="2">
        <v>95.594791726575096</v>
      </c>
      <c r="M645" s="2">
        <v>46.087015528778998</v>
      </c>
      <c r="N645" s="2">
        <v>-1.30120772098388E-3</v>
      </c>
      <c r="O645" s="2">
        <v>32.883377046043201</v>
      </c>
      <c r="P645" s="2">
        <v>0.31009932903903598</v>
      </c>
      <c r="Q645" t="s">
        <v>9</v>
      </c>
      <c r="R645" s="2">
        <v>12.564986993420201</v>
      </c>
      <c r="S645" s="2">
        <v>1</v>
      </c>
      <c r="U645" s="2">
        <v>754</v>
      </c>
      <c r="V645" s="2">
        <v>75.995722388613999</v>
      </c>
      <c r="W645" s="2">
        <v>50.953769968119303</v>
      </c>
      <c r="X645" s="2">
        <v>-5.8898812479206497E-3</v>
      </c>
      <c r="Y645" s="2">
        <v>173.108794461591</v>
      </c>
      <c r="Z645" s="2">
        <v>5.6175983052573597E-2</v>
      </c>
      <c r="AA645" t="s">
        <v>9</v>
      </c>
      <c r="AB645" s="2">
        <v>15.9113306855961</v>
      </c>
      <c r="AC645" s="2">
        <v>1</v>
      </c>
    </row>
    <row r="646" spans="1:29" x14ac:dyDescent="0.2">
      <c r="A646" s="2">
        <v>469</v>
      </c>
      <c r="B646" s="2">
        <v>111.755624939312</v>
      </c>
      <c r="C646" s="2">
        <v>42.544495812610101</v>
      </c>
      <c r="D646" s="2">
        <v>-1.8161194077866601E-3</v>
      </c>
      <c r="E646" s="2">
        <v>48.618579341479702</v>
      </c>
      <c r="F646" s="2">
        <v>0.30204902163487402</v>
      </c>
      <c r="G646" t="s">
        <v>9</v>
      </c>
      <c r="H646" s="2">
        <v>16.069011458157998</v>
      </c>
      <c r="I646" s="2">
        <v>1</v>
      </c>
      <c r="K646" s="2">
        <v>2034</v>
      </c>
      <c r="L646" s="2">
        <v>120.489956202966</v>
      </c>
      <c r="M646" s="2">
        <v>50.444263550942601</v>
      </c>
      <c r="N646" s="2">
        <v>-1.5114079659225999E-3</v>
      </c>
      <c r="O646" s="2">
        <v>39.306892886591299</v>
      </c>
      <c r="P646" s="2">
        <v>0.35221497750286102</v>
      </c>
      <c r="Q646" t="s">
        <v>9</v>
      </c>
      <c r="R646" s="2">
        <v>16.7480290242714</v>
      </c>
      <c r="S646" s="2">
        <v>1</v>
      </c>
      <c r="U646" s="2">
        <v>754</v>
      </c>
      <c r="V646" s="2">
        <v>53.9582557957552</v>
      </c>
      <c r="W646" s="2">
        <v>42.806375500364503</v>
      </c>
      <c r="X646" s="2">
        <v>-1.5452937774899701E-3</v>
      </c>
      <c r="Y646" s="2">
        <v>40.342410459067402</v>
      </c>
      <c r="Z646" s="2">
        <v>0.29716608259514199</v>
      </c>
      <c r="AA646" t="s">
        <v>9</v>
      </c>
      <c r="AB646" s="2">
        <v>11.205520537745199</v>
      </c>
      <c r="AC646" s="2">
        <v>1</v>
      </c>
    </row>
    <row r="647" spans="1:29" x14ac:dyDescent="0.2">
      <c r="A647" s="2">
        <v>470</v>
      </c>
      <c r="B647" s="2">
        <v>27.744264542541401</v>
      </c>
      <c r="C647" s="2">
        <v>42.017308675652401</v>
      </c>
      <c r="D647" s="2">
        <v>-2.0919506956479498E-3</v>
      </c>
      <c r="E647" s="2">
        <v>57.047716269518503</v>
      </c>
      <c r="F647" s="2">
        <v>0.30781370640806599</v>
      </c>
      <c r="G647" t="s">
        <v>9</v>
      </c>
      <c r="H647" s="2">
        <v>19.019374325979001</v>
      </c>
      <c r="I647" s="2">
        <v>1</v>
      </c>
      <c r="K647" s="2">
        <v>2036</v>
      </c>
      <c r="L647" s="2">
        <v>137.159165839373</v>
      </c>
      <c r="M647" s="2">
        <v>48.821325999659201</v>
      </c>
      <c r="N647" s="2">
        <v>-1.53852533932739E-3</v>
      </c>
      <c r="O647" s="2">
        <v>40.1355735461715</v>
      </c>
      <c r="P647" s="2">
        <v>0.27402748476541899</v>
      </c>
      <c r="Q647" t="s">
        <v>9</v>
      </c>
      <c r="R647" s="2">
        <v>16.7480290242714</v>
      </c>
      <c r="S647" s="2">
        <v>1</v>
      </c>
      <c r="U647" s="2">
        <v>755</v>
      </c>
      <c r="V647" s="2">
        <v>19.156446951028698</v>
      </c>
      <c r="W647" s="2">
        <v>22.5667534877131</v>
      </c>
      <c r="X647" s="2">
        <v>-8.0575048487719798E-3</v>
      </c>
      <c r="Y647" s="2">
        <v>239.34927168117599</v>
      </c>
      <c r="Z647" s="2">
        <v>3.1735075492424603E-2</v>
      </c>
      <c r="AA647" t="s">
        <v>9</v>
      </c>
      <c r="AB647" s="2">
        <v>18.401775608917099</v>
      </c>
      <c r="AC647" s="2">
        <v>1</v>
      </c>
    </row>
    <row r="648" spans="1:29" x14ac:dyDescent="0.2">
      <c r="A648" s="2">
        <v>472</v>
      </c>
      <c r="B648" s="2">
        <v>74.842771293895794</v>
      </c>
      <c r="C648" s="2">
        <v>16.763784316514499</v>
      </c>
      <c r="D648" s="2">
        <v>-2.1341588676906799E-3</v>
      </c>
      <c r="E648" s="2">
        <v>58.337557115308798</v>
      </c>
      <c r="F648" s="2">
        <v>0.309021417666483</v>
      </c>
      <c r="G648" t="s">
        <v>9</v>
      </c>
      <c r="H648" s="2">
        <v>16.4807531575014</v>
      </c>
      <c r="I648" s="2">
        <v>1</v>
      </c>
      <c r="K648" s="2">
        <v>2037</v>
      </c>
      <c r="L648" s="2">
        <v>25.7539678523788</v>
      </c>
      <c r="M648" s="2">
        <v>23.688931912813199</v>
      </c>
      <c r="N648" s="2">
        <v>1.25721456975462E-3</v>
      </c>
      <c r="O648" s="2">
        <v>-31.538988965624199</v>
      </c>
      <c r="P648" s="2">
        <v>0.35157848751350401</v>
      </c>
      <c r="Q648" t="s">
        <v>9</v>
      </c>
      <c r="R648" s="2">
        <v>17.738375830618001</v>
      </c>
      <c r="S648" s="2">
        <v>1</v>
      </c>
      <c r="U648" s="2">
        <v>756</v>
      </c>
      <c r="V648" s="2">
        <v>78.466838266413703</v>
      </c>
      <c r="W648" s="2">
        <v>20.192653456111898</v>
      </c>
      <c r="X648" s="2">
        <v>-5.7099164910979199E-3</v>
      </c>
      <c r="Y648" s="2">
        <v>167.609245845326</v>
      </c>
      <c r="Z648" s="2">
        <v>0.105693522646367</v>
      </c>
      <c r="AA648" t="s">
        <v>9</v>
      </c>
      <c r="AB648" s="2">
        <v>6.4874388565029797</v>
      </c>
      <c r="AC648" s="2">
        <v>1</v>
      </c>
    </row>
    <row r="649" spans="1:29" x14ac:dyDescent="0.2">
      <c r="A649" s="2">
        <v>472</v>
      </c>
      <c r="B649" s="2">
        <v>19.426477579756298</v>
      </c>
      <c r="C649" s="2">
        <v>22.424854928534302</v>
      </c>
      <c r="D649" s="2">
        <v>-1.85766166515592E-3</v>
      </c>
      <c r="E649" s="2">
        <v>49.888070479995399</v>
      </c>
      <c r="F649" s="2">
        <v>0.31495989658506901</v>
      </c>
      <c r="G649" t="s">
        <v>9</v>
      </c>
      <c r="H649" s="2">
        <v>3.6233788605294901</v>
      </c>
      <c r="I649" s="2">
        <v>1</v>
      </c>
      <c r="K649" s="2">
        <v>2043</v>
      </c>
      <c r="L649" s="2">
        <v>111.66610639221901</v>
      </c>
      <c r="M649" s="2">
        <v>31.2936992585864</v>
      </c>
      <c r="N649" s="2">
        <v>-3.7010639421486001E-3</v>
      </c>
      <c r="O649" s="2">
        <v>106.220658152369</v>
      </c>
      <c r="P649" s="2">
        <v>0.10467828924287199</v>
      </c>
      <c r="Q649" t="s">
        <v>9</v>
      </c>
      <c r="R649" s="2">
        <v>26.991771439301299</v>
      </c>
      <c r="S649" s="2">
        <v>1</v>
      </c>
      <c r="U649" s="2">
        <v>756</v>
      </c>
      <c r="V649" s="2">
        <v>22.448877845668399</v>
      </c>
      <c r="W649" s="2">
        <v>46.190128966197797</v>
      </c>
      <c r="X649" s="2">
        <v>-2.1747178831405898E-3</v>
      </c>
      <c r="Y649" s="2">
        <v>59.577001333346999</v>
      </c>
      <c r="Z649" s="2">
        <v>0.25772225869297599</v>
      </c>
      <c r="AA649" t="s">
        <v>9</v>
      </c>
      <c r="AB649" s="2">
        <v>23.8517079093604</v>
      </c>
      <c r="AC649" s="2">
        <v>1</v>
      </c>
    </row>
    <row r="650" spans="1:29" x14ac:dyDescent="0.2">
      <c r="A650" s="2">
        <v>473</v>
      </c>
      <c r="B650" s="2">
        <v>14.2563754039745</v>
      </c>
      <c r="C650" s="2">
        <v>7.0211220559986298</v>
      </c>
      <c r="D650" s="2">
        <v>-1.7373505313611E-3</v>
      </c>
      <c r="E650" s="2">
        <v>46.2114787902443</v>
      </c>
      <c r="F650" s="2">
        <v>0.36015712115162002</v>
      </c>
      <c r="G650" t="s">
        <v>9</v>
      </c>
      <c r="H650" s="2">
        <v>16.248228916299102</v>
      </c>
      <c r="I650" s="2">
        <v>1</v>
      </c>
      <c r="K650" s="2">
        <v>2051</v>
      </c>
      <c r="L650" s="2">
        <v>30.655991754416</v>
      </c>
      <c r="M650" s="2">
        <v>4.7745005421286999</v>
      </c>
      <c r="N650" s="2">
        <v>-1.73503130869707E-3</v>
      </c>
      <c r="O650" s="2">
        <v>46.140605592525297</v>
      </c>
      <c r="P650" s="2">
        <v>0.31799289336745901</v>
      </c>
      <c r="Q650" t="s">
        <v>9</v>
      </c>
      <c r="R650" s="2">
        <v>26.114729686198601</v>
      </c>
      <c r="S650" s="2">
        <v>1</v>
      </c>
      <c r="U650" s="2">
        <v>757</v>
      </c>
      <c r="V650" s="2">
        <v>93.079340204831496</v>
      </c>
      <c r="W650" s="2">
        <v>5.1066709961785097</v>
      </c>
      <c r="X650" s="2">
        <v>-2.8956209821357202E-3</v>
      </c>
      <c r="Y650" s="2">
        <v>81.607101618175406</v>
      </c>
      <c r="Z650" s="2">
        <v>0.15121908254942401</v>
      </c>
      <c r="AA650" t="s">
        <v>9</v>
      </c>
      <c r="AB650" s="2">
        <v>21.002668394318</v>
      </c>
      <c r="AC650" s="2">
        <v>1</v>
      </c>
    </row>
    <row r="651" spans="1:29" x14ac:dyDescent="0.2">
      <c r="A651" s="2">
        <v>473</v>
      </c>
      <c r="B651" s="2">
        <v>62.461661736018797</v>
      </c>
      <c r="C651" s="2">
        <v>39.944304808859101</v>
      </c>
      <c r="D651" s="2">
        <v>-2.0431782592741101E-3</v>
      </c>
      <c r="E651" s="2">
        <v>55.557277865315797</v>
      </c>
      <c r="F651" s="2">
        <v>0.28952610091447001</v>
      </c>
      <c r="G651" t="s">
        <v>9</v>
      </c>
      <c r="H651" s="2">
        <v>3.7429218924415899</v>
      </c>
      <c r="I651" s="2">
        <v>1</v>
      </c>
      <c r="K651" s="2">
        <v>2058</v>
      </c>
      <c r="L651" s="2">
        <v>91.413015116547498</v>
      </c>
      <c r="M651" s="2">
        <v>45.2736339578979</v>
      </c>
      <c r="N651" s="2">
        <v>-1.2625270789228299E-3</v>
      </c>
      <c r="O651" s="2">
        <v>31.701334098975401</v>
      </c>
      <c r="P651" s="2">
        <v>0.34899446035010701</v>
      </c>
      <c r="Q651" t="s">
        <v>9</v>
      </c>
      <c r="R651" s="2">
        <v>4.6649463531723701</v>
      </c>
      <c r="S651" s="2">
        <v>1</v>
      </c>
      <c r="U651" s="2">
        <v>761</v>
      </c>
      <c r="V651" s="2">
        <v>68.468419154471803</v>
      </c>
      <c r="W651" s="2">
        <v>52.099882867047803</v>
      </c>
      <c r="X651" s="2">
        <v>-6.55872926543348E-3</v>
      </c>
      <c r="Y651" s="2">
        <v>193.54814188797201</v>
      </c>
      <c r="Z651" s="2">
        <v>3.8651438669210003E-2</v>
      </c>
      <c r="AA651" t="s">
        <v>9</v>
      </c>
      <c r="AB651" s="2">
        <v>14.9214974343191</v>
      </c>
      <c r="AC651" s="2">
        <v>1</v>
      </c>
    </row>
    <row r="652" spans="1:29" x14ac:dyDescent="0.2">
      <c r="A652" s="2">
        <v>474</v>
      </c>
      <c r="B652" s="2">
        <v>120.948810152543</v>
      </c>
      <c r="C652" s="2">
        <v>14.691514984719801</v>
      </c>
      <c r="D652" s="2">
        <v>-1.45092303106782E-3</v>
      </c>
      <c r="E652" s="2">
        <v>37.458531876034698</v>
      </c>
      <c r="F652" s="2">
        <v>0.36031969828750798</v>
      </c>
      <c r="G652" t="s">
        <v>9</v>
      </c>
      <c r="H652" s="2">
        <v>7.5180337677970002</v>
      </c>
      <c r="I652" s="2">
        <v>1</v>
      </c>
      <c r="K652" s="2">
        <v>2063</v>
      </c>
      <c r="L652" s="2">
        <v>123.47458959452599</v>
      </c>
      <c r="M652" s="2">
        <v>44.363206216241601</v>
      </c>
      <c r="N652" s="2">
        <v>-2.0550073690944999E-3</v>
      </c>
      <c r="O652" s="2">
        <v>55.918764001228901</v>
      </c>
      <c r="P652" s="2">
        <v>0.24097362455350299</v>
      </c>
      <c r="Q652" t="s">
        <v>9</v>
      </c>
      <c r="R652" s="2">
        <v>32.074498229586297</v>
      </c>
      <c r="S652" s="2">
        <v>1</v>
      </c>
      <c r="U652" s="2">
        <v>762</v>
      </c>
      <c r="V652" s="2">
        <v>103.305249331716</v>
      </c>
      <c r="W652" s="2">
        <v>25.203393557206201</v>
      </c>
      <c r="X652" s="2">
        <v>-6.6880753205890396E-3</v>
      </c>
      <c r="Y652" s="2">
        <v>197.50083202135599</v>
      </c>
      <c r="Z652" s="2">
        <v>2.6227447223234002E-2</v>
      </c>
      <c r="AA652" t="s">
        <v>9</v>
      </c>
      <c r="AB652" s="2">
        <v>21.7762690919043</v>
      </c>
      <c r="AC652" s="2">
        <v>1</v>
      </c>
    </row>
    <row r="653" spans="1:29" x14ac:dyDescent="0.2">
      <c r="A653" s="2">
        <v>476</v>
      </c>
      <c r="B653" s="2">
        <v>25.1152082186589</v>
      </c>
      <c r="C653" s="2">
        <v>24.351834687222102</v>
      </c>
      <c r="D653" s="2">
        <v>-2.1936737980426599E-3</v>
      </c>
      <c r="E653" s="2">
        <v>60.156275728013</v>
      </c>
      <c r="F653" s="2">
        <v>0.25037897028605399</v>
      </c>
      <c r="G653" t="s">
        <v>9</v>
      </c>
      <c r="H653" s="2">
        <v>6.0062390289083503</v>
      </c>
      <c r="I653" s="2">
        <v>1</v>
      </c>
      <c r="K653" s="2">
        <v>2074</v>
      </c>
      <c r="L653" s="2">
        <v>56.7758014848404</v>
      </c>
      <c r="M653" s="2">
        <v>13.655134767362799</v>
      </c>
      <c r="N653" s="2">
        <v>-2.3143390906380399E-3</v>
      </c>
      <c r="O653" s="2">
        <v>63.843690167595703</v>
      </c>
      <c r="P653" s="2">
        <v>0.19311237007842399</v>
      </c>
      <c r="Q653" t="s">
        <v>9</v>
      </c>
      <c r="R653" s="2">
        <v>34.205613699575103</v>
      </c>
      <c r="S653" s="2">
        <v>1</v>
      </c>
      <c r="U653" s="2">
        <v>764</v>
      </c>
      <c r="V653" s="2">
        <v>117.123225679059</v>
      </c>
      <c r="W653" s="2">
        <v>52.177106519040599</v>
      </c>
      <c r="X653" s="2">
        <v>1.1224995317546901E-3</v>
      </c>
      <c r="Y653" s="2">
        <v>-27.422227918057899</v>
      </c>
      <c r="Z653" s="2">
        <v>0.36431531599771699</v>
      </c>
      <c r="AA653" t="s">
        <v>9</v>
      </c>
      <c r="AB653" s="2">
        <v>16.0545890737802</v>
      </c>
      <c r="AC653" s="2">
        <v>1</v>
      </c>
    </row>
    <row r="654" spans="1:29" x14ac:dyDescent="0.2">
      <c r="A654" s="2">
        <v>476</v>
      </c>
      <c r="B654" s="2">
        <v>92.498142527194901</v>
      </c>
      <c r="C654" s="2">
        <v>20.2909541483534</v>
      </c>
      <c r="D654" s="2">
        <v>-2.1662948062477201E-3</v>
      </c>
      <c r="E654" s="2">
        <v>59.319600263889299</v>
      </c>
      <c r="F654" s="2">
        <v>0.37005377983760201</v>
      </c>
      <c r="G654" t="s">
        <v>9</v>
      </c>
      <c r="H654" s="2">
        <v>5.8348141555674404</v>
      </c>
      <c r="I654" s="2">
        <v>1</v>
      </c>
      <c r="K654" s="2">
        <v>2087</v>
      </c>
      <c r="L654" s="2">
        <v>135.77094364888799</v>
      </c>
      <c r="M654" s="2">
        <v>22.672684471025502</v>
      </c>
      <c r="N654" s="2">
        <v>-1.6877288956999501E-3</v>
      </c>
      <c r="O654" s="2">
        <v>44.695089678536903</v>
      </c>
      <c r="P654" s="2">
        <v>0.311832738151477</v>
      </c>
      <c r="Q654" t="s">
        <v>9</v>
      </c>
      <c r="R654" s="2">
        <v>19.6215574320927</v>
      </c>
      <c r="S654" s="2">
        <v>1</v>
      </c>
      <c r="U654" s="2">
        <v>766</v>
      </c>
      <c r="V654" s="2">
        <v>12.901237362117699</v>
      </c>
      <c r="W654" s="2">
        <v>25.852720268781699</v>
      </c>
      <c r="X654" s="2">
        <v>-5.75890364264545E-3</v>
      </c>
      <c r="Y654" s="2">
        <v>169.10624573721799</v>
      </c>
      <c r="Z654" s="2">
        <v>3.9135504380378397E-2</v>
      </c>
      <c r="AA654" t="s">
        <v>9</v>
      </c>
      <c r="AB654" s="2">
        <v>16.287498218717602</v>
      </c>
      <c r="AC654" s="2">
        <v>1</v>
      </c>
    </row>
    <row r="655" spans="1:29" x14ac:dyDescent="0.2">
      <c r="A655" s="2">
        <v>477</v>
      </c>
      <c r="B655" s="2">
        <v>135.91129907273401</v>
      </c>
      <c r="C655" s="2">
        <v>37.587800726027801</v>
      </c>
      <c r="D655" s="2">
        <v>-1.4574833204563601E-3</v>
      </c>
      <c r="E655" s="2">
        <v>37.659007964053401</v>
      </c>
      <c r="F655" s="2">
        <v>0.32105390577371501</v>
      </c>
      <c r="G655" t="s">
        <v>9</v>
      </c>
      <c r="H655" s="2">
        <v>9.6647964153212094</v>
      </c>
      <c r="I655" s="2">
        <v>1</v>
      </c>
      <c r="K655" s="2">
        <v>2093</v>
      </c>
      <c r="L655" s="2">
        <v>66.198037886970496</v>
      </c>
      <c r="M655" s="2">
        <v>34.544872446933098</v>
      </c>
      <c r="N655" s="2">
        <v>-1.5567965758792599E-3</v>
      </c>
      <c r="O655" s="2">
        <v>40.693924833780898</v>
      </c>
      <c r="P655" s="2">
        <v>0.298872518420777</v>
      </c>
      <c r="Q655" t="s">
        <v>9</v>
      </c>
      <c r="R655" s="2">
        <v>27.318246515543301</v>
      </c>
      <c r="S655" s="2">
        <v>1</v>
      </c>
      <c r="U655" s="2">
        <v>766</v>
      </c>
      <c r="V655" s="2">
        <v>6.8621852296259602</v>
      </c>
      <c r="W655" s="2">
        <v>10.7261724945611</v>
      </c>
      <c r="X655" s="2">
        <v>-6.28546522784323E-3</v>
      </c>
      <c r="Y655" s="2">
        <v>185.19745764103001</v>
      </c>
      <c r="Z655" s="2">
        <v>6.1450133082804601E-2</v>
      </c>
      <c r="AA655" t="s">
        <v>9</v>
      </c>
      <c r="AB655" s="2">
        <v>16.287498218717602</v>
      </c>
      <c r="AC655" s="2">
        <v>1</v>
      </c>
    </row>
    <row r="656" spans="1:29" x14ac:dyDescent="0.2">
      <c r="A656" s="2">
        <v>478</v>
      </c>
      <c r="B656" s="2">
        <v>109.96005544513601</v>
      </c>
      <c r="C656" s="2">
        <v>46.478615618849297</v>
      </c>
      <c r="D656" s="2">
        <v>-1.7033569951499499E-3</v>
      </c>
      <c r="E656" s="2">
        <v>45.172669257019301</v>
      </c>
      <c r="F656" s="2">
        <v>0.281668107859881</v>
      </c>
      <c r="G656" t="s">
        <v>9</v>
      </c>
      <c r="H656" s="2">
        <v>19.147405622725699</v>
      </c>
      <c r="I656" s="2">
        <v>1</v>
      </c>
      <c r="K656" s="2">
        <v>2097</v>
      </c>
      <c r="L656" s="2">
        <v>135.86291147010701</v>
      </c>
      <c r="M656" s="2">
        <v>8.6381891751815907</v>
      </c>
      <c r="N656" s="2">
        <v>1.13987607675359E-3</v>
      </c>
      <c r="O656" s="2">
        <v>-27.953238298597501</v>
      </c>
      <c r="P656" s="2">
        <v>0.36565673126572901</v>
      </c>
      <c r="Q656" t="s">
        <v>9</v>
      </c>
      <c r="R656" s="2">
        <v>55.178427279697701</v>
      </c>
      <c r="S656" s="2">
        <v>1</v>
      </c>
      <c r="U656" s="2">
        <v>766</v>
      </c>
      <c r="V656" s="2">
        <v>55.226426459831501</v>
      </c>
      <c r="W656" s="2">
        <v>43.084466770852202</v>
      </c>
      <c r="X656" s="2">
        <v>-2.1981301024487101E-3</v>
      </c>
      <c r="Y656" s="2">
        <v>60.292456073335202</v>
      </c>
      <c r="Z656" s="2">
        <v>0.25974441720709202</v>
      </c>
      <c r="AA656" t="s">
        <v>9</v>
      </c>
      <c r="AB656" s="2">
        <v>16.0196160351129</v>
      </c>
      <c r="AC656" s="2">
        <v>1</v>
      </c>
    </row>
    <row r="657" spans="1:29" x14ac:dyDescent="0.2">
      <c r="A657" s="2">
        <v>479</v>
      </c>
      <c r="B657" s="2">
        <v>96.438283287395393</v>
      </c>
      <c r="C657" s="2">
        <v>15.9874268718258</v>
      </c>
      <c r="D657" s="2">
        <v>-2.3506447125096002E-3</v>
      </c>
      <c r="E657" s="2">
        <v>64.953154798623402</v>
      </c>
      <c r="F657" s="2">
        <v>0.26084990310294798</v>
      </c>
      <c r="G657" t="s">
        <v>9</v>
      </c>
      <c r="H657" s="2">
        <v>5.8348141555674404</v>
      </c>
      <c r="I657" s="2">
        <v>1</v>
      </c>
      <c r="K657" s="2">
        <v>2102</v>
      </c>
      <c r="L657" s="2">
        <v>57.795873933543199</v>
      </c>
      <c r="M657" s="2">
        <v>14.4862129953992</v>
      </c>
      <c r="N657" s="2">
        <v>-1.63615679076606E-3</v>
      </c>
      <c r="O657" s="2">
        <v>43.119096115495203</v>
      </c>
      <c r="P657" s="2">
        <v>0.27609831269338903</v>
      </c>
      <c r="Q657" t="s">
        <v>9</v>
      </c>
      <c r="R657" s="2">
        <v>26.746087909701401</v>
      </c>
      <c r="S657" s="2">
        <v>1</v>
      </c>
      <c r="U657" s="2">
        <v>768</v>
      </c>
      <c r="V657" s="2">
        <v>86.327229382515796</v>
      </c>
      <c r="W657" s="2">
        <v>9.3987924756068395</v>
      </c>
      <c r="X657" s="2">
        <v>-6.8786495352303597E-3</v>
      </c>
      <c r="Y657" s="2">
        <v>203.32459538997301</v>
      </c>
      <c r="Z657" s="2">
        <v>2.7476627772000401E-2</v>
      </c>
      <c r="AA657" t="s">
        <v>9</v>
      </c>
      <c r="AB657" s="2">
        <v>10.5950966450277</v>
      </c>
      <c r="AC657" s="2">
        <v>1</v>
      </c>
    </row>
    <row r="658" spans="1:29" x14ac:dyDescent="0.2">
      <c r="A658" s="2">
        <v>481</v>
      </c>
      <c r="B658" s="2">
        <v>35.427512554259103</v>
      </c>
      <c r="C658" s="2">
        <v>10.0905907405663</v>
      </c>
      <c r="D658" s="2">
        <v>-1.7857958294167E-3</v>
      </c>
      <c r="E658" s="2">
        <v>47.691920164377599</v>
      </c>
      <c r="F658" s="2">
        <v>0.247608704614668</v>
      </c>
      <c r="G658" t="s">
        <v>9</v>
      </c>
      <c r="H658" s="2">
        <v>17.5990539409386</v>
      </c>
      <c r="I658" s="2">
        <v>1</v>
      </c>
      <c r="K658" s="2">
        <v>2104</v>
      </c>
      <c r="L658" s="2">
        <v>114.811215742825</v>
      </c>
      <c r="M658" s="2">
        <v>24.575190264413799</v>
      </c>
      <c r="N658" s="2">
        <v>-1.42667483022715E-3</v>
      </c>
      <c r="O658" s="2">
        <v>36.717530350321503</v>
      </c>
      <c r="P658" s="2">
        <v>0.278698104924128</v>
      </c>
      <c r="Q658" t="s">
        <v>9</v>
      </c>
      <c r="R658" s="2">
        <v>19.1246376438128</v>
      </c>
      <c r="S658" s="2">
        <v>1</v>
      </c>
      <c r="U658" s="2">
        <v>769</v>
      </c>
      <c r="V658" s="2">
        <v>119.372808728587</v>
      </c>
      <c r="W658" s="2">
        <v>26.269794515325799</v>
      </c>
      <c r="X658" s="2">
        <v>-5.9402695704074597E-3</v>
      </c>
      <c r="Y658" s="2">
        <v>174.648612779914</v>
      </c>
      <c r="Z658" s="2">
        <v>4.5303109316611703E-2</v>
      </c>
      <c r="AA658" t="s">
        <v>9</v>
      </c>
      <c r="AB658" s="2">
        <v>8.6752866112903302</v>
      </c>
      <c r="AC658" s="2">
        <v>1</v>
      </c>
    </row>
    <row r="659" spans="1:29" x14ac:dyDescent="0.2">
      <c r="A659" s="2">
        <v>482</v>
      </c>
      <c r="B659" s="2">
        <v>65.312858629218297</v>
      </c>
      <c r="C659" s="2">
        <v>48.087100508640503</v>
      </c>
      <c r="D659" s="2">
        <v>1.6386049560472001E-3</v>
      </c>
      <c r="E659" s="2">
        <v>-43.1939096746719</v>
      </c>
      <c r="F659" s="2">
        <v>0.37039392821450401</v>
      </c>
      <c r="G659" t="s">
        <v>9</v>
      </c>
      <c r="H659" s="2">
        <v>5.6387158940924698</v>
      </c>
      <c r="I659" s="2">
        <v>1</v>
      </c>
      <c r="K659" s="2">
        <v>2104</v>
      </c>
      <c r="L659" s="2">
        <v>114.77692363800401</v>
      </c>
      <c r="M659" s="2">
        <v>50.268495897526101</v>
      </c>
      <c r="N659" s="2">
        <v>-1.9098242829882501E-3</v>
      </c>
      <c r="O659" s="2">
        <v>51.482109545117098</v>
      </c>
      <c r="P659" s="2">
        <v>0.19117957099626601</v>
      </c>
      <c r="Q659" t="s">
        <v>9</v>
      </c>
      <c r="R659" s="2">
        <v>21.743377345093499</v>
      </c>
      <c r="S659" s="2">
        <v>1</v>
      </c>
      <c r="U659" s="2">
        <v>769</v>
      </c>
      <c r="V659" s="2">
        <v>106.104635367879</v>
      </c>
      <c r="W659" s="2">
        <v>40.500613129228803</v>
      </c>
      <c r="X659" s="2">
        <v>-1.37768606298241E-3</v>
      </c>
      <c r="Y659" s="2">
        <v>35.220481084288501</v>
      </c>
      <c r="Z659" s="2">
        <v>0.359647338394112</v>
      </c>
      <c r="AA659" t="s">
        <v>9</v>
      </c>
      <c r="AB659" s="2">
        <v>16.0545890737802</v>
      </c>
      <c r="AC659" s="2">
        <v>1</v>
      </c>
    </row>
    <row r="660" spans="1:29" x14ac:dyDescent="0.2">
      <c r="A660" s="2">
        <v>483</v>
      </c>
      <c r="B660" s="2">
        <v>81.909355312922202</v>
      </c>
      <c r="C660" s="2">
        <v>24.210281566886302</v>
      </c>
      <c r="D660" s="2">
        <v>-1.44886841305859E-3</v>
      </c>
      <c r="E660" s="2">
        <v>37.395744740213701</v>
      </c>
      <c r="F660" s="2">
        <v>0.29853498847327298</v>
      </c>
      <c r="G660" t="s">
        <v>9</v>
      </c>
      <c r="H660" s="2">
        <v>11.5628474436388</v>
      </c>
      <c r="I660" s="2">
        <v>1</v>
      </c>
      <c r="K660" s="2">
        <v>2111</v>
      </c>
      <c r="L660" s="2">
        <v>143.109428406191</v>
      </c>
      <c r="M660" s="2">
        <v>21.5703609608757</v>
      </c>
      <c r="N660" s="2">
        <v>-1.4816119590409999E-3</v>
      </c>
      <c r="O660" s="2">
        <v>38.396355783055597</v>
      </c>
      <c r="P660" s="2">
        <v>0.281800754779367</v>
      </c>
      <c r="Q660" t="s">
        <v>9</v>
      </c>
      <c r="R660" s="2">
        <v>16.9118626799461</v>
      </c>
      <c r="S660" s="2">
        <v>1</v>
      </c>
      <c r="U660" s="2">
        <v>770</v>
      </c>
      <c r="V660" s="2">
        <v>118.69173524252599</v>
      </c>
      <c r="W660" s="2">
        <v>17.6212838519446</v>
      </c>
      <c r="X660" s="2">
        <v>-6.2846039558715804E-3</v>
      </c>
      <c r="Y660" s="2">
        <v>185.17113800398801</v>
      </c>
      <c r="Z660" s="2">
        <v>7.03830408193757E-2</v>
      </c>
      <c r="AA660" t="s">
        <v>9</v>
      </c>
      <c r="AB660" s="2">
        <v>8.6752866112903302</v>
      </c>
      <c r="AC660" s="2">
        <v>1</v>
      </c>
    </row>
    <row r="661" spans="1:29" x14ac:dyDescent="0.2">
      <c r="A661" s="2">
        <v>483</v>
      </c>
      <c r="B661" s="2">
        <v>141.70375043265801</v>
      </c>
      <c r="C661" s="2">
        <v>52.461352232972501</v>
      </c>
      <c r="D661" s="2">
        <v>-2.3296394003326898E-3</v>
      </c>
      <c r="E661" s="2">
        <v>64.311252808721605</v>
      </c>
      <c r="F661" s="2">
        <v>0.22800957754850101</v>
      </c>
      <c r="G661" t="s">
        <v>9</v>
      </c>
      <c r="H661" s="2">
        <v>6.3851761679145502</v>
      </c>
      <c r="I661" s="2">
        <v>1</v>
      </c>
      <c r="K661" s="2">
        <v>2114</v>
      </c>
      <c r="L661" s="2">
        <v>133.26929600837801</v>
      </c>
      <c r="M661" s="2">
        <v>7.8159837049303897</v>
      </c>
      <c r="N661" s="2">
        <v>-1.27754971367719E-3</v>
      </c>
      <c r="O661" s="2">
        <v>32.160411262941402</v>
      </c>
      <c r="P661" s="2">
        <v>0.33424218012803603</v>
      </c>
      <c r="Q661" t="s">
        <v>9</v>
      </c>
      <c r="R661" s="2">
        <v>12.8370252406317</v>
      </c>
      <c r="S661" s="2">
        <v>1</v>
      </c>
      <c r="U661" s="2">
        <v>772</v>
      </c>
      <c r="V661" s="2">
        <v>12.4115414498799</v>
      </c>
      <c r="W661" s="2">
        <v>37.853503942655202</v>
      </c>
      <c r="X661" s="2">
        <v>-1.52781482566769E-3</v>
      </c>
      <c r="Y661" s="2">
        <v>39.808270625218398</v>
      </c>
      <c r="Z661" s="2">
        <v>0.306898614933446</v>
      </c>
      <c r="AA661" t="s">
        <v>9</v>
      </c>
      <c r="AB661" s="2">
        <v>37.043425926741101</v>
      </c>
      <c r="AC661" s="2">
        <v>1</v>
      </c>
    </row>
    <row r="662" spans="1:29" x14ac:dyDescent="0.2">
      <c r="A662" s="2">
        <v>483</v>
      </c>
      <c r="B662" s="2">
        <v>78.335419380879401</v>
      </c>
      <c r="C662" s="2">
        <v>7.4091916417035</v>
      </c>
      <c r="D662" s="2">
        <v>-1.6167381316351799E-3</v>
      </c>
      <c r="E662" s="2">
        <v>42.525680705509203</v>
      </c>
      <c r="F662" s="2">
        <v>0.31799361990605102</v>
      </c>
      <c r="G662" t="s">
        <v>9</v>
      </c>
      <c r="H662" s="2">
        <v>15.0838768925944</v>
      </c>
      <c r="I662" s="2">
        <v>1</v>
      </c>
      <c r="K662" s="2">
        <v>2123</v>
      </c>
      <c r="L662" s="2">
        <v>120.494308567285</v>
      </c>
      <c r="M662" s="2">
        <v>42.309247100338403</v>
      </c>
      <c r="N662" s="2">
        <v>-1.90514443683068E-3</v>
      </c>
      <c r="O662" s="2">
        <v>51.339097980438403</v>
      </c>
      <c r="P662" s="2">
        <v>0.16046355940663201</v>
      </c>
      <c r="Q662" t="s">
        <v>9</v>
      </c>
      <c r="R662" s="2">
        <v>30.925944022148901</v>
      </c>
      <c r="S662" s="2">
        <v>1</v>
      </c>
      <c r="U662" s="2">
        <v>773</v>
      </c>
      <c r="V662" s="2">
        <v>128.94897607281101</v>
      </c>
      <c r="W662" s="2">
        <v>36.218165417019797</v>
      </c>
      <c r="X662" s="2">
        <v>-6.8815272012474702E-3</v>
      </c>
      <c r="Y662" s="2">
        <v>203.41253407553501</v>
      </c>
      <c r="Z662" s="2">
        <v>4.4337837405489598E-2</v>
      </c>
      <c r="AA662" t="s">
        <v>9</v>
      </c>
      <c r="AB662" s="2">
        <v>7.0530877622009296</v>
      </c>
      <c r="AC662" s="2">
        <v>1</v>
      </c>
    </row>
    <row r="663" spans="1:29" x14ac:dyDescent="0.2">
      <c r="A663" s="2">
        <v>484</v>
      </c>
      <c r="B663" s="2">
        <v>25.036099833198101</v>
      </c>
      <c r="C663" s="2">
        <v>26.037898551156601</v>
      </c>
      <c r="D663" s="2">
        <v>-1.9699358136774999E-3</v>
      </c>
      <c r="E663" s="2">
        <v>53.319059686134104</v>
      </c>
      <c r="F663" s="2">
        <v>0.33900205156812702</v>
      </c>
      <c r="G663" t="s">
        <v>9</v>
      </c>
      <c r="H663" s="2">
        <v>10.3358916914774</v>
      </c>
      <c r="I663" s="2">
        <v>1</v>
      </c>
      <c r="K663" s="2">
        <v>2127</v>
      </c>
      <c r="L663" s="2">
        <v>70.038785150392499</v>
      </c>
      <c r="M663" s="2">
        <v>27.8083121979857</v>
      </c>
      <c r="N663" s="2">
        <v>-1.7602538121072001E-3</v>
      </c>
      <c r="O663" s="2">
        <v>46.911380860843799</v>
      </c>
      <c r="P663" s="2">
        <v>0.28304181987944699</v>
      </c>
      <c r="Q663" t="s">
        <v>9</v>
      </c>
      <c r="R663" s="2">
        <v>26.7633650252907</v>
      </c>
      <c r="S663" s="2">
        <v>1</v>
      </c>
      <c r="U663" s="2">
        <v>776</v>
      </c>
      <c r="V663" s="2">
        <v>129.322624144939</v>
      </c>
      <c r="W663" s="2">
        <v>29.174981896799402</v>
      </c>
      <c r="X663" s="2">
        <v>-6.6118860708808203E-3</v>
      </c>
      <c r="Y663" s="2">
        <v>195.17256236342601</v>
      </c>
      <c r="Z663" s="2">
        <v>4.24522816049753E-2</v>
      </c>
      <c r="AA663" t="s">
        <v>9</v>
      </c>
      <c r="AB663" s="2">
        <v>7.0530877622009296</v>
      </c>
      <c r="AC663" s="2">
        <v>1</v>
      </c>
    </row>
    <row r="664" spans="1:29" x14ac:dyDescent="0.2">
      <c r="A664" s="2">
        <v>485</v>
      </c>
      <c r="B664" s="2">
        <v>57.900284003940598</v>
      </c>
      <c r="C664" s="2">
        <v>41.094187563530198</v>
      </c>
      <c r="D664" s="2">
        <v>-2.0417731262042799E-3</v>
      </c>
      <c r="E664" s="2">
        <v>55.514338360013298</v>
      </c>
      <c r="F664" s="2">
        <v>0.26554046435941803</v>
      </c>
      <c r="G664" t="s">
        <v>9</v>
      </c>
      <c r="H664" s="2">
        <v>5.88864777750128</v>
      </c>
      <c r="I664" s="2">
        <v>1</v>
      </c>
      <c r="K664" s="2">
        <v>2130</v>
      </c>
      <c r="L664" s="2">
        <v>107.090849259794</v>
      </c>
      <c r="M664" s="2">
        <v>43.029828637762499</v>
      </c>
      <c r="N664" s="2">
        <v>-1.6721148234283801E-3</v>
      </c>
      <c r="O664" s="2">
        <v>44.217938757037501</v>
      </c>
      <c r="P664" s="2">
        <v>0.248087957998301</v>
      </c>
      <c r="Q664" t="s">
        <v>9</v>
      </c>
      <c r="R664" s="2">
        <v>28.080247235190299</v>
      </c>
      <c r="S664" s="2">
        <v>1</v>
      </c>
      <c r="U664" s="2">
        <v>777</v>
      </c>
      <c r="V664" s="2">
        <v>105.265230323333</v>
      </c>
      <c r="W664" s="2">
        <v>33.652026183424397</v>
      </c>
      <c r="X664" s="2">
        <v>-3.29108576164215E-3</v>
      </c>
      <c r="Y664" s="2">
        <v>93.692122148379795</v>
      </c>
      <c r="Z664" s="2">
        <v>0.11965485751194301</v>
      </c>
      <c r="AA664" t="s">
        <v>9</v>
      </c>
      <c r="AB664" s="2">
        <v>23.822360993237901</v>
      </c>
      <c r="AC664" s="2">
        <v>1</v>
      </c>
    </row>
    <row r="665" spans="1:29" x14ac:dyDescent="0.2">
      <c r="A665" s="2">
        <v>487</v>
      </c>
      <c r="B665" s="2">
        <v>132.17339274829399</v>
      </c>
      <c r="C665" s="2">
        <v>20.4109297207659</v>
      </c>
      <c r="D665" s="2">
        <v>-2.58862940266898E-3</v>
      </c>
      <c r="E665" s="2">
        <v>72.225736367176793</v>
      </c>
      <c r="F665" s="2">
        <v>0.190772776935792</v>
      </c>
      <c r="G665" t="s">
        <v>9</v>
      </c>
      <c r="H665" s="2">
        <v>6.6650707901518098</v>
      </c>
      <c r="I665" s="2">
        <v>1</v>
      </c>
      <c r="K665" s="2">
        <v>2133</v>
      </c>
      <c r="L665" s="2">
        <v>10.6973896898359</v>
      </c>
      <c r="M665" s="2">
        <v>48.532233744647101</v>
      </c>
      <c r="N665" s="2">
        <v>-1.57524832881364E-3</v>
      </c>
      <c r="O665" s="2">
        <v>41.2577925271532</v>
      </c>
      <c r="P665" s="2">
        <v>0.30787426825520903</v>
      </c>
      <c r="Q665" t="s">
        <v>9</v>
      </c>
      <c r="R665" s="2">
        <v>38.751240355064198</v>
      </c>
      <c r="S665" s="2">
        <v>1</v>
      </c>
      <c r="U665" s="2">
        <v>777</v>
      </c>
      <c r="V665" s="2">
        <v>67.995574137620096</v>
      </c>
      <c r="W665" s="2">
        <v>25.926184033403501</v>
      </c>
      <c r="X665" s="2">
        <v>1.41433364259734E-3</v>
      </c>
      <c r="Y665" s="2">
        <v>-36.340395612660402</v>
      </c>
      <c r="Z665" s="2">
        <v>0.300602528830273</v>
      </c>
      <c r="AA665" t="s">
        <v>9</v>
      </c>
      <c r="AB665" s="2">
        <v>14.876410053236301</v>
      </c>
      <c r="AC665" s="2">
        <v>1</v>
      </c>
    </row>
    <row r="666" spans="1:29" x14ac:dyDescent="0.2">
      <c r="A666" s="2">
        <v>487</v>
      </c>
      <c r="B666" s="2">
        <v>20.151213486147899</v>
      </c>
      <c r="C666" s="2">
        <v>16.680320101249599</v>
      </c>
      <c r="D666" s="2">
        <v>-1.55246560222191E-3</v>
      </c>
      <c r="E666" s="2">
        <v>40.561574474716998</v>
      </c>
      <c r="F666" s="2">
        <v>0.31432859414652398</v>
      </c>
      <c r="G666" t="s">
        <v>9</v>
      </c>
      <c r="H666" s="2">
        <v>10.555869886928299</v>
      </c>
      <c r="I666" s="2">
        <v>1</v>
      </c>
      <c r="K666" s="2">
        <v>2133</v>
      </c>
      <c r="L666" s="2">
        <v>79.364697955249994</v>
      </c>
      <c r="M666" s="2">
        <v>48.356055521585802</v>
      </c>
      <c r="N666" s="2">
        <v>-1.9116337891987099E-3</v>
      </c>
      <c r="O666" s="2">
        <v>51.537406301834999</v>
      </c>
      <c r="P666" s="2">
        <v>0.235581375012201</v>
      </c>
      <c r="Q666" t="s">
        <v>9</v>
      </c>
      <c r="R666" s="2">
        <v>28.2331039558259</v>
      </c>
      <c r="S666" s="2">
        <v>1</v>
      </c>
      <c r="U666" s="2">
        <v>778</v>
      </c>
      <c r="V666" s="2">
        <v>30.527784048219299</v>
      </c>
      <c r="W666" s="2">
        <v>42.171058082168798</v>
      </c>
      <c r="X666" s="2">
        <v>-4.50833083523679E-3</v>
      </c>
      <c r="Y666" s="2">
        <v>130.88995231429499</v>
      </c>
      <c r="Z666" s="2">
        <v>6.5954695241969896E-2</v>
      </c>
      <c r="AA666" t="s">
        <v>9</v>
      </c>
      <c r="AB666" s="2">
        <v>21.4848518547984</v>
      </c>
      <c r="AC666" s="2">
        <v>1</v>
      </c>
    </row>
    <row r="667" spans="1:29" x14ac:dyDescent="0.2">
      <c r="A667" s="2">
        <v>488</v>
      </c>
      <c r="B667" s="2">
        <v>84.730232339004303</v>
      </c>
      <c r="C667" s="2">
        <v>35.423759787696703</v>
      </c>
      <c r="D667" s="2">
        <v>-1.79512979707736E-3</v>
      </c>
      <c r="E667" s="2">
        <v>47.977157173216099</v>
      </c>
      <c r="F667" s="2">
        <v>0.23943474491563399</v>
      </c>
      <c r="G667" t="s">
        <v>9</v>
      </c>
      <c r="H667" s="2">
        <v>10.6348161666732</v>
      </c>
      <c r="I667" s="2">
        <v>1</v>
      </c>
      <c r="K667" s="2">
        <v>2134</v>
      </c>
      <c r="L667" s="2">
        <v>38.605775280200099</v>
      </c>
      <c r="M667" s="2">
        <v>21.647653725693701</v>
      </c>
      <c r="N667" s="2">
        <v>-1.53860878556417E-3</v>
      </c>
      <c r="O667" s="2">
        <v>40.138123582323701</v>
      </c>
      <c r="P667" s="2">
        <v>0.278829807180211</v>
      </c>
      <c r="Q667" t="s">
        <v>9</v>
      </c>
      <c r="R667" s="2">
        <v>38.751240355064198</v>
      </c>
      <c r="S667" s="2">
        <v>1</v>
      </c>
      <c r="U667" s="2">
        <v>781</v>
      </c>
      <c r="V667" s="2">
        <v>130.432770905344</v>
      </c>
      <c r="W667" s="2">
        <v>48.806785828560997</v>
      </c>
      <c r="X667" s="2">
        <v>-2.6576454216160799E-3</v>
      </c>
      <c r="Y667" s="2">
        <v>74.334799042567496</v>
      </c>
      <c r="Z667" s="2">
        <v>0.17596107337359099</v>
      </c>
      <c r="AA667" t="s">
        <v>9</v>
      </c>
      <c r="AB667" s="2">
        <v>4.7272058698135604</v>
      </c>
      <c r="AC667" s="2">
        <v>1</v>
      </c>
    </row>
    <row r="668" spans="1:29" x14ac:dyDescent="0.2">
      <c r="A668" s="2">
        <v>488</v>
      </c>
      <c r="B668" s="2">
        <v>33.651755205580301</v>
      </c>
      <c r="C668" s="2">
        <v>20.328157789765299</v>
      </c>
      <c r="D668" s="2">
        <v>-1.91545052597872E-3</v>
      </c>
      <c r="E668" s="2">
        <v>51.654042080127098</v>
      </c>
      <c r="F668" s="2">
        <v>0.31204661533146399</v>
      </c>
      <c r="G668" t="s">
        <v>9</v>
      </c>
      <c r="H668" s="2">
        <v>10.3358916914774</v>
      </c>
      <c r="I668" s="2">
        <v>1</v>
      </c>
      <c r="K668" s="2">
        <v>2135</v>
      </c>
      <c r="L668" s="2">
        <v>133.779931860452</v>
      </c>
      <c r="M668" s="2">
        <v>51.758697678174599</v>
      </c>
      <c r="N668" s="2">
        <v>-1.4469843796524799E-3</v>
      </c>
      <c r="O668" s="2">
        <v>37.338170504599397</v>
      </c>
      <c r="P668" s="2">
        <v>0.29123990205407202</v>
      </c>
      <c r="Q668" t="s">
        <v>9</v>
      </c>
      <c r="R668" s="2">
        <v>28.080247235190299</v>
      </c>
      <c r="S668" s="2">
        <v>1</v>
      </c>
      <c r="U668" s="2">
        <v>784</v>
      </c>
      <c r="V668" s="2">
        <v>112.17364098920901</v>
      </c>
      <c r="W668" s="2">
        <v>11.699448414458701</v>
      </c>
      <c r="X668" s="2">
        <v>-6.8534942208774603E-3</v>
      </c>
      <c r="Y668" s="2">
        <v>202.55587335415001</v>
      </c>
      <c r="Z668" s="2">
        <v>2.5731168549573299E-2</v>
      </c>
      <c r="AA668" t="s">
        <v>9</v>
      </c>
      <c r="AB668" s="2">
        <v>17.929155440091598</v>
      </c>
      <c r="AC668" s="2">
        <v>1</v>
      </c>
    </row>
    <row r="669" spans="1:29" x14ac:dyDescent="0.2">
      <c r="A669" s="2">
        <v>488</v>
      </c>
      <c r="B669" s="2">
        <v>139.08403221542699</v>
      </c>
      <c r="C669" s="2">
        <v>37.0143516467258</v>
      </c>
      <c r="D669" s="2">
        <v>-1.5869574783304E-3</v>
      </c>
      <c r="E669" s="2">
        <v>41.615612792406402</v>
      </c>
      <c r="F669" s="2">
        <v>0.32633835822989299</v>
      </c>
      <c r="G669" t="s">
        <v>9</v>
      </c>
      <c r="H669" s="2">
        <v>11.534161922682699</v>
      </c>
      <c r="I669" s="2">
        <v>1</v>
      </c>
      <c r="K669" s="2">
        <v>2143</v>
      </c>
      <c r="L669" s="2">
        <v>107.687813877327</v>
      </c>
      <c r="M669" s="2">
        <v>51.681754931395098</v>
      </c>
      <c r="N669" s="2">
        <v>-1.9764154069405E-3</v>
      </c>
      <c r="O669" s="2">
        <v>53.517069778735703</v>
      </c>
      <c r="P669" s="2">
        <v>0.21725179797632399</v>
      </c>
      <c r="Q669" t="s">
        <v>9</v>
      </c>
      <c r="R669" s="2">
        <v>28.890863751718101</v>
      </c>
      <c r="S669" s="2">
        <v>1</v>
      </c>
      <c r="U669" s="2">
        <v>785</v>
      </c>
      <c r="V669" s="2">
        <v>130.07384811433801</v>
      </c>
      <c r="W669" s="2">
        <v>12.7178784181678</v>
      </c>
      <c r="X669" s="2">
        <v>-6.4636746119490201E-3</v>
      </c>
      <c r="Y669" s="2">
        <v>190.64336376769299</v>
      </c>
      <c r="Z669" s="2">
        <v>3.4212814281551603E-2</v>
      </c>
      <c r="AA669" t="s">
        <v>9</v>
      </c>
      <c r="AB669" s="2">
        <v>17.929155440091598</v>
      </c>
      <c r="AC669" s="2">
        <v>1</v>
      </c>
    </row>
    <row r="670" spans="1:29" x14ac:dyDescent="0.2">
      <c r="A670" s="2">
        <v>489</v>
      </c>
      <c r="B670" s="2">
        <v>42.180828379530602</v>
      </c>
      <c r="C670" s="2">
        <v>6.2607749425990296</v>
      </c>
      <c r="D670" s="2">
        <v>1.4464174482885801E-3</v>
      </c>
      <c r="E670" s="2">
        <v>-37.320845631369302</v>
      </c>
      <c r="F670" s="2">
        <v>0.319999084306199</v>
      </c>
      <c r="G670" t="s">
        <v>9</v>
      </c>
      <c r="H670" s="2">
        <v>16.451028824220899</v>
      </c>
      <c r="I670" s="2">
        <v>1</v>
      </c>
      <c r="K670" s="2">
        <v>2148</v>
      </c>
      <c r="L670" s="2">
        <v>105.174018683322</v>
      </c>
      <c r="M670" s="2">
        <v>10.689828410532799</v>
      </c>
      <c r="N670" s="2">
        <v>-1.4214511331434999E-3</v>
      </c>
      <c r="O670" s="2">
        <v>36.557899228232301</v>
      </c>
      <c r="P670" s="2">
        <v>0.33119235069952702</v>
      </c>
      <c r="Q670" t="s">
        <v>9</v>
      </c>
      <c r="R670" s="2">
        <v>14.679111127370099</v>
      </c>
      <c r="S670" s="2">
        <v>1</v>
      </c>
      <c r="U670" s="2">
        <v>786</v>
      </c>
      <c r="V670" s="2">
        <v>36.230482630960701</v>
      </c>
      <c r="W670" s="2">
        <v>43.044347856210202</v>
      </c>
      <c r="X670" s="2">
        <v>-7.0714377620418401E-3</v>
      </c>
      <c r="Y670" s="2">
        <v>209.21601682554601</v>
      </c>
      <c r="Z670" s="2">
        <v>2.9115898619569799E-2</v>
      </c>
      <c r="AA670" t="s">
        <v>9</v>
      </c>
      <c r="AB670" s="2">
        <v>31.876341656559301</v>
      </c>
      <c r="AC670" s="2">
        <v>1</v>
      </c>
    </row>
    <row r="671" spans="1:29" x14ac:dyDescent="0.2">
      <c r="A671" s="2">
        <v>489</v>
      </c>
      <c r="B671" s="2">
        <v>133.44243101319</v>
      </c>
      <c r="C671" s="2">
        <v>26.954071972006201</v>
      </c>
      <c r="D671" s="2">
        <v>-1.7879184562574399E-3</v>
      </c>
      <c r="E671" s="2">
        <v>47.756785584201801</v>
      </c>
      <c r="F671" s="2">
        <v>0.28527488535411899</v>
      </c>
      <c r="G671" t="s">
        <v>9</v>
      </c>
      <c r="H671" s="2">
        <v>6.6650707901518098</v>
      </c>
      <c r="I671" s="2">
        <v>1</v>
      </c>
      <c r="K671" s="2">
        <v>2150</v>
      </c>
      <c r="L671" s="2">
        <v>46.323517214363001</v>
      </c>
      <c r="M671" s="2">
        <v>14.045160490589</v>
      </c>
      <c r="N671" s="2">
        <v>-1.76394304550166E-3</v>
      </c>
      <c r="O671" s="2">
        <v>47.024120259200302</v>
      </c>
      <c r="P671" s="2">
        <v>0.237715240381562</v>
      </c>
      <c r="Q671" t="s">
        <v>9</v>
      </c>
      <c r="R671" s="2">
        <v>8.2051947889462902</v>
      </c>
      <c r="S671" s="2">
        <v>1</v>
      </c>
      <c r="U671" s="2">
        <v>787</v>
      </c>
      <c r="V671" s="2">
        <v>93.520403688124503</v>
      </c>
      <c r="W671" s="2">
        <v>9.3867293653041806</v>
      </c>
      <c r="X671" s="2">
        <v>-5.5957432390873396E-3</v>
      </c>
      <c r="Y671" s="2">
        <v>164.12022187644001</v>
      </c>
      <c r="Z671" s="2">
        <v>5.6908461476358099E-2</v>
      </c>
      <c r="AA671" t="s">
        <v>9</v>
      </c>
      <c r="AB671" s="2">
        <v>18.796061587760999</v>
      </c>
      <c r="AC671" s="2">
        <v>1</v>
      </c>
    </row>
    <row r="672" spans="1:29" x14ac:dyDescent="0.2">
      <c r="A672" s="2">
        <v>490</v>
      </c>
      <c r="B672" s="2">
        <v>68.876818793042005</v>
      </c>
      <c r="C672" s="2">
        <v>37.644062347515302</v>
      </c>
      <c r="D672" s="2">
        <v>-1.9809561628956699E-3</v>
      </c>
      <c r="E672" s="2">
        <v>53.655830881580997</v>
      </c>
      <c r="F672" s="2">
        <v>0.26444526327860002</v>
      </c>
      <c r="G672" t="s">
        <v>9</v>
      </c>
      <c r="H672" s="2">
        <v>11.5059845290411</v>
      </c>
      <c r="I672" s="2">
        <v>1</v>
      </c>
      <c r="K672" s="2">
        <v>2153</v>
      </c>
      <c r="L672" s="2">
        <v>35.770178936406097</v>
      </c>
      <c r="M672" s="2">
        <v>23.964644505695102</v>
      </c>
      <c r="N672" s="2">
        <v>-1.2352204545422801E-3</v>
      </c>
      <c r="O672" s="2">
        <v>30.866870112924801</v>
      </c>
      <c r="P672" s="2">
        <v>0.36409717718852702</v>
      </c>
      <c r="Q672" t="s">
        <v>9</v>
      </c>
      <c r="R672" s="2">
        <v>13.287143307110201</v>
      </c>
      <c r="S672" s="2">
        <v>1</v>
      </c>
      <c r="U672" s="2">
        <v>792</v>
      </c>
      <c r="V672" s="2">
        <v>59.304943862774202</v>
      </c>
      <c r="W672" s="2">
        <v>16.3054698140743</v>
      </c>
      <c r="X672" s="2">
        <v>-5.9003485797291403E-3</v>
      </c>
      <c r="Y672" s="2">
        <v>173.42866598076799</v>
      </c>
      <c r="Z672" s="2">
        <v>4.4228331914964697E-2</v>
      </c>
      <c r="AA672" t="s">
        <v>9</v>
      </c>
      <c r="AB672" s="2">
        <v>22.687648332880102</v>
      </c>
      <c r="AC672" s="2">
        <v>1</v>
      </c>
    </row>
    <row r="673" spans="1:29" x14ac:dyDescent="0.2">
      <c r="A673" s="2">
        <v>494</v>
      </c>
      <c r="B673" s="2">
        <v>18.4915847077223</v>
      </c>
      <c r="C673" s="2">
        <v>6.87698432272252</v>
      </c>
      <c r="D673" s="2">
        <v>-1.5586641321326299E-3</v>
      </c>
      <c r="E673" s="2">
        <v>40.750995543570703</v>
      </c>
      <c r="F673" s="2">
        <v>0.359416960545338</v>
      </c>
      <c r="G673" t="s">
        <v>9</v>
      </c>
      <c r="H673" s="2">
        <v>19.205343068254098</v>
      </c>
      <c r="I673" s="2">
        <v>1</v>
      </c>
      <c r="K673" s="2">
        <v>2157</v>
      </c>
      <c r="L673" s="2">
        <v>57.009776824410999</v>
      </c>
      <c r="M673" s="2">
        <v>51.836104830480302</v>
      </c>
      <c r="N673" s="2">
        <v>1.5441535940848401E-3</v>
      </c>
      <c r="O673" s="2">
        <v>-40.3075675588316</v>
      </c>
      <c r="P673" s="2">
        <v>0.34367280813073697</v>
      </c>
      <c r="Q673" t="s">
        <v>9</v>
      </c>
      <c r="R673" s="2">
        <v>8.7831966256033596</v>
      </c>
      <c r="S673" s="2">
        <v>1</v>
      </c>
      <c r="U673" s="2">
        <v>793</v>
      </c>
      <c r="V673" s="2">
        <v>85.826373513074103</v>
      </c>
      <c r="W673" s="2">
        <v>6.4180517196829197</v>
      </c>
      <c r="X673" s="2">
        <v>-6.3027132651352997E-3</v>
      </c>
      <c r="Y673" s="2">
        <v>185.724540950548</v>
      </c>
      <c r="Z673" s="2">
        <v>3.8025278542219799E-2</v>
      </c>
      <c r="AA673" t="s">
        <v>9</v>
      </c>
      <c r="AB673" s="2">
        <v>28.304544993147399</v>
      </c>
      <c r="AC673" s="2">
        <v>1</v>
      </c>
    </row>
    <row r="674" spans="1:29" x14ac:dyDescent="0.2">
      <c r="A674" s="2">
        <v>494</v>
      </c>
      <c r="B674" s="2">
        <v>108.74562483619501</v>
      </c>
      <c r="C674" s="2">
        <v>32.8174609682358</v>
      </c>
      <c r="D674" s="2">
        <v>-1.69877234194531E-3</v>
      </c>
      <c r="E674" s="2">
        <v>45.032566696758202</v>
      </c>
      <c r="F674" s="2">
        <v>0.32466238488025601</v>
      </c>
      <c r="G674" t="s">
        <v>9</v>
      </c>
      <c r="H674" s="2">
        <v>15.5598660814168</v>
      </c>
      <c r="I674" s="2">
        <v>1</v>
      </c>
      <c r="K674" s="2">
        <v>2161</v>
      </c>
      <c r="L674" s="2">
        <v>13.7908053594648</v>
      </c>
      <c r="M674" s="2">
        <v>36.257673423779998</v>
      </c>
      <c r="N674" s="2">
        <v>-1.0658083771037899E-3</v>
      </c>
      <c r="O674" s="2">
        <v>25.6898011550674</v>
      </c>
      <c r="P674" s="2">
        <v>0.35093782220245101</v>
      </c>
      <c r="Q674" t="s">
        <v>9</v>
      </c>
      <c r="R674" s="2">
        <v>18.639498925332799</v>
      </c>
      <c r="S674" s="2">
        <v>1</v>
      </c>
      <c r="U674" s="2">
        <v>793</v>
      </c>
      <c r="V674" s="2">
        <v>122.915263776023</v>
      </c>
      <c r="W674" s="2">
        <v>9.1368240687202302</v>
      </c>
      <c r="X674" s="2">
        <v>-1.7970747588433101E-3</v>
      </c>
      <c r="Y674" s="2">
        <v>48.036593320478701</v>
      </c>
      <c r="Z674" s="2">
        <v>0.19465023015020499</v>
      </c>
      <c r="AA674" t="s">
        <v>9</v>
      </c>
      <c r="AB674" s="2">
        <v>37.188405505251303</v>
      </c>
      <c r="AC674" s="2">
        <v>1</v>
      </c>
    </row>
    <row r="675" spans="1:29" x14ac:dyDescent="0.2">
      <c r="A675" s="2">
        <v>495</v>
      </c>
      <c r="B675" s="2">
        <v>59.172387781178401</v>
      </c>
      <c r="C675" s="2">
        <v>10.683645057219501</v>
      </c>
      <c r="D675" s="2">
        <v>-1.8697659083010301E-3</v>
      </c>
      <c r="E675" s="2">
        <v>50.257964423759098</v>
      </c>
      <c r="F675" s="2">
        <v>0.27934046659572698</v>
      </c>
      <c r="G675" t="s">
        <v>9</v>
      </c>
      <c r="H675" s="2">
        <v>11.938223162801901</v>
      </c>
      <c r="I675" s="2">
        <v>1</v>
      </c>
      <c r="K675" s="2">
        <v>2163</v>
      </c>
      <c r="L675" s="2">
        <v>7.2673408390731202</v>
      </c>
      <c r="M675" s="2">
        <v>15.8083417502183</v>
      </c>
      <c r="N675" s="2">
        <v>1.4806217721551099E-3</v>
      </c>
      <c r="O675" s="2">
        <v>-38.366096631128897</v>
      </c>
      <c r="P675" s="2">
        <v>0.31441296783851302</v>
      </c>
      <c r="Q675" t="s">
        <v>9</v>
      </c>
      <c r="R675" s="2">
        <v>21.464639648597501</v>
      </c>
      <c r="S675" s="2">
        <v>1</v>
      </c>
      <c r="U675" s="2">
        <v>797</v>
      </c>
      <c r="V675" s="2">
        <v>41.135641123478898</v>
      </c>
      <c r="W675" s="2">
        <v>29.892442429203602</v>
      </c>
      <c r="X675" s="2">
        <v>-3.4233255781165699E-3</v>
      </c>
      <c r="Y675" s="2">
        <v>97.733242824153805</v>
      </c>
      <c r="Z675" s="2">
        <v>7.38086957409749E-2</v>
      </c>
      <c r="AA675" t="s">
        <v>9</v>
      </c>
      <c r="AB675" s="2">
        <v>22.687648332880102</v>
      </c>
      <c r="AC675" s="2">
        <v>1</v>
      </c>
    </row>
    <row r="676" spans="1:29" x14ac:dyDescent="0.2">
      <c r="A676" s="2">
        <v>497</v>
      </c>
      <c r="B676" s="2">
        <v>73.9498400543565</v>
      </c>
      <c r="C676" s="2">
        <v>26.363638656702001</v>
      </c>
      <c r="D676" s="2">
        <v>-1.9601004375681898E-3</v>
      </c>
      <c r="E676" s="2">
        <v>53.018500120876098</v>
      </c>
      <c r="F676" s="2">
        <v>0.246449542496185</v>
      </c>
      <c r="G676" t="s">
        <v>9</v>
      </c>
      <c r="H676" s="2">
        <v>16.2096302409579</v>
      </c>
      <c r="I676" s="2">
        <v>1</v>
      </c>
      <c r="K676" s="2">
        <v>2164</v>
      </c>
      <c r="L676" s="2">
        <v>143.09839158251799</v>
      </c>
      <c r="M676" s="2">
        <v>43.953883578998301</v>
      </c>
      <c r="N676" s="2">
        <v>-2.15734981036182E-3</v>
      </c>
      <c r="O676" s="2">
        <v>59.0462498556467</v>
      </c>
      <c r="P676" s="2">
        <v>0.20645785739386599</v>
      </c>
      <c r="Q676" t="s">
        <v>9</v>
      </c>
      <c r="R676" s="2">
        <v>12.251303791309599</v>
      </c>
      <c r="S676" s="2">
        <v>1</v>
      </c>
      <c r="U676" s="2">
        <v>799</v>
      </c>
      <c r="V676" s="2">
        <v>8.5011072747502094</v>
      </c>
      <c r="W676" s="2">
        <v>51.371195576714499</v>
      </c>
      <c r="X676" s="2">
        <v>-1.5358431378736199E-3</v>
      </c>
      <c r="Y676" s="2">
        <v>40.053608068296597</v>
      </c>
      <c r="Z676" s="2">
        <v>0.31655983922863901</v>
      </c>
      <c r="AA676" t="s">
        <v>9</v>
      </c>
      <c r="AB676" s="2">
        <v>15.814073626968099</v>
      </c>
      <c r="AC676" s="2">
        <v>1</v>
      </c>
    </row>
    <row r="677" spans="1:29" x14ac:dyDescent="0.2">
      <c r="A677" s="2">
        <v>499</v>
      </c>
      <c r="B677" s="2">
        <v>29.107851611725501</v>
      </c>
      <c r="C677" s="2">
        <v>22.8813612050727</v>
      </c>
      <c r="D677" s="2">
        <v>-2.16452909496568E-3</v>
      </c>
      <c r="E677" s="2">
        <v>59.2656418377547</v>
      </c>
      <c r="F677" s="2">
        <v>0.27841742027683603</v>
      </c>
      <c r="G677" t="s">
        <v>9</v>
      </c>
      <c r="H677" s="2">
        <v>9.4710645441191996</v>
      </c>
      <c r="I677" s="2">
        <v>1</v>
      </c>
      <c r="K677" s="2">
        <v>2169</v>
      </c>
      <c r="L677" s="2">
        <v>73.901848266280197</v>
      </c>
      <c r="M677" s="2">
        <v>52.754588127180199</v>
      </c>
      <c r="N677" s="2">
        <v>-1.37704928058427E-3</v>
      </c>
      <c r="O677" s="2">
        <v>35.201021631124597</v>
      </c>
      <c r="P677" s="2">
        <v>0.325988459547781</v>
      </c>
      <c r="Q677" t="s">
        <v>9</v>
      </c>
      <c r="R677" s="2">
        <v>30.5075875270098</v>
      </c>
      <c r="S677" s="2">
        <v>1</v>
      </c>
      <c r="U677" s="2">
        <v>803</v>
      </c>
      <c r="V677" s="2">
        <v>53.973822523764298</v>
      </c>
      <c r="W677" s="2">
        <v>33.056207645535899</v>
      </c>
      <c r="X677" s="2">
        <v>-5.7817290054949302E-3</v>
      </c>
      <c r="Y677" s="2">
        <v>169.803766712384</v>
      </c>
      <c r="Z677" s="2">
        <v>3.8823596185574703E-2</v>
      </c>
      <c r="AA677" t="s">
        <v>9</v>
      </c>
      <c r="AB677" s="2">
        <v>13.7619476612269</v>
      </c>
      <c r="AC677" s="2">
        <v>1</v>
      </c>
    </row>
    <row r="678" spans="1:29" x14ac:dyDescent="0.2">
      <c r="A678" s="2">
        <v>500</v>
      </c>
      <c r="B678" s="2">
        <v>57.740276429758701</v>
      </c>
      <c r="C678" s="2">
        <v>26.410110677236901</v>
      </c>
      <c r="D678" s="2">
        <v>-2.2109286075917001E-3</v>
      </c>
      <c r="E678" s="2">
        <v>60.683565991143901</v>
      </c>
      <c r="F678" s="2">
        <v>0.240121571531177</v>
      </c>
      <c r="G678" t="s">
        <v>9</v>
      </c>
      <c r="H678" s="2">
        <v>15.7915377281775</v>
      </c>
      <c r="I678" s="2">
        <v>1</v>
      </c>
      <c r="K678" s="2">
        <v>2170</v>
      </c>
      <c r="L678" s="2">
        <v>43.6810390170196</v>
      </c>
      <c r="M678" s="2">
        <v>48.581389708944002</v>
      </c>
      <c r="N678" s="2">
        <v>-1.6351572967742501E-3</v>
      </c>
      <c r="O678" s="2">
        <v>43.0885525474283</v>
      </c>
      <c r="P678" s="2">
        <v>0.31815824350904298</v>
      </c>
      <c r="Q678" t="s">
        <v>9</v>
      </c>
      <c r="R678" s="2">
        <v>10.2318512465233</v>
      </c>
      <c r="S678" s="2">
        <v>1</v>
      </c>
      <c r="U678" s="2">
        <v>805</v>
      </c>
      <c r="V678" s="2">
        <v>42.865368642468901</v>
      </c>
      <c r="W678" s="2">
        <v>4.8513328153525199</v>
      </c>
      <c r="X678" s="2">
        <v>-1.0981502460158299E-2</v>
      </c>
      <c r="Y678" s="2">
        <v>328.70380587756102</v>
      </c>
      <c r="Z678" s="2">
        <v>1.53338735608257E-2</v>
      </c>
      <c r="AA678" t="s">
        <v>9</v>
      </c>
      <c r="AB678" s="2">
        <v>22.997561940071801</v>
      </c>
      <c r="AC678" s="2">
        <v>1</v>
      </c>
    </row>
    <row r="679" spans="1:29" x14ac:dyDescent="0.2">
      <c r="A679" s="2">
        <v>500</v>
      </c>
      <c r="B679" s="2">
        <v>138.644364607104</v>
      </c>
      <c r="C679" s="2">
        <v>16.2429117712046</v>
      </c>
      <c r="D679" s="2">
        <v>-2.0850523314996199E-3</v>
      </c>
      <c r="E679" s="2">
        <v>56.836908944371999</v>
      </c>
      <c r="F679" s="2">
        <v>0.221977576796965</v>
      </c>
      <c r="G679" t="s">
        <v>9</v>
      </c>
      <c r="H679" s="2">
        <v>19.9112157634063</v>
      </c>
      <c r="I679" s="2">
        <v>1</v>
      </c>
      <c r="K679" s="2">
        <v>2175</v>
      </c>
      <c r="L679" s="2">
        <v>10.937024076333699</v>
      </c>
      <c r="M679" s="2">
        <v>28.716405525137301</v>
      </c>
      <c r="N679" s="2">
        <v>-1.3003681097551599E-3</v>
      </c>
      <c r="O679" s="2">
        <v>32.857719340320003</v>
      </c>
      <c r="P679" s="2">
        <v>0.32513173720782002</v>
      </c>
      <c r="Q679" t="s">
        <v>9</v>
      </c>
      <c r="R679" s="2">
        <v>15.0708499702734</v>
      </c>
      <c r="S679" s="2">
        <v>1</v>
      </c>
      <c r="U679" s="2">
        <v>805</v>
      </c>
      <c r="V679" s="2">
        <v>133.119729076471</v>
      </c>
      <c r="W679" s="2">
        <v>16.7482345792267</v>
      </c>
      <c r="X679" s="2">
        <v>-1.4338707832198599E-3</v>
      </c>
      <c r="Y679" s="2">
        <v>36.937431702244297</v>
      </c>
      <c r="Z679" s="2">
        <v>0.32302894705773499</v>
      </c>
      <c r="AA679" t="s">
        <v>9</v>
      </c>
      <c r="AB679" s="2">
        <v>23.369267333550301</v>
      </c>
      <c r="AC679" s="2">
        <v>1</v>
      </c>
    </row>
    <row r="680" spans="1:29" x14ac:dyDescent="0.2">
      <c r="A680" s="2">
        <v>500</v>
      </c>
      <c r="B680" s="2">
        <v>36.235862620827803</v>
      </c>
      <c r="C680" s="2">
        <v>29.117748192182201</v>
      </c>
      <c r="D680" s="2">
        <v>-2.4624415442234199E-3</v>
      </c>
      <c r="E680" s="2">
        <v>68.369557665547802</v>
      </c>
      <c r="F680" s="2">
        <v>0.27848521946419802</v>
      </c>
      <c r="G680" t="s">
        <v>9</v>
      </c>
      <c r="H680" s="2">
        <v>5.9373162887262501</v>
      </c>
      <c r="I680" s="2">
        <v>1</v>
      </c>
      <c r="K680" s="2">
        <v>2178</v>
      </c>
      <c r="L680" s="2">
        <v>35.113655506469897</v>
      </c>
      <c r="M680" s="2">
        <v>15.4495893606989</v>
      </c>
      <c r="N680" s="2">
        <v>-1.3636117588308101E-3</v>
      </c>
      <c r="O680" s="2">
        <v>34.790383984787802</v>
      </c>
      <c r="P680" s="2">
        <v>0.33643698891592499</v>
      </c>
      <c r="Q680" t="s">
        <v>9</v>
      </c>
      <c r="R680" s="2">
        <v>27.577489342752902</v>
      </c>
      <c r="S680" s="2">
        <v>1</v>
      </c>
      <c r="U680" s="2">
        <v>806</v>
      </c>
      <c r="V680" s="2">
        <v>22.6338967005642</v>
      </c>
      <c r="W680" s="2">
        <v>15.786386461831</v>
      </c>
      <c r="X680" s="2">
        <v>-3.2130025479309202E-3</v>
      </c>
      <c r="Y680" s="2">
        <v>91.305974785415501</v>
      </c>
      <c r="Z680" s="2">
        <v>0.135133459019154</v>
      </c>
      <c r="AA680" t="s">
        <v>9</v>
      </c>
      <c r="AB680" s="2">
        <v>22.997561940071801</v>
      </c>
      <c r="AC680" s="2">
        <v>1</v>
      </c>
    </row>
    <row r="681" spans="1:29" x14ac:dyDescent="0.2">
      <c r="A681" s="2">
        <v>500</v>
      </c>
      <c r="B681" s="2">
        <v>30.716765218860399</v>
      </c>
      <c r="C681" s="2">
        <v>50.672069188427201</v>
      </c>
      <c r="D681" s="2">
        <v>-2.0650129408747802E-3</v>
      </c>
      <c r="E681" s="2">
        <v>56.224524581303903</v>
      </c>
      <c r="F681" s="2">
        <v>0.246222262279432</v>
      </c>
      <c r="G681" t="s">
        <v>9</v>
      </c>
      <c r="H681" s="2">
        <v>16.3207750904714</v>
      </c>
      <c r="I681" s="2">
        <v>1</v>
      </c>
      <c r="K681" s="2">
        <v>2178</v>
      </c>
      <c r="L681" s="2">
        <v>137.14021638097799</v>
      </c>
      <c r="M681" s="2">
        <v>35.737029793214397</v>
      </c>
      <c r="N681" s="2">
        <v>-1.7410353678826199E-3</v>
      </c>
      <c r="O681" s="2">
        <v>46.324083824423703</v>
      </c>
      <c r="P681" s="2">
        <v>0.235073132428986</v>
      </c>
      <c r="Q681" t="s">
        <v>9</v>
      </c>
      <c r="R681" s="2">
        <v>12.949442066038999</v>
      </c>
      <c r="S681" s="2">
        <v>1</v>
      </c>
      <c r="U681" s="2">
        <v>807</v>
      </c>
      <c r="V681" s="2">
        <v>89.454804954524903</v>
      </c>
      <c r="W681" s="2">
        <v>26.982025761981301</v>
      </c>
      <c r="X681" s="2">
        <v>-7.9349185846488996E-3</v>
      </c>
      <c r="Y681" s="2">
        <v>235.60315421276999</v>
      </c>
      <c r="Z681" s="2">
        <v>2.4447787568038299E-2</v>
      </c>
      <c r="AA681" t="s">
        <v>9</v>
      </c>
      <c r="AB681" s="2">
        <v>8.0049018547597193</v>
      </c>
      <c r="AC681" s="2">
        <v>1</v>
      </c>
    </row>
    <row r="682" spans="1:29" x14ac:dyDescent="0.2">
      <c r="A682" s="2">
        <v>501</v>
      </c>
      <c r="B682" s="2">
        <v>97.043847222078</v>
      </c>
      <c r="C682" s="2">
        <v>15.284456669110201</v>
      </c>
      <c r="D682" s="2">
        <v>-1.51437010301213E-3</v>
      </c>
      <c r="E682" s="2">
        <v>39.397412926289903</v>
      </c>
      <c r="F682" s="2">
        <v>0.33662980303801898</v>
      </c>
      <c r="G682" t="s">
        <v>9</v>
      </c>
      <c r="H682" s="2">
        <v>9.8955288388309892</v>
      </c>
      <c r="I682" s="2">
        <v>1</v>
      </c>
      <c r="K682" s="2">
        <v>2183</v>
      </c>
      <c r="L682" s="2">
        <v>117.40265235451599</v>
      </c>
      <c r="M682" s="2">
        <v>35.463042846773</v>
      </c>
      <c r="N682" s="2">
        <v>1.4270550352591901E-3</v>
      </c>
      <c r="O682" s="2">
        <v>-36.729149047752998</v>
      </c>
      <c r="P682" s="2">
        <v>0.33799210244522099</v>
      </c>
      <c r="Q682" t="s">
        <v>9</v>
      </c>
      <c r="R682" s="2">
        <v>19.739465609421298</v>
      </c>
      <c r="S682" s="2">
        <v>1</v>
      </c>
      <c r="U682" s="2">
        <v>809</v>
      </c>
      <c r="V682" s="2">
        <v>139.474850307048</v>
      </c>
      <c r="W682" s="2">
        <v>50.895609247586997</v>
      </c>
      <c r="X682" s="2">
        <v>1.3799925624489299E-3</v>
      </c>
      <c r="Y682" s="2">
        <v>-35.290965473418197</v>
      </c>
      <c r="Z682" s="2">
        <v>0.353764670436988</v>
      </c>
      <c r="AA682" t="s">
        <v>9</v>
      </c>
      <c r="AB682" s="2">
        <v>30.4269913012274</v>
      </c>
      <c r="AC682" s="2">
        <v>1</v>
      </c>
    </row>
    <row r="683" spans="1:29" x14ac:dyDescent="0.2">
      <c r="A683" s="2">
        <v>502</v>
      </c>
      <c r="B683" s="2">
        <v>113.4242935484</v>
      </c>
      <c r="C683" s="2">
        <v>18.516899402344801</v>
      </c>
      <c r="D683" s="2">
        <v>-1.37556329604445E-3</v>
      </c>
      <c r="E683" s="2">
        <v>35.1556113832291</v>
      </c>
      <c r="F683" s="2">
        <v>0.29680033252954402</v>
      </c>
      <c r="G683" t="s">
        <v>9</v>
      </c>
      <c r="H683" s="2">
        <v>6.7284197295934698</v>
      </c>
      <c r="I683" s="2">
        <v>1</v>
      </c>
      <c r="K683" s="2">
        <v>2184</v>
      </c>
      <c r="L683" s="2">
        <v>76.989211117990607</v>
      </c>
      <c r="M683" s="2">
        <v>44.8729010451843</v>
      </c>
      <c r="N683" s="2">
        <v>-3.0587501108975102E-3</v>
      </c>
      <c r="O683" s="2">
        <v>86.592169751477002</v>
      </c>
      <c r="P683" s="2">
        <v>0.145903192941435</v>
      </c>
      <c r="Q683" t="s">
        <v>9</v>
      </c>
      <c r="R683" s="2">
        <v>22.0003881559877</v>
      </c>
      <c r="S683" s="2">
        <v>1</v>
      </c>
      <c r="U683" s="2">
        <v>811</v>
      </c>
      <c r="V683" s="2">
        <v>22.738712378034201</v>
      </c>
      <c r="W683" s="2">
        <v>41.607932055823497</v>
      </c>
      <c r="X683" s="2">
        <v>1.4577601197138001E-3</v>
      </c>
      <c r="Y683" s="2">
        <v>-37.667466681193801</v>
      </c>
      <c r="Z683" s="2">
        <v>0.31559414829884602</v>
      </c>
      <c r="AA683" t="s">
        <v>9</v>
      </c>
      <c r="AB683" s="2">
        <v>6.0300604124696404</v>
      </c>
      <c r="AC683" s="2">
        <v>1</v>
      </c>
    </row>
    <row r="684" spans="1:29" x14ac:dyDescent="0.2">
      <c r="A684" s="2">
        <v>503</v>
      </c>
      <c r="B684" s="2">
        <v>108.874119366599</v>
      </c>
      <c r="C684" s="2">
        <v>50.774872839487699</v>
      </c>
      <c r="D684" s="2">
        <v>-2.1316115584288299E-3</v>
      </c>
      <c r="E684" s="2">
        <v>58.259713812133498</v>
      </c>
      <c r="F684" s="2">
        <v>0.24064706338392999</v>
      </c>
      <c r="G684" t="s">
        <v>9</v>
      </c>
      <c r="H684" s="2">
        <v>27.405603209071401</v>
      </c>
      <c r="I684" s="2">
        <v>1</v>
      </c>
      <c r="K684" s="2">
        <v>2186</v>
      </c>
      <c r="L684" s="2">
        <v>93.595086920028706</v>
      </c>
      <c r="M684" s="2">
        <v>6.1089885494584504</v>
      </c>
      <c r="N684" s="2">
        <v>-1.0639138981388401E-3</v>
      </c>
      <c r="O684" s="2">
        <v>25.631907713294598</v>
      </c>
      <c r="P684" s="2">
        <v>0.36487627541839002</v>
      </c>
      <c r="Q684" t="s">
        <v>9</v>
      </c>
      <c r="R684" s="2">
        <v>7.6893346526080597</v>
      </c>
      <c r="S684" s="2">
        <v>1</v>
      </c>
      <c r="U684" s="2">
        <v>812</v>
      </c>
      <c r="V684" s="2">
        <v>130.890661583894</v>
      </c>
      <c r="W684" s="2">
        <v>21.704625988877599</v>
      </c>
      <c r="X684" s="2">
        <v>-6.3621599323164498E-3</v>
      </c>
      <c r="Y684" s="2">
        <v>187.54117350688699</v>
      </c>
      <c r="Z684" s="2">
        <v>3.6267218587828803E-2</v>
      </c>
      <c r="AA684" t="s">
        <v>9</v>
      </c>
      <c r="AB684" s="2">
        <v>18.590443410444799</v>
      </c>
      <c r="AC684" s="2">
        <v>1</v>
      </c>
    </row>
    <row r="685" spans="1:29" x14ac:dyDescent="0.2">
      <c r="A685" s="2">
        <v>504</v>
      </c>
      <c r="B685" s="2">
        <v>96.775120674448104</v>
      </c>
      <c r="C685" s="2">
        <v>25.1763360174815</v>
      </c>
      <c r="D685" s="2">
        <v>-2.5566693563467999E-3</v>
      </c>
      <c r="E685" s="2">
        <v>71.249068314886898</v>
      </c>
      <c r="F685" s="2">
        <v>0.189022107844981</v>
      </c>
      <c r="G685" t="s">
        <v>9</v>
      </c>
      <c r="H685" s="2">
        <v>9.8955288388309892</v>
      </c>
      <c r="I685" s="2">
        <v>1</v>
      </c>
      <c r="K685" s="2">
        <v>2186</v>
      </c>
      <c r="L685" s="2">
        <v>52.566944671269702</v>
      </c>
      <c r="M685" s="2">
        <v>34.557577795794899</v>
      </c>
      <c r="N685" s="2">
        <v>1.1909527454388601E-3</v>
      </c>
      <c r="O685" s="2">
        <v>-29.514091809866802</v>
      </c>
      <c r="P685" s="2">
        <v>0.36277610934940302</v>
      </c>
      <c r="Q685" t="s">
        <v>9</v>
      </c>
      <c r="R685" s="2">
        <v>16.7851040506823</v>
      </c>
      <c r="S685" s="2">
        <v>1</v>
      </c>
      <c r="U685" s="2">
        <v>813</v>
      </c>
      <c r="V685" s="2">
        <v>91.884661923956202</v>
      </c>
      <c r="W685" s="2">
        <v>16.948407304672099</v>
      </c>
      <c r="X685" s="2">
        <v>-1.9248142223856101E-3</v>
      </c>
      <c r="Y685" s="2">
        <v>51.940187570648803</v>
      </c>
      <c r="Z685" s="2">
        <v>0.26089800299747101</v>
      </c>
      <c r="AA685" t="s">
        <v>9</v>
      </c>
      <c r="AB685" s="2">
        <v>16.395633600481801</v>
      </c>
      <c r="AC685" s="2">
        <v>1</v>
      </c>
    </row>
    <row r="686" spans="1:29" x14ac:dyDescent="0.2">
      <c r="A686" s="2">
        <v>505</v>
      </c>
      <c r="B686" s="2">
        <v>14.8431277657312</v>
      </c>
      <c r="C686" s="2">
        <v>6.3129654910935704</v>
      </c>
      <c r="D686" s="2">
        <v>-1.67256813630424E-3</v>
      </c>
      <c r="E686" s="2">
        <v>44.231791559348501</v>
      </c>
      <c r="F686" s="2">
        <v>0.27786962365541301</v>
      </c>
      <c r="G686" t="s">
        <v>9</v>
      </c>
      <c r="H686" s="2">
        <v>31.268310133813301</v>
      </c>
      <c r="I686" s="2">
        <v>1</v>
      </c>
      <c r="K686" s="2">
        <v>2186</v>
      </c>
      <c r="L686" s="2">
        <v>54.226301581988601</v>
      </c>
      <c r="M686" s="2">
        <v>51.260459362610902</v>
      </c>
      <c r="N686" s="2">
        <v>1.68314515591026E-3</v>
      </c>
      <c r="O686" s="2">
        <v>-44.555015031351701</v>
      </c>
      <c r="P686" s="2">
        <v>0.24138296392699801</v>
      </c>
      <c r="Q686" t="s">
        <v>9</v>
      </c>
      <c r="R686" s="2">
        <v>16.7851040506823</v>
      </c>
      <c r="S686" s="2">
        <v>1</v>
      </c>
      <c r="U686" s="2">
        <v>814</v>
      </c>
      <c r="V686" s="2">
        <v>69.309987318786597</v>
      </c>
      <c r="W686" s="2">
        <v>38.8787640693943</v>
      </c>
      <c r="X686" s="2">
        <v>-6.7892485996648199E-3</v>
      </c>
      <c r="Y686" s="2">
        <v>200.59258941190001</v>
      </c>
      <c r="Z686" s="2">
        <v>6.4236851148481905E-2</v>
      </c>
      <c r="AA686" t="s">
        <v>9</v>
      </c>
      <c r="AB686" s="2">
        <v>5.5224733326473201</v>
      </c>
      <c r="AC686" s="2">
        <v>1</v>
      </c>
    </row>
    <row r="687" spans="1:29" x14ac:dyDescent="0.2">
      <c r="A687" s="2">
        <v>507</v>
      </c>
      <c r="B687" s="2">
        <v>71.171319606339296</v>
      </c>
      <c r="C687" s="2">
        <v>41.296655160409202</v>
      </c>
      <c r="D687" s="2">
        <v>-1.69251341976464E-3</v>
      </c>
      <c r="E687" s="2">
        <v>44.8413000986436</v>
      </c>
      <c r="F687" s="2">
        <v>0.330339096170645</v>
      </c>
      <c r="G687" t="s">
        <v>9</v>
      </c>
      <c r="H687" s="2">
        <v>5.2717789528519301</v>
      </c>
      <c r="I687" s="2">
        <v>1</v>
      </c>
      <c r="K687" s="2">
        <v>2192</v>
      </c>
      <c r="L687" s="2">
        <v>105.480739029457</v>
      </c>
      <c r="M687" s="2">
        <v>6.0988775946292897</v>
      </c>
      <c r="N687" s="2">
        <v>-1.9913663172967801E-3</v>
      </c>
      <c r="O687" s="2">
        <v>53.973955114583802</v>
      </c>
      <c r="P687" s="2">
        <v>0.23827806626401701</v>
      </c>
      <c r="Q687" t="s">
        <v>9</v>
      </c>
      <c r="R687" s="2">
        <v>6.9914110388945003</v>
      </c>
      <c r="S687" s="2">
        <v>1</v>
      </c>
      <c r="U687" s="2">
        <v>814</v>
      </c>
      <c r="V687" s="2">
        <v>43.344868822779802</v>
      </c>
      <c r="W687" s="2">
        <v>34.546020011084501</v>
      </c>
      <c r="X687" s="2">
        <v>-4.8738760998637701E-3</v>
      </c>
      <c r="Y687" s="2">
        <v>142.06066145620599</v>
      </c>
      <c r="Z687" s="2">
        <v>9.0314735336306601E-2</v>
      </c>
      <c r="AA687" t="s">
        <v>9</v>
      </c>
      <c r="AB687" s="2">
        <v>20.9181962221109</v>
      </c>
      <c r="AC687" s="2">
        <v>1</v>
      </c>
    </row>
    <row r="688" spans="1:29" x14ac:dyDescent="0.2">
      <c r="A688" s="2">
        <v>508</v>
      </c>
      <c r="B688" s="2">
        <v>10.9673360005056</v>
      </c>
      <c r="C688" s="2">
        <v>53.077857567810803</v>
      </c>
      <c r="D688" s="2">
        <v>-1.6722162090704101E-3</v>
      </c>
      <c r="E688" s="2">
        <v>44.221037004034301</v>
      </c>
      <c r="F688" s="2">
        <v>0.36198363536927702</v>
      </c>
      <c r="G688" t="s">
        <v>9</v>
      </c>
      <c r="H688" s="2">
        <v>5.6217676912143304</v>
      </c>
      <c r="I688" s="2">
        <v>1</v>
      </c>
      <c r="K688" s="2">
        <v>2211</v>
      </c>
      <c r="L688" s="2">
        <v>131.66429353278099</v>
      </c>
      <c r="M688" s="2">
        <v>40.217855232042297</v>
      </c>
      <c r="N688" s="2">
        <v>-3.2762801150333799E-3</v>
      </c>
      <c r="O688" s="2">
        <v>93.239675931922207</v>
      </c>
      <c r="P688" s="2">
        <v>8.8952170195112507E-2</v>
      </c>
      <c r="Q688" t="s">
        <v>9</v>
      </c>
      <c r="R688" s="2">
        <v>110.76172059898499</v>
      </c>
      <c r="S688" s="2">
        <v>1</v>
      </c>
      <c r="U688" s="2">
        <v>814</v>
      </c>
      <c r="V688" s="2">
        <v>97.018736304152299</v>
      </c>
      <c r="W688" s="2">
        <v>40.128307726731499</v>
      </c>
      <c r="X688" s="2">
        <v>-6.3648740480288903E-3</v>
      </c>
      <c r="Y688" s="2">
        <v>187.624114253588</v>
      </c>
      <c r="Z688" s="2">
        <v>4.1142253212316598E-2</v>
      </c>
      <c r="AA688" t="s">
        <v>9</v>
      </c>
      <c r="AB688" s="2">
        <v>18.002803671570799</v>
      </c>
      <c r="AC688" s="2">
        <v>1</v>
      </c>
    </row>
    <row r="689" spans="1:29" x14ac:dyDescent="0.2">
      <c r="A689" s="2">
        <v>510</v>
      </c>
      <c r="B689" s="2">
        <v>75.881903246736499</v>
      </c>
      <c r="C689" s="2">
        <v>18.339871426551099</v>
      </c>
      <c r="D689" s="2">
        <v>-3.1947041125982602E-3</v>
      </c>
      <c r="E689" s="2">
        <v>90.746792329415797</v>
      </c>
      <c r="F689" s="2">
        <v>0.12653711228771999</v>
      </c>
      <c r="G689" t="s">
        <v>9</v>
      </c>
      <c r="H689" s="2">
        <v>5.4524373905419896</v>
      </c>
      <c r="I689" s="2">
        <v>1</v>
      </c>
      <c r="K689" s="2">
        <v>2215</v>
      </c>
      <c r="L689" s="2">
        <v>13.8493032669051</v>
      </c>
      <c r="M689" s="2">
        <v>21.8607014257637</v>
      </c>
      <c r="N689" s="2">
        <v>-1.6338651977508699E-3</v>
      </c>
      <c r="O689" s="2">
        <v>43.049067253076601</v>
      </c>
      <c r="P689" s="2">
        <v>0.33951990768474699</v>
      </c>
      <c r="Q689" t="s">
        <v>9</v>
      </c>
      <c r="R689" s="2">
        <v>21.840915306599801</v>
      </c>
      <c r="S689" s="2">
        <v>1</v>
      </c>
      <c r="U689" s="2">
        <v>815</v>
      </c>
      <c r="V689" s="2">
        <v>14.1355952747302</v>
      </c>
      <c r="W689" s="2">
        <v>16.772413958479099</v>
      </c>
      <c r="X689" s="2">
        <v>1.10734432449397E-3</v>
      </c>
      <c r="Y689" s="2">
        <v>-26.9590994667358</v>
      </c>
      <c r="Z689" s="2">
        <v>0.36327032073249299</v>
      </c>
      <c r="AA689" t="s">
        <v>9</v>
      </c>
      <c r="AB689" s="2">
        <v>22.1263845567684</v>
      </c>
      <c r="AC689" s="2">
        <v>1</v>
      </c>
    </row>
    <row r="690" spans="1:29" x14ac:dyDescent="0.2">
      <c r="A690" s="2">
        <v>510</v>
      </c>
      <c r="B690" s="2">
        <v>116.489150654875</v>
      </c>
      <c r="C690" s="2">
        <v>5.5301249489149003</v>
      </c>
      <c r="D690" s="2">
        <v>-1.46697027341108E-3</v>
      </c>
      <c r="E690" s="2">
        <v>37.948920055264097</v>
      </c>
      <c r="F690" s="2">
        <v>0.34280418932731399</v>
      </c>
      <c r="G690" t="s">
        <v>9</v>
      </c>
      <c r="H690" s="2">
        <v>6.54708732680084</v>
      </c>
      <c r="I690" s="2">
        <v>1</v>
      </c>
      <c r="K690" s="2">
        <v>2216</v>
      </c>
      <c r="L690" s="2">
        <v>20.926566276319701</v>
      </c>
      <c r="M690" s="2">
        <v>42.523177795396698</v>
      </c>
      <c r="N690" s="2">
        <v>-2.9190337148012101E-3</v>
      </c>
      <c r="O690" s="2">
        <v>82.322572045867602</v>
      </c>
      <c r="P690" s="2">
        <v>0.116264801160186</v>
      </c>
      <c r="Q690" t="s">
        <v>9</v>
      </c>
      <c r="R690" s="2">
        <v>12.886470617160301</v>
      </c>
      <c r="S690" s="2">
        <v>1</v>
      </c>
      <c r="U690" s="2">
        <v>817</v>
      </c>
      <c r="V690" s="2">
        <v>62.183820840553203</v>
      </c>
      <c r="W690" s="2">
        <v>17.184192264109701</v>
      </c>
      <c r="X690" s="2">
        <v>-6.4577181600441198E-3</v>
      </c>
      <c r="Y690" s="2">
        <v>190.461340368169</v>
      </c>
      <c r="Z690" s="2">
        <v>3.3200862172343998E-2</v>
      </c>
      <c r="AA690" t="s">
        <v>9</v>
      </c>
      <c r="AB690" s="2">
        <v>21.851786354965501</v>
      </c>
      <c r="AC690" s="2">
        <v>1</v>
      </c>
    </row>
    <row r="691" spans="1:29" x14ac:dyDescent="0.2">
      <c r="A691" s="2">
        <v>511</v>
      </c>
      <c r="B691" s="2">
        <v>31.1356864480681</v>
      </c>
      <c r="C691" s="2">
        <v>4.3387735935332303</v>
      </c>
      <c r="D691" s="2">
        <v>-1.51553861816044E-3</v>
      </c>
      <c r="E691" s="2">
        <v>39.433121617149403</v>
      </c>
      <c r="F691" s="2">
        <v>0.36756310166772699</v>
      </c>
      <c r="G691" t="s">
        <v>9</v>
      </c>
      <c r="H691" s="2">
        <v>8.9137718846541993</v>
      </c>
      <c r="I691" s="2">
        <v>1</v>
      </c>
      <c r="K691" s="2">
        <v>2221</v>
      </c>
      <c r="L691" s="2">
        <v>13.917577656325101</v>
      </c>
      <c r="M691" s="2">
        <v>31.7095196034746</v>
      </c>
      <c r="N691" s="2">
        <v>-1.32941995806168E-3</v>
      </c>
      <c r="O691" s="2">
        <v>33.745515678752199</v>
      </c>
      <c r="P691" s="2">
        <v>0.31052672768963901</v>
      </c>
      <c r="Q691" t="s">
        <v>9</v>
      </c>
      <c r="R691" s="2">
        <v>12.886470617160301</v>
      </c>
      <c r="S691" s="2">
        <v>1</v>
      </c>
      <c r="U691" s="2">
        <v>817</v>
      </c>
      <c r="V691" s="2">
        <v>63.788387566004602</v>
      </c>
      <c r="W691" s="2">
        <v>38.976987691191397</v>
      </c>
      <c r="X691" s="2">
        <v>-5.0788037425494297E-3</v>
      </c>
      <c r="Y691" s="2">
        <v>148.32305168006701</v>
      </c>
      <c r="Z691" s="2">
        <v>0.16979078238117201</v>
      </c>
      <c r="AA691" t="s">
        <v>9</v>
      </c>
      <c r="AB691" s="2">
        <v>5.5224733326473201</v>
      </c>
      <c r="AC691" s="2">
        <v>1</v>
      </c>
    </row>
    <row r="692" spans="1:29" x14ac:dyDescent="0.2">
      <c r="A692" s="2">
        <v>511</v>
      </c>
      <c r="B692" s="2">
        <v>13.5424291139178</v>
      </c>
      <c r="C692" s="2">
        <v>48.080541545060399</v>
      </c>
      <c r="D692" s="2">
        <v>-1.9947451413743602E-3</v>
      </c>
      <c r="E692" s="2">
        <v>54.0772087049451</v>
      </c>
      <c r="F692" s="2">
        <v>0.267578198048747</v>
      </c>
      <c r="G692" t="s">
        <v>9</v>
      </c>
      <c r="H692" s="2">
        <v>5.1250925116205197</v>
      </c>
      <c r="I692" s="2">
        <v>1</v>
      </c>
      <c r="K692" s="2">
        <v>2224</v>
      </c>
      <c r="L692" s="2">
        <v>7.9343553619621296</v>
      </c>
      <c r="M692" s="2">
        <v>48.268086512163798</v>
      </c>
      <c r="N692" s="2">
        <v>-2.2839485625810699E-3</v>
      </c>
      <c r="O692" s="2">
        <v>62.914985072920203</v>
      </c>
      <c r="P692" s="2">
        <v>0.20783096875119</v>
      </c>
      <c r="Q692" t="s">
        <v>9</v>
      </c>
      <c r="R692" s="2">
        <v>17.606393358473401</v>
      </c>
      <c r="S692" s="2">
        <v>1</v>
      </c>
      <c r="U692" s="2">
        <v>819</v>
      </c>
      <c r="V692" s="2">
        <v>98.298015210492494</v>
      </c>
      <c r="W692" s="2">
        <v>16.4204280561136</v>
      </c>
      <c r="X692" s="2">
        <v>-5.6057813634306404E-3</v>
      </c>
      <c r="Y692" s="2">
        <v>164.42697723130399</v>
      </c>
      <c r="Z692" s="2">
        <v>4.9781176555827797E-2</v>
      </c>
      <c r="AA692" t="s">
        <v>9</v>
      </c>
      <c r="AB692" s="2">
        <v>7.4413753559098499</v>
      </c>
      <c r="AC692" s="2">
        <v>1</v>
      </c>
    </row>
    <row r="693" spans="1:29" x14ac:dyDescent="0.2">
      <c r="A693" s="2">
        <v>512</v>
      </c>
      <c r="B693" s="2">
        <v>95.0271133791571</v>
      </c>
      <c r="C693" s="2">
        <v>45.309172868623399</v>
      </c>
      <c r="D693" s="2">
        <v>-2.23169262727507E-3</v>
      </c>
      <c r="E693" s="2">
        <v>61.318094316210498</v>
      </c>
      <c r="F693" s="2">
        <v>0.23489221848326</v>
      </c>
      <c r="G693" t="s">
        <v>9</v>
      </c>
      <c r="H693" s="2">
        <v>8.5073614286269308</v>
      </c>
      <c r="I693" s="2">
        <v>1</v>
      </c>
      <c r="K693" s="2">
        <v>2225</v>
      </c>
      <c r="L693" s="2">
        <v>102.740354966429</v>
      </c>
      <c r="M693" s="2">
        <v>38.913416830344097</v>
      </c>
      <c r="N693" s="2">
        <v>1.29934538452007E-3</v>
      </c>
      <c r="O693" s="2">
        <v>-32.826465847965302</v>
      </c>
      <c r="P693" s="2">
        <v>0.341837914774273</v>
      </c>
      <c r="Q693" t="s">
        <v>9</v>
      </c>
      <c r="R693" s="2">
        <v>67.450839951113593</v>
      </c>
      <c r="S693" s="2">
        <v>1</v>
      </c>
      <c r="U693" s="2">
        <v>822</v>
      </c>
      <c r="V693" s="2">
        <v>37.123300553813699</v>
      </c>
      <c r="W693" s="2">
        <v>51.1770147113645</v>
      </c>
      <c r="X693" s="2">
        <v>-1.39944329715176E-3</v>
      </c>
      <c r="Y693" s="2">
        <v>35.885361081807403</v>
      </c>
      <c r="Z693" s="2">
        <v>0.36618448312596802</v>
      </c>
      <c r="AA693" t="s">
        <v>9</v>
      </c>
      <c r="AB693" s="2">
        <v>13.653249232901</v>
      </c>
      <c r="AC693" s="2">
        <v>1</v>
      </c>
    </row>
    <row r="694" spans="1:29" x14ac:dyDescent="0.2">
      <c r="A694" s="2">
        <v>512</v>
      </c>
      <c r="B694" s="2">
        <v>135.60019483082701</v>
      </c>
      <c r="C694" s="2">
        <v>22.401651430913098</v>
      </c>
      <c r="D694" s="2">
        <v>-1.9467516017275901E-3</v>
      </c>
      <c r="E694" s="2">
        <v>52.610572630116103</v>
      </c>
      <c r="F694" s="2">
        <v>0.31591943739580503</v>
      </c>
      <c r="G694" t="s">
        <v>9</v>
      </c>
      <c r="H694" s="2">
        <v>14.986768238426199</v>
      </c>
      <c r="I694" s="2">
        <v>1</v>
      </c>
      <c r="K694" s="2">
        <v>2228</v>
      </c>
      <c r="L694" s="2">
        <v>35.315851041620803</v>
      </c>
      <c r="M694" s="2">
        <v>40.798113252629001</v>
      </c>
      <c r="N694" s="2">
        <v>-1.4780023346323799E-3</v>
      </c>
      <c r="O694" s="2">
        <v>38.2860491581799</v>
      </c>
      <c r="P694" s="2">
        <v>0.27277684665792801</v>
      </c>
      <c r="Q694" t="s">
        <v>9</v>
      </c>
      <c r="R694" s="2">
        <v>11.601020669026401</v>
      </c>
      <c r="S694" s="2">
        <v>1</v>
      </c>
      <c r="U694" s="2">
        <v>823</v>
      </c>
      <c r="V694" s="2">
        <v>52.812978986174897</v>
      </c>
      <c r="W694" s="2">
        <v>45.317674461208803</v>
      </c>
      <c r="X694" s="2">
        <v>-6.4219029023422696E-3</v>
      </c>
      <c r="Y694" s="2">
        <v>189.366860791096</v>
      </c>
      <c r="Z694" s="2">
        <v>3.0336906127889099E-2</v>
      </c>
      <c r="AA694" t="s">
        <v>9</v>
      </c>
      <c r="AB694" s="2">
        <v>10.3683508652766</v>
      </c>
      <c r="AC694" s="2">
        <v>1</v>
      </c>
    </row>
    <row r="695" spans="1:29" x14ac:dyDescent="0.2">
      <c r="A695" s="2">
        <v>513</v>
      </c>
      <c r="B695" s="2">
        <v>17.882556570817801</v>
      </c>
      <c r="C695" s="2">
        <v>8.9925896634067506</v>
      </c>
      <c r="D695" s="2">
        <v>-1.7622478350191901E-3</v>
      </c>
      <c r="E695" s="2">
        <v>46.972316269198402</v>
      </c>
      <c r="F695" s="2">
        <v>0.32706024814288598</v>
      </c>
      <c r="G695" t="s">
        <v>9</v>
      </c>
      <c r="H695" s="2">
        <v>5.4656947022718896</v>
      </c>
      <c r="I695" s="2">
        <v>1</v>
      </c>
      <c r="K695" s="2">
        <v>2231</v>
      </c>
      <c r="L695" s="2">
        <v>86.343749239129394</v>
      </c>
      <c r="M695" s="2">
        <v>46.350224172557397</v>
      </c>
      <c r="N695" s="2">
        <v>-1.52436395027378E-3</v>
      </c>
      <c r="O695" s="2">
        <v>39.702815216434402</v>
      </c>
      <c r="P695" s="2">
        <v>0.27626383600478699</v>
      </c>
      <c r="Q695" t="s">
        <v>9</v>
      </c>
      <c r="R695" s="2">
        <v>21.658307157646998</v>
      </c>
      <c r="S695" s="2">
        <v>1</v>
      </c>
      <c r="U695" s="2">
        <v>823</v>
      </c>
      <c r="V695" s="2">
        <v>29.8689395230165</v>
      </c>
      <c r="W695" s="2">
        <v>39.610448209132102</v>
      </c>
      <c r="X695" s="2">
        <v>-2.2777705151672701E-3</v>
      </c>
      <c r="Y695" s="2">
        <v>62.726189929328697</v>
      </c>
      <c r="Z695" s="2">
        <v>0.22175677017618201</v>
      </c>
      <c r="AA695" t="s">
        <v>9</v>
      </c>
      <c r="AB695" s="2">
        <v>13.653249232901</v>
      </c>
      <c r="AC695" s="2">
        <v>1</v>
      </c>
    </row>
    <row r="696" spans="1:29" x14ac:dyDescent="0.2">
      <c r="A696" s="2">
        <v>513</v>
      </c>
      <c r="B696" s="2">
        <v>75.875037166989102</v>
      </c>
      <c r="C696" s="2">
        <v>12.887438359128</v>
      </c>
      <c r="D696" s="2">
        <v>-2.0088881559004001E-3</v>
      </c>
      <c r="E696" s="2">
        <v>54.5094055269211</v>
      </c>
      <c r="F696" s="2">
        <v>0.328657144881985</v>
      </c>
      <c r="G696" t="s">
        <v>9</v>
      </c>
      <c r="H696" s="2">
        <v>5.4524373905419896</v>
      </c>
      <c r="I696" s="2">
        <v>1</v>
      </c>
      <c r="K696" s="2">
        <v>2232</v>
      </c>
      <c r="L696" s="2">
        <v>135.06249292857399</v>
      </c>
      <c r="M696" s="2">
        <v>29.1639112316298</v>
      </c>
      <c r="N696" s="2">
        <v>1.39650069921939E-3</v>
      </c>
      <c r="O696" s="2">
        <v>-35.795438139821997</v>
      </c>
      <c r="P696" s="2">
        <v>0.35976004378875498</v>
      </c>
      <c r="Q696" t="s">
        <v>9</v>
      </c>
      <c r="R696" s="2">
        <v>6.6740344323225402</v>
      </c>
      <c r="S696" s="2">
        <v>1</v>
      </c>
      <c r="U696" s="2">
        <v>823</v>
      </c>
      <c r="V696" s="2">
        <v>36.695556412700803</v>
      </c>
      <c r="W696" s="2">
        <v>10.8369812516117</v>
      </c>
      <c r="X696" s="2">
        <v>-1.7408627235083701E-3</v>
      </c>
      <c r="Y696" s="2">
        <v>46.318807979606902</v>
      </c>
      <c r="Z696" s="2">
        <v>0.28146751138611598</v>
      </c>
      <c r="AA696" t="s">
        <v>9</v>
      </c>
      <c r="AB696" s="2">
        <v>10.5663713177979</v>
      </c>
      <c r="AC696" s="2">
        <v>1</v>
      </c>
    </row>
    <row r="697" spans="1:29" x14ac:dyDescent="0.2">
      <c r="A697" s="2">
        <v>513</v>
      </c>
      <c r="B697" s="2">
        <v>91.568276505602299</v>
      </c>
      <c r="C697" s="2">
        <v>53.081665773697502</v>
      </c>
      <c r="D697" s="2">
        <v>-1.9611325383280301E-3</v>
      </c>
      <c r="E697" s="2">
        <v>53.050040120184001</v>
      </c>
      <c r="F697" s="2">
        <v>0.33605955297814999</v>
      </c>
      <c r="G697" t="s">
        <v>9</v>
      </c>
      <c r="H697" s="2">
        <v>8.5073614286269308</v>
      </c>
      <c r="I697" s="2">
        <v>1</v>
      </c>
      <c r="K697" s="2">
        <v>2237</v>
      </c>
      <c r="L697" s="2">
        <v>122.745476927333</v>
      </c>
      <c r="M697" s="2">
        <v>20.6830637467142</v>
      </c>
      <c r="N697" s="2">
        <v>-1.34194124181895E-3</v>
      </c>
      <c r="O697" s="2">
        <v>34.128153979588802</v>
      </c>
      <c r="P697" s="2">
        <v>0.25205557397658701</v>
      </c>
      <c r="Q697" t="s">
        <v>9</v>
      </c>
      <c r="R697" s="2">
        <v>7.5816904682690396</v>
      </c>
      <c r="S697" s="2">
        <v>1</v>
      </c>
      <c r="U697" s="2">
        <v>824</v>
      </c>
      <c r="V697" s="2">
        <v>103.09100296165499</v>
      </c>
      <c r="W697" s="2">
        <v>10.728210948101699</v>
      </c>
      <c r="X697" s="2">
        <v>-4.7482325447851196E-3</v>
      </c>
      <c r="Y697" s="2">
        <v>138.22111613814101</v>
      </c>
      <c r="Z697" s="2">
        <v>7.3679045224990303E-2</v>
      </c>
      <c r="AA697" t="s">
        <v>9</v>
      </c>
      <c r="AB697" s="2">
        <v>7.4413753559098499</v>
      </c>
      <c r="AC697" s="2">
        <v>1</v>
      </c>
    </row>
    <row r="698" spans="1:29" x14ac:dyDescent="0.2">
      <c r="A698" s="2">
        <v>514</v>
      </c>
      <c r="B698" s="2">
        <v>121.716990214514</v>
      </c>
      <c r="C698" s="2">
        <v>9.4714503609345204</v>
      </c>
      <c r="D698" s="2">
        <v>-2.9434680835312001E-3</v>
      </c>
      <c r="E698" s="2">
        <v>83.069262681916101</v>
      </c>
      <c r="F698" s="2">
        <v>0.156553311650829</v>
      </c>
      <c r="G698" t="s">
        <v>9</v>
      </c>
      <c r="H698" s="2">
        <v>6.54708732680084</v>
      </c>
      <c r="I698" s="2">
        <v>1</v>
      </c>
      <c r="K698" s="2">
        <v>2239</v>
      </c>
      <c r="L698" s="2">
        <v>91.452582667284005</v>
      </c>
      <c r="M698" s="2">
        <v>53.500368281586901</v>
      </c>
      <c r="N698" s="2">
        <v>-1.8958883345650799E-3</v>
      </c>
      <c r="O698" s="2">
        <v>51.056240462635998</v>
      </c>
      <c r="P698" s="2">
        <v>0.213092740292394</v>
      </c>
      <c r="Q698" t="s">
        <v>9</v>
      </c>
      <c r="R698" s="2">
        <v>24.2270100195793</v>
      </c>
      <c r="S698" s="2">
        <v>1</v>
      </c>
      <c r="U698" s="2">
        <v>825</v>
      </c>
      <c r="V698" s="2">
        <v>5.4995944466134201</v>
      </c>
      <c r="W698" s="2">
        <v>30.925328525201301</v>
      </c>
      <c r="X698" s="2">
        <v>-4.5457136048462597E-3</v>
      </c>
      <c r="Y698" s="2">
        <v>132.03233353663899</v>
      </c>
      <c r="Z698" s="2">
        <v>6.1348490555475303E-2</v>
      </c>
      <c r="AA698" t="s">
        <v>9</v>
      </c>
      <c r="AB698" s="2">
        <v>25.870761167329601</v>
      </c>
      <c r="AC698" s="2">
        <v>1</v>
      </c>
    </row>
    <row r="699" spans="1:29" x14ac:dyDescent="0.2">
      <c r="A699" s="2">
        <v>514</v>
      </c>
      <c r="B699" s="2">
        <v>59.767429417909497</v>
      </c>
      <c r="C699" s="2">
        <v>42.682029792228001</v>
      </c>
      <c r="D699" s="2">
        <v>-1.52657910250307E-3</v>
      </c>
      <c r="E699" s="2">
        <v>39.7705081224927</v>
      </c>
      <c r="F699" s="2">
        <v>0.30715684931377402</v>
      </c>
      <c r="G699" t="s">
        <v>9</v>
      </c>
      <c r="H699" s="2">
        <v>7.1876675489331801</v>
      </c>
      <c r="I699" s="2">
        <v>1</v>
      </c>
      <c r="K699" s="2">
        <v>2240</v>
      </c>
      <c r="L699" s="2">
        <v>19.088993265435899</v>
      </c>
      <c r="M699" s="2">
        <v>12.976752358277199</v>
      </c>
      <c r="N699" s="2">
        <v>-2.0260233510050801E-3</v>
      </c>
      <c r="O699" s="2">
        <v>55.033040488516299</v>
      </c>
      <c r="P699" s="2">
        <v>0.210451026830732</v>
      </c>
      <c r="Q699" t="s">
        <v>9</v>
      </c>
      <c r="R699" s="2">
        <v>82.937642350257207</v>
      </c>
      <c r="S699" s="2">
        <v>1</v>
      </c>
      <c r="U699" s="2">
        <v>826</v>
      </c>
      <c r="V699" s="2">
        <v>26.163663478094399</v>
      </c>
      <c r="W699" s="2">
        <v>9.9840838137153103</v>
      </c>
      <c r="X699" s="2">
        <v>-4.0789000488917898E-3</v>
      </c>
      <c r="Y699" s="2">
        <v>117.766963521821</v>
      </c>
      <c r="Z699" s="2">
        <v>6.6740393812535395E-2</v>
      </c>
      <c r="AA699" t="s">
        <v>9</v>
      </c>
      <c r="AB699" s="2">
        <v>10.5663713177979</v>
      </c>
      <c r="AC699" s="2">
        <v>1</v>
      </c>
    </row>
    <row r="700" spans="1:29" x14ac:dyDescent="0.2">
      <c r="A700" s="2">
        <v>514</v>
      </c>
      <c r="B700" s="2">
        <v>48.9828924183076</v>
      </c>
      <c r="C700" s="2">
        <v>49.839442140217798</v>
      </c>
      <c r="D700" s="2">
        <v>-1.77745785406373E-3</v>
      </c>
      <c r="E700" s="2">
        <v>47.437119715531701</v>
      </c>
      <c r="F700" s="2">
        <v>0.310069854846377</v>
      </c>
      <c r="G700" t="s">
        <v>9</v>
      </c>
      <c r="H700" s="2">
        <v>9.3628222230750708</v>
      </c>
      <c r="I700" s="2">
        <v>1</v>
      </c>
      <c r="K700" s="2">
        <v>2242</v>
      </c>
      <c r="L700" s="2">
        <v>123.340479785196</v>
      </c>
      <c r="M700" s="2">
        <v>13.1247569286645</v>
      </c>
      <c r="N700" s="2">
        <v>-1.1101228981740001E-3</v>
      </c>
      <c r="O700" s="2">
        <v>27.0440099864784</v>
      </c>
      <c r="P700" s="2">
        <v>0.374470748068988</v>
      </c>
      <c r="Q700" t="s">
        <v>9</v>
      </c>
      <c r="R700" s="2">
        <v>5.6610059735520499</v>
      </c>
      <c r="S700" s="2">
        <v>1</v>
      </c>
      <c r="U700" s="2">
        <v>827</v>
      </c>
      <c r="V700" s="2">
        <v>71.244139606196995</v>
      </c>
      <c r="W700" s="2">
        <v>48.6171031817087</v>
      </c>
      <c r="X700" s="2">
        <v>-6.3214110357891796E-3</v>
      </c>
      <c r="Y700" s="2">
        <v>186.295926707083</v>
      </c>
      <c r="Z700" s="2">
        <v>4.9091714899186102E-2</v>
      </c>
      <c r="AA700" t="s">
        <v>9</v>
      </c>
      <c r="AB700" s="2">
        <v>10.0577865871577</v>
      </c>
      <c r="AC700" s="2">
        <v>1</v>
      </c>
    </row>
    <row r="701" spans="1:29" x14ac:dyDescent="0.2">
      <c r="A701" s="2">
        <v>518</v>
      </c>
      <c r="B701" s="2">
        <v>100.243169187915</v>
      </c>
      <c r="C701" s="2">
        <v>47.977684615645103</v>
      </c>
      <c r="D701" s="2">
        <v>-1.8683866464397801E-3</v>
      </c>
      <c r="E701" s="2">
        <v>50.215815517526501</v>
      </c>
      <c r="F701" s="2">
        <v>0.350268542429225</v>
      </c>
      <c r="G701" t="s">
        <v>9</v>
      </c>
      <c r="H701" s="2">
        <v>9.8822713911339104</v>
      </c>
      <c r="I701" s="2">
        <v>1</v>
      </c>
      <c r="K701" s="2">
        <v>2250</v>
      </c>
      <c r="L701" s="2">
        <v>98.732712841891598</v>
      </c>
      <c r="M701" s="2">
        <v>13.0004628644907</v>
      </c>
      <c r="N701" s="2">
        <v>-1.63354197299404E-3</v>
      </c>
      <c r="O701" s="2">
        <v>43.039189817652201</v>
      </c>
      <c r="P701" s="2">
        <v>0.27904297088131802</v>
      </c>
      <c r="Q701" t="s">
        <v>9</v>
      </c>
      <c r="R701" s="2">
        <v>12.918115399046</v>
      </c>
      <c r="S701" s="2">
        <v>1</v>
      </c>
      <c r="U701" s="2">
        <v>833</v>
      </c>
      <c r="V701" s="2">
        <v>96.251717821403901</v>
      </c>
      <c r="W701" s="2">
        <v>51.006418697340301</v>
      </c>
      <c r="X701" s="2">
        <v>1.53560880275122E-3</v>
      </c>
      <c r="Y701" s="2">
        <v>-40.046447013983098</v>
      </c>
      <c r="Z701" s="2">
        <v>0.34651850568913201</v>
      </c>
      <c r="AA701" t="s">
        <v>9</v>
      </c>
      <c r="AB701" s="2">
        <v>4.5641291012347702</v>
      </c>
      <c r="AC701" s="2">
        <v>1</v>
      </c>
    </row>
    <row r="702" spans="1:29" x14ac:dyDescent="0.2">
      <c r="A702" s="2">
        <v>519</v>
      </c>
      <c r="B702" s="2">
        <v>108.935796856203</v>
      </c>
      <c r="C702" s="2">
        <v>19.9910510348321</v>
      </c>
      <c r="D702" s="2">
        <v>-2.00540483211067E-3</v>
      </c>
      <c r="E702" s="2">
        <v>54.402958526597097</v>
      </c>
      <c r="F702" s="2">
        <v>0.278608190616011</v>
      </c>
      <c r="G702" t="s">
        <v>9</v>
      </c>
      <c r="H702" s="2">
        <v>9.8323731110068699</v>
      </c>
      <c r="I702" s="2">
        <v>1</v>
      </c>
      <c r="K702" s="2">
        <v>2252</v>
      </c>
      <c r="L702" s="2">
        <v>52.433751408120003</v>
      </c>
      <c r="M702" s="2">
        <v>37.010756281765303</v>
      </c>
      <c r="N702" s="2">
        <v>-2.07656179235993E-3</v>
      </c>
      <c r="O702" s="2">
        <v>56.577446294009803</v>
      </c>
      <c r="P702" s="2">
        <v>0.199356292030125</v>
      </c>
      <c r="Q702" t="s">
        <v>9</v>
      </c>
      <c r="R702" s="2">
        <v>40.061417093302197</v>
      </c>
      <c r="S702" s="2">
        <v>1</v>
      </c>
      <c r="U702" s="2">
        <v>835</v>
      </c>
      <c r="V702" s="2">
        <v>140.31832761387599</v>
      </c>
      <c r="W702" s="2">
        <v>46.059537233669701</v>
      </c>
      <c r="X702" s="2">
        <v>-5.1982642824829903E-3</v>
      </c>
      <c r="Y702" s="2">
        <v>151.97365004548499</v>
      </c>
      <c r="Z702" s="2">
        <v>9.3174243414322497E-2</v>
      </c>
      <c r="AA702" t="s">
        <v>9</v>
      </c>
      <c r="AB702" s="2">
        <v>5.4979797031786504</v>
      </c>
      <c r="AC702" s="2">
        <v>1</v>
      </c>
    </row>
    <row r="703" spans="1:29" x14ac:dyDescent="0.2">
      <c r="A703" s="2">
        <v>521</v>
      </c>
      <c r="B703" s="2">
        <v>111.360978852874</v>
      </c>
      <c r="C703" s="2">
        <v>29.519642393321298</v>
      </c>
      <c r="D703" s="2">
        <v>-2.19298455262116E-3</v>
      </c>
      <c r="E703" s="2">
        <v>60.1352130556823</v>
      </c>
      <c r="F703" s="2">
        <v>0.28463792543650901</v>
      </c>
      <c r="G703" t="s">
        <v>9</v>
      </c>
      <c r="H703" s="2">
        <v>9.8323731110068699</v>
      </c>
      <c r="I703" s="2">
        <v>1</v>
      </c>
      <c r="K703" s="2">
        <v>2259</v>
      </c>
      <c r="L703" s="2">
        <v>109.344014285566</v>
      </c>
      <c r="M703" s="2">
        <v>5.41666327348912</v>
      </c>
      <c r="N703" s="2">
        <v>-2.3935496342359802E-3</v>
      </c>
      <c r="O703" s="2">
        <v>66.264287639725794</v>
      </c>
      <c r="P703" s="2">
        <v>0.143679381926338</v>
      </c>
      <c r="Q703" t="s">
        <v>9</v>
      </c>
      <c r="R703" s="2">
        <v>39.113765709372601</v>
      </c>
      <c r="S703" s="2">
        <v>1</v>
      </c>
      <c r="U703" s="2">
        <v>836</v>
      </c>
      <c r="V703" s="2">
        <v>59.135324743470399</v>
      </c>
      <c r="W703" s="2">
        <v>49.614836024386904</v>
      </c>
      <c r="X703" s="2">
        <v>-2.8371948382998999E-3</v>
      </c>
      <c r="Y703" s="2">
        <v>79.821655266573998</v>
      </c>
      <c r="Z703" s="2">
        <v>0.14896899477370801</v>
      </c>
      <c r="AA703" t="s">
        <v>9</v>
      </c>
      <c r="AB703" s="2">
        <v>3.8397899793144399</v>
      </c>
      <c r="AC703" s="2">
        <v>1</v>
      </c>
    </row>
    <row r="704" spans="1:29" x14ac:dyDescent="0.2">
      <c r="A704" s="2">
        <v>522</v>
      </c>
      <c r="B704" s="2">
        <v>71.167181639206902</v>
      </c>
      <c r="C704" s="2">
        <v>5.1762701428102096</v>
      </c>
      <c r="D704" s="2">
        <v>-2.3551506481553001E-3</v>
      </c>
      <c r="E704" s="2">
        <v>65.0908518265461</v>
      </c>
      <c r="F704" s="2">
        <v>0.272713866826791</v>
      </c>
      <c r="G704" t="s">
        <v>9</v>
      </c>
      <c r="H704" s="2">
        <v>16.545497697130401</v>
      </c>
      <c r="I704" s="2">
        <v>1</v>
      </c>
      <c r="K704" s="2">
        <v>2262</v>
      </c>
      <c r="L704" s="2">
        <v>117.297949177916</v>
      </c>
      <c r="M704" s="2">
        <v>43.713159036103598</v>
      </c>
      <c r="N704" s="2">
        <v>-1.5318154350221101E-3</v>
      </c>
      <c r="O704" s="2">
        <v>39.930525371246397</v>
      </c>
      <c r="P704" s="2">
        <v>0.32870685655958798</v>
      </c>
      <c r="Q704" t="s">
        <v>9</v>
      </c>
      <c r="R704" s="2">
        <v>39.113765709372601</v>
      </c>
      <c r="S704" s="2">
        <v>1</v>
      </c>
      <c r="U704" s="2">
        <v>837</v>
      </c>
      <c r="V704" s="2">
        <v>76.534403812412506</v>
      </c>
      <c r="W704" s="2">
        <v>41.949017624247801</v>
      </c>
      <c r="X704" s="2">
        <v>-6.77377361320451E-3</v>
      </c>
      <c r="Y704" s="2">
        <v>200.11968881804401</v>
      </c>
      <c r="Z704" s="2">
        <v>3.3570511309034698E-2</v>
      </c>
      <c r="AA704" t="s">
        <v>9</v>
      </c>
      <c r="AB704" s="2">
        <v>9.7397090996119093</v>
      </c>
      <c r="AC704" s="2">
        <v>1</v>
      </c>
    </row>
    <row r="705" spans="1:29" x14ac:dyDescent="0.2">
      <c r="A705" s="2">
        <v>523</v>
      </c>
      <c r="B705" s="2">
        <v>6.6555327632288597</v>
      </c>
      <c r="C705" s="2">
        <v>7.9005556469907301</v>
      </c>
      <c r="D705" s="2">
        <v>-1.4245950470263701E-3</v>
      </c>
      <c r="E705" s="2">
        <v>36.653974190627402</v>
      </c>
      <c r="F705" s="2">
        <v>0.37187706496198503</v>
      </c>
      <c r="G705" t="s">
        <v>9</v>
      </c>
      <c r="H705" s="2">
        <v>57.695747107639001</v>
      </c>
      <c r="I705" s="2">
        <v>1</v>
      </c>
      <c r="K705" s="2">
        <v>2267</v>
      </c>
      <c r="L705" s="2">
        <v>85.010952830731398</v>
      </c>
      <c r="M705" s="2">
        <v>21.421192912696402</v>
      </c>
      <c r="N705" s="2">
        <v>-3.2660205459907402E-3</v>
      </c>
      <c r="O705" s="2">
        <v>92.926153441585299</v>
      </c>
      <c r="P705" s="2">
        <v>0.13193227299509999</v>
      </c>
      <c r="Q705" t="s">
        <v>9</v>
      </c>
      <c r="R705" s="2">
        <v>39.234957458499302</v>
      </c>
      <c r="S705" s="2">
        <v>1</v>
      </c>
      <c r="U705" s="2">
        <v>837</v>
      </c>
      <c r="V705" s="2">
        <v>132.60757960929899</v>
      </c>
      <c r="W705" s="2">
        <v>9.2047585629335593</v>
      </c>
      <c r="X705" s="2">
        <v>-1.3634594345954801E-3</v>
      </c>
      <c r="Y705" s="2">
        <v>34.7857291037297</v>
      </c>
      <c r="Z705" s="2">
        <v>0.28585540996612002</v>
      </c>
      <c r="AA705" t="s">
        <v>9</v>
      </c>
      <c r="AB705" s="2">
        <v>33.310367208265397</v>
      </c>
      <c r="AC705" s="2">
        <v>1</v>
      </c>
    </row>
    <row r="706" spans="1:29" x14ac:dyDescent="0.2">
      <c r="A706" s="2">
        <v>525</v>
      </c>
      <c r="B706" s="2">
        <v>58.907799308959603</v>
      </c>
      <c r="C706" s="2">
        <v>32.364812740606801</v>
      </c>
      <c r="D706" s="2">
        <v>-2.40515586872956E-3</v>
      </c>
      <c r="E706" s="2">
        <v>66.6189629215759</v>
      </c>
      <c r="F706" s="2">
        <v>0.23186995748183201</v>
      </c>
      <c r="G706" t="s">
        <v>9</v>
      </c>
      <c r="H706" s="2">
        <v>11.9138374231689</v>
      </c>
      <c r="I706" s="2">
        <v>1</v>
      </c>
      <c r="K706" s="2">
        <v>2269</v>
      </c>
      <c r="L706" s="2">
        <v>132.407276474257</v>
      </c>
      <c r="M706" s="2">
        <v>10.143371211185499</v>
      </c>
      <c r="N706" s="2">
        <v>1.2559159879091701E-3</v>
      </c>
      <c r="O706" s="2">
        <v>-31.4993055625105</v>
      </c>
      <c r="P706" s="2">
        <v>0.33496361314837497</v>
      </c>
      <c r="Q706" t="s">
        <v>9</v>
      </c>
      <c r="R706" s="2">
        <v>10.6477591109663</v>
      </c>
      <c r="S706" s="2">
        <v>1</v>
      </c>
      <c r="U706" s="2">
        <v>838</v>
      </c>
      <c r="V706" s="2">
        <v>42.269053640570597</v>
      </c>
      <c r="W706" s="2">
        <v>45.891734256456502</v>
      </c>
      <c r="X706" s="2">
        <v>-1.2151987083366799E-3</v>
      </c>
      <c r="Y706" s="2">
        <v>30.255024946214601</v>
      </c>
      <c r="Z706" s="2">
        <v>0.35300041553390399</v>
      </c>
      <c r="AA706" t="s">
        <v>9</v>
      </c>
      <c r="AB706" s="2">
        <v>17.272306959143599</v>
      </c>
      <c r="AC706" s="2">
        <v>1</v>
      </c>
    </row>
    <row r="707" spans="1:29" x14ac:dyDescent="0.2">
      <c r="A707" s="2">
        <v>527</v>
      </c>
      <c r="B707" s="2">
        <v>104.888912655268</v>
      </c>
      <c r="C707" s="2">
        <v>45.044939753181602</v>
      </c>
      <c r="D707" s="2">
        <v>-2.5424933427505201E-3</v>
      </c>
      <c r="E707" s="2">
        <v>70.815863073293997</v>
      </c>
      <c r="F707" s="2">
        <v>0.22572899098573501</v>
      </c>
      <c r="G707" t="s">
        <v>9</v>
      </c>
      <c r="H707" s="2">
        <v>9.6333394195141704</v>
      </c>
      <c r="I707" s="2">
        <v>1</v>
      </c>
      <c r="K707" s="2">
        <v>2270</v>
      </c>
      <c r="L707" s="2">
        <v>137.672262254066</v>
      </c>
      <c r="M707" s="2">
        <v>40.107388894513598</v>
      </c>
      <c r="N707" s="2">
        <v>1.2639637700080501E-3</v>
      </c>
      <c r="O707" s="2">
        <v>-31.745237986654399</v>
      </c>
      <c r="P707" s="2">
        <v>0.37469075302447202</v>
      </c>
      <c r="Q707" t="s">
        <v>9</v>
      </c>
      <c r="R707" s="2">
        <v>30.423057554894001</v>
      </c>
      <c r="S707" s="2">
        <v>1</v>
      </c>
      <c r="U707" s="2">
        <v>839</v>
      </c>
      <c r="V707" s="2">
        <v>142.499150057093</v>
      </c>
      <c r="W707" s="2">
        <v>41.012578318865003</v>
      </c>
      <c r="X707" s="2">
        <v>-6.5636043048466104E-3</v>
      </c>
      <c r="Y707" s="2">
        <v>193.69711836943401</v>
      </c>
      <c r="Z707" s="2">
        <v>4.9054636976561303E-2</v>
      </c>
      <c r="AA707" t="s">
        <v>9</v>
      </c>
      <c r="AB707" s="2">
        <v>5.4979797031786504</v>
      </c>
      <c r="AC707" s="2">
        <v>1</v>
      </c>
    </row>
    <row r="708" spans="1:29" x14ac:dyDescent="0.2">
      <c r="A708" s="2">
        <v>529</v>
      </c>
      <c r="B708" s="2">
        <v>40.9990640168878</v>
      </c>
      <c r="C708" s="2">
        <v>25.312345410263699</v>
      </c>
      <c r="D708" s="2">
        <v>-2.1693893039340601E-3</v>
      </c>
      <c r="E708" s="2">
        <v>59.414165115193597</v>
      </c>
      <c r="F708" s="2">
        <v>0.31951337073443198</v>
      </c>
      <c r="G708" t="s">
        <v>9</v>
      </c>
      <c r="H708" s="2">
        <v>12.5716200950238</v>
      </c>
      <c r="I708" s="2">
        <v>1</v>
      </c>
      <c r="K708" s="2">
        <v>2278</v>
      </c>
      <c r="L708" s="2">
        <v>137.442593905026</v>
      </c>
      <c r="M708" s="2">
        <v>34.1330779502007</v>
      </c>
      <c r="N708" s="2">
        <v>1.1438189992532301E-3</v>
      </c>
      <c r="O708" s="2">
        <v>-28.0737301902311</v>
      </c>
      <c r="P708" s="2">
        <v>0.34676712314011698</v>
      </c>
      <c r="Q708" t="s">
        <v>9</v>
      </c>
      <c r="R708" s="2">
        <v>14.1443748100713</v>
      </c>
      <c r="S708" s="2">
        <v>1</v>
      </c>
      <c r="U708" s="2">
        <v>844</v>
      </c>
      <c r="V708" s="2">
        <v>79.534966751802997</v>
      </c>
      <c r="W708" s="2">
        <v>44.740320462218499</v>
      </c>
      <c r="X708" s="2">
        <v>-1.93947507951894E-3</v>
      </c>
      <c r="Y708" s="2">
        <v>52.388209161010899</v>
      </c>
      <c r="Z708" s="2">
        <v>0.29693382593696199</v>
      </c>
      <c r="AA708" t="s">
        <v>9</v>
      </c>
      <c r="AB708" s="2">
        <v>9.2506316326134694</v>
      </c>
      <c r="AC708" s="2">
        <v>1</v>
      </c>
    </row>
    <row r="709" spans="1:29" x14ac:dyDescent="0.2">
      <c r="A709" s="2">
        <v>529</v>
      </c>
      <c r="B709" s="2">
        <v>70.100916616949704</v>
      </c>
      <c r="C709" s="2">
        <v>36.445700765935896</v>
      </c>
      <c r="D709" s="2">
        <v>-2.0806460743416702E-3</v>
      </c>
      <c r="E709" s="2">
        <v>56.702257994465299</v>
      </c>
      <c r="F709" s="2">
        <v>0.31618903251328101</v>
      </c>
      <c r="G709" t="s">
        <v>9</v>
      </c>
      <c r="H709" s="2">
        <v>7.4171039420382003</v>
      </c>
      <c r="I709" s="2">
        <v>1</v>
      </c>
      <c r="K709" s="2">
        <v>2280</v>
      </c>
      <c r="L709" s="2">
        <v>126.71514755402001</v>
      </c>
      <c r="M709" s="2">
        <v>47.080582014507598</v>
      </c>
      <c r="N709" s="2">
        <v>1.1674406127611999E-3</v>
      </c>
      <c r="O709" s="2">
        <v>-28.795583814102901</v>
      </c>
      <c r="P709" s="2">
        <v>0.35567912289229298</v>
      </c>
      <c r="Q709" t="s">
        <v>9</v>
      </c>
      <c r="R709" s="2">
        <v>16.814159708679</v>
      </c>
      <c r="S709" s="2">
        <v>1</v>
      </c>
      <c r="U709" s="2">
        <v>845</v>
      </c>
      <c r="V709" s="2">
        <v>43.8559888432466</v>
      </c>
      <c r="W709" s="2">
        <v>44.684337676671802</v>
      </c>
      <c r="X709" s="2">
        <v>-8.0878254228107897E-3</v>
      </c>
      <c r="Y709" s="2">
        <v>240.275839048829</v>
      </c>
      <c r="Z709" s="2">
        <v>2.4013075694112901E-2</v>
      </c>
      <c r="AA709" t="s">
        <v>9</v>
      </c>
      <c r="AB709" s="2">
        <v>18.061154714246701</v>
      </c>
      <c r="AC709" s="2">
        <v>1</v>
      </c>
    </row>
    <row r="710" spans="1:29" x14ac:dyDescent="0.2">
      <c r="A710" s="2">
        <v>529</v>
      </c>
      <c r="B710" s="2">
        <v>18.4320693522751</v>
      </c>
      <c r="C710" s="2">
        <v>50.541047071673503</v>
      </c>
      <c r="D710" s="2">
        <v>-2.0390125332955299E-3</v>
      </c>
      <c r="E710" s="2">
        <v>55.429977315220903</v>
      </c>
      <c r="F710" s="2">
        <v>0.27498369073233397</v>
      </c>
      <c r="G710" t="s">
        <v>9</v>
      </c>
      <c r="H710" s="2">
        <v>19.6875676089204</v>
      </c>
      <c r="I710" s="2">
        <v>1</v>
      </c>
      <c r="K710" s="2">
        <v>2281</v>
      </c>
      <c r="L710" s="2">
        <v>33.056570681666798</v>
      </c>
      <c r="M710" s="2">
        <v>12.256049054496099</v>
      </c>
      <c r="N710" s="2">
        <v>-1.1246423468021501E-3</v>
      </c>
      <c r="O710" s="2">
        <v>27.4877102699208</v>
      </c>
      <c r="P710" s="2">
        <v>0.33601569504491102</v>
      </c>
      <c r="Q710" t="s">
        <v>9</v>
      </c>
      <c r="R710" s="2">
        <v>13.1925618472659</v>
      </c>
      <c r="S710" s="2">
        <v>1</v>
      </c>
      <c r="U710" s="2">
        <v>847</v>
      </c>
      <c r="V710" s="2">
        <v>33.787515865011201</v>
      </c>
      <c r="W710" s="2">
        <v>29.6899666829122</v>
      </c>
      <c r="X710" s="2">
        <v>1.6523822363053999E-3</v>
      </c>
      <c r="Y710" s="2">
        <v>-43.614930011750999</v>
      </c>
      <c r="Z710" s="2">
        <v>0.31780758423955502</v>
      </c>
      <c r="AA710" t="s">
        <v>9</v>
      </c>
      <c r="AB710" s="2">
        <v>18.061154714246701</v>
      </c>
      <c r="AC710" s="2">
        <v>1</v>
      </c>
    </row>
    <row r="711" spans="1:29" x14ac:dyDescent="0.2">
      <c r="A711" s="2">
        <v>532</v>
      </c>
      <c r="B711" s="2">
        <v>53.558537198531504</v>
      </c>
      <c r="C711" s="2">
        <v>25.864853521680601</v>
      </c>
      <c r="D711" s="2">
        <v>-1.77839884980056E-3</v>
      </c>
      <c r="E711" s="2">
        <v>47.465875633600199</v>
      </c>
      <c r="F711" s="2">
        <v>0.34859183659908799</v>
      </c>
      <c r="G711" t="s">
        <v>9</v>
      </c>
      <c r="H711" s="2">
        <v>12.5716200950238</v>
      </c>
      <c r="I711" s="2">
        <v>1</v>
      </c>
      <c r="K711" s="2">
        <v>2283</v>
      </c>
      <c r="L711" s="2">
        <v>29.2018627871979</v>
      </c>
      <c r="M711" s="2">
        <v>40.780576917821897</v>
      </c>
      <c r="N711" s="2">
        <v>-1.5727153310894199E-3</v>
      </c>
      <c r="O711" s="2">
        <v>41.180386570702602</v>
      </c>
      <c r="P711" s="2">
        <v>0.32756600402418101</v>
      </c>
      <c r="Q711" t="s">
        <v>9</v>
      </c>
      <c r="R711" s="2">
        <v>21.2147978260091</v>
      </c>
      <c r="S711" s="2">
        <v>1</v>
      </c>
      <c r="U711" s="2">
        <v>848</v>
      </c>
      <c r="V711" s="2">
        <v>108.28807455494</v>
      </c>
      <c r="W711" s="2">
        <v>12.7884154790452</v>
      </c>
      <c r="X711" s="2">
        <v>-5.9708607321043699E-3</v>
      </c>
      <c r="Y711" s="2">
        <v>175.58344904424899</v>
      </c>
      <c r="Z711" s="2">
        <v>4.94529792007651E-2</v>
      </c>
      <c r="AA711" t="s">
        <v>9</v>
      </c>
      <c r="AB711" s="2">
        <v>12.3784498814718</v>
      </c>
      <c r="AC711" s="2">
        <v>1</v>
      </c>
    </row>
    <row r="712" spans="1:29" x14ac:dyDescent="0.2">
      <c r="A712" s="2">
        <v>535</v>
      </c>
      <c r="B712" s="2">
        <v>80.816245537998398</v>
      </c>
      <c r="C712" s="2">
        <v>35.692484184778301</v>
      </c>
      <c r="D712" s="2">
        <v>-1.9173715507203701E-3</v>
      </c>
      <c r="E712" s="2">
        <v>51.712746735117697</v>
      </c>
      <c r="F712" s="2">
        <v>0.26683734639614398</v>
      </c>
      <c r="G712" t="s">
        <v>9</v>
      </c>
      <c r="H712" s="2">
        <v>13.185701657292601</v>
      </c>
      <c r="I712" s="2">
        <v>1</v>
      </c>
      <c r="K712" s="2">
        <v>2286</v>
      </c>
      <c r="L712" s="2">
        <v>47.249566428513603</v>
      </c>
      <c r="M712" s="2">
        <v>28.7364077878422</v>
      </c>
      <c r="N712" s="2">
        <v>-1.79854711405636E-3</v>
      </c>
      <c r="O712" s="2">
        <v>48.081587069352402</v>
      </c>
      <c r="P712" s="2">
        <v>0.26167544533652798</v>
      </c>
      <c r="Q712" t="s">
        <v>9</v>
      </c>
      <c r="R712" s="2">
        <v>21.697502546521701</v>
      </c>
      <c r="S712" s="2">
        <v>1</v>
      </c>
      <c r="U712" s="2">
        <v>848</v>
      </c>
      <c r="V712" s="2">
        <v>117.04519991774001</v>
      </c>
      <c r="W712" s="2">
        <v>21.537059765350602</v>
      </c>
      <c r="X712" s="2">
        <v>-6.9620838564093696E-3</v>
      </c>
      <c r="Y712" s="2">
        <v>205.87426741292899</v>
      </c>
      <c r="Z712" s="2">
        <v>3.9797009441498402E-2</v>
      </c>
      <c r="AA712" t="s">
        <v>9</v>
      </c>
      <c r="AB712" s="2">
        <v>11.2672029329794</v>
      </c>
      <c r="AC712" s="2">
        <v>1</v>
      </c>
    </row>
    <row r="713" spans="1:29" x14ac:dyDescent="0.2">
      <c r="A713" s="2">
        <v>535</v>
      </c>
      <c r="B713" s="2">
        <v>122.025938028146</v>
      </c>
      <c r="C713" s="2">
        <v>36.947087577084098</v>
      </c>
      <c r="D713" s="2">
        <v>-1.8240643874715501E-3</v>
      </c>
      <c r="E713" s="2">
        <v>48.861370223448397</v>
      </c>
      <c r="F713" s="2">
        <v>0.27827823458710799</v>
      </c>
      <c r="G713" t="s">
        <v>9</v>
      </c>
      <c r="H713" s="2">
        <v>16.1406946540008</v>
      </c>
      <c r="I713" s="2">
        <v>1</v>
      </c>
      <c r="K713" s="2">
        <v>2287</v>
      </c>
      <c r="L713" s="2">
        <v>116.945009944162</v>
      </c>
      <c r="M713" s="2">
        <v>49.624517626537198</v>
      </c>
      <c r="N713" s="2">
        <v>-1.35599781818347E-3</v>
      </c>
      <c r="O713" s="2">
        <v>34.557709335091403</v>
      </c>
      <c r="P713" s="2">
        <v>0.31900873172862898</v>
      </c>
      <c r="Q713" t="s">
        <v>9</v>
      </c>
      <c r="R713" s="2">
        <v>15.3534931065574</v>
      </c>
      <c r="S713" s="2">
        <v>1</v>
      </c>
      <c r="U713" s="2">
        <v>850</v>
      </c>
      <c r="V713" s="2">
        <v>72.633468800646995</v>
      </c>
      <c r="W713" s="2">
        <v>37.529338694654697</v>
      </c>
      <c r="X713" s="2">
        <v>1.0357652485914501E-3</v>
      </c>
      <c r="Y713" s="2">
        <v>-24.7717122539106</v>
      </c>
      <c r="Z713" s="2">
        <v>0.36318071849315797</v>
      </c>
      <c r="AA713" t="s">
        <v>9</v>
      </c>
      <c r="AB713" s="2">
        <v>29.6536231029405</v>
      </c>
      <c r="AC713" s="2">
        <v>1</v>
      </c>
    </row>
    <row r="714" spans="1:29" x14ac:dyDescent="0.2">
      <c r="A714" s="2">
        <v>539</v>
      </c>
      <c r="B714" s="2">
        <v>58.020912210839299</v>
      </c>
      <c r="C714" s="2">
        <v>7.4342048209642204</v>
      </c>
      <c r="D714" s="2">
        <v>-1.9959715081519498E-3</v>
      </c>
      <c r="E714" s="2">
        <v>54.114685285547701</v>
      </c>
      <c r="F714" s="2">
        <v>0.30837529565567101</v>
      </c>
      <c r="G714" t="s">
        <v>9</v>
      </c>
      <c r="H714" s="2">
        <v>19.2316040725172</v>
      </c>
      <c r="I714" s="2">
        <v>1</v>
      </c>
      <c r="K714" s="2">
        <v>2290</v>
      </c>
      <c r="L714" s="2">
        <v>113.81552547170701</v>
      </c>
      <c r="M714" s="2">
        <v>33.978148760043403</v>
      </c>
      <c r="N714" s="2">
        <v>-1.28621211917595E-3</v>
      </c>
      <c r="O714" s="2">
        <v>32.4251259827303</v>
      </c>
      <c r="P714" s="2">
        <v>0.30755993838168799</v>
      </c>
      <c r="Q714" t="s">
        <v>9</v>
      </c>
      <c r="R714" s="2">
        <v>15.956269356266199</v>
      </c>
      <c r="S714" s="2">
        <v>1</v>
      </c>
      <c r="U714" s="2">
        <v>854</v>
      </c>
      <c r="V714" s="2">
        <v>26.900996569794501</v>
      </c>
      <c r="W714" s="2">
        <v>29.3146255266835</v>
      </c>
      <c r="X714" s="2">
        <v>-7.3342884789442198E-3</v>
      </c>
      <c r="Y714" s="2">
        <v>217.24848008083001</v>
      </c>
      <c r="Z714" s="2">
        <v>3.02732202927085E-2</v>
      </c>
      <c r="AA714" t="s">
        <v>9</v>
      </c>
      <c r="AB714" s="2">
        <v>8.3469233592197707</v>
      </c>
      <c r="AC714" s="2">
        <v>1</v>
      </c>
    </row>
    <row r="715" spans="1:29" x14ac:dyDescent="0.2">
      <c r="A715" s="2">
        <v>540</v>
      </c>
      <c r="B715" s="2">
        <v>124.96869433652</v>
      </c>
      <c r="C715" s="2">
        <v>52.817254848515802</v>
      </c>
      <c r="D715" s="2">
        <v>-2.1098832721889102E-3</v>
      </c>
      <c r="E715" s="2">
        <v>57.595718435292802</v>
      </c>
      <c r="F715" s="2">
        <v>0.22716283110563401</v>
      </c>
      <c r="G715" t="s">
        <v>9</v>
      </c>
      <c r="H715" s="2">
        <v>16.1406946540008</v>
      </c>
      <c r="I715" s="2">
        <v>1</v>
      </c>
      <c r="K715" s="2">
        <v>2312</v>
      </c>
      <c r="L715" s="2">
        <v>32.164634813419497</v>
      </c>
      <c r="M715" s="2">
        <v>42.685046366026697</v>
      </c>
      <c r="N715" s="2">
        <v>-5.2482121649303102E-3</v>
      </c>
      <c r="O715" s="2">
        <v>153.500008942905</v>
      </c>
      <c r="P715" s="2">
        <v>6.7426986232478003E-2</v>
      </c>
      <c r="Q715" t="s">
        <v>9</v>
      </c>
      <c r="R715" s="2">
        <v>19.0910512016392</v>
      </c>
      <c r="S715" s="2">
        <v>1</v>
      </c>
      <c r="U715" s="2">
        <v>855</v>
      </c>
      <c r="V715" s="2">
        <v>29.489827806951698</v>
      </c>
      <c r="W715" s="2">
        <v>37.873804616577601</v>
      </c>
      <c r="X715" s="2">
        <v>-2.39532739164788E-3</v>
      </c>
      <c r="Y715" s="2">
        <v>66.318614183918299</v>
      </c>
      <c r="Z715" s="2">
        <v>0.17045477442627299</v>
      </c>
      <c r="AA715" t="s">
        <v>9</v>
      </c>
      <c r="AB715" s="2">
        <v>8.9421246841767204</v>
      </c>
      <c r="AC715" s="2">
        <v>1</v>
      </c>
    </row>
    <row r="716" spans="1:29" x14ac:dyDescent="0.2">
      <c r="A716" s="2">
        <v>544</v>
      </c>
      <c r="B716" s="2">
        <v>74.697386225105205</v>
      </c>
      <c r="C716" s="2">
        <v>17.0128169152906</v>
      </c>
      <c r="D716" s="2">
        <v>-1.8408647444821599E-3</v>
      </c>
      <c r="E716" s="2">
        <v>49.374772857284398</v>
      </c>
      <c r="F716" s="2">
        <v>0.284358098750701</v>
      </c>
      <c r="G716" t="s">
        <v>9</v>
      </c>
      <c r="H716" s="2">
        <v>14.743519721694099</v>
      </c>
      <c r="I716" s="2">
        <v>1</v>
      </c>
      <c r="K716" s="2">
        <v>2329</v>
      </c>
      <c r="L716" s="2">
        <v>29.950649291109901</v>
      </c>
      <c r="M716" s="2">
        <v>24.664695649985202</v>
      </c>
      <c r="N716" s="2">
        <v>-1.23042128797762E-3</v>
      </c>
      <c r="O716" s="2">
        <v>30.7202122322051</v>
      </c>
      <c r="P716" s="2">
        <v>0.35005979031416301</v>
      </c>
      <c r="Q716" t="s">
        <v>9</v>
      </c>
      <c r="R716" s="2">
        <v>16.665907786305699</v>
      </c>
      <c r="S716" s="2">
        <v>1</v>
      </c>
      <c r="U716" s="2">
        <v>856</v>
      </c>
      <c r="V716" s="2">
        <v>63.5649585363144</v>
      </c>
      <c r="W716" s="2">
        <v>12.848851711406599</v>
      </c>
      <c r="X716" s="2">
        <v>1.2928557043915001E-3</v>
      </c>
      <c r="Y716" s="2">
        <v>-32.6281475105243</v>
      </c>
      <c r="Z716" s="2">
        <v>0.369221439803607</v>
      </c>
      <c r="AA716" t="s">
        <v>9</v>
      </c>
      <c r="AB716" s="2">
        <v>23.789500359521501</v>
      </c>
      <c r="AC716" s="2">
        <v>1</v>
      </c>
    </row>
    <row r="717" spans="1:29" x14ac:dyDescent="0.2">
      <c r="A717" s="2">
        <v>544</v>
      </c>
      <c r="B717" s="2">
        <v>115.404064170664</v>
      </c>
      <c r="C717" s="2">
        <v>17.903255518932099</v>
      </c>
      <c r="D717" s="2">
        <v>-1.59498725697999E-3</v>
      </c>
      <c r="E717" s="2">
        <v>41.860995048582097</v>
      </c>
      <c r="F717" s="2">
        <v>0.33949713361256401</v>
      </c>
      <c r="G717" t="s">
        <v>9</v>
      </c>
      <c r="H717" s="2">
        <v>20.870149690456898</v>
      </c>
      <c r="I717" s="2">
        <v>1</v>
      </c>
      <c r="K717" s="2">
        <v>2342</v>
      </c>
      <c r="L717" s="2">
        <v>127.95616687206601</v>
      </c>
      <c r="M717" s="2">
        <v>23.253195223948801</v>
      </c>
      <c r="N717" s="2">
        <v>-2.1999568120535198E-3</v>
      </c>
      <c r="O717" s="2">
        <v>60.3482785491179</v>
      </c>
      <c r="P717" s="2">
        <v>0.216815904711571</v>
      </c>
      <c r="Q717" t="s">
        <v>9</v>
      </c>
      <c r="R717" s="2">
        <v>92.742035098807193</v>
      </c>
      <c r="S717" s="2">
        <v>1</v>
      </c>
      <c r="U717" s="2">
        <v>856</v>
      </c>
      <c r="V717" s="2">
        <v>35.142504858540498</v>
      </c>
      <c r="W717" s="2">
        <v>30.636998655274301</v>
      </c>
      <c r="X717" s="2">
        <v>-2.00715390294323E-3</v>
      </c>
      <c r="Y717" s="2">
        <v>54.456408436717403</v>
      </c>
      <c r="Z717" s="2">
        <v>0.326433275138376</v>
      </c>
      <c r="AA717" t="s">
        <v>9</v>
      </c>
      <c r="AB717" s="2">
        <v>8.3469233592197707</v>
      </c>
      <c r="AC717" s="2">
        <v>1</v>
      </c>
    </row>
    <row r="718" spans="1:29" x14ac:dyDescent="0.2">
      <c r="A718" s="2">
        <v>544</v>
      </c>
      <c r="B718" s="2">
        <v>24.731207016445001</v>
      </c>
      <c r="C718" s="2">
        <v>50.230629547632397</v>
      </c>
      <c r="D718" s="2">
        <v>-2.4325452576548102E-3</v>
      </c>
      <c r="E718" s="2">
        <v>67.455956111929098</v>
      </c>
      <c r="F718" s="2">
        <v>0.20165016559889001</v>
      </c>
      <c r="G718" t="s">
        <v>9</v>
      </c>
      <c r="H718" s="2">
        <v>13.626425739772801</v>
      </c>
      <c r="I718" s="2">
        <v>1</v>
      </c>
      <c r="K718" s="2">
        <v>2354</v>
      </c>
      <c r="L718" s="2">
        <v>46.260319812937901</v>
      </c>
      <c r="M718" s="2">
        <v>35.767515829136102</v>
      </c>
      <c r="N718" s="2">
        <v>1.2607828595065399E-3</v>
      </c>
      <c r="O718" s="2">
        <v>-31.648032443436598</v>
      </c>
      <c r="P718" s="2">
        <v>0.37470960544863802</v>
      </c>
      <c r="Q718" t="s">
        <v>9</v>
      </c>
      <c r="R718" s="2">
        <v>21.221651723059299</v>
      </c>
      <c r="S718" s="2">
        <v>1</v>
      </c>
      <c r="U718" s="2">
        <v>858</v>
      </c>
      <c r="V718" s="2">
        <v>87.077550543343804</v>
      </c>
      <c r="W718" s="2">
        <v>37.227749790715301</v>
      </c>
      <c r="X718" s="2">
        <v>1.5263721519429799E-3</v>
      </c>
      <c r="Y718" s="2">
        <v>-39.764183913872799</v>
      </c>
      <c r="Z718" s="2">
        <v>0.36863265810020202</v>
      </c>
      <c r="AA718" t="s">
        <v>9</v>
      </c>
      <c r="AB718" s="2">
        <v>7.3025829268704996</v>
      </c>
      <c r="AC718" s="2">
        <v>1</v>
      </c>
    </row>
    <row r="719" spans="1:29" x14ac:dyDescent="0.2">
      <c r="A719" s="2">
        <v>547</v>
      </c>
      <c r="B719" s="2">
        <v>143.647794271653</v>
      </c>
      <c r="C719" s="2">
        <v>20.3734476077456</v>
      </c>
      <c r="D719" s="2">
        <v>-2.9547586880765801E-3</v>
      </c>
      <c r="E719" s="2">
        <v>83.414292618336106</v>
      </c>
      <c r="F719" s="2">
        <v>0.16684045672995301</v>
      </c>
      <c r="G719" t="s">
        <v>9</v>
      </c>
      <c r="H719" s="2">
        <v>28.351545618769901</v>
      </c>
      <c r="I719" s="2">
        <v>1</v>
      </c>
      <c r="K719" s="2">
        <v>2378</v>
      </c>
      <c r="L719" s="2">
        <v>63.026793044264998</v>
      </c>
      <c r="M719" s="2">
        <v>39.067473446591301</v>
      </c>
      <c r="N719" s="2">
        <v>-1.56959456843558E-3</v>
      </c>
      <c r="O719" s="2">
        <v>41.085019087437502</v>
      </c>
      <c r="P719" s="2">
        <v>0.26941754401704399</v>
      </c>
      <c r="Q719" t="s">
        <v>9</v>
      </c>
      <c r="R719" s="2">
        <v>13.0039872393927</v>
      </c>
      <c r="S719" s="2">
        <v>1</v>
      </c>
      <c r="U719" s="2">
        <v>859</v>
      </c>
      <c r="V719" s="2">
        <v>86.568461887332504</v>
      </c>
      <c r="W719" s="2">
        <v>18.9134342143807</v>
      </c>
      <c r="X719" s="2">
        <v>-7.2336223040271397E-3</v>
      </c>
      <c r="Y719" s="2">
        <v>214.172219302087</v>
      </c>
      <c r="Z719" s="2">
        <v>2.5037637193937399E-2</v>
      </c>
      <c r="AA719" t="s">
        <v>9</v>
      </c>
      <c r="AB719" s="2">
        <v>7.9769228534355596</v>
      </c>
      <c r="AC719" s="2">
        <v>1</v>
      </c>
    </row>
    <row r="720" spans="1:29" x14ac:dyDescent="0.2">
      <c r="A720" s="2">
        <v>548</v>
      </c>
      <c r="B720" s="2">
        <v>55.7847529647428</v>
      </c>
      <c r="C720" s="2">
        <v>20.014923867108301</v>
      </c>
      <c r="D720" s="2">
        <v>1.89932272991163E-3</v>
      </c>
      <c r="E720" s="2">
        <v>-51.161192257139</v>
      </c>
      <c r="F720" s="2">
        <v>0.25905338611475398</v>
      </c>
      <c r="G720" t="s">
        <v>9</v>
      </c>
      <c r="H720" s="2">
        <v>8.1698188414188699</v>
      </c>
      <c r="I720" s="2">
        <v>1</v>
      </c>
      <c r="K720" s="2">
        <v>2379</v>
      </c>
      <c r="L720" s="2">
        <v>114.045988359837</v>
      </c>
      <c r="M720" s="2">
        <v>31.742136589467702</v>
      </c>
      <c r="N720" s="2">
        <v>1.70960630385508E-3</v>
      </c>
      <c r="O720" s="2">
        <v>-45.363642076635301</v>
      </c>
      <c r="P720" s="2">
        <v>0.30271536820101103</v>
      </c>
      <c r="Q720" t="s">
        <v>9</v>
      </c>
      <c r="R720" s="2">
        <v>16.5137387649498</v>
      </c>
      <c r="S720" s="2">
        <v>1</v>
      </c>
      <c r="U720" s="2">
        <v>860</v>
      </c>
      <c r="V720" s="2">
        <v>109.915385235779</v>
      </c>
      <c r="W720" s="2">
        <v>14.6248985245602</v>
      </c>
      <c r="X720" s="2">
        <v>-1.3200284256385301E-3</v>
      </c>
      <c r="Y720" s="2">
        <v>33.458519546541602</v>
      </c>
      <c r="Z720" s="2">
        <v>0.36498319938833901</v>
      </c>
      <c r="AA720" t="s">
        <v>9</v>
      </c>
      <c r="AB720" s="2">
        <v>7.4811713898935199</v>
      </c>
      <c r="AC720" s="2">
        <v>1</v>
      </c>
    </row>
    <row r="721" spans="1:29" x14ac:dyDescent="0.2">
      <c r="A721" s="2">
        <v>548</v>
      </c>
      <c r="B721" s="2">
        <v>112.392660897029</v>
      </c>
      <c r="C721" s="2">
        <v>38.555001169739</v>
      </c>
      <c r="D721" s="2">
        <v>-1.94992840090397E-3</v>
      </c>
      <c r="E721" s="2">
        <v>52.7076525352213</v>
      </c>
      <c r="F721" s="2">
        <v>0.233259287731472</v>
      </c>
      <c r="G721" t="s">
        <v>9</v>
      </c>
      <c r="H721" s="2">
        <v>10.351498680315499</v>
      </c>
      <c r="I721" s="2">
        <v>1</v>
      </c>
      <c r="K721" s="2">
        <v>2383</v>
      </c>
      <c r="L721" s="2">
        <v>50.935173975179403</v>
      </c>
      <c r="M721" s="2">
        <v>34.282451773661002</v>
      </c>
      <c r="N721" s="2">
        <v>-1.6741429518115399E-3</v>
      </c>
      <c r="O721" s="2">
        <v>44.279916395549499</v>
      </c>
      <c r="P721" s="2">
        <v>0.25084018846776601</v>
      </c>
      <c r="Q721" t="s">
        <v>9</v>
      </c>
      <c r="R721" s="2">
        <v>13.0039872393927</v>
      </c>
      <c r="S721" s="2">
        <v>1</v>
      </c>
      <c r="U721" s="2">
        <v>861</v>
      </c>
      <c r="V721" s="2">
        <v>56.867237805874097</v>
      </c>
      <c r="W721" s="2">
        <v>36.6198062014358</v>
      </c>
      <c r="X721" s="2">
        <v>-6.5917130738062197E-3</v>
      </c>
      <c r="Y721" s="2">
        <v>194.556095116693</v>
      </c>
      <c r="Z721" s="2">
        <v>4.4672657500831402E-2</v>
      </c>
      <c r="AA721" t="s">
        <v>9</v>
      </c>
      <c r="AB721" s="2">
        <v>11.1338441690844</v>
      </c>
      <c r="AC721" s="2">
        <v>1</v>
      </c>
    </row>
    <row r="722" spans="1:29" x14ac:dyDescent="0.2">
      <c r="A722" s="2">
        <v>549</v>
      </c>
      <c r="B722" s="2">
        <v>38.265939676946701</v>
      </c>
      <c r="C722" s="2">
        <v>48.652500829722797</v>
      </c>
      <c r="D722" s="2">
        <v>-1.5716156166639701E-3</v>
      </c>
      <c r="E722" s="2">
        <v>41.146780363278801</v>
      </c>
      <c r="F722" s="2">
        <v>0.27114630368105702</v>
      </c>
      <c r="G722" t="s">
        <v>9</v>
      </c>
      <c r="H722" s="2">
        <v>13.626425739772801</v>
      </c>
      <c r="I722" s="2">
        <v>1</v>
      </c>
      <c r="K722" s="2">
        <v>2384</v>
      </c>
      <c r="L722" s="2">
        <v>4.6655351579068602</v>
      </c>
      <c r="M722" s="2">
        <v>32.518291481714897</v>
      </c>
      <c r="N722" s="2">
        <v>-1.43199540453185E-3</v>
      </c>
      <c r="O722" s="2">
        <v>36.8801219464304</v>
      </c>
      <c r="P722" s="2">
        <v>0.34075736328135797</v>
      </c>
      <c r="Q722" t="s">
        <v>9</v>
      </c>
      <c r="R722" s="2">
        <v>13.8195311315437</v>
      </c>
      <c r="S722" s="2">
        <v>1</v>
      </c>
      <c r="U722" s="2">
        <v>862</v>
      </c>
      <c r="V722" s="2">
        <v>11.087165199331899</v>
      </c>
      <c r="W722" s="2">
        <v>40.695483387351999</v>
      </c>
      <c r="X722" s="2">
        <v>-1.55240252861213E-3</v>
      </c>
      <c r="Y722" s="2">
        <v>40.559647006308701</v>
      </c>
      <c r="Z722" s="2">
        <v>0.32807076924990702</v>
      </c>
      <c r="AA722" t="s">
        <v>9</v>
      </c>
      <c r="AB722" s="2">
        <v>37.947742917023</v>
      </c>
      <c r="AC722" s="2">
        <v>1</v>
      </c>
    </row>
    <row r="723" spans="1:29" x14ac:dyDescent="0.2">
      <c r="A723" s="2">
        <v>549</v>
      </c>
      <c r="B723" s="2">
        <v>113.805488015256</v>
      </c>
      <c r="C723" s="2">
        <v>50.862488827141</v>
      </c>
      <c r="D723" s="2">
        <v>-1.7570173517833701E-3</v>
      </c>
      <c r="E723" s="2">
        <v>46.812477768873102</v>
      </c>
      <c r="F723" s="2">
        <v>0.27640596665203299</v>
      </c>
      <c r="G723" t="s">
        <v>9</v>
      </c>
      <c r="H723" s="2">
        <v>6.5628614993940797</v>
      </c>
      <c r="I723" s="2">
        <v>1</v>
      </c>
      <c r="K723" s="2">
        <v>2386</v>
      </c>
      <c r="L723" s="2">
        <v>17.891492339795199</v>
      </c>
      <c r="M723" s="2">
        <v>36.524973066088997</v>
      </c>
      <c r="N723" s="2">
        <v>-1.50425716960787E-3</v>
      </c>
      <c r="O723" s="2">
        <v>39.088371478999399</v>
      </c>
      <c r="P723" s="2">
        <v>0.33739921324601102</v>
      </c>
      <c r="Q723" t="s">
        <v>9</v>
      </c>
      <c r="R723" s="2">
        <v>7.6333022377447399</v>
      </c>
      <c r="S723" s="2">
        <v>1</v>
      </c>
      <c r="U723" s="2">
        <v>862</v>
      </c>
      <c r="V723" s="2">
        <v>51.003643852374204</v>
      </c>
      <c r="W723" s="2">
        <v>27.1550953273555</v>
      </c>
      <c r="X723" s="2">
        <v>-2.74611068536257E-3</v>
      </c>
      <c r="Y723" s="2">
        <v>77.038211796342097</v>
      </c>
      <c r="Z723" s="2">
        <v>0.17640681957419599</v>
      </c>
      <c r="AA723" t="s">
        <v>9</v>
      </c>
      <c r="AB723" s="2">
        <v>11.1338441690844</v>
      </c>
      <c r="AC723" s="2">
        <v>1</v>
      </c>
    </row>
    <row r="724" spans="1:29" x14ac:dyDescent="0.2">
      <c r="A724" s="2">
        <v>549</v>
      </c>
      <c r="B724" s="2">
        <v>68.000784900065796</v>
      </c>
      <c r="C724" s="2">
        <v>51.722038031909698</v>
      </c>
      <c r="D724" s="2">
        <v>-1.93479154578355E-3</v>
      </c>
      <c r="E724" s="2">
        <v>52.245084907526604</v>
      </c>
      <c r="F724" s="2">
        <v>0.23976300273263601</v>
      </c>
      <c r="G724" t="s">
        <v>9</v>
      </c>
      <c r="H724" s="2">
        <v>15.868687227746699</v>
      </c>
      <c r="I724" s="2">
        <v>1</v>
      </c>
      <c r="K724" s="2">
        <v>2389</v>
      </c>
      <c r="L724" s="2">
        <v>24.6722257238869</v>
      </c>
      <c r="M724" s="2">
        <v>40.030534052097103</v>
      </c>
      <c r="N724" s="2">
        <v>-1.04425108097598E-3</v>
      </c>
      <c r="O724" s="2">
        <v>25.031031070395201</v>
      </c>
      <c r="P724" s="2">
        <v>0.365617051545993</v>
      </c>
      <c r="Q724" t="s">
        <v>9</v>
      </c>
      <c r="R724" s="2">
        <v>7.6333022377447399</v>
      </c>
      <c r="S724" s="2">
        <v>1</v>
      </c>
      <c r="U724" s="2">
        <v>863</v>
      </c>
      <c r="V724" s="2">
        <v>71.232697539589594</v>
      </c>
      <c r="W724" s="2">
        <v>29.3240288831214</v>
      </c>
      <c r="X724" s="2">
        <v>-6.1118439082718601E-3</v>
      </c>
      <c r="Y724" s="2">
        <v>179.89175832156101</v>
      </c>
      <c r="Z724" s="2">
        <v>4.1709752059994797E-2</v>
      </c>
      <c r="AA724" t="s">
        <v>9</v>
      </c>
      <c r="AB724" s="2">
        <v>11.2336027141173</v>
      </c>
      <c r="AC724" s="2">
        <v>1</v>
      </c>
    </row>
    <row r="725" spans="1:29" x14ac:dyDescent="0.2">
      <c r="A725" s="2">
        <v>550</v>
      </c>
      <c r="B725" s="2">
        <v>61.7829500561202</v>
      </c>
      <c r="C725" s="2">
        <v>12.2278927635468</v>
      </c>
      <c r="D725" s="2">
        <v>-2.6123323211170498E-3</v>
      </c>
      <c r="E725" s="2">
        <v>72.950074591248793</v>
      </c>
      <c r="F725" s="2">
        <v>0.18597189278515899</v>
      </c>
      <c r="G725" t="s">
        <v>9</v>
      </c>
      <c r="H725" s="2">
        <v>9.8293551037106006</v>
      </c>
      <c r="I725" s="2">
        <v>1</v>
      </c>
      <c r="K725" s="2">
        <v>2396</v>
      </c>
      <c r="L725" s="2">
        <v>5.4023041665716001</v>
      </c>
      <c r="M725" s="2">
        <v>14.8639978534639</v>
      </c>
      <c r="N725" s="2">
        <v>-1.8941661433497701E-3</v>
      </c>
      <c r="O725" s="2">
        <v>51.003611967577903</v>
      </c>
      <c r="P725" s="2">
        <v>0.216733105995918</v>
      </c>
      <c r="Q725" t="s">
        <v>9</v>
      </c>
      <c r="R725" t="s">
        <v>44</v>
      </c>
      <c r="S725" s="2">
        <v>1</v>
      </c>
      <c r="U725" s="2">
        <v>864</v>
      </c>
      <c r="V725" s="2">
        <v>48.127458185194101</v>
      </c>
      <c r="W725" s="2">
        <v>48.944597765147797</v>
      </c>
      <c r="X725" s="2">
        <v>-6.2853623694172902E-3</v>
      </c>
      <c r="Y725" s="2">
        <v>185.194314387183</v>
      </c>
      <c r="Z725" s="2">
        <v>4.5814761085019202E-2</v>
      </c>
      <c r="AA725" t="s">
        <v>9</v>
      </c>
      <c r="AB725" s="2">
        <v>5.08866660849979</v>
      </c>
      <c r="AC725" s="2">
        <v>1</v>
      </c>
    </row>
    <row r="726" spans="1:29" x14ac:dyDescent="0.2">
      <c r="A726" s="2">
        <v>550</v>
      </c>
      <c r="B726" s="2">
        <v>56.220963716031903</v>
      </c>
      <c r="C726" s="2">
        <v>28.365297477124301</v>
      </c>
      <c r="D726" s="2">
        <v>-2.16807761696633E-3</v>
      </c>
      <c r="E726" s="2">
        <v>59.374081232239298</v>
      </c>
      <c r="F726" s="2">
        <v>0.34210036006685701</v>
      </c>
      <c r="G726" t="s">
        <v>9</v>
      </c>
      <c r="H726" s="2">
        <v>8.3617593391817007</v>
      </c>
      <c r="I726" s="2">
        <v>1</v>
      </c>
      <c r="K726" s="2">
        <v>2404</v>
      </c>
      <c r="L726" s="2">
        <v>25.2326543738479</v>
      </c>
      <c r="M726" s="2">
        <v>32.830068993552501</v>
      </c>
      <c r="N726" s="2">
        <v>-1.23584644301448E-3</v>
      </c>
      <c r="O726" s="2">
        <v>30.885999714169301</v>
      </c>
      <c r="P726" s="2">
        <v>0.35043374832440799</v>
      </c>
      <c r="Q726" t="s">
        <v>9</v>
      </c>
      <c r="R726" s="2">
        <v>12.060588040357199</v>
      </c>
      <c r="S726" s="2">
        <v>1</v>
      </c>
      <c r="U726" s="2">
        <v>867</v>
      </c>
      <c r="V726" s="2">
        <v>88.157522423813106</v>
      </c>
      <c r="W726" s="2">
        <v>27.103864925364501</v>
      </c>
      <c r="X726" s="2">
        <v>-1.7807868407762101E-3</v>
      </c>
      <c r="Y726" s="2">
        <v>47.5388503242987</v>
      </c>
      <c r="Z726" s="2">
        <v>0.22566417711165501</v>
      </c>
      <c r="AA726" t="s">
        <v>9</v>
      </c>
      <c r="AB726" s="2">
        <v>11.0244739905893</v>
      </c>
      <c r="AC726" s="2">
        <v>1</v>
      </c>
    </row>
    <row r="727" spans="1:29" x14ac:dyDescent="0.2">
      <c r="A727" s="2">
        <v>551</v>
      </c>
      <c r="B727" s="2">
        <v>107.947541405861</v>
      </c>
      <c r="C727" s="2">
        <v>47.903500388213303</v>
      </c>
      <c r="D727" s="2">
        <v>-2.1001821653338199E-3</v>
      </c>
      <c r="E727" s="2">
        <v>57.299262008362099</v>
      </c>
      <c r="F727" s="2">
        <v>0.32210141961892103</v>
      </c>
      <c r="G727" t="s">
        <v>9</v>
      </c>
      <c r="H727" s="2">
        <v>5.9101172282528198</v>
      </c>
      <c r="I727" s="2">
        <v>1</v>
      </c>
      <c r="K727" s="2">
        <v>2405</v>
      </c>
      <c r="L727" s="2">
        <v>13.148422334189499</v>
      </c>
      <c r="M727" s="2">
        <v>18.719372906863299</v>
      </c>
      <c r="N727" s="2">
        <v>-2.5416692600966398E-3</v>
      </c>
      <c r="O727" s="2">
        <v>70.790679905773601</v>
      </c>
      <c r="P727" s="2">
        <v>0.17428681229227</v>
      </c>
      <c r="Q727" t="s">
        <v>9</v>
      </c>
      <c r="R727" s="2">
        <v>16.4869693340389</v>
      </c>
      <c r="S727" s="2">
        <v>1</v>
      </c>
      <c r="U727" s="2">
        <v>869</v>
      </c>
      <c r="V727" s="2">
        <v>28.816454699203199</v>
      </c>
      <c r="W727" s="2">
        <v>37.194721357463997</v>
      </c>
      <c r="X727" s="2">
        <v>1.37665064801263E-3</v>
      </c>
      <c r="Y727" s="2">
        <v>-35.188839805935601</v>
      </c>
      <c r="Z727" s="2">
        <v>0.334082053829173</v>
      </c>
      <c r="AA727" t="s">
        <v>9</v>
      </c>
      <c r="AB727" s="2">
        <v>22.6047439983689</v>
      </c>
      <c r="AC727" s="2">
        <v>1</v>
      </c>
    </row>
    <row r="728" spans="1:29" x14ac:dyDescent="0.2">
      <c r="A728" s="2">
        <v>552</v>
      </c>
      <c r="B728" s="2">
        <v>52.756027342393601</v>
      </c>
      <c r="C728" s="2">
        <v>47.3160646616032</v>
      </c>
      <c r="D728" s="2">
        <v>-2.02268467228605E-3</v>
      </c>
      <c r="E728" s="2">
        <v>54.931013701419097</v>
      </c>
      <c r="F728" s="2">
        <v>0.29983388528270299</v>
      </c>
      <c r="G728" t="s">
        <v>9</v>
      </c>
      <c r="H728" s="2">
        <v>14.551587617294301</v>
      </c>
      <c r="I728" s="2">
        <v>1</v>
      </c>
      <c r="K728" s="2">
        <v>2406</v>
      </c>
      <c r="L728" s="2">
        <v>144.04024052992</v>
      </c>
      <c r="M728" s="2">
        <v>29.369556012460698</v>
      </c>
      <c r="N728" s="2">
        <v>1.32445706260113E-3</v>
      </c>
      <c r="O728" s="2">
        <v>-33.593854401596701</v>
      </c>
      <c r="P728" s="2">
        <v>0.32110984353801197</v>
      </c>
      <c r="Q728" t="s">
        <v>9</v>
      </c>
      <c r="R728" s="2">
        <v>14.1132563452956</v>
      </c>
      <c r="S728" s="2">
        <v>1</v>
      </c>
      <c r="U728" s="2">
        <v>869</v>
      </c>
      <c r="V728" s="2">
        <v>52.355869375584497</v>
      </c>
      <c r="W728" s="2">
        <v>51.7756870709526</v>
      </c>
      <c r="X728" s="2">
        <v>-4.1966626521623097E-3</v>
      </c>
      <c r="Y728" s="2">
        <v>121.36567458779901</v>
      </c>
      <c r="Z728" s="2">
        <v>0.218252932596919</v>
      </c>
      <c r="AA728" t="s">
        <v>9</v>
      </c>
      <c r="AB728" s="2">
        <v>5.08866660849979</v>
      </c>
      <c r="AC728" s="2">
        <v>1</v>
      </c>
    </row>
    <row r="729" spans="1:29" x14ac:dyDescent="0.2">
      <c r="A729" s="2">
        <v>555</v>
      </c>
      <c r="B729" s="2">
        <v>48.955438937056499</v>
      </c>
      <c r="C729" s="2">
        <v>18.943228206730499</v>
      </c>
      <c r="D729" s="2">
        <v>-2.2310722741147502E-3</v>
      </c>
      <c r="E729" s="2">
        <v>61.2991369246377</v>
      </c>
      <c r="F729" s="2">
        <v>0.30398660344541101</v>
      </c>
      <c r="G729" t="s">
        <v>9</v>
      </c>
      <c r="H729" s="2">
        <v>6.5900098617477996</v>
      </c>
      <c r="I729" s="2">
        <v>1</v>
      </c>
      <c r="K729" s="2">
        <v>2420</v>
      </c>
      <c r="L729" s="2">
        <v>107.206249420261</v>
      </c>
      <c r="M729" s="2">
        <v>16.322486252396601</v>
      </c>
      <c r="N729" s="2">
        <v>-1.43072527643498E-3</v>
      </c>
      <c r="O729" s="2">
        <v>36.841308062307</v>
      </c>
      <c r="P729" s="2">
        <v>0.308793109721614</v>
      </c>
      <c r="Q729" t="s">
        <v>9</v>
      </c>
      <c r="R729" s="2">
        <v>47.3033981436242</v>
      </c>
      <c r="S729" s="2">
        <v>1</v>
      </c>
      <c r="U729" s="2">
        <v>869</v>
      </c>
      <c r="V729" s="2">
        <v>137.88268829135001</v>
      </c>
      <c r="W729" s="2">
        <v>5.1725738747842902</v>
      </c>
      <c r="X729" s="2">
        <v>1.30848552773254E-3</v>
      </c>
      <c r="Y729" s="2">
        <v>-33.105779769446897</v>
      </c>
      <c r="Z729" s="2">
        <v>0.36133834031941298</v>
      </c>
      <c r="AA729" t="s">
        <v>9</v>
      </c>
      <c r="AB729" s="2">
        <v>29.768785038959201</v>
      </c>
      <c r="AC729" s="2">
        <v>1</v>
      </c>
    </row>
    <row r="730" spans="1:29" x14ac:dyDescent="0.2">
      <c r="A730" s="2">
        <v>555</v>
      </c>
      <c r="B730" s="2">
        <v>91.699982697329702</v>
      </c>
      <c r="C730" s="2">
        <v>44.627517101320898</v>
      </c>
      <c r="D730" s="2">
        <v>-2.0629592706065802E-3</v>
      </c>
      <c r="E730" s="2">
        <v>56.161766407530699</v>
      </c>
      <c r="F730" s="2">
        <v>0.28332313517931401</v>
      </c>
      <c r="G730" t="s">
        <v>9</v>
      </c>
      <c r="H730" s="2">
        <v>5.7074503396073304</v>
      </c>
      <c r="I730" s="2">
        <v>1</v>
      </c>
      <c r="K730" s="2">
        <v>2425</v>
      </c>
      <c r="L730" s="2">
        <v>29.021351499775101</v>
      </c>
      <c r="M730" s="2">
        <v>21.231555600279101</v>
      </c>
      <c r="N730" s="2">
        <v>-1.40273829981818E-3</v>
      </c>
      <c r="O730" s="2">
        <v>35.986053171050798</v>
      </c>
      <c r="P730" s="2">
        <v>0.334480024206676</v>
      </c>
      <c r="Q730" t="s">
        <v>9</v>
      </c>
      <c r="R730" s="2">
        <v>41.718025726356601</v>
      </c>
      <c r="S730" s="2">
        <v>1</v>
      </c>
      <c r="U730" s="2">
        <v>869</v>
      </c>
      <c r="V730" s="2">
        <v>143.11568127879099</v>
      </c>
      <c r="W730" s="2">
        <v>34.612302371833898</v>
      </c>
      <c r="X730" s="2">
        <v>-3.3931454935500101E-3</v>
      </c>
      <c r="Y730" s="2">
        <v>96.810968678665304</v>
      </c>
      <c r="Z730" s="2">
        <v>0.17446993908932201</v>
      </c>
      <c r="AA730" t="s">
        <v>9</v>
      </c>
      <c r="AB730" s="2">
        <v>29.901201139529501</v>
      </c>
      <c r="AC730" s="2">
        <v>1</v>
      </c>
    </row>
    <row r="731" spans="1:29" x14ac:dyDescent="0.2">
      <c r="A731" s="2">
        <v>555</v>
      </c>
      <c r="B731" s="2">
        <v>76.227128862111996</v>
      </c>
      <c r="C731" s="2">
        <v>48.980246611832101</v>
      </c>
      <c r="D731" s="2">
        <v>1.5697105058733E-3</v>
      </c>
      <c r="E731" s="2">
        <v>-41.088562023212397</v>
      </c>
      <c r="F731" s="2">
        <v>0.35008796415169202</v>
      </c>
      <c r="G731" t="s">
        <v>9</v>
      </c>
      <c r="H731" s="2">
        <v>12.099854029824501</v>
      </c>
      <c r="I731" s="2">
        <v>1</v>
      </c>
      <c r="K731" s="2">
        <v>2425</v>
      </c>
      <c r="L731" s="2">
        <v>66.267976105672005</v>
      </c>
      <c r="M731" s="2">
        <v>40.022048568063397</v>
      </c>
      <c r="N731" s="2">
        <v>-1.40432417055731E-3</v>
      </c>
      <c r="O731" s="2">
        <v>36.034515844426402</v>
      </c>
      <c r="P731" s="2">
        <v>0.331351910364169</v>
      </c>
      <c r="Q731" t="s">
        <v>9</v>
      </c>
      <c r="R731" s="2">
        <v>10.6764073720726</v>
      </c>
      <c r="S731" s="2">
        <v>1</v>
      </c>
      <c r="U731" s="2">
        <v>870</v>
      </c>
      <c r="V731" s="2">
        <v>56.235875129222997</v>
      </c>
      <c r="W731" s="2">
        <v>10.314620173613701</v>
      </c>
      <c r="X731" s="2">
        <v>-4.5899726369209599E-3</v>
      </c>
      <c r="Y731" s="2">
        <v>133.38484667810599</v>
      </c>
      <c r="Z731" s="2">
        <v>7.3549734531600894E-2</v>
      </c>
      <c r="AA731" t="s">
        <v>9</v>
      </c>
      <c r="AB731" s="2">
        <v>13.614439492328</v>
      </c>
      <c r="AC731" s="2">
        <v>1</v>
      </c>
    </row>
    <row r="732" spans="1:29" x14ac:dyDescent="0.2">
      <c r="A732" s="2">
        <v>556</v>
      </c>
      <c r="B732" s="2">
        <v>15.943650133343199</v>
      </c>
      <c r="C732" s="2">
        <v>30.765999087864099</v>
      </c>
      <c r="D732" s="2">
        <v>-1.8275908120061999E-3</v>
      </c>
      <c r="E732" s="2">
        <v>48.969134340780599</v>
      </c>
      <c r="F732" s="2">
        <v>0.275061731932364</v>
      </c>
      <c r="G732" t="s">
        <v>9</v>
      </c>
      <c r="H732" s="2">
        <v>13.5041810731105</v>
      </c>
      <c r="I732" s="2">
        <v>1</v>
      </c>
      <c r="K732" s="2">
        <v>2427</v>
      </c>
      <c r="L732" s="2">
        <v>62.572050467359603</v>
      </c>
      <c r="M732" s="2">
        <v>50.038325723299899</v>
      </c>
      <c r="N732" s="2">
        <v>-1.72626791341995E-3</v>
      </c>
      <c r="O732" s="2">
        <v>45.872804722949901</v>
      </c>
      <c r="P732" s="2">
        <v>0.188783483537419</v>
      </c>
      <c r="Q732" t="s">
        <v>9</v>
      </c>
      <c r="R732" s="2">
        <v>10.6764073720726</v>
      </c>
      <c r="S732" s="2">
        <v>1</v>
      </c>
      <c r="U732" s="2">
        <v>870</v>
      </c>
      <c r="V732" s="2">
        <v>55.042919896473499</v>
      </c>
      <c r="W732" s="2">
        <v>23.8766930425714</v>
      </c>
      <c r="X732" s="2">
        <v>1.6438551420286101E-3</v>
      </c>
      <c r="Y732" s="2">
        <v>-43.354350271814099</v>
      </c>
      <c r="Z732" s="2">
        <v>0.31972405466301501</v>
      </c>
      <c r="AA732" t="s">
        <v>9</v>
      </c>
      <c r="AB732" s="2">
        <v>13.614439492328</v>
      </c>
      <c r="AC732" s="2">
        <v>1</v>
      </c>
    </row>
    <row r="733" spans="1:29" x14ac:dyDescent="0.2">
      <c r="A733" s="2">
        <v>556</v>
      </c>
      <c r="B733" s="2">
        <v>118.520548919725</v>
      </c>
      <c r="C733" s="2">
        <v>10.3949930828677</v>
      </c>
      <c r="D733" s="2">
        <v>-1.64799747129131E-3</v>
      </c>
      <c r="E733" s="2">
        <v>43.480935840938599</v>
      </c>
      <c r="F733" s="2">
        <v>0.36684534872386498</v>
      </c>
      <c r="G733" t="s">
        <v>9</v>
      </c>
      <c r="H733" s="2">
        <v>20.074344824090499</v>
      </c>
      <c r="I733" s="2">
        <v>1</v>
      </c>
      <c r="K733" s="2">
        <v>2440</v>
      </c>
      <c r="L733" s="2">
        <v>107.03917131371701</v>
      </c>
      <c r="M733" s="2">
        <v>26.7092060446621</v>
      </c>
      <c r="N733" s="2">
        <v>-2.4361773871916402E-3</v>
      </c>
      <c r="O733" s="2">
        <v>67.566950471719295</v>
      </c>
      <c r="P733" s="2">
        <v>0.15316169485707701</v>
      </c>
      <c r="Q733" t="s">
        <v>9</v>
      </c>
      <c r="R733" s="2">
        <v>19.513618172032299</v>
      </c>
      <c r="S733" s="2">
        <v>1</v>
      </c>
      <c r="U733" s="2">
        <v>872</v>
      </c>
      <c r="V733" s="2">
        <v>79.108528990763801</v>
      </c>
      <c r="W733" s="2">
        <v>37.744021930960102</v>
      </c>
      <c r="X733" s="2">
        <v>-5.4191714226438604E-3</v>
      </c>
      <c r="Y733" s="2">
        <v>158.72435823103999</v>
      </c>
      <c r="Z733" s="2">
        <v>4.5293969619839503E-2</v>
      </c>
      <c r="AA733" t="s">
        <v>9</v>
      </c>
      <c r="AB733" s="2">
        <v>12.3450227085119</v>
      </c>
      <c r="AC733" s="2">
        <v>1</v>
      </c>
    </row>
    <row r="734" spans="1:29" x14ac:dyDescent="0.2">
      <c r="A734" s="2">
        <v>556</v>
      </c>
      <c r="B734" s="2">
        <v>37.639369048232602</v>
      </c>
      <c r="C734" s="2">
        <v>53.283334410879498</v>
      </c>
      <c r="D734" s="2">
        <v>-1.6750372259483101E-3</v>
      </c>
      <c r="E734" s="2">
        <v>44.307244546784503</v>
      </c>
      <c r="F734" s="2">
        <v>0.28876649908358898</v>
      </c>
      <c r="G734" t="s">
        <v>9</v>
      </c>
      <c r="H734" s="2">
        <v>8.6799839410188504</v>
      </c>
      <c r="I734" s="2">
        <v>1</v>
      </c>
      <c r="K734" s="2">
        <v>2451</v>
      </c>
      <c r="L734" s="2">
        <v>126.106169412672</v>
      </c>
      <c r="M734" s="2">
        <v>33.650177404177697</v>
      </c>
      <c r="N734" s="2">
        <v>1.23414736236726E-3</v>
      </c>
      <c r="O734" s="2">
        <v>-30.834077455682198</v>
      </c>
      <c r="P734" s="2">
        <v>0.30394953241132799</v>
      </c>
      <c r="Q734" t="s">
        <v>9</v>
      </c>
      <c r="R734" s="2">
        <v>15.816140122599</v>
      </c>
      <c r="S734" s="2">
        <v>1</v>
      </c>
      <c r="U734" s="2">
        <v>873</v>
      </c>
      <c r="V734" s="2">
        <v>113.051330784345</v>
      </c>
      <c r="W734" s="2">
        <v>21.591594766878998</v>
      </c>
      <c r="X734" s="2">
        <v>-1.4140103602544799E-3</v>
      </c>
      <c r="Y734" s="2">
        <v>36.330516417463102</v>
      </c>
      <c r="Z734" s="2">
        <v>0.35949875348688398</v>
      </c>
      <c r="AA734" t="s">
        <v>9</v>
      </c>
      <c r="AB734" s="2">
        <v>29.768785038959201</v>
      </c>
      <c r="AC734" s="2">
        <v>1</v>
      </c>
    </row>
    <row r="735" spans="1:29" x14ac:dyDescent="0.2">
      <c r="A735" s="2">
        <v>557</v>
      </c>
      <c r="B735" s="2">
        <v>108.97843082558001</v>
      </c>
      <c r="C735" s="2">
        <v>44.341775250649199</v>
      </c>
      <c r="D735" s="2">
        <v>-2.2423143750063398E-3</v>
      </c>
      <c r="E735" s="2">
        <v>61.642684636388502</v>
      </c>
      <c r="F735" s="2">
        <v>0.19284507340337401</v>
      </c>
      <c r="G735" t="s">
        <v>9</v>
      </c>
      <c r="H735" s="2">
        <v>9.3535977941360304</v>
      </c>
      <c r="I735" s="2">
        <v>1</v>
      </c>
      <c r="K735" s="2">
        <v>2458</v>
      </c>
      <c r="L735" s="2">
        <v>68.243052301842894</v>
      </c>
      <c r="M735" s="2">
        <v>39.971841834323698</v>
      </c>
      <c r="N735" s="2">
        <v>-1.3171602928238901E-3</v>
      </c>
      <c r="O735" s="2">
        <v>33.370872186411098</v>
      </c>
      <c r="P735" s="2">
        <v>0.32943288060396098</v>
      </c>
      <c r="Q735" t="s">
        <v>9</v>
      </c>
      <c r="R735" s="2">
        <v>36.822599022013598</v>
      </c>
      <c r="S735" s="2">
        <v>1</v>
      </c>
      <c r="U735" s="2">
        <v>874</v>
      </c>
      <c r="V735" s="2">
        <v>23.179185390046499</v>
      </c>
      <c r="W735" s="2">
        <v>12.3613679263529</v>
      </c>
      <c r="X735" s="2">
        <v>-6.3001081982083304E-3</v>
      </c>
      <c r="Y735" s="2">
        <v>185.644932629084</v>
      </c>
      <c r="Z735" s="2">
        <v>5.1031637571595498E-2</v>
      </c>
      <c r="AA735" t="s">
        <v>9</v>
      </c>
      <c r="AB735" s="2">
        <v>25.4651575274615</v>
      </c>
      <c r="AC735" s="2">
        <v>1</v>
      </c>
    </row>
    <row r="736" spans="1:29" x14ac:dyDescent="0.2">
      <c r="A736" s="2">
        <v>557</v>
      </c>
      <c r="B736" s="2">
        <v>27.763073138158099</v>
      </c>
      <c r="C736" s="2">
        <v>12.0276378265644</v>
      </c>
      <c r="D736" s="2">
        <v>-1.7481921811577799E-3</v>
      </c>
      <c r="E736" s="2">
        <v>46.542789104496997</v>
      </c>
      <c r="F736" s="2">
        <v>0.35003294591629203</v>
      </c>
      <c r="G736" t="s">
        <v>9</v>
      </c>
      <c r="H736" s="2">
        <v>20.780615714895202</v>
      </c>
      <c r="I736" s="2">
        <v>1</v>
      </c>
      <c r="K736" s="2">
        <v>2461</v>
      </c>
      <c r="L736" s="2">
        <v>136.877344348154</v>
      </c>
      <c r="M736" s="2">
        <v>39.983456506784798</v>
      </c>
      <c r="N736" s="2">
        <v>-1.3698624317197601E-3</v>
      </c>
      <c r="O736" s="2">
        <v>34.981398492539398</v>
      </c>
      <c r="P736" s="2">
        <v>0.31668217946550298</v>
      </c>
      <c r="Q736" t="s">
        <v>9</v>
      </c>
      <c r="R736" s="2">
        <v>20.825649684558002</v>
      </c>
      <c r="S736" s="2">
        <v>1</v>
      </c>
      <c r="U736" s="2">
        <v>878</v>
      </c>
      <c r="V736" s="2">
        <v>27.066428119794601</v>
      </c>
      <c r="W736" s="2">
        <v>40.071470996855297</v>
      </c>
      <c r="X736" s="2">
        <v>-1.3309668915908401E-3</v>
      </c>
      <c r="Y736" s="2">
        <v>33.792788468713603</v>
      </c>
      <c r="Z736" s="2">
        <v>0.36146154916050799</v>
      </c>
      <c r="AA736" t="s">
        <v>9</v>
      </c>
      <c r="AB736" s="2">
        <v>25.578403926659401</v>
      </c>
      <c r="AC736" s="2">
        <v>1</v>
      </c>
    </row>
    <row r="737" spans="1:29" x14ac:dyDescent="0.2">
      <c r="A737" s="2">
        <v>557</v>
      </c>
      <c r="B737" s="2">
        <v>116.782046988312</v>
      </c>
      <c r="C737" s="2">
        <v>30.393916332657</v>
      </c>
      <c r="D737" s="2">
        <v>-1.62527531852954E-3</v>
      </c>
      <c r="E737" s="2">
        <v>42.786568866061202</v>
      </c>
      <c r="F737" s="2">
        <v>0.33945509504229998</v>
      </c>
      <c r="G737" t="s">
        <v>9</v>
      </c>
      <c r="H737" s="2">
        <v>15.982465191936701</v>
      </c>
      <c r="I737" s="2">
        <v>1</v>
      </c>
      <c r="K737" s="2">
        <v>2463</v>
      </c>
      <c r="L737" s="2">
        <v>142.260722581126</v>
      </c>
      <c r="M737" s="2">
        <v>19.865630491414802</v>
      </c>
      <c r="N737" s="2">
        <v>-3.8107761969800001E-3</v>
      </c>
      <c r="O737" s="2">
        <v>109.57335836933299</v>
      </c>
      <c r="P737" s="2">
        <v>7.8877351629244599E-2</v>
      </c>
      <c r="Q737" t="s">
        <v>9</v>
      </c>
      <c r="R737" s="2">
        <v>20.1418209785346</v>
      </c>
      <c r="S737" s="2">
        <v>1</v>
      </c>
      <c r="U737" s="2">
        <v>879</v>
      </c>
      <c r="V737" s="2">
        <v>67.957040039323999</v>
      </c>
      <c r="W737" s="2">
        <v>20.7762857066521</v>
      </c>
      <c r="X737" s="2">
        <v>1.4471719060151901E-3</v>
      </c>
      <c r="Y737" s="2">
        <v>-37.343901128566003</v>
      </c>
      <c r="Z737" s="2">
        <v>0.33603306960219897</v>
      </c>
      <c r="AA737" t="s">
        <v>9</v>
      </c>
      <c r="AB737" s="2">
        <v>8.98104333272512</v>
      </c>
      <c r="AC737" s="2">
        <v>1</v>
      </c>
    </row>
    <row r="738" spans="1:29" x14ac:dyDescent="0.2">
      <c r="A738" s="2">
        <v>558</v>
      </c>
      <c r="B738" s="2">
        <v>7.3771418703071001</v>
      </c>
      <c r="C738" s="2">
        <v>7.2640238422039101</v>
      </c>
      <c r="D738" s="2">
        <v>-2.28082850158295E-3</v>
      </c>
      <c r="E738" s="2">
        <v>62.819639031574297</v>
      </c>
      <c r="F738" s="2">
        <v>0.169030785693743</v>
      </c>
      <c r="G738" t="s">
        <v>9</v>
      </c>
      <c r="H738" s="2">
        <v>20.935095219500202</v>
      </c>
      <c r="I738" s="2">
        <v>1</v>
      </c>
      <c r="K738" s="2">
        <v>2473</v>
      </c>
      <c r="L738" s="2">
        <v>96.943137887383799</v>
      </c>
      <c r="M738" s="2">
        <v>24.5561774667271</v>
      </c>
      <c r="N738" s="2">
        <v>-1.4884431295394301E-3</v>
      </c>
      <c r="O738" s="2">
        <v>38.6051097353592</v>
      </c>
      <c r="P738" s="2">
        <v>0.33822034120880901</v>
      </c>
      <c r="Q738" t="s">
        <v>9</v>
      </c>
      <c r="R738" s="2">
        <v>22.769292834210098</v>
      </c>
      <c r="S738" s="2">
        <v>1</v>
      </c>
      <c r="U738" s="2">
        <v>880</v>
      </c>
      <c r="V738" s="2">
        <v>98.642101176637397</v>
      </c>
      <c r="W738" s="2">
        <v>44.6775719886462</v>
      </c>
      <c r="X738" s="2">
        <v>-7.10943484219651E-3</v>
      </c>
      <c r="Y738" s="2">
        <v>210.377170782999</v>
      </c>
      <c r="Z738" s="2">
        <v>3.7741023029177499E-2</v>
      </c>
      <c r="AA738" t="s">
        <v>9</v>
      </c>
      <c r="AB738" s="2">
        <v>18.257602578374701</v>
      </c>
      <c r="AC738" s="2">
        <v>1</v>
      </c>
    </row>
    <row r="739" spans="1:29" x14ac:dyDescent="0.2">
      <c r="A739" s="2">
        <v>558</v>
      </c>
      <c r="B739" s="2">
        <v>11.3549035245259</v>
      </c>
      <c r="C739" s="2">
        <v>52.852068402245003</v>
      </c>
      <c r="D739" s="2">
        <v>-1.74403462517452E-3</v>
      </c>
      <c r="E739" s="2">
        <v>46.415738221544103</v>
      </c>
      <c r="F739" s="2">
        <v>0.35316523607494199</v>
      </c>
      <c r="G739" t="s">
        <v>9</v>
      </c>
      <c r="H739" s="2">
        <v>4.9470876075626</v>
      </c>
      <c r="I739" s="2">
        <v>1</v>
      </c>
      <c r="K739" s="2">
        <v>2483</v>
      </c>
      <c r="L739" s="2">
        <v>109.828383585544</v>
      </c>
      <c r="M739" s="2">
        <v>13.258065867986</v>
      </c>
      <c r="N739" s="2">
        <v>-2.0453208656198599E-3</v>
      </c>
      <c r="O739" s="2">
        <v>55.6227538394565</v>
      </c>
      <c r="P739" s="2">
        <v>0.21601331648502001</v>
      </c>
      <c r="Q739" t="s">
        <v>9</v>
      </c>
      <c r="R739" s="2">
        <v>35.8327043987194</v>
      </c>
      <c r="S739" s="2">
        <v>1</v>
      </c>
      <c r="U739" s="2">
        <v>881</v>
      </c>
      <c r="V739" s="2">
        <v>50.346571427413402</v>
      </c>
      <c r="W739" s="2">
        <v>50.668153261228298</v>
      </c>
      <c r="X739" s="2">
        <v>-4.7500295219103797E-3</v>
      </c>
      <c r="Y739" s="2">
        <v>138.27603001815399</v>
      </c>
      <c r="Z739" s="2">
        <v>9.0093373906784902E-2</v>
      </c>
      <c r="AA739" t="s">
        <v>9</v>
      </c>
      <c r="AB739" s="2">
        <v>25.578403926659401</v>
      </c>
      <c r="AC739" s="2">
        <v>1</v>
      </c>
    </row>
    <row r="740" spans="1:29" x14ac:dyDescent="0.2">
      <c r="A740" s="2">
        <v>559</v>
      </c>
      <c r="B740" s="2">
        <v>52.865456562994702</v>
      </c>
      <c r="C740" s="2">
        <v>51.2774007762144</v>
      </c>
      <c r="D740" s="2">
        <v>-1.80661543589881E-3</v>
      </c>
      <c r="E740" s="2">
        <v>48.328147168160598</v>
      </c>
      <c r="F740" s="2">
        <v>0.32590636616827401</v>
      </c>
      <c r="G740" t="s">
        <v>9</v>
      </c>
      <c r="H740" s="2">
        <v>8.7462301236437501</v>
      </c>
      <c r="I740" s="2">
        <v>1</v>
      </c>
      <c r="K740" s="2">
        <v>2487</v>
      </c>
      <c r="L740" s="2">
        <v>32.6879437130127</v>
      </c>
      <c r="M740" s="2">
        <v>51.394739815932802</v>
      </c>
      <c r="N740" s="2">
        <v>-2.58656832053125E-3</v>
      </c>
      <c r="O740" s="2">
        <v>72.162751693851405</v>
      </c>
      <c r="P740" s="2">
        <v>0.151328864294589</v>
      </c>
      <c r="Q740" t="s">
        <v>9</v>
      </c>
      <c r="R740" s="2">
        <v>24.556685434555899</v>
      </c>
      <c r="S740" s="2">
        <v>1</v>
      </c>
      <c r="U740" s="2">
        <v>886</v>
      </c>
      <c r="V740" s="2">
        <v>7.3603132725623199</v>
      </c>
      <c r="W740" s="2">
        <v>19.187052184374298</v>
      </c>
      <c r="X740" s="2">
        <v>-2.59351299612854E-3</v>
      </c>
      <c r="Y740" s="2">
        <v>72.374974252010801</v>
      </c>
      <c r="Z740" s="2">
        <v>0.14508154874413101</v>
      </c>
      <c r="AA740" t="s">
        <v>9</v>
      </c>
      <c r="AB740" s="2">
        <v>26.207633016290899</v>
      </c>
      <c r="AC740" s="2">
        <v>1</v>
      </c>
    </row>
    <row r="741" spans="1:29" x14ac:dyDescent="0.2">
      <c r="A741" s="2">
        <v>560</v>
      </c>
      <c r="B741" s="2">
        <v>29.634470407287601</v>
      </c>
      <c r="C741" s="2">
        <v>49.927187965245601</v>
      </c>
      <c r="D741" s="2">
        <v>1.8425281798599899E-3</v>
      </c>
      <c r="E741" s="2">
        <v>-49.425605830872797</v>
      </c>
      <c r="F741" s="2">
        <v>0.32273031915380401</v>
      </c>
      <c r="G741" t="s">
        <v>9</v>
      </c>
      <c r="H741" s="2">
        <v>8.6799839410188504</v>
      </c>
      <c r="I741" s="2">
        <v>1</v>
      </c>
      <c r="K741" s="2">
        <v>2488</v>
      </c>
      <c r="L741" s="2">
        <v>54.997936185157997</v>
      </c>
      <c r="M741" s="2">
        <v>41.133402894042298</v>
      </c>
      <c r="N741" s="2">
        <v>-1.6815779967954401E-3</v>
      </c>
      <c r="O741" s="2">
        <v>44.507124167087397</v>
      </c>
      <c r="P741" s="2">
        <v>0.27806815971229298</v>
      </c>
      <c r="Q741" t="s">
        <v>9</v>
      </c>
      <c r="R741" s="2">
        <v>12.945099927355599</v>
      </c>
      <c r="S741" s="2">
        <v>1</v>
      </c>
      <c r="U741" s="2">
        <v>887</v>
      </c>
      <c r="V741" s="2">
        <v>107.186574208812</v>
      </c>
      <c r="W741" s="2">
        <v>38.593461930309601</v>
      </c>
      <c r="X741" s="2">
        <v>-6.5087341724190204E-3</v>
      </c>
      <c r="Y741" s="2">
        <v>192.02034028135799</v>
      </c>
      <c r="Z741" s="2">
        <v>4.1090472924491597E-2</v>
      </c>
      <c r="AA741" t="s">
        <v>9</v>
      </c>
      <c r="AB741" s="2">
        <v>24.7544873069731</v>
      </c>
      <c r="AC741" s="2">
        <v>1</v>
      </c>
    </row>
    <row r="742" spans="1:29" x14ac:dyDescent="0.2">
      <c r="A742" s="2">
        <v>563</v>
      </c>
      <c r="B742" s="2">
        <v>69.9319483972764</v>
      </c>
      <c r="C742" s="2">
        <v>50.906297109954998</v>
      </c>
      <c r="D742" s="2">
        <v>-1.6807347151106501E-3</v>
      </c>
      <c r="E742" s="2">
        <v>44.481354295782801</v>
      </c>
      <c r="F742" s="2">
        <v>0.33897438759125698</v>
      </c>
      <c r="G742" t="s">
        <v>9</v>
      </c>
      <c r="H742" s="2">
        <v>4.4948991855970597</v>
      </c>
      <c r="I742" s="2">
        <v>1</v>
      </c>
      <c r="K742" s="2">
        <v>2488</v>
      </c>
      <c r="L742" s="2">
        <v>60.919101547779498</v>
      </c>
      <c r="M742" s="2">
        <v>52.644936800421398</v>
      </c>
      <c r="N742" s="2">
        <v>-1.1337868900541501E-3</v>
      </c>
      <c r="O742" s="2">
        <v>27.767158652347199</v>
      </c>
      <c r="P742" s="2">
        <v>0.37066559397272397</v>
      </c>
      <c r="Q742" t="s">
        <v>9</v>
      </c>
      <c r="R742" s="2">
        <v>12.945099927355599</v>
      </c>
      <c r="S742" s="2">
        <v>1</v>
      </c>
      <c r="U742" s="2">
        <v>889</v>
      </c>
      <c r="V742" s="2">
        <v>54.474950894256999</v>
      </c>
      <c r="W742" s="2">
        <v>12.8190894762099</v>
      </c>
      <c r="X742" s="2">
        <v>-5.5800509435827697E-3</v>
      </c>
      <c r="Y742" s="2">
        <v>163.640680528724</v>
      </c>
      <c r="Z742" s="2">
        <v>0.16690380394922399</v>
      </c>
      <c r="AA742" t="s">
        <v>9</v>
      </c>
      <c r="AB742" s="2">
        <v>5.2845348219665498</v>
      </c>
      <c r="AC742" s="2">
        <v>1</v>
      </c>
    </row>
    <row r="743" spans="1:29" x14ac:dyDescent="0.2">
      <c r="A743" s="2">
        <v>563</v>
      </c>
      <c r="B743" s="2">
        <v>127.584597037617</v>
      </c>
      <c r="C743" s="2">
        <v>38.9725873288127</v>
      </c>
      <c r="D743" s="2">
        <v>-1.36466809779604E-3</v>
      </c>
      <c r="E743" s="2">
        <v>34.82266468017</v>
      </c>
      <c r="F743" s="2">
        <v>0.31676362576032402</v>
      </c>
      <c r="G743" t="s">
        <v>9</v>
      </c>
      <c r="H743" s="2">
        <v>15.5917707771655</v>
      </c>
      <c r="I743" s="2">
        <v>1</v>
      </c>
      <c r="K743" s="2">
        <v>2492</v>
      </c>
      <c r="L743" s="2">
        <v>74.116980560437895</v>
      </c>
      <c r="M743" s="2">
        <v>6.0041894980174302</v>
      </c>
      <c r="N743" s="2">
        <v>-2.1298768596971301E-3</v>
      </c>
      <c r="O743" s="2">
        <v>58.206703099491797</v>
      </c>
      <c r="P743" s="2">
        <v>0.193840056152667</v>
      </c>
      <c r="Q743" t="s">
        <v>9</v>
      </c>
      <c r="R743" s="2">
        <v>32.067902301233602</v>
      </c>
      <c r="S743" s="2">
        <v>1</v>
      </c>
      <c r="U743" s="2">
        <v>889</v>
      </c>
      <c r="V743" s="2">
        <v>91.521678924175902</v>
      </c>
      <c r="W743" s="2">
        <v>19.4258930298863</v>
      </c>
      <c r="X743" s="2">
        <v>-1.52712777911715E-3</v>
      </c>
      <c r="Y743" s="2">
        <v>39.787275148253698</v>
      </c>
      <c r="Z743" s="2">
        <v>0.32758373449905198</v>
      </c>
      <c r="AA743" t="s">
        <v>9</v>
      </c>
      <c r="AB743" s="2">
        <v>14.3136696021045</v>
      </c>
      <c r="AC743" s="2">
        <v>1</v>
      </c>
    </row>
    <row r="744" spans="1:29" x14ac:dyDescent="0.2">
      <c r="A744" s="2">
        <v>563</v>
      </c>
      <c r="B744" s="2">
        <v>7.5321303417474699</v>
      </c>
      <c r="C744" s="2">
        <v>49.711991812426</v>
      </c>
      <c r="D744" s="2">
        <v>-2.1558270644598601E-3</v>
      </c>
      <c r="E744" s="2">
        <v>58.999716216139099</v>
      </c>
      <c r="F744" s="2">
        <v>0.351382132519301</v>
      </c>
      <c r="G744" t="s">
        <v>9</v>
      </c>
      <c r="H744" s="2">
        <v>4.9470876075626</v>
      </c>
      <c r="I744" s="2">
        <v>1</v>
      </c>
      <c r="K744" s="2">
        <v>2497</v>
      </c>
      <c r="L744" s="2">
        <v>34.368879347744702</v>
      </c>
      <c r="M744" s="2">
        <v>8.7767207829517897</v>
      </c>
      <c r="N744" s="2">
        <v>-1.9712880821934902E-3</v>
      </c>
      <c r="O744" s="2">
        <v>53.360383701887002</v>
      </c>
      <c r="P744" s="2">
        <v>0.26038460254164197</v>
      </c>
      <c r="Q744" t="s">
        <v>9</v>
      </c>
      <c r="R744" s="2">
        <v>39.8446794408041</v>
      </c>
      <c r="S744" s="2">
        <v>1</v>
      </c>
      <c r="U744" s="2">
        <v>892</v>
      </c>
      <c r="V744" s="2">
        <v>50.108311838198503</v>
      </c>
      <c r="W744" s="2">
        <v>9.8427206081625709</v>
      </c>
      <c r="X744" s="2">
        <v>-6.8109926200090199E-3</v>
      </c>
      <c r="Y744" s="2">
        <v>201.257065607724</v>
      </c>
      <c r="Z744" s="2">
        <v>0.117378440536276</v>
      </c>
      <c r="AA744" t="s">
        <v>9</v>
      </c>
      <c r="AB744" s="2">
        <v>5.2845348219665498</v>
      </c>
      <c r="AC744" s="2">
        <v>1</v>
      </c>
    </row>
    <row r="745" spans="1:29" x14ac:dyDescent="0.2">
      <c r="A745" s="2">
        <v>564</v>
      </c>
      <c r="B745" s="2">
        <v>84.059935836808293</v>
      </c>
      <c r="C745" s="2">
        <v>10.2834389513344</v>
      </c>
      <c r="D745" s="2">
        <v>-1.88823230487727E-3</v>
      </c>
      <c r="E745" s="2">
        <v>50.822279612639697</v>
      </c>
      <c r="F745" s="2">
        <v>0.33644044039098298</v>
      </c>
      <c r="G745" t="s">
        <v>9</v>
      </c>
      <c r="H745" s="2">
        <v>13.3050556254782</v>
      </c>
      <c r="I745" s="2">
        <v>1</v>
      </c>
      <c r="K745" s="2">
        <v>2502</v>
      </c>
      <c r="L745" s="2">
        <v>143.35512003317899</v>
      </c>
      <c r="M745" s="2">
        <v>29.695804316694598</v>
      </c>
      <c r="N745" s="2">
        <v>-2.3177383012810502E-3</v>
      </c>
      <c r="O745" s="2">
        <v>63.947566751645503</v>
      </c>
      <c r="P745" s="2">
        <v>0.169940087286891</v>
      </c>
      <c r="Q745" t="s">
        <v>9</v>
      </c>
      <c r="R745" s="2">
        <v>16.996663044695701</v>
      </c>
      <c r="S745" s="2">
        <v>1</v>
      </c>
      <c r="U745" s="2">
        <v>892</v>
      </c>
      <c r="V745" s="2">
        <v>55.085447935284698</v>
      </c>
      <c r="W745" s="2">
        <v>43.7880882949812</v>
      </c>
      <c r="X745" s="2">
        <v>-2.1437891031041499E-3</v>
      </c>
      <c r="Y745" s="2">
        <v>58.631847779644701</v>
      </c>
      <c r="Z745" s="2">
        <v>0.240293669887131</v>
      </c>
      <c r="AA745" t="s">
        <v>9</v>
      </c>
      <c r="AB745" s="2">
        <v>17.0138302220257</v>
      </c>
      <c r="AC745" s="2">
        <v>1</v>
      </c>
    </row>
    <row r="746" spans="1:29" x14ac:dyDescent="0.2">
      <c r="A746" s="2">
        <v>565</v>
      </c>
      <c r="B746" s="2">
        <v>18.295872236992501</v>
      </c>
      <c r="C746" s="2">
        <v>43.654523137999597</v>
      </c>
      <c r="D746" s="2">
        <v>-2.47146948503896E-3</v>
      </c>
      <c r="E746" s="2">
        <v>68.645442790482207</v>
      </c>
      <c r="F746" s="2">
        <v>0.22259593754759199</v>
      </c>
      <c r="G746" t="s">
        <v>9</v>
      </c>
      <c r="H746" s="2">
        <v>8.5493790102118705</v>
      </c>
      <c r="I746" s="2">
        <v>1</v>
      </c>
      <c r="K746" s="2">
        <v>2503</v>
      </c>
      <c r="L746" s="2">
        <v>34.046159979859098</v>
      </c>
      <c r="M746" s="2">
        <v>8.6112015615095601</v>
      </c>
      <c r="N746" s="2">
        <v>2.0606175003642499E-3</v>
      </c>
      <c r="O746" s="2">
        <v>-56.090204177662798</v>
      </c>
      <c r="P746" s="2">
        <v>0.20507048836278399</v>
      </c>
      <c r="Q746" t="s">
        <v>9</v>
      </c>
      <c r="R746" s="2">
        <v>58.012628339230801</v>
      </c>
      <c r="S746" s="2">
        <v>1</v>
      </c>
      <c r="U746" s="2">
        <v>894</v>
      </c>
      <c r="V746" s="2">
        <v>114.001529603935</v>
      </c>
      <c r="W746" s="2">
        <v>41.813949927065103</v>
      </c>
      <c r="X746" s="2">
        <v>-4.0380769526157196E-3</v>
      </c>
      <c r="Y746" s="2">
        <v>116.51944924958001</v>
      </c>
      <c r="Z746" s="2">
        <v>8.1749378759299302E-2</v>
      </c>
      <c r="AA746" t="s">
        <v>9</v>
      </c>
      <c r="AB746" s="2">
        <v>30.164597788869202</v>
      </c>
      <c r="AC746" s="2">
        <v>1</v>
      </c>
    </row>
    <row r="747" spans="1:29" x14ac:dyDescent="0.2">
      <c r="A747" s="2">
        <v>565</v>
      </c>
      <c r="B747" s="2">
        <v>72.785122733616504</v>
      </c>
      <c r="C747" s="2">
        <v>17.687853787088699</v>
      </c>
      <c r="D747" s="2">
        <v>-1.8773181552528401E-3</v>
      </c>
      <c r="E747" s="2">
        <v>50.488753773889499</v>
      </c>
      <c r="F747" s="2">
        <v>0.34665349739603801</v>
      </c>
      <c r="G747" t="s">
        <v>9</v>
      </c>
      <c r="H747" s="2">
        <v>7.2749656492880899</v>
      </c>
      <c r="I747" s="2">
        <v>1</v>
      </c>
      <c r="K747" s="2">
        <v>2504</v>
      </c>
      <c r="L747" s="2">
        <v>114.095081954511</v>
      </c>
      <c r="M747" s="2">
        <v>49.772366000972397</v>
      </c>
      <c r="N747" s="2">
        <v>-1.4760688018051399E-3</v>
      </c>
      <c r="O747" s="2">
        <v>38.226962268211601</v>
      </c>
      <c r="P747" s="2">
        <v>0.32234438046341601</v>
      </c>
      <c r="Q747" t="s">
        <v>9</v>
      </c>
      <c r="R747" s="2">
        <v>19.8945717740079</v>
      </c>
      <c r="S747" s="2">
        <v>1</v>
      </c>
      <c r="U747" s="2">
        <v>895</v>
      </c>
      <c r="V747" s="2">
        <v>30.015819710427301</v>
      </c>
      <c r="W747" s="2">
        <v>21.047916361233401</v>
      </c>
      <c r="X747" s="2">
        <v>1.38214342204064E-3</v>
      </c>
      <c r="Y747" s="2">
        <v>-35.356693658759497</v>
      </c>
      <c r="Z747" s="2">
        <v>0.33318009166357598</v>
      </c>
      <c r="AA747" t="s">
        <v>9</v>
      </c>
      <c r="AB747" s="2">
        <v>23.005752579934899</v>
      </c>
      <c r="AC747" s="2">
        <v>1</v>
      </c>
    </row>
    <row r="748" spans="1:29" x14ac:dyDescent="0.2">
      <c r="A748" s="2">
        <v>565</v>
      </c>
      <c r="B748" s="2">
        <v>50.081176366600097</v>
      </c>
      <c r="C748" s="2">
        <v>38.777522596155499</v>
      </c>
      <c r="D748" s="2">
        <v>-1.9062273722410699E-3</v>
      </c>
      <c r="E748" s="2">
        <v>51.372191437417897</v>
      </c>
      <c r="F748" s="2">
        <v>0.34162382177581602</v>
      </c>
      <c r="G748" t="s">
        <v>9</v>
      </c>
      <c r="H748" s="2">
        <v>11.783789773244701</v>
      </c>
      <c r="I748" s="2">
        <v>1</v>
      </c>
      <c r="K748" s="2">
        <v>2512</v>
      </c>
      <c r="L748" s="2">
        <v>116.34946800752699</v>
      </c>
      <c r="M748" s="2">
        <v>30.2696814225413</v>
      </c>
      <c r="N748" s="2">
        <v>1.3661565722692E-3</v>
      </c>
      <c r="O748" s="2">
        <v>-34.868151018015901</v>
      </c>
      <c r="P748" s="2">
        <v>0.37376666206456699</v>
      </c>
      <c r="Q748" t="s">
        <v>9</v>
      </c>
      <c r="R748" s="2">
        <v>21.664213598932001</v>
      </c>
      <c r="S748" s="2">
        <v>1</v>
      </c>
      <c r="U748" s="2">
        <v>899</v>
      </c>
      <c r="V748" s="2">
        <v>137.14613539734799</v>
      </c>
      <c r="W748" s="2">
        <v>22.468920011560201</v>
      </c>
      <c r="X748" s="2">
        <v>-6.7026930835951699E-3</v>
      </c>
      <c r="Y748" s="2">
        <v>197.947536696941</v>
      </c>
      <c r="Z748" s="2">
        <v>3.8843854276929199E-2</v>
      </c>
      <c r="AA748" t="s">
        <v>9</v>
      </c>
      <c r="AB748" s="2">
        <v>11.8858211332127</v>
      </c>
      <c r="AC748" s="2">
        <v>1</v>
      </c>
    </row>
    <row r="749" spans="1:29" x14ac:dyDescent="0.2">
      <c r="A749" s="2">
        <v>567</v>
      </c>
      <c r="B749" s="2">
        <v>38.581328058703001</v>
      </c>
      <c r="C749" s="2">
        <v>30.652636959837</v>
      </c>
      <c r="D749" s="2">
        <v>-1.61108583002749E-3</v>
      </c>
      <c r="E749" s="2">
        <v>42.352951844402803</v>
      </c>
      <c r="F749" s="2">
        <v>0.35948112211209798</v>
      </c>
      <c r="G749" t="s">
        <v>9</v>
      </c>
      <c r="H749" s="2">
        <v>14.080492807707399</v>
      </c>
      <c r="I749" s="2">
        <v>1</v>
      </c>
      <c r="K749" s="2">
        <v>2516</v>
      </c>
      <c r="L749" s="2">
        <v>118.11726093887501</v>
      </c>
      <c r="M749" s="2">
        <v>51.861648887596999</v>
      </c>
      <c r="N749" s="2">
        <v>-1.70494260343482E-3</v>
      </c>
      <c r="O749" s="2">
        <v>45.2211239100467</v>
      </c>
      <c r="P749" s="2">
        <v>0.25349065473666199</v>
      </c>
      <c r="Q749" t="s">
        <v>9</v>
      </c>
      <c r="R749" s="2">
        <v>21.664213598932001</v>
      </c>
      <c r="S749" s="2">
        <v>1</v>
      </c>
      <c r="U749" s="2">
        <v>901</v>
      </c>
      <c r="V749" s="2">
        <v>105.858079996595</v>
      </c>
      <c r="W749" s="2">
        <v>29.488765533909898</v>
      </c>
      <c r="X749" s="2">
        <v>1.29028642854669E-3</v>
      </c>
      <c r="Y749" s="2">
        <v>-32.549632929855399</v>
      </c>
      <c r="Z749" s="2">
        <v>0.327127682638094</v>
      </c>
      <c r="AA749" t="s">
        <v>9</v>
      </c>
      <c r="AB749" s="2">
        <v>24.569426900998199</v>
      </c>
      <c r="AC749" s="2">
        <v>1</v>
      </c>
    </row>
    <row r="750" spans="1:29" x14ac:dyDescent="0.2">
      <c r="A750" s="2">
        <v>567</v>
      </c>
      <c r="B750" s="2">
        <v>78.393508372007403</v>
      </c>
      <c r="C750" s="2">
        <v>22.321549475134301</v>
      </c>
      <c r="D750" s="2">
        <v>-2.2418567679023901E-3</v>
      </c>
      <c r="E750" s="2">
        <v>61.628700606627604</v>
      </c>
      <c r="F750" s="2">
        <v>0.259425841722077</v>
      </c>
      <c r="G750" t="s">
        <v>9</v>
      </c>
      <c r="H750" s="2">
        <v>7.2749656492880899</v>
      </c>
      <c r="I750" s="2">
        <v>1</v>
      </c>
      <c r="K750" s="2">
        <v>2525</v>
      </c>
      <c r="L750" s="2">
        <v>105.218438980101</v>
      </c>
      <c r="M750" s="2">
        <v>34.075813592274898</v>
      </c>
      <c r="N750" s="2">
        <v>-1.17221039892497E-3</v>
      </c>
      <c r="O750" s="2">
        <v>28.941343858235602</v>
      </c>
      <c r="P750" s="2">
        <v>0.32565702570702698</v>
      </c>
      <c r="Q750" t="s">
        <v>9</v>
      </c>
      <c r="R750" s="2">
        <v>28.6238100894338</v>
      </c>
      <c r="S750" s="2">
        <v>1</v>
      </c>
      <c r="U750" s="2">
        <v>903</v>
      </c>
      <c r="V750" s="2">
        <v>18.1163763027327</v>
      </c>
      <c r="W750" s="2">
        <v>47.359369529033799</v>
      </c>
      <c r="X750" s="2">
        <v>-6.1504976485431701E-3</v>
      </c>
      <c r="Y750" s="2">
        <v>181.07297917599701</v>
      </c>
      <c r="Z750" s="2">
        <v>4.9366733356114502E-2</v>
      </c>
      <c r="AA750" t="s">
        <v>9</v>
      </c>
      <c r="AB750" s="2">
        <v>21.413973574660101</v>
      </c>
      <c r="AC750" s="2">
        <v>1</v>
      </c>
    </row>
    <row r="751" spans="1:29" x14ac:dyDescent="0.2">
      <c r="A751" s="2">
        <v>568</v>
      </c>
      <c r="B751" s="2">
        <v>123.596264391087</v>
      </c>
      <c r="C751" s="2">
        <v>22.549306019250299</v>
      </c>
      <c r="D751" s="2">
        <v>-1.7413819334168501E-3</v>
      </c>
      <c r="E751" s="2">
        <v>46.334674531392302</v>
      </c>
      <c r="F751" s="2">
        <v>0.17957741680077599</v>
      </c>
      <c r="G751" t="s">
        <v>9</v>
      </c>
      <c r="H751" s="2">
        <v>16.9006202925335</v>
      </c>
      <c r="I751" s="2">
        <v>1</v>
      </c>
      <c r="K751" s="2">
        <v>2529</v>
      </c>
      <c r="L751" s="2">
        <v>77.857997725970705</v>
      </c>
      <c r="M751" s="2">
        <v>22.216066069909399</v>
      </c>
      <c r="N751" s="2">
        <v>-1.5972091598386901E-3</v>
      </c>
      <c r="O751" s="2">
        <v>41.928894247335002</v>
      </c>
      <c r="P751" s="2">
        <v>0.24678263465077699</v>
      </c>
      <c r="Q751" t="s">
        <v>9</v>
      </c>
      <c r="R751" s="2">
        <v>29.820250785581901</v>
      </c>
      <c r="S751" s="2">
        <v>1</v>
      </c>
      <c r="U751" s="2">
        <v>903</v>
      </c>
      <c r="V751" s="2">
        <v>9.6270535239362491</v>
      </c>
      <c r="W751" s="2">
        <v>27.700029178613899</v>
      </c>
      <c r="X751" s="2">
        <v>-2.2902634724571401E-3</v>
      </c>
      <c r="Y751" s="2">
        <v>63.1079626007649</v>
      </c>
      <c r="Z751" s="2">
        <v>0.24875925344612801</v>
      </c>
      <c r="AA751" t="s">
        <v>9</v>
      </c>
      <c r="AB751" s="2">
        <v>21.413973574660101</v>
      </c>
      <c r="AC751" s="2">
        <v>1</v>
      </c>
    </row>
    <row r="752" spans="1:29" x14ac:dyDescent="0.2">
      <c r="A752" s="2">
        <v>568</v>
      </c>
      <c r="B752" s="2">
        <v>91.232907376840998</v>
      </c>
      <c r="C752" s="2">
        <v>53.318883539074697</v>
      </c>
      <c r="D752" s="2">
        <v>-1.9848175839765601E-3</v>
      </c>
      <c r="E752" s="2">
        <v>53.7738321688173</v>
      </c>
      <c r="F752" s="2">
        <v>0.25849355708017902</v>
      </c>
      <c r="G752" t="s">
        <v>9</v>
      </c>
      <c r="H752" s="2">
        <v>17.049037374561301</v>
      </c>
      <c r="I752" s="2">
        <v>1</v>
      </c>
      <c r="K752" s="2">
        <v>2531</v>
      </c>
      <c r="L752" s="2">
        <v>64.419907916400206</v>
      </c>
      <c r="M752" s="2">
        <v>52.975341820317801</v>
      </c>
      <c r="N752" s="2">
        <v>-1.7855820117148001E-3</v>
      </c>
      <c r="O752" s="2">
        <v>47.685386102556997</v>
      </c>
      <c r="P752" s="2">
        <v>0.21135491107916299</v>
      </c>
      <c r="Q752" t="s">
        <v>9</v>
      </c>
      <c r="R752" s="2">
        <v>21.305893474267599</v>
      </c>
      <c r="S752" s="2">
        <v>1</v>
      </c>
      <c r="U752" s="2">
        <v>906</v>
      </c>
      <c r="V752" s="2">
        <v>53.049674741746102</v>
      </c>
      <c r="W752" s="2">
        <v>8.8620981232717693</v>
      </c>
      <c r="X752" s="2">
        <v>-1.9330809125036299E-3</v>
      </c>
      <c r="Y752" s="2">
        <v>52.192809611776497</v>
      </c>
      <c r="Z752" s="2">
        <v>0.25503565417832003</v>
      </c>
      <c r="AA752" t="s">
        <v>9</v>
      </c>
      <c r="AB752" s="2">
        <v>10.218781181787501</v>
      </c>
      <c r="AC752" s="2">
        <v>1</v>
      </c>
    </row>
    <row r="753" spans="1:29" x14ac:dyDescent="0.2">
      <c r="A753" s="2">
        <v>568</v>
      </c>
      <c r="B753" s="2">
        <v>58.5650278984794</v>
      </c>
      <c r="C753" s="2">
        <v>46.9556620303457</v>
      </c>
      <c r="D753" s="2">
        <v>-2.2574624787023898E-3</v>
      </c>
      <c r="E753" s="2">
        <v>62.105596009656502</v>
      </c>
      <c r="F753" s="2">
        <v>0.227091432595179</v>
      </c>
      <c r="G753" t="s">
        <v>9</v>
      </c>
      <c r="H753" s="2">
        <v>11.783789773244701</v>
      </c>
      <c r="I753" s="2">
        <v>1</v>
      </c>
      <c r="K753" s="2">
        <v>2532</v>
      </c>
      <c r="L753" s="2">
        <v>109.16907943131601</v>
      </c>
      <c r="M753" s="2">
        <v>53.130669475195603</v>
      </c>
      <c r="N753" s="2">
        <v>-1.47610977636348E-3</v>
      </c>
      <c r="O753" s="2">
        <v>38.228214411017902</v>
      </c>
      <c r="P753" s="2">
        <v>0.36531734677989203</v>
      </c>
      <c r="Q753" t="s">
        <v>9</v>
      </c>
      <c r="R753" s="2">
        <v>44.001097046153198</v>
      </c>
      <c r="S753" s="2">
        <v>1</v>
      </c>
      <c r="U753" s="2">
        <v>908</v>
      </c>
      <c r="V753" s="2">
        <v>111.968234151918</v>
      </c>
      <c r="W753" s="2">
        <v>42.519952016548899</v>
      </c>
      <c r="X753" s="2">
        <v>-7.0499429093319197E-3</v>
      </c>
      <c r="Y753" s="2">
        <v>208.559154951229</v>
      </c>
      <c r="Z753" s="2">
        <v>3.12974363350558E-2</v>
      </c>
      <c r="AA753" t="s">
        <v>9</v>
      </c>
      <c r="AB753" s="2">
        <v>21.034179295070501</v>
      </c>
      <c r="AC753" s="2">
        <v>1</v>
      </c>
    </row>
    <row r="754" spans="1:29" x14ac:dyDescent="0.2">
      <c r="A754" s="2">
        <v>569</v>
      </c>
      <c r="B754" s="2">
        <v>111.882001893641</v>
      </c>
      <c r="C754" s="2">
        <v>45.609171966077</v>
      </c>
      <c r="D754" s="2">
        <v>-1.9349529270869699E-3</v>
      </c>
      <c r="E754" s="2">
        <v>52.250016563810902</v>
      </c>
      <c r="F754" s="2">
        <v>0.249652137267344</v>
      </c>
      <c r="G754" t="s">
        <v>9</v>
      </c>
      <c r="H754" s="2">
        <v>13.474162984381699</v>
      </c>
      <c r="I754" s="2">
        <v>1</v>
      </c>
      <c r="K754" s="2">
        <v>2544</v>
      </c>
      <c r="L754" s="2">
        <v>19.487426976547301</v>
      </c>
      <c r="M754" s="2">
        <v>26.118822106027999</v>
      </c>
      <c r="N754" s="2">
        <v>-1.3730964406027601E-3</v>
      </c>
      <c r="O754" s="2">
        <v>35.080226670853101</v>
      </c>
      <c r="P754" s="2">
        <v>0.275576673153897</v>
      </c>
      <c r="Q754" t="s">
        <v>9</v>
      </c>
      <c r="R754" s="2">
        <v>11.1396317304233</v>
      </c>
      <c r="S754" s="2">
        <v>1</v>
      </c>
      <c r="U754" s="2">
        <v>914</v>
      </c>
      <c r="V754" s="2">
        <v>49.476529797627897</v>
      </c>
      <c r="W754" s="2">
        <v>24.3577930834747</v>
      </c>
      <c r="X754" s="2">
        <v>-1.5433968862836099E-3</v>
      </c>
      <c r="Y754" s="2">
        <v>40.284443301534402</v>
      </c>
      <c r="Z754" s="2">
        <v>0.298115206546402</v>
      </c>
      <c r="AA754" t="s">
        <v>9</v>
      </c>
      <c r="AB754" s="2">
        <v>16.309147199224999</v>
      </c>
      <c r="AC754" s="2">
        <v>1</v>
      </c>
    </row>
    <row r="755" spans="1:29" x14ac:dyDescent="0.2">
      <c r="A755" s="2">
        <v>570</v>
      </c>
      <c r="B755" s="2">
        <v>142.63421693370501</v>
      </c>
      <c r="C755" s="2">
        <v>4.8181612774649798</v>
      </c>
      <c r="D755" s="2">
        <v>-1.52001303746612E-3</v>
      </c>
      <c r="E755" s="2">
        <v>39.569855536254202</v>
      </c>
      <c r="F755" s="2">
        <v>0.35465788096419298</v>
      </c>
      <c r="G755" t="s">
        <v>9</v>
      </c>
      <c r="H755" s="2">
        <v>26.016093689658799</v>
      </c>
      <c r="I755" s="2">
        <v>1</v>
      </c>
      <c r="K755" s="2">
        <v>2546</v>
      </c>
      <c r="L755" s="2">
        <v>8.3828474255887695</v>
      </c>
      <c r="M755" s="2">
        <v>25.2358112986837</v>
      </c>
      <c r="N755" s="2">
        <v>-1.91133587352964E-3</v>
      </c>
      <c r="O755" s="2">
        <v>51.528302287613101</v>
      </c>
      <c r="P755" s="2">
        <v>0.25309920852648299</v>
      </c>
      <c r="Q755" t="s">
        <v>9</v>
      </c>
      <c r="R755" s="2">
        <v>11.1396317304233</v>
      </c>
      <c r="S755" s="2">
        <v>1</v>
      </c>
      <c r="U755" s="2">
        <v>917</v>
      </c>
      <c r="V755" s="2">
        <v>4.63720280533839</v>
      </c>
      <c r="W755" s="2">
        <v>13.260115841028</v>
      </c>
      <c r="X755" s="2">
        <v>-6.0267666212391801E-3</v>
      </c>
      <c r="Y755" s="2">
        <v>177.291878853844</v>
      </c>
      <c r="Z755" s="2">
        <v>4.1770967913895202E-2</v>
      </c>
      <c r="AA755" t="s">
        <v>9</v>
      </c>
      <c r="AB755" s="2">
        <v>26.316826215983198</v>
      </c>
      <c r="AC755" s="2">
        <v>1</v>
      </c>
    </row>
    <row r="756" spans="1:29" x14ac:dyDescent="0.2">
      <c r="A756" s="2">
        <v>571</v>
      </c>
      <c r="B756" s="2">
        <v>71.870138911164204</v>
      </c>
      <c r="C756" s="2">
        <v>29.9097787015451</v>
      </c>
      <c r="D756" s="2">
        <v>-2.2151150825206601E-3</v>
      </c>
      <c r="E756" s="2">
        <v>60.811500609060602</v>
      </c>
      <c r="F756" s="2">
        <v>0.32742983670892101</v>
      </c>
      <c r="G756" t="s">
        <v>9</v>
      </c>
      <c r="H756" s="2">
        <v>10.0067762998488</v>
      </c>
      <c r="I756" s="2">
        <v>1</v>
      </c>
      <c r="K756" s="2">
        <v>2548</v>
      </c>
      <c r="L756" s="2">
        <v>127.357675826041</v>
      </c>
      <c r="M756" s="2">
        <v>17.767654849148599</v>
      </c>
      <c r="N756" s="2">
        <v>-1.6494713987448299E-3</v>
      </c>
      <c r="O756" s="2">
        <v>43.525977635957901</v>
      </c>
      <c r="P756" s="2">
        <v>0.29262045309531198</v>
      </c>
      <c r="Q756" t="s">
        <v>9</v>
      </c>
      <c r="R756" s="2">
        <v>6.6262958032487296</v>
      </c>
      <c r="S756" s="2">
        <v>1</v>
      </c>
      <c r="U756" s="2">
        <v>919</v>
      </c>
      <c r="V756" s="2">
        <v>46.728263555600797</v>
      </c>
      <c r="W756" s="2">
        <v>40.4337165415198</v>
      </c>
      <c r="X756" s="2">
        <v>1.34103333665329E-3</v>
      </c>
      <c r="Y756" s="2">
        <v>-34.1004092773168</v>
      </c>
      <c r="Z756" s="2">
        <v>0.321680441687962</v>
      </c>
      <c r="AA756" t="s">
        <v>9</v>
      </c>
      <c r="AB756" s="2">
        <v>9.0544409901710203</v>
      </c>
      <c r="AC756" s="2">
        <v>1</v>
      </c>
    </row>
    <row r="757" spans="1:29" x14ac:dyDescent="0.2">
      <c r="A757" s="2">
        <v>573</v>
      </c>
      <c r="B757" s="2">
        <v>104.859576285117</v>
      </c>
      <c r="C757" s="2">
        <v>18.887949204188502</v>
      </c>
      <c r="D757" s="2">
        <v>-2.31537430813446E-3</v>
      </c>
      <c r="E757" s="2">
        <v>63.875325411353799</v>
      </c>
      <c r="F757" s="2">
        <v>0.230931337778015</v>
      </c>
      <c r="G757" t="s">
        <v>9</v>
      </c>
      <c r="H757" s="2">
        <v>14.721230947936</v>
      </c>
      <c r="I757" s="2">
        <v>1</v>
      </c>
      <c r="K757" s="2">
        <v>2549</v>
      </c>
      <c r="L757" s="2">
        <v>91.977786331618205</v>
      </c>
      <c r="M757" s="2">
        <v>21.558393747935501</v>
      </c>
      <c r="N757" s="2">
        <v>-1.52238585437706E-3</v>
      </c>
      <c r="O757" s="2">
        <v>39.642366522236202</v>
      </c>
      <c r="P757" s="2">
        <v>0.25990271309255197</v>
      </c>
      <c r="Q757" t="s">
        <v>9</v>
      </c>
      <c r="R757" s="2">
        <v>15.4321339302113</v>
      </c>
      <c r="S757" s="2">
        <v>1</v>
      </c>
      <c r="U757" s="2">
        <v>920</v>
      </c>
      <c r="V757" s="2">
        <v>30.491406575560202</v>
      </c>
      <c r="W757" s="2">
        <v>18.172904203059499</v>
      </c>
      <c r="X757" s="2">
        <v>-6.2853640484986503E-3</v>
      </c>
      <c r="Y757" s="2">
        <v>185.19436569828301</v>
      </c>
      <c r="Z757" s="2">
        <v>5.4174014576568799E-2</v>
      </c>
      <c r="AA757" t="s">
        <v>9</v>
      </c>
      <c r="AB757" s="2">
        <v>7.9092893799626998</v>
      </c>
      <c r="AC757" s="2">
        <v>1</v>
      </c>
    </row>
    <row r="758" spans="1:29" x14ac:dyDescent="0.2">
      <c r="A758" s="2">
        <v>575</v>
      </c>
      <c r="B758" s="2">
        <v>78.6853820363403</v>
      </c>
      <c r="C758" s="2">
        <v>42.070914059335102</v>
      </c>
      <c r="D758" s="2">
        <v>-1.8177692766983499E-3</v>
      </c>
      <c r="E758" s="2">
        <v>48.668997737005903</v>
      </c>
      <c r="F758" s="2">
        <v>0.36558936053154201</v>
      </c>
      <c r="G758" t="s">
        <v>9</v>
      </c>
      <c r="H758" s="2">
        <v>13.9406151961006</v>
      </c>
      <c r="I758" s="2">
        <v>1</v>
      </c>
      <c r="K758" s="2">
        <v>2549</v>
      </c>
      <c r="L758" s="2">
        <v>54.985478259408197</v>
      </c>
      <c r="M758" s="2">
        <v>50.1021225789382</v>
      </c>
      <c r="N758" s="2">
        <v>-1.62961554170103E-3</v>
      </c>
      <c r="O758" s="2">
        <v>42.919201881316397</v>
      </c>
      <c r="P758" s="2">
        <v>0.35318048062586599</v>
      </c>
      <c r="Q758" t="s">
        <v>9</v>
      </c>
      <c r="R758" s="2">
        <v>28.2724365895814</v>
      </c>
      <c r="S758" s="2">
        <v>1</v>
      </c>
      <c r="U758" s="2">
        <v>922</v>
      </c>
      <c r="V758" s="2">
        <v>128.594180783735</v>
      </c>
      <c r="W758" s="2">
        <v>5.6889593273022996</v>
      </c>
      <c r="X758" s="2">
        <v>-6.3499921509218103E-3</v>
      </c>
      <c r="Y758" s="2">
        <v>187.16933789577399</v>
      </c>
      <c r="Z758" s="2">
        <v>4.2831693808925098E-2</v>
      </c>
      <c r="AA758" t="s">
        <v>9</v>
      </c>
      <c r="AB758" s="2">
        <v>41.701345036584101</v>
      </c>
      <c r="AC758" s="2">
        <v>1</v>
      </c>
    </row>
    <row r="759" spans="1:29" x14ac:dyDescent="0.2">
      <c r="A759" s="2">
        <v>577</v>
      </c>
      <c r="B759" s="2">
        <v>141.95711016934101</v>
      </c>
      <c r="C759" s="2">
        <v>37.291186013626898</v>
      </c>
      <c r="D759" s="2">
        <v>-1.9030991405858599E-3</v>
      </c>
      <c r="E759" s="2">
        <v>51.276595708707099</v>
      </c>
      <c r="F759" s="2">
        <v>0.34673059035702303</v>
      </c>
      <c r="G759" t="s">
        <v>9</v>
      </c>
      <c r="H759" s="2">
        <v>15.561472897269701</v>
      </c>
      <c r="I759" s="2">
        <v>1</v>
      </c>
      <c r="K759" s="2">
        <v>2554</v>
      </c>
      <c r="L759" s="2">
        <v>129.44819501385501</v>
      </c>
      <c r="M759" s="2">
        <v>41.5203589347906</v>
      </c>
      <c r="N759" s="2">
        <v>-2.9093643921567301E-3</v>
      </c>
      <c r="O759" s="2">
        <v>82.027086913619996</v>
      </c>
      <c r="P759" s="2">
        <v>0.13551288437782</v>
      </c>
      <c r="Q759" t="s">
        <v>9</v>
      </c>
      <c r="R759" s="2">
        <v>30.723775355778798</v>
      </c>
      <c r="S759" s="2">
        <v>1</v>
      </c>
      <c r="U759" s="2">
        <v>922</v>
      </c>
      <c r="V759" s="2">
        <v>137.50312515638601</v>
      </c>
      <c r="W759" s="2">
        <v>51.853727714557898</v>
      </c>
      <c r="X759" s="2">
        <v>2.2300008836935599E-3</v>
      </c>
      <c r="Y759" s="2">
        <v>-61.266396271343403</v>
      </c>
      <c r="Z759" s="2">
        <v>0.25991734638346198</v>
      </c>
      <c r="AA759" t="s">
        <v>9</v>
      </c>
      <c r="AB759" s="2">
        <v>20.2208944580875</v>
      </c>
      <c r="AC759" s="2">
        <v>1</v>
      </c>
    </row>
    <row r="760" spans="1:29" x14ac:dyDescent="0.2">
      <c r="A760" s="2">
        <v>578</v>
      </c>
      <c r="B760" s="2">
        <v>29.138792962657501</v>
      </c>
      <c r="C760" s="2">
        <v>7.7589728825205801</v>
      </c>
      <c r="D760" s="2">
        <v>-2.0023634313954498E-3</v>
      </c>
      <c r="E760" s="2">
        <v>54.310016267289498</v>
      </c>
      <c r="F760" s="2">
        <v>0.24862773528639701</v>
      </c>
      <c r="G760" t="s">
        <v>9</v>
      </c>
      <c r="H760" s="2">
        <v>8.9251374889633706</v>
      </c>
      <c r="I760" s="2">
        <v>1</v>
      </c>
      <c r="K760" s="2">
        <v>2559</v>
      </c>
      <c r="L760" s="2">
        <v>84.020214295042095</v>
      </c>
      <c r="M760" s="2">
        <v>40.591090275751903</v>
      </c>
      <c r="N760" s="2">
        <v>-1.4398061982614E-3</v>
      </c>
      <c r="O760" s="2">
        <v>37.118812235605297</v>
      </c>
      <c r="P760" s="2">
        <v>0.31317361536395899</v>
      </c>
      <c r="Q760" t="s">
        <v>9</v>
      </c>
      <c r="R760" s="2">
        <v>11.609891303122</v>
      </c>
      <c r="S760" s="2">
        <v>1</v>
      </c>
      <c r="U760" s="2">
        <v>923</v>
      </c>
      <c r="V760" s="2">
        <v>38.1774086604389</v>
      </c>
      <c r="W760" s="2">
        <v>16.306830665593498</v>
      </c>
      <c r="X760" s="2">
        <v>-5.1790981088146197E-3</v>
      </c>
      <c r="Y760" s="2">
        <v>151.38795034662201</v>
      </c>
      <c r="Z760" s="2">
        <v>0.102808109224821</v>
      </c>
      <c r="AA760" t="s">
        <v>9</v>
      </c>
      <c r="AB760" s="2">
        <v>7.9092893799626998</v>
      </c>
      <c r="AC760" s="2">
        <v>1</v>
      </c>
    </row>
    <row r="761" spans="1:29" x14ac:dyDescent="0.2">
      <c r="A761" s="2">
        <v>581</v>
      </c>
      <c r="B761" s="2">
        <v>36.480486240319401</v>
      </c>
      <c r="C761" s="2">
        <v>22.585181148337199</v>
      </c>
      <c r="D761" s="2">
        <v>-7.1899405890654402E-3</v>
      </c>
      <c r="E761" s="2">
        <v>212.83734841227999</v>
      </c>
      <c r="F761" s="2">
        <v>3.0778675230793501E-2</v>
      </c>
      <c r="G761" t="s">
        <v>9</v>
      </c>
      <c r="H761" s="2">
        <v>12.278688298009801</v>
      </c>
      <c r="I761" s="2">
        <v>1</v>
      </c>
      <c r="K761" s="2">
        <v>2561</v>
      </c>
      <c r="L761" s="2">
        <v>121.731103660736</v>
      </c>
      <c r="M761" s="2">
        <v>17.369841227443299</v>
      </c>
      <c r="N761" s="2">
        <v>-2.5485929382434002E-3</v>
      </c>
      <c r="O761" s="2">
        <v>71.002260802187607</v>
      </c>
      <c r="P761" s="2">
        <v>0.13660957872262799</v>
      </c>
      <c r="Q761" t="s">
        <v>9</v>
      </c>
      <c r="R761" s="2">
        <v>16.627757383579699</v>
      </c>
      <c r="S761" s="2">
        <v>1</v>
      </c>
      <c r="U761" s="2">
        <v>925</v>
      </c>
      <c r="V761" s="2">
        <v>98.788303155401906</v>
      </c>
      <c r="W761" s="2">
        <v>53.0823634783495</v>
      </c>
      <c r="X761" s="2">
        <v>-2.3326669341799701E-3</v>
      </c>
      <c r="Y761" s="2">
        <v>64.403771309979504</v>
      </c>
      <c r="Z761" s="2">
        <v>0.18257500478341501</v>
      </c>
      <c r="AA761" t="s">
        <v>9</v>
      </c>
      <c r="AB761" s="2">
        <v>7.6154782683217297</v>
      </c>
      <c r="AC761" s="2">
        <v>1</v>
      </c>
    </row>
    <row r="762" spans="1:29" x14ac:dyDescent="0.2">
      <c r="A762" s="2">
        <v>581</v>
      </c>
      <c r="B762" s="2">
        <v>91.847783371629006</v>
      </c>
      <c r="C762" s="2">
        <v>50.710111006530497</v>
      </c>
      <c r="D762" s="2">
        <v>-1.7069921691239499E-3</v>
      </c>
      <c r="E762" s="2">
        <v>45.283756651860202</v>
      </c>
      <c r="F762" s="2">
        <v>0.31880192141849101</v>
      </c>
      <c r="G762" t="s">
        <v>9</v>
      </c>
      <c r="H762" s="2">
        <v>11.679374123780899</v>
      </c>
      <c r="I762" s="2">
        <v>1</v>
      </c>
      <c r="K762" s="2">
        <v>2575</v>
      </c>
      <c r="L762" s="2">
        <v>125.930494941267</v>
      </c>
      <c r="M762" s="2">
        <v>32.799327906915998</v>
      </c>
      <c r="N762" s="2">
        <v>1.0938103115541401E-3</v>
      </c>
      <c r="O762" s="2">
        <v>-26.5455131432253</v>
      </c>
      <c r="P762" s="2">
        <v>0.32758386849097298</v>
      </c>
      <c r="Q762" t="s">
        <v>9</v>
      </c>
      <c r="R762" s="2">
        <v>18.738646732920401</v>
      </c>
      <c r="S762" s="2">
        <v>1</v>
      </c>
      <c r="U762" s="2">
        <v>928</v>
      </c>
      <c r="V762" s="2">
        <v>7.1210230195210196</v>
      </c>
      <c r="W762" s="2">
        <v>37.368856454120397</v>
      </c>
      <c r="X762" s="2">
        <v>-5.5377874887672903E-3</v>
      </c>
      <c r="Y762" s="2">
        <v>162.34915029495701</v>
      </c>
      <c r="Z762" s="2">
        <v>5.8445130552853997E-2</v>
      </c>
      <c r="AA762" t="s">
        <v>9</v>
      </c>
      <c r="AB762" s="2">
        <v>9.2620150738344407</v>
      </c>
      <c r="AC762" s="2">
        <v>1</v>
      </c>
    </row>
    <row r="763" spans="1:29" x14ac:dyDescent="0.2">
      <c r="A763" s="2">
        <v>582</v>
      </c>
      <c r="B763" s="2">
        <v>15.7803945844732</v>
      </c>
      <c r="C763" s="2">
        <v>14.5275013927656</v>
      </c>
      <c r="D763" s="2">
        <v>-2.0993214809729198E-3</v>
      </c>
      <c r="E763" s="2">
        <v>57.272960328135397</v>
      </c>
      <c r="F763" s="2">
        <v>0.23842102382104299</v>
      </c>
      <c r="G763" t="s">
        <v>9</v>
      </c>
      <c r="H763" s="2">
        <v>10.3806239275949</v>
      </c>
      <c r="I763" s="2">
        <v>1</v>
      </c>
      <c r="K763" s="2">
        <v>2578</v>
      </c>
      <c r="L763" s="2">
        <v>62.2585670760269</v>
      </c>
      <c r="M763" s="2">
        <v>30.123582964887301</v>
      </c>
      <c r="N763" s="2">
        <v>-1.5610946660176699E-3</v>
      </c>
      <c r="O763" s="2">
        <v>40.825270304364302</v>
      </c>
      <c r="P763" s="2">
        <v>0.335066142784396</v>
      </c>
      <c r="Q763" t="s">
        <v>9</v>
      </c>
      <c r="R763" s="2">
        <v>11.3113211734715</v>
      </c>
      <c r="S763" s="2">
        <v>1</v>
      </c>
      <c r="U763" s="2">
        <v>928</v>
      </c>
      <c r="V763" s="2">
        <v>10.820977136791999</v>
      </c>
      <c r="W763" s="2">
        <v>45.859749384668099</v>
      </c>
      <c r="X763" s="2">
        <v>-2.4731433069715902E-3</v>
      </c>
      <c r="Y763" s="2">
        <v>68.696593167122501</v>
      </c>
      <c r="Z763" s="2">
        <v>0.137371619280897</v>
      </c>
      <c r="AA763" t="s">
        <v>9</v>
      </c>
      <c r="AB763" s="2">
        <v>9.2620150738344407</v>
      </c>
      <c r="AC763" s="2">
        <v>1</v>
      </c>
    </row>
    <row r="764" spans="1:29" x14ac:dyDescent="0.2">
      <c r="A764" s="2">
        <v>582</v>
      </c>
      <c r="B764" s="2">
        <v>75.420645211177501</v>
      </c>
      <c r="C764" s="2">
        <v>11.4099060272634</v>
      </c>
      <c r="D764" s="2">
        <v>-1.6028167414051601E-3</v>
      </c>
      <c r="E764" s="2">
        <v>42.100256507307101</v>
      </c>
      <c r="F764" s="2">
        <v>0.35061196746427897</v>
      </c>
      <c r="G764" t="s">
        <v>9</v>
      </c>
      <c r="H764" s="2">
        <v>6.4440736005686601</v>
      </c>
      <c r="I764" s="2">
        <v>1</v>
      </c>
      <c r="K764" s="2">
        <v>2600</v>
      </c>
      <c r="L764" s="2">
        <v>33.544074234187498</v>
      </c>
      <c r="M764" s="2">
        <v>35.244395829292799</v>
      </c>
      <c r="N764" s="2">
        <v>-2.4112955026335601E-3</v>
      </c>
      <c r="O764" s="2">
        <v>66.806584185523604</v>
      </c>
      <c r="P764" s="2">
        <v>0.17485063711853999</v>
      </c>
      <c r="Q764" t="s">
        <v>9</v>
      </c>
      <c r="R764" s="2">
        <v>14.7260348297321</v>
      </c>
      <c r="S764" s="2">
        <v>1</v>
      </c>
      <c r="U764" s="2">
        <v>930</v>
      </c>
      <c r="V764" s="2">
        <v>106.40363438252901</v>
      </c>
      <c r="W764" s="2">
        <v>53.129687430106202</v>
      </c>
      <c r="X764" s="2">
        <v>-4.8132283624697202E-3</v>
      </c>
      <c r="Y764" s="2">
        <v>140.20732535777401</v>
      </c>
      <c r="Z764" s="2">
        <v>7.3265341398621703E-2</v>
      </c>
      <c r="AA764" t="s">
        <v>9</v>
      </c>
      <c r="AB764" s="2">
        <v>7.6154782683217297</v>
      </c>
      <c r="AC764" s="2">
        <v>1</v>
      </c>
    </row>
    <row r="765" spans="1:29" x14ac:dyDescent="0.2">
      <c r="A765" s="2">
        <v>583</v>
      </c>
      <c r="B765" s="2">
        <v>26.036930951262502</v>
      </c>
      <c r="C765" s="2">
        <v>16.127756023405698</v>
      </c>
      <c r="D765" s="2">
        <v>-1.7380966539904199E-3</v>
      </c>
      <c r="E765" s="2">
        <v>46.234279574943102</v>
      </c>
      <c r="F765" s="2">
        <v>0.34729518781299201</v>
      </c>
      <c r="G765" t="s">
        <v>9</v>
      </c>
      <c r="H765" s="2">
        <v>7.79669536216546</v>
      </c>
      <c r="I765" s="2">
        <v>1</v>
      </c>
      <c r="K765" s="2">
        <v>2605</v>
      </c>
      <c r="L765" s="2">
        <v>104.283539179594</v>
      </c>
      <c r="M765" s="2">
        <v>28.9783258734114</v>
      </c>
      <c r="N765" s="2">
        <v>1.2415457032959099E-3</v>
      </c>
      <c r="O765" s="2">
        <v>-31.060163586851299</v>
      </c>
      <c r="P765" s="2">
        <v>0.33673980680168603</v>
      </c>
      <c r="Q765" t="s">
        <v>9</v>
      </c>
      <c r="R765" s="2">
        <v>20.840119972090601</v>
      </c>
      <c r="S765" s="2">
        <v>1</v>
      </c>
      <c r="U765" s="2">
        <v>934</v>
      </c>
      <c r="V765" s="2">
        <v>134.08360920432699</v>
      </c>
      <c r="W765" s="2">
        <v>49.909306907508203</v>
      </c>
      <c r="X765" s="2">
        <v>1.4970053354248E-3</v>
      </c>
      <c r="Y765" s="2">
        <v>-38.866762452037698</v>
      </c>
      <c r="Z765" s="2">
        <v>0.34472289906153097</v>
      </c>
      <c r="AA765" t="s">
        <v>9</v>
      </c>
      <c r="AB765" s="2">
        <v>27.866680047068201</v>
      </c>
      <c r="AC765" s="2">
        <v>1</v>
      </c>
    </row>
    <row r="766" spans="1:29" x14ac:dyDescent="0.2">
      <c r="A766" s="2">
        <v>583</v>
      </c>
      <c r="B766" s="2">
        <v>71.976248287952998</v>
      </c>
      <c r="C766" s="2">
        <v>31.800824592078001</v>
      </c>
      <c r="D766" s="2">
        <v>-1.7459033185894699E-3</v>
      </c>
      <c r="E766" s="2">
        <v>46.472843681889998</v>
      </c>
      <c r="F766" s="2">
        <v>0.35063341546758903</v>
      </c>
      <c r="G766" t="s">
        <v>9</v>
      </c>
      <c r="H766" s="2">
        <v>11.0371025580612</v>
      </c>
      <c r="I766" s="2">
        <v>1</v>
      </c>
      <c r="K766" s="2">
        <v>2606</v>
      </c>
      <c r="L766" s="2">
        <v>65.424051184778506</v>
      </c>
      <c r="M766" s="2">
        <v>18.330834908670901</v>
      </c>
      <c r="N766" s="2">
        <v>-2.59821003240868E-3</v>
      </c>
      <c r="O766" s="2">
        <v>72.518511130181295</v>
      </c>
      <c r="P766" s="2">
        <v>0.14755077665109101</v>
      </c>
      <c r="Q766" t="s">
        <v>9</v>
      </c>
      <c r="R766" s="2">
        <v>18.676307462008101</v>
      </c>
      <c r="S766" s="2">
        <v>1</v>
      </c>
      <c r="U766" s="2">
        <v>936</v>
      </c>
      <c r="V766" s="2">
        <v>111.27271504755601</v>
      </c>
      <c r="W766" s="2">
        <v>33.593999005325102</v>
      </c>
      <c r="X766" s="2">
        <v>-8.1314189396085902E-3</v>
      </c>
      <c r="Y766" s="2">
        <v>241.608014688194</v>
      </c>
      <c r="Z766" s="2">
        <v>3.2221214839297498E-2</v>
      </c>
      <c r="AA766" t="s">
        <v>9</v>
      </c>
      <c r="AB766" s="2">
        <v>22.789918389353002</v>
      </c>
      <c r="AC766" s="2">
        <v>1</v>
      </c>
    </row>
    <row r="767" spans="1:29" x14ac:dyDescent="0.2">
      <c r="A767" s="2">
        <v>584</v>
      </c>
      <c r="B767" s="2">
        <v>61.723366758962698</v>
      </c>
      <c r="C767" s="2">
        <v>45.021128636386202</v>
      </c>
      <c r="D767" s="2">
        <v>-2.0266363131085301E-3</v>
      </c>
      <c r="E767" s="2">
        <v>55.051772016552</v>
      </c>
      <c r="F767" s="2">
        <v>0.36299964539435098</v>
      </c>
      <c r="G767" t="s">
        <v>9</v>
      </c>
      <c r="H767" s="2">
        <v>3.7298039462186501</v>
      </c>
      <c r="I767" s="2">
        <v>1</v>
      </c>
      <c r="K767" s="2">
        <v>2606</v>
      </c>
      <c r="L767" s="2">
        <v>49.107502276452102</v>
      </c>
      <c r="M767" s="2">
        <v>36.156830160417002</v>
      </c>
      <c r="N767" s="2">
        <v>1.3054296422914701E-3</v>
      </c>
      <c r="O767" s="2">
        <v>-33.012394870949997</v>
      </c>
      <c r="P767" s="2">
        <v>0.36604756674068101</v>
      </c>
      <c r="Q767" t="s">
        <v>9</v>
      </c>
      <c r="R767" s="2">
        <v>18.8217028276832</v>
      </c>
      <c r="S767" s="2">
        <v>1</v>
      </c>
      <c r="U767" s="2">
        <v>937</v>
      </c>
      <c r="V767" s="2">
        <v>86.844129618268596</v>
      </c>
      <c r="W767" s="2">
        <v>19.080068646668401</v>
      </c>
      <c r="X767" s="2">
        <v>-4.5245727190781904E-3</v>
      </c>
      <c r="Y767" s="2">
        <v>131.386288549136</v>
      </c>
      <c r="Z767" s="2">
        <v>5.9383583465169303E-2</v>
      </c>
      <c r="AA767" t="s">
        <v>9</v>
      </c>
      <c r="AB767" s="2">
        <v>19.276253950095999</v>
      </c>
      <c r="AC767" s="2">
        <v>1</v>
      </c>
    </row>
    <row r="768" spans="1:29" x14ac:dyDescent="0.2">
      <c r="A768" s="2">
        <v>585</v>
      </c>
      <c r="B768" s="2">
        <v>97.291100316933097</v>
      </c>
      <c r="C768" s="2">
        <v>20.5559347633694</v>
      </c>
      <c r="D768" s="2">
        <v>-2.3428346562888698E-3</v>
      </c>
      <c r="E768" s="2">
        <v>64.7144870470038</v>
      </c>
      <c r="F768" s="2">
        <v>0.218466179148711</v>
      </c>
      <c r="G768" t="s">
        <v>9</v>
      </c>
      <c r="H768" s="2">
        <v>16.256406499124601</v>
      </c>
      <c r="I768" s="2">
        <v>1</v>
      </c>
      <c r="K768" s="2">
        <v>2612</v>
      </c>
      <c r="L768" s="2">
        <v>63.330431016113998</v>
      </c>
      <c r="M768" s="2">
        <v>31.1125901961938</v>
      </c>
      <c r="N768" s="2">
        <v>-1.70391570945945E-3</v>
      </c>
      <c r="O768" s="2">
        <v>45.189743025027802</v>
      </c>
      <c r="P768" s="2">
        <v>0.28430657289030897</v>
      </c>
      <c r="Q768" t="s">
        <v>9</v>
      </c>
      <c r="R768" s="2">
        <v>16.9269335213428</v>
      </c>
      <c r="S768" s="2">
        <v>1</v>
      </c>
      <c r="U768" s="2">
        <v>938</v>
      </c>
      <c r="V768" s="2">
        <v>75.100687067341994</v>
      </c>
      <c r="W768" s="2">
        <v>49.8920840941676</v>
      </c>
      <c r="X768" s="2">
        <v>-2.6028341016472098E-3</v>
      </c>
      <c r="Y768" s="2">
        <v>72.659818206251003</v>
      </c>
      <c r="Z768" s="2">
        <v>0.31505368815999701</v>
      </c>
      <c r="AA768" t="s">
        <v>9</v>
      </c>
      <c r="AB768" s="2">
        <v>32.974061607327599</v>
      </c>
      <c r="AC768" s="2">
        <v>1</v>
      </c>
    </row>
    <row r="769" spans="1:29" x14ac:dyDescent="0.2">
      <c r="A769" s="2">
        <v>585</v>
      </c>
      <c r="B769" s="2">
        <v>119.210712477135</v>
      </c>
      <c r="C769" s="2">
        <v>7.7768454782101397</v>
      </c>
      <c r="D769" s="2">
        <v>-1.6538640039852801E-3</v>
      </c>
      <c r="E769" s="2">
        <v>43.660211396492002</v>
      </c>
      <c r="F769" s="2">
        <v>0.28190539426468397</v>
      </c>
      <c r="G769" t="s">
        <v>9</v>
      </c>
      <c r="H769" s="2">
        <v>8.7029520389255008</v>
      </c>
      <c r="I769" s="2">
        <v>1</v>
      </c>
      <c r="K769" s="2">
        <v>2613</v>
      </c>
      <c r="L769" s="2">
        <v>80.251922227780994</v>
      </c>
      <c r="M769" s="2">
        <v>30.683389066841801</v>
      </c>
      <c r="N769" s="2">
        <v>-1.4492553539836601E-3</v>
      </c>
      <c r="O769" s="2">
        <v>37.407569280010499</v>
      </c>
      <c r="P769" s="2">
        <v>0.27709841743816999</v>
      </c>
      <c r="Q769" t="s">
        <v>9</v>
      </c>
      <c r="R769" s="2">
        <v>12.6980783388096</v>
      </c>
      <c r="S769" s="2">
        <v>1</v>
      </c>
      <c r="U769" s="2">
        <v>939</v>
      </c>
      <c r="V769" s="2">
        <v>51.407210735582801</v>
      </c>
      <c r="W769" s="2">
        <v>16.7101773011108</v>
      </c>
      <c r="X769" s="2">
        <v>-2.11302792465384E-3</v>
      </c>
      <c r="Y769" s="2">
        <v>57.691815968040103</v>
      </c>
      <c r="Z769" s="2">
        <v>0.22954929125001999</v>
      </c>
      <c r="AA769" t="s">
        <v>9</v>
      </c>
      <c r="AB769" s="2">
        <v>19.107266519727901</v>
      </c>
      <c r="AC769" s="2">
        <v>1</v>
      </c>
    </row>
    <row r="770" spans="1:29" x14ac:dyDescent="0.2">
      <c r="A770" s="2">
        <v>585</v>
      </c>
      <c r="B770" s="2">
        <v>118.690093410277</v>
      </c>
      <c r="C770" s="2">
        <v>38.6392656048832</v>
      </c>
      <c r="D770" s="2">
        <v>-1.4569624120760499E-3</v>
      </c>
      <c r="E770" s="2">
        <v>37.643089508613997</v>
      </c>
      <c r="F770" s="2">
        <v>0.37443594078959602</v>
      </c>
      <c r="G770" t="s">
        <v>9</v>
      </c>
      <c r="H770" s="2">
        <v>8.2010130392686005</v>
      </c>
      <c r="I770" s="2">
        <v>1</v>
      </c>
      <c r="K770" s="2">
        <v>2614</v>
      </c>
      <c r="L770" s="2">
        <v>48.138414414580403</v>
      </c>
      <c r="M770" s="2">
        <v>23.277579832495601</v>
      </c>
      <c r="N770" s="2">
        <v>1.1887309361979599E-3</v>
      </c>
      <c r="O770" s="2">
        <v>-29.446195471983199</v>
      </c>
      <c r="P770" s="2">
        <v>0.37342624267997199</v>
      </c>
      <c r="Q770" t="s">
        <v>9</v>
      </c>
      <c r="R770" s="2">
        <v>17.093412644072298</v>
      </c>
      <c r="S770" s="2">
        <v>1</v>
      </c>
      <c r="U770" s="2">
        <v>940</v>
      </c>
      <c r="V770" s="2">
        <v>16.1977274832579</v>
      </c>
      <c r="W770" s="2">
        <v>9.2573000141545201</v>
      </c>
      <c r="X770" s="2">
        <v>-6.8634794382371701E-3</v>
      </c>
      <c r="Y770" s="2">
        <v>202.86101192285199</v>
      </c>
      <c r="Z770" s="2">
        <v>0.11817235339915</v>
      </c>
      <c r="AA770" t="s">
        <v>9</v>
      </c>
      <c r="AB770" s="2">
        <v>27.812627266619099</v>
      </c>
      <c r="AC770" s="2">
        <v>1</v>
      </c>
    </row>
    <row r="771" spans="1:29" x14ac:dyDescent="0.2">
      <c r="A771" s="2">
        <v>586</v>
      </c>
      <c r="B771" s="2">
        <v>90.467373119453597</v>
      </c>
      <c r="C771" s="2">
        <v>39.112600607357102</v>
      </c>
      <c r="D771" s="2">
        <v>2.0127296463246401E-3</v>
      </c>
      <c r="E771" s="2">
        <v>-54.626797752599302</v>
      </c>
      <c r="F771" s="2">
        <v>0.323151036066949</v>
      </c>
      <c r="G771" t="s">
        <v>9</v>
      </c>
      <c r="H771" s="2">
        <v>11.679374123780899</v>
      </c>
      <c r="I771" s="2">
        <v>1</v>
      </c>
      <c r="K771" s="2">
        <v>2625</v>
      </c>
      <c r="L771" s="2">
        <v>58.5763883530717</v>
      </c>
      <c r="M771" s="2">
        <v>41.574320000827299</v>
      </c>
      <c r="N771" s="2">
        <v>-1.86359926662821E-3</v>
      </c>
      <c r="O771" s="2">
        <v>50.0695178285617</v>
      </c>
      <c r="P771" s="2">
        <v>0.270193382177988</v>
      </c>
      <c r="Q771" t="s">
        <v>9</v>
      </c>
      <c r="R771" s="2">
        <v>28.340277026897699</v>
      </c>
      <c r="S771" s="2">
        <v>1</v>
      </c>
      <c r="U771" s="2">
        <v>940</v>
      </c>
      <c r="V771" s="2">
        <v>34.407046813089003</v>
      </c>
      <c r="W771" s="2">
        <v>41.419720089475</v>
      </c>
      <c r="X771" s="2">
        <v>-1.6803065453364599E-3</v>
      </c>
      <c r="Y771" s="2">
        <v>44.468269842300003</v>
      </c>
      <c r="Z771" s="2">
        <v>0.28586962036494201</v>
      </c>
      <c r="AA771" t="s">
        <v>9</v>
      </c>
      <c r="AB771" s="2">
        <v>13.1143339000679</v>
      </c>
      <c r="AC771" s="2">
        <v>1</v>
      </c>
    </row>
    <row r="772" spans="1:29" x14ac:dyDescent="0.2">
      <c r="A772" s="2">
        <v>587</v>
      </c>
      <c r="B772" s="2">
        <v>140.865331798478</v>
      </c>
      <c r="C772" s="2">
        <v>37.070091215483501</v>
      </c>
      <c r="D772" s="2">
        <v>-1.4864223539698899E-3</v>
      </c>
      <c r="E772" s="2">
        <v>38.543356791708099</v>
      </c>
      <c r="F772" s="2">
        <v>0.34681640120825202</v>
      </c>
      <c r="G772" t="s">
        <v>9</v>
      </c>
      <c r="H772" s="2">
        <v>11.3228201212917</v>
      </c>
      <c r="I772" s="2">
        <v>1</v>
      </c>
      <c r="K772" s="2">
        <v>2629</v>
      </c>
      <c r="L772" s="2">
        <v>88.987483600691206</v>
      </c>
      <c r="M772" s="2">
        <v>50.557580673178499</v>
      </c>
      <c r="N772" s="2">
        <v>-1.3613998685666599E-3</v>
      </c>
      <c r="O772" s="2">
        <v>34.722790761223699</v>
      </c>
      <c r="P772" s="2">
        <v>0.37164671330300802</v>
      </c>
      <c r="Q772" t="s">
        <v>9</v>
      </c>
      <c r="R772" s="2">
        <v>26.197531886144599</v>
      </c>
      <c r="S772" s="2">
        <v>1</v>
      </c>
      <c r="U772" s="2">
        <v>941</v>
      </c>
      <c r="V772" s="2">
        <v>104.683557842714</v>
      </c>
      <c r="W772" s="2">
        <v>11.777413857249099</v>
      </c>
      <c r="X772" s="2">
        <v>-1.93638672800997E-3</v>
      </c>
      <c r="Y772" s="2">
        <v>52.293832130932302</v>
      </c>
      <c r="Z772" s="2">
        <v>0.22277290881770601</v>
      </c>
      <c r="AA772" t="s">
        <v>9</v>
      </c>
      <c r="AB772" s="2">
        <v>19.276253950095999</v>
      </c>
      <c r="AC772" s="2">
        <v>1</v>
      </c>
    </row>
    <row r="773" spans="1:29" x14ac:dyDescent="0.2">
      <c r="A773" s="2">
        <v>588</v>
      </c>
      <c r="B773" s="2">
        <v>132.92000818640099</v>
      </c>
      <c r="C773" s="2">
        <v>45.137190334651798</v>
      </c>
      <c r="D773" s="2">
        <v>2.0289919672480598E-3</v>
      </c>
      <c r="E773" s="2">
        <v>-55.123758524867199</v>
      </c>
      <c r="F773" s="2">
        <v>0.27132669343126598</v>
      </c>
      <c r="G773" t="s">
        <v>9</v>
      </c>
      <c r="H773" s="2">
        <v>4.7795889885420202</v>
      </c>
      <c r="I773" s="2">
        <v>1</v>
      </c>
      <c r="K773" s="2">
        <v>2630</v>
      </c>
      <c r="L773" s="2">
        <v>12.6289172066438</v>
      </c>
      <c r="M773" s="2">
        <v>30.196644446496901</v>
      </c>
      <c r="N773" s="2">
        <v>-1.6475569448256499E-3</v>
      </c>
      <c r="O773" s="2">
        <v>43.467473778935997</v>
      </c>
      <c r="P773" s="2">
        <v>0.331579805146965</v>
      </c>
      <c r="Q773" t="s">
        <v>9</v>
      </c>
      <c r="R773" s="2">
        <v>47.335204718807603</v>
      </c>
      <c r="S773" s="2">
        <v>1</v>
      </c>
      <c r="U773" s="2">
        <v>944</v>
      </c>
      <c r="V773" s="2">
        <v>128.17063508968599</v>
      </c>
      <c r="W773" s="2">
        <v>39.969111207959301</v>
      </c>
      <c r="X773" s="2">
        <v>-2.88718534411483E-3</v>
      </c>
      <c r="Y773" s="2">
        <v>81.349316692814597</v>
      </c>
      <c r="Z773" s="2">
        <v>0.112264717369502</v>
      </c>
      <c r="AA773" t="s">
        <v>9</v>
      </c>
      <c r="AB773" s="2">
        <v>19.507308238989499</v>
      </c>
      <c r="AC773" s="2">
        <v>1</v>
      </c>
    </row>
    <row r="774" spans="1:29" x14ac:dyDescent="0.2">
      <c r="A774" s="2">
        <v>589</v>
      </c>
      <c r="B774" s="2">
        <v>124.77705418827099</v>
      </c>
      <c r="C774" s="2">
        <v>20.100102076427198</v>
      </c>
      <c r="D774" s="2">
        <v>-1.4321001162494601E-3</v>
      </c>
      <c r="E774" s="2">
        <v>36.883321835074497</v>
      </c>
      <c r="F774" s="2">
        <v>0.32627707954396101</v>
      </c>
      <c r="G774" t="s">
        <v>9</v>
      </c>
      <c r="H774" s="2">
        <v>9.6928048780011107</v>
      </c>
      <c r="I774" s="2">
        <v>1</v>
      </c>
      <c r="K774" s="2">
        <v>2647</v>
      </c>
      <c r="L774" s="2">
        <v>39.943684634729799</v>
      </c>
      <c r="M774" s="2">
        <v>4.9718614497992704</v>
      </c>
      <c r="N774" s="2">
        <v>-1.9780303895411099E-3</v>
      </c>
      <c r="O774" s="2">
        <v>53.566422082393601</v>
      </c>
      <c r="P774" s="2">
        <v>0.21348350749306499</v>
      </c>
      <c r="Q774" t="s">
        <v>9</v>
      </c>
      <c r="R774" s="2">
        <v>25.206242074607299</v>
      </c>
      <c r="S774" s="2">
        <v>1</v>
      </c>
      <c r="U774" s="2">
        <v>945</v>
      </c>
      <c r="V774" s="2">
        <v>20.2837042744444</v>
      </c>
      <c r="W774" s="2">
        <v>39.8371130197825</v>
      </c>
      <c r="X774" s="2">
        <v>-1.4077882693160999E-3</v>
      </c>
      <c r="Y774" s="2">
        <v>36.140375346430197</v>
      </c>
      <c r="Z774" s="2">
        <v>0.34740143313481497</v>
      </c>
      <c r="AA774" t="s">
        <v>9</v>
      </c>
      <c r="AB774" s="2">
        <v>12.8129806405796</v>
      </c>
      <c r="AC774" s="2">
        <v>1</v>
      </c>
    </row>
    <row r="775" spans="1:29" x14ac:dyDescent="0.2">
      <c r="A775" s="2">
        <v>591</v>
      </c>
      <c r="B775" s="2">
        <v>11.513971486896899</v>
      </c>
      <c r="C775" s="2">
        <v>18.8048552054513</v>
      </c>
      <c r="D775" s="2">
        <v>-2.3625991823853498E-3</v>
      </c>
      <c r="E775" s="2">
        <v>65.318471816377794</v>
      </c>
      <c r="F775" s="2">
        <v>0.22072637654781699</v>
      </c>
      <c r="G775" t="s">
        <v>9</v>
      </c>
      <c r="H775" s="2">
        <v>5.6035639592613098</v>
      </c>
      <c r="I775" s="2">
        <v>1</v>
      </c>
      <c r="K775" s="2">
        <v>2647</v>
      </c>
      <c r="L775" s="2">
        <v>8.4241802056798605</v>
      </c>
      <c r="M775" s="2">
        <v>49.037134728535698</v>
      </c>
      <c r="N775" s="2">
        <v>-1.6460447609195001E-3</v>
      </c>
      <c r="O775" s="2">
        <v>43.421262903787998</v>
      </c>
      <c r="P775" s="2">
        <v>0.31290721815931699</v>
      </c>
      <c r="Q775" t="s">
        <v>9</v>
      </c>
      <c r="R775" s="2">
        <v>30.9676822983084</v>
      </c>
      <c r="S775" s="2">
        <v>1</v>
      </c>
      <c r="U775" s="2">
        <v>946</v>
      </c>
      <c r="V775" s="2">
        <v>33.493183697871103</v>
      </c>
      <c r="W775" s="2">
        <v>36.414475120170799</v>
      </c>
      <c r="X775" s="2">
        <v>-6.0370783611986903E-3</v>
      </c>
      <c r="Y775" s="2">
        <v>177.606995636856</v>
      </c>
      <c r="Z775" s="2">
        <v>5.1362898069192302E-2</v>
      </c>
      <c r="AA775" t="s">
        <v>9</v>
      </c>
      <c r="AB775" s="2">
        <v>13.6456878474406</v>
      </c>
      <c r="AC775" s="2">
        <v>1</v>
      </c>
    </row>
    <row r="776" spans="1:29" x14ac:dyDescent="0.2">
      <c r="A776" s="2">
        <v>592</v>
      </c>
      <c r="B776" s="2">
        <v>73.734672792968595</v>
      </c>
      <c r="C776" s="2">
        <v>39.856925347636903</v>
      </c>
      <c r="D776" s="2">
        <v>-2.6619710049604899E-3</v>
      </c>
      <c r="E776" s="2">
        <v>74.466984678890299</v>
      </c>
      <c r="F776" s="2">
        <v>0.22696225409905699</v>
      </c>
      <c r="G776" t="s">
        <v>9</v>
      </c>
      <c r="H776" s="2">
        <v>15.4156756628292</v>
      </c>
      <c r="I776" s="2">
        <v>1</v>
      </c>
      <c r="K776" s="2">
        <v>2670</v>
      </c>
      <c r="L776" s="2">
        <v>122.017665388892</v>
      </c>
      <c r="M776" s="2">
        <v>49.012071033339502</v>
      </c>
      <c r="N776" s="2">
        <v>1.5118863286108599E-3</v>
      </c>
      <c r="O776" s="2">
        <v>-39.321511186900501</v>
      </c>
      <c r="P776" s="2">
        <v>0.35112077323126101</v>
      </c>
      <c r="Q776" t="s">
        <v>9</v>
      </c>
      <c r="R776" s="2">
        <v>20.2764727395199</v>
      </c>
      <c r="S776" s="2">
        <v>1</v>
      </c>
      <c r="U776" s="2">
        <v>947</v>
      </c>
      <c r="V776" s="2">
        <v>53.744301647041802</v>
      </c>
      <c r="W776" s="2">
        <v>30.035567355561</v>
      </c>
      <c r="X776" s="2">
        <v>-1.7331358220199901E-3</v>
      </c>
      <c r="Y776" s="2">
        <v>46.082681356046201</v>
      </c>
      <c r="Z776" s="2">
        <v>0.29713185363664302</v>
      </c>
      <c r="AA776" t="s">
        <v>9</v>
      </c>
      <c r="AB776" s="2">
        <v>4.3695410599275899</v>
      </c>
      <c r="AC776" s="2">
        <v>1</v>
      </c>
    </row>
    <row r="777" spans="1:29" x14ac:dyDescent="0.2">
      <c r="A777" s="2">
        <v>592</v>
      </c>
      <c r="B777" s="2">
        <v>126.824063779044</v>
      </c>
      <c r="C777" s="2">
        <v>49.880916497249203</v>
      </c>
      <c r="D777" s="2">
        <v>-2.1191079150106899E-3</v>
      </c>
      <c r="E777" s="2">
        <v>57.877614582970502</v>
      </c>
      <c r="F777" s="2">
        <v>0.28201987103495602</v>
      </c>
      <c r="G777" t="s">
        <v>9</v>
      </c>
      <c r="H777" s="2">
        <v>7.7242136249133004</v>
      </c>
      <c r="I777" s="2">
        <v>1</v>
      </c>
      <c r="K777" s="2">
        <v>2672</v>
      </c>
      <c r="L777" s="2">
        <v>39.938051548459804</v>
      </c>
      <c r="M777" s="2">
        <v>35.295407719134801</v>
      </c>
      <c r="N777" s="2">
        <v>-1.77574244997322E-3</v>
      </c>
      <c r="O777" s="2">
        <v>47.384698628432098</v>
      </c>
      <c r="P777" s="2">
        <v>0.29080654870247602</v>
      </c>
      <c r="Q777" t="s">
        <v>9</v>
      </c>
      <c r="R777" s="2">
        <v>19.335688102151401</v>
      </c>
      <c r="S777" s="2">
        <v>1</v>
      </c>
      <c r="U777" s="2">
        <v>948</v>
      </c>
      <c r="V777" s="2">
        <v>118.868603541822</v>
      </c>
      <c r="W777" s="2">
        <v>16.984347233604801</v>
      </c>
      <c r="X777" s="2">
        <v>-1.8774191793353801E-3</v>
      </c>
      <c r="Y777" s="2">
        <v>50.491840971978696</v>
      </c>
      <c r="Z777" s="2">
        <v>0.30769786688355899</v>
      </c>
      <c r="AA777" t="s">
        <v>9</v>
      </c>
      <c r="AB777" s="2">
        <v>18.323460064982001</v>
      </c>
      <c r="AC777" s="2">
        <v>1</v>
      </c>
    </row>
    <row r="778" spans="1:29" x14ac:dyDescent="0.2">
      <c r="A778" s="2">
        <v>593</v>
      </c>
      <c r="B778" s="2">
        <v>65.281766213557404</v>
      </c>
      <c r="C778" s="2">
        <v>11.861820558355999</v>
      </c>
      <c r="D778" s="2">
        <v>-2.21819103085311E-3</v>
      </c>
      <c r="E778" s="2">
        <v>60.905498610080897</v>
      </c>
      <c r="F778" s="2">
        <v>0.26865376085447801</v>
      </c>
      <c r="G778" t="s">
        <v>9</v>
      </c>
      <c r="H778" s="2">
        <v>15.269447392942901</v>
      </c>
      <c r="I778" s="2">
        <v>1</v>
      </c>
      <c r="K778" s="2">
        <v>2673</v>
      </c>
      <c r="L778" s="2">
        <v>114.690438851273</v>
      </c>
      <c r="M778" s="2">
        <v>19.0104997304867</v>
      </c>
      <c r="N778" s="2">
        <v>1.26043819970961E-3</v>
      </c>
      <c r="O778" s="2">
        <v>-31.6374999739534</v>
      </c>
      <c r="P778" s="2">
        <v>0.24668254000007001</v>
      </c>
      <c r="Q778" t="s">
        <v>9</v>
      </c>
      <c r="R778" s="2">
        <v>13.0367679232752</v>
      </c>
      <c r="S778" s="2">
        <v>1</v>
      </c>
      <c r="U778" s="2">
        <v>948</v>
      </c>
      <c r="V778" s="2">
        <v>77.1716790603313</v>
      </c>
      <c r="W778" s="2">
        <v>44.094410410815499</v>
      </c>
      <c r="X778" s="2">
        <v>1.4040215271953599E-3</v>
      </c>
      <c r="Y778" s="2">
        <v>-36.025267356489998</v>
      </c>
      <c r="Z778" s="2">
        <v>0.35394093986874198</v>
      </c>
      <c r="AA778" t="s">
        <v>9</v>
      </c>
      <c r="AB778" s="2">
        <v>4.12517152163581</v>
      </c>
      <c r="AC778" s="2">
        <v>1</v>
      </c>
    </row>
    <row r="779" spans="1:29" x14ac:dyDescent="0.2">
      <c r="A779" s="2">
        <v>594</v>
      </c>
      <c r="B779" s="2">
        <v>128.52487928105501</v>
      </c>
      <c r="C779" s="2">
        <v>41.399668828491897</v>
      </c>
      <c r="D779" s="2">
        <v>-1.91913010780549E-3</v>
      </c>
      <c r="E779" s="2">
        <v>51.766486535925701</v>
      </c>
      <c r="F779" s="2">
        <v>0.273448504848123</v>
      </c>
      <c r="G779" t="s">
        <v>9</v>
      </c>
      <c r="H779" s="2">
        <v>8.6501060912964096</v>
      </c>
      <c r="I779" s="2">
        <v>1</v>
      </c>
      <c r="K779" s="2">
        <v>2674</v>
      </c>
      <c r="L779" s="2">
        <v>59.176371858285997</v>
      </c>
      <c r="M779" s="2">
        <v>47.282035610941399</v>
      </c>
      <c r="N779" s="2">
        <v>-1.5187084289549899E-3</v>
      </c>
      <c r="O779" s="2">
        <v>39.529987964076099</v>
      </c>
      <c r="P779" s="2">
        <v>0.28943537743521103</v>
      </c>
      <c r="Q779" t="s">
        <v>9</v>
      </c>
      <c r="R779" s="2">
        <v>13.076895815736799</v>
      </c>
      <c r="S779" s="2">
        <v>1</v>
      </c>
      <c r="U779" s="2">
        <v>949</v>
      </c>
      <c r="V779" s="2">
        <v>137.92945306620101</v>
      </c>
      <c r="W779" s="2">
        <v>23.078269120241799</v>
      </c>
      <c r="X779" s="2">
        <v>-2.2869897649109199E-3</v>
      </c>
      <c r="Y779" s="2">
        <v>63.007921269763401</v>
      </c>
      <c r="Z779" s="2">
        <v>0.20286983950836401</v>
      </c>
      <c r="AA779" t="s">
        <v>9</v>
      </c>
      <c r="AB779" s="2">
        <v>7.6073206354785103</v>
      </c>
      <c r="AC779" s="2">
        <v>1</v>
      </c>
    </row>
    <row r="780" spans="1:29" x14ac:dyDescent="0.2">
      <c r="A780" s="2">
        <v>595</v>
      </c>
      <c r="B780" s="2">
        <v>16.3035573689397</v>
      </c>
      <c r="C780" s="2">
        <v>21.7134280726955</v>
      </c>
      <c r="D780" s="2">
        <v>-1.59218976508888E-3</v>
      </c>
      <c r="E780" s="2">
        <v>41.775506406636801</v>
      </c>
      <c r="F780" s="2">
        <v>0.30197726574275702</v>
      </c>
      <c r="G780" t="s">
        <v>9</v>
      </c>
      <c r="H780" s="2">
        <v>5.6035639592613098</v>
      </c>
      <c r="I780" s="2">
        <v>1</v>
      </c>
      <c r="K780" s="2">
        <v>2679</v>
      </c>
      <c r="L780" s="2">
        <v>117.033168820208</v>
      </c>
      <c r="M780" s="2">
        <v>33.964706018258198</v>
      </c>
      <c r="N780" s="2">
        <v>1.4880825136301E-3</v>
      </c>
      <c r="O780" s="2">
        <v>-38.594089662539503</v>
      </c>
      <c r="P780" s="2">
        <v>0.30092134515526398</v>
      </c>
      <c r="Q780" t="s">
        <v>9</v>
      </c>
      <c r="R780" s="2">
        <v>9.3700564007971501</v>
      </c>
      <c r="S780" s="2">
        <v>1</v>
      </c>
      <c r="U780" s="2">
        <v>950</v>
      </c>
      <c r="V780" s="2">
        <v>21.6520393997802</v>
      </c>
      <c r="W780" s="2">
        <v>52.5768199191048</v>
      </c>
      <c r="X780" s="2">
        <v>-5.29539868491803E-3</v>
      </c>
      <c r="Y780" s="2">
        <v>154.941983278805</v>
      </c>
      <c r="Z780" s="2">
        <v>0.11996741121509</v>
      </c>
      <c r="AA780" t="s">
        <v>9</v>
      </c>
      <c r="AB780" s="2">
        <v>12.8129806405796</v>
      </c>
      <c r="AC780" s="2">
        <v>1</v>
      </c>
    </row>
    <row r="781" spans="1:29" x14ac:dyDescent="0.2">
      <c r="A781" s="2">
        <v>596</v>
      </c>
      <c r="B781" s="2">
        <v>21.434215515427301</v>
      </c>
      <c r="C781" s="2">
        <v>13.406307345900901</v>
      </c>
      <c r="D781" s="2">
        <v>-1.8502535978175E-3</v>
      </c>
      <c r="E781" s="2">
        <v>49.661687119167098</v>
      </c>
      <c r="F781" s="2">
        <v>0.27886828709339101</v>
      </c>
      <c r="G781" t="s">
        <v>9</v>
      </c>
      <c r="H781" s="2">
        <v>7.2347025159334901</v>
      </c>
      <c r="I781" s="2">
        <v>1</v>
      </c>
      <c r="K781" s="2">
        <v>2681</v>
      </c>
      <c r="L781" s="2">
        <v>108.673771735437</v>
      </c>
      <c r="M781" s="2">
        <v>38.197723539276303</v>
      </c>
      <c r="N781" s="2">
        <v>-1.92785057556165E-3</v>
      </c>
      <c r="O781" s="2">
        <v>52.032975582049303</v>
      </c>
      <c r="P781" s="2">
        <v>0.24292067367761999</v>
      </c>
      <c r="Q781" t="s">
        <v>9</v>
      </c>
      <c r="R781" s="2">
        <v>9.3700564007971501</v>
      </c>
      <c r="S781" s="2">
        <v>1</v>
      </c>
      <c r="U781" s="2">
        <v>951</v>
      </c>
      <c r="V781" s="2">
        <v>66.568241070498104</v>
      </c>
      <c r="W781" s="2">
        <v>18.6370479740166</v>
      </c>
      <c r="X781" s="2">
        <v>-6.4873362808452696E-3</v>
      </c>
      <c r="Y781" s="2">
        <v>191.36644144542399</v>
      </c>
      <c r="Z781" s="2">
        <v>4.4599157337121401E-2</v>
      </c>
      <c r="AA781" t="s">
        <v>9</v>
      </c>
      <c r="AB781" s="2">
        <v>13.1714617216523</v>
      </c>
      <c r="AC781" s="2">
        <v>1</v>
      </c>
    </row>
    <row r="782" spans="1:29" x14ac:dyDescent="0.2">
      <c r="A782" s="2">
        <v>597</v>
      </c>
      <c r="B782" s="2">
        <v>128.11650890566199</v>
      </c>
      <c r="C782" s="2">
        <v>22.206053093791699</v>
      </c>
      <c r="D782" s="2">
        <v>-1.97335621557671E-3</v>
      </c>
      <c r="E782" s="2">
        <v>53.423583854443201</v>
      </c>
      <c r="F782" s="2">
        <v>0.25668719927429201</v>
      </c>
      <c r="G782" t="s">
        <v>9</v>
      </c>
      <c r="H782" s="2">
        <v>9.6344496530639301</v>
      </c>
      <c r="I782" s="2">
        <v>1</v>
      </c>
      <c r="K782" s="2">
        <v>2682</v>
      </c>
      <c r="L782" s="2">
        <v>78.454482244153795</v>
      </c>
      <c r="M782" s="2">
        <v>36.379751341639597</v>
      </c>
      <c r="N782" s="2">
        <v>-1.3954349411904E-3</v>
      </c>
      <c r="O782" s="2">
        <v>35.762869606976501</v>
      </c>
      <c r="P782" s="2">
        <v>0.37208011200809399</v>
      </c>
      <c r="Q782" t="s">
        <v>9</v>
      </c>
      <c r="R782" s="2">
        <v>16.627023303785698</v>
      </c>
      <c r="S782" s="2">
        <v>1</v>
      </c>
      <c r="U782" s="2">
        <v>952</v>
      </c>
      <c r="V782" s="2">
        <v>85.479145418164805</v>
      </c>
      <c r="W782" s="2">
        <v>24.192807010872102</v>
      </c>
      <c r="X782" s="2">
        <v>-1.5076319543944701E-3</v>
      </c>
      <c r="Y782" s="2">
        <v>39.191501632541801</v>
      </c>
      <c r="Z782" s="2">
        <v>0.31651546331500302</v>
      </c>
      <c r="AA782" t="s">
        <v>9</v>
      </c>
      <c r="AB782" s="2">
        <v>19.3063968224969</v>
      </c>
      <c r="AC782" s="2">
        <v>1</v>
      </c>
    </row>
    <row r="783" spans="1:29" x14ac:dyDescent="0.2">
      <c r="A783" s="2">
        <v>598</v>
      </c>
      <c r="B783" s="2">
        <v>68.510335636751293</v>
      </c>
      <c r="C783" s="2">
        <v>45.0725762707524</v>
      </c>
      <c r="D783" s="2">
        <v>-1.80913581101196E-3</v>
      </c>
      <c r="E783" s="2">
        <v>48.405167389845801</v>
      </c>
      <c r="F783" s="2">
        <v>0.28914488934090998</v>
      </c>
      <c r="G783" t="s">
        <v>9</v>
      </c>
      <c r="H783" s="2">
        <v>5.5105356913434003</v>
      </c>
      <c r="I783" s="2">
        <v>1</v>
      </c>
      <c r="K783" s="2">
        <v>2683</v>
      </c>
      <c r="L783" s="2">
        <v>76.921537577635505</v>
      </c>
      <c r="M783" s="2">
        <v>13.0678424037864</v>
      </c>
      <c r="N783" s="2">
        <v>-1.16130498935818E-3</v>
      </c>
      <c r="O783" s="2">
        <v>28.6080851071798</v>
      </c>
      <c r="P783" s="2">
        <v>0.36129066952834799</v>
      </c>
      <c r="Q783" t="s">
        <v>9</v>
      </c>
      <c r="R783" s="2">
        <v>6.7527251154861396</v>
      </c>
      <c r="S783" s="2">
        <v>1</v>
      </c>
      <c r="U783" s="2">
        <v>953</v>
      </c>
      <c r="V783" s="2">
        <v>75.145724907154602</v>
      </c>
      <c r="W783" s="2">
        <v>40.501006752424097</v>
      </c>
      <c r="X783" s="2">
        <v>-5.6052640148030897E-3</v>
      </c>
      <c r="Y783" s="2">
        <v>164.41116755845999</v>
      </c>
      <c r="Z783" s="2">
        <v>4.0609031287416601E-2</v>
      </c>
      <c r="AA783" t="s">
        <v>9</v>
      </c>
      <c r="AB783" s="2">
        <v>4.12517152163581</v>
      </c>
      <c r="AC783" s="2">
        <v>1</v>
      </c>
    </row>
    <row r="784" spans="1:29" x14ac:dyDescent="0.2">
      <c r="A784" s="2">
        <v>598</v>
      </c>
      <c r="B784" s="2">
        <v>110.65796465886</v>
      </c>
      <c r="C784" s="2">
        <v>7.5354960702242701</v>
      </c>
      <c r="D784" s="2">
        <v>-2.33649657709562E-3</v>
      </c>
      <c r="E784" s="2">
        <v>64.520801487273005</v>
      </c>
      <c r="F784" s="2">
        <v>0.18155487041204299</v>
      </c>
      <c r="G784" t="s">
        <v>9</v>
      </c>
      <c r="H784" s="2">
        <v>19.761746093270901</v>
      </c>
      <c r="I784" s="2">
        <v>1</v>
      </c>
      <c r="K784" s="2">
        <v>2686</v>
      </c>
      <c r="L784" s="2">
        <v>45.066057805948297</v>
      </c>
      <c r="M784" s="2">
        <v>13.948046606600901</v>
      </c>
      <c r="N784" s="2">
        <v>-1.8041323338704601E-3</v>
      </c>
      <c r="O784" s="2">
        <v>48.252265975836501</v>
      </c>
      <c r="P784" s="2">
        <v>0.20960204777487301</v>
      </c>
      <c r="Q784" t="s">
        <v>9</v>
      </c>
      <c r="R784" s="2">
        <v>26.6412019941342</v>
      </c>
      <c r="S784" s="2">
        <v>1</v>
      </c>
      <c r="U784" s="2">
        <v>953</v>
      </c>
      <c r="V784" s="2">
        <v>137.13287594022199</v>
      </c>
      <c r="W784" s="2">
        <v>15.5127689957726</v>
      </c>
      <c r="X784" s="2">
        <v>-1.4163174933620999E-3</v>
      </c>
      <c r="Y784" s="2">
        <v>36.4010201700507</v>
      </c>
      <c r="Z784" s="2">
        <v>0.31107164593588299</v>
      </c>
      <c r="AA784" t="s">
        <v>9</v>
      </c>
      <c r="AB784" s="2">
        <v>7.6073206354785103</v>
      </c>
      <c r="AC784" s="2">
        <v>1</v>
      </c>
    </row>
    <row r="785" spans="1:29" x14ac:dyDescent="0.2">
      <c r="A785" s="2">
        <v>599</v>
      </c>
      <c r="B785" s="2">
        <v>9.8061488173147104</v>
      </c>
      <c r="C785" s="2">
        <v>32.567210395419501</v>
      </c>
      <c r="D785" s="2">
        <v>-2.14161884716985E-3</v>
      </c>
      <c r="E785" s="2">
        <v>58.565526860865504</v>
      </c>
      <c r="F785" s="2">
        <v>0.20882399139621999</v>
      </c>
      <c r="G785" t="s">
        <v>9</v>
      </c>
      <c r="H785" s="2">
        <v>12.528255048362899</v>
      </c>
      <c r="I785" s="2">
        <v>1</v>
      </c>
      <c r="K785" s="2">
        <v>2687</v>
      </c>
      <c r="L785" s="2">
        <v>116.08669621969</v>
      </c>
      <c r="M785" s="2">
        <v>5.9296160523457004</v>
      </c>
      <c r="N785" s="2">
        <v>-1.35382238067481E-3</v>
      </c>
      <c r="O785" s="2">
        <v>34.491230072419398</v>
      </c>
      <c r="P785" s="2">
        <v>0.33464791055576798</v>
      </c>
      <c r="Q785" t="s">
        <v>9</v>
      </c>
      <c r="R785" s="2">
        <v>28.0661091553883</v>
      </c>
      <c r="S785" s="2">
        <v>1</v>
      </c>
      <c r="U785" s="2">
        <v>954</v>
      </c>
      <c r="V785" s="2">
        <v>54.2088904935299</v>
      </c>
      <c r="W785" s="2">
        <v>46.9304518414311</v>
      </c>
      <c r="X785" s="2">
        <v>-3.6213052613498701E-3</v>
      </c>
      <c r="Y785" s="2">
        <v>103.783310138426</v>
      </c>
      <c r="Z785" s="2">
        <v>7.5694094383424199E-2</v>
      </c>
      <c r="AA785" t="s">
        <v>9</v>
      </c>
      <c r="AB785" s="2">
        <v>15.5791746895705</v>
      </c>
      <c r="AC785" s="2">
        <v>1</v>
      </c>
    </row>
    <row r="786" spans="1:29" x14ac:dyDescent="0.2">
      <c r="A786" s="2">
        <v>600</v>
      </c>
      <c r="B786" s="2">
        <v>27.495771079361699</v>
      </c>
      <c r="C786" s="2">
        <v>9.4568181840737005</v>
      </c>
      <c r="D786" s="2">
        <v>-1.76576590548261E-3</v>
      </c>
      <c r="E786" s="2">
        <v>47.079825094207401</v>
      </c>
      <c r="F786" s="2">
        <v>0.29977963677372099</v>
      </c>
      <c r="G786" t="s">
        <v>9</v>
      </c>
      <c r="H786" s="2">
        <v>7.2347025159334901</v>
      </c>
      <c r="I786" s="2">
        <v>1</v>
      </c>
      <c r="K786" s="2">
        <v>2688</v>
      </c>
      <c r="L786" s="2">
        <v>103.04714812636399</v>
      </c>
      <c r="M786" s="2">
        <v>30.7827178435512</v>
      </c>
      <c r="N786" s="2">
        <v>-1.25766599764015E-3</v>
      </c>
      <c r="O786" s="2">
        <v>31.5527841644567</v>
      </c>
      <c r="P786" s="2">
        <v>0.35365990795247398</v>
      </c>
      <c r="Q786" t="s">
        <v>9</v>
      </c>
      <c r="R786" s="2">
        <v>8.7556083194379699</v>
      </c>
      <c r="S786" s="2">
        <v>1</v>
      </c>
      <c r="U786" s="2">
        <v>954</v>
      </c>
      <c r="V786" s="2">
        <v>77.697985865288601</v>
      </c>
      <c r="W786" s="2">
        <v>50.3278658906437</v>
      </c>
      <c r="X786" s="2">
        <v>-7.3180314186705496E-3</v>
      </c>
      <c r="Y786" s="2">
        <v>216.75168006892201</v>
      </c>
      <c r="Z786" s="2">
        <v>2.9988659546204902E-2</v>
      </c>
      <c r="AA786" t="s">
        <v>9</v>
      </c>
      <c r="AB786" s="2">
        <v>10.1528910424974</v>
      </c>
      <c r="AC786" s="2">
        <v>1</v>
      </c>
    </row>
    <row r="787" spans="1:29" x14ac:dyDescent="0.2">
      <c r="A787" s="2">
        <v>600</v>
      </c>
      <c r="B787" s="2">
        <v>114.11070269109</v>
      </c>
      <c r="C787" s="2">
        <v>27.381237391331499</v>
      </c>
      <c r="D787" s="2">
        <v>-1.9176407809936701E-3</v>
      </c>
      <c r="E787" s="2">
        <v>51.720974151435797</v>
      </c>
      <c r="F787" s="2">
        <v>0.32258546538532201</v>
      </c>
      <c r="G787" t="s">
        <v>9</v>
      </c>
      <c r="H787" s="2">
        <v>9.3725182974486891</v>
      </c>
      <c r="I787" s="2">
        <v>1</v>
      </c>
      <c r="K787" s="2">
        <v>2694</v>
      </c>
      <c r="L787" s="2">
        <v>17.4167329653603</v>
      </c>
      <c r="M787" s="2">
        <v>41.713256936587101</v>
      </c>
      <c r="N787" s="2">
        <v>-2.05419854398292E-3</v>
      </c>
      <c r="O787" s="2">
        <v>55.894047089419402</v>
      </c>
      <c r="P787" s="2">
        <v>0.217614481246166</v>
      </c>
      <c r="Q787" t="s">
        <v>9</v>
      </c>
      <c r="R787" s="2">
        <v>8.4735906617559902</v>
      </c>
      <c r="S787" s="2">
        <v>1</v>
      </c>
      <c r="U787" s="2">
        <v>959</v>
      </c>
      <c r="V787" s="2">
        <v>26.351352466400002</v>
      </c>
      <c r="W787" s="2">
        <v>51.6025942540088</v>
      </c>
      <c r="X787" s="2">
        <v>-3.4111065398230102E-3</v>
      </c>
      <c r="Y787" s="2">
        <v>97.359840851868896</v>
      </c>
      <c r="Z787" s="2">
        <v>0.115010998292432</v>
      </c>
      <c r="AA787" t="s">
        <v>9</v>
      </c>
      <c r="AB787" s="2">
        <v>22.867441559419898</v>
      </c>
      <c r="AC787" s="2">
        <v>1</v>
      </c>
    </row>
    <row r="788" spans="1:29" x14ac:dyDescent="0.2">
      <c r="A788" s="2">
        <v>601</v>
      </c>
      <c r="B788" s="2">
        <v>19.625088627694701</v>
      </c>
      <c r="C788" s="2">
        <v>24.786105360980802</v>
      </c>
      <c r="D788" s="2">
        <v>1.4036193886989999E-3</v>
      </c>
      <c r="E788" s="2">
        <v>-36.012978393638399</v>
      </c>
      <c r="F788" s="2">
        <v>0.363267642853076</v>
      </c>
      <c r="G788" t="s">
        <v>9</v>
      </c>
      <c r="H788" s="2">
        <v>11.52270553993</v>
      </c>
      <c r="I788" s="2">
        <v>1</v>
      </c>
      <c r="K788" s="2">
        <v>2697</v>
      </c>
      <c r="L788" s="2">
        <v>53.146894422387298</v>
      </c>
      <c r="M788" s="2">
        <v>52.879563002704501</v>
      </c>
      <c r="N788" s="2">
        <v>-3.6226780156466002E-3</v>
      </c>
      <c r="O788" s="2">
        <v>103.825260179791</v>
      </c>
      <c r="P788" s="2">
        <v>9.6947822063125605E-2</v>
      </c>
      <c r="Q788" t="s">
        <v>9</v>
      </c>
      <c r="R788" s="2">
        <v>25.890429343862301</v>
      </c>
      <c r="S788" s="2">
        <v>1</v>
      </c>
      <c r="U788" s="2">
        <v>960</v>
      </c>
      <c r="V788" s="2">
        <v>32.5723607027128</v>
      </c>
      <c r="W788" s="2">
        <v>19.098994622016601</v>
      </c>
      <c r="X788" s="2">
        <v>-7.0007396710181696E-3</v>
      </c>
      <c r="Y788" s="2">
        <v>207.05555165710899</v>
      </c>
      <c r="Z788" s="2">
        <v>3.3176951417474003E-2</v>
      </c>
      <c r="AA788" t="s">
        <v>9</v>
      </c>
      <c r="AB788" s="2">
        <v>18.2508661219183</v>
      </c>
      <c r="AC788" s="2">
        <v>1</v>
      </c>
    </row>
    <row r="789" spans="1:29" x14ac:dyDescent="0.2">
      <c r="A789" s="2">
        <v>602</v>
      </c>
      <c r="B789" s="2">
        <v>129.73081912992399</v>
      </c>
      <c r="C789" s="2">
        <v>12.7078099605977</v>
      </c>
      <c r="D789" s="2">
        <v>-1.80465569774392E-3</v>
      </c>
      <c r="E789" s="2">
        <v>48.268259468767397</v>
      </c>
      <c r="F789" s="2">
        <v>0.30052906199052198</v>
      </c>
      <c r="G789" t="s">
        <v>9</v>
      </c>
      <c r="H789" s="2">
        <v>7.3547044143873697</v>
      </c>
      <c r="I789" s="2">
        <v>1</v>
      </c>
      <c r="K789" s="2">
        <v>2697</v>
      </c>
      <c r="L789" s="2">
        <v>109.56584462291499</v>
      </c>
      <c r="M789" s="2">
        <v>21.752848736368598</v>
      </c>
      <c r="N789" s="2">
        <v>-1.48018178661457E-3</v>
      </c>
      <c r="O789" s="2">
        <v>38.3526510992737</v>
      </c>
      <c r="P789" s="2">
        <v>0.293415816642001</v>
      </c>
      <c r="Q789" t="s">
        <v>9</v>
      </c>
      <c r="R789" s="2">
        <v>64.435784178884205</v>
      </c>
      <c r="S789" s="2">
        <v>1</v>
      </c>
      <c r="U789" s="2">
        <v>960</v>
      </c>
      <c r="V789" s="2">
        <v>137.91297613536301</v>
      </c>
      <c r="W789" s="2">
        <v>27.597011510904899</v>
      </c>
      <c r="X789" s="2">
        <v>-3.6005961238824201E-3</v>
      </c>
      <c r="Y789" s="2">
        <v>103.150458960707</v>
      </c>
      <c r="Z789" s="2">
        <v>0.108592680429915</v>
      </c>
      <c r="AA789" t="s">
        <v>9</v>
      </c>
      <c r="AB789" s="2">
        <v>18.7947081635823</v>
      </c>
      <c r="AC789" s="2">
        <v>1</v>
      </c>
    </row>
    <row r="790" spans="1:29" x14ac:dyDescent="0.2">
      <c r="A790" s="2">
        <v>602</v>
      </c>
      <c r="B790" s="2">
        <v>126.68276910322101</v>
      </c>
      <c r="C790" s="2">
        <v>33.087592665298303</v>
      </c>
      <c r="D790" s="2">
        <v>-2.6439417334952501E-3</v>
      </c>
      <c r="E790" s="2">
        <v>73.916027609909506</v>
      </c>
      <c r="F790" s="2">
        <v>0.18368615023846799</v>
      </c>
      <c r="G790" t="s">
        <v>9</v>
      </c>
      <c r="H790" s="2">
        <v>6.73607241586891</v>
      </c>
      <c r="I790" s="2">
        <v>1</v>
      </c>
      <c r="K790" s="2">
        <v>2704</v>
      </c>
      <c r="L790" s="2">
        <v>109.066479863015</v>
      </c>
      <c r="M790" s="2">
        <v>21.768465514034901</v>
      </c>
      <c r="N790" s="2">
        <v>-1.5259335077929101E-3</v>
      </c>
      <c r="O790" s="2">
        <v>39.750779373610897</v>
      </c>
      <c r="P790" s="2">
        <v>0.31342932848640498</v>
      </c>
      <c r="Q790" t="s">
        <v>9</v>
      </c>
      <c r="R790" s="2">
        <v>26.784704130752299</v>
      </c>
      <c r="S790" s="2">
        <v>1</v>
      </c>
      <c r="U790" s="2">
        <v>961</v>
      </c>
      <c r="V790" s="2">
        <v>49.202864331529902</v>
      </c>
      <c r="W790" s="2">
        <v>50.749195782417402</v>
      </c>
      <c r="X790" s="2">
        <v>-1.6364486004989201E-3</v>
      </c>
      <c r="Y790" s="2">
        <v>43.128013538222099</v>
      </c>
      <c r="Z790" s="2">
        <v>0.28930103531819901</v>
      </c>
      <c r="AA790" t="s">
        <v>9</v>
      </c>
      <c r="AB790" s="2">
        <v>19.834037803749698</v>
      </c>
      <c r="AC790" s="2">
        <v>1</v>
      </c>
    </row>
    <row r="791" spans="1:29" x14ac:dyDescent="0.2">
      <c r="A791" s="2">
        <v>602</v>
      </c>
      <c r="B791" s="2">
        <v>19.7366143940929</v>
      </c>
      <c r="C791" s="2">
        <v>41.082662205644503</v>
      </c>
      <c r="D791" s="2">
        <v>-1.7375200388720601E-3</v>
      </c>
      <c r="E791" s="2">
        <v>46.216658775558102</v>
      </c>
      <c r="F791" s="2">
        <v>0.32014826903386401</v>
      </c>
      <c r="G791" t="s">
        <v>9</v>
      </c>
      <c r="H791" s="2">
        <v>13.081554422309299</v>
      </c>
      <c r="I791" s="2">
        <v>1</v>
      </c>
      <c r="K791" s="2">
        <v>2719</v>
      </c>
      <c r="L791" s="2">
        <v>54.315231388601703</v>
      </c>
      <c r="M791" s="2">
        <v>34.501034332321197</v>
      </c>
      <c r="N791" s="2">
        <v>-1.7123419459129201E-3</v>
      </c>
      <c r="O791" s="2">
        <v>45.447240647596402</v>
      </c>
      <c r="P791" s="2">
        <v>0.26168684237999901</v>
      </c>
      <c r="Q791" t="s">
        <v>9</v>
      </c>
      <c r="R791" s="2">
        <v>34.554547180034298</v>
      </c>
      <c r="S791" s="2">
        <v>1</v>
      </c>
      <c r="U791" s="2">
        <v>963</v>
      </c>
      <c r="V791" s="2">
        <v>92.960395250704394</v>
      </c>
      <c r="W791" s="2">
        <v>21.381112886411699</v>
      </c>
      <c r="X791" s="2">
        <v>-6.7497506468100297E-3</v>
      </c>
      <c r="Y791" s="2">
        <v>199.38557023879699</v>
      </c>
      <c r="Z791" s="2">
        <v>0.198012833404761</v>
      </c>
      <c r="AA791" t="s">
        <v>9</v>
      </c>
      <c r="AB791" s="2">
        <v>5.4537730905788502</v>
      </c>
      <c r="AC791" s="2">
        <v>1</v>
      </c>
    </row>
    <row r="792" spans="1:29" x14ac:dyDescent="0.2">
      <c r="A792" s="2">
        <v>602</v>
      </c>
      <c r="B792" s="2">
        <v>73.740841202871593</v>
      </c>
      <c r="C792" s="2">
        <v>46.806881644195599</v>
      </c>
      <c r="D792" s="2">
        <v>-1.7218967451842601E-3</v>
      </c>
      <c r="E792" s="2">
        <v>45.739226056512699</v>
      </c>
      <c r="F792" s="2">
        <v>0.36436888377686</v>
      </c>
      <c r="G792" t="s">
        <v>9</v>
      </c>
      <c r="H792" s="2">
        <v>5.5105356913434003</v>
      </c>
      <c r="I792" s="2">
        <v>1</v>
      </c>
      <c r="K792" s="2">
        <v>2725</v>
      </c>
      <c r="L792" s="2">
        <v>78.4680740558303</v>
      </c>
      <c r="M792" s="2">
        <v>43.287971091958397</v>
      </c>
      <c r="N792" s="2">
        <v>-1.6469225771926E-3</v>
      </c>
      <c r="O792" s="2">
        <v>43.4480881186538</v>
      </c>
      <c r="P792" s="2">
        <v>0.26724795997377099</v>
      </c>
      <c r="Q792" t="s">
        <v>9</v>
      </c>
      <c r="R792" s="2">
        <v>13.5363225825329</v>
      </c>
      <c r="S792" s="2">
        <v>1</v>
      </c>
      <c r="U792" s="2">
        <v>963</v>
      </c>
      <c r="V792" s="2">
        <v>120.844821568388</v>
      </c>
      <c r="W792" s="2">
        <v>35.465884024300003</v>
      </c>
      <c r="X792" s="2">
        <v>-6.3393750024541198E-3</v>
      </c>
      <c r="Y792" s="2">
        <v>186.84488812463499</v>
      </c>
      <c r="Z792" s="2">
        <v>3.3953718775122897E-2</v>
      </c>
      <c r="AA792" t="s">
        <v>9</v>
      </c>
      <c r="AB792" s="2">
        <v>9.2062494636890992</v>
      </c>
      <c r="AC792" s="2">
        <v>1</v>
      </c>
    </row>
    <row r="793" spans="1:29" x14ac:dyDescent="0.2">
      <c r="A793" s="2">
        <v>603</v>
      </c>
      <c r="B793" s="2">
        <v>69.8609496992744</v>
      </c>
      <c r="C793" s="2">
        <v>13.644013915515901</v>
      </c>
      <c r="D793" s="2">
        <v>-1.6948777495269E-3</v>
      </c>
      <c r="E793" s="2">
        <v>44.913551725584398</v>
      </c>
      <c r="F793" s="2">
        <v>0.32271954753974402</v>
      </c>
      <c r="G793" t="s">
        <v>9</v>
      </c>
      <c r="H793" s="2">
        <v>22.128039237192599</v>
      </c>
      <c r="I793" s="2">
        <v>1</v>
      </c>
      <c r="K793" s="2">
        <v>2730</v>
      </c>
      <c r="L793" s="2">
        <v>15.455696564336399</v>
      </c>
      <c r="M793" s="2">
        <v>9.4189145661647995</v>
      </c>
      <c r="N793" s="2">
        <v>-1.7609649719769001E-3</v>
      </c>
      <c r="O793" s="2">
        <v>46.933113217480603</v>
      </c>
      <c r="P793" s="2">
        <v>0.248225018696348</v>
      </c>
      <c r="Q793" t="s">
        <v>9</v>
      </c>
      <c r="R793" s="2">
        <v>6.8874366775689397</v>
      </c>
      <c r="S793" s="2">
        <v>1</v>
      </c>
      <c r="U793" s="2">
        <v>964</v>
      </c>
      <c r="V793" s="2">
        <v>87.930687156426004</v>
      </c>
      <c r="W793" s="2">
        <v>23.489590396339601</v>
      </c>
      <c r="X793" s="2">
        <v>-7.0191879798654298E-3</v>
      </c>
      <c r="Y793" s="2">
        <v>207.619314102516</v>
      </c>
      <c r="Z793" s="2">
        <v>0.23476354007169201</v>
      </c>
      <c r="AA793" t="s">
        <v>9</v>
      </c>
      <c r="AB793" s="2">
        <v>5.4537730905788502</v>
      </c>
      <c r="AC793" s="2">
        <v>1</v>
      </c>
    </row>
    <row r="794" spans="1:29" x14ac:dyDescent="0.2">
      <c r="A794" s="2">
        <v>604</v>
      </c>
      <c r="B794" s="2">
        <v>76.102190611926602</v>
      </c>
      <c r="C794" s="2">
        <v>35.980660924068502</v>
      </c>
      <c r="D794" s="2">
        <v>-1.9656214004961899E-3</v>
      </c>
      <c r="E794" s="2">
        <v>53.187215399173802</v>
      </c>
      <c r="F794" s="2">
        <v>0.29855572149392301</v>
      </c>
      <c r="G794" t="s">
        <v>9</v>
      </c>
      <c r="H794" s="2">
        <v>6.9831874380923997</v>
      </c>
      <c r="I794" s="2">
        <v>1</v>
      </c>
      <c r="K794" s="2">
        <v>2730</v>
      </c>
      <c r="L794" s="2">
        <v>84.630617261370503</v>
      </c>
      <c r="M794" s="2">
        <v>31.2357891194589</v>
      </c>
      <c r="N794" s="2">
        <v>-2.0967555022512502E-3</v>
      </c>
      <c r="O794" s="2">
        <v>57.194546504355102</v>
      </c>
      <c r="P794" s="2">
        <v>0.26962019721644997</v>
      </c>
      <c r="Q794" t="s">
        <v>9</v>
      </c>
      <c r="R794" s="2">
        <v>9.3912769795718098</v>
      </c>
      <c r="S794" s="2">
        <v>1</v>
      </c>
      <c r="U794" s="2">
        <v>965</v>
      </c>
      <c r="V794" s="2">
        <v>104.588506600071</v>
      </c>
      <c r="W794" s="2">
        <v>28.318321025240198</v>
      </c>
      <c r="X794" s="2">
        <v>1.56296964901215E-3</v>
      </c>
      <c r="Y794" s="2">
        <v>-40.882567968167102</v>
      </c>
      <c r="Z794" s="2">
        <v>0.33618314301819002</v>
      </c>
      <c r="AA794" t="s">
        <v>9</v>
      </c>
      <c r="AB794" s="2">
        <v>8.1443294104521105</v>
      </c>
      <c r="AC794" s="2">
        <v>1</v>
      </c>
    </row>
    <row r="795" spans="1:29" x14ac:dyDescent="0.2">
      <c r="A795" s="2">
        <v>605</v>
      </c>
      <c r="B795" s="2">
        <v>133.69594775886401</v>
      </c>
      <c r="C795" s="2">
        <v>38.253725680743699</v>
      </c>
      <c r="D795" s="2">
        <v>-2.4438798785160901E-3</v>
      </c>
      <c r="E795" s="2">
        <v>67.802331144318998</v>
      </c>
      <c r="F795" s="2">
        <v>0.26729325354344602</v>
      </c>
      <c r="G795" t="s">
        <v>9</v>
      </c>
      <c r="H795" s="2">
        <v>8.1776235663518495</v>
      </c>
      <c r="I795" s="2">
        <v>1</v>
      </c>
      <c r="K795" s="2">
        <v>2735</v>
      </c>
      <c r="L795" s="2">
        <v>56.964751048946901</v>
      </c>
      <c r="M795" s="2">
        <v>42.810649949761398</v>
      </c>
      <c r="N795" s="2">
        <v>-6.5163707040207103E-3</v>
      </c>
      <c r="O795" s="2">
        <v>192.25370528873199</v>
      </c>
      <c r="P795" s="2">
        <v>2.742923901759E-2</v>
      </c>
      <c r="Q795" t="s">
        <v>9</v>
      </c>
      <c r="R795" s="2">
        <v>21.508625230763801</v>
      </c>
      <c r="S795" s="2">
        <v>1</v>
      </c>
      <c r="U795" s="2">
        <v>965</v>
      </c>
      <c r="V795" s="2">
        <v>67.3117368291567</v>
      </c>
      <c r="W795" s="2">
        <v>42.6585967647136</v>
      </c>
      <c r="X795" s="2">
        <v>-1.4164490326312399E-3</v>
      </c>
      <c r="Y795" s="2">
        <v>36.4050398826788</v>
      </c>
      <c r="Z795" s="2">
        <v>0.359498101875948</v>
      </c>
      <c r="AA795" t="s">
        <v>9</v>
      </c>
      <c r="AB795" s="2">
        <v>14.899666473629599</v>
      </c>
      <c r="AC795" s="2">
        <v>1</v>
      </c>
    </row>
    <row r="796" spans="1:29" x14ac:dyDescent="0.2">
      <c r="A796" s="2">
        <v>605</v>
      </c>
      <c r="B796" s="2">
        <v>10.7019565362842</v>
      </c>
      <c r="C796" s="2">
        <v>7.1393194466062004</v>
      </c>
      <c r="D796" s="2">
        <v>-1.64359370812091E-3</v>
      </c>
      <c r="E796" s="2">
        <v>43.346361104875299</v>
      </c>
      <c r="F796" s="2">
        <v>0.25831536997908999</v>
      </c>
      <c r="G796" t="s">
        <v>9</v>
      </c>
      <c r="H796" s="2">
        <v>16.0602787714929</v>
      </c>
      <c r="I796" s="2">
        <v>1</v>
      </c>
      <c r="K796" s="2">
        <v>2737</v>
      </c>
      <c r="L796" s="2">
        <v>95.085146190278294</v>
      </c>
      <c r="M796" s="2">
        <v>44.850910120475902</v>
      </c>
      <c r="N796" s="2">
        <v>-2.1980498644532799E-3</v>
      </c>
      <c r="O796" s="2">
        <v>60.290004077930703</v>
      </c>
      <c r="P796" s="2">
        <v>0.22027070538071999</v>
      </c>
      <c r="Q796" t="s">
        <v>9</v>
      </c>
      <c r="R796" s="2">
        <v>21.368172093363299</v>
      </c>
      <c r="S796" s="2">
        <v>1</v>
      </c>
      <c r="U796" s="2">
        <v>966</v>
      </c>
      <c r="V796" s="2">
        <v>45.777981896250601</v>
      </c>
      <c r="W796" s="2">
        <v>26.4371502905081</v>
      </c>
      <c r="X796" s="2">
        <v>1.4685732914452899E-3</v>
      </c>
      <c r="Y796" s="2">
        <v>-37.997906733364204</v>
      </c>
      <c r="Z796" s="2">
        <v>0.35942800595156599</v>
      </c>
      <c r="AA796" t="s">
        <v>9</v>
      </c>
      <c r="AB796" s="2">
        <v>20.040322239480801</v>
      </c>
      <c r="AC796" s="2">
        <v>1</v>
      </c>
    </row>
    <row r="797" spans="1:29" x14ac:dyDescent="0.2">
      <c r="A797" s="2">
        <v>605</v>
      </c>
      <c r="B797" s="2">
        <v>120.113851209289</v>
      </c>
      <c r="C797" s="2">
        <v>34.578897226615801</v>
      </c>
      <c r="D797" s="2">
        <v>-1.5177481628573699E-3</v>
      </c>
      <c r="E797" s="2">
        <v>39.500643162451098</v>
      </c>
      <c r="F797" s="2">
        <v>0.36685142626022099</v>
      </c>
      <c r="G797" t="s">
        <v>9</v>
      </c>
      <c r="H797" s="2">
        <v>6.73607241586891</v>
      </c>
      <c r="I797" s="2">
        <v>1</v>
      </c>
      <c r="K797" s="2">
        <v>2738</v>
      </c>
      <c r="L797" s="2">
        <v>122.953676402911</v>
      </c>
      <c r="M797" s="2">
        <v>24.969508259039099</v>
      </c>
      <c r="N797" s="2">
        <v>-4.1451851216495802E-3</v>
      </c>
      <c r="O797" s="2">
        <v>119.792571127443</v>
      </c>
      <c r="P797" s="2">
        <v>8.2778484445394901E-2</v>
      </c>
      <c r="Q797" t="s">
        <v>9</v>
      </c>
      <c r="R797" s="2">
        <v>33.6383556269436</v>
      </c>
      <c r="S797" s="2">
        <v>1</v>
      </c>
      <c r="U797" s="2">
        <v>966</v>
      </c>
      <c r="V797" s="2">
        <v>65.769213852857902</v>
      </c>
      <c r="W797" s="2">
        <v>27.838992050248599</v>
      </c>
      <c r="X797" s="2">
        <v>-1.76913171036056E-3</v>
      </c>
      <c r="Y797" s="2">
        <v>47.1826808304411</v>
      </c>
      <c r="Z797" s="2">
        <v>0.23902738275534099</v>
      </c>
      <c r="AA797" t="s">
        <v>9</v>
      </c>
      <c r="AB797" s="2">
        <v>14.899666473629599</v>
      </c>
      <c r="AC797" s="2">
        <v>1</v>
      </c>
    </row>
    <row r="798" spans="1:29" x14ac:dyDescent="0.2">
      <c r="A798" s="2">
        <v>606</v>
      </c>
      <c r="B798" s="2">
        <v>141.80782402649101</v>
      </c>
      <c r="C798" s="2">
        <v>34.826799847114501</v>
      </c>
      <c r="D798" s="2">
        <v>-1.7040387731352699E-3</v>
      </c>
      <c r="E798" s="2">
        <v>45.193503731735298</v>
      </c>
      <c r="F798" s="2">
        <v>0.33467670386571302</v>
      </c>
      <c r="G798" t="s">
        <v>9</v>
      </c>
      <c r="H798" s="2">
        <v>8.8060409521241603</v>
      </c>
      <c r="I798" s="2">
        <v>1</v>
      </c>
      <c r="K798" s="2">
        <v>2739</v>
      </c>
      <c r="L798" s="2">
        <v>49.649161949064897</v>
      </c>
      <c r="M798" s="2">
        <v>8.7825751515497092</v>
      </c>
      <c r="N798" s="2">
        <v>-2.88632047112915E-3</v>
      </c>
      <c r="O798" s="2">
        <v>81.322887012272702</v>
      </c>
      <c r="P798" s="2">
        <v>8.6747499812362003E-2</v>
      </c>
      <c r="Q798" t="s">
        <v>9</v>
      </c>
      <c r="R798" s="2">
        <v>26.787102975404199</v>
      </c>
      <c r="S798" s="2">
        <v>1</v>
      </c>
      <c r="U798" s="2">
        <v>968</v>
      </c>
      <c r="V798" s="2">
        <v>100.839283094035</v>
      </c>
      <c r="W798" s="2">
        <v>21.088284742637999</v>
      </c>
      <c r="X798" s="2">
        <v>-6.4476009677780404E-3</v>
      </c>
      <c r="Y798" s="2">
        <v>190.152168774187</v>
      </c>
      <c r="Z798" s="2">
        <v>3.6138667456155203E-2</v>
      </c>
      <c r="AA798" t="s">
        <v>9</v>
      </c>
      <c r="AB798" s="2">
        <v>7.8843276168344403</v>
      </c>
      <c r="AC798" s="2">
        <v>1</v>
      </c>
    </row>
    <row r="799" spans="1:29" x14ac:dyDescent="0.2">
      <c r="A799" s="2">
        <v>607</v>
      </c>
      <c r="B799" s="2">
        <v>23.541664923835899</v>
      </c>
      <c r="C799" s="2">
        <v>16.7868291118358</v>
      </c>
      <c r="D799" s="2">
        <v>-1.8339013469779301E-3</v>
      </c>
      <c r="E799" s="2">
        <v>49.1619781757868</v>
      </c>
      <c r="F799" s="2">
        <v>0.228927994470043</v>
      </c>
      <c r="G799" t="s">
        <v>9</v>
      </c>
      <c r="H799" s="2">
        <v>6.2522806052265896</v>
      </c>
      <c r="I799" s="2">
        <v>1</v>
      </c>
      <c r="K799" s="2">
        <v>2744</v>
      </c>
      <c r="L799" s="2">
        <v>31.475677646769402</v>
      </c>
      <c r="M799" s="2">
        <v>37.7430577765154</v>
      </c>
      <c r="N799" s="2">
        <v>-1.63907912665181E-3</v>
      </c>
      <c r="O799" s="2">
        <v>43.208399868965799</v>
      </c>
      <c r="P799" s="2">
        <v>0.28123269276479701</v>
      </c>
      <c r="Q799" t="s">
        <v>9</v>
      </c>
      <c r="R799" s="2">
        <v>4.1591650966608604</v>
      </c>
      <c r="S799" s="2">
        <v>1</v>
      </c>
      <c r="U799" s="2">
        <v>970</v>
      </c>
      <c r="V799" s="2">
        <v>143.646990471588</v>
      </c>
      <c r="W799" s="2">
        <v>21.084603476839799</v>
      </c>
      <c r="X799" s="2">
        <v>-6.1322709094344102E-3</v>
      </c>
      <c r="Y799" s="2">
        <v>180.51598768713899</v>
      </c>
      <c r="Z799" s="2">
        <v>4.8317298422715697E-2</v>
      </c>
      <c r="AA799" t="s">
        <v>9</v>
      </c>
      <c r="AB799" s="2">
        <v>20.418608187757101</v>
      </c>
      <c r="AC799" s="2">
        <v>1</v>
      </c>
    </row>
    <row r="800" spans="1:29" x14ac:dyDescent="0.2">
      <c r="A800" s="2">
        <v>609</v>
      </c>
      <c r="B800" s="2">
        <v>34.9698020081278</v>
      </c>
      <c r="C800" s="2">
        <v>10.651984507586899</v>
      </c>
      <c r="D800" s="2">
        <v>-1.8917678299747601E-3</v>
      </c>
      <c r="E800" s="2">
        <v>50.930321834355397</v>
      </c>
      <c r="F800" s="2">
        <v>0.36534924202855401</v>
      </c>
      <c r="G800" t="s">
        <v>9</v>
      </c>
      <c r="H800" s="2">
        <v>5.5255104409721403</v>
      </c>
      <c r="I800" s="2">
        <v>1</v>
      </c>
      <c r="K800" s="2">
        <v>2754</v>
      </c>
      <c r="L800" s="2">
        <v>41.263298509276702</v>
      </c>
      <c r="M800" s="2">
        <v>29.8898123421557</v>
      </c>
      <c r="N800" s="2">
        <v>-1.6323925465735101E-3</v>
      </c>
      <c r="O800" s="2">
        <v>43.004064459820299</v>
      </c>
      <c r="P800" s="2">
        <v>0.28373621323644199</v>
      </c>
      <c r="Q800" t="s">
        <v>9</v>
      </c>
      <c r="R800" s="2">
        <v>13.757753527865299</v>
      </c>
      <c r="S800" s="2">
        <v>1</v>
      </c>
      <c r="U800" s="2">
        <v>971</v>
      </c>
      <c r="V800" s="2">
        <v>20.148495313540899</v>
      </c>
      <c r="W800" s="2">
        <v>35.4200012160467</v>
      </c>
      <c r="X800" s="2">
        <v>-6.2445647632806897E-3</v>
      </c>
      <c r="Y800" s="2">
        <v>183.94757906890999</v>
      </c>
      <c r="Z800" s="2">
        <v>5.2544007405893003E-2</v>
      </c>
      <c r="AA800" t="s">
        <v>9</v>
      </c>
      <c r="AB800" s="2">
        <v>27.1580962742925</v>
      </c>
      <c r="AC800" s="2">
        <v>1</v>
      </c>
    </row>
    <row r="801" spans="1:29" x14ac:dyDescent="0.2">
      <c r="A801" s="2">
        <v>609</v>
      </c>
      <c r="B801" s="2">
        <v>134.03536994976099</v>
      </c>
      <c r="C801" s="2">
        <v>46.424302145674503</v>
      </c>
      <c r="D801" s="2">
        <v>-2.59160616405682E-3</v>
      </c>
      <c r="E801" s="2">
        <v>72.316703311263296</v>
      </c>
      <c r="F801" s="2">
        <v>0.21904088595392801</v>
      </c>
      <c r="G801" t="s">
        <v>9</v>
      </c>
      <c r="H801" s="2">
        <v>8.1776235663518495</v>
      </c>
      <c r="I801" s="2">
        <v>1</v>
      </c>
      <c r="K801" s="2">
        <v>2758</v>
      </c>
      <c r="L801" s="2">
        <v>28.716313388351399</v>
      </c>
      <c r="M801" s="2">
        <v>35.533299429832198</v>
      </c>
      <c r="N801" s="2">
        <v>-3.4023832092993402E-3</v>
      </c>
      <c r="O801" s="2">
        <v>97.0932643223436</v>
      </c>
      <c r="P801" s="2">
        <v>0.121255755818899</v>
      </c>
      <c r="Q801" t="s">
        <v>9</v>
      </c>
      <c r="R801" s="2">
        <v>13.757753527865299</v>
      </c>
      <c r="S801" s="2">
        <v>1</v>
      </c>
      <c r="U801" s="2">
        <v>975</v>
      </c>
      <c r="V801" s="2">
        <v>131.10293038294299</v>
      </c>
      <c r="W801" s="2">
        <v>37.1956592093984</v>
      </c>
      <c r="X801" s="2">
        <v>-7.4211019694585996E-3</v>
      </c>
      <c r="Y801" s="2">
        <v>219.90141624489101</v>
      </c>
      <c r="Z801" s="2">
        <v>2.9105106308832101E-2</v>
      </c>
      <c r="AA801" t="s">
        <v>9</v>
      </c>
      <c r="AB801" s="2">
        <v>19.011314354956902</v>
      </c>
      <c r="AC801" s="2">
        <v>1</v>
      </c>
    </row>
    <row r="802" spans="1:29" x14ac:dyDescent="0.2">
      <c r="A802" s="2">
        <v>610</v>
      </c>
      <c r="B802" s="2">
        <v>9.2454074928520402</v>
      </c>
      <c r="C802" s="2">
        <v>41.0385279165817</v>
      </c>
      <c r="D802" s="2">
        <v>-2.2390092306812299E-3</v>
      </c>
      <c r="E802" s="2">
        <v>61.541682627880803</v>
      </c>
      <c r="F802" s="2">
        <v>0.22825106547860999</v>
      </c>
      <c r="G802" t="s">
        <v>9</v>
      </c>
      <c r="H802" s="2">
        <v>28.151871544340999</v>
      </c>
      <c r="I802" s="2">
        <v>1</v>
      </c>
      <c r="K802" s="2">
        <v>2761</v>
      </c>
      <c r="L802" s="2">
        <v>48.017429718131297</v>
      </c>
      <c r="M802" s="2">
        <v>12.6609032647977</v>
      </c>
      <c r="N802" s="2">
        <v>-1.5568324421683999E-3</v>
      </c>
      <c r="O802" s="2">
        <v>40.695020872829303</v>
      </c>
      <c r="P802" s="2">
        <v>0.281647636048316</v>
      </c>
      <c r="Q802" t="s">
        <v>9</v>
      </c>
      <c r="R802" s="2">
        <v>4.16603676124664</v>
      </c>
      <c r="S802" s="2">
        <v>1</v>
      </c>
      <c r="U802" s="2">
        <v>977</v>
      </c>
      <c r="V802" s="2">
        <v>139.50443398635099</v>
      </c>
      <c r="W802" s="2">
        <v>17.174138983919601</v>
      </c>
      <c r="X802" s="2">
        <v>-1.9514537470971701E-3</v>
      </c>
      <c r="Y802" s="2">
        <v>52.754265637109903</v>
      </c>
      <c r="Z802" s="2">
        <v>0.22996165308800601</v>
      </c>
      <c r="AA802" t="s">
        <v>9</v>
      </c>
      <c r="AB802" s="2">
        <v>21.712819598967801</v>
      </c>
      <c r="AC802" s="2">
        <v>1</v>
      </c>
    </row>
    <row r="803" spans="1:29" x14ac:dyDescent="0.2">
      <c r="A803" s="2">
        <v>611</v>
      </c>
      <c r="B803" s="2">
        <v>82.554657347298004</v>
      </c>
      <c r="C803" s="2">
        <v>18.676181843784398</v>
      </c>
      <c r="D803" s="2">
        <v>-1.57324884262608E-3</v>
      </c>
      <c r="E803" s="2">
        <v>41.196690166389899</v>
      </c>
      <c r="F803" s="2">
        <v>0.306165399191416</v>
      </c>
      <c r="G803" t="s">
        <v>9</v>
      </c>
      <c r="H803" s="2">
        <v>14.164363919749499</v>
      </c>
      <c r="I803" s="2">
        <v>1</v>
      </c>
      <c r="K803" s="2">
        <v>2767</v>
      </c>
      <c r="L803" s="2">
        <v>135.29759305050999</v>
      </c>
      <c r="M803" s="2">
        <v>32.323486392102303</v>
      </c>
      <c r="N803" s="2">
        <v>-1.47683535515145E-3</v>
      </c>
      <c r="O803" s="2">
        <v>38.250387395827801</v>
      </c>
      <c r="P803" s="2">
        <v>0.369355161080891</v>
      </c>
      <c r="Q803" t="s">
        <v>9</v>
      </c>
      <c r="R803" s="2">
        <v>50.837721642295499</v>
      </c>
      <c r="S803" s="2">
        <v>1</v>
      </c>
      <c r="U803" s="2">
        <v>977</v>
      </c>
      <c r="V803" s="2">
        <v>73.684856218251298</v>
      </c>
      <c r="W803" s="2">
        <v>42.197121041857699</v>
      </c>
      <c r="X803" s="2">
        <v>-8.28198739489624E-3</v>
      </c>
      <c r="Y803" s="2">
        <v>246.20924080907201</v>
      </c>
      <c r="Z803" s="2">
        <v>1.7858454101160898E-2</v>
      </c>
      <c r="AA803" t="s">
        <v>9</v>
      </c>
      <c r="AB803" s="2">
        <v>23.774185738227899</v>
      </c>
      <c r="AC803" s="2">
        <v>1</v>
      </c>
    </row>
    <row r="804" spans="1:29" x14ac:dyDescent="0.2">
      <c r="A804" s="2">
        <v>611</v>
      </c>
      <c r="B804" s="2">
        <v>116.155052205269</v>
      </c>
      <c r="C804" s="2">
        <v>48.653722775790101</v>
      </c>
      <c r="D804" s="2">
        <v>-1.72512705105732E-3</v>
      </c>
      <c r="E804" s="2">
        <v>45.837941074430297</v>
      </c>
      <c r="F804" s="2">
        <v>0.26338639985719098</v>
      </c>
      <c r="G804" t="s">
        <v>9</v>
      </c>
      <c r="H804" s="2">
        <v>14.842633477926601</v>
      </c>
      <c r="I804" s="2">
        <v>1</v>
      </c>
      <c r="K804" s="2">
        <v>2780</v>
      </c>
      <c r="L804" s="2">
        <v>62.565680234162301</v>
      </c>
      <c r="M804" s="2">
        <v>32.304803362403497</v>
      </c>
      <c r="N804" s="2">
        <v>-1.8531636065916199E-3</v>
      </c>
      <c r="O804" s="2">
        <v>49.750614168049097</v>
      </c>
      <c r="P804" s="2">
        <v>0.225144086772091</v>
      </c>
      <c r="Q804" t="s">
        <v>9</v>
      </c>
      <c r="R804" s="2">
        <v>14.994229985119</v>
      </c>
      <c r="S804" s="2">
        <v>1</v>
      </c>
      <c r="U804" s="2">
        <v>981</v>
      </c>
      <c r="V804" s="2">
        <v>97.165119433508707</v>
      </c>
      <c r="W804" s="2">
        <v>8.2383751659976507</v>
      </c>
      <c r="X804" s="2">
        <v>-7.7579260874234201E-3</v>
      </c>
      <c r="Y804" s="2">
        <v>230.194434970233</v>
      </c>
      <c r="Z804" s="2">
        <v>3.39746162627627E-2</v>
      </c>
      <c r="AA804" t="s">
        <v>9</v>
      </c>
      <c r="AB804" s="2">
        <v>9.9296830287499596</v>
      </c>
      <c r="AC804" s="2">
        <v>1</v>
      </c>
    </row>
    <row r="805" spans="1:29" x14ac:dyDescent="0.2">
      <c r="A805" s="2">
        <v>612</v>
      </c>
      <c r="B805" s="2">
        <v>20.949271156040499</v>
      </c>
      <c r="C805" s="2">
        <v>11.097320581286899</v>
      </c>
      <c r="D805" s="2">
        <v>-1.49766166187793E-3</v>
      </c>
      <c r="E805" s="2">
        <v>38.886819152587599</v>
      </c>
      <c r="F805" s="2">
        <v>0.36593217151284901</v>
      </c>
      <c r="G805" t="s">
        <v>9</v>
      </c>
      <c r="H805" s="2">
        <v>6.2522806052265896</v>
      </c>
      <c r="I805" s="2">
        <v>1</v>
      </c>
      <c r="K805" s="2">
        <v>2786</v>
      </c>
      <c r="L805" s="2">
        <v>30.848564732478</v>
      </c>
      <c r="M805" s="2">
        <v>49.4017744190879</v>
      </c>
      <c r="N805" s="2">
        <v>-1.8623014398970099E-3</v>
      </c>
      <c r="O805" s="2">
        <v>50.029857501007903</v>
      </c>
      <c r="P805" s="2">
        <v>0.21853619481094499</v>
      </c>
      <c r="Q805" t="s">
        <v>9</v>
      </c>
      <c r="R805" s="2">
        <v>28.552732188413401</v>
      </c>
      <c r="S805" s="2">
        <v>1</v>
      </c>
      <c r="U805" s="2">
        <v>983</v>
      </c>
      <c r="V805" s="2">
        <v>105.81494995083099</v>
      </c>
      <c r="W805" s="2">
        <v>13.114750569208599</v>
      </c>
      <c r="X805" s="2">
        <v>-6.4510536908558196E-3</v>
      </c>
      <c r="Y805" s="2">
        <v>190.25768064639999</v>
      </c>
      <c r="Z805" s="2">
        <v>5.2958542779984602E-2</v>
      </c>
      <c r="AA805" t="s">
        <v>9</v>
      </c>
      <c r="AB805" s="2">
        <v>9.9296830287499596</v>
      </c>
      <c r="AC805" s="2">
        <v>1</v>
      </c>
    </row>
    <row r="806" spans="1:29" x14ac:dyDescent="0.2">
      <c r="A806" s="2">
        <v>612</v>
      </c>
      <c r="B806" s="2">
        <v>118.71530394794399</v>
      </c>
      <c r="C806" s="2">
        <v>19.693390575057901</v>
      </c>
      <c r="D806" s="2">
        <v>-1.63022317013205E-3</v>
      </c>
      <c r="E806" s="2">
        <v>42.93777041749</v>
      </c>
      <c r="F806" s="2">
        <v>0.35143645651675098</v>
      </c>
      <c r="G806" t="s">
        <v>9</v>
      </c>
      <c r="H806" s="2">
        <v>15.247944196359301</v>
      </c>
      <c r="I806" s="2">
        <v>1</v>
      </c>
      <c r="K806" s="2">
        <v>2788</v>
      </c>
      <c r="L806" s="2">
        <v>128.46660371670299</v>
      </c>
      <c r="M806" s="2">
        <v>19.2239602716554</v>
      </c>
      <c r="N806" s="2">
        <v>-1.94309488660575E-3</v>
      </c>
      <c r="O806" s="2">
        <v>52.498826958666797</v>
      </c>
      <c r="P806" s="2">
        <v>0.20960608530713101</v>
      </c>
      <c r="Q806" t="s">
        <v>9</v>
      </c>
      <c r="R806" s="2">
        <v>13.664611608962399</v>
      </c>
      <c r="S806" s="2">
        <v>1</v>
      </c>
      <c r="U806" s="2">
        <v>983</v>
      </c>
      <c r="V806" s="2">
        <v>22.2511424863022</v>
      </c>
      <c r="W806" s="2">
        <v>28.1421053852428</v>
      </c>
      <c r="X806" s="2">
        <v>-6.7832130308542304E-3</v>
      </c>
      <c r="Y806" s="2">
        <v>200.40814827638701</v>
      </c>
      <c r="Z806" s="2">
        <v>3.8803493773962298E-2</v>
      </c>
      <c r="AA806" t="s">
        <v>9</v>
      </c>
      <c r="AB806" s="2">
        <v>17.651489672411099</v>
      </c>
      <c r="AC806" s="2">
        <v>1</v>
      </c>
    </row>
    <row r="807" spans="1:29" x14ac:dyDescent="0.2">
      <c r="A807" s="2">
        <v>612</v>
      </c>
      <c r="B807" s="2">
        <v>35.257837565228499</v>
      </c>
      <c r="C807" s="2">
        <v>28.216637524225099</v>
      </c>
      <c r="D807" s="2">
        <v>-1.5256781712581801E-3</v>
      </c>
      <c r="E807" s="2">
        <v>39.742976536482999</v>
      </c>
      <c r="F807" s="2">
        <v>0.35350845429490702</v>
      </c>
      <c r="G807" t="s">
        <v>9</v>
      </c>
      <c r="H807" s="2">
        <v>4.5024123996138599</v>
      </c>
      <c r="I807" s="2">
        <v>1</v>
      </c>
      <c r="K807" s="2">
        <v>2788</v>
      </c>
      <c r="L807" s="2">
        <v>49.710422439249498</v>
      </c>
      <c r="M807" s="2">
        <v>27.966083637758601</v>
      </c>
      <c r="N807" s="2">
        <v>-1.1794688079239601E-3</v>
      </c>
      <c r="O807" s="2">
        <v>29.163153805202199</v>
      </c>
      <c r="P807" s="2">
        <v>0.36575531646027498</v>
      </c>
      <c r="Q807" t="s">
        <v>9</v>
      </c>
      <c r="R807" s="2">
        <v>14.481489450589301</v>
      </c>
      <c r="S807" s="2">
        <v>1</v>
      </c>
      <c r="U807" s="2">
        <v>984</v>
      </c>
      <c r="V807" s="2">
        <v>15.120492979154699</v>
      </c>
      <c r="W807" s="2">
        <v>44.289208074625002</v>
      </c>
      <c r="X807" s="2">
        <v>-7.54392911040834E-3</v>
      </c>
      <c r="Y807" s="2">
        <v>223.654894675755</v>
      </c>
      <c r="Z807" s="2">
        <v>2.8194183434763698E-2</v>
      </c>
      <c r="AA807" t="s">
        <v>9</v>
      </c>
      <c r="AB807" s="2">
        <v>17.651489672411099</v>
      </c>
      <c r="AC807" s="2">
        <v>1</v>
      </c>
    </row>
    <row r="808" spans="1:29" x14ac:dyDescent="0.2">
      <c r="A808" s="2">
        <v>613</v>
      </c>
      <c r="B808" s="2">
        <v>110.964156529881</v>
      </c>
      <c r="C808" s="2">
        <v>34.748386726369901</v>
      </c>
      <c r="D808" s="2">
        <v>-2.09448893198426E-3</v>
      </c>
      <c r="E808" s="2">
        <v>57.125282312879399</v>
      </c>
      <c r="F808" s="2">
        <v>0.238805780434764</v>
      </c>
      <c r="G808" t="s">
        <v>9</v>
      </c>
      <c r="H808" s="2">
        <v>14.842633477926601</v>
      </c>
      <c r="I808" s="2">
        <v>1</v>
      </c>
      <c r="K808" s="2">
        <v>2788</v>
      </c>
      <c r="L808" s="2">
        <v>87.171254090715095</v>
      </c>
      <c r="M808" s="2">
        <v>9.0314279523332495</v>
      </c>
      <c r="N808" s="2">
        <v>-1.3502137226462101E-3</v>
      </c>
      <c r="O808" s="2">
        <v>34.380952979180897</v>
      </c>
      <c r="P808" s="2">
        <v>0.37280085260534002</v>
      </c>
      <c r="Q808" t="s">
        <v>9</v>
      </c>
      <c r="R808" s="2">
        <v>27.2002228963668</v>
      </c>
      <c r="S808" s="2">
        <v>1</v>
      </c>
      <c r="U808" s="2">
        <v>989</v>
      </c>
      <c r="V808" s="2">
        <v>139.58464528110801</v>
      </c>
      <c r="W808" s="2">
        <v>21.805577462418601</v>
      </c>
      <c r="X808" s="2">
        <v>-5.9903587989063797E-3</v>
      </c>
      <c r="Y808" s="2">
        <v>176.179291075733</v>
      </c>
      <c r="Z808" s="2">
        <v>4.0773195852425802E-2</v>
      </c>
      <c r="AA808" t="s">
        <v>9</v>
      </c>
      <c r="AB808" s="2">
        <v>14.6434777535903</v>
      </c>
      <c r="AC808" s="2">
        <v>1</v>
      </c>
    </row>
    <row r="809" spans="1:29" x14ac:dyDescent="0.2">
      <c r="A809" s="2">
        <v>613</v>
      </c>
      <c r="B809" s="2">
        <v>54.541696885317897</v>
      </c>
      <c r="C809" s="2">
        <v>48.063935622193902</v>
      </c>
      <c r="D809" s="2">
        <v>1.6950722775859999E-3</v>
      </c>
      <c r="E809" s="2">
        <v>-44.919496314609198</v>
      </c>
      <c r="F809" s="2">
        <v>0.30021283895350098</v>
      </c>
      <c r="G809" t="s">
        <v>9</v>
      </c>
      <c r="H809" s="2">
        <v>4.2521759155656804</v>
      </c>
      <c r="I809" s="2">
        <v>1</v>
      </c>
      <c r="K809" s="2">
        <v>2792</v>
      </c>
      <c r="L809" s="2">
        <v>43.038634935575701</v>
      </c>
      <c r="M809" s="2">
        <v>15.113037764762099</v>
      </c>
      <c r="N809" s="2">
        <v>-1.6192414435985401E-3</v>
      </c>
      <c r="O809" s="2">
        <v>42.602179493867801</v>
      </c>
      <c r="P809" s="2">
        <v>0.30707546505042699</v>
      </c>
      <c r="Q809" t="s">
        <v>9</v>
      </c>
      <c r="R809" s="2">
        <v>14.481489450589301</v>
      </c>
      <c r="S809" s="2">
        <v>1</v>
      </c>
      <c r="U809" s="2">
        <v>990</v>
      </c>
      <c r="V809" s="2">
        <v>12.044846724063699</v>
      </c>
      <c r="W809" s="2">
        <v>16.999904197566899</v>
      </c>
      <c r="X809" s="2">
        <v>-5.45327886892563E-3</v>
      </c>
      <c r="Y809" s="2">
        <v>159.766648745666</v>
      </c>
      <c r="Z809" s="2">
        <v>6.7870437263793895E-2</v>
      </c>
      <c r="AA809" t="s">
        <v>9</v>
      </c>
      <c r="AB809" s="2">
        <v>32.153935467440199</v>
      </c>
      <c r="AC809" s="2">
        <v>1</v>
      </c>
    </row>
    <row r="810" spans="1:29" x14ac:dyDescent="0.2">
      <c r="A810" s="2">
        <v>614</v>
      </c>
      <c r="B810" s="2">
        <v>144.257285042413</v>
      </c>
      <c r="C810" s="2">
        <v>16.485370345540801</v>
      </c>
      <c r="D810" s="2">
        <v>-1.3380686786084099E-3</v>
      </c>
      <c r="E810" s="2">
        <v>34.009812199665198</v>
      </c>
      <c r="F810" s="2">
        <v>0.37232651212480899</v>
      </c>
      <c r="G810" t="s">
        <v>9</v>
      </c>
      <c r="H810" s="2">
        <v>11.017262615165199</v>
      </c>
      <c r="I810" s="2">
        <v>1</v>
      </c>
      <c r="K810" s="2">
        <v>2795</v>
      </c>
      <c r="L810" s="2">
        <v>79.819290727271394</v>
      </c>
      <c r="M810" s="2">
        <v>50.728719301937403</v>
      </c>
      <c r="N810" s="2">
        <v>-1.4147095254666701E-3</v>
      </c>
      <c r="O810" s="2">
        <v>36.351882228987002</v>
      </c>
      <c r="P810" s="2">
        <v>0.34132344315430602</v>
      </c>
      <c r="Q810" t="s">
        <v>9</v>
      </c>
      <c r="R810" s="2">
        <v>15.510324634725601</v>
      </c>
      <c r="S810" s="2">
        <v>1</v>
      </c>
      <c r="U810" s="2">
        <v>991</v>
      </c>
      <c r="V810" s="2">
        <v>143.23229239719501</v>
      </c>
      <c r="W810" s="2">
        <v>43.894253090525403</v>
      </c>
      <c r="X810" s="2">
        <v>-6.3363431612746702E-3</v>
      </c>
      <c r="Y810" s="2">
        <v>186.75223799547899</v>
      </c>
      <c r="Z810" s="2">
        <v>6.7267775834949403E-2</v>
      </c>
      <c r="AA810" t="s">
        <v>9</v>
      </c>
      <c r="AB810" s="2">
        <v>3.8661138827249202</v>
      </c>
      <c r="AC810" s="2">
        <v>1</v>
      </c>
    </row>
    <row r="811" spans="1:29" x14ac:dyDescent="0.2">
      <c r="A811" s="2">
        <v>615</v>
      </c>
      <c r="B811" s="2">
        <v>102.788043078435</v>
      </c>
      <c r="C811" s="2">
        <v>16.692758042395599</v>
      </c>
      <c r="D811" s="2">
        <v>-2.1357894118751199E-3</v>
      </c>
      <c r="E811" s="2">
        <v>58.387384965892402</v>
      </c>
      <c r="F811" s="2">
        <v>0.19158182729085499</v>
      </c>
      <c r="G811" t="s">
        <v>9</v>
      </c>
      <c r="H811" s="2">
        <v>6.49431318559372</v>
      </c>
      <c r="I811" s="2">
        <v>1</v>
      </c>
      <c r="K811" s="2">
        <v>2799</v>
      </c>
      <c r="L811" s="2">
        <v>54.639357039071498</v>
      </c>
      <c r="M811" s="2">
        <v>50.412326781607497</v>
      </c>
      <c r="N811" s="2">
        <v>-2.2025324125226398E-3</v>
      </c>
      <c r="O811" s="2">
        <v>60.426986404178301</v>
      </c>
      <c r="P811" s="2">
        <v>0.17758618555024999</v>
      </c>
      <c r="Q811" t="s">
        <v>9</v>
      </c>
      <c r="R811" s="2">
        <v>25.181921387556301</v>
      </c>
      <c r="S811" s="2">
        <v>1</v>
      </c>
      <c r="U811" s="2">
        <v>991</v>
      </c>
      <c r="V811" s="2">
        <v>127.685739412394</v>
      </c>
      <c r="W811" s="2">
        <v>8.8000740181038797</v>
      </c>
      <c r="X811" s="2">
        <v>-1.5108639099146799E-3</v>
      </c>
      <c r="Y811" s="2">
        <v>39.290267062078001</v>
      </c>
      <c r="Z811" s="2">
        <v>0.32935487477118403</v>
      </c>
      <c r="AA811" t="s">
        <v>9</v>
      </c>
      <c r="AB811" s="2">
        <v>6.7005405062794603</v>
      </c>
      <c r="AC811" s="2">
        <v>1</v>
      </c>
    </row>
    <row r="812" spans="1:29" x14ac:dyDescent="0.2">
      <c r="A812" s="2">
        <v>615</v>
      </c>
      <c r="B812" s="2">
        <v>82.167380457773106</v>
      </c>
      <c r="C812" s="2">
        <v>32.835250381719398</v>
      </c>
      <c r="D812" s="2">
        <v>-2.08672518815212E-3</v>
      </c>
      <c r="E812" s="2">
        <v>56.888029822987001</v>
      </c>
      <c r="F812" s="2">
        <v>0.29557475536913402</v>
      </c>
      <c r="G812" t="s">
        <v>9</v>
      </c>
      <c r="H812" s="2">
        <v>13.6251905130275</v>
      </c>
      <c r="I812" s="2">
        <v>1</v>
      </c>
      <c r="K812" s="2">
        <v>2802</v>
      </c>
      <c r="L812" s="2">
        <v>34.183808329292603</v>
      </c>
      <c r="M812" s="2">
        <v>31.253377310148402</v>
      </c>
      <c r="N812" s="2">
        <v>-1.1911388257230301E-3</v>
      </c>
      <c r="O812" s="2">
        <v>29.5197782430742</v>
      </c>
      <c r="P812" s="2">
        <v>0.368155330314761</v>
      </c>
      <c r="Q812" t="s">
        <v>9</v>
      </c>
      <c r="R812" s="2">
        <v>11.115896659851501</v>
      </c>
      <c r="S812" s="2">
        <v>1</v>
      </c>
      <c r="U812" s="2">
        <v>992</v>
      </c>
      <c r="V812" s="2">
        <v>43.672620020315001</v>
      </c>
      <c r="W812" s="2">
        <v>11.206846078986301</v>
      </c>
      <c r="X812" s="2">
        <v>-7.0750973448108004E-3</v>
      </c>
      <c r="Y812" s="2">
        <v>209.32785012951399</v>
      </c>
      <c r="Z812" s="2">
        <v>2.83259550513929E-2</v>
      </c>
      <c r="AA812" t="s">
        <v>9</v>
      </c>
      <c r="AB812" s="2">
        <v>32.153935467440199</v>
      </c>
      <c r="AC812" s="2">
        <v>1</v>
      </c>
    </row>
    <row r="813" spans="1:29" x14ac:dyDescent="0.2">
      <c r="A813" s="2">
        <v>616</v>
      </c>
      <c r="B813" s="2">
        <v>30.829671116743999</v>
      </c>
      <c r="C813" s="2">
        <v>27.402352978925801</v>
      </c>
      <c r="D813" s="2">
        <v>-1.8265956001650601E-3</v>
      </c>
      <c r="E813" s="2">
        <v>48.938721631089699</v>
      </c>
      <c r="F813" s="2">
        <v>0.27443285756299801</v>
      </c>
      <c r="G813" t="s">
        <v>9</v>
      </c>
      <c r="H813" s="2">
        <v>4.5024123996138599</v>
      </c>
      <c r="I813" s="2">
        <v>1</v>
      </c>
      <c r="K813" s="2">
        <v>2803</v>
      </c>
      <c r="L813" s="2">
        <v>28.747968698396999</v>
      </c>
      <c r="M813" s="2">
        <v>21.5572540611543</v>
      </c>
      <c r="N813" s="2">
        <v>-1.20769114064137E-3</v>
      </c>
      <c r="O813" s="2">
        <v>30.0256009508769</v>
      </c>
      <c r="P813" s="2">
        <v>0.33249142215726701</v>
      </c>
      <c r="Q813" t="s">
        <v>9</v>
      </c>
      <c r="R813" s="2">
        <v>11.115896659851501</v>
      </c>
      <c r="S813" s="2">
        <v>1</v>
      </c>
      <c r="U813" s="2">
        <v>992</v>
      </c>
      <c r="V813" s="2">
        <v>69.089046762377805</v>
      </c>
      <c r="W813" s="2">
        <v>52.759141952280501</v>
      </c>
      <c r="X813" s="2">
        <v>-1.5757175239750701E-3</v>
      </c>
      <c r="Y813" s="2">
        <v>41.272130676723997</v>
      </c>
      <c r="Z813" s="2">
        <v>0.334784940056919</v>
      </c>
      <c r="AA813" t="s">
        <v>9</v>
      </c>
      <c r="AB813" s="2">
        <v>29.406187923434299</v>
      </c>
      <c r="AC813" s="2">
        <v>1</v>
      </c>
    </row>
    <row r="814" spans="1:29" x14ac:dyDescent="0.2">
      <c r="A814" s="2">
        <v>617</v>
      </c>
      <c r="B814" s="2">
        <v>76.209095092238599</v>
      </c>
      <c r="C814" s="2">
        <v>10.0750889780499</v>
      </c>
      <c r="D814" s="2">
        <v>-1.982656370165E-3</v>
      </c>
      <c r="E814" s="2">
        <v>53.707787568548603</v>
      </c>
      <c r="F814" s="2">
        <v>0.33187545345868702</v>
      </c>
      <c r="G814" t="s">
        <v>9</v>
      </c>
      <c r="H814" s="2">
        <v>22.3428779087923</v>
      </c>
      <c r="I814" s="2">
        <v>1</v>
      </c>
      <c r="K814" s="2">
        <v>2803</v>
      </c>
      <c r="L814" s="2">
        <v>112.359494797452</v>
      </c>
      <c r="M814" s="2">
        <v>25.5294681513688</v>
      </c>
      <c r="N814" s="2">
        <v>-1.5416217264466901E-3</v>
      </c>
      <c r="O814" s="2">
        <v>40.2301961367166</v>
      </c>
      <c r="P814" s="2">
        <v>0.32646257108330501</v>
      </c>
      <c r="Q814" t="s">
        <v>9</v>
      </c>
      <c r="R814" s="2">
        <v>15.0387791872925</v>
      </c>
      <c r="S814" s="2">
        <v>1</v>
      </c>
      <c r="U814" s="2">
        <v>994</v>
      </c>
      <c r="V814" s="2">
        <v>111.32767234339499</v>
      </c>
      <c r="W814" s="2">
        <v>22.375237376602001</v>
      </c>
      <c r="X814" s="2">
        <v>-7.2690017165660797E-3</v>
      </c>
      <c r="Y814" s="2">
        <v>215.253379873233</v>
      </c>
      <c r="Z814" s="2">
        <v>2.72655574770609E-2</v>
      </c>
      <c r="AA814" t="s">
        <v>9</v>
      </c>
      <c r="AB814" s="2">
        <v>15.1089979906323</v>
      </c>
      <c r="AC814" s="2">
        <v>1</v>
      </c>
    </row>
    <row r="815" spans="1:29" x14ac:dyDescent="0.2">
      <c r="A815" s="2">
        <v>617</v>
      </c>
      <c r="B815" s="2">
        <v>24.012366726496499</v>
      </c>
      <c r="C815" s="2">
        <v>42.900657113682499</v>
      </c>
      <c r="D815" s="2">
        <v>-1.65115717823652E-3</v>
      </c>
      <c r="E815" s="2">
        <v>43.5774934240183</v>
      </c>
      <c r="F815" s="2">
        <v>0.34783480635724301</v>
      </c>
      <c r="G815" t="s">
        <v>9</v>
      </c>
      <c r="H815" s="2">
        <v>10.211533540472701</v>
      </c>
      <c r="I815" s="2">
        <v>1</v>
      </c>
      <c r="K815" s="2">
        <v>2807</v>
      </c>
      <c r="L815" s="2">
        <v>68.300396073085096</v>
      </c>
      <c r="M815" s="2">
        <v>11.5788884854391</v>
      </c>
      <c r="N815" s="2">
        <v>-1.61397088584437E-3</v>
      </c>
      <c r="O815" s="2">
        <v>42.441116355086599</v>
      </c>
      <c r="P815" s="2">
        <v>0.37223386874197201</v>
      </c>
      <c r="Q815" t="s">
        <v>9</v>
      </c>
      <c r="R815" s="2">
        <v>39.383081009406801</v>
      </c>
      <c r="S815" s="2">
        <v>1</v>
      </c>
      <c r="U815" s="2">
        <v>995</v>
      </c>
      <c r="V815" s="2">
        <v>142.881363927309</v>
      </c>
      <c r="W815" s="2">
        <v>47.744407082669298</v>
      </c>
      <c r="X815" s="2">
        <v>-6.3098294341138502E-3</v>
      </c>
      <c r="Y815" s="2">
        <v>185.94200418029399</v>
      </c>
      <c r="Z815" s="2">
        <v>6.0995968310467698E-2</v>
      </c>
      <c r="AA815" t="s">
        <v>9</v>
      </c>
      <c r="AB815" s="2">
        <v>3.8661138827249202</v>
      </c>
      <c r="AC815" s="2">
        <v>1</v>
      </c>
    </row>
    <row r="816" spans="1:29" x14ac:dyDescent="0.2">
      <c r="A816" s="2">
        <v>618</v>
      </c>
      <c r="B816" s="2">
        <v>52.0877090423308</v>
      </c>
      <c r="C816" s="2">
        <v>44.591336641115298</v>
      </c>
      <c r="D816" s="2">
        <v>-2.4625310181414502E-3</v>
      </c>
      <c r="E816" s="2">
        <v>68.372291901799301</v>
      </c>
      <c r="F816" s="2">
        <v>0.21613857110444301</v>
      </c>
      <c r="G816" t="s">
        <v>9</v>
      </c>
      <c r="H816" s="2">
        <v>4.2521759155656804</v>
      </c>
      <c r="I816" s="2">
        <v>1</v>
      </c>
      <c r="K816" s="2">
        <v>2815</v>
      </c>
      <c r="L816" s="2">
        <v>72.230933866691203</v>
      </c>
      <c r="M816" s="2">
        <v>43.764319124564501</v>
      </c>
      <c r="N816" s="2">
        <v>1.3859488554269501E-3</v>
      </c>
      <c r="O816" s="2">
        <v>-35.472984016291001</v>
      </c>
      <c r="P816" s="2">
        <v>0.35565642893268901</v>
      </c>
      <c r="Q816" t="s">
        <v>9</v>
      </c>
      <c r="R816" s="2">
        <v>13.9575234044504</v>
      </c>
      <c r="S816" s="2">
        <v>1</v>
      </c>
      <c r="U816" s="2">
        <v>996</v>
      </c>
      <c r="V816" s="2">
        <v>93.208687471222603</v>
      </c>
      <c r="W816" s="2">
        <v>35.9375243052</v>
      </c>
      <c r="X816" s="2">
        <v>-6.8087007380302801E-3</v>
      </c>
      <c r="Y816" s="2">
        <v>201.18702791485899</v>
      </c>
      <c r="Z816" s="2">
        <v>2.80539460553824E-2</v>
      </c>
      <c r="AA816" t="s">
        <v>9</v>
      </c>
      <c r="AB816" s="2">
        <v>22.6325703253444</v>
      </c>
      <c r="AC816" s="2">
        <v>1</v>
      </c>
    </row>
    <row r="817" spans="1:29" x14ac:dyDescent="0.2">
      <c r="A817" s="2">
        <v>619</v>
      </c>
      <c r="B817" s="2">
        <v>13.801000850866</v>
      </c>
      <c r="C817" s="2">
        <v>42.842140430514903</v>
      </c>
      <c r="D817" s="2">
        <v>-1.9576062742725502E-3</v>
      </c>
      <c r="E817" s="2">
        <v>52.9422809069397</v>
      </c>
      <c r="F817" s="2">
        <v>0.35481350133255701</v>
      </c>
      <c r="G817" t="s">
        <v>9</v>
      </c>
      <c r="H817" s="2">
        <v>10.211533540472701</v>
      </c>
      <c r="I817" s="2">
        <v>1</v>
      </c>
      <c r="K817" s="2">
        <v>2816</v>
      </c>
      <c r="L817" s="2">
        <v>141.994974312159</v>
      </c>
      <c r="M817" s="2">
        <v>28.118754719625699</v>
      </c>
      <c r="N817" s="2">
        <v>-1.6389492302713599E-3</v>
      </c>
      <c r="O817" s="2">
        <v>43.204430361424798</v>
      </c>
      <c r="P817" s="2">
        <v>0.31346059086386402</v>
      </c>
      <c r="Q817" t="s">
        <v>9</v>
      </c>
      <c r="R817" s="2">
        <v>16.167446645605601</v>
      </c>
      <c r="S817" s="2">
        <v>1</v>
      </c>
      <c r="U817" s="2">
        <v>997</v>
      </c>
      <c r="V817" s="2">
        <v>21.993887235672599</v>
      </c>
      <c r="W817" s="2">
        <v>51.223878307573898</v>
      </c>
      <c r="X817" s="2">
        <v>1.4505975339276799E-3</v>
      </c>
      <c r="Y817" s="2">
        <v>-37.448584998777903</v>
      </c>
      <c r="Z817" s="2">
        <v>0.32855788798664798</v>
      </c>
      <c r="AA817" t="s">
        <v>9</v>
      </c>
      <c r="AB817" s="2">
        <v>23.7683536796557</v>
      </c>
      <c r="AC817" s="2">
        <v>1</v>
      </c>
    </row>
    <row r="818" spans="1:29" x14ac:dyDescent="0.2">
      <c r="A818" s="2">
        <v>621</v>
      </c>
      <c r="B818" s="2">
        <v>98.488716836414497</v>
      </c>
      <c r="C818" s="2">
        <v>29.122712828544898</v>
      </c>
      <c r="D818" s="2">
        <v>-2.16513212740512E-3</v>
      </c>
      <c r="E818" s="2">
        <v>59.284069924878096</v>
      </c>
      <c r="F818" s="2">
        <v>0.26552213466525398</v>
      </c>
      <c r="G818" t="s">
        <v>9</v>
      </c>
      <c r="H818" s="2">
        <v>12.3240816249267</v>
      </c>
      <c r="I818" s="2">
        <v>1</v>
      </c>
      <c r="K818" s="2">
        <v>2820</v>
      </c>
      <c r="L818" s="2">
        <v>78.0376702877263</v>
      </c>
      <c r="M818" s="2">
        <v>31.072027301477299</v>
      </c>
      <c r="N818" s="2">
        <v>-3.7677844514835699E-3</v>
      </c>
      <c r="O818" s="2">
        <v>108.259572277934</v>
      </c>
      <c r="P818" s="2">
        <v>7.8864302229004896E-2</v>
      </c>
      <c r="Q818" t="s">
        <v>9</v>
      </c>
      <c r="R818" s="2">
        <v>5.6394954925471001</v>
      </c>
      <c r="S818" s="2">
        <v>1</v>
      </c>
      <c r="U818" s="2">
        <v>998</v>
      </c>
      <c r="V818" s="2">
        <v>124.076332907653</v>
      </c>
      <c r="W818" s="2">
        <v>41.229229175885798</v>
      </c>
      <c r="X818" s="2">
        <v>-6.5179274845170903E-3</v>
      </c>
      <c r="Y818" s="2">
        <v>192.30127899247199</v>
      </c>
      <c r="Z818" s="2">
        <v>3.6596476555202401E-2</v>
      </c>
      <c r="AA818" t="s">
        <v>9</v>
      </c>
      <c r="AB818" s="2">
        <v>10.383292260016299</v>
      </c>
      <c r="AC818" s="2">
        <v>1</v>
      </c>
    </row>
    <row r="819" spans="1:29" x14ac:dyDescent="0.2">
      <c r="A819" s="2">
        <v>622</v>
      </c>
      <c r="B819" s="2">
        <v>71.8533368890064</v>
      </c>
      <c r="C819" s="2">
        <v>31.989275335799402</v>
      </c>
      <c r="D819" s="2">
        <v>-2.5821688082584E-3</v>
      </c>
      <c r="E819" s="2">
        <v>72.028306861098699</v>
      </c>
      <c r="F819" s="2">
        <v>0.18995074956128</v>
      </c>
      <c r="G819" t="s">
        <v>9</v>
      </c>
      <c r="H819" s="2">
        <v>14.1799713672486</v>
      </c>
      <c r="I819" s="2">
        <v>1</v>
      </c>
      <c r="K819" s="2">
        <v>2824</v>
      </c>
      <c r="L819" s="2">
        <v>79.193449365438298</v>
      </c>
      <c r="M819" s="2">
        <v>36.591817527018698</v>
      </c>
      <c r="N819" s="2">
        <v>-1.6981293758648599E-3</v>
      </c>
      <c r="O819" s="2">
        <v>45.0129182762537</v>
      </c>
      <c r="P819" s="2">
        <v>0.33416578711796202</v>
      </c>
      <c r="Q819" t="s">
        <v>9</v>
      </c>
      <c r="R819" s="2">
        <v>5.6394954925471001</v>
      </c>
      <c r="S819" s="2">
        <v>1</v>
      </c>
      <c r="U819" s="2">
        <v>1003</v>
      </c>
      <c r="V819" s="2">
        <v>77.539471659596899</v>
      </c>
      <c r="W819" s="2">
        <v>13.0747452742931</v>
      </c>
      <c r="X819" s="2">
        <v>-6.0734047907155201E-3</v>
      </c>
      <c r="Y819" s="2">
        <v>178.71709612936499</v>
      </c>
      <c r="Z819" s="2">
        <v>3.2285949645548699E-2</v>
      </c>
      <c r="AA819" t="s">
        <v>9</v>
      </c>
      <c r="AB819" s="2">
        <v>15.7133742974949</v>
      </c>
      <c r="AC819" s="2">
        <v>1</v>
      </c>
    </row>
    <row r="820" spans="1:29" x14ac:dyDescent="0.2">
      <c r="A820" s="2">
        <v>622</v>
      </c>
      <c r="B820" s="2">
        <v>7.1057170836883303</v>
      </c>
      <c r="C820" s="2">
        <v>7.7011824228675101</v>
      </c>
      <c r="D820" s="2">
        <v>-1.6170970189651401E-3</v>
      </c>
      <c r="E820" s="2">
        <v>42.536647954617997</v>
      </c>
      <c r="F820" s="2">
        <v>0.32204571969062101</v>
      </c>
      <c r="G820" t="s">
        <v>9</v>
      </c>
      <c r="H820" s="2">
        <v>10.107520375199901</v>
      </c>
      <c r="I820" s="2">
        <v>1</v>
      </c>
      <c r="K820" s="2">
        <v>2826</v>
      </c>
      <c r="L820" s="2">
        <v>112.100326721342</v>
      </c>
      <c r="M820" s="2">
        <v>8.1592688939697204</v>
      </c>
      <c r="N820" s="2">
        <v>-1.32460073458229E-3</v>
      </c>
      <c r="O820" s="2">
        <v>33.598244878149401</v>
      </c>
      <c r="P820" s="2">
        <v>0.37264414666641199</v>
      </c>
      <c r="Q820" t="s">
        <v>9</v>
      </c>
      <c r="R820" s="2">
        <v>30.088677568356999</v>
      </c>
      <c r="S820" s="2">
        <v>1</v>
      </c>
      <c r="U820" s="2">
        <v>1003</v>
      </c>
      <c r="V820" s="2">
        <v>10.334752626349101</v>
      </c>
      <c r="W820" s="2">
        <v>12.386752618295199</v>
      </c>
      <c r="X820" s="2">
        <v>-3.41200818598456E-3</v>
      </c>
      <c r="Y820" s="2">
        <v>97.387394285038894</v>
      </c>
      <c r="Z820" s="2">
        <v>8.7212321550993802E-2</v>
      </c>
      <c r="AA820" t="s">
        <v>9</v>
      </c>
      <c r="AB820" s="2">
        <v>23.016250177691099</v>
      </c>
      <c r="AC820" s="2">
        <v>1</v>
      </c>
    </row>
    <row r="821" spans="1:29" x14ac:dyDescent="0.2">
      <c r="A821" s="2">
        <v>623</v>
      </c>
      <c r="B821" s="2">
        <v>87.235256641772693</v>
      </c>
      <c r="C821" s="2">
        <v>34.146916401796197</v>
      </c>
      <c r="D821" s="2">
        <v>-1.4264970223522399E-3</v>
      </c>
      <c r="E821" s="2">
        <v>36.712096713926996</v>
      </c>
      <c r="F821" s="2">
        <v>0.345113102277678</v>
      </c>
      <c r="G821" t="s">
        <v>9</v>
      </c>
      <c r="H821" s="2">
        <v>5.47917919454882</v>
      </c>
      <c r="I821" s="2">
        <v>1</v>
      </c>
      <c r="K821" s="2">
        <v>2829</v>
      </c>
      <c r="L821" s="2">
        <v>109.498171755353</v>
      </c>
      <c r="M821" s="2">
        <v>38.135214372728697</v>
      </c>
      <c r="N821" s="2">
        <v>1.23972534299702E-3</v>
      </c>
      <c r="O821" s="2">
        <v>-31.004535139706299</v>
      </c>
      <c r="P821" s="2">
        <v>0.34479068334611701</v>
      </c>
      <c r="Q821" t="s">
        <v>9</v>
      </c>
      <c r="R821" s="2">
        <v>19.666053352349</v>
      </c>
      <c r="S821" s="2">
        <v>1</v>
      </c>
      <c r="U821" s="2">
        <v>1003</v>
      </c>
      <c r="V821" s="2">
        <v>37.968286132817397</v>
      </c>
      <c r="W821" s="2">
        <v>52.556956126977497</v>
      </c>
      <c r="X821" s="2">
        <v>-1.2464808671813299E-3</v>
      </c>
      <c r="Y821" s="2">
        <v>31.210977413937499</v>
      </c>
      <c r="Z821" s="2">
        <v>0.34167300626791502</v>
      </c>
      <c r="AA821" t="s">
        <v>9</v>
      </c>
      <c r="AB821" s="2">
        <v>26.5512639980494</v>
      </c>
      <c r="AC821" s="2">
        <v>1</v>
      </c>
    </row>
    <row r="822" spans="1:29" x14ac:dyDescent="0.2">
      <c r="A822" s="2">
        <v>627</v>
      </c>
      <c r="B822" s="2">
        <v>44.022483788951902</v>
      </c>
      <c r="C822" s="2">
        <v>19.991003611838</v>
      </c>
      <c r="D822" s="2">
        <v>-2.4985528671272201E-3</v>
      </c>
      <c r="E822" s="2">
        <v>69.473084708360304</v>
      </c>
      <c r="F822" s="2">
        <v>0.21890684736323199</v>
      </c>
      <c r="G822" t="s">
        <v>9</v>
      </c>
      <c r="H822" s="2">
        <v>6.94335620210106</v>
      </c>
      <c r="I822" s="2">
        <v>1</v>
      </c>
      <c r="K822" s="2">
        <v>2842</v>
      </c>
      <c r="L822" s="2">
        <v>118.203689610322</v>
      </c>
      <c r="M822" s="2">
        <v>18.2580942332938</v>
      </c>
      <c r="N822" s="2">
        <v>1.2005464691414601E-3</v>
      </c>
      <c r="O822" s="2">
        <v>-29.807266711691899</v>
      </c>
      <c r="P822" s="2">
        <v>0.37250280700277999</v>
      </c>
      <c r="Q822" t="s">
        <v>9</v>
      </c>
      <c r="R822" s="2">
        <v>195.441476909324</v>
      </c>
      <c r="S822" s="2">
        <v>1</v>
      </c>
      <c r="U822" s="2">
        <v>1003</v>
      </c>
      <c r="V822" s="2">
        <v>107.372920018616</v>
      </c>
      <c r="W822" s="2">
        <v>29.609576713422399</v>
      </c>
      <c r="X822" s="2">
        <v>-1.79625616482619E-3</v>
      </c>
      <c r="Y822" s="2">
        <v>48.011577880380202</v>
      </c>
      <c r="Z822" s="2">
        <v>0.33026665939676703</v>
      </c>
      <c r="AA822" t="s">
        <v>9</v>
      </c>
      <c r="AB822" s="2">
        <v>20.3474894149149</v>
      </c>
      <c r="AC822" s="2">
        <v>1</v>
      </c>
    </row>
    <row r="823" spans="1:29" x14ac:dyDescent="0.2">
      <c r="A823" s="2">
        <v>627</v>
      </c>
      <c r="B823" s="2">
        <v>139.68871354383</v>
      </c>
      <c r="C823" s="2">
        <v>41.799045208890597</v>
      </c>
      <c r="D823" s="2">
        <v>1.8221853204603499E-3</v>
      </c>
      <c r="E823" s="2">
        <v>-48.803947756051102</v>
      </c>
      <c r="F823" s="2">
        <v>0.36465969334120102</v>
      </c>
      <c r="G823" t="s">
        <v>9</v>
      </c>
      <c r="H823" s="2">
        <v>8.1308315384473993</v>
      </c>
      <c r="I823" s="2">
        <v>1</v>
      </c>
      <c r="U823" s="2">
        <v>1005</v>
      </c>
      <c r="V823" s="2">
        <v>81.234872221719499</v>
      </c>
      <c r="W823" s="2">
        <v>41.426468995661303</v>
      </c>
      <c r="X823" s="2">
        <v>-1.28514862206621E-3</v>
      </c>
      <c r="Y823" s="2">
        <v>32.392626541386697</v>
      </c>
      <c r="Z823" s="2">
        <v>0.36317456326935399</v>
      </c>
      <c r="AA823" t="s">
        <v>9</v>
      </c>
      <c r="AB823" s="2">
        <v>15.1260441867524</v>
      </c>
      <c r="AC823" s="2">
        <v>1</v>
      </c>
    </row>
    <row r="824" spans="1:29" x14ac:dyDescent="0.2">
      <c r="A824" s="2">
        <v>627</v>
      </c>
      <c r="B824" s="2">
        <v>77.987852439851693</v>
      </c>
      <c r="C824" s="2">
        <v>19.204936990291301</v>
      </c>
      <c r="D824" s="2">
        <v>-1.66099737010639E-3</v>
      </c>
      <c r="E824" s="2">
        <v>43.878200154253697</v>
      </c>
      <c r="F824" s="2">
        <v>0.30865061415810502</v>
      </c>
      <c r="G824" t="s">
        <v>9</v>
      </c>
      <c r="H824" s="2">
        <v>12.166160004274399</v>
      </c>
      <c r="I824" s="2">
        <v>1</v>
      </c>
      <c r="K824" t="s">
        <v>10</v>
      </c>
      <c r="U824" s="2">
        <v>1008</v>
      </c>
      <c r="V824" s="2">
        <v>63.6511169724482</v>
      </c>
      <c r="W824" s="2">
        <v>20.424829348446899</v>
      </c>
      <c r="X824" s="2">
        <v>-6.5761691860983804E-3</v>
      </c>
      <c r="Y824" s="2">
        <v>194.08108896746501</v>
      </c>
      <c r="Z824" s="2">
        <v>4.5046256477243501E-2</v>
      </c>
      <c r="AA824" t="s">
        <v>9</v>
      </c>
      <c r="AB824" s="2">
        <v>14.391145592248</v>
      </c>
      <c r="AC824" s="2">
        <v>1</v>
      </c>
    </row>
    <row r="825" spans="1:29" x14ac:dyDescent="0.2">
      <c r="A825" s="2">
        <v>628</v>
      </c>
      <c r="B825" s="2">
        <v>88.392465042014507</v>
      </c>
      <c r="C825" s="2">
        <v>39.502499784060497</v>
      </c>
      <c r="D825" s="2">
        <v>-2.3719899125362199E-3</v>
      </c>
      <c r="E825" s="2">
        <v>65.605443431924598</v>
      </c>
      <c r="F825" s="2">
        <v>0.21182983771045499</v>
      </c>
      <c r="G825" t="s">
        <v>9</v>
      </c>
      <c r="H825" s="2">
        <v>5.47917919454882</v>
      </c>
      <c r="I825" s="2">
        <v>1</v>
      </c>
      <c r="K825" t="s">
        <v>45</v>
      </c>
      <c r="U825" s="2">
        <v>1008</v>
      </c>
      <c r="V825" s="2">
        <v>62.482042952012698</v>
      </c>
      <c r="W825" s="2">
        <v>38.043670872431598</v>
      </c>
      <c r="X825" s="2">
        <v>-6.12649911616587E-3</v>
      </c>
      <c r="Y825" s="2">
        <v>180.339607276642</v>
      </c>
      <c r="Z825" s="2">
        <v>3.4692738837752903E-2</v>
      </c>
      <c r="AA825" t="s">
        <v>9</v>
      </c>
      <c r="AB825" s="2">
        <v>14.4228970595248</v>
      </c>
      <c r="AC825" s="2">
        <v>1</v>
      </c>
    </row>
    <row r="826" spans="1:29" x14ac:dyDescent="0.2">
      <c r="A826" s="2">
        <v>628</v>
      </c>
      <c r="B826" s="2">
        <v>114.49433762854601</v>
      </c>
      <c r="C826" s="2">
        <v>26.799601329705801</v>
      </c>
      <c r="D826" s="2">
        <v>-1.64350586164306E-3</v>
      </c>
      <c r="E826" s="2">
        <v>43.343676601619201</v>
      </c>
      <c r="F826" s="2">
        <v>0.281371971465254</v>
      </c>
      <c r="G826" t="s">
        <v>9</v>
      </c>
      <c r="H826" s="2">
        <v>14.296381726802</v>
      </c>
      <c r="I826" s="2">
        <v>1</v>
      </c>
      <c r="K826" t="s">
        <v>46</v>
      </c>
      <c r="U826" s="2">
        <v>1009</v>
      </c>
      <c r="V826" s="2">
        <v>6.7005875226487301</v>
      </c>
      <c r="W826" s="2">
        <v>44.817819656632203</v>
      </c>
      <c r="X826" s="2">
        <v>-6.8021312502969103E-3</v>
      </c>
      <c r="Y826" s="2">
        <v>200.986270734334</v>
      </c>
      <c r="Z826" s="2">
        <v>4.1411397902331303E-2</v>
      </c>
      <c r="AA826" t="s">
        <v>9</v>
      </c>
      <c r="AB826" s="2">
        <v>9.6234367225120998</v>
      </c>
      <c r="AC826" s="2">
        <v>1</v>
      </c>
    </row>
    <row r="827" spans="1:29" x14ac:dyDescent="0.2">
      <c r="A827" s="2">
        <v>629</v>
      </c>
      <c r="B827" s="2">
        <v>27.157686430818</v>
      </c>
      <c r="C827" s="2">
        <v>14.750572553342201</v>
      </c>
      <c r="D827" s="2">
        <v>-2.11798876045128E-3</v>
      </c>
      <c r="E827" s="2">
        <v>57.843414303886597</v>
      </c>
      <c r="F827" s="2">
        <v>0.20987435469350799</v>
      </c>
      <c r="G827" t="s">
        <v>9</v>
      </c>
      <c r="H827" s="2">
        <v>17.660223883342098</v>
      </c>
      <c r="I827" s="2">
        <v>1</v>
      </c>
      <c r="K827" t="s">
        <v>13</v>
      </c>
      <c r="U827" s="2">
        <v>1010</v>
      </c>
      <c r="V827" s="2">
        <v>48.631905619670597</v>
      </c>
      <c r="W827" s="2">
        <v>42.067804998540701</v>
      </c>
      <c r="X827" s="2">
        <v>-7.2762358161874499E-3</v>
      </c>
      <c r="Y827" s="2">
        <v>215.47444694917101</v>
      </c>
      <c r="Z827" s="2">
        <v>3.5422155577457599E-2</v>
      </c>
      <c r="AA827" t="s">
        <v>9</v>
      </c>
      <c r="AB827" s="2">
        <v>14.4228970595248</v>
      </c>
      <c r="AC827" s="2">
        <v>1</v>
      </c>
    </row>
    <row r="828" spans="1:29" x14ac:dyDescent="0.2">
      <c r="A828" s="2">
        <v>629</v>
      </c>
      <c r="B828" s="2">
        <v>20.2794574694449</v>
      </c>
      <c r="C828" s="2">
        <v>42.994784413892503</v>
      </c>
      <c r="D828" s="2">
        <v>-2.1660734234353698E-3</v>
      </c>
      <c r="E828" s="2">
        <v>59.312835019622398</v>
      </c>
      <c r="F828" s="2">
        <v>0.21593635272396899</v>
      </c>
      <c r="G828" t="s">
        <v>9</v>
      </c>
      <c r="H828" s="2">
        <v>14.464738459585901</v>
      </c>
      <c r="I828" s="2">
        <v>1</v>
      </c>
      <c r="U828" s="2">
        <v>1011</v>
      </c>
      <c r="V828" s="2">
        <v>49.8902433053156</v>
      </c>
      <c r="W828" s="2">
        <v>7.9723611462519601</v>
      </c>
      <c r="X828" s="2">
        <v>-6.0169854529130602E-3</v>
      </c>
      <c r="Y828" s="2">
        <v>176.992975825923</v>
      </c>
      <c r="Z828" s="2">
        <v>0.15296563299384999</v>
      </c>
      <c r="AA828" t="s">
        <v>9</v>
      </c>
      <c r="AB828" s="2">
        <v>18.558707078066099</v>
      </c>
      <c r="AC828" s="2">
        <v>1</v>
      </c>
    </row>
    <row r="829" spans="1:29" x14ac:dyDescent="0.2">
      <c r="A829" s="2">
        <v>629</v>
      </c>
      <c r="B829" s="2">
        <v>96.699468105033304</v>
      </c>
      <c r="C829" s="2">
        <v>49.867299119179798</v>
      </c>
      <c r="D829" s="2">
        <v>-1.7902508882105101E-3</v>
      </c>
      <c r="E829" s="2">
        <v>47.828062444996498</v>
      </c>
      <c r="F829" s="2">
        <v>0.32754618732546198</v>
      </c>
      <c r="G829" t="s">
        <v>9</v>
      </c>
      <c r="H829" s="2">
        <v>10.077392999507101</v>
      </c>
      <c r="I829" s="2">
        <v>1</v>
      </c>
      <c r="U829" s="2">
        <v>1011</v>
      </c>
      <c r="V829" s="2">
        <v>76.547547985621193</v>
      </c>
      <c r="W829" s="2">
        <v>14.038348425454201</v>
      </c>
      <c r="X829" s="2">
        <v>-8.6748288764706607E-3</v>
      </c>
      <c r="Y829" s="2">
        <v>258.21409589595999</v>
      </c>
      <c r="Z829" s="2">
        <v>1.53512376821025E-2</v>
      </c>
      <c r="AA829" t="s">
        <v>9</v>
      </c>
      <c r="AB829" s="2">
        <v>14.391145592248</v>
      </c>
      <c r="AC829" s="2">
        <v>1</v>
      </c>
    </row>
    <row r="830" spans="1:29" x14ac:dyDescent="0.2">
      <c r="A830" s="2">
        <v>630</v>
      </c>
      <c r="B830" s="2">
        <v>118.944349584669</v>
      </c>
      <c r="C830" s="2">
        <v>53.022085369383603</v>
      </c>
      <c r="D830" s="2">
        <v>-2.12013067068851E-3</v>
      </c>
      <c r="E830" s="2">
        <v>57.908869005625299</v>
      </c>
      <c r="F830" s="2">
        <v>0.23216210207493501</v>
      </c>
      <c r="G830" t="s">
        <v>9</v>
      </c>
      <c r="H830" s="2">
        <v>20.580023072853798</v>
      </c>
      <c r="I830" s="2">
        <v>1</v>
      </c>
      <c r="U830" s="2">
        <v>1011</v>
      </c>
      <c r="V830" s="2">
        <v>131.21866345004099</v>
      </c>
      <c r="W830" s="2">
        <v>20.6555075212395</v>
      </c>
      <c r="X830" s="2">
        <v>-5.5821437215448598E-3</v>
      </c>
      <c r="Y830" s="2">
        <v>163.70463379573499</v>
      </c>
      <c r="Z830" s="2">
        <v>4.8912956344741597E-2</v>
      </c>
      <c r="AA830" t="s">
        <v>9</v>
      </c>
      <c r="AB830" s="2">
        <v>25.035011491813599</v>
      </c>
      <c r="AC830" s="2">
        <v>1</v>
      </c>
    </row>
    <row r="831" spans="1:29" x14ac:dyDescent="0.2">
      <c r="A831" s="2">
        <v>630</v>
      </c>
      <c r="B831" s="2">
        <v>60.448995819210197</v>
      </c>
      <c r="C831" s="2">
        <v>8.8360935112205095</v>
      </c>
      <c r="D831" s="2">
        <v>-1.6510528755357299E-3</v>
      </c>
      <c r="E831" s="2">
        <v>43.574306034532199</v>
      </c>
      <c r="F831" s="2">
        <v>0.34896821414671397</v>
      </c>
      <c r="G831" t="s">
        <v>9</v>
      </c>
      <c r="H831" s="2">
        <v>19.1341497546764</v>
      </c>
      <c r="I831" s="2">
        <v>1</v>
      </c>
      <c r="U831" s="2">
        <v>1014</v>
      </c>
      <c r="V831" s="2">
        <v>106.820733592013</v>
      </c>
      <c r="W831" s="2">
        <v>15.0436612084857</v>
      </c>
      <c r="X831" s="2">
        <v>-3.5217300050730698E-3</v>
      </c>
      <c r="Y831" s="2">
        <v>100.740386776433</v>
      </c>
      <c r="Z831" s="2">
        <v>7.5639354279732507E-2</v>
      </c>
      <c r="AA831" t="s">
        <v>9</v>
      </c>
      <c r="AB831" s="2">
        <v>16.616894692232201</v>
      </c>
      <c r="AC831" s="2">
        <v>1</v>
      </c>
    </row>
    <row r="832" spans="1:29" x14ac:dyDescent="0.2">
      <c r="A832" s="2">
        <v>631</v>
      </c>
      <c r="B832" s="2">
        <v>9.6188233162278696</v>
      </c>
      <c r="C832" s="2">
        <v>20.933929482482199</v>
      </c>
      <c r="D832" s="2">
        <v>-2.1297404106765299E-3</v>
      </c>
      <c r="E832" s="2">
        <v>58.202533349616097</v>
      </c>
      <c r="F832" s="2">
        <v>0.23181279250182801</v>
      </c>
      <c r="G832" t="s">
        <v>9</v>
      </c>
      <c r="H832" s="2">
        <v>4.3787474409457596</v>
      </c>
      <c r="I832" s="2">
        <v>1</v>
      </c>
      <c r="U832" s="2">
        <v>1014</v>
      </c>
      <c r="V832" s="2">
        <v>90.899395891587801</v>
      </c>
      <c r="W832" s="2">
        <v>10.286330544999201</v>
      </c>
      <c r="X832" s="2">
        <v>1.40756874135304E-3</v>
      </c>
      <c r="Y832" s="2">
        <v>-36.133666784560802</v>
      </c>
      <c r="Z832" s="2">
        <v>0.33466814568245101</v>
      </c>
      <c r="AA832" t="s">
        <v>9</v>
      </c>
      <c r="AB832" s="2">
        <v>14.834189445037101</v>
      </c>
      <c r="AC832" s="2">
        <v>1</v>
      </c>
    </row>
    <row r="833" spans="1:29" x14ac:dyDescent="0.2">
      <c r="A833" s="2">
        <v>631</v>
      </c>
      <c r="B833" s="2">
        <v>49.361303043643098</v>
      </c>
      <c r="C833" s="2">
        <v>24.430283318614201</v>
      </c>
      <c r="D833" s="2">
        <v>-1.74389631545656E-3</v>
      </c>
      <c r="E833" s="2">
        <v>46.411511610559501</v>
      </c>
      <c r="F833" s="2">
        <v>0.27959619777191003</v>
      </c>
      <c r="G833" t="s">
        <v>9</v>
      </c>
      <c r="H833" s="2">
        <v>6.94335620210106</v>
      </c>
      <c r="I833" s="2">
        <v>1</v>
      </c>
      <c r="U833" s="2">
        <v>1016</v>
      </c>
      <c r="V833" s="2">
        <v>69.141500081060002</v>
      </c>
      <c r="W833" s="2">
        <v>52.227577147422899</v>
      </c>
      <c r="X833" s="2">
        <v>-6.20921745828711E-3</v>
      </c>
      <c r="Y833" s="2">
        <v>182.867399673243</v>
      </c>
      <c r="Z833" s="2">
        <v>0.15275413130427101</v>
      </c>
      <c r="AA833" t="s">
        <v>9</v>
      </c>
      <c r="AB833" s="2">
        <v>25.282013432786499</v>
      </c>
      <c r="AC833" s="2">
        <v>1</v>
      </c>
    </row>
    <row r="834" spans="1:29" x14ac:dyDescent="0.2">
      <c r="A834" s="2">
        <v>631</v>
      </c>
      <c r="B834" s="2">
        <v>88.522548415778999</v>
      </c>
      <c r="C834" s="2">
        <v>25.290627579237299</v>
      </c>
      <c r="D834" s="2">
        <v>-1.9501931201207801E-3</v>
      </c>
      <c r="E834" s="2">
        <v>52.715742098023398</v>
      </c>
      <c r="F834" s="2">
        <v>0.28762280536599</v>
      </c>
      <c r="G834" t="s">
        <v>9</v>
      </c>
      <c r="H834" s="2">
        <v>9.2318085599823192</v>
      </c>
      <c r="I834" s="2">
        <v>1</v>
      </c>
      <c r="U834" s="2">
        <v>1016</v>
      </c>
      <c r="V834" s="2">
        <v>79.035816220117795</v>
      </c>
      <c r="W834" s="2">
        <v>28.962093886678499</v>
      </c>
      <c r="X834" s="2">
        <v>-2.37917436358045E-3</v>
      </c>
      <c r="Y834" s="2">
        <v>65.824993295445196</v>
      </c>
      <c r="Z834" s="2">
        <v>0.16734466147767599</v>
      </c>
      <c r="AA834" t="s">
        <v>9</v>
      </c>
      <c r="AB834" s="2">
        <v>15.129760652377</v>
      </c>
      <c r="AC834" s="2">
        <v>1</v>
      </c>
    </row>
    <row r="835" spans="1:29" x14ac:dyDescent="0.2">
      <c r="A835" s="2">
        <v>632</v>
      </c>
      <c r="B835" s="2">
        <v>134.508088257346</v>
      </c>
      <c r="C835" s="2">
        <v>26.809145549905399</v>
      </c>
      <c r="D835" s="2">
        <v>-1.8500240601326799E-3</v>
      </c>
      <c r="E835" s="2">
        <v>49.654672669898197</v>
      </c>
      <c r="F835" s="2">
        <v>0.22364475217159199</v>
      </c>
      <c r="G835" t="s">
        <v>9</v>
      </c>
      <c r="H835" s="2">
        <v>10.326109409191901</v>
      </c>
      <c r="I835" s="2">
        <v>1</v>
      </c>
      <c r="U835" s="2">
        <v>1017</v>
      </c>
      <c r="V835" s="2">
        <v>32.1603077648914</v>
      </c>
      <c r="W835" s="2">
        <v>9.1411649342313694</v>
      </c>
      <c r="X835" s="2">
        <v>-4.0278212736036502E-3</v>
      </c>
      <c r="Y835" s="2">
        <v>116.206045634809</v>
      </c>
      <c r="Z835" s="2">
        <v>0.111187435254662</v>
      </c>
      <c r="AA835" t="s">
        <v>9</v>
      </c>
      <c r="AB835" s="2">
        <v>22.962866485807901</v>
      </c>
      <c r="AC835" s="2">
        <v>1</v>
      </c>
    </row>
    <row r="836" spans="1:29" x14ac:dyDescent="0.2">
      <c r="A836" s="2">
        <v>633</v>
      </c>
      <c r="B836" s="2">
        <v>34.437288539162303</v>
      </c>
      <c r="C836" s="2">
        <v>45.958646439286198</v>
      </c>
      <c r="D836" s="2">
        <v>-2.0835873205588499E-3</v>
      </c>
      <c r="E836" s="2">
        <v>56.792139629344199</v>
      </c>
      <c r="F836" s="2">
        <v>0.25521205972466199</v>
      </c>
      <c r="G836" t="s">
        <v>9</v>
      </c>
      <c r="H836" s="2">
        <v>10.0598130458156</v>
      </c>
      <c r="I836" s="2">
        <v>1</v>
      </c>
      <c r="U836" s="2">
        <v>1021</v>
      </c>
      <c r="V836" s="2">
        <v>54.747963491539203</v>
      </c>
      <c r="W836" s="2">
        <v>5.0070331004023503</v>
      </c>
      <c r="X836" s="2">
        <v>-3.1722083321962199E-3</v>
      </c>
      <c r="Y836" s="2">
        <v>90.0593430745392</v>
      </c>
      <c r="Z836" s="2">
        <v>0.15167569320277699</v>
      </c>
      <c r="AA836" t="s">
        <v>9</v>
      </c>
      <c r="AB836" s="2">
        <v>22.962866485807901</v>
      </c>
      <c r="AC836" s="2">
        <v>1</v>
      </c>
    </row>
    <row r="837" spans="1:29" x14ac:dyDescent="0.2">
      <c r="A837" s="2">
        <v>633</v>
      </c>
      <c r="B837" s="2">
        <v>95.529486819877405</v>
      </c>
      <c r="C837" s="2">
        <v>39.858053720104998</v>
      </c>
      <c r="D837" s="2">
        <v>-1.92402195331363E-3</v>
      </c>
      <c r="E837" s="2">
        <v>51.915976595369699</v>
      </c>
      <c r="F837" s="2">
        <v>0.36030609302003302</v>
      </c>
      <c r="G837" t="s">
        <v>9</v>
      </c>
      <c r="H837" s="2">
        <v>7.1458728269628002</v>
      </c>
      <c r="I837" s="2">
        <v>1</v>
      </c>
      <c r="U837" s="2">
        <v>1021</v>
      </c>
      <c r="V837" s="2">
        <v>26.384027340394798</v>
      </c>
      <c r="W837" s="2">
        <v>38.887476560218197</v>
      </c>
      <c r="X837" s="2">
        <v>-1.39542367186554E-3</v>
      </c>
      <c r="Y837" s="2">
        <v>35.762525227326599</v>
      </c>
      <c r="Z837" s="2">
        <v>0.37178034825370498</v>
      </c>
      <c r="AA837" t="s">
        <v>9</v>
      </c>
      <c r="AB837" s="2">
        <v>19.1778875868144</v>
      </c>
      <c r="AC837" s="2">
        <v>1</v>
      </c>
    </row>
    <row r="838" spans="1:29" x14ac:dyDescent="0.2">
      <c r="A838" s="2">
        <v>634</v>
      </c>
      <c r="B838" s="2">
        <v>90.841815711265895</v>
      </c>
      <c r="C838" s="2">
        <v>34.226358579007197</v>
      </c>
      <c r="D838" s="2">
        <v>-2.1877578629711102E-3</v>
      </c>
      <c r="E838" s="2">
        <v>59.975490483662803</v>
      </c>
      <c r="F838" s="2">
        <v>0.32171533760804899</v>
      </c>
      <c r="G838" t="s">
        <v>9</v>
      </c>
      <c r="H838" s="2">
        <v>7.3273631399552803</v>
      </c>
      <c r="I838" s="2">
        <v>1</v>
      </c>
      <c r="U838" s="2">
        <v>1022</v>
      </c>
      <c r="V838" s="2">
        <v>51.934362050428199</v>
      </c>
      <c r="W838" s="2">
        <v>44.035015308430403</v>
      </c>
      <c r="X838" s="2">
        <v>-5.3989249332049996E-3</v>
      </c>
      <c r="Y838" s="2">
        <v>158.105645128855</v>
      </c>
      <c r="Z838" s="2">
        <v>3.7874303709792098E-2</v>
      </c>
      <c r="AA838" t="s">
        <v>9</v>
      </c>
      <c r="AB838" s="2">
        <v>22.144749812336102</v>
      </c>
      <c r="AC838" s="2">
        <v>1</v>
      </c>
    </row>
    <row r="839" spans="1:29" x14ac:dyDescent="0.2">
      <c r="A839" s="2">
        <v>636</v>
      </c>
      <c r="B839" s="2">
        <v>7.6274146746695397</v>
      </c>
      <c r="C839" s="2">
        <v>31.383825320218101</v>
      </c>
      <c r="D839" s="2">
        <v>-2.7167710332393E-3</v>
      </c>
      <c r="E839" s="2">
        <v>76.141620452098294</v>
      </c>
      <c r="F839" s="2">
        <v>0.18994946890363401</v>
      </c>
      <c r="G839" t="s">
        <v>9</v>
      </c>
      <c r="H839" s="2">
        <v>7.4057907759532799</v>
      </c>
      <c r="I839" s="2">
        <v>1</v>
      </c>
      <c r="U839" s="2">
        <v>1022</v>
      </c>
      <c r="V839" s="2">
        <v>8.4797630544464599</v>
      </c>
      <c r="W839" s="2">
        <v>5.16676116133418</v>
      </c>
      <c r="X839" s="2">
        <v>-3.64429675886068E-3</v>
      </c>
      <c r="Y839" s="2">
        <v>104.485908027889</v>
      </c>
      <c r="Z839" s="2">
        <v>0.10767741008769401</v>
      </c>
      <c r="AA839" t="s">
        <v>9</v>
      </c>
      <c r="AB839" s="2">
        <v>14.5113307320812</v>
      </c>
      <c r="AC839" s="2">
        <v>1</v>
      </c>
    </row>
    <row r="840" spans="1:29" x14ac:dyDescent="0.2">
      <c r="A840" s="2">
        <v>636</v>
      </c>
      <c r="B840" s="2">
        <v>44.4617278067699</v>
      </c>
      <c r="C840" s="2">
        <v>46.801531892244697</v>
      </c>
      <c r="D840" s="2">
        <v>-2.08240651501175E-3</v>
      </c>
      <c r="E840" s="2">
        <v>56.756055355804698</v>
      </c>
      <c r="F840" s="2">
        <v>0.16436548368276499</v>
      </c>
      <c r="G840" t="s">
        <v>9</v>
      </c>
      <c r="H840" s="2">
        <v>10.0598130458156</v>
      </c>
      <c r="I840" s="2">
        <v>1</v>
      </c>
      <c r="U840" s="2">
        <v>1022</v>
      </c>
      <c r="V840" s="2">
        <v>73.952754108363493</v>
      </c>
      <c r="W840" s="2">
        <v>41.672737713816097</v>
      </c>
      <c r="X840" s="2">
        <v>-6.5580488717947001E-3</v>
      </c>
      <c r="Y840" s="2">
        <v>193.52734971754501</v>
      </c>
      <c r="Z840" s="2">
        <v>2.91620856092356E-2</v>
      </c>
      <c r="AA840" t="s">
        <v>9</v>
      </c>
      <c r="AB840" s="2">
        <v>18.038864756523001</v>
      </c>
      <c r="AC840" s="2">
        <v>1</v>
      </c>
    </row>
    <row r="841" spans="1:29" x14ac:dyDescent="0.2">
      <c r="A841" s="2">
        <v>640</v>
      </c>
      <c r="B841" s="2">
        <v>137.56196679662</v>
      </c>
      <c r="C841" s="2">
        <v>27.309095139293799</v>
      </c>
      <c r="D841" s="2">
        <v>1.6821291384230301E-3</v>
      </c>
      <c r="E841" s="2">
        <v>-44.523966521273302</v>
      </c>
      <c r="F841" s="2">
        <v>0.30719586580972802</v>
      </c>
      <c r="G841" t="s">
        <v>9</v>
      </c>
      <c r="H841" s="2">
        <v>8.9074966882475497</v>
      </c>
      <c r="I841" s="2">
        <v>1</v>
      </c>
      <c r="U841" s="2">
        <v>1025</v>
      </c>
      <c r="V841" s="2">
        <v>15.7121492104819</v>
      </c>
      <c r="W841" s="2">
        <v>22.9531617185696</v>
      </c>
      <c r="X841" s="2">
        <v>-7.74760181628497E-3</v>
      </c>
      <c r="Y841" s="2">
        <v>229.878935246532</v>
      </c>
      <c r="Z841" s="2">
        <v>6.5723722336570797E-2</v>
      </c>
      <c r="AA841" t="s">
        <v>9</v>
      </c>
      <c r="AB841" s="2">
        <v>6.4524380677844997</v>
      </c>
      <c r="AC841" s="2">
        <v>1</v>
      </c>
    </row>
    <row r="842" spans="1:29" x14ac:dyDescent="0.2">
      <c r="A842" s="2">
        <v>640</v>
      </c>
      <c r="B842" s="2">
        <v>121.16473431813699</v>
      </c>
      <c r="C842" s="2">
        <v>40.592272390965697</v>
      </c>
      <c r="D842" s="2">
        <v>-1.7020742973332299E-3</v>
      </c>
      <c r="E842" s="2">
        <v>45.1334712544352</v>
      </c>
      <c r="F842" s="2">
        <v>0.32272969257205902</v>
      </c>
      <c r="G842" t="s">
        <v>9</v>
      </c>
      <c r="H842" s="2">
        <v>13.4827829545446</v>
      </c>
      <c r="I842" s="2">
        <v>1</v>
      </c>
      <c r="U842" s="2">
        <v>1026</v>
      </c>
      <c r="V842" s="2">
        <v>35.539301951439597</v>
      </c>
      <c r="W842" s="2">
        <v>17.922857799588002</v>
      </c>
      <c r="X842" s="2">
        <v>-6.58269734948198E-3</v>
      </c>
      <c r="Y842" s="2">
        <v>194.28058331589699</v>
      </c>
      <c r="Z842" s="2">
        <v>3.0642502648655701E-2</v>
      </c>
      <c r="AA842" t="s">
        <v>9</v>
      </c>
      <c r="AB842" s="2">
        <v>20.4553157719598</v>
      </c>
      <c r="AC842" s="2">
        <v>1</v>
      </c>
    </row>
    <row r="843" spans="1:29" x14ac:dyDescent="0.2">
      <c r="A843" s="2">
        <v>641</v>
      </c>
      <c r="B843" s="2">
        <v>128.949936519517</v>
      </c>
      <c r="C843" s="2">
        <v>29.584272441701899</v>
      </c>
      <c r="D843" s="2">
        <v>-1.8583509358853401E-3</v>
      </c>
      <c r="E843" s="2">
        <v>49.909133925711899</v>
      </c>
      <c r="F843" s="2">
        <v>0.27115653040444898</v>
      </c>
      <c r="G843" t="s">
        <v>9</v>
      </c>
      <c r="H843" s="2">
        <v>8.9074966882475497</v>
      </c>
      <c r="I843" s="2">
        <v>1</v>
      </c>
      <c r="U843" s="2">
        <v>1026</v>
      </c>
      <c r="V843" s="2">
        <v>66.875890536438803</v>
      </c>
      <c r="W843" s="2">
        <v>25.080009074785799</v>
      </c>
      <c r="X843" s="2">
        <v>-6.7911483783283403E-3</v>
      </c>
      <c r="Y843" s="2">
        <v>200.65064480732599</v>
      </c>
      <c r="Z843" s="2">
        <v>2.55228472485928E-2</v>
      </c>
      <c r="AA843" t="s">
        <v>9</v>
      </c>
      <c r="AB843" s="2">
        <v>18.038864756523001</v>
      </c>
      <c r="AC843" s="2">
        <v>1</v>
      </c>
    </row>
    <row r="844" spans="1:29" x14ac:dyDescent="0.2">
      <c r="A844" s="2">
        <v>641</v>
      </c>
      <c r="B844" s="2">
        <v>27.8751441770202</v>
      </c>
      <c r="C844" s="2">
        <v>29.539799045151799</v>
      </c>
      <c r="D844" s="2">
        <v>-1.7521350209054999E-3</v>
      </c>
      <c r="E844" s="2">
        <v>46.663278467312203</v>
      </c>
      <c r="F844" s="2">
        <v>0.33538452504304</v>
      </c>
      <c r="G844" t="s">
        <v>9</v>
      </c>
      <c r="H844" s="2">
        <v>8.8449714151254195</v>
      </c>
      <c r="I844" s="2">
        <v>1</v>
      </c>
      <c r="U844" s="2">
        <v>1027</v>
      </c>
      <c r="V844" s="2">
        <v>10.215356363089899</v>
      </c>
      <c r="W844" s="2">
        <v>19.573927276946101</v>
      </c>
      <c r="X844" s="2">
        <v>-5.74744288806525E-3</v>
      </c>
      <c r="Y844" s="2">
        <v>168.756016180578</v>
      </c>
      <c r="Z844" s="2">
        <v>0.14570724620117301</v>
      </c>
      <c r="AA844" t="s">
        <v>9</v>
      </c>
      <c r="AB844" s="2">
        <v>6.4524380677844997</v>
      </c>
      <c r="AC844" s="2">
        <v>1</v>
      </c>
    </row>
    <row r="845" spans="1:29" x14ac:dyDescent="0.2">
      <c r="A845" s="2">
        <v>641</v>
      </c>
      <c r="B845" s="2">
        <v>41.752352167410201</v>
      </c>
      <c r="C845" s="2">
        <v>34.223632850059097</v>
      </c>
      <c r="D845" s="2">
        <v>-1.71327328448249E-3</v>
      </c>
      <c r="E845" s="2">
        <v>45.4757014519896</v>
      </c>
      <c r="F845" s="2">
        <v>0.35506124319800503</v>
      </c>
      <c r="G845" t="s">
        <v>9</v>
      </c>
      <c r="H845" s="2">
        <v>6.2546829130567598</v>
      </c>
      <c r="I845" s="2">
        <v>1</v>
      </c>
      <c r="U845" s="2">
        <v>1028</v>
      </c>
      <c r="V845" s="2">
        <v>101.049383692292</v>
      </c>
      <c r="W845" s="2">
        <v>42.663187100226899</v>
      </c>
      <c r="X845" s="2">
        <v>-5.90406673818656E-3</v>
      </c>
      <c r="Y845" s="2">
        <v>173.54228930102599</v>
      </c>
      <c r="Z845" s="2">
        <v>5.2590800635906501E-2</v>
      </c>
      <c r="AA845" t="s">
        <v>9</v>
      </c>
      <c r="AB845" s="2">
        <v>11.4204662271777</v>
      </c>
      <c r="AC845" s="2">
        <v>1</v>
      </c>
    </row>
    <row r="846" spans="1:29" x14ac:dyDescent="0.2">
      <c r="A846" s="2">
        <v>645</v>
      </c>
      <c r="B846" s="2">
        <v>96.391994441244705</v>
      </c>
      <c r="C846" s="2">
        <v>27.886933470286198</v>
      </c>
      <c r="D846" s="2">
        <v>-1.72799181954188E-3</v>
      </c>
      <c r="E846" s="2">
        <v>45.925485623893003</v>
      </c>
      <c r="F846" s="2">
        <v>0.26306597970953499</v>
      </c>
      <c r="G846" t="s">
        <v>9</v>
      </c>
      <c r="H846" s="2">
        <v>3.0962644824014198</v>
      </c>
      <c r="I846" s="2">
        <v>1</v>
      </c>
      <c r="U846" s="2">
        <v>1030</v>
      </c>
      <c r="V846" s="2">
        <v>72.931962209809598</v>
      </c>
      <c r="W846" s="2">
        <v>7.8967528520800601</v>
      </c>
      <c r="X846" s="2">
        <v>-6.3078086552137702E-3</v>
      </c>
      <c r="Y846" s="2">
        <v>185.88025113486501</v>
      </c>
      <c r="Z846" s="2">
        <v>4.0505577201290097E-2</v>
      </c>
      <c r="AA846" t="s">
        <v>9</v>
      </c>
      <c r="AB846" s="2">
        <v>15.3751334484546</v>
      </c>
      <c r="AC846" s="2">
        <v>1</v>
      </c>
    </row>
    <row r="847" spans="1:29" x14ac:dyDescent="0.2">
      <c r="A847" s="2">
        <v>646</v>
      </c>
      <c r="B847" s="2">
        <v>95.544463091744007</v>
      </c>
      <c r="C847" s="2">
        <v>7.7144548056202202</v>
      </c>
      <c r="D847" s="2">
        <v>-1.83588441785596E-3</v>
      </c>
      <c r="E847" s="2">
        <v>49.222578900594002</v>
      </c>
      <c r="F847" s="2">
        <v>0.27447183781076301</v>
      </c>
      <c r="G847" t="s">
        <v>9</v>
      </c>
      <c r="H847" s="2">
        <v>19.5053262663351</v>
      </c>
      <c r="I847" s="2">
        <v>1</v>
      </c>
      <c r="U847" s="2">
        <v>1032</v>
      </c>
      <c r="V847" s="2">
        <v>90.081949489449102</v>
      </c>
      <c r="W847" s="2">
        <v>45.847906216949198</v>
      </c>
      <c r="X847" s="2">
        <v>-6.8564668857615E-3</v>
      </c>
      <c r="Y847" s="2">
        <v>202.646715113049</v>
      </c>
      <c r="Z847" s="2">
        <v>3.4286489986542802E-2</v>
      </c>
      <c r="AA847" t="s">
        <v>9</v>
      </c>
      <c r="AB847" s="2">
        <v>11.4204662271777</v>
      </c>
      <c r="AC847" s="2">
        <v>1</v>
      </c>
    </row>
    <row r="848" spans="1:29" x14ac:dyDescent="0.2">
      <c r="A848" s="2">
        <v>647</v>
      </c>
      <c r="B848" s="2">
        <v>36.621226142571501</v>
      </c>
      <c r="C848" s="2">
        <v>16.841283146768198</v>
      </c>
      <c r="D848" s="2">
        <v>-1.7264614485381601E-3</v>
      </c>
      <c r="E848" s="2">
        <v>45.878718968662902</v>
      </c>
      <c r="F848" s="2">
        <v>0.31387273137076599</v>
      </c>
      <c r="G848" t="s">
        <v>9</v>
      </c>
      <c r="H848" s="2">
        <v>5.8425343595866099</v>
      </c>
      <c r="I848" s="2">
        <v>1</v>
      </c>
      <c r="U848" s="2">
        <v>1033</v>
      </c>
      <c r="V848" s="2">
        <v>88.301893630134501</v>
      </c>
      <c r="W848" s="2">
        <v>7.4968319945372404</v>
      </c>
      <c r="X848" s="2">
        <v>-1.6132324017532401E-3</v>
      </c>
      <c r="Y848" s="2">
        <v>42.418548996714797</v>
      </c>
      <c r="Z848" s="2">
        <v>0.31971224697640399</v>
      </c>
      <c r="AA848" t="s">
        <v>9</v>
      </c>
      <c r="AB848" s="2">
        <v>15.3751334484546</v>
      </c>
      <c r="AC848" s="2">
        <v>1</v>
      </c>
    </row>
    <row r="849" spans="1:29" x14ac:dyDescent="0.2">
      <c r="A849" s="2">
        <v>647</v>
      </c>
      <c r="B849" s="2">
        <v>117.57228141165101</v>
      </c>
      <c r="C849" s="2">
        <v>34.443983183569799</v>
      </c>
      <c r="D849" s="2">
        <v>-2.2107229928679298E-3</v>
      </c>
      <c r="E849" s="2">
        <v>60.677282604387699</v>
      </c>
      <c r="F849" s="2">
        <v>0.28244562571697401</v>
      </c>
      <c r="G849" t="s">
        <v>9</v>
      </c>
      <c r="H849" s="2">
        <v>10.695326554586</v>
      </c>
      <c r="I849" s="2">
        <v>1</v>
      </c>
      <c r="U849" s="2">
        <v>1034</v>
      </c>
      <c r="V849" s="2">
        <v>54.341430755872203</v>
      </c>
      <c r="W849" s="2">
        <v>11.441758068647999</v>
      </c>
      <c r="X849" s="2">
        <v>-4.8842659646989896E-3</v>
      </c>
      <c r="Y849" s="2">
        <v>142.378165659731</v>
      </c>
      <c r="Z849" s="2">
        <v>4.73422615692548E-2</v>
      </c>
      <c r="AA849" t="s">
        <v>9</v>
      </c>
      <c r="AB849" s="2">
        <v>12.034194534781401</v>
      </c>
      <c r="AC849" s="2">
        <v>1</v>
      </c>
    </row>
    <row r="850" spans="1:29" x14ac:dyDescent="0.2">
      <c r="A850" s="2">
        <v>647</v>
      </c>
      <c r="B850" s="2">
        <v>118.40618880554899</v>
      </c>
      <c r="C850" s="2">
        <v>46.882006291035601</v>
      </c>
      <c r="D850" s="2">
        <v>-1.93041656881404E-3</v>
      </c>
      <c r="E850" s="2">
        <v>52.111389849874001</v>
      </c>
      <c r="F850" s="2">
        <v>0.20372691478193999</v>
      </c>
      <c r="G850" t="s">
        <v>9</v>
      </c>
      <c r="H850" s="2">
        <v>10.825457045852399</v>
      </c>
      <c r="I850" s="2">
        <v>1</v>
      </c>
      <c r="U850" s="2">
        <v>1034</v>
      </c>
      <c r="V850" s="2">
        <v>58.935699913614798</v>
      </c>
      <c r="W850" s="2">
        <v>45.139492159480398</v>
      </c>
      <c r="X850" s="2">
        <v>-1.6059140065915101E-3</v>
      </c>
      <c r="Y850" s="2">
        <v>42.194905930730201</v>
      </c>
      <c r="Z850" s="2">
        <v>0.31370138890520199</v>
      </c>
      <c r="AA850" t="s">
        <v>9</v>
      </c>
      <c r="AB850" s="2">
        <v>10.2005929983254</v>
      </c>
      <c r="AC850" s="2">
        <v>1</v>
      </c>
    </row>
    <row r="851" spans="1:29" x14ac:dyDescent="0.2">
      <c r="A851" s="2">
        <v>648</v>
      </c>
      <c r="B851" s="2">
        <v>128.46620051079501</v>
      </c>
      <c r="C851" s="2">
        <v>50.880341537348798</v>
      </c>
      <c r="D851" s="2">
        <v>-1.81297423692181E-3</v>
      </c>
      <c r="E851" s="2">
        <v>48.522465966932899</v>
      </c>
      <c r="F851" s="2">
        <v>0.34036456468429099</v>
      </c>
      <c r="G851" t="s">
        <v>9</v>
      </c>
      <c r="H851" s="2">
        <v>4.3766248514275601</v>
      </c>
      <c r="I851" s="2">
        <v>1</v>
      </c>
      <c r="U851" s="2">
        <v>1034</v>
      </c>
      <c r="V851" s="2">
        <v>68.099406798092105</v>
      </c>
      <c r="W851" s="2">
        <v>49.620404304665598</v>
      </c>
      <c r="X851" s="2">
        <v>1.52322206823414E-3</v>
      </c>
      <c r="Y851" s="2">
        <v>-39.667920407573298</v>
      </c>
      <c r="Z851" s="2">
        <v>0.36812462265568702</v>
      </c>
      <c r="AA851" t="s">
        <v>9</v>
      </c>
      <c r="AB851" s="2">
        <v>10.2005929983254</v>
      </c>
      <c r="AC851" s="2">
        <v>1</v>
      </c>
    </row>
    <row r="852" spans="1:29" x14ac:dyDescent="0.2">
      <c r="A852" s="2">
        <v>649</v>
      </c>
      <c r="B852" s="2">
        <v>10.2387836053678</v>
      </c>
      <c r="C852" s="2">
        <v>32.607372313868296</v>
      </c>
      <c r="D852" s="2">
        <v>-2.14498400215058E-3</v>
      </c>
      <c r="E852" s="2">
        <v>58.668362736869803</v>
      </c>
      <c r="F852" s="2">
        <v>0.30577886335583598</v>
      </c>
      <c r="G852" t="s">
        <v>9</v>
      </c>
      <c r="H852" s="2">
        <v>18.9474015508838</v>
      </c>
      <c r="I852" s="2">
        <v>1</v>
      </c>
      <c r="U852" s="2">
        <v>1035</v>
      </c>
      <c r="V852" s="2">
        <v>136.60829744546399</v>
      </c>
      <c r="W852" s="2">
        <v>28.817524539000999</v>
      </c>
      <c r="X852" s="2">
        <v>-6.6130087097302399E-3</v>
      </c>
      <c r="Y852" s="2">
        <v>195.20686911903701</v>
      </c>
      <c r="Z852" s="2">
        <v>2.3082763252427599E-2</v>
      </c>
      <c r="AA852" t="s">
        <v>9</v>
      </c>
      <c r="AB852" s="2">
        <v>40.175928147238601</v>
      </c>
      <c r="AC852" s="2">
        <v>1</v>
      </c>
    </row>
    <row r="853" spans="1:29" x14ac:dyDescent="0.2">
      <c r="A853" s="2">
        <v>649</v>
      </c>
      <c r="B853" s="2">
        <v>107.22420852174</v>
      </c>
      <c r="C853" s="2">
        <v>31.740763330447599</v>
      </c>
      <c r="D853" s="2">
        <v>-1.7468608785388799E-3</v>
      </c>
      <c r="E853" s="2">
        <v>46.5021057862471</v>
      </c>
      <c r="F853" s="2">
        <v>0.36666519329464398</v>
      </c>
      <c r="G853" t="s">
        <v>9</v>
      </c>
      <c r="H853" s="2">
        <v>10.695326554586</v>
      </c>
      <c r="I853" s="2">
        <v>1</v>
      </c>
      <c r="U853" s="2">
        <v>1038</v>
      </c>
      <c r="V853" s="2">
        <v>44.5415986180248</v>
      </c>
      <c r="W853" s="2">
        <v>18.4263932181012</v>
      </c>
      <c r="X853" s="2">
        <v>-6.3836230317338497E-3</v>
      </c>
      <c r="Y853" s="2">
        <v>188.19706503134799</v>
      </c>
      <c r="Z853" s="2">
        <v>4.1981739511570401E-2</v>
      </c>
      <c r="AA853" t="s">
        <v>9</v>
      </c>
      <c r="AB853" s="2">
        <v>12.034194534781401</v>
      </c>
      <c r="AC853" s="2">
        <v>1</v>
      </c>
    </row>
    <row r="854" spans="1:29" x14ac:dyDescent="0.2">
      <c r="A854" s="2">
        <v>649</v>
      </c>
      <c r="B854" s="2">
        <v>106.09001332888499</v>
      </c>
      <c r="C854" s="2">
        <v>51.515137374923597</v>
      </c>
      <c r="D854" s="2">
        <v>-1.7445483219963799E-3</v>
      </c>
      <c r="E854" s="2">
        <v>46.431436298743598</v>
      </c>
      <c r="F854" s="2">
        <v>0.247397956235863</v>
      </c>
      <c r="G854" t="s">
        <v>9</v>
      </c>
      <c r="H854" s="2">
        <v>10.266147080968301</v>
      </c>
      <c r="I854" s="2">
        <v>1</v>
      </c>
      <c r="U854" s="2">
        <v>1039</v>
      </c>
      <c r="V854" s="2">
        <v>82.782432178712398</v>
      </c>
      <c r="W854" s="2">
        <v>41.4307035296153</v>
      </c>
      <c r="X854" s="2">
        <v>-5.9702692583296002E-3</v>
      </c>
      <c r="Y854" s="2">
        <v>175.56537417871999</v>
      </c>
      <c r="Z854" s="2">
        <v>4.3372389755083299E-2</v>
      </c>
      <c r="AA854" t="s">
        <v>9</v>
      </c>
      <c r="AB854" s="2">
        <v>16.812567713255401</v>
      </c>
      <c r="AC854" s="2">
        <v>1</v>
      </c>
    </row>
    <row r="855" spans="1:29" x14ac:dyDescent="0.2">
      <c r="A855" s="2">
        <v>650</v>
      </c>
      <c r="B855" s="2">
        <v>93.397081809588002</v>
      </c>
      <c r="C855" s="2">
        <v>27.101215916884399</v>
      </c>
      <c r="D855" s="2">
        <v>-2.2632912013974202E-3</v>
      </c>
      <c r="E855" s="2">
        <v>62.2837161282729</v>
      </c>
      <c r="F855" s="2">
        <v>0.285498755958007</v>
      </c>
      <c r="G855" t="s">
        <v>9</v>
      </c>
      <c r="H855" s="2">
        <v>3.0962644824014198</v>
      </c>
      <c r="I855" s="2">
        <v>1</v>
      </c>
      <c r="U855" s="2">
        <v>1040</v>
      </c>
      <c r="V855" s="2">
        <v>65.749484818100697</v>
      </c>
      <c r="W855" s="2">
        <v>46.7380614895213</v>
      </c>
      <c r="X855" s="2">
        <v>-5.8893559665905799E-3</v>
      </c>
      <c r="Y855" s="2">
        <v>173.092742373043</v>
      </c>
      <c r="Z855" s="2">
        <v>5.6227395951768899E-2</v>
      </c>
      <c r="AA855" t="s">
        <v>9</v>
      </c>
      <c r="AB855" s="2">
        <v>17.840665466958999</v>
      </c>
      <c r="AC855" s="2">
        <v>1</v>
      </c>
    </row>
    <row r="856" spans="1:29" x14ac:dyDescent="0.2">
      <c r="A856" s="2">
        <v>650</v>
      </c>
      <c r="B856" s="2">
        <v>5.27909982931107</v>
      </c>
      <c r="C856" s="2">
        <v>52.899138959843903</v>
      </c>
      <c r="D856" s="2">
        <v>-1.84397972143721E-3</v>
      </c>
      <c r="E856" s="2">
        <v>49.469963535199703</v>
      </c>
      <c r="F856" s="2">
        <v>0.31730887178573802</v>
      </c>
      <c r="G856" t="s">
        <v>9</v>
      </c>
      <c r="H856" s="2">
        <v>20.889094206623898</v>
      </c>
      <c r="I856" s="2">
        <v>1</v>
      </c>
      <c r="U856" s="2">
        <v>1043</v>
      </c>
      <c r="V856" s="2">
        <v>132.210430635834</v>
      </c>
      <c r="W856" s="2">
        <v>17.162467243722801</v>
      </c>
      <c r="X856" s="2">
        <v>-9.2454690262715692E-3</v>
      </c>
      <c r="Y856" s="2">
        <v>275.65230603014697</v>
      </c>
      <c r="Z856" s="2">
        <v>2.1319863193880101E-2</v>
      </c>
      <c r="AA856" t="s">
        <v>9</v>
      </c>
      <c r="AB856" s="2">
        <v>33.289832456482003</v>
      </c>
      <c r="AC856" s="2">
        <v>1</v>
      </c>
    </row>
    <row r="857" spans="1:29" x14ac:dyDescent="0.2">
      <c r="A857" s="2">
        <v>650</v>
      </c>
      <c r="B857" s="2">
        <v>129.36536576826501</v>
      </c>
      <c r="C857" s="2">
        <v>41.993111870470401</v>
      </c>
      <c r="D857" s="2">
        <v>-1.93606711684299E-3</v>
      </c>
      <c r="E857" s="2">
        <v>52.284065123313198</v>
      </c>
      <c r="F857" s="2">
        <v>0.27202747384689602</v>
      </c>
      <c r="G857" t="s">
        <v>9</v>
      </c>
      <c r="H857" s="2">
        <v>8.9326003667512701</v>
      </c>
      <c r="I857" s="2">
        <v>1</v>
      </c>
      <c r="U857" s="2">
        <v>1043</v>
      </c>
      <c r="V857" s="2">
        <v>67.360026291336993</v>
      </c>
      <c r="W857" s="2">
        <v>17.3526948317011</v>
      </c>
      <c r="X857" s="2">
        <v>-1.3975626302487601E-3</v>
      </c>
      <c r="Y857" s="2">
        <v>35.827889723266601</v>
      </c>
      <c r="Z857" s="2">
        <v>0.35042439621006599</v>
      </c>
      <c r="AA857" t="s">
        <v>9</v>
      </c>
      <c r="AB857" s="2">
        <v>9.7715604467473298</v>
      </c>
      <c r="AC857" s="2">
        <v>1</v>
      </c>
    </row>
    <row r="858" spans="1:29" x14ac:dyDescent="0.2">
      <c r="A858" s="2">
        <v>651</v>
      </c>
      <c r="B858" s="2">
        <v>43.829568988570401</v>
      </c>
      <c r="C858" s="2">
        <v>22.616217842607401</v>
      </c>
      <c r="D858" s="2">
        <v>-1.67309961234892E-3</v>
      </c>
      <c r="E858" s="2">
        <v>44.248032952372903</v>
      </c>
      <c r="F858" s="2">
        <v>0.35639116194494003</v>
      </c>
      <c r="G858" t="s">
        <v>9</v>
      </c>
      <c r="H858" s="2">
        <v>9.2363454529738593</v>
      </c>
      <c r="I858" s="2">
        <v>1</v>
      </c>
      <c r="U858" s="2">
        <v>1044</v>
      </c>
      <c r="V858" s="2">
        <v>18.0547326589815</v>
      </c>
      <c r="W858" s="2">
        <v>19.424412160118798</v>
      </c>
      <c r="X858" s="2">
        <v>-6.3240121842817899E-3</v>
      </c>
      <c r="Y858" s="2">
        <v>186.37541528499</v>
      </c>
      <c r="Z858" s="2">
        <v>3.7593273368290603E-2</v>
      </c>
      <c r="AA858" t="s">
        <v>9</v>
      </c>
      <c r="AB858" s="2">
        <v>9.2134828210461404</v>
      </c>
      <c r="AC858" s="2">
        <v>1</v>
      </c>
    </row>
    <row r="859" spans="1:29" x14ac:dyDescent="0.2">
      <c r="A859" s="2">
        <v>651</v>
      </c>
      <c r="B859" s="2">
        <v>58.168318961981598</v>
      </c>
      <c r="C859" s="2">
        <v>8.3567547984294208</v>
      </c>
      <c r="D859" s="2">
        <v>-2.1218397531430899E-3</v>
      </c>
      <c r="E859" s="2">
        <v>57.961096909655502</v>
      </c>
      <c r="F859" s="2">
        <v>0.297070638297186</v>
      </c>
      <c r="G859" t="s">
        <v>9</v>
      </c>
      <c r="H859" s="2">
        <v>13.6706395299778</v>
      </c>
      <c r="I859" s="2">
        <v>1</v>
      </c>
      <c r="U859" s="2">
        <v>1045</v>
      </c>
      <c r="V859" s="2">
        <v>99.948580477830106</v>
      </c>
      <c r="W859" s="2">
        <v>8.9535714980645</v>
      </c>
      <c r="X859" s="2">
        <v>-8.7041258816964607E-3</v>
      </c>
      <c r="Y859" s="2">
        <v>259.10938399233402</v>
      </c>
      <c r="Z859" s="2">
        <v>2.3468282359012702E-2</v>
      </c>
      <c r="AA859" t="s">
        <v>9</v>
      </c>
      <c r="AB859" s="2">
        <v>24.312200508685301</v>
      </c>
      <c r="AC859" s="2">
        <v>1</v>
      </c>
    </row>
    <row r="860" spans="1:29" x14ac:dyDescent="0.2">
      <c r="A860" s="2">
        <v>651</v>
      </c>
      <c r="B860" s="2">
        <v>143.25549012162401</v>
      </c>
      <c r="C860" s="2">
        <v>14.585350080864</v>
      </c>
      <c r="D860" s="2">
        <v>-1.52336833311774E-3</v>
      </c>
      <c r="E860" s="2">
        <v>39.672390120712798</v>
      </c>
      <c r="F860" s="2">
        <v>0.33342208865185302</v>
      </c>
      <c r="G860" t="s">
        <v>9</v>
      </c>
      <c r="H860" s="2">
        <v>19.4957113262736</v>
      </c>
      <c r="I860" s="2">
        <v>1</v>
      </c>
      <c r="U860" s="2">
        <v>1045</v>
      </c>
      <c r="V860" s="2">
        <v>33.161526296277202</v>
      </c>
      <c r="W860" s="2">
        <v>52.721732346191899</v>
      </c>
      <c r="X860" s="2">
        <v>-6.7328261143286602E-3</v>
      </c>
      <c r="Y860" s="2">
        <v>198.868372922877</v>
      </c>
      <c r="Z860" s="2">
        <v>4.1491392971030702E-2</v>
      </c>
      <c r="AA860" t="s">
        <v>9</v>
      </c>
      <c r="AB860" s="2">
        <v>9.7642527613484802</v>
      </c>
      <c r="AC860" s="2">
        <v>1</v>
      </c>
    </row>
    <row r="861" spans="1:29" x14ac:dyDescent="0.2">
      <c r="A861" s="2">
        <v>651</v>
      </c>
      <c r="B861" s="2">
        <v>52.516721828815697</v>
      </c>
      <c r="C861" s="2">
        <v>35.790769889981597</v>
      </c>
      <c r="D861" s="2">
        <v>-2.5433743841308501E-3</v>
      </c>
      <c r="E861" s="2">
        <v>70.8427868443123</v>
      </c>
      <c r="F861" s="2">
        <v>0.32756727136248698</v>
      </c>
      <c r="G861" t="s">
        <v>9</v>
      </c>
      <c r="H861" s="2">
        <v>6.3454962553107697</v>
      </c>
      <c r="I861" s="2">
        <v>1</v>
      </c>
      <c r="U861" s="2">
        <v>1047</v>
      </c>
      <c r="V861" s="2">
        <v>49.610925386300202</v>
      </c>
      <c r="W861" s="2">
        <v>9.8879566128674892</v>
      </c>
      <c r="X861" s="2">
        <v>-7.06715252036635E-3</v>
      </c>
      <c r="Y861" s="2">
        <v>209.085063991542</v>
      </c>
      <c r="Z861" s="2">
        <v>2.2903888370451399E-2</v>
      </c>
      <c r="AA861" t="s">
        <v>9</v>
      </c>
      <c r="AB861" s="2">
        <v>12.719427957413901</v>
      </c>
      <c r="AC861" s="2">
        <v>1</v>
      </c>
    </row>
    <row r="862" spans="1:29" x14ac:dyDescent="0.2">
      <c r="A862" s="2">
        <v>652</v>
      </c>
      <c r="B862" s="2">
        <v>71.571484387539201</v>
      </c>
      <c r="C862" s="2">
        <v>11.047766083008201</v>
      </c>
      <c r="D862" s="2">
        <v>-2.4307288870188898E-3</v>
      </c>
      <c r="E862" s="2">
        <v>67.400449585019203</v>
      </c>
      <c r="F862" s="2">
        <v>0.208775173447832</v>
      </c>
      <c r="G862" t="s">
        <v>9</v>
      </c>
      <c r="H862" s="2">
        <v>13.6706395299778</v>
      </c>
      <c r="I862" s="2">
        <v>1</v>
      </c>
      <c r="U862" s="2">
        <v>1048</v>
      </c>
      <c r="V862" s="2">
        <v>21.3954505336201</v>
      </c>
      <c r="W862" s="2">
        <v>28.010905610636499</v>
      </c>
      <c r="X862" s="2">
        <v>-7.7374008103302597E-3</v>
      </c>
      <c r="Y862" s="2">
        <v>229.56720238742599</v>
      </c>
      <c r="Z862" s="2">
        <v>2.8444216295805399E-2</v>
      </c>
      <c r="AA862" t="s">
        <v>9</v>
      </c>
      <c r="AB862" s="2">
        <v>9.2134828210461404</v>
      </c>
      <c r="AC862" s="2">
        <v>1</v>
      </c>
    </row>
    <row r="863" spans="1:29" x14ac:dyDescent="0.2">
      <c r="A863" s="2">
        <v>652</v>
      </c>
      <c r="B863" s="2">
        <v>132.840990286276</v>
      </c>
      <c r="C863" s="2">
        <v>50.753615413450099</v>
      </c>
      <c r="D863" s="2">
        <v>-1.60090205023234E-3</v>
      </c>
      <c r="E863" s="2">
        <v>42.041745400043702</v>
      </c>
      <c r="F863" s="2">
        <v>0.33548513168489102</v>
      </c>
      <c r="G863" t="s">
        <v>9</v>
      </c>
      <c r="H863" s="2">
        <v>4.3766248514275601</v>
      </c>
      <c r="I863" s="2">
        <v>1</v>
      </c>
      <c r="U863" s="2">
        <v>1049</v>
      </c>
      <c r="V863" s="2">
        <v>81.0789077760856</v>
      </c>
      <c r="W863" s="2">
        <v>24.283886097039801</v>
      </c>
      <c r="X863" s="2">
        <v>-1.78067733614462E-3</v>
      </c>
      <c r="Y863" s="2">
        <v>47.535503968846797</v>
      </c>
      <c r="Z863" s="2">
        <v>0.289855663341194</v>
      </c>
      <c r="AA863" t="s">
        <v>9</v>
      </c>
      <c r="AB863" s="2">
        <v>21.9802114319948</v>
      </c>
      <c r="AC863" s="2">
        <v>1</v>
      </c>
    </row>
    <row r="864" spans="1:29" x14ac:dyDescent="0.2">
      <c r="A864" s="2">
        <v>652</v>
      </c>
      <c r="B864" s="2">
        <v>113.408498467158</v>
      </c>
      <c r="C864" s="2">
        <v>5.7993185418889404</v>
      </c>
      <c r="D864" s="2">
        <v>-1.55717141491247E-3</v>
      </c>
      <c r="E864" s="2">
        <v>40.705379551486701</v>
      </c>
      <c r="F864" s="2">
        <v>0.37278465098310698</v>
      </c>
      <c r="G864" t="s">
        <v>9</v>
      </c>
      <c r="H864" s="2">
        <v>15.088431734720301</v>
      </c>
      <c r="I864" s="2">
        <v>1</v>
      </c>
      <c r="U864" s="2">
        <v>1051</v>
      </c>
      <c r="V864" s="2">
        <v>93.077086348801302</v>
      </c>
      <c r="W864" s="2">
        <v>42.700547182383801</v>
      </c>
      <c r="X864" s="2">
        <v>-7.3041031474516301E-3</v>
      </c>
      <c r="Y864" s="2">
        <v>216.32604559436501</v>
      </c>
      <c r="Z864" s="2">
        <v>1.8021186984847198E-2</v>
      </c>
      <c r="AA864" t="s">
        <v>9</v>
      </c>
      <c r="AB864" s="2">
        <v>21.9802114319948</v>
      </c>
      <c r="AC864" s="2">
        <v>1</v>
      </c>
    </row>
    <row r="865" spans="1:29" x14ac:dyDescent="0.2">
      <c r="A865" s="2">
        <v>653</v>
      </c>
      <c r="B865" s="2">
        <v>123.871614279466</v>
      </c>
      <c r="C865" s="2">
        <v>16.670564087434201</v>
      </c>
      <c r="D865" s="2">
        <v>-1.963344158371E-3</v>
      </c>
      <c r="E865" s="2">
        <v>53.117625086050197</v>
      </c>
      <c r="F865" s="2">
        <v>0.27852421084704498</v>
      </c>
      <c r="G865" t="s">
        <v>9</v>
      </c>
      <c r="H865" s="2">
        <v>15.088431734720301</v>
      </c>
      <c r="I865" s="2">
        <v>1</v>
      </c>
      <c r="U865" s="2">
        <v>1051</v>
      </c>
      <c r="V865" s="2">
        <v>48.159392232257098</v>
      </c>
      <c r="W865" s="2">
        <v>22.524289113500501</v>
      </c>
      <c r="X865" s="2">
        <v>-1.7362054030678701E-3</v>
      </c>
      <c r="Y865" s="2">
        <v>46.1764847790188</v>
      </c>
      <c r="Z865" s="2">
        <v>0.32718137089463201</v>
      </c>
      <c r="AA865" t="s">
        <v>9</v>
      </c>
      <c r="AB865" s="2">
        <v>12.719427957413901</v>
      </c>
      <c r="AC865" s="2">
        <v>1</v>
      </c>
    </row>
    <row r="866" spans="1:29" x14ac:dyDescent="0.2">
      <c r="A866" s="2">
        <v>653</v>
      </c>
      <c r="B866" s="2">
        <v>61.902391371083901</v>
      </c>
      <c r="C866" s="2">
        <v>41.491764205543397</v>
      </c>
      <c r="D866" s="2">
        <v>-1.9728714287561302E-3</v>
      </c>
      <c r="E866" s="2">
        <v>53.4087692388741</v>
      </c>
      <c r="F866" s="2">
        <v>0.36724974378338199</v>
      </c>
      <c r="G866" t="s">
        <v>9</v>
      </c>
      <c r="H866" s="2">
        <v>10.9814447566214</v>
      </c>
      <c r="I866" s="2">
        <v>1</v>
      </c>
      <c r="U866" s="2">
        <v>1052</v>
      </c>
      <c r="V866" s="2">
        <v>7.6589891395928902</v>
      </c>
      <c r="W866" s="2">
        <v>41.959112357489403</v>
      </c>
      <c r="X866" s="2">
        <v>-1.63179721236476E-3</v>
      </c>
      <c r="Y866" s="2">
        <v>42.985871623168499</v>
      </c>
      <c r="Z866" s="2">
        <v>0.28023042315013102</v>
      </c>
      <c r="AA866" t="s">
        <v>9</v>
      </c>
      <c r="AB866" s="2">
        <v>10.577008033570101</v>
      </c>
      <c r="AC866" s="2">
        <v>1</v>
      </c>
    </row>
    <row r="867" spans="1:29" x14ac:dyDescent="0.2">
      <c r="A867" s="2">
        <v>655</v>
      </c>
      <c r="B867" s="2">
        <v>55.744944980339902</v>
      </c>
      <c r="C867" s="2">
        <v>30.3278129974072</v>
      </c>
      <c r="D867" s="2">
        <v>-2.78794325631576E-3</v>
      </c>
      <c r="E867" s="2">
        <v>78.316574636723203</v>
      </c>
      <c r="F867" s="2">
        <v>0.21897490014778601</v>
      </c>
      <c r="G867" t="s">
        <v>9</v>
      </c>
      <c r="H867" s="2">
        <v>6.3454962553107697</v>
      </c>
      <c r="I867" s="2">
        <v>1</v>
      </c>
      <c r="U867" s="2">
        <v>1054</v>
      </c>
      <c r="V867" s="2">
        <v>129.683988563913</v>
      </c>
      <c r="W867" s="2">
        <v>53.403891214105897</v>
      </c>
      <c r="X867" s="2">
        <v>-3.7486317035163598E-3</v>
      </c>
      <c r="Y867" s="2">
        <v>107.674282855492</v>
      </c>
      <c r="Z867" s="2">
        <v>7.9778411743160096E-2</v>
      </c>
      <c r="AA867" t="s">
        <v>9</v>
      </c>
      <c r="AB867" s="2">
        <v>5.6020511251632001</v>
      </c>
      <c r="AC867" s="2">
        <v>1</v>
      </c>
    </row>
    <row r="868" spans="1:29" x14ac:dyDescent="0.2">
      <c r="A868" s="2">
        <v>656</v>
      </c>
      <c r="B868" s="2">
        <v>18.021711618723799</v>
      </c>
      <c r="C868" s="2">
        <v>7.7800839587480999</v>
      </c>
      <c r="D868" s="2">
        <v>-1.6224293150829501E-3</v>
      </c>
      <c r="E868" s="2">
        <v>42.699597757979198</v>
      </c>
      <c r="F868" s="2">
        <v>0.30887387037862302</v>
      </c>
      <c r="G868" t="s">
        <v>9</v>
      </c>
      <c r="H868" s="2">
        <v>19.2087603292767</v>
      </c>
      <c r="I868" s="2">
        <v>1</v>
      </c>
      <c r="U868" s="2">
        <v>1054</v>
      </c>
      <c r="V868" s="2">
        <v>16.423193622563499</v>
      </c>
      <c r="W868" s="2">
        <v>47.880414471288702</v>
      </c>
      <c r="X868" s="2">
        <v>-6.1545526822941402E-3</v>
      </c>
      <c r="Y868" s="2">
        <v>181.19689707885601</v>
      </c>
      <c r="Z868" s="2">
        <v>3.2045479583403903E-2</v>
      </c>
      <c r="AA868" t="s">
        <v>9</v>
      </c>
      <c r="AB868" s="2">
        <v>10.577008033570101</v>
      </c>
      <c r="AC868" s="2">
        <v>1</v>
      </c>
    </row>
    <row r="869" spans="1:29" x14ac:dyDescent="0.2">
      <c r="A869" s="2">
        <v>659</v>
      </c>
      <c r="B869" s="2">
        <v>110.24184292351801</v>
      </c>
      <c r="C869" s="2">
        <v>5.1791165877083403</v>
      </c>
      <c r="D869" s="2">
        <v>-1.96851726484946E-3</v>
      </c>
      <c r="E869" s="2">
        <v>53.275710208257898</v>
      </c>
      <c r="F869" s="2">
        <v>0.254208965915106</v>
      </c>
      <c r="G869" t="s">
        <v>9</v>
      </c>
      <c r="H869" s="2">
        <v>25.052835034040299</v>
      </c>
      <c r="I869" s="2">
        <v>1</v>
      </c>
      <c r="U869" s="2">
        <v>1059</v>
      </c>
      <c r="V869" s="2">
        <v>90.314187305524001</v>
      </c>
      <c r="W869" s="2">
        <v>13.1026921943732</v>
      </c>
      <c r="X869" s="2">
        <v>-2.1529726152980499E-3</v>
      </c>
      <c r="Y869" s="2">
        <v>58.9124870151823</v>
      </c>
      <c r="Z869" s="2">
        <v>0.27841836935667802</v>
      </c>
      <c r="AA869" t="s">
        <v>9</v>
      </c>
      <c r="AB869" s="2">
        <v>26.1344198650694</v>
      </c>
      <c r="AC869" s="2">
        <v>1</v>
      </c>
    </row>
    <row r="870" spans="1:29" x14ac:dyDescent="0.2">
      <c r="A870" s="2">
        <v>660</v>
      </c>
      <c r="B870" s="2">
        <v>136.05139660166401</v>
      </c>
      <c r="C870" s="2">
        <v>40.674768095792402</v>
      </c>
      <c r="D870" s="2">
        <v>-2.3376470916813899E-3</v>
      </c>
      <c r="E870" s="2">
        <v>64.555960098380297</v>
      </c>
      <c r="F870" s="2">
        <v>0.25529017669230197</v>
      </c>
      <c r="G870" t="s">
        <v>9</v>
      </c>
      <c r="H870" s="2">
        <v>11.5984109849269</v>
      </c>
      <c r="I870" s="2">
        <v>1</v>
      </c>
      <c r="U870" s="2">
        <v>1060</v>
      </c>
      <c r="V870" s="2">
        <v>120.35036435209599</v>
      </c>
      <c r="W870" s="2">
        <v>24.9493515729283</v>
      </c>
      <c r="X870" s="2">
        <v>-1.3967866420190301E-3</v>
      </c>
      <c r="Y870" s="2">
        <v>35.8041762747539</v>
      </c>
      <c r="Z870" s="2">
        <v>0.34888006125020099</v>
      </c>
      <c r="AA870" t="s">
        <v>9</v>
      </c>
      <c r="AB870" s="2">
        <v>9.8318416886067705</v>
      </c>
      <c r="AC870" s="2">
        <v>1</v>
      </c>
    </row>
    <row r="871" spans="1:29" x14ac:dyDescent="0.2">
      <c r="A871" s="2">
        <v>662</v>
      </c>
      <c r="B871" s="2">
        <v>73.121018435248004</v>
      </c>
      <c r="C871" s="2">
        <v>34.471674607898301</v>
      </c>
      <c r="D871" s="2">
        <v>1.5428177279288901E-3</v>
      </c>
      <c r="E871" s="2">
        <v>-40.2667447833105</v>
      </c>
      <c r="F871" s="2">
        <v>0.334685847845625</v>
      </c>
      <c r="G871" t="s">
        <v>9</v>
      </c>
      <c r="H871" s="2">
        <v>17.8888405278338</v>
      </c>
      <c r="I871" s="2">
        <v>1</v>
      </c>
      <c r="U871" s="2">
        <v>1060</v>
      </c>
      <c r="V871" s="2">
        <v>119.387693176521</v>
      </c>
      <c r="W871" s="2">
        <v>42.479797303311003</v>
      </c>
      <c r="X871" s="2">
        <v>-2.0307078039784499E-3</v>
      </c>
      <c r="Y871" s="2">
        <v>55.176192833022498</v>
      </c>
      <c r="Z871" s="2">
        <v>0.26333262398274698</v>
      </c>
      <c r="AA871" t="s">
        <v>9</v>
      </c>
      <c r="AB871" s="2">
        <v>5.0475782778121401</v>
      </c>
      <c r="AC871" s="2">
        <v>1</v>
      </c>
    </row>
    <row r="872" spans="1:29" x14ac:dyDescent="0.2">
      <c r="A872" s="2">
        <v>663</v>
      </c>
      <c r="B872" s="2">
        <v>15.240090125755801</v>
      </c>
      <c r="C872" s="2">
        <v>20.458214349114101</v>
      </c>
      <c r="D872" s="2">
        <v>-1.9255994295285001E-3</v>
      </c>
      <c r="E872" s="2">
        <v>51.964182740216302</v>
      </c>
      <c r="F872" s="2">
        <v>0.291195201649045</v>
      </c>
      <c r="G872" t="s">
        <v>9</v>
      </c>
      <c r="H872" s="2">
        <v>12.8441462016781</v>
      </c>
      <c r="I872" s="2">
        <v>1</v>
      </c>
      <c r="U872" s="2">
        <v>1060</v>
      </c>
      <c r="V872" s="2">
        <v>126.263428624526</v>
      </c>
      <c r="W872" s="2">
        <v>12.042617978530499</v>
      </c>
      <c r="X872" s="2">
        <v>-1.2178396219060901E-3</v>
      </c>
      <c r="Y872" s="2">
        <v>30.335728706343598</v>
      </c>
      <c r="Z872" s="2">
        <v>0.35766097561052801</v>
      </c>
      <c r="AA872" t="s">
        <v>9</v>
      </c>
      <c r="AB872" s="2">
        <v>14.196763756808901</v>
      </c>
      <c r="AC872" s="2">
        <v>1</v>
      </c>
    </row>
    <row r="873" spans="1:29" x14ac:dyDescent="0.2">
      <c r="A873" s="2">
        <v>664</v>
      </c>
      <c r="B873" s="2">
        <v>144.30990106888501</v>
      </c>
      <c r="C873" s="2">
        <v>48.818492141962203</v>
      </c>
      <c r="D873" s="2">
        <v>-1.7482941990392901E-3</v>
      </c>
      <c r="E873" s="2">
        <v>46.545906672119798</v>
      </c>
      <c r="F873" s="2">
        <v>0.34442756674846198</v>
      </c>
      <c r="G873" t="s">
        <v>9</v>
      </c>
      <c r="H873" s="2">
        <v>11.5984109849269</v>
      </c>
      <c r="I873" s="2">
        <v>1</v>
      </c>
      <c r="U873" s="2">
        <v>1063</v>
      </c>
      <c r="V873" s="2">
        <v>80.650404463192402</v>
      </c>
      <c r="W873" s="2">
        <v>37.3847679470759</v>
      </c>
      <c r="X873" s="2">
        <v>-2.2471350473009799E-3</v>
      </c>
      <c r="Y873" s="2">
        <v>61.789999711381597</v>
      </c>
      <c r="Z873" s="2">
        <v>0.21217253192282901</v>
      </c>
      <c r="AA873" t="s">
        <v>9</v>
      </c>
      <c r="AB873" s="2">
        <v>8.7974285461020703</v>
      </c>
      <c r="AC873" s="2">
        <v>1</v>
      </c>
    </row>
    <row r="874" spans="1:29" x14ac:dyDescent="0.2">
      <c r="A874" s="2">
        <v>666</v>
      </c>
      <c r="B874" s="2">
        <v>29.918571028784001</v>
      </c>
      <c r="C874" s="2">
        <v>4.9722105471064699</v>
      </c>
      <c r="D874" s="2">
        <v>-1.9786272027316298E-3</v>
      </c>
      <c r="E874" s="2">
        <v>53.584660115295399</v>
      </c>
      <c r="F874" s="2">
        <v>0.36601410188821398</v>
      </c>
      <c r="G874" t="s">
        <v>9</v>
      </c>
      <c r="H874" s="2">
        <v>15.7201770579731</v>
      </c>
      <c r="I874" s="2">
        <v>1</v>
      </c>
      <c r="U874" s="2">
        <v>1066</v>
      </c>
      <c r="V874" s="2">
        <v>57.904073781613803</v>
      </c>
      <c r="W874" s="2">
        <v>35.252544953988</v>
      </c>
      <c r="X874" s="2">
        <v>-4.0768944313625604E-3</v>
      </c>
      <c r="Y874" s="2">
        <v>117.70567379319699</v>
      </c>
      <c r="Z874" s="2">
        <v>8.4993664566421503E-2</v>
      </c>
      <c r="AA874" t="s">
        <v>9</v>
      </c>
      <c r="AB874" s="2">
        <v>14.0797711166806</v>
      </c>
      <c r="AC874" s="2">
        <v>1</v>
      </c>
    </row>
    <row r="875" spans="1:29" x14ac:dyDescent="0.2">
      <c r="A875" s="2">
        <v>667</v>
      </c>
      <c r="B875" s="2">
        <v>108.98602126188401</v>
      </c>
      <c r="C875" s="2">
        <v>41.833230501304399</v>
      </c>
      <c r="D875" s="2">
        <v>-2.7034673864292399E-3</v>
      </c>
      <c r="E875" s="2">
        <v>75.735073894331904</v>
      </c>
      <c r="F875" s="2">
        <v>0.27972192412445401</v>
      </c>
      <c r="G875" t="s">
        <v>9</v>
      </c>
      <c r="H875" s="2">
        <v>11.8953143552095</v>
      </c>
      <c r="I875" s="2">
        <v>1</v>
      </c>
      <c r="U875" s="2">
        <v>1066</v>
      </c>
      <c r="V875" s="2">
        <v>94.591992928508205</v>
      </c>
      <c r="W875" s="2">
        <v>8.6862356932155596</v>
      </c>
      <c r="X875" s="2">
        <v>-3.0723205869582402E-3</v>
      </c>
      <c r="Y875" s="2">
        <v>87.006870352636099</v>
      </c>
      <c r="Z875" s="2">
        <v>0.118005131200225</v>
      </c>
      <c r="AA875" t="s">
        <v>9</v>
      </c>
      <c r="AB875" s="2">
        <v>25.190329755886101</v>
      </c>
      <c r="AC875" s="2">
        <v>1</v>
      </c>
    </row>
    <row r="876" spans="1:29" x14ac:dyDescent="0.2">
      <c r="A876" s="2">
        <v>670</v>
      </c>
      <c r="B876" s="2">
        <v>18.099554523386001</v>
      </c>
      <c r="C876" s="2">
        <v>19.850600748090301</v>
      </c>
      <c r="D876" s="2">
        <v>-1.80572677743705E-3</v>
      </c>
      <c r="E876" s="2">
        <v>48.300990626513297</v>
      </c>
      <c r="F876" s="2">
        <v>0.26147408396941801</v>
      </c>
      <c r="G876" t="s">
        <v>9</v>
      </c>
      <c r="H876" s="2">
        <v>16.762696173627798</v>
      </c>
      <c r="I876" s="2">
        <v>1</v>
      </c>
      <c r="U876" s="2">
        <v>1066</v>
      </c>
      <c r="V876" s="2">
        <v>120.977142577647</v>
      </c>
      <c r="W876" s="2">
        <v>41.147633753214997</v>
      </c>
      <c r="X876" s="2">
        <v>-2.0266826432841401E-3</v>
      </c>
      <c r="Y876" s="2">
        <v>55.053187821833298</v>
      </c>
      <c r="Z876" s="2">
        <v>0.244765402057496</v>
      </c>
      <c r="AA876" t="s">
        <v>9</v>
      </c>
      <c r="AB876" s="2">
        <v>16.971112843460201</v>
      </c>
      <c r="AC876" s="2">
        <v>1</v>
      </c>
    </row>
    <row r="877" spans="1:29" x14ac:dyDescent="0.2">
      <c r="A877" s="2">
        <v>671</v>
      </c>
      <c r="B877" s="2">
        <v>136.244879000249</v>
      </c>
      <c r="C877" s="2">
        <v>43.333657708129898</v>
      </c>
      <c r="D877" s="2">
        <v>-1.7552994942057799E-3</v>
      </c>
      <c r="E877" s="2">
        <v>46.759981705585098</v>
      </c>
      <c r="F877" s="2">
        <v>0.324717487618991</v>
      </c>
      <c r="G877" t="s">
        <v>9</v>
      </c>
      <c r="H877" s="2">
        <v>27.300121007120101</v>
      </c>
      <c r="I877" s="2">
        <v>1</v>
      </c>
      <c r="U877" s="2">
        <v>1066</v>
      </c>
      <c r="V877" s="2">
        <v>108.39595156038099</v>
      </c>
      <c r="W877" s="2">
        <v>29.757624809735798</v>
      </c>
      <c r="X877" s="2">
        <v>-1.3643942476295101E-3</v>
      </c>
      <c r="Y877" s="2">
        <v>34.814296084390598</v>
      </c>
      <c r="Z877" s="2">
        <v>0.36482702797657002</v>
      </c>
      <c r="AA877" t="s">
        <v>9</v>
      </c>
      <c r="AB877" s="2">
        <v>16.971112843460201</v>
      </c>
      <c r="AC877" s="2">
        <v>1</v>
      </c>
    </row>
    <row r="878" spans="1:29" x14ac:dyDescent="0.2">
      <c r="A878" s="2">
        <v>672</v>
      </c>
      <c r="B878" s="2">
        <v>38.599648555488301</v>
      </c>
      <c r="C878" s="2">
        <v>41.937206347535202</v>
      </c>
      <c r="D878" s="2">
        <v>-1.5672722777547901E-3</v>
      </c>
      <c r="E878" s="2">
        <v>41.014052134098598</v>
      </c>
      <c r="F878" s="2">
        <v>0.35517120430002702</v>
      </c>
      <c r="G878" t="s">
        <v>9</v>
      </c>
      <c r="H878" s="2">
        <v>12.275101383193</v>
      </c>
      <c r="I878" s="2">
        <v>1</v>
      </c>
      <c r="U878" s="2">
        <v>1068</v>
      </c>
      <c r="V878" s="2">
        <v>72.307505583240498</v>
      </c>
      <c r="W878" s="2">
        <v>40.175966131130401</v>
      </c>
      <c r="X878" s="2">
        <v>1.47853432104556E-3</v>
      </c>
      <c r="Y878" s="2">
        <v>-38.302306147571201</v>
      </c>
      <c r="Z878" s="2">
        <v>0.30410717010972299</v>
      </c>
      <c r="AA878" t="s">
        <v>9</v>
      </c>
      <c r="AB878" s="2">
        <v>8.7223909687347803</v>
      </c>
      <c r="AC878" s="2">
        <v>1</v>
      </c>
    </row>
    <row r="879" spans="1:29" x14ac:dyDescent="0.2">
      <c r="A879" s="2">
        <v>676</v>
      </c>
      <c r="B879" s="2">
        <v>27.865562097083298</v>
      </c>
      <c r="C879" s="2">
        <v>21.411494140261102</v>
      </c>
      <c r="D879" s="2">
        <v>-2.0232800253845102E-3</v>
      </c>
      <c r="E879" s="2">
        <v>54.949207115322103</v>
      </c>
      <c r="F879" s="2">
        <v>0.21752137277464401</v>
      </c>
      <c r="G879" t="s">
        <v>9</v>
      </c>
      <c r="H879" s="2">
        <v>20.696563218151301</v>
      </c>
      <c r="I879" s="2">
        <v>1</v>
      </c>
      <c r="U879" s="2">
        <v>1070</v>
      </c>
      <c r="V879" s="2">
        <v>28.344039047748101</v>
      </c>
      <c r="W879" s="2">
        <v>17.4793964706179</v>
      </c>
      <c r="X879" s="2">
        <v>-7.06366507496282E-3</v>
      </c>
      <c r="Y879" s="2">
        <v>208.97849103869399</v>
      </c>
      <c r="Z879" s="2">
        <v>3.7137159450757302E-2</v>
      </c>
      <c r="AA879" t="s">
        <v>9</v>
      </c>
      <c r="AB879" s="2">
        <v>15.887167532691301</v>
      </c>
      <c r="AC879" s="2">
        <v>1</v>
      </c>
    </row>
    <row r="880" spans="1:29" x14ac:dyDescent="0.2">
      <c r="A880" s="2">
        <v>677</v>
      </c>
      <c r="B880" s="2">
        <v>83.530346315471107</v>
      </c>
      <c r="C880" s="2">
        <v>47.307138264428097</v>
      </c>
      <c r="D880" s="2">
        <v>-1.69294413167343E-3</v>
      </c>
      <c r="E880" s="2">
        <v>44.8544622372969</v>
      </c>
      <c r="F880" s="2">
        <v>0.37081328760736099</v>
      </c>
      <c r="G880" t="s">
        <v>9</v>
      </c>
      <c r="H880" s="2">
        <v>7.20906136296556</v>
      </c>
      <c r="I880" s="2">
        <v>1</v>
      </c>
      <c r="U880" s="2">
        <v>1073</v>
      </c>
      <c r="V880" s="2">
        <v>136.307623471559</v>
      </c>
      <c r="W880" s="2">
        <v>36.960392460198499</v>
      </c>
      <c r="X880" s="2">
        <v>-6.2231671628699796E-3</v>
      </c>
      <c r="Y880" s="2">
        <v>183.29368913063701</v>
      </c>
      <c r="Z880" s="2">
        <v>3.9846993515742099E-2</v>
      </c>
      <c r="AA880" t="s">
        <v>9</v>
      </c>
      <c r="AB880" s="2">
        <v>9.2343755883527301</v>
      </c>
      <c r="AC880" s="2">
        <v>1</v>
      </c>
    </row>
    <row r="881" spans="1:29" x14ac:dyDescent="0.2">
      <c r="A881" s="2">
        <v>678</v>
      </c>
      <c r="B881" s="2">
        <v>131.700924094172</v>
      </c>
      <c r="C881" s="2">
        <v>45.063114941830399</v>
      </c>
      <c r="D881" s="2">
        <v>-2.0125636074890198E-3</v>
      </c>
      <c r="E881" s="2">
        <v>54.6217237666432</v>
      </c>
      <c r="F881" s="2">
        <v>0.27167574306986902</v>
      </c>
      <c r="G881" t="s">
        <v>9</v>
      </c>
      <c r="H881" s="2">
        <v>15.2150424680457</v>
      </c>
      <c r="I881" s="2">
        <v>1</v>
      </c>
      <c r="U881" s="2">
        <v>1076</v>
      </c>
      <c r="V881" s="2">
        <v>122.530654815513</v>
      </c>
      <c r="W881" s="2">
        <v>12.000560904798901</v>
      </c>
      <c r="X881" s="2">
        <v>-6.58596861722777E-3</v>
      </c>
      <c r="Y881" s="2">
        <v>194.380550088961</v>
      </c>
      <c r="Z881" s="2">
        <v>3.6396794232404703E-2</v>
      </c>
      <c r="AA881" t="s">
        <v>9</v>
      </c>
      <c r="AB881" s="2">
        <v>23.1056695963299</v>
      </c>
      <c r="AC881" s="2">
        <v>1</v>
      </c>
    </row>
    <row r="882" spans="1:29" x14ac:dyDescent="0.2">
      <c r="A882" s="2">
        <v>679</v>
      </c>
      <c r="B882" s="2">
        <v>116.90583492219599</v>
      </c>
      <c r="C882" s="2">
        <v>16.914547651002</v>
      </c>
      <c r="D882" s="2">
        <v>-1.6549227264444999E-3</v>
      </c>
      <c r="E882" s="2">
        <v>43.692564929141398</v>
      </c>
      <c r="F882" s="2">
        <v>0.33883840522293002</v>
      </c>
      <c r="G882" t="s">
        <v>9</v>
      </c>
      <c r="H882" s="2">
        <v>7.7811729693531104</v>
      </c>
      <c r="I882" s="2">
        <v>1</v>
      </c>
      <c r="U882" s="2">
        <v>1079</v>
      </c>
      <c r="V882" s="2">
        <v>65.546566271475001</v>
      </c>
      <c r="W882" s="2">
        <v>28.722730746324299</v>
      </c>
      <c r="X882" s="2">
        <v>-5.1249304342524298E-3</v>
      </c>
      <c r="Y882" s="2">
        <v>149.732638690361</v>
      </c>
      <c r="Z882" s="2">
        <v>3.9574851998421499E-2</v>
      </c>
      <c r="AA882" t="s">
        <v>9</v>
      </c>
      <c r="AB882" s="2">
        <v>11.935907557580601</v>
      </c>
      <c r="AC882" s="2">
        <v>1</v>
      </c>
    </row>
    <row r="883" spans="1:29" x14ac:dyDescent="0.2">
      <c r="A883" s="2">
        <v>679</v>
      </c>
      <c r="B883" s="2">
        <v>103.86137771042399</v>
      </c>
      <c r="C883" s="2">
        <v>25.394788763020699</v>
      </c>
      <c r="D883" s="2">
        <v>-1.9752606997515999E-3</v>
      </c>
      <c r="E883" s="2">
        <v>53.481783045738602</v>
      </c>
      <c r="F883" s="2">
        <v>0.26981197334763601</v>
      </c>
      <c r="G883" t="s">
        <v>9</v>
      </c>
      <c r="H883" s="2">
        <v>13.135296458702101</v>
      </c>
      <c r="I883" s="2">
        <v>1</v>
      </c>
      <c r="U883" s="2">
        <v>1079</v>
      </c>
      <c r="V883" s="2">
        <v>55.163771446444798</v>
      </c>
      <c r="W883" s="2">
        <v>34.610299076665498</v>
      </c>
      <c r="X883" s="2">
        <v>-7.1782921024086902E-3</v>
      </c>
      <c r="Y883" s="2">
        <v>212.48138194525799</v>
      </c>
      <c r="Z883" s="2">
        <v>3.7666956239254701E-2</v>
      </c>
      <c r="AA883" t="s">
        <v>9</v>
      </c>
      <c r="AB883" s="2">
        <v>11.935907557580601</v>
      </c>
      <c r="AC883" s="2">
        <v>1</v>
      </c>
    </row>
    <row r="884" spans="1:29" x14ac:dyDescent="0.2">
      <c r="A884" s="2">
        <v>680</v>
      </c>
      <c r="B884" s="2">
        <v>87.7449197764535</v>
      </c>
      <c r="C884" s="2">
        <v>23.096816800753299</v>
      </c>
      <c r="D884" s="2">
        <v>-2.0168208549693799E-3</v>
      </c>
      <c r="E884" s="2">
        <v>54.751821125165499</v>
      </c>
      <c r="F884" s="2">
        <v>0.29947781531603701</v>
      </c>
      <c r="G884" t="s">
        <v>9</v>
      </c>
      <c r="H884" s="2">
        <v>8.9530852575094499</v>
      </c>
      <c r="I884" s="2">
        <v>1</v>
      </c>
      <c r="U884" s="2">
        <v>1080</v>
      </c>
      <c r="V884" s="2">
        <v>99.969642126852307</v>
      </c>
      <c r="W884" s="2">
        <v>7.0133097624527698</v>
      </c>
      <c r="X884" s="2">
        <v>-2.0688927828376798E-3</v>
      </c>
      <c r="Y884" s="2">
        <v>56.343088792847901</v>
      </c>
      <c r="Z884" s="2">
        <v>0.20422276615553001</v>
      </c>
      <c r="AA884" t="s">
        <v>9</v>
      </c>
      <c r="AB884" s="2">
        <v>21.132521728503502</v>
      </c>
      <c r="AC884" s="2">
        <v>1</v>
      </c>
    </row>
    <row r="885" spans="1:29" x14ac:dyDescent="0.2">
      <c r="A885" s="2">
        <v>681</v>
      </c>
      <c r="B885" s="2">
        <v>128.392633226675</v>
      </c>
      <c r="C885" s="2">
        <v>30.212097170631399</v>
      </c>
      <c r="D885" s="2">
        <v>-3.1301174254332099E-3</v>
      </c>
      <c r="E885" s="2">
        <v>88.773085742088995</v>
      </c>
      <c r="F885" s="2">
        <v>0.20282522155836899</v>
      </c>
      <c r="G885" t="s">
        <v>9</v>
      </c>
      <c r="H885" s="2">
        <v>10.892917308743</v>
      </c>
      <c r="I885" s="2">
        <v>1</v>
      </c>
      <c r="U885" s="2">
        <v>1080</v>
      </c>
      <c r="V885" s="2">
        <v>38.2166333892471</v>
      </c>
      <c r="W885" s="2">
        <v>25.186110371804599</v>
      </c>
      <c r="X885" s="2">
        <v>-1.59416243157182E-3</v>
      </c>
      <c r="Y885" s="2">
        <v>41.835789183210103</v>
      </c>
      <c r="Z885" s="2">
        <v>0.331386252534841</v>
      </c>
      <c r="AA885" t="s">
        <v>9</v>
      </c>
      <c r="AB885" s="2">
        <v>19.3912563046994</v>
      </c>
      <c r="AC885" s="2">
        <v>1</v>
      </c>
    </row>
    <row r="886" spans="1:29" x14ac:dyDescent="0.2">
      <c r="A886" s="2">
        <v>681</v>
      </c>
      <c r="B886" s="2">
        <v>77.055213896045203</v>
      </c>
      <c r="C886" s="2">
        <v>44.138033361478001</v>
      </c>
      <c r="D886" s="2">
        <v>-2.32343783713724E-3</v>
      </c>
      <c r="E886" s="2">
        <v>64.121739045625105</v>
      </c>
      <c r="F886" s="2">
        <v>0.29137335552331101</v>
      </c>
      <c r="G886" t="s">
        <v>9</v>
      </c>
      <c r="H886" s="2">
        <v>7.20906136296556</v>
      </c>
      <c r="I886" s="2">
        <v>1</v>
      </c>
      <c r="U886" s="2">
        <v>1080</v>
      </c>
      <c r="V886" s="2">
        <v>59.315226842852603</v>
      </c>
      <c r="W886" s="2">
        <v>4.6813990953732203</v>
      </c>
      <c r="X886" s="2">
        <v>1.5038573536527999E-3</v>
      </c>
      <c r="Y886" s="2">
        <v>-39.076153490759303</v>
      </c>
      <c r="Z886" s="2">
        <v>0.30413500765317403</v>
      </c>
      <c r="AA886" t="s">
        <v>9</v>
      </c>
      <c r="AB886" s="2">
        <v>24.835764909213601</v>
      </c>
      <c r="AC886" s="2">
        <v>1</v>
      </c>
    </row>
    <row r="887" spans="1:29" x14ac:dyDescent="0.2">
      <c r="A887" s="2">
        <v>681</v>
      </c>
      <c r="B887" s="2">
        <v>8.5375411366014102</v>
      </c>
      <c r="C887" s="2">
        <v>14.010458078053</v>
      </c>
      <c r="D887" s="2">
        <v>-1.92843267197869E-3</v>
      </c>
      <c r="E887" s="2">
        <v>52.050763884611399</v>
      </c>
      <c r="F887" s="2">
        <v>0.25844982904668001</v>
      </c>
      <c r="G887" t="s">
        <v>9</v>
      </c>
      <c r="H887" s="2">
        <v>20.696563218151301</v>
      </c>
      <c r="I887" s="2">
        <v>1</v>
      </c>
      <c r="U887" s="2">
        <v>1081</v>
      </c>
      <c r="V887" s="2">
        <v>95.989144134846796</v>
      </c>
      <c r="W887" s="2">
        <v>51.946931002340101</v>
      </c>
      <c r="X887" s="2">
        <v>-1.7364332031006801E-3</v>
      </c>
      <c r="Y887" s="2">
        <v>46.183446127325702</v>
      </c>
      <c r="Z887" s="2">
        <v>0.28012939091518302</v>
      </c>
      <c r="AA887" t="s">
        <v>9</v>
      </c>
      <c r="AB887" s="2">
        <v>23.295040039170299</v>
      </c>
      <c r="AC887" s="2">
        <v>1</v>
      </c>
    </row>
    <row r="888" spans="1:29" x14ac:dyDescent="0.2">
      <c r="A888" s="2">
        <v>681</v>
      </c>
      <c r="B888" s="2">
        <v>109.823898310891</v>
      </c>
      <c r="C888" s="2">
        <v>13.6907569300581</v>
      </c>
      <c r="D888" s="2">
        <v>-1.96186739669284E-3</v>
      </c>
      <c r="E888" s="2">
        <v>53.072496679872103</v>
      </c>
      <c r="F888" s="2">
        <v>0.27133361836415498</v>
      </c>
      <c r="G888" t="s">
        <v>9</v>
      </c>
      <c r="H888" s="2">
        <v>7.7811729693531104</v>
      </c>
      <c r="I888" s="2">
        <v>1</v>
      </c>
      <c r="U888" s="2">
        <v>1083</v>
      </c>
      <c r="V888" s="2">
        <v>85.733518166123901</v>
      </c>
      <c r="W888" s="2">
        <v>22.631128085779899</v>
      </c>
      <c r="X888" s="2">
        <v>-1.68608155887105E-3</v>
      </c>
      <c r="Y888" s="2">
        <v>44.644748661007398</v>
      </c>
      <c r="Z888" s="2">
        <v>0.36203952158639802</v>
      </c>
      <c r="AA888" t="s">
        <v>9</v>
      </c>
      <c r="AB888" s="2">
        <v>15.4955093355352</v>
      </c>
      <c r="AC888" s="2">
        <v>1</v>
      </c>
    </row>
    <row r="889" spans="1:29" x14ac:dyDescent="0.2">
      <c r="A889" s="2">
        <v>683</v>
      </c>
      <c r="B889" s="2">
        <v>28.346077665002301</v>
      </c>
      <c r="C889" s="2">
        <v>48.297271497808197</v>
      </c>
      <c r="D889" s="2">
        <v>-2.4103919780226698E-3</v>
      </c>
      <c r="E889" s="2">
        <v>66.778973348761298</v>
      </c>
      <c r="F889" s="2">
        <v>0.23067411335089699</v>
      </c>
      <c r="G889" t="s">
        <v>9</v>
      </c>
      <c r="H889" s="2">
        <v>17.859725445539699</v>
      </c>
      <c r="I889" s="2">
        <v>1</v>
      </c>
      <c r="U889" s="2">
        <v>1084</v>
      </c>
      <c r="V889" s="2">
        <v>15.8144679372826</v>
      </c>
      <c r="W889" s="2">
        <v>13.4741773490193</v>
      </c>
      <c r="X889" s="2">
        <v>-4.7437764509533102E-3</v>
      </c>
      <c r="Y889" s="2">
        <v>138.084942227764</v>
      </c>
      <c r="Z889" s="2">
        <v>7.62850742760499E-2</v>
      </c>
      <c r="AA889" t="s">
        <v>9</v>
      </c>
      <c r="AB889" s="2">
        <v>9.9810519942877196</v>
      </c>
      <c r="AC889" s="2">
        <v>1</v>
      </c>
    </row>
    <row r="890" spans="1:29" x14ac:dyDescent="0.2">
      <c r="A890" s="2">
        <v>685</v>
      </c>
      <c r="B890" s="2">
        <v>73.349681044862706</v>
      </c>
      <c r="C890" s="2">
        <v>14.7704740112591</v>
      </c>
      <c r="D890" s="2">
        <v>-1.9481341283920501E-3</v>
      </c>
      <c r="E890" s="2">
        <v>52.652821305571798</v>
      </c>
      <c r="F890" s="2">
        <v>0.27368655575177597</v>
      </c>
      <c r="G890" t="s">
        <v>9</v>
      </c>
      <c r="H890" s="2">
        <v>13.5851861448719</v>
      </c>
      <c r="I890" s="2">
        <v>1</v>
      </c>
      <c r="U890" s="2">
        <v>1086</v>
      </c>
      <c r="V890" s="2">
        <v>70.301960483283295</v>
      </c>
      <c r="W890" s="2">
        <v>17.210051087565098</v>
      </c>
      <c r="X890" s="2">
        <v>-1.2272283930799301E-3</v>
      </c>
      <c r="Y890" s="2">
        <v>30.622640457450501</v>
      </c>
      <c r="Z890" s="2">
        <v>0.36375007141141702</v>
      </c>
      <c r="AA890" t="s">
        <v>9</v>
      </c>
      <c r="AB890" s="2">
        <v>16.356070687650199</v>
      </c>
      <c r="AC890" s="2">
        <v>1</v>
      </c>
    </row>
    <row r="891" spans="1:29" x14ac:dyDescent="0.2">
      <c r="A891" s="2">
        <v>685</v>
      </c>
      <c r="B891" s="2">
        <v>9.1534722525371599</v>
      </c>
      <c r="C891" s="2">
        <v>50.088118577532697</v>
      </c>
      <c r="D891" s="2">
        <v>-1.66409757127364E-3</v>
      </c>
      <c r="E891" s="2">
        <v>43.972939298408903</v>
      </c>
      <c r="F891" s="2">
        <v>0.35692562760830299</v>
      </c>
      <c r="G891" t="s">
        <v>9</v>
      </c>
      <c r="H891" s="2">
        <v>10.526883873225501</v>
      </c>
      <c r="I891" s="2">
        <v>1</v>
      </c>
      <c r="U891" s="2">
        <v>1086</v>
      </c>
      <c r="V891" s="2">
        <v>138.70284170282699</v>
      </c>
      <c r="W891" s="2">
        <v>23.082690973409601</v>
      </c>
      <c r="X891" s="2">
        <v>-1.59931874228661E-3</v>
      </c>
      <c r="Y891" s="2">
        <v>41.993361043151999</v>
      </c>
      <c r="Z891" s="2">
        <v>0.34595864733938603</v>
      </c>
      <c r="AA891" t="s">
        <v>9</v>
      </c>
      <c r="AB891" s="2">
        <v>28.939528684607801</v>
      </c>
      <c r="AC891" s="2">
        <v>1</v>
      </c>
    </row>
    <row r="892" spans="1:29" x14ac:dyDescent="0.2">
      <c r="A892" s="2">
        <v>686</v>
      </c>
      <c r="B892" s="2">
        <v>28.0898508117169</v>
      </c>
      <c r="C892" s="2">
        <v>30.439384142644499</v>
      </c>
      <c r="D892" s="2">
        <v>-2.7082034583654799E-3</v>
      </c>
      <c r="E892" s="2">
        <v>75.879803664334204</v>
      </c>
      <c r="F892" s="2">
        <v>0.214366812753568</v>
      </c>
      <c r="G892" t="s">
        <v>9</v>
      </c>
      <c r="H892" s="2">
        <v>14.9254148898792</v>
      </c>
      <c r="I892" s="2">
        <v>1</v>
      </c>
      <c r="U892" s="2">
        <v>1088</v>
      </c>
      <c r="V892" s="2">
        <v>89.040381099768695</v>
      </c>
      <c r="W892" s="2">
        <v>37.769670522413101</v>
      </c>
      <c r="X892" s="2">
        <v>-7.3718915225305399E-3</v>
      </c>
      <c r="Y892" s="2">
        <v>218.39759266250201</v>
      </c>
      <c r="Z892" s="2">
        <v>3.4971211435113003E-2</v>
      </c>
      <c r="AA892" t="s">
        <v>9</v>
      </c>
      <c r="AB892" s="2">
        <v>14.888976187499001</v>
      </c>
      <c r="AC892" s="2">
        <v>1</v>
      </c>
    </row>
    <row r="893" spans="1:29" x14ac:dyDescent="0.2">
      <c r="A893" s="2">
        <v>686</v>
      </c>
      <c r="B893" s="2">
        <v>82.731035323095796</v>
      </c>
      <c r="C893" s="2">
        <v>38.450975480985903</v>
      </c>
      <c r="D893" s="2">
        <v>-2.54601060483991E-3</v>
      </c>
      <c r="E893" s="2">
        <v>70.923347195175893</v>
      </c>
      <c r="F893" s="2">
        <v>0.21587450903187699</v>
      </c>
      <c r="G893" t="s">
        <v>9</v>
      </c>
      <c r="H893" s="2">
        <v>8.0347729406520294</v>
      </c>
      <c r="I893" s="2">
        <v>1</v>
      </c>
      <c r="U893" s="2">
        <v>1089</v>
      </c>
      <c r="V893" s="2">
        <v>96.324025706835201</v>
      </c>
      <c r="W893" s="2">
        <v>24.783903962449699</v>
      </c>
      <c r="X893" s="2">
        <v>1.36586695326661E-3</v>
      </c>
      <c r="Y893" s="2">
        <v>-34.859300541883499</v>
      </c>
      <c r="Z893" s="2">
        <v>0.35387072084306398</v>
      </c>
      <c r="AA893" t="s">
        <v>9</v>
      </c>
      <c r="AB893" s="2">
        <v>14.888976187499001</v>
      </c>
      <c r="AC893" s="2">
        <v>1</v>
      </c>
    </row>
    <row r="894" spans="1:29" x14ac:dyDescent="0.2">
      <c r="A894" s="2">
        <v>687</v>
      </c>
      <c r="B894" s="2">
        <v>42.922046959074201</v>
      </c>
      <c r="C894" s="2">
        <v>32.104907208034902</v>
      </c>
      <c r="D894" s="2">
        <v>-2.12647008688901E-3</v>
      </c>
      <c r="E894" s="2">
        <v>58.102595423002299</v>
      </c>
      <c r="F894" s="2">
        <v>0.269259812959461</v>
      </c>
      <c r="G894" t="s">
        <v>9</v>
      </c>
      <c r="H894" s="2">
        <v>14.9254148898792</v>
      </c>
      <c r="I894" s="2">
        <v>1</v>
      </c>
      <c r="U894" s="2">
        <v>1091</v>
      </c>
      <c r="V894" s="2">
        <v>5.0947050136066396</v>
      </c>
      <c r="W894" s="2">
        <v>43.679475971202997</v>
      </c>
      <c r="X894" s="2">
        <v>-6.1073654016317704E-3</v>
      </c>
      <c r="Y894" s="2">
        <v>179.754899497476</v>
      </c>
      <c r="Z894" s="2">
        <v>0.230939071443514</v>
      </c>
      <c r="AA894" t="s">
        <v>9</v>
      </c>
      <c r="AB894" s="2">
        <v>6.2188094687566497</v>
      </c>
      <c r="AC894" s="2">
        <v>1</v>
      </c>
    </row>
    <row r="895" spans="1:29" x14ac:dyDescent="0.2">
      <c r="A895" s="2">
        <v>688</v>
      </c>
      <c r="B895" s="2">
        <v>84.834159486004594</v>
      </c>
      <c r="C895" s="2">
        <v>22.027473220696098</v>
      </c>
      <c r="D895" s="2">
        <v>-2.2740014809406999E-3</v>
      </c>
      <c r="E895" s="2">
        <v>62.611011894854997</v>
      </c>
      <c r="F895" s="2">
        <v>0.235199812025331</v>
      </c>
      <c r="G895" t="s">
        <v>9</v>
      </c>
      <c r="H895" s="2">
        <v>13.1828928867168</v>
      </c>
      <c r="I895" s="2">
        <v>1</v>
      </c>
      <c r="U895" s="2">
        <v>1091</v>
      </c>
      <c r="V895" s="2">
        <v>9.4612064572847991</v>
      </c>
      <c r="W895" s="2">
        <v>48.107484140917002</v>
      </c>
      <c r="X895" s="2">
        <v>-5.6119221336351898E-3</v>
      </c>
      <c r="Y895" s="2">
        <v>164.614633219495</v>
      </c>
      <c r="Z895" s="2">
        <v>0.28400489889703501</v>
      </c>
      <c r="AA895" t="s">
        <v>9</v>
      </c>
      <c r="AB895" s="2">
        <v>6.2188094687566497</v>
      </c>
      <c r="AC895" s="2">
        <v>1</v>
      </c>
    </row>
    <row r="896" spans="1:29" x14ac:dyDescent="0.2">
      <c r="A896" s="2">
        <v>688</v>
      </c>
      <c r="B896" s="2">
        <v>108.087445953811</v>
      </c>
      <c r="C896" s="2">
        <v>28.484756159217099</v>
      </c>
      <c r="D896" s="2">
        <v>-1.4067319976806701E-3</v>
      </c>
      <c r="E896" s="2">
        <v>36.1080967085814</v>
      </c>
      <c r="F896" s="2">
        <v>0.29783438011182101</v>
      </c>
      <c r="G896" t="s">
        <v>9</v>
      </c>
      <c r="H896" s="2">
        <v>7.6758656191132797</v>
      </c>
      <c r="I896" s="2">
        <v>1</v>
      </c>
      <c r="U896" s="2">
        <v>1094</v>
      </c>
      <c r="V896" s="2">
        <v>15.8817464290589</v>
      </c>
      <c r="W896" s="2">
        <v>34.835969694512201</v>
      </c>
      <c r="X896" s="2">
        <v>-1.47540966070007E-3</v>
      </c>
      <c r="Y896" s="2">
        <v>38.206819554625497</v>
      </c>
      <c r="Z896" s="2">
        <v>0.313850593092666</v>
      </c>
      <c r="AA896" t="s">
        <v>9</v>
      </c>
      <c r="AB896" s="2">
        <v>13.948758574315899</v>
      </c>
      <c r="AC896" s="2">
        <v>1</v>
      </c>
    </row>
    <row r="897" spans="1:29" x14ac:dyDescent="0.2">
      <c r="A897" s="2">
        <v>688</v>
      </c>
      <c r="B897" s="2">
        <v>135.373584045792</v>
      </c>
      <c r="C897" s="2">
        <v>41.442950593232901</v>
      </c>
      <c r="D897" s="2">
        <v>-1.78875412430379E-3</v>
      </c>
      <c r="E897" s="2">
        <v>47.782322790091897</v>
      </c>
      <c r="F897" s="2">
        <v>0.29117078151257703</v>
      </c>
      <c r="G897" t="s">
        <v>9</v>
      </c>
      <c r="H897" s="2">
        <v>19.402207337538201</v>
      </c>
      <c r="I897" s="2">
        <v>1</v>
      </c>
      <c r="U897" s="2">
        <v>1097</v>
      </c>
      <c r="V897" s="2">
        <v>83.721153315801402</v>
      </c>
      <c r="W897" s="2">
        <v>24.6191767974152</v>
      </c>
      <c r="X897" s="2">
        <v>-1.37102747490407E-3</v>
      </c>
      <c r="Y897" s="2">
        <v>35.017001083542702</v>
      </c>
      <c r="Z897" s="2">
        <v>0.34732741783975202</v>
      </c>
      <c r="AA897" t="s">
        <v>9</v>
      </c>
      <c r="AB897" s="2">
        <v>14.8252630776188</v>
      </c>
      <c r="AC897" s="2">
        <v>1</v>
      </c>
    </row>
    <row r="898" spans="1:29" x14ac:dyDescent="0.2">
      <c r="A898" s="2">
        <v>689</v>
      </c>
      <c r="B898" s="2">
        <v>10.7568255682044</v>
      </c>
      <c r="C898" s="2">
        <v>39.684054841399799</v>
      </c>
      <c r="D898" s="2">
        <v>-1.9712837175175401E-3</v>
      </c>
      <c r="E898" s="2">
        <v>53.360250321618501</v>
      </c>
      <c r="F898" s="2">
        <v>0.335349059150994</v>
      </c>
      <c r="G898" t="s">
        <v>9</v>
      </c>
      <c r="H898" s="2">
        <v>10.526883873225501</v>
      </c>
      <c r="I898" s="2">
        <v>1</v>
      </c>
      <c r="U898" s="2">
        <v>1098</v>
      </c>
      <c r="V898" s="2">
        <v>139.28335601460799</v>
      </c>
      <c r="W898" s="2">
        <v>36.9481444316921</v>
      </c>
      <c r="X898" s="2">
        <v>-1.2738165516571599E-3</v>
      </c>
      <c r="Y898" s="2">
        <v>32.0463294483461</v>
      </c>
      <c r="Z898" s="2">
        <v>0.35086461535415597</v>
      </c>
      <c r="AA898" t="s">
        <v>9</v>
      </c>
      <c r="AB898" s="2">
        <v>28.9297062516377</v>
      </c>
      <c r="AC898" s="2">
        <v>1</v>
      </c>
    </row>
    <row r="899" spans="1:29" x14ac:dyDescent="0.2">
      <c r="A899" s="2">
        <v>689</v>
      </c>
      <c r="B899" s="2">
        <v>103.93470947267799</v>
      </c>
      <c r="C899" s="2">
        <v>48.609024429081202</v>
      </c>
      <c r="D899" s="2">
        <v>-2.1410987338520899E-3</v>
      </c>
      <c r="E899" s="2">
        <v>58.549632701767301</v>
      </c>
      <c r="F899" s="2">
        <v>0.32343646270951698</v>
      </c>
      <c r="G899" t="s">
        <v>9</v>
      </c>
      <c r="H899" s="2">
        <v>12.8833096726274</v>
      </c>
      <c r="I899" s="2">
        <v>1</v>
      </c>
      <c r="U899" s="2">
        <v>1099</v>
      </c>
      <c r="V899" s="2">
        <v>49.737508838886598</v>
      </c>
      <c r="W899" s="2">
        <v>46.972338512338801</v>
      </c>
      <c r="X899" s="2">
        <v>-6.7791663869186001E-3</v>
      </c>
      <c r="Y899" s="2">
        <v>200.28448675815599</v>
      </c>
      <c r="Z899" s="2">
        <v>3.2780770828868398E-2</v>
      </c>
      <c r="AA899" t="s">
        <v>9</v>
      </c>
      <c r="AB899" s="2">
        <v>6.3765777210582</v>
      </c>
      <c r="AC899" s="2">
        <v>1</v>
      </c>
    </row>
    <row r="900" spans="1:29" x14ac:dyDescent="0.2">
      <c r="A900" s="2">
        <v>690</v>
      </c>
      <c r="B900" s="2">
        <v>144.33642763272599</v>
      </c>
      <c r="C900" s="2">
        <v>20.821567853715099</v>
      </c>
      <c r="D900" s="2">
        <v>-3.1557019451252201E-2</v>
      </c>
      <c r="E900" s="2">
        <v>957.47167129223203</v>
      </c>
      <c r="F900" s="2">
        <v>3.60788162198264E-2</v>
      </c>
      <c r="G900" t="s">
        <v>9</v>
      </c>
      <c r="H900" s="2">
        <v>8.8240442121220504</v>
      </c>
      <c r="I900" s="2">
        <v>1</v>
      </c>
      <c r="U900" s="2">
        <v>1103</v>
      </c>
      <c r="V900" s="2">
        <v>47.400303485055503</v>
      </c>
      <c r="W900" s="2">
        <v>52.905146832748201</v>
      </c>
      <c r="X900" s="2">
        <v>-1.8021013176550899E-3</v>
      </c>
      <c r="Y900" s="2">
        <v>48.190200087970197</v>
      </c>
      <c r="Z900" s="2">
        <v>0.30400129482844701</v>
      </c>
      <c r="AA900" t="s">
        <v>9</v>
      </c>
      <c r="AB900" s="2">
        <v>6.3765777210582</v>
      </c>
      <c r="AC900" s="2">
        <v>1</v>
      </c>
    </row>
    <row r="901" spans="1:29" x14ac:dyDescent="0.2">
      <c r="A901" s="2">
        <v>693</v>
      </c>
      <c r="B901" s="2">
        <v>106.220397350003</v>
      </c>
      <c r="C901" s="2">
        <v>35.930093123633497</v>
      </c>
      <c r="D901" s="2">
        <v>-1.6753106191269001E-3</v>
      </c>
      <c r="E901" s="2">
        <v>44.315599177455198</v>
      </c>
      <c r="F901" s="2">
        <v>0.26838889866988103</v>
      </c>
      <c r="G901" t="s">
        <v>9</v>
      </c>
      <c r="H901" s="2">
        <v>7.6758656191132797</v>
      </c>
      <c r="I901" s="2">
        <v>1</v>
      </c>
      <c r="U901" s="2">
        <v>1104</v>
      </c>
      <c r="V901" s="2">
        <v>115.865889865938</v>
      </c>
      <c r="W901" s="2">
        <v>23.409171877334899</v>
      </c>
      <c r="X901" s="2">
        <v>-5.1434841525514396E-3</v>
      </c>
      <c r="Y901" s="2">
        <v>150.29962234649099</v>
      </c>
      <c r="Z901" s="2">
        <v>4.9039414861055397E-2</v>
      </c>
      <c r="AA901" t="s">
        <v>9</v>
      </c>
      <c r="AB901" s="2">
        <v>20.311298560038399</v>
      </c>
      <c r="AC901" s="2">
        <v>1</v>
      </c>
    </row>
    <row r="902" spans="1:29" x14ac:dyDescent="0.2">
      <c r="A902" s="2">
        <v>694</v>
      </c>
      <c r="B902" s="2">
        <v>50.219857667801101</v>
      </c>
      <c r="C902" s="2">
        <v>5.8822434975277798</v>
      </c>
      <c r="D902" s="2">
        <v>-1.8267606441236201E-3</v>
      </c>
      <c r="E902" s="2">
        <v>48.943765214566596</v>
      </c>
      <c r="F902" s="2">
        <v>0.34382705386900297</v>
      </c>
      <c r="G902" t="s">
        <v>9</v>
      </c>
      <c r="H902" s="2">
        <v>40.912516693958402</v>
      </c>
      <c r="I902" s="2">
        <v>1</v>
      </c>
      <c r="U902" s="2">
        <v>1105</v>
      </c>
      <c r="V902" s="2">
        <v>105.103356436165</v>
      </c>
      <c r="W902" s="2">
        <v>52.166193898772001</v>
      </c>
      <c r="X902" s="2">
        <v>-1.9305885470203199E-3</v>
      </c>
      <c r="Y902" s="2">
        <v>52.116645337243398</v>
      </c>
      <c r="Z902" s="2">
        <v>0.25047468749723201</v>
      </c>
      <c r="AA902" t="s">
        <v>9</v>
      </c>
      <c r="AB902" s="2">
        <v>20.071331255612598</v>
      </c>
      <c r="AC902" s="2">
        <v>1</v>
      </c>
    </row>
    <row r="903" spans="1:29" x14ac:dyDescent="0.2">
      <c r="A903" s="2">
        <v>697</v>
      </c>
      <c r="B903" s="2">
        <v>134.432883711312</v>
      </c>
      <c r="C903" s="2">
        <v>52.341464378029102</v>
      </c>
      <c r="D903" s="2">
        <v>-1.9810275999131099E-3</v>
      </c>
      <c r="E903" s="2">
        <v>53.6580139276249</v>
      </c>
      <c r="F903" s="2">
        <v>0.25210409402499001</v>
      </c>
      <c r="G903" t="s">
        <v>9</v>
      </c>
      <c r="H903" s="2">
        <v>32.638589018776699</v>
      </c>
      <c r="I903" s="2">
        <v>1</v>
      </c>
      <c r="U903" s="2">
        <v>1109</v>
      </c>
      <c r="V903" s="2">
        <v>67.094204597884996</v>
      </c>
      <c r="W903" s="2">
        <v>18.579524741590799</v>
      </c>
      <c r="X903" s="2">
        <v>-1.69238111346164E-3</v>
      </c>
      <c r="Y903" s="2">
        <v>44.837256946204199</v>
      </c>
      <c r="Z903" s="2">
        <v>0.36405225219258203</v>
      </c>
      <c r="AA903" t="s">
        <v>9</v>
      </c>
      <c r="AB903" s="2">
        <v>3.53648267559231</v>
      </c>
      <c r="AC903" s="2">
        <v>1</v>
      </c>
    </row>
    <row r="904" spans="1:29" x14ac:dyDescent="0.2">
      <c r="A904" s="2">
        <v>698</v>
      </c>
      <c r="B904" s="2">
        <v>87.495079344298802</v>
      </c>
      <c r="C904" s="2">
        <v>36.650532904599899</v>
      </c>
      <c r="D904" s="2">
        <v>-1.94602230766518E-3</v>
      </c>
      <c r="E904" s="2">
        <v>52.588286110118503</v>
      </c>
      <c r="F904" s="2">
        <v>0.256376546574063</v>
      </c>
      <c r="G904" t="s">
        <v>9</v>
      </c>
      <c r="H904" s="2">
        <v>13.1846898526559</v>
      </c>
      <c r="I904" s="2">
        <v>1</v>
      </c>
      <c r="U904" s="2">
        <v>1110</v>
      </c>
      <c r="V904" s="2">
        <v>106.617594668406</v>
      </c>
      <c r="W904" s="2">
        <v>29.8590755205487</v>
      </c>
      <c r="X904" s="2">
        <v>-1.34623807233166E-3</v>
      </c>
      <c r="Y904" s="2">
        <v>34.259460957230999</v>
      </c>
      <c r="Z904" s="2">
        <v>0.362385724080521</v>
      </c>
      <c r="AA904" t="s">
        <v>9</v>
      </c>
      <c r="AB904" s="2">
        <v>14.005877123973599</v>
      </c>
      <c r="AC904" s="2">
        <v>1</v>
      </c>
    </row>
    <row r="905" spans="1:29" x14ac:dyDescent="0.2">
      <c r="A905" s="2">
        <v>700</v>
      </c>
      <c r="B905" s="2">
        <v>27.8379733458933</v>
      </c>
      <c r="C905" s="2">
        <v>30.587713032591498</v>
      </c>
      <c r="D905" s="2">
        <v>2.92977586094831E-3</v>
      </c>
      <c r="E905" s="2">
        <v>-82.650841624989596</v>
      </c>
      <c r="F905" s="2">
        <v>0.24637734033151701</v>
      </c>
      <c r="G905" t="s">
        <v>9</v>
      </c>
      <c r="H905" s="2">
        <v>10.381351139451899</v>
      </c>
      <c r="I905" s="2">
        <v>1</v>
      </c>
      <c r="U905" s="2">
        <v>1111</v>
      </c>
      <c r="V905" s="2">
        <v>92.515245610024493</v>
      </c>
      <c r="W905" s="2">
        <v>45.468065954212697</v>
      </c>
      <c r="X905" s="2">
        <v>-6.1459245584220799E-3</v>
      </c>
      <c r="Y905" s="2">
        <v>180.933229972367</v>
      </c>
      <c r="Z905" s="2">
        <v>2.44881583041077E-2</v>
      </c>
      <c r="AA905" t="s">
        <v>9</v>
      </c>
      <c r="AB905" s="2">
        <v>8.9515777561390202</v>
      </c>
      <c r="AC905" s="2">
        <v>1</v>
      </c>
    </row>
    <row r="906" spans="1:29" x14ac:dyDescent="0.2">
      <c r="A906" s="2">
        <v>704</v>
      </c>
      <c r="B906" s="2">
        <v>21.621667545220301</v>
      </c>
      <c r="C906" s="2">
        <v>22.273268151956302</v>
      </c>
      <c r="D906" s="2">
        <v>-1.9572899703123401E-3</v>
      </c>
      <c r="E906" s="2">
        <v>52.932614964355302</v>
      </c>
      <c r="F906" s="2">
        <v>0.26755793920110499</v>
      </c>
      <c r="G906" t="s">
        <v>9</v>
      </c>
      <c r="H906" s="2">
        <v>10.381351139451899</v>
      </c>
      <c r="I906" s="2">
        <v>1</v>
      </c>
      <c r="U906" s="2">
        <v>1111</v>
      </c>
      <c r="V906" s="2">
        <v>64.681946801547397</v>
      </c>
      <c r="W906" s="2">
        <v>15.9934617031532</v>
      </c>
      <c r="X906" s="2">
        <v>1.5623764863594201E-3</v>
      </c>
      <c r="Y906" s="2">
        <v>-40.8644414921636</v>
      </c>
      <c r="Z906" s="2">
        <v>0.37253781729306901</v>
      </c>
      <c r="AA906" t="s">
        <v>9</v>
      </c>
      <c r="AB906" s="2">
        <v>3.53648267559231</v>
      </c>
      <c r="AC906" s="2">
        <v>1</v>
      </c>
    </row>
    <row r="907" spans="1:29" x14ac:dyDescent="0.2">
      <c r="A907" s="2">
        <v>704</v>
      </c>
      <c r="B907" s="2">
        <v>77.767361185075899</v>
      </c>
      <c r="C907" s="2">
        <v>25.0312293785911</v>
      </c>
      <c r="D907" s="2">
        <v>-4.1195600489280799E-3</v>
      </c>
      <c r="E907" s="2">
        <v>119.009493730984</v>
      </c>
      <c r="F907" s="2">
        <v>9.0240866569864506E-2</v>
      </c>
      <c r="G907" t="s">
        <v>9</v>
      </c>
      <c r="H907" s="2">
        <v>4.2455973956572999</v>
      </c>
      <c r="I907" s="2">
        <v>1</v>
      </c>
      <c r="U907" s="2">
        <v>1112</v>
      </c>
      <c r="V907" s="2">
        <v>61.544157764580603</v>
      </c>
      <c r="W907" s="2">
        <v>45.513229633877401</v>
      </c>
      <c r="X907" s="2">
        <v>-6.7325677896028901E-3</v>
      </c>
      <c r="Y907" s="2">
        <v>198.860478769526</v>
      </c>
      <c r="Z907" s="2">
        <v>4.1332785815645402E-2</v>
      </c>
      <c r="AA907" t="s">
        <v>9</v>
      </c>
      <c r="AB907" s="2">
        <v>18.769736546990501</v>
      </c>
      <c r="AC907" s="2">
        <v>1</v>
      </c>
    </row>
    <row r="908" spans="1:29" x14ac:dyDescent="0.2">
      <c r="A908" s="2">
        <v>706</v>
      </c>
      <c r="B908" s="2">
        <v>13.3817774164676</v>
      </c>
      <c r="C908" s="2">
        <v>14.828346628619901</v>
      </c>
      <c r="D908" s="2">
        <v>-1.81400507494565E-3</v>
      </c>
      <c r="E908" s="2">
        <v>48.553967378251897</v>
      </c>
      <c r="F908" s="2">
        <v>0.32572759965893899</v>
      </c>
      <c r="G908" t="s">
        <v>9</v>
      </c>
      <c r="H908" s="2">
        <v>11.105072976912499</v>
      </c>
      <c r="I908" s="2">
        <v>1</v>
      </c>
      <c r="U908" s="2">
        <v>1116</v>
      </c>
      <c r="V908" s="2">
        <v>83.588574149381799</v>
      </c>
      <c r="W908" s="2">
        <v>46.135359711077299</v>
      </c>
      <c r="X908" s="2">
        <v>-6.2450077687578901E-3</v>
      </c>
      <c r="Y908" s="2">
        <v>183.961116887104</v>
      </c>
      <c r="Z908" s="2">
        <v>4.7021599512129801E-2</v>
      </c>
      <c r="AA908" t="s">
        <v>9</v>
      </c>
      <c r="AB908" s="2">
        <v>8.9515777561390202</v>
      </c>
      <c r="AC908" s="2">
        <v>1</v>
      </c>
    </row>
    <row r="909" spans="1:29" x14ac:dyDescent="0.2">
      <c r="A909" s="2">
        <v>707</v>
      </c>
      <c r="B909" s="2">
        <v>105.846316445554</v>
      </c>
      <c r="C909" s="2">
        <v>24.791916351528201</v>
      </c>
      <c r="D909" s="2">
        <v>-1.57779928943492E-3</v>
      </c>
      <c r="E909" s="2">
        <v>41.335747412335103</v>
      </c>
      <c r="F909" s="2">
        <v>0.35843102026686602</v>
      </c>
      <c r="G909" t="s">
        <v>9</v>
      </c>
      <c r="H909" s="2">
        <v>11.5128177908641</v>
      </c>
      <c r="I909" s="2">
        <v>1</v>
      </c>
      <c r="U909" s="2">
        <v>1116</v>
      </c>
      <c r="V909" s="2">
        <v>127.566154944106</v>
      </c>
      <c r="W909" s="2">
        <v>38.9539844260972</v>
      </c>
      <c r="X909" s="2">
        <v>-1.4181839861014899E-3</v>
      </c>
      <c r="Y909" s="2">
        <v>36.458058379883703</v>
      </c>
      <c r="Z909" s="2">
        <v>0.32443036201847197</v>
      </c>
      <c r="AA909" t="s">
        <v>9</v>
      </c>
      <c r="AB909" s="2">
        <v>12.575792670832</v>
      </c>
      <c r="AC909" s="2">
        <v>1</v>
      </c>
    </row>
    <row r="910" spans="1:29" x14ac:dyDescent="0.2">
      <c r="A910" s="2">
        <v>708</v>
      </c>
      <c r="B910" s="2">
        <v>51.043514276126103</v>
      </c>
      <c r="C910" s="2">
        <v>10.4171594384116</v>
      </c>
      <c r="D910" s="2">
        <v>-2.1167794762756002E-3</v>
      </c>
      <c r="E910" s="2">
        <v>57.806459751048301</v>
      </c>
      <c r="F910" s="2">
        <v>0.34740346532845301</v>
      </c>
      <c r="G910" t="s">
        <v>9</v>
      </c>
      <c r="H910" s="2">
        <v>10.0444813067348</v>
      </c>
      <c r="I910" s="2">
        <v>1</v>
      </c>
      <c r="U910" s="2">
        <v>1117</v>
      </c>
      <c r="V910" s="2">
        <v>128.85948665691799</v>
      </c>
      <c r="W910" s="2">
        <v>8.1218776051835597</v>
      </c>
      <c r="X910" s="2">
        <v>-6.5058646717772901E-3</v>
      </c>
      <c r="Y910" s="2">
        <v>191.93265112175601</v>
      </c>
      <c r="Z910" s="2">
        <v>3.1483422588836497E-2</v>
      </c>
      <c r="AA910" t="s">
        <v>9</v>
      </c>
      <c r="AB910" s="2">
        <v>30.8592209547745</v>
      </c>
      <c r="AC910" s="2">
        <v>1</v>
      </c>
    </row>
    <row r="911" spans="1:29" x14ac:dyDescent="0.2">
      <c r="A911" s="2">
        <v>708</v>
      </c>
      <c r="B911" s="2">
        <v>17.999949273522201</v>
      </c>
      <c r="C911" s="2">
        <v>44.463538530863403</v>
      </c>
      <c r="D911" s="2">
        <v>-2.8156970877027E-3</v>
      </c>
      <c r="E911" s="2">
        <v>79.164704835628896</v>
      </c>
      <c r="F911" s="2">
        <v>0.217708220296459</v>
      </c>
      <c r="G911" t="s">
        <v>9</v>
      </c>
      <c r="H911" s="2">
        <v>19.1793532844687</v>
      </c>
      <c r="I911" s="2">
        <v>1</v>
      </c>
      <c r="U911" s="2">
        <v>1117</v>
      </c>
      <c r="V911" s="2">
        <v>37.6953215511586</v>
      </c>
      <c r="W911" s="2">
        <v>24.7490785046143</v>
      </c>
      <c r="X911" s="2">
        <v>-6.7352550328246101E-3</v>
      </c>
      <c r="Y911" s="2">
        <v>198.94259831894499</v>
      </c>
      <c r="Z911" s="2">
        <v>2.7156073162740799E-2</v>
      </c>
      <c r="AA911" t="s">
        <v>9</v>
      </c>
      <c r="AB911" s="2">
        <v>20.3617324519122</v>
      </c>
      <c r="AC911" s="2">
        <v>1</v>
      </c>
    </row>
    <row r="912" spans="1:29" x14ac:dyDescent="0.2">
      <c r="A912" s="2">
        <v>708</v>
      </c>
      <c r="B912" s="2">
        <v>96.035999850392699</v>
      </c>
      <c r="C912" s="2">
        <v>14.8026802316681</v>
      </c>
      <c r="D912" s="2">
        <v>-1.67867772649635E-3</v>
      </c>
      <c r="E912" s="2">
        <v>44.418494716567501</v>
      </c>
      <c r="F912" s="2">
        <v>0.351921864556902</v>
      </c>
      <c r="G912" t="s">
        <v>9</v>
      </c>
      <c r="H912" s="2">
        <v>8.9775765108164691</v>
      </c>
      <c r="I912" s="2">
        <v>1</v>
      </c>
      <c r="U912" s="2">
        <v>1117</v>
      </c>
      <c r="V912" s="2">
        <v>42.804021778548702</v>
      </c>
      <c r="W912" s="2">
        <v>44.4595155984467</v>
      </c>
      <c r="X912" s="2">
        <v>-6.1351228862447102E-3</v>
      </c>
      <c r="Y912" s="2">
        <v>180.603141335429</v>
      </c>
      <c r="Z912" s="2">
        <v>4.2227965715077302E-2</v>
      </c>
      <c r="AA912" t="s">
        <v>9</v>
      </c>
      <c r="AB912" s="2">
        <v>18.769736546990501</v>
      </c>
      <c r="AC912" s="2">
        <v>1</v>
      </c>
    </row>
    <row r="913" spans="1:29" x14ac:dyDescent="0.2">
      <c r="A913" s="2">
        <v>708</v>
      </c>
      <c r="B913" s="2">
        <v>87.070658699028399</v>
      </c>
      <c r="C913" s="2">
        <v>14.3341313577841</v>
      </c>
      <c r="D913" s="2">
        <v>-1.4219572033060601E-3</v>
      </c>
      <c r="E913" s="2">
        <v>36.573364242112497</v>
      </c>
      <c r="F913" s="2">
        <v>0.37051563932929998</v>
      </c>
      <c r="G913" t="s">
        <v>9</v>
      </c>
      <c r="H913" s="2">
        <v>8.9775765108164691</v>
      </c>
      <c r="I913" s="2">
        <v>1</v>
      </c>
      <c r="U913" s="2">
        <v>1119</v>
      </c>
      <c r="V913" s="2">
        <v>117.541695839356</v>
      </c>
      <c r="W913" s="2">
        <v>51.313147233573801</v>
      </c>
      <c r="X913" s="2">
        <v>-6.9626675567647902E-3</v>
      </c>
      <c r="Y913" s="2">
        <v>205.89210473029399</v>
      </c>
      <c r="Z913" s="2">
        <v>4.1463456428269999E-2</v>
      </c>
      <c r="AA913" t="s">
        <v>9</v>
      </c>
      <c r="AB913" s="2">
        <v>15.913474970744501</v>
      </c>
      <c r="AC913" s="2">
        <v>1</v>
      </c>
    </row>
    <row r="914" spans="1:29" x14ac:dyDescent="0.2">
      <c r="A914" s="2">
        <v>708</v>
      </c>
      <c r="B914" s="2">
        <v>81.097150793196604</v>
      </c>
      <c r="C914" s="2">
        <v>22.397297258800702</v>
      </c>
      <c r="D914" s="2">
        <v>-1.90471636639772E-3</v>
      </c>
      <c r="E914" s="2">
        <v>51.326016562727702</v>
      </c>
      <c r="F914" s="2">
        <v>0.30818004170969499</v>
      </c>
      <c r="G914" t="s">
        <v>9</v>
      </c>
      <c r="H914" s="2">
        <v>4.2455973956572999</v>
      </c>
      <c r="I914" s="2">
        <v>1</v>
      </c>
      <c r="U914" s="2">
        <v>1123</v>
      </c>
      <c r="V914" s="2">
        <v>79.916393376162105</v>
      </c>
      <c r="W914" s="2">
        <v>45.193425526454099</v>
      </c>
      <c r="X914" s="2">
        <v>-6.3792054913781298E-3</v>
      </c>
      <c r="Y914" s="2">
        <v>188.062069277848</v>
      </c>
      <c r="Z914" s="2">
        <v>2.8932864389605701E-2</v>
      </c>
      <c r="AA914" t="s">
        <v>9</v>
      </c>
      <c r="AB914" s="2">
        <v>15.7649055872169</v>
      </c>
      <c r="AC914" s="2">
        <v>1</v>
      </c>
    </row>
    <row r="915" spans="1:29" x14ac:dyDescent="0.2">
      <c r="A915" s="2">
        <v>710</v>
      </c>
      <c r="B915" s="2">
        <v>33.054829625931603</v>
      </c>
      <c r="C915" s="2">
        <v>6.0390330507533401</v>
      </c>
      <c r="D915" s="2">
        <v>-1.64086222630081E-3</v>
      </c>
      <c r="E915" s="2">
        <v>43.262889666748798</v>
      </c>
      <c r="F915" s="2">
        <v>0.36154327897697303</v>
      </c>
      <c r="G915" t="s">
        <v>9</v>
      </c>
      <c r="H915" s="2">
        <v>6.1768541814812599</v>
      </c>
      <c r="I915" s="2">
        <v>1</v>
      </c>
      <c r="U915" s="2">
        <v>1124</v>
      </c>
      <c r="V915" s="2">
        <v>13.5518971410175</v>
      </c>
      <c r="W915" s="2">
        <v>22.924924887217799</v>
      </c>
      <c r="X915" s="2">
        <v>-6.2413799001395697E-3</v>
      </c>
      <c r="Y915" s="2">
        <v>183.850252736855</v>
      </c>
      <c r="Z915" s="2">
        <v>4.2426813308909898E-2</v>
      </c>
      <c r="AA915" t="s">
        <v>9</v>
      </c>
      <c r="AB915" s="2">
        <v>6.11607670598395</v>
      </c>
      <c r="AC915" s="2">
        <v>1</v>
      </c>
    </row>
    <row r="916" spans="1:29" x14ac:dyDescent="0.2">
      <c r="A916" s="2">
        <v>710</v>
      </c>
      <c r="B916" s="2">
        <v>91.4121211272778</v>
      </c>
      <c r="C916" s="2">
        <v>4.9583752291434697</v>
      </c>
      <c r="D916" s="2">
        <v>-2.2306399905203298E-3</v>
      </c>
      <c r="E916" s="2">
        <v>61.285926756794296</v>
      </c>
      <c r="F916" s="2">
        <v>0.17814333291850301</v>
      </c>
      <c r="G916" t="s">
        <v>9</v>
      </c>
      <c r="H916" s="2">
        <v>10.332139129901501</v>
      </c>
      <c r="I916" s="2">
        <v>1</v>
      </c>
      <c r="U916" s="2">
        <v>1124</v>
      </c>
      <c r="V916" s="2">
        <v>123.18274515778</v>
      </c>
      <c r="W916" s="2">
        <v>27.534832482554801</v>
      </c>
      <c r="X916" s="2">
        <v>-2.32400604144543E-3</v>
      </c>
      <c r="Y916" s="2">
        <v>64.139102818799401</v>
      </c>
      <c r="Z916" s="2">
        <v>0.189474830602264</v>
      </c>
      <c r="AA916" t="s">
        <v>9</v>
      </c>
      <c r="AB916" s="2">
        <v>10.0751296144715</v>
      </c>
      <c r="AC916" s="2">
        <v>1</v>
      </c>
    </row>
    <row r="917" spans="1:29" x14ac:dyDescent="0.2">
      <c r="A917" s="2">
        <v>710</v>
      </c>
      <c r="B917" s="2">
        <v>69.592119376390798</v>
      </c>
      <c r="C917" s="2">
        <v>33.452869745366598</v>
      </c>
      <c r="D917" s="2">
        <v>-1.91193094082869E-3</v>
      </c>
      <c r="E917" s="2">
        <v>51.546486967762803</v>
      </c>
      <c r="F917" s="2">
        <v>0.35680188577725203</v>
      </c>
      <c r="G917" t="s">
        <v>9</v>
      </c>
      <c r="H917" s="2">
        <v>4.8246384026434699</v>
      </c>
      <c r="I917" s="2">
        <v>1</v>
      </c>
      <c r="U917" s="2">
        <v>1128</v>
      </c>
      <c r="V917" s="2">
        <v>109.87494461654001</v>
      </c>
      <c r="W917" s="2">
        <v>15.457386029321899</v>
      </c>
      <c r="X917" s="2">
        <v>-3.0581977410204502E-3</v>
      </c>
      <c r="Y917" s="2">
        <v>86.575289863177204</v>
      </c>
      <c r="Z917" s="2">
        <v>0.16318164083259901</v>
      </c>
      <c r="AA917" t="s">
        <v>9</v>
      </c>
      <c r="AB917" s="2">
        <v>10.768828841506201</v>
      </c>
      <c r="AC917" s="2">
        <v>1</v>
      </c>
    </row>
    <row r="918" spans="1:29" x14ac:dyDescent="0.2">
      <c r="A918" s="2">
        <v>712</v>
      </c>
      <c r="B918" s="2">
        <v>48.084294716197</v>
      </c>
      <c r="C918" s="2">
        <v>24.161329706453401</v>
      </c>
      <c r="D918" s="2">
        <v>-2.1110170980399201E-3</v>
      </c>
      <c r="E918" s="2">
        <v>57.630367054834103</v>
      </c>
      <c r="F918" s="2">
        <v>0.31783624820494699</v>
      </c>
      <c r="G918" t="s">
        <v>9</v>
      </c>
      <c r="H918" s="2">
        <v>6.8152932239231498</v>
      </c>
      <c r="I918" s="2">
        <v>1</v>
      </c>
      <c r="U918" s="2">
        <v>1128</v>
      </c>
      <c r="V918" s="2">
        <v>65.748829043553798</v>
      </c>
      <c r="W918" s="2">
        <v>38.2787766521243</v>
      </c>
      <c r="X918" s="2">
        <v>-7.1810326979841899E-3</v>
      </c>
      <c r="Y918" s="2">
        <v>212.56513189091999</v>
      </c>
      <c r="Z918" s="2">
        <v>2.5460449626842501E-2</v>
      </c>
      <c r="AA918" t="s">
        <v>9</v>
      </c>
      <c r="AB918" s="2">
        <v>15.7649055872169</v>
      </c>
      <c r="AC918" s="2">
        <v>1</v>
      </c>
    </row>
    <row r="919" spans="1:29" x14ac:dyDescent="0.2">
      <c r="A919" s="2">
        <v>712</v>
      </c>
      <c r="B919" s="2">
        <v>31.912495120084099</v>
      </c>
      <c r="C919" s="2">
        <v>31.261695459618402</v>
      </c>
      <c r="D919" s="2">
        <v>3.1121209659973901E-3</v>
      </c>
      <c r="E919" s="2">
        <v>-88.223131376938397</v>
      </c>
      <c r="F919" s="2">
        <v>0.18922785578297199</v>
      </c>
      <c r="G919" t="s">
        <v>9</v>
      </c>
      <c r="H919" s="2">
        <v>17.6618882344317</v>
      </c>
      <c r="I919" s="2">
        <v>1</v>
      </c>
      <c r="U919" s="2">
        <v>1133</v>
      </c>
      <c r="V919" s="2">
        <v>67.405373484808607</v>
      </c>
      <c r="W919" s="2">
        <v>19.3945705601441</v>
      </c>
      <c r="X919" s="2">
        <v>-6.2649524550276899E-3</v>
      </c>
      <c r="Y919" s="2">
        <v>184.57060717683299</v>
      </c>
      <c r="Z919" s="2">
        <v>3.5384481065508198E-2</v>
      </c>
      <c r="AA919" t="s">
        <v>9</v>
      </c>
      <c r="AB919" s="2">
        <v>18.956723852243801</v>
      </c>
      <c r="AC919" s="2">
        <v>1</v>
      </c>
    </row>
    <row r="920" spans="1:29" x14ac:dyDescent="0.2">
      <c r="A920" s="2">
        <v>713</v>
      </c>
      <c r="B920" s="2">
        <v>120.201141311927</v>
      </c>
      <c r="C920" s="2">
        <v>21.138604582783699</v>
      </c>
      <c r="D920" s="2">
        <v>-2.6091912009572802E-3</v>
      </c>
      <c r="E920" s="2">
        <v>72.854085002324993</v>
      </c>
      <c r="F920" s="2">
        <v>0.21946860024988701</v>
      </c>
      <c r="G920" t="s">
        <v>9</v>
      </c>
      <c r="H920" s="2">
        <v>13.2938600712374</v>
      </c>
      <c r="I920" s="2">
        <v>1</v>
      </c>
      <c r="U920" s="2">
        <v>1135</v>
      </c>
      <c r="V920" s="2">
        <v>9.2583420392494507</v>
      </c>
      <c r="W920" s="2">
        <v>47.680400154095601</v>
      </c>
      <c r="X920" s="2">
        <v>-2.4319910756984901E-3</v>
      </c>
      <c r="Y920" s="2">
        <v>67.439020848242905</v>
      </c>
      <c r="Z920" s="2">
        <v>0.22747942829596501</v>
      </c>
      <c r="AA920" t="s">
        <v>9</v>
      </c>
      <c r="AB920" s="2">
        <v>9.6220402450985798</v>
      </c>
      <c r="AC920" s="2">
        <v>1</v>
      </c>
    </row>
    <row r="921" spans="1:29" x14ac:dyDescent="0.2">
      <c r="A921" s="2">
        <v>714</v>
      </c>
      <c r="B921" s="2">
        <v>128.839618742601</v>
      </c>
      <c r="C921" s="2">
        <v>11.033980726677701</v>
      </c>
      <c r="D921" s="2">
        <v>-2.07322949908556E-3</v>
      </c>
      <c r="E921" s="2">
        <v>56.475614639914802</v>
      </c>
      <c r="F921" s="2">
        <v>0.26774453656453001</v>
      </c>
      <c r="G921" t="s">
        <v>9</v>
      </c>
      <c r="H921" s="2">
        <v>13.2938600712374</v>
      </c>
      <c r="I921" s="2">
        <v>1</v>
      </c>
      <c r="U921" s="2">
        <v>1135</v>
      </c>
      <c r="V921" s="2">
        <v>17.222944322524199</v>
      </c>
      <c r="W921" s="2">
        <v>53.0793601416811</v>
      </c>
      <c r="X921" s="2">
        <v>-1.99472667217967E-3</v>
      </c>
      <c r="Y921" s="2">
        <v>54.076644304248603</v>
      </c>
      <c r="Z921" s="2">
        <v>0.30269361201028</v>
      </c>
      <c r="AA921" t="s">
        <v>9</v>
      </c>
      <c r="AB921" s="2">
        <v>9.6220402450985798</v>
      </c>
      <c r="AC921" s="2">
        <v>1</v>
      </c>
    </row>
    <row r="922" spans="1:29" x14ac:dyDescent="0.2">
      <c r="A922" s="2">
        <v>714</v>
      </c>
      <c r="B922" s="2">
        <v>34.088824908955303</v>
      </c>
      <c r="C922" s="2">
        <v>12.128727733901799</v>
      </c>
      <c r="D922" s="2">
        <v>-1.9479672694446401E-3</v>
      </c>
      <c r="E922" s="2">
        <v>52.6477222577942</v>
      </c>
      <c r="F922" s="2">
        <v>0.29629700109041901</v>
      </c>
      <c r="G922" t="s">
        <v>9</v>
      </c>
      <c r="H922" s="2">
        <v>6.1768541814812599</v>
      </c>
      <c r="I922" s="2">
        <v>1</v>
      </c>
      <c r="U922" s="2">
        <v>1137</v>
      </c>
      <c r="V922" s="2">
        <v>127.96204134804201</v>
      </c>
      <c r="W922" s="2">
        <v>29.131704397419298</v>
      </c>
      <c r="X922" s="2">
        <v>-7.1847806200105602E-3</v>
      </c>
      <c r="Y922" s="2">
        <v>212.67966475700999</v>
      </c>
      <c r="Z922" s="2">
        <v>3.7700700081165599E-2</v>
      </c>
      <c r="AA922" t="s">
        <v>9</v>
      </c>
      <c r="AB922" s="2">
        <v>44.787017982792001</v>
      </c>
      <c r="AC922" s="2">
        <v>1</v>
      </c>
    </row>
    <row r="923" spans="1:29" x14ac:dyDescent="0.2">
      <c r="A923" s="2">
        <v>715</v>
      </c>
      <c r="B923" s="2">
        <v>65.0866658711019</v>
      </c>
      <c r="C923" s="2">
        <v>35.178565091579998</v>
      </c>
      <c r="D923" s="2">
        <v>-2.1786616744890099E-3</v>
      </c>
      <c r="E923" s="2">
        <v>59.697519776157399</v>
      </c>
      <c r="F923" s="2">
        <v>0.275190738066517</v>
      </c>
      <c r="G923" t="s">
        <v>9</v>
      </c>
      <c r="H923" s="2">
        <v>4.8246384026434699</v>
      </c>
      <c r="I923" s="2">
        <v>1</v>
      </c>
      <c r="U923" s="2">
        <v>1139</v>
      </c>
      <c r="V923" s="2">
        <v>21.7465513758554</v>
      </c>
      <c r="W923" s="2">
        <v>39.567763926967203</v>
      </c>
      <c r="X923" s="2">
        <v>-6.2297117642621204E-3</v>
      </c>
      <c r="Y923" s="2">
        <v>183.49368580868401</v>
      </c>
      <c r="Z923" s="2">
        <v>4.11778214333368E-2</v>
      </c>
      <c r="AA923" t="s">
        <v>9</v>
      </c>
      <c r="AB923" s="2">
        <v>10.1301850825327</v>
      </c>
      <c r="AC923" s="2">
        <v>1</v>
      </c>
    </row>
    <row r="924" spans="1:29" x14ac:dyDescent="0.2">
      <c r="A924" s="2">
        <v>717</v>
      </c>
      <c r="B924" s="2">
        <v>21.112646692555401</v>
      </c>
      <c r="C924" s="2">
        <v>10.0797063706937</v>
      </c>
      <c r="D924" s="2">
        <v>-1.7285517972063401E-3</v>
      </c>
      <c r="E924" s="2">
        <v>45.942597998805098</v>
      </c>
      <c r="F924" s="2">
        <v>0.311017743463466</v>
      </c>
      <c r="G924" t="s">
        <v>9</v>
      </c>
      <c r="H924" s="2">
        <v>11.015468662352299</v>
      </c>
      <c r="I924" s="2">
        <v>1</v>
      </c>
      <c r="U924" s="2">
        <v>1140</v>
      </c>
      <c r="V924" s="2">
        <v>53.365803514163701</v>
      </c>
      <c r="W924" s="2">
        <v>36.379272434871197</v>
      </c>
      <c r="X924" s="2">
        <v>-2.8450300705433699E-3</v>
      </c>
      <c r="Y924" s="2">
        <v>80.061092373057804</v>
      </c>
      <c r="Z924" s="2">
        <v>0.15641910366710399</v>
      </c>
      <c r="AA924" t="s">
        <v>9</v>
      </c>
      <c r="AB924" s="2">
        <v>4.31917330870606</v>
      </c>
      <c r="AC924" s="2">
        <v>1</v>
      </c>
    </row>
    <row r="925" spans="1:29" x14ac:dyDescent="0.2">
      <c r="A925" s="2">
        <v>717</v>
      </c>
      <c r="B925" s="2">
        <v>88.288604269389296</v>
      </c>
      <c r="C925" s="2">
        <v>33.947432587476797</v>
      </c>
      <c r="D925" s="2">
        <v>-1.99139680166292E-3</v>
      </c>
      <c r="E925" s="2">
        <v>53.974886687279302</v>
      </c>
      <c r="F925" s="2">
        <v>0.283027571052819</v>
      </c>
      <c r="G925" t="s">
        <v>9</v>
      </c>
      <c r="H925" s="2">
        <v>8.3690869043586602</v>
      </c>
      <c r="I925" s="2">
        <v>1</v>
      </c>
      <c r="U925" s="2">
        <v>1140</v>
      </c>
      <c r="V925" s="2">
        <v>9.5598360787481695</v>
      </c>
      <c r="W925" s="2">
        <v>15.2700543930804</v>
      </c>
      <c r="X925" s="2">
        <v>-1.2611105975534E-3</v>
      </c>
      <c r="Y925" s="2">
        <v>31.6580478006316</v>
      </c>
      <c r="Z925" s="2">
        <v>0.352007844449365</v>
      </c>
      <c r="AA925" t="s">
        <v>9</v>
      </c>
      <c r="AB925" s="2">
        <v>9.1317626259890297</v>
      </c>
      <c r="AC925" s="2">
        <v>1</v>
      </c>
    </row>
    <row r="926" spans="1:29" x14ac:dyDescent="0.2">
      <c r="A926" s="2">
        <v>719</v>
      </c>
      <c r="B926" s="2">
        <v>116.10664249325499</v>
      </c>
      <c r="C926" s="2">
        <v>18.318241048803699</v>
      </c>
      <c r="D926" s="2">
        <v>-1.6153654046548399E-3</v>
      </c>
      <c r="E926" s="2">
        <v>42.483731498906401</v>
      </c>
      <c r="F926" s="2">
        <v>0.35785229399508001</v>
      </c>
      <c r="G926" t="s">
        <v>9</v>
      </c>
      <c r="H926" s="2">
        <v>14.669326249249</v>
      </c>
      <c r="I926" s="2">
        <v>1</v>
      </c>
      <c r="U926" s="2">
        <v>1144</v>
      </c>
      <c r="V926" s="2">
        <v>5.4028079535195603</v>
      </c>
      <c r="W926" s="2">
        <v>7.1393591077147303</v>
      </c>
      <c r="X926" s="2">
        <v>-7.2000508934487997E-3</v>
      </c>
      <c r="Y926" s="2">
        <v>213.146309519239</v>
      </c>
      <c r="Z926" s="2">
        <v>3.6114167885360197E-2</v>
      </c>
      <c r="AA926" t="s">
        <v>9</v>
      </c>
      <c r="AB926" s="2">
        <v>9.1317626259890297</v>
      </c>
      <c r="AC926" s="2">
        <v>1</v>
      </c>
    </row>
    <row r="927" spans="1:29" x14ac:dyDescent="0.2">
      <c r="A927" s="2">
        <v>720</v>
      </c>
      <c r="B927" s="2">
        <v>38.363613378398597</v>
      </c>
      <c r="C927" s="2">
        <v>30.187648827530801</v>
      </c>
      <c r="D927" s="2">
        <v>-2.6063112148934698E-3</v>
      </c>
      <c r="E927" s="2">
        <v>72.766075418383593</v>
      </c>
      <c r="F927" s="2">
        <v>0.30760040973663</v>
      </c>
      <c r="G927" t="s">
        <v>9</v>
      </c>
      <c r="H927" s="2">
        <v>18.388101220106702</v>
      </c>
      <c r="I927" s="2">
        <v>1</v>
      </c>
      <c r="U927" s="2">
        <v>1144</v>
      </c>
      <c r="V927" s="2">
        <v>114.215348441564</v>
      </c>
      <c r="W927" s="2">
        <v>39.355246763073502</v>
      </c>
      <c r="X927" s="2">
        <v>-6.4367293814145098E-3</v>
      </c>
      <c r="Y927" s="2">
        <v>189.81994362745399</v>
      </c>
      <c r="Z927" s="2">
        <v>3.5201748244358497E-2</v>
      </c>
      <c r="AA927" t="s">
        <v>9</v>
      </c>
      <c r="AB927" s="2">
        <v>16.067492157748902</v>
      </c>
      <c r="AC927" s="2">
        <v>1</v>
      </c>
    </row>
    <row r="928" spans="1:29" x14ac:dyDescent="0.2">
      <c r="A928" s="2">
        <v>720</v>
      </c>
      <c r="B928" s="2">
        <v>67.149071685730107</v>
      </c>
      <c r="C928" s="2">
        <v>27.683186334107901</v>
      </c>
      <c r="D928" s="2">
        <v>-1.57907264254816E-3</v>
      </c>
      <c r="E928" s="2">
        <v>41.374659849834302</v>
      </c>
      <c r="F928" s="2">
        <v>0.374952150738806</v>
      </c>
      <c r="G928" t="s">
        <v>9</v>
      </c>
      <c r="H928" s="2">
        <v>7.7739449742185203</v>
      </c>
      <c r="I928" s="2">
        <v>1</v>
      </c>
      <c r="U928" s="2">
        <v>1144</v>
      </c>
      <c r="V928" s="2">
        <v>70.0352936412731</v>
      </c>
      <c r="W928" s="2">
        <v>11.1822015402836</v>
      </c>
      <c r="X928" s="2">
        <v>1.3789928587494601E-3</v>
      </c>
      <c r="Y928" s="2">
        <v>-35.260415496888399</v>
      </c>
      <c r="Z928" s="2">
        <v>0.33205524304293099</v>
      </c>
      <c r="AA928" t="s">
        <v>9</v>
      </c>
      <c r="AB928" s="2">
        <v>13.2046309919932</v>
      </c>
      <c r="AC928" s="2">
        <v>1</v>
      </c>
    </row>
    <row r="929" spans="1:29" x14ac:dyDescent="0.2">
      <c r="A929" s="2">
        <v>721</v>
      </c>
      <c r="B929" s="2">
        <v>130.98705058194699</v>
      </c>
      <c r="C929" s="2">
        <v>36.305853732621202</v>
      </c>
      <c r="D929" s="2">
        <v>1.1866413217194499E-3</v>
      </c>
      <c r="E929" s="2">
        <v>-29.382338877965999</v>
      </c>
      <c r="F929" s="2">
        <v>0.35301164242483501</v>
      </c>
      <c r="G929" t="s">
        <v>9</v>
      </c>
      <c r="H929" s="2">
        <v>8.1958455290512298</v>
      </c>
      <c r="I929" s="2">
        <v>1</v>
      </c>
      <c r="U929" s="2">
        <v>1145</v>
      </c>
      <c r="V929" s="2">
        <v>57.658400629481697</v>
      </c>
      <c r="W929" s="2">
        <v>36.857674019528297</v>
      </c>
      <c r="X929" s="2">
        <v>-6.1358571878494901E-3</v>
      </c>
      <c r="Y929" s="2">
        <v>180.62558088106999</v>
      </c>
      <c r="Z929" s="2">
        <v>5.9994476849916302E-2</v>
      </c>
      <c r="AA929" t="s">
        <v>9</v>
      </c>
      <c r="AB929" s="2">
        <v>4.31917330870606</v>
      </c>
      <c r="AC929" s="2">
        <v>1</v>
      </c>
    </row>
    <row r="930" spans="1:29" x14ac:dyDescent="0.2">
      <c r="A930" s="2">
        <v>722</v>
      </c>
      <c r="B930" s="2">
        <v>22.425776947605598</v>
      </c>
      <c r="C930" s="2">
        <v>21.016627271227701</v>
      </c>
      <c r="D930" s="2">
        <v>-2.1829337957977001E-3</v>
      </c>
      <c r="E930" s="2">
        <v>59.828071664463302</v>
      </c>
      <c r="F930" s="2">
        <v>0.24600594714022</v>
      </c>
      <c r="G930" t="s">
        <v>9</v>
      </c>
      <c r="H930" s="2">
        <v>11.015468662352299</v>
      </c>
      <c r="I930" s="2">
        <v>1</v>
      </c>
      <c r="U930" s="2">
        <v>1147</v>
      </c>
      <c r="V930" s="2">
        <v>33.762319299292002</v>
      </c>
      <c r="W930" s="2">
        <v>48.998516544674203</v>
      </c>
      <c r="X930" s="2">
        <v>-7.1614995031884501E-3</v>
      </c>
      <c r="Y930" s="2">
        <v>211.96821638198</v>
      </c>
      <c r="Z930" s="2">
        <v>3.1662728618286701E-2</v>
      </c>
      <c r="AA930" t="s">
        <v>9</v>
      </c>
      <c r="AB930" s="2">
        <v>26.803409487589999</v>
      </c>
      <c r="AC930" s="2">
        <v>1</v>
      </c>
    </row>
    <row r="931" spans="1:29" x14ac:dyDescent="0.2">
      <c r="A931" s="2">
        <v>724</v>
      </c>
      <c r="B931" s="2">
        <v>108.11282582658301</v>
      </c>
      <c r="C931" s="2">
        <v>46.993367256108499</v>
      </c>
      <c r="D931" s="2">
        <v>-1.90594042607337E-3</v>
      </c>
      <c r="E931" s="2">
        <v>51.363422640530203</v>
      </c>
      <c r="F931" s="2">
        <v>0.25789401992854899</v>
      </c>
      <c r="G931" t="s">
        <v>9</v>
      </c>
      <c r="H931" s="2">
        <v>22.584439327684802</v>
      </c>
      <c r="I931" s="2">
        <v>1</v>
      </c>
      <c r="U931" s="2">
        <v>1147</v>
      </c>
      <c r="V931" s="2">
        <v>108.832799343944</v>
      </c>
      <c r="W931" s="2">
        <v>6.2069738410073398</v>
      </c>
      <c r="X931" s="2">
        <v>-2.5979123410834002E-3</v>
      </c>
      <c r="Y931" s="2">
        <v>72.509413971688005</v>
      </c>
      <c r="Z931" s="2">
        <v>0.179494648856381</v>
      </c>
      <c r="AA931" t="s">
        <v>9</v>
      </c>
      <c r="AB931" s="2">
        <v>11.856708677813799</v>
      </c>
      <c r="AC931" s="2">
        <v>1</v>
      </c>
    </row>
    <row r="932" spans="1:29" x14ac:dyDescent="0.2">
      <c r="A932" s="2">
        <v>725</v>
      </c>
      <c r="B932" s="2">
        <v>59.508080892622601</v>
      </c>
      <c r="C932" s="2">
        <v>50.102840525920797</v>
      </c>
      <c r="D932" s="2">
        <v>-2.0507533487990198E-3</v>
      </c>
      <c r="E932" s="2">
        <v>55.788765262349997</v>
      </c>
      <c r="F932" s="2">
        <v>0.24541918654293199</v>
      </c>
      <c r="G932" t="s">
        <v>9</v>
      </c>
      <c r="H932" s="2">
        <v>23.685979700675801</v>
      </c>
      <c r="I932" s="2">
        <v>1</v>
      </c>
      <c r="U932" s="2">
        <v>1148</v>
      </c>
      <c r="V932" s="2">
        <v>96.976365334457697</v>
      </c>
      <c r="W932" s="2">
        <v>6.1262691370809197</v>
      </c>
      <c r="X932" s="2">
        <v>-5.9141867110101502E-3</v>
      </c>
      <c r="Y932" s="2">
        <v>173.85154586615101</v>
      </c>
      <c r="Z932" s="2">
        <v>3.3867845385356997E-2</v>
      </c>
      <c r="AA932" t="s">
        <v>9</v>
      </c>
      <c r="AB932" s="2">
        <v>11.856708677813799</v>
      </c>
      <c r="AC932" s="2">
        <v>1</v>
      </c>
    </row>
    <row r="933" spans="1:29" x14ac:dyDescent="0.2">
      <c r="A933" s="2">
        <v>726</v>
      </c>
      <c r="B933" s="2">
        <v>47.019972087070002</v>
      </c>
      <c r="C933" s="2">
        <v>14.9397234201315</v>
      </c>
      <c r="D933" s="2">
        <v>-1.9063216098749499E-3</v>
      </c>
      <c r="E933" s="2">
        <v>51.375071248210702</v>
      </c>
      <c r="F933" s="2">
        <v>0.35928728265842502</v>
      </c>
      <c r="G933" t="s">
        <v>9</v>
      </c>
      <c r="H933" s="2">
        <v>7.5650026804945796</v>
      </c>
      <c r="I933" s="2">
        <v>1</v>
      </c>
      <c r="U933" s="2">
        <v>1149</v>
      </c>
      <c r="V933" s="2">
        <v>64.744025245973802</v>
      </c>
      <c r="W933" s="2">
        <v>39.841249007368802</v>
      </c>
      <c r="X933" s="2">
        <v>-6.7520775559814497E-3</v>
      </c>
      <c r="Y933" s="2">
        <v>199.45667832873499</v>
      </c>
      <c r="Z933" s="2">
        <v>5.4777001483404301E-2</v>
      </c>
      <c r="AA933" t="s">
        <v>9</v>
      </c>
      <c r="AB933" s="2">
        <v>7.6881594620498097</v>
      </c>
      <c r="AC933" s="2">
        <v>1</v>
      </c>
    </row>
    <row r="934" spans="1:29" x14ac:dyDescent="0.2">
      <c r="A934" s="2">
        <v>729</v>
      </c>
      <c r="B934" s="2">
        <v>48.387522810459998</v>
      </c>
      <c r="C934" s="2">
        <v>22.380091057207402</v>
      </c>
      <c r="D934" s="2">
        <v>-1.9226394941422901E-3</v>
      </c>
      <c r="E934" s="2">
        <v>51.873729982438299</v>
      </c>
      <c r="F934" s="2">
        <v>0.30374911301816698</v>
      </c>
      <c r="G934" t="s">
        <v>9</v>
      </c>
      <c r="H934" s="2">
        <v>6.8598430260300098</v>
      </c>
      <c r="I934" s="2">
        <v>1</v>
      </c>
      <c r="U934" s="2">
        <v>1153</v>
      </c>
      <c r="V934" s="2">
        <v>24.932504409579</v>
      </c>
      <c r="W934" s="2">
        <v>31.759679322993101</v>
      </c>
      <c r="X934" s="2">
        <v>-6.7310849527254801E-3</v>
      </c>
      <c r="Y934" s="2">
        <v>198.81516471114401</v>
      </c>
      <c r="Z934" s="2">
        <v>3.2738978643823802E-2</v>
      </c>
      <c r="AA934" t="s">
        <v>9</v>
      </c>
      <c r="AB934" s="2">
        <v>7.3012801346294296</v>
      </c>
      <c r="AC934" s="2">
        <v>1</v>
      </c>
    </row>
    <row r="935" spans="1:29" x14ac:dyDescent="0.2">
      <c r="A935" s="2">
        <v>731</v>
      </c>
      <c r="B935" s="2">
        <v>37.882397417643602</v>
      </c>
      <c r="C935" s="2">
        <v>29.933479804985101</v>
      </c>
      <c r="D935" s="2">
        <v>1.75714680579232E-3</v>
      </c>
      <c r="E935" s="2">
        <v>-46.816433757969897</v>
      </c>
      <c r="F935" s="2">
        <v>0.32626940642518598</v>
      </c>
      <c r="G935" t="s">
        <v>9</v>
      </c>
      <c r="H935" s="2">
        <v>6.0859691318943696</v>
      </c>
      <c r="I935" s="2">
        <v>1</v>
      </c>
      <c r="U935" s="2">
        <v>1156</v>
      </c>
      <c r="V935" s="2">
        <v>108.171747456418</v>
      </c>
      <c r="W935" s="2">
        <v>21.508537219997599</v>
      </c>
      <c r="X935" s="2">
        <v>-5.41894021458794E-3</v>
      </c>
      <c r="Y935" s="2">
        <v>158.717292736849</v>
      </c>
      <c r="Z935" s="2">
        <v>3.4645579922200999E-2</v>
      </c>
      <c r="AA935" t="s">
        <v>9</v>
      </c>
      <c r="AB935" s="2">
        <v>8.6200998695990201</v>
      </c>
      <c r="AC935" s="2">
        <v>1</v>
      </c>
    </row>
    <row r="936" spans="1:29" x14ac:dyDescent="0.2">
      <c r="A936" s="2">
        <v>731</v>
      </c>
      <c r="B936" s="2">
        <v>5.5722110982244502</v>
      </c>
      <c r="C936" s="2">
        <v>49.249183836965997</v>
      </c>
      <c r="D936" s="2">
        <v>-1.7791521281621001E-3</v>
      </c>
      <c r="E936" s="2">
        <v>47.488895090542599</v>
      </c>
      <c r="F936" s="2">
        <v>0.31054144708641401</v>
      </c>
      <c r="G936" t="s">
        <v>9</v>
      </c>
      <c r="H936" s="2">
        <v>10.725262159675401</v>
      </c>
      <c r="I936" s="2">
        <v>1</v>
      </c>
      <c r="U936" s="2">
        <v>1157</v>
      </c>
      <c r="V936" s="2">
        <v>93.296274834833994</v>
      </c>
      <c r="W936" s="2">
        <v>14.204636251988701</v>
      </c>
      <c r="X936" s="2">
        <v>-7.1098859952454596E-3</v>
      </c>
      <c r="Y936" s="2">
        <v>210.39095758309199</v>
      </c>
      <c r="Z936" s="2">
        <v>4.21546334098509E-2</v>
      </c>
      <c r="AA936" t="s">
        <v>9</v>
      </c>
      <c r="AB936" s="2">
        <v>8.4984003626721396</v>
      </c>
      <c r="AC936" s="2">
        <v>1</v>
      </c>
    </row>
    <row r="937" spans="1:29" x14ac:dyDescent="0.2">
      <c r="A937" s="2">
        <v>733</v>
      </c>
      <c r="B937" s="2">
        <v>109.374261817953</v>
      </c>
      <c r="C937" s="2">
        <v>16.381175172729499</v>
      </c>
      <c r="D937" s="2">
        <v>1.7837541891329899E-3</v>
      </c>
      <c r="E937" s="2">
        <v>-47.629529615275501</v>
      </c>
      <c r="F937" s="2">
        <v>0.301741310089434</v>
      </c>
      <c r="G937" t="s">
        <v>9</v>
      </c>
      <c r="H937" s="2">
        <v>11.610544565331701</v>
      </c>
      <c r="I937" s="2">
        <v>1</v>
      </c>
      <c r="U937" s="2">
        <v>1159</v>
      </c>
      <c r="V937" s="2">
        <v>119.989607293445</v>
      </c>
      <c r="W937" s="2">
        <v>9.5868507713687592</v>
      </c>
      <c r="X937" s="2">
        <v>-7.26786367308034E-3</v>
      </c>
      <c r="Y937" s="2">
        <v>215.21860236686101</v>
      </c>
      <c r="Z937" s="2">
        <v>2.9460758991662499E-2</v>
      </c>
      <c r="AA937" t="s">
        <v>9</v>
      </c>
      <c r="AB937" s="2">
        <v>16.786554706283098</v>
      </c>
      <c r="AC937" s="2">
        <v>1</v>
      </c>
    </row>
    <row r="938" spans="1:29" x14ac:dyDescent="0.2">
      <c r="A938" s="2">
        <v>733</v>
      </c>
      <c r="B938" s="2">
        <v>83.260328720867605</v>
      </c>
      <c r="C938" s="2">
        <v>29.5999795176985</v>
      </c>
      <c r="D938" s="2">
        <v>-1.4348651017938301E-3</v>
      </c>
      <c r="E938" s="2">
        <v>36.967817114555899</v>
      </c>
      <c r="F938" s="2">
        <v>0.36147693621045601</v>
      </c>
      <c r="G938" t="s">
        <v>9</v>
      </c>
      <c r="H938" s="2">
        <v>10.896925033657901</v>
      </c>
      <c r="I938" s="2">
        <v>1</v>
      </c>
      <c r="U938" s="2">
        <v>1159</v>
      </c>
      <c r="V938" s="2">
        <v>104.373412483845</v>
      </c>
      <c r="W938" s="2">
        <v>47.009788232564297</v>
      </c>
      <c r="X938" s="2">
        <v>-6.56818217319743E-3</v>
      </c>
      <c r="Y938" s="2">
        <v>193.83701359113601</v>
      </c>
      <c r="Z938" s="2">
        <v>2.61166048148893E-2</v>
      </c>
      <c r="AA938" t="s">
        <v>9</v>
      </c>
      <c r="AB938" s="2">
        <v>23.419119233035399</v>
      </c>
      <c r="AC938" s="2">
        <v>1</v>
      </c>
    </row>
    <row r="939" spans="1:29" x14ac:dyDescent="0.2">
      <c r="A939" s="2">
        <v>734</v>
      </c>
      <c r="B939" s="2">
        <v>42.945174417231001</v>
      </c>
      <c r="C939" s="2">
        <v>26.5560089573212</v>
      </c>
      <c r="D939" s="2">
        <v>-1.9214803190890999E-3</v>
      </c>
      <c r="E939" s="2">
        <v>51.8383067158369</v>
      </c>
      <c r="F939" s="2">
        <v>0.34388941611281998</v>
      </c>
      <c r="G939" t="s">
        <v>9</v>
      </c>
      <c r="H939" s="2">
        <v>6.0859691318943696</v>
      </c>
      <c r="I939" s="2">
        <v>1</v>
      </c>
      <c r="U939" s="2">
        <v>1160</v>
      </c>
      <c r="V939" s="2">
        <v>99.731908751921097</v>
      </c>
      <c r="W939" s="2">
        <v>19.754899742085801</v>
      </c>
      <c r="X939" s="2">
        <v>-5.7579704666824204E-3</v>
      </c>
      <c r="Y939" s="2">
        <v>169.07772878386101</v>
      </c>
      <c r="Z939" s="2">
        <v>6.2049511694432999E-2</v>
      </c>
      <c r="AA939" t="s">
        <v>9</v>
      </c>
      <c r="AB939" s="2">
        <v>8.4984003626721396</v>
      </c>
      <c r="AC939" s="2">
        <v>1</v>
      </c>
    </row>
    <row r="940" spans="1:29" x14ac:dyDescent="0.2">
      <c r="A940" s="2">
        <v>734</v>
      </c>
      <c r="B940" s="2">
        <v>15.9392089360377</v>
      </c>
      <c r="C940" s="2">
        <v>46.5002560051487</v>
      </c>
      <c r="D940" s="2">
        <v>-2.0497014734600898E-3</v>
      </c>
      <c r="E940" s="2">
        <v>55.7566209710631</v>
      </c>
      <c r="F940" s="2">
        <v>0.263223317394297</v>
      </c>
      <c r="G940" t="s">
        <v>9</v>
      </c>
      <c r="H940" s="2">
        <v>8.6495427026187706</v>
      </c>
      <c r="I940" s="2">
        <v>1</v>
      </c>
      <c r="U940" s="2">
        <v>1161</v>
      </c>
      <c r="V940" s="2">
        <v>127.595645243218</v>
      </c>
      <c r="W940" s="2">
        <v>50.040143215171703</v>
      </c>
      <c r="X940" s="2">
        <v>-2.1217036707509699E-3</v>
      </c>
      <c r="Y940" s="2">
        <v>57.956938363590801</v>
      </c>
      <c r="Z940" s="2">
        <v>0.281895817622208</v>
      </c>
      <c r="AA940" t="s">
        <v>9</v>
      </c>
      <c r="AB940" s="2">
        <v>22.430554790880599</v>
      </c>
      <c r="AC940" s="2">
        <v>1</v>
      </c>
    </row>
    <row r="941" spans="1:29" x14ac:dyDescent="0.2">
      <c r="A941" s="2">
        <v>734</v>
      </c>
      <c r="B941" s="2">
        <v>27.775371728492701</v>
      </c>
      <c r="C941" s="2">
        <v>21.601798498989499</v>
      </c>
      <c r="D941" s="2">
        <v>-1.8052917088260301E-3</v>
      </c>
      <c r="E941" s="2">
        <v>48.287695351260801</v>
      </c>
      <c r="F941" s="2">
        <v>0.32069209523110198</v>
      </c>
      <c r="G941" t="s">
        <v>9</v>
      </c>
      <c r="H941" s="2">
        <v>13.0984305039127</v>
      </c>
      <c r="I941" s="2">
        <v>1</v>
      </c>
      <c r="U941" s="2">
        <v>1162</v>
      </c>
      <c r="V941" s="2">
        <v>12.355201830670699</v>
      </c>
      <c r="W941" s="2">
        <v>47.138299827473503</v>
      </c>
      <c r="X941" s="2">
        <v>9.6301146478863602E-4</v>
      </c>
      <c r="Y941" s="2">
        <v>-22.5484271057251</v>
      </c>
      <c r="Z941" s="2">
        <v>0.34836744013090398</v>
      </c>
      <c r="AA941" t="s">
        <v>9</v>
      </c>
      <c r="AB941" s="2">
        <v>19.5217449986933</v>
      </c>
      <c r="AC941" s="2">
        <v>1</v>
      </c>
    </row>
    <row r="942" spans="1:29" x14ac:dyDescent="0.2">
      <c r="A942" s="2">
        <v>735</v>
      </c>
      <c r="B942" s="2">
        <v>130.06276500129101</v>
      </c>
      <c r="C942" s="2">
        <v>24.2018289059592</v>
      </c>
      <c r="D942" s="2">
        <v>-2.0193419333706599E-3</v>
      </c>
      <c r="E942" s="2">
        <v>54.828862838654501</v>
      </c>
      <c r="F942" s="2">
        <v>0.26479940145696101</v>
      </c>
      <c r="G942" t="s">
        <v>9</v>
      </c>
      <c r="H942" s="2">
        <v>12.0365342430871</v>
      </c>
      <c r="I942" s="2">
        <v>1</v>
      </c>
      <c r="U942" s="2">
        <v>1164</v>
      </c>
      <c r="V942" s="2">
        <v>8.7381185699627508</v>
      </c>
      <c r="W942" s="2">
        <v>16.669677551057699</v>
      </c>
      <c r="X942" s="2">
        <v>-5.8028320559706499E-3</v>
      </c>
      <c r="Y942" s="2">
        <v>170.44865549000801</v>
      </c>
      <c r="Z942" s="2">
        <v>6.1151542059127401E-2</v>
      </c>
      <c r="AA942" t="s">
        <v>9</v>
      </c>
      <c r="AB942" s="2">
        <v>24.0700014703243</v>
      </c>
      <c r="AC942" s="2">
        <v>1</v>
      </c>
    </row>
    <row r="943" spans="1:29" x14ac:dyDescent="0.2">
      <c r="A943" s="2">
        <v>737</v>
      </c>
      <c r="B943" s="2">
        <v>129.73319752002399</v>
      </c>
      <c r="C943" s="2">
        <v>38.294235313385798</v>
      </c>
      <c r="D943" s="2">
        <v>-2.35136263912172E-3</v>
      </c>
      <c r="E943" s="2">
        <v>64.975093940352906</v>
      </c>
      <c r="F943" s="2">
        <v>0.26270924598631901</v>
      </c>
      <c r="G943" t="s">
        <v>9</v>
      </c>
      <c r="H943" s="2">
        <v>14.0962595420482</v>
      </c>
      <c r="I943" s="2">
        <v>1</v>
      </c>
      <c r="U943" s="2">
        <v>1166</v>
      </c>
      <c r="V943" s="2">
        <v>32.263336004863802</v>
      </c>
      <c r="W943" s="2">
        <v>21.761741515899999</v>
      </c>
      <c r="X943" s="2">
        <v>-2.80052892623406E-3</v>
      </c>
      <c r="Y943" s="2">
        <v>78.701180516262895</v>
      </c>
      <c r="Z943" s="2">
        <v>0.124860302301292</v>
      </c>
      <c r="AA943" t="s">
        <v>9</v>
      </c>
      <c r="AB943" s="2">
        <v>18.2678025131429</v>
      </c>
      <c r="AC943" s="2">
        <v>1</v>
      </c>
    </row>
    <row r="944" spans="1:29" x14ac:dyDescent="0.2">
      <c r="A944" s="2">
        <v>739</v>
      </c>
      <c r="B944" s="2">
        <v>109.932331934922</v>
      </c>
      <c r="C944" s="2">
        <v>15.247638083248299</v>
      </c>
      <c r="D944" s="2">
        <v>-1.65364001422352E-3</v>
      </c>
      <c r="E944" s="2">
        <v>43.653366486376903</v>
      </c>
      <c r="F944" s="2">
        <v>0.28912360042595697</v>
      </c>
      <c r="G944" t="s">
        <v>9</v>
      </c>
      <c r="H944" s="2">
        <v>8.00792177496532</v>
      </c>
      <c r="I944" s="2">
        <v>1</v>
      </c>
      <c r="U944" s="2">
        <v>1172</v>
      </c>
      <c r="V944" s="2">
        <v>108.47571714694401</v>
      </c>
      <c r="W944" s="2">
        <v>29.300604210390802</v>
      </c>
      <c r="X944" s="2">
        <v>-3.6177484018144702E-3</v>
      </c>
      <c r="Y944" s="2">
        <v>103.674615956957</v>
      </c>
      <c r="Z944" s="2">
        <v>0.108970273056756</v>
      </c>
      <c r="AA944" t="s">
        <v>9</v>
      </c>
      <c r="AB944" s="2">
        <v>19.579424597347899</v>
      </c>
      <c r="AC944" s="2">
        <v>1</v>
      </c>
    </row>
    <row r="945" spans="1:29" x14ac:dyDescent="0.2">
      <c r="A945" s="2">
        <v>739</v>
      </c>
      <c r="B945" s="2">
        <v>6.7962424459714503</v>
      </c>
      <c r="C945" s="2">
        <v>15.5162728177528</v>
      </c>
      <c r="D945" s="2">
        <v>1.5587783981338399E-3</v>
      </c>
      <c r="E945" s="2">
        <v>-40.754487401865397</v>
      </c>
      <c r="F945" s="2">
        <v>0.32552503545959</v>
      </c>
      <c r="G945" t="s">
        <v>9</v>
      </c>
      <c r="H945" s="2">
        <v>14.0171359060824</v>
      </c>
      <c r="I945" s="2">
        <v>1</v>
      </c>
      <c r="U945" s="2">
        <v>1173</v>
      </c>
      <c r="V945" s="2">
        <v>142.74730848562899</v>
      </c>
      <c r="W945" s="2">
        <v>7.6675567228210397</v>
      </c>
      <c r="X945" s="2">
        <v>-2.2247856907128402E-3</v>
      </c>
      <c r="Y945" s="2">
        <v>61.107025026400301</v>
      </c>
      <c r="Z945" s="2">
        <v>0.245655850683202</v>
      </c>
      <c r="AA945" t="s">
        <v>9</v>
      </c>
      <c r="AB945" s="2">
        <v>19.804721394145599</v>
      </c>
      <c r="AC945" s="2">
        <v>1</v>
      </c>
    </row>
    <row r="946" spans="1:29" x14ac:dyDescent="0.2">
      <c r="A946" s="2">
        <v>740</v>
      </c>
      <c r="B946" s="2">
        <v>84.498343297299598</v>
      </c>
      <c r="C946" s="2">
        <v>32.5156572399898</v>
      </c>
      <c r="D946" s="2">
        <v>-1.39934001840651E-3</v>
      </c>
      <c r="E946" s="2">
        <v>35.882204983410503</v>
      </c>
      <c r="F946" s="2">
        <v>0.36334978994782002</v>
      </c>
      <c r="G946" t="s">
        <v>9</v>
      </c>
      <c r="H946" s="2">
        <v>13.814875929311</v>
      </c>
      <c r="I946" s="2">
        <v>1</v>
      </c>
      <c r="U946" s="2">
        <v>1176</v>
      </c>
      <c r="V946" s="2">
        <v>46.599246996644297</v>
      </c>
      <c r="W946" s="2">
        <v>23.890439046110401</v>
      </c>
      <c r="X946" s="2">
        <v>-3.8286834188417298E-3</v>
      </c>
      <c r="Y946" s="2">
        <v>110.120585720674</v>
      </c>
      <c r="Z946" s="2">
        <v>7.3763628633148198E-2</v>
      </c>
      <c r="AA946" t="s">
        <v>9</v>
      </c>
      <c r="AB946" s="2">
        <v>11.869535085766399</v>
      </c>
      <c r="AC946" s="2">
        <v>1</v>
      </c>
    </row>
    <row r="947" spans="1:29" x14ac:dyDescent="0.2">
      <c r="A947" s="2">
        <v>741</v>
      </c>
      <c r="B947" s="2">
        <v>103.336912210132</v>
      </c>
      <c r="C947" s="2">
        <v>19.789361303327301</v>
      </c>
      <c r="D947" s="2">
        <v>-1.4471435524286401E-3</v>
      </c>
      <c r="E947" s="2">
        <v>37.3430346704302</v>
      </c>
      <c r="F947" s="2">
        <v>0.29975845555321301</v>
      </c>
      <c r="G947" t="s">
        <v>9</v>
      </c>
      <c r="H947" s="2">
        <v>8.00792177496532</v>
      </c>
      <c r="I947" s="2">
        <v>1</v>
      </c>
      <c r="U947" s="2">
        <v>1176</v>
      </c>
      <c r="V947" s="2">
        <v>67.980716703795906</v>
      </c>
      <c r="W947" s="2">
        <v>47.291647385061097</v>
      </c>
      <c r="X947" s="2">
        <v>-8.5231520639308302E-3</v>
      </c>
      <c r="Y947" s="2">
        <v>253.57899945124601</v>
      </c>
      <c r="Z947" s="2">
        <v>2.58642143156168E-2</v>
      </c>
      <c r="AA947" t="s">
        <v>9</v>
      </c>
      <c r="AB947" s="2">
        <v>17.658236537213298</v>
      </c>
      <c r="AC947" s="2">
        <v>1</v>
      </c>
    </row>
    <row r="948" spans="1:29" x14ac:dyDescent="0.2">
      <c r="A948" s="2">
        <v>742</v>
      </c>
      <c r="B948" s="2">
        <v>11.436115575018</v>
      </c>
      <c r="C948" s="2">
        <v>28.7432027849046</v>
      </c>
      <c r="D948" s="2">
        <v>-1.8494959278698799E-3</v>
      </c>
      <c r="E948" s="2">
        <v>49.638533459608503</v>
      </c>
      <c r="F948" s="2">
        <v>0.29744394285875703</v>
      </c>
      <c r="G948" t="s">
        <v>9</v>
      </c>
      <c r="H948" s="2">
        <v>14.0171359060824</v>
      </c>
      <c r="I948" s="2">
        <v>1</v>
      </c>
      <c r="U948" s="2">
        <v>1176</v>
      </c>
      <c r="V948" s="2">
        <v>89.195287327709707</v>
      </c>
      <c r="W948" s="2">
        <v>32.709254023556099</v>
      </c>
      <c r="X948" s="2">
        <v>-1.4336588957488199E-3</v>
      </c>
      <c r="Y948" s="2">
        <v>36.9309566264089</v>
      </c>
      <c r="Z948" s="2">
        <v>0.281264095562544</v>
      </c>
      <c r="AA948" t="s">
        <v>9</v>
      </c>
      <c r="AB948" s="2">
        <v>19.579424597347899</v>
      </c>
      <c r="AC948" s="2">
        <v>1</v>
      </c>
    </row>
    <row r="949" spans="1:29" x14ac:dyDescent="0.2">
      <c r="A949" s="2">
        <v>744</v>
      </c>
      <c r="B949" s="2">
        <v>19.622677116106399</v>
      </c>
      <c r="C949" s="2">
        <v>43.310543497889199</v>
      </c>
      <c r="D949" s="2">
        <v>-2.1332612984983198E-3</v>
      </c>
      <c r="E949" s="2">
        <v>58.310128270367201</v>
      </c>
      <c r="F949" s="2">
        <v>0.282748938151761</v>
      </c>
      <c r="G949" t="s">
        <v>9</v>
      </c>
      <c r="H949" s="2">
        <v>15.9156032065679</v>
      </c>
      <c r="I949" s="2">
        <v>1</v>
      </c>
      <c r="U949" s="2">
        <v>1178</v>
      </c>
      <c r="V949" s="2">
        <v>128.76177204831299</v>
      </c>
      <c r="W949" s="2">
        <v>26.462123619954198</v>
      </c>
      <c r="X949" s="2">
        <v>-1.9071611227247801E-3</v>
      </c>
      <c r="Y949" s="2">
        <v>51.4007259475704</v>
      </c>
      <c r="Z949" s="2">
        <v>0.234442853135093</v>
      </c>
      <c r="AA949" t="s">
        <v>9</v>
      </c>
      <c r="AB949" s="2">
        <v>3.8772242235247001</v>
      </c>
      <c r="AC949" s="2">
        <v>1</v>
      </c>
    </row>
    <row r="950" spans="1:29" x14ac:dyDescent="0.2">
      <c r="A950" s="2">
        <v>744</v>
      </c>
      <c r="B950" s="2">
        <v>34.5653882135259</v>
      </c>
      <c r="C950" s="2">
        <v>37.831327268539297</v>
      </c>
      <c r="D950" s="2">
        <v>-1.5180896772211199E-3</v>
      </c>
      <c r="E950" s="2">
        <v>39.511079510543901</v>
      </c>
      <c r="F950" s="2">
        <v>0.224088002076997</v>
      </c>
      <c r="G950" t="s">
        <v>9</v>
      </c>
      <c r="H950" s="2">
        <v>3.7573710920243202</v>
      </c>
      <c r="I950" s="2">
        <v>1</v>
      </c>
      <c r="U950" s="2">
        <v>1180</v>
      </c>
      <c r="V950" s="2">
        <v>28.692111958234801</v>
      </c>
      <c r="W950" s="2">
        <v>24.6684374902431</v>
      </c>
      <c r="X950" s="2">
        <v>-4.9882843683891299E-3</v>
      </c>
      <c r="Y950" s="2">
        <v>145.55686730209601</v>
      </c>
      <c r="Z950" s="2">
        <v>0.11774858024132399</v>
      </c>
      <c r="AA950" t="s">
        <v>9</v>
      </c>
      <c r="AB950" s="2">
        <v>6.4726792230047403</v>
      </c>
      <c r="AC950" s="2">
        <v>1</v>
      </c>
    </row>
    <row r="951" spans="1:29" x14ac:dyDescent="0.2">
      <c r="A951" s="2">
        <v>744</v>
      </c>
      <c r="B951" s="2">
        <v>52.226325471045598</v>
      </c>
      <c r="C951" s="2">
        <v>45.670782956084501</v>
      </c>
      <c r="D951" s="2">
        <v>-1.8894618806584501E-3</v>
      </c>
      <c r="E951" s="2">
        <v>50.859854257283097</v>
      </c>
      <c r="F951" s="2">
        <v>0.31841532141949602</v>
      </c>
      <c r="G951" t="s">
        <v>9</v>
      </c>
      <c r="H951" s="2">
        <v>10.237575515648301</v>
      </c>
      <c r="I951" s="2">
        <v>1</v>
      </c>
      <c r="U951" s="2">
        <v>1180</v>
      </c>
      <c r="V951" s="2">
        <v>47.559841219425898</v>
      </c>
      <c r="W951" s="2">
        <v>51.761211428680703</v>
      </c>
      <c r="X951" s="2">
        <v>-5.8490169221217603E-3</v>
      </c>
      <c r="Y951" s="2">
        <v>171.86002025507599</v>
      </c>
      <c r="Z951" s="2">
        <v>9.65939016297028E-2</v>
      </c>
      <c r="AA951" t="s">
        <v>9</v>
      </c>
      <c r="AB951" s="2">
        <v>7.1514492399049798</v>
      </c>
      <c r="AC951" s="2">
        <v>1</v>
      </c>
    </row>
    <row r="952" spans="1:29" x14ac:dyDescent="0.2">
      <c r="A952" s="2">
        <v>745</v>
      </c>
      <c r="B952" s="2">
        <v>97.693679904548503</v>
      </c>
      <c r="C952" s="2">
        <v>28.4249496283831</v>
      </c>
      <c r="D952" s="2">
        <v>-1.9915499727389901E-3</v>
      </c>
      <c r="E952" s="2">
        <v>53.979567446969703</v>
      </c>
      <c r="F952" s="2">
        <v>0.27378235971369302</v>
      </c>
      <c r="G952" t="s">
        <v>9</v>
      </c>
      <c r="H952" s="2">
        <v>10.3159806404734</v>
      </c>
      <c r="I952" s="2">
        <v>1</v>
      </c>
      <c r="U952" s="2">
        <v>1180</v>
      </c>
      <c r="V952" s="2">
        <v>35.925774907066398</v>
      </c>
      <c r="W952" s="2">
        <v>18.697861968662099</v>
      </c>
      <c r="X952" s="2">
        <v>-5.8484530842205602E-3</v>
      </c>
      <c r="Y952" s="2">
        <v>171.84278991506901</v>
      </c>
      <c r="Z952" s="2">
        <v>0.161166436071079</v>
      </c>
      <c r="AA952" t="s">
        <v>9</v>
      </c>
      <c r="AB952" s="2">
        <v>3.68484053184154</v>
      </c>
      <c r="AC952" s="2">
        <v>1</v>
      </c>
    </row>
    <row r="953" spans="1:29" x14ac:dyDescent="0.2">
      <c r="A953" s="2">
        <v>746</v>
      </c>
      <c r="B953" s="2">
        <v>62.314721405480299</v>
      </c>
      <c r="C953" s="2">
        <v>27.437318389551901</v>
      </c>
      <c r="D953" s="2">
        <v>-2.4547423879204798E-3</v>
      </c>
      <c r="E953" s="2">
        <v>68.134278907974405</v>
      </c>
      <c r="F953" s="2">
        <v>0.202642659641047</v>
      </c>
      <c r="G953" t="s">
        <v>9</v>
      </c>
      <c r="H953" s="2">
        <v>8.6231563039527206</v>
      </c>
      <c r="I953" s="2">
        <v>1</v>
      </c>
      <c r="U953" s="2">
        <v>1180</v>
      </c>
      <c r="V953" s="2">
        <v>50.444723299950802</v>
      </c>
      <c r="W953" s="2">
        <v>45.217460087713903</v>
      </c>
      <c r="X953" s="2">
        <v>-6.0298863777033902E-3</v>
      </c>
      <c r="Y953" s="2">
        <v>177.387215588929</v>
      </c>
      <c r="Z953" s="2">
        <v>9.5662126241858506E-2</v>
      </c>
      <c r="AA953" t="s">
        <v>9</v>
      </c>
      <c r="AB953" s="2">
        <v>7.1514492399049798</v>
      </c>
      <c r="AC953" s="2">
        <v>1</v>
      </c>
    </row>
    <row r="954" spans="1:29" x14ac:dyDescent="0.2">
      <c r="A954" s="2">
        <v>747</v>
      </c>
      <c r="B954" s="2">
        <v>116.94213968913699</v>
      </c>
      <c r="C954" s="2">
        <v>22.996035672624799</v>
      </c>
      <c r="D954" s="2">
        <v>-1.48979308976507E-3</v>
      </c>
      <c r="E954" s="2">
        <v>38.6463632119954</v>
      </c>
      <c r="F954" s="2">
        <v>0.32909406715924699</v>
      </c>
      <c r="G954" t="s">
        <v>9</v>
      </c>
      <c r="H954" s="2">
        <v>7.5755961425231799</v>
      </c>
      <c r="I954" s="2">
        <v>1</v>
      </c>
      <c r="U954" s="2">
        <v>1182</v>
      </c>
      <c r="V954" s="2">
        <v>59.389033927495902</v>
      </c>
      <c r="W954" s="2">
        <v>27.051590698817702</v>
      </c>
      <c r="X954" s="2">
        <v>-6.5885704949303304E-3</v>
      </c>
      <c r="Y954" s="2">
        <v>194.460060950817</v>
      </c>
      <c r="Z954" s="2">
        <v>5.2327316706591499E-2</v>
      </c>
      <c r="AA954" t="s">
        <v>9</v>
      </c>
      <c r="AB954" s="2">
        <v>20.248444465105301</v>
      </c>
      <c r="AC954" s="2">
        <v>1</v>
      </c>
    </row>
    <row r="955" spans="1:29" x14ac:dyDescent="0.2">
      <c r="A955" s="2">
        <v>747</v>
      </c>
      <c r="B955" s="2">
        <v>56.013373546683397</v>
      </c>
      <c r="C955" s="2">
        <v>33.323899723809902</v>
      </c>
      <c r="D955" s="2">
        <v>-2.0010471757965502E-3</v>
      </c>
      <c r="E955" s="2">
        <v>54.269792771392801</v>
      </c>
      <c r="F955" s="2">
        <v>0.32835679467970702</v>
      </c>
      <c r="G955" t="s">
        <v>9</v>
      </c>
      <c r="H955" s="2">
        <v>5.5425022588391197</v>
      </c>
      <c r="I955" s="2">
        <v>1</v>
      </c>
      <c r="U955" s="2">
        <v>1182</v>
      </c>
      <c r="V955" s="2">
        <v>28.218272176617599</v>
      </c>
      <c r="W955" s="2">
        <v>51.600727614899398</v>
      </c>
      <c r="X955" s="2">
        <v>-3.1962472790792698E-3</v>
      </c>
      <c r="Y955" s="2">
        <v>90.793950002035302</v>
      </c>
      <c r="Z955" s="2">
        <v>8.7601827344094399E-2</v>
      </c>
      <c r="AA955" t="s">
        <v>9</v>
      </c>
      <c r="AB955" s="2">
        <v>19.3422348267258</v>
      </c>
      <c r="AC955" s="2">
        <v>1</v>
      </c>
    </row>
    <row r="956" spans="1:29" x14ac:dyDescent="0.2">
      <c r="A956" s="2">
        <v>747</v>
      </c>
      <c r="B956" s="2">
        <v>101.353167200854</v>
      </c>
      <c r="C956" s="2">
        <v>51.9326291687333</v>
      </c>
      <c r="D956" s="2">
        <v>-2.0864073622379698E-3</v>
      </c>
      <c r="E956" s="2">
        <v>56.878317370964403</v>
      </c>
      <c r="F956" s="2">
        <v>0.24891953926260199</v>
      </c>
      <c r="G956" t="s">
        <v>9</v>
      </c>
      <c r="H956" s="2">
        <v>3.7676014267025399</v>
      </c>
      <c r="I956" s="2">
        <v>1</v>
      </c>
      <c r="U956" s="2">
        <v>1183</v>
      </c>
      <c r="V956" s="2">
        <v>32.288286758040002</v>
      </c>
      <c r="W956" s="2">
        <v>19.286699561547199</v>
      </c>
      <c r="X956" s="2">
        <v>-6.0354084979642097E-3</v>
      </c>
      <c r="Y956" s="2">
        <v>177.55596623419601</v>
      </c>
      <c r="Z956" s="2">
        <v>0.215584253781679</v>
      </c>
      <c r="AA956" t="s">
        <v>9</v>
      </c>
      <c r="AB956" s="2">
        <v>3.68484053184154</v>
      </c>
      <c r="AC956" s="2">
        <v>1</v>
      </c>
    </row>
    <row r="957" spans="1:29" x14ac:dyDescent="0.2">
      <c r="A957" s="2">
        <v>749</v>
      </c>
      <c r="B957" s="2">
        <v>12.881684063280501</v>
      </c>
      <c r="C957" s="2">
        <v>6.2649288824089</v>
      </c>
      <c r="D957" s="2">
        <v>-1.85963857982009E-3</v>
      </c>
      <c r="E957" s="2">
        <v>49.948483076871298</v>
      </c>
      <c r="F957" s="2">
        <v>0.33349851753755999</v>
      </c>
      <c r="G957" t="s">
        <v>9</v>
      </c>
      <c r="H957" s="2">
        <v>16.3060045450061</v>
      </c>
      <c r="I957" s="2">
        <v>1</v>
      </c>
      <c r="U957" s="2">
        <v>1183</v>
      </c>
      <c r="V957" s="2">
        <v>116.06313421884001</v>
      </c>
      <c r="W957" s="2">
        <v>21.363059506054</v>
      </c>
      <c r="X957" s="2">
        <v>1.7375005922563901E-3</v>
      </c>
      <c r="Y957" s="2">
        <v>-46.216064505823297</v>
      </c>
      <c r="Z957" s="2">
        <v>0.23971477107779501</v>
      </c>
      <c r="AA957" t="s">
        <v>9</v>
      </c>
      <c r="AB957" s="2">
        <v>13.6841462123797</v>
      </c>
      <c r="AC957" s="2">
        <v>1</v>
      </c>
    </row>
    <row r="958" spans="1:29" x14ac:dyDescent="0.2">
      <c r="A958" s="2">
        <v>750</v>
      </c>
      <c r="B958" s="2">
        <v>131.07047135343399</v>
      </c>
      <c r="C958" s="2">
        <v>4.6557140637733498</v>
      </c>
      <c r="D958" s="2">
        <v>-1.7687459174564801E-3</v>
      </c>
      <c r="E958" s="2">
        <v>47.170891373053799</v>
      </c>
      <c r="F958" s="2">
        <v>0.2853035077494</v>
      </c>
      <c r="G958" t="s">
        <v>9</v>
      </c>
      <c r="H958" s="2">
        <v>23.151180365858099</v>
      </c>
      <c r="I958" s="2">
        <v>1</v>
      </c>
      <c r="U958" s="2">
        <v>1185</v>
      </c>
      <c r="V958" s="2">
        <v>6.0849199485453704</v>
      </c>
      <c r="W958" s="2">
        <v>21.849170281607499</v>
      </c>
      <c r="X958" s="2">
        <v>1.4014522048146499E-3</v>
      </c>
      <c r="Y958" s="2">
        <v>-35.946751353729098</v>
      </c>
      <c r="Z958" s="2">
        <v>0.27097048750910602</v>
      </c>
      <c r="AA958" t="s">
        <v>9</v>
      </c>
      <c r="AB958" s="2">
        <v>12.108674815252501</v>
      </c>
      <c r="AC958" s="2">
        <v>1</v>
      </c>
    </row>
    <row r="959" spans="1:29" x14ac:dyDescent="0.2">
      <c r="A959" s="2">
        <v>750</v>
      </c>
      <c r="B959" s="2">
        <v>88.086507218174702</v>
      </c>
      <c r="C959" s="2">
        <v>15.0570372258842</v>
      </c>
      <c r="D959" s="2">
        <v>1.87051641589271E-3</v>
      </c>
      <c r="E959" s="2">
        <v>-50.2808992086591</v>
      </c>
      <c r="F959" s="2">
        <v>0.28503957738697899</v>
      </c>
      <c r="G959" t="s">
        <v>9</v>
      </c>
      <c r="H959" s="2">
        <v>9.4942899387917308</v>
      </c>
      <c r="I959" s="2">
        <v>1</v>
      </c>
      <c r="U959" s="2">
        <v>1188</v>
      </c>
      <c r="V959" s="2">
        <v>33.982185105604003</v>
      </c>
      <c r="W959" s="2">
        <v>51.026932566465199</v>
      </c>
      <c r="X959" s="2">
        <v>-6.1336027816715896E-3</v>
      </c>
      <c r="Y959" s="2">
        <v>180.55668841237201</v>
      </c>
      <c r="Z959" s="2">
        <v>3.51380916404605E-2</v>
      </c>
      <c r="AA959" t="s">
        <v>9</v>
      </c>
      <c r="AB959" s="2">
        <v>23.614497859007798</v>
      </c>
      <c r="AC959" s="2">
        <v>1</v>
      </c>
    </row>
    <row r="960" spans="1:29" x14ac:dyDescent="0.2">
      <c r="A960" s="2">
        <v>752</v>
      </c>
      <c r="B960" s="2">
        <v>35.201901018964399</v>
      </c>
      <c r="C960" s="2">
        <v>8.52513637708849</v>
      </c>
      <c r="D960" s="2">
        <v>-1.5798173524386001E-3</v>
      </c>
      <c r="E960" s="2">
        <v>41.397417462601403</v>
      </c>
      <c r="F960" s="2">
        <v>0.30963064520160199</v>
      </c>
      <c r="G960" t="s">
        <v>9</v>
      </c>
      <c r="H960" s="2">
        <v>9.1121959964029493</v>
      </c>
      <c r="I960" s="2">
        <v>1</v>
      </c>
      <c r="U960" s="2">
        <v>1188</v>
      </c>
      <c r="V960" s="2">
        <v>5.9940414989313497</v>
      </c>
      <c r="W960" s="2">
        <v>9.7408365032163804</v>
      </c>
      <c r="X960" s="2">
        <v>-4.4026333471035599E-3</v>
      </c>
      <c r="Y960" s="2">
        <v>127.65993947806901</v>
      </c>
      <c r="Z960" s="2">
        <v>0.110188136301654</v>
      </c>
      <c r="AA960" t="s">
        <v>9</v>
      </c>
      <c r="AB960" s="2">
        <v>12.108674815252501</v>
      </c>
      <c r="AC960" s="2">
        <v>1</v>
      </c>
    </row>
    <row r="961" spans="1:29" x14ac:dyDescent="0.2">
      <c r="A961" s="2">
        <v>752</v>
      </c>
      <c r="B961" s="2">
        <v>71.231451827331298</v>
      </c>
      <c r="C961" s="2">
        <v>31.927043714504201</v>
      </c>
      <c r="D961" s="2">
        <v>-1.96211702681778E-3</v>
      </c>
      <c r="E961" s="2">
        <v>53.080125134645201</v>
      </c>
      <c r="F961" s="2">
        <v>0.239732748560292</v>
      </c>
      <c r="G961" t="s">
        <v>9</v>
      </c>
      <c r="H961" s="2">
        <v>13.357079111569799</v>
      </c>
      <c r="I961" s="2">
        <v>1</v>
      </c>
      <c r="U961" s="2">
        <v>1188</v>
      </c>
      <c r="V961" s="2">
        <v>73.185230757276003</v>
      </c>
      <c r="W961" s="2">
        <v>47.8827398077851</v>
      </c>
      <c r="X961" s="2">
        <v>-1.4516037158704999E-3</v>
      </c>
      <c r="Y961" s="2">
        <v>37.479332944148197</v>
      </c>
      <c r="Z961" s="2">
        <v>0.34735362257295499</v>
      </c>
      <c r="AA961" t="s">
        <v>9</v>
      </c>
      <c r="AB961" s="2">
        <v>9.1951986263345695</v>
      </c>
      <c r="AC961" s="2">
        <v>1</v>
      </c>
    </row>
    <row r="962" spans="1:29" x14ac:dyDescent="0.2">
      <c r="A962" s="2">
        <v>755</v>
      </c>
      <c r="B962" s="2">
        <v>78.691908973146397</v>
      </c>
      <c r="C962" s="2">
        <v>16.429285474690602</v>
      </c>
      <c r="D962" s="2">
        <v>-1.67858436552385E-3</v>
      </c>
      <c r="E962" s="2">
        <v>44.415641695697097</v>
      </c>
      <c r="F962" s="2">
        <v>0.28470468396652598</v>
      </c>
      <c r="G962" t="s">
        <v>9</v>
      </c>
      <c r="H962" s="2">
        <v>9.4942899387917308</v>
      </c>
      <c r="I962" s="2">
        <v>1</v>
      </c>
      <c r="U962" s="2">
        <v>1189</v>
      </c>
      <c r="V962" s="2">
        <v>14.749251586740099</v>
      </c>
      <c r="W962" s="2">
        <v>37.3251524853207</v>
      </c>
      <c r="X962" s="2">
        <v>-5.2760164430959502E-3</v>
      </c>
      <c r="Y962" s="2">
        <v>154.34968074649399</v>
      </c>
      <c r="Z962" s="2">
        <v>4.9516456523268901E-2</v>
      </c>
      <c r="AA962" t="s">
        <v>9</v>
      </c>
      <c r="AB962" s="2">
        <v>11.7639855442716</v>
      </c>
      <c r="AC962" s="2">
        <v>1</v>
      </c>
    </row>
    <row r="963" spans="1:29" x14ac:dyDescent="0.2">
      <c r="A963" s="2">
        <v>757</v>
      </c>
      <c r="B963" s="2">
        <v>43.630335594497801</v>
      </c>
      <c r="C963" s="2">
        <v>11.9883150445577</v>
      </c>
      <c r="D963" s="2">
        <v>-1.9626673188861202E-3</v>
      </c>
      <c r="E963" s="2">
        <v>53.096941527123498</v>
      </c>
      <c r="F963" s="2">
        <v>0.236363497697372</v>
      </c>
      <c r="G963" t="s">
        <v>9</v>
      </c>
      <c r="H963" s="2">
        <v>9.1121959964029493</v>
      </c>
      <c r="I963" s="2">
        <v>1</v>
      </c>
      <c r="U963" s="2">
        <v>1189</v>
      </c>
      <c r="V963" s="2">
        <v>105.20255361308401</v>
      </c>
      <c r="W963" s="2">
        <v>38.228898627863998</v>
      </c>
      <c r="X963" s="2">
        <v>-6.9185661306204798E-3</v>
      </c>
      <c r="Y963" s="2">
        <v>204.54440787336901</v>
      </c>
      <c r="Z963" s="2">
        <v>4.7682910250932103E-2</v>
      </c>
      <c r="AA963" t="s">
        <v>9</v>
      </c>
      <c r="AB963" s="2">
        <v>13.7169901547016</v>
      </c>
      <c r="AC963" s="2">
        <v>1</v>
      </c>
    </row>
    <row r="964" spans="1:29" x14ac:dyDescent="0.2">
      <c r="A964" s="2">
        <v>757</v>
      </c>
      <c r="B964" s="2">
        <v>124.048799417273</v>
      </c>
      <c r="C964" s="2">
        <v>47.606780504568398</v>
      </c>
      <c r="D964" s="2">
        <v>-1.7517229284093601E-3</v>
      </c>
      <c r="E964" s="2">
        <v>46.650685319870803</v>
      </c>
      <c r="F964" s="2">
        <v>0.31656617830850198</v>
      </c>
      <c r="G964" t="s">
        <v>9</v>
      </c>
      <c r="H964" s="2">
        <v>4.6677967077495301</v>
      </c>
      <c r="I964" s="2">
        <v>1</v>
      </c>
      <c r="U964" s="2">
        <v>1191</v>
      </c>
      <c r="V964" s="2">
        <v>53.121158059365598</v>
      </c>
      <c r="W964" s="2">
        <v>20.379074730713199</v>
      </c>
      <c r="X964" s="2">
        <v>-1.1772083728956999E-3</v>
      </c>
      <c r="Y964" s="2">
        <v>29.094077100678</v>
      </c>
      <c r="Z964" s="2">
        <v>0.37195304926160799</v>
      </c>
      <c r="AA964" t="s">
        <v>9</v>
      </c>
      <c r="AB964" s="2">
        <v>16.725865629672501</v>
      </c>
      <c r="AC964" s="2">
        <v>1</v>
      </c>
    </row>
    <row r="965" spans="1:29" x14ac:dyDescent="0.2">
      <c r="A965" s="2">
        <v>758</v>
      </c>
      <c r="B965" s="2">
        <v>15.4033973188986</v>
      </c>
      <c r="C965" s="2">
        <v>10.549255383241899</v>
      </c>
      <c r="D965" s="2">
        <v>1.57750133484511E-3</v>
      </c>
      <c r="E965" s="2">
        <v>-41.326642208732899</v>
      </c>
      <c r="F965" s="2">
        <v>0.32612058161095298</v>
      </c>
      <c r="G965" t="s">
        <v>9</v>
      </c>
      <c r="H965" s="2">
        <v>8.1732554520787701</v>
      </c>
      <c r="I965" s="2">
        <v>1</v>
      </c>
      <c r="U965" s="2">
        <v>1193</v>
      </c>
      <c r="V965" s="2">
        <v>89.702739638814904</v>
      </c>
      <c r="W965" s="2">
        <v>22.926715504568399</v>
      </c>
      <c r="X965" s="2">
        <v>-1.67161775941547E-3</v>
      </c>
      <c r="Y965" s="2">
        <v>44.202748962365199</v>
      </c>
      <c r="Z965" s="2">
        <v>0.33239602975635502</v>
      </c>
      <c r="AA965" t="s">
        <v>9</v>
      </c>
      <c r="AB965" s="2">
        <v>11.8992552044022</v>
      </c>
      <c r="AC965" s="2">
        <v>1</v>
      </c>
    </row>
    <row r="966" spans="1:29" x14ac:dyDescent="0.2">
      <c r="A966" s="2">
        <v>758</v>
      </c>
      <c r="B966" s="2">
        <v>10.2713185798165</v>
      </c>
      <c r="C966" s="2">
        <v>45.406772984508599</v>
      </c>
      <c r="D966" s="2">
        <v>-1.72001283804683E-3</v>
      </c>
      <c r="E966" s="2">
        <v>45.681655679546999</v>
      </c>
      <c r="F966" s="2">
        <v>0.31650713934098701</v>
      </c>
      <c r="G966" t="s">
        <v>9</v>
      </c>
      <c r="H966" s="2">
        <v>25.867005571202</v>
      </c>
      <c r="I966" s="2">
        <v>1</v>
      </c>
      <c r="U966" s="2">
        <v>1194</v>
      </c>
      <c r="V966" s="2">
        <v>116.157630704984</v>
      </c>
      <c r="W966" s="2">
        <v>46.483721752239198</v>
      </c>
      <c r="X966" s="2">
        <v>1.3004539669767301E-3</v>
      </c>
      <c r="Y966" s="2">
        <v>-32.860343053831599</v>
      </c>
      <c r="Z966" s="2">
        <v>0.34603469703852802</v>
      </c>
      <c r="AA966" t="s">
        <v>9</v>
      </c>
      <c r="AB966" s="2">
        <v>13.2627658701669</v>
      </c>
      <c r="AC966" s="2">
        <v>1</v>
      </c>
    </row>
    <row r="967" spans="1:29" x14ac:dyDescent="0.2">
      <c r="A967" s="2">
        <v>759</v>
      </c>
      <c r="B967" s="2">
        <v>125.292161147295</v>
      </c>
      <c r="C967" s="2">
        <v>25.321725487264299</v>
      </c>
      <c r="D967" s="2">
        <v>-1.7496261475870799E-3</v>
      </c>
      <c r="E967" s="2">
        <v>46.586609729331002</v>
      </c>
      <c r="F967" s="2">
        <v>0.25928696353445102</v>
      </c>
      <c r="G967" t="s">
        <v>9</v>
      </c>
      <c r="H967" s="2">
        <v>14.935596217720301</v>
      </c>
      <c r="I967" s="2">
        <v>1</v>
      </c>
      <c r="U967" s="2">
        <v>1195</v>
      </c>
      <c r="V967" s="2">
        <v>106.543521707365</v>
      </c>
      <c r="W967" s="2">
        <v>18.5515746459048</v>
      </c>
      <c r="X967" s="2">
        <v>1.3404286541815E-3</v>
      </c>
      <c r="Y967" s="2">
        <v>-34.081930766803303</v>
      </c>
      <c r="Z967" s="2">
        <v>0.33517915229678802</v>
      </c>
      <c r="AA967" t="s">
        <v>9</v>
      </c>
      <c r="AB967" s="2">
        <v>5.5836970293708603</v>
      </c>
      <c r="AC967" s="2">
        <v>1</v>
      </c>
    </row>
    <row r="968" spans="1:29" x14ac:dyDescent="0.2">
      <c r="A968" s="2">
        <v>759</v>
      </c>
      <c r="B968" s="2">
        <v>47.872720734054496</v>
      </c>
      <c r="C968" s="2">
        <v>34.5324819436048</v>
      </c>
      <c r="D968" s="2">
        <v>-2.02855515133077E-3</v>
      </c>
      <c r="E968" s="2">
        <v>55.110409853627701</v>
      </c>
      <c r="F968" s="2">
        <v>0.28350222057136099</v>
      </c>
      <c r="G968" t="s">
        <v>9</v>
      </c>
      <c r="H968" s="2">
        <v>10.735708647735001</v>
      </c>
      <c r="I968" s="2">
        <v>1</v>
      </c>
      <c r="U968" s="2">
        <v>1195</v>
      </c>
      <c r="V968" s="2">
        <v>77.431860707676506</v>
      </c>
      <c r="W968" s="2">
        <v>30.137185285953102</v>
      </c>
      <c r="X968" s="2">
        <v>-1.1692063436757401E-3</v>
      </c>
      <c r="Y968" s="2">
        <v>28.849542840187699</v>
      </c>
      <c r="Z968" s="2">
        <v>0.36635179913853799</v>
      </c>
      <c r="AA968" t="s">
        <v>9</v>
      </c>
      <c r="AB968" s="2">
        <v>9.6535810471816603</v>
      </c>
      <c r="AC968" s="2">
        <v>1</v>
      </c>
    </row>
    <row r="969" spans="1:29" x14ac:dyDescent="0.2">
      <c r="A969" s="2">
        <v>759</v>
      </c>
      <c r="B969" s="2">
        <v>84.336002692861399</v>
      </c>
      <c r="C969" s="2">
        <v>36.692438136746098</v>
      </c>
      <c r="D969" s="2">
        <v>1.63675368171513E-3</v>
      </c>
      <c r="E969" s="2">
        <v>-43.137336524622903</v>
      </c>
      <c r="F969" s="2">
        <v>0.32065351339629899</v>
      </c>
      <c r="G969" t="s">
        <v>9</v>
      </c>
      <c r="H969" s="2">
        <v>7.2898556282464302</v>
      </c>
      <c r="I969" s="2">
        <v>1</v>
      </c>
      <c r="U969" s="2">
        <v>1198</v>
      </c>
      <c r="V969" s="2">
        <v>98.469060632711205</v>
      </c>
      <c r="W969" s="2">
        <v>14.880356660254501</v>
      </c>
      <c r="X969" s="2">
        <v>-6.6358587077405698E-3</v>
      </c>
      <c r="Y969" s="2">
        <v>195.905142920852</v>
      </c>
      <c r="Z969" s="2">
        <v>2.99067136267245E-2</v>
      </c>
      <c r="AA969" t="s">
        <v>9</v>
      </c>
      <c r="AB969" s="2">
        <v>6.9864199074582203</v>
      </c>
      <c r="AC969" s="2">
        <v>1</v>
      </c>
    </row>
    <row r="970" spans="1:29" x14ac:dyDescent="0.2">
      <c r="A970" s="2">
        <v>760</v>
      </c>
      <c r="B970" s="2">
        <v>38.6990126908834</v>
      </c>
      <c r="C970" s="2">
        <v>40.109086726778102</v>
      </c>
      <c r="D970" s="2">
        <v>-2.1224777642937999E-3</v>
      </c>
      <c r="E970" s="2">
        <v>57.980593912307697</v>
      </c>
      <c r="F970" s="2">
        <v>0.25601059573898399</v>
      </c>
      <c r="G970" t="s">
        <v>9</v>
      </c>
      <c r="H970" s="2">
        <v>8.3863987284887607</v>
      </c>
      <c r="I970" s="2">
        <v>1</v>
      </c>
      <c r="U970" s="2">
        <v>1199</v>
      </c>
      <c r="V970" s="2">
        <v>49.503140468159501</v>
      </c>
      <c r="W970" s="2">
        <v>45.953856913746598</v>
      </c>
      <c r="X970" s="2">
        <v>-6.5940386453067898E-3</v>
      </c>
      <c r="Y970" s="2">
        <v>194.627162328705</v>
      </c>
      <c r="Z970" s="2">
        <v>2.7764990216280001E-2</v>
      </c>
      <c r="AA970" t="s">
        <v>9</v>
      </c>
      <c r="AB970" s="2">
        <v>11.851584224920799</v>
      </c>
      <c r="AC970" s="2">
        <v>1</v>
      </c>
    </row>
    <row r="971" spans="1:29" x14ac:dyDescent="0.2">
      <c r="A971" s="2">
        <v>761</v>
      </c>
      <c r="B971" s="2">
        <v>94.087718196254798</v>
      </c>
      <c r="C971" s="2">
        <v>26.198957026484901</v>
      </c>
      <c r="D971" s="2">
        <v>-1.67350520427361E-3</v>
      </c>
      <c r="E971" s="2">
        <v>44.260427448648599</v>
      </c>
      <c r="F971" s="2">
        <v>0.27212106840036199</v>
      </c>
      <c r="G971" t="s">
        <v>9</v>
      </c>
      <c r="H971" s="2">
        <v>6.38757944671248</v>
      </c>
      <c r="I971" s="2">
        <v>1</v>
      </c>
      <c r="U971" s="2">
        <v>1200</v>
      </c>
      <c r="V971" s="2">
        <v>39.053726020005001</v>
      </c>
      <c r="W971" s="2">
        <v>40.361917506788402</v>
      </c>
      <c r="X971" s="2">
        <v>-6.3342943089052198E-3</v>
      </c>
      <c r="Y971" s="2">
        <v>186.68962705202401</v>
      </c>
      <c r="Z971" s="2">
        <v>2.9335343835213301E-2</v>
      </c>
      <c r="AA971" t="s">
        <v>9</v>
      </c>
      <c r="AB971" s="2">
        <v>11.851584224920799</v>
      </c>
      <c r="AC971" s="2">
        <v>1</v>
      </c>
    </row>
    <row r="972" spans="1:29" x14ac:dyDescent="0.2">
      <c r="A972" s="2">
        <v>761</v>
      </c>
      <c r="B972" s="2">
        <v>118.340308029322</v>
      </c>
      <c r="C972" s="2">
        <v>39.230927921564898</v>
      </c>
      <c r="D972" s="2">
        <v>-3.0319056545959999E-3</v>
      </c>
      <c r="E972" s="2">
        <v>85.771829174167394</v>
      </c>
      <c r="F972" s="2">
        <v>0.120270565215022</v>
      </c>
      <c r="G972" t="s">
        <v>9</v>
      </c>
      <c r="H972" s="2">
        <v>10.1361620161933</v>
      </c>
      <c r="I972" s="2">
        <v>1</v>
      </c>
      <c r="U972" s="2">
        <v>1203</v>
      </c>
      <c r="V972" s="2">
        <v>55.801867844155602</v>
      </c>
      <c r="W972" s="2">
        <v>23.443402455517599</v>
      </c>
      <c r="X972" s="2">
        <v>-5.6506650988185003E-3</v>
      </c>
      <c r="Y972" s="2">
        <v>165.79858070079999</v>
      </c>
      <c r="Z972" s="2">
        <v>4.3096747965083101E-2</v>
      </c>
      <c r="AA972" t="s">
        <v>9</v>
      </c>
      <c r="AB972" s="2">
        <v>16.390633638843902</v>
      </c>
      <c r="AC972" s="2">
        <v>1</v>
      </c>
    </row>
    <row r="973" spans="1:29" x14ac:dyDescent="0.2">
      <c r="A973" s="2">
        <v>762</v>
      </c>
      <c r="B973" s="2">
        <v>78.198336969420495</v>
      </c>
      <c r="C973" s="2">
        <v>29.456983558090499</v>
      </c>
      <c r="D973" s="2">
        <v>-1.82464380611747E-3</v>
      </c>
      <c r="E973" s="2">
        <v>48.879076695919103</v>
      </c>
      <c r="F973" s="2">
        <v>0.25413199191607999</v>
      </c>
      <c r="G973" t="s">
        <v>9</v>
      </c>
      <c r="H973" s="2">
        <v>6.1497080245452702</v>
      </c>
      <c r="I973" s="2">
        <v>1</v>
      </c>
      <c r="U973" s="2">
        <v>1203</v>
      </c>
      <c r="V973" s="2">
        <v>139.94380296912701</v>
      </c>
      <c r="W973" s="2">
        <v>7.4530908330794698</v>
      </c>
      <c r="X973" s="2">
        <v>-1.8714736360719E-3</v>
      </c>
      <c r="Y973" s="2">
        <v>50.310150929967499</v>
      </c>
      <c r="Z973" s="2">
        <v>0.30297554075602601</v>
      </c>
      <c r="AA973" t="s">
        <v>9</v>
      </c>
      <c r="AB973" s="2">
        <v>34.723310184259198</v>
      </c>
      <c r="AC973" s="2">
        <v>1</v>
      </c>
    </row>
    <row r="974" spans="1:29" x14ac:dyDescent="0.2">
      <c r="A974" s="2">
        <v>763</v>
      </c>
      <c r="B974" s="2">
        <v>104.633773957918</v>
      </c>
      <c r="C974" s="2">
        <v>49.446583384634202</v>
      </c>
      <c r="D974" s="2">
        <v>-1.47099931975705E-3</v>
      </c>
      <c r="E974" s="2">
        <v>38.072043808203397</v>
      </c>
      <c r="F974" s="2">
        <v>0.33611996795370902</v>
      </c>
      <c r="G974" t="s">
        <v>9</v>
      </c>
      <c r="H974" s="2">
        <v>9.6108483975838404</v>
      </c>
      <c r="I974" s="2">
        <v>1</v>
      </c>
      <c r="U974" s="2">
        <v>1204</v>
      </c>
      <c r="V974" s="2">
        <v>45.258980938493103</v>
      </c>
      <c r="W974" s="2">
        <v>10.8934858511249</v>
      </c>
      <c r="X974" s="2">
        <v>-6.1234724907436198E-3</v>
      </c>
      <c r="Y974" s="2">
        <v>180.24711653597299</v>
      </c>
      <c r="Z974" s="2">
        <v>5.79710867985141E-2</v>
      </c>
      <c r="AA974" t="s">
        <v>9</v>
      </c>
      <c r="AB974" s="2">
        <v>16.390633638843902</v>
      </c>
      <c r="AC974" s="2">
        <v>1</v>
      </c>
    </row>
    <row r="975" spans="1:29" x14ac:dyDescent="0.2">
      <c r="A975" s="2">
        <v>764</v>
      </c>
      <c r="B975" s="2">
        <v>112.308765564646</v>
      </c>
      <c r="C975" s="2">
        <v>17.939078704216598</v>
      </c>
      <c r="D975" s="2">
        <v>-1.6938040945764499E-3</v>
      </c>
      <c r="E975" s="2">
        <v>44.880741870469699</v>
      </c>
      <c r="F975" s="2">
        <v>0.27732220578140399</v>
      </c>
      <c r="G975" t="s">
        <v>9</v>
      </c>
      <c r="H975" s="2">
        <v>11.033741670970199</v>
      </c>
      <c r="I975" s="2">
        <v>1</v>
      </c>
      <c r="U975" s="2">
        <v>1208</v>
      </c>
      <c r="V975" s="2">
        <v>51.583933313411798</v>
      </c>
      <c r="W975" s="2">
        <v>39.540575320701699</v>
      </c>
      <c r="X975" s="2">
        <v>-1.86094873161647E-3</v>
      </c>
      <c r="Y975" s="2">
        <v>49.988520046476303</v>
      </c>
      <c r="Z975" s="2">
        <v>0.23568921670090201</v>
      </c>
      <c r="AA975" t="s">
        <v>9</v>
      </c>
      <c r="AB975" s="2">
        <v>14.5455059931815</v>
      </c>
      <c r="AC975" s="2">
        <v>1</v>
      </c>
    </row>
    <row r="976" spans="1:29" x14ac:dyDescent="0.2">
      <c r="A976" s="2">
        <v>764</v>
      </c>
      <c r="B976" s="2">
        <v>99.954422190676794</v>
      </c>
      <c r="C976" s="2">
        <v>41.051818708971702</v>
      </c>
      <c r="D976" s="2">
        <v>-1.6908019537426699E-3</v>
      </c>
      <c r="E976" s="2">
        <v>44.788999355103101</v>
      </c>
      <c r="F976" s="2">
        <v>0.24311337654353599</v>
      </c>
      <c r="G976" t="s">
        <v>9</v>
      </c>
      <c r="H976" s="2">
        <v>9.6108483975838404</v>
      </c>
      <c r="I976" s="2">
        <v>1</v>
      </c>
      <c r="U976" s="2">
        <v>1211</v>
      </c>
      <c r="V976" s="2">
        <v>93.303560707291993</v>
      </c>
      <c r="W976" s="2">
        <v>50.877311553476403</v>
      </c>
      <c r="X976" s="2">
        <v>-4.7318013262204603E-3</v>
      </c>
      <c r="Y976" s="2">
        <v>137.71899401758699</v>
      </c>
      <c r="Z976" s="2">
        <v>5.5019068394148898E-2</v>
      </c>
      <c r="AA976" t="s">
        <v>9</v>
      </c>
      <c r="AB976" s="2">
        <v>15.2670588816197</v>
      </c>
      <c r="AC976" s="2">
        <v>1</v>
      </c>
    </row>
    <row r="977" spans="1:29" x14ac:dyDescent="0.2">
      <c r="A977" s="2">
        <v>765</v>
      </c>
      <c r="B977" s="2">
        <v>24.466863516358501</v>
      </c>
      <c r="C977" s="2">
        <v>42.679699321341801</v>
      </c>
      <c r="D977" s="2">
        <v>-1.7818401473912999E-3</v>
      </c>
      <c r="E977" s="2">
        <v>47.571038353998397</v>
      </c>
      <c r="F977" s="2">
        <v>0.333817806352395</v>
      </c>
      <c r="G977" t="s">
        <v>9</v>
      </c>
      <c r="H977" s="2">
        <v>11.931248784030799</v>
      </c>
      <c r="I977" s="2">
        <v>1</v>
      </c>
      <c r="U977" s="2">
        <v>1212</v>
      </c>
      <c r="V977" s="2">
        <v>79.6125729667081</v>
      </c>
      <c r="W977" s="2">
        <v>19.213061175862599</v>
      </c>
      <c r="X977" s="2">
        <v>-5.2299640762681898E-3</v>
      </c>
      <c r="Y977" s="2">
        <v>152.94236503238099</v>
      </c>
      <c r="Z977" s="2">
        <v>6.3809634139059199E-2</v>
      </c>
      <c r="AA977" t="s">
        <v>9</v>
      </c>
      <c r="AB977" s="2">
        <v>10.4562473600924</v>
      </c>
      <c r="AC977" s="2">
        <v>1</v>
      </c>
    </row>
    <row r="978" spans="1:29" x14ac:dyDescent="0.2">
      <c r="A978" s="2">
        <v>766</v>
      </c>
      <c r="B978" s="2">
        <v>93.543039318953802</v>
      </c>
      <c r="C978" s="2">
        <v>5.1455650325819997</v>
      </c>
      <c r="D978" s="2">
        <v>-1.6844405370111701E-3</v>
      </c>
      <c r="E978" s="2">
        <v>44.594600622813303</v>
      </c>
      <c r="F978" s="2">
        <v>0.330902844944092</v>
      </c>
      <c r="G978" t="s">
        <v>9</v>
      </c>
      <c r="H978" s="2">
        <v>14.570274250817</v>
      </c>
      <c r="I978" s="2">
        <v>1</v>
      </c>
      <c r="U978" s="2">
        <v>1213</v>
      </c>
      <c r="V978" s="2">
        <v>90.067981469620904</v>
      </c>
      <c r="W978" s="2">
        <v>19.080615365584102</v>
      </c>
      <c r="X978" s="2">
        <v>-6.47134797117822E-3</v>
      </c>
      <c r="Y978" s="2">
        <v>190.877854191685</v>
      </c>
      <c r="Z978" s="2">
        <v>3.3766058419625801E-2</v>
      </c>
      <c r="AA978" t="s">
        <v>9</v>
      </c>
      <c r="AB978" s="2">
        <v>10.4562473600924</v>
      </c>
      <c r="AC978" s="2">
        <v>1</v>
      </c>
    </row>
    <row r="979" spans="1:29" x14ac:dyDescent="0.2">
      <c r="A979" s="2">
        <v>767</v>
      </c>
      <c r="B979" s="2">
        <v>113.352277237211</v>
      </c>
      <c r="C979" s="2">
        <v>32.636618361569802</v>
      </c>
      <c r="D979" s="2">
        <v>-1.6121702651309799E-3</v>
      </c>
      <c r="E979" s="2">
        <v>42.386091130550597</v>
      </c>
      <c r="F979" s="2">
        <v>0.37308332327875199</v>
      </c>
      <c r="G979" t="s">
        <v>9</v>
      </c>
      <c r="H979" s="2">
        <v>7.9635101000266797</v>
      </c>
      <c r="I979" s="2">
        <v>1</v>
      </c>
      <c r="U979" s="2">
        <v>1213</v>
      </c>
      <c r="V979" s="2">
        <v>7.2439050560065699</v>
      </c>
      <c r="W979" s="2">
        <v>19.8847574076865</v>
      </c>
      <c r="X979" s="2">
        <v>-1.4921470573726601E-3</v>
      </c>
      <c r="Y979" s="2">
        <v>38.718298181528297</v>
      </c>
      <c r="Z979" s="2">
        <v>0.29071603444119498</v>
      </c>
      <c r="AA979" t="s">
        <v>9</v>
      </c>
      <c r="AB979" s="2">
        <v>12.6341488231113</v>
      </c>
      <c r="AC979" s="2">
        <v>1</v>
      </c>
    </row>
    <row r="980" spans="1:29" x14ac:dyDescent="0.2">
      <c r="A980" s="2">
        <v>768</v>
      </c>
      <c r="B980" s="2">
        <v>27.487838124597999</v>
      </c>
      <c r="C980" s="2">
        <v>5.81416643346307</v>
      </c>
      <c r="D980" s="2">
        <v>-1.57761684665939E-3</v>
      </c>
      <c r="E980" s="2">
        <v>41.330172137867898</v>
      </c>
      <c r="F980" s="2">
        <v>0.36403177302252199</v>
      </c>
      <c r="G980" t="s">
        <v>9</v>
      </c>
      <c r="H980" s="2">
        <v>19.695875381642399</v>
      </c>
      <c r="I980" s="2">
        <v>1</v>
      </c>
      <c r="U980" s="2">
        <v>1214</v>
      </c>
      <c r="V980" s="2">
        <v>115.798305499634</v>
      </c>
      <c r="W980" s="2">
        <v>6.2210477680718403</v>
      </c>
      <c r="X980" s="2">
        <v>-2.4088577781516598E-3</v>
      </c>
      <c r="Y980" s="2">
        <v>66.732089687056302</v>
      </c>
      <c r="Z980" s="2">
        <v>0.18111793921247399</v>
      </c>
      <c r="AA980" t="s">
        <v>9</v>
      </c>
      <c r="AB980" s="2">
        <v>28.764875342759002</v>
      </c>
      <c r="AC980" s="2">
        <v>1</v>
      </c>
    </row>
    <row r="981" spans="1:29" x14ac:dyDescent="0.2">
      <c r="A981" s="2">
        <v>768</v>
      </c>
      <c r="B981" s="2">
        <v>5.1618641048342599</v>
      </c>
      <c r="C981" s="2">
        <v>8.4991654352232207</v>
      </c>
      <c r="D981" s="2">
        <v>-1.6418558214657999E-3</v>
      </c>
      <c r="E981" s="2">
        <v>43.293252972382703</v>
      </c>
      <c r="F981" s="2">
        <v>0.33969757170926601</v>
      </c>
      <c r="G981" t="s">
        <v>9</v>
      </c>
      <c r="H981" s="2">
        <v>11.980347804895599</v>
      </c>
      <c r="I981" s="2">
        <v>1</v>
      </c>
      <c r="U981" s="2">
        <v>1216</v>
      </c>
      <c r="V981" s="2">
        <v>23.8181359820362</v>
      </c>
      <c r="W981" s="2">
        <v>28.905069117484501</v>
      </c>
      <c r="X981" s="2">
        <v>-3.47753523664753E-3</v>
      </c>
      <c r="Y981" s="2">
        <v>99.389837469825395</v>
      </c>
      <c r="Z981" s="2">
        <v>9.2394295255413594E-2</v>
      </c>
      <c r="AA981" t="s">
        <v>9</v>
      </c>
      <c r="AB981" s="2">
        <v>18.398138498510299</v>
      </c>
      <c r="AC981" s="2">
        <v>1</v>
      </c>
    </row>
    <row r="982" spans="1:29" x14ac:dyDescent="0.2">
      <c r="A982" s="2">
        <v>768</v>
      </c>
      <c r="B982" s="2">
        <v>130.581362841355</v>
      </c>
      <c r="C982" s="2">
        <v>39.877346469693002</v>
      </c>
      <c r="D982" s="2">
        <v>-1.3206954257191999E-3</v>
      </c>
      <c r="E982" s="2">
        <v>33.478902422808403</v>
      </c>
      <c r="F982" s="2">
        <v>0.352459925368864</v>
      </c>
      <c r="G982" t="s">
        <v>9</v>
      </c>
      <c r="H982" s="2">
        <v>8.4021255391623395</v>
      </c>
      <c r="I982" s="2">
        <v>1</v>
      </c>
      <c r="U982" s="2">
        <v>1217</v>
      </c>
      <c r="V982" s="2">
        <v>4.8883381631563498</v>
      </c>
      <c r="W982" s="2">
        <v>7.4721420064975304</v>
      </c>
      <c r="X982" s="2">
        <v>-6.4013693734188701E-3</v>
      </c>
      <c r="Y982" s="2">
        <v>188.739376040351</v>
      </c>
      <c r="Z982" s="2">
        <v>3.5994041286482897E-2</v>
      </c>
      <c r="AA982" t="s">
        <v>9</v>
      </c>
      <c r="AB982" s="2">
        <v>12.6341488231113</v>
      </c>
      <c r="AC982" s="2">
        <v>1</v>
      </c>
    </row>
    <row r="983" spans="1:29" x14ac:dyDescent="0.2">
      <c r="A983" s="2">
        <v>769</v>
      </c>
      <c r="B983" s="2">
        <v>12.1805387860528</v>
      </c>
      <c r="C983" s="2">
        <v>18.208281731029299</v>
      </c>
      <c r="D983" s="2">
        <v>-1.3108572364610299E-3</v>
      </c>
      <c r="E983" s="2">
        <v>33.178256890446697</v>
      </c>
      <c r="F983" s="2">
        <v>0.37125277372667997</v>
      </c>
      <c r="G983" t="s">
        <v>9</v>
      </c>
      <c r="H983" s="2">
        <v>11.980347804895599</v>
      </c>
      <c r="I983" s="2">
        <v>1</v>
      </c>
      <c r="U983" s="2">
        <v>1219</v>
      </c>
      <c r="V983" s="2">
        <v>7.2321194625362599</v>
      </c>
      <c r="W983" s="2">
        <v>20.9429364744521</v>
      </c>
      <c r="X983" s="2">
        <v>1.3757980041306499E-3</v>
      </c>
      <c r="Y983" s="2">
        <v>-35.162783834955199</v>
      </c>
      <c r="Z983" s="2">
        <v>0.364088853514763</v>
      </c>
      <c r="AA983" t="s">
        <v>9</v>
      </c>
      <c r="AB983" s="2">
        <v>13.673171335765501</v>
      </c>
      <c r="AC983" s="2">
        <v>1</v>
      </c>
    </row>
    <row r="984" spans="1:29" x14ac:dyDescent="0.2">
      <c r="A984" s="2">
        <v>770</v>
      </c>
      <c r="B984" s="2">
        <v>142.875252382518</v>
      </c>
      <c r="C984" s="2">
        <v>5.16987107898216</v>
      </c>
      <c r="D984" s="2">
        <v>-1.7135692512211199E-3</v>
      </c>
      <c r="E984" s="2">
        <v>45.484745908785698</v>
      </c>
      <c r="F984" s="2">
        <v>0.32052204194960998</v>
      </c>
      <c r="G984" t="s">
        <v>9</v>
      </c>
      <c r="H984" s="2">
        <v>35.948722445622302</v>
      </c>
      <c r="I984" s="2">
        <v>1</v>
      </c>
      <c r="U984" s="2">
        <v>1221</v>
      </c>
      <c r="V984" s="2">
        <v>106.51334457926799</v>
      </c>
      <c r="W984" s="2">
        <v>7.96341056009092</v>
      </c>
      <c r="X984" s="2">
        <v>-5.3436145161864304E-3</v>
      </c>
      <c r="Y984" s="2">
        <v>156.41541237023199</v>
      </c>
      <c r="Z984" s="2">
        <v>0.12454742452277499</v>
      </c>
      <c r="AA984" t="s">
        <v>9</v>
      </c>
      <c r="AB984" s="2">
        <v>24.264080660024302</v>
      </c>
      <c r="AC984" s="2">
        <v>1</v>
      </c>
    </row>
    <row r="985" spans="1:29" x14ac:dyDescent="0.2">
      <c r="A985" s="2">
        <v>770</v>
      </c>
      <c r="B985" s="2">
        <v>95.0342683721925</v>
      </c>
      <c r="C985" s="2">
        <v>21.0461777794421</v>
      </c>
      <c r="D985" s="2">
        <v>-1.67283709831808E-3</v>
      </c>
      <c r="E985" s="2">
        <v>44.240010777917497</v>
      </c>
      <c r="F985" s="2">
        <v>0.26961918152588099</v>
      </c>
      <c r="G985" t="s">
        <v>9</v>
      </c>
      <c r="H985" s="2">
        <v>6.5736370016115604</v>
      </c>
      <c r="I985" s="2">
        <v>1</v>
      </c>
      <c r="U985" s="2">
        <v>1221</v>
      </c>
      <c r="V985" s="2">
        <v>71.988204138146102</v>
      </c>
      <c r="W985" s="2">
        <v>44.024633443267497</v>
      </c>
      <c r="X985" s="2">
        <v>-2.2520511743446998E-3</v>
      </c>
      <c r="Y985" s="2">
        <v>61.940231791028801</v>
      </c>
      <c r="Z985" s="2">
        <v>0.27006481906712199</v>
      </c>
      <c r="AA985" t="s">
        <v>9</v>
      </c>
      <c r="AB985" s="2">
        <v>21.163441834580599</v>
      </c>
      <c r="AC985" s="2">
        <v>1</v>
      </c>
    </row>
    <row r="986" spans="1:29" x14ac:dyDescent="0.2">
      <c r="A986" s="2">
        <v>771</v>
      </c>
      <c r="B986" s="2">
        <v>107.26035721822601</v>
      </c>
      <c r="C986" s="2">
        <v>10.057599376347101</v>
      </c>
      <c r="D986" s="2">
        <v>-1.47535617146641E-3</v>
      </c>
      <c r="E986" s="2">
        <v>38.205184975465897</v>
      </c>
      <c r="F986" s="2">
        <v>0.36267921614106202</v>
      </c>
      <c r="G986" t="s">
        <v>9</v>
      </c>
      <c r="H986" s="2">
        <v>14.570274250817</v>
      </c>
      <c r="I986" s="2">
        <v>1</v>
      </c>
      <c r="U986" s="2">
        <v>1222</v>
      </c>
      <c r="V986" s="2">
        <v>130.56680120300101</v>
      </c>
      <c r="W986" s="2">
        <v>11.1535257188853</v>
      </c>
      <c r="X986" s="2">
        <v>-5.2833364606763101E-3</v>
      </c>
      <c r="Y986" s="2">
        <v>154.57337339202101</v>
      </c>
      <c r="Z986" s="2">
        <v>6.0342712693908597E-2</v>
      </c>
      <c r="AA986" t="s">
        <v>9</v>
      </c>
      <c r="AB986" s="2">
        <v>18.5483579614578</v>
      </c>
      <c r="AC986" s="2">
        <v>1</v>
      </c>
    </row>
    <row r="987" spans="1:29" x14ac:dyDescent="0.2">
      <c r="A987" s="2">
        <v>772</v>
      </c>
      <c r="B987" s="2">
        <v>80.825463179397502</v>
      </c>
      <c r="C987" s="2">
        <v>23.984119757057901</v>
      </c>
      <c r="D987" s="2">
        <v>-2.1617702922089102E-3</v>
      </c>
      <c r="E987" s="2">
        <v>59.181335498272396</v>
      </c>
      <c r="F987" s="2">
        <v>0.23148904076726901</v>
      </c>
      <c r="G987" t="s">
        <v>9</v>
      </c>
      <c r="H987" s="2">
        <v>8.0111135088875205</v>
      </c>
      <c r="I987" s="2">
        <v>1</v>
      </c>
      <c r="U987" s="2">
        <v>1224</v>
      </c>
      <c r="V987" s="2">
        <v>48.066033865595799</v>
      </c>
      <c r="W987" s="2">
        <v>35.8703524381066</v>
      </c>
      <c r="X987" s="2">
        <v>-6.52165852841645E-3</v>
      </c>
      <c r="Y987" s="2">
        <v>192.415296079352</v>
      </c>
      <c r="Z987" s="2">
        <v>3.8379678080619699E-2</v>
      </c>
      <c r="AA987" t="s">
        <v>9</v>
      </c>
      <c r="AB987" s="2">
        <v>9.78595843241796</v>
      </c>
      <c r="AC987" s="2">
        <v>1</v>
      </c>
    </row>
    <row r="988" spans="1:29" x14ac:dyDescent="0.2">
      <c r="A988" s="2">
        <v>772</v>
      </c>
      <c r="B988" s="2">
        <v>97.044452642098605</v>
      </c>
      <c r="C988" s="2">
        <v>34.178851811186703</v>
      </c>
      <c r="D988" s="2">
        <v>1.5803900433018999E-3</v>
      </c>
      <c r="E988" s="2">
        <v>-41.4149183405532</v>
      </c>
      <c r="F988" s="2">
        <v>0.34381354126868902</v>
      </c>
      <c r="G988" t="s">
        <v>9</v>
      </c>
      <c r="H988" s="2">
        <v>10.450565853370099</v>
      </c>
      <c r="I988" s="2">
        <v>1</v>
      </c>
      <c r="U988" s="2">
        <v>1227</v>
      </c>
      <c r="V988" s="2">
        <v>90.827646907193497</v>
      </c>
      <c r="W988" s="2">
        <v>15.1133310621268</v>
      </c>
      <c r="X988" s="2">
        <v>-6.9977202286652601E-3</v>
      </c>
      <c r="Y988" s="2">
        <v>206.96328042408001</v>
      </c>
      <c r="Z988" s="2">
        <v>2.02160007273617E-2</v>
      </c>
      <c r="AA988" t="s">
        <v>9</v>
      </c>
      <c r="AB988" s="2">
        <v>16.288230402329599</v>
      </c>
      <c r="AC988" s="2">
        <v>1</v>
      </c>
    </row>
    <row r="989" spans="1:29" x14ac:dyDescent="0.2">
      <c r="A989" s="2">
        <v>772</v>
      </c>
      <c r="B989" s="2">
        <v>88.834018359580696</v>
      </c>
      <c r="C989" s="2">
        <v>23.7816757444497</v>
      </c>
      <c r="D989" s="2">
        <v>-1.5642982393285799E-3</v>
      </c>
      <c r="E989" s="2">
        <v>40.923168401081398</v>
      </c>
      <c r="F989" s="2">
        <v>0.290459708355569</v>
      </c>
      <c r="G989" t="s">
        <v>9</v>
      </c>
      <c r="H989" s="2">
        <v>6.7768760749664398</v>
      </c>
      <c r="I989" s="2">
        <v>1</v>
      </c>
      <c r="U989" s="2">
        <v>1231</v>
      </c>
      <c r="V989" s="2">
        <v>5.0394287631984396</v>
      </c>
      <c r="W989" s="2">
        <v>21.972459739519799</v>
      </c>
      <c r="X989" s="2">
        <v>-8.9169600444218393E-3</v>
      </c>
      <c r="Y989" s="2">
        <v>265.61338980866799</v>
      </c>
      <c r="Z989" s="2">
        <v>1.9160235418634E-2</v>
      </c>
      <c r="AA989" t="s">
        <v>9</v>
      </c>
      <c r="AB989" s="2">
        <v>21.622309989520598</v>
      </c>
      <c r="AC989" s="2">
        <v>1</v>
      </c>
    </row>
    <row r="990" spans="1:29" x14ac:dyDescent="0.2">
      <c r="A990" s="2">
        <v>773</v>
      </c>
      <c r="B990" s="2">
        <v>65.839440052212197</v>
      </c>
      <c r="C990" s="2">
        <v>13.235504690881999</v>
      </c>
      <c r="D990" s="2">
        <v>-1.97780309314026E-3</v>
      </c>
      <c r="E990" s="2">
        <v>53.559476124591399</v>
      </c>
      <c r="F990" s="2">
        <v>0.34543736624138599</v>
      </c>
      <c r="G990" t="s">
        <v>9</v>
      </c>
      <c r="H990" s="2">
        <v>3.4812575775927201</v>
      </c>
      <c r="I990" s="2">
        <v>1</v>
      </c>
      <c r="U990" s="2">
        <v>1232</v>
      </c>
      <c r="V990" s="2">
        <v>20.493582865689099</v>
      </c>
      <c r="W990" s="2">
        <v>6.84984719209959</v>
      </c>
      <c r="X990" s="2">
        <v>-8.0994147851509799E-3</v>
      </c>
      <c r="Y990" s="2">
        <v>240.62999873401799</v>
      </c>
      <c r="Z990" s="2">
        <v>2.2666230552208601E-2</v>
      </c>
      <c r="AA990" t="s">
        <v>9</v>
      </c>
      <c r="AB990" s="2">
        <v>9.3830509651509306</v>
      </c>
      <c r="AC990" s="2">
        <v>1</v>
      </c>
    </row>
    <row r="991" spans="1:29" x14ac:dyDescent="0.2">
      <c r="A991" s="2">
        <v>773</v>
      </c>
      <c r="B991" s="2">
        <v>127.328240864458</v>
      </c>
      <c r="C991" s="2">
        <v>47.624146517407702</v>
      </c>
      <c r="D991" s="2">
        <v>-1.6114457547191101E-3</v>
      </c>
      <c r="E991" s="2">
        <v>42.363950794279098</v>
      </c>
      <c r="F991" s="2">
        <v>0.30935079214547301</v>
      </c>
      <c r="G991" t="s">
        <v>9</v>
      </c>
      <c r="H991" s="2">
        <v>8.4021255391623395</v>
      </c>
      <c r="I991" s="2">
        <v>1</v>
      </c>
      <c r="U991" s="2">
        <v>1232</v>
      </c>
      <c r="V991" s="2">
        <v>76.144426883725998</v>
      </c>
      <c r="W991" s="2">
        <v>22.1638274547092</v>
      </c>
      <c r="X991" s="2">
        <v>-5.4756507511979297E-3</v>
      </c>
      <c r="Y991" s="2">
        <v>160.450311793731</v>
      </c>
      <c r="Z991" s="2">
        <v>4.1307028476119403E-2</v>
      </c>
      <c r="AA991" t="s">
        <v>9</v>
      </c>
      <c r="AB991" s="2">
        <v>16.288230402329599</v>
      </c>
      <c r="AC991" s="2">
        <v>1</v>
      </c>
    </row>
    <row r="992" spans="1:29" x14ac:dyDescent="0.2">
      <c r="A992" s="2">
        <v>774</v>
      </c>
      <c r="B992" s="2">
        <v>20.3030829990822</v>
      </c>
      <c r="C992" s="2">
        <v>8.4641434308687202</v>
      </c>
      <c r="D992" s="2">
        <v>-1.7170372056019201E-3</v>
      </c>
      <c r="E992" s="2">
        <v>45.590723234862701</v>
      </c>
      <c r="F992" s="2">
        <v>0.30201971314902498</v>
      </c>
      <c r="G992" t="s">
        <v>9</v>
      </c>
      <c r="H992" s="2">
        <v>12.6855806215274</v>
      </c>
      <c r="I992" s="2">
        <v>1</v>
      </c>
      <c r="U992" s="2">
        <v>1233</v>
      </c>
      <c r="V992" s="2">
        <v>29.709581226149702</v>
      </c>
      <c r="W992" s="2">
        <v>5.08717319087076</v>
      </c>
      <c r="X992" s="2">
        <v>-6.1775865882404699E-3</v>
      </c>
      <c r="Y992" s="2">
        <v>181.900790929023</v>
      </c>
      <c r="Z992" s="2">
        <v>3.3482987459083097E-2</v>
      </c>
      <c r="AA992" t="s">
        <v>9</v>
      </c>
      <c r="AB992" s="2">
        <v>9.3830509651509306</v>
      </c>
      <c r="AC992" s="2">
        <v>1</v>
      </c>
    </row>
    <row r="993" spans="1:29" x14ac:dyDescent="0.2">
      <c r="A993" s="2">
        <v>774</v>
      </c>
      <c r="B993" s="2">
        <v>84.255210373670394</v>
      </c>
      <c r="C993" s="2">
        <v>42.066086944555899</v>
      </c>
      <c r="D993" s="2">
        <v>-1.3308553717564101E-3</v>
      </c>
      <c r="E993" s="2">
        <v>33.789380530615297</v>
      </c>
      <c r="F993" s="2">
        <v>0.36464952520419303</v>
      </c>
      <c r="G993" t="s">
        <v>9</v>
      </c>
      <c r="H993" s="2">
        <v>15.0257510910305</v>
      </c>
      <c r="I993" s="2">
        <v>1</v>
      </c>
      <c r="U993" s="2">
        <v>1235</v>
      </c>
      <c r="V993" s="2">
        <v>93.362404134770202</v>
      </c>
      <c r="W993" s="2">
        <v>12.1494034911125</v>
      </c>
      <c r="X993" s="2">
        <v>-2.4640647131952001E-3</v>
      </c>
      <c r="Y993" s="2">
        <v>68.419160136777705</v>
      </c>
      <c r="Z993" s="2">
        <v>0.260858976203934</v>
      </c>
      <c r="AA993" t="s">
        <v>9</v>
      </c>
      <c r="AB993" s="2">
        <v>13.1130427698569</v>
      </c>
      <c r="AC993" s="2">
        <v>1</v>
      </c>
    </row>
    <row r="994" spans="1:29" x14ac:dyDescent="0.2">
      <c r="A994" s="2">
        <v>775</v>
      </c>
      <c r="B994" s="2">
        <v>18.782779127055498</v>
      </c>
      <c r="C994" s="2">
        <v>40.528794584399101</v>
      </c>
      <c r="D994" s="2">
        <v>-1.8966413766544901E-3</v>
      </c>
      <c r="E994" s="2">
        <v>51.079252699331498</v>
      </c>
      <c r="F994" s="2">
        <v>0.26541281642411502</v>
      </c>
      <c r="G994" t="s">
        <v>9</v>
      </c>
      <c r="H994" s="2">
        <v>12.720977911535799</v>
      </c>
      <c r="I994" s="2">
        <v>1</v>
      </c>
      <c r="U994" s="2">
        <v>1236</v>
      </c>
      <c r="V994" s="2">
        <v>23.582411260194199</v>
      </c>
      <c r="W994" s="2">
        <v>47.086513606712998</v>
      </c>
      <c r="X994" s="2">
        <v>-1.6274707387156E-3</v>
      </c>
      <c r="Y994" s="2">
        <v>42.853658779995101</v>
      </c>
      <c r="Z994" s="2">
        <v>0.327249856208012</v>
      </c>
      <c r="AA994" t="s">
        <v>9</v>
      </c>
      <c r="AB994" s="2">
        <v>31.217909948107799</v>
      </c>
      <c r="AC994" s="2">
        <v>1</v>
      </c>
    </row>
    <row r="995" spans="1:29" x14ac:dyDescent="0.2">
      <c r="A995" s="2">
        <v>776</v>
      </c>
      <c r="B995" s="2">
        <v>59.918662997024803</v>
      </c>
      <c r="C995" s="2">
        <v>35.742297099772699</v>
      </c>
      <c r="D995" s="2">
        <v>-2.3053617296779098E-3</v>
      </c>
      <c r="E995" s="2">
        <v>63.569350714040098</v>
      </c>
      <c r="F995" s="2">
        <v>0.360965038169625</v>
      </c>
      <c r="G995" t="s">
        <v>9</v>
      </c>
      <c r="H995" s="2">
        <v>6.5778375749174103</v>
      </c>
      <c r="I995" s="2">
        <v>1</v>
      </c>
      <c r="U995" s="2">
        <v>1237</v>
      </c>
      <c r="V995" s="2">
        <v>120.185791601585</v>
      </c>
      <c r="W995" s="2">
        <v>49.890229583528502</v>
      </c>
      <c r="X995" s="2">
        <v>1.4044365519361301E-3</v>
      </c>
      <c r="Y995" s="2">
        <v>-36.037950110486499</v>
      </c>
      <c r="Z995" s="2">
        <v>0.35956290171177202</v>
      </c>
      <c r="AA995" t="s">
        <v>9</v>
      </c>
      <c r="AB995" s="2">
        <v>10.7314630053227</v>
      </c>
      <c r="AC995" s="2">
        <v>1</v>
      </c>
    </row>
    <row r="996" spans="1:29" x14ac:dyDescent="0.2">
      <c r="A996" s="2">
        <v>776</v>
      </c>
      <c r="B996" s="2">
        <v>31.116921949402201</v>
      </c>
      <c r="C996" s="2">
        <v>37.415564772172402</v>
      </c>
      <c r="D996" s="2">
        <v>1.6019426045059801E-3</v>
      </c>
      <c r="E996" s="2">
        <v>-42.073543730543598</v>
      </c>
      <c r="F996" s="2">
        <v>0.37069613106640698</v>
      </c>
      <c r="G996" t="s">
        <v>9</v>
      </c>
      <c r="H996" s="2">
        <v>11.890014734247901</v>
      </c>
      <c r="I996" s="2">
        <v>1</v>
      </c>
      <c r="U996" s="2">
        <v>1238</v>
      </c>
      <c r="V996" s="2">
        <v>100.56696285472999</v>
      </c>
      <c r="W996" s="2">
        <v>34.553636694224103</v>
      </c>
      <c r="X996" s="2">
        <v>-4.5934896698462003E-3</v>
      </c>
      <c r="Y996" s="2">
        <v>133.492323796953</v>
      </c>
      <c r="Z996" s="2">
        <v>4.5316471268214101E-2</v>
      </c>
      <c r="AA996" t="s">
        <v>9</v>
      </c>
      <c r="AB996" s="2">
        <v>14.9065553532823</v>
      </c>
      <c r="AC996" s="2">
        <v>1</v>
      </c>
    </row>
    <row r="997" spans="1:29" x14ac:dyDescent="0.2">
      <c r="A997" s="2">
        <v>777</v>
      </c>
      <c r="B997" s="2">
        <v>66.333216007239002</v>
      </c>
      <c r="C997" s="2">
        <v>19.828504882683902</v>
      </c>
      <c r="D997" s="2">
        <v>-1.64227865877992E-3</v>
      </c>
      <c r="E997" s="2">
        <v>43.306174471051897</v>
      </c>
      <c r="F997" s="2">
        <v>0.33827878843654802</v>
      </c>
      <c r="G997" t="s">
        <v>9</v>
      </c>
      <c r="H997" s="2">
        <v>6.6114647562293403</v>
      </c>
      <c r="I997" s="2">
        <v>1</v>
      </c>
      <c r="U997" s="2">
        <v>1240</v>
      </c>
      <c r="V997" s="2">
        <v>82.354185233783596</v>
      </c>
      <c r="W997" s="2">
        <v>19.274781187211001</v>
      </c>
      <c r="X997" s="2">
        <v>-6.3814905015357297E-3</v>
      </c>
      <c r="Y997" s="2">
        <v>188.13189697451699</v>
      </c>
      <c r="Z997" s="2">
        <v>3.1443958533500703E-2</v>
      </c>
      <c r="AA997" t="s">
        <v>9</v>
      </c>
      <c r="AB997" s="2">
        <v>13.1130427698569</v>
      </c>
      <c r="AC997" s="2">
        <v>1</v>
      </c>
    </row>
    <row r="998" spans="1:29" x14ac:dyDescent="0.2">
      <c r="A998" s="2">
        <v>777</v>
      </c>
      <c r="B998" s="2">
        <v>128.78125831888701</v>
      </c>
      <c r="C998" s="2">
        <v>6.4284715055686101</v>
      </c>
      <c r="D998" s="2">
        <v>-1.73358697479952E-3</v>
      </c>
      <c r="E998" s="2">
        <v>46.096468147906002</v>
      </c>
      <c r="F998" s="2">
        <v>0.32820094719264498</v>
      </c>
      <c r="G998" t="s">
        <v>9</v>
      </c>
      <c r="H998" s="2">
        <v>30.1653439119243</v>
      </c>
      <c r="I998" s="2">
        <v>1</v>
      </c>
      <c r="U998" s="2">
        <v>1242</v>
      </c>
      <c r="V998" s="2">
        <v>139.80525456212999</v>
      </c>
      <c r="W998" s="2">
        <v>15.1997842098263</v>
      </c>
      <c r="X998" s="2">
        <v>-6.3161664149784299E-3</v>
      </c>
      <c r="Y998" s="2">
        <v>186.13565617616501</v>
      </c>
      <c r="Z998" s="2">
        <v>0.10988798701354199</v>
      </c>
      <c r="AA998" t="s">
        <v>9</v>
      </c>
      <c r="AB998" s="2">
        <v>5.1497516696265802</v>
      </c>
      <c r="AC998" s="2">
        <v>1</v>
      </c>
    </row>
    <row r="999" spans="1:29" x14ac:dyDescent="0.2">
      <c r="A999" s="2">
        <v>779</v>
      </c>
      <c r="B999" s="2">
        <v>4.4743635094414902</v>
      </c>
      <c r="C999" s="2">
        <v>51.293166675259101</v>
      </c>
      <c r="D999" s="2">
        <v>-1.80633235505621E-3</v>
      </c>
      <c r="E999" s="2">
        <v>48.319496491863298</v>
      </c>
      <c r="F999" s="2">
        <v>0.29097395245107599</v>
      </c>
      <c r="G999" t="s">
        <v>9</v>
      </c>
      <c r="H999" s="2">
        <v>17.9053752822125</v>
      </c>
      <c r="I999" s="2">
        <v>1</v>
      </c>
      <c r="U999" s="2">
        <v>1245</v>
      </c>
      <c r="V999" s="2">
        <v>106.010138382684</v>
      </c>
      <c r="W999" s="2">
        <v>50.190702502967099</v>
      </c>
      <c r="X999" s="2">
        <v>-6.3752076217280899E-3</v>
      </c>
      <c r="Y999" s="2">
        <v>187.93989825453201</v>
      </c>
      <c r="Z999" s="2">
        <v>3.8358218317212998E-2</v>
      </c>
      <c r="AA999" t="s">
        <v>9</v>
      </c>
      <c r="AB999" s="2">
        <v>26.361551403405599</v>
      </c>
      <c r="AC999" s="2">
        <v>1</v>
      </c>
    </row>
    <row r="1000" spans="1:29" x14ac:dyDescent="0.2">
      <c r="A1000" s="2">
        <v>780</v>
      </c>
      <c r="B1000" s="2">
        <v>62.994242919310103</v>
      </c>
      <c r="C1000" s="2">
        <v>29.927767428025302</v>
      </c>
      <c r="D1000" s="2">
        <v>-1.9520119726007801E-3</v>
      </c>
      <c r="E1000" s="2">
        <v>52.771324467684003</v>
      </c>
      <c r="F1000" s="2">
        <v>0.27642350323214898</v>
      </c>
      <c r="G1000" t="s">
        <v>9</v>
      </c>
      <c r="H1000" s="2">
        <v>4.5133428543790197</v>
      </c>
      <c r="I1000" s="2">
        <v>1</v>
      </c>
      <c r="U1000" s="2">
        <v>1245</v>
      </c>
      <c r="V1000" s="2">
        <v>136.749011742113</v>
      </c>
      <c r="W1000" s="2">
        <v>19.344578786631399</v>
      </c>
      <c r="X1000" s="2">
        <v>-6.2685660676654303E-3</v>
      </c>
      <c r="Y1000" s="2">
        <v>184.68103567812599</v>
      </c>
      <c r="Z1000" s="2">
        <v>0.13009852858612</v>
      </c>
      <c r="AA1000" t="s">
        <v>9</v>
      </c>
      <c r="AB1000" s="2">
        <v>5.1497516696265802</v>
      </c>
      <c r="AC1000" s="2">
        <v>1</v>
      </c>
    </row>
    <row r="1001" spans="1:29" x14ac:dyDescent="0.2">
      <c r="A1001" s="2">
        <v>781</v>
      </c>
      <c r="B1001" s="2">
        <v>114.19032714002201</v>
      </c>
      <c r="C1001" s="2">
        <v>32.830227141478403</v>
      </c>
      <c r="D1001" s="2">
        <v>1.93755381356874E-3</v>
      </c>
      <c r="E1001" s="2">
        <v>-52.3294971349207</v>
      </c>
      <c r="F1001" s="2">
        <v>0.27711964924733701</v>
      </c>
      <c r="G1001" t="s">
        <v>9</v>
      </c>
      <c r="H1001" s="2">
        <v>4.9005366053263701</v>
      </c>
      <c r="I1001" s="2">
        <v>1</v>
      </c>
      <c r="U1001" s="2">
        <v>1246</v>
      </c>
      <c r="V1001" s="2">
        <v>87.0396062762198</v>
      </c>
      <c r="W1001" s="2">
        <v>31.886323136487999</v>
      </c>
      <c r="X1001" s="2">
        <v>-1.6368927981758501E-3</v>
      </c>
      <c r="Y1001" s="2">
        <v>43.1415877888846</v>
      </c>
      <c r="Z1001" s="2">
        <v>0.36511556542544599</v>
      </c>
      <c r="AA1001" t="s">
        <v>9</v>
      </c>
      <c r="AB1001" s="2">
        <v>17.656225719061599</v>
      </c>
      <c r="AC1001" s="2">
        <v>1</v>
      </c>
    </row>
    <row r="1002" spans="1:29" x14ac:dyDescent="0.2">
      <c r="A1002" s="2">
        <v>782</v>
      </c>
      <c r="B1002" s="2">
        <v>51.352617159907403</v>
      </c>
      <c r="C1002" s="2">
        <v>16.633749166544099</v>
      </c>
      <c r="D1002" s="2">
        <v>-2.4480053065796298E-3</v>
      </c>
      <c r="E1002" s="2">
        <v>67.928400229171501</v>
      </c>
      <c r="F1002" s="2">
        <v>0.279423312689145</v>
      </c>
      <c r="G1002" t="s">
        <v>9</v>
      </c>
      <c r="H1002" s="2">
        <v>11.905288164653401</v>
      </c>
      <c r="I1002" s="2">
        <v>1</v>
      </c>
      <c r="U1002" s="2">
        <v>1247</v>
      </c>
      <c r="V1002" s="2">
        <v>77.696592426038606</v>
      </c>
      <c r="W1002" s="2">
        <v>49.795605455416798</v>
      </c>
      <c r="X1002" s="2">
        <v>-6.5133818486194598E-3</v>
      </c>
      <c r="Y1002" s="2">
        <v>192.162368763313</v>
      </c>
      <c r="Z1002" s="2">
        <v>3.5626631003022699E-2</v>
      </c>
      <c r="AA1002" t="s">
        <v>9</v>
      </c>
      <c r="AB1002" s="2">
        <v>17.745415936625601</v>
      </c>
      <c r="AC1002" s="2">
        <v>1</v>
      </c>
    </row>
    <row r="1003" spans="1:29" x14ac:dyDescent="0.2">
      <c r="A1003" s="2">
        <v>785</v>
      </c>
      <c r="B1003" s="2">
        <v>116.635083541809</v>
      </c>
      <c r="C1003" s="2">
        <v>37.0773938624896</v>
      </c>
      <c r="D1003" s="2">
        <v>-2.0748549537370699E-3</v>
      </c>
      <c r="E1003" s="2">
        <v>56.525286959303202</v>
      </c>
      <c r="F1003" s="2">
        <v>0.25149180453272002</v>
      </c>
      <c r="G1003" t="s">
        <v>9</v>
      </c>
      <c r="H1003" s="2">
        <v>4.9005366053263701</v>
      </c>
      <c r="I1003" s="2">
        <v>1</v>
      </c>
      <c r="U1003" s="2">
        <v>1247</v>
      </c>
      <c r="V1003" s="2">
        <v>127.923963075624</v>
      </c>
      <c r="W1003" s="2">
        <v>9.8472159017668197</v>
      </c>
      <c r="X1003" s="2">
        <v>-1.42237346211052E-3</v>
      </c>
      <c r="Y1003" s="2">
        <v>36.5860847078999</v>
      </c>
      <c r="Z1003" s="2">
        <v>0.33254507383766502</v>
      </c>
      <c r="AA1003" t="s">
        <v>9</v>
      </c>
      <c r="AB1003" s="2">
        <v>12.9646205394797</v>
      </c>
      <c r="AC1003" s="2">
        <v>1</v>
      </c>
    </row>
    <row r="1004" spans="1:29" x14ac:dyDescent="0.2">
      <c r="A1004" s="2">
        <v>785</v>
      </c>
      <c r="B1004" s="2">
        <v>72.3949323560865</v>
      </c>
      <c r="C1004" s="2">
        <v>19.546261035568602</v>
      </c>
      <c r="D1004" s="2">
        <v>-1.6566216989080001E-3</v>
      </c>
      <c r="E1004" s="2">
        <v>43.744483881638899</v>
      </c>
      <c r="F1004" s="2">
        <v>0.33989611196310399</v>
      </c>
      <c r="G1004" t="s">
        <v>9</v>
      </c>
      <c r="H1004" s="2">
        <v>11.8774433388436</v>
      </c>
      <c r="I1004" s="2">
        <v>1</v>
      </c>
      <c r="U1004" s="2">
        <v>1248</v>
      </c>
      <c r="V1004" s="2">
        <v>59.9836989589121</v>
      </c>
      <c r="W1004" s="2">
        <v>50.869473131655603</v>
      </c>
      <c r="X1004" s="2">
        <v>1.2196803724838E-3</v>
      </c>
      <c r="Y1004" s="2">
        <v>-30.391980260654901</v>
      </c>
      <c r="Z1004" s="2">
        <v>0.37451140610605699</v>
      </c>
      <c r="AA1004" t="s">
        <v>9</v>
      </c>
      <c r="AB1004" s="2">
        <v>7.6836271382948702</v>
      </c>
      <c r="AC1004" s="2">
        <v>1</v>
      </c>
    </row>
    <row r="1005" spans="1:29" x14ac:dyDescent="0.2">
      <c r="A1005" s="2">
        <v>785</v>
      </c>
      <c r="B1005" s="2">
        <v>56.589210454708699</v>
      </c>
      <c r="C1005" s="2">
        <v>40.8756954003779</v>
      </c>
      <c r="D1005" s="2">
        <v>-1.94570631134177E-3</v>
      </c>
      <c r="E1005" s="2">
        <v>52.578629568616499</v>
      </c>
      <c r="F1005" s="2">
        <v>0.37410186492654002</v>
      </c>
      <c r="G1005" t="s">
        <v>9</v>
      </c>
      <c r="H1005" s="2">
        <v>8.6022788810012702</v>
      </c>
      <c r="I1005" s="2">
        <v>1</v>
      </c>
      <c r="U1005" s="2">
        <v>1249</v>
      </c>
      <c r="V1005" s="2">
        <v>101.349847959595</v>
      </c>
      <c r="W1005" s="2">
        <v>16.777876851243001</v>
      </c>
      <c r="X1005" s="2">
        <v>-4.07131184598899E-3</v>
      </c>
      <c r="Y1005" s="2">
        <v>117.535075392663</v>
      </c>
      <c r="Z1005" s="2">
        <v>9.7153274163134698E-2</v>
      </c>
      <c r="AA1005" t="s">
        <v>9</v>
      </c>
      <c r="AB1005" s="2">
        <v>15.462344921183799</v>
      </c>
      <c r="AC1005" s="2">
        <v>1</v>
      </c>
    </row>
    <row r="1006" spans="1:29" x14ac:dyDescent="0.2">
      <c r="A1006" s="2">
        <v>786</v>
      </c>
      <c r="B1006" s="2">
        <v>108.569898238167</v>
      </c>
      <c r="C1006" s="2">
        <v>44.382087308020601</v>
      </c>
      <c r="D1006" s="2">
        <v>-2.3511696730040199E-3</v>
      </c>
      <c r="E1006" s="2">
        <v>64.969197082744301</v>
      </c>
      <c r="F1006" s="2">
        <v>0.205790142727484</v>
      </c>
      <c r="G1006" t="s">
        <v>9</v>
      </c>
      <c r="H1006" s="2">
        <v>10.881441095519699</v>
      </c>
      <c r="I1006" s="2">
        <v>1</v>
      </c>
      <c r="U1006" s="2">
        <v>1250</v>
      </c>
      <c r="V1006" s="2">
        <v>43.989998141031599</v>
      </c>
      <c r="W1006" s="2">
        <v>30.180279483975699</v>
      </c>
      <c r="X1006" s="2">
        <v>-6.2896325273201596E-3</v>
      </c>
      <c r="Y1006" s="2">
        <v>185.32480627570999</v>
      </c>
      <c r="Z1006" s="2">
        <v>3.7457832248281198E-2</v>
      </c>
      <c r="AA1006" t="s">
        <v>9</v>
      </c>
      <c r="AB1006" s="2">
        <v>11.649578105980501</v>
      </c>
      <c r="AC1006" s="2">
        <v>1</v>
      </c>
    </row>
    <row r="1007" spans="1:29" x14ac:dyDescent="0.2">
      <c r="A1007" s="2">
        <v>787</v>
      </c>
      <c r="B1007" s="2">
        <v>27.158869230176599</v>
      </c>
      <c r="C1007" s="2">
        <v>49.896904126406902</v>
      </c>
      <c r="D1007" s="2">
        <v>-2.0650909395032802E-3</v>
      </c>
      <c r="E1007" s="2">
        <v>56.226908143824602</v>
      </c>
      <c r="F1007" s="2">
        <v>0.228609437642393</v>
      </c>
      <c r="G1007" t="s">
        <v>9</v>
      </c>
      <c r="H1007" s="2">
        <v>17.372021773021</v>
      </c>
      <c r="I1007" s="2">
        <v>1</v>
      </c>
      <c r="U1007" s="2">
        <v>1251</v>
      </c>
      <c r="V1007" s="2">
        <v>36.820318743772603</v>
      </c>
      <c r="W1007" s="2">
        <v>18.6891907346604</v>
      </c>
      <c r="X1007" s="2">
        <v>-6.2719597826326502E-3</v>
      </c>
      <c r="Y1007" s="2">
        <v>184.78474431964801</v>
      </c>
      <c r="Z1007" s="2">
        <v>3.9563992558936001E-2</v>
      </c>
      <c r="AA1007" t="s">
        <v>9</v>
      </c>
      <c r="AB1007" s="2">
        <v>13.544350235582399</v>
      </c>
      <c r="AC1007" s="2">
        <v>1</v>
      </c>
    </row>
    <row r="1008" spans="1:29" x14ac:dyDescent="0.2">
      <c r="A1008" s="2">
        <v>788</v>
      </c>
      <c r="B1008" s="2">
        <v>90.180143205871801</v>
      </c>
      <c r="C1008" s="2">
        <v>44.1168760935428</v>
      </c>
      <c r="D1008" s="2">
        <v>-1.87339333739837E-3</v>
      </c>
      <c r="E1008" s="2">
        <v>50.368815142672602</v>
      </c>
      <c r="F1008" s="2">
        <v>0.29224593666201099</v>
      </c>
      <c r="G1008" t="s">
        <v>9</v>
      </c>
      <c r="H1008" s="2">
        <v>3.3773556299977598</v>
      </c>
      <c r="I1008" s="2">
        <v>1</v>
      </c>
      <c r="U1008" s="2">
        <v>1252</v>
      </c>
      <c r="V1008" s="2">
        <v>122.703189917933</v>
      </c>
      <c r="W1008" s="2">
        <v>52.353259456944599</v>
      </c>
      <c r="X1008" s="2">
        <v>-5.0720420004836501E-3</v>
      </c>
      <c r="Y1008" s="2">
        <v>148.116419393402</v>
      </c>
      <c r="Z1008" s="2">
        <v>7.07988702611278E-2</v>
      </c>
      <c r="AA1008" t="s">
        <v>9</v>
      </c>
      <c r="AB1008" s="2">
        <v>21.163814246131299</v>
      </c>
      <c r="AC1008" s="2">
        <v>1</v>
      </c>
    </row>
    <row r="1009" spans="1:29" x14ac:dyDescent="0.2">
      <c r="A1009" s="2">
        <v>788</v>
      </c>
      <c r="B1009" s="2">
        <v>134.50542322218499</v>
      </c>
      <c r="C1009" s="2">
        <v>12.8573136277397</v>
      </c>
      <c r="D1009" s="2">
        <v>-2.0491161458636498E-3</v>
      </c>
      <c r="E1009" s="2">
        <v>55.738733926789202</v>
      </c>
      <c r="F1009" s="2">
        <v>0.25468306203184898</v>
      </c>
      <c r="G1009" t="s">
        <v>9</v>
      </c>
      <c r="H1009" s="2">
        <v>19.268873288120702</v>
      </c>
      <c r="I1009" s="2">
        <v>1</v>
      </c>
      <c r="U1009" s="2">
        <v>1253</v>
      </c>
      <c r="V1009" s="2">
        <v>106.008388220217</v>
      </c>
      <c r="W1009" s="2">
        <v>39.345929611096302</v>
      </c>
      <c r="X1009" s="2">
        <v>-6.7766288043361296E-3</v>
      </c>
      <c r="Y1009" s="2">
        <v>200.20694069288001</v>
      </c>
      <c r="Z1009" s="2">
        <v>5.8347111192174603E-2</v>
      </c>
      <c r="AA1009" t="s">
        <v>9</v>
      </c>
      <c r="AB1009" s="2">
        <v>21.163814246131299</v>
      </c>
      <c r="AC1009" s="2">
        <v>1</v>
      </c>
    </row>
    <row r="1010" spans="1:29" x14ac:dyDescent="0.2">
      <c r="A1010" s="2">
        <v>789</v>
      </c>
      <c r="B1010" s="2">
        <v>115.520073177048</v>
      </c>
      <c r="C1010" s="2">
        <v>9.5639928936959304</v>
      </c>
      <c r="D1010" s="2">
        <v>1.1870845157349299E-3</v>
      </c>
      <c r="E1010" s="2">
        <v>-29.395882457707</v>
      </c>
      <c r="F1010" s="2">
        <v>0.34220102191330698</v>
      </c>
      <c r="G1010" t="s">
        <v>9</v>
      </c>
      <c r="H1010" s="2">
        <v>18.620288104312301</v>
      </c>
      <c r="I1010" s="2">
        <v>1</v>
      </c>
      <c r="U1010" s="2">
        <v>1253</v>
      </c>
      <c r="V1010" s="2">
        <v>85.904380831020106</v>
      </c>
      <c r="W1010" s="2">
        <v>17.500134175034901</v>
      </c>
      <c r="X1010" s="2">
        <v>1.34274642209284E-3</v>
      </c>
      <c r="Y1010" s="2">
        <v>-34.152759508689797</v>
      </c>
      <c r="Z1010" s="2">
        <v>0.317370445773549</v>
      </c>
      <c r="AA1010" t="s">
        <v>9</v>
      </c>
      <c r="AB1010" s="2">
        <v>15.462344921183799</v>
      </c>
      <c r="AC1010" s="2">
        <v>1</v>
      </c>
    </row>
    <row r="1011" spans="1:29" x14ac:dyDescent="0.2">
      <c r="A1011" s="2">
        <v>790</v>
      </c>
      <c r="B1011" s="2">
        <v>68.143993765630995</v>
      </c>
      <c r="C1011" s="2">
        <v>48.279385077820599</v>
      </c>
      <c r="D1011" s="2">
        <v>-3.2785036105234398E-3</v>
      </c>
      <c r="E1011" s="2">
        <v>93.307623799946597</v>
      </c>
      <c r="F1011" s="2">
        <v>0.15816891460340199</v>
      </c>
      <c r="G1011" t="s">
        <v>9</v>
      </c>
      <c r="H1011" s="2">
        <v>7.1326497715424697</v>
      </c>
      <c r="I1011" s="2">
        <v>1</v>
      </c>
      <c r="U1011" s="2">
        <v>1255</v>
      </c>
      <c r="V1011" s="2">
        <v>36.291880336086301</v>
      </c>
      <c r="W1011" s="2">
        <v>38.923943035858599</v>
      </c>
      <c r="X1011" s="2">
        <v>-5.1919061275863604E-3</v>
      </c>
      <c r="Y1011" s="2">
        <v>151.77935099170799</v>
      </c>
      <c r="Z1011" s="2">
        <v>5.5109520933574498E-2</v>
      </c>
      <c r="AA1011" t="s">
        <v>9</v>
      </c>
      <c r="AB1011" s="2">
        <v>11.649578105980501</v>
      </c>
      <c r="AC1011" s="2">
        <v>1</v>
      </c>
    </row>
    <row r="1012" spans="1:29" x14ac:dyDescent="0.2">
      <c r="A1012" s="2">
        <v>790</v>
      </c>
      <c r="B1012" s="2">
        <v>53.969596932863702</v>
      </c>
      <c r="C1012" s="2">
        <v>49.069401945201598</v>
      </c>
      <c r="D1012" s="2">
        <v>-1.9154235197551999E-3</v>
      </c>
      <c r="E1012" s="2">
        <v>51.653216796100203</v>
      </c>
      <c r="F1012" s="2">
        <v>0.35712527182989201</v>
      </c>
      <c r="G1012" t="s">
        <v>9</v>
      </c>
      <c r="H1012" s="2">
        <v>8.6022788810012702</v>
      </c>
      <c r="I1012" s="2">
        <v>1</v>
      </c>
      <c r="U1012" s="2">
        <v>1266</v>
      </c>
      <c r="V1012" s="2">
        <v>6.4541962881337902</v>
      </c>
      <c r="W1012" s="2">
        <v>50.114414819964701</v>
      </c>
      <c r="X1012" s="2">
        <v>-5.2867260639077804E-3</v>
      </c>
      <c r="Y1012" s="2">
        <v>154.676956382882</v>
      </c>
      <c r="Z1012" s="2">
        <v>5.6547856408579698E-2</v>
      </c>
      <c r="AA1012" t="s">
        <v>9</v>
      </c>
      <c r="AB1012" s="2">
        <v>30.8731588127904</v>
      </c>
      <c r="AC1012" s="2">
        <v>1</v>
      </c>
    </row>
    <row r="1013" spans="1:29" x14ac:dyDescent="0.2">
      <c r="A1013" s="2">
        <v>792</v>
      </c>
      <c r="B1013" s="2">
        <v>105.071487363299</v>
      </c>
      <c r="C1013" s="2">
        <v>31.233798872365099</v>
      </c>
      <c r="D1013" s="2">
        <v>-1.729193479958E-3</v>
      </c>
      <c r="E1013" s="2">
        <v>45.962207202024899</v>
      </c>
      <c r="F1013" s="2">
        <v>0.32575569854966802</v>
      </c>
      <c r="G1013" t="s">
        <v>9</v>
      </c>
      <c r="H1013" s="2">
        <v>12.873916919622699</v>
      </c>
      <c r="I1013" s="2">
        <v>1</v>
      </c>
      <c r="U1013" s="2">
        <v>1267</v>
      </c>
      <c r="V1013" s="2">
        <v>34.376454038559302</v>
      </c>
      <c r="W1013" s="2">
        <v>36.9424955521215</v>
      </c>
      <c r="X1013" s="2">
        <v>-5.82300575085522E-3</v>
      </c>
      <c r="Y1013" s="2">
        <v>171.065144061138</v>
      </c>
      <c r="Z1013" s="2">
        <v>3.1922531105804203E-2</v>
      </c>
      <c r="AA1013" t="s">
        <v>9</v>
      </c>
      <c r="AB1013" s="2">
        <v>19.268174563992101</v>
      </c>
      <c r="AC1013" s="2">
        <v>1</v>
      </c>
    </row>
    <row r="1014" spans="1:29" x14ac:dyDescent="0.2">
      <c r="A1014" s="2">
        <v>793</v>
      </c>
      <c r="B1014" s="2">
        <v>72.813195582157405</v>
      </c>
      <c r="C1014" s="2">
        <v>39.031487219581201</v>
      </c>
      <c r="D1014" s="2">
        <v>-1.92839803471439E-3</v>
      </c>
      <c r="E1014" s="2">
        <v>52.049705403371398</v>
      </c>
      <c r="F1014" s="2">
        <v>0.29952012679893403</v>
      </c>
      <c r="G1014" t="s">
        <v>9</v>
      </c>
      <c r="H1014" s="2">
        <v>6.1425585206492901</v>
      </c>
      <c r="I1014" s="2">
        <v>1</v>
      </c>
      <c r="U1014" s="2">
        <v>1268</v>
      </c>
      <c r="V1014" s="2">
        <v>70.118352945547898</v>
      </c>
      <c r="W1014" s="2">
        <v>47.936793890776102</v>
      </c>
      <c r="X1014" s="2">
        <v>-1.9177433196545699E-3</v>
      </c>
      <c r="Y1014" s="2">
        <v>51.724107633572203</v>
      </c>
      <c r="Z1014" s="2">
        <v>0.23975383153708599</v>
      </c>
      <c r="AA1014" t="s">
        <v>9</v>
      </c>
      <c r="AB1014" s="2">
        <v>37.394624392240303</v>
      </c>
      <c r="AC1014" s="2">
        <v>1</v>
      </c>
    </row>
    <row r="1015" spans="1:29" x14ac:dyDescent="0.2">
      <c r="A1015" s="2">
        <v>793</v>
      </c>
      <c r="B1015" s="2">
        <v>110.094967111949</v>
      </c>
      <c r="C1015" s="2">
        <v>48.734808459650999</v>
      </c>
      <c r="D1015" s="2">
        <v>-2.17285539030778E-3</v>
      </c>
      <c r="E1015" s="2">
        <v>59.5200853567842</v>
      </c>
      <c r="F1015" s="2">
        <v>0.24584987568592101</v>
      </c>
      <c r="G1015" t="s">
        <v>9</v>
      </c>
      <c r="H1015" s="2">
        <v>11.264506774061401</v>
      </c>
      <c r="I1015" s="2">
        <v>1</v>
      </c>
      <c r="U1015" s="2">
        <v>1269</v>
      </c>
      <c r="V1015" s="2">
        <v>102.449351849818</v>
      </c>
      <c r="W1015" s="2">
        <v>23.3500341442947</v>
      </c>
      <c r="X1015" s="2">
        <v>-1.38372440515673E-3</v>
      </c>
      <c r="Y1015" s="2">
        <v>35.405006971109799</v>
      </c>
      <c r="Z1015" s="2">
        <v>0.30270915922904001</v>
      </c>
      <c r="AA1015" t="s">
        <v>9</v>
      </c>
      <c r="AB1015" s="2">
        <v>11.8191200022101</v>
      </c>
      <c r="AC1015" s="2">
        <v>1</v>
      </c>
    </row>
    <row r="1016" spans="1:29" x14ac:dyDescent="0.2">
      <c r="A1016" s="2">
        <v>794</v>
      </c>
      <c r="B1016" s="2">
        <v>69.913131658723799</v>
      </c>
      <c r="C1016" s="2">
        <v>30.749528697898899</v>
      </c>
      <c r="D1016" s="2">
        <v>-1.6494172975845399E-3</v>
      </c>
      <c r="E1016" s="2">
        <v>43.524324356913503</v>
      </c>
      <c r="F1016" s="2">
        <v>0.31010500607004299</v>
      </c>
      <c r="G1016" t="s">
        <v>9</v>
      </c>
      <c r="H1016" s="2">
        <v>8.7750332030635505</v>
      </c>
      <c r="I1016" s="2">
        <v>1</v>
      </c>
      <c r="U1016" s="2">
        <v>1274</v>
      </c>
      <c r="V1016" s="2">
        <v>91.2228161985269</v>
      </c>
      <c r="W1016" s="2">
        <v>27.045503653967099</v>
      </c>
      <c r="X1016" s="2">
        <v>-2.6749696803367601E-3</v>
      </c>
      <c r="Y1016" s="2">
        <v>74.864211605100394</v>
      </c>
      <c r="Z1016" s="2">
        <v>0.111690877856504</v>
      </c>
      <c r="AA1016" t="s">
        <v>9</v>
      </c>
      <c r="AB1016" s="2">
        <v>11.8191200022101</v>
      </c>
      <c r="AC1016" s="2">
        <v>1</v>
      </c>
    </row>
    <row r="1017" spans="1:29" x14ac:dyDescent="0.2">
      <c r="A1017" s="2">
        <v>794</v>
      </c>
      <c r="B1017" s="2">
        <v>120.268147809257</v>
      </c>
      <c r="C1017" s="2">
        <v>43.897918202182403</v>
      </c>
      <c r="D1017" s="2">
        <v>-1.5374893582335699E-3</v>
      </c>
      <c r="E1017" s="2">
        <v>40.103914967616703</v>
      </c>
      <c r="F1017" s="2">
        <v>0.33648546175788402</v>
      </c>
      <c r="G1017" t="s">
        <v>9</v>
      </c>
      <c r="H1017" s="2">
        <v>9.6115798386862998</v>
      </c>
      <c r="I1017" s="2">
        <v>1</v>
      </c>
      <c r="U1017" s="2">
        <v>1274</v>
      </c>
      <c r="V1017" s="2">
        <v>82.603017887582794</v>
      </c>
      <c r="W1017" s="2">
        <v>4.5345920566282603</v>
      </c>
      <c r="X1017" s="2">
        <v>-6.0881311520953598E-3</v>
      </c>
      <c r="Y1017" s="2">
        <v>179.167119466039</v>
      </c>
      <c r="Z1017" s="2">
        <v>4.4994331158447899E-2</v>
      </c>
      <c r="AA1017" t="s">
        <v>9</v>
      </c>
      <c r="AB1017" s="2">
        <v>8.4017307870405098</v>
      </c>
      <c r="AC1017" s="2">
        <v>1</v>
      </c>
    </row>
    <row r="1018" spans="1:29" x14ac:dyDescent="0.2">
      <c r="A1018" s="2">
        <v>795</v>
      </c>
      <c r="B1018" s="2">
        <v>143.461397894594</v>
      </c>
      <c r="C1018" s="2">
        <v>30.0734255843293</v>
      </c>
      <c r="D1018" s="2">
        <v>1.6649354412710401E-3</v>
      </c>
      <c r="E1018" s="2">
        <v>-43.9985437937897</v>
      </c>
      <c r="F1018" s="2">
        <v>0.37455896589933402</v>
      </c>
      <c r="G1018" t="s">
        <v>9</v>
      </c>
      <c r="H1018" s="2">
        <v>12.073634315976699</v>
      </c>
      <c r="I1018" s="2">
        <v>1</v>
      </c>
      <c r="U1018" s="2">
        <v>1274</v>
      </c>
      <c r="V1018" s="2">
        <v>75.275618089206105</v>
      </c>
      <c r="W1018" s="2">
        <v>24.133450969267699</v>
      </c>
      <c r="X1018" s="2">
        <v>-5.9190474647986199E-3</v>
      </c>
      <c r="Y1018" s="2">
        <v>174.000085792764</v>
      </c>
      <c r="Z1018" s="2">
        <v>4.8619653309780901E-2</v>
      </c>
      <c r="AA1018" t="s">
        <v>9</v>
      </c>
      <c r="AB1018" s="2">
        <v>12.587016460127099</v>
      </c>
      <c r="AC1018" s="2">
        <v>1</v>
      </c>
    </row>
    <row r="1019" spans="1:29" x14ac:dyDescent="0.2">
      <c r="A1019" s="2">
        <v>795</v>
      </c>
      <c r="B1019" s="2">
        <v>4.5206133877678303</v>
      </c>
      <c r="C1019" s="2">
        <v>44.547216990807897</v>
      </c>
      <c r="D1019" s="2">
        <v>-2.0105093634422001E-3</v>
      </c>
      <c r="E1019" s="2">
        <v>54.558948058751298</v>
      </c>
      <c r="F1019" s="2">
        <v>0.29203623769349002</v>
      </c>
      <c r="G1019" t="s">
        <v>9</v>
      </c>
      <c r="H1019" s="2">
        <v>29.2665561786933</v>
      </c>
      <c r="I1019" s="2">
        <v>1</v>
      </c>
      <c r="U1019" s="2">
        <v>1275</v>
      </c>
      <c r="V1019" s="2">
        <v>35.299751551885102</v>
      </c>
      <c r="W1019" s="2">
        <v>48.845566905734898</v>
      </c>
      <c r="X1019" s="2">
        <v>-6.9265402738705201E-3</v>
      </c>
      <c r="Y1019" s="2">
        <v>204.78808996563501</v>
      </c>
      <c r="Z1019" s="2">
        <v>3.3632743145452698E-2</v>
      </c>
      <c r="AA1019" t="s">
        <v>9</v>
      </c>
      <c r="AB1019" s="2">
        <v>11.3731641012181</v>
      </c>
      <c r="AC1019" s="2">
        <v>1</v>
      </c>
    </row>
    <row r="1020" spans="1:29" x14ac:dyDescent="0.2">
      <c r="A1020" s="2">
        <v>796</v>
      </c>
      <c r="B1020" s="2">
        <v>57.0847443841485</v>
      </c>
      <c r="C1020" s="2">
        <v>7.2973186346460404</v>
      </c>
      <c r="D1020" s="2">
        <v>-2.23906544914587E-3</v>
      </c>
      <c r="E1020" s="2">
        <v>61.5434006096948</v>
      </c>
      <c r="F1020" s="2">
        <v>0.24193796782445401</v>
      </c>
      <c r="G1020" t="s">
        <v>9</v>
      </c>
      <c r="H1020" s="2">
        <v>26.7315109359239</v>
      </c>
      <c r="I1020" s="2">
        <v>1</v>
      </c>
      <c r="U1020" s="2">
        <v>1277</v>
      </c>
      <c r="V1020" s="2">
        <v>57.1123414292069</v>
      </c>
      <c r="W1020" s="2">
        <v>10.914981033855099</v>
      </c>
      <c r="X1020" s="2">
        <v>-1.62270239959511E-3</v>
      </c>
      <c r="Y1020" s="2">
        <v>42.707942956103103</v>
      </c>
      <c r="Z1020" s="2">
        <v>0.28489646941257402</v>
      </c>
      <c r="AA1020" t="s">
        <v>9</v>
      </c>
      <c r="AB1020" s="2">
        <v>22.464028277694801</v>
      </c>
      <c r="AC1020" s="2">
        <v>1</v>
      </c>
    </row>
    <row r="1021" spans="1:29" x14ac:dyDescent="0.2">
      <c r="A1021" s="2">
        <v>796</v>
      </c>
      <c r="B1021" s="2">
        <v>124.927008406889</v>
      </c>
      <c r="C1021" s="2">
        <v>6.7253857288401999</v>
      </c>
      <c r="D1021" s="2">
        <v>-1.40305554247888E-3</v>
      </c>
      <c r="E1021" s="2">
        <v>35.995747799413003</v>
      </c>
      <c r="F1021" s="2">
        <v>0.363104529747589</v>
      </c>
      <c r="G1021" t="s">
        <v>9</v>
      </c>
      <c r="H1021" s="2">
        <v>7.5738277952682198</v>
      </c>
      <c r="I1021" s="2">
        <v>1</v>
      </c>
      <c r="U1021" s="2">
        <v>1277</v>
      </c>
      <c r="V1021" s="2">
        <v>80.431419725333498</v>
      </c>
      <c r="W1021" s="2">
        <v>12.6508252740524</v>
      </c>
      <c r="X1021" s="2">
        <v>-7.9403613194688697E-3</v>
      </c>
      <c r="Y1021" s="2">
        <v>235.769478915875</v>
      </c>
      <c r="Z1021" s="2">
        <v>2.42162686019591E-2</v>
      </c>
      <c r="AA1021" t="s">
        <v>9</v>
      </c>
      <c r="AB1021" s="2">
        <v>8.4017307870405098</v>
      </c>
      <c r="AC1021" s="2">
        <v>1</v>
      </c>
    </row>
    <row r="1022" spans="1:29" x14ac:dyDescent="0.2">
      <c r="A1022" s="2">
        <v>797</v>
      </c>
      <c r="B1022" s="2">
        <v>117.469190962591</v>
      </c>
      <c r="C1022" s="2">
        <v>34.702902837000003</v>
      </c>
      <c r="D1022" s="2">
        <v>-2.1810930163636598E-3</v>
      </c>
      <c r="E1022" s="2">
        <v>59.771819228330699</v>
      </c>
      <c r="F1022" s="2">
        <v>0.30147572853139598</v>
      </c>
      <c r="G1022" t="s">
        <v>9</v>
      </c>
      <c r="H1022" s="2">
        <v>9.6115798386862998</v>
      </c>
      <c r="I1022" s="2">
        <v>1</v>
      </c>
      <c r="U1022" s="2">
        <v>1278</v>
      </c>
      <c r="V1022" s="2">
        <v>46.425049969151701</v>
      </c>
      <c r="W1022" s="2">
        <v>46.484084998118199</v>
      </c>
      <c r="X1022" s="2">
        <v>-4.9204369257315403E-3</v>
      </c>
      <c r="Y1022" s="2">
        <v>143.48351518598</v>
      </c>
      <c r="Z1022" s="2">
        <v>7.1968210089241702E-2</v>
      </c>
      <c r="AA1022" t="s">
        <v>9</v>
      </c>
      <c r="AB1022" s="2">
        <v>11.2635891325555</v>
      </c>
      <c r="AC1022" s="2">
        <v>1</v>
      </c>
    </row>
    <row r="1023" spans="1:29" x14ac:dyDescent="0.2">
      <c r="A1023" s="2">
        <v>798</v>
      </c>
      <c r="B1023" s="2">
        <v>41.733800737604597</v>
      </c>
      <c r="C1023" s="2">
        <v>46.055480376909003</v>
      </c>
      <c r="D1023" s="2">
        <v>-1.7216693585550399E-3</v>
      </c>
      <c r="E1023" s="2">
        <v>45.732277341419099</v>
      </c>
      <c r="F1023" s="2">
        <v>0.30481202070936297</v>
      </c>
      <c r="G1023" t="s">
        <v>9</v>
      </c>
      <c r="H1023" s="2">
        <v>8.1128029151424208</v>
      </c>
      <c r="I1023" s="2">
        <v>1</v>
      </c>
      <c r="U1023" s="2">
        <v>1278</v>
      </c>
      <c r="V1023" s="2">
        <v>23.137439131946799</v>
      </c>
      <c r="W1023" s="2">
        <v>12.482421080496501</v>
      </c>
      <c r="X1023" s="2">
        <v>1.4515761384798001E-3</v>
      </c>
      <c r="Y1023" s="2">
        <v>-37.478490205805699</v>
      </c>
      <c r="Z1023" s="2">
        <v>0.30404054044062001</v>
      </c>
      <c r="AA1023" t="s">
        <v>9</v>
      </c>
      <c r="AB1023" s="2">
        <v>6.2083932125715604</v>
      </c>
      <c r="AC1023" s="2">
        <v>1</v>
      </c>
    </row>
    <row r="1024" spans="1:29" x14ac:dyDescent="0.2">
      <c r="A1024" s="2">
        <v>800</v>
      </c>
      <c r="B1024" s="2">
        <v>15.9711772346025</v>
      </c>
      <c r="C1024" s="2">
        <v>17.613671027638201</v>
      </c>
      <c r="D1024" s="2">
        <v>-2.2298589074884801E-3</v>
      </c>
      <c r="E1024" s="2">
        <v>61.262057616064297</v>
      </c>
      <c r="F1024" s="2">
        <v>0.24867898029438701</v>
      </c>
      <c r="G1024" t="s">
        <v>9</v>
      </c>
      <c r="H1024" s="2">
        <v>25.910157366363901</v>
      </c>
      <c r="I1024" s="2">
        <v>1</v>
      </c>
      <c r="U1024" s="2">
        <v>1282</v>
      </c>
      <c r="V1024" s="2">
        <v>141.90281440147101</v>
      </c>
      <c r="W1024" s="2">
        <v>4.4755274131071099</v>
      </c>
      <c r="X1024" s="2">
        <v>-5.7021544379137201E-3</v>
      </c>
      <c r="Y1024" s="2">
        <v>167.37204501999699</v>
      </c>
      <c r="Z1024" s="2">
        <v>5.1585778037517203E-2</v>
      </c>
      <c r="AA1024" t="s">
        <v>9</v>
      </c>
      <c r="AB1024" s="2">
        <v>19.010401883907601</v>
      </c>
      <c r="AC1024" s="2">
        <v>1</v>
      </c>
    </row>
    <row r="1025" spans="1:29" x14ac:dyDescent="0.2">
      <c r="A1025" s="2">
        <v>800</v>
      </c>
      <c r="B1025" s="2">
        <v>136.55681035882901</v>
      </c>
      <c r="C1025" s="2">
        <v>39.977935494309499</v>
      </c>
      <c r="D1025" s="2">
        <v>-1.70499116840965E-3</v>
      </c>
      <c r="E1025" s="2">
        <v>45.222608008627098</v>
      </c>
      <c r="F1025" s="2">
        <v>0.35877963528479301</v>
      </c>
      <c r="G1025" t="s">
        <v>9</v>
      </c>
      <c r="H1025" s="2">
        <v>5.5360196251568601</v>
      </c>
      <c r="I1025" s="2">
        <v>1</v>
      </c>
      <c r="U1025" s="2">
        <v>1282</v>
      </c>
      <c r="V1025" s="2">
        <v>35.803312330338997</v>
      </c>
      <c r="W1025" s="2">
        <v>50.232035061719998</v>
      </c>
      <c r="X1025" s="2">
        <v>-6.8897828400477203E-3</v>
      </c>
      <c r="Y1025" s="2">
        <v>203.66481839909801</v>
      </c>
      <c r="Z1025" s="2">
        <v>3.1870840962020697E-2</v>
      </c>
      <c r="AA1025" t="s">
        <v>9</v>
      </c>
      <c r="AB1025" s="2">
        <v>11.2635891325555</v>
      </c>
      <c r="AC1025" s="2">
        <v>1</v>
      </c>
    </row>
    <row r="1026" spans="1:29" x14ac:dyDescent="0.2">
      <c r="A1026" s="2">
        <v>801</v>
      </c>
      <c r="B1026" s="2">
        <v>131.34611337482201</v>
      </c>
      <c r="C1026" s="2">
        <v>45.707644815804898</v>
      </c>
      <c r="D1026" s="2">
        <v>-2.16990485631898E-3</v>
      </c>
      <c r="E1026" s="2">
        <v>59.429919896602797</v>
      </c>
      <c r="F1026" s="2">
        <v>0.27045118560745901</v>
      </c>
      <c r="G1026" t="s">
        <v>9</v>
      </c>
      <c r="H1026" s="2">
        <v>7.2016347266486198</v>
      </c>
      <c r="I1026" s="2">
        <v>1</v>
      </c>
      <c r="U1026" s="2">
        <v>1283</v>
      </c>
      <c r="V1026" s="2">
        <v>135.33728757139801</v>
      </c>
      <c r="W1026" s="2">
        <v>44.084121071090699</v>
      </c>
      <c r="X1026" s="2">
        <v>-5.2369259994641398E-3</v>
      </c>
      <c r="Y1026" s="2">
        <v>153.155114660446</v>
      </c>
      <c r="Z1026" s="2">
        <v>5.8188645361240202E-2</v>
      </c>
      <c r="AA1026" t="s">
        <v>9</v>
      </c>
      <c r="AB1026" s="2">
        <v>22.405482318530499</v>
      </c>
      <c r="AC1026" s="2">
        <v>1</v>
      </c>
    </row>
    <row r="1027" spans="1:29" x14ac:dyDescent="0.2">
      <c r="A1027" s="2">
        <v>801</v>
      </c>
      <c r="B1027" s="2">
        <v>124.418715568867</v>
      </c>
      <c r="C1027" s="2">
        <v>53.244517863905799</v>
      </c>
      <c r="D1027" s="2">
        <v>1.3062973595296199E-3</v>
      </c>
      <c r="E1027" s="2">
        <v>-33.0389114690919</v>
      </c>
      <c r="F1027" s="2">
        <v>0.32345409965170002</v>
      </c>
      <c r="G1027" t="s">
        <v>9</v>
      </c>
      <c r="H1027" s="2">
        <v>4.0991260596110504</v>
      </c>
      <c r="I1027" s="2">
        <v>1</v>
      </c>
      <c r="U1027" s="2">
        <v>1283</v>
      </c>
      <c r="V1027" s="2">
        <v>143.90256363174299</v>
      </c>
      <c r="W1027" s="2">
        <v>23.380457532091999</v>
      </c>
      <c r="X1027" s="2">
        <v>-3.3184661672224901E-3</v>
      </c>
      <c r="Y1027" s="2">
        <v>94.528840816415695</v>
      </c>
      <c r="Z1027" s="2">
        <v>0.11880783265196999</v>
      </c>
      <c r="AA1027" t="s">
        <v>9</v>
      </c>
      <c r="AB1027" s="2">
        <v>19.010401883907601</v>
      </c>
      <c r="AC1027" s="2">
        <v>1</v>
      </c>
    </row>
    <row r="1028" spans="1:29" x14ac:dyDescent="0.2">
      <c r="A1028" s="2">
        <v>802</v>
      </c>
      <c r="B1028" s="2">
        <v>56.7886471242849</v>
      </c>
      <c r="C1028" s="2">
        <v>14.3286439895881</v>
      </c>
      <c r="D1028" s="2">
        <v>-2.5776782445316301E-3</v>
      </c>
      <c r="E1028" s="2">
        <v>71.891079584126402</v>
      </c>
      <c r="F1028" s="2">
        <v>0.18771226028063001</v>
      </c>
      <c r="G1028" t="s">
        <v>9</v>
      </c>
      <c r="H1028" s="2">
        <v>19.6757911901563</v>
      </c>
      <c r="I1028" s="2">
        <v>1</v>
      </c>
      <c r="U1028" s="2">
        <v>1284</v>
      </c>
      <c r="V1028" s="2">
        <v>83.491316849846498</v>
      </c>
      <c r="W1028" s="2">
        <v>5.0928338530594601</v>
      </c>
      <c r="X1028" s="2">
        <v>-5.9444957537880903E-3</v>
      </c>
      <c r="Y1028" s="2">
        <v>174.77776084964299</v>
      </c>
      <c r="Z1028" s="2">
        <v>4.7049770297437503E-2</v>
      </c>
      <c r="AA1028" t="s">
        <v>9</v>
      </c>
      <c r="AB1028" s="2">
        <v>25.427960998548201</v>
      </c>
      <c r="AC1028" s="2">
        <v>1</v>
      </c>
    </row>
    <row r="1029" spans="1:29" x14ac:dyDescent="0.2">
      <c r="A1029" s="2">
        <v>802</v>
      </c>
      <c r="B1029" s="2">
        <v>131.82255381335901</v>
      </c>
      <c r="C1029" s="2">
        <v>37.1083835690442</v>
      </c>
      <c r="D1029" s="2">
        <v>-2.68514650031163E-3</v>
      </c>
      <c r="E1029" s="2">
        <v>75.175205364094595</v>
      </c>
      <c r="F1029" s="2">
        <v>0.23289843995919601</v>
      </c>
      <c r="G1029" t="s">
        <v>9</v>
      </c>
      <c r="H1029" s="2">
        <v>5.5360196251568601</v>
      </c>
      <c r="I1029" s="2">
        <v>1</v>
      </c>
      <c r="U1029" s="2">
        <v>1286</v>
      </c>
      <c r="V1029" s="2">
        <v>34.665749512935697</v>
      </c>
      <c r="W1029" s="2">
        <v>5.1841340946453798</v>
      </c>
      <c r="X1029" s="2">
        <v>-5.8891193429603198E-3</v>
      </c>
      <c r="Y1029" s="2">
        <v>173.085511384147</v>
      </c>
      <c r="Z1029" s="2">
        <v>5.13971539038766E-2</v>
      </c>
      <c r="AA1029" t="s">
        <v>9</v>
      </c>
      <c r="AB1029" s="2">
        <v>11.442197355591199</v>
      </c>
      <c r="AC1029" s="2">
        <v>1</v>
      </c>
    </row>
    <row r="1030" spans="1:29" x14ac:dyDescent="0.2">
      <c r="A1030" s="2">
        <v>802</v>
      </c>
      <c r="B1030" s="2">
        <v>124.20753665613999</v>
      </c>
      <c r="C1030" s="2">
        <v>44.756716234061997</v>
      </c>
      <c r="D1030" s="2">
        <v>-1.93489741006741E-3</v>
      </c>
      <c r="E1030" s="2">
        <v>52.248320017478697</v>
      </c>
      <c r="F1030" s="2">
        <v>0.33427673597391599</v>
      </c>
      <c r="G1030" t="s">
        <v>9</v>
      </c>
      <c r="H1030" s="2">
        <v>6.87547877702767</v>
      </c>
      <c r="I1030" s="2">
        <v>1</v>
      </c>
      <c r="U1030" s="2">
        <v>1289</v>
      </c>
      <c r="V1030" s="2">
        <v>100.55423316435601</v>
      </c>
      <c r="W1030" s="2">
        <v>35.019943692698902</v>
      </c>
      <c r="X1030" s="2">
        <v>-7.2697670742065098E-3</v>
      </c>
      <c r="Y1030" s="2">
        <v>215.276768461237</v>
      </c>
      <c r="Z1030" s="2">
        <v>4.0281846328860303E-2</v>
      </c>
      <c r="AA1030" t="s">
        <v>9</v>
      </c>
      <c r="AB1030" s="2">
        <v>18.716196408612799</v>
      </c>
      <c r="AC1030" s="2">
        <v>1</v>
      </c>
    </row>
    <row r="1031" spans="1:29" x14ac:dyDescent="0.2">
      <c r="A1031" s="2">
        <v>803</v>
      </c>
      <c r="B1031" s="2">
        <v>22.7179758669457</v>
      </c>
      <c r="C1031" s="2">
        <v>51.207723657296697</v>
      </c>
      <c r="D1031" s="2">
        <v>-1.8146022854754801E-3</v>
      </c>
      <c r="E1031" s="2">
        <v>48.572217553458103</v>
      </c>
      <c r="F1031" s="2">
        <v>0.22897574793345199</v>
      </c>
      <c r="G1031" t="s">
        <v>9</v>
      </c>
      <c r="H1031" s="2">
        <v>14.2272075743277</v>
      </c>
      <c r="I1031" s="2">
        <v>1</v>
      </c>
      <c r="U1031" s="2">
        <v>1293</v>
      </c>
      <c r="V1031" s="2">
        <v>71.513224294329603</v>
      </c>
      <c r="W1031" s="2">
        <v>45.978830750620197</v>
      </c>
      <c r="X1031" s="2">
        <v>-2.9915413486275599E-3</v>
      </c>
      <c r="Y1031" s="2">
        <v>84.538335089245606</v>
      </c>
      <c r="Z1031" s="2">
        <v>0.115938541665522</v>
      </c>
      <c r="AA1031" t="s">
        <v>9</v>
      </c>
      <c r="AB1031" s="2">
        <v>31.0399323732711</v>
      </c>
      <c r="AC1031" s="2">
        <v>1</v>
      </c>
    </row>
    <row r="1032" spans="1:29" x14ac:dyDescent="0.2">
      <c r="A1032" s="2">
        <v>804</v>
      </c>
      <c r="B1032" s="2">
        <v>130.94721946416101</v>
      </c>
      <c r="C1032" s="2">
        <v>11.701241331642301</v>
      </c>
      <c r="D1032" s="2">
        <v>1.4667491524882901E-3</v>
      </c>
      <c r="E1032" s="2">
        <v>-37.942162814088199</v>
      </c>
      <c r="F1032" s="2">
        <v>0.349051201639969</v>
      </c>
      <c r="G1032" t="s">
        <v>9</v>
      </c>
      <c r="H1032" s="2">
        <v>3.6791932778690701</v>
      </c>
      <c r="I1032" s="2">
        <v>1</v>
      </c>
      <c r="U1032" s="2">
        <v>1293</v>
      </c>
      <c r="V1032" s="2">
        <v>97.5162994446341</v>
      </c>
      <c r="W1032" s="2">
        <v>16.551945243480201</v>
      </c>
      <c r="X1032" s="2">
        <v>1.2736919970230099E-3</v>
      </c>
      <c r="Y1032" s="2">
        <v>-32.042523179396497</v>
      </c>
      <c r="Z1032" s="2">
        <v>0.350840753056743</v>
      </c>
      <c r="AA1032" t="s">
        <v>9</v>
      </c>
      <c r="AB1032" s="2">
        <v>5.0887441273039302</v>
      </c>
      <c r="AC1032" s="2">
        <v>1</v>
      </c>
    </row>
    <row r="1033" spans="1:29" x14ac:dyDescent="0.2">
      <c r="A1033" s="2">
        <v>804</v>
      </c>
      <c r="B1033" s="2">
        <v>75.503090452338995</v>
      </c>
      <c r="C1033" s="2">
        <v>20.403705296248798</v>
      </c>
      <c r="D1033" s="2">
        <v>-2.2840951630175299E-3</v>
      </c>
      <c r="E1033" s="2">
        <v>62.9194650402302</v>
      </c>
      <c r="F1033" s="2">
        <v>0.212352529832426</v>
      </c>
      <c r="G1033" t="s">
        <v>9</v>
      </c>
      <c r="H1033" s="2">
        <v>7.8497994431212401</v>
      </c>
      <c r="I1033" s="2">
        <v>1</v>
      </c>
      <c r="U1033" s="2">
        <v>1296</v>
      </c>
      <c r="V1033" s="2">
        <v>24.4299731549489</v>
      </c>
      <c r="W1033" s="2">
        <v>16.520846791076799</v>
      </c>
      <c r="X1033" s="2">
        <v>-4.9616025584154101E-3</v>
      </c>
      <c r="Y1033" s="2">
        <v>144.74149703898999</v>
      </c>
      <c r="Z1033" s="2">
        <v>4.9014552795349303E-2</v>
      </c>
      <c r="AA1033" t="s">
        <v>9</v>
      </c>
      <c r="AB1033" s="2">
        <v>20.721148213515001</v>
      </c>
      <c r="AC1033" s="2">
        <v>1</v>
      </c>
    </row>
    <row r="1034" spans="1:29" x14ac:dyDescent="0.2">
      <c r="A1034" s="2">
        <v>804</v>
      </c>
      <c r="B1034" s="2">
        <v>92.650905267592506</v>
      </c>
      <c r="C1034" s="2">
        <v>46.225144821882999</v>
      </c>
      <c r="D1034" s="2">
        <v>-2.1342229412564498E-3</v>
      </c>
      <c r="E1034" s="2">
        <v>58.339515141403297</v>
      </c>
      <c r="F1034" s="2">
        <v>0.34193350688491603</v>
      </c>
      <c r="G1034" t="s">
        <v>9</v>
      </c>
      <c r="H1034" s="2">
        <v>4.0888578913122702</v>
      </c>
      <c r="I1034" s="2">
        <v>1</v>
      </c>
      <c r="U1034" s="2">
        <v>1296</v>
      </c>
      <c r="V1034" s="2">
        <v>22.795188434087599</v>
      </c>
      <c r="W1034" s="2">
        <v>37.177406577326202</v>
      </c>
      <c r="X1034" s="2">
        <v>1.2130050139070501E-3</v>
      </c>
      <c r="Y1034" s="2">
        <v>-30.1879877697253</v>
      </c>
      <c r="Z1034" s="2">
        <v>0.36640903146562298</v>
      </c>
      <c r="AA1034" t="s">
        <v>9</v>
      </c>
      <c r="AB1034" s="2">
        <v>20.721148213515001</v>
      </c>
      <c r="AC1034" s="2">
        <v>1</v>
      </c>
    </row>
    <row r="1035" spans="1:29" x14ac:dyDescent="0.2">
      <c r="A1035" s="2">
        <v>804</v>
      </c>
      <c r="B1035" s="2">
        <v>121.073040527196</v>
      </c>
      <c r="C1035" s="2">
        <v>50.876123266690797</v>
      </c>
      <c r="D1035" s="2">
        <v>-2.1488399233844401E-3</v>
      </c>
      <c r="E1035" s="2">
        <v>58.786195954108997</v>
      </c>
      <c r="F1035" s="2">
        <v>0.369197722733762</v>
      </c>
      <c r="G1035" t="s">
        <v>9</v>
      </c>
      <c r="H1035" s="2">
        <v>4.0991260596110504</v>
      </c>
      <c r="I1035" s="2">
        <v>1</v>
      </c>
      <c r="U1035" s="2">
        <v>1298</v>
      </c>
      <c r="V1035" s="2">
        <v>97.656256559807204</v>
      </c>
      <c r="W1035" s="2">
        <v>21.638764367361301</v>
      </c>
      <c r="X1035" s="2">
        <v>-1.33404213381527E-3</v>
      </c>
      <c r="Y1035" s="2">
        <v>33.886764891756798</v>
      </c>
      <c r="Z1035" s="2">
        <v>0.36222781396006998</v>
      </c>
      <c r="AA1035" t="s">
        <v>9</v>
      </c>
      <c r="AB1035" s="2">
        <v>5.0887441273039302</v>
      </c>
      <c r="AC1035" s="2">
        <v>1</v>
      </c>
    </row>
    <row r="1036" spans="1:29" x14ac:dyDescent="0.2">
      <c r="A1036" s="2">
        <v>805</v>
      </c>
      <c r="B1036" s="2">
        <v>11.059099603189001</v>
      </c>
      <c r="C1036" s="2">
        <v>43.053949093978403</v>
      </c>
      <c r="D1036" s="2">
        <v>-3.7847454915087399E-3</v>
      </c>
      <c r="E1036" s="2">
        <v>108.777885229023</v>
      </c>
      <c r="F1036" s="2">
        <v>0.17278345861371</v>
      </c>
      <c r="G1036" t="s">
        <v>9</v>
      </c>
      <c r="H1036" s="2">
        <v>7.8352299045477203</v>
      </c>
      <c r="I1036" s="2">
        <v>1</v>
      </c>
      <c r="U1036" s="2">
        <v>1299</v>
      </c>
      <c r="V1036" s="2">
        <v>96.132417938724203</v>
      </c>
      <c r="W1036" s="2">
        <v>43.1715973722429</v>
      </c>
      <c r="X1036" s="2">
        <v>-2.32551447037607E-3</v>
      </c>
      <c r="Y1036" s="2">
        <v>64.185198945533898</v>
      </c>
      <c r="Z1036" s="2">
        <v>0.175395947698578</v>
      </c>
      <c r="AA1036" t="s">
        <v>9</v>
      </c>
      <c r="AB1036" s="2">
        <v>21.5866852795704</v>
      </c>
      <c r="AC1036" s="2">
        <v>1</v>
      </c>
    </row>
    <row r="1037" spans="1:29" x14ac:dyDescent="0.2">
      <c r="A1037" s="2">
        <v>806</v>
      </c>
      <c r="B1037" s="2">
        <v>133.60786707194299</v>
      </c>
      <c r="C1037" s="2">
        <v>9.1600964158373994</v>
      </c>
      <c r="D1037" s="2">
        <v>-1.87138492945003E-3</v>
      </c>
      <c r="E1037" s="2">
        <v>50.307440141543402</v>
      </c>
      <c r="F1037" s="2">
        <v>0.27405464338399099</v>
      </c>
      <c r="G1037" t="s">
        <v>9</v>
      </c>
      <c r="H1037" s="2">
        <v>3.6791932778690701</v>
      </c>
      <c r="I1037" s="2">
        <v>1</v>
      </c>
      <c r="U1037" s="2">
        <v>1301</v>
      </c>
      <c r="V1037" s="2">
        <v>74.938513474344106</v>
      </c>
      <c r="W1037" s="2">
        <v>32.651833216076902</v>
      </c>
      <c r="X1037" s="2">
        <v>-5.5469065486896101E-3</v>
      </c>
      <c r="Y1037" s="2">
        <v>162.627819931517</v>
      </c>
      <c r="Z1037" s="2">
        <v>3.6137741786882803E-2</v>
      </c>
      <c r="AA1037" t="s">
        <v>9</v>
      </c>
      <c r="AB1037" s="2">
        <v>23.661086711024598</v>
      </c>
      <c r="AC1037" s="2">
        <v>1</v>
      </c>
    </row>
    <row r="1038" spans="1:29" x14ac:dyDescent="0.2">
      <c r="A1038" s="2">
        <v>808</v>
      </c>
      <c r="B1038" s="2">
        <v>35.782389826384097</v>
      </c>
      <c r="C1038" s="2">
        <v>19.575830223064202</v>
      </c>
      <c r="D1038" s="2">
        <v>-2.0874165377841301E-3</v>
      </c>
      <c r="E1038" s="2">
        <v>56.909156797952399</v>
      </c>
      <c r="F1038" s="2">
        <v>0.235799499853794</v>
      </c>
      <c r="G1038" t="s">
        <v>9</v>
      </c>
      <c r="H1038" s="2">
        <v>12.157919359961101</v>
      </c>
      <c r="I1038" s="2">
        <v>1</v>
      </c>
      <c r="U1038" s="2">
        <v>1302</v>
      </c>
      <c r="V1038" s="2">
        <v>94.188672791844397</v>
      </c>
      <c r="W1038" s="2">
        <v>14.768887376613399</v>
      </c>
      <c r="X1038" s="2">
        <v>1.3711801932414899E-3</v>
      </c>
      <c r="Y1038" s="2">
        <v>-35.021668007978697</v>
      </c>
      <c r="Z1038" s="2">
        <v>0.346828765300501</v>
      </c>
      <c r="AA1038" t="s">
        <v>9</v>
      </c>
      <c r="AB1038" s="2">
        <v>7.6954107788893502</v>
      </c>
      <c r="AC1038" s="2">
        <v>1</v>
      </c>
    </row>
    <row r="1039" spans="1:29" x14ac:dyDescent="0.2">
      <c r="A1039" s="2">
        <v>808</v>
      </c>
      <c r="B1039" s="2">
        <v>85.528155247164307</v>
      </c>
      <c r="C1039" s="2">
        <v>7.0117669390102701</v>
      </c>
      <c r="D1039" s="2">
        <v>-1.9137740722305801E-3</v>
      </c>
      <c r="E1039" s="2">
        <v>51.602811277754697</v>
      </c>
      <c r="F1039" s="2">
        <v>0.28812841340088402</v>
      </c>
      <c r="G1039" t="s">
        <v>9</v>
      </c>
      <c r="H1039" s="2">
        <v>9.5791809091002396</v>
      </c>
      <c r="I1039" s="2">
        <v>1</v>
      </c>
      <c r="U1039" s="2">
        <v>1303</v>
      </c>
      <c r="V1039" s="2">
        <v>10.772588405324701</v>
      </c>
      <c r="W1039" s="2">
        <v>23.101136927194101</v>
      </c>
      <c r="X1039" s="2">
        <v>-6.11748217690613E-3</v>
      </c>
      <c r="Y1039" s="2">
        <v>180.06405834859501</v>
      </c>
      <c r="Z1039" s="2">
        <v>4.52086607964928E-2</v>
      </c>
      <c r="AA1039" t="s">
        <v>9</v>
      </c>
      <c r="AB1039" s="2">
        <v>17.517153685158998</v>
      </c>
      <c r="AC1039" s="2">
        <v>1</v>
      </c>
    </row>
    <row r="1040" spans="1:29" x14ac:dyDescent="0.2">
      <c r="A1040" s="2">
        <v>809</v>
      </c>
      <c r="B1040" s="2">
        <v>123.661205409923</v>
      </c>
      <c r="C1040" s="2">
        <v>8.5209781018102309</v>
      </c>
      <c r="D1040" s="2">
        <v>-2.4982539399424201E-3</v>
      </c>
      <c r="E1040" s="2">
        <v>69.463949783197407</v>
      </c>
      <c r="F1040" s="2">
        <v>0.161839009568572</v>
      </c>
      <c r="G1040" t="s">
        <v>9</v>
      </c>
      <c r="H1040" s="2">
        <v>7.9498474834166402</v>
      </c>
      <c r="I1040" s="2">
        <v>1</v>
      </c>
      <c r="U1040" s="2">
        <v>1308</v>
      </c>
      <c r="V1040" s="2">
        <v>105.378443547467</v>
      </c>
      <c r="W1040" s="2">
        <v>47.235201448976397</v>
      </c>
      <c r="X1040" s="2">
        <v>1.41632058644961E-3</v>
      </c>
      <c r="Y1040" s="2">
        <v>-36.401114691808502</v>
      </c>
      <c r="Z1040" s="2">
        <v>0.32973243138165298</v>
      </c>
      <c r="AA1040" t="s">
        <v>9</v>
      </c>
      <c r="AB1040" s="2">
        <v>9.0904716408888504</v>
      </c>
      <c r="AC1040" s="2">
        <v>1</v>
      </c>
    </row>
    <row r="1041" spans="1:29" x14ac:dyDescent="0.2">
      <c r="A1041" s="2">
        <v>811</v>
      </c>
      <c r="B1041" s="2">
        <v>34.731149842925198</v>
      </c>
      <c r="C1041" s="2">
        <v>7.4634440972633396</v>
      </c>
      <c r="D1041" s="2">
        <v>-1.7206862444875801E-3</v>
      </c>
      <c r="E1041" s="2">
        <v>45.702234327971198</v>
      </c>
      <c r="F1041" s="2">
        <v>0.283774977465098</v>
      </c>
      <c r="G1041" t="s">
        <v>9</v>
      </c>
      <c r="H1041" s="2">
        <v>9.3072859265435799</v>
      </c>
      <c r="I1041" s="2">
        <v>1</v>
      </c>
      <c r="U1041" s="2">
        <v>1309</v>
      </c>
      <c r="V1041" s="2">
        <v>37.846526243450199</v>
      </c>
      <c r="W1041" s="2">
        <v>20.4670554658667</v>
      </c>
      <c r="X1041" s="2">
        <v>-7.7884839639832696E-3</v>
      </c>
      <c r="Y1041" s="2">
        <v>231.12825407302699</v>
      </c>
      <c r="Z1041" s="2">
        <v>4.3443190456298103E-2</v>
      </c>
      <c r="AA1041" t="s">
        <v>9</v>
      </c>
      <c r="AB1041" s="2">
        <v>22.127842128158399</v>
      </c>
      <c r="AC1041" s="2">
        <v>1</v>
      </c>
    </row>
    <row r="1042" spans="1:29" x14ac:dyDescent="0.2">
      <c r="A1042" s="2">
        <v>811</v>
      </c>
      <c r="B1042" s="2">
        <v>58.653834565737398</v>
      </c>
      <c r="C1042" s="2">
        <v>34.494070659016799</v>
      </c>
      <c r="D1042" s="2">
        <v>-1.9376666167441299E-3</v>
      </c>
      <c r="E1042" s="2">
        <v>52.3329442906753</v>
      </c>
      <c r="F1042" s="2">
        <v>0.318734679525566</v>
      </c>
      <c r="G1042" t="s">
        <v>9</v>
      </c>
      <c r="H1042" s="2">
        <v>21.6837970517097</v>
      </c>
      <c r="I1042" s="2">
        <v>1</v>
      </c>
      <c r="U1042" s="2">
        <v>1309</v>
      </c>
      <c r="V1042" s="2">
        <v>84.87961544158</v>
      </c>
      <c r="W1042" s="2">
        <v>37.120990447187097</v>
      </c>
      <c r="X1042" s="2">
        <v>-5.3932480162294499E-3</v>
      </c>
      <c r="Y1042" s="2">
        <v>157.93216404595501</v>
      </c>
      <c r="Z1042" s="2">
        <v>3.6827720990058398E-2</v>
      </c>
      <c r="AA1042" t="s">
        <v>9</v>
      </c>
      <c r="AB1042" s="2">
        <v>21.0451067232183</v>
      </c>
      <c r="AC1042" s="2">
        <v>1</v>
      </c>
    </row>
    <row r="1043" spans="1:29" x14ac:dyDescent="0.2">
      <c r="A1043" s="2">
        <v>812</v>
      </c>
      <c r="B1043" s="2">
        <v>131.114376747759</v>
      </c>
      <c r="C1043" s="2">
        <v>25.0875578561424</v>
      </c>
      <c r="D1043" s="2">
        <v>-1.68880220437228E-3</v>
      </c>
      <c r="E1043" s="2">
        <v>44.7278889517276</v>
      </c>
      <c r="F1043" s="2">
        <v>0.306287074189044</v>
      </c>
      <c r="G1043" t="s">
        <v>9</v>
      </c>
      <c r="H1043" s="2">
        <v>13.557029635264801</v>
      </c>
      <c r="I1043" s="2">
        <v>1</v>
      </c>
      <c r="U1043" s="2">
        <v>1312</v>
      </c>
      <c r="V1043" s="2">
        <v>58.6224609720174</v>
      </c>
      <c r="W1043" s="2">
        <v>4.4674090889477496</v>
      </c>
      <c r="X1043" s="2">
        <v>-6.2729040709812202E-3</v>
      </c>
      <c r="Y1043" s="2">
        <v>184.813600856742</v>
      </c>
      <c r="Z1043" s="2">
        <v>4.1330851112319301E-2</v>
      </c>
      <c r="AA1043" t="s">
        <v>9</v>
      </c>
      <c r="AB1043" s="2">
        <v>26.222664777480901</v>
      </c>
      <c r="AC1043" s="2">
        <v>1</v>
      </c>
    </row>
    <row r="1044" spans="1:29" x14ac:dyDescent="0.2">
      <c r="A1044" s="2">
        <v>812</v>
      </c>
      <c r="B1044" s="2">
        <v>95.827457549918904</v>
      </c>
      <c r="C1044" s="2">
        <v>43.404864404790203</v>
      </c>
      <c r="D1044" s="2">
        <v>1.4264582925291099E-3</v>
      </c>
      <c r="E1044" s="2">
        <v>-36.710913168054198</v>
      </c>
      <c r="F1044" s="2">
        <v>0.36875375527304699</v>
      </c>
      <c r="G1044" t="s">
        <v>9</v>
      </c>
      <c r="H1044" s="2">
        <v>6.30763257939544</v>
      </c>
      <c r="I1044" s="2">
        <v>1</v>
      </c>
      <c r="U1044" s="2">
        <v>1312</v>
      </c>
      <c r="V1044" s="2">
        <v>140.831591696153</v>
      </c>
      <c r="W1044" s="2">
        <v>13.877223828059099</v>
      </c>
      <c r="X1044" s="2">
        <v>-5.1311683273127396E-3</v>
      </c>
      <c r="Y1044" s="2">
        <v>149.92326265893101</v>
      </c>
      <c r="Z1044" s="2">
        <v>6.4168747523686995E-2</v>
      </c>
      <c r="AA1044" t="s">
        <v>9</v>
      </c>
      <c r="AB1044" s="2">
        <v>21.785310783858701</v>
      </c>
      <c r="AC1044" s="2">
        <v>1</v>
      </c>
    </row>
    <row r="1045" spans="1:29" x14ac:dyDescent="0.2">
      <c r="A1045" s="2">
        <v>814</v>
      </c>
      <c r="B1045" s="2">
        <v>96.517784584217296</v>
      </c>
      <c r="C1045" s="2">
        <v>12.6750830685866</v>
      </c>
      <c r="D1045" s="2">
        <v>-1.8854198192441501E-3</v>
      </c>
      <c r="E1045" s="2">
        <v>50.736332776464799</v>
      </c>
      <c r="F1045" s="2">
        <v>0.33125124590110799</v>
      </c>
      <c r="G1045" t="s">
        <v>9</v>
      </c>
      <c r="H1045" s="2">
        <v>10.2551548502062</v>
      </c>
      <c r="I1045" s="2">
        <v>1</v>
      </c>
      <c r="U1045" s="2">
        <v>1314</v>
      </c>
      <c r="V1045" s="2">
        <v>119.156416989519</v>
      </c>
      <c r="W1045" s="2">
        <v>11.689401306411099</v>
      </c>
      <c r="X1045" s="2">
        <v>-6.7352434852345298E-3</v>
      </c>
      <c r="Y1045" s="2">
        <v>198.94224543577999</v>
      </c>
      <c r="Z1045" s="2">
        <v>3.4900750154443903E-2</v>
      </c>
      <c r="AA1045" t="s">
        <v>9</v>
      </c>
      <c r="AB1045" s="2">
        <v>11.169930826331999</v>
      </c>
      <c r="AC1045" s="2">
        <v>1</v>
      </c>
    </row>
    <row r="1046" spans="1:29" x14ac:dyDescent="0.2">
      <c r="A1046" s="2">
        <v>814</v>
      </c>
      <c r="B1046" s="2">
        <v>14.918426820153799</v>
      </c>
      <c r="C1046" s="2">
        <v>39.271095658983</v>
      </c>
      <c r="D1046" s="2">
        <v>-2.50564805937576E-3</v>
      </c>
      <c r="E1046" s="2">
        <v>69.689906909559596</v>
      </c>
      <c r="F1046" s="2">
        <v>0.30690116373138199</v>
      </c>
      <c r="G1046" t="s">
        <v>9</v>
      </c>
      <c r="H1046" s="2">
        <v>7.6155202752073903</v>
      </c>
      <c r="I1046" s="2">
        <v>1</v>
      </c>
      <c r="U1046" s="2">
        <v>1315</v>
      </c>
      <c r="V1046" s="2">
        <v>61.7162902043953</v>
      </c>
      <c r="W1046" s="2">
        <v>33.2376260003916</v>
      </c>
      <c r="X1046" s="2">
        <v>-7.6493966283190801E-3</v>
      </c>
      <c r="Y1046" s="2">
        <v>226.87787984478001</v>
      </c>
      <c r="Z1046" s="2">
        <v>2.1659132801630201E-2</v>
      </c>
      <c r="AA1046" t="s">
        <v>9</v>
      </c>
      <c r="AB1046" s="2">
        <v>9.6761808787985704</v>
      </c>
      <c r="AC1046" s="2">
        <v>1</v>
      </c>
    </row>
    <row r="1047" spans="1:29" x14ac:dyDescent="0.2">
      <c r="A1047" s="2">
        <v>814</v>
      </c>
      <c r="B1047" s="2">
        <v>123.415544615139</v>
      </c>
      <c r="C1047" s="2">
        <v>51.591011849932798</v>
      </c>
      <c r="D1047" s="2">
        <v>-1.8737696196832201E-3</v>
      </c>
      <c r="E1047" s="2">
        <v>50.3803139647503</v>
      </c>
      <c r="F1047" s="2">
        <v>0.20665480163022401</v>
      </c>
      <c r="G1047" t="s">
        <v>9</v>
      </c>
      <c r="H1047" s="2">
        <v>14.6077344191014</v>
      </c>
      <c r="I1047" s="2">
        <v>1</v>
      </c>
      <c r="U1047" s="2">
        <v>1315</v>
      </c>
      <c r="V1047" s="2">
        <v>12.3601640908118</v>
      </c>
      <c r="W1047" s="2">
        <v>27.444099494421302</v>
      </c>
      <c r="X1047" s="2">
        <v>-5.0134730831571904E-3</v>
      </c>
      <c r="Y1047" s="2">
        <v>146.32661002224799</v>
      </c>
      <c r="Z1047" s="2">
        <v>4.7474044211513702E-2</v>
      </c>
      <c r="AA1047" t="s">
        <v>9</v>
      </c>
      <c r="AB1047" s="2">
        <v>15.333734131100501</v>
      </c>
      <c r="AC1047" s="2">
        <v>1</v>
      </c>
    </row>
    <row r="1048" spans="1:29" x14ac:dyDescent="0.2">
      <c r="A1048" s="2">
        <v>815</v>
      </c>
      <c r="B1048" s="2">
        <v>105.820582427243</v>
      </c>
      <c r="C1048" s="2">
        <v>8.3592803282494099</v>
      </c>
      <c r="D1048" s="2">
        <v>-1.6955502002613601E-3</v>
      </c>
      <c r="E1048" s="2">
        <v>44.934101168550498</v>
      </c>
      <c r="F1048" s="2">
        <v>0.27494326402097902</v>
      </c>
      <c r="G1048" t="s">
        <v>9</v>
      </c>
      <c r="H1048" s="2">
        <v>10.2551548502062</v>
      </c>
      <c r="I1048" s="2">
        <v>1</v>
      </c>
      <c r="U1048" s="2">
        <v>1317</v>
      </c>
      <c r="V1048" s="2">
        <v>25.8991146513373</v>
      </c>
      <c r="W1048" s="2">
        <v>7.43188800764971</v>
      </c>
      <c r="X1048" s="2">
        <v>-6.47148929079072E-3</v>
      </c>
      <c r="Y1048" s="2">
        <v>190.88217278213099</v>
      </c>
      <c r="Z1048" s="2">
        <v>3.5242720037244699E-2</v>
      </c>
      <c r="AA1048" t="s">
        <v>9</v>
      </c>
      <c r="AB1048" s="2">
        <v>14.2502603465747</v>
      </c>
      <c r="AC1048" s="2">
        <v>1</v>
      </c>
    </row>
    <row r="1049" spans="1:29" x14ac:dyDescent="0.2">
      <c r="A1049" s="2">
        <v>815</v>
      </c>
      <c r="B1049" s="2">
        <v>17.688546047681601</v>
      </c>
      <c r="C1049" s="2">
        <v>24.9059002525075</v>
      </c>
      <c r="D1049" s="2">
        <v>1.4154258595763601E-3</v>
      </c>
      <c r="E1049" s="2">
        <v>-36.373772705385001</v>
      </c>
      <c r="F1049" s="2">
        <v>0.363978866632791</v>
      </c>
      <c r="G1049" t="s">
        <v>9</v>
      </c>
      <c r="H1049" s="2">
        <v>14.629846191978199</v>
      </c>
      <c r="I1049" s="2">
        <v>1</v>
      </c>
      <c r="U1049" s="2">
        <v>1317</v>
      </c>
      <c r="V1049" s="2">
        <v>128.850670894204</v>
      </c>
      <c r="W1049" s="2">
        <v>36.5384663265908</v>
      </c>
      <c r="X1049" s="2">
        <v>-1.29645322684112E-3</v>
      </c>
      <c r="Y1049" s="2">
        <v>32.738084311257303</v>
      </c>
      <c r="Z1049" s="2">
        <v>0.32334535533801601</v>
      </c>
      <c r="AA1049" t="s">
        <v>9</v>
      </c>
      <c r="AB1049" s="2">
        <v>12.524106438006999</v>
      </c>
      <c r="AC1049" s="2">
        <v>1</v>
      </c>
    </row>
    <row r="1050" spans="1:29" x14ac:dyDescent="0.2">
      <c r="A1050" s="2">
        <v>817</v>
      </c>
      <c r="B1050" s="2">
        <v>142.18473848954301</v>
      </c>
      <c r="C1050" s="2">
        <v>49.863505643660297</v>
      </c>
      <c r="D1050" s="2">
        <v>-2.1893185028382602E-3</v>
      </c>
      <c r="E1050" s="2">
        <v>60.0231821260343</v>
      </c>
      <c r="F1050" s="2">
        <v>0.254824407397505</v>
      </c>
      <c r="G1050" t="s">
        <v>9</v>
      </c>
      <c r="H1050" s="2">
        <v>4.3676505028863897</v>
      </c>
      <c r="I1050" s="2">
        <v>1</v>
      </c>
      <c r="U1050" s="2">
        <v>1318</v>
      </c>
      <c r="V1050" s="2">
        <v>90.989198628754394</v>
      </c>
      <c r="W1050" s="2">
        <v>16.305465537596501</v>
      </c>
      <c r="X1050" s="2">
        <v>-2.3188416176251202E-3</v>
      </c>
      <c r="Y1050" s="2">
        <v>63.981283030213099</v>
      </c>
      <c r="Z1050" s="2">
        <v>0.18107476729828201</v>
      </c>
      <c r="AA1050" t="s">
        <v>9</v>
      </c>
      <c r="AB1050" s="2">
        <v>20.887222668740101</v>
      </c>
      <c r="AC1050" s="2">
        <v>1</v>
      </c>
    </row>
    <row r="1051" spans="1:29" x14ac:dyDescent="0.2">
      <c r="A1051" s="2">
        <v>819</v>
      </c>
      <c r="B1051" s="2">
        <v>35.840702209015497</v>
      </c>
      <c r="C1051" s="2">
        <v>28.1723813929224</v>
      </c>
      <c r="D1051" s="2">
        <v>-1.5792972656232501E-3</v>
      </c>
      <c r="E1051" s="2">
        <v>41.381524113391301</v>
      </c>
      <c r="F1051" s="2">
        <v>0.35756292429546999</v>
      </c>
      <c r="G1051" t="s">
        <v>9</v>
      </c>
      <c r="H1051" s="2">
        <v>11.2456633346695</v>
      </c>
      <c r="I1051" s="2">
        <v>1</v>
      </c>
      <c r="U1051" s="2">
        <v>1319</v>
      </c>
      <c r="V1051" s="2">
        <v>122.22976449686399</v>
      </c>
      <c r="W1051" s="2">
        <v>22.4282043013514</v>
      </c>
      <c r="X1051" s="2">
        <v>-1.2636947611764601E-3</v>
      </c>
      <c r="Y1051" s="2">
        <v>31.737017337380301</v>
      </c>
      <c r="Z1051" s="2">
        <v>0.35858026763094297</v>
      </c>
      <c r="AA1051" t="s">
        <v>9</v>
      </c>
      <c r="AB1051" s="2">
        <v>11.169930826331999</v>
      </c>
      <c r="AC1051" s="2">
        <v>1</v>
      </c>
    </row>
    <row r="1052" spans="1:29" x14ac:dyDescent="0.2">
      <c r="A1052" s="2">
        <v>819</v>
      </c>
      <c r="B1052" s="2">
        <v>27.818058301510199</v>
      </c>
      <c r="C1052" s="2">
        <v>36.052871769167901</v>
      </c>
      <c r="D1052" s="2">
        <v>-1.77430273403894E-3</v>
      </c>
      <c r="E1052" s="2">
        <v>47.340702304296101</v>
      </c>
      <c r="F1052" s="2">
        <v>0.28341520520835001</v>
      </c>
      <c r="G1052" t="s">
        <v>9</v>
      </c>
      <c r="H1052" s="2">
        <v>11.2456633346695</v>
      </c>
      <c r="I1052" s="2">
        <v>1</v>
      </c>
      <c r="U1052" s="2">
        <v>1319</v>
      </c>
      <c r="V1052" s="2">
        <v>56.8772737710947</v>
      </c>
      <c r="W1052" s="2">
        <v>41.616909761995203</v>
      </c>
      <c r="X1052" s="2">
        <v>-1.1603023928940699E-3</v>
      </c>
      <c r="Y1052" s="2">
        <v>28.5774467305651</v>
      </c>
      <c r="Z1052" s="2">
        <v>0.337847970825566</v>
      </c>
      <c r="AA1052" t="s">
        <v>9</v>
      </c>
      <c r="AB1052" s="2">
        <v>9.6761808787985704</v>
      </c>
      <c r="AC1052" s="2">
        <v>1</v>
      </c>
    </row>
    <row r="1053" spans="1:29" x14ac:dyDescent="0.2">
      <c r="A1053" s="2">
        <v>820</v>
      </c>
      <c r="B1053" s="2">
        <v>90.649036578035904</v>
      </c>
      <c r="C1053" s="2">
        <v>20.804338498391399</v>
      </c>
      <c r="D1053" s="2">
        <v>-2.01111814833868E-3</v>
      </c>
      <c r="E1053" s="2">
        <v>54.577551935388897</v>
      </c>
      <c r="F1053" s="2">
        <v>0.25301890816387701</v>
      </c>
      <c r="G1053" t="s">
        <v>9</v>
      </c>
      <c r="H1053" s="2">
        <v>6.3468373479303501</v>
      </c>
      <c r="I1053" s="2">
        <v>1</v>
      </c>
      <c r="U1053" s="2">
        <v>1320</v>
      </c>
      <c r="V1053" s="2">
        <v>12.4388069836562</v>
      </c>
      <c r="W1053" s="2">
        <v>12.110567034525401</v>
      </c>
      <c r="X1053" s="2">
        <v>-1.32250369142928E-3</v>
      </c>
      <c r="Y1053" s="2">
        <v>33.534161271036503</v>
      </c>
      <c r="Z1053" s="2">
        <v>0.37218141639303998</v>
      </c>
      <c r="AA1053" t="s">
        <v>9</v>
      </c>
      <c r="AB1053" s="2">
        <v>14.2502603465747</v>
      </c>
      <c r="AC1053" s="2">
        <v>1</v>
      </c>
    </row>
    <row r="1054" spans="1:29" x14ac:dyDescent="0.2">
      <c r="A1054" s="2">
        <v>821</v>
      </c>
      <c r="B1054" s="2">
        <v>136.782312100643</v>
      </c>
      <c r="C1054" s="2">
        <v>20.178628330817599</v>
      </c>
      <c r="D1054" s="2">
        <v>-2.0785591940116199E-3</v>
      </c>
      <c r="E1054" s="2">
        <v>56.638484953376398</v>
      </c>
      <c r="F1054" s="2">
        <v>0.356752936898453</v>
      </c>
      <c r="G1054" t="s">
        <v>9</v>
      </c>
      <c r="H1054" s="2">
        <v>20.472706526753299</v>
      </c>
      <c r="I1054" s="2">
        <v>1</v>
      </c>
      <c r="U1054" s="2">
        <v>1320</v>
      </c>
      <c r="V1054" s="2">
        <v>68.564756287060902</v>
      </c>
      <c r="W1054" s="2">
        <v>48.714830278731299</v>
      </c>
      <c r="X1054" s="2">
        <v>-2.37487189531749E-3</v>
      </c>
      <c r="Y1054" s="2">
        <v>65.693514033617205</v>
      </c>
      <c r="Z1054" s="2">
        <v>0.33554996444870999</v>
      </c>
      <c r="AA1054" t="s">
        <v>9</v>
      </c>
      <c r="AB1054" s="2">
        <v>6.9246277625356303</v>
      </c>
      <c r="AC1054" s="2">
        <v>1</v>
      </c>
    </row>
    <row r="1055" spans="1:29" x14ac:dyDescent="0.2">
      <c r="A1055" s="2">
        <v>821</v>
      </c>
      <c r="B1055" s="2">
        <v>19.484208055066102</v>
      </c>
      <c r="C1055" s="2">
        <v>52.6582126712524</v>
      </c>
      <c r="D1055" s="2">
        <v>-1.7545399562761399E-3</v>
      </c>
      <c r="E1055" s="2">
        <v>46.736770962305698</v>
      </c>
      <c r="F1055" s="2">
        <v>0.29897614115165699</v>
      </c>
      <c r="G1055" t="s">
        <v>9</v>
      </c>
      <c r="H1055" s="2">
        <v>18.579300482111702</v>
      </c>
      <c r="I1055" s="2">
        <v>1</v>
      </c>
      <c r="U1055" s="2">
        <v>1322</v>
      </c>
      <c r="V1055" s="2">
        <v>75.1525304313774</v>
      </c>
      <c r="W1055" s="2">
        <v>46.581358583781103</v>
      </c>
      <c r="X1055" s="2">
        <v>-6.0203531357601496E-3</v>
      </c>
      <c r="Y1055" s="2">
        <v>177.09588895107399</v>
      </c>
      <c r="Z1055" s="2">
        <v>3.8106411238142797E-2</v>
      </c>
      <c r="AA1055" t="s">
        <v>9</v>
      </c>
      <c r="AB1055" s="2">
        <v>6.9246277625356303</v>
      </c>
      <c r="AC1055" s="2">
        <v>1</v>
      </c>
    </row>
    <row r="1056" spans="1:29" x14ac:dyDescent="0.2">
      <c r="A1056" s="2">
        <v>821</v>
      </c>
      <c r="B1056" s="2">
        <v>53.691856320909203</v>
      </c>
      <c r="C1056" s="2">
        <v>5.8402224095567599</v>
      </c>
      <c r="D1056" s="2">
        <v>-1.4852860322891301E-3</v>
      </c>
      <c r="E1056" s="2">
        <v>38.508631902027602</v>
      </c>
      <c r="F1056" s="2">
        <v>0.37151305941254797</v>
      </c>
      <c r="G1056" t="s">
        <v>9</v>
      </c>
      <c r="H1056" s="2">
        <v>7.1601895461068903</v>
      </c>
      <c r="I1056" s="2">
        <v>1</v>
      </c>
      <c r="U1056" s="2">
        <v>1323</v>
      </c>
      <c r="V1056" s="2">
        <v>33.538816665179603</v>
      </c>
      <c r="W1056" s="2">
        <v>24.043651599672302</v>
      </c>
      <c r="X1056" s="2">
        <v>-1.9771548444464399E-3</v>
      </c>
      <c r="Y1056" s="2">
        <v>53.539666272540401</v>
      </c>
      <c r="Z1056" s="2">
        <v>0.26133963578201402</v>
      </c>
      <c r="AA1056" t="s">
        <v>9</v>
      </c>
      <c r="AB1056" s="2">
        <v>24.2406459443499</v>
      </c>
      <c r="AC1056" s="2">
        <v>1</v>
      </c>
    </row>
    <row r="1057" spans="1:29" x14ac:dyDescent="0.2">
      <c r="A1057" s="2">
        <v>824</v>
      </c>
      <c r="B1057" s="2">
        <v>88.087933611899501</v>
      </c>
      <c r="C1057" s="2">
        <v>14.9971794754327</v>
      </c>
      <c r="D1057" s="2">
        <v>-1.63217611914287E-3</v>
      </c>
      <c r="E1057" s="2">
        <v>42.997450647217697</v>
      </c>
      <c r="F1057" s="2">
        <v>0.34633418987960901</v>
      </c>
      <c r="G1057" t="s">
        <v>9</v>
      </c>
      <c r="H1057" s="2">
        <v>6.3468373479303501</v>
      </c>
      <c r="I1057" s="2">
        <v>1</v>
      </c>
      <c r="U1057" s="2">
        <v>1325</v>
      </c>
      <c r="V1057" s="2">
        <v>59.587078327629698</v>
      </c>
      <c r="W1057" s="2">
        <v>13.304583229515201</v>
      </c>
      <c r="X1057" s="2">
        <v>-8.4718665166093107E-3</v>
      </c>
      <c r="Y1057" s="2">
        <v>252.01176281121801</v>
      </c>
      <c r="Z1057" s="2">
        <v>8.9476717749339796E-2</v>
      </c>
      <c r="AA1057" t="s">
        <v>9</v>
      </c>
      <c r="AB1057" s="2">
        <v>28.1751579426696</v>
      </c>
      <c r="AC1057" s="2">
        <v>1</v>
      </c>
    </row>
    <row r="1058" spans="1:29" x14ac:dyDescent="0.2">
      <c r="A1058" s="2">
        <v>824</v>
      </c>
      <c r="B1058" s="2">
        <v>51.810738550133898</v>
      </c>
      <c r="C1058" s="2">
        <v>31.3026922205818</v>
      </c>
      <c r="D1058" s="2">
        <v>-1.9694188428927501E-3</v>
      </c>
      <c r="E1058" s="2">
        <v>53.303261559800099</v>
      </c>
      <c r="F1058" s="2">
        <v>0.35443971362978699</v>
      </c>
      <c r="G1058" t="s">
        <v>9</v>
      </c>
      <c r="H1058" s="2">
        <v>12.650983872224799</v>
      </c>
      <c r="I1058" s="2">
        <v>1</v>
      </c>
      <c r="U1058" s="2">
        <v>1325</v>
      </c>
      <c r="V1058" s="2">
        <v>57.732298514989303</v>
      </c>
      <c r="W1058" s="2">
        <v>52.601389354179901</v>
      </c>
      <c r="X1058" s="2">
        <v>-6.0835989248689002E-3</v>
      </c>
      <c r="Y1058" s="2">
        <v>179.02861899288001</v>
      </c>
      <c r="Z1058" s="2">
        <v>3.7795159326870401E-2</v>
      </c>
      <c r="AA1058" t="s">
        <v>9</v>
      </c>
      <c r="AB1058" s="2">
        <v>11.508583007072</v>
      </c>
      <c r="AC1058" s="2">
        <v>1</v>
      </c>
    </row>
    <row r="1059" spans="1:29" x14ac:dyDescent="0.2">
      <c r="A1059" s="2">
        <v>824</v>
      </c>
      <c r="B1059" s="2">
        <v>134.06338703530901</v>
      </c>
      <c r="C1059" s="2">
        <v>52.728374566764799</v>
      </c>
      <c r="D1059" s="2">
        <v>-2.2887843382940099E-3</v>
      </c>
      <c r="E1059" s="2">
        <v>63.0627616937441</v>
      </c>
      <c r="F1059" s="2">
        <v>0.26054344800765999</v>
      </c>
      <c r="G1059" t="s">
        <v>9</v>
      </c>
      <c r="H1059" s="2">
        <v>21.860804182063099</v>
      </c>
      <c r="I1059" s="2">
        <v>1</v>
      </c>
      <c r="U1059" s="2">
        <v>1326</v>
      </c>
      <c r="V1059" s="2">
        <v>97.188288487729096</v>
      </c>
      <c r="W1059" s="2">
        <v>37.8576622031905</v>
      </c>
      <c r="X1059" s="2">
        <v>-5.9177088502856204E-3</v>
      </c>
      <c r="Y1059" s="2">
        <v>173.959179030115</v>
      </c>
      <c r="Z1059" s="2">
        <v>5.9530794265101897E-2</v>
      </c>
      <c r="AA1059" t="s">
        <v>9</v>
      </c>
      <c r="AB1059" s="2">
        <v>23.6997365314215</v>
      </c>
      <c r="AC1059" s="2">
        <v>1</v>
      </c>
    </row>
    <row r="1060" spans="1:29" x14ac:dyDescent="0.2">
      <c r="A1060" s="2">
        <v>825</v>
      </c>
      <c r="B1060" s="2">
        <v>70.497069339589103</v>
      </c>
      <c r="C1060" s="2">
        <v>35.563131108972399</v>
      </c>
      <c r="D1060" s="2">
        <v>-4.9643599497261404E-3</v>
      </c>
      <c r="E1060" s="2">
        <v>144.82576024604799</v>
      </c>
      <c r="F1060" s="2">
        <v>6.7596439014298404E-2</v>
      </c>
      <c r="G1060" t="s">
        <v>9</v>
      </c>
      <c r="H1060" s="2">
        <v>11.1523021744167</v>
      </c>
      <c r="I1060" s="2">
        <v>1</v>
      </c>
      <c r="U1060" s="2">
        <v>1327</v>
      </c>
      <c r="V1060" s="2">
        <v>134.01219831662101</v>
      </c>
      <c r="W1060" s="2">
        <v>32.753513150732097</v>
      </c>
      <c r="X1060" s="2">
        <v>-5.1552976318147902E-3</v>
      </c>
      <c r="Y1060" s="2">
        <v>150.66063082772399</v>
      </c>
      <c r="Z1060" s="2">
        <v>8.9123140781552798E-2</v>
      </c>
      <c r="AA1060" t="s">
        <v>9</v>
      </c>
      <c r="AB1060" s="2">
        <v>6.04681898263983</v>
      </c>
      <c r="AC1060" s="2">
        <v>1</v>
      </c>
    </row>
    <row r="1061" spans="1:29" x14ac:dyDescent="0.2">
      <c r="A1061" s="2">
        <v>825</v>
      </c>
      <c r="B1061" s="2">
        <v>51.291850756483498</v>
      </c>
      <c r="C1061" s="2">
        <v>43.943030364511898</v>
      </c>
      <c r="D1061" s="2">
        <v>-1.7524458735123001E-3</v>
      </c>
      <c r="E1061" s="2">
        <v>46.672777821818002</v>
      </c>
      <c r="F1061" s="2">
        <v>0.30143490977937598</v>
      </c>
      <c r="G1061" t="s">
        <v>9</v>
      </c>
      <c r="H1061" s="2">
        <v>9.2216356665130501</v>
      </c>
      <c r="I1061" s="2">
        <v>1</v>
      </c>
      <c r="U1061" s="2">
        <v>1329</v>
      </c>
      <c r="V1061" s="2">
        <v>134.982744068366</v>
      </c>
      <c r="W1061" s="2">
        <v>26.785091185707898</v>
      </c>
      <c r="X1061" s="2">
        <v>-2.4259553847395302E-3</v>
      </c>
      <c r="Y1061" s="2">
        <v>67.254575979994101</v>
      </c>
      <c r="Z1061" s="2">
        <v>0.261311797742035</v>
      </c>
      <c r="AA1061" t="s">
        <v>9</v>
      </c>
      <c r="AB1061" s="2">
        <v>6.04681898263983</v>
      </c>
      <c r="AC1061" s="2">
        <v>1</v>
      </c>
    </row>
    <row r="1062" spans="1:29" x14ac:dyDescent="0.2">
      <c r="A1062" s="2">
        <v>825</v>
      </c>
      <c r="B1062" s="2">
        <v>38.391563473935399</v>
      </c>
      <c r="C1062" s="2">
        <v>4.4863759941807402</v>
      </c>
      <c r="D1062" s="2">
        <v>-1.9723575385170501E-3</v>
      </c>
      <c r="E1062" s="2">
        <v>53.3930652510317</v>
      </c>
      <c r="F1062" s="2">
        <v>0.27078844003193397</v>
      </c>
      <c r="G1062" t="s">
        <v>9</v>
      </c>
      <c r="H1062" s="2">
        <v>15.360073610487101</v>
      </c>
      <c r="I1062" s="2">
        <v>1</v>
      </c>
      <c r="U1062" s="2">
        <v>1331</v>
      </c>
      <c r="V1062" s="2">
        <v>22.0027825891686</v>
      </c>
      <c r="W1062" s="2">
        <v>19.1451055388425</v>
      </c>
      <c r="X1062" s="2">
        <v>-1.8113545919003001E-3</v>
      </c>
      <c r="Y1062" s="2">
        <v>48.4729711842092</v>
      </c>
      <c r="Z1062" s="2">
        <v>0.22692570059912001</v>
      </c>
      <c r="AA1062" t="s">
        <v>9</v>
      </c>
      <c r="AB1062" s="2">
        <v>9.3382202286371694</v>
      </c>
      <c r="AC1062" s="2">
        <v>1</v>
      </c>
    </row>
    <row r="1063" spans="1:29" x14ac:dyDescent="0.2">
      <c r="A1063" s="2">
        <v>825</v>
      </c>
      <c r="B1063" s="2">
        <v>81.448750339891703</v>
      </c>
      <c r="C1063" s="2">
        <v>37.668962787220302</v>
      </c>
      <c r="D1063" s="2">
        <v>-1.5834124225754601E-3</v>
      </c>
      <c r="E1063" s="2">
        <v>41.5072793230324</v>
      </c>
      <c r="F1063" s="2">
        <v>0.33040205276613299</v>
      </c>
      <c r="G1063" t="s">
        <v>9</v>
      </c>
      <c r="H1063" s="2">
        <v>11.1523021744167</v>
      </c>
      <c r="I1063" s="2">
        <v>1</v>
      </c>
      <c r="U1063" s="2">
        <v>1332</v>
      </c>
      <c r="V1063" s="2">
        <v>21.313499284464498</v>
      </c>
      <c r="W1063" s="2">
        <v>41.825056734019299</v>
      </c>
      <c r="X1063" s="2">
        <v>-6.7003320099021197E-3</v>
      </c>
      <c r="Y1063" s="2">
        <v>197.87538457232</v>
      </c>
      <c r="Z1063" s="2">
        <v>4.35559027881946E-2</v>
      </c>
      <c r="AA1063" t="s">
        <v>9</v>
      </c>
      <c r="AB1063" s="2">
        <v>9.8402605289768097</v>
      </c>
      <c r="AC1063" s="2">
        <v>1</v>
      </c>
    </row>
    <row r="1064" spans="1:29" x14ac:dyDescent="0.2">
      <c r="A1064" s="2">
        <v>826</v>
      </c>
      <c r="B1064" s="2">
        <v>114.786655706945</v>
      </c>
      <c r="C1064" s="2">
        <v>42.418069586766102</v>
      </c>
      <c r="D1064" s="2">
        <v>-1.46455095983112E-3</v>
      </c>
      <c r="E1064" s="2">
        <v>37.874988176123303</v>
      </c>
      <c r="F1064" s="2">
        <v>0.33112301238332098</v>
      </c>
      <c r="G1064" t="s">
        <v>9</v>
      </c>
      <c r="H1064" s="2">
        <v>17.787709349631601</v>
      </c>
      <c r="I1064" s="2">
        <v>1</v>
      </c>
      <c r="U1064" s="2">
        <v>1332</v>
      </c>
      <c r="V1064" s="2">
        <v>78.339625674018393</v>
      </c>
      <c r="W1064" s="2">
        <v>31.0664224956206</v>
      </c>
      <c r="X1064" s="2">
        <v>-1.37821824158121E-3</v>
      </c>
      <c r="Y1064" s="2">
        <v>35.236743946686097</v>
      </c>
      <c r="Z1064" s="2">
        <v>0.28469932598287701</v>
      </c>
      <c r="AA1064" t="s">
        <v>9</v>
      </c>
      <c r="AB1064" s="2">
        <v>17.420040786930201</v>
      </c>
      <c r="AC1064" s="2">
        <v>1</v>
      </c>
    </row>
    <row r="1065" spans="1:29" x14ac:dyDescent="0.2">
      <c r="A1065" s="2">
        <v>830</v>
      </c>
      <c r="B1065" s="2">
        <v>60.118826222462197</v>
      </c>
      <c r="C1065" s="2">
        <v>41.2741226312029</v>
      </c>
      <c r="D1065" s="2">
        <v>-2.58460143381712E-3</v>
      </c>
      <c r="E1065" s="2">
        <v>72.102645541413494</v>
      </c>
      <c r="F1065" s="2">
        <v>0.21237686195198699</v>
      </c>
      <c r="G1065" t="s">
        <v>9</v>
      </c>
      <c r="H1065" s="2">
        <v>9.2216356665130501</v>
      </c>
      <c r="I1065" s="2">
        <v>1</v>
      </c>
      <c r="U1065" s="2">
        <v>1334</v>
      </c>
      <c r="V1065" s="2">
        <v>92.124884194062403</v>
      </c>
      <c r="W1065" s="2">
        <v>20.416330075652301</v>
      </c>
      <c r="X1065" s="2">
        <v>-6.2341725721647197E-3</v>
      </c>
      <c r="Y1065" s="2">
        <v>183.630003776498</v>
      </c>
      <c r="Z1065" s="2">
        <v>3.3059623506602902E-2</v>
      </c>
      <c r="AA1065" t="s">
        <v>9</v>
      </c>
      <c r="AB1065" s="2">
        <v>17.420040786930201</v>
      </c>
      <c r="AC1065" s="2">
        <v>1</v>
      </c>
    </row>
    <row r="1066" spans="1:29" x14ac:dyDescent="0.2">
      <c r="A1066" s="2">
        <v>831</v>
      </c>
      <c r="B1066" s="2">
        <v>123.961692115064</v>
      </c>
      <c r="C1066" s="2">
        <v>10.548055967840099</v>
      </c>
      <c r="D1066" s="2">
        <v>-2.0171504276809901E-3</v>
      </c>
      <c r="E1066" s="2">
        <v>54.761892547937698</v>
      </c>
      <c r="F1066" s="2">
        <v>0.20667573531441299</v>
      </c>
      <c r="G1066" t="s">
        <v>9</v>
      </c>
      <c r="H1066" s="2">
        <v>6.4768063842002901</v>
      </c>
      <c r="I1066" s="2">
        <v>1</v>
      </c>
      <c r="U1066" s="2">
        <v>1335</v>
      </c>
      <c r="V1066" s="2">
        <v>22.604223248071499</v>
      </c>
      <c r="W1066" s="2">
        <v>28.4639373418287</v>
      </c>
      <c r="X1066" s="2">
        <v>-6.9535849425690702E-3</v>
      </c>
      <c r="Y1066" s="2">
        <v>205.61454883983001</v>
      </c>
      <c r="Z1066" s="2">
        <v>3.7708307498973803E-2</v>
      </c>
      <c r="AA1066" t="s">
        <v>9</v>
      </c>
      <c r="AB1066" s="2">
        <v>9.3382202286371694</v>
      </c>
      <c r="AC1066" s="2">
        <v>1</v>
      </c>
    </row>
    <row r="1067" spans="1:29" x14ac:dyDescent="0.2">
      <c r="A1067" s="2">
        <v>831</v>
      </c>
      <c r="B1067" s="2">
        <v>6.1146251228778699</v>
      </c>
      <c r="C1067" s="2">
        <v>28.427333711238099</v>
      </c>
      <c r="D1067" s="2">
        <v>-1.89992630557657E-3</v>
      </c>
      <c r="E1067" s="2">
        <v>51.179636944707397</v>
      </c>
      <c r="F1067" s="2">
        <v>0.29910339022416299</v>
      </c>
      <c r="G1067" t="s">
        <v>9</v>
      </c>
      <c r="H1067" s="2">
        <v>21.128023551587699</v>
      </c>
      <c r="I1067" s="2">
        <v>1</v>
      </c>
      <c r="U1067" s="2">
        <v>1337</v>
      </c>
      <c r="V1067" s="2">
        <v>31.110878942689599</v>
      </c>
      <c r="W1067" s="2">
        <v>40.907408048118199</v>
      </c>
      <c r="X1067" s="2">
        <v>-6.5617353884243898E-3</v>
      </c>
      <c r="Y1067" s="2">
        <v>193.64000609420199</v>
      </c>
      <c r="Z1067" s="2">
        <v>3.2064348321303303E-2</v>
      </c>
      <c r="AA1067" t="s">
        <v>9</v>
      </c>
      <c r="AB1067" s="2">
        <v>9.8402605289768097</v>
      </c>
      <c r="AC1067" s="2">
        <v>1</v>
      </c>
    </row>
    <row r="1068" spans="1:29" x14ac:dyDescent="0.2">
      <c r="A1068" s="2">
        <v>831</v>
      </c>
      <c r="B1068" s="2">
        <v>129.913325050368</v>
      </c>
      <c r="C1068" s="2">
        <v>30.398980614866801</v>
      </c>
      <c r="D1068" s="2">
        <v>-1.8346719185996601E-3</v>
      </c>
      <c r="E1068" s="2">
        <v>49.185526098007003</v>
      </c>
      <c r="F1068" s="2">
        <v>0.30301769893374197</v>
      </c>
      <c r="G1068" t="s">
        <v>9</v>
      </c>
      <c r="H1068" s="2">
        <v>4.6621233445061501</v>
      </c>
      <c r="I1068" s="2">
        <v>1</v>
      </c>
      <c r="U1068" s="2">
        <v>1337</v>
      </c>
      <c r="V1068" s="2">
        <v>14.2798112123801</v>
      </c>
      <c r="W1068" s="2">
        <v>17.319215619728901</v>
      </c>
      <c r="X1068" s="2">
        <v>-5.0698511975268397E-3</v>
      </c>
      <c r="Y1068" s="2">
        <v>148.04947057752099</v>
      </c>
      <c r="Z1068" s="2">
        <v>7.8506517734908604E-2</v>
      </c>
      <c r="AA1068" t="s">
        <v>9</v>
      </c>
      <c r="AB1068" s="2">
        <v>13.9104513946531</v>
      </c>
      <c r="AC1068" s="2">
        <v>1</v>
      </c>
    </row>
    <row r="1069" spans="1:29" x14ac:dyDescent="0.2">
      <c r="A1069" s="2">
        <v>833</v>
      </c>
      <c r="B1069" s="2">
        <v>35.949415744217603</v>
      </c>
      <c r="C1069" s="2">
        <v>28.283243745659199</v>
      </c>
      <c r="D1069" s="2">
        <v>-1.9797656535449101E-3</v>
      </c>
      <c r="E1069" s="2">
        <v>53.619450069203197</v>
      </c>
      <c r="F1069" s="2">
        <v>0.34496164576250299</v>
      </c>
      <c r="G1069" t="s">
        <v>9</v>
      </c>
      <c r="H1069" s="2">
        <v>5.7019982261948901</v>
      </c>
      <c r="I1069" s="2">
        <v>1</v>
      </c>
      <c r="U1069" s="2">
        <v>1339</v>
      </c>
      <c r="V1069" s="2">
        <v>45.888993179043197</v>
      </c>
      <c r="W1069" s="2">
        <v>24.031865930753298</v>
      </c>
      <c r="X1069" s="2">
        <v>-5.8327203946027702E-3</v>
      </c>
      <c r="Y1069" s="2">
        <v>171.362014162387</v>
      </c>
      <c r="Z1069" s="2">
        <v>5.7206866771143498E-2</v>
      </c>
      <c r="AA1069" t="s">
        <v>9</v>
      </c>
      <c r="AB1069" s="2">
        <v>12.080710343351299</v>
      </c>
      <c r="AC1069" s="2">
        <v>1</v>
      </c>
    </row>
    <row r="1070" spans="1:29" x14ac:dyDescent="0.2">
      <c r="A1070" s="2">
        <v>833</v>
      </c>
      <c r="B1070" s="2">
        <v>67.069474993502396</v>
      </c>
      <c r="C1070" s="2">
        <v>24.824528157089201</v>
      </c>
      <c r="D1070" s="2">
        <v>-1.49187899210902E-3</v>
      </c>
      <c r="E1070" s="2">
        <v>38.710106366776699</v>
      </c>
      <c r="F1070" s="2">
        <v>0.35466531308066401</v>
      </c>
      <c r="G1070" t="s">
        <v>9</v>
      </c>
      <c r="H1070" s="2">
        <v>16.7678631419917</v>
      </c>
      <c r="I1070" s="2">
        <v>1</v>
      </c>
      <c r="U1070" s="2">
        <v>1341</v>
      </c>
      <c r="V1070" s="2">
        <v>59.248436738322397</v>
      </c>
      <c r="W1070" s="2">
        <v>41.838238134259498</v>
      </c>
      <c r="X1070" s="2">
        <v>-2.4538557381989299E-3</v>
      </c>
      <c r="Y1070" s="2">
        <v>68.107183751481699</v>
      </c>
      <c r="Z1070" s="2">
        <v>0.187051874109398</v>
      </c>
      <c r="AA1070" t="s">
        <v>9</v>
      </c>
      <c r="AB1070" s="2">
        <v>3.83737831967751</v>
      </c>
      <c r="AC1070" s="2">
        <v>1</v>
      </c>
    </row>
    <row r="1071" spans="1:29" x14ac:dyDescent="0.2">
      <c r="A1071" s="2">
        <v>834</v>
      </c>
      <c r="B1071" s="2">
        <v>124.016229720705</v>
      </c>
      <c r="C1071" s="2">
        <v>17.024632732457999</v>
      </c>
      <c r="D1071" s="2">
        <v>-1.8279886932231E-3</v>
      </c>
      <c r="E1071" s="2">
        <v>48.981293205296403</v>
      </c>
      <c r="F1071" s="2">
        <v>0.25637960881293598</v>
      </c>
      <c r="G1071" t="s">
        <v>9</v>
      </c>
      <c r="H1071" s="2">
        <v>6.4768063842002901</v>
      </c>
      <c r="I1071" s="2">
        <v>1</v>
      </c>
      <c r="U1071" s="2">
        <v>1344</v>
      </c>
      <c r="V1071" s="2">
        <v>73.0017594906477</v>
      </c>
      <c r="W1071" s="2">
        <v>11.815041258011201</v>
      </c>
      <c r="X1071" s="2">
        <v>-7.06342327585618E-3</v>
      </c>
      <c r="Y1071" s="2">
        <v>208.97110189225299</v>
      </c>
      <c r="Z1071" s="2">
        <v>2.7490294553854999E-2</v>
      </c>
      <c r="AA1071" t="s">
        <v>9</v>
      </c>
      <c r="AB1071" s="2">
        <v>10.8762815501871</v>
      </c>
      <c r="AC1071" s="2">
        <v>1</v>
      </c>
    </row>
    <row r="1072" spans="1:29" x14ac:dyDescent="0.2">
      <c r="A1072" s="2">
        <v>836</v>
      </c>
      <c r="B1072" s="2">
        <v>69.2782969572241</v>
      </c>
      <c r="C1072" s="2">
        <v>42.1404024081301</v>
      </c>
      <c r="D1072" s="2">
        <v>1.7123816239537899E-3</v>
      </c>
      <c r="E1072" s="2">
        <v>-45.448453170084797</v>
      </c>
      <c r="F1072" s="2">
        <v>0.31820085834071699</v>
      </c>
      <c r="G1072" t="s">
        <v>9</v>
      </c>
      <c r="H1072" s="2">
        <v>4.3808461914640704</v>
      </c>
      <c r="I1072" s="2">
        <v>1</v>
      </c>
      <c r="U1072" s="2">
        <v>1344</v>
      </c>
      <c r="V1072" s="2">
        <v>90.634580474181007</v>
      </c>
      <c r="W1072" s="2">
        <v>51.276664019278897</v>
      </c>
      <c r="X1072" s="2">
        <v>-5.9028982461269202E-3</v>
      </c>
      <c r="Y1072" s="2">
        <v>173.506581315734</v>
      </c>
      <c r="Z1072" s="2">
        <v>5.2126668575864302E-2</v>
      </c>
      <c r="AA1072" t="s">
        <v>9</v>
      </c>
      <c r="AB1072" s="2">
        <v>15.961068889935399</v>
      </c>
      <c r="AC1072" s="2">
        <v>1</v>
      </c>
    </row>
    <row r="1073" spans="1:29" x14ac:dyDescent="0.2">
      <c r="A1073" s="2">
        <v>837</v>
      </c>
      <c r="B1073" s="2">
        <v>108.750808904129</v>
      </c>
      <c r="C1073" s="2">
        <v>39.662953270814597</v>
      </c>
      <c r="D1073" s="2">
        <v>-1.7112659027191501E-3</v>
      </c>
      <c r="E1073" s="2">
        <v>45.414357810079899</v>
      </c>
      <c r="F1073" s="2">
        <v>0.33342836292859301</v>
      </c>
      <c r="G1073" t="s">
        <v>9</v>
      </c>
      <c r="H1073" s="2">
        <v>13.9362921974245</v>
      </c>
      <c r="I1073" s="2">
        <v>1</v>
      </c>
      <c r="U1073" s="2">
        <v>1344</v>
      </c>
      <c r="V1073" s="2">
        <v>57.946827309325101</v>
      </c>
      <c r="W1073" s="2">
        <v>24.7749665205559</v>
      </c>
      <c r="X1073" s="2">
        <v>-3.7031016747510301E-3</v>
      </c>
      <c r="Y1073" s="2">
        <v>106.282929286518</v>
      </c>
      <c r="Z1073" s="2">
        <v>0.10081081637098301</v>
      </c>
      <c r="AA1073" t="s">
        <v>9</v>
      </c>
      <c r="AB1073" s="2">
        <v>9.3937432256081106</v>
      </c>
      <c r="AC1073" s="2">
        <v>1</v>
      </c>
    </row>
    <row r="1074" spans="1:29" x14ac:dyDescent="0.2">
      <c r="A1074" s="2">
        <v>839</v>
      </c>
      <c r="B1074" s="2">
        <v>109.193581007086</v>
      </c>
      <c r="C1074" s="2">
        <v>15.3930967811361</v>
      </c>
      <c r="D1074" s="2">
        <v>-1.96180934539776E-3</v>
      </c>
      <c r="E1074" s="2">
        <v>53.070722688535099</v>
      </c>
      <c r="F1074" s="2">
        <v>0.25750045814931699</v>
      </c>
      <c r="G1074" t="s">
        <v>9</v>
      </c>
      <c r="H1074" s="2">
        <v>14.912170346660799</v>
      </c>
      <c r="I1074" s="2">
        <v>1</v>
      </c>
      <c r="U1074" s="2">
        <v>1346</v>
      </c>
      <c r="V1074" s="2">
        <v>66.212882918090997</v>
      </c>
      <c r="W1074" s="2">
        <v>20.312373500635001</v>
      </c>
      <c r="X1074" s="2">
        <v>-2.3248005428543501E-3</v>
      </c>
      <c r="Y1074" s="2">
        <v>64.163382012132701</v>
      </c>
      <c r="Z1074" s="2">
        <v>0.221328279993706</v>
      </c>
      <c r="AA1074" t="s">
        <v>9</v>
      </c>
      <c r="AB1074" s="2">
        <v>9.3937432256081106</v>
      </c>
      <c r="AC1074" s="2">
        <v>1</v>
      </c>
    </row>
    <row r="1075" spans="1:29" x14ac:dyDescent="0.2">
      <c r="A1075" s="2">
        <v>841</v>
      </c>
      <c r="B1075" s="2">
        <v>127.784225791862</v>
      </c>
      <c r="C1075" s="2">
        <v>32.605981611237603</v>
      </c>
      <c r="D1075" s="2">
        <v>-1.80999550067113E-3</v>
      </c>
      <c r="E1075" s="2">
        <v>48.431438672951401</v>
      </c>
      <c r="F1075" s="2">
        <v>0.32850711559864998</v>
      </c>
      <c r="G1075" t="s">
        <v>9</v>
      </c>
      <c r="H1075" s="2">
        <v>4.3948488628377103</v>
      </c>
      <c r="I1075" s="2">
        <v>1</v>
      </c>
      <c r="U1075" s="2">
        <v>1347</v>
      </c>
      <c r="V1075" s="2">
        <v>78.936341345358898</v>
      </c>
      <c r="W1075" s="2">
        <v>40.4181686633761</v>
      </c>
      <c r="X1075" s="2">
        <v>-5.6711351201909899E-3</v>
      </c>
      <c r="Y1075" s="2">
        <v>166.42412472231601</v>
      </c>
      <c r="Z1075" s="2">
        <v>5.4356660067417399E-2</v>
      </c>
      <c r="AA1075" t="s">
        <v>9</v>
      </c>
      <c r="AB1075" s="2">
        <v>15.961068889935399</v>
      </c>
      <c r="AC1075" s="2">
        <v>1</v>
      </c>
    </row>
    <row r="1076" spans="1:29" x14ac:dyDescent="0.2">
      <c r="A1076" s="2">
        <v>842</v>
      </c>
      <c r="B1076" s="2">
        <v>40.957146450262599</v>
      </c>
      <c r="C1076" s="2">
        <v>44.504815690287302</v>
      </c>
      <c r="D1076" s="2">
        <v>-1.80076702203095E-3</v>
      </c>
      <c r="E1076" s="2">
        <v>48.149425306379598</v>
      </c>
      <c r="F1076" s="2">
        <v>0.32599138878010597</v>
      </c>
      <c r="G1076" t="s">
        <v>9</v>
      </c>
      <c r="H1076" s="2">
        <v>18.535697691786702</v>
      </c>
      <c r="I1076" s="2">
        <v>1</v>
      </c>
      <c r="U1076" s="2">
        <v>1350</v>
      </c>
      <c r="V1076" s="2">
        <v>36.2143825917749</v>
      </c>
      <c r="W1076" s="2">
        <v>21.923308934098799</v>
      </c>
      <c r="X1076" s="2">
        <v>-2.20978106001909E-3</v>
      </c>
      <c r="Y1076" s="2">
        <v>60.648498049084203</v>
      </c>
      <c r="Z1076" s="2">
        <v>0.22685229597676501</v>
      </c>
      <c r="AA1076" t="s">
        <v>9</v>
      </c>
      <c r="AB1076" s="2">
        <v>16.436521006211201</v>
      </c>
      <c r="AC1076" s="2">
        <v>1</v>
      </c>
    </row>
    <row r="1077" spans="1:29" x14ac:dyDescent="0.2">
      <c r="A1077" s="2">
        <v>843</v>
      </c>
      <c r="B1077" s="2">
        <v>103.964214834852</v>
      </c>
      <c r="C1077" s="2">
        <v>36.919720213624899</v>
      </c>
      <c r="D1077" s="2">
        <v>-2.0380738082289599E-3</v>
      </c>
      <c r="E1077" s="2">
        <v>55.401290786635897</v>
      </c>
      <c r="F1077" s="2">
        <v>0.21678401084784499</v>
      </c>
      <c r="G1077" t="s">
        <v>9</v>
      </c>
      <c r="H1077" s="2">
        <v>5.4880286683270096</v>
      </c>
      <c r="I1077" s="2">
        <v>1</v>
      </c>
      <c r="U1077" s="2">
        <v>1351</v>
      </c>
      <c r="V1077" s="2">
        <v>137.053343436614</v>
      </c>
      <c r="W1077" s="2">
        <v>50.155385830563802</v>
      </c>
      <c r="X1077" s="2">
        <v>-1.7883542328856301E-3</v>
      </c>
      <c r="Y1077" s="2">
        <v>47.770102495773102</v>
      </c>
      <c r="Z1077" s="2">
        <v>0.28519653116443799</v>
      </c>
      <c r="AA1077" t="s">
        <v>9</v>
      </c>
      <c r="AB1077" s="2">
        <v>12.024320462222599</v>
      </c>
      <c r="AC1077" s="2">
        <v>1</v>
      </c>
    </row>
    <row r="1078" spans="1:29" x14ac:dyDescent="0.2">
      <c r="A1078" s="2">
        <v>845</v>
      </c>
      <c r="B1078" s="2">
        <v>68.544265895491193</v>
      </c>
      <c r="C1078" s="2">
        <v>14.8945224748425</v>
      </c>
      <c r="D1078" s="2">
        <v>-2.54924581569113E-3</v>
      </c>
      <c r="E1078" s="2">
        <v>71.022212104474093</v>
      </c>
      <c r="F1078" s="2">
        <v>0.20023586095972701</v>
      </c>
      <c r="G1078" t="s">
        <v>9</v>
      </c>
      <c r="H1078" s="2">
        <v>17.379436158267598</v>
      </c>
      <c r="I1078" s="2">
        <v>1</v>
      </c>
      <c r="U1078" s="2">
        <v>1352</v>
      </c>
      <c r="V1078" s="2">
        <v>132.145573127163</v>
      </c>
      <c r="W1078" s="2">
        <v>19.015451773839999</v>
      </c>
      <c r="X1078" s="2">
        <v>-3.8505120279107401E-3</v>
      </c>
      <c r="Y1078" s="2">
        <v>110.787646865977</v>
      </c>
      <c r="Z1078" s="2">
        <v>7.8286647056408698E-2</v>
      </c>
      <c r="AA1078" t="s">
        <v>9</v>
      </c>
      <c r="AB1078" s="2">
        <v>24.880607128194001</v>
      </c>
      <c r="AC1078" s="2">
        <v>1</v>
      </c>
    </row>
    <row r="1079" spans="1:29" x14ac:dyDescent="0.2">
      <c r="A1079" s="2">
        <v>846</v>
      </c>
      <c r="B1079" s="2">
        <v>28.766495397630202</v>
      </c>
      <c r="C1079" s="2">
        <v>19.696302302683002</v>
      </c>
      <c r="D1079" s="2">
        <v>-2.3127074484576601E-3</v>
      </c>
      <c r="E1079" s="2">
        <v>63.793828763319702</v>
      </c>
      <c r="F1079" s="2">
        <v>0.182694707592329</v>
      </c>
      <c r="G1079" t="s">
        <v>9</v>
      </c>
      <c r="H1079" s="2">
        <v>7.1417177142213797</v>
      </c>
      <c r="I1079" s="2">
        <v>1</v>
      </c>
      <c r="U1079" s="2">
        <v>1352</v>
      </c>
      <c r="V1079" s="2">
        <v>106.448826378692</v>
      </c>
      <c r="W1079" s="2">
        <v>36.786142431466203</v>
      </c>
      <c r="X1079" s="2">
        <v>-6.6187693661203598E-3</v>
      </c>
      <c r="Y1079" s="2">
        <v>195.38290919731901</v>
      </c>
      <c r="Z1079" s="2">
        <v>5.0694782224562203E-2</v>
      </c>
      <c r="AA1079" t="s">
        <v>9</v>
      </c>
      <c r="AB1079" s="2">
        <v>16.468875517659601</v>
      </c>
      <c r="AC1079" s="2">
        <v>1</v>
      </c>
    </row>
    <row r="1080" spans="1:29" x14ac:dyDescent="0.2">
      <c r="A1080" s="2">
        <v>846</v>
      </c>
      <c r="B1080" s="2">
        <v>12.3322451815117</v>
      </c>
      <c r="C1080" s="2">
        <v>37.079058142821303</v>
      </c>
      <c r="D1080" s="2">
        <v>-2.2257587143712401E-3</v>
      </c>
      <c r="E1080" s="2">
        <v>61.136759686723003</v>
      </c>
      <c r="F1080" s="2">
        <v>0.30481991225560601</v>
      </c>
      <c r="G1080" t="s">
        <v>9</v>
      </c>
      <c r="H1080" s="2">
        <v>6.5768373500759001</v>
      </c>
      <c r="I1080" s="2">
        <v>1</v>
      </c>
      <c r="U1080" s="2">
        <v>1355</v>
      </c>
      <c r="V1080" s="2">
        <v>93.519880589708706</v>
      </c>
      <c r="W1080" s="2">
        <v>26.584857139813899</v>
      </c>
      <c r="X1080" s="2">
        <v>-1.9399044172702599E-3</v>
      </c>
      <c r="Y1080" s="2">
        <v>52.4013293067432</v>
      </c>
      <c r="Z1080" s="2">
        <v>0.31775914617550399</v>
      </c>
      <c r="AA1080" t="s">
        <v>9</v>
      </c>
      <c r="AB1080" s="2">
        <v>16.468875517659601</v>
      </c>
      <c r="AC1080" s="2">
        <v>1</v>
      </c>
    </row>
    <row r="1081" spans="1:29" x14ac:dyDescent="0.2">
      <c r="A1081" s="2">
        <v>847</v>
      </c>
      <c r="B1081" s="2">
        <v>22.1428126624157</v>
      </c>
      <c r="C1081" s="2">
        <v>22.366687842795901</v>
      </c>
      <c r="D1081" s="2">
        <v>-1.9275007767234401E-3</v>
      </c>
      <c r="E1081" s="2">
        <v>52.022286068443201</v>
      </c>
      <c r="F1081" s="2">
        <v>0.29528548379509401</v>
      </c>
      <c r="G1081" t="s">
        <v>9</v>
      </c>
      <c r="H1081" s="2">
        <v>4.6756045691678896</v>
      </c>
      <c r="I1081" s="2">
        <v>1</v>
      </c>
      <c r="U1081" s="2">
        <v>1356</v>
      </c>
      <c r="V1081" s="2">
        <v>127.117759884847</v>
      </c>
      <c r="W1081" s="2">
        <v>43.382759894925698</v>
      </c>
      <c r="X1081" s="2">
        <v>-6.3763802898400904E-3</v>
      </c>
      <c r="Y1081" s="2">
        <v>187.97573385593799</v>
      </c>
      <c r="Z1081" s="2">
        <v>3.576450535635E-2</v>
      </c>
      <c r="AA1081" t="s">
        <v>9</v>
      </c>
      <c r="AB1081" s="2">
        <v>12.024320462222599</v>
      </c>
      <c r="AC1081" s="2">
        <v>1</v>
      </c>
    </row>
    <row r="1082" spans="1:29" x14ac:dyDescent="0.2">
      <c r="A1082" s="2">
        <v>848</v>
      </c>
      <c r="B1082" s="2">
        <v>92.907012970578506</v>
      </c>
      <c r="C1082" s="2">
        <v>28.044070400486799</v>
      </c>
      <c r="D1082" s="2">
        <v>-2.0213577227750699E-3</v>
      </c>
      <c r="E1082" s="2">
        <v>54.890463409929701</v>
      </c>
      <c r="F1082" s="2">
        <v>0.22324489499679401</v>
      </c>
      <c r="G1082" t="s">
        <v>9</v>
      </c>
      <c r="H1082" s="2">
        <v>10.990087251291</v>
      </c>
      <c r="I1082" s="2">
        <v>1</v>
      </c>
      <c r="U1082" s="2">
        <v>1360</v>
      </c>
      <c r="V1082" s="2">
        <v>54.209090497543599</v>
      </c>
      <c r="W1082" s="2">
        <v>44.5865869482896</v>
      </c>
      <c r="X1082" s="2">
        <v>-6.2097385172606703E-3</v>
      </c>
      <c r="Y1082" s="2">
        <v>182.88332273066601</v>
      </c>
      <c r="Z1082" s="2">
        <v>4.0285595041043502E-2</v>
      </c>
      <c r="AA1082" t="s">
        <v>9</v>
      </c>
      <c r="AB1082" s="2">
        <v>17.926240322777399</v>
      </c>
      <c r="AC1082" s="2">
        <v>1</v>
      </c>
    </row>
    <row r="1083" spans="1:29" x14ac:dyDescent="0.2">
      <c r="A1083" s="2">
        <v>848</v>
      </c>
      <c r="B1083" s="2">
        <v>105.89246867083</v>
      </c>
      <c r="C1083" s="2">
        <v>31.781598396422101</v>
      </c>
      <c r="D1083" s="2">
        <v>-1.5922728570787999E-3</v>
      </c>
      <c r="E1083" s="2">
        <v>41.778045617348297</v>
      </c>
      <c r="F1083" s="2">
        <v>0.32422005954841399</v>
      </c>
      <c r="G1083" t="s">
        <v>9</v>
      </c>
      <c r="H1083" s="2">
        <v>5.4880286683270096</v>
      </c>
      <c r="I1083" s="2">
        <v>1</v>
      </c>
      <c r="U1083" s="2">
        <v>1361</v>
      </c>
      <c r="V1083" s="2">
        <v>87.447704648678098</v>
      </c>
      <c r="W1083" s="2">
        <v>29.228154516441101</v>
      </c>
      <c r="X1083" s="2">
        <v>-6.4898658620981898E-3</v>
      </c>
      <c r="Y1083" s="2">
        <v>191.443742997822</v>
      </c>
      <c r="Z1083" s="2">
        <v>3.9803369788099702E-2</v>
      </c>
      <c r="AA1083" t="s">
        <v>9</v>
      </c>
      <c r="AB1083" s="2">
        <v>11.8297304141787</v>
      </c>
      <c r="AC1083" s="2">
        <v>1</v>
      </c>
    </row>
    <row r="1084" spans="1:29" x14ac:dyDescent="0.2">
      <c r="A1084" s="2">
        <v>849</v>
      </c>
      <c r="B1084" s="2">
        <v>5.10803777428334</v>
      </c>
      <c r="C1084" s="2">
        <v>21.3729234730102</v>
      </c>
      <c r="D1084" s="2">
        <v>-1.9707769825794601E-3</v>
      </c>
      <c r="E1084" s="2">
        <v>53.344764992842499</v>
      </c>
      <c r="F1084" s="2">
        <v>0.23545888406746601</v>
      </c>
      <c r="G1084" t="s">
        <v>9</v>
      </c>
      <c r="H1084" s="2">
        <v>12.515209914190701</v>
      </c>
      <c r="I1084" s="2">
        <v>1</v>
      </c>
      <c r="U1084" s="2">
        <v>1364</v>
      </c>
      <c r="V1084" s="2">
        <v>42.7011662157228</v>
      </c>
      <c r="W1084" s="2">
        <v>30.8418508346404</v>
      </c>
      <c r="X1084" s="2">
        <v>-7.6167431855854503E-3</v>
      </c>
      <c r="Y1084" s="2">
        <v>225.88002226992799</v>
      </c>
      <c r="Z1084" s="2">
        <v>3.5712520266845897E-2</v>
      </c>
      <c r="AA1084" t="s">
        <v>9</v>
      </c>
      <c r="AB1084" s="2">
        <v>6.6181401259349801</v>
      </c>
      <c r="AC1084" s="2">
        <v>1</v>
      </c>
    </row>
    <row r="1085" spans="1:29" x14ac:dyDescent="0.2">
      <c r="A1085" s="2">
        <v>851</v>
      </c>
      <c r="B1085" s="2">
        <v>20.6983626226972</v>
      </c>
      <c r="C1085" s="2">
        <v>8.0141946385790508</v>
      </c>
      <c r="D1085" s="2">
        <v>-1.30587426574195E-3</v>
      </c>
      <c r="E1085" s="2">
        <v>33.025982132839601</v>
      </c>
      <c r="F1085" s="2">
        <v>0.36529886861461602</v>
      </c>
      <c r="G1085" t="s">
        <v>9</v>
      </c>
      <c r="H1085" s="2">
        <v>13.515441048209</v>
      </c>
      <c r="I1085" s="2">
        <v>1</v>
      </c>
      <c r="U1085" s="2">
        <v>1365</v>
      </c>
      <c r="V1085" s="2">
        <v>29.886918756398799</v>
      </c>
      <c r="W1085" s="2">
        <v>19.218963189498801</v>
      </c>
      <c r="X1085" s="2">
        <v>-6.5977646776562097E-3</v>
      </c>
      <c r="Y1085" s="2">
        <v>194.74102626747401</v>
      </c>
      <c r="Z1085" s="2">
        <v>2.7627119720433E-2</v>
      </c>
      <c r="AA1085" t="s">
        <v>9</v>
      </c>
      <c r="AB1085" s="2">
        <v>14.230548375185901</v>
      </c>
      <c r="AC1085" s="2">
        <v>1</v>
      </c>
    </row>
    <row r="1086" spans="1:29" x14ac:dyDescent="0.2">
      <c r="A1086" s="2">
        <v>851</v>
      </c>
      <c r="B1086" s="2">
        <v>112.255158241061</v>
      </c>
      <c r="C1086" s="2">
        <v>8.7292749319720997</v>
      </c>
      <c r="D1086" s="2">
        <v>-1.7879033828380601E-3</v>
      </c>
      <c r="E1086" s="2">
        <v>47.756324955108802</v>
      </c>
      <c r="F1086" s="2">
        <v>0.31206612449058602</v>
      </c>
      <c r="G1086" t="s">
        <v>9</v>
      </c>
      <c r="H1086" s="2">
        <v>11.054679496128299</v>
      </c>
      <c r="I1086" s="2">
        <v>1</v>
      </c>
      <c r="U1086" s="2">
        <v>1365</v>
      </c>
      <c r="V1086" s="2">
        <v>51.486810357254697</v>
      </c>
      <c r="W1086" s="2">
        <v>20.560554612027801</v>
      </c>
      <c r="X1086" s="2">
        <v>-1.25941069745299E-2</v>
      </c>
      <c r="Y1086" s="2">
        <v>377.98343752416201</v>
      </c>
      <c r="Z1086" s="2">
        <v>1.27058067302074E-2</v>
      </c>
      <c r="AA1086" t="s">
        <v>9</v>
      </c>
      <c r="AB1086" s="2">
        <v>9.0668787799288602</v>
      </c>
      <c r="AC1086" s="2">
        <v>1</v>
      </c>
    </row>
    <row r="1087" spans="1:29" x14ac:dyDescent="0.2">
      <c r="A1087" s="2">
        <v>851</v>
      </c>
      <c r="B1087" s="2">
        <v>67.662877814381702</v>
      </c>
      <c r="C1087" s="2">
        <v>48.874968860565303</v>
      </c>
      <c r="D1087" s="2">
        <v>-1.80819219750504E-3</v>
      </c>
      <c r="E1087" s="2">
        <v>48.376331475259398</v>
      </c>
      <c r="F1087" s="2">
        <v>0.28643718798538798</v>
      </c>
      <c r="G1087" t="s">
        <v>9</v>
      </c>
      <c r="H1087" s="2">
        <v>15.0066994797824</v>
      </c>
      <c r="I1087" s="2">
        <v>1</v>
      </c>
      <c r="U1087" s="2">
        <v>1365</v>
      </c>
      <c r="V1087" s="2">
        <v>97.545041427847195</v>
      </c>
      <c r="W1087" s="2">
        <v>39.208869829852098</v>
      </c>
      <c r="X1087" s="2">
        <v>2.7647651747210698E-3</v>
      </c>
      <c r="Y1087" s="2">
        <v>-77.6082749184216</v>
      </c>
      <c r="Z1087" s="2">
        <v>0.23649638700603401</v>
      </c>
      <c r="AA1087" t="s">
        <v>9</v>
      </c>
      <c r="AB1087" s="2">
        <v>14.197566277334801</v>
      </c>
      <c r="AC1087" s="2">
        <v>1</v>
      </c>
    </row>
    <row r="1088" spans="1:29" x14ac:dyDescent="0.2">
      <c r="A1088" s="2">
        <v>854</v>
      </c>
      <c r="B1088" s="2">
        <v>107.551118830405</v>
      </c>
      <c r="C1088" s="2">
        <v>18.733171771959501</v>
      </c>
      <c r="D1088" s="2">
        <v>-4.4203161763889396E-3</v>
      </c>
      <c r="E1088" s="2">
        <v>128.200309609671</v>
      </c>
      <c r="F1088" s="2">
        <v>0.10909196246404</v>
      </c>
      <c r="G1088" t="s">
        <v>9</v>
      </c>
      <c r="H1088" s="2">
        <v>11.054679496128299</v>
      </c>
      <c r="I1088" s="2">
        <v>1</v>
      </c>
      <c r="U1088" s="2">
        <v>1367</v>
      </c>
      <c r="V1088" s="2">
        <v>73.053306067864696</v>
      </c>
      <c r="W1088" s="2">
        <v>33.959149835093001</v>
      </c>
      <c r="X1088" s="2">
        <v>-4.7172262718417797E-3</v>
      </c>
      <c r="Y1088" s="2">
        <v>137.27359447628001</v>
      </c>
      <c r="Z1088" s="2">
        <v>4.9048643774875597E-2</v>
      </c>
      <c r="AA1088" t="s">
        <v>9</v>
      </c>
      <c r="AB1088" s="2">
        <v>25.0480470489575</v>
      </c>
      <c r="AC1088" s="2">
        <v>1</v>
      </c>
    </row>
    <row r="1089" spans="1:29" x14ac:dyDescent="0.2">
      <c r="A1089" s="2">
        <v>854</v>
      </c>
      <c r="B1089" s="2">
        <v>33.0777877101279</v>
      </c>
      <c r="C1089" s="2">
        <v>45.7397383564658</v>
      </c>
      <c r="D1089" s="2">
        <v>-1.81264171833938E-3</v>
      </c>
      <c r="E1089" s="2">
        <v>48.512304521202203</v>
      </c>
      <c r="F1089" s="2">
        <v>0.31186901839133102</v>
      </c>
      <c r="G1089" t="s">
        <v>9</v>
      </c>
      <c r="H1089" s="2">
        <v>17.291422407371901</v>
      </c>
      <c r="I1089" s="2">
        <v>1</v>
      </c>
      <c r="U1089" s="2">
        <v>1368</v>
      </c>
      <c r="V1089" s="2">
        <v>120.000055977895</v>
      </c>
      <c r="W1089" s="2">
        <v>20.929984934971401</v>
      </c>
      <c r="X1089" s="2">
        <v>1.52300268865664E-3</v>
      </c>
      <c r="Y1089" s="2">
        <v>-39.661216380222797</v>
      </c>
      <c r="Z1089" s="2">
        <v>0.32822176733459302</v>
      </c>
      <c r="AA1089" t="s">
        <v>9</v>
      </c>
      <c r="AB1089" s="2">
        <v>11.3791437894106</v>
      </c>
      <c r="AC1089" s="2">
        <v>1</v>
      </c>
    </row>
    <row r="1090" spans="1:29" x14ac:dyDescent="0.2">
      <c r="A1090" s="2">
        <v>854</v>
      </c>
      <c r="B1090" s="2">
        <v>91.374997422948994</v>
      </c>
      <c r="C1090" s="2">
        <v>9.6242899835136893</v>
      </c>
      <c r="D1090" s="2">
        <v>-1.6470573839015301E-3</v>
      </c>
      <c r="E1090" s="2">
        <v>43.452207681075997</v>
      </c>
      <c r="F1090" s="2">
        <v>0.32511817912101099</v>
      </c>
      <c r="G1090" t="s">
        <v>9</v>
      </c>
      <c r="H1090" s="2">
        <v>18.564445351925801</v>
      </c>
      <c r="I1090" s="2">
        <v>1</v>
      </c>
      <c r="U1090" s="2">
        <v>1374</v>
      </c>
      <c r="V1090" s="2">
        <v>28.1998558617661</v>
      </c>
      <c r="W1090" s="2">
        <v>37.808232089690499</v>
      </c>
      <c r="X1090" s="2">
        <v>1.4431115142654099E-3</v>
      </c>
      <c r="Y1090" s="2">
        <v>-37.219819490453702</v>
      </c>
      <c r="Z1090" s="2">
        <v>0.33905274428399002</v>
      </c>
      <c r="AA1090" t="s">
        <v>9</v>
      </c>
      <c r="AB1090" s="2">
        <v>6.1977905894889904</v>
      </c>
      <c r="AC1090" s="2">
        <v>1</v>
      </c>
    </row>
    <row r="1091" spans="1:29" x14ac:dyDescent="0.2">
      <c r="A1091" s="2">
        <v>855</v>
      </c>
      <c r="B1091" s="2">
        <v>5.3888349887284202</v>
      </c>
      <c r="C1091" s="2">
        <v>15.637796822268999</v>
      </c>
      <c r="D1091" s="2">
        <v>-2.3262375704911002E-3</v>
      </c>
      <c r="E1091" s="2">
        <v>64.207296184500194</v>
      </c>
      <c r="F1091" s="2">
        <v>0.23885638129259901</v>
      </c>
      <c r="G1091" t="s">
        <v>9</v>
      </c>
      <c r="H1091" s="2">
        <v>8.2554835564697395</v>
      </c>
      <c r="I1091" s="2">
        <v>1</v>
      </c>
      <c r="U1091" s="2">
        <v>1376</v>
      </c>
      <c r="V1091" s="2">
        <v>45.825788218954699</v>
      </c>
      <c r="W1091" s="2">
        <v>31.527769493443099</v>
      </c>
      <c r="X1091" s="2">
        <v>-1.6692484828557501E-3</v>
      </c>
      <c r="Y1091" s="2">
        <v>44.130346166086802</v>
      </c>
      <c r="Z1091" s="2">
        <v>0.246915833434942</v>
      </c>
      <c r="AA1091" t="s">
        <v>9</v>
      </c>
      <c r="AB1091" s="2">
        <v>13.788450792345699</v>
      </c>
      <c r="AC1091" s="2">
        <v>1</v>
      </c>
    </row>
    <row r="1092" spans="1:29" x14ac:dyDescent="0.2">
      <c r="A1092" s="2">
        <v>855</v>
      </c>
      <c r="B1092" s="2">
        <v>90.662470054103196</v>
      </c>
      <c r="C1092" s="2">
        <v>42.128855958821397</v>
      </c>
      <c r="D1092" s="2">
        <v>-2.1712256223764999E-3</v>
      </c>
      <c r="E1092" s="2">
        <v>59.470281227744898</v>
      </c>
      <c r="F1092" s="2">
        <v>0.20883998693713901</v>
      </c>
      <c r="G1092" t="s">
        <v>9</v>
      </c>
      <c r="H1092" s="2">
        <v>3.2780775105896098</v>
      </c>
      <c r="I1092" s="2">
        <v>1</v>
      </c>
      <c r="U1092" s="2">
        <v>1377</v>
      </c>
      <c r="V1092" s="2">
        <v>28.4756464150806</v>
      </c>
      <c r="W1092" s="2">
        <v>15.5622501186939</v>
      </c>
      <c r="X1092" s="2">
        <v>-6.9499553319063096E-3</v>
      </c>
      <c r="Y1092" s="2">
        <v>205.50363145439101</v>
      </c>
      <c r="Z1092" s="2">
        <v>3.1915481342819199E-2</v>
      </c>
      <c r="AA1092" t="s">
        <v>9</v>
      </c>
      <c r="AB1092" s="2">
        <v>21.281905306780398</v>
      </c>
      <c r="AC1092" s="2">
        <v>1</v>
      </c>
    </row>
    <row r="1093" spans="1:29" x14ac:dyDescent="0.2">
      <c r="A1093" s="2">
        <v>857</v>
      </c>
      <c r="B1093" s="2">
        <v>9.2607454406963701</v>
      </c>
      <c r="C1093" s="2">
        <v>36.991606206740499</v>
      </c>
      <c r="D1093" s="2">
        <v>-2.2208446576031599E-3</v>
      </c>
      <c r="E1093" s="2">
        <v>60.986590872693803</v>
      </c>
      <c r="F1093" s="2">
        <v>0.20902157361504201</v>
      </c>
      <c r="G1093" t="s">
        <v>9</v>
      </c>
      <c r="H1093" s="2">
        <v>9.4942394270588899</v>
      </c>
      <c r="I1093" s="2">
        <v>1</v>
      </c>
      <c r="U1093" s="2">
        <v>1379</v>
      </c>
      <c r="V1093" s="2">
        <v>79.519960596971899</v>
      </c>
      <c r="W1093" s="2">
        <v>19.966020706013001</v>
      </c>
      <c r="X1093" s="2">
        <v>1.5253231027403599E-3</v>
      </c>
      <c r="Y1093" s="2">
        <v>-39.7321259865735</v>
      </c>
      <c r="Z1093" s="2">
        <v>0.34400257318431499</v>
      </c>
      <c r="AA1093" t="s">
        <v>9</v>
      </c>
      <c r="AB1093" s="2">
        <v>14.605715011371201</v>
      </c>
      <c r="AC1093" s="2">
        <v>1</v>
      </c>
    </row>
    <row r="1094" spans="1:29" x14ac:dyDescent="0.2">
      <c r="A1094" s="2">
        <v>859</v>
      </c>
      <c r="B1094" s="2">
        <v>18.714210814110402</v>
      </c>
      <c r="C1094" s="2">
        <v>36.1126439026675</v>
      </c>
      <c r="D1094" s="2">
        <v>-2.1171089979557401E-3</v>
      </c>
      <c r="E1094" s="2">
        <v>57.816529614348397</v>
      </c>
      <c r="F1094" s="2">
        <v>0.32258561571729699</v>
      </c>
      <c r="G1094" t="s">
        <v>9</v>
      </c>
      <c r="H1094" s="2">
        <v>9.4942394270588899</v>
      </c>
      <c r="I1094" s="2">
        <v>1</v>
      </c>
      <c r="U1094" s="2">
        <v>1381</v>
      </c>
      <c r="V1094" s="2">
        <v>136.226480531622</v>
      </c>
      <c r="W1094" s="2">
        <v>9.7683178174778806</v>
      </c>
      <c r="X1094" s="2">
        <v>-7.0494398730796496E-3</v>
      </c>
      <c r="Y1094" s="2">
        <v>208.54378265070801</v>
      </c>
      <c r="Z1094" s="2">
        <v>4.580523214118E-2</v>
      </c>
      <c r="AA1094" t="s">
        <v>9</v>
      </c>
      <c r="AB1094" s="2">
        <v>5.7471965163947498</v>
      </c>
      <c r="AC1094" s="2">
        <v>1</v>
      </c>
    </row>
    <row r="1095" spans="1:29" x14ac:dyDescent="0.2">
      <c r="A1095" s="2">
        <v>860</v>
      </c>
      <c r="B1095" s="2">
        <v>111.76114363462</v>
      </c>
      <c r="C1095" s="2">
        <v>32.045485953495202</v>
      </c>
      <c r="D1095" s="2">
        <v>1.5652675474055399E-3</v>
      </c>
      <c r="E1095" s="2">
        <v>-40.952789516834798</v>
      </c>
      <c r="F1095" s="2">
        <v>0.33970242693679997</v>
      </c>
      <c r="G1095" t="s">
        <v>9</v>
      </c>
      <c r="H1095" s="2">
        <v>15.6179671464634</v>
      </c>
      <c r="I1095" s="2">
        <v>1</v>
      </c>
      <c r="U1095" s="2">
        <v>1382</v>
      </c>
      <c r="V1095" s="2">
        <v>135.728638542026</v>
      </c>
      <c r="W1095" s="2">
        <v>39.800344896337599</v>
      </c>
      <c r="X1095" s="2">
        <v>-1.68364751304084E-3</v>
      </c>
      <c r="Y1095" s="2">
        <v>44.570366578572099</v>
      </c>
      <c r="Z1095" s="2">
        <v>0.30515926474324101</v>
      </c>
      <c r="AA1095" t="s">
        <v>9</v>
      </c>
      <c r="AB1095" s="2">
        <v>23.974706700675899</v>
      </c>
      <c r="AC1095" s="2">
        <v>1</v>
      </c>
    </row>
    <row r="1096" spans="1:29" x14ac:dyDescent="0.2">
      <c r="A1096" s="2">
        <v>862</v>
      </c>
      <c r="B1096" s="2">
        <v>80.973963720348294</v>
      </c>
      <c r="C1096" s="2">
        <v>21.743267868529799</v>
      </c>
      <c r="D1096" s="2">
        <v>-2.13532554498819E-3</v>
      </c>
      <c r="E1096" s="2">
        <v>58.3732096432284</v>
      </c>
      <c r="F1096" s="2">
        <v>0.27212880746305301</v>
      </c>
      <c r="G1096" t="s">
        <v>9</v>
      </c>
      <c r="H1096" s="2">
        <v>5.0469108354916603</v>
      </c>
      <c r="I1096" s="2">
        <v>1</v>
      </c>
      <c r="U1096" s="2">
        <v>1385</v>
      </c>
      <c r="V1096" s="2">
        <v>25.5437721766978</v>
      </c>
      <c r="W1096" s="2">
        <v>47.384611874662198</v>
      </c>
      <c r="X1096" s="2">
        <v>-6.4674223620663496E-3</v>
      </c>
      <c r="Y1096" s="2">
        <v>190.75789138040901</v>
      </c>
      <c r="Z1096" s="2">
        <v>6.0173503761044002E-2</v>
      </c>
      <c r="AA1096" t="s">
        <v>9</v>
      </c>
      <c r="AB1096" s="2">
        <v>3.3674098590883998</v>
      </c>
      <c r="AC1096" s="2">
        <v>1</v>
      </c>
    </row>
    <row r="1097" spans="1:29" x14ac:dyDescent="0.2">
      <c r="A1097" s="2">
        <v>863</v>
      </c>
      <c r="B1097" s="2">
        <v>91.585770119902406</v>
      </c>
      <c r="C1097" s="2">
        <v>27.370832445765</v>
      </c>
      <c r="D1097" s="2">
        <v>-2.04629157639324E-3</v>
      </c>
      <c r="E1097" s="2">
        <v>55.652417820253703</v>
      </c>
      <c r="F1097" s="2">
        <v>0.310011082288489</v>
      </c>
      <c r="G1097" t="s">
        <v>9</v>
      </c>
      <c r="H1097" s="2">
        <v>12.0116575930455</v>
      </c>
      <c r="I1097" s="2">
        <v>1</v>
      </c>
      <c r="U1097" s="2">
        <v>1386</v>
      </c>
      <c r="V1097" s="2">
        <v>141.45487385159899</v>
      </c>
      <c r="W1097" s="2">
        <v>7.3820715833959403</v>
      </c>
      <c r="X1097" s="2">
        <v>-7.0275168634282899E-3</v>
      </c>
      <c r="Y1097" s="2">
        <v>207.87383671506399</v>
      </c>
      <c r="Z1097" s="2">
        <v>3.9691243724149103E-2</v>
      </c>
      <c r="AA1097" t="s">
        <v>9</v>
      </c>
      <c r="AB1097" s="2">
        <v>5.7471965163947498</v>
      </c>
      <c r="AC1097" s="2">
        <v>1</v>
      </c>
    </row>
    <row r="1098" spans="1:29" x14ac:dyDescent="0.2">
      <c r="A1098" s="2">
        <v>863</v>
      </c>
      <c r="B1098" s="2">
        <v>139.342479672682</v>
      </c>
      <c r="C1098" s="2">
        <v>10.130757586341</v>
      </c>
      <c r="D1098" s="2">
        <v>-2.5077053997057401E-3</v>
      </c>
      <c r="E1098" s="2">
        <v>69.752777236865299</v>
      </c>
      <c r="F1098" s="2">
        <v>0.207235471749907</v>
      </c>
      <c r="G1098" t="s">
        <v>9</v>
      </c>
      <c r="H1098" s="2">
        <v>6.63554567757883</v>
      </c>
      <c r="I1098" s="2">
        <v>1</v>
      </c>
      <c r="U1098" s="2">
        <v>1386</v>
      </c>
      <c r="V1098" s="2">
        <v>46.693943266641398</v>
      </c>
      <c r="W1098" s="2">
        <v>14.1223974289403</v>
      </c>
      <c r="X1098" s="2">
        <v>-8.1806927053215198E-3</v>
      </c>
      <c r="Y1098" s="2">
        <v>243.11377323130401</v>
      </c>
      <c r="Z1098" s="2">
        <v>2.4638223799988101E-2</v>
      </c>
      <c r="AA1098" t="s">
        <v>9</v>
      </c>
      <c r="AB1098" s="2">
        <v>18.764297777797999</v>
      </c>
      <c r="AC1098" s="2">
        <v>1</v>
      </c>
    </row>
    <row r="1099" spans="1:29" x14ac:dyDescent="0.2">
      <c r="A1099" s="2">
        <v>864</v>
      </c>
      <c r="B1099" s="2">
        <v>126.37190991816399</v>
      </c>
      <c r="C1099" s="2">
        <v>37.563312191757198</v>
      </c>
      <c r="D1099" s="2">
        <v>-1.86357871316156E-3</v>
      </c>
      <c r="E1099" s="2">
        <v>50.068889734533499</v>
      </c>
      <c r="F1099" s="2">
        <v>0.29086040862705898</v>
      </c>
      <c r="G1099" t="s">
        <v>9</v>
      </c>
      <c r="H1099" s="2">
        <v>15.6179671464634</v>
      </c>
      <c r="I1099" s="2">
        <v>1</v>
      </c>
      <c r="U1099" s="2">
        <v>1387</v>
      </c>
      <c r="V1099" s="2">
        <v>13.801273283555499</v>
      </c>
      <c r="W1099" s="2">
        <v>46.969397437587901</v>
      </c>
      <c r="X1099" s="2">
        <v>-4.5671768721384301E-3</v>
      </c>
      <c r="Y1099" s="2">
        <v>132.68823019119</v>
      </c>
      <c r="Z1099" s="2">
        <v>8.7878667263549995E-2</v>
      </c>
      <c r="AA1099" t="s">
        <v>9</v>
      </c>
      <c r="AB1099" s="2">
        <v>9.4756215451548496</v>
      </c>
      <c r="AC1099" s="2">
        <v>1</v>
      </c>
    </row>
    <row r="1100" spans="1:29" x14ac:dyDescent="0.2">
      <c r="A1100" s="2">
        <v>865</v>
      </c>
      <c r="B1100" s="2">
        <v>9.0388913550849797</v>
      </c>
      <c r="C1100" s="2">
        <v>17.078092777251001</v>
      </c>
      <c r="D1100" s="2">
        <v>-1.8066632507583E-3</v>
      </c>
      <c r="E1100" s="2">
        <v>48.329608343943001</v>
      </c>
      <c r="F1100" s="2">
        <v>0.33387413093735502</v>
      </c>
      <c r="G1100" t="s">
        <v>9</v>
      </c>
      <c r="H1100" s="2">
        <v>5.5633516344089804</v>
      </c>
      <c r="I1100" s="2">
        <v>1</v>
      </c>
      <c r="U1100" s="2">
        <v>1390</v>
      </c>
      <c r="V1100" s="2">
        <v>23.086956721250399</v>
      </c>
      <c r="W1100" s="2">
        <v>45.081677447250001</v>
      </c>
      <c r="X1100" s="2">
        <v>-4.5409290501720202E-3</v>
      </c>
      <c r="Y1100" s="2">
        <v>131.886122181134</v>
      </c>
      <c r="Z1100" s="2">
        <v>7.5027507108766003E-2</v>
      </c>
      <c r="AA1100" t="s">
        <v>9</v>
      </c>
      <c r="AB1100" s="2">
        <v>3.3674098590883998</v>
      </c>
      <c r="AC1100" s="2">
        <v>1</v>
      </c>
    </row>
    <row r="1101" spans="1:29" x14ac:dyDescent="0.2">
      <c r="A1101" s="2">
        <v>865</v>
      </c>
      <c r="B1101" s="2">
        <v>18.9416350012803</v>
      </c>
      <c r="C1101" s="2">
        <v>44.204289125731798</v>
      </c>
      <c r="D1101" s="2">
        <v>-2.1732883992957599E-3</v>
      </c>
      <c r="E1101" s="2">
        <v>59.533317691951801</v>
      </c>
      <c r="F1101" s="2">
        <v>0.26723164780787001</v>
      </c>
      <c r="G1101" t="s">
        <v>9</v>
      </c>
      <c r="H1101" s="2">
        <v>4.6739429340190499</v>
      </c>
      <c r="I1101" s="2">
        <v>1</v>
      </c>
      <c r="U1101" s="2">
        <v>1392</v>
      </c>
      <c r="V1101" s="2">
        <v>76.213798810342098</v>
      </c>
      <c r="W1101" s="2">
        <v>37.438622133808501</v>
      </c>
      <c r="X1101" s="2">
        <v>1.37909882055536E-3</v>
      </c>
      <c r="Y1101" s="2">
        <v>-35.263653587019398</v>
      </c>
      <c r="Z1101" s="2">
        <v>0.31410327366829</v>
      </c>
      <c r="AA1101" t="s">
        <v>9</v>
      </c>
      <c r="AB1101" s="2">
        <v>20.570525311832402</v>
      </c>
      <c r="AC1101" s="2">
        <v>1</v>
      </c>
    </row>
    <row r="1102" spans="1:29" x14ac:dyDescent="0.2">
      <c r="A1102" s="2">
        <v>866</v>
      </c>
      <c r="B1102" s="2">
        <v>26.092190771233799</v>
      </c>
      <c r="C1102" s="2">
        <v>38.461358468097998</v>
      </c>
      <c r="D1102" s="2">
        <v>-2.3935467068677599E-3</v>
      </c>
      <c r="E1102" s="2">
        <v>66.264198182188906</v>
      </c>
      <c r="F1102" s="2">
        <v>0.245875293388542</v>
      </c>
      <c r="G1102" t="s">
        <v>9</v>
      </c>
      <c r="H1102" s="2">
        <v>9.1712431195342798</v>
      </c>
      <c r="I1102" s="2">
        <v>1</v>
      </c>
      <c r="U1102" s="2">
        <v>1393</v>
      </c>
      <c r="V1102" s="2">
        <v>112.346929476154</v>
      </c>
      <c r="W1102" s="2">
        <v>46.898757112560901</v>
      </c>
      <c r="X1102" s="2">
        <v>-8.8236559383352703E-3</v>
      </c>
      <c r="Y1102" s="2">
        <v>262.76210672091503</v>
      </c>
      <c r="Z1102" s="2">
        <v>1.6298361990383401E-2</v>
      </c>
      <c r="AA1102" t="s">
        <v>9</v>
      </c>
      <c r="AB1102" s="2">
        <v>24.9998483790527</v>
      </c>
      <c r="AC1102" s="2">
        <v>1</v>
      </c>
    </row>
    <row r="1103" spans="1:29" x14ac:dyDescent="0.2">
      <c r="A1103" s="2">
        <v>866</v>
      </c>
      <c r="B1103" s="2">
        <v>5.16201634316318</v>
      </c>
      <c r="C1103" s="2">
        <v>45.3092564946948</v>
      </c>
      <c r="D1103" s="2">
        <v>-1.81840307030596E-3</v>
      </c>
      <c r="E1103" s="2">
        <v>48.688365855626898</v>
      </c>
      <c r="F1103" s="2">
        <v>0.29989536056220301</v>
      </c>
      <c r="G1103" t="s">
        <v>9</v>
      </c>
      <c r="H1103" s="2">
        <v>13.8238505218192</v>
      </c>
      <c r="I1103" s="2">
        <v>1</v>
      </c>
      <c r="U1103" s="2">
        <v>1394</v>
      </c>
      <c r="V1103" s="2">
        <v>94.949235617798905</v>
      </c>
      <c r="W1103" s="2">
        <v>28.945688645399901</v>
      </c>
      <c r="X1103" s="2">
        <v>1.7183511877964101E-3</v>
      </c>
      <c r="Y1103" s="2">
        <v>-45.630877257722901</v>
      </c>
      <c r="Z1103" s="2">
        <v>0.29684122225061299</v>
      </c>
      <c r="AA1103" t="s">
        <v>9</v>
      </c>
      <c r="AB1103" s="2">
        <v>4.6044801859026601</v>
      </c>
      <c r="AC1103" s="2">
        <v>1</v>
      </c>
    </row>
    <row r="1104" spans="1:29" x14ac:dyDescent="0.2">
      <c r="A1104" s="2">
        <v>867</v>
      </c>
      <c r="B1104" s="2">
        <v>118.85834341481301</v>
      </c>
      <c r="C1104" s="2">
        <v>7.6337868873956198</v>
      </c>
      <c r="D1104" s="2">
        <v>-2.0408979335727398E-3</v>
      </c>
      <c r="E1104" s="2">
        <v>55.487593321091502</v>
      </c>
      <c r="F1104" s="2">
        <v>0.26385837564577802</v>
      </c>
      <c r="G1104" t="s">
        <v>9</v>
      </c>
      <c r="H1104" s="2">
        <v>10.920619920952401</v>
      </c>
      <c r="I1104" s="2">
        <v>1</v>
      </c>
      <c r="U1104" s="2">
        <v>1396</v>
      </c>
      <c r="V1104" s="2">
        <v>7.8313464156328099</v>
      </c>
      <c r="W1104" s="2">
        <v>36.304975118766599</v>
      </c>
      <c r="X1104" s="2">
        <v>-6.6054265767833001E-3</v>
      </c>
      <c r="Y1104" s="2">
        <v>194.97516648184899</v>
      </c>
      <c r="Z1104" s="2">
        <v>4.2024488423291602E-2</v>
      </c>
      <c r="AA1104" t="s">
        <v>9</v>
      </c>
      <c r="AB1104" s="2">
        <v>68.391848571810101</v>
      </c>
      <c r="AC1104" s="2">
        <v>1</v>
      </c>
    </row>
    <row r="1105" spans="1:29" x14ac:dyDescent="0.2">
      <c r="A1105" s="2">
        <v>870</v>
      </c>
      <c r="B1105" s="2">
        <v>39.605339063603402</v>
      </c>
      <c r="C1105" s="2">
        <v>40.744974957984702</v>
      </c>
      <c r="D1105" s="2">
        <v>1.7827024139435599E-3</v>
      </c>
      <c r="E1105" s="2">
        <v>-47.597388384460402</v>
      </c>
      <c r="F1105" s="2">
        <v>0.32835948277722099</v>
      </c>
      <c r="G1105" t="s">
        <v>9</v>
      </c>
      <c r="H1105" s="2">
        <v>9.4721224361487799</v>
      </c>
      <c r="I1105" s="2">
        <v>1</v>
      </c>
      <c r="U1105" s="2">
        <v>1398</v>
      </c>
      <c r="V1105" s="2">
        <v>104.519707471161</v>
      </c>
      <c r="W1105" s="2">
        <v>7.4056889728276198</v>
      </c>
      <c r="X1105" s="2">
        <v>-6.5052023499267897E-3</v>
      </c>
      <c r="Y1105" s="2">
        <v>191.912411207671</v>
      </c>
      <c r="Z1105" s="2">
        <v>3.6161105207430301E-2</v>
      </c>
      <c r="AA1105" t="s">
        <v>9</v>
      </c>
      <c r="AB1105" s="2">
        <v>23.570437361033999</v>
      </c>
      <c r="AC1105" s="2">
        <v>1</v>
      </c>
    </row>
    <row r="1106" spans="1:29" x14ac:dyDescent="0.2">
      <c r="A1106" s="2">
        <v>870</v>
      </c>
      <c r="B1106" s="2">
        <v>136.54235768356</v>
      </c>
      <c r="C1106" s="2">
        <v>17.944705199915301</v>
      </c>
      <c r="D1106" s="2">
        <v>-1.9852233098513299E-3</v>
      </c>
      <c r="E1106" s="2">
        <v>53.7862307584776</v>
      </c>
      <c r="F1106" s="2">
        <v>0.32079919584102601</v>
      </c>
      <c r="G1106" t="s">
        <v>9</v>
      </c>
      <c r="H1106" s="2">
        <v>20.4704518050949</v>
      </c>
      <c r="I1106" s="2">
        <v>1</v>
      </c>
      <c r="U1106" s="2">
        <v>1398</v>
      </c>
      <c r="V1106" s="2">
        <v>90.931558597015695</v>
      </c>
      <c r="W1106" s="2">
        <v>31.195023911437499</v>
      </c>
      <c r="X1106" s="2">
        <v>-1.4959800104281001E-3</v>
      </c>
      <c r="Y1106" s="2">
        <v>38.835429513487</v>
      </c>
      <c r="Z1106" s="2">
        <v>0.28015466467094102</v>
      </c>
      <c r="AA1106" t="s">
        <v>9</v>
      </c>
      <c r="AB1106" s="2">
        <v>4.6044801859026601</v>
      </c>
      <c r="AC1106" s="2">
        <v>1</v>
      </c>
    </row>
    <row r="1107" spans="1:29" x14ac:dyDescent="0.2">
      <c r="A1107" s="2">
        <v>871</v>
      </c>
      <c r="B1107" s="2">
        <v>43.7276532574325</v>
      </c>
      <c r="C1107" s="2">
        <v>51.416735258841697</v>
      </c>
      <c r="D1107" s="2">
        <v>-1.7210113736869099E-3</v>
      </c>
      <c r="E1107" s="2">
        <v>45.7121699613134</v>
      </c>
      <c r="F1107" s="2">
        <v>0.33994157458401802</v>
      </c>
      <c r="G1107" t="s">
        <v>9</v>
      </c>
      <c r="H1107" s="2">
        <v>11.3448249132213</v>
      </c>
      <c r="I1107" s="2">
        <v>1</v>
      </c>
      <c r="U1107" s="2">
        <v>1402</v>
      </c>
      <c r="V1107" s="2">
        <v>30.909824789904299</v>
      </c>
      <c r="W1107" s="2">
        <v>23.065849806281001</v>
      </c>
      <c r="X1107" s="2">
        <v>-7.7136004029832398E-3</v>
      </c>
      <c r="Y1107" s="2">
        <v>228.839884997051</v>
      </c>
      <c r="Z1107" s="2">
        <v>4.0271389970356702E-2</v>
      </c>
      <c r="AA1107" t="s">
        <v>9</v>
      </c>
      <c r="AB1107" s="2">
        <v>36.898695492695502</v>
      </c>
      <c r="AC1107" s="2">
        <v>1</v>
      </c>
    </row>
    <row r="1108" spans="1:29" x14ac:dyDescent="0.2">
      <c r="A1108" s="2">
        <v>872</v>
      </c>
      <c r="B1108" s="2">
        <v>10.8190929921153</v>
      </c>
      <c r="C1108" s="2">
        <v>19.0180368442028</v>
      </c>
      <c r="D1108" s="2">
        <v>-2.88538558089857E-3</v>
      </c>
      <c r="E1108" s="2">
        <v>81.294317672560197</v>
      </c>
      <c r="F1108" s="2">
        <v>0.161158840693712</v>
      </c>
      <c r="G1108" t="s">
        <v>9</v>
      </c>
      <c r="H1108" s="2">
        <v>23.571394739000201</v>
      </c>
      <c r="I1108" s="2">
        <v>1</v>
      </c>
      <c r="U1108" s="2">
        <v>1407</v>
      </c>
      <c r="V1108" s="2">
        <v>132.04985584462599</v>
      </c>
      <c r="W1108" s="2">
        <v>25.3909400243896</v>
      </c>
      <c r="X1108" s="2">
        <v>1.4923899921082001E-3</v>
      </c>
      <c r="Y1108" s="2">
        <v>-38.725722031688001</v>
      </c>
      <c r="Z1108" s="2">
        <v>0.32066652755645397</v>
      </c>
      <c r="AA1108" t="s">
        <v>9</v>
      </c>
      <c r="AB1108" s="2">
        <v>3.8579902253668501</v>
      </c>
      <c r="AC1108" s="2">
        <v>1</v>
      </c>
    </row>
    <row r="1109" spans="1:29" x14ac:dyDescent="0.2">
      <c r="A1109" s="2">
        <v>872</v>
      </c>
      <c r="B1109" s="2">
        <v>11.681180793526799</v>
      </c>
      <c r="C1109" s="2">
        <v>53.269808131974997</v>
      </c>
      <c r="D1109" s="2">
        <v>-1.7827909712813299E-3</v>
      </c>
      <c r="E1109" s="2">
        <v>47.600094610907</v>
      </c>
      <c r="F1109" s="2">
        <v>0.31906818228831701</v>
      </c>
      <c r="G1109" t="s">
        <v>9</v>
      </c>
      <c r="H1109" s="2">
        <v>30.3164329780987</v>
      </c>
      <c r="I1109" s="2">
        <v>1</v>
      </c>
      <c r="U1109" s="2">
        <v>1410</v>
      </c>
      <c r="V1109" s="2">
        <v>108.41617885513</v>
      </c>
      <c r="W1109" s="2">
        <v>38.319676911481899</v>
      </c>
      <c r="X1109" s="2">
        <v>-2.3596405731183198E-3</v>
      </c>
      <c r="Y1109" s="2">
        <v>65.228059583517094</v>
      </c>
      <c r="Z1109" s="2">
        <v>0.155273767690354</v>
      </c>
      <c r="AA1109" t="s">
        <v>9</v>
      </c>
      <c r="AB1109" s="2">
        <v>26.938873872890301</v>
      </c>
      <c r="AC1109" s="2">
        <v>1</v>
      </c>
    </row>
    <row r="1110" spans="1:29" x14ac:dyDescent="0.2">
      <c r="A1110" s="2">
        <v>873</v>
      </c>
      <c r="B1110" s="2">
        <v>87.588339060789494</v>
      </c>
      <c r="C1110" s="2">
        <v>30.850809604267099</v>
      </c>
      <c r="D1110" s="2">
        <v>-1.65879842782858E-3</v>
      </c>
      <c r="E1110" s="2">
        <v>43.811002608608</v>
      </c>
      <c r="F1110" s="2">
        <v>0.27723504471243499</v>
      </c>
      <c r="G1110" t="s">
        <v>9</v>
      </c>
      <c r="H1110" s="2">
        <v>12.0390723257423</v>
      </c>
      <c r="I1110" s="2">
        <v>1</v>
      </c>
      <c r="U1110" s="2">
        <v>1411</v>
      </c>
      <c r="V1110" s="2">
        <v>50.745580286861397</v>
      </c>
      <c r="W1110" s="2">
        <v>10.708977961694799</v>
      </c>
      <c r="X1110" s="2">
        <v>1.4985793477451099E-3</v>
      </c>
      <c r="Y1110" s="2">
        <v>-38.9148627436224</v>
      </c>
      <c r="Z1110" s="2">
        <v>0.33336714915918803</v>
      </c>
      <c r="AA1110" t="s">
        <v>9</v>
      </c>
      <c r="AB1110" s="2">
        <v>12.630898787482099</v>
      </c>
      <c r="AC1110" s="2">
        <v>1</v>
      </c>
    </row>
    <row r="1111" spans="1:29" x14ac:dyDescent="0.2">
      <c r="A1111" s="2">
        <v>875</v>
      </c>
      <c r="B1111" s="2">
        <v>83.158509548039206</v>
      </c>
      <c r="C1111" s="2">
        <v>10.0784558737332</v>
      </c>
      <c r="D1111" s="2">
        <v>-1.78004897744334E-3</v>
      </c>
      <c r="E1111" s="2">
        <v>47.516301935698102</v>
      </c>
      <c r="F1111" s="2">
        <v>0.34388137502599397</v>
      </c>
      <c r="G1111" t="s">
        <v>9</v>
      </c>
      <c r="H1111" s="2">
        <v>11.549734268312401</v>
      </c>
      <c r="I1111" s="2">
        <v>1</v>
      </c>
      <c r="U1111" s="2">
        <v>1414</v>
      </c>
      <c r="V1111" s="2">
        <v>29.5026199572496</v>
      </c>
      <c r="W1111" s="2">
        <v>7.0775257811963703</v>
      </c>
      <c r="X1111" s="2">
        <v>-1.99453247644468E-3</v>
      </c>
      <c r="Y1111" s="2">
        <v>54.070709870726503</v>
      </c>
      <c r="Z1111" s="2">
        <v>0.20980545833245801</v>
      </c>
      <c r="AA1111" t="s">
        <v>9</v>
      </c>
      <c r="AB1111" s="2">
        <v>14.6507359452992</v>
      </c>
      <c r="AC1111" s="2">
        <v>1</v>
      </c>
    </row>
    <row r="1112" spans="1:29" x14ac:dyDescent="0.2">
      <c r="A1112" s="2">
        <v>877</v>
      </c>
      <c r="B1112" s="2">
        <v>93.374076757402406</v>
      </c>
      <c r="C1112" s="2">
        <v>41.408484621544702</v>
      </c>
      <c r="D1112" s="2">
        <v>-2.4983369566176999E-3</v>
      </c>
      <c r="E1112" s="2">
        <v>69.466486692366203</v>
      </c>
      <c r="F1112" s="2">
        <v>0.200329482968575</v>
      </c>
      <c r="G1112" t="s">
        <v>9</v>
      </c>
      <c r="H1112" s="2">
        <v>12.0390723257423</v>
      </c>
      <c r="I1112" s="2">
        <v>1</v>
      </c>
      <c r="U1112" s="2">
        <v>1416</v>
      </c>
      <c r="V1112" s="2">
        <v>103.747792904229</v>
      </c>
      <c r="W1112" s="2">
        <v>50.907471779479003</v>
      </c>
      <c r="X1112" s="2">
        <v>-6.4729859563013798E-3</v>
      </c>
      <c r="Y1112" s="2">
        <v>190.927909430147</v>
      </c>
      <c r="Z1112" s="2">
        <v>4.4000868570027003E-2</v>
      </c>
      <c r="AA1112" t="s">
        <v>9</v>
      </c>
      <c r="AB1112" s="2">
        <v>18.3317048188885</v>
      </c>
      <c r="AC1112" s="2">
        <v>1</v>
      </c>
    </row>
    <row r="1113" spans="1:29" x14ac:dyDescent="0.2">
      <c r="A1113" s="2">
        <v>877</v>
      </c>
      <c r="B1113" s="2">
        <v>31.499714754879001</v>
      </c>
      <c r="C1113" s="2">
        <v>30.3283212547414</v>
      </c>
      <c r="D1113" s="2">
        <v>-2.1573719017828502E-3</v>
      </c>
      <c r="E1113" s="2">
        <v>59.046924948070803</v>
      </c>
      <c r="F1113" s="2">
        <v>0.227705274988587</v>
      </c>
      <c r="G1113" t="s">
        <v>9</v>
      </c>
      <c r="H1113" s="2">
        <v>18.044831755423299</v>
      </c>
      <c r="I1113" s="2">
        <v>1</v>
      </c>
      <c r="U1113" s="2">
        <v>1416</v>
      </c>
      <c r="V1113" s="2">
        <v>114.87938382516499</v>
      </c>
      <c r="W1113" s="2">
        <v>33.110713280031497</v>
      </c>
      <c r="X1113" s="2">
        <v>-1.4637063527146001E-3</v>
      </c>
      <c r="Y1113" s="2">
        <v>37.849177800909203</v>
      </c>
      <c r="Z1113" s="2">
        <v>0.34277472633203299</v>
      </c>
      <c r="AA1113" t="s">
        <v>9</v>
      </c>
      <c r="AB1113" s="2">
        <v>20.9913536847607</v>
      </c>
      <c r="AC1113" s="2">
        <v>1</v>
      </c>
    </row>
    <row r="1114" spans="1:29" x14ac:dyDescent="0.2">
      <c r="A1114" s="2">
        <v>878</v>
      </c>
      <c r="B1114" s="2">
        <v>102.67528361091399</v>
      </c>
      <c r="C1114" s="2">
        <v>52.121592189694098</v>
      </c>
      <c r="D1114" s="2">
        <v>1.3386408211479299E-3</v>
      </c>
      <c r="E1114" s="2">
        <v>-34.027296321373797</v>
      </c>
      <c r="F1114" s="2">
        <v>0.27572384381470999</v>
      </c>
      <c r="G1114" t="s">
        <v>9</v>
      </c>
      <c r="H1114" s="2">
        <v>14.187428332807899</v>
      </c>
      <c r="I1114" s="2">
        <v>1</v>
      </c>
      <c r="U1114" s="2">
        <v>1419</v>
      </c>
      <c r="V1114" s="2">
        <v>136.417587900857</v>
      </c>
      <c r="W1114" s="2">
        <v>23.201882099334899</v>
      </c>
      <c r="X1114" s="2">
        <v>-6.4080447055216401E-3</v>
      </c>
      <c r="Y1114" s="2">
        <v>188.943367722262</v>
      </c>
      <c r="Z1114" s="2">
        <v>4.5715136971759697E-2</v>
      </c>
      <c r="AA1114" t="s">
        <v>9</v>
      </c>
      <c r="AB1114" s="2">
        <v>23.708208919564399</v>
      </c>
      <c r="AC1114" s="2">
        <v>1</v>
      </c>
    </row>
    <row r="1115" spans="1:29" x14ac:dyDescent="0.2">
      <c r="A1115" s="2">
        <v>879</v>
      </c>
      <c r="B1115" s="2">
        <v>45.949886816537202</v>
      </c>
      <c r="C1115" s="2">
        <v>41.136118461850998</v>
      </c>
      <c r="D1115" s="2">
        <v>-1.62496064460823E-3</v>
      </c>
      <c r="E1115" s="2">
        <v>42.776952735886503</v>
      </c>
      <c r="F1115" s="2">
        <v>0.30291807294536</v>
      </c>
      <c r="G1115" t="s">
        <v>9</v>
      </c>
      <c r="H1115" s="2">
        <v>9.7918674716684801</v>
      </c>
      <c r="I1115" s="2">
        <v>1</v>
      </c>
      <c r="U1115" s="2">
        <v>1423</v>
      </c>
      <c r="V1115" s="2">
        <v>10.4844167633797</v>
      </c>
      <c r="W1115" s="2">
        <v>26.601495745068799</v>
      </c>
      <c r="X1115" s="2">
        <v>-4.3923844136713897E-3</v>
      </c>
      <c r="Y1115" s="2">
        <v>127.34674200168401</v>
      </c>
      <c r="Z1115" s="2">
        <v>6.7550224309254697E-2</v>
      </c>
      <c r="AA1115" t="s">
        <v>9</v>
      </c>
      <c r="AB1115" s="2">
        <v>24.7074975017158</v>
      </c>
      <c r="AC1115" s="2">
        <v>1</v>
      </c>
    </row>
    <row r="1116" spans="1:29" x14ac:dyDescent="0.2">
      <c r="A1116" s="2">
        <v>880</v>
      </c>
      <c r="B1116" s="2">
        <v>93.903927244740999</v>
      </c>
      <c r="C1116" s="2">
        <v>14.3131176302421</v>
      </c>
      <c r="D1116" s="2">
        <v>-2.2347765974821501E-3</v>
      </c>
      <c r="E1116" s="2">
        <v>61.4123374579478</v>
      </c>
      <c r="F1116" s="2">
        <v>0.247301131021848</v>
      </c>
      <c r="G1116" t="s">
        <v>9</v>
      </c>
      <c r="H1116" s="2">
        <v>11.549734268312401</v>
      </c>
      <c r="I1116" s="2">
        <v>1</v>
      </c>
      <c r="U1116" s="2">
        <v>1423</v>
      </c>
      <c r="V1116" s="2">
        <v>94.389301563849997</v>
      </c>
      <c r="W1116" s="2">
        <v>16.449826196696499</v>
      </c>
      <c r="X1116" s="2">
        <v>-4.9801948061227903E-3</v>
      </c>
      <c r="Y1116" s="2">
        <v>145.309658116512</v>
      </c>
      <c r="Z1116" s="2">
        <v>6.9010226484461895E-2</v>
      </c>
      <c r="AA1116" t="s">
        <v>9</v>
      </c>
      <c r="AB1116" s="2">
        <v>19.9891132197295</v>
      </c>
      <c r="AC1116" s="2">
        <v>1</v>
      </c>
    </row>
    <row r="1117" spans="1:29" x14ac:dyDescent="0.2">
      <c r="A1117" s="2">
        <v>880</v>
      </c>
      <c r="B1117" s="2">
        <v>135.979032367521</v>
      </c>
      <c r="C1117" s="2">
        <v>45.330301286657303</v>
      </c>
      <c r="D1117" s="2">
        <v>-2.1862697287821E-3</v>
      </c>
      <c r="E1117" s="2">
        <v>59.930014544570597</v>
      </c>
      <c r="F1117" s="2">
        <v>0.27144554761230499</v>
      </c>
      <c r="G1117" t="s">
        <v>9</v>
      </c>
      <c r="H1117" s="2">
        <v>8.0196962604334399</v>
      </c>
      <c r="I1117" s="2">
        <v>1</v>
      </c>
      <c r="U1117" s="2">
        <v>1424</v>
      </c>
      <c r="V1117" s="2">
        <v>88.803670479276903</v>
      </c>
      <c r="W1117" s="2">
        <v>35.642673111581701</v>
      </c>
      <c r="X1117" s="2">
        <v>-2.2745964720273402E-3</v>
      </c>
      <c r="Y1117" s="2">
        <v>62.629194246027502</v>
      </c>
      <c r="Z1117" s="2">
        <v>0.185472251934515</v>
      </c>
      <c r="AA1117" t="s">
        <v>9</v>
      </c>
      <c r="AB1117" s="2">
        <v>4.0566068087692697</v>
      </c>
      <c r="AC1117" s="2">
        <v>1</v>
      </c>
    </row>
    <row r="1118" spans="1:29" x14ac:dyDescent="0.2">
      <c r="A1118" s="2">
        <v>881</v>
      </c>
      <c r="B1118" s="2">
        <v>79.655247674456305</v>
      </c>
      <c r="C1118" s="2">
        <v>5.9953030517718</v>
      </c>
      <c r="D1118" s="2">
        <v>-1.9107974663909501E-3</v>
      </c>
      <c r="E1118" s="2">
        <v>51.511849087070502</v>
      </c>
      <c r="F1118" s="2">
        <v>0.26418594889056801</v>
      </c>
      <c r="G1118" t="s">
        <v>9</v>
      </c>
      <c r="H1118" s="2">
        <v>14.857404251131101</v>
      </c>
      <c r="I1118" s="2">
        <v>1</v>
      </c>
      <c r="U1118" s="2">
        <v>1425</v>
      </c>
      <c r="V1118" s="2">
        <v>39.086557572421803</v>
      </c>
      <c r="W1118" s="2">
        <v>40.946673810394202</v>
      </c>
      <c r="X1118" s="2">
        <v>-1.6122343764599699E-3</v>
      </c>
      <c r="Y1118" s="2">
        <v>42.388050310652602</v>
      </c>
      <c r="Z1118" s="2">
        <v>0.29760792460340602</v>
      </c>
      <c r="AA1118" t="s">
        <v>9</v>
      </c>
      <c r="AB1118" s="2">
        <v>31.997915441262101</v>
      </c>
      <c r="AC1118" s="2">
        <v>1</v>
      </c>
    </row>
    <row r="1119" spans="1:29" x14ac:dyDescent="0.2">
      <c r="A1119" s="2">
        <v>881</v>
      </c>
      <c r="B1119" s="2">
        <v>5.1893172752585199</v>
      </c>
      <c r="C1119" s="2">
        <v>20.591038174885298</v>
      </c>
      <c r="D1119" s="2">
        <v>-1.75266737456243E-3</v>
      </c>
      <c r="E1119" s="2">
        <v>46.679546679316502</v>
      </c>
      <c r="F1119" s="2">
        <v>0.28442966725986901</v>
      </c>
      <c r="G1119" t="s">
        <v>9</v>
      </c>
      <c r="H1119" s="2">
        <v>11.446214427529799</v>
      </c>
      <c r="I1119" s="2">
        <v>1</v>
      </c>
      <c r="U1119" s="2">
        <v>1426</v>
      </c>
      <c r="V1119" s="2">
        <v>109.07629642968701</v>
      </c>
      <c r="W1119" s="2">
        <v>49.2387354423877</v>
      </c>
      <c r="X1119" s="2">
        <v>-5.1624285477961298E-3</v>
      </c>
      <c r="Y1119" s="2">
        <v>150.87854471158801</v>
      </c>
      <c r="Z1119" s="2">
        <v>7.5187699271777902E-2</v>
      </c>
      <c r="AA1119" t="s">
        <v>9</v>
      </c>
      <c r="AB1119" s="2">
        <v>22.0025749382526</v>
      </c>
      <c r="AC1119" s="2">
        <v>1</v>
      </c>
    </row>
    <row r="1120" spans="1:29" x14ac:dyDescent="0.2">
      <c r="A1120" s="2">
        <v>883</v>
      </c>
      <c r="B1120" s="2">
        <v>120.19035578141001</v>
      </c>
      <c r="C1120" s="2">
        <v>16.898787101604899</v>
      </c>
      <c r="D1120" s="2">
        <v>-1.6629391162905701E-3</v>
      </c>
      <c r="E1120" s="2">
        <v>43.9375380364528</v>
      </c>
      <c r="F1120" s="2">
        <v>0.32207857709784499</v>
      </c>
      <c r="G1120" t="s">
        <v>9</v>
      </c>
      <c r="H1120" s="2">
        <v>20.7500373169669</v>
      </c>
      <c r="I1120" s="2">
        <v>1</v>
      </c>
      <c r="U1120" s="2">
        <v>1430</v>
      </c>
      <c r="V1120" s="2">
        <v>17.497039291332001</v>
      </c>
      <c r="W1120" s="2">
        <v>15.937173123964801</v>
      </c>
      <c r="X1120" s="2">
        <v>-6.1807116003078297E-3</v>
      </c>
      <c r="Y1120" s="2">
        <v>181.99628827024799</v>
      </c>
      <c r="Z1120" s="2">
        <v>3.9030078420532799E-2</v>
      </c>
      <c r="AA1120" t="s">
        <v>9</v>
      </c>
      <c r="AB1120" s="2">
        <v>21.4909484015209</v>
      </c>
      <c r="AC1120" s="2">
        <v>1</v>
      </c>
    </row>
    <row r="1121" spans="1:29" x14ac:dyDescent="0.2">
      <c r="A1121" s="2">
        <v>884</v>
      </c>
      <c r="B1121" s="2">
        <v>65.797716314636403</v>
      </c>
      <c r="C1121" s="2">
        <v>11.353594355269401</v>
      </c>
      <c r="D1121" s="2">
        <v>-2.3865246588734802E-3</v>
      </c>
      <c r="E1121" s="2">
        <v>66.049611198536795</v>
      </c>
      <c r="F1121" s="2">
        <v>0.235288731700627</v>
      </c>
      <c r="G1121" t="s">
        <v>9</v>
      </c>
      <c r="H1121" s="2">
        <v>6.5117187006941899</v>
      </c>
      <c r="I1121" s="2">
        <v>1</v>
      </c>
      <c r="U1121" s="2">
        <v>1432</v>
      </c>
      <c r="V1121" s="2">
        <v>57.643266778087401</v>
      </c>
      <c r="W1121" s="2">
        <v>29.8428946771269</v>
      </c>
      <c r="X1121" s="2">
        <v>-2.4106677762319902E-3</v>
      </c>
      <c r="Y1121" s="2">
        <v>66.787401474841303</v>
      </c>
      <c r="Z1121" s="2">
        <v>0.15101156453383799</v>
      </c>
      <c r="AA1121" t="s">
        <v>9</v>
      </c>
      <c r="AB1121" s="2">
        <v>8.8612314735037891</v>
      </c>
      <c r="AC1121" s="2">
        <v>1</v>
      </c>
    </row>
    <row r="1122" spans="1:29" x14ac:dyDescent="0.2">
      <c r="A1122" s="2">
        <v>885</v>
      </c>
      <c r="B1122" s="2">
        <v>58.734759564131501</v>
      </c>
      <c r="C1122" s="2">
        <v>31.640668656064801</v>
      </c>
      <c r="D1122" s="2">
        <v>1.8185309033216101E-3</v>
      </c>
      <c r="E1122" s="2">
        <v>-48.692272308738701</v>
      </c>
      <c r="F1122" s="2">
        <v>0.363980188328696</v>
      </c>
      <c r="G1122" t="s">
        <v>9</v>
      </c>
      <c r="H1122" s="2">
        <v>3.76157546565801</v>
      </c>
      <c r="I1122" s="2">
        <v>1</v>
      </c>
      <c r="U1122" s="2">
        <v>1434</v>
      </c>
      <c r="V1122" s="2">
        <v>139.13328878341599</v>
      </c>
      <c r="W1122" s="2">
        <v>42.852710597722997</v>
      </c>
      <c r="X1122" s="2">
        <v>-2.4429482758191999E-3</v>
      </c>
      <c r="Y1122" s="2">
        <v>67.773862268451097</v>
      </c>
      <c r="Z1122" s="2">
        <v>0.188001077657593</v>
      </c>
      <c r="AA1122" t="s">
        <v>9</v>
      </c>
      <c r="AB1122" s="2">
        <v>17.674783084889501</v>
      </c>
      <c r="AC1122" s="2">
        <v>1</v>
      </c>
    </row>
    <row r="1123" spans="1:29" x14ac:dyDescent="0.2">
      <c r="A1123" s="2">
        <v>885</v>
      </c>
      <c r="B1123" s="2">
        <v>80.436928529650601</v>
      </c>
      <c r="C1123" s="2">
        <v>47.7032034698912</v>
      </c>
      <c r="D1123" s="2">
        <v>1.7245057000520999E-3</v>
      </c>
      <c r="E1123" s="2">
        <v>-45.818953189683803</v>
      </c>
      <c r="F1123" s="2">
        <v>0.29456299701835897</v>
      </c>
      <c r="G1123" t="s">
        <v>9</v>
      </c>
      <c r="H1123" s="2">
        <v>22.3127801485399</v>
      </c>
      <c r="I1123" s="2">
        <v>1</v>
      </c>
      <c r="U1123" s="2">
        <v>1436</v>
      </c>
      <c r="V1123" s="2">
        <v>131.98596199571</v>
      </c>
      <c r="W1123" s="2">
        <v>4.8096397541582601</v>
      </c>
      <c r="X1123" s="2">
        <v>-2.0331504352492E-3</v>
      </c>
      <c r="Y1123" s="2">
        <v>55.2508372782031</v>
      </c>
      <c r="Z1123" s="2">
        <v>0.24855522718238601</v>
      </c>
      <c r="AA1123" t="s">
        <v>9</v>
      </c>
      <c r="AB1123" s="2">
        <v>29.761621487487901</v>
      </c>
      <c r="AC1123" s="2">
        <v>1</v>
      </c>
    </row>
    <row r="1124" spans="1:29" x14ac:dyDescent="0.2">
      <c r="A1124" s="2">
        <v>885</v>
      </c>
      <c r="B1124" s="2">
        <v>37.702499637579599</v>
      </c>
      <c r="C1124" s="2">
        <v>51.802143834506502</v>
      </c>
      <c r="D1124" s="2">
        <v>-2.1012872467912002E-3</v>
      </c>
      <c r="E1124" s="2">
        <v>57.3330322270821</v>
      </c>
      <c r="F1124" s="2">
        <v>0.22813368164638401</v>
      </c>
      <c r="G1124" t="s">
        <v>9</v>
      </c>
      <c r="H1124" s="2">
        <v>17.3857670726306</v>
      </c>
      <c r="I1124" s="2">
        <v>1</v>
      </c>
      <c r="U1124" s="2">
        <v>1438</v>
      </c>
      <c r="V1124" s="2">
        <v>28.3618525450918</v>
      </c>
      <c r="W1124" s="2">
        <v>23.023484789907599</v>
      </c>
      <c r="X1124" s="2">
        <v>-8.2530185853912103E-3</v>
      </c>
      <c r="Y1124" s="2">
        <v>245.323982055964</v>
      </c>
      <c r="Z1124" s="2">
        <v>4.2839692881010097E-2</v>
      </c>
      <c r="AA1124" t="s">
        <v>9</v>
      </c>
      <c r="AB1124" s="2">
        <v>17.4154681492879</v>
      </c>
      <c r="AC1124" s="2">
        <v>1</v>
      </c>
    </row>
    <row r="1125" spans="1:29" x14ac:dyDescent="0.2">
      <c r="A1125" s="2">
        <v>886</v>
      </c>
      <c r="B1125" s="2">
        <v>14.9857612719142</v>
      </c>
      <c r="C1125" s="2">
        <v>26.510962983646099</v>
      </c>
      <c r="D1125" s="2">
        <v>-2.1639192612871901E-3</v>
      </c>
      <c r="E1125" s="2">
        <v>59.247005911354798</v>
      </c>
      <c r="F1125" s="2">
        <v>0.26588825031888902</v>
      </c>
      <c r="G1125" t="s">
        <v>9</v>
      </c>
      <c r="H1125" s="2">
        <v>10.6256677749763</v>
      </c>
      <c r="I1125" s="2">
        <v>1</v>
      </c>
      <c r="U1125" s="2">
        <v>1439</v>
      </c>
      <c r="V1125" s="2">
        <v>62.014639567401403</v>
      </c>
      <c r="W1125" s="2">
        <v>50.205157789473503</v>
      </c>
      <c r="X1125" s="2">
        <v>-1.5523173072477599E-3</v>
      </c>
      <c r="Y1125" s="2">
        <v>40.557042723976899</v>
      </c>
      <c r="Z1125" s="2">
        <v>0.36830851273075299</v>
      </c>
      <c r="AA1125" t="s">
        <v>9</v>
      </c>
      <c r="AB1125" s="2">
        <v>17.510314627785899</v>
      </c>
      <c r="AC1125" s="2">
        <v>1</v>
      </c>
    </row>
    <row r="1126" spans="1:29" x14ac:dyDescent="0.2">
      <c r="A1126" s="2">
        <v>889</v>
      </c>
      <c r="B1126" s="2">
        <v>24.162996510811901</v>
      </c>
      <c r="C1126" s="2">
        <v>21.155295981852198</v>
      </c>
      <c r="D1126" s="2">
        <v>-1.8736491229656E-3</v>
      </c>
      <c r="E1126" s="2">
        <v>50.376631701798502</v>
      </c>
      <c r="F1126" s="2">
        <v>0.28403133570386002</v>
      </c>
      <c r="G1126" t="s">
        <v>9</v>
      </c>
      <c r="H1126" s="2">
        <v>10.6256677749763</v>
      </c>
      <c r="I1126" s="2">
        <v>1</v>
      </c>
      <c r="U1126" s="2">
        <v>1439</v>
      </c>
      <c r="V1126" s="2">
        <v>43.275873235967303</v>
      </c>
      <c r="W1126" s="2">
        <v>42.991236971799303</v>
      </c>
      <c r="X1126" s="2">
        <v>1.5630494765992201E-3</v>
      </c>
      <c r="Y1126" s="2">
        <v>-40.885007421889803</v>
      </c>
      <c r="Z1126" s="2">
        <v>0.331712439211231</v>
      </c>
      <c r="AA1126" t="s">
        <v>9</v>
      </c>
      <c r="AB1126" s="2">
        <v>20.079392849081898</v>
      </c>
      <c r="AC1126" s="2">
        <v>1</v>
      </c>
    </row>
    <row r="1127" spans="1:29" x14ac:dyDescent="0.2">
      <c r="A1127" s="2">
        <v>889</v>
      </c>
      <c r="B1127" s="2">
        <v>68.349334234812403</v>
      </c>
      <c r="C1127" s="2">
        <v>5.3626239475301798</v>
      </c>
      <c r="D1127" s="2">
        <v>-2.1758890886367402E-3</v>
      </c>
      <c r="E1127" s="2">
        <v>59.612792238630099</v>
      </c>
      <c r="F1127" s="2">
        <v>0.20549539908891401</v>
      </c>
      <c r="G1127" t="s">
        <v>9</v>
      </c>
      <c r="H1127" s="2">
        <v>6.5117187006941899</v>
      </c>
      <c r="I1127" s="2">
        <v>1</v>
      </c>
      <c r="U1127" s="2">
        <v>1440</v>
      </c>
      <c r="V1127" s="2">
        <v>112.632103423941</v>
      </c>
      <c r="W1127" s="2">
        <v>27.4189801237594</v>
      </c>
      <c r="X1127" s="2">
        <v>-8.1827557421061698E-3</v>
      </c>
      <c r="Y1127" s="2">
        <v>243.17681763674599</v>
      </c>
      <c r="Z1127" s="2">
        <v>3.8890704720507999E-2</v>
      </c>
      <c r="AA1127" t="s">
        <v>9</v>
      </c>
      <c r="AB1127" s="2">
        <v>3.7311257725682099</v>
      </c>
      <c r="AC1127" s="2">
        <v>1</v>
      </c>
    </row>
    <row r="1128" spans="1:29" x14ac:dyDescent="0.2">
      <c r="A1128" s="2">
        <v>889</v>
      </c>
      <c r="B1128" s="2">
        <v>133.13533007176801</v>
      </c>
      <c r="C1128" s="2">
        <v>6.1646761964817296</v>
      </c>
      <c r="D1128" s="2">
        <v>-1.6074941144634601E-3</v>
      </c>
      <c r="E1128" s="2">
        <v>42.243192496467799</v>
      </c>
      <c r="F1128" s="2">
        <v>0.31262642937456098</v>
      </c>
      <c r="G1128" t="s">
        <v>9</v>
      </c>
      <c r="H1128" s="2">
        <v>24.674949426021001</v>
      </c>
      <c r="I1128" s="2">
        <v>1</v>
      </c>
      <c r="U1128" s="2">
        <v>1442</v>
      </c>
      <c r="V1128" s="2">
        <v>8.7533907215580999</v>
      </c>
      <c r="W1128" s="2">
        <v>42.125361356637498</v>
      </c>
      <c r="X1128" s="2">
        <v>-2.4462617048979598E-3</v>
      </c>
      <c r="Y1128" s="2">
        <v>67.8751174510043</v>
      </c>
      <c r="Z1128" s="2">
        <v>0.26447442645092101</v>
      </c>
      <c r="AA1128" t="s">
        <v>9</v>
      </c>
      <c r="AB1128" s="2">
        <v>10.9572572582502</v>
      </c>
      <c r="AC1128" s="2">
        <v>1</v>
      </c>
    </row>
    <row r="1129" spans="1:29" x14ac:dyDescent="0.2">
      <c r="A1129" s="2">
        <v>889</v>
      </c>
      <c r="B1129" s="2">
        <v>117.422555719089</v>
      </c>
      <c r="C1129" s="2">
        <v>25.1899712354165</v>
      </c>
      <c r="D1129" s="2">
        <v>-1.66871340327913E-3</v>
      </c>
      <c r="E1129" s="2">
        <v>44.1139946526174</v>
      </c>
      <c r="F1129" s="2">
        <v>0.307859337476451</v>
      </c>
      <c r="G1129" t="s">
        <v>9</v>
      </c>
      <c r="H1129" s="2">
        <v>24.674949426021001</v>
      </c>
      <c r="I1129" s="2">
        <v>1</v>
      </c>
      <c r="U1129" s="2">
        <v>1443</v>
      </c>
      <c r="V1129" s="2">
        <v>18.6892810820855</v>
      </c>
      <c r="W1129" s="2">
        <v>37.5058841819938</v>
      </c>
      <c r="X1129" s="2">
        <v>-7.3077548481414699E-3</v>
      </c>
      <c r="Y1129" s="2">
        <v>216.43763802963099</v>
      </c>
      <c r="Z1129" s="2">
        <v>4.6805563472748501E-2</v>
      </c>
      <c r="AA1129" t="s">
        <v>9</v>
      </c>
      <c r="AB1129" s="2">
        <v>10.9572572582502</v>
      </c>
      <c r="AC1129" s="2">
        <v>1</v>
      </c>
    </row>
    <row r="1130" spans="1:29" x14ac:dyDescent="0.2">
      <c r="A1130" s="2">
        <v>889</v>
      </c>
      <c r="B1130" s="2">
        <v>58.280942055739402</v>
      </c>
      <c r="C1130" s="2">
        <v>45.062669182111399</v>
      </c>
      <c r="D1130" s="2">
        <v>-1.8780063762395801E-3</v>
      </c>
      <c r="E1130" s="2">
        <v>50.509785140486898</v>
      </c>
      <c r="F1130" s="2">
        <v>0.32007181397928702</v>
      </c>
      <c r="G1130" t="s">
        <v>9</v>
      </c>
      <c r="H1130" s="2">
        <v>4.2681932877128599</v>
      </c>
      <c r="I1130" s="2">
        <v>1</v>
      </c>
      <c r="U1130" s="2">
        <v>1445</v>
      </c>
      <c r="V1130" s="2">
        <v>116.351847661771</v>
      </c>
      <c r="W1130" s="2">
        <v>27.1277717175312</v>
      </c>
      <c r="X1130" s="2">
        <v>-6.9166068796347301E-3</v>
      </c>
      <c r="Y1130" s="2">
        <v>204.48453506139299</v>
      </c>
      <c r="Z1130" s="2">
        <v>3.2123957890697601E-2</v>
      </c>
      <c r="AA1130" t="s">
        <v>9</v>
      </c>
      <c r="AB1130" s="2">
        <v>3.7311257725682099</v>
      </c>
      <c r="AC1130" s="2">
        <v>1</v>
      </c>
    </row>
    <row r="1131" spans="1:29" x14ac:dyDescent="0.2">
      <c r="A1131" s="2">
        <v>895</v>
      </c>
      <c r="B1131" s="2">
        <v>128.854157882268</v>
      </c>
      <c r="C1131" s="2">
        <v>21.407771660782799</v>
      </c>
      <c r="D1131" s="2">
        <v>-2.0055420824236499E-3</v>
      </c>
      <c r="E1131" s="2">
        <v>54.407152763192002</v>
      </c>
      <c r="F1131" s="2">
        <v>0.24436220757112401</v>
      </c>
      <c r="G1131" t="s">
        <v>9</v>
      </c>
      <c r="H1131" s="2">
        <v>9.7660782848032603</v>
      </c>
      <c r="I1131" s="2">
        <v>1</v>
      </c>
      <c r="U1131" s="2">
        <v>1448</v>
      </c>
      <c r="V1131" s="2">
        <v>33.4564149750707</v>
      </c>
      <c r="W1131" s="2">
        <v>25.699165465289099</v>
      </c>
      <c r="X1131" s="2">
        <v>-6.4393417442164102E-3</v>
      </c>
      <c r="Y1131" s="2">
        <v>189.89977490378899</v>
      </c>
      <c r="Z1131" s="2">
        <v>3.06395799561907E-2</v>
      </c>
      <c r="AA1131" t="s">
        <v>9</v>
      </c>
      <c r="AB1131" s="2">
        <v>18.9067937596181</v>
      </c>
      <c r="AC1131" s="2">
        <v>1</v>
      </c>
    </row>
    <row r="1132" spans="1:29" x14ac:dyDescent="0.2">
      <c r="A1132" s="2">
        <v>895</v>
      </c>
      <c r="B1132" s="2">
        <v>49.554086153659398</v>
      </c>
      <c r="C1132" s="2">
        <v>36.640695518243596</v>
      </c>
      <c r="D1132" s="2">
        <v>-1.7636029734693899E-3</v>
      </c>
      <c r="E1132" s="2">
        <v>47.013727987360497</v>
      </c>
      <c r="F1132" s="2">
        <v>0.31972475444450699</v>
      </c>
      <c r="G1132" t="s">
        <v>9</v>
      </c>
      <c r="H1132" s="2">
        <v>9.2494513920779902</v>
      </c>
      <c r="I1132" s="2">
        <v>1</v>
      </c>
      <c r="U1132" s="2">
        <v>1450</v>
      </c>
      <c r="V1132" s="2">
        <v>18.7356764032772</v>
      </c>
      <c r="W1132" s="2">
        <v>7.1976699634672103</v>
      </c>
      <c r="X1132" s="2">
        <v>-1.5450973055645E-3</v>
      </c>
      <c r="Y1132" s="2">
        <v>40.336406467369699</v>
      </c>
      <c r="Z1132" s="2">
        <v>0.373160811742758</v>
      </c>
      <c r="AA1132" t="s">
        <v>9</v>
      </c>
      <c r="AB1132" s="2">
        <v>6.0867082426638603</v>
      </c>
      <c r="AC1132" s="2">
        <v>1</v>
      </c>
    </row>
    <row r="1133" spans="1:29" x14ac:dyDescent="0.2">
      <c r="A1133" s="2">
        <v>895</v>
      </c>
      <c r="B1133" s="2">
        <v>131.77608445344501</v>
      </c>
      <c r="C1133" s="2">
        <v>37.561175594610397</v>
      </c>
      <c r="D1133" s="2">
        <v>-2.11920220145686E-3</v>
      </c>
      <c r="E1133" s="2">
        <v>57.8804958854194</v>
      </c>
      <c r="F1133" s="2">
        <v>0.239913630815731</v>
      </c>
      <c r="G1133" t="s">
        <v>9</v>
      </c>
      <c r="H1133" s="2">
        <v>15.983943869107399</v>
      </c>
      <c r="I1133" s="2">
        <v>1</v>
      </c>
      <c r="U1133" s="2">
        <v>1450</v>
      </c>
      <c r="V1133" s="2">
        <v>69.126578638373303</v>
      </c>
      <c r="W1133" s="2">
        <v>23.668193451650801</v>
      </c>
      <c r="X1133" s="2">
        <v>-1.7106521794286E-3</v>
      </c>
      <c r="Y1133" s="2">
        <v>45.395603020903998</v>
      </c>
      <c r="Z1133" s="2">
        <v>0.326136038944981</v>
      </c>
      <c r="AA1133" t="s">
        <v>9</v>
      </c>
      <c r="AB1133" s="2">
        <v>13.8542589658254</v>
      </c>
      <c r="AC1133" s="2">
        <v>1</v>
      </c>
    </row>
    <row r="1134" spans="1:29" x14ac:dyDescent="0.2">
      <c r="A1134" s="2">
        <v>895</v>
      </c>
      <c r="B1134" s="2">
        <v>39.227250120825403</v>
      </c>
      <c r="C1134" s="2">
        <v>38.883397845254301</v>
      </c>
      <c r="D1134" s="2">
        <v>-1.60428682654975E-3</v>
      </c>
      <c r="E1134" s="2">
        <v>42.145180885087697</v>
      </c>
      <c r="F1134" s="2">
        <v>0.350156994129323</v>
      </c>
      <c r="G1134" t="s">
        <v>9</v>
      </c>
      <c r="H1134" s="2">
        <v>10.567556774231999</v>
      </c>
      <c r="I1134" s="2">
        <v>1</v>
      </c>
      <c r="U1134" s="2">
        <v>1453</v>
      </c>
      <c r="V1134" s="2">
        <v>12.893270013459199</v>
      </c>
      <c r="W1134" s="2">
        <v>8.90480346953108</v>
      </c>
      <c r="X1134" s="2">
        <v>-4.0312579259850004E-3</v>
      </c>
      <c r="Y1134" s="2">
        <v>116.31106640210901</v>
      </c>
      <c r="Z1134" s="2">
        <v>9.3208135261733299E-2</v>
      </c>
      <c r="AA1134" t="s">
        <v>9</v>
      </c>
      <c r="AB1134" s="2">
        <v>6.0867082426638603</v>
      </c>
      <c r="AC1134" s="2">
        <v>1</v>
      </c>
    </row>
    <row r="1135" spans="1:29" x14ac:dyDescent="0.2">
      <c r="A1135" s="2">
        <v>896</v>
      </c>
      <c r="B1135" s="2">
        <v>87.940550522732394</v>
      </c>
      <c r="C1135" s="2">
        <v>12.0340777677178</v>
      </c>
      <c r="D1135" s="2">
        <v>1.8241723607496001E-3</v>
      </c>
      <c r="E1135" s="2">
        <v>-48.8646697822197</v>
      </c>
      <c r="F1135" s="2">
        <v>0.30763467318346999</v>
      </c>
      <c r="G1135" t="s">
        <v>9</v>
      </c>
      <c r="H1135" s="2">
        <v>27.098445679089298</v>
      </c>
      <c r="I1135" s="2">
        <v>1</v>
      </c>
      <c r="U1135" s="2">
        <v>1453</v>
      </c>
      <c r="V1135" s="2">
        <v>56.677977719001397</v>
      </c>
      <c r="W1135" s="2">
        <v>29.7487219354561</v>
      </c>
      <c r="X1135" s="2">
        <v>-5.9341034781616496E-3</v>
      </c>
      <c r="Y1135" s="2">
        <v>174.46018297467401</v>
      </c>
      <c r="Z1135" s="2">
        <v>4.53120938841996E-2</v>
      </c>
      <c r="AA1135" t="s">
        <v>9</v>
      </c>
      <c r="AB1135" s="2">
        <v>13.8542589658254</v>
      </c>
      <c r="AC1135" s="2">
        <v>1</v>
      </c>
    </row>
    <row r="1136" spans="1:29" x14ac:dyDescent="0.2">
      <c r="A1136" s="2">
        <v>896</v>
      </c>
      <c r="B1136" s="2">
        <v>137.96218409213799</v>
      </c>
      <c r="C1136" s="2">
        <v>13.957777743273301</v>
      </c>
      <c r="D1136" s="2">
        <v>-1.75079419964455E-3</v>
      </c>
      <c r="E1136" s="2">
        <v>46.622304268582802</v>
      </c>
      <c r="F1136" s="2">
        <v>0.30155267086620902</v>
      </c>
      <c r="G1136" t="s">
        <v>9</v>
      </c>
      <c r="H1136" s="2">
        <v>9.1084725935696191</v>
      </c>
      <c r="I1136" s="2">
        <v>1</v>
      </c>
      <c r="U1136" s="2">
        <v>1454</v>
      </c>
      <c r="V1136" s="2">
        <v>120.16634677222299</v>
      </c>
      <c r="W1136" s="2">
        <v>37.148745904071397</v>
      </c>
      <c r="X1136" s="2">
        <v>-6.44208062706549E-3</v>
      </c>
      <c r="Y1136" s="2">
        <v>189.98347251019101</v>
      </c>
      <c r="Z1136" s="2">
        <v>4.9428296160939897E-2</v>
      </c>
      <c r="AA1136" t="s">
        <v>9</v>
      </c>
      <c r="AB1136" s="2">
        <v>18.6354881049506</v>
      </c>
      <c r="AC1136" s="2">
        <v>1</v>
      </c>
    </row>
    <row r="1137" spans="1:29" x14ac:dyDescent="0.2">
      <c r="A1137" s="2">
        <v>896</v>
      </c>
      <c r="B1137" s="2">
        <v>58.8342747647851</v>
      </c>
      <c r="C1137" s="2">
        <v>17.200480956888299</v>
      </c>
      <c r="D1137" s="2">
        <v>-2.0696784019979099E-3</v>
      </c>
      <c r="E1137" s="2">
        <v>56.367096553266201</v>
      </c>
      <c r="F1137" s="2">
        <v>0.31086612918266199</v>
      </c>
      <c r="G1137" t="s">
        <v>9</v>
      </c>
      <c r="H1137" s="2">
        <v>20.341950290028301</v>
      </c>
      <c r="I1137" s="2">
        <v>1</v>
      </c>
      <c r="U1137" s="2">
        <v>1454</v>
      </c>
      <c r="V1137" s="2">
        <v>140.07535746926101</v>
      </c>
      <c r="W1137" s="2">
        <v>51.567139237885897</v>
      </c>
      <c r="X1137" s="2">
        <v>1.16087968403069E-3</v>
      </c>
      <c r="Y1137" s="2">
        <v>-28.595088188412898</v>
      </c>
      <c r="Z1137" s="2">
        <v>0.33206264693471399</v>
      </c>
      <c r="AA1137" t="s">
        <v>9</v>
      </c>
      <c r="AB1137" s="2">
        <v>14.258971640092099</v>
      </c>
      <c r="AC1137" s="2">
        <v>1</v>
      </c>
    </row>
    <row r="1138" spans="1:29" x14ac:dyDescent="0.2">
      <c r="A1138" s="2">
        <v>896</v>
      </c>
      <c r="B1138" s="2">
        <v>92.185619354706105</v>
      </c>
      <c r="C1138" s="2">
        <v>43.278239574538397</v>
      </c>
      <c r="D1138" s="2">
        <v>-1.7465906157404501E-3</v>
      </c>
      <c r="E1138" s="2">
        <v>46.493846816961302</v>
      </c>
      <c r="F1138" s="2">
        <v>0.36399955449274102</v>
      </c>
      <c r="G1138" t="s">
        <v>9</v>
      </c>
      <c r="H1138" s="2">
        <v>12.962278156996501</v>
      </c>
      <c r="I1138" s="2">
        <v>1</v>
      </c>
      <c r="U1138" s="2">
        <v>1458</v>
      </c>
      <c r="V1138" s="2">
        <v>138.80057699542601</v>
      </c>
      <c r="W1138" s="2">
        <v>37.365265876371801</v>
      </c>
      <c r="X1138" s="2">
        <v>-6.7137872974739297E-3</v>
      </c>
      <c r="Y1138" s="2">
        <v>198.28656512485401</v>
      </c>
      <c r="Z1138" s="2">
        <v>4.7238220011510103E-2</v>
      </c>
      <c r="AA1138" t="s">
        <v>9</v>
      </c>
      <c r="AB1138" s="2">
        <v>14.258971640092099</v>
      </c>
      <c r="AC1138" s="2">
        <v>1</v>
      </c>
    </row>
    <row r="1139" spans="1:29" x14ac:dyDescent="0.2">
      <c r="A1139" s="2">
        <v>897</v>
      </c>
      <c r="B1139" s="2">
        <v>19.271019008478898</v>
      </c>
      <c r="C1139" s="2">
        <v>53.907168710492599</v>
      </c>
      <c r="D1139" s="2">
        <v>-1.5495479343343201E-3</v>
      </c>
      <c r="E1139" s="2">
        <v>40.472413370747397</v>
      </c>
      <c r="F1139" s="2">
        <v>0.32859290237917199</v>
      </c>
      <c r="G1139" t="s">
        <v>9</v>
      </c>
      <c r="H1139" s="2">
        <v>19.639175511950299</v>
      </c>
      <c r="I1139" s="2">
        <v>1</v>
      </c>
      <c r="U1139" s="2">
        <v>1461</v>
      </c>
      <c r="V1139" s="2">
        <v>104.35634152295</v>
      </c>
      <c r="W1139" s="2">
        <v>34.069136643521198</v>
      </c>
      <c r="X1139" s="2">
        <v>-7.3942961041955002E-3</v>
      </c>
      <c r="Y1139" s="2">
        <v>219.082254972328</v>
      </c>
      <c r="Z1139" s="2">
        <v>3.4437970750413598E-2</v>
      </c>
      <c r="AA1139" t="s">
        <v>9</v>
      </c>
      <c r="AB1139" s="2">
        <v>8.3362202253839204</v>
      </c>
      <c r="AC1139" s="2">
        <v>1</v>
      </c>
    </row>
    <row r="1140" spans="1:29" x14ac:dyDescent="0.2">
      <c r="A1140" s="2">
        <v>899</v>
      </c>
      <c r="B1140" s="2">
        <v>58.7594906330174</v>
      </c>
      <c r="C1140" s="2">
        <v>37.542293780125597</v>
      </c>
      <c r="D1140" s="2">
        <v>-1.81301156445642E-3</v>
      </c>
      <c r="E1140" s="2">
        <v>48.523606660227301</v>
      </c>
      <c r="F1140" s="2">
        <v>0.2882408200148</v>
      </c>
      <c r="G1140" t="s">
        <v>9</v>
      </c>
      <c r="H1140" s="2">
        <v>5.0377275790855096</v>
      </c>
      <c r="I1140" s="2">
        <v>1</v>
      </c>
      <c r="U1140" s="2">
        <v>1462</v>
      </c>
      <c r="V1140" s="2">
        <v>22.3273539425754</v>
      </c>
      <c r="W1140" s="2">
        <v>29.8115329110292</v>
      </c>
      <c r="X1140" s="2">
        <v>-1.4970630866761299E-3</v>
      </c>
      <c r="Y1140" s="2">
        <v>38.868527274328201</v>
      </c>
      <c r="Z1140" s="2">
        <v>0.32798684345360202</v>
      </c>
      <c r="AA1140" t="s">
        <v>9</v>
      </c>
      <c r="AB1140" s="2">
        <v>18.863197812410299</v>
      </c>
      <c r="AC1140" s="2">
        <v>1</v>
      </c>
    </row>
    <row r="1141" spans="1:29" x14ac:dyDescent="0.2">
      <c r="A1141" s="2">
        <v>900</v>
      </c>
      <c r="B1141" s="2">
        <v>138.48092007916799</v>
      </c>
      <c r="C1141" s="2">
        <v>23.0514670915835</v>
      </c>
      <c r="D1141" s="2">
        <v>1.60692690560581E-3</v>
      </c>
      <c r="E1141" s="2">
        <v>-42.225859143297299</v>
      </c>
      <c r="F1141" s="2">
        <v>0.37188860251622902</v>
      </c>
      <c r="G1141" t="s">
        <v>9</v>
      </c>
      <c r="H1141" s="2">
        <v>9.1084725935696191</v>
      </c>
      <c r="I1141" s="2">
        <v>1</v>
      </c>
      <c r="U1141" s="2">
        <v>1462</v>
      </c>
      <c r="V1141" s="2">
        <v>125.47030467554001</v>
      </c>
      <c r="W1141" s="2">
        <v>50.7275126658391</v>
      </c>
      <c r="X1141" s="2">
        <v>-2.98836212746875E-3</v>
      </c>
      <c r="Y1141" s="2">
        <v>84.4411811707037</v>
      </c>
      <c r="Z1141" s="2">
        <v>0.150645002469487</v>
      </c>
      <c r="AA1141" t="s">
        <v>9</v>
      </c>
      <c r="AB1141" s="2">
        <v>12.7137269760051</v>
      </c>
      <c r="AC1141" s="2">
        <v>1</v>
      </c>
    </row>
    <row r="1142" spans="1:29" x14ac:dyDescent="0.2">
      <c r="A1142" s="2">
        <v>901</v>
      </c>
      <c r="B1142" s="2">
        <v>104.95146435922101</v>
      </c>
      <c r="C1142" s="2">
        <v>39.500813423058098</v>
      </c>
      <c r="D1142" s="2">
        <v>-1.9914234585283398E-3</v>
      </c>
      <c r="E1142" s="2">
        <v>53.975701295261103</v>
      </c>
      <c r="F1142" s="2">
        <v>0.26185501075238199</v>
      </c>
      <c r="G1142" t="s">
        <v>9</v>
      </c>
      <c r="H1142" s="2">
        <v>13.3129916626275</v>
      </c>
      <c r="I1142" s="2">
        <v>1</v>
      </c>
      <c r="U1142" s="2">
        <v>1464</v>
      </c>
      <c r="V1142" s="2">
        <v>57.287823767837402</v>
      </c>
      <c r="W1142" s="2">
        <v>52.439331049106002</v>
      </c>
      <c r="X1142" s="2">
        <v>-5.2821129160970396E-3</v>
      </c>
      <c r="Y1142" s="2">
        <v>154.53598305506401</v>
      </c>
      <c r="Z1142" s="2">
        <v>5.4906427836664398E-2</v>
      </c>
      <c r="AA1142" t="s">
        <v>9</v>
      </c>
      <c r="AB1142" s="2">
        <v>22.391227015873</v>
      </c>
      <c r="AC1142" s="2">
        <v>1</v>
      </c>
    </row>
    <row r="1143" spans="1:29" x14ac:dyDescent="0.2">
      <c r="A1143" s="2">
        <v>902</v>
      </c>
      <c r="B1143" s="2">
        <v>13.372774095528101</v>
      </c>
      <c r="C1143" s="2">
        <v>14.256759672345</v>
      </c>
      <c r="D1143" s="2">
        <v>-1.7873384951515999E-3</v>
      </c>
      <c r="E1143" s="2">
        <v>47.739062534681104</v>
      </c>
      <c r="F1143" s="2">
        <v>0.34985352906919598</v>
      </c>
      <c r="G1143" t="s">
        <v>9</v>
      </c>
      <c r="H1143" s="2">
        <v>20.480937653523</v>
      </c>
      <c r="I1143" s="2">
        <v>1</v>
      </c>
      <c r="U1143" s="2">
        <v>1467</v>
      </c>
      <c r="V1143" s="2">
        <v>61.794663147979797</v>
      </c>
      <c r="W1143" s="2">
        <v>13.3870720206403</v>
      </c>
      <c r="X1143" s="2">
        <v>-5.4695968376072598E-3</v>
      </c>
      <c r="Y1143" s="2">
        <v>160.26531005951199</v>
      </c>
      <c r="Z1143" s="2">
        <v>6.6104404685095E-2</v>
      </c>
      <c r="AA1143" t="s">
        <v>9</v>
      </c>
      <c r="AB1143" s="2">
        <v>18.684878438304299</v>
      </c>
      <c r="AC1143" s="2">
        <v>1</v>
      </c>
    </row>
    <row r="1144" spans="1:29" x14ac:dyDescent="0.2">
      <c r="A1144" s="2">
        <v>903</v>
      </c>
      <c r="B1144" s="2">
        <v>88.796397224399101</v>
      </c>
      <c r="C1144" s="2">
        <v>33.386393439336999</v>
      </c>
      <c r="D1144" s="2">
        <v>1.4223879405692399E-3</v>
      </c>
      <c r="E1144" s="2">
        <v>-36.586527155571403</v>
      </c>
      <c r="F1144" s="2">
        <v>0.36857093650482797</v>
      </c>
      <c r="G1144" t="s">
        <v>9</v>
      </c>
      <c r="H1144" s="2">
        <v>9.6631997914925591</v>
      </c>
      <c r="I1144" s="2">
        <v>1</v>
      </c>
      <c r="U1144" s="2">
        <v>1467</v>
      </c>
      <c r="V1144" s="2">
        <v>53.8736895305464</v>
      </c>
      <c r="W1144" s="2">
        <v>30.309922229932301</v>
      </c>
      <c r="X1144" s="2">
        <v>-1.7285424120926801E-3</v>
      </c>
      <c r="Y1144" s="2">
        <v>45.942311198823901</v>
      </c>
      <c r="Z1144" s="2">
        <v>0.28696582294516398</v>
      </c>
      <c r="AA1144" t="s">
        <v>9</v>
      </c>
      <c r="AB1144" s="2">
        <v>17.179232365990298</v>
      </c>
      <c r="AC1144" s="2">
        <v>1</v>
      </c>
    </row>
    <row r="1145" spans="1:29" x14ac:dyDescent="0.2">
      <c r="A1145" s="2">
        <v>905</v>
      </c>
      <c r="B1145" s="2">
        <v>71.821560196324299</v>
      </c>
      <c r="C1145" s="2">
        <v>32.908719089708001</v>
      </c>
      <c r="D1145" s="2">
        <v>1.74621585595121E-3</v>
      </c>
      <c r="E1145" s="2">
        <v>-46.482394520874401</v>
      </c>
      <c r="F1145" s="2">
        <v>0.33953303259569201</v>
      </c>
      <c r="G1145" t="s">
        <v>9</v>
      </c>
      <c r="H1145" s="2">
        <v>9.9352333514922293</v>
      </c>
      <c r="I1145" s="2">
        <v>1</v>
      </c>
      <c r="U1145" s="2">
        <v>1468</v>
      </c>
      <c r="V1145" s="2">
        <v>101.445533927486</v>
      </c>
      <c r="W1145" s="2">
        <v>44.404626605832803</v>
      </c>
      <c r="X1145" s="2">
        <v>-3.18421102065535E-3</v>
      </c>
      <c r="Y1145" s="2">
        <v>90.426133605486896</v>
      </c>
      <c r="Z1145" s="2">
        <v>0.105295066791897</v>
      </c>
      <c r="AA1145" t="s">
        <v>9</v>
      </c>
      <c r="AB1145" s="2">
        <v>11.580718984861001</v>
      </c>
      <c r="AC1145" s="2">
        <v>1</v>
      </c>
    </row>
    <row r="1146" spans="1:29" x14ac:dyDescent="0.2">
      <c r="A1146" s="2">
        <v>905</v>
      </c>
      <c r="B1146" s="2">
        <v>129.66117980424201</v>
      </c>
      <c r="C1146" s="2">
        <v>5.4704564589091502</v>
      </c>
      <c r="D1146" s="2">
        <v>-1.4534233368995501E-3</v>
      </c>
      <c r="E1146" s="2">
        <v>37.534938799922799</v>
      </c>
      <c r="F1146" s="2">
        <v>0.34670035368968799</v>
      </c>
      <c r="G1146" t="s">
        <v>9</v>
      </c>
      <c r="H1146" s="2">
        <v>13.2195244566217</v>
      </c>
      <c r="I1146" s="2">
        <v>1</v>
      </c>
      <c r="U1146" s="2">
        <v>1471</v>
      </c>
      <c r="V1146" s="2">
        <v>140.015935533602</v>
      </c>
      <c r="W1146" s="2">
        <v>8.38462295957663</v>
      </c>
      <c r="X1146" s="2">
        <v>-6.64410003870576E-3</v>
      </c>
      <c r="Y1146" s="2">
        <v>196.156990010838</v>
      </c>
      <c r="Z1146" s="2">
        <v>2.5247780574361799E-2</v>
      </c>
      <c r="AA1146" t="s">
        <v>9</v>
      </c>
      <c r="AB1146" s="2">
        <v>24.567907820024701</v>
      </c>
      <c r="AC1146" s="2">
        <v>1</v>
      </c>
    </row>
    <row r="1147" spans="1:29" x14ac:dyDescent="0.2">
      <c r="A1147" s="2">
        <v>907</v>
      </c>
      <c r="B1147" s="2">
        <v>77.6136986351774</v>
      </c>
      <c r="C1147" s="2">
        <v>8.9097585390904399</v>
      </c>
      <c r="D1147" s="2">
        <v>-1.49039287895529E-3</v>
      </c>
      <c r="E1147" s="2">
        <v>38.6646921885648</v>
      </c>
      <c r="F1147" s="2">
        <v>0.346959576649986</v>
      </c>
      <c r="G1147" t="s">
        <v>9</v>
      </c>
      <c r="H1147" s="2">
        <v>24.6880330363708</v>
      </c>
      <c r="I1147" s="2">
        <v>1</v>
      </c>
      <c r="U1147" s="2">
        <v>1473</v>
      </c>
      <c r="V1147" s="2">
        <v>37.0177656257694</v>
      </c>
      <c r="W1147" s="2">
        <v>32.145008854649603</v>
      </c>
      <c r="X1147" s="2">
        <v>-6.1435491288020496E-3</v>
      </c>
      <c r="Y1147" s="2">
        <v>180.860639144526</v>
      </c>
      <c r="Z1147" s="2">
        <v>4.2625587187635802E-2</v>
      </c>
      <c r="AA1147" t="s">
        <v>9</v>
      </c>
      <c r="AB1147" s="2">
        <v>21.1033617752888</v>
      </c>
      <c r="AC1147" s="2">
        <v>1</v>
      </c>
    </row>
    <row r="1148" spans="1:29" x14ac:dyDescent="0.2">
      <c r="A1148" s="2">
        <v>909</v>
      </c>
      <c r="B1148" s="2">
        <v>16.218092400088199</v>
      </c>
      <c r="C1148" s="2">
        <v>35.059535283550801</v>
      </c>
      <c r="D1148" s="2">
        <v>-1.9584601024803501E-3</v>
      </c>
      <c r="E1148" s="2">
        <v>52.968373069770003</v>
      </c>
      <c r="F1148" s="2">
        <v>0.29342385474197702</v>
      </c>
      <c r="G1148" t="s">
        <v>9</v>
      </c>
      <c r="H1148" s="2">
        <v>10.473750639652</v>
      </c>
      <c r="I1148" s="2">
        <v>1</v>
      </c>
      <c r="U1148" s="2">
        <v>1473</v>
      </c>
      <c r="V1148" s="2">
        <v>124.437388138298</v>
      </c>
      <c r="W1148" s="2">
        <v>32.0462641592853</v>
      </c>
      <c r="X1148" s="2">
        <v>1.2197578934672101E-3</v>
      </c>
      <c r="Y1148" s="2">
        <v>-30.394349226804501</v>
      </c>
      <c r="Z1148" s="2">
        <v>0.34896639709730198</v>
      </c>
      <c r="AA1148" t="s">
        <v>9</v>
      </c>
      <c r="AB1148" s="2">
        <v>7.9329458437535401</v>
      </c>
      <c r="AC1148" s="2">
        <v>1</v>
      </c>
    </row>
    <row r="1149" spans="1:29" x14ac:dyDescent="0.2">
      <c r="A1149" s="2">
        <v>909</v>
      </c>
      <c r="B1149" s="2">
        <v>111.192952684665</v>
      </c>
      <c r="C1149" s="2">
        <v>4.8582271509426498</v>
      </c>
      <c r="D1149" s="2">
        <v>1.8130826777644801E-3</v>
      </c>
      <c r="E1149" s="2">
        <v>-48.525779814026102</v>
      </c>
      <c r="F1149" s="2">
        <v>0.333939521321717</v>
      </c>
      <c r="G1149" t="s">
        <v>9</v>
      </c>
      <c r="H1149" s="2">
        <v>11.679834421872901</v>
      </c>
      <c r="I1149" s="2">
        <v>1</v>
      </c>
      <c r="U1149" s="2">
        <v>1474</v>
      </c>
      <c r="V1149" s="2">
        <v>114.951734704727</v>
      </c>
      <c r="W1149" s="2">
        <v>34.253923514223601</v>
      </c>
      <c r="X1149" s="2">
        <v>-1.2593315013479901E-3</v>
      </c>
      <c r="Y1149" s="2">
        <v>31.603680344206101</v>
      </c>
      <c r="Z1149" s="2">
        <v>0.37185954486514</v>
      </c>
      <c r="AA1149" t="s">
        <v>9</v>
      </c>
      <c r="AB1149" s="2">
        <v>9.7391673611898604</v>
      </c>
      <c r="AC1149" s="2">
        <v>1</v>
      </c>
    </row>
    <row r="1150" spans="1:29" x14ac:dyDescent="0.2">
      <c r="A1150" s="2">
        <v>910</v>
      </c>
      <c r="B1150" s="2">
        <v>90.609909120565504</v>
      </c>
      <c r="C1150" s="2">
        <v>32.1353782715873</v>
      </c>
      <c r="D1150" s="2">
        <v>-1.9834818945541699E-3</v>
      </c>
      <c r="E1150" s="2">
        <v>53.733014794102701</v>
      </c>
      <c r="F1150" s="2">
        <v>0.28840303678656998</v>
      </c>
      <c r="G1150" t="s">
        <v>9</v>
      </c>
      <c r="H1150" s="2">
        <v>10.939380631229501</v>
      </c>
      <c r="I1150" s="2">
        <v>1</v>
      </c>
      <c r="U1150" s="2">
        <v>1475</v>
      </c>
      <c r="V1150" s="2">
        <v>58.119640013103698</v>
      </c>
      <c r="W1150" s="2">
        <v>31.894458341010299</v>
      </c>
      <c r="X1150" s="2">
        <v>-6.6906420644351596E-3</v>
      </c>
      <c r="Y1150" s="2">
        <v>197.579269226598</v>
      </c>
      <c r="Z1150" s="2">
        <v>4.1812799013427597E-2</v>
      </c>
      <c r="AA1150" t="s">
        <v>9</v>
      </c>
      <c r="AB1150" s="2">
        <v>16.346894137764199</v>
      </c>
      <c r="AC1150" s="2">
        <v>1</v>
      </c>
    </row>
    <row r="1151" spans="1:29" x14ac:dyDescent="0.2">
      <c r="A1151" s="2">
        <v>910</v>
      </c>
      <c r="B1151" s="2">
        <v>109.94497854888699</v>
      </c>
      <c r="C1151" s="2">
        <v>16.471198031763699</v>
      </c>
      <c r="D1151" s="2">
        <v>-1.7804195496699299E-3</v>
      </c>
      <c r="E1151" s="2">
        <v>47.527626263927402</v>
      </c>
      <c r="F1151" s="2">
        <v>0.32230095904664102</v>
      </c>
      <c r="G1151" t="s">
        <v>9</v>
      </c>
      <c r="H1151" s="2">
        <v>10.844650577165901</v>
      </c>
      <c r="I1151" s="2">
        <v>1</v>
      </c>
      <c r="U1151" s="2">
        <v>1477</v>
      </c>
      <c r="V1151" s="2">
        <v>84.617757602456194</v>
      </c>
      <c r="W1151" s="2">
        <v>8.0322576831503696</v>
      </c>
      <c r="X1151" s="2">
        <v>-2.8534010120558101E-3</v>
      </c>
      <c r="Y1151" s="2">
        <v>80.316900235799196</v>
      </c>
      <c r="Z1151" s="2">
        <v>0.160539702563266</v>
      </c>
      <c r="AA1151" t="s">
        <v>9</v>
      </c>
      <c r="AB1151" s="2">
        <v>19.9868169997936</v>
      </c>
      <c r="AC1151" s="2">
        <v>1</v>
      </c>
    </row>
    <row r="1152" spans="1:29" x14ac:dyDescent="0.2">
      <c r="A1152" s="2">
        <v>911</v>
      </c>
      <c r="B1152" s="2">
        <v>30.839326497706399</v>
      </c>
      <c r="C1152" s="2">
        <v>4.6052004050298896</v>
      </c>
      <c r="D1152" s="2">
        <v>-1.8793125409810199E-3</v>
      </c>
      <c r="E1152" s="2">
        <v>50.549700269555402</v>
      </c>
      <c r="F1152" s="2">
        <v>0.26165641359026398</v>
      </c>
      <c r="G1152" t="s">
        <v>9</v>
      </c>
      <c r="H1152" s="2">
        <v>29.248881900414101</v>
      </c>
      <c r="I1152" s="2">
        <v>1</v>
      </c>
      <c r="U1152" s="2">
        <v>1479</v>
      </c>
      <c r="V1152" s="2">
        <v>72.3106682240537</v>
      </c>
      <c r="W1152" s="2">
        <v>23.780540282064202</v>
      </c>
      <c r="X1152" s="2">
        <v>-6.4288828964113604E-3</v>
      </c>
      <c r="Y1152" s="2">
        <v>189.58016264753601</v>
      </c>
      <c r="Z1152" s="2">
        <v>3.8549371414000298E-2</v>
      </c>
      <c r="AA1152" t="s">
        <v>9</v>
      </c>
      <c r="AB1152" s="2">
        <v>16.346894137764199</v>
      </c>
      <c r="AC1152" s="2">
        <v>1</v>
      </c>
    </row>
    <row r="1153" spans="1:29" x14ac:dyDescent="0.2">
      <c r="A1153" s="2">
        <v>911</v>
      </c>
      <c r="B1153" s="2">
        <v>38.8323635961044</v>
      </c>
      <c r="C1153" s="2">
        <v>43.5126115293344</v>
      </c>
      <c r="D1153" s="2">
        <v>-1.69966910350473E-3</v>
      </c>
      <c r="E1153" s="2">
        <v>45.059970861219803</v>
      </c>
      <c r="F1153" s="2">
        <v>0.35691819949655801</v>
      </c>
      <c r="G1153" t="s">
        <v>9</v>
      </c>
      <c r="H1153" s="2">
        <v>11.0767931794388</v>
      </c>
      <c r="I1153" s="2">
        <v>1</v>
      </c>
      <c r="U1153" s="2">
        <v>1481</v>
      </c>
      <c r="V1153" s="2">
        <v>10.2097774860126</v>
      </c>
      <c r="W1153" s="2">
        <v>12.249380638302</v>
      </c>
      <c r="X1153" s="2">
        <v>-1.33955495637207E-3</v>
      </c>
      <c r="Y1153" s="2">
        <v>34.055231408197102</v>
      </c>
      <c r="Z1153" s="2">
        <v>0.34220891586670299</v>
      </c>
      <c r="AA1153" t="s">
        <v>9</v>
      </c>
      <c r="AB1153" s="2">
        <v>6.5486496020475702</v>
      </c>
      <c r="AC1153" s="2">
        <v>1</v>
      </c>
    </row>
    <row r="1154" spans="1:29" x14ac:dyDescent="0.2">
      <c r="A1154" s="2">
        <v>912</v>
      </c>
      <c r="B1154" s="2">
        <v>16.279169995991801</v>
      </c>
      <c r="C1154" s="2">
        <v>45.5331078349246</v>
      </c>
      <c r="D1154" s="2">
        <v>-1.63349715705796E-3</v>
      </c>
      <c r="E1154" s="2">
        <v>43.037820286063898</v>
      </c>
      <c r="F1154" s="2">
        <v>0.32506553026396001</v>
      </c>
      <c r="G1154" t="s">
        <v>9</v>
      </c>
      <c r="H1154" s="2">
        <v>10.473750639652</v>
      </c>
      <c r="I1154" s="2">
        <v>1</v>
      </c>
      <c r="U1154" s="2">
        <v>1482</v>
      </c>
      <c r="V1154" s="2">
        <v>139.564694386322</v>
      </c>
      <c r="W1154" s="2">
        <v>44.615440552392897</v>
      </c>
      <c r="X1154" s="2">
        <v>-1.5041408463782799E-3</v>
      </c>
      <c r="Y1154" s="2">
        <v>39.084816753798499</v>
      </c>
      <c r="Z1154" s="2">
        <v>0.344306608051892</v>
      </c>
      <c r="AA1154" t="s">
        <v>9</v>
      </c>
      <c r="AB1154" s="2">
        <v>3.5534934844285999</v>
      </c>
      <c r="AC1154" s="2">
        <v>1</v>
      </c>
    </row>
    <row r="1155" spans="1:29" x14ac:dyDescent="0.2">
      <c r="A1155" s="2">
        <v>913</v>
      </c>
      <c r="B1155" s="2">
        <v>76.275156343523506</v>
      </c>
      <c r="C1155" s="2">
        <v>10.3448770957196</v>
      </c>
      <c r="D1155" s="2">
        <v>-2.0072192874600299E-3</v>
      </c>
      <c r="E1155" s="2">
        <v>54.458406524205401</v>
      </c>
      <c r="F1155" s="2">
        <v>0.30075906465948299</v>
      </c>
      <c r="G1155" t="s">
        <v>9</v>
      </c>
      <c r="H1155" s="2">
        <v>19.4295161770711</v>
      </c>
      <c r="I1155" s="2">
        <v>1</v>
      </c>
      <c r="U1155" s="2">
        <v>1484</v>
      </c>
      <c r="V1155" s="2">
        <v>45.180124931227397</v>
      </c>
      <c r="W1155" s="2">
        <v>30.568948064120001</v>
      </c>
      <c r="X1155" s="2">
        <v>-5.9931216922601803E-3</v>
      </c>
      <c r="Y1155" s="2">
        <v>176.26372241989799</v>
      </c>
      <c r="Z1155" s="2">
        <v>4.9220988200935102E-2</v>
      </c>
      <c r="AA1155" t="s">
        <v>9</v>
      </c>
      <c r="AB1155" s="2">
        <v>15.600190643979699</v>
      </c>
      <c r="AC1155" s="2">
        <v>1</v>
      </c>
    </row>
    <row r="1156" spans="1:29" x14ac:dyDescent="0.2">
      <c r="A1156" s="2">
        <v>913</v>
      </c>
      <c r="B1156" s="2">
        <v>62.221094965087602</v>
      </c>
      <c r="C1156" s="2">
        <v>23.7608920646374</v>
      </c>
      <c r="D1156" s="2">
        <v>-1.7263768002974101E-3</v>
      </c>
      <c r="E1156" s="2">
        <v>45.876132200433801</v>
      </c>
      <c r="F1156" s="2">
        <v>0.32244557986773897</v>
      </c>
      <c r="G1156" t="s">
        <v>9</v>
      </c>
      <c r="H1156" s="2">
        <v>6.79288178813652</v>
      </c>
      <c r="I1156" s="2">
        <v>1</v>
      </c>
      <c r="U1156" s="2">
        <v>1484</v>
      </c>
      <c r="V1156" s="2">
        <v>38.781923080627202</v>
      </c>
      <c r="W1156" s="2">
        <v>53.371109216462301</v>
      </c>
      <c r="X1156" s="2">
        <v>1.4869018781813201E-3</v>
      </c>
      <c r="Y1156" s="2">
        <v>-38.558010587040101</v>
      </c>
      <c r="Z1156" s="2">
        <v>0.31471482904942599</v>
      </c>
      <c r="AA1156" t="s">
        <v>9</v>
      </c>
      <c r="AB1156" s="2">
        <v>8.3630368325519306</v>
      </c>
      <c r="AC1156" s="2">
        <v>1</v>
      </c>
    </row>
    <row r="1157" spans="1:29" x14ac:dyDescent="0.2">
      <c r="A1157" s="2">
        <v>914</v>
      </c>
      <c r="B1157" s="2">
        <v>79.350325404351096</v>
      </c>
      <c r="C1157" s="2">
        <v>44.3586613924044</v>
      </c>
      <c r="D1157" s="2">
        <v>-2.2637164458077798E-3</v>
      </c>
      <c r="E1157" s="2">
        <v>62.296711185471104</v>
      </c>
      <c r="F1157" s="2">
        <v>0.191214283312864</v>
      </c>
      <c r="G1157" t="s">
        <v>9</v>
      </c>
      <c r="H1157" s="2">
        <v>16.618871072190501</v>
      </c>
      <c r="I1157" s="2">
        <v>1</v>
      </c>
      <c r="U1157" s="2">
        <v>1485</v>
      </c>
      <c r="V1157" s="2">
        <v>27.273859409694499</v>
      </c>
      <c r="W1157" s="2">
        <v>39.929164530723803</v>
      </c>
      <c r="X1157" s="2">
        <v>-1.2281743287366599E-3</v>
      </c>
      <c r="Y1157" s="2">
        <v>30.651547334685301</v>
      </c>
      <c r="Z1157" s="2">
        <v>0.36938845875350301</v>
      </c>
      <c r="AA1157" t="s">
        <v>9</v>
      </c>
      <c r="AB1157" s="2">
        <v>16.534673296675201</v>
      </c>
      <c r="AC1157" s="2">
        <v>1</v>
      </c>
    </row>
    <row r="1158" spans="1:29" x14ac:dyDescent="0.2">
      <c r="A1158" s="2">
        <v>915</v>
      </c>
      <c r="B1158" s="2">
        <v>48.072729329205998</v>
      </c>
      <c r="C1158" s="2">
        <v>37.404339412067102</v>
      </c>
      <c r="D1158" s="2">
        <v>-1.7423621832543599E-3</v>
      </c>
      <c r="E1158" s="2">
        <v>46.364630016747803</v>
      </c>
      <c r="F1158" s="2">
        <v>0.30277379560147299</v>
      </c>
      <c r="G1158" t="s">
        <v>9</v>
      </c>
      <c r="H1158" s="2">
        <v>7.7764477042775999</v>
      </c>
      <c r="I1158" s="2">
        <v>1</v>
      </c>
      <c r="U1158" s="2">
        <v>1487</v>
      </c>
      <c r="V1158" s="2">
        <v>79.757164531247994</v>
      </c>
      <c r="W1158" s="2">
        <v>23.728800583653701</v>
      </c>
      <c r="X1158" s="2">
        <v>-5.26299423201882E-3</v>
      </c>
      <c r="Y1158" s="2">
        <v>153.95173459206799</v>
      </c>
      <c r="Z1158" s="2">
        <v>2.7464827165595802E-2</v>
      </c>
      <c r="AA1158" t="s">
        <v>9</v>
      </c>
      <c r="AB1158" s="2">
        <v>35.247117400660102</v>
      </c>
      <c r="AC1158" s="2">
        <v>1</v>
      </c>
    </row>
    <row r="1159" spans="1:29" x14ac:dyDescent="0.2">
      <c r="A1159" s="2">
        <v>916</v>
      </c>
      <c r="B1159" s="2">
        <v>22.4241777665328</v>
      </c>
      <c r="C1159" s="2">
        <v>32.617382830835197</v>
      </c>
      <c r="D1159" s="2">
        <v>-2.0017887332496602E-3</v>
      </c>
      <c r="E1159" s="2">
        <v>54.292454048729397</v>
      </c>
      <c r="F1159" s="2">
        <v>0.239564677178014</v>
      </c>
      <c r="G1159" t="s">
        <v>9</v>
      </c>
      <c r="H1159" s="2">
        <v>14.1993342975333</v>
      </c>
      <c r="I1159" s="2">
        <v>1</v>
      </c>
      <c r="U1159" s="2">
        <v>1491</v>
      </c>
      <c r="V1159" s="2">
        <v>31.101781422688301</v>
      </c>
      <c r="W1159" s="2">
        <v>20.635227857462699</v>
      </c>
      <c r="X1159" s="2">
        <v>-1.81986173224096E-3</v>
      </c>
      <c r="Y1159" s="2">
        <v>48.732941151189699</v>
      </c>
      <c r="Z1159" s="2">
        <v>0.248089024963835</v>
      </c>
      <c r="AA1159" t="s">
        <v>9</v>
      </c>
      <c r="AB1159" s="2">
        <v>10.0931342109897</v>
      </c>
      <c r="AC1159" s="2">
        <v>1</v>
      </c>
    </row>
    <row r="1160" spans="1:29" x14ac:dyDescent="0.2">
      <c r="A1160" s="2">
        <v>917</v>
      </c>
      <c r="B1160" s="2">
        <v>8.5105242169314703</v>
      </c>
      <c r="C1160" s="2">
        <v>35.4513446151172</v>
      </c>
      <c r="D1160" s="2">
        <v>-2.8718563826185301E-3</v>
      </c>
      <c r="E1160" s="2">
        <v>80.880878480388702</v>
      </c>
      <c r="F1160" s="2">
        <v>0.19675855993980401</v>
      </c>
      <c r="G1160" t="s">
        <v>9</v>
      </c>
      <c r="H1160" s="2">
        <v>12.7276787695469</v>
      </c>
      <c r="I1160" s="2">
        <v>1</v>
      </c>
      <c r="U1160" s="2">
        <v>1492</v>
      </c>
      <c r="V1160" s="2">
        <v>120.240888590841</v>
      </c>
      <c r="W1160" s="2">
        <v>8.8332232156633808</v>
      </c>
      <c r="X1160" s="2">
        <v>-1.3885782775750501E-3</v>
      </c>
      <c r="Y1160" s="2">
        <v>35.553336609717697</v>
      </c>
      <c r="Z1160" s="2">
        <v>0.33130730485814402</v>
      </c>
      <c r="AA1160" t="s">
        <v>9</v>
      </c>
      <c r="AB1160" s="2">
        <v>20.885960701014501</v>
      </c>
      <c r="AC1160" s="2">
        <v>1</v>
      </c>
    </row>
    <row r="1161" spans="1:29" x14ac:dyDescent="0.2">
      <c r="A1161" s="2">
        <v>920</v>
      </c>
      <c r="B1161" s="2">
        <v>87.8951570143021</v>
      </c>
      <c r="C1161" s="2">
        <v>30.944861138582901</v>
      </c>
      <c r="D1161" s="2">
        <v>-1.5885978094341501E-3</v>
      </c>
      <c r="E1161" s="2">
        <v>41.665739721762499</v>
      </c>
      <c r="F1161" s="2">
        <v>0.30337756671237598</v>
      </c>
      <c r="G1161" t="s">
        <v>9</v>
      </c>
      <c r="H1161" s="2">
        <v>12.437614637781399</v>
      </c>
      <c r="I1161" s="2">
        <v>1</v>
      </c>
      <c r="U1161" s="2">
        <v>1493</v>
      </c>
      <c r="V1161" s="2">
        <v>41.824735932748901</v>
      </c>
      <c r="W1161" s="2">
        <v>28.7432812129884</v>
      </c>
      <c r="X1161" s="2">
        <v>-1.046217688436E-2</v>
      </c>
      <c r="Y1161" s="2">
        <v>312.833719410654</v>
      </c>
      <c r="Z1161" s="2">
        <v>1.7596602618094401E-2</v>
      </c>
      <c r="AA1161" t="s">
        <v>9</v>
      </c>
      <c r="AB1161" s="2">
        <v>13.4432988005504</v>
      </c>
      <c r="AC1161" s="2">
        <v>1</v>
      </c>
    </row>
    <row r="1162" spans="1:29" x14ac:dyDescent="0.2">
      <c r="A1162" s="2">
        <v>921</v>
      </c>
      <c r="B1162" s="2">
        <v>62.224446276730099</v>
      </c>
      <c r="C1162" s="2">
        <v>41.165576048831198</v>
      </c>
      <c r="D1162" s="2">
        <v>-2.0028295755055501E-3</v>
      </c>
      <c r="E1162" s="2">
        <v>54.324261179687298</v>
      </c>
      <c r="F1162" s="2">
        <v>0.27667267325657502</v>
      </c>
      <c r="G1162" t="s">
        <v>9</v>
      </c>
      <c r="H1162" s="2">
        <v>8.1018692269912602</v>
      </c>
      <c r="I1162" s="2">
        <v>1</v>
      </c>
      <c r="U1162" s="2">
        <v>1496</v>
      </c>
      <c r="V1162" s="2">
        <v>38.160087492459397</v>
      </c>
      <c r="W1162" s="2">
        <v>45.2081951814829</v>
      </c>
      <c r="X1162" s="2">
        <v>-6.1650403102048298E-3</v>
      </c>
      <c r="Y1162" s="2">
        <v>181.517388827254</v>
      </c>
      <c r="Z1162" s="2">
        <v>3.0504354424025801E-2</v>
      </c>
      <c r="AA1162" t="s">
        <v>9</v>
      </c>
      <c r="AB1162" s="2">
        <v>16.678403012079201</v>
      </c>
      <c r="AC1162" s="2">
        <v>1</v>
      </c>
    </row>
    <row r="1163" spans="1:29" x14ac:dyDescent="0.2">
      <c r="A1163" s="2">
        <v>921</v>
      </c>
      <c r="B1163" s="2">
        <v>49.992087858793099</v>
      </c>
      <c r="C1163" s="2">
        <v>17.917629430278701</v>
      </c>
      <c r="D1163" s="2">
        <v>-2.21234448341691E-3</v>
      </c>
      <c r="E1163" s="2">
        <v>60.726833784643198</v>
      </c>
      <c r="F1163" s="2">
        <v>0.337524419995133</v>
      </c>
      <c r="G1163" t="s">
        <v>9</v>
      </c>
      <c r="H1163" s="2">
        <v>9.8054485570457306</v>
      </c>
      <c r="I1163" s="2">
        <v>1</v>
      </c>
      <c r="U1163" s="2">
        <v>1497</v>
      </c>
      <c r="V1163" s="2">
        <v>93.264099167040499</v>
      </c>
      <c r="W1163" s="2">
        <v>28.346561457345501</v>
      </c>
      <c r="X1163" s="2">
        <v>1.47141644951228E-3</v>
      </c>
      <c r="Y1163" s="2">
        <v>-38.084790889402498</v>
      </c>
      <c r="Z1163" s="2">
        <v>0.32130930263805602</v>
      </c>
      <c r="AA1163" t="s">
        <v>9</v>
      </c>
      <c r="AB1163" s="2">
        <v>7.2986945701186103</v>
      </c>
      <c r="AC1163" s="2">
        <v>1</v>
      </c>
    </row>
    <row r="1164" spans="1:29" x14ac:dyDescent="0.2">
      <c r="A1164" s="2">
        <v>921</v>
      </c>
      <c r="B1164" s="2">
        <v>77.747332201511895</v>
      </c>
      <c r="C1164" s="2">
        <v>38.1362385759641</v>
      </c>
      <c r="D1164" s="2">
        <v>-1.4480013154192599E-3</v>
      </c>
      <c r="E1164" s="2">
        <v>37.369247076411398</v>
      </c>
      <c r="F1164" s="2">
        <v>0.338144669348104</v>
      </c>
      <c r="G1164" t="s">
        <v>9</v>
      </c>
      <c r="H1164" s="2">
        <v>7.7147419435403801</v>
      </c>
      <c r="I1164" s="2">
        <v>1</v>
      </c>
      <c r="U1164" s="2">
        <v>1497</v>
      </c>
      <c r="V1164" s="2">
        <v>23.128618307505899</v>
      </c>
      <c r="W1164" s="2">
        <v>37.981573482851601</v>
      </c>
      <c r="X1164" s="2">
        <v>1.6084713464362701E-3</v>
      </c>
      <c r="Y1164" s="2">
        <v>-42.273055758801597</v>
      </c>
      <c r="Z1164" s="2">
        <v>0.25772824128759197</v>
      </c>
      <c r="AA1164" t="s">
        <v>9</v>
      </c>
      <c r="AB1164" s="2">
        <v>14.370938955153401</v>
      </c>
      <c r="AC1164" s="2">
        <v>1</v>
      </c>
    </row>
    <row r="1165" spans="1:29" x14ac:dyDescent="0.2">
      <c r="A1165" s="2">
        <v>923</v>
      </c>
      <c r="B1165" s="2">
        <v>66.104354799161797</v>
      </c>
      <c r="C1165" s="2">
        <v>9.4491134166489594</v>
      </c>
      <c r="D1165" s="2">
        <v>-1.6430066252935099E-3</v>
      </c>
      <c r="E1165" s="2">
        <v>43.328420422443699</v>
      </c>
      <c r="F1165" s="2">
        <v>0.29896853798144502</v>
      </c>
      <c r="G1165" t="s">
        <v>9</v>
      </c>
      <c r="H1165" s="2">
        <v>18.2022226508413</v>
      </c>
      <c r="I1165" s="2">
        <v>1</v>
      </c>
      <c r="U1165" s="2">
        <v>1499</v>
      </c>
      <c r="V1165" s="2">
        <v>142.188971739599</v>
      </c>
      <c r="W1165" s="2">
        <v>28.935255048618</v>
      </c>
      <c r="X1165" s="2">
        <v>-5.8371796349561801E-3</v>
      </c>
      <c r="Y1165" s="2">
        <v>171.49828422741601</v>
      </c>
      <c r="Z1165" s="2">
        <v>3.7055255966253801E-2</v>
      </c>
      <c r="AA1165" t="s">
        <v>9</v>
      </c>
      <c r="AB1165" s="2">
        <v>8.9577026586482305</v>
      </c>
      <c r="AC1165" s="2">
        <v>1</v>
      </c>
    </row>
    <row r="1166" spans="1:29" x14ac:dyDescent="0.2">
      <c r="A1166" s="2">
        <v>923</v>
      </c>
      <c r="B1166" s="2">
        <v>114.25831363298001</v>
      </c>
      <c r="C1166" s="2">
        <v>28.2609206413156</v>
      </c>
      <c r="D1166" s="2">
        <v>1.4720153870050501E-3</v>
      </c>
      <c r="E1166" s="2">
        <v>-38.103093838922703</v>
      </c>
      <c r="F1166" s="2">
        <v>0.366174646546015</v>
      </c>
      <c r="G1166" t="s">
        <v>9</v>
      </c>
      <c r="H1166" s="2">
        <v>8.1989986136078095</v>
      </c>
      <c r="I1166" s="2">
        <v>1</v>
      </c>
      <c r="U1166" s="2">
        <v>1499</v>
      </c>
      <c r="V1166" s="2">
        <v>39.3060113978446</v>
      </c>
      <c r="W1166" s="2">
        <v>26.5312009110174</v>
      </c>
      <c r="X1166" s="2">
        <v>-2.03607696405665E-3</v>
      </c>
      <c r="Y1166" s="2">
        <v>55.340269163298899</v>
      </c>
      <c r="Z1166" s="2">
        <v>0.31112221074125301</v>
      </c>
      <c r="AA1166" t="s">
        <v>9</v>
      </c>
      <c r="AB1166" s="2">
        <v>18.7121152352141</v>
      </c>
      <c r="AC1166" s="2">
        <v>1</v>
      </c>
    </row>
    <row r="1167" spans="1:29" x14ac:dyDescent="0.2">
      <c r="A1167" s="2">
        <v>924</v>
      </c>
      <c r="B1167" s="2">
        <v>9.2987289225100795</v>
      </c>
      <c r="C1167" s="2">
        <v>39.984011363232597</v>
      </c>
      <c r="D1167" s="2">
        <v>-2.24561564482589E-3</v>
      </c>
      <c r="E1167" s="2">
        <v>61.743568243760002</v>
      </c>
      <c r="F1167" s="2">
        <v>0.20067262537358699</v>
      </c>
      <c r="G1167" t="s">
        <v>9</v>
      </c>
      <c r="H1167" s="2">
        <v>16.709865292509299</v>
      </c>
      <c r="I1167" s="2">
        <v>1</v>
      </c>
      <c r="U1167" s="2">
        <v>1500</v>
      </c>
      <c r="V1167" s="2">
        <v>13.6756962212086</v>
      </c>
      <c r="W1167" s="2">
        <v>27.157242072407001</v>
      </c>
      <c r="X1167" s="2">
        <v>-1.52849462705149E-3</v>
      </c>
      <c r="Y1167" s="2">
        <v>39.829044696906699</v>
      </c>
      <c r="Z1167" s="2">
        <v>0.31499642938959899</v>
      </c>
      <c r="AA1167" t="s">
        <v>9</v>
      </c>
      <c r="AB1167" s="2">
        <v>14.370938955153401</v>
      </c>
      <c r="AC1167" s="2">
        <v>1</v>
      </c>
    </row>
    <row r="1168" spans="1:29" x14ac:dyDescent="0.2">
      <c r="A1168" s="2">
        <v>924</v>
      </c>
      <c r="B1168" s="2">
        <v>40.249513287113999</v>
      </c>
      <c r="C1168" s="2">
        <v>16.808998689164401</v>
      </c>
      <c r="D1168" s="2">
        <v>-1.86686783748359E-3</v>
      </c>
      <c r="E1168" s="2">
        <v>50.169402187267401</v>
      </c>
      <c r="F1168" s="2">
        <v>0.32166975625486999</v>
      </c>
      <c r="G1168" t="s">
        <v>9</v>
      </c>
      <c r="H1168" s="2">
        <v>9.8054485570457306</v>
      </c>
      <c r="I1168" s="2">
        <v>1</v>
      </c>
      <c r="U1168" s="2">
        <v>1502</v>
      </c>
      <c r="V1168" s="2">
        <v>64.567462813785895</v>
      </c>
      <c r="W1168" s="2">
        <v>47.516231094525999</v>
      </c>
      <c r="X1168" s="2">
        <v>-5.7983175392684197E-3</v>
      </c>
      <c r="Y1168" s="2">
        <v>170.31069623331101</v>
      </c>
      <c r="Z1168" s="2">
        <v>5.03817393075148E-2</v>
      </c>
      <c r="AA1168" t="s">
        <v>9</v>
      </c>
      <c r="AB1168" s="2">
        <v>3.8007377116363199</v>
      </c>
      <c r="AC1168" s="2">
        <v>1</v>
      </c>
    </row>
    <row r="1169" spans="1:29" x14ac:dyDescent="0.2">
      <c r="A1169" s="2">
        <v>926</v>
      </c>
      <c r="B1169" s="2">
        <v>115.608240370095</v>
      </c>
      <c r="C1169" s="2">
        <v>36.911820274849198</v>
      </c>
      <c r="D1169" s="2">
        <v>-1.53814045597929E-3</v>
      </c>
      <c r="E1169" s="2">
        <v>40.123811883933499</v>
      </c>
      <c r="F1169" s="2">
        <v>0.35267354154195202</v>
      </c>
      <c r="G1169" t="s">
        <v>9</v>
      </c>
      <c r="H1169" s="2">
        <v>3.6152014148927298</v>
      </c>
      <c r="I1169" s="2">
        <v>1</v>
      </c>
      <c r="U1169" s="2">
        <v>1506</v>
      </c>
      <c r="V1169" s="2">
        <v>52.930603780199803</v>
      </c>
      <c r="W1169" s="2">
        <v>6.91666657694166</v>
      </c>
      <c r="X1169" s="2">
        <v>-5.8400151838596797E-3</v>
      </c>
      <c r="Y1169" s="2">
        <v>171.58493585478999</v>
      </c>
      <c r="Z1169" s="2">
        <v>4.8529835344094101E-2</v>
      </c>
      <c r="AA1169" t="s">
        <v>9</v>
      </c>
      <c r="AB1169" s="2">
        <v>34.77475481682</v>
      </c>
      <c r="AC1169" s="2">
        <v>1</v>
      </c>
    </row>
    <row r="1170" spans="1:29" x14ac:dyDescent="0.2">
      <c r="A1170" s="2">
        <v>928</v>
      </c>
      <c r="B1170" s="2">
        <v>111.19841927010199</v>
      </c>
      <c r="C1170" s="2">
        <v>14.031916896915501</v>
      </c>
      <c r="D1170" s="2">
        <v>-2.1293226944854998E-3</v>
      </c>
      <c r="E1170" s="2">
        <v>58.189768347507197</v>
      </c>
      <c r="F1170" s="2">
        <v>0.32572908513063198</v>
      </c>
      <c r="G1170" t="s">
        <v>9</v>
      </c>
      <c r="H1170" s="2">
        <v>13.113605334259301</v>
      </c>
      <c r="I1170" s="2">
        <v>1</v>
      </c>
      <c r="U1170" s="2">
        <v>1508</v>
      </c>
      <c r="V1170" s="2">
        <v>84.966303423139394</v>
      </c>
      <c r="W1170" s="2">
        <v>20.444324207045401</v>
      </c>
      <c r="X1170" s="2">
        <v>-6.3801677548714301E-3</v>
      </c>
      <c r="Y1170" s="2">
        <v>188.09147511795001</v>
      </c>
      <c r="Z1170" s="2">
        <v>3.0081615675812402E-2</v>
      </c>
      <c r="AA1170" t="s">
        <v>9</v>
      </c>
      <c r="AB1170" s="2">
        <v>31.812093618157899</v>
      </c>
      <c r="AC1170" s="2">
        <v>1</v>
      </c>
    </row>
    <row r="1171" spans="1:29" x14ac:dyDescent="0.2">
      <c r="A1171" s="2">
        <v>928</v>
      </c>
      <c r="B1171" s="2">
        <v>87.990325856569001</v>
      </c>
      <c r="C1171" s="2">
        <v>35.524791736702397</v>
      </c>
      <c r="D1171" s="2">
        <v>-1.87150789928771E-3</v>
      </c>
      <c r="E1171" s="2">
        <v>50.311197980647997</v>
      </c>
      <c r="F1171" s="2">
        <v>0.30743178537491</v>
      </c>
      <c r="G1171" t="s">
        <v>9</v>
      </c>
      <c r="H1171" s="2">
        <v>5.8620605458782196</v>
      </c>
      <c r="I1171" s="2">
        <v>1</v>
      </c>
      <c r="U1171" s="2">
        <v>1509</v>
      </c>
      <c r="V1171" s="2">
        <v>132.717082542567</v>
      </c>
      <c r="W1171" s="2">
        <v>26.639737946085798</v>
      </c>
      <c r="X1171" s="2">
        <v>-7.2751062154252904E-3</v>
      </c>
      <c r="Y1171" s="2">
        <v>215.43992744425199</v>
      </c>
      <c r="Z1171" s="2">
        <v>2.79140444990525E-2</v>
      </c>
      <c r="AA1171" t="s">
        <v>9</v>
      </c>
      <c r="AB1171" s="2">
        <v>37.762030024578998</v>
      </c>
      <c r="AC1171" s="2">
        <v>1</v>
      </c>
    </row>
    <row r="1172" spans="1:29" x14ac:dyDescent="0.2">
      <c r="A1172" s="2">
        <v>932</v>
      </c>
      <c r="B1172" s="2">
        <v>93.767237821496195</v>
      </c>
      <c r="C1172" s="2">
        <v>34.529280816108098</v>
      </c>
      <c r="D1172" s="2">
        <v>-2.1619892626678302E-3</v>
      </c>
      <c r="E1172" s="2">
        <v>59.188027023355502</v>
      </c>
      <c r="F1172" s="2">
        <v>0.22049241664234301</v>
      </c>
      <c r="G1172" t="s">
        <v>9</v>
      </c>
      <c r="H1172" s="2">
        <v>5.8620605458782196</v>
      </c>
      <c r="I1172" s="2">
        <v>1</v>
      </c>
      <c r="U1172" s="2">
        <v>1511</v>
      </c>
      <c r="V1172" s="2">
        <v>5.9173405909377097</v>
      </c>
      <c r="W1172" s="2">
        <v>36.049687256545901</v>
      </c>
      <c r="X1172" s="2">
        <v>-3.2002529374086201E-3</v>
      </c>
      <c r="Y1172" s="2">
        <v>90.916359039845304</v>
      </c>
      <c r="Z1172" s="2">
        <v>0.12574912385861201</v>
      </c>
      <c r="AA1172" t="s">
        <v>9</v>
      </c>
      <c r="AB1172" s="2">
        <v>15.7513823549851</v>
      </c>
      <c r="AC1172" s="2">
        <v>1</v>
      </c>
    </row>
    <row r="1173" spans="1:29" x14ac:dyDescent="0.2">
      <c r="A1173" s="2">
        <v>933</v>
      </c>
      <c r="B1173" s="2">
        <v>61.732746939237998</v>
      </c>
      <c r="C1173" s="2">
        <v>31.2836032159138</v>
      </c>
      <c r="D1173" s="2">
        <v>-1.8043454186835899E-3</v>
      </c>
      <c r="E1173" s="2">
        <v>48.258777641286201</v>
      </c>
      <c r="F1173" s="2">
        <v>0.36368557545963598</v>
      </c>
      <c r="G1173" t="s">
        <v>9</v>
      </c>
      <c r="H1173" s="2">
        <v>14.1371947600888</v>
      </c>
      <c r="I1173" s="2">
        <v>1</v>
      </c>
      <c r="U1173" s="2">
        <v>1512</v>
      </c>
      <c r="V1173" s="2">
        <v>94.531784487949693</v>
      </c>
      <c r="W1173" s="2">
        <v>50.784246296088497</v>
      </c>
      <c r="X1173" s="2">
        <v>-6.0841773540974498E-3</v>
      </c>
      <c r="Y1173" s="2">
        <v>179.04629522971501</v>
      </c>
      <c r="Z1173" s="2">
        <v>4.3707868619026501E-2</v>
      </c>
      <c r="AA1173" t="s">
        <v>9</v>
      </c>
      <c r="AB1173" s="2">
        <v>31.812093618157899</v>
      </c>
      <c r="AC1173" s="2">
        <v>1</v>
      </c>
    </row>
    <row r="1174" spans="1:29" x14ac:dyDescent="0.2">
      <c r="A1174" s="2">
        <v>933</v>
      </c>
      <c r="B1174" s="2">
        <v>101.08759958278701</v>
      </c>
      <c r="C1174" s="2">
        <v>32.234259121937399</v>
      </c>
      <c r="D1174" s="2">
        <v>-1.84296539507638E-3</v>
      </c>
      <c r="E1174" s="2">
        <v>49.438966704305699</v>
      </c>
      <c r="F1174" s="2">
        <v>0.27766500533488903</v>
      </c>
      <c r="G1174" t="s">
        <v>9</v>
      </c>
      <c r="H1174" s="2">
        <v>7.6716895722443601</v>
      </c>
      <c r="I1174" s="2">
        <v>1</v>
      </c>
      <c r="U1174" s="2">
        <v>1512</v>
      </c>
      <c r="V1174" s="2">
        <v>16.402902916270801</v>
      </c>
      <c r="W1174" s="2">
        <v>13.968724258806001</v>
      </c>
      <c r="X1174" s="2">
        <v>-5.7072786778748497E-3</v>
      </c>
      <c r="Y1174" s="2">
        <v>167.528636828777</v>
      </c>
      <c r="Z1174" s="2">
        <v>3.0049130038400901E-2</v>
      </c>
      <c r="AA1174" t="s">
        <v>9</v>
      </c>
      <c r="AB1174" s="2">
        <v>14.528177902582399</v>
      </c>
      <c r="AC1174" s="2">
        <v>1</v>
      </c>
    </row>
    <row r="1175" spans="1:29" x14ac:dyDescent="0.2">
      <c r="A1175" s="2">
        <v>934</v>
      </c>
      <c r="B1175" s="2">
        <v>29.845306825946601</v>
      </c>
      <c r="C1175" s="2">
        <v>20.349444266947899</v>
      </c>
      <c r="D1175" s="2">
        <v>-1.7771997319854899E-3</v>
      </c>
      <c r="E1175" s="2">
        <v>47.429231754892903</v>
      </c>
      <c r="F1175" s="2">
        <v>0.311864651975087</v>
      </c>
      <c r="G1175" t="s">
        <v>9</v>
      </c>
      <c r="H1175" s="2">
        <v>6.0309572686854196</v>
      </c>
      <c r="I1175" s="2">
        <v>1</v>
      </c>
      <c r="U1175" s="2">
        <v>1513</v>
      </c>
      <c r="V1175" s="2">
        <v>5.3862953458693896</v>
      </c>
      <c r="W1175" s="2">
        <v>51.792115183667804</v>
      </c>
      <c r="X1175" s="2">
        <v>-6.0095479759272796E-3</v>
      </c>
      <c r="Y1175" s="2">
        <v>176.765693734763</v>
      </c>
      <c r="Z1175" s="2">
        <v>6.0128198616262098E-2</v>
      </c>
      <c r="AA1175" t="s">
        <v>9</v>
      </c>
      <c r="AB1175" s="2">
        <v>15.7513823549851</v>
      </c>
      <c r="AC1175" s="2">
        <v>1</v>
      </c>
    </row>
    <row r="1176" spans="1:29" x14ac:dyDescent="0.2">
      <c r="A1176" s="2">
        <v>934</v>
      </c>
      <c r="B1176" s="2">
        <v>114.48815622694001</v>
      </c>
      <c r="C1176" s="2">
        <v>13.0177288673256</v>
      </c>
      <c r="D1176" s="2">
        <v>-2.01787565842295E-3</v>
      </c>
      <c r="E1176" s="2">
        <v>54.784054896798999</v>
      </c>
      <c r="F1176" s="2">
        <v>0.29886488575933001</v>
      </c>
      <c r="G1176" t="s">
        <v>9</v>
      </c>
      <c r="H1176" s="2">
        <v>18.343968805001399</v>
      </c>
      <c r="I1176" s="2">
        <v>1</v>
      </c>
      <c r="U1176" s="2">
        <v>1517</v>
      </c>
      <c r="V1176" s="2">
        <v>18.5071708573062</v>
      </c>
      <c r="W1176" s="2">
        <v>28.343702853621899</v>
      </c>
      <c r="X1176" s="2">
        <v>-1.56945605646648E-3</v>
      </c>
      <c r="Y1176" s="2">
        <v>41.080786295854097</v>
      </c>
      <c r="Z1176" s="2">
        <v>0.34095856466486002</v>
      </c>
      <c r="AA1176" t="s">
        <v>9</v>
      </c>
      <c r="AB1176" s="2">
        <v>12.5431798451584</v>
      </c>
      <c r="AC1176" s="2">
        <v>1</v>
      </c>
    </row>
    <row r="1177" spans="1:29" x14ac:dyDescent="0.2">
      <c r="A1177" s="2">
        <v>935</v>
      </c>
      <c r="B1177" s="2">
        <v>31.5932992074605</v>
      </c>
      <c r="C1177" s="2">
        <v>6.6911747369999599</v>
      </c>
      <c r="D1177" s="2">
        <v>-1.65934003398953E-3</v>
      </c>
      <c r="E1177" s="2">
        <v>43.827553568171403</v>
      </c>
      <c r="F1177" s="2">
        <v>0.28304728916147998</v>
      </c>
      <c r="G1177" t="s">
        <v>9</v>
      </c>
      <c r="H1177" s="2">
        <v>13.7696697098563</v>
      </c>
      <c r="I1177" s="2">
        <v>1</v>
      </c>
      <c r="U1177" s="2">
        <v>1519</v>
      </c>
      <c r="V1177" s="2">
        <v>5.9825218849069897</v>
      </c>
      <c r="W1177" s="2">
        <v>29.025266310804401</v>
      </c>
      <c r="X1177" s="2">
        <v>-6.1549769979827602E-3</v>
      </c>
      <c r="Y1177" s="2">
        <v>181.20986375521801</v>
      </c>
      <c r="Z1177" s="2">
        <v>4.3125203961981301E-2</v>
      </c>
      <c r="AA1177" t="s">
        <v>9</v>
      </c>
      <c r="AB1177" s="2">
        <v>12.5431798451584</v>
      </c>
      <c r="AC1177" s="2">
        <v>1</v>
      </c>
    </row>
    <row r="1178" spans="1:29" x14ac:dyDescent="0.2">
      <c r="A1178" s="2">
        <v>935</v>
      </c>
      <c r="B1178" s="2">
        <v>22.050616393507902</v>
      </c>
      <c r="C1178" s="2">
        <v>29.746269521488799</v>
      </c>
      <c r="D1178" s="2">
        <v>-1.8217460183983999E-3</v>
      </c>
      <c r="E1178" s="2">
        <v>48.790523110639597</v>
      </c>
      <c r="F1178" s="2">
        <v>0.27344130365743102</v>
      </c>
      <c r="G1178" t="s">
        <v>9</v>
      </c>
      <c r="H1178" s="2">
        <v>7.8024023741025399</v>
      </c>
      <c r="I1178" s="2">
        <v>1</v>
      </c>
      <c r="U1178" s="2">
        <v>1522</v>
      </c>
      <c r="V1178" s="2">
        <v>26.769992829397601</v>
      </c>
      <c r="W1178" s="2">
        <v>40.446469508151701</v>
      </c>
      <c r="X1178" s="2">
        <v>-8.4900183893988103E-3</v>
      </c>
      <c r="Y1178" s="2">
        <v>252.56646645788999</v>
      </c>
      <c r="Z1178" s="2">
        <v>4.1016956388804898E-2</v>
      </c>
      <c r="AA1178" t="s">
        <v>9</v>
      </c>
      <c r="AB1178" s="2">
        <v>14.654391411330399</v>
      </c>
      <c r="AC1178" s="2">
        <v>1</v>
      </c>
    </row>
    <row r="1179" spans="1:29" x14ac:dyDescent="0.2">
      <c r="A1179" s="2">
        <v>936</v>
      </c>
      <c r="B1179" s="2">
        <v>52.710172844514098</v>
      </c>
      <c r="C1179" s="2">
        <v>20.3999718187236</v>
      </c>
      <c r="D1179" s="2">
        <v>-2.3002166525170598E-3</v>
      </c>
      <c r="E1179" s="2">
        <v>63.412122140623303</v>
      </c>
      <c r="F1179" s="2">
        <v>0.27947422922910697</v>
      </c>
      <c r="G1179" t="s">
        <v>9</v>
      </c>
      <c r="H1179" s="2">
        <v>5.8207785424490304</v>
      </c>
      <c r="I1179" s="2">
        <v>1</v>
      </c>
      <c r="U1179" s="2">
        <v>1528</v>
      </c>
      <c r="V1179" s="2">
        <v>60.272600347941903</v>
      </c>
      <c r="W1179" s="2">
        <v>32.817576986001498</v>
      </c>
      <c r="X1179" s="2">
        <v>1.3272884508066199E-3</v>
      </c>
      <c r="Y1179" s="2">
        <v>-33.680378882070002</v>
      </c>
      <c r="Z1179" s="2">
        <v>0.32921273655544597</v>
      </c>
      <c r="AA1179" t="s">
        <v>9</v>
      </c>
      <c r="AB1179" s="2">
        <v>17.356765878660699</v>
      </c>
      <c r="AC1179" s="2">
        <v>1</v>
      </c>
    </row>
    <row r="1180" spans="1:29" x14ac:dyDescent="0.2">
      <c r="A1180" s="2">
        <v>936</v>
      </c>
      <c r="B1180" s="2">
        <v>48.986610728364298</v>
      </c>
      <c r="C1180" s="2">
        <v>45.934596693093198</v>
      </c>
      <c r="D1180" s="2">
        <v>-1.7346584614914399E-3</v>
      </c>
      <c r="E1180" s="2">
        <v>46.129211743140402</v>
      </c>
      <c r="F1180" s="2">
        <v>0.32325158477474902</v>
      </c>
      <c r="G1180" t="s">
        <v>9</v>
      </c>
      <c r="H1180" s="2">
        <v>19.419464415232898</v>
      </c>
      <c r="I1180" s="2">
        <v>1</v>
      </c>
      <c r="U1180" s="2">
        <v>1528</v>
      </c>
      <c r="V1180" s="2">
        <v>21.567309101708702</v>
      </c>
      <c r="W1180" s="2">
        <v>37.7271387653986</v>
      </c>
      <c r="X1180" s="2">
        <v>-5.5053005643660004E-3</v>
      </c>
      <c r="Y1180" s="2">
        <v>161.35638135901601</v>
      </c>
      <c r="Z1180" s="2">
        <v>4.4042513009284003E-2</v>
      </c>
      <c r="AA1180" t="s">
        <v>9</v>
      </c>
      <c r="AB1180" s="2">
        <v>15.701013900949899</v>
      </c>
      <c r="AC1180" s="2">
        <v>1</v>
      </c>
    </row>
    <row r="1181" spans="1:29" x14ac:dyDescent="0.2">
      <c r="A1181" s="2">
        <v>937</v>
      </c>
      <c r="B1181" s="2">
        <v>15.6235751360893</v>
      </c>
      <c r="C1181" s="2">
        <v>13.007408707767199</v>
      </c>
      <c r="D1181" s="2">
        <v>-1.9649798597193798E-3</v>
      </c>
      <c r="E1181" s="2">
        <v>53.1676105345678</v>
      </c>
      <c r="F1181" s="2">
        <v>0.24024689925006201</v>
      </c>
      <c r="G1181" t="s">
        <v>9</v>
      </c>
      <c r="H1181" s="2">
        <v>11.9712027285651</v>
      </c>
      <c r="I1181" s="2">
        <v>1</v>
      </c>
      <c r="U1181" s="2">
        <v>1528</v>
      </c>
      <c r="V1181" s="2">
        <v>31.722214419619501</v>
      </c>
      <c r="W1181" s="2">
        <v>53.3832458798312</v>
      </c>
      <c r="X1181" s="2">
        <v>5.1359881786090201E-3</v>
      </c>
      <c r="Y1181" s="2">
        <v>-150.07055264501</v>
      </c>
      <c r="Z1181" s="2">
        <v>4.3473084153604499E-2</v>
      </c>
      <c r="AA1181" t="s">
        <v>9</v>
      </c>
      <c r="AB1181" s="2">
        <v>18.661076924827199</v>
      </c>
      <c r="AC1181" s="2">
        <v>1</v>
      </c>
    </row>
    <row r="1182" spans="1:29" x14ac:dyDescent="0.2">
      <c r="A1182" s="2">
        <v>938</v>
      </c>
      <c r="B1182" s="2">
        <v>8.4316456891827105</v>
      </c>
      <c r="C1182" s="2">
        <v>22.577458111982502</v>
      </c>
      <c r="D1182" s="2">
        <v>-1.8258627177112801E-3</v>
      </c>
      <c r="E1182" s="2">
        <v>48.916325453328497</v>
      </c>
      <c r="F1182" s="2">
        <v>0.28973568763949997</v>
      </c>
      <c r="G1182" t="s">
        <v>9</v>
      </c>
      <c r="H1182" s="2">
        <v>11.9712027285651</v>
      </c>
      <c r="I1182" s="2">
        <v>1</v>
      </c>
      <c r="U1182" s="2">
        <v>1529</v>
      </c>
      <c r="V1182" s="2">
        <v>114.135650797081</v>
      </c>
      <c r="W1182" s="2">
        <v>16.194103503195301</v>
      </c>
      <c r="X1182" s="2">
        <v>-1.56099799324108E-3</v>
      </c>
      <c r="Y1182" s="2">
        <v>40.822316077969298</v>
      </c>
      <c r="Z1182" s="2">
        <v>0.322113378863641</v>
      </c>
      <c r="AA1182" t="s">
        <v>9</v>
      </c>
      <c r="AB1182" s="2">
        <v>8.5478463032988206</v>
      </c>
      <c r="AC1182" s="2">
        <v>1</v>
      </c>
    </row>
    <row r="1183" spans="1:29" x14ac:dyDescent="0.2">
      <c r="A1183" s="2">
        <v>940</v>
      </c>
      <c r="B1183" s="2">
        <v>138.542315335718</v>
      </c>
      <c r="C1183" s="2">
        <v>13.538605518002599</v>
      </c>
      <c r="D1183" s="2">
        <v>-2.0988913801788201E-3</v>
      </c>
      <c r="E1183" s="2">
        <v>57.2598168645548</v>
      </c>
      <c r="F1183" s="2">
        <v>0.31856828221962302</v>
      </c>
      <c r="G1183" t="s">
        <v>9</v>
      </c>
      <c r="H1183" s="2">
        <v>6.17888655352822</v>
      </c>
      <c r="I1183" s="2">
        <v>1</v>
      </c>
      <c r="U1183" s="2">
        <v>1530</v>
      </c>
      <c r="V1183" s="2">
        <v>7.4729816952857204</v>
      </c>
      <c r="W1183" s="2">
        <v>30.8081957479735</v>
      </c>
      <c r="X1183" s="2">
        <v>-4.1362213393937803E-3</v>
      </c>
      <c r="Y1183" s="2">
        <v>119.518646625937</v>
      </c>
      <c r="Z1183" s="2">
        <v>8.9878641636494602E-2</v>
      </c>
      <c r="AA1183" t="s">
        <v>9</v>
      </c>
      <c r="AB1183" s="2">
        <v>15.701013900949899</v>
      </c>
      <c r="AC1183" s="2">
        <v>1</v>
      </c>
    </row>
    <row r="1184" spans="1:29" x14ac:dyDescent="0.2">
      <c r="A1184" s="2">
        <v>942</v>
      </c>
      <c r="B1184" s="2">
        <v>133.45841126349299</v>
      </c>
      <c r="C1184" s="2">
        <v>17.0503797741002</v>
      </c>
      <c r="D1184" s="2">
        <v>-1.8311067707627599E-3</v>
      </c>
      <c r="E1184" s="2">
        <v>49.076578634073599</v>
      </c>
      <c r="F1184" s="2">
        <v>0.33342182246964802</v>
      </c>
      <c r="G1184" t="s">
        <v>9</v>
      </c>
      <c r="H1184" s="2">
        <v>6.17888655352822</v>
      </c>
      <c r="I1184" s="2">
        <v>1</v>
      </c>
      <c r="U1184" s="2">
        <v>1536</v>
      </c>
      <c r="V1184" s="2">
        <v>30.413108203982901</v>
      </c>
      <c r="W1184" s="2">
        <v>51.7275481547615</v>
      </c>
      <c r="X1184" s="2">
        <v>1.46222811668545E-3</v>
      </c>
      <c r="Y1184" s="2">
        <v>-37.8040043399929</v>
      </c>
      <c r="Z1184" s="2">
        <v>0.33464289615870901</v>
      </c>
      <c r="AA1184" t="s">
        <v>9</v>
      </c>
      <c r="AB1184" s="2">
        <v>29.6537455530781</v>
      </c>
      <c r="AC1184" s="2">
        <v>1</v>
      </c>
    </row>
    <row r="1185" spans="1:29" x14ac:dyDescent="0.2">
      <c r="A1185" s="2">
        <v>944</v>
      </c>
      <c r="B1185" s="2">
        <v>34.6901995561362</v>
      </c>
      <c r="C1185" s="2">
        <v>20.540315662765298</v>
      </c>
      <c r="D1185" s="2">
        <v>-1.9052486933589399E-3</v>
      </c>
      <c r="E1185" s="2">
        <v>51.342283958937202</v>
      </c>
      <c r="F1185" s="2">
        <v>0.29237951331400602</v>
      </c>
      <c r="G1185" t="s">
        <v>9</v>
      </c>
      <c r="H1185" s="2">
        <v>11.5654283680585</v>
      </c>
      <c r="I1185" s="2">
        <v>1</v>
      </c>
      <c r="U1185" s="2">
        <v>1537</v>
      </c>
      <c r="V1185" s="2">
        <v>124.11839367029</v>
      </c>
      <c r="W1185" s="2">
        <v>38.898856957816498</v>
      </c>
      <c r="X1185" s="2">
        <v>-7.8202239854850905E-3</v>
      </c>
      <c r="Y1185" s="2">
        <v>232.09819837996901</v>
      </c>
      <c r="Z1185" s="2">
        <v>2.3792942434880299E-2</v>
      </c>
      <c r="AA1185" t="s">
        <v>9</v>
      </c>
      <c r="AB1185" s="2">
        <v>21.604749135608699</v>
      </c>
      <c r="AC1185" s="2">
        <v>1</v>
      </c>
    </row>
    <row r="1186" spans="1:29" x14ac:dyDescent="0.2">
      <c r="A1186" s="2">
        <v>944</v>
      </c>
      <c r="B1186" s="2">
        <v>81.068066021972797</v>
      </c>
      <c r="C1186" s="2">
        <v>49.735924543309999</v>
      </c>
      <c r="D1186" s="2">
        <v>1.9529137642722899E-3</v>
      </c>
      <c r="E1186" s="2">
        <v>-52.798882347497504</v>
      </c>
      <c r="F1186" s="2">
        <v>0.36681669969308101</v>
      </c>
      <c r="G1186" t="s">
        <v>9</v>
      </c>
      <c r="H1186" s="2">
        <v>28.0515340412583</v>
      </c>
      <c r="I1186" s="2">
        <v>1</v>
      </c>
      <c r="U1186" s="2">
        <v>1538</v>
      </c>
      <c r="V1186" s="2">
        <v>143.166656484632</v>
      </c>
      <c r="W1186" s="2">
        <v>28.704306012907999</v>
      </c>
      <c r="X1186" s="2">
        <v>-5.0223128541878803E-3</v>
      </c>
      <c r="Y1186" s="2">
        <v>146.596744860858</v>
      </c>
      <c r="Z1186" s="2">
        <v>5.4590708413491E-2</v>
      </c>
      <c r="AA1186" t="s">
        <v>9</v>
      </c>
      <c r="AB1186" s="2">
        <v>21.604749135608699</v>
      </c>
      <c r="AC1186" s="2">
        <v>1</v>
      </c>
    </row>
    <row r="1187" spans="1:29" x14ac:dyDescent="0.2">
      <c r="A1187" s="2">
        <v>945</v>
      </c>
      <c r="B1187" s="2">
        <v>122.106907358039</v>
      </c>
      <c r="C1187" s="2">
        <v>20.138992156037801</v>
      </c>
      <c r="D1187" s="2">
        <v>1.43280762211562E-3</v>
      </c>
      <c r="E1187" s="2">
        <v>-36.904942528903199</v>
      </c>
      <c r="F1187" s="2">
        <v>0.32127150968120399</v>
      </c>
      <c r="G1187" t="s">
        <v>9</v>
      </c>
      <c r="H1187" s="2">
        <v>11.7641900427276</v>
      </c>
      <c r="I1187" s="2">
        <v>1</v>
      </c>
      <c r="U1187" s="2">
        <v>1539</v>
      </c>
      <c r="V1187" s="2">
        <v>83.766797654829304</v>
      </c>
      <c r="W1187" s="2">
        <v>40.316631816011999</v>
      </c>
      <c r="X1187" s="2">
        <v>-7.4176278475074102E-3</v>
      </c>
      <c r="Y1187" s="2">
        <v>219.795250443838</v>
      </c>
      <c r="Z1187" s="2">
        <v>7.0257145574762703E-2</v>
      </c>
      <c r="AA1187" t="s">
        <v>9</v>
      </c>
      <c r="AB1187" s="2">
        <v>7.3607694504132404</v>
      </c>
      <c r="AC1187" s="2">
        <v>1</v>
      </c>
    </row>
    <row r="1188" spans="1:29" x14ac:dyDescent="0.2">
      <c r="A1188" s="2">
        <v>946</v>
      </c>
      <c r="B1188" s="2">
        <v>108.35866953095601</v>
      </c>
      <c r="C1188" s="2">
        <v>43.246585425700403</v>
      </c>
      <c r="D1188" s="2">
        <v>-2.0840856975331899E-3</v>
      </c>
      <c r="E1188" s="2">
        <v>56.807369546845798</v>
      </c>
      <c r="F1188" s="2">
        <v>0.25374970591964302</v>
      </c>
      <c r="G1188" t="s">
        <v>9</v>
      </c>
      <c r="H1188" s="2">
        <v>7.48977591268177</v>
      </c>
      <c r="I1188" s="2">
        <v>1</v>
      </c>
      <c r="U1188" s="2">
        <v>1539</v>
      </c>
      <c r="V1188" s="2">
        <v>90.640086963428004</v>
      </c>
      <c r="W1188" s="2">
        <v>37.682467625526101</v>
      </c>
      <c r="X1188" s="2">
        <v>-6.8682530269901197E-3</v>
      </c>
      <c r="Y1188" s="2">
        <v>203.00688817042601</v>
      </c>
      <c r="Z1188" s="2">
        <v>5.9838457819170902E-2</v>
      </c>
      <c r="AA1188" t="s">
        <v>9</v>
      </c>
      <c r="AB1188" s="2">
        <v>7.3607694504132404</v>
      </c>
      <c r="AC1188" s="2">
        <v>1</v>
      </c>
    </row>
    <row r="1189" spans="1:29" x14ac:dyDescent="0.2">
      <c r="A1189" s="2">
        <v>949</v>
      </c>
      <c r="B1189" s="2">
        <v>141.12034614050901</v>
      </c>
      <c r="C1189" s="2">
        <v>40.976390626479997</v>
      </c>
      <c r="D1189" s="2">
        <v>1.5885497121846501E-3</v>
      </c>
      <c r="E1189" s="2">
        <v>-41.664269916415002</v>
      </c>
      <c r="F1189" s="2">
        <v>0.37191500772820801</v>
      </c>
      <c r="G1189" t="s">
        <v>9</v>
      </c>
      <c r="H1189" s="2">
        <v>25.858740505761698</v>
      </c>
      <c r="I1189" s="2">
        <v>1</v>
      </c>
      <c r="U1189" s="2">
        <v>1540</v>
      </c>
      <c r="V1189" s="2">
        <v>57.539501511852997</v>
      </c>
      <c r="W1189" s="2">
        <v>35.079324438914703</v>
      </c>
      <c r="X1189" s="2">
        <v>-5.0283666765667499E-3</v>
      </c>
      <c r="Y1189" s="2">
        <v>146.78174380773399</v>
      </c>
      <c r="Z1189" s="2">
        <v>3.9045858564576499E-2</v>
      </c>
      <c r="AA1189" t="s">
        <v>9</v>
      </c>
      <c r="AB1189" s="2">
        <v>21.7931324241212</v>
      </c>
      <c r="AC1189" s="2">
        <v>1</v>
      </c>
    </row>
    <row r="1190" spans="1:29" x14ac:dyDescent="0.2">
      <c r="A1190" s="2">
        <v>950</v>
      </c>
      <c r="B1190" s="2">
        <v>28.279176533948799</v>
      </c>
      <c r="C1190" s="2">
        <v>51.963016831881099</v>
      </c>
      <c r="D1190" s="2">
        <v>1.6795216866496399E-3</v>
      </c>
      <c r="E1190" s="2">
        <v>-44.444285321212298</v>
      </c>
      <c r="F1190" s="2">
        <v>0.348462972192075</v>
      </c>
      <c r="G1190" t="s">
        <v>9</v>
      </c>
      <c r="H1190" s="2">
        <v>3.5814344544386398</v>
      </c>
      <c r="I1190" s="2">
        <v>1</v>
      </c>
      <c r="U1190" s="2">
        <v>1541</v>
      </c>
      <c r="V1190" s="2">
        <v>22.764474592716599</v>
      </c>
      <c r="W1190" s="2">
        <v>23.077189881132401</v>
      </c>
      <c r="X1190" s="2">
        <v>-1.64645109268544E-3</v>
      </c>
      <c r="Y1190" s="2">
        <v>43.433680008895301</v>
      </c>
      <c r="Z1190" s="2">
        <v>0.288986861376688</v>
      </c>
      <c r="AA1190" t="s">
        <v>9</v>
      </c>
      <c r="AB1190" s="2">
        <v>9.0575712633686791</v>
      </c>
      <c r="AC1190" s="2">
        <v>1</v>
      </c>
    </row>
    <row r="1191" spans="1:29" x14ac:dyDescent="0.2">
      <c r="A1191" s="2">
        <v>950</v>
      </c>
      <c r="B1191" s="2">
        <v>7.7662016518301096</v>
      </c>
      <c r="C1191" s="2">
        <v>33.6392683118289</v>
      </c>
      <c r="D1191" s="2">
        <v>-1.81061115119629E-3</v>
      </c>
      <c r="E1191" s="2">
        <v>48.450252356549697</v>
      </c>
      <c r="F1191" s="2">
        <v>0.28229618876735402</v>
      </c>
      <c r="G1191" t="s">
        <v>9</v>
      </c>
      <c r="H1191" s="2">
        <v>27.272834956925902</v>
      </c>
      <c r="I1191" s="2">
        <v>1</v>
      </c>
      <c r="U1191" s="2">
        <v>1542</v>
      </c>
      <c r="V1191" s="2">
        <v>25.413232705767999</v>
      </c>
      <c r="W1191" s="2">
        <v>14.4155689214306</v>
      </c>
      <c r="X1191" s="2">
        <v>1.35056392371383E-3</v>
      </c>
      <c r="Y1191" s="2">
        <v>-34.3916547845281</v>
      </c>
      <c r="Z1191" s="2">
        <v>0.32847465779574703</v>
      </c>
      <c r="AA1191" t="s">
        <v>9</v>
      </c>
      <c r="AB1191" s="2">
        <v>9.0575712633686791</v>
      </c>
      <c r="AC1191" s="2">
        <v>1</v>
      </c>
    </row>
    <row r="1192" spans="1:29" x14ac:dyDescent="0.2">
      <c r="A1192" s="2">
        <v>950</v>
      </c>
      <c r="B1192" s="2">
        <v>70.448054947077395</v>
      </c>
      <c r="C1192" s="2">
        <v>33.628721867953402</v>
      </c>
      <c r="D1192" s="2">
        <v>-2.20875008871463E-3</v>
      </c>
      <c r="E1192" s="2">
        <v>60.616992564838597</v>
      </c>
      <c r="F1192" s="2">
        <v>0.254386355798217</v>
      </c>
      <c r="G1192" t="s">
        <v>9</v>
      </c>
      <c r="H1192" s="2">
        <v>17.593497771226399</v>
      </c>
      <c r="I1192" s="2">
        <v>1</v>
      </c>
      <c r="U1192" s="2">
        <v>1543</v>
      </c>
      <c r="V1192" s="2">
        <v>54.890938854326002</v>
      </c>
      <c r="W1192" s="2">
        <v>8.2064017530454798</v>
      </c>
      <c r="X1192" s="2">
        <v>-6.4621074896381598E-3</v>
      </c>
      <c r="Y1192" s="2">
        <v>190.595474028122</v>
      </c>
      <c r="Z1192" s="2">
        <v>3.3745764017918498E-2</v>
      </c>
      <c r="AA1192" t="s">
        <v>9</v>
      </c>
      <c r="AB1192" s="2">
        <v>27.0031268158254</v>
      </c>
      <c r="AC1192" s="2">
        <v>1</v>
      </c>
    </row>
    <row r="1193" spans="1:29" x14ac:dyDescent="0.2">
      <c r="A1193" s="2">
        <v>951</v>
      </c>
      <c r="B1193" s="2">
        <v>31.759606797270699</v>
      </c>
      <c r="C1193" s="2">
        <v>52.807574665065601</v>
      </c>
      <c r="D1193" s="2">
        <v>-1.87227508650244E-3</v>
      </c>
      <c r="E1193" s="2">
        <v>50.334642478668997</v>
      </c>
      <c r="F1193" s="2">
        <v>0.31821565321444001</v>
      </c>
      <c r="G1193" t="s">
        <v>9</v>
      </c>
      <c r="H1193" s="2">
        <v>3.5814344544386398</v>
      </c>
      <c r="I1193" s="2">
        <v>1</v>
      </c>
      <c r="U1193" s="2">
        <v>1544</v>
      </c>
      <c r="V1193" s="2">
        <v>103.409899712308</v>
      </c>
      <c r="W1193" s="2">
        <v>43.758018060307599</v>
      </c>
      <c r="X1193" s="2">
        <v>-8.9625785428339103E-3</v>
      </c>
      <c r="Y1193" s="2">
        <v>267.00744692433602</v>
      </c>
      <c r="Z1193" s="2">
        <v>1.5757936775598499E-2</v>
      </c>
      <c r="AA1193" t="s">
        <v>9</v>
      </c>
      <c r="AB1193" s="2">
        <v>14.141443728525299</v>
      </c>
      <c r="AC1193" s="2">
        <v>1</v>
      </c>
    </row>
    <row r="1194" spans="1:29" x14ac:dyDescent="0.2">
      <c r="A1194" s="2">
        <v>952</v>
      </c>
      <c r="B1194" s="2">
        <v>79.145962196497294</v>
      </c>
      <c r="C1194" s="2">
        <v>16.916718784408101</v>
      </c>
      <c r="D1194" s="2">
        <v>-1.36331223645915E-3</v>
      </c>
      <c r="E1194" s="2">
        <v>34.781230871291001</v>
      </c>
      <c r="F1194" s="2">
        <v>0.31788218593016299</v>
      </c>
      <c r="G1194" t="s">
        <v>9</v>
      </c>
      <c r="H1194" s="2">
        <v>18.839974458155101</v>
      </c>
      <c r="I1194" s="2">
        <v>1</v>
      </c>
      <c r="U1194" s="2">
        <v>1545</v>
      </c>
      <c r="V1194" s="2">
        <v>36.501081684468303</v>
      </c>
      <c r="W1194" s="2">
        <v>41.523318039249098</v>
      </c>
      <c r="X1194" s="2">
        <v>-2.2124237534554198E-3</v>
      </c>
      <c r="Y1194" s="2">
        <v>60.729256200221997</v>
      </c>
      <c r="Z1194" s="2">
        <v>0.15944451461977399</v>
      </c>
      <c r="AA1194" t="s">
        <v>9</v>
      </c>
      <c r="AB1194" s="2">
        <v>6.8211518338384103</v>
      </c>
      <c r="AC1194" s="2">
        <v>1</v>
      </c>
    </row>
    <row r="1195" spans="1:29" x14ac:dyDescent="0.2">
      <c r="A1195" s="2">
        <v>953</v>
      </c>
      <c r="B1195" s="2">
        <v>90.491696595000903</v>
      </c>
      <c r="C1195" s="2">
        <v>42.162133594536101</v>
      </c>
      <c r="D1195" s="2">
        <v>-1.8787204246450901E-3</v>
      </c>
      <c r="E1195" s="2">
        <v>50.531605767979798</v>
      </c>
      <c r="F1195" s="2">
        <v>0.35623920731919001</v>
      </c>
      <c r="G1195" t="s">
        <v>9</v>
      </c>
      <c r="H1195" s="2">
        <v>4.3383809827723701</v>
      </c>
      <c r="I1195" s="2">
        <v>1</v>
      </c>
      <c r="U1195" s="2">
        <v>1546</v>
      </c>
      <c r="V1195" s="2">
        <v>52.925764385756104</v>
      </c>
      <c r="W1195" s="2">
        <v>35.237224928192397</v>
      </c>
      <c r="X1195" s="2">
        <v>-1.6027090943787699E-3</v>
      </c>
      <c r="Y1195" s="2">
        <v>42.0969669184705</v>
      </c>
      <c r="Z1195" s="2">
        <v>0.32138988400958801</v>
      </c>
      <c r="AA1195" t="s">
        <v>9</v>
      </c>
      <c r="AB1195" s="2">
        <v>17.5865052935157</v>
      </c>
      <c r="AC1195" s="2">
        <v>1</v>
      </c>
    </row>
    <row r="1196" spans="1:29" x14ac:dyDescent="0.2">
      <c r="A1196" s="2">
        <v>954</v>
      </c>
      <c r="B1196" s="2">
        <v>17.5296569413456</v>
      </c>
      <c r="C1196" s="2">
        <v>6.4549114524581102</v>
      </c>
      <c r="D1196" s="2">
        <v>-1.6735278479415899E-3</v>
      </c>
      <c r="E1196" s="2">
        <v>44.261119417204497</v>
      </c>
      <c r="F1196" s="2">
        <v>0.31401945639262102</v>
      </c>
      <c r="G1196" t="s">
        <v>9</v>
      </c>
      <c r="H1196" s="2">
        <v>10.659853780386699</v>
      </c>
      <c r="I1196" s="2">
        <v>1</v>
      </c>
      <c r="U1196" s="2">
        <v>1547</v>
      </c>
      <c r="V1196" s="2">
        <v>132.03429422196601</v>
      </c>
      <c r="W1196" s="2">
        <v>13.5473430892596</v>
      </c>
      <c r="X1196" s="2">
        <v>-6.4239673845497298E-3</v>
      </c>
      <c r="Y1196" s="2">
        <v>189.42994936725799</v>
      </c>
      <c r="Z1196" s="2">
        <v>4.5420528967187603E-2</v>
      </c>
      <c r="AA1196" t="s">
        <v>9</v>
      </c>
      <c r="AB1196" s="2">
        <v>41.6177947908199</v>
      </c>
      <c r="AC1196" s="2">
        <v>1</v>
      </c>
    </row>
    <row r="1197" spans="1:29" x14ac:dyDescent="0.2">
      <c r="A1197" s="2">
        <v>954</v>
      </c>
      <c r="B1197" s="2">
        <v>58.912214848123597</v>
      </c>
      <c r="C1197" s="2">
        <v>20.345064350630899</v>
      </c>
      <c r="D1197" s="2">
        <v>-1.6827492259384601E-3</v>
      </c>
      <c r="E1197" s="2">
        <v>44.5429157949958</v>
      </c>
      <c r="F1197" s="2">
        <v>0.35193578324632302</v>
      </c>
      <c r="G1197" t="s">
        <v>9</v>
      </c>
      <c r="H1197" s="2">
        <v>17.593497771226399</v>
      </c>
      <c r="I1197" s="2">
        <v>1</v>
      </c>
      <c r="U1197" s="2">
        <v>1549</v>
      </c>
      <c r="V1197" s="2">
        <v>12.5971162764477</v>
      </c>
      <c r="W1197" s="2">
        <v>22.600406092658599</v>
      </c>
      <c r="X1197" s="2">
        <v>-1.7403905251891299E-3</v>
      </c>
      <c r="Y1197" s="2">
        <v>46.3043780564428</v>
      </c>
      <c r="Z1197" s="2">
        <v>0.25550377921365902</v>
      </c>
      <c r="AA1197" t="s">
        <v>9</v>
      </c>
      <c r="AB1197" s="2">
        <v>18.629054996508799</v>
      </c>
      <c r="AC1197" s="2">
        <v>1</v>
      </c>
    </row>
    <row r="1198" spans="1:29" x14ac:dyDescent="0.2">
      <c r="A1198" s="2">
        <v>955</v>
      </c>
      <c r="B1198" s="2">
        <v>5.2622823797137404</v>
      </c>
      <c r="C1198" s="2">
        <v>6.4816190235263003</v>
      </c>
      <c r="D1198" s="2">
        <v>-1.5690679213613899E-3</v>
      </c>
      <c r="E1198" s="2">
        <v>41.068925263072799</v>
      </c>
      <c r="F1198" s="2">
        <v>0.26135377384363101</v>
      </c>
      <c r="G1198" t="s">
        <v>9</v>
      </c>
      <c r="H1198" s="2">
        <v>12.2674036344177</v>
      </c>
      <c r="I1198" s="2">
        <v>1</v>
      </c>
      <c r="U1198" s="2">
        <v>1556</v>
      </c>
      <c r="V1198" s="2">
        <v>98.784727285731094</v>
      </c>
      <c r="W1198" s="2">
        <v>29.2514741339761</v>
      </c>
      <c r="X1198" s="2">
        <v>-1.4142196113810599E-3</v>
      </c>
      <c r="Y1198" s="2">
        <v>36.336910929166102</v>
      </c>
      <c r="Z1198" s="2">
        <v>0.319585701375315</v>
      </c>
      <c r="AA1198" t="s">
        <v>9</v>
      </c>
      <c r="AB1198" s="2">
        <v>14.9116189145814</v>
      </c>
      <c r="AC1198" s="2">
        <v>1</v>
      </c>
    </row>
    <row r="1199" spans="1:29" x14ac:dyDescent="0.2">
      <c r="A1199" s="2">
        <v>956</v>
      </c>
      <c r="B1199" s="2">
        <v>7.3630640446604199</v>
      </c>
      <c r="C1199" s="2">
        <v>25.3962182595249</v>
      </c>
      <c r="D1199" s="2">
        <v>-1.9685294354971502E-3</v>
      </c>
      <c r="E1199" s="2">
        <v>53.2760821314602</v>
      </c>
      <c r="F1199" s="2">
        <v>0.30747424544055901</v>
      </c>
      <c r="G1199" t="s">
        <v>9</v>
      </c>
      <c r="H1199" s="2">
        <v>19.030905072071999</v>
      </c>
      <c r="I1199" s="2">
        <v>1</v>
      </c>
      <c r="U1199" s="2">
        <v>1559</v>
      </c>
      <c r="V1199" s="2">
        <v>118.58241424591699</v>
      </c>
      <c r="W1199" s="2">
        <v>34.108314141333899</v>
      </c>
      <c r="X1199" s="2">
        <v>-7.0314544853880999E-3</v>
      </c>
      <c r="Y1199" s="2">
        <v>207.994166627336</v>
      </c>
      <c r="Z1199" s="2">
        <v>4.2437373734581001E-2</v>
      </c>
      <c r="AA1199" t="s">
        <v>9</v>
      </c>
      <c r="AB1199" s="2">
        <v>9.3038286141045798</v>
      </c>
      <c r="AC1199" s="2">
        <v>1</v>
      </c>
    </row>
    <row r="1200" spans="1:29" x14ac:dyDescent="0.2">
      <c r="A1200" s="2">
        <v>957</v>
      </c>
      <c r="B1200" s="2">
        <v>87.910701782982898</v>
      </c>
      <c r="C1200" s="2">
        <v>45.649254947746698</v>
      </c>
      <c r="D1200" s="2">
        <v>-1.61241540355338E-3</v>
      </c>
      <c r="E1200" s="2">
        <v>42.393582323245901</v>
      </c>
      <c r="F1200" s="2">
        <v>0.35628056852338702</v>
      </c>
      <c r="G1200" t="s">
        <v>9</v>
      </c>
      <c r="H1200" s="2">
        <v>3.6543164445094498</v>
      </c>
      <c r="I1200" s="2">
        <v>1</v>
      </c>
      <c r="U1200" s="2">
        <v>1559</v>
      </c>
      <c r="V1200" s="2">
        <v>140.672471925331</v>
      </c>
      <c r="W1200" s="2">
        <v>14.4954436715024</v>
      </c>
      <c r="X1200" s="2">
        <v>1.47316125245424E-3</v>
      </c>
      <c r="Y1200" s="2">
        <v>-38.138110376920501</v>
      </c>
      <c r="Z1200" s="2">
        <v>0.33980036564198801</v>
      </c>
      <c r="AA1200" t="s">
        <v>9</v>
      </c>
      <c r="AB1200" s="2">
        <v>22.514444660041999</v>
      </c>
      <c r="AC1200" s="2">
        <v>1</v>
      </c>
    </row>
    <row r="1201" spans="1:29" x14ac:dyDescent="0.2">
      <c r="A1201" s="2">
        <v>958</v>
      </c>
      <c r="B1201" s="2">
        <v>132.15156933997901</v>
      </c>
      <c r="C1201" s="2">
        <v>6.9940144935999902</v>
      </c>
      <c r="D1201" s="2">
        <v>-1.5131770774955101E-3</v>
      </c>
      <c r="E1201" s="2">
        <v>39.360955222320797</v>
      </c>
      <c r="F1201" s="2">
        <v>0.30665542480660402</v>
      </c>
      <c r="G1201" t="s">
        <v>9</v>
      </c>
      <c r="H1201" s="2">
        <v>10.2122232048361</v>
      </c>
      <c r="I1201" s="2">
        <v>1</v>
      </c>
      <c r="U1201" s="2">
        <v>1560</v>
      </c>
      <c r="V1201" s="2">
        <v>91.043451613494398</v>
      </c>
      <c r="W1201" s="2">
        <v>16.5067093413194</v>
      </c>
      <c r="X1201" s="2">
        <v>-4.26653602430839E-3</v>
      </c>
      <c r="Y1201" s="2">
        <v>123.500937146336</v>
      </c>
      <c r="Z1201" s="2">
        <v>9.10976093381375E-2</v>
      </c>
      <c r="AA1201" t="s">
        <v>9</v>
      </c>
      <c r="AB1201" s="2">
        <v>14.9116189145814</v>
      </c>
      <c r="AC1201" s="2">
        <v>1</v>
      </c>
    </row>
    <row r="1202" spans="1:29" x14ac:dyDescent="0.2">
      <c r="A1202" s="2">
        <v>959</v>
      </c>
      <c r="B1202" s="2">
        <v>32.0000748322134</v>
      </c>
      <c r="C1202" s="2">
        <v>34.913536814362502</v>
      </c>
      <c r="D1202" s="2">
        <v>-2.1828309329076801E-3</v>
      </c>
      <c r="E1202" s="2">
        <v>59.824928274199202</v>
      </c>
      <c r="F1202" s="2">
        <v>0.222768439438881</v>
      </c>
      <c r="G1202" t="s">
        <v>9</v>
      </c>
      <c r="H1202" s="2">
        <v>11.356299780481301</v>
      </c>
      <c r="I1202" s="2">
        <v>1</v>
      </c>
      <c r="U1202" s="2">
        <v>1563</v>
      </c>
      <c r="V1202" s="2">
        <v>127.817473964157</v>
      </c>
      <c r="W1202" s="2">
        <v>32.979199939326001</v>
      </c>
      <c r="X1202" s="2">
        <v>-4.7429143867320101E-3</v>
      </c>
      <c r="Y1202" s="2">
        <v>138.05859838033999</v>
      </c>
      <c r="Z1202" s="2">
        <v>8.8868298273222998E-2</v>
      </c>
      <c r="AA1202" t="s">
        <v>9</v>
      </c>
      <c r="AB1202" s="2">
        <v>9.3038286141045798</v>
      </c>
      <c r="AC1202" s="2">
        <v>1</v>
      </c>
    </row>
    <row r="1203" spans="1:29" x14ac:dyDescent="0.2">
      <c r="A1203" s="2">
        <v>960</v>
      </c>
      <c r="B1203" s="2">
        <v>27.861692326931198</v>
      </c>
      <c r="C1203" s="2">
        <v>19.070900583402999</v>
      </c>
      <c r="D1203" s="2">
        <v>-1.67403761005158E-3</v>
      </c>
      <c r="E1203" s="2">
        <v>44.276697253421503</v>
      </c>
      <c r="F1203" s="2">
        <v>0.36908891257502102</v>
      </c>
      <c r="G1203" t="s">
        <v>9</v>
      </c>
      <c r="H1203" s="2">
        <v>12.157645493914</v>
      </c>
      <c r="I1203" s="2">
        <v>1</v>
      </c>
      <c r="U1203" s="2">
        <v>1564</v>
      </c>
      <c r="V1203" s="2">
        <v>76.835822389725806</v>
      </c>
      <c r="W1203" s="2">
        <v>35.947107092103103</v>
      </c>
      <c r="X1203" s="2">
        <v>-1.3528537819593499E-3</v>
      </c>
      <c r="Y1203" s="2">
        <v>34.461630634066303</v>
      </c>
      <c r="Z1203" s="2">
        <v>0.36604921274605801</v>
      </c>
      <c r="AA1203" t="s">
        <v>9</v>
      </c>
      <c r="AB1203" s="2">
        <v>21.076687007412101</v>
      </c>
      <c r="AC1203" s="2">
        <v>1</v>
      </c>
    </row>
    <row r="1204" spans="1:29" x14ac:dyDescent="0.2">
      <c r="A1204" s="2">
        <v>962</v>
      </c>
      <c r="B1204" s="2">
        <v>110.85112479024799</v>
      </c>
      <c r="C1204" s="2">
        <v>53.222396601629796</v>
      </c>
      <c r="D1204" s="2">
        <v>-1.88814000586493E-3</v>
      </c>
      <c r="E1204" s="2">
        <v>50.819459044243096</v>
      </c>
      <c r="F1204" s="2">
        <v>0.32374487444893801</v>
      </c>
      <c r="G1204" t="s">
        <v>9</v>
      </c>
      <c r="H1204" s="2">
        <v>8.8275307735621702</v>
      </c>
      <c r="I1204" s="2">
        <v>1</v>
      </c>
      <c r="U1204" s="2">
        <v>1565</v>
      </c>
      <c r="V1204" s="2">
        <v>143.297070012604</v>
      </c>
      <c r="W1204" s="2">
        <v>45.915063022506402</v>
      </c>
      <c r="X1204" s="2">
        <v>-5.52879118486258E-3</v>
      </c>
      <c r="Y1204" s="2">
        <v>162.07423196336799</v>
      </c>
      <c r="Z1204" s="2">
        <v>5.1467215558542799E-2</v>
      </c>
      <c r="AA1204" t="s">
        <v>9</v>
      </c>
      <c r="AB1204" s="2">
        <v>20.173111994184399</v>
      </c>
      <c r="AC1204" s="2">
        <v>1</v>
      </c>
    </row>
    <row r="1205" spans="1:29" x14ac:dyDescent="0.2">
      <c r="A1205" s="2">
        <v>962</v>
      </c>
      <c r="B1205" s="2">
        <v>49.557340131734001</v>
      </c>
      <c r="C1205" s="2">
        <v>50.989043807055999</v>
      </c>
      <c r="D1205" s="2">
        <v>-1.81484146734437E-3</v>
      </c>
      <c r="E1205" s="2">
        <v>48.579526719648896</v>
      </c>
      <c r="F1205" s="2">
        <v>0.313889123182024</v>
      </c>
      <c r="G1205" t="s">
        <v>9</v>
      </c>
      <c r="H1205" s="2">
        <v>12.7522886793775</v>
      </c>
      <c r="I1205" s="2">
        <v>1</v>
      </c>
      <c r="U1205" s="2">
        <v>1566</v>
      </c>
      <c r="V1205" s="2">
        <v>74.794618404704906</v>
      </c>
      <c r="W1205" s="2">
        <v>14.969494704132201</v>
      </c>
      <c r="X1205" s="2">
        <v>1.4122437339388701E-3</v>
      </c>
      <c r="Y1205" s="2">
        <v>-36.276530028788997</v>
      </c>
      <c r="Z1205" s="2">
        <v>0.33032766596667101</v>
      </c>
      <c r="AA1205" t="s">
        <v>9</v>
      </c>
      <c r="AB1205" s="2">
        <v>16.854329001559801</v>
      </c>
      <c r="AC1205" s="2">
        <v>1</v>
      </c>
    </row>
    <row r="1206" spans="1:29" x14ac:dyDescent="0.2">
      <c r="A1206" s="2">
        <v>963</v>
      </c>
      <c r="B1206" s="2">
        <v>58.184128588103</v>
      </c>
      <c r="C1206" s="2">
        <v>8.3293773599705805</v>
      </c>
      <c r="D1206" s="2">
        <v>-3.4010214769751301E-3</v>
      </c>
      <c r="E1206" s="2">
        <v>97.051651101779896</v>
      </c>
      <c r="F1206" s="2">
        <v>0.107803497273687</v>
      </c>
      <c r="G1206" t="s">
        <v>9</v>
      </c>
      <c r="H1206" s="2">
        <v>25.519192514907001</v>
      </c>
      <c r="I1206" s="2">
        <v>1</v>
      </c>
      <c r="U1206" s="2">
        <v>1566</v>
      </c>
      <c r="V1206" s="2">
        <v>30.116525780056499</v>
      </c>
      <c r="W1206" s="2">
        <v>26.5177987105839</v>
      </c>
      <c r="X1206" s="2">
        <v>-1.1815776690385501E-3</v>
      </c>
      <c r="Y1206" s="2">
        <v>29.2275985577716</v>
      </c>
      <c r="Z1206" s="2">
        <v>0.33297386033145498</v>
      </c>
      <c r="AA1206" t="s">
        <v>9</v>
      </c>
      <c r="AB1206" s="2">
        <v>8.3951162711505205</v>
      </c>
      <c r="AC1206" s="2">
        <v>1</v>
      </c>
    </row>
    <row r="1207" spans="1:29" x14ac:dyDescent="0.2">
      <c r="A1207" s="2">
        <v>963</v>
      </c>
      <c r="B1207" s="2">
        <v>121.963214311911</v>
      </c>
      <c r="C1207" s="2">
        <v>6.2962146602459104</v>
      </c>
      <c r="D1207" s="2">
        <v>-1.55389298202252E-3</v>
      </c>
      <c r="E1207" s="2">
        <v>40.605193818559201</v>
      </c>
      <c r="F1207" s="2">
        <v>0.32495985367128999</v>
      </c>
      <c r="G1207" t="s">
        <v>9</v>
      </c>
      <c r="H1207" s="2">
        <v>10.2122232048361</v>
      </c>
      <c r="I1207" s="2">
        <v>1</v>
      </c>
      <c r="U1207" s="2">
        <v>1567</v>
      </c>
      <c r="V1207" s="2">
        <v>58.153366188976499</v>
      </c>
      <c r="W1207" s="2">
        <v>20.361450551729401</v>
      </c>
      <c r="X1207" s="2">
        <v>-4.4433577593447097E-3</v>
      </c>
      <c r="Y1207" s="2">
        <v>128.904438061809</v>
      </c>
      <c r="Z1207" s="2">
        <v>6.5028270790807904E-2</v>
      </c>
      <c r="AA1207" t="s">
        <v>9</v>
      </c>
      <c r="AB1207" s="2">
        <v>17.492983255291801</v>
      </c>
      <c r="AC1207" s="2">
        <v>1</v>
      </c>
    </row>
    <row r="1208" spans="1:29" x14ac:dyDescent="0.2">
      <c r="A1208" s="2">
        <v>963</v>
      </c>
      <c r="B1208" s="2">
        <v>89.228058864303705</v>
      </c>
      <c r="C1208" s="2">
        <v>28.025398655668202</v>
      </c>
      <c r="D1208" s="2">
        <v>-2.3145824782414199E-3</v>
      </c>
      <c r="E1208" s="2">
        <v>63.851127856957604</v>
      </c>
      <c r="F1208" s="2">
        <v>0.28230235426094802</v>
      </c>
      <c r="G1208" t="s">
        <v>9</v>
      </c>
      <c r="H1208" s="2">
        <v>11.959646447800599</v>
      </c>
      <c r="I1208" s="2">
        <v>1</v>
      </c>
      <c r="U1208" s="2">
        <v>1568</v>
      </c>
      <c r="V1208" s="2">
        <v>23.012487467606501</v>
      </c>
      <c r="W1208" s="2">
        <v>30.991121509284898</v>
      </c>
      <c r="X1208" s="2">
        <v>-6.5662512111726197E-3</v>
      </c>
      <c r="Y1208" s="2">
        <v>193.77800526239901</v>
      </c>
      <c r="Z1208" s="2">
        <v>3.25821024159944E-2</v>
      </c>
      <c r="AA1208" t="s">
        <v>9</v>
      </c>
      <c r="AB1208" s="2">
        <v>8.3951162711505205</v>
      </c>
      <c r="AC1208" s="2">
        <v>1</v>
      </c>
    </row>
    <row r="1209" spans="1:29" x14ac:dyDescent="0.2">
      <c r="A1209" s="2">
        <v>963</v>
      </c>
      <c r="B1209" s="2">
        <v>136.62956239548399</v>
      </c>
      <c r="C1209" s="2">
        <v>30.148095382088002</v>
      </c>
      <c r="D1209" s="2">
        <v>-1.7676868261581201E-3</v>
      </c>
      <c r="E1209" s="2">
        <v>47.138526569037602</v>
      </c>
      <c r="F1209" s="2">
        <v>0.34880330325689501</v>
      </c>
      <c r="G1209" t="s">
        <v>9</v>
      </c>
      <c r="H1209" s="2">
        <v>11.1390558670918</v>
      </c>
      <c r="I1209" s="2">
        <v>1</v>
      </c>
      <c r="U1209" s="2">
        <v>1571</v>
      </c>
      <c r="V1209" s="2">
        <v>90.557753756026401</v>
      </c>
      <c r="W1209" s="2">
        <v>9.0035941024845307</v>
      </c>
      <c r="X1209" s="2">
        <v>-5.8963277972342203E-3</v>
      </c>
      <c r="Y1209" s="2">
        <v>173.30579476311101</v>
      </c>
      <c r="Z1209" s="2">
        <v>3.5979797116569401E-2</v>
      </c>
      <c r="AA1209" t="s">
        <v>9</v>
      </c>
      <c r="AB1209" s="2">
        <v>16.854329001559801</v>
      </c>
      <c r="AC1209" s="2">
        <v>1</v>
      </c>
    </row>
    <row r="1210" spans="1:29" x14ac:dyDescent="0.2">
      <c r="A1210" s="2">
        <v>964</v>
      </c>
      <c r="B1210" s="2">
        <v>127.212260677831</v>
      </c>
      <c r="C1210" s="2">
        <v>51.797128299530797</v>
      </c>
      <c r="D1210" s="2">
        <v>-2.5807427374294699E-3</v>
      </c>
      <c r="E1210" s="2">
        <v>71.984727518162998</v>
      </c>
      <c r="F1210" s="2">
        <v>0.20806017859835199</v>
      </c>
      <c r="G1210" t="s">
        <v>9</v>
      </c>
      <c r="H1210" s="2">
        <v>14.4203433837154</v>
      </c>
      <c r="I1210" s="2">
        <v>1</v>
      </c>
      <c r="U1210" s="2">
        <v>1573</v>
      </c>
      <c r="V1210" s="2">
        <v>36.553562244868999</v>
      </c>
      <c r="W1210" s="2">
        <v>38.1047247043076</v>
      </c>
      <c r="X1210" s="2">
        <v>-7.8756057190236296E-3</v>
      </c>
      <c r="Y1210" s="2">
        <v>233.790610502351</v>
      </c>
      <c r="Z1210" s="2">
        <v>2.2510997812349099E-2</v>
      </c>
      <c r="AA1210" t="s">
        <v>9</v>
      </c>
      <c r="AB1210" s="2">
        <v>12.073898414904299</v>
      </c>
      <c r="AC1210" s="2">
        <v>1</v>
      </c>
    </row>
    <row r="1211" spans="1:29" x14ac:dyDescent="0.2">
      <c r="A1211" s="2">
        <v>965</v>
      </c>
      <c r="B1211" s="2">
        <v>16.891381186877702</v>
      </c>
      <c r="C1211" s="2">
        <v>24.3111884997397</v>
      </c>
      <c r="D1211" s="2">
        <v>-1.68643022112487E-3</v>
      </c>
      <c r="E1211" s="2">
        <v>44.655403441695597</v>
      </c>
      <c r="F1211" s="2">
        <v>0.30996504779159301</v>
      </c>
      <c r="G1211" t="s">
        <v>9</v>
      </c>
      <c r="H1211" s="2">
        <v>6.5167960723903402</v>
      </c>
      <c r="I1211" s="2">
        <v>1</v>
      </c>
      <c r="U1211" s="2">
        <v>1574</v>
      </c>
      <c r="V1211" s="2">
        <v>27.207413331450901</v>
      </c>
      <c r="W1211" s="2">
        <v>45.748579976461798</v>
      </c>
      <c r="X1211" s="2">
        <v>-7.0069212063886797E-3</v>
      </c>
      <c r="Y1211" s="2">
        <v>207.24445338927899</v>
      </c>
      <c r="Z1211" s="2">
        <v>2.6643351128922899E-2</v>
      </c>
      <c r="AA1211" t="s">
        <v>9</v>
      </c>
      <c r="AB1211" s="2">
        <v>12.073898414904299</v>
      </c>
      <c r="AC1211" s="2">
        <v>1</v>
      </c>
    </row>
    <row r="1212" spans="1:29" x14ac:dyDescent="0.2">
      <c r="A1212" s="2">
        <v>965</v>
      </c>
      <c r="B1212" s="2">
        <v>81.354716566580095</v>
      </c>
      <c r="C1212" s="2">
        <v>19.0229754141589</v>
      </c>
      <c r="D1212" s="2">
        <v>1.51720000425619E-3</v>
      </c>
      <c r="E1212" s="2">
        <v>-39.483891966662497</v>
      </c>
      <c r="F1212" s="2">
        <v>0.29346408529392098</v>
      </c>
      <c r="G1212" t="s">
        <v>9</v>
      </c>
      <c r="H1212" s="2">
        <v>11.959646447800599</v>
      </c>
      <c r="I1212" s="2">
        <v>1</v>
      </c>
      <c r="U1212" s="2">
        <v>1577</v>
      </c>
      <c r="V1212" s="2">
        <v>137.577690271558</v>
      </c>
      <c r="W1212" s="2">
        <v>9.0818339161716395</v>
      </c>
      <c r="X1212" s="2">
        <v>1.26796021525316E-3</v>
      </c>
      <c r="Y1212" s="2">
        <v>-31.867365481536002</v>
      </c>
      <c r="Z1212" s="2">
        <v>0.355646599036545</v>
      </c>
      <c r="AA1212" t="s">
        <v>9</v>
      </c>
      <c r="AB1212" s="2">
        <v>19.3858428429686</v>
      </c>
      <c r="AC1212" s="2">
        <v>1</v>
      </c>
    </row>
    <row r="1213" spans="1:29" x14ac:dyDescent="0.2">
      <c r="A1213" s="2">
        <v>967</v>
      </c>
      <c r="B1213" s="2">
        <v>110.73252281536099</v>
      </c>
      <c r="C1213" s="2">
        <v>44.395662600327803</v>
      </c>
      <c r="D1213" s="2">
        <v>1.4766070903130799E-3</v>
      </c>
      <c r="E1213" s="2">
        <v>-38.243411843513201</v>
      </c>
      <c r="F1213" s="2">
        <v>0.33438805154690399</v>
      </c>
      <c r="G1213" t="s">
        <v>9</v>
      </c>
      <c r="H1213" s="2">
        <v>8.8275307735621702</v>
      </c>
      <c r="I1213" s="2">
        <v>1</v>
      </c>
      <c r="U1213" s="2">
        <v>1579</v>
      </c>
      <c r="V1213" s="2">
        <v>32.2858720797635</v>
      </c>
      <c r="W1213" s="2">
        <v>12.0409638346576</v>
      </c>
      <c r="X1213" s="2">
        <v>-2.26344119721025E-3</v>
      </c>
      <c r="Y1213" s="2">
        <v>62.288299854995103</v>
      </c>
      <c r="Z1213" s="2">
        <v>0.20772583423796201</v>
      </c>
      <c r="AA1213" t="s">
        <v>9</v>
      </c>
      <c r="AB1213" s="2">
        <v>34.088034986216599</v>
      </c>
      <c r="AC1213" s="2">
        <v>1</v>
      </c>
    </row>
    <row r="1214" spans="1:29" x14ac:dyDescent="0.2">
      <c r="A1214" s="2">
        <v>969</v>
      </c>
      <c r="B1214" s="2">
        <v>72.422011631789999</v>
      </c>
      <c r="C1214" s="2">
        <v>40.140702413447002</v>
      </c>
      <c r="D1214" s="2">
        <v>-1.80870606436487E-3</v>
      </c>
      <c r="E1214" s="2">
        <v>48.392034748655</v>
      </c>
      <c r="F1214" s="2">
        <v>0.32006368804291202</v>
      </c>
      <c r="G1214" t="s">
        <v>9</v>
      </c>
      <c r="H1214" s="2">
        <v>13.209207793942401</v>
      </c>
      <c r="I1214" s="2">
        <v>1</v>
      </c>
      <c r="U1214" s="2">
        <v>1579</v>
      </c>
      <c r="V1214" s="2">
        <v>99.479198991687099</v>
      </c>
      <c r="W1214" s="2">
        <v>16.3346008062334</v>
      </c>
      <c r="X1214" s="2">
        <v>-1.38510887037289E-3</v>
      </c>
      <c r="Y1214" s="2">
        <v>35.447314886827598</v>
      </c>
      <c r="Z1214" s="2">
        <v>0.37331779952883798</v>
      </c>
      <c r="AA1214" t="s">
        <v>9</v>
      </c>
      <c r="AB1214" s="2">
        <v>9.9675696308445705</v>
      </c>
      <c r="AC1214" s="2">
        <v>1</v>
      </c>
    </row>
    <row r="1215" spans="1:29" x14ac:dyDescent="0.2">
      <c r="A1215" s="2">
        <v>969</v>
      </c>
      <c r="B1215" s="2">
        <v>141.620899386817</v>
      </c>
      <c r="C1215" s="2">
        <v>52.3780188728525</v>
      </c>
      <c r="D1215" s="2">
        <v>-2.1920947969729398E-3</v>
      </c>
      <c r="E1215" s="2">
        <v>60.108022985079501</v>
      </c>
      <c r="F1215" s="2">
        <v>0.201410909350521</v>
      </c>
      <c r="G1215" t="s">
        <v>9</v>
      </c>
      <c r="H1215" s="2">
        <v>14.1157719831021</v>
      </c>
      <c r="I1215" s="2">
        <v>1</v>
      </c>
      <c r="U1215" s="2">
        <v>1579</v>
      </c>
      <c r="V1215" s="2">
        <v>104.86323350056099</v>
      </c>
      <c r="W1215" s="2">
        <v>50.295047992755002</v>
      </c>
      <c r="X1215" s="2">
        <v>-1.82155706824081E-3</v>
      </c>
      <c r="Y1215" s="2">
        <v>48.784748976881097</v>
      </c>
      <c r="Z1215" s="2">
        <v>0.30272785192419699</v>
      </c>
      <c r="AA1215" t="s">
        <v>9</v>
      </c>
      <c r="AB1215" s="2">
        <v>27.0997291140173</v>
      </c>
      <c r="AC1215" s="2">
        <v>1</v>
      </c>
    </row>
    <row r="1216" spans="1:29" x14ac:dyDescent="0.2">
      <c r="A1216" s="2">
        <v>970</v>
      </c>
      <c r="B1216" s="2">
        <v>123.077893361148</v>
      </c>
      <c r="C1216" s="2">
        <v>21.450678661875902</v>
      </c>
      <c r="D1216" s="2">
        <v>-1.7600115833525101E-3</v>
      </c>
      <c r="E1216" s="2">
        <v>46.903978584774798</v>
      </c>
      <c r="F1216" s="2">
        <v>0.32577975711342799</v>
      </c>
      <c r="G1216" t="s">
        <v>9</v>
      </c>
      <c r="H1216" s="2">
        <v>14.5760823725305</v>
      </c>
      <c r="I1216" s="2">
        <v>1</v>
      </c>
      <c r="U1216" s="2">
        <v>1582</v>
      </c>
      <c r="V1216" s="2">
        <v>94.797255542246702</v>
      </c>
      <c r="W1216" s="2">
        <v>25.134137719161</v>
      </c>
      <c r="X1216" s="2">
        <v>-1.55595952949513E-3</v>
      </c>
      <c r="Y1216" s="2">
        <v>40.6683455072234</v>
      </c>
      <c r="Z1216" s="2">
        <v>0.28009298351366202</v>
      </c>
      <c r="AA1216" t="s">
        <v>9</v>
      </c>
      <c r="AB1216" s="2">
        <v>9.9675696308445705</v>
      </c>
      <c r="AC1216" s="2">
        <v>1</v>
      </c>
    </row>
    <row r="1217" spans="1:29" x14ac:dyDescent="0.2">
      <c r="A1217" s="2">
        <v>970</v>
      </c>
      <c r="B1217" s="2">
        <v>33.996845594788098</v>
      </c>
      <c r="C1217" s="2">
        <v>23.300981422744499</v>
      </c>
      <c r="D1217" s="2">
        <v>-1.8136832916985099E-3</v>
      </c>
      <c r="E1217" s="2">
        <v>48.5441339939673</v>
      </c>
      <c r="F1217" s="2">
        <v>0.327738820733397</v>
      </c>
      <c r="G1217" t="s">
        <v>9</v>
      </c>
      <c r="H1217" s="2">
        <v>12.0700957476443</v>
      </c>
      <c r="I1217" s="2">
        <v>1</v>
      </c>
      <c r="U1217" s="2">
        <v>1587</v>
      </c>
      <c r="V1217" s="2">
        <v>28.113766790279001</v>
      </c>
      <c r="W1217" s="2">
        <v>37.2510229789373</v>
      </c>
      <c r="X1217" s="2">
        <v>-7.5980693363106797E-3</v>
      </c>
      <c r="Y1217" s="2">
        <v>225.30936752756401</v>
      </c>
      <c r="Z1217" s="2">
        <v>3.37215606974368E-2</v>
      </c>
      <c r="AA1217" t="s">
        <v>9</v>
      </c>
      <c r="AB1217" s="2">
        <v>13.634169371721301</v>
      </c>
      <c r="AC1217" s="2">
        <v>1</v>
      </c>
    </row>
    <row r="1218" spans="1:29" x14ac:dyDescent="0.2">
      <c r="A1218" s="2">
        <v>970</v>
      </c>
      <c r="B1218" s="2">
        <v>10.5712639665052</v>
      </c>
      <c r="C1218" s="2">
        <v>25.900134493118301</v>
      </c>
      <c r="D1218" s="2">
        <v>-1.9269064412970401E-3</v>
      </c>
      <c r="E1218" s="2">
        <v>52.004123753612497</v>
      </c>
      <c r="F1218" s="2">
        <v>0.25175508759352799</v>
      </c>
      <c r="G1218" t="s">
        <v>9</v>
      </c>
      <c r="H1218" s="2">
        <v>6.5167960723903402</v>
      </c>
      <c r="I1218" s="2">
        <v>1</v>
      </c>
      <c r="U1218" s="2">
        <v>1588</v>
      </c>
      <c r="V1218" s="2">
        <v>30.764451557485199</v>
      </c>
      <c r="W1218" s="2">
        <v>13.043439811503101</v>
      </c>
      <c r="X1218" s="2">
        <v>-2.2149903681697E-3</v>
      </c>
      <c r="Y1218" s="2">
        <v>60.807689459320102</v>
      </c>
      <c r="Z1218" s="2">
        <v>0.20553438565747401</v>
      </c>
      <c r="AA1218" t="s">
        <v>9</v>
      </c>
      <c r="AB1218" s="2">
        <v>13.8120550508264</v>
      </c>
      <c r="AC1218" s="2">
        <v>1</v>
      </c>
    </row>
    <row r="1219" spans="1:29" x14ac:dyDescent="0.2">
      <c r="A1219" s="2">
        <v>970</v>
      </c>
      <c r="B1219" s="2">
        <v>130.720745793567</v>
      </c>
      <c r="C1219" s="2">
        <v>38.104764370166201</v>
      </c>
      <c r="D1219" s="2">
        <v>-1.8547059547223E-3</v>
      </c>
      <c r="E1219" s="2">
        <v>49.797746832675401</v>
      </c>
      <c r="F1219" s="2">
        <v>0.34521237185534798</v>
      </c>
      <c r="G1219" t="s">
        <v>9</v>
      </c>
      <c r="H1219" s="2">
        <v>4.1215685479092699</v>
      </c>
      <c r="I1219" s="2">
        <v>1</v>
      </c>
      <c r="U1219" s="2">
        <v>1588</v>
      </c>
      <c r="V1219" s="2">
        <v>105.10776238825299</v>
      </c>
      <c r="W1219" s="2">
        <v>47.9903680645657</v>
      </c>
      <c r="X1219" s="2">
        <v>-1.6237024246794299E-3</v>
      </c>
      <c r="Y1219" s="2">
        <v>42.738502753842198</v>
      </c>
      <c r="Z1219" s="2">
        <v>0.29024519648916502</v>
      </c>
      <c r="AA1219" t="s">
        <v>9</v>
      </c>
      <c r="AB1219" s="2">
        <v>40.125649966287</v>
      </c>
      <c r="AC1219" s="2">
        <v>1</v>
      </c>
    </row>
    <row r="1220" spans="1:29" x14ac:dyDescent="0.2">
      <c r="A1220" s="2">
        <v>971</v>
      </c>
      <c r="B1220" s="2">
        <v>127.685895166028</v>
      </c>
      <c r="C1220" s="2">
        <v>50.1262027068382</v>
      </c>
      <c r="D1220" s="2">
        <v>1.66156119661014E-3</v>
      </c>
      <c r="E1220" s="2">
        <v>-43.895430145965697</v>
      </c>
      <c r="F1220" s="2">
        <v>0.37481217110603299</v>
      </c>
      <c r="G1220" t="s">
        <v>9</v>
      </c>
      <c r="H1220" s="2">
        <v>11.4089302403318</v>
      </c>
      <c r="I1220" s="2">
        <v>1</v>
      </c>
      <c r="U1220" s="2">
        <v>1588</v>
      </c>
      <c r="V1220" s="2">
        <v>35.506848359152102</v>
      </c>
      <c r="W1220" s="2">
        <v>48.706716732384699</v>
      </c>
      <c r="X1220" s="2">
        <v>1.37621731814152E-3</v>
      </c>
      <c r="Y1220" s="2">
        <v>-35.175597664890397</v>
      </c>
      <c r="Z1220" s="2">
        <v>0.36539442334597499</v>
      </c>
      <c r="AA1220" t="s">
        <v>9</v>
      </c>
      <c r="AB1220" s="2">
        <v>12.464951979146701</v>
      </c>
      <c r="AC1220" s="2">
        <v>1</v>
      </c>
    </row>
    <row r="1221" spans="1:29" x14ac:dyDescent="0.2">
      <c r="A1221" s="2">
        <v>973</v>
      </c>
      <c r="B1221" s="2">
        <v>61.878232513464901</v>
      </c>
      <c r="C1221" s="2">
        <v>26.526783783519299</v>
      </c>
      <c r="D1221" s="2">
        <v>-1.7455774877068501E-3</v>
      </c>
      <c r="E1221" s="2">
        <v>46.462886605786402</v>
      </c>
      <c r="F1221" s="2">
        <v>0.34007284749717198</v>
      </c>
      <c r="G1221" t="s">
        <v>9</v>
      </c>
      <c r="H1221" s="2">
        <v>10.7558104930116</v>
      </c>
      <c r="I1221" s="2">
        <v>1</v>
      </c>
      <c r="U1221" s="2">
        <v>1589</v>
      </c>
      <c r="V1221" s="2">
        <v>46.041978073174597</v>
      </c>
      <c r="W1221" s="2">
        <v>9.7981924073125004</v>
      </c>
      <c r="X1221" s="2">
        <v>-6.4329024139949701E-3</v>
      </c>
      <c r="Y1221" s="2">
        <v>189.70299521072999</v>
      </c>
      <c r="Z1221" s="2">
        <v>3.5272559000616197E-2</v>
      </c>
      <c r="AA1221" t="s">
        <v>9</v>
      </c>
      <c r="AB1221" s="2">
        <v>8.4940560132384508</v>
      </c>
      <c r="AC1221" s="2">
        <v>1</v>
      </c>
    </row>
    <row r="1222" spans="1:29" x14ac:dyDescent="0.2">
      <c r="A1222" s="2">
        <v>973</v>
      </c>
      <c r="B1222" s="2">
        <v>104.803351732027</v>
      </c>
      <c r="C1222" s="2">
        <v>26.946609290555902</v>
      </c>
      <c r="D1222" s="2">
        <v>-2.0041254793426301E-3</v>
      </c>
      <c r="E1222" s="2">
        <v>54.363862745459997</v>
      </c>
      <c r="F1222" s="2">
        <v>0.26275686438226997</v>
      </c>
      <c r="G1222" t="s">
        <v>9</v>
      </c>
      <c r="H1222" s="2">
        <v>11.3893194684481</v>
      </c>
      <c r="I1222" s="2">
        <v>1</v>
      </c>
      <c r="U1222" s="2">
        <v>1589</v>
      </c>
      <c r="V1222" s="2">
        <v>45.127299760587</v>
      </c>
      <c r="W1222" s="2">
        <v>18.242856470524998</v>
      </c>
      <c r="X1222" s="2">
        <v>-1.9329490591629599E-3</v>
      </c>
      <c r="Y1222" s="2">
        <v>52.188780301426803</v>
      </c>
      <c r="Z1222" s="2">
        <v>0.28696131711650202</v>
      </c>
      <c r="AA1222" t="s">
        <v>9</v>
      </c>
      <c r="AB1222" s="2">
        <v>8.4940560132384508</v>
      </c>
      <c r="AC1222" s="2">
        <v>1</v>
      </c>
    </row>
    <row r="1223" spans="1:29" x14ac:dyDescent="0.2">
      <c r="A1223" s="2">
        <v>974</v>
      </c>
      <c r="B1223" s="2">
        <v>106.62444738199</v>
      </c>
      <c r="C1223" s="2">
        <v>41.741216618203602</v>
      </c>
      <c r="D1223" s="2">
        <v>-1.61221360375933E-3</v>
      </c>
      <c r="E1223" s="2">
        <v>42.387415517045902</v>
      </c>
      <c r="F1223" s="2">
        <v>0.305895393291443</v>
      </c>
      <c r="G1223" t="s">
        <v>9</v>
      </c>
      <c r="H1223" s="2">
        <v>14.906266982232699</v>
      </c>
      <c r="I1223" s="2">
        <v>1</v>
      </c>
      <c r="U1223" s="2">
        <v>1592</v>
      </c>
      <c r="V1223" s="2">
        <v>72.168427769788096</v>
      </c>
      <c r="W1223" s="2">
        <v>24.154730029459699</v>
      </c>
      <c r="X1223" s="2">
        <v>-5.3775888038769398E-3</v>
      </c>
      <c r="Y1223" s="2">
        <v>157.45363368731401</v>
      </c>
      <c r="Z1223" s="2">
        <v>4.9779828956592699E-2</v>
      </c>
      <c r="AA1223" t="s">
        <v>9</v>
      </c>
      <c r="AB1223" s="2">
        <v>24.762897195519201</v>
      </c>
      <c r="AC1223" s="2">
        <v>1</v>
      </c>
    </row>
    <row r="1224" spans="1:29" x14ac:dyDescent="0.2">
      <c r="A1224" s="2">
        <v>975</v>
      </c>
      <c r="B1224" s="2">
        <v>126.65227140139901</v>
      </c>
      <c r="C1224" s="2">
        <v>38.764190950905501</v>
      </c>
      <c r="D1224" s="2">
        <v>1.3850976812230199E-3</v>
      </c>
      <c r="E1224" s="2">
        <v>-35.446972957247603</v>
      </c>
      <c r="F1224" s="2">
        <v>0.29075661809006498</v>
      </c>
      <c r="G1224" t="s">
        <v>9</v>
      </c>
      <c r="H1224" s="2">
        <v>4.1215685479092699</v>
      </c>
      <c r="I1224" s="2">
        <v>1</v>
      </c>
      <c r="U1224" s="2">
        <v>1599</v>
      </c>
      <c r="V1224" s="2">
        <v>60.220848350883301</v>
      </c>
      <c r="W1224" s="2">
        <v>39.690556254516103</v>
      </c>
      <c r="X1224" s="2">
        <v>1.2927899119422801E-3</v>
      </c>
      <c r="Y1224" s="2">
        <v>-32.626136957016598</v>
      </c>
      <c r="Z1224" s="2">
        <v>0.34419803842449997</v>
      </c>
      <c r="AA1224" t="s">
        <v>9</v>
      </c>
      <c r="AB1224" s="2">
        <v>11.161117817399401</v>
      </c>
      <c r="AC1224" s="2">
        <v>1</v>
      </c>
    </row>
    <row r="1225" spans="1:29" x14ac:dyDescent="0.2">
      <c r="A1225" s="2">
        <v>976</v>
      </c>
      <c r="B1225" s="2">
        <v>84.490181063086098</v>
      </c>
      <c r="C1225" s="2">
        <v>40.4105690498466</v>
      </c>
      <c r="D1225" s="2">
        <v>-2.0943744611352901E-3</v>
      </c>
      <c r="E1225" s="2">
        <v>57.121784194635602</v>
      </c>
      <c r="F1225" s="2">
        <v>0.30056764268608099</v>
      </c>
      <c r="G1225" t="s">
        <v>9</v>
      </c>
      <c r="H1225" s="2">
        <v>22.174227572282302</v>
      </c>
      <c r="I1225" s="2">
        <v>1</v>
      </c>
      <c r="U1225" s="2">
        <v>1601</v>
      </c>
      <c r="V1225" s="2">
        <v>49.772757034930798</v>
      </c>
      <c r="W1225" s="2">
        <v>8.6562373022527002</v>
      </c>
      <c r="X1225" s="2">
        <v>-5.8107532897260098E-3</v>
      </c>
      <c r="Y1225" s="2">
        <v>170.69072071937501</v>
      </c>
      <c r="Z1225" s="2">
        <v>3.9403050040088802E-2</v>
      </c>
      <c r="AA1225" t="s">
        <v>9</v>
      </c>
      <c r="AB1225" s="2">
        <v>25.802020202940799</v>
      </c>
      <c r="AC1225" s="2">
        <v>1</v>
      </c>
    </row>
    <row r="1226" spans="1:29" x14ac:dyDescent="0.2">
      <c r="A1226" s="2">
        <v>977</v>
      </c>
      <c r="B1226" s="2">
        <v>125.67123163599901</v>
      </c>
      <c r="C1226" s="2">
        <v>8.1205731576314903</v>
      </c>
      <c r="D1226" s="2">
        <v>-1.6026714073343099E-3</v>
      </c>
      <c r="E1226" s="2">
        <v>42.095815238903498</v>
      </c>
      <c r="F1226" s="2">
        <v>0.262842841654024</v>
      </c>
      <c r="G1226" t="s">
        <v>9</v>
      </c>
      <c r="H1226" s="2">
        <v>17.854799257691202</v>
      </c>
      <c r="I1226" s="2">
        <v>1</v>
      </c>
      <c r="U1226" s="2">
        <v>1601</v>
      </c>
      <c r="V1226" s="2">
        <v>117.618442326227</v>
      </c>
      <c r="W1226" s="2">
        <v>8.9785470879018394</v>
      </c>
      <c r="X1226" s="2">
        <v>-7.1379159932743203E-3</v>
      </c>
      <c r="Y1226" s="2">
        <v>211.24752716702099</v>
      </c>
      <c r="Z1226" s="2">
        <v>3.0773995643418699E-2</v>
      </c>
      <c r="AA1226" t="s">
        <v>9</v>
      </c>
      <c r="AB1226" s="2">
        <v>10.410723228660499</v>
      </c>
      <c r="AC1226" s="2">
        <v>1</v>
      </c>
    </row>
    <row r="1227" spans="1:29" x14ac:dyDescent="0.2">
      <c r="A1227" s="2">
        <v>980</v>
      </c>
      <c r="B1227" s="2">
        <v>22.750967966082101</v>
      </c>
      <c r="C1227" s="2">
        <v>44.086879228239802</v>
      </c>
      <c r="D1227" s="2">
        <v>-1.38476532506771E-3</v>
      </c>
      <c r="E1227" s="2">
        <v>35.436816475132403</v>
      </c>
      <c r="F1227" s="2">
        <v>0.373755486794078</v>
      </c>
      <c r="G1227" t="s">
        <v>9</v>
      </c>
      <c r="H1227" s="2">
        <v>7.6430520518272402</v>
      </c>
      <c r="I1227" s="2">
        <v>1</v>
      </c>
      <c r="U1227" s="2">
        <v>1601</v>
      </c>
      <c r="V1227" s="2">
        <v>102.89966947432301</v>
      </c>
      <c r="W1227" s="2">
        <v>35.247849342206798</v>
      </c>
      <c r="X1227" s="2">
        <v>-2.16535020047748E-3</v>
      </c>
      <c r="Y1227" s="2">
        <v>59.2907340266974</v>
      </c>
      <c r="Z1227" s="2">
        <v>0.28917401407085902</v>
      </c>
      <c r="AA1227" t="s">
        <v>9</v>
      </c>
      <c r="AB1227" s="2">
        <v>17.789822580254398</v>
      </c>
      <c r="AC1227" s="2">
        <v>1</v>
      </c>
    </row>
    <row r="1228" spans="1:29" x14ac:dyDescent="0.2">
      <c r="A1228" s="2">
        <v>981</v>
      </c>
      <c r="B1228" s="2">
        <v>52.656978415790299</v>
      </c>
      <c r="C1228" s="2">
        <v>50.474284479391898</v>
      </c>
      <c r="D1228" s="2">
        <v>-2.0621267673335999E-3</v>
      </c>
      <c r="E1228" s="2">
        <v>56.136325914048399</v>
      </c>
      <c r="F1228" s="2">
        <v>0.35085318884887201</v>
      </c>
      <c r="G1228" t="s">
        <v>9</v>
      </c>
      <c r="H1228" s="2">
        <v>11.719429693788699</v>
      </c>
      <c r="I1228" s="2">
        <v>1</v>
      </c>
      <c r="U1228" s="2">
        <v>1602</v>
      </c>
      <c r="V1228" s="2">
        <v>141.87929736982699</v>
      </c>
      <c r="W1228" s="2">
        <v>27.7723169938692</v>
      </c>
      <c r="X1228" s="2">
        <v>-6.1364829510787804E-3</v>
      </c>
      <c r="Y1228" s="2">
        <v>180.64470359910899</v>
      </c>
      <c r="Z1228" s="2">
        <v>6.13174736690799E-2</v>
      </c>
      <c r="AA1228" t="s">
        <v>9</v>
      </c>
      <c r="AB1228" s="2">
        <v>26.732202398422402</v>
      </c>
      <c r="AC1228" s="2">
        <v>1</v>
      </c>
    </row>
    <row r="1229" spans="1:29" x14ac:dyDescent="0.2">
      <c r="A1229" s="2">
        <v>982</v>
      </c>
      <c r="B1229" s="2">
        <v>107.801268915592</v>
      </c>
      <c r="C1229" s="2">
        <v>43.8497447554088</v>
      </c>
      <c r="D1229" s="2">
        <v>-1.82028878734506E-3</v>
      </c>
      <c r="E1229" s="2">
        <v>48.7459915414343</v>
      </c>
      <c r="F1229" s="2">
        <v>0.29966297282422</v>
      </c>
      <c r="G1229" t="s">
        <v>9</v>
      </c>
      <c r="H1229" s="2">
        <v>19.5595509104065</v>
      </c>
      <c r="I1229" s="2">
        <v>1</v>
      </c>
      <c r="U1229" s="2">
        <v>1602</v>
      </c>
      <c r="V1229" s="2">
        <v>9.4117962942534401</v>
      </c>
      <c r="W1229" s="2">
        <v>51.0585504045699</v>
      </c>
      <c r="X1229" s="2">
        <v>-5.0521819195941103E-3</v>
      </c>
      <c r="Y1229" s="2">
        <v>147.50951456212701</v>
      </c>
      <c r="Z1229" s="2">
        <v>5.4736021604007999E-2</v>
      </c>
      <c r="AA1229" t="s">
        <v>9</v>
      </c>
      <c r="AB1229" s="2">
        <v>4.95301604399162</v>
      </c>
      <c r="AC1229" s="2">
        <v>1</v>
      </c>
    </row>
    <row r="1230" spans="1:29" x14ac:dyDescent="0.2">
      <c r="A1230" s="2">
        <v>983</v>
      </c>
      <c r="B1230" s="2">
        <v>137.251297770208</v>
      </c>
      <c r="C1230" s="2">
        <v>22.431525933223998</v>
      </c>
      <c r="D1230" s="2">
        <v>1.8388868747832E-3</v>
      </c>
      <c r="E1230" s="2">
        <v>-49.314331075470498</v>
      </c>
      <c r="F1230" s="2">
        <v>0.32786167928869803</v>
      </c>
      <c r="G1230" t="s">
        <v>9</v>
      </c>
      <c r="H1230" s="2">
        <v>12.7732297700347</v>
      </c>
      <c r="I1230" s="2">
        <v>1</v>
      </c>
      <c r="U1230" s="2">
        <v>1602</v>
      </c>
      <c r="V1230" s="2">
        <v>116.51498199034999</v>
      </c>
      <c r="W1230" s="2">
        <v>19.3306257888643</v>
      </c>
      <c r="X1230" s="2">
        <v>-1.77974837549481E-3</v>
      </c>
      <c r="Y1230" s="2">
        <v>47.507115831378201</v>
      </c>
      <c r="Z1230" s="2">
        <v>0.30993361942547498</v>
      </c>
      <c r="AA1230" t="s">
        <v>9</v>
      </c>
      <c r="AB1230" s="2">
        <v>10.410723228660499</v>
      </c>
      <c r="AC1230" s="2">
        <v>1</v>
      </c>
    </row>
    <row r="1231" spans="1:29" x14ac:dyDescent="0.2">
      <c r="A1231" s="2">
        <v>984</v>
      </c>
      <c r="B1231" s="2">
        <v>49.597873622636598</v>
      </c>
      <c r="C1231" s="2">
        <v>5.2829225259277299</v>
      </c>
      <c r="D1231" s="2">
        <v>-1.92457006762287E-3</v>
      </c>
      <c r="E1231" s="2">
        <v>51.932726437639801</v>
      </c>
      <c r="F1231" s="2">
        <v>0.25732978676421298</v>
      </c>
      <c r="G1231" t="s">
        <v>9</v>
      </c>
      <c r="H1231" s="2">
        <v>34.597679446674498</v>
      </c>
      <c r="I1231" s="2">
        <v>1</v>
      </c>
      <c r="U1231" s="2">
        <v>1603</v>
      </c>
      <c r="V1231" s="2">
        <v>75.487537711445995</v>
      </c>
      <c r="W1231" s="2">
        <v>6.5362605779246499</v>
      </c>
      <c r="X1231" s="2">
        <v>-4.6409576891024004E-3</v>
      </c>
      <c r="Y1231" s="2">
        <v>134.94290047777699</v>
      </c>
      <c r="Z1231" s="2">
        <v>6.0729430149388197E-2</v>
      </c>
      <c r="AA1231" t="s">
        <v>9</v>
      </c>
      <c r="AB1231" s="2">
        <v>25.802020202940799</v>
      </c>
      <c r="AC1231" s="2">
        <v>1</v>
      </c>
    </row>
    <row r="1232" spans="1:29" x14ac:dyDescent="0.2">
      <c r="A1232" s="2">
        <v>985</v>
      </c>
      <c r="B1232" s="2">
        <v>10.382769130803901</v>
      </c>
      <c r="C1232" s="2">
        <v>33.410510522552002</v>
      </c>
      <c r="D1232" s="2">
        <v>-1.67720808044046E-3</v>
      </c>
      <c r="E1232" s="2">
        <v>44.373583756911998</v>
      </c>
      <c r="F1232" s="2">
        <v>0.28689557636044399</v>
      </c>
      <c r="G1232" t="s">
        <v>9</v>
      </c>
      <c r="H1232" s="2">
        <v>8.7071134005051007</v>
      </c>
      <c r="I1232" s="2">
        <v>1</v>
      </c>
      <c r="U1232" s="2">
        <v>1604</v>
      </c>
      <c r="V1232" s="2">
        <v>49.093681939098303</v>
      </c>
      <c r="W1232" s="2">
        <v>38.820660526099999</v>
      </c>
      <c r="X1232" s="2">
        <v>-1.30753795924793E-2</v>
      </c>
      <c r="Y1232" s="2">
        <v>392.69066246541502</v>
      </c>
      <c r="Z1232" s="2">
        <v>9.8743384712360795E-3</v>
      </c>
      <c r="AA1232" t="s">
        <v>9</v>
      </c>
      <c r="AB1232" s="2">
        <v>11.146305747764799</v>
      </c>
      <c r="AC1232" s="2">
        <v>1</v>
      </c>
    </row>
    <row r="1233" spans="1:29" x14ac:dyDescent="0.2">
      <c r="A1233" s="2">
        <v>986</v>
      </c>
      <c r="B1233" s="2">
        <v>93.359574345696203</v>
      </c>
      <c r="C1233" s="2">
        <v>30.6583274787615</v>
      </c>
      <c r="D1233" s="2">
        <v>-1.87799297815872E-3</v>
      </c>
      <c r="E1233" s="2">
        <v>50.509375708116103</v>
      </c>
      <c r="F1233" s="2">
        <v>0.27628597107626102</v>
      </c>
      <c r="G1233" t="s">
        <v>9</v>
      </c>
      <c r="H1233" s="2">
        <v>3.2923688868336098</v>
      </c>
      <c r="I1233" s="2">
        <v>1</v>
      </c>
      <c r="U1233" s="2">
        <v>1607</v>
      </c>
      <c r="V1233" s="2">
        <v>11.340158581909</v>
      </c>
      <c r="W1233" s="2">
        <v>46.496337474468397</v>
      </c>
      <c r="X1233" s="2">
        <v>-2.3017590696390901E-3</v>
      </c>
      <c r="Y1233" s="2">
        <v>63.459256913558299</v>
      </c>
      <c r="Z1233" s="2">
        <v>0.223919124509531</v>
      </c>
      <c r="AA1233" t="s">
        <v>9</v>
      </c>
      <c r="AB1233" s="2">
        <v>4.95301604399162</v>
      </c>
      <c r="AC1233" s="2">
        <v>1</v>
      </c>
    </row>
    <row r="1234" spans="1:29" x14ac:dyDescent="0.2">
      <c r="A1234" s="2">
        <v>988</v>
      </c>
      <c r="B1234" s="2">
        <v>38.480040227140101</v>
      </c>
      <c r="C1234" s="2">
        <v>52.055073437501598</v>
      </c>
      <c r="D1234" s="2">
        <v>-1.9526445127550601E-3</v>
      </c>
      <c r="E1234" s="2">
        <v>52.790654281985603</v>
      </c>
      <c r="F1234" s="2">
        <v>0.27392453992809301</v>
      </c>
      <c r="G1234" t="s">
        <v>9</v>
      </c>
      <c r="H1234" s="2">
        <v>14.7095916104788</v>
      </c>
      <c r="I1234" s="2">
        <v>1</v>
      </c>
      <c r="U1234" s="2">
        <v>1608</v>
      </c>
      <c r="V1234" s="2">
        <v>63.010104723636303</v>
      </c>
      <c r="W1234" s="2">
        <v>39.814023758616102</v>
      </c>
      <c r="X1234" s="2">
        <v>-3.9994028929563798E-3</v>
      </c>
      <c r="Y1234" s="2">
        <v>115.337607454332</v>
      </c>
      <c r="Z1234" s="2">
        <v>0.100131644970434</v>
      </c>
      <c r="AA1234" t="s">
        <v>9</v>
      </c>
      <c r="AB1234" s="2">
        <v>13.9518311927045</v>
      </c>
      <c r="AC1234" s="2">
        <v>1</v>
      </c>
    </row>
    <row r="1235" spans="1:29" x14ac:dyDescent="0.2">
      <c r="A1235" s="2">
        <v>988</v>
      </c>
      <c r="B1235" s="2">
        <v>25.196430263787999</v>
      </c>
      <c r="C1235" s="2">
        <v>29.809825818021999</v>
      </c>
      <c r="D1235" s="2">
        <v>-1.5128762495016401E-3</v>
      </c>
      <c r="E1235" s="2">
        <v>39.351762210274302</v>
      </c>
      <c r="F1235" s="2">
        <v>0.36443519332295299</v>
      </c>
      <c r="G1235" t="s">
        <v>9</v>
      </c>
      <c r="H1235" s="2">
        <v>8.7522879270822607</v>
      </c>
      <c r="I1235" s="2">
        <v>1</v>
      </c>
      <c r="U1235" s="2">
        <v>1608</v>
      </c>
      <c r="V1235" s="2">
        <v>40.122634353440603</v>
      </c>
      <c r="W1235" s="2">
        <v>45.435827722665799</v>
      </c>
      <c r="X1235" s="2">
        <v>-6.5814356051542696E-3</v>
      </c>
      <c r="Y1235" s="2">
        <v>194.24202563163701</v>
      </c>
      <c r="Z1235" s="2">
        <v>3.9588473848780101E-2</v>
      </c>
      <c r="AA1235" t="s">
        <v>9</v>
      </c>
      <c r="AB1235" s="2">
        <v>11.146305747764799</v>
      </c>
      <c r="AC1235" s="2">
        <v>1</v>
      </c>
    </row>
    <row r="1236" spans="1:29" x14ac:dyDescent="0.2">
      <c r="A1236" s="2">
        <v>988</v>
      </c>
      <c r="B1236" s="2">
        <v>19.349156753774999</v>
      </c>
      <c r="C1236" s="2">
        <v>23.128681546151501</v>
      </c>
      <c r="D1236" s="2">
        <v>-1.78673279741638E-3</v>
      </c>
      <c r="E1236" s="2">
        <v>47.720552998701002</v>
      </c>
      <c r="F1236" s="2">
        <v>0.3100861909348</v>
      </c>
      <c r="G1236" t="s">
        <v>9</v>
      </c>
      <c r="H1236" s="2">
        <v>8.8785300744237805</v>
      </c>
      <c r="I1236" s="2">
        <v>1</v>
      </c>
      <c r="U1236" s="2">
        <v>1610</v>
      </c>
      <c r="V1236" s="2">
        <v>75.554047375060804</v>
      </c>
      <c r="W1236" s="2">
        <v>14.068576759326</v>
      </c>
      <c r="X1236" s="2">
        <v>-3.4661507509105602E-3</v>
      </c>
      <c r="Y1236" s="2">
        <v>99.041938615144105</v>
      </c>
      <c r="Z1236" s="2">
        <v>0.105451301181001</v>
      </c>
      <c r="AA1236" t="s">
        <v>9</v>
      </c>
      <c r="AB1236" s="2">
        <v>15.2982775159551</v>
      </c>
      <c r="AC1236" s="2">
        <v>1</v>
      </c>
    </row>
    <row r="1237" spans="1:29" x14ac:dyDescent="0.2">
      <c r="A1237" s="2">
        <v>990</v>
      </c>
      <c r="B1237" s="2">
        <v>132.17101349676599</v>
      </c>
      <c r="C1237" s="2">
        <v>12.007592186807001</v>
      </c>
      <c r="D1237" s="2">
        <v>-1.5522333434544601E-3</v>
      </c>
      <c r="E1237" s="2">
        <v>40.554476871798997</v>
      </c>
      <c r="F1237" s="2">
        <v>0.34816486861922202</v>
      </c>
      <c r="G1237" t="s">
        <v>9</v>
      </c>
      <c r="H1237" s="2">
        <v>4.9595486203000796</v>
      </c>
      <c r="I1237" s="2">
        <v>1</v>
      </c>
      <c r="U1237" s="2">
        <v>1614</v>
      </c>
      <c r="V1237" s="2">
        <v>60.764102023779799</v>
      </c>
      <c r="W1237" s="2">
        <v>48.016645588443701</v>
      </c>
      <c r="X1237" s="2">
        <v>-6.3188606753711201E-3</v>
      </c>
      <c r="Y1237" s="2">
        <v>186.217990163531</v>
      </c>
      <c r="Z1237" s="2">
        <v>3.3704992015193898E-2</v>
      </c>
      <c r="AA1237" t="s">
        <v>9</v>
      </c>
      <c r="AB1237" s="2">
        <v>20.6772572640728</v>
      </c>
      <c r="AC1237" s="2">
        <v>1</v>
      </c>
    </row>
    <row r="1238" spans="1:29" x14ac:dyDescent="0.2">
      <c r="A1238" s="2">
        <v>990</v>
      </c>
      <c r="B1238" s="2">
        <v>45.235196852649899</v>
      </c>
      <c r="C1238" s="2">
        <v>38.988323868006503</v>
      </c>
      <c r="D1238" s="2">
        <v>-1.8103028285432301E-3</v>
      </c>
      <c r="E1238" s="2">
        <v>48.440830314979202</v>
      </c>
      <c r="F1238" s="2">
        <v>0.35831379974676197</v>
      </c>
      <c r="G1238" t="s">
        <v>9</v>
      </c>
      <c r="H1238" s="2">
        <v>13.852019798623701</v>
      </c>
      <c r="I1238" s="2">
        <v>1</v>
      </c>
      <c r="U1238" s="2">
        <v>1614</v>
      </c>
      <c r="V1238" s="2">
        <v>87.918486624378602</v>
      </c>
      <c r="W1238" s="2">
        <v>23.0773467644437</v>
      </c>
      <c r="X1238" s="2">
        <v>-2.3512087983907598E-3</v>
      </c>
      <c r="Y1238" s="2">
        <v>64.970392716657798</v>
      </c>
      <c r="Z1238" s="2">
        <v>0.20041168706069201</v>
      </c>
      <c r="AA1238" t="s">
        <v>9</v>
      </c>
      <c r="AB1238" s="2">
        <v>6.9316375746299803</v>
      </c>
      <c r="AC1238" s="2">
        <v>1</v>
      </c>
    </row>
    <row r="1239" spans="1:29" x14ac:dyDescent="0.2">
      <c r="A1239" s="2">
        <v>990</v>
      </c>
      <c r="B1239" s="2">
        <v>116.79380923755799</v>
      </c>
      <c r="C1239" s="2">
        <v>41.428335021358102</v>
      </c>
      <c r="D1239" s="2">
        <v>-2.1050574668804501E-3</v>
      </c>
      <c r="E1239" s="2">
        <v>57.448246500370203</v>
      </c>
      <c r="F1239" s="2">
        <v>0.24482350760937699</v>
      </c>
      <c r="G1239" t="s">
        <v>9</v>
      </c>
      <c r="H1239" s="2">
        <v>7.9912185132553502</v>
      </c>
      <c r="I1239" s="2">
        <v>1</v>
      </c>
      <c r="U1239" s="2">
        <v>1617</v>
      </c>
      <c r="V1239" s="2">
        <v>81.065086901776496</v>
      </c>
      <c r="W1239" s="2">
        <v>51.943346614496498</v>
      </c>
      <c r="X1239" s="2">
        <v>-6.0947491763906902E-3</v>
      </c>
      <c r="Y1239" s="2">
        <v>179.369359876875</v>
      </c>
      <c r="Z1239" s="2">
        <v>4.3404166713683502E-2</v>
      </c>
      <c r="AA1239" t="s">
        <v>9</v>
      </c>
      <c r="AB1239" s="2">
        <v>19.724415304240399</v>
      </c>
      <c r="AC1239" s="2">
        <v>1</v>
      </c>
    </row>
    <row r="1240" spans="1:29" x14ac:dyDescent="0.2">
      <c r="A1240" s="2">
        <v>991</v>
      </c>
      <c r="B1240" s="2">
        <v>33.854310454731397</v>
      </c>
      <c r="C1240" s="2">
        <v>31.091876736597399</v>
      </c>
      <c r="D1240" s="2">
        <v>-1.6615882816240601E-3</v>
      </c>
      <c r="E1240" s="2">
        <v>43.896257837750497</v>
      </c>
      <c r="F1240" s="2">
        <v>0.31963709894974501</v>
      </c>
      <c r="G1240" t="s">
        <v>9</v>
      </c>
      <c r="H1240" s="2">
        <v>8.7522879270822607</v>
      </c>
      <c r="I1240" s="2">
        <v>1</v>
      </c>
      <c r="U1240" s="2">
        <v>1621</v>
      </c>
      <c r="V1240" s="2">
        <v>59.788101074763802</v>
      </c>
      <c r="W1240" s="2">
        <v>14.6598046206059</v>
      </c>
      <c r="X1240" s="2">
        <v>-6.40139212850318E-3</v>
      </c>
      <c r="Y1240" s="2">
        <v>188.74007141368199</v>
      </c>
      <c r="Z1240" s="2">
        <v>2.8949930351906902E-2</v>
      </c>
      <c r="AA1240" t="s">
        <v>9</v>
      </c>
      <c r="AB1240" s="2">
        <v>15.7692288621781</v>
      </c>
      <c r="AC1240" s="2">
        <v>1</v>
      </c>
    </row>
    <row r="1241" spans="1:29" x14ac:dyDescent="0.2">
      <c r="A1241" s="2">
        <v>993</v>
      </c>
      <c r="B1241" s="2">
        <v>52.031802844073198</v>
      </c>
      <c r="C1241" s="2">
        <v>9.6293089164607206</v>
      </c>
      <c r="D1241" s="2">
        <v>-2.03233095992273E-3</v>
      </c>
      <c r="E1241" s="2">
        <v>55.225794906144898</v>
      </c>
      <c r="F1241" s="2">
        <v>0.29878486250119601</v>
      </c>
      <c r="G1241" t="s">
        <v>9</v>
      </c>
      <c r="H1241" s="2">
        <v>26.300683420615599</v>
      </c>
      <c r="I1241" s="2">
        <v>1</v>
      </c>
      <c r="U1241" s="2">
        <v>1622</v>
      </c>
      <c r="V1241" s="2">
        <v>87.736229106389303</v>
      </c>
      <c r="W1241" s="2">
        <v>25.777340561766099</v>
      </c>
      <c r="X1241" s="2">
        <v>-1.5782584476553901E-3</v>
      </c>
      <c r="Y1241" s="2">
        <v>41.349778842714102</v>
      </c>
      <c r="Z1241" s="2">
        <v>0.29141897057643001</v>
      </c>
      <c r="AA1241" t="s">
        <v>9</v>
      </c>
      <c r="AB1241" s="2">
        <v>27.003037071146</v>
      </c>
      <c r="AC1241" s="2">
        <v>1</v>
      </c>
    </row>
    <row r="1242" spans="1:29" x14ac:dyDescent="0.2">
      <c r="A1242" s="2">
        <v>993</v>
      </c>
      <c r="B1242" s="2">
        <v>92.033207022597097</v>
      </c>
      <c r="C1242" s="2">
        <v>19.479932926747701</v>
      </c>
      <c r="D1242" s="2">
        <v>-1.4100794729243701E-3</v>
      </c>
      <c r="E1242" s="2">
        <v>36.210392308950603</v>
      </c>
      <c r="F1242" s="2">
        <v>0.30717493590267198</v>
      </c>
      <c r="G1242" t="s">
        <v>9</v>
      </c>
      <c r="H1242" s="2">
        <v>4.6844402590500698</v>
      </c>
      <c r="I1242" s="2">
        <v>1</v>
      </c>
      <c r="U1242" s="2">
        <v>1623</v>
      </c>
      <c r="V1242" s="2">
        <v>137.824449719694</v>
      </c>
      <c r="W1242" s="2">
        <v>24.3757317555893</v>
      </c>
      <c r="X1242" s="2">
        <v>-6.8130029128721202E-3</v>
      </c>
      <c r="Y1242" s="2">
        <v>201.318498210022</v>
      </c>
      <c r="Z1242" s="2">
        <v>5.2760049840090702E-2</v>
      </c>
      <c r="AA1242" t="s">
        <v>9</v>
      </c>
      <c r="AB1242" s="2">
        <v>22.551571587932099</v>
      </c>
      <c r="AC1242" s="2">
        <v>1</v>
      </c>
    </row>
    <row r="1243" spans="1:29" x14ac:dyDescent="0.2">
      <c r="A1243" s="2">
        <v>993</v>
      </c>
      <c r="B1243" s="2">
        <v>121.2420187938</v>
      </c>
      <c r="C1243" s="2">
        <v>48.067085285553702</v>
      </c>
      <c r="D1243" s="2">
        <v>1.75655801982175E-3</v>
      </c>
      <c r="E1243" s="2">
        <v>-46.798441029132903</v>
      </c>
      <c r="F1243" s="2">
        <v>0.307596238498824</v>
      </c>
      <c r="G1243" t="s">
        <v>9</v>
      </c>
      <c r="H1243" s="2">
        <v>7.9912185132553502</v>
      </c>
      <c r="I1243" s="2">
        <v>1</v>
      </c>
      <c r="U1243" s="2">
        <v>1624</v>
      </c>
      <c r="V1243" s="2">
        <v>7.0133764174489803</v>
      </c>
      <c r="W1243" s="2">
        <v>13.207643531959199</v>
      </c>
      <c r="X1243" s="2">
        <v>-7.05702079122132E-3</v>
      </c>
      <c r="Y1243" s="2">
        <v>208.77544816462299</v>
      </c>
      <c r="Z1243" s="2">
        <v>3.0393546185732499E-2</v>
      </c>
      <c r="AA1243" t="s">
        <v>9</v>
      </c>
      <c r="AB1243" s="2">
        <v>49.681855694765602</v>
      </c>
      <c r="AC1243" s="2">
        <v>1</v>
      </c>
    </row>
    <row r="1244" spans="1:29" x14ac:dyDescent="0.2">
      <c r="A1244" s="2">
        <v>995</v>
      </c>
      <c r="B1244" s="2">
        <v>68.854305611622095</v>
      </c>
      <c r="C1244" s="2">
        <v>38.443550435537801</v>
      </c>
      <c r="D1244" s="2">
        <v>-1.8327003578390501E-3</v>
      </c>
      <c r="E1244" s="2">
        <v>49.125277111236699</v>
      </c>
      <c r="F1244" s="2">
        <v>0.33969496711517499</v>
      </c>
      <c r="G1244" t="s">
        <v>9</v>
      </c>
      <c r="H1244" s="2">
        <v>9.9318415412566701</v>
      </c>
      <c r="I1244" s="2">
        <v>1</v>
      </c>
      <c r="U1244" s="2">
        <v>1624</v>
      </c>
      <c r="V1244" s="2">
        <v>120.166414189596</v>
      </c>
      <c r="W1244" s="2">
        <v>10.348359859777201</v>
      </c>
      <c r="X1244" s="2">
        <v>-4.2201120526237203E-3</v>
      </c>
      <c r="Y1244" s="2">
        <v>122.08226554781101</v>
      </c>
      <c r="Z1244" s="2">
        <v>7.7197476513670996E-2</v>
      </c>
      <c r="AA1244" t="s">
        <v>9</v>
      </c>
      <c r="AB1244" s="2">
        <v>22.551571587932099</v>
      </c>
      <c r="AC1244" s="2">
        <v>1</v>
      </c>
    </row>
    <row r="1245" spans="1:29" x14ac:dyDescent="0.2">
      <c r="A1245" s="2">
        <v>997</v>
      </c>
      <c r="B1245" s="2">
        <v>78.653175505484796</v>
      </c>
      <c r="C1245" s="2">
        <v>36.416832910784997</v>
      </c>
      <c r="D1245" s="2">
        <v>-2.4713063829703299E-3</v>
      </c>
      <c r="E1245" s="2">
        <v>68.640458549280098</v>
      </c>
      <c r="F1245" s="2">
        <v>0.26638609713324601</v>
      </c>
      <c r="G1245" t="s">
        <v>9</v>
      </c>
      <c r="H1245" s="2">
        <v>10.0062697905857</v>
      </c>
      <c r="I1245" s="2">
        <v>1</v>
      </c>
      <c r="U1245" s="2">
        <v>1631</v>
      </c>
      <c r="V1245" s="2">
        <v>19.8676270393834</v>
      </c>
      <c r="W1245" s="2">
        <v>20.548912339442801</v>
      </c>
      <c r="X1245" s="2">
        <v>-5.7989454510865802E-3</v>
      </c>
      <c r="Y1245" s="2">
        <v>170.329884610145</v>
      </c>
      <c r="Z1245" s="2">
        <v>4.6829105037349099E-2</v>
      </c>
      <c r="AA1245" t="s">
        <v>9</v>
      </c>
      <c r="AB1245" s="2">
        <v>17.589629298807399</v>
      </c>
      <c r="AC1245" s="2">
        <v>1</v>
      </c>
    </row>
    <row r="1246" spans="1:29" x14ac:dyDescent="0.2">
      <c r="A1246" s="2">
        <v>998</v>
      </c>
      <c r="B1246" s="2">
        <v>93.350489784952003</v>
      </c>
      <c r="C1246" s="2">
        <v>14.984518967543099</v>
      </c>
      <c r="D1246" s="2">
        <v>-1.6488539932241399E-3</v>
      </c>
      <c r="E1246" s="2">
        <v>43.507110321396297</v>
      </c>
      <c r="F1246" s="2">
        <v>0.37066182582491602</v>
      </c>
      <c r="G1246" t="s">
        <v>9</v>
      </c>
      <c r="H1246" s="2">
        <v>4.6844402590500698</v>
      </c>
      <c r="I1246" s="2">
        <v>1</v>
      </c>
      <c r="U1246" s="2">
        <v>1632</v>
      </c>
      <c r="V1246" s="2">
        <v>36.798679307885301</v>
      </c>
      <c r="W1246" s="2">
        <v>15.7808385196785</v>
      </c>
      <c r="X1246" s="2">
        <v>-8.0216399232988806E-3</v>
      </c>
      <c r="Y1246" s="2">
        <v>238.253274305133</v>
      </c>
      <c r="Z1246" s="2">
        <v>2.4156339895449502E-2</v>
      </c>
      <c r="AA1246" t="s">
        <v>9</v>
      </c>
      <c r="AB1246" s="2">
        <v>17.589629298807399</v>
      </c>
      <c r="AC1246" s="2">
        <v>1</v>
      </c>
    </row>
    <row r="1247" spans="1:29" x14ac:dyDescent="0.2">
      <c r="A1247" s="2">
        <v>999</v>
      </c>
      <c r="B1247" s="2">
        <v>53.853375838447803</v>
      </c>
      <c r="C1247" s="2">
        <v>46.344141690382301</v>
      </c>
      <c r="D1247" s="2">
        <v>-1.5673340113848101E-3</v>
      </c>
      <c r="E1247" s="2">
        <v>41.0159386540236</v>
      </c>
      <c r="F1247" s="2">
        <v>0.36931088015583002</v>
      </c>
      <c r="G1247" t="s">
        <v>9</v>
      </c>
      <c r="H1247" s="2">
        <v>11.0295476636967</v>
      </c>
      <c r="I1247" s="2">
        <v>1</v>
      </c>
      <c r="U1247" s="2">
        <v>1636</v>
      </c>
      <c r="V1247" s="2">
        <v>54.755752532841299</v>
      </c>
      <c r="W1247" s="2">
        <v>29.887652842364599</v>
      </c>
      <c r="X1247" s="2">
        <v>-1.3616006374657999E-3</v>
      </c>
      <c r="Y1247" s="2">
        <v>34.728926064273899</v>
      </c>
      <c r="Z1247" s="2">
        <v>0.238827514304044</v>
      </c>
      <c r="AA1247" t="s">
        <v>9</v>
      </c>
      <c r="AB1247" s="2">
        <v>6.03828970059332</v>
      </c>
      <c r="AC1247" s="2">
        <v>1</v>
      </c>
    </row>
    <row r="1248" spans="1:29" x14ac:dyDescent="0.2">
      <c r="A1248" s="2">
        <v>1000</v>
      </c>
      <c r="B1248" s="2">
        <v>35.627215236486599</v>
      </c>
      <c r="C1248" s="2">
        <v>32.853051036442501</v>
      </c>
      <c r="D1248" s="2">
        <v>-3.5395689017740399E-3</v>
      </c>
      <c r="E1248" s="2">
        <v>101.285526177056</v>
      </c>
      <c r="F1248" s="2">
        <v>0.208627028511021</v>
      </c>
      <c r="G1248" t="s">
        <v>9</v>
      </c>
      <c r="H1248" s="2">
        <v>13.564385649778901</v>
      </c>
      <c r="I1248" s="2">
        <v>1</v>
      </c>
      <c r="U1248" s="2">
        <v>1643</v>
      </c>
      <c r="V1248" s="2">
        <v>42.437130564684601</v>
      </c>
      <c r="W1248" s="2">
        <v>35.645514567265899</v>
      </c>
      <c r="X1248" s="2">
        <v>-5.5790935320755401E-3</v>
      </c>
      <c r="Y1248" s="2">
        <v>163.61142296061601</v>
      </c>
      <c r="Z1248" s="2">
        <v>3.8359761267154201E-2</v>
      </c>
      <c r="AA1248" t="s">
        <v>9</v>
      </c>
      <c r="AB1248" s="2">
        <v>6.9062893504887803</v>
      </c>
      <c r="AC1248" s="2">
        <v>1</v>
      </c>
    </row>
    <row r="1249" spans="1:29" x14ac:dyDescent="0.2">
      <c r="A1249" s="2">
        <v>1004</v>
      </c>
      <c r="B1249" s="2">
        <v>140.832105703557</v>
      </c>
      <c r="C1249" s="2">
        <v>4.8392664528590696</v>
      </c>
      <c r="D1249" s="2">
        <v>-2.1484692048928402E-3</v>
      </c>
      <c r="E1249" s="2">
        <v>58.774867156162699</v>
      </c>
      <c r="F1249" s="2">
        <v>0.31398552744983399</v>
      </c>
      <c r="G1249" t="s">
        <v>9</v>
      </c>
      <c r="H1249" s="2">
        <v>4.6400798651326696</v>
      </c>
      <c r="I1249" s="2">
        <v>1</v>
      </c>
      <c r="U1249" s="2">
        <v>1646</v>
      </c>
      <c r="V1249" s="2">
        <v>126.381339067059</v>
      </c>
      <c r="W1249" s="2">
        <v>26.717232430777301</v>
      </c>
      <c r="X1249" s="2">
        <v>-6.0154865251073504E-3</v>
      </c>
      <c r="Y1249" s="2">
        <v>176.947170044361</v>
      </c>
      <c r="Z1249" s="2">
        <v>5.9499376284878697E-2</v>
      </c>
      <c r="AA1249" t="s">
        <v>9</v>
      </c>
      <c r="AB1249" s="2">
        <v>11.089846427058699</v>
      </c>
      <c r="AC1249" s="2">
        <v>1</v>
      </c>
    </row>
    <row r="1250" spans="1:29" x14ac:dyDescent="0.2">
      <c r="A1250" s="2">
        <v>1007</v>
      </c>
      <c r="B1250" s="2">
        <v>84.977164262338405</v>
      </c>
      <c r="C1250" s="2">
        <v>24.981330707351699</v>
      </c>
      <c r="D1250" s="2">
        <v>-2.19758264628206E-3</v>
      </c>
      <c r="E1250" s="2">
        <v>60.275726343265298</v>
      </c>
      <c r="F1250" s="2">
        <v>0.219397448768754</v>
      </c>
      <c r="G1250" t="s">
        <v>9</v>
      </c>
      <c r="H1250" s="2">
        <v>14.775394859114</v>
      </c>
      <c r="I1250" s="2">
        <v>1</v>
      </c>
      <c r="U1250" s="2">
        <v>1646</v>
      </c>
      <c r="V1250" s="2">
        <v>43.697199923645698</v>
      </c>
      <c r="W1250" s="2">
        <v>53.011890928963503</v>
      </c>
      <c r="X1250" s="2">
        <v>-2.12949819631976E-3</v>
      </c>
      <c r="Y1250" s="2">
        <v>58.195131513533397</v>
      </c>
      <c r="Z1250" s="2">
        <v>0.25080636830552999</v>
      </c>
      <c r="AA1250" t="s">
        <v>9</v>
      </c>
      <c r="AB1250" s="2">
        <v>17.412030402153601</v>
      </c>
      <c r="AC1250" s="2">
        <v>1</v>
      </c>
    </row>
    <row r="1251" spans="1:29" x14ac:dyDescent="0.2">
      <c r="A1251" s="2">
        <v>1007</v>
      </c>
      <c r="B1251" s="2">
        <v>94.049020008797399</v>
      </c>
      <c r="C1251" s="2">
        <v>37.356171657400502</v>
      </c>
      <c r="D1251" s="2">
        <v>1.6302905101372701E-3</v>
      </c>
      <c r="E1251" s="2">
        <v>-42.939828262809598</v>
      </c>
      <c r="F1251" s="2">
        <v>0.36175969513421602</v>
      </c>
      <c r="G1251" t="s">
        <v>9</v>
      </c>
      <c r="H1251" s="2">
        <v>8.8015264083338298</v>
      </c>
      <c r="I1251" s="2">
        <v>1</v>
      </c>
      <c r="U1251" s="2">
        <v>1650</v>
      </c>
      <c r="V1251" s="2">
        <v>143.462837769494</v>
      </c>
      <c r="W1251" s="2">
        <v>21.185418153772702</v>
      </c>
      <c r="X1251" s="2">
        <v>-1.41358714850506E-3</v>
      </c>
      <c r="Y1251" s="2">
        <v>36.317583476413901</v>
      </c>
      <c r="Z1251" s="2">
        <v>0.34006611037407303</v>
      </c>
      <c r="AA1251" t="s">
        <v>9</v>
      </c>
      <c r="AB1251" s="2">
        <v>17.954903706692001</v>
      </c>
      <c r="AC1251" s="2">
        <v>1</v>
      </c>
    </row>
    <row r="1252" spans="1:29" x14ac:dyDescent="0.2">
      <c r="A1252" s="2">
        <v>1009</v>
      </c>
      <c r="B1252" s="2">
        <v>67.239851327148898</v>
      </c>
      <c r="C1252" s="2">
        <v>5.4445632821157401</v>
      </c>
      <c r="D1252" s="2">
        <v>-1.91448521511625E-3</v>
      </c>
      <c r="E1252" s="2">
        <v>51.6245431153759</v>
      </c>
      <c r="F1252" s="2">
        <v>0.24120065454756201</v>
      </c>
      <c r="G1252" t="s">
        <v>9</v>
      </c>
      <c r="H1252" s="2">
        <v>9.8235084950084808</v>
      </c>
      <c r="I1252" s="2">
        <v>1</v>
      </c>
      <c r="U1252" s="2">
        <v>1655</v>
      </c>
      <c r="V1252" s="2">
        <v>129.02119569653999</v>
      </c>
      <c r="W1252" s="2">
        <v>51.451700362085703</v>
      </c>
      <c r="X1252" s="2">
        <v>-2.2062013765234002E-3</v>
      </c>
      <c r="Y1252" s="2">
        <v>60.539106389500702</v>
      </c>
      <c r="Z1252" s="2">
        <v>0.209368480445769</v>
      </c>
      <c r="AA1252" t="s">
        <v>9</v>
      </c>
      <c r="AB1252" s="2">
        <v>8.54127972648166</v>
      </c>
      <c r="AC1252" s="2">
        <v>1</v>
      </c>
    </row>
    <row r="1253" spans="1:29" x14ac:dyDescent="0.2">
      <c r="A1253" s="2">
        <v>1009</v>
      </c>
      <c r="B1253" s="2">
        <v>99.473001358444606</v>
      </c>
      <c r="C1253" s="2">
        <v>22.12073634151</v>
      </c>
      <c r="D1253" s="2">
        <v>-1.9778857165280599E-3</v>
      </c>
      <c r="E1253" s="2">
        <v>53.562001015275897</v>
      </c>
      <c r="F1253" s="2">
        <v>0.259792910555323</v>
      </c>
      <c r="G1253" t="s">
        <v>9</v>
      </c>
      <c r="H1253" s="2">
        <v>9.7186135174471495</v>
      </c>
      <c r="I1253" s="2">
        <v>1</v>
      </c>
      <c r="U1253" s="2">
        <v>1656</v>
      </c>
      <c r="V1253" s="2">
        <v>74.308234819142001</v>
      </c>
      <c r="W1253" s="2">
        <v>29.966963698314501</v>
      </c>
      <c r="X1253" s="2">
        <v>-3.57146530647779E-3</v>
      </c>
      <c r="Y1253" s="2">
        <v>102.26024940314301</v>
      </c>
      <c r="Z1253" s="2">
        <v>0.116463758741045</v>
      </c>
      <c r="AA1253" t="s">
        <v>9</v>
      </c>
      <c r="AB1253" s="2">
        <v>20.416283930344498</v>
      </c>
      <c r="AC1253" s="2">
        <v>1</v>
      </c>
    </row>
    <row r="1254" spans="1:29" x14ac:dyDescent="0.2">
      <c r="A1254" s="2">
        <v>1011</v>
      </c>
      <c r="B1254" s="2">
        <v>124.98817594989301</v>
      </c>
      <c r="C1254" s="2">
        <v>35.453377543951802</v>
      </c>
      <c r="D1254" s="2">
        <v>1.5101203303384801E-3</v>
      </c>
      <c r="E1254" s="2">
        <v>-39.267543990619103</v>
      </c>
      <c r="F1254" s="2">
        <v>0.31649251955209601</v>
      </c>
      <c r="G1254" t="s">
        <v>9</v>
      </c>
      <c r="H1254" s="2">
        <v>8.7426884783542906</v>
      </c>
      <c r="I1254" s="2">
        <v>1</v>
      </c>
      <c r="U1254" s="2">
        <v>1657</v>
      </c>
      <c r="V1254" s="2">
        <v>135.97849349773901</v>
      </c>
      <c r="W1254" s="2">
        <v>41.985600038439401</v>
      </c>
      <c r="X1254" s="2">
        <v>-4.8283257134217501E-3</v>
      </c>
      <c r="Y1254" s="2">
        <v>140.66868577635501</v>
      </c>
      <c r="Z1254" s="2">
        <v>6.5579884625922305E-2</v>
      </c>
      <c r="AA1254" t="s">
        <v>9</v>
      </c>
      <c r="AB1254" s="2">
        <v>11.747810350524899</v>
      </c>
      <c r="AC1254" s="2">
        <v>1</v>
      </c>
    </row>
    <row r="1255" spans="1:29" x14ac:dyDescent="0.2">
      <c r="A1255" s="2">
        <v>1013</v>
      </c>
      <c r="B1255" s="2">
        <v>93.190057442683596</v>
      </c>
      <c r="C1255" s="2">
        <v>11.5821735514085</v>
      </c>
      <c r="D1255" s="2">
        <v>-2.4730135905248699E-3</v>
      </c>
      <c r="E1255" s="2">
        <v>68.692629158181603</v>
      </c>
      <c r="F1255" s="2">
        <v>0.179285164261582</v>
      </c>
      <c r="G1255" t="s">
        <v>9</v>
      </c>
      <c r="H1255" s="2">
        <v>12.2693394251488</v>
      </c>
      <c r="I1255" s="2">
        <v>1</v>
      </c>
      <c r="U1255" s="2">
        <v>1658</v>
      </c>
      <c r="V1255" s="2">
        <v>46.948488427799496</v>
      </c>
      <c r="W1255" s="2">
        <v>14.5125042805023</v>
      </c>
      <c r="X1255" s="2">
        <v>1.2552002731950501E-3</v>
      </c>
      <c r="Y1255" s="2">
        <v>-31.477434014240998</v>
      </c>
      <c r="Z1255" s="2">
        <v>0.36322515268838601</v>
      </c>
      <c r="AA1255" t="s">
        <v>9</v>
      </c>
      <c r="AB1255" s="2">
        <v>11.4963348482057</v>
      </c>
      <c r="AC1255" s="2">
        <v>1</v>
      </c>
    </row>
    <row r="1256" spans="1:29" x14ac:dyDescent="0.2">
      <c r="A1256" s="2">
        <v>1014</v>
      </c>
      <c r="B1256" s="2">
        <v>42.713763230084197</v>
      </c>
      <c r="C1256" s="2">
        <v>30.037220365932502</v>
      </c>
      <c r="D1256" s="2">
        <v>-2.3652466644676498E-3</v>
      </c>
      <c r="E1256" s="2">
        <v>65.3993763038971</v>
      </c>
      <c r="F1256" s="2">
        <v>0.28243941258468003</v>
      </c>
      <c r="G1256" t="s">
        <v>9</v>
      </c>
      <c r="H1256" s="2">
        <v>5.0064072818221197</v>
      </c>
      <c r="I1256" s="2">
        <v>1</v>
      </c>
      <c r="U1256" s="2">
        <v>1662</v>
      </c>
      <c r="V1256" s="2">
        <v>8.4076021093062696</v>
      </c>
      <c r="W1256" s="2">
        <v>9.25867087850839</v>
      </c>
      <c r="X1256" s="2">
        <v>-1.41422956484786E-3</v>
      </c>
      <c r="Y1256" s="2">
        <v>36.337215097468402</v>
      </c>
      <c r="Z1256" s="2">
        <v>0.351655373627136</v>
      </c>
      <c r="AA1256" t="s">
        <v>9</v>
      </c>
      <c r="AB1256" s="2">
        <v>32.5687040822176</v>
      </c>
      <c r="AC1256" s="2">
        <v>1</v>
      </c>
    </row>
    <row r="1257" spans="1:29" x14ac:dyDescent="0.2">
      <c r="A1257" s="2">
        <v>1017</v>
      </c>
      <c r="B1257" s="2">
        <v>75.587716943873005</v>
      </c>
      <c r="C1257" s="2">
        <v>27.864734451383399</v>
      </c>
      <c r="D1257" s="2">
        <v>-1.9833932154478102E-3</v>
      </c>
      <c r="E1257" s="2">
        <v>53.730304846525897</v>
      </c>
      <c r="F1257" s="2">
        <v>0.324582646083451</v>
      </c>
      <c r="G1257" t="s">
        <v>9</v>
      </c>
      <c r="H1257" s="2">
        <v>11.282161739357299</v>
      </c>
      <c r="I1257" s="2">
        <v>1</v>
      </c>
      <c r="U1257" s="2">
        <v>1663</v>
      </c>
      <c r="V1257" s="2">
        <v>103.512458959383</v>
      </c>
      <c r="W1257" s="2">
        <v>37.683815016045997</v>
      </c>
      <c r="X1257" s="2">
        <v>-5.6516833879544396E-3</v>
      </c>
      <c r="Y1257" s="2">
        <v>165.82969863026199</v>
      </c>
      <c r="Z1257" s="2">
        <v>5.6570643625168303E-2</v>
      </c>
      <c r="AA1257" t="s">
        <v>9</v>
      </c>
      <c r="AB1257" s="2">
        <v>14.800917865297601</v>
      </c>
      <c r="AC1257" s="2">
        <v>1</v>
      </c>
    </row>
    <row r="1258" spans="1:29" x14ac:dyDescent="0.2">
      <c r="A1258" s="2">
        <v>1018</v>
      </c>
      <c r="B1258" s="2">
        <v>99.594267214285694</v>
      </c>
      <c r="C1258" s="2">
        <v>43.9572180141327</v>
      </c>
      <c r="D1258" s="2">
        <v>-2.1208828393128199E-3</v>
      </c>
      <c r="E1258" s="2">
        <v>57.931854550073297</v>
      </c>
      <c r="F1258" s="2">
        <v>0.30125648966359497</v>
      </c>
      <c r="G1258" t="s">
        <v>9</v>
      </c>
      <c r="H1258" s="2">
        <v>6.1769643844092403</v>
      </c>
      <c r="I1258" s="2">
        <v>1</v>
      </c>
      <c r="U1258" s="2">
        <v>1664</v>
      </c>
      <c r="V1258" s="2">
        <v>37.504993893116598</v>
      </c>
      <c r="W1258" s="2">
        <v>23.889538145164401</v>
      </c>
      <c r="X1258" s="2">
        <v>-6.2915474149286398E-3</v>
      </c>
      <c r="Y1258" s="2">
        <v>185.38332338585599</v>
      </c>
      <c r="Z1258" s="2">
        <v>4.49282952869356E-2</v>
      </c>
      <c r="AA1258" t="s">
        <v>9</v>
      </c>
      <c r="AB1258" s="2">
        <v>14.979800309442201</v>
      </c>
      <c r="AC1258" s="2">
        <v>1</v>
      </c>
    </row>
    <row r="1259" spans="1:29" x14ac:dyDescent="0.2">
      <c r="A1259" s="2">
        <v>1018</v>
      </c>
      <c r="B1259" s="2">
        <v>63.3104324131236</v>
      </c>
      <c r="C1259" s="2">
        <v>35.203888378773399</v>
      </c>
      <c r="D1259" s="2">
        <v>-1.67852629308994E-3</v>
      </c>
      <c r="E1259" s="2">
        <v>44.413867058378301</v>
      </c>
      <c r="F1259" s="2">
        <v>0.32394063231933201</v>
      </c>
      <c r="G1259" t="s">
        <v>9</v>
      </c>
      <c r="H1259" s="2">
        <v>5.8452834308585704</v>
      </c>
      <c r="I1259" s="2">
        <v>1</v>
      </c>
      <c r="U1259" s="2">
        <v>1668</v>
      </c>
      <c r="V1259" s="2">
        <v>37.962888216471001</v>
      </c>
      <c r="W1259" s="2">
        <v>38.862338487765903</v>
      </c>
      <c r="X1259" s="2">
        <v>-1.51054789666499E-3</v>
      </c>
      <c r="Y1259" s="2">
        <v>39.2806100033253</v>
      </c>
      <c r="Z1259" s="2">
        <v>0.371218314186813</v>
      </c>
      <c r="AA1259" t="s">
        <v>9</v>
      </c>
      <c r="AB1259" s="2">
        <v>14.979800309442201</v>
      </c>
      <c r="AC1259" s="2">
        <v>1</v>
      </c>
    </row>
    <row r="1260" spans="1:29" x14ac:dyDescent="0.2">
      <c r="A1260" s="2">
        <v>1019</v>
      </c>
      <c r="B1260" s="2">
        <v>95.001296231460103</v>
      </c>
      <c r="C1260" s="2">
        <v>48.087533565901403</v>
      </c>
      <c r="D1260" s="2">
        <v>-2.212838605189E-3</v>
      </c>
      <c r="E1260" s="2">
        <v>60.741933667286403</v>
      </c>
      <c r="F1260" s="2">
        <v>0.30493730054398499</v>
      </c>
      <c r="G1260" t="s">
        <v>9</v>
      </c>
      <c r="H1260" s="2">
        <v>6.1769643844092403</v>
      </c>
      <c r="I1260" s="2">
        <v>1</v>
      </c>
      <c r="U1260" s="2">
        <v>1670</v>
      </c>
      <c r="V1260" s="2">
        <v>138.707698383658</v>
      </c>
      <c r="W1260" s="2">
        <v>29.053787861121801</v>
      </c>
      <c r="X1260" s="2">
        <v>1.5886199640008801E-3</v>
      </c>
      <c r="Y1260" s="2">
        <v>-41.666416743858001</v>
      </c>
      <c r="Z1260" s="2">
        <v>0.33150898261266698</v>
      </c>
      <c r="AA1260" t="s">
        <v>9</v>
      </c>
      <c r="AB1260" s="2">
        <v>20.932969914163699</v>
      </c>
      <c r="AC1260" s="2">
        <v>1</v>
      </c>
    </row>
    <row r="1261" spans="1:29" x14ac:dyDescent="0.2">
      <c r="A1261" s="2">
        <v>1020</v>
      </c>
      <c r="B1261" s="2">
        <v>38.550116434399897</v>
      </c>
      <c r="C1261" s="2">
        <v>50.286928908307303</v>
      </c>
      <c r="D1261" s="2">
        <v>-1.47801767144208E-3</v>
      </c>
      <c r="E1261" s="2">
        <v>38.286517836225997</v>
      </c>
      <c r="F1261" s="2">
        <v>0.34867129103274902</v>
      </c>
      <c r="G1261" t="s">
        <v>9</v>
      </c>
      <c r="H1261" s="2">
        <v>13.116641814487201</v>
      </c>
      <c r="I1261" s="2">
        <v>1</v>
      </c>
      <c r="U1261" s="2">
        <v>1671</v>
      </c>
      <c r="V1261" s="2">
        <v>91.373623427506303</v>
      </c>
      <c r="W1261" s="2">
        <v>7.2692153454472601</v>
      </c>
      <c r="X1261" s="2">
        <v>-3.7975134640039401E-3</v>
      </c>
      <c r="Y1261" s="2">
        <v>109.168062098696</v>
      </c>
      <c r="Z1261" s="2">
        <v>8.5988191504602601E-2</v>
      </c>
      <c r="AA1261" t="s">
        <v>9</v>
      </c>
      <c r="AB1261" s="2">
        <v>17.0937400053385</v>
      </c>
      <c r="AC1261" s="2">
        <v>1</v>
      </c>
    </row>
    <row r="1262" spans="1:29" x14ac:dyDescent="0.2">
      <c r="A1262" s="2">
        <v>1021</v>
      </c>
      <c r="B1262" s="2">
        <v>27.227756497330301</v>
      </c>
      <c r="C1262" s="2">
        <v>4.92006466227636</v>
      </c>
      <c r="D1262" s="2">
        <v>-2.61714292325691E-3</v>
      </c>
      <c r="E1262" s="2">
        <v>73.097081932067795</v>
      </c>
      <c r="F1262" s="2">
        <v>0.33015150143283101</v>
      </c>
      <c r="G1262" t="s">
        <v>9</v>
      </c>
      <c r="H1262" s="2">
        <v>11.5547413232994</v>
      </c>
      <c r="I1262" s="2">
        <v>1</v>
      </c>
      <c r="U1262" s="2">
        <v>1673</v>
      </c>
      <c r="V1262" s="2">
        <v>17.824168053858799</v>
      </c>
      <c r="W1262" s="2">
        <v>49.2499306073844</v>
      </c>
      <c r="X1262" s="2">
        <v>-6.5506010336251301E-3</v>
      </c>
      <c r="Y1262" s="2">
        <v>193.299750998647</v>
      </c>
      <c r="Z1262" s="2">
        <v>3.1342174095621199E-2</v>
      </c>
      <c r="AA1262" t="s">
        <v>9</v>
      </c>
      <c r="AB1262" s="2">
        <v>22.659879078043701</v>
      </c>
      <c r="AC1262" s="2">
        <v>1</v>
      </c>
    </row>
    <row r="1263" spans="1:29" x14ac:dyDescent="0.2">
      <c r="A1263" s="2">
        <v>1021</v>
      </c>
      <c r="B1263" s="2">
        <v>17.057346233045099</v>
      </c>
      <c r="C1263" s="2">
        <v>35.988350489961199</v>
      </c>
      <c r="D1263" s="2">
        <v>-2.2491812776103399E-3</v>
      </c>
      <c r="E1263" s="2">
        <v>61.852530527220601</v>
      </c>
      <c r="F1263" s="2">
        <v>0.26660880035366502</v>
      </c>
      <c r="G1263" t="s">
        <v>9</v>
      </c>
      <c r="H1263" s="2">
        <v>18.6862170887815</v>
      </c>
      <c r="I1263" s="2">
        <v>1</v>
      </c>
      <c r="U1263" s="2">
        <v>1673</v>
      </c>
      <c r="V1263" s="2">
        <v>117.775750898496</v>
      </c>
      <c r="W1263" s="2">
        <v>29.260678908959701</v>
      </c>
      <c r="X1263" s="2">
        <v>-1.3932730586400299E-3</v>
      </c>
      <c r="Y1263" s="2">
        <v>35.6968045706978</v>
      </c>
      <c r="Z1263" s="2">
        <v>0.29015028044418301</v>
      </c>
      <c r="AA1263" t="s">
        <v>9</v>
      </c>
      <c r="AB1263" s="2">
        <v>13.7206057698947</v>
      </c>
      <c r="AC1263" s="2">
        <v>1</v>
      </c>
    </row>
    <row r="1264" spans="1:29" x14ac:dyDescent="0.2">
      <c r="A1264" s="2">
        <v>1021</v>
      </c>
      <c r="B1264" s="2">
        <v>72.261704679282801</v>
      </c>
      <c r="C1264" s="2">
        <v>13.6489740624198</v>
      </c>
      <c r="D1264" s="2">
        <v>-1.65429130937774E-3</v>
      </c>
      <c r="E1264" s="2">
        <v>43.673269435306601</v>
      </c>
      <c r="F1264" s="2">
        <v>0.296447291929339</v>
      </c>
      <c r="G1264" t="s">
        <v>9</v>
      </c>
      <c r="H1264" s="2">
        <v>14.599664414657999</v>
      </c>
      <c r="I1264" s="2">
        <v>1</v>
      </c>
      <c r="U1264" s="2">
        <v>1678</v>
      </c>
      <c r="V1264" s="2">
        <v>131.12496897364699</v>
      </c>
      <c r="W1264" s="2">
        <v>32.4313885258941</v>
      </c>
      <c r="X1264" s="2">
        <v>-2.5272873248317002E-3</v>
      </c>
      <c r="Y1264" s="2">
        <v>70.351181897486398</v>
      </c>
      <c r="Z1264" s="2">
        <v>0.22067806264802001</v>
      </c>
      <c r="AA1264" t="s">
        <v>9</v>
      </c>
      <c r="AB1264" s="2">
        <v>13.7206057698947</v>
      </c>
      <c r="AC1264" s="2">
        <v>1</v>
      </c>
    </row>
    <row r="1265" spans="1:29" x14ac:dyDescent="0.2">
      <c r="A1265" s="2">
        <v>1022</v>
      </c>
      <c r="B1265" s="2">
        <v>79.117507077153505</v>
      </c>
      <c r="C1265" s="2">
        <v>38.580505778171599</v>
      </c>
      <c r="D1265" s="2">
        <v>-1.5300407515342401E-3</v>
      </c>
      <c r="E1265" s="2">
        <v>39.876292763193902</v>
      </c>
      <c r="F1265" s="2">
        <v>0.34166206840959001</v>
      </c>
      <c r="G1265" t="s">
        <v>9</v>
      </c>
      <c r="H1265" s="2">
        <v>11.282161739357299</v>
      </c>
      <c r="I1265" s="2">
        <v>1</v>
      </c>
      <c r="U1265" s="2">
        <v>1680</v>
      </c>
      <c r="V1265" s="2">
        <v>5.4558863335321099</v>
      </c>
      <c r="W1265" s="2">
        <v>19.5485744397077</v>
      </c>
      <c r="X1265" s="2">
        <v>-4.2049893346070497E-3</v>
      </c>
      <c r="Y1265" s="2">
        <v>121.620129936311</v>
      </c>
      <c r="Z1265" s="2">
        <v>0.102724483608313</v>
      </c>
      <c r="AA1265" t="s">
        <v>9</v>
      </c>
      <c r="AB1265" s="2">
        <v>17.872411144688201</v>
      </c>
      <c r="AC1265" s="2">
        <v>1</v>
      </c>
    </row>
    <row r="1266" spans="1:29" x14ac:dyDescent="0.2">
      <c r="A1266" s="2">
        <v>1023</v>
      </c>
      <c r="B1266" s="2">
        <v>101.904210662376</v>
      </c>
      <c r="C1266" s="2">
        <v>33.990893610509303</v>
      </c>
      <c r="D1266" s="2">
        <v>1.41264920813316E-3</v>
      </c>
      <c r="E1266" s="2">
        <v>-36.2889209273376</v>
      </c>
      <c r="F1266" s="2">
        <v>0.33801015517495497</v>
      </c>
      <c r="G1266" t="s">
        <v>9</v>
      </c>
      <c r="H1266" s="2">
        <v>9.5859569545760799</v>
      </c>
      <c r="I1266" s="2">
        <v>1</v>
      </c>
      <c r="U1266" s="2">
        <v>1681</v>
      </c>
      <c r="V1266" s="2">
        <v>26.725612447366</v>
      </c>
      <c r="W1266" s="2">
        <v>31.450525215760099</v>
      </c>
      <c r="X1266" s="2">
        <v>-7.9494174202209104E-3</v>
      </c>
      <c r="Y1266" s="2">
        <v>236.046224581187</v>
      </c>
      <c r="Z1266" s="2">
        <v>5.2775381211528902E-2</v>
      </c>
      <c r="AA1266" t="s">
        <v>9</v>
      </c>
      <c r="AB1266" s="2">
        <v>6.5293208938028204</v>
      </c>
      <c r="AC1266" s="2">
        <v>1</v>
      </c>
    </row>
    <row r="1267" spans="1:29" x14ac:dyDescent="0.2">
      <c r="A1267" s="2">
        <v>1024</v>
      </c>
      <c r="B1267" s="2">
        <v>94.788056130306899</v>
      </c>
      <c r="C1267" s="2">
        <v>27.5682060569466</v>
      </c>
      <c r="D1267" s="2">
        <v>-2.3410178371686499E-3</v>
      </c>
      <c r="E1267" s="2">
        <v>64.658966814848398</v>
      </c>
      <c r="F1267" s="2">
        <v>0.25422898973159602</v>
      </c>
      <c r="G1267" t="s">
        <v>9</v>
      </c>
      <c r="H1267" s="2">
        <v>9.5859569545760799</v>
      </c>
      <c r="I1267" s="2">
        <v>1</v>
      </c>
      <c r="U1267" s="2">
        <v>1681</v>
      </c>
      <c r="V1267" s="2">
        <v>62.476443406473997</v>
      </c>
      <c r="W1267" s="2">
        <v>48.320757788950601</v>
      </c>
      <c r="X1267" s="2">
        <v>-1.4855104983449599E-3</v>
      </c>
      <c r="Y1267" s="2">
        <v>38.515491367228201</v>
      </c>
      <c r="Z1267" s="2">
        <v>0.31968658390994997</v>
      </c>
      <c r="AA1267" t="s">
        <v>9</v>
      </c>
      <c r="AB1267" s="2">
        <v>18.886430329983099</v>
      </c>
      <c r="AC1267" s="2">
        <v>1</v>
      </c>
    </row>
    <row r="1268" spans="1:29" x14ac:dyDescent="0.2">
      <c r="A1268" s="2">
        <v>1024</v>
      </c>
      <c r="B1268" s="2">
        <v>66.948246283196497</v>
      </c>
      <c r="C1268" s="2">
        <v>45.534774966894297</v>
      </c>
      <c r="D1268" s="2">
        <v>-2.0682600424219702E-3</v>
      </c>
      <c r="E1268" s="2">
        <v>56.3237528587509</v>
      </c>
      <c r="F1268" s="2">
        <v>0.25849827907912099</v>
      </c>
      <c r="G1268" t="s">
        <v>9</v>
      </c>
      <c r="H1268" s="2">
        <v>14.016160965847799</v>
      </c>
      <c r="I1268" s="2">
        <v>1</v>
      </c>
      <c r="U1268" s="2">
        <v>1684</v>
      </c>
      <c r="V1268" s="2">
        <v>39.033305699900602</v>
      </c>
      <c r="W1268" s="2">
        <v>23.927297044825401</v>
      </c>
      <c r="X1268" s="2">
        <v>-1.63093001135691E-3</v>
      </c>
      <c r="Y1268" s="2">
        <v>42.959370800524397</v>
      </c>
      <c r="Z1268" s="2">
        <v>0.25210846504818502</v>
      </c>
      <c r="AA1268" t="s">
        <v>9</v>
      </c>
      <c r="AB1268" s="2">
        <v>14.4249185547243</v>
      </c>
      <c r="AC1268" s="2">
        <v>1</v>
      </c>
    </row>
    <row r="1269" spans="1:29" x14ac:dyDescent="0.2">
      <c r="A1269" s="2">
        <v>1024</v>
      </c>
      <c r="B1269" s="2">
        <v>92.420741898273903</v>
      </c>
      <c r="C1269" s="2">
        <v>12.1365712581458</v>
      </c>
      <c r="D1269" s="2">
        <v>-1.2694806756443099E-3</v>
      </c>
      <c r="E1269" s="2">
        <v>31.913829278047402</v>
      </c>
      <c r="F1269" s="2">
        <v>0.35899944401169298</v>
      </c>
      <c r="G1269" t="s">
        <v>9</v>
      </c>
      <c r="H1269" s="2">
        <v>15.6121596595968</v>
      </c>
      <c r="I1269" s="2">
        <v>1</v>
      </c>
      <c r="U1269" s="2">
        <v>1684</v>
      </c>
      <c r="V1269" s="2">
        <v>21.300379712133701</v>
      </c>
      <c r="W1269" s="2">
        <v>27.817498777263701</v>
      </c>
      <c r="X1269" s="2">
        <v>5.0934863087381196E-3</v>
      </c>
      <c r="Y1269" s="2">
        <v>-148.771736678129</v>
      </c>
      <c r="Z1269" s="2">
        <v>0.16658112904229699</v>
      </c>
      <c r="AA1269" t="s">
        <v>9</v>
      </c>
      <c r="AB1269" s="2">
        <v>6.5293208938028204</v>
      </c>
      <c r="AC1269" s="2">
        <v>1</v>
      </c>
    </row>
    <row r="1270" spans="1:29" x14ac:dyDescent="0.2">
      <c r="A1270" s="2">
        <v>1024</v>
      </c>
      <c r="B1270" s="2">
        <v>16.998770719502101</v>
      </c>
      <c r="C1270" s="2">
        <v>17.302225209468101</v>
      </c>
      <c r="D1270" s="2">
        <v>-1.8154919951692699E-3</v>
      </c>
      <c r="E1270" s="2">
        <v>48.599406219737801</v>
      </c>
      <c r="F1270" s="2">
        <v>0.35311927307551599</v>
      </c>
      <c r="G1270" t="s">
        <v>9</v>
      </c>
      <c r="H1270" s="2">
        <v>11.423534792574801</v>
      </c>
      <c r="I1270" s="2">
        <v>1</v>
      </c>
      <c r="U1270" s="2">
        <v>1689</v>
      </c>
      <c r="V1270" s="2">
        <v>86.666817136419496</v>
      </c>
      <c r="W1270" s="2">
        <v>13.9157633597707</v>
      </c>
      <c r="X1270" s="2">
        <v>-4.8731222848937498E-3</v>
      </c>
      <c r="Y1270" s="2">
        <v>142.037625601028</v>
      </c>
      <c r="Z1270" s="2">
        <v>6.7838747609268293E-2</v>
      </c>
      <c r="AA1270" t="s">
        <v>9</v>
      </c>
      <c r="AB1270" s="2">
        <v>14.2168168011495</v>
      </c>
      <c r="AC1270" s="2">
        <v>1</v>
      </c>
    </row>
    <row r="1271" spans="1:29" x14ac:dyDescent="0.2">
      <c r="A1271" s="2">
        <v>1025</v>
      </c>
      <c r="B1271" s="2">
        <v>29.1812332910579</v>
      </c>
      <c r="C1271" s="2">
        <v>16.308478751372899</v>
      </c>
      <c r="D1271" s="2">
        <v>-1.8227122207502501E-3</v>
      </c>
      <c r="E1271" s="2">
        <v>48.8200493184424</v>
      </c>
      <c r="F1271" s="2">
        <v>0.28040535270150402</v>
      </c>
      <c r="G1271" t="s">
        <v>9</v>
      </c>
      <c r="H1271" s="2">
        <v>11.5547413232994</v>
      </c>
      <c r="I1271" s="2">
        <v>1</v>
      </c>
      <c r="U1271" s="2">
        <v>1689</v>
      </c>
      <c r="V1271" s="2">
        <v>109.55593655350501</v>
      </c>
      <c r="W1271" s="2">
        <v>39.0798472360433</v>
      </c>
      <c r="X1271" s="2">
        <v>-5.5407024525106902E-3</v>
      </c>
      <c r="Y1271" s="2">
        <v>162.4382287629</v>
      </c>
      <c r="Z1271" s="2">
        <v>5.0642858488301003E-2</v>
      </c>
      <c r="AA1271" t="s">
        <v>9</v>
      </c>
      <c r="AB1271" s="2">
        <v>20.874447954549002</v>
      </c>
      <c r="AC1271" s="2">
        <v>1</v>
      </c>
    </row>
    <row r="1272" spans="1:29" x14ac:dyDescent="0.2">
      <c r="A1272" s="2">
        <v>1025</v>
      </c>
      <c r="B1272" s="2">
        <v>39.717412190292997</v>
      </c>
      <c r="C1272" s="2">
        <v>24.857546105084701</v>
      </c>
      <c r="D1272" s="2">
        <v>-2.4579779826773601E-3</v>
      </c>
      <c r="E1272" s="2">
        <v>68.233155549057699</v>
      </c>
      <c r="F1272" s="2">
        <v>0.257786277693551</v>
      </c>
      <c r="G1272" t="s">
        <v>9</v>
      </c>
      <c r="H1272" s="2">
        <v>8.6427944633673999</v>
      </c>
      <c r="I1272" s="2">
        <v>1</v>
      </c>
      <c r="U1272" s="2">
        <v>1690</v>
      </c>
      <c r="V1272" s="2">
        <v>60.8034283815756</v>
      </c>
      <c r="W1272" s="2">
        <v>40.176396581164902</v>
      </c>
      <c r="X1272" s="2">
        <v>-1.26637495378689E-3</v>
      </c>
      <c r="Y1272" s="2">
        <v>31.8189214269491</v>
      </c>
      <c r="Z1272" s="2">
        <v>0.36131308130192202</v>
      </c>
      <c r="AA1272" t="s">
        <v>9</v>
      </c>
      <c r="AB1272" s="2">
        <v>5.7555334717429503</v>
      </c>
      <c r="AC1272" s="2">
        <v>1</v>
      </c>
    </row>
    <row r="1273" spans="1:29" x14ac:dyDescent="0.2">
      <c r="A1273" s="2">
        <v>1025</v>
      </c>
      <c r="B1273" s="2">
        <v>38.0743025240074</v>
      </c>
      <c r="C1273" s="2">
        <v>37.178920149833303</v>
      </c>
      <c r="D1273" s="2">
        <v>-1.7443394448656399E-3</v>
      </c>
      <c r="E1273" s="2">
        <v>46.425053215991397</v>
      </c>
      <c r="F1273" s="2">
        <v>0.32836370363616901</v>
      </c>
      <c r="G1273" t="s">
        <v>9</v>
      </c>
      <c r="H1273" s="2">
        <v>12.430449216582801</v>
      </c>
      <c r="I1273" s="2">
        <v>1</v>
      </c>
      <c r="U1273" s="2">
        <v>1692</v>
      </c>
      <c r="V1273" s="2">
        <v>6.5064928105500304</v>
      </c>
      <c r="W1273" s="2">
        <v>13.5615810399519</v>
      </c>
      <c r="X1273" s="2">
        <v>-5.0960150412765097E-3</v>
      </c>
      <c r="Y1273" s="2">
        <v>148.84901229463301</v>
      </c>
      <c r="Z1273" s="2">
        <v>4.8336131871242603E-2</v>
      </c>
      <c r="AA1273" t="s">
        <v>9</v>
      </c>
      <c r="AB1273" s="2">
        <v>19.192912322348398</v>
      </c>
      <c r="AC1273" s="2">
        <v>1</v>
      </c>
    </row>
    <row r="1274" spans="1:29" x14ac:dyDescent="0.2">
      <c r="A1274" s="2">
        <v>1026</v>
      </c>
      <c r="B1274" s="2">
        <v>8.7465160765230401</v>
      </c>
      <c r="C1274" s="2">
        <v>9.4030201567683207</v>
      </c>
      <c r="D1274" s="2">
        <v>-1.8549843708723199E-3</v>
      </c>
      <c r="E1274" s="2">
        <v>49.806254960486697</v>
      </c>
      <c r="F1274" s="2">
        <v>0.257364592569711</v>
      </c>
      <c r="G1274" t="s">
        <v>9</v>
      </c>
      <c r="H1274" s="2">
        <v>11.423534792574801</v>
      </c>
      <c r="I1274" s="2">
        <v>1</v>
      </c>
      <c r="U1274" s="2">
        <v>1693</v>
      </c>
      <c r="V1274" s="2">
        <v>92.675124570493495</v>
      </c>
      <c r="W1274" s="2">
        <v>26.800565327015001</v>
      </c>
      <c r="X1274" s="2">
        <v>1.3414043873092401E-3</v>
      </c>
      <c r="Y1274" s="2">
        <v>-34.111748225883801</v>
      </c>
      <c r="Z1274" s="2">
        <v>0.338898917911098</v>
      </c>
      <c r="AA1274" t="s">
        <v>9</v>
      </c>
      <c r="AB1274" s="2">
        <v>14.2168168011495</v>
      </c>
      <c r="AC1274" s="2">
        <v>1</v>
      </c>
    </row>
    <row r="1275" spans="1:29" x14ac:dyDescent="0.2">
      <c r="A1275" s="2">
        <v>1029</v>
      </c>
      <c r="B1275" s="2">
        <v>6.4046076984909002</v>
      </c>
      <c r="C1275" s="2">
        <v>36.954879443799904</v>
      </c>
      <c r="D1275" s="2">
        <v>-1.8070942422456499E-3</v>
      </c>
      <c r="E1275" s="2">
        <v>48.342779026245999</v>
      </c>
      <c r="F1275" s="2">
        <v>0.261658332588454</v>
      </c>
      <c r="G1275" t="s">
        <v>9</v>
      </c>
      <c r="H1275" s="2">
        <v>21.207498169362601</v>
      </c>
      <c r="I1275" s="2">
        <v>1</v>
      </c>
      <c r="U1275" s="2">
        <v>1694</v>
      </c>
      <c r="V1275" s="2">
        <v>41.712828057816203</v>
      </c>
      <c r="W1275" s="2">
        <v>28.764219019005999</v>
      </c>
      <c r="X1275" s="2">
        <v>-6.4685934318952096E-3</v>
      </c>
      <c r="Y1275" s="2">
        <v>190.793678139831</v>
      </c>
      <c r="Z1275" s="2">
        <v>4.2925819552803501E-2</v>
      </c>
      <c r="AA1275" t="s">
        <v>9</v>
      </c>
      <c r="AB1275" s="2">
        <v>22.241601053695799</v>
      </c>
      <c r="AC1275" s="2">
        <v>1</v>
      </c>
    </row>
    <row r="1276" spans="1:29" x14ac:dyDescent="0.2">
      <c r="A1276" s="2">
        <v>1030</v>
      </c>
      <c r="B1276" s="2">
        <v>42.8686957014475</v>
      </c>
      <c r="C1276" s="2">
        <v>7.5101480569605599</v>
      </c>
      <c r="D1276" s="2">
        <v>-2.18351946894368E-3</v>
      </c>
      <c r="E1276" s="2">
        <v>59.845969268396701</v>
      </c>
      <c r="F1276" s="2">
        <v>0.235714229042435</v>
      </c>
      <c r="G1276" t="s">
        <v>9</v>
      </c>
      <c r="H1276" s="2">
        <v>11.8001298325183</v>
      </c>
      <c r="I1276" s="2">
        <v>1</v>
      </c>
      <c r="U1276" s="2">
        <v>1700</v>
      </c>
      <c r="V1276" s="2">
        <v>122.627342121806</v>
      </c>
      <c r="W1276" s="2">
        <v>37.9362846146986</v>
      </c>
      <c r="X1276" s="2">
        <v>-3.79116833747292E-3</v>
      </c>
      <c r="Y1276" s="2">
        <v>108.97416117915</v>
      </c>
      <c r="Z1276" s="2">
        <v>0.12748988005081599</v>
      </c>
      <c r="AA1276" t="s">
        <v>9</v>
      </c>
      <c r="AB1276" s="2">
        <v>24.999567406254702</v>
      </c>
      <c r="AC1276" s="2">
        <v>1</v>
      </c>
    </row>
    <row r="1277" spans="1:29" x14ac:dyDescent="0.2">
      <c r="A1277" s="2">
        <v>1030</v>
      </c>
      <c r="B1277" s="2">
        <v>103.580197527696</v>
      </c>
      <c r="C1277" s="2">
        <v>30.202738120005801</v>
      </c>
      <c r="D1277" s="2">
        <v>-1.7929626536946101E-3</v>
      </c>
      <c r="E1277" s="2">
        <v>47.910931370996302</v>
      </c>
      <c r="F1277" s="2">
        <v>0.28344461021294098</v>
      </c>
      <c r="G1277" t="s">
        <v>9</v>
      </c>
      <c r="H1277" s="2">
        <v>7.4040639955729803</v>
      </c>
      <c r="I1277" s="2">
        <v>1</v>
      </c>
      <c r="U1277" s="2">
        <v>1700</v>
      </c>
      <c r="V1277" s="2">
        <v>50.932935942740599</v>
      </c>
      <c r="W1277" s="2">
        <v>45.544462847132898</v>
      </c>
      <c r="X1277" s="2">
        <v>-1.4521140436639999E-3</v>
      </c>
      <c r="Y1277" s="2">
        <v>37.494928067105199</v>
      </c>
      <c r="Z1277" s="2">
        <v>0.35733027767311598</v>
      </c>
      <c r="AA1277" t="s">
        <v>9</v>
      </c>
      <c r="AB1277" s="2">
        <v>38.112142920496503</v>
      </c>
      <c r="AC1277" s="2">
        <v>1</v>
      </c>
    </row>
    <row r="1278" spans="1:29" x14ac:dyDescent="0.2">
      <c r="A1278" s="2">
        <v>1030</v>
      </c>
      <c r="B1278" s="2">
        <v>29.984132877772399</v>
      </c>
      <c r="C1278" s="2">
        <v>49.534845667757899</v>
      </c>
      <c r="D1278" s="2">
        <v>-1.5159029591951599E-3</v>
      </c>
      <c r="E1278" s="2">
        <v>39.444255526191697</v>
      </c>
      <c r="F1278" s="2">
        <v>0.349913378684785</v>
      </c>
      <c r="G1278" t="s">
        <v>9</v>
      </c>
      <c r="H1278" s="2">
        <v>14.7688774221117</v>
      </c>
      <c r="I1278" s="2">
        <v>1</v>
      </c>
      <c r="U1278" s="2">
        <v>1701</v>
      </c>
      <c r="V1278" s="2">
        <v>97.760362495312094</v>
      </c>
      <c r="W1278" s="2">
        <v>35.364963017665403</v>
      </c>
      <c r="X1278" s="2">
        <v>-2.2502177145195599E-3</v>
      </c>
      <c r="Y1278" s="2">
        <v>61.8842030350526</v>
      </c>
      <c r="Z1278" s="2">
        <v>0.18208744310716601</v>
      </c>
      <c r="AA1278" t="s">
        <v>9</v>
      </c>
      <c r="AB1278" s="2">
        <v>19.625632424827799</v>
      </c>
      <c r="AC1278" s="2">
        <v>1</v>
      </c>
    </row>
    <row r="1279" spans="1:29" x14ac:dyDescent="0.2">
      <c r="A1279" s="2">
        <v>1031</v>
      </c>
      <c r="B1279" s="2">
        <v>62.744788768796901</v>
      </c>
      <c r="C1279" s="2">
        <v>26.539845452364599</v>
      </c>
      <c r="D1279" s="2">
        <v>-2.7809154354373499E-3</v>
      </c>
      <c r="E1279" s="2">
        <v>78.101811239325002</v>
      </c>
      <c r="F1279" s="2">
        <v>0.15015987207688899</v>
      </c>
      <c r="G1279" t="s">
        <v>9</v>
      </c>
      <c r="H1279" s="2">
        <v>10.1107045685886</v>
      </c>
      <c r="I1279" s="2">
        <v>1</v>
      </c>
      <c r="U1279" s="2">
        <v>1706</v>
      </c>
      <c r="V1279" s="2">
        <v>69.149672748832501</v>
      </c>
      <c r="W1279" s="2">
        <v>38.0961761644324</v>
      </c>
      <c r="X1279" s="2">
        <v>-3.9535496179696396E-3</v>
      </c>
      <c r="Y1279" s="2">
        <v>113.93637579399601</v>
      </c>
      <c r="Z1279" s="2">
        <v>0.12634977827385399</v>
      </c>
      <c r="AA1279" t="s">
        <v>9</v>
      </c>
      <c r="AB1279" s="2">
        <v>28.740756653616199</v>
      </c>
      <c r="AC1279" s="2">
        <v>1</v>
      </c>
    </row>
    <row r="1280" spans="1:29" x14ac:dyDescent="0.2">
      <c r="A1280" s="2">
        <v>1031</v>
      </c>
      <c r="B1280" s="2">
        <v>19.120498721714799</v>
      </c>
      <c r="C1280" s="2">
        <v>15.687697280891999</v>
      </c>
      <c r="D1280" s="2">
        <v>-1.8879226267035599E-3</v>
      </c>
      <c r="E1280" s="2">
        <v>50.812816147671299</v>
      </c>
      <c r="F1280" s="2">
        <v>0.31222737597067102</v>
      </c>
      <c r="G1280" t="s">
        <v>9</v>
      </c>
      <c r="H1280" s="2">
        <v>5.6297573855685199</v>
      </c>
      <c r="I1280" s="2">
        <v>1</v>
      </c>
      <c r="U1280" s="2">
        <v>1710</v>
      </c>
      <c r="V1280" s="2">
        <v>101.585565450103</v>
      </c>
      <c r="W1280" s="2">
        <v>21.0308088067817</v>
      </c>
      <c r="X1280" s="2">
        <v>-1.0111344386415E-2</v>
      </c>
      <c r="Y1280" s="2">
        <v>302.112618164624</v>
      </c>
      <c r="Z1280" s="2">
        <v>2.2958130009671701E-2</v>
      </c>
      <c r="AA1280" t="s">
        <v>9</v>
      </c>
      <c r="AB1280" s="2">
        <v>36.651246887110801</v>
      </c>
      <c r="AC1280" s="2">
        <v>1</v>
      </c>
    </row>
    <row r="1281" spans="1:29" x14ac:dyDescent="0.2">
      <c r="A1281" s="2">
        <v>1033</v>
      </c>
      <c r="B1281" s="2">
        <v>70.811508745026302</v>
      </c>
      <c r="C1281" s="2">
        <v>8.1528862153594996</v>
      </c>
      <c r="D1281" s="2">
        <v>-1.8656269678365301E-3</v>
      </c>
      <c r="E1281" s="2">
        <v>50.131482413024301</v>
      </c>
      <c r="F1281" s="2">
        <v>0.26699457479144001</v>
      </c>
      <c r="G1281" t="s">
        <v>9</v>
      </c>
      <c r="H1281" s="2">
        <v>18.8068977447832</v>
      </c>
      <c r="I1281" s="2">
        <v>1</v>
      </c>
      <c r="U1281" s="2">
        <v>1710</v>
      </c>
      <c r="V1281" s="2">
        <v>137.95829808147701</v>
      </c>
      <c r="W1281" s="2">
        <v>37.743084545407598</v>
      </c>
      <c r="X1281" s="2">
        <v>1.56407134412173E-3</v>
      </c>
      <c r="Y1281" s="2">
        <v>-40.916234703378997</v>
      </c>
      <c r="Z1281" s="2">
        <v>0.35965741319380401</v>
      </c>
      <c r="AA1281" t="s">
        <v>9</v>
      </c>
      <c r="AB1281" s="2">
        <v>11.6660275599562</v>
      </c>
      <c r="AC1281" s="2">
        <v>1</v>
      </c>
    </row>
    <row r="1282" spans="1:29" x14ac:dyDescent="0.2">
      <c r="A1282" s="2">
        <v>1033</v>
      </c>
      <c r="B1282" s="2">
        <v>25.5012969319794</v>
      </c>
      <c r="C1282" s="2">
        <v>6.1312271033836803</v>
      </c>
      <c r="D1282" s="2">
        <v>-1.9941457601178399E-3</v>
      </c>
      <c r="E1282" s="2">
        <v>54.058892194434399</v>
      </c>
      <c r="F1282" s="2">
        <v>0.30851290219619398</v>
      </c>
      <c r="G1282" t="s">
        <v>9</v>
      </c>
      <c r="H1282" s="2">
        <v>11.4908967471526</v>
      </c>
      <c r="I1282" s="2">
        <v>1</v>
      </c>
      <c r="U1282" s="2">
        <v>1713</v>
      </c>
      <c r="V1282" s="2">
        <v>141.83096667280199</v>
      </c>
      <c r="W1282" s="2">
        <v>48.747567132581899</v>
      </c>
      <c r="X1282" s="2">
        <v>-6.24843236482759E-3</v>
      </c>
      <c r="Y1282" s="2">
        <v>184.06576922519901</v>
      </c>
      <c r="Z1282" s="2">
        <v>5.3506859562143898E-2</v>
      </c>
      <c r="AA1282" t="s">
        <v>9</v>
      </c>
      <c r="AB1282" s="2">
        <v>11.6660275599562</v>
      </c>
      <c r="AC1282" s="2">
        <v>1</v>
      </c>
    </row>
    <row r="1283" spans="1:29" x14ac:dyDescent="0.2">
      <c r="A1283" s="2">
        <v>1033</v>
      </c>
      <c r="B1283" s="2">
        <v>67.224480882320904</v>
      </c>
      <c r="C1283" s="2">
        <v>35.603989396571798</v>
      </c>
      <c r="D1283" s="2">
        <v>-1.87301494398282E-3</v>
      </c>
      <c r="E1283" s="2">
        <v>50.357251806485898</v>
      </c>
      <c r="F1283" s="2">
        <v>0.35497851885375498</v>
      </c>
      <c r="G1283" t="s">
        <v>9</v>
      </c>
      <c r="H1283" s="2">
        <v>10.1107045685886</v>
      </c>
      <c r="I1283" s="2">
        <v>1</v>
      </c>
      <c r="U1283" s="2">
        <v>1718</v>
      </c>
      <c r="V1283" s="2">
        <v>88.470345000350903</v>
      </c>
      <c r="W1283" s="2">
        <v>32.611970070724503</v>
      </c>
      <c r="X1283" s="2">
        <v>-6.39754362311415E-3</v>
      </c>
      <c r="Y1283" s="2">
        <v>188.62246481747599</v>
      </c>
      <c r="Z1283" s="2">
        <v>4.1620665974891703E-2</v>
      </c>
      <c r="AA1283" t="s">
        <v>9</v>
      </c>
      <c r="AB1283" s="2">
        <v>17.1422729970657</v>
      </c>
      <c r="AC1283" s="2">
        <v>1</v>
      </c>
    </row>
    <row r="1284" spans="1:29" x14ac:dyDescent="0.2">
      <c r="A1284" s="2">
        <v>1034</v>
      </c>
      <c r="B1284" s="2">
        <v>42.012331652111499</v>
      </c>
      <c r="C1284" s="2">
        <v>39.718977685474997</v>
      </c>
      <c r="D1284" s="2">
        <v>-1.59211869780775E-3</v>
      </c>
      <c r="E1284" s="2">
        <v>41.773334659376502</v>
      </c>
      <c r="F1284" s="2">
        <v>0.341111449428327</v>
      </c>
      <c r="G1284" t="s">
        <v>9</v>
      </c>
      <c r="H1284" s="2">
        <v>12.8688637840048</v>
      </c>
      <c r="I1284" s="2">
        <v>1</v>
      </c>
      <c r="U1284" s="2">
        <v>1718</v>
      </c>
      <c r="V1284" s="2">
        <v>8.8798227570550896</v>
      </c>
      <c r="W1284" s="2">
        <v>48.849105298749102</v>
      </c>
      <c r="X1284" s="2">
        <v>-1.3414660002702299E-3</v>
      </c>
      <c r="Y1284" s="2">
        <v>34.113631058280198</v>
      </c>
      <c r="Z1284" s="2">
        <v>0.36302815632684499</v>
      </c>
      <c r="AA1284" t="s">
        <v>9</v>
      </c>
      <c r="AB1284" s="2">
        <v>17.332135075209901</v>
      </c>
      <c r="AC1284" s="2">
        <v>1</v>
      </c>
    </row>
    <row r="1285" spans="1:29" x14ac:dyDescent="0.2">
      <c r="A1285" s="2">
        <v>1035</v>
      </c>
      <c r="B1285" s="2">
        <v>98.076950832463694</v>
      </c>
      <c r="C1285" s="2">
        <v>36.439685829195</v>
      </c>
      <c r="D1285" s="2">
        <v>-2.2265077267294799E-3</v>
      </c>
      <c r="E1285" s="2">
        <v>61.159648778737697</v>
      </c>
      <c r="F1285" s="2">
        <v>0.26015558595812599</v>
      </c>
      <c r="G1285" t="s">
        <v>9</v>
      </c>
      <c r="H1285" s="2">
        <v>8.3177665821871507</v>
      </c>
      <c r="I1285" s="2">
        <v>1</v>
      </c>
      <c r="U1285" s="2">
        <v>1718</v>
      </c>
      <c r="V1285" s="2">
        <v>117.495533329908</v>
      </c>
      <c r="W1285" s="2">
        <v>8.1322551555079308</v>
      </c>
      <c r="X1285" s="2">
        <v>1.1662761624609301E-3</v>
      </c>
      <c r="Y1285" s="2">
        <v>-28.759999341061501</v>
      </c>
      <c r="Z1285" s="2">
        <v>0.35562848883477</v>
      </c>
      <c r="AA1285" t="s">
        <v>9</v>
      </c>
      <c r="AB1285" s="2">
        <v>37.969961810575697</v>
      </c>
      <c r="AC1285" s="2">
        <v>1</v>
      </c>
    </row>
    <row r="1286" spans="1:29" x14ac:dyDescent="0.2">
      <c r="A1286" s="2">
        <v>1038</v>
      </c>
      <c r="B1286" s="2">
        <v>57.0873325220307</v>
      </c>
      <c r="C1286" s="2">
        <v>21.011594929025001</v>
      </c>
      <c r="D1286" s="2">
        <v>-2.1508028313379701E-3</v>
      </c>
      <c r="E1286" s="2">
        <v>58.846180519477798</v>
      </c>
      <c r="F1286" s="2">
        <v>0.191864691920581</v>
      </c>
      <c r="G1286" t="s">
        <v>9</v>
      </c>
      <c r="H1286" s="2">
        <v>16.4096799571841</v>
      </c>
      <c r="I1286" s="2">
        <v>1</v>
      </c>
      <c r="U1286" s="2">
        <v>1721</v>
      </c>
      <c r="V1286" s="2">
        <v>38.9141813242043</v>
      </c>
      <c r="W1286" s="2">
        <v>49.753988729566203</v>
      </c>
      <c r="X1286" s="2">
        <v>-5.2641988348655104E-3</v>
      </c>
      <c r="Y1286" s="2">
        <v>153.98854608802799</v>
      </c>
      <c r="Z1286" s="2">
        <v>5.4373081460882003E-2</v>
      </c>
      <c r="AA1286" t="s">
        <v>9</v>
      </c>
      <c r="AB1286" s="2">
        <v>10.1786225462935</v>
      </c>
      <c r="AC1286" s="2">
        <v>1</v>
      </c>
    </row>
    <row r="1287" spans="1:29" x14ac:dyDescent="0.2">
      <c r="A1287" s="2">
        <v>1041</v>
      </c>
      <c r="B1287" s="2">
        <v>119.375031299838</v>
      </c>
      <c r="C1287" s="2">
        <v>31.628365213865699</v>
      </c>
      <c r="D1287" s="2">
        <v>1.3455438335643801E-3</v>
      </c>
      <c r="E1287" s="2">
        <v>-34.238245693090597</v>
      </c>
      <c r="F1287" s="2">
        <v>0.351981291788941</v>
      </c>
      <c r="G1287" t="s">
        <v>9</v>
      </c>
      <c r="H1287" s="2">
        <v>16.003540660560802</v>
      </c>
      <c r="I1287" s="2">
        <v>1</v>
      </c>
      <c r="U1287" s="2">
        <v>1721</v>
      </c>
      <c r="V1287" s="2">
        <v>23.128764389224202</v>
      </c>
      <c r="W1287" s="2">
        <v>28.756000006238299</v>
      </c>
      <c r="X1287" s="2">
        <v>1.9747685603969602E-3</v>
      </c>
      <c r="Y1287" s="2">
        <v>-53.466743743851801</v>
      </c>
      <c r="Z1287" s="2">
        <v>0.27035499309922001</v>
      </c>
      <c r="AA1287" t="s">
        <v>9</v>
      </c>
      <c r="AB1287" s="2">
        <v>11.7271547650936</v>
      </c>
      <c r="AC1287" s="2">
        <v>1</v>
      </c>
    </row>
    <row r="1288" spans="1:29" x14ac:dyDescent="0.2">
      <c r="A1288" s="2">
        <v>1043</v>
      </c>
      <c r="B1288" s="2">
        <v>106.058001146517</v>
      </c>
      <c r="C1288" s="2">
        <v>50.647178336285798</v>
      </c>
      <c r="D1288" s="2">
        <v>-2.0448546461858102E-3</v>
      </c>
      <c r="E1288" s="2">
        <v>55.608506625231399</v>
      </c>
      <c r="F1288" s="2">
        <v>0.26422802221254399</v>
      </c>
      <c r="G1288" t="s">
        <v>9</v>
      </c>
      <c r="H1288" s="2">
        <v>8.2662454876043796</v>
      </c>
      <c r="I1288" s="2">
        <v>1</v>
      </c>
      <c r="U1288" s="2">
        <v>1723</v>
      </c>
      <c r="V1288" s="2">
        <v>24.039629847954799</v>
      </c>
      <c r="W1288" s="2">
        <v>40.447727124185803</v>
      </c>
      <c r="X1288" s="2">
        <v>-2.23699884527198E-3</v>
      </c>
      <c r="Y1288" s="2">
        <v>61.480247197462099</v>
      </c>
      <c r="Z1288" s="2">
        <v>0.29401016613751302</v>
      </c>
      <c r="AA1288" t="s">
        <v>9</v>
      </c>
      <c r="AB1288" s="2">
        <v>11.358414797531999</v>
      </c>
      <c r="AC1288" s="2">
        <v>1</v>
      </c>
    </row>
    <row r="1289" spans="1:29" x14ac:dyDescent="0.2">
      <c r="A1289" s="2">
        <v>1044</v>
      </c>
      <c r="B1289" s="2">
        <v>94.716649587977798</v>
      </c>
      <c r="C1289" s="2">
        <v>45.576208243361897</v>
      </c>
      <c r="D1289" s="2">
        <v>-2.6599077691577201E-3</v>
      </c>
      <c r="E1289" s="2">
        <v>74.403934191648105</v>
      </c>
      <c r="F1289" s="2">
        <v>0.14519516820150699</v>
      </c>
      <c r="G1289" t="s">
        <v>9</v>
      </c>
      <c r="H1289" s="2">
        <v>5.3929138211127698</v>
      </c>
      <c r="I1289" s="2">
        <v>1</v>
      </c>
      <c r="U1289" s="2">
        <v>1724</v>
      </c>
      <c r="V1289" s="2">
        <v>74.014273567568395</v>
      </c>
      <c r="W1289" s="2">
        <v>6.5167210708162502</v>
      </c>
      <c r="X1289" s="2">
        <v>-6.6775030362242402E-3</v>
      </c>
      <c r="Y1289" s="2">
        <v>197.177753253736</v>
      </c>
      <c r="Z1289" s="2">
        <v>3.71491904111639E-2</v>
      </c>
      <c r="AA1289" t="s">
        <v>9</v>
      </c>
      <c r="AB1289" s="2">
        <v>19.018024368603299</v>
      </c>
      <c r="AC1289" s="2">
        <v>1</v>
      </c>
    </row>
    <row r="1290" spans="1:29" x14ac:dyDescent="0.2">
      <c r="A1290" s="2">
        <v>1045</v>
      </c>
      <c r="B1290" s="2">
        <v>107.667391270877</v>
      </c>
      <c r="C1290" s="2">
        <v>42.539115812541098</v>
      </c>
      <c r="D1290" s="2">
        <v>1.51413814550567E-3</v>
      </c>
      <c r="E1290" s="2">
        <v>-39.390324529616002</v>
      </c>
      <c r="F1290" s="2">
        <v>0.35845098550198201</v>
      </c>
      <c r="G1290" t="s">
        <v>9</v>
      </c>
      <c r="H1290" s="2">
        <v>8.2662454876043796</v>
      </c>
      <c r="I1290" s="2">
        <v>1</v>
      </c>
      <c r="U1290" s="2">
        <v>1724</v>
      </c>
      <c r="V1290" s="2">
        <v>79.098512482716004</v>
      </c>
      <c r="W1290" s="2">
        <v>24.842543440862499</v>
      </c>
      <c r="X1290" s="2">
        <v>-1.85886911882471E-3</v>
      </c>
      <c r="Y1290" s="2">
        <v>49.924969094316701</v>
      </c>
      <c r="Z1290" s="2">
        <v>0.28933798397881</v>
      </c>
      <c r="AA1290" t="s">
        <v>9</v>
      </c>
      <c r="AB1290" s="2">
        <v>16.6251073743089</v>
      </c>
      <c r="AC1290" s="2">
        <v>1</v>
      </c>
    </row>
    <row r="1291" spans="1:29" x14ac:dyDescent="0.2">
      <c r="A1291" s="2">
        <v>1045</v>
      </c>
      <c r="B1291" s="2">
        <v>19.645788530855199</v>
      </c>
      <c r="C1291" s="2">
        <v>47.823922722211201</v>
      </c>
      <c r="D1291" s="2">
        <v>-1.8221004523664901E-3</v>
      </c>
      <c r="E1291" s="2">
        <v>48.801354269324001</v>
      </c>
      <c r="F1291" s="2">
        <v>0.30661697079303402</v>
      </c>
      <c r="G1291" t="s">
        <v>9</v>
      </c>
      <c r="H1291" s="2">
        <v>5.0617034433998302</v>
      </c>
      <c r="I1291" s="2">
        <v>1</v>
      </c>
      <c r="U1291" s="2">
        <v>1726</v>
      </c>
      <c r="V1291" s="2">
        <v>45.627966706011797</v>
      </c>
      <c r="W1291" s="2">
        <v>42.103534966099403</v>
      </c>
      <c r="X1291" s="2">
        <v>-7.1651070950286997E-3</v>
      </c>
      <c r="Y1291" s="2">
        <v>212.078460893536</v>
      </c>
      <c r="Z1291" s="2">
        <v>3.3717557805349997E-2</v>
      </c>
      <c r="AA1291" t="s">
        <v>9</v>
      </c>
      <c r="AB1291" s="2">
        <v>10.1786225462935</v>
      </c>
      <c r="AC1291" s="2">
        <v>1</v>
      </c>
    </row>
    <row r="1292" spans="1:29" x14ac:dyDescent="0.2">
      <c r="A1292" s="2">
        <v>1046</v>
      </c>
      <c r="B1292" s="2">
        <v>33.219220006167397</v>
      </c>
      <c r="C1292" s="2">
        <v>49.7170223424935</v>
      </c>
      <c r="D1292" s="2">
        <v>-1.4827448943216101E-3</v>
      </c>
      <c r="E1292" s="2">
        <v>38.430977187628201</v>
      </c>
      <c r="F1292" s="2">
        <v>0.36437608757712298</v>
      </c>
      <c r="G1292" t="s">
        <v>9</v>
      </c>
      <c r="H1292" s="2">
        <v>11.963237448919299</v>
      </c>
      <c r="I1292" s="2">
        <v>1</v>
      </c>
      <c r="U1292" s="2">
        <v>1727</v>
      </c>
      <c r="V1292" s="2">
        <v>23.963630207965199</v>
      </c>
      <c r="W1292" s="2">
        <v>29.089566587923098</v>
      </c>
      <c r="X1292" s="2">
        <v>-2.5767441218756699E-3</v>
      </c>
      <c r="Y1292" s="2">
        <v>71.862533700750404</v>
      </c>
      <c r="Z1292" s="2">
        <v>0.20041270149853899</v>
      </c>
      <c r="AA1292" t="s">
        <v>9</v>
      </c>
      <c r="AB1292" s="2">
        <v>7.06300450435314</v>
      </c>
      <c r="AC1292" s="2">
        <v>1</v>
      </c>
    </row>
    <row r="1293" spans="1:29" x14ac:dyDescent="0.2">
      <c r="A1293" s="2">
        <v>1046</v>
      </c>
      <c r="B1293" s="2">
        <v>24.433159623219598</v>
      </c>
      <c r="C1293" s="2">
        <v>27.623583351190302</v>
      </c>
      <c r="D1293" s="2">
        <v>1.86455077495034E-3</v>
      </c>
      <c r="E1293" s="2">
        <v>-50.098595001052303</v>
      </c>
      <c r="F1293" s="2">
        <v>0.29245328148003402</v>
      </c>
      <c r="G1293" t="s">
        <v>9</v>
      </c>
      <c r="H1293" s="2">
        <v>14.347128248769</v>
      </c>
      <c r="I1293" s="2">
        <v>1</v>
      </c>
      <c r="U1293" s="2">
        <v>1728</v>
      </c>
      <c r="V1293" s="2">
        <v>85.045939240551306</v>
      </c>
      <c r="W1293" s="2">
        <v>53.323975772346401</v>
      </c>
      <c r="X1293" s="2">
        <v>-5.3673534553136696E-3</v>
      </c>
      <c r="Y1293" s="2">
        <v>157.14085135136199</v>
      </c>
      <c r="Z1293" s="2">
        <v>4.1994363899815298E-2</v>
      </c>
      <c r="AA1293" t="s">
        <v>9</v>
      </c>
      <c r="AB1293" s="2">
        <v>17.5510099865913</v>
      </c>
      <c r="AC1293" s="2">
        <v>1</v>
      </c>
    </row>
    <row r="1294" spans="1:29" x14ac:dyDescent="0.2">
      <c r="A1294" s="2">
        <v>1046</v>
      </c>
      <c r="B1294" s="2">
        <v>89.580715855874701</v>
      </c>
      <c r="C1294" s="2">
        <v>34.519055859880901</v>
      </c>
      <c r="D1294" s="2">
        <v>-1.7665981520086701E-3</v>
      </c>
      <c r="E1294" s="2">
        <v>47.105257741752197</v>
      </c>
      <c r="F1294" s="2">
        <v>0.35192163465138199</v>
      </c>
      <c r="G1294" t="s">
        <v>9</v>
      </c>
      <c r="H1294" s="2">
        <v>12.1917363050582</v>
      </c>
      <c r="I1294" s="2">
        <v>1</v>
      </c>
      <c r="U1294" s="2">
        <v>1729</v>
      </c>
      <c r="V1294" s="2">
        <v>101.15006426542099</v>
      </c>
      <c r="W1294" s="2">
        <v>30.974023833783701</v>
      </c>
      <c r="X1294" s="2">
        <v>-4.9806022003845299E-3</v>
      </c>
      <c r="Y1294" s="2">
        <v>145.322107690461</v>
      </c>
      <c r="Z1294" s="2">
        <v>5.7882057344486003E-2</v>
      </c>
      <c r="AA1294" t="s">
        <v>9</v>
      </c>
      <c r="AB1294" s="2">
        <v>4.8144630051399897</v>
      </c>
      <c r="AC1294" s="2">
        <v>1</v>
      </c>
    </row>
    <row r="1295" spans="1:29" x14ac:dyDescent="0.2">
      <c r="A1295" s="2">
        <v>1047</v>
      </c>
      <c r="B1295" s="2">
        <v>22.112572354444801</v>
      </c>
      <c r="C1295" s="2">
        <v>9.6014078787011297</v>
      </c>
      <c r="D1295" s="2">
        <v>-1.9670348215321499E-3</v>
      </c>
      <c r="E1295" s="2">
        <v>53.230408176691597</v>
      </c>
      <c r="F1295" s="2">
        <v>0.30672788173133098</v>
      </c>
      <c r="G1295" t="s">
        <v>9</v>
      </c>
      <c r="H1295" s="2">
        <v>14.7769778219388</v>
      </c>
      <c r="I1295" s="2">
        <v>1</v>
      </c>
      <c r="U1295" s="2">
        <v>1730</v>
      </c>
      <c r="V1295" s="2">
        <v>87.922547144008107</v>
      </c>
      <c r="W1295" s="2">
        <v>31.314258501205</v>
      </c>
      <c r="X1295" s="2">
        <v>-6.6084034241648999E-3</v>
      </c>
      <c r="Y1295" s="2">
        <v>195.06613605382199</v>
      </c>
      <c r="Z1295" s="2">
        <v>5.9789202823774E-2</v>
      </c>
      <c r="AA1295" t="s">
        <v>9</v>
      </c>
      <c r="AB1295" s="2">
        <v>13.231892110586699</v>
      </c>
      <c r="AC1295" s="2">
        <v>1</v>
      </c>
    </row>
    <row r="1296" spans="1:29" x14ac:dyDescent="0.2">
      <c r="A1296" s="2">
        <v>1047</v>
      </c>
      <c r="B1296" s="2">
        <v>92.353912034284306</v>
      </c>
      <c r="C1296" s="2">
        <v>50.423990286143599</v>
      </c>
      <c r="D1296" s="2">
        <v>-1.8871216249355901E-3</v>
      </c>
      <c r="E1296" s="2">
        <v>50.788338309663303</v>
      </c>
      <c r="F1296" s="2">
        <v>0.35151109561934502</v>
      </c>
      <c r="G1296" t="s">
        <v>9</v>
      </c>
      <c r="H1296" s="2">
        <v>5.3929138211127698</v>
      </c>
      <c r="I1296" s="2">
        <v>1</v>
      </c>
      <c r="U1296" s="2">
        <v>1730</v>
      </c>
      <c r="V1296" s="2">
        <v>7.5358128339998398</v>
      </c>
      <c r="W1296" s="2">
        <v>38.190977549764099</v>
      </c>
      <c r="X1296" s="2">
        <v>-5.8397335825668903E-3</v>
      </c>
      <c r="Y1296" s="2">
        <v>171.576330392101</v>
      </c>
      <c r="Z1296" s="2">
        <v>3.0174599849972599E-2</v>
      </c>
      <c r="AA1296" t="s">
        <v>9</v>
      </c>
      <c r="AB1296" s="2">
        <v>18.780544858141901</v>
      </c>
      <c r="AC1296" s="2">
        <v>1</v>
      </c>
    </row>
    <row r="1297" spans="1:29" x14ac:dyDescent="0.2">
      <c r="A1297" s="2">
        <v>1050</v>
      </c>
      <c r="B1297" s="2">
        <v>63.851952522602197</v>
      </c>
      <c r="C1297" s="2">
        <v>38.509787357318501</v>
      </c>
      <c r="D1297" s="2">
        <v>-2.00514192558324E-3</v>
      </c>
      <c r="E1297" s="2">
        <v>54.394924357826199</v>
      </c>
      <c r="F1297" s="2">
        <v>0.26079471958393102</v>
      </c>
      <c r="G1297" t="s">
        <v>9</v>
      </c>
      <c r="H1297" s="2">
        <v>15.3930428001624</v>
      </c>
      <c r="I1297" s="2">
        <v>1</v>
      </c>
      <c r="U1297" s="2">
        <v>1730</v>
      </c>
      <c r="V1297" s="2">
        <v>71.365018513004102</v>
      </c>
      <c r="W1297" s="2">
        <v>30.601373033262899</v>
      </c>
      <c r="X1297" s="2">
        <v>-1.54863339767084E-3</v>
      </c>
      <c r="Y1297" s="2">
        <v>40.4444660163267</v>
      </c>
      <c r="Z1297" s="2">
        <v>0.33002912607948798</v>
      </c>
      <c r="AA1297" t="s">
        <v>9</v>
      </c>
      <c r="AB1297" s="2">
        <v>12.7375276760358</v>
      </c>
      <c r="AC1297" s="2">
        <v>1</v>
      </c>
    </row>
    <row r="1298" spans="1:29" x14ac:dyDescent="0.2">
      <c r="A1298" s="2">
        <v>1050</v>
      </c>
      <c r="B1298" s="2">
        <v>82.303081761341303</v>
      </c>
      <c r="C1298" s="2">
        <v>52.938827139105598</v>
      </c>
      <c r="D1298" s="2">
        <v>-1.74734461254423E-3</v>
      </c>
      <c r="E1298" s="2">
        <v>46.516888228802898</v>
      </c>
      <c r="F1298" s="2">
        <v>0.33082359320982402</v>
      </c>
      <c r="G1298" t="s">
        <v>9</v>
      </c>
      <c r="H1298" s="2">
        <v>6.5424597019201496</v>
      </c>
      <c r="I1298" s="2">
        <v>1</v>
      </c>
      <c r="U1298" s="2">
        <v>1731</v>
      </c>
      <c r="V1298" s="2">
        <v>130.607059129611</v>
      </c>
      <c r="W1298" s="2">
        <v>9.8196816299339496</v>
      </c>
      <c r="X1298" s="2">
        <v>-6.3077580695989699E-3</v>
      </c>
      <c r="Y1298" s="2">
        <v>185.87870528748499</v>
      </c>
      <c r="Z1298" s="2">
        <v>4.88000011288693E-2</v>
      </c>
      <c r="AA1298" t="s">
        <v>9</v>
      </c>
      <c r="AB1298" s="2">
        <v>12.866238984921701</v>
      </c>
      <c r="AC1298" s="2">
        <v>1</v>
      </c>
    </row>
    <row r="1299" spans="1:29" x14ac:dyDescent="0.2">
      <c r="A1299" s="2">
        <v>1050</v>
      </c>
      <c r="B1299" s="2">
        <v>113.925328366061</v>
      </c>
      <c r="C1299" s="2">
        <v>53.382003193146801</v>
      </c>
      <c r="D1299" s="2">
        <v>-1.5559828162740601E-3</v>
      </c>
      <c r="E1299" s="2">
        <v>40.669057128627003</v>
      </c>
      <c r="F1299" s="2">
        <v>0.34622644778630601</v>
      </c>
      <c r="G1299" t="s">
        <v>9</v>
      </c>
      <c r="H1299" s="2">
        <v>12.519184615452399</v>
      </c>
      <c r="I1299" s="2">
        <v>1</v>
      </c>
      <c r="U1299" s="2">
        <v>1731</v>
      </c>
      <c r="V1299" s="2">
        <v>27.5607561233467</v>
      </c>
      <c r="W1299" s="2">
        <v>23.0111854072629</v>
      </c>
      <c r="X1299" s="2">
        <v>1.5155917512700799E-3</v>
      </c>
      <c r="Y1299" s="2">
        <v>-39.434745313503697</v>
      </c>
      <c r="Z1299" s="2">
        <v>0.36072821779103098</v>
      </c>
      <c r="AA1299" t="s">
        <v>9</v>
      </c>
      <c r="AB1299" s="2">
        <v>6.2598963268633501</v>
      </c>
      <c r="AC1299" s="2">
        <v>1</v>
      </c>
    </row>
    <row r="1300" spans="1:29" x14ac:dyDescent="0.2">
      <c r="A1300" s="2">
        <v>1050</v>
      </c>
      <c r="B1300" s="2">
        <v>41.531738026264598</v>
      </c>
      <c r="C1300" s="2">
        <v>40.622145696792103</v>
      </c>
      <c r="D1300" s="2">
        <v>-1.5282892001829999E-3</v>
      </c>
      <c r="E1300" s="2">
        <v>39.822767050826201</v>
      </c>
      <c r="F1300" s="2">
        <v>0.319984093872764</v>
      </c>
      <c r="G1300" t="s">
        <v>9</v>
      </c>
      <c r="H1300" s="2">
        <v>12.321312309773001</v>
      </c>
      <c r="I1300" s="2">
        <v>1</v>
      </c>
      <c r="U1300" s="2">
        <v>1731</v>
      </c>
      <c r="V1300" s="2">
        <v>134.73924182656901</v>
      </c>
      <c r="W1300" s="2">
        <v>24.091405393580398</v>
      </c>
      <c r="X1300" s="2">
        <v>-1.85439733734503E-3</v>
      </c>
      <c r="Y1300" s="2">
        <v>49.788315784618803</v>
      </c>
      <c r="Z1300" s="2">
        <v>0.22596516786110099</v>
      </c>
      <c r="AA1300" t="s">
        <v>9</v>
      </c>
      <c r="AB1300" s="2">
        <v>11.546323025411199</v>
      </c>
      <c r="AC1300" s="2">
        <v>1</v>
      </c>
    </row>
    <row r="1301" spans="1:29" x14ac:dyDescent="0.2">
      <c r="A1301" s="2">
        <v>1053</v>
      </c>
      <c r="B1301" s="2">
        <v>132.13959576083201</v>
      </c>
      <c r="C1301" s="2">
        <v>35.216986416926403</v>
      </c>
      <c r="D1301" s="2">
        <v>1.4269970181578699E-3</v>
      </c>
      <c r="E1301" s="2">
        <v>-36.727376101344703</v>
      </c>
      <c r="F1301" s="2">
        <v>0.31809953149445303</v>
      </c>
      <c r="G1301" t="s">
        <v>9</v>
      </c>
      <c r="H1301" s="2">
        <v>8.4876471543994096</v>
      </c>
      <c r="I1301" s="2">
        <v>1</v>
      </c>
      <c r="U1301" s="2">
        <v>1732</v>
      </c>
      <c r="V1301" s="2">
        <v>122.552251591283</v>
      </c>
      <c r="W1301" s="2">
        <v>19.852636386017601</v>
      </c>
      <c r="X1301" s="2">
        <v>-7.9386176166858693E-3</v>
      </c>
      <c r="Y1301" s="2">
        <v>235.716193048148</v>
      </c>
      <c r="Z1301" s="2">
        <v>2.3878131915717499E-2</v>
      </c>
      <c r="AA1301" t="s">
        <v>9</v>
      </c>
      <c r="AB1301" s="2">
        <v>12.866238984921701</v>
      </c>
      <c r="AC1301" s="2">
        <v>1</v>
      </c>
    </row>
    <row r="1302" spans="1:29" x14ac:dyDescent="0.2">
      <c r="A1302" s="2">
        <v>1054</v>
      </c>
      <c r="B1302" s="2">
        <v>93.617176666357494</v>
      </c>
      <c r="C1302" s="2">
        <v>38.450139899995797</v>
      </c>
      <c r="D1302" s="2">
        <v>-1.6322325806380801E-3</v>
      </c>
      <c r="E1302" s="2">
        <v>42.9991760558108</v>
      </c>
      <c r="F1302" s="2">
        <v>0.33327139109967602</v>
      </c>
      <c r="G1302" t="s">
        <v>9</v>
      </c>
      <c r="H1302" s="2">
        <v>14.4157545307849</v>
      </c>
      <c r="I1302" s="2">
        <v>1</v>
      </c>
      <c r="U1302" s="2">
        <v>1733</v>
      </c>
      <c r="V1302" s="2">
        <v>21.728792988653101</v>
      </c>
      <c r="W1302" s="2">
        <v>25.285939903610199</v>
      </c>
      <c r="X1302" s="2">
        <v>-2.5546047062474301E-3</v>
      </c>
      <c r="Y1302" s="2">
        <v>71.185974608110399</v>
      </c>
      <c r="Z1302" s="2">
        <v>0.196951701549231</v>
      </c>
      <c r="AA1302" t="s">
        <v>9</v>
      </c>
      <c r="AB1302" s="2">
        <v>6.2598963268633501</v>
      </c>
      <c r="AC1302" s="2">
        <v>1</v>
      </c>
    </row>
    <row r="1303" spans="1:29" x14ac:dyDescent="0.2">
      <c r="A1303" s="2">
        <v>1055</v>
      </c>
      <c r="B1303" s="2">
        <v>20.276558601487</v>
      </c>
      <c r="C1303" s="2">
        <v>15.527678313519599</v>
      </c>
      <c r="D1303" s="2">
        <v>-1.91529032372458E-3</v>
      </c>
      <c r="E1303" s="2">
        <v>51.649146454446601</v>
      </c>
      <c r="F1303" s="2">
        <v>0.27691056152508903</v>
      </c>
      <c r="G1303" t="s">
        <v>9</v>
      </c>
      <c r="H1303" s="2">
        <v>6.25683554769304</v>
      </c>
      <c r="I1303" s="2">
        <v>1</v>
      </c>
      <c r="U1303" s="2">
        <v>1734</v>
      </c>
      <c r="V1303" s="2">
        <v>79.674573850184203</v>
      </c>
      <c r="W1303" s="2">
        <v>5.8000467947921299</v>
      </c>
      <c r="X1303" s="2">
        <v>-1.59340163961182E-3</v>
      </c>
      <c r="Y1303" s="2">
        <v>41.812540117977697</v>
      </c>
      <c r="Z1303" s="2">
        <v>0.304595876346968</v>
      </c>
      <c r="AA1303" t="s">
        <v>9</v>
      </c>
      <c r="AB1303" s="2">
        <v>7.3786058918669104</v>
      </c>
      <c r="AC1303" s="2">
        <v>1</v>
      </c>
    </row>
    <row r="1304" spans="1:29" x14ac:dyDescent="0.2">
      <c r="A1304" s="2">
        <v>1055</v>
      </c>
      <c r="B1304" s="2">
        <v>23.9569588312159</v>
      </c>
      <c r="C1304" s="2">
        <v>27.849428938586801</v>
      </c>
      <c r="D1304" s="2">
        <v>-1.5877904377851299E-3</v>
      </c>
      <c r="E1304" s="2">
        <v>41.641067226360803</v>
      </c>
      <c r="F1304" s="2">
        <v>0.33969863488426499</v>
      </c>
      <c r="G1304" t="s">
        <v>9</v>
      </c>
      <c r="H1304" s="2">
        <v>12.859661127624401</v>
      </c>
      <c r="I1304" s="2">
        <v>1</v>
      </c>
      <c r="U1304" s="2">
        <v>1736</v>
      </c>
      <c r="V1304" s="2">
        <v>125.089545100515</v>
      </c>
      <c r="W1304" s="2">
        <v>42.0984043372477</v>
      </c>
      <c r="X1304" s="2">
        <v>-7.0258407654532002E-3</v>
      </c>
      <c r="Y1304" s="2">
        <v>207.82261678477099</v>
      </c>
      <c r="Z1304" s="2">
        <v>4.06332701483915E-2</v>
      </c>
      <c r="AA1304" t="s">
        <v>9</v>
      </c>
      <c r="AB1304" s="2">
        <v>17.0135532366386</v>
      </c>
      <c r="AC1304" s="2">
        <v>1</v>
      </c>
    </row>
    <row r="1305" spans="1:29" x14ac:dyDescent="0.2">
      <c r="A1305" s="2">
        <v>1056</v>
      </c>
      <c r="B1305" s="2">
        <v>31.800639127909001</v>
      </c>
      <c r="C1305" s="2">
        <v>42.937713632422998</v>
      </c>
      <c r="D1305" s="2">
        <v>-6.3163020765065296E-3</v>
      </c>
      <c r="E1305" s="2">
        <v>186.13980186103299</v>
      </c>
      <c r="F1305" s="2">
        <v>2.8241206949760098E-2</v>
      </c>
      <c r="G1305" t="s">
        <v>9</v>
      </c>
      <c r="H1305" s="2">
        <v>8.7906518717942106</v>
      </c>
      <c r="I1305" s="2">
        <v>1</v>
      </c>
      <c r="U1305" s="2">
        <v>1737</v>
      </c>
      <c r="V1305" s="2">
        <v>98.321657677749499</v>
      </c>
      <c r="W1305" s="2">
        <v>35.637027596911302</v>
      </c>
      <c r="X1305" s="2">
        <v>-6.4056459836448199E-3</v>
      </c>
      <c r="Y1305" s="2">
        <v>188.87006510562</v>
      </c>
      <c r="Z1305" s="2">
        <v>3.4018198499444999E-2</v>
      </c>
      <c r="AA1305" t="s">
        <v>9</v>
      </c>
      <c r="AB1305" s="2">
        <v>27.536688008154002</v>
      </c>
      <c r="AC1305" s="2">
        <v>1</v>
      </c>
    </row>
    <row r="1306" spans="1:29" x14ac:dyDescent="0.2">
      <c r="A1306" s="2">
        <v>1056</v>
      </c>
      <c r="B1306" s="2">
        <v>29.065973996413</v>
      </c>
      <c r="C1306" s="2">
        <v>13.8014754622344</v>
      </c>
      <c r="D1306" s="2">
        <v>-1.4316683420607899E-3</v>
      </c>
      <c r="E1306" s="2">
        <v>36.870127234177303</v>
      </c>
      <c r="F1306" s="2">
        <v>0.34397356255518002</v>
      </c>
      <c r="G1306" t="s">
        <v>9</v>
      </c>
      <c r="H1306" s="2">
        <v>8.9573209872342403</v>
      </c>
      <c r="I1306" s="2">
        <v>1</v>
      </c>
      <c r="U1306" s="2">
        <v>1737</v>
      </c>
      <c r="V1306" s="2">
        <v>62.545571144144397</v>
      </c>
      <c r="W1306" s="2">
        <v>45.243031321807798</v>
      </c>
      <c r="X1306" s="2">
        <v>-1.7287763952617201E-3</v>
      </c>
      <c r="Y1306" s="2">
        <v>45.949461497783901</v>
      </c>
      <c r="Z1306" s="2">
        <v>0.25091710051871302</v>
      </c>
      <c r="AA1306" t="s">
        <v>9</v>
      </c>
      <c r="AB1306" s="2">
        <v>4.5364722097764103</v>
      </c>
      <c r="AC1306" s="2">
        <v>1</v>
      </c>
    </row>
    <row r="1307" spans="1:29" x14ac:dyDescent="0.2">
      <c r="A1307" s="2">
        <v>1056</v>
      </c>
      <c r="B1307" s="2">
        <v>53.345812578648101</v>
      </c>
      <c r="C1307" s="2">
        <v>51.398291157467099</v>
      </c>
      <c r="D1307" s="2">
        <v>-1.6335769751928699E-3</v>
      </c>
      <c r="E1307" s="2">
        <v>43.040259450937903</v>
      </c>
      <c r="F1307" s="2">
        <v>0.28622246014462799</v>
      </c>
      <c r="G1307" t="s">
        <v>9</v>
      </c>
      <c r="H1307" s="2">
        <v>16.380850794158299</v>
      </c>
      <c r="I1307" s="2">
        <v>1</v>
      </c>
      <c r="U1307" s="2">
        <v>1738</v>
      </c>
      <c r="V1307" s="2">
        <v>47.640812104152801</v>
      </c>
      <c r="W1307" s="2">
        <v>16.453408318903001</v>
      </c>
      <c r="X1307" s="2">
        <v>-6.5738363824588896E-3</v>
      </c>
      <c r="Y1307" s="2">
        <v>194.009800748293</v>
      </c>
      <c r="Z1307" s="2">
        <v>3.6216397601196902E-2</v>
      </c>
      <c r="AA1307" t="s">
        <v>9</v>
      </c>
      <c r="AB1307" s="2">
        <v>26.4901066589488</v>
      </c>
      <c r="AC1307" s="2">
        <v>1</v>
      </c>
    </row>
    <row r="1308" spans="1:29" x14ac:dyDescent="0.2">
      <c r="A1308" s="2">
        <v>1057</v>
      </c>
      <c r="B1308" s="2">
        <v>4.7803759110173099</v>
      </c>
      <c r="C1308" s="2">
        <v>25.2476048968139</v>
      </c>
      <c r="D1308" s="2">
        <v>-2.14106397843928E-3</v>
      </c>
      <c r="E1308" s="2">
        <v>58.548570610023297</v>
      </c>
      <c r="F1308" s="2">
        <v>0.32442762836379402</v>
      </c>
      <c r="G1308" t="s">
        <v>9</v>
      </c>
      <c r="H1308" s="2">
        <v>5.5236110568963799</v>
      </c>
      <c r="I1308" s="2">
        <v>1</v>
      </c>
      <c r="U1308" s="2">
        <v>1744</v>
      </c>
      <c r="V1308" s="2">
        <v>45.886051488200103</v>
      </c>
      <c r="W1308" s="2">
        <v>9.2189273761162696</v>
      </c>
      <c r="X1308" s="2">
        <v>-1.24341933149448E-3</v>
      </c>
      <c r="Y1308" s="2">
        <v>31.117419849403799</v>
      </c>
      <c r="Z1308" s="2">
        <v>0.37470016750100599</v>
      </c>
      <c r="AA1308" t="s">
        <v>9</v>
      </c>
      <c r="AB1308" s="2">
        <v>23.881683708209898</v>
      </c>
      <c r="AC1308" s="2">
        <v>1</v>
      </c>
    </row>
    <row r="1309" spans="1:29" x14ac:dyDescent="0.2">
      <c r="A1309" s="2">
        <v>1057</v>
      </c>
      <c r="B1309" s="2">
        <v>10.073880671257699</v>
      </c>
      <c r="C1309" s="2">
        <v>38.3077107953347</v>
      </c>
      <c r="D1309" s="2">
        <v>-1.43638899959224E-3</v>
      </c>
      <c r="E1309" s="2">
        <v>37.014385954902998</v>
      </c>
      <c r="F1309" s="2">
        <v>0.32900451022593702</v>
      </c>
      <c r="G1309" t="s">
        <v>9</v>
      </c>
      <c r="H1309" s="2">
        <v>13.169871287974599</v>
      </c>
      <c r="I1309" s="2">
        <v>1</v>
      </c>
      <c r="U1309" s="2">
        <v>1745</v>
      </c>
      <c r="V1309" s="2">
        <v>136.264295905187</v>
      </c>
      <c r="W1309" s="2">
        <v>24.415225655156402</v>
      </c>
      <c r="X1309" s="2">
        <v>-5.7906425885772498E-3</v>
      </c>
      <c r="Y1309" s="2">
        <v>170.07615717578301</v>
      </c>
      <c r="Z1309" s="2">
        <v>5.9505378402489997E-2</v>
      </c>
      <c r="AA1309" t="s">
        <v>9</v>
      </c>
      <c r="AB1309" s="2">
        <v>15.822410208395601</v>
      </c>
      <c r="AC1309" s="2">
        <v>1</v>
      </c>
    </row>
    <row r="1310" spans="1:29" x14ac:dyDescent="0.2">
      <c r="A1310" s="2">
        <v>1059</v>
      </c>
      <c r="B1310" s="2">
        <v>80.107300900534497</v>
      </c>
      <c r="C1310" s="2">
        <v>22.485746456349101</v>
      </c>
      <c r="D1310" s="2">
        <v>-1.9534541899436202E-3</v>
      </c>
      <c r="E1310" s="2">
        <v>52.815397232441697</v>
      </c>
      <c r="F1310" s="2">
        <v>0.28900003649890499</v>
      </c>
      <c r="G1310" t="s">
        <v>9</v>
      </c>
      <c r="H1310" s="2">
        <v>3.9173888790067299</v>
      </c>
      <c r="I1310" s="2">
        <v>1</v>
      </c>
      <c r="U1310" s="2">
        <v>1747</v>
      </c>
      <c r="V1310" s="2">
        <v>72.238080506896395</v>
      </c>
      <c r="W1310" s="2">
        <v>10.5526943311539</v>
      </c>
      <c r="X1310" s="2">
        <v>-3.0056561908011199E-3</v>
      </c>
      <c r="Y1310" s="2">
        <v>84.969670991423698</v>
      </c>
      <c r="Z1310" s="2">
        <v>0.132183230395053</v>
      </c>
      <c r="AA1310" t="s">
        <v>9</v>
      </c>
      <c r="AB1310" s="2">
        <v>14.822523309883801</v>
      </c>
      <c r="AC1310" s="2">
        <v>1</v>
      </c>
    </row>
    <row r="1311" spans="1:29" x14ac:dyDescent="0.2">
      <c r="A1311" s="2">
        <v>1059</v>
      </c>
      <c r="B1311" s="2">
        <v>10.3029354638899</v>
      </c>
      <c r="C1311" s="2">
        <v>25.1398315566801</v>
      </c>
      <c r="D1311" s="2">
        <v>-2.0101339026792299E-3</v>
      </c>
      <c r="E1311" s="2">
        <v>54.547474341586401</v>
      </c>
      <c r="F1311" s="2">
        <v>0.31332909540465098</v>
      </c>
      <c r="G1311" t="s">
        <v>9</v>
      </c>
      <c r="H1311" s="2">
        <v>5.5236110568963799</v>
      </c>
      <c r="I1311" s="2">
        <v>1</v>
      </c>
      <c r="U1311" s="2">
        <v>1747</v>
      </c>
      <c r="V1311" s="2">
        <v>65.025659828946104</v>
      </c>
      <c r="W1311" s="2">
        <v>23.502141625780901</v>
      </c>
      <c r="X1311" s="2">
        <v>-2.3739479003808202E-3</v>
      </c>
      <c r="Y1311" s="2">
        <v>65.665277643531098</v>
      </c>
      <c r="Z1311" s="2">
        <v>0.20357874754327801</v>
      </c>
      <c r="AA1311" t="s">
        <v>9</v>
      </c>
      <c r="AB1311" s="2">
        <v>14.822523309883801</v>
      </c>
      <c r="AC1311" s="2">
        <v>1</v>
      </c>
    </row>
    <row r="1312" spans="1:29" x14ac:dyDescent="0.2">
      <c r="A1312" s="2">
        <v>1060</v>
      </c>
      <c r="B1312" s="2">
        <v>131.09912942848399</v>
      </c>
      <c r="C1312" s="2">
        <v>29.434281446406899</v>
      </c>
      <c r="D1312" s="2">
        <v>-1.7982168709570099E-3</v>
      </c>
      <c r="E1312" s="2">
        <v>48.07149516018</v>
      </c>
      <c r="F1312" s="2">
        <v>0.242988385417437</v>
      </c>
      <c r="G1312" t="s">
        <v>9</v>
      </c>
      <c r="H1312" s="2">
        <v>12.4858328805634</v>
      </c>
      <c r="I1312" s="2">
        <v>1</v>
      </c>
      <c r="U1312" s="2">
        <v>1749</v>
      </c>
      <c r="V1312" s="2">
        <v>12.8630511097659</v>
      </c>
      <c r="W1312" s="2">
        <v>21.968307721188999</v>
      </c>
      <c r="X1312" s="2">
        <v>-3.0929150971862E-3</v>
      </c>
      <c r="Y1312" s="2">
        <v>87.636218632968294</v>
      </c>
      <c r="Z1312" s="2">
        <v>0.122116810817278</v>
      </c>
      <c r="AA1312" t="s">
        <v>9</v>
      </c>
      <c r="AB1312" s="2">
        <v>29.659668667485999</v>
      </c>
      <c r="AC1312" s="2">
        <v>1</v>
      </c>
    </row>
    <row r="1313" spans="1:29" x14ac:dyDescent="0.2">
      <c r="A1313" s="2">
        <v>1061</v>
      </c>
      <c r="B1313" s="2">
        <v>40.230301937272202</v>
      </c>
      <c r="C1313" s="2">
        <v>40.4444536677345</v>
      </c>
      <c r="D1313" s="2">
        <v>3.0272662269065801E-3</v>
      </c>
      <c r="E1313" s="2">
        <v>-85.630052758717497</v>
      </c>
      <c r="F1313" s="2">
        <v>0.28010687150025898</v>
      </c>
      <c r="G1313" t="s">
        <v>9</v>
      </c>
      <c r="H1313" s="2">
        <v>7.0922866909622497</v>
      </c>
      <c r="I1313" s="2">
        <v>1</v>
      </c>
      <c r="U1313" s="2">
        <v>1750</v>
      </c>
      <c r="V1313" s="2">
        <v>125.554167237116</v>
      </c>
      <c r="W1313" s="2">
        <v>36.061761995034203</v>
      </c>
      <c r="X1313" s="2">
        <v>-2.0053619919137402E-3</v>
      </c>
      <c r="Y1313" s="2">
        <v>54.401649371683398</v>
      </c>
      <c r="Z1313" s="2">
        <v>0.19734588921524299</v>
      </c>
      <c r="AA1313" t="s">
        <v>9</v>
      </c>
      <c r="AB1313" s="2">
        <v>15.822410208395601</v>
      </c>
      <c r="AC1313" s="2">
        <v>1</v>
      </c>
    </row>
    <row r="1314" spans="1:29" x14ac:dyDescent="0.2">
      <c r="A1314" s="2">
        <v>1062</v>
      </c>
      <c r="B1314" s="2">
        <v>105.104440213865</v>
      </c>
      <c r="C1314" s="2">
        <v>48.464174674503496</v>
      </c>
      <c r="D1314" s="2">
        <v>-2.0348062818544999E-3</v>
      </c>
      <c r="E1314" s="2">
        <v>55.301438346255097</v>
      </c>
      <c r="F1314" s="2">
        <v>0.26114338619083499</v>
      </c>
      <c r="G1314" t="s">
        <v>9</v>
      </c>
      <c r="H1314" s="2">
        <v>5.9055283298941204</v>
      </c>
      <c r="I1314" s="2">
        <v>1</v>
      </c>
      <c r="U1314" s="2">
        <v>1750</v>
      </c>
      <c r="V1314" s="2">
        <v>75.779131642229004</v>
      </c>
      <c r="W1314" s="2">
        <v>45.817776291151802</v>
      </c>
      <c r="X1314" s="2">
        <v>-6.2950208017671901E-3</v>
      </c>
      <c r="Y1314" s="2">
        <v>185.48946672257901</v>
      </c>
      <c r="Z1314" s="2">
        <v>3.7073353444744002E-2</v>
      </c>
      <c r="AA1314" t="s">
        <v>9</v>
      </c>
      <c r="AB1314" s="2">
        <v>24.771449423829999</v>
      </c>
      <c r="AC1314" s="2">
        <v>1</v>
      </c>
    </row>
    <row r="1315" spans="1:29" x14ac:dyDescent="0.2">
      <c r="A1315" s="2">
        <v>1063</v>
      </c>
      <c r="B1315" s="2">
        <v>56.789805070200799</v>
      </c>
      <c r="C1315" s="2">
        <v>25.970887026407201</v>
      </c>
      <c r="D1315" s="2">
        <v>-2.2850138830107E-3</v>
      </c>
      <c r="E1315" s="2">
        <v>62.947540233153198</v>
      </c>
      <c r="F1315" s="2">
        <v>0.25517595942085902</v>
      </c>
      <c r="G1315" t="s">
        <v>9</v>
      </c>
      <c r="H1315" s="2">
        <v>8.6328399400528006</v>
      </c>
      <c r="I1315" s="2">
        <v>1</v>
      </c>
      <c r="U1315" s="2">
        <v>1752</v>
      </c>
      <c r="V1315" s="2">
        <v>127.27377144000801</v>
      </c>
      <c r="W1315" s="2">
        <v>13.154352920110901</v>
      </c>
      <c r="X1315" s="2">
        <v>-1.7008271902297901E-3</v>
      </c>
      <c r="Y1315" s="2">
        <v>45.095360869567699</v>
      </c>
      <c r="Z1315" s="2">
        <v>0.26634396996581899</v>
      </c>
      <c r="AA1315" t="s">
        <v>9</v>
      </c>
      <c r="AB1315" s="2">
        <v>7.5597421828720996</v>
      </c>
      <c r="AC1315" s="2">
        <v>1</v>
      </c>
    </row>
    <row r="1316" spans="1:29" x14ac:dyDescent="0.2">
      <c r="A1316" s="2">
        <v>1064</v>
      </c>
      <c r="B1316" s="2">
        <v>87.714883194291005</v>
      </c>
      <c r="C1316" s="2">
        <v>11.7610636263078</v>
      </c>
      <c r="D1316" s="2">
        <v>1.89426321879058E-3</v>
      </c>
      <c r="E1316" s="2">
        <v>-51.006578499001101</v>
      </c>
      <c r="F1316" s="2">
        <v>0.32167754294093798</v>
      </c>
      <c r="G1316" t="s">
        <v>9</v>
      </c>
      <c r="H1316" s="2">
        <v>9.7488706835925001</v>
      </c>
      <c r="I1316" s="2">
        <v>1</v>
      </c>
      <c r="U1316" s="2">
        <v>1754</v>
      </c>
      <c r="V1316" s="2">
        <v>30.863670742945398</v>
      </c>
      <c r="W1316" s="2">
        <v>45.541038540647399</v>
      </c>
      <c r="X1316" s="2">
        <v>-3.5636182108489301E-3</v>
      </c>
      <c r="Y1316" s="2">
        <v>102.020449763095</v>
      </c>
      <c r="Z1316" s="2">
        <v>0.13322969663963699</v>
      </c>
      <c r="AA1316" t="s">
        <v>9</v>
      </c>
      <c r="AB1316" s="2">
        <v>29.659668667485999</v>
      </c>
      <c r="AC1316" s="2">
        <v>1</v>
      </c>
    </row>
    <row r="1317" spans="1:29" x14ac:dyDescent="0.2">
      <c r="A1317" s="2">
        <v>1066</v>
      </c>
      <c r="B1317" s="2">
        <v>144.385225130962</v>
      </c>
      <c r="C1317" s="2">
        <v>16.195609175091899</v>
      </c>
      <c r="D1317" s="2">
        <v>-2.1956717926568101E-3</v>
      </c>
      <c r="E1317" s="2">
        <v>60.217332507738</v>
      </c>
      <c r="F1317" s="2">
        <v>0.24368228153680199</v>
      </c>
      <c r="G1317" t="s">
        <v>9</v>
      </c>
      <c r="H1317" s="2">
        <v>3.8752129078300701</v>
      </c>
      <c r="I1317" s="2">
        <v>1</v>
      </c>
      <c r="U1317" s="2">
        <v>1758</v>
      </c>
      <c r="V1317" s="2">
        <v>67.632841617672696</v>
      </c>
      <c r="W1317" s="2">
        <v>39.083715300595699</v>
      </c>
      <c r="X1317" s="2">
        <v>-3.3680572153087199E-3</v>
      </c>
      <c r="Y1317" s="2">
        <v>96.044295201467193</v>
      </c>
      <c r="Z1317" s="2">
        <v>0.112493126786555</v>
      </c>
      <c r="AA1317" t="s">
        <v>9</v>
      </c>
      <c r="AB1317" s="2">
        <v>17.495498235110599</v>
      </c>
      <c r="AC1317" s="2">
        <v>1</v>
      </c>
    </row>
    <row r="1318" spans="1:29" x14ac:dyDescent="0.2">
      <c r="A1318" s="2">
        <v>1066</v>
      </c>
      <c r="B1318" s="2">
        <v>119.243192902863</v>
      </c>
      <c r="C1318" s="2">
        <v>39.1206824718478</v>
      </c>
      <c r="D1318" s="2">
        <v>-2.0271884892223099E-3</v>
      </c>
      <c r="E1318" s="2">
        <v>55.068645983633701</v>
      </c>
      <c r="F1318" s="2">
        <v>0.36660234548412401</v>
      </c>
      <c r="G1318" t="s">
        <v>9</v>
      </c>
      <c r="H1318" s="2">
        <v>5.7127680310778199</v>
      </c>
      <c r="I1318" s="2">
        <v>1</v>
      </c>
      <c r="U1318" s="2">
        <v>1760</v>
      </c>
      <c r="V1318" s="2">
        <v>22.064228683489301</v>
      </c>
      <c r="W1318" s="2">
        <v>8.8864927476118698</v>
      </c>
      <c r="X1318" s="2">
        <v>-1.6411383780175601E-3</v>
      </c>
      <c r="Y1318" s="2">
        <v>43.271328595673197</v>
      </c>
      <c r="Z1318" s="2">
        <v>0.31195168414487001</v>
      </c>
      <c r="AA1318" t="s">
        <v>9</v>
      </c>
      <c r="AB1318" s="2">
        <v>36.0295989632383</v>
      </c>
      <c r="AC1318" s="2">
        <v>1</v>
      </c>
    </row>
    <row r="1319" spans="1:29" x14ac:dyDescent="0.2">
      <c r="A1319" s="2">
        <v>1067</v>
      </c>
      <c r="B1319" s="2">
        <v>102.001336200922</v>
      </c>
      <c r="C1319" s="2">
        <v>53.488715483377703</v>
      </c>
      <c r="D1319" s="2">
        <v>-1.9487480458637899E-3</v>
      </c>
      <c r="E1319" s="2">
        <v>52.6715820287368</v>
      </c>
      <c r="F1319" s="2">
        <v>0.31062188118548101</v>
      </c>
      <c r="G1319" t="s">
        <v>9</v>
      </c>
      <c r="H1319" s="2">
        <v>5.9055283298941204</v>
      </c>
      <c r="I1319" s="2">
        <v>1</v>
      </c>
      <c r="U1319" s="2">
        <v>1762</v>
      </c>
      <c r="V1319" s="2">
        <v>66.752779915448301</v>
      </c>
      <c r="W1319" s="2">
        <v>21.6103655961161</v>
      </c>
      <c r="X1319" s="2">
        <v>-1.9313792371721699E-3</v>
      </c>
      <c r="Y1319" s="2">
        <v>52.140808062252702</v>
      </c>
      <c r="Z1319" s="2">
        <v>0.28158398728518003</v>
      </c>
      <c r="AA1319" t="s">
        <v>9</v>
      </c>
      <c r="AB1319" s="2">
        <v>17.495498235110599</v>
      </c>
      <c r="AC1319" s="2">
        <v>1</v>
      </c>
    </row>
    <row r="1320" spans="1:29" x14ac:dyDescent="0.2">
      <c r="A1320" s="2">
        <v>1068</v>
      </c>
      <c r="B1320" s="2">
        <v>92.2484000000115</v>
      </c>
      <c r="C1320" s="2">
        <v>41.0975856257838</v>
      </c>
      <c r="D1320" s="2">
        <v>-2.74099814244257E-3</v>
      </c>
      <c r="E1320" s="2">
        <v>76.881977437806199</v>
      </c>
      <c r="F1320" s="2">
        <v>0.23022903521038299</v>
      </c>
      <c r="G1320" t="s">
        <v>9</v>
      </c>
      <c r="H1320" s="2">
        <v>11.5028937638212</v>
      </c>
      <c r="I1320" s="2">
        <v>1</v>
      </c>
      <c r="U1320" s="2">
        <v>1764</v>
      </c>
      <c r="V1320" s="2">
        <v>8.0395938924514407</v>
      </c>
      <c r="W1320" s="2">
        <v>49.230892337537902</v>
      </c>
      <c r="X1320" s="2">
        <v>-6.0006141308405498E-3</v>
      </c>
      <c r="Y1320" s="2">
        <v>176.49268408414</v>
      </c>
      <c r="Z1320" s="2">
        <v>4.5461024663639701E-2</v>
      </c>
      <c r="AA1320" t="s">
        <v>9</v>
      </c>
      <c r="AB1320" s="2">
        <v>23.777710718167299</v>
      </c>
      <c r="AC1320" s="2">
        <v>1</v>
      </c>
    </row>
    <row r="1321" spans="1:29" x14ac:dyDescent="0.2">
      <c r="A1321" s="2">
        <v>1069</v>
      </c>
      <c r="B1321" s="2">
        <v>114.24921425895501</v>
      </c>
      <c r="C1321" s="2">
        <v>11.2884364094633</v>
      </c>
      <c r="D1321" s="2">
        <v>-1.56676099680801E-3</v>
      </c>
      <c r="E1321" s="2">
        <v>40.998427883700501</v>
      </c>
      <c r="F1321" s="2">
        <v>0.33743116589065297</v>
      </c>
      <c r="G1321" t="s">
        <v>9</v>
      </c>
      <c r="H1321" s="2">
        <v>7.8767374944468997</v>
      </c>
      <c r="I1321" s="2">
        <v>1</v>
      </c>
      <c r="U1321" s="2">
        <v>1767</v>
      </c>
      <c r="V1321" s="2">
        <v>13.915469789978999</v>
      </c>
      <c r="W1321" s="2">
        <v>17.5792154527349</v>
      </c>
      <c r="X1321" s="2">
        <v>-7.0557946893829498E-3</v>
      </c>
      <c r="Y1321" s="2">
        <v>208.73797968030701</v>
      </c>
      <c r="Z1321" s="2">
        <v>3.6567724559048699E-2</v>
      </c>
      <c r="AA1321" t="s">
        <v>9</v>
      </c>
      <c r="AB1321" s="2">
        <v>18.911647570968199</v>
      </c>
      <c r="AC1321" s="2">
        <v>1</v>
      </c>
    </row>
    <row r="1322" spans="1:29" x14ac:dyDescent="0.2">
      <c r="A1322" s="2">
        <v>1072</v>
      </c>
      <c r="B1322" s="2">
        <v>121.692405058278</v>
      </c>
      <c r="C1322" s="2">
        <v>13.865625630551801</v>
      </c>
      <c r="D1322" s="2">
        <v>-2.1436332560720202E-3</v>
      </c>
      <c r="E1322" s="2">
        <v>58.627085245329503</v>
      </c>
      <c r="F1322" s="2">
        <v>0.33033375522014502</v>
      </c>
      <c r="G1322" t="s">
        <v>9</v>
      </c>
      <c r="H1322" s="2">
        <v>7.8767374944468997</v>
      </c>
      <c r="I1322" s="2">
        <v>1</v>
      </c>
      <c r="U1322" s="2">
        <v>1767</v>
      </c>
      <c r="V1322" s="2">
        <v>31.180111487472399</v>
      </c>
      <c r="W1322" s="2">
        <v>25.298189536489801</v>
      </c>
      <c r="X1322" s="2">
        <v>-5.8756851225957299E-3</v>
      </c>
      <c r="Y1322" s="2">
        <v>172.674974625055</v>
      </c>
      <c r="Z1322" s="2">
        <v>4.4886405474179103E-2</v>
      </c>
      <c r="AA1322" t="s">
        <v>9</v>
      </c>
      <c r="AB1322" s="2">
        <v>18.911647570968199</v>
      </c>
      <c r="AC1322" s="2">
        <v>1</v>
      </c>
    </row>
    <row r="1323" spans="1:29" x14ac:dyDescent="0.2">
      <c r="A1323" s="2">
        <v>1073</v>
      </c>
      <c r="B1323" s="2">
        <v>103.589259780075</v>
      </c>
      <c r="C1323" s="2">
        <v>36.327101261563698</v>
      </c>
      <c r="D1323" s="2">
        <v>-1.8019131813562001E-3</v>
      </c>
      <c r="E1323" s="2">
        <v>48.184450824945003</v>
      </c>
      <c r="F1323" s="2">
        <v>0.31749126287971802</v>
      </c>
      <c r="G1323" t="s">
        <v>9</v>
      </c>
      <c r="H1323" s="2">
        <v>12.3033581440324</v>
      </c>
      <c r="I1323" s="2">
        <v>1</v>
      </c>
      <c r="U1323" s="2">
        <v>1767</v>
      </c>
      <c r="V1323" s="2">
        <v>43.5934307941423</v>
      </c>
      <c r="W1323" s="2">
        <v>41.527793098477098</v>
      </c>
      <c r="X1323" s="2">
        <v>-1.93104417902739E-3</v>
      </c>
      <c r="Y1323" s="2">
        <v>52.130569009956901</v>
      </c>
      <c r="Z1323" s="2">
        <v>0.25927176991775702</v>
      </c>
      <c r="AA1323" t="s">
        <v>9</v>
      </c>
      <c r="AB1323" s="2">
        <v>14.159294413943901</v>
      </c>
      <c r="AC1323" s="2">
        <v>1</v>
      </c>
    </row>
    <row r="1324" spans="1:29" x14ac:dyDescent="0.2">
      <c r="A1324" s="2">
        <v>1074</v>
      </c>
      <c r="B1324" s="2">
        <v>5.86903256444955</v>
      </c>
      <c r="C1324" s="2">
        <v>9.7329516303708097</v>
      </c>
      <c r="D1324" s="2">
        <v>-2.1123044787635901E-3</v>
      </c>
      <c r="E1324" s="2">
        <v>57.669708162518198</v>
      </c>
      <c r="F1324" s="2">
        <v>0.24232832974228299</v>
      </c>
      <c r="G1324" t="s">
        <v>9</v>
      </c>
      <c r="H1324" s="2">
        <v>16.054515228523801</v>
      </c>
      <c r="I1324" s="2">
        <v>1</v>
      </c>
      <c r="U1324" s="2">
        <v>1768</v>
      </c>
      <c r="V1324" s="2">
        <v>98.158055147052195</v>
      </c>
      <c r="W1324" s="2">
        <v>49.9738106530232</v>
      </c>
      <c r="X1324" s="2">
        <v>1.2268868349645801E-3</v>
      </c>
      <c r="Y1324" s="2">
        <v>-30.612202772351399</v>
      </c>
      <c r="Z1324" s="2">
        <v>0.33006615346646101</v>
      </c>
      <c r="AA1324" t="s">
        <v>9</v>
      </c>
      <c r="AB1324" s="2">
        <v>12.862699879299701</v>
      </c>
      <c r="AC1324" s="2">
        <v>1</v>
      </c>
    </row>
    <row r="1325" spans="1:29" x14ac:dyDescent="0.2">
      <c r="A1325" s="2">
        <v>1076</v>
      </c>
      <c r="B1325" s="2">
        <v>21.915564290934501</v>
      </c>
      <c r="C1325" s="2">
        <v>10.239191468605901</v>
      </c>
      <c r="D1325" s="2">
        <v>-2.15660399412508E-3</v>
      </c>
      <c r="E1325" s="2">
        <v>59.023458434008603</v>
      </c>
      <c r="F1325" s="2">
        <v>0.27225009139616901</v>
      </c>
      <c r="G1325" t="s">
        <v>9</v>
      </c>
      <c r="H1325" s="2">
        <v>3.9797567657734398</v>
      </c>
      <c r="I1325" s="2">
        <v>1</v>
      </c>
      <c r="U1325" s="2">
        <v>1769</v>
      </c>
      <c r="V1325" s="2">
        <v>80.102622438917507</v>
      </c>
      <c r="W1325" s="2">
        <v>16.789475660390799</v>
      </c>
      <c r="X1325" s="2">
        <v>1.0503407843930801E-3</v>
      </c>
      <c r="Y1325" s="2">
        <v>-25.2171265070366</v>
      </c>
      <c r="Z1325" s="2">
        <v>0.36441482415848098</v>
      </c>
      <c r="AA1325" t="s">
        <v>9</v>
      </c>
      <c r="AB1325" s="2">
        <v>19.9686477171681</v>
      </c>
      <c r="AC1325" s="2">
        <v>1</v>
      </c>
    </row>
    <row r="1326" spans="1:29" x14ac:dyDescent="0.2">
      <c r="A1326" s="2">
        <v>1076</v>
      </c>
      <c r="B1326" s="2">
        <v>138.566802295521</v>
      </c>
      <c r="C1326" s="2">
        <v>49.964357927363203</v>
      </c>
      <c r="D1326" s="2">
        <v>-2.0485848402714501E-3</v>
      </c>
      <c r="E1326" s="2">
        <v>55.722497742627503</v>
      </c>
      <c r="F1326" s="2">
        <v>0.31284741028441498</v>
      </c>
      <c r="G1326" t="s">
        <v>9</v>
      </c>
      <c r="H1326" s="2">
        <v>20.272962069274399</v>
      </c>
      <c r="I1326" s="2">
        <v>1</v>
      </c>
      <c r="U1326" s="2">
        <v>1770</v>
      </c>
      <c r="V1326" s="2">
        <v>47.626691332976797</v>
      </c>
      <c r="W1326" s="2">
        <v>6.24976724245876</v>
      </c>
      <c r="X1326" s="2">
        <v>-1.1962636636454501E-2</v>
      </c>
      <c r="Y1326" s="2">
        <v>358.68631576939998</v>
      </c>
      <c r="Z1326" s="2">
        <v>1.5139667880014401E-2</v>
      </c>
      <c r="AA1326" t="s">
        <v>9</v>
      </c>
      <c r="AB1326" s="2">
        <v>25.1660958534749</v>
      </c>
      <c r="AC1326" s="2">
        <v>1</v>
      </c>
    </row>
    <row r="1327" spans="1:29" x14ac:dyDescent="0.2">
      <c r="A1327" s="2">
        <v>1078</v>
      </c>
      <c r="B1327" s="2">
        <v>116.595079568546</v>
      </c>
      <c r="C1327" s="2">
        <v>4.6998985863421296</v>
      </c>
      <c r="D1327" s="2">
        <v>-1.5627146097024699E-3</v>
      </c>
      <c r="E1327" s="2">
        <v>40.874774213948697</v>
      </c>
      <c r="F1327" s="2">
        <v>0.330736789919989</v>
      </c>
      <c r="G1327" t="s">
        <v>9</v>
      </c>
      <c r="H1327" s="2">
        <v>14.562496695361</v>
      </c>
      <c r="I1327" s="2">
        <v>1</v>
      </c>
      <c r="U1327" s="2">
        <v>1772</v>
      </c>
      <c r="V1327" s="2">
        <v>104.432191017902</v>
      </c>
      <c r="W1327" s="2">
        <v>38.7450855580244</v>
      </c>
      <c r="X1327" s="2">
        <v>-6.2426718288308598E-3</v>
      </c>
      <c r="Y1327" s="2">
        <v>183.88973282602299</v>
      </c>
      <c r="Z1327" s="2">
        <v>4.9371257107404101E-2</v>
      </c>
      <c r="AA1327" t="s">
        <v>9</v>
      </c>
      <c r="AB1327" s="2">
        <v>9.1358953888870804</v>
      </c>
      <c r="AC1327" s="2">
        <v>1</v>
      </c>
    </row>
    <row r="1328" spans="1:29" x14ac:dyDescent="0.2">
      <c r="A1328" s="2">
        <v>1078</v>
      </c>
      <c r="B1328" s="2">
        <v>42.611465275257302</v>
      </c>
      <c r="C1328" s="2">
        <v>6.6327183320052701</v>
      </c>
      <c r="D1328" s="2">
        <v>-1.9503048351968799E-3</v>
      </c>
      <c r="E1328" s="2">
        <v>52.719156002518098</v>
      </c>
      <c r="F1328" s="2">
        <v>0.28129887847743101</v>
      </c>
      <c r="G1328" t="s">
        <v>9</v>
      </c>
      <c r="H1328" s="2">
        <v>10.302187365808299</v>
      </c>
      <c r="I1328" s="2">
        <v>1</v>
      </c>
      <c r="U1328" s="2">
        <v>1774</v>
      </c>
      <c r="V1328" s="2">
        <v>10.703758536968699</v>
      </c>
      <c r="W1328" s="2">
        <v>17.153751390691198</v>
      </c>
      <c r="X1328" s="2">
        <v>-6.5560611414787803E-3</v>
      </c>
      <c r="Y1328" s="2">
        <v>193.46660660482999</v>
      </c>
      <c r="Z1328" s="2">
        <v>4.1632001828002398E-2</v>
      </c>
      <c r="AA1328" t="s">
        <v>9</v>
      </c>
      <c r="AB1328" s="2">
        <v>5.64239746308884</v>
      </c>
      <c r="AC1328" s="2">
        <v>1</v>
      </c>
    </row>
    <row r="1329" spans="1:29" x14ac:dyDescent="0.2">
      <c r="A1329" s="2">
        <v>1080</v>
      </c>
      <c r="B1329" s="2">
        <v>87.850015340976498</v>
      </c>
      <c r="C1329" s="2">
        <v>20.668758522816699</v>
      </c>
      <c r="D1329" s="2">
        <v>-1.5310828783594199E-3</v>
      </c>
      <c r="E1329" s="2">
        <v>39.908139149344997</v>
      </c>
      <c r="F1329" s="2">
        <v>0.33241697945590498</v>
      </c>
      <c r="G1329" t="s">
        <v>9</v>
      </c>
      <c r="H1329" s="2">
        <v>16.465856986284599</v>
      </c>
      <c r="I1329" s="2">
        <v>1</v>
      </c>
      <c r="U1329" s="2">
        <v>1775</v>
      </c>
      <c r="V1329" s="2">
        <v>76.431685208341804</v>
      </c>
      <c r="W1329" s="2">
        <v>27.637862768708501</v>
      </c>
      <c r="X1329" s="2">
        <v>-5.6231328832010699E-3</v>
      </c>
      <c r="Y1329" s="2">
        <v>164.95722286510599</v>
      </c>
      <c r="Z1329" s="2">
        <v>4.2527362534340002E-2</v>
      </c>
      <c r="AA1329" t="s">
        <v>9</v>
      </c>
      <c r="AB1329" s="2">
        <v>30.123059666685801</v>
      </c>
      <c r="AC1329" s="2">
        <v>1</v>
      </c>
    </row>
    <row r="1330" spans="1:29" x14ac:dyDescent="0.2">
      <c r="A1330" s="2">
        <v>1080</v>
      </c>
      <c r="B1330" s="2">
        <v>118.44822173861</v>
      </c>
      <c r="C1330" s="2">
        <v>52.461497778739897</v>
      </c>
      <c r="D1330" s="2">
        <v>-2.0919640537849699E-3</v>
      </c>
      <c r="E1330" s="2">
        <v>57.048124481244201</v>
      </c>
      <c r="F1330" s="2">
        <v>0.324353282476675</v>
      </c>
      <c r="G1330" t="s">
        <v>9</v>
      </c>
      <c r="H1330" s="2">
        <v>19.100803912738002</v>
      </c>
      <c r="I1330" s="2">
        <v>1</v>
      </c>
      <c r="U1330" s="2">
        <v>1777</v>
      </c>
      <c r="V1330" s="2">
        <v>32.618003570329599</v>
      </c>
      <c r="W1330" s="2">
        <v>51.320970971389002</v>
      </c>
      <c r="X1330" s="2">
        <v>-6.7261040876566104E-3</v>
      </c>
      <c r="Y1330" s="2">
        <v>198.662954300168</v>
      </c>
      <c r="Z1330" s="2">
        <v>3.8136222485518699E-2</v>
      </c>
      <c r="AA1330" t="s">
        <v>9</v>
      </c>
      <c r="AB1330" s="2">
        <v>13.471039655933</v>
      </c>
      <c r="AC1330" s="2">
        <v>1</v>
      </c>
    </row>
    <row r="1331" spans="1:29" x14ac:dyDescent="0.2">
      <c r="A1331" s="2">
        <v>1081</v>
      </c>
      <c r="B1331" s="2">
        <v>37.059742146060202</v>
      </c>
      <c r="C1331" s="2">
        <v>15.3110496702845</v>
      </c>
      <c r="D1331" s="2">
        <v>-1.9422330715565901E-3</v>
      </c>
      <c r="E1331" s="2">
        <v>52.472490725702201</v>
      </c>
      <c r="F1331" s="2">
        <v>0.28652637723258001</v>
      </c>
      <c r="G1331" t="s">
        <v>9</v>
      </c>
      <c r="H1331" s="2">
        <v>10.302187365808299</v>
      </c>
      <c r="I1331" s="2">
        <v>1</v>
      </c>
      <c r="U1331" s="2">
        <v>1779</v>
      </c>
      <c r="V1331" s="2">
        <v>6.9383961715359304</v>
      </c>
      <c r="W1331" s="2">
        <v>12.951526338596301</v>
      </c>
      <c r="X1331" s="2">
        <v>-3.8885681701409402E-3</v>
      </c>
      <c r="Y1331" s="2">
        <v>111.950605703238</v>
      </c>
      <c r="Z1331" s="2">
        <v>0.23013220605701301</v>
      </c>
      <c r="AA1331" t="s">
        <v>9</v>
      </c>
      <c r="AB1331" s="2">
        <v>5.64239746308884</v>
      </c>
      <c r="AC1331" s="2">
        <v>1</v>
      </c>
    </row>
    <row r="1332" spans="1:29" x14ac:dyDescent="0.2">
      <c r="A1332" s="2">
        <v>1081</v>
      </c>
      <c r="B1332" s="2">
        <v>18.494120139181302</v>
      </c>
      <c r="C1332" s="2">
        <v>7.0777120529986401</v>
      </c>
      <c r="D1332" s="2">
        <v>-1.49704023451392E-3</v>
      </c>
      <c r="E1332" s="2">
        <v>38.867828934390602</v>
      </c>
      <c r="F1332" s="2">
        <v>0.33401691378073201</v>
      </c>
      <c r="G1332" t="s">
        <v>9</v>
      </c>
      <c r="H1332" s="2">
        <v>4.6584581332104804</v>
      </c>
      <c r="I1332" s="2">
        <v>1</v>
      </c>
      <c r="U1332" s="2">
        <v>1781</v>
      </c>
      <c r="V1332" s="2">
        <v>29.928994617839699</v>
      </c>
      <c r="W1332" s="2">
        <v>38.121041416078903</v>
      </c>
      <c r="X1332" s="2">
        <v>1.5590293726692099E-3</v>
      </c>
      <c r="Y1332" s="2">
        <v>-40.762156940518601</v>
      </c>
      <c r="Z1332" s="2">
        <v>0.36842291868223898</v>
      </c>
      <c r="AA1332" t="s">
        <v>9</v>
      </c>
      <c r="AB1332" s="2">
        <v>13.471039655933</v>
      </c>
      <c r="AC1332" s="2">
        <v>1</v>
      </c>
    </row>
    <row r="1333" spans="1:29" x14ac:dyDescent="0.2">
      <c r="A1333" s="2">
        <v>1084</v>
      </c>
      <c r="B1333" s="2">
        <v>132.85661192771701</v>
      </c>
      <c r="C1333" s="2">
        <v>17.086588343948399</v>
      </c>
      <c r="D1333" s="2">
        <v>-1.7797739843574199E-3</v>
      </c>
      <c r="E1333" s="2">
        <v>47.507898413409102</v>
      </c>
      <c r="F1333" s="2">
        <v>0.32135478881409002</v>
      </c>
      <c r="G1333" t="s">
        <v>9</v>
      </c>
      <c r="H1333" s="2">
        <v>26.593311092125699</v>
      </c>
      <c r="I1333" s="2">
        <v>1</v>
      </c>
      <c r="U1333" s="2">
        <v>1781</v>
      </c>
      <c r="V1333" s="2">
        <v>30.912241430008901</v>
      </c>
      <c r="W1333" s="2">
        <v>21.189253174610901</v>
      </c>
      <c r="X1333" s="2">
        <v>-1.6583608670286999E-3</v>
      </c>
      <c r="Y1333" s="2">
        <v>43.797631174478497</v>
      </c>
      <c r="Z1333" s="2">
        <v>0.30686485264478902</v>
      </c>
      <c r="AA1333" t="s">
        <v>9</v>
      </c>
      <c r="AB1333" s="2">
        <v>16.9603133033429</v>
      </c>
      <c r="AC1333" s="2">
        <v>1</v>
      </c>
    </row>
    <row r="1334" spans="1:29" x14ac:dyDescent="0.2">
      <c r="A1334" s="2">
        <v>1085</v>
      </c>
      <c r="B1334" s="2">
        <v>107.891255026487</v>
      </c>
      <c r="C1334" s="2">
        <v>29.1379874493262</v>
      </c>
      <c r="D1334" s="2">
        <v>-2.2454473565412798E-3</v>
      </c>
      <c r="E1334" s="2">
        <v>61.738425516822304</v>
      </c>
      <c r="F1334" s="2">
        <v>0.27551153043450399</v>
      </c>
      <c r="G1334" t="s">
        <v>9</v>
      </c>
      <c r="H1334" s="2">
        <v>10.0579544272899</v>
      </c>
      <c r="I1334" s="2">
        <v>1</v>
      </c>
      <c r="U1334" s="2">
        <v>1782</v>
      </c>
      <c r="V1334" s="2">
        <v>130.935415995504</v>
      </c>
      <c r="W1334" s="2">
        <v>17.8405319561667</v>
      </c>
      <c r="X1334" s="2">
        <v>-7.5054377447505202E-3</v>
      </c>
      <c r="Y1334" s="2">
        <v>222.478635832197</v>
      </c>
      <c r="Z1334" s="2">
        <v>2.4160235450124599E-2</v>
      </c>
      <c r="AA1334" t="s">
        <v>9</v>
      </c>
      <c r="AB1334" s="2">
        <v>8.5426689887691705</v>
      </c>
      <c r="AC1334" s="2">
        <v>1</v>
      </c>
    </row>
    <row r="1335" spans="1:29" x14ac:dyDescent="0.2">
      <c r="A1335" s="2">
        <v>1086</v>
      </c>
      <c r="B1335" s="2">
        <v>116.15059063916399</v>
      </c>
      <c r="C1335" s="2">
        <v>37.777481208901698</v>
      </c>
      <c r="D1335" s="2">
        <v>-1.63047894868432E-3</v>
      </c>
      <c r="E1335" s="2">
        <v>42.945586762245597</v>
      </c>
      <c r="F1335" s="2">
        <v>0.354885383417261</v>
      </c>
      <c r="G1335" t="s">
        <v>9</v>
      </c>
      <c r="H1335" s="2">
        <v>11.9523000792556</v>
      </c>
      <c r="I1335" s="2">
        <v>1</v>
      </c>
      <c r="U1335" s="2">
        <v>1787</v>
      </c>
      <c r="V1335" s="2">
        <v>116.199295330425</v>
      </c>
      <c r="W1335" s="2">
        <v>27.7036799975326</v>
      </c>
      <c r="X1335" s="2">
        <v>-7.7024519225069397E-3</v>
      </c>
      <c r="Y1335" s="2">
        <v>228.49919823449</v>
      </c>
      <c r="Z1335" s="2">
        <v>3.6499017497534002E-2</v>
      </c>
      <c r="AA1335" t="s">
        <v>9</v>
      </c>
      <c r="AB1335" s="2">
        <v>12.6647429506272</v>
      </c>
      <c r="AC1335" s="2">
        <v>1</v>
      </c>
    </row>
    <row r="1336" spans="1:29" x14ac:dyDescent="0.2">
      <c r="A1336" s="2">
        <v>1086</v>
      </c>
      <c r="B1336" s="2">
        <v>98.326675145541302</v>
      </c>
      <c r="C1336" s="2">
        <v>46.015182203149799</v>
      </c>
      <c r="D1336" s="2">
        <v>-2.17975670850416E-3</v>
      </c>
      <c r="E1336" s="2">
        <v>59.730982954777197</v>
      </c>
      <c r="F1336" s="2">
        <v>0.26406178741136099</v>
      </c>
      <c r="G1336" t="s">
        <v>9</v>
      </c>
      <c r="H1336" s="2">
        <v>19.398992011377398</v>
      </c>
      <c r="I1336" s="2">
        <v>1</v>
      </c>
      <c r="U1336" s="2">
        <v>1789</v>
      </c>
      <c r="V1336" s="2">
        <v>24.419850333914301</v>
      </c>
      <c r="W1336" s="2">
        <v>37.405485693269199</v>
      </c>
      <c r="X1336" s="2">
        <v>-6.5234772318449796E-3</v>
      </c>
      <c r="Y1336" s="2">
        <v>192.47087389414401</v>
      </c>
      <c r="Z1336" s="2">
        <v>3.8475878791867202E-2</v>
      </c>
      <c r="AA1336" t="s">
        <v>9</v>
      </c>
      <c r="AB1336" s="2">
        <v>11.7711791899843</v>
      </c>
      <c r="AC1336" s="2">
        <v>1</v>
      </c>
    </row>
    <row r="1337" spans="1:29" x14ac:dyDescent="0.2">
      <c r="A1337" s="2">
        <v>1087</v>
      </c>
      <c r="B1337" s="2">
        <v>35.8419939397048</v>
      </c>
      <c r="C1337" s="2">
        <v>52.695852804948402</v>
      </c>
      <c r="D1337" s="2">
        <v>2.0995186133242398E-3</v>
      </c>
      <c r="E1337" s="2">
        <v>-57.278984501807102</v>
      </c>
      <c r="F1337" s="2">
        <v>0.32767807882914102</v>
      </c>
      <c r="G1337" t="s">
        <v>9</v>
      </c>
      <c r="H1337" s="2">
        <v>11.8589550991703</v>
      </c>
      <c r="I1337" s="2">
        <v>1</v>
      </c>
      <c r="U1337" s="2">
        <v>1789</v>
      </c>
      <c r="V1337" s="2">
        <v>7.9129806597823</v>
      </c>
      <c r="W1337" s="2">
        <v>25.353169416840199</v>
      </c>
      <c r="X1337" s="2">
        <v>-1.6076620716364001E-3</v>
      </c>
      <c r="Y1337" s="2">
        <v>42.248325104953601</v>
      </c>
      <c r="Z1337" s="2">
        <v>0.32390437366380997</v>
      </c>
      <c r="AA1337" t="s">
        <v>9</v>
      </c>
      <c r="AB1337" s="2">
        <v>20.4385682978494</v>
      </c>
      <c r="AC1337" s="2">
        <v>1</v>
      </c>
    </row>
    <row r="1338" spans="1:29" x14ac:dyDescent="0.2">
      <c r="A1338" s="2">
        <v>1087</v>
      </c>
      <c r="B1338" s="2">
        <v>16.557311010174399</v>
      </c>
      <c r="C1338" s="2">
        <v>16.026694967201099</v>
      </c>
      <c r="D1338" s="2">
        <v>-1.7424228602622299E-3</v>
      </c>
      <c r="E1338" s="2">
        <v>46.366484247323598</v>
      </c>
      <c r="F1338" s="2">
        <v>0.32243205504142702</v>
      </c>
      <c r="G1338" t="s">
        <v>9</v>
      </c>
      <c r="H1338" s="2">
        <v>11.626765382723701</v>
      </c>
      <c r="I1338" s="2">
        <v>1</v>
      </c>
      <c r="U1338" s="2">
        <v>1789</v>
      </c>
      <c r="V1338" s="2">
        <v>53.532633505371997</v>
      </c>
      <c r="W1338" s="2">
        <v>46.082937668522199</v>
      </c>
      <c r="X1338" s="2">
        <v>1.4886122701310001E-3</v>
      </c>
      <c r="Y1338" s="2">
        <v>-38.610278507971699</v>
      </c>
      <c r="Z1338" s="2">
        <v>0.33964625200884802</v>
      </c>
      <c r="AA1338" t="s">
        <v>9</v>
      </c>
      <c r="AB1338" s="2">
        <v>19.5273241969361</v>
      </c>
      <c r="AC1338" s="2">
        <v>1</v>
      </c>
    </row>
    <row r="1339" spans="1:29" x14ac:dyDescent="0.2">
      <c r="A1339" s="2">
        <v>1089</v>
      </c>
      <c r="B1339" s="2">
        <v>47.576404724000398</v>
      </c>
      <c r="C1339" s="2">
        <v>50.981670903998101</v>
      </c>
      <c r="D1339" s="2">
        <v>2.0399591217927101E-3</v>
      </c>
      <c r="E1339" s="2">
        <v>-55.458904142627397</v>
      </c>
      <c r="F1339" s="2">
        <v>0.35135322251583301</v>
      </c>
      <c r="G1339" t="s">
        <v>9</v>
      </c>
      <c r="H1339" s="2">
        <v>11.8589550991703</v>
      </c>
      <c r="I1339" s="2">
        <v>1</v>
      </c>
      <c r="U1339" s="2">
        <v>1790</v>
      </c>
      <c r="V1339" s="2">
        <v>107.686654783511</v>
      </c>
      <c r="W1339" s="2">
        <v>18.3265447780485</v>
      </c>
      <c r="X1339" s="2">
        <v>-6.4993328725657497E-3</v>
      </c>
      <c r="Y1339" s="2">
        <v>191.73304566594501</v>
      </c>
      <c r="Z1339" s="2">
        <v>4.4114342749261203E-2</v>
      </c>
      <c r="AA1339" t="s">
        <v>9</v>
      </c>
      <c r="AB1339" s="2">
        <v>11.0265603265293</v>
      </c>
      <c r="AC1339" s="2">
        <v>1</v>
      </c>
    </row>
    <row r="1340" spans="1:29" x14ac:dyDescent="0.2">
      <c r="A1340" s="2">
        <v>1092</v>
      </c>
      <c r="B1340" s="2">
        <v>144.22856102704799</v>
      </c>
      <c r="C1340" s="2">
        <v>7.9701270984503401</v>
      </c>
      <c r="D1340" s="2">
        <v>-2.4440877638280201E-3</v>
      </c>
      <c r="E1340" s="2">
        <v>67.808683918049695</v>
      </c>
      <c r="F1340" s="2">
        <v>0.32232160928015902</v>
      </c>
      <c r="G1340" t="s">
        <v>9</v>
      </c>
      <c r="H1340" s="2">
        <v>8.8496921241865696</v>
      </c>
      <c r="I1340" s="2">
        <v>1</v>
      </c>
      <c r="U1340" s="2">
        <v>1791</v>
      </c>
      <c r="V1340" s="2">
        <v>109.428027422432</v>
      </c>
      <c r="W1340" s="2">
        <v>5.3874307455651902</v>
      </c>
      <c r="X1340" s="2">
        <v>1.80528139503557E-3</v>
      </c>
      <c r="Y1340" s="2">
        <v>-48.287380171816501</v>
      </c>
      <c r="Z1340" s="2">
        <v>0.28382161874871897</v>
      </c>
      <c r="AA1340" t="s">
        <v>9</v>
      </c>
      <c r="AB1340" s="2">
        <v>3.8071415565421298</v>
      </c>
      <c r="AC1340" s="2">
        <v>1</v>
      </c>
    </row>
    <row r="1341" spans="1:29" x14ac:dyDescent="0.2">
      <c r="A1341" s="2">
        <v>1092</v>
      </c>
      <c r="B1341" s="2">
        <v>80.354690915281907</v>
      </c>
      <c r="C1341" s="2">
        <v>49.382293570815499</v>
      </c>
      <c r="D1341" s="2">
        <v>-2.0378097375295398E-3</v>
      </c>
      <c r="E1341" s="2">
        <v>55.393221041896602</v>
      </c>
      <c r="F1341" s="2">
        <v>0.29738500153835201</v>
      </c>
      <c r="G1341" t="s">
        <v>9</v>
      </c>
      <c r="H1341" s="2">
        <v>15.577136856130799</v>
      </c>
      <c r="I1341" s="2">
        <v>1</v>
      </c>
      <c r="U1341" s="2">
        <v>1792</v>
      </c>
      <c r="V1341" s="2">
        <v>36.187396081678898</v>
      </c>
      <c r="W1341" s="2">
        <v>37.1130363865703</v>
      </c>
      <c r="X1341" s="2">
        <v>-1.9961848927180399E-3</v>
      </c>
      <c r="Y1341" s="2">
        <v>54.121206111157598</v>
      </c>
      <c r="Z1341" s="2">
        <v>0.235504772707263</v>
      </c>
      <c r="AA1341" t="s">
        <v>9</v>
      </c>
      <c r="AB1341" s="2">
        <v>11.7711791899843</v>
      </c>
      <c r="AC1341" s="2">
        <v>1</v>
      </c>
    </row>
    <row r="1342" spans="1:29" x14ac:dyDescent="0.2">
      <c r="A1342" s="2">
        <v>1092</v>
      </c>
      <c r="B1342" s="2">
        <v>61.068175799784399</v>
      </c>
      <c r="C1342" s="2">
        <v>29.573085225304499</v>
      </c>
      <c r="D1342" s="2">
        <v>-1.34715310191334E-3</v>
      </c>
      <c r="E1342" s="2">
        <v>34.287423374754503</v>
      </c>
      <c r="F1342" s="2">
        <v>0.364643774382577</v>
      </c>
      <c r="G1342" t="s">
        <v>9</v>
      </c>
      <c r="H1342" s="2">
        <v>9.3277872606753096</v>
      </c>
      <c r="I1342" s="2">
        <v>1</v>
      </c>
      <c r="U1342" s="2">
        <v>1794</v>
      </c>
      <c r="V1342" s="2">
        <v>120.57787427028001</v>
      </c>
      <c r="W1342" s="2">
        <v>21.171804870046302</v>
      </c>
      <c r="X1342" s="2">
        <v>-5.2165866762937697E-3</v>
      </c>
      <c r="Y1342" s="2">
        <v>152.533564649364</v>
      </c>
      <c r="Z1342" s="2">
        <v>6.1036462669934698E-2</v>
      </c>
      <c r="AA1342" t="s">
        <v>9</v>
      </c>
      <c r="AB1342" s="2">
        <v>13.201478888638601</v>
      </c>
      <c r="AC1342" s="2">
        <v>1</v>
      </c>
    </row>
    <row r="1343" spans="1:29" x14ac:dyDescent="0.2">
      <c r="A1343" s="2">
        <v>1092</v>
      </c>
      <c r="B1343" s="2">
        <v>126.50047001618501</v>
      </c>
      <c r="C1343" s="2">
        <v>52.331832554425503</v>
      </c>
      <c r="D1343" s="2">
        <v>-1.4328249399683101E-3</v>
      </c>
      <c r="E1343" s="2">
        <v>36.9054717457038</v>
      </c>
      <c r="F1343" s="2">
        <v>0.34050308644803001</v>
      </c>
      <c r="G1343" t="s">
        <v>9</v>
      </c>
      <c r="H1343" s="2">
        <v>14.7838818394439</v>
      </c>
      <c r="I1343" s="2">
        <v>1</v>
      </c>
      <c r="U1343" s="2">
        <v>1798</v>
      </c>
      <c r="V1343" s="2">
        <v>106.224899732149</v>
      </c>
      <c r="W1343" s="2">
        <v>50.537518375800701</v>
      </c>
      <c r="X1343" s="2">
        <v>-6.3499928979702499E-3</v>
      </c>
      <c r="Y1343" s="2">
        <v>187.169360724851</v>
      </c>
      <c r="Z1343" s="2">
        <v>3.9048251323340701E-2</v>
      </c>
      <c r="AA1343" t="s">
        <v>9</v>
      </c>
      <c r="AB1343" s="2">
        <v>18.239226709154799</v>
      </c>
      <c r="AC1343" s="2">
        <v>1</v>
      </c>
    </row>
    <row r="1344" spans="1:29" x14ac:dyDescent="0.2">
      <c r="A1344" s="2">
        <v>1093</v>
      </c>
      <c r="B1344" s="2">
        <v>135.427581619714</v>
      </c>
      <c r="C1344" s="2">
        <v>8.8973876684006505</v>
      </c>
      <c r="D1344" s="2">
        <v>-1.7206952724471601E-3</v>
      </c>
      <c r="E1344" s="2">
        <v>45.702510213669697</v>
      </c>
      <c r="F1344" s="2">
        <v>0.35537879912467701</v>
      </c>
      <c r="G1344" t="s">
        <v>9</v>
      </c>
      <c r="H1344" s="2">
        <v>8.8496921241865696</v>
      </c>
      <c r="I1344" s="2">
        <v>1</v>
      </c>
      <c r="U1344" s="2">
        <v>1799</v>
      </c>
      <c r="V1344" s="2">
        <v>59.553959713106202</v>
      </c>
      <c r="W1344" s="2">
        <v>39.751094955665103</v>
      </c>
      <c r="X1344" s="2">
        <v>-6.4693856622922603E-3</v>
      </c>
      <c r="Y1344" s="2">
        <v>190.817887933241</v>
      </c>
      <c r="Z1344" s="2">
        <v>4.7386019488802299E-2</v>
      </c>
      <c r="AA1344" t="s">
        <v>9</v>
      </c>
      <c r="AB1344" s="2">
        <v>22.742581925291798</v>
      </c>
      <c r="AC1344" s="2">
        <v>1</v>
      </c>
    </row>
    <row r="1345" spans="1:29" x14ac:dyDescent="0.2">
      <c r="A1345" s="2">
        <v>1094</v>
      </c>
      <c r="B1345" s="2">
        <v>19.141610915365099</v>
      </c>
      <c r="C1345" s="2">
        <v>22.853102637530402</v>
      </c>
      <c r="D1345" s="2">
        <v>-1.61138816690213E-3</v>
      </c>
      <c r="E1345" s="2">
        <v>42.362190966383899</v>
      </c>
      <c r="F1345" s="2">
        <v>0.34677488688027902</v>
      </c>
      <c r="G1345" t="s">
        <v>9</v>
      </c>
      <c r="H1345" s="2">
        <v>6.93001950639764</v>
      </c>
      <c r="I1345" s="2">
        <v>1</v>
      </c>
      <c r="U1345" s="2">
        <v>1800</v>
      </c>
      <c r="V1345" s="2">
        <v>37.301574109170097</v>
      </c>
      <c r="W1345" s="2">
        <v>44.447515673866398</v>
      </c>
      <c r="X1345" s="2">
        <v>-7.0679286325260699E-3</v>
      </c>
      <c r="Y1345" s="2">
        <v>209.108781227235</v>
      </c>
      <c r="Z1345" s="2">
        <v>3.3768900411787997E-2</v>
      </c>
      <c r="AA1345" t="s">
        <v>9</v>
      </c>
      <c r="AB1345" s="2">
        <v>22.742581925291798</v>
      </c>
      <c r="AC1345" s="2">
        <v>1</v>
      </c>
    </row>
    <row r="1346" spans="1:29" x14ac:dyDescent="0.2">
      <c r="A1346" s="2">
        <v>1094</v>
      </c>
      <c r="B1346" s="2">
        <v>19.0906146589126</v>
      </c>
      <c r="C1346" s="2">
        <v>34.524517761805399</v>
      </c>
      <c r="D1346" s="2">
        <v>-1.5403478844835199E-3</v>
      </c>
      <c r="E1346" s="2">
        <v>40.191268760436898</v>
      </c>
      <c r="F1346" s="2">
        <v>0.28705834384589501</v>
      </c>
      <c r="G1346" t="s">
        <v>9</v>
      </c>
      <c r="H1346" s="2">
        <v>6.3904088396383703</v>
      </c>
      <c r="I1346" s="2">
        <v>1</v>
      </c>
      <c r="U1346" s="2">
        <v>1801</v>
      </c>
      <c r="V1346" s="2">
        <v>11.6755789563947</v>
      </c>
      <c r="W1346" s="2">
        <v>27.709845569936402</v>
      </c>
      <c r="X1346" s="2">
        <v>-6.4314391973494603E-3</v>
      </c>
      <c r="Y1346" s="2">
        <v>189.65828072762699</v>
      </c>
      <c r="Z1346" s="2">
        <v>3.0487395235594801E-2</v>
      </c>
      <c r="AA1346" t="s">
        <v>9</v>
      </c>
      <c r="AB1346" s="2">
        <v>30.607862193855699</v>
      </c>
      <c r="AC1346" s="2">
        <v>1</v>
      </c>
    </row>
    <row r="1347" spans="1:29" x14ac:dyDescent="0.2">
      <c r="A1347" s="2">
        <v>1094</v>
      </c>
      <c r="B1347" s="2">
        <v>24.868228888280399</v>
      </c>
      <c r="C1347" s="2">
        <v>51.584553211691301</v>
      </c>
      <c r="D1347" s="2">
        <v>-1.89526740990931E-3</v>
      </c>
      <c r="E1347" s="2">
        <v>51.037265606715998</v>
      </c>
      <c r="F1347" s="2">
        <v>0.24252165677335599</v>
      </c>
      <c r="G1347" t="s">
        <v>9</v>
      </c>
      <c r="H1347" s="2">
        <v>18.011819334391401</v>
      </c>
      <c r="I1347" s="2">
        <v>1</v>
      </c>
      <c r="U1347" s="2">
        <v>1806</v>
      </c>
      <c r="V1347" s="2">
        <v>124.63941859671399</v>
      </c>
      <c r="W1347" s="2">
        <v>52.5398835113864</v>
      </c>
      <c r="X1347" s="2">
        <v>-7.1463385416116404E-3</v>
      </c>
      <c r="Y1347" s="2">
        <v>211.504912084333</v>
      </c>
      <c r="Z1347" s="2">
        <v>5.3549465064300798E-2</v>
      </c>
      <c r="AA1347" t="s">
        <v>9</v>
      </c>
      <c r="AB1347" s="2">
        <v>22.588100012752498</v>
      </c>
      <c r="AC1347" s="2">
        <v>1</v>
      </c>
    </row>
    <row r="1348" spans="1:29" x14ac:dyDescent="0.2">
      <c r="A1348" s="2">
        <v>1095</v>
      </c>
      <c r="B1348" s="2">
        <v>48.7370255713722</v>
      </c>
      <c r="C1348" s="2">
        <v>9.0105794015252592</v>
      </c>
      <c r="D1348" s="2">
        <v>-1.8026370249249501E-3</v>
      </c>
      <c r="E1348" s="2">
        <v>48.206570783136598</v>
      </c>
      <c r="F1348" s="2">
        <v>0.35674153335637399</v>
      </c>
      <c r="G1348" t="s">
        <v>9</v>
      </c>
      <c r="H1348" s="2">
        <v>9.1819392657603291</v>
      </c>
      <c r="I1348" s="2">
        <v>1</v>
      </c>
      <c r="U1348" s="2">
        <v>1807</v>
      </c>
      <c r="V1348" s="2">
        <v>55.310171572305897</v>
      </c>
      <c r="W1348" s="2">
        <v>46.548878651265902</v>
      </c>
      <c r="X1348" s="2">
        <v>-4.0654964582464799E-3</v>
      </c>
      <c r="Y1348" s="2">
        <v>117.35736277727599</v>
      </c>
      <c r="Z1348" s="2">
        <v>7.3084511943511801E-2</v>
      </c>
      <c r="AA1348" t="s">
        <v>9</v>
      </c>
      <c r="AB1348" s="2">
        <v>12.4214487284956</v>
      </c>
      <c r="AC1348" s="2">
        <v>1</v>
      </c>
    </row>
    <row r="1349" spans="1:29" x14ac:dyDescent="0.2">
      <c r="A1349" s="2">
        <v>1095</v>
      </c>
      <c r="B1349" s="2">
        <v>74.820718730882703</v>
      </c>
      <c r="C1349" s="2">
        <v>34.821306499297101</v>
      </c>
      <c r="D1349" s="2">
        <v>-1.9481374856816201E-3</v>
      </c>
      <c r="E1349" s="2">
        <v>52.652923901088698</v>
      </c>
      <c r="F1349" s="2">
        <v>0.29892849257793702</v>
      </c>
      <c r="G1349" t="s">
        <v>9</v>
      </c>
      <c r="H1349" s="2">
        <v>14.7199274323105</v>
      </c>
      <c r="I1349" s="2">
        <v>1</v>
      </c>
      <c r="U1349" s="2">
        <v>1807</v>
      </c>
      <c r="V1349" s="2">
        <v>78.605703327772403</v>
      </c>
      <c r="W1349" s="2">
        <v>15.3670761815905</v>
      </c>
      <c r="X1349" s="2">
        <v>-6.9189399869828104E-3</v>
      </c>
      <c r="Y1349" s="2">
        <v>204.555832561605</v>
      </c>
      <c r="Z1349" s="2">
        <v>4.31643618984595E-2</v>
      </c>
      <c r="AA1349" t="s">
        <v>9</v>
      </c>
      <c r="AB1349" s="2">
        <v>15.7705168068007</v>
      </c>
      <c r="AC1349" s="2">
        <v>1</v>
      </c>
    </row>
    <row r="1350" spans="1:29" x14ac:dyDescent="0.2">
      <c r="A1350" s="2">
        <v>1096</v>
      </c>
      <c r="B1350" s="2">
        <v>53.207794646716202</v>
      </c>
      <c r="C1350" s="2">
        <v>23.6983344000271</v>
      </c>
      <c r="D1350" s="2">
        <v>-2.2744448667999799E-3</v>
      </c>
      <c r="E1350" s="2">
        <v>62.6245613371564</v>
      </c>
      <c r="F1350" s="2">
        <v>0.26018096077514202</v>
      </c>
      <c r="G1350" t="s">
        <v>9</v>
      </c>
      <c r="H1350" s="2">
        <v>9.8131691685513491</v>
      </c>
      <c r="I1350" s="2">
        <v>1</v>
      </c>
      <c r="U1350" s="2">
        <v>1808</v>
      </c>
      <c r="V1350" s="2">
        <v>42.698080654029297</v>
      </c>
      <c r="W1350" s="2">
        <v>11.9978154294094</v>
      </c>
      <c r="X1350" s="2">
        <v>-7.3149002682351104E-3</v>
      </c>
      <c r="Y1350" s="2">
        <v>216.65599514511501</v>
      </c>
      <c r="Z1350" s="2">
        <v>2.2800838471343701E-2</v>
      </c>
      <c r="AA1350" t="s">
        <v>9</v>
      </c>
      <c r="AB1350" s="2">
        <v>24.965167267486301</v>
      </c>
      <c r="AC1350" s="2">
        <v>1</v>
      </c>
    </row>
    <row r="1351" spans="1:29" x14ac:dyDescent="0.2">
      <c r="A1351" s="2">
        <v>1096</v>
      </c>
      <c r="B1351" s="2">
        <v>15.8286220062948</v>
      </c>
      <c r="C1351" s="2">
        <v>29.029362707396501</v>
      </c>
      <c r="D1351" s="2">
        <v>-1.7093822301748199E-3</v>
      </c>
      <c r="E1351" s="2">
        <v>45.356794602052098</v>
      </c>
      <c r="F1351" s="2">
        <v>0.36807919801317701</v>
      </c>
      <c r="G1351" t="s">
        <v>9</v>
      </c>
      <c r="H1351" s="2">
        <v>6.3904088396383703</v>
      </c>
      <c r="I1351" s="2">
        <v>1</v>
      </c>
      <c r="U1351" s="2">
        <v>1810</v>
      </c>
      <c r="V1351" s="2">
        <v>86.9515048153892</v>
      </c>
      <c r="W1351" s="2">
        <v>50.713667069950297</v>
      </c>
      <c r="X1351" s="2">
        <v>-6.7619160518053896E-3</v>
      </c>
      <c r="Y1351" s="2">
        <v>199.75733322944899</v>
      </c>
      <c r="Z1351" s="2">
        <v>3.5753154225689102E-2</v>
      </c>
      <c r="AA1351" t="s">
        <v>9</v>
      </c>
      <c r="AB1351" s="2">
        <v>20.010055724029101</v>
      </c>
      <c r="AC1351" s="2">
        <v>1</v>
      </c>
    </row>
    <row r="1352" spans="1:29" x14ac:dyDescent="0.2">
      <c r="A1352" s="2">
        <v>1097</v>
      </c>
      <c r="B1352" s="2">
        <v>99.811236642528101</v>
      </c>
      <c r="C1352" s="2">
        <v>9.8491399993041906</v>
      </c>
      <c r="D1352" s="2">
        <v>1.5890800404945601E-3</v>
      </c>
      <c r="E1352" s="2">
        <v>-41.680476235776801</v>
      </c>
      <c r="F1352" s="2">
        <v>0.326143735358839</v>
      </c>
      <c r="G1352" t="s">
        <v>9</v>
      </c>
      <c r="H1352" s="2">
        <v>12.584972747434</v>
      </c>
      <c r="I1352" s="2">
        <v>1</v>
      </c>
      <c r="U1352" s="2">
        <v>1813</v>
      </c>
      <c r="V1352" s="2">
        <v>72.479348202764896</v>
      </c>
      <c r="W1352" s="2">
        <v>17.365680827593099</v>
      </c>
      <c r="X1352" s="2">
        <v>-3.62329358634943E-3</v>
      </c>
      <c r="Y1352" s="2">
        <v>103.844071424097</v>
      </c>
      <c r="Z1352" s="2">
        <v>9.2798070263920798E-2</v>
      </c>
      <c r="AA1352" t="s">
        <v>9</v>
      </c>
      <c r="AB1352" s="2">
        <v>16.348149828599901</v>
      </c>
      <c r="AC1352" s="2">
        <v>1</v>
      </c>
    </row>
    <row r="1353" spans="1:29" x14ac:dyDescent="0.2">
      <c r="A1353" s="2">
        <v>1097</v>
      </c>
      <c r="B1353" s="2">
        <v>12.8676938250491</v>
      </c>
      <c r="C1353" s="2">
        <v>19.909782284104001</v>
      </c>
      <c r="D1353" s="2">
        <v>-1.9226790458458801E-3</v>
      </c>
      <c r="E1353" s="2">
        <v>51.874938644181697</v>
      </c>
      <c r="F1353" s="2">
        <v>0.22107951691313099</v>
      </c>
      <c r="G1353" t="s">
        <v>9</v>
      </c>
      <c r="H1353" s="2">
        <v>6.93001950639764</v>
      </c>
      <c r="I1353" s="2">
        <v>1</v>
      </c>
      <c r="U1353" s="2">
        <v>1814</v>
      </c>
      <c r="V1353" s="2">
        <v>20.758786754908801</v>
      </c>
      <c r="W1353" s="2">
        <v>48.386780202622703</v>
      </c>
      <c r="X1353" s="2">
        <v>-7.1250302777440501E-3</v>
      </c>
      <c r="Y1353" s="2">
        <v>210.85375218426699</v>
      </c>
      <c r="Z1353" s="2">
        <v>4.1564737579498898E-2</v>
      </c>
      <c r="AA1353" t="s">
        <v>9</v>
      </c>
      <c r="AB1353" s="2">
        <v>31.793641544483702</v>
      </c>
      <c r="AC1353" s="2">
        <v>1</v>
      </c>
    </row>
    <row r="1354" spans="1:29" x14ac:dyDescent="0.2">
      <c r="A1354" s="2">
        <v>1098</v>
      </c>
      <c r="B1354" s="2">
        <v>40.0347734830329</v>
      </c>
      <c r="C1354" s="2">
        <v>6.0816175938011199</v>
      </c>
      <c r="D1354" s="2">
        <v>-1.54400270110023E-3</v>
      </c>
      <c r="E1354" s="2">
        <v>40.302956415409099</v>
      </c>
      <c r="F1354" s="2">
        <v>0.36964473097075201</v>
      </c>
      <c r="G1354" t="s">
        <v>9</v>
      </c>
      <c r="H1354" s="2">
        <v>9.1819392657603291</v>
      </c>
      <c r="I1354" s="2">
        <v>1</v>
      </c>
      <c r="U1354" s="2">
        <v>1815</v>
      </c>
      <c r="V1354" s="2">
        <v>35.126817534268902</v>
      </c>
      <c r="W1354" s="2">
        <v>12.547370972543099</v>
      </c>
      <c r="X1354" s="2">
        <v>1.37530067992519E-3</v>
      </c>
      <c r="Y1354" s="2">
        <v>-35.147586089050598</v>
      </c>
      <c r="Z1354" s="2">
        <v>0.36749845438545098</v>
      </c>
      <c r="AA1354" t="s">
        <v>9</v>
      </c>
      <c r="AB1354" s="2">
        <v>27.658928210846501</v>
      </c>
      <c r="AC1354" s="2">
        <v>1</v>
      </c>
    </row>
    <row r="1355" spans="1:29" x14ac:dyDescent="0.2">
      <c r="A1355" s="2">
        <v>1099</v>
      </c>
      <c r="B1355" s="2">
        <v>93.572838336663295</v>
      </c>
      <c r="C1355" s="2">
        <v>36.078603183026999</v>
      </c>
      <c r="D1355" s="2">
        <v>-1.7469831617801801E-3</v>
      </c>
      <c r="E1355" s="2">
        <v>46.505842643631702</v>
      </c>
      <c r="F1355" s="2">
        <v>0.34094101848250402</v>
      </c>
      <c r="G1355" t="s">
        <v>9</v>
      </c>
      <c r="H1355" s="2">
        <v>13.2064010711332</v>
      </c>
      <c r="I1355" s="2">
        <v>1</v>
      </c>
      <c r="U1355" s="2">
        <v>1817</v>
      </c>
      <c r="V1355" s="2">
        <v>54.097758041461397</v>
      </c>
      <c r="W1355" s="2">
        <v>34.686408348389598</v>
      </c>
      <c r="X1355" s="2">
        <v>-7.5612943542782999E-3</v>
      </c>
      <c r="Y1355" s="2">
        <v>224.18555970474301</v>
      </c>
      <c r="Z1355" s="2">
        <v>3.6129861136851002E-2</v>
      </c>
      <c r="AA1355" t="s">
        <v>9</v>
      </c>
      <c r="AB1355" s="2">
        <v>4.2790767647656098</v>
      </c>
      <c r="AC1355" s="2">
        <v>1</v>
      </c>
    </row>
    <row r="1356" spans="1:29" x14ac:dyDescent="0.2">
      <c r="A1356" s="2">
        <v>1100</v>
      </c>
      <c r="B1356" s="2">
        <v>102.598824040656</v>
      </c>
      <c r="C1356" s="2">
        <v>45.719174292818103</v>
      </c>
      <c r="D1356" s="2">
        <v>1.5543360327655699E-3</v>
      </c>
      <c r="E1356" s="2">
        <v>-40.618733020033197</v>
      </c>
      <c r="F1356" s="2">
        <v>0.330617734812995</v>
      </c>
      <c r="G1356" t="s">
        <v>9</v>
      </c>
      <c r="H1356" s="2">
        <v>10.107056174734501</v>
      </c>
      <c r="I1356" s="2">
        <v>1</v>
      </c>
      <c r="U1356" s="2">
        <v>1820</v>
      </c>
      <c r="V1356" s="2">
        <v>72.252274354144603</v>
      </c>
      <c r="W1356" s="2">
        <v>37.026941242488803</v>
      </c>
      <c r="X1356" s="2">
        <v>-1.4424148398574799E-3</v>
      </c>
      <c r="Y1356" s="2">
        <v>37.1985297954948</v>
      </c>
      <c r="Z1356" s="2">
        <v>0.359057346267811</v>
      </c>
      <c r="AA1356" t="s">
        <v>9</v>
      </c>
      <c r="AB1356" s="2">
        <v>18.304768689492899</v>
      </c>
      <c r="AC1356" s="2">
        <v>1</v>
      </c>
    </row>
    <row r="1357" spans="1:29" x14ac:dyDescent="0.2">
      <c r="A1357" s="2">
        <v>1101</v>
      </c>
      <c r="B1357" s="2">
        <v>32.527045110193697</v>
      </c>
      <c r="C1357" s="2">
        <v>42.662905084909802</v>
      </c>
      <c r="D1357" s="2">
        <v>-2.03695145542934E-3</v>
      </c>
      <c r="E1357" s="2">
        <v>55.366992772429803</v>
      </c>
      <c r="F1357" s="2">
        <v>0.24584454555516599</v>
      </c>
      <c r="G1357" t="s">
        <v>9</v>
      </c>
      <c r="H1357" s="2">
        <v>11.0788991056989</v>
      </c>
      <c r="I1357" s="2">
        <v>1</v>
      </c>
      <c r="U1357" s="2">
        <v>1832</v>
      </c>
      <c r="V1357" s="2">
        <v>107.774302187186</v>
      </c>
      <c r="W1357" s="2">
        <v>31.708080694778101</v>
      </c>
      <c r="X1357" s="2">
        <v>2.30902342331952E-3</v>
      </c>
      <c r="Y1357" s="2">
        <v>-63.681248524230597</v>
      </c>
      <c r="Z1357" s="2">
        <v>0.19295227150862301</v>
      </c>
      <c r="AA1357" t="s">
        <v>9</v>
      </c>
      <c r="AB1357" s="2">
        <v>13.972276836238899</v>
      </c>
      <c r="AC1357" s="2">
        <v>1</v>
      </c>
    </row>
    <row r="1358" spans="1:29" x14ac:dyDescent="0.2">
      <c r="A1358" s="2">
        <v>1103</v>
      </c>
      <c r="B1358" s="2">
        <v>57.320277448206298</v>
      </c>
      <c r="C1358" s="2">
        <v>17.497187684741501</v>
      </c>
      <c r="D1358" s="2">
        <v>-1.59931618408235E-3</v>
      </c>
      <c r="E1358" s="2">
        <v>41.993282866908302</v>
      </c>
      <c r="F1358" s="2">
        <v>0.313583208844322</v>
      </c>
      <c r="G1358" t="s">
        <v>9</v>
      </c>
      <c r="H1358" s="2">
        <v>20.714822901275198</v>
      </c>
      <c r="I1358" s="2">
        <v>1</v>
      </c>
      <c r="U1358" s="2">
        <v>1833</v>
      </c>
      <c r="V1358" s="2">
        <v>32.434436602103801</v>
      </c>
      <c r="W1358" s="2">
        <v>18.167851222141401</v>
      </c>
      <c r="X1358" s="2">
        <v>-1.91287650853052E-3</v>
      </c>
      <c r="Y1358" s="2">
        <v>51.575382600652397</v>
      </c>
      <c r="Z1358" s="2">
        <v>0.27364566166348298</v>
      </c>
      <c r="AA1358" t="s">
        <v>9</v>
      </c>
      <c r="AB1358" s="2">
        <v>19.245737152306202</v>
      </c>
      <c r="AC1358" s="2">
        <v>1</v>
      </c>
    </row>
    <row r="1359" spans="1:29" x14ac:dyDescent="0.2">
      <c r="A1359" s="2">
        <v>1103</v>
      </c>
      <c r="B1359" s="2">
        <v>22.948034660982401</v>
      </c>
      <c r="C1359" s="2">
        <v>37.096527069704798</v>
      </c>
      <c r="D1359" s="2">
        <v>-1.8136443578279701E-3</v>
      </c>
      <c r="E1359" s="2">
        <v>48.542944212603302</v>
      </c>
      <c r="F1359" s="2">
        <v>0.31418037777338598</v>
      </c>
      <c r="G1359" t="s">
        <v>9</v>
      </c>
      <c r="H1359" s="2">
        <v>11.0788991056989</v>
      </c>
      <c r="I1359" s="2">
        <v>1</v>
      </c>
      <c r="U1359" s="2">
        <v>1834</v>
      </c>
      <c r="V1359" s="2">
        <v>74.331082380693402</v>
      </c>
      <c r="W1359" s="2">
        <v>31.465268093392499</v>
      </c>
      <c r="X1359" s="2">
        <v>-1.5579530061686001E-3</v>
      </c>
      <c r="Y1359" s="2">
        <v>40.729264223058102</v>
      </c>
      <c r="Z1359" s="2">
        <v>0.25488189845778197</v>
      </c>
      <c r="AA1359" t="s">
        <v>9</v>
      </c>
      <c r="AB1359" s="2">
        <v>20.915548134198101</v>
      </c>
      <c r="AC1359" s="2">
        <v>1</v>
      </c>
    </row>
    <row r="1360" spans="1:29" x14ac:dyDescent="0.2">
      <c r="A1360" s="2">
        <v>1104</v>
      </c>
      <c r="B1360" s="2">
        <v>123.593649693256</v>
      </c>
      <c r="C1360" s="2">
        <v>43.189363067009602</v>
      </c>
      <c r="D1360" s="2">
        <v>-1.7753104287119099E-3</v>
      </c>
      <c r="E1360" s="2">
        <v>47.371496477234302</v>
      </c>
      <c r="F1360" s="2">
        <v>0.272344438847752</v>
      </c>
      <c r="G1360" t="s">
        <v>9</v>
      </c>
      <c r="H1360" s="2">
        <v>21.1466935718394</v>
      </c>
      <c r="I1360" s="2">
        <v>1</v>
      </c>
      <c r="U1360" s="2">
        <v>1835</v>
      </c>
      <c r="V1360" s="2">
        <v>94.709367214124896</v>
      </c>
      <c r="W1360" s="2">
        <v>26.755102384895999</v>
      </c>
      <c r="X1360" s="2">
        <v>-7.0503524088506098E-3</v>
      </c>
      <c r="Y1360" s="2">
        <v>208.571668859792</v>
      </c>
      <c r="Z1360" s="2">
        <v>3.3361537600365601E-2</v>
      </c>
      <c r="AA1360" t="s">
        <v>9</v>
      </c>
      <c r="AB1360" s="2">
        <v>13.972276836238899</v>
      </c>
      <c r="AC1360" s="2">
        <v>1</v>
      </c>
    </row>
    <row r="1361" spans="1:29" x14ac:dyDescent="0.2">
      <c r="A1361" s="2">
        <v>1105</v>
      </c>
      <c r="B1361" s="2">
        <v>103.900739621949</v>
      </c>
      <c r="C1361" s="2">
        <v>22.262831513545802</v>
      </c>
      <c r="D1361" s="2">
        <v>-2.4307572342751999E-3</v>
      </c>
      <c r="E1361" s="2">
        <v>67.401315849708993</v>
      </c>
      <c r="F1361" s="2">
        <v>0.27839895203253301</v>
      </c>
      <c r="G1361" t="s">
        <v>9</v>
      </c>
      <c r="H1361" s="2">
        <v>5.4436559129891204</v>
      </c>
      <c r="I1361" s="2">
        <v>1</v>
      </c>
      <c r="U1361" s="2">
        <v>1835</v>
      </c>
      <c r="V1361" s="2">
        <v>40.240575178385797</v>
      </c>
      <c r="W1361" s="2">
        <v>35.759400302979699</v>
      </c>
      <c r="X1361" s="2">
        <v>-6.8329219909807103E-3</v>
      </c>
      <c r="Y1361" s="2">
        <v>201.92720593915399</v>
      </c>
      <c r="Z1361" s="2">
        <v>2.8128723035382702E-2</v>
      </c>
      <c r="AA1361" t="s">
        <v>9</v>
      </c>
      <c r="AB1361" s="2">
        <v>13.280809989986</v>
      </c>
      <c r="AC1361" s="2">
        <v>1</v>
      </c>
    </row>
    <row r="1362" spans="1:29" x14ac:dyDescent="0.2">
      <c r="A1362" s="2">
        <v>1106</v>
      </c>
      <c r="B1362" s="2">
        <v>28.166609887182201</v>
      </c>
      <c r="C1362" s="2">
        <v>52.957901040182598</v>
      </c>
      <c r="D1362" s="2">
        <v>-2.0248164634827999E-3</v>
      </c>
      <c r="E1362" s="2">
        <v>54.996159175084102</v>
      </c>
      <c r="F1362" s="2">
        <v>0.28764998406556302</v>
      </c>
      <c r="G1362" t="s">
        <v>9</v>
      </c>
      <c r="H1362" s="2">
        <v>11.180354960964401</v>
      </c>
      <c r="I1362" s="2">
        <v>1</v>
      </c>
      <c r="U1362" s="2">
        <v>1838</v>
      </c>
      <c r="V1362" s="2">
        <v>86.269252761738997</v>
      </c>
      <c r="W1362" s="2">
        <v>8.9406257436050591</v>
      </c>
      <c r="X1362" s="2">
        <v>-7.0352729516243197E-3</v>
      </c>
      <c r="Y1362" s="2">
        <v>208.11085525613399</v>
      </c>
      <c r="Z1362" s="2">
        <v>3.7364246835742701E-2</v>
      </c>
      <c r="AA1362" t="s">
        <v>9</v>
      </c>
      <c r="AB1362" s="2">
        <v>19.712714424261101</v>
      </c>
      <c r="AC1362" s="2">
        <v>1</v>
      </c>
    </row>
    <row r="1363" spans="1:29" x14ac:dyDescent="0.2">
      <c r="A1363" s="2">
        <v>1110</v>
      </c>
      <c r="B1363" s="2">
        <v>5.6454907809525299</v>
      </c>
      <c r="C1363" s="2">
        <v>10.812926561829199</v>
      </c>
      <c r="D1363" s="2">
        <v>-1.95058243048057E-3</v>
      </c>
      <c r="E1363" s="2">
        <v>52.727639045449699</v>
      </c>
      <c r="F1363" s="2">
        <v>0.33588155705234801</v>
      </c>
      <c r="G1363" t="s">
        <v>9</v>
      </c>
      <c r="H1363" s="2">
        <v>11.515605137475999</v>
      </c>
      <c r="I1363" s="2">
        <v>1</v>
      </c>
      <c r="U1363" s="2">
        <v>1839</v>
      </c>
      <c r="V1363" s="2">
        <v>18.061471813110501</v>
      </c>
      <c r="W1363" s="2">
        <v>5.4456554291369903</v>
      </c>
      <c r="X1363" s="2">
        <v>-7.3091914279145602E-3</v>
      </c>
      <c r="Y1363" s="2">
        <v>216.481538515719</v>
      </c>
      <c r="Z1363" s="2">
        <v>2.6871933537200202E-2</v>
      </c>
      <c r="AA1363" t="s">
        <v>9</v>
      </c>
      <c r="AB1363" s="2">
        <v>10.959114483773901</v>
      </c>
      <c r="AC1363" s="2">
        <v>1</v>
      </c>
    </row>
    <row r="1364" spans="1:29" x14ac:dyDescent="0.2">
      <c r="A1364" s="2">
        <v>1112</v>
      </c>
      <c r="B1364" s="2">
        <v>99.900364918751293</v>
      </c>
      <c r="C1364" s="2">
        <v>21.747886912317199</v>
      </c>
      <c r="D1364" s="2">
        <v>-2.0554215893200502E-3</v>
      </c>
      <c r="E1364" s="2">
        <v>55.931422170019701</v>
      </c>
      <c r="F1364" s="2">
        <v>0.26830460186695199</v>
      </c>
      <c r="G1364" t="s">
        <v>9</v>
      </c>
      <c r="H1364" s="2">
        <v>4.0982650605292896</v>
      </c>
      <c r="I1364" s="2">
        <v>1</v>
      </c>
      <c r="U1364" s="2">
        <v>1843</v>
      </c>
      <c r="V1364" s="2">
        <v>25.765205307682098</v>
      </c>
      <c r="W1364" s="2">
        <v>13.2401843124678</v>
      </c>
      <c r="X1364" s="2">
        <v>-3.6102559371551301E-3</v>
      </c>
      <c r="Y1364" s="2">
        <v>103.445653495766</v>
      </c>
      <c r="Z1364" s="2">
        <v>0.125607429790564</v>
      </c>
      <c r="AA1364" t="s">
        <v>9</v>
      </c>
      <c r="AB1364" s="2">
        <v>10.959114483773901</v>
      </c>
      <c r="AC1364" s="2">
        <v>1</v>
      </c>
    </row>
    <row r="1365" spans="1:29" x14ac:dyDescent="0.2">
      <c r="A1365" s="2">
        <v>1113</v>
      </c>
      <c r="B1365" s="2">
        <v>23.717096403698001</v>
      </c>
      <c r="C1365" s="2">
        <v>8.0415645898124204</v>
      </c>
      <c r="D1365" s="2">
        <v>-1.92959451053214E-3</v>
      </c>
      <c r="E1365" s="2">
        <v>52.086268545200099</v>
      </c>
      <c r="F1365" s="2">
        <v>0.27115573184073299</v>
      </c>
      <c r="G1365" t="s">
        <v>9</v>
      </c>
      <c r="H1365" s="2">
        <v>10.881488420956201</v>
      </c>
      <c r="I1365" s="2">
        <v>1</v>
      </c>
      <c r="U1365" s="2">
        <v>1845</v>
      </c>
      <c r="V1365" s="2">
        <v>77.050638304896495</v>
      </c>
      <c r="W1365" s="2">
        <v>45.135492918418102</v>
      </c>
      <c r="X1365" s="2">
        <v>-1.64112076474638E-3</v>
      </c>
      <c r="Y1365" s="2">
        <v>43.27079035117</v>
      </c>
      <c r="Z1365" s="2">
        <v>0.35235623666972299</v>
      </c>
      <c r="AA1365" t="s">
        <v>9</v>
      </c>
      <c r="AB1365" s="2">
        <v>5.9141601245661404</v>
      </c>
      <c r="AC1365" s="2">
        <v>1</v>
      </c>
    </row>
    <row r="1366" spans="1:29" x14ac:dyDescent="0.2">
      <c r="A1366" s="2">
        <v>1113</v>
      </c>
      <c r="B1366" s="2">
        <v>56.704803699202003</v>
      </c>
      <c r="C1366" s="2">
        <v>13.4681791576908</v>
      </c>
      <c r="D1366" s="2">
        <v>1.51907697568246E-3</v>
      </c>
      <c r="E1366" s="2">
        <v>-39.5412503950146</v>
      </c>
      <c r="F1366" s="2">
        <v>0.32675694657747301</v>
      </c>
      <c r="G1366" t="s">
        <v>9</v>
      </c>
      <c r="H1366" s="2">
        <v>20.707184633723301</v>
      </c>
      <c r="I1366" s="2">
        <v>1</v>
      </c>
      <c r="U1366" s="2">
        <v>1848</v>
      </c>
      <c r="V1366" s="2">
        <v>115.965151293929</v>
      </c>
      <c r="W1366" s="2">
        <v>11.896110239838</v>
      </c>
      <c r="X1366" s="2">
        <v>-4.0948713068134296E-3</v>
      </c>
      <c r="Y1366" s="2">
        <v>118.25502969074</v>
      </c>
      <c r="Z1366" s="2">
        <v>0.109877561741442</v>
      </c>
      <c r="AA1366" t="s">
        <v>9</v>
      </c>
      <c r="AB1366" s="2">
        <v>22.8967415835798</v>
      </c>
      <c r="AC1366" s="2">
        <v>1</v>
      </c>
    </row>
    <row r="1367" spans="1:29" x14ac:dyDescent="0.2">
      <c r="A1367" s="2">
        <v>1113</v>
      </c>
      <c r="B1367" s="2">
        <v>121.037220195933</v>
      </c>
      <c r="C1367" s="2">
        <v>45.852086977372799</v>
      </c>
      <c r="D1367" s="2">
        <v>-2.1034965220586301E-3</v>
      </c>
      <c r="E1367" s="2">
        <v>57.400545538879499</v>
      </c>
      <c r="F1367" s="2">
        <v>0.33339095187439099</v>
      </c>
      <c r="G1367" t="s">
        <v>9</v>
      </c>
      <c r="H1367" s="2">
        <v>23.596480582624199</v>
      </c>
      <c r="I1367" s="2">
        <v>1</v>
      </c>
      <c r="U1367" s="2">
        <v>1849</v>
      </c>
      <c r="V1367" s="2">
        <v>41.463493120576501</v>
      </c>
      <c r="W1367" s="2">
        <v>33.908246254670999</v>
      </c>
      <c r="X1367" s="2">
        <v>-1.36500970517079E-3</v>
      </c>
      <c r="Y1367" s="2">
        <v>34.833103870588502</v>
      </c>
      <c r="Z1367" s="2">
        <v>0.35926208781933</v>
      </c>
      <c r="AA1367" t="s">
        <v>9</v>
      </c>
      <c r="AB1367" s="2">
        <v>18.5348720182002</v>
      </c>
      <c r="AC1367" s="2">
        <v>1</v>
      </c>
    </row>
    <row r="1368" spans="1:29" x14ac:dyDescent="0.2">
      <c r="A1368" s="2">
        <v>1114</v>
      </c>
      <c r="B1368" s="2">
        <v>104.695407490596</v>
      </c>
      <c r="C1368" s="2">
        <v>28.830363992027198</v>
      </c>
      <c r="D1368" s="2">
        <v>-2.4219476931986901E-3</v>
      </c>
      <c r="E1368" s="2">
        <v>67.132104809210801</v>
      </c>
      <c r="F1368" s="2">
        <v>0.21042505304403</v>
      </c>
      <c r="G1368" t="s">
        <v>9</v>
      </c>
      <c r="H1368" s="2">
        <v>7.8921066890219898</v>
      </c>
      <c r="I1368" s="2">
        <v>1</v>
      </c>
      <c r="U1368" s="2">
        <v>1850</v>
      </c>
      <c r="V1368" s="2">
        <v>70.923527985560995</v>
      </c>
      <c r="W1368" s="2">
        <v>37.337784560234098</v>
      </c>
      <c r="X1368" s="2">
        <v>-6.1708432054475302E-3</v>
      </c>
      <c r="Y1368" s="2">
        <v>181.69471968394899</v>
      </c>
      <c r="Z1368" s="2">
        <v>4.3297318936795198E-2</v>
      </c>
      <c r="AA1368" t="s">
        <v>9</v>
      </c>
      <c r="AB1368" s="2">
        <v>4.1132607531293202</v>
      </c>
      <c r="AC1368" s="2">
        <v>1</v>
      </c>
    </row>
    <row r="1369" spans="1:29" x14ac:dyDescent="0.2">
      <c r="A1369" s="2">
        <v>1114</v>
      </c>
      <c r="B1369" s="2">
        <v>97.458577048282805</v>
      </c>
      <c r="C1369" s="2">
        <v>43.459999056643099</v>
      </c>
      <c r="D1369" s="2">
        <v>-1.5295535499421E-3</v>
      </c>
      <c r="E1369" s="2">
        <v>39.8614043545453</v>
      </c>
      <c r="F1369" s="2">
        <v>0.311235728608873</v>
      </c>
      <c r="G1369" t="s">
        <v>9</v>
      </c>
      <c r="H1369" s="2">
        <v>9.1633672783342401</v>
      </c>
      <c r="I1369" s="2">
        <v>1</v>
      </c>
      <c r="U1369" s="2">
        <v>1853</v>
      </c>
      <c r="V1369" s="2">
        <v>87.624624881570796</v>
      </c>
      <c r="W1369" s="2">
        <v>50.950758723876497</v>
      </c>
      <c r="X1369" s="2">
        <v>-1.4267962268860301E-3</v>
      </c>
      <c r="Y1369" s="2">
        <v>36.721240114606402</v>
      </c>
      <c r="Z1369" s="2">
        <v>0.340515678491284</v>
      </c>
      <c r="AA1369" t="s">
        <v>9</v>
      </c>
      <c r="AB1369" s="2">
        <v>21.546222478891799</v>
      </c>
      <c r="AC1369" s="2">
        <v>1</v>
      </c>
    </row>
    <row r="1370" spans="1:29" x14ac:dyDescent="0.2">
      <c r="A1370" s="2">
        <v>1115</v>
      </c>
      <c r="B1370" s="2">
        <v>40.099286383225603</v>
      </c>
      <c r="C1370" s="2">
        <v>25.839286227145699</v>
      </c>
      <c r="D1370" s="2">
        <v>-1.8651967866964E-3</v>
      </c>
      <c r="E1370" s="2">
        <v>50.118336494147101</v>
      </c>
      <c r="F1370" s="2">
        <v>0.32162387112530699</v>
      </c>
      <c r="G1370" t="s">
        <v>9</v>
      </c>
      <c r="H1370" s="2">
        <v>15.712324726013801</v>
      </c>
      <c r="I1370" s="2">
        <v>1</v>
      </c>
      <c r="U1370" s="2">
        <v>1854</v>
      </c>
      <c r="V1370" s="2">
        <v>72.223789622371896</v>
      </c>
      <c r="W1370" s="2">
        <v>10.482413681251501</v>
      </c>
      <c r="X1370" s="2">
        <v>-6.4453928472557398E-3</v>
      </c>
      <c r="Y1370" s="2">
        <v>190.08469075028199</v>
      </c>
      <c r="Z1370" s="2">
        <v>3.9903655515127499E-2</v>
      </c>
      <c r="AA1370" t="s">
        <v>9</v>
      </c>
      <c r="AB1370" s="2">
        <v>26.886829961374499</v>
      </c>
      <c r="AC1370" s="2">
        <v>1</v>
      </c>
    </row>
    <row r="1371" spans="1:29" x14ac:dyDescent="0.2">
      <c r="A1371" s="2">
        <v>1117</v>
      </c>
      <c r="B1371" s="2">
        <v>93.658185319283106</v>
      </c>
      <c r="C1371" s="2">
        <v>35.121874412348198</v>
      </c>
      <c r="D1371" s="2">
        <v>-2.0645191948105599E-3</v>
      </c>
      <c r="E1371" s="2">
        <v>56.209436179929</v>
      </c>
      <c r="F1371" s="2">
        <v>0.29919464985222899</v>
      </c>
      <c r="G1371" t="s">
        <v>9</v>
      </c>
      <c r="H1371" s="2">
        <v>5.6963257592552301</v>
      </c>
      <c r="I1371" s="2">
        <v>1</v>
      </c>
      <c r="U1371" s="2">
        <v>1856</v>
      </c>
      <c r="V1371" s="2">
        <v>30.998452000232302</v>
      </c>
      <c r="W1371" s="2">
        <v>52.778427371981799</v>
      </c>
      <c r="X1371" s="2">
        <v>-1.62981969770376E-3</v>
      </c>
      <c r="Y1371" s="2">
        <v>42.925440690970703</v>
      </c>
      <c r="Z1371" s="2">
        <v>0.31361788803090201</v>
      </c>
      <c r="AA1371" t="s">
        <v>9</v>
      </c>
      <c r="AB1371" s="2">
        <v>24.3061453305226</v>
      </c>
      <c r="AC1371" s="2">
        <v>1</v>
      </c>
    </row>
    <row r="1372" spans="1:29" x14ac:dyDescent="0.2">
      <c r="A1372" s="2">
        <v>1117</v>
      </c>
      <c r="B1372" s="2">
        <v>103.92526853744801</v>
      </c>
      <c r="C1372" s="2">
        <v>20.975923592880399</v>
      </c>
      <c r="D1372" s="2">
        <v>1.8820235060577799E-3</v>
      </c>
      <c r="E1372" s="2">
        <v>-50.632544735882597</v>
      </c>
      <c r="F1372" s="2">
        <v>0.24635610508764899</v>
      </c>
      <c r="G1372" t="s">
        <v>9</v>
      </c>
      <c r="H1372" s="2">
        <v>4.0982650605292896</v>
      </c>
      <c r="I1372" s="2">
        <v>1</v>
      </c>
      <c r="U1372" s="2">
        <v>1857</v>
      </c>
      <c r="V1372" s="2">
        <v>50.290656743132502</v>
      </c>
      <c r="W1372" s="2">
        <v>29.442736465348101</v>
      </c>
      <c r="X1372" s="2">
        <v>-4.9244268900437999E-3</v>
      </c>
      <c r="Y1372" s="2">
        <v>143.60544462983299</v>
      </c>
      <c r="Z1372" s="2">
        <v>8.2966054083783394E-2</v>
      </c>
      <c r="AA1372" t="s">
        <v>9</v>
      </c>
      <c r="AB1372" s="2">
        <v>21.506445507335201</v>
      </c>
      <c r="AC1372" s="2">
        <v>1</v>
      </c>
    </row>
    <row r="1373" spans="1:29" x14ac:dyDescent="0.2">
      <c r="A1373" s="2">
        <v>1117</v>
      </c>
      <c r="B1373" s="2">
        <v>28.637564774280101</v>
      </c>
      <c r="C1373" s="2">
        <v>38.014328425606898</v>
      </c>
      <c r="D1373" s="2">
        <v>-1.3474219890157199E-3</v>
      </c>
      <c r="E1373" s="2">
        <v>34.295640304101802</v>
      </c>
      <c r="F1373" s="2">
        <v>0.36784603171785402</v>
      </c>
      <c r="G1373" t="s">
        <v>9</v>
      </c>
      <c r="H1373" s="2">
        <v>4.7469282575618204</v>
      </c>
      <c r="I1373" s="2">
        <v>1</v>
      </c>
      <c r="U1373" s="2">
        <v>1857</v>
      </c>
      <c r="V1373" s="2">
        <v>124.99684286037299</v>
      </c>
      <c r="W1373" s="2">
        <v>52.945255455002702</v>
      </c>
      <c r="X1373" s="2">
        <v>-6.1562888053222804E-3</v>
      </c>
      <c r="Y1373" s="2">
        <v>181.249951316617</v>
      </c>
      <c r="Z1373" s="2">
        <v>5.1140135646981999E-2</v>
      </c>
      <c r="AA1373" t="s">
        <v>9</v>
      </c>
      <c r="AB1373" s="2">
        <v>15.791619038828401</v>
      </c>
      <c r="AC1373" s="2">
        <v>1</v>
      </c>
    </row>
    <row r="1374" spans="1:29" x14ac:dyDescent="0.2">
      <c r="A1374" s="2">
        <v>1118</v>
      </c>
      <c r="B1374" s="2">
        <v>14.7126644289557</v>
      </c>
      <c r="C1374" s="2">
        <v>32.4636046393924</v>
      </c>
      <c r="D1374" s="2">
        <v>1.6780505488332301E-3</v>
      </c>
      <c r="E1374" s="2">
        <v>-44.399328774800502</v>
      </c>
      <c r="F1374" s="2">
        <v>0.29590387722448602</v>
      </c>
      <c r="G1374" t="s">
        <v>9</v>
      </c>
      <c r="H1374" s="2">
        <v>8.3998209834163404</v>
      </c>
      <c r="I1374" s="2">
        <v>1</v>
      </c>
      <c r="U1374" s="2">
        <v>1858</v>
      </c>
      <c r="V1374" s="2">
        <v>111.62626682216001</v>
      </c>
      <c r="W1374" s="2">
        <v>44.542700589138398</v>
      </c>
      <c r="X1374" s="2">
        <v>-6.9411476963164402E-3</v>
      </c>
      <c r="Y1374" s="2">
        <v>205.23447864371801</v>
      </c>
      <c r="Z1374" s="2">
        <v>2.7554726162915301E-2</v>
      </c>
      <c r="AA1374" t="s">
        <v>9</v>
      </c>
      <c r="AB1374" s="2">
        <v>15.791619038828401</v>
      </c>
      <c r="AC1374" s="2">
        <v>1</v>
      </c>
    </row>
    <row r="1375" spans="1:29" x14ac:dyDescent="0.2">
      <c r="A1375" s="2">
        <v>1118</v>
      </c>
      <c r="B1375" s="2">
        <v>73.094124657386999</v>
      </c>
      <c r="C1375" s="2">
        <v>40.3923042150847</v>
      </c>
      <c r="D1375" s="2">
        <v>1.55784124184246E-3</v>
      </c>
      <c r="E1375" s="2">
        <v>-40.72584881353</v>
      </c>
      <c r="F1375" s="2">
        <v>0.35933243304710999</v>
      </c>
      <c r="G1375" t="s">
        <v>9</v>
      </c>
      <c r="H1375" s="2">
        <v>9.3962986081205404</v>
      </c>
      <c r="I1375" s="2">
        <v>1</v>
      </c>
      <c r="U1375" s="2">
        <v>1858</v>
      </c>
      <c r="V1375" s="2">
        <v>128.26525433110601</v>
      </c>
      <c r="W1375" s="2">
        <v>25.103726152534001</v>
      </c>
      <c r="X1375" s="2">
        <v>-6.74654004371999E-3</v>
      </c>
      <c r="Y1375" s="2">
        <v>199.28745731884001</v>
      </c>
      <c r="Z1375" s="2">
        <v>5.7523094273067003E-2</v>
      </c>
      <c r="AA1375" t="s">
        <v>9</v>
      </c>
      <c r="AB1375" s="2">
        <v>20.547252275631099</v>
      </c>
      <c r="AC1375" s="2">
        <v>1</v>
      </c>
    </row>
    <row r="1376" spans="1:29" x14ac:dyDescent="0.2">
      <c r="A1376" s="2">
        <v>1119</v>
      </c>
      <c r="B1376" s="2">
        <v>105.338505199061</v>
      </c>
      <c r="C1376" s="2">
        <v>14.240233215043199</v>
      </c>
      <c r="D1376" s="2">
        <v>-1.56357468434271E-3</v>
      </c>
      <c r="E1376" s="2">
        <v>40.901057261702697</v>
      </c>
      <c r="F1376" s="2">
        <v>0.35355707998856301</v>
      </c>
      <c r="G1376" t="s">
        <v>9</v>
      </c>
      <c r="H1376" s="2">
        <v>6.88235154055781</v>
      </c>
      <c r="I1376" s="2">
        <v>1</v>
      </c>
      <c r="U1376" s="2">
        <v>1864</v>
      </c>
      <c r="V1376" s="2">
        <v>133.191932401956</v>
      </c>
      <c r="W1376" s="2">
        <v>15.233530185926799</v>
      </c>
      <c r="X1376" s="2">
        <v>-3.5885462226278799E-3</v>
      </c>
      <c r="Y1376" s="2">
        <v>102.78222565247199</v>
      </c>
      <c r="Z1376" s="2">
        <v>0.112724193665967</v>
      </c>
      <c r="AA1376" t="s">
        <v>9</v>
      </c>
      <c r="AB1376" s="2">
        <v>31.497718320738301</v>
      </c>
      <c r="AC1376" s="2">
        <v>1</v>
      </c>
    </row>
    <row r="1377" spans="1:29" x14ac:dyDescent="0.2">
      <c r="A1377" s="2">
        <v>1121</v>
      </c>
      <c r="B1377" s="2">
        <v>26.200182976714601</v>
      </c>
      <c r="C1377" s="2">
        <v>14.032631128832</v>
      </c>
      <c r="D1377" s="2">
        <v>-2.1529791100901399E-3</v>
      </c>
      <c r="E1377" s="2">
        <v>58.912685489736504</v>
      </c>
      <c r="F1377" s="2">
        <v>0.25474120160846597</v>
      </c>
      <c r="G1377" t="s">
        <v>9</v>
      </c>
      <c r="H1377" s="2">
        <v>20.646317511438099</v>
      </c>
      <c r="I1377" s="2">
        <v>1</v>
      </c>
      <c r="U1377" s="2">
        <v>1868</v>
      </c>
      <c r="V1377" s="2">
        <v>88.929312540828107</v>
      </c>
      <c r="W1377" s="2">
        <v>26.982180857768601</v>
      </c>
      <c r="X1377" s="2">
        <v>-5.8555463178231997E-3</v>
      </c>
      <c r="Y1377" s="2">
        <v>172.059552261947</v>
      </c>
      <c r="Z1377" s="2">
        <v>4.1572251399356698E-2</v>
      </c>
      <c r="AA1377" t="s">
        <v>9</v>
      </c>
      <c r="AB1377" s="2">
        <v>7.2804093981739202</v>
      </c>
      <c r="AC1377" s="2">
        <v>1</v>
      </c>
    </row>
    <row r="1378" spans="1:29" x14ac:dyDescent="0.2">
      <c r="A1378" s="2">
        <v>1121</v>
      </c>
      <c r="B1378" s="2">
        <v>9.3656698549378508</v>
      </c>
      <c r="C1378" s="2">
        <v>25.985438110283699</v>
      </c>
      <c r="D1378" s="2">
        <v>-1.90375942410378E-3</v>
      </c>
      <c r="E1378" s="2">
        <v>51.296773333323202</v>
      </c>
      <c r="F1378" s="2">
        <v>0.27818756603721201</v>
      </c>
      <c r="G1378" t="s">
        <v>9</v>
      </c>
      <c r="H1378" s="2">
        <v>8.3998209834163404</v>
      </c>
      <c r="I1378" s="2">
        <v>1</v>
      </c>
      <c r="U1378" s="2">
        <v>1871</v>
      </c>
      <c r="V1378" s="2">
        <v>40.047912491305397</v>
      </c>
      <c r="W1378" s="2">
        <v>41.252785166730099</v>
      </c>
      <c r="X1378" s="2">
        <v>1.34415438940772E-3</v>
      </c>
      <c r="Y1378" s="2">
        <v>-34.195785625775002</v>
      </c>
      <c r="Z1378" s="2">
        <v>0.33017755221177503</v>
      </c>
      <c r="AA1378" t="s">
        <v>9</v>
      </c>
      <c r="AB1378" s="2">
        <v>22.556929381022201</v>
      </c>
      <c r="AC1378" s="2">
        <v>1</v>
      </c>
    </row>
    <row r="1379" spans="1:29" x14ac:dyDescent="0.2">
      <c r="A1379" s="2">
        <v>1122</v>
      </c>
      <c r="B1379" s="2">
        <v>56.725747290491597</v>
      </c>
      <c r="C1379" s="2">
        <v>32.992473231277998</v>
      </c>
      <c r="D1379" s="2">
        <v>-1.7582511730442E-3</v>
      </c>
      <c r="E1379" s="2">
        <v>46.850182151261698</v>
      </c>
      <c r="F1379" s="2">
        <v>0.35100206065255102</v>
      </c>
      <c r="G1379" t="s">
        <v>9</v>
      </c>
      <c r="H1379" s="2">
        <v>17.9633314341743</v>
      </c>
      <c r="I1379" s="2">
        <v>1</v>
      </c>
      <c r="U1379" s="2">
        <v>1872</v>
      </c>
      <c r="V1379" s="2">
        <v>115.44247011458199</v>
      </c>
      <c r="W1379" s="2">
        <v>18.257295604859902</v>
      </c>
      <c r="X1379" s="2">
        <v>1.67625574149789E-3</v>
      </c>
      <c r="Y1379" s="2">
        <v>-44.344481201465797</v>
      </c>
      <c r="Z1379" s="2">
        <v>0.31184651922009998</v>
      </c>
      <c r="AA1379" t="s">
        <v>9</v>
      </c>
      <c r="AB1379" s="2">
        <v>7.8391383687458802</v>
      </c>
      <c r="AC1379" s="2">
        <v>1</v>
      </c>
    </row>
    <row r="1380" spans="1:29" x14ac:dyDescent="0.2">
      <c r="A1380" s="2">
        <v>1126</v>
      </c>
      <c r="B1380" s="2">
        <v>72.8218141402008</v>
      </c>
      <c r="C1380" s="2">
        <v>48.8402102188181</v>
      </c>
      <c r="D1380" s="2">
        <v>-2.3930018830035098E-3</v>
      </c>
      <c r="E1380" s="2">
        <v>66.247548892729895</v>
      </c>
      <c r="F1380" s="2">
        <v>0.179524180167832</v>
      </c>
      <c r="G1380" t="s">
        <v>9</v>
      </c>
      <c r="H1380" s="2">
        <v>8.8345209370875093</v>
      </c>
      <c r="I1380" s="2">
        <v>1</v>
      </c>
      <c r="U1380" s="2">
        <v>1873</v>
      </c>
      <c r="V1380" s="2">
        <v>108.14334907940901</v>
      </c>
      <c r="W1380" s="2">
        <v>43.640469960498102</v>
      </c>
      <c r="X1380" s="2">
        <v>-7.1062121018742102E-3</v>
      </c>
      <c r="Y1380" s="2">
        <v>210.27868696098301</v>
      </c>
      <c r="Z1380" s="2">
        <v>2.2827513852336501E-2</v>
      </c>
      <c r="AA1380" t="s">
        <v>9</v>
      </c>
      <c r="AB1380" s="2">
        <v>9.1310250791697403</v>
      </c>
      <c r="AC1380" s="2">
        <v>1</v>
      </c>
    </row>
    <row r="1381" spans="1:29" x14ac:dyDescent="0.2">
      <c r="A1381" s="2">
        <v>1126</v>
      </c>
      <c r="B1381" s="2">
        <v>95.717576452591899</v>
      </c>
      <c r="C1381" s="2">
        <v>48.062034810545001</v>
      </c>
      <c r="D1381" s="2">
        <v>-2.6595592551941802E-3</v>
      </c>
      <c r="E1381" s="2">
        <v>74.393283942567095</v>
      </c>
      <c r="F1381" s="2">
        <v>0.13970985839994601</v>
      </c>
      <c r="G1381" t="s">
        <v>9</v>
      </c>
      <c r="H1381" s="2">
        <v>8.8679101033582999</v>
      </c>
      <c r="I1381" s="2">
        <v>1</v>
      </c>
      <c r="U1381" s="2">
        <v>1874</v>
      </c>
      <c r="V1381" s="2">
        <v>13.3640222119325</v>
      </c>
      <c r="W1381" s="2">
        <v>18.989317483931099</v>
      </c>
      <c r="X1381" s="2">
        <v>-6.2694446507517701E-3</v>
      </c>
      <c r="Y1381" s="2">
        <v>184.70788432606199</v>
      </c>
      <c r="Z1381" s="2">
        <v>4.9581275560750197E-2</v>
      </c>
      <c r="AA1381" t="s">
        <v>9</v>
      </c>
      <c r="AB1381" s="2">
        <v>14.2912753854197</v>
      </c>
      <c r="AC1381" s="2">
        <v>1</v>
      </c>
    </row>
    <row r="1382" spans="1:29" x14ac:dyDescent="0.2">
      <c r="A1382" s="2">
        <v>1126</v>
      </c>
      <c r="B1382" s="2">
        <v>117.27904325574799</v>
      </c>
      <c r="C1382" s="2">
        <v>52.344026863664801</v>
      </c>
      <c r="D1382" s="2">
        <v>-1.78757395833554E-3</v>
      </c>
      <c r="E1382" s="2">
        <v>47.746258061462598</v>
      </c>
      <c r="F1382" s="2">
        <v>0.29936619818549198</v>
      </c>
      <c r="G1382" t="s">
        <v>9</v>
      </c>
      <c r="H1382" s="2">
        <v>3.9597294754405001</v>
      </c>
      <c r="I1382" s="2">
        <v>1</v>
      </c>
      <c r="U1382" s="2">
        <v>1875</v>
      </c>
      <c r="V1382" s="2">
        <v>136.55929528076999</v>
      </c>
      <c r="W1382" s="2">
        <v>33.166733000551602</v>
      </c>
      <c r="X1382" s="2">
        <v>-1.5998743983496101E-3</v>
      </c>
      <c r="Y1382" s="2">
        <v>42.010341354110402</v>
      </c>
      <c r="Z1382" s="2">
        <v>0.32994172827663498</v>
      </c>
      <c r="AA1382" t="s">
        <v>9</v>
      </c>
      <c r="AB1382" s="2">
        <v>21.2947637820693</v>
      </c>
      <c r="AC1382" s="2">
        <v>1</v>
      </c>
    </row>
    <row r="1383" spans="1:29" x14ac:dyDescent="0.2">
      <c r="A1383" s="2">
        <v>1127</v>
      </c>
      <c r="B1383" s="2">
        <v>129.79403176191801</v>
      </c>
      <c r="C1383" s="2">
        <v>30.772743814324102</v>
      </c>
      <c r="D1383" s="2">
        <v>-1.68092615859982E-3</v>
      </c>
      <c r="E1383" s="2">
        <v>44.487204623338698</v>
      </c>
      <c r="F1383" s="2">
        <v>0.35306111038052601</v>
      </c>
      <c r="G1383" t="s">
        <v>9</v>
      </c>
      <c r="H1383" s="2">
        <v>11.549193772742401</v>
      </c>
      <c r="I1383" s="2">
        <v>1</v>
      </c>
      <c r="U1383" s="2">
        <v>1876</v>
      </c>
      <c r="V1383" s="2">
        <v>116.15475366187199</v>
      </c>
      <c r="W1383" s="2">
        <v>39.259486553485601</v>
      </c>
      <c r="X1383" s="2">
        <v>-4.1640148501106604E-3</v>
      </c>
      <c r="Y1383" s="2">
        <v>120.36798938672401</v>
      </c>
      <c r="Z1383" s="2">
        <v>8.3278826561328401E-2</v>
      </c>
      <c r="AA1383" t="s">
        <v>9</v>
      </c>
      <c r="AB1383" s="2">
        <v>9.1310250791697403</v>
      </c>
      <c r="AC1383" s="2">
        <v>1</v>
      </c>
    </row>
    <row r="1384" spans="1:29" x14ac:dyDescent="0.2">
      <c r="A1384" s="2">
        <v>1128</v>
      </c>
      <c r="B1384" s="2">
        <v>130.638808986751</v>
      </c>
      <c r="C1384" s="2">
        <v>19.254487512228899</v>
      </c>
      <c r="D1384" s="2">
        <v>-2.1239938395362298E-3</v>
      </c>
      <c r="E1384" s="2">
        <v>58.026923702922602</v>
      </c>
      <c r="F1384" s="2">
        <v>0.229620674909679</v>
      </c>
      <c r="G1384" t="s">
        <v>9</v>
      </c>
      <c r="H1384" s="2">
        <v>11.549193772742401</v>
      </c>
      <c r="I1384" s="2">
        <v>1</v>
      </c>
      <c r="U1384" s="2">
        <v>1877</v>
      </c>
      <c r="V1384" s="2">
        <v>107.60410901316099</v>
      </c>
      <c r="W1384" s="2">
        <v>18.146907163087398</v>
      </c>
      <c r="X1384" s="2">
        <v>2.1902056028405802E-3</v>
      </c>
      <c r="Y1384" s="2">
        <v>-60.050291042670999</v>
      </c>
      <c r="Z1384" s="2">
        <v>0.21879521652078299</v>
      </c>
      <c r="AA1384" t="s">
        <v>9</v>
      </c>
      <c r="AB1384" s="2">
        <v>7.8391383687458802</v>
      </c>
      <c r="AC1384" s="2">
        <v>1</v>
      </c>
    </row>
    <row r="1385" spans="1:29" x14ac:dyDescent="0.2">
      <c r="A1385" s="2">
        <v>1128</v>
      </c>
      <c r="B1385" s="2">
        <v>95.840151649918994</v>
      </c>
      <c r="C1385" s="2">
        <v>29.8798031618336</v>
      </c>
      <c r="D1385" s="2">
        <v>-1.6221073508984401E-3</v>
      </c>
      <c r="E1385" s="2">
        <v>42.689758844423999</v>
      </c>
      <c r="F1385" s="2">
        <v>0.34949490850328602</v>
      </c>
      <c r="G1385" t="s">
        <v>9</v>
      </c>
      <c r="H1385" s="2">
        <v>10.953051787449899</v>
      </c>
      <c r="I1385" s="2">
        <v>1</v>
      </c>
      <c r="U1385" s="2">
        <v>1880</v>
      </c>
      <c r="V1385" s="2">
        <v>5.4706192312906099</v>
      </c>
      <c r="W1385" s="2">
        <v>8.7962483061807202</v>
      </c>
      <c r="X1385" s="2">
        <v>-5.99027770564153E-3</v>
      </c>
      <c r="Y1385" s="2">
        <v>176.17681294412401</v>
      </c>
      <c r="Z1385" s="2">
        <v>4.4831600262476699E-2</v>
      </c>
      <c r="AA1385" t="s">
        <v>9</v>
      </c>
      <c r="AB1385" s="2">
        <v>33.100221904234999</v>
      </c>
      <c r="AC1385" s="2">
        <v>1</v>
      </c>
    </row>
    <row r="1386" spans="1:29" x14ac:dyDescent="0.2">
      <c r="A1386" s="2">
        <v>1128</v>
      </c>
      <c r="B1386" s="2">
        <v>7.8273095745309798</v>
      </c>
      <c r="C1386" s="2">
        <v>39.489217810665998</v>
      </c>
      <c r="D1386" s="2">
        <v>-1.62242237551971E-3</v>
      </c>
      <c r="E1386" s="2">
        <v>42.699385691649901</v>
      </c>
      <c r="F1386" s="2">
        <v>0.33983285386863099</v>
      </c>
      <c r="G1386" t="s">
        <v>9</v>
      </c>
      <c r="H1386" s="2">
        <v>11.4987939336126</v>
      </c>
      <c r="I1386" s="2">
        <v>1</v>
      </c>
      <c r="U1386" s="2">
        <v>1880</v>
      </c>
      <c r="V1386" s="2">
        <v>62.078339712841498</v>
      </c>
      <c r="W1386" s="2">
        <v>16.179643428137599</v>
      </c>
      <c r="X1386" s="2">
        <v>-1.5589209154741499E-3</v>
      </c>
      <c r="Y1386" s="2">
        <v>40.7588425937126</v>
      </c>
      <c r="Z1386" s="2">
        <v>0.30431467311895299</v>
      </c>
      <c r="AA1386" t="s">
        <v>9</v>
      </c>
      <c r="AB1386" s="2">
        <v>16.485353510221099</v>
      </c>
      <c r="AC1386" s="2">
        <v>1</v>
      </c>
    </row>
    <row r="1387" spans="1:29" x14ac:dyDescent="0.2">
      <c r="A1387" s="2">
        <v>1129</v>
      </c>
      <c r="B1387" s="2">
        <v>33.622375939349197</v>
      </c>
      <c r="C1387" s="2">
        <v>6.2529065545525597</v>
      </c>
      <c r="D1387" s="2">
        <v>-1.4111478633064801E-3</v>
      </c>
      <c r="E1387" s="2">
        <v>36.243041283956998</v>
      </c>
      <c r="F1387" s="2">
        <v>0.36670774632909903</v>
      </c>
      <c r="G1387" t="s">
        <v>9</v>
      </c>
      <c r="H1387" s="2">
        <v>20.988167427467999</v>
      </c>
      <c r="I1387" s="2">
        <v>1</v>
      </c>
      <c r="U1387" s="2">
        <v>1881</v>
      </c>
      <c r="V1387" s="2">
        <v>98.264778253831196</v>
      </c>
      <c r="W1387" s="2">
        <v>50.1170580300195</v>
      </c>
      <c r="X1387" s="2">
        <v>-6.0567840430378397E-3</v>
      </c>
      <c r="Y1387" s="2">
        <v>178.20918218273499</v>
      </c>
      <c r="Z1387" s="2">
        <v>3.99713916188357E-2</v>
      </c>
      <c r="AA1387" t="s">
        <v>9</v>
      </c>
      <c r="AB1387" s="2">
        <v>20.9269701215526</v>
      </c>
      <c r="AC1387" s="2">
        <v>1</v>
      </c>
    </row>
    <row r="1388" spans="1:29" x14ac:dyDescent="0.2">
      <c r="A1388" s="2">
        <v>1131</v>
      </c>
      <c r="B1388" s="2">
        <v>42.8584613144575</v>
      </c>
      <c r="C1388" s="2">
        <v>49.709700157151197</v>
      </c>
      <c r="D1388" s="2">
        <v>-1.66140132672525E-3</v>
      </c>
      <c r="E1388" s="2">
        <v>43.890544677167298</v>
      </c>
      <c r="F1388" s="2">
        <v>0.27602478297773703</v>
      </c>
      <c r="G1388" t="s">
        <v>9</v>
      </c>
      <c r="H1388" s="2">
        <v>25.706761836833099</v>
      </c>
      <c r="I1388" s="2">
        <v>1</v>
      </c>
      <c r="U1388" s="2">
        <v>1884</v>
      </c>
      <c r="V1388" s="2">
        <v>105.75163434515299</v>
      </c>
      <c r="W1388" s="2">
        <v>29.4212326996233</v>
      </c>
      <c r="X1388" s="2">
        <v>-1.6880082766386E-3</v>
      </c>
      <c r="Y1388" s="2">
        <v>44.703627289354301</v>
      </c>
      <c r="Z1388" s="2">
        <v>0.27921226098024698</v>
      </c>
      <c r="AA1388" t="s">
        <v>9</v>
      </c>
      <c r="AB1388" s="2">
        <v>22.008412033548499</v>
      </c>
      <c r="AC1388" s="2">
        <v>1</v>
      </c>
    </row>
    <row r="1389" spans="1:29" x14ac:dyDescent="0.2">
      <c r="A1389" s="2">
        <v>1134</v>
      </c>
      <c r="B1389" s="2">
        <v>139.09188548510201</v>
      </c>
      <c r="C1389" s="2">
        <v>34.876552690440498</v>
      </c>
      <c r="D1389" s="2">
        <v>-2.13780241120159E-3</v>
      </c>
      <c r="E1389" s="2">
        <v>58.448900275088903</v>
      </c>
      <c r="F1389" s="2">
        <v>0.22279048373530699</v>
      </c>
      <c r="G1389" t="s">
        <v>9</v>
      </c>
      <c r="H1389" s="2">
        <v>19.2958540790722</v>
      </c>
      <c r="I1389" s="2">
        <v>1</v>
      </c>
      <c r="U1389" s="2">
        <v>1886</v>
      </c>
      <c r="V1389" s="2">
        <v>23.888753124559798</v>
      </c>
      <c r="W1389" s="2">
        <v>31.0744744785062</v>
      </c>
      <c r="X1389" s="2">
        <v>-2.6763199364196401E-3</v>
      </c>
      <c r="Y1389" s="2">
        <v>74.905474122847494</v>
      </c>
      <c r="Z1389" s="2">
        <v>0.218130704790855</v>
      </c>
      <c r="AA1389" t="s">
        <v>9</v>
      </c>
      <c r="AB1389" s="2">
        <v>14.599863439391701</v>
      </c>
      <c r="AC1389" s="2">
        <v>1</v>
      </c>
    </row>
    <row r="1390" spans="1:29" x14ac:dyDescent="0.2">
      <c r="A1390" s="2">
        <v>1134</v>
      </c>
      <c r="B1390" s="2">
        <v>51.7738146432321</v>
      </c>
      <c r="C1390" s="2">
        <v>19.257834322480001</v>
      </c>
      <c r="D1390" s="2">
        <v>-2.4190248693016498E-3</v>
      </c>
      <c r="E1390" s="2">
        <v>67.042786142587701</v>
      </c>
      <c r="F1390" s="2">
        <v>0.20860829217093099</v>
      </c>
      <c r="G1390" t="s">
        <v>9</v>
      </c>
      <c r="H1390" s="2">
        <v>6.3270691169218498</v>
      </c>
      <c r="I1390" s="2">
        <v>1</v>
      </c>
      <c r="U1390" s="2">
        <v>1886</v>
      </c>
      <c r="V1390" s="2">
        <v>133.64136593156701</v>
      </c>
      <c r="W1390" s="2">
        <v>40.124703717279999</v>
      </c>
      <c r="X1390" s="2">
        <v>-2.31650432065345E-3</v>
      </c>
      <c r="Y1390" s="2">
        <v>63.909857499163103</v>
      </c>
      <c r="Z1390" s="2">
        <v>0.34642940626670299</v>
      </c>
      <c r="AA1390" t="s">
        <v>9</v>
      </c>
      <c r="AB1390" s="2">
        <v>6.3704110546927302</v>
      </c>
      <c r="AC1390" s="2">
        <v>1</v>
      </c>
    </row>
    <row r="1391" spans="1:29" x14ac:dyDescent="0.2">
      <c r="A1391" s="2">
        <v>1135</v>
      </c>
      <c r="B1391" s="2">
        <v>49.5602101882602</v>
      </c>
      <c r="C1391" s="2">
        <v>9.39177723084123</v>
      </c>
      <c r="D1391" s="2">
        <v>-1.4815675504662601E-3</v>
      </c>
      <c r="E1391" s="2">
        <v>38.394998700034897</v>
      </c>
      <c r="F1391" s="2">
        <v>0.33431599748270302</v>
      </c>
      <c r="G1391" t="s">
        <v>9</v>
      </c>
      <c r="H1391" s="2">
        <v>4.0014068193996497</v>
      </c>
      <c r="I1391" s="2">
        <v>1</v>
      </c>
      <c r="U1391" s="2">
        <v>1889</v>
      </c>
      <c r="V1391" s="2">
        <v>97.333803559799406</v>
      </c>
      <c r="W1391" s="2">
        <v>7.3306406227675804</v>
      </c>
      <c r="X1391" s="2">
        <v>-7.2074584774420702E-3</v>
      </c>
      <c r="Y1391" s="2">
        <v>213.372678109508</v>
      </c>
      <c r="Z1391" s="2">
        <v>3.9399897707852197E-2</v>
      </c>
      <c r="AA1391" t="s">
        <v>9</v>
      </c>
      <c r="AB1391" s="2">
        <v>23.058567182200299</v>
      </c>
      <c r="AC1391" s="2">
        <v>1</v>
      </c>
    </row>
    <row r="1392" spans="1:29" x14ac:dyDescent="0.2">
      <c r="A1392" s="2">
        <v>1136</v>
      </c>
      <c r="B1392" s="2">
        <v>63.953583571648302</v>
      </c>
      <c r="C1392" s="2">
        <v>13.101561763335599</v>
      </c>
      <c r="D1392" s="2">
        <v>-1.67469124555355E-3</v>
      </c>
      <c r="E1392" s="2">
        <v>44.296671721111103</v>
      </c>
      <c r="F1392" s="2">
        <v>0.30175204866673</v>
      </c>
      <c r="G1392" t="s">
        <v>9</v>
      </c>
      <c r="H1392" s="2">
        <v>13.647214476664701</v>
      </c>
      <c r="I1392" s="2">
        <v>1</v>
      </c>
      <c r="U1392" s="2">
        <v>1889</v>
      </c>
      <c r="V1392" s="2">
        <v>133.141477967258</v>
      </c>
      <c r="W1392" s="2">
        <v>33.773936123603498</v>
      </c>
      <c r="X1392" s="2">
        <v>-1.9408339929007201E-3</v>
      </c>
      <c r="Y1392" s="2">
        <v>52.429736237424898</v>
      </c>
      <c r="Z1392" s="2">
        <v>0.25594455860083098</v>
      </c>
      <c r="AA1392" t="s">
        <v>9</v>
      </c>
      <c r="AB1392" s="2">
        <v>6.3704110546927302</v>
      </c>
      <c r="AC1392" s="2">
        <v>1</v>
      </c>
    </row>
    <row r="1393" spans="1:29" x14ac:dyDescent="0.2">
      <c r="A1393" s="2">
        <v>1136</v>
      </c>
      <c r="B1393" s="2">
        <v>24.1427837026947</v>
      </c>
      <c r="C1393" s="2">
        <v>30.7179283559528</v>
      </c>
      <c r="D1393" s="2">
        <v>1.4079494620664701E-3</v>
      </c>
      <c r="E1393" s="2">
        <v>-36.145301240715803</v>
      </c>
      <c r="F1393" s="2">
        <v>0.36234986087482601</v>
      </c>
      <c r="G1393" t="s">
        <v>9</v>
      </c>
      <c r="H1393" s="2">
        <v>7.1940229888232698</v>
      </c>
      <c r="I1393" s="2">
        <v>1</v>
      </c>
      <c r="U1393" s="2">
        <v>1891</v>
      </c>
      <c r="V1393" s="2">
        <v>63.116751076080099</v>
      </c>
      <c r="W1393" s="2">
        <v>18.844279355976902</v>
      </c>
      <c r="X1393" s="2">
        <v>-7.6442528743155998E-3</v>
      </c>
      <c r="Y1393" s="2">
        <v>226.720691705771</v>
      </c>
      <c r="Z1393" s="2">
        <v>5.8979412624419997E-2</v>
      </c>
      <c r="AA1393" t="s">
        <v>9</v>
      </c>
      <c r="AB1393" s="2">
        <v>12.621426669556699</v>
      </c>
      <c r="AC1393" s="2">
        <v>1</v>
      </c>
    </row>
    <row r="1394" spans="1:29" x14ac:dyDescent="0.2">
      <c r="A1394" s="2">
        <v>1137</v>
      </c>
      <c r="B1394" s="2">
        <v>128.35345529564901</v>
      </c>
      <c r="C1394" s="2">
        <v>18.844830957978601</v>
      </c>
      <c r="D1394" s="2">
        <v>-1.7703269531978E-3</v>
      </c>
      <c r="E1394" s="2">
        <v>47.2192062935801</v>
      </c>
      <c r="F1394" s="2">
        <v>0.33022625078541801</v>
      </c>
      <c r="G1394" t="s">
        <v>9</v>
      </c>
      <c r="H1394" s="2">
        <v>9.7950024202450408</v>
      </c>
      <c r="I1394" s="2">
        <v>1</v>
      </c>
      <c r="U1394" s="2">
        <v>1891</v>
      </c>
      <c r="V1394" s="2">
        <v>104.790685133015</v>
      </c>
      <c r="W1394" s="2">
        <v>34.212447292080199</v>
      </c>
      <c r="X1394" s="2">
        <v>2.3671555376769899E-3</v>
      </c>
      <c r="Y1394" s="2">
        <v>-65.457709619833096</v>
      </c>
      <c r="Z1394" s="2">
        <v>0.287318102221992</v>
      </c>
      <c r="AA1394" t="s">
        <v>9</v>
      </c>
      <c r="AB1394" s="2">
        <v>19.060482271871599</v>
      </c>
      <c r="AC1394" s="2">
        <v>1</v>
      </c>
    </row>
    <row r="1395" spans="1:29" x14ac:dyDescent="0.2">
      <c r="A1395" s="2">
        <v>1138</v>
      </c>
      <c r="B1395" s="2">
        <v>48.9981492472672</v>
      </c>
      <c r="C1395" s="2">
        <v>48.976740863459703</v>
      </c>
      <c r="D1395" s="2">
        <v>-2.0556428922071501E-3</v>
      </c>
      <c r="E1395" s="2">
        <v>55.938184971848301</v>
      </c>
      <c r="F1395" s="2">
        <v>0.25562716087974402</v>
      </c>
      <c r="G1395" t="s">
        <v>9</v>
      </c>
      <c r="H1395" s="2">
        <v>11.936706755443801</v>
      </c>
      <c r="I1395" s="2">
        <v>1</v>
      </c>
      <c r="U1395" s="2">
        <v>1892</v>
      </c>
      <c r="V1395" s="2">
        <v>116.91591574063</v>
      </c>
      <c r="W1395" s="2">
        <v>19.505960045000901</v>
      </c>
      <c r="X1395" s="2">
        <v>2.5883432986978198E-3</v>
      </c>
      <c r="Y1395" s="2">
        <v>-72.216993306999399</v>
      </c>
      <c r="Z1395" s="2">
        <v>0.27835396035075199</v>
      </c>
      <c r="AA1395" t="s">
        <v>9</v>
      </c>
      <c r="AB1395" s="2">
        <v>12.2303179831869</v>
      </c>
      <c r="AC1395" s="2">
        <v>1</v>
      </c>
    </row>
    <row r="1396" spans="1:29" x14ac:dyDescent="0.2">
      <c r="A1396" s="2">
        <v>1139</v>
      </c>
      <c r="B1396" s="2">
        <v>84.659817212659505</v>
      </c>
      <c r="C1396" s="2">
        <v>52.707998374588897</v>
      </c>
      <c r="D1396" s="2">
        <v>-1.85160873673561E-3</v>
      </c>
      <c r="E1396" s="2">
        <v>49.7030988516278</v>
      </c>
      <c r="F1396" s="2">
        <v>0.26609863425413999</v>
      </c>
      <c r="G1396" t="s">
        <v>9</v>
      </c>
      <c r="H1396" s="2">
        <v>16.8010211004827</v>
      </c>
      <c r="I1396" s="2">
        <v>1</v>
      </c>
      <c r="U1396" s="2">
        <v>1893</v>
      </c>
      <c r="V1396" s="2">
        <v>57.187280387515699</v>
      </c>
      <c r="W1396" s="2">
        <v>50.220004088578598</v>
      </c>
      <c r="X1396" s="2">
        <v>-6.59028287766192E-3</v>
      </c>
      <c r="Y1396" s="2">
        <v>194.51238970811599</v>
      </c>
      <c r="Z1396" s="2">
        <v>4.4917499835173597E-2</v>
      </c>
      <c r="AA1396" t="s">
        <v>9</v>
      </c>
      <c r="AB1396" s="2">
        <v>18.264357340350699</v>
      </c>
      <c r="AC1396" s="2">
        <v>1</v>
      </c>
    </row>
    <row r="1397" spans="1:29" x14ac:dyDescent="0.2">
      <c r="A1397" s="2">
        <v>1140</v>
      </c>
      <c r="B1397" s="2">
        <v>56.718575228359803</v>
      </c>
      <c r="C1397" s="2">
        <v>39.8728960253747</v>
      </c>
      <c r="D1397" s="2">
        <v>-1.78862304596647E-3</v>
      </c>
      <c r="E1397" s="2">
        <v>47.778317163093803</v>
      </c>
      <c r="F1397" s="2">
        <v>0.29456755764873899</v>
      </c>
      <c r="G1397" t="s">
        <v>9</v>
      </c>
      <c r="H1397" s="2">
        <v>4.4862423897326398</v>
      </c>
      <c r="I1397" s="2">
        <v>1</v>
      </c>
      <c r="U1397" s="2">
        <v>1893</v>
      </c>
      <c r="V1397" s="2">
        <v>74.924081653149003</v>
      </c>
      <c r="W1397" s="2">
        <v>45.861950633255503</v>
      </c>
      <c r="X1397" s="2">
        <v>-1.60394422753077E-3</v>
      </c>
      <c r="Y1397" s="2">
        <v>42.134711390982297</v>
      </c>
      <c r="Z1397" s="2">
        <v>0.35150641511591602</v>
      </c>
      <c r="AA1397" t="s">
        <v>9</v>
      </c>
      <c r="AB1397" s="2">
        <v>18.264357340350699</v>
      </c>
      <c r="AC1397" s="2">
        <v>1</v>
      </c>
    </row>
    <row r="1398" spans="1:29" x14ac:dyDescent="0.2">
      <c r="A1398" s="2">
        <v>1140</v>
      </c>
      <c r="B1398" s="2">
        <v>35.9520085287906</v>
      </c>
      <c r="C1398" s="2">
        <v>28.214021244754701</v>
      </c>
      <c r="D1398" s="2">
        <v>-2.3296858793744801E-3</v>
      </c>
      <c r="E1398" s="2">
        <v>64.312673163208999</v>
      </c>
      <c r="F1398" s="2">
        <v>0.322340707404358</v>
      </c>
      <c r="G1398" t="s">
        <v>9</v>
      </c>
      <c r="H1398" s="2">
        <v>6.53173515167465</v>
      </c>
      <c r="I1398" s="2">
        <v>1</v>
      </c>
      <c r="U1398" s="2">
        <v>1896</v>
      </c>
      <c r="V1398" s="2">
        <v>134.327048382269</v>
      </c>
      <c r="W1398" s="2">
        <v>6.3549659010668798</v>
      </c>
      <c r="X1398" s="2">
        <v>-6.1975435026602596E-3</v>
      </c>
      <c r="Y1398" s="2">
        <v>182.510654899169</v>
      </c>
      <c r="Z1398" s="2">
        <v>9.3440917870365695E-2</v>
      </c>
      <c r="AA1398" t="s">
        <v>9</v>
      </c>
      <c r="AB1398" s="2">
        <v>15.0594524970378</v>
      </c>
      <c r="AC1398" s="2">
        <v>1</v>
      </c>
    </row>
    <row r="1399" spans="1:29" x14ac:dyDescent="0.2">
      <c r="A1399" s="2">
        <v>1141</v>
      </c>
      <c r="B1399" s="2">
        <v>99.810904070268506</v>
      </c>
      <c r="C1399" s="2">
        <v>35.919371760514899</v>
      </c>
      <c r="D1399" s="2">
        <v>-1.2882668991620399E-3</v>
      </c>
      <c r="E1399" s="2">
        <v>32.487918068407097</v>
      </c>
      <c r="F1399" s="2">
        <v>0.36056998139148999</v>
      </c>
      <c r="G1399" t="s">
        <v>9</v>
      </c>
      <c r="H1399" s="2">
        <v>15.303437922618899</v>
      </c>
      <c r="I1399" s="2">
        <v>1</v>
      </c>
      <c r="U1399" s="2">
        <v>1896</v>
      </c>
      <c r="V1399" s="2">
        <v>53.231390094177698</v>
      </c>
      <c r="W1399" s="2">
        <v>26.691575032353501</v>
      </c>
      <c r="X1399" s="2">
        <v>-1.9721608011360999E-3</v>
      </c>
      <c r="Y1399" s="2">
        <v>53.387053147271601</v>
      </c>
      <c r="Z1399" s="2">
        <v>0.32813559577869</v>
      </c>
      <c r="AA1399" t="s">
        <v>9</v>
      </c>
      <c r="AB1399" s="2">
        <v>12.621426669556699</v>
      </c>
      <c r="AC1399" s="2">
        <v>1</v>
      </c>
    </row>
    <row r="1400" spans="1:29" x14ac:dyDescent="0.2">
      <c r="A1400" s="2">
        <v>1142</v>
      </c>
      <c r="B1400" s="2">
        <v>92.1462460042776</v>
      </c>
      <c r="C1400" s="2">
        <v>22.6736845762691</v>
      </c>
      <c r="D1400" s="2">
        <v>-1.3639751645450799E-3</v>
      </c>
      <c r="E1400" s="2">
        <v>34.801489311343502</v>
      </c>
      <c r="F1400" s="2">
        <v>0.372937687481117</v>
      </c>
      <c r="G1400" t="s">
        <v>9</v>
      </c>
      <c r="H1400" s="2">
        <v>15.303437922618899</v>
      </c>
      <c r="I1400" s="2">
        <v>1</v>
      </c>
      <c r="U1400" s="2">
        <v>1897</v>
      </c>
      <c r="V1400" s="2">
        <v>75.293277073896405</v>
      </c>
      <c r="W1400" s="2">
        <v>24.255634352583801</v>
      </c>
      <c r="X1400" s="2">
        <v>-1.5260949232216701E-3</v>
      </c>
      <c r="Y1400" s="2">
        <v>39.755712072732202</v>
      </c>
      <c r="Z1400" s="2">
        <v>0.35424656365655999</v>
      </c>
      <c r="AA1400" t="s">
        <v>9</v>
      </c>
      <c r="AB1400" s="2">
        <v>21.609470342401199</v>
      </c>
      <c r="AC1400" s="2">
        <v>1</v>
      </c>
    </row>
    <row r="1401" spans="1:29" x14ac:dyDescent="0.2">
      <c r="A1401" s="2">
        <v>1143</v>
      </c>
      <c r="B1401" s="2">
        <v>31.325631396157998</v>
      </c>
      <c r="C1401" s="2">
        <v>21.810109181796498</v>
      </c>
      <c r="D1401" s="2">
        <v>-2.1955071504886599E-3</v>
      </c>
      <c r="E1401" s="2">
        <v>60.212301202586701</v>
      </c>
      <c r="F1401" s="2">
        <v>0.261960107319469</v>
      </c>
      <c r="G1401" t="s">
        <v>9</v>
      </c>
      <c r="H1401" s="2">
        <v>7.90021867314102</v>
      </c>
      <c r="I1401" s="2">
        <v>1</v>
      </c>
      <c r="U1401" s="2">
        <v>1898</v>
      </c>
      <c r="V1401" s="2">
        <v>29.527876928081501</v>
      </c>
      <c r="W1401" s="2">
        <v>28.680031186359599</v>
      </c>
      <c r="X1401" s="2">
        <v>-5.7069993525764003E-3</v>
      </c>
      <c r="Y1401" s="2">
        <v>167.520100918271</v>
      </c>
      <c r="Z1401" s="2">
        <v>8.2050251146115902E-2</v>
      </c>
      <c r="AA1401" t="s">
        <v>9</v>
      </c>
      <c r="AB1401" s="2">
        <v>13.0023012078391</v>
      </c>
      <c r="AC1401" s="2">
        <v>1</v>
      </c>
    </row>
    <row r="1402" spans="1:29" x14ac:dyDescent="0.2">
      <c r="A1402" s="2">
        <v>1146</v>
      </c>
      <c r="B1402" s="2">
        <v>140.88421742116699</v>
      </c>
      <c r="C1402" s="2">
        <v>53.035157703727201</v>
      </c>
      <c r="D1402" s="2">
        <v>-1.5655905842831201E-3</v>
      </c>
      <c r="E1402" s="2">
        <v>40.962661210851103</v>
      </c>
      <c r="F1402" s="2">
        <v>0.37111057655491198</v>
      </c>
      <c r="G1402" t="s">
        <v>9</v>
      </c>
      <c r="H1402" s="2">
        <v>21.973520768857799</v>
      </c>
      <c r="I1402" s="2">
        <v>1</v>
      </c>
      <c r="U1402" s="2">
        <v>1898</v>
      </c>
      <c r="V1402" s="2">
        <v>141.57486969591</v>
      </c>
      <c r="W1402" s="2">
        <v>38.611566875200197</v>
      </c>
      <c r="X1402" s="2">
        <v>-8.33770727378862E-3</v>
      </c>
      <c r="Y1402" s="2">
        <v>247.91198632586699</v>
      </c>
      <c r="Z1402" s="2">
        <v>5.4284063308287299E-2</v>
      </c>
      <c r="AA1402" t="s">
        <v>9</v>
      </c>
      <c r="AB1402" s="2">
        <v>7.2648780750828204</v>
      </c>
      <c r="AC1402" s="2">
        <v>1</v>
      </c>
    </row>
    <row r="1403" spans="1:29" x14ac:dyDescent="0.2">
      <c r="A1403" s="2">
        <v>1146</v>
      </c>
      <c r="B1403" s="2">
        <v>124.381366634293</v>
      </c>
      <c r="C1403" s="2">
        <v>21.979471885006099</v>
      </c>
      <c r="D1403" s="2">
        <v>-2.6266329844441298E-3</v>
      </c>
      <c r="E1403" s="2">
        <v>73.387089007852296</v>
      </c>
      <c r="F1403" s="2">
        <v>0.18689206278439999</v>
      </c>
      <c r="G1403" t="s">
        <v>9</v>
      </c>
      <c r="H1403" s="2">
        <v>5.5208743672801397</v>
      </c>
      <c r="I1403" s="2">
        <v>1</v>
      </c>
      <c r="U1403" s="2">
        <v>1899</v>
      </c>
      <c r="V1403" s="2">
        <v>134.310520168772</v>
      </c>
      <c r="W1403" s="2">
        <v>38.699199023336497</v>
      </c>
      <c r="X1403" s="2">
        <v>-5.3872087615580502E-3</v>
      </c>
      <c r="Y1403" s="2">
        <v>157.74761027410699</v>
      </c>
      <c r="Z1403" s="2">
        <v>0.10786213937833</v>
      </c>
      <c r="AA1403" t="s">
        <v>9</v>
      </c>
      <c r="AB1403" s="2">
        <v>7.2648780750828204</v>
      </c>
      <c r="AC1403" s="2">
        <v>1</v>
      </c>
    </row>
    <row r="1404" spans="1:29" x14ac:dyDescent="0.2">
      <c r="A1404" s="2">
        <v>1149</v>
      </c>
      <c r="B1404" s="2">
        <v>40.105607355783803</v>
      </c>
      <c r="C1404" s="2">
        <v>5.7493527097617498</v>
      </c>
      <c r="D1404" s="2">
        <v>-1.37900922821743E-3</v>
      </c>
      <c r="E1404" s="2">
        <v>35.260915731970599</v>
      </c>
      <c r="F1404" s="2">
        <v>0.355182751707383</v>
      </c>
      <c r="G1404" t="s">
        <v>9</v>
      </c>
      <c r="H1404" s="2">
        <v>8.00392655526983</v>
      </c>
      <c r="I1404" s="2">
        <v>1</v>
      </c>
      <c r="U1404" s="2">
        <v>1901</v>
      </c>
      <c r="V1404" s="2">
        <v>18.317029862882301</v>
      </c>
      <c r="W1404" s="2">
        <v>35.266133583080403</v>
      </c>
      <c r="X1404" s="2">
        <v>-7.0620024058678198E-3</v>
      </c>
      <c r="Y1404" s="2">
        <v>208.927681481966</v>
      </c>
      <c r="Z1404" s="2">
        <v>3.3864660165913302E-2</v>
      </c>
      <c r="AA1404" t="s">
        <v>9</v>
      </c>
      <c r="AB1404" s="2">
        <v>13.0023012078391</v>
      </c>
      <c r="AC1404" s="2">
        <v>1</v>
      </c>
    </row>
    <row r="1405" spans="1:29" x14ac:dyDescent="0.2">
      <c r="A1405" s="2">
        <v>1151</v>
      </c>
      <c r="B1405" s="2">
        <v>80.915619783545196</v>
      </c>
      <c r="C1405" s="2">
        <v>22.139323616082802</v>
      </c>
      <c r="D1405" s="2">
        <v>-1.4390335837512901E-3</v>
      </c>
      <c r="E1405" s="2">
        <v>37.095201884695399</v>
      </c>
      <c r="F1405" s="2">
        <v>0.35940380402782302</v>
      </c>
      <c r="G1405" t="s">
        <v>9</v>
      </c>
      <c r="H1405" s="2">
        <v>14.6202421416271</v>
      </c>
      <c r="I1405" s="2">
        <v>1</v>
      </c>
      <c r="U1405" s="2">
        <v>1902</v>
      </c>
      <c r="V1405" s="2">
        <v>141.117563881888</v>
      </c>
      <c r="W1405" s="2">
        <v>6.96634169164233</v>
      </c>
      <c r="X1405" s="2">
        <v>1.4745960558633E-3</v>
      </c>
      <c r="Y1405" s="2">
        <v>-38.1819565790449</v>
      </c>
      <c r="Z1405" s="2">
        <v>0.36618260796427698</v>
      </c>
      <c r="AA1405" t="s">
        <v>9</v>
      </c>
      <c r="AB1405" s="2">
        <v>19.025051446036599</v>
      </c>
      <c r="AC1405" s="2">
        <v>1</v>
      </c>
    </row>
    <row r="1406" spans="1:29" x14ac:dyDescent="0.2">
      <c r="A1406" s="2">
        <v>1152</v>
      </c>
      <c r="B1406" s="2">
        <v>112.51312889625299</v>
      </c>
      <c r="C1406" s="2">
        <v>32.593648629871801</v>
      </c>
      <c r="D1406" s="2">
        <v>-1.67092683284699E-3</v>
      </c>
      <c r="E1406" s="2">
        <v>44.1816349158115</v>
      </c>
      <c r="F1406" s="2">
        <v>0.34334409633652901</v>
      </c>
      <c r="G1406" t="s">
        <v>9</v>
      </c>
      <c r="H1406" s="2">
        <v>15.453422632994901</v>
      </c>
      <c r="I1406" s="2">
        <v>1</v>
      </c>
      <c r="U1406" s="2">
        <v>1904</v>
      </c>
      <c r="V1406" s="2">
        <v>137.665835546734</v>
      </c>
      <c r="W1406" s="2">
        <v>28.045573896092201</v>
      </c>
      <c r="X1406" s="2">
        <v>2.3421225524181098E-3</v>
      </c>
      <c r="Y1406" s="2">
        <v>-64.692725842609207</v>
      </c>
      <c r="Z1406" s="2">
        <v>0.263437044319414</v>
      </c>
      <c r="AA1406" t="s">
        <v>9</v>
      </c>
      <c r="AB1406" s="2">
        <v>11.169506239643701</v>
      </c>
      <c r="AC1406" s="2">
        <v>1</v>
      </c>
    </row>
    <row r="1407" spans="1:29" x14ac:dyDescent="0.2">
      <c r="A1407" s="2">
        <v>1152</v>
      </c>
      <c r="B1407" s="2">
        <v>38.636056391893099</v>
      </c>
      <c r="C1407" s="2">
        <v>13.6172152064429</v>
      </c>
      <c r="D1407" s="2">
        <v>-1.9966059808106899E-3</v>
      </c>
      <c r="E1407" s="2">
        <v>54.134074155313499</v>
      </c>
      <c r="F1407" s="2">
        <v>0.29769649568550699</v>
      </c>
      <c r="G1407" t="s">
        <v>9</v>
      </c>
      <c r="H1407" s="2">
        <v>3.5280887558431999</v>
      </c>
      <c r="I1407" s="2">
        <v>1</v>
      </c>
      <c r="U1407" s="2">
        <v>1904</v>
      </c>
      <c r="V1407" s="2">
        <v>11.5071276373847</v>
      </c>
      <c r="W1407" s="2">
        <v>49.419591229303599</v>
      </c>
      <c r="X1407" s="2">
        <v>-5.4118048520069998E-3</v>
      </c>
      <c r="Y1407" s="2">
        <v>158.49924296920901</v>
      </c>
      <c r="Z1407" s="2">
        <v>5.3108906254531602E-2</v>
      </c>
      <c r="AA1407" t="s">
        <v>9</v>
      </c>
      <c r="AB1407" s="2">
        <v>15.706531496936901</v>
      </c>
      <c r="AC1407" s="2">
        <v>1</v>
      </c>
    </row>
    <row r="1408" spans="1:29" x14ac:dyDescent="0.2">
      <c r="A1408" s="2">
        <v>1153</v>
      </c>
      <c r="B1408" s="2">
        <v>47.807905723602701</v>
      </c>
      <c r="C1408" s="2">
        <v>48.962156568186899</v>
      </c>
      <c r="D1408" s="2">
        <v>-2.0268133714209701E-3</v>
      </c>
      <c r="E1408" s="2">
        <v>55.057182747043903</v>
      </c>
      <c r="F1408" s="2">
        <v>0.27222399005392101</v>
      </c>
      <c r="G1408" t="s">
        <v>9</v>
      </c>
      <c r="H1408" s="2">
        <v>26.4545841211695</v>
      </c>
      <c r="I1408" s="2">
        <v>1</v>
      </c>
      <c r="U1408" s="2">
        <v>1906</v>
      </c>
      <c r="V1408" s="2">
        <v>77.607192479865006</v>
      </c>
      <c r="W1408" s="2">
        <v>30.693197289569799</v>
      </c>
      <c r="X1408" s="2">
        <v>-6.6642482231365104E-3</v>
      </c>
      <c r="Y1408" s="2">
        <v>196.77269900721399</v>
      </c>
      <c r="Z1408" s="2">
        <v>5.9745572390394401E-2</v>
      </c>
      <c r="AA1408" t="s">
        <v>9</v>
      </c>
      <c r="AB1408" s="2">
        <v>20.229201622598001</v>
      </c>
      <c r="AC1408" s="2">
        <v>1</v>
      </c>
    </row>
    <row r="1409" spans="1:29" x14ac:dyDescent="0.2">
      <c r="A1409" s="2">
        <v>1155</v>
      </c>
      <c r="B1409" s="2">
        <v>136.445143011288</v>
      </c>
      <c r="C1409" s="2">
        <v>33.512060766657001</v>
      </c>
      <c r="D1409" s="2">
        <v>-2.7275288390671598E-3</v>
      </c>
      <c r="E1409" s="2">
        <v>76.470368575893104</v>
      </c>
      <c r="F1409" s="2">
        <v>0.30290879009152599</v>
      </c>
      <c r="G1409" t="s">
        <v>9</v>
      </c>
      <c r="H1409" s="2">
        <v>23.9496300692775</v>
      </c>
      <c r="I1409" s="2">
        <v>1</v>
      </c>
      <c r="U1409" s="2">
        <v>1908</v>
      </c>
      <c r="V1409" s="2">
        <v>74.660592498308802</v>
      </c>
      <c r="W1409" s="2">
        <v>5.9908423962030701</v>
      </c>
      <c r="X1409" s="2">
        <v>-5.9584959083488704E-3</v>
      </c>
      <c r="Y1409" s="2">
        <v>175.205592009486</v>
      </c>
      <c r="Z1409" s="2">
        <v>6.4745431388592095E-2</v>
      </c>
      <c r="AA1409" t="s">
        <v>9</v>
      </c>
      <c r="AB1409" s="2">
        <v>24.877475529666299</v>
      </c>
      <c r="AC1409" s="2">
        <v>1</v>
      </c>
    </row>
    <row r="1410" spans="1:29" x14ac:dyDescent="0.2">
      <c r="A1410" s="2">
        <v>1155</v>
      </c>
      <c r="B1410" s="2">
        <v>80.551632940158399</v>
      </c>
      <c r="C1410" s="2">
        <v>48.551673786297002</v>
      </c>
      <c r="D1410" s="2">
        <v>-1.5893990562621E-3</v>
      </c>
      <c r="E1410" s="2">
        <v>41.690225048565999</v>
      </c>
      <c r="F1410" s="2">
        <v>0.366502918034815</v>
      </c>
      <c r="G1410" t="s">
        <v>9</v>
      </c>
      <c r="H1410" s="2">
        <v>16.915977051003502</v>
      </c>
      <c r="I1410" s="2">
        <v>1</v>
      </c>
      <c r="U1410" s="2">
        <v>1908</v>
      </c>
      <c r="V1410" s="2">
        <v>58.092189157262901</v>
      </c>
      <c r="W1410" s="2">
        <v>36.6667342441255</v>
      </c>
      <c r="X1410" s="2">
        <v>-7.2467847114370499E-3</v>
      </c>
      <c r="Y1410" s="2">
        <v>214.57444972061899</v>
      </c>
      <c r="Z1410" s="2">
        <v>4.88575191612063E-2</v>
      </c>
      <c r="AA1410" t="s">
        <v>9</v>
      </c>
      <c r="AB1410" s="2">
        <v>18.020716780003301</v>
      </c>
      <c r="AC1410" s="2">
        <v>1</v>
      </c>
    </row>
    <row r="1411" spans="1:29" x14ac:dyDescent="0.2">
      <c r="A1411" s="2">
        <v>1157</v>
      </c>
      <c r="B1411" s="2">
        <v>79.0964445011534</v>
      </c>
      <c r="C1411" s="2">
        <v>12.258711742146099</v>
      </c>
      <c r="D1411" s="2">
        <v>-2.5279159740491499E-3</v>
      </c>
      <c r="E1411" s="2">
        <v>70.370392808527995</v>
      </c>
      <c r="F1411" s="2">
        <v>0.218821311582265</v>
      </c>
      <c r="G1411" t="s">
        <v>9</v>
      </c>
      <c r="H1411" s="2">
        <v>12.894689962346799</v>
      </c>
      <c r="I1411" s="2">
        <v>1</v>
      </c>
      <c r="U1411" s="2">
        <v>1912</v>
      </c>
      <c r="V1411" s="2">
        <v>139.875419739763</v>
      </c>
      <c r="W1411" s="2">
        <v>37.501043893912303</v>
      </c>
      <c r="X1411" s="2">
        <v>-2.30162288305034E-3</v>
      </c>
      <c r="Y1411" s="2">
        <v>63.455095183345598</v>
      </c>
      <c r="Z1411" s="2">
        <v>0.225621403202871</v>
      </c>
      <c r="AA1411" t="s">
        <v>9</v>
      </c>
      <c r="AB1411" s="2">
        <v>15.912490064461201</v>
      </c>
      <c r="AC1411" s="2">
        <v>1</v>
      </c>
    </row>
    <row r="1412" spans="1:29" x14ac:dyDescent="0.2">
      <c r="A1412" s="2">
        <v>1158</v>
      </c>
      <c r="B1412" s="2">
        <v>86.599614825802206</v>
      </c>
      <c r="C1412" s="2">
        <v>32.753819669328898</v>
      </c>
      <c r="D1412" s="2">
        <v>-1.92523322062714E-3</v>
      </c>
      <c r="E1412" s="2">
        <v>51.952991750978903</v>
      </c>
      <c r="F1412" s="2">
        <v>0.288928848483826</v>
      </c>
      <c r="G1412" t="s">
        <v>9</v>
      </c>
      <c r="H1412" s="2">
        <v>9.2479967953309998</v>
      </c>
      <c r="I1412" s="2">
        <v>1</v>
      </c>
      <c r="U1412" s="2">
        <v>1914</v>
      </c>
      <c r="V1412" s="2">
        <v>16.569533631039</v>
      </c>
      <c r="W1412" s="2">
        <v>14.440923653059301</v>
      </c>
      <c r="X1412" s="2">
        <v>-5.6218322049129098E-3</v>
      </c>
      <c r="Y1412" s="2">
        <v>164.91747539673401</v>
      </c>
      <c r="Z1412" s="2">
        <v>5.3704168682867898E-2</v>
      </c>
      <c r="AA1412" t="s">
        <v>9</v>
      </c>
      <c r="AB1412" s="2">
        <v>40.375677987432397</v>
      </c>
      <c r="AC1412" s="2">
        <v>1</v>
      </c>
    </row>
    <row r="1413" spans="1:29" x14ac:dyDescent="0.2">
      <c r="A1413" s="2">
        <v>1159</v>
      </c>
      <c r="B1413" s="2">
        <v>64.445609138400101</v>
      </c>
      <c r="C1413" s="2">
        <v>20.492830518078801</v>
      </c>
      <c r="D1413" s="2">
        <v>-1.7826123244701301E-3</v>
      </c>
      <c r="E1413" s="2">
        <v>47.594635337432102</v>
      </c>
      <c r="F1413" s="2">
        <v>0.30743937864606702</v>
      </c>
      <c r="G1413" t="s">
        <v>9</v>
      </c>
      <c r="H1413" s="2">
        <v>6.5827376553749302</v>
      </c>
      <c r="I1413" s="2">
        <v>1</v>
      </c>
      <c r="U1413" s="2">
        <v>1915</v>
      </c>
      <c r="V1413" s="2">
        <v>126.841698024393</v>
      </c>
      <c r="W1413" s="2">
        <v>11.6470155861303</v>
      </c>
      <c r="X1413" s="2">
        <v>-4.7796318228630003E-3</v>
      </c>
      <c r="Y1413" s="2">
        <v>139.18064765616501</v>
      </c>
      <c r="Z1413" s="2">
        <v>6.7359584605060405E-2</v>
      </c>
      <c r="AA1413" t="s">
        <v>9</v>
      </c>
      <c r="AB1413" s="2">
        <v>9.5300310421886696</v>
      </c>
      <c r="AC1413" s="2">
        <v>1</v>
      </c>
    </row>
    <row r="1414" spans="1:29" x14ac:dyDescent="0.2">
      <c r="A1414" s="2">
        <v>1160</v>
      </c>
      <c r="B1414" s="2">
        <v>102.974938782896</v>
      </c>
      <c r="C1414" s="2">
        <v>5.8726739283940903</v>
      </c>
      <c r="D1414" s="2">
        <v>-1.96134061364295E-3</v>
      </c>
      <c r="E1414" s="2">
        <v>53.056398700221798</v>
      </c>
      <c r="F1414" s="2">
        <v>0.30770569588631402</v>
      </c>
      <c r="G1414" t="s">
        <v>9</v>
      </c>
      <c r="H1414" s="2">
        <v>8.8520286946951892</v>
      </c>
      <c r="I1414" s="2">
        <v>1</v>
      </c>
      <c r="U1414" s="2">
        <v>1916</v>
      </c>
      <c r="V1414" s="2">
        <v>135.088366105007</v>
      </c>
      <c r="W1414" s="2">
        <v>16.423411427480001</v>
      </c>
      <c r="X1414" s="2">
        <v>-4.9273143374696697E-3</v>
      </c>
      <c r="Y1414" s="2">
        <v>143.69368222577</v>
      </c>
      <c r="Z1414" s="2">
        <v>6.4156689578442005E-2</v>
      </c>
      <c r="AA1414" t="s">
        <v>9</v>
      </c>
      <c r="AB1414" s="2">
        <v>9.5300310421886696</v>
      </c>
      <c r="AC1414" s="2">
        <v>1</v>
      </c>
    </row>
    <row r="1415" spans="1:29" x14ac:dyDescent="0.2">
      <c r="A1415" s="2">
        <v>1161</v>
      </c>
      <c r="B1415" s="2">
        <v>124.260589287605</v>
      </c>
      <c r="C1415" s="2">
        <v>47.480818255950801</v>
      </c>
      <c r="D1415" s="2">
        <v>1.5352292329863901E-3</v>
      </c>
      <c r="E1415" s="2">
        <v>-40.034847729702101</v>
      </c>
      <c r="F1415" s="2">
        <v>0.32382632430485497</v>
      </c>
      <c r="G1415" t="s">
        <v>9</v>
      </c>
      <c r="H1415" s="2">
        <v>9.6048361929813293</v>
      </c>
      <c r="I1415" s="2">
        <v>1</v>
      </c>
      <c r="U1415" s="2">
        <v>1916</v>
      </c>
      <c r="V1415" s="2">
        <v>46.085897597779798</v>
      </c>
      <c r="W1415" s="2">
        <v>41.990508606878898</v>
      </c>
      <c r="X1415" s="2">
        <v>-1.41638859919362E-3</v>
      </c>
      <c r="Y1415" s="2">
        <v>36.403193095373702</v>
      </c>
      <c r="Z1415" s="2">
        <v>0.37418382453585802</v>
      </c>
      <c r="AA1415" t="s">
        <v>9</v>
      </c>
      <c r="AB1415" s="2">
        <v>17.896199019953201</v>
      </c>
      <c r="AC1415" s="2">
        <v>1</v>
      </c>
    </row>
    <row r="1416" spans="1:29" x14ac:dyDescent="0.2">
      <c r="A1416" s="2">
        <v>1162</v>
      </c>
      <c r="B1416" s="2">
        <v>129.227533732767</v>
      </c>
      <c r="C1416" s="2">
        <v>39.2599702964838</v>
      </c>
      <c r="D1416" s="2">
        <v>-1.4396443519813799E-3</v>
      </c>
      <c r="E1416" s="2">
        <v>37.113866370086697</v>
      </c>
      <c r="F1416" s="2">
        <v>0.31762403404061201</v>
      </c>
      <c r="G1416" t="s">
        <v>9</v>
      </c>
      <c r="H1416" s="2">
        <v>9.6048361929813293</v>
      </c>
      <c r="I1416" s="2">
        <v>1</v>
      </c>
      <c r="U1416" s="2">
        <v>1918</v>
      </c>
      <c r="V1416" s="2">
        <v>63.279050432085199</v>
      </c>
      <c r="W1416" s="2">
        <v>37.023675110777504</v>
      </c>
      <c r="X1416" s="2">
        <v>-7.1615941868028903E-3</v>
      </c>
      <c r="Y1416" s="2">
        <v>211.97110982150701</v>
      </c>
      <c r="Z1416" s="2">
        <v>2.5304286696571199E-2</v>
      </c>
      <c r="AA1416" t="s">
        <v>9</v>
      </c>
      <c r="AB1416" s="2">
        <v>17.896199019953201</v>
      </c>
      <c r="AC1416" s="2">
        <v>1</v>
      </c>
    </row>
    <row r="1417" spans="1:29" x14ac:dyDescent="0.2">
      <c r="A1417" s="2">
        <v>1162</v>
      </c>
      <c r="B1417" s="2">
        <v>63.641181658750703</v>
      </c>
      <c r="C1417" s="2">
        <v>11.5928448698526</v>
      </c>
      <c r="D1417" s="2">
        <v>1.53522307578171E-3</v>
      </c>
      <c r="E1417" s="2">
        <v>-40.034659571492199</v>
      </c>
      <c r="F1417" s="2">
        <v>0.35265571111420102</v>
      </c>
      <c r="G1417" t="s">
        <v>9</v>
      </c>
      <c r="H1417" s="2">
        <v>8.9362658929022007</v>
      </c>
      <c r="I1417" s="2">
        <v>1</v>
      </c>
      <c r="U1417" s="2">
        <v>1920</v>
      </c>
      <c r="V1417" s="2">
        <v>105.910771076732</v>
      </c>
      <c r="W1417" s="2">
        <v>51.591039907340097</v>
      </c>
      <c r="X1417" s="2">
        <v>-4.2724497273313499E-3</v>
      </c>
      <c r="Y1417" s="2">
        <v>123.681654181444</v>
      </c>
      <c r="Z1417" s="2">
        <v>9.0825191098989802E-2</v>
      </c>
      <c r="AA1417" t="s">
        <v>9</v>
      </c>
      <c r="AB1417" s="2">
        <v>36.379895865926301</v>
      </c>
      <c r="AC1417" s="2">
        <v>1</v>
      </c>
    </row>
    <row r="1418" spans="1:29" x14ac:dyDescent="0.2">
      <c r="A1418" s="2">
        <v>1162</v>
      </c>
      <c r="B1418" s="2">
        <v>76.4664192889758</v>
      </c>
      <c r="C1418" s="2">
        <v>43.679634647834803</v>
      </c>
      <c r="D1418" s="2">
        <v>-2.0789830414809198E-3</v>
      </c>
      <c r="E1418" s="2">
        <v>56.651437321409098</v>
      </c>
      <c r="F1418" s="2">
        <v>0.271427366718965</v>
      </c>
      <c r="G1418" t="s">
        <v>9</v>
      </c>
      <c r="H1418" s="2">
        <v>5.6953979051860397</v>
      </c>
      <c r="I1418" s="2">
        <v>1</v>
      </c>
      <c r="U1418" s="2">
        <v>1921</v>
      </c>
      <c r="V1418" s="2">
        <v>105.702278848983</v>
      </c>
      <c r="W1418" s="2">
        <v>15.2117414780601</v>
      </c>
      <c r="X1418" s="2">
        <v>-1.4073349657015501E-3</v>
      </c>
      <c r="Y1418" s="2">
        <v>36.1265228271361</v>
      </c>
      <c r="Z1418" s="2">
        <v>0.28323991152935901</v>
      </c>
      <c r="AA1418" t="s">
        <v>9</v>
      </c>
      <c r="AB1418" s="2">
        <v>12.021999319049</v>
      </c>
      <c r="AC1418" s="2">
        <v>1</v>
      </c>
    </row>
    <row r="1419" spans="1:29" x14ac:dyDescent="0.2">
      <c r="A1419" s="2">
        <v>1164</v>
      </c>
      <c r="B1419" s="2">
        <v>70.511795159535595</v>
      </c>
      <c r="C1419" s="2">
        <v>41.068513721936199</v>
      </c>
      <c r="D1419" s="2">
        <v>-1.92348855321557E-3</v>
      </c>
      <c r="E1419" s="2">
        <v>51.899676405137903</v>
      </c>
      <c r="F1419" s="2">
        <v>0.26254667860690301</v>
      </c>
      <c r="G1419" t="s">
        <v>9</v>
      </c>
      <c r="H1419" s="2">
        <v>6.5019613204461502</v>
      </c>
      <c r="I1419" s="2">
        <v>1</v>
      </c>
      <c r="U1419" s="2">
        <v>1924</v>
      </c>
      <c r="V1419" s="2">
        <v>98.483175176126394</v>
      </c>
      <c r="W1419" s="2">
        <v>5.59857291677136</v>
      </c>
      <c r="X1419" s="2">
        <v>-6.1669394882212097E-3</v>
      </c>
      <c r="Y1419" s="2">
        <v>181.57542586748599</v>
      </c>
      <c r="Z1419" s="2">
        <v>5.46168207776263E-2</v>
      </c>
      <c r="AA1419" t="s">
        <v>9</v>
      </c>
      <c r="AB1419" s="2">
        <v>12.021999319049</v>
      </c>
      <c r="AC1419" s="2">
        <v>1</v>
      </c>
    </row>
    <row r="1420" spans="1:29" x14ac:dyDescent="0.2">
      <c r="A1420" s="2">
        <v>1171</v>
      </c>
      <c r="B1420" s="2">
        <v>23.780481527665401</v>
      </c>
      <c r="C1420" s="2">
        <v>6.8726564600147801</v>
      </c>
      <c r="D1420" s="2">
        <v>-1.80921867659292E-3</v>
      </c>
      <c r="E1420" s="2">
        <v>48.407699681718697</v>
      </c>
      <c r="F1420" s="2">
        <v>0.320538562974859</v>
      </c>
      <c r="G1420" t="s">
        <v>9</v>
      </c>
      <c r="H1420" s="2">
        <v>6.0104288830835904</v>
      </c>
      <c r="I1420" s="2">
        <v>1</v>
      </c>
      <c r="U1420" s="2">
        <v>1926</v>
      </c>
      <c r="V1420" s="2">
        <v>7.9716948142508999</v>
      </c>
      <c r="W1420" s="2">
        <v>42.380825216797199</v>
      </c>
      <c r="X1420" s="2">
        <v>-5.66188426873508E-3</v>
      </c>
      <c r="Y1420" s="2">
        <v>166.14142766417001</v>
      </c>
      <c r="Z1420" s="2">
        <v>5.9521943801597102E-2</v>
      </c>
      <c r="AA1420" t="s">
        <v>9</v>
      </c>
      <c r="AB1420" s="2">
        <v>37.567610799740798</v>
      </c>
      <c r="AC1420" s="2">
        <v>1</v>
      </c>
    </row>
    <row r="1421" spans="1:29" x14ac:dyDescent="0.2">
      <c r="A1421" s="2">
        <v>1171</v>
      </c>
      <c r="B1421" s="2">
        <v>116.189598086186</v>
      </c>
      <c r="C1421" s="2">
        <v>44.515967477832803</v>
      </c>
      <c r="D1421" s="2">
        <v>-2.1576152184930499E-3</v>
      </c>
      <c r="E1421" s="2">
        <v>59.054360471006099</v>
      </c>
      <c r="F1421" s="2">
        <v>0.30926988357116098</v>
      </c>
      <c r="G1421" t="s">
        <v>9</v>
      </c>
      <c r="H1421" s="2">
        <v>6.4918472953646802</v>
      </c>
      <c r="I1421" s="2">
        <v>1</v>
      </c>
      <c r="U1421" s="2">
        <v>1927</v>
      </c>
      <c r="V1421" s="2">
        <v>108.41934065930501</v>
      </c>
      <c r="W1421" s="2">
        <v>21.173393868016898</v>
      </c>
      <c r="X1421" s="2">
        <v>2.1748389734944401E-3</v>
      </c>
      <c r="Y1421" s="2">
        <v>-59.580701737246898</v>
      </c>
      <c r="Z1421" s="2">
        <v>0.21362708049159301</v>
      </c>
      <c r="AA1421" t="s">
        <v>9</v>
      </c>
      <c r="AB1421" s="2">
        <v>18.474372307942598</v>
      </c>
      <c r="AC1421" s="2">
        <v>1</v>
      </c>
    </row>
    <row r="1422" spans="1:29" x14ac:dyDescent="0.2">
      <c r="A1422" s="2">
        <v>1171</v>
      </c>
      <c r="B1422" s="2">
        <v>129.84235340288799</v>
      </c>
      <c r="C1422" s="2">
        <v>33.787688438889703</v>
      </c>
      <c r="D1422" s="2">
        <v>-1.65545403234926E-3</v>
      </c>
      <c r="E1422" s="2">
        <v>43.708801122854702</v>
      </c>
      <c r="F1422" s="2">
        <v>0.35685822623061703</v>
      </c>
      <c r="G1422" t="s">
        <v>9</v>
      </c>
      <c r="H1422" s="2">
        <v>10.5504690293015</v>
      </c>
      <c r="I1422" s="2">
        <v>1</v>
      </c>
      <c r="U1422" s="2">
        <v>1929</v>
      </c>
      <c r="V1422" s="2">
        <v>120.005396346363</v>
      </c>
      <c r="W1422" s="2">
        <v>50.792609061714302</v>
      </c>
      <c r="X1422" s="2">
        <v>-1.4659649797712901E-3</v>
      </c>
      <c r="Y1422" s="2">
        <v>37.918199255573697</v>
      </c>
      <c r="Z1422" s="2">
        <v>0.34844898142900199</v>
      </c>
      <c r="AA1422" t="s">
        <v>9</v>
      </c>
      <c r="AB1422" s="2">
        <v>31.804631660721402</v>
      </c>
      <c r="AC1422" s="2">
        <v>1</v>
      </c>
    </row>
    <row r="1423" spans="1:29" x14ac:dyDescent="0.2">
      <c r="A1423" s="2">
        <v>1174</v>
      </c>
      <c r="B1423" s="2">
        <v>28.424676491659401</v>
      </c>
      <c r="C1423" s="2">
        <v>26.481478097336499</v>
      </c>
      <c r="D1423" s="2">
        <v>1.79322399123436E-3</v>
      </c>
      <c r="E1423" s="2">
        <v>-47.918917593023799</v>
      </c>
      <c r="F1423" s="2">
        <v>0.35934793332089598</v>
      </c>
      <c r="G1423" t="s">
        <v>9</v>
      </c>
      <c r="H1423" s="2">
        <v>11.6454400747861</v>
      </c>
      <c r="I1423" s="2">
        <v>1</v>
      </c>
      <c r="U1423" s="2">
        <v>1935</v>
      </c>
      <c r="V1423" s="2">
        <v>133.556699864785</v>
      </c>
      <c r="W1423" s="2">
        <v>15.6964414620215</v>
      </c>
      <c r="X1423" s="2">
        <v>-6.27341765369137E-3</v>
      </c>
      <c r="Y1423" s="2">
        <v>184.829295446798</v>
      </c>
      <c r="Z1423" s="2">
        <v>4.9265590881920701E-2</v>
      </c>
      <c r="AA1423" t="s">
        <v>9</v>
      </c>
      <c r="AB1423" s="2">
        <v>45.218031197319299</v>
      </c>
      <c r="AC1423" s="2">
        <v>1</v>
      </c>
    </row>
    <row r="1424" spans="1:29" x14ac:dyDescent="0.2">
      <c r="A1424" s="2">
        <v>1175</v>
      </c>
      <c r="B1424" s="2">
        <v>16.2359640647127</v>
      </c>
      <c r="C1424" s="2">
        <v>13.828393608381299</v>
      </c>
      <c r="D1424" s="2">
        <v>-1.27396102497811E-3</v>
      </c>
      <c r="E1424" s="2">
        <v>32.050744413066603</v>
      </c>
      <c r="F1424" s="2">
        <v>0.34265875608913898</v>
      </c>
      <c r="G1424" t="s">
        <v>9</v>
      </c>
      <c r="H1424" s="2">
        <v>10.261677398260201</v>
      </c>
      <c r="I1424" s="2">
        <v>1</v>
      </c>
      <c r="U1424" s="2">
        <v>1937</v>
      </c>
      <c r="V1424" s="2">
        <v>58.300101801961198</v>
      </c>
      <c r="W1424" s="2">
        <v>51.385993444037801</v>
      </c>
      <c r="X1424" s="2">
        <v>-6.5944421863361304E-3</v>
      </c>
      <c r="Y1424" s="2">
        <v>194.63949415160599</v>
      </c>
      <c r="Z1424" s="2">
        <v>2.59445756781553E-2</v>
      </c>
      <c r="AA1424" t="s">
        <v>9</v>
      </c>
      <c r="AB1424" s="2">
        <v>8.3673034162691007</v>
      </c>
      <c r="AC1424" s="2">
        <v>1</v>
      </c>
    </row>
    <row r="1425" spans="1:29" x14ac:dyDescent="0.2">
      <c r="A1425" s="2">
        <v>1180</v>
      </c>
      <c r="B1425" s="2">
        <v>109.880463667279</v>
      </c>
      <c r="C1425" s="2">
        <v>37.032405354482997</v>
      </c>
      <c r="D1425" s="2">
        <v>-2.0196328712210202E-3</v>
      </c>
      <c r="E1425" s="2">
        <v>54.837753617496901</v>
      </c>
      <c r="F1425" s="2">
        <v>0.26224264962992599</v>
      </c>
      <c r="G1425" t="s">
        <v>9</v>
      </c>
      <c r="H1425" s="2">
        <v>6.9829240738663696</v>
      </c>
      <c r="I1425" s="2">
        <v>1</v>
      </c>
      <c r="U1425" s="2">
        <v>1939</v>
      </c>
      <c r="V1425" s="2">
        <v>12.1240271842557</v>
      </c>
      <c r="W1425" s="2">
        <v>36.486256356278602</v>
      </c>
      <c r="X1425" s="2">
        <v>-8.4352516568237893E-3</v>
      </c>
      <c r="Y1425" s="2">
        <v>250.892848169133</v>
      </c>
      <c r="Z1425" s="2">
        <v>3.0273318009168399E-2</v>
      </c>
      <c r="AA1425" t="s">
        <v>9</v>
      </c>
      <c r="AB1425" s="2">
        <v>35.637899999590701</v>
      </c>
      <c r="AC1425" s="2">
        <v>1</v>
      </c>
    </row>
    <row r="1426" spans="1:29" x14ac:dyDescent="0.2">
      <c r="A1426" s="2">
        <v>1187</v>
      </c>
      <c r="B1426" s="2">
        <v>50.819343749514204</v>
      </c>
      <c r="C1426" s="2">
        <v>35.017023006979201</v>
      </c>
      <c r="D1426" s="2">
        <v>1.9772806479693601E-3</v>
      </c>
      <c r="E1426" s="2">
        <v>-53.543510706320497</v>
      </c>
      <c r="F1426" s="2">
        <v>0.34923162634405702</v>
      </c>
      <c r="G1426" t="s">
        <v>9</v>
      </c>
      <c r="H1426" s="2">
        <v>18.856039710769998</v>
      </c>
      <c r="I1426" s="2">
        <v>1</v>
      </c>
      <c r="U1426" s="2">
        <v>1941</v>
      </c>
      <c r="V1426" s="2">
        <v>129.097129637525</v>
      </c>
      <c r="W1426" s="2">
        <v>9.7427353713587603</v>
      </c>
      <c r="X1426" s="2">
        <v>-5.4761014476944299E-3</v>
      </c>
      <c r="Y1426" s="2">
        <v>160.46408464202401</v>
      </c>
      <c r="Z1426" s="2">
        <v>6.0824115730287301E-2</v>
      </c>
      <c r="AA1426" t="s">
        <v>9</v>
      </c>
      <c r="AB1426" s="2">
        <v>8.4681671259124105</v>
      </c>
      <c r="AC1426" s="2">
        <v>1</v>
      </c>
    </row>
    <row r="1427" spans="1:29" x14ac:dyDescent="0.2">
      <c r="A1427" s="2">
        <v>1188</v>
      </c>
      <c r="B1427" s="2">
        <v>104.037915474931</v>
      </c>
      <c r="C1427" s="2">
        <v>31.620589069374699</v>
      </c>
      <c r="D1427" s="2">
        <v>-1.8809767726709801E-3</v>
      </c>
      <c r="E1427" s="2">
        <v>50.600557577670898</v>
      </c>
      <c r="F1427" s="2">
        <v>0.34521074954884201</v>
      </c>
      <c r="G1427" t="s">
        <v>9</v>
      </c>
      <c r="H1427" s="2">
        <v>12.472519584134201</v>
      </c>
      <c r="I1427" s="2">
        <v>1</v>
      </c>
      <c r="U1427" s="2">
        <v>1941</v>
      </c>
      <c r="V1427" s="2">
        <v>128.830938092612</v>
      </c>
      <c r="W1427" s="2">
        <v>23.894044963208501</v>
      </c>
      <c r="X1427" s="2">
        <v>1.9358778427453001E-3</v>
      </c>
      <c r="Y1427" s="2">
        <v>-52.278281090258901</v>
      </c>
      <c r="Z1427" s="2">
        <v>0.26618314862575698</v>
      </c>
      <c r="AA1427" t="s">
        <v>9</v>
      </c>
      <c r="AB1427" s="2">
        <v>14.153812952804</v>
      </c>
      <c r="AC1427" s="2">
        <v>1</v>
      </c>
    </row>
    <row r="1428" spans="1:29" x14ac:dyDescent="0.2">
      <c r="A1428" s="2">
        <v>1190</v>
      </c>
      <c r="B1428" s="2">
        <v>30.557777408040799</v>
      </c>
      <c r="C1428" s="2">
        <v>43.932084240782103</v>
      </c>
      <c r="D1428" s="2">
        <v>-2.2745049302505E-3</v>
      </c>
      <c r="E1428" s="2">
        <v>62.626396818014101</v>
      </c>
      <c r="F1428" s="2">
        <v>0.25452639281651801</v>
      </c>
      <c r="G1428" t="s">
        <v>9</v>
      </c>
      <c r="H1428" s="2">
        <v>17.004290672694498</v>
      </c>
      <c r="I1428" s="2">
        <v>1</v>
      </c>
      <c r="U1428" s="2">
        <v>1942</v>
      </c>
      <c r="V1428" s="2">
        <v>117.142687548331</v>
      </c>
      <c r="W1428" s="2">
        <v>35.959401014180202</v>
      </c>
      <c r="X1428" s="2">
        <v>-6.3449522103605199E-3</v>
      </c>
      <c r="Y1428" s="2">
        <v>187.01532219498199</v>
      </c>
      <c r="Z1428" s="2">
        <v>5.3036474982006497E-2</v>
      </c>
      <c r="AA1428" t="s">
        <v>9</v>
      </c>
      <c r="AB1428" s="2">
        <v>16.1937666880591</v>
      </c>
      <c r="AC1428" s="2">
        <v>1</v>
      </c>
    </row>
    <row r="1429" spans="1:29" x14ac:dyDescent="0.2">
      <c r="A1429" s="2">
        <v>1192</v>
      </c>
      <c r="B1429" s="2">
        <v>92.258842943844996</v>
      </c>
      <c r="C1429" s="2">
        <v>27.5197117139775</v>
      </c>
      <c r="D1429" s="2">
        <v>-2.0812624775870402E-3</v>
      </c>
      <c r="E1429" s="2">
        <v>56.721094680464297</v>
      </c>
      <c r="F1429" s="2">
        <v>0.27909093401392698</v>
      </c>
      <c r="G1429" t="s">
        <v>9</v>
      </c>
      <c r="H1429" s="2">
        <v>4.4642915799054199</v>
      </c>
      <c r="I1429" s="2">
        <v>1</v>
      </c>
      <c r="U1429" s="2">
        <v>1942</v>
      </c>
      <c r="V1429" s="2">
        <v>32.927831335377299</v>
      </c>
      <c r="W1429" s="2">
        <v>7.5507824665597401</v>
      </c>
      <c r="X1429" s="2">
        <v>-2.8219796987192002E-3</v>
      </c>
      <c r="Y1429" s="2">
        <v>79.3566953416166</v>
      </c>
      <c r="Z1429" s="2">
        <v>0.199448138266418</v>
      </c>
      <c r="AA1429" t="s">
        <v>9</v>
      </c>
      <c r="AB1429" s="2">
        <v>35.637899999590701</v>
      </c>
      <c r="AC1429" s="2">
        <v>1</v>
      </c>
    </row>
    <row r="1430" spans="1:29" x14ac:dyDescent="0.2">
      <c r="A1430" s="2">
        <v>1197</v>
      </c>
      <c r="B1430" s="2">
        <v>133.20118407591099</v>
      </c>
      <c r="C1430" s="2">
        <v>15.412679828979501</v>
      </c>
      <c r="D1430" s="2">
        <v>-1.8251460504851099E-3</v>
      </c>
      <c r="E1430" s="2">
        <v>48.894424797213297</v>
      </c>
      <c r="F1430" s="2">
        <v>0.30158002503369802</v>
      </c>
      <c r="G1430" t="s">
        <v>9</v>
      </c>
      <c r="H1430" s="2">
        <v>9.90332458442996</v>
      </c>
      <c r="I1430" s="2">
        <v>1</v>
      </c>
      <c r="U1430" s="2">
        <v>1942</v>
      </c>
      <c r="V1430" s="2">
        <v>137.48652988433301</v>
      </c>
      <c r="W1430" s="2">
        <v>10.8950452130436</v>
      </c>
      <c r="X1430" s="2">
        <v>-4.45559279402235E-3</v>
      </c>
      <c r="Y1430" s="2">
        <v>129.27832886809401</v>
      </c>
      <c r="Z1430" s="2">
        <v>9.2956963382777799E-2</v>
      </c>
      <c r="AA1430" t="s">
        <v>9</v>
      </c>
      <c r="AB1430" s="2">
        <v>8.4681671259124105</v>
      </c>
      <c r="AC1430" s="2">
        <v>1</v>
      </c>
    </row>
    <row r="1431" spans="1:29" x14ac:dyDescent="0.2">
      <c r="A1431" s="2">
        <v>1197</v>
      </c>
      <c r="B1431" s="2">
        <v>92.478003586869704</v>
      </c>
      <c r="C1431" s="2">
        <v>31.978620540468999</v>
      </c>
      <c r="D1431" s="2">
        <v>-1.7599446641595601E-3</v>
      </c>
      <c r="E1431" s="2">
        <v>46.901933599070396</v>
      </c>
      <c r="F1431" s="2">
        <v>0.326310591884788</v>
      </c>
      <c r="G1431" t="s">
        <v>9</v>
      </c>
      <c r="H1431" s="2">
        <v>4.4642915799054199</v>
      </c>
      <c r="I1431" s="2">
        <v>1</v>
      </c>
      <c r="U1431" s="2">
        <v>1943</v>
      </c>
      <c r="V1431" s="2">
        <v>60.279373300866801</v>
      </c>
      <c r="W1431" s="2">
        <v>51.117464956434198</v>
      </c>
      <c r="X1431" s="2">
        <v>-4.7703437016455097E-3</v>
      </c>
      <c r="Y1431" s="2">
        <v>138.896811670213</v>
      </c>
      <c r="Z1431" s="2">
        <v>0.14794941343290999</v>
      </c>
      <c r="AA1431" t="s">
        <v>9</v>
      </c>
      <c r="AB1431" s="2">
        <v>6.25349983044888</v>
      </c>
      <c r="AC1431" s="2">
        <v>1</v>
      </c>
    </row>
    <row r="1432" spans="1:29" x14ac:dyDescent="0.2">
      <c r="A1432" s="2">
        <v>1200</v>
      </c>
      <c r="B1432" s="2">
        <v>130.148091331812</v>
      </c>
      <c r="C1432" s="2">
        <v>50.948934325811798</v>
      </c>
      <c r="D1432" s="2">
        <v>-1.6357120278791899E-3</v>
      </c>
      <c r="E1432" s="2">
        <v>43.1055045925646</v>
      </c>
      <c r="F1432" s="2">
        <v>0.32797043423279099</v>
      </c>
      <c r="G1432" t="s">
        <v>9</v>
      </c>
      <c r="H1432" s="2">
        <v>19.111498819522399</v>
      </c>
      <c r="I1432" s="2">
        <v>1</v>
      </c>
      <c r="U1432" s="2">
        <v>1944</v>
      </c>
      <c r="V1432" s="2">
        <v>90.821448126370299</v>
      </c>
      <c r="W1432" s="2">
        <v>50.986023250054302</v>
      </c>
      <c r="X1432" s="2">
        <v>1.92592646917449E-3</v>
      </c>
      <c r="Y1432" s="2">
        <v>-51.974176754957497</v>
      </c>
      <c r="Z1432" s="2">
        <v>0.31774138602854302</v>
      </c>
      <c r="AA1432" t="s">
        <v>9</v>
      </c>
      <c r="AB1432" s="2">
        <v>30.308530491065898</v>
      </c>
      <c r="AC1432" s="2">
        <v>1</v>
      </c>
    </row>
    <row r="1433" spans="1:29" x14ac:dyDescent="0.2">
      <c r="A1433" s="2">
        <v>1201</v>
      </c>
      <c r="B1433" s="2">
        <v>52.026552672520801</v>
      </c>
      <c r="C1433" s="2">
        <v>43.096349132279897</v>
      </c>
      <c r="D1433" s="2">
        <v>-2.3196250599564899E-3</v>
      </c>
      <c r="E1433" s="2">
        <v>64.005224268850299</v>
      </c>
      <c r="F1433" s="2">
        <v>0.219068398602456</v>
      </c>
      <c r="G1433" t="s">
        <v>9</v>
      </c>
      <c r="H1433" s="2">
        <v>5.6785332383565397</v>
      </c>
      <c r="I1433" s="2">
        <v>1</v>
      </c>
      <c r="U1433" s="2">
        <v>1946</v>
      </c>
      <c r="V1433" s="2">
        <v>54.041480643451003</v>
      </c>
      <c r="W1433" s="2">
        <v>50.6759275016448</v>
      </c>
      <c r="X1433" s="2">
        <v>-5.9118784658824504E-3</v>
      </c>
      <c r="Y1433" s="2">
        <v>173.781008131307</v>
      </c>
      <c r="Z1433" s="2">
        <v>5.0598298649406501E-2</v>
      </c>
      <c r="AA1433" t="s">
        <v>9</v>
      </c>
      <c r="AB1433" s="2">
        <v>6.25349983044888</v>
      </c>
      <c r="AC1433" s="2">
        <v>1</v>
      </c>
    </row>
    <row r="1434" spans="1:29" x14ac:dyDescent="0.2">
      <c r="A1434" s="2">
        <v>1202</v>
      </c>
      <c r="B1434" s="2">
        <v>84.623863480072501</v>
      </c>
      <c r="C1434" s="2">
        <v>46.594186226944302</v>
      </c>
      <c r="D1434" s="2">
        <v>-2.3984006951385801E-3</v>
      </c>
      <c r="E1434" s="2">
        <v>66.412531361137098</v>
      </c>
      <c r="F1434" s="2">
        <v>0.22300947955320799</v>
      </c>
      <c r="G1434" t="s">
        <v>9</v>
      </c>
      <c r="H1434" s="2">
        <v>16.592235447728999</v>
      </c>
      <c r="I1434" s="2">
        <v>1</v>
      </c>
      <c r="U1434" s="2">
        <v>1947</v>
      </c>
      <c r="V1434" s="2">
        <v>128.57541296674501</v>
      </c>
      <c r="W1434" s="2">
        <v>47.428091831115097</v>
      </c>
      <c r="X1434" s="2">
        <v>-5.6025185233560797E-3</v>
      </c>
      <c r="Y1434" s="2">
        <v>164.327267999708</v>
      </c>
      <c r="Z1434" s="2">
        <v>4.6545646924988797E-2</v>
      </c>
      <c r="AA1434" t="s">
        <v>9</v>
      </c>
      <c r="AB1434" s="2">
        <v>16.1937666880591</v>
      </c>
      <c r="AC1434" s="2">
        <v>1</v>
      </c>
    </row>
    <row r="1435" spans="1:29" x14ac:dyDescent="0.2">
      <c r="A1435" s="2">
        <v>1207</v>
      </c>
      <c r="B1435" s="2">
        <v>137.62180293158301</v>
      </c>
      <c r="C1435" s="2">
        <v>50.431069438011797</v>
      </c>
      <c r="D1435" s="2">
        <v>2.2060699177395599E-3</v>
      </c>
      <c r="E1435" s="2">
        <v>-60.535089136425498</v>
      </c>
      <c r="F1435" s="2">
        <v>0.283315061766236</v>
      </c>
      <c r="G1435" t="s">
        <v>9</v>
      </c>
      <c r="H1435" s="2">
        <v>4.1060179412895401</v>
      </c>
      <c r="I1435" s="2">
        <v>1</v>
      </c>
      <c r="U1435" s="2">
        <v>1949</v>
      </c>
      <c r="V1435" s="2">
        <v>126.97782999323999</v>
      </c>
      <c r="W1435" s="2">
        <v>7.3511045225632596</v>
      </c>
      <c r="X1435" s="2">
        <v>-1.35516413644632E-3</v>
      </c>
      <c r="Y1435" s="2">
        <v>34.532232828886002</v>
      </c>
      <c r="Z1435" s="2">
        <v>0.361181359134983</v>
      </c>
      <c r="AA1435" t="s">
        <v>9</v>
      </c>
      <c r="AB1435" s="2">
        <v>40.1088167749568</v>
      </c>
      <c r="AC1435" s="2">
        <v>1</v>
      </c>
    </row>
    <row r="1436" spans="1:29" x14ac:dyDescent="0.2">
      <c r="A1436" s="2">
        <v>1208</v>
      </c>
      <c r="B1436" s="2">
        <v>121.493968106305</v>
      </c>
      <c r="C1436" s="2">
        <v>37.073919334527901</v>
      </c>
      <c r="D1436" s="2">
        <v>-2.0467066230480599E-3</v>
      </c>
      <c r="E1436" s="2">
        <v>55.665101243922102</v>
      </c>
      <c r="F1436" s="2">
        <v>0.27626542158892597</v>
      </c>
      <c r="G1436" t="s">
        <v>9</v>
      </c>
      <c r="H1436" s="2">
        <v>3.8462031645685402</v>
      </c>
      <c r="I1436" s="2">
        <v>1</v>
      </c>
      <c r="U1436" s="2">
        <v>1952</v>
      </c>
      <c r="V1436" s="2">
        <v>59.5703131230566</v>
      </c>
      <c r="W1436" s="2">
        <v>22.859069024662599</v>
      </c>
      <c r="X1436" s="2">
        <v>1.6015424012328801E-3</v>
      </c>
      <c r="Y1436" s="2">
        <v>-42.061313906239697</v>
      </c>
      <c r="Z1436" s="2">
        <v>0.345171442536572</v>
      </c>
      <c r="AA1436" t="s">
        <v>9</v>
      </c>
      <c r="AB1436" s="2">
        <v>15.304453228764601</v>
      </c>
      <c r="AC1436" s="2">
        <v>1</v>
      </c>
    </row>
    <row r="1437" spans="1:29" x14ac:dyDescent="0.2">
      <c r="A1437" s="2">
        <v>1209</v>
      </c>
      <c r="B1437" s="2">
        <v>78.483367168668806</v>
      </c>
      <c r="C1437" s="2">
        <v>24.6991131566358</v>
      </c>
      <c r="D1437" s="2">
        <v>-1.8183642746122399E-3</v>
      </c>
      <c r="E1437" s="2">
        <v>48.687180296812798</v>
      </c>
      <c r="F1437" s="2">
        <v>0.31299678658027602</v>
      </c>
      <c r="G1437" t="s">
        <v>9</v>
      </c>
      <c r="H1437" s="2">
        <v>5.74932103139479</v>
      </c>
      <c r="I1437" s="2">
        <v>1</v>
      </c>
      <c r="U1437" s="2">
        <v>1953</v>
      </c>
      <c r="V1437" s="2">
        <v>136.50626947180899</v>
      </c>
      <c r="W1437" s="2">
        <v>46.809902627197999</v>
      </c>
      <c r="X1437" s="2">
        <v>-4.2959995858014603E-3</v>
      </c>
      <c r="Y1437" s="2">
        <v>124.401315040876</v>
      </c>
      <c r="Z1437" s="2">
        <v>0.103514148943897</v>
      </c>
      <c r="AA1437" t="s">
        <v>9</v>
      </c>
      <c r="AB1437" s="2">
        <v>40.592953905315603</v>
      </c>
      <c r="AC1437" s="2">
        <v>1</v>
      </c>
    </row>
    <row r="1438" spans="1:29" x14ac:dyDescent="0.2">
      <c r="A1438" s="2">
        <v>1210</v>
      </c>
      <c r="B1438" s="2">
        <v>112.53135091442201</v>
      </c>
      <c r="C1438" s="2">
        <v>39.794049752621</v>
      </c>
      <c r="D1438" s="2">
        <v>-2.5954228615624499E-3</v>
      </c>
      <c r="E1438" s="2">
        <v>72.433337889368502</v>
      </c>
      <c r="F1438" s="2">
        <v>0.190936291197324</v>
      </c>
      <c r="G1438" t="s">
        <v>9</v>
      </c>
      <c r="H1438" s="2">
        <v>9.3663021742664494</v>
      </c>
      <c r="I1438" s="2">
        <v>1</v>
      </c>
      <c r="U1438" s="2">
        <v>1955</v>
      </c>
      <c r="V1438" s="2">
        <v>15.556991041406601</v>
      </c>
      <c r="W1438" s="2">
        <v>23.992180609577499</v>
      </c>
      <c r="X1438" s="2">
        <v>-5.83380826155967E-3</v>
      </c>
      <c r="Y1438" s="2">
        <v>171.39525832264999</v>
      </c>
      <c r="Z1438" s="2">
        <v>0.14244394571730501</v>
      </c>
      <c r="AA1438" t="s">
        <v>9</v>
      </c>
      <c r="AB1438" s="2">
        <v>6.21303235406124</v>
      </c>
      <c r="AC1438" s="2">
        <v>1</v>
      </c>
    </row>
    <row r="1439" spans="1:29" x14ac:dyDescent="0.2">
      <c r="A1439" s="2">
        <v>1210</v>
      </c>
      <c r="B1439" s="2">
        <v>57.715898931958897</v>
      </c>
      <c r="C1439" s="2">
        <v>49.952297209408599</v>
      </c>
      <c r="D1439" s="2">
        <v>-1.9041781550520501E-3</v>
      </c>
      <c r="E1439" s="2">
        <v>51.309569345430297</v>
      </c>
      <c r="F1439" s="2">
        <v>0.34358995571127199</v>
      </c>
      <c r="G1439" t="s">
        <v>9</v>
      </c>
      <c r="H1439" s="2">
        <v>16.538996274714901</v>
      </c>
      <c r="I1439" s="2">
        <v>1</v>
      </c>
      <c r="U1439" s="2">
        <v>1956</v>
      </c>
      <c r="V1439" s="2">
        <v>36.960630791363798</v>
      </c>
      <c r="W1439" s="2">
        <v>41.1369700856321</v>
      </c>
      <c r="X1439" s="2">
        <v>-3.3326069438533198E-3</v>
      </c>
      <c r="Y1439" s="2">
        <v>94.960969250482407</v>
      </c>
      <c r="Z1439" s="2">
        <v>0.103546572935932</v>
      </c>
      <c r="AA1439" t="s">
        <v>9</v>
      </c>
      <c r="AB1439" s="2">
        <v>27.423705087463599</v>
      </c>
      <c r="AC1439" s="2">
        <v>1</v>
      </c>
    </row>
    <row r="1440" spans="1:29" x14ac:dyDescent="0.2">
      <c r="A1440" s="2">
        <v>1211</v>
      </c>
      <c r="B1440" s="2">
        <v>113.87203059092001</v>
      </c>
      <c r="C1440" s="2">
        <v>8.8969799093491204</v>
      </c>
      <c r="D1440" s="2">
        <v>-1.5505205208932601E-3</v>
      </c>
      <c r="E1440" s="2">
        <v>40.502134673733998</v>
      </c>
      <c r="F1440" s="2">
        <v>0.30175198665893999</v>
      </c>
      <c r="G1440" t="s">
        <v>9</v>
      </c>
      <c r="H1440" s="2">
        <v>14.4768693594481</v>
      </c>
      <c r="I1440" s="2">
        <v>1</v>
      </c>
      <c r="U1440" s="2">
        <v>1956</v>
      </c>
      <c r="V1440" s="2">
        <v>47.068405713990998</v>
      </c>
      <c r="W1440" s="2">
        <v>14.0313513260389</v>
      </c>
      <c r="X1440" s="2">
        <v>-1.4929032246841999E-3</v>
      </c>
      <c r="Y1440" s="2">
        <v>38.741405921983898</v>
      </c>
      <c r="Z1440" s="2">
        <v>0.31757764151572998</v>
      </c>
      <c r="AA1440" t="s">
        <v>9</v>
      </c>
      <c r="AB1440" s="2">
        <v>15.304453228764601</v>
      </c>
      <c r="AC1440" s="2">
        <v>1</v>
      </c>
    </row>
    <row r="1441" spans="1:29" x14ac:dyDescent="0.2">
      <c r="A1441" s="2">
        <v>1211</v>
      </c>
      <c r="B1441" s="2">
        <v>91.253057365658805</v>
      </c>
      <c r="C1441" s="2">
        <v>31.9970465528761</v>
      </c>
      <c r="D1441" s="2">
        <v>1.4992870192602199E-3</v>
      </c>
      <c r="E1441" s="2">
        <v>-38.936488499522603</v>
      </c>
      <c r="F1441" s="2">
        <v>0.37327581753679101</v>
      </c>
      <c r="G1441" t="s">
        <v>9</v>
      </c>
      <c r="H1441" s="2">
        <v>13.931169586463501</v>
      </c>
      <c r="I1441" s="2">
        <v>1</v>
      </c>
      <c r="U1441" s="2">
        <v>1957</v>
      </c>
      <c r="V1441" s="2">
        <v>14.5665315542113</v>
      </c>
      <c r="W1441" s="2">
        <v>17.858604080598901</v>
      </c>
      <c r="X1441" s="2">
        <v>-7.09802317461745E-3</v>
      </c>
      <c r="Y1441" s="2">
        <v>210.02844127755699</v>
      </c>
      <c r="Z1441" s="2">
        <v>6.2817557030350704E-2</v>
      </c>
      <c r="AA1441" t="s">
        <v>9</v>
      </c>
      <c r="AB1441" s="2">
        <v>6.21303235406124</v>
      </c>
      <c r="AC1441" s="2">
        <v>1</v>
      </c>
    </row>
    <row r="1442" spans="1:29" x14ac:dyDescent="0.2">
      <c r="A1442" s="2">
        <v>1211</v>
      </c>
      <c r="B1442" s="2">
        <v>45.520911314070098</v>
      </c>
      <c r="C1442" s="2">
        <v>12.1451722822785</v>
      </c>
      <c r="D1442" s="2">
        <v>-1.5753180671469001E-3</v>
      </c>
      <c r="E1442" s="2">
        <v>41.259923663054003</v>
      </c>
      <c r="F1442" s="2">
        <v>0.28773186989045202</v>
      </c>
      <c r="G1442" t="s">
        <v>9</v>
      </c>
      <c r="H1442" s="2">
        <v>13.7439193132473</v>
      </c>
      <c r="I1442" s="2">
        <v>1</v>
      </c>
      <c r="U1442" s="2">
        <v>1960</v>
      </c>
      <c r="V1442" s="2">
        <v>118.380792879431</v>
      </c>
      <c r="W1442" s="2">
        <v>25.529498725846899</v>
      </c>
      <c r="X1442" s="2">
        <v>-1.9133529132122299E-3</v>
      </c>
      <c r="Y1442" s="2">
        <v>51.589941066178099</v>
      </c>
      <c r="Z1442" s="2">
        <v>0.30420136153713001</v>
      </c>
      <c r="AA1442" t="s">
        <v>9</v>
      </c>
      <c r="AB1442" s="2">
        <v>17.3264754009152</v>
      </c>
      <c r="AC1442" s="2">
        <v>1</v>
      </c>
    </row>
    <row r="1443" spans="1:29" x14ac:dyDescent="0.2">
      <c r="A1443" s="2">
        <v>1211</v>
      </c>
      <c r="B1443" s="2">
        <v>129.55743204669801</v>
      </c>
      <c r="C1443" s="2">
        <v>46.074842609592103</v>
      </c>
      <c r="D1443" s="2">
        <v>-2.2037927722119198E-3</v>
      </c>
      <c r="E1443" s="2">
        <v>60.465501775229598</v>
      </c>
      <c r="F1443" s="2">
        <v>0.28374467808078302</v>
      </c>
      <c r="G1443" t="s">
        <v>9</v>
      </c>
      <c r="H1443" s="2">
        <v>6.5266467302890501</v>
      </c>
      <c r="I1443" s="2">
        <v>1</v>
      </c>
      <c r="U1443" s="2">
        <v>1960</v>
      </c>
      <c r="V1443" s="2">
        <v>102.317122184002</v>
      </c>
      <c r="W1443" s="2">
        <v>32.022974960294697</v>
      </c>
      <c r="X1443" s="2">
        <v>2.66467080196623E-3</v>
      </c>
      <c r="Y1443" s="2">
        <v>-74.549487859786694</v>
      </c>
      <c r="Z1443" s="2">
        <v>0.19919269299297701</v>
      </c>
      <c r="AA1443" t="s">
        <v>9</v>
      </c>
      <c r="AB1443" s="2">
        <v>9.4672147349473903</v>
      </c>
      <c r="AC1443" s="2">
        <v>1</v>
      </c>
    </row>
    <row r="1444" spans="1:29" x14ac:dyDescent="0.2">
      <c r="A1444" s="2">
        <v>1213</v>
      </c>
      <c r="B1444" s="2">
        <v>82.811531350128803</v>
      </c>
      <c r="C1444" s="2">
        <v>20.914712657169002</v>
      </c>
      <c r="D1444" s="2">
        <v>-2.19889706915376E-3</v>
      </c>
      <c r="E1444" s="2">
        <v>60.315893832794202</v>
      </c>
      <c r="F1444" s="2">
        <v>0.31445627270406601</v>
      </c>
      <c r="G1444" t="s">
        <v>9</v>
      </c>
      <c r="H1444" s="2">
        <v>5.74932103139479</v>
      </c>
      <c r="I1444" s="2">
        <v>1</v>
      </c>
      <c r="U1444" s="2">
        <v>1962</v>
      </c>
      <c r="V1444" s="2">
        <v>74.550165908638704</v>
      </c>
      <c r="W1444" s="2">
        <v>30.0461761476259</v>
      </c>
      <c r="X1444" s="2">
        <v>-5.5097142535181203E-3</v>
      </c>
      <c r="Y1444" s="2">
        <v>161.49125942346501</v>
      </c>
      <c r="Z1444" s="2">
        <v>5.8840724971822099E-2</v>
      </c>
      <c r="AA1444" t="s">
        <v>9</v>
      </c>
      <c r="AB1444" s="2">
        <v>10.0746920162817</v>
      </c>
      <c r="AC1444" s="2">
        <v>1</v>
      </c>
    </row>
    <row r="1445" spans="1:29" x14ac:dyDescent="0.2">
      <c r="A1445" s="2">
        <v>1214</v>
      </c>
      <c r="B1445" s="2">
        <v>29.177380230885898</v>
      </c>
      <c r="C1445" s="2">
        <v>51.878379692709601</v>
      </c>
      <c r="D1445" s="2">
        <v>-1.5080228388572299E-3</v>
      </c>
      <c r="E1445" s="2">
        <v>39.203446683029497</v>
      </c>
      <c r="F1445" s="2">
        <v>0.355466470597183</v>
      </c>
      <c r="G1445" t="s">
        <v>9</v>
      </c>
      <c r="H1445" s="2">
        <v>28.603441110886799</v>
      </c>
      <c r="I1445" s="2">
        <v>1</v>
      </c>
      <c r="U1445" s="2">
        <v>1962</v>
      </c>
      <c r="V1445" s="2">
        <v>84.541919783044506</v>
      </c>
      <c r="W1445" s="2">
        <v>31.336243485491501</v>
      </c>
      <c r="X1445" s="2">
        <v>-5.9569938237710096E-3</v>
      </c>
      <c r="Y1445" s="2">
        <v>175.159689760026</v>
      </c>
      <c r="Z1445" s="2">
        <v>4.2374858896252601E-2</v>
      </c>
      <c r="AA1445" t="s">
        <v>9</v>
      </c>
      <c r="AB1445" s="2">
        <v>10.0746920162817</v>
      </c>
      <c r="AC1445" s="2">
        <v>1</v>
      </c>
    </row>
    <row r="1446" spans="1:29" x14ac:dyDescent="0.2">
      <c r="A1446" s="2">
        <v>1215</v>
      </c>
      <c r="B1446" s="2">
        <v>132.47694948223199</v>
      </c>
      <c r="C1446" s="2">
        <v>18.376044862365202</v>
      </c>
      <c r="D1446" s="2">
        <v>-2.10064069877161E-3</v>
      </c>
      <c r="E1446" s="2">
        <v>57.313274345987701</v>
      </c>
      <c r="F1446" s="2">
        <v>0.305692841720063</v>
      </c>
      <c r="G1446" t="s">
        <v>9</v>
      </c>
      <c r="H1446" s="2">
        <v>4.1224594370992103</v>
      </c>
      <c r="I1446" s="2">
        <v>1</v>
      </c>
      <c r="U1446" s="2">
        <v>1965</v>
      </c>
      <c r="V1446" s="2">
        <v>141.155911529251</v>
      </c>
      <c r="W1446" s="2">
        <v>9.5315558229222308</v>
      </c>
      <c r="X1446" s="2">
        <v>-1.2940974133725199E-3</v>
      </c>
      <c r="Y1446" s="2">
        <v>32.666092934000297</v>
      </c>
      <c r="Z1446" s="2">
        <v>0.35436065677690998</v>
      </c>
      <c r="AA1446" t="s">
        <v>9</v>
      </c>
      <c r="AB1446" s="2">
        <v>27.832358984438098</v>
      </c>
      <c r="AC1446" s="2">
        <v>1</v>
      </c>
    </row>
    <row r="1447" spans="1:29" x14ac:dyDescent="0.2">
      <c r="A1447" s="2">
        <v>1216</v>
      </c>
      <c r="B1447" s="2">
        <v>35.8803301970121</v>
      </c>
      <c r="C1447" s="2">
        <v>21.940809771205799</v>
      </c>
      <c r="D1447" s="2">
        <v>-1.78318430881422E-3</v>
      </c>
      <c r="E1447" s="2">
        <v>47.612114624841603</v>
      </c>
      <c r="F1447" s="2">
        <v>0.34012561090406002</v>
      </c>
      <c r="G1447" t="s">
        <v>9</v>
      </c>
      <c r="H1447" s="2">
        <v>9.8276240729264703</v>
      </c>
      <c r="I1447" s="2">
        <v>1</v>
      </c>
      <c r="U1447" s="2">
        <v>1966</v>
      </c>
      <c r="V1447" s="2">
        <v>81.438329815668297</v>
      </c>
      <c r="W1447" s="2">
        <v>18.2894055997299</v>
      </c>
      <c r="X1447" s="2">
        <v>-2.38472740367199E-3</v>
      </c>
      <c r="Y1447" s="2">
        <v>65.994688820784006</v>
      </c>
      <c r="Z1447" s="2">
        <v>0.18437951404557501</v>
      </c>
      <c r="AA1447" t="s">
        <v>9</v>
      </c>
      <c r="AB1447" s="2">
        <v>9.5369036411480792</v>
      </c>
      <c r="AC1447" s="2">
        <v>1</v>
      </c>
    </row>
    <row r="1448" spans="1:29" x14ac:dyDescent="0.2">
      <c r="A1448" s="2">
        <v>1219</v>
      </c>
      <c r="B1448" s="2">
        <v>45.846267988239902</v>
      </c>
      <c r="C1448" s="2">
        <v>24.806279163658601</v>
      </c>
      <c r="D1448" s="2">
        <v>-1.9786295686182098E-3</v>
      </c>
      <c r="E1448" s="2">
        <v>53.584732414497402</v>
      </c>
      <c r="F1448" s="2">
        <v>0.26061957608464598</v>
      </c>
      <c r="G1448" t="s">
        <v>9</v>
      </c>
      <c r="H1448" s="2">
        <v>10.369707367987999</v>
      </c>
      <c r="I1448" s="2">
        <v>1</v>
      </c>
      <c r="U1448" s="2">
        <v>1967</v>
      </c>
      <c r="V1448" s="2">
        <v>67.800655574153197</v>
      </c>
      <c r="W1448" s="2">
        <v>47.7921200283959</v>
      </c>
      <c r="X1448" s="2">
        <v>-6.4900929345395996E-3</v>
      </c>
      <c r="Y1448" s="2">
        <v>191.45068211163999</v>
      </c>
      <c r="Z1448" s="2">
        <v>3.7785661391507103E-2</v>
      </c>
      <c r="AA1448" t="s">
        <v>9</v>
      </c>
      <c r="AB1448" s="2">
        <v>12.5905238816785</v>
      </c>
      <c r="AC1448" s="2">
        <v>1</v>
      </c>
    </row>
    <row r="1449" spans="1:29" x14ac:dyDescent="0.2">
      <c r="A1449" s="2">
        <v>1219</v>
      </c>
      <c r="B1449" s="2">
        <v>115.656933111942</v>
      </c>
      <c r="C1449" s="2">
        <v>12.2228820919503</v>
      </c>
      <c r="D1449" s="2">
        <v>-1.4459672016455399E-3</v>
      </c>
      <c r="E1449" s="2">
        <v>37.307086530162998</v>
      </c>
      <c r="F1449" s="2">
        <v>0.37471913675199098</v>
      </c>
      <c r="G1449" t="s">
        <v>9</v>
      </c>
      <c r="H1449" s="2">
        <v>7.1278471699252703</v>
      </c>
      <c r="I1449" s="2">
        <v>1</v>
      </c>
      <c r="U1449" s="2">
        <v>1967</v>
      </c>
      <c r="V1449" s="2">
        <v>34.868682090122903</v>
      </c>
      <c r="W1449" s="2">
        <v>18.8243110021874</v>
      </c>
      <c r="X1449" s="2">
        <v>-5.51039690250975E-3</v>
      </c>
      <c r="Y1449" s="2">
        <v>161.51212051528901</v>
      </c>
      <c r="Z1449" s="2">
        <v>4.7199362801279399E-2</v>
      </c>
      <c r="AA1449" t="s">
        <v>9</v>
      </c>
      <c r="AB1449" s="2">
        <v>17.699737528646398</v>
      </c>
      <c r="AC1449" s="2">
        <v>1</v>
      </c>
    </row>
    <row r="1450" spans="1:29" x14ac:dyDescent="0.2">
      <c r="A1450" s="2">
        <v>1220</v>
      </c>
      <c r="B1450" s="2">
        <v>109.09659124959001</v>
      </c>
      <c r="C1450" s="2">
        <v>9.4357473756352093</v>
      </c>
      <c r="D1450" s="2">
        <v>-2.0272961165365201E-3</v>
      </c>
      <c r="E1450" s="2">
        <v>55.071934970085103</v>
      </c>
      <c r="F1450" s="2">
        <v>0.28268968473429901</v>
      </c>
      <c r="G1450" t="s">
        <v>9</v>
      </c>
      <c r="H1450" s="2">
        <v>7.1278471699252703</v>
      </c>
      <c r="I1450" s="2">
        <v>1</v>
      </c>
      <c r="U1450" s="2">
        <v>1970</v>
      </c>
      <c r="V1450" s="2">
        <v>79.544645782708898</v>
      </c>
      <c r="W1450" s="2">
        <v>52.330840728820903</v>
      </c>
      <c r="X1450" s="2">
        <v>-1.3384354850328099E-3</v>
      </c>
      <c r="Y1450" s="2">
        <v>34.021021448627998</v>
      </c>
      <c r="Z1450" s="2">
        <v>0.37419712454277498</v>
      </c>
      <c r="AA1450" t="s">
        <v>9</v>
      </c>
      <c r="AB1450" s="2">
        <v>12.282877133485201</v>
      </c>
      <c r="AC1450" s="2">
        <v>1</v>
      </c>
    </row>
    <row r="1451" spans="1:29" x14ac:dyDescent="0.2">
      <c r="A1451" s="2">
        <v>1220</v>
      </c>
      <c r="B1451" s="2">
        <v>31.326564110706201</v>
      </c>
      <c r="C1451" s="2">
        <v>30.649736763090299</v>
      </c>
      <c r="D1451" s="2">
        <v>-2.4687848297948799E-3</v>
      </c>
      <c r="E1451" s="2">
        <v>68.563402327152502</v>
      </c>
      <c r="F1451" s="2">
        <v>0.20647757803512901</v>
      </c>
      <c r="G1451" t="s">
        <v>9</v>
      </c>
      <c r="H1451" s="2">
        <v>9.8276240729264703</v>
      </c>
      <c r="I1451" s="2">
        <v>1</v>
      </c>
      <c r="U1451" s="2">
        <v>1970</v>
      </c>
      <c r="V1451" s="2">
        <v>91.752649282130903</v>
      </c>
      <c r="W1451" s="2">
        <v>50.976691093664002</v>
      </c>
      <c r="X1451" s="2">
        <v>-1.5661500928460901E-3</v>
      </c>
      <c r="Y1451" s="2">
        <v>40.979759250476199</v>
      </c>
      <c r="Z1451" s="2">
        <v>0.271336820510101</v>
      </c>
      <c r="AA1451" t="s">
        <v>9</v>
      </c>
      <c r="AB1451" s="2">
        <v>12.282877133485201</v>
      </c>
      <c r="AC1451" s="2">
        <v>1</v>
      </c>
    </row>
    <row r="1452" spans="1:29" x14ac:dyDescent="0.2">
      <c r="A1452" s="2">
        <v>1220</v>
      </c>
      <c r="B1452" s="2">
        <v>123.388170957969</v>
      </c>
      <c r="C1452" s="2">
        <v>42.412407382940003</v>
      </c>
      <c r="D1452" s="2">
        <v>-2.4121060020409302E-3</v>
      </c>
      <c r="E1452" s="2">
        <v>66.831352262190094</v>
      </c>
      <c r="F1452" s="2">
        <v>0.205261813944042</v>
      </c>
      <c r="G1452" t="s">
        <v>9</v>
      </c>
      <c r="H1452" s="2">
        <v>15.9601242985753</v>
      </c>
      <c r="I1452" s="2">
        <v>1</v>
      </c>
      <c r="U1452" s="2">
        <v>1971</v>
      </c>
      <c r="V1452" s="2">
        <v>7.3393370862804703</v>
      </c>
      <c r="W1452" s="2">
        <v>15.303918565314</v>
      </c>
      <c r="X1452" s="2">
        <v>-1.8065910116208501E-3</v>
      </c>
      <c r="Y1452" s="2">
        <v>48.327400785888699</v>
      </c>
      <c r="Z1452" s="2">
        <v>0.24855849923383799</v>
      </c>
      <c r="AA1452" t="s">
        <v>9</v>
      </c>
      <c r="AB1452" s="2">
        <v>8.8563959276341695</v>
      </c>
      <c r="AC1452" s="2">
        <v>1</v>
      </c>
    </row>
    <row r="1453" spans="1:29" x14ac:dyDescent="0.2">
      <c r="A1453" s="2">
        <v>1221</v>
      </c>
      <c r="B1453" s="2">
        <v>51.4530472771756</v>
      </c>
      <c r="C1453" s="2">
        <v>13.068329532953801</v>
      </c>
      <c r="D1453" s="2">
        <v>-2.6160047103764099E-3</v>
      </c>
      <c r="E1453" s="2">
        <v>73.062299249155302</v>
      </c>
      <c r="F1453" s="2">
        <v>0.15669406299152</v>
      </c>
      <c r="G1453" t="s">
        <v>9</v>
      </c>
      <c r="H1453" s="2">
        <v>13.008283342847401</v>
      </c>
      <c r="I1453" s="2">
        <v>1</v>
      </c>
      <c r="U1453" s="2">
        <v>1971</v>
      </c>
      <c r="V1453" s="2">
        <v>100.768524706557</v>
      </c>
      <c r="W1453" s="2">
        <v>21.377920814326501</v>
      </c>
      <c r="X1453" s="2">
        <v>2.0627409396606301E-3</v>
      </c>
      <c r="Y1453" s="2">
        <v>-56.155094425344203</v>
      </c>
      <c r="Z1453" s="2">
        <v>0.32973514122341901</v>
      </c>
      <c r="AA1453" t="s">
        <v>9</v>
      </c>
      <c r="AB1453" s="2">
        <v>19.575376388476801</v>
      </c>
      <c r="AC1453" s="2">
        <v>1</v>
      </c>
    </row>
    <row r="1454" spans="1:29" x14ac:dyDescent="0.2">
      <c r="A1454" s="2">
        <v>1222</v>
      </c>
      <c r="B1454" s="2">
        <v>139.36160146353799</v>
      </c>
      <c r="C1454" s="2">
        <v>6.5267105389154798</v>
      </c>
      <c r="D1454" s="2">
        <v>-1.7172415903648501E-3</v>
      </c>
      <c r="E1454" s="2">
        <v>45.596969035207103</v>
      </c>
      <c r="F1454" s="2">
        <v>0.32106492895313399</v>
      </c>
      <c r="G1454" t="s">
        <v>9</v>
      </c>
      <c r="H1454" s="2">
        <v>16.620089235019002</v>
      </c>
      <c r="I1454" s="2">
        <v>1</v>
      </c>
      <c r="U1454" s="2">
        <v>1973</v>
      </c>
      <c r="V1454" s="2">
        <v>124.429791595761</v>
      </c>
      <c r="W1454" s="2">
        <v>26.963851963392798</v>
      </c>
      <c r="X1454" s="2">
        <v>-6.3801953148345299E-3</v>
      </c>
      <c r="Y1454" s="2">
        <v>188.092317323722</v>
      </c>
      <c r="Z1454" s="2">
        <v>3.3357878008370402E-2</v>
      </c>
      <c r="AA1454" t="s">
        <v>9</v>
      </c>
      <c r="AB1454" s="2">
        <v>24.3116880862739</v>
      </c>
      <c r="AC1454" s="2">
        <v>1</v>
      </c>
    </row>
    <row r="1455" spans="1:29" x14ac:dyDescent="0.2">
      <c r="A1455" s="2">
        <v>1222</v>
      </c>
      <c r="B1455" s="2">
        <v>21.587439320039699</v>
      </c>
      <c r="C1455" s="2">
        <v>41.5853902843428</v>
      </c>
      <c r="D1455" s="2">
        <v>-1.57020937052146E-3</v>
      </c>
      <c r="E1455" s="2">
        <v>41.1038068435535</v>
      </c>
      <c r="F1455" s="2">
        <v>0.35733364247451999</v>
      </c>
      <c r="G1455" t="s">
        <v>9</v>
      </c>
      <c r="H1455" s="2">
        <v>14.6437382394337</v>
      </c>
      <c r="I1455" s="2">
        <v>1</v>
      </c>
      <c r="U1455" s="2">
        <v>1975</v>
      </c>
      <c r="V1455" s="2">
        <v>11.780922317724499</v>
      </c>
      <c r="W1455" s="2">
        <v>22.9660376885614</v>
      </c>
      <c r="X1455" s="2">
        <v>-6.4107657332602699E-3</v>
      </c>
      <c r="Y1455" s="2">
        <v>189.02651969378701</v>
      </c>
      <c r="Z1455" s="2">
        <v>2.7307897917368699E-2</v>
      </c>
      <c r="AA1455" t="s">
        <v>9</v>
      </c>
      <c r="AB1455" s="2">
        <v>8.8563959276341695</v>
      </c>
      <c r="AC1455" s="2">
        <v>1</v>
      </c>
    </row>
    <row r="1456" spans="1:29" x14ac:dyDescent="0.2">
      <c r="A1456" s="2">
        <v>1223</v>
      </c>
      <c r="B1456" s="2">
        <v>137.85790144381201</v>
      </c>
      <c r="C1456" s="2">
        <v>49.146831433521697</v>
      </c>
      <c r="D1456" s="2">
        <v>-2.8071469276356501E-3</v>
      </c>
      <c r="E1456" s="2">
        <v>78.903420227488098</v>
      </c>
      <c r="F1456" s="2">
        <v>0.20772953799291699</v>
      </c>
      <c r="G1456" t="s">
        <v>9</v>
      </c>
      <c r="H1456" s="2">
        <v>7.0398434514272301</v>
      </c>
      <c r="I1456" s="2">
        <v>1</v>
      </c>
      <c r="U1456" s="2">
        <v>1975</v>
      </c>
      <c r="V1456" s="2">
        <v>40.955475420996301</v>
      </c>
      <c r="W1456" s="2">
        <v>52.439013996734303</v>
      </c>
      <c r="X1456" s="2">
        <v>-2.8475108488994799E-3</v>
      </c>
      <c r="Y1456" s="2">
        <v>80.136902556209606</v>
      </c>
      <c r="Z1456" s="2">
        <v>0.133886644013606</v>
      </c>
      <c r="AA1456" t="s">
        <v>9</v>
      </c>
      <c r="AB1456" s="2">
        <v>14.2390585581509</v>
      </c>
      <c r="AC1456" s="2">
        <v>1</v>
      </c>
    </row>
    <row r="1457" spans="1:29" x14ac:dyDescent="0.2">
      <c r="A1457" s="2">
        <v>1224</v>
      </c>
      <c r="B1457" s="2">
        <v>81.469534194775406</v>
      </c>
      <c r="C1457" s="2">
        <v>20.205789693245801</v>
      </c>
      <c r="D1457" s="2">
        <v>-2.7545081111870601E-3</v>
      </c>
      <c r="E1457" s="2">
        <v>77.294828994001307</v>
      </c>
      <c r="F1457" s="2">
        <v>0.154758831768468</v>
      </c>
      <c r="G1457" t="s">
        <v>9</v>
      </c>
      <c r="H1457" s="2">
        <v>18.602221782767799</v>
      </c>
      <c r="I1457" s="2">
        <v>1</v>
      </c>
      <c r="U1457" s="2">
        <v>1976</v>
      </c>
      <c r="V1457" s="2">
        <v>38.1618895875202</v>
      </c>
      <c r="W1457" s="2">
        <v>38.476683717964399</v>
      </c>
      <c r="X1457" s="2">
        <v>-7.3598048800959997E-3</v>
      </c>
      <c r="Y1457" s="2">
        <v>218.02823657940101</v>
      </c>
      <c r="Z1457" s="2">
        <v>2.83161341725022E-2</v>
      </c>
      <c r="AA1457" t="s">
        <v>9</v>
      </c>
      <c r="AB1457" s="2">
        <v>14.2390585581509</v>
      </c>
      <c r="AC1457" s="2">
        <v>1</v>
      </c>
    </row>
    <row r="1458" spans="1:29" x14ac:dyDescent="0.2">
      <c r="A1458" s="2">
        <v>1225</v>
      </c>
      <c r="B1458" s="2">
        <v>53.3538956791378</v>
      </c>
      <c r="C1458" s="2">
        <v>27.300855169971001</v>
      </c>
      <c r="D1458" s="2">
        <v>-1.64837378789515E-3</v>
      </c>
      <c r="E1458" s="2">
        <v>43.492435711771499</v>
      </c>
      <c r="F1458" s="2">
        <v>0.29694055577044898</v>
      </c>
      <c r="G1458" t="s">
        <v>9</v>
      </c>
      <c r="H1458" s="2">
        <v>14.358900050337899</v>
      </c>
      <c r="I1458" s="2">
        <v>1</v>
      </c>
      <c r="U1458" s="2">
        <v>1978</v>
      </c>
      <c r="V1458" s="2">
        <v>71.402649521413394</v>
      </c>
      <c r="W1458" s="2">
        <v>20.215826467423401</v>
      </c>
      <c r="X1458" s="2">
        <v>2.3238280869590801E-3</v>
      </c>
      <c r="Y1458" s="2">
        <v>-64.133664702101399</v>
      </c>
      <c r="Z1458" s="2">
        <v>0.20338780537686399</v>
      </c>
      <c r="AA1458" t="s">
        <v>9</v>
      </c>
      <c r="AB1458" s="2">
        <v>28.222605370480501</v>
      </c>
      <c r="AC1458" s="2">
        <v>1</v>
      </c>
    </row>
    <row r="1459" spans="1:29" x14ac:dyDescent="0.2">
      <c r="A1459" s="2">
        <v>1226</v>
      </c>
      <c r="B1459" s="2">
        <v>144.35626242404899</v>
      </c>
      <c r="C1459" s="2">
        <v>51.854358052252699</v>
      </c>
      <c r="D1459" s="2">
        <v>-2.4190361818146899E-3</v>
      </c>
      <c r="E1459" s="2">
        <v>67.043131842026597</v>
      </c>
      <c r="F1459" s="2">
        <v>0.21818756100210401</v>
      </c>
      <c r="G1459" t="s">
        <v>9</v>
      </c>
      <c r="H1459" s="2">
        <v>7.0398434514272301</v>
      </c>
      <c r="I1459" s="2">
        <v>1</v>
      </c>
      <c r="U1459" s="2">
        <v>1982</v>
      </c>
      <c r="V1459" s="2">
        <v>18.899054313582401</v>
      </c>
      <c r="W1459" s="2">
        <v>40.026275203572098</v>
      </c>
      <c r="X1459" s="2">
        <v>-2.2635952490860098E-3</v>
      </c>
      <c r="Y1459" s="2">
        <v>62.2930075310707</v>
      </c>
      <c r="Z1459" s="2">
        <v>0.19957401770425201</v>
      </c>
      <c r="AA1459" t="s">
        <v>9</v>
      </c>
      <c r="AB1459" s="2">
        <v>14.7761090531724</v>
      </c>
      <c r="AC1459" s="2">
        <v>1</v>
      </c>
    </row>
    <row r="1460" spans="1:29" x14ac:dyDescent="0.2">
      <c r="A1460" s="2">
        <v>1226</v>
      </c>
      <c r="B1460" s="2">
        <v>62.957011515796196</v>
      </c>
      <c r="C1460" s="2">
        <v>45.350946565223701</v>
      </c>
      <c r="D1460" s="2">
        <v>-1.8788270957859599E-3</v>
      </c>
      <c r="E1460" s="2">
        <v>50.534865534700302</v>
      </c>
      <c r="F1460" s="2">
        <v>0.26874454185562602</v>
      </c>
      <c r="G1460" t="s">
        <v>9</v>
      </c>
      <c r="H1460" s="2">
        <v>11.015805582442001</v>
      </c>
      <c r="I1460" s="2">
        <v>1</v>
      </c>
      <c r="U1460" s="2">
        <v>1982</v>
      </c>
      <c r="V1460" s="2">
        <v>4.4201912864266397</v>
      </c>
      <c r="W1460" s="2">
        <v>21.184111754708098</v>
      </c>
      <c r="X1460" s="2">
        <v>1.3623016816588099E-3</v>
      </c>
      <c r="Y1460" s="2">
        <v>-34.750349295631501</v>
      </c>
      <c r="Z1460" s="2">
        <v>0.34420058400708298</v>
      </c>
      <c r="AA1460" t="s">
        <v>9</v>
      </c>
      <c r="AB1460" s="2">
        <v>8.2560584676034292</v>
      </c>
      <c r="AC1460" s="2">
        <v>1</v>
      </c>
    </row>
    <row r="1461" spans="1:29" x14ac:dyDescent="0.2">
      <c r="A1461" s="2">
        <v>1226</v>
      </c>
      <c r="B1461" s="2">
        <v>51.959161361570303</v>
      </c>
      <c r="C1461" s="2">
        <v>44.722245829298103</v>
      </c>
      <c r="D1461" s="2">
        <v>1.5423052515706501E-3</v>
      </c>
      <c r="E1461" s="2">
        <v>-40.251084002296601</v>
      </c>
      <c r="F1461" s="2">
        <v>0.33722042617939801</v>
      </c>
      <c r="G1461" t="s">
        <v>9</v>
      </c>
      <c r="H1461" s="2">
        <v>11.015805582442001</v>
      </c>
      <c r="I1461" s="2">
        <v>1</v>
      </c>
      <c r="U1461" s="2">
        <v>1983</v>
      </c>
      <c r="V1461" s="2">
        <v>91.096908815696594</v>
      </c>
      <c r="W1461" s="2">
        <v>40.430959530240898</v>
      </c>
      <c r="X1461" s="2">
        <v>-1.33142103077922E-2</v>
      </c>
      <c r="Y1461" s="2">
        <v>399.98909774301802</v>
      </c>
      <c r="Z1461" s="2">
        <v>1.05655016544016E-2</v>
      </c>
      <c r="AA1461" t="s">
        <v>9</v>
      </c>
      <c r="AB1461" s="2">
        <v>13.300738649517401</v>
      </c>
      <c r="AC1461" s="2">
        <v>1</v>
      </c>
    </row>
    <row r="1462" spans="1:29" x14ac:dyDescent="0.2">
      <c r="A1462" s="2">
        <v>1227</v>
      </c>
      <c r="B1462" s="2">
        <v>34.548508536680899</v>
      </c>
      <c r="C1462" s="2">
        <v>14.0675673856584</v>
      </c>
      <c r="D1462" s="2">
        <v>-1.7394933720266E-3</v>
      </c>
      <c r="E1462" s="2">
        <v>46.276961924969797</v>
      </c>
      <c r="F1462" s="2">
        <v>0.28549868050889199</v>
      </c>
      <c r="G1462" t="s">
        <v>9</v>
      </c>
      <c r="H1462" s="2">
        <v>3.2576315236153701</v>
      </c>
      <c r="I1462" s="2">
        <v>1</v>
      </c>
      <c r="U1462" s="2">
        <v>1984</v>
      </c>
      <c r="V1462" s="2">
        <v>11.4689153285447</v>
      </c>
      <c r="W1462" s="2">
        <v>16.885508400297201</v>
      </c>
      <c r="X1462" s="2">
        <v>-1.99657653269877E-3</v>
      </c>
      <c r="Y1462" s="2">
        <v>54.133174249542897</v>
      </c>
      <c r="Z1462" s="2">
        <v>0.26460896800853601</v>
      </c>
      <c r="AA1462" t="s">
        <v>9</v>
      </c>
      <c r="AB1462" s="2">
        <v>8.2560584676034292</v>
      </c>
      <c r="AC1462" s="2">
        <v>1</v>
      </c>
    </row>
    <row r="1463" spans="1:29" x14ac:dyDescent="0.2">
      <c r="A1463" s="2">
        <v>1228</v>
      </c>
      <c r="B1463" s="2">
        <v>94.956441931721002</v>
      </c>
      <c r="C1463" s="2">
        <v>33.017736264723403</v>
      </c>
      <c r="D1463" s="2">
        <v>-2.69508233590694E-3</v>
      </c>
      <c r="E1463" s="2">
        <v>75.478834873918203</v>
      </c>
      <c r="F1463" s="2">
        <v>0.18792005514564</v>
      </c>
      <c r="G1463" t="s">
        <v>9</v>
      </c>
      <c r="H1463" s="2">
        <v>10.993407587147701</v>
      </c>
      <c r="I1463" s="2">
        <v>1</v>
      </c>
      <c r="U1463" s="2">
        <v>1985</v>
      </c>
      <c r="V1463" s="2">
        <v>79.795675754630395</v>
      </c>
      <c r="W1463" s="2">
        <v>33.417274341823003</v>
      </c>
      <c r="X1463" s="2">
        <v>-5.9407675338052496E-3</v>
      </c>
      <c r="Y1463" s="2">
        <v>174.663830058917</v>
      </c>
      <c r="Z1463" s="2">
        <v>6.6775068852643699E-2</v>
      </c>
      <c r="AA1463" t="s">
        <v>9</v>
      </c>
      <c r="AB1463" s="2">
        <v>6.5653675609598201</v>
      </c>
      <c r="AC1463" s="2">
        <v>1</v>
      </c>
    </row>
    <row r="1464" spans="1:29" x14ac:dyDescent="0.2">
      <c r="A1464" s="2">
        <v>1229</v>
      </c>
      <c r="B1464" s="2">
        <v>52.651605227031297</v>
      </c>
      <c r="C1464" s="2">
        <v>12.4728204057939</v>
      </c>
      <c r="D1464" s="2">
        <v>2.0754984674899099E-3</v>
      </c>
      <c r="E1464" s="2">
        <v>-56.544952116145197</v>
      </c>
      <c r="F1464" s="2">
        <v>0.225119608904612</v>
      </c>
      <c r="G1464" t="s">
        <v>9</v>
      </c>
      <c r="H1464" s="2">
        <v>11.6193541021107</v>
      </c>
      <c r="I1464" s="2">
        <v>1</v>
      </c>
      <c r="U1464" s="2">
        <v>1985</v>
      </c>
      <c r="V1464" s="2">
        <v>67.953273330601903</v>
      </c>
      <c r="W1464" s="2">
        <v>48.636544165219497</v>
      </c>
      <c r="X1464" s="2">
        <v>-2.6007249949702902E-3</v>
      </c>
      <c r="Y1464" s="2">
        <v>72.595365949534994</v>
      </c>
      <c r="Z1464" s="2">
        <v>0.183047271031439</v>
      </c>
      <c r="AA1464" t="s">
        <v>9</v>
      </c>
      <c r="AB1464" s="2">
        <v>19.283896627237599</v>
      </c>
      <c r="AC1464" s="2">
        <v>1</v>
      </c>
    </row>
    <row r="1465" spans="1:29" x14ac:dyDescent="0.2">
      <c r="A1465" s="2">
        <v>1231</v>
      </c>
      <c r="B1465" s="2">
        <v>128.53251413487001</v>
      </c>
      <c r="C1465" s="2">
        <v>14.854561205408</v>
      </c>
      <c r="D1465" s="2">
        <v>-1.9427586047878699E-3</v>
      </c>
      <c r="E1465" s="2">
        <v>52.488550512106599</v>
      </c>
      <c r="F1465" s="2">
        <v>0.231512075333587</v>
      </c>
      <c r="G1465" t="s">
        <v>9</v>
      </c>
      <c r="H1465" s="2">
        <v>11.1355461021413</v>
      </c>
      <c r="I1465" s="2">
        <v>1</v>
      </c>
      <c r="U1465" s="2">
        <v>1985</v>
      </c>
      <c r="V1465" s="2">
        <v>33.317224326463197</v>
      </c>
      <c r="W1465" s="2">
        <v>43.258885948915299</v>
      </c>
      <c r="X1465" s="2">
        <v>-2.0793943751108001E-3</v>
      </c>
      <c r="Y1465" s="2">
        <v>56.664007278632901</v>
      </c>
      <c r="Z1465" s="2">
        <v>0.28785239784355898</v>
      </c>
      <c r="AA1465" t="s">
        <v>9</v>
      </c>
      <c r="AB1465" s="2">
        <v>10.1004234761809</v>
      </c>
      <c r="AC1465" s="2">
        <v>1</v>
      </c>
    </row>
    <row r="1466" spans="1:29" x14ac:dyDescent="0.2">
      <c r="A1466" s="2">
        <v>1232</v>
      </c>
      <c r="B1466" s="2">
        <v>114.628498318613</v>
      </c>
      <c r="C1466" s="2">
        <v>21.319686429167898</v>
      </c>
      <c r="D1466" s="2">
        <v>-2.3260865036599698E-3</v>
      </c>
      <c r="E1466" s="2">
        <v>64.202679728496506</v>
      </c>
      <c r="F1466" s="2">
        <v>0.26669809844841702</v>
      </c>
      <c r="G1466" t="s">
        <v>9</v>
      </c>
      <c r="H1466" s="2">
        <v>13.8306600982056</v>
      </c>
      <c r="I1466" s="2">
        <v>1</v>
      </c>
      <c r="U1466" s="2">
        <v>1987</v>
      </c>
      <c r="V1466" s="2">
        <v>49.470733666234999</v>
      </c>
      <c r="W1466" s="2">
        <v>14.1126810076748</v>
      </c>
      <c r="X1466" s="2">
        <v>-6.0886032688634902E-3</v>
      </c>
      <c r="Y1466" s="2">
        <v>179.18154689708001</v>
      </c>
      <c r="Z1466" s="2">
        <v>3.2939985451778099E-2</v>
      </c>
      <c r="AA1466" t="s">
        <v>9</v>
      </c>
      <c r="AB1466" s="2">
        <v>25.0205760744313</v>
      </c>
      <c r="AC1466" s="2">
        <v>1</v>
      </c>
    </row>
    <row r="1467" spans="1:29" x14ac:dyDescent="0.2">
      <c r="A1467" s="2">
        <v>1233</v>
      </c>
      <c r="B1467" s="2">
        <v>41.034466581974101</v>
      </c>
      <c r="C1467" s="2">
        <v>12.245929569142101</v>
      </c>
      <c r="D1467" s="2">
        <v>-1.90068128012217E-3</v>
      </c>
      <c r="E1467" s="2">
        <v>51.202708235391803</v>
      </c>
      <c r="F1467" s="2">
        <v>0.307203543294856</v>
      </c>
      <c r="G1467" t="s">
        <v>9</v>
      </c>
      <c r="H1467" s="2">
        <v>3.9504075670857399</v>
      </c>
      <c r="I1467" s="2">
        <v>1</v>
      </c>
      <c r="U1467" s="2">
        <v>1988</v>
      </c>
      <c r="V1467" s="2">
        <v>41.920280708744698</v>
      </c>
      <c r="W1467" s="2">
        <v>37.966818745877198</v>
      </c>
      <c r="X1467" s="2">
        <v>-1.11777316548239E-3</v>
      </c>
      <c r="Y1467" s="2">
        <v>27.2777947437427</v>
      </c>
      <c r="Z1467" s="2">
        <v>0.35567635618619697</v>
      </c>
      <c r="AA1467" t="s">
        <v>9</v>
      </c>
      <c r="AB1467" s="2">
        <v>10.1004234761809</v>
      </c>
      <c r="AC1467" s="2">
        <v>1</v>
      </c>
    </row>
    <row r="1468" spans="1:29" x14ac:dyDescent="0.2">
      <c r="A1468" s="2">
        <v>1233</v>
      </c>
      <c r="B1468" s="2">
        <v>135.366503623879</v>
      </c>
      <c r="C1468" s="2">
        <v>49.384173206112898</v>
      </c>
      <c r="D1468" s="2">
        <v>1.4331451667038799E-3</v>
      </c>
      <c r="E1468" s="2">
        <v>-36.915257564502902</v>
      </c>
      <c r="F1468" s="2">
        <v>0.332914010342517</v>
      </c>
      <c r="G1468" t="s">
        <v>9</v>
      </c>
      <c r="H1468" s="2">
        <v>13.217833313219501</v>
      </c>
      <c r="I1468" s="2">
        <v>1</v>
      </c>
      <c r="U1468" s="2">
        <v>1990</v>
      </c>
      <c r="V1468" s="2">
        <v>86.355258466074005</v>
      </c>
      <c r="W1468" s="2">
        <v>33.141727862560302</v>
      </c>
      <c r="X1468" s="2">
        <v>-1.5465197642871001E-3</v>
      </c>
      <c r="Y1468" s="2">
        <v>40.379875427835699</v>
      </c>
      <c r="Z1468" s="2">
        <v>0.32400461034684802</v>
      </c>
      <c r="AA1468" t="s">
        <v>9</v>
      </c>
      <c r="AB1468" s="2">
        <v>6.5653675609598201</v>
      </c>
      <c r="AC1468" s="2">
        <v>1</v>
      </c>
    </row>
    <row r="1469" spans="1:29" x14ac:dyDescent="0.2">
      <c r="A1469" s="2">
        <v>1234</v>
      </c>
      <c r="B1469" s="2">
        <v>129.167251262787</v>
      </c>
      <c r="C1469" s="2">
        <v>25.9720022676021</v>
      </c>
      <c r="D1469" s="2">
        <v>1.4622299602310999E-3</v>
      </c>
      <c r="E1469" s="2">
        <v>-37.804060676961797</v>
      </c>
      <c r="F1469" s="2">
        <v>0.36654664715186802</v>
      </c>
      <c r="G1469" t="s">
        <v>9</v>
      </c>
      <c r="H1469" s="2">
        <v>11.017391753250701</v>
      </c>
      <c r="I1469" s="2">
        <v>1</v>
      </c>
      <c r="U1469" s="2">
        <v>1992</v>
      </c>
      <c r="V1469" s="2">
        <v>79.263021784868201</v>
      </c>
      <c r="W1469" s="2">
        <v>15.803800181289301</v>
      </c>
      <c r="X1469" s="2">
        <v>1.5299404811495E-3</v>
      </c>
      <c r="Y1469" s="2">
        <v>-39.873228597379303</v>
      </c>
      <c r="Z1469" s="2">
        <v>0.34374995170592898</v>
      </c>
      <c r="AA1469" t="s">
        <v>9</v>
      </c>
      <c r="AB1469" s="2">
        <v>9.3695522788608905</v>
      </c>
      <c r="AC1469" s="2">
        <v>1</v>
      </c>
    </row>
    <row r="1470" spans="1:29" x14ac:dyDescent="0.2">
      <c r="A1470" s="2">
        <v>1235</v>
      </c>
      <c r="B1470" s="2">
        <v>16.9199778553259</v>
      </c>
      <c r="C1470" s="2">
        <v>24.2770819234279</v>
      </c>
      <c r="D1470" s="2">
        <v>-1.78058717672852E-3</v>
      </c>
      <c r="E1470" s="2">
        <v>47.532748784438603</v>
      </c>
      <c r="F1470" s="2">
        <v>0.32385497832828503</v>
      </c>
      <c r="G1470" t="s">
        <v>9</v>
      </c>
      <c r="H1470" s="2">
        <v>8.2850831796716609</v>
      </c>
      <c r="I1470" s="2">
        <v>1</v>
      </c>
      <c r="U1470" s="2">
        <v>1994</v>
      </c>
      <c r="V1470" s="2">
        <v>137.99025172163601</v>
      </c>
      <c r="W1470" s="2">
        <v>52.543553805734</v>
      </c>
      <c r="X1470" s="2">
        <v>-5.1976203220128296E-3</v>
      </c>
      <c r="Y1470" s="2">
        <v>151.953971237394</v>
      </c>
      <c r="Z1470" s="2">
        <v>9.0038547943261701E-2</v>
      </c>
      <c r="AA1470" t="s">
        <v>9</v>
      </c>
      <c r="AB1470" s="2">
        <v>51.076407822111598</v>
      </c>
      <c r="AC1470" s="2">
        <v>1</v>
      </c>
    </row>
    <row r="1471" spans="1:29" x14ac:dyDescent="0.2">
      <c r="A1471" s="2">
        <v>1236</v>
      </c>
      <c r="B1471" s="2">
        <v>26.262330933020099</v>
      </c>
      <c r="C1471" s="2">
        <v>50.348774725926802</v>
      </c>
      <c r="D1471" s="2">
        <v>-2.0433613957201902E-3</v>
      </c>
      <c r="E1471" s="2">
        <v>55.562874337682999</v>
      </c>
      <c r="F1471" s="2">
        <v>0.25910795749557902</v>
      </c>
      <c r="G1471" t="s">
        <v>9</v>
      </c>
      <c r="H1471" s="2">
        <v>8.6947674767758301</v>
      </c>
      <c r="I1471" s="2">
        <v>1</v>
      </c>
      <c r="U1471" s="2">
        <v>1994</v>
      </c>
      <c r="V1471" s="2">
        <v>112.448637107745</v>
      </c>
      <c r="W1471" s="2">
        <v>8.3120564432644208</v>
      </c>
      <c r="X1471" s="2">
        <v>1.5796046666589701E-3</v>
      </c>
      <c r="Y1471" s="2">
        <v>-41.390917991228797</v>
      </c>
      <c r="Z1471" s="2">
        <v>0.33938397819120403</v>
      </c>
      <c r="AA1471" t="s">
        <v>9</v>
      </c>
      <c r="AB1471" s="2">
        <v>11.070937997340801</v>
      </c>
      <c r="AC1471" s="2">
        <v>1</v>
      </c>
    </row>
    <row r="1472" spans="1:29" x14ac:dyDescent="0.2">
      <c r="A1472" s="2">
        <v>1237</v>
      </c>
      <c r="B1472" s="2">
        <v>10.502845063122299</v>
      </c>
      <c r="C1472" s="2">
        <v>6.4994336669508304</v>
      </c>
      <c r="D1472" s="2">
        <v>-1.8020809167901E-3</v>
      </c>
      <c r="E1472" s="2">
        <v>48.189576657300499</v>
      </c>
      <c r="F1472" s="2">
        <v>0.295931849795118</v>
      </c>
      <c r="G1472" t="s">
        <v>9</v>
      </c>
      <c r="H1472" s="2">
        <v>13.287727075167201</v>
      </c>
      <c r="I1472" s="2">
        <v>1</v>
      </c>
      <c r="U1472" s="2">
        <v>1997</v>
      </c>
      <c r="V1472" s="2">
        <v>103.479866154349</v>
      </c>
      <c r="W1472" s="2">
        <v>14.802573812972399</v>
      </c>
      <c r="X1472" s="2">
        <v>-8.7797454018198294E-3</v>
      </c>
      <c r="Y1472" s="2">
        <v>261.420243266113</v>
      </c>
      <c r="Z1472" s="2">
        <v>2.75064604751026E-2</v>
      </c>
      <c r="AA1472" t="s">
        <v>9</v>
      </c>
      <c r="AB1472" s="2">
        <v>11.070937997340801</v>
      </c>
      <c r="AC1472" s="2">
        <v>1</v>
      </c>
    </row>
    <row r="1473" spans="1:29" x14ac:dyDescent="0.2">
      <c r="A1473" s="2">
        <v>1237</v>
      </c>
      <c r="B1473" s="2">
        <v>87.677499392311304</v>
      </c>
      <c r="C1473" s="2">
        <v>10.6878881666632</v>
      </c>
      <c r="D1473" s="2">
        <v>-1.5219603860924199E-3</v>
      </c>
      <c r="E1473" s="2">
        <v>39.629364623656798</v>
      </c>
      <c r="F1473" s="2">
        <v>0.35057943730061802</v>
      </c>
      <c r="G1473" t="s">
        <v>9</v>
      </c>
      <c r="H1473" s="2">
        <v>26.081345993147099</v>
      </c>
      <c r="I1473" s="2">
        <v>1</v>
      </c>
      <c r="U1473" s="2">
        <v>1997</v>
      </c>
      <c r="V1473" s="2">
        <v>12.154997509327201</v>
      </c>
      <c r="W1473" s="2">
        <v>17.157902541688198</v>
      </c>
      <c r="X1473" s="2">
        <v>1.9004950755504399E-3</v>
      </c>
      <c r="Y1473" s="2">
        <v>-51.197018004077002</v>
      </c>
      <c r="Z1473" s="2">
        <v>0.29468630947028701</v>
      </c>
      <c r="AA1473" t="s">
        <v>9</v>
      </c>
      <c r="AB1473" s="2">
        <v>29.037666227358098</v>
      </c>
      <c r="AC1473" s="2">
        <v>1</v>
      </c>
    </row>
    <row r="1474" spans="1:29" x14ac:dyDescent="0.2">
      <c r="A1474" s="2">
        <v>1237</v>
      </c>
      <c r="B1474" s="2">
        <v>127.015171501224</v>
      </c>
      <c r="C1474" s="2">
        <v>15.166842678569299</v>
      </c>
      <c r="D1474" s="2">
        <v>-1.4407519123004601E-3</v>
      </c>
      <c r="E1474" s="2">
        <v>37.1477123404186</v>
      </c>
      <c r="F1474" s="2">
        <v>0.37057894936698399</v>
      </c>
      <c r="G1474" t="s">
        <v>9</v>
      </c>
      <c r="H1474" s="2">
        <v>11.017391753250701</v>
      </c>
      <c r="I1474" s="2">
        <v>1</v>
      </c>
      <c r="U1474" s="2">
        <v>1997</v>
      </c>
      <c r="V1474" s="2">
        <v>69.936261759385303</v>
      </c>
      <c r="W1474" s="2">
        <v>52.582870510631302</v>
      </c>
      <c r="X1474" s="2">
        <v>-5.9263815000583503E-3</v>
      </c>
      <c r="Y1474" s="2">
        <v>174.22420680499101</v>
      </c>
      <c r="Z1474" s="2">
        <v>5.4302990539676597E-2</v>
      </c>
      <c r="AA1474" t="s">
        <v>9</v>
      </c>
      <c r="AB1474" s="2">
        <v>13.5758286558069</v>
      </c>
      <c r="AC1474" s="2">
        <v>1</v>
      </c>
    </row>
    <row r="1475" spans="1:29" x14ac:dyDescent="0.2">
      <c r="A1475" s="2">
        <v>1238</v>
      </c>
      <c r="B1475" s="2">
        <v>95.700325442372105</v>
      </c>
      <c r="C1475" s="2">
        <v>53.101774792266703</v>
      </c>
      <c r="D1475" s="2">
        <v>-2.2807547235953302E-3</v>
      </c>
      <c r="E1475" s="2">
        <v>62.817384447749603</v>
      </c>
      <c r="F1475" s="2">
        <v>0.27025487699527201</v>
      </c>
      <c r="G1475" t="s">
        <v>9</v>
      </c>
      <c r="H1475" s="2">
        <v>13.018983235077799</v>
      </c>
      <c r="I1475" s="2">
        <v>1</v>
      </c>
      <c r="U1475" s="2">
        <v>1998</v>
      </c>
      <c r="V1475" s="2">
        <v>32.700228288228701</v>
      </c>
      <c r="W1475" s="2">
        <v>37.678125546644502</v>
      </c>
      <c r="X1475" s="2">
        <v>-2.9371575500475502E-3</v>
      </c>
      <c r="Y1475" s="2">
        <v>82.876418892384194</v>
      </c>
      <c r="Z1475" s="2">
        <v>0.14470759132028199</v>
      </c>
      <c r="AA1475" t="s">
        <v>9</v>
      </c>
      <c r="AB1475" s="2">
        <v>29.037666227358098</v>
      </c>
      <c r="AC1475" s="2">
        <v>1</v>
      </c>
    </row>
    <row r="1476" spans="1:29" x14ac:dyDescent="0.2">
      <c r="A1476" s="2">
        <v>1238</v>
      </c>
      <c r="B1476" s="2">
        <v>124.131215770883</v>
      </c>
      <c r="C1476" s="2">
        <v>42.421456469351703</v>
      </c>
      <c r="D1476" s="2">
        <v>-2.4162610953305801E-3</v>
      </c>
      <c r="E1476" s="2">
        <v>66.958327887612697</v>
      </c>
      <c r="F1476" s="2">
        <v>0.26023730108063697</v>
      </c>
      <c r="G1476" t="s">
        <v>9</v>
      </c>
      <c r="H1476" s="2">
        <v>5.3297159632122604</v>
      </c>
      <c r="I1476" s="2">
        <v>1</v>
      </c>
      <c r="U1476" s="2">
        <v>2003</v>
      </c>
      <c r="V1476" s="2">
        <v>123.86711378892799</v>
      </c>
      <c r="W1476" s="2">
        <v>30.512234908565599</v>
      </c>
      <c r="X1476" s="2">
        <v>-1.55628001383188E-3</v>
      </c>
      <c r="Y1476" s="2">
        <v>40.678139198065203</v>
      </c>
      <c r="Z1476" s="2">
        <v>0.37394176935412599</v>
      </c>
      <c r="AA1476" t="s">
        <v>9</v>
      </c>
      <c r="AB1476" s="2">
        <v>10.062263324383601</v>
      </c>
      <c r="AC1476" s="2">
        <v>1</v>
      </c>
    </row>
    <row r="1477" spans="1:29" x14ac:dyDescent="0.2">
      <c r="A1477" s="2">
        <v>1239</v>
      </c>
      <c r="B1477" s="2">
        <v>79.134340859978096</v>
      </c>
      <c r="C1477" s="2">
        <v>38.227589712794</v>
      </c>
      <c r="D1477" s="2">
        <v>-2.25744953099981E-3</v>
      </c>
      <c r="E1477" s="2">
        <v>62.105200340409397</v>
      </c>
      <c r="F1477" s="2">
        <v>0.21197076905221299</v>
      </c>
      <c r="G1477" t="s">
        <v>9</v>
      </c>
      <c r="H1477" s="2">
        <v>7.6707777083744402</v>
      </c>
      <c r="I1477" s="2">
        <v>1</v>
      </c>
      <c r="U1477" s="2">
        <v>2004</v>
      </c>
      <c r="V1477" s="2">
        <v>11.8713710036837</v>
      </c>
      <c r="W1477" s="2">
        <v>21.320035069157999</v>
      </c>
      <c r="X1477" s="2">
        <v>-4.4638565170317798E-3</v>
      </c>
      <c r="Y1477" s="2">
        <v>129.530860237258</v>
      </c>
      <c r="Z1477" s="2">
        <v>8.0413293712407699E-2</v>
      </c>
      <c r="AA1477" t="s">
        <v>9</v>
      </c>
      <c r="AB1477" s="2">
        <v>11.970958516775401</v>
      </c>
      <c r="AC1477" s="2">
        <v>1</v>
      </c>
    </row>
    <row r="1478" spans="1:29" x14ac:dyDescent="0.2">
      <c r="A1478" s="2">
        <v>1239</v>
      </c>
      <c r="B1478" s="2">
        <v>31.178477103276101</v>
      </c>
      <c r="C1478" s="2">
        <v>21.128887422385802</v>
      </c>
      <c r="D1478" s="2">
        <v>1.7646151799369501E-3</v>
      </c>
      <c r="E1478" s="2">
        <v>-47.044660036369898</v>
      </c>
      <c r="F1478" s="2">
        <v>0.284918004996773</v>
      </c>
      <c r="G1478" t="s">
        <v>9</v>
      </c>
      <c r="H1478" s="2">
        <v>7.5067227857918404</v>
      </c>
      <c r="I1478" s="2">
        <v>1</v>
      </c>
      <c r="U1478" s="2">
        <v>2004</v>
      </c>
      <c r="V1478" s="2">
        <v>136.50192480070001</v>
      </c>
      <c r="W1478" s="2">
        <v>32.373830041370702</v>
      </c>
      <c r="X1478" s="2">
        <v>1.80208750933025E-3</v>
      </c>
      <c r="Y1478" s="2">
        <v>-48.189778118940701</v>
      </c>
      <c r="Z1478" s="2">
        <v>0.35441642635661402</v>
      </c>
      <c r="AA1478" t="s">
        <v>9</v>
      </c>
      <c r="AB1478" s="2">
        <v>12.771217081456401</v>
      </c>
      <c r="AC1478" s="2">
        <v>1</v>
      </c>
    </row>
    <row r="1479" spans="1:29" x14ac:dyDescent="0.2">
      <c r="A1479" s="2">
        <v>1239</v>
      </c>
      <c r="B1479" s="2">
        <v>57.978550648870602</v>
      </c>
      <c r="C1479" s="2">
        <v>22.476881993913601</v>
      </c>
      <c r="D1479" s="2">
        <v>-1.6199015753471399E-3</v>
      </c>
      <c r="E1479" s="2">
        <v>42.6223524805607</v>
      </c>
      <c r="F1479" s="2">
        <v>0.31263026022722901</v>
      </c>
      <c r="G1479" t="s">
        <v>9</v>
      </c>
      <c r="H1479" s="2">
        <v>10.5893271251642</v>
      </c>
      <c r="I1479" s="2">
        <v>1</v>
      </c>
      <c r="U1479" s="2">
        <v>2006</v>
      </c>
      <c r="V1479" s="2">
        <v>120.22579046552001</v>
      </c>
      <c r="W1479" s="2">
        <v>39.892528489453298</v>
      </c>
      <c r="X1479" s="2">
        <v>-6.0186892103258902E-3</v>
      </c>
      <c r="Y1479" s="2">
        <v>177.04504100183601</v>
      </c>
      <c r="Z1479" s="2">
        <v>3.8086717479382498E-2</v>
      </c>
      <c r="AA1479" t="s">
        <v>9</v>
      </c>
      <c r="AB1479" s="2">
        <v>10.062263324383601</v>
      </c>
      <c r="AC1479" s="2">
        <v>1</v>
      </c>
    </row>
    <row r="1480" spans="1:29" x14ac:dyDescent="0.2">
      <c r="A1480" s="2">
        <v>1243</v>
      </c>
      <c r="B1480" s="2">
        <v>139.969815778808</v>
      </c>
      <c r="C1480" s="2">
        <v>10.673841051738</v>
      </c>
      <c r="D1480" s="2">
        <v>-2.16747340841165E-3</v>
      </c>
      <c r="E1480" s="2">
        <v>59.355617204173598</v>
      </c>
      <c r="F1480" s="2">
        <v>0.265283997262514</v>
      </c>
      <c r="G1480" t="s">
        <v>9</v>
      </c>
      <c r="H1480" s="2">
        <v>5.4297216285732999</v>
      </c>
      <c r="I1480" s="2">
        <v>1</v>
      </c>
      <c r="U1480" s="2">
        <v>2008</v>
      </c>
      <c r="V1480" s="2">
        <v>45.238470268415199</v>
      </c>
      <c r="W1480" s="2">
        <v>30.816666610107301</v>
      </c>
      <c r="X1480" s="2">
        <v>-6.0088022673013101E-3</v>
      </c>
      <c r="Y1480" s="2">
        <v>176.742905601606</v>
      </c>
      <c r="Z1480" s="2">
        <v>5.4865354885741097E-2</v>
      </c>
      <c r="AA1480" t="s">
        <v>9</v>
      </c>
      <c r="AB1480" s="2">
        <v>30.459224372397902</v>
      </c>
      <c r="AC1480" s="2">
        <v>1</v>
      </c>
    </row>
    <row r="1481" spans="1:29" x14ac:dyDescent="0.2">
      <c r="A1481" s="2">
        <v>1243</v>
      </c>
      <c r="B1481" s="2">
        <v>104.207791764091</v>
      </c>
      <c r="C1481" s="2">
        <v>22.409556336662401</v>
      </c>
      <c r="D1481" s="2">
        <v>-2.26779361812831E-3</v>
      </c>
      <c r="E1481" s="2">
        <v>62.421305621568003</v>
      </c>
      <c r="F1481" s="2">
        <v>0.35012859834374399</v>
      </c>
      <c r="G1481" t="s">
        <v>9</v>
      </c>
      <c r="H1481" s="2">
        <v>12.475464398326199</v>
      </c>
      <c r="I1481" s="2">
        <v>1</v>
      </c>
      <c r="U1481" s="2">
        <v>2008</v>
      </c>
      <c r="V1481" s="2">
        <v>65.122830268790295</v>
      </c>
      <c r="W1481" s="2">
        <v>7.72088002452855</v>
      </c>
      <c r="X1481" s="2">
        <v>-1.76744972621856E-3</v>
      </c>
      <c r="Y1481" s="2">
        <v>47.131281024590201</v>
      </c>
      <c r="Z1481" s="2">
        <v>0.29677282176430198</v>
      </c>
      <c r="AA1481" t="s">
        <v>9</v>
      </c>
      <c r="AB1481" s="2">
        <v>23.071230096430099</v>
      </c>
      <c r="AC1481" s="2">
        <v>1</v>
      </c>
    </row>
    <row r="1482" spans="1:29" x14ac:dyDescent="0.2">
      <c r="A1482" s="2">
        <v>1243</v>
      </c>
      <c r="B1482" s="2">
        <v>92.649438856346805</v>
      </c>
      <c r="C1482" s="2">
        <v>40.445313378646901</v>
      </c>
      <c r="D1482" s="2">
        <v>1.6581926925868301E-3</v>
      </c>
      <c r="E1482" s="2">
        <v>-43.7924919264644</v>
      </c>
      <c r="F1482" s="2">
        <v>0.33269935005846901</v>
      </c>
      <c r="G1482" t="s">
        <v>9</v>
      </c>
      <c r="H1482" s="2">
        <v>13.018983235077799</v>
      </c>
      <c r="I1482" s="2">
        <v>1</v>
      </c>
      <c r="U1482" s="2">
        <v>2010</v>
      </c>
      <c r="V1482" s="2">
        <v>73.590734365933898</v>
      </c>
      <c r="W1482" s="2">
        <v>46.665791829934903</v>
      </c>
      <c r="X1482" s="2">
        <v>-1.5069463730206501E-3</v>
      </c>
      <c r="Y1482" s="2">
        <v>39.170550929957997</v>
      </c>
      <c r="Z1482" s="2">
        <v>0.37423271821746301</v>
      </c>
      <c r="AA1482" t="s">
        <v>9</v>
      </c>
      <c r="AB1482" s="2">
        <v>3.16168699553671</v>
      </c>
      <c r="AC1482" s="2">
        <v>1</v>
      </c>
    </row>
    <row r="1483" spans="1:29" x14ac:dyDescent="0.2">
      <c r="A1483" s="2">
        <v>1244</v>
      </c>
      <c r="B1483" s="2">
        <v>54.914902806187897</v>
      </c>
      <c r="C1483" s="2">
        <v>47.3127850441793</v>
      </c>
      <c r="D1483" s="2">
        <v>-2.0137872961592399E-3</v>
      </c>
      <c r="E1483" s="2">
        <v>54.659118506879601</v>
      </c>
      <c r="F1483" s="2">
        <v>0.30836127929260998</v>
      </c>
      <c r="G1483" t="s">
        <v>9</v>
      </c>
      <c r="H1483" s="2">
        <v>5.5197244292208003</v>
      </c>
      <c r="I1483" s="2">
        <v>1</v>
      </c>
      <c r="U1483" s="2">
        <v>2012</v>
      </c>
      <c r="V1483" s="2">
        <v>11.6750408996096</v>
      </c>
      <c r="W1483" s="2">
        <v>43.690188835672402</v>
      </c>
      <c r="X1483" s="2">
        <v>-1.71636663438542E-3</v>
      </c>
      <c r="Y1483" s="2">
        <v>45.570231228144799</v>
      </c>
      <c r="Z1483" s="2">
        <v>0.259426675841401</v>
      </c>
      <c r="AA1483" t="s">
        <v>9</v>
      </c>
      <c r="AB1483" s="2">
        <v>29.6988552447784</v>
      </c>
      <c r="AC1483" s="2">
        <v>1</v>
      </c>
    </row>
    <row r="1484" spans="1:29" x14ac:dyDescent="0.2">
      <c r="A1484" s="2">
        <v>1244</v>
      </c>
      <c r="B1484" s="2">
        <v>13.769335919234599</v>
      </c>
      <c r="C1484" s="2">
        <v>50.750163023140601</v>
      </c>
      <c r="D1484" s="2">
        <v>1.7818853585218201E-3</v>
      </c>
      <c r="E1484" s="2">
        <v>-47.572419962345997</v>
      </c>
      <c r="F1484" s="2">
        <v>0.31508021888985199</v>
      </c>
      <c r="G1484" t="s">
        <v>9</v>
      </c>
      <c r="H1484" s="2">
        <v>4.01202281307632</v>
      </c>
      <c r="I1484" s="2">
        <v>1</v>
      </c>
      <c r="U1484" s="2">
        <v>2014</v>
      </c>
      <c r="V1484" s="2">
        <v>68.265655970722605</v>
      </c>
      <c r="W1484" s="2">
        <v>48.403374181449699</v>
      </c>
      <c r="X1484" s="2">
        <v>2.69107864631491E-3</v>
      </c>
      <c r="Y1484" s="2">
        <v>-75.356485998813199</v>
      </c>
      <c r="Z1484" s="2">
        <v>0.19449110912902001</v>
      </c>
      <c r="AA1484" t="s">
        <v>9</v>
      </c>
      <c r="AB1484" s="2">
        <v>5.6013973563247701</v>
      </c>
      <c r="AC1484" s="2">
        <v>1</v>
      </c>
    </row>
    <row r="1485" spans="1:29" x14ac:dyDescent="0.2">
      <c r="A1485" s="2">
        <v>1245</v>
      </c>
      <c r="B1485" s="2">
        <v>135.92304941336999</v>
      </c>
      <c r="C1485" s="2">
        <v>51.1931624723006</v>
      </c>
      <c r="D1485" s="2">
        <v>-2.0048846049976299E-3</v>
      </c>
      <c r="E1485" s="2">
        <v>54.387060890025602</v>
      </c>
      <c r="F1485" s="2">
        <v>0.31746939782344402</v>
      </c>
      <c r="G1485" t="s">
        <v>9</v>
      </c>
      <c r="H1485" s="2">
        <v>6.9745612577379204</v>
      </c>
      <c r="I1485" s="2">
        <v>1</v>
      </c>
      <c r="U1485" s="2">
        <v>2016</v>
      </c>
      <c r="V1485" s="2">
        <v>41.339672262949598</v>
      </c>
      <c r="W1485" s="2">
        <v>42.264829608162103</v>
      </c>
      <c r="X1485" s="2">
        <v>-4.1051279089092596E-3</v>
      </c>
      <c r="Y1485" s="2">
        <v>118.56846151405701</v>
      </c>
      <c r="Z1485" s="2">
        <v>7.53564726847889E-2</v>
      </c>
      <c r="AA1485" t="s">
        <v>9</v>
      </c>
      <c r="AB1485" s="2">
        <v>11.280774068010899</v>
      </c>
      <c r="AC1485" s="2">
        <v>1</v>
      </c>
    </row>
    <row r="1486" spans="1:29" x14ac:dyDescent="0.2">
      <c r="A1486" s="2">
        <v>1247</v>
      </c>
      <c r="B1486" s="2">
        <v>92.528751225910497</v>
      </c>
      <c r="C1486" s="2">
        <v>18.023530337944699</v>
      </c>
      <c r="D1486" s="2">
        <v>-2.38039576134998E-3</v>
      </c>
      <c r="E1486" s="2">
        <v>65.862318027975505</v>
      </c>
      <c r="F1486" s="2">
        <v>0.219757454036555</v>
      </c>
      <c r="G1486" t="s">
        <v>9</v>
      </c>
      <c r="H1486" s="2">
        <v>12.475464398326199</v>
      </c>
      <c r="I1486" s="2">
        <v>1</v>
      </c>
      <c r="U1486" s="2">
        <v>2016</v>
      </c>
      <c r="V1486" s="2">
        <v>53.916187234808</v>
      </c>
      <c r="W1486" s="2">
        <v>22.475579305381199</v>
      </c>
      <c r="X1486" s="2">
        <v>-2.1891573692553001E-3</v>
      </c>
      <c r="Y1486" s="2">
        <v>60.018258039847296</v>
      </c>
      <c r="Z1486" s="2">
        <v>0.21476092497766</v>
      </c>
      <c r="AA1486" t="s">
        <v>9</v>
      </c>
      <c r="AB1486" s="2">
        <v>13.628453015761799</v>
      </c>
      <c r="AC1486" s="2">
        <v>1</v>
      </c>
    </row>
    <row r="1487" spans="1:29" x14ac:dyDescent="0.2">
      <c r="A1487" s="2">
        <v>1248</v>
      </c>
      <c r="B1487" s="2">
        <v>119.227438899902</v>
      </c>
      <c r="C1487" s="2">
        <v>43.215029357054902</v>
      </c>
      <c r="D1487" s="2">
        <v>-1.8557377639205801E-3</v>
      </c>
      <c r="E1487" s="2">
        <v>49.829277922144399</v>
      </c>
      <c r="F1487" s="2">
        <v>0.339051353460876</v>
      </c>
      <c r="G1487" t="s">
        <v>9</v>
      </c>
      <c r="H1487" s="2">
        <v>9.33770605839109</v>
      </c>
      <c r="I1487" s="2">
        <v>1</v>
      </c>
      <c r="U1487" s="2">
        <v>2016</v>
      </c>
      <c r="V1487" s="2">
        <v>114.096450780328</v>
      </c>
      <c r="W1487" s="2">
        <v>43.494709947867399</v>
      </c>
      <c r="X1487" s="2">
        <v>-6.5553947495423596E-3</v>
      </c>
      <c r="Y1487" s="2">
        <v>193.44624231286201</v>
      </c>
      <c r="Z1487" s="2">
        <v>5.4985914557954298E-2</v>
      </c>
      <c r="AA1487" t="s">
        <v>9</v>
      </c>
      <c r="AB1487" s="2">
        <v>34.572995896480599</v>
      </c>
      <c r="AC1487" s="2">
        <v>1</v>
      </c>
    </row>
    <row r="1488" spans="1:29" x14ac:dyDescent="0.2">
      <c r="A1488" s="2">
        <v>1248</v>
      </c>
      <c r="B1488" s="2">
        <v>133.380141073712</v>
      </c>
      <c r="C1488" s="2">
        <v>42.188453534472899</v>
      </c>
      <c r="D1488" s="2">
        <v>-1.9774212895534E-3</v>
      </c>
      <c r="E1488" s="2">
        <v>53.5478085768734</v>
      </c>
      <c r="F1488" s="2">
        <v>0.301873836897743</v>
      </c>
      <c r="G1488" t="s">
        <v>9</v>
      </c>
      <c r="H1488" s="2">
        <v>8.1069709344932992</v>
      </c>
      <c r="I1488" s="2">
        <v>1</v>
      </c>
      <c r="U1488" s="2">
        <v>2017</v>
      </c>
      <c r="V1488" s="2">
        <v>86.5183050263837</v>
      </c>
      <c r="W1488" s="2">
        <v>6.5958919580376998</v>
      </c>
      <c r="X1488" s="2">
        <v>-5.8261274056472401E-3</v>
      </c>
      <c r="Y1488" s="2">
        <v>171.160538807281</v>
      </c>
      <c r="Z1488" s="2">
        <v>3.09898874886337E-2</v>
      </c>
      <c r="AA1488" t="s">
        <v>9</v>
      </c>
      <c r="AB1488" s="2">
        <v>28.2176356586832</v>
      </c>
      <c r="AC1488" s="2">
        <v>1</v>
      </c>
    </row>
    <row r="1489" spans="1:29" x14ac:dyDescent="0.2">
      <c r="A1489" s="2">
        <v>1249</v>
      </c>
      <c r="B1489" s="2">
        <v>124.20963600108</v>
      </c>
      <c r="C1489" s="2">
        <v>6.2924935362723096</v>
      </c>
      <c r="D1489" s="2">
        <v>2.2470680897745598E-3</v>
      </c>
      <c r="E1489" s="2">
        <v>-61.787953554243401</v>
      </c>
      <c r="F1489" s="2">
        <v>0.26045450929079</v>
      </c>
      <c r="G1489" t="s">
        <v>9</v>
      </c>
      <c r="H1489" s="2">
        <v>19.740152503792601</v>
      </c>
      <c r="I1489" s="2">
        <v>1</v>
      </c>
      <c r="U1489" s="2">
        <v>2022</v>
      </c>
      <c r="V1489" s="2">
        <v>31.587036918219901</v>
      </c>
      <c r="W1489" s="2">
        <v>16.798488191332201</v>
      </c>
      <c r="X1489" s="2">
        <v>-7.1297627172825298E-3</v>
      </c>
      <c r="Y1489" s="2">
        <v>210.99837095171301</v>
      </c>
      <c r="Z1489" s="2">
        <v>4.1196322906324398E-2</v>
      </c>
      <c r="AA1489" t="s">
        <v>9</v>
      </c>
      <c r="AB1489" s="2">
        <v>5.89537125262581</v>
      </c>
      <c r="AC1489" s="2">
        <v>1</v>
      </c>
    </row>
    <row r="1490" spans="1:29" x14ac:dyDescent="0.2">
      <c r="A1490" s="2">
        <v>1249</v>
      </c>
      <c r="B1490" s="2">
        <v>34.189261815368504</v>
      </c>
      <c r="C1490" s="2">
        <v>9.9713200939862308</v>
      </c>
      <c r="D1490" s="2">
        <v>-1.6321234626568699E-3</v>
      </c>
      <c r="E1490" s="2">
        <v>42.99584151602</v>
      </c>
      <c r="F1490" s="2">
        <v>0.32746690442950199</v>
      </c>
      <c r="G1490" t="s">
        <v>9</v>
      </c>
      <c r="H1490" s="2">
        <v>5.1858461942126599</v>
      </c>
      <c r="I1490" s="2">
        <v>1</v>
      </c>
      <c r="U1490" s="2">
        <v>2022</v>
      </c>
      <c r="V1490" s="2">
        <v>31.634571028838199</v>
      </c>
      <c r="W1490" s="2">
        <v>52.989552738738602</v>
      </c>
      <c r="X1490" s="2">
        <v>-7.1928138526181204E-3</v>
      </c>
      <c r="Y1490" s="2">
        <v>212.92515256279501</v>
      </c>
      <c r="Z1490" s="2">
        <v>2.2960759344897001E-2</v>
      </c>
      <c r="AA1490" t="s">
        <v>9</v>
      </c>
      <c r="AB1490" s="2">
        <v>24.795134923260001</v>
      </c>
      <c r="AC1490" s="2">
        <v>1</v>
      </c>
    </row>
    <row r="1491" spans="1:29" x14ac:dyDescent="0.2">
      <c r="A1491" s="2">
        <v>1249</v>
      </c>
      <c r="B1491" s="2">
        <v>14.0200745740985</v>
      </c>
      <c r="C1491" s="2">
        <v>33.082831381893598</v>
      </c>
      <c r="D1491" s="2">
        <v>-2.7273887999936801E-3</v>
      </c>
      <c r="E1491" s="2">
        <v>76.4660891174791</v>
      </c>
      <c r="F1491" s="2">
        <v>0.24021483252437401</v>
      </c>
      <c r="G1491" t="s">
        <v>9</v>
      </c>
      <c r="H1491" s="2">
        <v>17.669110820718998</v>
      </c>
      <c r="I1491" s="2">
        <v>1</v>
      </c>
      <c r="U1491" s="2">
        <v>2024</v>
      </c>
      <c r="V1491" s="2">
        <v>11.642465769005501</v>
      </c>
      <c r="W1491" s="2">
        <v>10.8008696493476</v>
      </c>
      <c r="X1491" s="2">
        <v>-4.8086663556792704E-3</v>
      </c>
      <c r="Y1491" s="2">
        <v>140.06791484998999</v>
      </c>
      <c r="Z1491" s="2">
        <v>6.8721424201929907E-2</v>
      </c>
      <c r="AA1491" t="s">
        <v>9</v>
      </c>
      <c r="AB1491" s="2">
        <v>8.6013038935208996</v>
      </c>
      <c r="AC1491" s="2">
        <v>1</v>
      </c>
    </row>
    <row r="1492" spans="1:29" x14ac:dyDescent="0.2">
      <c r="A1492" s="2">
        <v>1251</v>
      </c>
      <c r="B1492" s="2">
        <v>97.092070292698494</v>
      </c>
      <c r="C1492" s="2">
        <v>6.1943811997440701</v>
      </c>
      <c r="D1492" s="2">
        <v>-2.0083981104639702E-3</v>
      </c>
      <c r="E1492" s="2">
        <v>54.494430213146302</v>
      </c>
      <c r="F1492" s="2">
        <v>0.25322730351711997</v>
      </c>
      <c r="G1492" t="s">
        <v>9</v>
      </c>
      <c r="H1492" s="2">
        <v>12.678826847902901</v>
      </c>
      <c r="I1492" s="2">
        <v>1</v>
      </c>
      <c r="U1492" s="2">
        <v>2028</v>
      </c>
      <c r="V1492" s="2">
        <v>15.8441838993923</v>
      </c>
      <c r="W1492" s="2">
        <v>18.3060674096653</v>
      </c>
      <c r="X1492" s="2">
        <v>-2.6993833430666099E-3</v>
      </c>
      <c r="Y1492" s="2">
        <v>75.610269485844995</v>
      </c>
      <c r="Z1492" s="2">
        <v>0.25047034339254098</v>
      </c>
      <c r="AA1492" t="s">
        <v>9</v>
      </c>
      <c r="AB1492" s="2">
        <v>8.6013038935208996</v>
      </c>
      <c r="AC1492" s="2">
        <v>1</v>
      </c>
    </row>
    <row r="1493" spans="1:29" x14ac:dyDescent="0.2">
      <c r="A1493" s="2">
        <v>1253</v>
      </c>
      <c r="B1493" s="2">
        <v>95.821443654368693</v>
      </c>
      <c r="C1493" s="2">
        <v>23.3479637182873</v>
      </c>
      <c r="D1493" s="2">
        <v>1.81570144603879E-3</v>
      </c>
      <c r="E1493" s="2">
        <v>-48.605806835391498</v>
      </c>
      <c r="F1493" s="2">
        <v>0.27337289933250603</v>
      </c>
      <c r="G1493" t="s">
        <v>9</v>
      </c>
      <c r="H1493" s="2">
        <v>10.4925325753557</v>
      </c>
      <c r="I1493" s="2">
        <v>1</v>
      </c>
      <c r="U1493" s="2">
        <v>2029</v>
      </c>
      <c r="V1493" s="2">
        <v>105.00158822639</v>
      </c>
      <c r="W1493" s="2">
        <v>23.486867615532699</v>
      </c>
      <c r="X1493" s="2">
        <v>-3.69187512138192E-3</v>
      </c>
      <c r="Y1493" s="2">
        <v>105.939856691991</v>
      </c>
      <c r="Z1493" s="2">
        <v>0.121291929761873</v>
      </c>
      <c r="AA1493" t="s">
        <v>9</v>
      </c>
      <c r="AB1493" s="2">
        <v>12.974710777382001</v>
      </c>
      <c r="AC1493" s="2">
        <v>1</v>
      </c>
    </row>
    <row r="1494" spans="1:29" x14ac:dyDescent="0.2">
      <c r="A1494" s="2">
        <v>1254</v>
      </c>
      <c r="B1494" s="2">
        <v>32.575487769324802</v>
      </c>
      <c r="C1494" s="2">
        <v>14.8996802754609</v>
      </c>
      <c r="D1494" s="2">
        <v>-1.9890152102360198E-3</v>
      </c>
      <c r="E1494" s="2">
        <v>53.902107560590601</v>
      </c>
      <c r="F1494" s="2">
        <v>0.29894844054254699</v>
      </c>
      <c r="G1494" t="s">
        <v>9</v>
      </c>
      <c r="H1494" s="2">
        <v>5.1858461942126599</v>
      </c>
      <c r="I1494" s="2">
        <v>1</v>
      </c>
      <c r="U1494" s="2">
        <v>2029</v>
      </c>
      <c r="V1494" s="2">
        <v>65.329316351129904</v>
      </c>
      <c r="W1494" s="2">
        <v>17.547488128535299</v>
      </c>
      <c r="X1494" s="2">
        <v>-2.08358727077523E-3</v>
      </c>
      <c r="Y1494" s="2">
        <v>56.792138108004799</v>
      </c>
      <c r="Z1494" s="2">
        <v>0.20725086360423201</v>
      </c>
      <c r="AA1494" t="s">
        <v>9</v>
      </c>
      <c r="AB1494" s="2">
        <v>14.8089435222725</v>
      </c>
      <c r="AC1494" s="2">
        <v>1</v>
      </c>
    </row>
    <row r="1495" spans="1:29" x14ac:dyDescent="0.2">
      <c r="A1495" s="2">
        <v>1254</v>
      </c>
      <c r="B1495" s="2">
        <v>47.146648057387402</v>
      </c>
      <c r="C1495" s="2">
        <v>40.107988753759301</v>
      </c>
      <c r="D1495" s="2">
        <v>-1.7805670956699501E-3</v>
      </c>
      <c r="E1495" s="2">
        <v>47.532135126743299</v>
      </c>
      <c r="F1495" s="2">
        <v>0.36329612047082799</v>
      </c>
      <c r="G1495" t="s">
        <v>9</v>
      </c>
      <c r="H1495" s="2">
        <v>8.2825620019840205</v>
      </c>
      <c r="I1495" s="2">
        <v>1</v>
      </c>
      <c r="U1495" s="2">
        <v>2029</v>
      </c>
      <c r="V1495" s="2">
        <v>120.94536353330599</v>
      </c>
      <c r="W1495" s="2">
        <v>21.598186693048699</v>
      </c>
      <c r="X1495" s="2">
        <v>-2.1031143160765999E-3</v>
      </c>
      <c r="Y1495" s="2">
        <v>57.388865694354799</v>
      </c>
      <c r="Z1495" s="2">
        <v>0.20481043462062001</v>
      </c>
      <c r="AA1495" t="s">
        <v>9</v>
      </c>
      <c r="AB1495" s="2">
        <v>16.055251062016598</v>
      </c>
      <c r="AC1495" s="2">
        <v>1</v>
      </c>
    </row>
    <row r="1496" spans="1:29" x14ac:dyDescent="0.2">
      <c r="A1496" s="2">
        <v>1254</v>
      </c>
      <c r="B1496" s="2">
        <v>117.34688982676001</v>
      </c>
      <c r="C1496" s="2">
        <v>51.521326200544699</v>
      </c>
      <c r="D1496" s="2">
        <v>-2.2708613063580799E-3</v>
      </c>
      <c r="E1496" s="2">
        <v>62.5150512018526</v>
      </c>
      <c r="F1496" s="2">
        <v>0.246857529402223</v>
      </c>
      <c r="G1496" t="s">
        <v>9</v>
      </c>
      <c r="H1496" s="2">
        <v>6.7827034806254796</v>
      </c>
      <c r="I1496" s="2">
        <v>1</v>
      </c>
      <c r="U1496" s="2">
        <v>2031</v>
      </c>
      <c r="V1496" s="2">
        <v>61.499129454787301</v>
      </c>
      <c r="W1496" s="2">
        <v>35.5260453750927</v>
      </c>
      <c r="X1496" s="2">
        <v>-5.0043448915687103E-3</v>
      </c>
      <c r="Y1496" s="2">
        <v>146.04766133081699</v>
      </c>
      <c r="Z1496" s="2">
        <v>4.4215441581122998E-2</v>
      </c>
      <c r="AA1496" t="s">
        <v>9</v>
      </c>
      <c r="AB1496" s="2">
        <v>11.5738865079707</v>
      </c>
      <c r="AC1496" s="2">
        <v>1</v>
      </c>
    </row>
    <row r="1497" spans="1:29" x14ac:dyDescent="0.2">
      <c r="A1497" s="2">
        <v>1255</v>
      </c>
      <c r="B1497" s="2">
        <v>89.222713113672796</v>
      </c>
      <c r="C1497" s="2">
        <v>48.257060217295603</v>
      </c>
      <c r="D1497" s="2">
        <v>-2.3535779527457299E-3</v>
      </c>
      <c r="E1497" s="2">
        <v>65.042791778477707</v>
      </c>
      <c r="F1497" s="2">
        <v>0.220446535456884</v>
      </c>
      <c r="G1497" t="s">
        <v>9</v>
      </c>
      <c r="H1497" s="2">
        <v>10.238562814969701</v>
      </c>
      <c r="I1497" s="2">
        <v>1</v>
      </c>
      <c r="U1497" s="2">
        <v>2034</v>
      </c>
      <c r="V1497" s="2">
        <v>107.70716522344</v>
      </c>
      <c r="W1497" s="2">
        <v>36.1763503815774</v>
      </c>
      <c r="X1497" s="2">
        <v>-1.7681196204906301E-3</v>
      </c>
      <c r="Y1497" s="2">
        <v>47.151752344542103</v>
      </c>
      <c r="Z1497" s="2">
        <v>0.31684920656370402</v>
      </c>
      <c r="AA1497" t="s">
        <v>9</v>
      </c>
      <c r="AB1497" s="2">
        <v>12.974710777382001</v>
      </c>
      <c r="AC1497" s="2">
        <v>1</v>
      </c>
    </row>
    <row r="1498" spans="1:29" x14ac:dyDescent="0.2">
      <c r="A1498" s="2">
        <v>1255</v>
      </c>
      <c r="B1498" s="2">
        <v>56.739105402656698</v>
      </c>
      <c r="C1498" s="2">
        <v>50.2236320352485</v>
      </c>
      <c r="D1498" s="2">
        <v>-2.17709401788636E-3</v>
      </c>
      <c r="E1498" s="2">
        <v>59.649613709146998</v>
      </c>
      <c r="F1498" s="2">
        <v>0.23388183291316</v>
      </c>
      <c r="G1498" t="s">
        <v>9</v>
      </c>
      <c r="H1498" s="2">
        <v>10.841036589044</v>
      </c>
      <c r="I1498" s="2">
        <v>1</v>
      </c>
      <c r="U1498" s="2">
        <v>2036</v>
      </c>
      <c r="V1498" s="2">
        <v>56.9224915987106</v>
      </c>
      <c r="W1498" s="2">
        <v>19.6114383508557</v>
      </c>
      <c r="X1498" s="2">
        <v>-5.2397362145670898E-3</v>
      </c>
      <c r="Y1498" s="2">
        <v>153.240992111418</v>
      </c>
      <c r="Z1498" s="2">
        <v>5.2165737027741799E-2</v>
      </c>
      <c r="AA1498" t="s">
        <v>9</v>
      </c>
      <c r="AB1498" s="2">
        <v>16.559599355104201</v>
      </c>
      <c r="AC1498" s="2">
        <v>1</v>
      </c>
    </row>
    <row r="1499" spans="1:29" x14ac:dyDescent="0.2">
      <c r="A1499" s="2">
        <v>1256</v>
      </c>
      <c r="B1499" s="2">
        <v>102.500972129912</v>
      </c>
      <c r="C1499" s="2">
        <v>31.439758277549199</v>
      </c>
      <c r="D1499" s="2">
        <v>-2.0215988130037701E-3</v>
      </c>
      <c r="E1499" s="2">
        <v>54.897830893747297</v>
      </c>
      <c r="F1499" s="2">
        <v>0.28169489880236698</v>
      </c>
      <c r="G1499" t="s">
        <v>9</v>
      </c>
      <c r="H1499" s="2">
        <v>5.3257166527203301</v>
      </c>
      <c r="I1499" s="2">
        <v>1</v>
      </c>
      <c r="U1499" s="2">
        <v>2041</v>
      </c>
      <c r="V1499" s="2">
        <v>39.295987885989398</v>
      </c>
      <c r="W1499" s="2">
        <v>41.5755818959843</v>
      </c>
      <c r="X1499" s="2">
        <v>-6.8220757460062701E-3</v>
      </c>
      <c r="Y1499" s="2">
        <v>201.59575520072099</v>
      </c>
      <c r="Z1499" s="2">
        <v>4.6279651351528103E-2</v>
      </c>
      <c r="AA1499" t="s">
        <v>9</v>
      </c>
      <c r="AB1499" s="2">
        <v>13.2073523724805</v>
      </c>
      <c r="AC1499" s="2">
        <v>1</v>
      </c>
    </row>
    <row r="1500" spans="1:29" x14ac:dyDescent="0.2">
      <c r="A1500" s="2">
        <v>1256</v>
      </c>
      <c r="B1500" s="2">
        <v>137.600273652048</v>
      </c>
      <c r="C1500" s="2">
        <v>35.386930649094303</v>
      </c>
      <c r="D1500" s="2">
        <v>-1.9362433882449E-3</v>
      </c>
      <c r="E1500" s="2">
        <v>52.289451806581503</v>
      </c>
      <c r="F1500" s="2">
        <v>0.29817152991732998</v>
      </c>
      <c r="G1500" t="s">
        <v>9</v>
      </c>
      <c r="H1500" s="2">
        <v>7.1230934794585199</v>
      </c>
      <c r="I1500" s="2">
        <v>1</v>
      </c>
      <c r="U1500" s="2">
        <v>2041</v>
      </c>
      <c r="V1500" s="2">
        <v>51.754592184719698</v>
      </c>
      <c r="W1500" s="2">
        <v>45.959340057485498</v>
      </c>
      <c r="X1500" s="2">
        <v>-2.0742410262918698E-3</v>
      </c>
      <c r="Y1500" s="2">
        <v>56.506525931359</v>
      </c>
      <c r="Z1500" s="2">
        <v>0.19326304626395799</v>
      </c>
      <c r="AA1500" t="s">
        <v>9</v>
      </c>
      <c r="AB1500" s="2">
        <v>13.2073523724805</v>
      </c>
      <c r="AC1500" s="2">
        <v>1</v>
      </c>
    </row>
    <row r="1501" spans="1:29" x14ac:dyDescent="0.2">
      <c r="A1501" s="2">
        <v>1257</v>
      </c>
      <c r="B1501" s="2">
        <v>70.891447694572705</v>
      </c>
      <c r="C1501" s="2">
        <v>40.883406624995096</v>
      </c>
      <c r="D1501" s="2">
        <v>1.23843856999145E-3</v>
      </c>
      <c r="E1501" s="2">
        <v>-30.965212603298699</v>
      </c>
      <c r="F1501" s="2">
        <v>0.366589975731341</v>
      </c>
      <c r="G1501" t="s">
        <v>9</v>
      </c>
      <c r="H1501" s="2">
        <v>7.0069305458273998</v>
      </c>
      <c r="I1501" s="2">
        <v>1</v>
      </c>
      <c r="U1501" s="2">
        <v>2045</v>
      </c>
      <c r="V1501" s="2">
        <v>10.5769777940891</v>
      </c>
      <c r="W1501" s="2">
        <v>10.812674601577999</v>
      </c>
      <c r="X1501" s="2">
        <v>-1.53844798854733E-3</v>
      </c>
      <c r="Y1501" s="2">
        <v>40.133209781271397</v>
      </c>
      <c r="Z1501" s="2">
        <v>0.33226856761569101</v>
      </c>
      <c r="AA1501" t="s">
        <v>9</v>
      </c>
      <c r="AB1501" s="2">
        <v>27.578862692374301</v>
      </c>
      <c r="AC1501" s="2">
        <v>1</v>
      </c>
    </row>
    <row r="1502" spans="1:29" x14ac:dyDescent="0.2">
      <c r="A1502" s="2">
        <v>1258</v>
      </c>
      <c r="B1502" s="2">
        <v>64.005142634391504</v>
      </c>
      <c r="C1502" s="2">
        <v>42.177963804949997</v>
      </c>
      <c r="D1502" s="2">
        <v>1.61876229945919E-3</v>
      </c>
      <c r="E1502" s="2">
        <v>-42.587537313170401</v>
      </c>
      <c r="F1502" s="2">
        <v>0.27559423374133502</v>
      </c>
      <c r="G1502" t="s">
        <v>9</v>
      </c>
      <c r="H1502" s="2">
        <v>7.0069305458273998</v>
      </c>
      <c r="I1502" s="2">
        <v>1</v>
      </c>
      <c r="U1502" s="2">
        <v>2048</v>
      </c>
      <c r="V1502" s="2">
        <v>83.466899046437604</v>
      </c>
      <c r="W1502" s="2">
        <v>39.9247304559931</v>
      </c>
      <c r="X1502" s="2">
        <v>1.21473208666154E-3</v>
      </c>
      <c r="Y1502" s="2">
        <v>-30.240765439891401</v>
      </c>
      <c r="Z1502" s="2">
        <v>0.34186306257529903</v>
      </c>
      <c r="AA1502" t="s">
        <v>9</v>
      </c>
      <c r="AB1502" s="2">
        <v>34.970066568362</v>
      </c>
      <c r="AC1502" s="2">
        <v>1</v>
      </c>
    </row>
    <row r="1503" spans="1:29" x14ac:dyDescent="0.2">
      <c r="A1503" s="2">
        <v>1258</v>
      </c>
      <c r="B1503" s="2">
        <v>78.975619957024605</v>
      </c>
      <c r="C1503" s="2">
        <v>17.525085957157799</v>
      </c>
      <c r="D1503" s="2">
        <v>-1.7057663850937601E-3</v>
      </c>
      <c r="E1503" s="2">
        <v>45.246297879453302</v>
      </c>
      <c r="F1503" s="2">
        <v>0.310397685240827</v>
      </c>
      <c r="G1503" t="s">
        <v>9</v>
      </c>
      <c r="H1503" s="2">
        <v>12.5208261531481</v>
      </c>
      <c r="I1503" s="2">
        <v>1</v>
      </c>
      <c r="U1503" s="2">
        <v>2057</v>
      </c>
      <c r="V1503" s="2">
        <v>93.803597178658194</v>
      </c>
      <c r="W1503" s="2">
        <v>52.347504065304598</v>
      </c>
      <c r="X1503" s="2">
        <v>-6.2137876192648296E-3</v>
      </c>
      <c r="Y1503" s="2">
        <v>183.00705936508999</v>
      </c>
      <c r="Z1503" s="2">
        <v>4.7224958753587301E-2</v>
      </c>
      <c r="AA1503" t="s">
        <v>9</v>
      </c>
      <c r="AB1503" s="2">
        <v>15.499512937570801</v>
      </c>
      <c r="AC1503" s="2">
        <v>1</v>
      </c>
    </row>
    <row r="1504" spans="1:29" x14ac:dyDescent="0.2">
      <c r="A1504" s="2">
        <v>1259</v>
      </c>
      <c r="B1504" s="2">
        <v>124.048979583159</v>
      </c>
      <c r="C1504" s="2">
        <v>37.073585751571599</v>
      </c>
      <c r="D1504" s="2">
        <v>-2.3014430203534002E-3</v>
      </c>
      <c r="E1504" s="2">
        <v>63.449598753580503</v>
      </c>
      <c r="F1504" s="2">
        <v>0.24468494762486701</v>
      </c>
      <c r="G1504" t="s">
        <v>9</v>
      </c>
      <c r="H1504" s="2">
        <v>6.58975052669975</v>
      </c>
      <c r="I1504" s="2">
        <v>1</v>
      </c>
      <c r="U1504" s="2">
        <v>2058</v>
      </c>
      <c r="V1504" s="2">
        <v>85.085410215465402</v>
      </c>
      <c r="W1504" s="2">
        <v>12.8567852315736</v>
      </c>
      <c r="X1504" s="2">
        <v>-6.1758505014310999E-3</v>
      </c>
      <c r="Y1504" s="2">
        <v>181.84773779807301</v>
      </c>
      <c r="Z1504" s="2">
        <v>6.18349787844822E-2</v>
      </c>
      <c r="AA1504" t="s">
        <v>9</v>
      </c>
      <c r="AB1504" s="2">
        <v>8.5749578695600093</v>
      </c>
      <c r="AC1504" s="2">
        <v>1</v>
      </c>
    </row>
    <row r="1505" spans="1:29" x14ac:dyDescent="0.2">
      <c r="A1505" s="2">
        <v>1260</v>
      </c>
      <c r="B1505" s="2">
        <v>105.989529167125</v>
      </c>
      <c r="C1505" s="2">
        <v>10.245700102600299</v>
      </c>
      <c r="D1505" s="2">
        <v>-1.9166612249851599E-3</v>
      </c>
      <c r="E1505" s="2">
        <v>51.6910398688225</v>
      </c>
      <c r="F1505" s="2">
        <v>0.21691345079170199</v>
      </c>
      <c r="G1505" t="s">
        <v>9</v>
      </c>
      <c r="H1505" s="2">
        <v>19.709110193367099</v>
      </c>
      <c r="I1505" s="2">
        <v>1</v>
      </c>
      <c r="U1505" s="2">
        <v>2058</v>
      </c>
      <c r="V1505" s="2">
        <v>77.121572784000705</v>
      </c>
      <c r="W1505" s="2">
        <v>16.035966860535702</v>
      </c>
      <c r="X1505" s="2">
        <v>-5.9077506126864101E-3</v>
      </c>
      <c r="Y1505" s="2">
        <v>173.65486493675499</v>
      </c>
      <c r="Z1505" s="2">
        <v>6.11354765477728E-2</v>
      </c>
      <c r="AA1505" t="s">
        <v>9</v>
      </c>
      <c r="AB1505" s="2">
        <v>8.5749578695600093</v>
      </c>
      <c r="AC1505" s="2">
        <v>1</v>
      </c>
    </row>
    <row r="1506" spans="1:29" x14ac:dyDescent="0.2">
      <c r="A1506" s="2">
        <v>1261</v>
      </c>
      <c r="B1506" s="2">
        <v>70.2622666383959</v>
      </c>
      <c r="C1506" s="2">
        <v>8.5335031430977502</v>
      </c>
      <c r="D1506" s="2">
        <v>-2.2991534237797001E-3</v>
      </c>
      <c r="E1506" s="2">
        <v>63.379630900479697</v>
      </c>
      <c r="F1506" s="2">
        <v>0.27698006547478898</v>
      </c>
      <c r="G1506" t="s">
        <v>9</v>
      </c>
      <c r="H1506" s="2">
        <v>12.5208261531481</v>
      </c>
      <c r="I1506" s="2">
        <v>1</v>
      </c>
      <c r="U1506" s="2">
        <v>2058</v>
      </c>
      <c r="V1506" s="2">
        <v>47.567087645849</v>
      </c>
      <c r="W1506" s="2">
        <v>26.620320710958001</v>
      </c>
      <c r="X1506" s="2">
        <v>-1.63267216218622E-2</v>
      </c>
      <c r="Y1506" s="2">
        <v>492.04852494017001</v>
      </c>
      <c r="Z1506" s="2">
        <v>1.2458493042600801E-2</v>
      </c>
      <c r="AA1506" t="s">
        <v>9</v>
      </c>
      <c r="AB1506" s="2">
        <v>26.569191500215801</v>
      </c>
      <c r="AC1506" s="2">
        <v>1</v>
      </c>
    </row>
    <row r="1507" spans="1:29" x14ac:dyDescent="0.2">
      <c r="A1507" s="2">
        <v>1261</v>
      </c>
      <c r="B1507" s="2">
        <v>49.838144242271902</v>
      </c>
      <c r="C1507" s="2">
        <v>14.115142577339199</v>
      </c>
      <c r="D1507" s="2">
        <v>-1.84009615242012E-3</v>
      </c>
      <c r="E1507" s="2">
        <v>49.351285428490598</v>
      </c>
      <c r="F1507" s="2">
        <v>0.3614795468493</v>
      </c>
      <c r="G1507" t="s">
        <v>9</v>
      </c>
      <c r="H1507" s="2">
        <v>9.6902268844716808</v>
      </c>
      <c r="I1507" s="2">
        <v>1</v>
      </c>
      <c r="U1507" s="2">
        <v>2058</v>
      </c>
      <c r="V1507" s="2">
        <v>126.214274276151</v>
      </c>
      <c r="W1507" s="2">
        <v>8.3322566459317393</v>
      </c>
      <c r="X1507" s="2">
        <v>1.39160530897007E-3</v>
      </c>
      <c r="Y1507" s="2">
        <v>-35.645839756521603</v>
      </c>
      <c r="Z1507" s="2">
        <v>0.36419265254532301</v>
      </c>
      <c r="AA1507" t="s">
        <v>9</v>
      </c>
      <c r="AB1507" s="2">
        <v>13.273473482740201</v>
      </c>
      <c r="AC1507" s="2">
        <v>1</v>
      </c>
    </row>
    <row r="1508" spans="1:29" x14ac:dyDescent="0.2">
      <c r="A1508" s="2">
        <v>1261</v>
      </c>
      <c r="B1508" s="2">
        <v>40.150398332226899</v>
      </c>
      <c r="C1508" s="2">
        <v>20.585821284175299</v>
      </c>
      <c r="D1508" s="2">
        <v>-1.60411301702441E-3</v>
      </c>
      <c r="E1508" s="2">
        <v>42.139869434382398</v>
      </c>
      <c r="F1508" s="2">
        <v>0.32592300048643402</v>
      </c>
      <c r="G1508" t="s">
        <v>9</v>
      </c>
      <c r="H1508" s="2">
        <v>8.4229075189963307</v>
      </c>
      <c r="I1508" s="2">
        <v>1</v>
      </c>
      <c r="U1508" s="2">
        <v>2058</v>
      </c>
      <c r="V1508" s="2">
        <v>109.30147626074</v>
      </c>
      <c r="W1508" s="2">
        <v>52.572549080960101</v>
      </c>
      <c r="X1508" s="2">
        <v>1.7295440045708001E-3</v>
      </c>
      <c r="Y1508" s="2">
        <v>-45.972918894599403</v>
      </c>
      <c r="Z1508" s="2">
        <v>0.35011035564637999</v>
      </c>
      <c r="AA1508" t="s">
        <v>9</v>
      </c>
      <c r="AB1508" s="2">
        <v>15.499512937570801</v>
      </c>
      <c r="AC1508" s="2">
        <v>1</v>
      </c>
    </row>
    <row r="1509" spans="1:29" x14ac:dyDescent="0.2">
      <c r="A1509" s="2">
        <v>1261</v>
      </c>
      <c r="B1509" s="2">
        <v>51.562801572053502</v>
      </c>
      <c r="C1509" s="2">
        <v>49.395038700213</v>
      </c>
      <c r="D1509" s="2">
        <v>1.37965865067166E-3</v>
      </c>
      <c r="E1509" s="2">
        <v>-35.280761453003002</v>
      </c>
      <c r="F1509" s="2">
        <v>0.36679267647955999</v>
      </c>
      <c r="G1509" t="s">
        <v>9</v>
      </c>
      <c r="H1509" s="2">
        <v>14.383950123501499</v>
      </c>
      <c r="I1509" s="2">
        <v>1</v>
      </c>
      <c r="U1509" s="2">
        <v>2059</v>
      </c>
      <c r="V1509" s="2">
        <v>129.10228528450699</v>
      </c>
      <c r="W1509" s="2">
        <v>25.013985527346801</v>
      </c>
      <c r="X1509" s="2">
        <v>-6.9393221877145899E-3</v>
      </c>
      <c r="Y1509" s="2">
        <v>205.17869286942201</v>
      </c>
      <c r="Z1509" s="2">
        <v>3.2338595796746597E-2</v>
      </c>
      <c r="AA1509" t="s">
        <v>9</v>
      </c>
      <c r="AB1509" s="2">
        <v>16.929875547605899</v>
      </c>
      <c r="AC1509" s="2">
        <v>1</v>
      </c>
    </row>
    <row r="1510" spans="1:29" x14ac:dyDescent="0.2">
      <c r="A1510" s="2">
        <v>1262</v>
      </c>
      <c r="B1510" s="2">
        <v>10.8957342274125</v>
      </c>
      <c r="C1510" s="2">
        <v>6.0121491773244804</v>
      </c>
      <c r="D1510" s="2">
        <v>-1.88434025774884E-3</v>
      </c>
      <c r="E1510" s="2">
        <v>50.7033424230615</v>
      </c>
      <c r="F1510" s="2">
        <v>0.215601473470032</v>
      </c>
      <c r="G1510" t="s">
        <v>9</v>
      </c>
      <c r="H1510" s="2">
        <v>27.999959897337799</v>
      </c>
      <c r="I1510" s="2">
        <v>1</v>
      </c>
      <c r="U1510" s="2">
        <v>2059</v>
      </c>
      <c r="V1510" s="2">
        <v>110.813775127314</v>
      </c>
      <c r="W1510" s="2">
        <v>28.298738582936402</v>
      </c>
      <c r="X1510" s="2">
        <v>-1.22736668860591E-2</v>
      </c>
      <c r="Y1510" s="2">
        <v>368.19109886709202</v>
      </c>
      <c r="Z1510" s="2">
        <v>9.2938830379219999E-3</v>
      </c>
      <c r="AA1510" t="s">
        <v>9</v>
      </c>
      <c r="AB1510" s="2">
        <v>18.581151912784598</v>
      </c>
      <c r="AC1510" s="2">
        <v>1</v>
      </c>
    </row>
    <row r="1511" spans="1:29" x14ac:dyDescent="0.2">
      <c r="A1511" s="2">
        <v>1262</v>
      </c>
      <c r="B1511" s="2">
        <v>96.806298532747405</v>
      </c>
      <c r="C1511" s="2">
        <v>27.684659352799599</v>
      </c>
      <c r="D1511" s="2">
        <v>-1.74903178978477E-3</v>
      </c>
      <c r="E1511" s="2">
        <v>46.568446730714001</v>
      </c>
      <c r="F1511" s="2">
        <v>0.290950073252562</v>
      </c>
      <c r="G1511" t="s">
        <v>9</v>
      </c>
      <c r="H1511" s="2">
        <v>11.727394527157101</v>
      </c>
      <c r="I1511" s="2">
        <v>1</v>
      </c>
      <c r="U1511" s="2">
        <v>2060</v>
      </c>
      <c r="V1511" s="2">
        <v>65.946686669013999</v>
      </c>
      <c r="W1511" s="2">
        <v>7.4340684265014696</v>
      </c>
      <c r="X1511" s="2">
        <v>-2.72351752321207E-3</v>
      </c>
      <c r="Y1511" s="2">
        <v>76.347786649577301</v>
      </c>
      <c r="Z1511" s="2">
        <v>0.181172148273472</v>
      </c>
      <c r="AA1511" t="s">
        <v>9</v>
      </c>
      <c r="AB1511" s="2">
        <v>14.1021536068915</v>
      </c>
      <c r="AC1511" s="2">
        <v>1</v>
      </c>
    </row>
    <row r="1512" spans="1:29" x14ac:dyDescent="0.2">
      <c r="A1512" s="2">
        <v>1264</v>
      </c>
      <c r="B1512" s="2">
        <v>93.369593789393505</v>
      </c>
      <c r="C1512" s="2">
        <v>45.2546174833519</v>
      </c>
      <c r="D1512" s="2">
        <v>-2.6770397350464699E-3</v>
      </c>
      <c r="E1512" s="2">
        <v>74.9274704715328</v>
      </c>
      <c r="F1512" s="2">
        <v>0.300907237981206</v>
      </c>
      <c r="G1512" t="s">
        <v>9</v>
      </c>
      <c r="H1512" s="2">
        <v>6.3545372229604098</v>
      </c>
      <c r="I1512" s="2">
        <v>1</v>
      </c>
      <c r="U1512" s="2">
        <v>2062</v>
      </c>
      <c r="V1512" s="2">
        <v>11.813074691933201</v>
      </c>
      <c r="W1512" s="2">
        <v>25.344264671038999</v>
      </c>
      <c r="X1512" s="2">
        <v>-6.95801724936223E-3</v>
      </c>
      <c r="Y1512" s="2">
        <v>205.74999584135099</v>
      </c>
      <c r="Z1512" s="2">
        <v>3.1831071145355598E-2</v>
      </c>
      <c r="AA1512" t="s">
        <v>9</v>
      </c>
      <c r="AB1512" s="2">
        <v>23.7218637055073</v>
      </c>
      <c r="AC1512" s="2">
        <v>1</v>
      </c>
    </row>
    <row r="1513" spans="1:29" x14ac:dyDescent="0.2">
      <c r="A1513" s="2">
        <v>1267</v>
      </c>
      <c r="B1513" s="2">
        <v>33.324495445501597</v>
      </c>
      <c r="C1513" s="2">
        <v>42.585583451433102</v>
      </c>
      <c r="D1513" s="2">
        <v>-1.9501424222348801E-3</v>
      </c>
      <c r="E1513" s="2">
        <v>52.714192819747197</v>
      </c>
      <c r="F1513" s="2">
        <v>0.30874461186165603</v>
      </c>
      <c r="G1513" t="s">
        <v>9</v>
      </c>
      <c r="H1513" s="2">
        <v>18.080849901445202</v>
      </c>
      <c r="I1513" s="2">
        <v>1</v>
      </c>
      <c r="U1513" s="2">
        <v>2063</v>
      </c>
      <c r="V1513" s="2">
        <v>139.478775330644</v>
      </c>
      <c r="W1513" s="2">
        <v>7.8442914090873597</v>
      </c>
      <c r="X1513" s="2">
        <v>-6.5611009979274302E-3</v>
      </c>
      <c r="Y1513" s="2">
        <v>193.620619735221</v>
      </c>
      <c r="Z1513" s="2">
        <v>3.9723146496516197E-2</v>
      </c>
      <c r="AA1513" t="s">
        <v>9</v>
      </c>
      <c r="AB1513" s="2">
        <v>13.273473482740201</v>
      </c>
      <c r="AC1513" s="2">
        <v>1</v>
      </c>
    </row>
    <row r="1514" spans="1:29" x14ac:dyDescent="0.2">
      <c r="A1514" s="2">
        <v>1268</v>
      </c>
      <c r="B1514" s="2">
        <v>57.421531751931099</v>
      </c>
      <c r="C1514" s="2">
        <v>18.334069623124702</v>
      </c>
      <c r="D1514" s="2">
        <v>-2.0876070946008198E-3</v>
      </c>
      <c r="E1514" s="2">
        <v>56.914980029656597</v>
      </c>
      <c r="F1514" s="2">
        <v>0.225008826828383</v>
      </c>
      <c r="G1514" t="s">
        <v>9</v>
      </c>
      <c r="H1514" s="2">
        <v>8.35430602098001</v>
      </c>
      <c r="I1514" s="2">
        <v>1</v>
      </c>
      <c r="U1514" s="2">
        <v>2065</v>
      </c>
      <c r="V1514" s="2">
        <v>34.037672581161303</v>
      </c>
      <c r="W1514" s="2">
        <v>33.638483520622302</v>
      </c>
      <c r="X1514" s="2">
        <v>-2.3331620940721699E-3</v>
      </c>
      <c r="Y1514" s="2">
        <v>64.418902916567603</v>
      </c>
      <c r="Z1514" s="2">
        <v>0.27743263254518102</v>
      </c>
      <c r="AA1514" t="s">
        <v>9</v>
      </c>
      <c r="AB1514" s="2">
        <v>15.131576857303299</v>
      </c>
      <c r="AC1514" s="2">
        <v>1</v>
      </c>
    </row>
    <row r="1515" spans="1:29" x14ac:dyDescent="0.2">
      <c r="A1515" s="2">
        <v>1268</v>
      </c>
      <c r="B1515" s="2">
        <v>95.774176187220803</v>
      </c>
      <c r="C1515" s="2">
        <v>27.0653785115252</v>
      </c>
      <c r="D1515" s="2">
        <v>1.8668389965754901E-3</v>
      </c>
      <c r="E1515" s="2">
        <v>-50.1685208370575</v>
      </c>
      <c r="F1515" s="2">
        <v>0.27135877273161202</v>
      </c>
      <c r="G1515" t="s">
        <v>9</v>
      </c>
      <c r="H1515" s="2">
        <v>10.998389113925899</v>
      </c>
      <c r="I1515" s="2">
        <v>1</v>
      </c>
      <c r="U1515" s="2">
        <v>2070</v>
      </c>
      <c r="V1515" s="2">
        <v>138.028628232827</v>
      </c>
      <c r="W1515" s="2">
        <v>14.0723358373357</v>
      </c>
      <c r="X1515" s="2">
        <v>-1.66527701797943E-3</v>
      </c>
      <c r="Y1515" s="2">
        <v>44.008982047074099</v>
      </c>
      <c r="Z1515" s="2">
        <v>0.34540880152055597</v>
      </c>
      <c r="AA1515" t="s">
        <v>9</v>
      </c>
      <c r="AB1515" s="2">
        <v>22.102257679405401</v>
      </c>
      <c r="AC1515" s="2">
        <v>1</v>
      </c>
    </row>
    <row r="1516" spans="1:29" x14ac:dyDescent="0.2">
      <c r="A1516" s="2">
        <v>1270</v>
      </c>
      <c r="B1516" s="2">
        <v>133.243611463272</v>
      </c>
      <c r="C1516" s="2">
        <v>47.8141910688637</v>
      </c>
      <c r="D1516" s="2">
        <v>-1.4620064952717E-3</v>
      </c>
      <c r="E1516" s="2">
        <v>37.797231804298498</v>
      </c>
      <c r="F1516" s="2">
        <v>0.357770644580783</v>
      </c>
      <c r="G1516" t="s">
        <v>9</v>
      </c>
      <c r="H1516" s="2">
        <v>16.254765070450201</v>
      </c>
      <c r="I1516" s="2">
        <v>1</v>
      </c>
      <c r="U1516" s="2">
        <v>2071</v>
      </c>
      <c r="V1516" s="2">
        <v>19.150543026906401</v>
      </c>
      <c r="W1516" s="2">
        <v>20.070606965511701</v>
      </c>
      <c r="X1516" s="2">
        <v>1.1677623609021601E-3</v>
      </c>
      <c r="Y1516" s="2">
        <v>-28.805416125576802</v>
      </c>
      <c r="Z1516" s="2">
        <v>0.37328761220846302</v>
      </c>
      <c r="AA1516" t="s">
        <v>9</v>
      </c>
      <c r="AB1516" s="2">
        <v>7.4749149677731301</v>
      </c>
      <c r="AC1516" s="2">
        <v>1</v>
      </c>
    </row>
    <row r="1517" spans="1:29" x14ac:dyDescent="0.2">
      <c r="A1517" s="2">
        <v>1270</v>
      </c>
      <c r="B1517" s="2">
        <v>66.618459031693803</v>
      </c>
      <c r="C1517" s="2">
        <v>7.6454423962255298</v>
      </c>
      <c r="D1517" s="2">
        <v>-1.7139806686731901E-3</v>
      </c>
      <c r="E1517" s="2">
        <v>45.497318427534303</v>
      </c>
      <c r="F1517" s="2">
        <v>0.35792521644172498</v>
      </c>
      <c r="G1517" t="s">
        <v>9</v>
      </c>
      <c r="H1517" s="2">
        <v>7.7469692006136199</v>
      </c>
      <c r="I1517" s="2">
        <v>1</v>
      </c>
      <c r="U1517" s="2">
        <v>2072</v>
      </c>
      <c r="V1517" s="2">
        <v>47.237611508822802</v>
      </c>
      <c r="W1517" s="2">
        <v>14.979144340211199</v>
      </c>
      <c r="X1517" s="2">
        <v>-1.14232059975986E-2</v>
      </c>
      <c r="Y1517" s="2">
        <v>342.20183805350501</v>
      </c>
      <c r="Z1517" s="2">
        <v>1.9336234227688501E-2</v>
      </c>
      <c r="AA1517" t="s">
        <v>9</v>
      </c>
      <c r="AB1517" s="2">
        <v>25.306315409439101</v>
      </c>
      <c r="AC1517" s="2">
        <v>1</v>
      </c>
    </row>
    <row r="1518" spans="1:29" x14ac:dyDescent="0.2">
      <c r="A1518" s="2">
        <v>1270</v>
      </c>
      <c r="B1518" s="2">
        <v>39.8894150516671</v>
      </c>
      <c r="C1518" s="2">
        <v>14.988679583190899</v>
      </c>
      <c r="D1518" s="2">
        <v>-1.53982260091345E-3</v>
      </c>
      <c r="E1518" s="2">
        <v>40.1752166034372</v>
      </c>
      <c r="F1518" s="2">
        <v>0.36245152526143698</v>
      </c>
      <c r="G1518" t="s">
        <v>9</v>
      </c>
      <c r="H1518" s="2">
        <v>17.848438321347999</v>
      </c>
      <c r="I1518" s="2">
        <v>1</v>
      </c>
      <c r="U1518" s="2">
        <v>2073</v>
      </c>
      <c r="V1518" s="2">
        <v>5.3572236203066597</v>
      </c>
      <c r="W1518" s="2">
        <v>12.285168599216901</v>
      </c>
      <c r="X1518" s="2">
        <v>-6.01864348473661E-3</v>
      </c>
      <c r="Y1518" s="2">
        <v>177.04364367212699</v>
      </c>
      <c r="Z1518" s="2">
        <v>4.05314404330262E-2</v>
      </c>
      <c r="AA1518" t="s">
        <v>9</v>
      </c>
      <c r="AB1518" s="2">
        <v>15.8388355256268</v>
      </c>
      <c r="AC1518" s="2">
        <v>1</v>
      </c>
    </row>
    <row r="1519" spans="1:29" x14ac:dyDescent="0.2">
      <c r="A1519" s="2">
        <v>1271</v>
      </c>
      <c r="B1519" s="2">
        <v>65.189500896100398</v>
      </c>
      <c r="C1519" s="2">
        <v>15.259482745604901</v>
      </c>
      <c r="D1519" s="2">
        <v>-1.9907679268434601E-3</v>
      </c>
      <c r="E1519" s="2">
        <v>53.955668882058802</v>
      </c>
      <c r="F1519" s="2">
        <v>0.262113552434529</v>
      </c>
      <c r="G1519" t="s">
        <v>9</v>
      </c>
      <c r="H1519" s="2">
        <v>7.7469692006136199</v>
      </c>
      <c r="I1519" s="2">
        <v>1</v>
      </c>
      <c r="U1519" s="2">
        <v>2074</v>
      </c>
      <c r="V1519" s="2">
        <v>120.61160313113299</v>
      </c>
      <c r="W1519" s="2">
        <v>27.679577700909299</v>
      </c>
      <c r="X1519" s="2">
        <v>-6.4479019681977796E-3</v>
      </c>
      <c r="Y1519" s="2">
        <v>190.161367055401</v>
      </c>
      <c r="Z1519" s="2">
        <v>4.16636929720266E-2</v>
      </c>
      <c r="AA1519" t="s">
        <v>9</v>
      </c>
      <c r="AB1519" s="2">
        <v>15.8138212150059</v>
      </c>
      <c r="AC1519" s="2">
        <v>1</v>
      </c>
    </row>
    <row r="1520" spans="1:29" x14ac:dyDescent="0.2">
      <c r="A1520" s="2">
        <v>1272</v>
      </c>
      <c r="B1520" s="2">
        <v>102.419608389787</v>
      </c>
      <c r="C1520" s="2">
        <v>35.8290988369586</v>
      </c>
      <c r="D1520" s="2">
        <v>-1.91065121367403E-3</v>
      </c>
      <c r="E1520" s="2">
        <v>51.507379745733203</v>
      </c>
      <c r="F1520" s="2">
        <v>0.24693610767573801</v>
      </c>
      <c r="G1520" t="s">
        <v>9</v>
      </c>
      <c r="H1520" s="2">
        <v>7.6064119407685302</v>
      </c>
      <c r="I1520" s="2">
        <v>1</v>
      </c>
      <c r="U1520" s="2">
        <v>2074</v>
      </c>
      <c r="V1520" s="2">
        <v>20.0401681813469</v>
      </c>
      <c r="W1520" s="2">
        <v>46.665537508377597</v>
      </c>
      <c r="X1520" s="2">
        <v>-5.88470501631234E-3</v>
      </c>
      <c r="Y1520" s="2">
        <v>172.950613838442</v>
      </c>
      <c r="Z1520" s="2">
        <v>5.1016763071408802E-2</v>
      </c>
      <c r="AA1520" t="s">
        <v>9</v>
      </c>
      <c r="AB1520" s="2">
        <v>12.453080708137</v>
      </c>
      <c r="AC1520" s="2">
        <v>1</v>
      </c>
    </row>
    <row r="1521" spans="1:29" x14ac:dyDescent="0.2">
      <c r="A1521" s="2">
        <v>1275</v>
      </c>
      <c r="B1521" s="2">
        <v>95.403276542432906</v>
      </c>
      <c r="C1521" s="2">
        <v>32.891652663755401</v>
      </c>
      <c r="D1521" s="2">
        <v>-1.53333181263689E-3</v>
      </c>
      <c r="E1521" s="2">
        <v>39.9768644020672</v>
      </c>
      <c r="F1521" s="2">
        <v>0.33255065179876703</v>
      </c>
      <c r="G1521" t="s">
        <v>9</v>
      </c>
      <c r="H1521" s="2">
        <v>7.6064119407685302</v>
      </c>
      <c r="I1521" s="2">
        <v>1</v>
      </c>
      <c r="U1521" s="2">
        <v>2076</v>
      </c>
      <c r="V1521" s="2">
        <v>9.0408608641743307</v>
      </c>
      <c r="W1521" s="2">
        <v>40.826491553277698</v>
      </c>
      <c r="X1521" s="2">
        <v>-1.9451416359642501E-3</v>
      </c>
      <c r="Y1521" s="2">
        <v>52.561373636144502</v>
      </c>
      <c r="Z1521" s="2">
        <v>0.222715773114704</v>
      </c>
      <c r="AA1521" t="s">
        <v>9</v>
      </c>
      <c r="AB1521" s="2">
        <v>12.453080708137</v>
      </c>
      <c r="AC1521" s="2">
        <v>1</v>
      </c>
    </row>
    <row r="1522" spans="1:29" x14ac:dyDescent="0.2">
      <c r="A1522" s="2">
        <v>1276</v>
      </c>
      <c r="B1522" s="2">
        <v>120.041167378064</v>
      </c>
      <c r="C1522" s="2">
        <v>19.993239083708101</v>
      </c>
      <c r="D1522" s="2">
        <v>-1.93726344736898E-3</v>
      </c>
      <c r="E1522" s="2">
        <v>52.320623825166599</v>
      </c>
      <c r="F1522" s="2">
        <v>0.372347889396487</v>
      </c>
      <c r="G1522" t="s">
        <v>9</v>
      </c>
      <c r="H1522" s="2">
        <v>3.4755784815897601</v>
      </c>
      <c r="I1522" s="2">
        <v>1</v>
      </c>
      <c r="U1522" s="2">
        <v>2078</v>
      </c>
      <c r="V1522" s="2">
        <v>82.351643967461698</v>
      </c>
      <c r="W1522" s="2">
        <v>34.424782161466503</v>
      </c>
      <c r="X1522" s="2">
        <v>-5.3069761004505096E-3</v>
      </c>
      <c r="Y1522" s="2">
        <v>155.295777881124</v>
      </c>
      <c r="Z1522" s="2">
        <v>5.5711048292745001E-2</v>
      </c>
      <c r="AA1522" t="s">
        <v>9</v>
      </c>
      <c r="AB1522" s="2">
        <v>8.9422236920768601</v>
      </c>
      <c r="AC1522" s="2">
        <v>1</v>
      </c>
    </row>
    <row r="1523" spans="1:29" x14ac:dyDescent="0.2">
      <c r="A1523" s="2">
        <v>1277</v>
      </c>
      <c r="B1523" s="2">
        <v>100.363073323588</v>
      </c>
      <c r="C1523" s="2">
        <v>49.308129345672803</v>
      </c>
      <c r="D1523" s="2">
        <v>-1.39025436033103E-3</v>
      </c>
      <c r="E1523" s="2">
        <v>35.604556074929498</v>
      </c>
      <c r="F1523" s="2">
        <v>0.35851851486740299</v>
      </c>
      <c r="G1523" t="s">
        <v>9</v>
      </c>
      <c r="H1523" s="2">
        <v>13.551195039236299</v>
      </c>
      <c r="I1523" s="2">
        <v>1</v>
      </c>
      <c r="U1523" s="2">
        <v>2082</v>
      </c>
      <c r="V1523" s="2">
        <v>12.13179030095</v>
      </c>
      <c r="W1523" s="2">
        <v>17.1849535537972</v>
      </c>
      <c r="X1523" s="2">
        <v>-6.2196636277911197E-3</v>
      </c>
      <c r="Y1523" s="2">
        <v>183.18662449289801</v>
      </c>
      <c r="Z1523" s="2">
        <v>3.8491869699961802E-2</v>
      </c>
      <c r="AA1523" t="s">
        <v>9</v>
      </c>
      <c r="AB1523" s="2">
        <v>19.5285706275703</v>
      </c>
      <c r="AC1523" s="2">
        <v>1</v>
      </c>
    </row>
    <row r="1524" spans="1:29" x14ac:dyDescent="0.2">
      <c r="A1524" s="2">
        <v>1278</v>
      </c>
      <c r="B1524" s="2">
        <v>91.436382960519893</v>
      </c>
      <c r="C1524" s="2">
        <v>25.1748848862727</v>
      </c>
      <c r="D1524" s="2">
        <v>-2.3034150968020001E-3</v>
      </c>
      <c r="E1524" s="2">
        <v>63.509863499276001</v>
      </c>
      <c r="F1524" s="2">
        <v>0.23982966053891999</v>
      </c>
      <c r="G1524" t="s">
        <v>9</v>
      </c>
      <c r="H1524" s="2">
        <v>8.6766784901722307</v>
      </c>
      <c r="I1524" s="2">
        <v>1</v>
      </c>
      <c r="U1524" s="2">
        <v>2082</v>
      </c>
      <c r="V1524" s="2">
        <v>118.62095887872501</v>
      </c>
      <c r="W1524" s="2">
        <v>19.5513464880169</v>
      </c>
      <c r="X1524" s="2">
        <v>-1.5742278972630699E-3</v>
      </c>
      <c r="Y1524" s="2">
        <v>41.226609127575301</v>
      </c>
      <c r="Z1524" s="2">
        <v>0.31082809868622202</v>
      </c>
      <c r="AA1524" t="s">
        <v>9</v>
      </c>
      <c r="AB1524" s="2">
        <v>15.3652288440276</v>
      </c>
      <c r="AC1524" s="2">
        <v>1</v>
      </c>
    </row>
    <row r="1525" spans="1:29" x14ac:dyDescent="0.2">
      <c r="A1525" s="2">
        <v>1279</v>
      </c>
      <c r="B1525" s="2">
        <v>87.046041834226699</v>
      </c>
      <c r="C1525" s="2">
        <v>46.799831256774802</v>
      </c>
      <c r="D1525" s="2">
        <v>-1.67975302478912E-3</v>
      </c>
      <c r="E1525" s="2">
        <v>44.451354790631399</v>
      </c>
      <c r="F1525" s="2">
        <v>0.34040435501185101</v>
      </c>
      <c r="G1525" t="s">
        <v>9</v>
      </c>
      <c r="H1525" s="2">
        <v>13.551195039236299</v>
      </c>
      <c r="I1525" s="2">
        <v>1</v>
      </c>
      <c r="U1525" s="2">
        <v>2086</v>
      </c>
      <c r="V1525" s="2">
        <v>112.93701553017701</v>
      </c>
      <c r="W1525" s="2">
        <v>33.826606395977997</v>
      </c>
      <c r="X1525" s="2">
        <v>-5.3582723260691204E-3</v>
      </c>
      <c r="Y1525" s="2">
        <v>156.863340839567</v>
      </c>
      <c r="Z1525" s="2">
        <v>8.0933133708332702E-2</v>
      </c>
      <c r="AA1525" t="s">
        <v>9</v>
      </c>
      <c r="AB1525" s="2">
        <v>8.1967123665318997</v>
      </c>
      <c r="AC1525" s="2">
        <v>1</v>
      </c>
    </row>
    <row r="1526" spans="1:29" x14ac:dyDescent="0.2">
      <c r="A1526" s="2">
        <v>1279</v>
      </c>
      <c r="B1526" s="2">
        <v>10.7508205849728</v>
      </c>
      <c r="C1526" s="2">
        <v>39.932916017255103</v>
      </c>
      <c r="D1526" s="2">
        <v>-2.2812417133214798E-3</v>
      </c>
      <c r="E1526" s="2">
        <v>62.832266381978499</v>
      </c>
      <c r="F1526" s="2">
        <v>0.29726031045637402</v>
      </c>
      <c r="G1526" t="s">
        <v>9</v>
      </c>
      <c r="H1526" s="2">
        <v>5.4522110082673096</v>
      </c>
      <c r="I1526" s="2">
        <v>1</v>
      </c>
      <c r="U1526" s="2">
        <v>2086</v>
      </c>
      <c r="V1526" s="2">
        <v>108.00189919298801</v>
      </c>
      <c r="W1526" s="2">
        <v>41.985317089710101</v>
      </c>
      <c r="X1526" s="2">
        <v>5.2800666512355298E-3</v>
      </c>
      <c r="Y1526" s="2">
        <v>-154.47345118334499</v>
      </c>
      <c r="Z1526" s="2">
        <v>0.107615811046943</v>
      </c>
      <c r="AA1526" t="s">
        <v>9</v>
      </c>
      <c r="AB1526" s="2">
        <v>8.5741534379886204</v>
      </c>
      <c r="AC1526" s="2">
        <v>1</v>
      </c>
    </row>
    <row r="1527" spans="1:29" x14ac:dyDescent="0.2">
      <c r="A1527" s="2">
        <v>1280</v>
      </c>
      <c r="B1527" s="2">
        <v>118.369306120869</v>
      </c>
      <c r="C1527" s="2">
        <v>23.040291055430899</v>
      </c>
      <c r="D1527" s="2">
        <v>1.5844461690216599E-3</v>
      </c>
      <c r="E1527" s="2">
        <v>-41.538869612920898</v>
      </c>
      <c r="F1527" s="2">
        <v>0.30994873059452999</v>
      </c>
      <c r="G1527" t="s">
        <v>9</v>
      </c>
      <c r="H1527" s="2">
        <v>3.4755784815897601</v>
      </c>
      <c r="I1527" s="2">
        <v>1</v>
      </c>
      <c r="U1527" s="2">
        <v>2088</v>
      </c>
      <c r="V1527" s="2">
        <v>84.765362655590593</v>
      </c>
      <c r="W1527" s="2">
        <v>22.165243700464799</v>
      </c>
      <c r="X1527" s="2">
        <v>-6.19602047943822E-3</v>
      </c>
      <c r="Y1527" s="2">
        <v>182.46411278502799</v>
      </c>
      <c r="Z1527" s="2">
        <v>3.91276625260122E-2</v>
      </c>
      <c r="AA1527" t="s">
        <v>9</v>
      </c>
      <c r="AB1527" s="2">
        <v>30.489824624003901</v>
      </c>
      <c r="AC1527" s="2">
        <v>1</v>
      </c>
    </row>
    <row r="1528" spans="1:29" x14ac:dyDescent="0.2">
      <c r="A1528" s="2">
        <v>1281</v>
      </c>
      <c r="B1528" s="2">
        <v>109.893201585944</v>
      </c>
      <c r="C1528" s="2">
        <v>23.4223927022529</v>
      </c>
      <c r="D1528" s="2">
        <v>-1.7895688080044199E-3</v>
      </c>
      <c r="E1528" s="2">
        <v>47.807218734706801</v>
      </c>
      <c r="F1528" s="2">
        <v>0.24290977920600099</v>
      </c>
      <c r="G1528" t="s">
        <v>9</v>
      </c>
      <c r="H1528" s="2">
        <v>8.4847127090711005</v>
      </c>
      <c r="I1528" s="2">
        <v>1</v>
      </c>
      <c r="U1528" s="2">
        <v>2089</v>
      </c>
      <c r="V1528" s="2">
        <v>120.899235552448</v>
      </c>
      <c r="W1528" s="2">
        <v>35.7731792655647</v>
      </c>
      <c r="X1528" s="2">
        <v>1.37379632806436E-3</v>
      </c>
      <c r="Y1528" s="2">
        <v>-35.101614553619498</v>
      </c>
      <c r="Z1528" s="2">
        <v>0.355984132467561</v>
      </c>
      <c r="AA1528" t="s">
        <v>9</v>
      </c>
      <c r="AB1528" s="2">
        <v>8.1967123665318997</v>
      </c>
      <c r="AC1528" s="2">
        <v>1</v>
      </c>
    </row>
    <row r="1529" spans="1:29" x14ac:dyDescent="0.2">
      <c r="A1529" s="2">
        <v>1282</v>
      </c>
      <c r="B1529" s="2">
        <v>11.459124796630199</v>
      </c>
      <c r="C1529" s="2">
        <v>33.610109590840203</v>
      </c>
      <c r="D1529" s="2">
        <v>-1.5617404594759901E-3</v>
      </c>
      <c r="E1529" s="2">
        <v>40.845005126797197</v>
      </c>
      <c r="F1529" s="2">
        <v>0.35201847563130201</v>
      </c>
      <c r="G1529" t="s">
        <v>9</v>
      </c>
      <c r="H1529" s="2">
        <v>6.3623561643596096</v>
      </c>
      <c r="I1529" s="2">
        <v>1</v>
      </c>
      <c r="U1529" s="2">
        <v>2092</v>
      </c>
      <c r="V1529" s="2">
        <v>43.168114330767096</v>
      </c>
      <c r="W1529" s="2">
        <v>36.590962323829999</v>
      </c>
      <c r="X1529" s="2">
        <v>-3.8473493203846098E-3</v>
      </c>
      <c r="Y1529" s="2">
        <v>110.690997588052</v>
      </c>
      <c r="Z1529" s="2">
        <v>7.9915368924540806E-2</v>
      </c>
      <c r="AA1529" t="s">
        <v>9</v>
      </c>
      <c r="AB1529" s="2">
        <v>14.5828331535955</v>
      </c>
      <c r="AC1529" s="2">
        <v>1</v>
      </c>
    </row>
    <row r="1530" spans="1:29" x14ac:dyDescent="0.2">
      <c r="A1530" s="2">
        <v>1282</v>
      </c>
      <c r="B1530" s="2">
        <v>32.7222020047192</v>
      </c>
      <c r="C1530" s="2">
        <v>43.264583508673901</v>
      </c>
      <c r="D1530" s="2">
        <v>1.3745274845863801E-3</v>
      </c>
      <c r="E1530" s="2">
        <v>-35.123957988578297</v>
      </c>
      <c r="F1530" s="2">
        <v>0.36868398357376397</v>
      </c>
      <c r="G1530" t="s">
        <v>9</v>
      </c>
      <c r="H1530" s="2">
        <v>5.38673704055733</v>
      </c>
      <c r="I1530" s="2">
        <v>1</v>
      </c>
      <c r="U1530" s="2">
        <v>2092</v>
      </c>
      <c r="V1530" s="2">
        <v>20.1593728639258</v>
      </c>
      <c r="W1530" s="2">
        <v>9.0680247981009501</v>
      </c>
      <c r="X1530" s="2">
        <v>-5.92374309958582E-3</v>
      </c>
      <c r="Y1530" s="2">
        <v>174.143579842668</v>
      </c>
      <c r="Z1530" s="2">
        <v>5.9644237047384703E-2</v>
      </c>
      <c r="AA1530" t="s">
        <v>9</v>
      </c>
      <c r="AB1530" s="2">
        <v>35.873587413766202</v>
      </c>
      <c r="AC1530" s="2">
        <v>1</v>
      </c>
    </row>
    <row r="1531" spans="1:29" x14ac:dyDescent="0.2">
      <c r="A1531" s="2">
        <v>1283</v>
      </c>
      <c r="B1531" s="2">
        <v>72.799469713928104</v>
      </c>
      <c r="C1531" s="2">
        <v>23.9368442491905</v>
      </c>
      <c r="D1531" s="2">
        <v>-1.94699195179593E-3</v>
      </c>
      <c r="E1531" s="2">
        <v>52.617917495350298</v>
      </c>
      <c r="F1531" s="2">
        <v>0.249164590759582</v>
      </c>
      <c r="G1531" t="s">
        <v>9</v>
      </c>
      <c r="H1531" s="2">
        <v>6.6541618378597098</v>
      </c>
      <c r="I1531" s="2">
        <v>1</v>
      </c>
      <c r="U1531" s="2">
        <v>2096</v>
      </c>
      <c r="V1531" s="2">
        <v>119.374251035402</v>
      </c>
      <c r="W1531" s="2">
        <v>23.506850522654499</v>
      </c>
      <c r="X1531" s="2">
        <v>-4.7086813114463897E-3</v>
      </c>
      <c r="Y1531" s="2">
        <v>137.01246876506801</v>
      </c>
      <c r="Z1531" s="2">
        <v>5.1645918200046603E-2</v>
      </c>
      <c r="AA1531" t="s">
        <v>9</v>
      </c>
      <c r="AB1531" s="2">
        <v>35.212797524405701</v>
      </c>
      <c r="AC1531" s="2">
        <v>1</v>
      </c>
    </row>
    <row r="1532" spans="1:29" x14ac:dyDescent="0.2">
      <c r="A1532" s="2">
        <v>1284</v>
      </c>
      <c r="B1532" s="2">
        <v>123.365878396959</v>
      </c>
      <c r="C1532" s="2">
        <v>16.4386087866054</v>
      </c>
      <c r="D1532" s="2">
        <v>-1.50770154223967E-3</v>
      </c>
      <c r="E1532" s="2">
        <v>39.193628169673197</v>
      </c>
      <c r="F1532" s="2">
        <v>0.297862955452113</v>
      </c>
      <c r="G1532" t="s">
        <v>9</v>
      </c>
      <c r="H1532" s="2">
        <v>8.2793685320031205</v>
      </c>
      <c r="I1532" s="2">
        <v>1</v>
      </c>
      <c r="U1532" s="2">
        <v>2101</v>
      </c>
      <c r="V1532" s="2">
        <v>99.871673475247704</v>
      </c>
      <c r="W1532" s="2">
        <v>52.825625701794102</v>
      </c>
      <c r="X1532" s="2">
        <v>-1.5982763912899399E-3</v>
      </c>
      <c r="Y1532" s="2">
        <v>41.961507806537298</v>
      </c>
      <c r="Z1532" s="2">
        <v>0.29841873940020403</v>
      </c>
      <c r="AA1532" t="s">
        <v>9</v>
      </c>
      <c r="AB1532" s="2">
        <v>14.2163256059454</v>
      </c>
      <c r="AC1532" s="2">
        <v>1</v>
      </c>
    </row>
    <row r="1533" spans="1:29" x14ac:dyDescent="0.2">
      <c r="A1533" s="2">
        <v>1286</v>
      </c>
      <c r="B1533" s="2">
        <v>10.9359367528159</v>
      </c>
      <c r="C1533" s="2">
        <v>49.817539458201303</v>
      </c>
      <c r="D1533" s="2">
        <v>-1.85806516510939E-3</v>
      </c>
      <c r="E1533" s="2">
        <v>49.900401047657297</v>
      </c>
      <c r="F1533" s="2">
        <v>0.238940801925658</v>
      </c>
      <c r="G1533" t="s">
        <v>9</v>
      </c>
      <c r="H1533" s="2">
        <v>16.215872120691401</v>
      </c>
      <c r="I1533" s="2">
        <v>1</v>
      </c>
      <c r="U1533" s="2">
        <v>2102</v>
      </c>
      <c r="V1533" s="2">
        <v>66.8488336044975</v>
      </c>
      <c r="W1533" s="2">
        <v>12.046155737966799</v>
      </c>
      <c r="X1533" s="2">
        <v>1.64889867910016E-3</v>
      </c>
      <c r="Y1533" s="2">
        <v>-43.508475878475203</v>
      </c>
      <c r="Z1533" s="2">
        <v>0.33205526393993801</v>
      </c>
      <c r="AA1533" t="s">
        <v>9</v>
      </c>
      <c r="AB1533" s="2">
        <v>20.4542600234148</v>
      </c>
      <c r="AC1533" s="2">
        <v>1</v>
      </c>
    </row>
    <row r="1534" spans="1:29" x14ac:dyDescent="0.2">
      <c r="A1534" s="2">
        <v>1286</v>
      </c>
      <c r="B1534" s="2">
        <v>79.121084368351703</v>
      </c>
      <c r="C1534" s="2">
        <v>21.859572498695101</v>
      </c>
      <c r="D1534" s="2">
        <v>-1.6870351224747501E-3</v>
      </c>
      <c r="E1534" s="2">
        <v>44.673888640911699</v>
      </c>
      <c r="F1534" s="2">
        <v>0.33397075225999601</v>
      </c>
      <c r="G1534" t="s">
        <v>9</v>
      </c>
      <c r="H1534" s="2">
        <v>6.6541618378597098</v>
      </c>
      <c r="I1534" s="2">
        <v>1</v>
      </c>
      <c r="U1534" s="2">
        <v>2102</v>
      </c>
      <c r="V1534" s="2">
        <v>108.56920937612099</v>
      </c>
      <c r="W1534" s="2">
        <v>41.580325217268303</v>
      </c>
      <c r="X1534" s="2">
        <v>1.9613265477662401E-3</v>
      </c>
      <c r="Y1534" s="2">
        <v>-53.055968860656598</v>
      </c>
      <c r="Z1534" s="2">
        <v>0.23454949045187201</v>
      </c>
      <c r="AA1534" t="s">
        <v>9</v>
      </c>
      <c r="AB1534" s="2">
        <v>14.2163256059454</v>
      </c>
      <c r="AC1534" s="2">
        <v>1</v>
      </c>
    </row>
    <row r="1535" spans="1:29" x14ac:dyDescent="0.2">
      <c r="A1535" s="2">
        <v>1288</v>
      </c>
      <c r="B1535" s="2">
        <v>32.111319421224401</v>
      </c>
      <c r="C1535" s="2">
        <v>44.194216018996499</v>
      </c>
      <c r="D1535" s="2">
        <v>-1.9410353367245599E-3</v>
      </c>
      <c r="E1535" s="2">
        <v>52.435889109616902</v>
      </c>
      <c r="F1535" s="2">
        <v>0.31382670072716201</v>
      </c>
      <c r="G1535" t="s">
        <v>9</v>
      </c>
      <c r="H1535" s="2">
        <v>6.3243426700910197</v>
      </c>
      <c r="I1535" s="2">
        <v>1</v>
      </c>
      <c r="U1535" s="2">
        <v>2105</v>
      </c>
      <c r="V1535" s="2">
        <v>43.565076897281998</v>
      </c>
      <c r="W1535" s="2">
        <v>44.777402610322603</v>
      </c>
      <c r="X1535" s="2">
        <v>-2.33405367592738E-3</v>
      </c>
      <c r="Y1535" s="2">
        <v>64.446148794286501</v>
      </c>
      <c r="Z1535" s="2">
        <v>0.31731919069585401</v>
      </c>
      <c r="AA1535" t="s">
        <v>9</v>
      </c>
      <c r="AB1535" s="2">
        <v>26.468322780891601</v>
      </c>
      <c r="AC1535" s="2">
        <v>1</v>
      </c>
    </row>
    <row r="1536" spans="1:29" x14ac:dyDescent="0.2">
      <c r="A1536" s="2">
        <v>1290</v>
      </c>
      <c r="B1536" s="2">
        <v>92.438076477466296</v>
      </c>
      <c r="C1536" s="2">
        <v>34.029355559752503</v>
      </c>
      <c r="D1536" s="2">
        <v>-1.70984668062803E-3</v>
      </c>
      <c r="E1536" s="2">
        <v>45.370987757936298</v>
      </c>
      <c r="F1536" s="2">
        <v>0.27213687209310899</v>
      </c>
      <c r="G1536" t="s">
        <v>9</v>
      </c>
      <c r="H1536" s="2">
        <v>14.7431477592134</v>
      </c>
      <c r="I1536" s="2">
        <v>1</v>
      </c>
      <c r="U1536" s="2">
        <v>2108</v>
      </c>
      <c r="V1536" s="2">
        <v>19.544044427680198</v>
      </c>
      <c r="W1536" s="2">
        <v>33.661553118367202</v>
      </c>
      <c r="X1536" s="2">
        <v>-5.9047487358897099E-3</v>
      </c>
      <c r="Y1536" s="2">
        <v>173.563130490106</v>
      </c>
      <c r="Z1536" s="2">
        <v>4.64119988872643E-2</v>
      </c>
      <c r="AA1536" t="s">
        <v>9</v>
      </c>
      <c r="AB1536" s="2">
        <v>16.734538026176299</v>
      </c>
      <c r="AC1536" s="2">
        <v>1</v>
      </c>
    </row>
    <row r="1537" spans="1:29" x14ac:dyDescent="0.2">
      <c r="A1537" s="2">
        <v>1290</v>
      </c>
      <c r="B1537" s="2">
        <v>119.318880274636</v>
      </c>
      <c r="C1537" s="2">
        <v>35.013289126209798</v>
      </c>
      <c r="D1537" s="2">
        <v>-1.66732648367767E-3</v>
      </c>
      <c r="E1537" s="2">
        <v>44.071611733262799</v>
      </c>
      <c r="F1537" s="2">
        <v>0.30631932262431499</v>
      </c>
      <c r="G1537" t="s">
        <v>9</v>
      </c>
      <c r="H1537" s="2">
        <v>9.3988885709519803</v>
      </c>
      <c r="I1537" s="2">
        <v>1</v>
      </c>
      <c r="U1537" s="2">
        <v>2109</v>
      </c>
      <c r="V1537" s="2">
        <v>71.890346231871106</v>
      </c>
      <c r="W1537" s="2">
        <v>44.160639412753298</v>
      </c>
      <c r="X1537" s="2">
        <v>-6.51094767251683E-3</v>
      </c>
      <c r="Y1537" s="2">
        <v>192.08798269987901</v>
      </c>
      <c r="Z1537" s="2">
        <v>4.2659649411925502E-2</v>
      </c>
      <c r="AA1537" t="s">
        <v>9</v>
      </c>
      <c r="AB1537" s="2">
        <v>17.5871109957423</v>
      </c>
      <c r="AC1537" s="2">
        <v>1</v>
      </c>
    </row>
    <row r="1538" spans="1:29" x14ac:dyDescent="0.2">
      <c r="A1538" s="2">
        <v>1290</v>
      </c>
      <c r="B1538" s="2">
        <v>55.599444263684902</v>
      </c>
      <c r="C1538" s="2">
        <v>40.687775109379103</v>
      </c>
      <c r="D1538" s="2">
        <v>-1.6030335973663799E-3</v>
      </c>
      <c r="E1538" s="2">
        <v>42.106883415388999</v>
      </c>
      <c r="F1538" s="2">
        <v>0.310683453666666</v>
      </c>
      <c r="G1538" t="s">
        <v>9</v>
      </c>
      <c r="H1538" s="2">
        <v>13.160330186140699</v>
      </c>
      <c r="I1538" s="2">
        <v>1</v>
      </c>
      <c r="U1538" s="2">
        <v>2109</v>
      </c>
      <c r="V1538" s="2">
        <v>115.96361067723601</v>
      </c>
      <c r="W1538" s="2">
        <v>7.3168063467901403</v>
      </c>
      <c r="X1538" s="2">
        <v>-1.72769482484975E-3</v>
      </c>
      <c r="Y1538" s="2">
        <v>45.916409753833797</v>
      </c>
      <c r="Z1538" s="2">
        <v>0.290567150180363</v>
      </c>
      <c r="AA1538" t="s">
        <v>9</v>
      </c>
      <c r="AB1538" s="2">
        <v>16.227881297789999</v>
      </c>
      <c r="AC1538" s="2">
        <v>1</v>
      </c>
    </row>
    <row r="1539" spans="1:29" x14ac:dyDescent="0.2">
      <c r="A1539" s="2">
        <v>1292</v>
      </c>
      <c r="B1539" s="2">
        <v>45.595908737730198</v>
      </c>
      <c r="C1539" s="2">
        <v>5.6149436873026604</v>
      </c>
      <c r="D1539" s="2">
        <v>-2.3451262345050902E-3</v>
      </c>
      <c r="E1539" s="2">
        <v>64.784515457180106</v>
      </c>
      <c r="F1539" s="2">
        <v>0.264691800462591</v>
      </c>
      <c r="G1539" t="s">
        <v>9</v>
      </c>
      <c r="H1539" s="2">
        <v>12.356316389643199</v>
      </c>
      <c r="I1539" s="2">
        <v>1</v>
      </c>
      <c r="U1539" s="2">
        <v>2110</v>
      </c>
      <c r="V1539" s="2">
        <v>70.109182568206094</v>
      </c>
      <c r="W1539" s="2">
        <v>26.663956036187301</v>
      </c>
      <c r="X1539" s="2">
        <v>-3.7970833184340601E-3</v>
      </c>
      <c r="Y1539" s="2">
        <v>109.154917266811</v>
      </c>
      <c r="Z1539" s="2">
        <v>8.8398875272483801E-2</v>
      </c>
      <c r="AA1539" t="s">
        <v>9</v>
      </c>
      <c r="AB1539" s="2">
        <v>17.5871109957423</v>
      </c>
      <c r="AC1539" s="2">
        <v>1</v>
      </c>
    </row>
    <row r="1540" spans="1:29" x14ac:dyDescent="0.2">
      <c r="A1540" s="2">
        <v>1292</v>
      </c>
      <c r="B1540" s="2">
        <v>132.27000064603399</v>
      </c>
      <c r="C1540" s="2">
        <v>49.062547369884101</v>
      </c>
      <c r="D1540" s="2">
        <v>-1.43108939728551E-3</v>
      </c>
      <c r="E1540" s="2">
        <v>36.852435242734302</v>
      </c>
      <c r="F1540" s="2">
        <v>0.363101759273742</v>
      </c>
      <c r="G1540" t="s">
        <v>9</v>
      </c>
      <c r="H1540" s="2">
        <v>19.107934898148699</v>
      </c>
      <c r="I1540" s="2">
        <v>1</v>
      </c>
      <c r="U1540" s="2">
        <v>2114</v>
      </c>
      <c r="V1540" s="2">
        <v>109.810992068315</v>
      </c>
      <c r="W1540" s="2">
        <v>48.293503848636199</v>
      </c>
      <c r="X1540" s="2">
        <v>-1.26160717093354E-3</v>
      </c>
      <c r="Y1540" s="2">
        <v>31.6732226020418</v>
      </c>
      <c r="Z1540" s="2">
        <v>0.34566595763032998</v>
      </c>
      <c r="AA1540" t="s">
        <v>9</v>
      </c>
      <c r="AB1540" s="2">
        <v>16.270006045718699</v>
      </c>
      <c r="AC1540" s="2">
        <v>1</v>
      </c>
    </row>
    <row r="1541" spans="1:29" x14ac:dyDescent="0.2">
      <c r="A1541" s="2">
        <v>1294</v>
      </c>
      <c r="B1541" s="2">
        <v>6.2507264250175396</v>
      </c>
      <c r="C1541" s="2">
        <v>39.152642979906801</v>
      </c>
      <c r="D1541" s="2">
        <v>1.76312111395229E-3</v>
      </c>
      <c r="E1541" s="2">
        <v>-46.999002827349599</v>
      </c>
      <c r="F1541" s="2">
        <v>0.29596256782062602</v>
      </c>
      <c r="G1541" t="s">
        <v>9</v>
      </c>
      <c r="H1541" s="2">
        <v>10.005550846164899</v>
      </c>
      <c r="I1541" s="2">
        <v>1</v>
      </c>
      <c r="U1541" s="2">
        <v>2115</v>
      </c>
      <c r="V1541" s="2">
        <v>34.870406077680002</v>
      </c>
      <c r="W1541" s="2">
        <v>45.854586331996501</v>
      </c>
      <c r="X1541" s="2">
        <v>2.2294917285958999E-3</v>
      </c>
      <c r="Y1541" s="2">
        <v>-61.250836984835097</v>
      </c>
      <c r="Z1541" s="2">
        <v>0.24825573601845799</v>
      </c>
      <c r="AA1541" t="s">
        <v>9</v>
      </c>
      <c r="AB1541" s="2">
        <v>6.1095576630101496</v>
      </c>
      <c r="AC1541" s="2">
        <v>1</v>
      </c>
    </row>
    <row r="1542" spans="1:29" x14ac:dyDescent="0.2">
      <c r="A1542" s="2">
        <v>1295</v>
      </c>
      <c r="B1542" s="2">
        <v>46.655618223723899</v>
      </c>
      <c r="C1542" s="2">
        <v>52.882731778582901</v>
      </c>
      <c r="D1542" s="2">
        <v>-1.4870720103111999E-3</v>
      </c>
      <c r="E1542" s="2">
        <v>38.563209660102899</v>
      </c>
      <c r="F1542" s="2">
        <v>0.35037499210129602</v>
      </c>
      <c r="G1542" t="s">
        <v>9</v>
      </c>
      <c r="H1542" s="2">
        <v>9.0421882288852302</v>
      </c>
      <c r="I1542" s="2">
        <v>1</v>
      </c>
      <c r="U1542" s="2">
        <v>2116</v>
      </c>
      <c r="V1542" s="2">
        <v>125.954124783021</v>
      </c>
      <c r="W1542" s="2">
        <v>50.321400020310598</v>
      </c>
      <c r="X1542" s="2">
        <v>-2.29881000867586E-3</v>
      </c>
      <c r="Y1542" s="2">
        <v>63.369136467611298</v>
      </c>
      <c r="Z1542" s="2">
        <v>0.22976725035613399</v>
      </c>
      <c r="AA1542" t="s">
        <v>9</v>
      </c>
      <c r="AB1542" s="2">
        <v>16.270006045718699</v>
      </c>
      <c r="AC1542" s="2">
        <v>1</v>
      </c>
    </row>
    <row r="1543" spans="1:29" x14ac:dyDescent="0.2">
      <c r="A1543" s="2">
        <v>1296</v>
      </c>
      <c r="B1543" s="2">
        <v>43.8260748690507</v>
      </c>
      <c r="C1543" s="2">
        <v>44.2946672486312</v>
      </c>
      <c r="D1543" s="2">
        <v>-1.7598058599739199E-3</v>
      </c>
      <c r="E1543" s="2">
        <v>46.897691877632496</v>
      </c>
      <c r="F1543" s="2">
        <v>0.28130428654538697</v>
      </c>
      <c r="G1543" t="s">
        <v>9</v>
      </c>
      <c r="H1543" s="2">
        <v>9.0421882288852302</v>
      </c>
      <c r="I1543" s="2">
        <v>1</v>
      </c>
      <c r="U1543" s="2">
        <v>2118</v>
      </c>
      <c r="V1543" s="2">
        <v>32.5733806504469</v>
      </c>
      <c r="W1543" s="2">
        <v>10.489261611637399</v>
      </c>
      <c r="X1543" s="2">
        <v>-1.55380708868272E-3</v>
      </c>
      <c r="Y1543" s="2">
        <v>40.602569001309298</v>
      </c>
      <c r="Z1543" s="2">
        <v>0.31009480658836303</v>
      </c>
      <c r="AA1543" t="s">
        <v>9</v>
      </c>
      <c r="AB1543" s="2">
        <v>23.336370229023601</v>
      </c>
      <c r="AC1543" s="2">
        <v>1</v>
      </c>
    </row>
    <row r="1544" spans="1:29" x14ac:dyDescent="0.2">
      <c r="A1544" s="2">
        <v>1297</v>
      </c>
      <c r="B1544" s="2">
        <v>24.434779666992402</v>
      </c>
      <c r="C1544" s="2">
        <v>45.112435385556701</v>
      </c>
      <c r="D1544" s="2">
        <v>-1.6893739780228601E-3</v>
      </c>
      <c r="E1544" s="2">
        <v>44.745361800547698</v>
      </c>
      <c r="F1544" s="2">
        <v>0.266116406857619</v>
      </c>
      <c r="G1544" t="s">
        <v>9</v>
      </c>
      <c r="H1544" s="2">
        <v>7.2562950112540703</v>
      </c>
      <c r="I1544" s="2">
        <v>1</v>
      </c>
      <c r="U1544" s="2">
        <v>2118</v>
      </c>
      <c r="V1544" s="2">
        <v>62.884020310241098</v>
      </c>
      <c r="W1544" s="2">
        <v>29.400462349549301</v>
      </c>
      <c r="X1544" s="2">
        <v>1.2105123186538899E-3</v>
      </c>
      <c r="Y1544" s="2">
        <v>-30.111813417744699</v>
      </c>
      <c r="Z1544" s="2">
        <v>0.33476023205516497</v>
      </c>
      <c r="AA1544" t="s">
        <v>9</v>
      </c>
      <c r="AB1544" s="2">
        <v>14.1018556563914</v>
      </c>
      <c r="AC1544" s="2">
        <v>1</v>
      </c>
    </row>
    <row r="1545" spans="1:29" x14ac:dyDescent="0.2">
      <c r="A1545" s="2">
        <v>1297</v>
      </c>
      <c r="B1545" s="2">
        <v>118.855042362281</v>
      </c>
      <c r="C1545" s="2">
        <v>17.4825008489689</v>
      </c>
      <c r="D1545" s="2">
        <v>-1.73361319980457E-3</v>
      </c>
      <c r="E1545" s="2">
        <v>46.097269558652997</v>
      </c>
      <c r="F1545" s="2">
        <v>0.33182717422910901</v>
      </c>
      <c r="G1545" t="s">
        <v>9</v>
      </c>
      <c r="H1545" s="2">
        <v>11.2266813076325</v>
      </c>
      <c r="I1545" s="2">
        <v>1</v>
      </c>
      <c r="U1545" s="2">
        <v>2122</v>
      </c>
      <c r="V1545" s="2">
        <v>13.416190791122601</v>
      </c>
      <c r="W1545" s="2">
        <v>27.536349552918701</v>
      </c>
      <c r="X1545" s="2">
        <v>-8.1058467158228904E-3</v>
      </c>
      <c r="Y1545" s="2">
        <v>240.82655230401099</v>
      </c>
      <c r="Z1545" s="2">
        <v>2.59887668964013E-2</v>
      </c>
      <c r="AA1545" t="s">
        <v>9</v>
      </c>
      <c r="AB1545" s="2">
        <v>25.643734723787201</v>
      </c>
      <c r="AC1545" s="2">
        <v>1</v>
      </c>
    </row>
    <row r="1546" spans="1:29" x14ac:dyDescent="0.2">
      <c r="A1546" s="2">
        <v>1297</v>
      </c>
      <c r="B1546" s="2">
        <v>109.053311260592</v>
      </c>
      <c r="C1546" s="2">
        <v>24.500758747976601</v>
      </c>
      <c r="D1546" s="2">
        <v>-2.0259756876584E-3</v>
      </c>
      <c r="E1546" s="2">
        <v>55.031583942818898</v>
      </c>
      <c r="F1546" s="2">
        <v>0.279955625482945</v>
      </c>
      <c r="G1546" t="s">
        <v>9</v>
      </c>
      <c r="H1546" s="2">
        <v>8.8831504850090095</v>
      </c>
      <c r="I1546" s="2">
        <v>1</v>
      </c>
      <c r="U1546" s="2">
        <v>2124</v>
      </c>
      <c r="V1546" s="2">
        <v>51.349299431069298</v>
      </c>
      <c r="W1546" s="2">
        <v>5.1414756636090999</v>
      </c>
      <c r="X1546" s="2">
        <v>-1.55866801623137E-3</v>
      </c>
      <c r="Y1546" s="2">
        <v>40.751114237865302</v>
      </c>
      <c r="Z1546" s="2">
        <v>0.33391415471338598</v>
      </c>
      <c r="AA1546" t="s">
        <v>9</v>
      </c>
      <c r="AB1546" s="2">
        <v>13.0415463506253</v>
      </c>
      <c r="AC1546" s="2">
        <v>1</v>
      </c>
    </row>
    <row r="1547" spans="1:29" x14ac:dyDescent="0.2">
      <c r="A1547" s="2">
        <v>1297</v>
      </c>
      <c r="B1547" s="2">
        <v>31.480990452179</v>
      </c>
      <c r="C1547" s="2">
        <v>46.8458513371015</v>
      </c>
      <c r="D1547" s="2">
        <v>-1.6311878456263501E-3</v>
      </c>
      <c r="E1547" s="2">
        <v>42.967249966005298</v>
      </c>
      <c r="F1547" s="2">
        <v>0.26975655052228997</v>
      </c>
      <c r="G1547" t="s">
        <v>9</v>
      </c>
      <c r="H1547" s="2">
        <v>7.2562950112540703</v>
      </c>
      <c r="I1547" s="2">
        <v>1</v>
      </c>
      <c r="U1547" s="2">
        <v>2124</v>
      </c>
      <c r="V1547" s="2">
        <v>85.720496369916106</v>
      </c>
      <c r="W1547" s="2">
        <v>17.200209406250099</v>
      </c>
      <c r="X1547" s="2">
        <v>-1.41136485473073E-3</v>
      </c>
      <c r="Y1547" s="2">
        <v>36.249672331658097</v>
      </c>
      <c r="Z1547" s="2">
        <v>0.32754035079127802</v>
      </c>
      <c r="AA1547" t="s">
        <v>9</v>
      </c>
      <c r="AB1547" s="2">
        <v>8.9598589466868503</v>
      </c>
      <c r="AC1547" s="2">
        <v>1</v>
      </c>
    </row>
    <row r="1548" spans="1:29" x14ac:dyDescent="0.2">
      <c r="A1548" s="2">
        <v>1298</v>
      </c>
      <c r="B1548" s="2">
        <v>7.2340343685297004</v>
      </c>
      <c r="C1548" s="2">
        <v>49.109758687952798</v>
      </c>
      <c r="D1548" s="2">
        <v>-1.5531248161083E-3</v>
      </c>
      <c r="E1548" s="2">
        <v>40.581719412429798</v>
      </c>
      <c r="F1548" s="2">
        <v>0.36303706175775002</v>
      </c>
      <c r="G1548" t="s">
        <v>9</v>
      </c>
      <c r="H1548" s="2">
        <v>10.005550846164899</v>
      </c>
      <c r="I1548" s="2">
        <v>1</v>
      </c>
      <c r="U1548" s="2">
        <v>2126</v>
      </c>
      <c r="V1548" s="2">
        <v>58.648246999006702</v>
      </c>
      <c r="W1548" s="2">
        <v>26.959027133921701</v>
      </c>
      <c r="X1548" s="2">
        <v>-6.71783973820393E-3</v>
      </c>
      <c r="Y1548" s="2">
        <v>198.410403787505</v>
      </c>
      <c r="Z1548" s="2">
        <v>2.63774599869049E-2</v>
      </c>
      <c r="AA1548" t="s">
        <v>9</v>
      </c>
      <c r="AB1548" s="2">
        <v>12.2465055844166</v>
      </c>
      <c r="AC1548" s="2">
        <v>1</v>
      </c>
    </row>
    <row r="1549" spans="1:29" x14ac:dyDescent="0.2">
      <c r="A1549" s="2">
        <v>1301</v>
      </c>
      <c r="B1549" s="2">
        <v>126.091105160268</v>
      </c>
      <c r="C1549" s="2">
        <v>7.8110079498113096</v>
      </c>
      <c r="D1549" s="2">
        <v>-2.08027571461121E-3</v>
      </c>
      <c r="E1549" s="2">
        <v>56.690940159912003</v>
      </c>
      <c r="F1549" s="2">
        <v>0.267314527768929</v>
      </c>
      <c r="G1549" t="s">
        <v>9</v>
      </c>
      <c r="H1549" s="2">
        <v>9.5170922227376202</v>
      </c>
      <c r="I1549" s="2">
        <v>1</v>
      </c>
      <c r="U1549" s="2">
        <v>2126</v>
      </c>
      <c r="V1549" s="2">
        <v>78.2161876648115</v>
      </c>
      <c r="W1549" s="2">
        <v>22.0955565035473</v>
      </c>
      <c r="X1549" s="2">
        <v>1.5249341410960399E-3</v>
      </c>
      <c r="Y1549" s="2">
        <v>-39.720239695554298</v>
      </c>
      <c r="Z1549" s="2">
        <v>0.36564128053214701</v>
      </c>
      <c r="AA1549" t="s">
        <v>9</v>
      </c>
      <c r="AB1549" s="2">
        <v>8.9598589466868503</v>
      </c>
      <c r="AC1549" s="2">
        <v>1</v>
      </c>
    </row>
    <row r="1550" spans="1:29" x14ac:dyDescent="0.2">
      <c r="A1550" s="2">
        <v>1301</v>
      </c>
      <c r="B1550" s="2">
        <v>59.106794648943399</v>
      </c>
      <c r="C1550" s="2">
        <v>10.9933262888285</v>
      </c>
      <c r="D1550" s="2">
        <v>-2.0239828870611399E-3</v>
      </c>
      <c r="E1550" s="2">
        <v>54.970685887218004</v>
      </c>
      <c r="F1550" s="2">
        <v>0.25638913135774399</v>
      </c>
      <c r="G1550" t="s">
        <v>9</v>
      </c>
      <c r="H1550" s="2">
        <v>22.9308199816528</v>
      </c>
      <c r="I1550" s="2">
        <v>1</v>
      </c>
      <c r="U1550" s="2">
        <v>2127</v>
      </c>
      <c r="V1550" s="2">
        <v>131.43992426768</v>
      </c>
      <c r="W1550" s="2">
        <v>16.140101586717801</v>
      </c>
      <c r="X1550" s="2">
        <v>-2.3350330110433002E-3</v>
      </c>
      <c r="Y1550" s="2">
        <v>64.476076326636203</v>
      </c>
      <c r="Z1550" s="2">
        <v>0.16538977565719501</v>
      </c>
      <c r="AA1550" t="s">
        <v>9</v>
      </c>
      <c r="AB1550" s="2">
        <v>10.973760707936499</v>
      </c>
      <c r="AC1550" s="2">
        <v>1</v>
      </c>
    </row>
    <row r="1551" spans="1:29" x14ac:dyDescent="0.2">
      <c r="A1551" s="2">
        <v>1304</v>
      </c>
      <c r="B1551" s="2">
        <v>115.066408362001</v>
      </c>
      <c r="C1551" s="2">
        <v>24.150561819163801</v>
      </c>
      <c r="D1551" s="2">
        <v>-1.3356797687567E-3</v>
      </c>
      <c r="E1551" s="2">
        <v>33.936809429004597</v>
      </c>
      <c r="F1551" s="2">
        <v>0.36327354720194299</v>
      </c>
      <c r="G1551" t="s">
        <v>9</v>
      </c>
      <c r="H1551" s="2">
        <v>19.4797014356948</v>
      </c>
      <c r="I1551" s="2">
        <v>1</v>
      </c>
      <c r="U1551" s="2">
        <v>2128</v>
      </c>
      <c r="V1551" s="2">
        <v>132.91943069391499</v>
      </c>
      <c r="W1551" s="2">
        <v>34.614905211227402</v>
      </c>
      <c r="X1551" s="2">
        <v>1.67244698993999E-3</v>
      </c>
      <c r="Y1551" s="2">
        <v>-44.228089443825198</v>
      </c>
      <c r="Z1551" s="2">
        <v>0.28192837410410199</v>
      </c>
      <c r="AA1551" t="s">
        <v>9</v>
      </c>
      <c r="AB1551" s="2">
        <v>18.0756630870635</v>
      </c>
      <c r="AC1551" s="2">
        <v>1</v>
      </c>
    </row>
    <row r="1552" spans="1:29" x14ac:dyDescent="0.2">
      <c r="A1552" s="2">
        <v>1304</v>
      </c>
      <c r="B1552" s="2">
        <v>132.813453713813</v>
      </c>
      <c r="C1552" s="2">
        <v>14.728385474467499</v>
      </c>
      <c r="D1552" s="2">
        <v>-2.6430729286320998E-3</v>
      </c>
      <c r="E1552" s="2">
        <v>73.889477775001396</v>
      </c>
      <c r="F1552" s="2">
        <v>0.213054273740033</v>
      </c>
      <c r="G1552" t="s">
        <v>9</v>
      </c>
      <c r="H1552" s="2">
        <v>3.9505281731431801</v>
      </c>
      <c r="I1552" s="2">
        <v>1</v>
      </c>
      <c r="U1552" s="2">
        <v>2128</v>
      </c>
      <c r="V1552" s="2">
        <v>122.46851828989099</v>
      </c>
      <c r="W1552" s="2">
        <v>49.3630585180127</v>
      </c>
      <c r="X1552" s="2">
        <v>2.0575706621284002E-3</v>
      </c>
      <c r="Y1552" s="2">
        <v>-55.9970957529926</v>
      </c>
      <c r="Z1552" s="2">
        <v>0.28997854353194502</v>
      </c>
      <c r="AA1552" t="s">
        <v>9</v>
      </c>
      <c r="AB1552" s="2">
        <v>18.0756630870635</v>
      </c>
      <c r="AC1552" s="2">
        <v>1</v>
      </c>
    </row>
    <row r="1553" spans="1:29" x14ac:dyDescent="0.2">
      <c r="A1553" s="2">
        <v>1304</v>
      </c>
      <c r="B1553" s="2">
        <v>70.356786199601402</v>
      </c>
      <c r="C1553" s="2">
        <v>30.974822607700499</v>
      </c>
      <c r="D1553" s="2">
        <v>-1.75079014097088E-3</v>
      </c>
      <c r="E1553" s="2">
        <v>46.622180239447701</v>
      </c>
      <c r="F1553" s="2">
        <v>0.31085549517408001</v>
      </c>
      <c r="G1553" t="s">
        <v>9</v>
      </c>
      <c r="H1553" s="2">
        <v>7.8382240234114304</v>
      </c>
      <c r="I1553" s="2">
        <v>1</v>
      </c>
      <c r="U1553" s="2">
        <v>2129</v>
      </c>
      <c r="V1553" s="2">
        <v>86.385406758008102</v>
      </c>
      <c r="W1553" s="2">
        <v>44.615630259565698</v>
      </c>
      <c r="X1553" s="2">
        <v>2.19223598635076E-3</v>
      </c>
      <c r="Y1553" s="2">
        <v>-60.112337595679698</v>
      </c>
      <c r="Z1553" s="2">
        <v>0.23728268051735299</v>
      </c>
      <c r="AA1553" t="s">
        <v>9</v>
      </c>
      <c r="AB1553" s="2">
        <v>10.953232906266299</v>
      </c>
      <c r="AC1553" s="2">
        <v>1</v>
      </c>
    </row>
    <row r="1554" spans="1:29" x14ac:dyDescent="0.2">
      <c r="A1554" s="2">
        <v>1305</v>
      </c>
      <c r="B1554" s="2">
        <v>13.152169318477601</v>
      </c>
      <c r="C1554" s="2">
        <v>22.229501121793099</v>
      </c>
      <c r="D1554" s="2">
        <v>-1.87334396239424E-3</v>
      </c>
      <c r="E1554" s="2">
        <v>50.367306290381599</v>
      </c>
      <c r="F1554" s="2">
        <v>0.31506186198251701</v>
      </c>
      <c r="G1554" t="s">
        <v>9</v>
      </c>
      <c r="H1554" s="2">
        <v>33.234826974678299</v>
      </c>
      <c r="I1554" s="2">
        <v>1</v>
      </c>
      <c r="U1554" s="2">
        <v>2130</v>
      </c>
      <c r="V1554" s="2">
        <v>95.339437576900195</v>
      </c>
      <c r="W1554" s="2">
        <v>38.3070136764116</v>
      </c>
      <c r="X1554" s="2">
        <v>-5.0491819630317002E-3</v>
      </c>
      <c r="Y1554" s="2">
        <v>147.41783879597699</v>
      </c>
      <c r="Z1554" s="2">
        <v>5.30471205476842E-2</v>
      </c>
      <c r="AA1554" t="s">
        <v>9</v>
      </c>
      <c r="AB1554" s="2">
        <v>10.953232906266299</v>
      </c>
      <c r="AC1554" s="2">
        <v>1</v>
      </c>
    </row>
    <row r="1555" spans="1:29" x14ac:dyDescent="0.2">
      <c r="A1555" s="2">
        <v>1305</v>
      </c>
      <c r="B1555" s="2">
        <v>127.981410582012</v>
      </c>
      <c r="C1555" s="2">
        <v>38.733479417536103</v>
      </c>
      <c r="D1555" s="2">
        <v>-1.9192567305937301E-3</v>
      </c>
      <c r="E1555" s="2">
        <v>51.770356005660503</v>
      </c>
      <c r="F1555" s="2">
        <v>0.31754903867333001</v>
      </c>
      <c r="G1555" t="s">
        <v>9</v>
      </c>
      <c r="H1555" s="2">
        <v>19.4797014356948</v>
      </c>
      <c r="I1555" s="2">
        <v>1</v>
      </c>
      <c r="U1555" s="2">
        <v>2131</v>
      </c>
      <c r="V1555" s="2">
        <v>121.608617644551</v>
      </c>
      <c r="W1555" s="2">
        <v>11.2647724535137</v>
      </c>
      <c r="X1555" s="2">
        <v>-6.2805380129042198E-3</v>
      </c>
      <c r="Y1555" s="2">
        <v>185.04688672604399</v>
      </c>
      <c r="Z1555" s="2">
        <v>3.3297847025001E-2</v>
      </c>
      <c r="AA1555" t="s">
        <v>9</v>
      </c>
      <c r="AB1555" s="2">
        <v>10.973760707936499</v>
      </c>
      <c r="AC1555" s="2">
        <v>1</v>
      </c>
    </row>
    <row r="1556" spans="1:29" x14ac:dyDescent="0.2">
      <c r="A1556" s="2">
        <v>1306</v>
      </c>
      <c r="B1556" s="2">
        <v>85.782900321853603</v>
      </c>
      <c r="C1556" s="2">
        <v>49.052014096037396</v>
      </c>
      <c r="D1556" s="2">
        <v>-1.8865534525579499E-3</v>
      </c>
      <c r="E1556" s="2">
        <v>50.770975512255397</v>
      </c>
      <c r="F1556" s="2">
        <v>0.25120854684946098</v>
      </c>
      <c r="G1556" t="s">
        <v>9</v>
      </c>
      <c r="H1556" s="2">
        <v>18.072473326711101</v>
      </c>
      <c r="I1556" s="2">
        <v>1</v>
      </c>
      <c r="U1556" s="2">
        <v>2131</v>
      </c>
      <c r="V1556" s="2">
        <v>52.193687964135201</v>
      </c>
      <c r="W1556" s="2">
        <v>47.568253987245299</v>
      </c>
      <c r="X1556" s="2">
        <v>-1.3788699667563601E-3</v>
      </c>
      <c r="Y1556" s="2">
        <v>35.256660036638799</v>
      </c>
      <c r="Z1556" s="2">
        <v>0.34191426501925498</v>
      </c>
      <c r="AA1556" t="s">
        <v>9</v>
      </c>
      <c r="AB1556" s="2">
        <v>10.2939636647888</v>
      </c>
      <c r="AC1556" s="2">
        <v>1</v>
      </c>
    </row>
    <row r="1557" spans="1:29" x14ac:dyDescent="0.2">
      <c r="A1557" s="2">
        <v>1307</v>
      </c>
      <c r="B1557" s="2">
        <v>57.5963045622509</v>
      </c>
      <c r="C1557" s="2">
        <v>26.449626370187101</v>
      </c>
      <c r="D1557" s="2">
        <v>-1.5735690370704499E-3</v>
      </c>
      <c r="E1557" s="2">
        <v>41.206474998401198</v>
      </c>
      <c r="F1557" s="2">
        <v>0.35306643697585699</v>
      </c>
      <c r="G1557" t="s">
        <v>9</v>
      </c>
      <c r="H1557" s="2">
        <v>5.29950682176871</v>
      </c>
      <c r="I1557" s="2">
        <v>1</v>
      </c>
      <c r="U1557" s="2">
        <v>2134</v>
      </c>
      <c r="V1557" s="2">
        <v>78.596123277304102</v>
      </c>
      <c r="W1557" s="2">
        <v>24.505151548620798</v>
      </c>
      <c r="X1557" s="2">
        <v>-2.6164771026973102E-3</v>
      </c>
      <c r="Y1557" s="2">
        <v>73.076735100822205</v>
      </c>
      <c r="Z1557" s="2">
        <v>0.21813142582622799</v>
      </c>
      <c r="AA1557" t="s">
        <v>9</v>
      </c>
      <c r="AB1557" s="2">
        <v>21.566276709857402</v>
      </c>
      <c r="AC1557" s="2">
        <v>1</v>
      </c>
    </row>
    <row r="1558" spans="1:29" x14ac:dyDescent="0.2">
      <c r="A1558" s="2">
        <v>1307</v>
      </c>
      <c r="B1558" s="2">
        <v>51.421306140130199</v>
      </c>
      <c r="C1558" s="2">
        <v>47.656791872236901</v>
      </c>
      <c r="D1558" s="2">
        <v>-1.4836357465983999E-3</v>
      </c>
      <c r="E1558" s="2">
        <v>38.458200770137502</v>
      </c>
      <c r="F1558" s="2">
        <v>0.35610697080877901</v>
      </c>
      <c r="G1558" t="s">
        <v>9</v>
      </c>
      <c r="H1558" s="2">
        <v>11.212412610211199</v>
      </c>
      <c r="I1558" s="2">
        <v>1</v>
      </c>
      <c r="U1558" s="2">
        <v>2141</v>
      </c>
      <c r="V1558" s="2">
        <v>67.215114491623495</v>
      </c>
      <c r="W1558" s="2">
        <v>32.138278556542701</v>
      </c>
      <c r="X1558" s="2">
        <v>-5.9051369271322504E-3</v>
      </c>
      <c r="Y1558" s="2">
        <v>173.57499323839301</v>
      </c>
      <c r="Z1558" s="2">
        <v>5.1973002488251298E-2</v>
      </c>
      <c r="AA1558" t="s">
        <v>9</v>
      </c>
      <c r="AB1558" s="2">
        <v>19.515779045204599</v>
      </c>
      <c r="AC1558" s="2">
        <v>1</v>
      </c>
    </row>
    <row r="1559" spans="1:29" x14ac:dyDescent="0.2">
      <c r="A1559" s="2">
        <v>1310</v>
      </c>
      <c r="B1559" s="2">
        <v>40.718578817671798</v>
      </c>
      <c r="C1559" s="2">
        <v>44.314663148993802</v>
      </c>
      <c r="D1559" s="2">
        <v>-2.0495102963600199E-3</v>
      </c>
      <c r="E1559" s="2">
        <v>55.7507787841</v>
      </c>
      <c r="F1559" s="2">
        <v>0.26610855632368402</v>
      </c>
      <c r="G1559" t="s">
        <v>9</v>
      </c>
      <c r="H1559" s="2">
        <v>4.6258543968345496</v>
      </c>
      <c r="I1559" s="2">
        <v>1</v>
      </c>
      <c r="U1559" s="2">
        <v>2141</v>
      </c>
      <c r="V1559" s="2">
        <v>34.789572049518299</v>
      </c>
      <c r="W1559" s="2">
        <v>32.017842282946098</v>
      </c>
      <c r="X1559" s="2">
        <v>-5.9585376162906902E-3</v>
      </c>
      <c r="Y1559" s="2">
        <v>175.20686656378101</v>
      </c>
      <c r="Z1559" s="2">
        <v>4.0715595806559202E-2</v>
      </c>
      <c r="AA1559" t="s">
        <v>9</v>
      </c>
      <c r="AB1559" s="2">
        <v>4.9218691064587503</v>
      </c>
      <c r="AC1559" s="2">
        <v>1</v>
      </c>
    </row>
    <row r="1560" spans="1:29" x14ac:dyDescent="0.2">
      <c r="A1560" s="2">
        <v>1314</v>
      </c>
      <c r="B1560" s="2">
        <v>125.754186080472</v>
      </c>
      <c r="C1560" s="2">
        <v>48.843608322801302</v>
      </c>
      <c r="D1560" s="2">
        <v>-1.4847954193621001E-3</v>
      </c>
      <c r="E1560" s="2">
        <v>38.493639246289803</v>
      </c>
      <c r="F1560" s="2">
        <v>0.37053994589844202</v>
      </c>
      <c r="G1560" t="s">
        <v>9</v>
      </c>
      <c r="H1560" s="2">
        <v>11.750855802365599</v>
      </c>
      <c r="I1560" s="2">
        <v>1</v>
      </c>
      <c r="U1560" s="2">
        <v>2142</v>
      </c>
      <c r="V1560" s="2">
        <v>12.0956068089056</v>
      </c>
      <c r="W1560" s="2">
        <v>25.428908606139601</v>
      </c>
      <c r="X1560" s="2">
        <v>3.5089103915327698E-3</v>
      </c>
      <c r="Y1560" s="2">
        <v>-100.348631806453</v>
      </c>
      <c r="Z1560" s="2">
        <v>0.21030968525343399</v>
      </c>
      <c r="AA1560" t="s">
        <v>9</v>
      </c>
      <c r="AB1560" s="2">
        <v>5.6954965150457904</v>
      </c>
      <c r="AC1560" s="2">
        <v>1</v>
      </c>
    </row>
    <row r="1561" spans="1:29" x14ac:dyDescent="0.2">
      <c r="A1561" s="2">
        <v>1315</v>
      </c>
      <c r="B1561" s="2">
        <v>95.439839047446895</v>
      </c>
      <c r="C1561" s="2">
        <v>23.924746138594699</v>
      </c>
      <c r="D1561" s="2">
        <v>-1.9476059038196201E-3</v>
      </c>
      <c r="E1561" s="2">
        <v>52.636679274389301</v>
      </c>
      <c r="F1561" s="2">
        <v>0.33987098489930601</v>
      </c>
      <c r="G1561" t="s">
        <v>9</v>
      </c>
      <c r="H1561" s="2">
        <v>6.6071347063802701</v>
      </c>
      <c r="I1561" s="2">
        <v>1</v>
      </c>
      <c r="U1561" s="2">
        <v>2144</v>
      </c>
      <c r="V1561" s="2">
        <v>116.77636127740899</v>
      </c>
      <c r="W1561" s="2">
        <v>12.5415261322806</v>
      </c>
      <c r="X1561" s="2">
        <v>-7.0115258443349702E-3</v>
      </c>
      <c r="Y1561" s="2">
        <v>207.38516666388301</v>
      </c>
      <c r="Z1561" s="2">
        <v>2.86799946306243E-2</v>
      </c>
      <c r="AA1561" t="s">
        <v>9</v>
      </c>
      <c r="AB1561" s="2">
        <v>9.0625058033933392</v>
      </c>
      <c r="AC1561" s="2">
        <v>1</v>
      </c>
    </row>
    <row r="1562" spans="1:29" x14ac:dyDescent="0.2">
      <c r="A1562" s="2">
        <v>1316</v>
      </c>
      <c r="B1562" s="2">
        <v>34.8509265982551</v>
      </c>
      <c r="C1562" s="2">
        <v>9.4800261498715095</v>
      </c>
      <c r="D1562" s="2">
        <v>-1.87039025394721E-3</v>
      </c>
      <c r="E1562" s="2">
        <v>50.277043821831903</v>
      </c>
      <c r="F1562" s="2">
        <v>0.28438980951646498</v>
      </c>
      <c r="G1562" t="s">
        <v>9</v>
      </c>
      <c r="H1562" s="2">
        <v>7.3700568129309501</v>
      </c>
      <c r="I1562" s="2">
        <v>1</v>
      </c>
      <c r="U1562" s="2">
        <v>2144</v>
      </c>
      <c r="V1562" s="2">
        <v>74.4741607381427</v>
      </c>
      <c r="W1562" s="2">
        <v>8.2019549718926008</v>
      </c>
      <c r="X1562" s="2">
        <v>1.28948904368287E-3</v>
      </c>
      <c r="Y1562" s="2">
        <v>-32.5252656209341</v>
      </c>
      <c r="Z1562" s="2">
        <v>0.360531567170437</v>
      </c>
      <c r="AA1562" t="s">
        <v>9</v>
      </c>
      <c r="AB1562" s="2">
        <v>21.466609563267799</v>
      </c>
      <c r="AC1562" s="2">
        <v>1</v>
      </c>
    </row>
    <row r="1563" spans="1:29" x14ac:dyDescent="0.2">
      <c r="A1563" s="2">
        <v>1316</v>
      </c>
      <c r="B1563" s="2">
        <v>51.383625278109797</v>
      </c>
      <c r="C1563" s="2">
        <v>50.709776425788903</v>
      </c>
      <c r="D1563" s="2">
        <v>-1.8707664104201101E-3</v>
      </c>
      <c r="E1563" s="2">
        <v>50.2885387992185</v>
      </c>
      <c r="F1563" s="2">
        <v>0.34752130747582</v>
      </c>
      <c r="G1563" t="s">
        <v>9</v>
      </c>
      <c r="H1563" s="2">
        <v>18.173631980124402</v>
      </c>
      <c r="I1563" s="2">
        <v>1</v>
      </c>
      <c r="U1563" s="2">
        <v>2146</v>
      </c>
      <c r="V1563" s="2">
        <v>36.7246298971843</v>
      </c>
      <c r="W1563" s="2">
        <v>27.4923205862465</v>
      </c>
      <c r="X1563" s="2">
        <v>-4.8926784993741897E-3</v>
      </c>
      <c r="Y1563" s="2">
        <v>142.63524456923099</v>
      </c>
      <c r="Z1563" s="2">
        <v>7.8414397764571403E-2</v>
      </c>
      <c r="AA1563" t="s">
        <v>9</v>
      </c>
      <c r="AB1563" s="2">
        <v>4.9218691064587503</v>
      </c>
      <c r="AC1563" s="2">
        <v>1</v>
      </c>
    </row>
    <row r="1564" spans="1:29" x14ac:dyDescent="0.2">
      <c r="A1564" s="2">
        <v>1319</v>
      </c>
      <c r="B1564" s="2">
        <v>54.009807251150697</v>
      </c>
      <c r="C1564" s="2">
        <v>32.7268937983157</v>
      </c>
      <c r="D1564" s="2">
        <v>-2.18887754890795E-3</v>
      </c>
      <c r="E1564" s="2">
        <v>60.009707001126003</v>
      </c>
      <c r="F1564" s="2">
        <v>0.200905058706976</v>
      </c>
      <c r="G1564" t="s">
        <v>9</v>
      </c>
      <c r="H1564" s="2">
        <v>12.1020844594749</v>
      </c>
      <c r="I1564" s="2">
        <v>1</v>
      </c>
      <c r="U1564" s="2">
        <v>2148</v>
      </c>
      <c r="V1564" s="2">
        <v>140.658408686044</v>
      </c>
      <c r="W1564" s="2">
        <v>32.181721044931599</v>
      </c>
      <c r="X1564" s="2">
        <v>-2.1842421443970801E-3</v>
      </c>
      <c r="Y1564" s="2">
        <v>59.868053530115198</v>
      </c>
      <c r="Z1564" s="2">
        <v>0.257876674360349</v>
      </c>
      <c r="AA1564" t="s">
        <v>9</v>
      </c>
      <c r="AB1564" s="2">
        <v>7.2479823374274499</v>
      </c>
      <c r="AC1564" s="2">
        <v>1</v>
      </c>
    </row>
    <row r="1565" spans="1:29" x14ac:dyDescent="0.2">
      <c r="A1565" s="2">
        <v>1320</v>
      </c>
      <c r="B1565" s="2">
        <v>20.9729854744966</v>
      </c>
      <c r="C1565" s="2">
        <v>47.5696961672962</v>
      </c>
      <c r="D1565" s="2">
        <v>-2.0697940033048202E-3</v>
      </c>
      <c r="E1565" s="2">
        <v>56.370629217209398</v>
      </c>
      <c r="F1565" s="2">
        <v>0.27097120796496799</v>
      </c>
      <c r="G1565" t="s">
        <v>9</v>
      </c>
      <c r="H1565" s="2">
        <v>13.494405202265501</v>
      </c>
      <c r="I1565" s="2">
        <v>1</v>
      </c>
      <c r="U1565" s="2">
        <v>2149</v>
      </c>
      <c r="V1565" s="2">
        <v>95.677000433489994</v>
      </c>
      <c r="W1565" s="2">
        <v>4.84712040142756</v>
      </c>
      <c r="X1565" s="2">
        <v>-6.1347908090268596E-3</v>
      </c>
      <c r="Y1565" s="2">
        <v>180.59299337737301</v>
      </c>
      <c r="Z1565" s="2">
        <v>4.3708850037502897E-2</v>
      </c>
      <c r="AA1565" t="s">
        <v>9</v>
      </c>
      <c r="AB1565" s="2">
        <v>8.7439909643209202</v>
      </c>
      <c r="AC1565" s="2">
        <v>1</v>
      </c>
    </row>
    <row r="1566" spans="1:29" x14ac:dyDescent="0.2">
      <c r="A1566" s="2">
        <v>1321</v>
      </c>
      <c r="B1566" s="2">
        <v>14.9499189191109</v>
      </c>
      <c r="C1566" s="2">
        <v>35.4940329957629</v>
      </c>
      <c r="D1566" s="2">
        <v>-1.8998133292828601E-3</v>
      </c>
      <c r="E1566" s="2">
        <v>51.1761844986247</v>
      </c>
      <c r="F1566" s="2">
        <v>0.27126229947037001</v>
      </c>
      <c r="G1566" t="s">
        <v>9</v>
      </c>
      <c r="H1566" s="2">
        <v>12.6462436679129</v>
      </c>
      <c r="I1566" s="2">
        <v>1</v>
      </c>
      <c r="U1566" s="2">
        <v>2150</v>
      </c>
      <c r="V1566" s="2">
        <v>42.617618014923202</v>
      </c>
      <c r="W1566" s="2">
        <v>13.5492968035215</v>
      </c>
      <c r="X1566" s="2">
        <v>-2.7071706076543002E-3</v>
      </c>
      <c r="Y1566" s="2">
        <v>75.848240747240098</v>
      </c>
      <c r="Z1566" s="2">
        <v>0.15471019376204301</v>
      </c>
      <c r="AA1566" t="s">
        <v>9</v>
      </c>
      <c r="AB1566" s="2">
        <v>15.1372131240015</v>
      </c>
      <c r="AC1566" s="2">
        <v>1</v>
      </c>
    </row>
    <row r="1567" spans="1:29" x14ac:dyDescent="0.2">
      <c r="A1567" s="2">
        <v>1322</v>
      </c>
      <c r="B1567" s="2">
        <v>133.78243533679799</v>
      </c>
      <c r="C1567" s="2">
        <v>10.344036029006899</v>
      </c>
      <c r="D1567" s="2">
        <v>-1.89022618016522E-3</v>
      </c>
      <c r="E1567" s="2">
        <v>50.883210509746597</v>
      </c>
      <c r="F1567" s="2">
        <v>0.231630696236407</v>
      </c>
      <c r="G1567" t="s">
        <v>9</v>
      </c>
      <c r="H1567" s="2">
        <v>11.757645354516701</v>
      </c>
      <c r="I1567" s="2">
        <v>1</v>
      </c>
      <c r="U1567" s="2">
        <v>2153</v>
      </c>
      <c r="V1567" s="2">
        <v>96.549976275106005</v>
      </c>
      <c r="W1567" s="2">
        <v>13.547424486003001</v>
      </c>
      <c r="X1567" s="2">
        <v>-1.84087538082975E-3</v>
      </c>
      <c r="Y1567" s="2">
        <v>49.375097893762103</v>
      </c>
      <c r="Z1567" s="2">
        <v>0.29350595915765398</v>
      </c>
      <c r="AA1567" t="s">
        <v>9</v>
      </c>
      <c r="AB1567" s="2">
        <v>8.7439909643209202</v>
      </c>
      <c r="AC1567" s="2">
        <v>1</v>
      </c>
    </row>
    <row r="1568" spans="1:29" x14ac:dyDescent="0.2">
      <c r="A1568" s="2">
        <v>1322</v>
      </c>
      <c r="B1568" s="2">
        <v>65.891079911187404</v>
      </c>
      <c r="C1568" s="2">
        <v>6.3774497468576996</v>
      </c>
      <c r="D1568" s="2">
        <v>-1.5169015312379299E-3</v>
      </c>
      <c r="E1568" s="2">
        <v>39.474770920388998</v>
      </c>
      <c r="F1568" s="2">
        <v>0.31486841024560802</v>
      </c>
      <c r="G1568" t="s">
        <v>9</v>
      </c>
      <c r="H1568" s="2">
        <v>24.747201063422299</v>
      </c>
      <c r="I1568" s="2">
        <v>1</v>
      </c>
      <c r="U1568" s="2">
        <v>2153</v>
      </c>
      <c r="V1568" s="2">
        <v>70.353170113970293</v>
      </c>
      <c r="W1568" s="2">
        <v>26.664932353108998</v>
      </c>
      <c r="X1568" s="2">
        <v>2.12978177019057E-3</v>
      </c>
      <c r="Y1568" s="2">
        <v>-58.203797256295204</v>
      </c>
      <c r="Z1568" s="2">
        <v>0.23566473934111701</v>
      </c>
      <c r="AA1568" t="s">
        <v>9</v>
      </c>
      <c r="AB1568" s="2">
        <v>3.6879277306826399</v>
      </c>
      <c r="AC1568" s="2">
        <v>1</v>
      </c>
    </row>
    <row r="1569" spans="1:29" x14ac:dyDescent="0.2">
      <c r="A1569" s="2">
        <v>1323</v>
      </c>
      <c r="B1569" s="2">
        <v>92.803055616962695</v>
      </c>
      <c r="C1569" s="2">
        <v>19.1618608681386</v>
      </c>
      <c r="D1569" s="2">
        <v>-1.9519181831641E-3</v>
      </c>
      <c r="E1569" s="2">
        <v>52.768458353363499</v>
      </c>
      <c r="F1569" s="2">
        <v>0.23061234954974</v>
      </c>
      <c r="G1569" t="s">
        <v>9</v>
      </c>
      <c r="H1569" s="2">
        <v>18.119203031587801</v>
      </c>
      <c r="I1569" s="2">
        <v>1</v>
      </c>
      <c r="U1569" s="2">
        <v>2154</v>
      </c>
      <c r="V1569" s="2">
        <v>101.533288390411</v>
      </c>
      <c r="W1569" s="2">
        <v>48.114365091367397</v>
      </c>
      <c r="X1569" s="2">
        <v>-2.1378294418259E-3</v>
      </c>
      <c r="Y1569" s="2">
        <v>58.449726304780299</v>
      </c>
      <c r="Z1569" s="2">
        <v>0.204951582542582</v>
      </c>
      <c r="AA1569" t="s">
        <v>9</v>
      </c>
      <c r="AB1569" s="2">
        <v>10.153093708845301</v>
      </c>
      <c r="AC1569" s="2">
        <v>1</v>
      </c>
    </row>
    <row r="1570" spans="1:29" x14ac:dyDescent="0.2">
      <c r="A1570" s="2">
        <v>1324</v>
      </c>
      <c r="B1570" s="2">
        <v>89.205003050998897</v>
      </c>
      <c r="C1570" s="2">
        <v>36.920226114761398</v>
      </c>
      <c r="D1570" s="2">
        <v>-2.0713106939265098E-3</v>
      </c>
      <c r="E1570" s="2">
        <v>56.416977813218203</v>
      </c>
      <c r="F1570" s="2">
        <v>0.30421718899528299</v>
      </c>
      <c r="G1570" t="s">
        <v>9</v>
      </c>
      <c r="H1570" s="2">
        <v>9.1970284905825306</v>
      </c>
      <c r="I1570" s="2">
        <v>1</v>
      </c>
      <c r="U1570" s="2">
        <v>2156</v>
      </c>
      <c r="V1570" s="2">
        <v>15.6826804008638</v>
      </c>
      <c r="W1570" s="2">
        <v>46.275926681467404</v>
      </c>
      <c r="X1570" s="2">
        <v>-1.65164475720746E-3</v>
      </c>
      <c r="Y1570" s="2">
        <v>43.592393364997498</v>
      </c>
      <c r="Z1570" s="2">
        <v>0.27267420843512302</v>
      </c>
      <c r="AA1570" t="s">
        <v>9</v>
      </c>
      <c r="AB1570" s="2">
        <v>18.221042879233</v>
      </c>
      <c r="AC1570" s="2">
        <v>1</v>
      </c>
    </row>
    <row r="1571" spans="1:29" x14ac:dyDescent="0.2">
      <c r="A1571" s="2">
        <v>1326</v>
      </c>
      <c r="B1571" s="2">
        <v>32.591491584436497</v>
      </c>
      <c r="C1571" s="2">
        <v>33.268275130416399</v>
      </c>
      <c r="D1571" s="2">
        <v>-1.58708565010339E-3</v>
      </c>
      <c r="E1571" s="2">
        <v>41.619529597614303</v>
      </c>
      <c r="F1571" s="2">
        <v>0.27310269786122898</v>
      </c>
      <c r="G1571" t="s">
        <v>9</v>
      </c>
      <c r="H1571" s="2">
        <v>11.284307156217601</v>
      </c>
      <c r="I1571" s="2">
        <v>1</v>
      </c>
      <c r="U1571" s="2">
        <v>2157</v>
      </c>
      <c r="V1571" s="2">
        <v>90.889384524647198</v>
      </c>
      <c r="W1571" s="2">
        <v>47.769295767663102</v>
      </c>
      <c r="X1571" s="2">
        <v>-2.4215279645185901E-3</v>
      </c>
      <c r="Y1571" s="2">
        <v>67.1192783073855</v>
      </c>
      <c r="Z1571" s="2">
        <v>0.15809709772126501</v>
      </c>
      <c r="AA1571" t="s">
        <v>9</v>
      </c>
      <c r="AB1571" s="2">
        <v>10.6494958726599</v>
      </c>
      <c r="AC1571" s="2">
        <v>1</v>
      </c>
    </row>
    <row r="1572" spans="1:29" x14ac:dyDescent="0.2">
      <c r="A1572" s="2">
        <v>1326</v>
      </c>
      <c r="B1572" s="2">
        <v>131.433623461255</v>
      </c>
      <c r="C1572" s="2">
        <v>49.056990186955503</v>
      </c>
      <c r="D1572" s="2">
        <v>2.0991057860562001E-3</v>
      </c>
      <c r="E1572" s="2">
        <v>-57.266368900448299</v>
      </c>
      <c r="F1572" s="2">
        <v>0.31016591309004199</v>
      </c>
      <c r="G1572" t="s">
        <v>9</v>
      </c>
      <c r="H1572" s="2">
        <v>14.874180155072599</v>
      </c>
      <c r="I1572" s="2">
        <v>1</v>
      </c>
      <c r="U1572" s="2">
        <v>2158</v>
      </c>
      <c r="V1572" s="2">
        <v>73.975265473517595</v>
      </c>
      <c r="W1572" s="2">
        <v>25.971220487069399</v>
      </c>
      <c r="X1572" s="2">
        <v>-6.19915759460194E-3</v>
      </c>
      <c r="Y1572" s="2">
        <v>182.55997998515301</v>
      </c>
      <c r="Z1572" s="2">
        <v>4.8781105659165797E-2</v>
      </c>
      <c r="AA1572" t="s">
        <v>9</v>
      </c>
      <c r="AB1572" s="2">
        <v>3.6879277306826399</v>
      </c>
      <c r="AC1572" s="2">
        <v>1</v>
      </c>
    </row>
    <row r="1573" spans="1:29" x14ac:dyDescent="0.2">
      <c r="A1573" s="2">
        <v>1327</v>
      </c>
      <c r="B1573" s="2">
        <v>21.650996118298099</v>
      </c>
      <c r="C1573" s="2">
        <v>12.761555185437</v>
      </c>
      <c r="D1573" s="2">
        <v>-1.85944043635204E-3</v>
      </c>
      <c r="E1573" s="2">
        <v>49.942428004451699</v>
      </c>
      <c r="F1573" s="2">
        <v>0.23566941004910799</v>
      </c>
      <c r="G1573" t="s">
        <v>9</v>
      </c>
      <c r="H1573" s="2">
        <v>13.3995402964324</v>
      </c>
      <c r="I1573" s="2">
        <v>1</v>
      </c>
      <c r="U1573" s="2">
        <v>2158</v>
      </c>
      <c r="V1573" s="2">
        <v>47.8081303726063</v>
      </c>
      <c r="W1573" s="2">
        <v>50.001439227949</v>
      </c>
      <c r="X1573" s="2">
        <v>-5.7532783949595604E-3</v>
      </c>
      <c r="Y1573" s="2">
        <v>168.93434361775201</v>
      </c>
      <c r="Z1573" s="2">
        <v>4.49838978073843E-2</v>
      </c>
      <c r="AA1573" t="s">
        <v>9</v>
      </c>
      <c r="AB1573" s="2">
        <v>4.2469288144963899</v>
      </c>
      <c r="AC1573" s="2">
        <v>1</v>
      </c>
    </row>
    <row r="1574" spans="1:29" x14ac:dyDescent="0.2">
      <c r="A1574" s="2">
        <v>1327</v>
      </c>
      <c r="B1574" s="2">
        <v>104.848656494975</v>
      </c>
      <c r="C1574" s="2">
        <v>47.164721558839801</v>
      </c>
      <c r="D1574" s="2">
        <v>-3.9540933116501698E-3</v>
      </c>
      <c r="E1574" s="2">
        <v>113.95299054613599</v>
      </c>
      <c r="F1574" s="2">
        <v>0.13926416730864999</v>
      </c>
      <c r="G1574" t="s">
        <v>9</v>
      </c>
      <c r="H1574" s="2">
        <v>8.8919168140055103</v>
      </c>
      <c r="I1574" s="2">
        <v>1</v>
      </c>
      <c r="U1574" s="2">
        <v>2159</v>
      </c>
      <c r="V1574" s="2">
        <v>111.46390588179599</v>
      </c>
      <c r="W1574" s="2">
        <v>46.0005656447794</v>
      </c>
      <c r="X1574" s="2">
        <v>-5.0652479473265498E-3</v>
      </c>
      <c r="Y1574" s="2">
        <v>147.90879971109001</v>
      </c>
      <c r="Z1574" s="2">
        <v>5.8957436658253697E-2</v>
      </c>
      <c r="AA1574" t="s">
        <v>9</v>
      </c>
      <c r="AB1574" s="2">
        <v>6.3501068987629798</v>
      </c>
      <c r="AC1574" s="2">
        <v>1</v>
      </c>
    </row>
    <row r="1575" spans="1:29" x14ac:dyDescent="0.2">
      <c r="A1575" s="2">
        <v>1327</v>
      </c>
      <c r="B1575" s="2">
        <v>65.185181004781498</v>
      </c>
      <c r="C1575" s="2">
        <v>39.955739540772299</v>
      </c>
      <c r="D1575" s="2">
        <v>-1.9408666989682E-3</v>
      </c>
      <c r="E1575" s="2">
        <v>52.430735703160998</v>
      </c>
      <c r="F1575" s="2">
        <v>0.244865308822029</v>
      </c>
      <c r="G1575" t="s">
        <v>9</v>
      </c>
      <c r="H1575" s="2">
        <v>8.8693528633697003</v>
      </c>
      <c r="I1575" s="2">
        <v>1</v>
      </c>
      <c r="U1575" s="2">
        <v>2162</v>
      </c>
      <c r="V1575" s="2">
        <v>28.318031952974899</v>
      </c>
      <c r="W1575" s="2">
        <v>50.320712470341199</v>
      </c>
      <c r="X1575" s="2">
        <v>-5.7968452582586498E-3</v>
      </c>
      <c r="Y1575" s="2">
        <v>170.265704752018</v>
      </c>
      <c r="Z1575" s="2">
        <v>4.8288579159983303E-2</v>
      </c>
      <c r="AA1575" t="s">
        <v>9</v>
      </c>
      <c r="AB1575" s="2">
        <v>15.9665444829037</v>
      </c>
      <c r="AC1575" s="2">
        <v>1</v>
      </c>
    </row>
    <row r="1576" spans="1:29" x14ac:dyDescent="0.2">
      <c r="A1576" s="2">
        <v>1328</v>
      </c>
      <c r="B1576" s="2">
        <v>38.808778213014399</v>
      </c>
      <c r="C1576" s="2">
        <v>42.883236818624198</v>
      </c>
      <c r="D1576" s="2">
        <v>-1.62546337268234E-3</v>
      </c>
      <c r="E1576" s="2">
        <v>42.7923156187817</v>
      </c>
      <c r="F1576" s="2">
        <v>0.34835889842957002</v>
      </c>
      <c r="G1576" t="s">
        <v>9</v>
      </c>
      <c r="H1576" s="2">
        <v>11.449984335692101</v>
      </c>
      <c r="I1576" s="2">
        <v>1</v>
      </c>
      <c r="U1576" s="2">
        <v>2163</v>
      </c>
      <c r="V1576" s="2">
        <v>46.105552008562398</v>
      </c>
      <c r="W1576" s="2">
        <v>6.4027177076581099</v>
      </c>
      <c r="X1576" s="2">
        <v>-3.58239688738962E-3</v>
      </c>
      <c r="Y1576" s="2">
        <v>102.594307925148</v>
      </c>
      <c r="Z1576" s="2">
        <v>0.113792559299132</v>
      </c>
      <c r="AA1576" t="s">
        <v>9</v>
      </c>
      <c r="AB1576" s="2">
        <v>19.8369347666453</v>
      </c>
      <c r="AC1576" s="2">
        <v>1</v>
      </c>
    </row>
    <row r="1577" spans="1:29" x14ac:dyDescent="0.2">
      <c r="A1577" s="2">
        <v>1329</v>
      </c>
      <c r="B1577" s="2">
        <v>116.582820672054</v>
      </c>
      <c r="C1577" s="2">
        <v>49.890591891491901</v>
      </c>
      <c r="D1577" s="2">
        <v>-1.7271312352752199E-3</v>
      </c>
      <c r="E1577" s="2">
        <v>45.899187002449203</v>
      </c>
      <c r="F1577" s="2">
        <v>0.34428646016811298</v>
      </c>
      <c r="G1577" t="s">
        <v>9</v>
      </c>
      <c r="H1577" s="2">
        <v>8.4713635204467597</v>
      </c>
      <c r="I1577" s="2">
        <v>1</v>
      </c>
      <c r="U1577" s="2">
        <v>2163</v>
      </c>
      <c r="V1577" s="2">
        <v>129.56391219172099</v>
      </c>
      <c r="W1577" s="2">
        <v>43.7657453155703</v>
      </c>
      <c r="X1577" s="2">
        <v>1.46325500940417E-3</v>
      </c>
      <c r="Y1577" s="2">
        <v>-37.835385186609699</v>
      </c>
      <c r="Z1577" s="2">
        <v>0.30967053414933499</v>
      </c>
      <c r="AA1577" t="s">
        <v>9</v>
      </c>
      <c r="AB1577" s="2">
        <v>13.632965215299199</v>
      </c>
      <c r="AC1577" s="2">
        <v>1</v>
      </c>
    </row>
    <row r="1578" spans="1:29" x14ac:dyDescent="0.2">
      <c r="A1578" s="2">
        <v>1329</v>
      </c>
      <c r="B1578" s="2">
        <v>86.086252472787706</v>
      </c>
      <c r="C1578" s="2">
        <v>7.8385915476827597</v>
      </c>
      <c r="D1578" s="2">
        <v>-1.83961153037675E-3</v>
      </c>
      <c r="E1578" s="2">
        <v>49.336475848353501</v>
      </c>
      <c r="F1578" s="2">
        <v>0.33994946800612003</v>
      </c>
      <c r="G1578" t="s">
        <v>9</v>
      </c>
      <c r="H1578" s="2">
        <v>28.913432935760301</v>
      </c>
      <c r="I1578" s="2">
        <v>1</v>
      </c>
      <c r="U1578" s="2">
        <v>2163</v>
      </c>
      <c r="V1578" s="2">
        <v>44.103736919838703</v>
      </c>
      <c r="W1578" s="2">
        <v>47.9244525880083</v>
      </c>
      <c r="X1578" s="2">
        <v>1.33308402997182E-3</v>
      </c>
      <c r="Y1578" s="2">
        <v>-33.857486166524602</v>
      </c>
      <c r="Z1578" s="2">
        <v>0.34458261732790102</v>
      </c>
      <c r="AA1578" t="s">
        <v>9</v>
      </c>
      <c r="AB1578" s="2">
        <v>4.2469288144963899</v>
      </c>
      <c r="AC1578" s="2">
        <v>1</v>
      </c>
    </row>
    <row r="1579" spans="1:29" x14ac:dyDescent="0.2">
      <c r="A1579" s="2">
        <v>1330</v>
      </c>
      <c r="B1579" s="2">
        <v>20.495638175563801</v>
      </c>
      <c r="C1579" s="2">
        <v>42.813691300500899</v>
      </c>
      <c r="D1579" s="2">
        <v>-2.1846505686991501E-3</v>
      </c>
      <c r="E1579" s="2">
        <v>59.880534581099496</v>
      </c>
      <c r="F1579" s="2">
        <v>0.23986407793214201</v>
      </c>
      <c r="G1579" t="s">
        <v>9</v>
      </c>
      <c r="H1579" s="2">
        <v>14.094315797965599</v>
      </c>
      <c r="I1579" s="2">
        <v>1</v>
      </c>
      <c r="U1579" s="2">
        <v>2165</v>
      </c>
      <c r="V1579" s="2">
        <v>8.6694029133992903</v>
      </c>
      <c r="W1579" s="2">
        <v>47.2219021023487</v>
      </c>
      <c r="X1579" s="2">
        <v>-5.9060500452265104E-3</v>
      </c>
      <c r="Y1579" s="2">
        <v>173.602897242713</v>
      </c>
      <c r="Z1579" s="2">
        <v>4.2558084454756603E-2</v>
      </c>
      <c r="AA1579" t="s">
        <v>9</v>
      </c>
      <c r="AB1579" s="2">
        <v>19.8914868431606</v>
      </c>
      <c r="AC1579" s="2">
        <v>1</v>
      </c>
    </row>
    <row r="1580" spans="1:29" x14ac:dyDescent="0.2">
      <c r="A1580" s="2">
        <v>1330</v>
      </c>
      <c r="B1580" s="2">
        <v>31.3010686714183</v>
      </c>
      <c r="C1580" s="2">
        <v>22.057994281953199</v>
      </c>
      <c r="D1580" s="2">
        <v>1.84781923958148E-3</v>
      </c>
      <c r="E1580" s="2">
        <v>-49.587295489912698</v>
      </c>
      <c r="F1580" s="2">
        <v>0.28678656539613601</v>
      </c>
      <c r="G1580" t="s">
        <v>9</v>
      </c>
      <c r="H1580" s="2">
        <v>10.351932741353201</v>
      </c>
      <c r="I1580" s="2">
        <v>1</v>
      </c>
      <c r="U1580" s="2">
        <v>2167</v>
      </c>
      <c r="V1580" s="2">
        <v>90.356244680208405</v>
      </c>
      <c r="W1580" s="2">
        <v>40.727137850005398</v>
      </c>
      <c r="X1580" s="2">
        <v>2.1571820489161898E-3</v>
      </c>
      <c r="Y1580" s="2">
        <v>-59.041123228397701</v>
      </c>
      <c r="Z1580" s="2">
        <v>0.19644420732081899</v>
      </c>
      <c r="AA1580" t="s">
        <v>9</v>
      </c>
      <c r="AB1580" s="2">
        <v>20.429200515484499</v>
      </c>
      <c r="AC1580" s="2">
        <v>1</v>
      </c>
    </row>
    <row r="1581" spans="1:29" x14ac:dyDescent="0.2">
      <c r="A1581" s="2">
        <v>1334</v>
      </c>
      <c r="B1581" s="2">
        <v>23.703463973762702</v>
      </c>
      <c r="C1581" s="2">
        <v>29.089275412704701</v>
      </c>
      <c r="D1581" s="2">
        <v>-1.9759396494999902E-3</v>
      </c>
      <c r="E1581" s="2">
        <v>53.502531092273699</v>
      </c>
      <c r="F1581" s="2">
        <v>0.231635532963297</v>
      </c>
      <c r="G1581" t="s">
        <v>9</v>
      </c>
      <c r="H1581" s="2">
        <v>10.351932741353201</v>
      </c>
      <c r="I1581" s="2">
        <v>1</v>
      </c>
      <c r="U1581" s="2">
        <v>2167</v>
      </c>
      <c r="V1581" s="2">
        <v>55.792752556039197</v>
      </c>
      <c r="W1581" s="2">
        <v>49.851509658118403</v>
      </c>
      <c r="X1581" s="2">
        <v>1.3377619436410399E-3</v>
      </c>
      <c r="Y1581" s="2">
        <v>-34.000438676231198</v>
      </c>
      <c r="Z1581" s="2">
        <v>0.30056996558457699</v>
      </c>
      <c r="AA1581" t="s">
        <v>9</v>
      </c>
      <c r="AB1581" s="2">
        <v>11.846798533561801</v>
      </c>
      <c r="AC1581" s="2">
        <v>1</v>
      </c>
    </row>
    <row r="1582" spans="1:29" x14ac:dyDescent="0.2">
      <c r="A1582" s="2">
        <v>1335</v>
      </c>
      <c r="B1582" s="2">
        <v>48.9246427142754</v>
      </c>
      <c r="C1582" s="2">
        <v>11.1159760183393</v>
      </c>
      <c r="D1582" s="2">
        <v>-1.76831691517809E-3</v>
      </c>
      <c r="E1582" s="2">
        <v>47.157781479049</v>
      </c>
      <c r="F1582" s="2">
        <v>0.37162710452915998</v>
      </c>
      <c r="G1582" t="s">
        <v>9</v>
      </c>
      <c r="H1582" s="2">
        <v>15.469894515571699</v>
      </c>
      <c r="I1582" s="2">
        <v>1</v>
      </c>
      <c r="U1582" s="2">
        <v>2168</v>
      </c>
      <c r="V1582" s="2">
        <v>65.923736286956199</v>
      </c>
      <c r="W1582" s="2">
        <v>7.2650128101429097</v>
      </c>
      <c r="X1582" s="2">
        <v>-5.2587611926999201E-3</v>
      </c>
      <c r="Y1582" s="2">
        <v>153.822377011507</v>
      </c>
      <c r="Z1582" s="2">
        <v>5.5845776431899398E-2</v>
      </c>
      <c r="AA1582" t="s">
        <v>9</v>
      </c>
      <c r="AB1582" s="2">
        <v>19.8369347666453</v>
      </c>
      <c r="AC1582" s="2">
        <v>1</v>
      </c>
    </row>
    <row r="1583" spans="1:29" x14ac:dyDescent="0.2">
      <c r="A1583" s="2">
        <v>1336</v>
      </c>
      <c r="B1583" s="2">
        <v>118.55127128383199</v>
      </c>
      <c r="C1583" s="2">
        <v>32.2042392953255</v>
      </c>
      <c r="D1583" s="2">
        <v>-1.8200477903607399E-3</v>
      </c>
      <c r="E1583" s="2">
        <v>48.738626907074398</v>
      </c>
      <c r="F1583" s="2">
        <v>0.32519132100660603</v>
      </c>
      <c r="G1583" t="s">
        <v>9</v>
      </c>
      <c r="H1583" s="2">
        <v>17.242378986876201</v>
      </c>
      <c r="I1583" s="2">
        <v>1</v>
      </c>
      <c r="U1583" s="2">
        <v>2169</v>
      </c>
      <c r="V1583" s="2">
        <v>31.495215446717001</v>
      </c>
      <c r="W1583" s="2">
        <v>51.075976582630098</v>
      </c>
      <c r="X1583" s="2">
        <v>-1.90353436558797E-3</v>
      </c>
      <c r="Y1583" s="2">
        <v>51.289895763119603</v>
      </c>
      <c r="Z1583" s="2">
        <v>0.17696460197135999</v>
      </c>
      <c r="AA1583" t="s">
        <v>9</v>
      </c>
      <c r="AB1583" s="2">
        <v>23.1489007926018</v>
      </c>
      <c r="AC1583" s="2">
        <v>1</v>
      </c>
    </row>
    <row r="1584" spans="1:29" x14ac:dyDescent="0.2">
      <c r="A1584" s="2">
        <v>1336</v>
      </c>
      <c r="B1584" s="2">
        <v>39.491316670819998</v>
      </c>
      <c r="C1584" s="2">
        <v>23.376889364447901</v>
      </c>
      <c r="D1584" s="2">
        <v>-1.8048849260738999E-3</v>
      </c>
      <c r="E1584" s="2">
        <v>48.275264464452199</v>
      </c>
      <c r="F1584" s="2">
        <v>0.31243668952758502</v>
      </c>
      <c r="G1584" t="s">
        <v>9</v>
      </c>
      <c r="H1584" s="2">
        <v>6.7886698412475104</v>
      </c>
      <c r="I1584" s="2">
        <v>1</v>
      </c>
      <c r="U1584" s="2">
        <v>2171</v>
      </c>
      <c r="V1584" s="2">
        <v>83.264971734251205</v>
      </c>
      <c r="W1584" s="2">
        <v>20.293587549407398</v>
      </c>
      <c r="X1584" s="2">
        <v>-1.8450650094007099E-3</v>
      </c>
      <c r="Y1584" s="2">
        <v>49.503128883922997</v>
      </c>
      <c r="Z1584" s="2">
        <v>0.24812160822502</v>
      </c>
      <c r="AA1584" t="s">
        <v>9</v>
      </c>
      <c r="AB1584" s="2">
        <v>7.9825473278133501</v>
      </c>
      <c r="AC1584" s="2">
        <v>1</v>
      </c>
    </row>
    <row r="1585" spans="1:29" x14ac:dyDescent="0.2">
      <c r="A1585" s="2">
        <v>1336</v>
      </c>
      <c r="B1585" s="2">
        <v>13.115937980181601</v>
      </c>
      <c r="C1585" s="2">
        <v>26.434759364706199</v>
      </c>
      <c r="D1585" s="2">
        <v>-2.2578250479149899E-3</v>
      </c>
      <c r="E1585" s="2">
        <v>62.116675773531597</v>
      </c>
      <c r="F1585" s="2">
        <v>0.21616625440908299</v>
      </c>
      <c r="G1585" t="s">
        <v>9</v>
      </c>
      <c r="H1585" s="2">
        <v>7.6901107902197596</v>
      </c>
      <c r="I1585" s="2">
        <v>1</v>
      </c>
      <c r="U1585" s="2">
        <v>2179</v>
      </c>
      <c r="V1585" s="2">
        <v>48.360361794700303</v>
      </c>
      <c r="W1585" s="2">
        <v>46.7531757686153</v>
      </c>
      <c r="X1585" s="2">
        <v>-6.0327825154949197E-3</v>
      </c>
      <c r="Y1585" s="2">
        <v>177.47571875402099</v>
      </c>
      <c r="Z1585" s="2">
        <v>5.1230552600797202E-2</v>
      </c>
      <c r="AA1585" t="s">
        <v>9</v>
      </c>
      <c r="AB1585" s="2">
        <v>13.8159910827129</v>
      </c>
      <c r="AC1585" s="2">
        <v>1</v>
      </c>
    </row>
    <row r="1586" spans="1:29" x14ac:dyDescent="0.2">
      <c r="A1586" s="2">
        <v>1336</v>
      </c>
      <c r="B1586" s="2">
        <v>116.905010981209</v>
      </c>
      <c r="C1586" s="2">
        <v>49.367847894424798</v>
      </c>
      <c r="D1586" s="2">
        <v>1.7975638111717401E-3</v>
      </c>
      <c r="E1586" s="2">
        <v>-48.0515382858352</v>
      </c>
      <c r="F1586" s="2">
        <v>0.36907299252012299</v>
      </c>
      <c r="G1586" t="s">
        <v>9</v>
      </c>
      <c r="H1586" s="2">
        <v>17.242378986876201</v>
      </c>
      <c r="I1586" s="2">
        <v>1</v>
      </c>
      <c r="U1586" s="2">
        <v>2180</v>
      </c>
      <c r="V1586" s="2">
        <v>99.371045281024706</v>
      </c>
      <c r="W1586" s="2">
        <v>19.223767260907199</v>
      </c>
      <c r="X1586" s="2">
        <v>-1.70840660864432E-3</v>
      </c>
      <c r="Y1586" s="2">
        <v>45.326980553275</v>
      </c>
      <c r="Z1586" s="2">
        <v>0.243531606989116</v>
      </c>
      <c r="AA1586" t="s">
        <v>9</v>
      </c>
      <c r="AB1586" s="2">
        <v>21.206636238277198</v>
      </c>
      <c r="AC1586" s="2">
        <v>1</v>
      </c>
    </row>
    <row r="1587" spans="1:29" x14ac:dyDescent="0.2">
      <c r="A1587" s="2">
        <v>1340</v>
      </c>
      <c r="B1587" s="2">
        <v>13.6633929553313</v>
      </c>
      <c r="C1587" s="2">
        <v>18.7641598434146</v>
      </c>
      <c r="D1587" s="2">
        <v>-1.5679791913771101E-3</v>
      </c>
      <c r="E1587" s="2">
        <v>41.035654729529398</v>
      </c>
      <c r="F1587" s="2">
        <v>0.373525403893184</v>
      </c>
      <c r="G1587" t="s">
        <v>9</v>
      </c>
      <c r="H1587" s="2">
        <v>6.3471446205650501</v>
      </c>
      <c r="I1587" s="2">
        <v>1</v>
      </c>
      <c r="U1587" s="2">
        <v>2186</v>
      </c>
      <c r="V1587" s="2">
        <v>128.20334867247999</v>
      </c>
      <c r="W1587" s="2">
        <v>39.683972211982301</v>
      </c>
      <c r="X1587" s="2">
        <v>-7.8824795867136997E-3</v>
      </c>
      <c r="Y1587" s="2">
        <v>234.000669239465</v>
      </c>
      <c r="Z1587" s="2">
        <v>2.62653124737585E-2</v>
      </c>
      <c r="AA1587" t="s">
        <v>9</v>
      </c>
      <c r="AB1587" s="2">
        <v>23.570287531024299</v>
      </c>
      <c r="AC1587" s="2">
        <v>1</v>
      </c>
    </row>
    <row r="1588" spans="1:29" x14ac:dyDescent="0.2">
      <c r="A1588" s="2">
        <v>1340</v>
      </c>
      <c r="B1588" s="2">
        <v>29.384718085828101</v>
      </c>
      <c r="C1588" s="2">
        <v>40.146667084885699</v>
      </c>
      <c r="D1588" s="2">
        <v>-1.5667482077639299E-3</v>
      </c>
      <c r="E1588" s="2">
        <v>40.998037062903798</v>
      </c>
      <c r="F1588" s="2">
        <v>0.35800122658620398</v>
      </c>
      <c r="G1588" t="s">
        <v>9</v>
      </c>
      <c r="H1588" s="2">
        <v>19.579805406363299</v>
      </c>
      <c r="I1588" s="2">
        <v>1</v>
      </c>
      <c r="U1588" s="2">
        <v>2186</v>
      </c>
      <c r="V1588" s="2">
        <v>76.415273244968702</v>
      </c>
      <c r="W1588" s="2">
        <v>32.772131355007403</v>
      </c>
      <c r="X1588" s="2">
        <v>1.7714271566602101E-3</v>
      </c>
      <c r="Y1588" s="2">
        <v>-47.252827445499499</v>
      </c>
      <c r="Z1588" s="2">
        <v>0.28694337252391</v>
      </c>
      <c r="AA1588" t="s">
        <v>9</v>
      </c>
      <c r="AB1588" s="2">
        <v>19.538527704857898</v>
      </c>
      <c r="AC1588" s="2">
        <v>1</v>
      </c>
    </row>
    <row r="1589" spans="1:29" x14ac:dyDescent="0.2">
      <c r="A1589" s="2">
        <v>1342</v>
      </c>
      <c r="B1589" s="2">
        <v>107.70463552859999</v>
      </c>
      <c r="C1589" s="2">
        <v>43.955597901630597</v>
      </c>
      <c r="D1589" s="2">
        <v>-1.8115406858158799E-3</v>
      </c>
      <c r="E1589" s="2">
        <v>48.478658033979002</v>
      </c>
      <c r="F1589" s="2">
        <v>0.24897372172684301</v>
      </c>
      <c r="G1589" t="s">
        <v>9</v>
      </c>
      <c r="H1589" s="2">
        <v>8.5288401227395401</v>
      </c>
      <c r="I1589" s="2">
        <v>1</v>
      </c>
      <c r="U1589" s="2">
        <v>2186</v>
      </c>
      <c r="V1589" s="2">
        <v>8.5820784250649993</v>
      </c>
      <c r="W1589" s="2">
        <v>41.863845993373801</v>
      </c>
      <c r="X1589" s="2">
        <v>1.73953476304176E-3</v>
      </c>
      <c r="Y1589" s="2">
        <v>-46.278226794292699</v>
      </c>
      <c r="Z1589" s="2">
        <v>0.25646562296994202</v>
      </c>
      <c r="AA1589" t="s">
        <v>9</v>
      </c>
      <c r="AB1589" s="2">
        <v>8.7235443758934501</v>
      </c>
      <c r="AC1589" s="2">
        <v>1</v>
      </c>
    </row>
    <row r="1590" spans="1:29" x14ac:dyDescent="0.2">
      <c r="A1590" s="2">
        <v>1344</v>
      </c>
      <c r="B1590" s="2">
        <v>19.854982216277499</v>
      </c>
      <c r="C1590" s="2">
        <v>17.367568543820202</v>
      </c>
      <c r="D1590" s="2">
        <v>-2.03006169749767E-3</v>
      </c>
      <c r="E1590" s="2">
        <v>55.156448444926497</v>
      </c>
      <c r="F1590" s="2">
        <v>0.33766027178450703</v>
      </c>
      <c r="G1590" t="s">
        <v>9</v>
      </c>
      <c r="H1590" s="2">
        <v>6.3471446205650501</v>
      </c>
      <c r="I1590" s="2">
        <v>1</v>
      </c>
      <c r="U1590" s="2">
        <v>2188</v>
      </c>
      <c r="V1590" s="2">
        <v>92.906545492206604</v>
      </c>
      <c r="W1590" s="2">
        <v>11.9336747677986</v>
      </c>
      <c r="X1590" s="2">
        <v>-2.5742182046510401E-3</v>
      </c>
      <c r="Y1590" s="2">
        <v>71.785344117507805</v>
      </c>
      <c r="Z1590" s="2">
        <v>0.16723096932397799</v>
      </c>
      <c r="AA1590" t="s">
        <v>9</v>
      </c>
      <c r="AB1590" s="2">
        <v>25.928264984616</v>
      </c>
      <c r="AC1590" s="2">
        <v>1</v>
      </c>
    </row>
    <row r="1591" spans="1:29" x14ac:dyDescent="0.2">
      <c r="A1591" s="2">
        <v>1344</v>
      </c>
      <c r="B1591" s="2">
        <v>91.314262637466797</v>
      </c>
      <c r="C1591" s="2">
        <v>36.446960868877397</v>
      </c>
      <c r="D1591" s="2">
        <v>-2.1411311172370301E-3</v>
      </c>
      <c r="E1591" s="2">
        <v>58.550622306637599</v>
      </c>
      <c r="F1591" s="2">
        <v>0.22974584276908999</v>
      </c>
      <c r="G1591" t="s">
        <v>9</v>
      </c>
      <c r="H1591" s="2">
        <v>15.457485373449501</v>
      </c>
      <c r="I1591" s="2">
        <v>1</v>
      </c>
      <c r="U1591" s="2">
        <v>2189</v>
      </c>
      <c r="V1591" s="2">
        <v>62.799055469618096</v>
      </c>
      <c r="W1591" s="2">
        <v>18.7595413600162</v>
      </c>
      <c r="X1591" s="2">
        <v>1.92961348767992E-3</v>
      </c>
      <c r="Y1591" s="2">
        <v>-52.086848468451201</v>
      </c>
      <c r="Z1591" s="2">
        <v>0.30064296326997197</v>
      </c>
      <c r="AA1591" t="s">
        <v>9</v>
      </c>
      <c r="AB1591" s="2">
        <v>19.538527704857898</v>
      </c>
      <c r="AC1591" s="2">
        <v>1</v>
      </c>
    </row>
    <row r="1592" spans="1:29" x14ac:dyDescent="0.2">
      <c r="A1592" s="2">
        <v>1344</v>
      </c>
      <c r="B1592" s="2">
        <v>101.383406770424</v>
      </c>
      <c r="C1592" s="2">
        <v>52.733177615036098</v>
      </c>
      <c r="D1592" s="2">
        <v>-2.2848719094808799E-3</v>
      </c>
      <c r="E1592" s="2">
        <v>62.943201659627903</v>
      </c>
      <c r="F1592" s="2">
        <v>0.34059431437707099</v>
      </c>
      <c r="G1592" t="s">
        <v>9</v>
      </c>
      <c r="H1592" s="2">
        <v>4.0382381222218999</v>
      </c>
      <c r="I1592" s="2">
        <v>1</v>
      </c>
      <c r="U1592" s="2">
        <v>2190</v>
      </c>
      <c r="V1592" s="2">
        <v>9.0468762953854096</v>
      </c>
      <c r="W1592" s="2">
        <v>33.152692831023401</v>
      </c>
      <c r="X1592" s="2">
        <v>-1.39840145928341E-3</v>
      </c>
      <c r="Y1592" s="2">
        <v>35.853523525896897</v>
      </c>
      <c r="Z1592" s="2">
        <v>0.37200776289044502</v>
      </c>
      <c r="AA1592" t="s">
        <v>9</v>
      </c>
      <c r="AB1592" s="2">
        <v>8.7235443758934501</v>
      </c>
      <c r="AC1592" s="2">
        <v>1</v>
      </c>
    </row>
    <row r="1593" spans="1:29" x14ac:dyDescent="0.2">
      <c r="A1593" s="2">
        <v>1345</v>
      </c>
      <c r="B1593" s="2">
        <v>143.37112364825501</v>
      </c>
      <c r="C1593" s="2">
        <v>51.423940974191702</v>
      </c>
      <c r="D1593" s="2">
        <v>-1.8187480525122899E-3</v>
      </c>
      <c r="E1593" s="2">
        <v>48.6989081776291</v>
      </c>
      <c r="F1593" s="2">
        <v>0.26302072591880099</v>
      </c>
      <c r="G1593" t="s">
        <v>9</v>
      </c>
      <c r="H1593" s="2">
        <v>4.63206277160665</v>
      </c>
      <c r="I1593" s="2">
        <v>1</v>
      </c>
      <c r="U1593" s="2">
        <v>2191</v>
      </c>
      <c r="V1593" s="2">
        <v>47.179357783536197</v>
      </c>
      <c r="W1593" s="2">
        <v>33.775966550305903</v>
      </c>
      <c r="X1593" s="2">
        <v>-5.0735318774352799E-3</v>
      </c>
      <c r="Y1593" s="2">
        <v>148.161948589632</v>
      </c>
      <c r="Z1593" s="2">
        <v>8.6056361177949403E-2</v>
      </c>
      <c r="AA1593" t="s">
        <v>9</v>
      </c>
      <c r="AB1593" s="2">
        <v>21.667209818067501</v>
      </c>
      <c r="AC1593" s="2">
        <v>1</v>
      </c>
    </row>
    <row r="1594" spans="1:29" x14ac:dyDescent="0.2">
      <c r="A1594" s="2">
        <v>1346</v>
      </c>
      <c r="B1594" s="2">
        <v>69.638876622811495</v>
      </c>
      <c r="C1594" s="2">
        <v>5.4588733151276196</v>
      </c>
      <c r="D1594" s="2">
        <v>1.6703491609785599E-3</v>
      </c>
      <c r="E1594" s="2">
        <v>-44.163981823168399</v>
      </c>
      <c r="F1594" s="2">
        <v>0.32984662680598897</v>
      </c>
      <c r="G1594" t="s">
        <v>9</v>
      </c>
      <c r="H1594" s="2">
        <v>9.4094595503587808</v>
      </c>
      <c r="I1594" s="2">
        <v>1</v>
      </c>
      <c r="U1594" s="2">
        <v>2191</v>
      </c>
      <c r="V1594" s="2">
        <v>118.006944247372</v>
      </c>
      <c r="W1594" s="2">
        <v>18.433283020927799</v>
      </c>
      <c r="X1594" s="2">
        <v>-6.8729141903935299E-3</v>
      </c>
      <c r="Y1594" s="2">
        <v>203.14932880823801</v>
      </c>
      <c r="Z1594" s="2">
        <v>2.5748997534342701E-2</v>
      </c>
      <c r="AA1594" t="s">
        <v>9</v>
      </c>
      <c r="AB1594" s="2">
        <v>23.570287531024299</v>
      </c>
      <c r="AC1594" s="2">
        <v>1</v>
      </c>
    </row>
    <row r="1595" spans="1:29" x14ac:dyDescent="0.2">
      <c r="A1595" s="2">
        <v>1346</v>
      </c>
      <c r="B1595" s="2">
        <v>55.751957739980703</v>
      </c>
      <c r="C1595" s="2">
        <v>18.765424742543601</v>
      </c>
      <c r="D1595" s="2">
        <v>-1.3177530837671101E-3</v>
      </c>
      <c r="E1595" s="2">
        <v>33.3889873033322</v>
      </c>
      <c r="F1595" s="2">
        <v>0.36764577744682903</v>
      </c>
      <c r="G1595" t="s">
        <v>9</v>
      </c>
      <c r="H1595" s="2">
        <v>5.7913052787620103</v>
      </c>
      <c r="I1595" s="2">
        <v>1</v>
      </c>
      <c r="U1595" s="2">
        <v>2192</v>
      </c>
      <c r="V1595" s="2">
        <v>40.077365635973997</v>
      </c>
      <c r="W1595" s="2">
        <v>11.7936069841431</v>
      </c>
      <c r="X1595" s="2">
        <v>-1.4871653656057999E-3</v>
      </c>
      <c r="Y1595" s="2">
        <v>38.5660625074621</v>
      </c>
      <c r="Z1595" s="2">
        <v>0.36937263253764102</v>
      </c>
      <c r="AA1595" t="s">
        <v>9</v>
      </c>
      <c r="AB1595" s="2">
        <v>23.1011347028691</v>
      </c>
      <c r="AC1595" s="2">
        <v>1</v>
      </c>
    </row>
    <row r="1596" spans="1:29" x14ac:dyDescent="0.2">
      <c r="A1596" s="2">
        <v>1346</v>
      </c>
      <c r="B1596" s="2">
        <v>53.058231747785001</v>
      </c>
      <c r="C1596" s="2">
        <v>33.9901542212355</v>
      </c>
      <c r="D1596" s="2">
        <v>-1.5733308876985999E-3</v>
      </c>
      <c r="E1596" s="2">
        <v>41.199197384320001</v>
      </c>
      <c r="F1596" s="2">
        <v>0.37471045090285099</v>
      </c>
      <c r="G1596" t="s">
        <v>9</v>
      </c>
      <c r="H1596" s="2">
        <v>11.6297166856672</v>
      </c>
      <c r="I1596" s="2">
        <v>1</v>
      </c>
      <c r="U1596" s="2">
        <v>2196</v>
      </c>
      <c r="V1596" s="2">
        <v>139.26187196029699</v>
      </c>
      <c r="W1596" s="2">
        <v>8.0199194754222507</v>
      </c>
      <c r="X1596" s="2">
        <v>2.47064267981064E-3</v>
      </c>
      <c r="Y1596" s="2">
        <v>-68.620176423724502</v>
      </c>
      <c r="Z1596" s="2">
        <v>0.22741261503905799</v>
      </c>
      <c r="AA1596" t="s">
        <v>9</v>
      </c>
      <c r="AB1596" s="2">
        <v>23.668757728544399</v>
      </c>
      <c r="AC1596" s="2">
        <v>1</v>
      </c>
    </row>
    <row r="1597" spans="1:29" x14ac:dyDescent="0.2">
      <c r="A1597" s="2">
        <v>1346</v>
      </c>
      <c r="B1597" s="2">
        <v>45.860244133197902</v>
      </c>
      <c r="C1597" s="2">
        <v>44.416078560800401</v>
      </c>
      <c r="D1597" s="2">
        <v>-1.51702206320881E-3</v>
      </c>
      <c r="E1597" s="2">
        <v>39.478454260646302</v>
      </c>
      <c r="F1597" s="2">
        <v>0.33400201211199998</v>
      </c>
      <c r="G1597" t="s">
        <v>9</v>
      </c>
      <c r="H1597" s="2">
        <v>11.218158669022401</v>
      </c>
      <c r="I1597" s="2">
        <v>1</v>
      </c>
      <c r="U1597" s="2">
        <v>2197</v>
      </c>
      <c r="V1597" s="2">
        <v>47.015665331859402</v>
      </c>
      <c r="W1597" s="2">
        <v>43.351729337995202</v>
      </c>
      <c r="X1597" s="2">
        <v>-1.7659432412459599E-3</v>
      </c>
      <c r="Y1597" s="2">
        <v>47.085244303330001</v>
      </c>
      <c r="Z1597" s="2">
        <v>0.30498734194268901</v>
      </c>
      <c r="AA1597" t="s">
        <v>9</v>
      </c>
      <c r="AB1597" s="2">
        <v>29.697356798903002</v>
      </c>
      <c r="AC1597" s="2">
        <v>1</v>
      </c>
    </row>
    <row r="1598" spans="1:29" x14ac:dyDescent="0.2">
      <c r="A1598" s="2">
        <v>1347</v>
      </c>
      <c r="B1598" s="2">
        <v>100.658143276614</v>
      </c>
      <c r="C1598" s="2">
        <v>48.760601625037701</v>
      </c>
      <c r="D1598" s="2">
        <v>2.1096350509301198E-3</v>
      </c>
      <c r="E1598" s="2">
        <v>-57.588133034104303</v>
      </c>
      <c r="F1598" s="2">
        <v>0.30118615398293702</v>
      </c>
      <c r="G1598" t="s">
        <v>9</v>
      </c>
      <c r="H1598" s="2">
        <v>4.0382381222218999</v>
      </c>
      <c r="I1598" s="2">
        <v>1</v>
      </c>
      <c r="U1598" s="2">
        <v>2197</v>
      </c>
      <c r="V1598" s="2">
        <v>8.3252141937938493</v>
      </c>
      <c r="W1598" s="2">
        <v>23.513961032696201</v>
      </c>
      <c r="X1598" s="2">
        <v>-1.6600552688143301E-3</v>
      </c>
      <c r="Y1598" s="2">
        <v>43.849410451488502</v>
      </c>
      <c r="Z1598" s="2">
        <v>0.28895765596700301</v>
      </c>
      <c r="AA1598" t="s">
        <v>9</v>
      </c>
      <c r="AB1598" s="2">
        <v>25.5052534544011</v>
      </c>
      <c r="AC1598" s="2">
        <v>1</v>
      </c>
    </row>
    <row r="1599" spans="1:29" x14ac:dyDescent="0.2">
      <c r="A1599" s="2">
        <v>1348</v>
      </c>
      <c r="B1599" s="2">
        <v>13.301106305360401</v>
      </c>
      <c r="C1599" s="2">
        <v>50.018549086339199</v>
      </c>
      <c r="D1599" s="2">
        <v>-1.9610109046939899E-3</v>
      </c>
      <c r="E1599" s="2">
        <v>53.046323114167798</v>
      </c>
      <c r="F1599" s="2">
        <v>0.29907762434968799</v>
      </c>
      <c r="G1599" t="s">
        <v>9</v>
      </c>
      <c r="H1599" s="2">
        <v>8.2060724282593593</v>
      </c>
      <c r="I1599" s="2">
        <v>1</v>
      </c>
      <c r="U1599" s="2">
        <v>2199</v>
      </c>
      <c r="V1599" s="2">
        <v>63.988736985773699</v>
      </c>
      <c r="W1599" s="2">
        <v>6.7605114516598999</v>
      </c>
      <c r="X1599" s="2">
        <v>1.38182335347305E-3</v>
      </c>
      <c r="Y1599" s="2">
        <v>-35.346912673420597</v>
      </c>
      <c r="Z1599" s="2">
        <v>0.34710435642647902</v>
      </c>
      <c r="AA1599" t="s">
        <v>9</v>
      </c>
      <c r="AB1599" s="2">
        <v>5.2827520431964601</v>
      </c>
      <c r="AC1599" s="2">
        <v>1</v>
      </c>
    </row>
    <row r="1600" spans="1:29" x14ac:dyDescent="0.2">
      <c r="A1600" s="2">
        <v>1349</v>
      </c>
      <c r="B1600" s="2">
        <v>63.274622866693299</v>
      </c>
      <c r="C1600" s="2">
        <v>12.3895445061143</v>
      </c>
      <c r="D1600" s="2">
        <v>-4.72431254249923E-3</v>
      </c>
      <c r="E1600" s="2">
        <v>137.49014404229899</v>
      </c>
      <c r="F1600" s="2">
        <v>5.7528162227722501E-2</v>
      </c>
      <c r="G1600" t="s">
        <v>9</v>
      </c>
      <c r="H1600" s="2">
        <v>9.4094595503587808</v>
      </c>
      <c r="I1600" s="2">
        <v>1</v>
      </c>
      <c r="U1600" s="2">
        <v>2204</v>
      </c>
      <c r="V1600" s="2">
        <v>80.520584861531702</v>
      </c>
      <c r="W1600" s="2">
        <v>8.9562072001558892</v>
      </c>
      <c r="X1600" s="2">
        <v>-3.1048417111553201E-3</v>
      </c>
      <c r="Y1600" s="2">
        <v>88.000684401203301</v>
      </c>
      <c r="Z1600" s="2">
        <v>0.13862375153496501</v>
      </c>
      <c r="AA1600" t="s">
        <v>9</v>
      </c>
      <c r="AB1600" s="2">
        <v>14.803054131021799</v>
      </c>
      <c r="AC1600" s="2">
        <v>1</v>
      </c>
    </row>
    <row r="1601" spans="1:29" x14ac:dyDescent="0.2">
      <c r="A1601" s="2">
        <v>1349</v>
      </c>
      <c r="B1601" s="2">
        <v>10.6590134358109</v>
      </c>
      <c r="C1601" s="2">
        <v>30.162444444690799</v>
      </c>
      <c r="D1601" s="2">
        <v>-1.64915907579849E-3</v>
      </c>
      <c r="E1601" s="2">
        <v>43.516433349300499</v>
      </c>
      <c r="F1601" s="2">
        <v>0.33887718812407902</v>
      </c>
      <c r="G1601" t="s">
        <v>9</v>
      </c>
      <c r="H1601" s="2">
        <v>3.32603748822687</v>
      </c>
      <c r="I1601" s="2">
        <v>1</v>
      </c>
      <c r="U1601" s="2">
        <v>2204</v>
      </c>
      <c r="V1601" s="2">
        <v>12.926420758061001</v>
      </c>
      <c r="W1601" s="2">
        <v>10.5209092001759</v>
      </c>
      <c r="X1601" s="2">
        <v>-3.9117602032985302E-3</v>
      </c>
      <c r="Y1601" s="2">
        <v>112.65933176778501</v>
      </c>
      <c r="Z1601" s="2">
        <v>9.7976746434181902E-2</v>
      </c>
      <c r="AA1601" t="s">
        <v>9</v>
      </c>
      <c r="AB1601" s="2">
        <v>37.0535192036577</v>
      </c>
      <c r="AC1601" s="2">
        <v>1</v>
      </c>
    </row>
    <row r="1602" spans="1:29" x14ac:dyDescent="0.2">
      <c r="A1602" s="2">
        <v>1349</v>
      </c>
      <c r="B1602" s="2">
        <v>115.879226218113</v>
      </c>
      <c r="C1602" s="2">
        <v>50.360033618256502</v>
      </c>
      <c r="D1602" s="2">
        <v>-2.0444395259181301E-3</v>
      </c>
      <c r="E1602" s="2">
        <v>55.5958209520252</v>
      </c>
      <c r="F1602" s="2">
        <v>0.27078142748157402</v>
      </c>
      <c r="G1602" t="s">
        <v>9</v>
      </c>
      <c r="H1602" s="2">
        <v>14.688791437331499</v>
      </c>
      <c r="I1602" s="2">
        <v>1</v>
      </c>
      <c r="U1602" s="2">
        <v>2205</v>
      </c>
      <c r="V1602" s="2">
        <v>139.04110373000199</v>
      </c>
      <c r="W1602" s="2">
        <v>39.919800843036299</v>
      </c>
      <c r="X1602" s="2">
        <v>-1.52409036373403E-3</v>
      </c>
      <c r="Y1602" s="2">
        <v>39.6944546768338</v>
      </c>
      <c r="Z1602" s="2">
        <v>0.34973469436073701</v>
      </c>
      <c r="AA1602" t="s">
        <v>9</v>
      </c>
      <c r="AB1602" s="2">
        <v>14.7120285220397</v>
      </c>
      <c r="AC1602" s="2">
        <v>1</v>
      </c>
    </row>
    <row r="1603" spans="1:29" x14ac:dyDescent="0.2">
      <c r="A1603" s="2">
        <v>1351</v>
      </c>
      <c r="B1603" s="2">
        <v>84.673223837757703</v>
      </c>
      <c r="C1603" s="2">
        <v>51.818461058997499</v>
      </c>
      <c r="D1603" s="2">
        <v>-1.82389247320032E-3</v>
      </c>
      <c r="E1603" s="2">
        <v>48.856116689872401</v>
      </c>
      <c r="F1603" s="2">
        <v>0.267860137022155</v>
      </c>
      <c r="G1603" t="s">
        <v>9</v>
      </c>
      <c r="H1603" s="2">
        <v>6.4923068563490096</v>
      </c>
      <c r="I1603" s="2">
        <v>1</v>
      </c>
      <c r="U1603" s="2">
        <v>2206</v>
      </c>
      <c r="V1603" s="2">
        <v>95.059049869071202</v>
      </c>
      <c r="W1603" s="2">
        <v>6.1699109433816997</v>
      </c>
      <c r="X1603" s="2">
        <v>-8.6571440714326396E-3</v>
      </c>
      <c r="Y1603" s="2">
        <v>257.673665387271</v>
      </c>
      <c r="Z1603" s="2">
        <v>3.6416047086364998E-2</v>
      </c>
      <c r="AA1603" t="s">
        <v>9</v>
      </c>
      <c r="AB1603" s="2">
        <v>14.803054131021799</v>
      </c>
      <c r="AC1603" s="2">
        <v>1</v>
      </c>
    </row>
    <row r="1604" spans="1:29" x14ac:dyDescent="0.2">
      <c r="A1604" s="2">
        <v>1352</v>
      </c>
      <c r="B1604" s="2">
        <v>48.077866668965598</v>
      </c>
      <c r="C1604" s="2">
        <v>34.431692616771201</v>
      </c>
      <c r="D1604" s="2">
        <v>-1.8785562010724E-3</v>
      </c>
      <c r="E1604" s="2">
        <v>50.526587254700097</v>
      </c>
      <c r="F1604" s="2">
        <v>0.32942669283113102</v>
      </c>
      <c r="G1604" t="s">
        <v>9</v>
      </c>
      <c r="H1604" s="2">
        <v>3.6656399785684002</v>
      </c>
      <c r="I1604" s="2">
        <v>1</v>
      </c>
      <c r="U1604" s="2">
        <v>2208</v>
      </c>
      <c r="V1604" s="2">
        <v>85.844487892489397</v>
      </c>
      <c r="W1604" s="2">
        <v>26.636911362358099</v>
      </c>
      <c r="X1604" s="2">
        <v>-6.35238664760303E-3</v>
      </c>
      <c r="Y1604" s="2">
        <v>187.24251139453199</v>
      </c>
      <c r="Z1604" s="2">
        <v>4.9563346538539298E-2</v>
      </c>
      <c r="AA1604" t="s">
        <v>9</v>
      </c>
      <c r="AB1604" s="2">
        <v>18.464865099814698</v>
      </c>
      <c r="AC1604" s="2">
        <v>1</v>
      </c>
    </row>
    <row r="1605" spans="1:29" x14ac:dyDescent="0.2">
      <c r="A1605" s="2">
        <v>1353</v>
      </c>
      <c r="B1605" s="2">
        <v>9.4133813230355194</v>
      </c>
      <c r="C1605" s="2">
        <v>27.078465519225599</v>
      </c>
      <c r="D1605" s="2">
        <v>1.633171739593E-3</v>
      </c>
      <c r="E1605" s="2">
        <v>-43.027875843603397</v>
      </c>
      <c r="F1605" s="2">
        <v>0.276798404168487</v>
      </c>
      <c r="G1605" t="s">
        <v>9</v>
      </c>
      <c r="H1605" s="2">
        <v>3.32603748822687</v>
      </c>
      <c r="I1605" s="2">
        <v>1</v>
      </c>
      <c r="U1605" s="2">
        <v>2212</v>
      </c>
      <c r="V1605" s="2">
        <v>17.423858733853599</v>
      </c>
      <c r="W1605" s="2">
        <v>48.882149235209901</v>
      </c>
      <c r="X1605" s="2">
        <v>-7.5503914685841698E-3</v>
      </c>
      <c r="Y1605" s="2">
        <v>223.852378080791</v>
      </c>
      <c r="Z1605" s="2">
        <v>8.3394642434664795E-2</v>
      </c>
      <c r="AA1605" t="s">
        <v>9</v>
      </c>
      <c r="AB1605" s="2">
        <v>22.164618211920899</v>
      </c>
      <c r="AC1605" s="2">
        <v>1</v>
      </c>
    </row>
    <row r="1606" spans="1:29" x14ac:dyDescent="0.2">
      <c r="A1606" s="2">
        <v>1353</v>
      </c>
      <c r="B1606" s="2">
        <v>58.739422531688199</v>
      </c>
      <c r="C1606" s="2">
        <v>52.6884063993529</v>
      </c>
      <c r="D1606" s="2">
        <v>-1.9376044200095099E-3</v>
      </c>
      <c r="E1606" s="2">
        <v>52.331043618722298</v>
      </c>
      <c r="F1606" s="2">
        <v>0.34935295335341099</v>
      </c>
      <c r="G1606" t="s">
        <v>9</v>
      </c>
      <c r="H1606" s="2">
        <v>9.7889643484115005</v>
      </c>
      <c r="I1606" s="2">
        <v>1</v>
      </c>
      <c r="U1606" s="2">
        <v>2214</v>
      </c>
      <c r="V1606" s="2">
        <v>94.497997422057793</v>
      </c>
      <c r="W1606" s="2">
        <v>9.2604750789167891</v>
      </c>
      <c r="X1606" s="2">
        <v>-1.8856004372299201E-3</v>
      </c>
      <c r="Y1606" s="2">
        <v>50.741852287124701</v>
      </c>
      <c r="Z1606" s="2">
        <v>0.32191087546839497</v>
      </c>
      <c r="AA1606" t="s">
        <v>9</v>
      </c>
      <c r="AB1606" s="2">
        <v>21.463105030695999</v>
      </c>
      <c r="AC1606" s="2">
        <v>1</v>
      </c>
    </row>
    <row r="1607" spans="1:29" x14ac:dyDescent="0.2">
      <c r="A1607" s="2">
        <v>1356</v>
      </c>
      <c r="B1607" s="2">
        <v>23.0208019068581</v>
      </c>
      <c r="C1607" s="2">
        <v>46.554284611491703</v>
      </c>
      <c r="D1607" s="2">
        <v>1.7319627407842699E-3</v>
      </c>
      <c r="E1607" s="2">
        <v>-46.046833129979397</v>
      </c>
      <c r="F1607" s="2">
        <v>0.374974730869989</v>
      </c>
      <c r="G1607" t="s">
        <v>9</v>
      </c>
      <c r="H1607" s="2">
        <v>11.870766647260901</v>
      </c>
      <c r="I1607" s="2">
        <v>1</v>
      </c>
      <c r="U1607" s="2">
        <v>2216</v>
      </c>
      <c r="V1607" s="2">
        <v>72.086604089096994</v>
      </c>
      <c r="W1607" s="2">
        <v>23.940605390616302</v>
      </c>
      <c r="X1607" s="2">
        <v>1.6035877326447401E-3</v>
      </c>
      <c r="Y1607" s="2">
        <v>-42.123817252642198</v>
      </c>
      <c r="Z1607" s="2">
        <v>0.27712342276806001</v>
      </c>
      <c r="AA1607" t="s">
        <v>9</v>
      </c>
      <c r="AB1607" s="2">
        <v>5.96240049652772</v>
      </c>
      <c r="AC1607" s="2">
        <v>1</v>
      </c>
    </row>
    <row r="1608" spans="1:29" x14ac:dyDescent="0.2">
      <c r="A1608" s="2">
        <v>1357</v>
      </c>
      <c r="B1608" s="2">
        <v>53.7859088964967</v>
      </c>
      <c r="C1608" s="2">
        <v>8.3729213810685899</v>
      </c>
      <c r="D1608" s="2">
        <v>-2.0866094047946602E-3</v>
      </c>
      <c r="E1608" s="2">
        <v>56.8844915957552</v>
      </c>
      <c r="F1608" s="2">
        <v>0.20490732761106001</v>
      </c>
      <c r="G1608" t="s">
        <v>9</v>
      </c>
      <c r="H1608" s="2">
        <v>10.090203981038</v>
      </c>
      <c r="I1608" s="2">
        <v>1</v>
      </c>
      <c r="U1608" s="2">
        <v>2216</v>
      </c>
      <c r="V1608" s="2">
        <v>106.75292549560901</v>
      </c>
      <c r="W1608" s="2">
        <v>31.745637794772399</v>
      </c>
      <c r="X1608" s="2">
        <v>1.7189519476502599E-3</v>
      </c>
      <c r="Y1608" s="2">
        <v>-45.6492358968326</v>
      </c>
      <c r="Z1608" s="2">
        <v>0.329202139505132</v>
      </c>
      <c r="AA1608" t="s">
        <v>9</v>
      </c>
      <c r="AB1608" s="2">
        <v>6.8611729714546801</v>
      </c>
      <c r="AC1608" s="2">
        <v>1</v>
      </c>
    </row>
    <row r="1609" spans="1:29" x14ac:dyDescent="0.2">
      <c r="A1609" s="2">
        <v>1357</v>
      </c>
      <c r="B1609" s="2">
        <v>57.129488227547903</v>
      </c>
      <c r="C1609" s="2">
        <v>43.032737880248497</v>
      </c>
      <c r="D1609" s="2">
        <v>-1.9290533573083301E-3</v>
      </c>
      <c r="E1609" s="2">
        <v>52.069731426956999</v>
      </c>
      <c r="F1609" s="2">
        <v>0.32374970005508003</v>
      </c>
      <c r="G1609" t="s">
        <v>9</v>
      </c>
      <c r="H1609" s="2">
        <v>9.7889643484115005</v>
      </c>
      <c r="I1609" s="2">
        <v>1</v>
      </c>
      <c r="U1609" s="2">
        <v>2218</v>
      </c>
      <c r="V1609" s="2">
        <v>94.182406092545904</v>
      </c>
      <c r="W1609" s="2">
        <v>38.860878521186898</v>
      </c>
      <c r="X1609" s="2">
        <v>-4.0959956939401196E-3</v>
      </c>
      <c r="Y1609" s="2">
        <v>118.289389872011</v>
      </c>
      <c r="Z1609" s="2">
        <v>9.2490775496935795E-2</v>
      </c>
      <c r="AA1609" t="s">
        <v>9</v>
      </c>
      <c r="AB1609" s="2">
        <v>9.5561859243770204</v>
      </c>
      <c r="AC1609" s="2">
        <v>1</v>
      </c>
    </row>
    <row r="1610" spans="1:29" x14ac:dyDescent="0.2">
      <c r="A1610" s="2">
        <v>1357</v>
      </c>
      <c r="B1610" s="2">
        <v>108.1846304913</v>
      </c>
      <c r="C1610" s="2">
        <v>47.592756334368097</v>
      </c>
      <c r="D1610" s="2">
        <v>-2.1460271250409099E-3</v>
      </c>
      <c r="E1610" s="2">
        <v>58.700239561807102</v>
      </c>
      <c r="F1610" s="2">
        <v>0.228209990007645</v>
      </c>
      <c r="G1610" t="s">
        <v>9</v>
      </c>
      <c r="H1610" s="2">
        <v>11.4849864283931</v>
      </c>
      <c r="I1610" s="2">
        <v>1</v>
      </c>
      <c r="U1610" s="2">
        <v>2218</v>
      </c>
      <c r="V1610" s="2">
        <v>43.4363197240652</v>
      </c>
      <c r="W1610" s="2">
        <v>42.243755600601901</v>
      </c>
      <c r="X1610" s="2">
        <v>-2.5965261493054799E-3</v>
      </c>
      <c r="Y1610" s="2">
        <v>72.467053293915498</v>
      </c>
      <c r="Z1610" s="2">
        <v>0.17809600262825601</v>
      </c>
      <c r="AA1610" t="s">
        <v>9</v>
      </c>
      <c r="AB1610" s="2">
        <v>8.7296655730445902</v>
      </c>
      <c r="AC1610" s="2">
        <v>1</v>
      </c>
    </row>
    <row r="1611" spans="1:29" x14ac:dyDescent="0.2">
      <c r="A1611" s="2">
        <v>1359</v>
      </c>
      <c r="B1611" s="2">
        <v>117.595003253584</v>
      </c>
      <c r="C1611" s="2">
        <v>39.516350995106997</v>
      </c>
      <c r="D1611" s="2">
        <v>-2.1095607757725399E-3</v>
      </c>
      <c r="E1611" s="2">
        <v>57.585863257247503</v>
      </c>
      <c r="F1611" s="2">
        <v>0.25543801116986398</v>
      </c>
      <c r="G1611" t="s">
        <v>9</v>
      </c>
      <c r="H1611" s="2">
        <v>12.400945074032601</v>
      </c>
      <c r="I1611" s="2">
        <v>1</v>
      </c>
      <c r="U1611" s="2">
        <v>2220</v>
      </c>
      <c r="V1611" s="2">
        <v>4.9671810711849602</v>
      </c>
      <c r="W1611" s="2">
        <v>11.003958488996799</v>
      </c>
      <c r="X1611" s="2">
        <v>-4.6728946852952601E-3</v>
      </c>
      <c r="Y1611" s="2">
        <v>135.918864140446</v>
      </c>
      <c r="Z1611" s="2">
        <v>9.4335939336708197E-2</v>
      </c>
      <c r="AA1611" t="s">
        <v>9</v>
      </c>
      <c r="AB1611" s="2">
        <v>9.35232712417546</v>
      </c>
      <c r="AC1611" s="2">
        <v>1</v>
      </c>
    </row>
    <row r="1612" spans="1:29" x14ac:dyDescent="0.2">
      <c r="A1612" s="2">
        <v>1360</v>
      </c>
      <c r="B1612" s="2">
        <v>64.816798950508897</v>
      </c>
      <c r="C1612" s="2">
        <v>16.118171544426701</v>
      </c>
      <c r="D1612" s="2">
        <v>-2.8638388275023601E-3</v>
      </c>
      <c r="E1612" s="2">
        <v>80.635869763551796</v>
      </c>
      <c r="F1612" s="2">
        <v>0.18443218636679101</v>
      </c>
      <c r="G1612" t="s">
        <v>9</v>
      </c>
      <c r="H1612" s="2">
        <v>8.5134055798131794</v>
      </c>
      <c r="I1612" s="2">
        <v>1</v>
      </c>
      <c r="U1612" s="2">
        <v>2220</v>
      </c>
      <c r="V1612" s="2">
        <v>115.43744996865701</v>
      </c>
      <c r="W1612" s="2">
        <v>41.742179950081301</v>
      </c>
      <c r="X1612" s="2">
        <v>-1.4718764061760899E-3</v>
      </c>
      <c r="Y1612" s="2">
        <v>38.098846719436203</v>
      </c>
      <c r="Z1612" s="2">
        <v>0.36364747592560198</v>
      </c>
      <c r="AA1612" t="s">
        <v>9</v>
      </c>
      <c r="AB1612" s="2">
        <v>11.8672137886022</v>
      </c>
      <c r="AC1612" s="2">
        <v>1</v>
      </c>
    </row>
    <row r="1613" spans="1:29" x14ac:dyDescent="0.2">
      <c r="A1613" s="2">
        <v>1363</v>
      </c>
      <c r="B1613" s="2">
        <v>127.353211414808</v>
      </c>
      <c r="C1613" s="2">
        <v>29.5261886510342</v>
      </c>
      <c r="D1613" s="2">
        <v>-1.9299071176235401E-3</v>
      </c>
      <c r="E1613" s="2">
        <v>52.095821515055498</v>
      </c>
      <c r="F1613" s="2">
        <v>0.25618096040271798</v>
      </c>
      <c r="G1613" t="s">
        <v>9</v>
      </c>
      <c r="H1613" s="2">
        <v>13.9651698943736</v>
      </c>
      <c r="I1613" s="2">
        <v>1</v>
      </c>
      <c r="U1613" s="2">
        <v>2222</v>
      </c>
      <c r="V1613" s="2">
        <v>10.5090561455448</v>
      </c>
      <c r="W1613" s="2">
        <v>18.537459885942098</v>
      </c>
      <c r="X1613" s="2">
        <v>-6.5246830674478501E-3</v>
      </c>
      <c r="Y1613" s="2">
        <v>192.50772306193801</v>
      </c>
      <c r="Z1613" s="2">
        <v>4.85844857590347E-2</v>
      </c>
      <c r="AA1613" t="s">
        <v>9</v>
      </c>
      <c r="AB1613" s="2">
        <v>9.35232712417546</v>
      </c>
      <c r="AC1613" s="2">
        <v>1</v>
      </c>
    </row>
    <row r="1614" spans="1:29" x14ac:dyDescent="0.2">
      <c r="A1614" s="2">
        <v>1363</v>
      </c>
      <c r="B1614" s="2">
        <v>109.970002461785</v>
      </c>
      <c r="C1614" s="2">
        <v>22.017942563120201</v>
      </c>
      <c r="D1614" s="2">
        <v>-1.9330716267469E-3</v>
      </c>
      <c r="E1614" s="2">
        <v>52.192525848046998</v>
      </c>
      <c r="F1614" s="2">
        <v>0.23254426619489801</v>
      </c>
      <c r="G1614" t="s">
        <v>9</v>
      </c>
      <c r="H1614" s="2">
        <v>16.764892102594999</v>
      </c>
      <c r="I1614" s="2">
        <v>1</v>
      </c>
      <c r="U1614" s="2">
        <v>2223</v>
      </c>
      <c r="V1614" s="2">
        <v>123.610065063706</v>
      </c>
      <c r="W1614" s="2">
        <v>20.580463457805699</v>
      </c>
      <c r="X1614" s="2">
        <v>-1.6754118082719499E-3</v>
      </c>
      <c r="Y1614" s="2">
        <v>44.318691419694701</v>
      </c>
      <c r="Z1614" s="2">
        <v>0.28172928956614601</v>
      </c>
      <c r="AA1614" t="s">
        <v>9</v>
      </c>
      <c r="AB1614" s="2">
        <v>6.9119023913231104</v>
      </c>
      <c r="AC1614" s="2">
        <v>1</v>
      </c>
    </row>
    <row r="1615" spans="1:29" x14ac:dyDescent="0.2">
      <c r="A1615" s="2">
        <v>1363</v>
      </c>
      <c r="B1615" s="2">
        <v>90.774445505596503</v>
      </c>
      <c r="C1615" s="2">
        <v>13.5173801496625</v>
      </c>
      <c r="D1615" s="2">
        <v>1.5454697858615599E-3</v>
      </c>
      <c r="E1615" s="2">
        <v>-40.347789104383999</v>
      </c>
      <c r="F1615" s="2">
        <v>0.33294760068609303</v>
      </c>
      <c r="G1615" t="s">
        <v>9</v>
      </c>
      <c r="H1615" s="2">
        <v>4.4390363104056396</v>
      </c>
      <c r="I1615" s="2">
        <v>1</v>
      </c>
      <c r="U1615" s="2">
        <v>2224</v>
      </c>
      <c r="V1615" s="2">
        <v>40.492814991707597</v>
      </c>
      <c r="W1615" s="2">
        <v>51.530895157962</v>
      </c>
      <c r="X1615" s="2">
        <v>-2.5099027374258999E-3</v>
      </c>
      <c r="Y1615" s="2">
        <v>69.819925748783405</v>
      </c>
      <c r="Z1615" s="2">
        <v>0.24461487149330999</v>
      </c>
      <c r="AA1615" t="s">
        <v>9</v>
      </c>
      <c r="AB1615" s="2">
        <v>23.298794418188699</v>
      </c>
      <c r="AC1615" s="2">
        <v>1</v>
      </c>
    </row>
    <row r="1616" spans="1:29" x14ac:dyDescent="0.2">
      <c r="A1616" s="2">
        <v>1367</v>
      </c>
      <c r="B1616" s="2">
        <v>60.8600625020823</v>
      </c>
      <c r="C1616" s="2">
        <v>21.376942239695801</v>
      </c>
      <c r="D1616" s="2">
        <v>-2.1488240678960101E-3</v>
      </c>
      <c r="E1616" s="2">
        <v>58.785711425743699</v>
      </c>
      <c r="F1616" s="2">
        <v>0.25299282338817702</v>
      </c>
      <c r="G1616" t="s">
        <v>9</v>
      </c>
      <c r="H1616" s="2">
        <v>13.7741320367236</v>
      </c>
      <c r="I1616" s="2">
        <v>1</v>
      </c>
      <c r="U1616" s="2">
        <v>2225</v>
      </c>
      <c r="V1616" s="2">
        <v>100.56917343778601</v>
      </c>
      <c r="W1616" s="2">
        <v>31.330720176298399</v>
      </c>
      <c r="X1616" s="2">
        <v>-6.5873053671666303E-3</v>
      </c>
      <c r="Y1616" s="2">
        <v>194.421399872031</v>
      </c>
      <c r="Z1616" s="2">
        <v>4.1436711914964702E-2</v>
      </c>
      <c r="AA1616" t="s">
        <v>9</v>
      </c>
      <c r="AB1616" s="2">
        <v>12.8959928550842</v>
      </c>
      <c r="AC1616" s="2">
        <v>1</v>
      </c>
    </row>
    <row r="1617" spans="1:29" x14ac:dyDescent="0.2">
      <c r="A1617" s="2">
        <v>1367</v>
      </c>
      <c r="B1617" s="2">
        <v>75.884305337224006</v>
      </c>
      <c r="C1617" s="2">
        <v>36.935886171055699</v>
      </c>
      <c r="D1617" s="2">
        <v>-1.92466971687744E-3</v>
      </c>
      <c r="E1617" s="2">
        <v>51.935771622317901</v>
      </c>
      <c r="F1617" s="2">
        <v>0.26025550323742302</v>
      </c>
      <c r="G1617" t="s">
        <v>9</v>
      </c>
      <c r="H1617" s="2">
        <v>16.898341313923499</v>
      </c>
      <c r="I1617" s="2">
        <v>1</v>
      </c>
      <c r="U1617" s="2">
        <v>2225</v>
      </c>
      <c r="V1617" s="2">
        <v>16.908718460041001</v>
      </c>
      <c r="W1617" s="2">
        <v>43.975244164404998</v>
      </c>
      <c r="X1617" s="2">
        <v>-4.3079646051002E-3</v>
      </c>
      <c r="Y1617" s="2">
        <v>124.766954438776</v>
      </c>
      <c r="Z1617" s="2">
        <v>9.12160653008878E-2</v>
      </c>
      <c r="AA1617" t="s">
        <v>9</v>
      </c>
      <c r="AB1617" s="2">
        <v>7.4340914780716503</v>
      </c>
      <c r="AC1617" s="2">
        <v>1</v>
      </c>
    </row>
    <row r="1618" spans="1:29" x14ac:dyDescent="0.2">
      <c r="A1618" s="2">
        <v>1368</v>
      </c>
      <c r="B1618" s="2">
        <v>126.953773046385</v>
      </c>
      <c r="C1618" s="2">
        <v>45.366499070245702</v>
      </c>
      <c r="D1618" s="2">
        <v>2.0906386067326699E-3</v>
      </c>
      <c r="E1618" s="2">
        <v>-57.0076201034368</v>
      </c>
      <c r="F1618" s="2">
        <v>0.31616804801885401</v>
      </c>
      <c r="G1618" t="s">
        <v>9</v>
      </c>
      <c r="H1618" s="2">
        <v>15.845345852556999</v>
      </c>
      <c r="I1618" s="2">
        <v>1</v>
      </c>
      <c r="U1618" s="2">
        <v>2225</v>
      </c>
      <c r="V1618" s="2">
        <v>100.090045584645</v>
      </c>
      <c r="W1618" s="2">
        <v>45.8249111478735</v>
      </c>
      <c r="X1618" s="2">
        <v>-2.0261272566267398E-3</v>
      </c>
      <c r="Y1618" s="2">
        <v>55.036215743649301</v>
      </c>
      <c r="Z1618" s="2">
        <v>0.25539170142015299</v>
      </c>
      <c r="AA1618" t="s">
        <v>9</v>
      </c>
      <c r="AB1618" s="2">
        <v>6.2211296513895</v>
      </c>
      <c r="AC1618" s="2">
        <v>1</v>
      </c>
    </row>
    <row r="1619" spans="1:29" x14ac:dyDescent="0.2">
      <c r="A1619" s="2">
        <v>1368</v>
      </c>
      <c r="B1619" s="2">
        <v>49.355023470550101</v>
      </c>
      <c r="C1619" s="2">
        <v>30.594768786770999</v>
      </c>
      <c r="D1619" s="2">
        <v>-2.01250508400429E-3</v>
      </c>
      <c r="E1619" s="2">
        <v>54.6199353456484</v>
      </c>
      <c r="F1619" s="2">
        <v>0.363242313342934</v>
      </c>
      <c r="G1619" t="s">
        <v>9</v>
      </c>
      <c r="H1619" s="2">
        <v>11.5020978829945</v>
      </c>
      <c r="I1619" s="2">
        <v>1</v>
      </c>
      <c r="U1619" s="2">
        <v>2230</v>
      </c>
      <c r="V1619" s="2">
        <v>5.7221231264254602</v>
      </c>
      <c r="W1619" s="2">
        <v>23.3727872296672</v>
      </c>
      <c r="X1619" s="2">
        <v>-7.1289269170492602E-3</v>
      </c>
      <c r="Y1619" s="2">
        <v>210.972829706319</v>
      </c>
      <c r="Z1619" s="2">
        <v>5.07802155484815E-2</v>
      </c>
      <c r="AA1619" t="s">
        <v>9</v>
      </c>
      <c r="AB1619" s="2">
        <v>20.9260453098352</v>
      </c>
      <c r="AC1619" s="2">
        <v>1</v>
      </c>
    </row>
    <row r="1620" spans="1:29" x14ac:dyDescent="0.2">
      <c r="A1620" s="2">
        <v>1369</v>
      </c>
      <c r="B1620" s="2">
        <v>120.889325989919</v>
      </c>
      <c r="C1620" s="2">
        <v>22.3783356702296</v>
      </c>
      <c r="D1620" s="2">
        <v>-1.48957103320398E-3</v>
      </c>
      <c r="E1620" s="2">
        <v>38.639577378619698</v>
      </c>
      <c r="F1620" s="2">
        <v>0.34949275877304498</v>
      </c>
      <c r="G1620" t="s">
        <v>9</v>
      </c>
      <c r="H1620" s="2">
        <v>13.1881801334019</v>
      </c>
      <c r="I1620" s="2">
        <v>1</v>
      </c>
      <c r="U1620" s="2">
        <v>2230</v>
      </c>
      <c r="V1620" s="2">
        <v>10.1989595656706</v>
      </c>
      <c r="W1620" s="2">
        <v>47.176002150219297</v>
      </c>
      <c r="X1620" s="2">
        <v>1.8603669376510599E-3</v>
      </c>
      <c r="Y1620" s="2">
        <v>-49.970740986543198</v>
      </c>
      <c r="Z1620" s="2">
        <v>0.32179907468322999</v>
      </c>
      <c r="AA1620" t="s">
        <v>9</v>
      </c>
      <c r="AB1620" s="2">
        <v>7.4340914780716503</v>
      </c>
      <c r="AC1620" s="2">
        <v>1</v>
      </c>
    </row>
    <row r="1621" spans="1:29" x14ac:dyDescent="0.2">
      <c r="A1621" s="2">
        <v>1370</v>
      </c>
      <c r="B1621" s="2">
        <v>142.806511936085</v>
      </c>
      <c r="C1621" s="2">
        <v>46.4584358402589</v>
      </c>
      <c r="D1621" s="2">
        <v>-1.62900534630888E-3</v>
      </c>
      <c r="E1621" s="2">
        <v>42.900554901297802</v>
      </c>
      <c r="F1621" s="2">
        <v>0.298122261184879</v>
      </c>
      <c r="G1621" t="s">
        <v>9</v>
      </c>
      <c r="H1621" s="2">
        <v>15.8903006961699</v>
      </c>
      <c r="I1621" s="2">
        <v>1</v>
      </c>
      <c r="U1621" s="2">
        <v>2231</v>
      </c>
      <c r="V1621" s="2">
        <v>27.059454397909601</v>
      </c>
      <c r="W1621" s="2">
        <v>28.527269645496101</v>
      </c>
      <c r="X1621" s="2">
        <v>1.2845836902883299E-3</v>
      </c>
      <c r="Y1621" s="2">
        <v>-32.375362773568199</v>
      </c>
      <c r="Z1621" s="2">
        <v>0.274144174730729</v>
      </c>
      <c r="AA1621" t="s">
        <v>9</v>
      </c>
      <c r="AB1621" s="2">
        <v>11.779735230484199</v>
      </c>
      <c r="AC1621" s="2">
        <v>1</v>
      </c>
    </row>
    <row r="1622" spans="1:29" x14ac:dyDescent="0.2">
      <c r="A1622" s="2">
        <v>1371</v>
      </c>
      <c r="B1622" s="2">
        <v>107.108958748912</v>
      </c>
      <c r="C1622" s="2">
        <v>18.742095831260901</v>
      </c>
      <c r="D1622" s="2">
        <v>-1.6619309841306299E-3</v>
      </c>
      <c r="E1622" s="2">
        <v>43.9067304943366</v>
      </c>
      <c r="F1622" s="2">
        <v>0.35954380658757301</v>
      </c>
      <c r="G1622" t="s">
        <v>9</v>
      </c>
      <c r="H1622" s="2">
        <v>6.4526718351878101</v>
      </c>
      <c r="I1622" s="2">
        <v>1</v>
      </c>
      <c r="U1622" s="2">
        <v>2231</v>
      </c>
      <c r="V1622" s="2">
        <v>99.838179213710902</v>
      </c>
      <c r="W1622" s="2">
        <v>46.2579108894585</v>
      </c>
      <c r="X1622" s="2">
        <v>2.2244331442593298E-3</v>
      </c>
      <c r="Y1622" s="2">
        <v>-61.096251548332702</v>
      </c>
      <c r="Z1622" s="2">
        <v>0.249273407688552</v>
      </c>
      <c r="AA1622" t="s">
        <v>9</v>
      </c>
      <c r="AB1622" s="2">
        <v>5.8064143675601096</v>
      </c>
      <c r="AC1622" s="2">
        <v>1</v>
      </c>
    </row>
    <row r="1623" spans="1:29" x14ac:dyDescent="0.2">
      <c r="A1623" s="2">
        <v>1371</v>
      </c>
      <c r="B1623" s="2">
        <v>109.161230611775</v>
      </c>
      <c r="C1623" s="2">
        <v>28.409908767874398</v>
      </c>
      <c r="D1623" s="2">
        <v>-1.2719622640111499E-3</v>
      </c>
      <c r="E1623" s="2">
        <v>31.989664214342302</v>
      </c>
      <c r="F1623" s="2">
        <v>0.36861478733067599</v>
      </c>
      <c r="G1623" t="s">
        <v>9</v>
      </c>
      <c r="H1623" s="2">
        <v>9.8832396903268904</v>
      </c>
      <c r="I1623" s="2">
        <v>1</v>
      </c>
      <c r="U1623" s="2">
        <v>2236</v>
      </c>
      <c r="V1623" s="2">
        <v>49.169973722530798</v>
      </c>
      <c r="W1623" s="2">
        <v>34.615557323624898</v>
      </c>
      <c r="X1623" s="2">
        <v>1.3074658823018701E-3</v>
      </c>
      <c r="Y1623" s="2">
        <v>-33.0746203929315</v>
      </c>
      <c r="Z1623" s="2">
        <v>0.36811862603650702</v>
      </c>
      <c r="AA1623" t="s">
        <v>9</v>
      </c>
      <c r="AB1623" s="2">
        <v>8.9656244111814907</v>
      </c>
      <c r="AC1623" s="2">
        <v>1</v>
      </c>
    </row>
    <row r="1624" spans="1:29" x14ac:dyDescent="0.2">
      <c r="A1624" s="2">
        <v>1372</v>
      </c>
      <c r="B1624" s="2">
        <v>59.991136313938398</v>
      </c>
      <c r="C1624" s="2">
        <v>7.6302451584091902</v>
      </c>
      <c r="D1624" s="2">
        <v>-1.9736326157779398E-3</v>
      </c>
      <c r="E1624" s="2">
        <v>53.432030376812598</v>
      </c>
      <c r="F1624" s="2">
        <v>0.28051399391068699</v>
      </c>
      <c r="G1624" t="s">
        <v>9</v>
      </c>
      <c r="H1624" s="2">
        <v>13.7741320367236</v>
      </c>
      <c r="I1624" s="2">
        <v>1</v>
      </c>
      <c r="U1624" s="2">
        <v>2236</v>
      </c>
      <c r="V1624" s="2">
        <v>116.32927085685</v>
      </c>
      <c r="W1624" s="2">
        <v>44.020080889299201</v>
      </c>
      <c r="X1624" s="2">
        <v>1.31859777285156E-3</v>
      </c>
      <c r="Y1624" s="2">
        <v>-33.414800183407102</v>
      </c>
      <c r="Z1624" s="2">
        <v>0.34208596502239602</v>
      </c>
      <c r="AA1624" t="s">
        <v>9</v>
      </c>
      <c r="AB1624" s="2">
        <v>16.642235026943901</v>
      </c>
      <c r="AC1624" s="2">
        <v>1</v>
      </c>
    </row>
    <row r="1625" spans="1:29" x14ac:dyDescent="0.2">
      <c r="A1625" s="2">
        <v>1372</v>
      </c>
      <c r="B1625" s="2">
        <v>92.388477425821605</v>
      </c>
      <c r="C1625" s="2">
        <v>33.307354397485199</v>
      </c>
      <c r="D1625" s="2">
        <v>-1.7544416660375099E-3</v>
      </c>
      <c r="E1625" s="2">
        <v>46.7337673078381</v>
      </c>
      <c r="F1625" s="2">
        <v>0.33785514999213201</v>
      </c>
      <c r="G1625" t="s">
        <v>9</v>
      </c>
      <c r="H1625" s="2">
        <v>16.898341313923499</v>
      </c>
      <c r="I1625" s="2">
        <v>1</v>
      </c>
      <c r="U1625" s="2">
        <v>2237</v>
      </c>
      <c r="V1625" s="2">
        <v>66.681894703249498</v>
      </c>
      <c r="W1625" s="2">
        <v>47.9033433504542</v>
      </c>
      <c r="X1625" s="2">
        <v>1.37177272552873E-3</v>
      </c>
      <c r="Y1625" s="2">
        <v>-35.039775220623497</v>
      </c>
      <c r="Z1625" s="2">
        <v>0.33385884095649698</v>
      </c>
      <c r="AA1625" t="s">
        <v>9</v>
      </c>
      <c r="AB1625" s="2">
        <v>14.116191252989299</v>
      </c>
      <c r="AC1625" s="2">
        <v>1</v>
      </c>
    </row>
    <row r="1626" spans="1:29" x14ac:dyDescent="0.2">
      <c r="A1626" s="2">
        <v>1373</v>
      </c>
      <c r="B1626" s="2">
        <v>103.24453487628899</v>
      </c>
      <c r="C1626" s="2">
        <v>13.574581734006101</v>
      </c>
      <c r="D1626" s="2">
        <v>-1.68713681475805E-3</v>
      </c>
      <c r="E1626" s="2">
        <v>44.676996258568501</v>
      </c>
      <c r="F1626" s="2">
        <v>0.35483666283787602</v>
      </c>
      <c r="G1626" t="s">
        <v>9</v>
      </c>
      <c r="H1626" s="2">
        <v>6.4526718351878101</v>
      </c>
      <c r="I1626" s="2">
        <v>1</v>
      </c>
      <c r="U1626" s="2">
        <v>2239</v>
      </c>
      <c r="V1626" s="2">
        <v>31.3352922365941</v>
      </c>
      <c r="W1626" s="2">
        <v>18.7189597340498</v>
      </c>
      <c r="X1626" s="2">
        <v>1.4374565528642001E-3</v>
      </c>
      <c r="Y1626" s="2">
        <v>-37.047009348634198</v>
      </c>
      <c r="Z1626" s="2">
        <v>0.35343236651837301</v>
      </c>
      <c r="AA1626" t="s">
        <v>9</v>
      </c>
      <c r="AB1626" s="2">
        <v>13.124453061442299</v>
      </c>
      <c r="AC1626" s="2">
        <v>1</v>
      </c>
    </row>
    <row r="1627" spans="1:29" x14ac:dyDescent="0.2">
      <c r="A1627" s="2">
        <v>1373</v>
      </c>
      <c r="B1627" s="2">
        <v>16.575562459070898</v>
      </c>
      <c r="C1627" s="2">
        <v>41.7308954364551</v>
      </c>
      <c r="D1627" s="2">
        <v>-1.8485032272134801E-3</v>
      </c>
      <c r="E1627" s="2">
        <v>49.608197489290497</v>
      </c>
      <c r="F1627" s="2">
        <v>0.29974412642724801</v>
      </c>
      <c r="G1627" t="s">
        <v>9</v>
      </c>
      <c r="H1627" s="2">
        <v>8.1622299121928101</v>
      </c>
      <c r="I1627" s="2">
        <v>1</v>
      </c>
      <c r="U1627" s="2">
        <v>2241</v>
      </c>
      <c r="V1627" s="2">
        <v>128.94537577488401</v>
      </c>
      <c r="W1627" s="2">
        <v>30.507627746008399</v>
      </c>
      <c r="X1627" s="2">
        <v>-6.7054737147317304E-3</v>
      </c>
      <c r="Y1627" s="2">
        <v>198.032510090562</v>
      </c>
      <c r="Z1627" s="2">
        <v>3.3205473315992398E-2</v>
      </c>
      <c r="AA1627" t="s">
        <v>9</v>
      </c>
      <c r="AB1627" s="2">
        <v>13.0155320550351</v>
      </c>
      <c r="AC1627" s="2">
        <v>1</v>
      </c>
    </row>
    <row r="1628" spans="1:29" x14ac:dyDescent="0.2">
      <c r="A1628" s="2">
        <v>1374</v>
      </c>
      <c r="B1628" s="2">
        <v>71.165818817249402</v>
      </c>
      <c r="C1628" s="2">
        <v>51.097679248754801</v>
      </c>
      <c r="D1628" s="2">
        <v>-2.0960429042938401E-3</v>
      </c>
      <c r="E1628" s="2">
        <v>57.172770201151103</v>
      </c>
      <c r="F1628" s="2">
        <v>0.218791123196721</v>
      </c>
      <c r="G1628" t="s">
        <v>9</v>
      </c>
      <c r="H1628" s="2">
        <v>22.3443264172762</v>
      </c>
      <c r="I1628" s="2">
        <v>1</v>
      </c>
      <c r="U1628" s="2">
        <v>2243</v>
      </c>
      <c r="V1628" s="2">
        <v>102.642344852655</v>
      </c>
      <c r="W1628" s="2">
        <v>5.5134120707146304</v>
      </c>
      <c r="X1628" s="2">
        <v>-5.6850649003635702E-3</v>
      </c>
      <c r="Y1628" s="2">
        <v>166.849805309034</v>
      </c>
      <c r="Z1628" s="2">
        <v>4.7311688178558901E-2</v>
      </c>
      <c r="AA1628" t="s">
        <v>9</v>
      </c>
      <c r="AB1628" s="2">
        <v>11.996756210430901</v>
      </c>
      <c r="AC1628" s="2">
        <v>1</v>
      </c>
    </row>
    <row r="1629" spans="1:29" x14ac:dyDescent="0.2">
      <c r="A1629" s="2">
        <v>1374</v>
      </c>
      <c r="B1629" s="2">
        <v>91.113869756955395</v>
      </c>
      <c r="C1629" s="2">
        <v>15.965786181570699</v>
      </c>
      <c r="D1629" s="2">
        <v>-1.76818500605716E-3</v>
      </c>
      <c r="E1629" s="2">
        <v>47.153750464108903</v>
      </c>
      <c r="F1629" s="2">
        <v>0.24914300467220499</v>
      </c>
      <c r="G1629" t="s">
        <v>9</v>
      </c>
      <c r="H1629" s="2">
        <v>5.7900314960221797</v>
      </c>
      <c r="I1629" s="2">
        <v>1</v>
      </c>
      <c r="U1629" s="2">
        <v>2243</v>
      </c>
      <c r="V1629" s="2">
        <v>59.883332286058099</v>
      </c>
      <c r="W1629" s="2">
        <v>9.3576761901041898</v>
      </c>
      <c r="X1629" s="2">
        <v>-1.39126103139451E-3</v>
      </c>
      <c r="Y1629" s="2">
        <v>35.635318967353001</v>
      </c>
      <c r="Z1629" s="2">
        <v>0.35410039931871701</v>
      </c>
      <c r="AA1629" t="s">
        <v>9</v>
      </c>
      <c r="AB1629" s="2">
        <v>24.910302311430002</v>
      </c>
      <c r="AC1629" s="2">
        <v>1</v>
      </c>
    </row>
    <row r="1630" spans="1:29" x14ac:dyDescent="0.2">
      <c r="A1630" s="2">
        <v>1375</v>
      </c>
      <c r="B1630" s="2">
        <v>15.9806785296123</v>
      </c>
      <c r="C1630" s="2">
        <v>26.413153351166901</v>
      </c>
      <c r="D1630" s="2">
        <v>-1.8056056299660199E-3</v>
      </c>
      <c r="E1630" s="2">
        <v>48.297288477168003</v>
      </c>
      <c r="F1630" s="2">
        <v>0.312677878602096</v>
      </c>
      <c r="G1630" t="s">
        <v>9</v>
      </c>
      <c r="H1630" s="2">
        <v>9.2939624523867099</v>
      </c>
      <c r="I1630" s="2">
        <v>1</v>
      </c>
      <c r="U1630" s="2">
        <v>2245</v>
      </c>
      <c r="V1630" s="2">
        <v>138.59908881230001</v>
      </c>
      <c r="W1630" s="2">
        <v>21.777799610994901</v>
      </c>
      <c r="X1630" s="2">
        <v>1.53267062832894E-3</v>
      </c>
      <c r="Y1630" s="2">
        <v>-39.9566592501805</v>
      </c>
      <c r="Z1630" s="2">
        <v>0.35998724069549798</v>
      </c>
      <c r="AA1630" t="s">
        <v>9</v>
      </c>
      <c r="AB1630" s="2">
        <v>13.0155320550351</v>
      </c>
      <c r="AC1630" s="2">
        <v>1</v>
      </c>
    </row>
    <row r="1631" spans="1:29" x14ac:dyDescent="0.2">
      <c r="A1631" s="2">
        <v>1376</v>
      </c>
      <c r="B1631" s="2">
        <v>31.038285180197299</v>
      </c>
      <c r="C1631" s="2">
        <v>33.054178355590999</v>
      </c>
      <c r="D1631" s="2">
        <v>-2.0820100510073902E-3</v>
      </c>
      <c r="E1631" s="2">
        <v>56.743939799930999</v>
      </c>
      <c r="F1631" s="2">
        <v>0.27076785300183898</v>
      </c>
      <c r="G1631" t="s">
        <v>9</v>
      </c>
      <c r="H1631" s="2">
        <v>10.680298784507499</v>
      </c>
      <c r="I1631" s="2">
        <v>1</v>
      </c>
      <c r="U1631" s="2">
        <v>2246</v>
      </c>
      <c r="V1631" s="2">
        <v>6.2616093548320197</v>
      </c>
      <c r="W1631" s="2">
        <v>31.936514320396501</v>
      </c>
      <c r="X1631" s="2">
        <v>-2.6913663547044799E-3</v>
      </c>
      <c r="Y1631" s="2">
        <v>75.365278088463</v>
      </c>
      <c r="Z1631" s="2">
        <v>0.219953429883159</v>
      </c>
      <c r="AA1631" t="s">
        <v>9</v>
      </c>
      <c r="AB1631" s="2">
        <v>16.872468382340799</v>
      </c>
      <c r="AC1631" s="2">
        <v>1</v>
      </c>
    </row>
    <row r="1632" spans="1:29" x14ac:dyDescent="0.2">
      <c r="A1632" s="2">
        <v>1376</v>
      </c>
      <c r="B1632" s="2">
        <v>7.4491324538805097</v>
      </c>
      <c r="C1632" s="2">
        <v>15.066710508092999</v>
      </c>
      <c r="D1632" s="2">
        <v>-1.65365067257945E-3</v>
      </c>
      <c r="E1632" s="2">
        <v>43.653692195408098</v>
      </c>
      <c r="F1632" s="2">
        <v>0.30919242823724302</v>
      </c>
      <c r="G1632" t="s">
        <v>9</v>
      </c>
      <c r="H1632" s="2">
        <v>14.196092548073899</v>
      </c>
      <c r="I1632" s="2">
        <v>1</v>
      </c>
      <c r="U1632" s="2">
        <v>2248</v>
      </c>
      <c r="V1632" s="2">
        <v>97.051836251920605</v>
      </c>
      <c r="W1632" s="2">
        <v>16.127948007703399</v>
      </c>
      <c r="X1632" s="2">
        <v>-1.17666359787014E-3</v>
      </c>
      <c r="Y1632" s="2">
        <v>29.077429303681999</v>
      </c>
      <c r="Z1632" s="2">
        <v>0.371714902359361</v>
      </c>
      <c r="AA1632" t="s">
        <v>9</v>
      </c>
      <c r="AB1632" s="2">
        <v>11.996756210430901</v>
      </c>
      <c r="AC1632" s="2">
        <v>1</v>
      </c>
    </row>
    <row r="1633" spans="1:29" x14ac:dyDescent="0.2">
      <c r="A1633" s="2">
        <v>1376</v>
      </c>
      <c r="B1633" s="2">
        <v>98.460436030222894</v>
      </c>
      <c r="C1633" s="2">
        <v>52.506917530794802</v>
      </c>
      <c r="D1633" s="2">
        <v>-1.9277283008913601E-3</v>
      </c>
      <c r="E1633" s="2">
        <v>52.029238986586599</v>
      </c>
      <c r="F1633" s="2">
        <v>0.25305507360627</v>
      </c>
      <c r="G1633" t="s">
        <v>9</v>
      </c>
      <c r="H1633" s="2">
        <v>20.136829586692699</v>
      </c>
      <c r="I1633" s="2">
        <v>1</v>
      </c>
      <c r="U1633" s="2">
        <v>2249</v>
      </c>
      <c r="V1633" s="2">
        <v>6.1212469986871598</v>
      </c>
      <c r="W1633" s="2">
        <v>4.8114008176031202</v>
      </c>
      <c r="X1633" s="2">
        <v>-5.8429982455136002E-3</v>
      </c>
      <c r="Y1633" s="2">
        <v>171.67609532890401</v>
      </c>
      <c r="Z1633" s="2">
        <v>3.6624359541477199E-2</v>
      </c>
      <c r="AA1633" t="s">
        <v>9</v>
      </c>
      <c r="AB1633" s="2">
        <v>21.374607343021399</v>
      </c>
      <c r="AC1633" s="2">
        <v>1</v>
      </c>
    </row>
    <row r="1634" spans="1:29" x14ac:dyDescent="0.2">
      <c r="A1634" s="2">
        <v>1377</v>
      </c>
      <c r="B1634" s="2">
        <v>49.445132094327199</v>
      </c>
      <c r="C1634" s="2">
        <v>29.7991261180875</v>
      </c>
      <c r="D1634" s="2">
        <v>1.9327957207470399E-3</v>
      </c>
      <c r="E1634" s="2">
        <v>-52.184094427992797</v>
      </c>
      <c r="F1634" s="2">
        <v>0.34478750354792598</v>
      </c>
      <c r="G1634" t="s">
        <v>9</v>
      </c>
      <c r="H1634" s="2">
        <v>11.249562922254601</v>
      </c>
      <c r="I1634" s="2">
        <v>1</v>
      </c>
      <c r="U1634" s="2">
        <v>2249</v>
      </c>
      <c r="V1634" s="2">
        <v>108.858349642177</v>
      </c>
      <c r="W1634" s="2">
        <v>29.760294034584099</v>
      </c>
      <c r="X1634" s="2">
        <v>-1.3445218155679101E-3</v>
      </c>
      <c r="Y1634" s="2">
        <v>34.207013813263202</v>
      </c>
      <c r="Z1634" s="2">
        <v>0.36365820127146598</v>
      </c>
      <c r="AA1634" t="s">
        <v>9</v>
      </c>
      <c r="AB1634" s="2">
        <v>7.3967838617882302</v>
      </c>
      <c r="AC1634" s="2">
        <v>1</v>
      </c>
    </row>
    <row r="1635" spans="1:29" x14ac:dyDescent="0.2">
      <c r="A1635" s="2">
        <v>1378</v>
      </c>
      <c r="B1635" s="2">
        <v>144.3688400339</v>
      </c>
      <c r="C1635" s="2">
        <v>12.337326129304801</v>
      </c>
      <c r="D1635" s="2">
        <v>-1.98456160660545E-3</v>
      </c>
      <c r="E1635" s="2">
        <v>53.766009748350498</v>
      </c>
      <c r="F1635" s="2">
        <v>0.27427078325967302</v>
      </c>
      <c r="G1635" t="s">
        <v>9</v>
      </c>
      <c r="H1635" s="2">
        <v>6.2662010183964298</v>
      </c>
      <c r="I1635" s="2">
        <v>1</v>
      </c>
      <c r="U1635" s="2">
        <v>2250</v>
      </c>
      <c r="V1635" s="2">
        <v>76.888496527781797</v>
      </c>
      <c r="W1635" s="2">
        <v>17.108979193498602</v>
      </c>
      <c r="X1635" s="2">
        <v>-1.5150412925807599E-3</v>
      </c>
      <c r="Y1635" s="2">
        <v>39.417923829249801</v>
      </c>
      <c r="Z1635" s="2">
        <v>0.25417365281454901</v>
      </c>
      <c r="AA1635" t="s">
        <v>9</v>
      </c>
      <c r="AB1635" s="2">
        <v>8.3809944284760096</v>
      </c>
      <c r="AC1635" s="2">
        <v>1</v>
      </c>
    </row>
    <row r="1636" spans="1:29" x14ac:dyDescent="0.2">
      <c r="A1636" s="2">
        <v>1378</v>
      </c>
      <c r="B1636" s="2">
        <v>88.930346140842303</v>
      </c>
      <c r="C1636" s="2">
        <v>21.328312577105201</v>
      </c>
      <c r="D1636" s="2">
        <v>-2.06833958888721E-3</v>
      </c>
      <c r="E1636" s="2">
        <v>56.326183721663199</v>
      </c>
      <c r="F1636" s="2">
        <v>0.264847119039264</v>
      </c>
      <c r="G1636" t="s">
        <v>9</v>
      </c>
      <c r="H1636" s="2">
        <v>5.7900314960221797</v>
      </c>
      <c r="I1636" s="2">
        <v>1</v>
      </c>
      <c r="U1636" s="2">
        <v>2250</v>
      </c>
      <c r="V1636" s="2">
        <v>116.04912022849901</v>
      </c>
      <c r="W1636" s="2">
        <v>31.493853919009101</v>
      </c>
      <c r="X1636" s="2">
        <v>-1.88366258757418E-3</v>
      </c>
      <c r="Y1636" s="2">
        <v>50.682633479059902</v>
      </c>
      <c r="Z1636" s="2">
        <v>0.313887387050169</v>
      </c>
      <c r="AA1636" t="s">
        <v>9</v>
      </c>
      <c r="AB1636" s="2">
        <v>4.4881525778701397</v>
      </c>
      <c r="AC1636" s="2">
        <v>1</v>
      </c>
    </row>
    <row r="1637" spans="1:29" x14ac:dyDescent="0.2">
      <c r="A1637" s="2">
        <v>1378</v>
      </c>
      <c r="B1637" s="2">
        <v>65.387590484045305</v>
      </c>
      <c r="C1637" s="2">
        <v>29.513402555496299</v>
      </c>
      <c r="D1637" s="2">
        <v>-2.6065831948496399E-3</v>
      </c>
      <c r="E1637" s="2">
        <v>72.774386862346404</v>
      </c>
      <c r="F1637" s="2">
        <v>0.18414772821835501</v>
      </c>
      <c r="G1637" t="s">
        <v>9</v>
      </c>
      <c r="H1637" s="2">
        <v>15.9450185782931</v>
      </c>
      <c r="I1637" s="2">
        <v>1</v>
      </c>
      <c r="U1637" s="2">
        <v>2250</v>
      </c>
      <c r="V1637" s="2">
        <v>101.487983927385</v>
      </c>
      <c r="W1637" s="2">
        <v>47.982562649923601</v>
      </c>
      <c r="X1637" s="2">
        <v>-1.63484887875043E-3</v>
      </c>
      <c r="Y1637" s="2">
        <v>43.079127591419997</v>
      </c>
      <c r="Z1637" s="2">
        <v>0.29246913136175301</v>
      </c>
      <c r="AA1637" t="s">
        <v>9</v>
      </c>
      <c r="AB1637" s="2">
        <v>19.656382278012199</v>
      </c>
      <c r="AC1637" s="2">
        <v>1</v>
      </c>
    </row>
    <row r="1638" spans="1:29" x14ac:dyDescent="0.2">
      <c r="A1638" s="2">
        <v>1380</v>
      </c>
      <c r="B1638" s="2">
        <v>50.484062386562599</v>
      </c>
      <c r="C1638" s="2">
        <v>53.237903042540601</v>
      </c>
      <c r="D1638" s="2">
        <v>-1.74362109706003E-3</v>
      </c>
      <c r="E1638" s="2">
        <v>46.403101202996602</v>
      </c>
      <c r="F1638" s="2">
        <v>0.33242046289529598</v>
      </c>
      <c r="G1638" t="s">
        <v>9</v>
      </c>
      <c r="H1638" s="2">
        <v>8.0112408423855701</v>
      </c>
      <c r="I1638" s="2">
        <v>1</v>
      </c>
      <c r="U1638" s="2">
        <v>2255</v>
      </c>
      <c r="V1638" s="2">
        <v>64.370876106630007</v>
      </c>
      <c r="W1638" s="2">
        <v>45.258896988756</v>
      </c>
      <c r="X1638" s="2">
        <v>-6.1576113318164297E-3</v>
      </c>
      <c r="Y1638" s="2">
        <v>181.29036644499701</v>
      </c>
      <c r="Z1638" s="2">
        <v>3.5912621721000099E-2</v>
      </c>
      <c r="AA1638" t="s">
        <v>9</v>
      </c>
      <c r="AB1638" s="2">
        <v>30.807607711209599</v>
      </c>
      <c r="AC1638" s="2">
        <v>1</v>
      </c>
    </row>
    <row r="1639" spans="1:29" x14ac:dyDescent="0.2">
      <c r="A1639" s="2">
        <v>1381</v>
      </c>
      <c r="B1639" s="2">
        <v>94.941452539021896</v>
      </c>
      <c r="C1639" s="2">
        <v>15.109519662046999</v>
      </c>
      <c r="D1639" s="2">
        <v>-2.1685478888439401E-3</v>
      </c>
      <c r="E1639" s="2">
        <v>59.388452285213603</v>
      </c>
      <c r="F1639" s="2">
        <v>0.35082212029786503</v>
      </c>
      <c r="G1639" t="s">
        <v>9</v>
      </c>
      <c r="H1639" s="2">
        <v>8.6490915968449595</v>
      </c>
      <c r="I1639" s="2">
        <v>1</v>
      </c>
      <c r="U1639" s="2">
        <v>2255</v>
      </c>
      <c r="V1639" s="2">
        <v>140.31034768829201</v>
      </c>
      <c r="W1639" s="2">
        <v>30.033968265608902</v>
      </c>
      <c r="X1639" s="2">
        <v>-1.1592613188902701E-3</v>
      </c>
      <c r="Y1639" s="2">
        <v>28.545632517615399</v>
      </c>
      <c r="Z1639" s="2">
        <v>0.32125403689411403</v>
      </c>
      <c r="AA1639" t="s">
        <v>9</v>
      </c>
      <c r="AB1639" s="2">
        <v>7.6472354264725801</v>
      </c>
      <c r="AC1639" s="2">
        <v>1</v>
      </c>
    </row>
    <row r="1640" spans="1:29" x14ac:dyDescent="0.2">
      <c r="A1640" s="2">
        <v>1382</v>
      </c>
      <c r="B1640" s="2">
        <v>89.7573644666858</v>
      </c>
      <c r="C1640" s="2">
        <v>38.659594932967501</v>
      </c>
      <c r="D1640" s="2">
        <v>-1.85285584593657E-3</v>
      </c>
      <c r="E1640" s="2">
        <v>49.741209300593397</v>
      </c>
      <c r="F1640" s="2">
        <v>0.28877164937754501</v>
      </c>
      <c r="G1640" t="s">
        <v>9</v>
      </c>
      <c r="H1640" s="2">
        <v>17.351003066390799</v>
      </c>
      <c r="I1640" s="2">
        <v>1</v>
      </c>
      <c r="U1640" s="2">
        <v>2258</v>
      </c>
      <c r="V1640" s="2">
        <v>113.144852758916</v>
      </c>
      <c r="W1640" s="2">
        <v>35.789491463600399</v>
      </c>
      <c r="X1640" s="2">
        <v>-1.83411843482957E-3</v>
      </c>
      <c r="Y1640" s="2">
        <v>49.168612170215397</v>
      </c>
      <c r="Z1640" s="2">
        <v>0.26881436897205402</v>
      </c>
      <c r="AA1640" t="s">
        <v>9</v>
      </c>
      <c r="AB1640" s="2">
        <v>24.279300524693198</v>
      </c>
      <c r="AC1640" s="2">
        <v>1</v>
      </c>
    </row>
    <row r="1641" spans="1:29" x14ac:dyDescent="0.2">
      <c r="A1641" s="2">
        <v>1382</v>
      </c>
      <c r="B1641" s="2">
        <v>28.039689601099099</v>
      </c>
      <c r="C1641" s="2">
        <v>24.523084371265298</v>
      </c>
      <c r="D1641" s="2">
        <v>-1.90550556667625E-3</v>
      </c>
      <c r="E1641" s="2">
        <v>51.350133758651701</v>
      </c>
      <c r="F1641" s="2">
        <v>0.31801360232634301</v>
      </c>
      <c r="G1641" t="s">
        <v>9</v>
      </c>
      <c r="H1641" s="2">
        <v>18.1948577861945</v>
      </c>
      <c r="I1641" s="2">
        <v>1</v>
      </c>
      <c r="U1641" s="2">
        <v>2262</v>
      </c>
      <c r="V1641" s="2">
        <v>101.324364835475</v>
      </c>
      <c r="W1641" s="2">
        <v>14.1572071871755</v>
      </c>
      <c r="X1641" s="2">
        <v>-5.6175777350693998E-3</v>
      </c>
      <c r="Y1641" s="2">
        <v>164.787462920103</v>
      </c>
      <c r="Z1641" s="2">
        <v>7.0598365562175899E-2</v>
      </c>
      <c r="AA1641" t="s">
        <v>9</v>
      </c>
      <c r="AB1641" s="2">
        <v>3.53844478499111</v>
      </c>
      <c r="AC1641" s="2">
        <v>1</v>
      </c>
    </row>
    <row r="1642" spans="1:29" x14ac:dyDescent="0.2">
      <c r="A1642" s="2">
        <v>1384</v>
      </c>
      <c r="B1642" s="2">
        <v>73.861121014710207</v>
      </c>
      <c r="C1642" s="2">
        <v>9.0036883455531793</v>
      </c>
      <c r="D1642" s="2">
        <v>-1.3981281823304301E-3</v>
      </c>
      <c r="E1642" s="2">
        <v>35.8451724469681</v>
      </c>
      <c r="F1642" s="2">
        <v>0.36748192262996199</v>
      </c>
      <c r="G1642" t="s">
        <v>9</v>
      </c>
      <c r="H1642" s="2">
        <v>21.946789132817699</v>
      </c>
      <c r="I1642" s="2">
        <v>1</v>
      </c>
      <c r="U1642" s="2">
        <v>2262</v>
      </c>
      <c r="V1642" s="2">
        <v>11.7084158300858</v>
      </c>
      <c r="W1642" s="2">
        <v>11.0293659794434</v>
      </c>
      <c r="X1642" s="2">
        <v>1.6589807560539801E-3</v>
      </c>
      <c r="Y1642" s="2">
        <v>-43.816574382534398</v>
      </c>
      <c r="Z1642" s="2">
        <v>0.31982243599812399</v>
      </c>
      <c r="AA1642" t="s">
        <v>9</v>
      </c>
      <c r="AB1642" s="2">
        <v>22.449151877868399</v>
      </c>
      <c r="AC1642" s="2">
        <v>1</v>
      </c>
    </row>
    <row r="1643" spans="1:29" x14ac:dyDescent="0.2">
      <c r="A1643" s="2">
        <v>1385</v>
      </c>
      <c r="B1643" s="2">
        <v>122.065213973875</v>
      </c>
      <c r="C1643" s="2">
        <v>37.174631640637003</v>
      </c>
      <c r="D1643" s="2">
        <v>-1.9470430646412E-3</v>
      </c>
      <c r="E1643" s="2">
        <v>52.619479454382898</v>
      </c>
      <c r="F1643" s="2">
        <v>0.24043830894526799</v>
      </c>
      <c r="G1643" t="s">
        <v>9</v>
      </c>
      <c r="H1643" s="2">
        <v>17.336393924137798</v>
      </c>
      <c r="I1643" s="2">
        <v>1</v>
      </c>
      <c r="U1643" s="2">
        <v>2262</v>
      </c>
      <c r="V1643" s="2">
        <v>14.3848772781975</v>
      </c>
      <c r="W1643" s="2">
        <v>49.489923050422803</v>
      </c>
      <c r="X1643" s="2">
        <v>-2.2456365189900802E-3</v>
      </c>
      <c r="Y1643" s="2">
        <v>61.744206137994503</v>
      </c>
      <c r="Z1643" s="2">
        <v>0.20895399257206099</v>
      </c>
      <c r="AA1643" t="s">
        <v>9</v>
      </c>
      <c r="AB1643" s="2">
        <v>11.162777801693499</v>
      </c>
      <c r="AC1643" s="2">
        <v>1</v>
      </c>
    </row>
    <row r="1644" spans="1:29" x14ac:dyDescent="0.2">
      <c r="A1644" s="2">
        <v>1387</v>
      </c>
      <c r="B1644" s="2">
        <v>122.889841749003</v>
      </c>
      <c r="C1644" s="2">
        <v>13.6739062582029</v>
      </c>
      <c r="D1644" s="2">
        <v>-1.5459630526012799E-3</v>
      </c>
      <c r="E1644" s="2">
        <v>40.362862858066698</v>
      </c>
      <c r="F1644" s="2">
        <v>0.313413248609617</v>
      </c>
      <c r="G1644" t="s">
        <v>9</v>
      </c>
      <c r="H1644" s="2">
        <v>15.101462730858</v>
      </c>
      <c r="I1644" s="2">
        <v>1</v>
      </c>
      <c r="U1644" s="2">
        <v>2264</v>
      </c>
      <c r="V1644" s="2">
        <v>135.86515974405501</v>
      </c>
      <c r="W1644" s="2">
        <v>17.372343420088502</v>
      </c>
      <c r="X1644" s="2">
        <v>1.2691517483095101E-3</v>
      </c>
      <c r="Y1644" s="2">
        <v>-31.903777577364899</v>
      </c>
      <c r="Z1644" s="2">
        <v>0.36754200181193802</v>
      </c>
      <c r="AA1644" t="s">
        <v>9</v>
      </c>
      <c r="AB1644" s="2">
        <v>30.213498919093599</v>
      </c>
      <c r="AC1644" s="2">
        <v>1</v>
      </c>
    </row>
    <row r="1645" spans="1:29" x14ac:dyDescent="0.2">
      <c r="A1645" s="2">
        <v>1389</v>
      </c>
      <c r="B1645" s="2">
        <v>43.737443776128799</v>
      </c>
      <c r="C1645" s="2">
        <v>42.457040117020298</v>
      </c>
      <c r="D1645" s="2">
        <v>-2.7376184767001401E-3</v>
      </c>
      <c r="E1645" s="2">
        <v>76.778698126982206</v>
      </c>
      <c r="F1645" s="2">
        <v>0.164495831290876</v>
      </c>
      <c r="G1645" t="s">
        <v>9</v>
      </c>
      <c r="H1645" s="2">
        <v>8.3311367490373502</v>
      </c>
      <c r="I1645" s="2">
        <v>1</v>
      </c>
      <c r="U1645" s="2">
        <v>2264</v>
      </c>
      <c r="V1645" s="2">
        <v>19.677958859153101</v>
      </c>
      <c r="W1645" s="2">
        <v>39.661856321542203</v>
      </c>
      <c r="X1645" s="2">
        <v>-1.5623446958292E-3</v>
      </c>
      <c r="Y1645" s="2">
        <v>40.863470004359101</v>
      </c>
      <c r="Z1645" s="2">
        <v>0.33338238132504</v>
      </c>
      <c r="AA1645" t="s">
        <v>9</v>
      </c>
      <c r="AB1645" s="2">
        <v>8.1937142034879908</v>
      </c>
      <c r="AC1645" s="2">
        <v>1</v>
      </c>
    </row>
    <row r="1646" spans="1:29" x14ac:dyDescent="0.2">
      <c r="A1646" s="2">
        <v>1389</v>
      </c>
      <c r="B1646" s="2">
        <v>76.943160048623099</v>
      </c>
      <c r="C1646" s="2">
        <v>45.6112149562518</v>
      </c>
      <c r="D1646" s="2">
        <v>-2.6238764146321101E-3</v>
      </c>
      <c r="E1646" s="2">
        <v>73.302850904998294</v>
      </c>
      <c r="F1646" s="2">
        <v>0.16761295923761199</v>
      </c>
      <c r="G1646" t="s">
        <v>9</v>
      </c>
      <c r="H1646" s="2">
        <v>7.1555519330353503</v>
      </c>
      <c r="I1646" s="2">
        <v>1</v>
      </c>
      <c r="U1646" s="2">
        <v>2265</v>
      </c>
      <c r="V1646" s="2">
        <v>63.4279421619107</v>
      </c>
      <c r="W1646" s="2">
        <v>6.67972686943948</v>
      </c>
      <c r="X1646" s="2">
        <v>-6.3312155272366001E-3</v>
      </c>
      <c r="Y1646" s="2">
        <v>186.59554246699599</v>
      </c>
      <c r="Z1646" s="2">
        <v>3.9908307659146103E-2</v>
      </c>
      <c r="AA1646" t="s">
        <v>9</v>
      </c>
      <c r="AB1646" s="2">
        <v>24.873171238218401</v>
      </c>
      <c r="AC1646" s="2">
        <v>1</v>
      </c>
    </row>
    <row r="1647" spans="1:29" x14ac:dyDescent="0.2">
      <c r="A1647" s="2">
        <v>1390</v>
      </c>
      <c r="B1647" s="2">
        <v>59.030044877270903</v>
      </c>
      <c r="C1647" s="2">
        <v>17.220284136627701</v>
      </c>
      <c r="D1647" s="2">
        <v>-1.41209404165595E-3</v>
      </c>
      <c r="E1647" s="2">
        <v>36.271955577646601</v>
      </c>
      <c r="F1647" s="2">
        <v>0.36175272934520197</v>
      </c>
      <c r="G1647" t="s">
        <v>9</v>
      </c>
      <c r="H1647" s="2">
        <v>18.4401880673026</v>
      </c>
      <c r="I1647" s="2">
        <v>1</v>
      </c>
      <c r="U1647" s="2">
        <v>2265</v>
      </c>
      <c r="V1647" s="2">
        <v>55.870832469509701</v>
      </c>
      <c r="W1647" s="2">
        <v>36.981158905287003</v>
      </c>
      <c r="X1647" s="2">
        <v>-6.6128761318098297E-3</v>
      </c>
      <c r="Y1647" s="2">
        <v>195.20281766623199</v>
      </c>
      <c r="Z1647" s="2">
        <v>2.8027171932941099E-2</v>
      </c>
      <c r="AA1647" t="s">
        <v>9</v>
      </c>
      <c r="AB1647" s="2">
        <v>9.4777830190128398</v>
      </c>
      <c r="AC1647" s="2">
        <v>1</v>
      </c>
    </row>
    <row r="1648" spans="1:29" x14ac:dyDescent="0.2">
      <c r="A1648" s="2">
        <v>1391</v>
      </c>
      <c r="B1648" s="2">
        <v>22.553762780414502</v>
      </c>
      <c r="C1648" s="2">
        <v>51.076981723497198</v>
      </c>
      <c r="D1648" s="2">
        <v>1.56431003729721E-3</v>
      </c>
      <c r="E1648" s="2">
        <v>-40.923528935572797</v>
      </c>
      <c r="F1648" s="2">
        <v>0.35068241975708597</v>
      </c>
      <c r="G1648" t="s">
        <v>9</v>
      </c>
      <c r="H1648" s="2">
        <v>7.8640084600783702</v>
      </c>
      <c r="I1648" s="2">
        <v>1</v>
      </c>
      <c r="U1648" s="2">
        <v>2265</v>
      </c>
      <c r="V1648" s="2">
        <v>40.879811862078597</v>
      </c>
      <c r="W1648" s="2">
        <v>51.380633217862503</v>
      </c>
      <c r="X1648" s="2">
        <v>1.5785760378772399E-3</v>
      </c>
      <c r="Y1648" s="2">
        <v>-41.359484092208099</v>
      </c>
      <c r="Z1648" s="2">
        <v>0.246552708380954</v>
      </c>
      <c r="AA1648" t="s">
        <v>9</v>
      </c>
      <c r="AB1648" s="2">
        <v>11.5996420808734</v>
      </c>
      <c r="AC1648" s="2">
        <v>1</v>
      </c>
    </row>
    <row r="1649" spans="1:29" x14ac:dyDescent="0.2">
      <c r="A1649" s="2">
        <v>1392</v>
      </c>
      <c r="B1649" s="2">
        <v>78.050189081279697</v>
      </c>
      <c r="C1649" s="2">
        <v>52.6806145196675</v>
      </c>
      <c r="D1649" s="2">
        <v>-1.67523343959761E-3</v>
      </c>
      <c r="E1649" s="2">
        <v>44.313240645812897</v>
      </c>
      <c r="F1649" s="2">
        <v>0.36976610967075602</v>
      </c>
      <c r="G1649" t="s">
        <v>9</v>
      </c>
      <c r="H1649" s="2">
        <v>7.1555519330353503</v>
      </c>
      <c r="I1649" s="2">
        <v>1</v>
      </c>
      <c r="U1649" s="2">
        <v>2266</v>
      </c>
      <c r="V1649" s="2">
        <v>110.682324462666</v>
      </c>
      <c r="W1649" s="2">
        <v>48.2235084202838</v>
      </c>
      <c r="X1649" s="2">
        <v>-6.6382457984015203E-3</v>
      </c>
      <c r="Y1649" s="2">
        <v>195.97809009880501</v>
      </c>
      <c r="Z1649" s="2">
        <v>2.8266976304726198E-2</v>
      </c>
      <c r="AA1649" t="s">
        <v>9</v>
      </c>
      <c r="AB1649" s="2">
        <v>11.263501352727801</v>
      </c>
      <c r="AC1649" s="2">
        <v>1</v>
      </c>
    </row>
    <row r="1650" spans="1:29" x14ac:dyDescent="0.2">
      <c r="A1650" s="2">
        <v>1393</v>
      </c>
      <c r="B1650" s="2">
        <v>48.0252962075553</v>
      </c>
      <c r="C1650" s="2">
        <v>32.016771647989501</v>
      </c>
      <c r="D1650" s="2">
        <v>2.1262352907614E-3</v>
      </c>
      <c r="E1650" s="2">
        <v>-58.0954202808161</v>
      </c>
      <c r="F1650" s="2">
        <v>0.32862726061127101</v>
      </c>
      <c r="G1650" t="s">
        <v>9</v>
      </c>
      <c r="H1650" s="2">
        <v>11.2864912253157</v>
      </c>
      <c r="I1650" s="2">
        <v>1</v>
      </c>
      <c r="U1650" s="2">
        <v>2269</v>
      </c>
      <c r="V1650" s="2">
        <v>11.553753571447199</v>
      </c>
      <c r="W1650" s="2">
        <v>40.726863782385401</v>
      </c>
      <c r="X1650" s="2">
        <v>-6.7061923703828196E-3</v>
      </c>
      <c r="Y1650" s="2">
        <v>198.054471511016</v>
      </c>
      <c r="Z1650" s="2">
        <v>3.0818729224481901E-2</v>
      </c>
      <c r="AA1650" t="s">
        <v>9</v>
      </c>
      <c r="AB1650" s="2">
        <v>8.1937142034879908</v>
      </c>
      <c r="AC1650" s="2">
        <v>1</v>
      </c>
    </row>
    <row r="1651" spans="1:29" x14ac:dyDescent="0.2">
      <c r="A1651" s="2">
        <v>1396</v>
      </c>
      <c r="B1651" s="2">
        <v>105.53430208635299</v>
      </c>
      <c r="C1651" s="2">
        <v>52.723902415213303</v>
      </c>
      <c r="D1651" s="2">
        <v>-1.7088538657866899E-3</v>
      </c>
      <c r="E1651" s="2">
        <v>45.340648298237198</v>
      </c>
      <c r="F1651" s="2">
        <v>0.25398344471095002</v>
      </c>
      <c r="G1651" t="s">
        <v>9</v>
      </c>
      <c r="H1651" s="2">
        <v>14.208169293221401</v>
      </c>
      <c r="I1651" s="2">
        <v>1</v>
      </c>
      <c r="U1651" s="2">
        <v>2269</v>
      </c>
      <c r="V1651" s="2">
        <v>125.48560789109899</v>
      </c>
      <c r="W1651" s="2">
        <v>50.584290149861602</v>
      </c>
      <c r="X1651" s="2">
        <v>-6.3059084729176901E-3</v>
      </c>
      <c r="Y1651" s="2">
        <v>185.82218340481899</v>
      </c>
      <c r="Z1651" s="2">
        <v>5.7059631282410997E-2</v>
      </c>
      <c r="AA1651" t="s">
        <v>9</v>
      </c>
      <c r="AB1651" s="2">
        <v>8.2544567091647902</v>
      </c>
      <c r="AC1651" s="2">
        <v>1</v>
      </c>
    </row>
    <row r="1652" spans="1:29" x14ac:dyDescent="0.2">
      <c r="A1652" s="2">
        <v>1397</v>
      </c>
      <c r="B1652" s="2">
        <v>64.474069887631103</v>
      </c>
      <c r="C1652" s="2">
        <v>6.7316903085442004</v>
      </c>
      <c r="D1652" s="2">
        <v>-1.5236174287494E-3</v>
      </c>
      <c r="E1652" s="2">
        <v>39.680002241889298</v>
      </c>
      <c r="F1652" s="2">
        <v>0.366215698647744</v>
      </c>
      <c r="G1652" t="s">
        <v>9</v>
      </c>
      <c r="H1652" s="2">
        <v>13.011802486309</v>
      </c>
      <c r="I1652" s="2">
        <v>1</v>
      </c>
      <c r="U1652" s="2">
        <v>2270</v>
      </c>
      <c r="V1652" s="2">
        <v>142.61523743605301</v>
      </c>
      <c r="W1652" s="2">
        <v>29.641997928680698</v>
      </c>
      <c r="X1652" s="2">
        <v>-7.5561091984609301E-3</v>
      </c>
      <c r="Y1652" s="2">
        <v>224.027106366412</v>
      </c>
      <c r="Z1652" s="2">
        <v>3.4325240915954E-2</v>
      </c>
      <c r="AA1652" t="s">
        <v>9</v>
      </c>
      <c r="AB1652" s="2">
        <v>11.149389539285201</v>
      </c>
      <c r="AC1652" s="2">
        <v>1</v>
      </c>
    </row>
    <row r="1653" spans="1:29" x14ac:dyDescent="0.2">
      <c r="A1653" s="2">
        <v>1397</v>
      </c>
      <c r="B1653" s="2">
        <v>64.839736072329998</v>
      </c>
      <c r="C1653" s="2">
        <v>38.368673199830397</v>
      </c>
      <c r="D1653" s="2">
        <v>-1.8666780625595601E-3</v>
      </c>
      <c r="E1653" s="2">
        <v>50.163602849445603</v>
      </c>
      <c r="F1653" s="2">
        <v>0.32356186942273302</v>
      </c>
      <c r="G1653" t="s">
        <v>9</v>
      </c>
      <c r="H1653" s="2">
        <v>17.974204886180701</v>
      </c>
      <c r="I1653" s="2">
        <v>1</v>
      </c>
      <c r="U1653" s="2">
        <v>2271</v>
      </c>
      <c r="V1653" s="2">
        <v>46.979058002249403</v>
      </c>
      <c r="W1653" s="2">
        <v>15.8185601719304</v>
      </c>
      <c r="X1653" s="2">
        <v>2.9369950881605201E-3</v>
      </c>
      <c r="Y1653" s="2">
        <v>-82.8714542145119</v>
      </c>
      <c r="Z1653" s="2">
        <v>0.23976055813386801</v>
      </c>
      <c r="AA1653" t="s">
        <v>9</v>
      </c>
      <c r="AB1653" s="2">
        <v>22.915327502627999</v>
      </c>
      <c r="AC1653" s="2">
        <v>1</v>
      </c>
    </row>
    <row r="1654" spans="1:29" x14ac:dyDescent="0.2">
      <c r="A1654" s="2">
        <v>1398</v>
      </c>
      <c r="B1654" s="2">
        <v>72.098744105883497</v>
      </c>
      <c r="C1654" s="2">
        <v>17.275472694777001</v>
      </c>
      <c r="D1654" s="2">
        <v>-1.82317610704961E-3</v>
      </c>
      <c r="E1654" s="2">
        <v>48.834225234331797</v>
      </c>
      <c r="F1654" s="2">
        <v>0.32185548433128502</v>
      </c>
      <c r="G1654" t="s">
        <v>9</v>
      </c>
      <c r="H1654" s="2">
        <v>13.011802486309</v>
      </c>
      <c r="I1654" s="2">
        <v>1</v>
      </c>
      <c r="U1654" s="2">
        <v>2276</v>
      </c>
      <c r="V1654" s="2">
        <v>142.645855870757</v>
      </c>
      <c r="W1654" s="2">
        <v>29.576294935790798</v>
      </c>
      <c r="X1654" s="2">
        <v>7.60317571424009E-3</v>
      </c>
      <c r="Y1654" s="2">
        <v>-225.46541348996001</v>
      </c>
      <c r="Z1654" s="2">
        <v>8.9650346170421405E-2</v>
      </c>
      <c r="AA1654" t="s">
        <v>9</v>
      </c>
      <c r="AB1654" s="2">
        <v>11.1623814232805</v>
      </c>
      <c r="AC1654" s="2">
        <v>1</v>
      </c>
    </row>
    <row r="1655" spans="1:29" x14ac:dyDescent="0.2">
      <c r="A1655" s="2">
        <v>1400</v>
      </c>
      <c r="B1655" s="2">
        <v>127.898453996619</v>
      </c>
      <c r="C1655" s="2">
        <v>38.167212376468498</v>
      </c>
      <c r="D1655" s="2">
        <v>-2.1155140305537498E-3</v>
      </c>
      <c r="E1655" s="2">
        <v>57.767788955769298</v>
      </c>
      <c r="F1655" s="2">
        <v>0.23875354877216001</v>
      </c>
      <c r="G1655" t="s">
        <v>9</v>
      </c>
      <c r="H1655" s="2">
        <v>14.013933916232499</v>
      </c>
      <c r="I1655" s="2">
        <v>1</v>
      </c>
      <c r="U1655" s="2">
        <v>2276</v>
      </c>
      <c r="V1655" s="2">
        <v>130.31755908318399</v>
      </c>
      <c r="W1655" s="2">
        <v>33.167302825153001</v>
      </c>
      <c r="X1655" s="2">
        <v>-2.98139010079174E-3</v>
      </c>
      <c r="Y1655" s="2">
        <v>84.228122790046299</v>
      </c>
      <c r="Z1655" s="2">
        <v>0.13462261743849699</v>
      </c>
      <c r="AA1655" t="s">
        <v>9</v>
      </c>
      <c r="AB1655" s="2">
        <v>6.5603274885042397</v>
      </c>
      <c r="AC1655" s="2">
        <v>1</v>
      </c>
    </row>
    <row r="1656" spans="1:29" x14ac:dyDescent="0.2">
      <c r="A1656" s="2">
        <v>1401</v>
      </c>
      <c r="B1656" s="2">
        <v>88.135883507858395</v>
      </c>
      <c r="C1656" s="2">
        <v>16.7626726376246</v>
      </c>
      <c r="D1656" s="2">
        <v>1.4389710567037201E-3</v>
      </c>
      <c r="E1656" s="2">
        <v>-37.093291118698701</v>
      </c>
      <c r="F1656" s="2">
        <v>0.37327705417993901</v>
      </c>
      <c r="G1656" t="s">
        <v>9</v>
      </c>
      <c r="H1656" s="2">
        <v>9.4824702252472992</v>
      </c>
      <c r="I1656" s="2">
        <v>1</v>
      </c>
      <c r="U1656" s="2">
        <v>2276</v>
      </c>
      <c r="V1656" s="2">
        <v>133.333978423237</v>
      </c>
      <c r="W1656" s="2">
        <v>15.687961200218901</v>
      </c>
      <c r="X1656" s="2">
        <v>2.39011182532982E-3</v>
      </c>
      <c r="Y1656" s="2">
        <v>-66.159231530148105</v>
      </c>
      <c r="Z1656" s="2">
        <v>0.14485204113589001</v>
      </c>
      <c r="AA1656" t="s">
        <v>9</v>
      </c>
      <c r="AB1656" s="2">
        <v>11.198008408528899</v>
      </c>
      <c r="AC1656" s="2">
        <v>1</v>
      </c>
    </row>
    <row r="1657" spans="1:29" x14ac:dyDescent="0.2">
      <c r="A1657" s="2">
        <v>1402</v>
      </c>
      <c r="B1657" s="2">
        <v>121.037800531945</v>
      </c>
      <c r="C1657" s="2">
        <v>8.7718756396309505</v>
      </c>
      <c r="D1657" s="2">
        <v>1.8136872968323699E-3</v>
      </c>
      <c r="E1657" s="2">
        <v>-48.5442563869777</v>
      </c>
      <c r="F1657" s="2">
        <v>0.31808658287844299</v>
      </c>
      <c r="G1657" t="s">
        <v>9</v>
      </c>
      <c r="H1657" s="2">
        <v>17.0619483843812</v>
      </c>
      <c r="I1657" s="2">
        <v>1</v>
      </c>
      <c r="U1657" s="2">
        <v>2278</v>
      </c>
      <c r="V1657" s="2">
        <v>94.296460244347202</v>
      </c>
      <c r="W1657" s="2">
        <v>45.712775251298503</v>
      </c>
      <c r="X1657" s="2">
        <v>-2.34963177132262E-3</v>
      </c>
      <c r="Y1657" s="2">
        <v>64.922200297300293</v>
      </c>
      <c r="Z1657" s="2">
        <v>0.21452172739284001</v>
      </c>
      <c r="AA1657" t="s">
        <v>9</v>
      </c>
      <c r="AB1657" s="2">
        <v>36.745565700613803</v>
      </c>
      <c r="AC1657" s="2">
        <v>1</v>
      </c>
    </row>
    <row r="1658" spans="1:29" x14ac:dyDescent="0.2">
      <c r="A1658" s="2">
        <v>1402</v>
      </c>
      <c r="B1658" s="2">
        <v>46.757542692033297</v>
      </c>
      <c r="C1658" s="2">
        <v>23.568323265636</v>
      </c>
      <c r="D1658" s="2">
        <v>1.53906892486027E-3</v>
      </c>
      <c r="E1658" s="2">
        <v>-40.152184993423603</v>
      </c>
      <c r="F1658" s="2">
        <v>0.36509844787331602</v>
      </c>
      <c r="G1658" t="s">
        <v>9</v>
      </c>
      <c r="H1658" s="2">
        <v>6.6114214190639702</v>
      </c>
      <c r="I1658" s="2">
        <v>1</v>
      </c>
      <c r="U1658" s="2">
        <v>2278</v>
      </c>
      <c r="V1658" s="2">
        <v>131.036947936015</v>
      </c>
      <c r="W1658" s="2">
        <v>45.101904695016401</v>
      </c>
      <c r="X1658" s="2">
        <v>-2.07725074033842E-3</v>
      </c>
      <c r="Y1658" s="2">
        <v>56.598499876770603</v>
      </c>
      <c r="Z1658" s="2">
        <v>0.23667944492589801</v>
      </c>
      <c r="AA1658" t="s">
        <v>9</v>
      </c>
      <c r="AB1658" s="2">
        <v>11.9562637188096</v>
      </c>
      <c r="AC1658" s="2">
        <v>1</v>
      </c>
    </row>
    <row r="1659" spans="1:29" x14ac:dyDescent="0.2">
      <c r="A1659" s="2">
        <v>1404</v>
      </c>
      <c r="B1659" s="2">
        <v>72.866826635927296</v>
      </c>
      <c r="C1659" s="2">
        <v>39.519554901467203</v>
      </c>
      <c r="D1659" s="2">
        <v>-2.2461832752394E-3</v>
      </c>
      <c r="E1659" s="2">
        <v>61.760914479268898</v>
      </c>
      <c r="F1659" s="2">
        <v>0.24241731886426601</v>
      </c>
      <c r="G1659" t="s">
        <v>9</v>
      </c>
      <c r="H1659" s="2">
        <v>14.5861636755156</v>
      </c>
      <c r="I1659" s="2">
        <v>1</v>
      </c>
      <c r="U1659" s="2">
        <v>2281</v>
      </c>
      <c r="V1659" s="2">
        <v>50.647109750448301</v>
      </c>
      <c r="W1659" s="2">
        <v>7.8764557947444596</v>
      </c>
      <c r="X1659" s="2">
        <v>-2.6847383104914402E-3</v>
      </c>
      <c r="Y1659" s="2">
        <v>75.162731478649206</v>
      </c>
      <c r="Z1659" s="2">
        <v>0.14787841416463399</v>
      </c>
      <c r="AA1659" t="s">
        <v>9</v>
      </c>
      <c r="AB1659" s="2">
        <v>15.235388453661001</v>
      </c>
      <c r="AC1659" s="2">
        <v>1</v>
      </c>
    </row>
    <row r="1660" spans="1:29" x14ac:dyDescent="0.2">
      <c r="A1660" s="2">
        <v>1404</v>
      </c>
      <c r="B1660" s="2">
        <v>67.371000967587705</v>
      </c>
      <c r="C1660" s="2">
        <v>21.409872336695798</v>
      </c>
      <c r="D1660" s="2">
        <v>-2.44427294453194E-3</v>
      </c>
      <c r="E1660" s="2">
        <v>67.814342860955904</v>
      </c>
      <c r="F1660" s="2">
        <v>0.172177774768872</v>
      </c>
      <c r="G1660" t="s">
        <v>9</v>
      </c>
      <c r="H1660" s="2">
        <v>14.8857461040744</v>
      </c>
      <c r="I1660" s="2">
        <v>1</v>
      </c>
      <c r="U1660" s="2">
        <v>2281</v>
      </c>
      <c r="V1660" s="2">
        <v>57.9158976113115</v>
      </c>
      <c r="W1660" s="2">
        <v>21.266070590089299</v>
      </c>
      <c r="X1660" s="2">
        <v>-7.3576562301293797E-3</v>
      </c>
      <c r="Y1660" s="2">
        <v>217.96257591806199</v>
      </c>
      <c r="Z1660" s="2">
        <v>3.0027428538960399E-2</v>
      </c>
      <c r="AA1660" t="s">
        <v>9</v>
      </c>
      <c r="AB1660" s="2">
        <v>15.235388453661001</v>
      </c>
      <c r="AC1660" s="2">
        <v>1</v>
      </c>
    </row>
    <row r="1661" spans="1:29" x14ac:dyDescent="0.2">
      <c r="A1661" s="2">
        <v>1405</v>
      </c>
      <c r="B1661" s="2">
        <v>93.299547548800206</v>
      </c>
      <c r="C1661" s="2">
        <v>24.715899356698198</v>
      </c>
      <c r="D1661" s="2">
        <v>-1.51887636015908E-3</v>
      </c>
      <c r="E1661" s="2">
        <v>39.535119778979002</v>
      </c>
      <c r="F1661" s="2">
        <v>0.32883801741934299</v>
      </c>
      <c r="G1661" t="s">
        <v>9</v>
      </c>
      <c r="H1661" s="2">
        <v>8.7876328754171897</v>
      </c>
      <c r="I1661" s="2">
        <v>1</v>
      </c>
      <c r="U1661" s="2">
        <v>2282</v>
      </c>
      <c r="V1661" s="2">
        <v>17.372738728927601</v>
      </c>
      <c r="W1661" s="2">
        <v>49.0122239291168</v>
      </c>
      <c r="X1661" s="2">
        <v>1.83722149196027E-3</v>
      </c>
      <c r="Y1661" s="2">
        <v>-49.2634385898467</v>
      </c>
      <c r="Z1661" s="2">
        <v>0.26639739680132901</v>
      </c>
      <c r="AA1661" t="s">
        <v>9</v>
      </c>
      <c r="AB1661" s="2">
        <v>6.9037843472856997</v>
      </c>
      <c r="AC1661" s="2">
        <v>1</v>
      </c>
    </row>
    <row r="1662" spans="1:29" x14ac:dyDescent="0.2">
      <c r="A1662" s="2">
        <v>1406</v>
      </c>
      <c r="B1662" s="2">
        <v>53.068935882860302</v>
      </c>
      <c r="C1662" s="2">
        <v>25.537386284241801</v>
      </c>
      <c r="D1662" s="2">
        <v>-1.6154725290736E-3</v>
      </c>
      <c r="E1662" s="2">
        <v>42.487005117360098</v>
      </c>
      <c r="F1662" s="2">
        <v>0.34812707478521698</v>
      </c>
      <c r="G1662" t="s">
        <v>9</v>
      </c>
      <c r="H1662" s="2">
        <v>6.6114214190639702</v>
      </c>
      <c r="I1662" s="2">
        <v>1</v>
      </c>
      <c r="U1662" s="2">
        <v>2284</v>
      </c>
      <c r="V1662" s="2">
        <v>78.523668023144594</v>
      </c>
      <c r="W1662" s="2">
        <v>33.459584776352003</v>
      </c>
      <c r="X1662" s="2">
        <v>-5.9312379008283102E-3</v>
      </c>
      <c r="Y1662" s="2">
        <v>174.37261370757599</v>
      </c>
      <c r="Z1662" s="2">
        <v>3.2860933365177501E-2</v>
      </c>
      <c r="AA1662" t="s">
        <v>9</v>
      </c>
      <c r="AB1662" s="2">
        <v>16.858715952354999</v>
      </c>
      <c r="AC1662" s="2">
        <v>1</v>
      </c>
    </row>
    <row r="1663" spans="1:29" x14ac:dyDescent="0.2">
      <c r="A1663" s="2">
        <v>1407</v>
      </c>
      <c r="B1663" s="2">
        <v>106.49171543711699</v>
      </c>
      <c r="C1663" s="2">
        <v>51.591396625153799</v>
      </c>
      <c r="D1663" s="2">
        <v>-1.69214424986602E-3</v>
      </c>
      <c r="E1663" s="2">
        <v>44.830018624198601</v>
      </c>
      <c r="F1663" s="2">
        <v>0.35510459867954097</v>
      </c>
      <c r="G1663" t="s">
        <v>9</v>
      </c>
      <c r="H1663" s="2">
        <v>11.066978338721499</v>
      </c>
      <c r="I1663" s="2">
        <v>1</v>
      </c>
      <c r="U1663" s="2">
        <v>2286</v>
      </c>
      <c r="V1663" s="2">
        <v>132.95796247444599</v>
      </c>
      <c r="W1663" s="2">
        <v>16.6403401646078</v>
      </c>
      <c r="X1663" s="2">
        <v>-3.6955827439047201E-3</v>
      </c>
      <c r="Y1663" s="2">
        <v>106.05315804429399</v>
      </c>
      <c r="Z1663" s="2">
        <v>0.104455692085788</v>
      </c>
      <c r="AA1663" t="s">
        <v>9</v>
      </c>
      <c r="AB1663" s="2">
        <v>11.6551984515099</v>
      </c>
      <c r="AC1663" s="2">
        <v>1</v>
      </c>
    </row>
    <row r="1664" spans="1:29" x14ac:dyDescent="0.2">
      <c r="A1664" s="2">
        <v>1409</v>
      </c>
      <c r="B1664" s="2">
        <v>103.67251327618</v>
      </c>
      <c r="C1664" s="2">
        <v>40.889522549764003</v>
      </c>
      <c r="D1664" s="2">
        <v>1.9540766421946498E-3</v>
      </c>
      <c r="E1664" s="2">
        <v>-52.834418770193203</v>
      </c>
      <c r="F1664" s="2">
        <v>0.323747269158567</v>
      </c>
      <c r="G1664" t="s">
        <v>9</v>
      </c>
      <c r="H1664" s="2">
        <v>11.066978338721499</v>
      </c>
      <c r="I1664" s="2">
        <v>1</v>
      </c>
      <c r="U1664" s="2">
        <v>2287</v>
      </c>
      <c r="V1664" s="2">
        <v>116.370120187784</v>
      </c>
      <c r="W1664" s="2">
        <v>32.611684881598499</v>
      </c>
      <c r="X1664" s="2">
        <v>-2.6476595456082102E-3</v>
      </c>
      <c r="Y1664" s="2">
        <v>74.029640346216098</v>
      </c>
      <c r="Z1664" s="2">
        <v>0.131903586915013</v>
      </c>
      <c r="AA1664" t="s">
        <v>9</v>
      </c>
      <c r="AB1664" s="2">
        <v>4.7872451773732498</v>
      </c>
      <c r="AC1664" s="2">
        <v>1</v>
      </c>
    </row>
    <row r="1665" spans="1:29" x14ac:dyDescent="0.2">
      <c r="A1665" s="2">
        <v>1410</v>
      </c>
      <c r="B1665" s="2">
        <v>5.9022868404191398</v>
      </c>
      <c r="C1665" s="2">
        <v>43.846692274619301</v>
      </c>
      <c r="D1665" s="2">
        <v>1.77205106206089E-3</v>
      </c>
      <c r="E1665" s="2">
        <v>-47.271893390096501</v>
      </c>
      <c r="F1665" s="2">
        <v>0.36123032268285499</v>
      </c>
      <c r="G1665" t="s">
        <v>9</v>
      </c>
      <c r="H1665" s="2">
        <v>20.731132991823198</v>
      </c>
      <c r="I1665" s="2">
        <v>1</v>
      </c>
      <c r="U1665" s="2">
        <v>2287</v>
      </c>
      <c r="V1665" s="2">
        <v>9.2572027087722404</v>
      </c>
      <c r="W1665" s="2">
        <v>19.123642357614202</v>
      </c>
      <c r="X1665" s="2">
        <v>-1.8414438082062E-3</v>
      </c>
      <c r="Y1665" s="2">
        <v>49.3924684836864</v>
      </c>
      <c r="Z1665" s="2">
        <v>0.35227691492559299</v>
      </c>
      <c r="AA1665" t="s">
        <v>9</v>
      </c>
      <c r="AB1665" s="2">
        <v>30.970780313882901</v>
      </c>
      <c r="AC1665" s="2">
        <v>1</v>
      </c>
    </row>
    <row r="1666" spans="1:29" x14ac:dyDescent="0.2">
      <c r="A1666" s="2">
        <v>1412</v>
      </c>
      <c r="B1666" s="2">
        <v>23.771140114725402</v>
      </c>
      <c r="C1666" s="2">
        <v>5.9423187689230401</v>
      </c>
      <c r="D1666" s="2">
        <v>-1.8431975355651499E-3</v>
      </c>
      <c r="E1666" s="2">
        <v>49.446060692741703</v>
      </c>
      <c r="F1666" s="2">
        <v>0.34229390966635098</v>
      </c>
      <c r="G1666" t="s">
        <v>9</v>
      </c>
      <c r="H1666" s="2">
        <v>13.7939942659788</v>
      </c>
      <c r="I1666" s="2">
        <v>1</v>
      </c>
      <c r="U1666" s="2">
        <v>2288</v>
      </c>
      <c r="V1666" s="2">
        <v>144.27292959556701</v>
      </c>
      <c r="W1666" s="2">
        <v>19.435902718379101</v>
      </c>
      <c r="X1666" s="2">
        <v>-5.2975121539168999E-3</v>
      </c>
      <c r="Y1666" s="2">
        <v>155.00656884385401</v>
      </c>
      <c r="Z1666" s="2">
        <v>7.1954083973481103E-2</v>
      </c>
      <c r="AA1666" t="s">
        <v>9</v>
      </c>
      <c r="AB1666" s="2">
        <v>11.6551984515099</v>
      </c>
      <c r="AC1666" s="2">
        <v>1</v>
      </c>
    </row>
    <row r="1667" spans="1:29" x14ac:dyDescent="0.2">
      <c r="A1667" s="2">
        <v>1412</v>
      </c>
      <c r="B1667" s="2">
        <v>49.268234571578901</v>
      </c>
      <c r="C1667" s="2">
        <v>21.984743484221799</v>
      </c>
      <c r="D1667" s="2">
        <v>-1.9505497180389399E-3</v>
      </c>
      <c r="E1667" s="2">
        <v>52.726639384925598</v>
      </c>
      <c r="F1667" s="2">
        <v>0.247937409322674</v>
      </c>
      <c r="G1667" t="s">
        <v>9</v>
      </c>
      <c r="H1667" s="2">
        <v>11.356070829777201</v>
      </c>
      <c r="I1667" s="2">
        <v>1</v>
      </c>
      <c r="U1667" s="2">
        <v>2290</v>
      </c>
      <c r="V1667" s="2">
        <v>106.22727158679</v>
      </c>
      <c r="W1667" s="2">
        <v>14.1852562224657</v>
      </c>
      <c r="X1667" s="2">
        <v>1.32630264264355E-3</v>
      </c>
      <c r="Y1667" s="2">
        <v>-33.650253539670601</v>
      </c>
      <c r="Z1667" s="2">
        <v>0.304826160211079</v>
      </c>
      <c r="AA1667" t="s">
        <v>9</v>
      </c>
      <c r="AB1667" s="2">
        <v>14.4379060028742</v>
      </c>
      <c r="AC1667" s="2">
        <v>1</v>
      </c>
    </row>
    <row r="1668" spans="1:29" x14ac:dyDescent="0.2">
      <c r="A1668" s="2">
        <v>1412</v>
      </c>
      <c r="B1668" s="2">
        <v>102.896228930246</v>
      </c>
      <c r="C1668" s="2">
        <v>27.926762993418698</v>
      </c>
      <c r="D1668" s="2">
        <v>1.5264780496005801E-3</v>
      </c>
      <c r="E1668" s="2">
        <v>-39.767420043693903</v>
      </c>
      <c r="F1668" s="2">
        <v>0.37008583944803097</v>
      </c>
      <c r="G1668" t="s">
        <v>9</v>
      </c>
      <c r="H1668" s="2">
        <v>12.9859829316598</v>
      </c>
      <c r="I1668" s="2">
        <v>1</v>
      </c>
      <c r="U1668" s="2">
        <v>2292</v>
      </c>
      <c r="V1668" s="2">
        <v>113.309694578273</v>
      </c>
      <c r="W1668" s="2">
        <v>36.292922645847398</v>
      </c>
      <c r="X1668" s="2">
        <v>1.90355169499764E-3</v>
      </c>
      <c r="Y1668" s="2">
        <v>-51.290425333090297</v>
      </c>
      <c r="Z1668" s="2">
        <v>0.21462442231249099</v>
      </c>
      <c r="AA1668" t="s">
        <v>9</v>
      </c>
      <c r="AB1668" s="2">
        <v>4.7872451773732498</v>
      </c>
      <c r="AC1668" s="2">
        <v>1</v>
      </c>
    </row>
    <row r="1669" spans="1:29" x14ac:dyDescent="0.2">
      <c r="A1669" s="2">
        <v>1415</v>
      </c>
      <c r="B1669" s="2">
        <v>26.5076634474099</v>
      </c>
      <c r="C1669" s="2">
        <v>46.1266769256071</v>
      </c>
      <c r="D1669" s="2">
        <v>-2.1035030508970002E-3</v>
      </c>
      <c r="E1669" s="2">
        <v>57.400745053854799</v>
      </c>
      <c r="F1669" s="2">
        <v>0.23139364033839399</v>
      </c>
      <c r="G1669" t="s">
        <v>9</v>
      </c>
      <c r="H1669" s="2">
        <v>12.1000746251227</v>
      </c>
      <c r="I1669" s="2">
        <v>1</v>
      </c>
      <c r="U1669" s="2">
        <v>2293</v>
      </c>
      <c r="V1669" s="2">
        <v>56.7566488350257</v>
      </c>
      <c r="W1669" s="2">
        <v>7.0510346121388299</v>
      </c>
      <c r="X1669" s="2">
        <v>-5.9721156544839402E-3</v>
      </c>
      <c r="Y1669" s="2">
        <v>175.62179825638299</v>
      </c>
      <c r="Z1669" s="2">
        <v>3.8963294841926899E-2</v>
      </c>
      <c r="AA1669" t="s">
        <v>9</v>
      </c>
      <c r="AB1669" s="2">
        <v>24.536289995484101</v>
      </c>
      <c r="AC1669" s="2">
        <v>1</v>
      </c>
    </row>
    <row r="1670" spans="1:29" x14ac:dyDescent="0.2">
      <c r="A1670" s="2">
        <v>1415</v>
      </c>
      <c r="B1670" s="2">
        <v>9.9795147325675693</v>
      </c>
      <c r="C1670" s="2">
        <v>5.6866879255651304</v>
      </c>
      <c r="D1670" s="2">
        <v>-2.0362547465288001E-3</v>
      </c>
      <c r="E1670" s="2">
        <v>55.345702023410098</v>
      </c>
      <c r="F1670" s="2">
        <v>0.29936580546666403</v>
      </c>
      <c r="G1670" t="s">
        <v>9</v>
      </c>
      <c r="H1670" s="2">
        <v>13.7939942659788</v>
      </c>
      <c r="I1670" s="2">
        <v>1</v>
      </c>
      <c r="U1670" s="2">
        <v>2293</v>
      </c>
      <c r="V1670" s="2">
        <v>103.6795287641</v>
      </c>
      <c r="W1670" s="2">
        <v>29.875148351036799</v>
      </c>
      <c r="X1670" s="2">
        <v>-1.7586589359509801E-3</v>
      </c>
      <c r="Y1670" s="2">
        <v>46.862642990646698</v>
      </c>
      <c r="Z1670" s="2">
        <v>0.26729309153466702</v>
      </c>
      <c r="AA1670" t="s">
        <v>9</v>
      </c>
      <c r="AB1670" s="2">
        <v>11.008419681199101</v>
      </c>
      <c r="AC1670" s="2">
        <v>1</v>
      </c>
    </row>
    <row r="1671" spans="1:29" x14ac:dyDescent="0.2">
      <c r="A1671" s="2">
        <v>1415</v>
      </c>
      <c r="B1671" s="2">
        <v>83.702608112561194</v>
      </c>
      <c r="C1671" s="2">
        <v>37.5285895172401</v>
      </c>
      <c r="D1671" s="2">
        <v>1.87874441408804E-3</v>
      </c>
      <c r="E1671" s="2">
        <v>-50.532338862114997</v>
      </c>
      <c r="F1671" s="2">
        <v>0.31265594802550101</v>
      </c>
      <c r="G1671" t="s">
        <v>9</v>
      </c>
      <c r="H1671" s="2">
        <v>10.979858366565001</v>
      </c>
      <c r="I1671" s="2">
        <v>1</v>
      </c>
      <c r="U1671" s="2">
        <v>2294</v>
      </c>
      <c r="V1671" s="2">
        <v>35.982053047092499</v>
      </c>
      <c r="W1671" s="2">
        <v>20.1065199187247</v>
      </c>
      <c r="X1671" s="2">
        <v>-4.8890250765596397E-3</v>
      </c>
      <c r="Y1671" s="2">
        <v>142.52359950750201</v>
      </c>
      <c r="Z1671" s="2">
        <v>7.1827018586899799E-2</v>
      </c>
      <c r="AA1671" t="s">
        <v>9</v>
      </c>
      <c r="AB1671" s="2">
        <v>20.1707177557176</v>
      </c>
      <c r="AC1671" s="2">
        <v>1</v>
      </c>
    </row>
    <row r="1672" spans="1:29" x14ac:dyDescent="0.2">
      <c r="A1672" s="2">
        <v>1415</v>
      </c>
      <c r="B1672" s="2">
        <v>94.530354430233402</v>
      </c>
      <c r="C1672" s="2">
        <v>39.349907564689602</v>
      </c>
      <c r="D1672" s="2">
        <v>1.8738997039223599E-3</v>
      </c>
      <c r="E1672" s="2">
        <v>-50.384289213071</v>
      </c>
      <c r="F1672" s="2">
        <v>0.29695922505108102</v>
      </c>
      <c r="G1672" t="s">
        <v>9</v>
      </c>
      <c r="H1672" s="2">
        <v>10.979858366565001</v>
      </c>
      <c r="I1672" s="2">
        <v>1</v>
      </c>
      <c r="U1672" s="2">
        <v>2294</v>
      </c>
      <c r="V1672" s="2">
        <v>118.459445134527</v>
      </c>
      <c r="W1672" s="2">
        <v>24.386939196954099</v>
      </c>
      <c r="X1672" s="2">
        <v>-1.6573488818355799E-3</v>
      </c>
      <c r="Y1672" s="2">
        <v>43.7667058874014</v>
      </c>
      <c r="Z1672" s="2">
        <v>0.329954576546513</v>
      </c>
      <c r="AA1672" t="s">
        <v>9</v>
      </c>
      <c r="AB1672" s="2">
        <v>9.2236921912251209</v>
      </c>
      <c r="AC1672" s="2">
        <v>1</v>
      </c>
    </row>
    <row r="1673" spans="1:29" x14ac:dyDescent="0.2">
      <c r="A1673" s="2">
        <v>1415</v>
      </c>
      <c r="B1673" s="2">
        <v>54.1123076490641</v>
      </c>
      <c r="C1673" s="2">
        <v>50.307555377509502</v>
      </c>
      <c r="D1673" s="2">
        <v>-2.4647351610763701E-3</v>
      </c>
      <c r="E1673" s="2">
        <v>68.439648374487604</v>
      </c>
      <c r="F1673" s="2">
        <v>0.30665950305793599</v>
      </c>
      <c r="G1673" t="s">
        <v>9</v>
      </c>
      <c r="H1673" s="2">
        <v>8.9843658796642991</v>
      </c>
      <c r="I1673" s="2">
        <v>1</v>
      </c>
      <c r="U1673" s="2">
        <v>2295</v>
      </c>
      <c r="V1673" s="2">
        <v>21.746291244546502</v>
      </c>
      <c r="W1673" s="2">
        <v>5.8166304621196403</v>
      </c>
      <c r="X1673" s="2">
        <v>-1.1740906852677299E-2</v>
      </c>
      <c r="Y1673" s="2">
        <v>351.91046839191802</v>
      </c>
      <c r="Z1673" s="2">
        <v>1.4197486464798299E-2</v>
      </c>
      <c r="AA1673" t="s">
        <v>9</v>
      </c>
      <c r="AB1673" s="2">
        <v>20.1707177557176</v>
      </c>
      <c r="AC1673" s="2">
        <v>1</v>
      </c>
    </row>
    <row r="1674" spans="1:29" x14ac:dyDescent="0.2">
      <c r="A1674" s="2">
        <v>1416</v>
      </c>
      <c r="B1674" s="2">
        <v>137.096561964926</v>
      </c>
      <c r="C1674" s="2">
        <v>12.6450776071581</v>
      </c>
      <c r="D1674" s="2">
        <v>-1.6956783553884001E-3</v>
      </c>
      <c r="E1674" s="2">
        <v>44.938017465074402</v>
      </c>
      <c r="F1674" s="2">
        <v>0.299839722524126</v>
      </c>
      <c r="G1674" t="s">
        <v>9</v>
      </c>
      <c r="H1674" s="2">
        <v>37.459213658693798</v>
      </c>
      <c r="I1674" s="2">
        <v>1</v>
      </c>
      <c r="U1674" s="2">
        <v>2295</v>
      </c>
      <c r="V1674" s="2">
        <v>5.4548514538686703</v>
      </c>
      <c r="W1674" s="2">
        <v>31.175429707021401</v>
      </c>
      <c r="X1674" s="2">
        <v>-1.5484889101484501E-3</v>
      </c>
      <c r="Y1674" s="2">
        <v>40.440050617623903</v>
      </c>
      <c r="Z1674" s="2">
        <v>0.36186467993645899</v>
      </c>
      <c r="AA1674" t="s">
        <v>9</v>
      </c>
      <c r="AB1674" s="2">
        <v>6.8702733915198699</v>
      </c>
      <c r="AC1674" s="2">
        <v>1</v>
      </c>
    </row>
    <row r="1675" spans="1:29" x14ac:dyDescent="0.2">
      <c r="A1675" s="2">
        <v>1417</v>
      </c>
      <c r="B1675" s="2">
        <v>55.364512708489201</v>
      </c>
      <c r="C1675" s="2">
        <v>12.403734269721101</v>
      </c>
      <c r="D1675" s="2">
        <v>1.58996034132731E-3</v>
      </c>
      <c r="E1675" s="2">
        <v>-41.707377376378297</v>
      </c>
      <c r="F1675" s="2">
        <v>0.35713702253788199</v>
      </c>
      <c r="G1675" t="s">
        <v>9</v>
      </c>
      <c r="H1675" s="2">
        <v>11.356070829777201</v>
      </c>
      <c r="I1675" s="2">
        <v>1</v>
      </c>
      <c r="U1675" s="2">
        <v>2297</v>
      </c>
      <c r="V1675" s="2">
        <v>51.354535802058301</v>
      </c>
      <c r="W1675" s="2">
        <v>45.274829601886402</v>
      </c>
      <c r="X1675" s="2">
        <v>-1.7661355115366499E-3</v>
      </c>
      <c r="Y1675" s="2">
        <v>47.0911198971394</v>
      </c>
      <c r="Z1675" s="2">
        <v>0.29434865329927101</v>
      </c>
      <c r="AA1675" t="s">
        <v>9</v>
      </c>
      <c r="AB1675" s="2">
        <v>21.714753182582498</v>
      </c>
      <c r="AC1675" s="2">
        <v>1</v>
      </c>
    </row>
    <row r="1676" spans="1:29" x14ac:dyDescent="0.2">
      <c r="A1676" s="2">
        <v>1419</v>
      </c>
      <c r="B1676" s="2">
        <v>54.582144007346699</v>
      </c>
      <c r="C1676" s="2">
        <v>41.335482927060198</v>
      </c>
      <c r="D1676" s="2">
        <v>-1.85247134500172E-3</v>
      </c>
      <c r="E1676" s="2">
        <v>49.729459324534098</v>
      </c>
      <c r="F1676" s="2">
        <v>0.36986000720228202</v>
      </c>
      <c r="G1676" t="s">
        <v>9</v>
      </c>
      <c r="H1676" s="2">
        <v>7.8753590086487302</v>
      </c>
      <c r="I1676" s="2">
        <v>1</v>
      </c>
      <c r="U1676" s="2">
        <v>2298</v>
      </c>
      <c r="V1676" s="2">
        <v>125.069776129199</v>
      </c>
      <c r="W1676" s="2">
        <v>17.954208689670001</v>
      </c>
      <c r="X1676" s="2">
        <v>1.3290248979140301E-3</v>
      </c>
      <c r="Y1676" s="2">
        <v>-33.7334430233795</v>
      </c>
      <c r="Z1676" s="2">
        <v>0.36904584139535201</v>
      </c>
      <c r="AA1676" t="s">
        <v>9</v>
      </c>
      <c r="AB1676" s="2">
        <v>9.2236921912251209</v>
      </c>
      <c r="AC1676" s="2">
        <v>1</v>
      </c>
    </row>
    <row r="1677" spans="1:29" x14ac:dyDescent="0.2">
      <c r="A1677" s="2">
        <v>1419</v>
      </c>
      <c r="B1677" s="2">
        <v>72.574535841319701</v>
      </c>
      <c r="C1677" s="2">
        <v>7.67244758060792</v>
      </c>
      <c r="D1677" s="2">
        <v>-1.7582710173668699E-3</v>
      </c>
      <c r="E1677" s="2">
        <v>46.850788574536899</v>
      </c>
      <c r="F1677" s="2">
        <v>0.28474598460914102</v>
      </c>
      <c r="G1677" t="s">
        <v>9</v>
      </c>
      <c r="H1677" s="2">
        <v>14.631711467707399</v>
      </c>
      <c r="I1677" s="2">
        <v>1</v>
      </c>
      <c r="U1677" s="2">
        <v>2299</v>
      </c>
      <c r="V1677" s="2">
        <v>73.263797692570193</v>
      </c>
      <c r="W1677" s="2">
        <v>24.322819029141598</v>
      </c>
      <c r="X1677" s="2">
        <v>-6.4489351903867596E-3</v>
      </c>
      <c r="Y1677" s="2">
        <v>190.19294132449701</v>
      </c>
      <c r="Z1677" s="2">
        <v>3.0807783910364199E-2</v>
      </c>
      <c r="AA1677" t="s">
        <v>9</v>
      </c>
      <c r="AB1677" s="2">
        <v>15.202779120625401</v>
      </c>
      <c r="AC1677" s="2">
        <v>1</v>
      </c>
    </row>
    <row r="1678" spans="1:29" x14ac:dyDescent="0.2">
      <c r="A1678" s="2">
        <v>1420</v>
      </c>
      <c r="B1678" s="2">
        <v>26.957774501403499</v>
      </c>
      <c r="C1678" s="2">
        <v>34.0349770462431</v>
      </c>
      <c r="D1678" s="2">
        <v>-2.0339946475349201E-3</v>
      </c>
      <c r="E1678" s="2">
        <v>55.276635587770798</v>
      </c>
      <c r="F1678" s="2">
        <v>0.24212925155819801</v>
      </c>
      <c r="G1678" t="s">
        <v>9</v>
      </c>
      <c r="H1678" s="2">
        <v>3.99110951881682</v>
      </c>
      <c r="I1678" s="2">
        <v>1</v>
      </c>
      <c r="U1678" s="2">
        <v>2301</v>
      </c>
      <c r="V1678" s="2">
        <v>72.285701362684307</v>
      </c>
      <c r="W1678" s="2">
        <v>39.494101788354499</v>
      </c>
      <c r="X1678" s="2">
        <v>-3.3009150452670399E-3</v>
      </c>
      <c r="Y1678" s="2">
        <v>93.992495533216598</v>
      </c>
      <c r="Z1678" s="2">
        <v>9.9181840568128093E-2</v>
      </c>
      <c r="AA1678" t="s">
        <v>9</v>
      </c>
      <c r="AB1678" s="2">
        <v>9.5729094254003293</v>
      </c>
      <c r="AC1678" s="2">
        <v>1</v>
      </c>
    </row>
    <row r="1679" spans="1:29" x14ac:dyDescent="0.2">
      <c r="A1679" s="2">
        <v>1421</v>
      </c>
      <c r="B1679" s="2">
        <v>87.887089757944096</v>
      </c>
      <c r="C1679" s="2">
        <v>12.6876522715514</v>
      </c>
      <c r="D1679" s="2">
        <v>-1.5928320726582E-3</v>
      </c>
      <c r="E1679" s="2">
        <v>41.795134703679103</v>
      </c>
      <c r="F1679" s="2">
        <v>0.35590698437075802</v>
      </c>
      <c r="G1679" t="s">
        <v>9</v>
      </c>
      <c r="H1679" s="2">
        <v>15.8574455185289</v>
      </c>
      <c r="I1679" s="2">
        <v>1</v>
      </c>
      <c r="U1679" s="2">
        <v>2301</v>
      </c>
      <c r="V1679" s="2">
        <v>106.64032258989801</v>
      </c>
      <c r="W1679" s="2">
        <v>40.9506874818534</v>
      </c>
      <c r="X1679" s="2">
        <v>-3.69334580252733E-3</v>
      </c>
      <c r="Y1679" s="2">
        <v>105.984799282979</v>
      </c>
      <c r="Z1679" s="2">
        <v>9.8961799378756293E-2</v>
      </c>
      <c r="AA1679" t="s">
        <v>9</v>
      </c>
      <c r="AB1679" s="2">
        <v>12.1552957050049</v>
      </c>
      <c r="AC1679" s="2">
        <v>1</v>
      </c>
    </row>
    <row r="1680" spans="1:29" x14ac:dyDescent="0.2">
      <c r="A1680" s="2">
        <v>1421</v>
      </c>
      <c r="B1680" s="2">
        <v>42.2601302447409</v>
      </c>
      <c r="C1680" s="2">
        <v>27.7160890990558</v>
      </c>
      <c r="D1680" s="2">
        <v>-2.0083672632893799E-3</v>
      </c>
      <c r="E1680" s="2">
        <v>54.493487553375999</v>
      </c>
      <c r="F1680" s="2">
        <v>0.309230091084292</v>
      </c>
      <c r="G1680" t="s">
        <v>9</v>
      </c>
      <c r="H1680" s="2">
        <v>5.6143972178500299</v>
      </c>
      <c r="I1680" s="2">
        <v>1</v>
      </c>
      <c r="U1680" s="2">
        <v>2303</v>
      </c>
      <c r="V1680" s="2">
        <v>90.212017982613304</v>
      </c>
      <c r="W1680" s="2">
        <v>44.148657621182501</v>
      </c>
      <c r="X1680" s="2">
        <v>-6.6509601141390004E-3</v>
      </c>
      <c r="Y1680" s="2">
        <v>196.36662726994501</v>
      </c>
      <c r="Z1680" s="2">
        <v>4.7617207405147903E-2</v>
      </c>
      <c r="AA1680" t="s">
        <v>9</v>
      </c>
      <c r="AB1680" s="2">
        <v>12.347191935612599</v>
      </c>
      <c r="AC1680" s="2">
        <v>1</v>
      </c>
    </row>
    <row r="1681" spans="1:29" x14ac:dyDescent="0.2">
      <c r="A1681" s="2">
        <v>1423</v>
      </c>
      <c r="B1681" s="2">
        <v>41.351093496128797</v>
      </c>
      <c r="C1681" s="2">
        <v>33.256405724437002</v>
      </c>
      <c r="D1681" s="2">
        <v>-2.1630140604793299E-3</v>
      </c>
      <c r="E1681" s="2">
        <v>59.219343851637397</v>
      </c>
      <c r="F1681" s="2">
        <v>0.34190345207306999</v>
      </c>
      <c r="G1681" t="s">
        <v>9</v>
      </c>
      <c r="H1681" s="2">
        <v>5.6143972178500299</v>
      </c>
      <c r="I1681" s="2">
        <v>1</v>
      </c>
      <c r="U1681" s="2">
        <v>2303</v>
      </c>
      <c r="V1681" s="2">
        <v>21.123845785412499</v>
      </c>
      <c r="W1681" s="2">
        <v>49.583163649603797</v>
      </c>
      <c r="X1681" s="2">
        <v>-6.9398739616673196E-3</v>
      </c>
      <c r="Y1681" s="2">
        <v>205.19555454685201</v>
      </c>
      <c r="Z1681" s="2">
        <v>5.82131414866007E-2</v>
      </c>
      <c r="AA1681" t="s">
        <v>9</v>
      </c>
      <c r="AB1681" s="2">
        <v>29.524012053140801</v>
      </c>
      <c r="AC1681" s="2">
        <v>1</v>
      </c>
    </row>
    <row r="1682" spans="1:29" x14ac:dyDescent="0.2">
      <c r="A1682" s="2">
        <v>1423</v>
      </c>
      <c r="B1682" s="2">
        <v>23.013618372052498</v>
      </c>
      <c r="C1682" s="2">
        <v>34.645376602675697</v>
      </c>
      <c r="D1682" s="2">
        <v>1.2762472379146299E-3</v>
      </c>
      <c r="E1682" s="2">
        <v>-32.120608865493402</v>
      </c>
      <c r="F1682" s="2">
        <v>0.37306264639023601</v>
      </c>
      <c r="G1682" t="s">
        <v>9</v>
      </c>
      <c r="H1682" s="2">
        <v>3.99110951881682</v>
      </c>
      <c r="I1682" s="2">
        <v>1</v>
      </c>
      <c r="U1682" s="2">
        <v>2303</v>
      </c>
      <c r="V1682" s="2">
        <v>35.744098732422401</v>
      </c>
      <c r="W1682" s="2">
        <v>18.282068851612799</v>
      </c>
      <c r="X1682" s="2">
        <v>-1.69570040665349E-3</v>
      </c>
      <c r="Y1682" s="2">
        <v>44.938691330371697</v>
      </c>
      <c r="Z1682" s="2">
        <v>0.289427804048427</v>
      </c>
      <c r="AA1682" t="s">
        <v>9</v>
      </c>
      <c r="AB1682" s="2">
        <v>10.277452219944299</v>
      </c>
      <c r="AC1682" s="2">
        <v>1</v>
      </c>
    </row>
    <row r="1683" spans="1:29" x14ac:dyDescent="0.2">
      <c r="A1683" s="2">
        <v>1424</v>
      </c>
      <c r="B1683" s="2">
        <v>16.421733975906299</v>
      </c>
      <c r="C1683" s="2">
        <v>18.7598158716523</v>
      </c>
      <c r="D1683" s="2">
        <v>-2.0443656884599798E-3</v>
      </c>
      <c r="E1683" s="2">
        <v>55.593564550838799</v>
      </c>
      <c r="F1683" s="2">
        <v>0.28149390909660299</v>
      </c>
      <c r="G1683" t="s">
        <v>9</v>
      </c>
      <c r="H1683" s="2">
        <v>8.2406691590516701</v>
      </c>
      <c r="I1683" s="2">
        <v>1</v>
      </c>
      <c r="U1683" s="2">
        <v>2309</v>
      </c>
      <c r="V1683" s="2">
        <v>135.45874349990601</v>
      </c>
      <c r="W1683" s="2">
        <v>27.91352656338</v>
      </c>
      <c r="X1683" s="2">
        <v>-5.6095010299669302E-3</v>
      </c>
      <c r="Y1683" s="2">
        <v>164.540646636991</v>
      </c>
      <c r="Z1683" s="2">
        <v>5.0571920335442402E-2</v>
      </c>
      <c r="AA1683" t="s">
        <v>9</v>
      </c>
      <c r="AB1683" s="2">
        <v>22.744894713499601</v>
      </c>
      <c r="AC1683" s="2">
        <v>1</v>
      </c>
    </row>
    <row r="1684" spans="1:29" x14ac:dyDescent="0.2">
      <c r="A1684" s="2">
        <v>1424</v>
      </c>
      <c r="B1684" s="2">
        <v>132.69563538051599</v>
      </c>
      <c r="C1684" s="2">
        <v>26.834076133900901</v>
      </c>
      <c r="D1684" s="2">
        <v>1.87139240091223E-3</v>
      </c>
      <c r="E1684" s="2">
        <v>-50.307668462189703</v>
      </c>
      <c r="F1684" s="2">
        <v>0.37036262147001398</v>
      </c>
      <c r="G1684" t="s">
        <v>9</v>
      </c>
      <c r="H1684" s="2">
        <v>13.3862861406086</v>
      </c>
      <c r="I1684" s="2">
        <v>1</v>
      </c>
      <c r="U1684" s="2">
        <v>2311</v>
      </c>
      <c r="V1684" s="2">
        <v>92.0068132563446</v>
      </c>
      <c r="W1684" s="2">
        <v>30.0605347028268</v>
      </c>
      <c r="X1684" s="2">
        <v>-1.6043255339690801E-3</v>
      </c>
      <c r="Y1684" s="2">
        <v>42.146363746322201</v>
      </c>
      <c r="Z1684" s="2">
        <v>0.28339801710389501</v>
      </c>
      <c r="AA1684" t="s">
        <v>9</v>
      </c>
      <c r="AB1684" s="2">
        <v>21.049631752821199</v>
      </c>
      <c r="AC1684" s="2">
        <v>1</v>
      </c>
    </row>
    <row r="1685" spans="1:29" x14ac:dyDescent="0.2">
      <c r="A1685" s="2">
        <v>1427</v>
      </c>
      <c r="B1685" s="2">
        <v>51.488837556578503</v>
      </c>
      <c r="C1685" s="2">
        <v>26.516177730754599</v>
      </c>
      <c r="D1685" s="2">
        <v>-1.7896392293000401E-3</v>
      </c>
      <c r="E1685" s="2">
        <v>47.809370741275799</v>
      </c>
      <c r="F1685" s="2">
        <v>0.344579389361377</v>
      </c>
      <c r="G1685" t="s">
        <v>9</v>
      </c>
      <c r="H1685" s="2">
        <v>5.8172326693317</v>
      </c>
      <c r="I1685" s="2">
        <v>1</v>
      </c>
      <c r="U1685" s="2">
        <v>2314</v>
      </c>
      <c r="V1685" s="2">
        <v>56.9933905829838</v>
      </c>
      <c r="W1685" s="2">
        <v>37.648166117134899</v>
      </c>
      <c r="X1685" s="2">
        <v>-1.8108346503071099E-3</v>
      </c>
      <c r="Y1685" s="2">
        <v>48.457082272847501</v>
      </c>
      <c r="Z1685" s="2">
        <v>0.30856995152607802</v>
      </c>
      <c r="AA1685" t="s">
        <v>9</v>
      </c>
      <c r="AB1685" s="2">
        <v>3.6448632507697298</v>
      </c>
      <c r="AC1685" s="2">
        <v>1</v>
      </c>
    </row>
    <row r="1686" spans="1:29" x14ac:dyDescent="0.2">
      <c r="A1686" s="2">
        <v>1428</v>
      </c>
      <c r="B1686" s="2">
        <v>53.220529151725003</v>
      </c>
      <c r="C1686" s="2">
        <v>40.344902079790998</v>
      </c>
      <c r="D1686" s="2">
        <v>1.71881953097799E-3</v>
      </c>
      <c r="E1686" s="2">
        <v>-45.645189371614997</v>
      </c>
      <c r="F1686" s="2">
        <v>0.37002464143468</v>
      </c>
      <c r="G1686" t="s">
        <v>9</v>
      </c>
      <c r="H1686" s="2">
        <v>9.0868991088184305</v>
      </c>
      <c r="I1686" s="2">
        <v>1</v>
      </c>
      <c r="U1686" s="2">
        <v>2316</v>
      </c>
      <c r="V1686" s="2">
        <v>36.545527801067102</v>
      </c>
      <c r="W1686" s="2">
        <v>14.8817075503809</v>
      </c>
      <c r="X1686" s="2">
        <v>-5.4810363840966702E-3</v>
      </c>
      <c r="Y1686" s="2">
        <v>160.61489151744499</v>
      </c>
      <c r="Z1686" s="2">
        <v>3.8428299799061399E-2</v>
      </c>
      <c r="AA1686" t="s">
        <v>9</v>
      </c>
      <c r="AB1686" s="2">
        <v>27.050841059326199</v>
      </c>
      <c r="AC1686" s="2">
        <v>1</v>
      </c>
    </row>
    <row r="1687" spans="1:29" x14ac:dyDescent="0.2">
      <c r="A1687" s="2">
        <v>1432</v>
      </c>
      <c r="B1687" s="2">
        <v>18.505459578745899</v>
      </c>
      <c r="C1687" s="2">
        <v>13.8026803799193</v>
      </c>
      <c r="D1687" s="2">
        <v>-1.5531494332848899E-3</v>
      </c>
      <c r="E1687" s="2">
        <v>40.582471689496998</v>
      </c>
      <c r="F1687" s="2">
        <v>0.35265936197876002</v>
      </c>
      <c r="G1687" t="s">
        <v>9</v>
      </c>
      <c r="H1687" s="2">
        <v>11.7648351713176</v>
      </c>
      <c r="I1687" s="2">
        <v>1</v>
      </c>
      <c r="U1687" s="2">
        <v>2322</v>
      </c>
      <c r="V1687" s="2">
        <v>93.214531554915197</v>
      </c>
      <c r="W1687" s="2">
        <v>25.093394449727899</v>
      </c>
      <c r="X1687" s="2">
        <v>-5.7255170077900198E-3</v>
      </c>
      <c r="Y1687" s="2">
        <v>168.08598252145001</v>
      </c>
      <c r="Z1687" s="2">
        <v>4.5646334686765898E-2</v>
      </c>
      <c r="AA1687" t="s">
        <v>9</v>
      </c>
      <c r="AB1687" s="2">
        <v>14.209762505637</v>
      </c>
      <c r="AC1687" s="2">
        <v>1</v>
      </c>
    </row>
    <row r="1688" spans="1:29" x14ac:dyDescent="0.2">
      <c r="A1688" s="2">
        <v>1432</v>
      </c>
      <c r="B1688" s="2">
        <v>49.589997170489099</v>
      </c>
      <c r="C1688" s="2">
        <v>32.014777654125602</v>
      </c>
      <c r="D1688" s="2">
        <v>-1.9902928524380202E-3</v>
      </c>
      <c r="E1688" s="2">
        <v>53.941151068486903</v>
      </c>
      <c r="F1688" s="2">
        <v>0.32629973519989602</v>
      </c>
      <c r="G1688" t="s">
        <v>9</v>
      </c>
      <c r="H1688" s="2">
        <v>5.8172326693317</v>
      </c>
      <c r="I1688" s="2">
        <v>1</v>
      </c>
      <c r="U1688" s="2">
        <v>2323</v>
      </c>
      <c r="V1688" s="2">
        <v>84.775781424165302</v>
      </c>
      <c r="W1688" s="2">
        <v>13.660772410257801</v>
      </c>
      <c r="X1688" s="2">
        <v>-6.8495729805098703E-3</v>
      </c>
      <c r="Y1688" s="2">
        <v>202.436044047466</v>
      </c>
      <c r="Z1688" s="2">
        <v>2.7333994043990301E-2</v>
      </c>
      <c r="AA1688" t="s">
        <v>9</v>
      </c>
      <c r="AB1688" s="2">
        <v>14.209762505637</v>
      </c>
      <c r="AC1688" s="2">
        <v>1</v>
      </c>
    </row>
    <row r="1689" spans="1:29" x14ac:dyDescent="0.2">
      <c r="A1689" s="2">
        <v>1433</v>
      </c>
      <c r="B1689" s="2">
        <v>78.820093877767803</v>
      </c>
      <c r="C1689" s="2">
        <v>34.391830959310703</v>
      </c>
      <c r="D1689" s="2">
        <v>1.7514051875036E-3</v>
      </c>
      <c r="E1689" s="2">
        <v>-46.640975465622297</v>
      </c>
      <c r="F1689" s="2">
        <v>0.259555286869881</v>
      </c>
      <c r="G1689" t="s">
        <v>9</v>
      </c>
      <c r="H1689" s="2">
        <v>10.649511001358301</v>
      </c>
      <c r="I1689" s="2">
        <v>1</v>
      </c>
      <c r="U1689" s="2">
        <v>2323</v>
      </c>
      <c r="V1689" s="2">
        <v>100.592707613436</v>
      </c>
      <c r="W1689" s="2">
        <v>9.1936889011936191</v>
      </c>
      <c r="X1689" s="2">
        <v>-1.96427893724679E-3</v>
      </c>
      <c r="Y1689" s="2">
        <v>53.146191022868301</v>
      </c>
      <c r="Z1689" s="2">
        <v>0.205597983001375</v>
      </c>
      <c r="AA1689" t="s">
        <v>9</v>
      </c>
      <c r="AB1689" s="2">
        <v>14.5782105156031</v>
      </c>
      <c r="AC1689" s="2">
        <v>1</v>
      </c>
    </row>
    <row r="1690" spans="1:29" x14ac:dyDescent="0.2">
      <c r="A1690" s="2">
        <v>1433</v>
      </c>
      <c r="B1690" s="2">
        <v>86.321377682237298</v>
      </c>
      <c r="C1690" s="2">
        <v>52.984073669788103</v>
      </c>
      <c r="D1690" s="2">
        <v>-1.8702547579819899E-3</v>
      </c>
      <c r="E1690" s="2">
        <v>50.272903196405302</v>
      </c>
      <c r="F1690" s="2">
        <v>0.31565681138822699</v>
      </c>
      <c r="G1690" t="s">
        <v>9</v>
      </c>
      <c r="H1690" s="2">
        <v>20.048459983761798</v>
      </c>
      <c r="I1690" s="2">
        <v>1</v>
      </c>
      <c r="U1690" s="2">
        <v>2323</v>
      </c>
      <c r="V1690" s="2">
        <v>30.558301536011399</v>
      </c>
      <c r="W1690" s="2">
        <v>18.475198392055901</v>
      </c>
      <c r="X1690" s="2">
        <v>1.5305013397629099E-3</v>
      </c>
      <c r="Y1690" s="2">
        <v>-39.890367893238</v>
      </c>
      <c r="Z1690" s="2">
        <v>0.31469171437452298</v>
      </c>
      <c r="AA1690" t="s">
        <v>9</v>
      </c>
      <c r="AB1690" s="2">
        <v>34.550927616425199</v>
      </c>
      <c r="AC1690" s="2">
        <v>1</v>
      </c>
    </row>
    <row r="1691" spans="1:29" x14ac:dyDescent="0.2">
      <c r="A1691" s="2">
        <v>1434</v>
      </c>
      <c r="B1691" s="2">
        <v>111.985845177938</v>
      </c>
      <c r="C1691" s="2">
        <v>27.2327224164077</v>
      </c>
      <c r="D1691" s="2">
        <v>-1.82794242252455E-3</v>
      </c>
      <c r="E1691" s="2">
        <v>48.979879217576297</v>
      </c>
      <c r="F1691" s="2">
        <v>0.26805313704785999</v>
      </c>
      <c r="G1691" t="s">
        <v>9</v>
      </c>
      <c r="H1691" s="2">
        <v>12.047782306574501</v>
      </c>
      <c r="I1691" s="2">
        <v>1</v>
      </c>
      <c r="U1691" s="2">
        <v>2332</v>
      </c>
      <c r="V1691" s="2">
        <v>88.076774580465894</v>
      </c>
      <c r="W1691" s="2">
        <v>22.868030051863801</v>
      </c>
      <c r="X1691" s="2">
        <v>-4.0578822802296603E-3</v>
      </c>
      <c r="Y1691" s="2">
        <v>117.12468087379899</v>
      </c>
      <c r="Z1691" s="2">
        <v>9.3391753834488903E-2</v>
      </c>
      <c r="AA1691" t="s">
        <v>9</v>
      </c>
      <c r="AB1691" s="2">
        <v>23.197025875246698</v>
      </c>
      <c r="AC1691" s="2">
        <v>1</v>
      </c>
    </row>
    <row r="1692" spans="1:29" x14ac:dyDescent="0.2">
      <c r="A1692" s="2">
        <v>1435</v>
      </c>
      <c r="B1692" s="2">
        <v>32.024271596050298</v>
      </c>
      <c r="C1692" s="2">
        <v>22.146629985654201</v>
      </c>
      <c r="D1692" s="2">
        <v>-1.9603842005814199E-3</v>
      </c>
      <c r="E1692" s="2">
        <v>53.027171643647101</v>
      </c>
      <c r="F1692" s="2">
        <v>0.25031012581532602</v>
      </c>
      <c r="G1692" t="s">
        <v>9</v>
      </c>
      <c r="H1692" s="2">
        <v>13.293023113307999</v>
      </c>
      <c r="I1692" s="2">
        <v>1</v>
      </c>
      <c r="U1692" s="2">
        <v>2332</v>
      </c>
      <c r="V1692" s="2">
        <v>9.2324825912222508</v>
      </c>
      <c r="W1692" s="2">
        <v>12.2289645038781</v>
      </c>
      <c r="X1692" s="2">
        <v>-1.6419056402478601E-3</v>
      </c>
      <c r="Y1692" s="2">
        <v>43.294775386097299</v>
      </c>
      <c r="Z1692" s="2">
        <v>0.308537112873426</v>
      </c>
      <c r="AA1692" t="s">
        <v>9</v>
      </c>
      <c r="AB1692" s="2">
        <v>32.884862669453099</v>
      </c>
      <c r="AC1692" s="2">
        <v>1</v>
      </c>
    </row>
    <row r="1693" spans="1:29" x14ac:dyDescent="0.2">
      <c r="A1693" s="2">
        <v>1435</v>
      </c>
      <c r="B1693" s="2">
        <v>21.770564109708801</v>
      </c>
      <c r="C1693" s="2">
        <v>30.606295834580301</v>
      </c>
      <c r="D1693" s="2">
        <v>-2.0628786389792E-3</v>
      </c>
      <c r="E1693" s="2">
        <v>56.159302383114799</v>
      </c>
      <c r="F1693" s="2">
        <v>0.25571423554784101</v>
      </c>
      <c r="G1693" t="s">
        <v>9</v>
      </c>
      <c r="H1693" s="2">
        <v>5.7021330197451903</v>
      </c>
      <c r="I1693" s="2">
        <v>1</v>
      </c>
      <c r="U1693" s="2">
        <v>2333</v>
      </c>
      <c r="V1693" s="2">
        <v>10.1855072539066</v>
      </c>
      <c r="W1693" s="2">
        <v>46.482975505379898</v>
      </c>
      <c r="X1693" s="2">
        <v>-1.30427129947541E-3</v>
      </c>
      <c r="Y1693" s="2">
        <v>32.976997036708902</v>
      </c>
      <c r="Z1693" s="2">
        <v>0.37417755988835999</v>
      </c>
      <c r="AA1693" t="s">
        <v>9</v>
      </c>
      <c r="AB1693" s="2">
        <v>18.789480205385601</v>
      </c>
      <c r="AC1693" s="2">
        <v>1</v>
      </c>
    </row>
    <row r="1694" spans="1:29" x14ac:dyDescent="0.2">
      <c r="A1694" s="2">
        <v>1435</v>
      </c>
      <c r="B1694" s="2">
        <v>65.218873205441099</v>
      </c>
      <c r="C1694" s="2">
        <v>37.429366383571399</v>
      </c>
      <c r="D1694" s="2">
        <v>1.9142665608175399E-3</v>
      </c>
      <c r="E1694" s="2">
        <v>-51.617861251842598</v>
      </c>
      <c r="F1694" s="2">
        <v>0.25184859801026199</v>
      </c>
      <c r="G1694" t="s">
        <v>9</v>
      </c>
      <c r="H1694" s="2">
        <v>4.3085507106368199</v>
      </c>
      <c r="I1694" s="2">
        <v>1</v>
      </c>
      <c r="U1694" s="2">
        <v>2335</v>
      </c>
      <c r="V1694" s="2">
        <v>120.630993107246</v>
      </c>
      <c r="W1694" s="2">
        <v>36.155902432124797</v>
      </c>
      <c r="X1694" s="2">
        <v>-4.5238584907830301E-3</v>
      </c>
      <c r="Y1694" s="2">
        <v>131.36446242439001</v>
      </c>
      <c r="Z1694" s="2">
        <v>8.2156990302585803E-2</v>
      </c>
      <c r="AA1694" t="s">
        <v>9</v>
      </c>
      <c r="AB1694" s="2">
        <v>6.1289073773525002</v>
      </c>
      <c r="AC1694" s="2">
        <v>1</v>
      </c>
    </row>
    <row r="1695" spans="1:29" x14ac:dyDescent="0.2">
      <c r="A1695" s="2">
        <v>1438</v>
      </c>
      <c r="B1695" s="2">
        <v>43.823164570081502</v>
      </c>
      <c r="C1695" s="2">
        <v>34.455421607946697</v>
      </c>
      <c r="D1695" s="2">
        <v>-1.9606250163787999E-3</v>
      </c>
      <c r="E1695" s="2">
        <v>53.0345307411094</v>
      </c>
      <c r="F1695" s="2">
        <v>0.36041096494875102</v>
      </c>
      <c r="G1695" t="s">
        <v>9</v>
      </c>
      <c r="H1695" s="2">
        <v>9.8335060736832602</v>
      </c>
      <c r="I1695" s="2">
        <v>1</v>
      </c>
      <c r="U1695" s="2">
        <v>2336</v>
      </c>
      <c r="V1695" s="2">
        <v>32.842963986392398</v>
      </c>
      <c r="W1695" s="2">
        <v>35.119123111391403</v>
      </c>
      <c r="X1695" s="2">
        <v>1.554754194967E-3</v>
      </c>
      <c r="Y1695" s="2">
        <v>-40.631511651788003</v>
      </c>
      <c r="Z1695" s="2">
        <v>0.26113696008049803</v>
      </c>
      <c r="AA1695" t="s">
        <v>9</v>
      </c>
      <c r="AB1695" s="2">
        <v>15.8876463921133</v>
      </c>
      <c r="AC1695" s="2">
        <v>1</v>
      </c>
    </row>
    <row r="1696" spans="1:29" x14ac:dyDescent="0.2">
      <c r="A1696" s="2">
        <v>1439</v>
      </c>
      <c r="B1696" s="2">
        <v>134.574036817479</v>
      </c>
      <c r="C1696" s="2">
        <v>39.1302079176088</v>
      </c>
      <c r="D1696" s="2">
        <v>-1.39994594007735E-3</v>
      </c>
      <c r="E1696" s="2">
        <v>35.900721362646401</v>
      </c>
      <c r="F1696" s="2">
        <v>0.35044508481583703</v>
      </c>
      <c r="G1696" t="s">
        <v>9</v>
      </c>
      <c r="H1696" s="2">
        <v>7.0069573146762396</v>
      </c>
      <c r="I1696" s="2">
        <v>1</v>
      </c>
      <c r="U1696" s="2">
        <v>2338</v>
      </c>
      <c r="V1696" s="2">
        <v>49.533540138208501</v>
      </c>
      <c r="W1696" s="2">
        <v>41.340671350518001</v>
      </c>
      <c r="X1696" s="2">
        <v>-2.2600915198502402E-3</v>
      </c>
      <c r="Y1696" s="2">
        <v>62.185936960084803</v>
      </c>
      <c r="Z1696" s="2">
        <v>0.30891571558008801</v>
      </c>
      <c r="AA1696" t="s">
        <v>9</v>
      </c>
      <c r="AB1696" s="2">
        <v>11.229327163523401</v>
      </c>
      <c r="AC1696" s="2">
        <v>1</v>
      </c>
    </row>
    <row r="1697" spans="1:29" x14ac:dyDescent="0.2">
      <c r="A1697" s="2">
        <v>1440</v>
      </c>
      <c r="B1697" s="2">
        <v>108.72653124607599</v>
      </c>
      <c r="C1697" s="2">
        <v>48.640094684095601</v>
      </c>
      <c r="D1697" s="2">
        <v>1.4598375769432799E-3</v>
      </c>
      <c r="E1697" s="2">
        <v>-37.730951761458797</v>
      </c>
      <c r="F1697" s="2">
        <v>0.37319120507598103</v>
      </c>
      <c r="G1697" t="s">
        <v>9</v>
      </c>
      <c r="H1697" s="2">
        <v>5.7322349078461698</v>
      </c>
      <c r="I1697" s="2">
        <v>1</v>
      </c>
      <c r="U1697" s="2">
        <v>2338</v>
      </c>
      <c r="V1697" s="2">
        <v>115.234979867028</v>
      </c>
      <c r="W1697" s="2">
        <v>39.062196765389203</v>
      </c>
      <c r="X1697" s="2">
        <v>-1.87332910190081E-3</v>
      </c>
      <c r="Y1697" s="2">
        <v>50.366852168099399</v>
      </c>
      <c r="Z1697" s="2">
        <v>0.28835912154160598</v>
      </c>
      <c r="AA1697" t="s">
        <v>9</v>
      </c>
      <c r="AB1697" s="2">
        <v>6.1289073773525002</v>
      </c>
      <c r="AC1697" s="2">
        <v>1</v>
      </c>
    </row>
    <row r="1698" spans="1:29" x14ac:dyDescent="0.2">
      <c r="A1698" s="2">
        <v>1442</v>
      </c>
      <c r="B1698" s="2">
        <v>84.610082340896099</v>
      </c>
      <c r="C1698" s="2">
        <v>32.170779934275501</v>
      </c>
      <c r="D1698" s="2">
        <v>-2.19210867398248E-3</v>
      </c>
      <c r="E1698" s="2">
        <v>60.108447053046802</v>
      </c>
      <c r="F1698" s="2">
        <v>0.20813350641570399</v>
      </c>
      <c r="G1698" t="s">
        <v>9</v>
      </c>
      <c r="H1698" s="2">
        <v>15.2375542579748</v>
      </c>
      <c r="I1698" s="2">
        <v>1</v>
      </c>
      <c r="U1698" s="2">
        <v>2339</v>
      </c>
      <c r="V1698" s="2">
        <v>83.472431845257802</v>
      </c>
      <c r="W1698" s="2">
        <v>36.156893572342497</v>
      </c>
      <c r="X1698" s="2">
        <v>1.38929511299274E-3</v>
      </c>
      <c r="Y1698" s="2">
        <v>-35.5752424056029</v>
      </c>
      <c r="Z1698" s="2">
        <v>0.36619288913877801</v>
      </c>
      <c r="AA1698" t="s">
        <v>9</v>
      </c>
      <c r="AB1698" s="2">
        <v>10.882258301138499</v>
      </c>
      <c r="AC1698" s="2">
        <v>1</v>
      </c>
    </row>
    <row r="1699" spans="1:29" x14ac:dyDescent="0.2">
      <c r="A1699" s="2">
        <v>1442</v>
      </c>
      <c r="B1699" s="2">
        <v>103.04582958822</v>
      </c>
      <c r="C1699" s="2">
        <v>32.332981125007898</v>
      </c>
      <c r="D1699" s="2">
        <v>-1.79357948476596E-3</v>
      </c>
      <c r="E1699" s="2">
        <v>47.929781130942601</v>
      </c>
      <c r="F1699" s="2">
        <v>0.30940976222147298</v>
      </c>
      <c r="G1699" t="s">
        <v>9</v>
      </c>
      <c r="H1699" s="2">
        <v>17.268246116920601</v>
      </c>
      <c r="I1699" s="2">
        <v>1</v>
      </c>
      <c r="U1699" s="2">
        <v>2340</v>
      </c>
      <c r="V1699" s="2">
        <v>47.957219272602103</v>
      </c>
      <c r="W1699" s="2">
        <v>30.2225329688419</v>
      </c>
      <c r="X1699" s="2">
        <v>-6.5523030559202396E-3</v>
      </c>
      <c r="Y1699" s="2">
        <v>193.351763151044</v>
      </c>
      <c r="Z1699" s="2">
        <v>8.2880120560286499E-2</v>
      </c>
      <c r="AA1699" t="s">
        <v>9</v>
      </c>
      <c r="AB1699" s="2">
        <v>11.229327163523401</v>
      </c>
      <c r="AC1699" s="2">
        <v>1</v>
      </c>
    </row>
    <row r="1700" spans="1:29" x14ac:dyDescent="0.2">
      <c r="A1700" s="2">
        <v>1443</v>
      </c>
      <c r="B1700" s="2">
        <v>79.941017627923699</v>
      </c>
      <c r="C1700" s="2">
        <v>16.134866132424701</v>
      </c>
      <c r="D1700" s="2">
        <v>2.1321330634427398E-3</v>
      </c>
      <c r="E1700" s="2">
        <v>-58.275650500117699</v>
      </c>
      <c r="F1700" s="2">
        <v>0.33458679624599003</v>
      </c>
      <c r="G1700" t="s">
        <v>9</v>
      </c>
      <c r="H1700" s="2">
        <v>16.701817169227802</v>
      </c>
      <c r="I1700" s="2">
        <v>1</v>
      </c>
      <c r="U1700" s="2">
        <v>2343</v>
      </c>
      <c r="V1700" s="2">
        <v>28.754817257850501</v>
      </c>
      <c r="W1700" s="2">
        <v>36.887731007297397</v>
      </c>
      <c r="X1700" s="2">
        <v>-5.6569593165071499E-3</v>
      </c>
      <c r="Y1700" s="2">
        <v>165.99092589544401</v>
      </c>
      <c r="Z1700" s="2">
        <v>3.2886527899048099E-2</v>
      </c>
      <c r="AA1700" t="s">
        <v>9</v>
      </c>
      <c r="AB1700" s="2">
        <v>8.4929290723216404</v>
      </c>
      <c r="AC1700" s="2">
        <v>1</v>
      </c>
    </row>
    <row r="1701" spans="1:29" x14ac:dyDescent="0.2">
      <c r="A1701" s="2">
        <v>1443</v>
      </c>
      <c r="B1701" s="2">
        <v>140.94200951629901</v>
      </c>
      <c r="C1701" s="2">
        <v>36.206789624448199</v>
      </c>
      <c r="D1701" s="2">
        <v>-2.1365625142727002E-3</v>
      </c>
      <c r="E1701" s="2">
        <v>58.411010226170497</v>
      </c>
      <c r="F1701" s="2">
        <v>0.224862965406464</v>
      </c>
      <c r="G1701" t="s">
        <v>9</v>
      </c>
      <c r="H1701" s="2">
        <v>7.0069573146762396</v>
      </c>
      <c r="I1701" s="2">
        <v>1</v>
      </c>
      <c r="U1701" s="2">
        <v>2343</v>
      </c>
      <c r="V1701" s="2">
        <v>137.60742349874201</v>
      </c>
      <c r="W1701" s="2">
        <v>24.488069527571</v>
      </c>
      <c r="X1701" s="2">
        <v>2.2029876673207499E-3</v>
      </c>
      <c r="Y1701" s="2">
        <v>-60.440898549751601</v>
      </c>
      <c r="Z1701" s="2">
        <v>0.26341869100910198</v>
      </c>
      <c r="AA1701" t="s">
        <v>9</v>
      </c>
      <c r="AB1701" s="2">
        <v>26.7007756216613</v>
      </c>
      <c r="AC1701" s="2">
        <v>1</v>
      </c>
    </row>
    <row r="1702" spans="1:29" x14ac:dyDescent="0.2">
      <c r="A1702" s="2">
        <v>1444</v>
      </c>
      <c r="B1702" s="2">
        <v>40.152660051269798</v>
      </c>
      <c r="C1702" s="2">
        <v>31.768054692510301</v>
      </c>
      <c r="D1702" s="2">
        <v>-2.93892315312913E-3</v>
      </c>
      <c r="E1702" s="2">
        <v>82.930374012017595</v>
      </c>
      <c r="F1702" s="2">
        <v>0.204706934025705</v>
      </c>
      <c r="G1702" t="s">
        <v>9</v>
      </c>
      <c r="H1702" s="2">
        <v>12.471939930316999</v>
      </c>
      <c r="I1702" s="2">
        <v>1</v>
      </c>
      <c r="U1702" s="2">
        <v>2344</v>
      </c>
      <c r="V1702" s="2">
        <v>72.759725911489795</v>
      </c>
      <c r="W1702" s="2">
        <v>34.243394863351199</v>
      </c>
      <c r="X1702" s="2">
        <v>1.84140457264118E-3</v>
      </c>
      <c r="Y1702" s="2">
        <v>-49.391269482831397</v>
      </c>
      <c r="Z1702" s="2">
        <v>0.30850492448191502</v>
      </c>
      <c r="AA1702" t="s">
        <v>9</v>
      </c>
      <c r="AB1702" s="2">
        <v>5.6542944575248999</v>
      </c>
      <c r="AC1702" s="2">
        <v>1</v>
      </c>
    </row>
    <row r="1703" spans="1:29" x14ac:dyDescent="0.2">
      <c r="A1703" s="2">
        <v>1445</v>
      </c>
      <c r="B1703" s="2">
        <v>104.225415118941</v>
      </c>
      <c r="C1703" s="2">
        <v>52.189527124469102</v>
      </c>
      <c r="D1703" s="2">
        <v>1.4944975388186E-3</v>
      </c>
      <c r="E1703" s="2">
        <v>-38.790126617338601</v>
      </c>
      <c r="F1703" s="2">
        <v>0.32758090582628002</v>
      </c>
      <c r="G1703" t="s">
        <v>9</v>
      </c>
      <c r="H1703" s="2">
        <v>5.7322349078461698</v>
      </c>
      <c r="I1703" s="2">
        <v>1</v>
      </c>
      <c r="U1703" s="2">
        <v>2344</v>
      </c>
      <c r="V1703" s="2">
        <v>60.523252839832601</v>
      </c>
      <c r="W1703" s="2">
        <v>41.784680069653497</v>
      </c>
      <c r="X1703" s="2">
        <v>-1.7655362625870401E-3</v>
      </c>
      <c r="Y1703" s="2">
        <v>47.072807429799703</v>
      </c>
      <c r="Z1703" s="2">
        <v>0.28606821309783198</v>
      </c>
      <c r="AA1703" t="s">
        <v>9</v>
      </c>
      <c r="AB1703" s="2">
        <v>11.2400498331184</v>
      </c>
      <c r="AC1703" s="2">
        <v>1</v>
      </c>
    </row>
    <row r="1704" spans="1:29" x14ac:dyDescent="0.2">
      <c r="A1704" s="2">
        <v>1446</v>
      </c>
      <c r="B1704" s="2">
        <v>41.470936909204397</v>
      </c>
      <c r="C1704" s="2">
        <v>44.1701283800544</v>
      </c>
      <c r="D1704" s="2">
        <v>-2.2014523999835099E-3</v>
      </c>
      <c r="E1704" s="2">
        <v>60.393982267313099</v>
      </c>
      <c r="F1704" s="2">
        <v>0.29142035115471099</v>
      </c>
      <c r="G1704" t="s">
        <v>9</v>
      </c>
      <c r="H1704" s="2">
        <v>9.4761523828937104</v>
      </c>
      <c r="I1704" s="2">
        <v>1</v>
      </c>
      <c r="U1704" s="2">
        <v>2345</v>
      </c>
      <c r="V1704" s="2">
        <v>71.581938545229093</v>
      </c>
      <c r="W1704" s="2">
        <v>39.773662735007498</v>
      </c>
      <c r="X1704" s="2">
        <v>-1.8782153982407101E-3</v>
      </c>
      <c r="Y1704" s="2">
        <v>50.516172650338</v>
      </c>
      <c r="Z1704" s="2">
        <v>0.35065952615655699</v>
      </c>
      <c r="AA1704" t="s">
        <v>9</v>
      </c>
      <c r="AB1704" s="2">
        <v>5.6542944575248999</v>
      </c>
      <c r="AC1704" s="2">
        <v>1</v>
      </c>
    </row>
    <row r="1705" spans="1:29" x14ac:dyDescent="0.2">
      <c r="A1705" s="2">
        <v>1448</v>
      </c>
      <c r="B1705" s="2">
        <v>111.34775421563801</v>
      </c>
      <c r="C1705" s="2">
        <v>10.2328946243769</v>
      </c>
      <c r="D1705" s="2">
        <v>1.41147405263949E-3</v>
      </c>
      <c r="E1705" s="2">
        <v>-36.253009313957399</v>
      </c>
      <c r="F1705" s="2">
        <v>0.35041303721105599</v>
      </c>
      <c r="G1705" t="s">
        <v>9</v>
      </c>
      <c r="H1705" s="2">
        <v>7.0275171978210098</v>
      </c>
      <c r="I1705" s="2">
        <v>1</v>
      </c>
      <c r="U1705" s="2">
        <v>2347</v>
      </c>
      <c r="V1705" s="2">
        <v>20.372227106996</v>
      </c>
      <c r="W1705" s="2">
        <v>38.252291958770201</v>
      </c>
      <c r="X1705" s="2">
        <v>-1.34217423752351E-3</v>
      </c>
      <c r="Y1705" s="2">
        <v>34.135274102590898</v>
      </c>
      <c r="Z1705" s="2">
        <v>0.37456679687623301</v>
      </c>
      <c r="AA1705" t="s">
        <v>9</v>
      </c>
      <c r="AB1705" s="2">
        <v>8.4929290723216404</v>
      </c>
      <c r="AC1705" s="2">
        <v>1</v>
      </c>
    </row>
    <row r="1706" spans="1:29" x14ac:dyDescent="0.2">
      <c r="A1706" s="2">
        <v>1449</v>
      </c>
      <c r="B1706" s="2">
        <v>118.287850969441</v>
      </c>
      <c r="C1706" s="2">
        <v>11.337908205069899</v>
      </c>
      <c r="D1706" s="2">
        <v>1.37518559995231E-3</v>
      </c>
      <c r="E1706" s="2">
        <v>-35.144069356570398</v>
      </c>
      <c r="F1706" s="2">
        <v>0.36098152829122299</v>
      </c>
      <c r="G1706" t="s">
        <v>9</v>
      </c>
      <c r="H1706" s="2">
        <v>7.0275171978210098</v>
      </c>
      <c r="I1706" s="2">
        <v>1</v>
      </c>
      <c r="U1706" s="2">
        <v>2348</v>
      </c>
      <c r="V1706" s="2">
        <v>43.965954092624699</v>
      </c>
      <c r="W1706" s="2">
        <v>30.797234801661499</v>
      </c>
      <c r="X1706" s="2">
        <v>2.00364470690621E-3</v>
      </c>
      <c r="Y1706" s="2">
        <v>-54.349170805581601</v>
      </c>
      <c r="Z1706" s="2">
        <v>0.29410451269098697</v>
      </c>
      <c r="AA1706" t="s">
        <v>9</v>
      </c>
      <c r="AB1706" s="2">
        <v>16.3851404582655</v>
      </c>
      <c r="AC1706" s="2">
        <v>1</v>
      </c>
    </row>
    <row r="1707" spans="1:29" x14ac:dyDescent="0.2">
      <c r="A1707" s="2">
        <v>1450</v>
      </c>
      <c r="B1707" s="2">
        <v>74.048550828997904</v>
      </c>
      <c r="C1707" s="2">
        <v>5.6903435754829399</v>
      </c>
      <c r="D1707" s="2">
        <v>-2.86468710919555E-3</v>
      </c>
      <c r="E1707" s="2">
        <v>80.661792430269301</v>
      </c>
      <c r="F1707" s="2">
        <v>0.213370860082991</v>
      </c>
      <c r="G1707" t="s">
        <v>9</v>
      </c>
      <c r="H1707" s="2">
        <v>23.9655170628502</v>
      </c>
      <c r="I1707" s="2">
        <v>1</v>
      </c>
      <c r="U1707" s="2">
        <v>2351</v>
      </c>
      <c r="V1707" s="2">
        <v>29.864986917710599</v>
      </c>
      <c r="W1707" s="2">
        <v>39.5012433653472</v>
      </c>
      <c r="X1707" s="2">
        <v>-4.5114605469354597E-3</v>
      </c>
      <c r="Y1707" s="2">
        <v>130.98559327170099</v>
      </c>
      <c r="Z1707" s="2">
        <v>8.0376434111262302E-2</v>
      </c>
      <c r="AA1707" t="s">
        <v>9</v>
      </c>
      <c r="AB1707" s="2">
        <v>9.5745688383294194</v>
      </c>
      <c r="AC1707" s="2">
        <v>1</v>
      </c>
    </row>
    <row r="1708" spans="1:29" x14ac:dyDescent="0.2">
      <c r="A1708" s="2">
        <v>1450</v>
      </c>
      <c r="B1708" s="2">
        <v>95.544718338866801</v>
      </c>
      <c r="C1708" s="2">
        <v>37.865909159520101</v>
      </c>
      <c r="D1708" s="2">
        <v>-2.6410572640960198E-3</v>
      </c>
      <c r="E1708" s="2">
        <v>73.827881019581</v>
      </c>
      <c r="F1708" s="2">
        <v>0.28307248220799502</v>
      </c>
      <c r="G1708" t="s">
        <v>9</v>
      </c>
      <c r="H1708" s="2">
        <v>13.7104044506957</v>
      </c>
      <c r="I1708" s="2">
        <v>1</v>
      </c>
      <c r="U1708" s="2">
        <v>2351</v>
      </c>
      <c r="V1708" s="2">
        <v>124.081192070274</v>
      </c>
      <c r="W1708" s="2">
        <v>39.303128880814199</v>
      </c>
      <c r="X1708" s="2">
        <v>-6.1674740051944604E-3</v>
      </c>
      <c r="Y1708" s="2">
        <v>181.591760188341</v>
      </c>
      <c r="Z1708" s="2">
        <v>3.7021348713562698E-2</v>
      </c>
      <c r="AA1708" t="s">
        <v>9</v>
      </c>
      <c r="AB1708" s="2">
        <v>9.0754032973740895</v>
      </c>
      <c r="AC1708" s="2">
        <v>1</v>
      </c>
    </row>
    <row r="1709" spans="1:29" x14ac:dyDescent="0.2">
      <c r="A1709" s="2">
        <v>1451</v>
      </c>
      <c r="B1709" s="2">
        <v>61.067768617741798</v>
      </c>
      <c r="C1709" s="2">
        <v>30.805044798423399</v>
      </c>
      <c r="D1709" s="2">
        <v>-2.1518435728677199E-3</v>
      </c>
      <c r="E1709" s="2">
        <v>58.877984572342797</v>
      </c>
      <c r="F1709" s="2">
        <v>0.26277396317866297</v>
      </c>
      <c r="G1709" t="s">
        <v>9</v>
      </c>
      <c r="H1709" s="2">
        <v>19.5594780051727</v>
      </c>
      <c r="I1709" s="2">
        <v>1</v>
      </c>
      <c r="U1709" s="2">
        <v>2352</v>
      </c>
      <c r="V1709" s="2">
        <v>35.724681133715301</v>
      </c>
      <c r="W1709" s="2">
        <v>10.468999445253999</v>
      </c>
      <c r="X1709" s="2">
        <v>-1.43674509726886E-3</v>
      </c>
      <c r="Y1709" s="2">
        <v>37.025267954908301</v>
      </c>
      <c r="Z1709" s="2">
        <v>0.32870900465626401</v>
      </c>
      <c r="AA1709" t="s">
        <v>9</v>
      </c>
      <c r="AB1709" s="2">
        <v>11.7729998344777</v>
      </c>
      <c r="AC1709" s="2">
        <v>1</v>
      </c>
    </row>
    <row r="1710" spans="1:29" x14ac:dyDescent="0.2">
      <c r="A1710" s="2">
        <v>1454</v>
      </c>
      <c r="B1710" s="2">
        <v>6.1367438718510501</v>
      </c>
      <c r="C1710" s="2">
        <v>17.355012525224002</v>
      </c>
      <c r="D1710" s="2">
        <v>-2.3320166350523498E-3</v>
      </c>
      <c r="E1710" s="2">
        <v>64.383898798657796</v>
      </c>
      <c r="F1710" s="2">
        <v>0.15831110210014199</v>
      </c>
      <c r="G1710" t="s">
        <v>9</v>
      </c>
      <c r="H1710" s="2">
        <v>38.469143805996801</v>
      </c>
      <c r="I1710" s="2">
        <v>1</v>
      </c>
      <c r="U1710" s="2">
        <v>2353</v>
      </c>
      <c r="V1710" s="2">
        <v>67.535404828851995</v>
      </c>
      <c r="W1710" s="2">
        <v>20.742388807650801</v>
      </c>
      <c r="X1710" s="2">
        <v>-1.45525425424706E-3</v>
      </c>
      <c r="Y1710" s="2">
        <v>37.590889860246001</v>
      </c>
      <c r="Z1710" s="2">
        <v>0.26092511817379199</v>
      </c>
      <c r="AA1710" t="s">
        <v>9</v>
      </c>
      <c r="AB1710" s="2">
        <v>16.400401586568901</v>
      </c>
      <c r="AC1710" s="2">
        <v>1</v>
      </c>
    </row>
    <row r="1711" spans="1:29" x14ac:dyDescent="0.2">
      <c r="A1711" s="2">
        <v>1455</v>
      </c>
      <c r="B1711" s="2">
        <v>134.87437532808599</v>
      </c>
      <c r="C1711" s="2">
        <v>27.337404221683201</v>
      </c>
      <c r="D1711" s="2">
        <v>-1.5500458004771801E-3</v>
      </c>
      <c r="E1711" s="2">
        <v>40.487627677733897</v>
      </c>
      <c r="F1711" s="2">
        <v>0.331120768783084</v>
      </c>
      <c r="G1711" t="s">
        <v>9</v>
      </c>
      <c r="H1711" s="2">
        <v>5.5780421633736701</v>
      </c>
      <c r="I1711" s="2">
        <v>1</v>
      </c>
      <c r="U1711" s="2">
        <v>2353</v>
      </c>
      <c r="V1711" s="2">
        <v>4.5998986379179296</v>
      </c>
      <c r="W1711" s="2">
        <v>28.617459502428101</v>
      </c>
      <c r="X1711" s="2">
        <v>1.5209942224030501E-3</v>
      </c>
      <c r="Y1711" s="2">
        <v>-39.599839597341898</v>
      </c>
      <c r="Z1711" s="2">
        <v>0.35736156731299501</v>
      </c>
      <c r="AA1711" t="s">
        <v>9</v>
      </c>
      <c r="AB1711" s="2">
        <v>13.09635901537</v>
      </c>
      <c r="AC1711" s="2">
        <v>1</v>
      </c>
    </row>
    <row r="1712" spans="1:29" x14ac:dyDescent="0.2">
      <c r="A1712" s="2">
        <v>1456</v>
      </c>
      <c r="B1712" s="2">
        <v>108.116839832918</v>
      </c>
      <c r="C1712" s="2">
        <v>20.213280243742599</v>
      </c>
      <c r="D1712" s="2">
        <v>-1.3161447404272501E-3</v>
      </c>
      <c r="E1712" s="2">
        <v>33.3398378890506</v>
      </c>
      <c r="F1712" s="2">
        <v>0.35720187281861299</v>
      </c>
      <c r="G1712" t="s">
        <v>9</v>
      </c>
      <c r="H1712" s="2">
        <v>9.0479033022973407</v>
      </c>
      <c r="I1712" s="2">
        <v>1</v>
      </c>
      <c r="U1712" s="2">
        <v>2353</v>
      </c>
      <c r="V1712" s="2">
        <v>120.91716112207099</v>
      </c>
      <c r="W1712" s="2">
        <v>49.701766715553397</v>
      </c>
      <c r="X1712" s="2">
        <v>1.4395536869223401E-3</v>
      </c>
      <c r="Y1712" s="2">
        <v>-37.111095733719999</v>
      </c>
      <c r="Z1712" s="2">
        <v>0.34271681078494998</v>
      </c>
      <c r="AA1712" t="s">
        <v>9</v>
      </c>
      <c r="AB1712" s="2">
        <v>9.4291003415946708</v>
      </c>
      <c r="AC1712" s="2">
        <v>1</v>
      </c>
    </row>
    <row r="1713" spans="1:29" x14ac:dyDescent="0.2">
      <c r="A1713" s="2">
        <v>1457</v>
      </c>
      <c r="B1713" s="2">
        <v>44.6404925838306</v>
      </c>
      <c r="C1713" s="2">
        <v>15.7348027821869</v>
      </c>
      <c r="D1713" s="2">
        <v>1.69998409393803E-3</v>
      </c>
      <c r="E1713" s="2">
        <v>-45.069596663694398</v>
      </c>
      <c r="F1713" s="2">
        <v>0.34911082810062699</v>
      </c>
      <c r="G1713" t="s">
        <v>9</v>
      </c>
      <c r="H1713" s="2">
        <v>17.161794493030001</v>
      </c>
      <c r="I1713" s="2">
        <v>1</v>
      </c>
      <c r="U1713" s="2">
        <v>2354</v>
      </c>
      <c r="V1713" s="2">
        <v>34.760696937714997</v>
      </c>
      <c r="W1713" s="2">
        <v>22.202466945207899</v>
      </c>
      <c r="X1713" s="2">
        <v>-2.13177567806782E-3</v>
      </c>
      <c r="Y1713" s="2">
        <v>58.264729149299797</v>
      </c>
      <c r="Z1713" s="2">
        <v>0.27489192887747299</v>
      </c>
      <c r="AA1713" t="s">
        <v>9</v>
      </c>
      <c r="AB1713" s="2">
        <v>7.0580796373582499</v>
      </c>
      <c r="AC1713" s="2">
        <v>1</v>
      </c>
    </row>
    <row r="1714" spans="1:29" x14ac:dyDescent="0.2">
      <c r="A1714" s="2">
        <v>1458</v>
      </c>
      <c r="B1714" s="2">
        <v>90.359788780512801</v>
      </c>
      <c r="C1714" s="2">
        <v>21.873476142489</v>
      </c>
      <c r="D1714" s="2">
        <v>3.46018134158498E-3</v>
      </c>
      <c r="E1714" s="2">
        <v>-98.859519249397096</v>
      </c>
      <c r="F1714" s="2">
        <v>0.34196791210065203</v>
      </c>
      <c r="G1714" t="s">
        <v>9</v>
      </c>
      <c r="H1714" s="2">
        <v>3.3938953239373801</v>
      </c>
      <c r="I1714" s="2">
        <v>1</v>
      </c>
      <c r="U1714" s="2">
        <v>2354</v>
      </c>
      <c r="V1714" s="2">
        <v>132.732992087589</v>
      </c>
      <c r="W1714" s="2">
        <v>42.043439350520202</v>
      </c>
      <c r="X1714" s="2">
        <v>1.9043905958189299E-3</v>
      </c>
      <c r="Y1714" s="2">
        <v>-51.316061329450697</v>
      </c>
      <c r="Z1714" s="2">
        <v>0.36103430699181999</v>
      </c>
      <c r="AA1714" t="s">
        <v>9</v>
      </c>
      <c r="AB1714" s="2">
        <v>4.8762712370180301</v>
      </c>
      <c r="AC1714" s="2">
        <v>1</v>
      </c>
    </row>
    <row r="1715" spans="1:29" x14ac:dyDescent="0.2">
      <c r="A1715" s="2">
        <v>1458</v>
      </c>
      <c r="B1715" s="2">
        <v>27.7127055579024</v>
      </c>
      <c r="C1715" s="2">
        <v>49.203919923885401</v>
      </c>
      <c r="D1715" s="2">
        <v>1.88793390404129E-3</v>
      </c>
      <c r="E1715" s="2">
        <v>-50.813160772186599</v>
      </c>
      <c r="F1715" s="2">
        <v>0.338361381308179</v>
      </c>
      <c r="G1715" t="s">
        <v>9</v>
      </c>
      <c r="H1715" s="2">
        <v>5.6311441626092202</v>
      </c>
      <c r="I1715" s="2">
        <v>1</v>
      </c>
      <c r="U1715" s="2">
        <v>2356</v>
      </c>
      <c r="V1715" s="2">
        <v>50.492931606831199</v>
      </c>
      <c r="W1715" s="2">
        <v>16.525173920274302</v>
      </c>
      <c r="X1715" s="2">
        <v>-5.9671355216510897E-3</v>
      </c>
      <c r="Y1715" s="2">
        <v>175.46961022183001</v>
      </c>
      <c r="Z1715" s="2">
        <v>4.2489938847724E-2</v>
      </c>
      <c r="AA1715" t="s">
        <v>9</v>
      </c>
      <c r="AB1715" s="2">
        <v>7.9776020125792204</v>
      </c>
      <c r="AC1715" s="2">
        <v>1</v>
      </c>
    </row>
    <row r="1716" spans="1:29" x14ac:dyDescent="0.2">
      <c r="A1716" s="2">
        <v>1459</v>
      </c>
      <c r="B1716" s="2">
        <v>135.70089245916299</v>
      </c>
      <c r="C1716" s="2">
        <v>21.8209358035364</v>
      </c>
      <c r="D1716" s="2">
        <v>-1.7861217599714999E-3</v>
      </c>
      <c r="E1716" s="2">
        <v>47.701880286366602</v>
      </c>
      <c r="F1716" s="2">
        <v>0.23434872391630299</v>
      </c>
      <c r="G1716" t="s">
        <v>9</v>
      </c>
      <c r="H1716" s="2">
        <v>5.5780421633736701</v>
      </c>
      <c r="I1716" s="2">
        <v>1</v>
      </c>
      <c r="U1716" s="2">
        <v>2356</v>
      </c>
      <c r="V1716" s="2">
        <v>84.392887369092705</v>
      </c>
      <c r="W1716" s="2">
        <v>17.170018926948099</v>
      </c>
      <c r="X1716" s="2">
        <v>-6.7500030031960104E-3</v>
      </c>
      <c r="Y1716" s="2">
        <v>199.39328200546601</v>
      </c>
      <c r="Z1716" s="2">
        <v>4.6819517619575299E-2</v>
      </c>
      <c r="AA1716" t="s">
        <v>9</v>
      </c>
      <c r="AB1716" s="2">
        <v>9.2123829352531192</v>
      </c>
      <c r="AC1716" s="2">
        <v>1</v>
      </c>
    </row>
    <row r="1717" spans="1:29" x14ac:dyDescent="0.2">
      <c r="A1717" s="2">
        <v>1459</v>
      </c>
      <c r="B1717" s="2">
        <v>128.25809720805901</v>
      </c>
      <c r="C1717" s="2">
        <v>43.859101280094798</v>
      </c>
      <c r="D1717" s="2">
        <v>1.9270048379732799E-3</v>
      </c>
      <c r="E1717" s="2">
        <v>-52.007130660710502</v>
      </c>
      <c r="F1717" s="2">
        <v>0.26096417791687598</v>
      </c>
      <c r="G1717" t="s">
        <v>9</v>
      </c>
      <c r="H1717" s="2">
        <v>3.1573281619979698</v>
      </c>
      <c r="I1717" s="2">
        <v>1</v>
      </c>
      <c r="U1717" s="2">
        <v>2356</v>
      </c>
      <c r="V1717" s="2">
        <v>103.418550621481</v>
      </c>
      <c r="W1717" s="2">
        <v>53.441715431060103</v>
      </c>
      <c r="X1717" s="2">
        <v>-7.1710458361888404E-3</v>
      </c>
      <c r="Y1717" s="2">
        <v>212.259943069858</v>
      </c>
      <c r="Z1717" s="2">
        <v>0.20049316939857501</v>
      </c>
      <c r="AA1717" t="s">
        <v>9</v>
      </c>
      <c r="AB1717" s="2">
        <v>17.893814178256498</v>
      </c>
      <c r="AC1717" s="2">
        <v>1</v>
      </c>
    </row>
    <row r="1718" spans="1:29" x14ac:dyDescent="0.2">
      <c r="A1718" s="2">
        <v>1459</v>
      </c>
      <c r="B1718" s="2">
        <v>136.20030606044901</v>
      </c>
      <c r="C1718" s="2">
        <v>46.342213942179598</v>
      </c>
      <c r="D1718" s="2">
        <v>-1.8902932581978901E-3</v>
      </c>
      <c r="E1718" s="2">
        <v>50.885260349438902</v>
      </c>
      <c r="F1718" s="2">
        <v>0.32476276579484398</v>
      </c>
      <c r="G1718" t="s">
        <v>9</v>
      </c>
      <c r="H1718" s="2">
        <v>4.2000602078552296</v>
      </c>
      <c r="I1718" s="2">
        <v>1</v>
      </c>
      <c r="U1718" s="2">
        <v>2357</v>
      </c>
      <c r="V1718" s="2">
        <v>70.925024438217505</v>
      </c>
      <c r="W1718" s="2">
        <v>36.788685922703102</v>
      </c>
      <c r="X1718" s="2">
        <v>1.4053628261765001E-3</v>
      </c>
      <c r="Y1718" s="2">
        <v>-36.066256153885298</v>
      </c>
      <c r="Z1718" s="2">
        <v>0.318135005053855</v>
      </c>
      <c r="AA1718" t="s">
        <v>9</v>
      </c>
      <c r="AB1718" s="2">
        <v>14.1898237788382</v>
      </c>
      <c r="AC1718" s="2">
        <v>1</v>
      </c>
    </row>
    <row r="1719" spans="1:29" x14ac:dyDescent="0.2">
      <c r="A1719" s="2">
        <v>1460</v>
      </c>
      <c r="B1719" s="2">
        <v>30.022227645849899</v>
      </c>
      <c r="C1719" s="2">
        <v>6.74405640471638</v>
      </c>
      <c r="D1719" s="2">
        <v>-1.78733219812197E-3</v>
      </c>
      <c r="E1719" s="2">
        <v>47.738870103556401</v>
      </c>
      <c r="F1719" s="2">
        <v>0.36294563751738901</v>
      </c>
      <c r="G1719" t="s">
        <v>9</v>
      </c>
      <c r="H1719" s="2">
        <v>15.3132524236443</v>
      </c>
      <c r="I1719" s="2">
        <v>1</v>
      </c>
      <c r="U1719" s="2">
        <v>2357</v>
      </c>
      <c r="V1719" s="2">
        <v>129.41582483953101</v>
      </c>
      <c r="W1719" s="2">
        <v>45.617571780268797</v>
      </c>
      <c r="X1719" s="2">
        <v>-3.0964190113086402E-3</v>
      </c>
      <c r="Y1719" s="2">
        <v>87.743294853911905</v>
      </c>
      <c r="Z1719" s="2">
        <v>0.19389671602893099</v>
      </c>
      <c r="AA1719" t="s">
        <v>9</v>
      </c>
      <c r="AB1719" s="2">
        <v>4.8762712370180301</v>
      </c>
      <c r="AC1719" s="2">
        <v>1</v>
      </c>
    </row>
    <row r="1720" spans="1:29" x14ac:dyDescent="0.2">
      <c r="A1720" s="2">
        <v>1460</v>
      </c>
      <c r="B1720" s="2">
        <v>87.704187460119897</v>
      </c>
      <c r="C1720" s="2">
        <v>44.613131002125101</v>
      </c>
      <c r="D1720" s="2">
        <v>-2.08048082524499E-3</v>
      </c>
      <c r="E1720" s="2">
        <v>56.697208142166403</v>
      </c>
      <c r="F1720" s="2">
        <v>0.229816616994242</v>
      </c>
      <c r="G1720" t="s">
        <v>9</v>
      </c>
      <c r="H1720" s="2">
        <v>19.474751233714699</v>
      </c>
      <c r="I1720" s="2">
        <v>1</v>
      </c>
      <c r="U1720" s="2">
        <v>2359</v>
      </c>
      <c r="V1720" s="2">
        <v>47.112169206538397</v>
      </c>
      <c r="W1720" s="2">
        <v>42.022281399029801</v>
      </c>
      <c r="X1720" s="2">
        <v>-1.7716049692044101E-3</v>
      </c>
      <c r="Y1720" s="2">
        <v>47.258261224583201</v>
      </c>
      <c r="Z1720" s="2">
        <v>0.30205811473738697</v>
      </c>
      <c r="AA1720" t="s">
        <v>9</v>
      </c>
      <c r="AB1720" s="2">
        <v>8.8860890108321797</v>
      </c>
      <c r="AC1720" s="2">
        <v>1</v>
      </c>
    </row>
    <row r="1721" spans="1:29" x14ac:dyDescent="0.2">
      <c r="A1721" s="2">
        <v>1461</v>
      </c>
      <c r="B1721" s="2">
        <v>105.462283167377</v>
      </c>
      <c r="C1721" s="2">
        <v>11.5635471220124</v>
      </c>
      <c r="D1721" s="2">
        <v>-2.5439519738796402E-3</v>
      </c>
      <c r="E1721" s="2">
        <v>70.860437427458706</v>
      </c>
      <c r="F1721" s="2">
        <v>0.15860032681698499</v>
      </c>
      <c r="G1721" t="s">
        <v>9</v>
      </c>
      <c r="H1721" s="2">
        <v>6.9183826844620597</v>
      </c>
      <c r="I1721" s="2">
        <v>1</v>
      </c>
      <c r="U1721" s="2">
        <v>2361</v>
      </c>
      <c r="V1721" s="2">
        <v>93.283377160170403</v>
      </c>
      <c r="W1721" s="2">
        <v>14.756061466576</v>
      </c>
      <c r="X1721" s="2">
        <v>-6.9433117944073704E-3</v>
      </c>
      <c r="Y1721" s="2">
        <v>205.30061138477001</v>
      </c>
      <c r="Z1721" s="2">
        <v>3.1684325494307101E-2</v>
      </c>
      <c r="AA1721" t="s">
        <v>9</v>
      </c>
      <c r="AB1721" s="2">
        <v>9.2123829352531192</v>
      </c>
      <c r="AC1721" s="2">
        <v>1</v>
      </c>
    </row>
    <row r="1722" spans="1:29" x14ac:dyDescent="0.2">
      <c r="A1722" s="2">
        <v>1462</v>
      </c>
      <c r="B1722" s="2">
        <v>112.29851927215201</v>
      </c>
      <c r="C1722" s="2">
        <v>10.5005819822105</v>
      </c>
      <c r="D1722" s="2">
        <v>-1.93629163745525E-3</v>
      </c>
      <c r="E1722" s="2">
        <v>52.290926255705202</v>
      </c>
      <c r="F1722" s="2">
        <v>0.30852884114067503</v>
      </c>
      <c r="G1722" t="s">
        <v>9</v>
      </c>
      <c r="H1722" s="2">
        <v>6.9183826844620597</v>
      </c>
      <c r="I1722" s="2">
        <v>1</v>
      </c>
      <c r="U1722" s="2">
        <v>2361</v>
      </c>
      <c r="V1722" s="2">
        <v>140.008755311973</v>
      </c>
      <c r="W1722" s="2">
        <v>17.690276296800601</v>
      </c>
      <c r="X1722" s="2">
        <v>-1.8059168043263801E-3</v>
      </c>
      <c r="Y1722" s="2">
        <v>48.3067976641507</v>
      </c>
      <c r="Z1722" s="2">
        <v>0.29914748986852002</v>
      </c>
      <c r="AA1722" t="s">
        <v>9</v>
      </c>
      <c r="AB1722" s="2">
        <v>12.547590907863601</v>
      </c>
      <c r="AC1722" s="2">
        <v>1</v>
      </c>
    </row>
    <row r="1723" spans="1:29" x14ac:dyDescent="0.2">
      <c r="A1723" s="2">
        <v>1463</v>
      </c>
      <c r="B1723" s="2">
        <v>131.408972516587</v>
      </c>
      <c r="C1723" s="2">
        <v>43.657344216641597</v>
      </c>
      <c r="D1723" s="2">
        <v>-2.3274362637174901E-3</v>
      </c>
      <c r="E1723" s="2">
        <v>64.243927088188997</v>
      </c>
      <c r="F1723" s="2">
        <v>0.29646522053477598</v>
      </c>
      <c r="G1723" t="s">
        <v>9</v>
      </c>
      <c r="H1723" s="2">
        <v>3.1573281619979698</v>
      </c>
      <c r="I1723" s="2">
        <v>1</v>
      </c>
      <c r="U1723" s="2">
        <v>2363</v>
      </c>
      <c r="V1723" s="2">
        <v>6.4375729887843196</v>
      </c>
      <c r="W1723" s="2">
        <v>6.1365544785856203</v>
      </c>
      <c r="X1723" s="2">
        <v>-2.2408980131843901E-3</v>
      </c>
      <c r="Y1723" s="2">
        <v>61.5994019912997</v>
      </c>
      <c r="Z1723" s="2">
        <v>0.32529620340346799</v>
      </c>
      <c r="AA1723" t="s">
        <v>9</v>
      </c>
      <c r="AB1723" s="2">
        <v>16.245235948335299</v>
      </c>
      <c r="AC1723" s="2">
        <v>1</v>
      </c>
    </row>
    <row r="1724" spans="1:29" x14ac:dyDescent="0.2">
      <c r="A1724" s="2">
        <v>1464</v>
      </c>
      <c r="B1724" s="2">
        <v>53.472655826117901</v>
      </c>
      <c r="C1724" s="2">
        <v>11.534624576652901</v>
      </c>
      <c r="D1724" s="2">
        <v>1.4215046133752101E-3</v>
      </c>
      <c r="E1724" s="2">
        <v>-36.559533532301003</v>
      </c>
      <c r="F1724" s="2">
        <v>0.36022537701612101</v>
      </c>
      <c r="G1724" t="s">
        <v>9</v>
      </c>
      <c r="H1724" s="2">
        <v>22.725386907098699</v>
      </c>
      <c r="I1724" s="2">
        <v>1</v>
      </c>
      <c r="U1724" s="2">
        <v>2363</v>
      </c>
      <c r="V1724" s="2">
        <v>87.982101651700106</v>
      </c>
      <c r="W1724" s="2">
        <v>52.165016189351199</v>
      </c>
      <c r="X1724" s="2">
        <v>-1.9577975009078198E-3</v>
      </c>
      <c r="Y1724" s="2">
        <v>52.948124607650797</v>
      </c>
      <c r="Z1724" s="2">
        <v>0.37281631369649598</v>
      </c>
      <c r="AA1724" t="s">
        <v>9</v>
      </c>
      <c r="AB1724" s="2">
        <v>22.558284611208801</v>
      </c>
      <c r="AC1724" s="2">
        <v>1</v>
      </c>
    </row>
    <row r="1725" spans="1:29" x14ac:dyDescent="0.2">
      <c r="A1725" s="2">
        <v>1464</v>
      </c>
      <c r="B1725" s="2">
        <v>43.000309471956598</v>
      </c>
      <c r="C1725" s="2">
        <v>45.0570856077901</v>
      </c>
      <c r="D1725" s="2">
        <v>-1.55722942121953E-3</v>
      </c>
      <c r="E1725" s="2">
        <v>40.707152168033403</v>
      </c>
      <c r="F1725" s="2">
        <v>0.31821139500557399</v>
      </c>
      <c r="G1725" t="s">
        <v>9</v>
      </c>
      <c r="H1725" s="2">
        <v>6.0304169519545701</v>
      </c>
      <c r="I1725" s="2">
        <v>1</v>
      </c>
      <c r="U1725" s="2">
        <v>2364</v>
      </c>
      <c r="V1725" s="2">
        <v>36.545142866998802</v>
      </c>
      <c r="W1725" s="2">
        <v>40.828141341032499</v>
      </c>
      <c r="X1725" s="2">
        <v>1.7499501251293599E-3</v>
      </c>
      <c r="Y1725" s="2">
        <v>-46.596510169149397</v>
      </c>
      <c r="Z1725" s="2">
        <v>0.26973640583771302</v>
      </c>
      <c r="AA1725" t="s">
        <v>9</v>
      </c>
      <c r="AB1725" s="2">
        <v>3.2119968533391501</v>
      </c>
      <c r="AC1725" s="2">
        <v>1</v>
      </c>
    </row>
    <row r="1726" spans="1:29" x14ac:dyDescent="0.2">
      <c r="A1726" s="2">
        <v>1465</v>
      </c>
      <c r="B1726" s="2">
        <v>9.0320813436364205</v>
      </c>
      <c r="C1726" s="2">
        <v>15.013653838989599</v>
      </c>
      <c r="D1726" s="2">
        <v>-1.95474045982896E-3</v>
      </c>
      <c r="E1726" s="2">
        <v>52.854704393982402</v>
      </c>
      <c r="F1726" s="2">
        <v>0.25818004401621503</v>
      </c>
      <c r="G1726" t="s">
        <v>9</v>
      </c>
      <c r="H1726" s="2">
        <v>7.4084386778110201</v>
      </c>
      <c r="I1726" s="2">
        <v>1</v>
      </c>
      <c r="U1726" s="2">
        <v>2365</v>
      </c>
      <c r="V1726" s="2">
        <v>49.236660189874499</v>
      </c>
      <c r="W1726" s="2">
        <v>17.796250868237902</v>
      </c>
      <c r="X1726" s="2">
        <v>-7.1563693193393502E-3</v>
      </c>
      <c r="Y1726" s="2">
        <v>211.811442933742</v>
      </c>
      <c r="Z1726" s="2">
        <v>3.9965341496829898E-2</v>
      </c>
      <c r="AA1726" t="s">
        <v>9</v>
      </c>
      <c r="AB1726" s="2">
        <v>9.5453141142877307</v>
      </c>
      <c r="AC1726" s="2">
        <v>1</v>
      </c>
    </row>
    <row r="1727" spans="1:29" x14ac:dyDescent="0.2">
      <c r="A1727" s="2">
        <v>1465</v>
      </c>
      <c r="B1727" s="2">
        <v>118.880133472037</v>
      </c>
      <c r="C1727" s="2">
        <v>40.781694560085199</v>
      </c>
      <c r="D1727" s="2">
        <v>-1.6573233262931501E-3</v>
      </c>
      <c r="E1727" s="2">
        <v>43.7659249347833</v>
      </c>
      <c r="F1727" s="2">
        <v>0.30943993749294801</v>
      </c>
      <c r="G1727" t="s">
        <v>9</v>
      </c>
      <c r="H1727" s="2">
        <v>12.854616631837001</v>
      </c>
      <c r="I1727" s="2">
        <v>1</v>
      </c>
      <c r="U1727" s="2">
        <v>2369</v>
      </c>
      <c r="V1727" s="2">
        <v>74.382103347530204</v>
      </c>
      <c r="W1727" s="2">
        <v>22.044030635676499</v>
      </c>
      <c r="X1727" s="2">
        <v>-2.4178359743704599E-3</v>
      </c>
      <c r="Y1727" s="2">
        <v>67.006454665307501</v>
      </c>
      <c r="Z1727" s="2">
        <v>0.21271458299520499</v>
      </c>
      <c r="AA1727" t="s">
        <v>9</v>
      </c>
      <c r="AB1727" s="2">
        <v>21.1767742149637</v>
      </c>
      <c r="AC1727" s="2">
        <v>1</v>
      </c>
    </row>
    <row r="1728" spans="1:29" x14ac:dyDescent="0.2">
      <c r="A1728" s="2">
        <v>1466</v>
      </c>
      <c r="B1728" s="2">
        <v>95.026429998507595</v>
      </c>
      <c r="C1728" s="2">
        <v>40.622630485654497</v>
      </c>
      <c r="D1728" s="2">
        <v>-2.3923473483099299E-3</v>
      </c>
      <c r="E1728" s="2">
        <v>66.227546946616101</v>
      </c>
      <c r="F1728" s="2">
        <v>0.24502994015207</v>
      </c>
      <c r="G1728" t="s">
        <v>9</v>
      </c>
      <c r="H1728" s="2">
        <v>9.1184474689548392</v>
      </c>
      <c r="I1728" s="2">
        <v>1</v>
      </c>
      <c r="U1728" s="2">
        <v>2369</v>
      </c>
      <c r="V1728" s="2">
        <v>6.84862195256256</v>
      </c>
      <c r="W1728" s="2">
        <v>17.814959021212299</v>
      </c>
      <c r="X1728" s="2">
        <v>-1.81104812817248E-3</v>
      </c>
      <c r="Y1728" s="2">
        <v>48.463605949593202</v>
      </c>
      <c r="Z1728" s="2">
        <v>0.29893540795909801</v>
      </c>
      <c r="AA1728" t="s">
        <v>9</v>
      </c>
      <c r="AB1728" s="2">
        <v>20.213570830659499</v>
      </c>
      <c r="AC1728" s="2">
        <v>1</v>
      </c>
    </row>
    <row r="1729" spans="1:29" x14ac:dyDescent="0.2">
      <c r="A1729" s="2">
        <v>1468</v>
      </c>
      <c r="B1729" s="2">
        <v>5.2551552180256804</v>
      </c>
      <c r="C1729" s="2">
        <v>35.334677332907603</v>
      </c>
      <c r="D1729" s="2">
        <v>-1.81696068437776E-3</v>
      </c>
      <c r="E1729" s="2">
        <v>48.644287939063901</v>
      </c>
      <c r="F1729" s="2">
        <v>0.264844380986615</v>
      </c>
      <c r="G1729" t="s">
        <v>9</v>
      </c>
      <c r="H1729" s="2">
        <v>20.669038845545899</v>
      </c>
      <c r="I1729" s="2">
        <v>1</v>
      </c>
      <c r="U1729" s="2">
        <v>2373</v>
      </c>
      <c r="V1729" s="2">
        <v>34.094017960697201</v>
      </c>
      <c r="W1729" s="2">
        <v>31.503447345298401</v>
      </c>
      <c r="X1729" s="2">
        <v>2.5207205683456702E-3</v>
      </c>
      <c r="Y1729" s="2">
        <v>-70.150508181233803</v>
      </c>
      <c r="Z1729" s="2">
        <v>0.25220725439429698</v>
      </c>
      <c r="AA1729" t="s">
        <v>9</v>
      </c>
      <c r="AB1729" s="2">
        <v>9.1182958005651091</v>
      </c>
      <c r="AC1729" s="2">
        <v>1</v>
      </c>
    </row>
    <row r="1730" spans="1:29" x14ac:dyDescent="0.2">
      <c r="A1730" s="2">
        <v>1469</v>
      </c>
      <c r="B1730" s="2">
        <v>45.044430947771602</v>
      </c>
      <c r="C1730" s="2">
        <v>50.730488114798803</v>
      </c>
      <c r="D1730" s="2">
        <v>-1.7525057215911799E-3</v>
      </c>
      <c r="E1730" s="2">
        <v>46.674606721126899</v>
      </c>
      <c r="F1730" s="2">
        <v>0.32315704098639397</v>
      </c>
      <c r="G1730" t="s">
        <v>9</v>
      </c>
      <c r="H1730" s="2">
        <v>6.0304169519545701</v>
      </c>
      <c r="I1730" s="2">
        <v>1</v>
      </c>
      <c r="U1730" s="2">
        <v>2375</v>
      </c>
      <c r="V1730" s="2">
        <v>41.0735434304599</v>
      </c>
      <c r="W1730" s="2">
        <v>45.089027870691702</v>
      </c>
      <c r="X1730" s="2">
        <v>-6.3029906587846298E-3</v>
      </c>
      <c r="Y1730" s="2">
        <v>185.733017831729</v>
      </c>
      <c r="Z1730" s="2">
        <v>3.9134673425392702E-2</v>
      </c>
      <c r="AA1730" t="s">
        <v>9</v>
      </c>
      <c r="AB1730" s="2">
        <v>8.7742230181449905</v>
      </c>
      <c r="AC1730" s="2">
        <v>1</v>
      </c>
    </row>
    <row r="1731" spans="1:29" x14ac:dyDescent="0.2">
      <c r="A1731" s="2">
        <v>1470</v>
      </c>
      <c r="B1731" s="2">
        <v>87.657896546341604</v>
      </c>
      <c r="C1731" s="2">
        <v>23.292255663236698</v>
      </c>
      <c r="D1731" s="2">
        <v>-1.55685530331818E-3</v>
      </c>
      <c r="E1731" s="2">
        <v>40.695719487418401</v>
      </c>
      <c r="F1731" s="2">
        <v>0.32379861262697401</v>
      </c>
      <c r="G1731" t="s">
        <v>9</v>
      </c>
      <c r="H1731" s="2">
        <v>6.8680326389967004</v>
      </c>
      <c r="I1731" s="2">
        <v>1</v>
      </c>
      <c r="U1731" s="2">
        <v>2376</v>
      </c>
      <c r="V1731" s="2">
        <v>118.829668580552</v>
      </c>
      <c r="W1731" s="2">
        <v>22.265492612581401</v>
      </c>
      <c r="X1731" s="2">
        <v>-6.6904336989579202E-3</v>
      </c>
      <c r="Y1731" s="2">
        <v>197.57290177948099</v>
      </c>
      <c r="Z1731" s="2">
        <v>3.4377779842794803E-2</v>
      </c>
      <c r="AA1731" t="s">
        <v>9</v>
      </c>
      <c r="AB1731" s="2">
        <v>34.093690240306998</v>
      </c>
      <c r="AC1731" s="2">
        <v>1</v>
      </c>
    </row>
    <row r="1732" spans="1:29" x14ac:dyDescent="0.2">
      <c r="A1732" s="2">
        <v>1470</v>
      </c>
      <c r="B1732" s="2">
        <v>30.373239891366001</v>
      </c>
      <c r="C1732" s="2">
        <v>28.736332083129</v>
      </c>
      <c r="D1732" s="2">
        <v>-2.1914371008809699E-3</v>
      </c>
      <c r="E1732" s="2">
        <v>60.087924429693601</v>
      </c>
      <c r="F1732" s="2">
        <v>0.301037401813813</v>
      </c>
      <c r="G1732" t="s">
        <v>9</v>
      </c>
      <c r="H1732" s="2">
        <v>6.29025248218099</v>
      </c>
      <c r="I1732" s="2">
        <v>1</v>
      </c>
      <c r="U1732" s="2">
        <v>2377</v>
      </c>
      <c r="V1732" s="2">
        <v>50.273645249677202</v>
      </c>
      <c r="W1732" s="2">
        <v>44.832536028971298</v>
      </c>
      <c r="X1732" s="2">
        <v>2.2847672891380998E-3</v>
      </c>
      <c r="Y1732" s="2">
        <v>-62.940004563310197</v>
      </c>
      <c r="Z1732" s="2">
        <v>0.273324576828536</v>
      </c>
      <c r="AA1732" t="s">
        <v>9</v>
      </c>
      <c r="AB1732" s="2">
        <v>9.2036765234788493</v>
      </c>
      <c r="AC1732" s="2">
        <v>1</v>
      </c>
    </row>
    <row r="1733" spans="1:29" x14ac:dyDescent="0.2">
      <c r="A1733" s="2">
        <v>1471</v>
      </c>
      <c r="B1733" s="2">
        <v>86.249654760001505</v>
      </c>
      <c r="C1733" s="2">
        <v>43.0953416812523</v>
      </c>
      <c r="D1733" s="2">
        <v>1.6555668177966299E-3</v>
      </c>
      <c r="E1733" s="2">
        <v>-43.712247736858302</v>
      </c>
      <c r="F1733" s="2">
        <v>0.35206057925293499</v>
      </c>
      <c r="G1733" t="s">
        <v>9</v>
      </c>
      <c r="H1733" s="2">
        <v>9.1184474689548392</v>
      </c>
      <c r="I1733" s="2">
        <v>1</v>
      </c>
      <c r="U1733" s="2">
        <v>2377</v>
      </c>
      <c r="V1733" s="2">
        <v>71.074785091248998</v>
      </c>
      <c r="W1733" s="2">
        <v>24.539616287496901</v>
      </c>
      <c r="X1733" s="2">
        <v>-1.64377956154563E-3</v>
      </c>
      <c r="Y1733" s="2">
        <v>43.352040605477498</v>
      </c>
      <c r="Z1733" s="2">
        <v>0.29039124316752801</v>
      </c>
      <c r="AA1733" t="s">
        <v>9</v>
      </c>
      <c r="AB1733" s="2">
        <v>10.5926648652097</v>
      </c>
      <c r="AC1733" s="2">
        <v>1</v>
      </c>
    </row>
    <row r="1734" spans="1:29" x14ac:dyDescent="0.2">
      <c r="A1734" s="2">
        <v>1473</v>
      </c>
      <c r="B1734" s="2">
        <v>28.245136994329801</v>
      </c>
      <c r="C1734" s="2">
        <v>50.091019067068203</v>
      </c>
      <c r="D1734" s="2">
        <v>-2.2022898331896098E-3</v>
      </c>
      <c r="E1734" s="2">
        <v>60.419573414774902</v>
      </c>
      <c r="F1734" s="2">
        <v>0.322407501536357</v>
      </c>
      <c r="G1734" t="s">
        <v>9</v>
      </c>
      <c r="H1734" s="2">
        <v>4.8707770801412504</v>
      </c>
      <c r="I1734" s="2">
        <v>1</v>
      </c>
      <c r="U1734" s="2">
        <v>2378</v>
      </c>
      <c r="V1734" s="2">
        <v>41.819769765314298</v>
      </c>
      <c r="W1734" s="2">
        <v>36.346594809505902</v>
      </c>
      <c r="X1734" s="2">
        <v>1.65830563236023E-3</v>
      </c>
      <c r="Y1734" s="2">
        <v>-43.7959432565222</v>
      </c>
      <c r="Z1734" s="2">
        <v>0.31755690314507401</v>
      </c>
      <c r="AA1734" t="s">
        <v>9</v>
      </c>
      <c r="AB1734" s="2">
        <v>8.7742230181449905</v>
      </c>
      <c r="AC1734" s="2">
        <v>1</v>
      </c>
    </row>
    <row r="1735" spans="1:29" x14ac:dyDescent="0.2">
      <c r="A1735" s="2">
        <v>1473</v>
      </c>
      <c r="B1735" s="2">
        <v>96.931853316110406</v>
      </c>
      <c r="C1735" s="2">
        <v>13.431028115635501</v>
      </c>
      <c r="D1735" s="2">
        <v>1.45747777552548E-3</v>
      </c>
      <c r="E1735" s="2">
        <v>-37.658838516337497</v>
      </c>
      <c r="F1735" s="2">
        <v>0.364243890347071</v>
      </c>
      <c r="G1735" t="s">
        <v>9</v>
      </c>
      <c r="H1735" s="2">
        <v>4.18844039308226</v>
      </c>
      <c r="I1735" s="2">
        <v>1</v>
      </c>
      <c r="U1735" s="2">
        <v>2378</v>
      </c>
      <c r="V1735" s="2">
        <v>69.155858438116795</v>
      </c>
      <c r="W1735" s="2">
        <v>48.923407004858902</v>
      </c>
      <c r="X1735" s="2">
        <v>-1.5034016742284601E-3</v>
      </c>
      <c r="Y1735" s="2">
        <v>39.062228369019799</v>
      </c>
      <c r="Z1735" s="2">
        <v>0.32986771654600699</v>
      </c>
      <c r="AA1735" t="s">
        <v>9</v>
      </c>
      <c r="AB1735" s="2">
        <v>19.3202795071666</v>
      </c>
      <c r="AC1735" s="2">
        <v>1</v>
      </c>
    </row>
    <row r="1736" spans="1:29" x14ac:dyDescent="0.2">
      <c r="A1736" s="2">
        <v>1476</v>
      </c>
      <c r="B1736" s="2">
        <v>120.453024337611</v>
      </c>
      <c r="C1736" s="2">
        <v>53.350660811451498</v>
      </c>
      <c r="D1736" s="2">
        <v>1.7056200675244001E-3</v>
      </c>
      <c r="E1736" s="2">
        <v>-45.241826556288203</v>
      </c>
      <c r="F1736" s="2">
        <v>0.37330726141892001</v>
      </c>
      <c r="G1736" t="s">
        <v>9</v>
      </c>
      <c r="H1736" s="2">
        <v>3.60700428555301</v>
      </c>
      <c r="I1736" s="2">
        <v>1</v>
      </c>
      <c r="U1736" s="2">
        <v>2379</v>
      </c>
      <c r="V1736" s="2">
        <v>8.6414415355848693</v>
      </c>
      <c r="W1736" s="2">
        <v>15.6055566053556</v>
      </c>
      <c r="X1736" s="2">
        <v>1.3724409881194701E-3</v>
      </c>
      <c r="Y1736" s="2">
        <v>-35.060196677975</v>
      </c>
      <c r="Z1736" s="2">
        <v>0.293125816233894</v>
      </c>
      <c r="AA1736" t="s">
        <v>9</v>
      </c>
      <c r="AB1736" s="2">
        <v>20.932403642072899</v>
      </c>
      <c r="AC1736" s="2">
        <v>1</v>
      </c>
    </row>
    <row r="1737" spans="1:29" x14ac:dyDescent="0.2">
      <c r="A1737" s="2">
        <v>1477</v>
      </c>
      <c r="B1737" s="2">
        <v>115.214763990435</v>
      </c>
      <c r="C1737" s="2">
        <v>39.379447584182103</v>
      </c>
      <c r="D1737" s="2">
        <v>-2.4507502830586501E-3</v>
      </c>
      <c r="E1737" s="2">
        <v>68.012284051001004</v>
      </c>
      <c r="F1737" s="2">
        <v>0.19084230253533399</v>
      </c>
      <c r="G1737" t="s">
        <v>9</v>
      </c>
      <c r="H1737" s="2">
        <v>14.9209306179816</v>
      </c>
      <c r="I1737" s="2">
        <v>1</v>
      </c>
      <c r="U1737" s="2">
        <v>2379</v>
      </c>
      <c r="V1737" s="2">
        <v>80.835231003193798</v>
      </c>
      <c r="W1737" s="2">
        <v>20.424006424226501</v>
      </c>
      <c r="X1737" s="2">
        <v>-2.5390131030726499E-3</v>
      </c>
      <c r="Y1737" s="2">
        <v>70.7095103204406</v>
      </c>
      <c r="Z1737" s="2">
        <v>0.26207037038367398</v>
      </c>
      <c r="AA1737" t="s">
        <v>9</v>
      </c>
      <c r="AB1737" s="2">
        <v>10.5926648652097</v>
      </c>
      <c r="AC1737" s="2">
        <v>1</v>
      </c>
    </row>
    <row r="1738" spans="1:29" x14ac:dyDescent="0.2">
      <c r="A1738" s="2">
        <v>1477</v>
      </c>
      <c r="B1738" s="2">
        <v>32.9216153134862</v>
      </c>
      <c r="C1738" s="2">
        <v>51.4530102178798</v>
      </c>
      <c r="D1738" s="2">
        <v>1.3688758952920799E-3</v>
      </c>
      <c r="E1738" s="2">
        <v>-34.951250895078999</v>
      </c>
      <c r="F1738" s="2">
        <v>0.33482367251505601</v>
      </c>
      <c r="G1738" t="s">
        <v>9</v>
      </c>
      <c r="H1738" s="2">
        <v>4.8707770801412504</v>
      </c>
      <c r="I1738" s="2">
        <v>1</v>
      </c>
      <c r="U1738" s="2">
        <v>2385</v>
      </c>
      <c r="V1738" s="2">
        <v>80.811464260726197</v>
      </c>
      <c r="W1738" s="2">
        <v>20.309597082610502</v>
      </c>
      <c r="X1738" s="2">
        <v>2.5235077407184301E-3</v>
      </c>
      <c r="Y1738" s="2">
        <v>-70.235681468695901</v>
      </c>
      <c r="Z1738" s="2">
        <v>0.154780289036137</v>
      </c>
      <c r="AA1738" t="s">
        <v>9</v>
      </c>
      <c r="AB1738" s="2">
        <v>23.718963895750001</v>
      </c>
      <c r="AC1738" s="2">
        <v>1</v>
      </c>
    </row>
    <row r="1739" spans="1:29" x14ac:dyDescent="0.2">
      <c r="A1739" s="2">
        <v>1479</v>
      </c>
      <c r="B1739" s="2">
        <v>124.059107592752</v>
      </c>
      <c r="C1739" s="2">
        <v>53.432168314117298</v>
      </c>
      <c r="D1739" s="2">
        <v>-2.8558009191646801E-3</v>
      </c>
      <c r="E1739" s="2">
        <v>80.390239071984496</v>
      </c>
      <c r="F1739" s="2">
        <v>0.23864233555952799</v>
      </c>
      <c r="G1739" t="s">
        <v>9</v>
      </c>
      <c r="H1739" s="2">
        <v>3.60700428555301</v>
      </c>
      <c r="I1739" s="2">
        <v>1</v>
      </c>
      <c r="U1739" s="2">
        <v>2388</v>
      </c>
      <c r="V1739" s="2">
        <v>17.773865198887101</v>
      </c>
      <c r="W1739" s="2">
        <v>21.910942298115799</v>
      </c>
      <c r="X1739" s="2">
        <v>-1.2134333611223101E-3</v>
      </c>
      <c r="Y1739" s="2">
        <v>30.201077645635198</v>
      </c>
      <c r="Z1739" s="2">
        <v>0.35600921572307298</v>
      </c>
      <c r="AA1739" t="s">
        <v>9</v>
      </c>
      <c r="AB1739" s="2">
        <v>9.3627481286474499</v>
      </c>
      <c r="AC1739" s="2">
        <v>1</v>
      </c>
    </row>
    <row r="1740" spans="1:29" x14ac:dyDescent="0.2">
      <c r="A1740" s="2">
        <v>1480</v>
      </c>
      <c r="B1740" s="2">
        <v>135.99161949250001</v>
      </c>
      <c r="C1740" s="2">
        <v>37.487368150025098</v>
      </c>
      <c r="D1740" s="2">
        <v>-1.7428647971744801E-3</v>
      </c>
      <c r="E1740" s="2">
        <v>46.379989411207703</v>
      </c>
      <c r="F1740" s="2">
        <v>0.302132119130401</v>
      </c>
      <c r="G1740" t="s">
        <v>9</v>
      </c>
      <c r="H1740" s="2">
        <v>4.5037311316430797</v>
      </c>
      <c r="I1740" s="2">
        <v>1</v>
      </c>
      <c r="U1740" s="2">
        <v>2388</v>
      </c>
      <c r="V1740" s="2">
        <v>70.602908058565205</v>
      </c>
      <c r="W1740" s="2">
        <v>47.496430775981402</v>
      </c>
      <c r="X1740" s="2">
        <v>1.6233404286819101E-3</v>
      </c>
      <c r="Y1740" s="2">
        <v>-42.727440506864603</v>
      </c>
      <c r="Z1740" s="2">
        <v>0.35170961885386098</v>
      </c>
      <c r="AA1740" t="s">
        <v>9</v>
      </c>
      <c r="AB1740" s="2">
        <v>14.903263509454799</v>
      </c>
      <c r="AC1740" s="2">
        <v>1</v>
      </c>
    </row>
    <row r="1741" spans="1:29" x14ac:dyDescent="0.2">
      <c r="A1741" s="2">
        <v>1481</v>
      </c>
      <c r="B1741" s="2">
        <v>64.074072821749596</v>
      </c>
      <c r="C1741" s="2">
        <v>23.638299293757399</v>
      </c>
      <c r="D1741" s="2">
        <v>1.8763631142325601E-3</v>
      </c>
      <c r="E1741" s="2">
        <v>-50.459568645566101</v>
      </c>
      <c r="F1741" s="2">
        <v>0.34033953253325699</v>
      </c>
      <c r="G1741" t="s">
        <v>9</v>
      </c>
      <c r="H1741" s="2">
        <v>9.8060426310098698</v>
      </c>
      <c r="I1741" s="2">
        <v>1</v>
      </c>
      <c r="U1741" s="2">
        <v>2390</v>
      </c>
      <c r="V1741" s="2">
        <v>22.004575148976201</v>
      </c>
      <c r="W1741" s="2">
        <v>13.5585686331803</v>
      </c>
      <c r="X1741" s="2">
        <v>-2.3598773423203099E-3</v>
      </c>
      <c r="Y1741" s="2">
        <v>65.235295020944903</v>
      </c>
      <c r="Z1741" s="2">
        <v>0.28351218523085903</v>
      </c>
      <c r="AA1741" t="s">
        <v>9</v>
      </c>
      <c r="AB1741" s="2">
        <v>9.3627481286474499</v>
      </c>
      <c r="AC1741" s="2">
        <v>1</v>
      </c>
    </row>
    <row r="1742" spans="1:29" x14ac:dyDescent="0.2">
      <c r="A1742" s="2">
        <v>1481</v>
      </c>
      <c r="B1742" s="2">
        <v>60.613078611889698</v>
      </c>
      <c r="C1742" s="2">
        <v>40.319348514208798</v>
      </c>
      <c r="D1742" s="2">
        <v>-1.86028944179435E-3</v>
      </c>
      <c r="E1742" s="2">
        <v>49.968372788240998</v>
      </c>
      <c r="F1742" s="2">
        <v>0.24024260878915699</v>
      </c>
      <c r="G1742" t="s">
        <v>9</v>
      </c>
      <c r="H1742" s="2">
        <v>7.4129328872208902</v>
      </c>
      <c r="I1742" s="2">
        <v>1</v>
      </c>
      <c r="U1742" s="2">
        <v>2393</v>
      </c>
      <c r="V1742" s="2">
        <v>125.033991543</v>
      </c>
      <c r="W1742" s="2">
        <v>32.030392751549101</v>
      </c>
      <c r="X1742" s="2">
        <v>-4.9819029118998697E-3</v>
      </c>
      <c r="Y1742" s="2">
        <v>145.36185617422399</v>
      </c>
      <c r="Z1742" s="2">
        <v>5.0839916302993601E-2</v>
      </c>
      <c r="AA1742" t="s">
        <v>9</v>
      </c>
      <c r="AB1742" s="2">
        <v>14.9974763621455</v>
      </c>
      <c r="AC1742" s="2">
        <v>1</v>
      </c>
    </row>
    <row r="1743" spans="1:29" x14ac:dyDescent="0.2">
      <c r="A1743" s="2">
        <v>1482</v>
      </c>
      <c r="B1743" s="2">
        <v>84.637386614140595</v>
      </c>
      <c r="C1743" s="2">
        <v>11.912023445252499</v>
      </c>
      <c r="D1743" s="2">
        <v>-2.7114875027655599E-3</v>
      </c>
      <c r="E1743" s="2">
        <v>75.980160879575095</v>
      </c>
      <c r="F1743" s="2">
        <v>0.16839626742910099</v>
      </c>
      <c r="G1743" t="s">
        <v>9</v>
      </c>
      <c r="H1743" s="2">
        <v>18.8141404415504</v>
      </c>
      <c r="I1743" s="2">
        <v>1</v>
      </c>
      <c r="U1743" s="2">
        <v>2393</v>
      </c>
      <c r="V1743" s="2">
        <v>39.044237212172597</v>
      </c>
      <c r="W1743" s="2">
        <v>46.749215542211701</v>
      </c>
      <c r="X1743" s="2">
        <v>-5.9866857848665696E-3</v>
      </c>
      <c r="Y1743" s="2">
        <v>176.067047325141</v>
      </c>
      <c r="Z1743" s="2">
        <v>3.0762843630352799E-2</v>
      </c>
      <c r="AA1743" t="s">
        <v>9</v>
      </c>
      <c r="AB1743" s="2">
        <v>16.639786498958401</v>
      </c>
      <c r="AC1743" s="2">
        <v>1</v>
      </c>
    </row>
    <row r="1744" spans="1:29" x14ac:dyDescent="0.2">
      <c r="A1744" s="2">
        <v>1482</v>
      </c>
      <c r="B1744" s="2">
        <v>48.023883908075</v>
      </c>
      <c r="C1744" s="2">
        <v>32.152466474699899</v>
      </c>
      <c r="D1744" s="2">
        <v>-1.6451776140652601E-3</v>
      </c>
      <c r="E1744" s="2">
        <v>43.394763736025602</v>
      </c>
      <c r="F1744" s="2">
        <v>0.35741191619947499</v>
      </c>
      <c r="G1744" t="s">
        <v>9</v>
      </c>
      <c r="H1744" s="2">
        <v>15.0061915734075</v>
      </c>
      <c r="I1744" s="2">
        <v>1</v>
      </c>
      <c r="U1744" s="2">
        <v>2393</v>
      </c>
      <c r="V1744" s="2">
        <v>43.868302551862399</v>
      </c>
      <c r="W1744" s="2">
        <v>12.3484534879506</v>
      </c>
      <c r="X1744" s="2">
        <v>1.61528302605177E-3</v>
      </c>
      <c r="Y1744" s="2">
        <v>-42.481214088606002</v>
      </c>
      <c r="Z1744" s="2">
        <v>0.334143736380274</v>
      </c>
      <c r="AA1744" t="s">
        <v>9</v>
      </c>
      <c r="AB1744" s="2">
        <v>14.7783298075224</v>
      </c>
      <c r="AC1744" s="2">
        <v>1</v>
      </c>
    </row>
    <row r="1745" spans="1:29" x14ac:dyDescent="0.2">
      <c r="A1745" s="2">
        <v>1483</v>
      </c>
      <c r="B1745" s="2">
        <v>13.0662421818414</v>
      </c>
      <c r="C1745" s="2">
        <v>8.7050697686535692</v>
      </c>
      <c r="D1745" s="2">
        <v>-1.9024772854755101E-3</v>
      </c>
      <c r="E1745" s="2">
        <v>51.257592418995898</v>
      </c>
      <c r="F1745" s="2">
        <v>0.30019921564389601</v>
      </c>
      <c r="G1745" t="s">
        <v>9</v>
      </c>
      <c r="H1745" s="2">
        <v>16.4097322889188</v>
      </c>
      <c r="I1745" s="2">
        <v>1</v>
      </c>
      <c r="U1745" s="2">
        <v>2394</v>
      </c>
      <c r="V1745" s="2">
        <v>140.011703904874</v>
      </c>
      <c r="W1745" s="2">
        <v>32.800087261134301</v>
      </c>
      <c r="X1745" s="2">
        <v>-8.1596492252982294E-3</v>
      </c>
      <c r="Y1745" s="2">
        <v>242.470704868995</v>
      </c>
      <c r="Z1745" s="2">
        <v>3.4350775678380102E-2</v>
      </c>
      <c r="AA1745" t="s">
        <v>9</v>
      </c>
      <c r="AB1745" s="2">
        <v>14.9974763621455</v>
      </c>
      <c r="AC1745" s="2">
        <v>1</v>
      </c>
    </row>
    <row r="1746" spans="1:29" x14ac:dyDescent="0.2">
      <c r="A1746" s="2">
        <v>1484</v>
      </c>
      <c r="B1746" s="2">
        <v>100.723211229952</v>
      </c>
      <c r="C1746" s="2">
        <v>21.6700010525092</v>
      </c>
      <c r="D1746" s="2">
        <v>-1.9332692458929599E-3</v>
      </c>
      <c r="E1746" s="2">
        <v>52.198564897694503</v>
      </c>
      <c r="F1746" s="2">
        <v>0.29710263064663101</v>
      </c>
      <c r="G1746" t="s">
        <v>9</v>
      </c>
      <c r="H1746" s="2">
        <v>9.2095462158531092</v>
      </c>
      <c r="I1746" s="2">
        <v>1</v>
      </c>
      <c r="U1746" s="2">
        <v>2394</v>
      </c>
      <c r="V1746" s="2">
        <v>31.180722092739199</v>
      </c>
      <c r="W1746" s="2">
        <v>4.7705689551024104</v>
      </c>
      <c r="X1746" s="2">
        <v>-6.0010309115159201E-3</v>
      </c>
      <c r="Y1746" s="2">
        <v>176.50542049779699</v>
      </c>
      <c r="Z1746" s="2">
        <v>2.8539540327256099E-2</v>
      </c>
      <c r="AA1746" t="s">
        <v>9</v>
      </c>
      <c r="AB1746" s="2">
        <v>12.705534663107599</v>
      </c>
      <c r="AC1746" s="2">
        <v>1</v>
      </c>
    </row>
    <row r="1747" spans="1:29" x14ac:dyDescent="0.2">
      <c r="A1747" s="2">
        <v>1484</v>
      </c>
      <c r="B1747" s="2">
        <v>16.873994496161</v>
      </c>
      <c r="C1747" s="2">
        <v>37.440103227969203</v>
      </c>
      <c r="D1747" s="2">
        <v>-1.6368483324449999E-3</v>
      </c>
      <c r="E1747" s="2">
        <v>43.1402289592288</v>
      </c>
      <c r="F1747" s="2">
        <v>0.33822820982758101</v>
      </c>
      <c r="G1747" t="s">
        <v>9</v>
      </c>
      <c r="H1747" s="2">
        <v>6.4178346100618304</v>
      </c>
      <c r="I1747" s="2">
        <v>1</v>
      </c>
      <c r="U1747" s="2">
        <v>2395</v>
      </c>
      <c r="V1747" s="2">
        <v>34.224656874222099</v>
      </c>
      <c r="W1747" s="2">
        <v>30.8226923781008</v>
      </c>
      <c r="X1747" s="2">
        <v>-6.5086446789703297E-3</v>
      </c>
      <c r="Y1747" s="2">
        <v>192.017605448268</v>
      </c>
      <c r="Z1747" s="2">
        <v>2.9433399575949402E-2</v>
      </c>
      <c r="AA1747" t="s">
        <v>9</v>
      </c>
      <c r="AB1747" s="2">
        <v>16.639786498958401</v>
      </c>
      <c r="AC1747" s="2">
        <v>1</v>
      </c>
    </row>
    <row r="1748" spans="1:29" x14ac:dyDescent="0.2">
      <c r="A1748" s="2">
        <v>1484</v>
      </c>
      <c r="B1748" s="2">
        <v>94.960420150340397</v>
      </c>
      <c r="C1748" s="2">
        <v>42.655545866224799</v>
      </c>
      <c r="D1748" s="2">
        <v>-2.0823826413386998E-3</v>
      </c>
      <c r="E1748" s="2">
        <v>56.755325799485497</v>
      </c>
      <c r="F1748" s="2">
        <v>0.20977060290560101</v>
      </c>
      <c r="G1748" t="s">
        <v>9</v>
      </c>
      <c r="H1748" s="2">
        <v>13.083099971794599</v>
      </c>
      <c r="I1748" s="2">
        <v>1</v>
      </c>
      <c r="U1748" s="2">
        <v>2395</v>
      </c>
      <c r="V1748" s="2">
        <v>101.116574456904</v>
      </c>
      <c r="W1748" s="2">
        <v>19.562216109478801</v>
      </c>
      <c r="X1748" s="2">
        <v>-5.5532861524336197E-3</v>
      </c>
      <c r="Y1748" s="2">
        <v>162.82277444128999</v>
      </c>
      <c r="Z1748" s="2">
        <v>5.8733576946254598E-2</v>
      </c>
      <c r="AA1748" t="s">
        <v>9</v>
      </c>
      <c r="AB1748" s="2">
        <v>17.2752958458724</v>
      </c>
      <c r="AC1748" s="2">
        <v>1</v>
      </c>
    </row>
    <row r="1749" spans="1:29" x14ac:dyDescent="0.2">
      <c r="A1749" s="2">
        <v>1485</v>
      </c>
      <c r="B1749" s="2">
        <v>63.3103834712077</v>
      </c>
      <c r="C1749" s="2">
        <v>33.414558837010702</v>
      </c>
      <c r="D1749" s="2">
        <v>2.0912346618810998E-3</v>
      </c>
      <c r="E1749" s="2">
        <v>-57.025834971306701</v>
      </c>
      <c r="F1749" s="2">
        <v>0.35735334873286201</v>
      </c>
      <c r="G1749" t="s">
        <v>9</v>
      </c>
      <c r="H1749" s="2">
        <v>4.7543431501769602</v>
      </c>
      <c r="I1749" s="2">
        <v>1</v>
      </c>
      <c r="U1749" s="2">
        <v>2396</v>
      </c>
      <c r="V1749" s="2">
        <v>124.586319828461</v>
      </c>
      <c r="W1749" s="2">
        <v>47.285290956989598</v>
      </c>
      <c r="X1749" s="2">
        <v>-1.94737395324738E-3</v>
      </c>
      <c r="Y1749" s="2">
        <v>52.629591089618401</v>
      </c>
      <c r="Z1749" s="2">
        <v>0.31292246002907198</v>
      </c>
      <c r="AA1749" t="s">
        <v>9</v>
      </c>
      <c r="AB1749" s="2">
        <v>3.70543973767598</v>
      </c>
      <c r="AC1749" s="2">
        <v>1</v>
      </c>
    </row>
    <row r="1750" spans="1:29" x14ac:dyDescent="0.2">
      <c r="A1750" s="2">
        <v>1485</v>
      </c>
      <c r="B1750" s="2">
        <v>66.929833873149406</v>
      </c>
      <c r="C1750" s="2">
        <v>45.096297847535901</v>
      </c>
      <c r="D1750" s="2">
        <v>-2.1550967232396301E-3</v>
      </c>
      <c r="E1750" s="2">
        <v>58.977397696013199</v>
      </c>
      <c r="F1750" s="2">
        <v>0.242247102831355</v>
      </c>
      <c r="G1750" t="s">
        <v>9</v>
      </c>
      <c r="H1750" s="2">
        <v>7.4394093495381997</v>
      </c>
      <c r="I1750" s="2">
        <v>1</v>
      </c>
      <c r="U1750" s="2">
        <v>2396</v>
      </c>
      <c r="V1750" s="2">
        <v>64.513831670167505</v>
      </c>
      <c r="W1750" s="2">
        <v>48.421314883895697</v>
      </c>
      <c r="X1750" s="2">
        <v>-1.31377095226966E-3</v>
      </c>
      <c r="Y1750" s="2">
        <v>33.267297222711903</v>
      </c>
      <c r="Z1750" s="2">
        <v>0.34539587240432201</v>
      </c>
      <c r="AA1750" t="s">
        <v>9</v>
      </c>
      <c r="AB1750" s="2">
        <v>16.6560775387495</v>
      </c>
      <c r="AC1750" s="2">
        <v>1</v>
      </c>
    </row>
    <row r="1751" spans="1:29" x14ac:dyDescent="0.2">
      <c r="A1751" s="2">
        <v>1486</v>
      </c>
      <c r="B1751" s="2">
        <v>15.9686345158027</v>
      </c>
      <c r="C1751" s="2">
        <v>43.793757640043701</v>
      </c>
      <c r="D1751" s="2">
        <v>-2.1327509864286498E-3</v>
      </c>
      <c r="E1751" s="2">
        <v>58.2945336279152</v>
      </c>
      <c r="F1751" s="2">
        <v>0.35293711991454002</v>
      </c>
      <c r="G1751" t="s">
        <v>9</v>
      </c>
      <c r="H1751" s="2">
        <v>6.4178346100618304</v>
      </c>
      <c r="I1751" s="2">
        <v>1</v>
      </c>
      <c r="U1751" s="2">
        <v>2397</v>
      </c>
      <c r="V1751" s="2">
        <v>60.0083723099225</v>
      </c>
      <c r="W1751" s="2">
        <v>31.4353618560028</v>
      </c>
      <c r="X1751" s="2">
        <v>-1.6838842648306601E-3</v>
      </c>
      <c r="Y1751" s="2">
        <v>44.5776014839008</v>
      </c>
      <c r="Z1751" s="2">
        <v>0.331888226340116</v>
      </c>
      <c r="AA1751" t="s">
        <v>9</v>
      </c>
      <c r="AB1751" s="2">
        <v>4.4300407748961703</v>
      </c>
      <c r="AC1751" s="2">
        <v>1</v>
      </c>
    </row>
    <row r="1752" spans="1:29" x14ac:dyDescent="0.2">
      <c r="A1752" s="2">
        <v>1487</v>
      </c>
      <c r="B1752" s="2">
        <v>106.88114138368999</v>
      </c>
      <c r="C1752" s="2">
        <v>36.815861034140603</v>
      </c>
      <c r="D1752" s="2">
        <v>2.5099847517774999E-3</v>
      </c>
      <c r="E1752" s="2">
        <v>-69.822432027911802</v>
      </c>
      <c r="F1752" s="2">
        <v>0.21386558235434899</v>
      </c>
      <c r="G1752" t="s">
        <v>9</v>
      </c>
      <c r="H1752" s="2">
        <v>8.0256608817380393</v>
      </c>
      <c r="I1752" s="2">
        <v>1</v>
      </c>
      <c r="U1752" s="2">
        <v>2399</v>
      </c>
      <c r="V1752" s="2">
        <v>79.990188948561595</v>
      </c>
      <c r="W1752" s="2">
        <v>42.264425704420901</v>
      </c>
      <c r="X1752" s="2">
        <v>-6.7209939750773901E-3</v>
      </c>
      <c r="Y1752" s="2">
        <v>198.50679421049099</v>
      </c>
      <c r="Z1752" s="2">
        <v>3.7350465472631503E-2</v>
      </c>
      <c r="AA1752" t="s">
        <v>9</v>
      </c>
      <c r="AB1752" s="2">
        <v>16.496207498565401</v>
      </c>
      <c r="AC1752" s="2">
        <v>1</v>
      </c>
    </row>
    <row r="1753" spans="1:29" x14ac:dyDescent="0.2">
      <c r="A1753" s="2">
        <v>1488</v>
      </c>
      <c r="B1753" s="2">
        <v>67.974948255006296</v>
      </c>
      <c r="C1753" s="2">
        <v>34.334131654888601</v>
      </c>
      <c r="D1753" s="2">
        <v>-2.7449835702968001E-3</v>
      </c>
      <c r="E1753" s="2">
        <v>77.003768251896204</v>
      </c>
      <c r="F1753" s="2">
        <v>0.24858668521989299</v>
      </c>
      <c r="G1753" t="s">
        <v>9</v>
      </c>
      <c r="H1753" s="2">
        <v>3.9120323044360199</v>
      </c>
      <c r="I1753" s="2">
        <v>1</v>
      </c>
      <c r="U1753" s="2">
        <v>2399</v>
      </c>
      <c r="V1753" s="2">
        <v>66.297429693548494</v>
      </c>
      <c r="W1753" s="2">
        <v>7.3227920845206098</v>
      </c>
      <c r="X1753" s="2">
        <v>2.00901439050338E-3</v>
      </c>
      <c r="Y1753" s="2">
        <v>-54.513263134090501</v>
      </c>
      <c r="Z1753" s="2">
        <v>0.24761777542062299</v>
      </c>
      <c r="AA1753" t="s">
        <v>9</v>
      </c>
      <c r="AB1753" s="2">
        <v>3.8070374320769602</v>
      </c>
      <c r="AC1753" s="2">
        <v>1</v>
      </c>
    </row>
    <row r="1754" spans="1:29" x14ac:dyDescent="0.2">
      <c r="A1754" s="2">
        <v>1488</v>
      </c>
      <c r="B1754" s="2">
        <v>53.551228648844301</v>
      </c>
      <c r="C1754" s="2">
        <v>50.948470720758301</v>
      </c>
      <c r="D1754" s="2">
        <v>-1.8049664484214899E-3</v>
      </c>
      <c r="E1754" s="2">
        <v>48.277755708414603</v>
      </c>
      <c r="F1754" s="2">
        <v>0.25180996332859201</v>
      </c>
      <c r="G1754" t="s">
        <v>9</v>
      </c>
      <c r="H1754" s="2">
        <v>14.6025684414039</v>
      </c>
      <c r="I1754" s="2">
        <v>1</v>
      </c>
      <c r="U1754" s="2">
        <v>2400</v>
      </c>
      <c r="V1754" s="2">
        <v>140.14325470189701</v>
      </c>
      <c r="W1754" s="2">
        <v>38.7297094861582</v>
      </c>
      <c r="X1754" s="2">
        <v>-1.69788288567393E-3</v>
      </c>
      <c r="Y1754" s="2">
        <v>45.005385774821903</v>
      </c>
      <c r="Z1754" s="2">
        <v>0.286119748911628</v>
      </c>
      <c r="AA1754" t="s">
        <v>9</v>
      </c>
      <c r="AB1754" s="2">
        <v>9.1976929971120391</v>
      </c>
      <c r="AC1754" s="2">
        <v>1</v>
      </c>
    </row>
    <row r="1755" spans="1:29" x14ac:dyDescent="0.2">
      <c r="A1755" s="2">
        <v>1489</v>
      </c>
      <c r="B1755" s="2">
        <v>109.829044264817</v>
      </c>
      <c r="C1755" s="2">
        <v>52.0768813866516</v>
      </c>
      <c r="D1755" s="2">
        <v>-2.0181663833779401E-3</v>
      </c>
      <c r="E1755" s="2">
        <v>54.792939169765198</v>
      </c>
      <c r="F1755" s="2">
        <v>0.34077913151626699</v>
      </c>
      <c r="G1755" t="s">
        <v>9</v>
      </c>
      <c r="H1755" s="2">
        <v>10.3531086717029</v>
      </c>
      <c r="I1755" s="2">
        <v>1</v>
      </c>
      <c r="U1755" s="2">
        <v>2400</v>
      </c>
      <c r="V1755" s="2">
        <v>128.29050918837601</v>
      </c>
      <c r="W1755" s="2">
        <v>47.381544972200999</v>
      </c>
      <c r="X1755" s="2">
        <v>2.0095441466739302E-3</v>
      </c>
      <c r="Y1755" s="2">
        <v>-54.529451969427903</v>
      </c>
      <c r="Z1755" s="2">
        <v>0.31856239650453599</v>
      </c>
      <c r="AA1755" t="s">
        <v>9</v>
      </c>
      <c r="AB1755" s="2">
        <v>3.70543973767598</v>
      </c>
      <c r="AC1755" s="2">
        <v>1</v>
      </c>
    </row>
    <row r="1756" spans="1:29" x14ac:dyDescent="0.2">
      <c r="A1756" s="2">
        <v>1490</v>
      </c>
      <c r="B1756" s="2">
        <v>128.404500332396</v>
      </c>
      <c r="C1756" s="2">
        <v>52.8235093063223</v>
      </c>
      <c r="D1756" s="2">
        <v>-2.7655828884771598E-3</v>
      </c>
      <c r="E1756" s="2">
        <v>77.633263458596005</v>
      </c>
      <c r="F1756" s="2">
        <v>0.18618833208605701</v>
      </c>
      <c r="G1756" t="s">
        <v>9</v>
      </c>
      <c r="H1756" s="2">
        <v>14.1477934614845</v>
      </c>
      <c r="I1756" s="2">
        <v>1</v>
      </c>
      <c r="U1756" s="2">
        <v>2401</v>
      </c>
      <c r="V1756" s="2">
        <v>84.032473514340396</v>
      </c>
      <c r="W1756" s="2">
        <v>26.271152201945199</v>
      </c>
      <c r="X1756" s="2">
        <v>-5.3494478578632399E-3</v>
      </c>
      <c r="Y1756" s="2">
        <v>156.59367364045701</v>
      </c>
      <c r="Z1756" s="2">
        <v>4.6914515903181998E-2</v>
      </c>
      <c r="AA1756" t="s">
        <v>9</v>
      </c>
      <c r="AB1756" s="2">
        <v>16.496207498565401</v>
      </c>
      <c r="AC1756" s="2">
        <v>1</v>
      </c>
    </row>
    <row r="1757" spans="1:29" x14ac:dyDescent="0.2">
      <c r="A1757" s="2">
        <v>1491</v>
      </c>
      <c r="B1757" s="2">
        <v>113.964982191315</v>
      </c>
      <c r="C1757" s="2">
        <v>6.0969434496679202</v>
      </c>
      <c r="D1757" s="2">
        <v>-1.91082332357293E-3</v>
      </c>
      <c r="E1757" s="2">
        <v>51.512639257501</v>
      </c>
      <c r="F1757" s="2">
        <v>0.30317718266052801</v>
      </c>
      <c r="G1757" t="s">
        <v>9</v>
      </c>
      <c r="H1757" s="2">
        <v>12.8058045154159</v>
      </c>
      <c r="I1757" s="2">
        <v>1</v>
      </c>
      <c r="U1757" s="2">
        <v>2403</v>
      </c>
      <c r="V1757" s="2">
        <v>26.830565528670501</v>
      </c>
      <c r="W1757" s="2">
        <v>17.0645862742684</v>
      </c>
      <c r="X1757" s="2">
        <v>-6.7451705226715501E-3</v>
      </c>
      <c r="Y1757" s="2">
        <v>199.24560608241001</v>
      </c>
      <c r="Z1757" s="2">
        <v>4.4756858183511099E-2</v>
      </c>
      <c r="AA1757" t="s">
        <v>9</v>
      </c>
      <c r="AB1757" s="2">
        <v>16.861697177903899</v>
      </c>
      <c r="AC1757" s="2">
        <v>1</v>
      </c>
    </row>
    <row r="1758" spans="1:29" x14ac:dyDescent="0.2">
      <c r="A1758" s="2">
        <v>1492</v>
      </c>
      <c r="B1758" s="2">
        <v>141.51388757385601</v>
      </c>
      <c r="C1758" s="2">
        <v>20.788204711194702</v>
      </c>
      <c r="D1758" s="2">
        <v>-2.2704469097752601E-3</v>
      </c>
      <c r="E1758" s="2">
        <v>62.502387643754602</v>
      </c>
      <c r="F1758" s="2">
        <v>0.29698710541387102</v>
      </c>
      <c r="G1758" t="s">
        <v>9</v>
      </c>
      <c r="H1758" s="2">
        <v>12.0175505229527</v>
      </c>
      <c r="I1758" s="2">
        <v>1</v>
      </c>
      <c r="U1758" s="2">
        <v>2405</v>
      </c>
      <c r="V1758" s="2">
        <v>29.4740809018592</v>
      </c>
      <c r="W1758" s="2">
        <v>43.5188912178659</v>
      </c>
      <c r="X1758" s="2">
        <v>-4.6291853501985404E-3</v>
      </c>
      <c r="Y1758" s="2">
        <v>134.58314920607299</v>
      </c>
      <c r="Z1758" s="2">
        <v>5.3497880623994999E-2</v>
      </c>
      <c r="AA1758" t="s">
        <v>9</v>
      </c>
      <c r="AB1758" s="2">
        <v>5.98214107429152</v>
      </c>
      <c r="AC1758" s="2">
        <v>1</v>
      </c>
    </row>
    <row r="1759" spans="1:29" x14ac:dyDescent="0.2">
      <c r="A1759" s="2">
        <v>1493</v>
      </c>
      <c r="B1759" s="2">
        <v>110.097981383326</v>
      </c>
      <c r="C1759" s="2">
        <v>18.9666915208776</v>
      </c>
      <c r="D1759" s="2">
        <v>-2.3020804655125801E-3</v>
      </c>
      <c r="E1759" s="2">
        <v>63.4690784600797</v>
      </c>
      <c r="F1759" s="2">
        <v>0.24083503364811701</v>
      </c>
      <c r="G1759" t="s">
        <v>9</v>
      </c>
      <c r="H1759" s="2">
        <v>11.8843628356891</v>
      </c>
      <c r="I1759" s="2">
        <v>1</v>
      </c>
      <c r="U1759" s="2">
        <v>2405</v>
      </c>
      <c r="V1759" s="2">
        <v>7.8191895320536497</v>
      </c>
      <c r="W1759" s="2">
        <v>52.331923437999897</v>
      </c>
      <c r="X1759" s="2">
        <v>-2.3232673883172399E-3</v>
      </c>
      <c r="Y1759" s="2">
        <v>64.116530294819</v>
      </c>
      <c r="Z1759" s="2">
        <v>0.243497955327795</v>
      </c>
      <c r="AA1759" t="s">
        <v>9</v>
      </c>
      <c r="AB1759" s="2">
        <v>18.7063441599316</v>
      </c>
      <c r="AC1759" s="2">
        <v>1</v>
      </c>
    </row>
    <row r="1760" spans="1:29" x14ac:dyDescent="0.2">
      <c r="A1760" s="2">
        <v>1493</v>
      </c>
      <c r="B1760" s="2">
        <v>12.0334756189202</v>
      </c>
      <c r="C1760" s="2">
        <v>49.9843087154917</v>
      </c>
      <c r="D1760" s="2">
        <v>1.81557684818777E-3</v>
      </c>
      <c r="E1760" s="2">
        <v>-48.601999245776398</v>
      </c>
      <c r="F1760" s="2">
        <v>0.23877681959493099</v>
      </c>
      <c r="G1760" t="s">
        <v>9</v>
      </c>
      <c r="H1760" s="2">
        <v>11.4636275294526</v>
      </c>
      <c r="I1760" s="2">
        <v>1</v>
      </c>
      <c r="U1760" s="2">
        <v>2408</v>
      </c>
      <c r="V1760" s="2">
        <v>114.11684544751201</v>
      </c>
      <c r="W1760" s="2">
        <v>36.422320638685797</v>
      </c>
      <c r="X1760" s="2">
        <v>-5.8861730264451002E-3</v>
      </c>
      <c r="Y1760" s="2">
        <v>172.99547480587199</v>
      </c>
      <c r="Z1760" s="2">
        <v>5.4331715721578397E-2</v>
      </c>
      <c r="AA1760" t="s">
        <v>9</v>
      </c>
      <c r="AB1760" s="2">
        <v>18.977228725704499</v>
      </c>
      <c r="AC1760" s="2">
        <v>1</v>
      </c>
    </row>
    <row r="1761" spans="1:29" x14ac:dyDescent="0.2">
      <c r="A1761" s="2">
        <v>1494</v>
      </c>
      <c r="B1761" s="2">
        <v>52.779192272187203</v>
      </c>
      <c r="C1761" s="2">
        <v>23.086591639837302</v>
      </c>
      <c r="D1761" s="2">
        <v>-1.8832048325588199E-3</v>
      </c>
      <c r="E1761" s="2">
        <v>50.668644929269497</v>
      </c>
      <c r="F1761" s="2">
        <v>0.34182513892979899</v>
      </c>
      <c r="G1761" t="s">
        <v>9</v>
      </c>
      <c r="H1761" s="2">
        <v>13.855672104364499</v>
      </c>
      <c r="I1761" s="2">
        <v>1</v>
      </c>
      <c r="U1761" s="2">
        <v>2408</v>
      </c>
      <c r="V1761" s="2">
        <v>47.679192046622198</v>
      </c>
      <c r="W1761" s="2">
        <v>47.951657946630903</v>
      </c>
      <c r="X1761" s="2">
        <v>-6.8404749377459703E-3</v>
      </c>
      <c r="Y1761" s="2">
        <v>202.15801667490501</v>
      </c>
      <c r="Z1761" s="2">
        <v>3.5348465429539802E-2</v>
      </c>
      <c r="AA1761" t="s">
        <v>9</v>
      </c>
      <c r="AB1761" s="2">
        <v>12.5744112607014</v>
      </c>
      <c r="AC1761" s="2">
        <v>1</v>
      </c>
    </row>
    <row r="1762" spans="1:29" x14ac:dyDescent="0.2">
      <c r="A1762" s="2">
        <v>1495</v>
      </c>
      <c r="B1762" s="2">
        <v>17.0369403475644</v>
      </c>
      <c r="C1762" s="2">
        <v>6.1662686188649198</v>
      </c>
      <c r="D1762" s="2">
        <v>-2.5187197597754101E-3</v>
      </c>
      <c r="E1762" s="2">
        <v>70.089365409736502</v>
      </c>
      <c r="F1762" s="2">
        <v>0.15977248851829701</v>
      </c>
      <c r="G1762" t="s">
        <v>9</v>
      </c>
      <c r="H1762" s="2">
        <v>15.296337716478</v>
      </c>
      <c r="I1762" s="2">
        <v>1</v>
      </c>
      <c r="U1762" s="2">
        <v>2409</v>
      </c>
      <c r="V1762" s="2">
        <v>90.788999877910598</v>
      </c>
      <c r="W1762" s="2">
        <v>52.948533643244801</v>
      </c>
      <c r="X1762" s="2">
        <v>-6.5250622993394802E-3</v>
      </c>
      <c r="Y1762" s="2">
        <v>192.51931202114099</v>
      </c>
      <c r="Z1762" s="2">
        <v>2.7029520483763E-2</v>
      </c>
      <c r="AA1762" t="s">
        <v>9</v>
      </c>
      <c r="AB1762" s="2">
        <v>21.0758648014464</v>
      </c>
      <c r="AC1762" s="2">
        <v>1</v>
      </c>
    </row>
    <row r="1763" spans="1:29" x14ac:dyDescent="0.2">
      <c r="A1763" s="2">
        <v>1495</v>
      </c>
      <c r="B1763" s="2">
        <v>69.059643577534302</v>
      </c>
      <c r="C1763" s="2">
        <v>5.5985195866975799</v>
      </c>
      <c r="D1763" s="2">
        <v>1.7082191015659199E-3</v>
      </c>
      <c r="E1763" s="2">
        <v>-45.321250518618498</v>
      </c>
      <c r="F1763" s="2">
        <v>0.36370199735040898</v>
      </c>
      <c r="G1763" t="s">
        <v>9</v>
      </c>
      <c r="H1763" s="2">
        <v>23.893215749278799</v>
      </c>
      <c r="I1763" s="2">
        <v>1</v>
      </c>
      <c r="U1763" s="2">
        <v>2409</v>
      </c>
      <c r="V1763" s="2">
        <v>69.868593395009896</v>
      </c>
      <c r="W1763" s="2">
        <v>50.393407478248001</v>
      </c>
      <c r="X1763" s="2">
        <v>-1.70324827080743E-3</v>
      </c>
      <c r="Y1763" s="2">
        <v>45.169346746445598</v>
      </c>
      <c r="Z1763" s="2">
        <v>0.29054568537117298</v>
      </c>
      <c r="AA1763" t="s">
        <v>9</v>
      </c>
      <c r="AB1763" s="2">
        <v>8.0420045508269897</v>
      </c>
      <c r="AC1763" s="2">
        <v>1</v>
      </c>
    </row>
    <row r="1764" spans="1:29" x14ac:dyDescent="0.2">
      <c r="A1764" s="2">
        <v>1495</v>
      </c>
      <c r="B1764" s="2">
        <v>114.30110500687699</v>
      </c>
      <c r="C1764" s="2">
        <v>51.7035538960655</v>
      </c>
      <c r="D1764" s="2">
        <v>1.4478048524860501E-3</v>
      </c>
      <c r="E1764" s="2">
        <v>-37.363243359508502</v>
      </c>
      <c r="F1764" s="2">
        <v>0.33885269893321401</v>
      </c>
      <c r="G1764" t="s">
        <v>9</v>
      </c>
      <c r="H1764" s="2">
        <v>14.1477934614845</v>
      </c>
      <c r="I1764" s="2">
        <v>1</v>
      </c>
      <c r="U1764" s="2">
        <v>2411</v>
      </c>
      <c r="V1764" s="2">
        <v>121.47459440991599</v>
      </c>
      <c r="W1764" s="2">
        <v>11.2237982233952</v>
      </c>
      <c r="X1764" s="2">
        <v>2.49626695647617E-3</v>
      </c>
      <c r="Y1764" s="2">
        <v>-69.403229493484702</v>
      </c>
      <c r="Z1764" s="2">
        <v>0.33199121927166397</v>
      </c>
      <c r="AA1764" t="s">
        <v>9</v>
      </c>
      <c r="AB1764" s="2">
        <v>6.5036972694338102</v>
      </c>
      <c r="AC1764" s="2">
        <v>1</v>
      </c>
    </row>
    <row r="1765" spans="1:29" x14ac:dyDescent="0.2">
      <c r="A1765" s="2">
        <v>1495</v>
      </c>
      <c r="B1765" s="2">
        <v>23.181043607107402</v>
      </c>
      <c r="C1765" s="2">
        <v>52.657599586827502</v>
      </c>
      <c r="D1765" s="2">
        <v>-1.6187862815424301E-3</v>
      </c>
      <c r="E1765" s="2">
        <v>42.588270182400201</v>
      </c>
      <c r="F1765" s="2">
        <v>0.361643738033881</v>
      </c>
      <c r="G1765" t="s">
        <v>9</v>
      </c>
      <c r="H1765" s="2">
        <v>9.1276989769616197</v>
      </c>
      <c r="I1765" s="2">
        <v>1</v>
      </c>
      <c r="U1765" s="2">
        <v>2411</v>
      </c>
      <c r="V1765" s="2">
        <v>125.462518391217</v>
      </c>
      <c r="W1765" s="2">
        <v>16.3613599497208</v>
      </c>
      <c r="X1765" s="2">
        <v>-2.8063774336735399E-3</v>
      </c>
      <c r="Y1765" s="2">
        <v>78.879905237502001</v>
      </c>
      <c r="Z1765" s="2">
        <v>0.31514108807399499</v>
      </c>
      <c r="AA1765" t="s">
        <v>9</v>
      </c>
      <c r="AB1765" s="2">
        <v>6.5036972694338102</v>
      </c>
      <c r="AC1765" s="2">
        <v>1</v>
      </c>
    </row>
    <row r="1766" spans="1:29" x14ac:dyDescent="0.2">
      <c r="A1766" s="2">
        <v>1497</v>
      </c>
      <c r="B1766" s="2">
        <v>31.234826161877699</v>
      </c>
      <c r="C1766" s="2">
        <v>48.3620815535159</v>
      </c>
      <c r="D1766" s="2">
        <v>2.1201279142685999E-3</v>
      </c>
      <c r="E1766" s="2">
        <v>-57.908784772103402</v>
      </c>
      <c r="F1766" s="2">
        <v>0.26777996019804501</v>
      </c>
      <c r="G1766" t="s">
        <v>9</v>
      </c>
      <c r="H1766" s="2">
        <v>9.1276989769616197</v>
      </c>
      <c r="I1766" s="2">
        <v>1</v>
      </c>
      <c r="U1766" s="2">
        <v>2413</v>
      </c>
      <c r="V1766" s="2">
        <v>103.88427496596501</v>
      </c>
      <c r="W1766" s="2">
        <v>15.1978111891398</v>
      </c>
      <c r="X1766" s="2">
        <v>1.72629002938592E-3</v>
      </c>
      <c r="Y1766" s="2">
        <v>-45.8734805654437</v>
      </c>
      <c r="Z1766" s="2">
        <v>0.31132412509902002</v>
      </c>
      <c r="AA1766" t="s">
        <v>9</v>
      </c>
      <c r="AB1766" s="2">
        <v>10.649757095945599</v>
      </c>
      <c r="AC1766" s="2">
        <v>1</v>
      </c>
    </row>
    <row r="1767" spans="1:29" x14ac:dyDescent="0.2">
      <c r="A1767" s="2">
        <v>1498</v>
      </c>
      <c r="B1767" s="2">
        <v>17.018795733934599</v>
      </c>
      <c r="C1767" s="2">
        <v>21.4625955737108</v>
      </c>
      <c r="D1767" s="2">
        <v>-2.3844417414899599E-3</v>
      </c>
      <c r="E1767" s="2">
        <v>65.985959261254393</v>
      </c>
      <c r="F1767" s="2">
        <v>0.171073621199651</v>
      </c>
      <c r="G1767" t="s">
        <v>9</v>
      </c>
      <c r="H1767" s="2">
        <v>15.296337716478</v>
      </c>
      <c r="I1767" s="2">
        <v>1</v>
      </c>
      <c r="U1767" s="2">
        <v>2413</v>
      </c>
      <c r="V1767" s="2">
        <v>68.039660381894805</v>
      </c>
      <c r="W1767" s="2">
        <v>17.577933474216898</v>
      </c>
      <c r="X1767" s="2">
        <v>-1.77933980652928E-3</v>
      </c>
      <c r="Y1767" s="2">
        <v>47.494630359618597</v>
      </c>
      <c r="Z1767" s="2">
        <v>0.29728025213279702</v>
      </c>
      <c r="AA1767" t="s">
        <v>9</v>
      </c>
      <c r="AB1767" s="2">
        <v>20.577957694600101</v>
      </c>
      <c r="AC1767" s="2">
        <v>1</v>
      </c>
    </row>
    <row r="1768" spans="1:29" x14ac:dyDescent="0.2">
      <c r="A1768" s="2">
        <v>1498</v>
      </c>
      <c r="B1768" s="2">
        <v>79.962675395563295</v>
      </c>
      <c r="C1768" s="2">
        <v>45.846736288871398</v>
      </c>
      <c r="D1768" s="2">
        <v>-1.83465558942834E-3</v>
      </c>
      <c r="E1768" s="2">
        <v>49.185027094351199</v>
      </c>
      <c r="F1768" s="2">
        <v>0.301432418662341</v>
      </c>
      <c r="G1768" t="s">
        <v>9</v>
      </c>
      <c r="H1768" s="2">
        <v>10.367334512420699</v>
      </c>
      <c r="I1768" s="2">
        <v>1</v>
      </c>
      <c r="U1768" s="2">
        <v>2415</v>
      </c>
      <c r="V1768" s="2">
        <v>114.445214217771</v>
      </c>
      <c r="W1768" s="2">
        <v>16.5703593020692</v>
      </c>
      <c r="X1768" s="2">
        <v>-5.9156353976847599E-3</v>
      </c>
      <c r="Y1768" s="2">
        <v>173.89581632742099</v>
      </c>
      <c r="Z1768" s="2">
        <v>3.2044357730794198E-2</v>
      </c>
      <c r="AA1768" t="s">
        <v>9</v>
      </c>
      <c r="AB1768" s="2">
        <v>8.8316420474174304</v>
      </c>
      <c r="AC1768" s="2">
        <v>1</v>
      </c>
    </row>
    <row r="1769" spans="1:29" x14ac:dyDescent="0.2">
      <c r="A1769" s="2">
        <v>1499</v>
      </c>
      <c r="B1769" s="2">
        <v>95.200379467581698</v>
      </c>
      <c r="C1769" s="2">
        <v>51.491984342301201</v>
      </c>
      <c r="D1769" s="2">
        <v>-2.1215618479816598E-3</v>
      </c>
      <c r="E1769" s="2">
        <v>57.952604397160599</v>
      </c>
      <c r="F1769" s="2">
        <v>0.255865878422468</v>
      </c>
      <c r="G1769" t="s">
        <v>9</v>
      </c>
      <c r="H1769" s="2">
        <v>16.2498138749697</v>
      </c>
      <c r="I1769" s="2">
        <v>1</v>
      </c>
      <c r="U1769" s="2">
        <v>2416</v>
      </c>
      <c r="V1769" s="2">
        <v>136.33900630605501</v>
      </c>
      <c r="W1769" s="2">
        <v>34.865872960938198</v>
      </c>
      <c r="X1769" s="2">
        <v>-2.0758191626915798E-3</v>
      </c>
      <c r="Y1769" s="2">
        <v>56.554752250814602</v>
      </c>
      <c r="Z1769" s="2">
        <v>0.35314296516524002</v>
      </c>
      <c r="AA1769" t="s">
        <v>9</v>
      </c>
      <c r="AB1769" s="2">
        <v>21.4642724345346</v>
      </c>
      <c r="AC1769" s="2">
        <v>1</v>
      </c>
    </row>
    <row r="1770" spans="1:29" x14ac:dyDescent="0.2">
      <c r="A1770" s="2">
        <v>1500</v>
      </c>
      <c r="B1770" s="2">
        <v>84.393990999597904</v>
      </c>
      <c r="C1770" s="2">
        <v>36.474166368627102</v>
      </c>
      <c r="D1770" s="2">
        <v>-1.6997918075853801E-3</v>
      </c>
      <c r="E1770" s="2">
        <v>45.063720579047001</v>
      </c>
      <c r="F1770" s="2">
        <v>0.30788724559587799</v>
      </c>
      <c r="G1770" t="s">
        <v>9</v>
      </c>
      <c r="H1770" s="2">
        <v>10.367334512420699</v>
      </c>
      <c r="I1770" s="2">
        <v>1</v>
      </c>
      <c r="U1770" s="2">
        <v>2416</v>
      </c>
      <c r="V1770" s="2">
        <v>33.517411793292602</v>
      </c>
      <c r="W1770" s="2">
        <v>43.367227817150201</v>
      </c>
      <c r="X1770" s="2">
        <v>-5.7017650384403604E-3</v>
      </c>
      <c r="Y1770" s="2">
        <v>167.360145349346</v>
      </c>
      <c r="Z1770" s="2">
        <v>4.3765353554829002E-2</v>
      </c>
      <c r="AA1770" t="s">
        <v>9</v>
      </c>
      <c r="AB1770" s="2">
        <v>21.822414081203</v>
      </c>
      <c r="AC1770" s="2">
        <v>1</v>
      </c>
    </row>
    <row r="1771" spans="1:29" x14ac:dyDescent="0.2">
      <c r="A1771" s="2">
        <v>1501</v>
      </c>
      <c r="B1771" s="2">
        <v>34.521884158632702</v>
      </c>
      <c r="C1771" s="2">
        <v>15.0936820625164</v>
      </c>
      <c r="D1771" s="2">
        <v>-1.52703815734095E-3</v>
      </c>
      <c r="E1771" s="2">
        <v>39.7845363935999</v>
      </c>
      <c r="F1771" s="2">
        <v>0.37020703820577799</v>
      </c>
      <c r="G1771" t="s">
        <v>9</v>
      </c>
      <c r="H1771" s="2">
        <v>18.625819813255799</v>
      </c>
      <c r="I1771" s="2">
        <v>1</v>
      </c>
      <c r="U1771" s="2">
        <v>2418</v>
      </c>
      <c r="V1771" s="2">
        <v>49.191794714525798</v>
      </c>
      <c r="W1771" s="2">
        <v>28.183964782807401</v>
      </c>
      <c r="X1771" s="2">
        <v>-5.1024830279209898E-3</v>
      </c>
      <c r="Y1771" s="2">
        <v>149.046667700217</v>
      </c>
      <c r="Z1771" s="2">
        <v>7.4702386447682706E-2</v>
      </c>
      <c r="AA1771" t="s">
        <v>9</v>
      </c>
      <c r="AB1771" s="2">
        <v>16.8422506113717</v>
      </c>
      <c r="AC1771" s="2">
        <v>1</v>
      </c>
    </row>
    <row r="1772" spans="1:29" x14ac:dyDescent="0.2">
      <c r="A1772" s="2">
        <v>1502</v>
      </c>
      <c r="B1772" s="2">
        <v>126.714241280542</v>
      </c>
      <c r="C1772" s="2">
        <v>49.090570621271802</v>
      </c>
      <c r="D1772" s="2">
        <v>-2.1963347423558802E-3</v>
      </c>
      <c r="E1772" s="2">
        <v>60.237591608266897</v>
      </c>
      <c r="F1772" s="2">
        <v>0.25970501145708902</v>
      </c>
      <c r="G1772" t="s">
        <v>9</v>
      </c>
      <c r="H1772" s="2">
        <v>15.936741708931599</v>
      </c>
      <c r="I1772" s="2">
        <v>1</v>
      </c>
      <c r="U1772" s="2">
        <v>2421</v>
      </c>
      <c r="V1772" s="2">
        <v>94.968304399804694</v>
      </c>
      <c r="W1772" s="2">
        <v>23.394143099001301</v>
      </c>
      <c r="X1772" s="2">
        <v>-5.9945355216281804E-3</v>
      </c>
      <c r="Y1772" s="2">
        <v>176.30692767564699</v>
      </c>
      <c r="Z1772" s="2">
        <v>5.4135393031653899E-2</v>
      </c>
      <c r="AA1772" t="s">
        <v>9</v>
      </c>
      <c r="AB1772" s="2">
        <v>7.59949490704527</v>
      </c>
      <c r="AC1772" s="2">
        <v>1</v>
      </c>
    </row>
    <row r="1773" spans="1:29" x14ac:dyDescent="0.2">
      <c r="A1773" s="2">
        <v>1502</v>
      </c>
      <c r="B1773" s="2">
        <v>7.6059965566688499</v>
      </c>
      <c r="C1773" s="2">
        <v>51.456457529010201</v>
      </c>
      <c r="D1773" s="2">
        <v>-1.33682019903701E-3</v>
      </c>
      <c r="E1773" s="2">
        <v>33.971659873506901</v>
      </c>
      <c r="F1773" s="2">
        <v>0.35123042301973401</v>
      </c>
      <c r="G1773" t="s">
        <v>9</v>
      </c>
      <c r="H1773" s="2">
        <v>9.6111899157730694</v>
      </c>
      <c r="I1773" s="2">
        <v>1</v>
      </c>
      <c r="U1773" s="2">
        <v>2423</v>
      </c>
      <c r="V1773" s="2">
        <v>15.010900615219599</v>
      </c>
      <c r="W1773" s="2">
        <v>15.6409125366861</v>
      </c>
      <c r="X1773" s="2">
        <v>-1.79630865991216E-3</v>
      </c>
      <c r="Y1773" s="2">
        <v>48.013182079349498</v>
      </c>
      <c r="Z1773" s="2">
        <v>0.28639726715953101</v>
      </c>
      <c r="AA1773" t="s">
        <v>9</v>
      </c>
      <c r="AB1773" s="2">
        <v>6.8498987103935196</v>
      </c>
      <c r="AC1773" s="2">
        <v>1</v>
      </c>
    </row>
    <row r="1774" spans="1:29" x14ac:dyDescent="0.2">
      <c r="A1774" s="2">
        <v>1503</v>
      </c>
      <c r="B1774" s="2">
        <v>127.62284189931999</v>
      </c>
      <c r="C1774" s="2">
        <v>33.179750993962898</v>
      </c>
      <c r="D1774" s="2">
        <v>-2.1454021965137001E-3</v>
      </c>
      <c r="E1774" s="2">
        <v>58.681142351454397</v>
      </c>
      <c r="F1774" s="2">
        <v>0.265114531239874</v>
      </c>
      <c r="G1774" t="s">
        <v>9</v>
      </c>
      <c r="H1774" s="2">
        <v>4.4146258142157002</v>
      </c>
      <c r="I1774" s="2">
        <v>1</v>
      </c>
      <c r="U1774" s="2">
        <v>2423</v>
      </c>
      <c r="V1774" s="2">
        <v>114.575002729628</v>
      </c>
      <c r="W1774" s="2">
        <v>47.591277852016702</v>
      </c>
      <c r="X1774" s="2">
        <v>-4.0852500821772098E-3</v>
      </c>
      <c r="Y1774" s="2">
        <v>117.96101438702701</v>
      </c>
      <c r="Z1774" s="2">
        <v>7.9045163836577198E-2</v>
      </c>
      <c r="AA1774" t="s">
        <v>9</v>
      </c>
      <c r="AB1774" s="2">
        <v>21.8792530415956</v>
      </c>
      <c r="AC1774" s="2">
        <v>1</v>
      </c>
    </row>
    <row r="1775" spans="1:29" x14ac:dyDescent="0.2">
      <c r="A1775" s="2">
        <v>1505</v>
      </c>
      <c r="B1775" s="2">
        <v>70.199549225903297</v>
      </c>
      <c r="C1775" s="2">
        <v>38.425673807694203</v>
      </c>
      <c r="D1775" s="2">
        <v>-2.2650300781608202E-3</v>
      </c>
      <c r="E1775" s="2">
        <v>62.336854517515498</v>
      </c>
      <c r="F1775" s="2">
        <v>0.21617832056414699</v>
      </c>
      <c r="G1775" t="s">
        <v>9</v>
      </c>
      <c r="H1775" s="2">
        <v>10.8043398597065</v>
      </c>
      <c r="I1775" s="2">
        <v>1</v>
      </c>
      <c r="U1775" s="2">
        <v>2424</v>
      </c>
      <c r="V1775" s="2">
        <v>98.377230395130397</v>
      </c>
      <c r="W1775" s="2">
        <v>30.186163888177301</v>
      </c>
      <c r="X1775" s="2">
        <v>-5.4714193687960596E-3</v>
      </c>
      <c r="Y1775" s="2">
        <v>160.32100484694999</v>
      </c>
      <c r="Z1775" s="2">
        <v>5.9126953183319599E-2</v>
      </c>
      <c r="AA1775" t="s">
        <v>9</v>
      </c>
      <c r="AB1775" s="2">
        <v>7.59949490704527</v>
      </c>
      <c r="AC1775" s="2">
        <v>1</v>
      </c>
    </row>
    <row r="1776" spans="1:29" x14ac:dyDescent="0.2">
      <c r="A1776" s="2">
        <v>1505</v>
      </c>
      <c r="B1776" s="2">
        <v>35.4028828470299</v>
      </c>
      <c r="C1776" s="2">
        <v>34.844612889097803</v>
      </c>
      <c r="D1776" s="2">
        <v>-2.3580376632808399E-3</v>
      </c>
      <c r="E1776" s="2">
        <v>65.179076211804002</v>
      </c>
      <c r="F1776" s="2">
        <v>0.248356348971536</v>
      </c>
      <c r="G1776" t="s">
        <v>9</v>
      </c>
      <c r="H1776" s="2">
        <v>15.471683660499799</v>
      </c>
      <c r="I1776" s="2">
        <v>1</v>
      </c>
      <c r="U1776" s="2">
        <v>2426</v>
      </c>
      <c r="V1776" s="2">
        <v>60.574134033807397</v>
      </c>
      <c r="W1776" s="2">
        <v>46.596718721047097</v>
      </c>
      <c r="X1776" s="2">
        <v>-4.5260267685345804E-3</v>
      </c>
      <c r="Y1776" s="2">
        <v>131.43072289182101</v>
      </c>
      <c r="Z1776" s="2">
        <v>5.1124083612862303E-2</v>
      </c>
      <c r="AA1776" t="s">
        <v>9</v>
      </c>
      <c r="AB1776" s="2">
        <v>37.7688389137274</v>
      </c>
      <c r="AC1776" s="2">
        <v>1</v>
      </c>
    </row>
    <row r="1777" spans="1:29" x14ac:dyDescent="0.2">
      <c r="A1777" s="2">
        <v>1507</v>
      </c>
      <c r="B1777" s="2">
        <v>23.878119354506602</v>
      </c>
      <c r="C1777" s="2">
        <v>24.522170264797101</v>
      </c>
      <c r="D1777" s="2">
        <v>-1.9630955494906299E-3</v>
      </c>
      <c r="E1777" s="2">
        <v>53.110027839521599</v>
      </c>
      <c r="F1777" s="2">
        <v>0.32349898733146498</v>
      </c>
      <c r="G1777" t="s">
        <v>9</v>
      </c>
      <c r="H1777" s="2">
        <v>6.2877414912871004</v>
      </c>
      <c r="I1777" s="2">
        <v>1</v>
      </c>
      <c r="U1777" s="2">
        <v>2427</v>
      </c>
      <c r="V1777" s="2">
        <v>23.6518707914693</v>
      </c>
      <c r="W1777" s="2">
        <v>15.4197029240069</v>
      </c>
      <c r="X1777" s="2">
        <v>-1.6808506355981299E-3</v>
      </c>
      <c r="Y1777" s="2">
        <v>44.484896713574699</v>
      </c>
      <c r="Z1777" s="2">
        <v>0.29751456384698399</v>
      </c>
      <c r="AA1777" t="s">
        <v>9</v>
      </c>
      <c r="AB1777" s="2">
        <v>6.5423324534283704</v>
      </c>
      <c r="AC1777" s="2">
        <v>1</v>
      </c>
    </row>
    <row r="1778" spans="1:29" x14ac:dyDescent="0.2">
      <c r="A1778" s="2">
        <v>1509</v>
      </c>
      <c r="B1778" s="2">
        <v>108.512676326066</v>
      </c>
      <c r="C1778" s="2">
        <v>52.794452902932399</v>
      </c>
      <c r="D1778" s="2">
        <v>-1.6967906302037001E-3</v>
      </c>
      <c r="E1778" s="2">
        <v>44.972007505843401</v>
      </c>
      <c r="F1778" s="2">
        <v>0.24711525208942001</v>
      </c>
      <c r="G1778" t="s">
        <v>9</v>
      </c>
      <c r="H1778" s="2">
        <v>30.6850767315435</v>
      </c>
      <c r="I1778" s="2">
        <v>1</v>
      </c>
      <c r="U1778" s="2">
        <v>2428</v>
      </c>
      <c r="V1778" s="2">
        <v>131.049307181741</v>
      </c>
      <c r="W1778" s="2">
        <v>33.193395838426397</v>
      </c>
      <c r="X1778" s="2">
        <v>1.73537296159014E-3</v>
      </c>
      <c r="Y1778" s="2">
        <v>-46.151046173939498</v>
      </c>
      <c r="Z1778" s="2">
        <v>0.325813929439912</v>
      </c>
      <c r="AA1778" t="s">
        <v>9</v>
      </c>
      <c r="AB1778" s="2">
        <v>7.0622379019514696</v>
      </c>
      <c r="AC1778" s="2">
        <v>1</v>
      </c>
    </row>
    <row r="1779" spans="1:29" x14ac:dyDescent="0.2">
      <c r="A1779" s="2">
        <v>1510</v>
      </c>
      <c r="B1779" s="2">
        <v>20.309064732090199</v>
      </c>
      <c r="C1779" s="2">
        <v>19.345536014295998</v>
      </c>
      <c r="D1779" s="2">
        <v>1.62665036505071E-3</v>
      </c>
      <c r="E1779" s="2">
        <v>-42.828588955585097</v>
      </c>
      <c r="F1779" s="2">
        <v>0.30228461892788699</v>
      </c>
      <c r="G1779" t="s">
        <v>9</v>
      </c>
      <c r="H1779" s="2">
        <v>6.2877414912871004</v>
      </c>
      <c r="I1779" s="2">
        <v>1</v>
      </c>
      <c r="U1779" s="2">
        <v>2433</v>
      </c>
      <c r="V1779" s="2">
        <v>51.1359052676627</v>
      </c>
      <c r="W1779" s="2">
        <v>46.4777359649581</v>
      </c>
      <c r="X1779" s="2">
        <v>2.2010633198193299E-3</v>
      </c>
      <c r="Y1779" s="2">
        <v>-60.382092354441603</v>
      </c>
      <c r="Z1779" s="2">
        <v>0.21504715506221</v>
      </c>
      <c r="AA1779" t="s">
        <v>9</v>
      </c>
      <c r="AB1779" s="2">
        <v>17.314639109413999</v>
      </c>
      <c r="AC1779" s="2">
        <v>1</v>
      </c>
    </row>
    <row r="1780" spans="1:29" x14ac:dyDescent="0.2">
      <c r="A1780" s="2">
        <v>1511</v>
      </c>
      <c r="B1780" s="2">
        <v>60.246821046513098</v>
      </c>
      <c r="C1780" s="2">
        <v>45.332379087104499</v>
      </c>
      <c r="D1780" s="2">
        <v>1.6333653836552E-3</v>
      </c>
      <c r="E1780" s="2">
        <v>-43.033793418539503</v>
      </c>
      <c r="F1780" s="2">
        <v>0.34001991883802501</v>
      </c>
      <c r="G1780" t="s">
        <v>9</v>
      </c>
      <c r="H1780" s="2">
        <v>13.0016225564324</v>
      </c>
      <c r="I1780" s="2">
        <v>1</v>
      </c>
      <c r="U1780" s="2">
        <v>2433</v>
      </c>
      <c r="V1780" s="2">
        <v>36.924896577564198</v>
      </c>
      <c r="W1780" s="2">
        <v>22.0868695343699</v>
      </c>
      <c r="X1780" s="2">
        <v>-1.8418995729427899E-3</v>
      </c>
      <c r="Y1780" s="2">
        <v>49.406396212485703</v>
      </c>
      <c r="Z1780" s="2">
        <v>0.28799774416697499</v>
      </c>
      <c r="AA1780" t="s">
        <v>9</v>
      </c>
      <c r="AB1780" s="2">
        <v>17.647103899565799</v>
      </c>
      <c r="AC1780" s="2">
        <v>1</v>
      </c>
    </row>
    <row r="1781" spans="1:29" x14ac:dyDescent="0.2">
      <c r="A1781" s="2">
        <v>1512</v>
      </c>
      <c r="B1781" s="2">
        <v>21.513995659046799</v>
      </c>
      <c r="C1781" s="2">
        <v>8.1933258058844398</v>
      </c>
      <c r="D1781" s="2">
        <v>-1.5445821903379601E-3</v>
      </c>
      <c r="E1781" s="2">
        <v>40.3206650450973</v>
      </c>
      <c r="F1781" s="2">
        <v>0.28987384993284299</v>
      </c>
      <c r="G1781" t="s">
        <v>9</v>
      </c>
      <c r="H1781" s="2">
        <v>3.56540131089782</v>
      </c>
      <c r="I1781" s="2">
        <v>1</v>
      </c>
      <c r="U1781" s="2">
        <v>2433</v>
      </c>
      <c r="V1781" s="2">
        <v>74.475956920754697</v>
      </c>
      <c r="W1781" s="2">
        <v>42.913805696304401</v>
      </c>
      <c r="X1781" s="2">
        <v>-1.6528257588631599E-3</v>
      </c>
      <c r="Y1781" s="2">
        <v>43.628483631425397</v>
      </c>
      <c r="Z1781" s="2">
        <v>0.266318818855593</v>
      </c>
      <c r="AA1781" t="s">
        <v>9</v>
      </c>
      <c r="AB1781" s="2">
        <v>13.574305939415799</v>
      </c>
      <c r="AC1781" s="2">
        <v>1</v>
      </c>
    </row>
    <row r="1782" spans="1:29" x14ac:dyDescent="0.2">
      <c r="A1782" s="2">
        <v>1512</v>
      </c>
      <c r="B1782" s="2">
        <v>142.84121899533599</v>
      </c>
      <c r="C1782" s="2">
        <v>50.395145616682697</v>
      </c>
      <c r="D1782" s="2">
        <v>1.76605862182524E-3</v>
      </c>
      <c r="E1782" s="2">
        <v>-47.088770222050599</v>
      </c>
      <c r="F1782" s="2">
        <v>0.28961804109650002</v>
      </c>
      <c r="G1782" t="s">
        <v>9</v>
      </c>
      <c r="H1782" s="2">
        <v>33.102152217305601</v>
      </c>
      <c r="I1782" s="2">
        <v>1</v>
      </c>
      <c r="U1782" s="2">
        <v>2436</v>
      </c>
      <c r="V1782" s="2">
        <v>110.187212843401</v>
      </c>
      <c r="W1782" s="2">
        <v>41.489259888856303</v>
      </c>
      <c r="X1782" s="2">
        <v>-6.2569746679984901E-3</v>
      </c>
      <c r="Y1782" s="2">
        <v>184.32681373420601</v>
      </c>
      <c r="Z1782" s="2">
        <v>5.4775628313772501E-2</v>
      </c>
      <c r="AA1782" t="s">
        <v>9</v>
      </c>
      <c r="AB1782" s="2">
        <v>8.0566629509014298</v>
      </c>
      <c r="AC1782" s="2">
        <v>1</v>
      </c>
    </row>
    <row r="1783" spans="1:29" x14ac:dyDescent="0.2">
      <c r="A1783" s="2">
        <v>1513</v>
      </c>
      <c r="B1783" s="2">
        <v>139.107905485689</v>
      </c>
      <c r="C1783" s="2">
        <v>17.5041916679697</v>
      </c>
      <c r="D1783" s="2">
        <v>-1.9492622326920199E-3</v>
      </c>
      <c r="E1783" s="2">
        <v>52.687295080056501</v>
      </c>
      <c r="F1783" s="2">
        <v>0.31061775212607201</v>
      </c>
      <c r="G1783" t="s">
        <v>9</v>
      </c>
      <c r="H1783" s="2">
        <v>33.102152217305601</v>
      </c>
      <c r="I1783" s="2">
        <v>1</v>
      </c>
      <c r="U1783" s="2">
        <v>2437</v>
      </c>
      <c r="V1783" s="2">
        <v>99.093270457784797</v>
      </c>
      <c r="W1783" s="2">
        <v>24.784793393085302</v>
      </c>
      <c r="X1783" s="2">
        <v>1.5048431507723001E-3</v>
      </c>
      <c r="Y1783" s="2">
        <v>-39.106278495677898</v>
      </c>
      <c r="Z1783" s="2">
        <v>0.35091513822114001</v>
      </c>
      <c r="AA1783" t="s">
        <v>9</v>
      </c>
      <c r="AB1783" s="2">
        <v>18.957162529118001</v>
      </c>
      <c r="AC1783" s="2">
        <v>1</v>
      </c>
    </row>
    <row r="1784" spans="1:29" x14ac:dyDescent="0.2">
      <c r="A1784" s="2">
        <v>1514</v>
      </c>
      <c r="B1784" s="2">
        <v>52.522272915374202</v>
      </c>
      <c r="C1784" s="2">
        <v>14.8622766475298</v>
      </c>
      <c r="D1784" s="2">
        <v>-1.64906943047724E-3</v>
      </c>
      <c r="E1784" s="2">
        <v>43.513693875132603</v>
      </c>
      <c r="F1784" s="2">
        <v>0.30041533216223698</v>
      </c>
      <c r="G1784" t="s">
        <v>9</v>
      </c>
      <c r="H1784" s="2">
        <v>5.4004571298580002</v>
      </c>
      <c r="I1784" s="2">
        <v>1</v>
      </c>
      <c r="U1784" s="2">
        <v>2439</v>
      </c>
      <c r="V1784" s="2">
        <v>23.230704231129799</v>
      </c>
      <c r="W1784" s="2">
        <v>24.215166174174701</v>
      </c>
      <c r="X1784" s="2">
        <v>1.27639690013002E-3</v>
      </c>
      <c r="Y1784" s="2">
        <v>-32.1251823978007</v>
      </c>
      <c r="Z1784" s="2">
        <v>0.34194095342638298</v>
      </c>
      <c r="AA1784" t="s">
        <v>9</v>
      </c>
      <c r="AB1784" s="2">
        <v>19.5478177325313</v>
      </c>
      <c r="AC1784" s="2">
        <v>1</v>
      </c>
    </row>
    <row r="1785" spans="1:29" x14ac:dyDescent="0.2">
      <c r="A1785" s="2">
        <v>1514</v>
      </c>
      <c r="B1785" s="2">
        <v>95.242031440479494</v>
      </c>
      <c r="C1785" s="2">
        <v>24.087471222837799</v>
      </c>
      <c r="D1785" s="2">
        <v>-1.7910402097945099E-3</v>
      </c>
      <c r="E1785" s="2">
        <v>47.852183347898297</v>
      </c>
      <c r="F1785" s="2">
        <v>0.32311459307576101</v>
      </c>
      <c r="G1785" t="s">
        <v>9</v>
      </c>
      <c r="H1785" s="2">
        <v>11.3731622821768</v>
      </c>
      <c r="I1785" s="2">
        <v>1</v>
      </c>
      <c r="U1785" s="2">
        <v>2446</v>
      </c>
      <c r="V1785" s="2">
        <v>94.091430427671099</v>
      </c>
      <c r="W1785" s="2">
        <v>7.8160143037855399</v>
      </c>
      <c r="X1785" s="2">
        <v>-1.1597541776432001E-3</v>
      </c>
      <c r="Y1785" s="2">
        <v>28.5606938036169</v>
      </c>
      <c r="Z1785" s="2">
        <v>0.37441586594639897</v>
      </c>
      <c r="AA1785" t="s">
        <v>9</v>
      </c>
      <c r="AB1785" s="2">
        <v>24.284246612898201</v>
      </c>
      <c r="AC1785" s="2">
        <v>1</v>
      </c>
    </row>
    <row r="1786" spans="1:29" x14ac:dyDescent="0.2">
      <c r="A1786" s="2">
        <v>1514</v>
      </c>
      <c r="B1786" s="2">
        <v>20.119856485647698</v>
      </c>
      <c r="C1786" s="2">
        <v>42.250615578294997</v>
      </c>
      <c r="D1786" s="2">
        <v>1.4930465752478301E-3</v>
      </c>
      <c r="E1786" s="2">
        <v>-38.745786576328697</v>
      </c>
      <c r="F1786" s="2">
        <v>0.362975599773321</v>
      </c>
      <c r="G1786" t="s">
        <v>9</v>
      </c>
      <c r="H1786" s="2">
        <v>17.358333822194499</v>
      </c>
      <c r="I1786" s="2">
        <v>1</v>
      </c>
      <c r="U1786" s="2">
        <v>2447</v>
      </c>
      <c r="V1786" s="2">
        <v>120.703307380407</v>
      </c>
      <c r="W1786" s="2">
        <v>28.100830726100099</v>
      </c>
      <c r="X1786" s="2">
        <v>-2.0176929397837801E-3</v>
      </c>
      <c r="Y1786" s="2">
        <v>54.778471192206098</v>
      </c>
      <c r="Z1786" s="2">
        <v>0.26567354346098199</v>
      </c>
      <c r="AA1786" t="s">
        <v>9</v>
      </c>
      <c r="AB1786" s="2">
        <v>20.2324254589692</v>
      </c>
      <c r="AC1786" s="2">
        <v>1</v>
      </c>
    </row>
    <row r="1787" spans="1:29" x14ac:dyDescent="0.2">
      <c r="A1787" s="2">
        <v>1515</v>
      </c>
      <c r="B1787" s="2">
        <v>87.557288028782494</v>
      </c>
      <c r="C1787" s="2">
        <v>32.471595446220299</v>
      </c>
      <c r="D1787" s="2">
        <v>-2.0969882952298199E-3</v>
      </c>
      <c r="E1787" s="2">
        <v>57.2016604322475</v>
      </c>
      <c r="F1787" s="2">
        <v>0.29033791099307998</v>
      </c>
      <c r="G1787" t="s">
        <v>9</v>
      </c>
      <c r="H1787" s="2">
        <v>7.7321167408613096</v>
      </c>
      <c r="I1787" s="2">
        <v>1</v>
      </c>
      <c r="U1787" s="2">
        <v>2449</v>
      </c>
      <c r="V1787" s="2">
        <v>136.155627390528</v>
      </c>
      <c r="W1787" s="2">
        <v>10.596194460719101</v>
      </c>
      <c r="X1787" s="2">
        <v>-5.4765857389401599E-3</v>
      </c>
      <c r="Y1787" s="2">
        <v>160.47888411330601</v>
      </c>
      <c r="Z1787" s="2">
        <v>5.2953956685732599E-2</v>
      </c>
      <c r="AA1787" t="s">
        <v>9</v>
      </c>
      <c r="AB1787" s="2">
        <v>13.9955467290347</v>
      </c>
      <c r="AC1787" s="2">
        <v>1</v>
      </c>
    </row>
    <row r="1788" spans="1:29" x14ac:dyDescent="0.2">
      <c r="A1788" s="2">
        <v>1515</v>
      </c>
      <c r="B1788" s="2">
        <v>19.934400012097299</v>
      </c>
      <c r="C1788" s="2">
        <v>11.389724419932801</v>
      </c>
      <c r="D1788" s="2">
        <v>1.4038259924036101E-3</v>
      </c>
      <c r="E1788" s="2">
        <v>-36.019292002690698</v>
      </c>
      <c r="F1788" s="2">
        <v>0.31423257371059898</v>
      </c>
      <c r="G1788" t="s">
        <v>9</v>
      </c>
      <c r="H1788" s="2">
        <v>3.56540131089782</v>
      </c>
      <c r="I1788" s="2">
        <v>1</v>
      </c>
      <c r="U1788" s="2">
        <v>2449</v>
      </c>
      <c r="V1788" s="2">
        <v>77.373148332633704</v>
      </c>
      <c r="W1788" s="2">
        <v>27.088496429703099</v>
      </c>
      <c r="X1788" s="2">
        <v>-5.4983959197042603E-3</v>
      </c>
      <c r="Y1788" s="2">
        <v>161.145382107465</v>
      </c>
      <c r="Z1788" s="2">
        <v>6.3805849529707206E-2</v>
      </c>
      <c r="AA1788" t="s">
        <v>9</v>
      </c>
      <c r="AB1788" s="2">
        <v>13.893433579962499</v>
      </c>
      <c r="AC1788" s="2">
        <v>1</v>
      </c>
    </row>
    <row r="1789" spans="1:29" x14ac:dyDescent="0.2">
      <c r="A1789" s="2">
        <v>1517</v>
      </c>
      <c r="B1789" s="2">
        <v>5.0101228037956096</v>
      </c>
      <c r="C1789" s="2">
        <v>50.795069987222803</v>
      </c>
      <c r="D1789" s="2">
        <v>1.9439260958142501E-3</v>
      </c>
      <c r="E1789" s="2">
        <v>-52.524227906792099</v>
      </c>
      <c r="F1789" s="2">
        <v>0.30667141694491801</v>
      </c>
      <c r="G1789" t="s">
        <v>9</v>
      </c>
      <c r="H1789" s="2">
        <v>17.358333822194499</v>
      </c>
      <c r="I1789" s="2">
        <v>1</v>
      </c>
      <c r="U1789" s="2">
        <v>2449</v>
      </c>
      <c r="V1789" s="2">
        <v>67.215263634392898</v>
      </c>
      <c r="W1789" s="2">
        <v>17.6098427754083</v>
      </c>
      <c r="X1789" s="2">
        <v>2.04464229214764E-3</v>
      </c>
      <c r="Y1789" s="2">
        <v>-55.6020172915564</v>
      </c>
      <c r="Z1789" s="2">
        <v>0.20220274102111799</v>
      </c>
      <c r="AA1789" t="s">
        <v>9</v>
      </c>
      <c r="AB1789" s="2">
        <v>7.9798311688696497</v>
      </c>
      <c r="AC1789" s="2">
        <v>1</v>
      </c>
    </row>
    <row r="1790" spans="1:29" x14ac:dyDescent="0.2">
      <c r="A1790" s="2">
        <v>1518</v>
      </c>
      <c r="B1790" s="2">
        <v>103.268833465003</v>
      </c>
      <c r="C1790" s="2">
        <v>47.3077241192481</v>
      </c>
      <c r="D1790" s="2">
        <v>-2.0011500732480601E-3</v>
      </c>
      <c r="E1790" s="2">
        <v>54.272937217822502</v>
      </c>
      <c r="F1790" s="2">
        <v>0.27075799388972699</v>
      </c>
      <c r="G1790" t="s">
        <v>9</v>
      </c>
      <c r="H1790" s="2">
        <v>4.4274443664195902</v>
      </c>
      <c r="I1790" s="2">
        <v>1</v>
      </c>
      <c r="U1790" s="2">
        <v>2450</v>
      </c>
      <c r="V1790" s="2">
        <v>69.914879345261596</v>
      </c>
      <c r="W1790" s="2">
        <v>10.100529857617801</v>
      </c>
      <c r="X1790" s="2">
        <v>-2.45581494386012E-3</v>
      </c>
      <c r="Y1790" s="2">
        <v>68.167055178383393</v>
      </c>
      <c r="Z1790" s="2">
        <v>0.25095654239484</v>
      </c>
      <c r="AA1790" t="s">
        <v>9</v>
      </c>
      <c r="AB1790" s="2">
        <v>7.9798311688696497</v>
      </c>
      <c r="AC1790" s="2">
        <v>1</v>
      </c>
    </row>
    <row r="1791" spans="1:29" x14ac:dyDescent="0.2">
      <c r="A1791" s="2">
        <v>1519</v>
      </c>
      <c r="B1791" s="2">
        <v>83.282694859835502</v>
      </c>
      <c r="C1791" s="2">
        <v>38.9146911722125</v>
      </c>
      <c r="D1791" s="2">
        <v>-2.0368525065359998E-3</v>
      </c>
      <c r="E1791" s="2">
        <v>55.363968990112198</v>
      </c>
      <c r="F1791" s="2">
        <v>0.223566627508126</v>
      </c>
      <c r="G1791" t="s">
        <v>9</v>
      </c>
      <c r="H1791" s="2">
        <v>7.7321167408613096</v>
      </c>
      <c r="I1791" s="2">
        <v>1</v>
      </c>
      <c r="U1791" s="2">
        <v>2450</v>
      </c>
      <c r="V1791" s="2">
        <v>140.044516321412</v>
      </c>
      <c r="W1791" s="2">
        <v>34.039574419269002</v>
      </c>
      <c r="X1791" s="2">
        <v>1.9549533820645598E-3</v>
      </c>
      <c r="Y1791" s="2">
        <v>-52.861211091220497</v>
      </c>
      <c r="Z1791" s="2">
        <v>0.29876053233434602</v>
      </c>
      <c r="AA1791" t="s">
        <v>9</v>
      </c>
      <c r="AB1791" s="2">
        <v>10.8640275234591</v>
      </c>
      <c r="AC1791" s="2">
        <v>1</v>
      </c>
    </row>
    <row r="1792" spans="1:29" x14ac:dyDescent="0.2">
      <c r="A1792" s="2">
        <v>1521</v>
      </c>
      <c r="B1792" s="2">
        <v>65.347261795102298</v>
      </c>
      <c r="C1792" s="2">
        <v>19.302105607368201</v>
      </c>
      <c r="D1792" s="2">
        <v>-1.67604293299415E-3</v>
      </c>
      <c r="E1792" s="2">
        <v>44.337977979763103</v>
      </c>
      <c r="F1792" s="2">
        <v>0.227889522873053</v>
      </c>
      <c r="G1792" t="s">
        <v>9</v>
      </c>
      <c r="H1792" s="2">
        <v>14.751543710018399</v>
      </c>
      <c r="I1792" s="2">
        <v>1</v>
      </c>
      <c r="U1792" s="2">
        <v>2450</v>
      </c>
      <c r="V1792" s="2">
        <v>92.175568003270797</v>
      </c>
      <c r="W1792" s="2">
        <v>49.406354518342702</v>
      </c>
      <c r="X1792" s="2">
        <v>-1.8056679302454401E-3</v>
      </c>
      <c r="Y1792" s="2">
        <v>48.299192313349799</v>
      </c>
      <c r="Z1792" s="2">
        <v>0.26315164126402402</v>
      </c>
      <c r="AA1792" t="s">
        <v>9</v>
      </c>
      <c r="AB1792" s="2">
        <v>22.6238975357223</v>
      </c>
      <c r="AC1792" s="2">
        <v>1</v>
      </c>
    </row>
    <row r="1793" spans="1:29" x14ac:dyDescent="0.2">
      <c r="A1793" s="2">
        <v>1521</v>
      </c>
      <c r="B1793" s="2">
        <v>51.506814315588997</v>
      </c>
      <c r="C1793" s="2">
        <v>24.406031096187601</v>
      </c>
      <c r="D1793" s="2">
        <v>-1.9838371544261902E-3</v>
      </c>
      <c r="E1793" s="2">
        <v>53.743871191611099</v>
      </c>
      <c r="F1793" s="2">
        <v>0.29616520483632802</v>
      </c>
      <c r="G1793" t="s">
        <v>9</v>
      </c>
      <c r="H1793" s="2">
        <v>12.398860890828701</v>
      </c>
      <c r="I1793" s="2">
        <v>1</v>
      </c>
      <c r="U1793" s="2">
        <v>2451</v>
      </c>
      <c r="V1793" s="2">
        <v>49.328726411834801</v>
      </c>
      <c r="W1793" s="2">
        <v>46.956143624599797</v>
      </c>
      <c r="X1793" s="2">
        <v>-6.6567216607069301E-3</v>
      </c>
      <c r="Y1793" s="2">
        <v>196.54269455119899</v>
      </c>
      <c r="Z1793" s="2">
        <v>6.1901925314670897E-2</v>
      </c>
      <c r="AA1793" t="s">
        <v>9</v>
      </c>
      <c r="AB1793" s="2">
        <v>7.1838373283224604</v>
      </c>
      <c r="AC1793" s="2">
        <v>1</v>
      </c>
    </row>
    <row r="1794" spans="1:29" x14ac:dyDescent="0.2">
      <c r="A1794" s="2">
        <v>1526</v>
      </c>
      <c r="B1794" s="2">
        <v>131.02187275323001</v>
      </c>
      <c r="C1794" s="2">
        <v>10.0930333640257</v>
      </c>
      <c r="D1794" s="2">
        <v>-1.7611127227891701E-3</v>
      </c>
      <c r="E1794" s="2">
        <v>46.937628339160703</v>
      </c>
      <c r="F1794" s="2">
        <v>0.30253233352298903</v>
      </c>
      <c r="G1794" t="s">
        <v>9</v>
      </c>
      <c r="H1794" s="2">
        <v>25.9116907755227</v>
      </c>
      <c r="I1794" s="2">
        <v>1</v>
      </c>
      <c r="U1794" s="2">
        <v>2452</v>
      </c>
      <c r="V1794" s="2">
        <v>69.553001223579898</v>
      </c>
      <c r="W1794" s="2">
        <v>49.1609731716797</v>
      </c>
      <c r="X1794" s="2">
        <v>-6.5417215236827997E-3</v>
      </c>
      <c r="Y1794" s="2">
        <v>193.028401777396</v>
      </c>
      <c r="Z1794" s="2">
        <v>3.4068758464612797E-2</v>
      </c>
      <c r="AA1794" t="s">
        <v>9</v>
      </c>
      <c r="AB1794" s="2">
        <v>10.3858918670729</v>
      </c>
      <c r="AC1794" s="2">
        <v>1</v>
      </c>
    </row>
    <row r="1795" spans="1:29" x14ac:dyDescent="0.2">
      <c r="A1795" s="2">
        <v>1526</v>
      </c>
      <c r="B1795" s="2">
        <v>56.076344380842698</v>
      </c>
      <c r="C1795" s="2">
        <v>35.932138260918698</v>
      </c>
      <c r="D1795" s="2">
        <v>-1.74006165511627E-3</v>
      </c>
      <c r="E1795" s="2">
        <v>46.294328105629901</v>
      </c>
      <c r="F1795" s="2">
        <v>0.33919058803270202</v>
      </c>
      <c r="G1795" t="s">
        <v>9</v>
      </c>
      <c r="H1795" s="2">
        <v>12.398860890828701</v>
      </c>
      <c r="I1795" s="2">
        <v>1</v>
      </c>
      <c r="U1795" s="2">
        <v>2452</v>
      </c>
      <c r="V1795" s="2">
        <v>42.583122149799799</v>
      </c>
      <c r="W1795" s="2">
        <v>30.924004868587801</v>
      </c>
      <c r="X1795" s="2">
        <v>1.36766233215305E-3</v>
      </c>
      <c r="Y1795" s="2">
        <v>-34.914165581266197</v>
      </c>
      <c r="Z1795" s="2">
        <v>0.34477115928023</v>
      </c>
      <c r="AA1795" t="s">
        <v>9</v>
      </c>
      <c r="AB1795" s="2">
        <v>14.159003544894199</v>
      </c>
      <c r="AC1795" s="2">
        <v>1</v>
      </c>
    </row>
    <row r="1796" spans="1:29" x14ac:dyDescent="0.2">
      <c r="A1796" s="2">
        <v>1528</v>
      </c>
      <c r="B1796" s="2">
        <v>122.807477063612</v>
      </c>
      <c r="C1796" s="2">
        <v>41.248422531741198</v>
      </c>
      <c r="D1796" s="2">
        <v>1.6286716312514599E-3</v>
      </c>
      <c r="E1796" s="2">
        <v>-42.890356892450399</v>
      </c>
      <c r="F1796" s="2">
        <v>0.32618566470674498</v>
      </c>
      <c r="G1796" t="s">
        <v>9</v>
      </c>
      <c r="H1796" s="2">
        <v>10.3163498482209</v>
      </c>
      <c r="I1796" s="2">
        <v>1</v>
      </c>
      <c r="U1796" s="2">
        <v>2453</v>
      </c>
      <c r="V1796" s="2">
        <v>142.049027174505</v>
      </c>
      <c r="W1796" s="2">
        <v>47.451745710433997</v>
      </c>
      <c r="X1796" s="2">
        <v>-1.54061726621666E-3</v>
      </c>
      <c r="Y1796" s="2">
        <v>40.199500805221298</v>
      </c>
      <c r="Z1796" s="2">
        <v>0.33663300040826899</v>
      </c>
      <c r="AA1796" t="s">
        <v>9</v>
      </c>
      <c r="AB1796" s="2">
        <v>13.561135737972601</v>
      </c>
      <c r="AC1796" s="2">
        <v>1</v>
      </c>
    </row>
    <row r="1797" spans="1:29" x14ac:dyDescent="0.2">
      <c r="A1797" s="2">
        <v>1528</v>
      </c>
      <c r="B1797" s="2">
        <v>122.796245995814</v>
      </c>
      <c r="C1797" s="2">
        <v>51.564766266515001</v>
      </c>
      <c r="D1797" s="2">
        <v>-1.91764024473432E-3</v>
      </c>
      <c r="E1797" s="2">
        <v>51.720957763869698</v>
      </c>
      <c r="F1797" s="2">
        <v>0.31360426798385599</v>
      </c>
      <c r="G1797" t="s">
        <v>9</v>
      </c>
      <c r="H1797" s="2">
        <v>10.3163498482209</v>
      </c>
      <c r="I1797" s="2">
        <v>1</v>
      </c>
      <c r="U1797" s="2">
        <v>2454</v>
      </c>
      <c r="V1797" s="2">
        <v>141.93727606917901</v>
      </c>
      <c r="W1797" s="2">
        <v>23.3416982483784</v>
      </c>
      <c r="X1797" s="2">
        <v>-7.9088601339569204E-3</v>
      </c>
      <c r="Y1797" s="2">
        <v>234.80683320539501</v>
      </c>
      <c r="Z1797" s="2">
        <v>2.7785364030987001E-2</v>
      </c>
      <c r="AA1797" t="s">
        <v>9</v>
      </c>
      <c r="AB1797" s="2">
        <v>10.8640275234591</v>
      </c>
      <c r="AC1797" s="2">
        <v>1</v>
      </c>
    </row>
    <row r="1798" spans="1:29" x14ac:dyDescent="0.2">
      <c r="A1798" s="2">
        <v>1529</v>
      </c>
      <c r="B1798" s="2">
        <v>69.545653870772796</v>
      </c>
      <c r="C1798" s="2">
        <v>41.793703352642197</v>
      </c>
      <c r="D1798" s="2">
        <v>-1.7007983107074601E-3</v>
      </c>
      <c r="E1798" s="2">
        <v>45.094478339344299</v>
      </c>
      <c r="F1798" s="2">
        <v>0.37171271334233802</v>
      </c>
      <c r="G1798" t="s">
        <v>9</v>
      </c>
      <c r="H1798" s="2">
        <v>4.14014095172036</v>
      </c>
      <c r="I1798" s="2">
        <v>1</v>
      </c>
      <c r="U1798" s="2">
        <v>2454</v>
      </c>
      <c r="V1798" s="2">
        <v>116.951749017428</v>
      </c>
      <c r="W1798" s="2">
        <v>24.222448468578399</v>
      </c>
      <c r="X1798" s="2">
        <v>-2.1047342858584498E-3</v>
      </c>
      <c r="Y1798" s="2">
        <v>57.438370401440203</v>
      </c>
      <c r="Z1798" s="2">
        <v>0.29291233397254401</v>
      </c>
      <c r="AA1798" t="s">
        <v>9</v>
      </c>
      <c r="AB1798" s="2">
        <v>17.277149952854401</v>
      </c>
      <c r="AC1798" s="2">
        <v>1</v>
      </c>
    </row>
    <row r="1799" spans="1:29" x14ac:dyDescent="0.2">
      <c r="A1799" s="2">
        <v>1531</v>
      </c>
      <c r="B1799" s="2">
        <v>9.3208176552350093</v>
      </c>
      <c r="C1799" s="2">
        <v>24.710965676586898</v>
      </c>
      <c r="D1799" s="2">
        <v>-1.7526578486145999E-3</v>
      </c>
      <c r="E1799" s="2">
        <v>46.679255575580001</v>
      </c>
      <c r="F1799" s="2">
        <v>0.329289732949336</v>
      </c>
      <c r="G1799" t="s">
        <v>9</v>
      </c>
      <c r="H1799" s="2">
        <v>21.092976693878999</v>
      </c>
      <c r="I1799" s="2">
        <v>1</v>
      </c>
      <c r="U1799" s="2">
        <v>2455</v>
      </c>
      <c r="V1799" s="2">
        <v>44.913616312699702</v>
      </c>
      <c r="W1799" s="2">
        <v>52.623093560174802</v>
      </c>
      <c r="X1799" s="2">
        <v>-6.9540615339595598E-3</v>
      </c>
      <c r="Y1799" s="2">
        <v>205.62911301099501</v>
      </c>
      <c r="Z1799" s="2">
        <v>7.0518647307144605E-2</v>
      </c>
      <c r="AA1799" t="s">
        <v>9</v>
      </c>
      <c r="AB1799" s="2">
        <v>7.1838373283224604</v>
      </c>
      <c r="AC1799" s="2">
        <v>1</v>
      </c>
    </row>
    <row r="1800" spans="1:29" x14ac:dyDescent="0.2">
      <c r="A1800" s="2">
        <v>1531</v>
      </c>
      <c r="B1800" s="2">
        <v>9.8484717018004293</v>
      </c>
      <c r="C1800" s="2">
        <v>52.461394885557297</v>
      </c>
      <c r="D1800" s="2">
        <v>-2.12529831365974E-3</v>
      </c>
      <c r="E1800" s="2">
        <v>58.066787168345101</v>
      </c>
      <c r="F1800" s="2">
        <v>0.29332532564883701</v>
      </c>
      <c r="G1800" t="s">
        <v>9</v>
      </c>
      <c r="H1800" s="2">
        <v>4.0421378265444403</v>
      </c>
      <c r="I1800" s="2">
        <v>1</v>
      </c>
      <c r="U1800" s="2">
        <v>2457</v>
      </c>
      <c r="V1800" s="2">
        <v>7.6743968542105501</v>
      </c>
      <c r="W1800" s="2">
        <v>49.762532883829401</v>
      </c>
      <c r="X1800" s="2">
        <v>-7.0529307791207902E-3</v>
      </c>
      <c r="Y1800" s="2">
        <v>208.650461357289</v>
      </c>
      <c r="Z1800" s="2">
        <v>2.6859939764676901E-2</v>
      </c>
      <c r="AA1800" t="s">
        <v>9</v>
      </c>
      <c r="AB1800" s="2">
        <v>19.4460923595569</v>
      </c>
      <c r="AC1800" s="2">
        <v>1</v>
      </c>
    </row>
    <row r="1801" spans="1:29" x14ac:dyDescent="0.2">
      <c r="A1801" s="2">
        <v>1533</v>
      </c>
      <c r="B1801" s="2">
        <v>101.50202858206301</v>
      </c>
      <c r="C1801" s="2">
        <v>48.373044940378001</v>
      </c>
      <c r="D1801" s="2">
        <v>-1.9886490942397001E-3</v>
      </c>
      <c r="E1801" s="2">
        <v>53.890919410441001</v>
      </c>
      <c r="F1801" s="2">
        <v>0.27326288382926001</v>
      </c>
      <c r="G1801" t="s">
        <v>9</v>
      </c>
      <c r="H1801" s="2">
        <v>8.3680151890733008</v>
      </c>
      <c r="I1801" s="2">
        <v>1</v>
      </c>
      <c r="U1801" s="2">
        <v>2458</v>
      </c>
      <c r="V1801" s="2">
        <v>60.3059260435003</v>
      </c>
      <c r="W1801" s="2">
        <v>12.171357891454701</v>
      </c>
      <c r="X1801" s="2">
        <v>-4.9634275890988698E-3</v>
      </c>
      <c r="Y1801" s="2">
        <v>144.797268208563</v>
      </c>
      <c r="Z1801" s="2">
        <v>5.1667649026642101E-2</v>
      </c>
      <c r="AA1801" t="s">
        <v>9</v>
      </c>
      <c r="AB1801" s="2">
        <v>24.072338100002401</v>
      </c>
      <c r="AC1801" s="2">
        <v>1</v>
      </c>
    </row>
    <row r="1802" spans="1:29" x14ac:dyDescent="0.2">
      <c r="A1802" s="2">
        <v>1534</v>
      </c>
      <c r="B1802" s="2">
        <v>79.099007868883405</v>
      </c>
      <c r="C1802" s="2">
        <v>26.516712297865698</v>
      </c>
      <c r="D1802" s="2">
        <v>2.6022824159794501E-3</v>
      </c>
      <c r="E1802" s="2">
        <v>-72.642959226724699</v>
      </c>
      <c r="F1802" s="2">
        <v>0.19034836281730799</v>
      </c>
      <c r="G1802" t="s">
        <v>9</v>
      </c>
      <c r="H1802" s="2">
        <v>12.443478333589599</v>
      </c>
      <c r="I1802" s="2">
        <v>1</v>
      </c>
      <c r="U1802" s="2">
        <v>2458</v>
      </c>
      <c r="V1802" s="2">
        <v>75.574298638800997</v>
      </c>
      <c r="W1802" s="2">
        <v>45.277848521143902</v>
      </c>
      <c r="X1802" s="2">
        <v>2.0570327217643101E-3</v>
      </c>
      <c r="Y1802" s="2">
        <v>-55.980656816629804</v>
      </c>
      <c r="Z1802" s="2">
        <v>0.28469026008643</v>
      </c>
      <c r="AA1802" t="s">
        <v>9</v>
      </c>
      <c r="AB1802" s="2">
        <v>3.2445699072673402</v>
      </c>
      <c r="AC1802" s="2">
        <v>1</v>
      </c>
    </row>
    <row r="1803" spans="1:29" x14ac:dyDescent="0.2">
      <c r="A1803" s="2">
        <v>1535</v>
      </c>
      <c r="B1803" s="2">
        <v>138.80151761060301</v>
      </c>
      <c r="C1803" s="2">
        <v>23.557779380951398</v>
      </c>
      <c r="D1803" s="2">
        <v>-1.84067122252005E-3</v>
      </c>
      <c r="E1803" s="2">
        <v>49.368859013609097</v>
      </c>
      <c r="F1803" s="2">
        <v>0.32636350857235902</v>
      </c>
      <c r="G1803" t="s">
        <v>9</v>
      </c>
      <c r="H1803" s="2">
        <v>11.4715092766107</v>
      </c>
      <c r="I1803" s="2">
        <v>1</v>
      </c>
      <c r="U1803" s="2">
        <v>2459</v>
      </c>
      <c r="V1803" s="2">
        <v>100.84744229562899</v>
      </c>
      <c r="W1803" s="2">
        <v>30.4795416837723</v>
      </c>
      <c r="X1803" s="2">
        <v>-3.3050625303715601E-3</v>
      </c>
      <c r="Y1803" s="2">
        <v>94.119238659871996</v>
      </c>
      <c r="Z1803" s="2">
        <v>0.22838438260538099</v>
      </c>
      <c r="AA1803" t="s">
        <v>9</v>
      </c>
      <c r="AB1803" s="2">
        <v>17.277149952854401</v>
      </c>
      <c r="AC1803" s="2">
        <v>1</v>
      </c>
    </row>
    <row r="1804" spans="1:29" x14ac:dyDescent="0.2">
      <c r="A1804" s="2">
        <v>1536</v>
      </c>
      <c r="B1804" s="2">
        <v>38.806135246537899</v>
      </c>
      <c r="C1804" s="2">
        <v>11.8830769333865</v>
      </c>
      <c r="D1804" s="2">
        <v>-3.1795157841442998E-3</v>
      </c>
      <c r="E1804" s="2">
        <v>90.282651726516406</v>
      </c>
      <c r="F1804" s="2">
        <v>0.17661077787633001</v>
      </c>
      <c r="G1804" t="s">
        <v>9</v>
      </c>
      <c r="H1804" s="2">
        <v>3.8077076207316698</v>
      </c>
      <c r="I1804" s="2">
        <v>1</v>
      </c>
      <c r="U1804" s="2">
        <v>2460</v>
      </c>
      <c r="V1804" s="2">
        <v>84.467077966238904</v>
      </c>
      <c r="W1804" s="2">
        <v>21.9727326919772</v>
      </c>
      <c r="X1804" s="2">
        <v>-4.16653572873334E-3</v>
      </c>
      <c r="Y1804" s="2">
        <v>120.44502499517201</v>
      </c>
      <c r="Z1804" s="2">
        <v>0.25910895516187898</v>
      </c>
      <c r="AA1804" t="s">
        <v>9</v>
      </c>
      <c r="AB1804" s="2">
        <v>18.265701078646</v>
      </c>
      <c r="AC1804" s="2">
        <v>1</v>
      </c>
    </row>
    <row r="1805" spans="1:29" x14ac:dyDescent="0.2">
      <c r="A1805" s="2">
        <v>1536</v>
      </c>
      <c r="B1805" s="2">
        <v>124.56655348798201</v>
      </c>
      <c r="C1805" s="2">
        <v>21.109459611486798</v>
      </c>
      <c r="D1805" s="2">
        <v>-2.0570985360471401E-3</v>
      </c>
      <c r="E1805" s="2">
        <v>55.982668037351303</v>
      </c>
      <c r="F1805" s="2">
        <v>0.27596860913348398</v>
      </c>
      <c r="G1805" t="s">
        <v>9</v>
      </c>
      <c r="H1805" s="2">
        <v>14.443977058478399</v>
      </c>
      <c r="I1805" s="2">
        <v>1</v>
      </c>
      <c r="U1805" s="2">
        <v>2460</v>
      </c>
      <c r="V1805" s="2">
        <v>60.856042119901701</v>
      </c>
      <c r="W1805" s="2">
        <v>50.872852963855898</v>
      </c>
      <c r="X1805" s="2">
        <v>-6.2272998963346397E-3</v>
      </c>
      <c r="Y1805" s="2">
        <v>183.41998146147</v>
      </c>
      <c r="Z1805" s="2">
        <v>4.34337996132124E-2</v>
      </c>
      <c r="AA1805" t="s">
        <v>9</v>
      </c>
      <c r="AB1805" s="2">
        <v>12.2763431436852</v>
      </c>
      <c r="AC1805" s="2">
        <v>1</v>
      </c>
    </row>
    <row r="1806" spans="1:29" x14ac:dyDescent="0.2">
      <c r="A1806" s="2">
        <v>1538</v>
      </c>
      <c r="B1806" s="2">
        <v>48.167722589603997</v>
      </c>
      <c r="C1806" s="2">
        <v>6.1294761559891597</v>
      </c>
      <c r="D1806" s="2">
        <v>-1.7895451976206701E-3</v>
      </c>
      <c r="E1806" s="2">
        <v>47.806497224253299</v>
      </c>
      <c r="F1806" s="2">
        <v>0.354947789094199</v>
      </c>
      <c r="G1806" t="s">
        <v>9</v>
      </c>
      <c r="H1806" s="2">
        <v>10.9883228696432</v>
      </c>
      <c r="I1806" s="2">
        <v>1</v>
      </c>
      <c r="U1806" s="2">
        <v>2461</v>
      </c>
      <c r="V1806" s="2">
        <v>76.936341658388102</v>
      </c>
      <c r="W1806" s="2">
        <v>42.333010207086801</v>
      </c>
      <c r="X1806" s="2">
        <v>-2.5486215067739302E-3</v>
      </c>
      <c r="Y1806" s="2">
        <v>71.0031338288032</v>
      </c>
      <c r="Z1806" s="2">
        <v>0.219897333147903</v>
      </c>
      <c r="AA1806" t="s">
        <v>9</v>
      </c>
      <c r="AB1806" s="2">
        <v>3.2445699072673402</v>
      </c>
      <c r="AC1806" s="2">
        <v>1</v>
      </c>
    </row>
    <row r="1807" spans="1:29" x14ac:dyDescent="0.2">
      <c r="A1807" s="2">
        <v>1538</v>
      </c>
      <c r="B1807" s="2">
        <v>94.432284088935404</v>
      </c>
      <c r="C1807" s="2">
        <v>30.357922205801099</v>
      </c>
      <c r="D1807" s="2">
        <v>-2.1615851840321399E-3</v>
      </c>
      <c r="E1807" s="2">
        <v>59.1756787717256</v>
      </c>
      <c r="F1807" s="2">
        <v>0.225975191777921</v>
      </c>
      <c r="G1807" t="s">
        <v>9</v>
      </c>
      <c r="H1807" s="2">
        <v>15.8070950271462</v>
      </c>
      <c r="I1807" s="2">
        <v>1</v>
      </c>
      <c r="U1807" s="2">
        <v>2461</v>
      </c>
      <c r="V1807" s="2">
        <v>19.987258906016699</v>
      </c>
      <c r="W1807" s="2">
        <v>34.7111563305168</v>
      </c>
      <c r="X1807" s="2">
        <v>-1.32860194577806E-3</v>
      </c>
      <c r="Y1807" s="2">
        <v>33.720518015865899</v>
      </c>
      <c r="Z1807" s="2">
        <v>0.358288153121121</v>
      </c>
      <c r="AA1807" t="s">
        <v>9</v>
      </c>
      <c r="AB1807" s="2">
        <v>8.1795281903018804</v>
      </c>
      <c r="AC1807" s="2">
        <v>1</v>
      </c>
    </row>
    <row r="1808" spans="1:29" x14ac:dyDescent="0.2">
      <c r="A1808" s="2">
        <v>1540</v>
      </c>
      <c r="B1808" s="2">
        <v>47.7772409877672</v>
      </c>
      <c r="C1808" s="2">
        <v>44.2204840047049</v>
      </c>
      <c r="D1808" s="2">
        <v>-2.1596155114677099E-3</v>
      </c>
      <c r="E1808" s="2">
        <v>59.115487486401399</v>
      </c>
      <c r="F1808" s="2">
        <v>0.25763337701024402</v>
      </c>
      <c r="G1808" t="s">
        <v>9</v>
      </c>
      <c r="H1808" s="2">
        <v>8.91802037766967</v>
      </c>
      <c r="I1808" s="2">
        <v>1</v>
      </c>
      <c r="U1808" s="2">
        <v>2464</v>
      </c>
      <c r="V1808" s="2">
        <v>142.98153777658499</v>
      </c>
      <c r="W1808" s="2">
        <v>37.778176407146901</v>
      </c>
      <c r="X1808" s="2">
        <v>-4.9879383853634798E-3</v>
      </c>
      <c r="Y1808" s="2">
        <v>145.54629439602499</v>
      </c>
      <c r="Z1808" s="2">
        <v>7.5268142444211705E-2</v>
      </c>
      <c r="AA1808" t="s">
        <v>9</v>
      </c>
      <c r="AB1808" s="2">
        <v>19.909666137880802</v>
      </c>
      <c r="AC1808" s="2">
        <v>1</v>
      </c>
    </row>
    <row r="1809" spans="1:29" x14ac:dyDescent="0.2">
      <c r="A1809" s="2">
        <v>1541</v>
      </c>
      <c r="B1809" s="2">
        <v>56.6936672894617</v>
      </c>
      <c r="C1809" s="2">
        <v>44.051873616582</v>
      </c>
      <c r="D1809" s="2">
        <v>2.0189169500436301E-3</v>
      </c>
      <c r="E1809" s="2">
        <v>-54.8158757599099</v>
      </c>
      <c r="F1809" s="2">
        <v>0.36793033958189503</v>
      </c>
      <c r="G1809" t="s">
        <v>9</v>
      </c>
      <c r="H1809" s="2">
        <v>8.91802037766967</v>
      </c>
      <c r="I1809" s="2">
        <v>1</v>
      </c>
      <c r="U1809" s="2">
        <v>2464</v>
      </c>
      <c r="V1809" s="2">
        <v>49.925052059728102</v>
      </c>
      <c r="W1809" s="2">
        <v>45.285182851376703</v>
      </c>
      <c r="X1809" s="2">
        <v>-1.93833332163776E-3</v>
      </c>
      <c r="Y1809" s="2">
        <v>52.353318146312098</v>
      </c>
      <c r="Z1809" s="2">
        <v>0.24791512974061999</v>
      </c>
      <c r="AA1809" t="s">
        <v>9</v>
      </c>
      <c r="AB1809" s="2">
        <v>12.2763431436852</v>
      </c>
      <c r="AC1809" s="2">
        <v>1</v>
      </c>
    </row>
    <row r="1810" spans="1:29" x14ac:dyDescent="0.2">
      <c r="A1810" s="2">
        <v>1542</v>
      </c>
      <c r="B1810" s="2">
        <v>32.955550069077802</v>
      </c>
      <c r="C1810" s="2">
        <v>28.875028218825001</v>
      </c>
      <c r="D1810" s="2">
        <v>-1.66602035258779E-3</v>
      </c>
      <c r="E1810" s="2">
        <v>44.031697632553197</v>
      </c>
      <c r="F1810" s="2">
        <v>0.35073570994523001</v>
      </c>
      <c r="G1810" t="s">
        <v>9</v>
      </c>
      <c r="H1810" s="2">
        <v>13.3053479710837</v>
      </c>
      <c r="I1810" s="2">
        <v>1</v>
      </c>
      <c r="U1810" s="2">
        <v>2465</v>
      </c>
      <c r="V1810" s="2">
        <v>100.76229523825999</v>
      </c>
      <c r="W1810" s="2">
        <v>30.225109922331001</v>
      </c>
      <c r="X1810" s="2">
        <v>2.5638824794512998E-3</v>
      </c>
      <c r="Y1810" s="2">
        <v>-71.469494368791203</v>
      </c>
      <c r="Z1810" s="2">
        <v>0.30787172701926402</v>
      </c>
      <c r="AA1810" t="s">
        <v>9</v>
      </c>
      <c r="AB1810" s="2">
        <v>11.885280084612701</v>
      </c>
      <c r="AC1810" s="2">
        <v>1</v>
      </c>
    </row>
    <row r="1811" spans="1:29" x14ac:dyDescent="0.2">
      <c r="A1811" s="2">
        <v>1543</v>
      </c>
      <c r="B1811" s="2">
        <v>67.355566164714105</v>
      </c>
      <c r="C1811" s="2">
        <v>16.6305399215587</v>
      </c>
      <c r="D1811" s="2">
        <v>-2.10439355216855E-3</v>
      </c>
      <c r="E1811" s="2">
        <v>57.427957909984002</v>
      </c>
      <c r="F1811" s="2">
        <v>0.27880795808887998</v>
      </c>
      <c r="G1811" t="s">
        <v>9</v>
      </c>
      <c r="H1811" s="2">
        <v>6.3632798765244001</v>
      </c>
      <c r="I1811" s="2">
        <v>1</v>
      </c>
      <c r="U1811" s="2">
        <v>2465</v>
      </c>
      <c r="V1811" s="2">
        <v>86.2307053707666</v>
      </c>
      <c r="W1811" s="2">
        <v>43.948849771417699</v>
      </c>
      <c r="X1811" s="2">
        <v>-2.0861194355869901E-3</v>
      </c>
      <c r="Y1811" s="2">
        <v>56.869518611457501</v>
      </c>
      <c r="Z1811" s="2">
        <v>0.30438373559635601</v>
      </c>
      <c r="AA1811" t="s">
        <v>9</v>
      </c>
      <c r="AB1811" s="2">
        <v>9.4337762489703305</v>
      </c>
      <c r="AC1811" s="2">
        <v>1</v>
      </c>
    </row>
    <row r="1812" spans="1:29" x14ac:dyDescent="0.2">
      <c r="A1812" s="2">
        <v>1544</v>
      </c>
      <c r="B1812" s="2">
        <v>136.91599170370699</v>
      </c>
      <c r="C1812" s="2">
        <v>19.898853935762698</v>
      </c>
      <c r="D1812" s="2">
        <v>2.1900463098222401E-3</v>
      </c>
      <c r="E1812" s="2">
        <v>-60.0454232023556</v>
      </c>
      <c r="F1812" s="2">
        <v>0.269908944293348</v>
      </c>
      <c r="G1812" t="s">
        <v>9</v>
      </c>
      <c r="H1812" s="2">
        <v>11.3378195664899</v>
      </c>
      <c r="I1812" s="2">
        <v>1</v>
      </c>
      <c r="U1812" s="2">
        <v>2470</v>
      </c>
      <c r="V1812" s="2">
        <v>143.66385424348499</v>
      </c>
      <c r="W1812" s="2">
        <v>37.723977079820898</v>
      </c>
      <c r="X1812" s="2">
        <v>-5.67874819356615E-3</v>
      </c>
      <c r="Y1812" s="2">
        <v>166.65677286901399</v>
      </c>
      <c r="Z1812" s="2">
        <v>6.0172799187047002E-2</v>
      </c>
      <c r="AA1812" t="s">
        <v>9</v>
      </c>
      <c r="AB1812" s="2">
        <v>22.400384540848901</v>
      </c>
      <c r="AC1812" s="2">
        <v>1</v>
      </c>
    </row>
    <row r="1813" spans="1:29" x14ac:dyDescent="0.2">
      <c r="A1813" s="2">
        <v>1544</v>
      </c>
      <c r="B1813" s="2">
        <v>72.004280409823096</v>
      </c>
      <c r="C1813" s="2">
        <v>10.310281276940501</v>
      </c>
      <c r="D1813" s="2">
        <v>1.5614919075494899E-3</v>
      </c>
      <c r="E1813" s="2">
        <v>-40.837409620723598</v>
      </c>
      <c r="F1813" s="2">
        <v>0.36836594761892</v>
      </c>
      <c r="G1813" t="s">
        <v>9</v>
      </c>
      <c r="H1813" s="2">
        <v>7.8457767918512298</v>
      </c>
      <c r="I1813" s="2">
        <v>1</v>
      </c>
      <c r="U1813" s="2">
        <v>2471</v>
      </c>
      <c r="V1813" s="2">
        <v>114.710245619139</v>
      </c>
      <c r="W1813" s="2">
        <v>43.657139206275502</v>
      </c>
      <c r="X1813" s="2">
        <v>-6.4295616500740903E-3</v>
      </c>
      <c r="Y1813" s="2">
        <v>189.60090470188399</v>
      </c>
      <c r="Z1813" s="2">
        <v>0.25036232641161599</v>
      </c>
      <c r="AA1813" t="s">
        <v>9</v>
      </c>
      <c r="AB1813" s="2">
        <v>29.555267976971201</v>
      </c>
      <c r="AC1813" s="2">
        <v>1</v>
      </c>
    </row>
    <row r="1814" spans="1:29" x14ac:dyDescent="0.2">
      <c r="A1814" s="2">
        <v>1544</v>
      </c>
      <c r="B1814" s="2">
        <v>5.4790407960592402</v>
      </c>
      <c r="C1814" s="2">
        <v>49.5113531644704</v>
      </c>
      <c r="D1814" s="2">
        <v>-1.62377547911513E-3</v>
      </c>
      <c r="E1814" s="2">
        <v>42.740735226621197</v>
      </c>
      <c r="F1814" s="2">
        <v>0.34139865456277901</v>
      </c>
      <c r="G1814" t="s">
        <v>9</v>
      </c>
      <c r="H1814" s="2">
        <v>34.363010186718803</v>
      </c>
      <c r="I1814" s="2">
        <v>1</v>
      </c>
      <c r="U1814" s="2">
        <v>2471</v>
      </c>
      <c r="V1814" s="2">
        <v>52.581911248649803</v>
      </c>
      <c r="W1814" s="2">
        <v>9.6750737894310301</v>
      </c>
      <c r="X1814" s="2">
        <v>-1.8733165602676199E-3</v>
      </c>
      <c r="Y1814" s="2">
        <v>50.366468907939399</v>
      </c>
      <c r="Z1814" s="2">
        <v>0.246789696528526</v>
      </c>
      <c r="AA1814" t="s">
        <v>9</v>
      </c>
      <c r="AB1814" s="2">
        <v>29.923886126187899</v>
      </c>
      <c r="AC1814" s="2">
        <v>1</v>
      </c>
    </row>
    <row r="1815" spans="1:29" x14ac:dyDescent="0.2">
      <c r="A1815" s="2">
        <v>1546</v>
      </c>
      <c r="B1815" s="2">
        <v>68.983427389466499</v>
      </c>
      <c r="C1815" s="2">
        <v>23.8523389605867</v>
      </c>
      <c r="D1815" s="2">
        <v>-1.94349144816397E-3</v>
      </c>
      <c r="E1815" s="2">
        <v>52.510945495691701</v>
      </c>
      <c r="F1815" s="2">
        <v>0.271606687903446</v>
      </c>
      <c r="G1815" t="s">
        <v>9</v>
      </c>
      <c r="H1815" s="2">
        <v>7.4029935517436103</v>
      </c>
      <c r="I1815" s="2">
        <v>1</v>
      </c>
      <c r="U1815" s="2">
        <v>2473</v>
      </c>
      <c r="V1815" s="2">
        <v>134.46389505549899</v>
      </c>
      <c r="W1815" s="2">
        <v>17.300021084047401</v>
      </c>
      <c r="X1815" s="2">
        <v>-5.8625855750952501E-3</v>
      </c>
      <c r="Y1815" s="2">
        <v>172.27466514445501</v>
      </c>
      <c r="Z1815" s="2">
        <v>6.2652044794612297E-2</v>
      </c>
      <c r="AA1815" t="s">
        <v>9</v>
      </c>
      <c r="AB1815" s="2">
        <v>21.188609362079099</v>
      </c>
      <c r="AC1815" s="2">
        <v>1</v>
      </c>
    </row>
    <row r="1816" spans="1:29" x14ac:dyDescent="0.2">
      <c r="A1816" s="2">
        <v>1546</v>
      </c>
      <c r="B1816" s="2">
        <v>131.52895983868899</v>
      </c>
      <c r="C1816" s="2">
        <v>29.875127799664</v>
      </c>
      <c r="D1816" s="2">
        <v>1.76173492327075E-3</v>
      </c>
      <c r="E1816" s="2">
        <v>-46.956642183081598</v>
      </c>
      <c r="F1816" s="2">
        <v>0.33537516045233001</v>
      </c>
      <c r="G1816" t="s">
        <v>9</v>
      </c>
      <c r="H1816" s="2">
        <v>3.0837845693306298</v>
      </c>
      <c r="I1816" s="2">
        <v>1</v>
      </c>
      <c r="U1816" s="2">
        <v>2473</v>
      </c>
      <c r="V1816" s="2">
        <v>115.69111539334099</v>
      </c>
      <c r="W1816" s="2">
        <v>7.47454855317861</v>
      </c>
      <c r="X1816" s="2">
        <v>1.5435972483651E-3</v>
      </c>
      <c r="Y1816" s="2">
        <v>-40.290566172631401</v>
      </c>
      <c r="Z1816" s="2">
        <v>0.349206311938564</v>
      </c>
      <c r="AA1816" t="s">
        <v>9</v>
      </c>
      <c r="AB1816" s="2">
        <v>21.188609362079099</v>
      </c>
      <c r="AC1816" s="2">
        <v>1</v>
      </c>
    </row>
    <row r="1817" spans="1:29" x14ac:dyDescent="0.2">
      <c r="A1817" s="2">
        <v>1547</v>
      </c>
      <c r="B1817" s="2">
        <v>123.178433141433</v>
      </c>
      <c r="C1817" s="2">
        <v>30.278220903341801</v>
      </c>
      <c r="D1817" s="2">
        <v>-1.6173211366804501E-3</v>
      </c>
      <c r="E1817" s="2">
        <v>42.543496774869602</v>
      </c>
      <c r="F1817" s="2">
        <v>0.35635743809704901</v>
      </c>
      <c r="G1817" t="s">
        <v>9</v>
      </c>
      <c r="H1817" s="2">
        <v>5.3079296837487497</v>
      </c>
      <c r="I1817" s="2">
        <v>1</v>
      </c>
      <c r="U1817" s="2">
        <v>2474</v>
      </c>
      <c r="V1817" s="2">
        <v>19.131067779214799</v>
      </c>
      <c r="W1817" s="2">
        <v>14.563643651400699</v>
      </c>
      <c r="X1817" s="2">
        <v>-6.5155731634816303E-3</v>
      </c>
      <c r="Y1817" s="2">
        <v>192.22933322252601</v>
      </c>
      <c r="Z1817" s="2">
        <v>0.12710113931735401</v>
      </c>
      <c r="AA1817" t="s">
        <v>9</v>
      </c>
      <c r="AB1817" s="2">
        <v>6.3945987052076401</v>
      </c>
      <c r="AC1817" s="2">
        <v>1</v>
      </c>
    </row>
    <row r="1818" spans="1:29" x14ac:dyDescent="0.2">
      <c r="A1818" s="2">
        <v>1547</v>
      </c>
      <c r="B1818" s="2">
        <v>74.192364761361205</v>
      </c>
      <c r="C1818" s="2">
        <v>40.375431883868202</v>
      </c>
      <c r="D1818" s="2">
        <v>-2.1323358895223E-3</v>
      </c>
      <c r="E1818" s="2">
        <v>58.281848668608397</v>
      </c>
      <c r="F1818" s="2">
        <v>0.26286790435514601</v>
      </c>
      <c r="G1818" t="s">
        <v>9</v>
      </c>
      <c r="H1818" s="2">
        <v>7.9608459731885599</v>
      </c>
      <c r="I1818" s="2">
        <v>1</v>
      </c>
      <c r="U1818" s="2">
        <v>2475</v>
      </c>
      <c r="V1818" s="2">
        <v>84.404873057243606</v>
      </c>
      <c r="W1818" s="2">
        <v>31.153397092718699</v>
      </c>
      <c r="X1818" s="2">
        <v>1.7781836765604401E-3</v>
      </c>
      <c r="Y1818" s="2">
        <v>-47.4593001478449</v>
      </c>
      <c r="Z1818" s="2">
        <v>0.28848014349873102</v>
      </c>
      <c r="AA1818" t="s">
        <v>9</v>
      </c>
      <c r="AB1818" s="2">
        <v>22.708371442331</v>
      </c>
      <c r="AC1818" s="2">
        <v>1</v>
      </c>
    </row>
    <row r="1819" spans="1:29" x14ac:dyDescent="0.2">
      <c r="A1819" s="2">
        <v>1547</v>
      </c>
      <c r="B1819" s="2">
        <v>40.346169290644497</v>
      </c>
      <c r="C1819" s="2">
        <v>39.938980141778799</v>
      </c>
      <c r="D1819" s="2">
        <v>2.1526239577701299E-3</v>
      </c>
      <c r="E1819" s="2">
        <v>-58.901832378913198</v>
      </c>
      <c r="F1819" s="2">
        <v>0.23496098176500099</v>
      </c>
      <c r="G1819" t="s">
        <v>9</v>
      </c>
      <c r="H1819" s="2">
        <v>10.8244071002244</v>
      </c>
      <c r="I1819" s="2">
        <v>1</v>
      </c>
      <c r="U1819" s="2">
        <v>2476</v>
      </c>
      <c r="V1819" s="2">
        <v>24.039484275234098</v>
      </c>
      <c r="W1819" s="2">
        <v>18.662221465990601</v>
      </c>
      <c r="X1819" s="2">
        <v>-6.0811329581575103E-3</v>
      </c>
      <c r="Y1819" s="2">
        <v>178.953261439241</v>
      </c>
      <c r="Z1819" s="2">
        <v>0.15444596248449799</v>
      </c>
      <c r="AA1819" t="s">
        <v>9</v>
      </c>
      <c r="AB1819" s="2">
        <v>6.3945987052076401</v>
      </c>
      <c r="AC1819" s="2">
        <v>1</v>
      </c>
    </row>
    <row r="1820" spans="1:29" x14ac:dyDescent="0.2">
      <c r="A1820" s="2">
        <v>1548</v>
      </c>
      <c r="B1820" s="2">
        <v>82.153209387836199</v>
      </c>
      <c r="C1820" s="2">
        <v>40.370801337876401</v>
      </c>
      <c r="D1820" s="2">
        <v>1.87181519490223E-3</v>
      </c>
      <c r="E1820" s="2">
        <v>-50.320588636915801</v>
      </c>
      <c r="F1820" s="2">
        <v>0.30255418431652298</v>
      </c>
      <c r="G1820" t="s">
        <v>9</v>
      </c>
      <c r="H1820" s="2">
        <v>7.9608459731885599</v>
      </c>
      <c r="I1820" s="2">
        <v>1</v>
      </c>
      <c r="U1820" s="2">
        <v>2479</v>
      </c>
      <c r="V1820" s="2">
        <v>138.713012053515</v>
      </c>
      <c r="W1820" s="2">
        <v>14.180802360848</v>
      </c>
      <c r="X1820" s="2">
        <v>-6.1300522277466796E-3</v>
      </c>
      <c r="Y1820" s="2">
        <v>180.44818692425</v>
      </c>
      <c r="Z1820" s="2">
        <v>6.2743897069832993E-2</v>
      </c>
      <c r="AA1820" t="s">
        <v>9</v>
      </c>
      <c r="AB1820" s="2">
        <v>56.898531906989803</v>
      </c>
      <c r="AC1820" s="2">
        <v>1</v>
      </c>
    </row>
    <row r="1821" spans="1:29" x14ac:dyDescent="0.2">
      <c r="A1821" s="2">
        <v>1550</v>
      </c>
      <c r="B1821" s="2">
        <v>126.540804232356</v>
      </c>
      <c r="C1821" s="2">
        <v>21.275643633646801</v>
      </c>
      <c r="D1821" s="2">
        <v>-1.8219318910102299E-3</v>
      </c>
      <c r="E1821" s="2">
        <v>48.7962031975811</v>
      </c>
      <c r="F1821" s="2">
        <v>0.33466316268421498</v>
      </c>
      <c r="G1821" t="s">
        <v>9</v>
      </c>
      <c r="H1821" s="2">
        <v>8.6123816700095599</v>
      </c>
      <c r="I1821" s="2">
        <v>1</v>
      </c>
      <c r="U1821" s="2">
        <v>2487</v>
      </c>
      <c r="V1821" s="2">
        <v>12.481022250111399</v>
      </c>
      <c r="W1821" s="2">
        <v>48.140043086357899</v>
      </c>
      <c r="X1821" s="2">
        <v>-1.4484780747265999E-3</v>
      </c>
      <c r="Y1821" s="2">
        <v>37.383816378952901</v>
      </c>
      <c r="Z1821" s="2">
        <v>0.35142348079423102</v>
      </c>
      <c r="AA1821" t="s">
        <v>9</v>
      </c>
      <c r="AB1821" s="2">
        <v>27.3214509986595</v>
      </c>
      <c r="AC1821" s="2">
        <v>1</v>
      </c>
    </row>
    <row r="1822" spans="1:29" x14ac:dyDescent="0.2">
      <c r="A1822" s="2">
        <v>1550</v>
      </c>
      <c r="B1822" s="2">
        <v>140.79636283534199</v>
      </c>
      <c r="C1822" s="2">
        <v>25.331635353959499</v>
      </c>
      <c r="D1822" s="2">
        <v>-2.0174621662948401E-3</v>
      </c>
      <c r="E1822" s="2">
        <v>54.7714189779606</v>
      </c>
      <c r="F1822" s="2">
        <v>0.35052573340037002</v>
      </c>
      <c r="G1822" t="s">
        <v>9</v>
      </c>
      <c r="H1822" s="2">
        <v>10.3212442034158</v>
      </c>
      <c r="I1822" s="2">
        <v>1</v>
      </c>
      <c r="U1822" s="2">
        <v>2488</v>
      </c>
      <c r="V1822" s="2">
        <v>91.301537976129097</v>
      </c>
      <c r="W1822" s="2">
        <v>14.6418726004748</v>
      </c>
      <c r="X1822" s="2">
        <v>-1.6143465940356399E-3</v>
      </c>
      <c r="Y1822" s="2">
        <v>42.452597633420801</v>
      </c>
      <c r="Z1822" s="2">
        <v>0.317466538716355</v>
      </c>
      <c r="AA1822" t="s">
        <v>9</v>
      </c>
      <c r="AB1822" s="2">
        <v>3.7091567352466499</v>
      </c>
      <c r="AC1822" s="2">
        <v>1</v>
      </c>
    </row>
    <row r="1823" spans="1:29" x14ac:dyDescent="0.2">
      <c r="A1823" s="2">
        <v>1551</v>
      </c>
      <c r="B1823" s="2">
        <v>85.050060831850601</v>
      </c>
      <c r="C1823" s="2">
        <v>20.891559514113201</v>
      </c>
      <c r="D1823" s="2">
        <v>-2.25371649005938E-3</v>
      </c>
      <c r="E1823" s="2">
        <v>61.991122225889498</v>
      </c>
      <c r="F1823" s="2">
        <v>0.25972883715332501</v>
      </c>
      <c r="G1823" t="s">
        <v>9</v>
      </c>
      <c r="H1823" s="2">
        <v>16.3371639247022</v>
      </c>
      <c r="I1823" s="2">
        <v>1</v>
      </c>
      <c r="U1823" s="2">
        <v>2488</v>
      </c>
      <c r="V1823" s="2">
        <v>109.97819080187701</v>
      </c>
      <c r="W1823" s="2">
        <v>46.6120825730044</v>
      </c>
      <c r="X1823" s="2">
        <v>-2.3883808303126601E-3</v>
      </c>
      <c r="Y1823" s="2">
        <v>66.106333999434796</v>
      </c>
      <c r="Z1823" s="2">
        <v>0.23533463174517399</v>
      </c>
      <c r="AA1823" t="s">
        <v>9</v>
      </c>
      <c r="AB1823" s="2">
        <v>7.1381345712356499</v>
      </c>
      <c r="AC1823" s="2">
        <v>1</v>
      </c>
    </row>
    <row r="1824" spans="1:29" x14ac:dyDescent="0.2">
      <c r="A1824" s="2">
        <v>1551</v>
      </c>
      <c r="B1824" s="2">
        <v>128.45178447947501</v>
      </c>
      <c r="C1824" s="2">
        <v>29.673338110408601</v>
      </c>
      <c r="D1824" s="2">
        <v>-1.98622218776991E-3</v>
      </c>
      <c r="E1824" s="2">
        <v>53.816755499943199</v>
      </c>
      <c r="F1824" s="2">
        <v>0.30208904709183398</v>
      </c>
      <c r="G1824" t="s">
        <v>9</v>
      </c>
      <c r="H1824" s="2">
        <v>3.0837845693306298</v>
      </c>
      <c r="I1824" s="2">
        <v>1</v>
      </c>
      <c r="U1824" s="2">
        <v>2489</v>
      </c>
      <c r="V1824" s="2">
        <v>58.273949417581797</v>
      </c>
      <c r="W1824" s="2">
        <v>10.8910442561547</v>
      </c>
      <c r="X1824" s="2">
        <v>-5.7920218820663397E-3</v>
      </c>
      <c r="Y1824" s="2">
        <v>170.11830704853199</v>
      </c>
      <c r="Z1824" s="2">
        <v>5.3151073077878599E-2</v>
      </c>
      <c r="AA1824" t="s">
        <v>9</v>
      </c>
      <c r="AB1824" s="2">
        <v>18.502862826232199</v>
      </c>
      <c r="AC1824" s="2">
        <v>1</v>
      </c>
    </row>
    <row r="1825" spans="1:29" x14ac:dyDescent="0.2">
      <c r="A1825" s="2">
        <v>1554</v>
      </c>
      <c r="B1825" s="2">
        <v>114.21553768563599</v>
      </c>
      <c r="C1825" s="2">
        <v>45.723392246531297</v>
      </c>
      <c r="D1825" s="2">
        <v>-1.83770209720056E-3</v>
      </c>
      <c r="E1825" s="2">
        <v>49.278125420373101</v>
      </c>
      <c r="F1825" s="2">
        <v>0.254998913728682</v>
      </c>
      <c r="G1825" t="s">
        <v>9</v>
      </c>
      <c r="H1825" s="2">
        <v>21.454019682743901</v>
      </c>
      <c r="I1825" s="2">
        <v>1</v>
      </c>
      <c r="U1825" s="2">
        <v>2490</v>
      </c>
      <c r="V1825" s="2">
        <v>13.770020410096601</v>
      </c>
      <c r="W1825" s="2">
        <v>20.849015835341699</v>
      </c>
      <c r="X1825" s="2">
        <v>-1.99629539635722E-3</v>
      </c>
      <c r="Y1825" s="2">
        <v>54.124582995313602</v>
      </c>
      <c r="Z1825" s="2">
        <v>0.27062360324978602</v>
      </c>
      <c r="AA1825" t="s">
        <v>9</v>
      </c>
      <c r="AB1825" s="2">
        <v>10.9363281902237</v>
      </c>
      <c r="AC1825" s="2">
        <v>1</v>
      </c>
    </row>
    <row r="1826" spans="1:29" x14ac:dyDescent="0.2">
      <c r="A1826" s="2">
        <v>1555</v>
      </c>
      <c r="B1826" s="2">
        <v>101.43925750203999</v>
      </c>
      <c r="C1826" s="2">
        <v>21.430255979616199</v>
      </c>
      <c r="D1826" s="2">
        <v>-1.73183129106974E-3</v>
      </c>
      <c r="E1826" s="2">
        <v>46.042816154053398</v>
      </c>
      <c r="F1826" s="2">
        <v>0.21675616683801599</v>
      </c>
      <c r="G1826" t="s">
        <v>9</v>
      </c>
      <c r="H1826" s="2">
        <v>16.398047486700801</v>
      </c>
      <c r="I1826" s="2">
        <v>1</v>
      </c>
      <c r="U1826" s="2">
        <v>2492</v>
      </c>
      <c r="V1826" s="2">
        <v>40.3270260618782</v>
      </c>
      <c r="W1826" s="2">
        <v>15.392585640044</v>
      </c>
      <c r="X1826" s="2">
        <v>-6.40196108666041E-3</v>
      </c>
      <c r="Y1826" s="2">
        <v>188.75745822375299</v>
      </c>
      <c r="Z1826" s="2">
        <v>4.1792991981011302E-2</v>
      </c>
      <c r="AA1826" t="s">
        <v>9</v>
      </c>
      <c r="AB1826" s="2">
        <v>17.7004599022547</v>
      </c>
      <c r="AC1826" s="2">
        <v>1</v>
      </c>
    </row>
    <row r="1827" spans="1:29" x14ac:dyDescent="0.2">
      <c r="A1827" s="2">
        <v>1556</v>
      </c>
      <c r="B1827" s="2">
        <v>98.491711585894393</v>
      </c>
      <c r="C1827" s="2">
        <v>4.8378300699182102</v>
      </c>
      <c r="D1827" s="2">
        <v>-2.0801158199668201E-3</v>
      </c>
      <c r="E1827" s="2">
        <v>56.686053934487298</v>
      </c>
      <c r="F1827" s="2">
        <v>0.22281715367302901</v>
      </c>
      <c r="G1827" t="s">
        <v>9</v>
      </c>
      <c r="H1827" s="2">
        <v>16.852199396417198</v>
      </c>
      <c r="I1827" s="2">
        <v>1</v>
      </c>
      <c r="U1827" s="2">
        <v>2492</v>
      </c>
      <c r="V1827" s="2">
        <v>81.619769667368004</v>
      </c>
      <c r="W1827" s="2">
        <v>9.6828419092443703</v>
      </c>
      <c r="X1827" s="2">
        <v>1.4981782356841701E-3</v>
      </c>
      <c r="Y1827" s="2">
        <v>-38.902605147642603</v>
      </c>
      <c r="Z1827" s="2">
        <v>0.30172408315642602</v>
      </c>
      <c r="AA1827" t="s">
        <v>9</v>
      </c>
      <c r="AB1827" s="2">
        <v>10.8778960732807</v>
      </c>
      <c r="AC1827" s="2">
        <v>1</v>
      </c>
    </row>
    <row r="1828" spans="1:29" x14ac:dyDescent="0.2">
      <c r="A1828" s="2">
        <v>1559</v>
      </c>
      <c r="B1828" s="2">
        <v>11.8369436312961</v>
      </c>
      <c r="C1828" s="2">
        <v>34.930684443802498</v>
      </c>
      <c r="D1828" s="2">
        <v>-2.0414475701583598E-3</v>
      </c>
      <c r="E1828" s="2">
        <v>55.504389682653098</v>
      </c>
      <c r="F1828" s="2">
        <v>0.28418412528835402</v>
      </c>
      <c r="G1828" t="s">
        <v>9</v>
      </c>
      <c r="H1828" s="2">
        <v>23.479187912369799</v>
      </c>
      <c r="I1828" s="2">
        <v>1</v>
      </c>
      <c r="U1828" s="2">
        <v>2493</v>
      </c>
      <c r="V1828" s="2">
        <v>12.4689071271521</v>
      </c>
      <c r="W1828" s="2">
        <v>31.7076703794935</v>
      </c>
      <c r="X1828" s="2">
        <v>-7.0191324681037797E-3</v>
      </c>
      <c r="Y1828" s="2">
        <v>207.61761771686</v>
      </c>
      <c r="Z1828" s="2">
        <v>3.76473046588406E-2</v>
      </c>
      <c r="AA1828" t="s">
        <v>9</v>
      </c>
      <c r="AB1828" s="2">
        <v>10.9363281902237</v>
      </c>
      <c r="AC1828" s="2">
        <v>1</v>
      </c>
    </row>
    <row r="1829" spans="1:29" x14ac:dyDescent="0.2">
      <c r="A1829" s="2">
        <v>1559</v>
      </c>
      <c r="B1829" s="2">
        <v>35.083765835700198</v>
      </c>
      <c r="C1829" s="2">
        <v>38.225759924151802</v>
      </c>
      <c r="D1829" s="2">
        <v>-1.6016774570187301E-3</v>
      </c>
      <c r="E1829" s="2">
        <v>42.0654410802114</v>
      </c>
      <c r="F1829" s="2">
        <v>0.364752412669899</v>
      </c>
      <c r="G1829" t="s">
        <v>9</v>
      </c>
      <c r="H1829" s="2">
        <v>9.13360062227712</v>
      </c>
      <c r="I1829" s="2">
        <v>1</v>
      </c>
      <c r="U1829" s="2">
        <v>2493</v>
      </c>
      <c r="V1829" s="2">
        <v>95.006174068136104</v>
      </c>
      <c r="W1829" s="2">
        <v>14.4588012689537</v>
      </c>
      <c r="X1829" s="2">
        <v>-1.3544642996930201E-3</v>
      </c>
      <c r="Y1829" s="2">
        <v>34.510846495716201</v>
      </c>
      <c r="Z1829" s="2">
        <v>0.30183547396000798</v>
      </c>
      <c r="AA1829" t="s">
        <v>9</v>
      </c>
      <c r="AB1829" s="2">
        <v>3.7091567352466499</v>
      </c>
      <c r="AC1829" s="2">
        <v>1</v>
      </c>
    </row>
    <row r="1830" spans="1:29" x14ac:dyDescent="0.2">
      <c r="A1830" s="2">
        <v>1560</v>
      </c>
      <c r="B1830" s="2">
        <v>40.6485116854046</v>
      </c>
      <c r="C1830" s="2">
        <v>47.406144031387001</v>
      </c>
      <c r="D1830" s="2">
        <v>2.0037767728780299E-3</v>
      </c>
      <c r="E1830" s="2">
        <v>-54.3532066137332</v>
      </c>
      <c r="F1830" s="2">
        <v>0.35408947848997402</v>
      </c>
      <c r="G1830" t="s">
        <v>9</v>
      </c>
      <c r="H1830" s="2">
        <v>10.735261931046599</v>
      </c>
      <c r="I1830" s="2">
        <v>1</v>
      </c>
      <c r="U1830" s="2">
        <v>2495</v>
      </c>
      <c r="V1830" s="2">
        <v>63.998142430890397</v>
      </c>
      <c r="W1830" s="2">
        <v>42.293029696056699</v>
      </c>
      <c r="X1830" s="2">
        <v>-5.5393840885716202E-3</v>
      </c>
      <c r="Y1830" s="2">
        <v>162.397940838171</v>
      </c>
      <c r="Z1830" s="2">
        <v>5.1765822816168899E-2</v>
      </c>
      <c r="AA1830" t="s">
        <v>9</v>
      </c>
      <c r="AB1830" s="2">
        <v>31.3352371333702</v>
      </c>
      <c r="AC1830" s="2">
        <v>1</v>
      </c>
    </row>
    <row r="1831" spans="1:29" x14ac:dyDescent="0.2">
      <c r="A1831" s="2">
        <v>1561</v>
      </c>
      <c r="B1831" s="2">
        <v>124.49425437116101</v>
      </c>
      <c r="C1831" s="2">
        <v>47.0506900416433</v>
      </c>
      <c r="D1831" s="2">
        <v>1.2534384731259401E-3</v>
      </c>
      <c r="E1831" s="2">
        <v>-31.423595110984099</v>
      </c>
      <c r="F1831" s="2">
        <v>0.374112726502426</v>
      </c>
      <c r="G1831" t="s">
        <v>9</v>
      </c>
      <c r="H1831" s="2">
        <v>15.754349826956499</v>
      </c>
      <c r="I1831" s="2">
        <v>1</v>
      </c>
      <c r="U1831" s="2">
        <v>2496</v>
      </c>
      <c r="V1831" s="2">
        <v>108.203778656005</v>
      </c>
      <c r="W1831" s="2">
        <v>35.712345681255997</v>
      </c>
      <c r="X1831" s="2">
        <v>-7.3049881147266198E-3</v>
      </c>
      <c r="Y1831" s="2">
        <v>216.35308933692099</v>
      </c>
      <c r="Z1831" s="2">
        <v>3.7831618144020897E-2</v>
      </c>
      <c r="AA1831" t="s">
        <v>9</v>
      </c>
      <c r="AB1831" s="2">
        <v>11.8255875571784</v>
      </c>
      <c r="AC1831" s="2">
        <v>1</v>
      </c>
    </row>
    <row r="1832" spans="1:29" x14ac:dyDescent="0.2">
      <c r="A1832" s="2">
        <v>1562</v>
      </c>
      <c r="B1832" s="2">
        <v>104.153058901587</v>
      </c>
      <c r="C1832" s="2">
        <v>36.589688882198701</v>
      </c>
      <c r="D1832" s="2">
        <v>-1.8335729687351801E-3</v>
      </c>
      <c r="E1832" s="2">
        <v>49.151943254825497</v>
      </c>
      <c r="F1832" s="2">
        <v>0.30025889109767101</v>
      </c>
      <c r="G1832" t="s">
        <v>9</v>
      </c>
      <c r="H1832" s="2">
        <v>6.5030290733864504</v>
      </c>
      <c r="I1832" s="2">
        <v>1</v>
      </c>
      <c r="U1832" s="2">
        <v>2499</v>
      </c>
      <c r="V1832" s="2">
        <v>110.353083257866</v>
      </c>
      <c r="W1832" s="2">
        <v>47.340974611655</v>
      </c>
      <c r="X1832" s="2">
        <v>2.12615109143807E-3</v>
      </c>
      <c r="Y1832" s="2">
        <v>-58.092847231068703</v>
      </c>
      <c r="Z1832" s="2">
        <v>0.264665208934382</v>
      </c>
      <c r="AA1832" t="s">
        <v>9</v>
      </c>
      <c r="AB1832" s="2">
        <v>5.61397092735778</v>
      </c>
      <c r="AC1832" s="2">
        <v>1</v>
      </c>
    </row>
    <row r="1833" spans="1:29" x14ac:dyDescent="0.2">
      <c r="A1833" s="2">
        <v>1563</v>
      </c>
      <c r="B1833" s="2">
        <v>66.599687605527706</v>
      </c>
      <c r="C1833" s="2">
        <v>17.9809968085126</v>
      </c>
      <c r="D1833" s="2">
        <v>2.0030003757838199E-3</v>
      </c>
      <c r="E1833" s="2">
        <v>-54.3294806707178</v>
      </c>
      <c r="F1833" s="2">
        <v>0.30829565882996401</v>
      </c>
      <c r="G1833" t="s">
        <v>9</v>
      </c>
      <c r="H1833" s="2">
        <v>17.843184624547298</v>
      </c>
      <c r="I1833" s="2">
        <v>1</v>
      </c>
      <c r="U1833" s="2">
        <v>2502</v>
      </c>
      <c r="V1833" s="2">
        <v>56.5361026643263</v>
      </c>
      <c r="W1833" s="2">
        <v>40.188557452940998</v>
      </c>
      <c r="X1833" s="2">
        <v>-2.9744321635295002E-3</v>
      </c>
      <c r="Y1833" s="2">
        <v>84.015494968253805</v>
      </c>
      <c r="Z1833" s="2">
        <v>0.25522445130264498</v>
      </c>
      <c r="AA1833" t="s">
        <v>9</v>
      </c>
      <c r="AB1833" s="2">
        <v>7.4900013029389001</v>
      </c>
      <c r="AC1833" s="2">
        <v>1</v>
      </c>
    </row>
    <row r="1834" spans="1:29" x14ac:dyDescent="0.2">
      <c r="A1834" s="2">
        <v>1563</v>
      </c>
      <c r="B1834" s="2">
        <v>35.583656633626902</v>
      </c>
      <c r="C1834" s="2">
        <v>25.7967202336574</v>
      </c>
      <c r="D1834" s="2">
        <v>-1.5977086169819701E-3</v>
      </c>
      <c r="E1834" s="2">
        <v>41.944157173752799</v>
      </c>
      <c r="F1834" s="2">
        <v>0.34370972771218</v>
      </c>
      <c r="G1834" t="s">
        <v>9</v>
      </c>
      <c r="H1834" s="2">
        <v>8.9251606058352007</v>
      </c>
      <c r="I1834" s="2">
        <v>1</v>
      </c>
      <c r="U1834" s="2">
        <v>2504</v>
      </c>
      <c r="V1834" s="2">
        <v>112.60436096359901</v>
      </c>
      <c r="W1834" s="2">
        <v>42.198172042541103</v>
      </c>
      <c r="X1834" s="2">
        <v>1.4549284090304799E-3</v>
      </c>
      <c r="Y1834" s="2">
        <v>-37.580932346110203</v>
      </c>
      <c r="Z1834" s="2">
        <v>0.35301897978331997</v>
      </c>
      <c r="AA1834" t="s">
        <v>9</v>
      </c>
      <c r="AB1834" s="2">
        <v>5.61397092735778</v>
      </c>
      <c r="AC1834" s="2">
        <v>1</v>
      </c>
    </row>
    <row r="1835" spans="1:29" x14ac:dyDescent="0.2">
      <c r="A1835" s="2">
        <v>1564</v>
      </c>
      <c r="B1835" s="2">
        <v>37.303813636981701</v>
      </c>
      <c r="C1835" s="2">
        <v>8.3789156068562907</v>
      </c>
      <c r="D1835" s="2">
        <v>-2.00386358966389E-3</v>
      </c>
      <c r="E1835" s="2">
        <v>54.355859650599797</v>
      </c>
      <c r="F1835" s="2">
        <v>0.26504233571288</v>
      </c>
      <c r="G1835" t="s">
        <v>9</v>
      </c>
      <c r="H1835" s="2">
        <v>4.76966768141979</v>
      </c>
      <c r="I1835" s="2">
        <v>1</v>
      </c>
      <c r="U1835" s="2">
        <v>2505</v>
      </c>
      <c r="V1835" s="2">
        <v>88.733793540769298</v>
      </c>
      <c r="W1835" s="2">
        <v>26.4619639724074</v>
      </c>
      <c r="X1835" s="2">
        <v>-3.5812603452371398E-3</v>
      </c>
      <c r="Y1835" s="2">
        <v>102.55957629806601</v>
      </c>
      <c r="Z1835" s="2">
        <v>0.23493034966013401</v>
      </c>
      <c r="AA1835" t="s">
        <v>9</v>
      </c>
      <c r="AB1835" s="2">
        <v>28.590771824391901</v>
      </c>
      <c r="AC1835" s="2">
        <v>1</v>
      </c>
    </row>
    <row r="1836" spans="1:29" x14ac:dyDescent="0.2">
      <c r="A1836" s="2">
        <v>1564</v>
      </c>
      <c r="B1836" s="2">
        <v>50.695747136919898</v>
      </c>
      <c r="C1836" s="2">
        <v>35.719008147721397</v>
      </c>
      <c r="D1836" s="2">
        <v>-2.7138406069328901E-3</v>
      </c>
      <c r="E1836" s="2">
        <v>76.052069463210103</v>
      </c>
      <c r="F1836" s="2">
        <v>0.30462552313202201</v>
      </c>
      <c r="G1836" t="s">
        <v>9</v>
      </c>
      <c r="H1836" s="2">
        <v>9.5215359925868999</v>
      </c>
      <c r="I1836" s="2">
        <v>1</v>
      </c>
      <c r="U1836" s="2">
        <v>2508</v>
      </c>
      <c r="V1836" s="2">
        <v>27.6753587260018</v>
      </c>
      <c r="W1836" s="2">
        <v>49.250538777975301</v>
      </c>
      <c r="X1836" s="2">
        <v>-6.1218797402916702E-3</v>
      </c>
      <c r="Y1836" s="2">
        <v>180.19844362523901</v>
      </c>
      <c r="Z1836" s="2">
        <v>3.6644395009215201E-2</v>
      </c>
      <c r="AA1836" t="s">
        <v>9</v>
      </c>
      <c r="AB1836" s="2">
        <v>22.762599023049599</v>
      </c>
      <c r="AC1836" s="2">
        <v>1</v>
      </c>
    </row>
    <row r="1837" spans="1:29" x14ac:dyDescent="0.2">
      <c r="A1837" s="2">
        <v>1565</v>
      </c>
      <c r="B1837" s="2">
        <v>142.87983577210201</v>
      </c>
      <c r="C1837" s="2">
        <v>9.76167025477152</v>
      </c>
      <c r="D1837" s="2">
        <v>-2.0155552732878199E-3</v>
      </c>
      <c r="E1837" s="2">
        <v>54.7131461750893</v>
      </c>
      <c r="F1837" s="2">
        <v>0.23756103150234401</v>
      </c>
      <c r="G1837" t="s">
        <v>9</v>
      </c>
      <c r="H1837" s="2">
        <v>37.125081149887997</v>
      </c>
      <c r="I1837" s="2">
        <v>1</v>
      </c>
      <c r="U1837" s="2">
        <v>2511</v>
      </c>
      <c r="V1837" s="2">
        <v>39.656269356060697</v>
      </c>
      <c r="W1837" s="2">
        <v>7.3742273295125598</v>
      </c>
      <c r="X1837" s="2">
        <v>-6.01729293343084E-3</v>
      </c>
      <c r="Y1837" s="2">
        <v>177.00237213265501</v>
      </c>
      <c r="Z1837" s="2">
        <v>5.8088578530344499E-2</v>
      </c>
      <c r="AA1837" t="s">
        <v>9</v>
      </c>
      <c r="AB1837" s="2">
        <v>24.525055418255398</v>
      </c>
      <c r="AC1837" s="2">
        <v>1</v>
      </c>
    </row>
    <row r="1838" spans="1:29" x14ac:dyDescent="0.2">
      <c r="A1838" s="2">
        <v>1569</v>
      </c>
      <c r="B1838" s="2">
        <v>42.009844193095297</v>
      </c>
      <c r="C1838" s="2">
        <v>24.786535994222401</v>
      </c>
      <c r="D1838" s="2">
        <v>1.8264336116583901E-3</v>
      </c>
      <c r="E1838" s="2">
        <v>-48.933771419262399</v>
      </c>
      <c r="F1838" s="2">
        <v>0.26808379975700503</v>
      </c>
      <c r="G1838" t="s">
        <v>9</v>
      </c>
      <c r="H1838" s="2">
        <v>3.89656037546645</v>
      </c>
      <c r="I1838" s="2">
        <v>1</v>
      </c>
      <c r="U1838" s="2">
        <v>2511</v>
      </c>
      <c r="V1838" s="2">
        <v>122.616441500303</v>
      </c>
      <c r="W1838" s="2">
        <v>24.7782865082158</v>
      </c>
      <c r="X1838" s="2">
        <v>-4.6487589410211796E-3</v>
      </c>
      <c r="Y1838" s="2">
        <v>135.181299178459</v>
      </c>
      <c r="Z1838" s="2">
        <v>8.3757364965050804E-2</v>
      </c>
      <c r="AA1838" t="s">
        <v>9</v>
      </c>
      <c r="AB1838" s="2">
        <v>8.0312717807914193</v>
      </c>
      <c r="AC1838" s="2">
        <v>1</v>
      </c>
    </row>
    <row r="1839" spans="1:29" x14ac:dyDescent="0.2">
      <c r="A1839" s="2">
        <v>1569</v>
      </c>
      <c r="B1839" s="2">
        <v>34.7504467203362</v>
      </c>
      <c r="C1839" s="2">
        <v>42.789426933262</v>
      </c>
      <c r="D1839" s="2">
        <v>-1.9676943301317998E-3</v>
      </c>
      <c r="E1839" s="2">
        <v>53.250562120556502</v>
      </c>
      <c r="F1839" s="2">
        <v>0.32930696571643098</v>
      </c>
      <c r="G1839" t="s">
        <v>9</v>
      </c>
      <c r="H1839" s="2">
        <v>17.4425751303536</v>
      </c>
      <c r="I1839" s="2">
        <v>1</v>
      </c>
      <c r="U1839" s="2">
        <v>2515</v>
      </c>
      <c r="V1839" s="2">
        <v>100.41001574281999</v>
      </c>
      <c r="W1839" s="2">
        <v>31.259992013267599</v>
      </c>
      <c r="X1839" s="2">
        <v>1.4184528004041999E-3</v>
      </c>
      <c r="Y1839" s="2">
        <v>-36.466273084543502</v>
      </c>
      <c r="Z1839" s="2">
        <v>0.35064520774756902</v>
      </c>
      <c r="AA1839" t="s">
        <v>9</v>
      </c>
      <c r="AB1839" s="2">
        <v>12.025930495988201</v>
      </c>
      <c r="AC1839" s="2">
        <v>1</v>
      </c>
    </row>
    <row r="1840" spans="1:29" x14ac:dyDescent="0.2">
      <c r="A1840" s="2">
        <v>1573</v>
      </c>
      <c r="B1840" s="2">
        <v>130.98253515453999</v>
      </c>
      <c r="C1840" s="2">
        <v>38.645169355623104</v>
      </c>
      <c r="D1840" s="2">
        <v>1.7005927548263201E-3</v>
      </c>
      <c r="E1840" s="2">
        <v>-45.088196750762002</v>
      </c>
      <c r="F1840" s="2">
        <v>0.330005743638772</v>
      </c>
      <c r="G1840" t="s">
        <v>9</v>
      </c>
      <c r="H1840" s="2">
        <v>7.0564233186492897</v>
      </c>
      <c r="I1840" s="2">
        <v>1</v>
      </c>
      <c r="U1840" s="2">
        <v>2515</v>
      </c>
      <c r="V1840" s="2">
        <v>15.594873676431099</v>
      </c>
      <c r="W1840" s="2">
        <v>12.1205502448651</v>
      </c>
      <c r="X1840" s="2">
        <v>1.1486550952575099E-3</v>
      </c>
      <c r="Y1840" s="2">
        <v>-28.221516598848201</v>
      </c>
      <c r="Z1840" s="2">
        <v>0.36468111224286698</v>
      </c>
      <c r="AA1840" t="s">
        <v>9</v>
      </c>
      <c r="AB1840" s="2">
        <v>24.012804111633798</v>
      </c>
      <c r="AC1840" s="2">
        <v>1</v>
      </c>
    </row>
    <row r="1841" spans="1:29" x14ac:dyDescent="0.2">
      <c r="A1841" s="2">
        <v>1574</v>
      </c>
      <c r="B1841" s="2">
        <v>125.439890138468</v>
      </c>
      <c r="C1841" s="2">
        <v>29.9387091530626</v>
      </c>
      <c r="D1841" s="2">
        <v>-1.83866260691101E-3</v>
      </c>
      <c r="E1841" s="2">
        <v>49.307477666570101</v>
      </c>
      <c r="F1841" s="2">
        <v>0.24251132370741299</v>
      </c>
      <c r="G1841" t="s">
        <v>9</v>
      </c>
      <c r="H1841" s="2">
        <v>9.7121670285792003</v>
      </c>
      <c r="I1841" s="2">
        <v>1</v>
      </c>
      <c r="U1841" s="2">
        <v>2518</v>
      </c>
      <c r="V1841" s="2">
        <v>78.552769107123694</v>
      </c>
      <c r="W1841" s="2">
        <v>27.4145519784222</v>
      </c>
      <c r="X1841" s="2">
        <v>-1.6968576395207601E-3</v>
      </c>
      <c r="Y1841" s="2">
        <v>44.974055245653197</v>
      </c>
      <c r="Z1841" s="2">
        <v>0.28202782462201298</v>
      </c>
      <c r="AA1841" t="s">
        <v>9</v>
      </c>
      <c r="AB1841" s="2">
        <v>10.0499905780812</v>
      </c>
      <c r="AC1841" s="2">
        <v>1</v>
      </c>
    </row>
    <row r="1842" spans="1:29" x14ac:dyDescent="0.2">
      <c r="A1842" s="2">
        <v>1575</v>
      </c>
      <c r="B1842" s="2">
        <v>21.059332226761398</v>
      </c>
      <c r="C1842" s="2">
        <v>22.905968386821101</v>
      </c>
      <c r="D1842" s="2">
        <v>-2.0729203065198501E-3</v>
      </c>
      <c r="E1842" s="2">
        <v>56.4661660146567</v>
      </c>
      <c r="F1842" s="2">
        <v>0.26717109478004702</v>
      </c>
      <c r="G1842" t="s">
        <v>9</v>
      </c>
      <c r="H1842" s="2">
        <v>7.3382007941996896</v>
      </c>
      <c r="I1842" s="2">
        <v>1</v>
      </c>
      <c r="U1842" s="2">
        <v>2518</v>
      </c>
      <c r="V1842" s="2">
        <v>54.953309491710698</v>
      </c>
      <c r="W1842" s="2">
        <v>33.215982631511103</v>
      </c>
      <c r="X1842" s="2">
        <v>1.4658991542063301E-3</v>
      </c>
      <c r="Y1842" s="2">
        <v>-37.916187690081301</v>
      </c>
      <c r="Z1842" s="2">
        <v>0.35193554794306398</v>
      </c>
      <c r="AA1842" t="s">
        <v>9</v>
      </c>
      <c r="AB1842" s="2">
        <v>21.4514242393434</v>
      </c>
      <c r="AC1842" s="2">
        <v>1</v>
      </c>
    </row>
    <row r="1843" spans="1:29" x14ac:dyDescent="0.2">
      <c r="A1843" s="2">
        <v>1575</v>
      </c>
      <c r="B1843" s="2">
        <v>8.7925898903660507</v>
      </c>
      <c r="C1843" s="2">
        <v>37.299954655356402</v>
      </c>
      <c r="D1843" s="2">
        <v>-1.4262750494876599E-3</v>
      </c>
      <c r="E1843" s="2">
        <v>36.705313438235798</v>
      </c>
      <c r="F1843" s="2">
        <v>0.36183162038359001</v>
      </c>
      <c r="G1843" t="s">
        <v>9</v>
      </c>
      <c r="H1843" s="2">
        <v>16.4034156459435</v>
      </c>
      <c r="I1843" s="2">
        <v>1</v>
      </c>
      <c r="U1843" s="2">
        <v>2519</v>
      </c>
      <c r="V1843" s="2">
        <v>42.384823920347998</v>
      </c>
      <c r="W1843" s="2">
        <v>50.599790394447901</v>
      </c>
      <c r="X1843" s="2">
        <v>-6.5209728192532597E-3</v>
      </c>
      <c r="Y1843" s="2">
        <v>192.394341471649</v>
      </c>
      <c r="Z1843" s="2">
        <v>3.22947937656533E-2</v>
      </c>
      <c r="AA1843" t="s">
        <v>9</v>
      </c>
      <c r="AB1843" s="2">
        <v>12.3846254935179</v>
      </c>
      <c r="AC1843" s="2">
        <v>1</v>
      </c>
    </row>
    <row r="1844" spans="1:29" x14ac:dyDescent="0.2">
      <c r="A1844" s="2">
        <v>1576</v>
      </c>
      <c r="B1844" s="2">
        <v>138.9624917326</v>
      </c>
      <c r="C1844" s="2">
        <v>30.762380837785699</v>
      </c>
      <c r="D1844" s="2">
        <v>-2.0820399596136398E-3</v>
      </c>
      <c r="E1844" s="2">
        <v>56.744853777962398</v>
      </c>
      <c r="F1844" s="2">
        <v>0.287079878048841</v>
      </c>
      <c r="G1844" t="s">
        <v>9</v>
      </c>
      <c r="H1844" s="2">
        <v>11.2168650613556</v>
      </c>
      <c r="I1844" s="2">
        <v>1</v>
      </c>
      <c r="U1844" s="2">
        <v>2519</v>
      </c>
      <c r="V1844" s="2">
        <v>133.189340975845</v>
      </c>
      <c r="W1844" s="2">
        <v>11.2866675235163</v>
      </c>
      <c r="X1844" s="2">
        <v>-6.5259801047267696E-3</v>
      </c>
      <c r="Y1844" s="2">
        <v>192.547359264595</v>
      </c>
      <c r="Z1844" s="2">
        <v>7.3167388818597606E-2</v>
      </c>
      <c r="AA1844" t="s">
        <v>9</v>
      </c>
      <c r="AB1844" s="2">
        <v>29.518485750648399</v>
      </c>
      <c r="AC1844" s="2">
        <v>1</v>
      </c>
    </row>
    <row r="1845" spans="1:29" x14ac:dyDescent="0.2">
      <c r="A1845" s="2">
        <v>1576</v>
      </c>
      <c r="B1845" s="2">
        <v>31.031182609051399</v>
      </c>
      <c r="C1845" s="2">
        <v>29.384431867379899</v>
      </c>
      <c r="D1845" s="2">
        <v>-1.70789419763035E-3</v>
      </c>
      <c r="E1845" s="2">
        <v>45.311321769118798</v>
      </c>
      <c r="F1845" s="2">
        <v>0.31598386274929202</v>
      </c>
      <c r="G1845" t="s">
        <v>9</v>
      </c>
      <c r="H1845" s="2">
        <v>7.92213883962018</v>
      </c>
      <c r="I1845" s="2">
        <v>1</v>
      </c>
      <c r="U1845" s="2">
        <v>2519</v>
      </c>
      <c r="V1845" s="2">
        <v>89.584321183905899</v>
      </c>
      <c r="W1845" s="2">
        <v>36.497103966569803</v>
      </c>
      <c r="X1845" s="2">
        <v>1.6858672465964301E-3</v>
      </c>
      <c r="Y1845" s="2">
        <v>-44.6381994855236</v>
      </c>
      <c r="Z1845" s="2">
        <v>0.28448029620842502</v>
      </c>
      <c r="AA1845" t="s">
        <v>9</v>
      </c>
      <c r="AB1845" s="2">
        <v>12.025930495988201</v>
      </c>
      <c r="AC1845" s="2">
        <v>1</v>
      </c>
    </row>
    <row r="1846" spans="1:29" x14ac:dyDescent="0.2">
      <c r="A1846" s="2">
        <v>1579</v>
      </c>
      <c r="B1846" s="2">
        <v>24.948233175432399</v>
      </c>
      <c r="C1846" s="2">
        <v>34.4596668355614</v>
      </c>
      <c r="D1846" s="2">
        <v>-2.1640733906793498E-3</v>
      </c>
      <c r="E1846" s="2">
        <v>59.251715956256596</v>
      </c>
      <c r="F1846" s="2">
        <v>0.27934544548727802</v>
      </c>
      <c r="G1846" t="s">
        <v>9</v>
      </c>
      <c r="H1846" s="2">
        <v>7.92213883962018</v>
      </c>
      <c r="I1846" s="2">
        <v>1</v>
      </c>
      <c r="U1846" s="2">
        <v>2521</v>
      </c>
      <c r="V1846" s="2">
        <v>10.6260478800156</v>
      </c>
      <c r="W1846" s="2">
        <v>36.653742662558997</v>
      </c>
      <c r="X1846" s="2">
        <v>-2.2036901946121202E-3</v>
      </c>
      <c r="Y1846" s="2">
        <v>60.4623671031583</v>
      </c>
      <c r="Z1846" s="2">
        <v>0.25672769476875701</v>
      </c>
      <c r="AA1846" t="s">
        <v>9</v>
      </c>
      <c r="AB1846" s="2">
        <v>23.666837282711199</v>
      </c>
      <c r="AC1846" s="2">
        <v>1</v>
      </c>
    </row>
    <row r="1847" spans="1:29" x14ac:dyDescent="0.2">
      <c r="A1847" s="2">
        <v>1580</v>
      </c>
      <c r="B1847" s="2">
        <v>66.267713924188996</v>
      </c>
      <c r="C1847" s="2">
        <v>42.333675056839297</v>
      </c>
      <c r="D1847" s="2">
        <v>-1.6723839635658299E-3</v>
      </c>
      <c r="E1847" s="2">
        <v>44.226163418891502</v>
      </c>
      <c r="F1847" s="2">
        <v>0.32430973348784198</v>
      </c>
      <c r="G1847" t="s">
        <v>9</v>
      </c>
      <c r="H1847" s="2">
        <v>7.9983529660094597</v>
      </c>
      <c r="I1847" s="2">
        <v>1</v>
      </c>
      <c r="U1847" s="2">
        <v>2522</v>
      </c>
      <c r="V1847" s="2">
        <v>71.901830637564998</v>
      </c>
      <c r="W1847" s="2">
        <v>19.880142373571498</v>
      </c>
      <c r="X1847" s="2">
        <v>1.50394032764311E-3</v>
      </c>
      <c r="Y1847" s="2">
        <v>-39.078689095517099</v>
      </c>
      <c r="Z1847" s="2">
        <v>0.35039141389540801</v>
      </c>
      <c r="AA1847" t="s">
        <v>9</v>
      </c>
      <c r="AB1847" s="2">
        <v>10.0499905780812</v>
      </c>
      <c r="AC1847" s="2">
        <v>1</v>
      </c>
    </row>
    <row r="1848" spans="1:29" x14ac:dyDescent="0.2">
      <c r="A1848" s="2">
        <v>1581</v>
      </c>
      <c r="B1848" s="2">
        <v>88.803867302395403</v>
      </c>
      <c r="C1848" s="2">
        <v>44.683068390537102</v>
      </c>
      <c r="D1848" s="2">
        <v>-1.92576015012559E-3</v>
      </c>
      <c r="E1848" s="2">
        <v>51.969094205955201</v>
      </c>
      <c r="F1848" s="2">
        <v>0.30343185251278099</v>
      </c>
      <c r="G1848" t="s">
        <v>9</v>
      </c>
      <c r="H1848" s="2">
        <v>22.658284536179298</v>
      </c>
      <c r="I1848" s="2">
        <v>1</v>
      </c>
      <c r="U1848" s="2">
        <v>2522</v>
      </c>
      <c r="V1848" s="2">
        <v>88.640727504391194</v>
      </c>
      <c r="W1848" s="2">
        <v>23.729407067641599</v>
      </c>
      <c r="X1848" s="2">
        <v>-1.68795187496474E-3</v>
      </c>
      <c r="Y1848" s="2">
        <v>44.701903708843702</v>
      </c>
      <c r="Z1848" s="2">
        <v>0.32530614664044699</v>
      </c>
      <c r="AA1848" t="s">
        <v>9</v>
      </c>
      <c r="AB1848" s="2">
        <v>10.739981268067901</v>
      </c>
      <c r="AC1848" s="2">
        <v>1</v>
      </c>
    </row>
    <row r="1849" spans="1:29" x14ac:dyDescent="0.2">
      <c r="A1849" s="2">
        <v>1582</v>
      </c>
      <c r="B1849" s="2">
        <v>36.297906167203202</v>
      </c>
      <c r="C1849" s="2">
        <v>37.318944517514801</v>
      </c>
      <c r="D1849" s="2">
        <v>-2.4752955177947799E-3</v>
      </c>
      <c r="E1849" s="2">
        <v>68.762362644788894</v>
      </c>
      <c r="F1849" s="2">
        <v>0.18051465979769801</v>
      </c>
      <c r="G1849" t="s">
        <v>9</v>
      </c>
      <c r="H1849" s="2">
        <v>9.3950952300096198</v>
      </c>
      <c r="I1849" s="2">
        <v>1</v>
      </c>
      <c r="U1849" s="2">
        <v>2524</v>
      </c>
      <c r="V1849" s="2">
        <v>101.286068210183</v>
      </c>
      <c r="W1849" s="2">
        <v>7.8342320777023096</v>
      </c>
      <c r="X1849" s="2">
        <v>-1.5670393013185E-3</v>
      </c>
      <c r="Y1849" s="2">
        <v>41.006932599916098</v>
      </c>
      <c r="Z1849" s="2">
        <v>0.32720683931098099</v>
      </c>
      <c r="AA1849" t="s">
        <v>9</v>
      </c>
      <c r="AB1849" s="2">
        <v>18.365934083113899</v>
      </c>
      <c r="AC1849" s="2">
        <v>1</v>
      </c>
    </row>
    <row r="1850" spans="1:29" x14ac:dyDescent="0.2">
      <c r="A1850" s="2">
        <v>1582</v>
      </c>
      <c r="B1850" s="2">
        <v>57.445828709351801</v>
      </c>
      <c r="C1850" s="2">
        <v>37.120013249571102</v>
      </c>
      <c r="D1850" s="2">
        <v>-1.93502772473613E-3</v>
      </c>
      <c r="E1850" s="2">
        <v>52.252302307504401</v>
      </c>
      <c r="F1850" s="2">
        <v>0.23682984620566799</v>
      </c>
      <c r="G1850" t="s">
        <v>9</v>
      </c>
      <c r="H1850" s="2">
        <v>5.9520319535741697</v>
      </c>
      <c r="I1850" s="2">
        <v>1</v>
      </c>
      <c r="U1850" s="2">
        <v>2524</v>
      </c>
      <c r="V1850" s="2">
        <v>110.001651417351</v>
      </c>
      <c r="W1850" s="2">
        <v>39.454845638867397</v>
      </c>
      <c r="X1850" s="2">
        <v>1.44691214769788E-3</v>
      </c>
      <c r="Y1850" s="2">
        <v>-37.335963166046099</v>
      </c>
      <c r="Z1850" s="2">
        <v>0.354551685149046</v>
      </c>
      <c r="AA1850" t="s">
        <v>9</v>
      </c>
      <c r="AB1850" s="2">
        <v>9.3296677224492797</v>
      </c>
      <c r="AC1850" s="2">
        <v>1</v>
      </c>
    </row>
    <row r="1851" spans="1:29" x14ac:dyDescent="0.2">
      <c r="A1851" s="2">
        <v>1583</v>
      </c>
      <c r="B1851" s="2">
        <v>37.2058085111344</v>
      </c>
      <c r="C1851" s="2">
        <v>5.4396279987602396</v>
      </c>
      <c r="D1851" s="2">
        <v>-1.9206327098514101E-3</v>
      </c>
      <c r="E1851" s="2">
        <v>51.812404598708298</v>
      </c>
      <c r="F1851" s="2">
        <v>0.27420071730163098</v>
      </c>
      <c r="G1851" t="s">
        <v>9</v>
      </c>
      <c r="H1851" s="2">
        <v>10.6383932273284</v>
      </c>
      <c r="I1851" s="2">
        <v>1</v>
      </c>
      <c r="U1851" s="2">
        <v>2525</v>
      </c>
      <c r="V1851" s="2">
        <v>82.438081264005504</v>
      </c>
      <c r="W1851" s="2">
        <v>34.079202177660498</v>
      </c>
      <c r="X1851" s="2">
        <v>1.92409259066492E-3</v>
      </c>
      <c r="Y1851" s="2">
        <v>-51.918135204390801</v>
      </c>
      <c r="Z1851" s="2">
        <v>0.32231317796693998</v>
      </c>
      <c r="AA1851" t="s">
        <v>9</v>
      </c>
      <c r="AB1851" s="2">
        <v>3.4183607908042699</v>
      </c>
      <c r="AC1851" s="2">
        <v>1</v>
      </c>
    </row>
    <row r="1852" spans="1:29" x14ac:dyDescent="0.2">
      <c r="A1852" s="2">
        <v>1586</v>
      </c>
      <c r="B1852" s="2">
        <v>25.8907637336692</v>
      </c>
      <c r="C1852" s="2">
        <v>29.3540623174625</v>
      </c>
      <c r="D1852" s="2">
        <v>-2.3006926674612599E-3</v>
      </c>
      <c r="E1852" s="2">
        <v>63.426668696148603</v>
      </c>
      <c r="F1852" s="2">
        <v>0.22818588042203</v>
      </c>
      <c r="G1852" t="s">
        <v>9</v>
      </c>
      <c r="H1852" s="2">
        <v>5.4740492301076502</v>
      </c>
      <c r="I1852" s="2">
        <v>1</v>
      </c>
      <c r="U1852" s="2">
        <v>2526</v>
      </c>
      <c r="V1852" s="2">
        <v>83.080463993917405</v>
      </c>
      <c r="W1852" s="2">
        <v>5.4127635427082401</v>
      </c>
      <c r="X1852" s="2">
        <v>-6.05305939088332E-3</v>
      </c>
      <c r="Y1852" s="2">
        <v>178.09536042138501</v>
      </c>
      <c r="Z1852" s="2">
        <v>5.3773251388588503E-2</v>
      </c>
      <c r="AA1852" t="s">
        <v>9</v>
      </c>
      <c r="AB1852" s="2">
        <v>18.282967318011099</v>
      </c>
      <c r="AC1852" s="2">
        <v>1</v>
      </c>
    </row>
    <row r="1853" spans="1:29" x14ac:dyDescent="0.2">
      <c r="A1853" s="2">
        <v>1587</v>
      </c>
      <c r="B1853" s="2">
        <v>103.31991604141299</v>
      </c>
      <c r="C1853" s="2">
        <v>8.9180065323113098</v>
      </c>
      <c r="D1853" s="2">
        <v>-2.5125295223912699E-3</v>
      </c>
      <c r="E1853" s="2">
        <v>69.900197752460997</v>
      </c>
      <c r="F1853" s="2">
        <v>0.18172036892248</v>
      </c>
      <c r="G1853" t="s">
        <v>9</v>
      </c>
      <c r="H1853" s="2">
        <v>14.3272238701796</v>
      </c>
      <c r="I1853" s="2">
        <v>1</v>
      </c>
      <c r="U1853" s="2">
        <v>2526</v>
      </c>
      <c r="V1853" s="2">
        <v>57.781508720191901</v>
      </c>
      <c r="W1853" s="2">
        <v>5.1422706868102104</v>
      </c>
      <c r="X1853" s="2">
        <v>-2.2756186928876302E-3</v>
      </c>
      <c r="Y1853" s="2">
        <v>62.660432325176799</v>
      </c>
      <c r="Z1853" s="2">
        <v>0.20103546707193101</v>
      </c>
      <c r="AA1853" t="s">
        <v>9</v>
      </c>
      <c r="AB1853" s="2">
        <v>6.6683490028009702</v>
      </c>
      <c r="AC1853" s="2">
        <v>1</v>
      </c>
    </row>
    <row r="1854" spans="1:29" x14ac:dyDescent="0.2">
      <c r="A1854" s="2">
        <v>1588</v>
      </c>
      <c r="B1854" s="2">
        <v>102.801556041081</v>
      </c>
      <c r="C1854" s="2">
        <v>32.071646822439199</v>
      </c>
      <c r="D1854" s="2">
        <v>-1.8474222082973499E-3</v>
      </c>
      <c r="E1854" s="2">
        <v>49.575162598518901</v>
      </c>
      <c r="F1854" s="2">
        <v>0.297377379793348</v>
      </c>
      <c r="G1854" t="s">
        <v>9</v>
      </c>
      <c r="H1854" s="2">
        <v>9.0813319342945196</v>
      </c>
      <c r="I1854" s="2">
        <v>1</v>
      </c>
      <c r="U1854" s="2">
        <v>2526</v>
      </c>
      <c r="V1854" s="2">
        <v>79.284949532179894</v>
      </c>
      <c r="W1854" s="2">
        <v>35.399410789154501</v>
      </c>
      <c r="X1854" s="2">
        <v>-1.84483925472083E-3</v>
      </c>
      <c r="Y1854" s="2">
        <v>49.496230039620201</v>
      </c>
      <c r="Z1854" s="2">
        <v>0.34348245555377999</v>
      </c>
      <c r="AA1854" t="s">
        <v>9</v>
      </c>
      <c r="AB1854" s="2">
        <v>3.4183607908042699</v>
      </c>
      <c r="AC1854" s="2">
        <v>1</v>
      </c>
    </row>
    <row r="1855" spans="1:29" x14ac:dyDescent="0.2">
      <c r="A1855" s="2">
        <v>1589</v>
      </c>
      <c r="B1855" s="2">
        <v>95.471060683090499</v>
      </c>
      <c r="C1855" s="2">
        <v>39.805398085816698</v>
      </c>
      <c r="D1855" s="2">
        <v>-2.2447799085571901E-3</v>
      </c>
      <c r="E1855" s="2">
        <v>61.718028953061001</v>
      </c>
      <c r="F1855" s="2">
        <v>0.291647770859427</v>
      </c>
      <c r="G1855" t="s">
        <v>9</v>
      </c>
      <c r="H1855" s="2">
        <v>4.8717393328993204</v>
      </c>
      <c r="I1855" s="2">
        <v>1</v>
      </c>
      <c r="U1855" s="2">
        <v>2526</v>
      </c>
      <c r="V1855" s="2">
        <v>90.720950913672098</v>
      </c>
      <c r="W1855" s="2">
        <v>35.5667983315561</v>
      </c>
      <c r="X1855" s="2">
        <v>1.39071761356163E-3</v>
      </c>
      <c r="Y1855" s="2">
        <v>-35.618712644850703</v>
      </c>
      <c r="Z1855" s="2">
        <v>0.33805387077629301</v>
      </c>
      <c r="AA1855" t="s">
        <v>9</v>
      </c>
      <c r="AB1855" s="2">
        <v>3.98605758553522</v>
      </c>
      <c r="AC1855" s="2">
        <v>1</v>
      </c>
    </row>
    <row r="1856" spans="1:29" x14ac:dyDescent="0.2">
      <c r="A1856" s="2">
        <v>1589</v>
      </c>
      <c r="B1856" s="2">
        <v>20.895356382904101</v>
      </c>
      <c r="C1856" s="2">
        <v>13.283660288334501</v>
      </c>
      <c r="D1856" s="2">
        <v>-1.8299093215912499E-3</v>
      </c>
      <c r="E1856" s="2">
        <v>49.039985747496999</v>
      </c>
      <c r="F1856" s="2">
        <v>0.37476158113656899</v>
      </c>
      <c r="G1856" t="s">
        <v>9</v>
      </c>
      <c r="H1856" s="2">
        <v>6.0161973071158199</v>
      </c>
      <c r="I1856" s="2">
        <v>1</v>
      </c>
      <c r="U1856" s="2">
        <v>2529</v>
      </c>
      <c r="V1856" s="2">
        <v>87.887222799246999</v>
      </c>
      <c r="W1856" s="2">
        <v>32.763471727551497</v>
      </c>
      <c r="X1856" s="2">
        <v>-1.71136740711045E-3</v>
      </c>
      <c r="Y1856" s="2">
        <v>45.4174596859392</v>
      </c>
      <c r="Z1856" s="2">
        <v>0.32057608366920798</v>
      </c>
      <c r="AA1856" t="s">
        <v>9</v>
      </c>
      <c r="AB1856" s="2">
        <v>3.98605758553522</v>
      </c>
      <c r="AC1856" s="2">
        <v>1</v>
      </c>
    </row>
    <row r="1857" spans="1:29" x14ac:dyDescent="0.2">
      <c r="A1857" s="2">
        <v>1589</v>
      </c>
      <c r="B1857" s="2">
        <v>73.848434758965695</v>
      </c>
      <c r="C1857" s="2">
        <v>16.692945928622201</v>
      </c>
      <c r="D1857" s="2">
        <v>-1.3445591347518899E-3</v>
      </c>
      <c r="E1857" s="2">
        <v>34.208154251370303</v>
      </c>
      <c r="F1857" s="2">
        <v>0.34427417346947498</v>
      </c>
      <c r="G1857" t="s">
        <v>9</v>
      </c>
      <c r="H1857" s="2">
        <v>17.767568733152402</v>
      </c>
      <c r="I1857" s="2">
        <v>1</v>
      </c>
      <c r="U1857" s="2">
        <v>2530</v>
      </c>
      <c r="V1857" s="2">
        <v>17.761084285466101</v>
      </c>
      <c r="W1857" s="2">
        <v>31.4600931697411</v>
      </c>
      <c r="X1857" s="2">
        <v>-7.0638034883382002E-3</v>
      </c>
      <c r="Y1857" s="2">
        <v>208.98272081734899</v>
      </c>
      <c r="Z1857" s="2">
        <v>3.1369036422558998E-2</v>
      </c>
      <c r="AA1857" t="s">
        <v>9</v>
      </c>
      <c r="AB1857" s="2">
        <v>25.98310398704</v>
      </c>
      <c r="AC1857" s="2">
        <v>1</v>
      </c>
    </row>
    <row r="1858" spans="1:29" x14ac:dyDescent="0.2">
      <c r="A1858" s="2">
        <v>1590</v>
      </c>
      <c r="B1858" s="2">
        <v>49.763563728791901</v>
      </c>
      <c r="C1858" s="2">
        <v>11.9239790513003</v>
      </c>
      <c r="D1858" s="2">
        <v>-1.8062072127819099E-3</v>
      </c>
      <c r="E1858" s="2">
        <v>48.315672265200099</v>
      </c>
      <c r="F1858" s="2">
        <v>0.355350970927444</v>
      </c>
      <c r="G1858" t="s">
        <v>9</v>
      </c>
      <c r="H1858" s="2">
        <v>4.9784239255851102</v>
      </c>
      <c r="I1858" s="2">
        <v>1</v>
      </c>
      <c r="U1858" s="2">
        <v>2530</v>
      </c>
      <c r="V1858" s="2">
        <v>31.654883210421001</v>
      </c>
      <c r="W1858" s="2">
        <v>53.416505541398202</v>
      </c>
      <c r="X1858" s="2">
        <v>-3.1728779836126199E-3</v>
      </c>
      <c r="Y1858" s="2">
        <v>90.079806973057202</v>
      </c>
      <c r="Z1858" s="2">
        <v>0.117030333843589</v>
      </c>
      <c r="AA1858" t="s">
        <v>9</v>
      </c>
      <c r="AB1858" s="2">
        <v>16.3040529760688</v>
      </c>
      <c r="AC1858" s="2">
        <v>1</v>
      </c>
    </row>
    <row r="1859" spans="1:29" x14ac:dyDescent="0.2">
      <c r="A1859" s="2">
        <v>1590</v>
      </c>
      <c r="B1859" s="2">
        <v>13.0270774609951</v>
      </c>
      <c r="C1859" s="2">
        <v>8.1486803424251502</v>
      </c>
      <c r="D1859" s="2">
        <v>1.4155562262252301E-3</v>
      </c>
      <c r="E1859" s="2">
        <v>-36.377756583873797</v>
      </c>
      <c r="F1859" s="2">
        <v>0.37266919458361197</v>
      </c>
      <c r="G1859" t="s">
        <v>9</v>
      </c>
      <c r="H1859" s="2">
        <v>9.3956283577975501</v>
      </c>
      <c r="I1859" s="2">
        <v>1</v>
      </c>
      <c r="U1859" s="2">
        <v>2533</v>
      </c>
      <c r="V1859" s="2">
        <v>55.651679002366997</v>
      </c>
      <c r="W1859" s="2">
        <v>39.751451734203002</v>
      </c>
      <c r="X1859" s="2">
        <v>-5.4526323006863497E-3</v>
      </c>
      <c r="Y1859" s="2">
        <v>159.746890246677</v>
      </c>
      <c r="Z1859" s="2">
        <v>9.9388222339082996E-2</v>
      </c>
      <c r="AA1859" t="s">
        <v>9</v>
      </c>
      <c r="AB1859" s="2">
        <v>4.3016731888897999</v>
      </c>
      <c r="AC1859" s="2">
        <v>1</v>
      </c>
    </row>
    <row r="1860" spans="1:29" x14ac:dyDescent="0.2">
      <c r="A1860" s="2">
        <v>1591</v>
      </c>
      <c r="B1860" s="2">
        <v>26.5246889974281</v>
      </c>
      <c r="C1860" s="2">
        <v>34.791281619054999</v>
      </c>
      <c r="D1860" s="2">
        <v>-2.2834347357389801E-3</v>
      </c>
      <c r="E1860" s="2">
        <v>62.8992830224282</v>
      </c>
      <c r="F1860" s="2">
        <v>0.231014203470124</v>
      </c>
      <c r="G1860" t="s">
        <v>9</v>
      </c>
      <c r="H1860" s="2">
        <v>5.4740492301076502</v>
      </c>
      <c r="I1860" s="2">
        <v>1</v>
      </c>
      <c r="U1860" s="2">
        <v>2534</v>
      </c>
      <c r="V1860" s="2">
        <v>63.421878368275003</v>
      </c>
      <c r="W1860" s="2">
        <v>33.224325943561801</v>
      </c>
      <c r="X1860" s="2">
        <v>-1.8037371669006399E-3</v>
      </c>
      <c r="Y1860" s="2">
        <v>48.240190056081801</v>
      </c>
      <c r="Z1860" s="2">
        <v>0.33817454112547102</v>
      </c>
      <c r="AA1860" t="s">
        <v>9</v>
      </c>
      <c r="AB1860" s="2">
        <v>7.0204127533798903</v>
      </c>
      <c r="AC1860" s="2">
        <v>1</v>
      </c>
    </row>
    <row r="1861" spans="1:29" x14ac:dyDescent="0.2">
      <c r="A1861" s="2">
        <v>1591</v>
      </c>
      <c r="B1861" s="2">
        <v>26.905904498306899</v>
      </c>
      <c r="C1861" s="2">
        <v>13.544315981876</v>
      </c>
      <c r="D1861" s="2">
        <v>-1.81689051889087E-3</v>
      </c>
      <c r="E1861" s="2">
        <v>48.642143749761502</v>
      </c>
      <c r="F1861" s="2">
        <v>0.31569279137748102</v>
      </c>
      <c r="G1861" t="s">
        <v>9</v>
      </c>
      <c r="H1861" s="2">
        <v>6.0161973071158199</v>
      </c>
      <c r="I1861" s="2">
        <v>1</v>
      </c>
      <c r="U1861" s="2">
        <v>2535</v>
      </c>
      <c r="V1861" s="2">
        <v>43.483869032804797</v>
      </c>
      <c r="W1861" s="2">
        <v>42.196111704268297</v>
      </c>
      <c r="X1861" s="2">
        <v>-2.0795377848539698E-3</v>
      </c>
      <c r="Y1861" s="2">
        <v>56.668389741446802</v>
      </c>
      <c r="Z1861" s="2">
        <v>0.29419742269622101</v>
      </c>
      <c r="AA1861" t="s">
        <v>9</v>
      </c>
      <c r="AB1861" s="2">
        <v>12.410961357792401</v>
      </c>
      <c r="AC1861" s="2">
        <v>1</v>
      </c>
    </row>
    <row r="1862" spans="1:29" x14ac:dyDescent="0.2">
      <c r="A1862" s="2">
        <v>1592</v>
      </c>
      <c r="B1862" s="2">
        <v>116.640498839843</v>
      </c>
      <c r="C1862" s="2">
        <v>26.232055656896499</v>
      </c>
      <c r="D1862" s="2">
        <v>-2.6759073833324898E-3</v>
      </c>
      <c r="E1862" s="2">
        <v>74.892866900190896</v>
      </c>
      <c r="F1862" s="2">
        <v>0.19853227654200101</v>
      </c>
      <c r="G1862" t="s">
        <v>9</v>
      </c>
      <c r="H1862" s="2">
        <v>3.87387229506936</v>
      </c>
      <c r="I1862" s="2">
        <v>1</v>
      </c>
      <c r="U1862" s="2">
        <v>2537</v>
      </c>
      <c r="V1862" s="2">
        <v>58.572683351181396</v>
      </c>
      <c r="W1862" s="2">
        <v>42.9093190237231</v>
      </c>
      <c r="X1862" s="2">
        <v>-3.06465379479065E-3</v>
      </c>
      <c r="Y1862" s="2">
        <v>86.772580611684106</v>
      </c>
      <c r="Z1862" s="2">
        <v>0.301715029795594</v>
      </c>
      <c r="AA1862" t="s">
        <v>9</v>
      </c>
      <c r="AB1862" s="2">
        <v>4.3016731888897999</v>
      </c>
      <c r="AC1862" s="2">
        <v>1</v>
      </c>
    </row>
    <row r="1863" spans="1:29" x14ac:dyDescent="0.2">
      <c r="A1863" s="2">
        <v>1593</v>
      </c>
      <c r="B1863" s="2">
        <v>68.312728322577598</v>
      </c>
      <c r="C1863" s="2">
        <v>33.576146245429101</v>
      </c>
      <c r="D1863" s="2">
        <v>-1.96509991825701E-3</v>
      </c>
      <c r="E1863" s="2">
        <v>53.171279407163397</v>
      </c>
      <c r="F1863" s="2">
        <v>0.211731713277831</v>
      </c>
      <c r="G1863" t="s">
        <v>9</v>
      </c>
      <c r="H1863" s="2">
        <v>13.925909890571701</v>
      </c>
      <c r="I1863" s="2">
        <v>1</v>
      </c>
      <c r="U1863" s="2">
        <v>2537</v>
      </c>
      <c r="V1863" s="2">
        <v>138.75921074308101</v>
      </c>
      <c r="W1863" s="2">
        <v>19.535861323085001</v>
      </c>
      <c r="X1863" s="2">
        <v>-2.0279824665144501E-3</v>
      </c>
      <c r="Y1863" s="2">
        <v>55.092909160465702</v>
      </c>
      <c r="Z1863" s="2">
        <v>0.224919568720061</v>
      </c>
      <c r="AA1863" t="s">
        <v>9</v>
      </c>
      <c r="AB1863" s="2">
        <v>19.676478236867901</v>
      </c>
      <c r="AC1863" s="2">
        <v>1</v>
      </c>
    </row>
    <row r="1864" spans="1:29" x14ac:dyDescent="0.2">
      <c r="A1864" s="2">
        <v>1593</v>
      </c>
      <c r="B1864" s="2">
        <v>54.647205306675197</v>
      </c>
      <c r="C1864" s="2">
        <v>12.8908036070534</v>
      </c>
      <c r="D1864" s="2">
        <v>-2.0610549191474202E-3</v>
      </c>
      <c r="E1864" s="2">
        <v>56.103571271899497</v>
      </c>
      <c r="F1864" s="2">
        <v>0.33302162144934599</v>
      </c>
      <c r="G1864" t="s">
        <v>9</v>
      </c>
      <c r="H1864" s="2">
        <v>4.9784239255851102</v>
      </c>
      <c r="I1864" s="2">
        <v>1</v>
      </c>
      <c r="U1864" s="2">
        <v>2538</v>
      </c>
      <c r="V1864" s="2">
        <v>91.1460215975235</v>
      </c>
      <c r="W1864" s="2">
        <v>26.496684560407001</v>
      </c>
      <c r="X1864" s="2">
        <v>-1.3279786142415999E-3</v>
      </c>
      <c r="Y1864" s="2">
        <v>33.701469608003599</v>
      </c>
      <c r="Z1864" s="2">
        <v>0.35983391730531</v>
      </c>
      <c r="AA1864" t="s">
        <v>9</v>
      </c>
      <c r="AB1864" s="2">
        <v>21.719493352542599</v>
      </c>
      <c r="AC1864" s="2">
        <v>1</v>
      </c>
    </row>
    <row r="1865" spans="1:29" x14ac:dyDescent="0.2">
      <c r="A1865" s="2">
        <v>1595</v>
      </c>
      <c r="B1865" s="2">
        <v>85.345730992038</v>
      </c>
      <c r="C1865" s="2">
        <v>45.947800508355499</v>
      </c>
      <c r="D1865" s="2">
        <v>-2.1202907617301498E-3</v>
      </c>
      <c r="E1865" s="2">
        <v>57.913761232759597</v>
      </c>
      <c r="F1865" s="2">
        <v>0.31535912038563602</v>
      </c>
      <c r="G1865" t="s">
        <v>9</v>
      </c>
      <c r="H1865" s="2">
        <v>3.1911403030245902</v>
      </c>
      <c r="I1865" s="2">
        <v>1</v>
      </c>
      <c r="U1865" s="2">
        <v>2538</v>
      </c>
      <c r="V1865" s="2">
        <v>12.724271103925201</v>
      </c>
      <c r="W1865" s="2">
        <v>27.475864740834101</v>
      </c>
      <c r="X1865" s="2">
        <v>1.4216031956862799E-3</v>
      </c>
      <c r="Y1865" s="2">
        <v>-36.562546112219401</v>
      </c>
      <c r="Z1865" s="2">
        <v>0.31032963871347602</v>
      </c>
      <c r="AA1865" t="s">
        <v>9</v>
      </c>
      <c r="AB1865" s="2">
        <v>21.479580362770999</v>
      </c>
      <c r="AC1865" s="2">
        <v>1</v>
      </c>
    </row>
    <row r="1866" spans="1:29" x14ac:dyDescent="0.2">
      <c r="A1866" s="2">
        <v>1596</v>
      </c>
      <c r="B1866" s="2">
        <v>133.30217110484</v>
      </c>
      <c r="C1866" s="2">
        <v>7.9655862622541704</v>
      </c>
      <c r="D1866" s="2">
        <v>-1.9150547978031901E-3</v>
      </c>
      <c r="E1866" s="2">
        <v>51.641949010469702</v>
      </c>
      <c r="F1866" s="2">
        <v>0.23523580782346601</v>
      </c>
      <c r="G1866" t="s">
        <v>9</v>
      </c>
      <c r="H1866" s="2">
        <v>7.4771830481650703</v>
      </c>
      <c r="I1866" s="2">
        <v>1</v>
      </c>
      <c r="U1866" s="2">
        <v>2540</v>
      </c>
      <c r="V1866" s="2">
        <v>126.504646259455</v>
      </c>
      <c r="W1866" s="2">
        <v>34.930322831127498</v>
      </c>
      <c r="X1866" s="2">
        <v>2.0305531255564902E-3</v>
      </c>
      <c r="Y1866" s="2">
        <v>-55.171466010301899</v>
      </c>
      <c r="Z1866" s="2">
        <v>0.32146156413776</v>
      </c>
      <c r="AA1866" t="s">
        <v>9</v>
      </c>
      <c r="AB1866" s="2">
        <v>8.2165887324362892</v>
      </c>
      <c r="AC1866" s="2">
        <v>1</v>
      </c>
    </row>
    <row r="1867" spans="1:29" x14ac:dyDescent="0.2">
      <c r="A1867" s="2">
        <v>1599</v>
      </c>
      <c r="B1867" s="2">
        <v>45.8022918669284</v>
      </c>
      <c r="C1867" s="2">
        <v>23.848730476472898</v>
      </c>
      <c r="D1867" s="2">
        <v>1.75817578873128E-3</v>
      </c>
      <c r="E1867" s="2">
        <v>-46.847878479692199</v>
      </c>
      <c r="F1867" s="2">
        <v>0.2950113458827</v>
      </c>
      <c r="G1867" t="s">
        <v>9</v>
      </c>
      <c r="H1867" s="2">
        <v>15.2035479456564</v>
      </c>
      <c r="I1867" s="2">
        <v>1</v>
      </c>
      <c r="U1867" s="2">
        <v>2541</v>
      </c>
      <c r="V1867" s="2">
        <v>17.609032194591698</v>
      </c>
      <c r="W1867" s="2">
        <v>6.5590896154031197</v>
      </c>
      <c r="X1867" s="2">
        <v>-7.5851876745673596E-3</v>
      </c>
      <c r="Y1867" s="2">
        <v>224.91571642461199</v>
      </c>
      <c r="Z1867" s="2">
        <v>2.82925843072457E-2</v>
      </c>
      <c r="AA1867" t="s">
        <v>9</v>
      </c>
      <c r="AB1867" s="2">
        <v>21.479580362770999</v>
      </c>
      <c r="AC1867" s="2">
        <v>1</v>
      </c>
    </row>
    <row r="1868" spans="1:29" x14ac:dyDescent="0.2">
      <c r="A1868" s="2">
        <v>1600</v>
      </c>
      <c r="B1868" s="2">
        <v>71.773282265395395</v>
      </c>
      <c r="C1868" s="2">
        <v>36.290058672607302</v>
      </c>
      <c r="D1868" s="2">
        <v>-1.8131273003306201E-3</v>
      </c>
      <c r="E1868" s="2">
        <v>48.527143436416303</v>
      </c>
      <c r="F1868" s="2">
        <v>0.26667295097051302</v>
      </c>
      <c r="G1868" t="s">
        <v>9</v>
      </c>
      <c r="H1868" s="2">
        <v>9.5015653166996792</v>
      </c>
      <c r="I1868" s="2">
        <v>1</v>
      </c>
      <c r="U1868" s="2">
        <v>2541</v>
      </c>
      <c r="V1868" s="2">
        <v>130.796741975933</v>
      </c>
      <c r="W1868" s="2">
        <v>41.936765920069902</v>
      </c>
      <c r="X1868" s="2">
        <v>-1.80739570626769E-3</v>
      </c>
      <c r="Y1868" s="2">
        <v>48.3519914746974</v>
      </c>
      <c r="Z1868" s="2">
        <v>0.28059244886343299</v>
      </c>
      <c r="AA1868" t="s">
        <v>9</v>
      </c>
      <c r="AB1868" s="2">
        <v>8.2165887324362892</v>
      </c>
      <c r="AC1868" s="2">
        <v>1</v>
      </c>
    </row>
    <row r="1869" spans="1:29" x14ac:dyDescent="0.2">
      <c r="A1869" s="2">
        <v>1600</v>
      </c>
      <c r="B1869" s="2">
        <v>37.256472512817503</v>
      </c>
      <c r="C1869" s="2">
        <v>37.1241717752401</v>
      </c>
      <c r="D1869" s="2">
        <v>-1.8603307525456201E-3</v>
      </c>
      <c r="E1869" s="2">
        <v>49.969635204777397</v>
      </c>
      <c r="F1869" s="2">
        <v>0.29629883188245099</v>
      </c>
      <c r="G1869" t="s">
        <v>9</v>
      </c>
      <c r="H1869" s="2">
        <v>15.788235180352199</v>
      </c>
      <c r="I1869" s="2">
        <v>1</v>
      </c>
      <c r="U1869" s="2">
        <v>2541</v>
      </c>
      <c r="V1869" s="2">
        <v>132.78401199269399</v>
      </c>
      <c r="W1869" s="2">
        <v>52.404251120291804</v>
      </c>
      <c r="X1869" s="2">
        <v>1.86360361212488E-3</v>
      </c>
      <c r="Y1869" s="2">
        <v>-50.069650622730201</v>
      </c>
      <c r="Z1869" s="2">
        <v>0.26038775925039598</v>
      </c>
      <c r="AA1869" t="s">
        <v>9</v>
      </c>
      <c r="AB1869" s="2">
        <v>10.654458622397501</v>
      </c>
      <c r="AC1869" s="2">
        <v>1</v>
      </c>
    </row>
    <row r="1870" spans="1:29" x14ac:dyDescent="0.2">
      <c r="A1870" s="2">
        <v>1601</v>
      </c>
      <c r="B1870" s="2">
        <v>75.104790226739496</v>
      </c>
      <c r="C1870" s="2">
        <v>10.644412567583901</v>
      </c>
      <c r="D1870" s="2">
        <v>1.82352616539098E-3</v>
      </c>
      <c r="E1870" s="2">
        <v>-48.844922678102897</v>
      </c>
      <c r="F1870" s="2">
        <v>0.32808488457692098</v>
      </c>
      <c r="G1870" t="s">
        <v>9</v>
      </c>
      <c r="H1870" s="2">
        <v>13.773580617304299</v>
      </c>
      <c r="I1870" s="2">
        <v>1</v>
      </c>
      <c r="U1870" s="2">
        <v>2542</v>
      </c>
      <c r="V1870" s="2">
        <v>57.048293046272597</v>
      </c>
      <c r="W1870" s="2">
        <v>11.033666504229799</v>
      </c>
      <c r="X1870" s="2">
        <v>-4.4657135210694702E-3</v>
      </c>
      <c r="Y1870" s="2">
        <v>129.58760848156001</v>
      </c>
      <c r="Z1870" s="2">
        <v>9.0538729481730099E-2</v>
      </c>
      <c r="AA1870" t="s">
        <v>9</v>
      </c>
      <c r="AB1870" s="2">
        <v>18.360458566754399</v>
      </c>
      <c r="AC1870" s="2">
        <v>1</v>
      </c>
    </row>
    <row r="1871" spans="1:29" x14ac:dyDescent="0.2">
      <c r="A1871" s="2">
        <v>1601</v>
      </c>
      <c r="B1871" s="2">
        <v>64.860654202165406</v>
      </c>
      <c r="C1871" s="2">
        <v>19.851431636283898</v>
      </c>
      <c r="D1871" s="2">
        <v>-1.50140699479249E-3</v>
      </c>
      <c r="E1871" s="2">
        <v>39.001272897928501</v>
      </c>
      <c r="F1871" s="2">
        <v>0.35293161662010702</v>
      </c>
      <c r="G1871" t="s">
        <v>9</v>
      </c>
      <c r="H1871" s="2">
        <v>13.773580617304299</v>
      </c>
      <c r="I1871" s="2">
        <v>1</v>
      </c>
      <c r="U1871" s="2">
        <v>2542</v>
      </c>
      <c r="V1871" s="2">
        <v>72.187048027140193</v>
      </c>
      <c r="W1871" s="2">
        <v>37.093557337252598</v>
      </c>
      <c r="X1871" s="2">
        <v>1.45827238910706E-3</v>
      </c>
      <c r="Y1871" s="2">
        <v>-37.683121137558601</v>
      </c>
      <c r="Z1871" s="2">
        <v>0.32528037566710699</v>
      </c>
      <c r="AA1871" t="s">
        <v>9</v>
      </c>
      <c r="AB1871" s="2">
        <v>11.7784503811055</v>
      </c>
      <c r="AC1871" s="2">
        <v>1</v>
      </c>
    </row>
    <row r="1872" spans="1:29" x14ac:dyDescent="0.2">
      <c r="A1872" s="2">
        <v>1603</v>
      </c>
      <c r="B1872" s="2">
        <v>52.159239856547501</v>
      </c>
      <c r="C1872" s="2">
        <v>10.037970816224201</v>
      </c>
      <c r="D1872" s="2">
        <v>-1.6908217544663799E-3</v>
      </c>
      <c r="E1872" s="2">
        <v>44.789604446036599</v>
      </c>
      <c r="F1872" s="2">
        <v>0.33869097825429201</v>
      </c>
      <c r="G1872" t="s">
        <v>9</v>
      </c>
      <c r="H1872" s="2">
        <v>15.2035479456564</v>
      </c>
      <c r="I1872" s="2">
        <v>1</v>
      </c>
      <c r="U1872" s="2">
        <v>2549</v>
      </c>
      <c r="V1872" s="2">
        <v>123.092820251446</v>
      </c>
      <c r="W1872" s="2">
        <v>53.033377682365298</v>
      </c>
      <c r="X1872" s="2">
        <v>-6.2364516579043999E-3</v>
      </c>
      <c r="Y1872" s="2">
        <v>183.69965042869401</v>
      </c>
      <c r="Z1872" s="2">
        <v>5.1704170011995398E-2</v>
      </c>
      <c r="AA1872" t="s">
        <v>9</v>
      </c>
      <c r="AB1872" s="2">
        <v>11.9274251761722</v>
      </c>
      <c r="AC1872" s="2">
        <v>1</v>
      </c>
    </row>
    <row r="1873" spans="1:29" x14ac:dyDescent="0.2">
      <c r="A1873" s="2">
        <v>1604</v>
      </c>
      <c r="B1873" s="2">
        <v>23.342461553905601</v>
      </c>
      <c r="C1873" s="2">
        <v>7.28949778690966</v>
      </c>
      <c r="D1873" s="2">
        <v>-1.7452913455568201E-3</v>
      </c>
      <c r="E1873" s="2">
        <v>46.454142378899697</v>
      </c>
      <c r="F1873" s="2">
        <v>0.32908377171181202</v>
      </c>
      <c r="G1873" t="s">
        <v>9</v>
      </c>
      <c r="H1873" s="2">
        <v>24.325778271394999</v>
      </c>
      <c r="I1873" s="2">
        <v>1</v>
      </c>
      <c r="U1873" s="2">
        <v>2549</v>
      </c>
      <c r="V1873" s="2">
        <v>134.96380985150901</v>
      </c>
      <c r="W1873" s="2">
        <v>51.874465585441001</v>
      </c>
      <c r="X1873" s="2">
        <v>-1.40053573590765E-3</v>
      </c>
      <c r="Y1873" s="2">
        <v>35.918744951818297</v>
      </c>
      <c r="Z1873" s="2">
        <v>0.34106413069047398</v>
      </c>
      <c r="AA1873" t="s">
        <v>9</v>
      </c>
      <c r="AB1873" s="2">
        <v>11.9274251761722</v>
      </c>
      <c r="AC1873" s="2">
        <v>1</v>
      </c>
    </row>
    <row r="1874" spans="1:29" x14ac:dyDescent="0.2">
      <c r="A1874" s="2">
        <v>1604</v>
      </c>
      <c r="B1874" s="2">
        <v>75.564087626006398</v>
      </c>
      <c r="C1874" s="2">
        <v>49.243190099341597</v>
      </c>
      <c r="D1874" s="2">
        <v>-1.7671136559044699E-3</v>
      </c>
      <c r="E1874" s="2">
        <v>47.121011041380797</v>
      </c>
      <c r="F1874" s="2">
        <v>0.306199992571698</v>
      </c>
      <c r="G1874" t="s">
        <v>9</v>
      </c>
      <c r="H1874" s="2">
        <v>7.5653475055074004</v>
      </c>
      <c r="I1874" s="2">
        <v>1</v>
      </c>
      <c r="U1874" s="2">
        <v>2551</v>
      </c>
      <c r="V1874" s="2">
        <v>144.23559042102499</v>
      </c>
      <c r="W1874" s="2">
        <v>43.695213520871</v>
      </c>
      <c r="X1874" s="2">
        <v>1.6790162495103401E-3</v>
      </c>
      <c r="Y1874" s="2">
        <v>-44.4288396519093</v>
      </c>
      <c r="Z1874" s="2">
        <v>0.27980063297320501</v>
      </c>
      <c r="AA1874" t="s">
        <v>9</v>
      </c>
      <c r="AB1874" s="2">
        <v>12.3639022668825</v>
      </c>
      <c r="AC1874" s="2">
        <v>1</v>
      </c>
    </row>
    <row r="1875" spans="1:29" x14ac:dyDescent="0.2">
      <c r="A1875" s="2">
        <v>1605</v>
      </c>
      <c r="B1875" s="2">
        <v>113.85551704640299</v>
      </c>
      <c r="C1875" s="2">
        <v>11.552416680877901</v>
      </c>
      <c r="D1875" s="2">
        <v>-2.2694136423790502E-3</v>
      </c>
      <c r="E1875" s="2">
        <v>62.470811993169598</v>
      </c>
      <c r="F1875" s="2">
        <v>0.28733084758539601</v>
      </c>
      <c r="G1875" t="s">
        <v>9</v>
      </c>
      <c r="H1875" s="2">
        <v>10.8970672058069</v>
      </c>
      <c r="I1875" s="2">
        <v>1</v>
      </c>
      <c r="U1875" s="2">
        <v>2552</v>
      </c>
      <c r="V1875" s="2">
        <v>12.1101063615755</v>
      </c>
      <c r="W1875" s="2">
        <v>46.713360194916703</v>
      </c>
      <c r="X1875" s="2">
        <v>-4.5857101307879098E-3</v>
      </c>
      <c r="Y1875" s="2">
        <v>133.25458862025201</v>
      </c>
      <c r="Z1875" s="2">
        <v>7.1925689382973598E-2</v>
      </c>
      <c r="AA1875" t="s">
        <v>9</v>
      </c>
      <c r="AB1875" s="2">
        <v>7.5154890782170396</v>
      </c>
      <c r="AC1875" s="2">
        <v>1</v>
      </c>
    </row>
    <row r="1876" spans="1:29" x14ac:dyDescent="0.2">
      <c r="A1876" s="2">
        <v>1606</v>
      </c>
      <c r="B1876" s="2">
        <v>142.40727448438901</v>
      </c>
      <c r="C1876" s="2">
        <v>22.393792218911798</v>
      </c>
      <c r="D1876" s="2">
        <v>-1.5063807862806401E-3</v>
      </c>
      <c r="E1876" s="2">
        <v>39.153267147131302</v>
      </c>
      <c r="F1876" s="2">
        <v>0.32342776878102503</v>
      </c>
      <c r="G1876" t="s">
        <v>9</v>
      </c>
      <c r="H1876" s="2">
        <v>14.7763059550996</v>
      </c>
      <c r="I1876" s="2">
        <v>1</v>
      </c>
      <c r="U1876" s="2">
        <v>2553</v>
      </c>
      <c r="V1876" s="2">
        <v>142.08220477611201</v>
      </c>
      <c r="W1876" s="2">
        <v>17.8867013593838</v>
      </c>
      <c r="X1876" s="2">
        <v>-6.47446419992646E-3</v>
      </c>
      <c r="Y1876" s="2">
        <v>190.97308312318799</v>
      </c>
      <c r="Z1876" s="2">
        <v>4.0715245503060403E-2</v>
      </c>
      <c r="AA1876" t="s">
        <v>9</v>
      </c>
      <c r="AB1876" s="2">
        <v>11.7981927683878</v>
      </c>
      <c r="AC1876" s="2">
        <v>1</v>
      </c>
    </row>
    <row r="1877" spans="1:29" x14ac:dyDescent="0.2">
      <c r="A1877" s="2">
        <v>1607</v>
      </c>
      <c r="B1877" s="2">
        <v>68.348010839310902</v>
      </c>
      <c r="C1877" s="2">
        <v>25.549087256528299</v>
      </c>
      <c r="D1877" s="2">
        <v>-2.5485297182839101E-3</v>
      </c>
      <c r="E1877" s="2">
        <v>71.000328861474003</v>
      </c>
      <c r="F1877" s="2">
        <v>0.18395160062400101</v>
      </c>
      <c r="G1877" t="s">
        <v>9</v>
      </c>
      <c r="H1877" s="2">
        <v>8.6680427817441608</v>
      </c>
      <c r="I1877" s="2">
        <v>1</v>
      </c>
      <c r="U1877" s="2">
        <v>2555</v>
      </c>
      <c r="V1877" s="2">
        <v>136.049274864822</v>
      </c>
      <c r="W1877" s="2">
        <v>28.025789547456199</v>
      </c>
      <c r="X1877" s="2">
        <v>-4.7532775003179097E-3</v>
      </c>
      <c r="Y1877" s="2">
        <v>138.37528509160299</v>
      </c>
      <c r="Z1877" s="2">
        <v>4.7691158552811398E-2</v>
      </c>
      <c r="AA1877" t="s">
        <v>9</v>
      </c>
      <c r="AB1877" s="2">
        <v>10.7358273410031</v>
      </c>
      <c r="AC1877" s="2">
        <v>1</v>
      </c>
    </row>
    <row r="1878" spans="1:29" x14ac:dyDescent="0.2">
      <c r="A1878" s="2">
        <v>1607</v>
      </c>
      <c r="B1878" s="2">
        <v>117.99717165109</v>
      </c>
      <c r="C1878" s="2">
        <v>27.801603621898099</v>
      </c>
      <c r="D1878" s="2">
        <v>2.1649226065948001E-3</v>
      </c>
      <c r="E1878" s="2">
        <v>-59.2776671719013</v>
      </c>
      <c r="F1878" s="2">
        <v>0.25489835233130498</v>
      </c>
      <c r="G1878" t="s">
        <v>9</v>
      </c>
      <c r="H1878" s="2">
        <v>7.9592376824607802</v>
      </c>
      <c r="I1878" s="2">
        <v>1</v>
      </c>
      <c r="U1878" s="2">
        <v>2555</v>
      </c>
      <c r="V1878" s="2">
        <v>102.20535251682399</v>
      </c>
      <c r="W1878" s="2">
        <v>48.068460369538897</v>
      </c>
      <c r="X1878" s="2">
        <v>1.4277081255987399E-3</v>
      </c>
      <c r="Y1878" s="2">
        <v>-36.749106855807398</v>
      </c>
      <c r="Z1878" s="2">
        <v>0.33881091031417698</v>
      </c>
      <c r="AA1878" t="s">
        <v>9</v>
      </c>
      <c r="AB1878" s="2">
        <v>9.1509627659963702</v>
      </c>
      <c r="AC1878" s="2">
        <v>1</v>
      </c>
    </row>
    <row r="1879" spans="1:29" x14ac:dyDescent="0.2">
      <c r="A1879" s="2">
        <v>1607</v>
      </c>
      <c r="B1879" s="2">
        <v>82.792557509052997</v>
      </c>
      <c r="C1879" s="2">
        <v>24.356032116597898</v>
      </c>
      <c r="D1879" s="2">
        <v>-1.9596342269899199E-3</v>
      </c>
      <c r="E1879" s="2">
        <v>53.004253177275103</v>
      </c>
      <c r="F1879" s="2">
        <v>0.277511473643898</v>
      </c>
      <c r="G1879" t="s">
        <v>9</v>
      </c>
      <c r="H1879" s="2">
        <v>13.270063371979701</v>
      </c>
      <c r="I1879" s="2">
        <v>1</v>
      </c>
      <c r="U1879" s="2">
        <v>2556</v>
      </c>
      <c r="V1879" s="2">
        <v>111.08375085932001</v>
      </c>
      <c r="W1879" s="2">
        <v>6.26115044100559</v>
      </c>
      <c r="X1879" s="2">
        <v>-3.57225274662989E-3</v>
      </c>
      <c r="Y1879" s="2">
        <v>102.28431281130899</v>
      </c>
      <c r="Z1879" s="2">
        <v>8.7964451040351305E-2</v>
      </c>
      <c r="AA1879" t="s">
        <v>9</v>
      </c>
      <c r="AB1879" s="2">
        <v>16.492981341847901</v>
      </c>
      <c r="AC1879" s="2">
        <v>1</v>
      </c>
    </row>
    <row r="1880" spans="1:29" x14ac:dyDescent="0.2">
      <c r="A1880" s="2">
        <v>1608</v>
      </c>
      <c r="B1880" s="2">
        <v>104.547973989314</v>
      </c>
      <c r="C1880" s="2">
        <v>31.950104687648501</v>
      </c>
      <c r="D1880" s="2">
        <v>2.49146827479887E-3</v>
      </c>
      <c r="E1880" s="2">
        <v>-69.256586430452799</v>
      </c>
      <c r="F1880" s="2">
        <v>0.26240703476518201</v>
      </c>
      <c r="G1880" t="s">
        <v>9</v>
      </c>
      <c r="H1880" s="2">
        <v>14.0744797004385</v>
      </c>
      <c r="I1880" s="2">
        <v>1</v>
      </c>
      <c r="U1880" s="2">
        <v>2556</v>
      </c>
      <c r="V1880" s="2">
        <v>87.607345300605303</v>
      </c>
      <c r="W1880" s="2">
        <v>32.320381536804</v>
      </c>
      <c r="X1880" s="2">
        <v>1.55584806243046E-3</v>
      </c>
      <c r="Y1880" s="2">
        <v>-40.664939181717898</v>
      </c>
      <c r="Z1880" s="2">
        <v>0.35000161363281401</v>
      </c>
      <c r="AA1880" t="s">
        <v>9</v>
      </c>
      <c r="AB1880" s="2">
        <v>10.300583024619201</v>
      </c>
      <c r="AC1880" s="2">
        <v>1</v>
      </c>
    </row>
    <row r="1881" spans="1:29" x14ac:dyDescent="0.2">
      <c r="A1881" s="2">
        <v>1608</v>
      </c>
      <c r="B1881" s="2">
        <v>87.159125597509103</v>
      </c>
      <c r="C1881" s="2">
        <v>51.419642516428603</v>
      </c>
      <c r="D1881" s="2">
        <v>-1.9584869453573499E-3</v>
      </c>
      <c r="E1881" s="2">
        <v>52.969193362085399</v>
      </c>
      <c r="F1881" s="2">
        <v>0.36891224188730198</v>
      </c>
      <c r="G1881" t="s">
        <v>9</v>
      </c>
      <c r="H1881" s="2">
        <v>6.6526629505614396</v>
      </c>
      <c r="I1881" s="2">
        <v>1</v>
      </c>
      <c r="U1881" s="2">
        <v>2557</v>
      </c>
      <c r="V1881" s="2">
        <v>106.829395187725</v>
      </c>
      <c r="W1881" s="2">
        <v>39.875347222177702</v>
      </c>
      <c r="X1881" s="2">
        <v>-2.1716884053247002E-3</v>
      </c>
      <c r="Y1881" s="2">
        <v>59.484423426291698</v>
      </c>
      <c r="Z1881" s="2">
        <v>0.21295236706048001</v>
      </c>
      <c r="AA1881" t="s">
        <v>9</v>
      </c>
      <c r="AB1881" s="2">
        <v>9.4079154794131696</v>
      </c>
      <c r="AC1881" s="2">
        <v>1</v>
      </c>
    </row>
    <row r="1882" spans="1:29" x14ac:dyDescent="0.2">
      <c r="A1882" s="2">
        <v>1609</v>
      </c>
      <c r="B1882" s="2">
        <v>94.118560814840293</v>
      </c>
      <c r="C1882" s="2">
        <v>6.5728318941541897</v>
      </c>
      <c r="D1882" s="2">
        <v>-1.8673786399763699E-3</v>
      </c>
      <c r="E1882" s="2">
        <v>50.185011816574502</v>
      </c>
      <c r="F1882" s="2">
        <v>0.33969441083088098</v>
      </c>
      <c r="G1882" t="s">
        <v>9</v>
      </c>
      <c r="H1882" s="2">
        <v>12.1439939692859</v>
      </c>
      <c r="I1882" s="2">
        <v>1</v>
      </c>
      <c r="U1882" s="2">
        <v>2557</v>
      </c>
      <c r="V1882" s="2">
        <v>55.518153390300299</v>
      </c>
      <c r="W1882" s="2">
        <v>30.856438761766</v>
      </c>
      <c r="X1882" s="2">
        <v>-1.9817809054325699E-3</v>
      </c>
      <c r="Y1882" s="2">
        <v>53.681034214487397</v>
      </c>
      <c r="Z1882" s="2">
        <v>0.297394605913329</v>
      </c>
      <c r="AA1882" t="s">
        <v>9</v>
      </c>
      <c r="AB1882" s="2">
        <v>19.4025048262864</v>
      </c>
      <c r="AC1882" s="2">
        <v>1</v>
      </c>
    </row>
    <row r="1883" spans="1:29" x14ac:dyDescent="0.2">
      <c r="A1883" s="2">
        <v>1609</v>
      </c>
      <c r="B1883" s="2">
        <v>71.456502303191499</v>
      </c>
      <c r="C1883" s="2">
        <v>17.457595027950902</v>
      </c>
      <c r="D1883" s="2">
        <v>2.4318921401488901E-3</v>
      </c>
      <c r="E1883" s="2">
        <v>-67.435997473696901</v>
      </c>
      <c r="F1883" s="2">
        <v>0.210830412949959</v>
      </c>
      <c r="G1883" t="s">
        <v>9</v>
      </c>
      <c r="H1883" s="2">
        <v>8.6680427817441608</v>
      </c>
      <c r="I1883" s="2">
        <v>1</v>
      </c>
      <c r="U1883" s="2">
        <v>2558</v>
      </c>
      <c r="V1883" s="2">
        <v>123.167567736263</v>
      </c>
      <c r="W1883" s="2">
        <v>24.6643357930798</v>
      </c>
      <c r="X1883" s="2">
        <v>4.9167029351244998E-3</v>
      </c>
      <c r="Y1883" s="2">
        <v>-143.36940805056901</v>
      </c>
      <c r="Z1883" s="2">
        <v>0.113226109612166</v>
      </c>
      <c r="AA1883" t="s">
        <v>9</v>
      </c>
      <c r="AB1883" s="2">
        <v>7.1065937257560803</v>
      </c>
      <c r="AC1883" s="2">
        <v>1</v>
      </c>
    </row>
    <row r="1884" spans="1:29" x14ac:dyDescent="0.2">
      <c r="A1884" s="2">
        <v>1610</v>
      </c>
      <c r="B1884" s="2">
        <v>25.321833044664</v>
      </c>
      <c r="C1884" s="2">
        <v>14.251724767210399</v>
      </c>
      <c r="D1884" s="2">
        <v>-1.4425792439430099E-3</v>
      </c>
      <c r="E1884" s="2">
        <v>37.203553825071999</v>
      </c>
      <c r="F1884" s="2">
        <v>0.36339942053544599</v>
      </c>
      <c r="G1884" t="s">
        <v>9</v>
      </c>
      <c r="H1884" s="2">
        <v>4.5459994054282298</v>
      </c>
      <c r="I1884" s="2">
        <v>1</v>
      </c>
      <c r="U1884" s="2">
        <v>2558</v>
      </c>
      <c r="V1884" s="2">
        <v>98.689184614878897</v>
      </c>
      <c r="W1884" s="2">
        <v>17.1420125922639</v>
      </c>
      <c r="X1884" s="2">
        <v>-3.2222820660473099E-3</v>
      </c>
      <c r="Y1884" s="2">
        <v>91.589547868932598</v>
      </c>
      <c r="Z1884" s="2">
        <v>9.1418187538996498E-2</v>
      </c>
      <c r="AA1884" t="s">
        <v>9</v>
      </c>
      <c r="AB1884" s="2">
        <v>9.2751889242550494</v>
      </c>
      <c r="AC1884" s="2">
        <v>1</v>
      </c>
    </row>
    <row r="1885" spans="1:29" x14ac:dyDescent="0.2">
      <c r="A1885" s="2">
        <v>1612</v>
      </c>
      <c r="B1885" s="2">
        <v>126.364262106822</v>
      </c>
      <c r="C1885" s="2">
        <v>9.9388414293173497</v>
      </c>
      <c r="D1885" s="2">
        <v>-1.7480465072973301E-3</v>
      </c>
      <c r="E1885" s="2">
        <v>46.538337452452502</v>
      </c>
      <c r="F1885" s="2">
        <v>0.24085320516608799</v>
      </c>
      <c r="G1885" t="s">
        <v>9</v>
      </c>
      <c r="H1885" s="2">
        <v>8.3019916811507208</v>
      </c>
      <c r="I1885" s="2">
        <v>1</v>
      </c>
      <c r="U1885" s="2">
        <v>2558</v>
      </c>
      <c r="V1885" s="2">
        <v>77.863393106990998</v>
      </c>
      <c r="W1885" s="2">
        <v>35.660651929396998</v>
      </c>
      <c r="X1885" s="2">
        <v>-1.6390501014925301E-3</v>
      </c>
      <c r="Y1885" s="2">
        <v>43.207512888218403</v>
      </c>
      <c r="Z1885" s="2">
        <v>0.25853522432962101</v>
      </c>
      <c r="AA1885" t="s">
        <v>9</v>
      </c>
      <c r="AB1885" s="2">
        <v>10.300583024619201</v>
      </c>
      <c r="AC1885" s="2">
        <v>1</v>
      </c>
    </row>
    <row r="1886" spans="1:29" x14ac:dyDescent="0.2">
      <c r="A1886" s="2">
        <v>1613</v>
      </c>
      <c r="B1886" s="2">
        <v>86.577516081689794</v>
      </c>
      <c r="C1886" s="2">
        <v>19.605474482181599</v>
      </c>
      <c r="D1886" s="2">
        <v>-1.6804711285637499E-3</v>
      </c>
      <c r="E1886" s="2">
        <v>44.473299346275702</v>
      </c>
      <c r="F1886" s="2">
        <v>0.31041312813024502</v>
      </c>
      <c r="G1886" t="s">
        <v>9</v>
      </c>
      <c r="H1886" s="2">
        <v>14.8522825679107</v>
      </c>
      <c r="I1886" s="2">
        <v>1</v>
      </c>
      <c r="U1886" s="2">
        <v>2559</v>
      </c>
      <c r="V1886" s="2">
        <v>125.812337373982</v>
      </c>
      <c r="W1886" s="2">
        <v>31.260461015235101</v>
      </c>
      <c r="X1886" s="2">
        <v>-3.5578235386677201E-3</v>
      </c>
      <c r="Y1886" s="2">
        <v>101.843370195193</v>
      </c>
      <c r="Z1886" s="2">
        <v>0.206206790463661</v>
      </c>
      <c r="AA1886" t="s">
        <v>9</v>
      </c>
      <c r="AB1886" s="2">
        <v>7.1065937257560803</v>
      </c>
      <c r="AC1886" s="2">
        <v>1</v>
      </c>
    </row>
    <row r="1887" spans="1:29" x14ac:dyDescent="0.2">
      <c r="A1887" s="2">
        <v>1614</v>
      </c>
      <c r="B1887" s="2">
        <v>103.434377788007</v>
      </c>
      <c r="C1887" s="2">
        <v>14.363348157438899</v>
      </c>
      <c r="D1887" s="2">
        <v>2.4571417992353501E-3</v>
      </c>
      <c r="E1887" s="2">
        <v>-68.207602593175295</v>
      </c>
      <c r="F1887" s="2">
        <v>0.270334719190992</v>
      </c>
      <c r="G1887" t="s">
        <v>9</v>
      </c>
      <c r="H1887" s="2">
        <v>12.1439939692859</v>
      </c>
      <c r="I1887" s="2">
        <v>1</v>
      </c>
      <c r="U1887" s="2">
        <v>2562</v>
      </c>
      <c r="V1887" s="2">
        <v>107.146005341543</v>
      </c>
      <c r="W1887" s="2">
        <v>20.951384296059899</v>
      </c>
      <c r="X1887" s="2">
        <v>-7.1332339182702499E-3</v>
      </c>
      <c r="Y1887" s="2">
        <v>211.10444749095299</v>
      </c>
      <c r="Z1887" s="2">
        <v>3.9082129066399802E-2</v>
      </c>
      <c r="AA1887" t="s">
        <v>9</v>
      </c>
      <c r="AB1887" s="2">
        <v>9.2751889242550494</v>
      </c>
      <c r="AC1887" s="2">
        <v>1</v>
      </c>
    </row>
    <row r="1888" spans="1:29" x14ac:dyDescent="0.2">
      <c r="A1888" s="2">
        <v>1614</v>
      </c>
      <c r="B1888" s="2">
        <v>132.98870102834101</v>
      </c>
      <c r="C1888" s="2">
        <v>53.14354818652</v>
      </c>
      <c r="D1888" s="2">
        <v>-1.68960582116448E-3</v>
      </c>
      <c r="E1888" s="2">
        <v>44.752446702342802</v>
      </c>
      <c r="F1888" s="2">
        <v>0.34036081315882699</v>
      </c>
      <c r="G1888" t="s">
        <v>9</v>
      </c>
      <c r="H1888" s="2">
        <v>16.755921811722001</v>
      </c>
      <c r="I1888" s="2">
        <v>1</v>
      </c>
      <c r="U1888" s="2">
        <v>2562</v>
      </c>
      <c r="V1888" s="2">
        <v>26.0074551467299</v>
      </c>
      <c r="W1888" s="2">
        <v>39.555119018987703</v>
      </c>
      <c r="X1888" s="2">
        <v>-7.4198435144099701E-3</v>
      </c>
      <c r="Y1888" s="2">
        <v>219.862959077813</v>
      </c>
      <c r="Z1888" s="2">
        <v>3.3181951253928803E-2</v>
      </c>
      <c r="AA1888" t="s">
        <v>9</v>
      </c>
      <c r="AB1888" s="2">
        <v>23.942988781088498</v>
      </c>
      <c r="AC1888" s="2">
        <v>1</v>
      </c>
    </row>
    <row r="1889" spans="1:29" x14ac:dyDescent="0.2">
      <c r="A1889" s="2">
        <v>1615</v>
      </c>
      <c r="B1889" s="2">
        <v>37.3206680868714</v>
      </c>
      <c r="C1889" s="2">
        <v>31.349383902075399</v>
      </c>
      <c r="D1889" s="2">
        <v>-2.0025712414497598E-3</v>
      </c>
      <c r="E1889" s="2">
        <v>54.316366741220101</v>
      </c>
      <c r="F1889" s="2">
        <v>0.29638435615928199</v>
      </c>
      <c r="G1889" t="s">
        <v>9</v>
      </c>
      <c r="H1889" s="2">
        <v>13.738342818712599</v>
      </c>
      <c r="I1889" s="2">
        <v>1</v>
      </c>
      <c r="U1889" s="2">
        <v>2563</v>
      </c>
      <c r="V1889" s="2">
        <v>87.060625412386003</v>
      </c>
      <c r="W1889" s="2">
        <v>41.787069258099699</v>
      </c>
      <c r="X1889" s="2">
        <v>-7.5679775577203196E-3</v>
      </c>
      <c r="Y1889" s="2">
        <v>224.38979192715601</v>
      </c>
      <c r="Z1889" s="2">
        <v>4.3720982765621898E-2</v>
      </c>
      <c r="AA1889" t="s">
        <v>9</v>
      </c>
      <c r="AB1889" s="2">
        <v>11.050885546635101</v>
      </c>
      <c r="AC1889" s="2">
        <v>1</v>
      </c>
    </row>
    <row r="1890" spans="1:29" x14ac:dyDescent="0.2">
      <c r="A1890" s="2">
        <v>1615</v>
      </c>
      <c r="B1890" s="2">
        <v>14.917898983954601</v>
      </c>
      <c r="C1890" s="2">
        <v>15.2748192750286</v>
      </c>
      <c r="D1890" s="2">
        <v>1.42146457491921E-3</v>
      </c>
      <c r="E1890" s="2">
        <v>-36.558309995875398</v>
      </c>
      <c r="F1890" s="2">
        <v>0.32587261361889802</v>
      </c>
      <c r="G1890" t="s">
        <v>9</v>
      </c>
      <c r="H1890" s="2">
        <v>9.0218262490609291</v>
      </c>
      <c r="I1890" s="2">
        <v>1</v>
      </c>
      <c r="U1890" s="2">
        <v>2564</v>
      </c>
      <c r="V1890" s="2">
        <v>25.102105696879899</v>
      </c>
      <c r="W1890" s="2">
        <v>13.4548079966518</v>
      </c>
      <c r="X1890" s="2">
        <v>-7.18700582480555E-3</v>
      </c>
      <c r="Y1890" s="2">
        <v>212.747664859737</v>
      </c>
      <c r="Z1890" s="2">
        <v>3.0912489023907998E-2</v>
      </c>
      <c r="AA1890" t="s">
        <v>9</v>
      </c>
      <c r="AB1890" s="2">
        <v>26.116008368221401</v>
      </c>
      <c r="AC1890" s="2">
        <v>1</v>
      </c>
    </row>
    <row r="1891" spans="1:29" x14ac:dyDescent="0.2">
      <c r="A1891" s="2">
        <v>1616</v>
      </c>
      <c r="B1891" s="2">
        <v>35.841199281844197</v>
      </c>
      <c r="C1891" s="2">
        <v>9.9348776035111896</v>
      </c>
      <c r="D1891" s="2">
        <v>-2.1095621078296299E-3</v>
      </c>
      <c r="E1891" s="2">
        <v>57.585903963621497</v>
      </c>
      <c r="F1891" s="2">
        <v>0.204903086836937</v>
      </c>
      <c r="G1891" t="s">
        <v>9</v>
      </c>
      <c r="H1891" s="2">
        <v>7.01398342247413</v>
      </c>
      <c r="I1891" s="2">
        <v>1</v>
      </c>
      <c r="U1891" s="2">
        <v>2564</v>
      </c>
      <c r="V1891" s="2">
        <v>142.150655937132</v>
      </c>
      <c r="W1891" s="2">
        <v>51.832721521233999</v>
      </c>
      <c r="X1891" s="2">
        <v>-5.80733110398419E-3</v>
      </c>
      <c r="Y1891" s="2">
        <v>170.58614203856399</v>
      </c>
      <c r="Z1891" s="2">
        <v>4.7186040580302402E-2</v>
      </c>
      <c r="AA1891" t="s">
        <v>9</v>
      </c>
      <c r="AB1891" s="2">
        <v>11.780770408455099</v>
      </c>
      <c r="AC1891" s="2">
        <v>1</v>
      </c>
    </row>
    <row r="1892" spans="1:29" x14ac:dyDescent="0.2">
      <c r="A1892" s="2">
        <v>1616</v>
      </c>
      <c r="B1892" s="2">
        <v>87.700349286298902</v>
      </c>
      <c r="C1892" s="2">
        <v>34.415253112252103</v>
      </c>
      <c r="D1892" s="2">
        <v>-1.64988463073104E-3</v>
      </c>
      <c r="E1892" s="2">
        <v>43.538605605111698</v>
      </c>
      <c r="F1892" s="2">
        <v>0.35360367520434499</v>
      </c>
      <c r="G1892" t="s">
        <v>9</v>
      </c>
      <c r="H1892" s="2">
        <v>12.616552875661499</v>
      </c>
      <c r="I1892" s="2">
        <v>1</v>
      </c>
      <c r="U1892" s="2">
        <v>2565</v>
      </c>
      <c r="V1892" s="2">
        <v>56.2276177042596</v>
      </c>
      <c r="W1892" s="2">
        <v>5.7259508642846297</v>
      </c>
      <c r="X1892" s="2">
        <v>1.82177676838987E-3</v>
      </c>
      <c r="Y1892" s="2">
        <v>-48.791462800587801</v>
      </c>
      <c r="Z1892" s="2">
        <v>0.31043641504795699</v>
      </c>
      <c r="AA1892" t="s">
        <v>9</v>
      </c>
      <c r="AB1892" s="2">
        <v>9.7121332784177508</v>
      </c>
      <c r="AC1892" s="2">
        <v>1</v>
      </c>
    </row>
    <row r="1893" spans="1:29" x14ac:dyDescent="0.2">
      <c r="A1893" s="2">
        <v>1616</v>
      </c>
      <c r="B1893" s="2">
        <v>12.772969772742</v>
      </c>
      <c r="C1893" s="2">
        <v>49.432770645167103</v>
      </c>
      <c r="D1893" s="2">
        <v>1.9887730152876302E-3</v>
      </c>
      <c r="E1893" s="2">
        <v>-53.894706317609398</v>
      </c>
      <c r="F1893" s="2">
        <v>0.369872848372374</v>
      </c>
      <c r="G1893" t="s">
        <v>9</v>
      </c>
      <c r="H1893" s="2">
        <v>6.3395207832711096</v>
      </c>
      <c r="I1893" s="2">
        <v>1</v>
      </c>
      <c r="U1893" s="2">
        <v>2568</v>
      </c>
      <c r="V1893" s="2">
        <v>71.922937452425799</v>
      </c>
      <c r="W1893" s="2">
        <v>33.4315518084206</v>
      </c>
      <c r="X1893" s="2">
        <v>2.5523369738659099E-3</v>
      </c>
      <c r="Y1893" s="2">
        <v>-71.116674903540201</v>
      </c>
      <c r="Z1893" s="2">
        <v>0.16413625820525601</v>
      </c>
      <c r="AA1893" t="s">
        <v>9</v>
      </c>
      <c r="AB1893" s="2">
        <v>8.3656107002989604</v>
      </c>
      <c r="AC1893" s="2">
        <v>1</v>
      </c>
    </row>
    <row r="1894" spans="1:29" x14ac:dyDescent="0.2">
      <c r="A1894" s="2">
        <v>1617</v>
      </c>
      <c r="B1894" s="2">
        <v>75.152028945257698</v>
      </c>
      <c r="C1894" s="2">
        <v>33.104885574888101</v>
      </c>
      <c r="D1894" s="2">
        <v>-1.99751834899097E-3</v>
      </c>
      <c r="E1894" s="2">
        <v>54.161955242988299</v>
      </c>
      <c r="F1894" s="2">
        <v>0.31286179427369698</v>
      </c>
      <c r="G1894" t="s">
        <v>9</v>
      </c>
      <c r="H1894" s="2">
        <v>3.7682744142412399</v>
      </c>
      <c r="I1894" s="2">
        <v>1</v>
      </c>
      <c r="U1894" s="2">
        <v>2569</v>
      </c>
      <c r="V1894" s="2">
        <v>107.48622818391701</v>
      </c>
      <c r="W1894" s="2">
        <v>21.4859046158228</v>
      </c>
      <c r="X1894" s="2">
        <v>-2.0275103741907901E-3</v>
      </c>
      <c r="Y1894" s="2">
        <v>55.0784824764239</v>
      </c>
      <c r="Z1894" s="2">
        <v>0.305354596635523</v>
      </c>
      <c r="AA1894" t="s">
        <v>9</v>
      </c>
      <c r="AB1894" s="2">
        <v>8.0607132559168608</v>
      </c>
      <c r="AC1894" s="2">
        <v>1</v>
      </c>
    </row>
    <row r="1895" spans="1:29" x14ac:dyDescent="0.2">
      <c r="A1895" s="2">
        <v>1618</v>
      </c>
      <c r="B1895" s="2">
        <v>71.211495740546496</v>
      </c>
      <c r="C1895" s="2">
        <v>13.1485946536878</v>
      </c>
      <c r="D1895" s="2">
        <v>-1.8693821113818299E-3</v>
      </c>
      <c r="E1895" s="2">
        <v>50.246235961735898</v>
      </c>
      <c r="F1895" s="2">
        <v>0.29827964241815103</v>
      </c>
      <c r="G1895" t="s">
        <v>9</v>
      </c>
      <c r="H1895" s="2">
        <v>12.789043740060301</v>
      </c>
      <c r="I1895" s="2">
        <v>1</v>
      </c>
      <c r="U1895" s="2">
        <v>2569</v>
      </c>
      <c r="V1895" s="2">
        <v>134.234057890576</v>
      </c>
      <c r="W1895" s="2">
        <v>43.108386200649903</v>
      </c>
      <c r="X1895" s="2">
        <v>-1.82827113650373E-3</v>
      </c>
      <c r="Y1895" s="2">
        <v>48.989924398317598</v>
      </c>
      <c r="Z1895" s="2">
        <v>0.349780323811547</v>
      </c>
      <c r="AA1895" t="s">
        <v>9</v>
      </c>
      <c r="AB1895" s="2">
        <v>11.296738199737099</v>
      </c>
      <c r="AC1895" s="2">
        <v>1</v>
      </c>
    </row>
    <row r="1896" spans="1:29" x14ac:dyDescent="0.2">
      <c r="A1896" s="2">
        <v>1619</v>
      </c>
      <c r="B1896" s="2">
        <v>19.098703476580901</v>
      </c>
      <c r="C1896" s="2">
        <v>49.014898811176799</v>
      </c>
      <c r="D1896" s="2">
        <v>-2.3334700118994699E-3</v>
      </c>
      <c r="E1896" s="2">
        <v>64.428312587055004</v>
      </c>
      <c r="F1896" s="2">
        <v>0.18024721574298699</v>
      </c>
      <c r="G1896" t="s">
        <v>9</v>
      </c>
      <c r="H1896" s="2">
        <v>6.3395207832711096</v>
      </c>
      <c r="I1896" s="2">
        <v>1</v>
      </c>
      <c r="U1896" s="2">
        <v>2569</v>
      </c>
      <c r="V1896" s="2">
        <v>104.063045837763</v>
      </c>
      <c r="W1896" s="2">
        <v>53.013505896239003</v>
      </c>
      <c r="X1896" s="2">
        <v>1.6025711293171699E-3</v>
      </c>
      <c r="Y1896" s="2">
        <v>-42.092750839850197</v>
      </c>
      <c r="Z1896" s="2">
        <v>0.246168033641402</v>
      </c>
      <c r="AA1896" t="s">
        <v>9</v>
      </c>
      <c r="AB1896" s="2">
        <v>16.320679334664199</v>
      </c>
      <c r="AC1896" s="2">
        <v>1</v>
      </c>
    </row>
    <row r="1897" spans="1:29" x14ac:dyDescent="0.2">
      <c r="A1897" s="2">
        <v>1620</v>
      </c>
      <c r="B1897" s="2">
        <v>63.986378546316601</v>
      </c>
      <c r="C1897" s="2">
        <v>23.701192500418198</v>
      </c>
      <c r="D1897" s="2">
        <v>1.8709324525071199E-3</v>
      </c>
      <c r="E1897" s="2">
        <v>-50.293612884533701</v>
      </c>
      <c r="F1897" s="2">
        <v>0.34687822864753598</v>
      </c>
      <c r="G1897" t="s">
        <v>9</v>
      </c>
      <c r="H1897" s="2">
        <v>10.841574025053699</v>
      </c>
      <c r="I1897" s="2">
        <v>1</v>
      </c>
      <c r="U1897" s="2">
        <v>2570</v>
      </c>
      <c r="V1897" s="2">
        <v>47.034406138092002</v>
      </c>
      <c r="W1897" s="2">
        <v>8.8581057004050194</v>
      </c>
      <c r="X1897" s="2">
        <v>-7.6217897845197499E-3</v>
      </c>
      <c r="Y1897" s="2">
        <v>226.03424144414899</v>
      </c>
      <c r="Z1897" s="2">
        <v>4.9119270797556999E-2</v>
      </c>
      <c r="AA1897" t="s">
        <v>9</v>
      </c>
      <c r="AB1897" s="2">
        <v>9.7121332784177508</v>
      </c>
      <c r="AC1897" s="2">
        <v>1</v>
      </c>
    </row>
    <row r="1898" spans="1:29" x14ac:dyDescent="0.2">
      <c r="A1898" s="2">
        <v>1620</v>
      </c>
      <c r="B1898" s="2">
        <v>7.1979073604271004</v>
      </c>
      <c r="C1898" s="2">
        <v>10.6062993595833</v>
      </c>
      <c r="D1898" s="2">
        <v>2.5089330974160402E-3</v>
      </c>
      <c r="E1898" s="2">
        <v>-69.790294489482207</v>
      </c>
      <c r="F1898" s="2">
        <v>0.30824321745906103</v>
      </c>
      <c r="G1898" t="s">
        <v>9</v>
      </c>
      <c r="H1898" s="2">
        <v>9.0218262490609291</v>
      </c>
      <c r="I1898" s="2">
        <v>1</v>
      </c>
      <c r="U1898" s="2">
        <v>2570</v>
      </c>
      <c r="V1898" s="2">
        <v>83.826571874809801</v>
      </c>
      <c r="W1898" s="2">
        <v>21.084839895734699</v>
      </c>
      <c r="X1898" s="2">
        <v>1.7662473612092399E-3</v>
      </c>
      <c r="Y1898" s="2">
        <v>-47.094537914772303</v>
      </c>
      <c r="Z1898" s="2">
        <v>0.28853310875045901</v>
      </c>
      <c r="AA1898" t="s">
        <v>9</v>
      </c>
      <c r="AB1898" s="2">
        <v>12.6657562738505</v>
      </c>
      <c r="AC1898" s="2">
        <v>1</v>
      </c>
    </row>
    <row r="1899" spans="1:29" x14ac:dyDescent="0.2">
      <c r="A1899" s="2">
        <v>1621</v>
      </c>
      <c r="B1899" s="2">
        <v>124.99373180757399</v>
      </c>
      <c r="C1899" s="2">
        <v>26.546331617122799</v>
      </c>
      <c r="D1899" s="2">
        <v>-2.8500695254176402E-3</v>
      </c>
      <c r="E1899" s="2">
        <v>80.215093231725007</v>
      </c>
      <c r="F1899" s="2">
        <v>0.263312136979379</v>
      </c>
      <c r="G1899" t="s">
        <v>9</v>
      </c>
      <c r="H1899" s="2">
        <v>6.0420012140999102</v>
      </c>
      <c r="I1899" s="2">
        <v>1</v>
      </c>
      <c r="U1899" s="2">
        <v>2570</v>
      </c>
      <c r="V1899" s="2">
        <v>63.783804734690897</v>
      </c>
      <c r="W1899" s="2">
        <v>41.667807637808501</v>
      </c>
      <c r="X1899" s="2">
        <v>6.3400859733781902E-3</v>
      </c>
      <c r="Y1899" s="2">
        <v>-186.86661470727699</v>
      </c>
      <c r="Z1899" s="2">
        <v>0.20868711667283801</v>
      </c>
      <c r="AA1899" t="s">
        <v>9</v>
      </c>
      <c r="AB1899" s="2">
        <v>3.4679236394693098</v>
      </c>
      <c r="AC1899" s="2">
        <v>1</v>
      </c>
    </row>
    <row r="1900" spans="1:29" x14ac:dyDescent="0.2">
      <c r="A1900" s="2">
        <v>1621</v>
      </c>
      <c r="B1900" s="2">
        <v>116.577865550643</v>
      </c>
      <c r="C1900" s="2">
        <v>40.8746979246691</v>
      </c>
      <c r="D1900" s="2">
        <v>-1.5886380484416501E-3</v>
      </c>
      <c r="E1900" s="2">
        <v>41.666969386847498</v>
      </c>
      <c r="F1900" s="2">
        <v>0.37216494721783799</v>
      </c>
      <c r="G1900" t="s">
        <v>9</v>
      </c>
      <c r="H1900" s="2">
        <v>5.7247214999346898</v>
      </c>
      <c r="I1900" s="2">
        <v>1</v>
      </c>
      <c r="U1900" s="2">
        <v>2571</v>
      </c>
      <c r="V1900" s="2">
        <v>60.901678120882899</v>
      </c>
      <c r="W1900" s="2">
        <v>39.739118821236701</v>
      </c>
      <c r="X1900" s="2">
        <v>-5.2231144958774997E-3</v>
      </c>
      <c r="Y1900" s="2">
        <v>152.73304849160499</v>
      </c>
      <c r="Z1900" s="2">
        <v>0.18749430048712801</v>
      </c>
      <c r="AA1900" t="s">
        <v>9</v>
      </c>
      <c r="AB1900" s="2">
        <v>3.4679236394693098</v>
      </c>
      <c r="AC1900" s="2">
        <v>1</v>
      </c>
    </row>
    <row r="1901" spans="1:29" x14ac:dyDescent="0.2">
      <c r="A1901" s="2">
        <v>1623</v>
      </c>
      <c r="B1901" s="2">
        <v>88.191535478696494</v>
      </c>
      <c r="C1901" s="2">
        <v>38.370576087573397</v>
      </c>
      <c r="D1901" s="2">
        <v>-1.75038498167098E-3</v>
      </c>
      <c r="E1901" s="2">
        <v>46.609798963766401</v>
      </c>
      <c r="F1901" s="2">
        <v>0.298159820790944</v>
      </c>
      <c r="G1901" t="s">
        <v>9</v>
      </c>
      <c r="H1901" s="2">
        <v>17.612504542160998</v>
      </c>
      <c r="I1901" s="2">
        <v>1</v>
      </c>
      <c r="U1901" s="2">
        <v>2571</v>
      </c>
      <c r="V1901" s="2">
        <v>24.580850374962299</v>
      </c>
      <c r="W1901" s="2">
        <v>14.7070769337159</v>
      </c>
      <c r="X1901" s="2">
        <v>-3.90321768705266E-3</v>
      </c>
      <c r="Y1901" s="2">
        <v>112.39828074741401</v>
      </c>
      <c r="Z1901" s="2">
        <v>8.4123058570060305E-2</v>
      </c>
      <c r="AA1901" t="s">
        <v>9</v>
      </c>
      <c r="AB1901" s="2">
        <v>23.202858248415701</v>
      </c>
      <c r="AC1901" s="2">
        <v>1</v>
      </c>
    </row>
    <row r="1902" spans="1:29" x14ac:dyDescent="0.2">
      <c r="A1902" s="2">
        <v>1624</v>
      </c>
      <c r="B1902" s="2">
        <v>113.29349326362799</v>
      </c>
      <c r="C1902" s="2">
        <v>10.714999984958199</v>
      </c>
      <c r="D1902" s="2">
        <v>-1.4728926331491401E-3</v>
      </c>
      <c r="E1902" s="2">
        <v>38.129901631198599</v>
      </c>
      <c r="F1902" s="2">
        <v>0.32289256191240101</v>
      </c>
      <c r="G1902" t="s">
        <v>9</v>
      </c>
      <c r="H1902" s="2">
        <v>14.1260496723045</v>
      </c>
      <c r="I1902" s="2">
        <v>1</v>
      </c>
      <c r="U1902" s="2">
        <v>2571</v>
      </c>
      <c r="V1902" s="2">
        <v>113.739379622485</v>
      </c>
      <c r="W1902" s="2">
        <v>16.3993345258258</v>
      </c>
      <c r="X1902" s="2">
        <v>3.4443978407831298E-3</v>
      </c>
      <c r="Y1902" s="2">
        <v>-98.377190756157106</v>
      </c>
      <c r="Z1902" s="2">
        <v>0.27394376271709803</v>
      </c>
      <c r="AA1902" t="s">
        <v>9</v>
      </c>
      <c r="AB1902" s="2">
        <v>8.0607132559168608</v>
      </c>
      <c r="AC1902" s="2">
        <v>1</v>
      </c>
    </row>
    <row r="1903" spans="1:29" x14ac:dyDescent="0.2">
      <c r="A1903" s="2">
        <v>1624</v>
      </c>
      <c r="B1903" s="2">
        <v>121.542890035262</v>
      </c>
      <c r="C1903" s="2">
        <v>31.505915242151701</v>
      </c>
      <c r="D1903" s="2">
        <v>-1.9935484646330299E-3</v>
      </c>
      <c r="E1903" s="2">
        <v>54.040639423086397</v>
      </c>
      <c r="F1903" s="2">
        <v>0.33661314594161401</v>
      </c>
      <c r="G1903" t="s">
        <v>9</v>
      </c>
      <c r="H1903" s="2">
        <v>6.0420012140999102</v>
      </c>
      <c r="I1903" s="2">
        <v>1</v>
      </c>
      <c r="U1903" s="2">
        <v>2572</v>
      </c>
      <c r="V1903" s="2">
        <v>118.26906291903001</v>
      </c>
      <c r="W1903" s="2">
        <v>44.978977121524899</v>
      </c>
      <c r="X1903" s="2">
        <v>-7.4924868087266096E-3</v>
      </c>
      <c r="Y1903" s="2">
        <v>222.08286777434401</v>
      </c>
      <c r="Z1903" s="2">
        <v>4.8097176782424297E-2</v>
      </c>
      <c r="AA1903" t="s">
        <v>9</v>
      </c>
      <c r="AB1903" s="2">
        <v>8.9094110012547301</v>
      </c>
      <c r="AC1903" s="2">
        <v>1</v>
      </c>
    </row>
    <row r="1904" spans="1:29" x14ac:dyDescent="0.2">
      <c r="A1904" s="2">
        <v>1625</v>
      </c>
      <c r="B1904" s="2">
        <v>42.592205191859101</v>
      </c>
      <c r="C1904" s="2">
        <v>9.3272958195981008</v>
      </c>
      <c r="D1904" s="2">
        <v>-2.1850255333518099E-3</v>
      </c>
      <c r="E1904" s="2">
        <v>59.891993137613902</v>
      </c>
      <c r="F1904" s="2">
        <v>0.349304985359012</v>
      </c>
      <c r="G1904" t="s">
        <v>9</v>
      </c>
      <c r="H1904" s="2">
        <v>20.809961314357199</v>
      </c>
      <c r="I1904" s="2">
        <v>1</v>
      </c>
      <c r="U1904" s="2">
        <v>2572</v>
      </c>
      <c r="V1904" s="2">
        <v>125.46576796332</v>
      </c>
      <c r="W1904" s="2">
        <v>50.231123434677002</v>
      </c>
      <c r="X1904" s="2">
        <v>2.2094397824560198E-3</v>
      </c>
      <c r="Y1904" s="2">
        <v>-60.638068937391097</v>
      </c>
      <c r="Z1904" s="2">
        <v>0.34732800505957101</v>
      </c>
      <c r="AA1904" t="s">
        <v>9</v>
      </c>
      <c r="AB1904" s="2">
        <v>8.9094110012547301</v>
      </c>
      <c r="AC1904" s="2">
        <v>1</v>
      </c>
    </row>
    <row r="1905" spans="1:29" x14ac:dyDescent="0.2">
      <c r="A1905" s="2">
        <v>1627</v>
      </c>
      <c r="B1905" s="2">
        <v>50.892583605942598</v>
      </c>
      <c r="C1905" s="2">
        <v>47.900219065936298</v>
      </c>
      <c r="D1905" s="2">
        <v>-2.3194867758333502E-3</v>
      </c>
      <c r="E1905" s="2">
        <v>64.000998440018606</v>
      </c>
      <c r="F1905" s="2">
        <v>0.254678863289514</v>
      </c>
      <c r="G1905" t="s">
        <v>9</v>
      </c>
      <c r="H1905" s="2">
        <v>22.193010504591602</v>
      </c>
      <c r="I1905" s="2">
        <v>1</v>
      </c>
      <c r="U1905" s="2">
        <v>2573</v>
      </c>
      <c r="V1905" s="2">
        <v>66.955181596468094</v>
      </c>
      <c r="W1905" s="2">
        <v>8.1138769348979896</v>
      </c>
      <c r="X1905" s="2">
        <v>-5.7863206903891202E-3</v>
      </c>
      <c r="Y1905" s="2">
        <v>169.94408415426599</v>
      </c>
      <c r="Z1905" s="2">
        <v>3.7868191802186403E-2</v>
      </c>
      <c r="AA1905" t="s">
        <v>9</v>
      </c>
      <c r="AB1905" s="2">
        <v>13.8820084562327</v>
      </c>
      <c r="AC1905" s="2">
        <v>1</v>
      </c>
    </row>
    <row r="1906" spans="1:29" x14ac:dyDescent="0.2">
      <c r="A1906" s="2">
        <v>1629</v>
      </c>
      <c r="B1906" s="2">
        <v>80.433197635527605</v>
      </c>
      <c r="C1906" s="2">
        <v>17.994925447538002</v>
      </c>
      <c r="D1906" s="2">
        <v>-1.78653262213051E-3</v>
      </c>
      <c r="E1906" s="2">
        <v>47.714435835897099</v>
      </c>
      <c r="F1906" s="2">
        <v>0.272062731513944</v>
      </c>
      <c r="G1906" t="s">
        <v>9</v>
      </c>
      <c r="H1906" s="2">
        <v>14.6733045312626</v>
      </c>
      <c r="I1906" s="2">
        <v>1</v>
      </c>
      <c r="U1906" s="2">
        <v>2573</v>
      </c>
      <c r="V1906" s="2">
        <v>59.609834222733802</v>
      </c>
      <c r="W1906" s="2">
        <v>19.893351912081499</v>
      </c>
      <c r="X1906" s="2">
        <v>1.3050587215986001E-3</v>
      </c>
      <c r="Y1906" s="2">
        <v>-33.001059893928797</v>
      </c>
      <c r="Z1906" s="2">
        <v>0.33394608731383102</v>
      </c>
      <c r="AA1906" t="s">
        <v>9</v>
      </c>
      <c r="AB1906" s="2">
        <v>12.108903656012201</v>
      </c>
      <c r="AC1906" s="2">
        <v>1</v>
      </c>
    </row>
    <row r="1907" spans="1:29" x14ac:dyDescent="0.2">
      <c r="A1907" s="2">
        <v>1629</v>
      </c>
      <c r="B1907" s="2">
        <v>113.512329961426</v>
      </c>
      <c r="C1907" s="2">
        <v>45.844007554879298</v>
      </c>
      <c r="D1907" s="2">
        <v>1.9925164675141799E-3</v>
      </c>
      <c r="E1907" s="2">
        <v>-54.009102590946704</v>
      </c>
      <c r="F1907" s="2">
        <v>0.26954499759155298</v>
      </c>
      <c r="G1907" t="s">
        <v>9</v>
      </c>
      <c r="H1907" s="2">
        <v>13.4009548239962</v>
      </c>
      <c r="I1907" s="2">
        <v>1</v>
      </c>
      <c r="U1907" s="2">
        <v>2575</v>
      </c>
      <c r="V1907" s="2">
        <v>127.787781624755</v>
      </c>
      <c r="W1907" s="2">
        <v>34.764899181134197</v>
      </c>
      <c r="X1907" s="2">
        <v>-7.3636778365545798E-3</v>
      </c>
      <c r="Y1907" s="2">
        <v>218.146590376604</v>
      </c>
      <c r="Z1907" s="2">
        <v>6.09815184111469E-2</v>
      </c>
      <c r="AA1907" t="s">
        <v>9</v>
      </c>
      <c r="AB1907" s="2">
        <v>3.7576903153194401</v>
      </c>
      <c r="AC1907" s="2">
        <v>1</v>
      </c>
    </row>
    <row r="1908" spans="1:29" x14ac:dyDescent="0.2">
      <c r="A1908" s="2">
        <v>1629</v>
      </c>
      <c r="B1908" s="2">
        <v>91.801547773596795</v>
      </c>
      <c r="C1908" s="2">
        <v>51.708668380346403</v>
      </c>
      <c r="D1908" s="2">
        <v>-1.56318479174136E-3</v>
      </c>
      <c r="E1908" s="2">
        <v>40.889142521538602</v>
      </c>
      <c r="F1908" s="2">
        <v>0.37206345877267799</v>
      </c>
      <c r="G1908" t="s">
        <v>9</v>
      </c>
      <c r="H1908" s="2">
        <v>9.9461830936376803</v>
      </c>
      <c r="I1908" s="2">
        <v>1</v>
      </c>
      <c r="U1908" s="2">
        <v>2575</v>
      </c>
      <c r="V1908" s="2">
        <v>112.959874210188</v>
      </c>
      <c r="W1908" s="2">
        <v>53.2366778862608</v>
      </c>
      <c r="X1908" s="2">
        <v>-7.25391515825617E-3</v>
      </c>
      <c r="Y1908" s="2">
        <v>214.79234926734</v>
      </c>
      <c r="Z1908" s="2">
        <v>4.4654641376863403E-2</v>
      </c>
      <c r="AA1908" t="s">
        <v>9</v>
      </c>
      <c r="AB1908" s="2">
        <v>9.81718425344115</v>
      </c>
      <c r="AC1908" s="2">
        <v>1</v>
      </c>
    </row>
    <row r="1909" spans="1:29" x14ac:dyDescent="0.2">
      <c r="A1909" s="2">
        <v>1630</v>
      </c>
      <c r="B1909" s="2">
        <v>119.647691047614</v>
      </c>
      <c r="C1909" s="2">
        <v>26.108439807622101</v>
      </c>
      <c r="D1909" s="2">
        <v>-2.2629684864520498E-3</v>
      </c>
      <c r="E1909" s="2">
        <v>62.2738542721928</v>
      </c>
      <c r="F1909" s="2">
        <v>0.33945359160580302</v>
      </c>
      <c r="G1909" t="s">
        <v>9</v>
      </c>
      <c r="H1909" s="2">
        <v>8.5861173871411491</v>
      </c>
      <c r="I1909" s="2">
        <v>1</v>
      </c>
      <c r="U1909" s="2">
        <v>2577</v>
      </c>
      <c r="V1909" s="2">
        <v>132.07267810395501</v>
      </c>
      <c r="W1909" s="2">
        <v>18.004301834279101</v>
      </c>
      <c r="X1909" s="2">
        <v>1.7519155570137599E-3</v>
      </c>
      <c r="Y1909" s="2">
        <v>-46.656571863400202</v>
      </c>
      <c r="Z1909" s="2">
        <v>0.34052731406560699</v>
      </c>
      <c r="AA1909" t="s">
        <v>9</v>
      </c>
      <c r="AB1909" s="2">
        <v>11.432931844387801</v>
      </c>
      <c r="AC1909" s="2">
        <v>1</v>
      </c>
    </row>
    <row r="1910" spans="1:29" x14ac:dyDescent="0.2">
      <c r="A1910" s="2">
        <v>1630</v>
      </c>
      <c r="B1910" s="2">
        <v>100.117602431957</v>
      </c>
      <c r="C1910" s="2">
        <v>46.252498198678403</v>
      </c>
      <c r="D1910" s="2">
        <v>1.8612625934337601E-3</v>
      </c>
      <c r="E1910" s="2">
        <v>-49.998111359539202</v>
      </c>
      <c r="F1910" s="2">
        <v>0.33688680936070597</v>
      </c>
      <c r="G1910" t="s">
        <v>9</v>
      </c>
      <c r="H1910" s="2">
        <v>9.9461830936376803</v>
      </c>
      <c r="I1910" s="2">
        <v>1</v>
      </c>
      <c r="U1910" s="2">
        <v>2578</v>
      </c>
      <c r="V1910" s="2">
        <v>60.700787223215897</v>
      </c>
      <c r="W1910" s="2">
        <v>39.640805826083799</v>
      </c>
      <c r="X1910" s="2">
        <v>4.6558621224828704E-3</v>
      </c>
      <c r="Y1910" s="2">
        <v>-135.398365522272</v>
      </c>
      <c r="Z1910" s="2">
        <v>5.0498149078950602E-2</v>
      </c>
      <c r="AA1910" t="s">
        <v>9</v>
      </c>
      <c r="AB1910" s="2">
        <v>8.8520825483435797</v>
      </c>
      <c r="AC1910" s="2">
        <v>1</v>
      </c>
    </row>
    <row r="1911" spans="1:29" x14ac:dyDescent="0.2">
      <c r="A1911" s="2">
        <v>1631</v>
      </c>
      <c r="B1911" s="2">
        <v>99.773702274701407</v>
      </c>
      <c r="C1911" s="2">
        <v>12.256562676382</v>
      </c>
      <c r="D1911" s="2">
        <v>-2.4145489395245999E-3</v>
      </c>
      <c r="E1911" s="2">
        <v>66.906006064941096</v>
      </c>
      <c r="F1911" s="2">
        <v>0.222669803172382</v>
      </c>
      <c r="G1911" t="s">
        <v>9</v>
      </c>
      <c r="H1911" s="2">
        <v>5.2053387212956297</v>
      </c>
      <c r="I1911" s="2">
        <v>1</v>
      </c>
      <c r="U1911" s="2">
        <v>2578</v>
      </c>
      <c r="V1911" s="2">
        <v>26.267883819871798</v>
      </c>
      <c r="W1911" s="2">
        <v>32.740435037558498</v>
      </c>
      <c r="X1911" s="2">
        <v>-2.6146456720087998E-3</v>
      </c>
      <c r="Y1911" s="2">
        <v>73.020768353295495</v>
      </c>
      <c r="Z1911" s="2">
        <v>0.22631541998941099</v>
      </c>
      <c r="AA1911" t="s">
        <v>9</v>
      </c>
      <c r="AB1911" s="2">
        <v>14.096035983588701</v>
      </c>
      <c r="AC1911" s="2">
        <v>1</v>
      </c>
    </row>
    <row r="1912" spans="1:29" x14ac:dyDescent="0.2">
      <c r="A1912" s="2">
        <v>1631</v>
      </c>
      <c r="B1912" s="2">
        <v>94.031717641161706</v>
      </c>
      <c r="C1912" s="2">
        <v>38.078156196335001</v>
      </c>
      <c r="D1912" s="2">
        <v>-1.5121981681258201E-3</v>
      </c>
      <c r="E1912" s="2">
        <v>39.331040700363303</v>
      </c>
      <c r="F1912" s="2">
        <v>0.35673184534276797</v>
      </c>
      <c r="G1912" t="s">
        <v>9</v>
      </c>
      <c r="H1912" s="2">
        <v>10.1910676996139</v>
      </c>
      <c r="I1912" s="2">
        <v>1</v>
      </c>
      <c r="U1912" s="2">
        <v>2579</v>
      </c>
      <c r="V1912" s="2">
        <v>125.857343866546</v>
      </c>
      <c r="W1912" s="2">
        <v>31.5409812901935</v>
      </c>
      <c r="X1912" s="2">
        <v>5.0959267861406298E-3</v>
      </c>
      <c r="Y1912" s="2">
        <v>-148.84631530318299</v>
      </c>
      <c r="Z1912" s="2">
        <v>0.22237805397261101</v>
      </c>
      <c r="AA1912" t="s">
        <v>9</v>
      </c>
      <c r="AB1912" s="2">
        <v>3.7576903153194401</v>
      </c>
      <c r="AC1912" s="2">
        <v>1</v>
      </c>
    </row>
    <row r="1913" spans="1:29" x14ac:dyDescent="0.2">
      <c r="A1913" s="2">
        <v>1633</v>
      </c>
      <c r="B1913" s="2">
        <v>91.948437920332495</v>
      </c>
      <c r="C1913" s="2">
        <v>27.089160272435599</v>
      </c>
      <c r="D1913" s="2">
        <v>-2.3366171235768701E-3</v>
      </c>
      <c r="E1913" s="2">
        <v>64.524485270952894</v>
      </c>
      <c r="F1913" s="2">
        <v>0.16062570875128901</v>
      </c>
      <c r="G1913" t="s">
        <v>9</v>
      </c>
      <c r="H1913" s="2">
        <v>11.1847255581303</v>
      </c>
      <c r="I1913" s="2">
        <v>1</v>
      </c>
      <c r="U1913" s="2">
        <v>2579</v>
      </c>
      <c r="V1913" s="2">
        <v>12.172085824505601</v>
      </c>
      <c r="W1913" s="2">
        <v>32.658524571435301</v>
      </c>
      <c r="X1913" s="2">
        <v>-6.8744831936134697E-3</v>
      </c>
      <c r="Y1913" s="2">
        <v>203.19727602656801</v>
      </c>
      <c r="Z1913" s="2">
        <v>4.6923043086592502E-2</v>
      </c>
      <c r="AA1913" t="s">
        <v>9</v>
      </c>
      <c r="AB1913" s="2">
        <v>14.096035983588701</v>
      </c>
      <c r="AC1913" s="2">
        <v>1</v>
      </c>
    </row>
    <row r="1914" spans="1:29" x14ac:dyDescent="0.2">
      <c r="A1914" s="2">
        <v>1634</v>
      </c>
      <c r="B1914" s="2">
        <v>65.438551899619796</v>
      </c>
      <c r="C1914" s="2">
        <v>28.7802194676201</v>
      </c>
      <c r="D1914" s="2">
        <v>-1.57909298349691E-3</v>
      </c>
      <c r="E1914" s="2">
        <v>41.375281449521701</v>
      </c>
      <c r="F1914" s="2">
        <v>0.32287344004567797</v>
      </c>
      <c r="G1914" t="s">
        <v>9</v>
      </c>
      <c r="H1914" s="2">
        <v>9.6185124969783793</v>
      </c>
      <c r="I1914" s="2">
        <v>1</v>
      </c>
      <c r="U1914" s="2">
        <v>2583</v>
      </c>
      <c r="V1914" s="2">
        <v>57.581729477045897</v>
      </c>
      <c r="W1914" s="2">
        <v>31.356432330233499</v>
      </c>
      <c r="X1914" s="2">
        <v>-4.6802970415623403E-3</v>
      </c>
      <c r="Y1914" s="2">
        <v>136.14507297646799</v>
      </c>
      <c r="Z1914" s="2">
        <v>6.5991849826236404E-2</v>
      </c>
      <c r="AA1914" t="s">
        <v>9</v>
      </c>
      <c r="AB1914" s="2">
        <v>8.8520825483435797</v>
      </c>
      <c r="AC1914" s="2">
        <v>1</v>
      </c>
    </row>
    <row r="1915" spans="1:29" x14ac:dyDescent="0.2">
      <c r="A1915" s="2">
        <v>1634</v>
      </c>
      <c r="B1915" s="2">
        <v>106.831779528712</v>
      </c>
      <c r="C1915" s="2">
        <v>9.1106324728217292</v>
      </c>
      <c r="D1915" s="2">
        <v>-1.33166127050216E-3</v>
      </c>
      <c r="E1915" s="2">
        <v>33.814008015519903</v>
      </c>
      <c r="F1915" s="2">
        <v>0.37318195648705099</v>
      </c>
      <c r="G1915" t="s">
        <v>9</v>
      </c>
      <c r="H1915" s="2">
        <v>7.7274401563042598</v>
      </c>
      <c r="I1915" s="2">
        <v>1</v>
      </c>
      <c r="U1915" s="2">
        <v>2584</v>
      </c>
      <c r="V1915" s="2">
        <v>79.025108498367899</v>
      </c>
      <c r="W1915" s="2">
        <v>17.921045589856899</v>
      </c>
      <c r="X1915" s="2">
        <v>-1.86832147816674E-3</v>
      </c>
      <c r="Y1915" s="2">
        <v>50.213824038238101</v>
      </c>
      <c r="Z1915" s="2">
        <v>0.361665460600257</v>
      </c>
      <c r="AA1915" t="s">
        <v>9</v>
      </c>
      <c r="AB1915" s="2">
        <v>3.4116511884237601</v>
      </c>
      <c r="AC1915" s="2">
        <v>1</v>
      </c>
    </row>
    <row r="1916" spans="1:29" x14ac:dyDescent="0.2">
      <c r="A1916" s="2">
        <v>1635</v>
      </c>
      <c r="B1916" s="2">
        <v>42.763923783201697</v>
      </c>
      <c r="C1916" s="2">
        <v>37.562928215544297</v>
      </c>
      <c r="D1916" s="2">
        <v>1.73953965006922E-3</v>
      </c>
      <c r="E1916" s="2">
        <v>-46.278376137117498</v>
      </c>
      <c r="F1916" s="2">
        <v>0.37168143161726602</v>
      </c>
      <c r="G1916" t="s">
        <v>9</v>
      </c>
      <c r="H1916" s="2">
        <v>16.2971465923581</v>
      </c>
      <c r="I1916" s="2">
        <v>1</v>
      </c>
      <c r="U1916" s="2">
        <v>2586</v>
      </c>
      <c r="V1916" s="2">
        <v>77.148377649358807</v>
      </c>
      <c r="W1916" s="2">
        <v>15.0719676421954</v>
      </c>
      <c r="X1916" s="2">
        <v>2.28707713425335E-3</v>
      </c>
      <c r="Y1916" s="2">
        <v>-63.010591192223501</v>
      </c>
      <c r="Z1916" s="2">
        <v>0.21671760907945001</v>
      </c>
      <c r="AA1916" t="s">
        <v>9</v>
      </c>
      <c r="AB1916" s="2">
        <v>3.4116511884237601</v>
      </c>
      <c r="AC1916" s="2">
        <v>1</v>
      </c>
    </row>
    <row r="1917" spans="1:29" x14ac:dyDescent="0.2">
      <c r="A1917" s="2">
        <v>1636</v>
      </c>
      <c r="B1917" s="2">
        <v>62.747908356321297</v>
      </c>
      <c r="C1917" s="2">
        <v>38.014731906153898</v>
      </c>
      <c r="D1917" s="2">
        <v>-1.7768865703103899E-3</v>
      </c>
      <c r="E1917" s="2">
        <v>47.419661837496797</v>
      </c>
      <c r="F1917" s="2">
        <v>0.299672739100037</v>
      </c>
      <c r="G1917" t="s">
        <v>9</v>
      </c>
      <c r="H1917" s="2">
        <v>9.6185124969783793</v>
      </c>
      <c r="I1917" s="2">
        <v>1</v>
      </c>
      <c r="U1917" s="2">
        <v>2586</v>
      </c>
      <c r="V1917" s="2">
        <v>71.581694461403103</v>
      </c>
      <c r="W1917" s="2">
        <v>5.2059592915352599</v>
      </c>
      <c r="X1917" s="2">
        <v>1.5474667188149899E-3</v>
      </c>
      <c r="Y1917" s="2">
        <v>-40.408813440785799</v>
      </c>
      <c r="Z1917" s="2">
        <v>0.26652776348934198</v>
      </c>
      <c r="AA1917" t="s">
        <v>9</v>
      </c>
      <c r="AB1917" s="2">
        <v>11.328110278875499</v>
      </c>
      <c r="AC1917" s="2">
        <v>1</v>
      </c>
    </row>
    <row r="1918" spans="1:29" x14ac:dyDescent="0.2">
      <c r="A1918" s="2">
        <v>1636</v>
      </c>
      <c r="B1918" s="2">
        <v>29.8668831701915</v>
      </c>
      <c r="C1918" s="2">
        <v>47.526026653237899</v>
      </c>
      <c r="D1918" s="2">
        <v>-1.43740649924961E-3</v>
      </c>
      <c r="E1918" s="2">
        <v>37.045479758665202</v>
      </c>
      <c r="F1918" s="2">
        <v>0.34450822198661402</v>
      </c>
      <c r="G1918" t="s">
        <v>9</v>
      </c>
      <c r="H1918" s="2">
        <v>16.2971465923581</v>
      </c>
      <c r="I1918" s="2">
        <v>1</v>
      </c>
      <c r="U1918" s="2">
        <v>2587</v>
      </c>
      <c r="V1918" s="2">
        <v>4.7395210561062697</v>
      </c>
      <c r="W1918" s="2">
        <v>36.044367050372898</v>
      </c>
      <c r="X1918" s="2">
        <v>-1.7889582794647001E-3</v>
      </c>
      <c r="Y1918" s="2">
        <v>47.788561574021003</v>
      </c>
      <c r="Z1918" s="2">
        <v>0.25562973897969998</v>
      </c>
      <c r="AA1918" t="s">
        <v>9</v>
      </c>
      <c r="AB1918" s="2">
        <v>12.7703844698722</v>
      </c>
      <c r="AC1918" s="2">
        <v>1</v>
      </c>
    </row>
    <row r="1919" spans="1:29" x14ac:dyDescent="0.2">
      <c r="A1919" s="2">
        <v>1637</v>
      </c>
      <c r="B1919" s="2">
        <v>105.553224514283</v>
      </c>
      <c r="C1919" s="2">
        <v>48.513889539719898</v>
      </c>
      <c r="D1919" s="2">
        <v>-1.59150310708035E-3</v>
      </c>
      <c r="E1919" s="2">
        <v>41.754522803139601</v>
      </c>
      <c r="F1919" s="2">
        <v>0.31093532369811999</v>
      </c>
      <c r="G1919" t="s">
        <v>9</v>
      </c>
      <c r="H1919" s="2">
        <v>17.589037213062198</v>
      </c>
      <c r="I1919" s="2">
        <v>1</v>
      </c>
      <c r="U1919" s="2">
        <v>2589</v>
      </c>
      <c r="V1919" s="2">
        <v>118.199892770126</v>
      </c>
      <c r="W1919" s="2">
        <v>12.8797861929059</v>
      </c>
      <c r="X1919" s="2">
        <v>-5.4373487402439597E-3</v>
      </c>
      <c r="Y1919" s="2">
        <v>159.27983944647301</v>
      </c>
      <c r="Z1919" s="2">
        <v>3.8555858317379302E-2</v>
      </c>
      <c r="AA1919" t="s">
        <v>9</v>
      </c>
      <c r="AB1919" s="2">
        <v>5.4363197988841003</v>
      </c>
      <c r="AC1919" s="2">
        <v>1</v>
      </c>
    </row>
    <row r="1920" spans="1:29" x14ac:dyDescent="0.2">
      <c r="A1920" s="2">
        <v>1638</v>
      </c>
      <c r="B1920" s="2">
        <v>120.01040340993499</v>
      </c>
      <c r="C1920" s="2">
        <v>22.419997609205399</v>
      </c>
      <c r="D1920" s="2">
        <v>-1.92564409091059E-3</v>
      </c>
      <c r="E1920" s="2">
        <v>51.9655475487845</v>
      </c>
      <c r="F1920" s="2">
        <v>0.30541160217436603</v>
      </c>
      <c r="G1920" t="s">
        <v>9</v>
      </c>
      <c r="H1920" s="2">
        <v>9.2657387370855808</v>
      </c>
      <c r="I1920" s="2">
        <v>1</v>
      </c>
      <c r="U1920" s="2">
        <v>2589</v>
      </c>
      <c r="V1920" s="2">
        <v>88.163396694981998</v>
      </c>
      <c r="W1920" s="2">
        <v>22.723347541282202</v>
      </c>
      <c r="X1920" s="2">
        <v>2.0341827949376199E-3</v>
      </c>
      <c r="Y1920" s="2">
        <v>-55.282385190117601</v>
      </c>
      <c r="Z1920" s="2">
        <v>0.35198736525441099</v>
      </c>
      <c r="AA1920" t="s">
        <v>9</v>
      </c>
      <c r="AB1920" s="2">
        <v>10.3232947839844</v>
      </c>
      <c r="AC1920" s="2">
        <v>1</v>
      </c>
    </row>
    <row r="1921" spans="1:29" x14ac:dyDescent="0.2">
      <c r="A1921" s="2">
        <v>1639</v>
      </c>
      <c r="B1921" s="2">
        <v>12.0247092208567</v>
      </c>
      <c r="C1921" s="2">
        <v>6.0227949256103104</v>
      </c>
      <c r="D1921" s="2">
        <v>-1.7154069132444699E-3</v>
      </c>
      <c r="E1921" s="2">
        <v>45.540903079868002</v>
      </c>
      <c r="F1921" s="2">
        <v>0.30250972609831001</v>
      </c>
      <c r="G1921" t="s">
        <v>9</v>
      </c>
      <c r="H1921" s="2">
        <v>28.072952413314301</v>
      </c>
      <c r="I1921" s="2">
        <v>1</v>
      </c>
      <c r="U1921" s="2">
        <v>2590</v>
      </c>
      <c r="V1921" s="2">
        <v>5.6522281755149999</v>
      </c>
      <c r="W1921" s="2">
        <v>23.306640203618201</v>
      </c>
      <c r="X1921" s="2">
        <v>2.9929518577177399E-3</v>
      </c>
      <c r="Y1921" s="2">
        <v>-84.581438880521603</v>
      </c>
      <c r="Z1921" s="2">
        <v>0.149871453256192</v>
      </c>
      <c r="AA1921" t="s">
        <v>9</v>
      </c>
      <c r="AB1921" s="2">
        <v>12.7703844698722</v>
      </c>
      <c r="AC1921" s="2">
        <v>1</v>
      </c>
    </row>
    <row r="1922" spans="1:29" x14ac:dyDescent="0.2">
      <c r="A1922" s="2">
        <v>1639</v>
      </c>
      <c r="B1922" s="2">
        <v>81.1599866568896</v>
      </c>
      <c r="C1922" s="2">
        <v>44.762073573816899</v>
      </c>
      <c r="D1922" s="2">
        <v>1.5311516983652601E-3</v>
      </c>
      <c r="E1922" s="2">
        <v>-39.910242222049703</v>
      </c>
      <c r="F1922" s="2">
        <v>0.36109292764620399</v>
      </c>
      <c r="G1922" t="s">
        <v>9</v>
      </c>
      <c r="H1922" s="2">
        <v>3.0003693459766598</v>
      </c>
      <c r="I1922" s="2">
        <v>1</v>
      </c>
      <c r="U1922" s="2">
        <v>2591</v>
      </c>
      <c r="V1922" s="2">
        <v>127.378477907752</v>
      </c>
      <c r="W1922" s="2">
        <v>29.523378695193198</v>
      </c>
      <c r="X1922" s="2">
        <v>3.5976733092148699E-3</v>
      </c>
      <c r="Y1922" s="2">
        <v>-103.061140576128</v>
      </c>
      <c r="Z1922" s="2">
        <v>0.122532902963742</v>
      </c>
      <c r="AA1922" t="s">
        <v>9</v>
      </c>
      <c r="AB1922" s="2">
        <v>16.441032970345098</v>
      </c>
      <c r="AC1922" s="2">
        <v>1</v>
      </c>
    </row>
    <row r="1923" spans="1:29" x14ac:dyDescent="0.2">
      <c r="A1923" s="2">
        <v>1640</v>
      </c>
      <c r="B1923" s="2">
        <v>47.070247394188797</v>
      </c>
      <c r="C1923" s="2">
        <v>21.840320957659898</v>
      </c>
      <c r="D1923" s="2">
        <v>-1.30553104293034E-3</v>
      </c>
      <c r="E1923" s="2">
        <v>33.0154935762355</v>
      </c>
      <c r="F1923" s="2">
        <v>0.36533043005458798</v>
      </c>
      <c r="G1923" t="s">
        <v>9</v>
      </c>
      <c r="H1923" s="2">
        <v>11.179974425751499</v>
      </c>
      <c r="I1923" s="2">
        <v>1</v>
      </c>
      <c r="U1923" s="2">
        <v>2592</v>
      </c>
      <c r="V1923" s="2">
        <v>24.8434434848457</v>
      </c>
      <c r="W1923" s="2">
        <v>47.751285966797298</v>
      </c>
      <c r="X1923" s="2">
        <v>-7.4422155333676602E-3</v>
      </c>
      <c r="Y1923" s="2">
        <v>220.54662630285199</v>
      </c>
      <c r="Z1923" s="2">
        <v>4.5964590667328602E-2</v>
      </c>
      <c r="AA1923" t="s">
        <v>9</v>
      </c>
      <c r="AB1923" s="2">
        <v>3.4291683926847698</v>
      </c>
      <c r="AC1923" s="2">
        <v>1</v>
      </c>
    </row>
    <row r="1924" spans="1:29" x14ac:dyDescent="0.2">
      <c r="A1924" s="2">
        <v>1640</v>
      </c>
      <c r="B1924" s="2">
        <v>102.98053317403701</v>
      </c>
      <c r="C1924" s="2">
        <v>10.975454143408699</v>
      </c>
      <c r="D1924" s="2">
        <v>-2.4961286554398701E-3</v>
      </c>
      <c r="E1924" s="2">
        <v>69.399003147803199</v>
      </c>
      <c r="F1924" s="2">
        <v>0.23361676246733801</v>
      </c>
      <c r="G1924" t="s">
        <v>9</v>
      </c>
      <c r="H1924" s="2">
        <v>6.3414464871874099</v>
      </c>
      <c r="I1924" s="2">
        <v>1</v>
      </c>
      <c r="U1924" s="2">
        <v>2592</v>
      </c>
      <c r="V1924" s="2">
        <v>80.424575044783694</v>
      </c>
      <c r="W1924" s="2">
        <v>34.249562531593902</v>
      </c>
      <c r="X1924" s="2">
        <v>-6.1318388368250803E-3</v>
      </c>
      <c r="Y1924" s="2">
        <v>180.50278396679599</v>
      </c>
      <c r="Z1924" s="2">
        <v>3.4280496952306297E-2</v>
      </c>
      <c r="AA1924" t="s">
        <v>9</v>
      </c>
      <c r="AB1924" s="2">
        <v>13.8831910069862</v>
      </c>
      <c r="AC1924" s="2">
        <v>1</v>
      </c>
    </row>
    <row r="1925" spans="1:29" x14ac:dyDescent="0.2">
      <c r="A1925" s="2">
        <v>1640</v>
      </c>
      <c r="B1925" s="2">
        <v>58.005378815752103</v>
      </c>
      <c r="C1925" s="2">
        <v>19.3657369099165</v>
      </c>
      <c r="D1925" s="2">
        <v>-1.49413735729575E-3</v>
      </c>
      <c r="E1925" s="2">
        <v>38.779119818948899</v>
      </c>
      <c r="F1925" s="2">
        <v>0.35229317650685399</v>
      </c>
      <c r="G1925" t="s">
        <v>9</v>
      </c>
      <c r="H1925" s="2">
        <v>11.211630809842299</v>
      </c>
      <c r="I1925" s="2">
        <v>1</v>
      </c>
      <c r="U1925" s="2">
        <v>2594</v>
      </c>
      <c r="V1925" s="2">
        <v>144.17634813175701</v>
      </c>
      <c r="W1925" s="2">
        <v>48.793053650717603</v>
      </c>
      <c r="X1925" s="2">
        <v>1.78575694125435E-3</v>
      </c>
      <c r="Y1925" s="2">
        <v>-47.690731779811699</v>
      </c>
      <c r="Z1925" s="2">
        <v>0.35582001023210802</v>
      </c>
      <c r="AA1925" t="s">
        <v>9</v>
      </c>
      <c r="AB1925" s="2">
        <v>19.6165875255011</v>
      </c>
      <c r="AC1925" s="2">
        <v>1</v>
      </c>
    </row>
    <row r="1926" spans="1:29" x14ac:dyDescent="0.2">
      <c r="A1926" s="2">
        <v>1640</v>
      </c>
      <c r="B1926" s="2">
        <v>82.926379805996305</v>
      </c>
      <c r="C1926" s="2">
        <v>33.825993675162998</v>
      </c>
      <c r="D1926" s="2">
        <v>1.43584592633493E-3</v>
      </c>
      <c r="E1926" s="2">
        <v>-36.997790162296099</v>
      </c>
      <c r="F1926" s="2">
        <v>0.35588174032561698</v>
      </c>
      <c r="G1926" t="s">
        <v>9</v>
      </c>
      <c r="H1926" s="2">
        <v>4.5943960205396701</v>
      </c>
      <c r="I1926" s="2">
        <v>1</v>
      </c>
      <c r="U1926" s="2">
        <v>2596</v>
      </c>
      <c r="V1926" s="2">
        <v>21.570310479568299</v>
      </c>
      <c r="W1926" s="2">
        <v>48.773927739439202</v>
      </c>
      <c r="X1926" s="2">
        <v>-4.6177543872888702E-3</v>
      </c>
      <c r="Y1926" s="2">
        <v>134.23383005402101</v>
      </c>
      <c r="Z1926" s="2">
        <v>0.101001880386831</v>
      </c>
      <c r="AA1926" t="s">
        <v>9</v>
      </c>
      <c r="AB1926" s="2">
        <v>3.4291683926847698</v>
      </c>
      <c r="AC1926" s="2">
        <v>1</v>
      </c>
    </row>
    <row r="1927" spans="1:29" x14ac:dyDescent="0.2">
      <c r="A1927" s="2">
        <v>1642</v>
      </c>
      <c r="B1927" s="2">
        <v>123.287253121148</v>
      </c>
      <c r="C1927" s="2">
        <v>13.753039070361</v>
      </c>
      <c r="D1927" s="2">
        <v>-2.0682227509402902E-3</v>
      </c>
      <c r="E1927" s="2">
        <v>56.322613267199401</v>
      </c>
      <c r="F1927" s="2">
        <v>0.27108261166811198</v>
      </c>
      <c r="G1927" t="s">
        <v>9</v>
      </c>
      <c r="H1927" s="2">
        <v>9.2657387370855808</v>
      </c>
      <c r="I1927" s="2">
        <v>1</v>
      </c>
      <c r="U1927" s="2">
        <v>2599</v>
      </c>
      <c r="V1927" s="2">
        <v>29.596935263391501</v>
      </c>
      <c r="W1927" s="2">
        <v>43.0858001139853</v>
      </c>
      <c r="X1927" s="2">
        <v>-5.1533123294972196E-3</v>
      </c>
      <c r="Y1927" s="2">
        <v>150.599961912287</v>
      </c>
      <c r="Z1927" s="2">
        <v>5.2609926624712297E-2</v>
      </c>
      <c r="AA1927" t="s">
        <v>9</v>
      </c>
      <c r="AB1927" s="2">
        <v>9.8377589573914896</v>
      </c>
      <c r="AC1927" s="2">
        <v>1</v>
      </c>
    </row>
    <row r="1928" spans="1:29" x14ac:dyDescent="0.2">
      <c r="A1928" s="2">
        <v>1643</v>
      </c>
      <c r="B1928" s="2">
        <v>99.500572239598</v>
      </c>
      <c r="C1928" s="2">
        <v>53.143924682830402</v>
      </c>
      <c r="D1928" s="2">
        <v>-1.57279608701594E-3</v>
      </c>
      <c r="E1928" s="2">
        <v>41.182854393579703</v>
      </c>
      <c r="F1928" s="2">
        <v>0.36226922338824402</v>
      </c>
      <c r="G1928" t="s">
        <v>9</v>
      </c>
      <c r="H1928" s="2">
        <v>9.5284563561712297</v>
      </c>
      <c r="I1928" s="2">
        <v>1</v>
      </c>
      <c r="U1928" s="2">
        <v>2600</v>
      </c>
      <c r="V1928" s="2">
        <v>104.306816845669</v>
      </c>
      <c r="W1928" s="2">
        <v>9.7424040359742303</v>
      </c>
      <c r="X1928" s="2">
        <v>-5.3468940959699902E-3</v>
      </c>
      <c r="Y1928" s="2">
        <v>156.51563315111699</v>
      </c>
      <c r="Z1928" s="2">
        <v>5.2660285003346699E-2</v>
      </c>
      <c r="AA1928" t="s">
        <v>9</v>
      </c>
      <c r="AB1928" s="2">
        <v>25.623784583769201</v>
      </c>
      <c r="AC1928" s="2">
        <v>1</v>
      </c>
    </row>
    <row r="1929" spans="1:29" x14ac:dyDescent="0.2">
      <c r="A1929" s="2">
        <v>1648</v>
      </c>
      <c r="B1929" s="2">
        <v>127.30247463219</v>
      </c>
      <c r="C1929" s="2">
        <v>40.360797949358201</v>
      </c>
      <c r="D1929" s="2">
        <v>-3.2776422895779101E-3</v>
      </c>
      <c r="E1929" s="2">
        <v>93.281302666310395</v>
      </c>
      <c r="F1929" s="2">
        <v>0.17218702311001099</v>
      </c>
      <c r="G1929" t="s">
        <v>9</v>
      </c>
      <c r="H1929" s="2">
        <v>21.663021746438101</v>
      </c>
      <c r="I1929" s="2">
        <v>1</v>
      </c>
      <c r="U1929" s="2">
        <v>2601</v>
      </c>
      <c r="V1929" s="2">
        <v>63.135032795383502</v>
      </c>
      <c r="W1929" s="2">
        <v>43.127574252616903</v>
      </c>
      <c r="X1929" s="2">
        <v>-1.4478529048764599E-3</v>
      </c>
      <c r="Y1929" s="2">
        <v>37.3647117940057</v>
      </c>
      <c r="Z1929" s="2">
        <v>0.34637957638283801</v>
      </c>
      <c r="AA1929" t="s">
        <v>9</v>
      </c>
      <c r="AB1929" s="2">
        <v>5.53916256662888</v>
      </c>
      <c r="AC1929" s="2">
        <v>1</v>
      </c>
    </row>
    <row r="1930" spans="1:29" x14ac:dyDescent="0.2">
      <c r="A1930" s="2">
        <v>1649</v>
      </c>
      <c r="B1930" s="2">
        <v>65.333446649415293</v>
      </c>
      <c r="C1930" s="2">
        <v>51.502487485301202</v>
      </c>
      <c r="D1930" s="2">
        <v>-2.7859482149253699E-3</v>
      </c>
      <c r="E1930" s="2">
        <v>78.255608104655394</v>
      </c>
      <c r="F1930" s="2">
        <v>0.19785897618999701</v>
      </c>
      <c r="G1930" t="s">
        <v>9</v>
      </c>
      <c r="H1930" s="2">
        <v>22.822346590560901</v>
      </c>
      <c r="I1930" s="2">
        <v>1</v>
      </c>
      <c r="U1930" s="2">
        <v>2602</v>
      </c>
      <c r="V1930" s="2">
        <v>143.38025999598199</v>
      </c>
      <c r="W1930" s="2">
        <v>39.275303244124302</v>
      </c>
      <c r="X1930" s="2">
        <v>-6.6771473648242E-3</v>
      </c>
      <c r="Y1930" s="2">
        <v>197.16688428033001</v>
      </c>
      <c r="Z1930" s="2">
        <v>4.2863671433931098E-2</v>
      </c>
      <c r="AA1930" t="s">
        <v>9</v>
      </c>
      <c r="AB1930" s="2">
        <v>39.832903952206202</v>
      </c>
      <c r="AC1930" s="2">
        <v>1</v>
      </c>
    </row>
    <row r="1931" spans="1:29" x14ac:dyDescent="0.2">
      <c r="A1931" s="2">
        <v>1652</v>
      </c>
      <c r="B1931" s="2">
        <v>99.426736734222601</v>
      </c>
      <c r="C1931" s="2">
        <v>47.743211745257099</v>
      </c>
      <c r="D1931" s="2">
        <v>-1.8275589155108301E-3</v>
      </c>
      <c r="E1931" s="2">
        <v>48.968159614783801</v>
      </c>
      <c r="F1931" s="2">
        <v>0.36978701374865303</v>
      </c>
      <c r="G1931" t="s">
        <v>9</v>
      </c>
      <c r="H1931" s="2">
        <v>16.372438096524402</v>
      </c>
      <c r="I1931" s="2">
        <v>1</v>
      </c>
      <c r="U1931" s="2">
        <v>2602</v>
      </c>
      <c r="V1931" s="2">
        <v>12.171777861832</v>
      </c>
      <c r="W1931" s="2">
        <v>53.536971597873901</v>
      </c>
      <c r="X1931" s="2">
        <v>-2.0193747528825402E-3</v>
      </c>
      <c r="Y1931" s="2">
        <v>54.829865771141399</v>
      </c>
      <c r="Z1931" s="2">
        <v>0.27619810621475099</v>
      </c>
      <c r="AA1931" t="s">
        <v>9</v>
      </c>
      <c r="AB1931" s="2">
        <v>3.2914795771121401</v>
      </c>
      <c r="AC1931" s="2">
        <v>1</v>
      </c>
    </row>
    <row r="1932" spans="1:29" x14ac:dyDescent="0.2">
      <c r="A1932" s="2">
        <v>1652</v>
      </c>
      <c r="B1932" s="2">
        <v>127.82611212329201</v>
      </c>
      <c r="C1932" s="2">
        <v>8.1773152703812695</v>
      </c>
      <c r="D1932" s="2">
        <v>-1.7389777810584901E-3</v>
      </c>
      <c r="E1932" s="2">
        <v>46.261205964495602</v>
      </c>
      <c r="F1932" s="2">
        <v>0.30583103932108902</v>
      </c>
      <c r="G1932" t="s">
        <v>9</v>
      </c>
      <c r="H1932" s="2">
        <v>9.4928888344149307</v>
      </c>
      <c r="I1932" s="2">
        <v>1</v>
      </c>
      <c r="U1932" s="2">
        <v>2603</v>
      </c>
      <c r="V1932" s="2">
        <v>15.426101474286799</v>
      </c>
      <c r="W1932" s="2">
        <v>53.043802628893197</v>
      </c>
      <c r="X1932" s="2">
        <v>2.0019626313820499E-3</v>
      </c>
      <c r="Y1932" s="2">
        <v>-54.297768207180297</v>
      </c>
      <c r="Z1932" s="2">
        <v>0.29942931687680002</v>
      </c>
      <c r="AA1932" t="s">
        <v>9</v>
      </c>
      <c r="AB1932" s="2">
        <v>3.2914795771121401</v>
      </c>
      <c r="AC1932" s="2">
        <v>1</v>
      </c>
    </row>
    <row r="1933" spans="1:29" x14ac:dyDescent="0.2">
      <c r="A1933" s="2">
        <v>1652</v>
      </c>
      <c r="B1933" s="2">
        <v>82.306183726902105</v>
      </c>
      <c r="C1933" s="2">
        <v>11.5664208487128</v>
      </c>
      <c r="D1933" s="2">
        <v>-1.90447911393401E-3</v>
      </c>
      <c r="E1933" s="2">
        <v>51.318766357289903</v>
      </c>
      <c r="F1933" s="2">
        <v>0.31911783028831098</v>
      </c>
      <c r="G1933" t="s">
        <v>9</v>
      </c>
      <c r="H1933" s="2">
        <v>14.9321649757795</v>
      </c>
      <c r="I1933" s="2">
        <v>1</v>
      </c>
      <c r="U1933" s="2">
        <v>2604</v>
      </c>
      <c r="V1933" s="2">
        <v>64.709935714290495</v>
      </c>
      <c r="W1933" s="2">
        <v>36.175418375181401</v>
      </c>
      <c r="X1933" s="2">
        <v>-1.73945685813819E-3</v>
      </c>
      <c r="Y1933" s="2">
        <v>46.275846095915</v>
      </c>
      <c r="Z1933" s="2">
        <v>0.27018903728102101</v>
      </c>
      <c r="AA1933" t="s">
        <v>9</v>
      </c>
      <c r="AB1933" s="2">
        <v>3.4377860479993498</v>
      </c>
      <c r="AC1933" s="2">
        <v>1</v>
      </c>
    </row>
    <row r="1934" spans="1:29" x14ac:dyDescent="0.2">
      <c r="A1934" s="2">
        <v>1652</v>
      </c>
      <c r="B1934" s="2">
        <v>89.807974675068095</v>
      </c>
      <c r="C1934" s="2">
        <v>34.494206285453799</v>
      </c>
      <c r="D1934" s="2">
        <v>-1.74159834418252E-3</v>
      </c>
      <c r="E1934" s="2">
        <v>46.341287834729798</v>
      </c>
      <c r="F1934" s="2">
        <v>0.31727613324846798</v>
      </c>
      <c r="G1934" t="s">
        <v>9</v>
      </c>
      <c r="H1934" s="2">
        <v>9.1923404180042105</v>
      </c>
      <c r="I1934" s="2">
        <v>1</v>
      </c>
      <c r="U1934" s="2">
        <v>2604</v>
      </c>
      <c r="V1934" s="2">
        <v>83.848125707370599</v>
      </c>
      <c r="W1934" s="2">
        <v>50.129187160972997</v>
      </c>
      <c r="X1934" s="2">
        <v>-5.5743428405436403E-3</v>
      </c>
      <c r="Y1934" s="2">
        <v>163.46624642993399</v>
      </c>
      <c r="Z1934" s="2">
        <v>4.4849153345763303E-2</v>
      </c>
      <c r="AA1934" t="s">
        <v>9</v>
      </c>
      <c r="AB1934" s="2">
        <v>21.8644643496946</v>
      </c>
      <c r="AC1934" s="2">
        <v>1</v>
      </c>
    </row>
    <row r="1935" spans="1:29" x14ac:dyDescent="0.2">
      <c r="A1935" s="2">
        <v>1653</v>
      </c>
      <c r="B1935" s="2">
        <v>142.73369031674</v>
      </c>
      <c r="C1935" s="2">
        <v>7.4488560187069597</v>
      </c>
      <c r="D1935" s="2">
        <v>-1.9218304227638201E-3</v>
      </c>
      <c r="E1935" s="2">
        <v>51.849005544951403</v>
      </c>
      <c r="F1935" s="2">
        <v>0.27001645198136598</v>
      </c>
      <c r="G1935" t="s">
        <v>9</v>
      </c>
      <c r="H1935" s="2">
        <v>14.9253656730786</v>
      </c>
      <c r="I1935" s="2">
        <v>1</v>
      </c>
      <c r="U1935" s="2">
        <v>2606</v>
      </c>
      <c r="V1935" s="2">
        <v>116.726480389081</v>
      </c>
      <c r="W1935" s="2">
        <v>9.6740149287075905</v>
      </c>
      <c r="X1935" s="2">
        <v>1.3656801955381399E-3</v>
      </c>
      <c r="Y1935" s="2">
        <v>-34.8535934066349</v>
      </c>
      <c r="Z1935" s="2">
        <v>0.33003742416078902</v>
      </c>
      <c r="AA1935" t="s">
        <v>9</v>
      </c>
      <c r="AB1935" s="2">
        <v>33.425369784775</v>
      </c>
      <c r="AC1935" s="2">
        <v>1</v>
      </c>
    </row>
    <row r="1936" spans="1:29" x14ac:dyDescent="0.2">
      <c r="A1936" s="2">
        <v>1653</v>
      </c>
      <c r="B1936" s="2">
        <v>93.810716118443693</v>
      </c>
      <c r="C1936" s="2">
        <v>24.4244966823445</v>
      </c>
      <c r="D1936" s="2">
        <v>-1.67720758033994E-3</v>
      </c>
      <c r="E1936" s="2">
        <v>44.3735684743246</v>
      </c>
      <c r="F1936" s="2">
        <v>0.34249283793690299</v>
      </c>
      <c r="G1936" t="s">
        <v>9</v>
      </c>
      <c r="H1936" s="2">
        <v>7.0751453481517403</v>
      </c>
      <c r="I1936" s="2">
        <v>1</v>
      </c>
      <c r="U1936" s="2">
        <v>2608</v>
      </c>
      <c r="V1936" s="2">
        <v>21.28080070051</v>
      </c>
      <c r="W1936" s="2">
        <v>49.199862100550497</v>
      </c>
      <c r="X1936" s="2">
        <v>4.3937162577003201E-3</v>
      </c>
      <c r="Y1936" s="2">
        <v>-127.3874418649</v>
      </c>
      <c r="Z1936" s="2">
        <v>0.21898024937160901</v>
      </c>
      <c r="AA1936" t="s">
        <v>9</v>
      </c>
      <c r="AB1936" s="2">
        <v>7.0038119488585204</v>
      </c>
      <c r="AC1936" s="2">
        <v>1</v>
      </c>
    </row>
    <row r="1937" spans="1:29" x14ac:dyDescent="0.2">
      <c r="A1937" s="2">
        <v>1654</v>
      </c>
      <c r="B1937" s="2">
        <v>56.5258069770247</v>
      </c>
      <c r="C1937" s="2">
        <v>30.4481533162751</v>
      </c>
      <c r="D1937" s="2">
        <v>-2.92263825359175E-3</v>
      </c>
      <c r="E1937" s="2">
        <v>82.432723259181401</v>
      </c>
      <c r="F1937" s="2">
        <v>0.19601318684277999</v>
      </c>
      <c r="G1937" t="s">
        <v>9</v>
      </c>
      <c r="H1937" s="2">
        <v>7.1077446562627697</v>
      </c>
      <c r="I1937" s="2">
        <v>1</v>
      </c>
      <c r="U1937" s="2">
        <v>2609</v>
      </c>
      <c r="V1937" s="2">
        <v>18.959628905363701</v>
      </c>
      <c r="W1937" s="2">
        <v>14.780087731710401</v>
      </c>
      <c r="X1937" s="2">
        <v>1.7129285934345099E-3</v>
      </c>
      <c r="Y1937" s="2">
        <v>-45.465168027504603</v>
      </c>
      <c r="Z1937" s="2">
        <v>0.34445334532953098</v>
      </c>
      <c r="AA1937" t="s">
        <v>9</v>
      </c>
      <c r="AB1937" s="2">
        <v>10.995468974934401</v>
      </c>
      <c r="AC1937" s="2">
        <v>1</v>
      </c>
    </row>
    <row r="1938" spans="1:29" x14ac:dyDescent="0.2">
      <c r="A1938" s="2">
        <v>1654</v>
      </c>
      <c r="B1938" s="2">
        <v>119.88561404917201</v>
      </c>
      <c r="C1938" s="2">
        <v>37.545103509328698</v>
      </c>
      <c r="D1938" s="2">
        <v>-1.9543200569897799E-3</v>
      </c>
      <c r="E1938" s="2">
        <v>52.841857290509097</v>
      </c>
      <c r="F1938" s="2">
        <v>0.34963800397725697</v>
      </c>
      <c r="G1938" t="s">
        <v>9</v>
      </c>
      <c r="H1938" s="2">
        <v>13.7258286212892</v>
      </c>
      <c r="I1938" s="2">
        <v>1</v>
      </c>
      <c r="U1938" s="2">
        <v>2610</v>
      </c>
      <c r="V1938" s="2">
        <v>96.589313237613496</v>
      </c>
      <c r="W1938" s="2">
        <v>44.1850503049127</v>
      </c>
      <c r="X1938" s="2">
        <v>-5.6812163182641097E-3</v>
      </c>
      <c r="Y1938" s="2">
        <v>166.732196368632</v>
      </c>
      <c r="Z1938" s="2">
        <v>3.9780322912484102E-2</v>
      </c>
      <c r="AA1938" t="s">
        <v>9</v>
      </c>
      <c r="AB1938" s="2">
        <v>10.5799878452535</v>
      </c>
      <c r="AC1938" s="2">
        <v>1</v>
      </c>
    </row>
    <row r="1939" spans="1:29" x14ac:dyDescent="0.2">
      <c r="A1939" s="2">
        <v>1655</v>
      </c>
      <c r="B1939" s="2">
        <v>65.947214109469996</v>
      </c>
      <c r="C1939" s="2">
        <v>14.796716052730799</v>
      </c>
      <c r="D1939" s="2">
        <v>-2.1698050274700999E-3</v>
      </c>
      <c r="E1939" s="2">
        <v>59.4268692236964</v>
      </c>
      <c r="F1939" s="2">
        <v>0.28313419504439302</v>
      </c>
      <c r="G1939" t="s">
        <v>9</v>
      </c>
      <c r="H1939" s="2">
        <v>14.913291963261999</v>
      </c>
      <c r="I1939" s="2">
        <v>1</v>
      </c>
      <c r="U1939" s="2">
        <v>2611</v>
      </c>
      <c r="V1939" s="2">
        <v>7.9727748165771501</v>
      </c>
      <c r="W1939" s="2">
        <v>15.215260353160399</v>
      </c>
      <c r="X1939" s="2">
        <v>-1.3489047221138899E-3</v>
      </c>
      <c r="Y1939" s="2">
        <v>34.340951191090497</v>
      </c>
      <c r="Z1939" s="2">
        <v>0.35993432774616502</v>
      </c>
      <c r="AA1939" t="s">
        <v>9</v>
      </c>
      <c r="AB1939" s="2">
        <v>4.30863216370944</v>
      </c>
      <c r="AC1939" s="2">
        <v>1</v>
      </c>
    </row>
    <row r="1940" spans="1:29" x14ac:dyDescent="0.2">
      <c r="A1940" s="2">
        <v>1656</v>
      </c>
      <c r="B1940" s="2">
        <v>71.334676941256404</v>
      </c>
      <c r="C1940" s="2">
        <v>46.737949238433998</v>
      </c>
      <c r="D1940" s="2">
        <v>-3.1728132946027198E-3</v>
      </c>
      <c r="E1940" s="2">
        <v>90.077830139586396</v>
      </c>
      <c r="F1940" s="2">
        <v>0.20074613695753199</v>
      </c>
      <c r="G1940" t="s">
        <v>9</v>
      </c>
      <c r="H1940" s="2">
        <v>15.148437491813301</v>
      </c>
      <c r="I1940" s="2">
        <v>1</v>
      </c>
      <c r="U1940" s="2">
        <v>2611</v>
      </c>
      <c r="V1940" s="2">
        <v>139.99759887175</v>
      </c>
      <c r="W1940" s="2">
        <v>46.932526374415303</v>
      </c>
      <c r="X1940" s="2">
        <v>1.42639828776531E-3</v>
      </c>
      <c r="Y1940" s="2">
        <v>-36.709079480606</v>
      </c>
      <c r="Z1940" s="2">
        <v>0.316411765553337</v>
      </c>
      <c r="AA1940" t="s">
        <v>9</v>
      </c>
      <c r="AB1940" s="2">
        <v>17.486393936481601</v>
      </c>
      <c r="AC1940" s="2">
        <v>1</v>
      </c>
    </row>
    <row r="1941" spans="1:29" x14ac:dyDescent="0.2">
      <c r="A1941" s="2">
        <v>1657</v>
      </c>
      <c r="B1941" s="2">
        <v>44.055239708074801</v>
      </c>
      <c r="C1941" s="2">
        <v>18.912961445228898</v>
      </c>
      <c r="D1941" s="2">
        <v>-1.63399594415412E-3</v>
      </c>
      <c r="E1941" s="2">
        <v>43.0530627364911</v>
      </c>
      <c r="F1941" s="2">
        <v>0.33781888399325499</v>
      </c>
      <c r="G1941" t="s">
        <v>9</v>
      </c>
      <c r="H1941" s="2">
        <v>11.117693276147801</v>
      </c>
      <c r="I1941" s="2">
        <v>1</v>
      </c>
      <c r="U1941" s="2">
        <v>2613</v>
      </c>
      <c r="V1941" s="2">
        <v>12.068476334357801</v>
      </c>
      <c r="W1941" s="2">
        <v>34.000109481897802</v>
      </c>
      <c r="X1941" s="2">
        <v>-6.2707663468214601E-3</v>
      </c>
      <c r="Y1941" s="2">
        <v>184.748274077475</v>
      </c>
      <c r="Z1941" s="2">
        <v>5.1240728489658202E-2</v>
      </c>
      <c r="AA1941" t="s">
        <v>9</v>
      </c>
      <c r="AB1941" s="2">
        <v>16.607863447679598</v>
      </c>
      <c r="AC1941" s="2">
        <v>1</v>
      </c>
    </row>
    <row r="1942" spans="1:29" x14ac:dyDescent="0.2">
      <c r="A1942" s="2">
        <v>1658</v>
      </c>
      <c r="B1942" s="2">
        <v>114.679157324336</v>
      </c>
      <c r="C1942" s="2">
        <v>24.845057064003498</v>
      </c>
      <c r="D1942" s="2">
        <v>1.6889818984913299E-3</v>
      </c>
      <c r="E1942" s="2">
        <v>-44.733380229916001</v>
      </c>
      <c r="F1942" s="2">
        <v>0.28733090402067102</v>
      </c>
      <c r="G1942" t="s">
        <v>9</v>
      </c>
      <c r="H1942" s="2">
        <v>7.1724627623246704</v>
      </c>
      <c r="I1942" s="2">
        <v>1</v>
      </c>
      <c r="U1942" s="2">
        <v>2614</v>
      </c>
      <c r="V1942" s="2">
        <v>73.991873397327893</v>
      </c>
      <c r="W1942" s="2">
        <v>27.3194549118056</v>
      </c>
      <c r="X1942" s="2">
        <v>-2.8338042011196202E-3</v>
      </c>
      <c r="Y1942" s="2">
        <v>79.718040679238996</v>
      </c>
      <c r="Z1942" s="2">
        <v>0.14593223434404501</v>
      </c>
      <c r="AA1942" t="s">
        <v>9</v>
      </c>
      <c r="AB1942" s="2">
        <v>10.9425503364725</v>
      </c>
      <c r="AC1942" s="2">
        <v>1</v>
      </c>
    </row>
    <row r="1943" spans="1:29" x14ac:dyDescent="0.2">
      <c r="A1943" s="2">
        <v>1660</v>
      </c>
      <c r="B1943" s="2">
        <v>21.230011557279202</v>
      </c>
      <c r="C1943" s="2">
        <v>18.389208864022901</v>
      </c>
      <c r="D1943" s="2">
        <v>1.73146044245539E-3</v>
      </c>
      <c r="E1943" s="2">
        <v>-46.031483379682101</v>
      </c>
      <c r="F1943" s="2">
        <v>0.34660345583399299</v>
      </c>
      <c r="G1943" t="s">
        <v>9</v>
      </c>
      <c r="H1943" s="2">
        <v>22.831236429553901</v>
      </c>
      <c r="I1943" s="2">
        <v>1</v>
      </c>
      <c r="U1943" s="2">
        <v>2615</v>
      </c>
      <c r="V1943" s="2">
        <v>17.939774144928698</v>
      </c>
      <c r="W1943" s="2">
        <v>10.198778430632499</v>
      </c>
      <c r="X1943" s="2">
        <v>1.74083730878457E-3</v>
      </c>
      <c r="Y1943" s="2">
        <v>-46.318031330269598</v>
      </c>
      <c r="Z1943" s="2">
        <v>0.31555768163074999</v>
      </c>
      <c r="AA1943" t="s">
        <v>9</v>
      </c>
      <c r="AB1943" s="2">
        <v>9.5335131281471099</v>
      </c>
      <c r="AC1943" s="2">
        <v>1</v>
      </c>
    </row>
    <row r="1944" spans="1:29" x14ac:dyDescent="0.2">
      <c r="A1944" s="2">
        <v>1660</v>
      </c>
      <c r="B1944" s="2">
        <v>81.371669229596094</v>
      </c>
      <c r="C1944" s="2">
        <v>35.391851043583699</v>
      </c>
      <c r="D1944" s="2">
        <v>-1.63083920250047E-3</v>
      </c>
      <c r="E1944" s="2">
        <v>42.956595769848597</v>
      </c>
      <c r="F1944" s="2">
        <v>0.31308897607818797</v>
      </c>
      <c r="G1944" t="s">
        <v>9</v>
      </c>
      <c r="H1944" s="2">
        <v>8.1608005262611503</v>
      </c>
      <c r="I1944" s="2">
        <v>1</v>
      </c>
      <c r="U1944" s="2">
        <v>2616</v>
      </c>
      <c r="V1944" s="2">
        <v>102.81726139049699</v>
      </c>
      <c r="W1944" s="2">
        <v>40.348663523622399</v>
      </c>
      <c r="X1944" s="2">
        <v>-6.5222527680238599E-3</v>
      </c>
      <c r="Y1944" s="2">
        <v>192.43345546604701</v>
      </c>
      <c r="Z1944" s="2">
        <v>4.3756752788589898E-2</v>
      </c>
      <c r="AA1944" t="s">
        <v>9</v>
      </c>
      <c r="AB1944" s="2">
        <v>9.6718336808888594</v>
      </c>
      <c r="AC1944" s="2">
        <v>1</v>
      </c>
    </row>
    <row r="1945" spans="1:29" x14ac:dyDescent="0.2">
      <c r="A1945" s="2">
        <v>1661</v>
      </c>
      <c r="B1945" s="2">
        <v>31.275027956581798</v>
      </c>
      <c r="C1945" s="2">
        <v>39.739005674826103</v>
      </c>
      <c r="D1945" s="2">
        <v>-1.94841538941621E-3</v>
      </c>
      <c r="E1945" s="2">
        <v>52.661416369980799</v>
      </c>
      <c r="F1945" s="2">
        <v>0.28901028968126702</v>
      </c>
      <c r="G1945" t="s">
        <v>9</v>
      </c>
      <c r="H1945" s="2">
        <v>14.6998910482626</v>
      </c>
      <c r="I1945" s="2">
        <v>1</v>
      </c>
      <c r="U1945" s="2">
        <v>2616</v>
      </c>
      <c r="V1945" s="2">
        <v>11.688429567527001</v>
      </c>
      <c r="W1945" s="2">
        <v>17.3965950120093</v>
      </c>
      <c r="X1945" s="2">
        <v>2.19823760200282E-3</v>
      </c>
      <c r="Y1945" s="2">
        <v>-60.295741155561998</v>
      </c>
      <c r="Z1945" s="2">
        <v>0.24357857572913999</v>
      </c>
      <c r="AA1945" t="s">
        <v>9</v>
      </c>
      <c r="AB1945" s="2">
        <v>4.30863216370944</v>
      </c>
      <c r="AC1945" s="2">
        <v>1</v>
      </c>
    </row>
    <row r="1946" spans="1:29" x14ac:dyDescent="0.2">
      <c r="A1946" s="2">
        <v>1661</v>
      </c>
      <c r="B1946" s="2">
        <v>121.97632050323099</v>
      </c>
      <c r="C1946" s="2">
        <v>48.439729551124898</v>
      </c>
      <c r="D1946" s="2">
        <v>1.47236067364074E-3</v>
      </c>
      <c r="E1946" s="2">
        <v>-38.113645463991404</v>
      </c>
      <c r="F1946" s="2">
        <v>0.36511779591812499</v>
      </c>
      <c r="G1946" t="s">
        <v>9</v>
      </c>
      <c r="H1946" s="2">
        <v>8.9991767214657195</v>
      </c>
      <c r="I1946" s="2">
        <v>1</v>
      </c>
      <c r="U1946" s="2">
        <v>2616</v>
      </c>
      <c r="V1946" s="2">
        <v>122.654279910727</v>
      </c>
      <c r="W1946" s="2">
        <v>49.164848107060998</v>
      </c>
      <c r="X1946" s="2">
        <v>-1.20780780500872E-3</v>
      </c>
      <c r="Y1946" s="2">
        <v>30.029166100917099</v>
      </c>
      <c r="Z1946" s="2">
        <v>0.31681839403934597</v>
      </c>
      <c r="AA1946" t="s">
        <v>9</v>
      </c>
      <c r="AB1946" s="2">
        <v>17.486393936481601</v>
      </c>
      <c r="AC1946" s="2">
        <v>1</v>
      </c>
    </row>
    <row r="1947" spans="1:29" x14ac:dyDescent="0.2">
      <c r="A1947" s="2">
        <v>1662</v>
      </c>
      <c r="B1947" s="2">
        <v>88.077815963271604</v>
      </c>
      <c r="C1947" s="2">
        <v>40.042255457808103</v>
      </c>
      <c r="D1947" s="2">
        <v>-1.85380255167263E-3</v>
      </c>
      <c r="E1947" s="2">
        <v>49.770139710706502</v>
      </c>
      <c r="F1947" s="2">
        <v>0.33464046226428501</v>
      </c>
      <c r="G1947" t="s">
        <v>9</v>
      </c>
      <c r="H1947" s="2">
        <v>8.1608005262611503</v>
      </c>
      <c r="I1947" s="2">
        <v>1</v>
      </c>
      <c r="U1947" s="2">
        <v>2618</v>
      </c>
      <c r="V1947" s="2">
        <v>77.414679003610701</v>
      </c>
      <c r="W1947" s="2">
        <v>45.687881801394099</v>
      </c>
      <c r="X1947" s="2">
        <v>-1.9312739522084801E-3</v>
      </c>
      <c r="Y1947" s="2">
        <v>52.137590655763802</v>
      </c>
      <c r="Z1947" s="2">
        <v>0.34793114957513799</v>
      </c>
      <c r="AA1947" t="s">
        <v>9</v>
      </c>
      <c r="AB1947" s="2">
        <v>3.9258645187361001</v>
      </c>
      <c r="AC1947" s="2">
        <v>1</v>
      </c>
    </row>
    <row r="1948" spans="1:29" x14ac:dyDescent="0.2">
      <c r="A1948" s="2">
        <v>1663</v>
      </c>
      <c r="B1948" s="2">
        <v>112.977467291124</v>
      </c>
      <c r="C1948" s="2">
        <v>48.516035062853099</v>
      </c>
      <c r="D1948" s="2">
        <v>-2.3136989572649499E-3</v>
      </c>
      <c r="E1948" s="2">
        <v>63.824128311883698</v>
      </c>
      <c r="F1948" s="2">
        <v>0.22427417422718601</v>
      </c>
      <c r="G1948" t="s">
        <v>9</v>
      </c>
      <c r="H1948" s="2">
        <v>8.9991767214657195</v>
      </c>
      <c r="I1948" s="2">
        <v>1</v>
      </c>
      <c r="U1948" s="2">
        <v>2620</v>
      </c>
      <c r="V1948" s="2">
        <v>35.433810679195801</v>
      </c>
      <c r="W1948" s="2">
        <v>28.818027570738298</v>
      </c>
      <c r="X1948" s="2">
        <v>-1.90752122846135E-3</v>
      </c>
      <c r="Y1948" s="2">
        <v>51.411730430004603</v>
      </c>
      <c r="Z1948" s="2">
        <v>0.214197144587913</v>
      </c>
      <c r="AA1948" t="s">
        <v>9</v>
      </c>
      <c r="AB1948" s="2">
        <v>7.3693172324628602</v>
      </c>
      <c r="AC1948" s="2">
        <v>1</v>
      </c>
    </row>
    <row r="1949" spans="1:29" x14ac:dyDescent="0.2">
      <c r="A1949" s="2">
        <v>1663</v>
      </c>
      <c r="B1949" s="2">
        <v>98.580702629518896</v>
      </c>
      <c r="C1949" s="2">
        <v>52.531857584956697</v>
      </c>
      <c r="D1949" s="2">
        <v>-2.57954509323207E-3</v>
      </c>
      <c r="E1949" s="2">
        <v>71.948128671784204</v>
      </c>
      <c r="F1949" s="2">
        <v>0.268647199290795</v>
      </c>
      <c r="G1949" t="s">
        <v>9</v>
      </c>
      <c r="H1949" s="2">
        <v>4.5269619329240802</v>
      </c>
      <c r="I1949" s="2">
        <v>1</v>
      </c>
      <c r="U1949" s="2">
        <v>2621</v>
      </c>
      <c r="V1949" s="2">
        <v>80.924709228795905</v>
      </c>
      <c r="W1949" s="2">
        <v>15.555248230945599</v>
      </c>
      <c r="X1949" s="2">
        <v>-6.1615334426383499E-3</v>
      </c>
      <c r="Y1949" s="2">
        <v>181.41022235192199</v>
      </c>
      <c r="Z1949" s="2">
        <v>4.2266126824033898E-2</v>
      </c>
      <c r="AA1949" t="s">
        <v>9</v>
      </c>
      <c r="AB1949" s="2">
        <v>12.1736134929758</v>
      </c>
      <c r="AC1949" s="2">
        <v>1</v>
      </c>
    </row>
    <row r="1950" spans="1:29" x14ac:dyDescent="0.2">
      <c r="A1950" s="2">
        <v>1664</v>
      </c>
      <c r="B1950" s="2">
        <v>58.530500780622098</v>
      </c>
      <c r="C1950" s="2">
        <v>10.505794769106201</v>
      </c>
      <c r="D1950" s="2">
        <v>1.78608221740639E-3</v>
      </c>
      <c r="E1950" s="2">
        <v>-47.700671903886096</v>
      </c>
      <c r="F1950" s="2">
        <v>0.36924492285113297</v>
      </c>
      <c r="G1950" t="s">
        <v>9</v>
      </c>
      <c r="H1950" s="2">
        <v>10.4278596317529</v>
      </c>
      <c r="I1950" s="2">
        <v>1</v>
      </c>
      <c r="U1950" s="2">
        <v>2622</v>
      </c>
      <c r="V1950" s="2">
        <v>59.053585984077998</v>
      </c>
      <c r="W1950" s="2">
        <v>35.461479011153003</v>
      </c>
      <c r="X1950" s="2">
        <v>-3.71786217588531E-3</v>
      </c>
      <c r="Y1950" s="2">
        <v>106.73399590101199</v>
      </c>
      <c r="Z1950" s="2">
        <v>0.13278483637320301</v>
      </c>
      <c r="AA1950" t="s">
        <v>9</v>
      </c>
      <c r="AB1950" s="2">
        <v>19.566742781094501</v>
      </c>
      <c r="AC1950" s="2">
        <v>1</v>
      </c>
    </row>
    <row r="1951" spans="1:29" x14ac:dyDescent="0.2">
      <c r="A1951" s="2">
        <v>1664</v>
      </c>
      <c r="B1951" s="2">
        <v>103.604271098674</v>
      </c>
      <c r="C1951" s="2">
        <v>22.775248043906601</v>
      </c>
      <c r="D1951" s="2">
        <v>-1.9429783558463001E-3</v>
      </c>
      <c r="E1951" s="2">
        <v>52.495265891554602</v>
      </c>
      <c r="F1951" s="2">
        <v>0.30587468354839797</v>
      </c>
      <c r="G1951" t="s">
        <v>9</v>
      </c>
      <c r="H1951" s="2">
        <v>15.467999324301299</v>
      </c>
      <c r="I1951" s="2">
        <v>1</v>
      </c>
      <c r="U1951" s="2">
        <v>2623</v>
      </c>
      <c r="V1951" s="2">
        <v>143.83789483709899</v>
      </c>
      <c r="W1951" s="2">
        <v>39.239145301556903</v>
      </c>
      <c r="X1951" s="2">
        <v>5.7959796663841802E-3</v>
      </c>
      <c r="Y1951" s="2">
        <v>-170.239253102931</v>
      </c>
      <c r="Z1951" s="2">
        <v>0.241493225190477</v>
      </c>
      <c r="AA1951" t="s">
        <v>9</v>
      </c>
      <c r="AB1951" s="2">
        <v>14.198821892202799</v>
      </c>
      <c r="AC1951" s="2">
        <v>1</v>
      </c>
    </row>
    <row r="1952" spans="1:29" x14ac:dyDescent="0.2">
      <c r="A1952" s="2">
        <v>1664</v>
      </c>
      <c r="B1952" s="2">
        <v>45.654828598008798</v>
      </c>
      <c r="C1952" s="2">
        <v>36.688082807297697</v>
      </c>
      <c r="D1952" s="2">
        <v>1.63704958687749E-3</v>
      </c>
      <c r="E1952" s="2">
        <v>-43.146379099707602</v>
      </c>
      <c r="F1952" s="2">
        <v>0.37236853915495499</v>
      </c>
      <c r="G1952" t="s">
        <v>9</v>
      </c>
      <c r="H1952" s="2">
        <v>6.7028994609620201</v>
      </c>
      <c r="I1952" s="2">
        <v>1</v>
      </c>
      <c r="U1952" s="2">
        <v>2623</v>
      </c>
      <c r="V1952" s="2">
        <v>10.4578850492956</v>
      </c>
      <c r="W1952" s="2">
        <v>39.2333244134933</v>
      </c>
      <c r="X1952" s="2">
        <v>-6.4134096579470303E-3</v>
      </c>
      <c r="Y1952" s="2">
        <v>189.10731547074499</v>
      </c>
      <c r="Z1952" s="2">
        <v>2.88419718183675E-2</v>
      </c>
      <c r="AA1952" t="s">
        <v>9</v>
      </c>
      <c r="AB1952" s="2">
        <v>17.874041658707601</v>
      </c>
      <c r="AC1952" s="2">
        <v>1</v>
      </c>
    </row>
    <row r="1953" spans="1:29" x14ac:dyDescent="0.2">
      <c r="A1953" s="2">
        <v>1670</v>
      </c>
      <c r="B1953" s="2">
        <v>81.470314331915503</v>
      </c>
      <c r="C1953" s="2">
        <v>24.2562485818091</v>
      </c>
      <c r="D1953" s="2">
        <v>-2.4227156567332799E-3</v>
      </c>
      <c r="E1953" s="2">
        <v>67.155573030814594</v>
      </c>
      <c r="F1953" s="2">
        <v>0.31761281146729797</v>
      </c>
      <c r="G1953" t="s">
        <v>9</v>
      </c>
      <c r="H1953" s="2">
        <v>6.3715310901429101</v>
      </c>
      <c r="I1953" s="2">
        <v>1</v>
      </c>
      <c r="U1953" s="2">
        <v>2623</v>
      </c>
      <c r="V1953" s="2">
        <v>17.3683417680346</v>
      </c>
      <c r="W1953" s="2">
        <v>17.2933921128975</v>
      </c>
      <c r="X1953" s="2">
        <v>-1.43106444740024E-3</v>
      </c>
      <c r="Y1953" s="2">
        <v>36.851672798412103</v>
      </c>
      <c r="Z1953" s="2">
        <v>0.36393877366545502</v>
      </c>
      <c r="AA1953" t="s">
        <v>9</v>
      </c>
      <c r="AB1953" s="2">
        <v>8.5056920646704093</v>
      </c>
      <c r="AC1953" s="2">
        <v>1</v>
      </c>
    </row>
    <row r="1954" spans="1:29" x14ac:dyDescent="0.2">
      <c r="A1954" s="2">
        <v>1670</v>
      </c>
      <c r="B1954" s="2">
        <v>25.272010330826902</v>
      </c>
      <c r="C1954" s="2">
        <v>39.741729538679699</v>
      </c>
      <c r="D1954" s="2">
        <v>1.5715433340609099E-3</v>
      </c>
      <c r="E1954" s="2">
        <v>-41.144571476957601</v>
      </c>
      <c r="F1954" s="2">
        <v>0.36428890842949102</v>
      </c>
      <c r="G1954" t="s">
        <v>9</v>
      </c>
      <c r="H1954" s="2">
        <v>13.5859212756502</v>
      </c>
      <c r="I1954" s="2">
        <v>1</v>
      </c>
      <c r="U1954" s="2">
        <v>2623</v>
      </c>
      <c r="V1954" s="2">
        <v>116.249887887738</v>
      </c>
      <c r="W1954" s="2">
        <v>43.909422153416401</v>
      </c>
      <c r="X1954" s="2">
        <v>-1.3767722856460401E-3</v>
      </c>
      <c r="Y1954" s="2">
        <v>35.192556934168501</v>
      </c>
      <c r="Z1954" s="2">
        <v>0.336543845091265</v>
      </c>
      <c r="AA1954" t="s">
        <v>9</v>
      </c>
      <c r="AB1954" s="2">
        <v>8.87830942255456</v>
      </c>
      <c r="AC1954" s="2">
        <v>1</v>
      </c>
    </row>
    <row r="1955" spans="1:29" x14ac:dyDescent="0.2">
      <c r="A1955" s="2">
        <v>1673</v>
      </c>
      <c r="B1955" s="2">
        <v>77.651320888938699</v>
      </c>
      <c r="C1955" s="2">
        <v>19.156082161469602</v>
      </c>
      <c r="D1955" s="2">
        <v>-1.9059050740300001E-3</v>
      </c>
      <c r="E1955" s="2">
        <v>51.362342316334399</v>
      </c>
      <c r="F1955" s="2">
        <v>0.26719173959248899</v>
      </c>
      <c r="G1955" t="s">
        <v>9</v>
      </c>
      <c r="H1955" s="2">
        <v>6.3715310901429101</v>
      </c>
      <c r="I1955" s="2">
        <v>1</v>
      </c>
      <c r="U1955" s="2">
        <v>2623</v>
      </c>
      <c r="V1955" s="2">
        <v>123.212050298847</v>
      </c>
      <c r="W1955" s="2">
        <v>49.418748134330002</v>
      </c>
      <c r="X1955" s="2">
        <v>1.4615936387250301E-3</v>
      </c>
      <c r="Y1955" s="2">
        <v>-37.784615308212999</v>
      </c>
      <c r="Z1955" s="2">
        <v>0.32727966114430701</v>
      </c>
      <c r="AA1955" t="s">
        <v>9</v>
      </c>
      <c r="AB1955" s="2">
        <v>8.87830942255456</v>
      </c>
      <c r="AC1955" s="2">
        <v>1</v>
      </c>
    </row>
    <row r="1956" spans="1:29" x14ac:dyDescent="0.2">
      <c r="A1956" s="2">
        <v>1677</v>
      </c>
      <c r="B1956" s="2">
        <v>20.838493415796101</v>
      </c>
      <c r="C1956" s="2">
        <v>17.334349676162901</v>
      </c>
      <c r="D1956" s="2">
        <v>-2.7978404348258301E-3</v>
      </c>
      <c r="E1956" s="2">
        <v>78.6190228234735</v>
      </c>
      <c r="F1956" s="2">
        <v>0.270591444369086</v>
      </c>
      <c r="G1956" t="s">
        <v>9</v>
      </c>
      <c r="H1956" s="2">
        <v>12.705553084229001</v>
      </c>
      <c r="I1956" s="2">
        <v>1</v>
      </c>
      <c r="U1956" s="2">
        <v>2630</v>
      </c>
      <c r="V1956" s="2">
        <v>65.448037444508202</v>
      </c>
      <c r="W1956" s="2">
        <v>12.7411463151302</v>
      </c>
      <c r="X1956" s="2">
        <v>-5.0974563750552197E-3</v>
      </c>
      <c r="Y1956" s="2">
        <v>148.893058058527</v>
      </c>
      <c r="Z1956" s="2">
        <v>5.9658621900906199E-2</v>
      </c>
      <c r="AA1956" t="s">
        <v>9</v>
      </c>
      <c r="AB1956" s="2">
        <v>21.2391160464446</v>
      </c>
      <c r="AC1956" s="2">
        <v>1</v>
      </c>
    </row>
    <row r="1957" spans="1:29" x14ac:dyDescent="0.2">
      <c r="A1957" s="2">
        <v>1678</v>
      </c>
      <c r="B1957" s="2">
        <v>131.952192180352</v>
      </c>
      <c r="C1957" s="2">
        <v>19.656565244845499</v>
      </c>
      <c r="D1957" s="2">
        <v>-1.58366105990556E-3</v>
      </c>
      <c r="E1957" s="2">
        <v>41.5148774389571</v>
      </c>
      <c r="F1957" s="2">
        <v>0.36412106405899197</v>
      </c>
      <c r="G1957" t="s">
        <v>9</v>
      </c>
      <c r="H1957" s="2">
        <v>18.677489459708699</v>
      </c>
      <c r="I1957" s="2">
        <v>1</v>
      </c>
      <c r="U1957" s="2">
        <v>2630</v>
      </c>
      <c r="V1957" s="2">
        <v>61.100668205126198</v>
      </c>
      <c r="W1957" s="2">
        <v>33.530577070463998</v>
      </c>
      <c r="X1957" s="2">
        <v>-1.1465075918241601E-2</v>
      </c>
      <c r="Y1957" s="2">
        <v>343.48134226422002</v>
      </c>
      <c r="Z1957" s="2">
        <v>1.63340981604349E-2</v>
      </c>
      <c r="AA1957" t="s">
        <v>9</v>
      </c>
      <c r="AB1957" s="2">
        <v>21.2391160464446</v>
      </c>
      <c r="AC1957" s="2">
        <v>1</v>
      </c>
    </row>
    <row r="1958" spans="1:29" x14ac:dyDescent="0.2">
      <c r="A1958" s="2">
        <v>1679</v>
      </c>
      <c r="B1958" s="2">
        <v>45.1006708668748</v>
      </c>
      <c r="C1958" s="2">
        <v>13.6697158827245</v>
      </c>
      <c r="D1958" s="2">
        <v>-2.1099339004912801E-3</v>
      </c>
      <c r="E1958" s="2">
        <v>57.597265587163797</v>
      </c>
      <c r="F1958" s="2">
        <v>0.26389355631108202</v>
      </c>
      <c r="G1958" t="s">
        <v>9</v>
      </c>
      <c r="H1958" s="2">
        <v>14.941469338299299</v>
      </c>
      <c r="I1958" s="2">
        <v>1</v>
      </c>
      <c r="U1958" s="2">
        <v>2633</v>
      </c>
      <c r="V1958" s="2">
        <v>24.084076562318099</v>
      </c>
      <c r="W1958" s="2">
        <v>14.5472837440156</v>
      </c>
      <c r="X1958" s="2">
        <v>1.4374119428921201E-3</v>
      </c>
      <c r="Y1958" s="2">
        <v>-37.045646111106201</v>
      </c>
      <c r="Z1958" s="2">
        <v>0.337101914471993</v>
      </c>
      <c r="AA1958" t="s">
        <v>9</v>
      </c>
      <c r="AB1958" s="2">
        <v>15.9136296681089</v>
      </c>
      <c r="AC1958" s="2">
        <v>1</v>
      </c>
    </row>
    <row r="1959" spans="1:29" x14ac:dyDescent="0.2">
      <c r="A1959" s="2">
        <v>1679</v>
      </c>
      <c r="B1959" s="2">
        <v>64.1112186210011</v>
      </c>
      <c r="C1959" s="2">
        <v>24.775871938693101</v>
      </c>
      <c r="D1959" s="2">
        <v>-1.66511669048723E-3</v>
      </c>
      <c r="E1959" s="2">
        <v>44.004082594239797</v>
      </c>
      <c r="F1959" s="2">
        <v>0.371665483268316</v>
      </c>
      <c r="G1959" t="s">
        <v>9</v>
      </c>
      <c r="H1959" s="2">
        <v>11.2166852600705</v>
      </c>
      <c r="I1959" s="2">
        <v>1</v>
      </c>
      <c r="U1959" s="2">
        <v>2633</v>
      </c>
      <c r="V1959" s="2">
        <v>93.615034617710705</v>
      </c>
      <c r="W1959" s="2">
        <v>14.835465096806599</v>
      </c>
      <c r="X1959" s="2">
        <v>1.69311679657445E-3</v>
      </c>
      <c r="Y1959" s="2">
        <v>-44.859738709392097</v>
      </c>
      <c r="Z1959" s="2">
        <v>0.30206424007015598</v>
      </c>
      <c r="AA1959" t="s">
        <v>9</v>
      </c>
      <c r="AB1959" s="2">
        <v>23.146085093649798</v>
      </c>
      <c r="AC1959" s="2">
        <v>1</v>
      </c>
    </row>
    <row r="1960" spans="1:29" x14ac:dyDescent="0.2">
      <c r="A1960" s="2">
        <v>1680</v>
      </c>
      <c r="B1960" s="2">
        <v>107.801457198885</v>
      </c>
      <c r="C1960" s="2">
        <v>32.341052791821802</v>
      </c>
      <c r="D1960" s="2">
        <v>1.73133150119379E-3</v>
      </c>
      <c r="E1960" s="2">
        <v>-46.027543059647599</v>
      </c>
      <c r="F1960" s="2">
        <v>0.332420994403547</v>
      </c>
      <c r="G1960" t="s">
        <v>9</v>
      </c>
      <c r="H1960" s="2">
        <v>19.858793357625899</v>
      </c>
      <c r="I1960" s="2">
        <v>1</v>
      </c>
      <c r="U1960" s="2">
        <v>2636</v>
      </c>
      <c r="V1960" s="2">
        <v>50.430845145343</v>
      </c>
      <c r="W1960" s="2">
        <v>21.063888772256899</v>
      </c>
      <c r="X1960" s="2">
        <v>-6.7064667628431596E-3</v>
      </c>
      <c r="Y1960" s="2">
        <v>198.06285667876901</v>
      </c>
      <c r="Z1960" s="2">
        <v>8.2772889916109496E-2</v>
      </c>
      <c r="AA1960" t="s">
        <v>9</v>
      </c>
      <c r="AB1960" s="2">
        <v>7.3646749805797</v>
      </c>
      <c r="AC1960" s="2">
        <v>1</v>
      </c>
    </row>
    <row r="1961" spans="1:29" x14ac:dyDescent="0.2">
      <c r="A1961" s="2">
        <v>1680</v>
      </c>
      <c r="B1961" s="2">
        <v>88.968972420280707</v>
      </c>
      <c r="C1961" s="2">
        <v>38.642575677959698</v>
      </c>
      <c r="D1961" s="2">
        <v>-2.18350878942653E-3</v>
      </c>
      <c r="E1961" s="2">
        <v>59.845642912699098</v>
      </c>
      <c r="F1961" s="2">
        <v>0.255319569246376</v>
      </c>
      <c r="G1961" t="s">
        <v>9</v>
      </c>
      <c r="H1961" s="2">
        <v>19.858793357625899</v>
      </c>
      <c r="I1961" s="2">
        <v>1</v>
      </c>
      <c r="U1961" s="2">
        <v>2637</v>
      </c>
      <c r="V1961" s="2">
        <v>50.342561910423399</v>
      </c>
      <c r="W1961" s="2">
        <v>12.4853205501216</v>
      </c>
      <c r="X1961" s="2">
        <v>-4.6834773914784496E-3</v>
      </c>
      <c r="Y1961" s="2">
        <v>136.242261388739</v>
      </c>
      <c r="Z1961" s="2">
        <v>7.8550244098622504E-2</v>
      </c>
      <c r="AA1961" t="s">
        <v>9</v>
      </c>
      <c r="AB1961" s="2">
        <v>7.4979590579225102</v>
      </c>
      <c r="AC1961" s="2">
        <v>1</v>
      </c>
    </row>
    <row r="1962" spans="1:29" x14ac:dyDescent="0.2">
      <c r="A1962" s="2">
        <v>1681</v>
      </c>
      <c r="B1962" s="2">
        <v>12.246735825765599</v>
      </c>
      <c r="C1962" s="2">
        <v>26.694519583291498</v>
      </c>
      <c r="D1962" s="2">
        <v>-2.8041685383862701E-3</v>
      </c>
      <c r="E1962" s="2">
        <v>78.812403537530102</v>
      </c>
      <c r="F1962" s="2">
        <v>0.21900532618219801</v>
      </c>
      <c r="G1962" t="s">
        <v>9</v>
      </c>
      <c r="H1962" s="2">
        <v>12.705553084229001</v>
      </c>
      <c r="I1962" s="2">
        <v>1</v>
      </c>
      <c r="U1962" s="2">
        <v>2637</v>
      </c>
      <c r="V1962" s="2">
        <v>44.3263241850768</v>
      </c>
      <c r="W1962" s="2">
        <v>36.347732175580497</v>
      </c>
      <c r="X1962" s="2">
        <v>-5.6062671675781803E-3</v>
      </c>
      <c r="Y1962" s="2">
        <v>164.44182293539899</v>
      </c>
      <c r="Z1962" s="2">
        <v>5.1834880522072802E-2</v>
      </c>
      <c r="AA1962" t="s">
        <v>9</v>
      </c>
      <c r="AB1962" s="2">
        <v>8.8392075642786399</v>
      </c>
      <c r="AC1962" s="2">
        <v>1</v>
      </c>
    </row>
    <row r="1963" spans="1:29" x14ac:dyDescent="0.2">
      <c r="A1963" s="2">
        <v>1681</v>
      </c>
      <c r="B1963" s="2">
        <v>36.992812864415697</v>
      </c>
      <c r="C1963" s="2">
        <v>33.6577272916767</v>
      </c>
      <c r="D1963" s="2">
        <v>2.0228639146324901E-3</v>
      </c>
      <c r="E1963" s="2">
        <v>-54.936491173873897</v>
      </c>
      <c r="F1963" s="2">
        <v>0.33231053889022799</v>
      </c>
      <c r="G1963" t="s">
        <v>9</v>
      </c>
      <c r="H1963" s="2">
        <v>17.6017280772197</v>
      </c>
      <c r="I1963" s="2">
        <v>1</v>
      </c>
      <c r="U1963" s="2">
        <v>2638</v>
      </c>
      <c r="V1963" s="2">
        <v>28.8968728597115</v>
      </c>
      <c r="W1963" s="2">
        <v>35.780405281693</v>
      </c>
      <c r="X1963" s="2">
        <v>-4.3085350559588396E-3</v>
      </c>
      <c r="Y1963" s="2">
        <v>124.78438686435599</v>
      </c>
      <c r="Z1963" s="2">
        <v>0.10255038678755</v>
      </c>
      <c r="AA1963" t="s">
        <v>9</v>
      </c>
      <c r="AB1963" s="2">
        <v>14.618672661609899</v>
      </c>
      <c r="AC1963" s="2">
        <v>1</v>
      </c>
    </row>
    <row r="1964" spans="1:29" x14ac:dyDescent="0.2">
      <c r="A1964" s="2">
        <v>1685</v>
      </c>
      <c r="B1964" s="2">
        <v>60.111345970726902</v>
      </c>
      <c r="C1964" s="2">
        <v>23.7443261572074</v>
      </c>
      <c r="D1964" s="2">
        <v>-1.9376797700983101E-3</v>
      </c>
      <c r="E1964" s="2">
        <v>52.333346244435802</v>
      </c>
      <c r="F1964" s="2">
        <v>0.26367192400530098</v>
      </c>
      <c r="G1964" t="s">
        <v>9</v>
      </c>
      <c r="H1964" s="2">
        <v>7.56826840333399</v>
      </c>
      <c r="I1964" s="2">
        <v>1</v>
      </c>
      <c r="U1964" s="2">
        <v>2639</v>
      </c>
      <c r="V1964" s="2">
        <v>40.757828943818303</v>
      </c>
      <c r="W1964" s="2">
        <v>44.434600053660098</v>
      </c>
      <c r="X1964" s="2">
        <v>2.0923710534655501E-3</v>
      </c>
      <c r="Y1964" s="2">
        <v>-57.060561997176201</v>
      </c>
      <c r="Z1964" s="2">
        <v>0.25099798194379902</v>
      </c>
      <c r="AA1964" t="s">
        <v>9</v>
      </c>
      <c r="AB1964" s="2">
        <v>7.8752839313215697</v>
      </c>
      <c r="AC1964" s="2">
        <v>1</v>
      </c>
    </row>
    <row r="1965" spans="1:29" x14ac:dyDescent="0.2">
      <c r="A1965" s="2">
        <v>1685</v>
      </c>
      <c r="B1965" s="2">
        <v>137.10662840607901</v>
      </c>
      <c r="C1965" s="2">
        <v>37.4038765993607</v>
      </c>
      <c r="D1965" s="2">
        <v>-2.01864612566702E-3</v>
      </c>
      <c r="E1965" s="2">
        <v>54.807599629339002</v>
      </c>
      <c r="F1965" s="2">
        <v>0.304006840037856</v>
      </c>
      <c r="G1965" t="s">
        <v>9</v>
      </c>
      <c r="H1965" s="2">
        <v>4.5514746629344804</v>
      </c>
      <c r="I1965" s="2">
        <v>1</v>
      </c>
      <c r="U1965" s="2">
        <v>2640</v>
      </c>
      <c r="V1965" s="2">
        <v>59.178952602470297</v>
      </c>
      <c r="W1965" s="2">
        <v>35.221144489669598</v>
      </c>
      <c r="X1965" s="2">
        <v>4.4611966824456102E-3</v>
      </c>
      <c r="Y1965" s="2">
        <v>-129.44957826918801</v>
      </c>
      <c r="Z1965" s="2">
        <v>8.6713549591891897E-2</v>
      </c>
      <c r="AA1965" t="s">
        <v>9</v>
      </c>
      <c r="AB1965" s="2">
        <v>9.7046054343575694</v>
      </c>
      <c r="AC1965" s="2">
        <v>1</v>
      </c>
    </row>
    <row r="1966" spans="1:29" x14ac:dyDescent="0.2">
      <c r="A1966" s="2">
        <v>1687</v>
      </c>
      <c r="B1966" s="2">
        <v>87.316699113806706</v>
      </c>
      <c r="C1966" s="2">
        <v>38.757626109758696</v>
      </c>
      <c r="D1966" s="2">
        <v>-1.8495060909108801E-3</v>
      </c>
      <c r="E1966" s="2">
        <v>49.638844032295196</v>
      </c>
      <c r="F1966" s="2">
        <v>0.32053302269843797</v>
      </c>
      <c r="G1966" t="s">
        <v>9</v>
      </c>
      <c r="H1966" s="2">
        <v>8.6950106680598704</v>
      </c>
      <c r="I1966" s="2">
        <v>1</v>
      </c>
      <c r="U1966" s="2">
        <v>2640</v>
      </c>
      <c r="V1966" s="2">
        <v>52.575890678457398</v>
      </c>
      <c r="W1966" s="2">
        <v>28.109257267264301</v>
      </c>
      <c r="X1966" s="2">
        <v>-4.02232437783606E-3</v>
      </c>
      <c r="Y1966" s="2">
        <v>116.038065825617</v>
      </c>
      <c r="Z1966" s="2">
        <v>0.15314129786526701</v>
      </c>
      <c r="AA1966" t="s">
        <v>9</v>
      </c>
      <c r="AB1966" s="2">
        <v>7.3646749805797</v>
      </c>
      <c r="AC1966" s="2">
        <v>1</v>
      </c>
    </row>
    <row r="1967" spans="1:29" x14ac:dyDescent="0.2">
      <c r="A1967" s="2">
        <v>1688</v>
      </c>
      <c r="B1967" s="2">
        <v>48.062128125821097</v>
      </c>
      <c r="C1967" s="2">
        <v>51.859997134379398</v>
      </c>
      <c r="D1967" s="2">
        <v>-1.46390424452668E-3</v>
      </c>
      <c r="E1967" s="2">
        <v>37.855225182966201</v>
      </c>
      <c r="F1967" s="2">
        <v>0.36883990700012698</v>
      </c>
      <c r="G1967" t="s">
        <v>9</v>
      </c>
      <c r="H1967" s="2">
        <v>12.7974780287496</v>
      </c>
      <c r="I1967" s="2">
        <v>1</v>
      </c>
      <c r="U1967" s="2">
        <v>2642</v>
      </c>
      <c r="V1967" s="2">
        <v>69.555875901750298</v>
      </c>
      <c r="W1967" s="2">
        <v>9.8636658071426595</v>
      </c>
      <c r="X1967" s="2">
        <v>-6.8763945794896603E-3</v>
      </c>
      <c r="Y1967" s="2">
        <v>203.25568612716799</v>
      </c>
      <c r="Z1967" s="2">
        <v>3.9157423890812601E-2</v>
      </c>
      <c r="AA1967" t="s">
        <v>9</v>
      </c>
      <c r="AB1967" s="2">
        <v>9.1398287080042895</v>
      </c>
      <c r="AC1967" s="2">
        <v>1</v>
      </c>
    </row>
    <row r="1968" spans="1:29" x14ac:dyDescent="0.2">
      <c r="A1968" s="2">
        <v>1689</v>
      </c>
      <c r="B1968" s="2">
        <v>57.732773998798301</v>
      </c>
      <c r="C1968" s="2">
        <v>6.9882030945199798</v>
      </c>
      <c r="D1968" s="2">
        <v>-2.91599964843858E-3</v>
      </c>
      <c r="E1968" s="2">
        <v>82.229853917269097</v>
      </c>
      <c r="F1968" s="2">
        <v>0.139046292921951</v>
      </c>
      <c r="G1968" t="s">
        <v>9</v>
      </c>
      <c r="H1968" s="2">
        <v>16.924103069810599</v>
      </c>
      <c r="I1968" s="2">
        <v>1</v>
      </c>
      <c r="U1968" s="2">
        <v>2642</v>
      </c>
      <c r="V1968" s="2">
        <v>140.62843916973401</v>
      </c>
      <c r="W1968" s="2">
        <v>15.369059237427001</v>
      </c>
      <c r="X1968" s="2">
        <v>1.6617441784686801E-3</v>
      </c>
      <c r="Y1968" s="2">
        <v>-43.901021894287403</v>
      </c>
      <c r="Z1968" s="2">
        <v>0.30718431567842303</v>
      </c>
      <c r="AA1968" t="s">
        <v>9</v>
      </c>
      <c r="AB1968" s="2">
        <v>24.1565284067104</v>
      </c>
      <c r="AC1968" s="2">
        <v>1</v>
      </c>
    </row>
    <row r="1969" spans="1:29" x14ac:dyDescent="0.2">
      <c r="A1969" s="2">
        <v>1689</v>
      </c>
      <c r="B1969" s="2">
        <v>16.949232533201499</v>
      </c>
      <c r="C1969" s="2">
        <v>16.237839156426698</v>
      </c>
      <c r="D1969" s="2">
        <v>-1.6692383813031301E-3</v>
      </c>
      <c r="E1969" s="2">
        <v>44.1300374724253</v>
      </c>
      <c r="F1969" s="2">
        <v>0.34224056519551199</v>
      </c>
      <c r="G1969" t="s">
        <v>9</v>
      </c>
      <c r="H1969" s="2">
        <v>5.71949522020636</v>
      </c>
      <c r="I1969" s="2">
        <v>1</v>
      </c>
      <c r="U1969" s="2">
        <v>2642</v>
      </c>
      <c r="V1969" s="2">
        <v>46.9549865963671</v>
      </c>
      <c r="W1969" s="2">
        <v>19.174395488099101</v>
      </c>
      <c r="X1969" s="2">
        <v>-1.6803271689265699E-3</v>
      </c>
      <c r="Y1969" s="2">
        <v>44.468900079233499</v>
      </c>
      <c r="Z1969" s="2">
        <v>0.31749972797479797</v>
      </c>
      <c r="AA1969" t="s">
        <v>9</v>
      </c>
      <c r="AB1969" s="2">
        <v>7.4979590579225102</v>
      </c>
      <c r="AC1969" s="2">
        <v>1</v>
      </c>
    </row>
    <row r="1970" spans="1:29" x14ac:dyDescent="0.2">
      <c r="A1970" s="2">
        <v>1690</v>
      </c>
      <c r="B1970" s="2">
        <v>138.167874471413</v>
      </c>
      <c r="C1970" s="2">
        <v>6.85719431237818</v>
      </c>
      <c r="D1970" s="2">
        <v>-2.1622970371070901E-3</v>
      </c>
      <c r="E1970" s="2">
        <v>59.197432312043297</v>
      </c>
      <c r="F1970" s="2">
        <v>0.18998847439722599</v>
      </c>
      <c r="G1970" t="s">
        <v>9</v>
      </c>
      <c r="H1970" s="2">
        <v>30.565111515468701</v>
      </c>
      <c r="I1970" s="2">
        <v>1</v>
      </c>
      <c r="U1970" s="2">
        <v>2643</v>
      </c>
      <c r="V1970" s="2">
        <v>37.052650704543602</v>
      </c>
      <c r="W1970" s="2">
        <v>23.648262926237098</v>
      </c>
      <c r="X1970" s="2">
        <v>1.9274387574004001E-3</v>
      </c>
      <c r="Y1970" s="2">
        <v>-52.020390818016502</v>
      </c>
      <c r="Z1970" s="2">
        <v>0.26496323298720198</v>
      </c>
      <c r="AA1970" t="s">
        <v>9</v>
      </c>
      <c r="AB1970" s="2">
        <v>10.866082365255901</v>
      </c>
      <c r="AC1970" s="2">
        <v>1</v>
      </c>
    </row>
    <row r="1971" spans="1:29" x14ac:dyDescent="0.2">
      <c r="A1971" s="2">
        <v>1690</v>
      </c>
      <c r="B1971" s="2">
        <v>38.485936882268803</v>
      </c>
      <c r="C1971" s="2">
        <v>24.4386789825598</v>
      </c>
      <c r="D1971" s="2">
        <v>-2.5287409364782602E-3</v>
      </c>
      <c r="E1971" s="2">
        <v>70.395602861127003</v>
      </c>
      <c r="F1971" s="2">
        <v>0.27018748645782997</v>
      </c>
      <c r="G1971" t="s">
        <v>9</v>
      </c>
      <c r="H1971" s="2">
        <v>8.8450048470926408</v>
      </c>
      <c r="I1971" s="2">
        <v>1</v>
      </c>
      <c r="U1971" s="2">
        <v>2644</v>
      </c>
      <c r="V1971" s="2">
        <v>91.268377027577898</v>
      </c>
      <c r="W1971" s="2">
        <v>48.6085061724499</v>
      </c>
      <c r="X1971" s="2">
        <v>-4.8686131673651902E-3</v>
      </c>
      <c r="Y1971" s="2">
        <v>141.89983133784801</v>
      </c>
      <c r="Z1971" s="2">
        <v>5.4571548687150702E-2</v>
      </c>
      <c r="AA1971" t="s">
        <v>9</v>
      </c>
      <c r="AB1971" s="2">
        <v>34.769995869431099</v>
      </c>
      <c r="AC1971" s="2">
        <v>1</v>
      </c>
    </row>
    <row r="1972" spans="1:29" x14ac:dyDescent="0.2">
      <c r="A1972" s="2">
        <v>1690</v>
      </c>
      <c r="B1972" s="2">
        <v>114.56745773214099</v>
      </c>
      <c r="C1972" s="2">
        <v>43.953264828729203</v>
      </c>
      <c r="D1972" s="2">
        <v>1.9816753182485001E-3</v>
      </c>
      <c r="E1972" s="2">
        <v>-53.677807572436301</v>
      </c>
      <c r="F1972" s="2">
        <v>0.28195158261893999</v>
      </c>
      <c r="G1972" t="s">
        <v>9</v>
      </c>
      <c r="H1972" s="2">
        <v>21.7596964945532</v>
      </c>
      <c r="I1972" s="2">
        <v>1</v>
      </c>
      <c r="U1972" s="2">
        <v>2644</v>
      </c>
      <c r="V1972" s="2">
        <v>44.292399441166303</v>
      </c>
      <c r="W1972" s="2">
        <v>51.472135730174202</v>
      </c>
      <c r="X1972" s="2">
        <v>-4.9898942236424699E-3</v>
      </c>
      <c r="Y1972" s="2">
        <v>145.60606291898901</v>
      </c>
      <c r="Z1972" s="2">
        <v>6.4762932497228698E-2</v>
      </c>
      <c r="AA1972" t="s">
        <v>9</v>
      </c>
      <c r="AB1972" s="2">
        <v>7.8752839313215697</v>
      </c>
      <c r="AC1972" s="2">
        <v>1</v>
      </c>
    </row>
    <row r="1973" spans="1:29" x14ac:dyDescent="0.2">
      <c r="A1973" s="2">
        <v>1691</v>
      </c>
      <c r="B1973" s="2">
        <v>59.289871157702898</v>
      </c>
      <c r="C1973" s="2">
        <v>31.677620546956899</v>
      </c>
      <c r="D1973" s="2">
        <v>-3.4573926206982802E-3</v>
      </c>
      <c r="E1973" s="2">
        <v>98.774298640849196</v>
      </c>
      <c r="F1973" s="2">
        <v>0.15244091076562599</v>
      </c>
      <c r="G1973" t="s">
        <v>9</v>
      </c>
      <c r="H1973" s="2">
        <v>13.212859533164</v>
      </c>
      <c r="I1973" s="2">
        <v>1</v>
      </c>
      <c r="U1973" s="2">
        <v>2650</v>
      </c>
      <c r="V1973" s="2">
        <v>84.589276336152096</v>
      </c>
      <c r="W1973" s="2">
        <v>19.1564434380237</v>
      </c>
      <c r="X1973" s="2">
        <v>-1.40739046049444E-3</v>
      </c>
      <c r="Y1973" s="2">
        <v>36.128218694242598</v>
      </c>
      <c r="Z1973" s="2">
        <v>0.355056018403416</v>
      </c>
      <c r="AA1973" t="s">
        <v>9</v>
      </c>
      <c r="AB1973" s="2">
        <v>29.201437856649001</v>
      </c>
      <c r="AC1973" s="2">
        <v>1</v>
      </c>
    </row>
    <row r="1974" spans="1:29" x14ac:dyDescent="0.2">
      <c r="A1974" s="2">
        <v>1691</v>
      </c>
      <c r="B1974" s="2">
        <v>73.277366868230501</v>
      </c>
      <c r="C1974" s="2">
        <v>41.3087275126354</v>
      </c>
      <c r="D1974" s="2">
        <v>-1.14676020345676E-3</v>
      </c>
      <c r="E1974" s="2">
        <v>28.163610541213298</v>
      </c>
      <c r="F1974" s="2">
        <v>0.36213630164201899</v>
      </c>
      <c r="G1974" t="s">
        <v>9</v>
      </c>
      <c r="H1974" s="2">
        <v>6.2827994991029303</v>
      </c>
      <c r="I1974" s="2">
        <v>1</v>
      </c>
      <c r="U1974" s="2">
        <v>2651</v>
      </c>
      <c r="V1974" s="2">
        <v>63.638691020770999</v>
      </c>
      <c r="W1974" s="2">
        <v>39.4984430407833</v>
      </c>
      <c r="X1974" s="2">
        <v>2.1061007273076499E-3</v>
      </c>
      <c r="Y1974" s="2">
        <v>-57.480127528300997</v>
      </c>
      <c r="Z1974" s="2">
        <v>0.30398868542220597</v>
      </c>
      <c r="AA1974" t="s">
        <v>9</v>
      </c>
      <c r="AB1974" s="2">
        <v>13.082403622749601</v>
      </c>
      <c r="AC1974" s="2">
        <v>1</v>
      </c>
    </row>
    <row r="1975" spans="1:29" x14ac:dyDescent="0.2">
      <c r="A1975" s="2">
        <v>1694</v>
      </c>
      <c r="B1975" s="2">
        <v>22.652990144983601</v>
      </c>
      <c r="C1975" s="2">
        <v>15.8138407130315</v>
      </c>
      <c r="D1975" s="2">
        <v>-1.3960172288211099E-3</v>
      </c>
      <c r="E1975" s="2">
        <v>35.780663752843097</v>
      </c>
      <c r="F1975" s="2">
        <v>0.35817257049309797</v>
      </c>
      <c r="G1975" t="s">
        <v>9</v>
      </c>
      <c r="H1975" s="2">
        <v>5.71949522020636</v>
      </c>
      <c r="I1975" s="2">
        <v>1</v>
      </c>
      <c r="U1975" s="2">
        <v>2652</v>
      </c>
      <c r="V1975" s="2">
        <v>53.3132434148988</v>
      </c>
      <c r="W1975" s="2">
        <v>47.531774621573497</v>
      </c>
      <c r="X1975" s="2">
        <v>1.4220232637531501E-3</v>
      </c>
      <c r="Y1975" s="2">
        <v>-36.575382985375498</v>
      </c>
      <c r="Z1975" s="2">
        <v>0.323819948344366</v>
      </c>
      <c r="AA1975" t="s">
        <v>9</v>
      </c>
      <c r="AB1975" s="2">
        <v>13.082403622749601</v>
      </c>
      <c r="AC1975" s="2">
        <v>1</v>
      </c>
    </row>
    <row r="1976" spans="1:29" x14ac:dyDescent="0.2">
      <c r="A1976" s="2">
        <v>1695</v>
      </c>
      <c r="B1976" s="2">
        <v>13.163027425288201</v>
      </c>
      <c r="C1976" s="2">
        <v>52.363569024583299</v>
      </c>
      <c r="D1976" s="2">
        <v>-2.92270942603848E-3</v>
      </c>
      <c r="E1976" s="2">
        <v>82.434898220200907</v>
      </c>
      <c r="F1976" s="2">
        <v>0.18971003023886601</v>
      </c>
      <c r="G1976" t="s">
        <v>9</v>
      </c>
      <c r="H1976" s="2">
        <v>14.3263679409541</v>
      </c>
      <c r="I1976" s="2">
        <v>1</v>
      </c>
      <c r="U1976" s="2">
        <v>2653</v>
      </c>
      <c r="V1976" s="2">
        <v>30.503859623100901</v>
      </c>
      <c r="W1976" s="2">
        <v>52.874702951105697</v>
      </c>
      <c r="X1976" s="2">
        <v>1.8397938764982899E-3</v>
      </c>
      <c r="Y1976" s="2">
        <v>-49.3420481691685</v>
      </c>
      <c r="Z1976" s="2">
        <v>0.32190030115604501</v>
      </c>
      <c r="AA1976" t="s">
        <v>9</v>
      </c>
      <c r="AB1976" s="2">
        <v>9.8769864363102293</v>
      </c>
      <c r="AC1976" s="2">
        <v>1</v>
      </c>
    </row>
    <row r="1977" spans="1:29" x14ac:dyDescent="0.2">
      <c r="A1977" s="2">
        <v>1695</v>
      </c>
      <c r="B1977" s="2">
        <v>24.4107688381069</v>
      </c>
      <c r="C1977" s="2">
        <v>43.490399833704402</v>
      </c>
      <c r="D1977" s="2">
        <v>2.2808747531672499E-3</v>
      </c>
      <c r="E1977" s="2">
        <v>-62.821052435181102</v>
      </c>
      <c r="F1977" s="2">
        <v>0.254851196887938</v>
      </c>
      <c r="G1977" t="s">
        <v>9</v>
      </c>
      <c r="H1977" s="2">
        <v>8.1167428264368908</v>
      </c>
      <c r="I1977" s="2">
        <v>1</v>
      </c>
      <c r="U1977" s="2">
        <v>2654</v>
      </c>
      <c r="V1977" s="2">
        <v>50.757140876878097</v>
      </c>
      <c r="W1977" s="2">
        <v>32.959803030381302</v>
      </c>
      <c r="X1977" s="2">
        <v>-1.34502660747278E-3</v>
      </c>
      <c r="Y1977" s="2">
        <v>34.222439764826802</v>
      </c>
      <c r="Z1977" s="2">
        <v>0.35379254752808698</v>
      </c>
      <c r="AA1977" t="s">
        <v>9</v>
      </c>
      <c r="AB1977" s="2">
        <v>14.4460426171065</v>
      </c>
      <c r="AC1977" s="2">
        <v>1</v>
      </c>
    </row>
    <row r="1978" spans="1:29" x14ac:dyDescent="0.2">
      <c r="A1978" s="2">
        <v>1696</v>
      </c>
      <c r="B1978" s="2">
        <v>123.85386210876101</v>
      </c>
      <c r="C1978" s="2">
        <v>49.864440612672098</v>
      </c>
      <c r="D1978" s="2">
        <v>-1.8614919472374899E-3</v>
      </c>
      <c r="E1978" s="2">
        <v>50.005120189580197</v>
      </c>
      <c r="F1978" s="2">
        <v>0.308322693721434</v>
      </c>
      <c r="G1978" t="s">
        <v>9</v>
      </c>
      <c r="H1978" s="2">
        <v>14.2050398921506</v>
      </c>
      <c r="I1978" s="2">
        <v>1</v>
      </c>
      <c r="U1978" s="2">
        <v>2655</v>
      </c>
      <c r="V1978" s="2">
        <v>20.3839018433505</v>
      </c>
      <c r="W1978" s="2">
        <v>12.9795763369663</v>
      </c>
      <c r="X1978" s="2">
        <v>-6.7018734329895996E-3</v>
      </c>
      <c r="Y1978" s="2">
        <v>197.922488968523</v>
      </c>
      <c r="Z1978" s="2">
        <v>3.6926022676165002E-2</v>
      </c>
      <c r="AA1978" t="s">
        <v>9</v>
      </c>
      <c r="AB1978" s="2">
        <v>23.473331707069001</v>
      </c>
      <c r="AC1978" s="2">
        <v>1</v>
      </c>
    </row>
    <row r="1979" spans="1:29" x14ac:dyDescent="0.2">
      <c r="A1979" s="2">
        <v>1696</v>
      </c>
      <c r="B1979" s="2">
        <v>12.1803599348279</v>
      </c>
      <c r="C1979" s="2">
        <v>35.7093203785494</v>
      </c>
      <c r="D1979" s="2">
        <v>1.8481285513203499E-3</v>
      </c>
      <c r="E1979" s="2">
        <v>-49.596747756987298</v>
      </c>
      <c r="F1979" s="2">
        <v>0.36956619228603999</v>
      </c>
      <c r="G1979" t="s">
        <v>9</v>
      </c>
      <c r="H1979" s="2">
        <v>7.8480255874129501</v>
      </c>
      <c r="I1979" s="2">
        <v>1</v>
      </c>
      <c r="U1979" s="2">
        <v>2657</v>
      </c>
      <c r="V1979" s="2">
        <v>43.260856981071001</v>
      </c>
      <c r="W1979" s="2">
        <v>18.237163716821701</v>
      </c>
      <c r="X1979" s="2">
        <v>-1.6046442883264501E-3</v>
      </c>
      <c r="Y1979" s="2">
        <v>42.156104570670003</v>
      </c>
      <c r="Z1979" s="2">
        <v>0.335177483374969</v>
      </c>
      <c r="AA1979" t="s">
        <v>9</v>
      </c>
      <c r="AB1979" s="2">
        <v>9.4078507508890095</v>
      </c>
      <c r="AC1979" s="2">
        <v>1</v>
      </c>
    </row>
    <row r="1980" spans="1:29" x14ac:dyDescent="0.2">
      <c r="A1980" s="2">
        <v>1697</v>
      </c>
      <c r="B1980" s="2">
        <v>33.0595087899272</v>
      </c>
      <c r="C1980" s="2">
        <v>53.037938007280303</v>
      </c>
      <c r="D1980" s="2">
        <v>-2.33828488739565E-3</v>
      </c>
      <c r="E1980" s="2">
        <v>64.575450517503299</v>
      </c>
      <c r="F1980" s="2">
        <v>0.239143731083126</v>
      </c>
      <c r="G1980" t="s">
        <v>9</v>
      </c>
      <c r="H1980" s="2">
        <v>10.8860421491772</v>
      </c>
      <c r="I1980" s="2">
        <v>1</v>
      </c>
      <c r="U1980" s="2">
        <v>2659</v>
      </c>
      <c r="V1980" s="2">
        <v>139.64296066341601</v>
      </c>
      <c r="W1980" s="2">
        <v>33.945110738564097</v>
      </c>
      <c r="X1980" s="2">
        <v>-6.6317869545005001E-3</v>
      </c>
      <c r="Y1980" s="2">
        <v>195.78071408660401</v>
      </c>
      <c r="Z1980" s="2">
        <v>2.9691296459695801E-2</v>
      </c>
      <c r="AA1980" t="s">
        <v>9</v>
      </c>
      <c r="AB1980" s="2">
        <v>38.551435793932697</v>
      </c>
      <c r="AC1980" s="2">
        <v>1</v>
      </c>
    </row>
    <row r="1981" spans="1:29" x14ac:dyDescent="0.2">
      <c r="A1981" s="2">
        <v>1697</v>
      </c>
      <c r="B1981" s="2">
        <v>98.311700283660699</v>
      </c>
      <c r="C1981" s="2">
        <v>12.188166618227701</v>
      </c>
      <c r="D1981" s="2">
        <v>-1.91766363055317E-3</v>
      </c>
      <c r="E1981" s="2">
        <v>51.721672411837297</v>
      </c>
      <c r="F1981" s="2">
        <v>0.33527196056060699</v>
      </c>
      <c r="G1981" t="s">
        <v>9</v>
      </c>
      <c r="H1981" s="2">
        <v>12.8322004796761</v>
      </c>
      <c r="I1981" s="2">
        <v>1</v>
      </c>
      <c r="U1981" s="2">
        <v>2661</v>
      </c>
      <c r="V1981" s="2">
        <v>45.323720900334401</v>
      </c>
      <c r="W1981" s="2">
        <v>9.0582613749507797</v>
      </c>
      <c r="X1981" s="2">
        <v>-1.9279147061400999E-3</v>
      </c>
      <c r="Y1981" s="2">
        <v>52.034935350396097</v>
      </c>
      <c r="Z1981" s="2">
        <v>0.28700931099135801</v>
      </c>
      <c r="AA1981" t="s">
        <v>9</v>
      </c>
      <c r="AB1981" s="2">
        <v>9.4078507508890095</v>
      </c>
      <c r="AC1981" s="2">
        <v>1</v>
      </c>
    </row>
    <row r="1982" spans="1:29" x14ac:dyDescent="0.2">
      <c r="A1982" s="2">
        <v>1698</v>
      </c>
      <c r="B1982" s="2">
        <v>123.478347628435</v>
      </c>
      <c r="C1982" s="2">
        <v>35.664365006793901</v>
      </c>
      <c r="D1982" s="2">
        <v>-2.00758376155324E-3</v>
      </c>
      <c r="E1982" s="2">
        <v>54.469544499386402</v>
      </c>
      <c r="F1982" s="2">
        <v>0.27999241742207198</v>
      </c>
      <c r="G1982" t="s">
        <v>9</v>
      </c>
      <c r="H1982" s="2">
        <v>6.6592903148590397</v>
      </c>
      <c r="I1982" s="2">
        <v>1</v>
      </c>
      <c r="U1982" s="2">
        <v>2662</v>
      </c>
      <c r="V1982" s="2">
        <v>59.004947405188901</v>
      </c>
      <c r="W1982" s="2">
        <v>33.384851691253402</v>
      </c>
      <c r="X1982" s="2">
        <v>1.3672241448633401E-3</v>
      </c>
      <c r="Y1982" s="2">
        <v>-34.900775002214303</v>
      </c>
      <c r="Z1982" s="2">
        <v>0.341380679650161</v>
      </c>
      <c r="AA1982" t="s">
        <v>9</v>
      </c>
      <c r="AB1982" s="2">
        <v>7.98180235071941</v>
      </c>
      <c r="AC1982" s="2">
        <v>1</v>
      </c>
    </row>
    <row r="1983" spans="1:29" x14ac:dyDescent="0.2">
      <c r="A1983" s="2">
        <v>1699</v>
      </c>
      <c r="B1983" s="2">
        <v>89.553672185351303</v>
      </c>
      <c r="C1983" s="2">
        <v>33.751697095039702</v>
      </c>
      <c r="D1983" s="2">
        <v>-1.9894483421101302E-3</v>
      </c>
      <c r="E1983" s="2">
        <v>53.9153436510395</v>
      </c>
      <c r="F1983" s="2">
        <v>0.310645944224547</v>
      </c>
      <c r="G1983" t="s">
        <v>9</v>
      </c>
      <c r="H1983" s="2">
        <v>10.304210016816601</v>
      </c>
      <c r="I1983" s="2">
        <v>1</v>
      </c>
      <c r="U1983" s="2">
        <v>2663</v>
      </c>
      <c r="V1983" s="2">
        <v>12.546495068114</v>
      </c>
      <c r="W1983" s="2">
        <v>48.145560089500798</v>
      </c>
      <c r="X1983" s="2">
        <v>-2.2922113587775499E-3</v>
      </c>
      <c r="Y1983" s="2">
        <v>63.167488119578501</v>
      </c>
      <c r="Z1983" s="2">
        <v>0.28630589107553001</v>
      </c>
      <c r="AA1983" t="s">
        <v>9</v>
      </c>
      <c r="AB1983" s="2">
        <v>48.746962017897602</v>
      </c>
      <c r="AC1983" s="2">
        <v>1</v>
      </c>
    </row>
    <row r="1984" spans="1:29" x14ac:dyDescent="0.2">
      <c r="A1984" s="2">
        <v>1700</v>
      </c>
      <c r="B1984" s="2">
        <v>9.3159002636261405</v>
      </c>
      <c r="C1984" s="2">
        <v>5.0348021365563396</v>
      </c>
      <c r="D1984" s="2">
        <v>1.9341136362417001E-3</v>
      </c>
      <c r="E1984" s="2">
        <v>-52.224368648695503</v>
      </c>
      <c r="F1984" s="2">
        <v>0.26915829696697702</v>
      </c>
      <c r="G1984" t="s">
        <v>9</v>
      </c>
      <c r="H1984" s="2">
        <v>17.5938702471752</v>
      </c>
      <c r="I1984" s="2">
        <v>1</v>
      </c>
      <c r="U1984" s="2">
        <v>2670</v>
      </c>
      <c r="V1984" s="2">
        <v>53.753180438582497</v>
      </c>
      <c r="W1984" s="2">
        <v>6.1896452230541001</v>
      </c>
      <c r="X1984" s="2">
        <v>-5.3641896215156602E-3</v>
      </c>
      <c r="Y1984" s="2">
        <v>157.04416765565901</v>
      </c>
      <c r="Z1984" s="2">
        <v>5.7308724326825697E-2</v>
      </c>
      <c r="AA1984" t="s">
        <v>9</v>
      </c>
      <c r="AB1984" s="2">
        <v>13.532232091101401</v>
      </c>
      <c r="AC1984" s="2">
        <v>1</v>
      </c>
    </row>
    <row r="1985" spans="1:29" x14ac:dyDescent="0.2">
      <c r="A1985" s="2">
        <v>1702</v>
      </c>
      <c r="B1985" s="2">
        <v>41.7894676414003</v>
      </c>
      <c r="C1985" s="2">
        <v>6.9493319039612604</v>
      </c>
      <c r="D1985" s="2">
        <v>-1.9957426744333299E-3</v>
      </c>
      <c r="E1985" s="2">
        <v>54.107692348804001</v>
      </c>
      <c r="F1985" s="2">
        <v>0.29220404848988302</v>
      </c>
      <c r="G1985" t="s">
        <v>9</v>
      </c>
      <c r="H1985" s="2">
        <v>9.6122143110119804</v>
      </c>
      <c r="I1985" s="2">
        <v>1</v>
      </c>
      <c r="U1985" s="2">
        <v>2670</v>
      </c>
      <c r="V1985" s="2">
        <v>104.54662797028899</v>
      </c>
      <c r="W1985" s="2">
        <v>9.5910004401019897</v>
      </c>
      <c r="X1985" s="2">
        <v>-6.7454339689037796E-3</v>
      </c>
      <c r="Y1985" s="2">
        <v>199.25365674403699</v>
      </c>
      <c r="Z1985" s="2">
        <v>2.9797991907655402E-2</v>
      </c>
      <c r="AA1985" t="s">
        <v>9</v>
      </c>
      <c r="AB1985" s="2">
        <v>8.7483589331840506</v>
      </c>
      <c r="AC1985" s="2">
        <v>1</v>
      </c>
    </row>
    <row r="1986" spans="1:29" x14ac:dyDescent="0.2">
      <c r="A1986" s="2">
        <v>1702</v>
      </c>
      <c r="B1986" s="2">
        <v>99.802440769295998</v>
      </c>
      <c r="C1986" s="2">
        <v>34.819164463820698</v>
      </c>
      <c r="D1986" s="2">
        <v>2.8341063421788099E-3</v>
      </c>
      <c r="E1986" s="2">
        <v>-79.7272738172896</v>
      </c>
      <c r="F1986" s="2">
        <v>0.25716569626128299</v>
      </c>
      <c r="G1986" t="s">
        <v>9</v>
      </c>
      <c r="H1986" s="2">
        <v>10.304210016816601</v>
      </c>
      <c r="I1986" s="2">
        <v>1</v>
      </c>
      <c r="U1986" s="2">
        <v>2671</v>
      </c>
      <c r="V1986" s="2">
        <v>11.955212690506601</v>
      </c>
      <c r="W1986" s="2">
        <v>34.437998111386399</v>
      </c>
      <c r="X1986" s="2">
        <v>1.87561966872169E-3</v>
      </c>
      <c r="Y1986" s="2">
        <v>-50.436849671013803</v>
      </c>
      <c r="Z1986" s="2">
        <v>0.32766903428874899</v>
      </c>
      <c r="AA1986" t="s">
        <v>9</v>
      </c>
      <c r="AB1986" s="2">
        <v>8.9403412665759898</v>
      </c>
      <c r="AC1986" s="2">
        <v>1</v>
      </c>
    </row>
    <row r="1987" spans="1:29" x14ac:dyDescent="0.2">
      <c r="A1987" s="2">
        <v>1702</v>
      </c>
      <c r="B1987" s="2">
        <v>22.930015748304498</v>
      </c>
      <c r="C1987" s="2">
        <v>16.179313334642998</v>
      </c>
      <c r="D1987" s="2">
        <v>-1.83241698700542E-3</v>
      </c>
      <c r="E1987" s="2">
        <v>49.116617573094402</v>
      </c>
      <c r="F1987" s="2">
        <v>0.29384116262455601</v>
      </c>
      <c r="G1987" t="s">
        <v>9</v>
      </c>
      <c r="H1987" s="2">
        <v>9.4368682886228203</v>
      </c>
      <c r="I1987" s="2">
        <v>1</v>
      </c>
      <c r="U1987" s="2">
        <v>2672</v>
      </c>
      <c r="V1987" s="2">
        <v>8.0176142286510892</v>
      </c>
      <c r="W1987" s="2">
        <v>48.280826360479999</v>
      </c>
      <c r="X1987" s="2">
        <v>-5.8826093272079097E-3</v>
      </c>
      <c r="Y1987" s="2">
        <v>172.88657160974199</v>
      </c>
      <c r="Z1987" s="2">
        <v>3.4620609699886E-2</v>
      </c>
      <c r="AA1987" t="s">
        <v>9</v>
      </c>
      <c r="AB1987" s="2">
        <v>14.391962186606399</v>
      </c>
      <c r="AC1987" s="2">
        <v>1</v>
      </c>
    </row>
    <row r="1988" spans="1:29" x14ac:dyDescent="0.2">
      <c r="A1988" s="2">
        <v>1703</v>
      </c>
      <c r="B1988" s="2">
        <v>57.435485833716399</v>
      </c>
      <c r="C1988" s="2">
        <v>6.5133386784980196</v>
      </c>
      <c r="D1988" s="2">
        <v>2.7854534404993E-3</v>
      </c>
      <c r="E1988" s="2">
        <v>-78.240488277538802</v>
      </c>
      <c r="F1988" s="2">
        <v>0.15455060885184899</v>
      </c>
      <c r="G1988" t="s">
        <v>9</v>
      </c>
      <c r="H1988" s="2">
        <v>10.3056431291631</v>
      </c>
      <c r="I1988" s="2">
        <v>1</v>
      </c>
      <c r="U1988" s="2">
        <v>2672</v>
      </c>
      <c r="V1988" s="2">
        <v>35.319284769749501</v>
      </c>
      <c r="W1988" s="2">
        <v>28.418492303664198</v>
      </c>
      <c r="X1988" s="2">
        <v>2.2598585711527401E-3</v>
      </c>
      <c r="Y1988" s="2">
        <v>-62.1788182735731</v>
      </c>
      <c r="Z1988" s="2">
        <v>0.17386236024010401</v>
      </c>
      <c r="AA1988" t="s">
        <v>9</v>
      </c>
      <c r="AB1988" s="2">
        <v>18.5956894799514</v>
      </c>
      <c r="AC1988" s="2">
        <v>1</v>
      </c>
    </row>
    <row r="1989" spans="1:29" x14ac:dyDescent="0.2">
      <c r="A1989" s="2">
        <v>1703</v>
      </c>
      <c r="B1989" s="2">
        <v>29.544698943340201</v>
      </c>
      <c r="C1989" s="2">
        <v>26.717174417732998</v>
      </c>
      <c r="D1989" s="2">
        <v>-1.9542349899594399E-3</v>
      </c>
      <c r="E1989" s="2">
        <v>52.8392577244758</v>
      </c>
      <c r="F1989" s="2">
        <v>0.26092977375026999</v>
      </c>
      <c r="G1989" t="s">
        <v>9</v>
      </c>
      <c r="H1989" s="2">
        <v>3.6167965948610399</v>
      </c>
      <c r="I1989" s="2">
        <v>1</v>
      </c>
      <c r="U1989" s="2">
        <v>2672</v>
      </c>
      <c r="V1989" s="2">
        <v>129.99267227869601</v>
      </c>
      <c r="W1989" s="2">
        <v>46.819445207187599</v>
      </c>
      <c r="X1989" s="2">
        <v>1.9252028774679401E-3</v>
      </c>
      <c r="Y1989" s="2">
        <v>-51.952064493430299</v>
      </c>
      <c r="Z1989" s="2">
        <v>0.30873390855688798</v>
      </c>
      <c r="AA1989" t="s">
        <v>9</v>
      </c>
      <c r="AB1989" s="2">
        <v>4.43393899392413</v>
      </c>
      <c r="AC1989" s="2">
        <v>1</v>
      </c>
    </row>
    <row r="1990" spans="1:29" x14ac:dyDescent="0.2">
      <c r="A1990" s="2">
        <v>1705</v>
      </c>
      <c r="B1990" s="2">
        <v>32.799833832996498</v>
      </c>
      <c r="C1990" s="2">
        <v>10.352440475786</v>
      </c>
      <c r="D1990" s="2">
        <v>-1.90855647485259E-3</v>
      </c>
      <c r="E1990" s="2">
        <v>51.443366556760601</v>
      </c>
      <c r="F1990" s="2">
        <v>0.262563702528672</v>
      </c>
      <c r="G1990" t="s">
        <v>9</v>
      </c>
      <c r="H1990" s="2">
        <v>5.7128787929822504</v>
      </c>
      <c r="I1990" s="2">
        <v>1</v>
      </c>
      <c r="U1990" s="2">
        <v>2673</v>
      </c>
      <c r="V1990" s="2">
        <v>143.13330813944199</v>
      </c>
      <c r="W1990" s="2">
        <v>43.452303070438298</v>
      </c>
      <c r="X1990" s="2">
        <v>-1.1692051651759499E-3</v>
      </c>
      <c r="Y1990" s="2">
        <v>28.849506826375801</v>
      </c>
      <c r="Z1990" s="2">
        <v>0.368565185209216</v>
      </c>
      <c r="AA1990" t="s">
        <v>9</v>
      </c>
      <c r="AB1990" s="2">
        <v>9.0263007804601507</v>
      </c>
      <c r="AC1990" s="2">
        <v>1</v>
      </c>
    </row>
    <row r="1991" spans="1:29" x14ac:dyDescent="0.2">
      <c r="A1991" s="2">
        <v>1706</v>
      </c>
      <c r="B1991" s="2">
        <v>142.93929904565601</v>
      </c>
      <c r="C1991" s="2">
        <v>19.149518207504101</v>
      </c>
      <c r="D1991" s="2">
        <v>-1.73340870072363E-3</v>
      </c>
      <c r="E1991" s="2">
        <v>46.0910202648611</v>
      </c>
      <c r="F1991" s="2">
        <v>0.27807003339803799</v>
      </c>
      <c r="G1991" t="s">
        <v>9</v>
      </c>
      <c r="H1991" s="2">
        <v>18.372077466117901</v>
      </c>
      <c r="I1991" s="2">
        <v>1</v>
      </c>
      <c r="U1991" s="2">
        <v>2677</v>
      </c>
      <c r="V1991" s="2">
        <v>127.85469457841999</v>
      </c>
      <c r="W1991" s="2">
        <v>42.9350062058693</v>
      </c>
      <c r="X1991" s="2">
        <v>-1.4305440939921901E-3</v>
      </c>
      <c r="Y1991" s="2">
        <v>36.8357713023873</v>
      </c>
      <c r="Z1991" s="2">
        <v>0.37151242887104302</v>
      </c>
      <c r="AA1991" t="s">
        <v>9</v>
      </c>
      <c r="AB1991" s="2">
        <v>4.43393899392413</v>
      </c>
      <c r="AC1991" s="2">
        <v>1</v>
      </c>
    </row>
    <row r="1992" spans="1:29" x14ac:dyDescent="0.2">
      <c r="A1992" s="2">
        <v>1706</v>
      </c>
      <c r="B1992" s="2">
        <v>54.247073050972098</v>
      </c>
      <c r="C1992" s="2">
        <v>16.313354200551998</v>
      </c>
      <c r="D1992" s="2">
        <v>-1.7395854989154299E-3</v>
      </c>
      <c r="E1992" s="2">
        <v>46.279777233438502</v>
      </c>
      <c r="F1992" s="2">
        <v>0.28379003182600399</v>
      </c>
      <c r="G1992" t="s">
        <v>9</v>
      </c>
      <c r="H1992" s="2">
        <v>10.3056431291631</v>
      </c>
      <c r="I1992" s="2">
        <v>1</v>
      </c>
      <c r="U1992" s="2">
        <v>2678</v>
      </c>
      <c r="V1992" s="2">
        <v>114.579489764914</v>
      </c>
      <c r="W1992" s="2">
        <v>34.817719200140701</v>
      </c>
      <c r="X1992" s="2">
        <v>-7.0732964493650501E-3</v>
      </c>
      <c r="Y1992" s="2">
        <v>209.272816509423</v>
      </c>
      <c r="Z1992" s="2">
        <v>2.3322130328229301E-2</v>
      </c>
      <c r="AA1992" t="s">
        <v>9</v>
      </c>
      <c r="AB1992" s="2">
        <v>15.560250999707</v>
      </c>
      <c r="AC1992" s="2">
        <v>1</v>
      </c>
    </row>
    <row r="1993" spans="1:29" x14ac:dyDescent="0.2">
      <c r="A1993" s="2">
        <v>1706</v>
      </c>
      <c r="B1993" s="2">
        <v>142.19167445309799</v>
      </c>
      <c r="C1993" s="2">
        <v>47.647681758712501</v>
      </c>
      <c r="D1993" s="2">
        <v>1.7747489305242E-3</v>
      </c>
      <c r="E1993" s="2">
        <v>-47.354337636604797</v>
      </c>
      <c r="F1993" s="2">
        <v>0.37476475947743498</v>
      </c>
      <c r="G1993" t="s">
        <v>9</v>
      </c>
      <c r="H1993" s="2">
        <v>11.8093934782492</v>
      </c>
      <c r="I1993" s="2">
        <v>1</v>
      </c>
      <c r="U1993" s="2">
        <v>2682</v>
      </c>
      <c r="V1993" s="2">
        <v>99.158730358024101</v>
      </c>
      <c r="W1993" s="2">
        <v>12.4882926251206</v>
      </c>
      <c r="X1993" s="2">
        <v>1.5975172914723E-3</v>
      </c>
      <c r="Y1993" s="2">
        <v>-41.938310451536204</v>
      </c>
      <c r="Z1993" s="2">
        <v>0.27511196186636899</v>
      </c>
      <c r="AA1993" t="s">
        <v>9</v>
      </c>
      <c r="AB1993" s="2">
        <v>4.4133151116173401</v>
      </c>
      <c r="AC1993" s="2">
        <v>1</v>
      </c>
    </row>
    <row r="1994" spans="1:29" x14ac:dyDescent="0.2">
      <c r="A1994" s="2">
        <v>1707</v>
      </c>
      <c r="B1994" s="2">
        <v>66.893819716006206</v>
      </c>
      <c r="C1994" s="2">
        <v>27.160381355557401</v>
      </c>
      <c r="D1994" s="2">
        <v>2.2072999858361599E-3</v>
      </c>
      <c r="E1994" s="2">
        <v>-60.572678825751403</v>
      </c>
      <c r="F1994" s="2">
        <v>0.31680062817925903</v>
      </c>
      <c r="G1994" t="s">
        <v>9</v>
      </c>
      <c r="H1994" s="2">
        <v>7.0085348340071398</v>
      </c>
      <c r="I1994" s="2">
        <v>1</v>
      </c>
      <c r="U1994" s="2">
        <v>2687</v>
      </c>
      <c r="V1994" s="2">
        <v>12.8011203892893</v>
      </c>
      <c r="W1994" s="2">
        <v>24.257895433022799</v>
      </c>
      <c r="X1994" s="2">
        <v>-1.7474877276512501E-3</v>
      </c>
      <c r="Y1994" s="2">
        <v>46.5212616878215</v>
      </c>
      <c r="Z1994" s="2">
        <v>0.31556152388743097</v>
      </c>
      <c r="AA1994" t="s">
        <v>9</v>
      </c>
      <c r="AB1994" s="2">
        <v>36.895750754784302</v>
      </c>
      <c r="AC1994" s="2">
        <v>1</v>
      </c>
    </row>
    <row r="1995" spans="1:29" x14ac:dyDescent="0.2">
      <c r="A1995" s="2">
        <v>1708</v>
      </c>
      <c r="B1995" s="2">
        <v>29.816526510458001</v>
      </c>
      <c r="C1995" s="2">
        <v>41.519613022684297</v>
      </c>
      <c r="D1995" s="2">
        <v>1.6634132961351499E-3</v>
      </c>
      <c r="E1995" s="2">
        <v>-43.9520285131115</v>
      </c>
      <c r="F1995" s="2">
        <v>0.37371339854275598</v>
      </c>
      <c r="G1995" t="s">
        <v>9</v>
      </c>
      <c r="H1995" s="2">
        <v>12.985346834198999</v>
      </c>
      <c r="I1995" s="2">
        <v>1</v>
      </c>
      <c r="U1995" s="2">
        <v>2688</v>
      </c>
      <c r="V1995" s="2">
        <v>72.226073544839494</v>
      </c>
      <c r="W1995" s="2">
        <v>6.2362378356815702</v>
      </c>
      <c r="X1995" s="2">
        <v>-5.9844844200464898E-3</v>
      </c>
      <c r="Y1995" s="2">
        <v>175.99977574895101</v>
      </c>
      <c r="Z1995" s="2">
        <v>4.8517654208396203E-2</v>
      </c>
      <c r="AA1995" t="s">
        <v>9</v>
      </c>
      <c r="AB1995" s="2">
        <v>13.3603570811393</v>
      </c>
      <c r="AC1995" s="2">
        <v>1</v>
      </c>
    </row>
    <row r="1996" spans="1:29" x14ac:dyDescent="0.2">
      <c r="A1996" s="2">
        <v>1709</v>
      </c>
      <c r="B1996" s="2">
        <v>21.530599754445401</v>
      </c>
      <c r="C1996" s="2">
        <v>15.148526313999101</v>
      </c>
      <c r="D1996" s="2">
        <v>-1.7970945865502499E-3</v>
      </c>
      <c r="E1996" s="2">
        <v>48.037199235993498</v>
      </c>
      <c r="F1996" s="2">
        <v>0.32739853926416901</v>
      </c>
      <c r="G1996" t="s">
        <v>9</v>
      </c>
      <c r="H1996" s="2">
        <v>9.5838471240618599</v>
      </c>
      <c r="I1996" s="2">
        <v>1</v>
      </c>
      <c r="U1996" s="2">
        <v>2690</v>
      </c>
      <c r="V1996" s="2">
        <v>112.92408712695701</v>
      </c>
      <c r="W1996" s="2">
        <v>35.283505845547801</v>
      </c>
      <c r="X1996" s="2">
        <v>-8.0690256073063203E-3</v>
      </c>
      <c r="Y1996" s="2">
        <v>239.701334900522</v>
      </c>
      <c r="Z1996" s="2">
        <v>2.7487105014851802E-2</v>
      </c>
      <c r="AA1996" t="s">
        <v>9</v>
      </c>
      <c r="AB1996" s="2">
        <v>12.773182128245301</v>
      </c>
      <c r="AC1996" s="2">
        <v>1</v>
      </c>
    </row>
    <row r="1997" spans="1:29" x14ac:dyDescent="0.2">
      <c r="A1997" s="2">
        <v>1709</v>
      </c>
      <c r="B1997" s="2">
        <v>102.123294443649</v>
      </c>
      <c r="C1997" s="2">
        <v>28.994653439299299</v>
      </c>
      <c r="D1997" s="2">
        <v>-1.8822119757839399E-3</v>
      </c>
      <c r="E1997" s="2">
        <v>50.638304188122099</v>
      </c>
      <c r="F1997" s="2">
        <v>0.3147435103572</v>
      </c>
      <c r="G1997" t="s">
        <v>9</v>
      </c>
      <c r="H1997" s="2">
        <v>20.3696877307883</v>
      </c>
      <c r="I1997" s="2">
        <v>1</v>
      </c>
      <c r="U1997" s="2">
        <v>2693</v>
      </c>
      <c r="V1997" s="2">
        <v>40.924758770667601</v>
      </c>
      <c r="W1997" s="2">
        <v>42.223410007081199</v>
      </c>
      <c r="X1997" s="2">
        <v>1.5341622805035899E-3</v>
      </c>
      <c r="Y1997" s="2">
        <v>-40.002242695505402</v>
      </c>
      <c r="Z1997" s="2">
        <v>0.29181538346373898</v>
      </c>
      <c r="AA1997" t="s">
        <v>9</v>
      </c>
      <c r="AB1997" s="2">
        <v>16.059671426073301</v>
      </c>
      <c r="AC1997" s="2">
        <v>1</v>
      </c>
    </row>
    <row r="1998" spans="1:29" x14ac:dyDescent="0.2">
      <c r="A1998" s="2">
        <v>1710</v>
      </c>
      <c r="B1998" s="2">
        <v>7.4102089537301596</v>
      </c>
      <c r="C1998" s="2">
        <v>10.151905804623601</v>
      </c>
      <c r="D1998" s="2">
        <v>1.9175787619914501E-3</v>
      </c>
      <c r="E1998" s="2">
        <v>-51.719078910812797</v>
      </c>
      <c r="F1998" s="2">
        <v>0.32703684457700199</v>
      </c>
      <c r="G1998" t="s">
        <v>9</v>
      </c>
      <c r="H1998" s="2">
        <v>14.9783728381835</v>
      </c>
      <c r="I1998" s="2">
        <v>1</v>
      </c>
      <c r="U1998" s="2">
        <v>2694</v>
      </c>
      <c r="V1998" s="2">
        <v>12.8582197608904</v>
      </c>
      <c r="W1998" s="2">
        <v>24.367504672413101</v>
      </c>
      <c r="X1998" s="2">
        <v>1.9930766752248199E-3</v>
      </c>
      <c r="Y1998" s="2">
        <v>-54.026221995847301</v>
      </c>
      <c r="Z1998" s="2">
        <v>0.31084951571469399</v>
      </c>
      <c r="AA1998" t="s">
        <v>9</v>
      </c>
      <c r="AB1998" s="2">
        <v>30.451119778868001</v>
      </c>
      <c r="AC1998" s="2">
        <v>1</v>
      </c>
    </row>
    <row r="1999" spans="1:29" x14ac:dyDescent="0.2">
      <c r="A1999" s="2">
        <v>1711</v>
      </c>
      <c r="B1999" s="2">
        <v>132.206181169301</v>
      </c>
      <c r="C1999" s="2">
        <v>39.590432567326197</v>
      </c>
      <c r="D1999" s="2">
        <v>-1.9432999327172499E-3</v>
      </c>
      <c r="E1999" s="2">
        <v>52.505092969182897</v>
      </c>
      <c r="F1999" s="2">
        <v>0.238662518830565</v>
      </c>
      <c r="G1999" t="s">
        <v>9</v>
      </c>
      <c r="H1999" s="2">
        <v>6.14611132573798</v>
      </c>
      <c r="I1999" s="2">
        <v>1</v>
      </c>
      <c r="U1999" s="2">
        <v>2695</v>
      </c>
      <c r="V1999" s="2">
        <v>94.162383305229397</v>
      </c>
      <c r="W1999" s="2">
        <v>23.653026485110502</v>
      </c>
      <c r="X1999" s="2">
        <v>1.28575065746448E-3</v>
      </c>
      <c r="Y1999" s="2">
        <v>-32.411024159897899</v>
      </c>
      <c r="Z1999" s="2">
        <v>0.354944688096757</v>
      </c>
      <c r="AA1999" t="s">
        <v>9</v>
      </c>
      <c r="AB1999" s="2">
        <v>7.5248840824910301</v>
      </c>
      <c r="AC1999" s="2">
        <v>1</v>
      </c>
    </row>
    <row r="2000" spans="1:29" x14ac:dyDescent="0.2">
      <c r="A2000" s="2">
        <v>1712</v>
      </c>
      <c r="B2000" s="2">
        <v>139.04915531074599</v>
      </c>
      <c r="C2000" s="2">
        <v>52.548420636376797</v>
      </c>
      <c r="D2000" s="2">
        <v>-1.8575514162931699E-3</v>
      </c>
      <c r="E2000" s="2">
        <v>49.884701381560497</v>
      </c>
      <c r="F2000" s="2">
        <v>0.23578656219338301</v>
      </c>
      <c r="G2000" t="s">
        <v>9</v>
      </c>
      <c r="H2000" s="2">
        <v>14.6538646744857</v>
      </c>
      <c r="I2000" s="2">
        <v>1</v>
      </c>
      <c r="U2000" s="2">
        <v>2697</v>
      </c>
      <c r="V2000" s="2">
        <v>66.562491496515904</v>
      </c>
      <c r="W2000" s="2">
        <v>39.845854131483399</v>
      </c>
      <c r="X2000" s="2">
        <v>1.29460014224977E-3</v>
      </c>
      <c r="Y2000" s="2">
        <v>-32.681455841438698</v>
      </c>
      <c r="Z2000" s="2">
        <v>0.37095652152524</v>
      </c>
      <c r="AA2000" t="s">
        <v>9</v>
      </c>
      <c r="AB2000" s="2">
        <v>18.7403246179544</v>
      </c>
      <c r="AC2000" s="2">
        <v>1</v>
      </c>
    </row>
    <row r="2001" spans="1:29" x14ac:dyDescent="0.2">
      <c r="A2001" s="2">
        <v>1715</v>
      </c>
      <c r="B2001" s="2">
        <v>81.610286173225205</v>
      </c>
      <c r="C2001" s="2">
        <v>29.612391169965498</v>
      </c>
      <c r="D2001" s="2">
        <v>1.9160873132055499E-3</v>
      </c>
      <c r="E2001" s="2">
        <v>-51.673501680851203</v>
      </c>
      <c r="F2001" s="2">
        <v>0.28652243271188499</v>
      </c>
      <c r="G2001" t="s">
        <v>9</v>
      </c>
      <c r="H2001" s="2">
        <v>8.3657191890577494</v>
      </c>
      <c r="I2001" s="2">
        <v>1</v>
      </c>
      <c r="U2001" s="2">
        <v>2701</v>
      </c>
      <c r="V2001" s="2">
        <v>26.1940845701358</v>
      </c>
      <c r="W2001" s="2">
        <v>23.504805402832002</v>
      </c>
      <c r="X2001" s="2">
        <v>-7.02299866923424E-3</v>
      </c>
      <c r="Y2001" s="2">
        <v>207.73576507778</v>
      </c>
      <c r="Z2001" s="2">
        <v>3.8134558721670403E-2</v>
      </c>
      <c r="AA2001" t="s">
        <v>9</v>
      </c>
      <c r="AB2001" s="2">
        <v>15.972423614146701</v>
      </c>
      <c r="AC2001" s="2">
        <v>1</v>
      </c>
    </row>
    <row r="2002" spans="1:29" x14ac:dyDescent="0.2">
      <c r="A2002" s="2">
        <v>1715</v>
      </c>
      <c r="B2002" s="2">
        <v>89.892383352902101</v>
      </c>
      <c r="C2002" s="2">
        <v>28.432508185701099</v>
      </c>
      <c r="D2002" s="2">
        <v>1.2925975383428401E-3</v>
      </c>
      <c r="E2002" s="2">
        <v>-32.620258206191799</v>
      </c>
      <c r="F2002" s="2">
        <v>0.36323989707878801</v>
      </c>
      <c r="G2002" t="s">
        <v>9</v>
      </c>
      <c r="H2002" s="2">
        <v>8.3657191890577494</v>
      </c>
      <c r="I2002" s="2">
        <v>1</v>
      </c>
      <c r="U2002" s="2">
        <v>2703</v>
      </c>
      <c r="V2002" s="2">
        <v>137.19314113562299</v>
      </c>
      <c r="W2002" s="2">
        <v>35.609706469274002</v>
      </c>
      <c r="X2002" s="2">
        <v>-5.0959582660800098E-3</v>
      </c>
      <c r="Y2002" s="2">
        <v>148.847277299632</v>
      </c>
      <c r="Z2002" s="2">
        <v>7.6474138869944003E-2</v>
      </c>
      <c r="AA2002" t="s">
        <v>9</v>
      </c>
      <c r="AB2002" s="2">
        <v>14.260007711944899</v>
      </c>
      <c r="AC2002" s="2">
        <v>1</v>
      </c>
    </row>
    <row r="2003" spans="1:29" x14ac:dyDescent="0.2">
      <c r="A2003" s="2">
        <v>1715</v>
      </c>
      <c r="B2003" s="2">
        <v>122.257891797764</v>
      </c>
      <c r="C2003" s="2">
        <v>42.865203927600298</v>
      </c>
      <c r="D2003" s="2">
        <v>-1.8905759052662799E-3</v>
      </c>
      <c r="E2003" s="2">
        <v>50.8938977700168</v>
      </c>
      <c r="F2003" s="2">
        <v>0.226330517406029</v>
      </c>
      <c r="G2003" t="s">
        <v>9</v>
      </c>
      <c r="H2003" s="2">
        <v>10.473422978276901</v>
      </c>
      <c r="I2003" s="2">
        <v>1</v>
      </c>
      <c r="U2003" s="2">
        <v>2703</v>
      </c>
      <c r="V2003" s="2">
        <v>125.234217377039</v>
      </c>
      <c r="W2003" s="2">
        <v>43.377071690576599</v>
      </c>
      <c r="X2003" s="2">
        <v>-2.76987565274542E-3</v>
      </c>
      <c r="Y2003" s="2">
        <v>77.764446175747096</v>
      </c>
      <c r="Z2003" s="2">
        <v>0.14404104330526901</v>
      </c>
      <c r="AA2003" t="s">
        <v>9</v>
      </c>
      <c r="AB2003" s="2">
        <v>14.260007711944899</v>
      </c>
      <c r="AC2003" s="2">
        <v>1</v>
      </c>
    </row>
    <row r="2004" spans="1:29" x14ac:dyDescent="0.2">
      <c r="A2004" s="2">
        <v>1717</v>
      </c>
      <c r="B2004" s="2">
        <v>111.736543050471</v>
      </c>
      <c r="C2004" s="2">
        <v>37.954788485458202</v>
      </c>
      <c r="D2004" s="2">
        <v>1.7174653151397401E-3</v>
      </c>
      <c r="E2004" s="2">
        <v>-45.603805847580198</v>
      </c>
      <c r="F2004" s="2">
        <v>0.333051688862952</v>
      </c>
      <c r="G2004" t="s">
        <v>9</v>
      </c>
      <c r="H2004" s="2">
        <v>5.43761444491955</v>
      </c>
      <c r="I2004" s="2">
        <v>1</v>
      </c>
      <c r="U2004" s="2">
        <v>2703</v>
      </c>
      <c r="V2004" s="2">
        <v>118.50199112249101</v>
      </c>
      <c r="W2004" s="2">
        <v>21.342333402903101</v>
      </c>
      <c r="X2004" s="2">
        <v>1.82929440384206E-3</v>
      </c>
      <c r="Y2004" s="2">
        <v>-49.021194456822201</v>
      </c>
      <c r="Z2004" s="2">
        <v>0.31846405140291401</v>
      </c>
      <c r="AA2004" t="s">
        <v>9</v>
      </c>
      <c r="AB2004" s="2">
        <v>23.040237883943099</v>
      </c>
      <c r="AC2004" s="2">
        <v>1</v>
      </c>
    </row>
    <row r="2005" spans="1:29" x14ac:dyDescent="0.2">
      <c r="A2005" s="2">
        <v>1717</v>
      </c>
      <c r="B2005" s="2">
        <v>103.869372200058</v>
      </c>
      <c r="C2005" s="2">
        <v>8.1716115868565495</v>
      </c>
      <c r="D2005" s="2">
        <v>-2.0611222233430301E-3</v>
      </c>
      <c r="E2005" s="2">
        <v>56.1056280229121</v>
      </c>
      <c r="F2005" s="2">
        <v>0.33584139819088599</v>
      </c>
      <c r="G2005" t="s">
        <v>9</v>
      </c>
      <c r="H2005" s="2">
        <v>8.7972918834155607</v>
      </c>
      <c r="I2005" s="2">
        <v>1</v>
      </c>
      <c r="U2005" s="2">
        <v>2703</v>
      </c>
      <c r="V2005" s="2">
        <v>40.043584445201901</v>
      </c>
      <c r="W2005" s="2">
        <v>15.5480680488474</v>
      </c>
      <c r="X2005" s="2">
        <v>-1.4916501612147299E-3</v>
      </c>
      <c r="Y2005" s="2">
        <v>38.703113516341602</v>
      </c>
      <c r="Z2005" s="2">
        <v>0.31357099919211501</v>
      </c>
      <c r="AA2005" t="s">
        <v>9</v>
      </c>
      <c r="AB2005" s="2">
        <v>15.972423614146701</v>
      </c>
      <c r="AC2005" s="2">
        <v>1</v>
      </c>
    </row>
    <row r="2006" spans="1:29" x14ac:dyDescent="0.2">
      <c r="A2006" s="2">
        <v>1717</v>
      </c>
      <c r="B2006" s="2">
        <v>135.016102467895</v>
      </c>
      <c r="C2006" s="2">
        <v>19.577528359562201</v>
      </c>
      <c r="D2006" s="2">
        <v>2.0925508164886899E-3</v>
      </c>
      <c r="E2006" s="2">
        <v>-57.066055381006599</v>
      </c>
      <c r="F2006" s="2">
        <v>0.31698900258330198</v>
      </c>
      <c r="G2006" t="s">
        <v>9</v>
      </c>
      <c r="H2006" s="2">
        <v>4.0657046525416103</v>
      </c>
      <c r="I2006" s="2">
        <v>1</v>
      </c>
      <c r="U2006" s="2">
        <v>2707</v>
      </c>
      <c r="V2006" s="2">
        <v>74.463504805994205</v>
      </c>
      <c r="W2006" s="2">
        <v>20.515520923484001</v>
      </c>
      <c r="X2006" s="2">
        <v>-3.0083706227794801E-3</v>
      </c>
      <c r="Y2006" s="2">
        <v>85.052621402904705</v>
      </c>
      <c r="Z2006" s="2">
        <v>0.16834559559551701</v>
      </c>
      <c r="AA2006" t="s">
        <v>9</v>
      </c>
      <c r="AB2006" s="2">
        <v>10.264235382071901</v>
      </c>
      <c r="AC2006" s="2">
        <v>1</v>
      </c>
    </row>
    <row r="2007" spans="1:29" x14ac:dyDescent="0.2">
      <c r="A2007" s="2">
        <v>1719</v>
      </c>
      <c r="B2007" s="2">
        <v>6.35436712871822</v>
      </c>
      <c r="C2007" s="2">
        <v>46.714066559764198</v>
      </c>
      <c r="D2007" s="2">
        <v>-1.83916052839052E-3</v>
      </c>
      <c r="E2007" s="2">
        <v>49.322693664591</v>
      </c>
      <c r="F2007" s="2">
        <v>0.31372384147093302</v>
      </c>
      <c r="G2007" t="s">
        <v>9</v>
      </c>
      <c r="H2007" s="2">
        <v>11.8698034972382</v>
      </c>
      <c r="I2007" s="2">
        <v>1</v>
      </c>
      <c r="U2007" s="2">
        <v>2710</v>
      </c>
      <c r="V2007" s="2">
        <v>81.089732869556798</v>
      </c>
      <c r="W2007" s="2">
        <v>43.332843506093198</v>
      </c>
      <c r="X2007" s="2">
        <v>-6.4366654045018698E-3</v>
      </c>
      <c r="Y2007" s="2">
        <v>189.81798855498599</v>
      </c>
      <c r="Z2007" s="2">
        <v>4.7465792026046602E-2</v>
      </c>
      <c r="AA2007" t="s">
        <v>9</v>
      </c>
      <c r="AB2007" s="2">
        <v>21.93748264089</v>
      </c>
      <c r="AC2007" s="2">
        <v>1</v>
      </c>
    </row>
    <row r="2008" spans="1:29" x14ac:dyDescent="0.2">
      <c r="A2008" s="2">
        <v>1721</v>
      </c>
      <c r="B2008" s="2">
        <v>95.536974446506306</v>
      </c>
      <c r="C2008" s="2">
        <v>10.9935775963277</v>
      </c>
      <c r="D2008" s="2">
        <v>-1.70592781888466E-3</v>
      </c>
      <c r="E2008" s="2">
        <v>45.251231139704203</v>
      </c>
      <c r="F2008" s="2">
        <v>0.29555623809310499</v>
      </c>
      <c r="G2008" t="s">
        <v>9</v>
      </c>
      <c r="H2008" s="2">
        <v>5.6115033813474602</v>
      </c>
      <c r="I2008" s="2">
        <v>1</v>
      </c>
      <c r="U2008" s="2">
        <v>2711</v>
      </c>
      <c r="V2008" s="2">
        <v>33.517722203723103</v>
      </c>
      <c r="W2008" s="2">
        <v>7.5707966589727302</v>
      </c>
      <c r="X2008" s="2">
        <v>-6.2553612903246897E-3</v>
      </c>
      <c r="Y2008" s="2">
        <v>184.277510475556</v>
      </c>
      <c r="Z2008" s="2">
        <v>4.5799992962784301E-2</v>
      </c>
      <c r="AA2008" t="s">
        <v>9</v>
      </c>
      <c r="AB2008" s="2">
        <v>16.712483598047498</v>
      </c>
      <c r="AC2008" s="2">
        <v>1</v>
      </c>
    </row>
    <row r="2009" spans="1:29" x14ac:dyDescent="0.2">
      <c r="A2009" s="2">
        <v>1721</v>
      </c>
      <c r="B2009" s="2">
        <v>138.377353741467</v>
      </c>
      <c r="C2009" s="2">
        <v>17.290184004723901</v>
      </c>
      <c r="D2009" s="2">
        <v>-1.6886731288901101E-3</v>
      </c>
      <c r="E2009" s="2">
        <v>44.723944530042701</v>
      </c>
      <c r="F2009" s="2">
        <v>0.28486596241022599</v>
      </c>
      <c r="G2009" t="s">
        <v>9</v>
      </c>
      <c r="H2009" s="2">
        <v>4.0657046525416103</v>
      </c>
      <c r="I2009" s="2">
        <v>1</v>
      </c>
      <c r="U2009" s="2">
        <v>2711</v>
      </c>
      <c r="V2009" s="2">
        <v>101.61990417667</v>
      </c>
      <c r="W2009" s="2">
        <v>22.662098694863001</v>
      </c>
      <c r="X2009" s="2">
        <v>-6.4816148429474403E-3</v>
      </c>
      <c r="Y2009" s="2">
        <v>191.191599846271</v>
      </c>
      <c r="Z2009" s="2">
        <v>4.4019969074203899E-2</v>
      </c>
      <c r="AA2009" t="s">
        <v>9</v>
      </c>
      <c r="AB2009" s="2">
        <v>27.2411053907183</v>
      </c>
      <c r="AC2009" s="2">
        <v>1</v>
      </c>
    </row>
    <row r="2010" spans="1:29" x14ac:dyDescent="0.2">
      <c r="A2010" s="2">
        <v>1721</v>
      </c>
      <c r="B2010" s="2">
        <v>136.018654968563</v>
      </c>
      <c r="C2010" s="2">
        <v>35.946956376280603</v>
      </c>
      <c r="D2010" s="2">
        <v>-1.43259171678355E-3</v>
      </c>
      <c r="E2010" s="2">
        <v>36.898344671127298</v>
      </c>
      <c r="F2010" s="2">
        <v>0.34889305797820203</v>
      </c>
      <c r="G2010" t="s">
        <v>9</v>
      </c>
      <c r="H2010" s="2">
        <v>10.7195671442765</v>
      </c>
      <c r="I2010" s="2">
        <v>1</v>
      </c>
      <c r="U2010" s="2">
        <v>2712</v>
      </c>
      <c r="V2010" s="2">
        <v>21.663979960710801</v>
      </c>
      <c r="W2010" s="2">
        <v>20.2932078342522</v>
      </c>
      <c r="X2010" s="2">
        <v>-1.2668773463239899E-3</v>
      </c>
      <c r="Y2010" s="2">
        <v>31.8342740561582</v>
      </c>
      <c r="Z2010" s="2">
        <v>0.36948063803157699</v>
      </c>
      <c r="AA2010" t="s">
        <v>9</v>
      </c>
      <c r="AB2010" s="2">
        <v>6.1180462545705696</v>
      </c>
      <c r="AC2010" s="2">
        <v>1</v>
      </c>
    </row>
    <row r="2011" spans="1:29" x14ac:dyDescent="0.2">
      <c r="A2011" s="2">
        <v>1724</v>
      </c>
      <c r="B2011" s="2">
        <v>37.0099842873678</v>
      </c>
      <c r="C2011" s="2">
        <v>34.112810500103699</v>
      </c>
      <c r="D2011" s="2">
        <v>-2.15726733634297E-3</v>
      </c>
      <c r="E2011" s="2">
        <v>59.043729529532499</v>
      </c>
      <c r="F2011" s="2">
        <v>0.28935020821250301</v>
      </c>
      <c r="G2011" t="s">
        <v>9</v>
      </c>
      <c r="H2011" s="2">
        <v>4.0073917711215401</v>
      </c>
      <c r="I2011" s="2">
        <v>1</v>
      </c>
      <c r="U2011" s="2">
        <v>2713</v>
      </c>
      <c r="V2011" s="2">
        <v>133.68738191907599</v>
      </c>
      <c r="W2011" s="2">
        <v>35.398363973345802</v>
      </c>
      <c r="X2011" s="2">
        <v>-1.92966074602121E-3</v>
      </c>
      <c r="Y2011" s="2">
        <v>52.088292637576501</v>
      </c>
      <c r="Z2011" s="2">
        <v>0.31087420357015</v>
      </c>
      <c r="AA2011" t="s">
        <v>9</v>
      </c>
      <c r="AB2011" s="2">
        <v>15.2155965048215</v>
      </c>
      <c r="AC2011" s="2">
        <v>1</v>
      </c>
    </row>
    <row r="2012" spans="1:29" x14ac:dyDescent="0.2">
      <c r="A2012" s="2">
        <v>1726</v>
      </c>
      <c r="B2012" s="2">
        <v>4.4918998348094803</v>
      </c>
      <c r="C2012" s="2">
        <v>9.7892612004820005</v>
      </c>
      <c r="D2012" s="2">
        <v>1.6147001675905E-3</v>
      </c>
      <c r="E2012" s="2">
        <v>-42.4634024987106</v>
      </c>
      <c r="F2012" s="2">
        <v>0.36873616845902302</v>
      </c>
      <c r="G2012" t="s">
        <v>9</v>
      </c>
      <c r="H2012" s="2">
        <v>17.2203688486447</v>
      </c>
      <c r="I2012" s="2">
        <v>1</v>
      </c>
      <c r="U2012" s="2">
        <v>2714</v>
      </c>
      <c r="V2012" s="2">
        <v>26.479721964668201</v>
      </c>
      <c r="W2012" s="2">
        <v>50.774243409459999</v>
      </c>
      <c r="X2012" s="2">
        <v>-6.8266615990697404E-3</v>
      </c>
      <c r="Y2012" s="2">
        <v>201.735894427505</v>
      </c>
      <c r="Z2012" s="2">
        <v>0.11791781698626599</v>
      </c>
      <c r="AA2012" t="s">
        <v>9</v>
      </c>
      <c r="AB2012" s="2">
        <v>4.62347215769688</v>
      </c>
      <c r="AC2012" s="2">
        <v>1</v>
      </c>
    </row>
    <row r="2013" spans="1:29" x14ac:dyDescent="0.2">
      <c r="A2013" s="2">
        <v>1726</v>
      </c>
      <c r="B2013" s="2">
        <v>114.391098302901</v>
      </c>
      <c r="C2013" s="2">
        <v>12.455969197408599</v>
      </c>
      <c r="D2013" s="2">
        <v>-1.65813856954085E-3</v>
      </c>
      <c r="E2013" s="2">
        <v>43.790837978614597</v>
      </c>
      <c r="F2013" s="2">
        <v>0.33183449291703598</v>
      </c>
      <c r="G2013" t="s">
        <v>9</v>
      </c>
      <c r="H2013" s="2">
        <v>18.2443931940341</v>
      </c>
      <c r="I2013" s="2">
        <v>1</v>
      </c>
      <c r="U2013" s="2">
        <v>2716</v>
      </c>
      <c r="V2013" s="2">
        <v>16.821974884006799</v>
      </c>
      <c r="W2013" s="2">
        <v>8.31854625021065</v>
      </c>
      <c r="X2013" s="2">
        <v>-1.45400342716857E-3</v>
      </c>
      <c r="Y2013" s="2">
        <v>37.552665796545</v>
      </c>
      <c r="Z2013" s="2">
        <v>0.36625640953255501</v>
      </c>
      <c r="AA2013" t="s">
        <v>9</v>
      </c>
      <c r="AB2013" s="2">
        <v>12.9165604250957</v>
      </c>
      <c r="AC2013" s="2">
        <v>1</v>
      </c>
    </row>
    <row r="2014" spans="1:29" x14ac:dyDescent="0.2">
      <c r="A2014" s="2">
        <v>1726</v>
      </c>
      <c r="B2014" s="2">
        <v>37.037942549269999</v>
      </c>
      <c r="C2014" s="2">
        <v>46.145390701880501</v>
      </c>
      <c r="D2014" s="2">
        <v>1.6419678936907399E-3</v>
      </c>
      <c r="E2014" s="2">
        <v>-43.296677790999802</v>
      </c>
      <c r="F2014" s="2">
        <v>0.34888876954262699</v>
      </c>
      <c r="G2014" t="s">
        <v>9</v>
      </c>
      <c r="H2014" s="2">
        <v>4.5586954548670802</v>
      </c>
      <c r="I2014" s="2">
        <v>1</v>
      </c>
      <c r="U2014" s="2">
        <v>2717</v>
      </c>
      <c r="V2014" s="2">
        <v>30.011273833421299</v>
      </c>
      <c r="W2014" s="2">
        <v>22.651998654589399</v>
      </c>
      <c r="X2014" s="2">
        <v>-1.57162988412223E-3</v>
      </c>
      <c r="Y2014" s="2">
        <v>41.147216362980799</v>
      </c>
      <c r="Z2014" s="2">
        <v>0.28401318564635702</v>
      </c>
      <c r="AA2014" t="s">
        <v>9</v>
      </c>
      <c r="AB2014" s="2">
        <v>8.6741690744126601</v>
      </c>
      <c r="AC2014" s="2">
        <v>1</v>
      </c>
    </row>
    <row r="2015" spans="1:29" x14ac:dyDescent="0.2">
      <c r="A2015" s="2">
        <v>1727</v>
      </c>
      <c r="B2015" s="2">
        <v>17.9608334498202</v>
      </c>
      <c r="C2015" s="2">
        <v>20.5190762295402</v>
      </c>
      <c r="D2015" s="2">
        <v>-2.5125446627839499E-3</v>
      </c>
      <c r="E2015" s="2">
        <v>69.900660428193305</v>
      </c>
      <c r="F2015" s="2">
        <v>0.236628162216762</v>
      </c>
      <c r="G2015" t="s">
        <v>9</v>
      </c>
      <c r="H2015" s="2">
        <v>17.2203688486447</v>
      </c>
      <c r="I2015" s="2">
        <v>1</v>
      </c>
      <c r="U2015" s="2">
        <v>2717</v>
      </c>
      <c r="V2015" s="2">
        <v>31.0608384760842</v>
      </c>
      <c r="W2015" s="2">
        <v>50.149850663001999</v>
      </c>
      <c r="X2015" s="2">
        <v>-7.3615451167365602E-3</v>
      </c>
      <c r="Y2015" s="2">
        <v>218.08141652517301</v>
      </c>
      <c r="Z2015" s="2">
        <v>0.100265150666902</v>
      </c>
      <c r="AA2015" t="s">
        <v>9</v>
      </c>
      <c r="AB2015" s="2">
        <v>4.62347215769688</v>
      </c>
      <c r="AC2015" s="2">
        <v>1</v>
      </c>
    </row>
    <row r="2016" spans="1:29" x14ac:dyDescent="0.2">
      <c r="A2016" s="2">
        <v>1727</v>
      </c>
      <c r="B2016" s="2">
        <v>40.278460780602899</v>
      </c>
      <c r="C2016" s="2">
        <v>31.7941362624363</v>
      </c>
      <c r="D2016" s="2">
        <v>1.86077603680892E-3</v>
      </c>
      <c r="E2016" s="2">
        <v>-49.983242660466701</v>
      </c>
      <c r="F2016" s="2">
        <v>0.34330539418789102</v>
      </c>
      <c r="G2016" t="s">
        <v>9</v>
      </c>
      <c r="H2016" s="2">
        <v>4.0073917711215401</v>
      </c>
      <c r="I2016" s="2">
        <v>1</v>
      </c>
      <c r="U2016" s="2">
        <v>2718</v>
      </c>
      <c r="V2016" s="2">
        <v>91.041605181425098</v>
      </c>
      <c r="W2016" s="2">
        <v>26.237414445999399</v>
      </c>
      <c r="X2016" s="2">
        <v>-2.19331276370025E-3</v>
      </c>
      <c r="Y2016" s="2">
        <v>60.145242868283901</v>
      </c>
      <c r="Z2016" s="2">
        <v>0.32227923954077098</v>
      </c>
      <c r="AA2016" t="s">
        <v>9</v>
      </c>
      <c r="AB2016" s="2">
        <v>13.602475556584</v>
      </c>
      <c r="AC2016" s="2">
        <v>1</v>
      </c>
    </row>
    <row r="2017" spans="1:29" x14ac:dyDescent="0.2">
      <c r="A2017" s="2">
        <v>1728</v>
      </c>
      <c r="B2017" s="2">
        <v>37.780867967650501</v>
      </c>
      <c r="C2017" s="2">
        <v>41.647639477885399</v>
      </c>
      <c r="D2017" s="2">
        <v>-1.8368745366766799E-3</v>
      </c>
      <c r="E2017" s="2">
        <v>49.252835972515001</v>
      </c>
      <c r="F2017" s="2">
        <v>0.343289503747021</v>
      </c>
      <c r="G2017" t="s">
        <v>9</v>
      </c>
      <c r="H2017" s="2">
        <v>4.5586954548670802</v>
      </c>
      <c r="I2017" s="2">
        <v>1</v>
      </c>
      <c r="U2017" s="2">
        <v>2718</v>
      </c>
      <c r="V2017" s="2">
        <v>85.0892875797893</v>
      </c>
      <c r="W2017" s="2">
        <v>38.468410171480002</v>
      </c>
      <c r="X2017" s="2">
        <v>-1.8064699150840101E-3</v>
      </c>
      <c r="Y2017" s="2">
        <v>48.323700193042697</v>
      </c>
      <c r="Z2017" s="2">
        <v>0.30828425994667102</v>
      </c>
      <c r="AA2017" t="s">
        <v>9</v>
      </c>
      <c r="AB2017" s="2">
        <v>13.602475556584</v>
      </c>
      <c r="AC2017" s="2">
        <v>1</v>
      </c>
    </row>
    <row r="2018" spans="1:29" x14ac:dyDescent="0.2">
      <c r="A2018" s="2">
        <v>1728</v>
      </c>
      <c r="B2018" s="2">
        <v>49.481208000524902</v>
      </c>
      <c r="C2018" s="2">
        <v>52.142304327987503</v>
      </c>
      <c r="D2018" s="2">
        <v>-1.8779263240281899E-3</v>
      </c>
      <c r="E2018" s="2">
        <v>50.507338822462401</v>
      </c>
      <c r="F2018" s="2">
        <v>0.29388137023726701</v>
      </c>
      <c r="G2018" t="s">
        <v>9</v>
      </c>
      <c r="H2018" s="2">
        <v>13.812958702949301</v>
      </c>
      <c r="I2018" s="2">
        <v>1</v>
      </c>
      <c r="U2018" s="2">
        <v>2719</v>
      </c>
      <c r="V2018" s="2">
        <v>65.621951706550902</v>
      </c>
      <c r="W2018" s="2">
        <v>46.605035350879497</v>
      </c>
      <c r="X2018" s="2">
        <v>-1.4624752551372E-3</v>
      </c>
      <c r="Y2018" s="2">
        <v>37.8115566516475</v>
      </c>
      <c r="Z2018" s="2">
        <v>0.37056571396666199</v>
      </c>
      <c r="AA2018" t="s">
        <v>9</v>
      </c>
      <c r="AB2018" s="2">
        <v>21.099332579764599</v>
      </c>
      <c r="AC2018" s="2">
        <v>1</v>
      </c>
    </row>
    <row r="2019" spans="1:29" x14ac:dyDescent="0.2">
      <c r="A2019" s="2">
        <v>1729</v>
      </c>
      <c r="B2019" s="2">
        <v>71.498927443412697</v>
      </c>
      <c r="C2019" s="2">
        <v>45.301036007566999</v>
      </c>
      <c r="D2019" s="2">
        <v>-1.7274919829796201E-3</v>
      </c>
      <c r="E2019" s="2">
        <v>45.910211102798598</v>
      </c>
      <c r="F2019" s="2">
        <v>0.342683401001592</v>
      </c>
      <c r="G2019" t="s">
        <v>9</v>
      </c>
      <c r="H2019" s="2">
        <v>7.2857099382967903</v>
      </c>
      <c r="I2019" s="2">
        <v>1</v>
      </c>
      <c r="U2019" s="2">
        <v>2722</v>
      </c>
      <c r="V2019" s="2">
        <v>43.426882990488302</v>
      </c>
      <c r="W2019" s="2">
        <v>23.758014942574601</v>
      </c>
      <c r="X2019" s="2">
        <v>2.17883337484273E-3</v>
      </c>
      <c r="Y2019" s="2">
        <v>-59.7027667726217</v>
      </c>
      <c r="Z2019" s="2">
        <v>0.29588592277353798</v>
      </c>
      <c r="AA2019" t="s">
        <v>9</v>
      </c>
      <c r="AB2019" s="2">
        <v>13.461123321791099</v>
      </c>
      <c r="AC2019" s="2">
        <v>1</v>
      </c>
    </row>
    <row r="2020" spans="1:29" x14ac:dyDescent="0.2">
      <c r="A2020" s="2">
        <v>1732</v>
      </c>
      <c r="B2020" s="2">
        <v>138.22658109633201</v>
      </c>
      <c r="C2020" s="2">
        <v>6.3834000145689798</v>
      </c>
      <c r="D2020" s="2">
        <v>-1.92812539672731E-3</v>
      </c>
      <c r="E2020" s="2">
        <v>52.041373850621497</v>
      </c>
      <c r="F2020" s="2">
        <v>0.25551262521809998</v>
      </c>
      <c r="G2020" t="s">
        <v>9</v>
      </c>
      <c r="H2020" s="2">
        <v>14.8012660999993</v>
      </c>
      <c r="I2020" s="2">
        <v>1</v>
      </c>
      <c r="U2020" s="2">
        <v>2723</v>
      </c>
      <c r="V2020" s="2">
        <v>112.852942212505</v>
      </c>
      <c r="W2020" s="2">
        <v>12.7050870132065</v>
      </c>
      <c r="X2020" s="2">
        <v>-7.6095696311806703E-3</v>
      </c>
      <c r="Y2020" s="2">
        <v>225.66080539715301</v>
      </c>
      <c r="Z2020" s="2">
        <v>2.4779839776996101E-2</v>
      </c>
      <c r="AA2020" t="s">
        <v>9</v>
      </c>
      <c r="AB2020" s="2">
        <v>25.668235405490599</v>
      </c>
      <c r="AC2020" s="2">
        <v>1</v>
      </c>
    </row>
    <row r="2021" spans="1:29" x14ac:dyDescent="0.2">
      <c r="A2021" s="2">
        <v>1733</v>
      </c>
      <c r="B2021" s="2">
        <v>64.825051223668694</v>
      </c>
      <c r="C2021" s="2">
        <v>48.223525615509601</v>
      </c>
      <c r="D2021" s="2">
        <v>-1.99626289342627E-3</v>
      </c>
      <c r="E2021" s="2">
        <v>54.123589737233203</v>
      </c>
      <c r="F2021" s="2">
        <v>0.26838219914722899</v>
      </c>
      <c r="G2021" t="s">
        <v>9</v>
      </c>
      <c r="H2021" s="2">
        <v>7.2857099382967903</v>
      </c>
      <c r="I2021" s="2">
        <v>1</v>
      </c>
      <c r="U2021" s="2">
        <v>2727</v>
      </c>
      <c r="V2021" s="2">
        <v>65.083565749082396</v>
      </c>
      <c r="W2021" s="2">
        <v>44.168879227944501</v>
      </c>
      <c r="X2021" s="2">
        <v>-6.2860374481597901E-3</v>
      </c>
      <c r="Y2021" s="2">
        <v>185.214944139529</v>
      </c>
      <c r="Z2021" s="2">
        <v>8.6412989566213405E-2</v>
      </c>
      <c r="AA2021" t="s">
        <v>9</v>
      </c>
      <c r="AB2021" s="2">
        <v>25.119626724216701</v>
      </c>
      <c r="AC2021" s="2">
        <v>1</v>
      </c>
    </row>
    <row r="2022" spans="1:29" x14ac:dyDescent="0.2">
      <c r="A2022" s="2">
        <v>1735</v>
      </c>
      <c r="B2022" s="2">
        <v>141.99029026073299</v>
      </c>
      <c r="C2022" s="2">
        <v>20.6981466588093</v>
      </c>
      <c r="D2022" s="2">
        <v>-1.3228303313439699E-3</v>
      </c>
      <c r="E2022" s="2">
        <v>33.544143070376599</v>
      </c>
      <c r="F2022" s="2">
        <v>0.348196051398171</v>
      </c>
      <c r="G2022" t="s">
        <v>9</v>
      </c>
      <c r="H2022" s="2">
        <v>14.8012660999993</v>
      </c>
      <c r="I2022" s="2">
        <v>1</v>
      </c>
      <c r="U2022" s="2">
        <v>2728</v>
      </c>
      <c r="V2022" s="2">
        <v>24.3232603646392</v>
      </c>
      <c r="W2022" s="2">
        <v>48.016603125974697</v>
      </c>
      <c r="X2022" s="2">
        <v>1.4662870595883899E-3</v>
      </c>
      <c r="Y2022" s="2">
        <v>-37.928041702749297</v>
      </c>
      <c r="Z2022" s="2">
        <v>0.35451307714074498</v>
      </c>
      <c r="AA2022" t="s">
        <v>9</v>
      </c>
      <c r="AB2022" s="2">
        <v>36.142765681250197</v>
      </c>
      <c r="AC2022" s="2">
        <v>1</v>
      </c>
    </row>
    <row r="2023" spans="1:29" x14ac:dyDescent="0.2">
      <c r="A2023" s="2">
        <v>1737</v>
      </c>
      <c r="B2023" s="2">
        <v>66.266919594315993</v>
      </c>
      <c r="C2023" s="2">
        <v>15.080265696755699</v>
      </c>
      <c r="D2023" s="2">
        <v>1.43513632396074E-3</v>
      </c>
      <c r="E2023" s="2">
        <v>-36.976105401212898</v>
      </c>
      <c r="F2023" s="2">
        <v>0.29886643356682802</v>
      </c>
      <c r="G2023" t="s">
        <v>9</v>
      </c>
      <c r="H2023" s="2">
        <v>8.3975289591784605</v>
      </c>
      <c r="I2023" s="2">
        <v>1</v>
      </c>
      <c r="U2023" s="2">
        <v>2729</v>
      </c>
      <c r="V2023" s="2">
        <v>89.596268813670306</v>
      </c>
      <c r="W2023" s="2">
        <v>38.6804336163597</v>
      </c>
      <c r="X2023" s="2">
        <v>-3.8842581117133099E-3</v>
      </c>
      <c r="Y2023" s="2">
        <v>111.818894493331</v>
      </c>
      <c r="Z2023" s="2">
        <v>6.9831829621322603E-2</v>
      </c>
      <c r="AA2023" t="s">
        <v>9</v>
      </c>
      <c r="AB2023" s="2">
        <v>6.68797196255451</v>
      </c>
      <c r="AC2023" s="2">
        <v>1</v>
      </c>
    </row>
    <row r="2024" spans="1:29" x14ac:dyDescent="0.2">
      <c r="A2024" s="2">
        <v>1740</v>
      </c>
      <c r="B2024" s="2">
        <v>41.9746218811337</v>
      </c>
      <c r="C2024" s="2">
        <v>34.232875869738102</v>
      </c>
      <c r="D2024" s="2">
        <v>-1.84947014688099E-3</v>
      </c>
      <c r="E2024" s="2">
        <v>49.637745617565102</v>
      </c>
      <c r="F2024" s="2">
        <v>0.34995988997213801</v>
      </c>
      <c r="G2024" t="s">
        <v>9</v>
      </c>
      <c r="H2024" s="2">
        <v>5.9036617258414399</v>
      </c>
      <c r="I2024" s="2">
        <v>1</v>
      </c>
      <c r="U2024" s="2">
        <v>2733</v>
      </c>
      <c r="V2024" s="2">
        <v>41.373910160402602</v>
      </c>
      <c r="W2024" s="2">
        <v>16.1485179523719</v>
      </c>
      <c r="X2024" s="2">
        <v>-4.1556586895801304E-3</v>
      </c>
      <c r="Y2024" s="2">
        <v>120.11263321647</v>
      </c>
      <c r="Z2024" s="2">
        <v>8.61994947158541E-2</v>
      </c>
      <c r="AA2024" t="s">
        <v>9</v>
      </c>
      <c r="AB2024" s="2">
        <v>4.9601737512488899</v>
      </c>
      <c r="AC2024" s="2">
        <v>1</v>
      </c>
    </row>
    <row r="2025" spans="1:29" x14ac:dyDescent="0.2">
      <c r="A2025" s="2">
        <v>1740</v>
      </c>
      <c r="B2025" s="2">
        <v>26.700785380573802</v>
      </c>
      <c r="C2025" s="2">
        <v>29.872661223328699</v>
      </c>
      <c r="D2025" s="2">
        <v>-1.83754360587534E-3</v>
      </c>
      <c r="E2025" s="2">
        <v>49.273282079022898</v>
      </c>
      <c r="F2025" s="2">
        <v>0.302373205825472</v>
      </c>
      <c r="G2025" t="s">
        <v>9</v>
      </c>
      <c r="H2025" s="2">
        <v>7.5572573900625404</v>
      </c>
      <c r="I2025" s="2">
        <v>1</v>
      </c>
      <c r="U2025" s="2">
        <v>2735</v>
      </c>
      <c r="V2025" s="2">
        <v>68.885663451780403</v>
      </c>
      <c r="W2025" s="2">
        <v>27.633811572711899</v>
      </c>
      <c r="X2025" s="2">
        <v>1.45647548768452E-3</v>
      </c>
      <c r="Y2025" s="2">
        <v>-37.628209570947597</v>
      </c>
      <c r="Z2025" s="2">
        <v>0.34829465003882298</v>
      </c>
      <c r="AA2025" t="s">
        <v>9</v>
      </c>
      <c r="AB2025" s="2">
        <v>3.89482799154018</v>
      </c>
      <c r="AC2025" s="2">
        <v>1</v>
      </c>
    </row>
    <row r="2026" spans="1:29" x14ac:dyDescent="0.2">
      <c r="A2026" s="2">
        <v>1740</v>
      </c>
      <c r="B2026" s="2">
        <v>49.886508887450802</v>
      </c>
      <c r="C2026" s="2">
        <v>21.7844278813205</v>
      </c>
      <c r="D2026" s="2">
        <v>2.0858830859198998E-3</v>
      </c>
      <c r="E2026" s="2">
        <v>-56.862295994610101</v>
      </c>
      <c r="F2026" s="2">
        <v>0.31382407808127899</v>
      </c>
      <c r="G2026" t="s">
        <v>9</v>
      </c>
      <c r="H2026" s="2">
        <v>4.4269391907057596</v>
      </c>
      <c r="I2026" s="2">
        <v>1</v>
      </c>
      <c r="U2026" s="2">
        <v>2735</v>
      </c>
      <c r="V2026" s="2">
        <v>90.304683409119804</v>
      </c>
      <c r="W2026" s="2">
        <v>52.902961481509003</v>
      </c>
      <c r="X2026" s="2">
        <v>-2.220581394735E-3</v>
      </c>
      <c r="Y2026" s="2">
        <v>60.978545814495298</v>
      </c>
      <c r="Z2026" s="2">
        <v>0.22550283153203701</v>
      </c>
      <c r="AA2026" t="s">
        <v>9</v>
      </c>
      <c r="AB2026" s="2">
        <v>20.595701510174301</v>
      </c>
      <c r="AC2026" s="2">
        <v>1</v>
      </c>
    </row>
    <row r="2027" spans="1:29" x14ac:dyDescent="0.2">
      <c r="A2027" s="2">
        <v>1741</v>
      </c>
      <c r="B2027" s="2">
        <v>134.296797481608</v>
      </c>
      <c r="C2027" s="2">
        <v>10.183534909627999</v>
      </c>
      <c r="D2027" s="2">
        <v>1.55716930189023E-3</v>
      </c>
      <c r="E2027" s="2">
        <v>-40.705314979574098</v>
      </c>
      <c r="F2027" s="2">
        <v>0.268057159862918</v>
      </c>
      <c r="G2027" t="s">
        <v>9</v>
      </c>
      <c r="H2027" s="2">
        <v>25.3137643501308</v>
      </c>
      <c r="I2027" s="2">
        <v>1</v>
      </c>
      <c r="U2027" s="2">
        <v>2736</v>
      </c>
      <c r="V2027" s="2">
        <v>65.213352624802894</v>
      </c>
      <c r="W2027" s="2">
        <v>45.303822216416897</v>
      </c>
      <c r="X2027" s="2">
        <v>1.7257580440324101E-3</v>
      </c>
      <c r="Y2027" s="2">
        <v>-45.857223608434801</v>
      </c>
      <c r="Z2027" s="2">
        <v>0.31375520589351102</v>
      </c>
      <c r="AA2027" t="s">
        <v>9</v>
      </c>
      <c r="AB2027" s="2">
        <v>12.6592531380703</v>
      </c>
      <c r="AC2027" s="2">
        <v>1</v>
      </c>
    </row>
    <row r="2028" spans="1:29" x14ac:dyDescent="0.2">
      <c r="A2028" s="2">
        <v>1741</v>
      </c>
      <c r="B2028" s="2">
        <v>113.872301777253</v>
      </c>
      <c r="C2028" s="2">
        <v>29.739451925494901</v>
      </c>
      <c r="D2028" s="2">
        <v>-1.18701763421621E-3</v>
      </c>
      <c r="E2028" s="2">
        <v>29.393838623290499</v>
      </c>
      <c r="F2028" s="2">
        <v>0.34185083992093401</v>
      </c>
      <c r="G2028" t="s">
        <v>9</v>
      </c>
      <c r="H2028" s="2">
        <v>6.7641404263138796</v>
      </c>
      <c r="I2028" s="2">
        <v>1</v>
      </c>
      <c r="U2028" s="2">
        <v>2738</v>
      </c>
      <c r="V2028" s="2">
        <v>65.959967671969395</v>
      </c>
      <c r="W2028" s="2">
        <v>32.6666051182941</v>
      </c>
      <c r="X2028" s="2">
        <v>-1.4488003100214101E-3</v>
      </c>
      <c r="Y2028" s="2">
        <v>37.393663577376699</v>
      </c>
      <c r="Z2028" s="2">
        <v>0.36267991875202898</v>
      </c>
      <c r="AA2028" t="s">
        <v>9</v>
      </c>
      <c r="AB2028" s="2">
        <v>5.74319685564069</v>
      </c>
      <c r="AC2028" s="2">
        <v>1</v>
      </c>
    </row>
    <row r="2029" spans="1:29" x14ac:dyDescent="0.2">
      <c r="A2029" s="2">
        <v>1742</v>
      </c>
      <c r="B2029" s="2">
        <v>76.913051904304993</v>
      </c>
      <c r="C2029" s="2">
        <v>34.478860752222701</v>
      </c>
      <c r="D2029" s="2">
        <v>-2.8767794271665399E-3</v>
      </c>
      <c r="E2029" s="2">
        <v>81.031321952265102</v>
      </c>
      <c r="F2029" s="2">
        <v>0.19204827693905199</v>
      </c>
      <c r="G2029" t="s">
        <v>9</v>
      </c>
      <c r="H2029" s="2">
        <v>13.8723634238206</v>
      </c>
      <c r="I2029" s="2">
        <v>1</v>
      </c>
      <c r="U2029" s="2">
        <v>2740</v>
      </c>
      <c r="V2029" s="2">
        <v>16.7513696960368</v>
      </c>
      <c r="W2029" s="2">
        <v>51.536627044270098</v>
      </c>
      <c r="X2029" s="2">
        <v>-6.8411407822755602E-3</v>
      </c>
      <c r="Y2029" s="2">
        <v>202.178364238651</v>
      </c>
      <c r="Z2029" s="2">
        <v>3.3486303596271999E-2</v>
      </c>
      <c r="AA2029" t="s">
        <v>9</v>
      </c>
      <c r="AB2029" s="2">
        <v>24.839109968645602</v>
      </c>
      <c r="AC2029" s="2">
        <v>1</v>
      </c>
    </row>
    <row r="2030" spans="1:29" x14ac:dyDescent="0.2">
      <c r="A2030" s="2">
        <v>1742</v>
      </c>
      <c r="B2030" s="2">
        <v>49.388349278837303</v>
      </c>
      <c r="C2030" s="2">
        <v>17.385606720764802</v>
      </c>
      <c r="D2030" s="2">
        <v>-2.1703562433942401E-3</v>
      </c>
      <c r="E2030" s="2">
        <v>59.443713848312797</v>
      </c>
      <c r="F2030" s="2">
        <v>0.29207213491982997</v>
      </c>
      <c r="G2030" t="s">
        <v>9</v>
      </c>
      <c r="H2030" s="2">
        <v>4.4269391907057596</v>
      </c>
      <c r="I2030" s="2">
        <v>1</v>
      </c>
      <c r="U2030" s="2">
        <v>2742</v>
      </c>
      <c r="V2030" s="2">
        <v>25.3040617186651</v>
      </c>
      <c r="W2030" s="2">
        <v>21.0526134450017</v>
      </c>
      <c r="X2030" s="2">
        <v>-9.2867207644292595E-3</v>
      </c>
      <c r="Y2030" s="2">
        <v>276.91291918301602</v>
      </c>
      <c r="Z2030" s="2">
        <v>2.1377250793944098E-2</v>
      </c>
      <c r="AA2030" t="s">
        <v>9</v>
      </c>
      <c r="AB2030" s="2">
        <v>16.130508504090599</v>
      </c>
      <c r="AC2030" s="2">
        <v>1</v>
      </c>
    </row>
    <row r="2031" spans="1:29" x14ac:dyDescent="0.2">
      <c r="A2031" s="2">
        <v>1742</v>
      </c>
      <c r="B2031" s="2">
        <v>112.236483545276</v>
      </c>
      <c r="C2031" s="2">
        <v>22.5984136687801</v>
      </c>
      <c r="D2031" s="2">
        <v>-1.69539796755509E-3</v>
      </c>
      <c r="E2031" s="2">
        <v>44.929449084531797</v>
      </c>
      <c r="F2031" s="2">
        <v>0.33337319782298303</v>
      </c>
      <c r="G2031" t="s">
        <v>9</v>
      </c>
      <c r="H2031" s="2">
        <v>7.3260035948622102</v>
      </c>
      <c r="I2031" s="2">
        <v>1</v>
      </c>
      <c r="U2031" s="2">
        <v>2742</v>
      </c>
      <c r="V2031" s="2">
        <v>10.5151055834685</v>
      </c>
      <c r="W2031" s="2">
        <v>27.4931166110416</v>
      </c>
      <c r="X2031" s="2">
        <v>-6.0136103691344799E-3</v>
      </c>
      <c r="Y2031" s="2">
        <v>176.88983653547501</v>
      </c>
      <c r="Z2031" s="2">
        <v>4.4271592926398297E-2</v>
      </c>
      <c r="AA2031" t="s">
        <v>9</v>
      </c>
      <c r="AB2031" s="2">
        <v>16.130508504090599</v>
      </c>
      <c r="AC2031" s="2">
        <v>1</v>
      </c>
    </row>
    <row r="2032" spans="1:29" x14ac:dyDescent="0.2">
      <c r="A2032" s="2">
        <v>1742</v>
      </c>
      <c r="B2032" s="2">
        <v>90.018147780052203</v>
      </c>
      <c r="C2032" s="2">
        <v>29.929253181230401</v>
      </c>
      <c r="D2032" s="2">
        <v>1.9486307826514101E-3</v>
      </c>
      <c r="E2032" s="2">
        <v>-52.667998578572799</v>
      </c>
      <c r="F2032" s="2">
        <v>0.35323621477551398</v>
      </c>
      <c r="G2032" t="s">
        <v>9</v>
      </c>
      <c r="H2032" s="2">
        <v>13.8723634238206</v>
      </c>
      <c r="I2032" s="2">
        <v>1</v>
      </c>
      <c r="U2032" s="2">
        <v>2743</v>
      </c>
      <c r="V2032" s="2">
        <v>55.227342023568802</v>
      </c>
      <c r="W2032" s="2">
        <v>38.508764276923301</v>
      </c>
      <c r="X2032" s="2">
        <v>-1.3441363066235301E-3</v>
      </c>
      <c r="Y2032" s="2">
        <v>34.195233033409203</v>
      </c>
      <c r="Z2032" s="2">
        <v>0.32924847235932397</v>
      </c>
      <c r="AA2032" t="s">
        <v>9</v>
      </c>
      <c r="AB2032" s="2">
        <v>11.809769636084701</v>
      </c>
      <c r="AC2032" s="2">
        <v>1</v>
      </c>
    </row>
    <row r="2033" spans="1:29" x14ac:dyDescent="0.2">
      <c r="A2033" s="2">
        <v>1743</v>
      </c>
      <c r="B2033" s="2">
        <v>9.1588489484413795</v>
      </c>
      <c r="C2033" s="2">
        <v>8.2754695484299408</v>
      </c>
      <c r="D2033" s="2">
        <v>1.53906605639858E-3</v>
      </c>
      <c r="E2033" s="2">
        <v>-40.152097336013298</v>
      </c>
      <c r="F2033" s="2">
        <v>0.35612436225680699</v>
      </c>
      <c r="G2033" t="s">
        <v>9</v>
      </c>
      <c r="H2033" s="2">
        <v>3.8222580517595799</v>
      </c>
      <c r="I2033" s="2">
        <v>1</v>
      </c>
      <c r="U2033" s="2">
        <v>2746</v>
      </c>
      <c r="V2033" s="2">
        <v>112.327812281074</v>
      </c>
      <c r="W2033" s="2">
        <v>38.338040821480099</v>
      </c>
      <c r="X2033" s="2">
        <v>-2.9720425337446399E-3</v>
      </c>
      <c r="Y2033" s="2">
        <v>83.942470197133403</v>
      </c>
      <c r="Z2033" s="2">
        <v>0.213803946426988</v>
      </c>
      <c r="AA2033" t="s">
        <v>9</v>
      </c>
      <c r="AB2033" s="2">
        <v>22.6941677431534</v>
      </c>
      <c r="AC2033" s="2">
        <v>1</v>
      </c>
    </row>
    <row r="2034" spans="1:29" x14ac:dyDescent="0.2">
      <c r="A2034" s="2">
        <v>1744</v>
      </c>
      <c r="B2034" s="2">
        <v>106.80319893334701</v>
      </c>
      <c r="C2034" s="2">
        <v>30.857631653300199</v>
      </c>
      <c r="D2034" s="2">
        <v>1.6754814366266E-3</v>
      </c>
      <c r="E2034" s="2">
        <v>-44.320819194755899</v>
      </c>
      <c r="F2034" s="2">
        <v>0.31038162720726198</v>
      </c>
      <c r="G2034" t="s">
        <v>9</v>
      </c>
      <c r="H2034" s="2">
        <v>7.1569924494438304</v>
      </c>
      <c r="I2034" s="2">
        <v>1</v>
      </c>
      <c r="U2034" s="2">
        <v>2746</v>
      </c>
      <c r="V2034" s="2">
        <v>76.819750182560497</v>
      </c>
      <c r="W2034" s="2">
        <v>20.073743090690002</v>
      </c>
      <c r="X2034" s="2">
        <v>-2.11589181880633E-3</v>
      </c>
      <c r="Y2034" s="2">
        <v>57.779333798761598</v>
      </c>
      <c r="Z2034" s="2">
        <v>0.202425922706266</v>
      </c>
      <c r="AA2034" t="s">
        <v>9</v>
      </c>
      <c r="AB2034" s="2">
        <v>6.2409841835375204</v>
      </c>
      <c r="AC2034" s="2">
        <v>1</v>
      </c>
    </row>
    <row r="2035" spans="1:29" x14ac:dyDescent="0.2">
      <c r="A2035" s="2">
        <v>1744</v>
      </c>
      <c r="B2035" s="2">
        <v>108.20406168043201</v>
      </c>
      <c r="C2035" s="2">
        <v>46.144736871408597</v>
      </c>
      <c r="D2035" s="2">
        <v>-1.84330655429282E-3</v>
      </c>
      <c r="E2035" s="2">
        <v>49.449392199440403</v>
      </c>
      <c r="F2035" s="2">
        <v>0.30470199345007998</v>
      </c>
      <c r="G2035" t="s">
        <v>9</v>
      </c>
      <c r="H2035" s="2">
        <v>15.351156385943099</v>
      </c>
      <c r="I2035" s="2">
        <v>1</v>
      </c>
      <c r="U2035" s="2">
        <v>2748</v>
      </c>
      <c r="V2035" s="2">
        <v>42.943361467986001</v>
      </c>
      <c r="W2035" s="2">
        <v>7.76358927164853</v>
      </c>
      <c r="X2035" s="2">
        <v>1.4266483611279101E-3</v>
      </c>
      <c r="Y2035" s="2">
        <v>-36.716721480292598</v>
      </c>
      <c r="Z2035" s="2">
        <v>0.34855612238039202</v>
      </c>
      <c r="AA2035" t="s">
        <v>9</v>
      </c>
      <c r="AB2035" s="2">
        <v>12.3931376095018</v>
      </c>
      <c r="AC2035" s="2">
        <v>1</v>
      </c>
    </row>
    <row r="2036" spans="1:29" x14ac:dyDescent="0.2">
      <c r="A2036" s="2">
        <v>1745</v>
      </c>
      <c r="B2036" s="2">
        <v>47.830237784104398</v>
      </c>
      <c r="C2036" s="2">
        <v>33.481221580825498</v>
      </c>
      <c r="D2036" s="2">
        <v>2.0044789262381102E-3</v>
      </c>
      <c r="E2036" s="2">
        <v>-54.3746637401618</v>
      </c>
      <c r="F2036" s="2">
        <v>0.24060873903456301</v>
      </c>
      <c r="G2036" t="s">
        <v>9</v>
      </c>
      <c r="H2036" s="2">
        <v>5.9036617258414399</v>
      </c>
      <c r="I2036" s="2">
        <v>1</v>
      </c>
      <c r="U2036" s="2">
        <v>2749</v>
      </c>
      <c r="V2036" s="2">
        <v>9.9133782423956198</v>
      </c>
      <c r="W2036" s="2">
        <v>23.780712641734301</v>
      </c>
      <c r="X2036" s="2">
        <v>-3.1853576123876998E-3</v>
      </c>
      <c r="Y2036" s="2">
        <v>90.461172337994199</v>
      </c>
      <c r="Z2036" s="2">
        <v>0.363104989328417</v>
      </c>
      <c r="AA2036" t="s">
        <v>9</v>
      </c>
      <c r="AB2036" s="2">
        <v>5.4174985417825203</v>
      </c>
      <c r="AC2036" s="2">
        <v>1</v>
      </c>
    </row>
    <row r="2037" spans="1:29" x14ac:dyDescent="0.2">
      <c r="A2037" s="2">
        <v>1746</v>
      </c>
      <c r="B2037" s="2">
        <v>36.948514950432298</v>
      </c>
      <c r="C2037" s="2">
        <v>33.510999684336397</v>
      </c>
      <c r="D2037" s="2">
        <v>2.2090777831704801E-3</v>
      </c>
      <c r="E2037" s="2">
        <v>-60.627006589934503</v>
      </c>
      <c r="F2037" s="2">
        <v>0.28789814231091798</v>
      </c>
      <c r="G2037" t="s">
        <v>9</v>
      </c>
      <c r="H2037" s="2">
        <v>10.881763577854001</v>
      </c>
      <c r="I2037" s="2">
        <v>1</v>
      </c>
      <c r="U2037" s="2">
        <v>2750</v>
      </c>
      <c r="V2037" s="2">
        <v>12.9122070207044</v>
      </c>
      <c r="W2037" s="2">
        <v>9.2842773129962204</v>
      </c>
      <c r="X2037" s="2">
        <v>1.7786291281802499E-3</v>
      </c>
      <c r="Y2037" s="2">
        <v>-47.472912717786599</v>
      </c>
      <c r="Z2037" s="2">
        <v>0.32206084308884397</v>
      </c>
      <c r="AA2037" t="s">
        <v>9</v>
      </c>
      <c r="AB2037" s="2">
        <v>10.823602676538499</v>
      </c>
      <c r="AC2037" s="2">
        <v>1</v>
      </c>
    </row>
    <row r="2038" spans="1:29" x14ac:dyDescent="0.2">
      <c r="A2038" s="2">
        <v>1748</v>
      </c>
      <c r="B2038" s="2">
        <v>10.1024548707323</v>
      </c>
      <c r="C2038" s="2">
        <v>11.979422096405999</v>
      </c>
      <c r="D2038" s="2">
        <v>-2.1236967524866199E-3</v>
      </c>
      <c r="E2038" s="2">
        <v>58.017845010508502</v>
      </c>
      <c r="F2038" s="2">
        <v>0.26386912861948703</v>
      </c>
      <c r="G2038" t="s">
        <v>9</v>
      </c>
      <c r="H2038" s="2">
        <v>3.8222580517595799</v>
      </c>
      <c r="I2038" s="2">
        <v>1</v>
      </c>
      <c r="U2038" s="2">
        <v>2751</v>
      </c>
      <c r="V2038" s="2">
        <v>86.318579241226004</v>
      </c>
      <c r="W2038" s="2">
        <v>41.843144919961802</v>
      </c>
      <c r="X2038" s="2">
        <v>-4.8232014525591499E-3</v>
      </c>
      <c r="Y2038" s="2">
        <v>140.51209332884599</v>
      </c>
      <c r="Z2038" s="2">
        <v>0.30503820876797699</v>
      </c>
      <c r="AA2038" t="s">
        <v>9</v>
      </c>
      <c r="AB2038" s="2">
        <v>5.3450000445862198</v>
      </c>
      <c r="AC2038" s="2">
        <v>1</v>
      </c>
    </row>
    <row r="2039" spans="1:29" x14ac:dyDescent="0.2">
      <c r="A2039" s="2">
        <v>1748</v>
      </c>
      <c r="B2039" s="2">
        <v>124.064527301309</v>
      </c>
      <c r="C2039" s="2">
        <v>34.927269113511699</v>
      </c>
      <c r="D2039" s="2">
        <v>-2.4429765609524198E-3</v>
      </c>
      <c r="E2039" s="2">
        <v>67.7747266347194</v>
      </c>
      <c r="F2039" s="2">
        <v>0.24057412944756801</v>
      </c>
      <c r="G2039" t="s">
        <v>9</v>
      </c>
      <c r="H2039" s="2">
        <v>12.7679513470926</v>
      </c>
      <c r="I2039" s="2">
        <v>1</v>
      </c>
      <c r="U2039" s="2">
        <v>2751</v>
      </c>
      <c r="V2039" s="2">
        <v>81.204246257008805</v>
      </c>
      <c r="W2039" s="2">
        <v>43.3964071654229</v>
      </c>
      <c r="X2039" s="2">
        <v>5.0534494377887504E-3</v>
      </c>
      <c r="Y2039" s="2">
        <v>-147.54824869016699</v>
      </c>
      <c r="Z2039" s="2">
        <v>0.20363667081599701</v>
      </c>
      <c r="AA2039" t="s">
        <v>9</v>
      </c>
      <c r="AB2039" s="2">
        <v>5.3450000445862198</v>
      </c>
      <c r="AC2039" s="2">
        <v>1</v>
      </c>
    </row>
    <row r="2040" spans="1:29" x14ac:dyDescent="0.2">
      <c r="A2040" s="2">
        <v>1751</v>
      </c>
      <c r="B2040" s="2">
        <v>119.970337618843</v>
      </c>
      <c r="C2040" s="2">
        <v>18.894367181157602</v>
      </c>
      <c r="D2040" s="2">
        <v>-1.7468379750314E-3</v>
      </c>
      <c r="E2040" s="2">
        <v>46.501405877247699</v>
      </c>
      <c r="F2040" s="2">
        <v>0.32623645948869201</v>
      </c>
      <c r="G2040" t="s">
        <v>9</v>
      </c>
      <c r="H2040" s="2">
        <v>7.9363850919037002</v>
      </c>
      <c r="I2040" s="2">
        <v>1</v>
      </c>
      <c r="U2040" s="2">
        <v>2751</v>
      </c>
      <c r="V2040" s="2">
        <v>15.6721058127881</v>
      </c>
      <c r="W2040" s="2">
        <v>24.412863989844201</v>
      </c>
      <c r="X2040" s="2">
        <v>-5.7980237752284598E-3</v>
      </c>
      <c r="Y2040" s="2">
        <v>170.301719088852</v>
      </c>
      <c r="Z2040" s="2">
        <v>6.9609011845434596E-2</v>
      </c>
      <c r="AA2040" t="s">
        <v>9</v>
      </c>
      <c r="AB2040" s="2">
        <v>5.7933201669608803</v>
      </c>
      <c r="AC2040" s="2">
        <v>1</v>
      </c>
    </row>
    <row r="2041" spans="1:29" x14ac:dyDescent="0.2">
      <c r="A2041" s="2">
        <v>1753</v>
      </c>
      <c r="B2041" s="2">
        <v>93.747289305654107</v>
      </c>
      <c r="C2041" s="2">
        <v>13.4507357616547</v>
      </c>
      <c r="D2041" s="2">
        <v>1.6971516600353101E-3</v>
      </c>
      <c r="E2041" s="2">
        <v>-44.983040227726697</v>
      </c>
      <c r="F2041" s="2">
        <v>0.353371355184319</v>
      </c>
      <c r="G2041" t="s">
        <v>9</v>
      </c>
      <c r="H2041" s="2">
        <v>3.9367500228746199</v>
      </c>
      <c r="I2041" s="2">
        <v>1</v>
      </c>
      <c r="U2041" s="2">
        <v>2752</v>
      </c>
      <c r="V2041" s="2">
        <v>111.43066278105699</v>
      </c>
      <c r="W2041" s="2">
        <v>34.553236381748597</v>
      </c>
      <c r="X2041" s="2">
        <v>-2.4276323321594699E-3</v>
      </c>
      <c r="Y2041" s="2">
        <v>67.305821868498796</v>
      </c>
      <c r="Z2041" s="2">
        <v>0.19983750325027499</v>
      </c>
      <c r="AA2041" t="s">
        <v>9</v>
      </c>
      <c r="AB2041" s="2">
        <v>21.293102292590302</v>
      </c>
      <c r="AC2041" s="2">
        <v>1</v>
      </c>
    </row>
    <row r="2042" spans="1:29" x14ac:dyDescent="0.2">
      <c r="A2042" s="2">
        <v>1754</v>
      </c>
      <c r="B2042" s="2">
        <v>105.188025083917</v>
      </c>
      <c r="C2042" s="2">
        <v>25.612071061811001</v>
      </c>
      <c r="D2042" s="2">
        <v>1.6680708630311301E-3</v>
      </c>
      <c r="E2042" s="2">
        <v>-44.094359245139998</v>
      </c>
      <c r="F2042" s="2">
        <v>0.33422478539281503</v>
      </c>
      <c r="G2042" t="s">
        <v>9</v>
      </c>
      <c r="H2042" s="2">
        <v>9.2426574725567701</v>
      </c>
      <c r="I2042" s="2">
        <v>1</v>
      </c>
      <c r="U2042" s="2">
        <v>2752</v>
      </c>
      <c r="V2042" s="2">
        <v>44.241246425016399</v>
      </c>
      <c r="W2042" s="2">
        <v>38.383532980242101</v>
      </c>
      <c r="X2042" s="2">
        <v>-1.60135876414708E-3</v>
      </c>
      <c r="Y2042" s="2">
        <v>42.055702134807902</v>
      </c>
      <c r="Z2042" s="2">
        <v>0.304841028467637</v>
      </c>
      <c r="AA2042" t="s">
        <v>9</v>
      </c>
      <c r="AB2042" s="2">
        <v>19.379513118217499</v>
      </c>
      <c r="AC2042" s="2">
        <v>1</v>
      </c>
    </row>
    <row r="2043" spans="1:29" x14ac:dyDescent="0.2">
      <c r="A2043" s="2">
        <v>1754</v>
      </c>
      <c r="B2043" s="2">
        <v>9.3498818167344009</v>
      </c>
      <c r="C2043" s="2">
        <v>47.809496321662699</v>
      </c>
      <c r="D2043" s="2">
        <v>1.9503344725796999E-3</v>
      </c>
      <c r="E2043" s="2">
        <v>-52.720061692223901</v>
      </c>
      <c r="F2043" s="2">
        <v>0.33876620591529799</v>
      </c>
      <c r="G2043" t="s">
        <v>9</v>
      </c>
      <c r="H2043" s="2">
        <v>5.17571159211239</v>
      </c>
      <c r="I2043" s="2">
        <v>1</v>
      </c>
      <c r="U2043" s="2">
        <v>2753</v>
      </c>
      <c r="V2043" s="2">
        <v>140.27595911904899</v>
      </c>
      <c r="W2043" s="2">
        <v>37.469821316571</v>
      </c>
      <c r="X2043" s="2">
        <v>-1.88535165082857E-3</v>
      </c>
      <c r="Y2043" s="2">
        <v>50.734249615727101</v>
      </c>
      <c r="Z2043" s="2">
        <v>0.27613854884023298</v>
      </c>
      <c r="AA2043" t="s">
        <v>9</v>
      </c>
      <c r="AB2043" s="2">
        <v>16.9611993669612</v>
      </c>
      <c r="AC2043" s="2">
        <v>1</v>
      </c>
    </row>
    <row r="2044" spans="1:29" x14ac:dyDescent="0.2">
      <c r="A2044" s="2">
        <v>1754</v>
      </c>
      <c r="B2044" s="2">
        <v>121.97427468951101</v>
      </c>
      <c r="C2044" s="2">
        <v>50.835743006612297</v>
      </c>
      <c r="D2044" s="2">
        <v>-1.6111317584922801E-3</v>
      </c>
      <c r="E2044" s="2">
        <v>42.354355373790902</v>
      </c>
      <c r="F2044" s="2">
        <v>0.33446706960954098</v>
      </c>
      <c r="G2044" t="s">
        <v>9</v>
      </c>
      <c r="H2044" s="2">
        <v>11.4940849149286</v>
      </c>
      <c r="I2044" s="2">
        <v>1</v>
      </c>
      <c r="U2044" s="2">
        <v>2754</v>
      </c>
      <c r="V2044" s="2">
        <v>7.76680272078322</v>
      </c>
      <c r="W2044" s="2">
        <v>18.8066294116073</v>
      </c>
      <c r="X2044" s="2">
        <v>-8.57295873310987E-3</v>
      </c>
      <c r="Y2044" s="2">
        <v>255.10104300799699</v>
      </c>
      <c r="Z2044" s="2">
        <v>2.51571089406975E-2</v>
      </c>
      <c r="AA2044" t="s">
        <v>9</v>
      </c>
      <c r="AB2044" s="2">
        <v>5.4174985417825203</v>
      </c>
      <c r="AC2044" s="2">
        <v>1</v>
      </c>
    </row>
    <row r="2045" spans="1:29" x14ac:dyDescent="0.2">
      <c r="A2045" s="2">
        <v>1756</v>
      </c>
      <c r="B2045" s="2">
        <v>88.941143177328101</v>
      </c>
      <c r="C2045" s="2">
        <v>39.7331139228626</v>
      </c>
      <c r="D2045" s="2">
        <v>-2.2687245323917901E-3</v>
      </c>
      <c r="E2045" s="2">
        <v>62.449753459577799</v>
      </c>
      <c r="F2045" s="2">
        <v>0.28558250659214401</v>
      </c>
      <c r="G2045" t="s">
        <v>9</v>
      </c>
      <c r="H2045" s="2">
        <v>6.6310251379071703</v>
      </c>
      <c r="I2045" s="2">
        <v>1</v>
      </c>
      <c r="U2045" s="2">
        <v>2754</v>
      </c>
      <c r="V2045" s="2">
        <v>45.906168100130401</v>
      </c>
      <c r="W2045" s="2">
        <v>19.075670216204699</v>
      </c>
      <c r="X2045" s="2">
        <v>-1.4053837738875999E-3</v>
      </c>
      <c r="Y2045" s="2">
        <v>36.066896295642003</v>
      </c>
      <c r="Z2045" s="2">
        <v>0.31241215544707501</v>
      </c>
      <c r="AA2045" t="s">
        <v>9</v>
      </c>
      <c r="AB2045" s="2">
        <v>13.3472625036738</v>
      </c>
      <c r="AC2045" s="2">
        <v>1</v>
      </c>
    </row>
    <row r="2046" spans="1:29" x14ac:dyDescent="0.2">
      <c r="A2046" s="2">
        <v>1756</v>
      </c>
      <c r="B2046" s="2">
        <v>90.581945094082599</v>
      </c>
      <c r="C2046" s="2">
        <v>11.1100955148687</v>
      </c>
      <c r="D2046" s="2">
        <v>-1.8736613282064401E-3</v>
      </c>
      <c r="E2046" s="2">
        <v>50.377004682134</v>
      </c>
      <c r="F2046" s="2">
        <v>0.31435130253501598</v>
      </c>
      <c r="G2046" t="s">
        <v>9</v>
      </c>
      <c r="H2046" s="2">
        <v>3.0096506601799602</v>
      </c>
      <c r="I2046" s="2">
        <v>1</v>
      </c>
      <c r="U2046" s="2">
        <v>2757</v>
      </c>
      <c r="V2046" s="2">
        <v>24.333745853185</v>
      </c>
      <c r="W2046" s="2">
        <v>23.1763793275022</v>
      </c>
      <c r="X2046" s="2">
        <v>-5.3381434112137003E-3</v>
      </c>
      <c r="Y2046" s="2">
        <v>156.24822070274399</v>
      </c>
      <c r="Z2046" s="2">
        <v>4.0608979846945698E-2</v>
      </c>
      <c r="AA2046" t="s">
        <v>9</v>
      </c>
      <c r="AB2046" s="2">
        <v>10.639370594316199</v>
      </c>
      <c r="AC2046" s="2">
        <v>1</v>
      </c>
    </row>
    <row r="2047" spans="1:29" x14ac:dyDescent="0.2">
      <c r="A2047" s="2">
        <v>1757</v>
      </c>
      <c r="B2047" s="2">
        <v>112.991489977821</v>
      </c>
      <c r="C2047" s="2">
        <v>43.593972169632003</v>
      </c>
      <c r="D2047" s="2">
        <v>-1.5317073008879699E-3</v>
      </c>
      <c r="E2047" s="2">
        <v>39.927220896868597</v>
      </c>
      <c r="F2047" s="2">
        <v>0.34175418244500999</v>
      </c>
      <c r="G2047" t="s">
        <v>9</v>
      </c>
      <c r="H2047" s="2">
        <v>9.4093991703715592</v>
      </c>
      <c r="I2047" s="2">
        <v>1</v>
      </c>
      <c r="U2047" s="2">
        <v>2758</v>
      </c>
      <c r="V2047" s="2">
        <v>140.733200402238</v>
      </c>
      <c r="W2047" s="2">
        <v>13.0638133244938</v>
      </c>
      <c r="X2047" s="2">
        <v>1.6957746194713799E-3</v>
      </c>
      <c r="Y2047" s="2">
        <v>-44.940959202188402</v>
      </c>
      <c r="Z2047" s="2">
        <v>0.32841213948053199</v>
      </c>
      <c r="AA2047" t="s">
        <v>9</v>
      </c>
      <c r="AB2047" s="2">
        <v>4.0585877543848303</v>
      </c>
      <c r="AC2047" s="2">
        <v>1</v>
      </c>
    </row>
    <row r="2048" spans="1:29" x14ac:dyDescent="0.2">
      <c r="A2048" s="2">
        <v>1757</v>
      </c>
      <c r="B2048" s="2">
        <v>73.153597938053395</v>
      </c>
      <c r="C2048" s="2">
        <v>48.3247027921418</v>
      </c>
      <c r="D2048" s="2">
        <v>-1.58561448093274E-3</v>
      </c>
      <c r="E2048" s="2">
        <v>41.574572093047401</v>
      </c>
      <c r="F2048" s="2">
        <v>0.36928076208946398</v>
      </c>
      <c r="G2048" t="s">
        <v>9</v>
      </c>
      <c r="H2048" s="2">
        <v>5.6062436559093403</v>
      </c>
      <c r="I2048" s="2">
        <v>1</v>
      </c>
      <c r="U2048" s="2">
        <v>2758</v>
      </c>
      <c r="V2048" s="2">
        <v>52.451159020210397</v>
      </c>
      <c r="W2048" s="2">
        <v>7.4432796537258703</v>
      </c>
      <c r="X2048" s="2">
        <v>-1.36333669625841E-3</v>
      </c>
      <c r="Y2048" s="2">
        <v>34.781978339059499</v>
      </c>
      <c r="Z2048" s="2">
        <v>0.35895512797956902</v>
      </c>
      <c r="AA2048" t="s">
        <v>9</v>
      </c>
      <c r="AB2048" s="2">
        <v>13.3472625036738</v>
      </c>
      <c r="AC2048" s="2">
        <v>1</v>
      </c>
    </row>
    <row r="2049" spans="1:29" x14ac:dyDescent="0.2">
      <c r="A2049" s="2">
        <v>1758</v>
      </c>
      <c r="B2049" s="2">
        <v>138.18066369758199</v>
      </c>
      <c r="C2049" s="2">
        <v>20.426284952149199</v>
      </c>
      <c r="D2049" s="2">
        <v>2.1504248444269699E-3</v>
      </c>
      <c r="E2049" s="2">
        <v>-58.834629605676199</v>
      </c>
      <c r="F2049" s="2">
        <v>0.26103132039010501</v>
      </c>
      <c r="G2049" t="s">
        <v>9</v>
      </c>
      <c r="H2049" s="2">
        <v>12.6072012084202</v>
      </c>
      <c r="I2049" s="2">
        <v>1</v>
      </c>
      <c r="U2049" s="2">
        <v>2760</v>
      </c>
      <c r="V2049" s="2">
        <v>143.555188220833</v>
      </c>
      <c r="W2049" s="2">
        <v>10.146876693068901</v>
      </c>
      <c r="X2049" s="2">
        <v>-1.6460697257366099E-3</v>
      </c>
      <c r="Y2049" s="2">
        <v>43.422025804412399</v>
      </c>
      <c r="Z2049" s="2">
        <v>0.33367556383088698</v>
      </c>
      <c r="AA2049" t="s">
        <v>9</v>
      </c>
      <c r="AB2049" s="2">
        <v>4.0585877543848303</v>
      </c>
      <c r="AC2049" s="2">
        <v>1</v>
      </c>
    </row>
    <row r="2050" spans="1:29" x14ac:dyDescent="0.2">
      <c r="A2050" s="2">
        <v>1758</v>
      </c>
      <c r="B2050" s="2">
        <v>58.334344400841204</v>
      </c>
      <c r="C2050" s="2">
        <v>26.369065945428101</v>
      </c>
      <c r="D2050" s="2">
        <v>-2.1554969204773599E-3</v>
      </c>
      <c r="E2050" s="2">
        <v>58.989627335881799</v>
      </c>
      <c r="F2050" s="2">
        <v>0.272538030746244</v>
      </c>
      <c r="G2050" t="s">
        <v>9</v>
      </c>
      <c r="H2050" s="2">
        <v>17.188997693932201</v>
      </c>
      <c r="I2050" s="2">
        <v>1</v>
      </c>
      <c r="U2050" s="2">
        <v>2762</v>
      </c>
      <c r="V2050" s="2">
        <v>114.94609793502499</v>
      </c>
      <c r="W2050" s="2">
        <v>5.1321161750952999</v>
      </c>
      <c r="X2050" s="2">
        <v>-6.6515919879361297E-3</v>
      </c>
      <c r="Y2050" s="2">
        <v>196.385936721018</v>
      </c>
      <c r="Z2050" s="2">
        <v>3.9368208588154097E-2</v>
      </c>
      <c r="AA2050" t="s">
        <v>9</v>
      </c>
      <c r="AB2050" s="2">
        <v>26.979371255170399</v>
      </c>
      <c r="AC2050" s="2">
        <v>1</v>
      </c>
    </row>
    <row r="2051" spans="1:29" x14ac:dyDescent="0.2">
      <c r="A2051" s="2">
        <v>1758</v>
      </c>
      <c r="B2051" s="2">
        <v>28.897246459771601</v>
      </c>
      <c r="C2051" s="2">
        <v>52.330814223042999</v>
      </c>
      <c r="D2051" s="2">
        <v>-2.2724401479027102E-3</v>
      </c>
      <c r="E2051" s="2">
        <v>62.563299069854203</v>
      </c>
      <c r="F2051" s="2">
        <v>0.245305176977925</v>
      </c>
      <c r="G2051" t="s">
        <v>9</v>
      </c>
      <c r="H2051" s="2">
        <v>20.063443873203799</v>
      </c>
      <c r="I2051" s="2">
        <v>1</v>
      </c>
      <c r="U2051" s="2">
        <v>2762</v>
      </c>
      <c r="V2051" s="2">
        <v>135.06243891457601</v>
      </c>
      <c r="W2051" s="2">
        <v>25.896090111357701</v>
      </c>
      <c r="X2051" s="2">
        <v>-1.5711385945729199E-3</v>
      </c>
      <c r="Y2051" s="2">
        <v>41.132203030321499</v>
      </c>
      <c r="Z2051" s="2">
        <v>0.33970434627233698</v>
      </c>
      <c r="AA2051" t="s">
        <v>9</v>
      </c>
      <c r="AB2051" s="2">
        <v>8.1521839082402696</v>
      </c>
      <c r="AC2051" s="2">
        <v>1</v>
      </c>
    </row>
    <row r="2052" spans="1:29" x14ac:dyDescent="0.2">
      <c r="A2052" s="2">
        <v>1759</v>
      </c>
      <c r="B2052" s="2">
        <v>93.577611428389403</v>
      </c>
      <c r="C2052" s="2">
        <v>11.399889079018299</v>
      </c>
      <c r="D2052" s="2">
        <v>1.35700702396298E-3</v>
      </c>
      <c r="E2052" s="2">
        <v>-34.588549685981299</v>
      </c>
      <c r="F2052" s="2">
        <v>0.359975537125513</v>
      </c>
      <c r="G2052" t="s">
        <v>9</v>
      </c>
      <c r="H2052" s="2">
        <v>3.0096506601799602</v>
      </c>
      <c r="I2052" s="2">
        <v>1</v>
      </c>
      <c r="U2052" s="2">
        <v>2762</v>
      </c>
      <c r="V2052" s="2">
        <v>91.431688327248096</v>
      </c>
      <c r="W2052" s="2">
        <v>40.271688124450499</v>
      </c>
      <c r="X2052" s="2">
        <v>-3.2523342045126099E-3</v>
      </c>
      <c r="Y2052" s="2">
        <v>92.507912105522706</v>
      </c>
      <c r="Z2052" s="2">
        <v>0.34293968948595899</v>
      </c>
      <c r="AA2052" t="s">
        <v>9</v>
      </c>
      <c r="AB2052" s="2">
        <v>5.2326903635761397</v>
      </c>
      <c r="AC2052" s="2">
        <v>1</v>
      </c>
    </row>
    <row r="2053" spans="1:29" x14ac:dyDescent="0.2">
      <c r="A2053" s="2">
        <v>1760</v>
      </c>
      <c r="B2053" s="2">
        <v>79.742233262516095</v>
      </c>
      <c r="C2053" s="2">
        <v>36.124195816719201</v>
      </c>
      <c r="D2053" s="2">
        <v>-1.64215237940655E-3</v>
      </c>
      <c r="E2053" s="2">
        <v>43.302315495742903</v>
      </c>
      <c r="F2053" s="2">
        <v>0.37247723153561502</v>
      </c>
      <c r="G2053" t="s">
        <v>9</v>
      </c>
      <c r="H2053" s="2">
        <v>9.4096341484343</v>
      </c>
      <c r="I2053" s="2">
        <v>1</v>
      </c>
      <c r="U2053" s="2">
        <v>2762</v>
      </c>
      <c r="V2053" s="2">
        <v>4.81874862649435</v>
      </c>
      <c r="W2053" s="2">
        <v>15.2542088819306</v>
      </c>
      <c r="X2053" s="2">
        <v>-2.0330244565523702E-3</v>
      </c>
      <c r="Y2053" s="2">
        <v>55.2469874912778</v>
      </c>
      <c r="Z2053" s="2">
        <v>0.19179365597932299</v>
      </c>
      <c r="AA2053" t="s">
        <v>9</v>
      </c>
      <c r="AB2053" s="2">
        <v>17.4959174016692</v>
      </c>
      <c r="AC2053" s="2">
        <v>1</v>
      </c>
    </row>
    <row r="2054" spans="1:29" x14ac:dyDescent="0.2">
      <c r="A2054" s="2">
        <v>1762</v>
      </c>
      <c r="B2054" s="2">
        <v>120.393776931353</v>
      </c>
      <c r="C2054" s="2">
        <v>35.2059779799404</v>
      </c>
      <c r="D2054" s="2">
        <v>-1.8143529694512499E-3</v>
      </c>
      <c r="E2054" s="2">
        <v>48.564598697298401</v>
      </c>
      <c r="F2054" s="2">
        <v>0.25646408379633401</v>
      </c>
      <c r="G2054" t="s">
        <v>9</v>
      </c>
      <c r="H2054" s="2">
        <v>11.187148817671</v>
      </c>
      <c r="I2054" s="2">
        <v>1</v>
      </c>
      <c r="U2054" s="2">
        <v>2763</v>
      </c>
      <c r="V2054" s="2">
        <v>143.689231188767</v>
      </c>
      <c r="W2054" s="2">
        <v>18.139104000773699</v>
      </c>
      <c r="X2054" s="2">
        <v>2.4326085243945002E-3</v>
      </c>
      <c r="Y2054" s="2">
        <v>-67.457889482200301</v>
      </c>
      <c r="Z2054" s="2">
        <v>0.33074807698116898</v>
      </c>
      <c r="AA2054" t="s">
        <v>9</v>
      </c>
      <c r="AB2054" s="2">
        <v>4.1872588336657603</v>
      </c>
      <c r="AC2054" s="2">
        <v>1</v>
      </c>
    </row>
    <row r="2055" spans="1:29" x14ac:dyDescent="0.2">
      <c r="A2055" s="2">
        <v>1763</v>
      </c>
      <c r="B2055" s="2">
        <v>99.226138257967506</v>
      </c>
      <c r="C2055" s="2">
        <v>46.122873910997598</v>
      </c>
      <c r="D2055" s="2">
        <v>-1.54732650242325E-3</v>
      </c>
      <c r="E2055" s="2">
        <v>40.404528563697902</v>
      </c>
      <c r="F2055" s="2">
        <v>0.31502877943332702</v>
      </c>
      <c r="G2055" t="s">
        <v>9</v>
      </c>
      <c r="H2055" s="2">
        <v>14.7419260965163</v>
      </c>
      <c r="I2055" s="2">
        <v>1</v>
      </c>
      <c r="U2055" s="2">
        <v>2765</v>
      </c>
      <c r="V2055" s="2">
        <v>73.114087044313905</v>
      </c>
      <c r="W2055" s="2">
        <v>20.940729439811399</v>
      </c>
      <c r="X2055" s="2">
        <v>-5.5081507959948896E-3</v>
      </c>
      <c r="Y2055" s="2">
        <v>161.44348167625299</v>
      </c>
      <c r="Z2055" s="2">
        <v>4.7640369850454702E-2</v>
      </c>
      <c r="AA2055" t="s">
        <v>9</v>
      </c>
      <c r="AB2055" s="2">
        <v>3.6347447071502601</v>
      </c>
      <c r="AC2055" s="2">
        <v>1</v>
      </c>
    </row>
    <row r="2056" spans="1:29" x14ac:dyDescent="0.2">
      <c r="A2056" s="2">
        <v>1764</v>
      </c>
      <c r="B2056" s="2">
        <v>52.795035943347301</v>
      </c>
      <c r="C2056" s="2">
        <v>10.0620506791827</v>
      </c>
      <c r="D2056" s="2">
        <v>-2.2308234036591602E-3</v>
      </c>
      <c r="E2056" s="2">
        <v>61.291531684623799</v>
      </c>
      <c r="F2056" s="2">
        <v>0.20505780137825899</v>
      </c>
      <c r="G2056" t="s">
        <v>9</v>
      </c>
      <c r="H2056" s="2">
        <v>21.466545855842799</v>
      </c>
      <c r="I2056" s="2">
        <v>1</v>
      </c>
      <c r="U2056" s="2">
        <v>2767</v>
      </c>
      <c r="V2056" s="2">
        <v>142.264442834721</v>
      </c>
      <c r="W2056" s="2">
        <v>22.0765034834637</v>
      </c>
      <c r="X2056" s="2">
        <v>-6.9438359639529199E-3</v>
      </c>
      <c r="Y2056" s="2">
        <v>205.31662949826</v>
      </c>
      <c r="Z2056" s="2">
        <v>5.6276658405102903E-2</v>
      </c>
      <c r="AA2056" t="s">
        <v>9</v>
      </c>
      <c r="AB2056" s="2">
        <v>4.1872588336657603</v>
      </c>
      <c r="AC2056" s="2">
        <v>1</v>
      </c>
    </row>
    <row r="2057" spans="1:29" x14ac:dyDescent="0.2">
      <c r="A2057" s="2">
        <v>1765</v>
      </c>
      <c r="B2057" s="2">
        <v>109.55753180294199</v>
      </c>
      <c r="C2057" s="2">
        <v>8.8000888800584693</v>
      </c>
      <c r="D2057" s="2">
        <v>2.1208481948840202E-3</v>
      </c>
      <c r="E2057" s="2">
        <v>-57.9307958498933</v>
      </c>
      <c r="F2057" s="2">
        <v>0.28380927422913199</v>
      </c>
      <c r="G2057" t="s">
        <v>9</v>
      </c>
      <c r="H2057" s="2">
        <v>13.4383854119019</v>
      </c>
      <c r="I2057" s="2">
        <v>1</v>
      </c>
      <c r="U2057" s="2">
        <v>2767</v>
      </c>
      <c r="V2057" s="2">
        <v>86.462355207437298</v>
      </c>
      <c r="W2057" s="2">
        <v>41.910827162303598</v>
      </c>
      <c r="X2057" s="2">
        <v>6.5252148925682499E-3</v>
      </c>
      <c r="Y2057" s="2">
        <v>-192.523975122378</v>
      </c>
      <c r="Z2057" s="2">
        <v>0.21704111317507099</v>
      </c>
      <c r="AA2057" t="s">
        <v>9</v>
      </c>
      <c r="AB2057" s="2">
        <v>5.2326903635761397</v>
      </c>
      <c r="AC2057" s="2">
        <v>1</v>
      </c>
    </row>
    <row r="2058" spans="1:29" x14ac:dyDescent="0.2">
      <c r="A2058" s="2">
        <v>1765</v>
      </c>
      <c r="B2058" s="2">
        <v>53.687447598004297</v>
      </c>
      <c r="C2058" s="2">
        <v>32.287953343389702</v>
      </c>
      <c r="D2058" s="2">
        <v>-1.79746227846649E-3</v>
      </c>
      <c r="E2058" s="2">
        <v>48.048435544729003</v>
      </c>
      <c r="F2058" s="2">
        <v>0.361127856916372</v>
      </c>
      <c r="G2058" t="s">
        <v>9</v>
      </c>
      <c r="H2058" s="2">
        <v>21.366760076355899</v>
      </c>
      <c r="I2058" s="2">
        <v>1</v>
      </c>
      <c r="U2058" s="2">
        <v>2768</v>
      </c>
      <c r="V2058" s="2">
        <v>102.904231512766</v>
      </c>
      <c r="W2058" s="2">
        <v>40.109164915060099</v>
      </c>
      <c r="X2058" s="2">
        <v>2.73646835279396E-3</v>
      </c>
      <c r="Y2058" s="2">
        <v>-76.743551454664797</v>
      </c>
      <c r="Z2058" s="2">
        <v>0.13011453061572301</v>
      </c>
      <c r="AA2058" t="s">
        <v>9</v>
      </c>
      <c r="AB2058" s="2">
        <v>15.702308928805801</v>
      </c>
      <c r="AC2058" s="2">
        <v>1</v>
      </c>
    </row>
    <row r="2059" spans="1:29" x14ac:dyDescent="0.2">
      <c r="A2059" s="2">
        <v>1767</v>
      </c>
      <c r="B2059" s="2">
        <v>128.20398564752901</v>
      </c>
      <c r="C2059" s="2">
        <v>46.095294674571399</v>
      </c>
      <c r="D2059" s="2">
        <v>-1.8406231916651499E-3</v>
      </c>
      <c r="E2059" s="2">
        <v>49.367391237216303</v>
      </c>
      <c r="F2059" s="2">
        <v>0.31941857689602898</v>
      </c>
      <c r="G2059" t="s">
        <v>9</v>
      </c>
      <c r="H2059" s="2">
        <v>6.06754118652825</v>
      </c>
      <c r="I2059" s="2">
        <v>1</v>
      </c>
      <c r="U2059" s="2">
        <v>2769</v>
      </c>
      <c r="V2059" s="2">
        <v>88.473705313122196</v>
      </c>
      <c r="W2059" s="2">
        <v>33.918654492078801</v>
      </c>
      <c r="X2059" s="2">
        <v>-3.3870946113867101E-3</v>
      </c>
      <c r="Y2059" s="2">
        <v>96.626059581929297</v>
      </c>
      <c r="Z2059" s="2">
        <v>0.142433979469516</v>
      </c>
      <c r="AA2059" t="s">
        <v>9</v>
      </c>
      <c r="AB2059" s="2">
        <v>8.2413805420164792</v>
      </c>
      <c r="AC2059" s="2">
        <v>1</v>
      </c>
    </row>
    <row r="2060" spans="1:29" x14ac:dyDescent="0.2">
      <c r="A2060" s="2">
        <v>1767</v>
      </c>
      <c r="B2060" s="2">
        <v>131.292323725443</v>
      </c>
      <c r="C2060" s="2">
        <v>40.872534487972501</v>
      </c>
      <c r="D2060" s="2">
        <v>-2.51233685954768E-3</v>
      </c>
      <c r="E2060" s="2">
        <v>69.894310162615398</v>
      </c>
      <c r="F2060" s="2">
        <v>0.28648823272853202</v>
      </c>
      <c r="G2060" t="s">
        <v>9</v>
      </c>
      <c r="H2060" s="2">
        <v>6.06754118652825</v>
      </c>
      <c r="I2060" s="2">
        <v>1</v>
      </c>
      <c r="U2060" s="2">
        <v>2769</v>
      </c>
      <c r="V2060" s="2">
        <v>42.956261903108199</v>
      </c>
      <c r="W2060" s="2">
        <v>41.807806882216099</v>
      </c>
      <c r="X2060" s="2">
        <v>-1.9446445528328599E-3</v>
      </c>
      <c r="Y2060" s="2">
        <v>52.546183257230197</v>
      </c>
      <c r="Z2060" s="2">
        <v>0.28388681537733101</v>
      </c>
      <c r="AA2060" t="s">
        <v>9</v>
      </c>
      <c r="AB2060" s="2">
        <v>21.445810156802899</v>
      </c>
      <c r="AC2060" s="2">
        <v>1</v>
      </c>
    </row>
    <row r="2061" spans="1:29" x14ac:dyDescent="0.2">
      <c r="A2061" s="2">
        <v>1769</v>
      </c>
      <c r="B2061" s="2">
        <v>87.947078418561503</v>
      </c>
      <c r="C2061" s="2">
        <v>47.253233065052598</v>
      </c>
      <c r="D2061" s="2">
        <v>-1.8071851579098601E-3</v>
      </c>
      <c r="E2061" s="2">
        <v>48.345557320864302</v>
      </c>
      <c r="F2061" s="2">
        <v>0.29929225405157001</v>
      </c>
      <c r="G2061" t="s">
        <v>9</v>
      </c>
      <c r="H2061" s="2">
        <v>6.0252540339251102</v>
      </c>
      <c r="I2061" s="2">
        <v>1</v>
      </c>
      <c r="U2061" s="2">
        <v>2772</v>
      </c>
      <c r="V2061" s="2">
        <v>69.905697004081603</v>
      </c>
      <c r="W2061" s="2">
        <v>48.539616460172198</v>
      </c>
      <c r="X2061" s="2">
        <v>-5.9118616384708301E-3</v>
      </c>
      <c r="Y2061" s="2">
        <v>173.780493901911</v>
      </c>
      <c r="Z2061" s="2">
        <v>4.7648608608673697E-2</v>
      </c>
      <c r="AA2061" t="s">
        <v>9</v>
      </c>
      <c r="AB2061" s="2">
        <v>17.834342668522499</v>
      </c>
      <c r="AC2061" s="2">
        <v>1</v>
      </c>
    </row>
    <row r="2062" spans="1:29" x14ac:dyDescent="0.2">
      <c r="A2062" s="2">
        <v>1770</v>
      </c>
      <c r="B2062" s="2">
        <v>121.19737477528901</v>
      </c>
      <c r="C2062" s="2">
        <v>15.5160592535726</v>
      </c>
      <c r="D2062" s="2">
        <v>-1.8391393883806001E-3</v>
      </c>
      <c r="E2062" s="2">
        <v>49.322047646368603</v>
      </c>
      <c r="F2062" s="2">
        <v>0.29609618072202698</v>
      </c>
      <c r="G2062" t="s">
        <v>9</v>
      </c>
      <c r="H2062" s="2">
        <v>13.4383854119019</v>
      </c>
      <c r="I2062" s="2">
        <v>1</v>
      </c>
      <c r="U2062" s="2">
        <v>2772</v>
      </c>
      <c r="V2062" s="2">
        <v>86.923896031350694</v>
      </c>
      <c r="W2062" s="2">
        <v>13.442161209844899</v>
      </c>
      <c r="X2062" s="2">
        <v>1.35259912623432E-3</v>
      </c>
      <c r="Y2062" s="2">
        <v>-34.453848601822997</v>
      </c>
      <c r="Z2062" s="2">
        <v>0.366505891475576</v>
      </c>
      <c r="AA2062" t="s">
        <v>9</v>
      </c>
      <c r="AB2062" s="2">
        <v>20.535059920712001</v>
      </c>
      <c r="AC2062" s="2">
        <v>1</v>
      </c>
    </row>
    <row r="2063" spans="1:29" x14ac:dyDescent="0.2">
      <c r="A2063" s="2">
        <v>1770</v>
      </c>
      <c r="B2063" s="2">
        <v>130.31584492670501</v>
      </c>
      <c r="C2063" s="2">
        <v>25.4366525734353</v>
      </c>
      <c r="D2063" s="2">
        <v>-2.46971367856169E-3</v>
      </c>
      <c r="E2063" s="2">
        <v>68.591787045585306</v>
      </c>
      <c r="F2063" s="2">
        <v>0.14712757168683399</v>
      </c>
      <c r="G2063" t="s">
        <v>9</v>
      </c>
      <c r="H2063" s="2">
        <v>12.3117833153</v>
      </c>
      <c r="I2063" s="2">
        <v>1</v>
      </c>
      <c r="U2063" s="2">
        <v>2774</v>
      </c>
      <c r="V2063" s="2">
        <v>6.9020411651809299</v>
      </c>
      <c r="W2063" s="2">
        <v>15.341643378199</v>
      </c>
      <c r="X2063" s="2">
        <v>-5.9020616344603698E-3</v>
      </c>
      <c r="Y2063" s="2">
        <v>173.48101527372501</v>
      </c>
      <c r="Z2063" s="2">
        <v>4.3359318484923998E-2</v>
      </c>
      <c r="AA2063" t="s">
        <v>9</v>
      </c>
      <c r="AB2063" s="2">
        <v>24.490915124571298</v>
      </c>
      <c r="AC2063" s="2">
        <v>1</v>
      </c>
    </row>
    <row r="2064" spans="1:29" x14ac:dyDescent="0.2">
      <c r="A2064" s="2">
        <v>1770</v>
      </c>
      <c r="B2064" s="2">
        <v>135.34610292372599</v>
      </c>
      <c r="C2064" s="2">
        <v>7.6261382316556201</v>
      </c>
      <c r="D2064" s="2">
        <v>1.7377502359591599E-3</v>
      </c>
      <c r="E2064" s="2">
        <v>-46.223693375522103</v>
      </c>
      <c r="F2064" s="2">
        <v>0.27857113839483899</v>
      </c>
      <c r="G2064" t="s">
        <v>9</v>
      </c>
      <c r="H2064" s="2">
        <v>16.199918578513898</v>
      </c>
      <c r="I2064" s="2">
        <v>1</v>
      </c>
      <c r="U2064" s="2">
        <v>2777</v>
      </c>
      <c r="V2064" s="2">
        <v>33.810794614896601</v>
      </c>
      <c r="W2064" s="2">
        <v>52.376035698276397</v>
      </c>
      <c r="X2064" s="2">
        <v>-5.5824766360160101E-3</v>
      </c>
      <c r="Y2064" s="2">
        <v>163.71480733944099</v>
      </c>
      <c r="Z2064" s="2">
        <v>5.5151036017214397E-2</v>
      </c>
      <c r="AA2064" t="s">
        <v>9</v>
      </c>
      <c r="AB2064" s="2">
        <v>5.7449496682812899</v>
      </c>
      <c r="AC2064" s="2">
        <v>1</v>
      </c>
    </row>
    <row r="2065" spans="1:29" x14ac:dyDescent="0.2">
      <c r="A2065" s="2">
        <v>1772</v>
      </c>
      <c r="B2065" s="2">
        <v>52.182130629461398</v>
      </c>
      <c r="C2065" s="2">
        <v>28.9726773902741</v>
      </c>
      <c r="D2065" s="2">
        <v>-2.4296998069446001E-3</v>
      </c>
      <c r="E2065" s="2">
        <v>67.369001894935494</v>
      </c>
      <c r="F2065" s="2">
        <v>0.22572532626490399</v>
      </c>
      <c r="G2065" t="s">
        <v>9</v>
      </c>
      <c r="H2065" s="2">
        <v>16.4391812609787</v>
      </c>
      <c r="I2065" s="2">
        <v>1</v>
      </c>
      <c r="U2065" s="2">
        <v>2778</v>
      </c>
      <c r="V2065" s="2">
        <v>92.702311469340302</v>
      </c>
      <c r="W2065" s="2">
        <v>51.514241872682</v>
      </c>
      <c r="X2065" s="2">
        <v>-1.40667276586327E-3</v>
      </c>
      <c r="Y2065" s="2">
        <v>36.106286641626099</v>
      </c>
      <c r="Z2065" s="2">
        <v>0.34976843071233199</v>
      </c>
      <c r="AA2065" t="s">
        <v>9</v>
      </c>
      <c r="AB2065" s="2">
        <v>12.069842178556801</v>
      </c>
      <c r="AC2065" s="2">
        <v>1</v>
      </c>
    </row>
    <row r="2066" spans="1:29" x14ac:dyDescent="0.2">
      <c r="A2066" s="2">
        <v>1772</v>
      </c>
      <c r="B2066" s="2">
        <v>31.802813073046799</v>
      </c>
      <c r="C2066" s="2">
        <v>42.942298895824798</v>
      </c>
      <c r="D2066" s="2">
        <v>2.30002995577354E-3</v>
      </c>
      <c r="E2066" s="2">
        <v>-63.4064168690157</v>
      </c>
      <c r="F2066" s="2">
        <v>0.23182623020709101</v>
      </c>
      <c r="G2066" t="s">
        <v>9</v>
      </c>
      <c r="H2066" s="2">
        <v>24.461538925864499</v>
      </c>
      <c r="I2066" s="2">
        <v>1</v>
      </c>
      <c r="U2066" s="2">
        <v>2779</v>
      </c>
      <c r="V2066" s="2">
        <v>54.163378273113302</v>
      </c>
      <c r="W2066" s="2">
        <v>40.898028725005098</v>
      </c>
      <c r="X2066" s="2">
        <v>-2.45937332263289E-3</v>
      </c>
      <c r="Y2066" s="2">
        <v>68.275795786274799</v>
      </c>
      <c r="Z2066" s="2">
        <v>0.160813973422408</v>
      </c>
      <c r="AA2066" t="s">
        <v>9</v>
      </c>
      <c r="AB2066" s="2">
        <v>4.0373828363604103</v>
      </c>
      <c r="AC2066" s="2">
        <v>1</v>
      </c>
    </row>
    <row r="2067" spans="1:29" x14ac:dyDescent="0.2">
      <c r="A2067" s="2">
        <v>1773</v>
      </c>
      <c r="B2067" s="2">
        <v>15.576936897141101</v>
      </c>
      <c r="C2067" s="2">
        <v>15.282746244306701</v>
      </c>
      <c r="D2067" s="2">
        <v>-1.8417449607465201E-3</v>
      </c>
      <c r="E2067" s="2">
        <v>49.401671413558198</v>
      </c>
      <c r="F2067" s="2">
        <v>0.307284963874564</v>
      </c>
      <c r="G2067" t="s">
        <v>9</v>
      </c>
      <c r="H2067" s="2">
        <v>4.14169365809492</v>
      </c>
      <c r="I2067" s="2">
        <v>1</v>
      </c>
      <c r="U2067" s="2">
        <v>2780</v>
      </c>
      <c r="V2067" s="2">
        <v>101.144641304996</v>
      </c>
      <c r="W2067" s="2">
        <v>42.888225575383302</v>
      </c>
      <c r="X2067" s="2">
        <v>1.2825520691537901E-3</v>
      </c>
      <c r="Y2067" s="2">
        <v>-32.313278399958101</v>
      </c>
      <c r="Z2067" s="2">
        <v>0.37392916051212099</v>
      </c>
      <c r="AA2067" t="s">
        <v>9</v>
      </c>
      <c r="AB2067" s="2">
        <v>9.8095854810202692</v>
      </c>
      <c r="AC2067" s="2">
        <v>1</v>
      </c>
    </row>
    <row r="2068" spans="1:29" x14ac:dyDescent="0.2">
      <c r="A2068" s="2">
        <v>1773</v>
      </c>
      <c r="B2068" s="2">
        <v>141.14839102015401</v>
      </c>
      <c r="C2068" s="2">
        <v>31.2878023353366</v>
      </c>
      <c r="D2068" s="2">
        <v>-2.0670967557916398E-3</v>
      </c>
      <c r="E2068" s="2">
        <v>56.2882039463354</v>
      </c>
      <c r="F2068" s="2">
        <v>0.26105997174050799</v>
      </c>
      <c r="G2068" t="s">
        <v>9</v>
      </c>
      <c r="H2068" s="2">
        <v>12.3117833153</v>
      </c>
      <c r="I2068" s="2">
        <v>1</v>
      </c>
      <c r="U2068" s="2">
        <v>2781</v>
      </c>
      <c r="V2068" s="2">
        <v>28.1267302054701</v>
      </c>
      <c r="W2068" s="2">
        <v>53.210217021836897</v>
      </c>
      <c r="X2068" s="2">
        <v>-2.6007685199781199E-3</v>
      </c>
      <c r="Y2068" s="2">
        <v>72.596696031606697</v>
      </c>
      <c r="Z2068" s="2">
        <v>0.172803403680276</v>
      </c>
      <c r="AA2068" t="s">
        <v>9</v>
      </c>
      <c r="AB2068" s="2">
        <v>5.7449496682812899</v>
      </c>
      <c r="AC2068" s="2">
        <v>1</v>
      </c>
    </row>
    <row r="2069" spans="1:29" x14ac:dyDescent="0.2">
      <c r="A2069" s="2">
        <v>1773</v>
      </c>
      <c r="B2069" s="2">
        <v>8.0751627863083097</v>
      </c>
      <c r="C2069" s="2">
        <v>48.889188712512599</v>
      </c>
      <c r="D2069" s="2">
        <v>-1.66982188003908E-3</v>
      </c>
      <c r="E2069" s="2">
        <v>44.1478686284944</v>
      </c>
      <c r="F2069" s="2">
        <v>0.36307394042070401</v>
      </c>
      <c r="G2069" t="s">
        <v>9</v>
      </c>
      <c r="H2069" s="2">
        <v>22.875007761432599</v>
      </c>
      <c r="I2069" s="2">
        <v>1</v>
      </c>
      <c r="U2069" s="2">
        <v>2782</v>
      </c>
      <c r="V2069" s="2">
        <v>46.3367373060657</v>
      </c>
      <c r="W2069" s="2">
        <v>36.007805893572197</v>
      </c>
      <c r="X2069" s="2">
        <v>-1.7751400869064401E-3</v>
      </c>
      <c r="Y2069" s="2">
        <v>47.366290996688399</v>
      </c>
      <c r="Z2069" s="2">
        <v>0.27181330707772</v>
      </c>
      <c r="AA2069" t="s">
        <v>9</v>
      </c>
      <c r="AB2069" s="2">
        <v>6.4826899590331797</v>
      </c>
      <c r="AC2069" s="2">
        <v>1</v>
      </c>
    </row>
    <row r="2070" spans="1:29" x14ac:dyDescent="0.2">
      <c r="A2070" s="2">
        <v>1776</v>
      </c>
      <c r="B2070" s="2">
        <v>94.143215739849396</v>
      </c>
      <c r="C2070" s="2">
        <v>33.282865992767</v>
      </c>
      <c r="D2070" s="2">
        <v>-1.60805106092217E-3</v>
      </c>
      <c r="E2070" s="2">
        <v>42.260212240668899</v>
      </c>
      <c r="F2070" s="2">
        <v>0.34967399746047301</v>
      </c>
      <c r="G2070" t="s">
        <v>9</v>
      </c>
      <c r="H2070" s="2">
        <v>5.7951605545667801</v>
      </c>
      <c r="I2070" s="2">
        <v>1</v>
      </c>
      <c r="U2070" s="2">
        <v>2783</v>
      </c>
      <c r="V2070" s="2">
        <v>73.282678183255598</v>
      </c>
      <c r="W2070" s="2">
        <v>17.1363893422775</v>
      </c>
      <c r="X2070" s="2">
        <v>-2.6366164494612499E-3</v>
      </c>
      <c r="Y2070" s="2">
        <v>73.692174026662499</v>
      </c>
      <c r="Z2070" s="2">
        <v>0.13736456613588599</v>
      </c>
      <c r="AA2070" t="s">
        <v>9</v>
      </c>
      <c r="AB2070" s="2">
        <v>4.12880078895172</v>
      </c>
      <c r="AC2070" s="2">
        <v>1</v>
      </c>
    </row>
    <row r="2071" spans="1:29" x14ac:dyDescent="0.2">
      <c r="A2071" s="2">
        <v>1777</v>
      </c>
      <c r="B2071" s="2">
        <v>136.05184480518801</v>
      </c>
      <c r="C2071" s="2">
        <v>8.0713875347047299</v>
      </c>
      <c r="D2071" s="2">
        <v>-1.9089937514943001E-3</v>
      </c>
      <c r="E2071" s="2">
        <v>51.456729307291802</v>
      </c>
      <c r="F2071" s="2">
        <v>0.32788363477327798</v>
      </c>
      <c r="G2071" t="s">
        <v>9</v>
      </c>
      <c r="H2071" s="2">
        <v>22.5025036475243</v>
      </c>
      <c r="I2071" s="2">
        <v>1</v>
      </c>
      <c r="U2071" s="2">
        <v>2784</v>
      </c>
      <c r="V2071" s="2">
        <v>13.2341628397447</v>
      </c>
      <c r="W2071" s="2">
        <v>19.527079838985699</v>
      </c>
      <c r="X2071" s="2">
        <v>-1.0121549260482501E-2</v>
      </c>
      <c r="Y2071" s="2">
        <v>302.42446922950899</v>
      </c>
      <c r="Z2071" s="2">
        <v>1.33633606056937E-2</v>
      </c>
      <c r="AA2071" t="s">
        <v>9</v>
      </c>
      <c r="AB2071" s="2">
        <v>20.161092007703701</v>
      </c>
      <c r="AC2071" s="2">
        <v>1</v>
      </c>
    </row>
    <row r="2072" spans="1:29" x14ac:dyDescent="0.2">
      <c r="A2072" s="2">
        <v>1778</v>
      </c>
      <c r="B2072" s="2">
        <v>120.784633642407</v>
      </c>
      <c r="C2072" s="2">
        <v>52.1869929875119</v>
      </c>
      <c r="D2072" s="2">
        <v>2.0573515701100202E-3</v>
      </c>
      <c r="E2072" s="2">
        <v>-55.990400513170101</v>
      </c>
      <c r="F2072" s="2">
        <v>0.30875034571073001</v>
      </c>
      <c r="G2072" t="s">
        <v>9</v>
      </c>
      <c r="H2072" s="2">
        <v>24.432320380821999</v>
      </c>
      <c r="I2072" s="2">
        <v>1</v>
      </c>
      <c r="U2072" s="2">
        <v>2785</v>
      </c>
      <c r="V2072" s="2">
        <v>95.803427525346706</v>
      </c>
      <c r="W2072" s="2">
        <v>34.660260901812698</v>
      </c>
      <c r="X2072" s="2">
        <v>-7.6293616163353901E-3</v>
      </c>
      <c r="Y2072" s="2">
        <v>226.26562928874401</v>
      </c>
      <c r="Z2072" s="2">
        <v>3.3742233423436997E-2</v>
      </c>
      <c r="AA2072" t="s">
        <v>9</v>
      </c>
      <c r="AB2072" s="2">
        <v>9.8095854810202692</v>
      </c>
      <c r="AC2072" s="2">
        <v>1</v>
      </c>
    </row>
    <row r="2073" spans="1:29" x14ac:dyDescent="0.2">
      <c r="A2073" s="2">
        <v>1779</v>
      </c>
      <c r="B2073" s="2">
        <v>126.441889168846</v>
      </c>
      <c r="C2073" s="2">
        <v>28.418658188883001</v>
      </c>
      <c r="D2073" s="2">
        <v>-2.3319728944644902E-3</v>
      </c>
      <c r="E2073" s="2">
        <v>64.382562128669306</v>
      </c>
      <c r="F2073" s="2">
        <v>0.25871084182912202</v>
      </c>
      <c r="G2073" t="s">
        <v>9</v>
      </c>
      <c r="H2073" s="2">
        <v>12.315154725269601</v>
      </c>
      <c r="I2073" s="2">
        <v>1</v>
      </c>
      <c r="U2073" s="2">
        <v>2788</v>
      </c>
      <c r="V2073" s="2">
        <v>83.395685922129502</v>
      </c>
      <c r="W2073" s="2">
        <v>45.162369195091998</v>
      </c>
      <c r="X2073" s="2">
        <v>-7.3718710857204103E-3</v>
      </c>
      <c r="Y2073" s="2">
        <v>218.39696813338401</v>
      </c>
      <c r="Z2073" s="2">
        <v>0.17872411047574899</v>
      </c>
      <c r="AA2073" t="s">
        <v>9</v>
      </c>
      <c r="AB2073" s="2">
        <v>16.255655332713399</v>
      </c>
      <c r="AC2073" s="2">
        <v>1</v>
      </c>
    </row>
    <row r="2074" spans="1:29" x14ac:dyDescent="0.2">
      <c r="A2074" s="2">
        <v>1779</v>
      </c>
      <c r="B2074" s="2">
        <v>34.166986657406802</v>
      </c>
      <c r="C2074" s="2">
        <v>9.3320814575251294</v>
      </c>
      <c r="D2074" s="2">
        <v>-1.9619849229174399E-3</v>
      </c>
      <c r="E2074" s="2">
        <v>53.076088167434897</v>
      </c>
      <c r="F2074" s="2">
        <v>0.34708798956972697</v>
      </c>
      <c r="G2074" t="s">
        <v>9</v>
      </c>
      <c r="H2074" s="2">
        <v>15.147925602471</v>
      </c>
      <c r="I2074" s="2">
        <v>1</v>
      </c>
      <c r="U2074" s="2">
        <v>2790</v>
      </c>
      <c r="V2074" s="2">
        <v>36.554354003000199</v>
      </c>
      <c r="W2074" s="2">
        <v>33.5627588209802</v>
      </c>
      <c r="X2074" s="2">
        <v>-1.52647314030115E-3</v>
      </c>
      <c r="Y2074" s="2">
        <v>39.767270020259701</v>
      </c>
      <c r="Z2074" s="2">
        <v>0.353756895710858</v>
      </c>
      <c r="AA2074" t="s">
        <v>9</v>
      </c>
      <c r="AB2074" s="2">
        <v>3.60863757848252</v>
      </c>
      <c r="AC2074" s="2">
        <v>1</v>
      </c>
    </row>
    <row r="2075" spans="1:29" x14ac:dyDescent="0.2">
      <c r="A2075" s="2">
        <v>1780</v>
      </c>
      <c r="B2075" s="2">
        <v>53.602064087977297</v>
      </c>
      <c r="C2075" s="2">
        <v>19.094121542706802</v>
      </c>
      <c r="D2075" s="2">
        <v>-1.4176765894243801E-3</v>
      </c>
      <c r="E2075" s="2">
        <v>36.442552829003901</v>
      </c>
      <c r="F2075" s="2">
        <v>0.36881872760928502</v>
      </c>
      <c r="G2075" t="s">
        <v>9</v>
      </c>
      <c r="H2075" s="2">
        <v>13.849699506891399</v>
      </c>
      <c r="I2075" s="2">
        <v>1</v>
      </c>
      <c r="U2075" s="2">
        <v>2791</v>
      </c>
      <c r="V2075" s="2">
        <v>142.22760477043701</v>
      </c>
      <c r="W2075" s="2">
        <v>33.7043984252293</v>
      </c>
      <c r="X2075" s="2">
        <v>-5.9762762834926E-3</v>
      </c>
      <c r="Y2075" s="2">
        <v>175.748943048016</v>
      </c>
      <c r="Z2075" s="2">
        <v>4.68322187868008E-2</v>
      </c>
      <c r="AA2075" t="s">
        <v>9</v>
      </c>
      <c r="AB2075" s="2">
        <v>39.059739786583897</v>
      </c>
      <c r="AC2075" s="2">
        <v>1</v>
      </c>
    </row>
    <row r="2076" spans="1:29" x14ac:dyDescent="0.2">
      <c r="A2076" s="2">
        <v>1780</v>
      </c>
      <c r="B2076" s="2">
        <v>92.463582741208199</v>
      </c>
      <c r="C2076" s="2">
        <v>22.1795769213482</v>
      </c>
      <c r="D2076" s="2">
        <v>-2.6555081354527501E-3</v>
      </c>
      <c r="E2076" s="2">
        <v>74.269485648047507</v>
      </c>
      <c r="F2076" s="2">
        <v>0.33084926645818102</v>
      </c>
      <c r="G2076" t="s">
        <v>9</v>
      </c>
      <c r="H2076" s="2">
        <v>6.6335039169697199</v>
      </c>
      <c r="I2076" s="2">
        <v>1</v>
      </c>
      <c r="U2076" s="2">
        <v>2791</v>
      </c>
      <c r="V2076" s="2">
        <v>16.356455085885301</v>
      </c>
      <c r="W2076" s="2">
        <v>42.730542666237397</v>
      </c>
      <c r="X2076" s="2">
        <v>-1.9864529720616301E-3</v>
      </c>
      <c r="Y2076" s="2">
        <v>53.823808044311399</v>
      </c>
      <c r="Z2076" s="2">
        <v>0.25683750991235199</v>
      </c>
      <c r="AA2076" t="s">
        <v>9</v>
      </c>
      <c r="AB2076" s="2">
        <v>21.286836286108599</v>
      </c>
      <c r="AC2076" s="2">
        <v>1</v>
      </c>
    </row>
    <row r="2077" spans="1:29" x14ac:dyDescent="0.2">
      <c r="A2077" s="2">
        <v>1781</v>
      </c>
      <c r="B2077" s="2">
        <v>62.440850098636702</v>
      </c>
      <c r="C2077" s="2">
        <v>41.6565821106146</v>
      </c>
      <c r="D2077" s="2">
        <v>2.0437772865664898E-3</v>
      </c>
      <c r="E2077" s="2">
        <v>-55.575583559025297</v>
      </c>
      <c r="F2077" s="2">
        <v>0.27966434610583502</v>
      </c>
      <c r="G2077" t="s">
        <v>9</v>
      </c>
      <c r="H2077" s="2">
        <v>8.3862810379726902</v>
      </c>
      <c r="I2077" s="2">
        <v>1</v>
      </c>
      <c r="U2077" s="2">
        <v>2792</v>
      </c>
      <c r="V2077" s="2">
        <v>103.997857508827</v>
      </c>
      <c r="W2077" s="2">
        <v>41.713748992475203</v>
      </c>
      <c r="X2077" s="2">
        <v>-7.4417404878248401E-3</v>
      </c>
      <c r="Y2077" s="2">
        <v>220.53210937129401</v>
      </c>
      <c r="Z2077" s="2">
        <v>3.0336115353427302E-2</v>
      </c>
      <c r="AA2077" t="s">
        <v>9</v>
      </c>
      <c r="AB2077" s="2">
        <v>20.888811727564502</v>
      </c>
      <c r="AC2077" s="2">
        <v>1</v>
      </c>
    </row>
    <row r="2078" spans="1:29" x14ac:dyDescent="0.2">
      <c r="A2078" s="2">
        <v>1782</v>
      </c>
      <c r="B2078" s="2">
        <v>79.144634774570704</v>
      </c>
      <c r="C2078" s="2">
        <v>21.351037228773599</v>
      </c>
      <c r="D2078" s="2">
        <v>-1.74046900657698E-3</v>
      </c>
      <c r="E2078" s="2">
        <v>46.306776371621503</v>
      </c>
      <c r="F2078" s="2">
        <v>0.34477197534467302</v>
      </c>
      <c r="G2078" t="s">
        <v>9</v>
      </c>
      <c r="H2078" s="2">
        <v>13.344693812904399</v>
      </c>
      <c r="I2078" s="2">
        <v>1</v>
      </c>
      <c r="U2078" s="2">
        <v>2792</v>
      </c>
      <c r="V2078" s="2">
        <v>34.078166214408903</v>
      </c>
      <c r="W2078" s="2">
        <v>30.937733257586999</v>
      </c>
      <c r="X2078" s="2">
        <v>1.42914049411292E-3</v>
      </c>
      <c r="Y2078" s="2">
        <v>-36.792878649903102</v>
      </c>
      <c r="Z2078" s="2">
        <v>0.34485991317264603</v>
      </c>
      <c r="AA2078" t="s">
        <v>9</v>
      </c>
      <c r="AB2078" s="2">
        <v>3.60863757848252</v>
      </c>
      <c r="AC2078" s="2">
        <v>1</v>
      </c>
    </row>
    <row r="2079" spans="1:29" x14ac:dyDescent="0.2">
      <c r="A2079" s="2">
        <v>1782</v>
      </c>
      <c r="B2079" s="2">
        <v>51.214730138672202</v>
      </c>
      <c r="C2079" s="2">
        <v>5.4517312446071902</v>
      </c>
      <c r="D2079" s="2">
        <v>-1.8714544564939399E-3</v>
      </c>
      <c r="E2079" s="2">
        <v>50.3095648206466</v>
      </c>
      <c r="F2079" s="2">
        <v>0.31120989221956802</v>
      </c>
      <c r="G2079" t="s">
        <v>9</v>
      </c>
      <c r="H2079" s="2">
        <v>13.849699506891399</v>
      </c>
      <c r="I2079" s="2">
        <v>1</v>
      </c>
      <c r="U2079" s="2">
        <v>2793</v>
      </c>
      <c r="V2079" s="2">
        <v>23.676872485629701</v>
      </c>
      <c r="W2079" s="2">
        <v>10.260290409148199</v>
      </c>
      <c r="X2079" s="2">
        <v>-1.71007059645747E-3</v>
      </c>
      <c r="Y2079" s="2">
        <v>45.3778304087515</v>
      </c>
      <c r="Z2079" s="2">
        <v>0.29749394434339899</v>
      </c>
      <c r="AA2079" t="s">
        <v>9</v>
      </c>
      <c r="AB2079" s="2">
        <v>11.2746103935223</v>
      </c>
      <c r="AC2079" s="2">
        <v>1</v>
      </c>
    </row>
    <row r="2080" spans="1:29" x14ac:dyDescent="0.2">
      <c r="A2080" s="2">
        <v>1782</v>
      </c>
      <c r="B2080" s="2">
        <v>88.575690231709601</v>
      </c>
      <c r="C2080" s="2">
        <v>9.0425644770513802</v>
      </c>
      <c r="D2080" s="2">
        <v>-1.92334650894153E-3</v>
      </c>
      <c r="E2080" s="2">
        <v>51.895335669737797</v>
      </c>
      <c r="F2080" s="2">
        <v>0.299870282080413</v>
      </c>
      <c r="G2080" t="s">
        <v>9</v>
      </c>
      <c r="H2080" s="2">
        <v>12.087731713177201</v>
      </c>
      <c r="I2080" s="2">
        <v>1</v>
      </c>
      <c r="U2080" s="2">
        <v>2802</v>
      </c>
      <c r="V2080" s="2">
        <v>83.545132583483806</v>
      </c>
      <c r="W2080" s="2">
        <v>38.795991769747502</v>
      </c>
      <c r="X2080" s="2">
        <v>-4.0994531643857102E-3</v>
      </c>
      <c r="Y2080" s="2">
        <v>118.395046819185</v>
      </c>
      <c r="Z2080" s="2">
        <v>0.222931215817711</v>
      </c>
      <c r="AA2080" t="s">
        <v>9</v>
      </c>
      <c r="AB2080" s="2">
        <v>6.2660318367377297</v>
      </c>
      <c r="AC2080" s="2">
        <v>1</v>
      </c>
    </row>
    <row r="2081" spans="1:29" x14ac:dyDescent="0.2">
      <c r="A2081" s="2">
        <v>1782</v>
      </c>
      <c r="B2081" s="2">
        <v>34.218322824143598</v>
      </c>
      <c r="C2081" s="2">
        <v>24.479920070871302</v>
      </c>
      <c r="D2081" s="2">
        <v>-1.63657333715866E-3</v>
      </c>
      <c r="E2081" s="2">
        <v>43.131825369697403</v>
      </c>
      <c r="F2081" s="2">
        <v>0.313746474923218</v>
      </c>
      <c r="G2081" t="s">
        <v>9</v>
      </c>
      <c r="H2081" s="2">
        <v>15.147925602471</v>
      </c>
      <c r="I2081" s="2">
        <v>1</v>
      </c>
      <c r="U2081" s="2">
        <v>2802</v>
      </c>
      <c r="V2081" s="2">
        <v>83.270314188930499</v>
      </c>
      <c r="W2081" s="2">
        <v>45.055994152257099</v>
      </c>
      <c r="X2081" s="2">
        <v>4.8131363755874899E-3</v>
      </c>
      <c r="Y2081" s="2">
        <v>-140.20451432777099</v>
      </c>
      <c r="Z2081" s="2">
        <v>0.114589799711222</v>
      </c>
      <c r="AA2081" t="s">
        <v>9</v>
      </c>
      <c r="AB2081" s="2">
        <v>6.2660318367377297</v>
      </c>
      <c r="AC2081" s="2">
        <v>1</v>
      </c>
    </row>
    <row r="2082" spans="1:29" x14ac:dyDescent="0.2">
      <c r="A2082" s="2">
        <v>1783</v>
      </c>
      <c r="B2082" s="2">
        <v>133.66956155666301</v>
      </c>
      <c r="C2082" s="2">
        <v>18.447510423369099</v>
      </c>
      <c r="D2082" s="2">
        <v>2.3384036214441398E-3</v>
      </c>
      <c r="E2082" s="2">
        <v>-64.5790789149939</v>
      </c>
      <c r="F2082" s="2">
        <v>0.16612113658842301</v>
      </c>
      <c r="G2082" t="s">
        <v>9</v>
      </c>
      <c r="H2082" s="2">
        <v>7.9683656733228601</v>
      </c>
      <c r="I2082" s="2">
        <v>1</v>
      </c>
      <c r="U2082" s="2">
        <v>2803</v>
      </c>
      <c r="V2082" s="2">
        <v>10.639370978705101</v>
      </c>
      <c r="W2082" s="2">
        <v>35.954289697957599</v>
      </c>
      <c r="X2082" s="2">
        <v>-1.6564062577942901E-3</v>
      </c>
      <c r="Y2082" s="2">
        <v>43.737900209926202</v>
      </c>
      <c r="Z2082" s="2">
        <v>0.30462036300545198</v>
      </c>
      <c r="AA2082" t="s">
        <v>9</v>
      </c>
      <c r="AB2082" s="2">
        <v>10.2830157515707</v>
      </c>
      <c r="AC2082" s="2">
        <v>1</v>
      </c>
    </row>
    <row r="2083" spans="1:29" x14ac:dyDescent="0.2">
      <c r="A2083" s="2">
        <v>1783</v>
      </c>
      <c r="B2083" s="2">
        <v>70.157684979013993</v>
      </c>
      <c r="C2083" s="2">
        <v>38.373265330763203</v>
      </c>
      <c r="D2083" s="2">
        <v>2.1319829117098302E-3</v>
      </c>
      <c r="E2083" s="2">
        <v>-58.271062008629002</v>
      </c>
      <c r="F2083" s="2">
        <v>0.27156589724103603</v>
      </c>
      <c r="G2083" t="s">
        <v>9</v>
      </c>
      <c r="H2083" s="2">
        <v>8.3862810379726902</v>
      </c>
      <c r="I2083" s="2">
        <v>1</v>
      </c>
      <c r="U2083" s="2">
        <v>2804</v>
      </c>
      <c r="V2083" s="2">
        <v>138.154133591651</v>
      </c>
      <c r="W2083" s="2">
        <v>23.245010655305499</v>
      </c>
      <c r="X2083" s="2">
        <v>-6.4252810215337502E-3</v>
      </c>
      <c r="Y2083" s="2">
        <v>189.470092840821</v>
      </c>
      <c r="Z2083" s="2">
        <v>4.3137511125344502E-2</v>
      </c>
      <c r="AA2083" t="s">
        <v>9</v>
      </c>
      <c r="AB2083" s="2">
        <v>10.828796378942</v>
      </c>
      <c r="AC2083" s="2">
        <v>1</v>
      </c>
    </row>
    <row r="2084" spans="1:29" x14ac:dyDescent="0.2">
      <c r="A2084" s="2">
        <v>1784</v>
      </c>
      <c r="B2084" s="2">
        <v>97.085397389495</v>
      </c>
      <c r="C2084" s="2">
        <v>52.884160219669297</v>
      </c>
      <c r="D2084" s="2">
        <v>2.6395431732196099E-3</v>
      </c>
      <c r="E2084" s="2">
        <v>-73.781611869269398</v>
      </c>
      <c r="F2084" s="2">
        <v>0.29687089243890902</v>
      </c>
      <c r="G2084" t="s">
        <v>9</v>
      </c>
      <c r="H2084" s="2">
        <v>15.1976701070268</v>
      </c>
      <c r="I2084" s="2">
        <v>1</v>
      </c>
      <c r="U2084" s="2">
        <v>2805</v>
      </c>
      <c r="V2084" s="2">
        <v>58.080882587185599</v>
      </c>
      <c r="W2084" s="2">
        <v>21.287865883113898</v>
      </c>
      <c r="X2084" s="2">
        <v>2.1658172075795699E-3</v>
      </c>
      <c r="Y2084" s="2">
        <v>-59.305005311294501</v>
      </c>
      <c r="Z2084" s="2">
        <v>0.23712435908082399</v>
      </c>
      <c r="AA2084" t="s">
        <v>9</v>
      </c>
      <c r="AB2084" s="2">
        <v>6.5870466489619801</v>
      </c>
      <c r="AC2084" s="2">
        <v>1</v>
      </c>
    </row>
    <row r="2085" spans="1:29" x14ac:dyDescent="0.2">
      <c r="A2085" s="2">
        <v>1785</v>
      </c>
      <c r="B2085" s="2">
        <v>140.85062137907201</v>
      </c>
      <c r="C2085" s="2">
        <v>36.982468849253003</v>
      </c>
      <c r="D2085" s="2">
        <v>-2.0156435175740402E-3</v>
      </c>
      <c r="E2085" s="2">
        <v>54.715842834983697</v>
      </c>
      <c r="F2085" s="2">
        <v>0.22812448275806399</v>
      </c>
      <c r="G2085" t="s">
        <v>9</v>
      </c>
      <c r="H2085" s="2">
        <v>19.877432027861499</v>
      </c>
      <c r="I2085" s="2">
        <v>1</v>
      </c>
      <c r="U2085" s="2">
        <v>2805</v>
      </c>
      <c r="V2085" s="2">
        <v>83.549853992587202</v>
      </c>
      <c r="W2085" s="2">
        <v>29.728439321896801</v>
      </c>
      <c r="X2085" s="2">
        <v>2.1745940036080498E-3</v>
      </c>
      <c r="Y2085" s="2">
        <v>-59.573215694848599</v>
      </c>
      <c r="Z2085" s="2">
        <v>0.24634942790174799</v>
      </c>
      <c r="AA2085" t="s">
        <v>9</v>
      </c>
      <c r="AB2085" s="2">
        <v>9.0675536770524392</v>
      </c>
      <c r="AC2085" s="2">
        <v>1</v>
      </c>
    </row>
    <row r="2086" spans="1:29" x14ac:dyDescent="0.2">
      <c r="A2086" s="2">
        <v>1786</v>
      </c>
      <c r="B2086" s="2">
        <v>10.011503013485401</v>
      </c>
      <c r="C2086" s="2">
        <v>23.311167683698699</v>
      </c>
      <c r="D2086" s="2">
        <v>1.72792219359733E-3</v>
      </c>
      <c r="E2086" s="2">
        <v>-45.923357922481898</v>
      </c>
      <c r="F2086" s="2">
        <v>0.357010356554187</v>
      </c>
      <c r="G2086" t="s">
        <v>9</v>
      </c>
      <c r="H2086" s="2">
        <v>5.6368721500328398</v>
      </c>
      <c r="I2086" s="2">
        <v>1</v>
      </c>
      <c r="U2086" s="2">
        <v>2806</v>
      </c>
      <c r="V2086" s="2">
        <v>140.72965676732301</v>
      </c>
      <c r="W2086" s="2">
        <v>12.726954209926999</v>
      </c>
      <c r="X2086" s="2">
        <v>5.5659456021457899E-3</v>
      </c>
      <c r="Y2086" s="2">
        <v>-163.209634959851</v>
      </c>
      <c r="Z2086" s="2">
        <v>0.200136847936072</v>
      </c>
      <c r="AA2086" t="s">
        <v>9</v>
      </c>
      <c r="AB2086" s="2">
        <v>10.828796378942</v>
      </c>
      <c r="AC2086" s="2">
        <v>1</v>
      </c>
    </row>
    <row r="2087" spans="1:29" x14ac:dyDescent="0.2">
      <c r="A2087" s="2">
        <v>1787</v>
      </c>
      <c r="B2087" s="2">
        <v>97.558231354400405</v>
      </c>
      <c r="C2087" s="2">
        <v>17.1312734561727</v>
      </c>
      <c r="D2087" s="2">
        <v>-1.9376023506526301E-3</v>
      </c>
      <c r="E2087" s="2">
        <v>52.3309803811809</v>
      </c>
      <c r="F2087" s="2">
        <v>0.33676012309756398</v>
      </c>
      <c r="G2087" t="s">
        <v>9</v>
      </c>
      <c r="H2087" s="2">
        <v>6.7684012703170504</v>
      </c>
      <c r="I2087" s="2">
        <v>1</v>
      </c>
      <c r="U2087" s="2">
        <v>2806</v>
      </c>
      <c r="V2087" s="2">
        <v>74.242584592177707</v>
      </c>
      <c r="W2087" s="2">
        <v>27.3448943080767</v>
      </c>
      <c r="X2087" s="2">
        <v>1.69078840764054E-3</v>
      </c>
      <c r="Y2087" s="2">
        <v>-44.788585399345699</v>
      </c>
      <c r="Z2087" s="2">
        <v>0.37413540028975001</v>
      </c>
      <c r="AA2087" t="s">
        <v>9</v>
      </c>
      <c r="AB2087" s="2">
        <v>9.6076298078509303</v>
      </c>
      <c r="AC2087" s="2">
        <v>1</v>
      </c>
    </row>
    <row r="2088" spans="1:29" x14ac:dyDescent="0.2">
      <c r="A2088" s="2">
        <v>1787</v>
      </c>
      <c r="B2088" s="2">
        <v>86.387958253140994</v>
      </c>
      <c r="C2088" s="2">
        <v>42.089070011337498</v>
      </c>
      <c r="D2088" s="2">
        <v>1.9725472175300299E-3</v>
      </c>
      <c r="E2088" s="2">
        <v>-53.398861657904803</v>
      </c>
      <c r="F2088" s="2">
        <v>0.29888340433140198</v>
      </c>
      <c r="G2088" t="s">
        <v>9</v>
      </c>
      <c r="H2088" s="2">
        <v>5.6288065684989501</v>
      </c>
      <c r="I2088" s="2">
        <v>1</v>
      </c>
      <c r="U2088" s="2">
        <v>2806</v>
      </c>
      <c r="V2088" s="2">
        <v>124.643870327724</v>
      </c>
      <c r="W2088" s="2">
        <v>41.340118446886002</v>
      </c>
      <c r="X2088" s="2">
        <v>1.6866072476279001E-3</v>
      </c>
      <c r="Y2088" s="2">
        <v>-44.660813200122597</v>
      </c>
      <c r="Z2088" s="2">
        <v>0.366099243974496</v>
      </c>
      <c r="AA2088" t="s">
        <v>9</v>
      </c>
      <c r="AB2088" s="2">
        <v>5.4906970040430396</v>
      </c>
      <c r="AC2088" s="2">
        <v>1</v>
      </c>
    </row>
    <row r="2089" spans="1:29" x14ac:dyDescent="0.2">
      <c r="A2089" s="2">
        <v>1787</v>
      </c>
      <c r="B2089" s="2">
        <v>126.170939264308</v>
      </c>
      <c r="C2089" s="2">
        <v>21.142972391268302</v>
      </c>
      <c r="D2089" s="2">
        <v>-1.1236610835531199E-3</v>
      </c>
      <c r="E2089" s="2">
        <v>27.4577238156912</v>
      </c>
      <c r="F2089" s="2">
        <v>0.37429709522089599</v>
      </c>
      <c r="G2089" t="s">
        <v>9</v>
      </c>
      <c r="H2089" s="2">
        <v>7.9683656733228601</v>
      </c>
      <c r="I2089" s="2">
        <v>1</v>
      </c>
      <c r="U2089" s="2">
        <v>2807</v>
      </c>
      <c r="V2089" s="2">
        <v>42.639039257378599</v>
      </c>
      <c r="W2089" s="2">
        <v>9.6794116433474997</v>
      </c>
      <c r="X2089" s="2">
        <v>-1.8289479131659201E-3</v>
      </c>
      <c r="Y2089" s="2">
        <v>49.010606037443999</v>
      </c>
      <c r="Z2089" s="2">
        <v>0.27705493326389702</v>
      </c>
      <c r="AA2089" t="s">
        <v>9</v>
      </c>
      <c r="AB2089" s="2">
        <v>19.318559347400999</v>
      </c>
      <c r="AC2089" s="2">
        <v>1</v>
      </c>
    </row>
    <row r="2090" spans="1:29" x14ac:dyDescent="0.2">
      <c r="A2090" s="2">
        <v>1788</v>
      </c>
      <c r="B2090" s="2">
        <v>72.280934016587295</v>
      </c>
      <c r="C2090" s="2">
        <v>13.731347207909399</v>
      </c>
      <c r="D2090" s="2">
        <v>-1.93833804619176E-3</v>
      </c>
      <c r="E2090" s="2">
        <v>52.353462524105097</v>
      </c>
      <c r="F2090" s="2">
        <v>0.36994153569105398</v>
      </c>
      <c r="G2090" t="s">
        <v>9</v>
      </c>
      <c r="H2090" s="2">
        <v>10.831352129313601</v>
      </c>
      <c r="I2090" s="2">
        <v>1</v>
      </c>
      <c r="U2090" s="2">
        <v>2808</v>
      </c>
      <c r="V2090" s="2">
        <v>129.56604635762</v>
      </c>
      <c r="W2090" s="2">
        <v>45.248517312533998</v>
      </c>
      <c r="X2090" s="2">
        <v>1.9744895051289702E-3</v>
      </c>
      <c r="Y2090" s="2">
        <v>-53.458216085214403</v>
      </c>
      <c r="Z2090" s="2">
        <v>0.28525470266693098</v>
      </c>
      <c r="AA2090" t="s">
        <v>9</v>
      </c>
      <c r="AB2090" s="2">
        <v>5.80353382460346</v>
      </c>
      <c r="AC2090" s="2">
        <v>1</v>
      </c>
    </row>
    <row r="2091" spans="1:29" x14ac:dyDescent="0.2">
      <c r="A2091" s="2">
        <v>1790</v>
      </c>
      <c r="B2091" s="2">
        <v>13.8668901489274</v>
      </c>
      <c r="C2091" s="2">
        <v>50.138414934280704</v>
      </c>
      <c r="D2091" s="2">
        <v>-1.8617050843623599E-3</v>
      </c>
      <c r="E2091" s="2">
        <v>50.011633453626096</v>
      </c>
      <c r="F2091" s="2">
        <v>0.309009916629504</v>
      </c>
      <c r="G2091" t="s">
        <v>9</v>
      </c>
      <c r="H2091" s="2">
        <v>21.249021748575402</v>
      </c>
      <c r="I2091" s="2">
        <v>1</v>
      </c>
      <c r="U2091" s="2">
        <v>2809</v>
      </c>
      <c r="V2091" s="2">
        <v>67.042922569683796</v>
      </c>
      <c r="W2091" s="2">
        <v>12.6520966252032</v>
      </c>
      <c r="X2091" s="2">
        <v>-2.1875464506094702E-3</v>
      </c>
      <c r="Y2091" s="2">
        <v>59.969029926710199</v>
      </c>
      <c r="Z2091" s="2">
        <v>0.20716498209322401</v>
      </c>
      <c r="AA2091" t="s">
        <v>9</v>
      </c>
      <c r="AB2091" s="2">
        <v>12.4456687776821</v>
      </c>
      <c r="AC2091" s="2">
        <v>1</v>
      </c>
    </row>
    <row r="2092" spans="1:29" x14ac:dyDescent="0.2">
      <c r="A2092" s="2">
        <v>1791</v>
      </c>
      <c r="B2092" s="2">
        <v>46.198651857131203</v>
      </c>
      <c r="C2092" s="2">
        <v>49.001694931210899</v>
      </c>
      <c r="D2092" s="2">
        <v>-2.12519730677879E-3</v>
      </c>
      <c r="E2092" s="2">
        <v>58.063700495920301</v>
      </c>
      <c r="F2092" s="2">
        <v>0.23943094450983199</v>
      </c>
      <c r="G2092" t="s">
        <v>9</v>
      </c>
      <c r="H2092" s="2">
        <v>11.186845972505701</v>
      </c>
      <c r="I2092" s="2">
        <v>1</v>
      </c>
      <c r="U2092" s="2">
        <v>2811</v>
      </c>
      <c r="V2092" s="2">
        <v>105.14158504802499</v>
      </c>
      <c r="W2092" s="2">
        <v>41.195522978085599</v>
      </c>
      <c r="X2092" s="2">
        <v>1.62060534335903E-3</v>
      </c>
      <c r="Y2092" s="2">
        <v>-42.643858949184299</v>
      </c>
      <c r="Z2092" s="2">
        <v>0.35799943293389203</v>
      </c>
      <c r="AA2092" t="s">
        <v>9</v>
      </c>
      <c r="AB2092" s="2">
        <v>19.502821308220099</v>
      </c>
      <c r="AC2092" s="2">
        <v>1</v>
      </c>
    </row>
    <row r="2093" spans="1:29" x14ac:dyDescent="0.2">
      <c r="A2093" s="2">
        <v>1793</v>
      </c>
      <c r="B2093" s="2">
        <v>113.72110096457401</v>
      </c>
      <c r="C2093" s="2">
        <v>29.0514726478394</v>
      </c>
      <c r="D2093" s="2">
        <v>1.77421578784523E-3</v>
      </c>
      <c r="E2093" s="2">
        <v>-47.338045312851001</v>
      </c>
      <c r="F2093" s="2">
        <v>0.29763458969406897</v>
      </c>
      <c r="G2093" t="s">
        <v>9</v>
      </c>
      <c r="H2093" s="2">
        <v>25.658198479286899</v>
      </c>
      <c r="I2093" s="2">
        <v>1</v>
      </c>
      <c r="U2093" s="2">
        <v>2813</v>
      </c>
      <c r="V2093" s="2">
        <v>133.53167121624</v>
      </c>
      <c r="W2093" s="2">
        <v>32.606962131505902</v>
      </c>
      <c r="X2093" s="2">
        <v>-4.8309526116270497E-3</v>
      </c>
      <c r="Y2093" s="2">
        <v>140.74896124053501</v>
      </c>
      <c r="Z2093" s="2">
        <v>7.6470804961025707E-2</v>
      </c>
      <c r="AA2093" t="s">
        <v>9</v>
      </c>
      <c r="AB2093" s="2">
        <v>13.248965918677801</v>
      </c>
      <c r="AC2093" s="2">
        <v>1</v>
      </c>
    </row>
    <row r="2094" spans="1:29" x14ac:dyDescent="0.2">
      <c r="A2094" s="2">
        <v>1794</v>
      </c>
      <c r="B2094" s="2">
        <v>27.101411390626101</v>
      </c>
      <c r="C2094" s="2">
        <v>29.661976520077602</v>
      </c>
      <c r="D2094" s="2">
        <v>-1.6148392344080499E-3</v>
      </c>
      <c r="E2094" s="2">
        <v>42.467652245925102</v>
      </c>
      <c r="F2094" s="2">
        <v>0.35700762678240699</v>
      </c>
      <c r="G2094" t="s">
        <v>9</v>
      </c>
      <c r="H2094" s="2">
        <v>8.4404167946625304</v>
      </c>
      <c r="I2094" s="2">
        <v>1</v>
      </c>
      <c r="U2094" s="2">
        <v>2814</v>
      </c>
      <c r="V2094" s="2">
        <v>20.664896416332802</v>
      </c>
      <c r="W2094" s="2">
        <v>12.1005960353378</v>
      </c>
      <c r="X2094" s="2">
        <v>2.7066171344360701E-3</v>
      </c>
      <c r="Y2094" s="2">
        <v>-75.831327141903202</v>
      </c>
      <c r="Z2094" s="2">
        <v>0.22909654191282899</v>
      </c>
      <c r="AA2094" t="s">
        <v>9</v>
      </c>
      <c r="AB2094" s="2">
        <v>3.9330604271758398</v>
      </c>
      <c r="AC2094" s="2">
        <v>1</v>
      </c>
    </row>
    <row r="2095" spans="1:29" x14ac:dyDescent="0.2">
      <c r="A2095" s="2">
        <v>1794</v>
      </c>
      <c r="B2095" s="2">
        <v>33.784507763838199</v>
      </c>
      <c r="C2095" s="2">
        <v>34.817251346309497</v>
      </c>
      <c r="D2095" s="2">
        <v>1.71860684200104E-3</v>
      </c>
      <c r="E2095" s="2">
        <v>-45.638689802535303</v>
      </c>
      <c r="F2095" s="2">
        <v>0.24514388271318199</v>
      </c>
      <c r="G2095" t="s">
        <v>9</v>
      </c>
      <c r="H2095" s="2">
        <v>8.4404167946625304</v>
      </c>
      <c r="I2095" s="2">
        <v>1</v>
      </c>
      <c r="U2095" s="2">
        <v>2814</v>
      </c>
      <c r="V2095" s="2">
        <v>27.036747360549199</v>
      </c>
      <c r="W2095" s="2">
        <v>10.7830993308167</v>
      </c>
      <c r="X2095" s="2">
        <v>-2.31208626631896E-3</v>
      </c>
      <c r="Y2095" s="2">
        <v>63.774846038970303</v>
      </c>
      <c r="Z2095" s="2">
        <v>0.22665245511826301</v>
      </c>
      <c r="AA2095" t="s">
        <v>9</v>
      </c>
      <c r="AB2095" s="2">
        <v>6.5066336935265703</v>
      </c>
      <c r="AC2095" s="2">
        <v>1</v>
      </c>
    </row>
    <row r="2096" spans="1:29" x14ac:dyDescent="0.2">
      <c r="A2096" s="2">
        <v>1795</v>
      </c>
      <c r="B2096" s="2">
        <v>22.5172907834461</v>
      </c>
      <c r="C2096" s="2">
        <v>20.5189183970536</v>
      </c>
      <c r="D2096" s="2">
        <v>-1.9566449282614599E-3</v>
      </c>
      <c r="E2096" s="2">
        <v>52.912903104205597</v>
      </c>
      <c r="F2096" s="2">
        <v>0.33516608477517801</v>
      </c>
      <c r="G2096" t="s">
        <v>9</v>
      </c>
      <c r="H2096" s="2">
        <v>10.227887053647301</v>
      </c>
      <c r="I2096" s="2">
        <v>1</v>
      </c>
      <c r="U2096" s="2">
        <v>2816</v>
      </c>
      <c r="V2096" s="2">
        <v>118.640757270886</v>
      </c>
      <c r="W2096" s="2">
        <v>17.726452033781399</v>
      </c>
      <c r="X2096" s="2">
        <v>1.87386575180105E-3</v>
      </c>
      <c r="Y2096" s="2">
        <v>-50.383251669137202</v>
      </c>
      <c r="Z2096" s="2">
        <v>0.28075255912684699</v>
      </c>
      <c r="AA2096" t="s">
        <v>9</v>
      </c>
      <c r="AB2096" s="2">
        <v>21.0515771118563</v>
      </c>
      <c r="AC2096" s="2">
        <v>1</v>
      </c>
    </row>
    <row r="2097" spans="1:29" x14ac:dyDescent="0.2">
      <c r="A2097" s="2">
        <v>1796</v>
      </c>
      <c r="B2097" s="2">
        <v>141.14474688991501</v>
      </c>
      <c r="C2097" s="2">
        <v>24.236111895366399</v>
      </c>
      <c r="D2097" s="2">
        <v>1.86581842081089E-3</v>
      </c>
      <c r="E2097" s="2">
        <v>-50.137333030438498</v>
      </c>
      <c r="F2097" s="2">
        <v>0.255048607627963</v>
      </c>
      <c r="G2097" t="s">
        <v>9</v>
      </c>
      <c r="H2097" s="2">
        <v>21.472416011040099</v>
      </c>
      <c r="I2097" s="2">
        <v>1</v>
      </c>
      <c r="U2097" s="2">
        <v>2817</v>
      </c>
      <c r="V2097" s="2">
        <v>67.105078001836503</v>
      </c>
      <c r="W2097" s="2">
        <v>12.4548453963653</v>
      </c>
      <c r="X2097" s="2">
        <v>1.8936812008695299E-3</v>
      </c>
      <c r="Y2097" s="2">
        <v>-50.988792595200501</v>
      </c>
      <c r="Z2097" s="2">
        <v>0.27733610448414198</v>
      </c>
      <c r="AA2097" t="s">
        <v>9</v>
      </c>
      <c r="AB2097" s="2">
        <v>13.3064886640061</v>
      </c>
      <c r="AC2097" s="2">
        <v>1</v>
      </c>
    </row>
    <row r="2098" spans="1:29" x14ac:dyDescent="0.2">
      <c r="A2098" s="2">
        <v>1797</v>
      </c>
      <c r="B2098" s="2">
        <v>140.128082188983</v>
      </c>
      <c r="C2098" s="2">
        <v>46.895344804835098</v>
      </c>
      <c r="D2098" s="2">
        <v>-2.23413615161959E-3</v>
      </c>
      <c r="E2098" s="2">
        <v>61.392766052860601</v>
      </c>
      <c r="F2098" s="2">
        <v>0.22336082151801101</v>
      </c>
      <c r="G2098" t="s">
        <v>9</v>
      </c>
      <c r="H2098" s="2">
        <v>11.510959699382401</v>
      </c>
      <c r="I2098" s="2">
        <v>1</v>
      </c>
      <c r="U2098" s="2">
        <v>2823</v>
      </c>
      <c r="V2098" s="2">
        <v>82.891598371943303</v>
      </c>
      <c r="W2098" s="2">
        <v>5.8058077927913203</v>
      </c>
      <c r="X2098" s="2">
        <v>1.6311507919798201E-3</v>
      </c>
      <c r="Y2098" s="2">
        <v>-42.966117642465598</v>
      </c>
      <c r="Z2098" s="2">
        <v>0.36120193604592699</v>
      </c>
      <c r="AA2098" t="s">
        <v>9</v>
      </c>
      <c r="AB2098" s="2">
        <v>15.68600094522</v>
      </c>
      <c r="AC2098" s="2">
        <v>1</v>
      </c>
    </row>
    <row r="2099" spans="1:29" x14ac:dyDescent="0.2">
      <c r="A2099" s="2">
        <v>1799</v>
      </c>
      <c r="B2099" s="2">
        <v>51.474418895581302</v>
      </c>
      <c r="C2099" s="2">
        <v>30.041565462505499</v>
      </c>
      <c r="D2099" s="2">
        <v>-2.1582138022051799E-3</v>
      </c>
      <c r="E2099" s="2">
        <v>59.072652609332799</v>
      </c>
      <c r="F2099" s="2">
        <v>0.21679659524313799</v>
      </c>
      <c r="G2099" t="s">
        <v>9</v>
      </c>
      <c r="H2099" s="2">
        <v>7.0432039889399602</v>
      </c>
      <c r="I2099" s="2">
        <v>1</v>
      </c>
      <c r="U2099" s="2">
        <v>2824</v>
      </c>
      <c r="V2099" s="2">
        <v>113.91559537819801</v>
      </c>
      <c r="W2099" s="2">
        <v>36.6610322673979</v>
      </c>
      <c r="X2099" s="2">
        <v>1.81871520101151E-3</v>
      </c>
      <c r="Y2099" s="2">
        <v>-48.697904267592101</v>
      </c>
      <c r="Z2099" s="2">
        <v>0.29125555236929401</v>
      </c>
      <c r="AA2099" t="s">
        <v>9</v>
      </c>
      <c r="AB2099" s="2">
        <v>26.176929649808599</v>
      </c>
      <c r="AC2099" s="2">
        <v>1</v>
      </c>
    </row>
    <row r="2100" spans="1:29" x14ac:dyDescent="0.2">
      <c r="A2100" s="2">
        <v>1799</v>
      </c>
      <c r="B2100" s="2">
        <v>4.52495653388491</v>
      </c>
      <c r="C2100" s="2">
        <v>49.682784185296903</v>
      </c>
      <c r="D2100" s="2">
        <v>-2.22026909372634E-3</v>
      </c>
      <c r="E2100" s="2">
        <v>60.969002198231998</v>
      </c>
      <c r="F2100" s="2">
        <v>0.31545856156639002</v>
      </c>
      <c r="G2100" t="s">
        <v>9</v>
      </c>
      <c r="H2100" s="2">
        <v>30.174973959660299</v>
      </c>
      <c r="I2100" s="2">
        <v>1</v>
      </c>
      <c r="U2100" s="2">
        <v>2824</v>
      </c>
      <c r="V2100" s="2">
        <v>7.0680823923364402</v>
      </c>
      <c r="W2100" s="2">
        <v>26.602685463868202</v>
      </c>
      <c r="X2100" s="2">
        <v>-1.57688178404422E-3</v>
      </c>
      <c r="Y2100" s="2">
        <v>41.307709336486496</v>
      </c>
      <c r="Z2100" s="2">
        <v>0.37287707288036298</v>
      </c>
      <c r="AA2100" t="s">
        <v>9</v>
      </c>
      <c r="AB2100" s="2">
        <v>49.482470129179397</v>
      </c>
      <c r="AC2100" s="2">
        <v>1</v>
      </c>
    </row>
    <row r="2101" spans="1:29" x14ac:dyDescent="0.2">
      <c r="A2101" s="2">
        <v>1801</v>
      </c>
      <c r="B2101" s="2">
        <v>120.019745014492</v>
      </c>
      <c r="C2101" s="2">
        <v>28.0830516030532</v>
      </c>
      <c r="D2101" s="2">
        <v>-3.1410911159298199E-3</v>
      </c>
      <c r="E2101" s="2">
        <v>89.108431092208903</v>
      </c>
      <c r="F2101" s="2">
        <v>0.19727913829098201</v>
      </c>
      <c r="G2101" t="s">
        <v>9</v>
      </c>
      <c r="H2101" s="2">
        <v>9.2325680041418803</v>
      </c>
      <c r="I2101" s="2">
        <v>1</v>
      </c>
      <c r="U2101" s="2">
        <v>2826</v>
      </c>
      <c r="V2101" s="2">
        <v>69.849223200885504</v>
      </c>
      <c r="W2101" s="2">
        <v>49.154661051709397</v>
      </c>
      <c r="X2101" s="2">
        <v>2.3276784044589899E-3</v>
      </c>
      <c r="Y2101" s="2">
        <v>-64.251326674659893</v>
      </c>
      <c r="Z2101" s="2">
        <v>0.25953617653144001</v>
      </c>
      <c r="AA2101" t="s">
        <v>9</v>
      </c>
      <c r="AB2101" s="2">
        <v>17.5259037397554</v>
      </c>
      <c r="AC2101" s="2">
        <v>1</v>
      </c>
    </row>
    <row r="2102" spans="1:29" x14ac:dyDescent="0.2">
      <c r="A2102" s="2">
        <v>1803</v>
      </c>
      <c r="B2102" s="2">
        <v>54.603067489041202</v>
      </c>
      <c r="C2102" s="2">
        <v>37.988064904818899</v>
      </c>
      <c r="D2102" s="2">
        <v>-2.5975159795702499E-3</v>
      </c>
      <c r="E2102" s="2">
        <v>72.497301547846206</v>
      </c>
      <c r="F2102" s="2">
        <v>0.18875439646533901</v>
      </c>
      <c r="G2102" t="s">
        <v>9</v>
      </c>
      <c r="H2102" s="2">
        <v>8.5402163560441799</v>
      </c>
      <c r="I2102" s="2">
        <v>1</v>
      </c>
      <c r="U2102" s="2">
        <v>2827</v>
      </c>
      <c r="V2102" s="2">
        <v>142.021291323898</v>
      </c>
      <c r="W2102" s="2">
        <v>49.178347188645702</v>
      </c>
      <c r="X2102" s="2">
        <v>1.4749989637057499E-3</v>
      </c>
      <c r="Y2102" s="2">
        <v>-38.194269052367602</v>
      </c>
      <c r="Z2102" s="2">
        <v>0.34598712848830099</v>
      </c>
      <c r="AA2102" t="s">
        <v>9</v>
      </c>
      <c r="AB2102" s="2">
        <v>17.876988497487201</v>
      </c>
      <c r="AC2102" s="2">
        <v>1</v>
      </c>
    </row>
    <row r="2103" spans="1:29" x14ac:dyDescent="0.2">
      <c r="A2103" s="2">
        <v>1804</v>
      </c>
      <c r="B2103" s="2">
        <v>45.839712482808999</v>
      </c>
      <c r="C2103" s="2">
        <v>34.267296886967202</v>
      </c>
      <c r="D2103" s="2">
        <v>-2.0164326731921599E-3</v>
      </c>
      <c r="E2103" s="2">
        <v>54.739958666129297</v>
      </c>
      <c r="F2103" s="2">
        <v>0.28323998109828902</v>
      </c>
      <c r="G2103" t="s">
        <v>9</v>
      </c>
      <c r="H2103" s="2">
        <v>7.0432039889399602</v>
      </c>
      <c r="I2103" s="2">
        <v>1</v>
      </c>
      <c r="U2103" s="2">
        <v>2831</v>
      </c>
      <c r="V2103" s="2">
        <v>7.8369788361155903</v>
      </c>
      <c r="W2103" s="2">
        <v>26.8470513925216</v>
      </c>
      <c r="X2103" s="2">
        <v>1.64448117130408E-3</v>
      </c>
      <c r="Y2103" s="2">
        <v>-43.373481119967103</v>
      </c>
      <c r="Z2103" s="2">
        <v>0.33435398130111998</v>
      </c>
      <c r="AA2103" t="s">
        <v>9</v>
      </c>
      <c r="AB2103" s="2">
        <v>40.257575160141101</v>
      </c>
      <c r="AC2103" s="2">
        <v>1</v>
      </c>
    </row>
    <row r="2104" spans="1:29" x14ac:dyDescent="0.2">
      <c r="A2104" s="2">
        <v>1805</v>
      </c>
      <c r="B2104" s="2">
        <v>83.635173752213404</v>
      </c>
      <c r="C2104" s="2">
        <v>30.133645490581099</v>
      </c>
      <c r="D2104" s="2">
        <v>-1.7223239522863201E-3</v>
      </c>
      <c r="E2104" s="2">
        <v>45.752281091667797</v>
      </c>
      <c r="F2104" s="2">
        <v>0.28808837300700602</v>
      </c>
      <c r="G2104" t="s">
        <v>9</v>
      </c>
      <c r="H2104" s="2">
        <v>16.274516035168499</v>
      </c>
      <c r="I2104" s="2">
        <v>1</v>
      </c>
      <c r="U2104" s="2">
        <v>2831</v>
      </c>
      <c r="V2104" s="2">
        <v>125.98657097373</v>
      </c>
      <c r="W2104" s="2">
        <v>41.274268429472997</v>
      </c>
      <c r="X2104" s="2">
        <v>-1.3421929195248799E-3</v>
      </c>
      <c r="Y2104" s="2">
        <v>34.135845006453302</v>
      </c>
      <c r="Z2104" s="2">
        <v>0.33821045239011399</v>
      </c>
      <c r="AA2104" t="s">
        <v>9</v>
      </c>
      <c r="AB2104" s="2">
        <v>17.876988497487201</v>
      </c>
      <c r="AC2104" s="2">
        <v>1</v>
      </c>
    </row>
    <row r="2105" spans="1:29" x14ac:dyDescent="0.2">
      <c r="A2105" s="2">
        <v>1806</v>
      </c>
      <c r="B2105" s="2">
        <v>116.31469658137</v>
      </c>
      <c r="C2105" s="2">
        <v>36.539583283318102</v>
      </c>
      <c r="D2105" s="2">
        <v>-1.8886578406287801E-3</v>
      </c>
      <c r="E2105" s="2">
        <v>50.835283572941201</v>
      </c>
      <c r="F2105" s="2">
        <v>0.276158493686401</v>
      </c>
      <c r="G2105" t="s">
        <v>9</v>
      </c>
      <c r="H2105" s="2">
        <v>9.2325680041418803</v>
      </c>
      <c r="I2105" s="2">
        <v>1</v>
      </c>
      <c r="U2105" s="2">
        <v>2833</v>
      </c>
      <c r="V2105" s="2">
        <v>43.178950741846997</v>
      </c>
      <c r="W2105" s="2">
        <v>46.124431390563501</v>
      </c>
      <c r="X2105" s="2">
        <v>-7.8804641263134408E-3</v>
      </c>
      <c r="Y2105" s="2">
        <v>233.93907872223801</v>
      </c>
      <c r="Z2105" s="2">
        <v>5.2406021825081403E-2</v>
      </c>
      <c r="AA2105" t="s">
        <v>9</v>
      </c>
      <c r="AB2105" s="2">
        <v>34.630824485748398</v>
      </c>
      <c r="AC2105" s="2">
        <v>1</v>
      </c>
    </row>
    <row r="2106" spans="1:29" x14ac:dyDescent="0.2">
      <c r="A2106" s="2">
        <v>1806</v>
      </c>
      <c r="B2106" s="2">
        <v>139.125231589794</v>
      </c>
      <c r="C2106" s="2">
        <v>47.712118122778698</v>
      </c>
      <c r="D2106" s="2">
        <v>1.6902455671015601E-3</v>
      </c>
      <c r="E2106" s="2">
        <v>-44.771996718385502</v>
      </c>
      <c r="F2106" s="2">
        <v>0.34774167634833503</v>
      </c>
      <c r="G2106" t="s">
        <v>9</v>
      </c>
      <c r="H2106" s="2">
        <v>14.0301560247302</v>
      </c>
      <c r="I2106" s="2">
        <v>1</v>
      </c>
      <c r="U2106" s="2">
        <v>2838</v>
      </c>
      <c r="V2106" s="2">
        <v>89.183757764591604</v>
      </c>
      <c r="W2106" s="2">
        <v>42.443746005027499</v>
      </c>
      <c r="X2106" s="2">
        <v>-5.1274377369133102E-3</v>
      </c>
      <c r="Y2106" s="2">
        <v>149.80925943056999</v>
      </c>
      <c r="Z2106" s="2">
        <v>0.11641053044307199</v>
      </c>
      <c r="AA2106" t="s">
        <v>9</v>
      </c>
      <c r="AB2106" s="2">
        <v>28.140193957605501</v>
      </c>
      <c r="AC2106" s="2">
        <v>1</v>
      </c>
    </row>
    <row r="2107" spans="1:29" x14ac:dyDescent="0.2">
      <c r="A2107" s="2">
        <v>1807</v>
      </c>
      <c r="B2107" s="2">
        <v>90.152029176370604</v>
      </c>
      <c r="C2107" s="2">
        <v>10.257500663723601</v>
      </c>
      <c r="D2107" s="2">
        <v>1.6691973110953601E-3</v>
      </c>
      <c r="E2107" s="2">
        <v>-44.128782406665103</v>
      </c>
      <c r="F2107" s="2">
        <v>0.36919982046282201</v>
      </c>
      <c r="G2107" t="s">
        <v>9</v>
      </c>
      <c r="H2107" s="2">
        <v>20.917230643600501</v>
      </c>
      <c r="I2107" s="2">
        <v>1</v>
      </c>
      <c r="U2107" s="2">
        <v>2838</v>
      </c>
      <c r="V2107" s="2">
        <v>141.79650961455599</v>
      </c>
      <c r="W2107" s="2">
        <v>16.7820800091229</v>
      </c>
      <c r="X2107" s="2">
        <v>1.8858971970084799E-3</v>
      </c>
      <c r="Y2107" s="2">
        <v>-50.750920978452797</v>
      </c>
      <c r="Z2107" s="2">
        <v>0.32363681667254002</v>
      </c>
      <c r="AA2107" t="s">
        <v>9</v>
      </c>
      <c r="AB2107" s="2">
        <v>15.1256982185549</v>
      </c>
      <c r="AC2107" s="2">
        <v>1</v>
      </c>
    </row>
    <row r="2108" spans="1:29" x14ac:dyDescent="0.2">
      <c r="A2108" s="2">
        <v>1810</v>
      </c>
      <c r="B2108" s="2">
        <v>20.710493517016999</v>
      </c>
      <c r="C2108" s="2">
        <v>51.581983225010603</v>
      </c>
      <c r="D2108" s="2">
        <v>2.1823487307936801E-3</v>
      </c>
      <c r="E2108" s="2">
        <v>-59.810192644759397</v>
      </c>
      <c r="F2108" s="2">
        <v>0.22550831702455801</v>
      </c>
      <c r="G2108" t="s">
        <v>9</v>
      </c>
      <c r="H2108" s="2">
        <v>4.1679408688855597</v>
      </c>
      <c r="I2108" s="2">
        <v>1</v>
      </c>
      <c r="U2108" s="2">
        <v>2839</v>
      </c>
      <c r="V2108" s="2">
        <v>67.137714840207906</v>
      </c>
      <c r="W2108" s="2">
        <v>24.9553925277018</v>
      </c>
      <c r="X2108" s="2">
        <v>-1.62819300721983E-3</v>
      </c>
      <c r="Y2108" s="2">
        <v>42.875730605741303</v>
      </c>
      <c r="Z2108" s="2">
        <v>0.33978244100851901</v>
      </c>
      <c r="AA2108" t="s">
        <v>9</v>
      </c>
      <c r="AB2108" s="2">
        <v>15.677345160699</v>
      </c>
      <c r="AC2108" s="2">
        <v>1</v>
      </c>
    </row>
    <row r="2109" spans="1:29" x14ac:dyDescent="0.2">
      <c r="A2109" s="2">
        <v>1811</v>
      </c>
      <c r="B2109" s="2">
        <v>122.24765397457701</v>
      </c>
      <c r="C2109" s="2">
        <v>45.238153616339297</v>
      </c>
      <c r="D2109" s="2">
        <v>-1.87094408840003E-3</v>
      </c>
      <c r="E2109" s="2">
        <v>50.293968466148101</v>
      </c>
      <c r="F2109" s="2">
        <v>0.36822619302606902</v>
      </c>
      <c r="G2109" t="s">
        <v>9</v>
      </c>
      <c r="H2109" s="2">
        <v>10.529250175968199</v>
      </c>
      <c r="I2109" s="2">
        <v>1</v>
      </c>
      <c r="U2109" s="2">
        <v>2844</v>
      </c>
      <c r="V2109" s="2">
        <v>90.881112692589596</v>
      </c>
      <c r="W2109" s="2">
        <v>52.392073950778197</v>
      </c>
      <c r="X2109" s="2">
        <v>1.88541356742983E-3</v>
      </c>
      <c r="Y2109" s="2">
        <v>-50.736141727076003</v>
      </c>
      <c r="Z2109" s="2">
        <v>0.249379803250355</v>
      </c>
      <c r="AA2109" t="s">
        <v>9</v>
      </c>
      <c r="AB2109" s="2">
        <v>33.319777957544403</v>
      </c>
      <c r="AC2109" s="2">
        <v>1</v>
      </c>
    </row>
    <row r="2110" spans="1:29" x14ac:dyDescent="0.2">
      <c r="A2110" s="2">
        <v>1813</v>
      </c>
      <c r="B2110" s="2">
        <v>29.6211037211093</v>
      </c>
      <c r="C2110" s="2">
        <v>18.4384730175417</v>
      </c>
      <c r="D2110" s="2">
        <v>-1.7400890472046701E-3</v>
      </c>
      <c r="E2110" s="2">
        <v>46.2951651813135</v>
      </c>
      <c r="F2110" s="2">
        <v>0.311361735568705</v>
      </c>
      <c r="G2110" t="s">
        <v>9</v>
      </c>
      <c r="H2110" s="2">
        <v>8.9147215956495902</v>
      </c>
      <c r="I2110" s="2">
        <v>1</v>
      </c>
      <c r="U2110" s="2">
        <v>2845</v>
      </c>
      <c r="V2110" s="2">
        <v>50.315835397613903</v>
      </c>
      <c r="W2110" s="2">
        <v>33.729051815514701</v>
      </c>
      <c r="X2110" s="2">
        <v>1.4729099277496201E-3</v>
      </c>
      <c r="Y2110" s="2">
        <v>-38.130430137434097</v>
      </c>
      <c r="Z2110" s="2">
        <v>0.35319159292503099</v>
      </c>
      <c r="AA2110" t="s">
        <v>9</v>
      </c>
      <c r="AB2110" s="2">
        <v>27.7181264672076</v>
      </c>
      <c r="AC2110" s="2">
        <v>1</v>
      </c>
    </row>
    <row r="2111" spans="1:29" x14ac:dyDescent="0.2">
      <c r="A2111" s="2">
        <v>1815</v>
      </c>
      <c r="B2111" s="2">
        <v>72.3422950542965</v>
      </c>
      <c r="C2111" s="2">
        <v>38.220708451754298</v>
      </c>
      <c r="D2111" s="2">
        <v>-2.0896566608199101E-3</v>
      </c>
      <c r="E2111" s="2">
        <v>56.977612787664803</v>
      </c>
      <c r="F2111" s="2">
        <v>0.32730392518158502</v>
      </c>
      <c r="G2111" t="s">
        <v>9</v>
      </c>
      <c r="H2111" s="2">
        <v>19.925279208260299</v>
      </c>
      <c r="I2111" s="2">
        <v>1</v>
      </c>
    </row>
    <row r="2112" spans="1:29" x14ac:dyDescent="0.2">
      <c r="A2112" s="2">
        <v>1815</v>
      </c>
      <c r="B2112" s="2">
        <v>36.181321099355401</v>
      </c>
      <c r="C2112" s="2">
        <v>11.9862908280782</v>
      </c>
      <c r="D2112" s="2">
        <v>2.42372338682998E-3</v>
      </c>
      <c r="E2112" s="2">
        <v>-67.186368286267495</v>
      </c>
      <c r="F2112" s="2">
        <v>0.362037672570453</v>
      </c>
      <c r="G2112" t="s">
        <v>9</v>
      </c>
      <c r="H2112" s="2">
        <v>4.7814244407061004</v>
      </c>
      <c r="I2112" s="2">
        <v>1</v>
      </c>
      <c r="U2112" t="s">
        <v>10</v>
      </c>
    </row>
    <row r="2113" spans="1:21" x14ac:dyDescent="0.2">
      <c r="A2113" s="2">
        <v>1815</v>
      </c>
      <c r="B2113" s="2">
        <v>96.879600056880903</v>
      </c>
      <c r="C2113" s="2">
        <v>31.738587514425799</v>
      </c>
      <c r="D2113" s="2">
        <v>1.8052697881708599E-3</v>
      </c>
      <c r="E2113" s="2">
        <v>-48.287025477275897</v>
      </c>
      <c r="F2113" s="2">
        <v>0.33831032278449402</v>
      </c>
      <c r="G2113" t="s">
        <v>9</v>
      </c>
      <c r="H2113" s="2">
        <v>25.379070681094799</v>
      </c>
      <c r="I2113" s="2">
        <v>1</v>
      </c>
      <c r="U2113" t="s">
        <v>47</v>
      </c>
    </row>
    <row r="2114" spans="1:21" x14ac:dyDescent="0.2">
      <c r="A2114" s="2">
        <v>1816</v>
      </c>
      <c r="B2114" s="2">
        <v>23.682082295758502</v>
      </c>
      <c r="C2114" s="2">
        <v>48.176590131505797</v>
      </c>
      <c r="D2114" s="2">
        <v>-1.97427179716274E-3</v>
      </c>
      <c r="E2114" s="2">
        <v>53.451563140684897</v>
      </c>
      <c r="F2114" s="2">
        <v>0.271096599305233</v>
      </c>
      <c r="G2114" t="s">
        <v>9</v>
      </c>
      <c r="H2114" s="2">
        <v>11.8379018784547</v>
      </c>
      <c r="I2114" s="2">
        <v>1</v>
      </c>
      <c r="U2114" t="s">
        <v>46</v>
      </c>
    </row>
    <row r="2115" spans="1:21" x14ac:dyDescent="0.2">
      <c r="A2115" s="2">
        <v>1817</v>
      </c>
      <c r="B2115" s="2">
        <v>38.272149925408698</v>
      </c>
      <c r="C2115" s="2">
        <v>16.286343676861101</v>
      </c>
      <c r="D2115" s="2">
        <v>-1.9731234042095502E-3</v>
      </c>
      <c r="E2115" s="2">
        <v>53.416469364613697</v>
      </c>
      <c r="F2115" s="2">
        <v>0.37191630701375999</v>
      </c>
      <c r="G2115" t="s">
        <v>9</v>
      </c>
      <c r="H2115" s="2">
        <v>4.7814244407061004</v>
      </c>
      <c r="I2115" s="2">
        <v>1</v>
      </c>
      <c r="U2115" t="s">
        <v>13</v>
      </c>
    </row>
    <row r="2116" spans="1:21" x14ac:dyDescent="0.2">
      <c r="A2116" s="2">
        <v>1817</v>
      </c>
      <c r="B2116" s="2">
        <v>65.934349720811895</v>
      </c>
      <c r="C2116" s="2">
        <v>19.353939037511498</v>
      </c>
      <c r="D2116" s="2">
        <v>-1.6960497447077499E-3</v>
      </c>
      <c r="E2116" s="2">
        <v>44.949366762866802</v>
      </c>
      <c r="F2116" s="2">
        <v>0.33080660577939702</v>
      </c>
      <c r="G2116" t="s">
        <v>9</v>
      </c>
      <c r="H2116" s="2">
        <v>19.925279208260299</v>
      </c>
      <c r="I2116" s="2">
        <v>1</v>
      </c>
    </row>
    <row r="2117" spans="1:21" x14ac:dyDescent="0.2">
      <c r="A2117" s="2">
        <v>1817</v>
      </c>
      <c r="B2117" s="2">
        <v>54.215911706932403</v>
      </c>
      <c r="C2117" s="2">
        <v>51.397432390608898</v>
      </c>
      <c r="D2117" s="2">
        <v>1.6141025712202799E-3</v>
      </c>
      <c r="E2117" s="2">
        <v>-42.445140532595701</v>
      </c>
      <c r="F2117" s="2">
        <v>0.361801766817965</v>
      </c>
      <c r="G2117" t="s">
        <v>9</v>
      </c>
      <c r="H2117" s="2">
        <v>14.2620684394838</v>
      </c>
      <c r="I2117" s="2">
        <v>1</v>
      </c>
    </row>
    <row r="2118" spans="1:21" x14ac:dyDescent="0.2">
      <c r="A2118" s="2">
        <v>1818</v>
      </c>
      <c r="B2118" s="2">
        <v>8.3988684240149105</v>
      </c>
      <c r="C2118" s="2">
        <v>17.654698941084899</v>
      </c>
      <c r="D2118" s="2">
        <v>-2.1150123014781102E-3</v>
      </c>
      <c r="E2118" s="2">
        <v>57.752456601299301</v>
      </c>
      <c r="F2118" s="2">
        <v>0.27333628255256298</v>
      </c>
      <c r="G2118" t="s">
        <v>9</v>
      </c>
      <c r="H2118" s="2">
        <v>10.9865609820594</v>
      </c>
      <c r="I2118" s="2">
        <v>1</v>
      </c>
    </row>
    <row r="2119" spans="1:21" x14ac:dyDescent="0.2">
      <c r="A2119" s="2">
        <v>1819</v>
      </c>
      <c r="B2119" s="2">
        <v>142.696488798563</v>
      </c>
      <c r="C2119" s="2">
        <v>38.529695038187803</v>
      </c>
      <c r="D2119" s="2">
        <v>1.5096821391962999E-3</v>
      </c>
      <c r="E2119" s="2">
        <v>-39.254153293839302</v>
      </c>
      <c r="F2119" s="2">
        <v>0.36084266594754699</v>
      </c>
      <c r="G2119" t="s">
        <v>9</v>
      </c>
      <c r="H2119" s="2">
        <v>9.7643159671145998</v>
      </c>
      <c r="I2119" s="2">
        <v>1</v>
      </c>
    </row>
    <row r="2120" spans="1:21" x14ac:dyDescent="0.2">
      <c r="A2120" s="2">
        <v>1822</v>
      </c>
      <c r="B2120" s="2">
        <v>93.205867269605704</v>
      </c>
      <c r="C2120" s="2">
        <v>14.3261678254069</v>
      </c>
      <c r="D2120" s="2">
        <v>-2.0073581832012401E-3</v>
      </c>
      <c r="E2120" s="2">
        <v>54.462651043492698</v>
      </c>
      <c r="F2120" s="2">
        <v>0.292869427550487</v>
      </c>
      <c r="G2120" t="s">
        <v>9</v>
      </c>
      <c r="H2120" s="2">
        <v>18.841813492116199</v>
      </c>
      <c r="I2120" s="2">
        <v>1</v>
      </c>
    </row>
    <row r="2121" spans="1:21" x14ac:dyDescent="0.2">
      <c r="A2121" s="2">
        <v>1822</v>
      </c>
      <c r="B2121" s="2">
        <v>42.232394458392399</v>
      </c>
      <c r="C2121" s="2">
        <v>43.664262889914703</v>
      </c>
      <c r="D2121" s="2">
        <v>-1.78302326851572E-3</v>
      </c>
      <c r="E2121" s="2">
        <v>47.607193389337397</v>
      </c>
      <c r="F2121" s="2">
        <v>0.31728020718352001</v>
      </c>
      <c r="G2121" t="s">
        <v>9</v>
      </c>
      <c r="H2121" s="2">
        <v>14.2620684394838</v>
      </c>
      <c r="I2121" s="2">
        <v>1</v>
      </c>
    </row>
    <row r="2122" spans="1:21" x14ac:dyDescent="0.2">
      <c r="A2122" s="2">
        <v>1823</v>
      </c>
      <c r="B2122" s="2">
        <v>113.402904732209</v>
      </c>
      <c r="C2122" s="2">
        <v>14.7262241392585</v>
      </c>
      <c r="D2122" s="2">
        <v>-2.5369748847368198E-3</v>
      </c>
      <c r="E2122" s="2">
        <v>70.647224342750604</v>
      </c>
      <c r="F2122" s="2">
        <v>0.31870294096017099</v>
      </c>
      <c r="G2122" t="s">
        <v>9</v>
      </c>
      <c r="H2122" s="2">
        <v>8.4605943576952303</v>
      </c>
      <c r="I2122" s="2">
        <v>1</v>
      </c>
    </row>
    <row r="2123" spans="1:21" x14ac:dyDescent="0.2">
      <c r="A2123" s="2">
        <v>1823</v>
      </c>
      <c r="B2123" s="2">
        <v>124.46477775331</v>
      </c>
      <c r="C2123" s="2">
        <v>36.9578292039376</v>
      </c>
      <c r="D2123" s="2">
        <v>-1.78479952061236E-3</v>
      </c>
      <c r="E2123" s="2">
        <v>47.661473932554301</v>
      </c>
      <c r="F2123" s="2">
        <v>0.32211594636907598</v>
      </c>
      <c r="G2123" t="s">
        <v>9</v>
      </c>
      <c r="H2123" s="2">
        <v>4.0649313895975103</v>
      </c>
      <c r="I2123" s="2">
        <v>1</v>
      </c>
    </row>
    <row r="2124" spans="1:21" x14ac:dyDescent="0.2">
      <c r="A2124" s="2">
        <v>1824</v>
      </c>
      <c r="B2124" s="2">
        <v>90.285896501845997</v>
      </c>
      <c r="C2124" s="2">
        <v>32.940348075612</v>
      </c>
      <c r="D2124" s="2">
        <v>-1.5449736699163501E-3</v>
      </c>
      <c r="E2124" s="2">
        <v>40.332628281742302</v>
      </c>
      <c r="F2124" s="2">
        <v>0.34506054068725101</v>
      </c>
      <c r="G2124" t="s">
        <v>9</v>
      </c>
      <c r="H2124" s="2">
        <v>18.841813492116199</v>
      </c>
      <c r="I2124" s="2">
        <v>1</v>
      </c>
    </row>
    <row r="2125" spans="1:21" x14ac:dyDescent="0.2">
      <c r="A2125" s="2">
        <v>1826</v>
      </c>
      <c r="B2125" s="2">
        <v>6.2626793120530504</v>
      </c>
      <c r="C2125" s="2">
        <v>53.547197969293698</v>
      </c>
      <c r="D2125" s="2">
        <v>-2.0067105255611299E-3</v>
      </c>
      <c r="E2125" s="2">
        <v>54.442859253470203</v>
      </c>
      <c r="F2125" s="2">
        <v>0.25703133918221999</v>
      </c>
      <c r="G2125" t="s">
        <v>9</v>
      </c>
      <c r="H2125" s="2">
        <v>37.3027185804468</v>
      </c>
      <c r="I2125" s="2">
        <v>1</v>
      </c>
    </row>
    <row r="2126" spans="1:21" x14ac:dyDescent="0.2">
      <c r="A2126" s="2">
        <v>1826</v>
      </c>
      <c r="B2126" s="2">
        <v>129.36418818798401</v>
      </c>
      <c r="C2126" s="2">
        <v>11.015222923561</v>
      </c>
      <c r="D2126" s="2">
        <v>1.25809870095143E-3</v>
      </c>
      <c r="E2126" s="2">
        <v>-31.566007158440801</v>
      </c>
      <c r="F2126" s="2">
        <v>0.36429712567915801</v>
      </c>
      <c r="G2126" t="s">
        <v>9</v>
      </c>
      <c r="H2126" s="2">
        <v>8.0245381106322107</v>
      </c>
      <c r="I2126" s="2">
        <v>1</v>
      </c>
    </row>
    <row r="2127" spans="1:21" x14ac:dyDescent="0.2">
      <c r="A2127" s="2">
        <v>1827</v>
      </c>
      <c r="B2127" s="2">
        <v>48.803901047572303</v>
      </c>
      <c r="C2127" s="2">
        <v>14.851976337106301</v>
      </c>
      <c r="D2127" s="2">
        <v>1.9583397563358198E-3</v>
      </c>
      <c r="E2127" s="2">
        <v>-52.964695408186103</v>
      </c>
      <c r="F2127" s="2">
        <v>0.246329231108778</v>
      </c>
      <c r="G2127" t="s">
        <v>9</v>
      </c>
      <c r="H2127" s="2">
        <v>10.1125087275287</v>
      </c>
      <c r="I2127" s="2">
        <v>1</v>
      </c>
    </row>
    <row r="2128" spans="1:21" x14ac:dyDescent="0.2">
      <c r="A2128" s="2">
        <v>1827</v>
      </c>
      <c r="B2128" s="2">
        <v>116.761957712385</v>
      </c>
      <c r="C2128" s="2">
        <v>27.0298174021511</v>
      </c>
      <c r="D2128" s="2">
        <v>-1.73685319441216E-3</v>
      </c>
      <c r="E2128" s="2">
        <v>46.196280654911597</v>
      </c>
      <c r="F2128" s="2">
        <v>0.31706683981964201</v>
      </c>
      <c r="G2128" t="s">
        <v>9</v>
      </c>
      <c r="H2128" s="2">
        <v>8.6336469575869703</v>
      </c>
      <c r="I2128" s="2">
        <v>1</v>
      </c>
    </row>
    <row r="2129" spans="1:9" x14ac:dyDescent="0.2">
      <c r="A2129" s="2">
        <v>1828</v>
      </c>
      <c r="B2129" s="2">
        <v>113.072815940815</v>
      </c>
      <c r="C2129" s="2">
        <v>36.840765516101598</v>
      </c>
      <c r="D2129" s="2">
        <v>-1.91916602185344E-3</v>
      </c>
      <c r="E2129" s="2">
        <v>51.7675840344371</v>
      </c>
      <c r="F2129" s="2">
        <v>0.26972394653384901</v>
      </c>
      <c r="G2129" t="s">
        <v>9</v>
      </c>
      <c r="H2129" s="2">
        <v>10.469228813430499</v>
      </c>
      <c r="I2129" s="2">
        <v>1</v>
      </c>
    </row>
    <row r="2130" spans="1:9" x14ac:dyDescent="0.2">
      <c r="A2130" s="2">
        <v>1829</v>
      </c>
      <c r="B2130" s="2">
        <v>71.122215220205106</v>
      </c>
      <c r="C2130" s="2">
        <v>10.9093602557094</v>
      </c>
      <c r="D2130" s="2">
        <v>-2.5117060440117901E-3</v>
      </c>
      <c r="E2130" s="2">
        <v>69.875033050981003</v>
      </c>
      <c r="F2130" s="2">
        <v>0.31354384773423399</v>
      </c>
      <c r="G2130" t="s">
        <v>9</v>
      </c>
      <c r="H2130" s="2">
        <v>3.79960214828413</v>
      </c>
      <c r="I2130" s="2">
        <v>1</v>
      </c>
    </row>
    <row r="2131" spans="1:9" x14ac:dyDescent="0.2">
      <c r="A2131" s="2">
        <v>1831</v>
      </c>
      <c r="B2131" s="2">
        <v>120.52569329628299</v>
      </c>
      <c r="C2131" s="2">
        <v>8.2590683721455598</v>
      </c>
      <c r="D2131" s="2">
        <v>1.52462029518522E-3</v>
      </c>
      <c r="E2131" s="2">
        <v>-39.710648868577799</v>
      </c>
      <c r="F2131" s="2">
        <v>0.31746095048884199</v>
      </c>
      <c r="G2131" t="s">
        <v>9</v>
      </c>
      <c r="H2131" s="2">
        <v>9.2582600882624195</v>
      </c>
      <c r="I2131" s="2">
        <v>1</v>
      </c>
    </row>
    <row r="2132" spans="1:9" x14ac:dyDescent="0.2">
      <c r="A2132" s="2">
        <v>1831</v>
      </c>
      <c r="B2132" s="2">
        <v>102.614187463481</v>
      </c>
      <c r="C2132" s="2">
        <v>37.311766918502201</v>
      </c>
      <c r="D2132" s="2">
        <v>2.1422863680316301E-3</v>
      </c>
      <c r="E2132" s="2">
        <v>-58.585925651698098</v>
      </c>
      <c r="F2132" s="2">
        <v>0.26612616694486602</v>
      </c>
      <c r="G2132" t="s">
        <v>9</v>
      </c>
      <c r="H2132" s="2">
        <v>3.4317973635024699</v>
      </c>
      <c r="I2132" s="2">
        <v>1</v>
      </c>
    </row>
    <row r="2133" spans="1:9" x14ac:dyDescent="0.2">
      <c r="A2133" s="2">
        <v>1832</v>
      </c>
      <c r="B2133" s="2">
        <v>73.723910081639801</v>
      </c>
      <c r="C2133" s="2">
        <v>21.251727474354599</v>
      </c>
      <c r="D2133" s="2">
        <v>-1.74112227234928E-3</v>
      </c>
      <c r="E2133" s="2">
        <v>46.3267395407305</v>
      </c>
      <c r="F2133" s="2">
        <v>0.339873452303666</v>
      </c>
      <c r="G2133" t="s">
        <v>9</v>
      </c>
      <c r="H2133" s="2">
        <v>10.664585122606599</v>
      </c>
      <c r="I2133" s="2">
        <v>1</v>
      </c>
    </row>
    <row r="2134" spans="1:9" x14ac:dyDescent="0.2">
      <c r="A2134" s="2">
        <v>1832</v>
      </c>
      <c r="B2134" s="2">
        <v>130.68861893393299</v>
      </c>
      <c r="C2134" s="2">
        <v>52.491495534421198</v>
      </c>
      <c r="D2134" s="2">
        <v>-2.0912773532483402E-3</v>
      </c>
      <c r="E2134" s="2">
        <v>57.0271395781294</v>
      </c>
      <c r="F2134" s="2">
        <v>0.322522215048753</v>
      </c>
      <c r="G2134" t="s">
        <v>9</v>
      </c>
      <c r="H2134" s="2">
        <v>10.588920370953799</v>
      </c>
      <c r="I2134" s="2">
        <v>1</v>
      </c>
    </row>
    <row r="2135" spans="1:9" x14ac:dyDescent="0.2">
      <c r="A2135" s="2">
        <v>1834</v>
      </c>
      <c r="B2135" s="2">
        <v>16.0857687276783</v>
      </c>
      <c r="C2135" s="2">
        <v>6.1549541406155202</v>
      </c>
      <c r="D2135" s="2">
        <v>-1.7001426911124099E-3</v>
      </c>
      <c r="E2135" s="2">
        <v>45.074443239692499</v>
      </c>
      <c r="F2135" s="2">
        <v>0.32922520363628599</v>
      </c>
      <c r="G2135" t="s">
        <v>9</v>
      </c>
      <c r="H2135" s="2">
        <v>14.9276696307201</v>
      </c>
      <c r="I2135" s="2">
        <v>1</v>
      </c>
    </row>
    <row r="2136" spans="1:9" x14ac:dyDescent="0.2">
      <c r="A2136" s="2">
        <v>1834</v>
      </c>
      <c r="B2136" s="2">
        <v>105.858078791141</v>
      </c>
      <c r="C2136" s="2">
        <v>36.1917659370393</v>
      </c>
      <c r="D2136" s="2">
        <v>-1.8893012575531001E-3</v>
      </c>
      <c r="E2136" s="2">
        <v>50.8549457707974</v>
      </c>
      <c r="F2136" s="2">
        <v>0.323570594666442</v>
      </c>
      <c r="G2136" t="s">
        <v>9</v>
      </c>
      <c r="H2136" s="2">
        <v>3.4317973635024699</v>
      </c>
      <c r="I2136" s="2">
        <v>1</v>
      </c>
    </row>
    <row r="2137" spans="1:9" x14ac:dyDescent="0.2">
      <c r="A2137" s="2">
        <v>1834</v>
      </c>
      <c r="B2137" s="2">
        <v>59.292000578599101</v>
      </c>
      <c r="C2137" s="2">
        <v>39.7655001740847</v>
      </c>
      <c r="D2137" s="2">
        <v>-1.9684934266546699E-3</v>
      </c>
      <c r="E2137" s="2">
        <v>53.274981736119997</v>
      </c>
      <c r="F2137" s="2">
        <v>0.30644929372167001</v>
      </c>
      <c r="G2137" t="s">
        <v>9</v>
      </c>
      <c r="H2137" s="2">
        <v>6.7702964673757</v>
      </c>
      <c r="I2137" s="2">
        <v>1</v>
      </c>
    </row>
    <row r="2138" spans="1:9" x14ac:dyDescent="0.2">
      <c r="A2138" s="2">
        <v>1835</v>
      </c>
      <c r="B2138" s="2">
        <v>17.7768394845553</v>
      </c>
      <c r="C2138" s="2">
        <v>26.264622647663501</v>
      </c>
      <c r="D2138" s="2">
        <v>-1.8993609463279001E-3</v>
      </c>
      <c r="E2138" s="2">
        <v>51.1623601137956</v>
      </c>
      <c r="F2138" s="2">
        <v>0.37490044374474202</v>
      </c>
      <c r="G2138" t="s">
        <v>9</v>
      </c>
      <c r="H2138" s="2">
        <v>5.76892275032667</v>
      </c>
      <c r="I2138" s="2">
        <v>1</v>
      </c>
    </row>
    <row r="2139" spans="1:9" x14ac:dyDescent="0.2">
      <c r="A2139" s="2">
        <v>1836</v>
      </c>
      <c r="B2139" s="2">
        <v>30.9762752203502</v>
      </c>
      <c r="C2139" s="2">
        <v>5.1022732793771501</v>
      </c>
      <c r="D2139" s="2">
        <v>1.3171301869012301E-3</v>
      </c>
      <c r="E2139" s="2">
        <v>-33.369952178581599</v>
      </c>
      <c r="F2139" s="2">
        <v>0.36601325503792298</v>
      </c>
      <c r="G2139" t="s">
        <v>9</v>
      </c>
      <c r="H2139" s="2">
        <v>14.9276696307201</v>
      </c>
      <c r="I2139" s="2">
        <v>1</v>
      </c>
    </row>
    <row r="2140" spans="1:9" x14ac:dyDescent="0.2">
      <c r="A2140" s="2">
        <v>1836</v>
      </c>
      <c r="B2140" s="2">
        <v>129.55502352809199</v>
      </c>
      <c r="C2140" s="2">
        <v>41.963428471647603</v>
      </c>
      <c r="D2140" s="2">
        <v>-1.4566184609761999E-3</v>
      </c>
      <c r="E2140" s="2">
        <v>37.632578696226801</v>
      </c>
      <c r="F2140" s="2">
        <v>0.37446326189708701</v>
      </c>
      <c r="G2140" t="s">
        <v>9</v>
      </c>
      <c r="H2140" s="2">
        <v>10.588920370953799</v>
      </c>
      <c r="I2140" s="2">
        <v>1</v>
      </c>
    </row>
    <row r="2141" spans="1:9" x14ac:dyDescent="0.2">
      <c r="A2141" s="2">
        <v>1836</v>
      </c>
      <c r="B2141" s="2">
        <v>5.2350086381252803</v>
      </c>
      <c r="C2141" s="2">
        <v>50.178866634033596</v>
      </c>
      <c r="D2141" s="2">
        <v>1.70465390933708E-3</v>
      </c>
      <c r="E2141" s="2">
        <v>-45.212301698110501</v>
      </c>
      <c r="F2141" s="2">
        <v>0.28515648731871701</v>
      </c>
      <c r="G2141" t="s">
        <v>9</v>
      </c>
      <c r="H2141" s="2">
        <v>20.018155416939301</v>
      </c>
      <c r="I2141" s="2">
        <v>1</v>
      </c>
    </row>
    <row r="2142" spans="1:9" x14ac:dyDescent="0.2">
      <c r="A2142" s="2">
        <v>1837</v>
      </c>
      <c r="B2142" s="2">
        <v>81.857270031393597</v>
      </c>
      <c r="C2142" s="2">
        <v>53.180860430879399</v>
      </c>
      <c r="D2142" s="2">
        <v>-3.89969615400141E-3</v>
      </c>
      <c r="E2142" s="2">
        <v>112.290666109076</v>
      </c>
      <c r="F2142" s="2">
        <v>0.129428812329625</v>
      </c>
      <c r="G2142" t="s">
        <v>9</v>
      </c>
      <c r="H2142" s="2">
        <v>24.270739778164501</v>
      </c>
      <c r="I2142" s="2">
        <v>1</v>
      </c>
    </row>
    <row r="2143" spans="1:9" x14ac:dyDescent="0.2">
      <c r="A2143" s="2">
        <v>1837</v>
      </c>
      <c r="B2143" s="2">
        <v>5.6542120567248899</v>
      </c>
      <c r="C2143" s="2">
        <v>30.165101001585199</v>
      </c>
      <c r="D2143" s="2">
        <v>1.86116278095262E-3</v>
      </c>
      <c r="E2143" s="2">
        <v>-49.9950611868152</v>
      </c>
      <c r="F2143" s="2">
        <v>0.31715412353396599</v>
      </c>
      <c r="G2143" t="s">
        <v>9</v>
      </c>
      <c r="H2143" s="2">
        <v>12.734670280121</v>
      </c>
      <c r="I2143" s="2">
        <v>1</v>
      </c>
    </row>
    <row r="2144" spans="1:9" x14ac:dyDescent="0.2">
      <c r="A2144" s="2">
        <v>1839</v>
      </c>
      <c r="B2144" s="2">
        <v>120.998175210993</v>
      </c>
      <c r="C2144" s="2">
        <v>20.487899474862001</v>
      </c>
      <c r="D2144" s="2">
        <v>-1.78910662751303E-3</v>
      </c>
      <c r="E2144" s="2">
        <v>47.793094946656502</v>
      </c>
      <c r="F2144" s="2">
        <v>0.33035835726593199</v>
      </c>
      <c r="G2144" t="s">
        <v>9</v>
      </c>
      <c r="H2144" s="2">
        <v>10.6464508463215</v>
      </c>
      <c r="I2144" s="2">
        <v>1</v>
      </c>
    </row>
    <row r="2145" spans="1:9" x14ac:dyDescent="0.2">
      <c r="A2145" s="2">
        <v>1840</v>
      </c>
      <c r="B2145" s="2">
        <v>44.5009512108455</v>
      </c>
      <c r="C2145" s="2">
        <v>35.656064161188802</v>
      </c>
      <c r="D2145" s="2">
        <v>2.0211052649252198E-3</v>
      </c>
      <c r="E2145" s="2">
        <v>-54.882748542622899</v>
      </c>
      <c r="F2145" s="2">
        <v>0.350653597446694</v>
      </c>
      <c r="G2145" t="s">
        <v>9</v>
      </c>
      <c r="H2145" s="2">
        <v>10.729566042233101</v>
      </c>
      <c r="I2145" s="2">
        <v>1</v>
      </c>
    </row>
    <row r="2146" spans="1:9" x14ac:dyDescent="0.2">
      <c r="A2146" s="2">
        <v>1843</v>
      </c>
      <c r="B2146" s="2">
        <v>110.59437217435701</v>
      </c>
      <c r="C2146" s="2">
        <v>22.747943279309698</v>
      </c>
      <c r="D2146" s="2">
        <v>-2.16773181453764E-3</v>
      </c>
      <c r="E2146" s="2">
        <v>59.3635138450366</v>
      </c>
      <c r="F2146" s="2">
        <v>0.30049937424616702</v>
      </c>
      <c r="G2146" t="s">
        <v>9</v>
      </c>
      <c r="H2146" s="2">
        <v>10.6464508463215</v>
      </c>
      <c r="I2146" s="2">
        <v>1</v>
      </c>
    </row>
    <row r="2147" spans="1:9" x14ac:dyDescent="0.2">
      <c r="A2147" s="2">
        <v>1844</v>
      </c>
      <c r="B2147" s="2">
        <v>140.195206100506</v>
      </c>
      <c r="C2147" s="2">
        <v>29.2412925887147</v>
      </c>
      <c r="D2147" s="2">
        <v>-1.7591171498563E-3</v>
      </c>
      <c r="E2147" s="2">
        <v>46.876645563669797</v>
      </c>
      <c r="F2147" s="2">
        <v>0.33013687276992099</v>
      </c>
      <c r="G2147" t="s">
        <v>9</v>
      </c>
      <c r="H2147" s="2">
        <v>8.6098849481285793</v>
      </c>
      <c r="I2147" s="2">
        <v>1</v>
      </c>
    </row>
    <row r="2148" spans="1:9" x14ac:dyDescent="0.2">
      <c r="A2148" s="2">
        <v>1844</v>
      </c>
      <c r="B2148" s="2">
        <v>103.482701999651</v>
      </c>
      <c r="C2148" s="2">
        <v>8.2667068569393205</v>
      </c>
      <c r="D2148" s="2">
        <v>1.85227734424482E-3</v>
      </c>
      <c r="E2148" s="2">
        <v>-49.723530849353502</v>
      </c>
      <c r="F2148" s="2">
        <v>0.29553593589830301</v>
      </c>
      <c r="G2148" t="s">
        <v>9</v>
      </c>
      <c r="H2148" s="2">
        <v>4.47077684679161</v>
      </c>
      <c r="I2148" s="2">
        <v>1</v>
      </c>
    </row>
    <row r="2149" spans="1:9" x14ac:dyDescent="0.2">
      <c r="A2149" s="2">
        <v>1845</v>
      </c>
      <c r="B2149" s="2">
        <v>47.276002490087201</v>
      </c>
      <c r="C2149" s="2">
        <v>5.5340245342145797</v>
      </c>
      <c r="D2149" s="2">
        <v>1.90710395796976E-3</v>
      </c>
      <c r="E2149" s="2">
        <v>-51.398979048038797</v>
      </c>
      <c r="F2149" s="2">
        <v>0.31424664760086002</v>
      </c>
      <c r="G2149" t="s">
        <v>9</v>
      </c>
      <c r="H2149" s="2">
        <v>14.784320012334801</v>
      </c>
      <c r="I2149" s="2">
        <v>1</v>
      </c>
    </row>
    <row r="2150" spans="1:9" x14ac:dyDescent="0.2">
      <c r="A2150" s="2">
        <v>1845</v>
      </c>
      <c r="B2150" s="2">
        <v>106.04824855402499</v>
      </c>
      <c r="C2150" s="2">
        <v>37.867759699658002</v>
      </c>
      <c r="D2150" s="2">
        <v>-2.2202550651704801E-3</v>
      </c>
      <c r="E2150" s="2">
        <v>60.968573499156001</v>
      </c>
      <c r="F2150" s="2">
        <v>0.24773196479708801</v>
      </c>
      <c r="G2150" t="s">
        <v>9</v>
      </c>
      <c r="H2150" s="2">
        <v>8.2891977935571592</v>
      </c>
      <c r="I2150" s="2">
        <v>1</v>
      </c>
    </row>
    <row r="2151" spans="1:9" x14ac:dyDescent="0.2">
      <c r="A2151" s="2">
        <v>1846</v>
      </c>
      <c r="B2151" s="2">
        <v>33.007306297794401</v>
      </c>
      <c r="C2151" s="2">
        <v>9.4044802178743705</v>
      </c>
      <c r="D2151" s="2">
        <v>2.0150968046683199E-3</v>
      </c>
      <c r="E2151" s="2">
        <v>-54.699135818247697</v>
      </c>
      <c r="F2151" s="2">
        <v>0.29469942945810301</v>
      </c>
      <c r="G2151" t="s">
        <v>9</v>
      </c>
      <c r="H2151" s="2">
        <v>14.784320012334801</v>
      </c>
      <c r="I2151" s="2">
        <v>1</v>
      </c>
    </row>
    <row r="2152" spans="1:9" x14ac:dyDescent="0.2">
      <c r="A2152" s="2">
        <v>1846</v>
      </c>
      <c r="B2152" s="2">
        <v>85.313150228052194</v>
      </c>
      <c r="C2152" s="2">
        <v>23.362358158015301</v>
      </c>
      <c r="D2152" s="2">
        <v>1.81317110237693E-3</v>
      </c>
      <c r="E2152" s="2">
        <v>-48.528481984515501</v>
      </c>
      <c r="F2152" s="2">
        <v>0.37216062009947298</v>
      </c>
      <c r="G2152" t="s">
        <v>9</v>
      </c>
      <c r="H2152" s="2">
        <v>14.637849578687</v>
      </c>
      <c r="I2152" s="2">
        <v>1</v>
      </c>
    </row>
    <row r="2153" spans="1:9" x14ac:dyDescent="0.2">
      <c r="A2153" s="2">
        <v>1847</v>
      </c>
      <c r="B2153" s="2">
        <v>126.561363906838</v>
      </c>
      <c r="C2153" s="2">
        <v>42.472145392679103</v>
      </c>
      <c r="D2153" s="2">
        <v>1.7378709639012499E-3</v>
      </c>
      <c r="E2153" s="2">
        <v>-46.227382704469498</v>
      </c>
      <c r="F2153" s="2">
        <v>0.26925266540584902</v>
      </c>
      <c r="G2153" t="s">
        <v>9</v>
      </c>
      <c r="H2153" s="2">
        <v>8.9614764329974008</v>
      </c>
      <c r="I2153" s="2">
        <v>1</v>
      </c>
    </row>
    <row r="2154" spans="1:9" x14ac:dyDescent="0.2">
      <c r="A2154" s="2">
        <v>1847</v>
      </c>
      <c r="B2154" s="2">
        <v>127.81783024423299</v>
      </c>
      <c r="C2154" s="2">
        <v>11.395781133172701</v>
      </c>
      <c r="D2154" s="2">
        <v>-1.59375457402586E-3</v>
      </c>
      <c r="E2154" s="2">
        <v>41.823325451743401</v>
      </c>
      <c r="F2154" s="2">
        <v>0.309974536556828</v>
      </c>
      <c r="G2154" t="s">
        <v>9</v>
      </c>
      <c r="H2154" s="2">
        <v>4.8268124525271601</v>
      </c>
      <c r="I2154" s="2">
        <v>1</v>
      </c>
    </row>
    <row r="2155" spans="1:9" x14ac:dyDescent="0.2">
      <c r="A2155" s="2">
        <v>1848</v>
      </c>
      <c r="B2155" s="2">
        <v>8.1785119447210395</v>
      </c>
      <c r="C2155" s="2">
        <v>14.773414913703199</v>
      </c>
      <c r="D2155" s="2">
        <v>-1.9559130328982801E-3</v>
      </c>
      <c r="E2155" s="2">
        <v>52.8905370909767</v>
      </c>
      <c r="F2155" s="2">
        <v>0.25947529413523501</v>
      </c>
      <c r="G2155" t="s">
        <v>9</v>
      </c>
      <c r="H2155" s="2">
        <v>25.402647279275499</v>
      </c>
      <c r="I2155" s="2">
        <v>1</v>
      </c>
    </row>
    <row r="2156" spans="1:9" x14ac:dyDescent="0.2">
      <c r="A2156" s="2">
        <v>1849</v>
      </c>
      <c r="B2156" s="2">
        <v>114.012515293455</v>
      </c>
      <c r="C2156" s="2">
        <v>35.569661493765899</v>
      </c>
      <c r="D2156" s="2">
        <v>2.0268123571656701E-3</v>
      </c>
      <c r="E2156" s="2">
        <v>-55.057151752384598</v>
      </c>
      <c r="F2156" s="2">
        <v>0.36329874781994598</v>
      </c>
      <c r="G2156" t="s">
        <v>9</v>
      </c>
      <c r="H2156" s="2">
        <v>5.9100909277713001</v>
      </c>
      <c r="I2156" s="2">
        <v>1</v>
      </c>
    </row>
    <row r="2157" spans="1:9" x14ac:dyDescent="0.2">
      <c r="A2157" s="2">
        <v>1849</v>
      </c>
      <c r="B2157" s="2">
        <v>51.748112598939201</v>
      </c>
      <c r="C2157" s="2">
        <v>48.4256365529398</v>
      </c>
      <c r="D2157" s="2">
        <v>1.70959928722143E-3</v>
      </c>
      <c r="E2157" s="2">
        <v>-45.363427655108602</v>
      </c>
      <c r="F2157" s="2">
        <v>0.32876478655799202</v>
      </c>
      <c r="G2157" t="s">
        <v>9</v>
      </c>
      <c r="H2157" s="2">
        <v>5.6784915568531096</v>
      </c>
      <c r="I2157" s="2">
        <v>1</v>
      </c>
    </row>
    <row r="2158" spans="1:9" x14ac:dyDescent="0.2">
      <c r="A2158" s="2">
        <v>1852</v>
      </c>
      <c r="B2158" s="2">
        <v>20.441310164510401</v>
      </c>
      <c r="C2158" s="2">
        <v>49.663388133454497</v>
      </c>
      <c r="D2158" s="2">
        <v>-1.7392719624510001E-3</v>
      </c>
      <c r="E2158" s="2">
        <v>46.270195862843899</v>
      </c>
      <c r="F2158" s="2">
        <v>0.33174296947085002</v>
      </c>
      <c r="G2158" t="s">
        <v>9</v>
      </c>
      <c r="H2158" s="2">
        <v>3.7072973506079099</v>
      </c>
      <c r="I2158" s="2">
        <v>1</v>
      </c>
    </row>
    <row r="2159" spans="1:9" x14ac:dyDescent="0.2">
      <c r="A2159" s="2">
        <v>1852</v>
      </c>
      <c r="B2159" s="2">
        <v>129.617744448255</v>
      </c>
      <c r="C2159" s="2">
        <v>6.9171175702300198</v>
      </c>
      <c r="D2159" s="2">
        <v>1.7454248919917001E-3</v>
      </c>
      <c r="E2159" s="2">
        <v>-46.458223428567997</v>
      </c>
      <c r="F2159" s="2">
        <v>0.29083693989156501</v>
      </c>
      <c r="G2159" t="s">
        <v>9</v>
      </c>
      <c r="H2159" s="2">
        <v>4.8268124525271601</v>
      </c>
      <c r="I2159" s="2">
        <v>1</v>
      </c>
    </row>
    <row r="2160" spans="1:9" x14ac:dyDescent="0.2">
      <c r="A2160" s="2">
        <v>1853</v>
      </c>
      <c r="B2160" s="2">
        <v>42.716845387122703</v>
      </c>
      <c r="C2160" s="2">
        <v>29.256032595088701</v>
      </c>
      <c r="D2160" s="2">
        <v>-2.8073321844218702E-3</v>
      </c>
      <c r="E2160" s="2">
        <v>78.909081495395696</v>
      </c>
      <c r="F2160" s="2">
        <v>0.18313038056900999</v>
      </c>
      <c r="G2160" t="s">
        <v>9</v>
      </c>
      <c r="H2160" s="2">
        <v>8.0917531749854898</v>
      </c>
      <c r="I2160" s="2">
        <v>1</v>
      </c>
    </row>
    <row r="2161" spans="1:9" x14ac:dyDescent="0.2">
      <c r="A2161" s="2">
        <v>1853</v>
      </c>
      <c r="B2161" s="2">
        <v>112.52762086404999</v>
      </c>
      <c r="C2161" s="2">
        <v>17.806477337531199</v>
      </c>
      <c r="D2161" s="2">
        <v>-1.8354523987175601E-3</v>
      </c>
      <c r="E2161" s="2">
        <v>49.209376814270499</v>
      </c>
      <c r="F2161" s="2">
        <v>0.302126877812187</v>
      </c>
      <c r="G2161" t="s">
        <v>9</v>
      </c>
      <c r="H2161" s="2">
        <v>13.6882768591824</v>
      </c>
      <c r="I2161" s="2">
        <v>1</v>
      </c>
    </row>
    <row r="2162" spans="1:9" x14ac:dyDescent="0.2">
      <c r="A2162" s="2">
        <v>1855</v>
      </c>
      <c r="B2162" s="2">
        <v>21.668502487138401</v>
      </c>
      <c r="C2162" s="2">
        <v>22.141153030181499</v>
      </c>
      <c r="D2162" s="2">
        <v>2.6057548215784698E-3</v>
      </c>
      <c r="E2162" s="2">
        <v>-72.749072577718394</v>
      </c>
      <c r="F2162" s="2">
        <v>0.28771271337042797</v>
      </c>
      <c r="G2162" t="s">
        <v>9</v>
      </c>
      <c r="H2162" s="2">
        <v>11.4771459050656</v>
      </c>
      <c r="I2162" s="2">
        <v>1</v>
      </c>
    </row>
    <row r="2163" spans="1:9" x14ac:dyDescent="0.2">
      <c r="A2163" s="2">
        <v>1855</v>
      </c>
      <c r="B2163" s="2">
        <v>46.088380606103598</v>
      </c>
      <c r="C2163" s="2">
        <v>51.210536033560601</v>
      </c>
      <c r="D2163" s="2">
        <v>-1.66656555079157E-3</v>
      </c>
      <c r="E2163" s="2">
        <v>44.048358361465397</v>
      </c>
      <c r="F2163" s="2">
        <v>0.31762960365967802</v>
      </c>
      <c r="G2163" t="s">
        <v>9</v>
      </c>
      <c r="H2163" s="2">
        <v>22.211876799647101</v>
      </c>
      <c r="I2163" s="2">
        <v>1</v>
      </c>
    </row>
    <row r="2164" spans="1:9" x14ac:dyDescent="0.2">
      <c r="A2164" s="2">
        <v>1856</v>
      </c>
      <c r="B2164" s="2">
        <v>70.585943953035297</v>
      </c>
      <c r="C2164" s="2">
        <v>14.662302067374201</v>
      </c>
      <c r="D2164" s="2">
        <v>2.0478662775780801E-3</v>
      </c>
      <c r="E2164" s="2">
        <v>-55.700539162871102</v>
      </c>
      <c r="F2164" s="2">
        <v>0.28491642912688703</v>
      </c>
      <c r="G2164" t="s">
        <v>9</v>
      </c>
      <c r="H2164" s="2">
        <v>4.9753761876732403</v>
      </c>
      <c r="I2164" s="2">
        <v>1</v>
      </c>
    </row>
    <row r="2165" spans="1:9" x14ac:dyDescent="0.2">
      <c r="A2165" s="2">
        <v>1857</v>
      </c>
      <c r="B2165" s="2">
        <v>92.649035206405102</v>
      </c>
      <c r="C2165" s="2">
        <v>9.7051218043805196</v>
      </c>
      <c r="D2165" s="2">
        <v>-2.0173551469990698E-3</v>
      </c>
      <c r="E2165" s="2">
        <v>54.7681485719636</v>
      </c>
      <c r="F2165" s="2">
        <v>0.20342506430097501</v>
      </c>
      <c r="G2165" t="s">
        <v>9</v>
      </c>
      <c r="H2165" s="2">
        <v>13.928598941864299</v>
      </c>
      <c r="I2165" s="2">
        <v>1</v>
      </c>
    </row>
    <row r="2166" spans="1:9" x14ac:dyDescent="0.2">
      <c r="A2166" s="2">
        <v>1857</v>
      </c>
      <c r="B2166" s="2">
        <v>20.0314220549871</v>
      </c>
      <c r="C2166" s="2">
        <v>37.741240132679998</v>
      </c>
      <c r="D2166" s="2">
        <v>1.98888489564713E-3</v>
      </c>
      <c r="E2166" s="2">
        <v>-53.898125273004403</v>
      </c>
      <c r="F2166" s="2">
        <v>0.34413522183394701</v>
      </c>
      <c r="G2166" t="s">
        <v>9</v>
      </c>
      <c r="H2166" s="2">
        <v>8.8237741000997794</v>
      </c>
      <c r="I2166" s="2">
        <v>1</v>
      </c>
    </row>
    <row r="2167" spans="1:9" x14ac:dyDescent="0.2">
      <c r="A2167" s="2">
        <v>1857</v>
      </c>
      <c r="B2167" s="2">
        <v>22.0607304932823</v>
      </c>
      <c r="C2167" s="2">
        <v>46.3284921163972</v>
      </c>
      <c r="D2167" s="2">
        <v>-1.7751768985932101E-3</v>
      </c>
      <c r="E2167" s="2">
        <v>47.367415926172399</v>
      </c>
      <c r="F2167" s="2">
        <v>0.32922187141680398</v>
      </c>
      <c r="G2167" t="s">
        <v>9</v>
      </c>
      <c r="H2167" s="2">
        <v>3.7072973506079099</v>
      </c>
      <c r="I2167" s="2">
        <v>1</v>
      </c>
    </row>
    <row r="2168" spans="1:9" x14ac:dyDescent="0.2">
      <c r="A2168" s="2">
        <v>1858</v>
      </c>
      <c r="B2168" s="2">
        <v>91.0980944920003</v>
      </c>
      <c r="C2168" s="2">
        <v>38.051923174196503</v>
      </c>
      <c r="D2168" s="2">
        <v>1.5816957019041101E-3</v>
      </c>
      <c r="E2168" s="2">
        <v>-41.454818002497397</v>
      </c>
      <c r="F2168" s="2">
        <v>0.35814886542455698</v>
      </c>
      <c r="G2168" t="s">
        <v>9</v>
      </c>
      <c r="H2168" s="2">
        <v>3.6940426078777699</v>
      </c>
      <c r="I2168" s="2">
        <v>1</v>
      </c>
    </row>
    <row r="2169" spans="1:9" x14ac:dyDescent="0.2">
      <c r="A2169" s="2">
        <v>1861</v>
      </c>
      <c r="B2169" s="2">
        <v>94.724835930252397</v>
      </c>
      <c r="C2169" s="2">
        <v>37.3499991548886</v>
      </c>
      <c r="D2169" s="2">
        <v>-1.48341975867763E-3</v>
      </c>
      <c r="E2169" s="2">
        <v>38.4516003885308</v>
      </c>
      <c r="F2169" s="2">
        <v>0.37450753396495801</v>
      </c>
      <c r="G2169" t="s">
        <v>9</v>
      </c>
      <c r="H2169" s="2">
        <v>3.6940426078777699</v>
      </c>
      <c r="I2169" s="2">
        <v>1</v>
      </c>
    </row>
    <row r="2170" spans="1:9" x14ac:dyDescent="0.2">
      <c r="A2170" s="2">
        <v>1862</v>
      </c>
      <c r="B2170" s="2">
        <v>128.372011956476</v>
      </c>
      <c r="C2170" s="2">
        <v>13.7003816903543</v>
      </c>
      <c r="D2170" s="2">
        <v>-1.9140720370821899E-3</v>
      </c>
      <c r="E2170" s="2">
        <v>51.611916794947497</v>
      </c>
      <c r="F2170" s="2">
        <v>0.302784190067584</v>
      </c>
      <c r="G2170" t="s">
        <v>9</v>
      </c>
      <c r="H2170" s="2">
        <v>12.0717410611724</v>
      </c>
      <c r="I2170" s="2">
        <v>1</v>
      </c>
    </row>
    <row r="2171" spans="1:9" x14ac:dyDescent="0.2">
      <c r="A2171" s="2">
        <v>1863</v>
      </c>
      <c r="B2171" s="2">
        <v>120.556567992827</v>
      </c>
      <c r="C2171" s="2">
        <v>39.967731254652797</v>
      </c>
      <c r="D2171" s="2">
        <v>-2.3510862871911902E-3</v>
      </c>
      <c r="E2171" s="2">
        <v>64.966648893089499</v>
      </c>
      <c r="F2171" s="2">
        <v>0.25644093153492797</v>
      </c>
      <c r="G2171" t="s">
        <v>9</v>
      </c>
      <c r="H2171" s="2">
        <v>10.333321689534699</v>
      </c>
      <c r="I2171" s="2">
        <v>1</v>
      </c>
    </row>
    <row r="2172" spans="1:9" x14ac:dyDescent="0.2">
      <c r="A2172" s="2">
        <v>1864</v>
      </c>
      <c r="B2172" s="2">
        <v>127.47332394389601</v>
      </c>
      <c r="C2172" s="2">
        <v>47.644711406558699</v>
      </c>
      <c r="D2172" s="2">
        <v>2.20916363029204E-3</v>
      </c>
      <c r="E2172" s="2">
        <v>-60.6296299947996</v>
      </c>
      <c r="F2172" s="2">
        <v>0.30626346322826098</v>
      </c>
      <c r="G2172" t="s">
        <v>9</v>
      </c>
      <c r="H2172" s="2">
        <v>10.333321689534699</v>
      </c>
      <c r="I2172" s="2">
        <v>1</v>
      </c>
    </row>
    <row r="2173" spans="1:9" x14ac:dyDescent="0.2">
      <c r="A2173" s="2">
        <v>1865</v>
      </c>
      <c r="B2173" s="2">
        <v>67.364916342579605</v>
      </c>
      <c r="C2173" s="2">
        <v>23.331551474514601</v>
      </c>
      <c r="D2173" s="2">
        <v>2.3015443519974299E-3</v>
      </c>
      <c r="E2173" s="2">
        <v>-63.452695350450497</v>
      </c>
      <c r="F2173" s="2">
        <v>0.27047155351966301</v>
      </c>
      <c r="G2173" t="s">
        <v>9</v>
      </c>
      <c r="H2173" s="2">
        <v>5.9147823373949899</v>
      </c>
      <c r="I2173" s="2">
        <v>1</v>
      </c>
    </row>
    <row r="2174" spans="1:9" x14ac:dyDescent="0.2">
      <c r="A2174" s="2">
        <v>1865</v>
      </c>
      <c r="B2174" s="2">
        <v>53.9392413620524</v>
      </c>
      <c r="C2174" s="2">
        <v>30.1485549959568</v>
      </c>
      <c r="D2174" s="2">
        <v>2.29288393790844E-3</v>
      </c>
      <c r="E2174" s="2">
        <v>-63.188041486214999</v>
      </c>
      <c r="F2174" s="2">
        <v>0.261775458227754</v>
      </c>
      <c r="G2174" t="s">
        <v>9</v>
      </c>
      <c r="H2174" s="2">
        <v>15.0572336667167</v>
      </c>
      <c r="I2174" s="2">
        <v>1</v>
      </c>
    </row>
    <row r="2175" spans="1:9" x14ac:dyDescent="0.2">
      <c r="A2175" s="2">
        <v>1866</v>
      </c>
      <c r="B2175" s="2">
        <v>76.119521431456505</v>
      </c>
      <c r="C2175" s="2">
        <v>40.393321789353699</v>
      </c>
      <c r="D2175" s="2">
        <v>-1.72531168632607E-3</v>
      </c>
      <c r="E2175" s="2">
        <v>45.843583349366199</v>
      </c>
      <c r="F2175" s="2">
        <v>0.344342035732499</v>
      </c>
      <c r="G2175" t="s">
        <v>9</v>
      </c>
      <c r="H2175" s="2">
        <v>14.495145590000799</v>
      </c>
      <c r="I2175" s="2">
        <v>1</v>
      </c>
    </row>
    <row r="2176" spans="1:9" x14ac:dyDescent="0.2">
      <c r="A2176" s="2">
        <v>1867</v>
      </c>
      <c r="B2176" s="2">
        <v>87.581629788039393</v>
      </c>
      <c r="C2176" s="2">
        <v>5.1160774603317503</v>
      </c>
      <c r="D2176" s="2">
        <v>1.68089625711301E-3</v>
      </c>
      <c r="E2176" s="2">
        <v>-44.486290862870597</v>
      </c>
      <c r="F2176" s="2">
        <v>0.34685714758717301</v>
      </c>
      <c r="G2176" t="s">
        <v>9</v>
      </c>
      <c r="H2176" s="2">
        <v>17.695984929126301</v>
      </c>
      <c r="I2176" s="2">
        <v>1</v>
      </c>
    </row>
    <row r="2177" spans="1:9" x14ac:dyDescent="0.2">
      <c r="A2177" s="2">
        <v>1868</v>
      </c>
      <c r="B2177" s="2">
        <v>57.7411486499403</v>
      </c>
      <c r="C2177" s="2">
        <v>10.4430315070367</v>
      </c>
      <c r="D2177" s="2">
        <v>-1.6299140441749E-3</v>
      </c>
      <c r="E2177" s="2">
        <v>42.928323827724803</v>
      </c>
      <c r="F2177" s="2">
        <v>0.37313197419236399</v>
      </c>
      <c r="G2177" t="s">
        <v>9</v>
      </c>
      <c r="H2177" s="2">
        <v>16.085112730533201</v>
      </c>
      <c r="I2177" s="2">
        <v>1</v>
      </c>
    </row>
    <row r="2178" spans="1:9" x14ac:dyDescent="0.2">
      <c r="A2178" s="2">
        <v>1868</v>
      </c>
      <c r="B2178" s="2">
        <v>108.15057566070701</v>
      </c>
      <c r="C2178" s="2">
        <v>16.440256939836601</v>
      </c>
      <c r="D2178" s="2">
        <v>1.7897238040326499E-3</v>
      </c>
      <c r="E2178" s="2">
        <v>-47.811955263167398</v>
      </c>
      <c r="F2178" s="2">
        <v>0.28491838663519098</v>
      </c>
      <c r="G2178" t="s">
        <v>9</v>
      </c>
      <c r="H2178" s="2">
        <v>6.9792021444215502</v>
      </c>
      <c r="I2178" s="2">
        <v>1</v>
      </c>
    </row>
    <row r="2179" spans="1:9" x14ac:dyDescent="0.2">
      <c r="A2179" s="2">
        <v>1869</v>
      </c>
      <c r="B2179" s="2">
        <v>25.850196796099201</v>
      </c>
      <c r="C2179" s="2">
        <v>45.188210919925297</v>
      </c>
      <c r="D2179" s="2">
        <v>-1.9967203074820498E-3</v>
      </c>
      <c r="E2179" s="2">
        <v>54.137567867629102</v>
      </c>
      <c r="F2179" s="2">
        <v>0.32638283187633599</v>
      </c>
      <c r="G2179" t="s">
        <v>9</v>
      </c>
      <c r="H2179" s="2">
        <v>7.2645819891742702</v>
      </c>
      <c r="I2179" s="2">
        <v>1</v>
      </c>
    </row>
    <row r="2180" spans="1:9" x14ac:dyDescent="0.2">
      <c r="A2180" s="2">
        <v>1869</v>
      </c>
      <c r="B2180" s="2">
        <v>144.62666869681399</v>
      </c>
      <c r="C2180" s="2">
        <v>44.917846474730403</v>
      </c>
      <c r="D2180" s="2">
        <v>-1.8963141453814799E-3</v>
      </c>
      <c r="E2180" s="2">
        <v>51.0692528286542</v>
      </c>
      <c r="F2180" s="2">
        <v>0.29200373057965801</v>
      </c>
      <c r="G2180" t="s">
        <v>9</v>
      </c>
      <c r="H2180" s="2">
        <v>5.2134809990972704</v>
      </c>
      <c r="I2180" s="2">
        <v>1</v>
      </c>
    </row>
    <row r="2181" spans="1:9" x14ac:dyDescent="0.2">
      <c r="A2181" s="2">
        <v>1870</v>
      </c>
      <c r="B2181" s="2">
        <v>141.063111758264</v>
      </c>
      <c r="C2181" s="2">
        <v>31.119027704866902</v>
      </c>
      <c r="D2181" s="2">
        <v>-1.90399203963666E-3</v>
      </c>
      <c r="E2181" s="2">
        <v>51.303881838647101</v>
      </c>
      <c r="F2181" s="2">
        <v>0.32685626009170299</v>
      </c>
      <c r="G2181" t="s">
        <v>9</v>
      </c>
      <c r="H2181" s="2">
        <v>14.251538074812199</v>
      </c>
      <c r="I2181" s="2">
        <v>1</v>
      </c>
    </row>
    <row r="2182" spans="1:9" x14ac:dyDescent="0.2">
      <c r="A2182" s="2">
        <v>1871</v>
      </c>
      <c r="B2182" s="2">
        <v>131.717597757954</v>
      </c>
      <c r="C2182" s="2">
        <v>8.9039656397565992</v>
      </c>
      <c r="D2182" s="2">
        <v>1.9909728715244101E-3</v>
      </c>
      <c r="E2182" s="2">
        <v>-53.961931792955703</v>
      </c>
      <c r="F2182" s="2">
        <v>0.26175629395876698</v>
      </c>
      <c r="G2182" t="s">
        <v>9</v>
      </c>
      <c r="H2182" s="2">
        <v>5.8909370744408198</v>
      </c>
      <c r="I2182" s="2">
        <v>1</v>
      </c>
    </row>
    <row r="2183" spans="1:9" x14ac:dyDescent="0.2">
      <c r="A2183" s="2">
        <v>1872</v>
      </c>
      <c r="B2183" s="2">
        <v>105.251661481963</v>
      </c>
      <c r="C2183" s="2">
        <v>6.0741288929787203</v>
      </c>
      <c r="D2183" s="2">
        <v>-2.22836530152374E-3</v>
      </c>
      <c r="E2183" s="2">
        <v>61.216414464807102</v>
      </c>
      <c r="F2183" s="2">
        <v>0.24837324865507601</v>
      </c>
      <c r="G2183" t="s">
        <v>9</v>
      </c>
      <c r="H2183" s="2">
        <v>4.1996402464786504</v>
      </c>
      <c r="I2183" s="2">
        <v>1</v>
      </c>
    </row>
    <row r="2184" spans="1:9" x14ac:dyDescent="0.2">
      <c r="A2184" s="2">
        <v>1872</v>
      </c>
      <c r="B2184" s="2">
        <v>35.224046410870301</v>
      </c>
      <c r="C2184" s="2">
        <v>36.982248238986301</v>
      </c>
      <c r="D2184" s="2">
        <v>-1.8604069094973099E-3</v>
      </c>
      <c r="E2184" s="2">
        <v>49.9719624874392</v>
      </c>
      <c r="F2184" s="2">
        <v>0.34440507208014598</v>
      </c>
      <c r="G2184" t="s">
        <v>9</v>
      </c>
      <c r="H2184" s="2">
        <v>3.8567921162147698</v>
      </c>
      <c r="I2184" s="2">
        <v>1</v>
      </c>
    </row>
    <row r="2185" spans="1:9" x14ac:dyDescent="0.2">
      <c r="A2185" s="2">
        <v>1872</v>
      </c>
      <c r="B2185" s="2">
        <v>24.270038213477001</v>
      </c>
      <c r="C2185" s="2">
        <v>38.097565650896499</v>
      </c>
      <c r="D2185" s="2">
        <v>1.6690369159744799E-3</v>
      </c>
      <c r="E2185" s="2">
        <v>-44.123880887163899</v>
      </c>
      <c r="F2185" s="2">
        <v>0.34094432907250499</v>
      </c>
      <c r="G2185" t="s">
        <v>9</v>
      </c>
      <c r="H2185" s="2">
        <v>7.2645819891742702</v>
      </c>
      <c r="I2185" s="2">
        <v>1</v>
      </c>
    </row>
    <row r="2186" spans="1:9" x14ac:dyDescent="0.2">
      <c r="A2186" s="2">
        <v>1872</v>
      </c>
      <c r="B2186" s="2">
        <v>81.948821024470703</v>
      </c>
      <c r="C2186" s="2">
        <v>45.742217372620203</v>
      </c>
      <c r="D2186" s="2">
        <v>-2.2722498786590501E-3</v>
      </c>
      <c r="E2186" s="2">
        <v>62.557484626103196</v>
      </c>
      <c r="F2186" s="2">
        <v>0.276400572181904</v>
      </c>
      <c r="G2186" t="s">
        <v>9</v>
      </c>
      <c r="H2186" s="2">
        <v>3.5216225989912999</v>
      </c>
      <c r="I2186" s="2">
        <v>1</v>
      </c>
    </row>
    <row r="2187" spans="1:9" x14ac:dyDescent="0.2">
      <c r="A2187" s="2">
        <v>1873</v>
      </c>
      <c r="B2187" s="2">
        <v>28.117805945294201</v>
      </c>
      <c r="C2187" s="2">
        <v>21.940538410689499</v>
      </c>
      <c r="D2187" s="2">
        <v>-2.1918285992448701E-3</v>
      </c>
      <c r="E2187" s="2">
        <v>60.099888240405797</v>
      </c>
      <c r="F2187" s="2">
        <v>0.25313924715495401</v>
      </c>
      <c r="G2187" t="s">
        <v>9</v>
      </c>
      <c r="H2187" s="2">
        <v>12.2318016907483</v>
      </c>
      <c r="I2187" s="2">
        <v>1</v>
      </c>
    </row>
    <row r="2188" spans="1:9" x14ac:dyDescent="0.2">
      <c r="A2188" s="2">
        <v>1873</v>
      </c>
      <c r="B2188" s="2">
        <v>129.30113128061001</v>
      </c>
      <c r="C2188" s="2">
        <v>14.276472445605499</v>
      </c>
      <c r="D2188" s="2">
        <v>-2.3384836216663201E-3</v>
      </c>
      <c r="E2188" s="2">
        <v>64.581523644278604</v>
      </c>
      <c r="F2188" s="2">
        <v>0.28288358785972201</v>
      </c>
      <c r="G2188" t="s">
        <v>9</v>
      </c>
      <c r="H2188" s="2">
        <v>5.8909370744408198</v>
      </c>
      <c r="I2188" s="2">
        <v>1</v>
      </c>
    </row>
    <row r="2189" spans="1:9" x14ac:dyDescent="0.2">
      <c r="A2189" s="2">
        <v>1873</v>
      </c>
      <c r="B2189" s="2">
        <v>74.643603228938701</v>
      </c>
      <c r="C2189" s="2">
        <v>36.246197504403803</v>
      </c>
      <c r="D2189" s="2">
        <v>1.3974964568103799E-3</v>
      </c>
      <c r="E2189" s="2">
        <v>-35.825867527099497</v>
      </c>
      <c r="F2189" s="2">
        <v>0.35872761704677097</v>
      </c>
      <c r="G2189" t="s">
        <v>9</v>
      </c>
      <c r="H2189" s="2">
        <v>8.4601352421239202</v>
      </c>
      <c r="I2189" s="2">
        <v>1</v>
      </c>
    </row>
    <row r="2190" spans="1:9" x14ac:dyDescent="0.2">
      <c r="A2190" s="2">
        <v>1874</v>
      </c>
      <c r="B2190" s="2">
        <v>129.65276058824799</v>
      </c>
      <c r="C2190" s="2">
        <v>41.166506336801902</v>
      </c>
      <c r="D2190" s="2">
        <v>1.8332352880565299E-3</v>
      </c>
      <c r="E2190" s="2">
        <v>-49.141624060435603</v>
      </c>
      <c r="F2190" s="2">
        <v>0.35462551470815501</v>
      </c>
      <c r="G2190" t="s">
        <v>9</v>
      </c>
      <c r="H2190" s="2">
        <v>6.7948035849213602</v>
      </c>
      <c r="I2190" s="2">
        <v>1</v>
      </c>
    </row>
    <row r="2191" spans="1:9" x14ac:dyDescent="0.2">
      <c r="A2191" s="2">
        <v>1874</v>
      </c>
      <c r="B2191" s="2">
        <v>120.60486981128901</v>
      </c>
      <c r="C2191" s="2">
        <v>39.805493361956401</v>
      </c>
      <c r="D2191" s="2">
        <v>2.0620775566799802E-3</v>
      </c>
      <c r="E2191" s="2">
        <v>-56.134822084149803</v>
      </c>
      <c r="F2191" s="2">
        <v>0.27060586175316398</v>
      </c>
      <c r="G2191" t="s">
        <v>9</v>
      </c>
      <c r="H2191" s="2">
        <v>3.4114580249091202</v>
      </c>
      <c r="I2191" s="2">
        <v>1</v>
      </c>
    </row>
    <row r="2192" spans="1:9" x14ac:dyDescent="0.2">
      <c r="A2192" s="2">
        <v>1874</v>
      </c>
      <c r="B2192" s="2">
        <v>142.20356889750701</v>
      </c>
      <c r="C2192" s="2">
        <v>49.534010628066603</v>
      </c>
      <c r="D2192" s="2">
        <v>1.8565539485881099E-3</v>
      </c>
      <c r="E2192" s="2">
        <v>-49.854219734853601</v>
      </c>
      <c r="F2192" s="2">
        <v>0.29323200137342798</v>
      </c>
      <c r="G2192" t="s">
        <v>9</v>
      </c>
      <c r="H2192" s="2">
        <v>4.9008412322072603</v>
      </c>
      <c r="I2192" s="2">
        <v>1</v>
      </c>
    </row>
    <row r="2193" spans="1:9" x14ac:dyDescent="0.2">
      <c r="A2193" s="2">
        <v>1875</v>
      </c>
      <c r="B2193" s="2">
        <v>44.627121519276599</v>
      </c>
      <c r="C2193" s="2">
        <v>4.7208976180600599</v>
      </c>
      <c r="D2193" s="2">
        <v>-2.0108198949943998E-3</v>
      </c>
      <c r="E2193" s="2">
        <v>54.568437602139397</v>
      </c>
      <c r="F2193" s="2">
        <v>0.33225835575151802</v>
      </c>
      <c r="G2193" t="s">
        <v>9</v>
      </c>
      <c r="H2193" s="2">
        <v>17.3208146243553</v>
      </c>
      <c r="I2193" s="2">
        <v>1</v>
      </c>
    </row>
    <row r="2194" spans="1:9" x14ac:dyDescent="0.2">
      <c r="A2194" s="2">
        <v>1875</v>
      </c>
      <c r="B2194" s="2">
        <v>9.6901230332316395</v>
      </c>
      <c r="C2194" s="2">
        <v>8.6767608366567295</v>
      </c>
      <c r="D2194" s="2">
        <v>-1.9789144977987098E-3</v>
      </c>
      <c r="E2194" s="2">
        <v>53.593439574210301</v>
      </c>
      <c r="F2194" s="2">
        <v>0.34072781612893899</v>
      </c>
      <c r="G2194" t="s">
        <v>9</v>
      </c>
      <c r="H2194" s="2">
        <v>17.840556535426199</v>
      </c>
      <c r="I2194" s="2">
        <v>1</v>
      </c>
    </row>
    <row r="2195" spans="1:9" x14ac:dyDescent="0.2">
      <c r="A2195" s="2">
        <v>1876</v>
      </c>
      <c r="B2195" s="2">
        <v>93.3234798156479</v>
      </c>
      <c r="C2195" s="2">
        <v>14.3581490053809</v>
      </c>
      <c r="D2195" s="2">
        <v>2.10554319488592E-3</v>
      </c>
      <c r="E2195" s="2">
        <v>-57.463089877637898</v>
      </c>
      <c r="F2195" s="2">
        <v>0.25783450293069399</v>
      </c>
      <c r="G2195" t="s">
        <v>9</v>
      </c>
      <c r="H2195" s="2">
        <v>12.2886961979804</v>
      </c>
      <c r="I2195" s="2">
        <v>1</v>
      </c>
    </row>
    <row r="2196" spans="1:9" x14ac:dyDescent="0.2">
      <c r="A2196" s="2">
        <v>1876</v>
      </c>
      <c r="B2196" s="2">
        <v>137.93126733686699</v>
      </c>
      <c r="C2196" s="2">
        <v>47.132826720436903</v>
      </c>
      <c r="D2196" s="2">
        <v>-1.86331152040724E-3</v>
      </c>
      <c r="E2196" s="2">
        <v>50.060724582821301</v>
      </c>
      <c r="F2196" s="2">
        <v>0.32683172246402098</v>
      </c>
      <c r="G2196" t="s">
        <v>9</v>
      </c>
      <c r="H2196" s="2">
        <v>4.9008412322072603</v>
      </c>
      <c r="I2196" s="2">
        <v>1</v>
      </c>
    </row>
    <row r="2197" spans="1:9" x14ac:dyDescent="0.2">
      <c r="A2197" s="2">
        <v>1877</v>
      </c>
      <c r="B2197" s="2">
        <v>17.8287962131859</v>
      </c>
      <c r="C2197" s="2">
        <v>28.555162461561501</v>
      </c>
      <c r="D2197" s="2">
        <v>-1.90932662219258E-3</v>
      </c>
      <c r="E2197" s="2">
        <v>51.466901513341597</v>
      </c>
      <c r="F2197" s="2">
        <v>0.246630122008409</v>
      </c>
      <c r="G2197" t="s">
        <v>9</v>
      </c>
      <c r="H2197" s="2">
        <v>10.758346568200899</v>
      </c>
      <c r="I2197" s="2">
        <v>1</v>
      </c>
    </row>
    <row r="2198" spans="1:9" x14ac:dyDescent="0.2">
      <c r="A2198" s="2">
        <v>1877</v>
      </c>
      <c r="B2198" s="2">
        <v>97.259871109094206</v>
      </c>
      <c r="C2198" s="2">
        <v>39.644514369394997</v>
      </c>
      <c r="D2198" s="2">
        <v>-1.56791767057743E-3</v>
      </c>
      <c r="E2198" s="2">
        <v>41.033774713493102</v>
      </c>
      <c r="F2198" s="2">
        <v>0.358628208175862</v>
      </c>
      <c r="G2198" t="s">
        <v>9</v>
      </c>
      <c r="H2198" s="2">
        <v>7.76471466568242</v>
      </c>
      <c r="I2198" s="2">
        <v>1</v>
      </c>
    </row>
    <row r="2199" spans="1:9" x14ac:dyDescent="0.2">
      <c r="A2199" s="2">
        <v>1878</v>
      </c>
      <c r="B2199" s="2">
        <v>94.368680151439307</v>
      </c>
      <c r="C2199" s="2">
        <v>27.702255178268299</v>
      </c>
      <c r="D2199" s="2">
        <v>-1.92531399930311E-3</v>
      </c>
      <c r="E2199" s="2">
        <v>51.9554602690569</v>
      </c>
      <c r="F2199" s="2">
        <v>0.34561086709556299</v>
      </c>
      <c r="G2199" t="s">
        <v>9</v>
      </c>
      <c r="H2199" s="2">
        <v>12.2872511059908</v>
      </c>
      <c r="I2199" s="2">
        <v>1</v>
      </c>
    </row>
    <row r="2200" spans="1:9" x14ac:dyDescent="0.2">
      <c r="A2200" s="2">
        <v>1878</v>
      </c>
      <c r="B2200" s="2">
        <v>24.409541686941299</v>
      </c>
      <c r="C2200" s="2">
        <v>37.066085436842698</v>
      </c>
      <c r="D2200" s="2">
        <v>2.2209551427969701E-3</v>
      </c>
      <c r="E2200" s="2">
        <v>-60.989967193176902</v>
      </c>
      <c r="F2200" s="2">
        <v>0.36901449763508598</v>
      </c>
      <c r="G2200" t="s">
        <v>9</v>
      </c>
      <c r="H2200" s="2">
        <v>10.758346568200899</v>
      </c>
      <c r="I2200" s="2">
        <v>1</v>
      </c>
    </row>
    <row r="2201" spans="1:9" x14ac:dyDescent="0.2">
      <c r="A2201" s="2">
        <v>1879</v>
      </c>
      <c r="B2201" s="2">
        <v>123.57529085839001</v>
      </c>
      <c r="C2201" s="2">
        <v>38.127803087006903</v>
      </c>
      <c r="D2201" s="2">
        <v>1.9760529961110702E-3</v>
      </c>
      <c r="E2201" s="2">
        <v>-53.5059948548965</v>
      </c>
      <c r="F2201" s="2">
        <v>0.278552669307367</v>
      </c>
      <c r="G2201" t="s">
        <v>9</v>
      </c>
      <c r="H2201" s="2">
        <v>3.4114580249091202</v>
      </c>
      <c r="I2201" s="2">
        <v>1</v>
      </c>
    </row>
    <row r="2202" spans="1:9" x14ac:dyDescent="0.2">
      <c r="A2202" s="2">
        <v>1880</v>
      </c>
      <c r="B2202" s="2">
        <v>117.868879545656</v>
      </c>
      <c r="C2202" s="2">
        <v>45.412506544222403</v>
      </c>
      <c r="D2202" s="2">
        <v>-2.2449842576761801E-3</v>
      </c>
      <c r="E2202" s="2">
        <v>61.724273664161103</v>
      </c>
      <c r="F2202" s="2">
        <v>0.27383342097173202</v>
      </c>
      <c r="G2202" t="s">
        <v>9</v>
      </c>
      <c r="H2202" s="2">
        <v>9.2536497950625805</v>
      </c>
      <c r="I2202" s="2">
        <v>1</v>
      </c>
    </row>
    <row r="2203" spans="1:9" x14ac:dyDescent="0.2">
      <c r="A2203" s="2">
        <v>1880</v>
      </c>
      <c r="B2203" s="2">
        <v>34.104741041971899</v>
      </c>
      <c r="C2203" s="2">
        <v>21.555484688959702</v>
      </c>
      <c r="D2203" s="2">
        <v>1.3950183823394299E-3</v>
      </c>
      <c r="E2203" s="2">
        <v>-35.750139972058697</v>
      </c>
      <c r="F2203" s="2">
        <v>0.33468665823202198</v>
      </c>
      <c r="G2203" t="s">
        <v>9</v>
      </c>
      <c r="H2203" s="2">
        <v>10.418798195341299</v>
      </c>
      <c r="I2203" s="2">
        <v>1</v>
      </c>
    </row>
    <row r="2204" spans="1:9" x14ac:dyDescent="0.2">
      <c r="A2204" s="2">
        <v>1881</v>
      </c>
      <c r="B2204" s="2">
        <v>125.53326383786499</v>
      </c>
      <c r="C2204" s="2">
        <v>29.245112136169201</v>
      </c>
      <c r="D2204" s="2">
        <v>-1.7683093750233E-3</v>
      </c>
      <c r="E2204" s="2">
        <v>47.157551059223699</v>
      </c>
      <c r="F2204" s="2">
        <v>0.30585536560382798</v>
      </c>
      <c r="G2204" t="s">
        <v>9</v>
      </c>
      <c r="H2204" s="2">
        <v>9.0959252809404099</v>
      </c>
      <c r="I2204" s="2">
        <v>1</v>
      </c>
    </row>
    <row r="2205" spans="1:9" x14ac:dyDescent="0.2">
      <c r="A2205" s="2">
        <v>1881</v>
      </c>
      <c r="B2205" s="2">
        <v>8.1677011977992304</v>
      </c>
      <c r="C2205" s="2">
        <v>49.329725898875701</v>
      </c>
      <c r="D2205" s="2">
        <v>-2.2242083995437801E-3</v>
      </c>
      <c r="E2205" s="2">
        <v>61.0893835675612</v>
      </c>
      <c r="F2205" s="2">
        <v>0.29582215356218</v>
      </c>
      <c r="G2205" t="s">
        <v>9</v>
      </c>
      <c r="H2205" s="2">
        <v>7.6719134044986603</v>
      </c>
      <c r="I2205" s="2">
        <v>1</v>
      </c>
    </row>
    <row r="2206" spans="1:9" x14ac:dyDescent="0.2">
      <c r="A2206" s="2">
        <v>1881</v>
      </c>
      <c r="B2206" s="2">
        <v>56.260132415972599</v>
      </c>
      <c r="C2206" s="2">
        <v>21.519808656351898</v>
      </c>
      <c r="D2206" s="2">
        <v>-1.88593449050998E-3</v>
      </c>
      <c r="E2206" s="2">
        <v>50.752060631728199</v>
      </c>
      <c r="F2206" s="2">
        <v>0.30465638853334198</v>
      </c>
      <c r="G2206" t="s">
        <v>9</v>
      </c>
      <c r="H2206" s="2">
        <v>8.3561948890387292</v>
      </c>
      <c r="I2206" s="2">
        <v>1</v>
      </c>
    </row>
    <row r="2207" spans="1:9" x14ac:dyDescent="0.2">
      <c r="A2207" s="2">
        <v>1881</v>
      </c>
      <c r="B2207" s="2">
        <v>114.109042036139</v>
      </c>
      <c r="C2207" s="2">
        <v>25.726245788329798</v>
      </c>
      <c r="D2207" s="2">
        <v>-1.85205492424776E-3</v>
      </c>
      <c r="E2207" s="2">
        <v>49.716733909726798</v>
      </c>
      <c r="F2207" s="2">
        <v>0.29946145565741999</v>
      </c>
      <c r="G2207" t="s">
        <v>9</v>
      </c>
      <c r="H2207" s="2">
        <v>10.328957641359599</v>
      </c>
      <c r="I2207" s="2">
        <v>1</v>
      </c>
    </row>
    <row r="2208" spans="1:9" x14ac:dyDescent="0.2">
      <c r="A2208" s="2">
        <v>1882</v>
      </c>
      <c r="B2208" s="2">
        <v>112.356195069311</v>
      </c>
      <c r="C2208" s="2">
        <v>35.905385902695301</v>
      </c>
      <c r="D2208" s="2">
        <v>-1.81560911401458E-3</v>
      </c>
      <c r="E2208" s="2">
        <v>48.602985258184098</v>
      </c>
      <c r="F2208" s="2">
        <v>0.26623979942624598</v>
      </c>
      <c r="G2208" t="s">
        <v>9</v>
      </c>
      <c r="H2208" s="2">
        <v>4.7320061339973201</v>
      </c>
      <c r="I2208" s="2">
        <v>1</v>
      </c>
    </row>
    <row r="2209" spans="1:9" x14ac:dyDescent="0.2">
      <c r="A2209" s="2">
        <v>1882</v>
      </c>
      <c r="B2209" s="2">
        <v>72.805026978395702</v>
      </c>
      <c r="C2209" s="2">
        <v>30.140450120706799</v>
      </c>
      <c r="D2209" s="2">
        <v>-1.88417435078482E-3</v>
      </c>
      <c r="E2209" s="2">
        <v>50.698272466973798</v>
      </c>
      <c r="F2209" s="2">
        <v>0.30570610191984499</v>
      </c>
      <c r="G2209" t="s">
        <v>9</v>
      </c>
      <c r="H2209" s="2">
        <v>8.9849576982550108</v>
      </c>
      <c r="I2209" s="2">
        <v>1</v>
      </c>
    </row>
    <row r="2210" spans="1:9" x14ac:dyDescent="0.2">
      <c r="A2210" s="2">
        <v>1884</v>
      </c>
      <c r="B2210" s="2">
        <v>55.793190137790504</v>
      </c>
      <c r="C2210" s="2">
        <v>13.176670282068301</v>
      </c>
      <c r="D2210" s="2">
        <v>-1.9057970887271999E-3</v>
      </c>
      <c r="E2210" s="2">
        <v>51.359042390098502</v>
      </c>
      <c r="F2210" s="2">
        <v>0.34938553533699102</v>
      </c>
      <c r="G2210" t="s">
        <v>9</v>
      </c>
      <c r="H2210" s="2">
        <v>6.5390090824099296</v>
      </c>
      <c r="I2210" s="2">
        <v>1</v>
      </c>
    </row>
    <row r="2211" spans="1:9" x14ac:dyDescent="0.2">
      <c r="A2211" s="2">
        <v>1884</v>
      </c>
      <c r="B2211" s="2">
        <v>42.9556063372926</v>
      </c>
      <c r="C2211" s="2">
        <v>44.287146993256997</v>
      </c>
      <c r="D2211" s="2">
        <v>2.0815225275514901E-3</v>
      </c>
      <c r="E2211" s="2">
        <v>-56.729041555438002</v>
      </c>
      <c r="F2211" s="2">
        <v>0.210500731632081</v>
      </c>
      <c r="G2211" t="s">
        <v>9</v>
      </c>
      <c r="H2211" s="2">
        <v>4.0796986626998599</v>
      </c>
      <c r="I2211" s="2">
        <v>1</v>
      </c>
    </row>
    <row r="2212" spans="1:9" x14ac:dyDescent="0.2">
      <c r="A2212" s="2">
        <v>1884</v>
      </c>
      <c r="B2212" s="2">
        <v>11.2009856143278</v>
      </c>
      <c r="C2212" s="2">
        <v>31.253951289149501</v>
      </c>
      <c r="D2212" s="2">
        <v>1.9860865653626102E-3</v>
      </c>
      <c r="E2212" s="2">
        <v>-53.8126110105691</v>
      </c>
      <c r="F2212" s="2">
        <v>0.30552829534453302</v>
      </c>
      <c r="G2212" t="s">
        <v>9</v>
      </c>
      <c r="H2212" s="2">
        <v>6.4349948821836502</v>
      </c>
      <c r="I2212" s="2">
        <v>1</v>
      </c>
    </row>
    <row r="2213" spans="1:9" x14ac:dyDescent="0.2">
      <c r="A2213" s="2">
        <v>1886</v>
      </c>
      <c r="B2213" s="2">
        <v>9.4687759667200204</v>
      </c>
      <c r="C2213" s="2">
        <v>41.768941565765502</v>
      </c>
      <c r="D2213" s="2">
        <v>-1.5325907894775401E-3</v>
      </c>
      <c r="E2213" s="2">
        <v>39.954219452230497</v>
      </c>
      <c r="F2213" s="2">
        <v>0.31912866171427801</v>
      </c>
      <c r="G2213" t="s">
        <v>9</v>
      </c>
      <c r="H2213" s="2">
        <v>7.6719134044986603</v>
      </c>
      <c r="I2213" s="2">
        <v>1</v>
      </c>
    </row>
    <row r="2214" spans="1:9" x14ac:dyDescent="0.2">
      <c r="A2214" s="2">
        <v>1886</v>
      </c>
      <c r="B2214" s="2">
        <v>106.068824076449</v>
      </c>
      <c r="C2214" s="2">
        <v>39.074787520958701</v>
      </c>
      <c r="D2214" s="2">
        <v>1.9612417139850099E-3</v>
      </c>
      <c r="E2214" s="2">
        <v>-53.053376422490302</v>
      </c>
      <c r="F2214" s="2">
        <v>0.33857757425461399</v>
      </c>
      <c r="G2214" t="s">
        <v>9</v>
      </c>
      <c r="H2214" s="2">
        <v>7.04103263873579</v>
      </c>
      <c r="I2214" s="2">
        <v>1</v>
      </c>
    </row>
    <row r="2215" spans="1:9" x14ac:dyDescent="0.2">
      <c r="A2215" s="2">
        <v>1886</v>
      </c>
      <c r="B2215" s="2">
        <v>59.717423950307499</v>
      </c>
      <c r="C2215" s="2">
        <v>47.561805074847399</v>
      </c>
      <c r="D2215" s="2">
        <v>-1.4832583392785999E-3</v>
      </c>
      <c r="E2215" s="2">
        <v>38.446667568081502</v>
      </c>
      <c r="F2215" s="2">
        <v>0.36214976594891402</v>
      </c>
      <c r="G2215" t="s">
        <v>9</v>
      </c>
      <c r="H2215" s="2">
        <v>4.3352208943527204</v>
      </c>
      <c r="I2215" s="2">
        <v>1</v>
      </c>
    </row>
    <row r="2216" spans="1:9" x14ac:dyDescent="0.2">
      <c r="A2216" s="2">
        <v>1887</v>
      </c>
      <c r="B2216" s="2">
        <v>20.869340131764901</v>
      </c>
      <c r="C2216" s="2">
        <v>39.680105994602698</v>
      </c>
      <c r="D2216" s="2">
        <v>2.6400853585335799E-3</v>
      </c>
      <c r="E2216" s="2">
        <v>-73.798180527187995</v>
      </c>
      <c r="F2216" s="2">
        <v>0.24354187547589801</v>
      </c>
      <c r="G2216" t="s">
        <v>9</v>
      </c>
      <c r="H2216" s="2">
        <v>11.590345004556999</v>
      </c>
      <c r="I2216" s="2">
        <v>1</v>
      </c>
    </row>
    <row r="2217" spans="1:9" x14ac:dyDescent="0.2">
      <c r="A2217" s="2">
        <v>1888</v>
      </c>
      <c r="B2217" s="2">
        <v>7.5122596968602098</v>
      </c>
      <c r="C2217" s="2">
        <v>25.981147458213599</v>
      </c>
      <c r="D2217" s="2">
        <v>1.47830615603389E-3</v>
      </c>
      <c r="E2217" s="2">
        <v>-38.295333645863899</v>
      </c>
      <c r="F2217" s="2">
        <v>0.35781933550464101</v>
      </c>
      <c r="G2217" t="s">
        <v>9</v>
      </c>
      <c r="H2217" s="2">
        <v>6.4349948821836502</v>
      </c>
      <c r="I2217" s="2">
        <v>1</v>
      </c>
    </row>
    <row r="2218" spans="1:9" x14ac:dyDescent="0.2">
      <c r="A2218" s="2">
        <v>1888</v>
      </c>
      <c r="B2218" s="2">
        <v>125.61588957762299</v>
      </c>
      <c r="C2218" s="2">
        <v>49.724329391994097</v>
      </c>
      <c r="D2218" s="2">
        <v>-1.65599480754349E-3</v>
      </c>
      <c r="E2218" s="2">
        <v>43.725326688880301</v>
      </c>
      <c r="F2218" s="2">
        <v>0.30105421849137698</v>
      </c>
      <c r="G2218" t="s">
        <v>9</v>
      </c>
      <c r="H2218" s="2">
        <v>16.082784097803199</v>
      </c>
      <c r="I2218" s="2">
        <v>1</v>
      </c>
    </row>
    <row r="2219" spans="1:9" x14ac:dyDescent="0.2">
      <c r="A2219" s="2">
        <v>1889</v>
      </c>
      <c r="B2219" s="2">
        <v>32.001845972837103</v>
      </c>
      <c r="C2219" s="2">
        <v>11.3390057100193</v>
      </c>
      <c r="D2219" s="2">
        <v>-2.01312482853241E-3</v>
      </c>
      <c r="E2219" s="2">
        <v>54.638874138010898</v>
      </c>
      <c r="F2219" s="2">
        <v>0.25428814883275402</v>
      </c>
      <c r="G2219" t="s">
        <v>9</v>
      </c>
      <c r="H2219" s="2">
        <v>11.9429779641791</v>
      </c>
      <c r="I2219" s="2">
        <v>1</v>
      </c>
    </row>
    <row r="2220" spans="1:9" x14ac:dyDescent="0.2">
      <c r="A2220" s="2">
        <v>1890</v>
      </c>
      <c r="B2220" s="2">
        <v>95.654096186351595</v>
      </c>
      <c r="C2220" s="2">
        <v>26.115831762858001</v>
      </c>
      <c r="D2220" s="2">
        <v>-1.9662837186027399E-3</v>
      </c>
      <c r="E2220" s="2">
        <v>53.207455198847498</v>
      </c>
      <c r="F2220" s="2">
        <v>0.248949388664332</v>
      </c>
      <c r="G2220" t="s">
        <v>9</v>
      </c>
      <c r="H2220" s="2">
        <v>9.8177981002112098</v>
      </c>
      <c r="I2220" s="2">
        <v>1</v>
      </c>
    </row>
    <row r="2221" spans="1:9" x14ac:dyDescent="0.2">
      <c r="A2221" s="2">
        <v>1891</v>
      </c>
      <c r="B2221" s="2">
        <v>142.62543804597999</v>
      </c>
      <c r="C2221" s="2">
        <v>23.1557428127667</v>
      </c>
      <c r="D2221" s="2">
        <v>-2.6808317234884799E-3</v>
      </c>
      <c r="E2221" s="2">
        <v>75.043349964592196</v>
      </c>
      <c r="F2221" s="2">
        <v>0.22206068843629601</v>
      </c>
      <c r="G2221" t="s">
        <v>9</v>
      </c>
      <c r="H2221" s="2">
        <v>10.6665035282868</v>
      </c>
      <c r="I2221" s="2">
        <v>1</v>
      </c>
    </row>
    <row r="2222" spans="1:9" x14ac:dyDescent="0.2">
      <c r="A2222" s="2">
        <v>1892</v>
      </c>
      <c r="B2222" s="2">
        <v>131.99560907546899</v>
      </c>
      <c r="C2222" s="2">
        <v>22.271981772303</v>
      </c>
      <c r="D2222" s="2">
        <v>-1.9663282556460901E-3</v>
      </c>
      <c r="E2222" s="2">
        <v>53.2088162077441</v>
      </c>
      <c r="F2222" s="2">
        <v>0.31752203000746299</v>
      </c>
      <c r="G2222" t="s">
        <v>9</v>
      </c>
      <c r="H2222" s="2">
        <v>9.2032597241797607</v>
      </c>
      <c r="I2222" s="2">
        <v>1</v>
      </c>
    </row>
    <row r="2223" spans="1:9" x14ac:dyDescent="0.2">
      <c r="A2223" s="2">
        <v>1894</v>
      </c>
      <c r="B2223" s="2">
        <v>25.967505439551399</v>
      </c>
      <c r="C2223" s="2">
        <v>23.788243979968001</v>
      </c>
      <c r="D2223" s="2">
        <v>-2.2143241710259401E-3</v>
      </c>
      <c r="E2223" s="2">
        <v>60.787331120027503</v>
      </c>
      <c r="F2223" s="2">
        <v>0.26186736956811102</v>
      </c>
      <c r="G2223" t="s">
        <v>9</v>
      </c>
      <c r="H2223" s="2">
        <v>9.0264929404608498</v>
      </c>
      <c r="I2223" s="2">
        <v>1</v>
      </c>
    </row>
    <row r="2224" spans="1:9" x14ac:dyDescent="0.2">
      <c r="A2224" s="2">
        <v>1895</v>
      </c>
      <c r="B2224" s="2">
        <v>33.379652651992501</v>
      </c>
      <c r="C2224" s="2">
        <v>28.939714498692901</v>
      </c>
      <c r="D2224" s="2">
        <v>-2.13853159505346E-3</v>
      </c>
      <c r="E2224" s="2">
        <v>58.471183427158998</v>
      </c>
      <c r="F2224" s="2">
        <v>0.304919817732478</v>
      </c>
      <c r="G2224" t="s">
        <v>9</v>
      </c>
      <c r="H2224" s="2">
        <v>9.0264929404608498</v>
      </c>
      <c r="I2224" s="2">
        <v>1</v>
      </c>
    </row>
    <row r="2225" spans="1:9" x14ac:dyDescent="0.2">
      <c r="A2225" s="2">
        <v>1896</v>
      </c>
      <c r="B2225" s="2">
        <v>17.8652763320829</v>
      </c>
      <c r="C2225" s="2">
        <v>15.4626879473503</v>
      </c>
      <c r="D2225" s="2">
        <v>-2.03213322737489E-3</v>
      </c>
      <c r="E2225" s="2">
        <v>55.2197523910488</v>
      </c>
      <c r="F2225" s="2">
        <v>0.246211976278288</v>
      </c>
      <c r="G2225" t="s">
        <v>9</v>
      </c>
      <c r="H2225" s="2">
        <v>6.1445841995324502</v>
      </c>
      <c r="I2225" s="2">
        <v>1</v>
      </c>
    </row>
    <row r="2226" spans="1:9" x14ac:dyDescent="0.2">
      <c r="A2226" s="2">
        <v>1896</v>
      </c>
      <c r="B2226" s="2">
        <v>124.59708980664701</v>
      </c>
      <c r="C2226" s="2">
        <v>16.7982351413755</v>
      </c>
      <c r="D2226" s="2">
        <v>-2.0171525459296998E-3</v>
      </c>
      <c r="E2226" s="2">
        <v>54.761957279566197</v>
      </c>
      <c r="F2226" s="2">
        <v>0.30850898650464298</v>
      </c>
      <c r="G2226" t="s">
        <v>9</v>
      </c>
      <c r="H2226" s="2">
        <v>9.2032597241797607</v>
      </c>
      <c r="I2226" s="2">
        <v>1</v>
      </c>
    </row>
    <row r="2227" spans="1:9" x14ac:dyDescent="0.2">
      <c r="A2227" s="2">
        <v>1896</v>
      </c>
      <c r="B2227" s="2">
        <v>116.80224724859301</v>
      </c>
      <c r="C2227" s="2">
        <v>23.820244129488898</v>
      </c>
      <c r="D2227" s="2">
        <v>-2.5535167305200499E-3</v>
      </c>
      <c r="E2227" s="2">
        <v>71.152727123926894</v>
      </c>
      <c r="F2227" s="2">
        <v>0.28901260825172698</v>
      </c>
      <c r="G2227" t="s">
        <v>9</v>
      </c>
      <c r="H2227" s="2">
        <v>10.4913383671483</v>
      </c>
      <c r="I2227" s="2">
        <v>1</v>
      </c>
    </row>
    <row r="2228" spans="1:9" x14ac:dyDescent="0.2">
      <c r="A2228" s="2">
        <v>1897</v>
      </c>
      <c r="B2228" s="2">
        <v>122.91221894683299</v>
      </c>
      <c r="C2228" s="2">
        <v>35.102265500893303</v>
      </c>
      <c r="D2228" s="2">
        <v>1.27867489406064E-3</v>
      </c>
      <c r="E2228" s="2">
        <v>-32.194795685370003</v>
      </c>
      <c r="F2228" s="2">
        <v>0.32890316193475699</v>
      </c>
      <c r="G2228" t="s">
        <v>9</v>
      </c>
      <c r="H2228" s="2">
        <v>11.2607970472689</v>
      </c>
      <c r="I2228" s="2">
        <v>1</v>
      </c>
    </row>
    <row r="2229" spans="1:9" x14ac:dyDescent="0.2">
      <c r="A2229" s="2">
        <v>1897</v>
      </c>
      <c r="B2229" s="2">
        <v>76.557391397640899</v>
      </c>
      <c r="C2229" s="2">
        <v>52.633763451030603</v>
      </c>
      <c r="D2229" s="2">
        <v>1.43934927103181E-3</v>
      </c>
      <c r="E2229" s="2">
        <v>-37.104848982146002</v>
      </c>
      <c r="F2229" s="2">
        <v>0.35545561607822501</v>
      </c>
      <c r="G2229" t="s">
        <v>9</v>
      </c>
      <c r="H2229" s="2">
        <v>28.555842618835701</v>
      </c>
      <c r="I2229" s="2">
        <v>1</v>
      </c>
    </row>
    <row r="2230" spans="1:9" x14ac:dyDescent="0.2">
      <c r="A2230" s="2">
        <v>1898</v>
      </c>
      <c r="B2230" s="2">
        <v>48.056156485288497</v>
      </c>
      <c r="C2230" s="2">
        <v>50.868612992112404</v>
      </c>
      <c r="D2230" s="2">
        <v>1.9633060421664298E-3</v>
      </c>
      <c r="E2230" s="2">
        <v>-53.116460291766202</v>
      </c>
      <c r="F2230" s="2">
        <v>0.374406075971566</v>
      </c>
      <c r="G2230" t="s">
        <v>9</v>
      </c>
      <c r="H2230" s="2">
        <v>8.8983702469080903</v>
      </c>
      <c r="I2230" s="2">
        <v>1</v>
      </c>
    </row>
    <row r="2231" spans="1:9" x14ac:dyDescent="0.2">
      <c r="A2231" s="2">
        <v>1898</v>
      </c>
      <c r="B2231" s="2">
        <v>103.540997955983</v>
      </c>
      <c r="C2231" s="2">
        <v>33.113658940495903</v>
      </c>
      <c r="D2231" s="2">
        <v>1.96662999050301E-3</v>
      </c>
      <c r="E2231" s="2">
        <v>-53.218036932647003</v>
      </c>
      <c r="F2231" s="2">
        <v>0.32592505642237901</v>
      </c>
      <c r="G2231" t="s">
        <v>9</v>
      </c>
      <c r="H2231" s="2">
        <v>9.4346310566224805</v>
      </c>
      <c r="I2231" s="2">
        <v>1</v>
      </c>
    </row>
    <row r="2232" spans="1:9" x14ac:dyDescent="0.2">
      <c r="A2232" s="2">
        <v>1900</v>
      </c>
      <c r="B2232" s="2">
        <v>10.150782760050999</v>
      </c>
      <c r="C2232" s="2">
        <v>52.157540445825703</v>
      </c>
      <c r="D2232" s="2">
        <v>-1.9142687463321901E-3</v>
      </c>
      <c r="E2232" s="2">
        <v>51.617928039052899</v>
      </c>
      <c r="F2232" s="2">
        <v>0.31407748848056699</v>
      </c>
      <c r="G2232" t="s">
        <v>9</v>
      </c>
      <c r="H2232" s="2">
        <v>7.1565742865932096</v>
      </c>
      <c r="I2232" s="2">
        <v>1</v>
      </c>
    </row>
    <row r="2233" spans="1:9" x14ac:dyDescent="0.2">
      <c r="A2233" s="2">
        <v>1902</v>
      </c>
      <c r="B2233" s="2">
        <v>24.798398584562602</v>
      </c>
      <c r="C2233" s="2">
        <v>21.135327832155902</v>
      </c>
      <c r="D2233" s="2">
        <v>-3.16452540309764E-3</v>
      </c>
      <c r="E2233" s="2">
        <v>89.824560204609895</v>
      </c>
      <c r="F2233" s="2">
        <v>0.249929669225533</v>
      </c>
      <c r="G2233" t="s">
        <v>9</v>
      </c>
      <c r="H2233" s="2">
        <v>3.4377429528190002</v>
      </c>
      <c r="I2233" s="2">
        <v>1</v>
      </c>
    </row>
    <row r="2234" spans="1:9" x14ac:dyDescent="0.2">
      <c r="A2234" s="2">
        <v>1902</v>
      </c>
      <c r="B2234" s="2">
        <v>125.78341235695601</v>
      </c>
      <c r="C2234" s="2">
        <v>12.762603968346401</v>
      </c>
      <c r="D2234" s="2">
        <v>2.1105229897189601E-3</v>
      </c>
      <c r="E2234" s="2">
        <v>-57.615267583244403</v>
      </c>
      <c r="F2234" s="2">
        <v>0.27359155806347202</v>
      </c>
      <c r="G2234" t="s">
        <v>9</v>
      </c>
      <c r="H2234" s="2">
        <v>8.7705091269597002</v>
      </c>
      <c r="I2234" s="2">
        <v>1</v>
      </c>
    </row>
    <row r="2235" spans="1:9" x14ac:dyDescent="0.2">
      <c r="A2235" s="2">
        <v>1902</v>
      </c>
      <c r="B2235" s="2">
        <v>22.496496829283899</v>
      </c>
      <c r="C2235" s="2">
        <v>11.2702311307294</v>
      </c>
      <c r="D2235" s="2">
        <v>-2.17898343387942E-3</v>
      </c>
      <c r="E2235" s="2">
        <v>59.707352431403699</v>
      </c>
      <c r="F2235" s="2">
        <v>0.35737366677521498</v>
      </c>
      <c r="G2235" t="s">
        <v>9</v>
      </c>
      <c r="H2235" s="2">
        <v>3.4320870245113002</v>
      </c>
      <c r="I2235" s="2">
        <v>1</v>
      </c>
    </row>
    <row r="2236" spans="1:9" x14ac:dyDescent="0.2">
      <c r="A2236" s="2">
        <v>1902</v>
      </c>
      <c r="B2236" s="2">
        <v>43.305722665335701</v>
      </c>
      <c r="C2236" s="2">
        <v>11.655249439410699</v>
      </c>
      <c r="D2236" s="2">
        <v>1.90589059817539E-3</v>
      </c>
      <c r="E2236" s="2">
        <v>-51.361899948241998</v>
      </c>
      <c r="F2236" s="2">
        <v>0.30257089205231802</v>
      </c>
      <c r="G2236" t="s">
        <v>9</v>
      </c>
      <c r="H2236" s="2">
        <v>10.3048503644801</v>
      </c>
      <c r="I2236" s="2">
        <v>1</v>
      </c>
    </row>
    <row r="2237" spans="1:9" x14ac:dyDescent="0.2">
      <c r="A2237" s="2">
        <v>1903</v>
      </c>
      <c r="B2237" s="2">
        <v>25.9389283954098</v>
      </c>
      <c r="C2237" s="2">
        <v>24.378361652550801</v>
      </c>
      <c r="D2237" s="2">
        <v>2.6181866763460202E-3</v>
      </c>
      <c r="E2237" s="2">
        <v>-73.128978015269098</v>
      </c>
      <c r="F2237" s="2">
        <v>0.36851941850224801</v>
      </c>
      <c r="G2237" t="s">
        <v>9</v>
      </c>
      <c r="H2237" s="2">
        <v>3.4377429528190002</v>
      </c>
      <c r="I2237" s="2">
        <v>1</v>
      </c>
    </row>
    <row r="2238" spans="1:9" x14ac:dyDescent="0.2">
      <c r="A2238" s="2">
        <v>1903</v>
      </c>
      <c r="B2238" s="2">
        <v>139.87257451929401</v>
      </c>
      <c r="C2238" s="2">
        <v>4.5652449646263502</v>
      </c>
      <c r="D2238" s="2">
        <v>-1.7777470366357199E-3</v>
      </c>
      <c r="E2238" s="2">
        <v>47.445956854767999</v>
      </c>
      <c r="F2238" s="2">
        <v>0.27535612946402699</v>
      </c>
      <c r="G2238" t="s">
        <v>9</v>
      </c>
      <c r="H2238" s="2">
        <v>10.9503044756182</v>
      </c>
      <c r="I2238" s="2">
        <v>1</v>
      </c>
    </row>
    <row r="2239" spans="1:9" x14ac:dyDescent="0.2">
      <c r="A2239" s="2">
        <v>1904</v>
      </c>
      <c r="B2239" s="2">
        <v>52.298678759401099</v>
      </c>
      <c r="C2239" s="2">
        <v>6.6236809240729597</v>
      </c>
      <c r="D2239" s="2">
        <v>-1.70966119828504E-3</v>
      </c>
      <c r="E2239" s="2">
        <v>45.3653195972323</v>
      </c>
      <c r="F2239" s="2">
        <v>0.23706675282173501</v>
      </c>
      <c r="G2239" t="s">
        <v>9</v>
      </c>
      <c r="H2239" s="2">
        <v>8.5887048047722896</v>
      </c>
      <c r="I2239" s="2">
        <v>1</v>
      </c>
    </row>
    <row r="2240" spans="1:9" x14ac:dyDescent="0.2">
      <c r="A2240" s="2">
        <v>1904</v>
      </c>
      <c r="B2240" s="2">
        <v>85.772671895430705</v>
      </c>
      <c r="C2240" s="2">
        <v>9.2385828560707797</v>
      </c>
      <c r="D2240" s="2">
        <v>-2.1025822810916001E-3</v>
      </c>
      <c r="E2240" s="2">
        <v>57.372607220656</v>
      </c>
      <c r="F2240" s="2">
        <v>0.28606294886341799</v>
      </c>
      <c r="G2240" t="s">
        <v>9</v>
      </c>
      <c r="H2240" s="2">
        <v>11.1953973014814</v>
      </c>
      <c r="I2240" s="2">
        <v>1</v>
      </c>
    </row>
    <row r="2241" spans="1:9" x14ac:dyDescent="0.2">
      <c r="A2241" s="2">
        <v>1905</v>
      </c>
      <c r="B2241" s="2">
        <v>73.118090124053595</v>
      </c>
      <c r="C2241" s="2">
        <v>29.222693625765601</v>
      </c>
      <c r="D2241" s="2">
        <v>1.6841881615773499E-3</v>
      </c>
      <c r="E2241" s="2">
        <v>-44.586888274060499</v>
      </c>
      <c r="F2241" s="2">
        <v>0.364659842246641</v>
      </c>
      <c r="G2241" t="s">
        <v>9</v>
      </c>
      <c r="H2241" s="2">
        <v>23.5483702902965</v>
      </c>
      <c r="I2241" s="2">
        <v>1</v>
      </c>
    </row>
    <row r="2242" spans="1:9" x14ac:dyDescent="0.2">
      <c r="A2242" s="2">
        <v>1905</v>
      </c>
      <c r="B2242" s="2">
        <v>122.56452509989001</v>
      </c>
      <c r="C2242" s="2">
        <v>35.690773142573399</v>
      </c>
      <c r="D2242" s="2">
        <v>-2.07638710398182E-3</v>
      </c>
      <c r="E2242" s="2">
        <v>56.572107986415197</v>
      </c>
      <c r="F2242" s="2">
        <v>0.27438416122785603</v>
      </c>
      <c r="G2242" t="s">
        <v>9</v>
      </c>
      <c r="H2242" s="2">
        <v>11.327682183010699</v>
      </c>
      <c r="I2242" s="2">
        <v>1</v>
      </c>
    </row>
    <row r="2243" spans="1:9" x14ac:dyDescent="0.2">
      <c r="A2243" s="2">
        <v>1905</v>
      </c>
      <c r="B2243" s="2">
        <v>111.80468835468599</v>
      </c>
      <c r="C2243" s="2">
        <v>39.232283675645697</v>
      </c>
      <c r="D2243" s="2">
        <v>-2.3016491899170198E-3</v>
      </c>
      <c r="E2243" s="2">
        <v>63.455899095705</v>
      </c>
      <c r="F2243" s="2">
        <v>0.23384546194144401</v>
      </c>
      <c r="G2243" t="s">
        <v>9</v>
      </c>
      <c r="H2243" s="2">
        <v>11.327682183010699</v>
      </c>
      <c r="I2243" s="2">
        <v>1</v>
      </c>
    </row>
    <row r="2244" spans="1:9" x14ac:dyDescent="0.2">
      <c r="A2244" s="2">
        <v>1905</v>
      </c>
      <c r="B2244" s="2">
        <v>89.922130270959002</v>
      </c>
      <c r="C2244" s="2">
        <v>46.720213473227702</v>
      </c>
      <c r="D2244" s="2">
        <v>-1.9554890898663699E-3</v>
      </c>
      <c r="E2244" s="2">
        <v>52.877581802643199</v>
      </c>
      <c r="F2244" s="2">
        <v>0.32359847180177098</v>
      </c>
      <c r="G2244" t="s">
        <v>9</v>
      </c>
      <c r="H2244" s="2">
        <v>21.8030004152358</v>
      </c>
      <c r="I2244" s="2">
        <v>1</v>
      </c>
    </row>
    <row r="2245" spans="1:9" x14ac:dyDescent="0.2">
      <c r="A2245" s="2">
        <v>1905</v>
      </c>
      <c r="B2245" s="2">
        <v>49.106259789050497</v>
      </c>
      <c r="C2245" s="2">
        <v>50.089255779052998</v>
      </c>
      <c r="D2245" s="2">
        <v>-1.5597592756272901E-3</v>
      </c>
      <c r="E2245" s="2">
        <v>40.784462067778001</v>
      </c>
      <c r="F2245" s="2">
        <v>0.36879972156888902</v>
      </c>
      <c r="G2245" t="s">
        <v>9</v>
      </c>
      <c r="H2245" s="2">
        <v>8.9324162853150302</v>
      </c>
      <c r="I2245" s="2">
        <v>1</v>
      </c>
    </row>
    <row r="2246" spans="1:9" x14ac:dyDescent="0.2">
      <c r="A2246" s="2">
        <v>1906</v>
      </c>
      <c r="B2246" s="2">
        <v>33.524813272221401</v>
      </c>
      <c r="C2246" s="2">
        <v>35.103180001758197</v>
      </c>
      <c r="D2246" s="2">
        <v>-2.0752780576153E-3</v>
      </c>
      <c r="E2246" s="2">
        <v>56.538216603913298</v>
      </c>
      <c r="F2246" s="2">
        <v>0.352305641496023</v>
      </c>
      <c r="G2246" t="s">
        <v>9</v>
      </c>
      <c r="H2246" s="2">
        <v>8.3550395866903102</v>
      </c>
      <c r="I2246" s="2">
        <v>1</v>
      </c>
    </row>
    <row r="2247" spans="1:9" x14ac:dyDescent="0.2">
      <c r="A2247" s="2">
        <v>1906</v>
      </c>
      <c r="B2247" s="2">
        <v>25.3958834168732</v>
      </c>
      <c r="C2247" s="2">
        <v>13.1067437932304</v>
      </c>
      <c r="D2247" s="2">
        <v>1.90172392681436E-3</v>
      </c>
      <c r="E2247" s="2">
        <v>-51.234570508175103</v>
      </c>
      <c r="F2247" s="2">
        <v>0.34708435410211302</v>
      </c>
      <c r="G2247" t="s">
        <v>9</v>
      </c>
      <c r="H2247" s="2">
        <v>3.4320870245113002</v>
      </c>
      <c r="I2247" s="2">
        <v>1</v>
      </c>
    </row>
    <row r="2248" spans="1:9" x14ac:dyDescent="0.2">
      <c r="A2248" s="2">
        <v>1906</v>
      </c>
      <c r="B2248" s="2">
        <v>50.173282907368097</v>
      </c>
      <c r="C2248" s="2">
        <v>37.618468850670197</v>
      </c>
      <c r="D2248" s="2">
        <v>-2.42203159101665E-3</v>
      </c>
      <c r="E2248" s="2">
        <v>67.134668645246194</v>
      </c>
      <c r="F2248" s="2">
        <v>0.25468003513547499</v>
      </c>
      <c r="G2248" t="s">
        <v>9</v>
      </c>
      <c r="H2248" s="2">
        <v>9.1880685380494906</v>
      </c>
      <c r="I2248" s="2">
        <v>1</v>
      </c>
    </row>
    <row r="2249" spans="1:9" x14ac:dyDescent="0.2">
      <c r="A2249" s="2">
        <v>1909</v>
      </c>
      <c r="B2249" s="2">
        <v>41.0200697045954</v>
      </c>
      <c r="C2249" s="2">
        <v>31.411592604970899</v>
      </c>
      <c r="D2249" s="2">
        <v>-3.3837815327941098E-3</v>
      </c>
      <c r="E2249" s="2">
        <v>96.524815109894007</v>
      </c>
      <c r="F2249" s="2">
        <v>0.17214754369823099</v>
      </c>
      <c r="G2249" t="s">
        <v>9</v>
      </c>
      <c r="H2249" s="2">
        <v>6.9577578152418802</v>
      </c>
      <c r="I2249" s="2">
        <v>1</v>
      </c>
    </row>
    <row r="2250" spans="1:9" x14ac:dyDescent="0.2">
      <c r="A2250" s="2">
        <v>1911</v>
      </c>
      <c r="B2250" s="2">
        <v>73.543380939078105</v>
      </c>
      <c r="C2250" s="2">
        <v>45.383397514351302</v>
      </c>
      <c r="D2250" s="2">
        <v>1.4119577803196699E-3</v>
      </c>
      <c r="E2250" s="2">
        <v>-36.267791563221699</v>
      </c>
      <c r="F2250" s="2">
        <v>0.36054350206681901</v>
      </c>
      <c r="G2250" t="s">
        <v>9</v>
      </c>
      <c r="H2250" s="2">
        <v>16.266785829149899</v>
      </c>
      <c r="I2250" s="2">
        <v>1</v>
      </c>
    </row>
    <row r="2251" spans="1:9" x14ac:dyDescent="0.2">
      <c r="A2251" s="2">
        <v>1911</v>
      </c>
      <c r="B2251" s="2">
        <v>40.886814600088996</v>
      </c>
      <c r="C2251" s="2">
        <v>46.154307845955103</v>
      </c>
      <c r="D2251" s="2">
        <v>1.89031014501821E-3</v>
      </c>
      <c r="E2251" s="2">
        <v>-50.885776394307698</v>
      </c>
      <c r="F2251" s="2">
        <v>0.300332108399678</v>
      </c>
      <c r="G2251" t="s">
        <v>9</v>
      </c>
      <c r="H2251" s="2">
        <v>9.6168151521125402</v>
      </c>
      <c r="I2251" s="2">
        <v>1</v>
      </c>
    </row>
    <row r="2252" spans="1:9" x14ac:dyDescent="0.2">
      <c r="A2252" s="2">
        <v>1912</v>
      </c>
      <c r="B2252" s="2">
        <v>50.054029755708399</v>
      </c>
      <c r="C2252" s="2">
        <v>50.153345631928403</v>
      </c>
      <c r="D2252" s="2">
        <v>-1.4677343764736099E-3</v>
      </c>
      <c r="E2252" s="2">
        <v>37.972270304581599</v>
      </c>
      <c r="F2252" s="2">
        <v>0.32700365414989802</v>
      </c>
      <c r="G2252" t="s">
        <v>9</v>
      </c>
      <c r="H2252" s="2">
        <v>10.0015067326408</v>
      </c>
      <c r="I2252" s="2">
        <v>1</v>
      </c>
    </row>
    <row r="2253" spans="1:9" x14ac:dyDescent="0.2">
      <c r="A2253" s="2">
        <v>1913</v>
      </c>
      <c r="B2253" s="2">
        <v>29.450144698332402</v>
      </c>
      <c r="C2253" s="2">
        <v>6.5600783821516204</v>
      </c>
      <c r="D2253" s="2">
        <v>2.1383826374392501E-3</v>
      </c>
      <c r="E2253" s="2">
        <v>-58.4666314267809</v>
      </c>
      <c r="F2253" s="2">
        <v>0.34923416972432603</v>
      </c>
      <c r="G2253" t="s">
        <v>9</v>
      </c>
      <c r="H2253" s="2">
        <v>3.5026831867419199</v>
      </c>
      <c r="I2253" s="2">
        <v>1</v>
      </c>
    </row>
    <row r="2254" spans="1:9" x14ac:dyDescent="0.2">
      <c r="A2254" s="2">
        <v>1913</v>
      </c>
      <c r="B2254" s="2">
        <v>32.785705368956798</v>
      </c>
      <c r="C2254" s="2">
        <v>40.972111121093597</v>
      </c>
      <c r="D2254" s="2">
        <v>-1.89634494595517E-3</v>
      </c>
      <c r="E2254" s="2">
        <v>51.070194064346303</v>
      </c>
      <c r="F2254" s="2">
        <v>0.31968407437961699</v>
      </c>
      <c r="G2254" t="s">
        <v>9</v>
      </c>
      <c r="H2254" s="2">
        <v>9.6168151521125402</v>
      </c>
      <c r="I2254" s="2">
        <v>1</v>
      </c>
    </row>
    <row r="2255" spans="1:9" x14ac:dyDescent="0.2">
      <c r="A2255" s="2">
        <v>1916</v>
      </c>
      <c r="B2255" s="2">
        <v>29.941292233974998</v>
      </c>
      <c r="C2255" s="2">
        <v>10.028156178989001</v>
      </c>
      <c r="D2255" s="2">
        <v>-2.0512554495275E-3</v>
      </c>
      <c r="E2255" s="2">
        <v>55.804108974170603</v>
      </c>
      <c r="F2255" s="2">
        <v>0.34009146612160002</v>
      </c>
      <c r="G2255" t="s">
        <v>9</v>
      </c>
      <c r="H2255" s="2">
        <v>3.5026831867419199</v>
      </c>
      <c r="I2255" s="2">
        <v>1</v>
      </c>
    </row>
    <row r="2256" spans="1:9" x14ac:dyDescent="0.2">
      <c r="A2256" s="2">
        <v>1916</v>
      </c>
      <c r="B2256" s="2">
        <v>86.572624941650901</v>
      </c>
      <c r="C2256" s="2">
        <v>35.644448806566899</v>
      </c>
      <c r="D2256" s="2">
        <v>2.1964510789550399E-3</v>
      </c>
      <c r="E2256" s="2">
        <v>-60.241146742029102</v>
      </c>
      <c r="F2256" s="2">
        <v>0.34297069435594302</v>
      </c>
      <c r="G2256" t="s">
        <v>9</v>
      </c>
      <c r="H2256" s="2">
        <v>5.8400195223393103</v>
      </c>
      <c r="I2256" s="2">
        <v>1</v>
      </c>
    </row>
    <row r="2257" spans="1:9" x14ac:dyDescent="0.2">
      <c r="A2257" s="2">
        <v>1917</v>
      </c>
      <c r="B2257" s="2">
        <v>48.969208485950098</v>
      </c>
      <c r="C2257" s="2">
        <v>20.088140653850701</v>
      </c>
      <c r="D2257" s="2">
        <v>-1.8250305755791499E-3</v>
      </c>
      <c r="E2257" s="2">
        <v>48.890895995960697</v>
      </c>
      <c r="F2257" s="2">
        <v>0.36020838746864398</v>
      </c>
      <c r="G2257" t="s">
        <v>9</v>
      </c>
      <c r="H2257" s="2">
        <v>4.7466563633334404</v>
      </c>
      <c r="I2257" s="2">
        <v>1</v>
      </c>
    </row>
    <row r="2258" spans="1:9" x14ac:dyDescent="0.2">
      <c r="A2258" s="2">
        <v>1917</v>
      </c>
      <c r="B2258" s="2">
        <v>105.9191351162</v>
      </c>
      <c r="C2258" s="2">
        <v>33.158613485291802</v>
      </c>
      <c r="D2258" s="2">
        <v>-2.4910519064349698E-3</v>
      </c>
      <c r="E2258" s="2">
        <v>69.243862616635099</v>
      </c>
      <c r="F2258" s="2">
        <v>0.27608283975658698</v>
      </c>
      <c r="G2258" t="s">
        <v>9</v>
      </c>
      <c r="H2258" s="2">
        <v>9.3533681608625603</v>
      </c>
      <c r="I2258" s="2">
        <v>1</v>
      </c>
    </row>
    <row r="2259" spans="1:9" x14ac:dyDescent="0.2">
      <c r="A2259" s="2">
        <v>1917</v>
      </c>
      <c r="B2259" s="2">
        <v>130.36080671995299</v>
      </c>
      <c r="C2259" s="2">
        <v>8.3570259124783401</v>
      </c>
      <c r="D2259" s="2">
        <v>-1.66770382642517E-3</v>
      </c>
      <c r="E2259" s="2">
        <v>44.083142962051703</v>
      </c>
      <c r="F2259" s="2">
        <v>0.35303305034628102</v>
      </c>
      <c r="G2259" t="s">
        <v>9</v>
      </c>
      <c r="H2259" s="2">
        <v>12.071582709868601</v>
      </c>
      <c r="I2259" s="2">
        <v>1</v>
      </c>
    </row>
    <row r="2260" spans="1:9" x14ac:dyDescent="0.2">
      <c r="A2260" s="2">
        <v>1917</v>
      </c>
      <c r="B2260" s="2">
        <v>12.7739190551337</v>
      </c>
      <c r="C2260" s="2">
        <v>8.4867186814236195</v>
      </c>
      <c r="D2260" s="2">
        <v>1.75211463589081E-3</v>
      </c>
      <c r="E2260" s="2">
        <v>-46.662655521012397</v>
      </c>
      <c r="F2260" s="2">
        <v>0.36385196386418001</v>
      </c>
      <c r="G2260" t="s">
        <v>9</v>
      </c>
      <c r="H2260" s="2">
        <v>13.042115555941599</v>
      </c>
      <c r="I2260" s="2">
        <v>1</v>
      </c>
    </row>
    <row r="2261" spans="1:9" x14ac:dyDescent="0.2">
      <c r="A2261" s="2">
        <v>1918</v>
      </c>
      <c r="B2261" s="2">
        <v>46.158403491308398</v>
      </c>
      <c r="C2261" s="2">
        <v>48.983537870668897</v>
      </c>
      <c r="D2261" s="2">
        <v>-1.8787264040397999E-3</v>
      </c>
      <c r="E2261" s="2">
        <v>50.531788492489198</v>
      </c>
      <c r="F2261" s="2">
        <v>0.33867644989433698</v>
      </c>
      <c r="G2261" t="s">
        <v>9</v>
      </c>
      <c r="H2261" s="2">
        <v>6.4007361714490099</v>
      </c>
      <c r="I2261" s="2">
        <v>1</v>
      </c>
    </row>
    <row r="2262" spans="1:9" x14ac:dyDescent="0.2">
      <c r="A2262" s="2">
        <v>1918</v>
      </c>
      <c r="B2262" s="2">
        <v>98.364442490862899</v>
      </c>
      <c r="C2262" s="2">
        <v>17.904620453938499</v>
      </c>
      <c r="D2262" s="2">
        <v>-2.16417125691963E-3</v>
      </c>
      <c r="E2262" s="2">
        <v>59.254706653745501</v>
      </c>
      <c r="F2262" s="2">
        <v>0.31562180570854798</v>
      </c>
      <c r="G2262" t="s">
        <v>9</v>
      </c>
      <c r="H2262" s="2">
        <v>6.7917710085153997</v>
      </c>
      <c r="I2262" s="2">
        <v>1</v>
      </c>
    </row>
    <row r="2263" spans="1:9" x14ac:dyDescent="0.2">
      <c r="A2263" s="2">
        <v>1918</v>
      </c>
      <c r="B2263" s="2">
        <v>92.363434534164099</v>
      </c>
      <c r="C2263" s="2">
        <v>21.085195391862101</v>
      </c>
      <c r="D2263" s="2">
        <v>-2.0477834434018301E-3</v>
      </c>
      <c r="E2263" s="2">
        <v>55.698007830695801</v>
      </c>
      <c r="F2263" s="2">
        <v>0.32625376528471201</v>
      </c>
      <c r="G2263" t="s">
        <v>9</v>
      </c>
      <c r="H2263" s="2">
        <v>6.7917710085153997</v>
      </c>
      <c r="I2263" s="2">
        <v>1</v>
      </c>
    </row>
    <row r="2264" spans="1:9" x14ac:dyDescent="0.2">
      <c r="A2264" s="2">
        <v>1920</v>
      </c>
      <c r="B2264" s="2">
        <v>122.441243965349</v>
      </c>
      <c r="C2264" s="2">
        <v>17.467658980332502</v>
      </c>
      <c r="D2264" s="2">
        <v>-1.8989098465507701E-3</v>
      </c>
      <c r="E2264" s="2">
        <v>51.148574941638103</v>
      </c>
      <c r="F2264" s="2">
        <v>0.26740958226876899</v>
      </c>
      <c r="G2264" t="s">
        <v>9</v>
      </c>
      <c r="H2264" s="2">
        <v>12.071582709868601</v>
      </c>
      <c r="I2264" s="2">
        <v>1</v>
      </c>
    </row>
    <row r="2265" spans="1:9" x14ac:dyDescent="0.2">
      <c r="A2265" s="2">
        <v>1920</v>
      </c>
      <c r="B2265" s="2">
        <v>19.9480749354002</v>
      </c>
      <c r="C2265" s="2">
        <v>29.149335686525799</v>
      </c>
      <c r="D2265" s="2">
        <v>2.0789498745636199E-3</v>
      </c>
      <c r="E2265" s="2">
        <v>-56.650423772548898</v>
      </c>
      <c r="F2265" s="2">
        <v>0.33700407623034001</v>
      </c>
      <c r="G2265" t="s">
        <v>9</v>
      </c>
      <c r="H2265" s="2">
        <v>10.265486279106</v>
      </c>
      <c r="I2265" s="2">
        <v>1</v>
      </c>
    </row>
    <row r="2266" spans="1:9" x14ac:dyDescent="0.2">
      <c r="A2266" s="2">
        <v>1921</v>
      </c>
      <c r="B2266" s="2">
        <v>52.431539190052703</v>
      </c>
      <c r="C2266" s="2">
        <v>40.492634779187398</v>
      </c>
      <c r="D2266" s="2">
        <v>-1.8167013923693399E-3</v>
      </c>
      <c r="E2266" s="2">
        <v>48.636364226491999</v>
      </c>
      <c r="F2266" s="2">
        <v>0.26658519989804402</v>
      </c>
      <c r="G2266" t="s">
        <v>9</v>
      </c>
      <c r="H2266" s="2">
        <v>4.1948260107555404</v>
      </c>
      <c r="I2266" s="2">
        <v>1</v>
      </c>
    </row>
    <row r="2267" spans="1:9" x14ac:dyDescent="0.2">
      <c r="A2267" s="2">
        <v>1922</v>
      </c>
      <c r="B2267" s="2">
        <v>95.469973638338999</v>
      </c>
      <c r="C2267" s="2">
        <v>37.530551066187002</v>
      </c>
      <c r="D2267" s="2">
        <v>-2.0655705581147802E-3</v>
      </c>
      <c r="E2267" s="2">
        <v>56.2415648239311</v>
      </c>
      <c r="F2267" s="2">
        <v>0.342481746862763</v>
      </c>
      <c r="G2267" t="s">
        <v>9</v>
      </c>
      <c r="H2267" s="2">
        <v>6.6317196491256798</v>
      </c>
      <c r="I2267" s="2">
        <v>1</v>
      </c>
    </row>
    <row r="2268" spans="1:9" x14ac:dyDescent="0.2">
      <c r="A2268" s="2">
        <v>1922</v>
      </c>
      <c r="B2268" s="2">
        <v>28.231829198668901</v>
      </c>
      <c r="C2268" s="2">
        <v>35.212307223016097</v>
      </c>
      <c r="D2268" s="2">
        <v>1.4771169205484501E-3</v>
      </c>
      <c r="E2268" s="2">
        <v>-38.258991761575899</v>
      </c>
      <c r="F2268" s="2">
        <v>0.33471772794966398</v>
      </c>
      <c r="G2268" t="s">
        <v>9</v>
      </c>
      <c r="H2268" s="2">
        <v>10.265486279106</v>
      </c>
      <c r="I2268" s="2">
        <v>1</v>
      </c>
    </row>
    <row r="2269" spans="1:9" x14ac:dyDescent="0.2">
      <c r="A2269" s="2">
        <v>1923</v>
      </c>
      <c r="B2269" s="2">
        <v>45.188659022296697</v>
      </c>
      <c r="C2269" s="2">
        <v>42.656688796973803</v>
      </c>
      <c r="D2269" s="2">
        <v>-2.2154310913812601E-3</v>
      </c>
      <c r="E2269" s="2">
        <v>60.821157533687</v>
      </c>
      <c r="F2269" s="2">
        <v>0.25965793968234302</v>
      </c>
      <c r="G2269" t="s">
        <v>9</v>
      </c>
      <c r="H2269" s="2">
        <v>6.4007361714490099</v>
      </c>
      <c r="I2269" s="2">
        <v>1</v>
      </c>
    </row>
    <row r="2270" spans="1:9" x14ac:dyDescent="0.2">
      <c r="A2270" s="2">
        <v>1924</v>
      </c>
      <c r="B2270" s="2">
        <v>88.915272631570403</v>
      </c>
      <c r="C2270" s="2">
        <v>38.538320988573197</v>
      </c>
      <c r="D2270" s="2">
        <v>-2.0206969451829E-3</v>
      </c>
      <c r="E2270" s="2">
        <v>54.870270686883103</v>
      </c>
      <c r="F2270" s="2">
        <v>0.349616618016447</v>
      </c>
      <c r="G2270" t="s">
        <v>9</v>
      </c>
      <c r="H2270" s="2">
        <v>6.6317196491256798</v>
      </c>
      <c r="I2270" s="2">
        <v>1</v>
      </c>
    </row>
    <row r="2271" spans="1:9" x14ac:dyDescent="0.2">
      <c r="A2271" s="2">
        <v>1925</v>
      </c>
      <c r="B2271" s="2">
        <v>100.62165154165599</v>
      </c>
      <c r="C2271" s="2">
        <v>18.8753109800484</v>
      </c>
      <c r="D2271" s="2">
        <v>-2.1231154280692498E-3</v>
      </c>
      <c r="E2271" s="2">
        <v>58.000080299508298</v>
      </c>
      <c r="F2271" s="2">
        <v>0.19244433251484699</v>
      </c>
      <c r="G2271" t="s">
        <v>9</v>
      </c>
      <c r="H2271" s="2">
        <v>4.2221281733448297</v>
      </c>
      <c r="I2271" s="2">
        <v>1</v>
      </c>
    </row>
    <row r="2272" spans="1:9" x14ac:dyDescent="0.2">
      <c r="A2272" s="2">
        <v>1927</v>
      </c>
      <c r="B2272" s="2">
        <v>107.939250513148</v>
      </c>
      <c r="C2272" s="2">
        <v>42.230024664857098</v>
      </c>
      <c r="D2272" s="2">
        <v>2.5692931200120401E-3</v>
      </c>
      <c r="E2272" s="2">
        <v>-71.634838302427099</v>
      </c>
      <c r="F2272" s="2">
        <v>0.27810187219871901</v>
      </c>
      <c r="G2272" t="s">
        <v>9</v>
      </c>
      <c r="H2272" s="2">
        <v>4.8296818966627297</v>
      </c>
      <c r="I2272" s="2">
        <v>1</v>
      </c>
    </row>
    <row r="2273" spans="1:9" x14ac:dyDescent="0.2">
      <c r="A2273" s="2">
        <v>1927</v>
      </c>
      <c r="B2273" s="2">
        <v>86.866957162349294</v>
      </c>
      <c r="C2273" s="2">
        <v>50.189764322989802</v>
      </c>
      <c r="D2273" s="2">
        <v>-2.0759575279751898E-3</v>
      </c>
      <c r="E2273" s="2">
        <v>56.558980559831497</v>
      </c>
      <c r="F2273" s="2">
        <v>0.26241462158157902</v>
      </c>
      <c r="G2273" t="s">
        <v>9</v>
      </c>
      <c r="H2273" s="2">
        <v>11.830119527569</v>
      </c>
      <c r="I2273" s="2">
        <v>1</v>
      </c>
    </row>
    <row r="2274" spans="1:9" x14ac:dyDescent="0.2">
      <c r="A2274" s="2">
        <v>1928</v>
      </c>
      <c r="B2274" s="2">
        <v>87.2315627745173</v>
      </c>
      <c r="C2274" s="2">
        <v>18.8841988465031</v>
      </c>
      <c r="D2274" s="2">
        <v>-1.9653895133835298E-3</v>
      </c>
      <c r="E2274" s="2">
        <v>53.180129153666101</v>
      </c>
      <c r="F2274" s="2">
        <v>0.275371899656005</v>
      </c>
      <c r="G2274" t="s">
        <v>9</v>
      </c>
      <c r="H2274" s="2">
        <v>8.7431949710944803</v>
      </c>
      <c r="I2274" s="2">
        <v>1</v>
      </c>
    </row>
    <row r="2275" spans="1:9" x14ac:dyDescent="0.2">
      <c r="A2275" s="2">
        <v>1928</v>
      </c>
      <c r="B2275" s="2">
        <v>97.359420142792899</v>
      </c>
      <c r="C2275" s="2">
        <v>16.194972827422799</v>
      </c>
      <c r="D2275" s="2">
        <v>1.7407109266144799E-3</v>
      </c>
      <c r="E2275" s="2">
        <v>-46.314169213592301</v>
      </c>
      <c r="F2275" s="2">
        <v>0.297635531129611</v>
      </c>
      <c r="G2275" t="s">
        <v>9</v>
      </c>
      <c r="H2275" s="2">
        <v>4.2221281733448297</v>
      </c>
      <c r="I2275" s="2">
        <v>1</v>
      </c>
    </row>
    <row r="2276" spans="1:9" x14ac:dyDescent="0.2">
      <c r="A2276" s="2">
        <v>1929</v>
      </c>
      <c r="B2276" s="2">
        <v>134.82832443340899</v>
      </c>
      <c r="C2276" s="2">
        <v>5.8182692079574601</v>
      </c>
      <c r="D2276" s="2">
        <v>-1.7518994903218601E-3</v>
      </c>
      <c r="E2276" s="2">
        <v>46.656080880861197</v>
      </c>
      <c r="F2276" s="2">
        <v>0.291198169388456</v>
      </c>
      <c r="G2276" t="s">
        <v>9</v>
      </c>
      <c r="H2276" s="2">
        <v>9.6596958312447097</v>
      </c>
      <c r="I2276" s="2">
        <v>1</v>
      </c>
    </row>
    <row r="2277" spans="1:9" x14ac:dyDescent="0.2">
      <c r="A2277" s="2">
        <v>1929</v>
      </c>
      <c r="B2277" s="2">
        <v>60.733569870660197</v>
      </c>
      <c r="C2277" s="2">
        <v>18.010982069932702</v>
      </c>
      <c r="D2277" s="2">
        <v>1.4036541563344101E-3</v>
      </c>
      <c r="E2277" s="2">
        <v>-36.014040858893097</v>
      </c>
      <c r="F2277" s="2">
        <v>0.37167649013182402</v>
      </c>
      <c r="G2277" t="s">
        <v>9</v>
      </c>
      <c r="H2277" s="2">
        <v>9.1693371229276792</v>
      </c>
      <c r="I2277" s="2">
        <v>1</v>
      </c>
    </row>
    <row r="2278" spans="1:9" x14ac:dyDescent="0.2">
      <c r="A2278" s="2">
        <v>1929</v>
      </c>
      <c r="B2278" s="2">
        <v>55.419422729043099</v>
      </c>
      <c r="C2278" s="2">
        <v>25.483370137421101</v>
      </c>
      <c r="D2278" s="2">
        <v>-1.77969344255909E-3</v>
      </c>
      <c r="E2278" s="2">
        <v>47.5054371340823</v>
      </c>
      <c r="F2278" s="2">
        <v>0.30009419569979701</v>
      </c>
      <c r="G2278" t="s">
        <v>9</v>
      </c>
      <c r="H2278" s="2">
        <v>9.1693371229276792</v>
      </c>
      <c r="I2278" s="2">
        <v>1</v>
      </c>
    </row>
    <row r="2279" spans="1:9" x14ac:dyDescent="0.2">
      <c r="A2279" s="2">
        <v>1932</v>
      </c>
      <c r="B2279" s="2">
        <v>130.60095747952801</v>
      </c>
      <c r="C2279" s="2">
        <v>14.503837248644</v>
      </c>
      <c r="D2279" s="2">
        <v>2.33435187154924E-3</v>
      </c>
      <c r="E2279" s="2">
        <v>-64.455261363594701</v>
      </c>
      <c r="F2279" s="2">
        <v>0.327829358204548</v>
      </c>
      <c r="G2279" t="s">
        <v>9</v>
      </c>
      <c r="H2279" s="2">
        <v>4.2562351997648102</v>
      </c>
      <c r="I2279" s="2">
        <v>1</v>
      </c>
    </row>
    <row r="2280" spans="1:9" x14ac:dyDescent="0.2">
      <c r="A2280" s="2">
        <v>1932</v>
      </c>
      <c r="B2280" s="2">
        <v>108.06660302765199</v>
      </c>
      <c r="C2280" s="2">
        <v>47.058027208352897</v>
      </c>
      <c r="D2280" s="2">
        <v>-1.5419647427304399E-3</v>
      </c>
      <c r="E2280" s="2">
        <v>40.240678382029202</v>
      </c>
      <c r="F2280" s="2">
        <v>0.35849895139236398</v>
      </c>
      <c r="G2280" t="s">
        <v>9</v>
      </c>
      <c r="H2280" s="2">
        <v>4.8296818966627297</v>
      </c>
      <c r="I2280" s="2">
        <v>1</v>
      </c>
    </row>
    <row r="2281" spans="1:9" x14ac:dyDescent="0.2">
      <c r="A2281" s="2">
        <v>1934</v>
      </c>
      <c r="B2281" s="2">
        <v>31.1207293141082</v>
      </c>
      <c r="C2281" s="2">
        <v>23.127521447334299</v>
      </c>
      <c r="D2281" s="2">
        <v>-1.9555377180493299E-3</v>
      </c>
      <c r="E2281" s="2">
        <v>52.879067832802797</v>
      </c>
      <c r="F2281" s="2">
        <v>0.28292373148613598</v>
      </c>
      <c r="G2281" t="s">
        <v>9</v>
      </c>
      <c r="H2281" s="2">
        <v>3.8026844187100202</v>
      </c>
      <c r="I2281" s="2">
        <v>1</v>
      </c>
    </row>
    <row r="2282" spans="1:9" x14ac:dyDescent="0.2">
      <c r="A2282" s="2">
        <v>1934</v>
      </c>
      <c r="B2282" s="2">
        <v>100.063692863203</v>
      </c>
      <c r="C2282" s="2">
        <v>44.490309889906598</v>
      </c>
      <c r="D2282" s="2">
        <v>-1.7311950543755399E-3</v>
      </c>
      <c r="E2282" s="2">
        <v>46.023373377073199</v>
      </c>
      <c r="F2282" s="2">
        <v>0.32960583936259702</v>
      </c>
      <c r="G2282" t="s">
        <v>9</v>
      </c>
      <c r="H2282" s="2">
        <v>8.4047452863056602</v>
      </c>
      <c r="I2282" s="2">
        <v>1</v>
      </c>
    </row>
    <row r="2283" spans="1:9" x14ac:dyDescent="0.2">
      <c r="A2283" s="2">
        <v>1935</v>
      </c>
      <c r="B2283" s="2">
        <v>47.577693400022802</v>
      </c>
      <c r="C2283" s="2">
        <v>8.0337031091659394</v>
      </c>
      <c r="D2283" s="2">
        <v>-1.4862041242879999E-3</v>
      </c>
      <c r="E2283" s="2">
        <v>38.536687904053302</v>
      </c>
      <c r="F2283" s="2">
        <v>0.36499580811446902</v>
      </c>
      <c r="G2283" t="s">
        <v>9</v>
      </c>
      <c r="H2283" s="2">
        <v>18.540264803501401</v>
      </c>
      <c r="I2283" s="2">
        <v>1</v>
      </c>
    </row>
    <row r="2284" spans="1:9" x14ac:dyDescent="0.2">
      <c r="A2284" s="2">
        <v>1935</v>
      </c>
      <c r="B2284" s="2">
        <v>66.683872595616293</v>
      </c>
      <c r="C2284" s="2">
        <v>51.158200868276303</v>
      </c>
      <c r="D2284" s="2">
        <v>1.67778121981007E-3</v>
      </c>
      <c r="E2284" s="2">
        <v>-44.3910983407823</v>
      </c>
      <c r="F2284" s="2">
        <v>0.31353716434068701</v>
      </c>
      <c r="G2284" t="s">
        <v>9</v>
      </c>
      <c r="H2284" s="2">
        <v>18.444312236816199</v>
      </c>
      <c r="I2284" s="2">
        <v>1</v>
      </c>
    </row>
    <row r="2285" spans="1:9" x14ac:dyDescent="0.2">
      <c r="A2285" s="2">
        <v>1937</v>
      </c>
      <c r="B2285" s="2">
        <v>109.049639821257</v>
      </c>
      <c r="C2285" s="2">
        <v>21.7727275757154</v>
      </c>
      <c r="D2285" s="2">
        <v>1.8755431058127799E-3</v>
      </c>
      <c r="E2285" s="2">
        <v>-50.434509982692703</v>
      </c>
      <c r="F2285" s="2">
        <v>0.26844494062564001</v>
      </c>
      <c r="G2285" t="s">
        <v>9</v>
      </c>
      <c r="H2285" s="2">
        <v>4.0681213867462098</v>
      </c>
      <c r="I2285" s="2">
        <v>1</v>
      </c>
    </row>
    <row r="2286" spans="1:9" x14ac:dyDescent="0.2">
      <c r="A2286" s="2">
        <v>1937</v>
      </c>
      <c r="B2286" s="2">
        <v>77.591171249087097</v>
      </c>
      <c r="C2286" s="2">
        <v>36.284617239131499</v>
      </c>
      <c r="D2286" s="2">
        <v>-1.61085888659495E-3</v>
      </c>
      <c r="E2286" s="2">
        <v>42.346016672970201</v>
      </c>
      <c r="F2286" s="2">
        <v>0.35421325164707701</v>
      </c>
      <c r="G2286" t="s">
        <v>9</v>
      </c>
      <c r="H2286" s="2">
        <v>10.598037965757101</v>
      </c>
      <c r="I2286" s="2">
        <v>1</v>
      </c>
    </row>
    <row r="2287" spans="1:9" x14ac:dyDescent="0.2">
      <c r="A2287" s="2">
        <v>1938</v>
      </c>
      <c r="B2287" s="2">
        <v>98.306708476474199</v>
      </c>
      <c r="C2287" s="2">
        <v>32.650723787059</v>
      </c>
      <c r="D2287" s="2">
        <v>-1.5333526653521299E-3</v>
      </c>
      <c r="E2287" s="2">
        <v>39.977501640842497</v>
      </c>
      <c r="F2287" s="2">
        <v>0.34039479625556701</v>
      </c>
      <c r="G2287" t="s">
        <v>9</v>
      </c>
      <c r="H2287" s="2">
        <v>10.438766472025801</v>
      </c>
      <c r="I2287" s="2">
        <v>1</v>
      </c>
    </row>
    <row r="2288" spans="1:9" x14ac:dyDescent="0.2">
      <c r="A2288" s="2">
        <v>1941</v>
      </c>
      <c r="B2288" s="2">
        <v>136.37152159736399</v>
      </c>
      <c r="C2288" s="2">
        <v>16.3591312648228</v>
      </c>
      <c r="D2288" s="2">
        <v>-1.7057853687025299E-3</v>
      </c>
      <c r="E2288" s="2">
        <v>45.246878000145699</v>
      </c>
      <c r="F2288" s="2">
        <v>0.32315793211326599</v>
      </c>
      <c r="G2288" t="s">
        <v>9</v>
      </c>
      <c r="H2288" s="2">
        <v>4.3402127479033004</v>
      </c>
      <c r="I2288" s="2">
        <v>1</v>
      </c>
    </row>
    <row r="2289" spans="1:9" x14ac:dyDescent="0.2">
      <c r="A2289" s="2">
        <v>1941</v>
      </c>
      <c r="B2289" s="2">
        <v>88.066840408538795</v>
      </c>
      <c r="C2289" s="2">
        <v>34.678764074816698</v>
      </c>
      <c r="D2289" s="2">
        <v>-1.4523709666687599E-3</v>
      </c>
      <c r="E2289" s="2">
        <v>37.502779385220101</v>
      </c>
      <c r="F2289" s="2">
        <v>0.35260141199532702</v>
      </c>
      <c r="G2289" t="s">
        <v>9</v>
      </c>
      <c r="H2289" s="2">
        <v>10.438766472025801</v>
      </c>
      <c r="I2289" s="2">
        <v>1</v>
      </c>
    </row>
    <row r="2290" spans="1:9" x14ac:dyDescent="0.2">
      <c r="A2290" s="2">
        <v>1941</v>
      </c>
      <c r="B2290" s="2">
        <v>34.236230258554301</v>
      </c>
      <c r="C2290" s="2">
        <v>42.368892239660802</v>
      </c>
      <c r="D2290" s="2">
        <v>-2.0449523440004601E-3</v>
      </c>
      <c r="E2290" s="2">
        <v>55.611492175796201</v>
      </c>
      <c r="F2290" s="2">
        <v>0.27802576371177801</v>
      </c>
      <c r="G2290" t="s">
        <v>9</v>
      </c>
      <c r="H2290" s="2">
        <v>9.2688719666990291</v>
      </c>
      <c r="I2290" s="2">
        <v>1</v>
      </c>
    </row>
    <row r="2291" spans="1:9" x14ac:dyDescent="0.2">
      <c r="A2291" s="2">
        <v>1943</v>
      </c>
      <c r="B2291" s="2">
        <v>77.448063844237595</v>
      </c>
      <c r="C2291" s="2">
        <v>38.933089888086002</v>
      </c>
      <c r="D2291" s="2">
        <v>-1.9520120215136699E-3</v>
      </c>
      <c r="E2291" s="2">
        <v>52.771325962414501</v>
      </c>
      <c r="F2291" s="2">
        <v>0.27295051153026101</v>
      </c>
      <c r="G2291" t="s">
        <v>9</v>
      </c>
      <c r="H2291" s="2">
        <v>11.439305217014001</v>
      </c>
      <c r="I2291" s="2">
        <v>1</v>
      </c>
    </row>
    <row r="2292" spans="1:9" x14ac:dyDescent="0.2">
      <c r="A2292" s="2">
        <v>1943</v>
      </c>
      <c r="B2292" s="2">
        <v>105.78838917916499</v>
      </c>
      <c r="C2292" s="2">
        <v>5.1835346505359796</v>
      </c>
      <c r="D2292" s="2">
        <v>-1.83950475820726E-3</v>
      </c>
      <c r="E2292" s="2">
        <v>49.333212994296296</v>
      </c>
      <c r="F2292" s="2">
        <v>0.28718382047636098</v>
      </c>
      <c r="G2292" t="s">
        <v>9</v>
      </c>
      <c r="H2292" s="2">
        <v>10.096141004664601</v>
      </c>
      <c r="I2292" s="2">
        <v>1</v>
      </c>
    </row>
    <row r="2293" spans="1:9" x14ac:dyDescent="0.2">
      <c r="A2293" s="2">
        <v>1943</v>
      </c>
      <c r="B2293" s="2">
        <v>121.90722719641001</v>
      </c>
      <c r="C2293" s="2">
        <v>12.447197750325399</v>
      </c>
      <c r="D2293" s="2">
        <v>-2.3225827849266099E-3</v>
      </c>
      <c r="E2293" s="2">
        <v>64.095609478453994</v>
      </c>
      <c r="F2293" s="2">
        <v>0.266018471640388</v>
      </c>
      <c r="G2293" t="s">
        <v>9</v>
      </c>
      <c r="H2293" s="2">
        <v>7.51997078040662</v>
      </c>
      <c r="I2293" s="2">
        <v>1</v>
      </c>
    </row>
    <row r="2294" spans="1:9" x14ac:dyDescent="0.2">
      <c r="A2294" s="2">
        <v>1943</v>
      </c>
      <c r="B2294" s="2">
        <v>44.4637569719157</v>
      </c>
      <c r="C2294" s="2">
        <v>36.415841359384103</v>
      </c>
      <c r="D2294" s="2">
        <v>-2.3846564905806202E-3</v>
      </c>
      <c r="E2294" s="2">
        <v>65.992521785413203</v>
      </c>
      <c r="F2294" s="2">
        <v>0.325019831507662</v>
      </c>
      <c r="G2294" t="s">
        <v>9</v>
      </c>
      <c r="H2294" s="2">
        <v>5.4005970672146999</v>
      </c>
      <c r="I2294" s="2">
        <v>1</v>
      </c>
    </row>
    <row r="2295" spans="1:9" x14ac:dyDescent="0.2">
      <c r="A2295" s="2">
        <v>1944</v>
      </c>
      <c r="B2295" s="2">
        <v>144.30553539435601</v>
      </c>
      <c r="C2295" s="2">
        <v>31.993179329625701</v>
      </c>
      <c r="D2295" s="2">
        <v>-2.1702867629194498E-3</v>
      </c>
      <c r="E2295" s="2">
        <v>59.441590592316999</v>
      </c>
      <c r="F2295" s="2">
        <v>0.24187467269157401</v>
      </c>
      <c r="G2295" t="s">
        <v>9</v>
      </c>
      <c r="H2295" s="2">
        <v>17.532028799412299</v>
      </c>
      <c r="I2295" s="2">
        <v>1</v>
      </c>
    </row>
    <row r="2296" spans="1:9" x14ac:dyDescent="0.2">
      <c r="A2296" s="2">
        <v>1945</v>
      </c>
      <c r="B2296" s="2">
        <v>131.86989554469801</v>
      </c>
      <c r="C2296" s="2">
        <v>11.299182070905101</v>
      </c>
      <c r="D2296" s="2">
        <v>1.82434657205331E-3</v>
      </c>
      <c r="E2296" s="2">
        <v>-48.8699935108828</v>
      </c>
      <c r="F2296" s="2">
        <v>0.28646522822311798</v>
      </c>
      <c r="G2296" t="s">
        <v>9</v>
      </c>
      <c r="H2296" s="2">
        <v>5.0139868544178201</v>
      </c>
      <c r="I2296" s="2">
        <v>1</v>
      </c>
    </row>
    <row r="2297" spans="1:9" x14ac:dyDescent="0.2">
      <c r="A2297" s="2">
        <v>1945</v>
      </c>
      <c r="B2297" s="2">
        <v>71.361022362858094</v>
      </c>
      <c r="C2297" s="2">
        <v>17.121046567147001</v>
      </c>
      <c r="D2297" s="2">
        <v>2.2232245848911301E-3</v>
      </c>
      <c r="E2297" s="2">
        <v>-61.059319144908798</v>
      </c>
      <c r="F2297" s="2">
        <v>0.35696271511821698</v>
      </c>
      <c r="G2297" t="s">
        <v>9</v>
      </c>
      <c r="H2297" s="2">
        <v>19.2574448365806</v>
      </c>
      <c r="I2297" s="2">
        <v>1</v>
      </c>
    </row>
    <row r="2298" spans="1:9" x14ac:dyDescent="0.2">
      <c r="A2298" s="2">
        <v>1946</v>
      </c>
      <c r="B2298" s="2">
        <v>103.39547627944999</v>
      </c>
      <c r="C2298" s="2">
        <v>35.543079205450901</v>
      </c>
      <c r="D2298" s="2">
        <v>-1.88999970244961E-3</v>
      </c>
      <c r="E2298" s="2">
        <v>50.876289570172098</v>
      </c>
      <c r="F2298" s="2">
        <v>0.255476901366047</v>
      </c>
      <c r="G2298" t="s">
        <v>9</v>
      </c>
      <c r="H2298" s="2">
        <v>7.5735772239275496</v>
      </c>
      <c r="I2298" s="2">
        <v>1</v>
      </c>
    </row>
    <row r="2299" spans="1:9" x14ac:dyDescent="0.2">
      <c r="A2299" s="2">
        <v>1946</v>
      </c>
      <c r="B2299" s="2">
        <v>100.404115841481</v>
      </c>
      <c r="C2299" s="2">
        <v>28.585289707561198</v>
      </c>
      <c r="D2299" s="2">
        <v>-2.0456438599793202E-3</v>
      </c>
      <c r="E2299" s="2">
        <v>55.632624234160502</v>
      </c>
      <c r="F2299" s="2">
        <v>0.21485369214570901</v>
      </c>
      <c r="G2299" t="s">
        <v>9</v>
      </c>
      <c r="H2299" s="2">
        <v>7.5418542455671602</v>
      </c>
      <c r="I2299" s="2">
        <v>1</v>
      </c>
    </row>
    <row r="2300" spans="1:9" x14ac:dyDescent="0.2">
      <c r="A2300" s="2">
        <v>1947</v>
      </c>
      <c r="B2300" s="2">
        <v>91.046574253961495</v>
      </c>
      <c r="C2300" s="2">
        <v>29.7630790717919</v>
      </c>
      <c r="D2300" s="2">
        <v>-1.5109739275821199E-3</v>
      </c>
      <c r="E2300" s="2">
        <v>39.293629095408299</v>
      </c>
      <c r="F2300" s="2">
        <v>0.36264818095692603</v>
      </c>
      <c r="G2300" t="s">
        <v>9</v>
      </c>
      <c r="H2300" s="2">
        <v>9.4313717108729502</v>
      </c>
      <c r="I2300" s="2">
        <v>1</v>
      </c>
    </row>
    <row r="2301" spans="1:9" x14ac:dyDescent="0.2">
      <c r="A2301" s="2">
        <v>1949</v>
      </c>
      <c r="B2301" s="2">
        <v>27.736023686662602</v>
      </c>
      <c r="C2301" s="2">
        <v>27.287256239628899</v>
      </c>
      <c r="D2301" s="2">
        <v>1.56233978210479E-3</v>
      </c>
      <c r="E2301" s="2">
        <v>-40.863319845701497</v>
      </c>
      <c r="F2301" s="2">
        <v>0.37219643602150099</v>
      </c>
      <c r="G2301" t="s">
        <v>9</v>
      </c>
      <c r="H2301" s="2">
        <v>12.2880252173159</v>
      </c>
      <c r="I2301" s="2">
        <v>1</v>
      </c>
    </row>
    <row r="2302" spans="1:9" x14ac:dyDescent="0.2">
      <c r="A2302" s="2">
        <v>1950</v>
      </c>
      <c r="B2302" s="2">
        <v>54.845146923623503</v>
      </c>
      <c r="C2302" s="2">
        <v>27.024330876386699</v>
      </c>
      <c r="D2302" s="2">
        <v>-2.0573356438313198E-3</v>
      </c>
      <c r="E2302" s="2">
        <v>55.989913821522499</v>
      </c>
      <c r="F2302" s="2">
        <v>0.345365428460362</v>
      </c>
      <c r="G2302" t="s">
        <v>9</v>
      </c>
      <c r="H2302" s="2">
        <v>12.2160719944872</v>
      </c>
      <c r="I2302" s="2">
        <v>1</v>
      </c>
    </row>
    <row r="2303" spans="1:9" x14ac:dyDescent="0.2">
      <c r="A2303" s="2">
        <v>1951</v>
      </c>
      <c r="B2303" s="2">
        <v>44.349892825578799</v>
      </c>
      <c r="C2303" s="2">
        <v>33.275895191977703</v>
      </c>
      <c r="D2303" s="2">
        <v>-1.6964105437725101E-3</v>
      </c>
      <c r="E2303" s="2">
        <v>44.9603924327389</v>
      </c>
      <c r="F2303" s="2">
        <v>0.312135673137523</v>
      </c>
      <c r="G2303" t="s">
        <v>9</v>
      </c>
      <c r="H2303" s="2">
        <v>12.2160719944872</v>
      </c>
      <c r="I2303" s="2">
        <v>1</v>
      </c>
    </row>
    <row r="2304" spans="1:9" x14ac:dyDescent="0.2">
      <c r="A2304" s="2">
        <v>1953</v>
      </c>
      <c r="B2304" s="2">
        <v>72.217785976106597</v>
      </c>
      <c r="C2304" s="2">
        <v>24.766207868400802</v>
      </c>
      <c r="D2304" s="2">
        <v>-1.8931230718876001E-3</v>
      </c>
      <c r="E2304" s="2">
        <v>50.971736714235497</v>
      </c>
      <c r="F2304" s="2">
        <v>0.30209984820887198</v>
      </c>
      <c r="G2304" t="s">
        <v>9</v>
      </c>
      <c r="H2304" s="2">
        <v>17.518781554864301</v>
      </c>
      <c r="I2304" s="2">
        <v>1</v>
      </c>
    </row>
    <row r="2305" spans="1:9" x14ac:dyDescent="0.2">
      <c r="A2305" s="2">
        <v>1953</v>
      </c>
      <c r="B2305" s="2">
        <v>91.412424855359902</v>
      </c>
      <c r="C2305" s="2">
        <v>11.024481683662099</v>
      </c>
      <c r="D2305" s="2">
        <v>-1.4679207695987499E-3</v>
      </c>
      <c r="E2305" s="2">
        <v>37.977966297905802</v>
      </c>
      <c r="F2305" s="2">
        <v>0.32570799080635499</v>
      </c>
      <c r="G2305" t="s">
        <v>9</v>
      </c>
      <c r="H2305" s="2">
        <v>17.692602279751402</v>
      </c>
      <c r="I2305" s="2">
        <v>1</v>
      </c>
    </row>
    <row r="2306" spans="1:9" x14ac:dyDescent="0.2">
      <c r="A2306" s="2">
        <v>1955</v>
      </c>
      <c r="B2306" s="2">
        <v>119.660164771646</v>
      </c>
      <c r="C2306" s="2">
        <v>10.9835929462933</v>
      </c>
      <c r="D2306" s="2">
        <v>-1.7134529781062499E-3</v>
      </c>
      <c r="E2306" s="2">
        <v>45.4811927150419</v>
      </c>
      <c r="F2306" s="2">
        <v>0.35634187323773098</v>
      </c>
      <c r="G2306" t="s">
        <v>9</v>
      </c>
      <c r="H2306" s="2">
        <v>12.5215739564613</v>
      </c>
      <c r="I2306" s="2">
        <v>1</v>
      </c>
    </row>
    <row r="2307" spans="1:9" x14ac:dyDescent="0.2">
      <c r="A2307" s="2">
        <v>1956</v>
      </c>
      <c r="B2307" s="2">
        <v>139.39674095686601</v>
      </c>
      <c r="C2307" s="2">
        <v>43.460610871203002</v>
      </c>
      <c r="D2307" s="2">
        <v>1.6314996947064001E-3</v>
      </c>
      <c r="E2307" s="2">
        <v>-42.976779771768101</v>
      </c>
      <c r="F2307" s="2">
        <v>0.28381290157068501</v>
      </c>
      <c r="G2307" t="s">
        <v>9</v>
      </c>
      <c r="H2307" s="2">
        <v>9.4059120245888099</v>
      </c>
      <c r="I2307" s="2">
        <v>1</v>
      </c>
    </row>
    <row r="2308" spans="1:9" x14ac:dyDescent="0.2">
      <c r="A2308" s="2">
        <v>1957</v>
      </c>
      <c r="B2308" s="2">
        <v>7.8087985786660301</v>
      </c>
      <c r="C2308" s="2">
        <v>8.17447586635741</v>
      </c>
      <c r="D2308" s="2">
        <v>-2.7348500326661199E-3</v>
      </c>
      <c r="E2308" s="2">
        <v>76.694097159407903</v>
      </c>
      <c r="F2308" s="2">
        <v>0.25821913982535299</v>
      </c>
      <c r="G2308" t="s">
        <v>9</v>
      </c>
      <c r="H2308" s="2">
        <v>18.9168828512489</v>
      </c>
      <c r="I2308" s="2">
        <v>1</v>
      </c>
    </row>
    <row r="2309" spans="1:9" x14ac:dyDescent="0.2">
      <c r="A2309" s="2">
        <v>1957</v>
      </c>
      <c r="B2309" s="2">
        <v>116.09274629224799</v>
      </c>
      <c r="C2309" s="2">
        <v>23.4507450091624</v>
      </c>
      <c r="D2309" s="2">
        <v>1.44433710430036E-3</v>
      </c>
      <c r="E2309" s="2">
        <v>-37.257272334554102</v>
      </c>
      <c r="F2309" s="2">
        <v>0.33586416320450102</v>
      </c>
      <c r="G2309" t="s">
        <v>9</v>
      </c>
      <c r="H2309" s="2">
        <v>10.5894957937599</v>
      </c>
      <c r="I2309" s="2">
        <v>1</v>
      </c>
    </row>
    <row r="2310" spans="1:9" x14ac:dyDescent="0.2">
      <c r="A2310" s="2">
        <v>1957</v>
      </c>
      <c r="B2310" s="2">
        <v>25.966513980063301</v>
      </c>
      <c r="C2310" s="2">
        <v>31.060582819035201</v>
      </c>
      <c r="D2310" s="2">
        <v>2.0110890644852802E-3</v>
      </c>
      <c r="E2310" s="2">
        <v>-54.576663161005897</v>
      </c>
      <c r="F2310" s="2">
        <v>0.24666853848959</v>
      </c>
      <c r="G2310" t="s">
        <v>9</v>
      </c>
      <c r="H2310" s="2">
        <v>7.5011103849851404</v>
      </c>
      <c r="I2310" s="2">
        <v>1</v>
      </c>
    </row>
    <row r="2311" spans="1:9" x14ac:dyDescent="0.2">
      <c r="A2311" s="2">
        <v>1958</v>
      </c>
      <c r="B2311" s="2">
        <v>122.01441843901</v>
      </c>
      <c r="C2311" s="2">
        <v>42.059198614635797</v>
      </c>
      <c r="D2311" s="2">
        <v>-1.9587142975223599E-3</v>
      </c>
      <c r="E2311" s="2">
        <v>52.976141023986202</v>
      </c>
      <c r="F2311" s="2">
        <v>0.24532581609448201</v>
      </c>
      <c r="G2311" t="s">
        <v>9</v>
      </c>
      <c r="H2311" s="2">
        <v>17.4387239334655</v>
      </c>
      <c r="I2311" s="2">
        <v>1</v>
      </c>
    </row>
    <row r="2312" spans="1:9" x14ac:dyDescent="0.2">
      <c r="A2312" s="2">
        <v>1958</v>
      </c>
      <c r="B2312" s="2">
        <v>26.721493923878501</v>
      </c>
      <c r="C2312" s="2">
        <v>15.7519321880756</v>
      </c>
      <c r="D2312" s="2">
        <v>1.7027843930937699E-3</v>
      </c>
      <c r="E2312" s="2">
        <v>-45.155171092926999</v>
      </c>
      <c r="F2312" s="2">
        <v>0.36005472425296497</v>
      </c>
      <c r="G2312" t="s">
        <v>9</v>
      </c>
      <c r="H2312" s="2">
        <v>5.9746640495600101</v>
      </c>
      <c r="I2312" s="2">
        <v>1</v>
      </c>
    </row>
    <row r="2313" spans="1:9" x14ac:dyDescent="0.2">
      <c r="A2313" s="2">
        <v>1958</v>
      </c>
      <c r="B2313" s="2">
        <v>108.309419884324</v>
      </c>
      <c r="C2313" s="2">
        <v>16.270407190245798</v>
      </c>
      <c r="D2313" s="2">
        <v>1.66213089314506E-3</v>
      </c>
      <c r="E2313" s="2">
        <v>-43.912839520143301</v>
      </c>
      <c r="F2313" s="2">
        <v>0.29826269842361702</v>
      </c>
      <c r="G2313" t="s">
        <v>9</v>
      </c>
      <c r="H2313" s="2">
        <v>10.5894957937599</v>
      </c>
      <c r="I2313" s="2">
        <v>1</v>
      </c>
    </row>
    <row r="2314" spans="1:9" x14ac:dyDescent="0.2">
      <c r="A2314" s="2">
        <v>1958</v>
      </c>
      <c r="B2314" s="2">
        <v>144.08356518233299</v>
      </c>
      <c r="C2314" s="2">
        <v>51.615662047859402</v>
      </c>
      <c r="D2314" s="2">
        <v>-1.4487719973153999E-3</v>
      </c>
      <c r="E2314" s="2">
        <v>37.392798368510597</v>
      </c>
      <c r="F2314" s="2">
        <v>0.33312703509354202</v>
      </c>
      <c r="G2314" t="s">
        <v>9</v>
      </c>
      <c r="H2314" s="2">
        <v>9.4059120245888099</v>
      </c>
      <c r="I2314" s="2">
        <v>1</v>
      </c>
    </row>
    <row r="2315" spans="1:9" x14ac:dyDescent="0.2">
      <c r="A2315" s="2">
        <v>1961</v>
      </c>
      <c r="B2315" s="2">
        <v>69.803965620807105</v>
      </c>
      <c r="C2315" s="2">
        <v>20.8185883031597</v>
      </c>
      <c r="D2315" s="2">
        <v>-2.1295849804442899E-3</v>
      </c>
      <c r="E2315" s="2">
        <v>58.197783552301502</v>
      </c>
      <c r="F2315" s="2">
        <v>0.26363740865952401</v>
      </c>
      <c r="G2315" t="s">
        <v>9</v>
      </c>
      <c r="H2315" s="2">
        <v>3.9977057877976399</v>
      </c>
      <c r="I2315" s="2">
        <v>1</v>
      </c>
    </row>
    <row r="2316" spans="1:9" x14ac:dyDescent="0.2">
      <c r="A2316" s="2">
        <v>1962</v>
      </c>
      <c r="B2316" s="2">
        <v>27.562508361254402</v>
      </c>
      <c r="C2316" s="2">
        <v>9.8367563478127504</v>
      </c>
      <c r="D2316" s="2">
        <v>-2.0054772857280101E-3</v>
      </c>
      <c r="E2316" s="2">
        <v>54.405172638949097</v>
      </c>
      <c r="F2316" s="2">
        <v>0.30113104568990701</v>
      </c>
      <c r="G2316" t="s">
        <v>9</v>
      </c>
      <c r="H2316" s="2">
        <v>5.9746640495600101</v>
      </c>
      <c r="I2316" s="2">
        <v>1</v>
      </c>
    </row>
    <row r="2317" spans="1:9" x14ac:dyDescent="0.2">
      <c r="A2317" s="2">
        <v>1963</v>
      </c>
      <c r="B2317" s="2">
        <v>80.425749242380704</v>
      </c>
      <c r="C2317" s="2">
        <v>11.739789528897999</v>
      </c>
      <c r="D2317" s="2">
        <v>1.85381320183484E-3</v>
      </c>
      <c r="E2317" s="2">
        <v>-49.770465169345599</v>
      </c>
      <c r="F2317" s="2">
        <v>0.34774408165785797</v>
      </c>
      <c r="G2317" t="s">
        <v>9</v>
      </c>
      <c r="H2317" s="2">
        <v>13.9730767723886</v>
      </c>
      <c r="I2317" s="2">
        <v>1</v>
      </c>
    </row>
    <row r="2318" spans="1:9" x14ac:dyDescent="0.2">
      <c r="A2318" s="2">
        <v>1965</v>
      </c>
      <c r="B2318" s="2">
        <v>124.136601924513</v>
      </c>
      <c r="C2318" s="2">
        <v>6.6664254279790098</v>
      </c>
      <c r="D2318" s="2">
        <v>-1.6983857920773401E-3</v>
      </c>
      <c r="E2318" s="2">
        <v>45.020754107287701</v>
      </c>
      <c r="F2318" s="2">
        <v>0.30182184589333699</v>
      </c>
      <c r="G2318" t="s">
        <v>9</v>
      </c>
      <c r="H2318" s="2">
        <v>19.6952214879535</v>
      </c>
      <c r="I2318" s="2">
        <v>1</v>
      </c>
    </row>
    <row r="2319" spans="1:9" x14ac:dyDescent="0.2">
      <c r="A2319" s="2">
        <v>1965</v>
      </c>
      <c r="B2319" s="2">
        <v>69.764426905374904</v>
      </c>
      <c r="C2319" s="2">
        <v>32.798518787100797</v>
      </c>
      <c r="D2319" s="2">
        <v>-2.6803012224524501E-3</v>
      </c>
      <c r="E2319" s="2">
        <v>75.0271383668873</v>
      </c>
      <c r="F2319" s="2">
        <v>0.27204319847073699</v>
      </c>
      <c r="G2319" t="s">
        <v>9</v>
      </c>
      <c r="H2319" s="2">
        <v>3.4637262359715102</v>
      </c>
      <c r="I2319" s="2">
        <v>1</v>
      </c>
    </row>
    <row r="2320" spans="1:9" x14ac:dyDescent="0.2">
      <c r="A2320" s="2">
        <v>1966</v>
      </c>
      <c r="B2320" s="2">
        <v>67.7801276949982</v>
      </c>
      <c r="C2320" s="2">
        <v>24.266157246030701</v>
      </c>
      <c r="D2320" s="2">
        <v>1.65121979636336E-3</v>
      </c>
      <c r="E2320" s="2">
        <v>-43.579406973309297</v>
      </c>
      <c r="F2320" s="2">
        <v>0.31510315044104198</v>
      </c>
      <c r="G2320" t="s">
        <v>9</v>
      </c>
      <c r="H2320" s="2">
        <v>3.9977057877976399</v>
      </c>
      <c r="I2320" s="2">
        <v>1</v>
      </c>
    </row>
    <row r="2321" spans="1:9" x14ac:dyDescent="0.2">
      <c r="A2321" s="2">
        <v>1966</v>
      </c>
      <c r="B2321" s="2">
        <v>83.6424787902004</v>
      </c>
      <c r="C2321" s="2">
        <v>36.751881682099203</v>
      </c>
      <c r="D2321" s="2">
        <v>1.41044295120723E-3</v>
      </c>
      <c r="E2321" s="2">
        <v>-36.2214998531323</v>
      </c>
      <c r="F2321" s="2">
        <v>0.36664884516086499</v>
      </c>
      <c r="G2321" t="s">
        <v>9</v>
      </c>
      <c r="H2321" s="2">
        <v>10.922412684702</v>
      </c>
      <c r="I2321" s="2">
        <v>1</v>
      </c>
    </row>
    <row r="2322" spans="1:9" x14ac:dyDescent="0.2">
      <c r="A2322" s="2">
        <v>1967</v>
      </c>
      <c r="B2322" s="2">
        <v>102.87030195193699</v>
      </c>
      <c r="C2322" s="2">
        <v>22.1146257495021</v>
      </c>
      <c r="D2322" s="2">
        <v>1.56649532750402E-3</v>
      </c>
      <c r="E2322" s="2">
        <v>-40.990309287154801</v>
      </c>
      <c r="F2322" s="2">
        <v>0.35807826656712799</v>
      </c>
      <c r="G2322" t="s">
        <v>9</v>
      </c>
      <c r="H2322" s="2">
        <v>5.1457320148961303</v>
      </c>
      <c r="I2322" s="2">
        <v>1</v>
      </c>
    </row>
    <row r="2323" spans="1:9" x14ac:dyDescent="0.2">
      <c r="A2323" s="2">
        <v>1967</v>
      </c>
      <c r="B2323" s="2">
        <v>9.6261026985115699</v>
      </c>
      <c r="C2323" s="2">
        <v>51.468906308728698</v>
      </c>
      <c r="D2323" s="2">
        <v>1.9689969688448401E-3</v>
      </c>
      <c r="E2323" s="2">
        <v>-53.290369497613199</v>
      </c>
      <c r="F2323" s="2">
        <v>0.245716415660305</v>
      </c>
      <c r="G2323" t="s">
        <v>9</v>
      </c>
      <c r="H2323" s="2">
        <v>24.5698999934828</v>
      </c>
      <c r="I2323" s="2">
        <v>1</v>
      </c>
    </row>
    <row r="2324" spans="1:9" x14ac:dyDescent="0.2">
      <c r="A2324" s="2">
        <v>1968</v>
      </c>
      <c r="B2324" s="2">
        <v>138.67154901151301</v>
      </c>
      <c r="C2324" s="2">
        <v>41.573245607803202</v>
      </c>
      <c r="D2324" s="2">
        <v>-1.8936429201360501E-3</v>
      </c>
      <c r="E2324" s="2">
        <v>50.987622773072303</v>
      </c>
      <c r="F2324" s="2">
        <v>0.36931725091304601</v>
      </c>
      <c r="G2324" t="s">
        <v>9</v>
      </c>
      <c r="H2324" s="2">
        <v>10.771626761192399</v>
      </c>
      <c r="I2324" s="2">
        <v>1</v>
      </c>
    </row>
    <row r="2325" spans="1:9" x14ac:dyDescent="0.2">
      <c r="A2325" s="2">
        <v>1969</v>
      </c>
      <c r="B2325" s="2">
        <v>29.8735864856869</v>
      </c>
      <c r="C2325" s="2">
        <v>6.9131307018750601</v>
      </c>
      <c r="D2325" s="2">
        <v>-1.9063520026662199E-3</v>
      </c>
      <c r="E2325" s="2">
        <v>51.376000022466698</v>
      </c>
      <c r="F2325" s="2">
        <v>0.34833991330740299</v>
      </c>
      <c r="G2325" t="s">
        <v>9</v>
      </c>
      <c r="H2325" s="2">
        <v>8.1268864487002492</v>
      </c>
      <c r="I2325" s="2">
        <v>1</v>
      </c>
    </row>
    <row r="2326" spans="1:9" x14ac:dyDescent="0.2">
      <c r="A2326" s="2">
        <v>1970</v>
      </c>
      <c r="B2326" s="2">
        <v>111.05168210272799</v>
      </c>
      <c r="C2326" s="2">
        <v>21.386704729575399</v>
      </c>
      <c r="D2326" s="2">
        <v>-1.98474628576008E-3</v>
      </c>
      <c r="E2326" s="2">
        <v>53.7716533643963</v>
      </c>
      <c r="F2326" s="2">
        <v>0.371276975719604</v>
      </c>
      <c r="G2326" t="s">
        <v>9</v>
      </c>
      <c r="H2326" s="2">
        <v>3.72927055865292</v>
      </c>
      <c r="I2326" s="2">
        <v>1</v>
      </c>
    </row>
    <row r="2327" spans="1:9" x14ac:dyDescent="0.2">
      <c r="A2327" s="2">
        <v>1970</v>
      </c>
      <c r="B2327" s="2">
        <v>107.869961524689</v>
      </c>
      <c r="C2327" s="2">
        <v>23.331984417157599</v>
      </c>
      <c r="D2327" s="2">
        <v>2.0686535944030001E-3</v>
      </c>
      <c r="E2327" s="2">
        <v>-56.335779426012898</v>
      </c>
      <c r="F2327" s="2">
        <v>0.36031720742798201</v>
      </c>
      <c r="G2327" t="s">
        <v>9</v>
      </c>
      <c r="H2327" s="2">
        <v>3.72927055865292</v>
      </c>
      <c r="I2327" s="2">
        <v>1</v>
      </c>
    </row>
    <row r="2328" spans="1:9" x14ac:dyDescent="0.2">
      <c r="A2328" s="2">
        <v>1971</v>
      </c>
      <c r="B2328" s="2">
        <v>56.789819245152799</v>
      </c>
      <c r="C2328" s="2">
        <v>44.725435539664403</v>
      </c>
      <c r="D2328" s="2">
        <v>-1.9563139543476802E-3</v>
      </c>
      <c r="E2328" s="2">
        <v>52.902788862052397</v>
      </c>
      <c r="F2328" s="2">
        <v>0.246905582395546</v>
      </c>
      <c r="G2328" t="s">
        <v>9</v>
      </c>
      <c r="H2328" s="2">
        <v>5.7621202419629602</v>
      </c>
      <c r="I2328" s="2">
        <v>1</v>
      </c>
    </row>
    <row r="2329" spans="1:9" x14ac:dyDescent="0.2">
      <c r="A2329" s="2">
        <v>1972</v>
      </c>
      <c r="B2329" s="2">
        <v>92.740320686817498</v>
      </c>
      <c r="C2329" s="2">
        <v>26.6686819575912</v>
      </c>
      <c r="D2329" s="2">
        <v>-2.7173694726308601E-3</v>
      </c>
      <c r="E2329" s="2">
        <v>76.159908180128298</v>
      </c>
      <c r="F2329" s="2">
        <v>0.226276225166541</v>
      </c>
      <c r="G2329" t="s">
        <v>9</v>
      </c>
      <c r="H2329" s="2">
        <v>10.886928676352101</v>
      </c>
      <c r="I2329" s="2">
        <v>1</v>
      </c>
    </row>
    <row r="2330" spans="1:9" x14ac:dyDescent="0.2">
      <c r="A2330" s="2">
        <v>1972</v>
      </c>
      <c r="B2330" s="2">
        <v>85.840100771234603</v>
      </c>
      <c r="C2330" s="2">
        <v>35.801654907801598</v>
      </c>
      <c r="D2330" s="2">
        <v>-2.2068606876179601E-3</v>
      </c>
      <c r="E2330" s="2">
        <v>60.559254297801203</v>
      </c>
      <c r="F2330" s="2">
        <v>0.296201530699225</v>
      </c>
      <c r="G2330" t="s">
        <v>9</v>
      </c>
      <c r="H2330" s="2">
        <v>8.5159881506180799</v>
      </c>
      <c r="I2330" s="2">
        <v>1</v>
      </c>
    </row>
    <row r="2331" spans="1:9" x14ac:dyDescent="0.2">
      <c r="A2331" s="2">
        <v>1972</v>
      </c>
      <c r="B2331" s="2">
        <v>36.306961122360299</v>
      </c>
      <c r="C2331" s="2">
        <v>11.878810326485899</v>
      </c>
      <c r="D2331" s="2">
        <v>-1.7933643280843899E-3</v>
      </c>
      <c r="E2331" s="2">
        <v>47.923206151200397</v>
      </c>
      <c r="F2331" s="2">
        <v>0.34942191065862199</v>
      </c>
      <c r="G2331" t="s">
        <v>9</v>
      </c>
      <c r="H2331" s="2">
        <v>3.8194145038748499</v>
      </c>
      <c r="I2331" s="2">
        <v>1</v>
      </c>
    </row>
    <row r="2332" spans="1:9" x14ac:dyDescent="0.2">
      <c r="A2332" s="2">
        <v>1972</v>
      </c>
      <c r="B2332" s="2">
        <v>127.906117009836</v>
      </c>
      <c r="C2332" s="2">
        <v>41.207982826088497</v>
      </c>
      <c r="D2332" s="2">
        <v>-1.89114396567925E-3</v>
      </c>
      <c r="E2332" s="2">
        <v>50.911257145892598</v>
      </c>
      <c r="F2332" s="2">
        <v>0.34512457876291902</v>
      </c>
      <c r="G2332" t="s">
        <v>9</v>
      </c>
      <c r="H2332" s="2">
        <v>10.771626761192399</v>
      </c>
      <c r="I2332" s="2">
        <v>1</v>
      </c>
    </row>
    <row r="2333" spans="1:9" x14ac:dyDescent="0.2">
      <c r="A2333" s="2">
        <v>1973</v>
      </c>
      <c r="B2333" s="2">
        <v>118.498930274649</v>
      </c>
      <c r="C2333" s="2">
        <v>30.1516614883123</v>
      </c>
      <c r="D2333" s="2">
        <v>-2.1274884554709698E-3</v>
      </c>
      <c r="E2333" s="2">
        <v>58.1337157802581</v>
      </c>
      <c r="F2333" s="2">
        <v>0.31384905197318402</v>
      </c>
      <c r="G2333" t="s">
        <v>9</v>
      </c>
      <c r="H2333" s="2">
        <v>10.5628161281871</v>
      </c>
      <c r="I2333" s="2">
        <v>1</v>
      </c>
    </row>
    <row r="2334" spans="1:9" x14ac:dyDescent="0.2">
      <c r="A2334" s="2">
        <v>1974</v>
      </c>
      <c r="B2334" s="2">
        <v>122.767686316726</v>
      </c>
      <c r="C2334" s="2">
        <v>14.496684849617999</v>
      </c>
      <c r="D2334" s="2">
        <v>-2.2673033235263299E-3</v>
      </c>
      <c r="E2334" s="2">
        <v>62.406322693535202</v>
      </c>
      <c r="F2334" s="2">
        <v>0.34076165491150601</v>
      </c>
      <c r="G2334" t="s">
        <v>9</v>
      </c>
      <c r="H2334" s="2">
        <v>8.4400475569504607</v>
      </c>
      <c r="I2334" s="2">
        <v>1</v>
      </c>
    </row>
    <row r="2335" spans="1:9" x14ac:dyDescent="0.2">
      <c r="A2335" s="2">
        <v>1974</v>
      </c>
      <c r="B2335" s="2">
        <v>135.49281019949899</v>
      </c>
      <c r="C2335" s="2">
        <v>20.629449090531601</v>
      </c>
      <c r="D2335" s="2">
        <v>-2.1639458783826002E-3</v>
      </c>
      <c r="E2335" s="2">
        <v>59.247819304003698</v>
      </c>
      <c r="F2335" s="2">
        <v>0.25500196999735503</v>
      </c>
      <c r="G2335" t="s">
        <v>9</v>
      </c>
      <c r="H2335" s="2">
        <v>6.0259314124443604</v>
      </c>
      <c r="I2335" s="2">
        <v>1</v>
      </c>
    </row>
    <row r="2336" spans="1:9" x14ac:dyDescent="0.2">
      <c r="A2336" s="2">
        <v>1976</v>
      </c>
      <c r="B2336" s="2">
        <v>16.4556661116853</v>
      </c>
      <c r="C2336" s="2">
        <v>27.868666520006698</v>
      </c>
      <c r="D2336" s="2">
        <v>-1.89216459711294E-3</v>
      </c>
      <c r="E2336" s="2">
        <v>50.942446653704799</v>
      </c>
      <c r="F2336" s="2">
        <v>0.367107772422334</v>
      </c>
      <c r="G2336" t="s">
        <v>9</v>
      </c>
      <c r="H2336" s="2">
        <v>10.560699355828801</v>
      </c>
      <c r="I2336" s="2">
        <v>1</v>
      </c>
    </row>
    <row r="2337" spans="1:9" x14ac:dyDescent="0.2">
      <c r="A2337" s="2">
        <v>1976</v>
      </c>
      <c r="B2337" s="2">
        <v>142.06496180978201</v>
      </c>
      <c r="C2337" s="2">
        <v>15.027485968891099</v>
      </c>
      <c r="D2337" s="2">
        <v>2.0430635926108999E-3</v>
      </c>
      <c r="E2337" s="2">
        <v>-55.553773763178803</v>
      </c>
      <c r="F2337" s="2">
        <v>0.33329170061578201</v>
      </c>
      <c r="G2337" t="s">
        <v>9</v>
      </c>
      <c r="H2337" s="2">
        <v>7.3941053088561697</v>
      </c>
      <c r="I2337" s="2">
        <v>1</v>
      </c>
    </row>
    <row r="2338" spans="1:9" x14ac:dyDescent="0.2">
      <c r="A2338" s="2">
        <v>1977</v>
      </c>
      <c r="B2338" s="2">
        <v>100.968306759176</v>
      </c>
      <c r="C2338" s="2">
        <v>38.358378534510003</v>
      </c>
      <c r="D2338" s="2">
        <v>1.70478805626622E-3</v>
      </c>
      <c r="E2338" s="2">
        <v>-45.216401098301702</v>
      </c>
      <c r="F2338" s="2">
        <v>0.36366780170480201</v>
      </c>
      <c r="G2338" t="s">
        <v>9</v>
      </c>
      <c r="H2338" s="2">
        <v>10.9580741918213</v>
      </c>
      <c r="I2338" s="2">
        <v>1</v>
      </c>
    </row>
    <row r="2339" spans="1:9" x14ac:dyDescent="0.2">
      <c r="A2339" s="2">
        <v>1978</v>
      </c>
      <c r="B2339" s="2">
        <v>94.160130095100598</v>
      </c>
      <c r="C2339" s="2">
        <v>9.7130549058842295</v>
      </c>
      <c r="D2339" s="2">
        <v>-2.4751903565145002E-3</v>
      </c>
      <c r="E2339" s="2">
        <v>68.759149017945106</v>
      </c>
      <c r="F2339" s="2">
        <v>0.15866903097708601</v>
      </c>
      <c r="G2339" t="s">
        <v>9</v>
      </c>
      <c r="H2339" s="2">
        <v>21.2367452869819</v>
      </c>
      <c r="I2339" s="2">
        <v>1</v>
      </c>
    </row>
    <row r="2340" spans="1:9" x14ac:dyDescent="0.2">
      <c r="A2340" s="2">
        <v>1978</v>
      </c>
      <c r="B2340" s="2">
        <v>110.736184028458</v>
      </c>
      <c r="C2340" s="2">
        <v>22.9883622990323</v>
      </c>
      <c r="D2340" s="2">
        <v>1.5087870606064701E-3</v>
      </c>
      <c r="E2340" s="2">
        <v>-39.226800559298198</v>
      </c>
      <c r="F2340" s="2">
        <v>0.363723827391844</v>
      </c>
      <c r="G2340" t="s">
        <v>9</v>
      </c>
      <c r="H2340" s="2">
        <v>10.5628161281871</v>
      </c>
      <c r="I2340" s="2">
        <v>1</v>
      </c>
    </row>
    <row r="2341" spans="1:9" x14ac:dyDescent="0.2">
      <c r="A2341" s="2">
        <v>1979</v>
      </c>
      <c r="B2341" s="2">
        <v>138.61643938273701</v>
      </c>
      <c r="C2341" s="2">
        <v>50.928638387776203</v>
      </c>
      <c r="D2341" s="2">
        <v>-2.1849975480199E-3</v>
      </c>
      <c r="E2341" s="2">
        <v>59.891137932983497</v>
      </c>
      <c r="F2341" s="2">
        <v>0.302432582586456</v>
      </c>
      <c r="G2341" t="s">
        <v>9</v>
      </c>
      <c r="H2341" s="2">
        <v>22.516616833955201</v>
      </c>
      <c r="I2341" s="2">
        <v>1</v>
      </c>
    </row>
    <row r="2342" spans="1:9" x14ac:dyDescent="0.2">
      <c r="A2342" s="2">
        <v>1980</v>
      </c>
      <c r="B2342" s="2">
        <v>18.6537496992994</v>
      </c>
      <c r="C2342" s="2">
        <v>45.589879855247901</v>
      </c>
      <c r="D2342" s="2">
        <v>-2.0630178995744101E-3</v>
      </c>
      <c r="E2342" s="2">
        <v>56.163558051987003</v>
      </c>
      <c r="F2342" s="2">
        <v>0.29232646343583202</v>
      </c>
      <c r="G2342" t="s">
        <v>9</v>
      </c>
      <c r="H2342" s="2">
        <v>17.857014686986901</v>
      </c>
      <c r="I2342" s="2">
        <v>1</v>
      </c>
    </row>
    <row r="2343" spans="1:9" x14ac:dyDescent="0.2">
      <c r="A2343" s="2">
        <v>1982</v>
      </c>
      <c r="B2343" s="2">
        <v>125.937800099686</v>
      </c>
      <c r="C2343" s="2">
        <v>18.4557128451243</v>
      </c>
      <c r="D2343" s="2">
        <v>1.6148599625204899E-3</v>
      </c>
      <c r="E2343" s="2">
        <v>-42.468285676959503</v>
      </c>
      <c r="F2343" s="2">
        <v>0.36036420337387898</v>
      </c>
      <c r="G2343" t="s">
        <v>9</v>
      </c>
      <c r="H2343" s="2">
        <v>6.3033867208639496</v>
      </c>
      <c r="I2343" s="2">
        <v>1</v>
      </c>
    </row>
    <row r="2344" spans="1:9" x14ac:dyDescent="0.2">
      <c r="A2344" s="2">
        <v>1983</v>
      </c>
      <c r="B2344" s="2">
        <v>141.71218934375401</v>
      </c>
      <c r="C2344" s="2">
        <v>28.625850090659199</v>
      </c>
      <c r="D2344" s="2">
        <v>-1.8332143278497999E-3</v>
      </c>
      <c r="E2344" s="2">
        <v>49.140983536824201</v>
      </c>
      <c r="F2344" s="2">
        <v>0.28703434386992099</v>
      </c>
      <c r="G2344" t="s">
        <v>9</v>
      </c>
      <c r="H2344" s="2">
        <v>17.231734420031302</v>
      </c>
      <c r="I2344" s="2">
        <v>1</v>
      </c>
    </row>
    <row r="2345" spans="1:9" x14ac:dyDescent="0.2">
      <c r="A2345" s="2">
        <v>1984</v>
      </c>
      <c r="B2345" s="2">
        <v>98.254539013879693</v>
      </c>
      <c r="C2345" s="2">
        <v>49.924884689744701</v>
      </c>
      <c r="D2345" s="2">
        <v>1.42682677919239E-3</v>
      </c>
      <c r="E2345" s="2">
        <v>-36.722173763489302</v>
      </c>
      <c r="F2345" s="2">
        <v>0.35571838288149499</v>
      </c>
      <c r="G2345" t="s">
        <v>9</v>
      </c>
      <c r="H2345" s="2">
        <v>5.9696868038462103</v>
      </c>
      <c r="I2345" s="2">
        <v>1</v>
      </c>
    </row>
    <row r="2346" spans="1:9" x14ac:dyDescent="0.2">
      <c r="A2346" s="2">
        <v>1985</v>
      </c>
      <c r="B2346" s="2">
        <v>25.418020389576601</v>
      </c>
      <c r="C2346" s="2">
        <v>13.410552446008101</v>
      </c>
      <c r="D2346" s="2">
        <v>-1.9080968514498E-3</v>
      </c>
      <c r="E2346" s="2">
        <v>51.429320910860497</v>
      </c>
      <c r="F2346" s="2">
        <v>0.34233476406892899</v>
      </c>
      <c r="G2346" t="s">
        <v>9</v>
      </c>
      <c r="H2346" s="2">
        <v>4.9400976781801704</v>
      </c>
      <c r="I2346" s="2">
        <v>1</v>
      </c>
    </row>
    <row r="2347" spans="1:9" x14ac:dyDescent="0.2">
      <c r="A2347" s="2">
        <v>1987</v>
      </c>
      <c r="B2347" s="2">
        <v>61.697607355417297</v>
      </c>
      <c r="C2347" s="2">
        <v>5.4154123591564103</v>
      </c>
      <c r="D2347" s="2">
        <v>-2.2435199724724301E-3</v>
      </c>
      <c r="E2347" s="2">
        <v>61.679526526953502</v>
      </c>
      <c r="F2347" s="2">
        <v>0.24809981748684401</v>
      </c>
      <c r="G2347" t="s">
        <v>9</v>
      </c>
      <c r="H2347" s="2">
        <v>11.156758630940001</v>
      </c>
      <c r="I2347" s="2">
        <v>1</v>
      </c>
    </row>
    <row r="2348" spans="1:9" x14ac:dyDescent="0.2">
      <c r="A2348" s="2">
        <v>1987</v>
      </c>
      <c r="B2348" s="2">
        <v>120.714732763729</v>
      </c>
      <c r="C2348" s="2">
        <v>49.726466931791101</v>
      </c>
      <c r="D2348" s="2">
        <v>-1.4557790016111801E-3</v>
      </c>
      <c r="E2348" s="2">
        <v>37.6069256313111</v>
      </c>
      <c r="F2348" s="2">
        <v>0.34546831287204799</v>
      </c>
      <c r="G2348" t="s">
        <v>9</v>
      </c>
      <c r="H2348" s="2">
        <v>10.9242906796424</v>
      </c>
      <c r="I2348" s="2">
        <v>1</v>
      </c>
    </row>
    <row r="2349" spans="1:9" x14ac:dyDescent="0.2">
      <c r="A2349" s="2">
        <v>1988</v>
      </c>
      <c r="B2349" s="2">
        <v>77.051209062744306</v>
      </c>
      <c r="C2349" s="2">
        <v>11.3142771583368</v>
      </c>
      <c r="D2349" s="2">
        <v>-1.67110861458432E-3</v>
      </c>
      <c r="E2349" s="2">
        <v>44.187189989591701</v>
      </c>
      <c r="F2349" s="2">
        <v>0.356414186140179</v>
      </c>
      <c r="G2349" t="s">
        <v>9</v>
      </c>
      <c r="H2349" s="2">
        <v>3.2687349055866002</v>
      </c>
      <c r="I2349" s="2">
        <v>1</v>
      </c>
    </row>
    <row r="2350" spans="1:9" x14ac:dyDescent="0.2">
      <c r="A2350" s="2">
        <v>1988</v>
      </c>
      <c r="B2350" s="2">
        <v>7.6535422743336197</v>
      </c>
      <c r="C2350" s="2">
        <v>49.142431489206402</v>
      </c>
      <c r="D2350" s="2">
        <v>2.12351198314143E-3</v>
      </c>
      <c r="E2350" s="2">
        <v>-58.012198638326197</v>
      </c>
      <c r="F2350" s="2">
        <v>0.30481017811480798</v>
      </c>
      <c r="G2350" t="s">
        <v>9</v>
      </c>
      <c r="H2350" s="2">
        <v>30.971165998411699</v>
      </c>
      <c r="I2350" s="2">
        <v>1</v>
      </c>
    </row>
    <row r="2351" spans="1:9" x14ac:dyDescent="0.2">
      <c r="A2351" s="2">
        <v>1988</v>
      </c>
      <c r="B2351" s="2">
        <v>102.035571846346</v>
      </c>
      <c r="C2351" s="2">
        <v>45.305257945534002</v>
      </c>
      <c r="D2351" s="2">
        <v>2.1834447995966299E-3</v>
      </c>
      <c r="E2351" s="2">
        <v>-59.843687445491497</v>
      </c>
      <c r="F2351" s="2">
        <v>0.31053779476569898</v>
      </c>
      <c r="G2351" t="s">
        <v>9</v>
      </c>
      <c r="H2351" s="2">
        <v>5.9696868038462103</v>
      </c>
      <c r="I2351" s="2">
        <v>1</v>
      </c>
    </row>
    <row r="2352" spans="1:9" x14ac:dyDescent="0.2">
      <c r="A2352" s="2">
        <v>1990</v>
      </c>
      <c r="B2352" s="2">
        <v>87.901602067239395</v>
      </c>
      <c r="C2352" s="2">
        <v>34.0516250311858</v>
      </c>
      <c r="D2352" s="2">
        <v>-2.2903463202940599E-3</v>
      </c>
      <c r="E2352" s="2">
        <v>63.110494350397097</v>
      </c>
      <c r="F2352" s="2">
        <v>0.22510155862987599</v>
      </c>
      <c r="G2352" t="s">
        <v>9</v>
      </c>
      <c r="H2352" s="2">
        <v>10.693228868910801</v>
      </c>
      <c r="I2352" s="2">
        <v>1</v>
      </c>
    </row>
    <row r="2353" spans="1:9" x14ac:dyDescent="0.2">
      <c r="A2353" s="2">
        <v>1990</v>
      </c>
      <c r="B2353" s="2">
        <v>107.706728479963</v>
      </c>
      <c r="C2353" s="2">
        <v>16.867754851054301</v>
      </c>
      <c r="D2353" s="2">
        <v>1.4934181209135999E-3</v>
      </c>
      <c r="E2353" s="2">
        <v>-38.757140651916401</v>
      </c>
      <c r="F2353" s="2">
        <v>0.36150491728744</v>
      </c>
      <c r="G2353" t="s">
        <v>9</v>
      </c>
      <c r="H2353" s="2">
        <v>14.2861859024311</v>
      </c>
      <c r="I2353" s="2">
        <v>1</v>
      </c>
    </row>
    <row r="2354" spans="1:9" x14ac:dyDescent="0.2">
      <c r="A2354" s="2">
        <v>1990</v>
      </c>
      <c r="B2354" s="2">
        <v>102.02999560356101</v>
      </c>
      <c r="C2354" s="2">
        <v>29.9776675696348</v>
      </c>
      <c r="D2354" s="2">
        <v>-1.7077334273825401E-3</v>
      </c>
      <c r="E2354" s="2">
        <v>45.306408786101997</v>
      </c>
      <c r="F2354" s="2">
        <v>0.30276899621282299</v>
      </c>
      <c r="G2354" t="s">
        <v>9</v>
      </c>
      <c r="H2354" s="2">
        <v>6.6299401176228496</v>
      </c>
      <c r="I2354" s="2">
        <v>1</v>
      </c>
    </row>
    <row r="2355" spans="1:9" x14ac:dyDescent="0.2">
      <c r="A2355" s="2">
        <v>1991</v>
      </c>
      <c r="B2355" s="2">
        <v>74.249798129379897</v>
      </c>
      <c r="C2355" s="2">
        <v>35.81734693232</v>
      </c>
      <c r="D2355" s="2">
        <v>2.6656363825965802E-3</v>
      </c>
      <c r="E2355" s="2">
        <v>-74.578995068382994</v>
      </c>
      <c r="F2355" s="2">
        <v>0.242684569345194</v>
      </c>
      <c r="G2355" t="s">
        <v>9</v>
      </c>
      <c r="H2355" s="2">
        <v>13.6187247404093</v>
      </c>
      <c r="I2355" s="2">
        <v>1</v>
      </c>
    </row>
    <row r="2356" spans="1:9" x14ac:dyDescent="0.2">
      <c r="A2356" s="2">
        <v>1991</v>
      </c>
      <c r="B2356" s="2">
        <v>112.490832471121</v>
      </c>
      <c r="C2356" s="2">
        <v>39.585228473952398</v>
      </c>
      <c r="D2356" s="2">
        <v>1.78234533625663E-3</v>
      </c>
      <c r="E2356" s="2">
        <v>-47.586476436289303</v>
      </c>
      <c r="F2356" s="2">
        <v>0.29277219947639699</v>
      </c>
      <c r="G2356" t="s">
        <v>9</v>
      </c>
      <c r="H2356" s="2">
        <v>8.2035103200787507</v>
      </c>
      <c r="I2356" s="2">
        <v>1</v>
      </c>
    </row>
    <row r="2357" spans="1:9" x14ac:dyDescent="0.2">
      <c r="A2357" s="2">
        <v>1992</v>
      </c>
      <c r="B2357" s="2">
        <v>142.363606207538</v>
      </c>
      <c r="C2357" s="2">
        <v>37.484986513054999</v>
      </c>
      <c r="D2357" s="2">
        <v>-1.63219852821405E-3</v>
      </c>
      <c r="E2357" s="2">
        <v>42.998135446722898</v>
      </c>
      <c r="F2357" s="2">
        <v>0.348976250884723</v>
      </c>
      <c r="G2357" t="s">
        <v>9</v>
      </c>
      <c r="H2357" s="2">
        <v>9.1505076301202593</v>
      </c>
      <c r="I2357" s="2">
        <v>1</v>
      </c>
    </row>
    <row r="2358" spans="1:9" x14ac:dyDescent="0.2">
      <c r="A2358" s="2">
        <v>1993</v>
      </c>
      <c r="B2358" s="2">
        <v>139.186669845815</v>
      </c>
      <c r="C2358" s="2">
        <v>17.251566301881201</v>
      </c>
      <c r="D2358" s="2">
        <v>2.2796039733935002E-3</v>
      </c>
      <c r="E2358" s="2">
        <v>-62.782218636443801</v>
      </c>
      <c r="F2358" s="2">
        <v>0.23921649974164599</v>
      </c>
      <c r="G2358" t="s">
        <v>9</v>
      </c>
      <c r="H2358" s="2">
        <v>20.481313876027802</v>
      </c>
      <c r="I2358" s="2">
        <v>1</v>
      </c>
    </row>
    <row r="2359" spans="1:9" x14ac:dyDescent="0.2">
      <c r="A2359" s="2">
        <v>1993</v>
      </c>
      <c r="B2359" s="2">
        <v>136.78505705185799</v>
      </c>
      <c r="C2359" s="2">
        <v>44.738370496172799</v>
      </c>
      <c r="D2359" s="2">
        <v>-1.9080290660427001E-3</v>
      </c>
      <c r="E2359" s="2">
        <v>51.427249454490997</v>
      </c>
      <c r="F2359" s="2">
        <v>0.31150715787708599</v>
      </c>
      <c r="G2359" t="s">
        <v>9</v>
      </c>
      <c r="H2359" s="2">
        <v>9.1505076301202593</v>
      </c>
      <c r="I2359" s="2">
        <v>1</v>
      </c>
    </row>
    <row r="2360" spans="1:9" x14ac:dyDescent="0.2">
      <c r="A2360" s="2">
        <v>1994</v>
      </c>
      <c r="B2360" s="2">
        <v>11.5980399346496</v>
      </c>
      <c r="C2360" s="2">
        <v>48.208836355426897</v>
      </c>
      <c r="D2360" s="2">
        <v>-2.1471107672049999E-3</v>
      </c>
      <c r="E2360" s="2">
        <v>58.733354616494601</v>
      </c>
      <c r="F2360" s="2">
        <v>0.25470621721772202</v>
      </c>
      <c r="G2360" t="s">
        <v>9</v>
      </c>
      <c r="H2360" s="2">
        <v>29.899324561480899</v>
      </c>
      <c r="I2360" s="2">
        <v>1</v>
      </c>
    </row>
    <row r="2361" spans="1:9" x14ac:dyDescent="0.2">
      <c r="A2361" s="2">
        <v>1998</v>
      </c>
      <c r="B2361" s="2">
        <v>105.581777615531</v>
      </c>
      <c r="C2361" s="2">
        <v>5.7625839144827404</v>
      </c>
      <c r="D2361" s="2">
        <v>2.26238326491783E-3</v>
      </c>
      <c r="E2361" s="2">
        <v>-62.255970469077603</v>
      </c>
      <c r="F2361" s="2">
        <v>0.23059121709913399</v>
      </c>
      <c r="G2361" t="s">
        <v>9</v>
      </c>
      <c r="H2361" s="2">
        <v>20.324116022432701</v>
      </c>
      <c r="I2361" s="2">
        <v>1</v>
      </c>
    </row>
    <row r="2362" spans="1:9" x14ac:dyDescent="0.2">
      <c r="A2362" s="2">
        <v>2000</v>
      </c>
      <c r="B2362" s="2">
        <v>127.35211149318501</v>
      </c>
      <c r="C2362" s="2">
        <v>52.154334959407301</v>
      </c>
      <c r="D2362" s="2">
        <v>1.70558432258251E-3</v>
      </c>
      <c r="E2362" s="2">
        <v>-45.240734225494002</v>
      </c>
      <c r="F2362" s="2">
        <v>0.278831171306267</v>
      </c>
      <c r="G2362" t="s">
        <v>9</v>
      </c>
      <c r="H2362" s="2">
        <v>14.737453984946301</v>
      </c>
      <c r="I2362" s="2">
        <v>1</v>
      </c>
    </row>
    <row r="2363" spans="1:9" x14ac:dyDescent="0.2">
      <c r="A2363" s="2">
        <v>2002</v>
      </c>
      <c r="B2363" s="2">
        <v>114.06244191812399</v>
      </c>
      <c r="C2363" s="2">
        <v>45.784308857096399</v>
      </c>
      <c r="D2363" s="2">
        <v>-2.09867939609813E-3</v>
      </c>
      <c r="E2363" s="2">
        <v>57.253338836422103</v>
      </c>
      <c r="F2363" s="2">
        <v>0.26203424256261298</v>
      </c>
      <c r="G2363" t="s">
        <v>9</v>
      </c>
      <c r="H2363" s="2">
        <v>11.3201821408762</v>
      </c>
      <c r="I2363" s="2">
        <v>1</v>
      </c>
    </row>
    <row r="2364" spans="1:9" x14ac:dyDescent="0.2">
      <c r="A2364" s="2">
        <v>2006</v>
      </c>
      <c r="B2364" s="2">
        <v>50.994684705275802</v>
      </c>
      <c r="C2364" s="2">
        <v>7.36698492043132</v>
      </c>
      <c r="D2364" s="2">
        <v>-2.09656488392039E-3</v>
      </c>
      <c r="E2364" s="2">
        <v>57.188721392837699</v>
      </c>
      <c r="F2364" s="2">
        <v>0.19048462491235299</v>
      </c>
      <c r="G2364" t="s">
        <v>9</v>
      </c>
      <c r="H2364" s="2">
        <v>14.349987808241501</v>
      </c>
      <c r="I2364" s="2">
        <v>1</v>
      </c>
    </row>
    <row r="2365" spans="1:9" x14ac:dyDescent="0.2">
      <c r="A2365" s="2">
        <v>2007</v>
      </c>
      <c r="B2365" s="2">
        <v>137.112267927223</v>
      </c>
      <c r="C2365" s="2">
        <v>23.278914253222901</v>
      </c>
      <c r="D2365" s="2">
        <v>-1.49740966478549E-3</v>
      </c>
      <c r="E2365" s="2">
        <v>38.879118365580602</v>
      </c>
      <c r="F2365" s="2">
        <v>0.29845444041903302</v>
      </c>
      <c r="G2365" t="s">
        <v>9</v>
      </c>
      <c r="H2365" s="2">
        <v>5.27405792860056</v>
      </c>
      <c r="I2365" s="2">
        <v>1</v>
      </c>
    </row>
    <row r="2366" spans="1:9" x14ac:dyDescent="0.2">
      <c r="A2366" s="2">
        <v>2007</v>
      </c>
      <c r="B2366" s="2">
        <v>112.399710253065</v>
      </c>
      <c r="C2366" s="2">
        <v>15.922549925482601</v>
      </c>
      <c r="D2366" s="2">
        <v>-1.8220552480665399E-3</v>
      </c>
      <c r="E2366" s="2">
        <v>48.799972869712199</v>
      </c>
      <c r="F2366" s="2">
        <v>0.36475175359756201</v>
      </c>
      <c r="G2366" t="s">
        <v>9</v>
      </c>
      <c r="H2366" s="2">
        <v>4.6726650934409601</v>
      </c>
      <c r="I2366" s="2">
        <v>1</v>
      </c>
    </row>
    <row r="2367" spans="1:9" x14ac:dyDescent="0.2">
      <c r="A2367" s="2">
        <v>2008</v>
      </c>
      <c r="B2367" s="2">
        <v>107.86139461916</v>
      </c>
      <c r="C2367" s="2">
        <v>14.810124520113099</v>
      </c>
      <c r="D2367" s="2">
        <v>1.91430072191091E-3</v>
      </c>
      <c r="E2367" s="2">
        <v>-51.618905181760297</v>
      </c>
      <c r="F2367" s="2">
        <v>0.34592280891749499</v>
      </c>
      <c r="G2367" t="s">
        <v>9</v>
      </c>
      <c r="H2367" s="2">
        <v>4.6726650934409601</v>
      </c>
      <c r="I2367" s="2">
        <v>1</v>
      </c>
    </row>
    <row r="2368" spans="1:9" x14ac:dyDescent="0.2">
      <c r="A2368" s="2">
        <v>2008</v>
      </c>
      <c r="B2368" s="2">
        <v>60.329287821443302</v>
      </c>
      <c r="C2368" s="2">
        <v>32.4832446658801</v>
      </c>
      <c r="D2368" s="2">
        <v>-1.93514782104513E-3</v>
      </c>
      <c r="E2368" s="2">
        <v>52.2559723343565</v>
      </c>
      <c r="F2368" s="2">
        <v>0.31598408543343598</v>
      </c>
      <c r="G2368" t="s">
        <v>9</v>
      </c>
      <c r="H2368" s="2">
        <v>12.6839004827744</v>
      </c>
      <c r="I2368" s="2">
        <v>1</v>
      </c>
    </row>
    <row r="2369" spans="1:9" x14ac:dyDescent="0.2">
      <c r="A2369" s="2">
        <v>2009</v>
      </c>
      <c r="B2369" s="2">
        <v>95.404214897074198</v>
      </c>
      <c r="C2369" s="2">
        <v>20.061356800505202</v>
      </c>
      <c r="D2369" s="2">
        <v>-1.9406700419960299E-3</v>
      </c>
      <c r="E2369" s="2">
        <v>52.424726056615398</v>
      </c>
      <c r="F2369" s="2">
        <v>0.330108471247544</v>
      </c>
      <c r="G2369" t="s">
        <v>9</v>
      </c>
      <c r="H2369" s="2">
        <v>13.5187561221802</v>
      </c>
      <c r="I2369" s="2">
        <v>1</v>
      </c>
    </row>
    <row r="2370" spans="1:9" x14ac:dyDescent="0.2">
      <c r="A2370" s="2">
        <v>2011</v>
      </c>
      <c r="B2370" s="2">
        <v>131.97111512262001</v>
      </c>
      <c r="C2370" s="2">
        <v>24.455449367003801</v>
      </c>
      <c r="D2370" s="2">
        <v>-2.1130785982342399E-3</v>
      </c>
      <c r="E2370" s="2">
        <v>57.693364503563899</v>
      </c>
      <c r="F2370" s="2">
        <v>0.31156778129986701</v>
      </c>
      <c r="G2370" t="s">
        <v>9</v>
      </c>
      <c r="H2370" s="2">
        <v>5.27405792860056</v>
      </c>
      <c r="I2370" s="2">
        <v>1</v>
      </c>
    </row>
    <row r="2371" spans="1:9" x14ac:dyDescent="0.2">
      <c r="A2371" s="2">
        <v>2012</v>
      </c>
      <c r="B2371" s="2">
        <v>125.45362729875301</v>
      </c>
      <c r="C2371" s="2">
        <v>43.010985850453203</v>
      </c>
      <c r="D2371" s="2">
        <v>-2.4165027607850002E-3</v>
      </c>
      <c r="E2371" s="2">
        <v>66.965712949770904</v>
      </c>
      <c r="F2371" s="2">
        <v>0.20091316644391799</v>
      </c>
      <c r="G2371" t="s">
        <v>9</v>
      </c>
      <c r="H2371" s="2">
        <v>19.075872964820199</v>
      </c>
      <c r="I2371" s="2">
        <v>1</v>
      </c>
    </row>
    <row r="2372" spans="1:9" x14ac:dyDescent="0.2">
      <c r="A2372" s="2">
        <v>2012</v>
      </c>
      <c r="B2372" s="2">
        <v>72.412306070807205</v>
      </c>
      <c r="C2372" s="2">
        <v>28.625524945311302</v>
      </c>
      <c r="D2372" s="2">
        <v>-2.7049546535519399E-3</v>
      </c>
      <c r="E2372" s="2">
        <v>75.780523336717494</v>
      </c>
      <c r="F2372" s="2">
        <v>0.27755491578633401</v>
      </c>
      <c r="G2372" t="s">
        <v>9</v>
      </c>
      <c r="H2372" s="2">
        <v>9.5327545961852298</v>
      </c>
      <c r="I2372" s="2">
        <v>1</v>
      </c>
    </row>
    <row r="2373" spans="1:9" x14ac:dyDescent="0.2">
      <c r="A2373" s="2">
        <v>2013</v>
      </c>
      <c r="B2373" s="2">
        <v>114.998382285153</v>
      </c>
      <c r="C2373" s="2">
        <v>18.518219434560599</v>
      </c>
      <c r="D2373" s="2">
        <v>-2.9468229186172998E-3</v>
      </c>
      <c r="E2373" s="2">
        <v>83.171783191938701</v>
      </c>
      <c r="F2373" s="2">
        <v>0.29369273290438602</v>
      </c>
      <c r="G2373" t="s">
        <v>9</v>
      </c>
      <c r="H2373" s="2">
        <v>4.8791424508818304</v>
      </c>
      <c r="I2373" s="2">
        <v>1</v>
      </c>
    </row>
    <row r="2374" spans="1:9" x14ac:dyDescent="0.2">
      <c r="A2374" s="2">
        <v>2013</v>
      </c>
      <c r="B2374" s="2">
        <v>64.890517217837001</v>
      </c>
      <c r="C2374" s="2">
        <v>9.6104365380755308</v>
      </c>
      <c r="D2374" s="2">
        <v>2.31795166275401E-3</v>
      </c>
      <c r="E2374" s="2">
        <v>-63.954086871552001</v>
      </c>
      <c r="F2374" s="2">
        <v>0.23905495909552099</v>
      </c>
      <c r="G2374" t="s">
        <v>9</v>
      </c>
      <c r="H2374" s="2">
        <v>5.5420768484511802</v>
      </c>
      <c r="I2374" s="2">
        <v>1</v>
      </c>
    </row>
    <row r="2375" spans="1:9" x14ac:dyDescent="0.2">
      <c r="A2375" s="2">
        <v>2014</v>
      </c>
      <c r="B2375" s="2">
        <v>51.430964230934698</v>
      </c>
      <c r="C2375" s="2">
        <v>12.018380737503</v>
      </c>
      <c r="D2375" s="2">
        <v>2.00904377965969E-3</v>
      </c>
      <c r="E2375" s="2">
        <v>-54.514161238234898</v>
      </c>
      <c r="F2375" s="2">
        <v>0.33103964097597899</v>
      </c>
      <c r="G2375" t="s">
        <v>9</v>
      </c>
      <c r="H2375" s="2">
        <v>11.2730089721006</v>
      </c>
      <c r="I2375" s="2">
        <v>1</v>
      </c>
    </row>
    <row r="2376" spans="1:9" x14ac:dyDescent="0.2">
      <c r="A2376" s="2">
        <v>2015</v>
      </c>
      <c r="B2376" s="2">
        <v>143.128895138628</v>
      </c>
      <c r="C2376" s="2">
        <v>50.1855127448652</v>
      </c>
      <c r="D2376" s="2">
        <v>2.20819334993979E-3</v>
      </c>
      <c r="E2376" s="2">
        <v>-60.599979167255498</v>
      </c>
      <c r="F2376" s="2">
        <v>0.288782294212936</v>
      </c>
      <c r="G2376" t="s">
        <v>9</v>
      </c>
      <c r="H2376" s="2">
        <v>3.7663621375770102</v>
      </c>
      <c r="I2376" s="2">
        <v>1</v>
      </c>
    </row>
    <row r="2377" spans="1:9" x14ac:dyDescent="0.2">
      <c r="A2377" s="2">
        <v>2015</v>
      </c>
      <c r="B2377" s="2">
        <v>9.7539925550433892</v>
      </c>
      <c r="C2377" s="2">
        <v>22.776280157172</v>
      </c>
      <c r="D2377" s="2">
        <v>-1.78954556017804E-3</v>
      </c>
      <c r="E2377" s="2">
        <v>47.806508303655399</v>
      </c>
      <c r="F2377" s="2">
        <v>0.32562715130560299</v>
      </c>
      <c r="G2377" t="s">
        <v>9</v>
      </c>
      <c r="H2377" s="2">
        <v>4.3159256185121304</v>
      </c>
      <c r="I2377" s="2">
        <v>1</v>
      </c>
    </row>
    <row r="2378" spans="1:9" x14ac:dyDescent="0.2">
      <c r="A2378" s="2">
        <v>2015</v>
      </c>
      <c r="B2378" s="2">
        <v>56.199814547296903</v>
      </c>
      <c r="C2378" s="2">
        <v>51.360420561895197</v>
      </c>
      <c r="D2378" s="2">
        <v>1.9076712960036401E-3</v>
      </c>
      <c r="E2378" s="2">
        <v>-51.4163163487096</v>
      </c>
      <c r="F2378" s="2">
        <v>0.22829414256528499</v>
      </c>
      <c r="G2378" t="s">
        <v>9</v>
      </c>
      <c r="H2378" s="2">
        <v>10.9269268908574</v>
      </c>
      <c r="I2378" s="2">
        <v>1</v>
      </c>
    </row>
    <row r="2379" spans="1:9" x14ac:dyDescent="0.2">
      <c r="A2379" s="2">
        <v>2016</v>
      </c>
      <c r="B2379" s="2">
        <v>70.030152153971997</v>
      </c>
      <c r="C2379" s="2">
        <v>11.6837837153228</v>
      </c>
      <c r="D2379" s="2">
        <v>1.6327062600087199E-3</v>
      </c>
      <c r="E2379" s="2">
        <v>-43.013651238470601</v>
      </c>
      <c r="F2379" s="2">
        <v>0.34268083870805199</v>
      </c>
      <c r="G2379" t="s">
        <v>9</v>
      </c>
      <c r="H2379" s="2">
        <v>5.5420768484511802</v>
      </c>
      <c r="I2379" s="2">
        <v>1</v>
      </c>
    </row>
    <row r="2380" spans="1:9" x14ac:dyDescent="0.2">
      <c r="A2380" s="2">
        <v>2016</v>
      </c>
      <c r="B2380" s="2">
        <v>16.870909650501702</v>
      </c>
      <c r="C2380" s="2">
        <v>39.607066237805199</v>
      </c>
      <c r="D2380" s="2">
        <v>1.3117935208624401E-3</v>
      </c>
      <c r="E2380" s="2">
        <v>-33.206868834669002</v>
      </c>
      <c r="F2380" s="2">
        <v>0.374807919182303</v>
      </c>
      <c r="G2380" t="s">
        <v>9</v>
      </c>
      <c r="H2380" s="2">
        <v>13.465396853287499</v>
      </c>
      <c r="I2380" s="2">
        <v>1</v>
      </c>
    </row>
    <row r="2381" spans="1:9" x14ac:dyDescent="0.2">
      <c r="A2381" s="2">
        <v>2017</v>
      </c>
      <c r="B2381" s="2">
        <v>95.990263790756501</v>
      </c>
      <c r="C2381" s="2">
        <v>52.331142071996297</v>
      </c>
      <c r="D2381" s="2">
        <v>-2.3395348458246398E-3</v>
      </c>
      <c r="E2381" s="2">
        <v>64.613648036116899</v>
      </c>
      <c r="F2381" s="2">
        <v>0.216108096246518</v>
      </c>
      <c r="G2381" t="s">
        <v>9</v>
      </c>
      <c r="H2381" s="2">
        <v>11.5261075096306</v>
      </c>
      <c r="I2381" s="2">
        <v>1</v>
      </c>
    </row>
    <row r="2382" spans="1:9" x14ac:dyDescent="0.2">
      <c r="A2382" s="2">
        <v>2018</v>
      </c>
      <c r="B2382" s="2">
        <v>140.04362841465399</v>
      </c>
      <c r="C2382" s="2">
        <v>32.053270222032701</v>
      </c>
      <c r="D2382" s="2">
        <v>-2.2634352579884399E-3</v>
      </c>
      <c r="E2382" s="2">
        <v>62.288118358130397</v>
      </c>
      <c r="F2382" s="2">
        <v>0.28298451593098101</v>
      </c>
      <c r="G2382" t="s">
        <v>9</v>
      </c>
      <c r="H2382" s="2">
        <v>15.1808001053504</v>
      </c>
      <c r="I2382" s="2">
        <v>1</v>
      </c>
    </row>
    <row r="2383" spans="1:9" x14ac:dyDescent="0.2">
      <c r="A2383" s="2">
        <v>2018</v>
      </c>
      <c r="B2383" s="2">
        <v>87.374309415356095</v>
      </c>
      <c r="C2383" s="2">
        <v>38.146711311149801</v>
      </c>
      <c r="D2383" s="2">
        <v>1.47399408143791E-3</v>
      </c>
      <c r="E2383" s="2">
        <v>-38.163560823805597</v>
      </c>
      <c r="F2383" s="2">
        <v>0.340710809484431</v>
      </c>
      <c r="G2383" t="s">
        <v>9</v>
      </c>
      <c r="H2383" s="2">
        <v>15.330842874715101</v>
      </c>
      <c r="I2383" s="2">
        <v>1</v>
      </c>
    </row>
    <row r="2384" spans="1:9" x14ac:dyDescent="0.2">
      <c r="A2384" s="2">
        <v>2018</v>
      </c>
      <c r="B2384" s="2">
        <v>110.119401412841</v>
      </c>
      <c r="C2384" s="2">
        <v>18.478511707245499</v>
      </c>
      <c r="D2384" s="2">
        <v>-2.0286395528011998E-3</v>
      </c>
      <c r="E2384" s="2">
        <v>55.112989080795103</v>
      </c>
      <c r="F2384" s="2">
        <v>0.29546399547754498</v>
      </c>
      <c r="G2384" t="s">
        <v>9</v>
      </c>
      <c r="H2384" s="2">
        <v>4.8791424508818304</v>
      </c>
      <c r="I2384" s="2">
        <v>1</v>
      </c>
    </row>
    <row r="2385" spans="1:9" x14ac:dyDescent="0.2">
      <c r="A2385" s="2">
        <v>2018</v>
      </c>
      <c r="B2385" s="2">
        <v>134.706702717968</v>
      </c>
      <c r="C2385" s="2">
        <v>17.447020554713699</v>
      </c>
      <c r="D2385" s="2">
        <v>-1.5897762710795999E-3</v>
      </c>
      <c r="E2385" s="2">
        <v>41.701752367938099</v>
      </c>
      <c r="F2385" s="2">
        <v>0.35404474999950403</v>
      </c>
      <c r="G2385" t="s">
        <v>9</v>
      </c>
      <c r="H2385" s="2">
        <v>7.2715818762417497</v>
      </c>
      <c r="I2385" s="2">
        <v>1</v>
      </c>
    </row>
    <row r="2386" spans="1:9" x14ac:dyDescent="0.2">
      <c r="A2386" s="2">
        <v>2019</v>
      </c>
      <c r="B2386" s="2">
        <v>144.33089036031299</v>
      </c>
      <c r="C2386" s="2">
        <v>46.616102255944</v>
      </c>
      <c r="D2386" s="2">
        <v>-1.5739107001572E-3</v>
      </c>
      <c r="E2386" s="2">
        <v>41.216915891324703</v>
      </c>
      <c r="F2386" s="2">
        <v>0.289643287368756</v>
      </c>
      <c r="G2386" t="s">
        <v>9</v>
      </c>
      <c r="H2386" s="2">
        <v>3.7663621375770102</v>
      </c>
      <c r="I2386" s="2">
        <v>1</v>
      </c>
    </row>
    <row r="2387" spans="1:9" x14ac:dyDescent="0.2">
      <c r="A2387" s="2">
        <v>2019</v>
      </c>
      <c r="B2387" s="2">
        <v>76.685012578032499</v>
      </c>
      <c r="C2387" s="2">
        <v>49.136419058528197</v>
      </c>
      <c r="D2387" s="2">
        <v>2.1374882752678501E-3</v>
      </c>
      <c r="E2387" s="2">
        <v>-58.439300585292798</v>
      </c>
      <c r="F2387" s="2">
        <v>0.20740088099505199</v>
      </c>
      <c r="G2387" t="s">
        <v>9</v>
      </c>
      <c r="H2387" s="2">
        <v>15.330842874715101</v>
      </c>
      <c r="I2387" s="2">
        <v>1</v>
      </c>
    </row>
    <row r="2388" spans="1:9" x14ac:dyDescent="0.2">
      <c r="A2388" s="2">
        <v>2021</v>
      </c>
      <c r="B2388" s="2">
        <v>60.0455104874599</v>
      </c>
      <c r="C2388" s="2">
        <v>18.739132883976598</v>
      </c>
      <c r="D2388" s="2">
        <v>1.8882809730434299E-3</v>
      </c>
      <c r="E2388" s="2">
        <v>-50.823766864646998</v>
      </c>
      <c r="F2388" s="2">
        <v>0.332019989110445</v>
      </c>
      <c r="G2388" t="s">
        <v>9</v>
      </c>
      <c r="H2388" s="2">
        <v>11.7634418984641</v>
      </c>
      <c r="I2388" s="2">
        <v>1</v>
      </c>
    </row>
    <row r="2389" spans="1:9" x14ac:dyDescent="0.2">
      <c r="A2389" s="2">
        <v>2021</v>
      </c>
      <c r="B2389" s="2">
        <v>25.8615109680253</v>
      </c>
      <c r="C2389" s="2">
        <v>52.219751545447302</v>
      </c>
      <c r="D2389" s="2">
        <v>-1.76127693150237E-3</v>
      </c>
      <c r="E2389" s="2">
        <v>46.942646398348401</v>
      </c>
      <c r="F2389" s="2">
        <v>0.33412266478677199</v>
      </c>
      <c r="G2389" t="s">
        <v>9</v>
      </c>
      <c r="H2389" s="2">
        <v>15.4890523506206</v>
      </c>
      <c r="I2389" s="2">
        <v>1</v>
      </c>
    </row>
    <row r="2390" spans="1:9" x14ac:dyDescent="0.2">
      <c r="A2390" s="2">
        <v>2022</v>
      </c>
      <c r="B2390" s="2">
        <v>127.51442908292</v>
      </c>
      <c r="C2390" s="2">
        <v>18.5180494719176</v>
      </c>
      <c r="D2390" s="2">
        <v>-2.591925246165E-3</v>
      </c>
      <c r="E2390" s="2">
        <v>72.326454151358504</v>
      </c>
      <c r="F2390" s="2">
        <v>0.22697245988671</v>
      </c>
      <c r="G2390" t="s">
        <v>9</v>
      </c>
      <c r="H2390" s="2">
        <v>7.2715818762417497</v>
      </c>
      <c r="I2390" s="2">
        <v>1</v>
      </c>
    </row>
    <row r="2391" spans="1:9" x14ac:dyDescent="0.2">
      <c r="A2391" s="2">
        <v>2022</v>
      </c>
      <c r="B2391" s="2">
        <v>65.410817558593607</v>
      </c>
      <c r="C2391" s="2">
        <v>8.2705109435785396</v>
      </c>
      <c r="D2391" s="2">
        <v>-1.82681304365938E-3</v>
      </c>
      <c r="E2391" s="2">
        <v>48.945366493614102</v>
      </c>
      <c r="F2391" s="2">
        <v>0.27003483952354002</v>
      </c>
      <c r="G2391" t="s">
        <v>9</v>
      </c>
      <c r="H2391" s="2">
        <v>11.7634418984641</v>
      </c>
      <c r="I2391" s="2">
        <v>1</v>
      </c>
    </row>
    <row r="2392" spans="1:9" x14ac:dyDescent="0.2">
      <c r="A2392" s="2">
        <v>2023</v>
      </c>
      <c r="B2392" s="2">
        <v>43.022383706059301</v>
      </c>
      <c r="C2392" s="2">
        <v>19.188263546660298</v>
      </c>
      <c r="D2392" s="2">
        <v>-1.9048614806196199E-3</v>
      </c>
      <c r="E2392" s="2">
        <v>51.3304511127604</v>
      </c>
      <c r="F2392" s="2">
        <v>0.22951461869162801</v>
      </c>
      <c r="G2392" t="s">
        <v>9</v>
      </c>
      <c r="H2392" s="2">
        <v>8.0968833454309301</v>
      </c>
      <c r="I2392" s="2">
        <v>1</v>
      </c>
    </row>
    <row r="2393" spans="1:9" x14ac:dyDescent="0.2">
      <c r="A2393" s="2">
        <v>2023</v>
      </c>
      <c r="B2393" s="2">
        <v>95.634579314804697</v>
      </c>
      <c r="C2393" s="2">
        <v>53.293969846064897</v>
      </c>
      <c r="D2393" s="2">
        <v>2.3316173218412301E-3</v>
      </c>
      <c r="E2393" s="2">
        <v>-64.371696173786006</v>
      </c>
      <c r="F2393" s="2">
        <v>0.33659910007129701</v>
      </c>
      <c r="G2393" t="s">
        <v>9</v>
      </c>
      <c r="H2393" s="2">
        <v>16.4604397246462</v>
      </c>
      <c r="I2393" s="2">
        <v>1</v>
      </c>
    </row>
    <row r="2394" spans="1:9" x14ac:dyDescent="0.2">
      <c r="A2394" s="2">
        <v>2025</v>
      </c>
      <c r="B2394" s="2">
        <v>109.78745805019</v>
      </c>
      <c r="C2394" s="2">
        <v>36.492602002365601</v>
      </c>
      <c r="D2394" s="2">
        <v>-1.7338918343987801E-3</v>
      </c>
      <c r="E2394" s="2">
        <v>46.105784361907403</v>
      </c>
      <c r="F2394" s="2">
        <v>0.34632674020295501</v>
      </c>
      <c r="G2394" t="s">
        <v>9</v>
      </c>
      <c r="H2394" s="2">
        <v>12.695336394557099</v>
      </c>
      <c r="I2394" s="2">
        <v>1</v>
      </c>
    </row>
    <row r="2395" spans="1:9" x14ac:dyDescent="0.2">
      <c r="A2395" s="2">
        <v>2025</v>
      </c>
      <c r="B2395" s="2">
        <v>45.258737464681602</v>
      </c>
      <c r="C2395" s="2">
        <v>8.3301594065803606</v>
      </c>
      <c r="D2395" s="2">
        <v>-2.06169391559187E-3</v>
      </c>
      <c r="E2395" s="2">
        <v>56.123098384173801</v>
      </c>
      <c r="F2395" s="2">
        <v>0.25457042934695601</v>
      </c>
      <c r="G2395" t="s">
        <v>9</v>
      </c>
      <c r="H2395" s="2">
        <v>9.1563470386714307</v>
      </c>
      <c r="I2395" s="2">
        <v>1</v>
      </c>
    </row>
    <row r="2396" spans="1:9" x14ac:dyDescent="0.2">
      <c r="A2396" s="2">
        <v>2026</v>
      </c>
      <c r="B2396" s="2">
        <v>28.736109890984501</v>
      </c>
      <c r="C2396" s="2">
        <v>33.2716119028752</v>
      </c>
      <c r="D2396" s="2">
        <v>1.8301724505379901E-3</v>
      </c>
      <c r="E2396" s="2">
        <v>-49.048026713186502</v>
      </c>
      <c r="F2396" s="2">
        <v>0.31321741492125799</v>
      </c>
      <c r="G2396" t="s">
        <v>9</v>
      </c>
      <c r="H2396" s="2">
        <v>14.448622604254499</v>
      </c>
      <c r="I2396" s="2">
        <v>1</v>
      </c>
    </row>
    <row r="2397" spans="1:9" x14ac:dyDescent="0.2">
      <c r="A2397" s="2">
        <v>2026</v>
      </c>
      <c r="B2397" s="2">
        <v>89.230253161782798</v>
      </c>
      <c r="C2397" s="2">
        <v>38.130504461976898</v>
      </c>
      <c r="D2397" s="2">
        <v>-1.5198019132154699E-3</v>
      </c>
      <c r="E2397" s="2">
        <v>39.563403783694199</v>
      </c>
      <c r="F2397" s="2">
        <v>0.37038720040783002</v>
      </c>
      <c r="G2397" t="s">
        <v>9</v>
      </c>
      <c r="H2397" s="2">
        <v>15.552499878218001</v>
      </c>
      <c r="I2397" s="2">
        <v>1</v>
      </c>
    </row>
    <row r="2398" spans="1:9" x14ac:dyDescent="0.2">
      <c r="A2398" s="2">
        <v>2027</v>
      </c>
      <c r="B2398" s="2">
        <v>140.23491547477499</v>
      </c>
      <c r="C2398" s="2">
        <v>34.574834650631303</v>
      </c>
      <c r="D2398" s="2">
        <v>-1.75937666351565E-3</v>
      </c>
      <c r="E2398" s="2">
        <v>46.884576049679097</v>
      </c>
      <c r="F2398" s="2">
        <v>0.33178418840845803</v>
      </c>
      <c r="G2398" t="s">
        <v>9</v>
      </c>
      <c r="H2398" s="2">
        <v>11.4494117684822</v>
      </c>
      <c r="I2398" s="2">
        <v>1</v>
      </c>
    </row>
    <row r="2399" spans="1:9" x14ac:dyDescent="0.2">
      <c r="A2399" s="2">
        <v>2027</v>
      </c>
      <c r="B2399" s="2">
        <v>27.141313173026798</v>
      </c>
      <c r="C2399" s="2">
        <v>47.631950289854998</v>
      </c>
      <c r="D2399" s="2">
        <v>-2.1095514597895501E-3</v>
      </c>
      <c r="E2399" s="2">
        <v>57.585578569832698</v>
      </c>
      <c r="F2399" s="2">
        <v>0.31928949830525499</v>
      </c>
      <c r="G2399" t="s">
        <v>9</v>
      </c>
      <c r="H2399" s="2">
        <v>14.448622604254499</v>
      </c>
      <c r="I2399" s="2">
        <v>1</v>
      </c>
    </row>
    <row r="2400" spans="1:9" x14ac:dyDescent="0.2">
      <c r="A2400" s="2">
        <v>2028</v>
      </c>
      <c r="B2400" s="2">
        <v>115.326356788737</v>
      </c>
      <c r="C2400" s="2">
        <v>47.915918812079298</v>
      </c>
      <c r="D2400" s="2">
        <v>-1.8425779406327401E-3</v>
      </c>
      <c r="E2400" s="2">
        <v>49.4271264718789</v>
      </c>
      <c r="F2400" s="2">
        <v>0.25465600258989202</v>
      </c>
      <c r="G2400" t="s">
        <v>9</v>
      </c>
      <c r="H2400" s="2">
        <v>12.695336394557099</v>
      </c>
      <c r="I2400" s="2">
        <v>1</v>
      </c>
    </row>
    <row r="2401" spans="1:9" x14ac:dyDescent="0.2">
      <c r="A2401" s="2">
        <v>2028</v>
      </c>
      <c r="B2401" s="2">
        <v>7.3980059961787701</v>
      </c>
      <c r="C2401" s="2">
        <v>52.701461591238001</v>
      </c>
      <c r="D2401" s="2">
        <v>-1.7165829830133399E-3</v>
      </c>
      <c r="E2401" s="2">
        <v>45.576842632612703</v>
      </c>
      <c r="F2401" s="2">
        <v>0.33786388504735898</v>
      </c>
      <c r="G2401" t="s">
        <v>9</v>
      </c>
      <c r="H2401" s="2">
        <v>12.003044394152701</v>
      </c>
      <c r="I2401" s="2">
        <v>1</v>
      </c>
    </row>
    <row r="2402" spans="1:9" x14ac:dyDescent="0.2">
      <c r="A2402" s="2">
        <v>2030</v>
      </c>
      <c r="B2402" s="2">
        <v>85.611029598998797</v>
      </c>
      <c r="C2402" s="2">
        <v>23.004980561478099</v>
      </c>
      <c r="D2402" s="2">
        <v>-1.9907623340991699E-3</v>
      </c>
      <c r="E2402" s="2">
        <v>53.955497973211699</v>
      </c>
      <c r="F2402" s="2">
        <v>0.28442223301192598</v>
      </c>
      <c r="G2402" t="s">
        <v>9</v>
      </c>
      <c r="H2402" s="2">
        <v>5.8383584834064202</v>
      </c>
      <c r="I2402" s="2">
        <v>1</v>
      </c>
    </row>
    <row r="2403" spans="1:9" x14ac:dyDescent="0.2">
      <c r="A2403" s="2">
        <v>2030</v>
      </c>
      <c r="B2403" s="2">
        <v>130.35280542722799</v>
      </c>
      <c r="C2403" s="2">
        <v>28.792712993970401</v>
      </c>
      <c r="D2403" s="2">
        <v>2.5151292894920901E-3</v>
      </c>
      <c r="E2403" s="2">
        <v>-69.979644116373507</v>
      </c>
      <c r="F2403" s="2">
        <v>0.21520700762147299</v>
      </c>
      <c r="G2403" t="s">
        <v>9</v>
      </c>
      <c r="H2403" s="2">
        <v>11.4459298231451</v>
      </c>
      <c r="I2403" s="2">
        <v>1</v>
      </c>
    </row>
    <row r="2404" spans="1:9" x14ac:dyDescent="0.2">
      <c r="A2404" s="2">
        <v>2030</v>
      </c>
      <c r="B2404" s="2">
        <v>5.0506439370130698</v>
      </c>
      <c r="C2404" s="2">
        <v>18.070468811439198</v>
      </c>
      <c r="D2404" s="2">
        <v>1.8517748121183999E-3</v>
      </c>
      <c r="E2404" s="2">
        <v>-49.708173954430002</v>
      </c>
      <c r="F2404" s="2">
        <v>0.35374558233631997</v>
      </c>
      <c r="G2404" t="s">
        <v>9</v>
      </c>
      <c r="H2404" s="2">
        <v>4.5813754693138202</v>
      </c>
      <c r="I2404" s="2">
        <v>1</v>
      </c>
    </row>
    <row r="2405" spans="1:9" x14ac:dyDescent="0.2">
      <c r="A2405" s="2">
        <v>2031</v>
      </c>
      <c r="B2405" s="2">
        <v>56.9744696074399</v>
      </c>
      <c r="C2405" s="2">
        <v>45.127287764172401</v>
      </c>
      <c r="D2405" s="2">
        <v>-1.6769836720020601E-3</v>
      </c>
      <c r="E2405" s="2">
        <v>44.366726052444399</v>
      </c>
      <c r="F2405" s="2">
        <v>0.33078132364867402</v>
      </c>
      <c r="G2405" t="s">
        <v>9</v>
      </c>
      <c r="H2405" s="2">
        <v>6.8123583366059703</v>
      </c>
      <c r="I2405" s="2">
        <v>1</v>
      </c>
    </row>
    <row r="2406" spans="1:9" x14ac:dyDescent="0.2">
      <c r="A2406" s="2">
        <v>2031</v>
      </c>
      <c r="B2406" s="2">
        <v>8.9235398434869495</v>
      </c>
      <c r="C2406" s="2">
        <v>26.824476100372198</v>
      </c>
      <c r="D2406" s="2">
        <v>-1.82286517889324E-3</v>
      </c>
      <c r="E2406" s="2">
        <v>48.824723571104201</v>
      </c>
      <c r="F2406" s="2">
        <v>0.33492261759681702</v>
      </c>
      <c r="G2406" t="s">
        <v>9</v>
      </c>
      <c r="H2406" s="2">
        <v>9.2808356086397001</v>
      </c>
      <c r="I2406" s="2">
        <v>1</v>
      </c>
    </row>
    <row r="2407" spans="1:9" x14ac:dyDescent="0.2">
      <c r="A2407" s="2">
        <v>2031</v>
      </c>
      <c r="B2407" s="2">
        <v>72.522836948550605</v>
      </c>
      <c r="C2407" s="2">
        <v>35.977213998787299</v>
      </c>
      <c r="D2407" s="2">
        <v>2.04577525587932E-3</v>
      </c>
      <c r="E2407" s="2">
        <v>-55.636639565566398</v>
      </c>
      <c r="F2407" s="2">
        <v>0.36218069749028797</v>
      </c>
      <c r="G2407" t="s">
        <v>9</v>
      </c>
      <c r="H2407" s="2">
        <v>5.56181761956719</v>
      </c>
      <c r="I2407" s="2">
        <v>1</v>
      </c>
    </row>
    <row r="2408" spans="1:9" x14ac:dyDescent="0.2">
      <c r="A2408" s="2">
        <v>2032</v>
      </c>
      <c r="B2408" s="2">
        <v>114.678862465121</v>
      </c>
      <c r="C2408" s="2">
        <v>29.144766360535598</v>
      </c>
      <c r="D2408" s="2">
        <v>-1.94980141106112E-3</v>
      </c>
      <c r="E2408" s="2">
        <v>52.703771848653297</v>
      </c>
      <c r="F2408" s="2">
        <v>0.31330854449427298</v>
      </c>
      <c r="G2408" t="s">
        <v>9</v>
      </c>
      <c r="H2408" s="2">
        <v>15.6778962093861</v>
      </c>
      <c r="I2408" s="2">
        <v>1</v>
      </c>
    </row>
    <row r="2409" spans="1:9" x14ac:dyDescent="0.2">
      <c r="A2409" s="2">
        <v>2033</v>
      </c>
      <c r="B2409" s="2">
        <v>133.52226203437601</v>
      </c>
      <c r="C2409" s="2">
        <v>10.3901624734773</v>
      </c>
      <c r="D2409" s="2">
        <v>2.40900096436974E-3</v>
      </c>
      <c r="E2409" s="2">
        <v>-66.736465319160303</v>
      </c>
      <c r="F2409" s="2">
        <v>0.29178816720252798</v>
      </c>
      <c r="G2409" t="s">
        <v>9</v>
      </c>
      <c r="H2409" s="2">
        <v>3.4787584729108101</v>
      </c>
      <c r="I2409" s="2">
        <v>1</v>
      </c>
    </row>
    <row r="2410" spans="1:9" x14ac:dyDescent="0.2">
      <c r="A2410" s="2">
        <v>2034</v>
      </c>
      <c r="B2410" s="2">
        <v>134.64776952775301</v>
      </c>
      <c r="C2410" s="2">
        <v>7.0985073586149001</v>
      </c>
      <c r="D2410" s="2">
        <v>-1.8883510590901099E-3</v>
      </c>
      <c r="E2410" s="2">
        <v>50.825908626333202</v>
      </c>
      <c r="F2410" s="2">
        <v>0.31422665294083102</v>
      </c>
      <c r="G2410" t="s">
        <v>9</v>
      </c>
      <c r="H2410" s="2">
        <v>3.4787584729108101</v>
      </c>
      <c r="I2410" s="2">
        <v>1</v>
      </c>
    </row>
    <row r="2411" spans="1:9" x14ac:dyDescent="0.2">
      <c r="A2411" s="2">
        <v>2034</v>
      </c>
      <c r="B2411" s="2">
        <v>137.027616725429</v>
      </c>
      <c r="C2411" s="2">
        <v>19.494530179582899</v>
      </c>
      <c r="D2411" s="2">
        <v>-2.0523240300566702E-3</v>
      </c>
      <c r="E2411" s="2">
        <v>55.836763759887099</v>
      </c>
      <c r="F2411" s="2">
        <v>0.249238717273047</v>
      </c>
      <c r="G2411" t="s">
        <v>9</v>
      </c>
      <c r="H2411" s="2">
        <v>9.7558711983127502</v>
      </c>
      <c r="I2411" s="2">
        <v>1</v>
      </c>
    </row>
    <row r="2412" spans="1:9" x14ac:dyDescent="0.2">
      <c r="A2412" s="2">
        <v>2035</v>
      </c>
      <c r="B2412" s="2">
        <v>33.467961006470098</v>
      </c>
      <c r="C2412" s="2">
        <v>37.665270618659797</v>
      </c>
      <c r="D2412" s="2">
        <v>-1.8116071864471E-3</v>
      </c>
      <c r="E2412" s="2">
        <v>48.480690228842498</v>
      </c>
      <c r="F2412" s="2">
        <v>0.300640513598329</v>
      </c>
      <c r="G2412" t="s">
        <v>9</v>
      </c>
      <c r="H2412" s="2">
        <v>9.4534494642257894</v>
      </c>
      <c r="I2412" s="2">
        <v>1</v>
      </c>
    </row>
    <row r="2413" spans="1:9" x14ac:dyDescent="0.2">
      <c r="A2413" s="2">
        <v>2035</v>
      </c>
      <c r="B2413" s="2">
        <v>69.006750561736197</v>
      </c>
      <c r="C2413" s="2">
        <v>31.667811284513999</v>
      </c>
      <c r="D2413" s="2">
        <v>1.61417102145852E-3</v>
      </c>
      <c r="E2413" s="2">
        <v>-42.447232305560902</v>
      </c>
      <c r="F2413" s="2">
        <v>0.36425410690885801</v>
      </c>
      <c r="G2413" t="s">
        <v>9</v>
      </c>
      <c r="H2413" s="2">
        <v>3.9005700418206199</v>
      </c>
      <c r="I2413" s="2">
        <v>1</v>
      </c>
    </row>
    <row r="2414" spans="1:9" x14ac:dyDescent="0.2">
      <c r="A2414" s="2">
        <v>2036</v>
      </c>
      <c r="B2414" s="2">
        <v>35.940489482492602</v>
      </c>
      <c r="C2414" s="2">
        <v>46.789650581590301</v>
      </c>
      <c r="D2414" s="2">
        <v>1.9737757110298501E-3</v>
      </c>
      <c r="E2414" s="2">
        <v>-53.4364032290785</v>
      </c>
      <c r="F2414" s="2">
        <v>0.24335653263579901</v>
      </c>
      <c r="G2414" t="s">
        <v>9</v>
      </c>
      <c r="H2414" s="2">
        <v>9.4534494642257894</v>
      </c>
      <c r="I2414" s="2">
        <v>1</v>
      </c>
    </row>
    <row r="2415" spans="1:9" x14ac:dyDescent="0.2">
      <c r="A2415" s="2">
        <v>2037</v>
      </c>
      <c r="B2415" s="2">
        <v>81.937205248956602</v>
      </c>
      <c r="C2415" s="2">
        <v>5.7713063098076498</v>
      </c>
      <c r="D2415" s="2">
        <v>-2.0522711122206599E-3</v>
      </c>
      <c r="E2415" s="2">
        <v>55.835146642086301</v>
      </c>
      <c r="F2415" s="2">
        <v>0.31891878328267298</v>
      </c>
      <c r="G2415" t="s">
        <v>9</v>
      </c>
      <c r="H2415" s="2">
        <v>15.213063054722699</v>
      </c>
      <c r="I2415" s="2">
        <v>1</v>
      </c>
    </row>
    <row r="2416" spans="1:9" x14ac:dyDescent="0.2">
      <c r="A2416" s="2">
        <v>2038</v>
      </c>
      <c r="B2416" s="2">
        <v>109.44863010714499</v>
      </c>
      <c r="C2416" s="2">
        <v>37.003164678846197</v>
      </c>
      <c r="D2416" s="2">
        <v>1.62469846095519E-3</v>
      </c>
      <c r="E2416" s="2">
        <v>-42.768940657456497</v>
      </c>
      <c r="F2416" s="2">
        <v>0.335804269370297</v>
      </c>
      <c r="G2416" t="s">
        <v>9</v>
      </c>
      <c r="H2416" s="2">
        <v>25.197015442140799</v>
      </c>
      <c r="I2416" s="2">
        <v>1</v>
      </c>
    </row>
    <row r="2417" spans="1:9" x14ac:dyDescent="0.2">
      <c r="A2417" s="2">
        <v>2039</v>
      </c>
      <c r="B2417" s="2">
        <v>8.5626048063991007</v>
      </c>
      <c r="C2417" s="2">
        <v>28.361871457815599</v>
      </c>
      <c r="D2417" s="2">
        <v>2.19886733821927E-3</v>
      </c>
      <c r="E2417" s="2">
        <v>-60.314985284239803</v>
      </c>
      <c r="F2417" s="2">
        <v>0.24316270529505701</v>
      </c>
      <c r="G2417" t="s">
        <v>9</v>
      </c>
      <c r="H2417" s="2">
        <v>4.8505664144551002</v>
      </c>
      <c r="I2417" s="2">
        <v>1</v>
      </c>
    </row>
    <row r="2418" spans="1:9" x14ac:dyDescent="0.2">
      <c r="A2418" s="2">
        <v>2039</v>
      </c>
      <c r="B2418" s="2">
        <v>12.8549977971683</v>
      </c>
      <c r="C2418" s="2">
        <v>38.800726895381302</v>
      </c>
      <c r="D2418" s="2">
        <v>1.6758346968106499E-3</v>
      </c>
      <c r="E2418" s="2">
        <v>-44.331614483737297</v>
      </c>
      <c r="F2418" s="2">
        <v>0.30298407731957999</v>
      </c>
      <c r="G2418" t="s">
        <v>9</v>
      </c>
      <c r="H2418" s="2">
        <v>8.7294440983939001</v>
      </c>
      <c r="I2418" s="2">
        <v>1</v>
      </c>
    </row>
    <row r="2419" spans="1:9" x14ac:dyDescent="0.2">
      <c r="A2419" s="2">
        <v>2039</v>
      </c>
      <c r="B2419" s="2">
        <v>138.62603073360401</v>
      </c>
      <c r="C2419" s="2">
        <v>44.9759292199399</v>
      </c>
      <c r="D2419" s="2">
        <v>-2.29212267844362E-3</v>
      </c>
      <c r="E2419" s="2">
        <v>63.164778134488202</v>
      </c>
      <c r="F2419" s="2">
        <v>0.321167001725359</v>
      </c>
      <c r="G2419" t="s">
        <v>9</v>
      </c>
      <c r="H2419" s="2">
        <v>4.2331559728508399</v>
      </c>
      <c r="I2419" s="2">
        <v>1</v>
      </c>
    </row>
    <row r="2420" spans="1:9" x14ac:dyDescent="0.2">
      <c r="A2420" s="2">
        <v>2040</v>
      </c>
      <c r="B2420" s="2">
        <v>19.431936118109899</v>
      </c>
      <c r="C2420" s="2">
        <v>44.540681301952297</v>
      </c>
      <c r="D2420" s="2">
        <v>-2.3303163409161302E-3</v>
      </c>
      <c r="E2420" s="2">
        <v>64.331939457122402</v>
      </c>
      <c r="F2420" s="2">
        <v>0.29385156269332802</v>
      </c>
      <c r="G2420" t="s">
        <v>9</v>
      </c>
      <c r="H2420" s="2">
        <v>8.7294440983939001</v>
      </c>
      <c r="I2420" s="2">
        <v>1</v>
      </c>
    </row>
    <row r="2421" spans="1:9" x14ac:dyDescent="0.2">
      <c r="A2421" s="2">
        <v>2042</v>
      </c>
      <c r="B2421" s="2">
        <v>71.363651500715406</v>
      </c>
      <c r="C2421" s="2">
        <v>46.1011479009615</v>
      </c>
      <c r="D2421" s="2">
        <v>-2.28981562526042E-3</v>
      </c>
      <c r="E2421" s="2">
        <v>63.094276824313297</v>
      </c>
      <c r="F2421" s="2">
        <v>0.27809190354622698</v>
      </c>
      <c r="G2421" t="s">
        <v>9</v>
      </c>
      <c r="H2421" s="2">
        <v>5.5737382139335798</v>
      </c>
      <c r="I2421" s="2">
        <v>1</v>
      </c>
    </row>
    <row r="2422" spans="1:9" x14ac:dyDescent="0.2">
      <c r="A2422" s="2">
        <v>2044</v>
      </c>
      <c r="B2422" s="2">
        <v>138.23115406650501</v>
      </c>
      <c r="C2422" s="2">
        <v>31.336074271717699</v>
      </c>
      <c r="D2422" s="2">
        <v>-1.8270475620306599E-3</v>
      </c>
      <c r="E2422" s="2">
        <v>48.952533147835801</v>
      </c>
      <c r="F2422" s="2">
        <v>0.28097626491229</v>
      </c>
      <c r="G2422" t="s">
        <v>9</v>
      </c>
      <c r="H2422" s="2">
        <v>9.6781641494972703</v>
      </c>
      <c r="I2422" s="2">
        <v>1</v>
      </c>
    </row>
    <row r="2423" spans="1:9" x14ac:dyDescent="0.2">
      <c r="A2423" s="2">
        <v>2045</v>
      </c>
      <c r="B2423" s="2">
        <v>110.93390952366801</v>
      </c>
      <c r="C2423" s="2">
        <v>26.1139506167153</v>
      </c>
      <c r="D2423" s="2">
        <v>2.1382782270303298E-3</v>
      </c>
      <c r="E2423" s="2">
        <v>-58.463440745838703</v>
      </c>
      <c r="F2423" s="2">
        <v>0.27351289385284</v>
      </c>
      <c r="G2423" t="s">
        <v>9</v>
      </c>
      <c r="H2423" s="2">
        <v>4.2695840034425103</v>
      </c>
      <c r="I2423" s="2">
        <v>1</v>
      </c>
    </row>
    <row r="2424" spans="1:9" x14ac:dyDescent="0.2">
      <c r="A2424" s="2">
        <v>2045</v>
      </c>
      <c r="B2424" s="2">
        <v>138.15678885609</v>
      </c>
      <c r="C2424" s="2">
        <v>21.6581958306495</v>
      </c>
      <c r="D2424" s="2">
        <v>1.5173841539290599E-3</v>
      </c>
      <c r="E2424" s="2">
        <v>-39.489519402258701</v>
      </c>
      <c r="F2424" s="2">
        <v>0.34274415318334001</v>
      </c>
      <c r="G2424" t="s">
        <v>9</v>
      </c>
      <c r="H2424" s="2">
        <v>9.6781641494972703</v>
      </c>
      <c r="I2424" s="2">
        <v>1</v>
      </c>
    </row>
    <row r="2425" spans="1:9" x14ac:dyDescent="0.2">
      <c r="A2425" s="2">
        <v>2045</v>
      </c>
      <c r="B2425" s="2">
        <v>15.604386596428</v>
      </c>
      <c r="C2425" s="2">
        <v>27.4795073352775</v>
      </c>
      <c r="D2425" s="2">
        <v>-1.60022983490999E-3</v>
      </c>
      <c r="E2425" s="2">
        <v>42.021203151043899</v>
      </c>
      <c r="F2425" s="2">
        <v>0.31759842369514302</v>
      </c>
      <c r="G2425" t="s">
        <v>9</v>
      </c>
      <c r="H2425" s="2">
        <v>6.9034563866420999</v>
      </c>
      <c r="I2425" s="2">
        <v>1</v>
      </c>
    </row>
    <row r="2426" spans="1:9" x14ac:dyDescent="0.2">
      <c r="A2426" s="2">
        <v>2045</v>
      </c>
      <c r="B2426" s="2">
        <v>74.410505028204994</v>
      </c>
      <c r="C2426" s="2">
        <v>39.046780036559902</v>
      </c>
      <c r="D2426" s="2">
        <v>1.9117430498245399E-3</v>
      </c>
      <c r="E2426" s="2">
        <v>-51.540745200707299</v>
      </c>
      <c r="F2426" s="2">
        <v>0.29016830009269101</v>
      </c>
      <c r="G2426" t="s">
        <v>9</v>
      </c>
      <c r="H2426" s="2">
        <v>3.4072180534963699</v>
      </c>
      <c r="I2426" s="2">
        <v>1</v>
      </c>
    </row>
    <row r="2427" spans="1:9" x14ac:dyDescent="0.2">
      <c r="A2427" s="2">
        <v>2046</v>
      </c>
      <c r="B2427" s="2">
        <v>34.1056995856082</v>
      </c>
      <c r="C2427" s="2">
        <v>9.4851128684247694</v>
      </c>
      <c r="D2427" s="2">
        <v>1.6832009222738299E-3</v>
      </c>
      <c r="E2427" s="2">
        <v>-44.556719197395502</v>
      </c>
      <c r="F2427" s="2">
        <v>0.34065269457236802</v>
      </c>
      <c r="G2427" t="s">
        <v>9</v>
      </c>
      <c r="H2427" s="2">
        <v>22.056014687580099</v>
      </c>
      <c r="I2427" s="2">
        <v>1</v>
      </c>
    </row>
    <row r="2428" spans="1:9" x14ac:dyDescent="0.2">
      <c r="A2428" s="2">
        <v>2046</v>
      </c>
      <c r="B2428" s="2">
        <v>86.355816971101504</v>
      </c>
      <c r="C2428" s="2">
        <v>23.394616790736102</v>
      </c>
      <c r="D2428" s="2">
        <v>1.4510243154781E-3</v>
      </c>
      <c r="E2428" s="2">
        <v>-37.461627029487197</v>
      </c>
      <c r="F2428" s="2">
        <v>0.35928912625765003</v>
      </c>
      <c r="G2428" t="s">
        <v>9</v>
      </c>
      <c r="H2428" s="2">
        <v>4.5278968465886296</v>
      </c>
      <c r="I2428" s="2">
        <v>1</v>
      </c>
    </row>
    <row r="2429" spans="1:9" x14ac:dyDescent="0.2">
      <c r="A2429" s="2">
        <v>2047</v>
      </c>
      <c r="B2429" s="2">
        <v>111.77257244981701</v>
      </c>
      <c r="C2429" s="2">
        <v>40.793390715848602</v>
      </c>
      <c r="D2429" s="2">
        <v>1.6919223650116999E-3</v>
      </c>
      <c r="E2429" s="2">
        <v>-44.823238038015603</v>
      </c>
      <c r="F2429" s="2">
        <v>0.34329690181124001</v>
      </c>
      <c r="G2429" t="s">
        <v>9</v>
      </c>
      <c r="H2429" s="2">
        <v>11.512690814182999</v>
      </c>
      <c r="I2429" s="2">
        <v>1</v>
      </c>
    </row>
    <row r="2430" spans="1:9" x14ac:dyDescent="0.2">
      <c r="A2430" s="2">
        <v>2048</v>
      </c>
      <c r="B2430" s="2">
        <v>67.195733558747506</v>
      </c>
      <c r="C2430" s="2">
        <v>33.610060532021897</v>
      </c>
      <c r="D2430" s="2">
        <v>-1.95172956836226E-3</v>
      </c>
      <c r="E2430" s="2">
        <v>52.762694467751601</v>
      </c>
      <c r="F2430" s="2">
        <v>0.37120913628129798</v>
      </c>
      <c r="G2430" t="s">
        <v>9</v>
      </c>
      <c r="H2430" s="2">
        <v>5.2185964236175897</v>
      </c>
      <c r="I2430" s="2">
        <v>1</v>
      </c>
    </row>
    <row r="2431" spans="1:9" x14ac:dyDescent="0.2">
      <c r="A2431" s="2">
        <v>2048</v>
      </c>
      <c r="B2431" s="2">
        <v>8.5668053328864104</v>
      </c>
      <c r="C2431" s="2">
        <v>38.1083424183388</v>
      </c>
      <c r="D2431" s="2">
        <v>-2.4257094432393999E-3</v>
      </c>
      <c r="E2431" s="2">
        <v>67.247060246021604</v>
      </c>
      <c r="F2431" s="2">
        <v>0.26399809748592601</v>
      </c>
      <c r="G2431" t="s">
        <v>9</v>
      </c>
      <c r="H2431" s="2">
        <v>12.747536439009099</v>
      </c>
      <c r="I2431" s="2">
        <v>1</v>
      </c>
    </row>
    <row r="2432" spans="1:9" x14ac:dyDescent="0.2">
      <c r="A2432" s="2">
        <v>2049</v>
      </c>
      <c r="B2432" s="2">
        <v>138.30314521137299</v>
      </c>
      <c r="C2432" s="2">
        <v>50.840756647398301</v>
      </c>
      <c r="D2432" s="2">
        <v>1.6560947136733399E-3</v>
      </c>
      <c r="E2432" s="2">
        <v>-43.728379723418001</v>
      </c>
      <c r="F2432" s="2">
        <v>0.35572410479566402</v>
      </c>
      <c r="G2432" t="s">
        <v>9</v>
      </c>
      <c r="H2432" s="2">
        <v>13.9957642054608</v>
      </c>
      <c r="I2432" s="2">
        <v>1</v>
      </c>
    </row>
    <row r="2433" spans="1:9" x14ac:dyDescent="0.2">
      <c r="A2433" s="2">
        <v>2049</v>
      </c>
      <c r="B2433" s="2">
        <v>101.756245653037</v>
      </c>
      <c r="C2433" s="2">
        <v>35.117543000917401</v>
      </c>
      <c r="D2433" s="2">
        <v>-1.99183779336903E-3</v>
      </c>
      <c r="E2433" s="2">
        <v>53.988362966579501</v>
      </c>
      <c r="F2433" s="2">
        <v>0.32970861284472702</v>
      </c>
      <c r="G2433" t="s">
        <v>9</v>
      </c>
      <c r="H2433" s="2">
        <v>11.512690814182999</v>
      </c>
      <c r="I2433" s="2">
        <v>1</v>
      </c>
    </row>
    <row r="2434" spans="1:9" x14ac:dyDescent="0.2">
      <c r="A2434" s="2">
        <v>2050</v>
      </c>
      <c r="B2434" s="2">
        <v>13.227819214497201</v>
      </c>
      <c r="C2434" s="2">
        <v>19.073351401207301</v>
      </c>
      <c r="D2434" s="2">
        <v>2.3158946270325298E-3</v>
      </c>
      <c r="E2434" s="2">
        <v>-63.891225852786903</v>
      </c>
      <c r="F2434" s="2">
        <v>0.27051242392193497</v>
      </c>
      <c r="G2434" t="s">
        <v>9</v>
      </c>
      <c r="H2434" s="2">
        <v>8.7356470915875004</v>
      </c>
      <c r="I2434" s="2">
        <v>1</v>
      </c>
    </row>
    <row r="2435" spans="1:9" x14ac:dyDescent="0.2">
      <c r="A2435" s="2">
        <v>2050</v>
      </c>
      <c r="B2435" s="2">
        <v>84.016627573700603</v>
      </c>
      <c r="C2435" s="2">
        <v>51.9048238600774</v>
      </c>
      <c r="D2435" s="2">
        <v>-1.8451470178387E-3</v>
      </c>
      <c r="E2435" s="2">
        <v>49.505634982337099</v>
      </c>
      <c r="F2435" s="2">
        <v>0.26688041257038098</v>
      </c>
      <c r="G2435" t="s">
        <v>9</v>
      </c>
      <c r="H2435" s="2">
        <v>9.3532322542666897</v>
      </c>
      <c r="I2435" s="2">
        <v>1</v>
      </c>
    </row>
    <row r="2436" spans="1:9" x14ac:dyDescent="0.2">
      <c r="A2436" s="2">
        <v>2050</v>
      </c>
      <c r="B2436" s="2">
        <v>66.411940085623996</v>
      </c>
      <c r="C2436" s="2">
        <v>25.2260158972318</v>
      </c>
      <c r="D2436" s="2">
        <v>-1.6171139755575901E-3</v>
      </c>
      <c r="E2436" s="2">
        <v>42.537166131655702</v>
      </c>
      <c r="F2436" s="2">
        <v>0.31847304415987798</v>
      </c>
      <c r="G2436" t="s">
        <v>9</v>
      </c>
      <c r="H2436" s="2">
        <v>8.3261677642218093</v>
      </c>
      <c r="I2436" s="2">
        <v>1</v>
      </c>
    </row>
    <row r="2437" spans="1:9" x14ac:dyDescent="0.2">
      <c r="A2437" s="2">
        <v>2050</v>
      </c>
      <c r="B2437" s="2">
        <v>71.360226385260205</v>
      </c>
      <c r="C2437" s="2">
        <v>37.528578777020698</v>
      </c>
      <c r="D2437" s="2">
        <v>-2.1355626816603598E-3</v>
      </c>
      <c r="E2437" s="2">
        <v>58.380456310188499</v>
      </c>
      <c r="F2437" s="2">
        <v>0.30867745189179502</v>
      </c>
      <c r="G2437" t="s">
        <v>9</v>
      </c>
      <c r="H2437" s="2">
        <v>3.4072180534963699</v>
      </c>
      <c r="I2437" s="2">
        <v>1</v>
      </c>
    </row>
    <row r="2438" spans="1:9" x14ac:dyDescent="0.2">
      <c r="A2438" s="2">
        <v>2051</v>
      </c>
      <c r="B2438" s="2">
        <v>78.622411126091805</v>
      </c>
      <c r="C2438" s="2">
        <v>15.4043114760726</v>
      </c>
      <c r="D2438" s="2">
        <v>-1.60601182166919E-3</v>
      </c>
      <c r="E2438" s="2">
        <v>42.197895064739697</v>
      </c>
      <c r="F2438" s="2">
        <v>0.32566832478227697</v>
      </c>
      <c r="G2438" t="s">
        <v>9</v>
      </c>
      <c r="H2438" s="2">
        <v>7.5125080082358098</v>
      </c>
      <c r="I2438" s="2">
        <v>1</v>
      </c>
    </row>
    <row r="2439" spans="1:9" x14ac:dyDescent="0.2">
      <c r="A2439" s="2">
        <v>2051</v>
      </c>
      <c r="B2439" s="2">
        <v>76.279310955815603</v>
      </c>
      <c r="C2439" s="2">
        <v>24.280442681726001</v>
      </c>
      <c r="D2439" s="2">
        <v>1.86600156610384E-3</v>
      </c>
      <c r="E2439" s="2">
        <v>-50.142929773157597</v>
      </c>
      <c r="F2439" s="2">
        <v>0.30096957025013998</v>
      </c>
      <c r="G2439" t="s">
        <v>9</v>
      </c>
      <c r="H2439" s="2">
        <v>4.2981281815291199</v>
      </c>
      <c r="I2439" s="2">
        <v>1</v>
      </c>
    </row>
    <row r="2440" spans="1:9" x14ac:dyDescent="0.2">
      <c r="A2440" s="2">
        <v>2051</v>
      </c>
      <c r="B2440" s="2">
        <v>74.731228310499205</v>
      </c>
      <c r="C2440" s="2">
        <v>53.029241098114198</v>
      </c>
      <c r="D2440" s="2">
        <v>-2.18036623337342E-3</v>
      </c>
      <c r="E2440" s="2">
        <v>59.749609444265801</v>
      </c>
      <c r="F2440" s="2">
        <v>0.26888463213274699</v>
      </c>
      <c r="G2440" t="s">
        <v>9</v>
      </c>
      <c r="H2440" s="2">
        <v>9.3532322542666897</v>
      </c>
      <c r="I2440" s="2">
        <v>1</v>
      </c>
    </row>
    <row r="2441" spans="1:9" x14ac:dyDescent="0.2">
      <c r="A2441" s="2">
        <v>2052</v>
      </c>
      <c r="B2441" s="2">
        <v>98.862989433811094</v>
      </c>
      <c r="C2441" s="2">
        <v>52.735875909132297</v>
      </c>
      <c r="D2441" s="2">
        <v>-3.0195050453848999E-3</v>
      </c>
      <c r="E2441" s="2">
        <v>85.392878570550394</v>
      </c>
      <c r="F2441" s="2">
        <v>0.18943871496591799</v>
      </c>
      <c r="G2441" t="s">
        <v>9</v>
      </c>
      <c r="H2441" s="2">
        <v>5.32537185438464</v>
      </c>
      <c r="I2441" s="2">
        <v>1</v>
      </c>
    </row>
    <row r="2442" spans="1:9" x14ac:dyDescent="0.2">
      <c r="A2442" s="2">
        <v>2054</v>
      </c>
      <c r="B2442" s="2">
        <v>22.250759744456801</v>
      </c>
      <c r="C2442" s="2">
        <v>18.296469903037998</v>
      </c>
      <c r="D2442" s="2">
        <v>-2.1303089714658102E-3</v>
      </c>
      <c r="E2442" s="2">
        <v>58.219908016507098</v>
      </c>
      <c r="F2442" s="2">
        <v>0.30569957259436698</v>
      </c>
      <c r="G2442" t="s">
        <v>9</v>
      </c>
      <c r="H2442" s="2">
        <v>9.0563237944204396</v>
      </c>
      <c r="I2442" s="2">
        <v>1</v>
      </c>
    </row>
    <row r="2443" spans="1:9" x14ac:dyDescent="0.2">
      <c r="A2443" s="2">
        <v>2054</v>
      </c>
      <c r="B2443" s="2">
        <v>73.5582222613493</v>
      </c>
      <c r="C2443" s="2">
        <v>20.953344519407601</v>
      </c>
      <c r="D2443" s="2">
        <v>-2.6050318450722698E-3</v>
      </c>
      <c r="E2443" s="2">
        <v>72.726979116118201</v>
      </c>
      <c r="F2443" s="2">
        <v>0.36695514369068899</v>
      </c>
      <c r="G2443" t="s">
        <v>9</v>
      </c>
      <c r="H2443" s="2">
        <v>3.1551556892213299</v>
      </c>
      <c r="I2443" s="2">
        <v>1</v>
      </c>
    </row>
    <row r="2444" spans="1:9" x14ac:dyDescent="0.2">
      <c r="A2444" s="2">
        <v>2054</v>
      </c>
      <c r="B2444" s="2">
        <v>102.350769276218</v>
      </c>
      <c r="C2444" s="2">
        <v>22.006796413913602</v>
      </c>
      <c r="D2444" s="2">
        <v>-1.57213690455479E-3</v>
      </c>
      <c r="E2444" s="2">
        <v>41.1627104161918</v>
      </c>
      <c r="F2444" s="2">
        <v>0.248896088502155</v>
      </c>
      <c r="G2444" t="s">
        <v>9</v>
      </c>
      <c r="H2444" s="2">
        <v>6.8184547930099404</v>
      </c>
      <c r="I2444" s="2">
        <v>1</v>
      </c>
    </row>
    <row r="2445" spans="1:9" x14ac:dyDescent="0.2">
      <c r="A2445" s="2">
        <v>2054</v>
      </c>
      <c r="B2445" s="2">
        <v>51.932114501333899</v>
      </c>
      <c r="C2445" s="2">
        <v>39.524906316213297</v>
      </c>
      <c r="D2445" s="2">
        <v>-2.2266615474348999E-3</v>
      </c>
      <c r="E2445" s="2">
        <v>61.164349390471699</v>
      </c>
      <c r="F2445" s="2">
        <v>0.28726496277407998</v>
      </c>
      <c r="G2445" t="s">
        <v>9</v>
      </c>
      <c r="H2445" s="2">
        <v>13.080980268970199</v>
      </c>
      <c r="I2445" s="2">
        <v>1</v>
      </c>
    </row>
    <row r="2446" spans="1:9" x14ac:dyDescent="0.2">
      <c r="A2446" s="2">
        <v>2057</v>
      </c>
      <c r="B2446" s="2">
        <v>55.321842642099099</v>
      </c>
      <c r="C2446" s="2">
        <v>11.9874411957358</v>
      </c>
      <c r="D2446" s="2">
        <v>-1.64562231010632E-3</v>
      </c>
      <c r="E2446" s="2">
        <v>43.408353216213001</v>
      </c>
      <c r="F2446" s="2">
        <v>0.26005802426602198</v>
      </c>
      <c r="G2446" t="s">
        <v>9</v>
      </c>
      <c r="H2446" s="2">
        <v>9.97928496747463</v>
      </c>
      <c r="I2446" s="2">
        <v>1</v>
      </c>
    </row>
    <row r="2447" spans="1:9" x14ac:dyDescent="0.2">
      <c r="A2447" s="2">
        <v>2057</v>
      </c>
      <c r="B2447" s="2">
        <v>37.4702257536917</v>
      </c>
      <c r="C2447" s="2">
        <v>15.349677790375599</v>
      </c>
      <c r="D2447" s="2">
        <v>1.6241847708361799E-3</v>
      </c>
      <c r="E2447" s="2">
        <v>-42.753242785089299</v>
      </c>
      <c r="F2447" s="2">
        <v>0.36776964951148799</v>
      </c>
      <c r="G2447" t="s">
        <v>9</v>
      </c>
      <c r="H2447" s="2">
        <v>12.4252078437792</v>
      </c>
      <c r="I2447" s="2">
        <v>1</v>
      </c>
    </row>
    <row r="2448" spans="1:9" x14ac:dyDescent="0.2">
      <c r="A2448" s="2">
        <v>2057</v>
      </c>
      <c r="B2448" s="2">
        <v>105.539447295603</v>
      </c>
      <c r="C2448" s="2">
        <v>43.585879390084799</v>
      </c>
      <c r="D2448" s="2">
        <v>-1.6309603178689101E-3</v>
      </c>
      <c r="E2448" s="2">
        <v>42.960296938169797</v>
      </c>
      <c r="F2448" s="2">
        <v>0.35192038048938201</v>
      </c>
      <c r="G2448" t="s">
        <v>9</v>
      </c>
      <c r="H2448" s="2">
        <v>4.7954648079325297</v>
      </c>
      <c r="I2448" s="2">
        <v>1</v>
      </c>
    </row>
    <row r="2449" spans="1:9" x14ac:dyDescent="0.2">
      <c r="A2449" s="2">
        <v>2058</v>
      </c>
      <c r="B2449" s="2">
        <v>140.35708919025899</v>
      </c>
      <c r="C2449" s="2">
        <v>50.323632449366201</v>
      </c>
      <c r="D2449" s="2">
        <v>-1.9854198076970698E-3</v>
      </c>
      <c r="E2449" s="2">
        <v>53.792235542273801</v>
      </c>
      <c r="F2449" s="2">
        <v>0.36331665918515299</v>
      </c>
      <c r="G2449" t="s">
        <v>9</v>
      </c>
      <c r="H2449" s="2">
        <v>22.237908944542902</v>
      </c>
      <c r="I2449" s="2">
        <v>1</v>
      </c>
    </row>
    <row r="2450" spans="1:9" x14ac:dyDescent="0.2">
      <c r="A2450" s="2">
        <v>2058</v>
      </c>
      <c r="B2450" s="2">
        <v>109.148428806528</v>
      </c>
      <c r="C2450" s="2">
        <v>21.474677372433401</v>
      </c>
      <c r="D2450" s="2">
        <v>-2.2655533504828298E-3</v>
      </c>
      <c r="E2450" s="2">
        <v>62.352845212722997</v>
      </c>
      <c r="F2450" s="2">
        <v>0.25468208375040102</v>
      </c>
      <c r="G2450" t="s">
        <v>9</v>
      </c>
      <c r="H2450" s="2">
        <v>6.8184547930099404</v>
      </c>
      <c r="I2450" s="2">
        <v>1</v>
      </c>
    </row>
    <row r="2451" spans="1:9" x14ac:dyDescent="0.2">
      <c r="A2451" s="2">
        <v>2058</v>
      </c>
      <c r="B2451" s="2">
        <v>119.15063699870601</v>
      </c>
      <c r="C2451" s="2">
        <v>34.6397048978383</v>
      </c>
      <c r="D2451" s="2">
        <v>-2.51630893315653E-3</v>
      </c>
      <c r="E2451" s="2">
        <v>70.015692883904407</v>
      </c>
      <c r="F2451" s="2">
        <v>0.21870539865556601</v>
      </c>
      <c r="G2451" t="s">
        <v>9</v>
      </c>
      <c r="H2451" s="2">
        <v>11.599308344978001</v>
      </c>
      <c r="I2451" s="2">
        <v>1</v>
      </c>
    </row>
    <row r="2452" spans="1:9" x14ac:dyDescent="0.2">
      <c r="A2452" s="2">
        <v>2059</v>
      </c>
      <c r="B2452" s="2">
        <v>72.4071980216616</v>
      </c>
      <c r="C2452" s="2">
        <v>18.015632718894</v>
      </c>
      <c r="D2452" s="2">
        <v>-2.0696181722965599E-3</v>
      </c>
      <c r="E2452" s="2">
        <v>56.365255991944402</v>
      </c>
      <c r="F2452" s="2">
        <v>0.33961037107481501</v>
      </c>
      <c r="G2452" t="s">
        <v>9</v>
      </c>
      <c r="H2452" s="2">
        <v>3.0706496113927999</v>
      </c>
      <c r="I2452" s="2">
        <v>1</v>
      </c>
    </row>
    <row r="2453" spans="1:9" x14ac:dyDescent="0.2">
      <c r="A2453" s="2">
        <v>2060</v>
      </c>
      <c r="B2453" s="2">
        <v>96.732352936856799</v>
      </c>
      <c r="C2453" s="2">
        <v>17.344690131290101</v>
      </c>
      <c r="D2453" s="2">
        <v>1.5594824747212201E-3</v>
      </c>
      <c r="E2453" s="2">
        <v>-40.776003300256697</v>
      </c>
      <c r="F2453" s="2">
        <v>0.35506611793665799</v>
      </c>
      <c r="G2453" t="s">
        <v>9</v>
      </c>
      <c r="H2453" s="2">
        <v>7.1686592127930897</v>
      </c>
      <c r="I2453" s="2">
        <v>1</v>
      </c>
    </row>
    <row r="2454" spans="1:9" x14ac:dyDescent="0.2">
      <c r="A2454" s="2">
        <v>2060</v>
      </c>
      <c r="B2454" s="2">
        <v>50.001217399914601</v>
      </c>
      <c r="C2454" s="2">
        <v>20.430016365332801</v>
      </c>
      <c r="D2454" s="2">
        <v>1.83047798997903E-3</v>
      </c>
      <c r="E2454" s="2">
        <v>-49.057363702494001</v>
      </c>
      <c r="F2454" s="2">
        <v>0.36781659954470802</v>
      </c>
      <c r="G2454" t="s">
        <v>9</v>
      </c>
      <c r="H2454" s="2">
        <v>9.97928496747463</v>
      </c>
      <c r="I2454" s="2">
        <v>1</v>
      </c>
    </row>
    <row r="2455" spans="1:9" x14ac:dyDescent="0.2">
      <c r="A2455" s="2">
        <v>2060</v>
      </c>
      <c r="B2455" s="2">
        <v>141.502105355894</v>
      </c>
      <c r="C2455" s="2">
        <v>28.115221155304301</v>
      </c>
      <c r="D2455" s="2">
        <v>-1.7356076946841699E-3</v>
      </c>
      <c r="E2455" s="2">
        <v>46.158219389880799</v>
      </c>
      <c r="F2455" s="2">
        <v>0.32504479832801098</v>
      </c>
      <c r="G2455" t="s">
        <v>9</v>
      </c>
      <c r="H2455" s="2">
        <v>18.651725230690499</v>
      </c>
      <c r="I2455" s="2">
        <v>1</v>
      </c>
    </row>
    <row r="2456" spans="1:9" x14ac:dyDescent="0.2">
      <c r="A2456" s="2">
        <v>2061</v>
      </c>
      <c r="B2456" s="2">
        <v>57.379731518005002</v>
      </c>
      <c r="C2456" s="2">
        <v>33.296899031804401</v>
      </c>
      <c r="D2456" s="2">
        <v>-1.87839816588252E-3</v>
      </c>
      <c r="E2456" s="2">
        <v>50.521757852403901</v>
      </c>
      <c r="F2456" s="2">
        <v>0.35679178349593099</v>
      </c>
      <c r="G2456" t="s">
        <v>9</v>
      </c>
      <c r="H2456" s="2">
        <v>9.8392810793693606</v>
      </c>
      <c r="I2456" s="2">
        <v>1</v>
      </c>
    </row>
    <row r="2457" spans="1:9" x14ac:dyDescent="0.2">
      <c r="A2457" s="2">
        <v>2061</v>
      </c>
      <c r="B2457" s="2">
        <v>10.030260651889799</v>
      </c>
      <c r="C2457" s="2">
        <v>21.1380751801637</v>
      </c>
      <c r="D2457" s="2">
        <v>-2.0790789597258299E-3</v>
      </c>
      <c r="E2457" s="2">
        <v>56.654368490046799</v>
      </c>
      <c r="F2457" s="2">
        <v>0.245667317559121</v>
      </c>
      <c r="G2457" t="s">
        <v>9</v>
      </c>
      <c r="H2457" s="2">
        <v>3.4107696267404002</v>
      </c>
      <c r="I2457" s="2">
        <v>1</v>
      </c>
    </row>
    <row r="2458" spans="1:9" x14ac:dyDescent="0.2">
      <c r="A2458" s="2">
        <v>2061</v>
      </c>
      <c r="B2458" s="2">
        <v>41.556933360586903</v>
      </c>
      <c r="C2458" s="2">
        <v>27.083586384567901</v>
      </c>
      <c r="D2458" s="2">
        <v>1.6291803940873999E-3</v>
      </c>
      <c r="E2458" s="2">
        <v>-42.905904191820703</v>
      </c>
      <c r="F2458" s="2">
        <v>0.35444225890908299</v>
      </c>
      <c r="G2458" t="s">
        <v>9</v>
      </c>
      <c r="H2458" s="2">
        <v>7.0084359447530797</v>
      </c>
      <c r="I2458" s="2">
        <v>1</v>
      </c>
    </row>
    <row r="2459" spans="1:9" x14ac:dyDescent="0.2">
      <c r="A2459" s="2">
        <v>2061</v>
      </c>
      <c r="B2459" s="2">
        <v>39.4754380895113</v>
      </c>
      <c r="C2459" s="2">
        <v>43.034268307475202</v>
      </c>
      <c r="D2459" s="2">
        <v>-1.7555730766675799E-3</v>
      </c>
      <c r="E2459" s="2">
        <v>46.768342120567297</v>
      </c>
      <c r="F2459" s="2">
        <v>0.34146043539823701</v>
      </c>
      <c r="G2459" t="s">
        <v>9</v>
      </c>
      <c r="H2459" s="2">
        <v>9.1237108373003295</v>
      </c>
      <c r="I2459" s="2">
        <v>1</v>
      </c>
    </row>
    <row r="2460" spans="1:9" x14ac:dyDescent="0.2">
      <c r="A2460" s="2">
        <v>2062</v>
      </c>
      <c r="B2460" s="2">
        <v>25.305849690275799</v>
      </c>
      <c r="C2460" s="2">
        <v>31.736171849582998</v>
      </c>
      <c r="D2460" s="2">
        <v>-2.4085723111367699E-3</v>
      </c>
      <c r="E2460" s="2">
        <v>66.723366091645602</v>
      </c>
      <c r="F2460" s="2">
        <v>0.23202372557795101</v>
      </c>
      <c r="G2460" t="s">
        <v>9</v>
      </c>
      <c r="H2460" s="2">
        <v>14.9099070517649</v>
      </c>
      <c r="I2460" s="2">
        <v>1</v>
      </c>
    </row>
    <row r="2461" spans="1:9" x14ac:dyDescent="0.2">
      <c r="A2461" s="2">
        <v>2062</v>
      </c>
      <c r="B2461" s="2">
        <v>118.093182903865</v>
      </c>
      <c r="C2461" s="2">
        <v>23.0886986681118</v>
      </c>
      <c r="D2461" s="2">
        <v>-1.70319558475322E-3</v>
      </c>
      <c r="E2461" s="2">
        <v>45.1677367116718</v>
      </c>
      <c r="F2461" s="2">
        <v>0.31486947961246498</v>
      </c>
      <c r="G2461" t="s">
        <v>9</v>
      </c>
      <c r="H2461" s="2">
        <v>6.2793851572919399</v>
      </c>
      <c r="I2461" s="2">
        <v>1</v>
      </c>
    </row>
    <row r="2462" spans="1:9" x14ac:dyDescent="0.2">
      <c r="A2462" s="2">
        <v>2063</v>
      </c>
      <c r="B2462" s="2">
        <v>34.797993084036499</v>
      </c>
      <c r="C2462" s="2">
        <v>15.6813946591794</v>
      </c>
      <c r="D2462" s="2">
        <v>-1.8773678157999901E-3</v>
      </c>
      <c r="E2462" s="2">
        <v>50.490271352098802</v>
      </c>
      <c r="F2462" s="2">
        <v>0.30238053523721098</v>
      </c>
      <c r="G2462" t="s">
        <v>9</v>
      </c>
      <c r="H2462" s="2">
        <v>13.254933036590201</v>
      </c>
      <c r="I2462" s="2">
        <v>1</v>
      </c>
    </row>
    <row r="2463" spans="1:9" x14ac:dyDescent="0.2">
      <c r="A2463" s="2">
        <v>2063</v>
      </c>
      <c r="B2463" s="2">
        <v>7.6334770135461296</v>
      </c>
      <c r="C2463" s="2">
        <v>41.272269293473002</v>
      </c>
      <c r="D2463" s="2">
        <v>-1.9959289728444301E-3</v>
      </c>
      <c r="E2463" s="2">
        <v>54.113385447758702</v>
      </c>
      <c r="F2463" s="2">
        <v>0.278365539770072</v>
      </c>
      <c r="G2463" t="s">
        <v>9</v>
      </c>
      <c r="H2463" s="2">
        <v>18.825420046264298</v>
      </c>
      <c r="I2463" s="2">
        <v>1</v>
      </c>
    </row>
    <row r="2464" spans="1:9" x14ac:dyDescent="0.2">
      <c r="A2464" s="2">
        <v>2064</v>
      </c>
      <c r="B2464" s="2">
        <v>65.483246366300193</v>
      </c>
      <c r="C2464" s="2">
        <v>27.716173338644499</v>
      </c>
      <c r="D2464" s="2">
        <v>-2.1778001809316201E-3</v>
      </c>
      <c r="E2464" s="2">
        <v>59.67119336767</v>
      </c>
      <c r="F2464" s="2">
        <v>0.25220226265034301</v>
      </c>
      <c r="G2464" t="s">
        <v>9</v>
      </c>
      <c r="H2464" s="2">
        <v>8.8542112139571092</v>
      </c>
      <c r="I2464" s="2">
        <v>1</v>
      </c>
    </row>
    <row r="2465" spans="1:9" x14ac:dyDescent="0.2">
      <c r="A2465" s="2">
        <v>2064</v>
      </c>
      <c r="B2465" s="2">
        <v>124.97140385707399</v>
      </c>
      <c r="C2465" s="2">
        <v>19.476774417719501</v>
      </c>
      <c r="D2465" s="2">
        <v>-2.3970205454600501E-3</v>
      </c>
      <c r="E2465" s="2">
        <v>66.370355324068598</v>
      </c>
      <c r="F2465" s="2">
        <v>0.26945017265418197</v>
      </c>
      <c r="G2465" t="s">
        <v>9</v>
      </c>
      <c r="H2465" s="2">
        <v>6.48984372432027</v>
      </c>
      <c r="I2465" s="2">
        <v>1</v>
      </c>
    </row>
    <row r="2466" spans="1:9" x14ac:dyDescent="0.2">
      <c r="A2466" s="2">
        <v>2066</v>
      </c>
      <c r="B2466" s="2">
        <v>129.924644143455</v>
      </c>
      <c r="C2466" s="2">
        <v>8.7185161796947295</v>
      </c>
      <c r="D2466" s="2">
        <v>-1.72176639515745E-3</v>
      </c>
      <c r="E2466" s="2">
        <v>45.735242685978299</v>
      </c>
      <c r="F2466" s="2">
        <v>0.35930154214860899</v>
      </c>
      <c r="G2466" t="s">
        <v>9</v>
      </c>
      <c r="H2466" s="2">
        <v>11.446845587672</v>
      </c>
      <c r="I2466" s="2">
        <v>1</v>
      </c>
    </row>
    <row r="2467" spans="1:9" x14ac:dyDescent="0.2">
      <c r="A2467" s="2">
        <v>2066</v>
      </c>
      <c r="B2467" s="2">
        <v>81.8278215704307</v>
      </c>
      <c r="C2467" s="2">
        <v>13.543531226296199</v>
      </c>
      <c r="D2467" s="2">
        <v>-1.8484550695029901E-3</v>
      </c>
      <c r="E2467" s="2">
        <v>49.6067258363137</v>
      </c>
      <c r="F2467" s="2">
        <v>0.31977599726102401</v>
      </c>
      <c r="G2467" t="s">
        <v>9</v>
      </c>
      <c r="H2467" s="2">
        <v>7.1733779139219802</v>
      </c>
      <c r="I2467" s="2">
        <v>1</v>
      </c>
    </row>
    <row r="2468" spans="1:9" x14ac:dyDescent="0.2">
      <c r="A2468" s="2">
        <v>2067</v>
      </c>
      <c r="B2468" s="2">
        <v>8.7114796592441301</v>
      </c>
      <c r="C2468" s="2">
        <v>22.477739498499101</v>
      </c>
      <c r="D2468" s="2">
        <v>2.64773120478109E-3</v>
      </c>
      <c r="E2468" s="2">
        <v>-74.031830181114699</v>
      </c>
      <c r="F2468" s="2">
        <v>0.30349265966241401</v>
      </c>
      <c r="G2468" t="s">
        <v>9</v>
      </c>
      <c r="H2468" s="2">
        <v>5.1250195171650104</v>
      </c>
      <c r="I2468" s="2">
        <v>1</v>
      </c>
    </row>
    <row r="2469" spans="1:9" x14ac:dyDescent="0.2">
      <c r="A2469" s="2">
        <v>2067</v>
      </c>
      <c r="B2469" s="2">
        <v>17.916535917702799</v>
      </c>
      <c r="C2469" s="2">
        <v>5.6662734937632599</v>
      </c>
      <c r="D2469" s="2">
        <v>1.3671023880014099E-3</v>
      </c>
      <c r="E2469" s="2">
        <v>-34.897054230473401</v>
      </c>
      <c r="F2469" s="2">
        <v>0.34495194706223498</v>
      </c>
      <c r="G2469" t="s">
        <v>9</v>
      </c>
      <c r="H2469" s="2">
        <v>10.4140975980467</v>
      </c>
      <c r="I2469" s="2">
        <v>1</v>
      </c>
    </row>
    <row r="2470" spans="1:9" x14ac:dyDescent="0.2">
      <c r="A2470" s="2">
        <v>2068</v>
      </c>
      <c r="B2470" s="2">
        <v>15.929916873525</v>
      </c>
      <c r="C2470" s="2">
        <v>15.889128943927499</v>
      </c>
      <c r="D2470" s="2">
        <v>-2.3643148756756602E-3</v>
      </c>
      <c r="E2470" s="2">
        <v>65.3709017411432</v>
      </c>
      <c r="F2470" s="2">
        <v>0.17439258810962699</v>
      </c>
      <c r="G2470" t="s">
        <v>9</v>
      </c>
      <c r="H2470" s="2">
        <v>5.0682751986294097</v>
      </c>
      <c r="I2470" s="2">
        <v>1</v>
      </c>
    </row>
    <row r="2471" spans="1:9" x14ac:dyDescent="0.2">
      <c r="A2471" s="2">
        <v>2068</v>
      </c>
      <c r="B2471" s="2">
        <v>47.124641120244902</v>
      </c>
      <c r="C2471" s="2">
        <v>37.644974295462298</v>
      </c>
      <c r="D2471" s="2">
        <v>-2.0361729555073101E-3</v>
      </c>
      <c r="E2471" s="2">
        <v>55.343202569033501</v>
      </c>
      <c r="F2471" s="2">
        <v>0.279261433960452</v>
      </c>
      <c r="G2471" t="s">
        <v>9</v>
      </c>
      <c r="H2471" s="2">
        <v>7.9880099399523603</v>
      </c>
      <c r="I2471" s="2">
        <v>1</v>
      </c>
    </row>
    <row r="2472" spans="1:9" x14ac:dyDescent="0.2">
      <c r="A2472" s="2">
        <v>2069</v>
      </c>
      <c r="B2472" s="2">
        <v>110.20805857489199</v>
      </c>
      <c r="C2472" s="2">
        <v>18.7468822027976</v>
      </c>
      <c r="D2472" s="2">
        <v>2.0395780171122602E-3</v>
      </c>
      <c r="E2472" s="2">
        <v>-55.447257952811903</v>
      </c>
      <c r="F2472" s="2">
        <v>0.31539531404467303</v>
      </c>
      <c r="G2472" t="s">
        <v>9</v>
      </c>
      <c r="H2472" s="2">
        <v>9.0119829057204797</v>
      </c>
      <c r="I2472" s="2">
        <v>1</v>
      </c>
    </row>
    <row r="2473" spans="1:9" x14ac:dyDescent="0.2">
      <c r="A2473" s="2">
        <v>2072</v>
      </c>
      <c r="B2473" s="2">
        <v>10.4869588031001</v>
      </c>
      <c r="C2473" s="2">
        <v>43.675134460878503</v>
      </c>
      <c r="D2473" s="2">
        <v>-1.59765641867916E-3</v>
      </c>
      <c r="E2473" s="2">
        <v>41.942562044189401</v>
      </c>
      <c r="F2473" s="2">
        <v>0.354387826110517</v>
      </c>
      <c r="G2473" t="s">
        <v>9</v>
      </c>
      <c r="H2473" s="2">
        <v>7.2282686882494103</v>
      </c>
      <c r="I2473" s="2">
        <v>1</v>
      </c>
    </row>
    <row r="2474" spans="1:9" x14ac:dyDescent="0.2">
      <c r="A2474" s="2">
        <v>2073</v>
      </c>
      <c r="B2474" s="2">
        <v>59.096669417538301</v>
      </c>
      <c r="C2474" s="2">
        <v>9.9467773376248108</v>
      </c>
      <c r="D2474" s="2">
        <v>-1.6397901735862601E-3</v>
      </c>
      <c r="E2474" s="2">
        <v>43.230128774411</v>
      </c>
      <c r="F2474" s="2">
        <v>0.311997833278785</v>
      </c>
      <c r="G2474" t="s">
        <v>9</v>
      </c>
      <c r="H2474" s="2">
        <v>27.846977114069698</v>
      </c>
      <c r="I2474" s="2">
        <v>1</v>
      </c>
    </row>
    <row r="2475" spans="1:9" x14ac:dyDescent="0.2">
      <c r="A2475" s="2">
        <v>2075</v>
      </c>
      <c r="B2475" s="2">
        <v>143.76272345828099</v>
      </c>
      <c r="C2475" s="2">
        <v>5.3802314219475198</v>
      </c>
      <c r="D2475" s="2">
        <v>1.4808667792472899E-3</v>
      </c>
      <c r="E2475" s="2">
        <v>-38.373583810499802</v>
      </c>
      <c r="F2475" s="2">
        <v>0.32275686244813201</v>
      </c>
      <c r="G2475" t="s">
        <v>9</v>
      </c>
      <c r="H2475" s="2">
        <v>19.350778512148299</v>
      </c>
      <c r="I2475" s="2">
        <v>1</v>
      </c>
    </row>
    <row r="2476" spans="1:9" x14ac:dyDescent="0.2">
      <c r="A2476" s="2">
        <v>2077</v>
      </c>
      <c r="B2476" s="2">
        <v>16.4920512146813</v>
      </c>
      <c r="C2476" s="2">
        <v>39.651860500793802</v>
      </c>
      <c r="D2476" s="2">
        <v>-2.2977841824552599E-3</v>
      </c>
      <c r="E2476" s="2">
        <v>63.337788212143998</v>
      </c>
      <c r="F2476" s="2">
        <v>0.18689219962596701</v>
      </c>
      <c r="G2476" t="s">
        <v>9</v>
      </c>
      <c r="H2476" s="2">
        <v>7.2282686882494103</v>
      </c>
      <c r="I2476" s="2">
        <v>1</v>
      </c>
    </row>
    <row r="2477" spans="1:9" x14ac:dyDescent="0.2">
      <c r="A2477" s="2">
        <v>2077</v>
      </c>
      <c r="B2477" s="2">
        <v>104.964527853185</v>
      </c>
      <c r="C2477" s="2">
        <v>44.542019067124102</v>
      </c>
      <c r="D2477" s="2">
        <v>-1.7513938730071301E-3</v>
      </c>
      <c r="E2477" s="2">
        <v>46.640629705571797</v>
      </c>
      <c r="F2477" s="2">
        <v>0.30564299379690901</v>
      </c>
      <c r="G2477" t="s">
        <v>9</v>
      </c>
      <c r="H2477" s="2">
        <v>5.7835243633417903</v>
      </c>
      <c r="I2477" s="2">
        <v>1</v>
      </c>
    </row>
    <row r="2478" spans="1:9" x14ac:dyDescent="0.2">
      <c r="A2478" s="2">
        <v>2077</v>
      </c>
      <c r="B2478" s="2">
        <v>60.764486962881001</v>
      </c>
      <c r="C2478" s="2">
        <v>53.246393515643398</v>
      </c>
      <c r="D2478" s="2">
        <v>1.9365276603053999E-3</v>
      </c>
      <c r="E2478" s="2">
        <v>-52.298138885343697</v>
      </c>
      <c r="F2478" s="2">
        <v>0.32643981090750401</v>
      </c>
      <c r="G2478" t="s">
        <v>9</v>
      </c>
      <c r="H2478" s="2">
        <v>13.1002283007084</v>
      </c>
      <c r="I2478" s="2">
        <v>1</v>
      </c>
    </row>
    <row r="2479" spans="1:9" x14ac:dyDescent="0.2">
      <c r="A2479" s="2">
        <v>2081</v>
      </c>
      <c r="B2479" s="2">
        <v>36.093259130035598</v>
      </c>
      <c r="C2479" s="2">
        <v>31.8890936200536</v>
      </c>
      <c r="D2479" s="2">
        <v>1.6934762670331701E-3</v>
      </c>
      <c r="E2479" s="2">
        <v>-44.870723778350701</v>
      </c>
      <c r="F2479" s="2">
        <v>0.34031372529391002</v>
      </c>
      <c r="G2479" t="s">
        <v>9</v>
      </c>
      <c r="H2479" s="2">
        <v>13.3964724901524</v>
      </c>
      <c r="I2479" s="2">
        <v>1</v>
      </c>
    </row>
    <row r="2480" spans="1:9" x14ac:dyDescent="0.2">
      <c r="A2480" s="2">
        <v>2082</v>
      </c>
      <c r="B2480" s="2">
        <v>125.492700365565</v>
      </c>
      <c r="C2480" s="2">
        <v>44.360324905752101</v>
      </c>
      <c r="D2480" s="2">
        <v>-2.5318337728104899E-3</v>
      </c>
      <c r="E2480" s="2">
        <v>70.490116943059306</v>
      </c>
      <c r="F2480" s="2">
        <v>0.35980577627378002</v>
      </c>
      <c r="G2480" t="s">
        <v>9</v>
      </c>
      <c r="H2480" s="2">
        <v>11.6992224520971</v>
      </c>
      <c r="I2480" s="2">
        <v>1</v>
      </c>
    </row>
    <row r="2481" spans="1:9" x14ac:dyDescent="0.2">
      <c r="A2481" s="2">
        <v>2082</v>
      </c>
      <c r="B2481" s="2">
        <v>53.5755765867764</v>
      </c>
      <c r="C2481" s="2">
        <v>9.0955806289855907</v>
      </c>
      <c r="D2481" s="2">
        <v>1.9890950805780201E-3</v>
      </c>
      <c r="E2481" s="2">
        <v>-53.904548320862602</v>
      </c>
      <c r="F2481" s="2">
        <v>0.28868424759091899</v>
      </c>
      <c r="G2481" t="s">
        <v>9</v>
      </c>
      <c r="H2481" s="2">
        <v>17.6030609599356</v>
      </c>
      <c r="I2481" s="2">
        <v>1</v>
      </c>
    </row>
    <row r="2482" spans="1:9" x14ac:dyDescent="0.2">
      <c r="A2482" s="2">
        <v>2083</v>
      </c>
      <c r="B2482" s="2">
        <v>110.78713745797999</v>
      </c>
      <c r="C2482" s="2">
        <v>23.5426629676465</v>
      </c>
      <c r="D2482" s="2">
        <v>-2.2311091793639402E-3</v>
      </c>
      <c r="E2482" s="2">
        <v>61.300264713298603</v>
      </c>
      <c r="F2482" s="2">
        <v>0.22545122302908899</v>
      </c>
      <c r="G2482" t="s">
        <v>9</v>
      </c>
      <c r="H2482" s="2">
        <v>3.3429220515030198</v>
      </c>
      <c r="I2482" s="2">
        <v>1</v>
      </c>
    </row>
    <row r="2483" spans="1:9" x14ac:dyDescent="0.2">
      <c r="A2483" s="2">
        <v>2084</v>
      </c>
      <c r="B2483" s="2">
        <v>108.01600257179</v>
      </c>
      <c r="C2483" s="2">
        <v>46.577227069807499</v>
      </c>
      <c r="D2483" s="2">
        <v>-1.74237844535416E-3</v>
      </c>
      <c r="E2483" s="2">
        <v>46.365126970762702</v>
      </c>
      <c r="F2483" s="2">
        <v>0.31035874300480298</v>
      </c>
      <c r="G2483" t="s">
        <v>9</v>
      </c>
      <c r="H2483" s="2">
        <v>8.3350449751979596</v>
      </c>
      <c r="I2483" s="2">
        <v>1</v>
      </c>
    </row>
    <row r="2484" spans="1:9" x14ac:dyDescent="0.2">
      <c r="A2484" s="2">
        <v>2084</v>
      </c>
      <c r="B2484" s="2">
        <v>7.9300383993113197</v>
      </c>
      <c r="C2484" s="2">
        <v>21.002145320339</v>
      </c>
      <c r="D2484" s="2">
        <v>-1.6577586350482499E-3</v>
      </c>
      <c r="E2484" s="2">
        <v>43.779227548606201</v>
      </c>
      <c r="F2484" s="2">
        <v>0.35582046234150499</v>
      </c>
      <c r="G2484" t="s">
        <v>9</v>
      </c>
      <c r="H2484" s="2">
        <v>9.0371011691267604</v>
      </c>
      <c r="I2484" s="2">
        <v>1</v>
      </c>
    </row>
    <row r="2485" spans="1:9" x14ac:dyDescent="0.2">
      <c r="A2485" s="2">
        <v>2084</v>
      </c>
      <c r="B2485" s="2">
        <v>84.436194400528606</v>
      </c>
      <c r="C2485" s="2">
        <v>28.356994710687701</v>
      </c>
      <c r="D2485" s="2">
        <v>-1.9011582185242599E-3</v>
      </c>
      <c r="E2485" s="2">
        <v>51.2172830108955</v>
      </c>
      <c r="F2485" s="2">
        <v>0.22208082992522499</v>
      </c>
      <c r="G2485" t="s">
        <v>9</v>
      </c>
      <c r="H2485" s="2">
        <v>8.4478382534586203</v>
      </c>
      <c r="I2485" s="2">
        <v>1</v>
      </c>
    </row>
    <row r="2486" spans="1:9" x14ac:dyDescent="0.2">
      <c r="A2486" s="2">
        <v>2084</v>
      </c>
      <c r="B2486" s="2">
        <v>119.03523493362501</v>
      </c>
      <c r="C2486" s="2">
        <v>34.604662643303897</v>
      </c>
      <c r="D2486" s="2">
        <v>1.79513180006736E-3</v>
      </c>
      <c r="E2486" s="2">
        <v>-47.977218382649802</v>
      </c>
      <c r="F2486" s="2">
        <v>0.35225927813902902</v>
      </c>
      <c r="G2486" t="s">
        <v>9</v>
      </c>
      <c r="H2486" s="2">
        <v>11.6992224520971</v>
      </c>
      <c r="I2486" s="2">
        <v>1</v>
      </c>
    </row>
    <row r="2487" spans="1:9" x14ac:dyDescent="0.2">
      <c r="A2487" s="2">
        <v>2085</v>
      </c>
      <c r="B2487" s="2">
        <v>36.256983374235297</v>
      </c>
      <c r="C2487" s="2">
        <v>5.9437423879372799</v>
      </c>
      <c r="D2487" s="2">
        <v>1.72098090271797E-3</v>
      </c>
      <c r="E2487" s="2">
        <v>-45.711238798023203</v>
      </c>
      <c r="F2487" s="2">
        <v>0.36512699768993501</v>
      </c>
      <c r="G2487" t="s">
        <v>9</v>
      </c>
      <c r="H2487" s="2">
        <v>3.8715737720090799</v>
      </c>
      <c r="I2487" s="2">
        <v>1</v>
      </c>
    </row>
    <row r="2488" spans="1:9" x14ac:dyDescent="0.2">
      <c r="A2488" s="2">
        <v>2085</v>
      </c>
      <c r="B2488" s="2">
        <v>16.0687539741355</v>
      </c>
      <c r="C2488" s="2">
        <v>15.711939975357501</v>
      </c>
      <c r="D2488" s="2">
        <v>2.1923659892519399E-3</v>
      </c>
      <c r="E2488" s="2">
        <v>-60.116310358391097</v>
      </c>
      <c r="F2488" s="2">
        <v>0.25244765817957499</v>
      </c>
      <c r="G2488" t="s">
        <v>9</v>
      </c>
      <c r="H2488" s="2">
        <v>9.70695440392908</v>
      </c>
      <c r="I2488" s="2">
        <v>1</v>
      </c>
    </row>
    <row r="2489" spans="1:9" x14ac:dyDescent="0.2">
      <c r="A2489" s="2">
        <v>2086</v>
      </c>
      <c r="B2489" s="2">
        <v>91.043229636890999</v>
      </c>
      <c r="C2489" s="2">
        <v>33.621313901434497</v>
      </c>
      <c r="D2489" s="2">
        <v>1.39120388708707E-3</v>
      </c>
      <c r="E2489" s="2">
        <v>-35.633572692679998</v>
      </c>
      <c r="F2489" s="2">
        <v>0.36092761508888999</v>
      </c>
      <c r="G2489" t="s">
        <v>9</v>
      </c>
      <c r="H2489" s="2">
        <v>8.1941165412284001</v>
      </c>
      <c r="I2489" s="2">
        <v>1</v>
      </c>
    </row>
    <row r="2490" spans="1:9" x14ac:dyDescent="0.2">
      <c r="A2490" s="2">
        <v>2087</v>
      </c>
      <c r="B2490" s="2">
        <v>32.386356309912003</v>
      </c>
      <c r="C2490" s="2">
        <v>5.8581292987700397</v>
      </c>
      <c r="D2490" s="2">
        <v>-2.1631276745860701E-3</v>
      </c>
      <c r="E2490" s="2">
        <v>59.222815788668299</v>
      </c>
      <c r="F2490" s="2">
        <v>0.31796150725563399</v>
      </c>
      <c r="G2490" t="s">
        <v>9</v>
      </c>
      <c r="H2490" s="2">
        <v>3.8715737720090799</v>
      </c>
      <c r="I2490" s="2">
        <v>1</v>
      </c>
    </row>
    <row r="2491" spans="1:9" x14ac:dyDescent="0.2">
      <c r="A2491" s="2">
        <v>2087</v>
      </c>
      <c r="B2491" s="2">
        <v>56.440085309120498</v>
      </c>
      <c r="C2491" s="2">
        <v>27.5115012446701</v>
      </c>
      <c r="D2491" s="2">
        <v>2.0438347002854499E-3</v>
      </c>
      <c r="E2491" s="2">
        <v>-55.577338066653503</v>
      </c>
      <c r="F2491" s="2">
        <v>0.33470287777152002</v>
      </c>
      <c r="G2491" t="s">
        <v>9</v>
      </c>
      <c r="H2491" s="2">
        <v>14.7834485007889</v>
      </c>
      <c r="I2491" s="2">
        <v>1</v>
      </c>
    </row>
    <row r="2492" spans="1:9" x14ac:dyDescent="0.2">
      <c r="A2492" s="2">
        <v>2087</v>
      </c>
      <c r="B2492" s="2">
        <v>99.236501276329406</v>
      </c>
      <c r="C2492" s="2">
        <v>33.503646006040199</v>
      </c>
      <c r="D2492" s="2">
        <v>1.2778057514973701E-3</v>
      </c>
      <c r="E2492" s="2">
        <v>-32.168235530673101</v>
      </c>
      <c r="F2492" s="2">
        <v>0.35688762118179501</v>
      </c>
      <c r="G2492" t="s">
        <v>9</v>
      </c>
      <c r="H2492" s="2">
        <v>8.1941165412284001</v>
      </c>
      <c r="I2492" s="2">
        <v>1</v>
      </c>
    </row>
    <row r="2493" spans="1:9" x14ac:dyDescent="0.2">
      <c r="A2493" s="2">
        <v>2088</v>
      </c>
      <c r="B2493" s="2">
        <v>51.814992763240198</v>
      </c>
      <c r="C2493" s="2">
        <v>6.0414122937956796</v>
      </c>
      <c r="D2493" s="2">
        <v>1.6265921590330201E-3</v>
      </c>
      <c r="E2493" s="2">
        <v>-42.826810236075197</v>
      </c>
      <c r="F2493" s="2">
        <v>0.34593397331776798</v>
      </c>
      <c r="G2493" t="s">
        <v>9</v>
      </c>
      <c r="H2493" s="2">
        <v>11.533312135961401</v>
      </c>
      <c r="I2493" s="2">
        <v>1</v>
      </c>
    </row>
    <row r="2494" spans="1:9" x14ac:dyDescent="0.2">
      <c r="A2494" s="2">
        <v>2088</v>
      </c>
      <c r="B2494" s="2">
        <v>14.608235752816601</v>
      </c>
      <c r="C2494" s="2">
        <v>27.090731169997898</v>
      </c>
      <c r="D2494" s="2">
        <v>-2.3541034670144598E-3</v>
      </c>
      <c r="E2494" s="2">
        <v>65.058850985405002</v>
      </c>
      <c r="F2494" s="2">
        <v>0.22455098542485799</v>
      </c>
      <c r="G2494" t="s">
        <v>9</v>
      </c>
      <c r="H2494" s="2">
        <v>9.0371011691267604</v>
      </c>
      <c r="I2494" s="2">
        <v>1</v>
      </c>
    </row>
    <row r="2495" spans="1:9" x14ac:dyDescent="0.2">
      <c r="A2495" s="2">
        <v>2089</v>
      </c>
      <c r="B2495" s="2">
        <v>41.606187238416702</v>
      </c>
      <c r="C2495" s="2">
        <v>34.050896695248497</v>
      </c>
      <c r="D2495" s="2">
        <v>-1.9229628690098301E-3</v>
      </c>
      <c r="E2495" s="2">
        <v>51.883612005100403</v>
      </c>
      <c r="F2495" s="2">
        <v>0.27711268841504699</v>
      </c>
      <c r="G2495" t="s">
        <v>9</v>
      </c>
      <c r="H2495" s="2">
        <v>16.211360980222299</v>
      </c>
      <c r="I2495" s="2">
        <v>1</v>
      </c>
    </row>
    <row r="2496" spans="1:9" x14ac:dyDescent="0.2">
      <c r="A2496" s="2">
        <v>2089</v>
      </c>
      <c r="B2496" s="2">
        <v>86.376080866341596</v>
      </c>
      <c r="C2496" s="2">
        <v>41.6135780550253</v>
      </c>
      <c r="D2496" s="2">
        <v>1.84210199390775E-3</v>
      </c>
      <c r="E2496" s="2">
        <v>-49.412582001066703</v>
      </c>
      <c r="F2496" s="2">
        <v>0.25806147730103102</v>
      </c>
      <c r="G2496" t="s">
        <v>9</v>
      </c>
      <c r="H2496" s="2">
        <v>9.2551911891226695</v>
      </c>
      <c r="I2496" s="2">
        <v>1</v>
      </c>
    </row>
    <row r="2497" spans="1:9" x14ac:dyDescent="0.2">
      <c r="A2497" s="2">
        <v>2089</v>
      </c>
      <c r="B2497" s="2">
        <v>25.455074548857102</v>
      </c>
      <c r="C2497" s="2">
        <v>5.7387668994571497</v>
      </c>
      <c r="D2497" s="2">
        <v>-2.2283931862429598E-3</v>
      </c>
      <c r="E2497" s="2">
        <v>61.217266594811598</v>
      </c>
      <c r="F2497" s="2">
        <v>0.35937040331867698</v>
      </c>
      <c r="G2497" t="s">
        <v>9</v>
      </c>
      <c r="H2497" s="2">
        <v>6.93230944444218</v>
      </c>
      <c r="I2497" s="2">
        <v>1</v>
      </c>
    </row>
    <row r="2498" spans="1:9" x14ac:dyDescent="0.2">
      <c r="A2498" s="2">
        <v>2092</v>
      </c>
      <c r="B2498" s="2">
        <v>16.8570179486371</v>
      </c>
      <c r="C2498" s="2">
        <v>15.668660531720301</v>
      </c>
      <c r="D2498" s="2">
        <v>-1.38413705289396E-3</v>
      </c>
      <c r="E2498" s="2">
        <v>35.417617086180897</v>
      </c>
      <c r="F2498" s="2">
        <v>0.33312055910614902</v>
      </c>
      <c r="G2498" t="s">
        <v>9</v>
      </c>
      <c r="H2498" s="2">
        <v>5.5493035361378897</v>
      </c>
      <c r="I2498" s="2">
        <v>1</v>
      </c>
    </row>
    <row r="2499" spans="1:9" x14ac:dyDescent="0.2">
      <c r="A2499" s="2">
        <v>2092</v>
      </c>
      <c r="B2499" s="2">
        <v>46.533109270198899</v>
      </c>
      <c r="C2499" s="2">
        <v>16.294167805922701</v>
      </c>
      <c r="D2499" s="2">
        <v>-1.9806140493166401E-3</v>
      </c>
      <c r="E2499" s="2">
        <v>53.645376222050203</v>
      </c>
      <c r="F2499" s="2">
        <v>0.32189293054404799</v>
      </c>
      <c r="G2499" t="s">
        <v>9</v>
      </c>
      <c r="H2499" s="2">
        <v>11.533312135961401</v>
      </c>
      <c r="I2499" s="2">
        <v>1</v>
      </c>
    </row>
    <row r="2500" spans="1:9" x14ac:dyDescent="0.2">
      <c r="A2500" s="2">
        <v>2092</v>
      </c>
      <c r="B2500" s="2">
        <v>119.674678381852</v>
      </c>
      <c r="C2500" s="2">
        <v>44.184479028591198</v>
      </c>
      <c r="D2500" s="2">
        <v>-1.60620227428802E-3</v>
      </c>
      <c r="E2500" s="2">
        <v>42.203715112258102</v>
      </c>
      <c r="F2500" s="2">
        <v>0.35154864620423598</v>
      </c>
      <c r="G2500" t="s">
        <v>9</v>
      </c>
      <c r="H2500" s="2">
        <v>7.3699155980322901</v>
      </c>
      <c r="I2500" s="2">
        <v>1</v>
      </c>
    </row>
    <row r="2501" spans="1:9" x14ac:dyDescent="0.2">
      <c r="A2501" s="2">
        <v>2093</v>
      </c>
      <c r="B2501" s="2">
        <v>133.34456460462101</v>
      </c>
      <c r="C2501" s="2">
        <v>50.995756940404902</v>
      </c>
      <c r="D2501" s="2">
        <v>1.82257258850725E-3</v>
      </c>
      <c r="E2501" s="2">
        <v>-48.815782292374102</v>
      </c>
      <c r="F2501" s="2">
        <v>0.32603621939039101</v>
      </c>
      <c r="G2501" t="s">
        <v>9</v>
      </c>
      <c r="H2501" s="2">
        <v>8.0105332689404403</v>
      </c>
      <c r="I2501" s="2">
        <v>1</v>
      </c>
    </row>
    <row r="2502" spans="1:9" x14ac:dyDescent="0.2">
      <c r="A2502" s="2">
        <v>2094</v>
      </c>
      <c r="B2502" s="2">
        <v>81.699523792759194</v>
      </c>
      <c r="C2502" s="2">
        <v>28.237686113056199</v>
      </c>
      <c r="D2502" s="2">
        <v>-1.7358010475693401E-3</v>
      </c>
      <c r="E2502" s="2">
        <v>46.164128066728502</v>
      </c>
      <c r="F2502" s="2">
        <v>0.331648163267737</v>
      </c>
      <c r="G2502" t="s">
        <v>9</v>
      </c>
      <c r="H2502" s="2">
        <v>9.4179170649262307</v>
      </c>
      <c r="I2502" s="2">
        <v>1</v>
      </c>
    </row>
    <row r="2503" spans="1:9" x14ac:dyDescent="0.2">
      <c r="A2503" s="2">
        <v>2095</v>
      </c>
      <c r="B2503" s="2">
        <v>59.0184812133581</v>
      </c>
      <c r="C2503" s="2">
        <v>9.8695711663210197</v>
      </c>
      <c r="D2503" s="2">
        <v>2.0292210724491499E-3</v>
      </c>
      <c r="E2503" s="2">
        <v>-55.130759757852402</v>
      </c>
      <c r="F2503" s="2">
        <v>0.29377021573055601</v>
      </c>
      <c r="G2503" t="s">
        <v>9</v>
      </c>
      <c r="H2503" s="2">
        <v>8.7234096685358704</v>
      </c>
      <c r="I2503" s="2">
        <v>1</v>
      </c>
    </row>
    <row r="2504" spans="1:9" x14ac:dyDescent="0.2">
      <c r="A2504" s="2">
        <v>2096</v>
      </c>
      <c r="B2504" s="2">
        <v>118.555512443628</v>
      </c>
      <c r="C2504" s="2">
        <v>10.273959158272801</v>
      </c>
      <c r="D2504" s="2">
        <v>1.7023546854002499E-3</v>
      </c>
      <c r="E2504" s="2">
        <v>-45.142039642119499</v>
      </c>
      <c r="F2504" s="2">
        <v>0.34074084270689498</v>
      </c>
      <c r="G2504" t="s">
        <v>9</v>
      </c>
      <c r="H2504" s="2">
        <v>14.3041946352203</v>
      </c>
      <c r="I2504" s="2">
        <v>1</v>
      </c>
    </row>
    <row r="2505" spans="1:9" x14ac:dyDescent="0.2">
      <c r="A2505" s="2">
        <v>2096</v>
      </c>
      <c r="B2505" s="2">
        <v>33.173184409346703</v>
      </c>
      <c r="C2505" s="2">
        <v>15.4468731297881</v>
      </c>
      <c r="D2505" s="2">
        <v>2.0421033757776199E-3</v>
      </c>
      <c r="E2505" s="2">
        <v>-55.524430467024402</v>
      </c>
      <c r="F2505" s="2">
        <v>0.34937320221046703</v>
      </c>
      <c r="G2505" t="s">
        <v>9</v>
      </c>
      <c r="H2505" s="2">
        <v>11.0843727380188</v>
      </c>
      <c r="I2505" s="2">
        <v>1</v>
      </c>
    </row>
    <row r="2506" spans="1:9" x14ac:dyDescent="0.2">
      <c r="A2506" s="2">
        <v>2097</v>
      </c>
      <c r="B2506" s="2">
        <v>33.6452685134524</v>
      </c>
      <c r="C2506" s="2">
        <v>39.446411879504097</v>
      </c>
      <c r="D2506" s="2">
        <v>-2.1139193973817899E-3</v>
      </c>
      <c r="E2506" s="2">
        <v>57.719058510935902</v>
      </c>
      <c r="F2506" s="2">
        <v>0.30209439006580102</v>
      </c>
      <c r="G2506" t="s">
        <v>9</v>
      </c>
      <c r="H2506" s="2">
        <v>19.839748468453301</v>
      </c>
      <c r="I2506" s="2">
        <v>1</v>
      </c>
    </row>
    <row r="2507" spans="1:9" x14ac:dyDescent="0.2">
      <c r="A2507" s="2">
        <v>2097</v>
      </c>
      <c r="B2507" s="2">
        <v>132.346652137832</v>
      </c>
      <c r="C2507" s="2">
        <v>43.047624206144</v>
      </c>
      <c r="D2507" s="2">
        <v>-1.7673103826175401E-3</v>
      </c>
      <c r="E2507" s="2">
        <v>47.127022819140898</v>
      </c>
      <c r="F2507" s="2">
        <v>0.36279916274851798</v>
      </c>
      <c r="G2507" t="s">
        <v>9</v>
      </c>
      <c r="H2507" s="2">
        <v>8.0105332689404403</v>
      </c>
      <c r="I2507" s="2">
        <v>1</v>
      </c>
    </row>
    <row r="2508" spans="1:9" x14ac:dyDescent="0.2">
      <c r="A2508" s="2">
        <v>2097</v>
      </c>
      <c r="B2508" s="2">
        <v>88.538189255725996</v>
      </c>
      <c r="C2508" s="2">
        <v>45.328764148969</v>
      </c>
      <c r="D2508" s="2">
        <v>1.8995487564896401E-3</v>
      </c>
      <c r="E2508" s="2">
        <v>-51.168099410385501</v>
      </c>
      <c r="F2508" s="2">
        <v>0.31993158799096799</v>
      </c>
      <c r="G2508" t="s">
        <v>9</v>
      </c>
      <c r="H2508" s="2">
        <v>4.71024386994356</v>
      </c>
      <c r="I2508" s="2">
        <v>1</v>
      </c>
    </row>
    <row r="2509" spans="1:9" x14ac:dyDescent="0.2">
      <c r="A2509" s="2">
        <v>2099</v>
      </c>
      <c r="B2509" s="2">
        <v>69.397426255424193</v>
      </c>
      <c r="C2509" s="2">
        <v>9.0612714477788696</v>
      </c>
      <c r="D2509" s="2">
        <v>-1.7873052363626099E-3</v>
      </c>
      <c r="E2509" s="2">
        <v>47.738046178311102</v>
      </c>
      <c r="F2509" s="2">
        <v>0.21347679552153501</v>
      </c>
      <c r="G2509" t="s">
        <v>9</v>
      </c>
      <c r="H2509" s="2">
        <v>10.4103721653562</v>
      </c>
      <c r="I2509" s="2">
        <v>1</v>
      </c>
    </row>
    <row r="2510" spans="1:9" x14ac:dyDescent="0.2">
      <c r="A2510" s="2">
        <v>2100</v>
      </c>
      <c r="B2510" s="2">
        <v>90.251429443983994</v>
      </c>
      <c r="C2510" s="2">
        <v>49.716383705366198</v>
      </c>
      <c r="D2510" s="2">
        <v>-2.4282010692077902E-3</v>
      </c>
      <c r="E2510" s="2">
        <v>67.3232019216954</v>
      </c>
      <c r="F2510" s="2">
        <v>0.21515160118674501</v>
      </c>
      <c r="G2510" t="s">
        <v>9</v>
      </c>
      <c r="H2510" s="2">
        <v>4.71024386994356</v>
      </c>
      <c r="I2510" s="2">
        <v>1</v>
      </c>
    </row>
    <row r="2511" spans="1:9" x14ac:dyDescent="0.2">
      <c r="A2511" s="2">
        <v>2101</v>
      </c>
      <c r="B2511" s="2">
        <v>109.05255304743</v>
      </c>
      <c r="C2511" s="2">
        <v>31.450054612540299</v>
      </c>
      <c r="D2511" s="2">
        <v>-1.87337528153508E-3</v>
      </c>
      <c r="E2511" s="2">
        <v>50.3682633729833</v>
      </c>
      <c r="F2511" s="2">
        <v>0.270402954537875</v>
      </c>
      <c r="G2511" t="s">
        <v>9</v>
      </c>
      <c r="H2511" s="2">
        <v>8.6180534466750007</v>
      </c>
      <c r="I2511" s="2">
        <v>1</v>
      </c>
    </row>
    <row r="2512" spans="1:9" x14ac:dyDescent="0.2">
      <c r="A2512" s="2">
        <v>2102</v>
      </c>
      <c r="B2512" s="2">
        <v>143.87281927897001</v>
      </c>
      <c r="C2512" s="2">
        <v>9.6563568791686905</v>
      </c>
      <c r="D2512" s="2">
        <v>-2.1018017579776901E-3</v>
      </c>
      <c r="E2512" s="2">
        <v>57.348755190475899</v>
      </c>
      <c r="F2512" s="2">
        <v>0.28750241515532599</v>
      </c>
      <c r="G2512" t="s">
        <v>9</v>
      </c>
      <c r="H2512" s="2">
        <v>35.324626858141997</v>
      </c>
      <c r="I2512" s="2">
        <v>1</v>
      </c>
    </row>
    <row r="2513" spans="1:9" x14ac:dyDescent="0.2">
      <c r="A2513" s="2">
        <v>2104</v>
      </c>
      <c r="B2513" s="2">
        <v>7.8737629217633103</v>
      </c>
      <c r="C2513" s="2">
        <v>15.816497310286501</v>
      </c>
      <c r="D2513" s="2">
        <v>1.5769257688471E-3</v>
      </c>
      <c r="E2513" s="2">
        <v>-41.309053469449502</v>
      </c>
      <c r="F2513" s="2">
        <v>0.31847846422785198</v>
      </c>
      <c r="G2513" t="s">
        <v>9</v>
      </c>
      <c r="H2513" s="2">
        <v>17.153693154799601</v>
      </c>
      <c r="I2513" s="2">
        <v>1</v>
      </c>
    </row>
    <row r="2514" spans="1:9" x14ac:dyDescent="0.2">
      <c r="A2514" s="2">
        <v>2104</v>
      </c>
      <c r="B2514" s="2">
        <v>21.776047437032101</v>
      </c>
      <c r="C2514" s="2">
        <v>40.296301272634601</v>
      </c>
      <c r="D2514" s="2">
        <v>-1.9664861502984E-3</v>
      </c>
      <c r="E2514" s="2">
        <v>53.213641315348298</v>
      </c>
      <c r="F2514" s="2">
        <v>0.26865607749192799</v>
      </c>
      <c r="G2514" t="s">
        <v>9</v>
      </c>
      <c r="H2514" s="2">
        <v>13.8203365605942</v>
      </c>
      <c r="I2514" s="2">
        <v>1</v>
      </c>
    </row>
    <row r="2515" spans="1:9" x14ac:dyDescent="0.2">
      <c r="A2515" s="2">
        <v>2104</v>
      </c>
      <c r="B2515" s="2">
        <v>54.224659684665802</v>
      </c>
      <c r="C2515" s="2">
        <v>51.5335452586719</v>
      </c>
      <c r="D2515" s="2">
        <v>-2.3391195671768799E-3</v>
      </c>
      <c r="E2515" s="2">
        <v>64.600957522968997</v>
      </c>
      <c r="F2515" s="2">
        <v>0.27818058965706399</v>
      </c>
      <c r="G2515" t="s">
        <v>9</v>
      </c>
      <c r="H2515" s="2">
        <v>14.5336153234788</v>
      </c>
      <c r="I2515" s="2">
        <v>1</v>
      </c>
    </row>
    <row r="2516" spans="1:9" x14ac:dyDescent="0.2">
      <c r="A2516" s="2">
        <v>2105</v>
      </c>
      <c r="B2516" s="2">
        <v>83.057576080097903</v>
      </c>
      <c r="C2516" s="2">
        <v>32.113478543608302</v>
      </c>
      <c r="D2516" s="2">
        <v>-1.6254456621555499E-3</v>
      </c>
      <c r="E2516" s="2">
        <v>42.791774402241103</v>
      </c>
      <c r="F2516" s="2">
        <v>0.33574778577374298</v>
      </c>
      <c r="G2516" t="s">
        <v>9</v>
      </c>
      <c r="H2516" s="2">
        <v>4.2009344439891896</v>
      </c>
      <c r="I2516" s="2">
        <v>1</v>
      </c>
    </row>
    <row r="2517" spans="1:9" x14ac:dyDescent="0.2">
      <c r="A2517" s="2">
        <v>2105</v>
      </c>
      <c r="B2517" s="2">
        <v>44.682413832232598</v>
      </c>
      <c r="C2517" s="2">
        <v>33.9637600549963</v>
      </c>
      <c r="D2517" s="2">
        <v>-2.1575160022562702E-3</v>
      </c>
      <c r="E2517" s="2">
        <v>59.051328518932102</v>
      </c>
      <c r="F2517" s="2">
        <v>0.35548893181882302</v>
      </c>
      <c r="G2517" t="s">
        <v>9</v>
      </c>
      <c r="H2517" s="2">
        <v>5.6417625381672103</v>
      </c>
      <c r="I2517" s="2">
        <v>1</v>
      </c>
    </row>
    <row r="2518" spans="1:9" x14ac:dyDescent="0.2">
      <c r="A2518" s="2">
        <v>2105</v>
      </c>
      <c r="B2518" s="2">
        <v>131.65095397208199</v>
      </c>
      <c r="C2518" s="2">
        <v>46.851646991184502</v>
      </c>
      <c r="D2518" s="2">
        <v>-1.8976033463402799E-3</v>
      </c>
      <c r="E2518" s="2">
        <v>51.108649560960302</v>
      </c>
      <c r="F2518" s="2">
        <v>0.32767481534113202</v>
      </c>
      <c r="G2518" t="s">
        <v>9</v>
      </c>
      <c r="H2518" s="2">
        <v>3.4304854658245501</v>
      </c>
      <c r="I2518" s="2">
        <v>1</v>
      </c>
    </row>
    <row r="2519" spans="1:9" x14ac:dyDescent="0.2">
      <c r="A2519" s="2">
        <v>2106</v>
      </c>
      <c r="B2519" s="2">
        <v>74.739915981574796</v>
      </c>
      <c r="C2519" s="2">
        <v>28.811928481880301</v>
      </c>
      <c r="D2519" s="2">
        <v>-2.5341714903620799E-3</v>
      </c>
      <c r="E2519" s="2">
        <v>70.561555326624202</v>
      </c>
      <c r="F2519" s="2">
        <v>0.24019252704869301</v>
      </c>
      <c r="G2519" t="s">
        <v>9</v>
      </c>
      <c r="H2519" s="2">
        <v>6.3207685664682103</v>
      </c>
      <c r="I2519" s="2">
        <v>1</v>
      </c>
    </row>
    <row r="2520" spans="1:9" x14ac:dyDescent="0.2">
      <c r="A2520" s="2">
        <v>2107</v>
      </c>
      <c r="B2520" s="2">
        <v>35.479936325166399</v>
      </c>
      <c r="C2520" s="2">
        <v>42.086589514724999</v>
      </c>
      <c r="D2520" s="2">
        <v>-2.06991527038133E-3</v>
      </c>
      <c r="E2520" s="2">
        <v>56.374335021582397</v>
      </c>
      <c r="F2520" s="2">
        <v>0.36238416716988098</v>
      </c>
      <c r="G2520" t="s">
        <v>9</v>
      </c>
      <c r="H2520" s="2">
        <v>6.4218739496764803</v>
      </c>
      <c r="I2520" s="2">
        <v>1</v>
      </c>
    </row>
    <row r="2521" spans="1:9" x14ac:dyDescent="0.2">
      <c r="A2521" s="2">
        <v>2107</v>
      </c>
      <c r="B2521" s="2">
        <v>100.930417127068</v>
      </c>
      <c r="C2521" s="2">
        <v>44.764395088406602</v>
      </c>
      <c r="D2521" s="2">
        <v>-2.5928072873125201E-3</v>
      </c>
      <c r="E2521" s="2">
        <v>72.353408474293602</v>
      </c>
      <c r="F2521" s="2">
        <v>0.21850893966608101</v>
      </c>
      <c r="G2521" t="s">
        <v>9</v>
      </c>
      <c r="H2521" s="2">
        <v>11.120600468654001</v>
      </c>
      <c r="I2521" s="2">
        <v>1</v>
      </c>
    </row>
    <row r="2522" spans="1:9" x14ac:dyDescent="0.2">
      <c r="A2522" s="2">
        <v>2107</v>
      </c>
      <c r="B2522" s="2">
        <v>25.014282300134202</v>
      </c>
      <c r="C2522" s="2">
        <v>15.144348302467799</v>
      </c>
      <c r="D2522" s="2">
        <v>-1.63512947719013E-3</v>
      </c>
      <c r="E2522" s="2">
        <v>43.087702407889601</v>
      </c>
      <c r="F2522" s="2">
        <v>0.34139242499198802</v>
      </c>
      <c r="G2522" t="s">
        <v>9</v>
      </c>
      <c r="H2522" s="2">
        <v>5.5672636886851601</v>
      </c>
      <c r="I2522" s="2">
        <v>1</v>
      </c>
    </row>
    <row r="2523" spans="1:9" x14ac:dyDescent="0.2">
      <c r="A2523" s="2">
        <v>2107</v>
      </c>
      <c r="B2523" s="2">
        <v>42.5623996965084</v>
      </c>
      <c r="C2523" s="2">
        <v>11.850245273736901</v>
      </c>
      <c r="D2523" s="2">
        <v>-2.0477393976239102E-3</v>
      </c>
      <c r="E2523" s="2">
        <v>55.696661834394398</v>
      </c>
      <c r="F2523" s="2">
        <v>0.29691353878246901</v>
      </c>
      <c r="G2523" t="s">
        <v>9</v>
      </c>
      <c r="H2523" s="2">
        <v>17.854622340470399</v>
      </c>
      <c r="I2523" s="2">
        <v>1</v>
      </c>
    </row>
    <row r="2524" spans="1:9" x14ac:dyDescent="0.2">
      <c r="A2524" s="2">
        <v>2107</v>
      </c>
      <c r="B2524" s="2">
        <v>61.888989883049298</v>
      </c>
      <c r="C2524" s="2">
        <v>21.794676025487998</v>
      </c>
      <c r="D2524" s="2">
        <v>-1.43519061691261E-3</v>
      </c>
      <c r="E2524" s="2">
        <v>36.977764541222598</v>
      </c>
      <c r="F2524" s="2">
        <v>0.36735248972110301</v>
      </c>
      <c r="G2524" t="s">
        <v>9</v>
      </c>
      <c r="H2524" s="2">
        <v>5.5215192871617198</v>
      </c>
      <c r="I2524" s="2">
        <v>1</v>
      </c>
    </row>
    <row r="2525" spans="1:9" x14ac:dyDescent="0.2">
      <c r="A2525" s="2">
        <v>2107</v>
      </c>
      <c r="B2525" s="2">
        <v>108.361250982077</v>
      </c>
      <c r="C2525" s="2">
        <v>31.48586771583</v>
      </c>
      <c r="D2525" s="2">
        <v>1.7961422304036199E-3</v>
      </c>
      <c r="E2525" s="2">
        <v>-48.008096154807603</v>
      </c>
      <c r="F2525" s="2">
        <v>0.32565320479663401</v>
      </c>
      <c r="G2525" t="s">
        <v>9</v>
      </c>
      <c r="H2525" s="2">
        <v>9.2302180147259794</v>
      </c>
      <c r="I2525" s="2">
        <v>1</v>
      </c>
    </row>
    <row r="2526" spans="1:9" x14ac:dyDescent="0.2">
      <c r="A2526" s="2">
        <v>2108</v>
      </c>
      <c r="B2526" s="2">
        <v>48.375249846724103</v>
      </c>
      <c r="C2526" s="2">
        <v>38.229020505090901</v>
      </c>
      <c r="D2526" s="2">
        <v>1.8150344077927101E-3</v>
      </c>
      <c r="E2526" s="2">
        <v>-48.585422792826797</v>
      </c>
      <c r="F2526" s="2">
        <v>0.34951436909202199</v>
      </c>
      <c r="G2526" t="s">
        <v>9</v>
      </c>
      <c r="H2526" s="2">
        <v>5.6417625381672103</v>
      </c>
      <c r="I2526" s="2">
        <v>1</v>
      </c>
    </row>
    <row r="2527" spans="1:9" x14ac:dyDescent="0.2">
      <c r="A2527" s="2">
        <v>2108</v>
      </c>
      <c r="B2527" s="2">
        <v>71.298529065460002</v>
      </c>
      <c r="C2527" s="2">
        <v>4.4570931698405696</v>
      </c>
      <c r="D2527" s="2">
        <v>-1.6544100105576E-3</v>
      </c>
      <c r="E2527" s="2">
        <v>43.676896828363802</v>
      </c>
      <c r="F2527" s="2">
        <v>0.36327431166184398</v>
      </c>
      <c r="G2527" t="s">
        <v>9</v>
      </c>
      <c r="H2527" s="2">
        <v>19.726408869882</v>
      </c>
      <c r="I2527" s="2">
        <v>1</v>
      </c>
    </row>
    <row r="2528" spans="1:9" x14ac:dyDescent="0.2">
      <c r="A2528" s="2">
        <v>2109</v>
      </c>
      <c r="B2528" s="2">
        <v>94.099495384219594</v>
      </c>
      <c r="C2528" s="2">
        <v>25.897815742272201</v>
      </c>
      <c r="D2528" s="2">
        <v>-1.8887429856990199E-3</v>
      </c>
      <c r="E2528" s="2">
        <v>50.837885523797901</v>
      </c>
      <c r="F2528" s="2">
        <v>0.28725347759263298</v>
      </c>
      <c r="G2528" t="s">
        <v>9</v>
      </c>
      <c r="H2528" s="2">
        <v>9.2288347084864206</v>
      </c>
      <c r="I2528" s="2">
        <v>1</v>
      </c>
    </row>
    <row r="2529" spans="1:9" x14ac:dyDescent="0.2">
      <c r="A2529" s="2">
        <v>2110</v>
      </c>
      <c r="B2529" s="2">
        <v>86.052882334751104</v>
      </c>
      <c r="C2529" s="2">
        <v>35.058982005417597</v>
      </c>
      <c r="D2529" s="2">
        <v>-2.0480725971671202E-3</v>
      </c>
      <c r="E2529" s="2">
        <v>55.706844089626799</v>
      </c>
      <c r="F2529" s="2">
        <v>0.20405824272426801</v>
      </c>
      <c r="G2529" t="s">
        <v>9</v>
      </c>
      <c r="H2529" s="2">
        <v>4.2009344439891896</v>
      </c>
      <c r="I2529" s="2">
        <v>1</v>
      </c>
    </row>
    <row r="2530" spans="1:9" x14ac:dyDescent="0.2">
      <c r="A2530" s="2">
        <v>2111</v>
      </c>
      <c r="B2530" s="2">
        <v>20.187858605851201</v>
      </c>
      <c r="C2530" s="2">
        <v>12.3694502317963</v>
      </c>
      <c r="D2530" s="2">
        <v>-2.5105485455654301E-3</v>
      </c>
      <c r="E2530" s="2">
        <v>69.839661019860003</v>
      </c>
      <c r="F2530" s="2">
        <v>0.32606328667880302</v>
      </c>
      <c r="G2530" t="s">
        <v>9</v>
      </c>
      <c r="H2530" s="2">
        <v>3.1550591602064402</v>
      </c>
      <c r="I2530" s="2">
        <v>1</v>
      </c>
    </row>
    <row r="2531" spans="1:9" x14ac:dyDescent="0.2">
      <c r="A2531" s="2">
        <v>2111</v>
      </c>
      <c r="B2531" s="2">
        <v>69.051751433085499</v>
      </c>
      <c r="C2531" s="2">
        <v>31.56817581116</v>
      </c>
      <c r="D2531" s="2">
        <v>2.4467446332031798E-3</v>
      </c>
      <c r="E2531" s="2">
        <v>-67.889875272144195</v>
      </c>
      <c r="F2531" s="2">
        <v>0.31283273441917198</v>
      </c>
      <c r="G2531" t="s">
        <v>9</v>
      </c>
      <c r="H2531" s="2">
        <v>4.9638316043785498</v>
      </c>
      <c r="I2531" s="2">
        <v>1</v>
      </c>
    </row>
    <row r="2532" spans="1:9" x14ac:dyDescent="0.2">
      <c r="A2532" s="2">
        <v>2111</v>
      </c>
      <c r="B2532" s="2">
        <v>17.251122323592899</v>
      </c>
      <c r="C2532" s="2">
        <v>9.4144099601126996</v>
      </c>
      <c r="D2532" s="2">
        <v>2.1028660519320399E-3</v>
      </c>
      <c r="E2532" s="2">
        <v>-57.381278982618802</v>
      </c>
      <c r="F2532" s="2">
        <v>0.36859228603960797</v>
      </c>
      <c r="G2532" t="s">
        <v>9</v>
      </c>
      <c r="H2532" s="2">
        <v>4.1661352593026102</v>
      </c>
      <c r="I2532" s="2">
        <v>1</v>
      </c>
    </row>
    <row r="2533" spans="1:9" x14ac:dyDescent="0.2">
      <c r="A2533" s="2">
        <v>2112</v>
      </c>
      <c r="B2533" s="2">
        <v>98.774902237244703</v>
      </c>
      <c r="C2533" s="2">
        <v>33.854697093357601</v>
      </c>
      <c r="D2533" s="2">
        <v>1.4758180036018799E-3</v>
      </c>
      <c r="E2533" s="2">
        <v>-38.219298118096802</v>
      </c>
      <c r="F2533" s="2">
        <v>0.37038050839398401</v>
      </c>
      <c r="G2533" t="s">
        <v>9</v>
      </c>
      <c r="H2533" s="2">
        <v>5.7661577963645296</v>
      </c>
      <c r="I2533" s="2">
        <v>1</v>
      </c>
    </row>
    <row r="2534" spans="1:9" x14ac:dyDescent="0.2">
      <c r="A2534" s="2">
        <v>2112</v>
      </c>
      <c r="B2534" s="2">
        <v>23.5987254958191</v>
      </c>
      <c r="C2534" s="2">
        <v>47.576942159382199</v>
      </c>
      <c r="D2534" s="2">
        <v>-1.80811631191018E-3</v>
      </c>
      <c r="E2534" s="2">
        <v>48.374012484999596</v>
      </c>
      <c r="F2534" s="2">
        <v>0.31822917418754698</v>
      </c>
      <c r="G2534" t="s">
        <v>9</v>
      </c>
      <c r="H2534" s="2">
        <v>5.9997197324971996</v>
      </c>
      <c r="I2534" s="2">
        <v>1</v>
      </c>
    </row>
    <row r="2535" spans="1:9" x14ac:dyDescent="0.2">
      <c r="A2535" s="2">
        <v>2113</v>
      </c>
      <c r="B2535" s="2">
        <v>122.704958318262</v>
      </c>
      <c r="C2535" s="2">
        <v>39.637580250781902</v>
      </c>
      <c r="D2535" s="2">
        <v>-2.1899598435009501E-3</v>
      </c>
      <c r="E2535" s="2">
        <v>60.0427808753468</v>
      </c>
      <c r="F2535" s="2">
        <v>0.262809502344452</v>
      </c>
      <c r="G2535" t="s">
        <v>9</v>
      </c>
      <c r="H2535" s="2">
        <v>8.7456375726985396</v>
      </c>
      <c r="I2535" s="2">
        <v>1</v>
      </c>
    </row>
    <row r="2536" spans="1:9" x14ac:dyDescent="0.2">
      <c r="A2536" s="2">
        <v>2113</v>
      </c>
      <c r="B2536" s="2">
        <v>101.09169607766199</v>
      </c>
      <c r="C2536" s="2">
        <v>44.838158709475699</v>
      </c>
      <c r="D2536" s="2">
        <v>1.80442293359144E-3</v>
      </c>
      <c r="E2536" s="2">
        <v>-48.2611464217728</v>
      </c>
      <c r="F2536" s="2">
        <v>0.28641749821370899</v>
      </c>
      <c r="G2536" t="s">
        <v>9</v>
      </c>
      <c r="H2536" s="2">
        <v>11.2251486748166</v>
      </c>
      <c r="I2536" s="2">
        <v>1</v>
      </c>
    </row>
    <row r="2537" spans="1:9" x14ac:dyDescent="0.2">
      <c r="A2537" s="2">
        <v>2114</v>
      </c>
      <c r="B2537" s="2">
        <v>125.710195051521</v>
      </c>
      <c r="C2537" s="2">
        <v>13.689855538126301</v>
      </c>
      <c r="D2537" s="2">
        <v>-2.6423265761095702E-3</v>
      </c>
      <c r="E2537" s="2">
        <v>73.866669964989001</v>
      </c>
      <c r="F2537" s="2">
        <v>0.26910651826964599</v>
      </c>
      <c r="G2537" t="s">
        <v>9</v>
      </c>
      <c r="H2537" s="2">
        <v>15.920112668885601</v>
      </c>
      <c r="I2537" s="2">
        <v>1</v>
      </c>
    </row>
    <row r="2538" spans="1:9" x14ac:dyDescent="0.2">
      <c r="A2538" s="2">
        <v>2114</v>
      </c>
      <c r="B2538" s="2">
        <v>110.08901397637401</v>
      </c>
      <c r="C2538" s="2">
        <v>16.760472610878299</v>
      </c>
      <c r="D2538" s="2">
        <v>2.49883944082E-3</v>
      </c>
      <c r="E2538" s="2">
        <v>-69.481842122775305</v>
      </c>
      <c r="F2538" s="2">
        <v>0.32451216943612998</v>
      </c>
      <c r="G2538" t="s">
        <v>9</v>
      </c>
      <c r="H2538" s="2">
        <v>15.920112668885601</v>
      </c>
      <c r="I2538" s="2">
        <v>1</v>
      </c>
    </row>
    <row r="2539" spans="1:9" x14ac:dyDescent="0.2">
      <c r="A2539" s="2">
        <v>2114</v>
      </c>
      <c r="B2539" s="2">
        <v>19.683001015662398</v>
      </c>
      <c r="C2539" s="2">
        <v>15.4838550092829</v>
      </c>
      <c r="D2539" s="2">
        <v>1.7360454192002601E-3</v>
      </c>
      <c r="E2539" s="2">
        <v>-46.171595827019203</v>
      </c>
      <c r="F2539" s="2">
        <v>0.37162963552429101</v>
      </c>
      <c r="G2539" t="s">
        <v>9</v>
      </c>
      <c r="H2539" s="2">
        <v>3.1550591602064402</v>
      </c>
      <c r="I2539" s="2">
        <v>1</v>
      </c>
    </row>
    <row r="2540" spans="1:9" x14ac:dyDescent="0.2">
      <c r="A2540" s="2">
        <v>2114</v>
      </c>
      <c r="B2540" s="2">
        <v>119.992750017947</v>
      </c>
      <c r="C2540" s="2">
        <v>47.952031687208702</v>
      </c>
      <c r="D2540" s="2">
        <v>1.7272184051323599E-3</v>
      </c>
      <c r="E2540" s="2">
        <v>-45.901850828832202</v>
      </c>
      <c r="F2540" s="2">
        <v>0.36331994236416598</v>
      </c>
      <c r="G2540" t="s">
        <v>9</v>
      </c>
      <c r="H2540" s="2">
        <v>8.7456375726985396</v>
      </c>
      <c r="I2540" s="2">
        <v>1</v>
      </c>
    </row>
    <row r="2541" spans="1:9" x14ac:dyDescent="0.2">
      <c r="A2541" s="2">
        <v>2115</v>
      </c>
      <c r="B2541" s="2">
        <v>93.141120909341694</v>
      </c>
      <c r="C2541" s="2">
        <v>32.626249421722001</v>
      </c>
      <c r="D2541" s="2">
        <v>-1.90178956718011E-3</v>
      </c>
      <c r="E2541" s="2">
        <v>51.236576414159401</v>
      </c>
      <c r="F2541" s="2">
        <v>0.29883759888383898</v>
      </c>
      <c r="G2541" t="s">
        <v>9</v>
      </c>
      <c r="H2541" s="2">
        <v>4.7300775182555501</v>
      </c>
      <c r="I2541" s="2">
        <v>1</v>
      </c>
    </row>
    <row r="2542" spans="1:9" x14ac:dyDescent="0.2">
      <c r="A2542" s="2">
        <v>2116</v>
      </c>
      <c r="B2542" s="2">
        <v>138.37084191773801</v>
      </c>
      <c r="C2542" s="2">
        <v>31.9988057063916</v>
      </c>
      <c r="D2542" s="2">
        <v>1.9725857374531001E-3</v>
      </c>
      <c r="E2542" s="2">
        <v>-53.400038789435101</v>
      </c>
      <c r="F2542" s="2">
        <v>0.29226259601842502</v>
      </c>
      <c r="G2542" t="s">
        <v>9</v>
      </c>
      <c r="H2542" s="2">
        <v>10.529940763555301</v>
      </c>
      <c r="I2542" s="2">
        <v>1</v>
      </c>
    </row>
    <row r="2543" spans="1:9" x14ac:dyDescent="0.2">
      <c r="A2543" s="2">
        <v>2116</v>
      </c>
      <c r="B2543" s="2">
        <v>7.4130014826196904</v>
      </c>
      <c r="C2543" s="2">
        <v>34.667294609067397</v>
      </c>
      <c r="D2543" s="2">
        <v>-2.0867071693177501E-3</v>
      </c>
      <c r="E2543" s="2">
        <v>56.887479184865299</v>
      </c>
      <c r="F2543" s="2">
        <v>0.342987257295499</v>
      </c>
      <c r="G2543" t="s">
        <v>9</v>
      </c>
      <c r="H2543" s="2">
        <v>20.703542250175602</v>
      </c>
      <c r="I2543" s="2">
        <v>1</v>
      </c>
    </row>
    <row r="2544" spans="1:9" x14ac:dyDescent="0.2">
      <c r="A2544" s="2">
        <v>2116</v>
      </c>
      <c r="B2544" s="2">
        <v>142.454820606867</v>
      </c>
      <c r="C2544" s="2">
        <v>52.128527755391303</v>
      </c>
      <c r="D2544" s="2">
        <v>-2.0390697484541499E-3</v>
      </c>
      <c r="E2544" s="2">
        <v>55.431725755037697</v>
      </c>
      <c r="F2544" s="2">
        <v>0.27928182050671302</v>
      </c>
      <c r="G2544" t="s">
        <v>9</v>
      </c>
      <c r="H2544" s="2">
        <v>16.1868180223683</v>
      </c>
      <c r="I2544" s="2">
        <v>1</v>
      </c>
    </row>
    <row r="2545" spans="1:9" x14ac:dyDescent="0.2">
      <c r="A2545" s="2">
        <v>2117</v>
      </c>
      <c r="B2545" s="2">
        <v>84.712054709442896</v>
      </c>
      <c r="C2545" s="2">
        <v>15.1360144438967</v>
      </c>
      <c r="D2545" s="2">
        <v>1.7305979641428599E-3</v>
      </c>
      <c r="E2545" s="2">
        <v>-46.005126878031497</v>
      </c>
      <c r="F2545" s="2">
        <v>0.27610866623223201</v>
      </c>
      <c r="G2545" t="s">
        <v>9</v>
      </c>
      <c r="H2545" s="2">
        <v>16.564723140770099</v>
      </c>
      <c r="I2545" s="2">
        <v>1</v>
      </c>
    </row>
    <row r="2546" spans="1:9" x14ac:dyDescent="0.2">
      <c r="A2546" s="2">
        <v>2117</v>
      </c>
      <c r="B2546" s="2">
        <v>46.121485179704102</v>
      </c>
      <c r="C2546" s="2">
        <v>30.174317380319899</v>
      </c>
      <c r="D2546" s="2">
        <v>-2.1141194248625798E-3</v>
      </c>
      <c r="E2546" s="2">
        <v>57.725171156959497</v>
      </c>
      <c r="F2546" s="2">
        <v>0.28398676651877802</v>
      </c>
      <c r="G2546" t="s">
        <v>9</v>
      </c>
      <c r="H2546" s="2">
        <v>14.6401914890208</v>
      </c>
      <c r="I2546" s="2">
        <v>1</v>
      </c>
    </row>
    <row r="2547" spans="1:9" x14ac:dyDescent="0.2">
      <c r="A2547" s="2">
        <v>2117</v>
      </c>
      <c r="B2547" s="2">
        <v>131.63310726645</v>
      </c>
      <c r="C2547" s="2">
        <v>40.090936714526102</v>
      </c>
      <c r="D2547" s="2">
        <v>-1.79494337310715E-3</v>
      </c>
      <c r="E2547" s="2">
        <v>47.971460237296398</v>
      </c>
      <c r="F2547" s="2">
        <v>0.34053007757841702</v>
      </c>
      <c r="G2547" t="s">
        <v>9</v>
      </c>
      <c r="H2547" s="2">
        <v>8.9396518793660693</v>
      </c>
      <c r="I2547" s="2">
        <v>1</v>
      </c>
    </row>
    <row r="2548" spans="1:9" x14ac:dyDescent="0.2">
      <c r="A2548" s="2">
        <v>2119</v>
      </c>
      <c r="B2548" s="2">
        <v>31.603260868463799</v>
      </c>
      <c r="C2548" s="2">
        <v>32.060151329454698</v>
      </c>
      <c r="D2548" s="2">
        <v>-1.5085110815422199E-3</v>
      </c>
      <c r="E2548" s="2">
        <v>39.218366906466798</v>
      </c>
      <c r="F2548" s="2">
        <v>0.35936475652403099</v>
      </c>
      <c r="G2548" t="s">
        <v>9</v>
      </c>
      <c r="H2548" s="2">
        <v>6.8133455634785802</v>
      </c>
      <c r="I2548" s="2">
        <v>1</v>
      </c>
    </row>
    <row r="2549" spans="1:9" x14ac:dyDescent="0.2">
      <c r="A2549" s="2">
        <v>2119</v>
      </c>
      <c r="B2549" s="2">
        <v>75.132177418377694</v>
      </c>
      <c r="C2549" s="2">
        <v>32.626441828562299</v>
      </c>
      <c r="D2549" s="2">
        <v>-1.80206743681732E-3</v>
      </c>
      <c r="E2549" s="2">
        <v>48.189164722391901</v>
      </c>
      <c r="F2549" s="2">
        <v>0.28195032088776301</v>
      </c>
      <c r="G2549" t="s">
        <v>9</v>
      </c>
      <c r="H2549" s="2">
        <v>7.4045557772261201</v>
      </c>
      <c r="I2549" s="2">
        <v>1</v>
      </c>
    </row>
    <row r="2550" spans="1:9" x14ac:dyDescent="0.2">
      <c r="A2550" s="2">
        <v>2120</v>
      </c>
      <c r="B2550" s="2">
        <v>97.853542421185693</v>
      </c>
      <c r="C2550" s="2">
        <v>32.2179397066569</v>
      </c>
      <c r="D2550" s="2">
        <v>-2.2443442581835298E-3</v>
      </c>
      <c r="E2550" s="2">
        <v>61.704715899705597</v>
      </c>
      <c r="F2550" s="2">
        <v>0.19318052137883801</v>
      </c>
      <c r="G2550" t="s">
        <v>9</v>
      </c>
      <c r="H2550" s="2">
        <v>4.7300775182555501</v>
      </c>
      <c r="I2550" s="2">
        <v>1</v>
      </c>
    </row>
    <row r="2551" spans="1:9" x14ac:dyDescent="0.2">
      <c r="A2551" s="2">
        <v>2120</v>
      </c>
      <c r="B2551" s="2">
        <v>124.887333505702</v>
      </c>
      <c r="C2551" s="2">
        <v>33.834773080383897</v>
      </c>
      <c r="D2551" s="2">
        <v>2.2424146479020799E-3</v>
      </c>
      <c r="E2551" s="2">
        <v>-61.645748878936601</v>
      </c>
      <c r="F2551" s="2">
        <v>0.26008192393337598</v>
      </c>
      <c r="G2551" t="s">
        <v>9</v>
      </c>
      <c r="H2551" s="2">
        <v>3.6557973371112502</v>
      </c>
      <c r="I2551" s="2">
        <v>1</v>
      </c>
    </row>
    <row r="2552" spans="1:9" x14ac:dyDescent="0.2">
      <c r="A2552" s="2">
        <v>2122</v>
      </c>
      <c r="B2552" s="2">
        <v>30.999862989768999</v>
      </c>
      <c r="C2552" s="2">
        <v>25.273577174009301</v>
      </c>
      <c r="D2552" s="2">
        <v>-2.8706753040193302E-3</v>
      </c>
      <c r="E2552" s="2">
        <v>80.844785862641601</v>
      </c>
      <c r="F2552" s="2">
        <v>0.26254425379972302</v>
      </c>
      <c r="G2552" t="s">
        <v>9</v>
      </c>
      <c r="H2552" s="2">
        <v>6.8133455634785802</v>
      </c>
      <c r="I2552" s="2">
        <v>1</v>
      </c>
    </row>
    <row r="2553" spans="1:9" x14ac:dyDescent="0.2">
      <c r="A2553" s="2">
        <v>2123</v>
      </c>
      <c r="B2553" s="2">
        <v>124.953021450036</v>
      </c>
      <c r="C2553" s="2">
        <v>37.489980224171902</v>
      </c>
      <c r="D2553" s="2">
        <v>-2.1113267719701199E-3</v>
      </c>
      <c r="E2553" s="2">
        <v>57.639830390124899</v>
      </c>
      <c r="F2553" s="2">
        <v>0.360562143755288</v>
      </c>
      <c r="G2553" t="s">
        <v>9</v>
      </c>
      <c r="H2553" s="2">
        <v>3.6557973371112502</v>
      </c>
      <c r="I2553" s="2">
        <v>1</v>
      </c>
    </row>
    <row r="2554" spans="1:9" x14ac:dyDescent="0.2">
      <c r="A2554" s="2">
        <v>2123</v>
      </c>
      <c r="B2554" s="2">
        <v>138.851106253513</v>
      </c>
      <c r="C2554" s="2">
        <v>12.245335613059201</v>
      </c>
      <c r="D2554" s="2">
        <v>-1.64785580268698E-3</v>
      </c>
      <c r="E2554" s="2">
        <v>43.476606585640802</v>
      </c>
      <c r="F2554" s="2">
        <v>0.245474775707682</v>
      </c>
      <c r="G2554" t="s">
        <v>9</v>
      </c>
      <c r="H2554" s="2">
        <v>25.711685271642999</v>
      </c>
      <c r="I2554" s="2">
        <v>1</v>
      </c>
    </row>
    <row r="2555" spans="1:9" x14ac:dyDescent="0.2">
      <c r="A2555" s="2">
        <v>2123</v>
      </c>
      <c r="B2555" s="2">
        <v>105.53847805567</v>
      </c>
      <c r="C2555" s="2">
        <v>36.613242726689897</v>
      </c>
      <c r="D2555" s="2">
        <v>2.0537146575433599E-3</v>
      </c>
      <c r="E2555" s="2">
        <v>-55.879259988622103</v>
      </c>
      <c r="F2555" s="2">
        <v>0.26692448808887098</v>
      </c>
      <c r="G2555" t="s">
        <v>9</v>
      </c>
      <c r="H2555" s="2">
        <v>7.0113459429859804</v>
      </c>
      <c r="I2555" s="2">
        <v>1</v>
      </c>
    </row>
    <row r="2556" spans="1:9" x14ac:dyDescent="0.2">
      <c r="A2556" s="2">
        <v>2123</v>
      </c>
      <c r="B2556" s="2">
        <v>131.85228293995601</v>
      </c>
      <c r="C2556" s="2">
        <v>40.034398804896703</v>
      </c>
      <c r="D2556" s="2">
        <v>1.6997464048926099E-3</v>
      </c>
      <c r="E2556" s="2">
        <v>-45.062333116742899</v>
      </c>
      <c r="F2556" s="2">
        <v>0.35287315027410898</v>
      </c>
      <c r="G2556" t="s">
        <v>9</v>
      </c>
      <c r="H2556" s="2">
        <v>7.35349406882409</v>
      </c>
      <c r="I2556" s="2">
        <v>1</v>
      </c>
    </row>
    <row r="2557" spans="1:9" x14ac:dyDescent="0.2">
      <c r="A2557" s="2">
        <v>2124</v>
      </c>
      <c r="B2557" s="2">
        <v>114.53762528201101</v>
      </c>
      <c r="C2557" s="2">
        <v>39.818296453985504</v>
      </c>
      <c r="D2557" s="2">
        <v>2.0318715592195398E-3</v>
      </c>
      <c r="E2557" s="2">
        <v>-55.211756065728899</v>
      </c>
      <c r="F2557" s="2">
        <v>0.32314866085291699</v>
      </c>
      <c r="G2557" t="s">
        <v>9</v>
      </c>
      <c r="H2557" s="2">
        <v>6.7154938554101404</v>
      </c>
      <c r="I2557" s="2">
        <v>1</v>
      </c>
    </row>
    <row r="2558" spans="1:9" x14ac:dyDescent="0.2">
      <c r="A2558" s="2">
        <v>2125</v>
      </c>
      <c r="B2558" s="2">
        <v>48.172651605528998</v>
      </c>
      <c r="C2558" s="2">
        <v>24.7528500996026</v>
      </c>
      <c r="D2558" s="2">
        <v>1.90382583227587E-3</v>
      </c>
      <c r="E2558" s="2">
        <v>-51.298802702724998</v>
      </c>
      <c r="F2558" s="2">
        <v>0.33077392951775703</v>
      </c>
      <c r="G2558" t="s">
        <v>9</v>
      </c>
      <c r="H2558" s="2">
        <v>13.818842912633899</v>
      </c>
      <c r="I2558" s="2">
        <v>1</v>
      </c>
    </row>
    <row r="2559" spans="1:9" x14ac:dyDescent="0.2">
      <c r="A2559" s="2">
        <v>2125</v>
      </c>
      <c r="B2559" s="2">
        <v>107.759951623601</v>
      </c>
      <c r="C2559" s="2">
        <v>50.778745674631203</v>
      </c>
      <c r="D2559" s="2">
        <v>1.4558977203627001E-3</v>
      </c>
      <c r="E2559" s="2">
        <v>-37.610553561341298</v>
      </c>
      <c r="F2559" s="2">
        <v>0.29573534538264401</v>
      </c>
      <c r="G2559" t="s">
        <v>9</v>
      </c>
      <c r="H2559" s="2">
        <v>12.8867492929077</v>
      </c>
      <c r="I2559" s="2">
        <v>1</v>
      </c>
    </row>
    <row r="2560" spans="1:9" x14ac:dyDescent="0.2">
      <c r="A2560" s="2">
        <v>2127</v>
      </c>
      <c r="B2560" s="2">
        <v>47.370720640499599</v>
      </c>
      <c r="C2560" s="2">
        <v>8.6283894422782499</v>
      </c>
      <c r="D2560" s="2">
        <v>1.92692083287536E-3</v>
      </c>
      <c r="E2560" s="2">
        <v>-52.004563546303302</v>
      </c>
      <c r="F2560" s="2">
        <v>0.29617702714487898</v>
      </c>
      <c r="G2560" t="s">
        <v>9</v>
      </c>
      <c r="H2560" s="2">
        <v>16.1443898851048</v>
      </c>
      <c r="I2560" s="2">
        <v>1</v>
      </c>
    </row>
    <row r="2561" spans="1:9" x14ac:dyDescent="0.2">
      <c r="A2561" s="2">
        <v>2127</v>
      </c>
      <c r="B2561" s="2">
        <v>95.244467101402805</v>
      </c>
      <c r="C2561" s="2">
        <v>32.7850298712466</v>
      </c>
      <c r="D2561" s="2">
        <v>-1.9580287518406298E-3</v>
      </c>
      <c r="E2561" s="2">
        <v>52.955191412118403</v>
      </c>
      <c r="F2561" s="2">
        <v>0.28680292762654103</v>
      </c>
      <c r="G2561" t="s">
        <v>9</v>
      </c>
      <c r="H2561" s="2">
        <v>10.982799060037699</v>
      </c>
      <c r="I2561" s="2">
        <v>1</v>
      </c>
    </row>
    <row r="2562" spans="1:9" x14ac:dyDescent="0.2">
      <c r="A2562" s="2">
        <v>2130</v>
      </c>
      <c r="B2562" s="2">
        <v>34.972987055010002</v>
      </c>
      <c r="C2562" s="2">
        <v>28.842993764294999</v>
      </c>
      <c r="D2562" s="2">
        <v>-2.4711943142531299E-3</v>
      </c>
      <c r="E2562" s="2">
        <v>68.637033837856293</v>
      </c>
      <c r="F2562" s="2">
        <v>0.26438814726693399</v>
      </c>
      <c r="G2562" t="s">
        <v>9</v>
      </c>
      <c r="H2562" s="2">
        <v>9.3222273086250507</v>
      </c>
      <c r="I2562" s="2">
        <v>1</v>
      </c>
    </row>
    <row r="2563" spans="1:9" x14ac:dyDescent="0.2">
      <c r="A2563" s="2">
        <v>2131</v>
      </c>
      <c r="B2563" s="2">
        <v>65.395439707939801</v>
      </c>
      <c r="C2563" s="2">
        <v>45.280135631430802</v>
      </c>
      <c r="D2563" s="2">
        <v>1.3985723014459299E-3</v>
      </c>
      <c r="E2563" s="2">
        <v>-35.858744296869297</v>
      </c>
      <c r="F2563" s="2">
        <v>0.32793504065583501</v>
      </c>
      <c r="G2563" t="s">
        <v>9</v>
      </c>
      <c r="H2563" s="2">
        <v>9.2575997731166506</v>
      </c>
      <c r="I2563" s="2">
        <v>1</v>
      </c>
    </row>
    <row r="2564" spans="1:9" x14ac:dyDescent="0.2">
      <c r="A2564" s="2">
        <v>2132</v>
      </c>
      <c r="B2564" s="2">
        <v>131.25552596118399</v>
      </c>
      <c r="C2564" s="2">
        <v>51.858125939470902</v>
      </c>
      <c r="D2564" s="2">
        <v>-2.0350800440031899E-3</v>
      </c>
      <c r="E2564" s="2">
        <v>55.309804252294697</v>
      </c>
      <c r="F2564" s="2">
        <v>0.27776128681742202</v>
      </c>
      <c r="G2564" t="s">
        <v>9</v>
      </c>
      <c r="H2564" s="2">
        <v>12.883588841191999</v>
      </c>
      <c r="I2564" s="2">
        <v>1</v>
      </c>
    </row>
    <row r="2565" spans="1:9" x14ac:dyDescent="0.2">
      <c r="A2565" s="2">
        <v>2132</v>
      </c>
      <c r="B2565" s="2">
        <v>78.119438662781803</v>
      </c>
      <c r="C2565" s="2">
        <v>15.3444315285412</v>
      </c>
      <c r="D2565" s="2">
        <v>-1.9659656139972199E-3</v>
      </c>
      <c r="E2565" s="2">
        <v>53.197734230286699</v>
      </c>
      <c r="F2565" s="2">
        <v>0.27843135120496598</v>
      </c>
      <c r="G2565" t="s">
        <v>9</v>
      </c>
      <c r="H2565" s="2">
        <v>16.996209847161701</v>
      </c>
      <c r="I2565" s="2">
        <v>1</v>
      </c>
    </row>
    <row r="2566" spans="1:9" x14ac:dyDescent="0.2">
      <c r="A2566" s="2">
        <v>2132</v>
      </c>
      <c r="B2566" s="2">
        <v>140.27101853269301</v>
      </c>
      <c r="C2566" s="2">
        <v>39.065577501451202</v>
      </c>
      <c r="D2566" s="2">
        <v>-1.84482008763603E-3</v>
      </c>
      <c r="E2566" s="2">
        <v>49.4956443120779</v>
      </c>
      <c r="F2566" s="2">
        <v>0.35121919178960398</v>
      </c>
      <c r="G2566" t="s">
        <v>9</v>
      </c>
      <c r="H2566" s="2">
        <v>14.644883827574599</v>
      </c>
      <c r="I2566" s="2">
        <v>1</v>
      </c>
    </row>
    <row r="2567" spans="1:9" x14ac:dyDescent="0.2">
      <c r="A2567" s="2">
        <v>2133</v>
      </c>
      <c r="B2567" s="2">
        <v>10.609899396874701</v>
      </c>
      <c r="C2567" s="2">
        <v>5.0151767067564403</v>
      </c>
      <c r="D2567" s="2">
        <v>-1.70768254497308E-3</v>
      </c>
      <c r="E2567" s="2">
        <v>45.304853868964301</v>
      </c>
      <c r="F2567" s="2">
        <v>0.33047455766713302</v>
      </c>
      <c r="G2567" t="s">
        <v>9</v>
      </c>
      <c r="H2567" s="2">
        <v>19.889368178144199</v>
      </c>
      <c r="I2567" s="2">
        <v>1</v>
      </c>
    </row>
    <row r="2568" spans="1:9" x14ac:dyDescent="0.2">
      <c r="A2568" s="2">
        <v>2133</v>
      </c>
      <c r="B2568" s="2">
        <v>64.474493510189305</v>
      </c>
      <c r="C2568" s="2">
        <v>33.669038272960996</v>
      </c>
      <c r="D2568" s="2">
        <v>-2.2860349503021102E-3</v>
      </c>
      <c r="E2568" s="2">
        <v>62.978743060355299</v>
      </c>
      <c r="F2568" s="2">
        <v>0.27159605256540897</v>
      </c>
      <c r="G2568" t="s">
        <v>9</v>
      </c>
      <c r="H2568" s="2">
        <v>3.46299577474687</v>
      </c>
      <c r="I2568" s="2">
        <v>1</v>
      </c>
    </row>
    <row r="2569" spans="1:9" x14ac:dyDescent="0.2">
      <c r="A2569" s="2">
        <v>2134</v>
      </c>
      <c r="B2569" s="2">
        <v>118.3594675834</v>
      </c>
      <c r="C2569" s="2">
        <v>25.109118958854999</v>
      </c>
      <c r="D2569" s="2">
        <v>-1.9423471695540701E-3</v>
      </c>
      <c r="E2569" s="2">
        <v>52.475977449965498</v>
      </c>
      <c r="F2569" s="2">
        <v>0.29484411900004598</v>
      </c>
      <c r="G2569" t="s">
        <v>9</v>
      </c>
      <c r="H2569" s="2">
        <v>6.5921258264723699</v>
      </c>
      <c r="I2569" s="2">
        <v>1</v>
      </c>
    </row>
    <row r="2570" spans="1:9" x14ac:dyDescent="0.2">
      <c r="A2570" s="2">
        <v>2134</v>
      </c>
      <c r="B2570" s="2">
        <v>75.473209017072094</v>
      </c>
      <c r="C2570" s="2">
        <v>32.133374849397399</v>
      </c>
      <c r="D2570" s="2">
        <v>1.8825245157721199E-3</v>
      </c>
      <c r="E2570" s="2">
        <v>-50.647855107367803</v>
      </c>
      <c r="F2570" s="2">
        <v>0.318786665786157</v>
      </c>
      <c r="G2570" t="s">
        <v>9</v>
      </c>
      <c r="H2570" s="2">
        <v>8.6839184578143005</v>
      </c>
      <c r="I2570" s="2">
        <v>1</v>
      </c>
    </row>
    <row r="2571" spans="1:9" x14ac:dyDescent="0.2">
      <c r="A2571" s="2">
        <v>2134</v>
      </c>
      <c r="B2571" s="2">
        <v>112.788796710158</v>
      </c>
      <c r="C2571" s="2">
        <v>39.055422113306498</v>
      </c>
      <c r="D2571" s="2">
        <v>1.88636116489234E-3</v>
      </c>
      <c r="E2571" s="2">
        <v>-50.7650993874853</v>
      </c>
      <c r="F2571" s="2">
        <v>0.31840062681175602</v>
      </c>
      <c r="G2571" t="s">
        <v>9</v>
      </c>
      <c r="H2571" s="2">
        <v>4.1401813726322398</v>
      </c>
      <c r="I2571" s="2">
        <v>1</v>
      </c>
    </row>
    <row r="2572" spans="1:9" x14ac:dyDescent="0.2">
      <c r="A2572" s="2">
        <v>2135</v>
      </c>
      <c r="B2572" s="2">
        <v>37.090045685453603</v>
      </c>
      <c r="C2572" s="2">
        <v>37.921649212594602</v>
      </c>
      <c r="D2572" s="2">
        <v>-1.7482224364746E-3</v>
      </c>
      <c r="E2572" s="2">
        <v>46.543713677667398</v>
      </c>
      <c r="F2572" s="2">
        <v>0.28786740994124199</v>
      </c>
      <c r="G2572" t="s">
        <v>9</v>
      </c>
      <c r="H2572" s="2">
        <v>9.3222273086250507</v>
      </c>
      <c r="I2572" s="2">
        <v>1</v>
      </c>
    </row>
    <row r="2573" spans="1:9" x14ac:dyDescent="0.2">
      <c r="A2573" s="2">
        <v>2135</v>
      </c>
      <c r="B2573" s="2">
        <v>104.856308669843</v>
      </c>
      <c r="C2573" s="2">
        <v>11.922863377608</v>
      </c>
      <c r="D2573" s="2">
        <v>1.8281469350623701E-3</v>
      </c>
      <c r="E2573" s="2">
        <v>-48.986128922597601</v>
      </c>
      <c r="F2573" s="2">
        <v>0.27866725426927003</v>
      </c>
      <c r="G2573" t="s">
        <v>9</v>
      </c>
      <c r="H2573" s="2">
        <v>6.9291134077944596</v>
      </c>
      <c r="I2573" s="2">
        <v>1</v>
      </c>
    </row>
    <row r="2574" spans="1:9" x14ac:dyDescent="0.2">
      <c r="A2574" s="2">
        <v>2136</v>
      </c>
      <c r="B2574" s="2">
        <v>59.951507257444398</v>
      </c>
      <c r="C2574" s="2">
        <v>17.327338305092098</v>
      </c>
      <c r="D2574" s="2">
        <v>-2.1526494237859299E-3</v>
      </c>
      <c r="E2574" s="2">
        <v>58.902610595684102</v>
      </c>
      <c r="F2574" s="2">
        <v>0.27282466244616899</v>
      </c>
      <c r="G2574" t="s">
        <v>9</v>
      </c>
      <c r="H2574" s="2">
        <v>9.3181723363694307</v>
      </c>
      <c r="I2574" s="2">
        <v>1</v>
      </c>
    </row>
    <row r="2575" spans="1:9" x14ac:dyDescent="0.2">
      <c r="A2575" s="2">
        <v>2136</v>
      </c>
      <c r="B2575" s="2">
        <v>109.109343594332</v>
      </c>
      <c r="C2575" s="2">
        <v>40.953507086834001</v>
      </c>
      <c r="D2575" s="2">
        <v>-2.1106310497847201E-3</v>
      </c>
      <c r="E2575" s="2">
        <v>57.618569794164003</v>
      </c>
      <c r="F2575" s="2">
        <v>0.35789880335548702</v>
      </c>
      <c r="G2575" t="s">
        <v>9</v>
      </c>
      <c r="H2575" s="2">
        <v>4.1401813726322398</v>
      </c>
      <c r="I2575" s="2">
        <v>1</v>
      </c>
    </row>
    <row r="2576" spans="1:9" x14ac:dyDescent="0.2">
      <c r="A2576" s="2">
        <v>2136</v>
      </c>
      <c r="B2576" s="2">
        <v>87.865012419576203</v>
      </c>
      <c r="C2576" s="2">
        <v>44.0587203871955</v>
      </c>
      <c r="D2576" s="2">
        <v>-1.58263712507931E-3</v>
      </c>
      <c r="E2576" s="2">
        <v>41.483586982668299</v>
      </c>
      <c r="F2576" s="2">
        <v>0.26817666097168102</v>
      </c>
      <c r="G2576" t="s">
        <v>9</v>
      </c>
      <c r="H2576" s="2">
        <v>17.014463460505102</v>
      </c>
      <c r="I2576" s="2">
        <v>1</v>
      </c>
    </row>
    <row r="2577" spans="1:9" x14ac:dyDescent="0.2">
      <c r="A2577" s="2">
        <v>2136</v>
      </c>
      <c r="B2577" s="2">
        <v>143.859204505457</v>
      </c>
      <c r="C2577" s="2">
        <v>10.7684655336075</v>
      </c>
      <c r="D2577" s="2">
        <v>-1.7919317787384299E-3</v>
      </c>
      <c r="E2577" s="2">
        <v>47.8794288310607</v>
      </c>
      <c r="F2577" s="2">
        <v>0.31147573066581002</v>
      </c>
      <c r="G2577" t="s">
        <v>9</v>
      </c>
      <c r="H2577" s="2">
        <v>9.2885182189852493</v>
      </c>
      <c r="I2577" s="2">
        <v>1</v>
      </c>
    </row>
    <row r="2578" spans="1:9" x14ac:dyDescent="0.2">
      <c r="A2578" s="2">
        <v>2136</v>
      </c>
      <c r="B2578" s="2">
        <v>24.4491611433278</v>
      </c>
      <c r="C2578" s="2">
        <v>19.300196862112799</v>
      </c>
      <c r="D2578" s="2">
        <v>1.2186987184193399E-3</v>
      </c>
      <c r="E2578" s="2">
        <v>-30.361981863484498</v>
      </c>
      <c r="F2578" s="2">
        <v>0.36837853426005301</v>
      </c>
      <c r="G2578" t="s">
        <v>9</v>
      </c>
      <c r="H2578" s="2">
        <v>19.889368178144199</v>
      </c>
      <c r="I2578" s="2">
        <v>1</v>
      </c>
    </row>
    <row r="2579" spans="1:9" x14ac:dyDescent="0.2">
      <c r="A2579" s="2">
        <v>2138</v>
      </c>
      <c r="B2579" s="2">
        <v>77.671476392262605</v>
      </c>
      <c r="C2579" s="2">
        <v>15.813122885184599</v>
      </c>
      <c r="D2579" s="2">
        <v>1.6613009666044799E-3</v>
      </c>
      <c r="E2579" s="2">
        <v>-43.887477769106802</v>
      </c>
      <c r="F2579" s="2">
        <v>0.31564906278487997</v>
      </c>
      <c r="G2579" t="s">
        <v>9</v>
      </c>
      <c r="H2579" s="2">
        <v>16.467635034461299</v>
      </c>
      <c r="I2579" s="2">
        <v>1</v>
      </c>
    </row>
    <row r="2580" spans="1:9" x14ac:dyDescent="0.2">
      <c r="A2580" s="2">
        <v>2138</v>
      </c>
      <c r="B2580" s="2">
        <v>14.801166758206699</v>
      </c>
      <c r="C2580" s="2">
        <v>51.451453729984301</v>
      </c>
      <c r="D2580" s="2">
        <v>-1.8318250847461899E-3</v>
      </c>
      <c r="E2580" s="2">
        <v>49.098529613495103</v>
      </c>
      <c r="F2580" s="2">
        <v>0.32738305213803398</v>
      </c>
      <c r="G2580" t="s">
        <v>9</v>
      </c>
      <c r="H2580" s="2">
        <v>11.424419614905499</v>
      </c>
      <c r="I2580" s="2">
        <v>1</v>
      </c>
    </row>
    <row r="2581" spans="1:9" x14ac:dyDescent="0.2">
      <c r="A2581" s="2">
        <v>2140</v>
      </c>
      <c r="B2581" s="2">
        <v>72.629756712114698</v>
      </c>
      <c r="C2581" s="2">
        <v>36.483830924165296</v>
      </c>
      <c r="D2581" s="2">
        <v>-2.6784794219087498E-3</v>
      </c>
      <c r="E2581" s="2">
        <v>74.971465907256302</v>
      </c>
      <c r="F2581" s="2">
        <v>0.31733047860739899</v>
      </c>
      <c r="G2581" t="s">
        <v>9</v>
      </c>
      <c r="H2581" s="2">
        <v>7.8712304316526103</v>
      </c>
      <c r="I2581" s="2">
        <v>1</v>
      </c>
    </row>
    <row r="2582" spans="1:9" x14ac:dyDescent="0.2">
      <c r="A2582" s="2">
        <v>2140</v>
      </c>
      <c r="B2582" s="2">
        <v>134.641240342212</v>
      </c>
      <c r="C2582" s="2">
        <v>11.9111410735324</v>
      </c>
      <c r="D2582" s="2">
        <v>-2.3775517969493098E-3</v>
      </c>
      <c r="E2582" s="2">
        <v>65.775409231161603</v>
      </c>
      <c r="F2582" s="2">
        <v>0.21079716121382699</v>
      </c>
      <c r="G2582" t="s">
        <v>9</v>
      </c>
      <c r="H2582" s="2">
        <v>9.2885182189852493</v>
      </c>
      <c r="I2582" s="2">
        <v>1</v>
      </c>
    </row>
    <row r="2583" spans="1:9" x14ac:dyDescent="0.2">
      <c r="A2583" s="2">
        <v>2140</v>
      </c>
      <c r="B2583" s="2">
        <v>139.30974586157501</v>
      </c>
      <c r="C2583" s="2">
        <v>40.3042288401031</v>
      </c>
      <c r="D2583" s="2">
        <v>-1.8650003737874399E-3</v>
      </c>
      <c r="E2583" s="2">
        <v>50.1123343059365</v>
      </c>
      <c r="F2583" s="2">
        <v>0.26559852113253801</v>
      </c>
      <c r="G2583" t="s">
        <v>9</v>
      </c>
      <c r="H2583" s="2">
        <v>9.2275005409717004</v>
      </c>
      <c r="I2583" s="2">
        <v>1</v>
      </c>
    </row>
    <row r="2584" spans="1:9" x14ac:dyDescent="0.2">
      <c r="A2584" s="2">
        <v>2141</v>
      </c>
      <c r="B2584" s="2">
        <v>135.344142068173</v>
      </c>
      <c r="C2584" s="2">
        <v>31.9723171274536</v>
      </c>
      <c r="D2584" s="2">
        <v>-1.6680962448206E-3</v>
      </c>
      <c r="E2584" s="2">
        <v>44.095134888036199</v>
      </c>
      <c r="F2584" s="2">
        <v>0.30298842884257898</v>
      </c>
      <c r="G2584" t="s">
        <v>9</v>
      </c>
      <c r="H2584" s="2">
        <v>9.2275005409717004</v>
      </c>
      <c r="I2584" s="2">
        <v>1</v>
      </c>
    </row>
    <row r="2585" spans="1:9" x14ac:dyDescent="0.2">
      <c r="A2585" s="2">
        <v>2143</v>
      </c>
      <c r="B2585" s="2">
        <v>40.593480606589701</v>
      </c>
      <c r="C2585" s="2">
        <v>41.668869546367098</v>
      </c>
      <c r="D2585" s="2">
        <v>1.9917436750724301E-3</v>
      </c>
      <c r="E2585" s="2">
        <v>-53.985486802618198</v>
      </c>
      <c r="F2585" s="2">
        <v>0.34372129167959098</v>
      </c>
      <c r="G2585" t="s">
        <v>9</v>
      </c>
      <c r="H2585" s="2">
        <v>14.7639583623187</v>
      </c>
      <c r="I2585" s="2">
        <v>1</v>
      </c>
    </row>
    <row r="2586" spans="1:9" x14ac:dyDescent="0.2">
      <c r="A2586" s="2">
        <v>2144</v>
      </c>
      <c r="B2586" s="2">
        <v>59.589762383483901</v>
      </c>
      <c r="C2586" s="2">
        <v>20.780068476437499</v>
      </c>
      <c r="D2586" s="2">
        <v>-1.69477921347116E-3</v>
      </c>
      <c r="E2586" s="2">
        <v>44.910540559184</v>
      </c>
      <c r="F2586" s="2">
        <v>0.36678900311790902</v>
      </c>
      <c r="G2586" t="s">
        <v>9</v>
      </c>
      <c r="H2586" s="2">
        <v>6.3140501225596903</v>
      </c>
      <c r="I2586" s="2">
        <v>1</v>
      </c>
    </row>
    <row r="2587" spans="1:9" x14ac:dyDescent="0.2">
      <c r="A2587" s="2">
        <v>2146</v>
      </c>
      <c r="B2587" s="2">
        <v>44.227730206682303</v>
      </c>
      <c r="C2587" s="2">
        <v>18.757722905971299</v>
      </c>
      <c r="D2587" s="2">
        <v>-1.8168141044976401E-3</v>
      </c>
      <c r="E2587" s="2">
        <v>48.639808599935897</v>
      </c>
      <c r="F2587" s="2">
        <v>0.31928062785928302</v>
      </c>
      <c r="G2587" t="s">
        <v>9</v>
      </c>
      <c r="H2587" s="2">
        <v>7.6123803454798296</v>
      </c>
      <c r="I2587" s="2">
        <v>1</v>
      </c>
    </row>
    <row r="2588" spans="1:9" x14ac:dyDescent="0.2">
      <c r="A2588" s="2">
        <v>2146</v>
      </c>
      <c r="B2588" s="2">
        <v>52.995643144078599</v>
      </c>
      <c r="C2588" s="2">
        <v>33.6588239211546</v>
      </c>
      <c r="D2588" s="2">
        <v>-2.7320136250106901E-3</v>
      </c>
      <c r="E2588" s="2">
        <v>76.607419289407105</v>
      </c>
      <c r="F2588" s="2">
        <v>0.230305706729589</v>
      </c>
      <c r="G2588" t="s">
        <v>9</v>
      </c>
      <c r="H2588" s="2">
        <v>6.30774120095034</v>
      </c>
      <c r="I2588" s="2">
        <v>1</v>
      </c>
    </row>
    <row r="2589" spans="1:9" x14ac:dyDescent="0.2">
      <c r="A2589" s="2">
        <v>2146</v>
      </c>
      <c r="B2589" s="2">
        <v>62.742960034701298</v>
      </c>
      <c r="C2589" s="2">
        <v>9.97816932118163</v>
      </c>
      <c r="D2589" s="2">
        <v>-1.6733546533123E-3</v>
      </c>
      <c r="E2589" s="2">
        <v>44.255826757126499</v>
      </c>
      <c r="F2589" s="2">
        <v>0.32244842915823502</v>
      </c>
      <c r="G2589" t="s">
        <v>9</v>
      </c>
      <c r="H2589" s="2">
        <v>11.2527188175996</v>
      </c>
      <c r="I2589" s="2">
        <v>1</v>
      </c>
    </row>
    <row r="2590" spans="1:9" x14ac:dyDescent="0.2">
      <c r="A2590" s="2">
        <v>2147</v>
      </c>
      <c r="B2590" s="2">
        <v>93.232786252316203</v>
      </c>
      <c r="C2590" s="2">
        <v>27.5383563388555</v>
      </c>
      <c r="D2590" s="2">
        <v>1.80897775306367E-3</v>
      </c>
      <c r="E2590" s="2">
        <v>-48.400337292074603</v>
      </c>
      <c r="F2590" s="2">
        <v>0.37076184543905699</v>
      </c>
      <c r="G2590" t="s">
        <v>9</v>
      </c>
      <c r="H2590" s="2">
        <v>12.291858178726301</v>
      </c>
      <c r="I2590" s="2">
        <v>1</v>
      </c>
    </row>
    <row r="2591" spans="1:9" x14ac:dyDescent="0.2">
      <c r="A2591" s="2">
        <v>2149</v>
      </c>
      <c r="B2591" s="2">
        <v>28.153065529414899</v>
      </c>
      <c r="C2591" s="2">
        <v>21.4511776714482</v>
      </c>
      <c r="D2591" s="2">
        <v>1.8008350592248999E-3</v>
      </c>
      <c r="E2591" s="2">
        <v>-48.1515044571115</v>
      </c>
      <c r="F2591" s="2">
        <v>0.37255430385411198</v>
      </c>
      <c r="G2591" t="s">
        <v>9</v>
      </c>
      <c r="H2591" s="2">
        <v>11.7617055223014</v>
      </c>
      <c r="I2591" s="2">
        <v>1</v>
      </c>
    </row>
    <row r="2592" spans="1:9" x14ac:dyDescent="0.2">
      <c r="A2592" s="2">
        <v>2149</v>
      </c>
      <c r="B2592" s="2">
        <v>117.854234377937</v>
      </c>
      <c r="C2592" s="2">
        <v>24.755535988335598</v>
      </c>
      <c r="D2592" s="2">
        <v>1.9395400584972401E-3</v>
      </c>
      <c r="E2592" s="2">
        <v>-52.390194855635102</v>
      </c>
      <c r="F2592" s="2">
        <v>0.34652705478785201</v>
      </c>
      <c r="G2592" t="s">
        <v>9</v>
      </c>
      <c r="H2592" s="2">
        <v>14.635955059530099</v>
      </c>
      <c r="I2592" s="2">
        <v>1</v>
      </c>
    </row>
    <row r="2593" spans="1:9" x14ac:dyDescent="0.2">
      <c r="A2593" s="2">
        <v>2149</v>
      </c>
      <c r="B2593" s="2">
        <v>51.487863478603302</v>
      </c>
      <c r="C2593" s="2">
        <v>39.783707555848899</v>
      </c>
      <c r="D2593" s="2">
        <v>1.7984541838997399E-3</v>
      </c>
      <c r="E2593" s="2">
        <v>-48.078747213798003</v>
      </c>
      <c r="F2593" s="2">
        <v>0.36366619808364098</v>
      </c>
      <c r="G2593" t="s">
        <v>9</v>
      </c>
      <c r="H2593" s="2">
        <v>6.30774120095034</v>
      </c>
      <c r="I2593" s="2">
        <v>1</v>
      </c>
    </row>
    <row r="2594" spans="1:9" x14ac:dyDescent="0.2">
      <c r="A2594" s="2">
        <v>2149</v>
      </c>
      <c r="B2594" s="2">
        <v>100.357887635495</v>
      </c>
      <c r="C2594" s="2">
        <v>40.910021269099701</v>
      </c>
      <c r="D2594" s="2">
        <v>-1.48644705551947E-3</v>
      </c>
      <c r="E2594" s="2">
        <v>38.544111647132198</v>
      </c>
      <c r="F2594" s="2">
        <v>0.28896711615155002</v>
      </c>
      <c r="G2594" t="s">
        <v>9</v>
      </c>
      <c r="H2594" s="2">
        <v>9.2743637224824091</v>
      </c>
      <c r="I2594" s="2">
        <v>1</v>
      </c>
    </row>
    <row r="2595" spans="1:9" x14ac:dyDescent="0.2">
      <c r="A2595" s="2">
        <v>2150</v>
      </c>
      <c r="B2595" s="2">
        <v>9.7350915243771396</v>
      </c>
      <c r="C2595" s="2">
        <v>13.907936236240101</v>
      </c>
      <c r="D2595" s="2">
        <v>-2.3467522027794999E-3</v>
      </c>
      <c r="E2595" s="2">
        <v>64.834203472386605</v>
      </c>
      <c r="F2595" s="2">
        <v>0.27461667955553598</v>
      </c>
      <c r="G2595" t="s">
        <v>9</v>
      </c>
      <c r="H2595" s="2">
        <v>19.9028203478825</v>
      </c>
      <c r="I2595" s="2">
        <v>1</v>
      </c>
    </row>
    <row r="2596" spans="1:9" x14ac:dyDescent="0.2">
      <c r="A2596" s="2">
        <v>2153</v>
      </c>
      <c r="B2596" s="2">
        <v>132.63228021008101</v>
      </c>
      <c r="C2596" s="2">
        <v>20.408999095959299</v>
      </c>
      <c r="D2596" s="2">
        <v>-1.6883000634358501E-3</v>
      </c>
      <c r="E2596" s="2">
        <v>44.712544011191198</v>
      </c>
      <c r="F2596" s="2">
        <v>0.30523012001142602</v>
      </c>
      <c r="G2596" t="s">
        <v>9</v>
      </c>
      <c r="H2596" s="2">
        <v>7.4361335030674001</v>
      </c>
      <c r="I2596" s="2">
        <v>1</v>
      </c>
    </row>
    <row r="2597" spans="1:9" x14ac:dyDescent="0.2">
      <c r="A2597" s="2">
        <v>2153</v>
      </c>
      <c r="B2597" s="2">
        <v>32.803762071487597</v>
      </c>
      <c r="C2597" s="2">
        <v>32.254359539161499</v>
      </c>
      <c r="D2597" s="2">
        <v>-1.81642973251673E-3</v>
      </c>
      <c r="E2597" s="2">
        <v>48.6280625645839</v>
      </c>
      <c r="F2597" s="2">
        <v>0.249665468734731</v>
      </c>
      <c r="G2597" t="s">
        <v>9</v>
      </c>
      <c r="H2597" s="2">
        <v>11.7617055223014</v>
      </c>
      <c r="I2597" s="2">
        <v>1</v>
      </c>
    </row>
    <row r="2598" spans="1:9" x14ac:dyDescent="0.2">
      <c r="A2598" s="2">
        <v>2154</v>
      </c>
      <c r="B2598" s="2">
        <v>79.997543953571096</v>
      </c>
      <c r="C2598" s="2">
        <v>33.325262136674503</v>
      </c>
      <c r="D2598" s="2">
        <v>-2.0649625187834E-3</v>
      </c>
      <c r="E2598" s="2">
        <v>56.222983731040799</v>
      </c>
      <c r="F2598" s="2">
        <v>0.228418924514873</v>
      </c>
      <c r="G2598" t="s">
        <v>9</v>
      </c>
      <c r="H2598" s="2">
        <v>4.8126845888811696</v>
      </c>
      <c r="I2598" s="2">
        <v>1</v>
      </c>
    </row>
    <row r="2599" spans="1:9" x14ac:dyDescent="0.2">
      <c r="A2599" s="2">
        <v>2156</v>
      </c>
      <c r="B2599" s="2">
        <v>70.611739212505896</v>
      </c>
      <c r="C2599" s="2">
        <v>38.980988326895002</v>
      </c>
      <c r="D2599" s="2">
        <v>-2.4956669547619701E-3</v>
      </c>
      <c r="E2599" s="2">
        <v>69.384894022388394</v>
      </c>
      <c r="F2599" s="2">
        <v>0.26625415636871902</v>
      </c>
      <c r="G2599" t="s">
        <v>9</v>
      </c>
      <c r="H2599" s="2">
        <v>4.9693002717417603</v>
      </c>
      <c r="I2599" s="2">
        <v>1</v>
      </c>
    </row>
    <row r="2600" spans="1:9" x14ac:dyDescent="0.2">
      <c r="A2600" s="2">
        <v>2156</v>
      </c>
      <c r="B2600" s="2">
        <v>114.690868106172</v>
      </c>
      <c r="C2600" s="2">
        <v>4.8707587120669098</v>
      </c>
      <c r="D2600" s="2">
        <v>-2.4129884139186199E-3</v>
      </c>
      <c r="E2600" s="2">
        <v>66.858317914280207</v>
      </c>
      <c r="F2600" s="2">
        <v>0.188642524801201</v>
      </c>
      <c r="G2600" t="s">
        <v>9</v>
      </c>
      <c r="H2600" s="2">
        <v>11.615792142541601</v>
      </c>
      <c r="I2600" s="2">
        <v>1</v>
      </c>
    </row>
    <row r="2601" spans="1:9" x14ac:dyDescent="0.2">
      <c r="A2601" s="2">
        <v>2157</v>
      </c>
      <c r="B2601" s="2">
        <v>63.131079521058503</v>
      </c>
      <c r="C2601" s="2">
        <v>46.105223417140301</v>
      </c>
      <c r="D2601" s="2">
        <v>2.3061991932376001E-3</v>
      </c>
      <c r="E2601" s="2">
        <v>-63.594942789078402</v>
      </c>
      <c r="F2601" s="2">
        <v>0.33104824807983602</v>
      </c>
      <c r="G2601" t="s">
        <v>9</v>
      </c>
      <c r="H2601" s="2">
        <v>5.0254803718241599</v>
      </c>
      <c r="I2601" s="2">
        <v>1</v>
      </c>
    </row>
    <row r="2602" spans="1:9" x14ac:dyDescent="0.2">
      <c r="A2602" s="2">
        <v>2158</v>
      </c>
      <c r="B2602" s="2">
        <v>6.9028442163388197</v>
      </c>
      <c r="C2602" s="2">
        <v>12.904279656550599</v>
      </c>
      <c r="D2602" s="2">
        <v>2.7573390313343901E-3</v>
      </c>
      <c r="E2602" s="2">
        <v>-77.381339171070607</v>
      </c>
      <c r="F2602" s="2">
        <v>0.16217536671184801</v>
      </c>
      <c r="G2602" t="s">
        <v>9</v>
      </c>
      <c r="H2602" s="2">
        <v>16.5884927388283</v>
      </c>
      <c r="I2602" s="2">
        <v>1</v>
      </c>
    </row>
    <row r="2603" spans="1:9" x14ac:dyDescent="0.2">
      <c r="A2603" s="2">
        <v>2158</v>
      </c>
      <c r="B2603" s="2">
        <v>139.85004953953899</v>
      </c>
      <c r="C2603" s="2">
        <v>18.620176191875501</v>
      </c>
      <c r="D2603" s="2">
        <v>-1.73501448882885E-3</v>
      </c>
      <c r="E2603" s="2">
        <v>46.140091593647902</v>
      </c>
      <c r="F2603" s="2">
        <v>0.31878170145080198</v>
      </c>
      <c r="G2603" t="s">
        <v>9</v>
      </c>
      <c r="H2603" s="2">
        <v>7.4361335030674001</v>
      </c>
      <c r="I2603" s="2">
        <v>1</v>
      </c>
    </row>
    <row r="2604" spans="1:9" x14ac:dyDescent="0.2">
      <c r="A2604" s="2">
        <v>2159</v>
      </c>
      <c r="B2604" s="2">
        <v>28.291353849328299</v>
      </c>
      <c r="C2604" s="2">
        <v>26.861732368959601</v>
      </c>
      <c r="D2604" s="2">
        <v>-2.2173558817839998E-3</v>
      </c>
      <c r="E2604" s="2">
        <v>60.879977263632398</v>
      </c>
      <c r="F2604" s="2">
        <v>0.28297212126835802</v>
      </c>
      <c r="G2604" t="s">
        <v>9</v>
      </c>
      <c r="H2604" s="2">
        <v>13.936908328432899</v>
      </c>
      <c r="I2604" s="2">
        <v>1</v>
      </c>
    </row>
    <row r="2605" spans="1:9" x14ac:dyDescent="0.2">
      <c r="A2605" s="2">
        <v>2160</v>
      </c>
      <c r="B2605" s="2">
        <v>40.435534683480199</v>
      </c>
      <c r="C2605" s="2">
        <v>33.699589169343703</v>
      </c>
      <c r="D2605" s="2">
        <v>1.7523193282402299E-3</v>
      </c>
      <c r="E2605" s="2">
        <v>-46.668910720902197</v>
      </c>
      <c r="F2605" s="2">
        <v>0.28999028404347499</v>
      </c>
      <c r="G2605" t="s">
        <v>9</v>
      </c>
      <c r="H2605" s="2">
        <v>8.5903797420469399</v>
      </c>
      <c r="I2605" s="2">
        <v>1</v>
      </c>
    </row>
    <row r="2606" spans="1:9" x14ac:dyDescent="0.2">
      <c r="A2606" s="2">
        <v>2161</v>
      </c>
      <c r="B2606" s="2">
        <v>66.950362608704296</v>
      </c>
      <c r="C2606" s="2">
        <v>35.621186761940997</v>
      </c>
      <c r="D2606" s="2">
        <v>-2.3576802450365501E-3</v>
      </c>
      <c r="E2606" s="2">
        <v>65.168153856529997</v>
      </c>
      <c r="F2606" s="2">
        <v>0.17839367812628701</v>
      </c>
      <c r="G2606" t="s">
        <v>9</v>
      </c>
      <c r="H2606" s="2">
        <v>4.9693002717417603</v>
      </c>
      <c r="I2606" s="2">
        <v>1</v>
      </c>
    </row>
    <row r="2607" spans="1:9" x14ac:dyDescent="0.2">
      <c r="A2607" s="2">
        <v>2161</v>
      </c>
      <c r="B2607" s="2">
        <v>74.420602605034802</v>
      </c>
      <c r="C2607" s="2">
        <v>17.016418469233599</v>
      </c>
      <c r="D2607" s="2">
        <v>1.47872698457483E-3</v>
      </c>
      <c r="E2607" s="2">
        <v>-38.308193758370898</v>
      </c>
      <c r="F2607" s="2">
        <v>0.34408591878628803</v>
      </c>
      <c r="G2607" t="s">
        <v>9</v>
      </c>
      <c r="H2607" s="2">
        <v>20.048488442476199</v>
      </c>
      <c r="I2607" s="2">
        <v>1</v>
      </c>
    </row>
    <row r="2608" spans="1:9" x14ac:dyDescent="0.2">
      <c r="A2608" s="2">
        <v>2161</v>
      </c>
      <c r="B2608" s="2">
        <v>111.225934542937</v>
      </c>
      <c r="C2608" s="2">
        <v>23.0370942297894</v>
      </c>
      <c r="D2608" s="2">
        <v>1.90290203982587E-3</v>
      </c>
      <c r="E2608" s="2">
        <v>-51.270572500435499</v>
      </c>
      <c r="F2608" s="2">
        <v>0.32428963248320197</v>
      </c>
      <c r="G2608" t="s">
        <v>9</v>
      </c>
      <c r="H2608" s="2">
        <v>4.9675563641263496</v>
      </c>
      <c r="I2608" s="2">
        <v>1</v>
      </c>
    </row>
    <row r="2609" spans="1:9" x14ac:dyDescent="0.2">
      <c r="A2609" s="2">
        <v>2162</v>
      </c>
      <c r="B2609" s="2">
        <v>134.40147775178201</v>
      </c>
      <c r="C2609" s="2">
        <v>25.379145988761302</v>
      </c>
      <c r="D2609" s="2">
        <v>1.9327589471817301E-3</v>
      </c>
      <c r="E2609" s="2">
        <v>-52.182970663463401</v>
      </c>
      <c r="F2609" s="2">
        <v>0.369219955300019</v>
      </c>
      <c r="G2609" t="s">
        <v>9</v>
      </c>
      <c r="H2609" s="2">
        <v>8.6816246890518691</v>
      </c>
      <c r="I2609" s="2">
        <v>1</v>
      </c>
    </row>
    <row r="2610" spans="1:9" x14ac:dyDescent="0.2">
      <c r="A2610" s="2">
        <v>2164</v>
      </c>
      <c r="B2610" s="2">
        <v>127.91824988309401</v>
      </c>
      <c r="C2610" s="2">
        <v>53.407805523326303</v>
      </c>
      <c r="D2610" s="2">
        <v>-4.4937875324887397E-3</v>
      </c>
      <c r="E2610" s="2">
        <v>130.44552307205899</v>
      </c>
      <c r="F2610" s="2">
        <v>7.2029956201958706E-2</v>
      </c>
      <c r="G2610" t="s">
        <v>9</v>
      </c>
      <c r="H2610" s="2">
        <v>14.9037824995391</v>
      </c>
      <c r="I2610" s="2">
        <v>1</v>
      </c>
    </row>
    <row r="2611" spans="1:9" x14ac:dyDescent="0.2">
      <c r="A2611" s="2">
        <v>2165</v>
      </c>
      <c r="B2611" s="2">
        <v>76.197813279806994</v>
      </c>
      <c r="C2611" s="2">
        <v>39.639675995723302</v>
      </c>
      <c r="D2611" s="2">
        <v>1.83967131597569E-3</v>
      </c>
      <c r="E2611" s="2">
        <v>-49.338302838335899</v>
      </c>
      <c r="F2611" s="2">
        <v>0.34487884412974401</v>
      </c>
      <c r="G2611" t="s">
        <v>9</v>
      </c>
      <c r="H2611" s="2">
        <v>4.1846970165840096</v>
      </c>
      <c r="I2611" s="2">
        <v>1</v>
      </c>
    </row>
    <row r="2612" spans="1:9" x14ac:dyDescent="0.2">
      <c r="A2612" s="2">
        <v>2166</v>
      </c>
      <c r="B2612" s="2">
        <v>48.285983672053902</v>
      </c>
      <c r="C2612" s="2">
        <v>52.190126148392103</v>
      </c>
      <c r="D2612" s="2">
        <v>-2.2214570469676598E-3</v>
      </c>
      <c r="E2612" s="2">
        <v>61.005304898381802</v>
      </c>
      <c r="F2612" s="2">
        <v>0.22304125739818501</v>
      </c>
      <c r="G2612" t="s">
        <v>9</v>
      </c>
      <c r="H2612" s="2">
        <v>17.8204412917304</v>
      </c>
      <c r="I2612" s="2">
        <v>1</v>
      </c>
    </row>
    <row r="2613" spans="1:9" x14ac:dyDescent="0.2">
      <c r="A2613" s="2">
        <v>2166</v>
      </c>
      <c r="B2613" s="2">
        <v>30.856459076423999</v>
      </c>
      <c r="C2613" s="2">
        <v>38.005974828828101</v>
      </c>
      <c r="D2613" s="2">
        <v>-1.8421274514093301E-3</v>
      </c>
      <c r="E2613" s="2">
        <v>49.4133599576516</v>
      </c>
      <c r="F2613" s="2">
        <v>0.36162860113075701</v>
      </c>
      <c r="G2613" t="s">
        <v>9</v>
      </c>
      <c r="H2613" s="2">
        <v>4.86135440581256</v>
      </c>
      <c r="I2613" s="2">
        <v>1</v>
      </c>
    </row>
    <row r="2614" spans="1:9" x14ac:dyDescent="0.2">
      <c r="A2614" s="2">
        <v>2168</v>
      </c>
      <c r="B2614" s="2">
        <v>80.336502516427601</v>
      </c>
      <c r="C2614" s="2">
        <v>40.258497879053301</v>
      </c>
      <c r="D2614" s="2">
        <v>-1.77133705730447E-3</v>
      </c>
      <c r="E2614" s="2">
        <v>47.250074096477803</v>
      </c>
      <c r="F2614" s="2">
        <v>0.29204047567964198</v>
      </c>
      <c r="G2614" t="s">
        <v>9</v>
      </c>
      <c r="H2614" s="2">
        <v>4.1846970165840096</v>
      </c>
      <c r="I2614" s="2">
        <v>1</v>
      </c>
    </row>
    <row r="2615" spans="1:9" x14ac:dyDescent="0.2">
      <c r="A2615" s="2">
        <v>2168</v>
      </c>
      <c r="B2615" s="2">
        <v>11.2329323611864</v>
      </c>
      <c r="C2615" s="2">
        <v>18.826787182508401</v>
      </c>
      <c r="D2615" s="2">
        <v>-1.9129355309996201E-3</v>
      </c>
      <c r="E2615" s="2">
        <v>51.577186270126099</v>
      </c>
      <c r="F2615" s="2">
        <v>0.35884947108356102</v>
      </c>
      <c r="G2615" t="s">
        <v>9</v>
      </c>
      <c r="H2615" s="2">
        <v>4.96170189990832</v>
      </c>
      <c r="I2615" s="2">
        <v>1</v>
      </c>
    </row>
    <row r="2616" spans="1:9" x14ac:dyDescent="0.2">
      <c r="A2616" s="2">
        <v>2168</v>
      </c>
      <c r="B2616" s="2">
        <v>9.3711808438409303</v>
      </c>
      <c r="C2616" s="2">
        <v>30.171895178681002</v>
      </c>
      <c r="D2616" s="2">
        <v>1.7673341563855E-3</v>
      </c>
      <c r="E2616" s="2">
        <v>-47.127749322457298</v>
      </c>
      <c r="F2616" s="2">
        <v>0.37152887271233098</v>
      </c>
      <c r="G2616" t="s">
        <v>9</v>
      </c>
      <c r="H2616" s="2">
        <v>11.496851488871</v>
      </c>
      <c r="I2616" s="2">
        <v>1</v>
      </c>
    </row>
    <row r="2617" spans="1:9" x14ac:dyDescent="0.2">
      <c r="A2617" s="2">
        <v>2169</v>
      </c>
      <c r="B2617" s="2">
        <v>79.590792916485498</v>
      </c>
      <c r="C2617" s="2">
        <v>7.2022473897043904</v>
      </c>
      <c r="D2617" s="2">
        <v>-1.7025590838502999E-3</v>
      </c>
      <c r="E2617" s="2">
        <v>45.148285860729203</v>
      </c>
      <c r="F2617" s="2">
        <v>0.32384106435700699</v>
      </c>
      <c r="G2617" t="s">
        <v>9</v>
      </c>
      <c r="H2617" s="2">
        <v>12.3124028157682</v>
      </c>
      <c r="I2617" s="2">
        <v>1</v>
      </c>
    </row>
    <row r="2618" spans="1:9" x14ac:dyDescent="0.2">
      <c r="A2618" s="2">
        <v>2169</v>
      </c>
      <c r="B2618" s="2">
        <v>101.330529808055</v>
      </c>
      <c r="C2618" s="2">
        <v>4.60779950465058</v>
      </c>
      <c r="D2618" s="2">
        <v>-1.5383899936776001E-3</v>
      </c>
      <c r="E2618" s="2">
        <v>40.131437514238499</v>
      </c>
      <c r="F2618" s="2">
        <v>0.32188421922202598</v>
      </c>
      <c r="G2618" t="s">
        <v>9</v>
      </c>
      <c r="H2618" s="2">
        <v>15.0422200632146</v>
      </c>
      <c r="I2618" s="2">
        <v>1</v>
      </c>
    </row>
    <row r="2619" spans="1:9" x14ac:dyDescent="0.2">
      <c r="A2619" s="2">
        <v>2169</v>
      </c>
      <c r="B2619" s="2">
        <v>135.80081235739601</v>
      </c>
      <c r="C2619" s="2">
        <v>40.7591715404686</v>
      </c>
      <c r="D2619" s="2">
        <v>1.2740080797992699E-3</v>
      </c>
      <c r="E2619" s="2">
        <v>-32.052182362814001</v>
      </c>
      <c r="F2619" s="2">
        <v>0.36581562897589398</v>
      </c>
      <c r="G2619" t="s">
        <v>9</v>
      </c>
      <c r="H2619" s="2">
        <v>14.155138116561201</v>
      </c>
      <c r="I2619" s="2">
        <v>1</v>
      </c>
    </row>
    <row r="2620" spans="1:9" x14ac:dyDescent="0.2">
      <c r="A2620" s="2">
        <v>2169</v>
      </c>
      <c r="B2620" s="2">
        <v>6.8664392654628301</v>
      </c>
      <c r="C2620" s="2">
        <v>43.050782265188602</v>
      </c>
      <c r="D2620" s="2">
        <v>2.3969250083866098E-3</v>
      </c>
      <c r="E2620" s="2">
        <v>-66.367435803661607</v>
      </c>
      <c r="F2620" s="2">
        <v>0.269061537120033</v>
      </c>
      <c r="G2620" t="s">
        <v>9</v>
      </c>
      <c r="H2620" s="2">
        <v>13.1201929468078</v>
      </c>
      <c r="I2620" s="2">
        <v>1</v>
      </c>
    </row>
    <row r="2621" spans="1:9" x14ac:dyDescent="0.2">
      <c r="A2621" s="2">
        <v>2170</v>
      </c>
      <c r="B2621" s="2">
        <v>126.016687830949</v>
      </c>
      <c r="C2621" s="2">
        <v>50.988484437721198</v>
      </c>
      <c r="D2621" s="2">
        <v>1.6302698188225E-3</v>
      </c>
      <c r="E2621" s="2">
        <v>-42.939195956276301</v>
      </c>
      <c r="F2621" s="2">
        <v>0.29009154360495498</v>
      </c>
      <c r="G2621" t="s">
        <v>9</v>
      </c>
      <c r="H2621" s="2">
        <v>14.155138116561201</v>
      </c>
      <c r="I2621" s="2">
        <v>1</v>
      </c>
    </row>
    <row r="2622" spans="1:9" x14ac:dyDescent="0.2">
      <c r="A2622" s="2">
        <v>2171</v>
      </c>
      <c r="B2622" s="2">
        <v>31.920643534134602</v>
      </c>
      <c r="C2622" s="2">
        <v>33.262529024470197</v>
      </c>
      <c r="D2622" s="2">
        <v>-1.9807026574309998E-3</v>
      </c>
      <c r="E2622" s="2">
        <v>53.648084000180198</v>
      </c>
      <c r="F2622" s="2">
        <v>0.27831321528782299</v>
      </c>
      <c r="G2622" t="s">
        <v>9</v>
      </c>
      <c r="H2622" s="2">
        <v>4.86135440581256</v>
      </c>
      <c r="I2622" s="2">
        <v>1</v>
      </c>
    </row>
    <row r="2623" spans="1:9" x14ac:dyDescent="0.2">
      <c r="A2623" s="2">
        <v>2171</v>
      </c>
      <c r="B2623" s="2">
        <v>113.058366999534</v>
      </c>
      <c r="C2623" s="2">
        <v>17.2082513923067</v>
      </c>
      <c r="D2623" s="2">
        <v>-2.15496467263068E-3</v>
      </c>
      <c r="E2623" s="2">
        <v>58.973362357336001</v>
      </c>
      <c r="F2623" s="2">
        <v>0.32236345348537399</v>
      </c>
      <c r="G2623" t="s">
        <v>9</v>
      </c>
      <c r="H2623" s="2">
        <v>17.2137605700491</v>
      </c>
      <c r="I2623" s="2">
        <v>1</v>
      </c>
    </row>
    <row r="2624" spans="1:9" x14ac:dyDescent="0.2">
      <c r="A2624" s="2">
        <v>2172</v>
      </c>
      <c r="B2624" s="2">
        <v>62.1612180293832</v>
      </c>
      <c r="C2624" s="2">
        <v>38.719520434997499</v>
      </c>
      <c r="D2624" s="2">
        <v>-1.9741037057958502E-3</v>
      </c>
      <c r="E2624" s="2">
        <v>53.4464264313619</v>
      </c>
      <c r="F2624" s="2">
        <v>0.33451596908355802</v>
      </c>
      <c r="G2624" t="s">
        <v>9</v>
      </c>
      <c r="H2624" s="2">
        <v>11.522597501496399</v>
      </c>
      <c r="I2624" s="2">
        <v>1</v>
      </c>
    </row>
    <row r="2625" spans="1:9" x14ac:dyDescent="0.2">
      <c r="A2625" s="2">
        <v>2172</v>
      </c>
      <c r="B2625" s="2">
        <v>56.584808817526103</v>
      </c>
      <c r="C2625" s="2">
        <v>48.802868761987199</v>
      </c>
      <c r="D2625" s="2">
        <v>-1.8823019490536599E-3</v>
      </c>
      <c r="E2625" s="2">
        <v>50.6410536840772</v>
      </c>
      <c r="F2625" s="2">
        <v>0.36521179153257599</v>
      </c>
      <c r="G2625" t="s">
        <v>9</v>
      </c>
      <c r="H2625" s="2">
        <v>11.522597501496399</v>
      </c>
      <c r="I2625" s="2">
        <v>1</v>
      </c>
    </row>
    <row r="2626" spans="1:9" x14ac:dyDescent="0.2">
      <c r="A2626" s="2">
        <v>2173</v>
      </c>
      <c r="B2626" s="2">
        <v>10.325091470481199</v>
      </c>
      <c r="C2626" s="2">
        <v>13.9488459507266</v>
      </c>
      <c r="D2626" s="2">
        <v>1.1334629981872E-3</v>
      </c>
      <c r="E2626" s="2">
        <v>-27.757260830683901</v>
      </c>
      <c r="F2626" s="2">
        <v>0.37079947523756202</v>
      </c>
      <c r="G2626" t="s">
        <v>9</v>
      </c>
      <c r="H2626" s="2">
        <v>4.96170189990832</v>
      </c>
      <c r="I2626" s="2">
        <v>1</v>
      </c>
    </row>
    <row r="2627" spans="1:9" x14ac:dyDescent="0.2">
      <c r="A2627" s="2">
        <v>2175</v>
      </c>
      <c r="B2627" s="2">
        <v>27.3801199917541</v>
      </c>
      <c r="C2627" s="2">
        <v>28.0596051575078</v>
      </c>
      <c r="D2627" s="2">
        <v>-2.0706134052774099E-3</v>
      </c>
      <c r="E2627" s="2">
        <v>56.395669347644301</v>
      </c>
      <c r="F2627" s="2">
        <v>0.29269260018133803</v>
      </c>
      <c r="G2627" t="s">
        <v>9</v>
      </c>
      <c r="H2627" s="2">
        <v>6.9055608609524599</v>
      </c>
      <c r="I2627" s="2">
        <v>1</v>
      </c>
    </row>
    <row r="2628" spans="1:9" x14ac:dyDescent="0.2">
      <c r="A2628" s="2">
        <v>2176</v>
      </c>
      <c r="B2628" s="2">
        <v>41.971741319218303</v>
      </c>
      <c r="C2628" s="2">
        <v>21.038175627580699</v>
      </c>
      <c r="D2628" s="2">
        <v>-1.88438703000206E-3</v>
      </c>
      <c r="E2628" s="2">
        <v>50.704771737806503</v>
      </c>
      <c r="F2628" s="2">
        <v>0.32114467518468398</v>
      </c>
      <c r="G2628" t="s">
        <v>9</v>
      </c>
      <c r="H2628" s="2">
        <v>10.8549369475561</v>
      </c>
      <c r="I2628" s="2">
        <v>1</v>
      </c>
    </row>
    <row r="2629" spans="1:9" x14ac:dyDescent="0.2">
      <c r="A2629" s="2">
        <v>2177</v>
      </c>
      <c r="B2629" s="2">
        <v>74.080039172002401</v>
      </c>
      <c r="C2629" s="2">
        <v>19.223371575554701</v>
      </c>
      <c r="D2629" s="2">
        <v>-1.66391748856478E-3</v>
      </c>
      <c r="E2629" s="2">
        <v>43.967436145292702</v>
      </c>
      <c r="F2629" s="2">
        <v>0.30579093690410702</v>
      </c>
      <c r="G2629" t="s">
        <v>9</v>
      </c>
      <c r="H2629" s="2">
        <v>9.5397575863576005</v>
      </c>
      <c r="I2629" s="2">
        <v>1</v>
      </c>
    </row>
    <row r="2630" spans="1:9" x14ac:dyDescent="0.2">
      <c r="A2630" s="2">
        <v>2177</v>
      </c>
      <c r="B2630" s="2">
        <v>18.0736485150499</v>
      </c>
      <c r="C2630" s="2">
        <v>46.701376118953903</v>
      </c>
      <c r="D2630" s="2">
        <v>1.2219005086160199E-3</v>
      </c>
      <c r="E2630" s="2">
        <v>-30.4598254699583</v>
      </c>
      <c r="F2630" s="2">
        <v>0.36180785283217098</v>
      </c>
      <c r="G2630" t="s">
        <v>9</v>
      </c>
      <c r="H2630" s="2">
        <v>13.649100443979099</v>
      </c>
      <c r="I2630" s="2">
        <v>1</v>
      </c>
    </row>
    <row r="2631" spans="1:9" x14ac:dyDescent="0.2">
      <c r="A2631" s="2">
        <v>2178</v>
      </c>
      <c r="B2631" s="2">
        <v>4.82361629250825</v>
      </c>
      <c r="C2631" s="2">
        <v>12.3759379461346</v>
      </c>
      <c r="D2631" s="2">
        <v>-2.2768564686708802E-3</v>
      </c>
      <c r="E2631" s="2">
        <v>62.6982575539392</v>
      </c>
      <c r="F2631" s="2">
        <v>0.24300045708196799</v>
      </c>
      <c r="G2631" t="s">
        <v>9</v>
      </c>
      <c r="H2631" s="2">
        <v>5.7219112824966301</v>
      </c>
      <c r="I2631" s="2">
        <v>1</v>
      </c>
    </row>
    <row r="2632" spans="1:9" x14ac:dyDescent="0.2">
      <c r="A2632" s="2">
        <v>2178</v>
      </c>
      <c r="B2632" s="2">
        <v>115.618650995536</v>
      </c>
      <c r="C2632" s="2">
        <v>19.2259368350683</v>
      </c>
      <c r="D2632" s="2">
        <v>1.5952099074816499E-3</v>
      </c>
      <c r="E2632" s="2">
        <v>-41.867799032206001</v>
      </c>
      <c r="F2632" s="2">
        <v>0.35467128933882902</v>
      </c>
      <c r="G2632" t="s">
        <v>9</v>
      </c>
      <c r="H2632" s="2">
        <v>15.412996030825299</v>
      </c>
      <c r="I2632" s="2">
        <v>1</v>
      </c>
    </row>
    <row r="2633" spans="1:9" x14ac:dyDescent="0.2">
      <c r="A2633" s="2">
        <v>2178</v>
      </c>
      <c r="B2633" s="2">
        <v>139.01801624372601</v>
      </c>
      <c r="C2633" s="2">
        <v>39.623436695034101</v>
      </c>
      <c r="D2633" s="2">
        <v>2.4461872128222401E-3</v>
      </c>
      <c r="E2633" s="2">
        <v>-67.872841045338902</v>
      </c>
      <c r="F2633" s="2">
        <v>0.267185511653728</v>
      </c>
      <c r="G2633" t="s">
        <v>9</v>
      </c>
      <c r="H2633" s="2">
        <v>8.5522014066590195</v>
      </c>
      <c r="I2633" s="2">
        <v>1</v>
      </c>
    </row>
    <row r="2634" spans="1:9" x14ac:dyDescent="0.2">
      <c r="A2634" s="2">
        <v>2179</v>
      </c>
      <c r="B2634" s="2">
        <v>108.373479426256</v>
      </c>
      <c r="C2634" s="2">
        <v>53.121304767427397</v>
      </c>
      <c r="D2634" s="2">
        <v>2.13996329373645E-3</v>
      </c>
      <c r="E2634" s="2">
        <v>-58.514934751862803</v>
      </c>
      <c r="F2634" s="2">
        <v>0.27452525107859399</v>
      </c>
      <c r="G2634" t="s">
        <v>9</v>
      </c>
      <c r="H2634" s="2">
        <v>18.687805086825701</v>
      </c>
      <c r="I2634" s="2">
        <v>1</v>
      </c>
    </row>
    <row r="2635" spans="1:9" x14ac:dyDescent="0.2">
      <c r="A2635" s="2">
        <v>2179</v>
      </c>
      <c r="B2635" s="2">
        <v>59.287049986403197</v>
      </c>
      <c r="C2635" s="2">
        <v>30.734202813498602</v>
      </c>
      <c r="D2635" s="2">
        <v>-2.1741567175693199E-3</v>
      </c>
      <c r="E2635" s="2">
        <v>59.559852657153698</v>
      </c>
      <c r="F2635" s="2">
        <v>0.26261358273666702</v>
      </c>
      <c r="G2635" t="s">
        <v>9</v>
      </c>
      <c r="H2635" s="2">
        <v>17.1059887378937</v>
      </c>
      <c r="I2635" s="2">
        <v>1</v>
      </c>
    </row>
    <row r="2636" spans="1:9" x14ac:dyDescent="0.2">
      <c r="A2636" s="2">
        <v>2180</v>
      </c>
      <c r="B2636" s="2">
        <v>41.231140612897697</v>
      </c>
      <c r="C2636" s="2">
        <v>31.867818591650099</v>
      </c>
      <c r="D2636" s="2">
        <v>1.88718684836272E-3</v>
      </c>
      <c r="E2636" s="2">
        <v>-50.790331474407203</v>
      </c>
      <c r="F2636" s="2">
        <v>0.28596634229732698</v>
      </c>
      <c r="G2636" t="s">
        <v>9</v>
      </c>
      <c r="H2636" s="2">
        <v>10.8549369475561</v>
      </c>
      <c r="I2636" s="2">
        <v>1</v>
      </c>
    </row>
    <row r="2637" spans="1:9" x14ac:dyDescent="0.2">
      <c r="A2637" s="2">
        <v>2182</v>
      </c>
      <c r="B2637" s="2">
        <v>81.525814175657999</v>
      </c>
      <c r="C2637" s="2">
        <v>48.693729489756898</v>
      </c>
      <c r="D2637" s="2">
        <v>2.2405290096885501E-3</v>
      </c>
      <c r="E2637" s="2">
        <v>-61.588125601962197</v>
      </c>
      <c r="F2637" s="2">
        <v>0.313638372537555</v>
      </c>
      <c r="G2637" t="s">
        <v>9</v>
      </c>
      <c r="H2637" s="2">
        <v>4.8570580273276196</v>
      </c>
      <c r="I2637" s="2">
        <v>1</v>
      </c>
    </row>
    <row r="2638" spans="1:9" x14ac:dyDescent="0.2">
      <c r="A2638" s="2">
        <v>2183</v>
      </c>
      <c r="B2638" s="2">
        <v>131.02829036653699</v>
      </c>
      <c r="C2638" s="2">
        <v>19.547590533836299</v>
      </c>
      <c r="D2638" s="2">
        <v>-2.13580020314248E-3</v>
      </c>
      <c r="E2638" s="2">
        <v>58.387714736568299</v>
      </c>
      <c r="F2638" s="2">
        <v>0.29097842337415702</v>
      </c>
      <c r="G2638" t="s">
        <v>9</v>
      </c>
      <c r="H2638" s="2">
        <v>4.0028661208225804</v>
      </c>
      <c r="I2638" s="2">
        <v>1</v>
      </c>
    </row>
    <row r="2639" spans="1:9" x14ac:dyDescent="0.2">
      <c r="A2639" s="2">
        <v>2183</v>
      </c>
      <c r="B2639" s="2">
        <v>132.138862487084</v>
      </c>
      <c r="C2639" s="2">
        <v>34.542354871983001</v>
      </c>
      <c r="D2639" s="2">
        <v>-2.1490718501643601E-3</v>
      </c>
      <c r="E2639" s="2">
        <v>58.793283411809497</v>
      </c>
      <c r="F2639" s="2">
        <v>0.341648718919843</v>
      </c>
      <c r="G2639" t="s">
        <v>9</v>
      </c>
      <c r="H2639" s="2">
        <v>8.5522014066590195</v>
      </c>
      <c r="I2639" s="2">
        <v>1</v>
      </c>
    </row>
    <row r="2640" spans="1:9" x14ac:dyDescent="0.2">
      <c r="A2640" s="2">
        <v>2184</v>
      </c>
      <c r="B2640" s="2">
        <v>38.991862904255697</v>
      </c>
      <c r="C2640" s="2">
        <v>50.818208786520302</v>
      </c>
      <c r="D2640" s="2">
        <v>1.9130637003578E-3</v>
      </c>
      <c r="E2640" s="2">
        <v>-51.581103001540001</v>
      </c>
      <c r="F2640" s="2">
        <v>0.30032539771820299</v>
      </c>
      <c r="G2640" t="s">
        <v>9</v>
      </c>
      <c r="H2640" s="2">
        <v>7.6789756470997101</v>
      </c>
      <c r="I2640" s="2">
        <v>1</v>
      </c>
    </row>
    <row r="2641" spans="1:9" x14ac:dyDescent="0.2">
      <c r="A2641" s="2">
        <v>2185</v>
      </c>
      <c r="B2641" s="2">
        <v>55.734551857354397</v>
      </c>
      <c r="C2641" s="2">
        <v>13.935889948582</v>
      </c>
      <c r="D2641" s="2">
        <v>-2.7546831822569799E-3</v>
      </c>
      <c r="E2641" s="2">
        <v>77.300178996286903</v>
      </c>
      <c r="F2641" s="2">
        <v>0.24190894991658701</v>
      </c>
      <c r="G2641" t="s">
        <v>9</v>
      </c>
      <c r="H2641" s="2">
        <v>6.3781914009177498</v>
      </c>
      <c r="I2641" s="2">
        <v>1</v>
      </c>
    </row>
    <row r="2642" spans="1:9" x14ac:dyDescent="0.2">
      <c r="A2642" s="2">
        <v>2185</v>
      </c>
      <c r="B2642" s="2">
        <v>87.115573885508297</v>
      </c>
      <c r="C2642" s="2">
        <v>33.352412688351599</v>
      </c>
      <c r="D2642" s="2">
        <v>-1.9977577018180201E-3</v>
      </c>
      <c r="E2642" s="2">
        <v>54.1692696334948</v>
      </c>
      <c r="F2642" s="2">
        <v>0.25380810845856699</v>
      </c>
      <c r="G2642" t="s">
        <v>9</v>
      </c>
      <c r="H2642" s="2">
        <v>10.699302144327</v>
      </c>
      <c r="I2642" s="2">
        <v>1</v>
      </c>
    </row>
    <row r="2643" spans="1:9" x14ac:dyDescent="0.2">
      <c r="A2643" s="2">
        <v>2186</v>
      </c>
      <c r="B2643" s="2">
        <v>35.745077683592697</v>
      </c>
      <c r="C2643" s="2">
        <v>43.859397629459501</v>
      </c>
      <c r="D2643" s="2">
        <v>-2.11336334714819E-3</v>
      </c>
      <c r="E2643" s="2">
        <v>57.7020661545058</v>
      </c>
      <c r="F2643" s="2">
        <v>0.23115356122362399</v>
      </c>
      <c r="G2643" t="s">
        <v>9</v>
      </c>
      <c r="H2643" s="2">
        <v>7.6789756470997101</v>
      </c>
      <c r="I2643" s="2">
        <v>1</v>
      </c>
    </row>
    <row r="2644" spans="1:9" x14ac:dyDescent="0.2">
      <c r="A2644" s="2">
        <v>2188</v>
      </c>
      <c r="B2644" s="2">
        <v>31.8612256517664</v>
      </c>
      <c r="C2644" s="2">
        <v>19.2797961813949</v>
      </c>
      <c r="D2644" s="2">
        <v>-2.64980862603258E-3</v>
      </c>
      <c r="E2644" s="2">
        <v>74.095314161927206</v>
      </c>
      <c r="F2644" s="2">
        <v>0.19679419013557001</v>
      </c>
      <c r="G2644" t="s">
        <v>9</v>
      </c>
      <c r="H2644" s="2">
        <v>9.7788442684168206</v>
      </c>
      <c r="I2644" s="2">
        <v>1</v>
      </c>
    </row>
    <row r="2645" spans="1:9" x14ac:dyDescent="0.2">
      <c r="A2645" s="2">
        <v>2191</v>
      </c>
      <c r="B2645" s="2">
        <v>53.174896387548301</v>
      </c>
      <c r="C2645" s="2">
        <v>26.863078305773101</v>
      </c>
      <c r="D2645" s="2">
        <v>-1.607429155568E-3</v>
      </c>
      <c r="E2645" s="2">
        <v>42.241207415555401</v>
      </c>
      <c r="F2645" s="2">
        <v>0.36818548814445101</v>
      </c>
      <c r="G2645" t="s">
        <v>9</v>
      </c>
      <c r="H2645" s="2">
        <v>9.2804473310202198</v>
      </c>
      <c r="I2645" s="2">
        <v>1</v>
      </c>
    </row>
    <row r="2646" spans="1:9" x14ac:dyDescent="0.2">
      <c r="A2646" s="2">
        <v>2192</v>
      </c>
      <c r="B2646" s="2">
        <v>56.310803005872799</v>
      </c>
      <c r="C2646" s="2">
        <v>13.536478413443399</v>
      </c>
      <c r="D2646" s="2">
        <v>1.7924829081867101E-3</v>
      </c>
      <c r="E2646" s="2">
        <v>-47.896270813058798</v>
      </c>
      <c r="F2646" s="2">
        <v>0.36379034634886798</v>
      </c>
      <c r="G2646" t="s">
        <v>9</v>
      </c>
      <c r="H2646" s="2">
        <v>7.44394562813258</v>
      </c>
      <c r="I2646" s="2">
        <v>1</v>
      </c>
    </row>
    <row r="2647" spans="1:9" x14ac:dyDescent="0.2">
      <c r="A2647" s="2">
        <v>2192</v>
      </c>
      <c r="B2647" s="2">
        <v>70.048484084996005</v>
      </c>
      <c r="C2647" s="2">
        <v>41.866145081817599</v>
      </c>
      <c r="D2647" s="2">
        <v>1.8798646112584501E-3</v>
      </c>
      <c r="E2647" s="2">
        <v>-50.566571002380797</v>
      </c>
      <c r="F2647" s="2">
        <v>0.35320271140464299</v>
      </c>
      <c r="G2647" t="s">
        <v>9</v>
      </c>
      <c r="H2647" s="2">
        <v>5.8325663143756001</v>
      </c>
      <c r="I2647" s="2">
        <v>1</v>
      </c>
    </row>
    <row r="2648" spans="1:9" x14ac:dyDescent="0.2">
      <c r="A2648" s="2">
        <v>2193</v>
      </c>
      <c r="B2648" s="2">
        <v>46.035823344379502</v>
      </c>
      <c r="C2648" s="2">
        <v>34.209603347824299</v>
      </c>
      <c r="D2648" s="2">
        <v>-2.0683270205427901E-3</v>
      </c>
      <c r="E2648" s="2">
        <v>56.325799645234099</v>
      </c>
      <c r="F2648" s="2">
        <v>0.23331628629303999</v>
      </c>
      <c r="G2648" t="s">
        <v>9</v>
      </c>
      <c r="H2648" s="2">
        <v>5.6267326859934403</v>
      </c>
      <c r="I2648" s="2">
        <v>1</v>
      </c>
    </row>
    <row r="2649" spans="1:9" x14ac:dyDescent="0.2">
      <c r="A2649" s="2">
        <v>2193</v>
      </c>
      <c r="B2649" s="2">
        <v>30.768437587088101</v>
      </c>
      <c r="C2649" s="2">
        <v>38.145674790346703</v>
      </c>
      <c r="D2649" s="2">
        <v>1.84580935862683E-3</v>
      </c>
      <c r="E2649" s="2">
        <v>-49.525875475138001</v>
      </c>
      <c r="F2649" s="2">
        <v>0.35659973551448398</v>
      </c>
      <c r="G2649" t="s">
        <v>9</v>
      </c>
      <c r="H2649" s="2">
        <v>6.8202647829635703</v>
      </c>
      <c r="I2649" s="2">
        <v>1</v>
      </c>
    </row>
    <row r="2650" spans="1:9" x14ac:dyDescent="0.2">
      <c r="A2650" s="2">
        <v>2196</v>
      </c>
      <c r="B2650" s="2">
        <v>75.553779143344499</v>
      </c>
      <c r="C2650" s="2">
        <v>43.7924254695371</v>
      </c>
      <c r="D2650" s="2">
        <v>1.9414860152194601E-3</v>
      </c>
      <c r="E2650" s="2">
        <v>-52.4496614077975</v>
      </c>
      <c r="F2650" s="2">
        <v>0.36081702254639197</v>
      </c>
      <c r="G2650" t="s">
        <v>9</v>
      </c>
      <c r="H2650" s="2">
        <v>3.48218705805064</v>
      </c>
      <c r="I2650" s="2">
        <v>1</v>
      </c>
    </row>
    <row r="2651" spans="1:9" x14ac:dyDescent="0.2">
      <c r="A2651" s="2">
        <v>2198</v>
      </c>
      <c r="B2651" s="2">
        <v>15.0711776402749</v>
      </c>
      <c r="C2651" s="2">
        <v>36.399422033066202</v>
      </c>
      <c r="D2651" s="2">
        <v>-1.67388753556931E-3</v>
      </c>
      <c r="E2651" s="2">
        <v>44.272111122637497</v>
      </c>
      <c r="F2651" s="2">
        <v>0.30565966350470902</v>
      </c>
      <c r="G2651" t="s">
        <v>9</v>
      </c>
      <c r="H2651" s="2">
        <v>15.794092836568099</v>
      </c>
      <c r="I2651" s="2">
        <v>1</v>
      </c>
    </row>
    <row r="2652" spans="1:9" x14ac:dyDescent="0.2">
      <c r="A2652" s="2">
        <v>2199</v>
      </c>
      <c r="B2652" s="2">
        <v>77.893125115017895</v>
      </c>
      <c r="C2652" s="2">
        <v>41.213067578109303</v>
      </c>
      <c r="D2652" s="2">
        <v>-2.5739737767194E-3</v>
      </c>
      <c r="E2652" s="2">
        <v>71.777874636721904</v>
      </c>
      <c r="F2652" s="2">
        <v>0.22264624021374599</v>
      </c>
      <c r="G2652" t="s">
        <v>9</v>
      </c>
      <c r="H2652" s="2">
        <v>3.48218705805064</v>
      </c>
      <c r="I2652" s="2">
        <v>1</v>
      </c>
    </row>
    <row r="2653" spans="1:9" x14ac:dyDescent="0.2">
      <c r="A2653" s="2">
        <v>2199</v>
      </c>
      <c r="B2653" s="2">
        <v>123.561604532647</v>
      </c>
      <c r="C2653" s="2">
        <v>36.673029666220103</v>
      </c>
      <c r="D2653" s="2">
        <v>-1.76497338144334E-3</v>
      </c>
      <c r="E2653" s="2">
        <v>47.055606327374903</v>
      </c>
      <c r="F2653" s="2">
        <v>0.346319987517485</v>
      </c>
      <c r="G2653" t="s">
        <v>9</v>
      </c>
      <c r="H2653" s="2">
        <v>3.6221376277613602</v>
      </c>
      <c r="I2653" s="2">
        <v>1</v>
      </c>
    </row>
    <row r="2654" spans="1:9" x14ac:dyDescent="0.2">
      <c r="A2654" s="2">
        <v>2202</v>
      </c>
      <c r="B2654" s="2">
        <v>108.089185221107</v>
      </c>
      <c r="C2654" s="2">
        <v>37.805414407110497</v>
      </c>
      <c r="D2654" s="2">
        <v>-1.89770884770958E-3</v>
      </c>
      <c r="E2654" s="2">
        <v>51.111873580594903</v>
      </c>
      <c r="F2654" s="2">
        <v>0.34531734562942501</v>
      </c>
      <c r="G2654" t="s">
        <v>9</v>
      </c>
      <c r="H2654" s="2">
        <v>12.072918409619501</v>
      </c>
      <c r="I2654" s="2">
        <v>1</v>
      </c>
    </row>
    <row r="2655" spans="1:9" x14ac:dyDescent="0.2">
      <c r="A2655" s="2">
        <v>2204</v>
      </c>
      <c r="B2655" s="2">
        <v>90.275362734467606</v>
      </c>
      <c r="C2655" s="2">
        <v>29.1688494629541</v>
      </c>
      <c r="D2655" s="2">
        <v>-1.8096008006241E-3</v>
      </c>
      <c r="E2655" s="2">
        <v>48.419377021904701</v>
      </c>
      <c r="F2655" s="2">
        <v>0.29219029369149802</v>
      </c>
      <c r="G2655" t="s">
        <v>9</v>
      </c>
      <c r="H2655" s="2">
        <v>13.4061917127007</v>
      </c>
      <c r="I2655" s="2">
        <v>1</v>
      </c>
    </row>
    <row r="2656" spans="1:9" x14ac:dyDescent="0.2">
      <c r="A2656" s="2">
        <v>2204</v>
      </c>
      <c r="B2656" s="2">
        <v>56.638588656442501</v>
      </c>
      <c r="C2656" s="2">
        <v>45.333522791317399</v>
      </c>
      <c r="D2656" s="2">
        <v>1.4619093963445799E-3</v>
      </c>
      <c r="E2656" s="2">
        <v>-37.794264555156197</v>
      </c>
      <c r="F2656" s="2">
        <v>0.36876519287295401</v>
      </c>
      <c r="G2656" t="s">
        <v>9</v>
      </c>
      <c r="H2656" s="2">
        <v>21.650253375722102</v>
      </c>
      <c r="I2656" s="2">
        <v>1</v>
      </c>
    </row>
    <row r="2657" spans="1:9" x14ac:dyDescent="0.2">
      <c r="A2657" s="2">
        <v>2205</v>
      </c>
      <c r="B2657" s="2">
        <v>65.844297992698998</v>
      </c>
      <c r="C2657" s="2">
        <v>19.6286884618949</v>
      </c>
      <c r="D2657" s="2">
        <v>1.87515056350942E-3</v>
      </c>
      <c r="E2657" s="2">
        <v>-50.422514270202399</v>
      </c>
      <c r="F2657" s="2">
        <v>0.35717008287386898</v>
      </c>
      <c r="G2657" t="s">
        <v>9</v>
      </c>
      <c r="H2657" s="2">
        <v>12.3327283229951</v>
      </c>
      <c r="I2657" s="2">
        <v>1</v>
      </c>
    </row>
    <row r="2658" spans="1:9" x14ac:dyDescent="0.2">
      <c r="A2658" s="2">
        <v>2206</v>
      </c>
      <c r="B2658" s="2">
        <v>5.3393553312502897</v>
      </c>
      <c r="C2658" s="2">
        <v>4.7476578940202998</v>
      </c>
      <c r="D2658" s="2">
        <v>-1.36925099951538E-3</v>
      </c>
      <c r="E2658" s="2">
        <v>34.962713716736999</v>
      </c>
      <c r="F2658" s="2">
        <v>0.34465302175854601</v>
      </c>
      <c r="G2658" t="s">
        <v>9</v>
      </c>
      <c r="H2658" s="2">
        <v>9.91754488134697</v>
      </c>
      <c r="I2658" s="2">
        <v>1</v>
      </c>
    </row>
    <row r="2659" spans="1:9" x14ac:dyDescent="0.2">
      <c r="A2659" s="2">
        <v>2208</v>
      </c>
      <c r="B2659" s="2">
        <v>98.697821713704499</v>
      </c>
      <c r="C2659" s="2">
        <v>18.738693137147798</v>
      </c>
      <c r="D2659" s="2">
        <v>-1.50832343030234E-3</v>
      </c>
      <c r="E2659" s="2">
        <v>39.212632466375297</v>
      </c>
      <c r="F2659" s="2">
        <v>0.34916004562028402</v>
      </c>
      <c r="G2659" t="s">
        <v>9</v>
      </c>
      <c r="H2659" s="2">
        <v>13.4061917127007</v>
      </c>
      <c r="I2659" s="2">
        <v>1</v>
      </c>
    </row>
    <row r="2660" spans="1:9" x14ac:dyDescent="0.2">
      <c r="A2660" s="2">
        <v>2209</v>
      </c>
      <c r="B2660" s="2">
        <v>9.5309780279268903</v>
      </c>
      <c r="C2660" s="2">
        <v>13.735872157278401</v>
      </c>
      <c r="D2660" s="2">
        <v>-1.5963651227909E-3</v>
      </c>
      <c r="E2660" s="2">
        <v>41.903101292868797</v>
      </c>
      <c r="F2660" s="2">
        <v>0.30397964450014597</v>
      </c>
      <c r="G2660" t="s">
        <v>9</v>
      </c>
      <c r="H2660" s="2">
        <v>9.91754488134697</v>
      </c>
      <c r="I2660" s="2">
        <v>1</v>
      </c>
    </row>
    <row r="2661" spans="1:9" x14ac:dyDescent="0.2">
      <c r="A2661" s="2">
        <v>2210</v>
      </c>
      <c r="B2661" s="2">
        <v>80.663832515401893</v>
      </c>
      <c r="C2661" s="2">
        <v>43.102052010620497</v>
      </c>
      <c r="D2661" s="2">
        <v>-2.0980520631993099E-3</v>
      </c>
      <c r="E2661" s="2">
        <v>57.234168150802397</v>
      </c>
      <c r="F2661" s="2">
        <v>0.283058329883146</v>
      </c>
      <c r="G2661" t="s">
        <v>9</v>
      </c>
      <c r="H2661" s="2">
        <v>5.2107909678719402</v>
      </c>
      <c r="I2661" s="2">
        <v>1</v>
      </c>
    </row>
    <row r="2662" spans="1:9" x14ac:dyDescent="0.2">
      <c r="A2662" s="2">
        <v>2212</v>
      </c>
      <c r="B2662" s="2">
        <v>23.752904501411798</v>
      </c>
      <c r="C2662" s="2">
        <v>32.412042044800401</v>
      </c>
      <c r="D2662" s="2">
        <v>2.6491551258632901E-3</v>
      </c>
      <c r="E2662" s="2">
        <v>-74.075343829873304</v>
      </c>
      <c r="F2662" s="2">
        <v>0.25231668981195099</v>
      </c>
      <c r="G2662" t="s">
        <v>9</v>
      </c>
      <c r="H2662" s="2">
        <v>12.9738438268629</v>
      </c>
      <c r="I2662" s="2">
        <v>1</v>
      </c>
    </row>
    <row r="2663" spans="1:9" x14ac:dyDescent="0.2">
      <c r="A2663" s="2">
        <v>2212</v>
      </c>
      <c r="B2663" s="2">
        <v>110.45496644152099</v>
      </c>
      <c r="C2663" s="2">
        <v>44.6299903266287</v>
      </c>
      <c r="D2663" s="2">
        <v>2.3710500964155201E-3</v>
      </c>
      <c r="E2663" s="2">
        <v>-65.576723561782401</v>
      </c>
      <c r="F2663" s="2">
        <v>0.23030831716369299</v>
      </c>
      <c r="G2663" t="s">
        <v>9</v>
      </c>
      <c r="H2663" s="2">
        <v>15.507550179138899</v>
      </c>
      <c r="I2663" s="2">
        <v>1</v>
      </c>
    </row>
    <row r="2664" spans="1:9" x14ac:dyDescent="0.2">
      <c r="A2664" s="2">
        <v>2213</v>
      </c>
      <c r="B2664" s="2">
        <v>76.0577114023733</v>
      </c>
      <c r="C2664" s="2">
        <v>45.538440896444797</v>
      </c>
      <c r="D2664" s="2">
        <v>-2.1642440603495401E-3</v>
      </c>
      <c r="E2664" s="2">
        <v>59.256931456030799</v>
      </c>
      <c r="F2664" s="2">
        <v>0.28340924188007999</v>
      </c>
      <c r="G2664" t="s">
        <v>9</v>
      </c>
      <c r="H2664" s="2">
        <v>5.2107909678719402</v>
      </c>
      <c r="I2664" s="2">
        <v>1</v>
      </c>
    </row>
    <row r="2665" spans="1:9" x14ac:dyDescent="0.2">
      <c r="A2665" s="2">
        <v>2215</v>
      </c>
      <c r="B2665" s="2">
        <v>125.911058255646</v>
      </c>
      <c r="C2665" s="2">
        <v>45.892265412266603</v>
      </c>
      <c r="D2665" s="2">
        <v>-2.2361795546607601E-3</v>
      </c>
      <c r="E2665" s="2">
        <v>61.455210470122701</v>
      </c>
      <c r="F2665" s="2">
        <v>0.22367164939581899</v>
      </c>
      <c r="G2665" t="s">
        <v>9</v>
      </c>
      <c r="H2665" s="2">
        <v>7.0719983373768898</v>
      </c>
      <c r="I2665" s="2">
        <v>1</v>
      </c>
    </row>
    <row r="2666" spans="1:9" x14ac:dyDescent="0.2">
      <c r="A2666" s="2">
        <v>2215</v>
      </c>
      <c r="B2666" s="2">
        <v>7.0740346355647601</v>
      </c>
      <c r="C2666" s="2">
        <v>19.506518869967401</v>
      </c>
      <c r="D2666" s="2">
        <v>-1.5965350219209499E-3</v>
      </c>
      <c r="E2666" s="2">
        <v>41.9082932456826</v>
      </c>
      <c r="F2666" s="2">
        <v>0.35562258560360299</v>
      </c>
      <c r="G2666" t="s">
        <v>9</v>
      </c>
      <c r="H2666" s="2">
        <v>20.574907631855901</v>
      </c>
      <c r="I2666" s="2">
        <v>1</v>
      </c>
    </row>
    <row r="2667" spans="1:9" x14ac:dyDescent="0.2">
      <c r="A2667" s="2">
        <v>2216</v>
      </c>
      <c r="B2667" s="2">
        <v>137.80653054382799</v>
      </c>
      <c r="C2667" s="2">
        <v>24.892885333940502</v>
      </c>
      <c r="D2667" s="2">
        <v>-1.8246838562929E-3</v>
      </c>
      <c r="E2667" s="2">
        <v>48.880300590479401</v>
      </c>
      <c r="F2667" s="2">
        <v>0.27467859501895903</v>
      </c>
      <c r="G2667" t="s">
        <v>9</v>
      </c>
      <c r="H2667" s="2">
        <v>24.1345442184621</v>
      </c>
      <c r="I2667" s="2">
        <v>1</v>
      </c>
    </row>
    <row r="2668" spans="1:9" x14ac:dyDescent="0.2">
      <c r="A2668" s="2">
        <v>2217</v>
      </c>
      <c r="B2668" s="2">
        <v>91.7660234507307</v>
      </c>
      <c r="C2668" s="2">
        <v>31.8043373726778</v>
      </c>
      <c r="D2668" s="2">
        <v>-2.1198653245657101E-3</v>
      </c>
      <c r="E2668" s="2">
        <v>57.900760285183303</v>
      </c>
      <c r="F2668" s="2">
        <v>0.33776821259068401</v>
      </c>
      <c r="G2668" t="s">
        <v>9</v>
      </c>
      <c r="H2668" s="2">
        <v>12.6231895111409</v>
      </c>
      <c r="I2668" s="2">
        <v>1</v>
      </c>
    </row>
    <row r="2669" spans="1:9" x14ac:dyDescent="0.2">
      <c r="A2669" s="2">
        <v>2218</v>
      </c>
      <c r="B2669" s="2">
        <v>112.161202290934</v>
      </c>
      <c r="C2669" s="2">
        <v>35.126033022881103</v>
      </c>
      <c r="D2669" s="2">
        <v>-1.9590834479499301E-3</v>
      </c>
      <c r="E2669" s="2">
        <v>52.987421903415203</v>
      </c>
      <c r="F2669" s="2">
        <v>0.24024721581828501</v>
      </c>
      <c r="G2669" t="s">
        <v>9</v>
      </c>
      <c r="H2669" s="2">
        <v>12.390211980637</v>
      </c>
      <c r="I2669" s="2">
        <v>1</v>
      </c>
    </row>
    <row r="2670" spans="1:9" x14ac:dyDescent="0.2">
      <c r="A2670" s="2">
        <v>2218</v>
      </c>
      <c r="B2670" s="2">
        <v>23.9324022545382</v>
      </c>
      <c r="C2670" s="2">
        <v>31.30152905576</v>
      </c>
      <c r="D2670" s="2">
        <v>2.62333328287882E-3</v>
      </c>
      <c r="E2670" s="2">
        <v>-73.286253324811099</v>
      </c>
      <c r="F2670" s="2">
        <v>0.34159545465661501</v>
      </c>
      <c r="G2670" t="s">
        <v>9</v>
      </c>
      <c r="H2670" s="2">
        <v>13.8879880291513</v>
      </c>
      <c r="I2670" s="2">
        <v>1</v>
      </c>
    </row>
    <row r="2671" spans="1:9" x14ac:dyDescent="0.2">
      <c r="A2671" s="2">
        <v>2222</v>
      </c>
      <c r="B2671" s="2">
        <v>133.48183501032699</v>
      </c>
      <c r="C2671" s="2">
        <v>11.664018521288501</v>
      </c>
      <c r="D2671" s="2">
        <v>-1.5517958648668801E-3</v>
      </c>
      <c r="E2671" s="2">
        <v>40.541107949997603</v>
      </c>
      <c r="F2671" s="2">
        <v>0.32681462747766599</v>
      </c>
      <c r="G2671" t="s">
        <v>9</v>
      </c>
      <c r="H2671" s="2">
        <v>19.225510793307201</v>
      </c>
      <c r="I2671" s="2">
        <v>1</v>
      </c>
    </row>
    <row r="2672" spans="1:9" x14ac:dyDescent="0.2">
      <c r="A2672" s="2">
        <v>2226</v>
      </c>
      <c r="B2672" s="2">
        <v>17.659445268355</v>
      </c>
      <c r="C2672" s="2">
        <v>7.7782505055074997</v>
      </c>
      <c r="D2672" s="2">
        <v>-2.2151036594092498E-3</v>
      </c>
      <c r="E2672" s="2">
        <v>60.811151529842803</v>
      </c>
      <c r="F2672" s="2">
        <v>0.24925547993003999</v>
      </c>
      <c r="G2672" t="s">
        <v>9</v>
      </c>
      <c r="H2672" s="2">
        <v>6.3467532530092798</v>
      </c>
      <c r="I2672" s="2">
        <v>1</v>
      </c>
    </row>
    <row r="2673" spans="1:9" x14ac:dyDescent="0.2">
      <c r="A2673" s="2">
        <v>2227</v>
      </c>
      <c r="B2673" s="2">
        <v>134.157507481576</v>
      </c>
      <c r="C2673" s="2">
        <v>36.307705274060098</v>
      </c>
      <c r="D2673" s="2">
        <v>-2.0985033585177101E-3</v>
      </c>
      <c r="E2673" s="2">
        <v>57.247959298511901</v>
      </c>
      <c r="F2673" s="2">
        <v>0.31809734914870202</v>
      </c>
      <c r="G2673" t="s">
        <v>9</v>
      </c>
      <c r="H2673" s="2">
        <v>8.0027325600133707</v>
      </c>
      <c r="I2673" s="2">
        <v>1</v>
      </c>
    </row>
    <row r="2674" spans="1:9" x14ac:dyDescent="0.2">
      <c r="A2674" s="2">
        <v>2227</v>
      </c>
      <c r="B2674" s="2">
        <v>7.55680298610097</v>
      </c>
      <c r="C2674" s="2">
        <v>27.507637477661198</v>
      </c>
      <c r="D2674" s="2">
        <v>-1.8919786191004899E-3</v>
      </c>
      <c r="E2674" s="2">
        <v>50.936763345822499</v>
      </c>
      <c r="F2674" s="2">
        <v>0.28231747571402399</v>
      </c>
      <c r="G2674" t="s">
        <v>9</v>
      </c>
      <c r="H2674" s="2">
        <v>10.335657560935299</v>
      </c>
      <c r="I2674" s="2">
        <v>1</v>
      </c>
    </row>
    <row r="2675" spans="1:9" x14ac:dyDescent="0.2">
      <c r="A2675" s="2">
        <v>2227</v>
      </c>
      <c r="B2675" s="2">
        <v>39.1265395722655</v>
      </c>
      <c r="C2675" s="2">
        <v>42.937059967239598</v>
      </c>
      <c r="D2675" s="2">
        <v>-1.4230327116209901E-3</v>
      </c>
      <c r="E2675" s="2">
        <v>36.606230734249998</v>
      </c>
      <c r="F2675" s="2">
        <v>0.36113706737551299</v>
      </c>
      <c r="G2675" t="s">
        <v>9</v>
      </c>
      <c r="H2675" s="2">
        <v>12.305626449672401</v>
      </c>
      <c r="I2675" s="2">
        <v>1</v>
      </c>
    </row>
    <row r="2676" spans="1:9" x14ac:dyDescent="0.2">
      <c r="A2676" s="2">
        <v>2229</v>
      </c>
      <c r="B2676" s="2">
        <v>128.00287798320099</v>
      </c>
      <c r="C2676" s="2">
        <v>21.389467876053001</v>
      </c>
      <c r="D2676" s="2">
        <v>-1.9166149686985199E-3</v>
      </c>
      <c r="E2676" s="2">
        <v>51.689626321516798</v>
      </c>
      <c r="F2676" s="2">
        <v>0.314536568282757</v>
      </c>
      <c r="G2676" t="s">
        <v>9</v>
      </c>
      <c r="H2676" s="2">
        <v>14.0121032437448</v>
      </c>
      <c r="I2676" s="2">
        <v>1</v>
      </c>
    </row>
    <row r="2677" spans="1:9" x14ac:dyDescent="0.2">
      <c r="A2677" s="2">
        <v>2230</v>
      </c>
      <c r="B2677" s="2">
        <v>86.975079457759406</v>
      </c>
      <c r="C2677" s="2">
        <v>34.440074565394198</v>
      </c>
      <c r="D2677" s="2">
        <v>-1.9229497280027999E-3</v>
      </c>
      <c r="E2677" s="2">
        <v>51.883210428656902</v>
      </c>
      <c r="F2677" s="2">
        <v>0.33781251726516198</v>
      </c>
      <c r="G2677" t="s">
        <v>9</v>
      </c>
      <c r="H2677" s="2">
        <v>14.3094971793006</v>
      </c>
      <c r="I2677" s="2">
        <v>1</v>
      </c>
    </row>
    <row r="2678" spans="1:9" x14ac:dyDescent="0.2">
      <c r="A2678" s="2">
        <v>2230</v>
      </c>
      <c r="B2678" s="2">
        <v>135.64101326414001</v>
      </c>
      <c r="C2678" s="2">
        <v>8.44316138986329</v>
      </c>
      <c r="D2678" s="2">
        <v>-1.43444665913016E-3</v>
      </c>
      <c r="E2678" s="2">
        <v>36.955029912146898</v>
      </c>
      <c r="F2678" s="2">
        <v>0.35437814206476098</v>
      </c>
      <c r="G2678" t="s">
        <v>9</v>
      </c>
      <c r="H2678" s="2">
        <v>15.0315655273919</v>
      </c>
      <c r="I2678" s="2">
        <v>1</v>
      </c>
    </row>
    <row r="2679" spans="1:9" x14ac:dyDescent="0.2">
      <c r="A2679" s="2">
        <v>2230</v>
      </c>
      <c r="B2679" s="2">
        <v>66.943316283428501</v>
      </c>
      <c r="C2679" s="2">
        <v>48.305658569596098</v>
      </c>
      <c r="D2679" s="2">
        <v>-1.2882388560564E-3</v>
      </c>
      <c r="E2679" s="2">
        <v>32.487061098267503</v>
      </c>
      <c r="F2679" s="2">
        <v>0.34910897340902303</v>
      </c>
      <c r="G2679" t="s">
        <v>9</v>
      </c>
      <c r="H2679" s="2">
        <v>19.635397356576</v>
      </c>
      <c r="I2679" s="2">
        <v>1</v>
      </c>
    </row>
    <row r="2680" spans="1:9" x14ac:dyDescent="0.2">
      <c r="A2680" s="2">
        <v>2231</v>
      </c>
      <c r="B2680" s="2">
        <v>12.014145416064</v>
      </c>
      <c r="C2680" s="2">
        <v>10.6785722863288</v>
      </c>
      <c r="D2680" s="2">
        <v>-2.1369996077169099E-3</v>
      </c>
      <c r="E2680" s="2">
        <v>58.424367378363797</v>
      </c>
      <c r="F2680" s="2">
        <v>0.26127040716238598</v>
      </c>
      <c r="G2680" t="s">
        <v>9</v>
      </c>
      <c r="H2680" s="2">
        <v>6.3467532530092798</v>
      </c>
      <c r="I2680" s="2">
        <v>1</v>
      </c>
    </row>
    <row r="2681" spans="1:9" x14ac:dyDescent="0.2">
      <c r="A2681" s="2">
        <v>2231</v>
      </c>
      <c r="B2681" s="2">
        <v>27.449359584808899</v>
      </c>
      <c r="C2681" s="2">
        <v>18.9242979500148</v>
      </c>
      <c r="D2681" s="2">
        <v>1.4029248737238199E-3</v>
      </c>
      <c r="E2681" s="2">
        <v>-35.991754688851898</v>
      </c>
      <c r="F2681" s="2">
        <v>0.35540445617888</v>
      </c>
      <c r="G2681" t="s">
        <v>9</v>
      </c>
      <c r="H2681" s="2">
        <v>6.6087546989526604</v>
      </c>
      <c r="I2681" s="2">
        <v>1</v>
      </c>
    </row>
    <row r="2682" spans="1:9" x14ac:dyDescent="0.2">
      <c r="A2682" s="2">
        <v>2233</v>
      </c>
      <c r="B2682" s="2">
        <v>38.391253161584302</v>
      </c>
      <c r="C2682" s="2">
        <v>31.87485945509</v>
      </c>
      <c r="D2682" s="2">
        <v>-2.4659350090848599E-3</v>
      </c>
      <c r="E2682" s="2">
        <v>68.476314567198202</v>
      </c>
      <c r="F2682" s="2">
        <v>0.15341205542806299</v>
      </c>
      <c r="G2682" t="s">
        <v>9</v>
      </c>
      <c r="H2682" s="2">
        <v>12.768982076359</v>
      </c>
      <c r="I2682" s="2">
        <v>1</v>
      </c>
    </row>
    <row r="2683" spans="1:9" x14ac:dyDescent="0.2">
      <c r="A2683" s="2">
        <v>2233</v>
      </c>
      <c r="B2683" s="2">
        <v>47.772235088444198</v>
      </c>
      <c r="C2683" s="2">
        <v>44.060841121700903</v>
      </c>
      <c r="D2683" s="2">
        <v>2.1829982519511E-3</v>
      </c>
      <c r="E2683" s="2">
        <v>-59.830041382065197</v>
      </c>
      <c r="F2683" s="2">
        <v>0.246263046651714</v>
      </c>
      <c r="G2683" t="s">
        <v>9</v>
      </c>
      <c r="H2683" s="2">
        <v>3.83454068184682</v>
      </c>
      <c r="I2683" s="2">
        <v>1</v>
      </c>
    </row>
    <row r="2684" spans="1:9" x14ac:dyDescent="0.2">
      <c r="A2684" s="2">
        <v>2234</v>
      </c>
      <c r="B2684" s="2">
        <v>140.873146198629</v>
      </c>
      <c r="C2684" s="2">
        <v>29.063769103676702</v>
      </c>
      <c r="D2684" s="2">
        <v>1.9254427577667301E-3</v>
      </c>
      <c r="E2684" s="2">
        <v>-51.959395002962303</v>
      </c>
      <c r="F2684" s="2">
        <v>0.30104963071899299</v>
      </c>
      <c r="G2684" t="s">
        <v>9</v>
      </c>
      <c r="H2684" s="2">
        <v>14.984615552937999</v>
      </c>
      <c r="I2684" s="2">
        <v>1</v>
      </c>
    </row>
    <row r="2685" spans="1:9" x14ac:dyDescent="0.2">
      <c r="A2685" s="2">
        <v>2235</v>
      </c>
      <c r="B2685" s="2">
        <v>31.5067588645936</v>
      </c>
      <c r="C2685" s="2">
        <v>13.7076755029394</v>
      </c>
      <c r="D2685" s="2">
        <v>-2.3206143138717801E-3</v>
      </c>
      <c r="E2685" s="2">
        <v>64.035454910099304</v>
      </c>
      <c r="F2685" s="2">
        <v>0.23689203436417999</v>
      </c>
      <c r="G2685" t="s">
        <v>9</v>
      </c>
      <c r="H2685" s="2">
        <v>6.6087546989526604</v>
      </c>
      <c r="I2685" s="2">
        <v>1</v>
      </c>
    </row>
    <row r="2686" spans="1:9" x14ac:dyDescent="0.2">
      <c r="A2686" s="2">
        <v>2235</v>
      </c>
      <c r="B2686" s="2">
        <v>112.46338857109301</v>
      </c>
      <c r="C2686" s="2">
        <v>35.477092206342597</v>
      </c>
      <c r="D2686" s="2">
        <v>2.0968409515787598E-3</v>
      </c>
      <c r="E2686" s="2">
        <v>-57.197157753019503</v>
      </c>
      <c r="F2686" s="2">
        <v>0.32638370619838503</v>
      </c>
      <c r="G2686" t="s">
        <v>9</v>
      </c>
      <c r="H2686" s="2">
        <v>3.7205294371295601</v>
      </c>
      <c r="I2686" s="2">
        <v>1</v>
      </c>
    </row>
    <row r="2687" spans="1:9" x14ac:dyDescent="0.2">
      <c r="A2687" s="2">
        <v>2235</v>
      </c>
      <c r="B2687" s="2">
        <v>132.505312498911</v>
      </c>
      <c r="C2687" s="2">
        <v>53.112350279800701</v>
      </c>
      <c r="D2687" s="2">
        <v>-2.36259032427481E-3</v>
      </c>
      <c r="E2687" s="2">
        <v>65.318201121101595</v>
      </c>
      <c r="F2687" s="2">
        <v>0.26297955167932102</v>
      </c>
      <c r="G2687" t="s">
        <v>9</v>
      </c>
      <c r="H2687" s="2">
        <v>19.468617451984901</v>
      </c>
      <c r="I2687" s="2">
        <v>1</v>
      </c>
    </row>
    <row r="2688" spans="1:9" x14ac:dyDescent="0.2">
      <c r="A2688" s="2">
        <v>2236</v>
      </c>
      <c r="B2688" s="2">
        <v>50.824805195979302</v>
      </c>
      <c r="C2688" s="2">
        <v>41.740169240688402</v>
      </c>
      <c r="D2688" s="2">
        <v>-2.0409714026868499E-3</v>
      </c>
      <c r="E2688" s="2">
        <v>55.489838466041199</v>
      </c>
      <c r="F2688" s="2">
        <v>0.30888269804745</v>
      </c>
      <c r="G2688" t="s">
        <v>9</v>
      </c>
      <c r="H2688" s="2">
        <v>3.83454068184682</v>
      </c>
      <c r="I2688" s="2">
        <v>1</v>
      </c>
    </row>
    <row r="2689" spans="1:9" x14ac:dyDescent="0.2">
      <c r="A2689" s="2">
        <v>2236</v>
      </c>
      <c r="B2689" s="2">
        <v>70.153088322300505</v>
      </c>
      <c r="C2689" s="2">
        <v>33.216696067682498</v>
      </c>
      <c r="D2689" s="2">
        <v>1.70948657229993E-3</v>
      </c>
      <c r="E2689" s="2">
        <v>-45.359983196307397</v>
      </c>
      <c r="F2689" s="2">
        <v>0.272960804046046</v>
      </c>
      <c r="G2689" t="s">
        <v>9</v>
      </c>
      <c r="H2689" s="2">
        <v>9.9340811277831307</v>
      </c>
      <c r="I2689" s="2">
        <v>1</v>
      </c>
    </row>
    <row r="2690" spans="1:9" x14ac:dyDescent="0.2">
      <c r="A2690" s="2">
        <v>2236</v>
      </c>
      <c r="B2690" s="2">
        <v>98.321084928218198</v>
      </c>
      <c r="C2690" s="2">
        <v>36.267128721241498</v>
      </c>
      <c r="D2690" s="2">
        <v>1.67752531590659E-3</v>
      </c>
      <c r="E2690" s="2">
        <v>-44.383278165415</v>
      </c>
      <c r="F2690" s="2">
        <v>0.37132264834430201</v>
      </c>
      <c r="G2690" t="s">
        <v>9</v>
      </c>
      <c r="H2690" s="2">
        <v>10.7122021732385</v>
      </c>
      <c r="I2690" s="2">
        <v>1</v>
      </c>
    </row>
    <row r="2691" spans="1:9" x14ac:dyDescent="0.2">
      <c r="A2691" s="2">
        <v>2237</v>
      </c>
      <c r="B2691" s="2">
        <v>53.740097863040297</v>
      </c>
      <c r="C2691" s="2">
        <v>25.084781751022501</v>
      </c>
      <c r="D2691" s="2">
        <v>-1.92524212565033E-3</v>
      </c>
      <c r="E2691" s="2">
        <v>51.953263879860302</v>
      </c>
      <c r="F2691" s="2">
        <v>0.27318443589577102</v>
      </c>
      <c r="G2691" t="s">
        <v>9</v>
      </c>
      <c r="H2691" s="2">
        <v>6.8494383794729803</v>
      </c>
      <c r="I2691" s="2">
        <v>1</v>
      </c>
    </row>
    <row r="2692" spans="1:9" x14ac:dyDescent="0.2">
      <c r="A2692" s="2">
        <v>2237</v>
      </c>
      <c r="B2692" s="2">
        <v>109.150678042115</v>
      </c>
      <c r="C2692" s="2">
        <v>11.2219007493274</v>
      </c>
      <c r="D2692" s="2">
        <v>-2.0608935410371099E-3</v>
      </c>
      <c r="E2692" s="2">
        <v>56.098639713193698</v>
      </c>
      <c r="F2692" s="2">
        <v>0.27281835787324299</v>
      </c>
      <c r="G2692" t="s">
        <v>9</v>
      </c>
      <c r="H2692" s="2">
        <v>14.160371468674599</v>
      </c>
      <c r="I2692" s="2">
        <v>1</v>
      </c>
    </row>
    <row r="2693" spans="1:9" x14ac:dyDescent="0.2">
      <c r="A2693" s="2">
        <v>2237</v>
      </c>
      <c r="B2693" s="2">
        <v>93.378122471030196</v>
      </c>
      <c r="C2693" s="2">
        <v>8.2510679207663102</v>
      </c>
      <c r="D2693" s="2">
        <v>-1.55388669703619E-3</v>
      </c>
      <c r="E2693" s="2">
        <v>40.6050017554658</v>
      </c>
      <c r="F2693" s="2">
        <v>0.34101759557153399</v>
      </c>
      <c r="G2693" t="s">
        <v>9</v>
      </c>
      <c r="H2693" s="2">
        <v>12.4875783056565</v>
      </c>
      <c r="I2693" s="2">
        <v>1</v>
      </c>
    </row>
    <row r="2694" spans="1:9" x14ac:dyDescent="0.2">
      <c r="A2694" s="2">
        <v>2237</v>
      </c>
      <c r="B2694" s="2">
        <v>120.10914886429001</v>
      </c>
      <c r="C2694" s="2">
        <v>31.708180358118501</v>
      </c>
      <c r="D2694" s="2">
        <v>1.5427678235930299E-3</v>
      </c>
      <c r="E2694" s="2">
        <v>-40.265219755154597</v>
      </c>
      <c r="F2694" s="2">
        <v>0.34964299105183899</v>
      </c>
      <c r="G2694" t="s">
        <v>9</v>
      </c>
      <c r="H2694" s="2">
        <v>8.5242211949662803</v>
      </c>
      <c r="I2694" s="2">
        <v>1</v>
      </c>
    </row>
    <row r="2695" spans="1:9" x14ac:dyDescent="0.2">
      <c r="A2695" s="2">
        <v>2239</v>
      </c>
      <c r="B2695" s="2">
        <v>32.769488910249002</v>
      </c>
      <c r="C2695" s="2">
        <v>27.455432295242499</v>
      </c>
      <c r="D2695" s="2">
        <v>-2.0357637559521502E-3</v>
      </c>
      <c r="E2695" s="2">
        <v>55.330697827065599</v>
      </c>
      <c r="F2695" s="2">
        <v>0.24787137923199201</v>
      </c>
      <c r="G2695" t="s">
        <v>9</v>
      </c>
      <c r="H2695" s="2">
        <v>13.8056258093763</v>
      </c>
      <c r="I2695" s="2">
        <v>1</v>
      </c>
    </row>
    <row r="2696" spans="1:9" x14ac:dyDescent="0.2">
      <c r="A2696" s="2">
        <v>2239</v>
      </c>
      <c r="B2696" s="2">
        <v>10.709519868291199</v>
      </c>
      <c r="C2696" s="2">
        <v>40.175878576386602</v>
      </c>
      <c r="D2696" s="2">
        <v>1.6767206739415699E-3</v>
      </c>
      <c r="E2696" s="2">
        <v>-44.358689086511802</v>
      </c>
      <c r="F2696" s="2">
        <v>0.33195768864479003</v>
      </c>
      <c r="G2696" t="s">
        <v>9</v>
      </c>
      <c r="H2696" s="2">
        <v>25.464720452492902</v>
      </c>
      <c r="I2696" s="2">
        <v>1</v>
      </c>
    </row>
    <row r="2697" spans="1:9" x14ac:dyDescent="0.2">
      <c r="A2697" s="2">
        <v>2240</v>
      </c>
      <c r="B2697" s="2">
        <v>114.563858121892</v>
      </c>
      <c r="C2697" s="2">
        <v>45.553826592659902</v>
      </c>
      <c r="D2697" s="2">
        <v>2.3320139643916E-3</v>
      </c>
      <c r="E2697" s="2">
        <v>-64.383817185852905</v>
      </c>
      <c r="F2697" s="2">
        <v>0.20202816262547199</v>
      </c>
      <c r="G2697" t="s">
        <v>9</v>
      </c>
      <c r="H2697" s="2">
        <v>10.2933254211757</v>
      </c>
      <c r="I2697" s="2">
        <v>1</v>
      </c>
    </row>
    <row r="2698" spans="1:9" x14ac:dyDescent="0.2">
      <c r="A2698" s="2">
        <v>2242</v>
      </c>
      <c r="B2698" s="2">
        <v>131.189762697106</v>
      </c>
      <c r="C2698" s="2">
        <v>31.5996653302936</v>
      </c>
      <c r="D2698" s="2">
        <v>-1.5555711306658401E-3</v>
      </c>
      <c r="E2698" s="2">
        <v>40.656476415286299</v>
      </c>
      <c r="F2698" s="2">
        <v>0.36271692007025302</v>
      </c>
      <c r="G2698" t="s">
        <v>9</v>
      </c>
      <c r="H2698" s="2">
        <v>10.592823902241101</v>
      </c>
      <c r="I2698" s="2">
        <v>1</v>
      </c>
    </row>
    <row r="2699" spans="1:9" x14ac:dyDescent="0.2">
      <c r="A2699" s="2">
        <v>2243</v>
      </c>
      <c r="B2699" s="2">
        <v>51.122471281019401</v>
      </c>
      <c r="C2699" s="2">
        <v>41.238586446886799</v>
      </c>
      <c r="D2699" s="2">
        <v>1.8236999394824901E-3</v>
      </c>
      <c r="E2699" s="2">
        <v>-48.850233045984702</v>
      </c>
      <c r="F2699" s="2">
        <v>0.26660589098512899</v>
      </c>
      <c r="G2699" t="s">
        <v>9</v>
      </c>
      <c r="H2699" s="2">
        <v>18.505353216344499</v>
      </c>
      <c r="I2699" s="2">
        <v>1</v>
      </c>
    </row>
    <row r="2700" spans="1:9" x14ac:dyDescent="0.2">
      <c r="A2700" s="2">
        <v>2245</v>
      </c>
      <c r="B2700" s="2">
        <v>102.320288365888</v>
      </c>
      <c r="C2700" s="2">
        <v>25.5885280892686</v>
      </c>
      <c r="D2700" s="2">
        <v>-2.69396371535747E-3</v>
      </c>
      <c r="E2700" s="2">
        <v>75.444650913660794</v>
      </c>
      <c r="F2700" s="2">
        <v>0.248949640849503</v>
      </c>
      <c r="G2700" t="s">
        <v>9</v>
      </c>
      <c r="H2700" s="2">
        <v>7.5490533936245301</v>
      </c>
      <c r="I2700" s="2">
        <v>1</v>
      </c>
    </row>
    <row r="2701" spans="1:9" x14ac:dyDescent="0.2">
      <c r="A2701" s="2">
        <v>2246</v>
      </c>
      <c r="B2701" s="2">
        <v>48.242146518243501</v>
      </c>
      <c r="C2701" s="2">
        <v>15.6989775033028</v>
      </c>
      <c r="D2701" s="2">
        <v>-2.2023328297776901E-3</v>
      </c>
      <c r="E2701" s="2">
        <v>60.420887348850997</v>
      </c>
      <c r="F2701" s="2">
        <v>0.24443781611116899</v>
      </c>
      <c r="G2701" t="s">
        <v>9</v>
      </c>
      <c r="H2701" s="2">
        <v>9.8254782955677697</v>
      </c>
      <c r="I2701" s="2">
        <v>1</v>
      </c>
    </row>
    <row r="2702" spans="1:9" x14ac:dyDescent="0.2">
      <c r="A2702" s="2">
        <v>2246</v>
      </c>
      <c r="B2702" s="2">
        <v>140.09253770099201</v>
      </c>
      <c r="C2702" s="2">
        <v>43.033991227891001</v>
      </c>
      <c r="D2702" s="2">
        <v>-1.49304456823692E-3</v>
      </c>
      <c r="E2702" s="2">
        <v>38.745725244019702</v>
      </c>
      <c r="F2702" s="2">
        <v>0.29595254486842898</v>
      </c>
      <c r="G2702" t="s">
        <v>9</v>
      </c>
      <c r="H2702" s="2">
        <v>14.4914875531219</v>
      </c>
      <c r="I2702" s="2">
        <v>1</v>
      </c>
    </row>
    <row r="2703" spans="1:9" x14ac:dyDescent="0.2">
      <c r="A2703" s="2">
        <v>2247</v>
      </c>
      <c r="B2703" s="2">
        <v>16.014306335036501</v>
      </c>
      <c r="C2703" s="2">
        <v>11.676482682374299</v>
      </c>
      <c r="D2703" s="2">
        <v>-1.9814241879058401E-3</v>
      </c>
      <c r="E2703" s="2">
        <v>53.670133272463197</v>
      </c>
      <c r="F2703" s="2">
        <v>0.34393480694467299</v>
      </c>
      <c r="G2703" t="s">
        <v>9</v>
      </c>
      <c r="H2703" s="2">
        <v>11.389905126474201</v>
      </c>
      <c r="I2703" s="2">
        <v>1</v>
      </c>
    </row>
    <row r="2704" spans="1:9" x14ac:dyDescent="0.2">
      <c r="A2704" s="2">
        <v>2249</v>
      </c>
      <c r="B2704" s="2">
        <v>18.228718897710898</v>
      </c>
      <c r="C2704" s="2">
        <v>24.161159551481301</v>
      </c>
      <c r="D2704" s="2">
        <v>1.9453162236929601E-3</v>
      </c>
      <c r="E2704" s="2">
        <v>-52.566708867990897</v>
      </c>
      <c r="F2704" s="2">
        <v>0.31900992553002999</v>
      </c>
      <c r="G2704" t="s">
        <v>9</v>
      </c>
      <c r="H2704" s="2">
        <v>12.679541771047701</v>
      </c>
      <c r="I2704" s="2">
        <v>1</v>
      </c>
    </row>
    <row r="2705" spans="1:9" x14ac:dyDescent="0.2">
      <c r="A2705" s="2">
        <v>2250</v>
      </c>
      <c r="B2705" s="2">
        <v>138.978844965647</v>
      </c>
      <c r="C2705" s="2">
        <v>19.6343055469696</v>
      </c>
      <c r="D2705" s="2">
        <v>-2.9277088310503499E-3</v>
      </c>
      <c r="E2705" s="2">
        <v>82.587675193874006</v>
      </c>
      <c r="F2705" s="2">
        <v>0.14266422105041701</v>
      </c>
      <c r="G2705" t="s">
        <v>9</v>
      </c>
      <c r="H2705" s="2">
        <v>5.96360878150172</v>
      </c>
      <c r="I2705" s="2">
        <v>1</v>
      </c>
    </row>
    <row r="2706" spans="1:9" x14ac:dyDescent="0.2">
      <c r="A2706" s="2">
        <v>2250</v>
      </c>
      <c r="B2706" s="2">
        <v>4.8664394901973003</v>
      </c>
      <c r="C2706" s="2">
        <v>14.0120775958425</v>
      </c>
      <c r="D2706" s="2">
        <v>-2.1683760500106198E-3</v>
      </c>
      <c r="E2706" s="2">
        <v>59.383201056947101</v>
      </c>
      <c r="F2706" s="2">
        <v>0.22216987755259501</v>
      </c>
      <c r="G2706" t="s">
        <v>9</v>
      </c>
      <c r="H2706" s="2">
        <v>11.389905126474201</v>
      </c>
      <c r="I2706" s="2">
        <v>1</v>
      </c>
    </row>
    <row r="2707" spans="1:9" x14ac:dyDescent="0.2">
      <c r="A2707" s="2">
        <v>2250</v>
      </c>
      <c r="B2707" s="2">
        <v>38.978694168167301</v>
      </c>
      <c r="C2707" s="2">
        <v>47.217501593376198</v>
      </c>
      <c r="D2707" s="2">
        <v>-1.7451077519762899E-3</v>
      </c>
      <c r="E2707" s="2">
        <v>46.4485319369468</v>
      </c>
      <c r="F2707" s="2">
        <v>0.30464752079524599</v>
      </c>
      <c r="G2707" t="s">
        <v>9</v>
      </c>
      <c r="H2707" s="2">
        <v>7.6784063900989601</v>
      </c>
      <c r="I2707" s="2">
        <v>1</v>
      </c>
    </row>
    <row r="2708" spans="1:9" x14ac:dyDescent="0.2">
      <c r="A2708" s="2">
        <v>2251</v>
      </c>
      <c r="B2708" s="2">
        <v>75.751011762467698</v>
      </c>
      <c r="C2708" s="2">
        <v>36.592980977363503</v>
      </c>
      <c r="D2708" s="2">
        <v>-2.13249806398981E-3</v>
      </c>
      <c r="E2708" s="2">
        <v>58.286804563218702</v>
      </c>
      <c r="F2708" s="2">
        <v>0.30326812498459299</v>
      </c>
      <c r="G2708" t="s">
        <v>9</v>
      </c>
      <c r="H2708" s="2">
        <v>3.5987058324322199</v>
      </c>
      <c r="I2708" s="2">
        <v>1</v>
      </c>
    </row>
    <row r="2709" spans="1:9" x14ac:dyDescent="0.2">
      <c r="A2709" s="2">
        <v>2252</v>
      </c>
      <c r="B2709" s="2">
        <v>99.212272645634897</v>
      </c>
      <c r="C2709" s="2">
        <v>48.065330412772603</v>
      </c>
      <c r="D2709" s="2">
        <v>1.48767350070174E-3</v>
      </c>
      <c r="E2709" s="2">
        <v>-38.5815906237059</v>
      </c>
      <c r="F2709" s="2">
        <v>0.36001216168873301</v>
      </c>
      <c r="G2709" t="s">
        <v>9</v>
      </c>
      <c r="H2709" s="2">
        <v>3.7689212669672298</v>
      </c>
      <c r="I2709" s="2">
        <v>1</v>
      </c>
    </row>
    <row r="2710" spans="1:9" x14ac:dyDescent="0.2">
      <c r="A2710" s="2">
        <v>2252</v>
      </c>
      <c r="B2710" s="2">
        <v>113.076006531497</v>
      </c>
      <c r="C2710" s="2">
        <v>22.7968007096969</v>
      </c>
      <c r="D2710" s="2">
        <v>-1.9608870714598499E-3</v>
      </c>
      <c r="E2710" s="2">
        <v>53.042538890503799</v>
      </c>
      <c r="F2710" s="2">
        <v>0.36383945067736601</v>
      </c>
      <c r="G2710" t="s">
        <v>9</v>
      </c>
      <c r="H2710" s="2">
        <v>4.4215809510441204</v>
      </c>
      <c r="I2710" s="2">
        <v>1</v>
      </c>
    </row>
    <row r="2711" spans="1:9" x14ac:dyDescent="0.2">
      <c r="A2711" s="2">
        <v>2252</v>
      </c>
      <c r="B2711" s="2">
        <v>140.26417273729601</v>
      </c>
      <c r="C2711" s="2">
        <v>33.627217763607597</v>
      </c>
      <c r="D2711" s="2">
        <v>-2.3242820724672601E-3</v>
      </c>
      <c r="E2711" s="2">
        <v>64.147538059404198</v>
      </c>
      <c r="F2711" s="2">
        <v>0.19707272798580699</v>
      </c>
      <c r="G2711" t="s">
        <v>9</v>
      </c>
      <c r="H2711" s="2">
        <v>8.4396956229703601</v>
      </c>
      <c r="I2711" s="2">
        <v>1</v>
      </c>
    </row>
    <row r="2712" spans="1:9" x14ac:dyDescent="0.2">
      <c r="A2712" s="2">
        <v>2253</v>
      </c>
      <c r="B2712" s="2">
        <v>53.623979360507299</v>
      </c>
      <c r="C2712" s="2">
        <v>37.882104522540999</v>
      </c>
      <c r="D2712" s="2">
        <v>2.2192093058812398E-3</v>
      </c>
      <c r="E2712" s="2">
        <v>-60.9366161084222</v>
      </c>
      <c r="F2712" s="2">
        <v>0.35392807852018898</v>
      </c>
      <c r="G2712" t="s">
        <v>9</v>
      </c>
      <c r="H2712" s="2">
        <v>7.0401783366236499</v>
      </c>
      <c r="I2712" s="2">
        <v>1</v>
      </c>
    </row>
    <row r="2713" spans="1:9" x14ac:dyDescent="0.2">
      <c r="A2713" s="2">
        <v>2253</v>
      </c>
      <c r="B2713" s="2">
        <v>59.032155029832303</v>
      </c>
      <c r="C2713" s="2">
        <v>42.389403818259602</v>
      </c>
      <c r="D2713" s="2">
        <v>-1.9683347355099901E-3</v>
      </c>
      <c r="E2713" s="2">
        <v>53.270132288480603</v>
      </c>
      <c r="F2713" s="2">
        <v>0.34780255760112899</v>
      </c>
      <c r="G2713" t="s">
        <v>9</v>
      </c>
      <c r="H2713" s="2">
        <v>7.0401783366236499</v>
      </c>
      <c r="I2713" s="2">
        <v>1</v>
      </c>
    </row>
    <row r="2714" spans="1:9" x14ac:dyDescent="0.2">
      <c r="A2714" s="2">
        <v>2253</v>
      </c>
      <c r="B2714" s="2">
        <v>22.809251362017999</v>
      </c>
      <c r="C2714" s="2">
        <v>52.131837158660801</v>
      </c>
      <c r="D2714" s="2">
        <v>-1.8002558070872501E-3</v>
      </c>
      <c r="E2714" s="2">
        <v>48.133803072971801</v>
      </c>
      <c r="F2714" s="2">
        <v>0.223404257895083</v>
      </c>
      <c r="G2714" t="s">
        <v>9</v>
      </c>
      <c r="H2714" s="2">
        <v>14.239961879988799</v>
      </c>
      <c r="I2714" s="2">
        <v>1</v>
      </c>
    </row>
    <row r="2715" spans="1:9" x14ac:dyDescent="0.2">
      <c r="A2715" s="2">
        <v>2254</v>
      </c>
      <c r="B2715" s="2">
        <v>109.475707745853</v>
      </c>
      <c r="C2715" s="2">
        <v>20.2300465803105</v>
      </c>
      <c r="D2715" s="2">
        <v>2.24713962109725E-3</v>
      </c>
      <c r="E2715" s="2">
        <v>-61.790139482164399</v>
      </c>
      <c r="F2715" s="2">
        <v>0.36197703236109202</v>
      </c>
      <c r="G2715" t="s">
        <v>9</v>
      </c>
      <c r="H2715" s="2">
        <v>4.4215809510441204</v>
      </c>
      <c r="I2715" s="2">
        <v>1</v>
      </c>
    </row>
    <row r="2716" spans="1:9" x14ac:dyDescent="0.2">
      <c r="A2716" s="2">
        <v>2254</v>
      </c>
      <c r="B2716" s="2">
        <v>37.095878471812703</v>
      </c>
      <c r="C2716" s="2">
        <v>39.773515447158999</v>
      </c>
      <c r="D2716" s="2">
        <v>1.7073738757185299E-3</v>
      </c>
      <c r="E2716" s="2">
        <v>-45.295421235588101</v>
      </c>
      <c r="F2716" s="2">
        <v>0.36730114601953301</v>
      </c>
      <c r="G2716" t="s">
        <v>9</v>
      </c>
      <c r="H2716" s="2">
        <v>7.6784063900989601</v>
      </c>
      <c r="I2716" s="2">
        <v>1</v>
      </c>
    </row>
    <row r="2717" spans="1:9" x14ac:dyDescent="0.2">
      <c r="A2717" s="2">
        <v>2255</v>
      </c>
      <c r="B2717" s="2">
        <v>141.05542237746999</v>
      </c>
      <c r="C2717" s="2">
        <v>25.224695153384499</v>
      </c>
      <c r="D2717" s="2">
        <v>-2.12255162026149E-3</v>
      </c>
      <c r="E2717" s="2">
        <v>57.982850879127703</v>
      </c>
      <c r="F2717" s="2">
        <v>0.271708554334324</v>
      </c>
      <c r="G2717" t="s">
        <v>9</v>
      </c>
      <c r="H2717" s="2">
        <v>5.96360878150172</v>
      </c>
      <c r="I2717" s="2">
        <v>1</v>
      </c>
    </row>
    <row r="2718" spans="1:9" x14ac:dyDescent="0.2">
      <c r="A2718" s="2">
        <v>2255</v>
      </c>
      <c r="B2718" s="2">
        <v>136.75076763203</v>
      </c>
      <c r="C2718" s="2">
        <v>51.0371406522817</v>
      </c>
      <c r="D2718" s="2">
        <v>-2.9281602207467698E-3</v>
      </c>
      <c r="E2718" s="2">
        <v>82.601469225684099</v>
      </c>
      <c r="F2718" s="2">
        <v>0.15394258633687699</v>
      </c>
      <c r="G2718" t="s">
        <v>9</v>
      </c>
      <c r="H2718" s="2">
        <v>8.7849779423052095</v>
      </c>
      <c r="I2718" s="2">
        <v>1</v>
      </c>
    </row>
    <row r="2719" spans="1:9" x14ac:dyDescent="0.2">
      <c r="A2719" s="2">
        <v>2257</v>
      </c>
      <c r="B2719" s="2">
        <v>132.29038305972799</v>
      </c>
      <c r="C2719" s="2">
        <v>43.468732172689698</v>
      </c>
      <c r="D2719" s="2">
        <v>2.7136944965172501E-3</v>
      </c>
      <c r="E2719" s="2">
        <v>-76.047604470461906</v>
      </c>
      <c r="F2719" s="2">
        <v>0.228703126965494</v>
      </c>
      <c r="G2719" t="s">
        <v>9</v>
      </c>
      <c r="H2719" s="2">
        <v>8.7849779423052095</v>
      </c>
      <c r="I2719" s="2">
        <v>1</v>
      </c>
    </row>
    <row r="2720" spans="1:9" x14ac:dyDescent="0.2">
      <c r="A2720" s="2">
        <v>2258</v>
      </c>
      <c r="B2720" s="2">
        <v>101.265945636502</v>
      </c>
      <c r="C2720" s="2">
        <v>19.504838010108099</v>
      </c>
      <c r="D2720" s="2">
        <v>-2.2830835796898001E-3</v>
      </c>
      <c r="E2720" s="2">
        <v>62.888552033769997</v>
      </c>
      <c r="F2720" s="2">
        <v>0.27882702627820599</v>
      </c>
      <c r="G2720" t="s">
        <v>9</v>
      </c>
      <c r="H2720" s="2">
        <v>8.2417304834860605</v>
      </c>
      <c r="I2720" s="2">
        <v>1</v>
      </c>
    </row>
    <row r="2721" spans="1:9" x14ac:dyDescent="0.2">
      <c r="A2721" s="2">
        <v>2258</v>
      </c>
      <c r="B2721" s="2">
        <v>12.8660777230523</v>
      </c>
      <c r="C2721" s="2">
        <v>23.422406650842898</v>
      </c>
      <c r="D2721" s="2">
        <v>-1.61671538521662E-3</v>
      </c>
      <c r="E2721" s="2">
        <v>42.524985596995101</v>
      </c>
      <c r="F2721" s="2">
        <v>0.35258453412249702</v>
      </c>
      <c r="G2721" t="s">
        <v>9</v>
      </c>
      <c r="H2721" s="2">
        <v>7.6041257138981999</v>
      </c>
      <c r="I2721" s="2">
        <v>1</v>
      </c>
    </row>
    <row r="2722" spans="1:9" x14ac:dyDescent="0.2">
      <c r="A2722" s="2">
        <v>2258</v>
      </c>
      <c r="B2722" s="2">
        <v>104.002085904905</v>
      </c>
      <c r="C2722" s="2">
        <v>33.048390022508798</v>
      </c>
      <c r="D2722" s="2">
        <v>-2.1287366976625202E-3</v>
      </c>
      <c r="E2722" s="2">
        <v>58.171860852318197</v>
      </c>
      <c r="F2722" s="2">
        <v>0.28348576327946401</v>
      </c>
      <c r="G2722" t="s">
        <v>9</v>
      </c>
      <c r="H2722" s="2">
        <v>8.6053743124299</v>
      </c>
      <c r="I2722" s="2">
        <v>1</v>
      </c>
    </row>
    <row r="2723" spans="1:9" x14ac:dyDescent="0.2">
      <c r="A2723" s="2">
        <v>2258</v>
      </c>
      <c r="B2723" s="2">
        <v>122.077803429651</v>
      </c>
      <c r="C2723" s="2">
        <v>37.506587176589598</v>
      </c>
      <c r="D2723" s="2">
        <v>1.3761418151273901E-3</v>
      </c>
      <c r="E2723" s="2">
        <v>-35.173290365926903</v>
      </c>
      <c r="F2723" s="2">
        <v>0.37342126323693398</v>
      </c>
      <c r="G2723" t="s">
        <v>9</v>
      </c>
      <c r="H2723" s="2">
        <v>9.46337255600708</v>
      </c>
      <c r="I2723" s="2">
        <v>1</v>
      </c>
    </row>
    <row r="2724" spans="1:9" x14ac:dyDescent="0.2">
      <c r="A2724" s="2">
        <v>2259</v>
      </c>
      <c r="B2724" s="2">
        <v>9.6220273528528502</v>
      </c>
      <c r="C2724" s="2">
        <v>30.299823685484402</v>
      </c>
      <c r="D2724" s="2">
        <v>1.5099898875190799E-3</v>
      </c>
      <c r="E2724" s="2">
        <v>-39.263557784432898</v>
      </c>
      <c r="F2724" s="2">
        <v>0.33156014618484497</v>
      </c>
      <c r="G2724" t="s">
        <v>9</v>
      </c>
      <c r="H2724" s="2">
        <v>7.6041257138981999</v>
      </c>
      <c r="I2724" s="2">
        <v>1</v>
      </c>
    </row>
    <row r="2725" spans="1:9" x14ac:dyDescent="0.2">
      <c r="A2725" s="2">
        <v>2259</v>
      </c>
      <c r="B2725" s="2">
        <v>77.667735872575506</v>
      </c>
      <c r="C2725" s="2">
        <v>41.267125628721999</v>
      </c>
      <c r="D2725" s="2">
        <v>-2.28040350426683E-3</v>
      </c>
      <c r="E2725" s="2">
        <v>62.806651525336598</v>
      </c>
      <c r="F2725" s="2">
        <v>0.25233049424473403</v>
      </c>
      <c r="G2725" t="s">
        <v>9</v>
      </c>
      <c r="H2725" s="2">
        <v>16.128641020226599</v>
      </c>
      <c r="I2725" s="2">
        <v>1</v>
      </c>
    </row>
    <row r="2726" spans="1:9" x14ac:dyDescent="0.2">
      <c r="A2726" s="2">
        <v>2260</v>
      </c>
      <c r="B2726" s="2">
        <v>68.499437999493097</v>
      </c>
      <c r="C2726" s="2">
        <v>22.9710592306105</v>
      </c>
      <c r="D2726" s="2">
        <v>2.2179949533626701E-3</v>
      </c>
      <c r="E2726" s="2">
        <v>-60.899506671935498</v>
      </c>
      <c r="F2726" s="2">
        <v>0.26741327582691199</v>
      </c>
      <c r="G2726" t="s">
        <v>9</v>
      </c>
      <c r="H2726" s="2">
        <v>16.342749129049199</v>
      </c>
      <c r="I2726" s="2">
        <v>1</v>
      </c>
    </row>
    <row r="2727" spans="1:9" x14ac:dyDescent="0.2">
      <c r="A2727" s="2">
        <v>2260</v>
      </c>
      <c r="B2727" s="2">
        <v>122.06793509275499</v>
      </c>
      <c r="C2727" s="2">
        <v>52.655736253058897</v>
      </c>
      <c r="D2727" s="2">
        <v>1.67741348132218E-3</v>
      </c>
      <c r="E2727" s="2">
        <v>-44.379860608862302</v>
      </c>
      <c r="F2727" s="2">
        <v>0.33831119430551099</v>
      </c>
      <c r="G2727" t="s">
        <v>9</v>
      </c>
      <c r="H2727" s="2">
        <v>5.9406740334639396</v>
      </c>
      <c r="I2727" s="2">
        <v>1</v>
      </c>
    </row>
    <row r="2728" spans="1:9" x14ac:dyDescent="0.2">
      <c r="A2728" s="2">
        <v>2260</v>
      </c>
      <c r="B2728" s="2">
        <v>89.371543020673002</v>
      </c>
      <c r="C2728" s="2">
        <v>5.0864667338967804</v>
      </c>
      <c r="D2728" s="2">
        <v>1.5015179784796601E-3</v>
      </c>
      <c r="E2728" s="2">
        <v>-39.004664451885901</v>
      </c>
      <c r="F2728" s="2">
        <v>0.31222874886414498</v>
      </c>
      <c r="G2728" t="s">
        <v>9</v>
      </c>
      <c r="H2728" s="2">
        <v>9.7963391935398398</v>
      </c>
      <c r="I2728" s="2">
        <v>1</v>
      </c>
    </row>
    <row r="2729" spans="1:9" x14ac:dyDescent="0.2">
      <c r="A2729" s="2">
        <v>2260</v>
      </c>
      <c r="B2729" s="2">
        <v>99.027753853937696</v>
      </c>
      <c r="C2729" s="2">
        <v>47.6583323191605</v>
      </c>
      <c r="D2729" s="2">
        <v>1.58428289951766E-3</v>
      </c>
      <c r="E2729" s="2">
        <v>-41.533880255056303</v>
      </c>
      <c r="F2729" s="2">
        <v>0.37472631670753997</v>
      </c>
      <c r="G2729" t="s">
        <v>9</v>
      </c>
      <c r="H2729" s="2">
        <v>3.3228857961266201</v>
      </c>
      <c r="I2729" s="2">
        <v>1</v>
      </c>
    </row>
    <row r="2730" spans="1:9" x14ac:dyDescent="0.2">
      <c r="A2730" s="2">
        <v>2263</v>
      </c>
      <c r="B2730" s="2">
        <v>100.75894962040999</v>
      </c>
      <c r="C2730" s="2">
        <v>41.019245315212302</v>
      </c>
      <c r="D2730" s="2">
        <v>-1.76066267967268E-3</v>
      </c>
      <c r="E2730" s="2">
        <v>46.923875457528403</v>
      </c>
      <c r="F2730" s="2">
        <v>0.27736812888788298</v>
      </c>
      <c r="G2730" t="s">
        <v>9</v>
      </c>
      <c r="H2730" s="2">
        <v>6.8610870150323802</v>
      </c>
      <c r="I2730" s="2">
        <v>1</v>
      </c>
    </row>
    <row r="2731" spans="1:9" x14ac:dyDescent="0.2">
      <c r="A2731" s="2">
        <v>2263</v>
      </c>
      <c r="B2731" s="2">
        <v>96.064917357928493</v>
      </c>
      <c r="C2731" s="2">
        <v>51.879437292714996</v>
      </c>
      <c r="D2731" s="2">
        <v>-2.0405984962819498E-3</v>
      </c>
      <c r="E2731" s="2">
        <v>55.478442807583797</v>
      </c>
      <c r="F2731" s="2">
        <v>0.25619470008698603</v>
      </c>
      <c r="G2731" t="s">
        <v>9</v>
      </c>
      <c r="H2731" s="2">
        <v>5.1571433274488498</v>
      </c>
      <c r="I2731" s="2">
        <v>1</v>
      </c>
    </row>
    <row r="2732" spans="1:9" x14ac:dyDescent="0.2">
      <c r="A2732" s="2">
        <v>2263</v>
      </c>
      <c r="B2732" s="2">
        <v>123.428788385353</v>
      </c>
      <c r="C2732" s="2">
        <v>46.873030460102001</v>
      </c>
      <c r="D2732" s="2">
        <v>-1.7867949908517899E-3</v>
      </c>
      <c r="E2732" s="2">
        <v>47.722453569833299</v>
      </c>
      <c r="F2732" s="2">
        <v>0.31534843536690699</v>
      </c>
      <c r="G2732" t="s">
        <v>9</v>
      </c>
      <c r="H2732" s="2">
        <v>5.9406740334639396</v>
      </c>
      <c r="I2732" s="2">
        <v>1</v>
      </c>
    </row>
    <row r="2733" spans="1:9" x14ac:dyDescent="0.2">
      <c r="A2733" s="2">
        <v>2264</v>
      </c>
      <c r="B2733" s="2">
        <v>41.332101483338903</v>
      </c>
      <c r="C2733" s="2">
        <v>36.463842041799303</v>
      </c>
      <c r="D2733" s="2">
        <v>2.0526451786375501E-3</v>
      </c>
      <c r="E2733" s="2">
        <v>-55.846577749385702</v>
      </c>
      <c r="F2733" s="2">
        <v>0.28122375808490002</v>
      </c>
      <c r="G2733" t="s">
        <v>9</v>
      </c>
      <c r="H2733" s="2">
        <v>12.4404567868973</v>
      </c>
      <c r="I2733" s="2">
        <v>1</v>
      </c>
    </row>
    <row r="2734" spans="1:9" x14ac:dyDescent="0.2">
      <c r="A2734" s="2">
        <v>2264</v>
      </c>
      <c r="B2734" s="2">
        <v>41.374234004349198</v>
      </c>
      <c r="C2734" s="2">
        <v>6.2679492253471096</v>
      </c>
      <c r="D2734" s="2">
        <v>-2.07250064457989E-3</v>
      </c>
      <c r="E2734" s="2">
        <v>56.453341552345698</v>
      </c>
      <c r="F2734" s="2">
        <v>0.32477768726519102</v>
      </c>
      <c r="G2734" t="s">
        <v>9</v>
      </c>
      <c r="H2734" s="2">
        <v>21.712945638143701</v>
      </c>
      <c r="I2734" s="2">
        <v>1</v>
      </c>
    </row>
    <row r="2735" spans="1:9" x14ac:dyDescent="0.2">
      <c r="A2735" s="2">
        <v>2265</v>
      </c>
      <c r="B2735" s="2">
        <v>82.715160629762906</v>
      </c>
      <c r="C2735" s="2">
        <v>12.274013955367201</v>
      </c>
      <c r="D2735" s="2">
        <v>1.71397175135662E-3</v>
      </c>
      <c r="E2735" s="2">
        <v>-45.497045922979098</v>
      </c>
      <c r="F2735" s="2">
        <v>0.35255738834323003</v>
      </c>
      <c r="G2735" t="s">
        <v>9</v>
      </c>
      <c r="H2735" s="2">
        <v>3.9426924710640598</v>
      </c>
      <c r="I2735" s="2">
        <v>1</v>
      </c>
    </row>
    <row r="2736" spans="1:9" x14ac:dyDescent="0.2">
      <c r="A2736" s="2">
        <v>2265</v>
      </c>
      <c r="B2736" s="2">
        <v>4.8628296531521098</v>
      </c>
      <c r="C2736" s="2">
        <v>52.959210327501097</v>
      </c>
      <c r="D2736" s="2">
        <v>2.0426872676832801E-3</v>
      </c>
      <c r="E2736" s="2">
        <v>-55.542273637979299</v>
      </c>
      <c r="F2736" s="2">
        <v>0.30589748681603901</v>
      </c>
      <c r="G2736" t="s">
        <v>9</v>
      </c>
      <c r="H2736" s="2">
        <v>22.151558016716599</v>
      </c>
      <c r="I2736" s="2">
        <v>1</v>
      </c>
    </row>
    <row r="2737" spans="1:9" x14ac:dyDescent="0.2">
      <c r="A2737" s="2">
        <v>2266</v>
      </c>
      <c r="B2737" s="2">
        <v>59.664082259394696</v>
      </c>
      <c r="C2737" s="2">
        <v>17.969806304135599</v>
      </c>
      <c r="D2737" s="2">
        <v>1.69087940118999E-3</v>
      </c>
      <c r="E2737" s="2">
        <v>-44.791366074061202</v>
      </c>
      <c r="F2737" s="2">
        <v>0.33640413621364101</v>
      </c>
      <c r="G2737" t="s">
        <v>9</v>
      </c>
      <c r="H2737" s="2">
        <v>10.898657270467799</v>
      </c>
      <c r="I2737" s="2">
        <v>1</v>
      </c>
    </row>
    <row r="2738" spans="1:9" x14ac:dyDescent="0.2">
      <c r="A2738" s="2">
        <v>2266</v>
      </c>
      <c r="B2738" s="2">
        <v>133.20799173823301</v>
      </c>
      <c r="C2738" s="2">
        <v>22.5235253558713</v>
      </c>
      <c r="D2738" s="2">
        <v>2.1514534864491698E-3</v>
      </c>
      <c r="E2738" s="2">
        <v>-58.8660639093127</v>
      </c>
      <c r="F2738" s="2">
        <v>0.33247900155254301</v>
      </c>
      <c r="G2738" t="s">
        <v>9</v>
      </c>
      <c r="H2738" s="2">
        <v>9.1058231403790906</v>
      </c>
      <c r="I2738" s="2">
        <v>1</v>
      </c>
    </row>
    <row r="2739" spans="1:9" x14ac:dyDescent="0.2">
      <c r="A2739" s="2">
        <v>2267</v>
      </c>
      <c r="B2739" s="2">
        <v>69.267673698802099</v>
      </c>
      <c r="C2739" s="2">
        <v>23.122646468944001</v>
      </c>
      <c r="D2739" s="2">
        <v>-1.8644567848426501E-3</v>
      </c>
      <c r="E2739" s="2">
        <v>50.095722754420002</v>
      </c>
      <c r="F2739" s="2">
        <v>0.27688406880101002</v>
      </c>
      <c r="G2739" t="s">
        <v>9</v>
      </c>
      <c r="H2739" s="2">
        <v>10.898657270467799</v>
      </c>
      <c r="I2739" s="2">
        <v>1</v>
      </c>
    </row>
    <row r="2740" spans="1:9" x14ac:dyDescent="0.2">
      <c r="A2740" s="2">
        <v>2267</v>
      </c>
      <c r="B2740" s="2">
        <v>41.868269823403999</v>
      </c>
      <c r="C2740" s="2">
        <v>48.892739361263096</v>
      </c>
      <c r="D2740" s="2">
        <v>-2.1639086154107701E-3</v>
      </c>
      <c r="E2740" s="2">
        <v>59.246680583685396</v>
      </c>
      <c r="F2740" s="2">
        <v>0.30622584626323202</v>
      </c>
      <c r="G2740" t="s">
        <v>9</v>
      </c>
      <c r="H2740" s="2">
        <v>6.6404921503396697</v>
      </c>
      <c r="I2740" s="2">
        <v>1</v>
      </c>
    </row>
    <row r="2741" spans="1:9" x14ac:dyDescent="0.2">
      <c r="A2741" s="2">
        <v>2267</v>
      </c>
      <c r="B2741" s="2">
        <v>123.88637221369299</v>
      </c>
      <c r="C2741" s="2">
        <v>13.4298347527993</v>
      </c>
      <c r="D2741" s="2">
        <v>-1.9030101837033101E-3</v>
      </c>
      <c r="E2741" s="2">
        <v>51.273877272558899</v>
      </c>
      <c r="F2741" s="2">
        <v>0.357292541684188</v>
      </c>
      <c r="G2741" t="s">
        <v>9</v>
      </c>
      <c r="H2741" s="2">
        <v>13.0225880432683</v>
      </c>
      <c r="I2741" s="2">
        <v>1</v>
      </c>
    </row>
    <row r="2742" spans="1:9" x14ac:dyDescent="0.2">
      <c r="A2742" s="2">
        <v>2268</v>
      </c>
      <c r="B2742" s="2">
        <v>142.03605559828901</v>
      </c>
      <c r="C2742" s="2">
        <v>24.7554087638086</v>
      </c>
      <c r="D2742" s="2">
        <v>1.6042429646402801E-3</v>
      </c>
      <c r="E2742" s="2">
        <v>-42.143840507628298</v>
      </c>
      <c r="F2742" s="2">
        <v>0.32111294705354998</v>
      </c>
      <c r="G2742" t="s">
        <v>9</v>
      </c>
      <c r="H2742" s="2">
        <v>9.1058231403790906</v>
      </c>
      <c r="I2742" s="2">
        <v>1</v>
      </c>
    </row>
    <row r="2743" spans="1:9" x14ac:dyDescent="0.2">
      <c r="A2743" s="2">
        <v>2269</v>
      </c>
      <c r="B2743" s="2">
        <v>90.124161039191407</v>
      </c>
      <c r="C2743" s="2">
        <v>52.644555769959702</v>
      </c>
      <c r="D2743" s="2">
        <v>-1.5708551404723201E-3</v>
      </c>
      <c r="E2743" s="2">
        <v>41.123540947621301</v>
      </c>
      <c r="F2743" s="2">
        <v>0.32670859298473298</v>
      </c>
      <c r="G2743" t="s">
        <v>9</v>
      </c>
      <c r="H2743" s="2">
        <v>23.544377483572401</v>
      </c>
      <c r="I2743" s="2">
        <v>1</v>
      </c>
    </row>
    <row r="2744" spans="1:9" x14ac:dyDescent="0.2">
      <c r="A2744" s="2">
        <v>2270</v>
      </c>
      <c r="B2744" s="2">
        <v>47.3397920591866</v>
      </c>
      <c r="C2744" s="2">
        <v>25.871110965769699</v>
      </c>
      <c r="D2744" s="2">
        <v>-2.0291836445576702E-3</v>
      </c>
      <c r="E2744" s="2">
        <v>55.129615997749497</v>
      </c>
      <c r="F2744" s="2">
        <v>0.26784893967888401</v>
      </c>
      <c r="G2744" t="s">
        <v>9</v>
      </c>
      <c r="H2744" s="2">
        <v>12.797055539120599</v>
      </c>
      <c r="I2744" s="2">
        <v>1</v>
      </c>
    </row>
    <row r="2745" spans="1:9" x14ac:dyDescent="0.2">
      <c r="A2745" s="2">
        <v>2270</v>
      </c>
      <c r="B2745" s="2">
        <v>141.29728996927699</v>
      </c>
      <c r="C2745" s="2">
        <v>35.116753905744503</v>
      </c>
      <c r="D2745" s="2">
        <v>1.82215817364083E-3</v>
      </c>
      <c r="E2745" s="2">
        <v>-48.8031181755468</v>
      </c>
      <c r="F2745" s="2">
        <v>0.367234748118765</v>
      </c>
      <c r="G2745" t="s">
        <v>9</v>
      </c>
      <c r="H2745" s="2">
        <v>4.8755120226655997</v>
      </c>
      <c r="I2745" s="2">
        <v>1</v>
      </c>
    </row>
    <row r="2746" spans="1:9" x14ac:dyDescent="0.2">
      <c r="A2746" s="2">
        <v>2272</v>
      </c>
      <c r="B2746" s="2">
        <v>97.722018076737996</v>
      </c>
      <c r="C2746" s="2">
        <v>24.557764363077698</v>
      </c>
      <c r="D2746" s="2">
        <v>-2.9248262491161801E-3</v>
      </c>
      <c r="E2746" s="2">
        <v>82.499586282649005</v>
      </c>
      <c r="F2746" s="2">
        <v>0.32096974597947903</v>
      </c>
      <c r="G2746" t="s">
        <v>9</v>
      </c>
      <c r="H2746" s="2">
        <v>5.7660175206664404</v>
      </c>
      <c r="I2746" s="2">
        <v>1</v>
      </c>
    </row>
    <row r="2747" spans="1:9" x14ac:dyDescent="0.2">
      <c r="A2747" s="2">
        <v>2272</v>
      </c>
      <c r="B2747" s="2">
        <v>139.41532535173599</v>
      </c>
      <c r="C2747" s="2">
        <v>43.237869006831502</v>
      </c>
      <c r="D2747" s="2">
        <v>-2.3782506632130801E-3</v>
      </c>
      <c r="E2747" s="2">
        <v>65.796765907111293</v>
      </c>
      <c r="F2747" s="2">
        <v>0.212158459766109</v>
      </c>
      <c r="G2747" t="s">
        <v>9</v>
      </c>
      <c r="H2747" s="2">
        <v>6.6542704249290301</v>
      </c>
      <c r="I2747" s="2">
        <v>1</v>
      </c>
    </row>
    <row r="2748" spans="1:9" x14ac:dyDescent="0.2">
      <c r="A2748" s="2">
        <v>2272</v>
      </c>
      <c r="B2748" s="2">
        <v>6.9057534531707203</v>
      </c>
      <c r="C2748" s="2">
        <v>18.456242650160899</v>
      </c>
      <c r="D2748" s="2">
        <v>1.87342255363718E-3</v>
      </c>
      <c r="E2748" s="2">
        <v>-50.369707962625498</v>
      </c>
      <c r="F2748" s="2">
        <v>0.27689081862607501</v>
      </c>
      <c r="G2748" t="s">
        <v>9</v>
      </c>
      <c r="H2748" s="2">
        <v>12.774298466369901</v>
      </c>
      <c r="I2748" s="2">
        <v>1</v>
      </c>
    </row>
    <row r="2749" spans="1:9" x14ac:dyDescent="0.2">
      <c r="A2749" s="2">
        <v>2272</v>
      </c>
      <c r="B2749" s="2">
        <v>35.728026365820803</v>
      </c>
      <c r="C2749" s="2">
        <v>46.364193083195502</v>
      </c>
      <c r="D2749" s="2">
        <v>-1.7518545722164001E-3</v>
      </c>
      <c r="E2749" s="2">
        <v>46.654708227075702</v>
      </c>
      <c r="F2749" s="2">
        <v>0.365127402578663</v>
      </c>
      <c r="G2749" t="s">
        <v>9</v>
      </c>
      <c r="H2749" s="2">
        <v>6.6404921503396697</v>
      </c>
      <c r="I2749" s="2">
        <v>1</v>
      </c>
    </row>
    <row r="2750" spans="1:9" x14ac:dyDescent="0.2">
      <c r="A2750" s="2">
        <v>2273</v>
      </c>
      <c r="B2750" s="2">
        <v>46.1685915210942</v>
      </c>
      <c r="C2750" s="2">
        <v>13.1277629060598</v>
      </c>
      <c r="D2750" s="2">
        <v>-1.7621396200670999E-3</v>
      </c>
      <c r="E2750" s="2">
        <v>46.969009325102697</v>
      </c>
      <c r="F2750" s="2">
        <v>0.343298075927566</v>
      </c>
      <c r="G2750" t="s">
        <v>9</v>
      </c>
      <c r="H2750" s="2">
        <v>7.3640515384295497</v>
      </c>
      <c r="I2750" s="2">
        <v>1</v>
      </c>
    </row>
    <row r="2751" spans="1:9" x14ac:dyDescent="0.2">
      <c r="A2751" s="2">
        <v>2274</v>
      </c>
      <c r="B2751" s="2">
        <v>23.599276322251001</v>
      </c>
      <c r="C2751" s="2">
        <v>18.137012737865</v>
      </c>
      <c r="D2751" s="2">
        <v>-2.7044443668500198E-3</v>
      </c>
      <c r="E2751" s="2">
        <v>75.764929469479299</v>
      </c>
      <c r="F2751" s="2">
        <v>0.35239187553367401</v>
      </c>
      <c r="G2751" t="s">
        <v>9</v>
      </c>
      <c r="H2751" s="2">
        <v>5.9889702112018304</v>
      </c>
      <c r="I2751" s="2">
        <v>1</v>
      </c>
    </row>
    <row r="2752" spans="1:9" x14ac:dyDescent="0.2">
      <c r="A2752" s="2">
        <v>2275</v>
      </c>
      <c r="B2752" s="2">
        <v>52.116823498319299</v>
      </c>
      <c r="C2752" s="2">
        <v>8.7863585934252306</v>
      </c>
      <c r="D2752" s="2">
        <v>-1.85684453839702E-3</v>
      </c>
      <c r="E2752" s="2">
        <v>49.863099877886803</v>
      </c>
      <c r="F2752" s="2">
        <v>0.25132354965677001</v>
      </c>
      <c r="G2752" t="s">
        <v>9</v>
      </c>
      <c r="H2752" s="2">
        <v>7.3640515384295497</v>
      </c>
      <c r="I2752" s="2">
        <v>1</v>
      </c>
    </row>
    <row r="2753" spans="1:9" x14ac:dyDescent="0.2">
      <c r="A2753" s="2">
        <v>2275</v>
      </c>
      <c r="B2753" s="2">
        <v>136.88934741739499</v>
      </c>
      <c r="C2753" s="2">
        <v>9.22861474354373</v>
      </c>
      <c r="D2753" s="2">
        <v>-1.4956962811050801E-3</v>
      </c>
      <c r="E2753" s="2">
        <v>38.826759020256198</v>
      </c>
      <c r="F2753" s="2">
        <v>0.36855728297667101</v>
      </c>
      <c r="G2753" t="s">
        <v>9</v>
      </c>
      <c r="H2753" s="2">
        <v>7.54799758616387</v>
      </c>
      <c r="I2753" s="2">
        <v>1</v>
      </c>
    </row>
    <row r="2754" spans="1:9" x14ac:dyDescent="0.2">
      <c r="A2754" s="2">
        <v>2275</v>
      </c>
      <c r="B2754" s="2">
        <v>112.097599499561</v>
      </c>
      <c r="C2754" s="2">
        <v>41.287863787088</v>
      </c>
      <c r="D2754" s="2">
        <v>1.98787775084285E-3</v>
      </c>
      <c r="E2754" s="2">
        <v>-53.867347903521001</v>
      </c>
      <c r="F2754" s="2">
        <v>0.311137570181585</v>
      </c>
      <c r="G2754" t="s">
        <v>9</v>
      </c>
      <c r="H2754" s="2">
        <v>9.4881554807357897</v>
      </c>
      <c r="I2754" s="2">
        <v>1</v>
      </c>
    </row>
    <row r="2755" spans="1:9" x14ac:dyDescent="0.2">
      <c r="A2755" s="2">
        <v>2276</v>
      </c>
      <c r="B2755" s="2">
        <v>18.989649440763699</v>
      </c>
      <c r="C2755" s="2">
        <v>14.313519020839699</v>
      </c>
      <c r="D2755" s="2">
        <v>-2.5599841581506002E-3</v>
      </c>
      <c r="E2755" s="2">
        <v>71.350365446587205</v>
      </c>
      <c r="F2755" s="2">
        <v>0.290498900343443</v>
      </c>
      <c r="G2755" t="s">
        <v>9</v>
      </c>
      <c r="H2755" s="2">
        <v>5.9889702112018304</v>
      </c>
      <c r="I2755" s="2">
        <v>1</v>
      </c>
    </row>
    <row r="2756" spans="1:9" x14ac:dyDescent="0.2">
      <c r="A2756" s="2">
        <v>2276</v>
      </c>
      <c r="B2756" s="2">
        <v>40.917952475431797</v>
      </c>
      <c r="C2756" s="2">
        <v>24.568000399446099</v>
      </c>
      <c r="D2756" s="2">
        <v>1.5532561314196901E-3</v>
      </c>
      <c r="E2756" s="2">
        <v>-40.585732281125999</v>
      </c>
      <c r="F2756" s="2">
        <v>0.32301119677799101</v>
      </c>
      <c r="G2756" t="s">
        <v>9</v>
      </c>
      <c r="H2756" s="2">
        <v>7.8658487769849001</v>
      </c>
      <c r="I2756" s="2">
        <v>1</v>
      </c>
    </row>
    <row r="2757" spans="1:9" x14ac:dyDescent="0.2">
      <c r="A2757" s="2">
        <v>2278</v>
      </c>
      <c r="B2757" s="2">
        <v>15.1962839306627</v>
      </c>
      <c r="C2757" s="2">
        <v>6.3495083913399597</v>
      </c>
      <c r="D2757" s="2">
        <v>-2.4297570745451099E-3</v>
      </c>
      <c r="E2757" s="2">
        <v>67.370751937325394</v>
      </c>
      <c r="F2757" s="2">
        <v>0.22015275660199801</v>
      </c>
      <c r="G2757" t="s">
        <v>9</v>
      </c>
      <c r="H2757" s="2">
        <v>8.8212860286926595</v>
      </c>
      <c r="I2757" s="2">
        <v>1</v>
      </c>
    </row>
    <row r="2758" spans="1:9" x14ac:dyDescent="0.2">
      <c r="A2758" s="2">
        <v>2278</v>
      </c>
      <c r="B2758" s="2">
        <v>24.464178512462301</v>
      </c>
      <c r="C2758" s="2">
        <v>30.482178975703601</v>
      </c>
      <c r="D2758" s="2">
        <v>2.4489626461311701E-3</v>
      </c>
      <c r="E2758" s="2">
        <v>-67.957655598383496</v>
      </c>
      <c r="F2758" s="2">
        <v>0.27093155691652898</v>
      </c>
      <c r="G2758" t="s">
        <v>9</v>
      </c>
      <c r="H2758" s="2">
        <v>3.6881172650759</v>
      </c>
      <c r="I2758" s="2">
        <v>1</v>
      </c>
    </row>
    <row r="2759" spans="1:9" x14ac:dyDescent="0.2">
      <c r="A2759" s="2">
        <v>2278</v>
      </c>
      <c r="B2759" s="2">
        <v>40.282957958472203</v>
      </c>
      <c r="C2759" s="2">
        <v>48.110674071565803</v>
      </c>
      <c r="D2759" s="2">
        <v>1.7914680086150601E-3</v>
      </c>
      <c r="E2759" s="2">
        <v>-47.865256465397202</v>
      </c>
      <c r="F2759" s="2">
        <v>0.32990001709704198</v>
      </c>
      <c r="G2759" t="s">
        <v>9</v>
      </c>
      <c r="H2759" s="2">
        <v>20.5770079052709</v>
      </c>
      <c r="I2759" s="2">
        <v>1</v>
      </c>
    </row>
    <row r="2760" spans="1:9" x14ac:dyDescent="0.2">
      <c r="A2760" s="2">
        <v>2279</v>
      </c>
      <c r="B2760" s="2">
        <v>123.693435642208</v>
      </c>
      <c r="C2760" s="2">
        <v>29.0921224619761</v>
      </c>
      <c r="D2760" s="2">
        <v>-1.8011397063330699E-3</v>
      </c>
      <c r="E2760" s="2">
        <v>48.160814177590801</v>
      </c>
      <c r="F2760" s="2">
        <v>0.34316610487360499</v>
      </c>
      <c r="G2760" t="s">
        <v>9</v>
      </c>
      <c r="H2760" s="2">
        <v>12.0840864891302</v>
      </c>
      <c r="I2760" s="2">
        <v>1</v>
      </c>
    </row>
    <row r="2761" spans="1:9" x14ac:dyDescent="0.2">
      <c r="A2761" s="2">
        <v>2279</v>
      </c>
      <c r="B2761" s="2">
        <v>70.379266113578694</v>
      </c>
      <c r="C2761" s="2">
        <v>46.675459362023098</v>
      </c>
      <c r="D2761" s="2">
        <v>2.54254163405572E-3</v>
      </c>
      <c r="E2761" s="2">
        <v>-70.817338808795597</v>
      </c>
      <c r="F2761" s="2">
        <v>0.22178752926822401</v>
      </c>
      <c r="G2761" t="s">
        <v>9</v>
      </c>
      <c r="H2761" s="2">
        <v>3.1512765239513598</v>
      </c>
      <c r="I2761" s="2">
        <v>1</v>
      </c>
    </row>
    <row r="2762" spans="1:9" x14ac:dyDescent="0.2">
      <c r="A2762" s="2">
        <v>2281</v>
      </c>
      <c r="B2762" s="2">
        <v>43.691174317642201</v>
      </c>
      <c r="C2762" s="2">
        <v>17.207238373929901</v>
      </c>
      <c r="D2762" s="2">
        <v>1.8594192338718301E-3</v>
      </c>
      <c r="E2762" s="2">
        <v>-49.941780077197897</v>
      </c>
      <c r="F2762" s="2">
        <v>0.34804757836567102</v>
      </c>
      <c r="G2762" t="s">
        <v>9</v>
      </c>
      <c r="H2762" s="2">
        <v>7.8658487769849001</v>
      </c>
      <c r="I2762" s="2">
        <v>1</v>
      </c>
    </row>
    <row r="2763" spans="1:9" x14ac:dyDescent="0.2">
      <c r="A2763" s="2">
        <v>2281</v>
      </c>
      <c r="B2763" s="2">
        <v>39.385070762479202</v>
      </c>
      <c r="C2763" s="2">
        <v>6.5224383419905303</v>
      </c>
      <c r="D2763" s="2">
        <v>1.3001774377745701E-3</v>
      </c>
      <c r="E2763" s="2">
        <v>-32.851892589318801</v>
      </c>
      <c r="F2763" s="2">
        <v>0.32844861556857402</v>
      </c>
      <c r="G2763" t="s">
        <v>9</v>
      </c>
      <c r="H2763" s="2">
        <v>11.5198732436741</v>
      </c>
      <c r="I2763" s="2">
        <v>1</v>
      </c>
    </row>
    <row r="2764" spans="1:9" x14ac:dyDescent="0.2">
      <c r="A2764" s="2">
        <v>2282</v>
      </c>
      <c r="B2764" s="2">
        <v>46.247369221250203</v>
      </c>
      <c r="C2764" s="2">
        <v>28.417044324309298</v>
      </c>
      <c r="D2764" s="2">
        <v>2.36246336994652E-3</v>
      </c>
      <c r="E2764" s="2">
        <v>-65.314321519823906</v>
      </c>
      <c r="F2764" s="2">
        <v>0.29710527061152198</v>
      </c>
      <c r="G2764" t="s">
        <v>9</v>
      </c>
      <c r="H2764" s="2">
        <v>11.4975598206921</v>
      </c>
      <c r="I2764" s="2">
        <v>1</v>
      </c>
    </row>
    <row r="2765" spans="1:9" x14ac:dyDescent="0.2">
      <c r="A2765" s="2">
        <v>2282</v>
      </c>
      <c r="B2765" s="2">
        <v>137.31730442705299</v>
      </c>
      <c r="C2765" s="2">
        <v>9.8005110088685896</v>
      </c>
      <c r="D2765" s="2">
        <v>1.8413746324455499E-3</v>
      </c>
      <c r="E2765" s="2">
        <v>-49.390354539459501</v>
      </c>
      <c r="F2765" s="2">
        <v>0.294766365705047</v>
      </c>
      <c r="G2765" t="s">
        <v>9</v>
      </c>
      <c r="H2765" s="2">
        <v>5.6839238327506303</v>
      </c>
      <c r="I2765" s="2">
        <v>1</v>
      </c>
    </row>
    <row r="2766" spans="1:9" x14ac:dyDescent="0.2">
      <c r="A2766" s="2">
        <v>2284</v>
      </c>
      <c r="B2766" s="2">
        <v>68.361956004067594</v>
      </c>
      <c r="C2766" s="2">
        <v>44.254508381009401</v>
      </c>
      <c r="D2766" s="2">
        <v>1.9790314905102501E-3</v>
      </c>
      <c r="E2766" s="2">
        <v>-53.597014758130697</v>
      </c>
      <c r="F2766" s="2">
        <v>0.247691169349504</v>
      </c>
      <c r="G2766" t="s">
        <v>9</v>
      </c>
      <c r="H2766" s="2">
        <v>3.1512765239513598</v>
      </c>
      <c r="I2766" s="2">
        <v>1</v>
      </c>
    </row>
    <row r="2767" spans="1:9" x14ac:dyDescent="0.2">
      <c r="A2767" s="2">
        <v>2285</v>
      </c>
      <c r="B2767" s="2">
        <v>77.706265313774594</v>
      </c>
      <c r="C2767" s="2">
        <v>40.884277215773501</v>
      </c>
      <c r="D2767" s="2">
        <v>2.1557875389225101E-3</v>
      </c>
      <c r="E2767" s="2">
        <v>-58.998508354010497</v>
      </c>
      <c r="F2767" s="2">
        <v>0.27242203220640998</v>
      </c>
      <c r="G2767" t="s">
        <v>9</v>
      </c>
      <c r="H2767" s="2">
        <v>5.0724127693238303</v>
      </c>
      <c r="I2767" s="2">
        <v>1</v>
      </c>
    </row>
    <row r="2768" spans="1:9" x14ac:dyDescent="0.2">
      <c r="A2768" s="2">
        <v>2285</v>
      </c>
      <c r="B2768" s="2">
        <v>17.1145371582802</v>
      </c>
      <c r="C2768" s="2">
        <v>28.536736658393998</v>
      </c>
      <c r="D2768" s="2">
        <v>-1.9766458985131402E-3</v>
      </c>
      <c r="E2768" s="2">
        <v>53.524113377892199</v>
      </c>
      <c r="F2768" s="2">
        <v>0.27066697068742801</v>
      </c>
      <c r="G2768" t="s">
        <v>9</v>
      </c>
      <c r="H2768" s="2">
        <v>10.746037563160501</v>
      </c>
      <c r="I2768" s="2">
        <v>1</v>
      </c>
    </row>
    <row r="2769" spans="1:9" x14ac:dyDescent="0.2">
      <c r="A2769" s="2">
        <v>2285</v>
      </c>
      <c r="B2769" s="2">
        <v>116.910005807912</v>
      </c>
      <c r="C2769" s="2">
        <v>35.1170088063149</v>
      </c>
      <c r="D2769" s="2">
        <v>2.0915110714735501E-3</v>
      </c>
      <c r="E2769" s="2">
        <v>-57.034281780662603</v>
      </c>
      <c r="F2769" s="2">
        <v>0.26296419406900101</v>
      </c>
      <c r="G2769" t="s">
        <v>9</v>
      </c>
      <c r="H2769" s="2">
        <v>12.231207140465701</v>
      </c>
      <c r="I2769" s="2">
        <v>1</v>
      </c>
    </row>
    <row r="2770" spans="1:9" x14ac:dyDescent="0.2">
      <c r="A2770" s="2">
        <v>2286</v>
      </c>
      <c r="B2770" s="2">
        <v>90.165234682731693</v>
      </c>
      <c r="C2770" s="2">
        <v>4.6033315961306398</v>
      </c>
      <c r="D2770" s="2">
        <v>-2.1086397411066E-3</v>
      </c>
      <c r="E2770" s="2">
        <v>57.557717330166902</v>
      </c>
      <c r="F2770" s="2">
        <v>0.28254825269010903</v>
      </c>
      <c r="G2770" t="s">
        <v>9</v>
      </c>
      <c r="H2770" s="2">
        <v>14.8211488235036</v>
      </c>
      <c r="I2770" s="2">
        <v>1</v>
      </c>
    </row>
    <row r="2771" spans="1:9" x14ac:dyDescent="0.2">
      <c r="A2771" s="2">
        <v>2288</v>
      </c>
      <c r="B2771" s="2">
        <v>139.19720919660301</v>
      </c>
      <c r="C2771" s="2">
        <v>19.549155085690899</v>
      </c>
      <c r="D2771" s="2">
        <v>2.1532249850368299E-3</v>
      </c>
      <c r="E2771" s="2">
        <v>-58.920199189900202</v>
      </c>
      <c r="F2771" s="2">
        <v>0.25205233576672997</v>
      </c>
      <c r="G2771" t="s">
        <v>9</v>
      </c>
      <c r="H2771" s="2">
        <v>4.5745039380620902</v>
      </c>
      <c r="I2771" s="2">
        <v>1</v>
      </c>
    </row>
    <row r="2772" spans="1:9" x14ac:dyDescent="0.2">
      <c r="A2772" s="2">
        <v>2288</v>
      </c>
      <c r="B2772" s="2">
        <v>41.768551573657298</v>
      </c>
      <c r="C2772" s="2">
        <v>11.8120729631947</v>
      </c>
      <c r="D2772" s="2">
        <v>-2.15013782365636E-3</v>
      </c>
      <c r="E2772" s="2">
        <v>58.825858528995802</v>
      </c>
      <c r="F2772" s="2">
        <v>0.17410387387937801</v>
      </c>
      <c r="G2772" t="s">
        <v>9</v>
      </c>
      <c r="H2772" s="2">
        <v>9.1998851259434904</v>
      </c>
      <c r="I2772" s="2">
        <v>1</v>
      </c>
    </row>
    <row r="2773" spans="1:9" x14ac:dyDescent="0.2">
      <c r="A2773" s="2">
        <v>2288</v>
      </c>
      <c r="B2773" s="2">
        <v>38.523556627728802</v>
      </c>
      <c r="C2773" s="2">
        <v>44.661239618274699</v>
      </c>
      <c r="D2773" s="2">
        <v>-2.1505975112732899E-3</v>
      </c>
      <c r="E2773" s="2">
        <v>58.839906137217802</v>
      </c>
      <c r="F2773" s="2">
        <v>0.250760825608558</v>
      </c>
      <c r="G2773" t="s">
        <v>9</v>
      </c>
      <c r="H2773" s="2">
        <v>16.135979032444698</v>
      </c>
      <c r="I2773" s="2">
        <v>1</v>
      </c>
    </row>
    <row r="2774" spans="1:9" x14ac:dyDescent="0.2">
      <c r="A2774" s="2">
        <v>2288</v>
      </c>
      <c r="B2774" s="2">
        <v>97.129463288863604</v>
      </c>
      <c r="C2774" s="2">
        <v>53.396040342227003</v>
      </c>
      <c r="D2774" s="2">
        <v>-1.93252019446097E-3</v>
      </c>
      <c r="E2774" s="2">
        <v>52.175674611623997</v>
      </c>
      <c r="F2774" s="2">
        <v>0.310933443704412</v>
      </c>
      <c r="G2774" t="s">
        <v>9</v>
      </c>
      <c r="H2774" s="2">
        <v>19.001042340959</v>
      </c>
      <c r="I2774" s="2">
        <v>1</v>
      </c>
    </row>
    <row r="2775" spans="1:9" x14ac:dyDescent="0.2">
      <c r="A2775" s="2">
        <v>2290</v>
      </c>
      <c r="B2775" s="2">
        <v>98.173105381476304</v>
      </c>
      <c r="C2775" s="2">
        <v>17.074917674919099</v>
      </c>
      <c r="D2775" s="2">
        <v>2.1034183275366598E-3</v>
      </c>
      <c r="E2775" s="2">
        <v>-57.398155990043897</v>
      </c>
      <c r="F2775" s="2">
        <v>0.32149759524259203</v>
      </c>
      <c r="G2775" t="s">
        <v>9</v>
      </c>
      <c r="H2775" s="2">
        <v>14.629969503652299</v>
      </c>
      <c r="I2775" s="2">
        <v>1</v>
      </c>
    </row>
    <row r="2776" spans="1:9" x14ac:dyDescent="0.2">
      <c r="A2776" s="2">
        <v>2290</v>
      </c>
      <c r="B2776" s="2">
        <v>78.575286545881795</v>
      </c>
      <c r="C2776" s="2">
        <v>49.299439869504702</v>
      </c>
      <c r="D2776" s="2">
        <v>-2.4456471168187699E-3</v>
      </c>
      <c r="E2776" s="2">
        <v>67.856336234725305</v>
      </c>
      <c r="F2776" s="2">
        <v>0.34603852427718901</v>
      </c>
      <c r="G2776" t="s">
        <v>9</v>
      </c>
      <c r="H2776" s="2">
        <v>8.4599149162746095</v>
      </c>
      <c r="I2776" s="2">
        <v>1</v>
      </c>
    </row>
    <row r="2777" spans="1:9" x14ac:dyDescent="0.2">
      <c r="A2777" s="2">
        <v>2292</v>
      </c>
      <c r="B2777" s="2">
        <v>84.4334891165512</v>
      </c>
      <c r="C2777" s="2">
        <v>22.100746220582199</v>
      </c>
      <c r="D2777" s="2">
        <v>-2.3256189087356E-3</v>
      </c>
      <c r="E2777" s="2">
        <v>64.188390480620001</v>
      </c>
      <c r="F2777" s="2">
        <v>0.249644773132317</v>
      </c>
      <c r="G2777" t="s">
        <v>9</v>
      </c>
      <c r="H2777" s="2">
        <v>3.4315925792302999</v>
      </c>
      <c r="I2777" s="2">
        <v>1</v>
      </c>
    </row>
    <row r="2778" spans="1:9" x14ac:dyDescent="0.2">
      <c r="A2778" s="2">
        <v>2292</v>
      </c>
      <c r="B2778" s="2">
        <v>15.246373917724499</v>
      </c>
      <c r="C2778" s="2">
        <v>31.0051883800128</v>
      </c>
      <c r="D2778" s="2">
        <v>-2.1576637319750398E-3</v>
      </c>
      <c r="E2778" s="2">
        <v>59.055842996015102</v>
      </c>
      <c r="F2778" s="2">
        <v>0.27591435432921102</v>
      </c>
      <c r="G2778" t="s">
        <v>9</v>
      </c>
      <c r="H2778" s="2">
        <v>6.9148785605848504</v>
      </c>
      <c r="I2778" s="2">
        <v>1</v>
      </c>
    </row>
    <row r="2779" spans="1:9" x14ac:dyDescent="0.2">
      <c r="A2779" s="2">
        <v>2292</v>
      </c>
      <c r="B2779" s="2">
        <v>26.195288445903302</v>
      </c>
      <c r="C2779" s="2">
        <v>29.831176692204</v>
      </c>
      <c r="D2779" s="2">
        <v>1.9336739026819599E-3</v>
      </c>
      <c r="E2779" s="2">
        <v>-52.210930817129601</v>
      </c>
      <c r="F2779" s="2">
        <v>0.37454225359465798</v>
      </c>
      <c r="G2779" t="s">
        <v>9</v>
      </c>
      <c r="H2779" s="2">
        <v>5.6957439044366902</v>
      </c>
      <c r="I2779" s="2">
        <v>1</v>
      </c>
    </row>
    <row r="2780" spans="1:9" x14ac:dyDescent="0.2">
      <c r="A2780" s="2">
        <v>2293</v>
      </c>
      <c r="B2780" s="2">
        <v>31.889751214693302</v>
      </c>
      <c r="C2780" s="2">
        <v>29.951975697959799</v>
      </c>
      <c r="D2780" s="2">
        <v>1.9497999976832499E-3</v>
      </c>
      <c r="E2780" s="2">
        <v>-52.703728657194901</v>
      </c>
      <c r="F2780" s="2">
        <v>0.34694263397267</v>
      </c>
      <c r="G2780" t="s">
        <v>9</v>
      </c>
      <c r="H2780" s="2">
        <v>5.6957439044366902</v>
      </c>
      <c r="I2780" s="2">
        <v>1</v>
      </c>
    </row>
    <row r="2781" spans="1:9" x14ac:dyDescent="0.2">
      <c r="A2781" s="2">
        <v>2294</v>
      </c>
      <c r="B2781" s="2">
        <v>18.029172307648601</v>
      </c>
      <c r="C2781" s="2">
        <v>14.4018639624783</v>
      </c>
      <c r="D2781" s="2">
        <v>-1.59708276662136E-3</v>
      </c>
      <c r="E2781" s="2">
        <v>41.925031793064598</v>
      </c>
      <c r="F2781" s="2">
        <v>0.30621987077694601</v>
      </c>
      <c r="G2781" t="s">
        <v>9</v>
      </c>
      <c r="H2781" s="2">
        <v>11.648514661019</v>
      </c>
      <c r="I2781" s="2">
        <v>1</v>
      </c>
    </row>
    <row r="2782" spans="1:9" x14ac:dyDescent="0.2">
      <c r="A2782" s="2">
        <v>2294</v>
      </c>
      <c r="B2782" s="2">
        <v>46.244562601120499</v>
      </c>
      <c r="C2782" s="2">
        <v>14.8316946939998</v>
      </c>
      <c r="D2782" s="2">
        <v>-1.4094046568150101E-3</v>
      </c>
      <c r="E2782" s="2">
        <v>36.1897705824193</v>
      </c>
      <c r="F2782" s="2">
        <v>0.37252445569369302</v>
      </c>
      <c r="G2782" t="s">
        <v>9</v>
      </c>
      <c r="H2782" s="2">
        <v>4.3283312445149704</v>
      </c>
      <c r="I2782" s="2">
        <v>1</v>
      </c>
    </row>
    <row r="2783" spans="1:9" x14ac:dyDescent="0.2">
      <c r="A2783" s="2">
        <v>2294</v>
      </c>
      <c r="B2783" s="2">
        <v>38.767422629854401</v>
      </c>
      <c r="C2783" s="2">
        <v>36.370566734372503</v>
      </c>
      <c r="D2783" s="2">
        <v>-2.3431414695739201E-3</v>
      </c>
      <c r="E2783" s="2">
        <v>64.723862963750094</v>
      </c>
      <c r="F2783" s="2">
        <v>0.29331052820132297</v>
      </c>
      <c r="G2783" t="s">
        <v>9</v>
      </c>
      <c r="H2783" s="2">
        <v>4.5024548662929904</v>
      </c>
      <c r="I2783" s="2">
        <v>1</v>
      </c>
    </row>
    <row r="2784" spans="1:9" x14ac:dyDescent="0.2">
      <c r="A2784" s="2">
        <v>2294</v>
      </c>
      <c r="B2784" s="2">
        <v>29.932586641462901</v>
      </c>
      <c r="C2784" s="2">
        <v>49.9413290788479</v>
      </c>
      <c r="D2784" s="2">
        <v>-1.9238138059705001E-3</v>
      </c>
      <c r="E2784" s="2">
        <v>51.909615814219499</v>
      </c>
      <c r="F2784" s="2">
        <v>0.35681651073819198</v>
      </c>
      <c r="G2784" t="s">
        <v>9</v>
      </c>
      <c r="H2784" s="2">
        <v>16.19320590717</v>
      </c>
      <c r="I2784" s="2">
        <v>1</v>
      </c>
    </row>
    <row r="2785" spans="1:9" x14ac:dyDescent="0.2">
      <c r="A2785" s="2">
        <v>2296</v>
      </c>
      <c r="B2785" s="2">
        <v>86.968561125534904</v>
      </c>
      <c r="C2785" s="2">
        <v>19.787904345508299</v>
      </c>
      <c r="D2785" s="2">
        <v>1.5135784396921701E-3</v>
      </c>
      <c r="E2785" s="2">
        <v>-39.3732204622059</v>
      </c>
      <c r="F2785" s="2">
        <v>0.29289268419113601</v>
      </c>
      <c r="G2785" t="s">
        <v>9</v>
      </c>
      <c r="H2785" s="2">
        <v>3.4315925792302999</v>
      </c>
      <c r="I2785" s="2">
        <v>1</v>
      </c>
    </row>
    <row r="2786" spans="1:9" x14ac:dyDescent="0.2">
      <c r="A2786" s="2">
        <v>2296</v>
      </c>
      <c r="B2786" s="2">
        <v>79.840289894576202</v>
      </c>
      <c r="C2786" s="2">
        <v>33.949208358302897</v>
      </c>
      <c r="D2786" s="2">
        <v>-1.9387518917493799E-3</v>
      </c>
      <c r="E2786" s="2">
        <v>52.366109243407003</v>
      </c>
      <c r="F2786" s="2">
        <v>0.27543062224202097</v>
      </c>
      <c r="G2786" t="s">
        <v>9</v>
      </c>
      <c r="H2786" s="2">
        <v>9.6884396421365597</v>
      </c>
      <c r="I2786" s="2">
        <v>1</v>
      </c>
    </row>
    <row r="2787" spans="1:9" x14ac:dyDescent="0.2">
      <c r="A2787" s="2">
        <v>2298</v>
      </c>
      <c r="B2787" s="2">
        <v>80.687525922021393</v>
      </c>
      <c r="C2787" s="2">
        <v>24.297884417354599</v>
      </c>
      <c r="D2787" s="2">
        <v>-1.69335731210175E-3</v>
      </c>
      <c r="E2787" s="2">
        <v>44.867088630891601</v>
      </c>
      <c r="F2787" s="2">
        <v>0.35366405566280801</v>
      </c>
      <c r="G2787" t="s">
        <v>9</v>
      </c>
      <c r="H2787" s="2">
        <v>3.9182226548412702</v>
      </c>
      <c r="I2787" s="2">
        <v>1</v>
      </c>
    </row>
    <row r="2788" spans="1:9" x14ac:dyDescent="0.2">
      <c r="A2788" s="2">
        <v>2300</v>
      </c>
      <c r="B2788" s="2">
        <v>65.222145510213096</v>
      </c>
      <c r="C2788" s="2">
        <v>27.531901110651599</v>
      </c>
      <c r="D2788" s="2">
        <v>1.9883497659576701E-3</v>
      </c>
      <c r="E2788" s="2">
        <v>-53.881772228135503</v>
      </c>
      <c r="F2788" s="2">
        <v>0.33099397252974799</v>
      </c>
      <c r="G2788" t="s">
        <v>9</v>
      </c>
      <c r="H2788" s="2">
        <v>15.4464537037355</v>
      </c>
      <c r="I2788" s="2">
        <v>1</v>
      </c>
    </row>
    <row r="2789" spans="1:9" x14ac:dyDescent="0.2">
      <c r="A2789" s="2">
        <v>2300</v>
      </c>
      <c r="B2789" s="2">
        <v>84.188697798702293</v>
      </c>
      <c r="C2789" s="2">
        <v>22.5388323252179</v>
      </c>
      <c r="D2789" s="2">
        <v>2.2904722894024998E-3</v>
      </c>
      <c r="E2789" s="2">
        <v>-63.114343844310397</v>
      </c>
      <c r="F2789" s="2">
        <v>0.23745952962490799</v>
      </c>
      <c r="G2789" t="s">
        <v>9</v>
      </c>
      <c r="H2789" s="2">
        <v>3.9109135589294799</v>
      </c>
      <c r="I2789" s="2">
        <v>1</v>
      </c>
    </row>
    <row r="2790" spans="1:9" x14ac:dyDescent="0.2">
      <c r="A2790" s="2">
        <v>2300</v>
      </c>
      <c r="B2790" s="2">
        <v>121.55565941258401</v>
      </c>
      <c r="C2790" s="2">
        <v>32.548501466480801</v>
      </c>
      <c r="D2790" s="2">
        <v>1.8452609848775699E-3</v>
      </c>
      <c r="E2790" s="2">
        <v>-49.509117704632303</v>
      </c>
      <c r="F2790" s="2">
        <v>0.34233287733635698</v>
      </c>
      <c r="G2790" t="s">
        <v>9</v>
      </c>
      <c r="H2790" s="2">
        <v>16.161632363466499</v>
      </c>
      <c r="I2790" s="2">
        <v>1</v>
      </c>
    </row>
    <row r="2791" spans="1:9" x14ac:dyDescent="0.2">
      <c r="A2791" s="2">
        <v>2301</v>
      </c>
      <c r="B2791" s="2">
        <v>14.8366178811122</v>
      </c>
      <c r="C2791" s="2">
        <v>6.4286564519693901</v>
      </c>
      <c r="D2791" s="2">
        <v>2.05146061249681E-3</v>
      </c>
      <c r="E2791" s="2">
        <v>-55.810378555748102</v>
      </c>
      <c r="F2791" s="2">
        <v>0.26189173882323502</v>
      </c>
      <c r="G2791" t="s">
        <v>9</v>
      </c>
      <c r="H2791" s="2">
        <v>17.253393047857202</v>
      </c>
      <c r="I2791" s="2">
        <v>1</v>
      </c>
    </row>
    <row r="2792" spans="1:9" x14ac:dyDescent="0.2">
      <c r="A2792" s="2">
        <v>2301</v>
      </c>
      <c r="B2792" s="2">
        <v>72.230644692155906</v>
      </c>
      <c r="C2792" s="2">
        <v>41.296851936511999</v>
      </c>
      <c r="D2792" s="2">
        <v>1.7726472729997301E-3</v>
      </c>
      <c r="E2792" s="2">
        <v>-47.290113018770398</v>
      </c>
      <c r="F2792" s="2">
        <v>0.36543787773501801</v>
      </c>
      <c r="G2792" t="s">
        <v>9</v>
      </c>
      <c r="H2792" s="2">
        <v>10.5780227953581</v>
      </c>
      <c r="I2792" s="2">
        <v>1</v>
      </c>
    </row>
    <row r="2793" spans="1:9" x14ac:dyDescent="0.2">
      <c r="A2793" s="2">
        <v>2302</v>
      </c>
      <c r="B2793" s="2">
        <v>15.637468909523699</v>
      </c>
      <c r="C2793" s="2">
        <v>31.795851304215301</v>
      </c>
      <c r="D2793" s="2">
        <v>2.5370829676651398E-3</v>
      </c>
      <c r="E2793" s="2">
        <v>-70.650527252327805</v>
      </c>
      <c r="F2793" s="2">
        <v>0.27527248873474702</v>
      </c>
      <c r="G2793" t="s">
        <v>9</v>
      </c>
      <c r="H2793" s="2">
        <v>4.8059139786860401</v>
      </c>
      <c r="I2793" s="2">
        <v>1</v>
      </c>
    </row>
    <row r="2794" spans="1:9" x14ac:dyDescent="0.2">
      <c r="A2794" s="2">
        <v>2302</v>
      </c>
      <c r="B2794" s="2">
        <v>105.602494006085</v>
      </c>
      <c r="C2794" s="2">
        <v>35.1359469566789</v>
      </c>
      <c r="D2794" s="2">
        <v>2.11345824283307E-3</v>
      </c>
      <c r="E2794" s="2">
        <v>-57.704966074699399</v>
      </c>
      <c r="F2794" s="2">
        <v>0.24012302849678499</v>
      </c>
      <c r="G2794" t="s">
        <v>9</v>
      </c>
      <c r="H2794" s="2">
        <v>16.161632363466499</v>
      </c>
      <c r="I2794" s="2">
        <v>1</v>
      </c>
    </row>
    <row r="2795" spans="1:9" x14ac:dyDescent="0.2">
      <c r="A2795" s="2">
        <v>2302</v>
      </c>
      <c r="B2795" s="2">
        <v>29.2322683795845</v>
      </c>
      <c r="C2795" s="2">
        <v>45.1872997312406</v>
      </c>
      <c r="D2795" s="2">
        <v>-1.53898956016193E-3</v>
      </c>
      <c r="E2795" s="2">
        <v>40.149759685131897</v>
      </c>
      <c r="F2795" s="2">
        <v>0.32347552054492701</v>
      </c>
      <c r="G2795" t="s">
        <v>9</v>
      </c>
      <c r="H2795" s="2">
        <v>6.4169670677730499</v>
      </c>
      <c r="I2795" s="2">
        <v>1</v>
      </c>
    </row>
    <row r="2796" spans="1:9" x14ac:dyDescent="0.2">
      <c r="A2796" s="2">
        <v>2303</v>
      </c>
      <c r="B2796" s="2">
        <v>39.718074584384503</v>
      </c>
      <c r="C2796" s="2">
        <v>41.511545133467898</v>
      </c>
      <c r="D2796" s="2">
        <v>-1.9059548857871401E-3</v>
      </c>
      <c r="E2796" s="2">
        <v>51.363864515374303</v>
      </c>
      <c r="F2796" s="2">
        <v>0.34800340991408901</v>
      </c>
      <c r="G2796" t="s">
        <v>9</v>
      </c>
      <c r="H2796" s="2">
        <v>3.47788394853265</v>
      </c>
      <c r="I2796" s="2">
        <v>1</v>
      </c>
    </row>
    <row r="2797" spans="1:9" x14ac:dyDescent="0.2">
      <c r="A2797" s="2">
        <v>2303</v>
      </c>
      <c r="B2797" s="2">
        <v>60.599535910076597</v>
      </c>
      <c r="C2797" s="2">
        <v>50.447736225292601</v>
      </c>
      <c r="D2797" s="2">
        <v>2.0929287455998501E-3</v>
      </c>
      <c r="E2797" s="2">
        <v>-57.077604528500999</v>
      </c>
      <c r="F2797" s="2">
        <v>0.36378146272772699</v>
      </c>
      <c r="G2797" t="s">
        <v>9</v>
      </c>
      <c r="H2797" s="2">
        <v>4.3415059805144303</v>
      </c>
      <c r="I2797" s="2">
        <v>1</v>
      </c>
    </row>
    <row r="2798" spans="1:9" x14ac:dyDescent="0.2">
      <c r="A2798" s="2">
        <v>2304</v>
      </c>
      <c r="B2798" s="2">
        <v>34.074028150353698</v>
      </c>
      <c r="C2798" s="2">
        <v>21.1555352948725</v>
      </c>
      <c r="D2798" s="2">
        <v>1.6954190015163401E-3</v>
      </c>
      <c r="E2798" s="2">
        <v>-44.930091862009597</v>
      </c>
      <c r="F2798" s="2">
        <v>0.29345533752897401</v>
      </c>
      <c r="G2798" t="s">
        <v>9</v>
      </c>
      <c r="H2798" s="2">
        <v>4.4073450100307596</v>
      </c>
      <c r="I2798" s="2">
        <v>1</v>
      </c>
    </row>
    <row r="2799" spans="1:9" x14ac:dyDescent="0.2">
      <c r="A2799" s="2">
        <v>2305</v>
      </c>
      <c r="B2799" s="2">
        <v>48.502113030898798</v>
      </c>
      <c r="C2799" s="2">
        <v>37.079591752175602</v>
      </c>
      <c r="D2799" s="2">
        <v>-2.7147614078732799E-3</v>
      </c>
      <c r="E2799" s="2">
        <v>76.080208247864206</v>
      </c>
      <c r="F2799" s="2">
        <v>0.20998399706304099</v>
      </c>
      <c r="G2799" t="s">
        <v>9</v>
      </c>
      <c r="H2799" s="2">
        <v>9.8387774750620398</v>
      </c>
      <c r="I2799" s="2">
        <v>1</v>
      </c>
    </row>
    <row r="2800" spans="1:9" x14ac:dyDescent="0.2">
      <c r="A2800" s="2">
        <v>2305</v>
      </c>
      <c r="B2800" s="2">
        <v>123.58428122747</v>
      </c>
      <c r="C2800" s="2">
        <v>52.649311847198298</v>
      </c>
      <c r="D2800" s="2">
        <v>-1.70423846729879E-3</v>
      </c>
      <c r="E2800" s="2">
        <v>45.1996061919059</v>
      </c>
      <c r="F2800" s="2">
        <v>0.33891914433431097</v>
      </c>
      <c r="G2800" t="s">
        <v>9</v>
      </c>
      <c r="H2800" s="2">
        <v>12.9029418544511</v>
      </c>
      <c r="I2800" s="2">
        <v>1</v>
      </c>
    </row>
    <row r="2801" spans="1:9" x14ac:dyDescent="0.2">
      <c r="A2801" s="2">
        <v>2306</v>
      </c>
      <c r="B2801" s="2">
        <v>96.290090509224498</v>
      </c>
      <c r="C2801" s="2">
        <v>51.5569229917811</v>
      </c>
      <c r="D2801" s="2">
        <v>1.95225771582431E-3</v>
      </c>
      <c r="E2801" s="2">
        <v>-52.778834142515699</v>
      </c>
      <c r="F2801" s="2">
        <v>0.34581333241650303</v>
      </c>
      <c r="G2801" t="s">
        <v>9</v>
      </c>
      <c r="H2801" s="2">
        <v>15.7987366789581</v>
      </c>
      <c r="I2801" s="2">
        <v>1</v>
      </c>
    </row>
    <row r="2802" spans="1:9" x14ac:dyDescent="0.2">
      <c r="A2802" s="2">
        <v>2308</v>
      </c>
      <c r="B2802" s="2">
        <v>29.091012541745599</v>
      </c>
      <c r="C2802" s="2">
        <v>32.9215573912876</v>
      </c>
      <c r="D2802" s="2">
        <v>1.9895935849492301E-3</v>
      </c>
      <c r="E2802" s="2">
        <v>-53.919782131489001</v>
      </c>
      <c r="F2802" s="2">
        <v>0.31226434028470101</v>
      </c>
      <c r="G2802" t="s">
        <v>9</v>
      </c>
      <c r="H2802" s="2">
        <v>12.7777040398094</v>
      </c>
      <c r="I2802" s="2">
        <v>1</v>
      </c>
    </row>
    <row r="2803" spans="1:9" x14ac:dyDescent="0.2">
      <c r="A2803" s="2">
        <v>2309</v>
      </c>
      <c r="B2803" s="2">
        <v>77.239497237475206</v>
      </c>
      <c r="C2803" s="2">
        <v>49.881772952079203</v>
      </c>
      <c r="D2803" s="2">
        <v>-2.27048592422565E-3</v>
      </c>
      <c r="E2803" s="2">
        <v>62.503579887561003</v>
      </c>
      <c r="F2803" s="2">
        <v>0.30722928976088698</v>
      </c>
      <c r="G2803" t="s">
        <v>9</v>
      </c>
      <c r="H2803" s="2">
        <v>13.566929955868501</v>
      </c>
      <c r="I2803" s="2">
        <v>1</v>
      </c>
    </row>
    <row r="2804" spans="1:9" x14ac:dyDescent="0.2">
      <c r="A2804" s="2">
        <v>2309</v>
      </c>
      <c r="B2804" s="2">
        <v>89.034524776520996</v>
      </c>
      <c r="C2804" s="2">
        <v>37.522791506381701</v>
      </c>
      <c r="D2804" s="2">
        <v>1.9574715236706799E-3</v>
      </c>
      <c r="E2804" s="2">
        <v>-52.938163059094599</v>
      </c>
      <c r="F2804" s="2">
        <v>0.33381025722333801</v>
      </c>
      <c r="G2804" t="s">
        <v>9</v>
      </c>
      <c r="H2804" s="2">
        <v>7.6373505686149104</v>
      </c>
      <c r="I2804" s="2">
        <v>1</v>
      </c>
    </row>
    <row r="2805" spans="1:9" x14ac:dyDescent="0.2">
      <c r="A2805" s="2">
        <v>2311</v>
      </c>
      <c r="B2805" s="2">
        <v>122.821836824451</v>
      </c>
      <c r="C2805" s="2">
        <v>52.615472114641697</v>
      </c>
      <c r="D2805" s="2">
        <v>2.17249481630903E-3</v>
      </c>
      <c r="E2805" s="2">
        <v>-59.509066564711198</v>
      </c>
      <c r="F2805" s="2">
        <v>0.25661980738289902</v>
      </c>
      <c r="G2805" t="s">
        <v>9</v>
      </c>
      <c r="H2805" s="2">
        <v>10.4533542990967</v>
      </c>
      <c r="I2805" s="2">
        <v>1</v>
      </c>
    </row>
    <row r="2806" spans="1:9" x14ac:dyDescent="0.2">
      <c r="A2806" s="2">
        <v>2312</v>
      </c>
      <c r="B2806" s="2">
        <v>127.728415601252</v>
      </c>
      <c r="C2806" s="2">
        <v>21.142235049587899</v>
      </c>
      <c r="D2806" s="2">
        <v>1.9810097835328698E-3</v>
      </c>
      <c r="E2806" s="2">
        <v>-53.657469476305501</v>
      </c>
      <c r="F2806" s="2">
        <v>0.36993119498586302</v>
      </c>
      <c r="G2806" t="s">
        <v>9</v>
      </c>
      <c r="H2806" s="2">
        <v>8.4747010160281793</v>
      </c>
      <c r="I2806" s="2">
        <v>1</v>
      </c>
    </row>
    <row r="2807" spans="1:9" x14ac:dyDescent="0.2">
      <c r="A2807" s="2">
        <v>2312</v>
      </c>
      <c r="B2807" s="2">
        <v>67.965902012476505</v>
      </c>
      <c r="C2807" s="2">
        <v>31.711086720454499</v>
      </c>
      <c r="D2807" s="2">
        <v>-2.1853339974907699E-3</v>
      </c>
      <c r="E2807" s="2">
        <v>59.901419502856299</v>
      </c>
      <c r="F2807" s="2">
        <v>0.29525489214485001</v>
      </c>
      <c r="G2807" t="s">
        <v>9</v>
      </c>
      <c r="H2807" s="2">
        <v>14.413196323086</v>
      </c>
      <c r="I2807" s="2">
        <v>1</v>
      </c>
    </row>
    <row r="2808" spans="1:9" x14ac:dyDescent="0.2">
      <c r="A2808" s="2">
        <v>2313</v>
      </c>
      <c r="B2808" s="2">
        <v>41.119479630516302</v>
      </c>
      <c r="C2808" s="2">
        <v>11.0406380226549</v>
      </c>
      <c r="D2808" s="2">
        <v>1.4642936184916301E-3</v>
      </c>
      <c r="E2808" s="2">
        <v>-37.867124074104296</v>
      </c>
      <c r="F2808" s="2">
        <v>0.36615954843287901</v>
      </c>
      <c r="G2808" t="s">
        <v>9</v>
      </c>
      <c r="H2808" s="2">
        <v>24.6121084602546</v>
      </c>
      <c r="I2808" s="2">
        <v>1</v>
      </c>
    </row>
    <row r="2809" spans="1:9" x14ac:dyDescent="0.2">
      <c r="A2809" s="2">
        <v>2314</v>
      </c>
      <c r="B2809" s="2">
        <v>96.552021487561007</v>
      </c>
      <c r="C2809" s="2">
        <v>25.5749514299617</v>
      </c>
      <c r="D2809" s="2">
        <v>1.88544873186249E-3</v>
      </c>
      <c r="E2809" s="2">
        <v>-50.737216318070303</v>
      </c>
      <c r="F2809" s="2">
        <v>0.37085390913807698</v>
      </c>
      <c r="G2809" t="s">
        <v>9</v>
      </c>
      <c r="H2809" s="2">
        <v>9.3831021100021399</v>
      </c>
      <c r="I2809" s="2">
        <v>1</v>
      </c>
    </row>
    <row r="2810" spans="1:9" x14ac:dyDescent="0.2">
      <c r="A2810" s="2">
        <v>2315</v>
      </c>
      <c r="B2810" s="2">
        <v>78.650095182809494</v>
      </c>
      <c r="C2810" s="2">
        <v>22.036984976786901</v>
      </c>
      <c r="D2810" s="2">
        <v>-1.83244547737817E-3</v>
      </c>
      <c r="E2810" s="2">
        <v>49.117488211283799</v>
      </c>
      <c r="F2810" s="2">
        <v>0.31555558741457101</v>
      </c>
      <c r="G2810" t="s">
        <v>9</v>
      </c>
      <c r="H2810" s="2">
        <v>10.715835630824699</v>
      </c>
      <c r="I2810" s="2">
        <v>1</v>
      </c>
    </row>
    <row r="2811" spans="1:9" x14ac:dyDescent="0.2">
      <c r="A2811" s="2">
        <v>2316</v>
      </c>
      <c r="B2811" s="2">
        <v>112.82832460341</v>
      </c>
      <c r="C2811" s="2">
        <v>32.611368684549497</v>
      </c>
      <c r="D2811" s="2">
        <v>2.2370171318162099E-3</v>
      </c>
      <c r="E2811" s="2">
        <v>-61.4808060165374</v>
      </c>
      <c r="F2811" s="2">
        <v>0.27483542172681902</v>
      </c>
      <c r="G2811" t="s">
        <v>9</v>
      </c>
      <c r="H2811" s="2">
        <v>8.5798270919333497</v>
      </c>
      <c r="I2811" s="2">
        <v>1</v>
      </c>
    </row>
    <row r="2812" spans="1:9" x14ac:dyDescent="0.2">
      <c r="A2812" s="2">
        <v>2316</v>
      </c>
      <c r="B2812" s="2">
        <v>141.427289658338</v>
      </c>
      <c r="C2812" s="2">
        <v>8.4100878025501906</v>
      </c>
      <c r="D2812" s="2">
        <v>-2.0969685123400999E-3</v>
      </c>
      <c r="E2812" s="2">
        <v>57.201055886303401</v>
      </c>
      <c r="F2812" s="2">
        <v>0.21265491340756901</v>
      </c>
      <c r="G2812" t="s">
        <v>9</v>
      </c>
      <c r="H2812" s="2">
        <v>11.327677046401201</v>
      </c>
      <c r="I2812" s="2">
        <v>1</v>
      </c>
    </row>
    <row r="2813" spans="1:9" x14ac:dyDescent="0.2">
      <c r="A2813" s="2">
        <v>2318</v>
      </c>
      <c r="B2813" s="2">
        <v>141.53316722622299</v>
      </c>
      <c r="C2813" s="2">
        <v>19.737270029749698</v>
      </c>
      <c r="D2813" s="2">
        <v>2.0432460199675999E-3</v>
      </c>
      <c r="E2813" s="2">
        <v>-55.559348566461402</v>
      </c>
      <c r="F2813" s="2">
        <v>0.34452549829407098</v>
      </c>
      <c r="G2813" t="s">
        <v>9</v>
      </c>
      <c r="H2813" s="2">
        <v>11.327677046401201</v>
      </c>
      <c r="I2813" s="2">
        <v>1</v>
      </c>
    </row>
    <row r="2814" spans="1:9" x14ac:dyDescent="0.2">
      <c r="A2814" s="2">
        <v>2319</v>
      </c>
      <c r="B2814" s="2">
        <v>105.876686934828</v>
      </c>
      <c r="C2814" s="2">
        <v>27.582634584179001</v>
      </c>
      <c r="D2814" s="2">
        <v>-1.9936549657248201E-3</v>
      </c>
      <c r="E2814" s="2">
        <v>54.043893993271901</v>
      </c>
      <c r="F2814" s="2">
        <v>0.29859839134128202</v>
      </c>
      <c r="G2814" t="s">
        <v>9</v>
      </c>
      <c r="H2814" s="2">
        <v>3.3914485487541199</v>
      </c>
      <c r="I2814" s="2">
        <v>1</v>
      </c>
    </row>
    <row r="2815" spans="1:9" x14ac:dyDescent="0.2">
      <c r="A2815" s="2">
        <v>2319</v>
      </c>
      <c r="B2815" s="2">
        <v>64.445564254995304</v>
      </c>
      <c r="C2815" s="2">
        <v>33.679608178371602</v>
      </c>
      <c r="D2815" s="2">
        <v>-2.0345563385432198E-3</v>
      </c>
      <c r="E2815" s="2">
        <v>55.293800320810803</v>
      </c>
      <c r="F2815" s="2">
        <v>0.36159734175129399</v>
      </c>
      <c r="G2815" t="s">
        <v>9</v>
      </c>
      <c r="H2815" s="2">
        <v>7.6677612389097503</v>
      </c>
      <c r="I2815" s="2">
        <v>1</v>
      </c>
    </row>
    <row r="2816" spans="1:9" x14ac:dyDescent="0.2">
      <c r="A2816" s="2">
        <v>2320</v>
      </c>
      <c r="B2816" s="2">
        <v>13.549858840575601</v>
      </c>
      <c r="C2816" s="2">
        <v>48.407457207965201</v>
      </c>
      <c r="D2816" s="2">
        <v>-1.64394046619204E-3</v>
      </c>
      <c r="E2816" s="2">
        <v>43.3569576955854</v>
      </c>
      <c r="F2816" s="2">
        <v>0.30741821398975799</v>
      </c>
      <c r="G2816" t="s">
        <v>9</v>
      </c>
      <c r="H2816" s="2">
        <v>20.7312542299711</v>
      </c>
      <c r="I2816" s="2">
        <v>1</v>
      </c>
    </row>
    <row r="2817" spans="1:9" x14ac:dyDescent="0.2">
      <c r="A2817" s="2">
        <v>2320</v>
      </c>
      <c r="B2817" s="2">
        <v>122.805327623217</v>
      </c>
      <c r="C2817" s="2">
        <v>34.643970952758899</v>
      </c>
      <c r="D2817" s="2">
        <v>-1.48859630286833E-3</v>
      </c>
      <c r="E2817" s="2">
        <v>38.609790563894002</v>
      </c>
      <c r="F2817" s="2">
        <v>0.343558727957959</v>
      </c>
      <c r="G2817" t="s">
        <v>9</v>
      </c>
      <c r="H2817" s="2">
        <v>10.1819478115916</v>
      </c>
      <c r="I2817" s="2">
        <v>1</v>
      </c>
    </row>
    <row r="2818" spans="1:9" x14ac:dyDescent="0.2">
      <c r="A2818" s="2">
        <v>2320</v>
      </c>
      <c r="B2818" s="2">
        <v>132.38290869075101</v>
      </c>
      <c r="C2818" s="2">
        <v>42.350566935029903</v>
      </c>
      <c r="D2818" s="2">
        <v>1.6946791273829099E-3</v>
      </c>
      <c r="E2818" s="2">
        <v>-44.907482025291799</v>
      </c>
      <c r="F2818" s="2">
        <v>0.34527790566597599</v>
      </c>
      <c r="G2818" t="s">
        <v>9</v>
      </c>
      <c r="H2818" s="2">
        <v>8.4857157022174494</v>
      </c>
      <c r="I2818" s="2">
        <v>1</v>
      </c>
    </row>
    <row r="2819" spans="1:9" x14ac:dyDescent="0.2">
      <c r="A2819" s="2">
        <v>2321</v>
      </c>
      <c r="B2819" s="2">
        <v>45.8122448811922</v>
      </c>
      <c r="C2819" s="2">
        <v>51.615586079325801</v>
      </c>
      <c r="D2819" s="2">
        <v>1.9998695006880002E-3</v>
      </c>
      <c r="E2819" s="2">
        <v>-54.233804161022803</v>
      </c>
      <c r="F2819" s="2">
        <v>0.228919811883533</v>
      </c>
      <c r="G2819" t="s">
        <v>9</v>
      </c>
      <c r="H2819" s="2">
        <v>12.7306438135869</v>
      </c>
      <c r="I2819" s="2">
        <v>1</v>
      </c>
    </row>
    <row r="2820" spans="1:9" x14ac:dyDescent="0.2">
      <c r="A2820" s="2">
        <v>2323</v>
      </c>
      <c r="B2820" s="2">
        <v>101.23389509640501</v>
      </c>
      <c r="C2820" s="2">
        <v>51.094472693868099</v>
      </c>
      <c r="D2820" s="2">
        <v>1.30955124616285E-3</v>
      </c>
      <c r="E2820" s="2">
        <v>-33.138347092194799</v>
      </c>
      <c r="F2820" s="2">
        <v>0.33637947230431398</v>
      </c>
      <c r="G2820" t="s">
        <v>9</v>
      </c>
      <c r="H2820" s="2">
        <v>20.722186439268299</v>
      </c>
      <c r="I2820" s="2">
        <v>1</v>
      </c>
    </row>
    <row r="2821" spans="1:9" x14ac:dyDescent="0.2">
      <c r="A2821" s="2">
        <v>2324</v>
      </c>
      <c r="B2821" s="2">
        <v>106.345078164919</v>
      </c>
      <c r="C2821" s="2">
        <v>19.203473768033099</v>
      </c>
      <c r="D2821" s="2">
        <v>-2.4961728761693702E-3</v>
      </c>
      <c r="E2821" s="2">
        <v>69.4003544904552</v>
      </c>
      <c r="F2821" s="2">
        <v>0.20748500769118999</v>
      </c>
      <c r="G2821" t="s">
        <v>9</v>
      </c>
      <c r="H2821" s="2">
        <v>6.4482400747514097</v>
      </c>
      <c r="I2821" s="2">
        <v>1</v>
      </c>
    </row>
    <row r="2822" spans="1:9" x14ac:dyDescent="0.2">
      <c r="A2822" s="2">
        <v>2324</v>
      </c>
      <c r="B2822" s="2">
        <v>104.341225328734</v>
      </c>
      <c r="C2822" s="2">
        <v>30.606585793285799</v>
      </c>
      <c r="D2822" s="2">
        <v>-1.8702715378089501E-3</v>
      </c>
      <c r="E2822" s="2">
        <v>50.273415971660498</v>
      </c>
      <c r="F2822" s="2">
        <v>0.26940135494279899</v>
      </c>
      <c r="G2822" t="s">
        <v>9</v>
      </c>
      <c r="H2822" s="2">
        <v>3.3914485487541199</v>
      </c>
      <c r="I2822" s="2">
        <v>1</v>
      </c>
    </row>
    <row r="2823" spans="1:9" x14ac:dyDescent="0.2">
      <c r="A2823" s="2">
        <v>2326</v>
      </c>
      <c r="B2823" s="2">
        <v>25.9778470083867</v>
      </c>
      <c r="C2823" s="2">
        <v>20.107516436407199</v>
      </c>
      <c r="D2823" s="2">
        <v>-2.4229586459131101E-3</v>
      </c>
      <c r="E2823" s="2">
        <v>67.162998544738898</v>
      </c>
      <c r="F2823" s="2">
        <v>0.26625538573573498</v>
      </c>
      <c r="G2823" t="s">
        <v>9</v>
      </c>
      <c r="H2823" s="2">
        <v>14.7498493689531</v>
      </c>
      <c r="I2823" s="2">
        <v>1</v>
      </c>
    </row>
    <row r="2824" spans="1:9" x14ac:dyDescent="0.2">
      <c r="A2824" s="2">
        <v>2326</v>
      </c>
      <c r="B2824" s="2">
        <v>86.624053216190305</v>
      </c>
      <c r="C2824" s="2">
        <v>10.5424330518858</v>
      </c>
      <c r="D2824" s="2">
        <v>-2.2146634513737899E-3</v>
      </c>
      <c r="E2824" s="2">
        <v>60.7976991987586</v>
      </c>
      <c r="F2824" s="2">
        <v>0.124568584265841</v>
      </c>
      <c r="G2824" t="s">
        <v>9</v>
      </c>
      <c r="H2824" s="2">
        <v>16.1165437784604</v>
      </c>
      <c r="I2824" s="2">
        <v>1</v>
      </c>
    </row>
    <row r="2825" spans="1:9" x14ac:dyDescent="0.2">
      <c r="A2825" s="2">
        <v>2327</v>
      </c>
      <c r="B2825" s="2">
        <v>118.789741959926</v>
      </c>
      <c r="C2825" s="2">
        <v>33.8993919336612</v>
      </c>
      <c r="D2825" s="2">
        <v>1.94703674226696E-3</v>
      </c>
      <c r="E2825" s="2">
        <v>-52.6192862487515</v>
      </c>
      <c r="F2825" s="2">
        <v>0.27572920105214999</v>
      </c>
      <c r="G2825" t="s">
        <v>9</v>
      </c>
      <c r="H2825" s="2">
        <v>14.290365254688799</v>
      </c>
      <c r="I2825" s="2">
        <v>1</v>
      </c>
    </row>
    <row r="2826" spans="1:9" x14ac:dyDescent="0.2">
      <c r="A2826" s="2">
        <v>2327</v>
      </c>
      <c r="B2826" s="2">
        <v>93.629003302577303</v>
      </c>
      <c r="C2826" s="2">
        <v>30.0817304720203</v>
      </c>
      <c r="D2826" s="2">
        <v>1.8010202757008E-3</v>
      </c>
      <c r="E2826" s="2">
        <v>-48.157164493174797</v>
      </c>
      <c r="F2826" s="2">
        <v>0.25912183848963699</v>
      </c>
      <c r="G2826" t="s">
        <v>9</v>
      </c>
      <c r="H2826" s="2">
        <v>8.4745180192460108</v>
      </c>
      <c r="I2826" s="2">
        <v>1</v>
      </c>
    </row>
    <row r="2827" spans="1:9" x14ac:dyDescent="0.2">
      <c r="A2827" s="2">
        <v>2328</v>
      </c>
      <c r="B2827" s="2">
        <v>55.884276365858398</v>
      </c>
      <c r="C2827" s="2">
        <v>10.740650968475199</v>
      </c>
      <c r="D2827" s="2">
        <v>-1.61403342487455E-3</v>
      </c>
      <c r="E2827" s="2">
        <v>42.443027487260103</v>
      </c>
      <c r="F2827" s="2">
        <v>0.34718887424165401</v>
      </c>
      <c r="G2827" t="s">
        <v>9</v>
      </c>
      <c r="H2827" s="2">
        <v>16.312496939023799</v>
      </c>
      <c r="I2827" s="2">
        <v>1</v>
      </c>
    </row>
    <row r="2828" spans="1:9" x14ac:dyDescent="0.2">
      <c r="A2828" s="2">
        <v>2328</v>
      </c>
      <c r="B2828" s="2">
        <v>132.905725225212</v>
      </c>
      <c r="C2828" s="2">
        <v>31.673733476804099</v>
      </c>
      <c r="D2828" s="2">
        <v>2.0414583586530798E-3</v>
      </c>
      <c r="E2828" s="2">
        <v>-55.504719368599503</v>
      </c>
      <c r="F2828" s="2">
        <v>0.36067205983164302</v>
      </c>
      <c r="G2828" t="s">
        <v>9</v>
      </c>
      <c r="H2828" s="2">
        <v>10.3057282426761</v>
      </c>
      <c r="I2828" s="2">
        <v>1</v>
      </c>
    </row>
    <row r="2829" spans="1:9" x14ac:dyDescent="0.2">
      <c r="A2829" s="2">
        <v>2331</v>
      </c>
      <c r="B2829" s="2">
        <v>13.6964272169186</v>
      </c>
      <c r="C2829" s="2">
        <v>28.276040434813801</v>
      </c>
      <c r="D2829" s="2">
        <v>-1.7598220427443301E-3</v>
      </c>
      <c r="E2829" s="2">
        <v>46.898186407418301</v>
      </c>
      <c r="F2829" s="2">
        <v>0.275121311515857</v>
      </c>
      <c r="G2829" t="s">
        <v>9</v>
      </c>
      <c r="H2829" s="2">
        <v>14.7498493689531</v>
      </c>
      <c r="I2829" s="2">
        <v>1</v>
      </c>
    </row>
    <row r="2830" spans="1:9" x14ac:dyDescent="0.2">
      <c r="A2830" s="2">
        <v>2331</v>
      </c>
      <c r="B2830" s="2">
        <v>67.819386966797794</v>
      </c>
      <c r="C2830" s="2">
        <v>39.434748743384198</v>
      </c>
      <c r="D2830" s="2">
        <v>-1.75794998911027E-3</v>
      </c>
      <c r="E2830" s="2">
        <v>46.840978262031697</v>
      </c>
      <c r="F2830" s="2">
        <v>0.30552113825453298</v>
      </c>
      <c r="G2830" t="s">
        <v>9</v>
      </c>
      <c r="H2830" s="2">
        <v>15.6496505333652</v>
      </c>
      <c r="I2830" s="2">
        <v>1</v>
      </c>
    </row>
    <row r="2831" spans="1:9" x14ac:dyDescent="0.2">
      <c r="A2831" s="2">
        <v>2332</v>
      </c>
      <c r="B2831" s="2">
        <v>120.52079704149099</v>
      </c>
      <c r="C2831" s="2">
        <v>14.0316836310203</v>
      </c>
      <c r="D2831" s="2">
        <v>-1.76973346632096E-3</v>
      </c>
      <c r="E2831" s="2">
        <v>47.201069909601799</v>
      </c>
      <c r="F2831" s="2">
        <v>0.37155022433280899</v>
      </c>
      <c r="G2831" t="s">
        <v>9</v>
      </c>
      <c r="H2831" s="2">
        <v>17.684082958222199</v>
      </c>
      <c r="I2831" s="2">
        <v>1</v>
      </c>
    </row>
    <row r="2832" spans="1:9" x14ac:dyDescent="0.2">
      <c r="A2832" s="2">
        <v>2332</v>
      </c>
      <c r="B2832" s="2">
        <v>141.715300107221</v>
      </c>
      <c r="C2832" s="2">
        <v>37.021576500880698</v>
      </c>
      <c r="D2832" s="2">
        <v>2.3677481143133399E-3</v>
      </c>
      <c r="E2832" s="2">
        <v>-65.475818187743698</v>
      </c>
      <c r="F2832" s="2">
        <v>0.24135270467071601</v>
      </c>
      <c r="G2832" t="s">
        <v>9</v>
      </c>
      <c r="H2832" s="2">
        <v>10.3057282426761</v>
      </c>
      <c r="I2832" s="2">
        <v>1</v>
      </c>
    </row>
    <row r="2833" spans="1:9" x14ac:dyDescent="0.2">
      <c r="A2833" s="2">
        <v>2333</v>
      </c>
      <c r="B2833" s="2">
        <v>137.14628258742999</v>
      </c>
      <c r="C2833" s="2">
        <v>8.0050742662878491</v>
      </c>
      <c r="D2833" s="2">
        <v>-2.2084037170710101E-3</v>
      </c>
      <c r="E2833" s="2">
        <v>60.606407782978899</v>
      </c>
      <c r="F2833" s="2">
        <v>0.20051015082291501</v>
      </c>
      <c r="G2833" t="s">
        <v>9</v>
      </c>
      <c r="H2833" s="2">
        <v>17.684082958222199</v>
      </c>
      <c r="I2833" s="2">
        <v>1</v>
      </c>
    </row>
    <row r="2834" spans="1:9" x14ac:dyDescent="0.2">
      <c r="A2834" s="2">
        <v>2333</v>
      </c>
      <c r="B2834" s="2">
        <v>33.525483641125099</v>
      </c>
      <c r="C2834" s="2">
        <v>39.793023355685499</v>
      </c>
      <c r="D2834" s="2">
        <v>1.8017317479644499E-3</v>
      </c>
      <c r="E2834" s="2">
        <v>-48.178906396268097</v>
      </c>
      <c r="F2834" s="2">
        <v>0.27757860340430301</v>
      </c>
      <c r="G2834" t="s">
        <v>9</v>
      </c>
      <c r="H2834" s="2">
        <v>16.289027902411</v>
      </c>
      <c r="I2834" s="2">
        <v>1</v>
      </c>
    </row>
    <row r="2835" spans="1:9" x14ac:dyDescent="0.2">
      <c r="A2835" s="2">
        <v>2334</v>
      </c>
      <c r="B2835" s="2">
        <v>24.082609964836799</v>
      </c>
      <c r="C2835" s="2">
        <v>53.065723410278203</v>
      </c>
      <c r="D2835" s="2">
        <v>1.8247610763380199E-3</v>
      </c>
      <c r="E2835" s="2">
        <v>-48.882660360246199</v>
      </c>
      <c r="F2835" s="2">
        <v>0.30391377002803699</v>
      </c>
      <c r="G2835" t="s">
        <v>9</v>
      </c>
      <c r="H2835" s="2">
        <v>15.1765074165149</v>
      </c>
      <c r="I2835" s="2">
        <v>1</v>
      </c>
    </row>
    <row r="2836" spans="1:9" x14ac:dyDescent="0.2">
      <c r="A2836" s="2">
        <v>2336</v>
      </c>
      <c r="B2836" s="2">
        <v>69.208161730016997</v>
      </c>
      <c r="C2836" s="2">
        <v>15.4347378193678</v>
      </c>
      <c r="D2836" s="2">
        <v>-1.66367311976239E-3</v>
      </c>
      <c r="E2836" s="2">
        <v>43.959968471439197</v>
      </c>
      <c r="F2836" s="2">
        <v>0.31009643036228202</v>
      </c>
      <c r="G2836" t="s">
        <v>9</v>
      </c>
      <c r="H2836" s="2">
        <v>15.6172564763494</v>
      </c>
      <c r="I2836" s="2">
        <v>1</v>
      </c>
    </row>
    <row r="2837" spans="1:9" x14ac:dyDescent="0.2">
      <c r="A2837" s="2">
        <v>2338</v>
      </c>
      <c r="B2837" s="2">
        <v>37.050959489749403</v>
      </c>
      <c r="C2837" s="2">
        <v>23.162706004306902</v>
      </c>
      <c r="D2837" s="2">
        <v>2.1446896467474199E-3</v>
      </c>
      <c r="E2837" s="2">
        <v>-58.659367520924498</v>
      </c>
      <c r="F2837" s="2">
        <v>0.27434161441314298</v>
      </c>
      <c r="G2837" t="s">
        <v>9</v>
      </c>
      <c r="H2837" s="2">
        <v>7.0106206761882</v>
      </c>
      <c r="I2837" s="2">
        <v>1</v>
      </c>
    </row>
    <row r="2838" spans="1:9" x14ac:dyDescent="0.2">
      <c r="A2838" s="2">
        <v>2338</v>
      </c>
      <c r="B2838" s="2">
        <v>50.867404182766897</v>
      </c>
      <c r="C2838" s="2">
        <v>37.627531174764201</v>
      </c>
      <c r="D2838" s="2">
        <v>2.1271963832405999E-3</v>
      </c>
      <c r="E2838" s="2">
        <v>-58.124790335861299</v>
      </c>
      <c r="F2838" s="2">
        <v>0.283828054728407</v>
      </c>
      <c r="G2838" t="s">
        <v>9</v>
      </c>
      <c r="H2838" s="2">
        <v>11.8905272675124</v>
      </c>
      <c r="I2838" s="2">
        <v>1</v>
      </c>
    </row>
    <row r="2839" spans="1:9" x14ac:dyDescent="0.2">
      <c r="A2839" s="2">
        <v>2338</v>
      </c>
      <c r="B2839" s="2">
        <v>44.941171714753501</v>
      </c>
      <c r="C2839" s="2">
        <v>14.1655989186036</v>
      </c>
      <c r="D2839" s="2">
        <v>-2.16522774610118E-3</v>
      </c>
      <c r="E2839" s="2">
        <v>59.286991939592902</v>
      </c>
      <c r="F2839" s="2">
        <v>0.37210675615699301</v>
      </c>
      <c r="G2839" t="s">
        <v>9</v>
      </c>
      <c r="H2839" s="2">
        <v>11.247643268529201</v>
      </c>
      <c r="I2839" s="2">
        <v>1</v>
      </c>
    </row>
    <row r="2840" spans="1:9" x14ac:dyDescent="0.2">
      <c r="A2840" s="2">
        <v>2338</v>
      </c>
      <c r="B2840" s="2">
        <v>125.810380780063</v>
      </c>
      <c r="C2840" s="2">
        <v>41.76503948469</v>
      </c>
      <c r="D2840" s="2">
        <v>-2.1225090839786802E-3</v>
      </c>
      <c r="E2840" s="2">
        <v>57.981551011534698</v>
      </c>
      <c r="F2840" s="2">
        <v>0.27519709485399402</v>
      </c>
      <c r="G2840" t="s">
        <v>9</v>
      </c>
      <c r="H2840" s="2">
        <v>11.548191957935099</v>
      </c>
      <c r="I2840" s="2">
        <v>1</v>
      </c>
    </row>
    <row r="2841" spans="1:9" x14ac:dyDescent="0.2">
      <c r="A2841" s="2">
        <v>2340</v>
      </c>
      <c r="B2841" s="2">
        <v>134.41415315928799</v>
      </c>
      <c r="C2841" s="2">
        <v>34.062063543938201</v>
      </c>
      <c r="D2841" s="2">
        <v>1.87179868138489E-3</v>
      </c>
      <c r="E2841" s="2">
        <v>-50.320083999824298</v>
      </c>
      <c r="F2841" s="2">
        <v>0.33685540039650202</v>
      </c>
      <c r="G2841" t="s">
        <v>9</v>
      </c>
      <c r="H2841" s="2">
        <v>6.4178662383563196</v>
      </c>
      <c r="I2841" s="2">
        <v>1</v>
      </c>
    </row>
    <row r="2842" spans="1:9" x14ac:dyDescent="0.2">
      <c r="A2842" s="2">
        <v>2340</v>
      </c>
      <c r="B2842" s="2">
        <v>17.089357247286401</v>
      </c>
      <c r="C2842" s="2">
        <v>36.7791531935462</v>
      </c>
      <c r="D2842" s="2">
        <v>-1.6639043866765999E-3</v>
      </c>
      <c r="E2842" s="2">
        <v>43.967035764283096</v>
      </c>
      <c r="F2842" s="2">
        <v>0.31969624433294302</v>
      </c>
      <c r="G2842" t="s">
        <v>9</v>
      </c>
      <c r="H2842" s="2">
        <v>9.2782405874681899</v>
      </c>
      <c r="I2842" s="2">
        <v>1</v>
      </c>
    </row>
    <row r="2843" spans="1:9" x14ac:dyDescent="0.2">
      <c r="A2843" s="2">
        <v>2343</v>
      </c>
      <c r="B2843" s="2">
        <v>72.222220632258697</v>
      </c>
      <c r="C2843" s="2">
        <v>26.172353495500399</v>
      </c>
      <c r="D2843" s="2">
        <v>2.5166201177780098E-3</v>
      </c>
      <c r="E2843" s="2">
        <v>-70.025202384456804</v>
      </c>
      <c r="F2843" s="2">
        <v>0.188432443078002</v>
      </c>
      <c r="G2843" t="s">
        <v>9</v>
      </c>
      <c r="H2843" s="2">
        <v>9.3106251481771007</v>
      </c>
      <c r="I2843" s="2">
        <v>1</v>
      </c>
    </row>
    <row r="2844" spans="1:9" x14ac:dyDescent="0.2">
      <c r="A2844" s="2">
        <v>2344</v>
      </c>
      <c r="B2844" s="2">
        <v>33.896370026846597</v>
      </c>
      <c r="C2844" s="2">
        <v>6.5319269048577002</v>
      </c>
      <c r="D2844" s="2">
        <v>-1.5007140423507E-3</v>
      </c>
      <c r="E2844" s="2">
        <v>38.980096942648899</v>
      </c>
      <c r="F2844" s="2">
        <v>0.34907235838903999</v>
      </c>
      <c r="G2844" t="s">
        <v>9</v>
      </c>
      <c r="H2844" s="2">
        <v>9.6048557550231006</v>
      </c>
      <c r="I2844" s="2">
        <v>1</v>
      </c>
    </row>
    <row r="2845" spans="1:9" x14ac:dyDescent="0.2">
      <c r="A2845" s="2">
        <v>2345</v>
      </c>
      <c r="B2845" s="2">
        <v>71.980395143713395</v>
      </c>
      <c r="C2845" s="2">
        <v>52.429243279852798</v>
      </c>
      <c r="D2845" s="2">
        <v>-1.8313968294865601E-3</v>
      </c>
      <c r="E2845" s="2">
        <v>49.0854425476603</v>
      </c>
      <c r="F2845" s="2">
        <v>0.313059218709827</v>
      </c>
      <c r="G2845" t="s">
        <v>9</v>
      </c>
      <c r="H2845" s="2">
        <v>11.9567748299712</v>
      </c>
      <c r="I2845" s="2">
        <v>1</v>
      </c>
    </row>
    <row r="2846" spans="1:9" x14ac:dyDescent="0.2">
      <c r="A2846" s="2">
        <v>2347</v>
      </c>
      <c r="B2846" s="2">
        <v>5.0729576344365102</v>
      </c>
      <c r="C2846" s="2">
        <v>50.909056930641903</v>
      </c>
      <c r="D2846" s="2">
        <v>-3.5342576084292101E-3</v>
      </c>
      <c r="E2846" s="2">
        <v>101.12321819808901</v>
      </c>
      <c r="F2846" s="2">
        <v>0.140273497450182</v>
      </c>
      <c r="G2846" t="s">
        <v>9</v>
      </c>
      <c r="H2846" s="2">
        <v>27.691875919949101</v>
      </c>
      <c r="I2846" s="2">
        <v>1</v>
      </c>
    </row>
    <row r="2847" spans="1:9" x14ac:dyDescent="0.2">
      <c r="A2847" s="2">
        <v>2347</v>
      </c>
      <c r="B2847" s="2">
        <v>42.482399417137202</v>
      </c>
      <c r="C2847" s="2">
        <v>10.8369650445107</v>
      </c>
      <c r="D2847" s="2">
        <v>-1.6053312977551599E-3</v>
      </c>
      <c r="E2847" s="2">
        <v>42.177098913227503</v>
      </c>
      <c r="F2847" s="2">
        <v>0.37025135578873403</v>
      </c>
      <c r="G2847" t="s">
        <v>9</v>
      </c>
      <c r="H2847" s="2">
        <v>6.6638002927648499</v>
      </c>
      <c r="I2847" s="2">
        <v>1</v>
      </c>
    </row>
    <row r="2848" spans="1:9" x14ac:dyDescent="0.2">
      <c r="A2848" s="2">
        <v>2348</v>
      </c>
      <c r="B2848" s="2">
        <v>111.987277924225</v>
      </c>
      <c r="C2848" s="2">
        <v>21.971556614520701</v>
      </c>
      <c r="D2848" s="2">
        <v>1.9855983389896201E-3</v>
      </c>
      <c r="E2848" s="2">
        <v>-53.797691285610703</v>
      </c>
      <c r="F2848" s="2">
        <v>0.30383909085980099</v>
      </c>
      <c r="G2848" t="s">
        <v>9</v>
      </c>
      <c r="H2848" s="2">
        <v>4.3204759107244604</v>
      </c>
      <c r="I2848" s="2">
        <v>1</v>
      </c>
    </row>
    <row r="2849" spans="1:9" x14ac:dyDescent="0.2">
      <c r="A2849" s="2">
        <v>2348</v>
      </c>
      <c r="B2849" s="2">
        <v>122.498788752491</v>
      </c>
      <c r="C2849" s="2">
        <v>35.608321406363899</v>
      </c>
      <c r="D2849" s="2">
        <v>-1.97111975316101E-3</v>
      </c>
      <c r="E2849" s="2">
        <v>53.355239729733903</v>
      </c>
      <c r="F2849" s="2">
        <v>0.32566373959788802</v>
      </c>
      <c r="G2849" t="s">
        <v>9</v>
      </c>
      <c r="H2849" s="2">
        <v>9.1414568446894808</v>
      </c>
      <c r="I2849" s="2">
        <v>1</v>
      </c>
    </row>
    <row r="2850" spans="1:9" x14ac:dyDescent="0.2">
      <c r="A2850" s="2">
        <v>2350</v>
      </c>
      <c r="B2850" s="2">
        <v>125.60912429614901</v>
      </c>
      <c r="C2850" s="2">
        <v>24.092273562831402</v>
      </c>
      <c r="D2850" s="2">
        <v>-1.6625020349394801E-3</v>
      </c>
      <c r="E2850" s="2">
        <v>43.924181253813501</v>
      </c>
      <c r="F2850" s="2">
        <v>0.29943378359905898</v>
      </c>
      <c r="G2850" t="s">
        <v>9</v>
      </c>
      <c r="H2850" s="2">
        <v>11.928685808951</v>
      </c>
      <c r="I2850" s="2">
        <v>1</v>
      </c>
    </row>
    <row r="2851" spans="1:9" x14ac:dyDescent="0.2">
      <c r="A2851" s="2">
        <v>2350</v>
      </c>
      <c r="B2851" s="2">
        <v>91.940615472484296</v>
      </c>
      <c r="C2851" s="2">
        <v>6.63981458999121</v>
      </c>
      <c r="D2851" s="2">
        <v>-2.1114086753164E-3</v>
      </c>
      <c r="E2851" s="2">
        <v>57.642333277038198</v>
      </c>
      <c r="F2851" s="2">
        <v>0.30216317294501999</v>
      </c>
      <c r="G2851" t="s">
        <v>9</v>
      </c>
      <c r="H2851" s="2">
        <v>7.4028462168027103</v>
      </c>
      <c r="I2851" s="2">
        <v>1</v>
      </c>
    </row>
    <row r="2852" spans="1:9" x14ac:dyDescent="0.2">
      <c r="A2852" s="2">
        <v>2350</v>
      </c>
      <c r="B2852" s="2">
        <v>31.870412003375801</v>
      </c>
      <c r="C2852" s="2">
        <v>43.927908650418203</v>
      </c>
      <c r="D2852" s="2">
        <v>-1.8209086927440199E-3</v>
      </c>
      <c r="E2852" s="2">
        <v>48.764935249853799</v>
      </c>
      <c r="F2852" s="2">
        <v>0.27525961502996399</v>
      </c>
      <c r="G2852" t="s">
        <v>9</v>
      </c>
      <c r="H2852" s="2">
        <v>10.2531421082134</v>
      </c>
      <c r="I2852" s="2">
        <v>1</v>
      </c>
    </row>
    <row r="2853" spans="1:9" x14ac:dyDescent="0.2">
      <c r="A2853" s="2">
        <v>2351</v>
      </c>
      <c r="B2853" s="2">
        <v>101.311628883439</v>
      </c>
      <c r="C2853" s="2">
        <v>49.9253898022884</v>
      </c>
      <c r="D2853" s="2">
        <v>-2.2865493452577999E-3</v>
      </c>
      <c r="E2853" s="2">
        <v>62.9944624718486</v>
      </c>
      <c r="F2853" s="2">
        <v>0.27682156418250398</v>
      </c>
      <c r="G2853" t="s">
        <v>9</v>
      </c>
      <c r="H2853" s="2">
        <v>7.22641233073041</v>
      </c>
      <c r="I2853" s="2">
        <v>1</v>
      </c>
    </row>
    <row r="2854" spans="1:9" x14ac:dyDescent="0.2">
      <c r="A2854" s="2">
        <v>2352</v>
      </c>
      <c r="B2854" s="2">
        <v>97.429794754259305</v>
      </c>
      <c r="C2854" s="2">
        <v>11.6068099515917</v>
      </c>
      <c r="D2854" s="2">
        <v>1.9143853688333801E-3</v>
      </c>
      <c r="E2854" s="2">
        <v>-51.621491909703799</v>
      </c>
      <c r="F2854" s="2">
        <v>0.34452807158028198</v>
      </c>
      <c r="G2854" t="s">
        <v>9</v>
      </c>
      <c r="H2854" s="2">
        <v>7.4028462168027103</v>
      </c>
      <c r="I2854" s="2">
        <v>1</v>
      </c>
    </row>
    <row r="2855" spans="1:9" x14ac:dyDescent="0.2">
      <c r="A2855" s="2">
        <v>2352</v>
      </c>
      <c r="B2855" s="2">
        <v>53.1729210179193</v>
      </c>
      <c r="C2855" s="2">
        <v>37.0119531024596</v>
      </c>
      <c r="D2855" s="2">
        <v>2.0077070455964199E-3</v>
      </c>
      <c r="E2855" s="2">
        <v>-54.4733119403069</v>
      </c>
      <c r="F2855" s="2">
        <v>0.33846683091894603</v>
      </c>
      <c r="G2855" t="s">
        <v>9</v>
      </c>
      <c r="H2855" s="2">
        <v>22.397038452796501</v>
      </c>
      <c r="I2855" s="2">
        <v>1</v>
      </c>
    </row>
    <row r="2856" spans="1:9" x14ac:dyDescent="0.2">
      <c r="A2856" s="2">
        <v>2353</v>
      </c>
      <c r="B2856" s="2">
        <v>13.818981057266299</v>
      </c>
      <c r="C2856" s="2">
        <v>27.1667629835494</v>
      </c>
      <c r="D2856" s="2">
        <v>1.8873983464985E-3</v>
      </c>
      <c r="E2856" s="2">
        <v>-50.796794652534302</v>
      </c>
      <c r="F2856" s="2">
        <v>0.343490439568362</v>
      </c>
      <c r="G2856" t="s">
        <v>9</v>
      </c>
      <c r="H2856" s="2">
        <v>20.5457131806014</v>
      </c>
      <c r="I2856" s="2">
        <v>1</v>
      </c>
    </row>
    <row r="2857" spans="1:9" x14ac:dyDescent="0.2">
      <c r="A2857" s="2">
        <v>2353</v>
      </c>
      <c r="B2857" s="2">
        <v>132.35858612648201</v>
      </c>
      <c r="C2857" s="2">
        <v>46.391949047088303</v>
      </c>
      <c r="D2857" s="2">
        <v>-2.2089243612703501E-3</v>
      </c>
      <c r="E2857" s="2">
        <v>60.622318165303902</v>
      </c>
      <c r="F2857" s="2">
        <v>0.34039417817788598</v>
      </c>
      <c r="G2857" t="s">
        <v>9</v>
      </c>
      <c r="H2857" s="2">
        <v>12.092663551972301</v>
      </c>
      <c r="I2857" s="2">
        <v>1</v>
      </c>
    </row>
    <row r="2858" spans="1:9" x14ac:dyDescent="0.2">
      <c r="A2858" s="2">
        <v>2353</v>
      </c>
      <c r="B2858" s="2">
        <v>31.464134305539002</v>
      </c>
      <c r="C2858" s="2">
        <v>8.7441160906997801</v>
      </c>
      <c r="D2858" s="2">
        <v>-2.3811458017555099E-3</v>
      </c>
      <c r="E2858" s="2">
        <v>65.885238536119601</v>
      </c>
      <c r="F2858" s="2">
        <v>0.25638974938951697</v>
      </c>
      <c r="G2858" t="s">
        <v>9</v>
      </c>
      <c r="H2858" s="2">
        <v>25.509710929245099</v>
      </c>
      <c r="I2858" s="2">
        <v>1</v>
      </c>
    </row>
    <row r="2859" spans="1:9" x14ac:dyDescent="0.2">
      <c r="A2859" s="2">
        <v>2353</v>
      </c>
      <c r="B2859" s="2">
        <v>114.462157612664</v>
      </c>
      <c r="C2859" s="2">
        <v>31.2518557327145</v>
      </c>
      <c r="D2859" s="2">
        <v>-2.1271926964975601E-3</v>
      </c>
      <c r="E2859" s="2">
        <v>58.124677672566001</v>
      </c>
      <c r="F2859" s="2">
        <v>0.31534310205903998</v>
      </c>
      <c r="G2859" t="s">
        <v>9</v>
      </c>
      <c r="H2859" s="2">
        <v>5.5248371820954398</v>
      </c>
      <c r="I2859" s="2">
        <v>1</v>
      </c>
    </row>
    <row r="2860" spans="1:9" x14ac:dyDescent="0.2">
      <c r="A2860" s="2">
        <v>2355</v>
      </c>
      <c r="B2860" s="2">
        <v>100.150506818458</v>
      </c>
      <c r="C2860" s="2">
        <v>42.792870561238402</v>
      </c>
      <c r="D2860" s="2">
        <v>-1.78748034758207E-3</v>
      </c>
      <c r="E2860" s="2">
        <v>47.743397407528001</v>
      </c>
      <c r="F2860" s="2">
        <v>0.32220343051454298</v>
      </c>
      <c r="G2860" t="s">
        <v>9</v>
      </c>
      <c r="H2860" s="2">
        <v>7.22641233073041</v>
      </c>
      <c r="I2860" s="2">
        <v>1</v>
      </c>
    </row>
    <row r="2861" spans="1:9" x14ac:dyDescent="0.2">
      <c r="A2861" s="2">
        <v>2355</v>
      </c>
      <c r="B2861" s="2">
        <v>82.762490084302101</v>
      </c>
      <c r="C2861" s="2">
        <v>45.667115194264603</v>
      </c>
      <c r="D2861" s="2">
        <v>-1.74818245751837E-3</v>
      </c>
      <c r="E2861" s="2">
        <v>46.542491959497099</v>
      </c>
      <c r="F2861" s="2">
        <v>0.34372640876201899</v>
      </c>
      <c r="G2861" t="s">
        <v>9</v>
      </c>
      <c r="H2861" s="2">
        <v>9.5476364436986998</v>
      </c>
      <c r="I2861" s="2">
        <v>1</v>
      </c>
    </row>
    <row r="2862" spans="1:9" x14ac:dyDescent="0.2">
      <c r="A2862" s="2">
        <v>2357</v>
      </c>
      <c r="B2862" s="2">
        <v>84.013321102593395</v>
      </c>
      <c r="C2862" s="2">
        <v>5.0385183447999404</v>
      </c>
      <c r="D2862" s="2">
        <v>-1.40925938684672E-3</v>
      </c>
      <c r="E2862" s="2">
        <v>36.185331272927897</v>
      </c>
      <c r="F2862" s="2">
        <v>0.35771254930986501</v>
      </c>
      <c r="G2862" t="s">
        <v>9</v>
      </c>
      <c r="H2862" s="2">
        <v>14.6390870120928</v>
      </c>
      <c r="I2862" s="2">
        <v>1</v>
      </c>
    </row>
    <row r="2863" spans="1:9" x14ac:dyDescent="0.2">
      <c r="A2863" s="2">
        <v>2357</v>
      </c>
      <c r="B2863" s="2">
        <v>73.846666857577702</v>
      </c>
      <c r="C2863" s="2">
        <v>49.082588492483403</v>
      </c>
      <c r="D2863" s="2">
        <v>2.4321119316947199E-3</v>
      </c>
      <c r="E2863" s="2">
        <v>-67.4427140904006</v>
      </c>
      <c r="F2863" s="2">
        <v>0.280515525107219</v>
      </c>
      <c r="G2863" t="s">
        <v>9</v>
      </c>
      <c r="H2863" s="2">
        <v>3.0954583351633902</v>
      </c>
      <c r="I2863" s="2">
        <v>1</v>
      </c>
    </row>
    <row r="2864" spans="1:9" x14ac:dyDescent="0.2">
      <c r="A2864" s="2">
        <v>2358</v>
      </c>
      <c r="B2864" s="2">
        <v>112.893065905101</v>
      </c>
      <c r="C2864" s="2">
        <v>16.806016786482601</v>
      </c>
      <c r="D2864" s="2">
        <v>-2.05945622543825E-3</v>
      </c>
      <c r="E2864" s="2">
        <v>56.054716740982798</v>
      </c>
      <c r="F2864" s="2">
        <v>0.34176254102280701</v>
      </c>
      <c r="G2864" t="s">
        <v>9</v>
      </c>
      <c r="H2864" s="2">
        <v>9.6287269449558508</v>
      </c>
      <c r="I2864" s="2">
        <v>1</v>
      </c>
    </row>
    <row r="2865" spans="1:9" x14ac:dyDescent="0.2">
      <c r="A2865" s="2">
        <v>2358</v>
      </c>
      <c r="B2865" s="2">
        <v>59.130812649247197</v>
      </c>
      <c r="C2865" s="2">
        <v>44.207414365537502</v>
      </c>
      <c r="D2865" s="2">
        <v>-1.84047751667378E-3</v>
      </c>
      <c r="E2865" s="2">
        <v>49.362939550611898</v>
      </c>
      <c r="F2865" s="2">
        <v>0.36217287166859902</v>
      </c>
      <c r="G2865" t="s">
        <v>9</v>
      </c>
      <c r="H2865" s="2">
        <v>5.2221128076657699</v>
      </c>
      <c r="I2865" s="2">
        <v>1</v>
      </c>
    </row>
    <row r="2866" spans="1:9" x14ac:dyDescent="0.2">
      <c r="A2866" s="2">
        <v>2358</v>
      </c>
      <c r="B2866" s="2">
        <v>105.77987249474501</v>
      </c>
      <c r="C2866" s="2">
        <v>27.1122315759971</v>
      </c>
      <c r="D2866" s="2">
        <v>1.97985669267968E-3</v>
      </c>
      <c r="E2866" s="2">
        <v>-53.6222321369616</v>
      </c>
      <c r="F2866" s="2">
        <v>0.322291278790997</v>
      </c>
      <c r="G2866" t="s">
        <v>9</v>
      </c>
      <c r="H2866" s="2">
        <v>3.83687544918739</v>
      </c>
      <c r="I2866" s="2">
        <v>1</v>
      </c>
    </row>
    <row r="2867" spans="1:9" x14ac:dyDescent="0.2">
      <c r="A2867" s="2">
        <v>2359</v>
      </c>
      <c r="B2867" s="2">
        <v>16.3973289150513</v>
      </c>
      <c r="C2867" s="2">
        <v>21.249690386128201</v>
      </c>
      <c r="D2867" s="2">
        <v>2.0270244034270302E-3</v>
      </c>
      <c r="E2867" s="2">
        <v>-55.0636316806984</v>
      </c>
      <c r="F2867" s="2">
        <v>0.26633979783108103</v>
      </c>
      <c r="G2867" t="s">
        <v>9</v>
      </c>
      <c r="H2867" s="2">
        <v>12.8736360733132</v>
      </c>
      <c r="I2867" s="2">
        <v>1</v>
      </c>
    </row>
    <row r="2868" spans="1:9" x14ac:dyDescent="0.2">
      <c r="A2868" s="2">
        <v>2359</v>
      </c>
      <c r="B2868" s="2">
        <v>104.820422292443</v>
      </c>
      <c r="C2868" s="2">
        <v>23.397252636369</v>
      </c>
      <c r="D2868" s="2">
        <v>-1.9213467801611299E-3</v>
      </c>
      <c r="E2868" s="2">
        <v>51.834225895572601</v>
      </c>
      <c r="F2868" s="2">
        <v>0.36970917013610599</v>
      </c>
      <c r="G2868" t="s">
        <v>9</v>
      </c>
      <c r="H2868" s="2">
        <v>3.83687544918739</v>
      </c>
      <c r="I2868" s="2">
        <v>1</v>
      </c>
    </row>
    <row r="2869" spans="1:9" x14ac:dyDescent="0.2">
      <c r="A2869" s="2">
        <v>2359</v>
      </c>
      <c r="B2869" s="2">
        <v>121.22552024217801</v>
      </c>
      <c r="C2869" s="2">
        <v>49.799009895216699</v>
      </c>
      <c r="D2869" s="2">
        <v>1.8736632556795099E-3</v>
      </c>
      <c r="E2869" s="2">
        <v>-50.3770635838438</v>
      </c>
      <c r="F2869" s="2">
        <v>0.32919403266589597</v>
      </c>
      <c r="G2869" t="s">
        <v>9</v>
      </c>
      <c r="H2869" s="2">
        <v>4.3682210809756201</v>
      </c>
      <c r="I2869" s="2">
        <v>1</v>
      </c>
    </row>
    <row r="2870" spans="1:9" x14ac:dyDescent="0.2">
      <c r="A2870" s="2">
        <v>2361</v>
      </c>
      <c r="B2870" s="2">
        <v>71.265088792912493</v>
      </c>
      <c r="C2870" s="2">
        <v>50.790604007861297</v>
      </c>
      <c r="D2870" s="2">
        <v>-2.0384997839431201E-3</v>
      </c>
      <c r="E2870" s="2">
        <v>55.414308191769599</v>
      </c>
      <c r="F2870" s="2">
        <v>0.270171730786188</v>
      </c>
      <c r="G2870" t="s">
        <v>9</v>
      </c>
      <c r="H2870" s="2">
        <v>3.0954583351633902</v>
      </c>
      <c r="I2870" s="2">
        <v>1</v>
      </c>
    </row>
    <row r="2871" spans="1:9" x14ac:dyDescent="0.2">
      <c r="A2871" s="2">
        <v>2362</v>
      </c>
      <c r="B2871" s="2">
        <v>140.78210260237199</v>
      </c>
      <c r="C2871" s="2">
        <v>28.0084648503247</v>
      </c>
      <c r="D2871" s="2">
        <v>2.3019114899871999E-3</v>
      </c>
      <c r="E2871" s="2">
        <v>-63.463914731729801</v>
      </c>
      <c r="F2871" s="2">
        <v>0.287125079660208</v>
      </c>
      <c r="G2871" t="s">
        <v>9</v>
      </c>
      <c r="H2871" s="2">
        <v>3.4155692424406801</v>
      </c>
      <c r="I2871" s="2">
        <v>1</v>
      </c>
    </row>
    <row r="2872" spans="1:9" x14ac:dyDescent="0.2">
      <c r="A2872" s="2">
        <v>2362</v>
      </c>
      <c r="B2872" s="2">
        <v>9.7122836476072205</v>
      </c>
      <c r="C2872" s="2">
        <v>42.062930187823802</v>
      </c>
      <c r="D2872" s="2">
        <v>-3.2792258072212202E-3</v>
      </c>
      <c r="E2872" s="2">
        <v>93.3296934313572</v>
      </c>
      <c r="F2872" s="2">
        <v>0.213761289547581</v>
      </c>
      <c r="G2872" t="s">
        <v>9</v>
      </c>
      <c r="H2872" s="2">
        <v>6.0547133047315302</v>
      </c>
      <c r="I2872" s="2">
        <v>1</v>
      </c>
    </row>
    <row r="2873" spans="1:9" x14ac:dyDescent="0.2">
      <c r="A2873" s="2">
        <v>2363</v>
      </c>
      <c r="B2873" s="2">
        <v>88.827226500512296</v>
      </c>
      <c r="C2873" s="2">
        <v>12.431291105421799</v>
      </c>
      <c r="D2873" s="2">
        <v>2.3536514933762999E-3</v>
      </c>
      <c r="E2873" s="2">
        <v>-65.045039108900895</v>
      </c>
      <c r="F2873" s="2">
        <v>0.19360115260476299</v>
      </c>
      <c r="G2873" t="s">
        <v>9</v>
      </c>
      <c r="H2873" s="2">
        <v>16.743642522966098</v>
      </c>
      <c r="I2873" s="2">
        <v>1</v>
      </c>
    </row>
    <row r="2874" spans="1:9" x14ac:dyDescent="0.2">
      <c r="A2874" s="2">
        <v>2363</v>
      </c>
      <c r="B2874" s="2">
        <v>131.338367666935</v>
      </c>
      <c r="C2874" s="2">
        <v>33.881991119514304</v>
      </c>
      <c r="D2874" s="2">
        <v>2.5242099807621498E-3</v>
      </c>
      <c r="E2874" s="2">
        <v>-70.257141244092495</v>
      </c>
      <c r="F2874" s="2">
        <v>0.29802833500140902</v>
      </c>
      <c r="G2874" t="s">
        <v>9</v>
      </c>
      <c r="H2874" s="2">
        <v>11.1212607363394</v>
      </c>
      <c r="I2874" s="2">
        <v>1</v>
      </c>
    </row>
    <row r="2875" spans="1:9" x14ac:dyDescent="0.2">
      <c r="A2875" s="2">
        <v>2364</v>
      </c>
      <c r="B2875" s="2">
        <v>122.780362401066</v>
      </c>
      <c r="C2875" s="2">
        <v>5.39714904175211</v>
      </c>
      <c r="D2875" s="2">
        <v>1.6296956712927701E-3</v>
      </c>
      <c r="E2875" s="2">
        <v>-42.921650564009497</v>
      </c>
      <c r="F2875" s="2">
        <v>0.374350481803086</v>
      </c>
      <c r="G2875" t="s">
        <v>9</v>
      </c>
      <c r="H2875" s="2">
        <v>23.170567067255199</v>
      </c>
      <c r="I2875" s="2">
        <v>1</v>
      </c>
    </row>
    <row r="2876" spans="1:9" x14ac:dyDescent="0.2">
      <c r="A2876" s="2">
        <v>2364</v>
      </c>
      <c r="B2876" s="2">
        <v>11.2819454088479</v>
      </c>
      <c r="C2876" s="2">
        <v>9.2736306420078307</v>
      </c>
      <c r="D2876" s="2">
        <v>2.1426576635011699E-3</v>
      </c>
      <c r="E2876" s="2">
        <v>-58.597272081531301</v>
      </c>
      <c r="F2876" s="2">
        <v>0.18964515448990099</v>
      </c>
      <c r="G2876" t="s">
        <v>9</v>
      </c>
      <c r="H2876" s="2">
        <v>8.9773066111983599</v>
      </c>
      <c r="I2876" s="2">
        <v>1</v>
      </c>
    </row>
    <row r="2877" spans="1:9" x14ac:dyDescent="0.2">
      <c r="A2877" s="2">
        <v>2364</v>
      </c>
      <c r="B2877" s="2">
        <v>59.106121788384897</v>
      </c>
      <c r="C2877" s="2">
        <v>39.819499178835201</v>
      </c>
      <c r="D2877" s="2">
        <v>-2.06910337982727E-3</v>
      </c>
      <c r="E2877" s="2">
        <v>56.349524432820601</v>
      </c>
      <c r="F2877" s="2">
        <v>0.28393760740306301</v>
      </c>
      <c r="G2877" t="s">
        <v>9</v>
      </c>
      <c r="H2877" s="2">
        <v>6.6337848663249499</v>
      </c>
      <c r="I2877" s="2">
        <v>1</v>
      </c>
    </row>
    <row r="2878" spans="1:9" x14ac:dyDescent="0.2">
      <c r="A2878" s="2">
        <v>2364</v>
      </c>
      <c r="B2878" s="2">
        <v>35.313951001702499</v>
      </c>
      <c r="C2878" s="2">
        <v>42.730273023141599</v>
      </c>
      <c r="D2878" s="2">
        <v>-1.6365181587588401E-3</v>
      </c>
      <c r="E2878" s="2">
        <v>43.130139171256502</v>
      </c>
      <c r="F2878" s="2">
        <v>0.29844227052515998</v>
      </c>
      <c r="G2878" t="s">
        <v>9</v>
      </c>
      <c r="H2878" s="2">
        <v>18.641042495157599</v>
      </c>
      <c r="I2878" s="2">
        <v>1</v>
      </c>
    </row>
    <row r="2879" spans="1:9" x14ac:dyDescent="0.2">
      <c r="A2879" s="2">
        <v>2364</v>
      </c>
      <c r="B2879" s="2">
        <v>122.78759450626301</v>
      </c>
      <c r="C2879" s="2">
        <v>45.7196374672858</v>
      </c>
      <c r="D2879" s="2">
        <v>1.8853095607201599E-3</v>
      </c>
      <c r="E2879" s="2">
        <v>-50.732963382791603</v>
      </c>
      <c r="F2879" s="2">
        <v>0.36479244687738199</v>
      </c>
      <c r="G2879" t="s">
        <v>9</v>
      </c>
      <c r="H2879" s="2">
        <v>4.3682210809756201</v>
      </c>
      <c r="I2879" s="2">
        <v>1</v>
      </c>
    </row>
    <row r="2880" spans="1:9" x14ac:dyDescent="0.2">
      <c r="A2880" s="2">
        <v>2365</v>
      </c>
      <c r="B2880" s="2">
        <v>19.578036997975399</v>
      </c>
      <c r="C2880" s="2">
        <v>14.551297342878501</v>
      </c>
      <c r="D2880" s="2">
        <v>-1.8955763488697399E-3</v>
      </c>
      <c r="E2880" s="2">
        <v>51.046706482042502</v>
      </c>
      <c r="F2880" s="2">
        <v>0.37052866527974598</v>
      </c>
      <c r="G2880" t="s">
        <v>9</v>
      </c>
      <c r="H2880" s="2">
        <v>5.6247366182203598</v>
      </c>
      <c r="I2880" s="2">
        <v>1</v>
      </c>
    </row>
    <row r="2881" spans="1:9" x14ac:dyDescent="0.2">
      <c r="A2881" s="2">
        <v>2365</v>
      </c>
      <c r="B2881" s="2">
        <v>92.723937027640204</v>
      </c>
      <c r="C2881" s="2">
        <v>38.924701428789</v>
      </c>
      <c r="D2881" s="2">
        <v>-1.86935888157253E-3</v>
      </c>
      <c r="E2881" s="2">
        <v>50.245526081268999</v>
      </c>
      <c r="F2881" s="2">
        <v>0.26270542926423102</v>
      </c>
      <c r="G2881" t="s">
        <v>9</v>
      </c>
      <c r="H2881" s="2">
        <v>8.9123610066995607</v>
      </c>
      <c r="I2881" s="2">
        <v>1</v>
      </c>
    </row>
    <row r="2882" spans="1:9" x14ac:dyDescent="0.2">
      <c r="A2882" s="2">
        <v>2366</v>
      </c>
      <c r="B2882" s="2">
        <v>106.59249613600601</v>
      </c>
      <c r="C2882" s="2">
        <v>38.880630426596802</v>
      </c>
      <c r="D2882" s="2">
        <v>-1.8589096381136201E-3</v>
      </c>
      <c r="E2882" s="2">
        <v>49.926207324529898</v>
      </c>
      <c r="F2882" s="2">
        <v>0.30654676942835601</v>
      </c>
      <c r="G2882" t="s">
        <v>9</v>
      </c>
      <c r="H2882" s="2">
        <v>7.9568290137481297</v>
      </c>
      <c r="I2882" s="2">
        <v>1</v>
      </c>
    </row>
    <row r="2883" spans="1:9" x14ac:dyDescent="0.2">
      <c r="A2883" s="2">
        <v>2366</v>
      </c>
      <c r="B2883" s="2">
        <v>32.414971336041397</v>
      </c>
      <c r="C2883" s="2">
        <v>12.7521579899709</v>
      </c>
      <c r="D2883" s="2">
        <v>-2.0654057285996201E-3</v>
      </c>
      <c r="E2883" s="2">
        <v>56.236527793637002</v>
      </c>
      <c r="F2883" s="2">
        <v>0.35005365545100597</v>
      </c>
      <c r="G2883" t="s">
        <v>9</v>
      </c>
      <c r="H2883" s="2">
        <v>12.736308120967699</v>
      </c>
      <c r="I2883" s="2">
        <v>1</v>
      </c>
    </row>
    <row r="2884" spans="1:9" x14ac:dyDescent="0.2">
      <c r="A2884" s="2">
        <v>2369</v>
      </c>
      <c r="B2884" s="2">
        <v>108.14469205203601</v>
      </c>
      <c r="C2884" s="2">
        <v>23.3602315069833</v>
      </c>
      <c r="D2884" s="2">
        <v>-2.7114612769249201E-3</v>
      </c>
      <c r="E2884" s="2">
        <v>75.979359443292907</v>
      </c>
      <c r="F2884" s="2">
        <v>0.19505794437211901</v>
      </c>
      <c r="G2884" t="s">
        <v>9</v>
      </c>
      <c r="H2884" s="2">
        <v>5.4728416485184104</v>
      </c>
      <c r="I2884" s="2">
        <v>1</v>
      </c>
    </row>
    <row r="2885" spans="1:9" x14ac:dyDescent="0.2">
      <c r="A2885" s="2">
        <v>2369</v>
      </c>
      <c r="B2885" s="2">
        <v>71.351543314609998</v>
      </c>
      <c r="C2885" s="2">
        <v>5.0761308530824296</v>
      </c>
      <c r="D2885" s="2">
        <v>-1.90451683262754E-3</v>
      </c>
      <c r="E2885" s="2">
        <v>51.319919004021898</v>
      </c>
      <c r="F2885" s="2">
        <v>0.30491421235893601</v>
      </c>
      <c r="G2885" t="s">
        <v>9</v>
      </c>
      <c r="H2885" s="2">
        <v>9.5806837208945108</v>
      </c>
      <c r="I2885" s="2">
        <v>1</v>
      </c>
    </row>
    <row r="2886" spans="1:9" x14ac:dyDescent="0.2">
      <c r="A2886" s="2">
        <v>2373</v>
      </c>
      <c r="B2886" s="2">
        <v>46.694838238808799</v>
      </c>
      <c r="C2886" s="2">
        <v>31.8830768748651</v>
      </c>
      <c r="D2886" s="2">
        <v>2.1871108128872201E-3</v>
      </c>
      <c r="E2886" s="2">
        <v>-59.955717259969703</v>
      </c>
      <c r="F2886" s="2">
        <v>0.230627105346318</v>
      </c>
      <c r="G2886" t="s">
        <v>9</v>
      </c>
      <c r="H2886" s="2">
        <v>15.306961926507601</v>
      </c>
      <c r="I2886" s="2">
        <v>1</v>
      </c>
    </row>
    <row r="2887" spans="1:9" x14ac:dyDescent="0.2">
      <c r="A2887" s="2">
        <v>2373</v>
      </c>
      <c r="B2887" s="2">
        <v>91.711823354105306</v>
      </c>
      <c r="C2887" s="2">
        <v>38.871418468029397</v>
      </c>
      <c r="D2887" s="2">
        <v>1.8683366466436199E-3</v>
      </c>
      <c r="E2887" s="2">
        <v>-50.214287572196199</v>
      </c>
      <c r="F2887" s="2">
        <v>0.34212928544318399</v>
      </c>
      <c r="G2887" t="s">
        <v>9</v>
      </c>
      <c r="H2887" s="2">
        <v>8.3937296101175001</v>
      </c>
      <c r="I2887" s="2">
        <v>1</v>
      </c>
    </row>
    <row r="2888" spans="1:9" x14ac:dyDescent="0.2">
      <c r="A2888" s="2">
        <v>2373</v>
      </c>
      <c r="B2888" s="2">
        <v>113.596536652076</v>
      </c>
      <c r="C2888" s="2">
        <v>18.081671532373498</v>
      </c>
      <c r="D2888" s="2">
        <v>-1.8765299653069E-3</v>
      </c>
      <c r="E2888" s="2">
        <v>50.464667452750597</v>
      </c>
      <c r="F2888" s="2">
        <v>0.297941023650656</v>
      </c>
      <c r="G2888" t="s">
        <v>9</v>
      </c>
      <c r="H2888" s="2">
        <v>7.5885311456526301</v>
      </c>
      <c r="I2888" s="2">
        <v>1</v>
      </c>
    </row>
    <row r="2889" spans="1:9" x14ac:dyDescent="0.2">
      <c r="A2889" s="2">
        <v>2373</v>
      </c>
      <c r="B2889" s="2">
        <v>113.44917149291101</v>
      </c>
      <c r="C2889" s="2">
        <v>52.528386528387301</v>
      </c>
      <c r="D2889" s="2">
        <v>1.63105738055177E-3</v>
      </c>
      <c r="E2889" s="2">
        <v>-42.963263079722502</v>
      </c>
      <c r="F2889" s="2">
        <v>0.32740037820717599</v>
      </c>
      <c r="G2889" t="s">
        <v>9</v>
      </c>
      <c r="H2889" s="2">
        <v>15.880583572345699</v>
      </c>
      <c r="I2889" s="2">
        <v>1</v>
      </c>
    </row>
    <row r="2890" spans="1:9" x14ac:dyDescent="0.2">
      <c r="A2890" s="2">
        <v>2374</v>
      </c>
      <c r="B2890" s="2">
        <v>61.7869565761386</v>
      </c>
      <c r="C2890" s="2">
        <v>29.327485453767501</v>
      </c>
      <c r="D2890" s="2">
        <v>2.30104852788417E-3</v>
      </c>
      <c r="E2890" s="2">
        <v>-63.4375434459103</v>
      </c>
      <c r="F2890" s="2">
        <v>0.287988736711698</v>
      </c>
      <c r="G2890" t="s">
        <v>9</v>
      </c>
      <c r="H2890" s="2">
        <v>4.5605217660223802</v>
      </c>
      <c r="I2890" s="2">
        <v>1</v>
      </c>
    </row>
    <row r="2891" spans="1:9" x14ac:dyDescent="0.2">
      <c r="A2891" s="2">
        <v>2375</v>
      </c>
      <c r="B2891" s="2">
        <v>62.336921607039599</v>
      </c>
      <c r="C2891" s="2">
        <v>23.336359721542699</v>
      </c>
      <c r="D2891" s="2">
        <v>-1.93451156119441E-3</v>
      </c>
      <c r="E2891" s="2">
        <v>52.2365288497354</v>
      </c>
      <c r="F2891" s="2">
        <v>0.31983482183406597</v>
      </c>
      <c r="G2891" t="s">
        <v>9</v>
      </c>
      <c r="H2891" s="2">
        <v>6.01631524062197</v>
      </c>
      <c r="I2891" s="2">
        <v>1</v>
      </c>
    </row>
    <row r="2892" spans="1:9" x14ac:dyDescent="0.2">
      <c r="A2892" s="2">
        <v>2375</v>
      </c>
      <c r="B2892" s="2">
        <v>41.819415862980797</v>
      </c>
      <c r="C2892" s="2">
        <v>8.5039832365498693</v>
      </c>
      <c r="D2892" s="2">
        <v>-1.88822887734435E-3</v>
      </c>
      <c r="E2892" s="2">
        <v>50.8221748705542</v>
      </c>
      <c r="F2892" s="2">
        <v>0.30787149472898101</v>
      </c>
      <c r="G2892" t="s">
        <v>9</v>
      </c>
      <c r="H2892" s="2">
        <v>14.679537081658699</v>
      </c>
      <c r="I2892" s="2">
        <v>1</v>
      </c>
    </row>
    <row r="2893" spans="1:9" x14ac:dyDescent="0.2">
      <c r="A2893" s="2">
        <v>2375</v>
      </c>
      <c r="B2893" s="2">
        <v>7.9288408761821696</v>
      </c>
      <c r="C2893" s="2">
        <v>37.057990818806502</v>
      </c>
      <c r="D2893" s="2">
        <v>-2.2602407540617498E-3</v>
      </c>
      <c r="E2893" s="2">
        <v>62.1904974130086</v>
      </c>
      <c r="F2893" s="2">
        <v>0.32014347374129198</v>
      </c>
      <c r="G2893" t="s">
        <v>9</v>
      </c>
      <c r="H2893" s="2">
        <v>13.8689929536769</v>
      </c>
      <c r="I2893" s="2">
        <v>1</v>
      </c>
    </row>
    <row r="2894" spans="1:9" x14ac:dyDescent="0.2">
      <c r="A2894" s="2">
        <v>2377</v>
      </c>
      <c r="B2894" s="2">
        <v>86.122136065832393</v>
      </c>
      <c r="C2894" s="2">
        <v>7.48806329357663</v>
      </c>
      <c r="D2894" s="2">
        <v>-1.85548918035035E-3</v>
      </c>
      <c r="E2894" s="2">
        <v>49.821681449069402</v>
      </c>
      <c r="F2894" s="2">
        <v>0.27101436526878397</v>
      </c>
      <c r="G2894" t="s">
        <v>9</v>
      </c>
      <c r="H2894" s="2">
        <v>28.5815487075044</v>
      </c>
      <c r="I2894" s="2">
        <v>1</v>
      </c>
    </row>
    <row r="2895" spans="1:9" x14ac:dyDescent="0.2">
      <c r="A2895" s="2">
        <v>2378</v>
      </c>
      <c r="B2895" s="2">
        <v>84.367388316044398</v>
      </c>
      <c r="C2895" s="2">
        <v>45.669549117595501</v>
      </c>
      <c r="D2895" s="2">
        <v>2.4732812307243501E-3</v>
      </c>
      <c r="E2895" s="2">
        <v>-68.700807983384493</v>
      </c>
      <c r="F2895" s="2">
        <v>0.26500376274829002</v>
      </c>
      <c r="G2895" t="s">
        <v>9</v>
      </c>
      <c r="H2895" s="2">
        <v>10.0077623051742</v>
      </c>
      <c r="I2895" s="2">
        <v>1</v>
      </c>
    </row>
    <row r="2896" spans="1:9" x14ac:dyDescent="0.2">
      <c r="A2896" s="2">
        <v>2379</v>
      </c>
      <c r="B2896" s="2">
        <v>114.10206854680401</v>
      </c>
      <c r="C2896" s="2">
        <v>18.854690349674499</v>
      </c>
      <c r="D2896" s="2">
        <v>1.81155331447539E-3</v>
      </c>
      <c r="E2896" s="2">
        <v>-48.479043953578902</v>
      </c>
      <c r="F2896" s="2">
        <v>0.26800122090815898</v>
      </c>
      <c r="G2896" t="s">
        <v>9</v>
      </c>
      <c r="H2896" s="2">
        <v>22.9919896761497</v>
      </c>
      <c r="I2896" s="2">
        <v>1</v>
      </c>
    </row>
    <row r="2897" spans="1:9" x14ac:dyDescent="0.2">
      <c r="A2897" s="2">
        <v>2379</v>
      </c>
      <c r="B2897" s="2">
        <v>42.863804707400803</v>
      </c>
      <c r="C2897" s="2">
        <v>23.146321194452799</v>
      </c>
      <c r="D2897" s="2">
        <v>2.16678067496577E-3</v>
      </c>
      <c r="E2897" s="2">
        <v>-59.334447941196998</v>
      </c>
      <c r="F2897" s="2">
        <v>0.21527165744940899</v>
      </c>
      <c r="G2897" t="s">
        <v>9</v>
      </c>
      <c r="H2897" s="2">
        <v>14.679537081658699</v>
      </c>
      <c r="I2897" s="2">
        <v>1</v>
      </c>
    </row>
    <row r="2898" spans="1:9" x14ac:dyDescent="0.2">
      <c r="A2898" s="2">
        <v>2380</v>
      </c>
      <c r="B2898" s="2">
        <v>23.3773963432267</v>
      </c>
      <c r="C2898" s="2">
        <v>38.405916414861998</v>
      </c>
      <c r="D2898" s="2">
        <v>-1.9208175916256599E-3</v>
      </c>
      <c r="E2898" s="2">
        <v>51.818054406613498</v>
      </c>
      <c r="F2898" s="2">
        <v>0.27358780283499501</v>
      </c>
      <c r="G2898" t="s">
        <v>9</v>
      </c>
      <c r="H2898" s="2">
        <v>7.2193487922891402</v>
      </c>
      <c r="I2898" s="2">
        <v>1</v>
      </c>
    </row>
    <row r="2899" spans="1:9" x14ac:dyDescent="0.2">
      <c r="A2899" s="2">
        <v>2381</v>
      </c>
      <c r="B2899" s="2">
        <v>9.5517005212790504</v>
      </c>
      <c r="C2899" s="2">
        <v>22.764638724847401</v>
      </c>
      <c r="D2899" s="2">
        <v>2.8732663928042299E-3</v>
      </c>
      <c r="E2899" s="2">
        <v>-80.923967025626993</v>
      </c>
      <c r="F2899" s="2">
        <v>0.323818944468309</v>
      </c>
      <c r="G2899" t="s">
        <v>9</v>
      </c>
      <c r="H2899" s="2">
        <v>10.195516464523701</v>
      </c>
      <c r="I2899" s="2">
        <v>1</v>
      </c>
    </row>
    <row r="2900" spans="1:9" x14ac:dyDescent="0.2">
      <c r="A2900" s="2">
        <v>2384</v>
      </c>
      <c r="B2900" s="2">
        <v>51.243535687818799</v>
      </c>
      <c r="C2900" s="2">
        <v>43.815321886888299</v>
      </c>
      <c r="D2900" s="2">
        <v>-2.3856325178255402E-3</v>
      </c>
      <c r="E2900" s="2">
        <v>66.022348232429806</v>
      </c>
      <c r="F2900" s="2">
        <v>0.14581913700416799</v>
      </c>
      <c r="G2900" t="s">
        <v>9</v>
      </c>
      <c r="H2900" s="2">
        <v>15.4211466802841</v>
      </c>
      <c r="I2900" s="2">
        <v>1</v>
      </c>
    </row>
    <row r="2901" spans="1:9" x14ac:dyDescent="0.2">
      <c r="A2901" s="2">
        <v>2384</v>
      </c>
      <c r="B2901" s="2">
        <v>69.425660168223203</v>
      </c>
      <c r="C2901" s="2">
        <v>45.5718486553316</v>
      </c>
      <c r="D2901" s="2">
        <v>-1.7843153730921601E-3</v>
      </c>
      <c r="E2901" s="2">
        <v>47.646678853385403</v>
      </c>
      <c r="F2901" s="2">
        <v>0.27691652407237</v>
      </c>
      <c r="G2901" t="s">
        <v>9</v>
      </c>
      <c r="H2901" s="2">
        <v>9.4342468586068904</v>
      </c>
      <c r="I2901" s="2">
        <v>1</v>
      </c>
    </row>
    <row r="2902" spans="1:9" x14ac:dyDescent="0.2">
      <c r="A2902" s="2">
        <v>2384</v>
      </c>
      <c r="B2902" s="2">
        <v>122.692533734856</v>
      </c>
      <c r="C2902" s="2">
        <v>46.219855702958299</v>
      </c>
      <c r="D2902" s="2">
        <v>-2.6871004055509999E-3</v>
      </c>
      <c r="E2902" s="2">
        <v>75.234914815240501</v>
      </c>
      <c r="F2902" s="2">
        <v>0.34724038351091502</v>
      </c>
      <c r="G2902" t="s">
        <v>9</v>
      </c>
      <c r="H2902" s="2">
        <v>5.5299822008159998</v>
      </c>
      <c r="I2902" s="2">
        <v>1</v>
      </c>
    </row>
    <row r="2903" spans="1:9" x14ac:dyDescent="0.2">
      <c r="A2903" s="2">
        <v>2385</v>
      </c>
      <c r="B2903" s="2">
        <v>105.061361371446</v>
      </c>
      <c r="C2903" s="2">
        <v>13.2472010672822</v>
      </c>
      <c r="D2903" s="2">
        <v>-1.8045629059618899E-3</v>
      </c>
      <c r="E2903" s="2">
        <v>48.265423841806502</v>
      </c>
      <c r="F2903" s="2">
        <v>0.31942848707668098</v>
      </c>
      <c r="G2903" t="s">
        <v>9</v>
      </c>
      <c r="H2903" s="2">
        <v>17.413732378872201</v>
      </c>
      <c r="I2903" s="2">
        <v>1</v>
      </c>
    </row>
    <row r="2904" spans="1:9" x14ac:dyDescent="0.2">
      <c r="A2904" s="2">
        <v>2386</v>
      </c>
      <c r="B2904" s="2">
        <v>101.488428050755</v>
      </c>
      <c r="C2904" s="2">
        <v>42.801007313902403</v>
      </c>
      <c r="D2904" s="2">
        <v>-1.5961148627430799E-3</v>
      </c>
      <c r="E2904" s="2">
        <v>41.895453588262697</v>
      </c>
      <c r="F2904" s="2">
        <v>0.31976229103200898</v>
      </c>
      <c r="G2904" t="s">
        <v>9</v>
      </c>
      <c r="H2904" s="2">
        <v>9.0842068057340004</v>
      </c>
      <c r="I2904" s="2">
        <v>1</v>
      </c>
    </row>
    <row r="2905" spans="1:9" x14ac:dyDescent="0.2">
      <c r="A2905" s="2">
        <v>2386</v>
      </c>
      <c r="B2905" s="2">
        <v>87.959100144993201</v>
      </c>
      <c r="C2905" s="2">
        <v>16.526032612989901</v>
      </c>
      <c r="D2905" s="2">
        <v>1.9576539581626401E-3</v>
      </c>
      <c r="E2905" s="2">
        <v>-52.943738080423898</v>
      </c>
      <c r="F2905" s="2">
        <v>0.25836560418906601</v>
      </c>
      <c r="G2905" t="s">
        <v>9</v>
      </c>
      <c r="H2905" s="2">
        <v>8.7450544604365099</v>
      </c>
      <c r="I2905" s="2">
        <v>1</v>
      </c>
    </row>
    <row r="2906" spans="1:9" x14ac:dyDescent="0.2">
      <c r="A2906" s="2">
        <v>2386</v>
      </c>
      <c r="B2906" s="2">
        <v>84.612314924302893</v>
      </c>
      <c r="C2906" s="2">
        <v>43.430120997506798</v>
      </c>
      <c r="D2906" s="2">
        <v>2.5906772675055299E-3</v>
      </c>
      <c r="E2906" s="2">
        <v>-72.288317132583302</v>
      </c>
      <c r="F2906" s="2">
        <v>0.26641571168542399</v>
      </c>
      <c r="G2906" t="s">
        <v>9</v>
      </c>
      <c r="H2906" s="2">
        <v>3.5926789716881502</v>
      </c>
      <c r="I2906" s="2">
        <v>1</v>
      </c>
    </row>
    <row r="2907" spans="1:9" x14ac:dyDescent="0.2">
      <c r="A2907" s="2">
        <v>2387</v>
      </c>
      <c r="B2907" s="2">
        <v>53.642457787183403</v>
      </c>
      <c r="C2907" s="2">
        <v>13.6246161967494</v>
      </c>
      <c r="D2907" s="2">
        <v>-2.0648278345300401E-3</v>
      </c>
      <c r="E2907" s="2">
        <v>56.218867910742098</v>
      </c>
      <c r="F2907" s="2">
        <v>0.365505429666453</v>
      </c>
      <c r="G2907" t="s">
        <v>9</v>
      </c>
      <c r="H2907" s="2">
        <v>12.0067703810985</v>
      </c>
      <c r="I2907" s="2">
        <v>1</v>
      </c>
    </row>
    <row r="2908" spans="1:9" x14ac:dyDescent="0.2">
      <c r="A2908" s="2">
        <v>2387</v>
      </c>
      <c r="B2908" s="2">
        <v>8.27508661538638</v>
      </c>
      <c r="C2908" s="2">
        <v>51.597240535921301</v>
      </c>
      <c r="D2908" s="2">
        <v>1.84402615321151E-3</v>
      </c>
      <c r="E2908" s="2">
        <v>-49.471382445238703</v>
      </c>
      <c r="F2908" s="2">
        <v>0.33169348698825302</v>
      </c>
      <c r="G2908" t="s">
        <v>9</v>
      </c>
      <c r="H2908" s="2">
        <v>14.431462707876999</v>
      </c>
      <c r="I2908" s="2">
        <v>1</v>
      </c>
    </row>
    <row r="2909" spans="1:9" x14ac:dyDescent="0.2">
      <c r="A2909" s="2">
        <v>2388</v>
      </c>
      <c r="B2909" s="2">
        <v>127.029142539242</v>
      </c>
      <c r="C2909" s="2">
        <v>4.7637362985822502</v>
      </c>
      <c r="D2909" s="2">
        <v>-2.2689916826442598E-3</v>
      </c>
      <c r="E2909" s="2">
        <v>62.457917312474699</v>
      </c>
      <c r="F2909" s="2">
        <v>0.28438957865492398</v>
      </c>
      <c r="G2909" t="s">
        <v>9</v>
      </c>
      <c r="H2909" s="2">
        <v>3.1351004825291402</v>
      </c>
      <c r="I2909" s="2">
        <v>1</v>
      </c>
    </row>
    <row r="2910" spans="1:9" x14ac:dyDescent="0.2">
      <c r="A2910" s="2">
        <v>2388</v>
      </c>
      <c r="B2910" s="2">
        <v>92.432543475484707</v>
      </c>
      <c r="C2910" s="2">
        <v>42.084231303758799</v>
      </c>
      <c r="D2910" s="2">
        <v>-1.79910981942115E-3</v>
      </c>
      <c r="E2910" s="2">
        <v>48.098782800143802</v>
      </c>
      <c r="F2910" s="2">
        <v>0.29554861894412998</v>
      </c>
      <c r="G2910" t="s">
        <v>9</v>
      </c>
      <c r="H2910" s="2">
        <v>7.9351996610328897</v>
      </c>
      <c r="I2910" s="2">
        <v>1</v>
      </c>
    </row>
    <row r="2911" spans="1:9" x14ac:dyDescent="0.2">
      <c r="A2911" s="2">
        <v>2389</v>
      </c>
      <c r="B2911" s="2">
        <v>41.283549840354603</v>
      </c>
      <c r="C2911" s="2">
        <v>10.0177517416579</v>
      </c>
      <c r="D2911" s="2">
        <v>2.16109047561127E-3</v>
      </c>
      <c r="E2911" s="2">
        <v>-59.160560961663798</v>
      </c>
      <c r="F2911" s="2">
        <v>0.238423643176257</v>
      </c>
      <c r="G2911" t="s">
        <v>9</v>
      </c>
      <c r="H2911" s="2">
        <v>12.8744738469418</v>
      </c>
      <c r="I2911" s="2">
        <v>1</v>
      </c>
    </row>
    <row r="2912" spans="1:9" x14ac:dyDescent="0.2">
      <c r="A2912" s="2">
        <v>2389</v>
      </c>
      <c r="B2912" s="2">
        <v>82.768081926064895</v>
      </c>
      <c r="C2912" s="2">
        <v>40.346917007852497</v>
      </c>
      <c r="D2912" s="2">
        <v>-2.1284299020073302E-3</v>
      </c>
      <c r="E2912" s="2">
        <v>58.162485474323198</v>
      </c>
      <c r="F2912" s="2">
        <v>0.322797487232242</v>
      </c>
      <c r="G2912" t="s">
        <v>9</v>
      </c>
      <c r="H2912" s="2">
        <v>3.5926789716881502</v>
      </c>
      <c r="I2912" s="2">
        <v>1</v>
      </c>
    </row>
    <row r="2913" spans="1:9" x14ac:dyDescent="0.2">
      <c r="A2913" s="2">
        <v>2391</v>
      </c>
      <c r="B2913" s="2">
        <v>88.907535741470596</v>
      </c>
      <c r="C2913" s="2">
        <v>25.219504154056501</v>
      </c>
      <c r="D2913" s="2">
        <v>-1.93055087623473E-3</v>
      </c>
      <c r="E2913" s="2">
        <v>52.115494154531497</v>
      </c>
      <c r="F2913" s="2">
        <v>0.36069116496260301</v>
      </c>
      <c r="G2913" t="s">
        <v>9</v>
      </c>
      <c r="H2913" s="2">
        <v>8.7450544604365099</v>
      </c>
      <c r="I2913" s="2">
        <v>1</v>
      </c>
    </row>
    <row r="2914" spans="1:9" x14ac:dyDescent="0.2">
      <c r="A2914" s="2">
        <v>2391</v>
      </c>
      <c r="B2914" s="2">
        <v>113.756410770206</v>
      </c>
      <c r="C2914" s="2">
        <v>44.758957927012403</v>
      </c>
      <c r="D2914" s="2">
        <v>-2.0196663554329299E-3</v>
      </c>
      <c r="E2914" s="2">
        <v>54.8387768625728</v>
      </c>
      <c r="F2914" s="2">
        <v>0.32598373465429398</v>
      </c>
      <c r="G2914" t="s">
        <v>9</v>
      </c>
      <c r="H2914" s="2">
        <v>12.4232431598241</v>
      </c>
      <c r="I2914" s="2">
        <v>1</v>
      </c>
    </row>
    <row r="2915" spans="1:9" x14ac:dyDescent="0.2">
      <c r="A2915" s="2">
        <v>2392</v>
      </c>
      <c r="B2915" s="2">
        <v>128.28453635651601</v>
      </c>
      <c r="C2915" s="2">
        <v>21.024033183933401</v>
      </c>
      <c r="D2915" s="2">
        <v>-1.9403449637133601E-3</v>
      </c>
      <c r="E2915" s="2">
        <v>52.414791979237002</v>
      </c>
      <c r="F2915" s="2">
        <v>0.31391088393711603</v>
      </c>
      <c r="G2915" t="s">
        <v>9</v>
      </c>
      <c r="H2915" s="2">
        <v>13.194063467175599</v>
      </c>
      <c r="I2915" s="2">
        <v>1</v>
      </c>
    </row>
    <row r="2916" spans="1:9" x14ac:dyDescent="0.2">
      <c r="A2916" s="2">
        <v>2392</v>
      </c>
      <c r="B2916" s="2">
        <v>43.679346307047403</v>
      </c>
      <c r="C2916" s="2">
        <v>50.943703095883102</v>
      </c>
      <c r="D2916" s="2">
        <v>-1.7963719646444101E-3</v>
      </c>
      <c r="E2916" s="2">
        <v>48.015116610636703</v>
      </c>
      <c r="F2916" s="2">
        <v>0.335987997849236</v>
      </c>
      <c r="G2916" t="s">
        <v>9</v>
      </c>
      <c r="H2916" s="2">
        <v>4.7622283997783503</v>
      </c>
      <c r="I2916" s="2">
        <v>1</v>
      </c>
    </row>
    <row r="2917" spans="1:9" x14ac:dyDescent="0.2">
      <c r="A2917" s="2">
        <v>2393</v>
      </c>
      <c r="B2917" s="2">
        <v>71.351724901965895</v>
      </c>
      <c r="C2917" s="2">
        <v>35.887959402731603</v>
      </c>
      <c r="D2917" s="2">
        <v>-1.9974021992516301E-3</v>
      </c>
      <c r="E2917" s="2">
        <v>54.158405819481501</v>
      </c>
      <c r="F2917" s="2">
        <v>0.33319527581155101</v>
      </c>
      <c r="G2917" t="s">
        <v>9</v>
      </c>
      <c r="H2917" s="2">
        <v>12.2562437404761</v>
      </c>
      <c r="I2917" s="2">
        <v>1</v>
      </c>
    </row>
    <row r="2918" spans="1:9" x14ac:dyDescent="0.2">
      <c r="A2918" s="2">
        <v>2394</v>
      </c>
      <c r="B2918" s="2">
        <v>39.666182909381597</v>
      </c>
      <c r="C2918" s="2">
        <v>22.8058321805402</v>
      </c>
      <c r="D2918" s="2">
        <v>-1.8108294196939501E-3</v>
      </c>
      <c r="E2918" s="2">
        <v>48.456922430376999</v>
      </c>
      <c r="F2918" s="2">
        <v>0.361103140476915</v>
      </c>
      <c r="G2918" t="s">
        <v>9</v>
      </c>
      <c r="H2918" s="2">
        <v>12.889952563944099</v>
      </c>
      <c r="I2918" s="2">
        <v>1</v>
      </c>
    </row>
    <row r="2919" spans="1:9" x14ac:dyDescent="0.2">
      <c r="A2919" s="2">
        <v>2395</v>
      </c>
      <c r="B2919" s="2">
        <v>110.622893435037</v>
      </c>
      <c r="C2919" s="2">
        <v>23.414612488756301</v>
      </c>
      <c r="D2919" s="2">
        <v>1.91555181914399E-3</v>
      </c>
      <c r="E2919" s="2">
        <v>-51.657137501123501</v>
      </c>
      <c r="F2919" s="2">
        <v>0.26260615931734599</v>
      </c>
      <c r="G2919" t="s">
        <v>9</v>
      </c>
      <c r="H2919" s="2">
        <v>9.9678060913738697</v>
      </c>
      <c r="I2919" s="2">
        <v>1</v>
      </c>
    </row>
    <row r="2920" spans="1:9" x14ac:dyDescent="0.2">
      <c r="A2920" s="2">
        <v>2396</v>
      </c>
      <c r="B2920" s="2">
        <v>101.145711198708</v>
      </c>
      <c r="C2920" s="2">
        <v>44.133325994313402</v>
      </c>
      <c r="D2920" s="2">
        <v>1.58801556998709E-3</v>
      </c>
      <c r="E2920" s="2">
        <v>-41.6479470483414</v>
      </c>
      <c r="F2920" s="2">
        <v>0.29080683716591599</v>
      </c>
      <c r="G2920" t="s">
        <v>9</v>
      </c>
      <c r="H2920" s="2">
        <v>12.6262092093307</v>
      </c>
      <c r="I2920" s="2">
        <v>1</v>
      </c>
    </row>
    <row r="2921" spans="1:9" x14ac:dyDescent="0.2">
      <c r="A2921" s="2">
        <v>2397</v>
      </c>
      <c r="B2921" s="2">
        <v>51.2186151486558</v>
      </c>
      <c r="C2921" s="2">
        <v>9.3211007358241105</v>
      </c>
      <c r="D2921" s="2">
        <v>1.93605519750633E-3</v>
      </c>
      <c r="E2921" s="2">
        <v>-52.283700879932297</v>
      </c>
      <c r="F2921" s="2">
        <v>0.25508822763606398</v>
      </c>
      <c r="G2921" t="s">
        <v>9</v>
      </c>
      <c r="H2921" s="2">
        <v>9.8671318071633696</v>
      </c>
      <c r="I2921" s="2">
        <v>1</v>
      </c>
    </row>
    <row r="2922" spans="1:9" x14ac:dyDescent="0.2">
      <c r="A2922" s="2">
        <v>2397</v>
      </c>
      <c r="B2922" s="2">
        <v>39.3648997993131</v>
      </c>
      <c r="C2922" s="2">
        <v>52.959731534064098</v>
      </c>
      <c r="D2922" s="2">
        <v>1.58336127586818E-3</v>
      </c>
      <c r="E2922" s="2">
        <v>-41.505716329209399</v>
      </c>
      <c r="F2922" s="2">
        <v>0.32120922295409898</v>
      </c>
      <c r="G2922" t="s">
        <v>9</v>
      </c>
      <c r="H2922" s="2">
        <v>4.7622283997783503</v>
      </c>
      <c r="I2922" s="2">
        <v>1</v>
      </c>
    </row>
    <row r="2923" spans="1:9" x14ac:dyDescent="0.2">
      <c r="A2923" s="2">
        <v>2398</v>
      </c>
      <c r="B2923" s="2">
        <v>60.304037430464099</v>
      </c>
      <c r="C2923" s="2">
        <v>13.1701775161907</v>
      </c>
      <c r="D2923" s="2">
        <v>-1.8235914664815199E-3</v>
      </c>
      <c r="E2923" s="2">
        <v>48.846918216165101</v>
      </c>
      <c r="F2923" s="2">
        <v>0.31543579287698498</v>
      </c>
      <c r="G2923" t="s">
        <v>9</v>
      </c>
      <c r="H2923" s="2">
        <v>9.8671318071633696</v>
      </c>
      <c r="I2923" s="2">
        <v>1</v>
      </c>
    </row>
    <row r="2924" spans="1:9" x14ac:dyDescent="0.2">
      <c r="A2924" s="2">
        <v>2399</v>
      </c>
      <c r="B2924" s="2">
        <v>71.175628745782305</v>
      </c>
      <c r="C2924" s="2">
        <v>6.5468858101353797</v>
      </c>
      <c r="D2924" s="2">
        <v>1.90022618892238E-3</v>
      </c>
      <c r="E2924" s="2">
        <v>-51.188801089224498</v>
      </c>
      <c r="F2924" s="2">
        <v>0.30551341662308501</v>
      </c>
      <c r="G2924" t="s">
        <v>9</v>
      </c>
      <c r="H2924" s="2">
        <v>4.5938573043631203</v>
      </c>
      <c r="I2924" s="2">
        <v>1</v>
      </c>
    </row>
    <row r="2925" spans="1:9" x14ac:dyDescent="0.2">
      <c r="A2925" s="2">
        <v>2399</v>
      </c>
      <c r="B2925" s="2">
        <v>57.465433514598701</v>
      </c>
      <c r="C2925" s="2">
        <v>50.905205714338102</v>
      </c>
      <c r="D2925" s="2">
        <v>1.4305353709635001E-3</v>
      </c>
      <c r="E2925" s="2">
        <v>-36.8355047350814</v>
      </c>
      <c r="F2925" s="2">
        <v>0.33050251151431098</v>
      </c>
      <c r="G2925" t="s">
        <v>9</v>
      </c>
      <c r="H2925" s="2">
        <v>18.216761433419201</v>
      </c>
      <c r="I2925" s="2">
        <v>1</v>
      </c>
    </row>
    <row r="2926" spans="1:9" x14ac:dyDescent="0.2">
      <c r="A2926" s="2">
        <v>2400</v>
      </c>
      <c r="B2926" s="2">
        <v>127.239193278841</v>
      </c>
      <c r="C2926" s="2">
        <v>52.278696445584899</v>
      </c>
      <c r="D2926" s="2">
        <v>2.2986576214206601E-3</v>
      </c>
      <c r="E2926" s="2">
        <v>-63.364479660727199</v>
      </c>
      <c r="F2926" s="2">
        <v>0.21476452502055701</v>
      </c>
      <c r="G2926" t="s">
        <v>9</v>
      </c>
      <c r="H2926" s="2">
        <v>15.036642867233599</v>
      </c>
      <c r="I2926" s="2">
        <v>1</v>
      </c>
    </row>
    <row r="2927" spans="1:9" x14ac:dyDescent="0.2">
      <c r="A2927" s="2">
        <v>2401</v>
      </c>
      <c r="B2927" s="2">
        <v>134.998742412409</v>
      </c>
      <c r="C2927" s="2">
        <v>10.8788571942973</v>
      </c>
      <c r="D2927" s="2">
        <v>-2.5409233650741298E-3</v>
      </c>
      <c r="E2927" s="2">
        <v>70.767886076518806</v>
      </c>
      <c r="F2927" s="2">
        <v>0.20762388951986499</v>
      </c>
      <c r="G2927" t="s">
        <v>9</v>
      </c>
      <c r="H2927" s="2">
        <v>8.5140843069912098</v>
      </c>
      <c r="I2927" s="2">
        <v>1</v>
      </c>
    </row>
    <row r="2928" spans="1:9" x14ac:dyDescent="0.2">
      <c r="A2928" s="2">
        <v>2402</v>
      </c>
      <c r="B2928" s="2">
        <v>85.9410420081647</v>
      </c>
      <c r="C2928" s="2">
        <v>16.249147722725201</v>
      </c>
      <c r="D2928" s="2">
        <v>1.7058867840622899E-3</v>
      </c>
      <c r="E2928" s="2">
        <v>-45.249977155287503</v>
      </c>
      <c r="F2928" s="2">
        <v>0.37059857901160698</v>
      </c>
      <c r="G2928" t="s">
        <v>9</v>
      </c>
      <c r="H2928" s="2">
        <v>8.3401961183639006</v>
      </c>
      <c r="I2928" s="2">
        <v>1</v>
      </c>
    </row>
    <row r="2929" spans="1:9" x14ac:dyDescent="0.2">
      <c r="A2929" s="2">
        <v>2403</v>
      </c>
      <c r="B2929" s="2">
        <v>107.67707439130901</v>
      </c>
      <c r="C2929" s="2">
        <v>23.7219961953029</v>
      </c>
      <c r="D2929" s="2">
        <v>2.0988587733917902E-3</v>
      </c>
      <c r="E2929" s="2">
        <v>-57.258820432733202</v>
      </c>
      <c r="F2929" s="2">
        <v>0.302054355020204</v>
      </c>
      <c r="G2929" t="s">
        <v>9</v>
      </c>
      <c r="H2929" s="2">
        <v>6.7003073431802704</v>
      </c>
      <c r="I2929" s="2">
        <v>1</v>
      </c>
    </row>
    <row r="2930" spans="1:9" x14ac:dyDescent="0.2">
      <c r="A2930" s="2">
        <v>2403</v>
      </c>
      <c r="B2930" s="2">
        <v>120.372896212163</v>
      </c>
      <c r="C2930" s="2">
        <v>5.0651838483684397</v>
      </c>
      <c r="D2930" s="2">
        <v>-1.73955642563992E-3</v>
      </c>
      <c r="E2930" s="2">
        <v>46.2788887823056</v>
      </c>
      <c r="F2930" s="2">
        <v>0.32762658399933697</v>
      </c>
      <c r="G2930" t="s">
        <v>9</v>
      </c>
      <c r="H2930" s="2">
        <v>12.135700337115299</v>
      </c>
      <c r="I2930" s="2">
        <v>1</v>
      </c>
    </row>
    <row r="2931" spans="1:9" x14ac:dyDescent="0.2">
      <c r="A2931" s="2">
        <v>2403</v>
      </c>
      <c r="B2931" s="2">
        <v>38.981383401860001</v>
      </c>
      <c r="C2931" s="2">
        <v>31.749446663317801</v>
      </c>
      <c r="D2931" s="2">
        <v>1.6266207985240299E-3</v>
      </c>
      <c r="E2931" s="2">
        <v>-42.827685431174302</v>
      </c>
      <c r="F2931" s="2">
        <v>0.36705449954229402</v>
      </c>
      <c r="G2931" t="s">
        <v>9</v>
      </c>
      <c r="H2931" s="2">
        <v>9.3885643774557899</v>
      </c>
      <c r="I2931" s="2">
        <v>1</v>
      </c>
    </row>
    <row r="2932" spans="1:9" x14ac:dyDescent="0.2">
      <c r="A2932" s="2">
        <v>2404</v>
      </c>
      <c r="B2932" s="2">
        <v>76.945178580474604</v>
      </c>
      <c r="C2932" s="2">
        <v>8.3780709268795004</v>
      </c>
      <c r="D2932" s="2">
        <v>1.76192920745643E-3</v>
      </c>
      <c r="E2932" s="2">
        <v>-46.962579319571098</v>
      </c>
      <c r="F2932" s="2">
        <v>0.28508919560267598</v>
      </c>
      <c r="G2932" t="s">
        <v>9</v>
      </c>
      <c r="H2932" s="2">
        <v>3.2059753261295998</v>
      </c>
      <c r="I2932" s="2">
        <v>1</v>
      </c>
    </row>
    <row r="2933" spans="1:9" x14ac:dyDescent="0.2">
      <c r="A2933" s="2">
        <v>2404</v>
      </c>
      <c r="B2933" s="2">
        <v>94.200705333040702</v>
      </c>
      <c r="C2933" s="2">
        <v>15.092932754619801</v>
      </c>
      <c r="D2933" s="2">
        <v>-2.01951576978328E-3</v>
      </c>
      <c r="E2933" s="2">
        <v>54.834175111009202</v>
      </c>
      <c r="F2933" s="2">
        <v>0.217111835508881</v>
      </c>
      <c r="G2933" t="s">
        <v>9</v>
      </c>
      <c r="H2933" s="2">
        <v>8.3401961183639006</v>
      </c>
      <c r="I2933" s="2">
        <v>1</v>
      </c>
    </row>
    <row r="2934" spans="1:9" x14ac:dyDescent="0.2">
      <c r="A2934" s="2">
        <v>2404</v>
      </c>
      <c r="B2934" s="2">
        <v>127.490943961376</v>
      </c>
      <c r="C2934" s="2">
        <v>14.8941522027886</v>
      </c>
      <c r="D2934" s="2">
        <v>-2.4056722254637399E-3</v>
      </c>
      <c r="E2934" s="2">
        <v>66.634742283119294</v>
      </c>
      <c r="F2934" s="2">
        <v>0.31804868571192102</v>
      </c>
      <c r="G2934" t="s">
        <v>9</v>
      </c>
      <c r="H2934" s="2">
        <v>8.5140843069912098</v>
      </c>
      <c r="I2934" s="2">
        <v>1</v>
      </c>
    </row>
    <row r="2935" spans="1:9" x14ac:dyDescent="0.2">
      <c r="A2935" s="2">
        <v>2405</v>
      </c>
      <c r="B2935" s="2">
        <v>77.589855358073507</v>
      </c>
      <c r="C2935" s="2">
        <v>48.042329903663997</v>
      </c>
      <c r="D2935" s="2">
        <v>1.9597654970038799E-3</v>
      </c>
      <c r="E2935" s="2">
        <v>-53.008264661725498</v>
      </c>
      <c r="F2935" s="2">
        <v>0.28698619898793298</v>
      </c>
      <c r="G2935" t="s">
        <v>9</v>
      </c>
      <c r="H2935" s="2">
        <v>7.3221374648389199</v>
      </c>
      <c r="I2935" s="2">
        <v>1</v>
      </c>
    </row>
    <row r="2936" spans="1:9" x14ac:dyDescent="0.2">
      <c r="A2936" s="2">
        <v>2405</v>
      </c>
      <c r="B2936" s="2">
        <v>66.470638828782398</v>
      </c>
      <c r="C2936" s="2">
        <v>7.4222285631846496</v>
      </c>
      <c r="D2936" s="2">
        <v>1.8800154791841399E-3</v>
      </c>
      <c r="E2936" s="2">
        <v>-50.571181380026999</v>
      </c>
      <c r="F2936" s="2">
        <v>0.27228828105244401</v>
      </c>
      <c r="G2936" t="s">
        <v>9</v>
      </c>
      <c r="H2936" s="2">
        <v>8.1416366078238802</v>
      </c>
      <c r="I2936" s="2">
        <v>1</v>
      </c>
    </row>
    <row r="2937" spans="1:9" x14ac:dyDescent="0.2">
      <c r="A2937" s="2">
        <v>2405</v>
      </c>
      <c r="B2937" s="2">
        <v>24.4688729858694</v>
      </c>
      <c r="C2937" s="2">
        <v>21.492620744777401</v>
      </c>
      <c r="D2937" s="2">
        <v>-2.1348747888842098E-3</v>
      </c>
      <c r="E2937" s="2">
        <v>58.359434973389099</v>
      </c>
      <c r="F2937" s="2">
        <v>0.27690184888241298</v>
      </c>
      <c r="G2937" t="s">
        <v>9</v>
      </c>
      <c r="H2937" s="2">
        <v>13.9183422873736</v>
      </c>
      <c r="I2937" s="2">
        <v>1</v>
      </c>
    </row>
    <row r="2938" spans="1:9" x14ac:dyDescent="0.2">
      <c r="A2938" s="2">
        <v>2406</v>
      </c>
      <c r="B2938" s="2">
        <v>133.18479944146799</v>
      </c>
      <c r="C2938" s="2">
        <v>28.445419415152301</v>
      </c>
      <c r="D2938" s="2">
        <v>-1.73046061874363E-3</v>
      </c>
      <c r="E2938" s="2">
        <v>46.000929735693099</v>
      </c>
      <c r="F2938" s="2">
        <v>0.35778691232585902</v>
      </c>
      <c r="G2938" t="s">
        <v>9</v>
      </c>
      <c r="H2938" s="2">
        <v>13.759207329582001</v>
      </c>
      <c r="I2938" s="2">
        <v>1</v>
      </c>
    </row>
    <row r="2939" spans="1:9" x14ac:dyDescent="0.2">
      <c r="A2939" s="2">
        <v>2406</v>
      </c>
      <c r="B2939" s="2">
        <v>80.687031365463696</v>
      </c>
      <c r="C2939" s="2">
        <v>32.457875286208797</v>
      </c>
      <c r="D2939" s="2">
        <v>-1.5638930994087E-3</v>
      </c>
      <c r="E2939" s="2">
        <v>40.910787717634797</v>
      </c>
      <c r="F2939" s="2">
        <v>0.36524400427549403</v>
      </c>
      <c r="G2939" t="s">
        <v>9</v>
      </c>
      <c r="H2939" s="2">
        <v>15.889232987915801</v>
      </c>
      <c r="I2939" s="2">
        <v>1</v>
      </c>
    </row>
    <row r="2940" spans="1:9" x14ac:dyDescent="0.2">
      <c r="A2940" s="2">
        <v>2408</v>
      </c>
      <c r="B2940" s="2">
        <v>103.90904521459299</v>
      </c>
      <c r="C2940" s="2">
        <v>49.4718503310919</v>
      </c>
      <c r="D2940" s="2">
        <v>-2.5828856618909202E-3</v>
      </c>
      <c r="E2940" s="2">
        <v>72.050213213611201</v>
      </c>
      <c r="F2940" s="2">
        <v>0.32343637489315902</v>
      </c>
      <c r="G2940" t="s">
        <v>9</v>
      </c>
      <c r="H2940" s="2">
        <v>16.169639350338102</v>
      </c>
      <c r="I2940" s="2">
        <v>1</v>
      </c>
    </row>
    <row r="2941" spans="1:9" x14ac:dyDescent="0.2">
      <c r="A2941" s="2">
        <v>2408</v>
      </c>
      <c r="B2941" s="2">
        <v>42.5205251166933</v>
      </c>
      <c r="C2941" s="2">
        <v>5.4767570706784001</v>
      </c>
      <c r="D2941" s="2">
        <v>-1.5596274851799299E-3</v>
      </c>
      <c r="E2941" s="2">
        <v>40.780434679387099</v>
      </c>
      <c r="F2941" s="2">
        <v>0.34552758724720201</v>
      </c>
      <c r="G2941" t="s">
        <v>9</v>
      </c>
      <c r="H2941" s="2">
        <v>12.123233618994</v>
      </c>
      <c r="I2941" s="2">
        <v>1</v>
      </c>
    </row>
    <row r="2942" spans="1:9" x14ac:dyDescent="0.2">
      <c r="A2942" s="2">
        <v>2410</v>
      </c>
      <c r="B2942" s="2">
        <v>114.18734677953699</v>
      </c>
      <c r="C2942" s="2">
        <v>11.6571512661677</v>
      </c>
      <c r="D2942" s="2">
        <v>-1.5281958464133799E-3</v>
      </c>
      <c r="E2942" s="2">
        <v>39.819914250068798</v>
      </c>
      <c r="F2942" s="2">
        <v>0.36065508348352299</v>
      </c>
      <c r="G2942" t="s">
        <v>9</v>
      </c>
      <c r="H2942" s="2">
        <v>6.0444155341320496</v>
      </c>
      <c r="I2942" s="2">
        <v>1</v>
      </c>
    </row>
    <row r="2943" spans="1:9" x14ac:dyDescent="0.2">
      <c r="A2943" s="2">
        <v>2410</v>
      </c>
      <c r="B2943" s="2">
        <v>24.6388748566761</v>
      </c>
      <c r="C2943" s="2">
        <v>35.409924772225203</v>
      </c>
      <c r="D2943" s="2">
        <v>-1.70339901294897E-3</v>
      </c>
      <c r="E2943" s="2">
        <v>45.173953280250203</v>
      </c>
      <c r="F2943" s="2">
        <v>0.286784050619317</v>
      </c>
      <c r="G2943" t="s">
        <v>9</v>
      </c>
      <c r="H2943" s="2">
        <v>9.7451536883521808</v>
      </c>
      <c r="I2943" s="2">
        <v>1</v>
      </c>
    </row>
    <row r="2944" spans="1:9" x14ac:dyDescent="0.2">
      <c r="A2944" s="2">
        <v>2411</v>
      </c>
      <c r="B2944" s="2">
        <v>39.872248890682997</v>
      </c>
      <c r="C2944" s="2">
        <v>19.0582070002576</v>
      </c>
      <c r="D2944" s="2">
        <v>1.992566471762E-3</v>
      </c>
      <c r="E2944" s="2">
        <v>-54.010630672315301</v>
      </c>
      <c r="F2944" s="2">
        <v>0.32354109407844001</v>
      </c>
      <c r="G2944" t="s">
        <v>9</v>
      </c>
      <c r="H2944" s="2">
        <v>7.1341243297790902</v>
      </c>
      <c r="I2944" s="2">
        <v>1</v>
      </c>
    </row>
    <row r="2945" spans="1:9" x14ac:dyDescent="0.2">
      <c r="A2945" s="2">
        <v>2412</v>
      </c>
      <c r="B2945" s="2">
        <v>68.847428632781202</v>
      </c>
      <c r="C2945" s="2">
        <v>14.061053996752699</v>
      </c>
      <c r="D2945" s="2">
        <v>-2.6340482353869599E-3</v>
      </c>
      <c r="E2945" s="2">
        <v>73.613691892672193</v>
      </c>
      <c r="F2945" s="2">
        <v>0.247816306075721</v>
      </c>
      <c r="G2945" t="s">
        <v>9</v>
      </c>
      <c r="H2945" s="2">
        <v>11.2279523399799</v>
      </c>
      <c r="I2945" s="2">
        <v>1</v>
      </c>
    </row>
    <row r="2946" spans="1:9" x14ac:dyDescent="0.2">
      <c r="A2946" s="2">
        <v>2413</v>
      </c>
      <c r="B2946" s="2">
        <v>119.846218252456</v>
      </c>
      <c r="C2946" s="2">
        <v>9.5329731186863604</v>
      </c>
      <c r="D2946" s="2">
        <v>-1.9306482087916199E-3</v>
      </c>
      <c r="E2946" s="2">
        <v>52.118468543173101</v>
      </c>
      <c r="F2946" s="2">
        <v>0.29539394159878801</v>
      </c>
      <c r="G2946" t="s">
        <v>9</v>
      </c>
      <c r="H2946" s="2">
        <v>6.0444155341320496</v>
      </c>
      <c r="I2946" s="2">
        <v>1</v>
      </c>
    </row>
    <row r="2947" spans="1:9" x14ac:dyDescent="0.2">
      <c r="A2947" s="2">
        <v>2413</v>
      </c>
      <c r="B2947" s="2">
        <v>119.909934464231</v>
      </c>
      <c r="C2947" s="2">
        <v>51.801824567178997</v>
      </c>
      <c r="D2947" s="2">
        <v>-2.22110450150929E-3</v>
      </c>
      <c r="E2947" s="2">
        <v>60.994531450724701</v>
      </c>
      <c r="F2947" s="2">
        <v>0.24876764582605099</v>
      </c>
      <c r="G2947" t="s">
        <v>9</v>
      </c>
      <c r="H2947" s="2">
        <v>16.169639350338102</v>
      </c>
      <c r="I2947" s="2">
        <v>1</v>
      </c>
    </row>
    <row r="2948" spans="1:9" x14ac:dyDescent="0.2">
      <c r="A2948" s="2">
        <v>2414</v>
      </c>
      <c r="B2948" s="2">
        <v>138.62464950768</v>
      </c>
      <c r="C2948" s="2">
        <v>20.362823404753701</v>
      </c>
      <c r="D2948" s="2">
        <v>-1.75847515016117E-3</v>
      </c>
      <c r="E2948" s="2">
        <v>46.857026674964303</v>
      </c>
      <c r="F2948" s="2">
        <v>0.30769949291568</v>
      </c>
      <c r="G2948" t="s">
        <v>9</v>
      </c>
      <c r="H2948" s="2">
        <v>20.0596078953721</v>
      </c>
      <c r="I2948" s="2">
        <v>1</v>
      </c>
    </row>
    <row r="2949" spans="1:9" x14ac:dyDescent="0.2">
      <c r="A2949" s="2">
        <v>2415</v>
      </c>
      <c r="B2949" s="2">
        <v>103.16097623716701</v>
      </c>
      <c r="C2949" s="2">
        <v>46.151808575453302</v>
      </c>
      <c r="D2949" s="2">
        <v>-1.55650508166594E-3</v>
      </c>
      <c r="E2949" s="2">
        <v>40.685017053025398</v>
      </c>
      <c r="F2949" s="2">
        <v>0.35155892063670202</v>
      </c>
      <c r="G2949" t="s">
        <v>9</v>
      </c>
      <c r="H2949" s="2">
        <v>17.676263247606499</v>
      </c>
      <c r="I2949" s="2">
        <v>1</v>
      </c>
    </row>
    <row r="2950" spans="1:9" x14ac:dyDescent="0.2">
      <c r="A2950" s="2">
        <v>2416</v>
      </c>
      <c r="B2950" s="2">
        <v>26.700634476031802</v>
      </c>
      <c r="C2950" s="2">
        <v>48.512778855665097</v>
      </c>
      <c r="D2950" s="2">
        <v>1.9238373203104499E-3</v>
      </c>
      <c r="E2950" s="2">
        <v>-51.910334389667398</v>
      </c>
      <c r="F2950" s="2">
        <v>0.32367805685291401</v>
      </c>
      <c r="G2950" t="s">
        <v>9</v>
      </c>
      <c r="H2950" s="2">
        <v>3.8658132018773799</v>
      </c>
      <c r="I2950" s="2">
        <v>1</v>
      </c>
    </row>
    <row r="2951" spans="1:9" x14ac:dyDescent="0.2">
      <c r="A2951" s="2">
        <v>2419</v>
      </c>
      <c r="B2951" s="2">
        <v>84.730504389649994</v>
      </c>
      <c r="C2951" s="2">
        <v>44.982633956922299</v>
      </c>
      <c r="D2951" s="2">
        <v>-2.54744297952954E-3</v>
      </c>
      <c r="E2951" s="2">
        <v>70.9671191779872</v>
      </c>
      <c r="F2951" s="2">
        <v>0.23044864066787099</v>
      </c>
      <c r="G2951" t="s">
        <v>9</v>
      </c>
      <c r="H2951" s="2">
        <v>6.8698451388886896</v>
      </c>
      <c r="I2951" s="2">
        <v>1</v>
      </c>
    </row>
    <row r="2952" spans="1:9" x14ac:dyDescent="0.2">
      <c r="A2952" s="2">
        <v>2419</v>
      </c>
      <c r="B2952" s="2">
        <v>73.451254245883604</v>
      </c>
      <c r="C2952" s="2">
        <v>24.3615589987796</v>
      </c>
      <c r="D2952" s="2">
        <v>-1.37796434883393E-3</v>
      </c>
      <c r="E2952" s="2">
        <v>35.228985230303898</v>
      </c>
      <c r="F2952" s="2">
        <v>0.33908558841819297</v>
      </c>
      <c r="G2952" t="s">
        <v>9</v>
      </c>
      <c r="H2952" s="2">
        <v>19.119538274086</v>
      </c>
      <c r="I2952" s="2">
        <v>1</v>
      </c>
    </row>
    <row r="2953" spans="1:9" x14ac:dyDescent="0.2">
      <c r="A2953" s="2">
        <v>2421</v>
      </c>
      <c r="B2953" s="2">
        <v>136.065266791846</v>
      </c>
      <c r="C2953" s="2">
        <v>48.986662648710201</v>
      </c>
      <c r="D2953" s="2">
        <v>-1.5505217106075999E-3</v>
      </c>
      <c r="E2953" s="2">
        <v>40.502171030251503</v>
      </c>
      <c r="F2953" s="2">
        <v>0.36853669847824</v>
      </c>
      <c r="G2953" t="s">
        <v>9</v>
      </c>
      <c r="H2953" s="2">
        <v>8.3007971674426404</v>
      </c>
      <c r="I2953" s="2">
        <v>1</v>
      </c>
    </row>
    <row r="2954" spans="1:9" x14ac:dyDescent="0.2">
      <c r="A2954" s="2">
        <v>2421</v>
      </c>
      <c r="B2954" s="2">
        <v>144.138702826746</v>
      </c>
      <c r="C2954" s="2">
        <v>23.718131865378599</v>
      </c>
      <c r="D2954" s="2">
        <v>-3.3580245695549898E-3</v>
      </c>
      <c r="E2954" s="2">
        <v>95.737707266993198</v>
      </c>
      <c r="F2954" s="2">
        <v>0.32451147395103602</v>
      </c>
      <c r="G2954" t="s">
        <v>9</v>
      </c>
      <c r="H2954" s="2">
        <v>26.056101217507599</v>
      </c>
      <c r="I2954" s="2">
        <v>1</v>
      </c>
    </row>
    <row r="2955" spans="1:9" x14ac:dyDescent="0.2">
      <c r="A2955" s="2">
        <v>2422</v>
      </c>
      <c r="B2955" s="2">
        <v>14.9922059294317</v>
      </c>
      <c r="C2955" s="2">
        <v>31.7036820023323</v>
      </c>
      <c r="D2955" s="2">
        <v>-1.85570818357832E-3</v>
      </c>
      <c r="E2955" s="2">
        <v>49.828373975542902</v>
      </c>
      <c r="F2955" s="2">
        <v>0.27972922672274803</v>
      </c>
      <c r="G2955" t="s">
        <v>9</v>
      </c>
      <c r="H2955" s="2">
        <v>12.1579908908992</v>
      </c>
      <c r="I2955" s="2">
        <v>1</v>
      </c>
    </row>
    <row r="2956" spans="1:9" x14ac:dyDescent="0.2">
      <c r="A2956" s="2">
        <v>2422</v>
      </c>
      <c r="B2956" s="2">
        <v>21.089995441354599</v>
      </c>
      <c r="C2956" s="2">
        <v>42.221937825969199</v>
      </c>
      <c r="D2956" s="2">
        <v>-2.16638226344667E-3</v>
      </c>
      <c r="E2956" s="2">
        <v>59.322272871159399</v>
      </c>
      <c r="F2956" s="2">
        <v>0.25236785503888998</v>
      </c>
      <c r="G2956" t="s">
        <v>9</v>
      </c>
      <c r="H2956" s="2">
        <v>10.2365725897444</v>
      </c>
      <c r="I2956" s="2">
        <v>1</v>
      </c>
    </row>
    <row r="2957" spans="1:9" x14ac:dyDescent="0.2">
      <c r="A2957" s="2">
        <v>2423</v>
      </c>
      <c r="B2957" s="2">
        <v>36.252314741926803</v>
      </c>
      <c r="C2957" s="2">
        <v>31.956477854759999</v>
      </c>
      <c r="D2957" s="2">
        <v>-1.5471355794753601E-3</v>
      </c>
      <c r="E2957" s="2">
        <v>40.398694143378897</v>
      </c>
      <c r="F2957" s="2">
        <v>0.30326868369686799</v>
      </c>
      <c r="G2957" t="s">
        <v>9</v>
      </c>
      <c r="H2957" s="2">
        <v>16.870436469418099</v>
      </c>
      <c r="I2957" s="2">
        <v>1</v>
      </c>
    </row>
    <row r="2958" spans="1:9" x14ac:dyDescent="0.2">
      <c r="A2958" s="2">
        <v>2423</v>
      </c>
      <c r="B2958" s="2">
        <v>5.0820686238487198</v>
      </c>
      <c r="C2958" s="2">
        <v>45.659413039661501</v>
      </c>
      <c r="D2958" s="2">
        <v>-1.7238740883906E-3</v>
      </c>
      <c r="E2958" s="2">
        <v>45.7996517492222</v>
      </c>
      <c r="F2958" s="2">
        <v>0.29213709374253499</v>
      </c>
      <c r="G2958" t="s">
        <v>9</v>
      </c>
      <c r="H2958" s="2">
        <v>16.372842051378001</v>
      </c>
      <c r="I2958" s="2">
        <v>1</v>
      </c>
    </row>
    <row r="2959" spans="1:9" x14ac:dyDescent="0.2">
      <c r="A2959" s="2">
        <v>2424</v>
      </c>
      <c r="B2959" s="2">
        <v>38.4432395915684</v>
      </c>
      <c r="C2959" s="2">
        <v>15.228911535301</v>
      </c>
      <c r="D2959" s="2">
        <v>-1.4089977901215499E-3</v>
      </c>
      <c r="E2959" s="2">
        <v>36.177337130444897</v>
      </c>
      <c r="F2959" s="2">
        <v>0.37117658532140402</v>
      </c>
      <c r="G2959" t="s">
        <v>9</v>
      </c>
      <c r="H2959" s="2">
        <v>16.870436469418099</v>
      </c>
      <c r="I2959" s="2">
        <v>1</v>
      </c>
    </row>
    <row r="2960" spans="1:9" x14ac:dyDescent="0.2">
      <c r="A2960" s="2">
        <v>2425</v>
      </c>
      <c r="B2960" s="2">
        <v>128.876449164777</v>
      </c>
      <c r="C2960" s="2">
        <v>44.836465696784799</v>
      </c>
      <c r="D2960" s="2">
        <v>1.8587636839505399E-3</v>
      </c>
      <c r="E2960" s="2">
        <v>-49.921747106708601</v>
      </c>
      <c r="F2960" s="2">
        <v>0.28431269810189902</v>
      </c>
      <c r="G2960" t="s">
        <v>9</v>
      </c>
      <c r="H2960" s="2">
        <v>8.3007971674426404</v>
      </c>
      <c r="I2960" s="2">
        <v>1</v>
      </c>
    </row>
    <row r="2961" spans="1:9" x14ac:dyDescent="0.2">
      <c r="A2961" s="2">
        <v>2425</v>
      </c>
      <c r="B2961" s="2">
        <v>83.009608903115407</v>
      </c>
      <c r="C2961" s="2">
        <v>15.978175249648</v>
      </c>
      <c r="D2961" s="2">
        <v>1.60733513614591E-3</v>
      </c>
      <c r="E2961" s="2">
        <v>-42.238334273103803</v>
      </c>
      <c r="F2961" s="2">
        <v>0.36592980284872301</v>
      </c>
      <c r="G2961" t="s">
        <v>9</v>
      </c>
      <c r="H2961" s="2">
        <v>10.1070627456072</v>
      </c>
      <c r="I2961" s="2">
        <v>1</v>
      </c>
    </row>
    <row r="2962" spans="1:9" x14ac:dyDescent="0.2">
      <c r="A2962" s="2">
        <v>2426</v>
      </c>
      <c r="B2962" s="2">
        <v>97.319261050512196</v>
      </c>
      <c r="C2962" s="2">
        <v>43.920263375506899</v>
      </c>
      <c r="D2962" s="2">
        <v>1.5689633029921999E-3</v>
      </c>
      <c r="E2962" s="2">
        <v>-41.065728227066103</v>
      </c>
      <c r="F2962" s="2">
        <v>0.33717351603958601</v>
      </c>
      <c r="G2962" t="s">
        <v>9</v>
      </c>
      <c r="H2962" s="2">
        <v>12.1786436288078</v>
      </c>
      <c r="I2962" s="2">
        <v>1</v>
      </c>
    </row>
    <row r="2963" spans="1:9" x14ac:dyDescent="0.2">
      <c r="A2963" s="2">
        <v>2427</v>
      </c>
      <c r="B2963" s="2">
        <v>29.437211935896698</v>
      </c>
      <c r="C2963" s="2">
        <v>48.147424740843803</v>
      </c>
      <c r="D2963" s="2">
        <v>1.44013297779207E-3</v>
      </c>
      <c r="E2963" s="2">
        <v>-37.128798301473999</v>
      </c>
      <c r="F2963" s="2">
        <v>0.335507320541236</v>
      </c>
      <c r="G2963" t="s">
        <v>9</v>
      </c>
      <c r="H2963" s="2">
        <v>5.9272857012970697</v>
      </c>
      <c r="I2963" s="2">
        <v>1</v>
      </c>
    </row>
    <row r="2964" spans="1:9" x14ac:dyDescent="0.2">
      <c r="A2964" s="2">
        <v>2428</v>
      </c>
      <c r="B2964" s="2">
        <v>17.867892215900799</v>
      </c>
      <c r="C2964" s="2">
        <v>34.8840858994988</v>
      </c>
      <c r="D2964" s="2">
        <v>1.9534078557226098E-3</v>
      </c>
      <c r="E2964" s="2">
        <v>-52.813981303536899</v>
      </c>
      <c r="F2964" s="2">
        <v>0.26920893465941298</v>
      </c>
      <c r="G2964" t="s">
        <v>9</v>
      </c>
      <c r="H2964" s="2">
        <v>10.260922244074401</v>
      </c>
      <c r="I2964" s="2">
        <v>1</v>
      </c>
    </row>
    <row r="2965" spans="1:9" x14ac:dyDescent="0.2">
      <c r="A2965" s="2">
        <v>2428</v>
      </c>
      <c r="B2965" s="2">
        <v>68.894275243226502</v>
      </c>
      <c r="C2965" s="2">
        <v>37.490929125764701</v>
      </c>
      <c r="D2965" s="2">
        <v>-2.1581380454064499E-3</v>
      </c>
      <c r="E2965" s="2">
        <v>59.070337554957902</v>
      </c>
      <c r="F2965" s="2">
        <v>0.21202344289289601</v>
      </c>
      <c r="G2965" t="s">
        <v>9</v>
      </c>
      <c r="H2965" s="2">
        <v>3.60982197356569</v>
      </c>
      <c r="I2965" s="2">
        <v>1</v>
      </c>
    </row>
    <row r="2966" spans="1:9" x14ac:dyDescent="0.2">
      <c r="A2966" s="2">
        <v>2430</v>
      </c>
      <c r="B2966" s="2">
        <v>49.9296618020593</v>
      </c>
      <c r="C2966" s="2">
        <v>49.964399070104498</v>
      </c>
      <c r="D2966" s="2">
        <v>2.7172548491263501E-3</v>
      </c>
      <c r="E2966" s="2">
        <v>-76.156405396879194</v>
      </c>
      <c r="F2966" s="2">
        <v>0.20539529269123999</v>
      </c>
      <c r="G2966" t="s">
        <v>9</v>
      </c>
      <c r="H2966" s="2">
        <v>20.572843683613101</v>
      </c>
      <c r="I2966" s="2">
        <v>1</v>
      </c>
    </row>
    <row r="2967" spans="1:9" x14ac:dyDescent="0.2">
      <c r="A2967" s="2">
        <v>2430</v>
      </c>
      <c r="B2967" s="2">
        <v>38.270205362313902</v>
      </c>
      <c r="C2967" s="2">
        <v>21.0737602233066</v>
      </c>
      <c r="D2967" s="2">
        <v>-1.59009457325284E-3</v>
      </c>
      <c r="E2967" s="2">
        <v>41.711479373976999</v>
      </c>
      <c r="F2967" s="2">
        <v>0.36178217647505201</v>
      </c>
      <c r="G2967" t="s">
        <v>9</v>
      </c>
      <c r="H2967" s="2">
        <v>10.118779238996099</v>
      </c>
      <c r="I2967" s="2">
        <v>1</v>
      </c>
    </row>
    <row r="2968" spans="1:9" x14ac:dyDescent="0.2">
      <c r="A2968" s="2">
        <v>2431</v>
      </c>
      <c r="B2968" s="2">
        <v>28.1852129853992</v>
      </c>
      <c r="C2968" s="2">
        <v>20.247550779453</v>
      </c>
      <c r="D2968" s="2">
        <v>-2.1678565666287501E-3</v>
      </c>
      <c r="E2968" s="2">
        <v>59.367326148079599</v>
      </c>
      <c r="F2968" s="2">
        <v>0.371007844459805</v>
      </c>
      <c r="G2968" t="s">
        <v>9</v>
      </c>
      <c r="H2968" s="2">
        <v>9.5816303936345104</v>
      </c>
      <c r="I2968" s="2">
        <v>1</v>
      </c>
    </row>
    <row r="2969" spans="1:9" x14ac:dyDescent="0.2">
      <c r="A2969" s="2">
        <v>2431</v>
      </c>
      <c r="B2969" s="2">
        <v>119.84014176608</v>
      </c>
      <c r="C2969" s="2">
        <v>39.801124712910799</v>
      </c>
      <c r="D2969" s="2">
        <v>2.0134450870676001E-3</v>
      </c>
      <c r="E2969" s="2">
        <v>-54.648660928575502</v>
      </c>
      <c r="F2969" s="2">
        <v>0.235227371543999</v>
      </c>
      <c r="G2969" t="s">
        <v>9</v>
      </c>
      <c r="H2969" s="2">
        <v>6.3364757668957896</v>
      </c>
      <c r="I2969" s="2">
        <v>1</v>
      </c>
    </row>
    <row r="2970" spans="1:9" x14ac:dyDescent="0.2">
      <c r="A2970" s="2">
        <v>2432</v>
      </c>
      <c r="B2970" s="2">
        <v>94.251539626435104</v>
      </c>
      <c r="C2970" s="2">
        <v>25.271575461904199</v>
      </c>
      <c r="D2970" s="2">
        <v>2.1893594581516599E-3</v>
      </c>
      <c r="E2970" s="2">
        <v>-60.024433680733701</v>
      </c>
      <c r="F2970" s="2">
        <v>0.25069595554468799</v>
      </c>
      <c r="G2970" t="s">
        <v>9</v>
      </c>
      <c r="H2970" s="2">
        <v>15.1085542976257</v>
      </c>
      <c r="I2970" s="2">
        <v>1</v>
      </c>
    </row>
    <row r="2971" spans="1:9" x14ac:dyDescent="0.2">
      <c r="A2971" s="2">
        <v>2433</v>
      </c>
      <c r="B2971" s="2">
        <v>4.4503735008014598</v>
      </c>
      <c r="C2971" s="2">
        <v>13.264647247314899</v>
      </c>
      <c r="D2971" s="2">
        <v>2.5515482734693199E-3</v>
      </c>
      <c r="E2971" s="2">
        <v>-71.092572983523795</v>
      </c>
      <c r="F2971" s="2">
        <v>0.23248099386462301</v>
      </c>
      <c r="G2971" t="s">
        <v>9</v>
      </c>
      <c r="H2971" s="2">
        <v>19.1620214118851</v>
      </c>
      <c r="I2971" s="2">
        <v>1</v>
      </c>
    </row>
    <row r="2972" spans="1:9" x14ac:dyDescent="0.2">
      <c r="A2972" s="2">
        <v>2436</v>
      </c>
      <c r="B2972" s="2">
        <v>45.026799007640903</v>
      </c>
      <c r="C2972" s="2">
        <v>30.672005682237401</v>
      </c>
      <c r="D2972" s="2">
        <v>-1.9561091055065398E-3</v>
      </c>
      <c r="E2972" s="2">
        <v>52.896528879927203</v>
      </c>
      <c r="F2972" s="2">
        <v>0.31380484079904403</v>
      </c>
      <c r="G2972" t="s">
        <v>9</v>
      </c>
      <c r="H2972" s="2">
        <v>6.0418033562013198</v>
      </c>
      <c r="I2972" s="2">
        <v>1</v>
      </c>
    </row>
    <row r="2973" spans="1:9" x14ac:dyDescent="0.2">
      <c r="A2973" s="2">
        <v>2436</v>
      </c>
      <c r="B2973" s="2">
        <v>124.071802185339</v>
      </c>
      <c r="C2973" s="2">
        <v>44.5174766124765</v>
      </c>
      <c r="D2973" s="2">
        <v>-2.26544351493545E-3</v>
      </c>
      <c r="E2973" s="2">
        <v>62.3494887448052</v>
      </c>
      <c r="F2973" s="2">
        <v>0.33627513475627702</v>
      </c>
      <c r="G2973" t="s">
        <v>9</v>
      </c>
      <c r="H2973" s="2">
        <v>3.6679205689058101</v>
      </c>
      <c r="I2973" s="2">
        <v>1</v>
      </c>
    </row>
    <row r="2974" spans="1:9" x14ac:dyDescent="0.2">
      <c r="A2974" s="2">
        <v>2437</v>
      </c>
      <c r="B2974" s="2">
        <v>112.921081055672</v>
      </c>
      <c r="C2974" s="2">
        <v>9.6676074087460098</v>
      </c>
      <c r="D2974" s="2">
        <v>1.6046476291091899E-3</v>
      </c>
      <c r="E2974" s="2">
        <v>-42.156206661753998</v>
      </c>
      <c r="F2974" s="2">
        <v>0.32823442916996198</v>
      </c>
      <c r="G2974" t="s">
        <v>9</v>
      </c>
      <c r="H2974" s="2">
        <v>12.360828562192101</v>
      </c>
      <c r="I2974" s="2">
        <v>1</v>
      </c>
    </row>
    <row r="2975" spans="1:9" x14ac:dyDescent="0.2">
      <c r="A2975" s="2">
        <v>2438</v>
      </c>
      <c r="B2975" s="2">
        <v>130.51314169069801</v>
      </c>
      <c r="C2975" s="2">
        <v>30.9876313373179</v>
      </c>
      <c r="D2975" s="2">
        <v>1.71056246828813E-3</v>
      </c>
      <c r="E2975" s="2">
        <v>-45.392861535364403</v>
      </c>
      <c r="F2975" s="2">
        <v>0.26598209796908501</v>
      </c>
      <c r="G2975" t="s">
        <v>9</v>
      </c>
      <c r="H2975" s="2">
        <v>8.1597058262580209</v>
      </c>
      <c r="I2975" s="2">
        <v>1</v>
      </c>
    </row>
    <row r="2976" spans="1:9" x14ac:dyDescent="0.2">
      <c r="A2976" s="2">
        <v>2439</v>
      </c>
      <c r="B2976" s="2">
        <v>58.950105076169301</v>
      </c>
      <c r="C2976" s="2">
        <v>8.6949729064379895</v>
      </c>
      <c r="D2976" s="2">
        <v>-1.9496248338374E-3</v>
      </c>
      <c r="E2976" s="2">
        <v>52.698375819766603</v>
      </c>
      <c r="F2976" s="2">
        <v>0.25388142137488601</v>
      </c>
      <c r="G2976" t="s">
        <v>9</v>
      </c>
      <c r="H2976" s="2">
        <v>9.6974497822165198</v>
      </c>
      <c r="I2976" s="2">
        <v>1</v>
      </c>
    </row>
    <row r="2977" spans="1:9" x14ac:dyDescent="0.2">
      <c r="A2977" s="2">
        <v>2439</v>
      </c>
      <c r="B2977" s="2">
        <v>92.925888062435305</v>
      </c>
      <c r="C2977" s="2">
        <v>25.3245138927591</v>
      </c>
      <c r="D2977" s="2">
        <v>-2.1424809281414599E-3</v>
      </c>
      <c r="E2977" s="2">
        <v>58.591871220162403</v>
      </c>
      <c r="F2977" s="2">
        <v>0.28995621753649498</v>
      </c>
      <c r="G2977" t="s">
        <v>9</v>
      </c>
      <c r="H2977" s="2">
        <v>8.1060119788019307</v>
      </c>
      <c r="I2977" s="2">
        <v>1</v>
      </c>
    </row>
    <row r="2978" spans="1:9" x14ac:dyDescent="0.2">
      <c r="A2978" s="2">
        <v>2439</v>
      </c>
      <c r="B2978" s="2">
        <v>82.952972107532602</v>
      </c>
      <c r="C2978" s="2">
        <v>48.895443073998301</v>
      </c>
      <c r="D2978" s="2">
        <v>-1.9992085397593199E-3</v>
      </c>
      <c r="E2978" s="2">
        <v>54.213605835390098</v>
      </c>
      <c r="F2978" s="2">
        <v>0.33169838300447302</v>
      </c>
      <c r="G2978" t="s">
        <v>9</v>
      </c>
      <c r="H2978" s="2">
        <v>7.4397372076110999</v>
      </c>
      <c r="I2978" s="2">
        <v>1</v>
      </c>
    </row>
    <row r="2979" spans="1:9" x14ac:dyDescent="0.2">
      <c r="A2979" s="2">
        <v>2440</v>
      </c>
      <c r="B2979" s="2">
        <v>23.3269860400376</v>
      </c>
      <c r="C2979" s="2">
        <v>7.3110333244657202</v>
      </c>
      <c r="D2979" s="2">
        <v>2.0338881624889899E-3</v>
      </c>
      <c r="E2979" s="2">
        <v>-55.273381507931298</v>
      </c>
      <c r="F2979" s="2">
        <v>0.22977113695797599</v>
      </c>
      <c r="G2979" t="s">
        <v>9</v>
      </c>
      <c r="H2979" s="2">
        <v>16.813982091015699</v>
      </c>
      <c r="I2979" s="2">
        <v>1</v>
      </c>
    </row>
    <row r="2980" spans="1:9" x14ac:dyDescent="0.2">
      <c r="A2980" s="2">
        <v>2440</v>
      </c>
      <c r="B2980" s="2">
        <v>100.54980300089601</v>
      </c>
      <c r="C2980" s="2">
        <v>22.570725372993401</v>
      </c>
      <c r="D2980" s="2">
        <v>-2.4497085075895499E-3</v>
      </c>
      <c r="E2980" s="2">
        <v>67.980448401951094</v>
      </c>
      <c r="F2980" s="2">
        <v>0.187869557708538</v>
      </c>
      <c r="G2980" t="s">
        <v>9</v>
      </c>
      <c r="H2980" s="2">
        <v>8.1060119788019307</v>
      </c>
      <c r="I2980" s="2">
        <v>1</v>
      </c>
    </row>
    <row r="2981" spans="1:9" x14ac:dyDescent="0.2">
      <c r="A2981" s="2">
        <v>2440</v>
      </c>
      <c r="B2981" s="2">
        <v>50.634623914194101</v>
      </c>
      <c r="C2981" s="2">
        <v>32.920491308708598</v>
      </c>
      <c r="D2981" s="2">
        <v>1.5205786260121599E-3</v>
      </c>
      <c r="E2981" s="2">
        <v>-39.587139374271501</v>
      </c>
      <c r="F2981" s="2">
        <v>0.35863337471301299</v>
      </c>
      <c r="G2981" t="s">
        <v>9</v>
      </c>
      <c r="H2981" s="2">
        <v>6.0418033562013198</v>
      </c>
      <c r="I2981" s="2">
        <v>1</v>
      </c>
    </row>
    <row r="2982" spans="1:9" x14ac:dyDescent="0.2">
      <c r="A2982" s="2">
        <v>2441</v>
      </c>
      <c r="B2982" s="2">
        <v>49.718990793988397</v>
      </c>
      <c r="C2982" s="2">
        <v>11.666009996062799</v>
      </c>
      <c r="D2982" s="2">
        <v>-2.3727987008984202E-3</v>
      </c>
      <c r="E2982" s="2">
        <v>65.630159220708705</v>
      </c>
      <c r="F2982" s="2">
        <v>0.30571974467112401</v>
      </c>
      <c r="G2982" t="s">
        <v>9</v>
      </c>
      <c r="H2982" s="2">
        <v>9.6974497822165198</v>
      </c>
      <c r="I2982" s="2">
        <v>1</v>
      </c>
    </row>
    <row r="2983" spans="1:9" x14ac:dyDescent="0.2">
      <c r="A2983" s="2">
        <v>2441</v>
      </c>
      <c r="B2983" s="2">
        <v>55.278966281272702</v>
      </c>
      <c r="C2983" s="2">
        <v>21.261873731557099</v>
      </c>
      <c r="D2983" s="2">
        <v>-2.0581963029872E-3</v>
      </c>
      <c r="E2983" s="2">
        <v>56.016214731508498</v>
      </c>
      <c r="F2983" s="2">
        <v>0.361091859853094</v>
      </c>
      <c r="G2983" t="s">
        <v>9</v>
      </c>
      <c r="H2983" s="2">
        <v>11.090262767372799</v>
      </c>
      <c r="I2983" s="2">
        <v>1</v>
      </c>
    </row>
    <row r="2984" spans="1:9" x14ac:dyDescent="0.2">
      <c r="A2984" s="2">
        <v>2441</v>
      </c>
      <c r="B2984" s="2">
        <v>112.06309742646</v>
      </c>
      <c r="C2984" s="2">
        <v>21.998623053692199</v>
      </c>
      <c r="D2984" s="2">
        <v>2.2489956165697399E-3</v>
      </c>
      <c r="E2984" s="2">
        <v>-61.8468569056907</v>
      </c>
      <c r="F2984" s="2">
        <v>0.26071099601571202</v>
      </c>
      <c r="G2984" t="s">
        <v>9</v>
      </c>
      <c r="H2984" s="2">
        <v>10.810926206649301</v>
      </c>
      <c r="I2984" s="2">
        <v>1</v>
      </c>
    </row>
    <row r="2985" spans="1:9" x14ac:dyDescent="0.2">
      <c r="A2985" s="2">
        <v>2442</v>
      </c>
      <c r="B2985" s="2">
        <v>134.79916527656701</v>
      </c>
      <c r="C2985" s="2">
        <v>21.348200656046501</v>
      </c>
      <c r="D2985" s="2">
        <v>2.0312561131732602E-3</v>
      </c>
      <c r="E2985" s="2">
        <v>-55.192948630806796</v>
      </c>
      <c r="F2985" s="2">
        <v>0.27586970713236397</v>
      </c>
      <c r="G2985" t="s">
        <v>9</v>
      </c>
      <c r="H2985" s="2">
        <v>7.5642553298680602</v>
      </c>
      <c r="I2985" s="2">
        <v>1</v>
      </c>
    </row>
    <row r="2986" spans="1:9" x14ac:dyDescent="0.2">
      <c r="A2986" s="2">
        <v>2442</v>
      </c>
      <c r="B2986" s="2">
        <v>33.906612510543802</v>
      </c>
      <c r="C2986" s="2">
        <v>20.379372832664998</v>
      </c>
      <c r="D2986" s="2">
        <v>1.8632952632968399E-3</v>
      </c>
      <c r="E2986" s="2">
        <v>-50.060227781277703</v>
      </c>
      <c r="F2986" s="2">
        <v>0.29264842105695799</v>
      </c>
      <c r="G2986" t="s">
        <v>9</v>
      </c>
      <c r="H2986" s="2">
        <v>16.813982091015699</v>
      </c>
      <c r="I2986" s="2">
        <v>1</v>
      </c>
    </row>
    <row r="2987" spans="1:9" x14ac:dyDescent="0.2">
      <c r="A2987" s="2">
        <v>2442</v>
      </c>
      <c r="B2987" s="2">
        <v>121.00551463175201</v>
      </c>
      <c r="C2987" s="2">
        <v>28.073925513002699</v>
      </c>
      <c r="D2987" s="2">
        <v>1.8574119603632501E-3</v>
      </c>
      <c r="E2987" s="2">
        <v>-49.880439743448697</v>
      </c>
      <c r="F2987" s="2">
        <v>0.31771977801593798</v>
      </c>
      <c r="G2987" t="s">
        <v>9</v>
      </c>
      <c r="H2987" s="2">
        <v>9.94407632325143</v>
      </c>
      <c r="I2987" s="2">
        <v>1</v>
      </c>
    </row>
    <row r="2988" spans="1:9" x14ac:dyDescent="0.2">
      <c r="A2988" s="2">
        <v>2444</v>
      </c>
      <c r="B2988" s="2">
        <v>10.8977810999117</v>
      </c>
      <c r="C2988" s="2">
        <v>47.659945238697198</v>
      </c>
      <c r="D2988" s="2">
        <v>2.2096184066010402E-3</v>
      </c>
      <c r="E2988" s="2">
        <v>-60.643527518209297</v>
      </c>
      <c r="F2988" s="2">
        <v>0.31888327180418802</v>
      </c>
      <c r="G2988" t="s">
        <v>9</v>
      </c>
      <c r="H2988" s="2">
        <v>3.9031127353402599</v>
      </c>
      <c r="I2988" s="2">
        <v>1</v>
      </c>
    </row>
    <row r="2989" spans="1:9" x14ac:dyDescent="0.2">
      <c r="A2989" s="2">
        <v>2444</v>
      </c>
      <c r="B2989" s="2">
        <v>117.960593759349</v>
      </c>
      <c r="C2989" s="2">
        <v>52.073616601998701</v>
      </c>
      <c r="D2989" s="2">
        <v>-2.1648862909198199E-3</v>
      </c>
      <c r="E2989" s="2">
        <v>59.276557400056802</v>
      </c>
      <c r="F2989" s="2">
        <v>0.26139696091567299</v>
      </c>
      <c r="G2989" t="s">
        <v>9</v>
      </c>
      <c r="H2989" s="2">
        <v>8.0584516957276797</v>
      </c>
      <c r="I2989" s="2">
        <v>1</v>
      </c>
    </row>
    <row r="2990" spans="1:9" x14ac:dyDescent="0.2">
      <c r="A2990" s="2">
        <v>2445</v>
      </c>
      <c r="B2990" s="2">
        <v>132.73381151579699</v>
      </c>
      <c r="C2990" s="2">
        <v>28.625031871507801</v>
      </c>
      <c r="D2990" s="2">
        <v>-1.7594703486372501E-3</v>
      </c>
      <c r="E2990" s="2">
        <v>46.887438976231799</v>
      </c>
      <c r="F2990" s="2">
        <v>0.286245914251885</v>
      </c>
      <c r="G2990" t="s">
        <v>9</v>
      </c>
      <c r="H2990" s="2">
        <v>7.5642553298680602</v>
      </c>
      <c r="I2990" s="2">
        <v>1</v>
      </c>
    </row>
    <row r="2991" spans="1:9" x14ac:dyDescent="0.2">
      <c r="A2991" s="2">
        <v>2446</v>
      </c>
      <c r="B2991" s="2">
        <v>29.241569632230501</v>
      </c>
      <c r="C2991" s="2">
        <v>44.369813915791298</v>
      </c>
      <c r="D2991" s="2">
        <v>-2.1484177678140902E-3</v>
      </c>
      <c r="E2991" s="2">
        <v>58.7732952888691</v>
      </c>
      <c r="F2991" s="2">
        <v>0.30171085129671199</v>
      </c>
      <c r="G2991" t="s">
        <v>9</v>
      </c>
      <c r="H2991" s="2">
        <v>18.636510988927</v>
      </c>
      <c r="I2991" s="2">
        <v>1</v>
      </c>
    </row>
    <row r="2992" spans="1:9" x14ac:dyDescent="0.2">
      <c r="A2992" s="2">
        <v>2447</v>
      </c>
      <c r="B2992" s="2">
        <v>58.7554141486116</v>
      </c>
      <c r="C2992" s="2">
        <v>14.6059561670234</v>
      </c>
      <c r="D2992" s="2">
        <v>-1.79677639101469E-3</v>
      </c>
      <c r="E2992" s="2">
        <v>48.027475488698798</v>
      </c>
      <c r="F2992" s="2">
        <v>0.368835049886169</v>
      </c>
      <c r="G2992" t="s">
        <v>9</v>
      </c>
      <c r="H2992" s="2">
        <v>7.1035795903836298</v>
      </c>
      <c r="I2992" s="2">
        <v>1</v>
      </c>
    </row>
    <row r="2993" spans="1:9" x14ac:dyDescent="0.2">
      <c r="A2993" s="2">
        <v>2447</v>
      </c>
      <c r="B2993" s="2">
        <v>8.5803144884132898</v>
      </c>
      <c r="C2993" s="2">
        <v>44.5193023858141</v>
      </c>
      <c r="D2993" s="2">
        <v>-1.9197907528804301E-3</v>
      </c>
      <c r="E2993" s="2">
        <v>51.786675209374202</v>
      </c>
      <c r="F2993" s="2">
        <v>0.34808741292327799</v>
      </c>
      <c r="G2993" t="s">
        <v>9</v>
      </c>
      <c r="H2993" s="2">
        <v>3.9031127353402599</v>
      </c>
      <c r="I2993" s="2">
        <v>1</v>
      </c>
    </row>
    <row r="2994" spans="1:9" x14ac:dyDescent="0.2">
      <c r="A2994" s="2">
        <v>2449</v>
      </c>
      <c r="B2994" s="2">
        <v>28.901161335335502</v>
      </c>
      <c r="C2994" s="2">
        <v>10.954269727981</v>
      </c>
      <c r="D2994" s="2">
        <v>-1.7707133972545001E-3</v>
      </c>
      <c r="E2994" s="2">
        <v>47.231015649560703</v>
      </c>
      <c r="F2994" s="2">
        <v>0.288579366172107</v>
      </c>
      <c r="G2994" t="s">
        <v>9</v>
      </c>
      <c r="H2994" s="2">
        <v>8.1520305828905695</v>
      </c>
      <c r="I2994" s="2">
        <v>1</v>
      </c>
    </row>
    <row r="2995" spans="1:9" x14ac:dyDescent="0.2">
      <c r="A2995" s="2">
        <v>2450</v>
      </c>
      <c r="B2995" s="2">
        <v>21.3575506380338</v>
      </c>
      <c r="C2995" s="2">
        <v>7.8640366830572104</v>
      </c>
      <c r="D2995" s="2">
        <v>-1.69379003430693E-3</v>
      </c>
      <c r="E2995" s="2">
        <v>44.880312202255098</v>
      </c>
      <c r="F2995" s="2">
        <v>0.320170585934068</v>
      </c>
      <c r="G2995" t="s">
        <v>9</v>
      </c>
      <c r="H2995" s="2">
        <v>8.1520305828905695</v>
      </c>
      <c r="I2995" s="2">
        <v>1</v>
      </c>
    </row>
    <row r="2996" spans="1:9" x14ac:dyDescent="0.2">
      <c r="A2996" s="2">
        <v>2450</v>
      </c>
      <c r="B2996" s="2">
        <v>5.8964078416657904</v>
      </c>
      <c r="C2996" s="2">
        <v>31.556704332998802</v>
      </c>
      <c r="D2996" s="2">
        <v>-2.09477598763464E-3</v>
      </c>
      <c r="E2996" s="2">
        <v>57.134054455451597</v>
      </c>
      <c r="F2996" s="2">
        <v>0.17049130303920601</v>
      </c>
      <c r="G2996" t="s">
        <v>9</v>
      </c>
      <c r="H2996" s="2">
        <v>13.237533877853</v>
      </c>
      <c r="I2996" s="2">
        <v>1</v>
      </c>
    </row>
    <row r="2997" spans="1:9" x14ac:dyDescent="0.2">
      <c r="A2997" s="2">
        <v>2451</v>
      </c>
      <c r="B2997" s="2">
        <v>57.970720601412403</v>
      </c>
      <c r="C2997" s="2">
        <v>21.666062330099098</v>
      </c>
      <c r="D2997" s="2">
        <v>-1.8471626793266601E-3</v>
      </c>
      <c r="E2997" s="2">
        <v>49.567231644609699</v>
      </c>
      <c r="F2997" s="2">
        <v>0.32274361786942002</v>
      </c>
      <c r="G2997" t="s">
        <v>9</v>
      </c>
      <c r="H2997" s="2">
        <v>7.1035795903836298</v>
      </c>
      <c r="I2997" s="2">
        <v>1</v>
      </c>
    </row>
    <row r="2998" spans="1:9" x14ac:dyDescent="0.2">
      <c r="A2998" s="2">
        <v>2455</v>
      </c>
      <c r="B2998" s="2">
        <v>34.798208712305801</v>
      </c>
      <c r="C2998" s="2">
        <v>26.1141174680543</v>
      </c>
      <c r="D2998" s="2">
        <v>-2.1698054703828801E-3</v>
      </c>
      <c r="E2998" s="2">
        <v>59.426882758681799</v>
      </c>
      <c r="F2998" s="2">
        <v>0.25291185171838498</v>
      </c>
      <c r="G2998" t="s">
        <v>9</v>
      </c>
      <c r="H2998" s="2">
        <v>16.9484827201732</v>
      </c>
      <c r="I2998" s="2">
        <v>1</v>
      </c>
    </row>
    <row r="2999" spans="1:9" x14ac:dyDescent="0.2">
      <c r="A2999" s="2">
        <v>2455</v>
      </c>
      <c r="B2999" s="2">
        <v>117.65311712870999</v>
      </c>
      <c r="C2999" s="2">
        <v>13.790770577823499</v>
      </c>
      <c r="D2999" s="2">
        <v>-1.9441970612391201E-3</v>
      </c>
      <c r="E2999" s="2">
        <v>52.532508347661</v>
      </c>
      <c r="F2999" s="2">
        <v>0.32900350599623901</v>
      </c>
      <c r="G2999" t="s">
        <v>9</v>
      </c>
      <c r="H2999" s="2">
        <v>4.9382184048281799</v>
      </c>
      <c r="I2999" s="2">
        <v>1</v>
      </c>
    </row>
    <row r="3000" spans="1:9" x14ac:dyDescent="0.2">
      <c r="A3000" s="2">
        <v>2455</v>
      </c>
      <c r="B3000" s="2">
        <v>137.39731410263099</v>
      </c>
      <c r="C3000" s="2">
        <v>15.1334324426529</v>
      </c>
      <c r="D3000" s="2">
        <v>1.46075873229275E-3</v>
      </c>
      <c r="E3000" s="2">
        <v>-37.759101376510998</v>
      </c>
      <c r="F3000" s="2">
        <v>0.32793312413501902</v>
      </c>
      <c r="G3000" t="s">
        <v>9</v>
      </c>
      <c r="H3000" s="2">
        <v>8.6754036885703307</v>
      </c>
      <c r="I3000" s="2">
        <v>1</v>
      </c>
    </row>
    <row r="3001" spans="1:9" x14ac:dyDescent="0.2">
      <c r="A3001" s="2">
        <v>2456</v>
      </c>
      <c r="B3001" s="2">
        <v>104.493610446391</v>
      </c>
      <c r="C3001" s="2">
        <v>30.083146163172799</v>
      </c>
      <c r="D3001" s="2">
        <v>1.80581891377892E-3</v>
      </c>
      <c r="E3001" s="2">
        <v>-48.303806223857897</v>
      </c>
      <c r="F3001" s="2">
        <v>0.30925075031680099</v>
      </c>
      <c r="G3001" t="s">
        <v>9</v>
      </c>
      <c r="H3001" s="2">
        <v>15.1318066880781</v>
      </c>
      <c r="I3001" s="2">
        <v>1</v>
      </c>
    </row>
    <row r="3002" spans="1:9" x14ac:dyDescent="0.2">
      <c r="A3002" s="2">
        <v>2457</v>
      </c>
      <c r="B3002" s="2">
        <v>74.086011298398006</v>
      </c>
      <c r="C3002" s="2">
        <v>5.3478930081613996</v>
      </c>
      <c r="D3002" s="2">
        <v>-1.70942608352647E-3</v>
      </c>
      <c r="E3002" s="2">
        <v>45.358134717992698</v>
      </c>
      <c r="F3002" s="2">
        <v>0.30336484997531299</v>
      </c>
      <c r="G3002" t="s">
        <v>9</v>
      </c>
      <c r="H3002" s="2">
        <v>16.879235146169201</v>
      </c>
      <c r="I3002" s="2">
        <v>1</v>
      </c>
    </row>
    <row r="3003" spans="1:9" x14ac:dyDescent="0.2">
      <c r="A3003" s="2">
        <v>2457</v>
      </c>
      <c r="B3003" s="2">
        <v>51.7366530554715</v>
      </c>
      <c r="C3003" s="2">
        <v>47.733295204744799</v>
      </c>
      <c r="D3003" s="2">
        <v>1.62755003446826E-3</v>
      </c>
      <c r="E3003" s="2">
        <v>-42.856081981373698</v>
      </c>
      <c r="F3003" s="2">
        <v>0.27585696887172501</v>
      </c>
      <c r="G3003" t="s">
        <v>9</v>
      </c>
      <c r="H3003" s="2">
        <v>4.01259500534458</v>
      </c>
      <c r="I3003" s="2">
        <v>1</v>
      </c>
    </row>
    <row r="3004" spans="1:9" x14ac:dyDescent="0.2">
      <c r="A3004" s="2">
        <v>2459</v>
      </c>
      <c r="B3004" s="2">
        <v>122.112916142168</v>
      </c>
      <c r="C3004" s="2">
        <v>19.693021874638099</v>
      </c>
      <c r="D3004" s="2">
        <v>-2.1854904747694299E-3</v>
      </c>
      <c r="E3004" s="2">
        <v>59.906201296894999</v>
      </c>
      <c r="F3004" s="2">
        <v>0.319389737022439</v>
      </c>
      <c r="G3004" t="s">
        <v>9</v>
      </c>
      <c r="H3004" s="2">
        <v>7.3977278681490297</v>
      </c>
      <c r="I3004" s="2">
        <v>1</v>
      </c>
    </row>
    <row r="3005" spans="1:9" x14ac:dyDescent="0.2">
      <c r="A3005" s="2">
        <v>2459</v>
      </c>
      <c r="B3005" s="2">
        <v>79.853980732248402</v>
      </c>
      <c r="C3005" s="2">
        <v>21.211029763855102</v>
      </c>
      <c r="D3005" s="2">
        <v>2.3984863566698599E-3</v>
      </c>
      <c r="E3005" s="2">
        <v>-66.415149094542997</v>
      </c>
      <c r="F3005" s="2">
        <v>0.21251684416394601</v>
      </c>
      <c r="G3005" t="s">
        <v>9</v>
      </c>
      <c r="H3005" s="2">
        <v>3.3840356527216202</v>
      </c>
      <c r="I3005" s="2">
        <v>1</v>
      </c>
    </row>
    <row r="3006" spans="1:9" x14ac:dyDescent="0.2">
      <c r="A3006" s="2">
        <v>2459</v>
      </c>
      <c r="B3006" s="2">
        <v>112.335089814811</v>
      </c>
      <c r="C3006" s="2">
        <v>51.505671454869599</v>
      </c>
      <c r="D3006" s="2">
        <v>-1.5742207753933299E-3</v>
      </c>
      <c r="E3006" s="2">
        <v>41.226391490135903</v>
      </c>
      <c r="F3006" s="2">
        <v>0.31576209510381698</v>
      </c>
      <c r="G3006" t="s">
        <v>9</v>
      </c>
      <c r="H3006" s="2">
        <v>14.0465199514191</v>
      </c>
      <c r="I3006" s="2">
        <v>1</v>
      </c>
    </row>
    <row r="3007" spans="1:9" x14ac:dyDescent="0.2">
      <c r="A3007" s="2">
        <v>2459</v>
      </c>
      <c r="B3007" s="2">
        <v>52.630500890586802</v>
      </c>
      <c r="C3007" s="2">
        <v>5.85607862239213</v>
      </c>
      <c r="D3007" s="2">
        <v>-1.5786805184450901E-3</v>
      </c>
      <c r="E3007" s="2">
        <v>41.362676917139602</v>
      </c>
      <c r="F3007" s="2">
        <v>0.28332008368356498</v>
      </c>
      <c r="G3007" t="s">
        <v>9</v>
      </c>
      <c r="H3007" s="2">
        <v>13.3112971935536</v>
      </c>
      <c r="I3007" s="2">
        <v>1</v>
      </c>
    </row>
    <row r="3008" spans="1:9" x14ac:dyDescent="0.2">
      <c r="A3008" s="2">
        <v>2460</v>
      </c>
      <c r="B3008" s="2">
        <v>120.438459819889</v>
      </c>
      <c r="C3008" s="2">
        <v>9.7130423982509608</v>
      </c>
      <c r="D3008" s="2">
        <v>-2.2741276602640799E-3</v>
      </c>
      <c r="E3008" s="2">
        <v>62.614867812733102</v>
      </c>
      <c r="F3008" s="2">
        <v>0.20128748163312599</v>
      </c>
      <c r="G3008" t="s">
        <v>9</v>
      </c>
      <c r="H3008" s="2">
        <v>4.9382184048281799</v>
      </c>
      <c r="I3008" s="2">
        <v>1</v>
      </c>
    </row>
    <row r="3009" spans="1:9" x14ac:dyDescent="0.2">
      <c r="A3009" s="2">
        <v>2460</v>
      </c>
      <c r="B3009" s="2">
        <v>63.334118863349303</v>
      </c>
      <c r="C3009" s="2">
        <v>29.913072161598599</v>
      </c>
      <c r="D3009" s="2">
        <v>-2.2027634043089999E-3</v>
      </c>
      <c r="E3009" s="2">
        <v>60.434045289381501</v>
      </c>
      <c r="F3009" s="2">
        <v>0.28923384817999898</v>
      </c>
      <c r="G3009" t="s">
        <v>9</v>
      </c>
      <c r="H3009" s="2">
        <v>8.4179772003344393</v>
      </c>
      <c r="I3009" s="2">
        <v>1</v>
      </c>
    </row>
    <row r="3010" spans="1:9" x14ac:dyDescent="0.2">
      <c r="A3010" s="2">
        <v>2461</v>
      </c>
      <c r="B3010" s="2">
        <v>82.017193575422397</v>
      </c>
      <c r="C3010" s="2">
        <v>37.466618996353198</v>
      </c>
      <c r="D3010" s="2">
        <v>1.8300515221644699E-3</v>
      </c>
      <c r="E3010" s="2">
        <v>-49.0443312592487</v>
      </c>
      <c r="F3010" s="2">
        <v>0.36898860849294202</v>
      </c>
      <c r="G3010" t="s">
        <v>9</v>
      </c>
      <c r="H3010" s="2">
        <v>4.94458644235596</v>
      </c>
      <c r="I3010" s="2">
        <v>1</v>
      </c>
    </row>
    <row r="3011" spans="1:9" x14ac:dyDescent="0.2">
      <c r="A3011" s="2">
        <v>2461</v>
      </c>
      <c r="B3011" s="2">
        <v>55.467909013627199</v>
      </c>
      <c r="C3011" s="2">
        <v>26.915559401745</v>
      </c>
      <c r="D3011" s="2">
        <v>-2.1427064842087801E-3</v>
      </c>
      <c r="E3011" s="2">
        <v>58.598763995057901</v>
      </c>
      <c r="F3011" s="2">
        <v>0.27074700436925297</v>
      </c>
      <c r="G3011" t="s">
        <v>9</v>
      </c>
      <c r="H3011" s="2">
        <v>8.4179772003344393</v>
      </c>
      <c r="I3011" s="2">
        <v>1</v>
      </c>
    </row>
    <row r="3012" spans="1:9" x14ac:dyDescent="0.2">
      <c r="A3012" s="2">
        <v>2462</v>
      </c>
      <c r="B3012" s="2">
        <v>103.454085508462</v>
      </c>
      <c r="C3012" s="2">
        <v>9.6941989562344393</v>
      </c>
      <c r="D3012" s="2">
        <v>1.8911486221491901E-3</v>
      </c>
      <c r="E3012" s="2">
        <v>-50.911399443102603</v>
      </c>
      <c r="F3012" s="2">
        <v>0.31547274480152299</v>
      </c>
      <c r="G3012" t="s">
        <v>9</v>
      </c>
      <c r="H3012" s="2">
        <v>16.984384764422501</v>
      </c>
      <c r="I3012" s="2">
        <v>1</v>
      </c>
    </row>
    <row r="3013" spans="1:9" x14ac:dyDescent="0.2">
      <c r="A3013" s="2">
        <v>2462</v>
      </c>
      <c r="B3013" s="2">
        <v>27.412677363358799</v>
      </c>
      <c r="C3013" s="2">
        <v>11.287056598385901</v>
      </c>
      <c r="D3013" s="2">
        <v>1.5116277511654801E-3</v>
      </c>
      <c r="E3013" s="2">
        <v>-39.313609310682899</v>
      </c>
      <c r="F3013" s="2">
        <v>0.32113781110726097</v>
      </c>
      <c r="G3013" t="s">
        <v>9</v>
      </c>
      <c r="H3013" s="2">
        <v>6.2038889229613003</v>
      </c>
      <c r="I3013" s="2">
        <v>1</v>
      </c>
    </row>
    <row r="3014" spans="1:9" x14ac:dyDescent="0.2">
      <c r="A3014" s="2">
        <v>2462</v>
      </c>
      <c r="B3014" s="2">
        <v>135.36358040465601</v>
      </c>
      <c r="C3014" s="2">
        <v>19.0442002325515</v>
      </c>
      <c r="D3014" s="2">
        <v>-1.81391356231107E-3</v>
      </c>
      <c r="E3014" s="2">
        <v>48.551170840797703</v>
      </c>
      <c r="F3014" s="2">
        <v>0.29893356511534502</v>
      </c>
      <c r="G3014" t="s">
        <v>9</v>
      </c>
      <c r="H3014" s="2">
        <v>8.2523829590032403</v>
      </c>
      <c r="I3014" s="2">
        <v>1</v>
      </c>
    </row>
    <row r="3015" spans="1:9" x14ac:dyDescent="0.2">
      <c r="A3015" s="2">
        <v>2463</v>
      </c>
      <c r="B3015" s="2">
        <v>144.44198951001499</v>
      </c>
      <c r="C3015" s="2">
        <v>24.068328812156</v>
      </c>
      <c r="D3015" s="2">
        <v>2.8008180100274399E-3</v>
      </c>
      <c r="E3015" s="2">
        <v>-78.710014636920306</v>
      </c>
      <c r="F3015" s="2">
        <v>0.293530493032363</v>
      </c>
      <c r="G3015" t="s">
        <v>9</v>
      </c>
      <c r="H3015" s="2">
        <v>10.375903809724299</v>
      </c>
      <c r="I3015" s="2">
        <v>1</v>
      </c>
    </row>
    <row r="3016" spans="1:9" x14ac:dyDescent="0.2">
      <c r="A3016" s="2">
        <v>2463</v>
      </c>
      <c r="B3016" s="2">
        <v>70.294041926641398</v>
      </c>
      <c r="C3016" s="2">
        <v>11.1123658838409</v>
      </c>
      <c r="D3016" s="2">
        <v>-1.93944771871663E-3</v>
      </c>
      <c r="E3016" s="2">
        <v>52.387373041399599</v>
      </c>
      <c r="F3016" s="2">
        <v>0.337667590289498</v>
      </c>
      <c r="G3016" t="s">
        <v>9</v>
      </c>
      <c r="H3016" s="2">
        <v>12.484736151117</v>
      </c>
      <c r="I3016" s="2">
        <v>1</v>
      </c>
    </row>
    <row r="3017" spans="1:9" x14ac:dyDescent="0.2">
      <c r="A3017" s="2">
        <v>2463</v>
      </c>
      <c r="B3017" s="2">
        <v>33.611979910034698</v>
      </c>
      <c r="C3017" s="2">
        <v>11.5255638377301</v>
      </c>
      <c r="D3017" s="2">
        <v>1.64357394582699E-3</v>
      </c>
      <c r="E3017" s="2">
        <v>-43.345757188319098</v>
      </c>
      <c r="F3017" s="2">
        <v>0.34599691093915602</v>
      </c>
      <c r="G3017" t="s">
        <v>9</v>
      </c>
      <c r="H3017" s="2">
        <v>6.2038889229613003</v>
      </c>
      <c r="I3017" s="2">
        <v>1</v>
      </c>
    </row>
    <row r="3018" spans="1:9" x14ac:dyDescent="0.2">
      <c r="A3018" s="2">
        <v>2463</v>
      </c>
      <c r="B3018" s="2">
        <v>131.570344429643</v>
      </c>
      <c r="C3018" s="2">
        <v>11.715272252286599</v>
      </c>
      <c r="D3018" s="2">
        <v>1.4901029157860901E-3</v>
      </c>
      <c r="E3018" s="2">
        <v>-38.655831195034203</v>
      </c>
      <c r="F3018" s="2">
        <v>0.35619701983451102</v>
      </c>
      <c r="G3018" t="s">
        <v>9</v>
      </c>
      <c r="H3018" s="2">
        <v>8.2523829590032403</v>
      </c>
      <c r="I3018" s="2">
        <v>1</v>
      </c>
    </row>
    <row r="3019" spans="1:9" x14ac:dyDescent="0.2">
      <c r="A3019" s="2">
        <v>2463</v>
      </c>
      <c r="B3019" s="2">
        <v>121.85056693987499</v>
      </c>
      <c r="C3019" s="2">
        <v>41.173178153250497</v>
      </c>
      <c r="D3019" s="2">
        <v>1.9060018432532099E-3</v>
      </c>
      <c r="E3019" s="2">
        <v>-51.3652994900444</v>
      </c>
      <c r="F3019" s="2">
        <v>0.328291336797218</v>
      </c>
      <c r="G3019" t="s">
        <v>9</v>
      </c>
      <c r="H3019" s="2">
        <v>12.573965745402701</v>
      </c>
      <c r="I3019" s="2">
        <v>1</v>
      </c>
    </row>
    <row r="3020" spans="1:9" x14ac:dyDescent="0.2">
      <c r="A3020" s="2">
        <v>2464</v>
      </c>
      <c r="B3020" s="2">
        <v>11.5147190979356</v>
      </c>
      <c r="C3020" s="2">
        <v>10.5512093958416</v>
      </c>
      <c r="D3020" s="2">
        <v>-2.1391920018522998E-3</v>
      </c>
      <c r="E3020" s="2">
        <v>58.491364819120797</v>
      </c>
      <c r="F3020" s="2">
        <v>0.26935231784335401</v>
      </c>
      <c r="G3020" t="s">
        <v>9</v>
      </c>
      <c r="H3020" s="2">
        <v>3.2240047441955402</v>
      </c>
      <c r="I3020" s="2">
        <v>1</v>
      </c>
    </row>
    <row r="3021" spans="1:9" x14ac:dyDescent="0.2">
      <c r="A3021" s="2">
        <v>2464</v>
      </c>
      <c r="B3021" s="2">
        <v>19.359253940635501</v>
      </c>
      <c r="C3021" s="2">
        <v>14.909427565177101</v>
      </c>
      <c r="D3021" s="2">
        <v>1.7932159825736801E-3</v>
      </c>
      <c r="E3021" s="2">
        <v>-47.918672856112501</v>
      </c>
      <c r="F3021" s="2">
        <v>0.33132914540296399</v>
      </c>
      <c r="G3021" t="s">
        <v>9</v>
      </c>
      <c r="H3021" s="2">
        <v>4.5164625761609702</v>
      </c>
      <c r="I3021" s="2">
        <v>1</v>
      </c>
    </row>
    <row r="3022" spans="1:9" x14ac:dyDescent="0.2">
      <c r="A3022" s="2">
        <v>2464</v>
      </c>
      <c r="B3022" s="2">
        <v>37.194980185934099</v>
      </c>
      <c r="C3022" s="2">
        <v>21.884599597396299</v>
      </c>
      <c r="D3022" s="2">
        <v>1.8465303420544001E-3</v>
      </c>
      <c r="E3022" s="2">
        <v>-49.5479080301861</v>
      </c>
      <c r="F3022" s="2">
        <v>0.33715165359265298</v>
      </c>
      <c r="G3022" t="s">
        <v>9</v>
      </c>
      <c r="H3022" s="2">
        <v>10.3143939231368</v>
      </c>
      <c r="I3022" s="2">
        <v>1</v>
      </c>
    </row>
    <row r="3023" spans="1:9" x14ac:dyDescent="0.2">
      <c r="A3023" s="2">
        <v>2464</v>
      </c>
      <c r="B3023" s="2">
        <v>80.093151380543304</v>
      </c>
      <c r="C3023" s="2">
        <v>24.5866030040449</v>
      </c>
      <c r="D3023" s="2">
        <v>2.1345602336698098E-3</v>
      </c>
      <c r="E3023" s="2">
        <v>-58.3498224707822</v>
      </c>
      <c r="F3023" s="2">
        <v>0.234152564011718</v>
      </c>
      <c r="G3023" t="s">
        <v>9</v>
      </c>
      <c r="H3023" s="2">
        <v>3.3840356527216202</v>
      </c>
      <c r="I3023" s="2">
        <v>1</v>
      </c>
    </row>
    <row r="3024" spans="1:9" x14ac:dyDescent="0.2">
      <c r="A3024" s="2">
        <v>2464</v>
      </c>
      <c r="B3024" s="2">
        <v>37.169735207968799</v>
      </c>
      <c r="C3024" s="2">
        <v>32.694046336565997</v>
      </c>
      <c r="D3024" s="2">
        <v>-1.4323277114316199E-3</v>
      </c>
      <c r="E3024" s="2">
        <v>36.890276923344302</v>
      </c>
      <c r="F3024" s="2">
        <v>0.36688632729623799</v>
      </c>
      <c r="G3024" t="s">
        <v>9</v>
      </c>
      <c r="H3024" s="2">
        <v>9.6532673260912301</v>
      </c>
      <c r="I3024" s="2">
        <v>1</v>
      </c>
    </row>
    <row r="3025" spans="1:9" x14ac:dyDescent="0.2">
      <c r="A3025" s="2">
        <v>2464</v>
      </c>
      <c r="B3025" s="2">
        <v>18.3891498183621</v>
      </c>
      <c r="C3025" s="2">
        <v>48.277423903019503</v>
      </c>
      <c r="D3025" s="2">
        <v>-1.9509578414118999E-3</v>
      </c>
      <c r="E3025" s="2">
        <v>52.739111239807997</v>
      </c>
      <c r="F3025" s="2">
        <v>0.233090522895745</v>
      </c>
      <c r="G3025" t="s">
        <v>9</v>
      </c>
      <c r="H3025" s="2">
        <v>9.1338516795880302</v>
      </c>
      <c r="I3025" s="2">
        <v>1</v>
      </c>
    </row>
    <row r="3026" spans="1:9" x14ac:dyDescent="0.2">
      <c r="A3026" s="2">
        <v>2465</v>
      </c>
      <c r="B3026" s="2">
        <v>58.011320220642503</v>
      </c>
      <c r="C3026" s="2">
        <v>13.3491904759788</v>
      </c>
      <c r="D3026" s="2">
        <v>-1.6906358801110201E-3</v>
      </c>
      <c r="E3026" s="2">
        <v>44.783924305814502</v>
      </c>
      <c r="F3026" s="2">
        <v>0.33889264060291002</v>
      </c>
      <c r="G3026" t="s">
        <v>9</v>
      </c>
      <c r="H3026" s="2">
        <v>9.6427121025485505</v>
      </c>
      <c r="I3026" s="2">
        <v>1</v>
      </c>
    </row>
    <row r="3027" spans="1:9" x14ac:dyDescent="0.2">
      <c r="A3027" s="2">
        <v>2467</v>
      </c>
      <c r="B3027" s="2">
        <v>57.025966414794503</v>
      </c>
      <c r="C3027" s="2">
        <v>51.733220282937197</v>
      </c>
      <c r="D3027" s="2">
        <v>-1.94307725726942E-3</v>
      </c>
      <c r="E3027" s="2">
        <v>52.498288223228002</v>
      </c>
      <c r="F3027" s="2">
        <v>0.26149027305518602</v>
      </c>
      <c r="G3027" t="s">
        <v>9</v>
      </c>
      <c r="H3027" s="2">
        <v>10.233302671027699</v>
      </c>
      <c r="I3027" s="2">
        <v>1</v>
      </c>
    </row>
    <row r="3028" spans="1:9" x14ac:dyDescent="0.2">
      <c r="A3028" s="2">
        <v>2468</v>
      </c>
      <c r="B3028" s="2">
        <v>10.666204354100699</v>
      </c>
      <c r="C3028" s="2">
        <v>13.661551711422</v>
      </c>
      <c r="D3028" s="2">
        <v>1.79756169953571E-3</v>
      </c>
      <c r="E3028" s="2">
        <v>-48.051473756283897</v>
      </c>
      <c r="F3028" s="2">
        <v>0.350773008345174</v>
      </c>
      <c r="G3028" t="s">
        <v>9</v>
      </c>
      <c r="H3028" s="2">
        <v>3.2240047441955402</v>
      </c>
      <c r="I3028" s="2">
        <v>1</v>
      </c>
    </row>
    <row r="3029" spans="1:9" x14ac:dyDescent="0.2">
      <c r="A3029" s="2">
        <v>2468</v>
      </c>
      <c r="B3029" s="2">
        <v>45.5595771842451</v>
      </c>
      <c r="C3029" s="2">
        <v>27.919517911465501</v>
      </c>
      <c r="D3029" s="2">
        <v>1.9874064624430901E-3</v>
      </c>
      <c r="E3029" s="2">
        <v>-53.852945786614598</v>
      </c>
      <c r="F3029" s="2">
        <v>0.247178526426302</v>
      </c>
      <c r="G3029" t="s">
        <v>9</v>
      </c>
      <c r="H3029" s="2">
        <v>9.6532673260912301</v>
      </c>
      <c r="I3029" s="2">
        <v>1</v>
      </c>
    </row>
    <row r="3030" spans="1:9" x14ac:dyDescent="0.2">
      <c r="A3030" s="2">
        <v>2469</v>
      </c>
      <c r="B3030" s="2">
        <v>48.042694066064797</v>
      </c>
      <c r="C3030" s="2">
        <v>14.3989116830735</v>
      </c>
      <c r="D3030" s="2">
        <v>-2.1882739817048E-3</v>
      </c>
      <c r="E3030" s="2">
        <v>59.991262572141601</v>
      </c>
      <c r="F3030" s="2">
        <v>0.26013468663054801</v>
      </c>
      <c r="G3030" t="s">
        <v>9</v>
      </c>
      <c r="H3030" s="2">
        <v>10.0237429148175</v>
      </c>
      <c r="I3030" s="2">
        <v>1</v>
      </c>
    </row>
    <row r="3031" spans="1:9" x14ac:dyDescent="0.2">
      <c r="A3031" s="2">
        <v>2469</v>
      </c>
      <c r="B3031" s="2">
        <v>64.286575345845705</v>
      </c>
      <c r="C3031" s="2">
        <v>35.056740695331897</v>
      </c>
      <c r="D3031" s="2">
        <v>-2.01552254047325E-3</v>
      </c>
      <c r="E3031" s="2">
        <v>54.712145891988001</v>
      </c>
      <c r="F3031" s="2">
        <v>0.25185638621693301</v>
      </c>
      <c r="G3031" t="s">
        <v>9</v>
      </c>
      <c r="H3031" s="2">
        <v>18.1884967351751</v>
      </c>
      <c r="I3031" s="2">
        <v>1</v>
      </c>
    </row>
    <row r="3032" spans="1:9" x14ac:dyDescent="0.2">
      <c r="A3032" s="2">
        <v>2469</v>
      </c>
      <c r="B3032" s="2">
        <v>17.649093702914598</v>
      </c>
      <c r="C3032" s="2">
        <v>39.173602537751997</v>
      </c>
      <c r="D3032" s="2">
        <v>-1.8734210512207901E-3</v>
      </c>
      <c r="E3032" s="2">
        <v>50.369662050236101</v>
      </c>
      <c r="F3032" s="2">
        <v>0.34668457627265897</v>
      </c>
      <c r="G3032" t="s">
        <v>9</v>
      </c>
      <c r="H3032" s="2">
        <v>9.1338516795880302</v>
      </c>
      <c r="I3032" s="2">
        <v>1</v>
      </c>
    </row>
    <row r="3033" spans="1:9" x14ac:dyDescent="0.2">
      <c r="A3033" s="2">
        <v>2469</v>
      </c>
      <c r="B3033" s="2">
        <v>17.984401668586099</v>
      </c>
      <c r="C3033" s="2">
        <v>27.528080363001401</v>
      </c>
      <c r="D3033" s="2">
        <v>-1.7375741483647599E-3</v>
      </c>
      <c r="E3033" s="2">
        <v>46.218312309233198</v>
      </c>
      <c r="F3033" s="2">
        <v>0.32996471588514598</v>
      </c>
      <c r="G3033" t="s">
        <v>9</v>
      </c>
      <c r="H3033" s="2">
        <v>11.6503484134359</v>
      </c>
      <c r="I3033" s="2">
        <v>1</v>
      </c>
    </row>
    <row r="3034" spans="1:9" x14ac:dyDescent="0.2">
      <c r="A3034" s="2">
        <v>2469</v>
      </c>
      <c r="B3034" s="2">
        <v>5.2041303787458997</v>
      </c>
      <c r="C3034" s="2">
        <v>45.773719011997599</v>
      </c>
      <c r="D3034" s="2">
        <v>1.6334945654885599E-3</v>
      </c>
      <c r="E3034" s="2">
        <v>-43.0377410902138</v>
      </c>
      <c r="F3034" s="2">
        <v>0.26928701490449902</v>
      </c>
      <c r="G3034" t="s">
        <v>9</v>
      </c>
      <c r="H3034" s="2">
        <v>13.4206287410234</v>
      </c>
      <c r="I3034" s="2">
        <v>1</v>
      </c>
    </row>
    <row r="3035" spans="1:9" x14ac:dyDescent="0.2">
      <c r="A3035" s="2">
        <v>2472</v>
      </c>
      <c r="B3035" s="2">
        <v>11.485376812095501</v>
      </c>
      <c r="C3035" s="2">
        <v>10.160189154368201</v>
      </c>
      <c r="D3035" s="2">
        <v>2.1683286265442199E-3</v>
      </c>
      <c r="E3035" s="2">
        <v>-59.381751841758202</v>
      </c>
      <c r="F3035" s="2">
        <v>0.36482986454534799</v>
      </c>
      <c r="G3035" t="s">
        <v>9</v>
      </c>
      <c r="H3035" s="2">
        <v>3.5959120222657899</v>
      </c>
      <c r="I3035" s="2">
        <v>1</v>
      </c>
    </row>
    <row r="3036" spans="1:9" x14ac:dyDescent="0.2">
      <c r="A3036" s="2">
        <v>2472</v>
      </c>
      <c r="B3036" s="2">
        <v>94.988277009722196</v>
      </c>
      <c r="C3036" s="2">
        <v>14.9842222912237</v>
      </c>
      <c r="D3036" s="2">
        <v>1.64001072444834E-3</v>
      </c>
      <c r="E3036" s="2">
        <v>-43.236868595083699</v>
      </c>
      <c r="F3036" s="2">
        <v>0.36007197395318302</v>
      </c>
      <c r="G3036" t="s">
        <v>9</v>
      </c>
      <c r="H3036" s="2">
        <v>5.9051566752966398</v>
      </c>
      <c r="I3036" s="2">
        <v>1</v>
      </c>
    </row>
    <row r="3037" spans="1:9" x14ac:dyDescent="0.2">
      <c r="A3037" s="2">
        <v>2473</v>
      </c>
      <c r="B3037" s="2">
        <v>107.74928353815901</v>
      </c>
      <c r="C3037" s="2">
        <v>32.147733831866901</v>
      </c>
      <c r="D3037" s="2">
        <v>1.78356419211019E-3</v>
      </c>
      <c r="E3037" s="2">
        <v>-47.623723490330597</v>
      </c>
      <c r="F3037" s="2">
        <v>0.345131579577031</v>
      </c>
      <c r="G3037" t="s">
        <v>9</v>
      </c>
      <c r="H3037" s="2">
        <v>9.0868292551691194</v>
      </c>
      <c r="I3037" s="2">
        <v>1</v>
      </c>
    </row>
    <row r="3038" spans="1:9" x14ac:dyDescent="0.2">
      <c r="A3038" s="2">
        <v>2473</v>
      </c>
      <c r="B3038" s="2">
        <v>57.702267073997298</v>
      </c>
      <c r="C3038" s="2">
        <v>52.283263273060903</v>
      </c>
      <c r="D3038" s="2">
        <v>1.2638568194702801E-3</v>
      </c>
      <c r="E3038" s="2">
        <v>-31.741969681835101</v>
      </c>
      <c r="F3038" s="2">
        <v>0.370299838778404</v>
      </c>
      <c r="G3038" t="s">
        <v>9</v>
      </c>
      <c r="H3038" s="2">
        <v>18.441968320646598</v>
      </c>
      <c r="I3038" s="2">
        <v>1</v>
      </c>
    </row>
    <row r="3039" spans="1:9" x14ac:dyDescent="0.2">
      <c r="A3039" s="2">
        <v>2474</v>
      </c>
      <c r="B3039" s="2">
        <v>82.359477181399797</v>
      </c>
      <c r="C3039" s="2">
        <v>48.954974502322898</v>
      </c>
      <c r="D3039" s="2">
        <v>1.71778342391747E-3</v>
      </c>
      <c r="E3039" s="2">
        <v>-45.613526943639698</v>
      </c>
      <c r="F3039" s="2">
        <v>0.32529898646908101</v>
      </c>
      <c r="G3039" t="s">
        <v>9</v>
      </c>
      <c r="H3039" s="2">
        <v>14.5249536998846</v>
      </c>
      <c r="I3039" s="2">
        <v>1</v>
      </c>
    </row>
    <row r="3040" spans="1:9" x14ac:dyDescent="0.2">
      <c r="A3040" s="2">
        <v>2475</v>
      </c>
      <c r="B3040" s="2">
        <v>50.125433970882803</v>
      </c>
      <c r="C3040" s="2">
        <v>21.160114981231899</v>
      </c>
      <c r="D3040" s="2">
        <v>-1.7697068554069599E-3</v>
      </c>
      <c r="E3040" s="2">
        <v>47.200256705850798</v>
      </c>
      <c r="F3040" s="2">
        <v>0.31725972902073601</v>
      </c>
      <c r="G3040" t="s">
        <v>9</v>
      </c>
      <c r="H3040" s="2">
        <v>21.2781899341146</v>
      </c>
      <c r="I3040" s="2">
        <v>1</v>
      </c>
    </row>
    <row r="3041" spans="1:9" x14ac:dyDescent="0.2">
      <c r="A3041" s="2">
        <v>2475</v>
      </c>
      <c r="B3041" s="2">
        <v>72.164879102328797</v>
      </c>
      <c r="C3041" s="2">
        <v>38.608745721264903</v>
      </c>
      <c r="D3041" s="2">
        <v>-1.6568618122910601E-3</v>
      </c>
      <c r="E3041" s="2">
        <v>43.751821514000099</v>
      </c>
      <c r="F3041" s="2">
        <v>0.348998009946896</v>
      </c>
      <c r="G3041" t="s">
        <v>9</v>
      </c>
      <c r="H3041" s="2">
        <v>14.5249536998846</v>
      </c>
      <c r="I3041" s="2">
        <v>1</v>
      </c>
    </row>
    <row r="3042" spans="1:9" x14ac:dyDescent="0.2">
      <c r="A3042" s="2">
        <v>2476</v>
      </c>
      <c r="B3042" s="2">
        <v>30.253274896791801</v>
      </c>
      <c r="C3042" s="2">
        <v>13.5536269212741</v>
      </c>
      <c r="D3042" s="2">
        <v>-1.8657104340331901E-3</v>
      </c>
      <c r="E3042" s="2">
        <v>50.134033059130999</v>
      </c>
      <c r="F3042" s="2">
        <v>0.31860431937762401</v>
      </c>
      <c r="G3042" t="s">
        <v>9</v>
      </c>
      <c r="H3042" s="2">
        <v>15.8017089072828</v>
      </c>
      <c r="I3042" s="2">
        <v>1</v>
      </c>
    </row>
    <row r="3043" spans="1:9" x14ac:dyDescent="0.2">
      <c r="A3043" s="2">
        <v>2477</v>
      </c>
      <c r="B3043" s="2">
        <v>139.84065239607</v>
      </c>
      <c r="C3043" s="2">
        <v>35.277353556287203</v>
      </c>
      <c r="D3043" s="2">
        <v>2.2933442373033E-3</v>
      </c>
      <c r="E3043" s="2">
        <v>-63.202107789777699</v>
      </c>
      <c r="F3043" s="2">
        <v>0.24830905593470901</v>
      </c>
      <c r="G3043" t="s">
        <v>9</v>
      </c>
      <c r="H3043" s="2">
        <v>9.1852058082538797</v>
      </c>
      <c r="I3043" s="2">
        <v>1</v>
      </c>
    </row>
    <row r="3044" spans="1:9" x14ac:dyDescent="0.2">
      <c r="A3044" s="2">
        <v>2477</v>
      </c>
      <c r="B3044" s="2">
        <v>120.338699095344</v>
      </c>
      <c r="C3044" s="2">
        <v>49.5351530586846</v>
      </c>
      <c r="D3044" s="2">
        <v>-2.2056854730035502E-3</v>
      </c>
      <c r="E3044" s="2">
        <v>60.523340877748097</v>
      </c>
      <c r="F3044" s="2">
        <v>0.247958746026475</v>
      </c>
      <c r="G3044" t="s">
        <v>9</v>
      </c>
      <c r="H3044" s="2">
        <v>14.081268610968101</v>
      </c>
      <c r="I3044" s="2">
        <v>1</v>
      </c>
    </row>
    <row r="3045" spans="1:9" x14ac:dyDescent="0.2">
      <c r="A3045" s="2">
        <v>2479</v>
      </c>
      <c r="B3045" s="2">
        <v>106.942108524877</v>
      </c>
      <c r="C3045" s="2">
        <v>10.259921156152</v>
      </c>
      <c r="D3045" s="2">
        <v>1.7566690707051501E-3</v>
      </c>
      <c r="E3045" s="2">
        <v>-46.801834636541997</v>
      </c>
      <c r="F3045" s="2">
        <v>0.29004714056938502</v>
      </c>
      <c r="G3045" t="s">
        <v>9</v>
      </c>
      <c r="H3045" s="2">
        <v>9.8472407438234608</v>
      </c>
      <c r="I3045" s="2">
        <v>1</v>
      </c>
    </row>
    <row r="3046" spans="1:9" x14ac:dyDescent="0.2">
      <c r="A3046" s="2">
        <v>2479</v>
      </c>
      <c r="B3046" s="2">
        <v>123.02296513198399</v>
      </c>
      <c r="C3046" s="2">
        <v>17.630492700869301</v>
      </c>
      <c r="D3046" s="2">
        <v>1.8133635197966401E-3</v>
      </c>
      <c r="E3046" s="2">
        <v>-48.534362074445198</v>
      </c>
      <c r="F3046" s="2">
        <v>0.35401844833033502</v>
      </c>
      <c r="G3046" t="s">
        <v>9</v>
      </c>
      <c r="H3046" s="2">
        <v>10.6408494557392</v>
      </c>
      <c r="I3046" s="2">
        <v>1</v>
      </c>
    </row>
    <row r="3047" spans="1:9" x14ac:dyDescent="0.2">
      <c r="A3047" s="2">
        <v>2479</v>
      </c>
      <c r="B3047" s="2">
        <v>30.395991451075201</v>
      </c>
      <c r="C3047" s="2">
        <v>33.4153587795821</v>
      </c>
      <c r="D3047" s="2">
        <v>-1.9920905005501098E-3</v>
      </c>
      <c r="E3047" s="2">
        <v>53.996085453207101</v>
      </c>
      <c r="F3047" s="2">
        <v>0.32886637258535401</v>
      </c>
      <c r="G3047" t="s">
        <v>9</v>
      </c>
      <c r="H3047" s="2">
        <v>9.2122745982417094</v>
      </c>
      <c r="I3047" s="2">
        <v>1</v>
      </c>
    </row>
    <row r="3048" spans="1:9" x14ac:dyDescent="0.2">
      <c r="A3048" s="2">
        <v>2480</v>
      </c>
      <c r="B3048" s="2">
        <v>14.5388725796403</v>
      </c>
      <c r="C3048" s="2">
        <v>15.2124108750207</v>
      </c>
      <c r="D3048" s="2">
        <v>2.1816495150712299E-3</v>
      </c>
      <c r="E3048" s="2">
        <v>-59.788825289690699</v>
      </c>
      <c r="F3048" s="2">
        <v>0.302074735089989</v>
      </c>
      <c r="G3048" t="s">
        <v>9</v>
      </c>
      <c r="H3048" s="2">
        <v>3.3952583486128298</v>
      </c>
      <c r="I3048" s="2">
        <v>1</v>
      </c>
    </row>
    <row r="3049" spans="1:9" x14ac:dyDescent="0.2">
      <c r="A3049" s="2">
        <v>2481</v>
      </c>
      <c r="B3049" s="2">
        <v>118.65374301779801</v>
      </c>
      <c r="C3049" s="2">
        <v>35.555058326853299</v>
      </c>
      <c r="D3049" s="2">
        <v>1.9648253132786299E-3</v>
      </c>
      <c r="E3049" s="2">
        <v>-53.162887745064999</v>
      </c>
      <c r="F3049" s="2">
        <v>0.37010311321454797</v>
      </c>
      <c r="G3049" t="s">
        <v>9</v>
      </c>
      <c r="H3049" s="2">
        <v>13.045344827211901</v>
      </c>
      <c r="I3049" s="2">
        <v>1</v>
      </c>
    </row>
    <row r="3050" spans="1:9" x14ac:dyDescent="0.2">
      <c r="A3050" s="2">
        <v>2481</v>
      </c>
      <c r="B3050" s="2">
        <v>58.2685126074498</v>
      </c>
      <c r="C3050" s="2">
        <v>20.863480813671199</v>
      </c>
      <c r="D3050" s="2">
        <v>2.9764334702586199E-3</v>
      </c>
      <c r="E3050" s="2">
        <v>-84.076652963003198</v>
      </c>
      <c r="F3050" s="2">
        <v>0.29382888151318598</v>
      </c>
      <c r="G3050" t="s">
        <v>9</v>
      </c>
      <c r="H3050" s="2">
        <v>10.143746332164801</v>
      </c>
      <c r="I3050" s="2">
        <v>1</v>
      </c>
    </row>
    <row r="3051" spans="1:9" x14ac:dyDescent="0.2">
      <c r="A3051" s="2">
        <v>2482</v>
      </c>
      <c r="B3051" s="2">
        <v>135.099014264364</v>
      </c>
      <c r="C3051" s="2">
        <v>27.410659614870202</v>
      </c>
      <c r="D3051" s="2">
        <v>-1.9335197723291599E-3</v>
      </c>
      <c r="E3051" s="2">
        <v>52.206220742871501</v>
      </c>
      <c r="F3051" s="2">
        <v>0.33515425814796301</v>
      </c>
      <c r="G3051" t="s">
        <v>9</v>
      </c>
      <c r="H3051" s="2">
        <v>9.1852058082538797</v>
      </c>
      <c r="I3051" s="2">
        <v>1</v>
      </c>
    </row>
    <row r="3052" spans="1:9" x14ac:dyDescent="0.2">
      <c r="A3052" s="2">
        <v>2482</v>
      </c>
      <c r="B3052" s="2">
        <v>68.390465143387601</v>
      </c>
      <c r="C3052" s="2">
        <v>21.528060764865302</v>
      </c>
      <c r="D3052" s="2">
        <v>-1.9286844108694599E-3</v>
      </c>
      <c r="E3052" s="2">
        <v>52.058456781225303</v>
      </c>
      <c r="F3052" s="2">
        <v>0.35698118884594698</v>
      </c>
      <c r="G3052" t="s">
        <v>9</v>
      </c>
      <c r="H3052" s="2">
        <v>10.143746332164801</v>
      </c>
      <c r="I3052" s="2">
        <v>1</v>
      </c>
    </row>
    <row r="3053" spans="1:9" x14ac:dyDescent="0.2">
      <c r="A3053" s="2">
        <v>2482</v>
      </c>
      <c r="B3053" s="2">
        <v>96.313675202103397</v>
      </c>
      <c r="C3053" s="2">
        <v>34.422560064039303</v>
      </c>
      <c r="D3053" s="2">
        <v>-1.6927436460568799E-3</v>
      </c>
      <c r="E3053" s="2">
        <v>44.848335591088301</v>
      </c>
      <c r="F3053" s="2">
        <v>0.35034321289355302</v>
      </c>
      <c r="G3053" t="s">
        <v>9</v>
      </c>
      <c r="H3053" s="2">
        <v>4.0198823879826699</v>
      </c>
      <c r="I3053" s="2">
        <v>1</v>
      </c>
    </row>
    <row r="3054" spans="1:9" x14ac:dyDescent="0.2">
      <c r="A3054" s="2">
        <v>2482</v>
      </c>
      <c r="B3054" s="2">
        <v>53.029547806378098</v>
      </c>
      <c r="C3054" s="2">
        <v>45.849023342164301</v>
      </c>
      <c r="D3054" s="2">
        <v>-1.8733539298767901E-3</v>
      </c>
      <c r="E3054" s="2">
        <v>50.3676108869915</v>
      </c>
      <c r="F3054" s="2">
        <v>0.313774465227741</v>
      </c>
      <c r="G3054" t="s">
        <v>9</v>
      </c>
      <c r="H3054" s="2">
        <v>11.365755196006701</v>
      </c>
      <c r="I3054" s="2">
        <v>1</v>
      </c>
    </row>
    <row r="3055" spans="1:9" x14ac:dyDescent="0.2">
      <c r="A3055" s="2">
        <v>2483</v>
      </c>
      <c r="B3055" s="2">
        <v>7.1075204409110704</v>
      </c>
      <c r="C3055" s="2">
        <v>7.0673888958047</v>
      </c>
      <c r="D3055" s="2">
        <v>-1.5935826644649499E-3</v>
      </c>
      <c r="E3055" s="2">
        <v>41.818072062110097</v>
      </c>
      <c r="F3055" s="2">
        <v>0.33772070639413299</v>
      </c>
      <c r="G3055" t="s">
        <v>9</v>
      </c>
      <c r="H3055" s="2">
        <v>9.8469450564495098</v>
      </c>
      <c r="I3055" s="2">
        <v>1</v>
      </c>
    </row>
    <row r="3056" spans="1:9" x14ac:dyDescent="0.2">
      <c r="A3056" s="2">
        <v>2485</v>
      </c>
      <c r="B3056" s="2">
        <v>11.267534492232</v>
      </c>
      <c r="C3056" s="2">
        <v>38.208760852275503</v>
      </c>
      <c r="D3056" s="2">
        <v>1.9990938310667501E-3</v>
      </c>
      <c r="E3056" s="2">
        <v>-54.210100448876403</v>
      </c>
      <c r="F3056" s="2">
        <v>0.19832173491622199</v>
      </c>
      <c r="G3056" t="s">
        <v>9</v>
      </c>
      <c r="H3056" s="2">
        <v>4.0617843375498097</v>
      </c>
      <c r="I3056" s="2">
        <v>1</v>
      </c>
    </row>
    <row r="3057" spans="1:9" x14ac:dyDescent="0.2">
      <c r="A3057" s="2">
        <v>2485</v>
      </c>
      <c r="B3057" s="2">
        <v>144.30783503031901</v>
      </c>
      <c r="C3057" s="2">
        <v>50.641684364271597</v>
      </c>
      <c r="D3057" s="2">
        <v>-2.7144347268895298E-3</v>
      </c>
      <c r="E3057" s="2">
        <v>76.070225193493897</v>
      </c>
      <c r="F3057" s="2">
        <v>0.205031570056078</v>
      </c>
      <c r="G3057" t="s">
        <v>9</v>
      </c>
      <c r="H3057" s="2">
        <v>10.4897499668193</v>
      </c>
      <c r="I3057" s="2">
        <v>1</v>
      </c>
    </row>
    <row r="3058" spans="1:9" x14ac:dyDescent="0.2">
      <c r="A3058" s="2">
        <v>2485</v>
      </c>
      <c r="B3058" s="2">
        <v>93.118643590437699</v>
      </c>
      <c r="C3058" s="2">
        <v>31.983046298210098</v>
      </c>
      <c r="D3058" s="2">
        <v>2.1477963578510101E-3</v>
      </c>
      <c r="E3058" s="2">
        <v>-58.7543056024276</v>
      </c>
      <c r="F3058" s="2">
        <v>0.24680826545577</v>
      </c>
      <c r="G3058" t="s">
        <v>9</v>
      </c>
      <c r="H3058" s="2">
        <v>4.0198823879826699</v>
      </c>
      <c r="I3058" s="2">
        <v>1</v>
      </c>
    </row>
    <row r="3059" spans="1:9" x14ac:dyDescent="0.2">
      <c r="A3059" s="2">
        <v>2485</v>
      </c>
      <c r="B3059" s="2">
        <v>106.649282209568</v>
      </c>
      <c r="C3059" s="2">
        <v>40.6613233380452</v>
      </c>
      <c r="D3059" s="2">
        <v>2.0814565846896901E-3</v>
      </c>
      <c r="E3059" s="2">
        <v>-56.727026405467797</v>
      </c>
      <c r="F3059" s="2">
        <v>0.29277793545215203</v>
      </c>
      <c r="G3059" t="s">
        <v>9</v>
      </c>
      <c r="H3059" s="2">
        <v>12.072569709959801</v>
      </c>
      <c r="I3059" s="2">
        <v>1</v>
      </c>
    </row>
    <row r="3060" spans="1:9" x14ac:dyDescent="0.2">
      <c r="A3060" s="2">
        <v>2486</v>
      </c>
      <c r="B3060" s="2">
        <v>80.475107701629796</v>
      </c>
      <c r="C3060" s="2">
        <v>5.6608214259974003</v>
      </c>
      <c r="D3060" s="2">
        <v>-2.16142891177573E-3</v>
      </c>
      <c r="E3060" s="2">
        <v>59.170903242968102</v>
      </c>
      <c r="F3060" s="2">
        <v>0.249122056815305</v>
      </c>
      <c r="G3060" t="s">
        <v>9</v>
      </c>
      <c r="H3060" s="2">
        <v>19.945121458577201</v>
      </c>
      <c r="I3060" s="2">
        <v>1</v>
      </c>
    </row>
    <row r="3061" spans="1:9" x14ac:dyDescent="0.2">
      <c r="A3061" s="2">
        <v>2487</v>
      </c>
      <c r="B3061" s="2">
        <v>48.294016000390599</v>
      </c>
      <c r="C3061" s="2">
        <v>28.836411698243001</v>
      </c>
      <c r="D3061" s="2">
        <v>-2.1223292094405899E-3</v>
      </c>
      <c r="E3061" s="2">
        <v>57.976054219915397</v>
      </c>
      <c r="F3061" s="2">
        <v>0.30202183270795702</v>
      </c>
      <c r="G3061" t="s">
        <v>9</v>
      </c>
      <c r="H3061" s="2">
        <v>10.1536224519313</v>
      </c>
      <c r="I3061" s="2">
        <v>1</v>
      </c>
    </row>
    <row r="3062" spans="1:9" x14ac:dyDescent="0.2">
      <c r="A3062" s="2">
        <v>2487</v>
      </c>
      <c r="B3062" s="2">
        <v>77.242067443666301</v>
      </c>
      <c r="C3062" s="2">
        <v>41.0295310406403</v>
      </c>
      <c r="D3062" s="2">
        <v>1.39737647348071E-3</v>
      </c>
      <c r="E3062" s="2">
        <v>-35.822200952786403</v>
      </c>
      <c r="F3062" s="2">
        <v>0.343175068885195</v>
      </c>
      <c r="G3062" t="s">
        <v>9</v>
      </c>
      <c r="H3062" s="2">
        <v>6.9528810876423899</v>
      </c>
      <c r="I3062" s="2">
        <v>1</v>
      </c>
    </row>
    <row r="3063" spans="1:9" x14ac:dyDescent="0.2">
      <c r="A3063" s="2">
        <v>2488</v>
      </c>
      <c r="B3063" s="2">
        <v>103.324126647846</v>
      </c>
      <c r="C3063" s="2">
        <v>20.641982020636199</v>
      </c>
      <c r="D3063" s="2">
        <v>2.1285920872606999E-3</v>
      </c>
      <c r="E3063" s="2">
        <v>-58.1674416985392</v>
      </c>
      <c r="F3063" s="2">
        <v>0.24556176243967201</v>
      </c>
      <c r="G3063" t="s">
        <v>9</v>
      </c>
      <c r="H3063" s="2">
        <v>3.68401896090998</v>
      </c>
      <c r="I3063" s="2">
        <v>1</v>
      </c>
    </row>
    <row r="3064" spans="1:9" x14ac:dyDescent="0.2">
      <c r="A3064" s="2">
        <v>2489</v>
      </c>
      <c r="B3064" s="2">
        <v>4.5959699719833296</v>
      </c>
      <c r="C3064" s="2">
        <v>38.185496849816701</v>
      </c>
      <c r="D3064" s="2">
        <v>-1.4358968029590899E-3</v>
      </c>
      <c r="E3064" s="2">
        <v>36.999344902640502</v>
      </c>
      <c r="F3064" s="2">
        <v>0.35556138595193099</v>
      </c>
      <c r="G3064" t="s">
        <v>9</v>
      </c>
      <c r="H3064" s="2">
        <v>6.6716050813617702</v>
      </c>
      <c r="I3064" s="2">
        <v>1</v>
      </c>
    </row>
    <row r="3065" spans="1:9" x14ac:dyDescent="0.2">
      <c r="A3065" s="2">
        <v>2489</v>
      </c>
      <c r="B3065" s="2">
        <v>132.46576125173499</v>
      </c>
      <c r="C3065" s="2">
        <v>26.317024376586101</v>
      </c>
      <c r="D3065" s="2">
        <v>-2.0494935384245002E-3</v>
      </c>
      <c r="E3065" s="2">
        <v>55.7502666778256</v>
      </c>
      <c r="F3065" s="2">
        <v>0.19960521995178099</v>
      </c>
      <c r="G3065" t="s">
        <v>9</v>
      </c>
      <c r="H3065" s="2">
        <v>12.8828728345876</v>
      </c>
      <c r="I3065" s="2">
        <v>1</v>
      </c>
    </row>
    <row r="3066" spans="1:9" x14ac:dyDescent="0.2">
      <c r="A3066" s="2">
        <v>2490</v>
      </c>
      <c r="B3066" s="2">
        <v>52.853753803901199</v>
      </c>
      <c r="C3066" s="2">
        <v>45.7611337955042</v>
      </c>
      <c r="D3066" s="2">
        <v>1.6366471652923399E-3</v>
      </c>
      <c r="E3066" s="2">
        <v>-43.134081485937003</v>
      </c>
      <c r="F3066" s="2">
        <v>0.30937621362390899</v>
      </c>
      <c r="G3066" t="s">
        <v>9</v>
      </c>
      <c r="H3066" s="2">
        <v>11.5622108616719</v>
      </c>
      <c r="I3066" s="2">
        <v>1</v>
      </c>
    </row>
    <row r="3067" spans="1:9" x14ac:dyDescent="0.2">
      <c r="A3067" s="2">
        <v>2492</v>
      </c>
      <c r="B3067" s="2">
        <v>10.533342555493901</v>
      </c>
      <c r="C3067" s="2">
        <v>14.0568461821595</v>
      </c>
      <c r="D3067" s="2">
        <v>-3.1652239556491102E-3</v>
      </c>
      <c r="E3067" s="2">
        <v>89.845907293815799</v>
      </c>
      <c r="F3067" s="2">
        <v>0.21743290904567</v>
      </c>
      <c r="G3067" t="s">
        <v>9</v>
      </c>
      <c r="H3067" s="2">
        <v>8.3479056020784501</v>
      </c>
      <c r="I3067" s="2">
        <v>1</v>
      </c>
    </row>
    <row r="3068" spans="1:9" x14ac:dyDescent="0.2">
      <c r="A3068" s="2">
        <v>2492</v>
      </c>
      <c r="B3068" s="2">
        <v>7.8190019779354802</v>
      </c>
      <c r="C3068" s="2">
        <v>6.1625518393932097</v>
      </c>
      <c r="D3068" s="2">
        <v>1.46709834870151E-3</v>
      </c>
      <c r="E3068" s="2">
        <v>-37.952833912058303</v>
      </c>
      <c r="F3068" s="2">
        <v>0.370514188034688</v>
      </c>
      <c r="G3068" t="s">
        <v>9</v>
      </c>
      <c r="H3068" s="2">
        <v>8.3479056020784501</v>
      </c>
      <c r="I3068" s="2">
        <v>1</v>
      </c>
    </row>
    <row r="3069" spans="1:9" x14ac:dyDescent="0.2">
      <c r="A3069" s="2">
        <v>2492</v>
      </c>
      <c r="B3069" s="2">
        <v>76.344156859843196</v>
      </c>
      <c r="C3069" s="2">
        <v>34.134872818338501</v>
      </c>
      <c r="D3069" s="2">
        <v>1.69695325796072E-3</v>
      </c>
      <c r="E3069" s="2">
        <v>-44.9769772525419</v>
      </c>
      <c r="F3069" s="2">
        <v>0.27369225182069701</v>
      </c>
      <c r="G3069" t="s">
        <v>9</v>
      </c>
      <c r="H3069" s="2">
        <v>6.4781683376904802</v>
      </c>
      <c r="I3069" s="2">
        <v>1</v>
      </c>
    </row>
    <row r="3070" spans="1:9" x14ac:dyDescent="0.2">
      <c r="A3070" s="2">
        <v>2494</v>
      </c>
      <c r="B3070" s="2">
        <v>92.972148854195197</v>
      </c>
      <c r="C3070" s="2">
        <v>18.555010876501399</v>
      </c>
      <c r="D3070" s="2">
        <v>1.46799000301786E-3</v>
      </c>
      <c r="E3070" s="2">
        <v>-37.980082004119701</v>
      </c>
      <c r="F3070" s="2">
        <v>0.35951904571066801</v>
      </c>
      <c r="G3070" t="s">
        <v>9</v>
      </c>
      <c r="H3070" s="2">
        <v>6.3532194767575403</v>
      </c>
      <c r="I3070" s="2">
        <v>1</v>
      </c>
    </row>
    <row r="3071" spans="1:9" x14ac:dyDescent="0.2">
      <c r="A3071" s="2">
        <v>2495</v>
      </c>
      <c r="B3071" s="2">
        <v>140.34531406433001</v>
      </c>
      <c r="C3071" s="2">
        <v>27.948650206260201</v>
      </c>
      <c r="D3071" s="2">
        <v>2.09031000721877E-3</v>
      </c>
      <c r="E3071" s="2">
        <v>-56.9975784206434</v>
      </c>
      <c r="F3071" s="2">
        <v>0.32411593035430902</v>
      </c>
      <c r="G3071" t="s">
        <v>9</v>
      </c>
      <c r="H3071" s="2">
        <v>7.85682741054534</v>
      </c>
      <c r="I3071" s="2">
        <v>1</v>
      </c>
    </row>
    <row r="3072" spans="1:9" x14ac:dyDescent="0.2">
      <c r="A3072" s="2">
        <v>2495</v>
      </c>
      <c r="B3072" s="2">
        <v>28.456259557613802</v>
      </c>
      <c r="C3072" s="2">
        <v>35.300673658870203</v>
      </c>
      <c r="D3072" s="2">
        <v>2.0480068905508E-3</v>
      </c>
      <c r="E3072" s="2">
        <v>-55.704836159089702</v>
      </c>
      <c r="F3072" s="2">
        <v>0.31619923336426797</v>
      </c>
      <c r="G3072" t="s">
        <v>9</v>
      </c>
      <c r="H3072" s="2">
        <v>21.382845780387299</v>
      </c>
      <c r="I3072" s="2">
        <v>1</v>
      </c>
    </row>
    <row r="3073" spans="1:9" x14ac:dyDescent="0.2">
      <c r="A3073" s="2">
        <v>2495</v>
      </c>
      <c r="B3073" s="2">
        <v>121.515147637178</v>
      </c>
      <c r="C3073" s="2">
        <v>40.748790669153202</v>
      </c>
      <c r="D3073" s="2">
        <v>2.09280042836886E-3</v>
      </c>
      <c r="E3073" s="2">
        <v>-57.073683278237098</v>
      </c>
      <c r="F3073" s="2">
        <v>0.36461689093272298</v>
      </c>
      <c r="G3073" t="s">
        <v>9</v>
      </c>
      <c r="H3073" s="2">
        <v>17.8455718471598</v>
      </c>
      <c r="I3073" s="2">
        <v>1</v>
      </c>
    </row>
    <row r="3074" spans="1:9" x14ac:dyDescent="0.2">
      <c r="A3074" s="2">
        <v>2497</v>
      </c>
      <c r="B3074" s="2">
        <v>132.58074012922901</v>
      </c>
      <c r="C3074" s="2">
        <v>26.7481800627544</v>
      </c>
      <c r="D3074" s="2">
        <v>2.2540912404801598E-3</v>
      </c>
      <c r="E3074" s="2">
        <v>-62.002574235685103</v>
      </c>
      <c r="F3074" s="2">
        <v>0.27457863890388701</v>
      </c>
      <c r="G3074" t="s">
        <v>9</v>
      </c>
      <c r="H3074" s="2">
        <v>3.8573349846004898</v>
      </c>
      <c r="I3074" s="2">
        <v>1</v>
      </c>
    </row>
    <row r="3075" spans="1:9" x14ac:dyDescent="0.2">
      <c r="A3075" s="2">
        <v>2498</v>
      </c>
      <c r="B3075" s="2">
        <v>61.507287021301799</v>
      </c>
      <c r="C3075" s="2">
        <v>36.964934548647001</v>
      </c>
      <c r="D3075" s="2">
        <v>1.5515706099617E-3</v>
      </c>
      <c r="E3075" s="2">
        <v>-40.534224378325298</v>
      </c>
      <c r="F3075" s="2">
        <v>0.295653533348954</v>
      </c>
      <c r="G3075" t="s">
        <v>9</v>
      </c>
      <c r="H3075" s="2">
        <v>9.3195956361445607</v>
      </c>
      <c r="I3075" s="2">
        <v>1</v>
      </c>
    </row>
    <row r="3076" spans="1:9" x14ac:dyDescent="0.2">
      <c r="A3076" s="2">
        <v>2499</v>
      </c>
      <c r="B3076" s="2">
        <v>41.109903198204002</v>
      </c>
      <c r="C3076" s="2">
        <v>7.4954351249171101</v>
      </c>
      <c r="D3076" s="2">
        <v>1.62610654860269E-3</v>
      </c>
      <c r="E3076" s="2">
        <v>-42.811970451790103</v>
      </c>
      <c r="F3076" s="2">
        <v>0.317258462454655</v>
      </c>
      <c r="G3076" t="s">
        <v>9</v>
      </c>
      <c r="H3076" s="2">
        <v>8.0409986405854692</v>
      </c>
      <c r="I3076" s="2">
        <v>1</v>
      </c>
    </row>
    <row r="3077" spans="1:9" x14ac:dyDescent="0.2">
      <c r="A3077" s="2">
        <v>2499</v>
      </c>
      <c r="B3077" s="2">
        <v>47.725731813797402</v>
      </c>
      <c r="C3077" s="2">
        <v>21.1779056660537</v>
      </c>
      <c r="D3077" s="2">
        <v>-2.3747477578413699E-3</v>
      </c>
      <c r="E3077" s="2">
        <v>65.689720512613107</v>
      </c>
      <c r="F3077" s="2">
        <v>0.30750762941343301</v>
      </c>
      <c r="G3077" t="s">
        <v>9</v>
      </c>
      <c r="H3077" s="2">
        <v>5.4963672833601196</v>
      </c>
      <c r="I3077" s="2">
        <v>1</v>
      </c>
    </row>
    <row r="3078" spans="1:9" x14ac:dyDescent="0.2">
      <c r="A3078" s="2">
        <v>2499</v>
      </c>
      <c r="B3078" s="2">
        <v>107.626714114962</v>
      </c>
      <c r="C3078" s="2">
        <v>21.837458058759299</v>
      </c>
      <c r="D3078" s="2">
        <v>-1.80245151094778E-3</v>
      </c>
      <c r="E3078" s="2">
        <v>48.200901655722703</v>
      </c>
      <c r="F3078" s="2">
        <v>0.256514880103071</v>
      </c>
      <c r="G3078" t="s">
        <v>9</v>
      </c>
      <c r="H3078" s="2">
        <v>10.588007425029501</v>
      </c>
      <c r="I3078" s="2">
        <v>1</v>
      </c>
    </row>
    <row r="3079" spans="1:9" x14ac:dyDescent="0.2">
      <c r="A3079" s="2">
        <v>2500</v>
      </c>
      <c r="B3079" s="2">
        <v>48.200313021627601</v>
      </c>
      <c r="C3079" s="2">
        <v>11.288026280551399</v>
      </c>
      <c r="D3079" s="2">
        <v>-2.2593126103314601E-3</v>
      </c>
      <c r="E3079" s="2">
        <v>62.162134239808701</v>
      </c>
      <c r="F3079" s="2">
        <v>0.33618788189348098</v>
      </c>
      <c r="G3079" t="s">
        <v>9</v>
      </c>
      <c r="H3079" s="2">
        <v>8.0409986405854692</v>
      </c>
      <c r="I3079" s="2">
        <v>1</v>
      </c>
    </row>
    <row r="3080" spans="1:9" x14ac:dyDescent="0.2">
      <c r="A3080" s="2">
        <v>2501</v>
      </c>
      <c r="B3080" s="2">
        <v>138.96008399175599</v>
      </c>
      <c r="C3080" s="2">
        <v>18.199567194349399</v>
      </c>
      <c r="D3080" s="2">
        <v>2.0563433526825199E-3</v>
      </c>
      <c r="E3080" s="2">
        <v>-55.9595903653601</v>
      </c>
      <c r="F3080" s="2">
        <v>0.264027143983046</v>
      </c>
      <c r="G3080" t="s">
        <v>9</v>
      </c>
      <c r="H3080" s="2">
        <v>10.666527555404899</v>
      </c>
      <c r="I3080" s="2">
        <v>1</v>
      </c>
    </row>
    <row r="3081" spans="1:9" x14ac:dyDescent="0.2">
      <c r="A3081" s="2">
        <v>2501</v>
      </c>
      <c r="B3081" s="2">
        <v>107.318324581043</v>
      </c>
      <c r="C3081" s="2">
        <v>32.420973407066199</v>
      </c>
      <c r="D3081" s="2">
        <v>-1.68915712067377E-3</v>
      </c>
      <c r="E3081" s="2">
        <v>44.738734850053604</v>
      </c>
      <c r="F3081" s="2">
        <v>0.26741271428371499</v>
      </c>
      <c r="G3081" t="s">
        <v>9</v>
      </c>
      <c r="H3081" s="2">
        <v>3.2583217617926201</v>
      </c>
      <c r="I3081" s="2">
        <v>1</v>
      </c>
    </row>
    <row r="3082" spans="1:9" x14ac:dyDescent="0.2">
      <c r="A3082" s="2">
        <v>2502</v>
      </c>
      <c r="B3082" s="2">
        <v>28.165540037068801</v>
      </c>
      <c r="C3082" s="2">
        <v>37.687122905207502</v>
      </c>
      <c r="D3082" s="2">
        <v>1.9575836168056302E-3</v>
      </c>
      <c r="E3082" s="2">
        <v>-52.9415885167016</v>
      </c>
      <c r="F3082" s="2">
        <v>0.32512158856923001</v>
      </c>
      <c r="G3082" t="s">
        <v>9</v>
      </c>
      <c r="H3082" s="2">
        <v>11.809426785513701</v>
      </c>
      <c r="I3082" s="2">
        <v>1</v>
      </c>
    </row>
    <row r="3083" spans="1:9" x14ac:dyDescent="0.2">
      <c r="A3083" s="2">
        <v>2502</v>
      </c>
      <c r="B3083" s="2">
        <v>30.299367450554001</v>
      </c>
      <c r="C3083" s="2">
        <v>51.502071223958502</v>
      </c>
      <c r="D3083" s="2">
        <v>-1.72284359257024E-3</v>
      </c>
      <c r="E3083" s="2">
        <v>45.768160795309903</v>
      </c>
      <c r="F3083" s="2">
        <v>0.35047945670227798</v>
      </c>
      <c r="G3083" t="s">
        <v>9</v>
      </c>
      <c r="H3083" s="2">
        <v>13.9787702062915</v>
      </c>
      <c r="I3083" s="2">
        <v>1</v>
      </c>
    </row>
    <row r="3084" spans="1:9" x14ac:dyDescent="0.2">
      <c r="A3084" s="2">
        <v>2503</v>
      </c>
      <c r="B3084" s="2">
        <v>52.573811479097301</v>
      </c>
      <c r="C3084" s="2">
        <v>18.588276952802101</v>
      </c>
      <c r="D3084" s="2">
        <v>-2.04101826511848E-3</v>
      </c>
      <c r="E3084" s="2">
        <v>55.491270536550601</v>
      </c>
      <c r="F3084" s="2">
        <v>0.33539972692796199</v>
      </c>
      <c r="G3084" t="s">
        <v>9</v>
      </c>
      <c r="H3084" s="2">
        <v>5.4963672833601196</v>
      </c>
      <c r="I3084" s="2">
        <v>1</v>
      </c>
    </row>
    <row r="3085" spans="1:9" x14ac:dyDescent="0.2">
      <c r="A3085" s="2">
        <v>2503</v>
      </c>
      <c r="B3085" s="2">
        <v>120.794034677044</v>
      </c>
      <c r="C3085" s="2">
        <v>36.084998863585</v>
      </c>
      <c r="D3085" s="2">
        <v>-1.4980833137180701E-3</v>
      </c>
      <c r="E3085" s="2">
        <v>38.899704424320397</v>
      </c>
      <c r="F3085" s="2">
        <v>0.348930174381615</v>
      </c>
      <c r="G3085" t="s">
        <v>9</v>
      </c>
      <c r="H3085" s="2">
        <v>11.1991278029134</v>
      </c>
      <c r="I3085" s="2">
        <v>1</v>
      </c>
    </row>
    <row r="3086" spans="1:9" x14ac:dyDescent="0.2">
      <c r="A3086" s="2">
        <v>2503</v>
      </c>
      <c r="B3086" s="2">
        <v>69.614628998990796</v>
      </c>
      <c r="C3086" s="2">
        <v>41.561223146858197</v>
      </c>
      <c r="D3086" s="2">
        <v>2.2207088698699001E-3</v>
      </c>
      <c r="E3086" s="2">
        <v>-60.982441331118103</v>
      </c>
      <c r="F3086" s="2">
        <v>0.24816365374878299</v>
      </c>
      <c r="G3086" t="s">
        <v>9</v>
      </c>
      <c r="H3086" s="2">
        <v>8.7317104411592297</v>
      </c>
      <c r="I3086" s="2">
        <v>1</v>
      </c>
    </row>
    <row r="3087" spans="1:9" x14ac:dyDescent="0.2">
      <c r="A3087" s="2">
        <v>2504</v>
      </c>
      <c r="B3087" s="2">
        <v>62.747869766562502</v>
      </c>
      <c r="C3087" s="2">
        <v>46.954773449961998</v>
      </c>
      <c r="D3087" s="2">
        <v>-1.6411922155087899E-3</v>
      </c>
      <c r="E3087" s="2">
        <v>43.2729738172468</v>
      </c>
      <c r="F3087" s="2">
        <v>0.31927448384584001</v>
      </c>
      <c r="G3087" t="s">
        <v>9</v>
      </c>
      <c r="H3087" s="2">
        <v>8.7317104411592297</v>
      </c>
      <c r="I3087" s="2">
        <v>1</v>
      </c>
    </row>
    <row r="3088" spans="1:9" x14ac:dyDescent="0.2">
      <c r="A3088" s="2">
        <v>2504</v>
      </c>
      <c r="B3088" s="2">
        <v>45.858114053915898</v>
      </c>
      <c r="C3088" s="2">
        <v>35.643638730539699</v>
      </c>
      <c r="D3088" s="2">
        <v>1.8372622663589901E-3</v>
      </c>
      <c r="E3088" s="2">
        <v>-49.264684615968797</v>
      </c>
      <c r="F3088" s="2">
        <v>0.23687832993944299</v>
      </c>
      <c r="G3088" t="s">
        <v>9</v>
      </c>
      <c r="H3088" s="2">
        <v>6.8999925699568099</v>
      </c>
      <c r="I3088" s="2">
        <v>1</v>
      </c>
    </row>
    <row r="3089" spans="1:9" x14ac:dyDescent="0.2">
      <c r="A3089" s="2">
        <v>2505</v>
      </c>
      <c r="B3089" s="2">
        <v>31.672437292370901</v>
      </c>
      <c r="C3089" s="2">
        <v>7.9979322722518802</v>
      </c>
      <c r="D3089" s="2">
        <v>-1.9476130858615799E-3</v>
      </c>
      <c r="E3089" s="2">
        <v>52.636898750633698</v>
      </c>
      <c r="F3089" s="2">
        <v>0.29287989255351099</v>
      </c>
      <c r="G3089" t="s">
        <v>9</v>
      </c>
      <c r="H3089" s="2">
        <v>16.852162908813799</v>
      </c>
      <c r="I3089" s="2">
        <v>1</v>
      </c>
    </row>
    <row r="3090" spans="1:9" x14ac:dyDescent="0.2">
      <c r="A3090" s="2">
        <v>2506</v>
      </c>
      <c r="B3090" s="2">
        <v>109.686008474991</v>
      </c>
      <c r="C3090" s="2">
        <v>34.659440222033801</v>
      </c>
      <c r="D3090" s="2">
        <v>-1.5057248017433099E-3</v>
      </c>
      <c r="E3090" s="2">
        <v>39.1332208951968</v>
      </c>
      <c r="F3090" s="2">
        <v>0.34675885036617299</v>
      </c>
      <c r="G3090" t="s">
        <v>9</v>
      </c>
      <c r="H3090" s="2">
        <v>3.2583217617926201</v>
      </c>
      <c r="I3090" s="2">
        <v>1</v>
      </c>
    </row>
    <row r="3091" spans="1:9" x14ac:dyDescent="0.2">
      <c r="A3091" s="2">
        <v>2506</v>
      </c>
      <c r="B3091" s="2">
        <v>56.832742684218502</v>
      </c>
      <c r="C3091" s="2">
        <v>31.869559625059299</v>
      </c>
      <c r="D3091" s="2">
        <v>-1.4957474576035E-3</v>
      </c>
      <c r="E3091" s="2">
        <v>38.8283229244674</v>
      </c>
      <c r="F3091" s="2">
        <v>0.34981578141332997</v>
      </c>
      <c r="G3091" t="s">
        <v>9</v>
      </c>
      <c r="H3091" s="2">
        <v>11.6054360826072</v>
      </c>
      <c r="I3091" s="2">
        <v>1</v>
      </c>
    </row>
    <row r="3092" spans="1:9" x14ac:dyDescent="0.2">
      <c r="A3092" s="2">
        <v>2508</v>
      </c>
      <c r="B3092" s="2">
        <v>68.746935499996695</v>
      </c>
      <c r="C3092" s="2">
        <v>11.236665053510301</v>
      </c>
      <c r="D3092" s="2">
        <v>-1.7998757748256199E-3</v>
      </c>
      <c r="E3092" s="2">
        <v>48.122189655236802</v>
      </c>
      <c r="F3092" s="2">
        <v>0.35868641118709499</v>
      </c>
      <c r="G3092" t="s">
        <v>9</v>
      </c>
      <c r="H3092" s="2">
        <v>4.8886313253746803</v>
      </c>
      <c r="I3092" s="2">
        <v>1</v>
      </c>
    </row>
    <row r="3093" spans="1:9" x14ac:dyDescent="0.2">
      <c r="A3093" s="2">
        <v>2508</v>
      </c>
      <c r="B3093" s="2">
        <v>38.9586914520794</v>
      </c>
      <c r="C3093" s="2">
        <v>35.554952617043199</v>
      </c>
      <c r="D3093" s="2">
        <v>-1.9168701416392899E-3</v>
      </c>
      <c r="E3093" s="2">
        <v>51.6974241593716</v>
      </c>
      <c r="F3093" s="2">
        <v>0.34131978167155702</v>
      </c>
      <c r="G3093" t="s">
        <v>9</v>
      </c>
      <c r="H3093" s="2">
        <v>6.8999925699568099</v>
      </c>
      <c r="I3093" s="2">
        <v>1</v>
      </c>
    </row>
    <row r="3094" spans="1:9" x14ac:dyDescent="0.2">
      <c r="A3094" s="2">
        <v>2509</v>
      </c>
      <c r="B3094" s="2">
        <v>135.841881671225</v>
      </c>
      <c r="C3094" s="2">
        <v>24.0838159161497</v>
      </c>
      <c r="D3094" s="2">
        <v>-2.2077985636271402E-3</v>
      </c>
      <c r="E3094" s="2">
        <v>60.5879148800149</v>
      </c>
      <c r="F3094" s="2">
        <v>0.32373442140571201</v>
      </c>
      <c r="G3094" t="s">
        <v>9</v>
      </c>
      <c r="H3094" s="2">
        <v>11.1263079425913</v>
      </c>
      <c r="I3094" s="2">
        <v>1</v>
      </c>
    </row>
    <row r="3095" spans="1:9" x14ac:dyDescent="0.2">
      <c r="A3095" s="2">
        <v>2509</v>
      </c>
      <c r="B3095" s="2">
        <v>94.063048564952496</v>
      </c>
      <c r="C3095" s="2">
        <v>21.712749387888</v>
      </c>
      <c r="D3095" s="2">
        <v>-1.88428336450893E-3</v>
      </c>
      <c r="E3095" s="2">
        <v>50.701603820768803</v>
      </c>
      <c r="F3095" s="2">
        <v>0.27152158754294298</v>
      </c>
      <c r="G3095" t="s">
        <v>9</v>
      </c>
      <c r="H3095" s="2">
        <v>7.8999685924035603</v>
      </c>
      <c r="I3095" s="2">
        <v>1</v>
      </c>
    </row>
    <row r="3096" spans="1:9" x14ac:dyDescent="0.2">
      <c r="A3096" s="2">
        <v>2510</v>
      </c>
      <c r="B3096" s="2">
        <v>23.089357066172202</v>
      </c>
      <c r="C3096" s="2">
        <v>33.6639603966333</v>
      </c>
      <c r="D3096" s="2">
        <v>-2.45749878877002E-3</v>
      </c>
      <c r="E3096" s="2">
        <v>68.218511847498803</v>
      </c>
      <c r="F3096" s="2">
        <v>0.28221023304985698</v>
      </c>
      <c r="G3096" t="s">
        <v>9</v>
      </c>
      <c r="H3096" s="2">
        <v>9.6090647340765507</v>
      </c>
      <c r="I3096" s="2">
        <v>1</v>
      </c>
    </row>
    <row r="3097" spans="1:9" x14ac:dyDescent="0.2">
      <c r="A3097" s="2">
        <v>2510</v>
      </c>
      <c r="B3097" s="2">
        <v>57.606232244468302</v>
      </c>
      <c r="C3097" s="2">
        <v>8.5795064697867094</v>
      </c>
      <c r="D3097" s="2">
        <v>1.56383233506308E-3</v>
      </c>
      <c r="E3097" s="2">
        <v>-40.908930818102</v>
      </c>
      <c r="F3097" s="2">
        <v>0.36227788554213097</v>
      </c>
      <c r="G3097" t="s">
        <v>9</v>
      </c>
      <c r="H3097" s="2">
        <v>3.76122336030862</v>
      </c>
      <c r="I3097" s="2">
        <v>1</v>
      </c>
    </row>
    <row r="3098" spans="1:9" x14ac:dyDescent="0.2">
      <c r="A3098" s="2">
        <v>2511</v>
      </c>
      <c r="B3098" s="2">
        <v>64.902028023705597</v>
      </c>
      <c r="C3098" s="2">
        <v>14.255837578258699</v>
      </c>
      <c r="D3098" s="2">
        <v>-1.72448100445776E-3</v>
      </c>
      <c r="E3098" s="2">
        <v>45.818198516246198</v>
      </c>
      <c r="F3098" s="2">
        <v>0.32843354566616301</v>
      </c>
      <c r="G3098" t="s">
        <v>9</v>
      </c>
      <c r="H3098" s="2">
        <v>4.8886313253746803</v>
      </c>
      <c r="I3098" s="2">
        <v>1</v>
      </c>
    </row>
    <row r="3099" spans="1:9" x14ac:dyDescent="0.2">
      <c r="A3099" s="2">
        <v>2511</v>
      </c>
      <c r="B3099" s="2">
        <v>56.833893681352301</v>
      </c>
      <c r="C3099" s="2">
        <v>15.916918130814301</v>
      </c>
      <c r="D3099" s="2">
        <v>-2.00236849751542E-3</v>
      </c>
      <c r="E3099" s="2">
        <v>54.310171083007702</v>
      </c>
      <c r="F3099" s="2">
        <v>0.296917240861718</v>
      </c>
      <c r="G3099" t="s">
        <v>9</v>
      </c>
      <c r="H3099" s="2">
        <v>7.3779480033041596</v>
      </c>
      <c r="I3099" s="2">
        <v>1</v>
      </c>
    </row>
    <row r="3100" spans="1:9" x14ac:dyDescent="0.2">
      <c r="A3100" s="2">
        <v>2511</v>
      </c>
      <c r="B3100" s="2">
        <v>91.299418696154206</v>
      </c>
      <c r="C3100" s="2">
        <v>32.749185382831101</v>
      </c>
      <c r="D3100" s="2">
        <v>-1.79229968257406E-3</v>
      </c>
      <c r="E3100" s="2">
        <v>47.890671615847602</v>
      </c>
      <c r="F3100" s="2">
        <v>0.360471068198014</v>
      </c>
      <c r="G3100" t="s">
        <v>9</v>
      </c>
      <c r="H3100" s="2">
        <v>11.377195151802001</v>
      </c>
      <c r="I3100" s="2">
        <v>1</v>
      </c>
    </row>
    <row r="3101" spans="1:9" x14ac:dyDescent="0.2">
      <c r="A3101" s="2">
        <v>2513</v>
      </c>
      <c r="B3101" s="2">
        <v>86.570518062427794</v>
      </c>
      <c r="C3101" s="2">
        <v>19.208454990318302</v>
      </c>
      <c r="D3101" s="2">
        <v>-2.6528616087900499E-3</v>
      </c>
      <c r="E3101" s="2">
        <v>74.188610357225201</v>
      </c>
      <c r="F3101" s="2">
        <v>0.17795342461146199</v>
      </c>
      <c r="G3101" t="s">
        <v>9</v>
      </c>
      <c r="H3101" s="2">
        <v>7.8999685924035603</v>
      </c>
      <c r="I3101" s="2">
        <v>1</v>
      </c>
    </row>
    <row r="3102" spans="1:9" x14ac:dyDescent="0.2">
      <c r="A3102" s="2">
        <v>2513</v>
      </c>
      <c r="B3102" s="2">
        <v>16.994698356548099</v>
      </c>
      <c r="C3102" s="2">
        <v>41.793896336477097</v>
      </c>
      <c r="D3102" s="2">
        <v>1.96405037535681E-3</v>
      </c>
      <c r="E3102" s="2">
        <v>-53.139206392944203</v>
      </c>
      <c r="F3102" s="2">
        <v>0.29694453135814902</v>
      </c>
      <c r="G3102" t="s">
        <v>9</v>
      </c>
      <c r="H3102" s="2">
        <v>10.1607442233706</v>
      </c>
      <c r="I3102" s="2">
        <v>1</v>
      </c>
    </row>
    <row r="3103" spans="1:9" x14ac:dyDescent="0.2">
      <c r="A3103" s="2">
        <v>2514</v>
      </c>
      <c r="B3103" s="2">
        <v>22.218909756997999</v>
      </c>
      <c r="C3103" s="2">
        <v>23.220498933976501</v>
      </c>
      <c r="D3103" s="2">
        <v>-2.3409602740475099E-3</v>
      </c>
      <c r="E3103" s="2">
        <v>64.657207741634195</v>
      </c>
      <c r="F3103" s="2">
        <v>0.32460113575596</v>
      </c>
      <c r="G3103" t="s">
        <v>9</v>
      </c>
      <c r="H3103" s="2">
        <v>8.6911818201644504</v>
      </c>
      <c r="I3103" s="2">
        <v>1</v>
      </c>
    </row>
    <row r="3104" spans="1:9" x14ac:dyDescent="0.2">
      <c r="A3104" s="2">
        <v>2519</v>
      </c>
      <c r="B3104" s="2">
        <v>111.878374785395</v>
      </c>
      <c r="C3104" s="2">
        <v>51.575340627679097</v>
      </c>
      <c r="D3104" s="2">
        <v>-2.3952526095905899E-3</v>
      </c>
      <c r="E3104" s="2">
        <v>66.3163289166976</v>
      </c>
      <c r="F3104" s="2">
        <v>0.22203301798035699</v>
      </c>
      <c r="G3104" t="s">
        <v>9</v>
      </c>
      <c r="H3104" s="2">
        <v>17.7949610481474</v>
      </c>
      <c r="I3104" s="2">
        <v>1</v>
      </c>
    </row>
    <row r="3105" spans="1:9" x14ac:dyDescent="0.2">
      <c r="A3105" s="2">
        <v>2520</v>
      </c>
      <c r="B3105" s="2">
        <v>80.506911147026301</v>
      </c>
      <c r="C3105" s="2">
        <v>21.193192041389398</v>
      </c>
      <c r="D3105" s="2">
        <v>-2.5943193748102699E-3</v>
      </c>
      <c r="E3105" s="2">
        <v>72.399616403294303</v>
      </c>
      <c r="F3105" s="2">
        <v>0.220229350133062</v>
      </c>
      <c r="G3105" t="s">
        <v>9</v>
      </c>
      <c r="H3105" s="2">
        <v>17.531623849283701</v>
      </c>
      <c r="I3105" s="2">
        <v>1</v>
      </c>
    </row>
    <row r="3106" spans="1:9" x14ac:dyDescent="0.2">
      <c r="A3106" s="2">
        <v>2520</v>
      </c>
      <c r="B3106" s="2">
        <v>103.258015380131</v>
      </c>
      <c r="C3106" s="2">
        <v>36.0077447172904</v>
      </c>
      <c r="D3106" s="2">
        <v>1.7982086078499799E-3</v>
      </c>
      <c r="E3106" s="2">
        <v>-48.071242647634499</v>
      </c>
      <c r="F3106" s="2">
        <v>0.249405953484646</v>
      </c>
      <c r="G3106" t="s">
        <v>9</v>
      </c>
      <c r="H3106" s="2">
        <v>17.259428414164599</v>
      </c>
      <c r="I3106" s="2">
        <v>1</v>
      </c>
    </row>
    <row r="3107" spans="1:9" x14ac:dyDescent="0.2">
      <c r="A3107" s="2">
        <v>2521</v>
      </c>
      <c r="B3107" s="2">
        <v>71.029517056713303</v>
      </c>
      <c r="C3107" s="2">
        <v>38.954431498657797</v>
      </c>
      <c r="D3107" s="2">
        <v>1.7481997901650601E-3</v>
      </c>
      <c r="E3107" s="2">
        <v>-46.543021628387798</v>
      </c>
      <c r="F3107" s="2">
        <v>0.345030031121348</v>
      </c>
      <c r="G3107" t="s">
        <v>9</v>
      </c>
      <c r="H3107" s="2">
        <v>10.514371707238301</v>
      </c>
      <c r="I3107" s="2">
        <v>1</v>
      </c>
    </row>
    <row r="3108" spans="1:9" x14ac:dyDescent="0.2">
      <c r="A3108" s="2">
        <v>2522</v>
      </c>
      <c r="B3108" s="2">
        <v>122.329487911589</v>
      </c>
      <c r="C3108" s="2">
        <v>17.8872766876088</v>
      </c>
      <c r="D3108" s="2">
        <v>-2.3211886481212399E-3</v>
      </c>
      <c r="E3108" s="2">
        <v>64.053006008340205</v>
      </c>
      <c r="F3108" s="2">
        <v>0.339988056149021</v>
      </c>
      <c r="G3108" t="s">
        <v>9</v>
      </c>
      <c r="H3108" s="2">
        <v>8.1406267344161307</v>
      </c>
      <c r="I3108" s="2">
        <v>1</v>
      </c>
    </row>
    <row r="3109" spans="1:9" x14ac:dyDescent="0.2">
      <c r="A3109" s="2">
        <v>2522</v>
      </c>
      <c r="B3109" s="2">
        <v>48.928598299487902</v>
      </c>
      <c r="C3109" s="2">
        <v>31.727836255919101</v>
      </c>
      <c r="D3109" s="2">
        <v>-1.47988131002347E-3</v>
      </c>
      <c r="E3109" s="2">
        <v>38.343468825755401</v>
      </c>
      <c r="F3109" s="2">
        <v>0.37438674395523902</v>
      </c>
      <c r="G3109" t="s">
        <v>9</v>
      </c>
      <c r="H3109" s="2">
        <v>10.0425823004538</v>
      </c>
      <c r="I3109" s="2">
        <v>1</v>
      </c>
    </row>
    <row r="3110" spans="1:9" x14ac:dyDescent="0.2">
      <c r="A3110" s="2">
        <v>2522</v>
      </c>
      <c r="B3110" s="2">
        <v>29.055209588877201</v>
      </c>
      <c r="C3110" s="2">
        <v>11.8582167127147</v>
      </c>
      <c r="D3110" s="2">
        <v>-1.71066513163351E-3</v>
      </c>
      <c r="E3110" s="2">
        <v>45.395998827737699</v>
      </c>
      <c r="F3110" s="2">
        <v>0.36914830011399002</v>
      </c>
      <c r="G3110" t="s">
        <v>9</v>
      </c>
      <c r="H3110" s="2">
        <v>7.0964477896044302</v>
      </c>
      <c r="I3110" s="2">
        <v>1</v>
      </c>
    </row>
    <row r="3111" spans="1:9" x14ac:dyDescent="0.2">
      <c r="A3111" s="2">
        <v>2523</v>
      </c>
      <c r="B3111" s="2">
        <v>58.908008267414502</v>
      </c>
      <c r="C3111" s="2">
        <v>52.428777763082998</v>
      </c>
      <c r="D3111" s="2">
        <v>2.47388229285449E-3</v>
      </c>
      <c r="E3111" s="2">
        <v>-68.719175859764604</v>
      </c>
      <c r="F3111" s="2">
        <v>0.237542403245635</v>
      </c>
      <c r="G3111" t="s">
        <v>9</v>
      </c>
      <c r="H3111" s="2">
        <v>18.1242650218615</v>
      </c>
      <c r="I3111" s="2">
        <v>1</v>
      </c>
    </row>
    <row r="3112" spans="1:9" x14ac:dyDescent="0.2">
      <c r="A3112" s="2">
        <v>2523</v>
      </c>
      <c r="B3112" s="2">
        <v>27.059520015703399</v>
      </c>
      <c r="C3112" s="2">
        <v>24.157135506494601</v>
      </c>
      <c r="D3112" s="2">
        <v>-1.56024208139447E-3</v>
      </c>
      <c r="E3112" s="2">
        <v>40.799216144274403</v>
      </c>
      <c r="F3112" s="2">
        <v>0.30732628113574401</v>
      </c>
      <c r="G3112" t="s">
        <v>9</v>
      </c>
      <c r="H3112" s="2">
        <v>8.7038786580632106</v>
      </c>
      <c r="I3112" s="2">
        <v>1</v>
      </c>
    </row>
    <row r="3113" spans="1:9" x14ac:dyDescent="0.2">
      <c r="A3113" s="2">
        <v>2524</v>
      </c>
      <c r="B3113" s="2">
        <v>18.700656550654902</v>
      </c>
      <c r="C3113" s="2">
        <v>26.5834300613595</v>
      </c>
      <c r="D3113" s="2">
        <v>-1.64166216428182E-3</v>
      </c>
      <c r="E3113" s="2">
        <v>43.287334996457901</v>
      </c>
      <c r="F3113" s="2">
        <v>0.29446617394087798</v>
      </c>
      <c r="G3113" t="s">
        <v>9</v>
      </c>
      <c r="H3113" s="2">
        <v>6.46755201082774</v>
      </c>
      <c r="I3113" s="2">
        <v>1</v>
      </c>
    </row>
    <row r="3114" spans="1:9" x14ac:dyDescent="0.2">
      <c r="A3114" s="2">
        <v>2525</v>
      </c>
      <c r="B3114" s="2">
        <v>111.817390994547</v>
      </c>
      <c r="C3114" s="2">
        <v>52.132560589368602</v>
      </c>
      <c r="D3114" s="2">
        <v>2.7947254812628599E-3</v>
      </c>
      <c r="E3114" s="2">
        <v>-78.523832860397405</v>
      </c>
      <c r="F3114" s="2">
        <v>0.31167792967056401</v>
      </c>
      <c r="G3114" t="s">
        <v>9</v>
      </c>
      <c r="H3114" s="2">
        <v>18.255755197117502</v>
      </c>
      <c r="I3114" s="2">
        <v>1</v>
      </c>
    </row>
    <row r="3115" spans="1:9" x14ac:dyDescent="0.2">
      <c r="A3115" s="2">
        <v>2525</v>
      </c>
      <c r="B3115" s="2">
        <v>62.133889771661401</v>
      </c>
      <c r="C3115" s="2">
        <v>19.8144955446169</v>
      </c>
      <c r="D3115" s="2">
        <v>1.9371553189450499E-3</v>
      </c>
      <c r="E3115" s="2">
        <v>-52.317319525287502</v>
      </c>
      <c r="F3115" s="2">
        <v>0.36288465978266399</v>
      </c>
      <c r="G3115" t="s">
        <v>9</v>
      </c>
      <c r="H3115" s="2">
        <v>9.6879555885625201</v>
      </c>
      <c r="I3115" s="2">
        <v>1</v>
      </c>
    </row>
    <row r="3116" spans="1:9" x14ac:dyDescent="0.2">
      <c r="A3116" s="2">
        <v>2526</v>
      </c>
      <c r="B3116" s="2">
        <v>76.755784128443906</v>
      </c>
      <c r="C3116" s="2">
        <v>11.1624122865961</v>
      </c>
      <c r="D3116" s="2">
        <v>1.6408390458113799E-3</v>
      </c>
      <c r="E3116" s="2">
        <v>-43.262181293449402</v>
      </c>
      <c r="F3116" s="2">
        <v>0.32750789946521403</v>
      </c>
      <c r="G3116" t="s">
        <v>9</v>
      </c>
      <c r="H3116" s="2">
        <v>10.4602533986137</v>
      </c>
      <c r="I3116" s="2">
        <v>1</v>
      </c>
    </row>
    <row r="3117" spans="1:9" x14ac:dyDescent="0.2">
      <c r="A3117" s="2">
        <v>2526</v>
      </c>
      <c r="B3117" s="2">
        <v>67.351915897270004</v>
      </c>
      <c r="C3117" s="2">
        <v>27.977135242559399</v>
      </c>
      <c r="D3117" s="2">
        <v>1.74747700893492E-3</v>
      </c>
      <c r="E3117" s="2">
        <v>-46.5209341342348</v>
      </c>
      <c r="F3117" s="2">
        <v>0.304869003684897</v>
      </c>
      <c r="G3117" t="s">
        <v>9</v>
      </c>
      <c r="H3117" s="2">
        <v>4.9628772713706697</v>
      </c>
      <c r="I3117" s="2">
        <v>1</v>
      </c>
    </row>
    <row r="3118" spans="1:9" x14ac:dyDescent="0.2">
      <c r="A3118" s="2">
        <v>2526</v>
      </c>
      <c r="B3118" s="2">
        <v>83.6967921785036</v>
      </c>
      <c r="C3118" s="2">
        <v>33.157582651925502</v>
      </c>
      <c r="D3118" s="2">
        <v>-2.2635747322552599E-3</v>
      </c>
      <c r="E3118" s="2">
        <v>62.292380556600101</v>
      </c>
      <c r="F3118" s="2">
        <v>0.25490540964715003</v>
      </c>
      <c r="G3118" t="s">
        <v>9</v>
      </c>
      <c r="H3118" s="2">
        <v>8.5412784424886201</v>
      </c>
      <c r="I3118" s="2">
        <v>1</v>
      </c>
    </row>
    <row r="3119" spans="1:9" x14ac:dyDescent="0.2">
      <c r="A3119" s="2">
        <v>2526</v>
      </c>
      <c r="B3119" s="2">
        <v>81.164500506341895</v>
      </c>
      <c r="C3119" s="2">
        <v>48.321996460117298</v>
      </c>
      <c r="D3119" s="2">
        <v>1.31316288393651E-3</v>
      </c>
      <c r="E3119" s="2">
        <v>-33.248715243555601</v>
      </c>
      <c r="F3119" s="2">
        <v>0.36339837864777402</v>
      </c>
      <c r="G3119" t="s">
        <v>9</v>
      </c>
      <c r="H3119" s="2">
        <v>7.6826776264604097</v>
      </c>
      <c r="I3119" s="2">
        <v>1</v>
      </c>
    </row>
    <row r="3120" spans="1:9" x14ac:dyDescent="0.2">
      <c r="A3120" s="2">
        <v>2527</v>
      </c>
      <c r="B3120" s="2">
        <v>80.208635562904604</v>
      </c>
      <c r="C3120" s="2">
        <v>21.036353654396098</v>
      </c>
      <c r="D3120" s="2">
        <v>2.8170400948932602E-3</v>
      </c>
      <c r="E3120" s="2">
        <v>-79.205745834249399</v>
      </c>
      <c r="F3120" s="2">
        <v>0.160130834104796</v>
      </c>
      <c r="G3120" t="s">
        <v>9</v>
      </c>
      <c r="H3120" s="2">
        <v>9.6190310217619608</v>
      </c>
      <c r="I3120" s="2">
        <v>1</v>
      </c>
    </row>
    <row r="3121" spans="1:9" x14ac:dyDescent="0.2">
      <c r="A3121" s="2">
        <v>2529</v>
      </c>
      <c r="B3121" s="2">
        <v>106.36434715813201</v>
      </c>
      <c r="C3121" s="2">
        <v>15.226572663827399</v>
      </c>
      <c r="D3121" s="2">
        <v>-1.9767574460708001E-3</v>
      </c>
      <c r="E3121" s="2">
        <v>53.527522163185402</v>
      </c>
      <c r="F3121" s="2">
        <v>0.22256283524172599</v>
      </c>
      <c r="G3121" t="s">
        <v>9</v>
      </c>
      <c r="H3121" s="2">
        <v>8.5037184438646403</v>
      </c>
      <c r="I3121" s="2">
        <v>1</v>
      </c>
    </row>
    <row r="3122" spans="1:9" x14ac:dyDescent="0.2">
      <c r="A3122" s="2">
        <v>2530</v>
      </c>
      <c r="B3122" s="2">
        <v>74.540112707033302</v>
      </c>
      <c r="C3122" s="2">
        <v>44.430849868624598</v>
      </c>
      <c r="D3122" s="2">
        <v>-1.9678345142814498E-3</v>
      </c>
      <c r="E3122" s="2">
        <v>53.254846012357298</v>
      </c>
      <c r="F3122" s="2">
        <v>0.29887315741325998</v>
      </c>
      <c r="G3122" t="s">
        <v>9</v>
      </c>
      <c r="H3122" s="2">
        <v>7.6826776264604097</v>
      </c>
      <c r="I3122" s="2">
        <v>1</v>
      </c>
    </row>
    <row r="3123" spans="1:9" x14ac:dyDescent="0.2">
      <c r="A3123" s="2">
        <v>2531</v>
      </c>
      <c r="B3123" s="2">
        <v>63.674736936433398</v>
      </c>
      <c r="C3123" s="2">
        <v>31.310077741413501</v>
      </c>
      <c r="D3123" s="2">
        <v>2.0990913691192399E-3</v>
      </c>
      <c r="E3123" s="2">
        <v>-57.265928332822199</v>
      </c>
      <c r="F3123" s="2">
        <v>0.32235832559947197</v>
      </c>
      <c r="G3123" t="s">
        <v>9</v>
      </c>
      <c r="H3123" s="2">
        <v>4.9628772713706697</v>
      </c>
      <c r="I3123" s="2">
        <v>1</v>
      </c>
    </row>
    <row r="3124" spans="1:9" x14ac:dyDescent="0.2">
      <c r="A3124" s="2">
        <v>2532</v>
      </c>
      <c r="B3124" s="2">
        <v>142.03000529040099</v>
      </c>
      <c r="C3124" s="2">
        <v>34.7228881822208</v>
      </c>
      <c r="D3124" s="2">
        <v>-2.3272911318874701E-3</v>
      </c>
      <c r="E3124" s="2">
        <v>64.239492000069305</v>
      </c>
      <c r="F3124" s="2">
        <v>0.27286640890612601</v>
      </c>
      <c r="G3124" t="s">
        <v>9</v>
      </c>
      <c r="H3124" s="2">
        <v>8.4426785599401803</v>
      </c>
      <c r="I3124" s="2">
        <v>1</v>
      </c>
    </row>
    <row r="3125" spans="1:9" x14ac:dyDescent="0.2">
      <c r="A3125" s="2">
        <v>2532</v>
      </c>
      <c r="B3125" s="2">
        <v>57.193241302097299</v>
      </c>
      <c r="C3125" s="2">
        <v>15.431700878553</v>
      </c>
      <c r="D3125" s="2">
        <v>1.9249840212277999E-3</v>
      </c>
      <c r="E3125" s="2">
        <v>-51.945376458762603</v>
      </c>
      <c r="F3125" s="2">
        <v>0.326331298056592</v>
      </c>
      <c r="G3125" t="s">
        <v>9</v>
      </c>
      <c r="H3125" s="2">
        <v>5.2458996645017999</v>
      </c>
      <c r="I3125" s="2">
        <v>1</v>
      </c>
    </row>
    <row r="3126" spans="1:9" x14ac:dyDescent="0.2">
      <c r="A3126" s="2">
        <v>2534</v>
      </c>
      <c r="B3126" s="2">
        <v>34.258028907826599</v>
      </c>
      <c r="C3126" s="2">
        <v>30.4457761675584</v>
      </c>
      <c r="D3126" s="2">
        <v>1.7084032041814099E-3</v>
      </c>
      <c r="E3126" s="2">
        <v>-45.326876516186701</v>
      </c>
      <c r="F3126" s="2">
        <v>0.323293762419118</v>
      </c>
      <c r="G3126" t="s">
        <v>9</v>
      </c>
      <c r="H3126" s="2">
        <v>22.1692151555654</v>
      </c>
      <c r="I3126" s="2">
        <v>1</v>
      </c>
    </row>
    <row r="3127" spans="1:9" x14ac:dyDescent="0.2">
      <c r="A3127" s="2">
        <v>2536</v>
      </c>
      <c r="B3127" s="2">
        <v>52.724702205439399</v>
      </c>
      <c r="C3127" s="2">
        <v>18.1797222816102</v>
      </c>
      <c r="D3127" s="2">
        <v>-2.0031023656056999E-3</v>
      </c>
      <c r="E3127" s="2">
        <v>54.332597380865401</v>
      </c>
      <c r="F3127" s="2">
        <v>0.32427754700348499</v>
      </c>
      <c r="G3127" t="s">
        <v>9</v>
      </c>
      <c r="H3127" s="2">
        <v>5.2458996645017999</v>
      </c>
      <c r="I3127" s="2">
        <v>1</v>
      </c>
    </row>
    <row r="3128" spans="1:9" x14ac:dyDescent="0.2">
      <c r="A3128" s="2">
        <v>2537</v>
      </c>
      <c r="B3128" s="2">
        <v>100.443752486348</v>
      </c>
      <c r="C3128" s="2">
        <v>38.538737144054103</v>
      </c>
      <c r="D3128" s="2">
        <v>-2.4060970678417199E-3</v>
      </c>
      <c r="E3128" s="2">
        <v>66.647725054597302</v>
      </c>
      <c r="F3128" s="2">
        <v>0.17728360319547001</v>
      </c>
      <c r="G3128" t="s">
        <v>9</v>
      </c>
      <c r="H3128" s="2">
        <v>8.2224427585469098</v>
      </c>
      <c r="I3128" s="2">
        <v>1</v>
      </c>
    </row>
    <row r="3129" spans="1:9" x14ac:dyDescent="0.2">
      <c r="A3129" s="2">
        <v>2538</v>
      </c>
      <c r="B3129" s="2">
        <v>104.83119403524</v>
      </c>
      <c r="C3129" s="2">
        <v>29.428605872368401</v>
      </c>
      <c r="D3129" s="2">
        <v>1.6736493028325201E-3</v>
      </c>
      <c r="E3129" s="2">
        <v>-44.2648309610043</v>
      </c>
      <c r="F3129" s="2">
        <v>0.33511356853024599</v>
      </c>
      <c r="G3129" t="s">
        <v>9</v>
      </c>
      <c r="H3129" s="2">
        <v>3.7771602092260599</v>
      </c>
      <c r="I3129" s="2">
        <v>1</v>
      </c>
    </row>
    <row r="3130" spans="1:9" x14ac:dyDescent="0.2">
      <c r="A3130" s="2">
        <v>2538</v>
      </c>
      <c r="B3130" s="2">
        <v>121.144900561491</v>
      </c>
      <c r="C3130" s="2">
        <v>50.170046079447097</v>
      </c>
      <c r="D3130" s="2">
        <v>-1.70054508758984E-3</v>
      </c>
      <c r="E3130" s="2">
        <v>45.086740086195597</v>
      </c>
      <c r="F3130" s="2">
        <v>0.37451427106825402</v>
      </c>
      <c r="G3130" t="s">
        <v>9</v>
      </c>
      <c r="H3130" s="2">
        <v>4.6017688880876397</v>
      </c>
      <c r="I3130" s="2">
        <v>1</v>
      </c>
    </row>
    <row r="3131" spans="1:9" x14ac:dyDescent="0.2">
      <c r="A3131" s="2">
        <v>2539</v>
      </c>
      <c r="B3131" s="2">
        <v>97.737624217058496</v>
      </c>
      <c r="C3131" s="2">
        <v>16.632038116433002</v>
      </c>
      <c r="D3131" s="2">
        <v>2.8676424149836999E-3</v>
      </c>
      <c r="E3131" s="2">
        <v>-80.752103712015895</v>
      </c>
      <c r="F3131" s="2">
        <v>0.22526092568582601</v>
      </c>
      <c r="G3131" t="s">
        <v>9</v>
      </c>
      <c r="H3131" s="2">
        <v>3.8725825759429102</v>
      </c>
      <c r="I3131" s="2">
        <v>1</v>
      </c>
    </row>
    <row r="3132" spans="1:9" x14ac:dyDescent="0.2">
      <c r="A3132" s="2">
        <v>2540</v>
      </c>
      <c r="B3132" s="2">
        <v>67.2636871473496</v>
      </c>
      <c r="C3132" s="2">
        <v>39.303346509737601</v>
      </c>
      <c r="D3132" s="2">
        <v>1.8528502981662101E-3</v>
      </c>
      <c r="E3132" s="2">
        <v>-49.741039766105899</v>
      </c>
      <c r="F3132" s="2">
        <v>0.29212129832169698</v>
      </c>
      <c r="G3132" t="s">
        <v>9</v>
      </c>
      <c r="H3132" s="2">
        <v>6.4810081445360703</v>
      </c>
      <c r="I3132" s="2">
        <v>1</v>
      </c>
    </row>
    <row r="3133" spans="1:9" x14ac:dyDescent="0.2">
      <c r="A3133" s="2">
        <v>2541</v>
      </c>
      <c r="B3133" s="2">
        <v>61.033177381941002</v>
      </c>
      <c r="C3133" s="2">
        <v>37.518909726690502</v>
      </c>
      <c r="D3133" s="2">
        <v>-1.42239581104106E-3</v>
      </c>
      <c r="E3133" s="2">
        <v>36.586767669564999</v>
      </c>
      <c r="F3133" s="2">
        <v>0.37065137805653098</v>
      </c>
      <c r="G3133" t="s">
        <v>9</v>
      </c>
      <c r="H3133" s="2">
        <v>6.4810081445360703</v>
      </c>
      <c r="I3133" s="2">
        <v>1</v>
      </c>
    </row>
    <row r="3134" spans="1:9" x14ac:dyDescent="0.2">
      <c r="A3134" s="2">
        <v>2542</v>
      </c>
      <c r="B3134" s="2">
        <v>106.396218485924</v>
      </c>
      <c r="C3134" s="2">
        <v>32.866284989872298</v>
      </c>
      <c r="D3134" s="2">
        <v>-2.07062712320732E-3</v>
      </c>
      <c r="E3134" s="2">
        <v>56.396088554292</v>
      </c>
      <c r="F3134" s="2">
        <v>0.21477104459010701</v>
      </c>
      <c r="G3134" t="s">
        <v>9</v>
      </c>
      <c r="H3134" s="2">
        <v>3.7771602092260599</v>
      </c>
      <c r="I3134" s="2">
        <v>1</v>
      </c>
    </row>
    <row r="3135" spans="1:9" x14ac:dyDescent="0.2">
      <c r="A3135" s="2">
        <v>2542</v>
      </c>
      <c r="B3135" s="2">
        <v>10.715983951666001</v>
      </c>
      <c r="C3135" s="2">
        <v>47.710290717185799</v>
      </c>
      <c r="D3135" s="2">
        <v>-2.6256845382912198E-3</v>
      </c>
      <c r="E3135" s="2">
        <v>73.358105412286704</v>
      </c>
      <c r="F3135" s="2">
        <v>0.25595547095474203</v>
      </c>
      <c r="G3135" t="s">
        <v>9</v>
      </c>
      <c r="H3135" s="2">
        <v>23.505088425906798</v>
      </c>
      <c r="I3135" s="2">
        <v>1</v>
      </c>
    </row>
    <row r="3136" spans="1:9" x14ac:dyDescent="0.2">
      <c r="A3136" s="2">
        <v>2542</v>
      </c>
      <c r="B3136" s="2">
        <v>33.909619898206202</v>
      </c>
      <c r="C3136" s="2">
        <v>51.524007210195897</v>
      </c>
      <c r="D3136" s="2">
        <v>1.5121437528682401E-3</v>
      </c>
      <c r="E3136" s="2">
        <v>-39.329377822810102</v>
      </c>
      <c r="F3136" s="2">
        <v>0.37022955114735401</v>
      </c>
      <c r="G3136" t="s">
        <v>9</v>
      </c>
      <c r="H3136" s="2">
        <v>22.173206377669</v>
      </c>
      <c r="I3136" s="2">
        <v>1</v>
      </c>
    </row>
    <row r="3137" spans="1:9" x14ac:dyDescent="0.2">
      <c r="A3137" s="2">
        <v>2543</v>
      </c>
      <c r="B3137" s="2">
        <v>138.398424731803</v>
      </c>
      <c r="C3137" s="2">
        <v>40.690108519351597</v>
      </c>
      <c r="D3137" s="2">
        <v>2.4180572275940299E-3</v>
      </c>
      <c r="E3137" s="2">
        <v>-67.013215949466797</v>
      </c>
      <c r="F3137" s="2">
        <v>0.19173373721096101</v>
      </c>
      <c r="G3137" t="s">
        <v>9</v>
      </c>
      <c r="H3137" s="2">
        <v>3.76828141971597</v>
      </c>
      <c r="I3137" s="2">
        <v>1</v>
      </c>
    </row>
    <row r="3138" spans="1:9" x14ac:dyDescent="0.2">
      <c r="A3138" s="2">
        <v>2543</v>
      </c>
      <c r="B3138" s="2">
        <v>98.969727154543193</v>
      </c>
      <c r="C3138" s="2">
        <v>9.9850936151874894</v>
      </c>
      <c r="D3138" s="2">
        <v>-1.9263581843523101E-3</v>
      </c>
      <c r="E3138" s="2">
        <v>51.987369552540201</v>
      </c>
      <c r="F3138" s="2">
        <v>0.317128962969073</v>
      </c>
      <c r="G3138" t="s">
        <v>9</v>
      </c>
      <c r="H3138" s="2">
        <v>6.05384416784654</v>
      </c>
      <c r="I3138" s="2">
        <v>1</v>
      </c>
    </row>
    <row r="3139" spans="1:9" x14ac:dyDescent="0.2">
      <c r="A3139" s="2">
        <v>2544</v>
      </c>
      <c r="B3139" s="2">
        <v>20.038683945170401</v>
      </c>
      <c r="C3139" s="2">
        <v>14.380517455056101</v>
      </c>
      <c r="D3139" s="2">
        <v>-2.50300481970812E-3</v>
      </c>
      <c r="E3139" s="2">
        <v>69.609132066122001</v>
      </c>
      <c r="F3139" s="2">
        <v>0.25294574281409798</v>
      </c>
      <c r="G3139" t="s">
        <v>9</v>
      </c>
      <c r="H3139" s="2">
        <v>14.8932863709818</v>
      </c>
      <c r="I3139" s="2">
        <v>1</v>
      </c>
    </row>
    <row r="3140" spans="1:9" x14ac:dyDescent="0.2">
      <c r="A3140" s="2">
        <v>2544</v>
      </c>
      <c r="B3140" s="2">
        <v>110.212439373539</v>
      </c>
      <c r="C3140" s="2">
        <v>45.811455311705203</v>
      </c>
      <c r="D3140" s="2">
        <v>-1.6916738633146701E-3</v>
      </c>
      <c r="E3140" s="2">
        <v>44.815644066905897</v>
      </c>
      <c r="F3140" s="2">
        <v>0.34301950329428699</v>
      </c>
      <c r="G3140" t="s">
        <v>9</v>
      </c>
      <c r="H3140" s="2">
        <v>6.3730155006741303</v>
      </c>
      <c r="I3140" s="2">
        <v>1</v>
      </c>
    </row>
    <row r="3141" spans="1:9" x14ac:dyDescent="0.2">
      <c r="A3141" s="2">
        <v>2545</v>
      </c>
      <c r="B3141" s="2">
        <v>103.573194514894</v>
      </c>
      <c r="C3141" s="2">
        <v>25.9753570815332</v>
      </c>
      <c r="D3141" s="2">
        <v>2.4084058804123101E-3</v>
      </c>
      <c r="E3141" s="2">
        <v>-66.718280129946294</v>
      </c>
      <c r="F3141" s="2">
        <v>0.228256447859255</v>
      </c>
      <c r="G3141" t="s">
        <v>9</v>
      </c>
      <c r="H3141" s="2">
        <v>7.4467678746508996</v>
      </c>
      <c r="I3141" s="2">
        <v>1</v>
      </c>
    </row>
    <row r="3142" spans="1:9" x14ac:dyDescent="0.2">
      <c r="A3142" s="2">
        <v>2545</v>
      </c>
      <c r="B3142" s="2">
        <v>53.4115963326296</v>
      </c>
      <c r="C3142" s="2">
        <v>40.972988481281803</v>
      </c>
      <c r="D3142" s="2">
        <v>1.68418672451712E-3</v>
      </c>
      <c r="E3142" s="2">
        <v>-44.586844358892101</v>
      </c>
      <c r="F3142" s="2">
        <v>0.309179957636947</v>
      </c>
      <c r="G3142" t="s">
        <v>9</v>
      </c>
      <c r="H3142" s="2">
        <v>8.3677450806141298</v>
      </c>
      <c r="I3142" s="2">
        <v>1</v>
      </c>
    </row>
    <row r="3143" spans="1:9" x14ac:dyDescent="0.2">
      <c r="A3143" s="2">
        <v>2546</v>
      </c>
      <c r="B3143" s="2">
        <v>6.3159041854132401</v>
      </c>
      <c r="C3143" s="2">
        <v>20.1680294069463</v>
      </c>
      <c r="D3143" s="2">
        <v>-1.6308442750363201E-3</v>
      </c>
      <c r="E3143" s="2">
        <v>42.956750781629701</v>
      </c>
      <c r="F3143" s="2">
        <v>0.33079375722412202</v>
      </c>
      <c r="G3143" t="s">
        <v>9</v>
      </c>
      <c r="H3143" s="2">
        <v>5.0796224982591998</v>
      </c>
      <c r="I3143" s="2">
        <v>1</v>
      </c>
    </row>
    <row r="3144" spans="1:9" x14ac:dyDescent="0.2">
      <c r="A3144" s="2">
        <v>2546</v>
      </c>
      <c r="B3144" s="2">
        <v>67.969551986525403</v>
      </c>
      <c r="C3144" s="2">
        <v>22.8118907920902</v>
      </c>
      <c r="D3144" s="2">
        <v>2.0670500142235398E-3</v>
      </c>
      <c r="E3144" s="2">
        <v>-56.2867755692982</v>
      </c>
      <c r="F3144" s="2">
        <v>0.229256047763401</v>
      </c>
      <c r="G3144" t="s">
        <v>9</v>
      </c>
      <c r="H3144" s="2">
        <v>9.3663073420676906</v>
      </c>
      <c r="I3144" s="2">
        <v>1</v>
      </c>
    </row>
    <row r="3145" spans="1:9" x14ac:dyDescent="0.2">
      <c r="A3145" s="2">
        <v>2546</v>
      </c>
      <c r="B3145" s="2">
        <v>142.01454597966</v>
      </c>
      <c r="C3145" s="2">
        <v>42.016009384895199</v>
      </c>
      <c r="D3145" s="2">
        <v>-1.71305637386203E-3</v>
      </c>
      <c r="E3145" s="2">
        <v>45.469072873574099</v>
      </c>
      <c r="F3145" s="2">
        <v>0.35497888509626302</v>
      </c>
      <c r="G3145" t="s">
        <v>9</v>
      </c>
      <c r="H3145" s="2">
        <v>3.8515381322862101</v>
      </c>
      <c r="I3145" s="2">
        <v>1</v>
      </c>
    </row>
    <row r="3146" spans="1:9" x14ac:dyDescent="0.2">
      <c r="A3146" s="2">
        <v>2547</v>
      </c>
      <c r="B3146" s="2">
        <v>103.131416846562</v>
      </c>
      <c r="C3146" s="2">
        <v>5.5885758890873998</v>
      </c>
      <c r="D3146" s="2">
        <v>-1.9983004478734E-3</v>
      </c>
      <c r="E3146" s="2">
        <v>54.185855427127898</v>
      </c>
      <c r="F3146" s="2">
        <v>0.23723924000334201</v>
      </c>
      <c r="G3146" t="s">
        <v>9</v>
      </c>
      <c r="H3146" s="2">
        <v>6.05384416784654</v>
      </c>
      <c r="I3146" s="2">
        <v>1</v>
      </c>
    </row>
    <row r="3147" spans="1:9" x14ac:dyDescent="0.2">
      <c r="A3147" s="2">
        <v>2547</v>
      </c>
      <c r="B3147" s="2">
        <v>106.486965736191</v>
      </c>
      <c r="C3147" s="2">
        <v>50.982158624529902</v>
      </c>
      <c r="D3147" s="2">
        <v>-1.7433261928183499E-3</v>
      </c>
      <c r="E3147" s="2">
        <v>46.394089215077997</v>
      </c>
      <c r="F3147" s="2">
        <v>0.34059688852426601</v>
      </c>
      <c r="G3147" t="s">
        <v>9</v>
      </c>
      <c r="H3147" s="2">
        <v>3.8681816883864402</v>
      </c>
      <c r="I3147" s="2">
        <v>1</v>
      </c>
    </row>
    <row r="3148" spans="1:9" x14ac:dyDescent="0.2">
      <c r="A3148" s="2">
        <v>2549</v>
      </c>
      <c r="B3148" s="2">
        <v>47.765230417193102</v>
      </c>
      <c r="C3148" s="2">
        <v>52.334685901842903</v>
      </c>
      <c r="D3148" s="2">
        <v>-2.1574365722793398E-3</v>
      </c>
      <c r="E3148" s="2">
        <v>59.048901215789797</v>
      </c>
      <c r="F3148" s="2">
        <v>0.213722925744734</v>
      </c>
      <c r="G3148" t="s">
        <v>9</v>
      </c>
      <c r="H3148" s="2">
        <v>9.0642387421024306</v>
      </c>
      <c r="I3148" s="2">
        <v>1</v>
      </c>
    </row>
    <row r="3149" spans="1:9" x14ac:dyDescent="0.2">
      <c r="A3149" s="2">
        <v>2549</v>
      </c>
      <c r="B3149" s="2">
        <v>90.921763166464004</v>
      </c>
      <c r="C3149" s="2">
        <v>17.700889427353101</v>
      </c>
      <c r="D3149" s="2">
        <v>-1.7474555540690499E-3</v>
      </c>
      <c r="E3149" s="2">
        <v>46.520278494319598</v>
      </c>
      <c r="F3149" s="2">
        <v>0.35008192743445798</v>
      </c>
      <c r="G3149" t="s">
        <v>9</v>
      </c>
      <c r="H3149" s="2">
        <v>14.834728051551499</v>
      </c>
      <c r="I3149" s="2">
        <v>1</v>
      </c>
    </row>
    <row r="3150" spans="1:9" x14ac:dyDescent="0.2">
      <c r="A3150" s="2">
        <v>2550</v>
      </c>
      <c r="B3150" s="2">
        <v>39.845458729379203</v>
      </c>
      <c r="C3150" s="2">
        <v>31.576603365731401</v>
      </c>
      <c r="D3150" s="2">
        <v>-2.9639359299714302E-3</v>
      </c>
      <c r="E3150" s="2">
        <v>83.694740239609303</v>
      </c>
      <c r="F3150" s="2">
        <v>0.17662189304787199</v>
      </c>
      <c r="G3150" t="s">
        <v>9</v>
      </c>
      <c r="H3150" s="2">
        <v>6.50490508711761</v>
      </c>
      <c r="I3150" s="2">
        <v>1</v>
      </c>
    </row>
    <row r="3151" spans="1:9" x14ac:dyDescent="0.2">
      <c r="A3151" s="2">
        <v>2550</v>
      </c>
      <c r="B3151" s="2">
        <v>30.136239778690801</v>
      </c>
      <c r="C3151" s="2">
        <v>12.905456626726</v>
      </c>
      <c r="D3151" s="2">
        <v>-1.84525644540304E-3</v>
      </c>
      <c r="E3151" s="2">
        <v>49.508978982688603</v>
      </c>
      <c r="F3151" s="2">
        <v>0.34043518193403899</v>
      </c>
      <c r="G3151" t="s">
        <v>9</v>
      </c>
      <c r="H3151" s="2">
        <v>14.713510582817401</v>
      </c>
      <c r="I3151" s="2">
        <v>1</v>
      </c>
    </row>
    <row r="3152" spans="1:9" x14ac:dyDescent="0.2">
      <c r="A3152" s="2">
        <v>2550</v>
      </c>
      <c r="B3152" s="2">
        <v>106.019834888944</v>
      </c>
      <c r="C3152" s="2">
        <v>18.286240111304998</v>
      </c>
      <c r="D3152" s="2">
        <v>-2.0271355475968201E-3</v>
      </c>
      <c r="E3152" s="2">
        <v>55.067028138849103</v>
      </c>
      <c r="F3152" s="2">
        <v>0.288939255771337</v>
      </c>
      <c r="G3152" t="s">
        <v>9</v>
      </c>
      <c r="H3152" s="2">
        <v>8.0689880965198704</v>
      </c>
      <c r="I3152" s="2">
        <v>1</v>
      </c>
    </row>
    <row r="3153" spans="1:9" x14ac:dyDescent="0.2">
      <c r="A3153" s="2">
        <v>2553</v>
      </c>
      <c r="B3153" s="2">
        <v>17.6497533823506</v>
      </c>
      <c r="C3153" s="2">
        <v>45.3068830740715</v>
      </c>
      <c r="D3153" s="2">
        <v>1.86127222323172E-3</v>
      </c>
      <c r="E3153" s="2">
        <v>-49.9984056368354</v>
      </c>
      <c r="F3153" s="2">
        <v>0.32037210427047103</v>
      </c>
      <c r="G3153" t="s">
        <v>9</v>
      </c>
      <c r="H3153" s="2">
        <v>5.7430601917594402</v>
      </c>
      <c r="I3153" s="2">
        <v>1</v>
      </c>
    </row>
    <row r="3154" spans="1:9" x14ac:dyDescent="0.2">
      <c r="A3154" s="2">
        <v>2554</v>
      </c>
      <c r="B3154" s="2">
        <v>53.7830497199378</v>
      </c>
      <c r="C3154" s="2">
        <v>45.556317749157103</v>
      </c>
      <c r="D3154" s="2">
        <v>-1.80189119432217E-3</v>
      </c>
      <c r="E3154" s="2">
        <v>48.183778922486397</v>
      </c>
      <c r="F3154" s="2">
        <v>0.22757055314416</v>
      </c>
      <c r="G3154" t="s">
        <v>9</v>
      </c>
      <c r="H3154" s="2">
        <v>8.1539698676818109</v>
      </c>
      <c r="I3154" s="2">
        <v>1</v>
      </c>
    </row>
    <row r="3155" spans="1:9" x14ac:dyDescent="0.2">
      <c r="A3155" s="2">
        <v>2555</v>
      </c>
      <c r="B3155" s="2">
        <v>53.431863544778999</v>
      </c>
      <c r="C3155" s="2">
        <v>37.409914071862502</v>
      </c>
      <c r="D3155" s="2">
        <v>2.11273401374985E-3</v>
      </c>
      <c r="E3155" s="2">
        <v>-57.682834335559001</v>
      </c>
      <c r="F3155" s="2">
        <v>0.31306340290394802</v>
      </c>
      <c r="G3155" t="s">
        <v>9</v>
      </c>
      <c r="H3155" s="2">
        <v>8.0278931260733195</v>
      </c>
      <c r="I3155" s="2">
        <v>1</v>
      </c>
    </row>
    <row r="3156" spans="1:9" x14ac:dyDescent="0.2">
      <c r="A3156" s="2">
        <v>2556</v>
      </c>
      <c r="B3156" s="2">
        <v>134.97701963969999</v>
      </c>
      <c r="C3156" s="2">
        <v>15.788391585258699</v>
      </c>
      <c r="D3156" s="2">
        <v>-1.9908190041677399E-3</v>
      </c>
      <c r="E3156" s="2">
        <v>53.957229755604502</v>
      </c>
      <c r="F3156" s="2">
        <v>0.29685968182988198</v>
      </c>
      <c r="G3156" t="s">
        <v>9</v>
      </c>
      <c r="H3156" s="2">
        <v>6.2348287541156404</v>
      </c>
      <c r="I3156" s="2">
        <v>1</v>
      </c>
    </row>
    <row r="3157" spans="1:9" x14ac:dyDescent="0.2">
      <c r="A3157" s="2">
        <v>2557</v>
      </c>
      <c r="B3157" s="2">
        <v>63.892128933516503</v>
      </c>
      <c r="C3157" s="2">
        <v>48.535234534875599</v>
      </c>
      <c r="D3157" s="2">
        <v>2.1661479941128998E-3</v>
      </c>
      <c r="E3157" s="2">
        <v>-59.315113827282701</v>
      </c>
      <c r="F3157" s="2">
        <v>0.28470265396192002</v>
      </c>
      <c r="G3157" t="s">
        <v>9</v>
      </c>
      <c r="H3157" s="2">
        <v>7.7257576156208101</v>
      </c>
      <c r="I3157" s="2">
        <v>1</v>
      </c>
    </row>
    <row r="3158" spans="1:9" x14ac:dyDescent="0.2">
      <c r="A3158" s="2">
        <v>2557</v>
      </c>
      <c r="B3158" s="2">
        <v>36.953120388106697</v>
      </c>
      <c r="C3158" s="2">
        <v>19.123897202802901</v>
      </c>
      <c r="D3158" s="2">
        <v>-2.0307902054878401E-3</v>
      </c>
      <c r="E3158" s="2">
        <v>55.178710943317803</v>
      </c>
      <c r="F3158" s="2">
        <v>0.271972021566527</v>
      </c>
      <c r="G3158" t="s">
        <v>9</v>
      </c>
      <c r="H3158" s="2">
        <v>10.393366657250199</v>
      </c>
      <c r="I3158" s="2">
        <v>1</v>
      </c>
    </row>
    <row r="3159" spans="1:9" x14ac:dyDescent="0.2">
      <c r="A3159" s="2">
        <v>2558</v>
      </c>
      <c r="B3159" s="2">
        <v>47.304166263759498</v>
      </c>
      <c r="C3159" s="2">
        <v>18.186923482695601</v>
      </c>
      <c r="D3159" s="2">
        <v>-1.62732271297458E-3</v>
      </c>
      <c r="E3159" s="2">
        <v>42.8491352567588</v>
      </c>
      <c r="F3159" s="2">
        <v>0.35511376065019601</v>
      </c>
      <c r="G3159" t="s">
        <v>9</v>
      </c>
      <c r="H3159" s="2">
        <v>4.9227830645850998</v>
      </c>
      <c r="I3159" s="2">
        <v>1</v>
      </c>
    </row>
    <row r="3160" spans="1:9" x14ac:dyDescent="0.2">
      <c r="A3160" s="2">
        <v>2558</v>
      </c>
      <c r="B3160" s="2">
        <v>14.9056601731352</v>
      </c>
      <c r="C3160" s="2">
        <v>52.507293741595298</v>
      </c>
      <c r="D3160" s="2">
        <v>1.7963854003542E-3</v>
      </c>
      <c r="E3160" s="2">
        <v>-48.015527192911101</v>
      </c>
      <c r="F3160" s="2">
        <v>0.28035880527621598</v>
      </c>
      <c r="G3160" t="s">
        <v>9</v>
      </c>
      <c r="H3160" s="2">
        <v>7.7055798822575401</v>
      </c>
      <c r="I3160" s="2">
        <v>1</v>
      </c>
    </row>
    <row r="3161" spans="1:9" x14ac:dyDescent="0.2">
      <c r="A3161" s="2">
        <v>2559</v>
      </c>
      <c r="B3161" s="2">
        <v>132.22282125317301</v>
      </c>
      <c r="C3161" s="2">
        <v>10.1948702577943</v>
      </c>
      <c r="D3161" s="2">
        <v>-1.6707581797538399E-3</v>
      </c>
      <c r="E3161" s="2">
        <v>44.176481040678198</v>
      </c>
      <c r="F3161" s="2">
        <v>0.310339776938028</v>
      </c>
      <c r="G3161" t="s">
        <v>9</v>
      </c>
      <c r="H3161" s="2">
        <v>6.2348287541156404</v>
      </c>
      <c r="I3161" s="2">
        <v>1</v>
      </c>
    </row>
    <row r="3162" spans="1:9" x14ac:dyDescent="0.2">
      <c r="A3162" s="2">
        <v>2559</v>
      </c>
      <c r="B3162" s="2">
        <v>61.409984781001199</v>
      </c>
      <c r="C3162" s="2">
        <v>36.517361785553703</v>
      </c>
      <c r="D3162" s="2">
        <v>-2.0961779990816601E-3</v>
      </c>
      <c r="E3162" s="2">
        <v>57.176898566985201</v>
      </c>
      <c r="F3162" s="2">
        <v>0.24461471551475999</v>
      </c>
      <c r="G3162" t="s">
        <v>9</v>
      </c>
      <c r="H3162" s="2">
        <v>8.0038908055622695</v>
      </c>
      <c r="I3162" s="2">
        <v>1</v>
      </c>
    </row>
    <row r="3163" spans="1:9" x14ac:dyDescent="0.2">
      <c r="A3163" s="2">
        <v>2559</v>
      </c>
      <c r="B3163" s="2">
        <v>117.199920720015</v>
      </c>
      <c r="C3163" s="2">
        <v>41.939087039163397</v>
      </c>
      <c r="D3163" s="2">
        <v>-1.75034899781301E-3</v>
      </c>
      <c r="E3163" s="2">
        <v>46.6086993319283</v>
      </c>
      <c r="F3163" s="2">
        <v>0.30237385642937997</v>
      </c>
      <c r="G3163" t="s">
        <v>9</v>
      </c>
      <c r="H3163" s="2">
        <v>3.7063677543549298</v>
      </c>
      <c r="I3163" s="2">
        <v>1</v>
      </c>
    </row>
    <row r="3164" spans="1:9" x14ac:dyDescent="0.2">
      <c r="A3164" s="2">
        <v>2559</v>
      </c>
      <c r="B3164" s="2">
        <v>139.011242559484</v>
      </c>
      <c r="C3164" s="2">
        <v>37.6737242940765</v>
      </c>
      <c r="D3164" s="2">
        <v>-1.61811102248712E-3</v>
      </c>
      <c r="E3164" s="2">
        <v>42.567634919869803</v>
      </c>
      <c r="F3164" s="2">
        <v>0.30470125213820798</v>
      </c>
      <c r="G3164" t="s">
        <v>9</v>
      </c>
      <c r="H3164" s="2">
        <v>13.8900951941075</v>
      </c>
      <c r="I3164" s="2">
        <v>1</v>
      </c>
    </row>
    <row r="3165" spans="1:9" x14ac:dyDescent="0.2">
      <c r="A3165" s="2">
        <v>2559</v>
      </c>
      <c r="B3165" s="2">
        <v>99.356681048477597</v>
      </c>
      <c r="C3165" s="2">
        <v>46.732053956026803</v>
      </c>
      <c r="D3165" s="2">
        <v>2.1717896550117301E-3</v>
      </c>
      <c r="E3165" s="2">
        <v>-59.4875175186353</v>
      </c>
      <c r="F3165" s="2">
        <v>0.25907567743862397</v>
      </c>
      <c r="G3165" t="s">
        <v>9</v>
      </c>
      <c r="H3165" s="2">
        <v>9.6251839177499701</v>
      </c>
      <c r="I3165" s="2">
        <v>1</v>
      </c>
    </row>
    <row r="3166" spans="1:9" x14ac:dyDescent="0.2">
      <c r="A3166" s="2">
        <v>2562</v>
      </c>
      <c r="B3166" s="2">
        <v>137.644525227739</v>
      </c>
      <c r="C3166" s="2">
        <v>53.036498052639899</v>
      </c>
      <c r="D3166" s="2">
        <v>-2.13505143349453E-3</v>
      </c>
      <c r="E3166" s="2">
        <v>58.3648330615449</v>
      </c>
      <c r="F3166" s="2">
        <v>0.30395785102676098</v>
      </c>
      <c r="G3166" t="s">
        <v>9</v>
      </c>
      <c r="H3166" s="2">
        <v>15.423447533599401</v>
      </c>
      <c r="I3166" s="2">
        <v>1</v>
      </c>
    </row>
    <row r="3167" spans="1:9" x14ac:dyDescent="0.2">
      <c r="A3167" s="2">
        <v>2564</v>
      </c>
      <c r="B3167" s="2">
        <v>58.339026051631301</v>
      </c>
      <c r="C3167" s="2">
        <v>29.126050635976</v>
      </c>
      <c r="D3167" s="2">
        <v>1.7143548566763199E-3</v>
      </c>
      <c r="E3167" s="2">
        <v>-45.508753250391401</v>
      </c>
      <c r="F3167" s="2">
        <v>0.33827784441126602</v>
      </c>
      <c r="G3167" t="s">
        <v>9</v>
      </c>
      <c r="H3167" s="2">
        <v>8.0038908055622695</v>
      </c>
      <c r="I3167" s="2">
        <v>1</v>
      </c>
    </row>
    <row r="3168" spans="1:9" x14ac:dyDescent="0.2">
      <c r="A3168" s="2">
        <v>2564</v>
      </c>
      <c r="B3168" s="2">
        <v>139.927653459693</v>
      </c>
      <c r="C3168" s="2">
        <v>10.8963085597545</v>
      </c>
      <c r="D3168" s="2">
        <v>-2.2916079431876402E-3</v>
      </c>
      <c r="E3168" s="2">
        <v>63.149048323747898</v>
      </c>
      <c r="F3168" s="2">
        <v>0.192923306976923</v>
      </c>
      <c r="G3168" t="s">
        <v>9</v>
      </c>
      <c r="H3168" s="2">
        <v>7.7366953553876998</v>
      </c>
      <c r="I3168" s="2">
        <v>1</v>
      </c>
    </row>
    <row r="3169" spans="1:9" x14ac:dyDescent="0.2">
      <c r="A3169" s="2">
        <v>2564</v>
      </c>
      <c r="B3169" s="2">
        <v>120.891008068453</v>
      </c>
      <c r="C3169" s="2">
        <v>41.602878596789203</v>
      </c>
      <c r="D3169" s="2">
        <v>-1.5939527183895801E-3</v>
      </c>
      <c r="E3169" s="2">
        <v>41.829380551533603</v>
      </c>
      <c r="F3169" s="2">
        <v>0.34340429261058603</v>
      </c>
      <c r="G3169" t="s">
        <v>9</v>
      </c>
      <c r="H3169" s="2">
        <v>3.7063677543549298</v>
      </c>
      <c r="I3169" s="2">
        <v>1</v>
      </c>
    </row>
    <row r="3170" spans="1:9" x14ac:dyDescent="0.2">
      <c r="A3170" s="2">
        <v>2565</v>
      </c>
      <c r="B3170" s="2">
        <v>47.262446638680203</v>
      </c>
      <c r="C3170" s="2">
        <v>17.290897634583501</v>
      </c>
      <c r="D3170" s="2">
        <v>2.2437536665472499E-3</v>
      </c>
      <c r="E3170" s="2">
        <v>-61.686667991474103</v>
      </c>
      <c r="F3170" s="2">
        <v>0.28978132578216598</v>
      </c>
      <c r="G3170" t="s">
        <v>9</v>
      </c>
      <c r="H3170" s="2">
        <v>4.8217838440877401</v>
      </c>
      <c r="I3170" s="2">
        <v>1</v>
      </c>
    </row>
    <row r="3171" spans="1:9" x14ac:dyDescent="0.2">
      <c r="A3171" s="2">
        <v>2568</v>
      </c>
      <c r="B3171" s="2">
        <v>17.453648788899599</v>
      </c>
      <c r="C3171" s="2">
        <v>18.159521501085099</v>
      </c>
      <c r="D3171" s="2">
        <v>-2.0787896752825601E-3</v>
      </c>
      <c r="E3171" s="2">
        <v>56.6455282377229</v>
      </c>
      <c r="F3171" s="2">
        <v>0.26854414630026002</v>
      </c>
      <c r="G3171" t="s">
        <v>9</v>
      </c>
      <c r="H3171" s="2">
        <v>8.4985096014230699</v>
      </c>
      <c r="I3171" s="2">
        <v>1</v>
      </c>
    </row>
    <row r="3172" spans="1:9" x14ac:dyDescent="0.2">
      <c r="A3172" s="2">
        <v>2568</v>
      </c>
      <c r="B3172" s="2">
        <v>138.28703573087799</v>
      </c>
      <c r="C3172" s="2">
        <v>19.146572039038599</v>
      </c>
      <c r="D3172" s="2">
        <v>-1.9206130502334401E-3</v>
      </c>
      <c r="E3172" s="2">
        <v>51.8118038198295</v>
      </c>
      <c r="F3172" s="2">
        <v>0.34756006673793999</v>
      </c>
      <c r="G3172" t="s">
        <v>9</v>
      </c>
      <c r="H3172" s="2">
        <v>6.7034504578600096</v>
      </c>
      <c r="I3172" s="2">
        <v>1</v>
      </c>
    </row>
    <row r="3173" spans="1:9" x14ac:dyDescent="0.2">
      <c r="A3173" s="2">
        <v>2568</v>
      </c>
      <c r="B3173" s="2">
        <v>16.992478021400299</v>
      </c>
      <c r="C3173" s="2">
        <v>29.839280852696302</v>
      </c>
      <c r="D3173" s="2">
        <v>2.1226484916239698E-3</v>
      </c>
      <c r="E3173" s="2">
        <v>-57.985811174114701</v>
      </c>
      <c r="F3173" s="2">
        <v>0.30445781258177301</v>
      </c>
      <c r="G3173" t="s">
        <v>9</v>
      </c>
      <c r="H3173" s="2">
        <v>6.7128971864754901</v>
      </c>
      <c r="I3173" s="2">
        <v>1</v>
      </c>
    </row>
    <row r="3174" spans="1:9" x14ac:dyDescent="0.2">
      <c r="A3174" s="2">
        <v>2569</v>
      </c>
      <c r="B3174" s="2">
        <v>23.011466990233401</v>
      </c>
      <c r="C3174" s="2">
        <v>32.811613342384597</v>
      </c>
      <c r="D3174" s="2">
        <v>2.1368132261910802E-3</v>
      </c>
      <c r="E3174" s="2">
        <v>-58.418671739503402</v>
      </c>
      <c r="F3174" s="2">
        <v>0.29002923358530402</v>
      </c>
      <c r="G3174" t="s">
        <v>9</v>
      </c>
      <c r="H3174" s="2">
        <v>6.7128971864754901</v>
      </c>
      <c r="I3174" s="2">
        <v>1</v>
      </c>
    </row>
    <row r="3175" spans="1:9" x14ac:dyDescent="0.2">
      <c r="A3175" s="2">
        <v>2569</v>
      </c>
      <c r="B3175" s="2">
        <v>28.036659489525899</v>
      </c>
      <c r="C3175" s="2">
        <v>53.327315539521202</v>
      </c>
      <c r="D3175" s="2">
        <v>-1.5203016313745201E-3</v>
      </c>
      <c r="E3175" s="2">
        <v>39.578674686501401</v>
      </c>
      <c r="F3175" s="2">
        <v>0.36409388080199001</v>
      </c>
      <c r="G3175" t="s">
        <v>9</v>
      </c>
      <c r="H3175" s="2">
        <v>21.122182564700601</v>
      </c>
      <c r="I3175" s="2">
        <v>1</v>
      </c>
    </row>
    <row r="3176" spans="1:9" x14ac:dyDescent="0.2">
      <c r="A3176" s="2">
        <v>2570</v>
      </c>
      <c r="B3176" s="2">
        <v>43.280712943956203</v>
      </c>
      <c r="C3176" s="2">
        <v>8.7098651767371091</v>
      </c>
      <c r="D3176" s="2">
        <v>-2.4316713362789902E-3</v>
      </c>
      <c r="E3176" s="2">
        <v>67.429249921350504</v>
      </c>
      <c r="F3176" s="2">
        <v>0.18633377702868401</v>
      </c>
      <c r="G3176" t="s">
        <v>9</v>
      </c>
      <c r="H3176" s="2">
        <v>9.4598267033975905</v>
      </c>
      <c r="I3176" s="2">
        <v>1</v>
      </c>
    </row>
    <row r="3177" spans="1:9" x14ac:dyDescent="0.2">
      <c r="A3177" s="2">
        <v>2570</v>
      </c>
      <c r="B3177" s="2">
        <v>90.648390200430896</v>
      </c>
      <c r="C3177" s="2">
        <v>33.042325648183997</v>
      </c>
      <c r="D3177" s="2">
        <v>1.4371556733762201E-3</v>
      </c>
      <c r="E3177" s="2">
        <v>-37.037814762977597</v>
      </c>
      <c r="F3177" s="2">
        <v>0.31561554940812198</v>
      </c>
      <c r="G3177" t="s">
        <v>9</v>
      </c>
      <c r="H3177" s="2">
        <v>13.489001854117699</v>
      </c>
      <c r="I3177" s="2">
        <v>1</v>
      </c>
    </row>
    <row r="3178" spans="1:9" x14ac:dyDescent="0.2">
      <c r="A3178" s="2">
        <v>2570</v>
      </c>
      <c r="B3178" s="2">
        <v>143.78005781478501</v>
      </c>
      <c r="C3178" s="2">
        <v>45.901510545219601</v>
      </c>
      <c r="D3178" s="2">
        <v>-1.91576416134182E-3</v>
      </c>
      <c r="E3178" s="2">
        <v>51.663626472969497</v>
      </c>
      <c r="F3178" s="2">
        <v>0.34656009128714899</v>
      </c>
      <c r="G3178" t="s">
        <v>9</v>
      </c>
      <c r="H3178" s="2">
        <v>23.0514454966222</v>
      </c>
      <c r="I3178" s="2">
        <v>1</v>
      </c>
    </row>
    <row r="3179" spans="1:9" x14ac:dyDescent="0.2">
      <c r="A3179" s="2">
        <v>2571</v>
      </c>
      <c r="B3179" s="2">
        <v>132.21319577479699</v>
      </c>
      <c r="C3179" s="2">
        <v>21.982892935711501</v>
      </c>
      <c r="D3179" s="2">
        <v>-1.5090477438042199E-3</v>
      </c>
      <c r="E3179" s="2">
        <v>39.234766785268</v>
      </c>
      <c r="F3179" s="2">
        <v>0.30376061622754502</v>
      </c>
      <c r="G3179" t="s">
        <v>9</v>
      </c>
      <c r="H3179" s="2">
        <v>6.7034504578600096</v>
      </c>
      <c r="I3179" s="2">
        <v>1</v>
      </c>
    </row>
    <row r="3180" spans="1:9" x14ac:dyDescent="0.2">
      <c r="A3180" s="2">
        <v>2573</v>
      </c>
      <c r="B3180" s="2">
        <v>104.131006554877</v>
      </c>
      <c r="C3180" s="2">
        <v>33.457328370097898</v>
      </c>
      <c r="D3180" s="2">
        <v>-1.8378502788839301E-3</v>
      </c>
      <c r="E3180" s="2">
        <v>49.282653709056703</v>
      </c>
      <c r="F3180" s="2">
        <v>0.34707286944854598</v>
      </c>
      <c r="G3180" t="s">
        <v>9</v>
      </c>
      <c r="H3180" s="2">
        <v>4.1979595092459698</v>
      </c>
      <c r="I3180" s="2">
        <v>1</v>
      </c>
    </row>
    <row r="3181" spans="1:9" x14ac:dyDescent="0.2">
      <c r="A3181" s="2">
        <v>2573</v>
      </c>
      <c r="B3181" s="2">
        <v>61.428393478898101</v>
      </c>
      <c r="C3181" s="2">
        <v>36.456672908661098</v>
      </c>
      <c r="D3181" s="2">
        <v>2.5075251862810401E-3</v>
      </c>
      <c r="E3181" s="2">
        <v>-69.747270089199603</v>
      </c>
      <c r="F3181" s="2">
        <v>0.25124702539330901</v>
      </c>
      <c r="G3181" t="s">
        <v>9</v>
      </c>
      <c r="H3181" s="2">
        <v>17.570041617920001</v>
      </c>
      <c r="I3181" s="2">
        <v>1</v>
      </c>
    </row>
    <row r="3182" spans="1:9" x14ac:dyDescent="0.2">
      <c r="A3182" s="2">
        <v>2575</v>
      </c>
      <c r="B3182" s="2">
        <v>120.973091218104</v>
      </c>
      <c r="C3182" s="2">
        <v>49.249855530677003</v>
      </c>
      <c r="D3182" s="2">
        <v>1.66960004167896E-3</v>
      </c>
      <c r="E3182" s="2">
        <v>-44.141089463129298</v>
      </c>
      <c r="F3182" s="2">
        <v>0.37236771018689202</v>
      </c>
      <c r="G3182" t="s">
        <v>9</v>
      </c>
      <c r="H3182" s="2">
        <v>15.6770784537834</v>
      </c>
      <c r="I3182" s="2">
        <v>1</v>
      </c>
    </row>
    <row r="3183" spans="1:9" x14ac:dyDescent="0.2">
      <c r="A3183" s="2">
        <v>2576</v>
      </c>
      <c r="B3183" s="2">
        <v>82.581464469661398</v>
      </c>
      <c r="C3183" s="2">
        <v>36.638859546721797</v>
      </c>
      <c r="D3183" s="2">
        <v>-1.4861731965054501E-3</v>
      </c>
      <c r="E3183" s="2">
        <v>38.535742780981899</v>
      </c>
      <c r="F3183" s="2">
        <v>0.36813025449819398</v>
      </c>
      <c r="G3183" t="s">
        <v>9</v>
      </c>
      <c r="H3183" s="2">
        <v>4.2480352588856096</v>
      </c>
      <c r="I3183" s="2">
        <v>1</v>
      </c>
    </row>
    <row r="3184" spans="1:9" x14ac:dyDescent="0.2">
      <c r="A3184" s="2">
        <v>2576</v>
      </c>
      <c r="B3184" s="2">
        <v>59.857544015189703</v>
      </c>
      <c r="C3184" s="2">
        <v>14.556242825730701</v>
      </c>
      <c r="D3184" s="2">
        <v>-1.55525478782694E-3</v>
      </c>
      <c r="E3184" s="2">
        <v>40.646809284606697</v>
      </c>
      <c r="F3184" s="2">
        <v>0.33877031250038497</v>
      </c>
      <c r="G3184" t="s">
        <v>9</v>
      </c>
      <c r="H3184" s="2">
        <v>6.21863437956896</v>
      </c>
      <c r="I3184" s="2">
        <v>1</v>
      </c>
    </row>
    <row r="3185" spans="1:9" x14ac:dyDescent="0.2">
      <c r="A3185" s="2">
        <v>2576</v>
      </c>
      <c r="B3185" s="2">
        <v>76.961024714185797</v>
      </c>
      <c r="C3185" s="2">
        <v>28.244259781936002</v>
      </c>
      <c r="D3185" s="2">
        <v>-2.0038132657204601E-3</v>
      </c>
      <c r="E3185" s="2">
        <v>54.354321799643003</v>
      </c>
      <c r="F3185" s="2">
        <v>0.32129905082933902</v>
      </c>
      <c r="G3185" t="s">
        <v>9</v>
      </c>
      <c r="H3185" s="2">
        <v>8.3299801475519502</v>
      </c>
      <c r="I3185" s="2">
        <v>1</v>
      </c>
    </row>
    <row r="3186" spans="1:9" x14ac:dyDescent="0.2">
      <c r="A3186" s="2">
        <v>2577</v>
      </c>
      <c r="B3186" s="2">
        <v>85.276158853456394</v>
      </c>
      <c r="C3186" s="2">
        <v>7.8280010120088104</v>
      </c>
      <c r="D3186" s="2">
        <v>1.9964036326292202E-3</v>
      </c>
      <c r="E3186" s="2">
        <v>-54.127890590925396</v>
      </c>
      <c r="F3186" s="2">
        <v>0.27625316973929398</v>
      </c>
      <c r="G3186" t="s">
        <v>9</v>
      </c>
      <c r="H3186" s="2">
        <v>20.271933751154901</v>
      </c>
      <c r="I3186" s="2">
        <v>1</v>
      </c>
    </row>
    <row r="3187" spans="1:9" x14ac:dyDescent="0.2">
      <c r="A3187" s="2">
        <v>2578</v>
      </c>
      <c r="B3187" s="2">
        <v>103.38132222009</v>
      </c>
      <c r="C3187" s="2">
        <v>19.2575537306199</v>
      </c>
      <c r="D3187" s="2">
        <v>2.0999023965067899E-3</v>
      </c>
      <c r="E3187" s="2">
        <v>-57.290712544051601</v>
      </c>
      <c r="F3187" s="2">
        <v>0.28968413943883398</v>
      </c>
      <c r="G3187" t="s">
        <v>9</v>
      </c>
      <c r="H3187" s="2">
        <v>14.219550851337999</v>
      </c>
      <c r="I3187" s="2">
        <v>1</v>
      </c>
    </row>
    <row r="3188" spans="1:9" x14ac:dyDescent="0.2">
      <c r="A3188" s="2">
        <v>2578</v>
      </c>
      <c r="B3188" s="2">
        <v>13.978856084586701</v>
      </c>
      <c r="C3188" s="2">
        <v>48.745824915535401</v>
      </c>
      <c r="D3188" s="2">
        <v>2.0684112361255098E-3</v>
      </c>
      <c r="E3188" s="2">
        <v>-56.328373191852599</v>
      </c>
      <c r="F3188" s="2">
        <v>0.29077118981085898</v>
      </c>
      <c r="G3188" t="s">
        <v>9</v>
      </c>
      <c r="H3188" s="2">
        <v>16.011615353193498</v>
      </c>
      <c r="I3188" s="2">
        <v>1</v>
      </c>
    </row>
    <row r="3189" spans="1:9" x14ac:dyDescent="0.2">
      <c r="A3189" s="2">
        <v>2578</v>
      </c>
      <c r="B3189" s="2">
        <v>12.2313490789371</v>
      </c>
      <c r="C3189" s="2">
        <v>20.882675125694998</v>
      </c>
      <c r="D3189" s="2">
        <v>1.6845004438575399E-3</v>
      </c>
      <c r="E3189" s="2">
        <v>-44.596431317999802</v>
      </c>
      <c r="F3189" s="2">
        <v>0.29942473229467198</v>
      </c>
      <c r="G3189" t="s">
        <v>9</v>
      </c>
      <c r="H3189" s="2">
        <v>6.0565850035609996</v>
      </c>
      <c r="I3189" s="2">
        <v>1</v>
      </c>
    </row>
    <row r="3190" spans="1:9" x14ac:dyDescent="0.2">
      <c r="A3190" s="2">
        <v>2578</v>
      </c>
      <c r="B3190" s="2">
        <v>107.12983288104699</v>
      </c>
      <c r="C3190" s="2">
        <v>41.8922073018229</v>
      </c>
      <c r="D3190" s="2">
        <v>1.6941322354716299E-3</v>
      </c>
      <c r="E3190" s="2">
        <v>-44.890769538319098</v>
      </c>
      <c r="F3190" s="2">
        <v>0.367130553665454</v>
      </c>
      <c r="G3190" t="s">
        <v>9</v>
      </c>
      <c r="H3190" s="2">
        <v>8.9521026539793596</v>
      </c>
      <c r="I3190" s="2">
        <v>1</v>
      </c>
    </row>
    <row r="3191" spans="1:9" x14ac:dyDescent="0.2">
      <c r="A3191" s="2">
        <v>2579</v>
      </c>
      <c r="B3191" s="2">
        <v>135.028394520386</v>
      </c>
      <c r="C3191" s="2">
        <v>8.8416312458409205</v>
      </c>
      <c r="D3191" s="2">
        <v>-1.92566635200123E-3</v>
      </c>
      <c r="E3191" s="2">
        <v>51.966227826147502</v>
      </c>
      <c r="F3191" s="2">
        <v>0.233891637941498</v>
      </c>
      <c r="G3191" t="s">
        <v>9</v>
      </c>
      <c r="H3191" s="2">
        <v>12.4627083767024</v>
      </c>
      <c r="I3191" s="2">
        <v>1</v>
      </c>
    </row>
    <row r="3192" spans="1:9" x14ac:dyDescent="0.2">
      <c r="A3192" s="2">
        <v>2579</v>
      </c>
      <c r="B3192" s="2">
        <v>38.9715300187368</v>
      </c>
      <c r="C3192" s="2">
        <v>50.767004290593199</v>
      </c>
      <c r="D3192" s="2">
        <v>1.58778069599849E-3</v>
      </c>
      <c r="E3192" s="2">
        <v>-41.640769526798799</v>
      </c>
      <c r="F3192" s="2">
        <v>0.36935720404047401</v>
      </c>
      <c r="G3192" t="s">
        <v>9</v>
      </c>
      <c r="H3192" s="2">
        <v>9.1552686522307596</v>
      </c>
      <c r="I3192" s="2">
        <v>1</v>
      </c>
    </row>
    <row r="3193" spans="1:9" x14ac:dyDescent="0.2">
      <c r="A3193" s="2">
        <v>2580</v>
      </c>
      <c r="B3193" s="2">
        <v>30.073892043583498</v>
      </c>
      <c r="C3193" s="2">
        <v>11.554752651635299</v>
      </c>
      <c r="D3193" s="2">
        <v>-2.01728292897493E-3</v>
      </c>
      <c r="E3193" s="2">
        <v>54.765941659111697</v>
      </c>
      <c r="F3193" s="2">
        <v>0.28003204929921999</v>
      </c>
      <c r="G3193" t="s">
        <v>9</v>
      </c>
      <c r="H3193" s="2">
        <v>18.907607341746701</v>
      </c>
      <c r="I3193" s="2">
        <v>1</v>
      </c>
    </row>
    <row r="3194" spans="1:9" x14ac:dyDescent="0.2">
      <c r="A3194" s="2">
        <v>2581</v>
      </c>
      <c r="B3194" s="2">
        <v>11.4601607735959</v>
      </c>
      <c r="C3194" s="2">
        <v>14.875388674803499</v>
      </c>
      <c r="D3194" s="2">
        <v>1.9773727306589498E-3</v>
      </c>
      <c r="E3194" s="2">
        <v>-53.546324664103501</v>
      </c>
      <c r="F3194" s="2">
        <v>0.26709103753777402</v>
      </c>
      <c r="G3194" t="s">
        <v>9</v>
      </c>
      <c r="H3194" s="2">
        <v>6.0565850035609996</v>
      </c>
      <c r="I3194" s="2">
        <v>1</v>
      </c>
    </row>
    <row r="3195" spans="1:9" x14ac:dyDescent="0.2">
      <c r="A3195" s="2">
        <v>2581</v>
      </c>
      <c r="B3195" s="2">
        <v>84.032764790504899</v>
      </c>
      <c r="C3195" s="2">
        <v>32.646425334432898</v>
      </c>
      <c r="D3195" s="2">
        <v>1.88780819809397E-3</v>
      </c>
      <c r="E3195" s="2">
        <v>-50.809319320222201</v>
      </c>
      <c r="F3195" s="2">
        <v>0.32082095008008399</v>
      </c>
      <c r="G3195" t="s">
        <v>9</v>
      </c>
      <c r="H3195" s="2">
        <v>4.2480352588856096</v>
      </c>
      <c r="I3195" s="2">
        <v>1</v>
      </c>
    </row>
    <row r="3196" spans="1:9" x14ac:dyDescent="0.2">
      <c r="A3196" s="2">
        <v>2582</v>
      </c>
      <c r="B3196" s="2">
        <v>136.90515762478</v>
      </c>
      <c r="C3196" s="2">
        <v>26.498574917118798</v>
      </c>
      <c r="D3196" s="2">
        <v>-1.7395676673777601E-3</v>
      </c>
      <c r="E3196" s="2">
        <v>46.279232318922801</v>
      </c>
      <c r="F3196" s="2">
        <v>0.268194986116083</v>
      </c>
      <c r="G3196" t="s">
        <v>9</v>
      </c>
      <c r="H3196" s="2">
        <v>10.196451637629901</v>
      </c>
      <c r="I3196" s="2">
        <v>1</v>
      </c>
    </row>
    <row r="3197" spans="1:9" x14ac:dyDescent="0.2">
      <c r="A3197" s="2">
        <v>2582</v>
      </c>
      <c r="B3197" s="2">
        <v>29.9884586692814</v>
      </c>
      <c r="C3197" s="2">
        <v>48.999697518945503</v>
      </c>
      <c r="D3197" s="2">
        <v>2.1150874361326802E-3</v>
      </c>
      <c r="E3197" s="2">
        <v>-57.754752643551598</v>
      </c>
      <c r="F3197" s="2">
        <v>0.33736447451761198</v>
      </c>
      <c r="G3197" t="s">
        <v>9</v>
      </c>
      <c r="H3197" s="2">
        <v>9.1552686522307596</v>
      </c>
      <c r="I3197" s="2">
        <v>1</v>
      </c>
    </row>
    <row r="3198" spans="1:9" x14ac:dyDescent="0.2">
      <c r="A3198" s="2">
        <v>2584</v>
      </c>
      <c r="B3198" s="2">
        <v>143.49077291990099</v>
      </c>
      <c r="C3198" s="2">
        <v>47.260364001431803</v>
      </c>
      <c r="D3198" s="2">
        <v>-2.07358340533717E-3</v>
      </c>
      <c r="E3198" s="2">
        <v>56.486429672095099</v>
      </c>
      <c r="F3198" s="2">
        <v>0.27395696587330098</v>
      </c>
      <c r="G3198" t="s">
        <v>9</v>
      </c>
      <c r="H3198" s="2">
        <v>18.437423264700801</v>
      </c>
      <c r="I3198" s="2">
        <v>1</v>
      </c>
    </row>
    <row r="3199" spans="1:9" x14ac:dyDescent="0.2">
      <c r="A3199" s="2">
        <v>2584</v>
      </c>
      <c r="B3199" s="2">
        <v>110.995676230331</v>
      </c>
      <c r="C3199" s="2">
        <v>24.097406817088299</v>
      </c>
      <c r="D3199" s="2">
        <v>-1.86365678739941E-3</v>
      </c>
      <c r="E3199" s="2">
        <v>50.071275607602701</v>
      </c>
      <c r="F3199" s="2">
        <v>0.33716773624603902</v>
      </c>
      <c r="G3199" t="s">
        <v>9</v>
      </c>
      <c r="H3199" s="2">
        <v>9.92013205215539</v>
      </c>
      <c r="I3199" s="2">
        <v>1</v>
      </c>
    </row>
    <row r="3200" spans="1:9" x14ac:dyDescent="0.2">
      <c r="A3200" s="2">
        <v>2584</v>
      </c>
      <c r="B3200" s="2">
        <v>70.283901356185297</v>
      </c>
      <c r="C3200" s="2">
        <v>25.2937893319281</v>
      </c>
      <c r="D3200" s="2">
        <v>-1.44865229951147E-3</v>
      </c>
      <c r="E3200" s="2">
        <v>37.3891405195875</v>
      </c>
      <c r="F3200" s="2">
        <v>0.35705386656928101</v>
      </c>
      <c r="G3200" t="s">
        <v>9</v>
      </c>
      <c r="H3200" s="2">
        <v>14.470079743152001</v>
      </c>
      <c r="I3200" s="2">
        <v>1</v>
      </c>
    </row>
    <row r="3201" spans="1:9" x14ac:dyDescent="0.2">
      <c r="A3201" s="2">
        <v>2584</v>
      </c>
      <c r="B3201" s="2">
        <v>126.445070927304</v>
      </c>
      <c r="C3201" s="2">
        <v>40.2330871304599</v>
      </c>
      <c r="D3201" s="2">
        <v>-1.4389098221004001E-3</v>
      </c>
      <c r="E3201" s="2">
        <v>37.091419848546202</v>
      </c>
      <c r="F3201" s="2">
        <v>0.35772863491769002</v>
      </c>
      <c r="G3201" t="s">
        <v>9</v>
      </c>
      <c r="H3201" s="2">
        <v>8.3519748422049496</v>
      </c>
      <c r="I3201" s="2">
        <v>1</v>
      </c>
    </row>
    <row r="3202" spans="1:9" x14ac:dyDescent="0.2">
      <c r="A3202" s="2">
        <v>2585</v>
      </c>
      <c r="B3202" s="2">
        <v>87.682194328211693</v>
      </c>
      <c r="C3202" s="2">
        <v>30.1684300050877</v>
      </c>
      <c r="D3202" s="2">
        <v>-2.3613869234318202E-3</v>
      </c>
      <c r="E3202" s="2">
        <v>65.281426357210293</v>
      </c>
      <c r="F3202" s="2">
        <v>0.227666307259655</v>
      </c>
      <c r="G3202" t="s">
        <v>9</v>
      </c>
      <c r="H3202" s="2">
        <v>4.4112126227312398</v>
      </c>
      <c r="I3202" s="2">
        <v>1</v>
      </c>
    </row>
    <row r="3203" spans="1:9" x14ac:dyDescent="0.2">
      <c r="A3203" s="2">
        <v>2585</v>
      </c>
      <c r="B3203" s="2">
        <v>95.010039000568298</v>
      </c>
      <c r="C3203" s="2">
        <v>45.1434281313797</v>
      </c>
      <c r="D3203" s="2">
        <v>-1.74792649940923E-3</v>
      </c>
      <c r="E3203" s="2">
        <v>46.534670127657598</v>
      </c>
      <c r="F3203" s="2">
        <v>0.338577464114863</v>
      </c>
      <c r="G3203" t="s">
        <v>9</v>
      </c>
      <c r="H3203" s="2">
        <v>7.6531374302090596</v>
      </c>
      <c r="I3203" s="2">
        <v>1</v>
      </c>
    </row>
    <row r="3204" spans="1:9" x14ac:dyDescent="0.2">
      <c r="A3204" s="2">
        <v>2586</v>
      </c>
      <c r="B3204" s="2">
        <v>116.753373759767</v>
      </c>
      <c r="C3204" s="2">
        <v>16.0191682038922</v>
      </c>
      <c r="D3204" s="2">
        <v>-2.4977312635231399E-3</v>
      </c>
      <c r="E3204" s="2">
        <v>69.447977298200001</v>
      </c>
      <c r="F3204" s="2">
        <v>0.18460149637641299</v>
      </c>
      <c r="G3204" t="s">
        <v>9</v>
      </c>
      <c r="H3204" s="2">
        <v>9.92013205215539</v>
      </c>
      <c r="I3204" s="2">
        <v>1</v>
      </c>
    </row>
    <row r="3205" spans="1:9" x14ac:dyDescent="0.2">
      <c r="A3205" s="2">
        <v>2586</v>
      </c>
      <c r="B3205" s="2">
        <v>77.5337109301841</v>
      </c>
      <c r="C3205" s="2">
        <v>47.948950537808699</v>
      </c>
      <c r="D3205" s="2">
        <v>-3.0486474726847301E-3</v>
      </c>
      <c r="E3205" s="2">
        <v>86.283442915263805</v>
      </c>
      <c r="F3205" s="2">
        <v>0.32092527191105702</v>
      </c>
      <c r="G3205" t="s">
        <v>9</v>
      </c>
      <c r="H3205" s="2">
        <v>4.6407393306324103</v>
      </c>
      <c r="I3205" s="2">
        <v>1</v>
      </c>
    </row>
    <row r="3206" spans="1:9" x14ac:dyDescent="0.2">
      <c r="A3206" s="2">
        <v>2586</v>
      </c>
      <c r="B3206" s="2">
        <v>13.430168957123501</v>
      </c>
      <c r="C3206" s="2">
        <v>21.470352023832501</v>
      </c>
      <c r="D3206" s="2">
        <v>2.0885640424125199E-3</v>
      </c>
      <c r="E3206" s="2">
        <v>-56.944223427678303</v>
      </c>
      <c r="F3206" s="2">
        <v>0.23422589885244899</v>
      </c>
      <c r="G3206" t="s">
        <v>9</v>
      </c>
      <c r="H3206" s="2">
        <v>6.8829117252948704</v>
      </c>
      <c r="I3206" s="2">
        <v>1</v>
      </c>
    </row>
    <row r="3207" spans="1:9" x14ac:dyDescent="0.2">
      <c r="A3207" s="2">
        <v>2586</v>
      </c>
      <c r="B3207" s="2">
        <v>46.186637837942797</v>
      </c>
      <c r="C3207" s="2">
        <v>53.308850651052701</v>
      </c>
      <c r="D3207" s="2">
        <v>-1.6444525162816401E-3</v>
      </c>
      <c r="E3207" s="2">
        <v>43.372605450242503</v>
      </c>
      <c r="F3207" s="2">
        <v>0.36984194169940399</v>
      </c>
      <c r="G3207" t="s">
        <v>9</v>
      </c>
      <c r="H3207" s="2">
        <v>16.295249934431698</v>
      </c>
      <c r="I3207" s="2">
        <v>1</v>
      </c>
    </row>
    <row r="3208" spans="1:9" x14ac:dyDescent="0.2">
      <c r="A3208" s="2">
        <v>2587</v>
      </c>
      <c r="B3208" s="2">
        <v>38.842325407710803</v>
      </c>
      <c r="C3208" s="2">
        <v>28.6382772606709</v>
      </c>
      <c r="D3208" s="2">
        <v>-2.29282328870767E-3</v>
      </c>
      <c r="E3208" s="2">
        <v>63.1861881053971</v>
      </c>
      <c r="F3208" s="2">
        <v>0.19913359423948099</v>
      </c>
      <c r="G3208" t="s">
        <v>9</v>
      </c>
      <c r="H3208" s="2">
        <v>14.827991624389</v>
      </c>
      <c r="I3208" s="2">
        <v>1</v>
      </c>
    </row>
    <row r="3209" spans="1:9" x14ac:dyDescent="0.2">
      <c r="A3209" s="2">
        <v>2589</v>
      </c>
      <c r="B3209" s="2">
        <v>25.196100989585101</v>
      </c>
      <c r="C3209" s="2">
        <v>34.4391301930509</v>
      </c>
      <c r="D3209" s="2">
        <v>-1.6976769404784401E-3</v>
      </c>
      <c r="E3209" s="2">
        <v>44.999092289170299</v>
      </c>
      <c r="F3209" s="2">
        <v>0.32778931547395601</v>
      </c>
      <c r="G3209" t="s">
        <v>9</v>
      </c>
      <c r="H3209" s="2">
        <v>8.2921548981592093</v>
      </c>
      <c r="I3209" s="2">
        <v>1</v>
      </c>
    </row>
    <row r="3210" spans="1:9" x14ac:dyDescent="0.2">
      <c r="A3210" s="2">
        <v>2589</v>
      </c>
      <c r="B3210" s="2">
        <v>104.10196483158001</v>
      </c>
      <c r="C3210" s="2">
        <v>44.3776762281583</v>
      </c>
      <c r="D3210" s="2">
        <v>-1.7395778209465501E-3</v>
      </c>
      <c r="E3210" s="2">
        <v>46.279542602147998</v>
      </c>
      <c r="F3210" s="2">
        <v>0.29575522891890899</v>
      </c>
      <c r="G3210" t="s">
        <v>9</v>
      </c>
      <c r="H3210" s="2">
        <v>9.1241159184833105</v>
      </c>
      <c r="I3210" s="2">
        <v>1</v>
      </c>
    </row>
    <row r="3211" spans="1:9" x14ac:dyDescent="0.2">
      <c r="A3211" s="2">
        <v>2590</v>
      </c>
      <c r="B3211" s="2">
        <v>81.889946441171901</v>
      </c>
      <c r="C3211" s="2">
        <v>46.349052507405602</v>
      </c>
      <c r="D3211" s="2">
        <v>1.7192227815779201E-3</v>
      </c>
      <c r="E3211" s="2">
        <v>-45.657512319274304</v>
      </c>
      <c r="F3211" s="2">
        <v>0.349395005440924</v>
      </c>
      <c r="G3211" t="s">
        <v>9</v>
      </c>
      <c r="H3211" s="2">
        <v>4.6407393306324103</v>
      </c>
      <c r="I3211" s="2">
        <v>1</v>
      </c>
    </row>
    <row r="3212" spans="1:9" x14ac:dyDescent="0.2">
      <c r="A3212" s="2">
        <v>2591</v>
      </c>
      <c r="B3212" s="2">
        <v>106.772797798707</v>
      </c>
      <c r="C3212" s="2">
        <v>18.236416592027499</v>
      </c>
      <c r="D3212" s="2">
        <v>1.6733402779278499E-3</v>
      </c>
      <c r="E3212" s="2">
        <v>-44.255387459304899</v>
      </c>
      <c r="F3212" s="2">
        <v>0.34346630917155102</v>
      </c>
      <c r="G3212" t="s">
        <v>9</v>
      </c>
      <c r="H3212" s="2">
        <v>10.223897834444999</v>
      </c>
      <c r="I3212" s="2">
        <v>1</v>
      </c>
    </row>
    <row r="3213" spans="1:9" x14ac:dyDescent="0.2">
      <c r="A3213" s="2">
        <v>2593</v>
      </c>
      <c r="B3213" s="2">
        <v>39.324388191172503</v>
      </c>
      <c r="C3213" s="2">
        <v>28.671094589401299</v>
      </c>
      <c r="D3213" s="2">
        <v>2.4145845478694E-3</v>
      </c>
      <c r="E3213" s="2">
        <v>-66.907094221460397</v>
      </c>
      <c r="F3213" s="2">
        <v>0.31777408688290598</v>
      </c>
      <c r="G3213" t="s">
        <v>9</v>
      </c>
      <c r="H3213" s="2">
        <v>3.9008243702814598</v>
      </c>
      <c r="I3213" s="2">
        <v>1</v>
      </c>
    </row>
    <row r="3214" spans="1:9" x14ac:dyDescent="0.2">
      <c r="A3214" s="2">
        <v>2593</v>
      </c>
      <c r="B3214" s="2">
        <v>140.18293743608601</v>
      </c>
      <c r="C3214" s="2">
        <v>11.9976640276452</v>
      </c>
      <c r="D3214" s="2">
        <v>-2.4544400394528498E-3</v>
      </c>
      <c r="E3214" s="2">
        <v>68.125039431722698</v>
      </c>
      <c r="F3214" s="2">
        <v>0.234795876601186</v>
      </c>
      <c r="G3214" t="s">
        <v>9</v>
      </c>
      <c r="H3214" s="2">
        <v>32.865020457742197</v>
      </c>
      <c r="I3214" s="2">
        <v>1</v>
      </c>
    </row>
    <row r="3215" spans="1:9" x14ac:dyDescent="0.2">
      <c r="A3215" s="2">
        <v>2593</v>
      </c>
      <c r="B3215" s="2">
        <v>143.34752925652799</v>
      </c>
      <c r="C3215" s="2">
        <v>47.219229089460001</v>
      </c>
      <c r="D3215" s="2">
        <v>1.6873015427760301E-3</v>
      </c>
      <c r="E3215" s="2">
        <v>-44.682030187207303</v>
      </c>
      <c r="F3215" s="2">
        <v>0.29475307569404302</v>
      </c>
      <c r="G3215" t="s">
        <v>9</v>
      </c>
      <c r="H3215" s="2">
        <v>14.3006152407944</v>
      </c>
      <c r="I3215" s="2">
        <v>1</v>
      </c>
    </row>
    <row r="3216" spans="1:9" x14ac:dyDescent="0.2">
      <c r="A3216" s="2">
        <v>2595</v>
      </c>
      <c r="B3216" s="2">
        <v>22.715633089606602</v>
      </c>
      <c r="C3216" s="2">
        <v>14.3849456158988</v>
      </c>
      <c r="D3216" s="2">
        <v>-1.83044536228088E-3</v>
      </c>
      <c r="E3216" s="2">
        <v>49.056366631648601</v>
      </c>
      <c r="F3216" s="2">
        <v>0.350263180748766</v>
      </c>
      <c r="G3216" t="s">
        <v>9</v>
      </c>
      <c r="H3216" s="2">
        <v>12.361847485018099</v>
      </c>
      <c r="I3216" s="2">
        <v>1</v>
      </c>
    </row>
    <row r="3217" spans="1:9" x14ac:dyDescent="0.2">
      <c r="A3217" s="2">
        <v>2597</v>
      </c>
      <c r="B3217" s="2">
        <v>90.124566267879203</v>
      </c>
      <c r="C3217" s="2">
        <v>29.661753017769801</v>
      </c>
      <c r="D3217" s="2">
        <v>2.09716536891976E-3</v>
      </c>
      <c r="E3217" s="2">
        <v>-57.207071632660501</v>
      </c>
      <c r="F3217" s="2">
        <v>0.36257059387142598</v>
      </c>
      <c r="G3217" t="s">
        <v>9</v>
      </c>
      <c r="H3217" s="2">
        <v>6.4824902725315203</v>
      </c>
      <c r="I3217" s="2">
        <v>1</v>
      </c>
    </row>
    <row r="3218" spans="1:9" x14ac:dyDescent="0.2">
      <c r="A3218" s="2">
        <v>2599</v>
      </c>
      <c r="B3218" s="2">
        <v>85.155832153282105</v>
      </c>
      <c r="C3218" s="2">
        <v>25.4982975500237</v>
      </c>
      <c r="D3218" s="2">
        <v>2.2412683029086702E-3</v>
      </c>
      <c r="E3218" s="2">
        <v>-61.610717686532098</v>
      </c>
      <c r="F3218" s="2">
        <v>0.30911018853330602</v>
      </c>
      <c r="G3218" t="s">
        <v>9</v>
      </c>
      <c r="H3218" s="2">
        <v>6.4824902725315203</v>
      </c>
      <c r="I3218" s="2">
        <v>1</v>
      </c>
    </row>
    <row r="3219" spans="1:9" x14ac:dyDescent="0.2">
      <c r="A3219" s="2">
        <v>2599</v>
      </c>
      <c r="B3219" s="2">
        <v>56.629546434852401</v>
      </c>
      <c r="C3219" s="2">
        <v>16.141359112673101</v>
      </c>
      <c r="D3219" s="2">
        <v>-1.71713876231593E-3</v>
      </c>
      <c r="E3219" s="2">
        <v>45.593826709653399</v>
      </c>
      <c r="F3219" s="2">
        <v>0.26454438580192802</v>
      </c>
      <c r="G3219" t="s">
        <v>9</v>
      </c>
      <c r="H3219" s="2">
        <v>17.940151156721999</v>
      </c>
      <c r="I3219" s="2">
        <v>1</v>
      </c>
    </row>
    <row r="3220" spans="1:9" x14ac:dyDescent="0.2">
      <c r="A3220" s="2">
        <v>2600</v>
      </c>
      <c r="B3220" s="2">
        <v>59.2514466836612</v>
      </c>
      <c r="C3220" s="2">
        <v>33.888884647556402</v>
      </c>
      <c r="D3220" s="2">
        <v>1.56190898806196E-3</v>
      </c>
      <c r="E3220" s="2">
        <v>-40.850155197111597</v>
      </c>
      <c r="F3220" s="2">
        <v>0.32496466690216802</v>
      </c>
      <c r="G3220" t="s">
        <v>9</v>
      </c>
      <c r="H3220" s="2">
        <v>10.884823017864299</v>
      </c>
      <c r="I3220" s="2">
        <v>1</v>
      </c>
    </row>
    <row r="3221" spans="1:9" x14ac:dyDescent="0.2">
      <c r="A3221" s="2">
        <v>2601</v>
      </c>
      <c r="B3221" s="2">
        <v>110.270703974564</v>
      </c>
      <c r="C3221" s="2">
        <v>45.792399791380298</v>
      </c>
      <c r="D3221" s="2">
        <v>2.1031524661917198E-3</v>
      </c>
      <c r="E3221" s="2">
        <v>-57.390031524912601</v>
      </c>
      <c r="F3221" s="2">
        <v>0.27928168731511399</v>
      </c>
      <c r="G3221" t="s">
        <v>9</v>
      </c>
      <c r="H3221" s="2">
        <v>9.7927928953262509</v>
      </c>
      <c r="I3221" s="2">
        <v>1</v>
      </c>
    </row>
    <row r="3222" spans="1:9" x14ac:dyDescent="0.2">
      <c r="A3222" s="2">
        <v>2602</v>
      </c>
      <c r="B3222" s="2">
        <v>140.75878551296199</v>
      </c>
      <c r="C3222" s="2">
        <v>11.8151571751247</v>
      </c>
      <c r="D3222" s="2">
        <v>2.1333086883699999E-3</v>
      </c>
      <c r="E3222" s="2">
        <v>-58.3115764589338</v>
      </c>
      <c r="F3222" s="2">
        <v>0.29477329706786498</v>
      </c>
      <c r="G3222" t="s">
        <v>9</v>
      </c>
      <c r="H3222" s="2">
        <v>11.6474808292045</v>
      </c>
      <c r="I3222" s="2">
        <v>1</v>
      </c>
    </row>
    <row r="3223" spans="1:9" x14ac:dyDescent="0.2">
      <c r="A3223" s="2">
        <v>2602</v>
      </c>
      <c r="B3223" s="2">
        <v>48.628574900914899</v>
      </c>
      <c r="C3223" s="2">
        <v>36.262482595305997</v>
      </c>
      <c r="D3223" s="2">
        <v>1.85064753031191E-3</v>
      </c>
      <c r="E3223" s="2">
        <v>-49.673725314549301</v>
      </c>
      <c r="F3223" s="2">
        <v>0.28281856249174903</v>
      </c>
      <c r="G3223" t="s">
        <v>9</v>
      </c>
      <c r="H3223" s="2">
        <v>10.884823017864299</v>
      </c>
      <c r="I3223" s="2">
        <v>1</v>
      </c>
    </row>
    <row r="3224" spans="1:9" x14ac:dyDescent="0.2">
      <c r="A3224" s="2">
        <v>2603</v>
      </c>
      <c r="B3224" s="2">
        <v>107.904444940266</v>
      </c>
      <c r="C3224" s="2">
        <v>36.289789051517403</v>
      </c>
      <c r="D3224" s="2">
        <v>-1.8048923373753E-3</v>
      </c>
      <c r="E3224" s="2">
        <v>48.275490946642897</v>
      </c>
      <c r="F3224" s="2">
        <v>0.27776843428521403</v>
      </c>
      <c r="G3224" t="s">
        <v>9</v>
      </c>
      <c r="H3224" s="2">
        <v>9.7927928953262509</v>
      </c>
      <c r="I3224" s="2">
        <v>1</v>
      </c>
    </row>
    <row r="3225" spans="1:9" x14ac:dyDescent="0.2">
      <c r="A3225" s="2">
        <v>2604</v>
      </c>
      <c r="B3225" s="2">
        <v>114.39755207845</v>
      </c>
      <c r="C3225" s="2">
        <v>21.207837016511501</v>
      </c>
      <c r="D3225" s="2">
        <v>1.62418881833988E-3</v>
      </c>
      <c r="E3225" s="2">
        <v>-42.753366472881197</v>
      </c>
      <c r="F3225" s="2">
        <v>0.36349373938017998</v>
      </c>
      <c r="G3225" t="s">
        <v>9</v>
      </c>
      <c r="H3225" s="2">
        <v>13.4235770890763</v>
      </c>
      <c r="I3225" s="2">
        <v>1</v>
      </c>
    </row>
    <row r="3226" spans="1:9" x14ac:dyDescent="0.2">
      <c r="A3226" s="2">
        <v>2604</v>
      </c>
      <c r="B3226" s="2">
        <v>138.40277700193801</v>
      </c>
      <c r="C3226" s="2">
        <v>23.221867198732401</v>
      </c>
      <c r="D3226" s="2">
        <v>2.0766203571785202E-3</v>
      </c>
      <c r="E3226" s="2">
        <v>-56.579235978127699</v>
      </c>
      <c r="F3226" s="2">
        <v>0.29646233045083398</v>
      </c>
      <c r="G3226" t="s">
        <v>9</v>
      </c>
      <c r="H3226" s="2">
        <v>7.8418756424772997</v>
      </c>
      <c r="I3226" s="2">
        <v>1</v>
      </c>
    </row>
    <row r="3227" spans="1:9" x14ac:dyDescent="0.2">
      <c r="A3227" s="2">
        <v>2605</v>
      </c>
      <c r="B3227" s="2">
        <v>22.3601013301089</v>
      </c>
      <c r="C3227" s="2">
        <v>13.3659866452345</v>
      </c>
      <c r="D3227" s="2">
        <v>2.96981552017881E-3</v>
      </c>
      <c r="E3227" s="2">
        <v>-83.8744148201218</v>
      </c>
      <c r="F3227" s="2">
        <v>0.25365977719614602</v>
      </c>
      <c r="G3227" t="s">
        <v>9</v>
      </c>
      <c r="H3227" s="2">
        <v>3.11366897649676</v>
      </c>
      <c r="I3227" s="2">
        <v>1</v>
      </c>
    </row>
    <row r="3228" spans="1:9" x14ac:dyDescent="0.2">
      <c r="A3228" s="2">
        <v>2606</v>
      </c>
      <c r="B3228" s="2">
        <v>71.637491189490603</v>
      </c>
      <c r="C3228" s="2">
        <v>34.152253187191597</v>
      </c>
      <c r="D3228" s="2">
        <v>1.62326568642193E-3</v>
      </c>
      <c r="E3228" s="2">
        <v>-42.725156455811003</v>
      </c>
      <c r="F3228" s="2">
        <v>0.36758637328581201</v>
      </c>
      <c r="G3228" t="s">
        <v>9</v>
      </c>
      <c r="H3228" s="2">
        <v>8.3360787892582504</v>
      </c>
      <c r="I3228" s="2">
        <v>1</v>
      </c>
    </row>
    <row r="3229" spans="1:9" x14ac:dyDescent="0.2">
      <c r="A3229" s="2">
        <v>2607</v>
      </c>
      <c r="B3229" s="2">
        <v>25.467915172335701</v>
      </c>
      <c r="C3229" s="2">
        <v>13.1751264417824</v>
      </c>
      <c r="D3229" s="2">
        <v>-2.3206268571577498E-3</v>
      </c>
      <c r="E3229" s="2">
        <v>64.035838220766394</v>
      </c>
      <c r="F3229" s="2">
        <v>0.359160115269406</v>
      </c>
      <c r="G3229" t="s">
        <v>9</v>
      </c>
      <c r="H3229" s="2">
        <v>3.11366897649676</v>
      </c>
      <c r="I3229" s="2">
        <v>1</v>
      </c>
    </row>
    <row r="3230" spans="1:9" x14ac:dyDescent="0.2">
      <c r="A3230" s="2">
        <v>2607</v>
      </c>
      <c r="B3230" s="2">
        <v>140.09887367617401</v>
      </c>
      <c r="C3230" s="2">
        <v>30.878124095135799</v>
      </c>
      <c r="D3230" s="2">
        <v>2.3092858041156199E-3</v>
      </c>
      <c r="E3230" s="2">
        <v>-63.689266627161203</v>
      </c>
      <c r="F3230" s="2">
        <v>0.25578507198827</v>
      </c>
      <c r="G3230" t="s">
        <v>9</v>
      </c>
      <c r="H3230" s="2">
        <v>7.8418756424772997</v>
      </c>
      <c r="I3230" s="2">
        <v>1</v>
      </c>
    </row>
    <row r="3231" spans="1:9" x14ac:dyDescent="0.2">
      <c r="A3231" s="2">
        <v>2608</v>
      </c>
      <c r="B3231" s="2">
        <v>136.69993172287101</v>
      </c>
      <c r="C3231" s="2">
        <v>11.6815560987067</v>
      </c>
      <c r="D3231" s="2">
        <v>-2.4309472819603502E-3</v>
      </c>
      <c r="E3231" s="2">
        <v>67.407123522846504</v>
      </c>
      <c r="F3231" s="2">
        <v>0.31006777682703301</v>
      </c>
      <c r="G3231" t="s">
        <v>9</v>
      </c>
      <c r="H3231" s="2">
        <v>11.665267349264401</v>
      </c>
      <c r="I3231" s="2">
        <v>1</v>
      </c>
    </row>
    <row r="3232" spans="1:9" x14ac:dyDescent="0.2">
      <c r="A3232" s="2">
        <v>2609</v>
      </c>
      <c r="B3232" s="2">
        <v>47.784583347355799</v>
      </c>
      <c r="C3232" s="2">
        <v>31.150995032131299</v>
      </c>
      <c r="D3232" s="2">
        <v>1.8964420331730599E-3</v>
      </c>
      <c r="E3232" s="2">
        <v>-51.0731609556655</v>
      </c>
      <c r="F3232" s="2">
        <v>0.34661648417980201</v>
      </c>
      <c r="G3232" t="s">
        <v>9</v>
      </c>
      <c r="H3232" s="2">
        <v>17.484293764544201</v>
      </c>
      <c r="I3232" s="2">
        <v>1</v>
      </c>
    </row>
    <row r="3233" spans="1:9" x14ac:dyDescent="0.2">
      <c r="A3233" s="2">
        <v>2609</v>
      </c>
      <c r="B3233" s="2">
        <v>65.562661794704397</v>
      </c>
      <c r="C3233" s="2">
        <v>39.860725610262598</v>
      </c>
      <c r="D3233" s="2">
        <v>1.8387883773207201E-3</v>
      </c>
      <c r="E3233" s="2">
        <v>-49.311321088442902</v>
      </c>
      <c r="F3233" s="2">
        <v>0.31316829260025802</v>
      </c>
      <c r="G3233" t="s">
        <v>9</v>
      </c>
      <c r="H3233" s="2">
        <v>8.3360787892582504</v>
      </c>
      <c r="I3233" s="2">
        <v>1</v>
      </c>
    </row>
    <row r="3234" spans="1:9" x14ac:dyDescent="0.2">
      <c r="A3234" s="2">
        <v>2610</v>
      </c>
      <c r="B3234" s="2">
        <v>129.823010582829</v>
      </c>
      <c r="C3234" s="2">
        <v>26.719483754706101</v>
      </c>
      <c r="D3234" s="2">
        <v>1.45910890791889E-3</v>
      </c>
      <c r="E3234" s="2">
        <v>-37.708684342017499</v>
      </c>
      <c r="F3234" s="2">
        <v>0.32567550223472103</v>
      </c>
      <c r="G3234" t="s">
        <v>9</v>
      </c>
      <c r="H3234" s="2">
        <v>11.0854703009934</v>
      </c>
      <c r="I3234" s="2">
        <v>1</v>
      </c>
    </row>
    <row r="3235" spans="1:9" x14ac:dyDescent="0.2">
      <c r="A3235" s="2">
        <v>2611</v>
      </c>
      <c r="B3235" s="2">
        <v>88.557878268670393</v>
      </c>
      <c r="C3235" s="2">
        <v>28.775713880540099</v>
      </c>
      <c r="D3235" s="2">
        <v>1.8113902399878299E-3</v>
      </c>
      <c r="E3235" s="2">
        <v>-48.474060555227801</v>
      </c>
      <c r="F3235" s="2">
        <v>0.25510023419633199</v>
      </c>
      <c r="G3235" t="s">
        <v>9</v>
      </c>
      <c r="H3235" s="2">
        <v>15.7846255343166</v>
      </c>
      <c r="I3235" s="2">
        <v>1</v>
      </c>
    </row>
    <row r="3236" spans="1:9" x14ac:dyDescent="0.2">
      <c r="A3236" s="2">
        <v>2612</v>
      </c>
      <c r="B3236" s="2">
        <v>30.3305660700955</v>
      </c>
      <c r="C3236" s="2">
        <v>30.122496451684999</v>
      </c>
      <c r="D3236" s="2">
        <v>1.8470607968543E-3</v>
      </c>
      <c r="E3236" s="2">
        <v>-49.564118214959301</v>
      </c>
      <c r="F3236" s="2">
        <v>0.26437322348025999</v>
      </c>
      <c r="G3236" t="s">
        <v>9</v>
      </c>
      <c r="H3236" s="2">
        <v>10.158680011537999</v>
      </c>
      <c r="I3236" s="2">
        <v>1</v>
      </c>
    </row>
    <row r="3237" spans="1:9" x14ac:dyDescent="0.2">
      <c r="A3237" s="2">
        <v>2614</v>
      </c>
      <c r="B3237" s="2">
        <v>77.638277849561504</v>
      </c>
      <c r="C3237" s="2">
        <v>45.572484259119499</v>
      </c>
      <c r="D3237" s="2">
        <v>-2.0494178023832601E-3</v>
      </c>
      <c r="E3237" s="2">
        <v>55.747952257779403</v>
      </c>
      <c r="F3237" s="2">
        <v>0.23679847106398</v>
      </c>
      <c r="G3237" t="s">
        <v>9</v>
      </c>
      <c r="H3237" s="2">
        <v>5.4878997772886802</v>
      </c>
      <c r="I3237" s="2">
        <v>1</v>
      </c>
    </row>
    <row r="3238" spans="1:9" x14ac:dyDescent="0.2">
      <c r="A3238" s="2">
        <v>2614</v>
      </c>
      <c r="B3238" s="2">
        <v>20.114427082712101</v>
      </c>
      <c r="C3238" s="2">
        <v>21.407850338383099</v>
      </c>
      <c r="D3238" s="2">
        <v>-2.0203942794734201E-3</v>
      </c>
      <c r="E3238" s="2">
        <v>54.861021516027897</v>
      </c>
      <c r="F3238" s="2">
        <v>0.31295268705034801</v>
      </c>
      <c r="G3238" t="s">
        <v>9</v>
      </c>
      <c r="H3238" s="2">
        <v>6.4972251498159403</v>
      </c>
      <c r="I3238" s="2">
        <v>1</v>
      </c>
    </row>
    <row r="3239" spans="1:9" x14ac:dyDescent="0.2">
      <c r="A3239" s="2">
        <v>2615</v>
      </c>
      <c r="B3239" s="2">
        <v>104.26852230891799</v>
      </c>
      <c r="C3239" s="2">
        <v>30.3021696117126</v>
      </c>
      <c r="D3239" s="2">
        <v>2.2901308046003499E-3</v>
      </c>
      <c r="E3239" s="2">
        <v>-63.103908399591802</v>
      </c>
      <c r="F3239" s="2">
        <v>0.22777820168382101</v>
      </c>
      <c r="G3239" t="s">
        <v>9</v>
      </c>
      <c r="H3239" s="2">
        <v>10.2171987188916</v>
      </c>
      <c r="I3239" s="2">
        <v>1</v>
      </c>
    </row>
    <row r="3240" spans="1:9" x14ac:dyDescent="0.2">
      <c r="A3240" s="2">
        <v>2616</v>
      </c>
      <c r="B3240" s="2">
        <v>78.016963674597406</v>
      </c>
      <c r="C3240" s="2">
        <v>52.434349781299403</v>
      </c>
      <c r="D3240" s="2">
        <v>2.1682524051116299E-3</v>
      </c>
      <c r="E3240" s="2">
        <v>-59.379422588622603</v>
      </c>
      <c r="F3240" s="2">
        <v>0.23625959815953501</v>
      </c>
      <c r="G3240" t="s">
        <v>9</v>
      </c>
      <c r="H3240" s="2">
        <v>6.8723068469447499</v>
      </c>
      <c r="I3240" s="2">
        <v>1</v>
      </c>
    </row>
    <row r="3241" spans="1:9" x14ac:dyDescent="0.2">
      <c r="A3241" s="2">
        <v>2616</v>
      </c>
      <c r="B3241" s="2">
        <v>100.894758137872</v>
      </c>
      <c r="C3241" s="2">
        <v>39.946279989528101</v>
      </c>
      <c r="D3241" s="2">
        <v>-2.3031672014040602E-3</v>
      </c>
      <c r="E3241" s="2">
        <v>63.502288056079102</v>
      </c>
      <c r="F3241" s="2">
        <v>0.30310227894421199</v>
      </c>
      <c r="G3241" t="s">
        <v>9</v>
      </c>
      <c r="H3241" s="2">
        <v>3.9534994785215698</v>
      </c>
      <c r="I3241" s="2">
        <v>1</v>
      </c>
    </row>
    <row r="3242" spans="1:9" x14ac:dyDescent="0.2">
      <c r="A3242" s="2">
        <v>2616</v>
      </c>
      <c r="B3242" s="2">
        <v>101.33561898418201</v>
      </c>
      <c r="C3242" s="2">
        <v>43.8751220378753</v>
      </c>
      <c r="D3242" s="2">
        <v>2.1716247549032801E-3</v>
      </c>
      <c r="E3242" s="2">
        <v>-59.482478331078298</v>
      </c>
      <c r="F3242" s="2">
        <v>0.33447580794340498</v>
      </c>
      <c r="G3242" t="s">
        <v>9</v>
      </c>
      <c r="H3242" s="2">
        <v>3.9534994785215698</v>
      </c>
      <c r="I3242" s="2">
        <v>1</v>
      </c>
    </row>
    <row r="3243" spans="1:9" x14ac:dyDescent="0.2">
      <c r="A3243" s="2">
        <v>2617</v>
      </c>
      <c r="B3243" s="2">
        <v>15.911041642536199</v>
      </c>
      <c r="C3243" s="2">
        <v>45.703786713119698</v>
      </c>
      <c r="D3243" s="2">
        <v>1.60793072629091E-3</v>
      </c>
      <c r="E3243" s="2">
        <v>-42.2565349309194</v>
      </c>
      <c r="F3243" s="2">
        <v>0.34723513100381298</v>
      </c>
      <c r="G3243" t="s">
        <v>9</v>
      </c>
      <c r="H3243" s="2">
        <v>4.5594373398033898</v>
      </c>
      <c r="I3243" s="2">
        <v>1</v>
      </c>
    </row>
    <row r="3244" spans="1:9" x14ac:dyDescent="0.2">
      <c r="A3244" s="2">
        <v>2618</v>
      </c>
      <c r="B3244" s="2">
        <v>83.093308025900498</v>
      </c>
      <c r="C3244" s="2">
        <v>44.972742864187303</v>
      </c>
      <c r="D3244" s="2">
        <v>-1.59743499171125E-3</v>
      </c>
      <c r="E3244" s="2">
        <v>41.935795450571497</v>
      </c>
      <c r="F3244" s="2">
        <v>0.36290070172986899</v>
      </c>
      <c r="G3244" t="s">
        <v>9</v>
      </c>
      <c r="H3244" s="2">
        <v>5.4878997772886802</v>
      </c>
      <c r="I3244" s="2">
        <v>1</v>
      </c>
    </row>
    <row r="3245" spans="1:9" x14ac:dyDescent="0.2">
      <c r="A3245" s="2">
        <v>2618</v>
      </c>
      <c r="B3245" s="2">
        <v>54.233671446277398</v>
      </c>
      <c r="C3245" s="2">
        <v>36.110798882663403</v>
      </c>
      <c r="D3245" s="2">
        <v>2.4524792762384601E-3</v>
      </c>
      <c r="E3245" s="2">
        <v>-68.065120407504295</v>
      </c>
      <c r="F3245" s="2">
        <v>0.22854575088061099</v>
      </c>
      <c r="G3245" t="s">
        <v>9</v>
      </c>
      <c r="H3245" s="2">
        <v>10.648977349258599</v>
      </c>
      <c r="I3245" s="2">
        <v>1</v>
      </c>
    </row>
    <row r="3246" spans="1:9" x14ac:dyDescent="0.2">
      <c r="A3246" s="2">
        <v>2618</v>
      </c>
      <c r="B3246" s="2">
        <v>118.631639666864</v>
      </c>
      <c r="C3246" s="2">
        <v>41.958326289976597</v>
      </c>
      <c r="D3246" s="2">
        <v>1.5368716757685E-3</v>
      </c>
      <c r="E3246" s="2">
        <v>-40.085039189902901</v>
      </c>
      <c r="F3246" s="2">
        <v>0.37113001563668302</v>
      </c>
      <c r="G3246" t="s">
        <v>9</v>
      </c>
      <c r="H3246" s="2">
        <v>17.4019090158212</v>
      </c>
      <c r="I3246" s="2">
        <v>1</v>
      </c>
    </row>
    <row r="3247" spans="1:9" x14ac:dyDescent="0.2">
      <c r="A3247" s="2">
        <v>2619</v>
      </c>
      <c r="B3247" s="2">
        <v>115.919239102663</v>
      </c>
      <c r="C3247" s="2">
        <v>17.5927160706383</v>
      </c>
      <c r="D3247" s="2">
        <v>-2.1300132198749898E-3</v>
      </c>
      <c r="E3247" s="2">
        <v>58.2108701344197</v>
      </c>
      <c r="F3247" s="2">
        <v>0.34412020809420701</v>
      </c>
      <c r="G3247" t="s">
        <v>9</v>
      </c>
      <c r="H3247" s="2">
        <v>4.4680816374802799</v>
      </c>
      <c r="I3247" s="2">
        <v>1</v>
      </c>
    </row>
    <row r="3248" spans="1:9" x14ac:dyDescent="0.2">
      <c r="A3248" s="2">
        <v>2620</v>
      </c>
      <c r="B3248" s="2">
        <v>97.716116747156903</v>
      </c>
      <c r="C3248" s="2">
        <v>17.305004494189699</v>
      </c>
      <c r="D3248" s="2">
        <v>-2.3122385910868399E-3</v>
      </c>
      <c r="E3248" s="2">
        <v>63.779500936302497</v>
      </c>
      <c r="F3248" s="2">
        <v>0.192056826829513</v>
      </c>
      <c r="G3248" t="s">
        <v>9</v>
      </c>
      <c r="H3248" s="2">
        <v>14.555422348319199</v>
      </c>
      <c r="I3248" s="2">
        <v>1</v>
      </c>
    </row>
    <row r="3249" spans="1:9" x14ac:dyDescent="0.2">
      <c r="A3249" s="2">
        <v>2622</v>
      </c>
      <c r="B3249" s="2">
        <v>22.326737060976502</v>
      </c>
      <c r="C3249" s="2">
        <v>6.8401329500411396</v>
      </c>
      <c r="D3249" s="2">
        <v>-2.34639261043994E-3</v>
      </c>
      <c r="E3249" s="2">
        <v>64.8232146788676</v>
      </c>
      <c r="F3249" s="2">
        <v>0.273052846889904</v>
      </c>
      <c r="G3249" t="s">
        <v>9</v>
      </c>
      <c r="H3249" s="2">
        <v>11.3457245380405</v>
      </c>
      <c r="I3249" s="2">
        <v>1</v>
      </c>
    </row>
    <row r="3250" spans="1:9" x14ac:dyDescent="0.2">
      <c r="A3250" s="2">
        <v>2622</v>
      </c>
      <c r="B3250" s="2">
        <v>65.114107234560805</v>
      </c>
      <c r="C3250" s="2">
        <v>20.370436576711899</v>
      </c>
      <c r="D3250" s="2">
        <v>2.0817165217389801E-3</v>
      </c>
      <c r="E3250" s="2">
        <v>-56.734969829863502</v>
      </c>
      <c r="F3250" s="2">
        <v>0.25694248059569602</v>
      </c>
      <c r="G3250" t="s">
        <v>9</v>
      </c>
      <c r="H3250" s="2">
        <v>6.3249941379984103</v>
      </c>
      <c r="I3250" s="2">
        <v>1</v>
      </c>
    </row>
    <row r="3251" spans="1:9" x14ac:dyDescent="0.2">
      <c r="A3251" s="2">
        <v>2622</v>
      </c>
      <c r="B3251" s="2">
        <v>116.07840359794299</v>
      </c>
      <c r="C3251" s="2">
        <v>22.057961884995098</v>
      </c>
      <c r="D3251" s="2">
        <v>1.58408759734627E-3</v>
      </c>
      <c r="E3251" s="2">
        <v>-41.527912009910096</v>
      </c>
      <c r="F3251" s="2">
        <v>0.349642326851834</v>
      </c>
      <c r="G3251" t="s">
        <v>9</v>
      </c>
      <c r="H3251" s="2">
        <v>4.4680816374802799</v>
      </c>
      <c r="I3251" s="2">
        <v>1</v>
      </c>
    </row>
    <row r="3252" spans="1:9" x14ac:dyDescent="0.2">
      <c r="A3252" s="2">
        <v>2622</v>
      </c>
      <c r="B3252" s="2">
        <v>81.999282603441003</v>
      </c>
      <c r="C3252" s="2">
        <v>27.5425441574966</v>
      </c>
      <c r="D3252" s="2">
        <v>-1.7069551188175201E-3</v>
      </c>
      <c r="E3252" s="2">
        <v>45.282624430390698</v>
      </c>
      <c r="F3252" s="2">
        <v>0.31238698903467099</v>
      </c>
      <c r="G3252" t="s">
        <v>9</v>
      </c>
      <c r="H3252" s="2">
        <v>14.0985479540426</v>
      </c>
      <c r="I3252" s="2">
        <v>1</v>
      </c>
    </row>
    <row r="3253" spans="1:9" x14ac:dyDescent="0.2">
      <c r="A3253" s="2">
        <v>2622</v>
      </c>
      <c r="B3253" s="2">
        <v>68.125411502522795</v>
      </c>
      <c r="C3253" s="2">
        <v>42.844365962020703</v>
      </c>
      <c r="D3253" s="2">
        <v>1.98259688769418E-3</v>
      </c>
      <c r="E3253" s="2">
        <v>-53.705969841867599</v>
      </c>
      <c r="F3253" s="2">
        <v>0.33886065132850901</v>
      </c>
      <c r="G3253" t="s">
        <v>9</v>
      </c>
      <c r="H3253" s="2">
        <v>6.8606459513179701</v>
      </c>
      <c r="I3253" s="2">
        <v>1</v>
      </c>
    </row>
    <row r="3254" spans="1:9" x14ac:dyDescent="0.2">
      <c r="A3254" s="2">
        <v>2623</v>
      </c>
      <c r="B3254" s="2">
        <v>41.932067883362997</v>
      </c>
      <c r="C3254" s="2">
        <v>25.723744676570099</v>
      </c>
      <c r="D3254" s="2">
        <v>-2.1268599173818801E-3</v>
      </c>
      <c r="E3254" s="2">
        <v>58.114508265191503</v>
      </c>
      <c r="F3254" s="2">
        <v>0.25049371741558701</v>
      </c>
      <c r="G3254" t="s">
        <v>9</v>
      </c>
      <c r="H3254" s="2">
        <v>16.100321279385302</v>
      </c>
      <c r="I3254" s="2">
        <v>1</v>
      </c>
    </row>
    <row r="3255" spans="1:9" x14ac:dyDescent="0.2">
      <c r="A3255" s="2">
        <v>2625</v>
      </c>
      <c r="B3255" s="2">
        <v>33.283113831311297</v>
      </c>
      <c r="C3255" s="2">
        <v>9.7868723955237904</v>
      </c>
      <c r="D3255" s="2">
        <v>2.6254279147074002E-3</v>
      </c>
      <c r="E3255" s="2">
        <v>-73.350263244185399</v>
      </c>
      <c r="F3255" s="2">
        <v>0.23734481169997901</v>
      </c>
      <c r="G3255" t="s">
        <v>9</v>
      </c>
      <c r="H3255" s="2">
        <v>11.3457245380405</v>
      </c>
      <c r="I3255" s="2">
        <v>1</v>
      </c>
    </row>
    <row r="3256" spans="1:9" x14ac:dyDescent="0.2">
      <c r="A3256" s="2">
        <v>2626</v>
      </c>
      <c r="B3256" s="2">
        <v>124.884587417584</v>
      </c>
      <c r="C3256" s="2">
        <v>22.993804818701101</v>
      </c>
      <c r="D3256" s="2">
        <v>-1.9291037541138299E-3</v>
      </c>
      <c r="E3256" s="2">
        <v>52.071271504507997</v>
      </c>
      <c r="F3256" s="2">
        <v>0.30059084501681099</v>
      </c>
      <c r="G3256" t="s">
        <v>9</v>
      </c>
      <c r="H3256" s="2">
        <v>8.8557707435249196</v>
      </c>
      <c r="I3256" s="2">
        <v>1</v>
      </c>
    </row>
    <row r="3257" spans="1:9" x14ac:dyDescent="0.2">
      <c r="A3257" s="2">
        <v>2628</v>
      </c>
      <c r="B3257" s="2">
        <v>97.748810771563001</v>
      </c>
      <c r="C3257" s="2">
        <v>17.083942933306101</v>
      </c>
      <c r="D3257" s="2">
        <v>2.4183745528458E-3</v>
      </c>
      <c r="E3257" s="2">
        <v>-67.022913101732101</v>
      </c>
      <c r="F3257" s="2">
        <v>0.26634559116766598</v>
      </c>
      <c r="G3257" t="s">
        <v>9</v>
      </c>
      <c r="H3257" s="2">
        <v>12.6000648280836</v>
      </c>
      <c r="I3257" s="2">
        <v>1</v>
      </c>
    </row>
    <row r="3258" spans="1:9" x14ac:dyDescent="0.2">
      <c r="A3258" s="2">
        <v>2628</v>
      </c>
      <c r="B3258" s="2">
        <v>50.113023909981003</v>
      </c>
      <c r="C3258" s="2">
        <v>45.707200942477698</v>
      </c>
      <c r="D3258" s="2">
        <v>1.93305334834204E-3</v>
      </c>
      <c r="E3258" s="2">
        <v>-52.191967277702801</v>
      </c>
      <c r="F3258" s="2">
        <v>0.30493953962787701</v>
      </c>
      <c r="G3258" t="s">
        <v>9</v>
      </c>
      <c r="H3258" s="2">
        <v>15.2465727238689</v>
      </c>
      <c r="I3258" s="2">
        <v>1</v>
      </c>
    </row>
    <row r="3259" spans="1:9" x14ac:dyDescent="0.2">
      <c r="A3259" s="2">
        <v>2631</v>
      </c>
      <c r="B3259" s="2">
        <v>78.541977566242295</v>
      </c>
      <c r="C3259" s="2">
        <v>9.5122783417067591</v>
      </c>
      <c r="D3259" s="2">
        <v>1.76732021071383E-3</v>
      </c>
      <c r="E3259" s="2">
        <v>-47.127323156241999</v>
      </c>
      <c r="F3259" s="2">
        <v>0.35181911129360899</v>
      </c>
      <c r="G3259" t="s">
        <v>9</v>
      </c>
      <c r="H3259" s="2">
        <v>20.645400128471501</v>
      </c>
      <c r="I3259" s="2">
        <v>1</v>
      </c>
    </row>
    <row r="3260" spans="1:9" x14ac:dyDescent="0.2">
      <c r="A3260" s="2">
        <v>2631</v>
      </c>
      <c r="B3260" s="2">
        <v>35.775099979462603</v>
      </c>
      <c r="C3260" s="2">
        <v>37.950486315416299</v>
      </c>
      <c r="D3260" s="2">
        <v>-1.56122542324539E-3</v>
      </c>
      <c r="E3260" s="2">
        <v>40.829266118563901</v>
      </c>
      <c r="F3260" s="2">
        <v>0.34868203830257399</v>
      </c>
      <c r="G3260" t="s">
        <v>9</v>
      </c>
      <c r="H3260" s="2">
        <v>3.2463210078310101</v>
      </c>
      <c r="I3260" s="2">
        <v>1</v>
      </c>
    </row>
    <row r="3261" spans="1:9" x14ac:dyDescent="0.2">
      <c r="A3261" s="2">
        <v>2633</v>
      </c>
      <c r="B3261" s="2">
        <v>122.37856993648801</v>
      </c>
      <c r="C3261" s="2">
        <v>32.415503362189703</v>
      </c>
      <c r="D3261" s="2">
        <v>-2.2609045311170902E-3</v>
      </c>
      <c r="E3261" s="2">
        <v>62.210781796743902</v>
      </c>
      <c r="F3261" s="2">
        <v>0.25889417609329501</v>
      </c>
      <c r="G3261" t="s">
        <v>9</v>
      </c>
      <c r="H3261" s="2">
        <v>8.2336604861762392</v>
      </c>
      <c r="I3261" s="2">
        <v>1</v>
      </c>
    </row>
    <row r="3262" spans="1:9" x14ac:dyDescent="0.2">
      <c r="A3262" s="2">
        <v>2633</v>
      </c>
      <c r="B3262" s="2">
        <v>74.545004022353794</v>
      </c>
      <c r="C3262" s="2">
        <v>42.629961794972402</v>
      </c>
      <c r="D3262" s="2">
        <v>-1.98474809618149E-3</v>
      </c>
      <c r="E3262" s="2">
        <v>53.771708689120601</v>
      </c>
      <c r="F3262" s="2">
        <v>0.26917059023141598</v>
      </c>
      <c r="G3262" t="s">
        <v>9</v>
      </c>
      <c r="H3262" s="2">
        <v>19.278554742087799</v>
      </c>
      <c r="I3262" s="2">
        <v>1</v>
      </c>
    </row>
    <row r="3263" spans="1:9" x14ac:dyDescent="0.2">
      <c r="A3263" s="2">
        <v>2634</v>
      </c>
      <c r="B3263" s="2">
        <v>119.646895732153</v>
      </c>
      <c r="C3263" s="2">
        <v>40.182814418339802</v>
      </c>
      <c r="D3263" s="2">
        <v>-1.8582211752798401E-3</v>
      </c>
      <c r="E3263" s="2">
        <v>49.905168567321603</v>
      </c>
      <c r="F3263" s="2">
        <v>0.30371738400446202</v>
      </c>
      <c r="G3263" t="s">
        <v>9</v>
      </c>
      <c r="H3263" s="2">
        <v>8.2336604861762392</v>
      </c>
      <c r="I3263" s="2">
        <v>1</v>
      </c>
    </row>
    <row r="3264" spans="1:9" x14ac:dyDescent="0.2">
      <c r="A3264" s="2">
        <v>2634</v>
      </c>
      <c r="B3264" s="2">
        <v>134.249815606407</v>
      </c>
      <c r="C3264" s="2">
        <v>30.343213313101</v>
      </c>
      <c r="D3264" s="2">
        <v>-1.97966125582989E-3</v>
      </c>
      <c r="E3264" s="2">
        <v>53.616259776174097</v>
      </c>
      <c r="F3264" s="2">
        <v>0.26684327795503399</v>
      </c>
      <c r="G3264" t="s">
        <v>9</v>
      </c>
      <c r="H3264" s="2">
        <v>12.0507617934769</v>
      </c>
      <c r="I3264" s="2">
        <v>1</v>
      </c>
    </row>
    <row r="3265" spans="1:9" x14ac:dyDescent="0.2">
      <c r="A3265" s="2">
        <v>2636</v>
      </c>
      <c r="B3265" s="2">
        <v>45.206680556576401</v>
      </c>
      <c r="C3265" s="2">
        <v>31.192428993552198</v>
      </c>
      <c r="D3265" s="2">
        <v>-2.2297104668445298E-3</v>
      </c>
      <c r="E3265" s="2">
        <v>61.257521413796702</v>
      </c>
      <c r="F3265" s="2">
        <v>0.228417147253829</v>
      </c>
      <c r="G3265" t="s">
        <v>9</v>
      </c>
      <c r="H3265" s="2">
        <v>8.8777358023497008</v>
      </c>
      <c r="I3265" s="2">
        <v>1</v>
      </c>
    </row>
    <row r="3266" spans="1:9" x14ac:dyDescent="0.2">
      <c r="A3266" s="2">
        <v>2638</v>
      </c>
      <c r="B3266" s="2">
        <v>127.28888835692101</v>
      </c>
      <c r="C3266" s="2">
        <v>19.6683435736966</v>
      </c>
      <c r="D3266" s="2">
        <v>-2.8086827576904801E-3</v>
      </c>
      <c r="E3266" s="2">
        <v>78.950353706031095</v>
      </c>
      <c r="F3266" s="2">
        <v>0.36504942978621102</v>
      </c>
      <c r="G3266" t="s">
        <v>9</v>
      </c>
      <c r="H3266" s="2">
        <v>5.6082291500981496</v>
      </c>
      <c r="I3266" s="2">
        <v>1</v>
      </c>
    </row>
    <row r="3267" spans="1:9" x14ac:dyDescent="0.2">
      <c r="A3267" s="2">
        <v>2638</v>
      </c>
      <c r="B3267" s="2">
        <v>49.260175503444003</v>
      </c>
      <c r="C3267" s="2">
        <v>52.765939136788703</v>
      </c>
      <c r="D3267" s="2">
        <v>-2.3960598593795101E-3</v>
      </c>
      <c r="E3267" s="2">
        <v>66.340997688172607</v>
      </c>
      <c r="F3267" s="2">
        <v>0.22170742787162601</v>
      </c>
      <c r="G3267" t="s">
        <v>9</v>
      </c>
      <c r="H3267" s="2">
        <v>18.367588190862701</v>
      </c>
      <c r="I3267" s="2">
        <v>1</v>
      </c>
    </row>
    <row r="3268" spans="1:9" x14ac:dyDescent="0.2">
      <c r="A3268" s="2">
        <v>2639</v>
      </c>
      <c r="B3268" s="2">
        <v>27.4336967610407</v>
      </c>
      <c r="C3268" s="2">
        <v>16.870883783788599</v>
      </c>
      <c r="D3268" s="2">
        <v>2.1507335725877799E-3</v>
      </c>
      <c r="E3268" s="2">
        <v>-58.844064039170597</v>
      </c>
      <c r="F3268" s="2">
        <v>0.20846442646469601</v>
      </c>
      <c r="G3268" t="s">
        <v>9</v>
      </c>
      <c r="H3268" s="2">
        <v>22.8251092043756</v>
      </c>
      <c r="I3268" s="2">
        <v>1</v>
      </c>
    </row>
    <row r="3269" spans="1:9" x14ac:dyDescent="0.2">
      <c r="A3269" s="2">
        <v>2639</v>
      </c>
      <c r="B3269" s="2">
        <v>5.1058721869630697</v>
      </c>
      <c r="C3269" s="2">
        <v>21.8957676050725</v>
      </c>
      <c r="D3269" s="2">
        <v>-1.88523985415695E-3</v>
      </c>
      <c r="E3269" s="2">
        <v>50.730833217752597</v>
      </c>
      <c r="F3269" s="2">
        <v>0.29787707081089099</v>
      </c>
      <c r="G3269" t="s">
        <v>9</v>
      </c>
      <c r="H3269" s="2">
        <v>22.886266790985999</v>
      </c>
      <c r="I3269" s="2">
        <v>1</v>
      </c>
    </row>
    <row r="3270" spans="1:9" x14ac:dyDescent="0.2">
      <c r="A3270" s="2">
        <v>2640</v>
      </c>
      <c r="B3270" s="2">
        <v>53.958589285379702</v>
      </c>
      <c r="C3270" s="2">
        <v>11.306301917041299</v>
      </c>
      <c r="D3270" s="2">
        <v>-2.9038956731883801E-3</v>
      </c>
      <c r="E3270" s="2">
        <v>81.859968160114505</v>
      </c>
      <c r="F3270" s="2">
        <v>0.20754267744561</v>
      </c>
      <c r="G3270" t="s">
        <v>9</v>
      </c>
      <c r="H3270" s="2">
        <v>21.726802721533598</v>
      </c>
      <c r="I3270" s="2">
        <v>1</v>
      </c>
    </row>
    <row r="3271" spans="1:9" x14ac:dyDescent="0.2">
      <c r="A3271" s="2">
        <v>2640</v>
      </c>
      <c r="B3271" s="2">
        <v>103.09659873515101</v>
      </c>
      <c r="C3271" s="2">
        <v>47.601515500241497</v>
      </c>
      <c r="D3271" s="2">
        <v>-1.9817970688571201E-3</v>
      </c>
      <c r="E3271" s="2">
        <v>53.681528153082198</v>
      </c>
      <c r="F3271" s="2">
        <v>0.2911949876746</v>
      </c>
      <c r="G3271" t="s">
        <v>9</v>
      </c>
      <c r="H3271" s="2">
        <v>15.4791468778365</v>
      </c>
      <c r="I3271" s="2">
        <v>1</v>
      </c>
    </row>
    <row r="3272" spans="1:9" x14ac:dyDescent="0.2">
      <c r="A3272" s="2">
        <v>2641</v>
      </c>
      <c r="B3272" s="2">
        <v>131.130463447583</v>
      </c>
      <c r="C3272" s="2">
        <v>23.7542382153649</v>
      </c>
      <c r="D3272" s="2">
        <v>-2.2336280896990001E-3</v>
      </c>
      <c r="E3272" s="2">
        <v>61.377240172784198</v>
      </c>
      <c r="F3272" s="2">
        <v>0.34392976793576702</v>
      </c>
      <c r="G3272" t="s">
        <v>9</v>
      </c>
      <c r="H3272" s="2">
        <v>5.6082291500981496</v>
      </c>
      <c r="I3272" s="2">
        <v>1</v>
      </c>
    </row>
    <row r="3273" spans="1:9" x14ac:dyDescent="0.2">
      <c r="A3273" s="2">
        <v>2641</v>
      </c>
      <c r="B3273" s="2">
        <v>134.865406323332</v>
      </c>
      <c r="C3273" s="2">
        <v>30.717166785642</v>
      </c>
      <c r="D3273" s="2">
        <v>2.1879825061577401E-3</v>
      </c>
      <c r="E3273" s="2">
        <v>-59.9823553618088</v>
      </c>
      <c r="F3273" s="2">
        <v>0.28763938362657898</v>
      </c>
      <c r="G3273" t="s">
        <v>9</v>
      </c>
      <c r="H3273" s="2">
        <v>7.9014032019564002</v>
      </c>
      <c r="I3273" s="2">
        <v>1</v>
      </c>
    </row>
    <row r="3274" spans="1:9" x14ac:dyDescent="0.2">
      <c r="A3274" s="2">
        <v>2642</v>
      </c>
      <c r="B3274" s="2">
        <v>102.15445202292</v>
      </c>
      <c r="C3274" s="2">
        <v>32.151067363107401</v>
      </c>
      <c r="D3274" s="2">
        <v>-2.2284771685001201E-3</v>
      </c>
      <c r="E3274" s="2">
        <v>61.219833011227202</v>
      </c>
      <c r="F3274" s="2">
        <v>0.228067081622705</v>
      </c>
      <c r="G3274" t="s">
        <v>9</v>
      </c>
      <c r="H3274" s="2">
        <v>15.4791468778365</v>
      </c>
      <c r="I3274" s="2">
        <v>1</v>
      </c>
    </row>
    <row r="3275" spans="1:9" x14ac:dyDescent="0.2">
      <c r="A3275" s="2">
        <v>2644</v>
      </c>
      <c r="B3275" s="2">
        <v>127.471347130536</v>
      </c>
      <c r="C3275" s="2">
        <v>15.4173200412162</v>
      </c>
      <c r="D3275" s="2">
        <v>2.0939762772117102E-3</v>
      </c>
      <c r="E3275" s="2">
        <v>-57.109616079696799</v>
      </c>
      <c r="F3275" s="2">
        <v>0.35660437890901397</v>
      </c>
      <c r="G3275" t="s">
        <v>9</v>
      </c>
      <c r="H3275" s="2">
        <v>9.1045777971375301</v>
      </c>
      <c r="I3275" s="2">
        <v>1</v>
      </c>
    </row>
    <row r="3276" spans="1:9" x14ac:dyDescent="0.2">
      <c r="A3276" s="2">
        <v>2645</v>
      </c>
      <c r="B3276" s="2">
        <v>78.416985057089803</v>
      </c>
      <c r="C3276" s="2">
        <v>7.6900016371023696</v>
      </c>
      <c r="D3276" s="2">
        <v>-1.78186300017862E-3</v>
      </c>
      <c r="E3276" s="2">
        <v>47.571736713039101</v>
      </c>
      <c r="F3276" s="2">
        <v>0.27314605008945703</v>
      </c>
      <c r="G3276" t="s">
        <v>9</v>
      </c>
      <c r="H3276" s="2">
        <v>24.724294761232201</v>
      </c>
      <c r="I3276" s="2">
        <v>1</v>
      </c>
    </row>
    <row r="3277" spans="1:9" x14ac:dyDescent="0.2">
      <c r="A3277" s="2">
        <v>2646</v>
      </c>
      <c r="B3277" s="2">
        <v>80.963208731669795</v>
      </c>
      <c r="C3277" s="2">
        <v>44.0703788443749</v>
      </c>
      <c r="D3277" s="2">
        <v>2.6697995919344902E-3</v>
      </c>
      <c r="E3277" s="2">
        <v>-74.706218712377094</v>
      </c>
      <c r="F3277" s="2">
        <v>0.26460829278253301</v>
      </c>
      <c r="G3277" t="s">
        <v>9</v>
      </c>
      <c r="H3277" s="2">
        <v>16.671139706771498</v>
      </c>
      <c r="I3277" s="2">
        <v>1</v>
      </c>
    </row>
    <row r="3278" spans="1:9" x14ac:dyDescent="0.2">
      <c r="A3278" s="2">
        <v>2647</v>
      </c>
      <c r="B3278" s="2">
        <v>143.97797859243201</v>
      </c>
      <c r="C3278" s="2">
        <v>42.744187878591497</v>
      </c>
      <c r="D3278" s="2">
        <v>1.4053855285631001E-3</v>
      </c>
      <c r="E3278" s="2">
        <v>-36.0669499168255</v>
      </c>
      <c r="F3278" s="2">
        <v>0.36182234949695202</v>
      </c>
      <c r="G3278" t="s">
        <v>9</v>
      </c>
      <c r="H3278" s="2">
        <v>16.9284682587916</v>
      </c>
      <c r="I3278" s="2">
        <v>1</v>
      </c>
    </row>
    <row r="3279" spans="1:9" x14ac:dyDescent="0.2">
      <c r="A3279" s="2">
        <v>2648</v>
      </c>
      <c r="B3279" s="2">
        <v>61.190347978707898</v>
      </c>
      <c r="C3279" s="2">
        <v>50.155460047539499</v>
      </c>
      <c r="D3279" s="2">
        <v>-1.8534184514759501E-3</v>
      </c>
      <c r="E3279" s="2">
        <v>49.758401980817197</v>
      </c>
      <c r="F3279" s="2">
        <v>0.293561559346807</v>
      </c>
      <c r="G3279" t="s">
        <v>9</v>
      </c>
      <c r="H3279" s="2">
        <v>7.5176369687208302</v>
      </c>
      <c r="I3279" s="2">
        <v>1</v>
      </c>
    </row>
    <row r="3280" spans="1:9" x14ac:dyDescent="0.2">
      <c r="A3280" s="2">
        <v>2648</v>
      </c>
      <c r="B3280" s="2">
        <v>127.309324688076</v>
      </c>
      <c r="C3280" s="2">
        <v>39.789697295473502</v>
      </c>
      <c r="D3280" s="2">
        <v>1.7132732221125299E-3</v>
      </c>
      <c r="E3280" s="2">
        <v>-45.475699546024003</v>
      </c>
      <c r="F3280" s="2">
        <v>0.34406683709493002</v>
      </c>
      <c r="G3280" t="s">
        <v>9</v>
      </c>
      <c r="H3280" s="2">
        <v>9.5944676418943295</v>
      </c>
      <c r="I3280" s="2">
        <v>1</v>
      </c>
    </row>
    <row r="3281" spans="1:9" x14ac:dyDescent="0.2">
      <c r="A3281" s="2">
        <v>2649</v>
      </c>
      <c r="B3281" s="2">
        <v>55.715885366319803</v>
      </c>
      <c r="C3281" s="2">
        <v>19.213124325441399</v>
      </c>
      <c r="D3281" s="2">
        <v>2.28616364431692E-3</v>
      </c>
      <c r="E3281" s="2">
        <v>-62.982675824767298</v>
      </c>
      <c r="F3281" s="2">
        <v>0.35172924874265499</v>
      </c>
      <c r="G3281" t="s">
        <v>9</v>
      </c>
      <c r="H3281" s="2">
        <v>20.0360607799775</v>
      </c>
      <c r="I3281" s="2">
        <v>1</v>
      </c>
    </row>
    <row r="3282" spans="1:9" x14ac:dyDescent="0.2">
      <c r="A3282" s="2">
        <v>2650</v>
      </c>
      <c r="B3282" s="2">
        <v>30.929307092894099</v>
      </c>
      <c r="C3282" s="2">
        <v>46.664101957976897</v>
      </c>
      <c r="D3282" s="2">
        <v>1.6842875397440999E-3</v>
      </c>
      <c r="E3282" s="2">
        <v>-44.5899251745575</v>
      </c>
      <c r="F3282" s="2">
        <v>0.36005787717805998</v>
      </c>
      <c r="G3282" t="s">
        <v>9</v>
      </c>
      <c r="H3282" s="2">
        <v>17.191447596951999</v>
      </c>
      <c r="I3282" s="2">
        <v>1</v>
      </c>
    </row>
    <row r="3283" spans="1:9" x14ac:dyDescent="0.2">
      <c r="A3283" s="2">
        <v>2650</v>
      </c>
      <c r="B3283" s="2">
        <v>30.857590610730998</v>
      </c>
      <c r="C3283" s="2">
        <v>29.472803949247801</v>
      </c>
      <c r="D3283" s="2">
        <v>-2.1032629832990202E-3</v>
      </c>
      <c r="E3283" s="2">
        <v>57.393408820641199</v>
      </c>
      <c r="F3283" s="2">
        <v>0.26132367523497202</v>
      </c>
      <c r="G3283" t="s">
        <v>9</v>
      </c>
      <c r="H3283" s="2">
        <v>14.453598175135401</v>
      </c>
      <c r="I3283" s="2">
        <v>1</v>
      </c>
    </row>
    <row r="3284" spans="1:9" x14ac:dyDescent="0.2">
      <c r="A3284" s="2">
        <v>2650</v>
      </c>
      <c r="B3284" s="2">
        <v>127.592996193202</v>
      </c>
      <c r="C3284" s="2">
        <v>18.465264550644498</v>
      </c>
      <c r="D3284" s="2">
        <v>2.0811289388898502E-3</v>
      </c>
      <c r="E3284" s="2">
        <v>-56.717013867252099</v>
      </c>
      <c r="F3284" s="2">
        <v>0.31491307713383898</v>
      </c>
      <c r="G3284" t="s">
        <v>9</v>
      </c>
      <c r="H3284" s="2">
        <v>10.5683108214544</v>
      </c>
      <c r="I3284" s="2">
        <v>1</v>
      </c>
    </row>
    <row r="3285" spans="1:9" x14ac:dyDescent="0.2">
      <c r="A3285" s="2">
        <v>2650</v>
      </c>
      <c r="B3285" s="2">
        <v>13.452844727437499</v>
      </c>
      <c r="C3285" s="2">
        <v>19.9248187996292</v>
      </c>
      <c r="D3285" s="2">
        <v>-1.5094946311032E-3</v>
      </c>
      <c r="E3285" s="2">
        <v>39.248423228174701</v>
      </c>
      <c r="F3285" s="2">
        <v>0.33999283699301203</v>
      </c>
      <c r="G3285" t="s">
        <v>9</v>
      </c>
      <c r="H3285" s="2">
        <v>6.9677276973070601</v>
      </c>
      <c r="I3285" s="2">
        <v>1</v>
      </c>
    </row>
    <row r="3286" spans="1:9" x14ac:dyDescent="0.2">
      <c r="A3286" s="2">
        <v>2650</v>
      </c>
      <c r="B3286" s="2">
        <v>44.007318732417801</v>
      </c>
      <c r="C3286" s="2">
        <v>35.472066448421998</v>
      </c>
      <c r="D3286" s="2">
        <v>-2.32341788594671E-3</v>
      </c>
      <c r="E3286" s="2">
        <v>64.121129356571601</v>
      </c>
      <c r="F3286" s="2">
        <v>0.21432752663395699</v>
      </c>
      <c r="G3286" t="s">
        <v>9</v>
      </c>
      <c r="H3286" s="2">
        <v>14.453598175135401</v>
      </c>
      <c r="I3286" s="2">
        <v>1</v>
      </c>
    </row>
    <row r="3287" spans="1:9" x14ac:dyDescent="0.2">
      <c r="A3287" s="2">
        <v>2651</v>
      </c>
      <c r="B3287" s="2">
        <v>64.309177465714896</v>
      </c>
      <c r="C3287" s="2">
        <v>43.3153015534362</v>
      </c>
      <c r="D3287" s="2">
        <v>-2.0285547869576298E-3</v>
      </c>
      <c r="E3287" s="2">
        <v>55.110398718737699</v>
      </c>
      <c r="F3287" s="2">
        <v>0.33600666530037498</v>
      </c>
      <c r="G3287" t="s">
        <v>9</v>
      </c>
      <c r="H3287" s="2">
        <v>7.5176369687208302</v>
      </c>
      <c r="I3287" s="2">
        <v>1</v>
      </c>
    </row>
    <row r="3288" spans="1:9" x14ac:dyDescent="0.2">
      <c r="A3288" s="2">
        <v>2652</v>
      </c>
      <c r="B3288" s="2">
        <v>115.403330946781</v>
      </c>
      <c r="C3288" s="2">
        <v>44.043085171869798</v>
      </c>
      <c r="D3288" s="2">
        <v>-2.1542280599446601E-3</v>
      </c>
      <c r="E3288" s="2">
        <v>58.950852187291197</v>
      </c>
      <c r="F3288" s="2">
        <v>0.33206939532389301</v>
      </c>
      <c r="G3288" t="s">
        <v>9</v>
      </c>
      <c r="H3288" s="2">
        <v>4.6810767426390996</v>
      </c>
      <c r="I3288" s="2">
        <v>1</v>
      </c>
    </row>
    <row r="3289" spans="1:9" x14ac:dyDescent="0.2">
      <c r="A3289" s="2">
        <v>2654</v>
      </c>
      <c r="B3289" s="2">
        <v>76.557659327800295</v>
      </c>
      <c r="C3289" s="2">
        <v>38.586994540878301</v>
      </c>
      <c r="D3289" s="2">
        <v>-2.1666365237529E-3</v>
      </c>
      <c r="E3289" s="2">
        <v>59.330042819787302</v>
      </c>
      <c r="F3289" s="2">
        <v>0.34134189410336102</v>
      </c>
      <c r="G3289" t="s">
        <v>9</v>
      </c>
      <c r="H3289" s="2">
        <v>11.208230984306899</v>
      </c>
      <c r="I3289" s="2">
        <v>1</v>
      </c>
    </row>
    <row r="3290" spans="1:9" x14ac:dyDescent="0.2">
      <c r="A3290" s="2">
        <v>2654</v>
      </c>
      <c r="B3290" s="2">
        <v>84.810180604261205</v>
      </c>
      <c r="C3290" s="2">
        <v>46.171210675663701</v>
      </c>
      <c r="D3290" s="2">
        <v>-2.12283553667242E-3</v>
      </c>
      <c r="E3290" s="2">
        <v>57.991527089583798</v>
      </c>
      <c r="F3290" s="2">
        <v>0.28479057249718798</v>
      </c>
      <c r="G3290" t="s">
        <v>9</v>
      </c>
      <c r="H3290" s="2">
        <v>11.208230984306899</v>
      </c>
      <c r="I3290" s="2">
        <v>1</v>
      </c>
    </row>
    <row r="3291" spans="1:9" x14ac:dyDescent="0.2">
      <c r="A3291" s="2">
        <v>2655</v>
      </c>
      <c r="B3291" s="2">
        <v>123.137650839237</v>
      </c>
      <c r="C3291" s="2">
        <v>28.048535985586302</v>
      </c>
      <c r="D3291" s="2">
        <v>2.55874645692527E-3</v>
      </c>
      <c r="E3291" s="2">
        <v>-71.312542496242401</v>
      </c>
      <c r="F3291" s="2">
        <v>0.28126670878244497</v>
      </c>
      <c r="G3291" t="s">
        <v>9</v>
      </c>
      <c r="H3291" s="2">
        <v>10.5683108214544</v>
      </c>
      <c r="I3291" s="2">
        <v>1</v>
      </c>
    </row>
    <row r="3292" spans="1:9" x14ac:dyDescent="0.2">
      <c r="A3292" s="2">
        <v>2660</v>
      </c>
      <c r="B3292" s="2">
        <v>18.6861818305924</v>
      </c>
      <c r="C3292" s="2">
        <v>6.0489990563342397</v>
      </c>
      <c r="D3292" s="2">
        <v>-3.17402911322491E-3</v>
      </c>
      <c r="E3292" s="2">
        <v>90.114984378779099</v>
      </c>
      <c r="F3292" s="2">
        <v>0.15562861233223699</v>
      </c>
      <c r="G3292" t="s">
        <v>9</v>
      </c>
      <c r="H3292" s="2">
        <v>5.2500107058386902</v>
      </c>
      <c r="I3292" s="2">
        <v>1</v>
      </c>
    </row>
    <row r="3293" spans="1:9" x14ac:dyDescent="0.2">
      <c r="A3293" s="2">
        <v>2660</v>
      </c>
      <c r="B3293" s="2">
        <v>84.029392477083704</v>
      </c>
      <c r="C3293" s="2">
        <v>6.1954661206486596</v>
      </c>
      <c r="D3293" s="2">
        <v>1.7265242549264E-3</v>
      </c>
      <c r="E3293" s="2">
        <v>-45.8806382710398</v>
      </c>
      <c r="F3293" s="2">
        <v>0.30703850620319301</v>
      </c>
      <c r="G3293" t="s">
        <v>9</v>
      </c>
      <c r="H3293" s="2">
        <v>17.102897914527102</v>
      </c>
      <c r="I3293" s="2">
        <v>1</v>
      </c>
    </row>
    <row r="3294" spans="1:9" x14ac:dyDescent="0.2">
      <c r="A3294" s="2">
        <v>2661</v>
      </c>
      <c r="B3294" s="2">
        <v>77.821050183301494</v>
      </c>
      <c r="C3294" s="2">
        <v>30.694359354589501</v>
      </c>
      <c r="D3294" s="2">
        <v>-2.0007642129842101E-3</v>
      </c>
      <c r="E3294" s="2">
        <v>54.261145701985797</v>
      </c>
      <c r="F3294" s="2">
        <v>0.28859297391441002</v>
      </c>
      <c r="G3294" t="s">
        <v>9</v>
      </c>
      <c r="H3294" s="2">
        <v>21.6916112635475</v>
      </c>
      <c r="I3294" s="2">
        <v>1</v>
      </c>
    </row>
    <row r="3295" spans="1:9" x14ac:dyDescent="0.2">
      <c r="A3295" s="2">
        <v>2663</v>
      </c>
      <c r="B3295" s="2">
        <v>125.308873601749</v>
      </c>
      <c r="C3295" s="2">
        <v>44.631656430039598</v>
      </c>
      <c r="D3295" s="2">
        <v>-2.3168066841273999E-3</v>
      </c>
      <c r="E3295" s="2">
        <v>63.919097433993102</v>
      </c>
      <c r="F3295" s="2">
        <v>0.21159438234667199</v>
      </c>
      <c r="G3295" t="s">
        <v>9</v>
      </c>
      <c r="H3295" s="2">
        <v>10.7343392358529</v>
      </c>
      <c r="I3295" s="2">
        <v>1</v>
      </c>
    </row>
    <row r="3296" spans="1:9" x14ac:dyDescent="0.2">
      <c r="A3296" s="2">
        <v>2664</v>
      </c>
      <c r="B3296" s="2">
        <v>26.915175739018299</v>
      </c>
      <c r="C3296" s="2">
        <v>41.963115591297303</v>
      </c>
      <c r="D3296" s="2">
        <v>-2.2476898938953598E-3</v>
      </c>
      <c r="E3296" s="2">
        <v>61.806955285763102</v>
      </c>
      <c r="F3296" s="2">
        <v>0.28934406300619803</v>
      </c>
      <c r="G3296" t="s">
        <v>9</v>
      </c>
      <c r="H3296" s="2">
        <v>11.665181987898301</v>
      </c>
      <c r="I3296" s="2">
        <v>1</v>
      </c>
    </row>
    <row r="3297" spans="1:9" x14ac:dyDescent="0.2">
      <c r="A3297" s="2">
        <v>2666</v>
      </c>
      <c r="B3297" s="2">
        <v>130.62882633495099</v>
      </c>
      <c r="C3297" s="2">
        <v>22.154838361175798</v>
      </c>
      <c r="D3297" s="2">
        <v>-1.83725796583919E-3</v>
      </c>
      <c r="E3297" s="2">
        <v>49.264553196249999</v>
      </c>
      <c r="F3297" s="2">
        <v>0.261031228195091</v>
      </c>
      <c r="G3297" t="s">
        <v>9</v>
      </c>
      <c r="H3297" s="2">
        <v>11.7468865466788</v>
      </c>
      <c r="I3297" s="2">
        <v>1</v>
      </c>
    </row>
    <row r="3298" spans="1:9" x14ac:dyDescent="0.2">
      <c r="A3298" s="2">
        <v>2666</v>
      </c>
      <c r="B3298" s="2">
        <v>55.9916329990603</v>
      </c>
      <c r="C3298" s="2">
        <v>26.0220595996554</v>
      </c>
      <c r="D3298" s="2">
        <v>-1.70050464424384E-3</v>
      </c>
      <c r="E3298" s="2">
        <v>45.085504176723902</v>
      </c>
      <c r="F3298" s="2">
        <v>0.35942602088568898</v>
      </c>
      <c r="G3298" t="s">
        <v>9</v>
      </c>
      <c r="H3298" s="2">
        <v>13.657496522274</v>
      </c>
      <c r="I3298" s="2">
        <v>1</v>
      </c>
    </row>
    <row r="3299" spans="1:9" x14ac:dyDescent="0.2">
      <c r="A3299" s="2">
        <v>2666</v>
      </c>
      <c r="B3299" s="2">
        <v>135.48317472231801</v>
      </c>
      <c r="C3299" s="2">
        <v>48.053590903163197</v>
      </c>
      <c r="D3299" s="2">
        <v>-1.9995367669665199E-3</v>
      </c>
      <c r="E3299" s="2">
        <v>54.223636140851099</v>
      </c>
      <c r="F3299" s="2">
        <v>0.26914554393669399</v>
      </c>
      <c r="G3299" t="s">
        <v>9</v>
      </c>
      <c r="H3299" s="2">
        <v>10.7343392358529</v>
      </c>
      <c r="I3299" s="2">
        <v>1</v>
      </c>
    </row>
    <row r="3300" spans="1:9" x14ac:dyDescent="0.2">
      <c r="A3300" s="2">
        <v>2667</v>
      </c>
      <c r="B3300" s="2">
        <v>108.715348636914</v>
      </c>
      <c r="C3300" s="2">
        <v>17.972640873467402</v>
      </c>
      <c r="D3300" s="2">
        <v>-1.65978520000619E-3</v>
      </c>
      <c r="E3300" s="2">
        <v>43.841157410358001</v>
      </c>
      <c r="F3300" s="2">
        <v>0.27662354273461298</v>
      </c>
      <c r="G3300" t="s">
        <v>9</v>
      </c>
      <c r="H3300" s="2">
        <v>8.0725420017317706</v>
      </c>
      <c r="I3300" s="2">
        <v>1</v>
      </c>
    </row>
    <row r="3301" spans="1:9" x14ac:dyDescent="0.2">
      <c r="A3301" s="2">
        <v>2668</v>
      </c>
      <c r="B3301" s="2">
        <v>39.9398319060234</v>
      </c>
      <c r="C3301" s="2">
        <v>29.3358934653508</v>
      </c>
      <c r="D3301" s="2">
        <v>2.2492859968895498E-3</v>
      </c>
      <c r="E3301" s="2">
        <v>-61.855730646939698</v>
      </c>
      <c r="F3301" s="2">
        <v>0.343687367641071</v>
      </c>
      <c r="G3301" t="s">
        <v>9</v>
      </c>
      <c r="H3301" s="2">
        <v>14.787084452764301</v>
      </c>
      <c r="I3301" s="2">
        <v>1</v>
      </c>
    </row>
    <row r="3302" spans="1:9" x14ac:dyDescent="0.2">
      <c r="A3302" s="2">
        <v>2672</v>
      </c>
      <c r="B3302" s="2">
        <v>29.577016695444101</v>
      </c>
      <c r="C3302" s="2">
        <v>18.787437297523699</v>
      </c>
      <c r="D3302" s="2">
        <v>1.87653660231047E-3</v>
      </c>
      <c r="E3302" s="2">
        <v>-50.4648702731497</v>
      </c>
      <c r="F3302" s="2">
        <v>0.31927009522345801</v>
      </c>
      <c r="G3302" t="s">
        <v>9</v>
      </c>
      <c r="H3302" s="2">
        <v>4.9174575908795104</v>
      </c>
      <c r="I3302" s="2">
        <v>1</v>
      </c>
    </row>
    <row r="3303" spans="1:9" x14ac:dyDescent="0.2">
      <c r="A3303" s="2">
        <v>2672</v>
      </c>
      <c r="B3303" s="2">
        <v>117.40600118542</v>
      </c>
      <c r="C3303" s="2">
        <v>18.000790936792502</v>
      </c>
      <c r="D3303" s="2">
        <v>1.6097973106412101E-3</v>
      </c>
      <c r="E3303" s="2">
        <v>-42.3135759402929</v>
      </c>
      <c r="F3303" s="2">
        <v>0.299880814454831</v>
      </c>
      <c r="G3303" t="s">
        <v>9</v>
      </c>
      <c r="H3303" s="2">
        <v>8.6906981390979094</v>
      </c>
      <c r="I3303" s="2">
        <v>1</v>
      </c>
    </row>
    <row r="3304" spans="1:9" x14ac:dyDescent="0.2">
      <c r="A3304" s="2">
        <v>2672</v>
      </c>
      <c r="B3304" s="2">
        <v>75.5680259883123</v>
      </c>
      <c r="C3304" s="2">
        <v>23.621629092380399</v>
      </c>
      <c r="D3304" s="2">
        <v>-2.1039935845671202E-3</v>
      </c>
      <c r="E3304" s="2">
        <v>57.415735287578201</v>
      </c>
      <c r="F3304" s="2">
        <v>0.17710078942018101</v>
      </c>
      <c r="G3304" t="s">
        <v>9</v>
      </c>
      <c r="H3304" s="2">
        <v>11.159040444907401</v>
      </c>
      <c r="I3304" s="2">
        <v>1</v>
      </c>
    </row>
    <row r="3305" spans="1:9" x14ac:dyDescent="0.2">
      <c r="A3305" s="2">
        <v>2673</v>
      </c>
      <c r="B3305" s="2">
        <v>139.14561886081199</v>
      </c>
      <c r="C3305" s="2">
        <v>41.0757729067412</v>
      </c>
      <c r="D3305" s="2">
        <v>1.69586856564291E-3</v>
      </c>
      <c r="E3305" s="2">
        <v>-44.943830106173799</v>
      </c>
      <c r="F3305" s="2">
        <v>0.30084640947361202</v>
      </c>
      <c r="G3305" t="s">
        <v>9</v>
      </c>
      <c r="H3305" s="2">
        <v>8.3342013413758007</v>
      </c>
      <c r="I3305" s="2">
        <v>1</v>
      </c>
    </row>
    <row r="3306" spans="1:9" x14ac:dyDescent="0.2">
      <c r="A3306" s="2">
        <v>2673</v>
      </c>
      <c r="B3306" s="2">
        <v>130.71898887687701</v>
      </c>
      <c r="C3306" s="2">
        <v>22.662233854031101</v>
      </c>
      <c r="D3306" s="2">
        <v>1.68963332145512E-3</v>
      </c>
      <c r="E3306" s="2">
        <v>-44.753287084582098</v>
      </c>
      <c r="F3306" s="2">
        <v>0.34724013803293902</v>
      </c>
      <c r="G3306" t="s">
        <v>9</v>
      </c>
      <c r="H3306" s="2">
        <v>10.6898206586356</v>
      </c>
      <c r="I3306" s="2">
        <v>1</v>
      </c>
    </row>
    <row r="3307" spans="1:9" x14ac:dyDescent="0.2">
      <c r="A3307" s="2">
        <v>2673</v>
      </c>
      <c r="B3307" s="2">
        <v>91.366216417517293</v>
      </c>
      <c r="C3307" s="2">
        <v>28.9366799968968</v>
      </c>
      <c r="D3307" s="2">
        <v>1.6557100542351E-3</v>
      </c>
      <c r="E3307" s="2">
        <v>-43.716624903648601</v>
      </c>
      <c r="F3307" s="2">
        <v>0.27280590270695398</v>
      </c>
      <c r="G3307" t="s">
        <v>9</v>
      </c>
      <c r="H3307" s="2">
        <v>12.3426351926559</v>
      </c>
      <c r="I3307" s="2">
        <v>1</v>
      </c>
    </row>
    <row r="3308" spans="1:9" x14ac:dyDescent="0.2">
      <c r="A3308" s="2">
        <v>2674</v>
      </c>
      <c r="B3308" s="2">
        <v>105.772570956732</v>
      </c>
      <c r="C3308" s="2">
        <v>14.664709522386</v>
      </c>
      <c r="D3308" s="2">
        <v>-1.6720445911783701E-3</v>
      </c>
      <c r="E3308" s="2">
        <v>44.215792527519199</v>
      </c>
      <c r="F3308" s="2">
        <v>0.30721434332076902</v>
      </c>
      <c r="G3308" t="s">
        <v>9</v>
      </c>
      <c r="H3308" s="2">
        <v>8.0342009210372698</v>
      </c>
      <c r="I3308" s="2">
        <v>1</v>
      </c>
    </row>
    <row r="3309" spans="1:9" x14ac:dyDescent="0.2">
      <c r="A3309" s="2">
        <v>2674</v>
      </c>
      <c r="B3309" s="2">
        <v>105.02460211282499</v>
      </c>
      <c r="C3309" s="2">
        <v>31.393112455896699</v>
      </c>
      <c r="D3309" s="2">
        <v>-1.64813829792104E-3</v>
      </c>
      <c r="E3309" s="2">
        <v>43.485239366308598</v>
      </c>
      <c r="F3309" s="2">
        <v>0.313261037429373</v>
      </c>
      <c r="G3309" t="s">
        <v>9</v>
      </c>
      <c r="H3309" s="2">
        <v>13.8775199595398</v>
      </c>
      <c r="I3309" s="2">
        <v>1</v>
      </c>
    </row>
    <row r="3310" spans="1:9" x14ac:dyDescent="0.2">
      <c r="A3310" s="2">
        <v>2675</v>
      </c>
      <c r="B3310" s="2">
        <v>125.17651997713401</v>
      </c>
      <c r="C3310" s="2">
        <v>13.521484201558501</v>
      </c>
      <c r="D3310" s="2">
        <v>1.9543775612944798E-3</v>
      </c>
      <c r="E3310" s="2">
        <v>-52.8436145663497</v>
      </c>
      <c r="F3310" s="2">
        <v>0.247443514320528</v>
      </c>
      <c r="G3310" t="s">
        <v>9</v>
      </c>
      <c r="H3310" s="2">
        <v>8.96912209308692</v>
      </c>
      <c r="I3310" s="2">
        <v>1</v>
      </c>
    </row>
    <row r="3311" spans="1:9" x14ac:dyDescent="0.2">
      <c r="A3311" s="2">
        <v>2675</v>
      </c>
      <c r="B3311" s="2">
        <v>43.631443600399002</v>
      </c>
      <c r="C3311" s="2">
        <v>23.5364138038967</v>
      </c>
      <c r="D3311" s="2">
        <v>1.66182892467907E-3</v>
      </c>
      <c r="E3311" s="2">
        <v>-43.903611656373499</v>
      </c>
      <c r="F3311" s="2">
        <v>0.35038654782880402</v>
      </c>
      <c r="G3311" t="s">
        <v>9</v>
      </c>
      <c r="H3311" s="2">
        <v>4.9638304884315003</v>
      </c>
      <c r="I3311" s="2">
        <v>1</v>
      </c>
    </row>
    <row r="3312" spans="1:9" x14ac:dyDescent="0.2">
      <c r="A3312" s="2">
        <v>2676</v>
      </c>
      <c r="B3312" s="2">
        <v>78.122400380920695</v>
      </c>
      <c r="C3312" s="2">
        <v>10.2629698790675</v>
      </c>
      <c r="D3312" s="2">
        <v>-1.7180060319413101E-3</v>
      </c>
      <c r="E3312" s="2">
        <v>45.620329629182699</v>
      </c>
      <c r="F3312" s="2">
        <v>0.29543796473879702</v>
      </c>
      <c r="G3312" t="s">
        <v>9</v>
      </c>
      <c r="H3312" s="2">
        <v>13.600683972324401</v>
      </c>
      <c r="I3312" s="2">
        <v>1</v>
      </c>
    </row>
    <row r="3313" spans="1:9" x14ac:dyDescent="0.2">
      <c r="A3313" s="2">
        <v>2677</v>
      </c>
      <c r="B3313" s="2">
        <v>59.930927350073802</v>
      </c>
      <c r="C3313" s="2">
        <v>30.174620711459099</v>
      </c>
      <c r="D3313" s="2">
        <v>-2.0331726280326001E-3</v>
      </c>
      <c r="E3313" s="2">
        <v>55.251515468163298</v>
      </c>
      <c r="F3313" s="2">
        <v>0.31915836435016498</v>
      </c>
      <c r="G3313" t="s">
        <v>9</v>
      </c>
      <c r="H3313" s="2">
        <v>4.8050776756367499</v>
      </c>
      <c r="I3313" s="2">
        <v>1</v>
      </c>
    </row>
    <row r="3314" spans="1:9" x14ac:dyDescent="0.2">
      <c r="A3314" s="2">
        <v>2677</v>
      </c>
      <c r="B3314" s="2">
        <v>92.270525602466904</v>
      </c>
      <c r="C3314" s="2">
        <v>46.797121351025403</v>
      </c>
      <c r="D3314" s="2">
        <v>-2.0010057975829699E-3</v>
      </c>
      <c r="E3314" s="2">
        <v>54.268528293273697</v>
      </c>
      <c r="F3314" s="2">
        <v>0.308129780333183</v>
      </c>
      <c r="G3314" t="s">
        <v>9</v>
      </c>
      <c r="H3314" s="2">
        <v>9.2927307946360092</v>
      </c>
      <c r="I3314" s="2">
        <v>1</v>
      </c>
    </row>
    <row r="3315" spans="1:9" x14ac:dyDescent="0.2">
      <c r="A3315" s="2">
        <v>2678</v>
      </c>
      <c r="B3315" s="2">
        <v>98.462264421278505</v>
      </c>
      <c r="C3315" s="2">
        <v>17.997546571701601</v>
      </c>
      <c r="D3315" s="2">
        <v>-1.2785175765140399E-3</v>
      </c>
      <c r="E3315" s="2">
        <v>32.1899882135572</v>
      </c>
      <c r="F3315" s="2">
        <v>0.36129471753855202</v>
      </c>
      <c r="G3315" t="s">
        <v>9</v>
      </c>
      <c r="H3315" s="2">
        <v>5.4120818857703901</v>
      </c>
      <c r="I3315" s="2">
        <v>1</v>
      </c>
    </row>
    <row r="3316" spans="1:9" x14ac:dyDescent="0.2">
      <c r="A3316" s="2">
        <v>2680</v>
      </c>
      <c r="B3316" s="2">
        <v>123.91139123162699</v>
      </c>
      <c r="C3316" s="2">
        <v>44.855278735331098</v>
      </c>
      <c r="D3316" s="2">
        <v>-1.8087812414555599E-3</v>
      </c>
      <c r="E3316" s="2">
        <v>48.394332087713899</v>
      </c>
      <c r="F3316" s="2">
        <v>0.29434033229620898</v>
      </c>
      <c r="G3316" t="s">
        <v>9</v>
      </c>
      <c r="H3316" s="2">
        <v>3.2104571031807501</v>
      </c>
      <c r="I3316" s="2">
        <v>1</v>
      </c>
    </row>
    <row r="3317" spans="1:9" x14ac:dyDescent="0.2">
      <c r="A3317" s="2">
        <v>2683</v>
      </c>
      <c r="B3317" s="2">
        <v>45.982208738234199</v>
      </c>
      <c r="C3317" s="2">
        <v>38.551405103645997</v>
      </c>
      <c r="D3317" s="2">
        <v>-1.86659031285874E-3</v>
      </c>
      <c r="E3317" s="2">
        <v>50.160921303601498</v>
      </c>
      <c r="F3317" s="2">
        <v>0.36137364960782398</v>
      </c>
      <c r="G3317" t="s">
        <v>9</v>
      </c>
      <c r="H3317" s="2">
        <v>10.283126707383101</v>
      </c>
      <c r="I3317" s="2">
        <v>1</v>
      </c>
    </row>
    <row r="3318" spans="1:9" x14ac:dyDescent="0.2">
      <c r="A3318" s="2">
        <v>2684</v>
      </c>
      <c r="B3318" s="2">
        <v>50.048297316202998</v>
      </c>
      <c r="C3318" s="2">
        <v>7.5869878062951202</v>
      </c>
      <c r="D3318" s="2">
        <v>1.6818749311937899E-3</v>
      </c>
      <c r="E3318" s="2">
        <v>-44.516198194627101</v>
      </c>
      <c r="F3318" s="2">
        <v>0.369834891599919</v>
      </c>
      <c r="G3318" t="s">
        <v>9</v>
      </c>
      <c r="H3318" s="2">
        <v>12.781075884588599</v>
      </c>
      <c r="I3318" s="2">
        <v>1</v>
      </c>
    </row>
    <row r="3319" spans="1:9" x14ac:dyDescent="0.2">
      <c r="A3319" s="2">
        <v>2686</v>
      </c>
      <c r="B3319" s="2">
        <v>28.051029310654801</v>
      </c>
      <c r="C3319" s="2">
        <v>14.9160364940255</v>
      </c>
      <c r="D3319" s="2">
        <v>-2.2070237970099301E-3</v>
      </c>
      <c r="E3319" s="2">
        <v>60.564238762796997</v>
      </c>
      <c r="F3319" s="2">
        <v>0.28587583960944501</v>
      </c>
      <c r="G3319" t="s">
        <v>9</v>
      </c>
      <c r="H3319" s="2">
        <v>4.1602396140537099</v>
      </c>
      <c r="I3319" s="2">
        <v>1</v>
      </c>
    </row>
    <row r="3320" spans="1:9" x14ac:dyDescent="0.2">
      <c r="A3320" s="2">
        <v>2686</v>
      </c>
      <c r="B3320" s="2">
        <v>36.490862991054101</v>
      </c>
      <c r="C3320" s="2">
        <v>18.163764494717402</v>
      </c>
      <c r="D3320" s="2">
        <v>2.3306885377203999E-3</v>
      </c>
      <c r="E3320" s="2">
        <v>-64.343313430871802</v>
      </c>
      <c r="F3320" s="2">
        <v>0.168455391027174</v>
      </c>
      <c r="G3320" t="s">
        <v>9</v>
      </c>
      <c r="H3320" s="2">
        <v>9.0431482194687494</v>
      </c>
      <c r="I3320" s="2">
        <v>1</v>
      </c>
    </row>
    <row r="3321" spans="1:9" x14ac:dyDescent="0.2">
      <c r="A3321" s="2">
        <v>2686</v>
      </c>
      <c r="B3321" s="2">
        <v>134.59786501435201</v>
      </c>
      <c r="C3321" s="2">
        <v>49.420230236424104</v>
      </c>
      <c r="D3321" s="2">
        <v>2.0047033123047398E-3</v>
      </c>
      <c r="E3321" s="2">
        <v>-54.3815207609697</v>
      </c>
      <c r="F3321" s="2">
        <v>0.24750099147152699</v>
      </c>
      <c r="G3321" t="s">
        <v>9</v>
      </c>
      <c r="H3321" s="2">
        <v>33.759095325283603</v>
      </c>
      <c r="I3321" s="2">
        <v>1</v>
      </c>
    </row>
    <row r="3322" spans="1:9" x14ac:dyDescent="0.2">
      <c r="A3322" s="2">
        <v>2687</v>
      </c>
      <c r="B3322" s="2">
        <v>8.4768017802280493</v>
      </c>
      <c r="C3322" s="2">
        <v>50.954818815581703</v>
      </c>
      <c r="D3322" s="2">
        <v>2.37122930438763E-3</v>
      </c>
      <c r="E3322" s="2">
        <v>-65.5821999837909</v>
      </c>
      <c r="F3322" s="2">
        <v>0.273281907376135</v>
      </c>
      <c r="G3322" t="s">
        <v>9</v>
      </c>
      <c r="H3322" s="2">
        <v>24.393423612173098</v>
      </c>
      <c r="I3322" s="2">
        <v>1</v>
      </c>
    </row>
    <row r="3323" spans="1:9" x14ac:dyDescent="0.2">
      <c r="A3323" s="2">
        <v>2692</v>
      </c>
      <c r="B3323" s="2">
        <v>51.733335525799099</v>
      </c>
      <c r="C3323" s="2">
        <v>50.987605808252297</v>
      </c>
      <c r="D3323" s="2">
        <v>-1.9981844819960499E-3</v>
      </c>
      <c r="E3323" s="2">
        <v>54.182311622265203</v>
      </c>
      <c r="F3323" s="2">
        <v>0.25112848943181698</v>
      </c>
      <c r="G3323" t="s">
        <v>9</v>
      </c>
      <c r="H3323" s="2">
        <v>25.106838553050199</v>
      </c>
      <c r="I3323" s="2">
        <v>1</v>
      </c>
    </row>
    <row r="3324" spans="1:9" x14ac:dyDescent="0.2">
      <c r="A3324" s="2">
        <v>2693</v>
      </c>
      <c r="B3324" s="2">
        <v>117.145294953036</v>
      </c>
      <c r="C3324" s="2">
        <v>50.081584679214302</v>
      </c>
      <c r="D3324" s="2">
        <v>-2.0009497407856998E-3</v>
      </c>
      <c r="E3324" s="2">
        <v>54.266815251857601</v>
      </c>
      <c r="F3324" s="2">
        <v>0.185001339010989</v>
      </c>
      <c r="G3324" t="s">
        <v>9</v>
      </c>
      <c r="H3324" s="2">
        <v>16.2045589421625</v>
      </c>
      <c r="I3324" s="2">
        <v>1</v>
      </c>
    </row>
    <row r="3325" spans="1:9" x14ac:dyDescent="0.2">
      <c r="A3325" s="2">
        <v>2693</v>
      </c>
      <c r="B3325" s="2">
        <v>100.910995043943</v>
      </c>
      <c r="C3325" s="2">
        <v>33.046148604742598</v>
      </c>
      <c r="D3325" s="2">
        <v>-2.4587804266223501E-3</v>
      </c>
      <c r="E3325" s="2">
        <v>68.257677458598295</v>
      </c>
      <c r="F3325" s="2">
        <v>0.209452014705553</v>
      </c>
      <c r="G3325" t="s">
        <v>9</v>
      </c>
      <c r="H3325" s="2">
        <v>7.3831766411717501</v>
      </c>
      <c r="I3325" s="2">
        <v>1</v>
      </c>
    </row>
    <row r="3326" spans="1:9" x14ac:dyDescent="0.2">
      <c r="A3326" s="2">
        <v>2693</v>
      </c>
      <c r="B3326" s="2">
        <v>12.348381763073</v>
      </c>
      <c r="C3326" s="2">
        <v>30.847181965101299</v>
      </c>
      <c r="D3326" s="2">
        <v>-1.4703097714906801E-3</v>
      </c>
      <c r="E3326" s="2">
        <v>38.050971881226403</v>
      </c>
      <c r="F3326" s="2">
        <v>0.30737890460567302</v>
      </c>
      <c r="G3326" t="s">
        <v>9</v>
      </c>
      <c r="H3326" s="2">
        <v>19.151428182410999</v>
      </c>
      <c r="I3326" s="2">
        <v>1</v>
      </c>
    </row>
    <row r="3327" spans="1:9" x14ac:dyDescent="0.2">
      <c r="A3327" s="2">
        <v>2694</v>
      </c>
      <c r="B3327" s="2">
        <v>83.827653114733593</v>
      </c>
      <c r="C3327" s="2">
        <v>18.600586972437501</v>
      </c>
      <c r="D3327" s="2">
        <v>-2.4360227522457201E-3</v>
      </c>
      <c r="E3327" s="2">
        <v>67.562224977584606</v>
      </c>
      <c r="F3327" s="2">
        <v>0.30915529446879397</v>
      </c>
      <c r="G3327" t="s">
        <v>9</v>
      </c>
      <c r="H3327" s="2">
        <v>10.012517432803101</v>
      </c>
      <c r="I3327" s="2">
        <v>1</v>
      </c>
    </row>
    <row r="3328" spans="1:9" x14ac:dyDescent="0.2">
      <c r="A3328" s="2">
        <v>2695</v>
      </c>
      <c r="B3328" s="2">
        <v>35.538657628726099</v>
      </c>
      <c r="C3328" s="2">
        <v>23.842950945553898</v>
      </c>
      <c r="D3328" s="2">
        <v>1.76165165565255E-3</v>
      </c>
      <c r="E3328" s="2">
        <v>-46.954097605340202</v>
      </c>
      <c r="F3328" s="2">
        <v>0.374852761647264</v>
      </c>
      <c r="G3328" t="s">
        <v>9</v>
      </c>
      <c r="H3328" s="2">
        <v>12.844941014416801</v>
      </c>
      <c r="I3328" s="2">
        <v>1</v>
      </c>
    </row>
    <row r="3329" spans="1:9" x14ac:dyDescent="0.2">
      <c r="A3329" s="2">
        <v>2696</v>
      </c>
      <c r="B3329" s="2">
        <v>61.686417459191297</v>
      </c>
      <c r="C3329" s="2">
        <v>12.6840465004666</v>
      </c>
      <c r="D3329" s="2">
        <v>-1.7858216046590101E-3</v>
      </c>
      <c r="E3329" s="2">
        <v>47.692707830811301</v>
      </c>
      <c r="F3329" s="2">
        <v>0.34894289629925601</v>
      </c>
      <c r="G3329" t="s">
        <v>9</v>
      </c>
      <c r="H3329" s="2">
        <v>10.3166020114937</v>
      </c>
      <c r="I3329" s="2">
        <v>1</v>
      </c>
    </row>
    <row r="3330" spans="1:9" x14ac:dyDescent="0.2">
      <c r="A3330" s="2">
        <v>2697</v>
      </c>
      <c r="B3330" s="2">
        <v>98.674616910733704</v>
      </c>
      <c r="C3330" s="2">
        <v>53.192843252083797</v>
      </c>
      <c r="D3330" s="2">
        <v>2.8368974096169399E-3</v>
      </c>
      <c r="E3330" s="2">
        <v>-79.812566134175597</v>
      </c>
      <c r="F3330" s="2">
        <v>0.23737127527127799</v>
      </c>
      <c r="G3330" t="s">
        <v>9</v>
      </c>
      <c r="H3330" s="2">
        <v>7.6697580062348303</v>
      </c>
      <c r="I3330" s="2">
        <v>1</v>
      </c>
    </row>
    <row r="3331" spans="1:9" x14ac:dyDescent="0.2">
      <c r="A3331" s="2">
        <v>2698</v>
      </c>
      <c r="B3331" s="2">
        <v>34.690607140829201</v>
      </c>
      <c r="C3331" s="2">
        <v>43.253957388450601</v>
      </c>
      <c r="D3331" s="2">
        <v>-2.73838170465396E-3</v>
      </c>
      <c r="E3331" s="2">
        <v>76.802021633825802</v>
      </c>
      <c r="F3331" s="2">
        <v>0.286724176120219</v>
      </c>
      <c r="G3331" t="s">
        <v>9</v>
      </c>
      <c r="H3331" s="2">
        <v>18.299876445815201</v>
      </c>
      <c r="I3331" s="2">
        <v>1</v>
      </c>
    </row>
    <row r="3332" spans="1:9" x14ac:dyDescent="0.2">
      <c r="A3332" s="2">
        <v>2698</v>
      </c>
      <c r="B3332" s="2">
        <v>101.023111604612</v>
      </c>
      <c r="C3332" s="2">
        <v>42.168318508972</v>
      </c>
      <c r="D3332" s="2">
        <v>-2.3196821161073598E-3</v>
      </c>
      <c r="E3332" s="2">
        <v>64.006967849544296</v>
      </c>
      <c r="F3332" s="2">
        <v>0.31025873855730501</v>
      </c>
      <c r="G3332" t="s">
        <v>9</v>
      </c>
      <c r="H3332" s="2">
        <v>3.72308651795657</v>
      </c>
      <c r="I3332" s="2">
        <v>1</v>
      </c>
    </row>
    <row r="3333" spans="1:9" x14ac:dyDescent="0.2">
      <c r="A3333" s="2">
        <v>2699</v>
      </c>
      <c r="B3333" s="2">
        <v>48.3399506515158</v>
      </c>
      <c r="C3333" s="2">
        <v>22.784930809391401</v>
      </c>
      <c r="D3333" s="2">
        <v>2.1258336805386499E-3</v>
      </c>
      <c r="E3333" s="2">
        <v>-58.0831474614942</v>
      </c>
      <c r="F3333" s="2">
        <v>0.349488136293232</v>
      </c>
      <c r="G3333" t="s">
        <v>9</v>
      </c>
      <c r="H3333" s="2">
        <v>12.844941014416801</v>
      </c>
      <c r="I3333" s="2">
        <v>1</v>
      </c>
    </row>
    <row r="3334" spans="1:9" x14ac:dyDescent="0.2">
      <c r="A3334" s="2">
        <v>2699</v>
      </c>
      <c r="B3334" s="2">
        <v>129.55350423625401</v>
      </c>
      <c r="C3334" s="2">
        <v>42.157339640732701</v>
      </c>
      <c r="D3334" s="2">
        <v>-1.5563760404636801E-3</v>
      </c>
      <c r="E3334" s="2">
        <v>40.681073678901001</v>
      </c>
      <c r="F3334" s="2">
        <v>0.36894962510316198</v>
      </c>
      <c r="G3334" t="s">
        <v>9</v>
      </c>
      <c r="H3334" s="2">
        <v>4.30133119522797</v>
      </c>
      <c r="I3334" s="2">
        <v>1</v>
      </c>
    </row>
    <row r="3335" spans="1:9" x14ac:dyDescent="0.2">
      <c r="A3335" s="2">
        <v>2699</v>
      </c>
      <c r="B3335" s="2">
        <v>13.445360319065299</v>
      </c>
      <c r="C3335" s="2">
        <v>18.616578600666202</v>
      </c>
      <c r="D3335" s="2">
        <v>1.6940668607586099E-3</v>
      </c>
      <c r="E3335" s="2">
        <v>-44.888771750425299</v>
      </c>
      <c r="F3335" s="2">
        <v>0.35839423005538701</v>
      </c>
      <c r="G3335" t="s">
        <v>9</v>
      </c>
      <c r="H3335" s="2">
        <v>22.7030560476001</v>
      </c>
      <c r="I3335" s="2">
        <v>1</v>
      </c>
    </row>
    <row r="3336" spans="1:9" x14ac:dyDescent="0.2">
      <c r="A3336" s="2">
        <v>2699</v>
      </c>
      <c r="B3336" s="2">
        <v>78.516134765725894</v>
      </c>
      <c r="C3336" s="2">
        <v>30.450321453072601</v>
      </c>
      <c r="D3336" s="2">
        <v>2.09031398708311E-3</v>
      </c>
      <c r="E3336" s="2">
        <v>-56.997700041442101</v>
      </c>
      <c r="F3336" s="2">
        <v>0.29692994337711898</v>
      </c>
      <c r="G3336" t="s">
        <v>9</v>
      </c>
      <c r="H3336" s="2">
        <v>8.9009678125196903</v>
      </c>
      <c r="I3336" s="2">
        <v>1</v>
      </c>
    </row>
    <row r="3337" spans="1:9" x14ac:dyDescent="0.2">
      <c r="A3337" s="2">
        <v>2699</v>
      </c>
      <c r="B3337" s="2">
        <v>53.364561810541801</v>
      </c>
      <c r="C3337" s="2">
        <v>34.678569660290698</v>
      </c>
      <c r="D3337" s="2">
        <v>2.1026180170668602E-3</v>
      </c>
      <c r="E3337" s="2">
        <v>-57.373699277438199</v>
      </c>
      <c r="F3337" s="2">
        <v>0.29236771167021097</v>
      </c>
      <c r="G3337" t="s">
        <v>9</v>
      </c>
      <c r="H3337" s="2">
        <v>12.8912004187327</v>
      </c>
      <c r="I3337" s="2">
        <v>1</v>
      </c>
    </row>
    <row r="3338" spans="1:9" x14ac:dyDescent="0.2">
      <c r="A3338" s="2">
        <v>2699</v>
      </c>
      <c r="B3338" s="2">
        <v>57.901608760969701</v>
      </c>
      <c r="C3338" s="2">
        <v>46.744979781182003</v>
      </c>
      <c r="D3338" s="2">
        <v>-1.74413395608833E-3</v>
      </c>
      <c r="E3338" s="2">
        <v>46.4187736780368</v>
      </c>
      <c r="F3338" s="2">
        <v>0.305176021226715</v>
      </c>
      <c r="G3338" t="s">
        <v>9</v>
      </c>
      <c r="H3338" s="2">
        <v>12.8912004187327</v>
      </c>
      <c r="I3338" s="2">
        <v>1</v>
      </c>
    </row>
    <row r="3339" spans="1:9" x14ac:dyDescent="0.2">
      <c r="A3339" s="2">
        <v>2700</v>
      </c>
      <c r="B3339" s="2">
        <v>101.02284764509599</v>
      </c>
      <c r="C3339" s="2">
        <v>45.891405017571401</v>
      </c>
      <c r="D3339" s="2">
        <v>2.5190218897706501E-3</v>
      </c>
      <c r="E3339" s="2">
        <v>-70.098598209683402</v>
      </c>
      <c r="F3339" s="2">
        <v>0.28346842984352899</v>
      </c>
      <c r="G3339" t="s">
        <v>9</v>
      </c>
      <c r="H3339" s="2">
        <v>3.72308651795657</v>
      </c>
      <c r="I3339" s="2">
        <v>1</v>
      </c>
    </row>
    <row r="3340" spans="1:9" x14ac:dyDescent="0.2">
      <c r="A3340" s="2">
        <v>2701</v>
      </c>
      <c r="B3340" s="2">
        <v>118.613781149506</v>
      </c>
      <c r="C3340" s="2">
        <v>49.666362071925597</v>
      </c>
      <c r="D3340" s="2">
        <v>1.7947816359303601E-3</v>
      </c>
      <c r="E3340" s="2">
        <v>-47.9665177058667</v>
      </c>
      <c r="F3340" s="2">
        <v>0.33656993183950501</v>
      </c>
      <c r="G3340" t="s">
        <v>9</v>
      </c>
      <c r="H3340" s="2">
        <v>9.0007706740086206</v>
      </c>
      <c r="I3340" s="2">
        <v>1</v>
      </c>
    </row>
    <row r="3341" spans="1:9" x14ac:dyDescent="0.2">
      <c r="A3341" s="2">
        <v>2702</v>
      </c>
      <c r="B3341" s="2">
        <v>131.25651361345601</v>
      </c>
      <c r="C3341" s="2">
        <v>14.164858919341601</v>
      </c>
      <c r="D3341" s="2">
        <v>1.40182582640739E-3</v>
      </c>
      <c r="E3341" s="2">
        <v>-35.958168867633603</v>
      </c>
      <c r="F3341" s="2">
        <v>0.352428602713169</v>
      </c>
      <c r="G3341" t="s">
        <v>9</v>
      </c>
      <c r="H3341" s="2">
        <v>4.6768433624514998</v>
      </c>
      <c r="I3341" s="2">
        <v>1</v>
      </c>
    </row>
    <row r="3342" spans="1:9" x14ac:dyDescent="0.2">
      <c r="A3342" s="2">
        <v>2703</v>
      </c>
      <c r="B3342" s="2">
        <v>35.429546043716797</v>
      </c>
      <c r="C3342" s="2">
        <v>24.9690060013153</v>
      </c>
      <c r="D3342" s="2">
        <v>-1.91630974174388E-3</v>
      </c>
      <c r="E3342" s="2">
        <v>51.6802988814907</v>
      </c>
      <c r="F3342" s="2">
        <v>0.33590284054282299</v>
      </c>
      <c r="G3342" t="s">
        <v>9</v>
      </c>
      <c r="H3342" s="2">
        <v>13.093843270066101</v>
      </c>
      <c r="I3342" s="2">
        <v>1</v>
      </c>
    </row>
    <row r="3343" spans="1:9" x14ac:dyDescent="0.2">
      <c r="A3343" s="2">
        <v>2704</v>
      </c>
      <c r="B3343" s="2">
        <v>76.169129474399298</v>
      </c>
      <c r="C3343" s="2">
        <v>9.0717353652904809</v>
      </c>
      <c r="D3343" s="2">
        <v>1.73105459974938E-3</v>
      </c>
      <c r="E3343" s="2">
        <v>-46.019081219772197</v>
      </c>
      <c r="F3343" s="2">
        <v>0.33652335950524898</v>
      </c>
      <c r="G3343" t="s">
        <v>9</v>
      </c>
      <c r="H3343" s="2">
        <v>5.9719796119902497</v>
      </c>
      <c r="I3343" s="2">
        <v>1</v>
      </c>
    </row>
    <row r="3344" spans="1:9" x14ac:dyDescent="0.2">
      <c r="A3344" s="2">
        <v>2704</v>
      </c>
      <c r="B3344" s="2">
        <v>67.333546928464798</v>
      </c>
      <c r="C3344" s="2">
        <v>19.458096657218402</v>
      </c>
      <c r="D3344" s="2">
        <v>-1.71922665164525E-3</v>
      </c>
      <c r="E3344" s="2">
        <v>45.657630584782602</v>
      </c>
      <c r="F3344" s="2">
        <v>0.28573382254865098</v>
      </c>
      <c r="G3344" t="s">
        <v>9</v>
      </c>
      <c r="H3344" s="2">
        <v>7.6915629252689204</v>
      </c>
      <c r="I3344" s="2">
        <v>1</v>
      </c>
    </row>
    <row r="3345" spans="1:9" x14ac:dyDescent="0.2">
      <c r="A3345" s="2">
        <v>2704</v>
      </c>
      <c r="B3345" s="2">
        <v>18.3569284764774</v>
      </c>
      <c r="C3345" s="2">
        <v>44.967109186934998</v>
      </c>
      <c r="D3345" s="2">
        <v>1.8897864727919001E-3</v>
      </c>
      <c r="E3345" s="2">
        <v>-50.8697734784121</v>
      </c>
      <c r="F3345" s="2">
        <v>0.34028459759468099</v>
      </c>
      <c r="G3345" t="s">
        <v>9</v>
      </c>
      <c r="H3345" s="2">
        <v>12.756532859194699</v>
      </c>
      <c r="I3345" s="2">
        <v>1</v>
      </c>
    </row>
    <row r="3346" spans="1:9" x14ac:dyDescent="0.2">
      <c r="A3346" s="2">
        <v>2704</v>
      </c>
      <c r="B3346" s="2">
        <v>99.956042372251801</v>
      </c>
      <c r="C3346" s="2">
        <v>52.324289153418803</v>
      </c>
      <c r="D3346" s="2">
        <v>-1.64573022156569E-3</v>
      </c>
      <c r="E3346" s="2">
        <v>43.411650885865399</v>
      </c>
      <c r="F3346" s="2">
        <v>0.35107214301410899</v>
      </c>
      <c r="G3346" t="s">
        <v>9</v>
      </c>
      <c r="H3346" s="2">
        <v>6.5207416599191603</v>
      </c>
      <c r="I3346" s="2">
        <v>1</v>
      </c>
    </row>
    <row r="3347" spans="1:9" x14ac:dyDescent="0.2">
      <c r="A3347" s="2">
        <v>2705</v>
      </c>
      <c r="B3347" s="2">
        <v>99.497317975843401</v>
      </c>
      <c r="C3347" s="2">
        <v>25.777730955267799</v>
      </c>
      <c r="D3347" s="2">
        <v>-1.8045968250138501E-3</v>
      </c>
      <c r="E3347" s="2">
        <v>48.266460375173203</v>
      </c>
      <c r="F3347" s="2">
        <v>0.26245483657563301</v>
      </c>
      <c r="G3347" t="s">
        <v>9</v>
      </c>
      <c r="H3347" s="2">
        <v>14.131365089502999</v>
      </c>
      <c r="I3347" s="2">
        <v>1</v>
      </c>
    </row>
    <row r="3348" spans="1:9" x14ac:dyDescent="0.2">
      <c r="A3348" s="2">
        <v>2705</v>
      </c>
      <c r="B3348" s="2">
        <v>23.1428218492658</v>
      </c>
      <c r="C3348" s="2">
        <v>33.142374297221203</v>
      </c>
      <c r="D3348" s="2">
        <v>2.12378526952585E-3</v>
      </c>
      <c r="E3348" s="2">
        <v>-58.020550005470703</v>
      </c>
      <c r="F3348" s="2">
        <v>0.30945587045205197</v>
      </c>
      <c r="G3348" t="s">
        <v>9</v>
      </c>
      <c r="H3348" s="2">
        <v>6.2604468556032096</v>
      </c>
      <c r="I3348" s="2">
        <v>1</v>
      </c>
    </row>
    <row r="3349" spans="1:9" x14ac:dyDescent="0.2">
      <c r="A3349" s="2">
        <v>2707</v>
      </c>
      <c r="B3349" s="2">
        <v>110.695738235707</v>
      </c>
      <c r="C3349" s="2">
        <v>6.9873882582329996</v>
      </c>
      <c r="D3349" s="2">
        <v>-1.25192830786782E-3</v>
      </c>
      <c r="E3349" s="2">
        <v>31.377445923764</v>
      </c>
      <c r="F3349" s="2">
        <v>0.36862719359011997</v>
      </c>
      <c r="G3349" t="s">
        <v>9</v>
      </c>
      <c r="H3349" s="2">
        <v>9.7792259168645295</v>
      </c>
      <c r="I3349" s="2">
        <v>1</v>
      </c>
    </row>
    <row r="3350" spans="1:9" x14ac:dyDescent="0.2">
      <c r="A3350" s="2">
        <v>2707</v>
      </c>
      <c r="B3350" s="2">
        <v>84.296135008334403</v>
      </c>
      <c r="C3350" s="2">
        <v>13.0515560905716</v>
      </c>
      <c r="D3350" s="2">
        <v>-1.37463878843536E-3</v>
      </c>
      <c r="E3350" s="2">
        <v>35.127359326370602</v>
      </c>
      <c r="F3350" s="2">
        <v>0.323575147386017</v>
      </c>
      <c r="G3350" t="s">
        <v>9</v>
      </c>
      <c r="H3350" s="2">
        <v>9.0491542120791202</v>
      </c>
      <c r="I3350" s="2">
        <v>1</v>
      </c>
    </row>
    <row r="3351" spans="1:9" x14ac:dyDescent="0.2">
      <c r="A3351" s="2">
        <v>2707</v>
      </c>
      <c r="B3351" s="2">
        <v>57.978332446418698</v>
      </c>
      <c r="C3351" s="2">
        <v>18.993068013640801</v>
      </c>
      <c r="D3351" s="2">
        <v>-2.0272960926874398E-3</v>
      </c>
      <c r="E3351" s="2">
        <v>55.071934241280402</v>
      </c>
      <c r="F3351" s="2">
        <v>0.34518834457601399</v>
      </c>
      <c r="G3351" t="s">
        <v>9</v>
      </c>
      <c r="H3351" s="2">
        <v>9.3667651643687009</v>
      </c>
      <c r="I3351" s="2">
        <v>1</v>
      </c>
    </row>
    <row r="3352" spans="1:9" x14ac:dyDescent="0.2">
      <c r="A3352" s="2">
        <v>2708</v>
      </c>
      <c r="B3352" s="2">
        <v>10.909300130029701</v>
      </c>
      <c r="C3352" s="2">
        <v>29.309563054624199</v>
      </c>
      <c r="D3352" s="2">
        <v>1.5166324430339101E-3</v>
      </c>
      <c r="E3352" s="2">
        <v>-39.466547845570503</v>
      </c>
      <c r="F3352" s="2">
        <v>0.35035009619157198</v>
      </c>
      <c r="G3352" t="s">
        <v>9</v>
      </c>
      <c r="H3352" s="2">
        <v>7.3546482495811096</v>
      </c>
      <c r="I3352" s="2">
        <v>1</v>
      </c>
    </row>
    <row r="3353" spans="1:9" x14ac:dyDescent="0.2">
      <c r="A3353" s="2">
        <v>2708</v>
      </c>
      <c r="B3353" s="2">
        <v>34.084072692076099</v>
      </c>
      <c r="C3353" s="2">
        <v>49.949023743158698</v>
      </c>
      <c r="D3353" s="2">
        <v>2.18836745912631E-3</v>
      </c>
      <c r="E3353" s="2">
        <v>-59.994119151580797</v>
      </c>
      <c r="F3353" s="2">
        <v>0.28014910489265199</v>
      </c>
      <c r="G3353" t="s">
        <v>9</v>
      </c>
      <c r="H3353" s="2">
        <v>13.6389940422642</v>
      </c>
      <c r="I3353" s="2">
        <v>1</v>
      </c>
    </row>
    <row r="3354" spans="1:9" x14ac:dyDescent="0.2">
      <c r="A3354" s="2">
        <v>2709</v>
      </c>
      <c r="B3354" s="2">
        <v>18.2634038672123</v>
      </c>
      <c r="C3354" s="2">
        <v>29.220069491594199</v>
      </c>
      <c r="D3354" s="2">
        <v>-1.8408563240724699E-3</v>
      </c>
      <c r="E3354" s="2">
        <v>49.374515537721997</v>
      </c>
      <c r="F3354" s="2">
        <v>0.260962136683077</v>
      </c>
      <c r="G3354" t="s">
        <v>9</v>
      </c>
      <c r="H3354" s="2">
        <v>6.2604468556032096</v>
      </c>
      <c r="I3354" s="2">
        <v>1</v>
      </c>
    </row>
    <row r="3355" spans="1:9" x14ac:dyDescent="0.2">
      <c r="A3355" s="2">
        <v>2709</v>
      </c>
      <c r="B3355" s="2">
        <v>90.765098638547201</v>
      </c>
      <c r="C3355" s="2">
        <v>47.781644765132299</v>
      </c>
      <c r="D3355" s="2">
        <v>-2.0406701319874098E-3</v>
      </c>
      <c r="E3355" s="2">
        <v>55.4806319253411</v>
      </c>
      <c r="F3355" s="2">
        <v>0.354188758724723</v>
      </c>
      <c r="G3355" t="s">
        <v>9</v>
      </c>
      <c r="H3355" s="2">
        <v>3.7114659620575998</v>
      </c>
      <c r="I3355" s="2">
        <v>1</v>
      </c>
    </row>
    <row r="3356" spans="1:9" x14ac:dyDescent="0.2">
      <c r="A3356" s="2">
        <v>2710</v>
      </c>
      <c r="B3356" s="2">
        <v>45.192656103226497</v>
      </c>
      <c r="C3356" s="2">
        <v>41.4939420837444</v>
      </c>
      <c r="D3356" s="2">
        <v>-1.4902513174184201E-3</v>
      </c>
      <c r="E3356" s="2">
        <v>38.660366205144797</v>
      </c>
      <c r="F3356" s="2">
        <v>0.35122284466142101</v>
      </c>
      <c r="G3356" t="s">
        <v>9</v>
      </c>
      <c r="H3356" s="2">
        <v>13.960266160423</v>
      </c>
      <c r="I3356" s="2">
        <v>1</v>
      </c>
    </row>
    <row r="3357" spans="1:9" x14ac:dyDescent="0.2">
      <c r="A3357" s="2">
        <v>2710</v>
      </c>
      <c r="B3357" s="2">
        <v>68.792312866327094</v>
      </c>
      <c r="C3357" s="2">
        <v>6.8594018488659803</v>
      </c>
      <c r="D3357" s="2">
        <v>-2.07581649686617E-3</v>
      </c>
      <c r="E3357" s="2">
        <v>56.554670785772601</v>
      </c>
      <c r="F3357" s="2">
        <v>0.22100424974218399</v>
      </c>
      <c r="G3357" t="s">
        <v>9</v>
      </c>
      <c r="H3357" s="2">
        <v>16.253246663985699</v>
      </c>
      <c r="I3357" s="2">
        <v>1</v>
      </c>
    </row>
    <row r="3358" spans="1:9" x14ac:dyDescent="0.2">
      <c r="A3358" s="2">
        <v>2711</v>
      </c>
      <c r="B3358" s="2">
        <v>88.620511251271495</v>
      </c>
      <c r="C3358" s="2">
        <v>50.810790606099701</v>
      </c>
      <c r="D3358" s="2">
        <v>1.92374021190716E-3</v>
      </c>
      <c r="E3358" s="2">
        <v>-51.907366850942701</v>
      </c>
      <c r="F3358" s="2">
        <v>0.284605253112648</v>
      </c>
      <c r="G3358" t="s">
        <v>9</v>
      </c>
      <c r="H3358" s="2">
        <v>3.7114659620575998</v>
      </c>
      <c r="I3358" s="2">
        <v>1</v>
      </c>
    </row>
    <row r="3359" spans="1:9" x14ac:dyDescent="0.2">
      <c r="A3359" s="2">
        <v>2712</v>
      </c>
      <c r="B3359" s="2">
        <v>128.19049934052001</v>
      </c>
      <c r="C3359" s="2">
        <v>27.6873100439125</v>
      </c>
      <c r="D3359" s="2">
        <v>1.70303056285129E-3</v>
      </c>
      <c r="E3359" s="2">
        <v>-45.162693802224297</v>
      </c>
      <c r="F3359" s="2">
        <v>0.36124565929754798</v>
      </c>
      <c r="G3359" t="s">
        <v>9</v>
      </c>
      <c r="H3359" s="2">
        <v>11.057267846321199</v>
      </c>
      <c r="I3359" s="2">
        <v>1</v>
      </c>
    </row>
    <row r="3360" spans="1:9" x14ac:dyDescent="0.2">
      <c r="A3360" s="2">
        <v>2715</v>
      </c>
      <c r="B3360" s="2">
        <v>128.94007768549099</v>
      </c>
      <c r="C3360" s="2">
        <v>52.388900152338103</v>
      </c>
      <c r="D3360" s="2">
        <v>-1.5275640076615E-3</v>
      </c>
      <c r="E3360" s="2">
        <v>39.800605869945002</v>
      </c>
      <c r="F3360" s="2">
        <v>0.330523292736976</v>
      </c>
      <c r="G3360" t="s">
        <v>9</v>
      </c>
      <c r="H3360" s="2">
        <v>13.7070976432351</v>
      </c>
      <c r="I3360" s="2">
        <v>1</v>
      </c>
    </row>
    <row r="3361" spans="1:9" x14ac:dyDescent="0.2">
      <c r="A3361" s="2">
        <v>2715</v>
      </c>
      <c r="B3361" s="2">
        <v>102.494903278566</v>
      </c>
      <c r="C3361" s="2">
        <v>11.5411584609207</v>
      </c>
      <c r="D3361" s="2">
        <v>-1.9561383543693399E-3</v>
      </c>
      <c r="E3361" s="2">
        <v>52.897422696837701</v>
      </c>
      <c r="F3361" s="2">
        <v>0.248782861557301</v>
      </c>
      <c r="G3361" t="s">
        <v>9</v>
      </c>
      <c r="H3361" s="2">
        <v>6.4270018561906701</v>
      </c>
      <c r="I3361" s="2">
        <v>1</v>
      </c>
    </row>
    <row r="3362" spans="1:9" x14ac:dyDescent="0.2">
      <c r="A3362" s="2">
        <v>2717</v>
      </c>
      <c r="B3362" s="2">
        <v>16.910551166252301</v>
      </c>
      <c r="C3362" s="2">
        <v>39.591686750608197</v>
      </c>
      <c r="D3362" s="2">
        <v>1.66666114918727E-3</v>
      </c>
      <c r="E3362" s="2">
        <v>-44.051279755821099</v>
      </c>
      <c r="F3362" s="2">
        <v>0.27807642885404799</v>
      </c>
      <c r="G3362" t="s">
        <v>9</v>
      </c>
      <c r="H3362" s="2">
        <v>12.6142368269395</v>
      </c>
      <c r="I3362" s="2">
        <v>1</v>
      </c>
    </row>
    <row r="3363" spans="1:9" x14ac:dyDescent="0.2">
      <c r="A3363" s="2">
        <v>2718</v>
      </c>
      <c r="B3363" s="2">
        <v>100.55030452594001</v>
      </c>
      <c r="C3363" s="2">
        <v>17.666914622470099</v>
      </c>
      <c r="D3363" s="2">
        <v>1.56406984778713E-3</v>
      </c>
      <c r="E3363" s="2">
        <v>-40.916188976843202</v>
      </c>
      <c r="F3363" s="2">
        <v>0.36557248256868202</v>
      </c>
      <c r="G3363" t="s">
        <v>9</v>
      </c>
      <c r="H3363" s="2">
        <v>6.2970513251235802</v>
      </c>
      <c r="I3363" s="2">
        <v>1</v>
      </c>
    </row>
    <row r="3364" spans="1:9" x14ac:dyDescent="0.2">
      <c r="A3364" s="2">
        <v>2718</v>
      </c>
      <c r="B3364" s="2">
        <v>86.731278781307196</v>
      </c>
      <c r="C3364" s="2">
        <v>33.459799106524699</v>
      </c>
      <c r="D3364" s="2">
        <v>2.4325016237475901E-3</v>
      </c>
      <c r="E3364" s="2">
        <v>-67.454622701997494</v>
      </c>
      <c r="F3364" s="2">
        <v>0.22197859760175701</v>
      </c>
      <c r="G3364" t="s">
        <v>9</v>
      </c>
      <c r="H3364" s="2">
        <v>11.861741362054101</v>
      </c>
      <c r="I3364" s="2">
        <v>1</v>
      </c>
    </row>
    <row r="3365" spans="1:9" x14ac:dyDescent="0.2">
      <c r="A3365" s="2">
        <v>2719</v>
      </c>
      <c r="B3365" s="2">
        <v>39.716158812381302</v>
      </c>
      <c r="C3365" s="2">
        <v>31.612268081531901</v>
      </c>
      <c r="D3365" s="2">
        <v>2.2324728263413899E-3</v>
      </c>
      <c r="E3365" s="2">
        <v>-61.341936443810297</v>
      </c>
      <c r="F3365" s="2">
        <v>0.32704818769222699</v>
      </c>
      <c r="G3365" t="s">
        <v>9</v>
      </c>
      <c r="H3365" s="2">
        <v>10.2035263402495</v>
      </c>
      <c r="I3365" s="2">
        <v>1</v>
      </c>
    </row>
    <row r="3366" spans="1:9" x14ac:dyDescent="0.2">
      <c r="A3366" s="2">
        <v>2720</v>
      </c>
      <c r="B3366" s="2">
        <v>109.648096482035</v>
      </c>
      <c r="C3366" s="2">
        <v>20.070918028509201</v>
      </c>
      <c r="D3366" s="2">
        <v>1.87022906190594E-3</v>
      </c>
      <c r="E3366" s="2">
        <v>-50.272117949215897</v>
      </c>
      <c r="F3366" s="2">
        <v>0.35142482615905102</v>
      </c>
      <c r="G3366" t="s">
        <v>9</v>
      </c>
      <c r="H3366" s="2">
        <v>8.3868110641329192</v>
      </c>
      <c r="I3366" s="2">
        <v>1</v>
      </c>
    </row>
    <row r="3367" spans="1:9" x14ac:dyDescent="0.2">
      <c r="A3367" s="2">
        <v>2720</v>
      </c>
      <c r="B3367" s="2">
        <v>5.5040596612049502</v>
      </c>
      <c r="C3367" s="2">
        <v>51.781599858218598</v>
      </c>
      <c r="D3367" s="2">
        <v>2.5802119816166098E-3</v>
      </c>
      <c r="E3367" s="2">
        <v>-71.968508134725298</v>
      </c>
      <c r="F3367" s="2">
        <v>0.20703687828362799</v>
      </c>
      <c r="G3367" t="s">
        <v>9</v>
      </c>
      <c r="H3367" s="2">
        <v>16.694371207859501</v>
      </c>
      <c r="I3367" s="2">
        <v>1</v>
      </c>
    </row>
    <row r="3368" spans="1:9" x14ac:dyDescent="0.2">
      <c r="A3368" s="2">
        <v>2720</v>
      </c>
      <c r="B3368" s="2">
        <v>107.817087402306</v>
      </c>
      <c r="C3368" s="2">
        <v>42.201544033400801</v>
      </c>
      <c r="D3368" s="2">
        <v>1.7324777825615499E-3</v>
      </c>
      <c r="E3368" s="2">
        <v>-46.062572307713701</v>
      </c>
      <c r="F3368" s="2">
        <v>0.20694693852736101</v>
      </c>
      <c r="G3368" t="s">
        <v>9</v>
      </c>
      <c r="H3368" s="2">
        <v>20.941783913454501</v>
      </c>
      <c r="I3368" s="2">
        <v>1</v>
      </c>
    </row>
    <row r="3369" spans="1:9" x14ac:dyDescent="0.2">
      <c r="A3369" s="2">
        <v>2721</v>
      </c>
      <c r="B3369" s="2">
        <v>61.0870614777551</v>
      </c>
      <c r="C3369" s="2">
        <v>21.409870204903001</v>
      </c>
      <c r="D3369" s="2">
        <v>1.52862802757036E-3</v>
      </c>
      <c r="E3369" s="2">
        <v>-39.833121287523397</v>
      </c>
      <c r="F3369" s="2">
        <v>0.32025387065493499</v>
      </c>
      <c r="G3369" t="s">
        <v>9</v>
      </c>
      <c r="H3369" s="2">
        <v>4.5139953313608698</v>
      </c>
      <c r="I3369" s="2">
        <v>1</v>
      </c>
    </row>
    <row r="3370" spans="1:9" x14ac:dyDescent="0.2">
      <c r="A3370" s="2">
        <v>2723</v>
      </c>
      <c r="B3370" s="2">
        <v>75.623345075145195</v>
      </c>
      <c r="C3370" s="2">
        <v>29.2987034671796</v>
      </c>
      <c r="D3370" s="2">
        <v>2.1051494771519401E-3</v>
      </c>
      <c r="E3370" s="2">
        <v>-57.451058245126397</v>
      </c>
      <c r="F3370" s="2">
        <v>0.30903047635693798</v>
      </c>
      <c r="G3370" t="s">
        <v>9</v>
      </c>
      <c r="H3370" s="2">
        <v>10.522051014667801</v>
      </c>
      <c r="I3370" s="2">
        <v>1</v>
      </c>
    </row>
    <row r="3371" spans="1:9" x14ac:dyDescent="0.2">
      <c r="A3371" s="2">
        <v>2723</v>
      </c>
      <c r="B3371" s="2">
        <v>28.174091167289198</v>
      </c>
      <c r="C3371" s="2">
        <v>10.0231913047097</v>
      </c>
      <c r="D3371" s="2">
        <v>-1.82962498657809E-3</v>
      </c>
      <c r="E3371" s="2">
        <v>49.031296744962098</v>
      </c>
      <c r="F3371" s="2">
        <v>0.35303572375950398</v>
      </c>
      <c r="G3371" t="s">
        <v>9</v>
      </c>
      <c r="H3371" s="2">
        <v>4.97548156859727</v>
      </c>
      <c r="I3371" s="2">
        <v>1</v>
      </c>
    </row>
    <row r="3372" spans="1:9" x14ac:dyDescent="0.2">
      <c r="A3372" s="2">
        <v>2725</v>
      </c>
      <c r="B3372" s="2">
        <v>72.773788218676302</v>
      </c>
      <c r="C3372" s="2">
        <v>19.1698544073394</v>
      </c>
      <c r="D3372" s="2">
        <v>-1.47916533492475E-3</v>
      </c>
      <c r="E3372" s="2">
        <v>38.321589320384703</v>
      </c>
      <c r="F3372" s="2">
        <v>0.37489617354001697</v>
      </c>
      <c r="G3372" t="s">
        <v>9</v>
      </c>
      <c r="H3372" s="2">
        <v>10.522051014667801</v>
      </c>
      <c r="I3372" s="2">
        <v>1</v>
      </c>
    </row>
    <row r="3373" spans="1:9" x14ac:dyDescent="0.2">
      <c r="A3373" s="2">
        <v>2726</v>
      </c>
      <c r="B3373" s="2">
        <v>114.533797864723</v>
      </c>
      <c r="C3373" s="2">
        <v>28.7018442966246</v>
      </c>
      <c r="D3373" s="2">
        <v>-2.0113960231044501E-3</v>
      </c>
      <c r="E3373" s="2">
        <v>54.586043519021999</v>
      </c>
      <c r="F3373" s="2">
        <v>0.24483778190517999</v>
      </c>
      <c r="G3373" t="s">
        <v>9</v>
      </c>
      <c r="H3373" s="2">
        <v>5.7860050128612599</v>
      </c>
      <c r="I3373" s="2">
        <v>1</v>
      </c>
    </row>
    <row r="3374" spans="1:9" x14ac:dyDescent="0.2">
      <c r="A3374" s="2">
        <v>2726</v>
      </c>
      <c r="B3374" s="2">
        <v>44.393085663227602</v>
      </c>
      <c r="C3374" s="2">
        <v>14.093771780802999</v>
      </c>
      <c r="D3374" s="2">
        <v>1.8495373134822799E-3</v>
      </c>
      <c r="E3374" s="2">
        <v>-49.639798163828601</v>
      </c>
      <c r="F3374" s="2">
        <v>0.283723981755091</v>
      </c>
      <c r="G3374" t="s">
        <v>9</v>
      </c>
      <c r="H3374" s="2">
        <v>10.9406433498913</v>
      </c>
      <c r="I3374" s="2">
        <v>1</v>
      </c>
    </row>
    <row r="3375" spans="1:9" x14ac:dyDescent="0.2">
      <c r="A3375" s="2">
        <v>2726</v>
      </c>
      <c r="B3375" s="2">
        <v>29.241049994746099</v>
      </c>
      <c r="C3375" s="2">
        <v>14.8829254229473</v>
      </c>
      <c r="D3375" s="2">
        <v>2.1289354924262198E-3</v>
      </c>
      <c r="E3375" s="2">
        <v>-58.177935827701901</v>
      </c>
      <c r="F3375" s="2">
        <v>0.27277151099668701</v>
      </c>
      <c r="G3375" t="s">
        <v>9</v>
      </c>
      <c r="H3375" s="2">
        <v>4.97548156859727</v>
      </c>
      <c r="I3375" s="2">
        <v>1</v>
      </c>
    </row>
    <row r="3376" spans="1:9" x14ac:dyDescent="0.2">
      <c r="A3376" s="2">
        <v>2726</v>
      </c>
      <c r="B3376" s="2">
        <v>33.900414016141902</v>
      </c>
      <c r="C3376" s="2">
        <v>23.892834637632799</v>
      </c>
      <c r="D3376" s="2">
        <v>-1.5712065765301399E-3</v>
      </c>
      <c r="E3376" s="2">
        <v>41.134280493072602</v>
      </c>
      <c r="F3376" s="2">
        <v>0.28982165002392102</v>
      </c>
      <c r="G3376" t="s">
        <v>9</v>
      </c>
      <c r="H3376" s="2">
        <v>10.143378980435999</v>
      </c>
      <c r="I3376" s="2">
        <v>1</v>
      </c>
    </row>
    <row r="3377" spans="1:9" x14ac:dyDescent="0.2">
      <c r="A3377" s="2">
        <v>2727</v>
      </c>
      <c r="B3377" s="2">
        <v>40.093499331526402</v>
      </c>
      <c r="C3377" s="2">
        <v>43.360364341295103</v>
      </c>
      <c r="D3377" s="2">
        <v>1.78038824461356E-3</v>
      </c>
      <c r="E3377" s="2">
        <v>-47.526669611733297</v>
      </c>
      <c r="F3377" s="2">
        <v>0.29359704077503102</v>
      </c>
      <c r="G3377" t="s">
        <v>9</v>
      </c>
      <c r="H3377" s="2">
        <v>5.5338873539300204</v>
      </c>
      <c r="I3377" s="2">
        <v>1</v>
      </c>
    </row>
    <row r="3378" spans="1:9" x14ac:dyDescent="0.2">
      <c r="A3378" s="2">
        <v>2729</v>
      </c>
      <c r="B3378" s="2">
        <v>10.414330526704299</v>
      </c>
      <c r="C3378" s="2">
        <v>48.251579091189697</v>
      </c>
      <c r="D3378" s="2">
        <v>-1.73885881694223E-3</v>
      </c>
      <c r="E3378" s="2">
        <v>46.257570536356603</v>
      </c>
      <c r="F3378" s="2">
        <v>0.29288774100548998</v>
      </c>
      <c r="G3378" t="s">
        <v>9</v>
      </c>
      <c r="H3378" s="2">
        <v>15.4658151295799</v>
      </c>
      <c r="I3378" s="2">
        <v>1</v>
      </c>
    </row>
    <row r="3379" spans="1:9" x14ac:dyDescent="0.2">
      <c r="A3379" s="2">
        <v>2729</v>
      </c>
      <c r="B3379" s="2">
        <v>59.890359904308298</v>
      </c>
      <c r="C3379" s="2">
        <v>52.580384383244102</v>
      </c>
      <c r="D3379" s="2">
        <v>-1.9634095393938401E-3</v>
      </c>
      <c r="E3379" s="2">
        <v>53.119623066766302</v>
      </c>
      <c r="F3379" s="2">
        <v>0.27424815266903901</v>
      </c>
      <c r="G3379" t="s">
        <v>9</v>
      </c>
      <c r="H3379" s="2">
        <v>8.40343665485433</v>
      </c>
      <c r="I3379" s="2">
        <v>1</v>
      </c>
    </row>
    <row r="3380" spans="1:9" x14ac:dyDescent="0.2">
      <c r="A3380" s="2">
        <v>2730</v>
      </c>
      <c r="B3380" s="2">
        <v>124.416450299874</v>
      </c>
      <c r="C3380" s="2">
        <v>37.011021890867397</v>
      </c>
      <c r="D3380" s="2">
        <v>1.90669147462148E-3</v>
      </c>
      <c r="E3380" s="2">
        <v>-51.386373956534698</v>
      </c>
      <c r="F3380" s="2">
        <v>0.25963663473764198</v>
      </c>
      <c r="G3380" t="s">
        <v>9</v>
      </c>
      <c r="H3380" s="2">
        <v>5.4957660661322603</v>
      </c>
      <c r="I3380" s="2">
        <v>1</v>
      </c>
    </row>
    <row r="3381" spans="1:9" x14ac:dyDescent="0.2">
      <c r="A3381" s="2">
        <v>2731</v>
      </c>
      <c r="B3381" s="2">
        <v>67.062237467282898</v>
      </c>
      <c r="C3381" s="2">
        <v>7.9259547964088801</v>
      </c>
      <c r="D3381" s="2">
        <v>-1.56528207740474E-3</v>
      </c>
      <c r="E3381" s="2">
        <v>40.9532335395335</v>
      </c>
      <c r="F3381" s="2">
        <v>0.35796947632808501</v>
      </c>
      <c r="G3381" t="s">
        <v>9</v>
      </c>
      <c r="H3381" s="2">
        <v>17.1223506437405</v>
      </c>
      <c r="I3381" s="2">
        <v>1</v>
      </c>
    </row>
    <row r="3382" spans="1:9" x14ac:dyDescent="0.2">
      <c r="A3382" s="2">
        <v>2731</v>
      </c>
      <c r="B3382" s="2">
        <v>119.548526434284</v>
      </c>
      <c r="C3382" s="2">
        <v>22.727113093888502</v>
      </c>
      <c r="D3382" s="2">
        <v>1.9542955359432598E-3</v>
      </c>
      <c r="E3382" s="2">
        <v>-52.8411079510836</v>
      </c>
      <c r="F3382" s="2">
        <v>0.33021000357100899</v>
      </c>
      <c r="G3382" t="s">
        <v>9</v>
      </c>
      <c r="H3382" s="2">
        <v>3.56952662013861</v>
      </c>
      <c r="I3382" s="2">
        <v>1</v>
      </c>
    </row>
    <row r="3383" spans="1:9" x14ac:dyDescent="0.2">
      <c r="A3383" s="2">
        <v>2731</v>
      </c>
      <c r="B3383" s="2">
        <v>88.576897963719503</v>
      </c>
      <c r="C3383" s="2">
        <v>28.100713853138402</v>
      </c>
      <c r="D3383" s="2">
        <v>-1.9907473572910298E-3</v>
      </c>
      <c r="E3383" s="2">
        <v>53.955040296464603</v>
      </c>
      <c r="F3383" s="2">
        <v>0.30518457870743199</v>
      </c>
      <c r="G3383" t="s">
        <v>9</v>
      </c>
      <c r="H3383" s="2">
        <v>9.8106121378216393</v>
      </c>
      <c r="I3383" s="2">
        <v>1</v>
      </c>
    </row>
    <row r="3384" spans="1:9" x14ac:dyDescent="0.2">
      <c r="A3384" s="2">
        <v>2732</v>
      </c>
      <c r="B3384" s="2">
        <v>47.9244500660133</v>
      </c>
      <c r="C3384" s="2">
        <v>6.0033344460575702</v>
      </c>
      <c r="D3384" s="2">
        <v>-2.1005129300179001E-3</v>
      </c>
      <c r="E3384" s="2">
        <v>57.3093698566583</v>
      </c>
      <c r="F3384" s="2">
        <v>0.242514284169354</v>
      </c>
      <c r="G3384" t="s">
        <v>9</v>
      </c>
      <c r="H3384" s="2">
        <v>17.530510357815398</v>
      </c>
      <c r="I3384" s="2">
        <v>1</v>
      </c>
    </row>
    <row r="3385" spans="1:9" x14ac:dyDescent="0.2">
      <c r="A3385" s="2">
        <v>2732</v>
      </c>
      <c r="B3385" s="2">
        <v>46.5889029937765</v>
      </c>
      <c r="C3385" s="2">
        <v>47.273839045523601</v>
      </c>
      <c r="D3385" s="2">
        <v>-1.9326630763878501E-3</v>
      </c>
      <c r="E3385" s="2">
        <v>52.180040944883302</v>
      </c>
      <c r="F3385" s="2">
        <v>0.36835192418608997</v>
      </c>
      <c r="G3385" t="s">
        <v>9</v>
      </c>
      <c r="H3385" s="2">
        <v>3.6048125194380001</v>
      </c>
      <c r="I3385" s="2">
        <v>1</v>
      </c>
    </row>
    <row r="3386" spans="1:9" x14ac:dyDescent="0.2">
      <c r="A3386" s="2">
        <v>2733</v>
      </c>
      <c r="B3386" s="2">
        <v>96.624342262463699</v>
      </c>
      <c r="C3386" s="2">
        <v>33.7120194745943</v>
      </c>
      <c r="D3386" s="2">
        <v>2.0694534263145398E-3</v>
      </c>
      <c r="E3386" s="2">
        <v>-56.360221514341802</v>
      </c>
      <c r="F3386" s="2">
        <v>0.36973023177678799</v>
      </c>
      <c r="G3386" t="s">
        <v>9</v>
      </c>
      <c r="H3386" s="2">
        <v>9.8106121378216393</v>
      </c>
      <c r="I3386" s="2">
        <v>1</v>
      </c>
    </row>
    <row r="3387" spans="1:9" x14ac:dyDescent="0.2">
      <c r="A3387" s="2">
        <v>2734</v>
      </c>
      <c r="B3387" s="2">
        <v>23.0158559787751</v>
      </c>
      <c r="C3387" s="2">
        <v>39.285365068361699</v>
      </c>
      <c r="D3387" s="2">
        <v>-3.1104104789108199E-3</v>
      </c>
      <c r="E3387" s="2">
        <v>88.170860548715396</v>
      </c>
      <c r="F3387" s="2">
        <v>0.13415498118899699</v>
      </c>
      <c r="G3387" t="s">
        <v>9</v>
      </c>
      <c r="H3387" s="2">
        <v>9.8933722016322996</v>
      </c>
      <c r="I3387" s="2">
        <v>1</v>
      </c>
    </row>
    <row r="3388" spans="1:9" x14ac:dyDescent="0.2">
      <c r="A3388" s="2">
        <v>2734</v>
      </c>
      <c r="B3388" s="2">
        <v>114.79950164043299</v>
      </c>
      <c r="C3388" s="2">
        <v>28.587508465894299</v>
      </c>
      <c r="D3388" s="2">
        <v>2.63508659067289E-3</v>
      </c>
      <c r="E3388" s="2">
        <v>-73.645423024237701</v>
      </c>
      <c r="F3388" s="2">
        <v>0.183575055275635</v>
      </c>
      <c r="G3388" t="s">
        <v>9</v>
      </c>
      <c r="H3388" s="2">
        <v>6.3886191816412703</v>
      </c>
      <c r="I3388" s="2">
        <v>1</v>
      </c>
    </row>
    <row r="3389" spans="1:9" x14ac:dyDescent="0.2">
      <c r="A3389" s="2">
        <v>2734</v>
      </c>
      <c r="B3389" s="2">
        <v>119.859798750225</v>
      </c>
      <c r="C3389" s="2">
        <v>40.083540614770598</v>
      </c>
      <c r="D3389" s="2">
        <v>-1.7639033886115399E-3</v>
      </c>
      <c r="E3389" s="2">
        <v>47.022908383058301</v>
      </c>
      <c r="F3389" s="2">
        <v>0.35607196199829699</v>
      </c>
      <c r="G3389" t="s">
        <v>9</v>
      </c>
      <c r="H3389" s="2">
        <v>5.4957660661322603</v>
      </c>
      <c r="I3389" s="2">
        <v>1</v>
      </c>
    </row>
    <row r="3390" spans="1:9" x14ac:dyDescent="0.2">
      <c r="A3390" s="2">
        <v>2734</v>
      </c>
      <c r="B3390" s="2">
        <v>106.874585221259</v>
      </c>
      <c r="C3390" s="2">
        <v>39.5495757275485</v>
      </c>
      <c r="D3390" s="2">
        <v>-1.8430417577533699E-3</v>
      </c>
      <c r="E3390" s="2">
        <v>49.441300273733297</v>
      </c>
      <c r="F3390" s="2">
        <v>0.26888896670700901</v>
      </c>
      <c r="G3390" t="s">
        <v>9</v>
      </c>
      <c r="H3390" s="2">
        <v>8.3395834107798592</v>
      </c>
      <c r="I3390" s="2">
        <v>1</v>
      </c>
    </row>
    <row r="3391" spans="1:9" x14ac:dyDescent="0.2">
      <c r="A3391" s="2">
        <v>2735</v>
      </c>
      <c r="B3391" s="2">
        <v>58.748169754386304</v>
      </c>
      <c r="C3391" s="2">
        <v>44.177998951617496</v>
      </c>
      <c r="D3391" s="2">
        <v>-2.1081454608446802E-3</v>
      </c>
      <c r="E3391" s="2">
        <v>57.542612604227699</v>
      </c>
      <c r="F3391" s="2">
        <v>0.35449944193851002</v>
      </c>
      <c r="G3391" t="s">
        <v>9</v>
      </c>
      <c r="H3391" s="2">
        <v>6.75765112364867</v>
      </c>
      <c r="I3391" s="2">
        <v>1</v>
      </c>
    </row>
    <row r="3392" spans="1:9" x14ac:dyDescent="0.2">
      <c r="A3392" s="2">
        <v>2735</v>
      </c>
      <c r="B3392" s="2">
        <v>107.10369296432501</v>
      </c>
      <c r="C3392" s="2">
        <v>48.025586801587103</v>
      </c>
      <c r="D3392" s="2">
        <v>1.8939584727628001E-3</v>
      </c>
      <c r="E3392" s="2">
        <v>-50.997265755634302</v>
      </c>
      <c r="F3392" s="2">
        <v>0.34415847017516699</v>
      </c>
      <c r="G3392" t="s">
        <v>9</v>
      </c>
      <c r="H3392" s="2">
        <v>5.1235832349796802</v>
      </c>
      <c r="I3392" s="2">
        <v>1</v>
      </c>
    </row>
    <row r="3393" spans="1:9" x14ac:dyDescent="0.2">
      <c r="A3393" s="2">
        <v>2736</v>
      </c>
      <c r="B3393" s="2">
        <v>59.089458428566999</v>
      </c>
      <c r="C3393" s="2">
        <v>23.2503783352455</v>
      </c>
      <c r="D3393" s="2">
        <v>-2.00454969531484E-3</v>
      </c>
      <c r="E3393" s="2">
        <v>54.376826374584397</v>
      </c>
      <c r="F3393" s="2">
        <v>0.304601275251346</v>
      </c>
      <c r="G3393" t="s">
        <v>9</v>
      </c>
      <c r="H3393" s="2">
        <v>14.0529676726816</v>
      </c>
      <c r="I3393" s="2">
        <v>1</v>
      </c>
    </row>
    <row r="3394" spans="1:9" x14ac:dyDescent="0.2">
      <c r="A3394" s="2">
        <v>2737</v>
      </c>
      <c r="B3394" s="2">
        <v>43.4281036954035</v>
      </c>
      <c r="C3394" s="2">
        <v>32.909344023277399</v>
      </c>
      <c r="D3394" s="2">
        <v>-2.2143836701559198E-3</v>
      </c>
      <c r="E3394" s="2">
        <v>60.789149355795999</v>
      </c>
      <c r="F3394" s="2">
        <v>0.27092839234154498</v>
      </c>
      <c r="G3394" t="s">
        <v>9</v>
      </c>
      <c r="H3394" s="2">
        <v>5.7002301893532801</v>
      </c>
      <c r="I3394" s="2">
        <v>1</v>
      </c>
    </row>
    <row r="3395" spans="1:9" x14ac:dyDescent="0.2">
      <c r="A3395" s="2">
        <v>2737</v>
      </c>
      <c r="B3395" s="2">
        <v>71.913128823424202</v>
      </c>
      <c r="C3395" s="2">
        <v>14.7212538555595</v>
      </c>
      <c r="D3395" s="2">
        <v>-1.92234498379097E-3</v>
      </c>
      <c r="E3395" s="2">
        <v>51.864730031427499</v>
      </c>
      <c r="F3395" s="2">
        <v>0.24869849834948199</v>
      </c>
      <c r="G3395" t="s">
        <v>9</v>
      </c>
      <c r="H3395" s="2">
        <v>11.3924880618664</v>
      </c>
      <c r="I3395" s="2">
        <v>1</v>
      </c>
    </row>
    <row r="3396" spans="1:9" x14ac:dyDescent="0.2">
      <c r="A3396" s="2">
        <v>2739</v>
      </c>
      <c r="B3396" s="2">
        <v>104.846000859699</v>
      </c>
      <c r="C3396" s="2">
        <v>31.460478314771901</v>
      </c>
      <c r="D3396" s="2">
        <v>2.1228824458579599E-3</v>
      </c>
      <c r="E3396" s="2">
        <v>-57.992960588847602</v>
      </c>
      <c r="F3396" s="2">
        <v>0.18952047838607899</v>
      </c>
      <c r="G3396" t="s">
        <v>9</v>
      </c>
      <c r="H3396" s="2">
        <v>8.3395834107798592</v>
      </c>
      <c r="I3396" s="2">
        <v>1</v>
      </c>
    </row>
    <row r="3397" spans="1:9" x14ac:dyDescent="0.2">
      <c r="A3397" s="2">
        <v>2739</v>
      </c>
      <c r="B3397" s="2">
        <v>108.978933641564</v>
      </c>
      <c r="C3397" s="2">
        <v>52.7936658244423</v>
      </c>
      <c r="D3397" s="2">
        <v>-1.7667844946271101E-3</v>
      </c>
      <c r="E3397" s="2">
        <v>47.1109521916405</v>
      </c>
      <c r="F3397" s="2">
        <v>0.25969191921859103</v>
      </c>
      <c r="G3397" t="s">
        <v>9</v>
      </c>
      <c r="H3397" s="2">
        <v>4.9217039405655303</v>
      </c>
      <c r="I3397" s="2">
        <v>1</v>
      </c>
    </row>
    <row r="3398" spans="1:9" x14ac:dyDescent="0.2">
      <c r="A3398" s="2">
        <v>2739</v>
      </c>
      <c r="B3398" s="2">
        <v>67.8927169162084</v>
      </c>
      <c r="C3398" s="2">
        <v>52.326324089864301</v>
      </c>
      <c r="D3398" s="2">
        <v>2.25711084474661E-3</v>
      </c>
      <c r="E3398" s="2">
        <v>-62.094850416635502</v>
      </c>
      <c r="F3398" s="2">
        <v>0.337719836359963</v>
      </c>
      <c r="G3398" t="s">
        <v>9</v>
      </c>
      <c r="H3398" s="2">
        <v>12.248181307989</v>
      </c>
      <c r="I3398" s="2">
        <v>1</v>
      </c>
    </row>
    <row r="3399" spans="1:9" x14ac:dyDescent="0.2">
      <c r="A3399" s="2">
        <v>2742</v>
      </c>
      <c r="B3399" s="2">
        <v>119.871980477466</v>
      </c>
      <c r="C3399" s="2">
        <v>39.983870577916001</v>
      </c>
      <c r="D3399" s="2">
        <v>2.64766693463738E-3</v>
      </c>
      <c r="E3399" s="2">
        <v>-74.029866147788695</v>
      </c>
      <c r="F3399" s="2">
        <v>0.17448485101604999</v>
      </c>
      <c r="G3399" t="s">
        <v>9</v>
      </c>
      <c r="H3399" s="2">
        <v>12.4541805147062</v>
      </c>
      <c r="I3399" s="2">
        <v>1</v>
      </c>
    </row>
    <row r="3400" spans="1:9" x14ac:dyDescent="0.2">
      <c r="A3400" s="2">
        <v>2742</v>
      </c>
      <c r="B3400" s="2">
        <v>48.159314070624397</v>
      </c>
      <c r="C3400" s="2">
        <v>52.272511180772099</v>
      </c>
      <c r="D3400" s="2">
        <v>2.4078777604477301E-3</v>
      </c>
      <c r="E3400" s="2">
        <v>-66.702141295478398</v>
      </c>
      <c r="F3400" s="2">
        <v>0.17918278478519001</v>
      </c>
      <c r="G3400" t="s">
        <v>9</v>
      </c>
      <c r="H3400" s="2">
        <v>19.139132200292501</v>
      </c>
      <c r="I3400" s="2">
        <v>1</v>
      </c>
    </row>
    <row r="3401" spans="1:9" x14ac:dyDescent="0.2">
      <c r="A3401" s="2">
        <v>2742</v>
      </c>
      <c r="B3401" s="2">
        <v>110.180659310317</v>
      </c>
      <c r="C3401" s="2">
        <v>19.057890819511901</v>
      </c>
      <c r="D3401" s="2">
        <v>-2.3206192997843799E-3</v>
      </c>
      <c r="E3401" s="2">
        <v>64.035607274757993</v>
      </c>
      <c r="F3401" s="2">
        <v>0.27456575170751801</v>
      </c>
      <c r="G3401" t="s">
        <v>9</v>
      </c>
      <c r="H3401" s="2">
        <v>13.4374922060532</v>
      </c>
      <c r="I3401" s="2">
        <v>1</v>
      </c>
    </row>
    <row r="3402" spans="1:9" x14ac:dyDescent="0.2">
      <c r="A3402" s="2">
        <v>2742</v>
      </c>
      <c r="B3402" s="2">
        <v>139.817408221714</v>
      </c>
      <c r="C3402" s="2">
        <v>40.774702094267496</v>
      </c>
      <c r="D3402" s="2">
        <v>-2.26528615300988E-3</v>
      </c>
      <c r="E3402" s="2">
        <v>62.344679916814201</v>
      </c>
      <c r="F3402" s="2">
        <v>0.29216753457059502</v>
      </c>
      <c r="G3402" t="s">
        <v>9</v>
      </c>
      <c r="H3402" s="2">
        <v>7.1514071100578702</v>
      </c>
      <c r="I3402" s="2">
        <v>1</v>
      </c>
    </row>
    <row r="3403" spans="1:9" x14ac:dyDescent="0.2">
      <c r="A3403" s="2">
        <v>2742</v>
      </c>
      <c r="B3403" s="2">
        <v>71.963026463831198</v>
      </c>
      <c r="C3403" s="2">
        <v>26.1136326442608</v>
      </c>
      <c r="D3403" s="2">
        <v>-2.3569194277997898E-3</v>
      </c>
      <c r="E3403" s="2">
        <v>65.144904018864395</v>
      </c>
      <c r="F3403" s="2">
        <v>0.29627097558620702</v>
      </c>
      <c r="G3403" t="s">
        <v>9</v>
      </c>
      <c r="H3403" s="2">
        <v>11.3924880618664</v>
      </c>
      <c r="I3403" s="2">
        <v>1</v>
      </c>
    </row>
    <row r="3404" spans="1:9" x14ac:dyDescent="0.2">
      <c r="A3404" s="2">
        <v>2742</v>
      </c>
      <c r="B3404" s="2">
        <v>9.1726658444691704</v>
      </c>
      <c r="C3404" s="2">
        <v>40.050044614113503</v>
      </c>
      <c r="D3404" s="2">
        <v>-1.5166928827190099E-3</v>
      </c>
      <c r="E3404" s="2">
        <v>39.468394823792302</v>
      </c>
      <c r="F3404" s="2">
        <v>0.33391848742258401</v>
      </c>
      <c r="G3404" t="s">
        <v>9</v>
      </c>
      <c r="H3404" s="2">
        <v>29.342451644860201</v>
      </c>
      <c r="I3404" s="2">
        <v>1</v>
      </c>
    </row>
    <row r="3405" spans="1:9" x14ac:dyDescent="0.2">
      <c r="A3405" s="2">
        <v>2742</v>
      </c>
      <c r="B3405" s="2">
        <v>110.41317496684999</v>
      </c>
      <c r="C3405" s="2">
        <v>48.085574756990297</v>
      </c>
      <c r="D3405" s="2">
        <v>1.3830919968181199E-3</v>
      </c>
      <c r="E3405" s="2">
        <v>-35.385681184967602</v>
      </c>
      <c r="F3405" s="2">
        <v>0.36243869090486103</v>
      </c>
      <c r="G3405" t="s">
        <v>9</v>
      </c>
      <c r="H3405" s="2">
        <v>4.9217039405655303</v>
      </c>
      <c r="I3405" s="2">
        <v>1</v>
      </c>
    </row>
    <row r="3406" spans="1:9" x14ac:dyDescent="0.2">
      <c r="A3406" s="2">
        <v>2745</v>
      </c>
      <c r="B3406" s="2">
        <v>25.617383032842099</v>
      </c>
      <c r="C3406" s="2">
        <v>14.994852798641499</v>
      </c>
      <c r="D3406" s="2">
        <v>-2.4838003557444599E-3</v>
      </c>
      <c r="E3406" s="2">
        <v>69.022262252931299</v>
      </c>
      <c r="F3406" s="2">
        <v>0.19678796913641</v>
      </c>
      <c r="G3406" t="s">
        <v>9</v>
      </c>
      <c r="H3406" s="2">
        <v>8.0576494840727602</v>
      </c>
      <c r="I3406" s="2">
        <v>1</v>
      </c>
    </row>
    <row r="3407" spans="1:9" x14ac:dyDescent="0.2">
      <c r="A3407" s="2">
        <v>2747</v>
      </c>
      <c r="B3407" s="2">
        <v>90.8224299558768</v>
      </c>
      <c r="C3407" s="2">
        <v>21.4587749496228</v>
      </c>
      <c r="D3407" s="2">
        <v>-1.9885324365834199E-3</v>
      </c>
      <c r="E3407" s="2">
        <v>53.887354465484599</v>
      </c>
      <c r="F3407" s="2">
        <v>0.27708266305936402</v>
      </c>
      <c r="G3407" t="s">
        <v>9</v>
      </c>
      <c r="H3407" s="2">
        <v>11.691633169901399</v>
      </c>
      <c r="I3407" s="2">
        <v>1</v>
      </c>
    </row>
    <row r="3408" spans="1:9" x14ac:dyDescent="0.2">
      <c r="A3408" s="2">
        <v>2747</v>
      </c>
      <c r="B3408" s="2">
        <v>26.553737599265698</v>
      </c>
      <c r="C3408" s="2">
        <v>6.9917936751490597</v>
      </c>
      <c r="D3408" s="2">
        <v>-1.6359984279719099E-3</v>
      </c>
      <c r="E3408" s="2">
        <v>43.114256701930003</v>
      </c>
      <c r="F3408" s="2">
        <v>0.35566318780470801</v>
      </c>
      <c r="G3408" t="s">
        <v>9</v>
      </c>
      <c r="H3408" s="2">
        <v>8.0576494840727602</v>
      </c>
      <c r="I3408" s="2">
        <v>1</v>
      </c>
    </row>
    <row r="3409" spans="1:9" x14ac:dyDescent="0.2">
      <c r="A3409" s="2">
        <v>2748</v>
      </c>
      <c r="B3409" s="2">
        <v>111.501784524043</v>
      </c>
      <c r="C3409" s="2">
        <v>28.147908901495502</v>
      </c>
      <c r="D3409" s="2">
        <v>-1.90802449758381E-3</v>
      </c>
      <c r="E3409" s="2">
        <v>51.427109846813302</v>
      </c>
      <c r="F3409" s="2">
        <v>0.28444498978500199</v>
      </c>
      <c r="G3409" t="s">
        <v>9</v>
      </c>
      <c r="H3409" s="2">
        <v>7.6814985072005504</v>
      </c>
      <c r="I3409" s="2">
        <v>1</v>
      </c>
    </row>
    <row r="3410" spans="1:9" x14ac:dyDescent="0.2">
      <c r="A3410" s="2">
        <v>2749</v>
      </c>
      <c r="B3410" s="2">
        <v>77.881330537378801</v>
      </c>
      <c r="C3410" s="2">
        <v>7.5919871758015898</v>
      </c>
      <c r="D3410" s="2">
        <v>2.2485373276985E-3</v>
      </c>
      <c r="E3410" s="2">
        <v>-61.832852041781997</v>
      </c>
      <c r="F3410" s="2">
        <v>0.20071754675904099</v>
      </c>
      <c r="G3410" t="s">
        <v>9</v>
      </c>
      <c r="H3410" s="2">
        <v>8.4669616366279001</v>
      </c>
      <c r="I3410" s="2">
        <v>1</v>
      </c>
    </row>
    <row r="3411" spans="1:9" x14ac:dyDescent="0.2">
      <c r="A3411" s="2">
        <v>2749</v>
      </c>
      <c r="B3411" s="2">
        <v>85.641987757772597</v>
      </c>
      <c r="C3411" s="2">
        <v>10.977491401715101</v>
      </c>
      <c r="D3411" s="2">
        <v>-2.2176267242076898E-3</v>
      </c>
      <c r="E3411" s="2">
        <v>60.888253945704598</v>
      </c>
      <c r="F3411" s="2">
        <v>0.14641217695206099</v>
      </c>
      <c r="G3411" t="s">
        <v>9</v>
      </c>
      <c r="H3411" s="2">
        <v>8.4669616366279001</v>
      </c>
      <c r="I3411" s="2">
        <v>1</v>
      </c>
    </row>
    <row r="3412" spans="1:9" x14ac:dyDescent="0.2">
      <c r="A3412" s="2">
        <v>2749</v>
      </c>
      <c r="B3412" s="2">
        <v>60.789491765490297</v>
      </c>
      <c r="C3412" s="2">
        <v>41.334369714627996</v>
      </c>
      <c r="D3412" s="2">
        <v>1.9123669889664801E-3</v>
      </c>
      <c r="E3412" s="2">
        <v>-51.559812176404499</v>
      </c>
      <c r="F3412" s="2">
        <v>0.36283375026014197</v>
      </c>
      <c r="G3412" t="s">
        <v>9</v>
      </c>
      <c r="H3412" s="2">
        <v>6.26883566359197</v>
      </c>
      <c r="I3412" s="2">
        <v>1</v>
      </c>
    </row>
    <row r="3413" spans="1:9" x14ac:dyDescent="0.2">
      <c r="A3413" s="2">
        <v>2749</v>
      </c>
      <c r="B3413" s="2">
        <v>130.54933416175399</v>
      </c>
      <c r="C3413" s="2">
        <v>42.093273488055502</v>
      </c>
      <c r="D3413" s="2">
        <v>1.7574283662456099E-3</v>
      </c>
      <c r="E3413" s="2">
        <v>-46.825037972642797</v>
      </c>
      <c r="F3413" s="2">
        <v>0.33941415183512003</v>
      </c>
      <c r="G3413" t="s">
        <v>9</v>
      </c>
      <c r="H3413" s="2">
        <v>8.7548512756917205</v>
      </c>
      <c r="I3413" s="2">
        <v>1</v>
      </c>
    </row>
    <row r="3414" spans="1:9" x14ac:dyDescent="0.2">
      <c r="A3414" s="2">
        <v>2749</v>
      </c>
      <c r="B3414" s="2">
        <v>64.037797277600802</v>
      </c>
      <c r="C3414" s="2">
        <v>14.826504920641399</v>
      </c>
      <c r="D3414" s="2">
        <v>2.0639430067606701E-3</v>
      </c>
      <c r="E3414" s="2">
        <v>-56.191828431342898</v>
      </c>
      <c r="F3414" s="2">
        <v>0.26760647945795901</v>
      </c>
      <c r="G3414" t="s">
        <v>9</v>
      </c>
      <c r="H3414" s="2">
        <v>14.1687019388499</v>
      </c>
      <c r="I3414" s="2">
        <v>1</v>
      </c>
    </row>
    <row r="3415" spans="1:9" x14ac:dyDescent="0.2">
      <c r="A3415" s="2">
        <v>2749</v>
      </c>
      <c r="B3415" s="2">
        <v>144.447215949553</v>
      </c>
      <c r="C3415" s="2">
        <v>25.349628146039599</v>
      </c>
      <c r="D3415" s="2">
        <v>-1.68158113411056E-3</v>
      </c>
      <c r="E3415" s="2">
        <v>44.507220040397897</v>
      </c>
      <c r="F3415" s="2">
        <v>0.30261857133595899</v>
      </c>
      <c r="G3415" t="s">
        <v>9</v>
      </c>
      <c r="H3415" s="2">
        <v>16.814321663337001</v>
      </c>
      <c r="I3415" s="2">
        <v>1</v>
      </c>
    </row>
    <row r="3416" spans="1:9" x14ac:dyDescent="0.2">
      <c r="A3416" s="2">
        <v>2749</v>
      </c>
      <c r="B3416" s="2">
        <v>124.740941988424</v>
      </c>
      <c r="C3416" s="2">
        <v>48.6438460752628</v>
      </c>
      <c r="D3416" s="2">
        <v>-1.5023466087213601E-3</v>
      </c>
      <c r="E3416" s="2">
        <v>39.029986589284199</v>
      </c>
      <c r="F3416" s="2">
        <v>0.32636774177661898</v>
      </c>
      <c r="G3416" t="s">
        <v>9</v>
      </c>
      <c r="H3416" s="2">
        <v>8.7548512756917205</v>
      </c>
      <c r="I3416" s="2">
        <v>1</v>
      </c>
    </row>
    <row r="3417" spans="1:9" x14ac:dyDescent="0.2">
      <c r="A3417" s="2">
        <v>2751</v>
      </c>
      <c r="B3417" s="2">
        <v>140.41846733499099</v>
      </c>
      <c r="C3417" s="2">
        <v>47.005368288375699</v>
      </c>
      <c r="D3417" s="2">
        <v>1.84648444549263E-3</v>
      </c>
      <c r="E3417" s="2">
        <v>-49.546505475723698</v>
      </c>
      <c r="F3417" s="2">
        <v>0.37000128255043901</v>
      </c>
      <c r="G3417" t="s">
        <v>9</v>
      </c>
      <c r="H3417" s="2">
        <v>11.023994961828301</v>
      </c>
      <c r="I3417" s="2">
        <v>1</v>
      </c>
    </row>
    <row r="3418" spans="1:9" x14ac:dyDescent="0.2">
      <c r="A3418" s="2">
        <v>2753</v>
      </c>
      <c r="B3418" s="2">
        <v>95.065881302203195</v>
      </c>
      <c r="C3418" s="2">
        <v>18.129108318594501</v>
      </c>
      <c r="D3418" s="2">
        <v>-2.0267413819336499E-3</v>
      </c>
      <c r="E3418" s="2">
        <v>55.054982818055798</v>
      </c>
      <c r="F3418" s="2">
        <v>0.278390379635511</v>
      </c>
      <c r="G3418" t="s">
        <v>9</v>
      </c>
      <c r="H3418" s="2">
        <v>11.830274471141999</v>
      </c>
      <c r="I3418" s="2">
        <v>1</v>
      </c>
    </row>
    <row r="3419" spans="1:9" x14ac:dyDescent="0.2">
      <c r="A3419" s="2">
        <v>2754</v>
      </c>
      <c r="B3419" s="2">
        <v>139.00596190778199</v>
      </c>
      <c r="C3419" s="2">
        <v>9.4400660071534208</v>
      </c>
      <c r="D3419" s="2">
        <v>-1.6023630171619701E-3</v>
      </c>
      <c r="E3419" s="2">
        <v>42.086391134009197</v>
      </c>
      <c r="F3419" s="2">
        <v>0.26398496054323101</v>
      </c>
      <c r="G3419" t="s">
        <v>9</v>
      </c>
      <c r="H3419" s="2">
        <v>16.078812745377601</v>
      </c>
      <c r="I3419" s="2">
        <v>1</v>
      </c>
    </row>
    <row r="3420" spans="1:9" x14ac:dyDescent="0.2">
      <c r="A3420" s="2">
        <v>2756</v>
      </c>
      <c r="B3420" s="2">
        <v>55.901406540663103</v>
      </c>
      <c r="C3420" s="2">
        <v>10.8365821515343</v>
      </c>
      <c r="D3420" s="2">
        <v>1.5897687160690299E-3</v>
      </c>
      <c r="E3420" s="2">
        <v>-41.701521494134703</v>
      </c>
      <c r="F3420" s="2">
        <v>0.32089968783130401</v>
      </c>
      <c r="G3420" t="s">
        <v>9</v>
      </c>
      <c r="H3420" s="2">
        <v>12.2145558818212</v>
      </c>
      <c r="I3420" s="2">
        <v>1</v>
      </c>
    </row>
    <row r="3421" spans="1:9" x14ac:dyDescent="0.2">
      <c r="A3421" s="2">
        <v>2756</v>
      </c>
      <c r="B3421" s="2">
        <v>13.0895998679845</v>
      </c>
      <c r="C3421" s="2">
        <v>20.3170294184273</v>
      </c>
      <c r="D3421" s="2">
        <v>1.89159901689551E-3</v>
      </c>
      <c r="E3421" s="2">
        <v>-50.925163070201698</v>
      </c>
      <c r="F3421" s="2">
        <v>0.36966069941280999</v>
      </c>
      <c r="G3421" t="s">
        <v>9</v>
      </c>
      <c r="H3421" s="2">
        <v>17.415762799086998</v>
      </c>
      <c r="I3421" s="2">
        <v>1</v>
      </c>
    </row>
    <row r="3422" spans="1:9" x14ac:dyDescent="0.2">
      <c r="A3422" s="2">
        <v>2756</v>
      </c>
      <c r="B3422" s="2">
        <v>61.737416301972999</v>
      </c>
      <c r="C3422" s="2">
        <v>21.566743634756701</v>
      </c>
      <c r="D3422" s="2">
        <v>1.5128119284206899E-3</v>
      </c>
      <c r="E3422" s="2">
        <v>-39.349796620355697</v>
      </c>
      <c r="F3422" s="2">
        <v>0.304810620937224</v>
      </c>
      <c r="G3422" t="s">
        <v>9</v>
      </c>
      <c r="H3422" s="2">
        <v>12.2145558818212</v>
      </c>
      <c r="I3422" s="2">
        <v>1</v>
      </c>
    </row>
    <row r="3423" spans="1:9" x14ac:dyDescent="0.2">
      <c r="A3423" s="2">
        <v>2757</v>
      </c>
      <c r="B3423" s="2">
        <v>23.773641548692201</v>
      </c>
      <c r="C3423" s="2">
        <v>35.792763971553498</v>
      </c>
      <c r="D3423" s="2">
        <v>-2.43681818947099E-3</v>
      </c>
      <c r="E3423" s="2">
        <v>67.586532768558698</v>
      </c>
      <c r="F3423" s="2">
        <v>0.367725105315651</v>
      </c>
      <c r="G3423" t="s">
        <v>9</v>
      </c>
      <c r="H3423" s="2">
        <v>9.8020460730132406</v>
      </c>
      <c r="I3423" s="2">
        <v>1</v>
      </c>
    </row>
    <row r="3424" spans="1:9" x14ac:dyDescent="0.2">
      <c r="A3424" s="2">
        <v>2758</v>
      </c>
      <c r="B3424" s="2">
        <v>129.85371664760399</v>
      </c>
      <c r="C3424" s="2">
        <v>22.659923268048999</v>
      </c>
      <c r="D3424" s="2">
        <v>2.1800773100139502E-3</v>
      </c>
      <c r="E3424" s="2">
        <v>-59.740780226313397</v>
      </c>
      <c r="F3424" s="2">
        <v>0.31212318770919401</v>
      </c>
      <c r="G3424" t="s">
        <v>9</v>
      </c>
      <c r="H3424" s="2">
        <v>5.7966876070448299</v>
      </c>
      <c r="I3424" s="2">
        <v>1</v>
      </c>
    </row>
    <row r="3425" spans="1:9" x14ac:dyDescent="0.2">
      <c r="A3425" s="2">
        <v>2758</v>
      </c>
      <c r="B3425" s="2">
        <v>45.911877886612203</v>
      </c>
      <c r="C3425" s="2">
        <v>40.807510399950701</v>
      </c>
      <c r="D3425" s="2">
        <v>-1.9899365561761501E-3</v>
      </c>
      <c r="E3425" s="2">
        <v>53.930262999908599</v>
      </c>
      <c r="F3425" s="2">
        <v>0.32730953681532599</v>
      </c>
      <c r="G3425" t="s">
        <v>9</v>
      </c>
      <c r="H3425" s="2">
        <v>7.7761637101290502</v>
      </c>
      <c r="I3425" s="2">
        <v>1</v>
      </c>
    </row>
    <row r="3426" spans="1:9" x14ac:dyDescent="0.2">
      <c r="A3426" s="2">
        <v>2760</v>
      </c>
      <c r="B3426" s="2">
        <v>110.353622401072</v>
      </c>
      <c r="C3426" s="2">
        <v>13.926547166734199</v>
      </c>
      <c r="D3426" s="2">
        <v>-2.1384992345219798E-3</v>
      </c>
      <c r="E3426" s="2">
        <v>58.470194520668301</v>
      </c>
      <c r="F3426" s="2">
        <v>0.31851515111775802</v>
      </c>
      <c r="G3426" t="s">
        <v>9</v>
      </c>
      <c r="H3426" s="2">
        <v>4.6044384969773597</v>
      </c>
      <c r="I3426" s="2">
        <v>1</v>
      </c>
    </row>
    <row r="3427" spans="1:9" x14ac:dyDescent="0.2">
      <c r="A3427" s="2">
        <v>2760</v>
      </c>
      <c r="B3427" s="2">
        <v>90.954522185539901</v>
      </c>
      <c r="C3427" s="2">
        <v>17.881298701561999</v>
      </c>
      <c r="D3427" s="2">
        <v>1.7791411550926201E-3</v>
      </c>
      <c r="E3427" s="2">
        <v>-47.488559764170297</v>
      </c>
      <c r="F3427" s="2">
        <v>0.29197836304314501</v>
      </c>
      <c r="G3427" t="s">
        <v>9</v>
      </c>
      <c r="H3427" s="2">
        <v>19.798109729833101</v>
      </c>
      <c r="I3427" s="2">
        <v>1</v>
      </c>
    </row>
    <row r="3428" spans="1:9" x14ac:dyDescent="0.2">
      <c r="A3428" s="2">
        <v>2761</v>
      </c>
      <c r="B3428" s="2">
        <v>14.453601450296</v>
      </c>
      <c r="C3428" s="2">
        <v>38.828708599138302</v>
      </c>
      <c r="D3428" s="2">
        <v>-2.1438193007276701E-3</v>
      </c>
      <c r="E3428" s="2">
        <v>58.632770589763901</v>
      </c>
      <c r="F3428" s="2">
        <v>0.27330379735875698</v>
      </c>
      <c r="G3428" t="s">
        <v>9</v>
      </c>
      <c r="H3428" s="2">
        <v>9.8020460730132406</v>
      </c>
      <c r="I3428" s="2">
        <v>1</v>
      </c>
    </row>
    <row r="3429" spans="1:9" x14ac:dyDescent="0.2">
      <c r="A3429" s="2">
        <v>2761</v>
      </c>
      <c r="B3429" s="2">
        <v>95.462295007342405</v>
      </c>
      <c r="C3429" s="2">
        <v>45.104327855210997</v>
      </c>
      <c r="D3429" s="2">
        <v>1.3850370946639999E-3</v>
      </c>
      <c r="E3429" s="2">
        <v>-35.445121490701197</v>
      </c>
      <c r="F3429" s="2">
        <v>0.33007090658735899</v>
      </c>
      <c r="G3429" t="s">
        <v>9</v>
      </c>
      <c r="H3429" s="2">
        <v>17.8828401022915</v>
      </c>
      <c r="I3429" s="2">
        <v>1</v>
      </c>
    </row>
    <row r="3430" spans="1:9" x14ac:dyDescent="0.2">
      <c r="A3430" s="2">
        <v>2761</v>
      </c>
      <c r="B3430" s="2">
        <v>111.750267502772</v>
      </c>
      <c r="C3430" s="2">
        <v>37.7220570587534</v>
      </c>
      <c r="D3430" s="2">
        <v>1.7121267940596299E-3</v>
      </c>
      <c r="E3430" s="2">
        <v>-45.440665815402099</v>
      </c>
      <c r="F3430" s="2">
        <v>0.29539314172881997</v>
      </c>
      <c r="G3430" t="s">
        <v>9</v>
      </c>
      <c r="H3430" s="2">
        <v>3.0334997478029999</v>
      </c>
      <c r="I3430" s="2">
        <v>1</v>
      </c>
    </row>
    <row r="3431" spans="1:9" x14ac:dyDescent="0.2">
      <c r="A3431" s="2">
        <v>2761</v>
      </c>
      <c r="B3431" s="2">
        <v>53.415217350460601</v>
      </c>
      <c r="C3431" s="2">
        <v>44.638275375965101</v>
      </c>
      <c r="D3431" s="2">
        <v>2.1202764587607802E-3</v>
      </c>
      <c r="E3431" s="2">
        <v>-57.913324147872501</v>
      </c>
      <c r="F3431" s="2">
        <v>0.31896732391970001</v>
      </c>
      <c r="G3431" t="s">
        <v>9</v>
      </c>
      <c r="H3431" s="2">
        <v>7.1206640645479302</v>
      </c>
      <c r="I3431" s="2">
        <v>1</v>
      </c>
    </row>
    <row r="3432" spans="1:9" x14ac:dyDescent="0.2">
      <c r="A3432" s="2">
        <v>2762</v>
      </c>
      <c r="B3432" s="2">
        <v>29.699102860242402</v>
      </c>
      <c r="C3432" s="2">
        <v>9.1313615099859593</v>
      </c>
      <c r="D3432" s="2">
        <v>-2.0120592365726699E-3</v>
      </c>
      <c r="E3432" s="2">
        <v>54.606310680081002</v>
      </c>
      <c r="F3432" s="2">
        <v>0.242486784908515</v>
      </c>
      <c r="G3432" t="s">
        <v>9</v>
      </c>
      <c r="H3432" s="2">
        <v>12.5733704170378</v>
      </c>
      <c r="I3432" s="2">
        <v>1</v>
      </c>
    </row>
    <row r="3433" spans="1:9" x14ac:dyDescent="0.2">
      <c r="A3433" s="2">
        <v>2762</v>
      </c>
      <c r="B3433" s="2">
        <v>143.25340123335999</v>
      </c>
      <c r="C3433" s="2">
        <v>21.985645537733301</v>
      </c>
      <c r="D3433" s="2">
        <v>1.7293531166295401E-3</v>
      </c>
      <c r="E3433" s="2">
        <v>-45.967085544049297</v>
      </c>
      <c r="F3433" s="2">
        <v>0.36909128718397199</v>
      </c>
      <c r="G3433" t="s">
        <v>9</v>
      </c>
      <c r="H3433" s="2">
        <v>6.8411997865441601</v>
      </c>
      <c r="I3433" s="2">
        <v>1</v>
      </c>
    </row>
    <row r="3434" spans="1:9" x14ac:dyDescent="0.2">
      <c r="A3434" s="2">
        <v>2763</v>
      </c>
      <c r="B3434" s="2">
        <v>114.380620484712</v>
      </c>
      <c r="C3434" s="2">
        <v>11.6940283410999</v>
      </c>
      <c r="D3434" s="2">
        <v>-2.1283793262634998E-3</v>
      </c>
      <c r="E3434" s="2">
        <v>58.160939928590402</v>
      </c>
      <c r="F3434" s="2">
        <v>0.27273386163855601</v>
      </c>
      <c r="G3434" t="s">
        <v>9</v>
      </c>
      <c r="H3434" s="2">
        <v>4.6044384969773597</v>
      </c>
      <c r="I3434" s="2">
        <v>1</v>
      </c>
    </row>
    <row r="3435" spans="1:9" x14ac:dyDescent="0.2">
      <c r="A3435" s="2">
        <v>2763</v>
      </c>
      <c r="B3435" s="2">
        <v>60.321488193519798</v>
      </c>
      <c r="C3435" s="2">
        <v>38.5134386183909</v>
      </c>
      <c r="D3435" s="2">
        <v>-2.6585948139030199E-3</v>
      </c>
      <c r="E3435" s="2">
        <v>74.3638115510728</v>
      </c>
      <c r="F3435" s="2">
        <v>0.26824085554455002</v>
      </c>
      <c r="G3435" t="s">
        <v>9</v>
      </c>
      <c r="H3435" s="2">
        <v>4.6419139365621298</v>
      </c>
      <c r="I3435" s="2">
        <v>1</v>
      </c>
    </row>
    <row r="3436" spans="1:9" x14ac:dyDescent="0.2">
      <c r="A3436" s="2">
        <v>2763</v>
      </c>
      <c r="B3436" s="2">
        <v>77.228652099585105</v>
      </c>
      <c r="C3436" s="2">
        <v>44.493242632161</v>
      </c>
      <c r="D3436" s="2">
        <v>1.57137423658183E-3</v>
      </c>
      <c r="E3436" s="2">
        <v>-41.139404021820802</v>
      </c>
      <c r="F3436" s="2">
        <v>0.357511546871774</v>
      </c>
      <c r="G3436" t="s">
        <v>9</v>
      </c>
      <c r="H3436" s="2">
        <v>7.2920665029848504</v>
      </c>
      <c r="I3436" s="2">
        <v>1</v>
      </c>
    </row>
    <row r="3437" spans="1:9" x14ac:dyDescent="0.2">
      <c r="A3437" s="2">
        <v>2766</v>
      </c>
      <c r="B3437" s="2">
        <v>141.93307001787201</v>
      </c>
      <c r="C3437" s="2">
        <v>15.2730648119006</v>
      </c>
      <c r="D3437" s="2">
        <v>2.00700135212917E-3</v>
      </c>
      <c r="E3437" s="2">
        <v>-54.451746631632801</v>
      </c>
      <c r="F3437" s="2">
        <v>0.32278855667247103</v>
      </c>
      <c r="G3437" t="s">
        <v>9</v>
      </c>
      <c r="H3437" s="2">
        <v>6.8411997865441601</v>
      </c>
      <c r="I3437" s="2">
        <v>1</v>
      </c>
    </row>
    <row r="3438" spans="1:9" x14ac:dyDescent="0.2">
      <c r="A3438" s="2">
        <v>2767</v>
      </c>
      <c r="B3438" s="2">
        <v>57.537138957387299</v>
      </c>
      <c r="C3438" s="2">
        <v>34.799308259114497</v>
      </c>
      <c r="D3438" s="2">
        <v>2.0382605519362702E-3</v>
      </c>
      <c r="E3438" s="2">
        <v>-55.406997493411502</v>
      </c>
      <c r="F3438" s="2">
        <v>0.233595335183367</v>
      </c>
      <c r="G3438" t="s">
        <v>9</v>
      </c>
      <c r="H3438" s="2">
        <v>4.6419139365621298</v>
      </c>
      <c r="I3438" s="2">
        <v>1</v>
      </c>
    </row>
    <row r="3439" spans="1:9" x14ac:dyDescent="0.2">
      <c r="A3439" s="2">
        <v>2767</v>
      </c>
      <c r="B3439" s="2">
        <v>71.966853642930502</v>
      </c>
      <c r="C3439" s="2">
        <v>49.541778151051801</v>
      </c>
      <c r="D3439" s="2">
        <v>2.27096957438617E-3</v>
      </c>
      <c r="E3439" s="2">
        <v>-62.518359767899703</v>
      </c>
      <c r="F3439" s="2">
        <v>0.28051224811277498</v>
      </c>
      <c r="G3439" t="s">
        <v>9</v>
      </c>
      <c r="H3439" s="2">
        <v>7.2920665029848504</v>
      </c>
      <c r="I3439" s="2">
        <v>1</v>
      </c>
    </row>
    <row r="3440" spans="1:9" x14ac:dyDescent="0.2">
      <c r="A3440" s="2">
        <v>2767</v>
      </c>
      <c r="B3440" s="2">
        <v>34.224427286730801</v>
      </c>
      <c r="C3440" s="2">
        <v>42.294525066214398</v>
      </c>
      <c r="D3440" s="2">
        <v>-1.77147681760624E-3</v>
      </c>
      <c r="E3440" s="2">
        <v>47.254345035898098</v>
      </c>
      <c r="F3440" s="2">
        <v>0.36010488762039</v>
      </c>
      <c r="G3440" t="s">
        <v>9</v>
      </c>
      <c r="H3440" s="2">
        <v>15.2861057873086</v>
      </c>
      <c r="I3440" s="2">
        <v>1</v>
      </c>
    </row>
    <row r="3441" spans="1:9" x14ac:dyDescent="0.2">
      <c r="A3441" s="2">
        <v>2768</v>
      </c>
      <c r="B3441" s="2">
        <v>123.99791934166601</v>
      </c>
      <c r="C3441" s="2">
        <v>22.461550003578701</v>
      </c>
      <c r="D3441" s="2">
        <v>-1.5879824957132601E-3</v>
      </c>
      <c r="E3441" s="2">
        <v>41.646936330575997</v>
      </c>
      <c r="F3441" s="2">
        <v>0.31548299735073998</v>
      </c>
      <c r="G3441" t="s">
        <v>9</v>
      </c>
      <c r="H3441" s="2">
        <v>4.9436816293137396</v>
      </c>
      <c r="I3441" s="2">
        <v>1</v>
      </c>
    </row>
    <row r="3442" spans="1:9" x14ac:dyDescent="0.2">
      <c r="A3442" s="2">
        <v>2771</v>
      </c>
      <c r="B3442" s="2">
        <v>70.571331085358494</v>
      </c>
      <c r="C3442" s="2">
        <v>6.1902263673643798</v>
      </c>
      <c r="D3442" s="2">
        <v>-1.9696295145885498E-3</v>
      </c>
      <c r="E3442" s="2">
        <v>53.309699482722401</v>
      </c>
      <c r="F3442" s="2">
        <v>0.21426493528190199</v>
      </c>
      <c r="G3442" t="s">
        <v>9</v>
      </c>
      <c r="H3442" s="2">
        <v>26.080378874089</v>
      </c>
      <c r="I3442" s="2">
        <v>1</v>
      </c>
    </row>
    <row r="3443" spans="1:9" x14ac:dyDescent="0.2">
      <c r="A3443" s="2">
        <v>2771</v>
      </c>
      <c r="B3443" s="2">
        <v>32.430383807756101</v>
      </c>
      <c r="C3443" s="2">
        <v>25.645941381500698</v>
      </c>
      <c r="D3443" s="2">
        <v>-2.26519281785533E-3</v>
      </c>
      <c r="E3443" s="2">
        <v>62.3418276849156</v>
      </c>
      <c r="F3443" s="2">
        <v>0.22922887759846</v>
      </c>
      <c r="G3443" t="s">
        <v>9</v>
      </c>
      <c r="H3443" s="2">
        <v>16.744967324882001</v>
      </c>
      <c r="I3443" s="2">
        <v>1</v>
      </c>
    </row>
    <row r="3444" spans="1:9" x14ac:dyDescent="0.2">
      <c r="A3444" s="2">
        <v>2772</v>
      </c>
      <c r="B3444" s="2">
        <v>11.0630214331307</v>
      </c>
      <c r="C3444" s="2">
        <v>17.101108652046602</v>
      </c>
      <c r="D3444" s="2">
        <v>2.2388201194866999E-3</v>
      </c>
      <c r="E3444" s="2">
        <v>-61.535903572989398</v>
      </c>
      <c r="F3444" s="2">
        <v>0.29376259325968201</v>
      </c>
      <c r="G3444" t="s">
        <v>9</v>
      </c>
      <c r="H3444" s="2">
        <v>7.0034756702448204</v>
      </c>
      <c r="I3444" s="2">
        <v>1</v>
      </c>
    </row>
    <row r="3445" spans="1:9" x14ac:dyDescent="0.2">
      <c r="A3445" s="2">
        <v>2773</v>
      </c>
      <c r="B3445" s="2">
        <v>128.25853040498399</v>
      </c>
      <c r="C3445" s="2">
        <v>19.954124746636499</v>
      </c>
      <c r="D3445" s="2">
        <v>-1.8645013250237E-3</v>
      </c>
      <c r="E3445" s="2">
        <v>50.097083859201803</v>
      </c>
      <c r="F3445" s="2">
        <v>0.32756884693341398</v>
      </c>
      <c r="G3445" t="s">
        <v>9</v>
      </c>
      <c r="H3445" s="2">
        <v>4.9436816293137396</v>
      </c>
      <c r="I3445" s="2">
        <v>1</v>
      </c>
    </row>
    <row r="3446" spans="1:9" x14ac:dyDescent="0.2">
      <c r="A3446" s="2">
        <v>2774</v>
      </c>
      <c r="B3446" s="2">
        <v>106.21024414607599</v>
      </c>
      <c r="C3446" s="2">
        <v>33.419609971086203</v>
      </c>
      <c r="D3446" s="2">
        <v>2.27327028097318E-3</v>
      </c>
      <c r="E3446" s="2">
        <v>-62.5886671322437</v>
      </c>
      <c r="F3446" s="2">
        <v>0.23211917869948401</v>
      </c>
      <c r="G3446" t="s">
        <v>9</v>
      </c>
      <c r="H3446" s="2">
        <v>17.9678386331341</v>
      </c>
      <c r="I3446" s="2">
        <v>1</v>
      </c>
    </row>
    <row r="3447" spans="1:9" x14ac:dyDescent="0.2">
      <c r="A3447" s="2">
        <v>2775</v>
      </c>
      <c r="B3447" s="2">
        <v>31.964299614602499</v>
      </c>
      <c r="C3447" s="2">
        <v>8.0251111945769793</v>
      </c>
      <c r="D3447" s="2">
        <v>-2.1339862454895198E-3</v>
      </c>
      <c r="E3447" s="2">
        <v>58.332281948080002</v>
      </c>
      <c r="F3447" s="2">
        <v>0.30614475206792802</v>
      </c>
      <c r="G3447" t="s">
        <v>9</v>
      </c>
      <c r="H3447" s="2">
        <v>7.2224990810243401</v>
      </c>
      <c r="I3447" s="2">
        <v>1</v>
      </c>
    </row>
    <row r="3448" spans="1:9" x14ac:dyDescent="0.2">
      <c r="A3448" s="2">
        <v>2775</v>
      </c>
      <c r="B3448" s="2">
        <v>141.51044100696799</v>
      </c>
      <c r="C3448" s="2">
        <v>29.1640255954641</v>
      </c>
      <c r="D3448" s="2">
        <v>2.0226199322862801E-3</v>
      </c>
      <c r="E3448" s="2">
        <v>-54.9290353097471</v>
      </c>
      <c r="F3448" s="2">
        <v>0.22126336055583801</v>
      </c>
      <c r="G3448" t="s">
        <v>9</v>
      </c>
      <c r="H3448" s="2">
        <v>16.1380112854164</v>
      </c>
      <c r="I3448" s="2">
        <v>1</v>
      </c>
    </row>
    <row r="3449" spans="1:9" x14ac:dyDescent="0.2">
      <c r="A3449" s="2">
        <v>2776</v>
      </c>
      <c r="B3449" s="2">
        <v>12.252371106345899</v>
      </c>
      <c r="C3449" s="2">
        <v>10.1993611328647</v>
      </c>
      <c r="D3449" s="2">
        <v>-1.89283778946078E-3</v>
      </c>
      <c r="E3449" s="2">
        <v>50.963018759657402</v>
      </c>
      <c r="F3449" s="2">
        <v>0.310623899713101</v>
      </c>
      <c r="G3449" t="s">
        <v>9</v>
      </c>
      <c r="H3449" s="2">
        <v>7.0034756702448204</v>
      </c>
      <c r="I3449" s="2">
        <v>1</v>
      </c>
    </row>
    <row r="3450" spans="1:9" x14ac:dyDescent="0.2">
      <c r="A3450" s="2">
        <v>2776</v>
      </c>
      <c r="B3450" s="2">
        <v>96.650687605298799</v>
      </c>
      <c r="C3450" s="2">
        <v>6.42114999517415</v>
      </c>
      <c r="D3450" s="2">
        <v>1.8532886539422799E-3</v>
      </c>
      <c r="E3450" s="2">
        <v>-49.754435493937798</v>
      </c>
      <c r="F3450" s="2">
        <v>0.24778997285440699</v>
      </c>
      <c r="G3450" t="s">
        <v>9</v>
      </c>
      <c r="H3450" s="2">
        <v>11.246845424707701</v>
      </c>
      <c r="I3450" s="2">
        <v>1</v>
      </c>
    </row>
    <row r="3451" spans="1:9" x14ac:dyDescent="0.2">
      <c r="A3451" s="2">
        <v>2778</v>
      </c>
      <c r="B3451" s="2">
        <v>90.228428061066694</v>
      </c>
      <c r="C3451" s="2">
        <v>21.927122050649501</v>
      </c>
      <c r="D3451" s="2">
        <v>2.05872684553277E-3</v>
      </c>
      <c r="E3451" s="2">
        <v>-56.032427597704498</v>
      </c>
      <c r="F3451" s="2">
        <v>0.19501188678864501</v>
      </c>
      <c r="G3451" t="s">
        <v>9</v>
      </c>
      <c r="H3451" s="2">
        <v>14.118533669355299</v>
      </c>
      <c r="I3451" s="2">
        <v>1</v>
      </c>
    </row>
    <row r="3452" spans="1:9" x14ac:dyDescent="0.2">
      <c r="A3452" s="2">
        <v>2779</v>
      </c>
      <c r="B3452" s="2">
        <v>38.502047397335502</v>
      </c>
      <c r="C3452" s="2">
        <v>11.094695352857601</v>
      </c>
      <c r="D3452" s="2">
        <v>2.0388874901843498E-3</v>
      </c>
      <c r="E3452" s="2">
        <v>-55.426156118886603</v>
      </c>
      <c r="F3452" s="2">
        <v>0.30543468059187601</v>
      </c>
      <c r="G3452" t="s">
        <v>9</v>
      </c>
      <c r="H3452" s="2">
        <v>7.2224990810243401</v>
      </c>
      <c r="I3452" s="2">
        <v>1</v>
      </c>
    </row>
    <row r="3453" spans="1:9" x14ac:dyDescent="0.2">
      <c r="A3453" s="2">
        <v>2779</v>
      </c>
      <c r="B3453" s="2">
        <v>72.236097644476303</v>
      </c>
      <c r="C3453" s="2">
        <v>33.631326892859398</v>
      </c>
      <c r="D3453" s="2">
        <v>1.5052420407331601E-3</v>
      </c>
      <c r="E3453" s="2">
        <v>-39.118468186431997</v>
      </c>
      <c r="F3453" s="2">
        <v>0.27644495388525298</v>
      </c>
      <c r="G3453" t="s">
        <v>9</v>
      </c>
      <c r="H3453" s="2">
        <v>7.8567144343115496</v>
      </c>
      <c r="I3453" s="2">
        <v>1</v>
      </c>
    </row>
    <row r="3454" spans="1:9" x14ac:dyDescent="0.2">
      <c r="A3454" s="2">
        <v>2781</v>
      </c>
      <c r="B3454" s="2">
        <v>48.498898805948201</v>
      </c>
      <c r="C3454" s="2">
        <v>49.571272306597798</v>
      </c>
      <c r="D3454" s="2">
        <v>-1.8596273607009699E-3</v>
      </c>
      <c r="E3454" s="2">
        <v>49.948140231460201</v>
      </c>
      <c r="F3454" s="2">
        <v>0.28736643228653702</v>
      </c>
      <c r="G3454" t="s">
        <v>9</v>
      </c>
      <c r="H3454" s="2">
        <v>7.3791636577828097</v>
      </c>
      <c r="I3454" s="2">
        <v>1</v>
      </c>
    </row>
    <row r="3455" spans="1:9" x14ac:dyDescent="0.2">
      <c r="A3455" s="2">
        <v>2782</v>
      </c>
      <c r="B3455" s="2">
        <v>64.586527490128802</v>
      </c>
      <c r="C3455" s="2">
        <v>27.4745925866915</v>
      </c>
      <c r="D3455" s="2">
        <v>3.1105276079590499E-3</v>
      </c>
      <c r="E3455" s="2">
        <v>-88.174439898953096</v>
      </c>
      <c r="F3455" s="2">
        <v>0.16610630503414001</v>
      </c>
      <c r="G3455" t="s">
        <v>9</v>
      </c>
      <c r="H3455" s="2">
        <v>3.4489125411730099</v>
      </c>
      <c r="I3455" s="2">
        <v>1</v>
      </c>
    </row>
    <row r="3456" spans="1:9" x14ac:dyDescent="0.2">
      <c r="A3456" s="2">
        <v>2782</v>
      </c>
      <c r="B3456" s="2">
        <v>132.775122552921</v>
      </c>
      <c r="C3456" s="2">
        <v>20.444755950143399</v>
      </c>
      <c r="D3456" s="2">
        <v>2.41946675426987E-3</v>
      </c>
      <c r="E3456" s="2">
        <v>-67.056289719112499</v>
      </c>
      <c r="F3456" s="2">
        <v>0.21491694918222801</v>
      </c>
      <c r="G3456" t="s">
        <v>9</v>
      </c>
      <c r="H3456" s="2">
        <v>8.4848609782933302</v>
      </c>
      <c r="I3456" s="2">
        <v>1</v>
      </c>
    </row>
    <row r="3457" spans="1:9" x14ac:dyDescent="0.2">
      <c r="A3457" s="2">
        <v>2782</v>
      </c>
      <c r="B3457" s="2">
        <v>139.40819609600899</v>
      </c>
      <c r="C3457" s="2">
        <v>25.735805108198601</v>
      </c>
      <c r="D3457" s="2">
        <v>-2.7235245059739201E-3</v>
      </c>
      <c r="E3457" s="2">
        <v>76.348000036014398</v>
      </c>
      <c r="F3457" s="2">
        <v>0.26865046538484499</v>
      </c>
      <c r="G3457" t="s">
        <v>9</v>
      </c>
      <c r="H3457" s="2">
        <v>8.4848609782933302</v>
      </c>
      <c r="I3457" s="2">
        <v>1</v>
      </c>
    </row>
    <row r="3458" spans="1:9" x14ac:dyDescent="0.2">
      <c r="A3458" s="2">
        <v>2782</v>
      </c>
      <c r="B3458" s="2">
        <v>42.134588652401803</v>
      </c>
      <c r="C3458" s="2">
        <v>53.305922565699497</v>
      </c>
      <c r="D3458" s="2">
        <v>1.7180125660759701E-3</v>
      </c>
      <c r="E3458" s="2">
        <v>-45.620529306007498</v>
      </c>
      <c r="F3458" s="2">
        <v>0.35904116445103601</v>
      </c>
      <c r="G3458" t="s">
        <v>9</v>
      </c>
      <c r="H3458" s="2">
        <v>7.3791636577828097</v>
      </c>
      <c r="I3458" s="2">
        <v>1</v>
      </c>
    </row>
    <row r="3459" spans="1:9" x14ac:dyDescent="0.2">
      <c r="A3459" s="2">
        <v>2785</v>
      </c>
      <c r="B3459" s="2">
        <v>35.261281558818503</v>
      </c>
      <c r="C3459" s="2">
        <v>9.7918459588254798</v>
      </c>
      <c r="D3459" s="2">
        <v>1.7596674446888701E-3</v>
      </c>
      <c r="E3459" s="2">
        <v>-46.893462040620101</v>
      </c>
      <c r="F3459" s="2">
        <v>0.31449772800994902</v>
      </c>
      <c r="G3459" t="s">
        <v>9</v>
      </c>
      <c r="H3459" s="2">
        <v>24.349882582165201</v>
      </c>
      <c r="I3459" s="2">
        <v>1</v>
      </c>
    </row>
    <row r="3460" spans="1:9" x14ac:dyDescent="0.2">
      <c r="A3460" s="2">
        <v>2785</v>
      </c>
      <c r="B3460" s="2">
        <v>17.004536111868799</v>
      </c>
      <c r="C3460" s="2">
        <v>35.542533346453602</v>
      </c>
      <c r="D3460" s="2">
        <v>2.4593183377175898E-3</v>
      </c>
      <c r="E3460" s="2">
        <v>-68.274115500533298</v>
      </c>
      <c r="F3460" s="2">
        <v>0.37266111119383599</v>
      </c>
      <c r="G3460" t="s">
        <v>9</v>
      </c>
      <c r="H3460" s="2">
        <v>4.9991383648262104</v>
      </c>
      <c r="I3460" s="2">
        <v>1</v>
      </c>
    </row>
    <row r="3461" spans="1:9" x14ac:dyDescent="0.2">
      <c r="A3461" s="2">
        <v>2786</v>
      </c>
      <c r="B3461" s="2">
        <v>104.281634130349</v>
      </c>
      <c r="C3461" s="2">
        <v>32.800340814495001</v>
      </c>
      <c r="D3461" s="2">
        <v>-2.2415842172256299E-3</v>
      </c>
      <c r="E3461" s="2">
        <v>61.620371721996399</v>
      </c>
      <c r="F3461" s="2">
        <v>0.24343341945713001</v>
      </c>
      <c r="G3461" t="s">
        <v>9</v>
      </c>
      <c r="H3461" s="2">
        <v>5.5504625588083396</v>
      </c>
      <c r="I3461" s="2">
        <v>1</v>
      </c>
    </row>
    <row r="3462" spans="1:9" x14ac:dyDescent="0.2">
      <c r="A3462" s="2">
        <v>2786</v>
      </c>
      <c r="B3462" s="2">
        <v>103.256372739059</v>
      </c>
      <c r="C3462" s="2">
        <v>22.4023878266098</v>
      </c>
      <c r="D3462" s="2">
        <v>2.10824902855378E-3</v>
      </c>
      <c r="E3462" s="2">
        <v>-57.545777533080098</v>
      </c>
      <c r="F3462" s="2">
        <v>0.24344975266887101</v>
      </c>
      <c r="G3462" t="s">
        <v>9</v>
      </c>
      <c r="H3462" s="2">
        <v>5.4472674107734997</v>
      </c>
      <c r="I3462" s="2">
        <v>1</v>
      </c>
    </row>
    <row r="3463" spans="1:9" x14ac:dyDescent="0.2">
      <c r="A3463" s="2">
        <v>2786</v>
      </c>
      <c r="B3463" s="2">
        <v>14.428970292583299</v>
      </c>
      <c r="C3463" s="2">
        <v>39.827138941045099</v>
      </c>
      <c r="D3463" s="2">
        <v>-1.94550274989218E-3</v>
      </c>
      <c r="E3463" s="2">
        <v>52.572408927930297</v>
      </c>
      <c r="F3463" s="2">
        <v>0.36825629325644299</v>
      </c>
      <c r="G3463" t="s">
        <v>9</v>
      </c>
      <c r="H3463" s="2">
        <v>4.9991383648262104</v>
      </c>
      <c r="I3463" s="2">
        <v>1</v>
      </c>
    </row>
    <row r="3464" spans="1:9" x14ac:dyDescent="0.2">
      <c r="A3464" s="2">
        <v>2787</v>
      </c>
      <c r="B3464" s="2">
        <v>133.113586328487</v>
      </c>
      <c r="C3464" s="2">
        <v>33.521097607427699</v>
      </c>
      <c r="D3464" s="2">
        <v>-2.10135276796025E-3</v>
      </c>
      <c r="E3464" s="2">
        <v>57.335034490530496</v>
      </c>
      <c r="F3464" s="2">
        <v>0.24146087414523801</v>
      </c>
      <c r="G3464" t="s">
        <v>9</v>
      </c>
      <c r="H3464" s="2">
        <v>10.0116377992781</v>
      </c>
      <c r="I3464" s="2">
        <v>1</v>
      </c>
    </row>
    <row r="3465" spans="1:9" x14ac:dyDescent="0.2">
      <c r="A3465" s="2">
        <v>2789</v>
      </c>
      <c r="B3465" s="2">
        <v>49.864503224617302</v>
      </c>
      <c r="C3465" s="2">
        <v>30.432521308863201</v>
      </c>
      <c r="D3465" s="2">
        <v>1.95059196288818E-3</v>
      </c>
      <c r="E3465" s="2">
        <v>-52.727930346591002</v>
      </c>
      <c r="F3465" s="2">
        <v>0.29194824979725698</v>
      </c>
      <c r="G3465" t="s">
        <v>9</v>
      </c>
      <c r="H3465" s="2">
        <v>14.7545427090707</v>
      </c>
      <c r="I3465" s="2">
        <v>1</v>
      </c>
    </row>
    <row r="3466" spans="1:9" x14ac:dyDescent="0.2">
      <c r="A3466" s="2">
        <v>2789</v>
      </c>
      <c r="B3466" s="2">
        <v>41.3875548686201</v>
      </c>
      <c r="C3466" s="2">
        <v>49.547768555994097</v>
      </c>
      <c r="D3466" s="2">
        <v>-1.92498647970069E-2</v>
      </c>
      <c r="E3466" s="2">
        <v>581.37694839279698</v>
      </c>
      <c r="F3466" s="2">
        <v>8.4568460065764708E-3</v>
      </c>
      <c r="G3466" t="s">
        <v>9</v>
      </c>
      <c r="H3466" s="2">
        <v>11.0695981401315</v>
      </c>
      <c r="I3466" s="2">
        <v>1</v>
      </c>
    </row>
    <row r="3467" spans="1:9" x14ac:dyDescent="0.2">
      <c r="A3467" s="2">
        <v>2789</v>
      </c>
      <c r="B3467" s="2">
        <v>82.379913866270996</v>
      </c>
      <c r="C3467" s="2">
        <v>48.215625472843598</v>
      </c>
      <c r="D3467" s="2">
        <v>-2.1986556052032299E-3</v>
      </c>
      <c r="E3467" s="2">
        <v>60.308514928399298</v>
      </c>
      <c r="F3467" s="2">
        <v>0.28165478625430002</v>
      </c>
      <c r="G3467" t="s">
        <v>9</v>
      </c>
      <c r="H3467" s="2">
        <v>8.4116516371704293</v>
      </c>
      <c r="I3467" s="2">
        <v>1</v>
      </c>
    </row>
    <row r="3468" spans="1:9" x14ac:dyDescent="0.2">
      <c r="A3468" s="2">
        <v>2789</v>
      </c>
      <c r="B3468" s="2">
        <v>87.349254895892699</v>
      </c>
      <c r="C3468" s="2">
        <v>41.428760733037002</v>
      </c>
      <c r="D3468" s="2">
        <v>2.4410669474993702E-3</v>
      </c>
      <c r="E3468" s="2">
        <v>-67.716370697652906</v>
      </c>
      <c r="F3468" s="2">
        <v>0.22052899478419899</v>
      </c>
      <c r="G3468" t="s">
        <v>9</v>
      </c>
      <c r="H3468" s="2">
        <v>8.4116516371704293</v>
      </c>
      <c r="I3468" s="2">
        <v>1</v>
      </c>
    </row>
    <row r="3469" spans="1:9" x14ac:dyDescent="0.2">
      <c r="A3469" s="2">
        <v>2790</v>
      </c>
      <c r="B3469" s="2">
        <v>128.33539293369799</v>
      </c>
      <c r="C3469" s="2">
        <v>48.480960707362101</v>
      </c>
      <c r="D3469" s="2">
        <v>-1.9172649009934501E-3</v>
      </c>
      <c r="E3469" s="2">
        <v>51.709487622786597</v>
      </c>
      <c r="F3469" s="2">
        <v>0.32543956274229202</v>
      </c>
      <c r="G3469" t="s">
        <v>9</v>
      </c>
      <c r="H3469" s="2">
        <v>15.704414541357</v>
      </c>
      <c r="I3469" s="2">
        <v>1</v>
      </c>
    </row>
    <row r="3470" spans="1:9" x14ac:dyDescent="0.2">
      <c r="A3470" s="2">
        <v>2790</v>
      </c>
      <c r="B3470" s="2">
        <v>4.9758677809157001</v>
      </c>
      <c r="C3470" s="2">
        <v>50.571307655397398</v>
      </c>
      <c r="D3470" s="2">
        <v>2.3555675458723098E-3</v>
      </c>
      <c r="E3470" s="2">
        <v>-65.103591816881703</v>
      </c>
      <c r="F3470" s="2">
        <v>0.32103820245329501</v>
      </c>
      <c r="G3470" t="s">
        <v>9</v>
      </c>
      <c r="H3470" s="2">
        <v>14.3107759558509</v>
      </c>
      <c r="I3470" s="2">
        <v>1</v>
      </c>
    </row>
    <row r="3471" spans="1:9" x14ac:dyDescent="0.2">
      <c r="A3471" s="2">
        <v>2791</v>
      </c>
      <c r="B3471" s="2">
        <v>47.1473562238601</v>
      </c>
      <c r="C3471" s="2">
        <v>11.1784994619583</v>
      </c>
      <c r="D3471" s="2">
        <v>1.77197324660883E-3</v>
      </c>
      <c r="E3471" s="2">
        <v>-47.2695154252702</v>
      </c>
      <c r="F3471" s="2">
        <v>0.31108308326482098</v>
      </c>
      <c r="G3471" t="s">
        <v>9</v>
      </c>
      <c r="H3471" s="2">
        <v>12.6562517351932</v>
      </c>
      <c r="I3471" s="2">
        <v>1</v>
      </c>
    </row>
    <row r="3472" spans="1:9" x14ac:dyDescent="0.2">
      <c r="A3472" s="2">
        <v>2791</v>
      </c>
      <c r="B3472" s="2">
        <v>65.658613270125898</v>
      </c>
      <c r="C3472" s="2">
        <v>27.464270031394101</v>
      </c>
      <c r="D3472" s="2">
        <v>-1.7362886459416601E-3</v>
      </c>
      <c r="E3472" s="2">
        <v>46.179028600594897</v>
      </c>
      <c r="F3472" s="2">
        <v>0.321731829457925</v>
      </c>
      <c r="G3472" t="s">
        <v>9</v>
      </c>
      <c r="H3472" s="2">
        <v>13.1601270384414</v>
      </c>
      <c r="I3472" s="2">
        <v>1</v>
      </c>
    </row>
    <row r="3473" spans="1:9" x14ac:dyDescent="0.2">
      <c r="A3473" s="2">
        <v>2793</v>
      </c>
      <c r="B3473" s="2">
        <v>70.069036684700194</v>
      </c>
      <c r="C3473" s="2">
        <v>6.9448859864142003</v>
      </c>
      <c r="D3473" s="2">
        <v>2.4427960349227402E-3</v>
      </c>
      <c r="E3473" s="2">
        <v>-67.769209934148407</v>
      </c>
      <c r="F3473" s="2">
        <v>0.25491273176736501</v>
      </c>
      <c r="G3473" t="s">
        <v>9</v>
      </c>
      <c r="H3473" s="2">
        <v>14.6817850341056</v>
      </c>
      <c r="I3473" s="2">
        <v>1</v>
      </c>
    </row>
    <row r="3474" spans="1:9" x14ac:dyDescent="0.2">
      <c r="A3474" s="2">
        <v>2793</v>
      </c>
      <c r="B3474" s="2">
        <v>33.184679896864701</v>
      </c>
      <c r="C3474" s="2">
        <v>11.132933378386801</v>
      </c>
      <c r="D3474" s="2">
        <v>3.0110369729524E-3</v>
      </c>
      <c r="E3474" s="2">
        <v>-85.134102480993704</v>
      </c>
      <c r="F3474" s="2">
        <v>0.154520003487507</v>
      </c>
      <c r="G3474" t="s">
        <v>9</v>
      </c>
      <c r="H3474" s="2">
        <v>13.962750677441999</v>
      </c>
      <c r="I3474" s="2">
        <v>1</v>
      </c>
    </row>
    <row r="3475" spans="1:9" x14ac:dyDescent="0.2">
      <c r="A3475" s="2">
        <v>2793</v>
      </c>
      <c r="B3475" s="2">
        <v>73.6826136912902</v>
      </c>
      <c r="C3475" s="2">
        <v>41.277380876956002</v>
      </c>
      <c r="D3475" s="2">
        <v>2.1146600646558301E-3</v>
      </c>
      <c r="E3475" s="2">
        <v>-57.7416925852622</v>
      </c>
      <c r="F3475" s="2">
        <v>0.21031916083444399</v>
      </c>
      <c r="G3475" t="s">
        <v>9</v>
      </c>
      <c r="H3475" s="2">
        <v>11.1257479931052</v>
      </c>
      <c r="I3475" s="2">
        <v>1</v>
      </c>
    </row>
    <row r="3476" spans="1:9" x14ac:dyDescent="0.2">
      <c r="A3476" s="2">
        <v>2794</v>
      </c>
      <c r="B3476" s="2">
        <v>22.400869872110601</v>
      </c>
      <c r="C3476" s="2">
        <v>37.095508299557103</v>
      </c>
      <c r="D3476" s="2">
        <v>2.4619718374517402E-3</v>
      </c>
      <c r="E3476" s="2">
        <v>-68.3552038816633</v>
      </c>
      <c r="F3476" s="2">
        <v>0.29779365471380098</v>
      </c>
      <c r="G3476" t="s">
        <v>9</v>
      </c>
      <c r="H3476" s="2">
        <v>3.3262504696515802</v>
      </c>
      <c r="I3476" s="2">
        <v>1</v>
      </c>
    </row>
    <row r="3477" spans="1:9" x14ac:dyDescent="0.2">
      <c r="A3477" s="2">
        <v>2795</v>
      </c>
      <c r="B3477" s="2">
        <v>6.6565639988780001</v>
      </c>
      <c r="C3477" s="2">
        <v>19.488331780569901</v>
      </c>
      <c r="D3477" s="2">
        <v>1.9022996023798199E-3</v>
      </c>
      <c r="E3477" s="2">
        <v>-51.252162595733701</v>
      </c>
      <c r="F3477" s="2">
        <v>0.32814798042313897</v>
      </c>
      <c r="G3477" t="s">
        <v>9</v>
      </c>
      <c r="H3477" s="2">
        <v>8.8799368991979808</v>
      </c>
      <c r="I3477" s="2">
        <v>1</v>
      </c>
    </row>
    <row r="3478" spans="1:9" x14ac:dyDescent="0.2">
      <c r="A3478" s="2">
        <v>2796</v>
      </c>
      <c r="B3478" s="2">
        <v>85.643371988641107</v>
      </c>
      <c r="C3478" s="2">
        <v>49.392316008581098</v>
      </c>
      <c r="D3478" s="2">
        <v>-2.1042647415278099E-3</v>
      </c>
      <c r="E3478" s="2">
        <v>57.424021581596499</v>
      </c>
      <c r="F3478" s="2">
        <v>0.32459787888139802</v>
      </c>
      <c r="G3478" t="s">
        <v>9</v>
      </c>
      <c r="H3478" s="2">
        <v>14.4537853601792</v>
      </c>
      <c r="I3478" s="2">
        <v>1</v>
      </c>
    </row>
    <row r="3479" spans="1:9" x14ac:dyDescent="0.2">
      <c r="A3479" s="2">
        <v>2797</v>
      </c>
      <c r="B3479" s="2">
        <v>11.357722165567299</v>
      </c>
      <c r="C3479" s="2">
        <v>11.954913484370699</v>
      </c>
      <c r="D3479" s="2">
        <v>-2.4765660831200099E-3</v>
      </c>
      <c r="E3479" s="2">
        <v>68.801189890187203</v>
      </c>
      <c r="F3479" s="2">
        <v>0.18424311182574399</v>
      </c>
      <c r="G3479" t="s">
        <v>9</v>
      </c>
      <c r="H3479" s="2">
        <v>8.8799368991979808</v>
      </c>
      <c r="I3479" s="2">
        <v>1</v>
      </c>
    </row>
    <row r="3480" spans="1:9" x14ac:dyDescent="0.2">
      <c r="A3480" s="2">
        <v>2797</v>
      </c>
      <c r="B3480" s="2">
        <v>108.365040172493</v>
      </c>
      <c r="C3480" s="2">
        <v>13.646048386078</v>
      </c>
      <c r="D3480" s="2">
        <v>-2.20061722752666E-3</v>
      </c>
      <c r="E3480" s="2">
        <v>60.368460206157799</v>
      </c>
      <c r="F3480" s="2">
        <v>0.209732541764969</v>
      </c>
      <c r="G3480" t="s">
        <v>9</v>
      </c>
      <c r="H3480" s="2">
        <v>22.089340376745199</v>
      </c>
      <c r="I3480" s="2">
        <v>1</v>
      </c>
    </row>
    <row r="3481" spans="1:9" x14ac:dyDescent="0.2">
      <c r="A3481" s="2">
        <v>2797</v>
      </c>
      <c r="B3481" s="2">
        <v>124.834231046954</v>
      </c>
      <c r="C3481" s="2">
        <v>43.289107022129699</v>
      </c>
      <c r="D3481" s="2">
        <v>1.9470117038484099E-3</v>
      </c>
      <c r="E3481" s="2">
        <v>-52.618521098938103</v>
      </c>
      <c r="F3481" s="2">
        <v>0.28689554935668299</v>
      </c>
      <c r="G3481" t="s">
        <v>9</v>
      </c>
      <c r="H3481" s="2">
        <v>10.8321348018093</v>
      </c>
      <c r="I3481" s="2">
        <v>1</v>
      </c>
    </row>
    <row r="3482" spans="1:9" x14ac:dyDescent="0.2">
      <c r="A3482" s="2">
        <v>2800</v>
      </c>
      <c r="B3482" s="2">
        <v>105.020962601839</v>
      </c>
      <c r="C3482" s="2">
        <v>38.078221292519601</v>
      </c>
      <c r="D3482" s="2">
        <v>-2.0275261495350601E-3</v>
      </c>
      <c r="E3482" s="2">
        <v>55.0789645556615</v>
      </c>
      <c r="F3482" s="2">
        <v>0.28440221374584301</v>
      </c>
      <c r="G3482" t="s">
        <v>9</v>
      </c>
      <c r="H3482" s="2">
        <v>13.485475209913799</v>
      </c>
      <c r="I3482" s="2">
        <v>1</v>
      </c>
    </row>
    <row r="3483" spans="1:9" x14ac:dyDescent="0.2">
      <c r="A3483" s="2">
        <v>2802</v>
      </c>
      <c r="B3483" s="2">
        <v>55.175669071325501</v>
      </c>
      <c r="C3483" s="2">
        <v>17.813312475184802</v>
      </c>
      <c r="D3483" s="2">
        <v>-1.9935981260145699E-3</v>
      </c>
      <c r="E3483" s="2">
        <v>54.042157026793603</v>
      </c>
      <c r="F3483" s="2">
        <v>0.29061218228846097</v>
      </c>
      <c r="G3483" t="s">
        <v>9</v>
      </c>
      <c r="H3483" s="2">
        <v>5.4711156541844401</v>
      </c>
      <c r="I3483" s="2">
        <v>1</v>
      </c>
    </row>
    <row r="3484" spans="1:9" x14ac:dyDescent="0.2">
      <c r="A3484" s="2">
        <v>2802</v>
      </c>
      <c r="B3484" s="2">
        <v>118.102577934035</v>
      </c>
      <c r="C3484" s="2">
        <v>34.802647764470798</v>
      </c>
      <c r="D3484" s="2">
        <v>-1.91038749381238E-3</v>
      </c>
      <c r="E3484" s="2">
        <v>51.499320722256201</v>
      </c>
      <c r="F3484" s="2">
        <v>0.36018525008164998</v>
      </c>
      <c r="G3484" t="s">
        <v>9</v>
      </c>
      <c r="H3484" s="2">
        <v>10.8321348018093</v>
      </c>
      <c r="I3484" s="2">
        <v>1</v>
      </c>
    </row>
    <row r="3485" spans="1:9" x14ac:dyDescent="0.2">
      <c r="A3485" s="2">
        <v>2803</v>
      </c>
      <c r="B3485" s="2">
        <v>46.590313304841601</v>
      </c>
      <c r="C3485" s="2">
        <v>32.976055908700502</v>
      </c>
      <c r="D3485" s="2">
        <v>-1.7878965803659701E-3</v>
      </c>
      <c r="E3485" s="2">
        <v>47.756117078151902</v>
      </c>
      <c r="F3485" s="2">
        <v>0.298811806696753</v>
      </c>
      <c r="G3485" t="s">
        <v>9</v>
      </c>
      <c r="H3485" s="2">
        <v>4.2933727674556597</v>
      </c>
      <c r="I3485" s="2">
        <v>1</v>
      </c>
    </row>
    <row r="3486" spans="1:9" x14ac:dyDescent="0.2">
      <c r="A3486" s="2">
        <v>2804</v>
      </c>
      <c r="B3486" s="2">
        <v>88.774832754084201</v>
      </c>
      <c r="C3486" s="2">
        <v>14.8062668034292</v>
      </c>
      <c r="D3486" s="2">
        <v>1.37748857727458E-3</v>
      </c>
      <c r="E3486" s="2">
        <v>-35.214446112383897</v>
      </c>
      <c r="F3486" s="2">
        <v>0.36047955142115201</v>
      </c>
      <c r="G3486" t="s">
        <v>9</v>
      </c>
      <c r="H3486" s="2">
        <v>18.253637811167401</v>
      </c>
      <c r="I3486" s="2">
        <v>1</v>
      </c>
    </row>
    <row r="3487" spans="1:9" x14ac:dyDescent="0.2">
      <c r="A3487" s="2">
        <v>2804</v>
      </c>
      <c r="B3487" s="2">
        <v>53.359075669905003</v>
      </c>
      <c r="C3487" s="2">
        <v>50.774307242837203</v>
      </c>
      <c r="D3487" s="2">
        <v>-1.8009810401756401E-3</v>
      </c>
      <c r="E3487" s="2">
        <v>48.1559654935377</v>
      </c>
      <c r="F3487" s="2">
        <v>0.35226647880457101</v>
      </c>
      <c r="G3487" t="s">
        <v>9</v>
      </c>
      <c r="H3487" s="2">
        <v>4.9669789802726401</v>
      </c>
      <c r="I3487" s="2">
        <v>1</v>
      </c>
    </row>
    <row r="3488" spans="1:9" x14ac:dyDescent="0.2">
      <c r="A3488" s="2">
        <v>2805</v>
      </c>
      <c r="B3488" s="2">
        <v>13.0611485093377</v>
      </c>
      <c r="C3488" s="2">
        <v>40.553703249057598</v>
      </c>
      <c r="D3488" s="2">
        <v>1.7972521106237799E-3</v>
      </c>
      <c r="E3488" s="2">
        <v>-48.042013019069103</v>
      </c>
      <c r="F3488" s="2">
        <v>0.26645785290852703</v>
      </c>
      <c r="G3488" t="s">
        <v>9</v>
      </c>
      <c r="H3488" s="2">
        <v>10.401022865328899</v>
      </c>
      <c r="I3488" s="2">
        <v>1</v>
      </c>
    </row>
    <row r="3489" spans="1:9" x14ac:dyDescent="0.2">
      <c r="A3489" s="2">
        <v>2805</v>
      </c>
      <c r="B3489" s="2">
        <v>7.68085096238568</v>
      </c>
      <c r="C3489" s="2">
        <v>26.9206408191178</v>
      </c>
      <c r="D3489" s="2">
        <v>-1.60423994616545E-3</v>
      </c>
      <c r="E3489" s="2">
        <v>42.143748265962003</v>
      </c>
      <c r="F3489" s="2">
        <v>0.28718130142625498</v>
      </c>
      <c r="G3489" t="s">
        <v>9</v>
      </c>
      <c r="H3489" s="2">
        <v>12.781775873767501</v>
      </c>
      <c r="I3489" s="2">
        <v>1</v>
      </c>
    </row>
    <row r="3490" spans="1:9" x14ac:dyDescent="0.2">
      <c r="A3490" s="2">
        <v>2805</v>
      </c>
      <c r="B3490" s="2">
        <v>131.98121802314401</v>
      </c>
      <c r="C3490" s="2">
        <v>28.907684911617999</v>
      </c>
      <c r="D3490" s="2">
        <v>1.75208590027028E-3</v>
      </c>
      <c r="E3490" s="2">
        <v>-46.661777388288598</v>
      </c>
      <c r="F3490" s="2">
        <v>0.35476071388881703</v>
      </c>
      <c r="G3490" t="s">
        <v>9</v>
      </c>
      <c r="H3490" s="2">
        <v>5.7313734627676096</v>
      </c>
      <c r="I3490" s="2">
        <v>1</v>
      </c>
    </row>
    <row r="3491" spans="1:9" x14ac:dyDescent="0.2">
      <c r="A3491" s="2">
        <v>2806</v>
      </c>
      <c r="B3491" s="2">
        <v>60.491395155934498</v>
      </c>
      <c r="C3491" s="2">
        <v>16.518645454337399</v>
      </c>
      <c r="D3491" s="2">
        <v>-2.0357730297726599E-3</v>
      </c>
      <c r="E3491" s="2">
        <v>55.330981226035902</v>
      </c>
      <c r="F3491" s="2">
        <v>0.26751286742130798</v>
      </c>
      <c r="G3491" t="s">
        <v>9</v>
      </c>
      <c r="H3491" s="2">
        <v>5.4711156541844401</v>
      </c>
      <c r="I3491" s="2">
        <v>1</v>
      </c>
    </row>
    <row r="3492" spans="1:9" x14ac:dyDescent="0.2">
      <c r="A3492" s="2">
        <v>2807</v>
      </c>
      <c r="B3492" s="2">
        <v>134.53437145714699</v>
      </c>
      <c r="C3492" s="2">
        <v>10.3467200924498</v>
      </c>
      <c r="D3492" s="2">
        <v>1.5945930284205999E-3</v>
      </c>
      <c r="E3492" s="2">
        <v>-41.848947805740998</v>
      </c>
      <c r="F3492" s="2">
        <v>0.36732272762320201</v>
      </c>
      <c r="G3492" t="s">
        <v>9</v>
      </c>
      <c r="H3492" s="2">
        <v>18.735741444521398</v>
      </c>
      <c r="I3492" s="2">
        <v>1</v>
      </c>
    </row>
    <row r="3493" spans="1:9" x14ac:dyDescent="0.2">
      <c r="A3493" s="2">
        <v>2808</v>
      </c>
      <c r="B3493" s="2">
        <v>113.192359787486</v>
      </c>
      <c r="C3493" s="2">
        <v>11.7016409074966</v>
      </c>
      <c r="D3493" s="2">
        <v>1.81940809697948E-3</v>
      </c>
      <c r="E3493" s="2">
        <v>-48.719078497086699</v>
      </c>
      <c r="F3493" s="2">
        <v>0.29040273650607301</v>
      </c>
      <c r="G3493" t="s">
        <v>9</v>
      </c>
      <c r="H3493" s="2">
        <v>21.384977730242799</v>
      </c>
      <c r="I3493" s="2">
        <v>1</v>
      </c>
    </row>
    <row r="3494" spans="1:9" x14ac:dyDescent="0.2">
      <c r="A3494" s="2">
        <v>2808</v>
      </c>
      <c r="B3494" s="2">
        <v>44.897410370045897</v>
      </c>
      <c r="C3494" s="2">
        <v>29.030535743539701</v>
      </c>
      <c r="D3494" s="2">
        <v>-1.8466559899026601E-3</v>
      </c>
      <c r="E3494" s="2">
        <v>49.5517477066997</v>
      </c>
      <c r="F3494" s="2">
        <v>0.315254833879348</v>
      </c>
      <c r="G3494" t="s">
        <v>9</v>
      </c>
      <c r="H3494" s="2">
        <v>3.97183523120782</v>
      </c>
      <c r="I3494" s="2">
        <v>1</v>
      </c>
    </row>
    <row r="3495" spans="1:9" x14ac:dyDescent="0.2">
      <c r="A3495" s="2">
        <v>2808</v>
      </c>
      <c r="B3495" s="2">
        <v>135.93594508785199</v>
      </c>
      <c r="C3495" s="2">
        <v>35.923478486863502</v>
      </c>
      <c r="D3495" s="2">
        <v>-1.8650685018653001E-3</v>
      </c>
      <c r="E3495" s="2">
        <v>50.1144162339926</v>
      </c>
      <c r="F3495" s="2">
        <v>0.32782793111173503</v>
      </c>
      <c r="G3495" t="s">
        <v>9</v>
      </c>
      <c r="H3495" s="2">
        <v>8.05364672969875</v>
      </c>
      <c r="I3495" s="2">
        <v>1</v>
      </c>
    </row>
    <row r="3496" spans="1:9" x14ac:dyDescent="0.2">
      <c r="A3496" s="2">
        <v>2809</v>
      </c>
      <c r="B3496" s="2">
        <v>15.6829350883614</v>
      </c>
      <c r="C3496" s="2">
        <v>5.3068028184794498</v>
      </c>
      <c r="D3496" s="2">
        <v>-1.9402154505451499E-3</v>
      </c>
      <c r="E3496" s="2">
        <v>52.4108341822906</v>
      </c>
      <c r="F3496" s="2">
        <v>0.33951492106785403</v>
      </c>
      <c r="G3496" t="s">
        <v>9</v>
      </c>
      <c r="H3496" s="2">
        <v>7.8190190476614099</v>
      </c>
      <c r="I3496" s="2">
        <v>1</v>
      </c>
    </row>
    <row r="3497" spans="1:9" x14ac:dyDescent="0.2">
      <c r="A3497" s="2">
        <v>2809</v>
      </c>
      <c r="B3497" s="2">
        <v>9.8545836726315308</v>
      </c>
      <c r="C3497" s="2">
        <v>14.3250590305845</v>
      </c>
      <c r="D3497" s="2">
        <v>-1.61159047020394E-3</v>
      </c>
      <c r="E3497" s="2">
        <v>42.3683731592931</v>
      </c>
      <c r="F3497" s="2">
        <v>0.336466157118537</v>
      </c>
      <c r="G3497" t="s">
        <v>9</v>
      </c>
      <c r="H3497" s="2">
        <v>10.7377197454772</v>
      </c>
      <c r="I3497" s="2">
        <v>1</v>
      </c>
    </row>
    <row r="3498" spans="1:9" x14ac:dyDescent="0.2">
      <c r="A3498" s="2">
        <v>2810</v>
      </c>
      <c r="B3498" s="2">
        <v>45.116582348895797</v>
      </c>
      <c r="C3498" s="2">
        <v>46.754189994772098</v>
      </c>
      <c r="D3498" s="2">
        <v>3.3961174621875301E-3</v>
      </c>
      <c r="E3498" s="2">
        <v>-96.9017891609451</v>
      </c>
      <c r="F3498" s="2">
        <v>0.26143828610921399</v>
      </c>
      <c r="G3498" t="s">
        <v>9</v>
      </c>
      <c r="H3498" s="2">
        <v>4.4019742891755298</v>
      </c>
      <c r="I3498" s="2">
        <v>1</v>
      </c>
    </row>
    <row r="3499" spans="1:9" x14ac:dyDescent="0.2">
      <c r="A3499" s="2">
        <v>2810</v>
      </c>
      <c r="B3499" s="2">
        <v>53.723243050773299</v>
      </c>
      <c r="C3499" s="2">
        <v>13.7993373746583</v>
      </c>
      <c r="D3499" s="2">
        <v>1.5642069275916899E-3</v>
      </c>
      <c r="E3499" s="2">
        <v>-40.920378002866101</v>
      </c>
      <c r="F3499" s="2">
        <v>0.36863388504675099</v>
      </c>
      <c r="G3499" t="s">
        <v>9</v>
      </c>
      <c r="H3499" s="2">
        <v>7.2940057136531502</v>
      </c>
      <c r="I3499" s="2">
        <v>1</v>
      </c>
    </row>
    <row r="3500" spans="1:9" x14ac:dyDescent="0.2">
      <c r="A3500" s="2">
        <v>2810</v>
      </c>
      <c r="B3500" s="2">
        <v>23.316052187772399</v>
      </c>
      <c r="C3500" s="2">
        <v>38.816398672674502</v>
      </c>
      <c r="D3500" s="2">
        <v>-1.9528491182988501E-3</v>
      </c>
      <c r="E3500" s="2">
        <v>52.7969068291791</v>
      </c>
      <c r="F3500" s="2">
        <v>0.29258924767421002</v>
      </c>
      <c r="G3500" t="s">
        <v>9</v>
      </c>
      <c r="H3500" s="2">
        <v>10.401022865328899</v>
      </c>
      <c r="I3500" s="2">
        <v>1</v>
      </c>
    </row>
    <row r="3501" spans="1:9" x14ac:dyDescent="0.2">
      <c r="A3501" s="2">
        <v>2812</v>
      </c>
      <c r="B3501" s="2">
        <v>22.720829925040899</v>
      </c>
      <c r="C3501" s="2">
        <v>8.7134280011980501</v>
      </c>
      <c r="D3501" s="2">
        <v>2.4264140484759902E-3</v>
      </c>
      <c r="E3501" s="2">
        <v>-67.268592299421002</v>
      </c>
      <c r="F3501" s="2">
        <v>0.22675469380848501</v>
      </c>
      <c r="G3501" t="s">
        <v>9</v>
      </c>
      <c r="H3501" s="2">
        <v>7.8190190476614099</v>
      </c>
      <c r="I3501" s="2">
        <v>1</v>
      </c>
    </row>
    <row r="3502" spans="1:9" x14ac:dyDescent="0.2">
      <c r="A3502" s="2">
        <v>2812</v>
      </c>
      <c r="B3502" s="2">
        <v>100.051079444012</v>
      </c>
      <c r="C3502" s="2">
        <v>45.994955821269798</v>
      </c>
      <c r="D3502" s="2">
        <v>1.9189206774893801E-3</v>
      </c>
      <c r="E3502" s="2">
        <v>-51.7600865483641</v>
      </c>
      <c r="F3502" s="2">
        <v>0.28496067804719399</v>
      </c>
      <c r="G3502" t="s">
        <v>9</v>
      </c>
      <c r="H3502" s="2">
        <v>5.7036389534928604</v>
      </c>
      <c r="I3502" s="2">
        <v>1</v>
      </c>
    </row>
    <row r="3503" spans="1:9" x14ac:dyDescent="0.2">
      <c r="A3503" s="2">
        <v>2813</v>
      </c>
      <c r="B3503" s="2">
        <v>54.589854040888603</v>
      </c>
      <c r="C3503" s="2">
        <v>36.212324477478298</v>
      </c>
      <c r="D3503" s="2">
        <v>1.8760937069590201E-3</v>
      </c>
      <c r="E3503" s="2">
        <v>-50.451335820292201</v>
      </c>
      <c r="F3503" s="2">
        <v>0.31496568572317901</v>
      </c>
      <c r="G3503" t="s">
        <v>9</v>
      </c>
      <c r="H3503" s="2">
        <v>7.8868776151105902</v>
      </c>
      <c r="I3503" s="2">
        <v>1</v>
      </c>
    </row>
    <row r="3504" spans="1:9" x14ac:dyDescent="0.2">
      <c r="A3504" s="2">
        <v>2815</v>
      </c>
      <c r="B3504" s="2">
        <v>30.370596005432201</v>
      </c>
      <c r="C3504" s="2">
        <v>18.0053197863589</v>
      </c>
      <c r="D3504" s="2">
        <v>-2.45677326568954E-3</v>
      </c>
      <c r="E3504" s="2">
        <v>68.196340565055607</v>
      </c>
      <c r="F3504" s="2">
        <v>0.18542211967235001</v>
      </c>
      <c r="G3504" t="s">
        <v>9</v>
      </c>
      <c r="H3504" s="2">
        <v>5.1490242175685701</v>
      </c>
      <c r="I3504" s="2">
        <v>1</v>
      </c>
    </row>
    <row r="3505" spans="1:9" x14ac:dyDescent="0.2">
      <c r="A3505" s="2">
        <v>2815</v>
      </c>
      <c r="B3505" s="2">
        <v>69.059514175809397</v>
      </c>
      <c r="C3505" s="2">
        <v>47.552125659475998</v>
      </c>
      <c r="D3505" s="2">
        <v>2.0724580380562302E-3</v>
      </c>
      <c r="E3505" s="2">
        <v>-56.452039538260202</v>
      </c>
      <c r="F3505" s="2">
        <v>0.29935669494274803</v>
      </c>
      <c r="G3505" t="s">
        <v>9</v>
      </c>
      <c r="H3505" s="2">
        <v>11.1850667133605</v>
      </c>
      <c r="I3505" s="2">
        <v>1</v>
      </c>
    </row>
    <row r="3506" spans="1:9" x14ac:dyDescent="0.2">
      <c r="A3506" s="2">
        <v>2817</v>
      </c>
      <c r="B3506" s="2">
        <v>31.071286346735199</v>
      </c>
      <c r="C3506" s="2">
        <v>52.914326233031801</v>
      </c>
      <c r="D3506" s="2">
        <v>1.5346759519609401E-3</v>
      </c>
      <c r="E3506" s="2">
        <v>-40.017939997590098</v>
      </c>
      <c r="F3506" s="2">
        <v>0.34502656476711402</v>
      </c>
      <c r="G3506" t="s">
        <v>9</v>
      </c>
      <c r="H3506" s="2">
        <v>11.084439741000599</v>
      </c>
      <c r="I3506" s="2">
        <v>1</v>
      </c>
    </row>
    <row r="3507" spans="1:9" x14ac:dyDescent="0.2">
      <c r="A3507" s="2">
        <v>2818</v>
      </c>
      <c r="B3507" s="2">
        <v>40.435810187866799</v>
      </c>
      <c r="C3507" s="2">
        <v>40.427796263950597</v>
      </c>
      <c r="D3507" s="2">
        <v>-2.98128669686613E-3</v>
      </c>
      <c r="E3507" s="2">
        <v>84.224962866258707</v>
      </c>
      <c r="F3507" s="2">
        <v>0.228293822686714</v>
      </c>
      <c r="G3507" t="s">
        <v>9</v>
      </c>
      <c r="H3507" s="2">
        <v>4.9891516414008601</v>
      </c>
      <c r="I3507" s="2">
        <v>1</v>
      </c>
    </row>
    <row r="3508" spans="1:9" x14ac:dyDescent="0.2">
      <c r="A3508" s="2">
        <v>2818</v>
      </c>
      <c r="B3508" s="2">
        <v>12.460267958925799</v>
      </c>
      <c r="C3508" s="2">
        <v>14.084104559289599</v>
      </c>
      <c r="D3508" s="2">
        <v>-1.79035557815132E-3</v>
      </c>
      <c r="E3508" s="2">
        <v>47.831261668162597</v>
      </c>
      <c r="F3508" s="2">
        <v>0.35864168712154898</v>
      </c>
      <c r="G3508" t="s">
        <v>9</v>
      </c>
      <c r="H3508" s="2">
        <v>14.5545483039239</v>
      </c>
      <c r="I3508" s="2">
        <v>1</v>
      </c>
    </row>
    <row r="3509" spans="1:9" x14ac:dyDescent="0.2">
      <c r="A3509" s="2">
        <v>2818</v>
      </c>
      <c r="B3509" s="2">
        <v>67.862560903664402</v>
      </c>
      <c r="C3509" s="2">
        <v>28.699513599909899</v>
      </c>
      <c r="D3509" s="2">
        <v>-1.7843810143832301E-3</v>
      </c>
      <c r="E3509" s="2">
        <v>47.648684787646197</v>
      </c>
      <c r="F3509" s="2">
        <v>0.36796018904376399</v>
      </c>
      <c r="G3509" t="s">
        <v>9</v>
      </c>
      <c r="H3509" s="2">
        <v>8.4200081685228891</v>
      </c>
      <c r="I3509" s="2">
        <v>1</v>
      </c>
    </row>
    <row r="3510" spans="1:9" x14ac:dyDescent="0.2">
      <c r="A3510" s="2">
        <v>2818</v>
      </c>
      <c r="B3510" s="2">
        <v>47.065256138683402</v>
      </c>
      <c r="C3510" s="2">
        <v>33.849431139669498</v>
      </c>
      <c r="D3510" s="2">
        <v>2.5255473994449302E-3</v>
      </c>
      <c r="E3510" s="2">
        <v>-70.298011463329203</v>
      </c>
      <c r="F3510" s="2">
        <v>0.28545966861865502</v>
      </c>
      <c r="G3510" t="s">
        <v>9</v>
      </c>
      <c r="H3510" s="2">
        <v>6.6087389502155496</v>
      </c>
      <c r="I3510" s="2">
        <v>1</v>
      </c>
    </row>
    <row r="3511" spans="1:9" x14ac:dyDescent="0.2">
      <c r="A3511" s="2">
        <v>2819</v>
      </c>
      <c r="B3511" s="2">
        <v>29.793503004686599</v>
      </c>
      <c r="C3511" s="2">
        <v>41.903782463414501</v>
      </c>
      <c r="D3511" s="2">
        <v>-1.36866648634271E-3</v>
      </c>
      <c r="E3511" s="2">
        <v>34.944851560464301</v>
      </c>
      <c r="F3511" s="2">
        <v>0.35413243305362901</v>
      </c>
      <c r="G3511" t="s">
        <v>9</v>
      </c>
      <c r="H3511" s="2">
        <v>8.6617453173897498</v>
      </c>
      <c r="I3511" s="2">
        <v>1</v>
      </c>
    </row>
    <row r="3512" spans="1:9" x14ac:dyDescent="0.2">
      <c r="A3512" s="2">
        <v>2819</v>
      </c>
      <c r="B3512" s="2">
        <v>82.858415367625398</v>
      </c>
      <c r="C3512" s="2">
        <v>42.582979218937403</v>
      </c>
      <c r="D3512" s="2">
        <v>-2.0418378474231298E-3</v>
      </c>
      <c r="E3512" s="2">
        <v>55.516316177758704</v>
      </c>
      <c r="F3512" s="2">
        <v>0.36500391045776498</v>
      </c>
      <c r="G3512" t="s">
        <v>9</v>
      </c>
      <c r="H3512" s="2">
        <v>4.3303913625541499</v>
      </c>
      <c r="I3512" s="2">
        <v>1</v>
      </c>
    </row>
    <row r="3513" spans="1:9" x14ac:dyDescent="0.2">
      <c r="A3513" s="2">
        <v>2820</v>
      </c>
      <c r="B3513" s="2">
        <v>70.958942121004796</v>
      </c>
      <c r="C3513" s="2">
        <v>36.529517489748898</v>
      </c>
      <c r="D3513" s="2">
        <v>2.0499653143752402E-3</v>
      </c>
      <c r="E3513" s="2">
        <v>-55.764683693817503</v>
      </c>
      <c r="F3513" s="2">
        <v>0.34001094976680302</v>
      </c>
      <c r="G3513" t="s">
        <v>9</v>
      </c>
      <c r="H3513" s="2">
        <v>8.4200081685228891</v>
      </c>
      <c r="I3513" s="2">
        <v>1</v>
      </c>
    </row>
    <row r="3514" spans="1:9" x14ac:dyDescent="0.2">
      <c r="A3514" s="2">
        <v>2821</v>
      </c>
      <c r="B3514" s="2">
        <v>88.624547572191005</v>
      </c>
      <c r="C3514" s="2">
        <v>42.104912368738098</v>
      </c>
      <c r="D3514" s="2">
        <v>-2.7014825336669399E-3</v>
      </c>
      <c r="E3514" s="2">
        <v>75.674418716867706</v>
      </c>
      <c r="F3514" s="2">
        <v>0.25169147438619999</v>
      </c>
      <c r="G3514" t="s">
        <v>9</v>
      </c>
      <c r="H3514" s="2">
        <v>3.5639496338582801</v>
      </c>
      <c r="I3514" s="2">
        <v>1</v>
      </c>
    </row>
    <row r="3515" spans="1:9" x14ac:dyDescent="0.2">
      <c r="A3515" s="2">
        <v>2822</v>
      </c>
      <c r="B3515" s="2">
        <v>43.345554106953898</v>
      </c>
      <c r="C3515" s="2">
        <v>11.9916238551791</v>
      </c>
      <c r="D3515" s="2">
        <v>1.4169442542277301E-3</v>
      </c>
      <c r="E3515" s="2">
        <v>-36.420173374890098</v>
      </c>
      <c r="F3515" s="2">
        <v>0.36381836743143298</v>
      </c>
      <c r="G3515" t="s">
        <v>9</v>
      </c>
      <c r="H3515" s="2">
        <v>8.41732236898428</v>
      </c>
      <c r="I3515" s="2">
        <v>1</v>
      </c>
    </row>
    <row r="3516" spans="1:9" x14ac:dyDescent="0.2">
      <c r="A3516" s="2">
        <v>2822</v>
      </c>
      <c r="B3516" s="2">
        <v>30.396974705902899</v>
      </c>
      <c r="C3516" s="2">
        <v>33.2630849308565</v>
      </c>
      <c r="D3516" s="2">
        <v>-1.74935584722172E-3</v>
      </c>
      <c r="E3516" s="2">
        <v>46.578349612036199</v>
      </c>
      <c r="F3516" s="2">
        <v>0.314486034226997</v>
      </c>
      <c r="G3516" t="s">
        <v>9</v>
      </c>
      <c r="H3516" s="2">
        <v>6.6447203753718203</v>
      </c>
      <c r="I3516" s="2">
        <v>1</v>
      </c>
    </row>
    <row r="3517" spans="1:9" x14ac:dyDescent="0.2">
      <c r="A3517" s="2">
        <v>2822</v>
      </c>
      <c r="B3517" s="2">
        <v>97.797226214829607</v>
      </c>
      <c r="C3517" s="2">
        <v>34.4746261964357</v>
      </c>
      <c r="D3517" s="2">
        <v>1.3951100106306901E-3</v>
      </c>
      <c r="E3517" s="2">
        <v>-35.752940043868698</v>
      </c>
      <c r="F3517" s="2">
        <v>0.29260843419785298</v>
      </c>
      <c r="G3517" t="s">
        <v>9</v>
      </c>
      <c r="H3517" s="2">
        <v>7.3822646278830399</v>
      </c>
      <c r="I3517" s="2">
        <v>1</v>
      </c>
    </row>
    <row r="3518" spans="1:9" x14ac:dyDescent="0.2">
      <c r="A3518" s="2">
        <v>2822</v>
      </c>
      <c r="B3518" s="2">
        <v>91.316380421073603</v>
      </c>
      <c r="C3518" s="2">
        <v>44.440671968173703</v>
      </c>
      <c r="D3518" s="2">
        <v>2.4203508134027002E-3</v>
      </c>
      <c r="E3518" s="2">
        <v>-67.083305709723703</v>
      </c>
      <c r="F3518" s="2">
        <v>0.34744298486601399</v>
      </c>
      <c r="G3518" t="s">
        <v>9</v>
      </c>
      <c r="H3518" s="2">
        <v>3.5639496338582801</v>
      </c>
      <c r="I3518" s="2">
        <v>1</v>
      </c>
    </row>
    <row r="3519" spans="1:9" x14ac:dyDescent="0.2">
      <c r="A3519" s="2">
        <v>2822</v>
      </c>
      <c r="B3519" s="2">
        <v>111.486134063818</v>
      </c>
      <c r="C3519" s="2">
        <v>49.334917069127897</v>
      </c>
      <c r="D3519" s="2">
        <v>-1.5124882548119801E-3</v>
      </c>
      <c r="E3519" s="2">
        <v>39.339905468452699</v>
      </c>
      <c r="F3519" s="2">
        <v>0.32607321356511798</v>
      </c>
      <c r="G3519" t="s">
        <v>9</v>
      </c>
      <c r="H3519" s="2">
        <v>7.3861553213730504</v>
      </c>
      <c r="I3519" s="2">
        <v>1</v>
      </c>
    </row>
    <row r="3520" spans="1:9" x14ac:dyDescent="0.2">
      <c r="A3520" s="2">
        <v>2823</v>
      </c>
      <c r="B3520" s="2">
        <v>8.4604927250628794</v>
      </c>
      <c r="C3520" s="2">
        <v>43.060130091573797</v>
      </c>
      <c r="D3520" s="2">
        <v>-1.84816481982815E-3</v>
      </c>
      <c r="E3520" s="2">
        <v>49.597856087448299</v>
      </c>
      <c r="F3520" s="2">
        <v>0.290067042500392</v>
      </c>
      <c r="G3520" t="s">
        <v>9</v>
      </c>
      <c r="H3520" s="2">
        <v>16.086854955707299</v>
      </c>
      <c r="I3520" s="2">
        <v>1</v>
      </c>
    </row>
    <row r="3521" spans="1:9" x14ac:dyDescent="0.2">
      <c r="A3521" s="2">
        <v>2824</v>
      </c>
      <c r="B3521" s="2">
        <v>23.782344163563099</v>
      </c>
      <c r="C3521" s="2">
        <v>33.894726961777899</v>
      </c>
      <c r="D3521" s="2">
        <v>2.11916648689673E-3</v>
      </c>
      <c r="E3521" s="2">
        <v>-57.879404483062402</v>
      </c>
      <c r="F3521" s="2">
        <v>0.31013174140297001</v>
      </c>
      <c r="G3521" t="s">
        <v>9</v>
      </c>
      <c r="H3521" s="2">
        <v>3.02249732032181</v>
      </c>
      <c r="I3521" s="2">
        <v>1</v>
      </c>
    </row>
    <row r="3522" spans="1:9" x14ac:dyDescent="0.2">
      <c r="A3522" s="2">
        <v>2824</v>
      </c>
      <c r="B3522" s="2">
        <v>115.879274920725</v>
      </c>
      <c r="C3522" s="2">
        <v>27.596020547874101</v>
      </c>
      <c r="D3522" s="2">
        <v>-1.3877289856830399E-3</v>
      </c>
      <c r="E3522" s="2">
        <v>35.527383072303202</v>
      </c>
      <c r="F3522" s="2">
        <v>0.33059872555279501</v>
      </c>
      <c r="G3522" t="s">
        <v>9</v>
      </c>
      <c r="H3522" s="2">
        <v>8.2218778762183096</v>
      </c>
      <c r="I3522" s="2">
        <v>1</v>
      </c>
    </row>
    <row r="3523" spans="1:9" x14ac:dyDescent="0.2">
      <c r="A3523" s="2">
        <v>2825</v>
      </c>
      <c r="B3523" s="2">
        <v>82.742506253805601</v>
      </c>
      <c r="C3523" s="2">
        <v>28.5430276629824</v>
      </c>
      <c r="D3523" s="2">
        <v>-2.4354585526318302E-3</v>
      </c>
      <c r="E3523" s="2">
        <v>67.544983583988</v>
      </c>
      <c r="F3523" s="2">
        <v>0.19854799569698101</v>
      </c>
      <c r="G3523" t="s">
        <v>9</v>
      </c>
      <c r="H3523" s="2">
        <v>5.8435697895139</v>
      </c>
      <c r="I3523" s="2">
        <v>1</v>
      </c>
    </row>
    <row r="3524" spans="1:9" x14ac:dyDescent="0.2">
      <c r="A3524" s="2">
        <v>2825</v>
      </c>
      <c r="B3524" s="2">
        <v>40.051034692875099</v>
      </c>
      <c r="C3524" s="2">
        <v>41.088267831730299</v>
      </c>
      <c r="D3524" s="2">
        <v>2.0220852157729302E-3</v>
      </c>
      <c r="E3524" s="2">
        <v>-54.912694891139303</v>
      </c>
      <c r="F3524" s="2">
        <v>0.26137888123141401</v>
      </c>
      <c r="G3524" t="s">
        <v>9</v>
      </c>
      <c r="H3524" s="2">
        <v>6.7295589176946402</v>
      </c>
      <c r="I3524" s="2">
        <v>1</v>
      </c>
    </row>
    <row r="3525" spans="1:9" x14ac:dyDescent="0.2">
      <c r="A3525" s="2">
        <v>2825</v>
      </c>
      <c r="B3525" s="2">
        <v>72.054820253178605</v>
      </c>
      <c r="C3525" s="2">
        <v>22.6106350474987</v>
      </c>
      <c r="D3525" s="2">
        <v>1.8971564141536501E-3</v>
      </c>
      <c r="E3525" s="2">
        <v>-51.094991746330599</v>
      </c>
      <c r="F3525" s="2">
        <v>0.274469320432422</v>
      </c>
      <c r="G3525" t="s">
        <v>9</v>
      </c>
      <c r="H3525" s="2">
        <v>12.2237438697088</v>
      </c>
      <c r="I3525" s="2">
        <v>1</v>
      </c>
    </row>
    <row r="3526" spans="1:9" x14ac:dyDescent="0.2">
      <c r="A3526" s="2">
        <v>2825</v>
      </c>
      <c r="B3526" s="2">
        <v>118.87216349813799</v>
      </c>
      <c r="C3526" s="2">
        <v>49.291793678558399</v>
      </c>
      <c r="D3526" s="2">
        <v>1.5137099742613899E-3</v>
      </c>
      <c r="E3526" s="2">
        <v>-39.3772400312087</v>
      </c>
      <c r="F3526" s="2">
        <v>0.36761287549251598</v>
      </c>
      <c r="G3526" t="s">
        <v>9</v>
      </c>
      <c r="H3526" s="2">
        <v>7.3861553213730504</v>
      </c>
      <c r="I3526" s="2">
        <v>1</v>
      </c>
    </row>
    <row r="3527" spans="1:9" x14ac:dyDescent="0.2">
      <c r="A3527" s="2">
        <v>2826</v>
      </c>
      <c r="B3527" s="2">
        <v>27.024083576048898</v>
      </c>
      <c r="C3527" s="2">
        <v>13.447695879887799</v>
      </c>
      <c r="D3527" s="2">
        <v>1.79823987263234E-3</v>
      </c>
      <c r="E3527" s="2">
        <v>-48.072198069093901</v>
      </c>
      <c r="F3527" s="2">
        <v>0.37192460654426701</v>
      </c>
      <c r="G3527" t="s">
        <v>9</v>
      </c>
      <c r="H3527" s="2">
        <v>16.369746538166901</v>
      </c>
      <c r="I3527" s="2">
        <v>1</v>
      </c>
    </row>
    <row r="3528" spans="1:9" x14ac:dyDescent="0.2">
      <c r="A3528" s="2">
        <v>2826</v>
      </c>
      <c r="B3528" s="2">
        <v>82.983305288693003</v>
      </c>
      <c r="C3528" s="2">
        <v>46.039823504382703</v>
      </c>
      <c r="D3528" s="2">
        <v>2.4562264748061802E-3</v>
      </c>
      <c r="E3528" s="2">
        <v>-68.179631165398405</v>
      </c>
      <c r="F3528" s="2">
        <v>0.29728805001631498</v>
      </c>
      <c r="G3528" t="s">
        <v>9</v>
      </c>
      <c r="H3528" s="2">
        <v>6.5055600387977197</v>
      </c>
      <c r="I3528" s="2">
        <v>1</v>
      </c>
    </row>
    <row r="3529" spans="1:9" x14ac:dyDescent="0.2">
      <c r="A3529" s="2">
        <v>2826</v>
      </c>
      <c r="B3529" s="2">
        <v>81.055970433669501</v>
      </c>
      <c r="C3529" s="2">
        <v>12.118203905184901</v>
      </c>
      <c r="D3529" s="2">
        <v>-1.8112062589999999E-3</v>
      </c>
      <c r="E3529" s="2">
        <v>48.4684382744827</v>
      </c>
      <c r="F3529" s="2">
        <v>0.29084828536864199</v>
      </c>
      <c r="G3529" t="s">
        <v>9</v>
      </c>
      <c r="H3529" s="2">
        <v>13.8243197245994</v>
      </c>
      <c r="I3529" s="2">
        <v>1</v>
      </c>
    </row>
    <row r="3530" spans="1:9" x14ac:dyDescent="0.2">
      <c r="A3530" s="2">
        <v>2827</v>
      </c>
      <c r="B3530" s="2">
        <v>9.6272749098007608</v>
      </c>
      <c r="C3530" s="2">
        <v>14.831450734518</v>
      </c>
      <c r="D3530" s="2">
        <v>2.0042552544025901E-3</v>
      </c>
      <c r="E3530" s="2">
        <v>-54.367828545564301</v>
      </c>
      <c r="F3530" s="2">
        <v>0.31171834332751902</v>
      </c>
      <c r="G3530" t="s">
        <v>9</v>
      </c>
      <c r="H3530" s="2">
        <v>17.451754332093898</v>
      </c>
      <c r="I3530" s="2">
        <v>1</v>
      </c>
    </row>
    <row r="3531" spans="1:9" x14ac:dyDescent="0.2">
      <c r="A3531" s="2">
        <v>2828</v>
      </c>
      <c r="B3531" s="2">
        <v>41.542411264807001</v>
      </c>
      <c r="C3531" s="2">
        <v>5.8855028880588298</v>
      </c>
      <c r="D3531" s="2">
        <v>1.6863178555918601E-3</v>
      </c>
      <c r="E3531" s="2">
        <v>-44.651969659868101</v>
      </c>
      <c r="F3531" s="2">
        <v>0.34987985646671099</v>
      </c>
      <c r="G3531" t="s">
        <v>9</v>
      </c>
      <c r="H3531" s="2">
        <v>14.6190672335754</v>
      </c>
      <c r="I3531" s="2">
        <v>1</v>
      </c>
    </row>
    <row r="3532" spans="1:9" x14ac:dyDescent="0.2">
      <c r="A3532" s="2">
        <v>2828</v>
      </c>
      <c r="B3532" s="2">
        <v>20.9295987172252</v>
      </c>
      <c r="C3532" s="2">
        <v>32.896061116887303</v>
      </c>
      <c r="D3532" s="2">
        <v>-1.6909212068968601E-3</v>
      </c>
      <c r="E3532" s="2">
        <v>44.792643615961303</v>
      </c>
      <c r="F3532" s="2">
        <v>0.26823604966503301</v>
      </c>
      <c r="G3532" t="s">
        <v>9</v>
      </c>
      <c r="H3532" s="2">
        <v>3.02249732032181</v>
      </c>
      <c r="I3532" s="2">
        <v>1</v>
      </c>
    </row>
    <row r="3533" spans="1:9" x14ac:dyDescent="0.2">
      <c r="A3533" s="2">
        <v>2828</v>
      </c>
      <c r="B3533" s="2">
        <v>95.582198529820602</v>
      </c>
      <c r="C3533" s="2">
        <v>37.096176288759402</v>
      </c>
      <c r="D3533" s="2">
        <v>-1.8878785719963799E-3</v>
      </c>
      <c r="E3533" s="2">
        <v>50.811469878500603</v>
      </c>
      <c r="F3533" s="2">
        <v>0.33248654357076302</v>
      </c>
      <c r="G3533" t="s">
        <v>9</v>
      </c>
      <c r="H3533" s="2">
        <v>7.3690244911041196</v>
      </c>
      <c r="I3533" s="2">
        <v>1</v>
      </c>
    </row>
    <row r="3534" spans="1:9" x14ac:dyDescent="0.2">
      <c r="A3534" s="2">
        <v>2829</v>
      </c>
      <c r="B3534" s="2">
        <v>80.842064882136199</v>
      </c>
      <c r="C3534" s="2">
        <v>34.0689330618982</v>
      </c>
      <c r="D3534" s="2">
        <v>-1.6747158736210401E-3</v>
      </c>
      <c r="E3534" s="2">
        <v>44.297424330993501</v>
      </c>
      <c r="F3534" s="2">
        <v>0.26712541607092699</v>
      </c>
      <c r="G3534" t="s">
        <v>9</v>
      </c>
      <c r="H3534" s="2">
        <v>5.8435697895139</v>
      </c>
      <c r="I3534" s="2">
        <v>1</v>
      </c>
    </row>
    <row r="3535" spans="1:9" x14ac:dyDescent="0.2">
      <c r="A3535" s="2">
        <v>2830</v>
      </c>
      <c r="B3535" s="2">
        <v>88.2661317940141</v>
      </c>
      <c r="C3535" s="2">
        <v>42.243238784785603</v>
      </c>
      <c r="D3535" s="2">
        <v>2.1834900808864102E-3</v>
      </c>
      <c r="E3535" s="2">
        <v>-59.845071197838003</v>
      </c>
      <c r="F3535" s="2">
        <v>0.23158517284414601</v>
      </c>
      <c r="G3535" t="s">
        <v>9</v>
      </c>
      <c r="H3535" s="2">
        <v>3.7706485316679701</v>
      </c>
      <c r="I3535" s="2">
        <v>1</v>
      </c>
    </row>
    <row r="3536" spans="1:9" x14ac:dyDescent="0.2">
      <c r="A3536" s="2">
        <v>2830</v>
      </c>
      <c r="B3536" s="2">
        <v>66.141431845995896</v>
      </c>
      <c r="C3536" s="2">
        <v>49.2003067707033</v>
      </c>
      <c r="D3536" s="2">
        <v>1.9116422071906499E-3</v>
      </c>
      <c r="E3536" s="2">
        <v>-51.537663547513297</v>
      </c>
      <c r="F3536" s="2">
        <v>0.31087450494790098</v>
      </c>
      <c r="G3536" t="s">
        <v>9</v>
      </c>
      <c r="H3536" s="2">
        <v>6.5720742966532901</v>
      </c>
      <c r="I3536" s="2">
        <v>1</v>
      </c>
    </row>
    <row r="3537" spans="1:9" x14ac:dyDescent="0.2">
      <c r="A3537" s="2">
        <v>2831</v>
      </c>
      <c r="B3537" s="2">
        <v>121.568795564879</v>
      </c>
      <c r="C3537" s="2">
        <v>21.670686758637402</v>
      </c>
      <c r="D3537" s="2">
        <v>-2.2311728309555401E-3</v>
      </c>
      <c r="E3537" s="2">
        <v>61.302209844271303</v>
      </c>
      <c r="F3537" s="2">
        <v>0.219996086298439</v>
      </c>
      <c r="G3537" t="s">
        <v>9</v>
      </c>
      <c r="H3537" s="2">
        <v>9.6333916479181099</v>
      </c>
      <c r="I3537" s="2">
        <v>1</v>
      </c>
    </row>
    <row r="3538" spans="1:9" x14ac:dyDescent="0.2">
      <c r="A3538" s="2">
        <v>2832</v>
      </c>
      <c r="B3538" s="2">
        <v>96.039788951031298</v>
      </c>
      <c r="C3538" s="2">
        <v>29.741372895268299</v>
      </c>
      <c r="D3538" s="2">
        <v>-2.0543718979577599E-3</v>
      </c>
      <c r="E3538" s="2">
        <v>55.899344618942699</v>
      </c>
      <c r="F3538" s="2">
        <v>0.31477379409316802</v>
      </c>
      <c r="G3538" t="s">
        <v>9</v>
      </c>
      <c r="H3538" s="2">
        <v>7.3690244911041196</v>
      </c>
      <c r="I3538" s="2">
        <v>1</v>
      </c>
    </row>
    <row r="3539" spans="1:9" x14ac:dyDescent="0.2">
      <c r="A3539" s="2">
        <v>2832</v>
      </c>
      <c r="B3539" s="2">
        <v>34.189354017804199</v>
      </c>
      <c r="C3539" s="2">
        <v>18.520758164549999</v>
      </c>
      <c r="D3539" s="2">
        <v>-1.8943231521491299E-3</v>
      </c>
      <c r="E3539" s="2">
        <v>51.008410004374298</v>
      </c>
      <c r="F3539" s="2">
        <v>0.26867792254532602</v>
      </c>
      <c r="G3539" t="s">
        <v>9</v>
      </c>
      <c r="H3539" s="2">
        <v>13.488953812157</v>
      </c>
      <c r="I3539" s="2">
        <v>1</v>
      </c>
    </row>
    <row r="3540" spans="1:9" x14ac:dyDescent="0.2">
      <c r="A3540" s="2">
        <v>2832</v>
      </c>
      <c r="B3540" s="2">
        <v>83.343654394436001</v>
      </c>
      <c r="C3540" s="2">
        <v>19.262824827609901</v>
      </c>
      <c r="D3540" s="2">
        <v>1.59931073041842E-3</v>
      </c>
      <c r="E3540" s="2">
        <v>-41.993116208222098</v>
      </c>
      <c r="F3540" s="2">
        <v>0.35485753556772298</v>
      </c>
      <c r="G3540" t="s">
        <v>9</v>
      </c>
      <c r="H3540" s="2">
        <v>11.840558170589899</v>
      </c>
      <c r="I3540" s="2">
        <v>1</v>
      </c>
    </row>
    <row r="3541" spans="1:9" x14ac:dyDescent="0.2">
      <c r="A3541" s="2">
        <v>2832</v>
      </c>
      <c r="B3541" s="2">
        <v>35.302723581845697</v>
      </c>
      <c r="C3541" s="2">
        <v>43.442183160744399</v>
      </c>
      <c r="D3541" s="2">
        <v>1.53172602052383E-3</v>
      </c>
      <c r="E3541" s="2">
        <v>-39.9277929508048</v>
      </c>
      <c r="F3541" s="2">
        <v>0.32183989138759</v>
      </c>
      <c r="G3541" t="s">
        <v>9</v>
      </c>
      <c r="H3541" s="2">
        <v>10.858956366580699</v>
      </c>
      <c r="I3541" s="2">
        <v>1</v>
      </c>
    </row>
    <row r="3542" spans="1:9" x14ac:dyDescent="0.2">
      <c r="A3542" s="2">
        <v>2833</v>
      </c>
      <c r="B3542" s="2">
        <v>91.756117356942795</v>
      </c>
      <c r="C3542" s="2">
        <v>43.6707509983653</v>
      </c>
      <c r="D3542" s="2">
        <v>-1.9736936583986801E-3</v>
      </c>
      <c r="E3542" s="2">
        <v>53.433895780163603</v>
      </c>
      <c r="F3542" s="2">
        <v>0.302481373699236</v>
      </c>
      <c r="G3542" t="s">
        <v>9</v>
      </c>
      <c r="H3542" s="2">
        <v>3.7706485316679701</v>
      </c>
      <c r="I3542" s="2">
        <v>1</v>
      </c>
    </row>
    <row r="3543" spans="1:9" x14ac:dyDescent="0.2">
      <c r="A3543" s="2">
        <v>2834</v>
      </c>
      <c r="B3543" s="2">
        <v>23.6586410893505</v>
      </c>
      <c r="C3543" s="2">
        <v>10.0912884205504</v>
      </c>
      <c r="D3543" s="2">
        <v>1.43250739769821E-3</v>
      </c>
      <c r="E3543" s="2">
        <v>-36.895767961568801</v>
      </c>
      <c r="F3543" s="2">
        <v>0.35880118686526102</v>
      </c>
      <c r="G3543" t="s">
        <v>9</v>
      </c>
      <c r="H3543" s="2">
        <v>13.488953812157</v>
      </c>
      <c r="I3543" s="2">
        <v>1</v>
      </c>
    </row>
    <row r="3544" spans="1:9" x14ac:dyDescent="0.2">
      <c r="A3544" s="2">
        <v>2834</v>
      </c>
      <c r="B3544" s="2">
        <v>8.5716436345230598</v>
      </c>
      <c r="C3544" s="2">
        <v>20.548807385413401</v>
      </c>
      <c r="D3544" s="2">
        <v>-1.83261441729687E-3</v>
      </c>
      <c r="E3544" s="2">
        <v>49.122650851528299</v>
      </c>
      <c r="F3544" s="2">
        <v>0.222676109398488</v>
      </c>
      <c r="G3544" t="s">
        <v>9</v>
      </c>
      <c r="H3544" s="2">
        <v>16.2748461496288</v>
      </c>
      <c r="I3544" s="2">
        <v>1</v>
      </c>
    </row>
    <row r="3545" spans="1:9" x14ac:dyDescent="0.2">
      <c r="A3545" s="2">
        <v>2834</v>
      </c>
      <c r="B3545" s="2">
        <v>142.247169115086</v>
      </c>
      <c r="C3545" s="2">
        <v>27.368723276003099</v>
      </c>
      <c r="D3545" s="2">
        <v>2.1496082281903398E-3</v>
      </c>
      <c r="E3545" s="2">
        <v>-58.809674604633301</v>
      </c>
      <c r="F3545" s="2">
        <v>0.27568143339803097</v>
      </c>
      <c r="G3545" t="s">
        <v>9</v>
      </c>
      <c r="H3545" s="2">
        <v>11.355477086016201</v>
      </c>
      <c r="I3545" s="2">
        <v>1</v>
      </c>
    </row>
    <row r="3546" spans="1:9" x14ac:dyDescent="0.2">
      <c r="A3546" s="2">
        <v>2835</v>
      </c>
      <c r="B3546" s="2">
        <v>30.504780141409</v>
      </c>
      <c r="C3546" s="2">
        <v>33.700690866764297</v>
      </c>
      <c r="D3546" s="2">
        <v>2.0676101441638398E-3</v>
      </c>
      <c r="E3546" s="2">
        <v>-56.303892597612503</v>
      </c>
      <c r="F3546" s="2">
        <v>0.270069301982792</v>
      </c>
      <c r="G3546" t="s">
        <v>9</v>
      </c>
      <c r="H3546" s="2">
        <v>9.4349046362656104</v>
      </c>
      <c r="I3546" s="2">
        <v>1</v>
      </c>
    </row>
    <row r="3547" spans="1:9" x14ac:dyDescent="0.2">
      <c r="A3547" s="2">
        <v>2835</v>
      </c>
      <c r="B3547" s="2">
        <v>57.264728900461897</v>
      </c>
      <c r="C3547" s="2">
        <v>45.502169964373003</v>
      </c>
      <c r="D3547" s="2">
        <v>-2.0931348517027799E-3</v>
      </c>
      <c r="E3547" s="2">
        <v>57.083902931327998</v>
      </c>
      <c r="F3547" s="2">
        <v>0.34555794509802401</v>
      </c>
      <c r="G3547" t="s">
        <v>9</v>
      </c>
      <c r="H3547" s="2">
        <v>3.5091066412840699</v>
      </c>
      <c r="I3547" s="2">
        <v>1</v>
      </c>
    </row>
    <row r="3548" spans="1:9" x14ac:dyDescent="0.2">
      <c r="A3548" s="2">
        <v>2836</v>
      </c>
      <c r="B3548" s="2">
        <v>144.356132215082</v>
      </c>
      <c r="C3548" s="2">
        <v>12.766524739119401</v>
      </c>
      <c r="D3548" s="2">
        <v>2.3713445018444198E-3</v>
      </c>
      <c r="E3548" s="2">
        <v>-65.585720306465703</v>
      </c>
      <c r="F3548" s="2">
        <v>0.219387364835155</v>
      </c>
      <c r="G3548" t="s">
        <v>9</v>
      </c>
      <c r="H3548" s="2">
        <v>9.8393221082272699</v>
      </c>
      <c r="I3548" s="2">
        <v>1</v>
      </c>
    </row>
    <row r="3549" spans="1:9" x14ac:dyDescent="0.2">
      <c r="A3549" s="2">
        <v>2836</v>
      </c>
      <c r="B3549" s="2">
        <v>55.551103693160798</v>
      </c>
      <c r="C3549" s="2">
        <v>25.4968657463195</v>
      </c>
      <c r="D3549" s="2">
        <v>-2.2508881861876698E-3</v>
      </c>
      <c r="E3549" s="2">
        <v>61.904691999668302</v>
      </c>
      <c r="F3549" s="2">
        <v>0.23013725913165001</v>
      </c>
      <c r="G3549" t="s">
        <v>9</v>
      </c>
      <c r="H3549" s="2">
        <v>4.1649818364212701</v>
      </c>
      <c r="I3549" s="2">
        <v>1</v>
      </c>
    </row>
    <row r="3550" spans="1:9" x14ac:dyDescent="0.2">
      <c r="A3550" s="2">
        <v>2836</v>
      </c>
      <c r="B3550" s="2">
        <v>10.5279598454793</v>
      </c>
      <c r="C3550" s="2">
        <v>49.050106959825797</v>
      </c>
      <c r="D3550" s="2">
        <v>-2.1458069086411802E-3</v>
      </c>
      <c r="E3550" s="2">
        <v>58.693509961979899</v>
      </c>
      <c r="F3550" s="2">
        <v>0.266214701240722</v>
      </c>
      <c r="G3550" t="s">
        <v>9</v>
      </c>
      <c r="H3550" s="2">
        <v>24.708513610568499</v>
      </c>
      <c r="I3550" s="2">
        <v>1</v>
      </c>
    </row>
    <row r="3551" spans="1:9" x14ac:dyDescent="0.2">
      <c r="A3551" s="2">
        <v>2837</v>
      </c>
      <c r="B3551" s="2">
        <v>112.120866949944</v>
      </c>
      <c r="C3551" s="2">
        <v>35.959215293377298</v>
      </c>
      <c r="D3551" s="2">
        <v>-2.9892804211861298E-3</v>
      </c>
      <c r="E3551" s="2">
        <v>84.469243337052006</v>
      </c>
      <c r="F3551" s="2">
        <v>0.164080879107661</v>
      </c>
      <c r="G3551" t="s">
        <v>9</v>
      </c>
      <c r="H3551" s="2">
        <v>4.3890007573883203</v>
      </c>
      <c r="I3551" s="2">
        <v>1</v>
      </c>
    </row>
    <row r="3552" spans="1:9" x14ac:dyDescent="0.2">
      <c r="A3552" s="2">
        <v>2838</v>
      </c>
      <c r="B3552" s="2">
        <v>23.140340979882499</v>
      </c>
      <c r="C3552" s="2">
        <v>27.803025113976901</v>
      </c>
      <c r="D3552" s="2">
        <v>-1.9380740572174399E-3</v>
      </c>
      <c r="E3552" s="2">
        <v>52.345395276805803</v>
      </c>
      <c r="F3552" s="2">
        <v>0.31370259482243201</v>
      </c>
      <c r="G3552" t="s">
        <v>9</v>
      </c>
      <c r="H3552" s="2">
        <v>7.6498430916652298</v>
      </c>
      <c r="I3552" s="2">
        <v>1</v>
      </c>
    </row>
    <row r="3553" spans="1:9" x14ac:dyDescent="0.2">
      <c r="A3553" s="2">
        <v>2838</v>
      </c>
      <c r="B3553" s="2">
        <v>95.540347391153205</v>
      </c>
      <c r="C3553" s="2">
        <v>10.872846118869299</v>
      </c>
      <c r="D3553" s="2">
        <v>1.6107768981750701E-3</v>
      </c>
      <c r="E3553" s="2">
        <v>-42.3435111862902</v>
      </c>
      <c r="F3553" s="2">
        <v>0.34667206900847503</v>
      </c>
      <c r="G3553" t="s">
        <v>9</v>
      </c>
      <c r="H3553" s="2">
        <v>4.6395115909107902</v>
      </c>
      <c r="I3553" s="2">
        <v>1</v>
      </c>
    </row>
    <row r="3554" spans="1:9" x14ac:dyDescent="0.2">
      <c r="A3554" s="2">
        <v>2838</v>
      </c>
      <c r="B3554" s="2">
        <v>131.282857635281</v>
      </c>
      <c r="C3554" s="2">
        <v>30.323504761131598</v>
      </c>
      <c r="D3554" s="2">
        <v>1.6041565898223299E-3</v>
      </c>
      <c r="E3554" s="2">
        <v>-42.141200976872902</v>
      </c>
      <c r="F3554" s="2">
        <v>0.33552787130332101</v>
      </c>
      <c r="G3554" t="s">
        <v>9</v>
      </c>
      <c r="H3554" s="2">
        <v>11.355477086016201</v>
      </c>
      <c r="I3554" s="2">
        <v>1</v>
      </c>
    </row>
    <row r="3555" spans="1:9" x14ac:dyDescent="0.2">
      <c r="A3555" s="2">
        <v>2838</v>
      </c>
      <c r="B3555" s="2">
        <v>130.96972912878101</v>
      </c>
      <c r="C3555" s="2">
        <v>43.3079418265797</v>
      </c>
      <c r="D3555" s="2">
        <v>1.27105012260614E-3</v>
      </c>
      <c r="E3555" s="2">
        <v>-31.9617900566999</v>
      </c>
      <c r="F3555" s="2">
        <v>0.36045130629164002</v>
      </c>
      <c r="G3555" t="s">
        <v>9</v>
      </c>
      <c r="H3555" s="2">
        <v>12.9882121698163</v>
      </c>
      <c r="I3555" s="2">
        <v>1</v>
      </c>
    </row>
    <row r="3556" spans="1:9" x14ac:dyDescent="0.2">
      <c r="A3556" s="2">
        <v>2839</v>
      </c>
      <c r="B3556" s="2">
        <v>58.952653219518098</v>
      </c>
      <c r="C3556" s="2">
        <v>23.093423523702501</v>
      </c>
      <c r="D3556" s="2">
        <v>1.8566166125823999E-3</v>
      </c>
      <c r="E3556" s="2">
        <v>-49.856134685809501</v>
      </c>
      <c r="F3556" s="2">
        <v>0.34604150291622598</v>
      </c>
      <c r="G3556" t="s">
        <v>9</v>
      </c>
      <c r="H3556" s="2">
        <v>4.1649818364212701</v>
      </c>
      <c r="I3556" s="2">
        <v>1</v>
      </c>
    </row>
    <row r="3557" spans="1:9" x14ac:dyDescent="0.2">
      <c r="A3557" s="2">
        <v>2840</v>
      </c>
      <c r="B3557" s="2">
        <v>87.203719904516404</v>
      </c>
      <c r="C3557" s="2">
        <v>40.333708887370598</v>
      </c>
      <c r="D3557" s="2">
        <v>-2.1628983996730502E-3</v>
      </c>
      <c r="E3557" s="2">
        <v>59.215809369450902</v>
      </c>
      <c r="F3557" s="2">
        <v>0.31939774569928298</v>
      </c>
      <c r="G3557" t="s">
        <v>9</v>
      </c>
      <c r="H3557" s="2">
        <v>11.866070091604</v>
      </c>
      <c r="I3557" s="2">
        <v>1</v>
      </c>
    </row>
    <row r="3558" spans="1:9" x14ac:dyDescent="0.2">
      <c r="A3558" s="2">
        <v>2840</v>
      </c>
      <c r="B3558" s="2">
        <v>30.440041305689199</v>
      </c>
      <c r="C3558" s="2">
        <v>9.58768627728894</v>
      </c>
      <c r="D3558" s="2">
        <v>-1.90332395535661E-3</v>
      </c>
      <c r="E3558" s="2">
        <v>51.283465830297402</v>
      </c>
      <c r="F3558" s="2">
        <v>0.33915198742831598</v>
      </c>
      <c r="G3558" t="s">
        <v>9</v>
      </c>
      <c r="H3558" s="2">
        <v>16.560658071200699</v>
      </c>
      <c r="I3558" s="2">
        <v>1</v>
      </c>
    </row>
    <row r="3559" spans="1:9" x14ac:dyDescent="0.2">
      <c r="A3559" s="2">
        <v>2841</v>
      </c>
      <c r="B3559" s="2">
        <v>116.46243762129301</v>
      </c>
      <c r="C3559" s="2">
        <v>35.315715678744901</v>
      </c>
      <c r="D3559" s="2">
        <v>-2.0677960300044102E-3</v>
      </c>
      <c r="E3559" s="2">
        <v>56.309573088811803</v>
      </c>
      <c r="F3559" s="2">
        <v>0.26606763632180203</v>
      </c>
      <c r="G3559" t="s">
        <v>9</v>
      </c>
      <c r="H3559" s="2">
        <v>4.3890007573883203</v>
      </c>
      <c r="I3559" s="2">
        <v>1</v>
      </c>
    </row>
    <row r="3560" spans="1:9" x14ac:dyDescent="0.2">
      <c r="A3560" s="2">
        <v>2842</v>
      </c>
      <c r="B3560" s="2">
        <v>110.764032478361</v>
      </c>
      <c r="C3560" s="2">
        <v>5.6821412193288197</v>
      </c>
      <c r="D3560" s="2">
        <v>-2.1610362006074099E-3</v>
      </c>
      <c r="E3560" s="2">
        <v>59.158902370128096</v>
      </c>
      <c r="F3560" s="2">
        <v>0.32827697914981702</v>
      </c>
      <c r="G3560" t="s">
        <v>9</v>
      </c>
      <c r="H3560" s="2">
        <v>10.809277727341</v>
      </c>
      <c r="I3560" s="2">
        <v>1</v>
      </c>
    </row>
    <row r="3561" spans="1:9" x14ac:dyDescent="0.2">
      <c r="A3561" s="2">
        <v>2842</v>
      </c>
      <c r="B3561" s="2">
        <v>84.282010916258301</v>
      </c>
      <c r="C3561" s="2">
        <v>18.556385385855599</v>
      </c>
      <c r="D3561" s="2">
        <v>-2.1132621666831398E-3</v>
      </c>
      <c r="E3561" s="2">
        <v>57.698974177518899</v>
      </c>
      <c r="F3561" s="2">
        <v>0.28023295246461399</v>
      </c>
      <c r="G3561" t="s">
        <v>9</v>
      </c>
      <c r="H3561" s="2">
        <v>7.8529846648100303</v>
      </c>
      <c r="I3561" s="2">
        <v>1</v>
      </c>
    </row>
    <row r="3562" spans="1:9" x14ac:dyDescent="0.2">
      <c r="A3562" s="2">
        <v>2842</v>
      </c>
      <c r="B3562" s="2">
        <v>62.373376007810101</v>
      </c>
      <c r="C3562" s="2">
        <v>46.270011360975502</v>
      </c>
      <c r="D3562" s="2">
        <v>-1.8358116410249899E-3</v>
      </c>
      <c r="E3562" s="2">
        <v>49.220354911146899</v>
      </c>
      <c r="F3562" s="2">
        <v>0.33290044765884502</v>
      </c>
      <c r="G3562" t="s">
        <v>9</v>
      </c>
      <c r="H3562" s="2">
        <v>9.8860541581250398</v>
      </c>
      <c r="I3562" s="2">
        <v>1</v>
      </c>
    </row>
    <row r="3563" spans="1:9" x14ac:dyDescent="0.2">
      <c r="A3563" s="2">
        <v>2843</v>
      </c>
      <c r="B3563" s="2">
        <v>107.260995751633</v>
      </c>
      <c r="C3563" s="2">
        <v>24.675229919631501</v>
      </c>
      <c r="D3563" s="2">
        <v>2.0295823244573801E-3</v>
      </c>
      <c r="E3563" s="2">
        <v>-55.141799269238099</v>
      </c>
      <c r="F3563" s="2">
        <v>0.27495342030463799</v>
      </c>
      <c r="G3563" t="s">
        <v>9</v>
      </c>
      <c r="H3563" s="2">
        <v>13.871686396461801</v>
      </c>
      <c r="I3563" s="2">
        <v>1</v>
      </c>
    </row>
    <row r="3564" spans="1:9" x14ac:dyDescent="0.2">
      <c r="A3564" s="2">
        <v>2843</v>
      </c>
      <c r="B3564" s="2">
        <v>92.490882884605497</v>
      </c>
      <c r="C3564" s="2">
        <v>7.37630010522936</v>
      </c>
      <c r="D3564" s="2">
        <v>-1.80520152835068E-3</v>
      </c>
      <c r="E3564" s="2">
        <v>48.284939523302199</v>
      </c>
      <c r="F3564" s="2">
        <v>0.30592644604647101</v>
      </c>
      <c r="G3564" t="s">
        <v>9</v>
      </c>
      <c r="H3564" s="2">
        <v>4.6395115909107902</v>
      </c>
      <c r="I3564" s="2">
        <v>1</v>
      </c>
    </row>
    <row r="3565" spans="1:9" x14ac:dyDescent="0.2">
      <c r="A3565" s="2">
        <v>2843</v>
      </c>
      <c r="B3565" s="2">
        <v>85.4587561102054</v>
      </c>
      <c r="C3565" s="2">
        <v>10.7920670710089</v>
      </c>
      <c r="D3565" s="2">
        <v>-2.1722391278662899E-3</v>
      </c>
      <c r="E3565" s="2">
        <v>59.501252973615401</v>
      </c>
      <c r="F3565" s="2">
        <v>0.26261141372195401</v>
      </c>
      <c r="G3565" t="s">
        <v>9</v>
      </c>
      <c r="H3565" s="2">
        <v>7.8178175302155504</v>
      </c>
      <c r="I3565" s="2">
        <v>1</v>
      </c>
    </row>
    <row r="3566" spans="1:9" x14ac:dyDescent="0.2">
      <c r="A3566" s="2">
        <v>2843</v>
      </c>
      <c r="B3566" s="2">
        <v>17.585422454996898</v>
      </c>
      <c r="C3566" s="2">
        <v>22.543464342488399</v>
      </c>
      <c r="D3566" s="2">
        <v>-1.9622327049911101E-3</v>
      </c>
      <c r="E3566" s="2">
        <v>53.083660147551399</v>
      </c>
      <c r="F3566" s="2">
        <v>0.30837836304390398</v>
      </c>
      <c r="G3566" t="s">
        <v>9</v>
      </c>
      <c r="H3566" s="2">
        <v>7.6498430916652298</v>
      </c>
      <c r="I3566" s="2">
        <v>1</v>
      </c>
    </row>
    <row r="3567" spans="1:9" x14ac:dyDescent="0.2">
      <c r="A3567" s="2">
        <v>2844</v>
      </c>
      <c r="B3567" s="2">
        <v>52.296487891513998</v>
      </c>
      <c r="C3567" s="2">
        <v>52.632473039380002</v>
      </c>
      <c r="D3567" s="2">
        <v>-1.7935710042353799E-3</v>
      </c>
      <c r="E3567" s="2">
        <v>47.929521974144301</v>
      </c>
      <c r="F3567" s="2">
        <v>0.317498037934551</v>
      </c>
      <c r="G3567" t="s">
        <v>9</v>
      </c>
      <c r="H3567" s="2">
        <v>11.9174071306435</v>
      </c>
      <c r="I3567" s="2">
        <v>1</v>
      </c>
    </row>
    <row r="3568" spans="1:9" x14ac:dyDescent="0.2">
      <c r="A3568" s="2">
        <v>2845</v>
      </c>
      <c r="B3568" s="2">
        <v>13.929171306212</v>
      </c>
      <c r="C3568" s="2">
        <v>8.3044997703501195</v>
      </c>
      <c r="D3568" s="2">
        <v>-1.9253636714812599E-3</v>
      </c>
      <c r="E3568" s="2">
        <v>51.956978202698302</v>
      </c>
      <c r="F3568" s="2">
        <v>0.27460797007888299</v>
      </c>
      <c r="G3568" t="s">
        <v>9</v>
      </c>
      <c r="H3568" s="2">
        <v>14.700894005114099</v>
      </c>
      <c r="I3568" s="2">
        <v>1</v>
      </c>
    </row>
    <row r="3569" spans="1:9" x14ac:dyDescent="0.2">
      <c r="A3569" s="2">
        <v>2845</v>
      </c>
      <c r="B3569" s="2">
        <v>66.137071739400199</v>
      </c>
      <c r="C3569" s="2">
        <v>37.128421714891402</v>
      </c>
      <c r="D3569" s="2">
        <v>1.8930749092754601E-3</v>
      </c>
      <c r="E3569" s="2">
        <v>-50.970264911469002</v>
      </c>
      <c r="F3569" s="2">
        <v>0.30559643727888802</v>
      </c>
      <c r="G3569" t="s">
        <v>9</v>
      </c>
      <c r="H3569" s="2">
        <v>9.8860541581250398</v>
      </c>
      <c r="I3569" s="2">
        <v>1</v>
      </c>
    </row>
    <row r="3570" spans="1:9" x14ac:dyDescent="0.2">
      <c r="A3570" s="2">
        <v>2845</v>
      </c>
      <c r="B3570" s="2">
        <v>118.173347702377</v>
      </c>
      <c r="C3570" s="2">
        <v>13.5524990827273</v>
      </c>
      <c r="D3570" s="2">
        <v>-1.81533018412883E-3</v>
      </c>
      <c r="E3570" s="2">
        <v>48.594461431106701</v>
      </c>
      <c r="F3570" s="2">
        <v>0.26174647492344999</v>
      </c>
      <c r="G3570" t="s">
        <v>9</v>
      </c>
      <c r="H3570" s="2">
        <v>10.809277727341</v>
      </c>
      <c r="I3570" s="2">
        <v>1</v>
      </c>
    </row>
    <row r="3571" spans="1:9" x14ac:dyDescent="0.2">
      <c r="A3571" s="2">
        <v>2845</v>
      </c>
      <c r="B3571" s="2">
        <v>97.618793157472496</v>
      </c>
      <c r="C3571" s="2">
        <v>34.647772855861</v>
      </c>
      <c r="D3571" s="2">
        <v>-1.72208754866529E-3</v>
      </c>
      <c r="E3571" s="2">
        <v>45.745056826039999</v>
      </c>
      <c r="F3571" s="2">
        <v>0.32803759493932599</v>
      </c>
      <c r="G3571" t="s">
        <v>9</v>
      </c>
      <c r="H3571" s="2">
        <v>11.866070091604</v>
      </c>
      <c r="I3571" s="2">
        <v>1</v>
      </c>
    </row>
    <row r="3572" spans="1:9" x14ac:dyDescent="0.2">
      <c r="A3572" s="2">
        <v>2845</v>
      </c>
      <c r="B3572" s="2">
        <v>53.227923311644403</v>
      </c>
      <c r="C3572" s="2">
        <v>35.578403980334201</v>
      </c>
      <c r="D3572" s="2">
        <v>1.56124518211212E-3</v>
      </c>
      <c r="E3572" s="2">
        <v>-40.829869930388597</v>
      </c>
      <c r="F3572" s="2">
        <v>0.36326919615856601</v>
      </c>
      <c r="G3572" t="s">
        <v>9</v>
      </c>
      <c r="H3572" s="2">
        <v>13.0018717155366</v>
      </c>
      <c r="I3572" s="2">
        <v>1</v>
      </c>
    </row>
    <row r="3573" spans="1:9" x14ac:dyDescent="0.2">
      <c r="A3573" s="2">
        <v>2845</v>
      </c>
      <c r="B3573" s="2">
        <v>14.0252944332791</v>
      </c>
      <c r="C3573" s="2">
        <v>51.5437805473399</v>
      </c>
      <c r="D3573" s="2">
        <v>1.7507607900610401E-3</v>
      </c>
      <c r="E3573" s="2">
        <v>-46.621283304078503</v>
      </c>
      <c r="F3573" s="2">
        <v>0.29008453045619798</v>
      </c>
      <c r="G3573" t="s">
        <v>9</v>
      </c>
      <c r="H3573" s="2">
        <v>29.218022717363802</v>
      </c>
      <c r="I3573" s="2">
        <v>1</v>
      </c>
    </row>
    <row r="3575" spans="1:9" x14ac:dyDescent="0.2">
      <c r="A3575" t="s">
        <v>10</v>
      </c>
    </row>
    <row r="3576" spans="1:9" x14ac:dyDescent="0.2">
      <c r="A3576" t="s">
        <v>42</v>
      </c>
    </row>
    <row r="3577" spans="1:9" x14ac:dyDescent="0.2">
      <c r="A3577" t="s">
        <v>43</v>
      </c>
    </row>
    <row r="3578" spans="1:9" x14ac:dyDescent="0.2">
      <c r="A3578" t="s">
        <v>13</v>
      </c>
    </row>
  </sheetData>
  <mergeCells count="3">
    <mergeCell ref="A1:I1"/>
    <mergeCell ref="K1:S1"/>
    <mergeCell ref="U1:A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8573-AE9D-6243-9DBC-E803AC000D42}">
  <dimension ref="A1:T3203"/>
  <sheetViews>
    <sheetView workbookViewId="0">
      <selection activeCell="M27" sqref="M27"/>
    </sheetView>
  </sheetViews>
  <sheetFormatPr baseColWidth="10" defaultRowHeight="15" x14ac:dyDescent="0.2"/>
  <cols>
    <col min="10" max="10" width="4.5" style="4" customWidth="1"/>
    <col min="20" max="20" width="4.83203125" style="4" customWidth="1"/>
  </cols>
  <sheetData>
    <row r="1" spans="1:20" ht="19" x14ac:dyDescent="0.25">
      <c r="A1" s="55" t="s">
        <v>53</v>
      </c>
      <c r="B1" s="55"/>
      <c r="C1" s="55"/>
      <c r="D1" s="55"/>
      <c r="E1" s="55"/>
      <c r="F1" s="55"/>
      <c r="G1" s="55"/>
      <c r="H1" s="55"/>
      <c r="I1" s="55"/>
      <c r="K1" s="55" t="s">
        <v>54</v>
      </c>
      <c r="L1" s="55"/>
      <c r="M1" s="55"/>
      <c r="N1" s="55"/>
      <c r="O1" s="55"/>
      <c r="P1" s="55"/>
      <c r="Q1" s="55"/>
      <c r="R1" s="55"/>
      <c r="S1" s="55"/>
    </row>
    <row r="2" spans="1:20" s="3" customFormat="1" ht="51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5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5"/>
    </row>
    <row r="3" spans="1:20" ht="16" x14ac:dyDescent="0.2">
      <c r="A3" s="12">
        <v>5</v>
      </c>
      <c r="B3" s="12">
        <v>46.6</v>
      </c>
      <c r="C3" s="12">
        <v>28.3</v>
      </c>
      <c r="D3" s="12">
        <v>-2.1900000000000001E-3</v>
      </c>
      <c r="E3" s="12">
        <v>60.1</v>
      </c>
      <c r="F3" s="12">
        <v>0.217</v>
      </c>
      <c r="G3" s="11" t="s">
        <v>9</v>
      </c>
      <c r="H3" s="12">
        <v>3.14</v>
      </c>
      <c r="I3" s="12">
        <v>1</v>
      </c>
      <c r="K3" s="2">
        <v>5</v>
      </c>
      <c r="L3" s="2">
        <v>131.66475686816199</v>
      </c>
      <c r="M3" s="2">
        <v>33.446852932915597</v>
      </c>
      <c r="N3" s="2">
        <v>-3.74043946776289E-3</v>
      </c>
      <c r="O3" s="2">
        <v>107.423936067612</v>
      </c>
      <c r="P3" s="2">
        <v>0.166750408277371</v>
      </c>
      <c r="Q3" t="s">
        <v>9</v>
      </c>
      <c r="R3" s="2">
        <v>6.9614512226074403</v>
      </c>
      <c r="S3" s="2">
        <v>1</v>
      </c>
    </row>
    <row r="4" spans="1:20" ht="16" x14ac:dyDescent="0.2">
      <c r="A4" s="12">
        <v>10</v>
      </c>
      <c r="B4" s="12">
        <v>107</v>
      </c>
      <c r="C4" s="12">
        <v>52.8</v>
      </c>
      <c r="D4" s="12">
        <v>1.83E-3</v>
      </c>
      <c r="E4" s="12">
        <v>-49.2</v>
      </c>
      <c r="F4" s="12">
        <v>0.312</v>
      </c>
      <c r="G4" s="11" t="s">
        <v>9</v>
      </c>
      <c r="H4" s="12">
        <v>21.5</v>
      </c>
      <c r="I4" s="12">
        <v>1</v>
      </c>
      <c r="K4" s="2">
        <v>5</v>
      </c>
      <c r="L4" s="2">
        <v>93.037727250762103</v>
      </c>
      <c r="M4" s="2">
        <v>45.230067087941201</v>
      </c>
      <c r="N4" s="2">
        <v>-5.83667250064915E-3</v>
      </c>
      <c r="O4" s="2">
        <v>171.48278669431201</v>
      </c>
      <c r="P4" s="2">
        <v>7.8025931926879802E-2</v>
      </c>
      <c r="Q4" t="s">
        <v>9</v>
      </c>
      <c r="R4" s="2">
        <v>13.565685666642199</v>
      </c>
      <c r="S4" s="2">
        <v>1</v>
      </c>
    </row>
    <row r="5" spans="1:20" ht="16" x14ac:dyDescent="0.2">
      <c r="A5" s="12">
        <v>11</v>
      </c>
      <c r="B5" s="12">
        <v>113</v>
      </c>
      <c r="C5" s="12">
        <v>17.7</v>
      </c>
      <c r="D5" s="12">
        <v>-1.6199999999999999E-3</v>
      </c>
      <c r="E5" s="12">
        <v>42.5</v>
      </c>
      <c r="F5" s="12">
        <v>0.28699999999999998</v>
      </c>
      <c r="G5" s="11" t="s">
        <v>9</v>
      </c>
      <c r="H5" s="12">
        <v>12.8</v>
      </c>
      <c r="I5" s="12">
        <v>1</v>
      </c>
      <c r="K5" s="2">
        <v>5</v>
      </c>
      <c r="L5" s="2">
        <v>51.986184256784803</v>
      </c>
      <c r="M5" s="2">
        <v>48.637564259948398</v>
      </c>
      <c r="N5" s="2">
        <v>-5.7945377825904202E-3</v>
      </c>
      <c r="O5" s="2">
        <v>170.19519053111</v>
      </c>
      <c r="P5" s="2">
        <v>0.23882864591387701</v>
      </c>
      <c r="Q5" t="s">
        <v>9</v>
      </c>
      <c r="R5" s="2">
        <v>37.147701018665103</v>
      </c>
      <c r="S5" s="2">
        <v>1</v>
      </c>
    </row>
    <row r="6" spans="1:20" ht="16" x14ac:dyDescent="0.2">
      <c r="A6" s="12">
        <v>12</v>
      </c>
      <c r="B6" s="12">
        <v>118</v>
      </c>
      <c r="C6" s="12">
        <v>6.19</v>
      </c>
      <c r="D6" s="12">
        <v>2.5699999999999998E-3</v>
      </c>
      <c r="E6" s="12">
        <v>-71.8</v>
      </c>
      <c r="F6" s="12">
        <v>0.14000000000000001</v>
      </c>
      <c r="G6" s="11" t="s">
        <v>9</v>
      </c>
      <c r="H6" s="12">
        <v>12.8</v>
      </c>
      <c r="I6" s="12">
        <v>1</v>
      </c>
      <c r="K6" s="2">
        <v>7</v>
      </c>
      <c r="L6" s="2">
        <v>95.358334743329607</v>
      </c>
      <c r="M6" s="2">
        <v>31.8643419496787</v>
      </c>
      <c r="N6" s="2">
        <v>-5.0324994821728704E-3</v>
      </c>
      <c r="O6" s="2">
        <v>146.90803834313999</v>
      </c>
      <c r="P6" s="2">
        <v>0.120921550238849</v>
      </c>
      <c r="Q6" t="s">
        <v>9</v>
      </c>
      <c r="R6" s="2">
        <v>9.2241774856330903</v>
      </c>
      <c r="S6" s="2">
        <v>1</v>
      </c>
    </row>
    <row r="7" spans="1:20" ht="16" x14ac:dyDescent="0.2">
      <c r="A7" s="12">
        <v>12</v>
      </c>
      <c r="B7" s="12">
        <v>54.2</v>
      </c>
      <c r="C7" s="12">
        <v>20.399999999999999</v>
      </c>
      <c r="D7" s="12">
        <v>-2.2699999999999999E-3</v>
      </c>
      <c r="E7" s="12">
        <v>62.4</v>
      </c>
      <c r="F7" s="12">
        <v>0.17599999999999999</v>
      </c>
      <c r="G7" s="11" t="s">
        <v>9</v>
      </c>
      <c r="H7" s="12">
        <v>13.2</v>
      </c>
      <c r="I7" s="12">
        <v>1</v>
      </c>
      <c r="K7" s="2">
        <v>7</v>
      </c>
      <c r="L7" s="2">
        <v>6.1964540436014497</v>
      </c>
      <c r="M7" s="2">
        <v>47.8791187525878</v>
      </c>
      <c r="N7" s="2">
        <v>-5.4481447720723204E-3</v>
      </c>
      <c r="O7" s="2">
        <v>159.60975571980899</v>
      </c>
      <c r="P7" s="2">
        <v>5.6240200402348603E-2</v>
      </c>
      <c r="Q7" t="s">
        <v>9</v>
      </c>
      <c r="R7" s="2">
        <v>8.4371325504811203</v>
      </c>
      <c r="S7" s="2">
        <v>1</v>
      </c>
    </row>
    <row r="8" spans="1:20" ht="16" x14ac:dyDescent="0.2">
      <c r="A8" s="12">
        <v>12</v>
      </c>
      <c r="B8" s="12">
        <v>68.2</v>
      </c>
      <c r="C8" s="12">
        <v>6.62</v>
      </c>
      <c r="D8" s="12">
        <v>-1.56E-3</v>
      </c>
      <c r="E8" s="12">
        <v>40.700000000000003</v>
      </c>
      <c r="F8" s="12">
        <v>0.30299999999999999</v>
      </c>
      <c r="G8" s="11" t="s">
        <v>9</v>
      </c>
      <c r="H8" s="12">
        <v>10.8</v>
      </c>
      <c r="I8" s="12">
        <v>1</v>
      </c>
      <c r="K8" s="2">
        <v>8</v>
      </c>
      <c r="L8" s="2">
        <v>85.335037644327102</v>
      </c>
      <c r="M8" s="2">
        <v>23.620540791523201</v>
      </c>
      <c r="N8" s="2">
        <v>-5.8540533267483E-3</v>
      </c>
      <c r="O8" s="2">
        <v>172.013927901128</v>
      </c>
      <c r="P8" s="2">
        <v>5.0307474805051398E-2</v>
      </c>
      <c r="Q8" t="s">
        <v>9</v>
      </c>
      <c r="R8" s="2">
        <v>12.977932896654799</v>
      </c>
      <c r="S8" s="2">
        <v>1</v>
      </c>
    </row>
    <row r="9" spans="1:20" ht="16" x14ac:dyDescent="0.2">
      <c r="A9" s="12">
        <v>15</v>
      </c>
      <c r="B9" s="12">
        <v>78.8</v>
      </c>
      <c r="C9" s="12">
        <v>4.49</v>
      </c>
      <c r="D9" s="12">
        <v>-2.32E-3</v>
      </c>
      <c r="E9" s="12">
        <v>64.2</v>
      </c>
      <c r="F9" s="12">
        <v>0.185</v>
      </c>
      <c r="G9" s="11" t="s">
        <v>9</v>
      </c>
      <c r="H9" s="12">
        <v>10.8</v>
      </c>
      <c r="I9" s="12">
        <v>1</v>
      </c>
      <c r="K9" s="2">
        <v>8</v>
      </c>
      <c r="L9" s="2">
        <v>100.92193544493399</v>
      </c>
      <c r="M9" s="2">
        <v>24.506910501165901</v>
      </c>
      <c r="N9" s="2">
        <v>-2.6321228348872498E-3</v>
      </c>
      <c r="O9" s="2">
        <v>73.5548535187543</v>
      </c>
      <c r="P9" s="2">
        <v>0.17770539622256201</v>
      </c>
      <c r="Q9" t="s">
        <v>9</v>
      </c>
      <c r="R9" s="2">
        <v>9.2241774856330903</v>
      </c>
      <c r="S9" s="2">
        <v>1</v>
      </c>
    </row>
    <row r="10" spans="1:20" ht="16" x14ac:dyDescent="0.2">
      <c r="A10" s="12">
        <v>18</v>
      </c>
      <c r="B10" s="12">
        <v>110</v>
      </c>
      <c r="C10" s="12">
        <v>53.4</v>
      </c>
      <c r="D10" s="12">
        <v>1.74E-3</v>
      </c>
      <c r="E10" s="12">
        <v>-46.3</v>
      </c>
      <c r="F10" s="12">
        <v>0.309</v>
      </c>
      <c r="G10" s="11" t="s">
        <v>9</v>
      </c>
      <c r="H10" s="12">
        <v>20.5</v>
      </c>
      <c r="I10" s="12">
        <v>1</v>
      </c>
      <c r="K10" s="2">
        <v>8</v>
      </c>
      <c r="L10" s="2">
        <v>124.796702544383</v>
      </c>
      <c r="M10" s="2">
        <v>34.881450092168599</v>
      </c>
      <c r="N10" s="2">
        <v>-5.2216629115513901E-3</v>
      </c>
      <c r="O10" s="2">
        <v>152.68868948091401</v>
      </c>
      <c r="P10" s="2">
        <v>8.5491493863458598E-2</v>
      </c>
      <c r="Q10" t="s">
        <v>9</v>
      </c>
      <c r="R10" s="2">
        <v>7.0162838599737398</v>
      </c>
      <c r="S10" s="2">
        <v>1</v>
      </c>
    </row>
    <row r="11" spans="1:20" ht="16" x14ac:dyDescent="0.2">
      <c r="A11" s="12">
        <v>20</v>
      </c>
      <c r="B11" s="12">
        <v>14.8</v>
      </c>
      <c r="C11" s="12">
        <v>22.5</v>
      </c>
      <c r="D11" s="12">
        <v>-2.8900000000000002E-3</v>
      </c>
      <c r="E11" s="12">
        <v>81.400000000000006</v>
      </c>
      <c r="F11" s="12">
        <v>0.14899999999999999</v>
      </c>
      <c r="G11" s="11" t="s">
        <v>9</v>
      </c>
      <c r="H11" s="12">
        <v>19.399999999999999</v>
      </c>
      <c r="I11" s="12">
        <v>1</v>
      </c>
      <c r="K11" s="2">
        <v>8</v>
      </c>
      <c r="L11" s="2">
        <v>57.396188997118799</v>
      </c>
      <c r="M11" s="2">
        <v>5.1902390500561202</v>
      </c>
      <c r="N11" s="2">
        <v>-2.83313176018364E-3</v>
      </c>
      <c r="O11" s="2">
        <v>79.697491535704998</v>
      </c>
      <c r="P11" s="2">
        <v>0.17073117403961099</v>
      </c>
      <c r="Q11" t="s">
        <v>9</v>
      </c>
      <c r="R11" s="2">
        <v>16.8757456264286</v>
      </c>
      <c r="S11" s="2">
        <v>1</v>
      </c>
    </row>
    <row r="12" spans="1:20" ht="16" x14ac:dyDescent="0.2">
      <c r="A12" s="12">
        <v>20</v>
      </c>
      <c r="B12" s="12">
        <v>46.6</v>
      </c>
      <c r="C12" s="12">
        <v>28.4</v>
      </c>
      <c r="D12" s="12">
        <v>2.2200000000000002E-3</v>
      </c>
      <c r="E12" s="12">
        <v>-60.8</v>
      </c>
      <c r="F12" s="12">
        <v>0.24</v>
      </c>
      <c r="G12" s="11" t="s">
        <v>9</v>
      </c>
      <c r="H12" s="12">
        <v>15.8</v>
      </c>
      <c r="I12" s="12">
        <v>1</v>
      </c>
      <c r="K12" s="2">
        <v>9</v>
      </c>
      <c r="L12" s="2">
        <v>115.71135809166501</v>
      </c>
      <c r="M12" s="2">
        <v>13.403131599624601</v>
      </c>
      <c r="N12" s="2">
        <v>-6.0617877303537496E-3</v>
      </c>
      <c r="O12" s="2">
        <v>178.362090019471</v>
      </c>
      <c r="P12" s="2">
        <v>3.9131808538893302E-2</v>
      </c>
      <c r="Q12" t="s">
        <v>9</v>
      </c>
      <c r="R12" s="2">
        <v>18.493807831757099</v>
      </c>
      <c r="S12" s="2">
        <v>1</v>
      </c>
    </row>
    <row r="13" spans="1:20" ht="16" x14ac:dyDescent="0.2">
      <c r="A13" s="12">
        <v>23</v>
      </c>
      <c r="B13" s="12">
        <v>38</v>
      </c>
      <c r="C13" s="12">
        <v>50.3</v>
      </c>
      <c r="D13" s="12">
        <v>-3.32E-3</v>
      </c>
      <c r="E13" s="12">
        <v>94.6</v>
      </c>
      <c r="F13" s="12">
        <v>0.105</v>
      </c>
      <c r="G13" s="11" t="s">
        <v>9</v>
      </c>
      <c r="H13" s="12">
        <v>23.5</v>
      </c>
      <c r="I13" s="12">
        <v>1</v>
      </c>
      <c r="K13" s="2">
        <v>9</v>
      </c>
      <c r="L13" s="2">
        <v>12.897651683799801</v>
      </c>
      <c r="M13" s="2">
        <v>28.584530769517201</v>
      </c>
      <c r="N13" s="2">
        <v>-6.3757386115024196E-3</v>
      </c>
      <c r="O13" s="2">
        <v>187.956124787606</v>
      </c>
      <c r="P13" s="2">
        <v>5.5830890333074E-2</v>
      </c>
      <c r="Q13" t="s">
        <v>9</v>
      </c>
      <c r="R13" s="2">
        <v>8.8042856155528604</v>
      </c>
      <c r="S13" s="2">
        <v>1</v>
      </c>
    </row>
    <row r="14" spans="1:20" ht="16" x14ac:dyDescent="0.2">
      <c r="A14" s="12">
        <v>24</v>
      </c>
      <c r="B14" s="12">
        <v>132</v>
      </c>
      <c r="C14" s="12">
        <v>34.299999999999997</v>
      </c>
      <c r="D14" s="12">
        <v>-1.83E-3</v>
      </c>
      <c r="E14" s="12">
        <v>49.1</v>
      </c>
      <c r="F14" s="12">
        <v>0.26300000000000001</v>
      </c>
      <c r="G14" s="11" t="s">
        <v>9</v>
      </c>
      <c r="H14" s="12">
        <v>18</v>
      </c>
      <c r="I14" s="12">
        <v>1</v>
      </c>
      <c r="K14" s="2">
        <v>9</v>
      </c>
      <c r="L14" s="2">
        <v>14.999552948541099</v>
      </c>
      <c r="M14" s="2">
        <v>52.093109866676599</v>
      </c>
      <c r="N14" s="2">
        <v>-6.2763205389268096E-3</v>
      </c>
      <c r="O14" s="2">
        <v>184.91800480724001</v>
      </c>
      <c r="P14" s="2">
        <v>3.7086115569922903E-2</v>
      </c>
      <c r="Q14" t="s">
        <v>9</v>
      </c>
      <c r="R14" s="2">
        <v>9.7597270166623904</v>
      </c>
      <c r="S14" s="2">
        <v>1</v>
      </c>
    </row>
    <row r="15" spans="1:20" ht="16" x14ac:dyDescent="0.2">
      <c r="A15" s="12">
        <v>27</v>
      </c>
      <c r="B15" s="12">
        <v>16.7</v>
      </c>
      <c r="C15" s="12">
        <v>26.8</v>
      </c>
      <c r="D15" s="12">
        <v>-1.2199999999999999E-3</v>
      </c>
      <c r="E15" s="12">
        <v>30.5</v>
      </c>
      <c r="F15" s="12">
        <v>0.34</v>
      </c>
      <c r="G15" s="11" t="s">
        <v>9</v>
      </c>
      <c r="H15" s="12">
        <v>16.600000000000001</v>
      </c>
      <c r="I15" s="12">
        <v>1</v>
      </c>
      <c r="K15" s="2">
        <v>9</v>
      </c>
      <c r="L15" s="2">
        <v>138.067826889853</v>
      </c>
      <c r="M15" s="2">
        <v>18.597841931560598</v>
      </c>
      <c r="N15" s="2">
        <v>-1.7144610002701999E-3</v>
      </c>
      <c r="O15" s="2">
        <v>45.5119968957871</v>
      </c>
      <c r="P15" s="2">
        <v>0.25621205420655002</v>
      </c>
      <c r="Q15" t="s">
        <v>9</v>
      </c>
      <c r="R15" s="2">
        <v>9.6034139539303904</v>
      </c>
      <c r="S15" s="2">
        <v>1</v>
      </c>
    </row>
    <row r="16" spans="1:20" ht="16" x14ac:dyDescent="0.2">
      <c r="A16" s="12">
        <v>28</v>
      </c>
      <c r="B16" s="12">
        <v>70.3</v>
      </c>
      <c r="C16" s="12">
        <v>21.1</v>
      </c>
      <c r="D16" s="12">
        <v>-1.49E-3</v>
      </c>
      <c r="E16" s="12">
        <v>38.5</v>
      </c>
      <c r="F16" s="12">
        <v>0.29699999999999999</v>
      </c>
      <c r="G16" s="11" t="s">
        <v>9</v>
      </c>
      <c r="H16" s="12">
        <v>15.2</v>
      </c>
      <c r="I16" s="12">
        <v>1</v>
      </c>
      <c r="K16" s="2">
        <v>11</v>
      </c>
      <c r="L16" s="2">
        <v>26.174245928926101</v>
      </c>
      <c r="M16" s="2">
        <v>29.3554396867269</v>
      </c>
      <c r="N16" s="2">
        <v>-4.4629952788624704E-3</v>
      </c>
      <c r="O16" s="2">
        <v>129.50454163318301</v>
      </c>
      <c r="P16" s="2">
        <v>0.130323790291861</v>
      </c>
      <c r="Q16" t="s">
        <v>9</v>
      </c>
      <c r="R16" s="2">
        <v>13.298956925577</v>
      </c>
      <c r="S16" s="2">
        <v>1</v>
      </c>
    </row>
    <row r="17" spans="1:19" ht="16" x14ac:dyDescent="0.2">
      <c r="A17" s="12">
        <v>29</v>
      </c>
      <c r="B17" s="12">
        <v>76.3</v>
      </c>
      <c r="C17" s="12">
        <v>48.1</v>
      </c>
      <c r="D17" s="12">
        <v>-1.8699999999999999E-3</v>
      </c>
      <c r="E17" s="12">
        <v>50.3</v>
      </c>
      <c r="F17" s="12">
        <v>0.253</v>
      </c>
      <c r="G17" s="11" t="s">
        <v>9</v>
      </c>
      <c r="H17" s="12">
        <v>6.57</v>
      </c>
      <c r="I17" s="12">
        <v>1</v>
      </c>
      <c r="K17" s="2">
        <v>12</v>
      </c>
      <c r="L17" s="2">
        <v>4.85536750886875</v>
      </c>
      <c r="M17" s="2">
        <v>25.0016394161708</v>
      </c>
      <c r="N17" s="2">
        <v>-7.5866184298922796E-3</v>
      </c>
      <c r="O17" s="2">
        <v>224.95943892120701</v>
      </c>
      <c r="P17" s="2">
        <v>0.144022835594071</v>
      </c>
      <c r="Q17" t="s">
        <v>9</v>
      </c>
      <c r="R17" s="2">
        <v>8.8042856155528604</v>
      </c>
      <c r="S17" s="2">
        <v>1</v>
      </c>
    </row>
    <row r="18" spans="1:19" ht="16" x14ac:dyDescent="0.2">
      <c r="A18" s="12">
        <v>29</v>
      </c>
      <c r="B18" s="12">
        <v>6.02</v>
      </c>
      <c r="C18" s="12">
        <v>43.1</v>
      </c>
      <c r="D18" s="12">
        <v>-1.7099999999999999E-3</v>
      </c>
      <c r="E18" s="12">
        <v>45.3</v>
      </c>
      <c r="F18" s="12">
        <v>0.28000000000000003</v>
      </c>
      <c r="G18" s="11" t="s">
        <v>9</v>
      </c>
      <c r="H18" s="12">
        <v>19.5</v>
      </c>
      <c r="I18" s="12">
        <v>1</v>
      </c>
      <c r="K18" s="2">
        <v>12</v>
      </c>
      <c r="L18" s="2">
        <v>135.68399388847999</v>
      </c>
      <c r="M18" s="2">
        <v>7.9028062367208198</v>
      </c>
      <c r="N18" s="2">
        <v>-5.4060259927387402E-3</v>
      </c>
      <c r="O18" s="2">
        <v>158.32264662860601</v>
      </c>
      <c r="P18" s="2">
        <v>0.25923752182495602</v>
      </c>
      <c r="Q18" t="s">
        <v>9</v>
      </c>
      <c r="R18" s="2">
        <v>10.9574836660765</v>
      </c>
      <c r="S18" s="2">
        <v>1</v>
      </c>
    </row>
    <row r="19" spans="1:19" ht="16" x14ac:dyDescent="0.2">
      <c r="A19" s="12">
        <v>30</v>
      </c>
      <c r="B19" s="12">
        <v>134</v>
      </c>
      <c r="C19" s="12">
        <v>21.8</v>
      </c>
      <c r="D19" s="12">
        <v>-1.83E-3</v>
      </c>
      <c r="E19" s="12">
        <v>49</v>
      </c>
      <c r="F19" s="12">
        <v>0.248</v>
      </c>
      <c r="G19" s="11" t="s">
        <v>9</v>
      </c>
      <c r="H19" s="12">
        <v>35</v>
      </c>
      <c r="I19" s="12">
        <v>1</v>
      </c>
      <c r="K19" s="2">
        <v>12</v>
      </c>
      <c r="L19" s="2">
        <v>7.31036411726192</v>
      </c>
      <c r="M19" s="2">
        <v>39.515841283665303</v>
      </c>
      <c r="N19" s="2">
        <v>-6.4908054099565796E-3</v>
      </c>
      <c r="O19" s="2">
        <v>191.472454670128</v>
      </c>
      <c r="P19" s="2">
        <v>0.145907365282096</v>
      </c>
      <c r="Q19" t="s">
        <v>9</v>
      </c>
      <c r="R19" s="2">
        <v>8.4371325504811203</v>
      </c>
      <c r="S19" s="2">
        <v>1</v>
      </c>
    </row>
    <row r="20" spans="1:19" ht="16" x14ac:dyDescent="0.2">
      <c r="A20" s="12">
        <v>30</v>
      </c>
      <c r="B20" s="12">
        <v>69.900000000000006</v>
      </c>
      <c r="C20" s="12">
        <v>49.3</v>
      </c>
      <c r="D20" s="12">
        <v>-1.42E-3</v>
      </c>
      <c r="E20" s="12">
        <v>36.5</v>
      </c>
      <c r="F20" s="12">
        <v>0.34399999999999997</v>
      </c>
      <c r="G20" s="11" t="s">
        <v>9</v>
      </c>
      <c r="H20" s="12">
        <v>6.57</v>
      </c>
      <c r="I20" s="12">
        <v>1</v>
      </c>
      <c r="K20" s="2">
        <v>12</v>
      </c>
      <c r="L20" s="2">
        <v>83.705164476425296</v>
      </c>
      <c r="M20" s="2">
        <v>39.3505976635238</v>
      </c>
      <c r="N20" s="2">
        <v>-5.8734044601686398E-3</v>
      </c>
      <c r="O20" s="2">
        <v>172.605279790819</v>
      </c>
      <c r="P20" s="2">
        <v>0.19127859275120701</v>
      </c>
      <c r="Q20" t="s">
        <v>9</v>
      </c>
      <c r="R20" s="2">
        <v>13.8506462622702</v>
      </c>
      <c r="S20" s="2">
        <v>1</v>
      </c>
    </row>
    <row r="21" spans="1:19" ht="16" x14ac:dyDescent="0.2">
      <c r="A21" s="12">
        <v>31</v>
      </c>
      <c r="B21" s="12">
        <v>5.69</v>
      </c>
      <c r="C21" s="12">
        <v>14.3</v>
      </c>
      <c r="D21" s="12">
        <v>-1.5200000000000001E-3</v>
      </c>
      <c r="E21" s="12">
        <v>39.5</v>
      </c>
      <c r="F21" s="12">
        <v>0.31900000000000001</v>
      </c>
      <c r="G21" s="11" t="s">
        <v>9</v>
      </c>
      <c r="H21" s="12">
        <v>16.600000000000001</v>
      </c>
      <c r="I21" s="12">
        <v>1</v>
      </c>
      <c r="K21" s="2">
        <v>16</v>
      </c>
      <c r="L21" s="2">
        <v>53.745015557870502</v>
      </c>
      <c r="M21" s="2">
        <v>6.7521060067403802</v>
      </c>
      <c r="N21" s="2">
        <v>-4.0319600832055304E-3</v>
      </c>
      <c r="O21" s="2">
        <v>116.332523646509</v>
      </c>
      <c r="P21" s="2">
        <v>0.21098951905772501</v>
      </c>
      <c r="Q21" t="s">
        <v>9</v>
      </c>
      <c r="R21" s="2">
        <v>26.938832630549101</v>
      </c>
      <c r="S21" s="2">
        <v>1</v>
      </c>
    </row>
    <row r="22" spans="1:19" ht="16" x14ac:dyDescent="0.2">
      <c r="A22" s="12">
        <v>32</v>
      </c>
      <c r="B22" s="12">
        <v>41.7</v>
      </c>
      <c r="C22" s="12">
        <v>14.5</v>
      </c>
      <c r="D22" s="12">
        <v>-2.2899999999999999E-3</v>
      </c>
      <c r="E22" s="12">
        <v>63</v>
      </c>
      <c r="F22" s="12">
        <v>0.14699999999999999</v>
      </c>
      <c r="G22" s="11" t="s">
        <v>9</v>
      </c>
      <c r="H22" s="12">
        <v>15</v>
      </c>
      <c r="I22" s="12">
        <v>1</v>
      </c>
      <c r="K22" s="2">
        <v>18</v>
      </c>
      <c r="L22" s="2">
        <v>144.41792400637999</v>
      </c>
      <c r="M22" s="2">
        <v>44.948494769023497</v>
      </c>
      <c r="N22" s="2">
        <v>-5.8721166046440199E-3</v>
      </c>
      <c r="O22" s="2">
        <v>172.56592417367801</v>
      </c>
      <c r="P22" s="2">
        <v>6.6528630582977602E-2</v>
      </c>
      <c r="Q22" t="s">
        <v>9</v>
      </c>
      <c r="R22" s="2">
        <v>21.419420876892101</v>
      </c>
      <c r="S22" s="2">
        <v>1</v>
      </c>
    </row>
    <row r="23" spans="1:19" ht="16" x14ac:dyDescent="0.2">
      <c r="A23" s="12">
        <v>39</v>
      </c>
      <c r="B23" s="12">
        <v>30</v>
      </c>
      <c r="C23" s="12">
        <v>32.9</v>
      </c>
      <c r="D23" s="12">
        <v>-1.7099999999999999E-3</v>
      </c>
      <c r="E23" s="12">
        <v>45.3</v>
      </c>
      <c r="F23" s="12">
        <v>0.35099999999999998</v>
      </c>
      <c r="G23" s="11" t="s">
        <v>9</v>
      </c>
      <c r="H23" s="12">
        <v>14.1</v>
      </c>
      <c r="I23" s="12">
        <v>1</v>
      </c>
      <c r="K23" s="2">
        <v>18</v>
      </c>
      <c r="L23" s="2">
        <v>100.27979713124699</v>
      </c>
      <c r="M23" s="2">
        <v>49.082264465876797</v>
      </c>
      <c r="N23" s="2">
        <v>-6.28320969926112E-3</v>
      </c>
      <c r="O23" s="2">
        <v>185.12853087274601</v>
      </c>
      <c r="P23" s="2">
        <v>0.23917247743925199</v>
      </c>
      <c r="Q23" t="s">
        <v>9</v>
      </c>
      <c r="R23" s="2">
        <v>18.181935112090201</v>
      </c>
      <c r="S23" s="2">
        <v>1</v>
      </c>
    </row>
    <row r="24" spans="1:19" ht="16" x14ac:dyDescent="0.2">
      <c r="A24" s="12">
        <v>41</v>
      </c>
      <c r="B24" s="12">
        <v>64.400000000000006</v>
      </c>
      <c r="C24" s="12">
        <v>27.2</v>
      </c>
      <c r="D24" s="12">
        <v>-1.4E-3</v>
      </c>
      <c r="E24" s="12">
        <v>35.799999999999997</v>
      </c>
      <c r="F24" s="12">
        <v>0.308</v>
      </c>
      <c r="G24" s="11" t="s">
        <v>9</v>
      </c>
      <c r="H24" s="12">
        <v>8.82</v>
      </c>
      <c r="I24" s="12">
        <v>1</v>
      </c>
      <c r="K24" s="2">
        <v>20</v>
      </c>
      <c r="L24" s="2">
        <v>144.27757711707599</v>
      </c>
      <c r="M24" s="2">
        <v>10.3340063744613</v>
      </c>
      <c r="N24" s="2">
        <v>-3.8424185680481899E-3</v>
      </c>
      <c r="O24" s="2">
        <v>110.54031857362899</v>
      </c>
      <c r="P24" s="2">
        <v>0.131342325607993</v>
      </c>
      <c r="Q24" t="s">
        <v>9</v>
      </c>
      <c r="R24" s="2">
        <v>33.861056846750103</v>
      </c>
      <c r="S24" s="2">
        <v>1</v>
      </c>
    </row>
    <row r="25" spans="1:19" ht="16" x14ac:dyDescent="0.2">
      <c r="A25" s="12">
        <v>41</v>
      </c>
      <c r="B25" s="12">
        <v>62.4</v>
      </c>
      <c r="C25" s="12">
        <v>18.600000000000001</v>
      </c>
      <c r="D25" s="12">
        <v>-1.1299999999999999E-3</v>
      </c>
      <c r="E25" s="12">
        <v>27.8</v>
      </c>
      <c r="F25" s="12">
        <v>0.34799999999999998</v>
      </c>
      <c r="G25" s="11" t="s">
        <v>9</v>
      </c>
      <c r="H25" s="12">
        <v>7.21</v>
      </c>
      <c r="I25" s="12">
        <v>1</v>
      </c>
      <c r="K25" s="2">
        <v>20</v>
      </c>
      <c r="L25" s="2">
        <v>88.627561721997395</v>
      </c>
      <c r="M25" s="2">
        <v>26.5640799875822</v>
      </c>
      <c r="N25" s="2">
        <v>-4.7841332879853598E-3</v>
      </c>
      <c r="O25" s="2">
        <v>139.31820806922499</v>
      </c>
      <c r="P25" s="2">
        <v>9.3555211900374496E-2</v>
      </c>
      <c r="Q25" t="s">
        <v>9</v>
      </c>
      <c r="R25" s="2">
        <v>5.1070863158197</v>
      </c>
      <c r="S25" s="2">
        <v>1</v>
      </c>
    </row>
    <row r="26" spans="1:19" ht="16" x14ac:dyDescent="0.2">
      <c r="A26" s="12">
        <v>42</v>
      </c>
      <c r="B26" s="12">
        <v>23.2</v>
      </c>
      <c r="C26" s="12">
        <v>45.3</v>
      </c>
      <c r="D26" s="12">
        <v>-1.74E-3</v>
      </c>
      <c r="E26" s="12">
        <v>46.4</v>
      </c>
      <c r="F26" s="12">
        <v>0.25900000000000001</v>
      </c>
      <c r="G26" s="11" t="s">
        <v>9</v>
      </c>
      <c r="H26" s="12">
        <v>14.1</v>
      </c>
      <c r="I26" s="12">
        <v>1</v>
      </c>
      <c r="K26" s="2">
        <v>20</v>
      </c>
      <c r="L26" s="2">
        <v>109.492641992542</v>
      </c>
      <c r="M26" s="2">
        <v>33.407244402669299</v>
      </c>
      <c r="N26" s="2">
        <v>-5.5874180322038102E-3</v>
      </c>
      <c r="O26" s="2">
        <v>163.86581161965</v>
      </c>
      <c r="P26" s="2">
        <v>9.1775834663752595E-2</v>
      </c>
      <c r="Q26" t="s">
        <v>9</v>
      </c>
      <c r="R26" s="2">
        <v>16.870042009184001</v>
      </c>
      <c r="S26" s="2">
        <v>1</v>
      </c>
    </row>
    <row r="27" spans="1:19" ht="16" x14ac:dyDescent="0.2">
      <c r="A27" s="12">
        <v>43</v>
      </c>
      <c r="B27" s="12">
        <v>9.77</v>
      </c>
      <c r="C27" s="12">
        <v>12.9</v>
      </c>
      <c r="D27" s="12">
        <v>1.2800000000000001E-3</v>
      </c>
      <c r="E27" s="12">
        <v>-32.299999999999997</v>
      </c>
      <c r="F27" s="12">
        <v>0.34399999999999997</v>
      </c>
      <c r="G27" s="11" t="s">
        <v>9</v>
      </c>
      <c r="H27" s="12">
        <v>28.5</v>
      </c>
      <c r="I27" s="12">
        <v>1</v>
      </c>
      <c r="K27" s="2">
        <v>20</v>
      </c>
      <c r="L27" s="2">
        <v>54.5890056215718</v>
      </c>
      <c r="M27" s="2">
        <v>41.721919720711</v>
      </c>
      <c r="N27" s="2">
        <v>-3.8027444608123699E-3</v>
      </c>
      <c r="O27" s="2">
        <v>109.327916293302</v>
      </c>
      <c r="P27" s="2">
        <v>0.131710582390138</v>
      </c>
      <c r="Q27" t="s">
        <v>9</v>
      </c>
      <c r="R27" s="2">
        <v>9.5365286671610701</v>
      </c>
      <c r="S27" s="2">
        <v>1</v>
      </c>
    </row>
    <row r="28" spans="1:19" ht="16" x14ac:dyDescent="0.2">
      <c r="A28" s="12">
        <v>47</v>
      </c>
      <c r="B28" s="12">
        <v>65.599999999999994</v>
      </c>
      <c r="C28" s="12">
        <v>52.9</v>
      </c>
      <c r="D28" s="12">
        <v>-1.58E-3</v>
      </c>
      <c r="E28" s="12">
        <v>41.5</v>
      </c>
      <c r="F28" s="12">
        <v>0.29199999999999998</v>
      </c>
      <c r="G28" s="11" t="s">
        <v>9</v>
      </c>
      <c r="H28" s="12">
        <v>34.6</v>
      </c>
      <c r="I28" s="12">
        <v>1</v>
      </c>
      <c r="K28" s="2">
        <v>21</v>
      </c>
      <c r="L28" s="2">
        <v>26.054789056506099</v>
      </c>
      <c r="M28" s="2">
        <v>50.274021747336299</v>
      </c>
      <c r="N28" s="2">
        <v>-2.97753114645375E-3</v>
      </c>
      <c r="O28" s="2">
        <v>84.110196884083294</v>
      </c>
      <c r="P28" s="2">
        <v>0.126869406409331</v>
      </c>
      <c r="Q28" t="s">
        <v>9</v>
      </c>
      <c r="R28" s="2">
        <v>17.771034089780802</v>
      </c>
      <c r="S28" s="2">
        <v>1</v>
      </c>
    </row>
    <row r="29" spans="1:19" ht="16" x14ac:dyDescent="0.2">
      <c r="A29" s="12">
        <v>53</v>
      </c>
      <c r="B29" s="12">
        <v>87</v>
      </c>
      <c r="C29" s="12">
        <v>38.299999999999997</v>
      </c>
      <c r="D29" s="12">
        <v>-1.5399999999999999E-3</v>
      </c>
      <c r="E29" s="12">
        <v>40.1</v>
      </c>
      <c r="F29" s="12">
        <v>0.372</v>
      </c>
      <c r="G29" s="11" t="s">
        <v>9</v>
      </c>
      <c r="H29" s="12">
        <v>32.799999999999997</v>
      </c>
      <c r="I29" s="12">
        <v>1</v>
      </c>
      <c r="K29" s="2">
        <v>21</v>
      </c>
      <c r="L29" s="2">
        <v>58.868090673827403</v>
      </c>
      <c r="M29" s="2">
        <v>33.199313890617297</v>
      </c>
      <c r="N29" s="2">
        <v>-5.0476760313249904E-3</v>
      </c>
      <c r="O29" s="2">
        <v>147.37181898198699</v>
      </c>
      <c r="P29" s="2">
        <v>6.6107158799594598E-2</v>
      </c>
      <c r="Q29" t="s">
        <v>9</v>
      </c>
      <c r="R29" s="2">
        <v>9.5365286671610701</v>
      </c>
      <c r="S29" s="2">
        <v>1</v>
      </c>
    </row>
    <row r="30" spans="1:19" ht="16" x14ac:dyDescent="0.2">
      <c r="A30" s="12">
        <v>55</v>
      </c>
      <c r="B30" s="12">
        <v>56.2</v>
      </c>
      <c r="C30" s="12">
        <v>9.74</v>
      </c>
      <c r="D30" s="12">
        <v>-1.3799999999999999E-3</v>
      </c>
      <c r="E30" s="12">
        <v>35.200000000000003</v>
      </c>
      <c r="F30" s="12">
        <v>0.33400000000000002</v>
      </c>
      <c r="G30" s="11" t="s">
        <v>9</v>
      </c>
      <c r="H30" s="12">
        <v>5.75</v>
      </c>
      <c r="I30" s="12">
        <v>1</v>
      </c>
      <c r="K30" s="2">
        <v>21</v>
      </c>
      <c r="L30" s="2">
        <v>84.834728178678404</v>
      </c>
      <c r="M30" s="2">
        <v>35.086619940241697</v>
      </c>
      <c r="N30" s="2">
        <v>-5.10428063907535E-3</v>
      </c>
      <c r="O30" s="2">
        <v>149.101600955545</v>
      </c>
      <c r="P30" s="2">
        <v>6.7865715083576805E-2</v>
      </c>
      <c r="Q30" t="s">
        <v>9</v>
      </c>
      <c r="R30" s="2">
        <v>9.3284121656369408</v>
      </c>
      <c r="S30" s="2">
        <v>1</v>
      </c>
    </row>
    <row r="31" spans="1:19" ht="16" x14ac:dyDescent="0.2">
      <c r="A31" s="12">
        <v>55</v>
      </c>
      <c r="B31" s="12">
        <v>125</v>
      </c>
      <c r="C31" s="12">
        <v>15.7</v>
      </c>
      <c r="D31" s="12">
        <v>-1.5499999999999999E-3</v>
      </c>
      <c r="E31" s="12">
        <v>40.6</v>
      </c>
      <c r="F31" s="12">
        <v>0.33800000000000002</v>
      </c>
      <c r="G31" s="11" t="s">
        <v>9</v>
      </c>
      <c r="H31" s="12">
        <v>13.7</v>
      </c>
      <c r="I31" s="12">
        <v>1</v>
      </c>
      <c r="K31" s="2">
        <v>21</v>
      </c>
      <c r="L31" s="2">
        <v>77.418174416945106</v>
      </c>
      <c r="M31" s="2">
        <v>46.396777828875202</v>
      </c>
      <c r="N31" s="2">
        <v>-6.7617444330476499E-3</v>
      </c>
      <c r="O31" s="2">
        <v>199.75208872648</v>
      </c>
      <c r="P31" s="2">
        <v>5.2719551748923003E-2</v>
      </c>
      <c r="Q31" t="s">
        <v>9</v>
      </c>
      <c r="R31" s="2">
        <v>13.524974719625099</v>
      </c>
      <c r="S31" s="2">
        <v>1</v>
      </c>
    </row>
    <row r="32" spans="1:19" ht="16" x14ac:dyDescent="0.2">
      <c r="A32" s="12">
        <v>55</v>
      </c>
      <c r="B32" s="12">
        <v>54.8</v>
      </c>
      <c r="C32" s="12">
        <v>31.6</v>
      </c>
      <c r="D32" s="12">
        <v>-1.3799999999999999E-3</v>
      </c>
      <c r="E32" s="12">
        <v>35.299999999999997</v>
      </c>
      <c r="F32" s="12">
        <v>0.29899999999999999</v>
      </c>
      <c r="G32" s="11" t="s">
        <v>9</v>
      </c>
      <c r="H32" s="12">
        <v>21.9</v>
      </c>
      <c r="I32" s="12">
        <v>1</v>
      </c>
      <c r="K32" s="2">
        <v>22</v>
      </c>
      <c r="L32" s="2">
        <v>99.3775735430835</v>
      </c>
      <c r="M32" s="2">
        <v>9.2974039313761203</v>
      </c>
      <c r="N32" s="2">
        <v>-1.7173566507869399E-3</v>
      </c>
      <c r="O32" s="2">
        <v>45.6004851702343</v>
      </c>
      <c r="P32" s="2">
        <v>0.34770118893641699</v>
      </c>
      <c r="Q32" t="s">
        <v>9</v>
      </c>
      <c r="R32" s="2">
        <v>10.471263367390501</v>
      </c>
      <c r="S32" s="2">
        <v>1</v>
      </c>
    </row>
    <row r="33" spans="1:19" ht="16" x14ac:dyDescent="0.2">
      <c r="A33" s="12">
        <v>63</v>
      </c>
      <c r="B33" s="12">
        <v>65</v>
      </c>
      <c r="C33" s="12">
        <v>35.5</v>
      </c>
      <c r="D33" s="12">
        <v>1.16E-3</v>
      </c>
      <c r="E33" s="12">
        <v>-28.7</v>
      </c>
      <c r="F33" s="12">
        <v>0.35</v>
      </c>
      <c r="G33" s="11" t="s">
        <v>9</v>
      </c>
      <c r="H33" s="12">
        <v>32.799999999999997</v>
      </c>
      <c r="I33" s="12">
        <v>1</v>
      </c>
      <c r="K33" s="2">
        <v>23</v>
      </c>
      <c r="L33" s="2">
        <v>31.8255893233334</v>
      </c>
      <c r="M33" s="2">
        <v>33.466061820547502</v>
      </c>
      <c r="N33" s="2">
        <v>-5.9995522764790402E-3</v>
      </c>
      <c r="O33" s="2">
        <v>176.460234843591</v>
      </c>
      <c r="P33" s="2">
        <v>4.3972743459977301E-2</v>
      </c>
      <c r="Q33" t="s">
        <v>9</v>
      </c>
      <c r="R33" s="2">
        <v>17.771034089780802</v>
      </c>
      <c r="S33" s="2">
        <v>1</v>
      </c>
    </row>
    <row r="34" spans="1:19" ht="16" x14ac:dyDescent="0.2">
      <c r="A34" s="12">
        <v>78</v>
      </c>
      <c r="B34" s="12">
        <v>27.4</v>
      </c>
      <c r="C34" s="12">
        <v>8.8000000000000007</v>
      </c>
      <c r="D34" s="12">
        <v>-1.3699999999999999E-3</v>
      </c>
      <c r="E34" s="12">
        <v>35</v>
      </c>
      <c r="F34" s="12">
        <v>0.35799999999999998</v>
      </c>
      <c r="G34" s="11" t="s">
        <v>9</v>
      </c>
      <c r="H34" s="12">
        <v>34.700000000000003</v>
      </c>
      <c r="I34" s="12">
        <v>1</v>
      </c>
      <c r="K34" s="2">
        <v>24</v>
      </c>
      <c r="L34" s="2">
        <v>134.78434361774001</v>
      </c>
      <c r="M34" s="2">
        <v>42.837078360135699</v>
      </c>
      <c r="N34" s="2">
        <v>-5.0921695949230697E-3</v>
      </c>
      <c r="O34" s="2">
        <v>148.731499179591</v>
      </c>
      <c r="P34" s="2">
        <v>6.95283685219273E-2</v>
      </c>
      <c r="Q34" t="s">
        <v>9</v>
      </c>
      <c r="R34" s="2">
        <v>14.2629872633687</v>
      </c>
      <c r="S34" s="2">
        <v>1</v>
      </c>
    </row>
    <row r="35" spans="1:19" ht="16" x14ac:dyDescent="0.2">
      <c r="A35" s="12">
        <v>96</v>
      </c>
      <c r="B35" s="12">
        <v>139</v>
      </c>
      <c r="C35" s="12">
        <v>48</v>
      </c>
      <c r="D35" s="12">
        <v>-1.64E-3</v>
      </c>
      <c r="E35" s="12">
        <v>43.2</v>
      </c>
      <c r="F35" s="12">
        <v>0.252</v>
      </c>
      <c r="G35" s="11" t="s">
        <v>9</v>
      </c>
      <c r="H35" s="12">
        <v>21.6</v>
      </c>
      <c r="I35" s="12">
        <v>1</v>
      </c>
      <c r="K35" s="2">
        <v>25</v>
      </c>
      <c r="L35" s="2">
        <v>93.348116467800907</v>
      </c>
      <c r="M35" s="2">
        <v>28.513103725022301</v>
      </c>
      <c r="N35" s="2">
        <v>-5.5491866929300703E-3</v>
      </c>
      <c r="O35" s="2">
        <v>162.69749893047199</v>
      </c>
      <c r="P35" s="2">
        <v>0.105562464489679</v>
      </c>
      <c r="Q35" t="s">
        <v>9</v>
      </c>
      <c r="R35" s="2">
        <v>5.1070863158197</v>
      </c>
      <c r="S35" s="2">
        <v>1</v>
      </c>
    </row>
    <row r="36" spans="1:19" ht="16" x14ac:dyDescent="0.2">
      <c r="A36" s="12">
        <v>96</v>
      </c>
      <c r="B36" s="12">
        <v>33.200000000000003</v>
      </c>
      <c r="C36" s="12">
        <v>51.1</v>
      </c>
      <c r="D36" s="12">
        <v>-1.58E-3</v>
      </c>
      <c r="E36" s="12">
        <v>41.5</v>
      </c>
      <c r="F36" s="12">
        <v>0.26800000000000002</v>
      </c>
      <c r="G36" s="11" t="s">
        <v>9</v>
      </c>
      <c r="H36" s="12">
        <v>16.399999999999999</v>
      </c>
      <c r="I36" s="12">
        <v>1</v>
      </c>
      <c r="K36" s="2">
        <v>26</v>
      </c>
      <c r="L36" s="2">
        <v>116.24886965234001</v>
      </c>
      <c r="M36" s="2">
        <v>25.7027415968215</v>
      </c>
      <c r="N36" s="2">
        <v>-5.04500951545395E-3</v>
      </c>
      <c r="O36" s="2">
        <v>147.290332840324</v>
      </c>
      <c r="P36" s="2">
        <v>0.102001580425476</v>
      </c>
      <c r="Q36" t="s">
        <v>9</v>
      </c>
      <c r="R36" s="2">
        <v>11.7828552658899</v>
      </c>
      <c r="S36" s="2">
        <v>1</v>
      </c>
    </row>
    <row r="37" spans="1:19" ht="16" x14ac:dyDescent="0.2">
      <c r="A37" s="12">
        <v>97</v>
      </c>
      <c r="B37" s="12">
        <v>33.700000000000003</v>
      </c>
      <c r="C37" s="12">
        <v>34.700000000000003</v>
      </c>
      <c r="D37" s="12">
        <v>2.3700000000000001E-3</v>
      </c>
      <c r="E37" s="12">
        <v>-65.7</v>
      </c>
      <c r="F37" s="12">
        <v>0.16400000000000001</v>
      </c>
      <c r="G37" s="11" t="s">
        <v>9</v>
      </c>
      <c r="H37" s="12">
        <v>16.399999999999999</v>
      </c>
      <c r="I37" s="12">
        <v>1</v>
      </c>
      <c r="K37" s="2">
        <v>28</v>
      </c>
      <c r="L37" s="2">
        <v>137.90406681268001</v>
      </c>
      <c r="M37" s="2">
        <v>28.919458848812202</v>
      </c>
      <c r="N37" s="2">
        <v>-4.9565396785332099E-3</v>
      </c>
      <c r="O37" s="2">
        <v>144.586780334775</v>
      </c>
      <c r="P37" s="2">
        <v>0.21303787702962201</v>
      </c>
      <c r="Q37" t="s">
        <v>9</v>
      </c>
      <c r="R37" s="2">
        <v>10.3223184880695</v>
      </c>
      <c r="S37" s="2">
        <v>1</v>
      </c>
    </row>
    <row r="38" spans="1:19" ht="16" x14ac:dyDescent="0.2">
      <c r="A38" s="12">
        <v>97</v>
      </c>
      <c r="B38" s="12">
        <v>75.8</v>
      </c>
      <c r="C38" s="12">
        <v>25.5</v>
      </c>
      <c r="D38" s="12">
        <v>-1.33E-3</v>
      </c>
      <c r="E38" s="12">
        <v>33.9</v>
      </c>
      <c r="F38" s="12">
        <v>0.35699999999999998</v>
      </c>
      <c r="G38" s="11" t="s">
        <v>9</v>
      </c>
      <c r="H38" s="12">
        <v>28.1</v>
      </c>
      <c r="I38" s="12">
        <v>1</v>
      </c>
      <c r="K38" s="2">
        <v>29</v>
      </c>
      <c r="L38" s="2">
        <v>95.236465243448393</v>
      </c>
      <c r="M38" s="2">
        <v>33.342410901555901</v>
      </c>
      <c r="N38" s="2">
        <v>-5.4847888065282799E-3</v>
      </c>
      <c r="O38" s="2">
        <v>160.72956191155799</v>
      </c>
      <c r="P38" s="2">
        <v>0.22651464193439799</v>
      </c>
      <c r="Q38" t="s">
        <v>9</v>
      </c>
      <c r="R38" s="2">
        <v>5.18537066214253</v>
      </c>
      <c r="S38" s="2">
        <v>1</v>
      </c>
    </row>
    <row r="39" spans="1:19" ht="16" x14ac:dyDescent="0.2">
      <c r="A39" s="12">
        <v>100</v>
      </c>
      <c r="B39" s="12">
        <v>121</v>
      </c>
      <c r="C39" s="12">
        <v>22.3</v>
      </c>
      <c r="D39" s="12">
        <v>-1.41E-3</v>
      </c>
      <c r="E39" s="12">
        <v>36.299999999999997</v>
      </c>
      <c r="F39" s="12">
        <v>0.249</v>
      </c>
      <c r="G39" s="11" t="s">
        <v>9</v>
      </c>
      <c r="H39" s="12">
        <v>13.3</v>
      </c>
      <c r="I39" s="12">
        <v>1</v>
      </c>
      <c r="K39" s="2">
        <v>30</v>
      </c>
      <c r="L39" s="2">
        <v>127.58175175257701</v>
      </c>
      <c r="M39" s="2">
        <v>28.9278712870871</v>
      </c>
      <c r="N39" s="2">
        <v>-6.1805252524928496E-3</v>
      </c>
      <c r="O39" s="2">
        <v>181.99059366155899</v>
      </c>
      <c r="P39" s="2">
        <v>9.3620102861489404E-2</v>
      </c>
      <c r="Q39" t="s">
        <v>9</v>
      </c>
      <c r="R39" s="2">
        <v>10.3223184880695</v>
      </c>
      <c r="S39" s="2">
        <v>1</v>
      </c>
    </row>
    <row r="40" spans="1:19" ht="16" x14ac:dyDescent="0.2">
      <c r="A40" s="12">
        <v>101</v>
      </c>
      <c r="B40" s="12">
        <v>121</v>
      </c>
      <c r="C40" s="12">
        <v>35.6</v>
      </c>
      <c r="D40" s="12">
        <v>-1.7700000000000001E-3</v>
      </c>
      <c r="E40" s="12">
        <v>47.2</v>
      </c>
      <c r="F40" s="12">
        <v>0.25600000000000001</v>
      </c>
      <c r="G40" s="11" t="s">
        <v>9</v>
      </c>
      <c r="H40" s="12">
        <v>13.3</v>
      </c>
      <c r="I40" s="12">
        <v>1</v>
      </c>
      <c r="K40" s="2">
        <v>31</v>
      </c>
      <c r="L40" s="2">
        <v>6.3577354755228104</v>
      </c>
      <c r="M40" s="2">
        <v>15.227507991606901</v>
      </c>
      <c r="N40" s="2">
        <v>-4.6023568046961996E-3</v>
      </c>
      <c r="O40" s="2">
        <v>133.76329484737099</v>
      </c>
      <c r="P40" s="2">
        <v>0.12509343940923201</v>
      </c>
      <c r="Q40" t="s">
        <v>9</v>
      </c>
      <c r="R40" s="2">
        <v>18.794099950823501</v>
      </c>
      <c r="S40" s="2">
        <v>1</v>
      </c>
    </row>
    <row r="41" spans="1:19" ht="16" x14ac:dyDescent="0.2">
      <c r="A41" s="12">
        <v>103</v>
      </c>
      <c r="B41" s="12">
        <v>38.9</v>
      </c>
      <c r="C41" s="12">
        <v>12.5</v>
      </c>
      <c r="D41" s="12">
        <v>-2.8E-3</v>
      </c>
      <c r="E41" s="12">
        <v>78.8</v>
      </c>
      <c r="F41" s="12">
        <v>0.19800000000000001</v>
      </c>
      <c r="G41" s="11" t="s">
        <v>9</v>
      </c>
      <c r="H41" s="12">
        <v>38.4</v>
      </c>
      <c r="I41" s="12">
        <v>1</v>
      </c>
      <c r="K41" s="2">
        <v>31</v>
      </c>
      <c r="L41" s="2">
        <v>113.033455767322</v>
      </c>
      <c r="M41" s="2">
        <v>10.8550961464168</v>
      </c>
      <c r="N41" s="2">
        <v>-3.9587515484152697E-3</v>
      </c>
      <c r="O41" s="2">
        <v>114.095341748716</v>
      </c>
      <c r="P41" s="2">
        <v>0.141440839633105</v>
      </c>
      <c r="Q41" t="s">
        <v>9</v>
      </c>
      <c r="R41" s="2">
        <v>7.7212651946722399</v>
      </c>
      <c r="S41" s="2">
        <v>1</v>
      </c>
    </row>
    <row r="42" spans="1:19" ht="16" x14ac:dyDescent="0.2">
      <c r="A42" s="12">
        <v>104</v>
      </c>
      <c r="B42" s="12">
        <v>144</v>
      </c>
      <c r="C42" s="12">
        <v>17.899999999999999</v>
      </c>
      <c r="D42" s="12">
        <v>-1.2800000000000001E-3</v>
      </c>
      <c r="E42" s="12">
        <v>32.4</v>
      </c>
      <c r="F42" s="12">
        <v>0.33</v>
      </c>
      <c r="G42" s="11" t="s">
        <v>9</v>
      </c>
      <c r="H42" s="12">
        <v>16.399999999999999</v>
      </c>
      <c r="I42" s="12">
        <v>1</v>
      </c>
      <c r="K42" s="2">
        <v>31</v>
      </c>
      <c r="L42" s="2">
        <v>68.4195532384568</v>
      </c>
      <c r="M42" s="2">
        <v>49.149420025047903</v>
      </c>
      <c r="N42" s="2">
        <v>1.42390124166399E-3</v>
      </c>
      <c r="O42" s="2">
        <v>-36.632772170920703</v>
      </c>
      <c r="P42" s="2">
        <v>0.34329437666778001</v>
      </c>
      <c r="Q42" t="s">
        <v>9</v>
      </c>
      <c r="R42" s="2">
        <v>16.0466802426517</v>
      </c>
      <c r="S42" s="2">
        <v>1</v>
      </c>
    </row>
    <row r="43" spans="1:19" ht="16" x14ac:dyDescent="0.2">
      <c r="A43" s="12">
        <v>106</v>
      </c>
      <c r="B43" s="12">
        <v>20.5</v>
      </c>
      <c r="C43" s="12">
        <v>46.3</v>
      </c>
      <c r="D43" s="12">
        <v>-1.3500000000000001E-3</v>
      </c>
      <c r="E43" s="12">
        <v>34.5</v>
      </c>
      <c r="F43" s="12">
        <v>0.26600000000000001</v>
      </c>
      <c r="G43" s="11" t="s">
        <v>9</v>
      </c>
      <c r="H43" s="12">
        <v>8.09</v>
      </c>
      <c r="I43" s="12">
        <v>1</v>
      </c>
      <c r="K43" s="2">
        <v>32</v>
      </c>
      <c r="L43" s="2">
        <v>19.973387641772401</v>
      </c>
      <c r="M43" s="2">
        <v>31.330192735335402</v>
      </c>
      <c r="N43" s="2">
        <v>-5.6283997323060197E-3</v>
      </c>
      <c r="O43" s="2">
        <v>165.11817267116001</v>
      </c>
      <c r="P43" s="2">
        <v>7.0722536753852303E-2</v>
      </c>
      <c r="Q43" t="s">
        <v>9</v>
      </c>
      <c r="R43" s="2">
        <v>14.533588583973099</v>
      </c>
      <c r="S43" s="2">
        <v>1</v>
      </c>
    </row>
    <row r="44" spans="1:19" ht="16" x14ac:dyDescent="0.2">
      <c r="A44" s="12">
        <v>107</v>
      </c>
      <c r="B44" s="12">
        <v>127</v>
      </c>
      <c r="C44" s="12">
        <v>15.6</v>
      </c>
      <c r="D44" s="12">
        <v>-1.5E-3</v>
      </c>
      <c r="E44" s="12">
        <v>39</v>
      </c>
      <c r="F44" s="12">
        <v>0.315</v>
      </c>
      <c r="G44" s="11" t="s">
        <v>9</v>
      </c>
      <c r="H44" s="12">
        <v>12.8</v>
      </c>
      <c r="I44" s="12">
        <v>1</v>
      </c>
      <c r="K44" s="2">
        <v>32</v>
      </c>
      <c r="L44" s="2">
        <v>5.18846972554653</v>
      </c>
      <c r="M44" s="2">
        <v>33.985200028941399</v>
      </c>
      <c r="N44" s="2">
        <v>-6.2931979158707997E-3</v>
      </c>
      <c r="O44" s="2">
        <v>185.433761095622</v>
      </c>
      <c r="P44" s="2">
        <v>3.3199680163445898E-2</v>
      </c>
      <c r="Q44" t="s">
        <v>9</v>
      </c>
      <c r="R44" s="2">
        <v>15.021413432784501</v>
      </c>
      <c r="S44" s="2">
        <v>1</v>
      </c>
    </row>
    <row r="45" spans="1:19" ht="16" x14ac:dyDescent="0.2">
      <c r="A45" s="12">
        <v>111</v>
      </c>
      <c r="B45" s="12">
        <v>27.8</v>
      </c>
      <c r="C45" s="12">
        <v>49.9</v>
      </c>
      <c r="D45" s="12">
        <v>-1.6100000000000001E-3</v>
      </c>
      <c r="E45" s="12">
        <v>42.4</v>
      </c>
      <c r="F45" s="12">
        <v>0.27700000000000002</v>
      </c>
      <c r="G45" s="11" t="s">
        <v>9</v>
      </c>
      <c r="H45" s="12">
        <v>8.09</v>
      </c>
      <c r="I45" s="12">
        <v>1</v>
      </c>
      <c r="K45" s="2">
        <v>32</v>
      </c>
      <c r="L45" s="2">
        <v>34.283583785613203</v>
      </c>
      <c r="M45" s="2">
        <v>33.868594487028297</v>
      </c>
      <c r="N45" s="2">
        <v>-1.9428337720717201E-3</v>
      </c>
      <c r="O45" s="2">
        <v>52.490847551478097</v>
      </c>
      <c r="P45" s="2">
        <v>0.330193818183803</v>
      </c>
      <c r="Q45" t="s">
        <v>9</v>
      </c>
      <c r="R45" s="2">
        <v>14.533588583973099</v>
      </c>
      <c r="S45" s="2">
        <v>1</v>
      </c>
    </row>
    <row r="46" spans="1:19" ht="16" x14ac:dyDescent="0.2">
      <c r="A46" s="12">
        <v>112</v>
      </c>
      <c r="B46" s="12">
        <v>143</v>
      </c>
      <c r="C46" s="12">
        <v>10.8</v>
      </c>
      <c r="D46" s="12">
        <v>-1.39E-3</v>
      </c>
      <c r="E46" s="12">
        <v>35.5</v>
      </c>
      <c r="F46" s="12">
        <v>0.30499999999999999</v>
      </c>
      <c r="G46" s="11" t="s">
        <v>9</v>
      </c>
      <c r="H46" s="12">
        <v>16.3</v>
      </c>
      <c r="I46" s="12">
        <v>1</v>
      </c>
      <c r="K46" s="2">
        <v>35</v>
      </c>
      <c r="L46" s="2">
        <v>21.8628318442072</v>
      </c>
      <c r="M46" s="2">
        <v>46.1426396509356</v>
      </c>
      <c r="N46" s="2">
        <v>-5.7885749061517703E-3</v>
      </c>
      <c r="O46" s="2">
        <v>170.012970804058</v>
      </c>
      <c r="P46" s="2">
        <v>5.8600854965635697E-2</v>
      </c>
      <c r="Q46" t="s">
        <v>9</v>
      </c>
      <c r="R46" s="2">
        <v>8.7772788014353509</v>
      </c>
      <c r="S46" s="2">
        <v>1</v>
      </c>
    </row>
    <row r="47" spans="1:19" ht="16" x14ac:dyDescent="0.2">
      <c r="A47" s="12">
        <v>112</v>
      </c>
      <c r="B47" s="12">
        <v>135</v>
      </c>
      <c r="C47" s="12">
        <v>53.2</v>
      </c>
      <c r="D47" s="12">
        <v>-1.5299999999999999E-3</v>
      </c>
      <c r="E47" s="12">
        <v>40</v>
      </c>
      <c r="F47" s="12">
        <v>0.28699999999999998</v>
      </c>
      <c r="G47" s="11" t="s">
        <v>9</v>
      </c>
      <c r="H47" s="12">
        <v>16.3</v>
      </c>
      <c r="I47" s="12">
        <v>1</v>
      </c>
      <c r="K47" s="2">
        <v>35</v>
      </c>
      <c r="L47" s="2">
        <v>84.417107883959801</v>
      </c>
      <c r="M47" s="2">
        <v>50.4040881780099</v>
      </c>
      <c r="N47" s="2">
        <v>-6.0276756439160799E-3</v>
      </c>
      <c r="O47" s="2">
        <v>177.319657706177</v>
      </c>
      <c r="P47" s="2">
        <v>6.5375752923104005E-2</v>
      </c>
      <c r="Q47" t="s">
        <v>9</v>
      </c>
      <c r="R47" s="2">
        <v>6.3704102735124097</v>
      </c>
      <c r="S47" s="2">
        <v>1</v>
      </c>
    </row>
    <row r="48" spans="1:19" ht="16" x14ac:dyDescent="0.2">
      <c r="A48" s="12">
        <v>115</v>
      </c>
      <c r="B48" s="12">
        <v>38.1</v>
      </c>
      <c r="C48" s="12">
        <v>15.5</v>
      </c>
      <c r="D48" s="12">
        <v>-1.8500000000000001E-3</v>
      </c>
      <c r="E48" s="12">
        <v>49.6</v>
      </c>
      <c r="F48" s="12">
        <v>0.26300000000000001</v>
      </c>
      <c r="G48" s="11" t="s">
        <v>9</v>
      </c>
      <c r="H48" s="12">
        <v>35.9</v>
      </c>
      <c r="I48" s="12">
        <v>1</v>
      </c>
      <c r="K48" s="2">
        <v>36</v>
      </c>
      <c r="L48" s="2">
        <v>115.315515045114</v>
      </c>
      <c r="M48" s="2">
        <v>18.2314191910713</v>
      </c>
      <c r="N48" s="2">
        <v>-6.1768885847745302E-3</v>
      </c>
      <c r="O48" s="2">
        <v>181.879460619339</v>
      </c>
      <c r="P48" s="2">
        <v>4.7061571258747298E-2</v>
      </c>
      <c r="Q48" t="s">
        <v>9</v>
      </c>
      <c r="R48" s="2">
        <v>7.7212651946722399</v>
      </c>
      <c r="S48" s="2">
        <v>1</v>
      </c>
    </row>
    <row r="49" spans="1:19" ht="16" x14ac:dyDescent="0.2">
      <c r="A49" s="12">
        <v>115</v>
      </c>
      <c r="B49" s="12">
        <v>114</v>
      </c>
      <c r="C49" s="12">
        <v>40.799999999999997</v>
      </c>
      <c r="D49" s="12">
        <v>-1.5100000000000001E-3</v>
      </c>
      <c r="E49" s="12">
        <v>39.4</v>
      </c>
      <c r="F49" s="12">
        <v>0.32200000000000001</v>
      </c>
      <c r="G49" s="11" t="s">
        <v>9</v>
      </c>
      <c r="H49" s="12">
        <v>18.2</v>
      </c>
      <c r="I49" s="12">
        <v>1</v>
      </c>
      <c r="K49" s="2">
        <v>36</v>
      </c>
      <c r="L49" s="2">
        <v>50.511134980799</v>
      </c>
      <c r="M49" s="2">
        <v>51.338288849679699</v>
      </c>
      <c r="N49" s="2">
        <v>-4.9727303383701798E-3</v>
      </c>
      <c r="O49" s="2">
        <v>145.08155121366701</v>
      </c>
      <c r="P49" s="2">
        <v>7.3446420537473397E-2</v>
      </c>
      <c r="Q49" t="s">
        <v>9</v>
      </c>
      <c r="R49" s="2">
        <v>18.041690364892499</v>
      </c>
      <c r="S49" s="2">
        <v>1</v>
      </c>
    </row>
    <row r="50" spans="1:19" ht="16" x14ac:dyDescent="0.2">
      <c r="A50" s="12">
        <v>119</v>
      </c>
      <c r="B50" s="12">
        <v>128</v>
      </c>
      <c r="C50" s="12">
        <v>52.7</v>
      </c>
      <c r="D50" s="12">
        <v>-1.3500000000000001E-3</v>
      </c>
      <c r="E50" s="12">
        <v>34.4</v>
      </c>
      <c r="F50" s="12">
        <v>0.3</v>
      </c>
      <c r="G50" s="11" t="s">
        <v>9</v>
      </c>
      <c r="H50" s="12">
        <v>18.2</v>
      </c>
      <c r="I50" s="12">
        <v>1</v>
      </c>
      <c r="K50" s="2">
        <v>37</v>
      </c>
      <c r="L50" s="2">
        <v>67.214046398266902</v>
      </c>
      <c r="M50" s="2">
        <v>30.250638116461801</v>
      </c>
      <c r="N50" s="2">
        <v>-5.72208122895871E-3</v>
      </c>
      <c r="O50" s="2">
        <v>167.980988448993</v>
      </c>
      <c r="P50" s="2">
        <v>5.0309797923025999E-2</v>
      </c>
      <c r="Q50" t="s">
        <v>9</v>
      </c>
      <c r="R50" s="2">
        <v>19.386588897366</v>
      </c>
      <c r="S50" s="2">
        <v>1</v>
      </c>
    </row>
    <row r="51" spans="1:19" ht="16" x14ac:dyDescent="0.2">
      <c r="A51" s="12">
        <v>121</v>
      </c>
      <c r="B51" s="12">
        <v>133</v>
      </c>
      <c r="C51" s="12">
        <v>8.98</v>
      </c>
      <c r="D51" s="12">
        <v>-1.48E-3</v>
      </c>
      <c r="E51" s="12">
        <v>38.200000000000003</v>
      </c>
      <c r="F51" s="12">
        <v>0.32500000000000001</v>
      </c>
      <c r="G51" s="11" t="s">
        <v>9</v>
      </c>
      <c r="H51" s="12">
        <v>42.3</v>
      </c>
      <c r="I51" s="12">
        <v>1</v>
      </c>
      <c r="K51" s="2">
        <v>38</v>
      </c>
      <c r="L51" s="2">
        <v>141.481124717819</v>
      </c>
      <c r="M51" s="2">
        <v>38.589868904902701</v>
      </c>
      <c r="N51" s="2">
        <v>-6.9850448711090999E-3</v>
      </c>
      <c r="O51" s="2">
        <v>206.57593377721801</v>
      </c>
      <c r="P51" s="2">
        <v>4.34770434374862E-2</v>
      </c>
      <c r="Q51" t="s">
        <v>9</v>
      </c>
      <c r="R51" s="2">
        <v>33.152761639039099</v>
      </c>
      <c r="S51" s="2">
        <v>1</v>
      </c>
    </row>
    <row r="52" spans="1:19" ht="16" x14ac:dyDescent="0.2">
      <c r="A52" s="12">
        <v>128</v>
      </c>
      <c r="B52" s="12">
        <v>113</v>
      </c>
      <c r="C52" s="12">
        <v>26.1</v>
      </c>
      <c r="D52" s="12">
        <v>-2.4299999999999999E-3</v>
      </c>
      <c r="E52" s="12">
        <v>67.400000000000006</v>
      </c>
      <c r="F52" s="12">
        <v>0.14799999999999999</v>
      </c>
      <c r="G52" s="11" t="s">
        <v>9</v>
      </c>
      <c r="H52" s="12">
        <v>39.299999999999997</v>
      </c>
      <c r="I52" s="12">
        <v>1</v>
      </c>
      <c r="K52" s="2">
        <v>38</v>
      </c>
      <c r="L52" s="2">
        <v>5.3615233965228999</v>
      </c>
      <c r="M52" s="2">
        <v>45.871042137876302</v>
      </c>
      <c r="N52" s="2">
        <v>-9.4337303633071495E-3</v>
      </c>
      <c r="O52" s="2">
        <v>281.40539009987901</v>
      </c>
      <c r="P52" s="2">
        <v>1.5640656568012799E-2</v>
      </c>
      <c r="Q52" t="s">
        <v>9</v>
      </c>
      <c r="R52" s="2">
        <v>13.9575697921571</v>
      </c>
      <c r="S52" s="2">
        <v>1</v>
      </c>
    </row>
    <row r="53" spans="1:19" ht="16" x14ac:dyDescent="0.2">
      <c r="A53" s="12">
        <v>129</v>
      </c>
      <c r="B53" s="12">
        <v>50.2</v>
      </c>
      <c r="C53" s="12">
        <v>49.9</v>
      </c>
      <c r="D53" s="12">
        <v>-1.4499999999999999E-3</v>
      </c>
      <c r="E53" s="12">
        <v>37.5</v>
      </c>
      <c r="F53" s="12">
        <v>0.35</v>
      </c>
      <c r="G53" s="11" t="s">
        <v>9</v>
      </c>
      <c r="H53" s="12">
        <v>18.7</v>
      </c>
      <c r="I53" s="12">
        <v>1</v>
      </c>
      <c r="K53" s="2">
        <v>38</v>
      </c>
      <c r="L53" s="2">
        <v>17.057647787489199</v>
      </c>
      <c r="M53" s="2">
        <v>53.487762477627498</v>
      </c>
      <c r="N53" s="2">
        <v>-4.5409599999198099E-3</v>
      </c>
      <c r="O53" s="2">
        <v>131.88706797544199</v>
      </c>
      <c r="P53" s="2">
        <v>7.0791147066997503E-2</v>
      </c>
      <c r="Q53" t="s">
        <v>9</v>
      </c>
      <c r="R53" s="2">
        <v>8.7772788014353509</v>
      </c>
      <c r="S53" s="2">
        <v>1</v>
      </c>
    </row>
    <row r="54" spans="1:19" ht="16" x14ac:dyDescent="0.2">
      <c r="A54" s="12">
        <v>129</v>
      </c>
      <c r="B54" s="12">
        <v>141</v>
      </c>
      <c r="C54" s="12">
        <v>53.4</v>
      </c>
      <c r="D54" s="12">
        <v>-1.58E-3</v>
      </c>
      <c r="E54" s="12">
        <v>41.5</v>
      </c>
      <c r="F54" s="12">
        <v>0.33100000000000002</v>
      </c>
      <c r="G54" s="11" t="s">
        <v>9</v>
      </c>
      <c r="H54" s="12">
        <v>16.3</v>
      </c>
      <c r="I54" s="12">
        <v>1</v>
      </c>
      <c r="K54" s="2">
        <v>39</v>
      </c>
      <c r="L54" s="2">
        <v>79.393746029367307</v>
      </c>
      <c r="M54" s="2">
        <v>15.167709157812901</v>
      </c>
      <c r="N54" s="2">
        <v>-5.8514182567798202E-3</v>
      </c>
      <c r="O54" s="2">
        <v>171.93340271578199</v>
      </c>
      <c r="P54" s="2">
        <v>2.8448364458564999E-2</v>
      </c>
      <c r="Q54" t="s">
        <v>9</v>
      </c>
      <c r="R54" s="2">
        <v>15.9160692212697</v>
      </c>
      <c r="S54" s="2">
        <v>1</v>
      </c>
    </row>
    <row r="55" spans="1:19" ht="16" x14ac:dyDescent="0.2">
      <c r="A55" s="12">
        <v>130</v>
      </c>
      <c r="B55" s="12">
        <v>38.799999999999997</v>
      </c>
      <c r="C55" s="12">
        <v>12.4</v>
      </c>
      <c r="D55" s="12">
        <v>2.5400000000000002E-3</v>
      </c>
      <c r="E55" s="12">
        <v>-70.8</v>
      </c>
      <c r="F55" s="12">
        <v>0.13100000000000001</v>
      </c>
      <c r="G55" s="11" t="s">
        <v>9</v>
      </c>
      <c r="H55" s="12">
        <v>7.53</v>
      </c>
      <c r="I55" s="12">
        <v>1</v>
      </c>
      <c r="K55" s="2">
        <v>39</v>
      </c>
      <c r="L55" s="2">
        <v>90.009833404731097</v>
      </c>
      <c r="M55" s="2">
        <v>53.454260025985903</v>
      </c>
      <c r="N55" s="2">
        <v>-3.9005815633512799E-3</v>
      </c>
      <c r="O55" s="2">
        <v>112.317723361012</v>
      </c>
      <c r="P55" s="2">
        <v>0.193265622074167</v>
      </c>
      <c r="Q55" t="s">
        <v>9</v>
      </c>
      <c r="R55" s="2">
        <v>6.3704102735124097</v>
      </c>
      <c r="S55" s="2">
        <v>1</v>
      </c>
    </row>
    <row r="56" spans="1:19" ht="16" x14ac:dyDescent="0.2">
      <c r="A56" s="12">
        <v>134</v>
      </c>
      <c r="B56" s="12">
        <v>142</v>
      </c>
      <c r="C56" s="12">
        <v>37.200000000000003</v>
      </c>
      <c r="D56" s="12">
        <v>-1.6000000000000001E-3</v>
      </c>
      <c r="E56" s="12">
        <v>42</v>
      </c>
      <c r="F56" s="12">
        <v>0.25800000000000001</v>
      </c>
      <c r="G56" s="11" t="s">
        <v>9</v>
      </c>
      <c r="H56" s="12">
        <v>16.3</v>
      </c>
      <c r="I56" s="12">
        <v>1</v>
      </c>
      <c r="K56" s="2">
        <v>40</v>
      </c>
      <c r="L56" s="2">
        <v>25.236869844048499</v>
      </c>
      <c r="M56" s="2">
        <v>16.2660255105238</v>
      </c>
      <c r="N56" s="2">
        <v>-1.16908748516887E-3</v>
      </c>
      <c r="O56" s="2">
        <v>28.8459106393695</v>
      </c>
      <c r="P56" s="2">
        <v>0.33789086454072997</v>
      </c>
      <c r="Q56" t="s">
        <v>9</v>
      </c>
      <c r="R56" s="2">
        <v>25.343653203773101</v>
      </c>
      <c r="S56" s="2">
        <v>1</v>
      </c>
    </row>
    <row r="57" spans="1:19" ht="16" x14ac:dyDescent="0.2">
      <c r="A57" s="12">
        <v>135</v>
      </c>
      <c r="B57" s="12">
        <v>32.799999999999997</v>
      </c>
      <c r="C57" s="12">
        <v>7.92</v>
      </c>
      <c r="D57" s="12">
        <v>-1.72E-3</v>
      </c>
      <c r="E57" s="12">
        <v>45.8</v>
      </c>
      <c r="F57" s="12">
        <v>0.34</v>
      </c>
      <c r="G57" s="11" t="s">
        <v>9</v>
      </c>
      <c r="H57" s="12">
        <v>7.53</v>
      </c>
      <c r="I57" s="12">
        <v>1</v>
      </c>
      <c r="K57" s="2">
        <v>42</v>
      </c>
      <c r="L57" s="2">
        <v>27.2121256805335</v>
      </c>
      <c r="M57" s="2">
        <v>41.532586853404503</v>
      </c>
      <c r="N57" s="2">
        <v>-1.58874198649573E-3</v>
      </c>
      <c r="O57" s="2">
        <v>41.6701456330836</v>
      </c>
      <c r="P57" s="2">
        <v>0.29014379821476299</v>
      </c>
      <c r="Q57" t="s">
        <v>9</v>
      </c>
      <c r="R57" s="2">
        <v>8.2936886053365093</v>
      </c>
      <c r="S57" s="2">
        <v>1</v>
      </c>
    </row>
    <row r="58" spans="1:19" ht="16" x14ac:dyDescent="0.2">
      <c r="A58" s="12">
        <v>150</v>
      </c>
      <c r="B58" s="12">
        <v>28.8</v>
      </c>
      <c r="C58" s="12">
        <v>7.01</v>
      </c>
      <c r="D58" s="12">
        <v>-1.56E-3</v>
      </c>
      <c r="E58" s="12">
        <v>40.6</v>
      </c>
      <c r="F58" s="12">
        <v>0.308</v>
      </c>
      <c r="G58" s="11" t="s">
        <v>9</v>
      </c>
      <c r="H58" s="12">
        <v>64.5</v>
      </c>
      <c r="I58" s="12">
        <v>1</v>
      </c>
      <c r="K58" s="2">
        <v>44</v>
      </c>
      <c r="L58" s="2">
        <v>19.090223302507699</v>
      </c>
      <c r="M58" s="2">
        <v>43.211864211111397</v>
      </c>
      <c r="N58" s="2">
        <v>-1.61673897154475E-3</v>
      </c>
      <c r="O58" s="2">
        <v>42.525706372332003</v>
      </c>
      <c r="P58" s="2">
        <v>0.32108873660384302</v>
      </c>
      <c r="Q58" t="s">
        <v>9</v>
      </c>
      <c r="R58" s="2">
        <v>8.2936886053365093</v>
      </c>
      <c r="S58" s="2">
        <v>1</v>
      </c>
    </row>
    <row r="59" spans="1:19" ht="16" x14ac:dyDescent="0.2">
      <c r="A59" s="12">
        <v>151</v>
      </c>
      <c r="B59" s="12">
        <v>101</v>
      </c>
      <c r="C59" s="12">
        <v>24.2</v>
      </c>
      <c r="D59" s="12">
        <v>-1.49E-3</v>
      </c>
      <c r="E59" s="12">
        <v>38.6</v>
      </c>
      <c r="F59" s="12">
        <v>0.36199999999999999</v>
      </c>
      <c r="G59" s="11" t="s">
        <v>9</v>
      </c>
      <c r="H59" s="12">
        <v>29</v>
      </c>
      <c r="I59" s="12">
        <v>1</v>
      </c>
      <c r="K59" s="2">
        <v>46</v>
      </c>
      <c r="L59" s="2">
        <v>130.72446300479601</v>
      </c>
      <c r="M59" s="2">
        <v>5.80146896678019</v>
      </c>
      <c r="N59" s="2">
        <v>-2.89500152885948E-3</v>
      </c>
      <c r="O59" s="2">
        <v>81.588171726187994</v>
      </c>
      <c r="P59" s="2">
        <v>0.2329575207837</v>
      </c>
      <c r="Q59" t="s">
        <v>9</v>
      </c>
      <c r="R59" s="2">
        <v>24.595797573968099</v>
      </c>
      <c r="S59" s="2">
        <v>1</v>
      </c>
    </row>
    <row r="60" spans="1:19" ht="16" x14ac:dyDescent="0.2">
      <c r="A60" s="12">
        <v>157</v>
      </c>
      <c r="B60" s="12">
        <v>28.9</v>
      </c>
      <c r="C60" s="12">
        <v>40.799999999999997</v>
      </c>
      <c r="D60" s="12">
        <v>-2.7799999999999999E-3</v>
      </c>
      <c r="E60" s="12">
        <v>78</v>
      </c>
      <c r="F60" s="12">
        <v>0.17100000000000001</v>
      </c>
      <c r="G60" s="11" t="s">
        <v>9</v>
      </c>
      <c r="H60" s="12">
        <v>31.2</v>
      </c>
      <c r="I60" s="12">
        <v>1</v>
      </c>
      <c r="K60" s="2">
        <v>48</v>
      </c>
      <c r="L60" s="2">
        <v>96.798209087753406</v>
      </c>
      <c r="M60" s="2">
        <v>26.055284970250799</v>
      </c>
      <c r="N60" s="2">
        <v>-6.0389958449558502E-3</v>
      </c>
      <c r="O60" s="2">
        <v>177.66559208279099</v>
      </c>
      <c r="P60" s="2">
        <v>4.8723824594110197E-2</v>
      </c>
      <c r="Q60" t="s">
        <v>9</v>
      </c>
      <c r="R60" s="2">
        <v>10.7316144581368</v>
      </c>
      <c r="S60" s="2">
        <v>1</v>
      </c>
    </row>
    <row r="61" spans="1:19" ht="16" x14ac:dyDescent="0.2">
      <c r="A61" s="12">
        <v>160</v>
      </c>
      <c r="B61" s="12">
        <v>26.8</v>
      </c>
      <c r="C61" s="12">
        <v>9.66</v>
      </c>
      <c r="D61" s="12">
        <v>-1.98E-3</v>
      </c>
      <c r="E61" s="12">
        <v>53.5</v>
      </c>
      <c r="F61" s="12">
        <v>0.247</v>
      </c>
      <c r="G61" s="11" t="s">
        <v>9</v>
      </c>
      <c r="H61" s="12">
        <v>31.2</v>
      </c>
      <c r="I61" s="12">
        <v>1</v>
      </c>
      <c r="K61" s="2">
        <v>48</v>
      </c>
      <c r="L61" s="2">
        <v>129.46669036348101</v>
      </c>
      <c r="M61" s="2">
        <v>38.328023128702803</v>
      </c>
      <c r="N61" s="2">
        <v>-1.97829736102011E-3</v>
      </c>
      <c r="O61" s="2">
        <v>53.574580472146401</v>
      </c>
      <c r="P61" s="2">
        <v>0.26228392112701798</v>
      </c>
      <c r="Q61" t="s">
        <v>9</v>
      </c>
      <c r="R61" s="2">
        <v>23.247815264841201</v>
      </c>
      <c r="S61" s="2">
        <v>1</v>
      </c>
    </row>
    <row r="62" spans="1:19" ht="16" x14ac:dyDescent="0.2">
      <c r="A62" s="12">
        <v>162</v>
      </c>
      <c r="B62" s="12">
        <v>82.4</v>
      </c>
      <c r="C62" s="12">
        <v>26.2</v>
      </c>
      <c r="D62" s="12">
        <v>-1.34E-3</v>
      </c>
      <c r="E62" s="12">
        <v>34.200000000000003</v>
      </c>
      <c r="F62" s="12">
        <v>0.34599999999999997</v>
      </c>
      <c r="G62" s="11" t="s">
        <v>9</v>
      </c>
      <c r="H62" s="12">
        <v>7.67</v>
      </c>
      <c r="I62" s="12">
        <v>1</v>
      </c>
      <c r="K62" s="2">
        <v>49</v>
      </c>
      <c r="L62" s="2">
        <v>107.475705540253</v>
      </c>
      <c r="M62" s="2">
        <v>24.978893598605602</v>
      </c>
      <c r="N62" s="2">
        <v>-6.2058809257616396E-3</v>
      </c>
      <c r="O62" s="2">
        <v>182.76543847174099</v>
      </c>
      <c r="P62" s="2">
        <v>3.7157821396946601E-2</v>
      </c>
      <c r="Q62" t="s">
        <v>9</v>
      </c>
      <c r="R62" s="2">
        <v>10.7316144581368</v>
      </c>
      <c r="S62" s="2">
        <v>1</v>
      </c>
    </row>
    <row r="63" spans="1:19" ht="16" x14ac:dyDescent="0.2">
      <c r="A63" s="12">
        <v>162</v>
      </c>
      <c r="B63" s="12">
        <v>102</v>
      </c>
      <c r="C63" s="12">
        <v>23.8</v>
      </c>
      <c r="D63" s="12">
        <v>-1.5499999999999999E-3</v>
      </c>
      <c r="E63" s="12">
        <v>40.5</v>
      </c>
      <c r="F63" s="12">
        <v>0.30199999999999999</v>
      </c>
      <c r="G63" s="11" t="s">
        <v>9</v>
      </c>
      <c r="H63" s="12">
        <v>12.1</v>
      </c>
      <c r="I63" s="12">
        <v>1</v>
      </c>
      <c r="K63" s="2">
        <v>49</v>
      </c>
      <c r="L63" s="2">
        <v>54.054923559424701</v>
      </c>
      <c r="M63" s="2">
        <v>30.9832213337498</v>
      </c>
      <c r="N63" s="2">
        <v>-5.7562033951073103E-3</v>
      </c>
      <c r="O63" s="2">
        <v>169.023728788488</v>
      </c>
      <c r="P63" s="2">
        <v>5.5020461933431103E-2</v>
      </c>
      <c r="Q63" t="s">
        <v>9</v>
      </c>
      <c r="R63" s="2">
        <v>6.39173297425548</v>
      </c>
      <c r="S63" s="2">
        <v>1</v>
      </c>
    </row>
    <row r="64" spans="1:19" ht="16" x14ac:dyDescent="0.2">
      <c r="A64" s="12">
        <v>162</v>
      </c>
      <c r="B64" s="12">
        <v>120</v>
      </c>
      <c r="C64" s="12">
        <v>46.5</v>
      </c>
      <c r="D64" s="12">
        <v>-1.5499999999999999E-3</v>
      </c>
      <c r="E64" s="12">
        <v>40.6</v>
      </c>
      <c r="F64" s="12">
        <v>0.31</v>
      </c>
      <c r="G64" s="11" t="s">
        <v>9</v>
      </c>
      <c r="H64" s="12">
        <v>12.8</v>
      </c>
      <c r="I64" s="12">
        <v>1</v>
      </c>
      <c r="K64" s="2">
        <v>49</v>
      </c>
      <c r="L64" s="2">
        <v>68.235188120725596</v>
      </c>
      <c r="M64" s="2">
        <v>30.914640006833899</v>
      </c>
      <c r="N64" s="2">
        <v>-5.2591064451665403E-3</v>
      </c>
      <c r="O64" s="2">
        <v>153.832927592402</v>
      </c>
      <c r="P64" s="2">
        <v>6.3147682769468597E-2</v>
      </c>
      <c r="Q64" t="s">
        <v>9</v>
      </c>
      <c r="R64" s="2">
        <v>9.0871433795886691</v>
      </c>
      <c r="S64" s="2">
        <v>1</v>
      </c>
    </row>
    <row r="65" spans="1:19" ht="16" x14ac:dyDescent="0.2">
      <c r="A65" s="12">
        <v>168</v>
      </c>
      <c r="B65" s="12">
        <v>41.2</v>
      </c>
      <c r="C65" s="12">
        <v>31.7</v>
      </c>
      <c r="D65" s="12">
        <v>-1.58E-3</v>
      </c>
      <c r="E65" s="12">
        <v>41.3</v>
      </c>
      <c r="F65" s="12">
        <v>0.29499999999999998</v>
      </c>
      <c r="G65" s="11" t="s">
        <v>9</v>
      </c>
      <c r="H65" s="12">
        <v>11.6</v>
      </c>
      <c r="I65" s="12">
        <v>1</v>
      </c>
      <c r="K65" s="2">
        <v>50</v>
      </c>
      <c r="L65" s="2">
        <v>106.259735282885</v>
      </c>
      <c r="M65" s="2">
        <v>8.3372835878385292</v>
      </c>
      <c r="N65" s="2">
        <v>-4.8401561733922701E-3</v>
      </c>
      <c r="O65" s="2">
        <v>141.03021317154801</v>
      </c>
      <c r="P65" s="2">
        <v>5.1694391486520899E-2</v>
      </c>
      <c r="Q65" t="s">
        <v>9</v>
      </c>
      <c r="R65" s="2">
        <v>16.6859751713008</v>
      </c>
      <c r="S65" s="2">
        <v>1</v>
      </c>
    </row>
    <row r="66" spans="1:19" ht="16" x14ac:dyDescent="0.2">
      <c r="A66" s="12">
        <v>171</v>
      </c>
      <c r="B66" s="12">
        <v>87.9</v>
      </c>
      <c r="C66" s="12">
        <v>29.4</v>
      </c>
      <c r="D66" s="12">
        <v>-1.4499999999999999E-3</v>
      </c>
      <c r="E66" s="12">
        <v>37.6</v>
      </c>
      <c r="F66" s="12">
        <v>0.32400000000000001</v>
      </c>
      <c r="G66" s="11" t="s">
        <v>9</v>
      </c>
      <c r="H66" s="12">
        <v>19.2</v>
      </c>
      <c r="I66" s="12">
        <v>1</v>
      </c>
      <c r="K66" s="2">
        <v>50</v>
      </c>
      <c r="L66" s="2">
        <v>8.9930480702957301</v>
      </c>
      <c r="M66" s="2">
        <v>40.644872351157098</v>
      </c>
      <c r="N66" s="2">
        <v>-3.6287144800018901E-3</v>
      </c>
      <c r="O66" s="2">
        <v>104.009728682283</v>
      </c>
      <c r="P66" s="2">
        <v>0.16849239782109099</v>
      </c>
      <c r="Q66" t="s">
        <v>9</v>
      </c>
      <c r="R66" s="2">
        <v>18.5163825382559</v>
      </c>
      <c r="S66" s="2">
        <v>1</v>
      </c>
    </row>
    <row r="67" spans="1:19" ht="16" x14ac:dyDescent="0.2">
      <c r="A67" s="12">
        <v>177</v>
      </c>
      <c r="B67" s="12">
        <v>8.82</v>
      </c>
      <c r="C67" s="12">
        <v>30.7</v>
      </c>
      <c r="D67" s="12">
        <v>-3.49E-3</v>
      </c>
      <c r="E67" s="12">
        <v>99.8</v>
      </c>
      <c r="F67" s="12">
        <v>9.0200000000000002E-2</v>
      </c>
      <c r="G67" s="11" t="s">
        <v>9</v>
      </c>
      <c r="H67" s="12">
        <v>26.9</v>
      </c>
      <c r="I67" s="12">
        <v>1</v>
      </c>
      <c r="K67" s="2">
        <v>51</v>
      </c>
      <c r="L67" s="2">
        <v>26.516268488350299</v>
      </c>
      <c r="M67" s="2">
        <v>34.662133138780902</v>
      </c>
      <c r="N67" s="2">
        <v>-6.5350017470939296E-3</v>
      </c>
      <c r="O67" s="2">
        <v>192.82305191504901</v>
      </c>
      <c r="P67" s="2">
        <v>0.14876883807913099</v>
      </c>
      <c r="Q67" t="s">
        <v>9</v>
      </c>
      <c r="R67" s="2">
        <v>17.161328183894199</v>
      </c>
      <c r="S67" s="2">
        <v>1</v>
      </c>
    </row>
    <row r="68" spans="1:19" ht="16" x14ac:dyDescent="0.2">
      <c r="A68" s="12">
        <v>180</v>
      </c>
      <c r="B68" s="12">
        <v>35.700000000000003</v>
      </c>
      <c r="C68" s="12">
        <v>29.5</v>
      </c>
      <c r="D68" s="12">
        <v>2.14E-3</v>
      </c>
      <c r="E68" s="12">
        <v>-58.6</v>
      </c>
      <c r="F68" s="12">
        <v>0.32800000000000001</v>
      </c>
      <c r="G68" s="11" t="s">
        <v>9</v>
      </c>
      <c r="H68" s="12">
        <v>12.6</v>
      </c>
      <c r="I68" s="12">
        <v>1</v>
      </c>
      <c r="K68" s="2">
        <v>53</v>
      </c>
      <c r="L68" s="2">
        <v>143.22750509858</v>
      </c>
      <c r="M68" s="2">
        <v>19.590336707629699</v>
      </c>
      <c r="N68" s="2">
        <v>-2.9911977925358301E-3</v>
      </c>
      <c r="O68" s="2">
        <v>84.527836347924094</v>
      </c>
      <c r="P68" s="2">
        <v>0.13378890821789999</v>
      </c>
      <c r="Q68" t="s">
        <v>9</v>
      </c>
      <c r="R68" s="2">
        <v>23.247815264841201</v>
      </c>
      <c r="S68" s="2">
        <v>1</v>
      </c>
    </row>
    <row r="69" spans="1:19" ht="16" x14ac:dyDescent="0.2">
      <c r="A69" s="12">
        <v>183</v>
      </c>
      <c r="B69" s="12">
        <v>131</v>
      </c>
      <c r="C69" s="12">
        <v>48.9</v>
      </c>
      <c r="D69" s="12">
        <v>-1.3699999999999999E-3</v>
      </c>
      <c r="E69" s="12">
        <v>34.9</v>
      </c>
      <c r="F69" s="12">
        <v>0.372</v>
      </c>
      <c r="G69" s="11" t="s">
        <v>9</v>
      </c>
      <c r="H69" s="12">
        <v>3.72</v>
      </c>
      <c r="I69" s="12">
        <v>1</v>
      </c>
      <c r="K69" s="2">
        <v>53</v>
      </c>
      <c r="L69" s="2">
        <v>59.7397861266235</v>
      </c>
      <c r="M69" s="2">
        <v>21.896221162461</v>
      </c>
      <c r="N69" s="2">
        <v>-6.1490960603572502E-3</v>
      </c>
      <c r="O69" s="2">
        <v>181.03014799891201</v>
      </c>
      <c r="P69" s="2">
        <v>6.9088276773954502E-2</v>
      </c>
      <c r="Q69" t="s">
        <v>9</v>
      </c>
      <c r="R69" s="2">
        <v>5.1115774460991803</v>
      </c>
      <c r="S69" s="2">
        <v>1</v>
      </c>
    </row>
    <row r="70" spans="1:19" ht="16" x14ac:dyDescent="0.2">
      <c r="A70" s="12">
        <v>184</v>
      </c>
      <c r="B70" s="12">
        <v>74.400000000000006</v>
      </c>
      <c r="C70" s="12">
        <v>17.899999999999999</v>
      </c>
      <c r="D70" s="12">
        <v>-1.56E-3</v>
      </c>
      <c r="E70" s="12">
        <v>40.799999999999997</v>
      </c>
      <c r="F70" s="12">
        <v>0.315</v>
      </c>
      <c r="G70" s="11" t="s">
        <v>9</v>
      </c>
      <c r="H70" s="12">
        <v>27.8</v>
      </c>
      <c r="I70" s="12">
        <v>1</v>
      </c>
      <c r="K70" s="2">
        <v>54</v>
      </c>
      <c r="L70" s="2">
        <v>59.688696699671098</v>
      </c>
      <c r="M70" s="2">
        <v>34.002302422164497</v>
      </c>
      <c r="N70" s="2">
        <v>-2.97050824314054E-3</v>
      </c>
      <c r="O70" s="2">
        <v>83.895583762713201</v>
      </c>
      <c r="P70" s="2">
        <v>0.145532796466359</v>
      </c>
      <c r="Q70" t="s">
        <v>9</v>
      </c>
      <c r="R70" s="2">
        <v>6.39173297425548</v>
      </c>
      <c r="S70" s="2">
        <v>1</v>
      </c>
    </row>
    <row r="71" spans="1:19" ht="16" x14ac:dyDescent="0.2">
      <c r="A71" s="12">
        <v>186</v>
      </c>
      <c r="B71" s="12">
        <v>115</v>
      </c>
      <c r="C71" s="12">
        <v>22.1</v>
      </c>
      <c r="D71" s="12">
        <v>-1.5399999999999999E-3</v>
      </c>
      <c r="E71" s="12">
        <v>40.1</v>
      </c>
      <c r="F71" s="12">
        <v>0.29899999999999999</v>
      </c>
      <c r="G71" s="11" t="s">
        <v>9</v>
      </c>
      <c r="H71" s="12">
        <v>14</v>
      </c>
      <c r="I71" s="12">
        <v>1</v>
      </c>
      <c r="K71" s="2">
        <v>54</v>
      </c>
      <c r="L71" s="2">
        <v>125.66270868544601</v>
      </c>
      <c r="M71" s="2">
        <v>42.169309451386702</v>
      </c>
      <c r="N71" s="2">
        <v>-5.9907124485669497E-3</v>
      </c>
      <c r="O71" s="2">
        <v>176.19009826673999</v>
      </c>
      <c r="P71" s="2">
        <v>6.2644764406689701E-2</v>
      </c>
      <c r="Q71" t="s">
        <v>9</v>
      </c>
      <c r="R71" s="2">
        <v>13.3951251372795</v>
      </c>
      <c r="S71" s="2">
        <v>1</v>
      </c>
    </row>
    <row r="72" spans="1:19" ht="16" x14ac:dyDescent="0.2">
      <c r="A72" s="12">
        <v>190</v>
      </c>
      <c r="B72" s="12">
        <v>122</v>
      </c>
      <c r="C72" s="12">
        <v>10.199999999999999</v>
      </c>
      <c r="D72" s="12">
        <v>-1.8500000000000001E-3</v>
      </c>
      <c r="E72" s="12">
        <v>49.6</v>
      </c>
      <c r="F72" s="12">
        <v>0.32600000000000001</v>
      </c>
      <c r="G72" s="11" t="s">
        <v>9</v>
      </c>
      <c r="H72" s="12">
        <v>14</v>
      </c>
      <c r="I72" s="12">
        <v>1</v>
      </c>
      <c r="K72" s="2">
        <v>54</v>
      </c>
      <c r="L72" s="2">
        <v>103.098314747155</v>
      </c>
      <c r="M72" s="2">
        <v>41.020621551146199</v>
      </c>
      <c r="N72" s="2">
        <v>-2.7110214119891998E-3</v>
      </c>
      <c r="O72" s="2">
        <v>75.965917597004406</v>
      </c>
      <c r="P72" s="2">
        <v>0.20179195672882999</v>
      </c>
      <c r="Q72" t="s">
        <v>9</v>
      </c>
      <c r="R72" s="2">
        <v>16.628246626112201</v>
      </c>
      <c r="S72" s="2">
        <v>1</v>
      </c>
    </row>
    <row r="73" spans="1:19" ht="16" x14ac:dyDescent="0.2">
      <c r="A73" s="12">
        <v>190</v>
      </c>
      <c r="B73" s="12">
        <v>72.7</v>
      </c>
      <c r="C73" s="12">
        <v>33.1</v>
      </c>
      <c r="D73" s="12">
        <v>-1.6800000000000001E-3</v>
      </c>
      <c r="E73" s="12">
        <v>44.5</v>
      </c>
      <c r="F73" s="12">
        <v>0.26200000000000001</v>
      </c>
      <c r="G73" s="11" t="s">
        <v>9</v>
      </c>
      <c r="H73" s="12">
        <v>10.7</v>
      </c>
      <c r="I73" s="12">
        <v>1</v>
      </c>
      <c r="K73" s="2">
        <v>55</v>
      </c>
      <c r="L73" s="2">
        <v>10.8068096639294</v>
      </c>
      <c r="M73" s="2">
        <v>9.3728591818886002</v>
      </c>
      <c r="N73" s="2">
        <v>-1.2508376458239801E-3</v>
      </c>
      <c r="O73" s="2">
        <v>31.344116348352099</v>
      </c>
      <c r="P73" s="2">
        <v>0.36237288419622399</v>
      </c>
      <c r="Q73" t="s">
        <v>9</v>
      </c>
      <c r="R73" s="2">
        <v>17.063899429837299</v>
      </c>
      <c r="S73" s="2">
        <v>1</v>
      </c>
    </row>
    <row r="74" spans="1:19" ht="16" x14ac:dyDescent="0.2">
      <c r="A74" s="12">
        <v>191</v>
      </c>
      <c r="B74" s="12">
        <v>71</v>
      </c>
      <c r="C74" s="12">
        <v>49</v>
      </c>
      <c r="D74" s="12">
        <v>-1.49E-3</v>
      </c>
      <c r="E74" s="12">
        <v>38.700000000000003</v>
      </c>
      <c r="F74" s="12">
        <v>0.374</v>
      </c>
      <c r="G74" s="11" t="s">
        <v>9</v>
      </c>
      <c r="H74" s="12">
        <v>7.57</v>
      </c>
      <c r="I74" s="12">
        <v>1</v>
      </c>
      <c r="K74" s="2">
        <v>56</v>
      </c>
      <c r="L74" s="2">
        <v>11.4614490540223</v>
      </c>
      <c r="M74" s="2">
        <v>26.424196696011698</v>
      </c>
      <c r="N74" s="2">
        <v>-5.96570674226849E-3</v>
      </c>
      <c r="O74" s="2">
        <v>175.42594810811801</v>
      </c>
      <c r="P74" s="2">
        <v>5.03994372619051E-2</v>
      </c>
      <c r="Q74" t="s">
        <v>9</v>
      </c>
      <c r="R74" s="2">
        <v>11.8180403431543</v>
      </c>
      <c r="S74" s="2">
        <v>1</v>
      </c>
    </row>
    <row r="75" spans="1:19" ht="16" x14ac:dyDescent="0.2">
      <c r="A75" s="12">
        <v>196</v>
      </c>
      <c r="B75" s="12">
        <v>75.5</v>
      </c>
      <c r="C75" s="12">
        <v>7.75</v>
      </c>
      <c r="D75" s="12">
        <v>-1.6800000000000001E-3</v>
      </c>
      <c r="E75" s="12">
        <v>44.4</v>
      </c>
      <c r="F75" s="12">
        <v>0.27600000000000002</v>
      </c>
      <c r="G75" s="11" t="s">
        <v>9</v>
      </c>
      <c r="H75" s="12">
        <v>35.6</v>
      </c>
      <c r="I75" s="12">
        <v>1</v>
      </c>
      <c r="K75" s="2">
        <v>56</v>
      </c>
      <c r="L75" s="2">
        <v>38.455102815594202</v>
      </c>
      <c r="M75" s="2">
        <v>6.9994479217240197</v>
      </c>
      <c r="N75" s="2">
        <v>-5.3960176255268902E-3</v>
      </c>
      <c r="O75" s="2">
        <v>158.01680062285001</v>
      </c>
      <c r="P75" s="2">
        <v>6.9333124122787304E-2</v>
      </c>
      <c r="Q75" t="s">
        <v>9</v>
      </c>
      <c r="R75" s="2">
        <v>8.9926836038743598</v>
      </c>
      <c r="S75" s="2">
        <v>1</v>
      </c>
    </row>
    <row r="76" spans="1:19" ht="16" x14ac:dyDescent="0.2">
      <c r="A76" s="12">
        <v>197</v>
      </c>
      <c r="B76" s="12">
        <v>131</v>
      </c>
      <c r="C76" s="12">
        <v>40.299999999999997</v>
      </c>
      <c r="D76" s="12">
        <v>-1.91E-3</v>
      </c>
      <c r="E76" s="12">
        <v>51.5</v>
      </c>
      <c r="F76" s="12">
        <v>0.20899999999999999</v>
      </c>
      <c r="G76" s="11" t="s">
        <v>9</v>
      </c>
      <c r="H76" s="12">
        <v>36.299999999999997</v>
      </c>
      <c r="I76" s="12">
        <v>1</v>
      </c>
      <c r="K76" s="2">
        <v>56</v>
      </c>
      <c r="L76" s="2">
        <v>48.055930440575899</v>
      </c>
      <c r="M76" s="2">
        <v>32.096198366897703</v>
      </c>
      <c r="N76" s="2">
        <v>-4.2246100132775598E-3</v>
      </c>
      <c r="O76" s="2">
        <v>122.219718867708</v>
      </c>
      <c r="P76" s="2">
        <v>0.31827669710372197</v>
      </c>
      <c r="Q76" t="s">
        <v>9</v>
      </c>
      <c r="R76" s="2">
        <v>5.2098269291441799</v>
      </c>
      <c r="S76" s="2">
        <v>1</v>
      </c>
    </row>
    <row r="77" spans="1:19" ht="16" x14ac:dyDescent="0.2">
      <c r="A77" s="12">
        <v>209</v>
      </c>
      <c r="B77" s="12">
        <v>61</v>
      </c>
      <c r="C77" s="12">
        <v>18.3</v>
      </c>
      <c r="D77" s="12">
        <v>-1.5299999999999999E-3</v>
      </c>
      <c r="E77" s="12">
        <v>39.799999999999997</v>
      </c>
      <c r="F77" s="12">
        <v>0.27700000000000002</v>
      </c>
      <c r="G77" s="11" t="s">
        <v>9</v>
      </c>
      <c r="H77" s="12">
        <v>19.5</v>
      </c>
      <c r="I77" s="12">
        <v>1</v>
      </c>
      <c r="K77" s="2">
        <v>57</v>
      </c>
      <c r="L77" s="2">
        <v>14.608577090418001</v>
      </c>
      <c r="M77" s="2">
        <v>42.654668538205001</v>
      </c>
      <c r="N77" s="2">
        <v>-6.4136788172183901E-3</v>
      </c>
      <c r="O77" s="2">
        <v>189.115540717312</v>
      </c>
      <c r="P77" s="2">
        <v>5.25816433481247E-2</v>
      </c>
      <c r="Q77" t="s">
        <v>9</v>
      </c>
      <c r="R77" s="2">
        <v>5.4397866938066901</v>
      </c>
      <c r="S77" s="2">
        <v>1</v>
      </c>
    </row>
    <row r="78" spans="1:19" ht="16" x14ac:dyDescent="0.2">
      <c r="A78" s="12">
        <v>210</v>
      </c>
      <c r="B78" s="12">
        <v>96.5</v>
      </c>
      <c r="C78" s="12">
        <v>7.14</v>
      </c>
      <c r="D78" s="12">
        <v>-2.1199999999999999E-3</v>
      </c>
      <c r="E78" s="12">
        <v>57.9</v>
      </c>
      <c r="F78" s="12">
        <v>0.26100000000000001</v>
      </c>
      <c r="G78" s="11" t="s">
        <v>9</v>
      </c>
      <c r="H78" s="12">
        <v>37.200000000000003</v>
      </c>
      <c r="I78" s="12">
        <v>1</v>
      </c>
      <c r="K78" s="2">
        <v>57</v>
      </c>
      <c r="L78" s="2">
        <v>44.368218721311798</v>
      </c>
      <c r="M78" s="2">
        <v>13.774654094597301</v>
      </c>
      <c r="N78" s="2">
        <v>-6.1389168807017202E-3</v>
      </c>
      <c r="O78" s="2">
        <v>180.71908213036301</v>
      </c>
      <c r="P78" s="2">
        <v>3.9909726714587201E-2</v>
      </c>
      <c r="Q78" t="s">
        <v>9</v>
      </c>
      <c r="R78" s="2">
        <v>8.9926836038743598</v>
      </c>
      <c r="S78" s="2">
        <v>1</v>
      </c>
    </row>
    <row r="79" spans="1:19" ht="16" x14ac:dyDescent="0.2">
      <c r="A79" s="12">
        <v>213</v>
      </c>
      <c r="B79" s="12">
        <v>81.400000000000006</v>
      </c>
      <c r="C79" s="12">
        <v>45.7</v>
      </c>
      <c r="D79" s="12">
        <v>-1.6800000000000001E-3</v>
      </c>
      <c r="E79" s="12">
        <v>44.4</v>
      </c>
      <c r="F79" s="12">
        <v>0.35299999999999998</v>
      </c>
      <c r="G79" s="11" t="s">
        <v>9</v>
      </c>
      <c r="H79" s="12">
        <v>21.4</v>
      </c>
      <c r="I79" s="12">
        <v>1</v>
      </c>
      <c r="K79" s="2">
        <v>57</v>
      </c>
      <c r="L79" s="2">
        <v>58.534236178904699</v>
      </c>
      <c r="M79" s="2">
        <v>16.928840231726401</v>
      </c>
      <c r="N79" s="2">
        <v>-3.26534127943689E-3</v>
      </c>
      <c r="O79" s="2">
        <v>92.905395713782198</v>
      </c>
      <c r="P79" s="2">
        <v>0.29465334009399802</v>
      </c>
      <c r="Q79" t="s">
        <v>9</v>
      </c>
      <c r="R79" s="2">
        <v>5.1115774460991803</v>
      </c>
      <c r="S79" s="2">
        <v>1</v>
      </c>
    </row>
    <row r="80" spans="1:19" ht="16" x14ac:dyDescent="0.2">
      <c r="A80" s="12">
        <v>213</v>
      </c>
      <c r="B80" s="12">
        <v>60</v>
      </c>
      <c r="C80" s="12">
        <v>47.7</v>
      </c>
      <c r="D80" s="12">
        <v>-1.41E-3</v>
      </c>
      <c r="E80" s="12">
        <v>36.1</v>
      </c>
      <c r="F80" s="12">
        <v>0.31900000000000001</v>
      </c>
      <c r="G80" s="11" t="s">
        <v>9</v>
      </c>
      <c r="H80" s="12">
        <v>19.2</v>
      </c>
      <c r="I80" s="12">
        <v>1</v>
      </c>
      <c r="K80" s="2">
        <v>59</v>
      </c>
      <c r="L80" s="2">
        <v>44.610677417862497</v>
      </c>
      <c r="M80" s="2">
        <v>28.188190147725098</v>
      </c>
      <c r="N80" s="2">
        <v>-7.9048928204704608E-3</v>
      </c>
      <c r="O80" s="2">
        <v>234.68559594883399</v>
      </c>
      <c r="P80" s="2">
        <v>6.9320106218958594E-2</v>
      </c>
      <c r="Q80" t="s">
        <v>9</v>
      </c>
      <c r="R80" s="2">
        <v>5.2098269291441799</v>
      </c>
      <c r="S80" s="2">
        <v>1</v>
      </c>
    </row>
    <row r="81" spans="1:19" ht="16" x14ac:dyDescent="0.2">
      <c r="A81" s="12">
        <v>216</v>
      </c>
      <c r="B81" s="12">
        <v>117</v>
      </c>
      <c r="C81" s="12">
        <v>48.8</v>
      </c>
      <c r="D81" s="12">
        <v>-1.47E-3</v>
      </c>
      <c r="E81" s="12">
        <v>38.200000000000003</v>
      </c>
      <c r="F81" s="12">
        <v>0.33</v>
      </c>
      <c r="G81" s="11" t="s">
        <v>9</v>
      </c>
      <c r="H81" s="12">
        <v>35.6</v>
      </c>
      <c r="I81" s="12">
        <v>1</v>
      </c>
      <c r="K81" s="2">
        <v>59</v>
      </c>
      <c r="L81" s="2">
        <v>68.459594562561804</v>
      </c>
      <c r="M81" s="2">
        <v>31.286151037180399</v>
      </c>
      <c r="N81" s="2">
        <v>-3.31604517198642E-3</v>
      </c>
      <c r="O81" s="2">
        <v>94.454857547493901</v>
      </c>
      <c r="P81" s="2">
        <v>0.13448252198296201</v>
      </c>
      <c r="Q81" t="s">
        <v>9</v>
      </c>
      <c r="R81" s="2">
        <v>9.1818368351550905</v>
      </c>
      <c r="S81" s="2">
        <v>1</v>
      </c>
    </row>
    <row r="82" spans="1:19" ht="16" x14ac:dyDescent="0.2">
      <c r="A82" s="12">
        <v>219</v>
      </c>
      <c r="B82" s="12">
        <v>139</v>
      </c>
      <c r="C82" s="12">
        <v>9</v>
      </c>
      <c r="D82" s="12">
        <v>1.3600000000000001E-3</v>
      </c>
      <c r="E82" s="12">
        <v>-34.700000000000003</v>
      </c>
      <c r="F82" s="12">
        <v>0.308</v>
      </c>
      <c r="G82" s="11" t="s">
        <v>9</v>
      </c>
      <c r="H82" s="12">
        <v>45.8</v>
      </c>
      <c r="I82" s="12">
        <v>1</v>
      </c>
      <c r="K82" s="2">
        <v>60</v>
      </c>
      <c r="L82" s="2">
        <v>58.619009908758201</v>
      </c>
      <c r="M82" s="2">
        <v>27.5159574514167</v>
      </c>
      <c r="N82" s="2">
        <v>-6.6231243835593104E-3</v>
      </c>
      <c r="O82" s="2">
        <v>195.51599431105399</v>
      </c>
      <c r="P82" s="2">
        <v>7.0489485112975897E-2</v>
      </c>
      <c r="Q82" t="s">
        <v>9</v>
      </c>
      <c r="R82" s="2">
        <v>10.5380959382047</v>
      </c>
      <c r="S82" s="2">
        <v>1</v>
      </c>
    </row>
    <row r="83" spans="1:19" ht="16" x14ac:dyDescent="0.2">
      <c r="A83" s="12">
        <v>219</v>
      </c>
      <c r="B83" s="12">
        <v>75.8</v>
      </c>
      <c r="C83" s="12">
        <v>24.2</v>
      </c>
      <c r="D83" s="12">
        <v>-1.5E-3</v>
      </c>
      <c r="E83" s="12">
        <v>39.1</v>
      </c>
      <c r="F83" s="12">
        <v>0.33500000000000002</v>
      </c>
      <c r="G83" s="11" t="s">
        <v>9</v>
      </c>
      <c r="H83" s="12">
        <v>39.799999999999997</v>
      </c>
      <c r="I83" s="12">
        <v>1</v>
      </c>
      <c r="K83" s="2">
        <v>60</v>
      </c>
      <c r="L83" s="2">
        <v>77.312052941369302</v>
      </c>
      <c r="M83" s="2">
        <v>43.898721192230397</v>
      </c>
      <c r="N83" s="2">
        <v>-4.41468095251802E-3</v>
      </c>
      <c r="O83" s="2">
        <v>128.02810262765499</v>
      </c>
      <c r="P83" s="2">
        <v>0.16159523095022901</v>
      </c>
      <c r="Q83" t="s">
        <v>9</v>
      </c>
      <c r="R83" s="2">
        <v>9.6165690811370101</v>
      </c>
      <c r="S83" s="2">
        <v>1</v>
      </c>
    </row>
    <row r="84" spans="1:19" ht="16" x14ac:dyDescent="0.2">
      <c r="A84" s="12">
        <v>221</v>
      </c>
      <c r="B84" s="12">
        <v>32.200000000000003</v>
      </c>
      <c r="C84" s="12">
        <v>28.8</v>
      </c>
      <c r="D84" s="12">
        <v>1.8799999999999999E-3</v>
      </c>
      <c r="E84" s="12">
        <v>-50.7</v>
      </c>
      <c r="F84" s="12">
        <v>0.33800000000000002</v>
      </c>
      <c r="G84" s="11" t="s">
        <v>9</v>
      </c>
      <c r="H84" s="12">
        <v>11.4</v>
      </c>
      <c r="I84" s="12">
        <v>1</v>
      </c>
      <c r="K84" s="2">
        <v>61</v>
      </c>
      <c r="L84" s="2">
        <v>64.263524338774502</v>
      </c>
      <c r="M84" s="2">
        <v>14.8282591948809</v>
      </c>
      <c r="N84" s="2">
        <v>-5.6829376563255997E-3</v>
      </c>
      <c r="O84" s="2">
        <v>166.784798792136</v>
      </c>
      <c r="P84" s="2">
        <v>2.8082254424606101E-2</v>
      </c>
      <c r="Q84" t="s">
        <v>9</v>
      </c>
      <c r="R84" s="2">
        <v>6.1022277498613997</v>
      </c>
      <c r="S84" s="2">
        <v>1</v>
      </c>
    </row>
    <row r="85" spans="1:19" ht="16" x14ac:dyDescent="0.2">
      <c r="A85" s="12">
        <v>224</v>
      </c>
      <c r="B85" s="12">
        <v>46.3</v>
      </c>
      <c r="C85" s="12">
        <v>52</v>
      </c>
      <c r="D85" s="12">
        <v>-1.3500000000000001E-3</v>
      </c>
      <c r="E85" s="12">
        <v>34.299999999999997</v>
      </c>
      <c r="F85" s="12">
        <v>0.34499999999999997</v>
      </c>
      <c r="G85" s="11" t="s">
        <v>9</v>
      </c>
      <c r="H85" s="12">
        <v>22.2</v>
      </c>
      <c r="I85" s="12">
        <v>1</v>
      </c>
      <c r="K85" s="2">
        <v>61</v>
      </c>
      <c r="L85" s="2">
        <v>15.9102380098903</v>
      </c>
      <c r="M85" s="2">
        <v>37.372911432389202</v>
      </c>
      <c r="N85" s="2">
        <v>-4.8057913870573196E-3</v>
      </c>
      <c r="O85" s="2">
        <v>139.98005859421099</v>
      </c>
      <c r="P85" s="2">
        <v>0.100435789556567</v>
      </c>
      <c r="Q85" t="s">
        <v>9</v>
      </c>
      <c r="R85" s="2">
        <v>4.8430031107733296</v>
      </c>
      <c r="S85" s="2">
        <v>1</v>
      </c>
    </row>
    <row r="86" spans="1:19" ht="16" x14ac:dyDescent="0.2">
      <c r="A86" s="12">
        <v>225</v>
      </c>
      <c r="B86" s="12">
        <v>36.799999999999997</v>
      </c>
      <c r="C86" s="12">
        <v>11.1</v>
      </c>
      <c r="D86" s="12">
        <v>-1.2700000000000001E-3</v>
      </c>
      <c r="E86" s="12">
        <v>31.9</v>
      </c>
      <c r="F86" s="12">
        <v>0.32400000000000001</v>
      </c>
      <c r="G86" s="11" t="s">
        <v>9</v>
      </c>
      <c r="H86" s="12">
        <v>18.3</v>
      </c>
      <c r="I86" s="12">
        <v>1</v>
      </c>
      <c r="K86" s="2">
        <v>62</v>
      </c>
      <c r="L86" s="2">
        <v>26.181004233284</v>
      </c>
      <c r="M86" s="2">
        <v>22.859265875925399</v>
      </c>
      <c r="N86" s="2">
        <v>1.4291893537475499E-3</v>
      </c>
      <c r="O86" s="2">
        <v>-36.7943717530014</v>
      </c>
      <c r="P86" s="2">
        <v>0.36226065028617799</v>
      </c>
      <c r="Q86" t="s">
        <v>9</v>
      </c>
      <c r="R86" s="2">
        <v>12.9924630349237</v>
      </c>
      <c r="S86" s="2">
        <v>1</v>
      </c>
    </row>
    <row r="87" spans="1:19" ht="16" x14ac:dyDescent="0.2">
      <c r="A87" s="12">
        <v>226</v>
      </c>
      <c r="B87" s="12">
        <v>135</v>
      </c>
      <c r="C87" s="12">
        <v>25.5</v>
      </c>
      <c r="D87" s="12">
        <v>-1.64E-3</v>
      </c>
      <c r="E87" s="12">
        <v>43.3</v>
      </c>
      <c r="F87" s="12">
        <v>0.313</v>
      </c>
      <c r="G87" s="11" t="s">
        <v>9</v>
      </c>
      <c r="H87" s="12">
        <v>19.399999999999999</v>
      </c>
      <c r="I87" s="12">
        <v>1</v>
      </c>
      <c r="K87" s="2">
        <v>62</v>
      </c>
      <c r="L87" s="2">
        <v>74.185386769437599</v>
      </c>
      <c r="M87" s="2">
        <v>52.992804958150899</v>
      </c>
      <c r="N87" s="2">
        <v>-3.18782455906473E-3</v>
      </c>
      <c r="O87" s="2">
        <v>90.536559838433504</v>
      </c>
      <c r="P87" s="2">
        <v>9.7622950067510997E-2</v>
      </c>
      <c r="Q87" t="s">
        <v>9</v>
      </c>
      <c r="R87" s="2">
        <v>9.6165690811370101</v>
      </c>
      <c r="S87" s="2">
        <v>1</v>
      </c>
    </row>
    <row r="88" spans="1:19" ht="16" x14ac:dyDescent="0.2">
      <c r="A88" s="12">
        <v>231</v>
      </c>
      <c r="B88" s="12">
        <v>8.56</v>
      </c>
      <c r="C88" s="12">
        <v>20.9</v>
      </c>
      <c r="D88" s="12">
        <v>-2.4599999999999999E-3</v>
      </c>
      <c r="E88" s="12">
        <v>68.3</v>
      </c>
      <c r="F88" s="12">
        <v>0.17599999999999999</v>
      </c>
      <c r="G88" s="11" t="s">
        <v>9</v>
      </c>
      <c r="H88" s="12">
        <v>17.100000000000001</v>
      </c>
      <c r="I88" s="12">
        <v>1</v>
      </c>
      <c r="K88" s="2">
        <v>63</v>
      </c>
      <c r="L88" s="2">
        <v>101.797598395872</v>
      </c>
      <c r="M88" s="2">
        <v>29.8188400622793</v>
      </c>
      <c r="N88" s="2">
        <v>-5.67834924123874E-3</v>
      </c>
      <c r="O88" s="2">
        <v>166.64458127239899</v>
      </c>
      <c r="P88" s="2">
        <v>6.5831972571257197E-2</v>
      </c>
      <c r="Q88" t="s">
        <v>9</v>
      </c>
      <c r="R88" s="2">
        <v>10.4157800704054</v>
      </c>
      <c r="S88" s="2">
        <v>1</v>
      </c>
    </row>
    <row r="89" spans="1:19" ht="16" x14ac:dyDescent="0.2">
      <c r="A89" s="12">
        <v>231</v>
      </c>
      <c r="B89" s="12">
        <v>14.1</v>
      </c>
      <c r="C89" s="12">
        <v>40.4</v>
      </c>
      <c r="D89" s="12">
        <v>-2.0600000000000002E-3</v>
      </c>
      <c r="E89" s="12">
        <v>56.1</v>
      </c>
      <c r="F89" s="12">
        <v>0.221</v>
      </c>
      <c r="G89" s="11" t="s">
        <v>9</v>
      </c>
      <c r="H89" s="12">
        <v>4.43</v>
      </c>
      <c r="I89" s="12">
        <v>1</v>
      </c>
      <c r="K89" s="2">
        <v>64</v>
      </c>
      <c r="L89" s="2">
        <v>16.262734392980601</v>
      </c>
      <c r="M89" s="2">
        <v>14.4668872447631</v>
      </c>
      <c r="N89" s="2">
        <v>-5.3202953730519496E-3</v>
      </c>
      <c r="O89" s="2">
        <v>155.70280194793699</v>
      </c>
      <c r="P89" s="2">
        <v>3.9807516646572297E-2</v>
      </c>
      <c r="Q89" t="s">
        <v>9</v>
      </c>
      <c r="R89" s="2">
        <v>9.1839662912263407</v>
      </c>
      <c r="S89" s="2">
        <v>1</v>
      </c>
    </row>
    <row r="90" spans="1:19" ht="16" x14ac:dyDescent="0.2">
      <c r="A90" s="12">
        <v>234</v>
      </c>
      <c r="B90" s="12">
        <v>72.5</v>
      </c>
      <c r="C90" s="12">
        <v>50</v>
      </c>
      <c r="D90" s="12">
        <v>-1.6000000000000001E-3</v>
      </c>
      <c r="E90" s="12">
        <v>42.1</v>
      </c>
      <c r="F90" s="12">
        <v>0.22500000000000001</v>
      </c>
      <c r="G90" s="11" t="s">
        <v>9</v>
      </c>
      <c r="H90" s="12">
        <v>24.9</v>
      </c>
      <c r="I90" s="12">
        <v>1</v>
      </c>
      <c r="K90" s="2">
        <v>64</v>
      </c>
      <c r="L90" s="2">
        <v>96.635509499657005</v>
      </c>
      <c r="M90" s="2">
        <v>20.7722212075568</v>
      </c>
      <c r="N90" s="2">
        <v>-5.35376345237703E-3</v>
      </c>
      <c r="O90" s="2">
        <v>156.72555402779301</v>
      </c>
      <c r="P90" s="2">
        <v>5.7080501474860698E-2</v>
      </c>
      <c r="Q90" t="s">
        <v>9</v>
      </c>
      <c r="R90" s="2">
        <v>10.222610848836201</v>
      </c>
      <c r="S90" s="2">
        <v>1</v>
      </c>
    </row>
    <row r="91" spans="1:19" ht="16" x14ac:dyDescent="0.2">
      <c r="A91" s="12">
        <v>237</v>
      </c>
      <c r="B91" s="12">
        <v>113</v>
      </c>
      <c r="C91" s="12">
        <v>22.9</v>
      </c>
      <c r="D91" s="12">
        <v>-1.1999999999999999E-3</v>
      </c>
      <c r="E91" s="12">
        <v>29.8</v>
      </c>
      <c r="F91" s="12">
        <v>0.36099999999999999</v>
      </c>
      <c r="G91" s="11" t="s">
        <v>9</v>
      </c>
      <c r="H91" s="12">
        <v>26.8</v>
      </c>
      <c r="I91" s="12">
        <v>1</v>
      </c>
      <c r="K91" s="2">
        <v>65</v>
      </c>
      <c r="L91" s="2">
        <v>86.7703461621375</v>
      </c>
      <c r="M91" s="2">
        <v>23.451834032352</v>
      </c>
      <c r="N91" s="2">
        <v>-4.9572169708633398E-3</v>
      </c>
      <c r="O91" s="2">
        <v>144.60747773221399</v>
      </c>
      <c r="P91" s="2">
        <v>8.9181392395467698E-2</v>
      </c>
      <c r="Q91" t="s">
        <v>9</v>
      </c>
      <c r="R91" s="2">
        <v>10.222610848836201</v>
      </c>
      <c r="S91" s="2">
        <v>1</v>
      </c>
    </row>
    <row r="92" spans="1:19" ht="16" x14ac:dyDescent="0.2">
      <c r="A92" s="12">
        <v>239</v>
      </c>
      <c r="B92" s="12">
        <v>49.2</v>
      </c>
      <c r="C92" s="12">
        <v>41.3</v>
      </c>
      <c r="D92" s="12">
        <v>-1.5100000000000001E-3</v>
      </c>
      <c r="E92" s="12">
        <v>39.200000000000003</v>
      </c>
      <c r="F92" s="12">
        <v>0.27600000000000002</v>
      </c>
      <c r="G92" s="11" t="s">
        <v>9</v>
      </c>
      <c r="H92" s="12">
        <v>9.07</v>
      </c>
      <c r="I92" s="12">
        <v>1</v>
      </c>
      <c r="K92" s="2">
        <v>65</v>
      </c>
      <c r="L92" s="2">
        <v>16.442038112164401</v>
      </c>
      <c r="M92" s="2">
        <v>42.186628061168001</v>
      </c>
      <c r="N92" s="2">
        <v>-5.8376033748806302E-3</v>
      </c>
      <c r="O92" s="2">
        <v>171.51123330898301</v>
      </c>
      <c r="P92" s="2">
        <v>8.3600527295791094E-2</v>
      </c>
      <c r="Q92" t="s">
        <v>9</v>
      </c>
      <c r="R92" s="2">
        <v>4.8430031107733296</v>
      </c>
      <c r="S92" s="2">
        <v>1</v>
      </c>
    </row>
    <row r="93" spans="1:19" ht="16" x14ac:dyDescent="0.2">
      <c r="A93" s="12">
        <v>240</v>
      </c>
      <c r="B93" s="12">
        <v>139</v>
      </c>
      <c r="C93" s="12">
        <v>35.9</v>
      </c>
      <c r="D93" s="12">
        <v>-1.4E-3</v>
      </c>
      <c r="E93" s="12">
        <v>36</v>
      </c>
      <c r="F93" s="12">
        <v>0.31900000000000001</v>
      </c>
      <c r="G93" s="11" t="s">
        <v>9</v>
      </c>
      <c r="H93" s="12">
        <v>6.85</v>
      </c>
      <c r="I93" s="12">
        <v>1</v>
      </c>
      <c r="K93" s="2">
        <v>66</v>
      </c>
      <c r="L93" s="2">
        <v>91.372608494497399</v>
      </c>
      <c r="M93" s="2">
        <v>10.4981608334718</v>
      </c>
      <c r="N93" s="2">
        <v>-2.8826222276950001E-3</v>
      </c>
      <c r="O93" s="2">
        <v>81.209872275832197</v>
      </c>
      <c r="P93" s="2">
        <v>0.15592530246213501</v>
      </c>
      <c r="Q93" t="s">
        <v>9</v>
      </c>
      <c r="R93" s="2">
        <v>11.5435888509792</v>
      </c>
      <c r="S93" s="2">
        <v>1</v>
      </c>
    </row>
    <row r="94" spans="1:19" ht="16" x14ac:dyDescent="0.2">
      <c r="A94" s="12">
        <v>241</v>
      </c>
      <c r="B94" s="12">
        <v>78.5</v>
      </c>
      <c r="C94" s="12">
        <v>33.299999999999997</v>
      </c>
      <c r="D94" s="12">
        <v>-1.73E-3</v>
      </c>
      <c r="E94" s="12">
        <v>46.1</v>
      </c>
      <c r="F94" s="12">
        <v>0.27100000000000002</v>
      </c>
      <c r="G94" s="11" t="s">
        <v>9</v>
      </c>
      <c r="H94" s="12">
        <v>22.2</v>
      </c>
      <c r="I94" s="12">
        <v>1</v>
      </c>
      <c r="K94" s="2">
        <v>67</v>
      </c>
      <c r="L94" s="2">
        <v>31.6576711362023</v>
      </c>
      <c r="M94" s="2">
        <v>9.9527901189563401</v>
      </c>
      <c r="N94" s="2">
        <v>-6.0765172175083803E-3</v>
      </c>
      <c r="O94" s="2">
        <v>178.81220887679399</v>
      </c>
      <c r="P94" s="2">
        <v>3.6545080048253499E-2</v>
      </c>
      <c r="Q94" t="s">
        <v>9</v>
      </c>
      <c r="R94" s="2">
        <v>9.9377211957023004</v>
      </c>
      <c r="S94" s="2">
        <v>1</v>
      </c>
    </row>
    <row r="95" spans="1:19" ht="16" x14ac:dyDescent="0.2">
      <c r="A95" s="12">
        <v>242</v>
      </c>
      <c r="B95" s="12">
        <v>109</v>
      </c>
      <c r="C95" s="12">
        <v>49.5</v>
      </c>
      <c r="D95" s="12">
        <v>-1.6299999999999999E-3</v>
      </c>
      <c r="E95" s="12">
        <v>43</v>
      </c>
      <c r="F95" s="12">
        <v>0.27</v>
      </c>
      <c r="G95" s="11" t="s">
        <v>9</v>
      </c>
      <c r="H95" s="12">
        <v>12.7</v>
      </c>
      <c r="I95" s="12">
        <v>1</v>
      </c>
      <c r="K95" s="2">
        <v>67</v>
      </c>
      <c r="L95" s="2">
        <v>33.1565841123534</v>
      </c>
      <c r="M95" s="2">
        <v>52.123705242845801</v>
      </c>
      <c r="N95" s="2">
        <v>-1.48973457435678E-3</v>
      </c>
      <c r="O95" s="2">
        <v>38.644575037808501</v>
      </c>
      <c r="P95" s="2">
        <v>0.31010648678455299</v>
      </c>
      <c r="Q95" t="s">
        <v>9</v>
      </c>
      <c r="R95" s="2">
        <v>12.426460159504799</v>
      </c>
      <c r="S95" s="2">
        <v>1</v>
      </c>
    </row>
    <row r="96" spans="1:19" ht="16" x14ac:dyDescent="0.2">
      <c r="A96" s="12">
        <v>242</v>
      </c>
      <c r="B96" s="12">
        <v>35</v>
      </c>
      <c r="C96" s="12">
        <v>42.2</v>
      </c>
      <c r="D96" s="12">
        <v>-1.4400000000000001E-3</v>
      </c>
      <c r="E96" s="12">
        <v>37.200000000000003</v>
      </c>
      <c r="F96" s="12">
        <v>0.30299999999999999</v>
      </c>
      <c r="G96" s="11" t="s">
        <v>9</v>
      </c>
      <c r="H96" s="12">
        <v>7.16</v>
      </c>
      <c r="I96" s="12">
        <v>1</v>
      </c>
      <c r="K96" s="2">
        <v>68</v>
      </c>
      <c r="L96" s="2">
        <v>14.4634469682009</v>
      </c>
      <c r="M96" s="2">
        <v>23.472874231285601</v>
      </c>
      <c r="N96" s="2">
        <v>-5.9184361708706701E-3</v>
      </c>
      <c r="O96" s="2">
        <v>173.98140524255601</v>
      </c>
      <c r="P96" s="2">
        <v>5.7277415269433897E-2</v>
      </c>
      <c r="Q96" t="s">
        <v>9</v>
      </c>
      <c r="R96" s="2">
        <v>9.1839662912263407</v>
      </c>
      <c r="S96" s="2">
        <v>1</v>
      </c>
    </row>
    <row r="97" spans="1:19" ht="16" x14ac:dyDescent="0.2">
      <c r="A97" s="12">
        <v>247</v>
      </c>
      <c r="B97" s="12">
        <v>71.2</v>
      </c>
      <c r="C97" s="12">
        <v>10.8</v>
      </c>
      <c r="D97" s="12">
        <v>-1.7099999999999999E-3</v>
      </c>
      <c r="E97" s="12">
        <v>45.2</v>
      </c>
      <c r="F97" s="12">
        <v>0.27900000000000003</v>
      </c>
      <c r="G97" s="11" t="s">
        <v>9</v>
      </c>
      <c r="H97" s="12">
        <v>42.7</v>
      </c>
      <c r="I97" s="12">
        <v>1</v>
      </c>
      <c r="K97" s="2">
        <v>69</v>
      </c>
      <c r="L97" s="2">
        <v>41.582282426570103</v>
      </c>
      <c r="M97" s="2">
        <v>10.4630775856004</v>
      </c>
      <c r="N97" s="2">
        <v>-5.7822430742546001E-3</v>
      </c>
      <c r="O97" s="2">
        <v>169.819476155643</v>
      </c>
      <c r="P97" s="2">
        <v>5.9082200642219203E-2</v>
      </c>
      <c r="Q97" t="s">
        <v>9</v>
      </c>
      <c r="R97" s="2">
        <v>6.1001243781389602</v>
      </c>
      <c r="S97" s="2">
        <v>1</v>
      </c>
    </row>
    <row r="98" spans="1:19" ht="16" x14ac:dyDescent="0.2">
      <c r="A98" s="12">
        <v>249</v>
      </c>
      <c r="B98" s="12">
        <v>10.7</v>
      </c>
      <c r="C98" s="12">
        <v>40</v>
      </c>
      <c r="D98" s="12">
        <v>-1.34E-3</v>
      </c>
      <c r="E98" s="12">
        <v>33.9</v>
      </c>
      <c r="F98" s="12">
        <v>0.373</v>
      </c>
      <c r="G98" s="11" t="s">
        <v>9</v>
      </c>
      <c r="H98" s="12">
        <v>15</v>
      </c>
      <c r="I98" s="12">
        <v>1</v>
      </c>
      <c r="K98" s="2">
        <v>69</v>
      </c>
      <c r="L98" s="2">
        <v>20.771810122780501</v>
      </c>
      <c r="M98" s="2">
        <v>51.106707050634199</v>
      </c>
      <c r="N98" s="2">
        <v>-1.50901250690434E-3</v>
      </c>
      <c r="O98" s="2">
        <v>39.233689979745598</v>
      </c>
      <c r="P98" s="2">
        <v>0.29578609189140798</v>
      </c>
      <c r="Q98" t="s">
        <v>9</v>
      </c>
      <c r="R98" s="2">
        <v>9.9153787039240502</v>
      </c>
      <c r="S98" s="2">
        <v>1</v>
      </c>
    </row>
    <row r="99" spans="1:19" ht="16" x14ac:dyDescent="0.2">
      <c r="A99" s="12">
        <v>249</v>
      </c>
      <c r="B99" s="12">
        <v>102</v>
      </c>
      <c r="C99" s="12">
        <v>53</v>
      </c>
      <c r="D99" s="12">
        <v>-1.34E-3</v>
      </c>
      <c r="E99" s="12">
        <v>34.200000000000003</v>
      </c>
      <c r="F99" s="12">
        <v>0.375</v>
      </c>
      <c r="G99" s="11" t="s">
        <v>9</v>
      </c>
      <c r="H99" s="12">
        <v>9.7100000000000009</v>
      </c>
      <c r="I99" s="12">
        <v>1</v>
      </c>
      <c r="K99" s="2">
        <v>69</v>
      </c>
      <c r="L99" s="2">
        <v>104.831938853983</v>
      </c>
      <c r="M99" s="2">
        <v>50.534731188661397</v>
      </c>
      <c r="N99" s="2">
        <v>-1.3141279689419399E-3</v>
      </c>
      <c r="O99" s="2">
        <v>33.278207306334401</v>
      </c>
      <c r="P99" s="2">
        <v>0.35667630893950197</v>
      </c>
      <c r="Q99" t="s">
        <v>9</v>
      </c>
      <c r="R99" s="2">
        <v>4.8126010004233297</v>
      </c>
      <c r="S99" s="2">
        <v>1</v>
      </c>
    </row>
    <row r="100" spans="1:19" ht="16" x14ac:dyDescent="0.2">
      <c r="A100" s="12">
        <v>261</v>
      </c>
      <c r="B100" s="12">
        <v>33.9</v>
      </c>
      <c r="C100" s="12">
        <v>27.8</v>
      </c>
      <c r="D100" s="12">
        <v>1.8400000000000001E-3</v>
      </c>
      <c r="E100" s="12">
        <v>-49.4</v>
      </c>
      <c r="F100" s="12">
        <v>0.223</v>
      </c>
      <c r="G100" s="11" t="s">
        <v>9</v>
      </c>
      <c r="H100" s="12">
        <v>10.8</v>
      </c>
      <c r="I100" s="12">
        <v>1</v>
      </c>
      <c r="K100" s="2">
        <v>70</v>
      </c>
      <c r="L100" s="2">
        <v>7.9589272399611097</v>
      </c>
      <c r="M100" s="2">
        <v>50.615254906318597</v>
      </c>
      <c r="N100" s="2">
        <v>-4.3279848918053596E-3</v>
      </c>
      <c r="O100" s="2">
        <v>125.37875500456801</v>
      </c>
      <c r="P100" s="2">
        <v>8.1584162255896306E-2</v>
      </c>
      <c r="Q100" t="s">
        <v>9</v>
      </c>
      <c r="R100" s="2">
        <v>11.9584664804851</v>
      </c>
      <c r="S100" s="2">
        <v>1</v>
      </c>
    </row>
    <row r="101" spans="1:19" ht="16" x14ac:dyDescent="0.2">
      <c r="A101" s="12">
        <v>262</v>
      </c>
      <c r="B101" s="12">
        <v>24.8</v>
      </c>
      <c r="C101" s="12">
        <v>37.5</v>
      </c>
      <c r="D101" s="12">
        <v>-1.67E-3</v>
      </c>
      <c r="E101" s="12">
        <v>44.2</v>
      </c>
      <c r="F101" s="12">
        <v>0.28599999999999998</v>
      </c>
      <c r="G101" s="11" t="s">
        <v>9</v>
      </c>
      <c r="H101" s="12">
        <v>4.6100000000000003</v>
      </c>
      <c r="I101" s="12">
        <v>1</v>
      </c>
      <c r="K101" s="2">
        <v>70</v>
      </c>
      <c r="L101" s="2">
        <v>125.19820762003199</v>
      </c>
      <c r="M101" s="2">
        <v>8.2910750095641603</v>
      </c>
      <c r="N101" s="2">
        <v>-3.6314932232870099E-3</v>
      </c>
      <c r="O101" s="2">
        <v>104.094644384993</v>
      </c>
      <c r="P101" s="2">
        <v>8.7086645145215996E-2</v>
      </c>
      <c r="Q101" t="s">
        <v>9</v>
      </c>
      <c r="R101" s="2">
        <v>21.7679073891358</v>
      </c>
      <c r="S101" s="2">
        <v>1</v>
      </c>
    </row>
    <row r="102" spans="1:19" ht="16" x14ac:dyDescent="0.2">
      <c r="A102" s="12">
        <v>285</v>
      </c>
      <c r="B102" s="12">
        <v>104</v>
      </c>
      <c r="C102" s="12">
        <v>14.4</v>
      </c>
      <c r="D102" s="12">
        <v>-2.14E-3</v>
      </c>
      <c r="E102" s="12">
        <v>58.6</v>
      </c>
      <c r="F102" s="12">
        <v>0.19600000000000001</v>
      </c>
      <c r="G102" s="11" t="s">
        <v>9</v>
      </c>
      <c r="H102" s="12">
        <v>18.899999999999999</v>
      </c>
      <c r="I102" s="12">
        <v>1</v>
      </c>
      <c r="K102" s="2">
        <v>70</v>
      </c>
      <c r="L102" s="2">
        <v>21.841976029725501</v>
      </c>
      <c r="M102" s="2">
        <v>35.421794004411197</v>
      </c>
      <c r="N102" s="2">
        <v>-2.5502948619507701E-3</v>
      </c>
      <c r="O102" s="2">
        <v>71.054269941838598</v>
      </c>
      <c r="P102" s="2">
        <v>0.15779062548255099</v>
      </c>
      <c r="Q102" t="s">
        <v>9</v>
      </c>
      <c r="R102" s="2">
        <v>7.9090165867419397</v>
      </c>
      <c r="S102" s="2">
        <v>1</v>
      </c>
    </row>
    <row r="103" spans="1:19" ht="16" x14ac:dyDescent="0.2">
      <c r="A103" s="12">
        <v>289</v>
      </c>
      <c r="B103" s="12">
        <v>87</v>
      </c>
      <c r="C103" s="12">
        <v>22.2</v>
      </c>
      <c r="D103" s="12">
        <v>-1.6000000000000001E-3</v>
      </c>
      <c r="E103" s="12">
        <v>42.1</v>
      </c>
      <c r="F103" s="12">
        <v>0.26800000000000002</v>
      </c>
      <c r="G103" s="11" t="s">
        <v>9</v>
      </c>
      <c r="H103" s="12">
        <v>18.899999999999999</v>
      </c>
      <c r="I103" s="12">
        <v>1</v>
      </c>
      <c r="K103" s="2">
        <v>72</v>
      </c>
      <c r="L103" s="2">
        <v>126.382698110482</v>
      </c>
      <c r="M103" s="2">
        <v>51.146155351744802</v>
      </c>
      <c r="N103" s="2">
        <v>-6.3166210493353497E-3</v>
      </c>
      <c r="O103" s="2">
        <v>186.14954936165699</v>
      </c>
      <c r="P103" s="2">
        <v>9.7281184192574296E-2</v>
      </c>
      <c r="Q103" t="s">
        <v>9</v>
      </c>
      <c r="R103" s="2">
        <v>12.701926709233501</v>
      </c>
      <c r="S103" s="2">
        <v>1</v>
      </c>
    </row>
    <row r="104" spans="1:19" ht="16" x14ac:dyDescent="0.2">
      <c r="A104" s="12">
        <v>291</v>
      </c>
      <c r="B104" s="12">
        <v>104</v>
      </c>
      <c r="C104" s="12">
        <v>14.3</v>
      </c>
      <c r="D104" s="12">
        <v>3.5100000000000001E-3</v>
      </c>
      <c r="E104" s="12">
        <v>-100</v>
      </c>
      <c r="F104" s="12">
        <v>0.23699999999999999</v>
      </c>
      <c r="G104" s="11" t="s">
        <v>9</v>
      </c>
      <c r="H104" s="12">
        <v>19</v>
      </c>
      <c r="I104" s="12">
        <v>1</v>
      </c>
      <c r="K104" s="2">
        <v>72</v>
      </c>
      <c r="L104" s="2">
        <v>116.44975542245299</v>
      </c>
      <c r="M104" s="2">
        <v>28.223620663561501</v>
      </c>
      <c r="N104" s="2">
        <v>-7.19322615825872E-3</v>
      </c>
      <c r="O104" s="2">
        <v>212.937752223724</v>
      </c>
      <c r="P104" s="2">
        <v>3.4883524124339503E-2</v>
      </c>
      <c r="Q104" t="s">
        <v>9</v>
      </c>
      <c r="R104" s="2">
        <v>15.282788387583199</v>
      </c>
      <c r="S104" s="2">
        <v>1</v>
      </c>
    </row>
    <row r="105" spans="1:19" ht="16" x14ac:dyDescent="0.2">
      <c r="A105" s="12">
        <v>294</v>
      </c>
      <c r="B105" s="12">
        <v>12</v>
      </c>
      <c r="C105" s="12">
        <v>10.8</v>
      </c>
      <c r="D105" s="12">
        <v>-1.09E-3</v>
      </c>
      <c r="E105" s="12">
        <v>26.6</v>
      </c>
      <c r="F105" s="12">
        <v>0.374</v>
      </c>
      <c r="G105" s="11" t="s">
        <v>9</v>
      </c>
      <c r="H105" s="12">
        <v>47.2</v>
      </c>
      <c r="I105" s="12">
        <v>1</v>
      </c>
      <c r="K105" s="2">
        <v>73</v>
      </c>
      <c r="L105" s="2">
        <v>35.904417519451101</v>
      </c>
      <c r="M105" s="2">
        <v>8.2329727617701707</v>
      </c>
      <c r="N105" s="2">
        <v>-2.0044669773504301E-3</v>
      </c>
      <c r="O105" s="2">
        <v>54.374298593730501</v>
      </c>
      <c r="P105" s="2">
        <v>0.35614228519145102</v>
      </c>
      <c r="Q105" t="s">
        <v>9</v>
      </c>
      <c r="R105" s="2">
        <v>6.1001243781389602</v>
      </c>
      <c r="S105" s="2">
        <v>1</v>
      </c>
    </row>
    <row r="106" spans="1:19" ht="16" x14ac:dyDescent="0.2">
      <c r="A106" s="12">
        <v>299</v>
      </c>
      <c r="B106" s="12">
        <v>40.6</v>
      </c>
      <c r="C106" s="12">
        <v>48.3</v>
      </c>
      <c r="D106" s="12">
        <v>-1.2899999999999999E-3</v>
      </c>
      <c r="E106" s="12">
        <v>32.5</v>
      </c>
      <c r="F106" s="12">
        <v>0.35699999999999998</v>
      </c>
      <c r="G106" s="11" t="s">
        <v>9</v>
      </c>
      <c r="H106" s="12">
        <v>22.5</v>
      </c>
      <c r="I106" s="12">
        <v>1</v>
      </c>
      <c r="K106" s="2">
        <v>73</v>
      </c>
      <c r="L106" s="2">
        <v>100.19667187069101</v>
      </c>
      <c r="M106" s="2">
        <v>49.240347789944998</v>
      </c>
      <c r="N106" s="2">
        <v>1.2538216960300899E-3</v>
      </c>
      <c r="O106" s="2">
        <v>-31.435306031663401</v>
      </c>
      <c r="P106" s="2">
        <v>0.35083258294366099</v>
      </c>
      <c r="Q106" t="s">
        <v>9</v>
      </c>
      <c r="R106" s="2">
        <v>4.8126010004233297</v>
      </c>
      <c r="S106" s="2">
        <v>1</v>
      </c>
    </row>
    <row r="107" spans="1:19" ht="16" x14ac:dyDescent="0.2">
      <c r="A107" s="12">
        <v>304</v>
      </c>
      <c r="B107" s="12">
        <v>21.1</v>
      </c>
      <c r="C107" s="12">
        <v>37.1</v>
      </c>
      <c r="D107" s="12">
        <v>-2.1800000000000001E-3</v>
      </c>
      <c r="E107" s="12">
        <v>59.8</v>
      </c>
      <c r="F107" s="12">
        <v>0.18</v>
      </c>
      <c r="G107" s="11" t="s">
        <v>9</v>
      </c>
      <c r="H107" s="12">
        <v>22.5</v>
      </c>
      <c r="I107" s="12">
        <v>1</v>
      </c>
      <c r="K107" s="2">
        <v>74</v>
      </c>
      <c r="L107" s="2">
        <v>55.811968067764703</v>
      </c>
      <c r="M107" s="2">
        <v>21.645870506066402</v>
      </c>
      <c r="N107" s="2">
        <v>-1.7978269725986301E-3</v>
      </c>
      <c r="O107" s="2">
        <v>48.059580244086703</v>
      </c>
      <c r="P107" s="2">
        <v>0.26048863196834099</v>
      </c>
      <c r="Q107" t="s">
        <v>9</v>
      </c>
      <c r="R107" s="2">
        <v>16.907719965684699</v>
      </c>
      <c r="S107" s="2">
        <v>1</v>
      </c>
    </row>
    <row r="108" spans="1:19" ht="16" x14ac:dyDescent="0.2">
      <c r="A108" s="12">
        <v>308</v>
      </c>
      <c r="B108" s="12">
        <v>100</v>
      </c>
      <c r="C108" s="12">
        <v>33.5</v>
      </c>
      <c r="D108" s="12">
        <v>1.66E-3</v>
      </c>
      <c r="E108" s="12">
        <v>-43.9</v>
      </c>
      <c r="F108" s="12">
        <v>0.26900000000000002</v>
      </c>
      <c r="G108" s="11" t="s">
        <v>9</v>
      </c>
      <c r="H108" s="12">
        <v>16.2</v>
      </c>
      <c r="I108" s="12">
        <v>1</v>
      </c>
      <c r="K108" s="2">
        <v>75</v>
      </c>
      <c r="L108" s="2">
        <v>34.9958485241578</v>
      </c>
      <c r="M108" s="2">
        <v>14.437188384568101</v>
      </c>
      <c r="N108" s="2">
        <v>-4.5910253081699404E-3</v>
      </c>
      <c r="O108" s="2">
        <v>133.417015291632</v>
      </c>
      <c r="P108" s="2">
        <v>8.0070392057235998E-2</v>
      </c>
      <c r="Q108" t="s">
        <v>9</v>
      </c>
      <c r="R108" s="2">
        <v>6.27038986932856</v>
      </c>
      <c r="S108" s="2">
        <v>1</v>
      </c>
    </row>
    <row r="109" spans="1:19" ht="16" x14ac:dyDescent="0.2">
      <c r="A109" s="12">
        <v>309</v>
      </c>
      <c r="B109" s="12">
        <v>105</v>
      </c>
      <c r="C109" s="12">
        <v>10.4</v>
      </c>
      <c r="D109" s="12">
        <v>2.1199999999999999E-3</v>
      </c>
      <c r="E109" s="12">
        <v>-57.9</v>
      </c>
      <c r="F109" s="12">
        <v>0.20200000000000001</v>
      </c>
      <c r="G109" s="11" t="s">
        <v>9</v>
      </c>
      <c r="H109" s="12">
        <v>18.100000000000001</v>
      </c>
      <c r="I109" s="12">
        <v>1</v>
      </c>
      <c r="K109" s="2">
        <v>75</v>
      </c>
      <c r="L109" s="2">
        <v>14.2696821618947</v>
      </c>
      <c r="M109" s="2">
        <v>33.1386144344754</v>
      </c>
      <c r="N109" s="2">
        <v>-5.7500702711459099E-3</v>
      </c>
      <c r="O109" s="2">
        <v>168.83630646207899</v>
      </c>
      <c r="P109" s="2">
        <v>3.9002403823073101E-2</v>
      </c>
      <c r="Q109" t="s">
        <v>9</v>
      </c>
      <c r="R109" s="2">
        <v>7.9090165867419397</v>
      </c>
      <c r="S109" s="2">
        <v>1</v>
      </c>
    </row>
    <row r="110" spans="1:19" ht="16" x14ac:dyDescent="0.2">
      <c r="A110" s="12">
        <v>309</v>
      </c>
      <c r="B110" s="12">
        <v>90.1</v>
      </c>
      <c r="C110" s="12">
        <v>20.8</v>
      </c>
      <c r="D110" s="12">
        <v>-1.24E-3</v>
      </c>
      <c r="E110" s="12">
        <v>31.1</v>
      </c>
      <c r="F110" s="12">
        <v>0.33300000000000002</v>
      </c>
      <c r="G110" s="11" t="s">
        <v>9</v>
      </c>
      <c r="H110" s="12">
        <v>16.2</v>
      </c>
      <c r="I110" s="12">
        <v>1</v>
      </c>
      <c r="K110" s="2">
        <v>75</v>
      </c>
      <c r="L110" s="2">
        <v>43.092087863934402</v>
      </c>
      <c r="M110" s="2">
        <v>43.961172043833201</v>
      </c>
      <c r="N110" s="2">
        <v>-5.1282796040232996E-3</v>
      </c>
      <c r="O110" s="2">
        <v>149.83498607383899</v>
      </c>
      <c r="P110" s="2">
        <v>5.0369003815359498E-2</v>
      </c>
      <c r="Q110" t="s">
        <v>9</v>
      </c>
      <c r="R110" s="2">
        <v>5.8371698542779704</v>
      </c>
      <c r="S110" s="2">
        <v>1</v>
      </c>
    </row>
    <row r="111" spans="1:19" ht="16" x14ac:dyDescent="0.2">
      <c r="A111" s="12">
        <v>311</v>
      </c>
      <c r="B111" s="12">
        <v>57.1</v>
      </c>
      <c r="C111" s="12">
        <v>22.3</v>
      </c>
      <c r="D111" s="12">
        <v>-1.5E-3</v>
      </c>
      <c r="E111" s="12">
        <v>38.9</v>
      </c>
      <c r="F111" s="12">
        <v>0.316</v>
      </c>
      <c r="G111" s="11" t="s">
        <v>9</v>
      </c>
      <c r="H111" s="12">
        <v>21.5</v>
      </c>
      <c r="I111" s="12">
        <v>1</v>
      </c>
      <c r="K111" s="2">
        <v>75</v>
      </c>
      <c r="L111" s="2">
        <v>87.969051592880604</v>
      </c>
      <c r="M111" s="2">
        <v>44.554017007728497</v>
      </c>
      <c r="N111" s="2">
        <v>-4.6717863808337498E-3</v>
      </c>
      <c r="O111" s="2">
        <v>135.884995429843</v>
      </c>
      <c r="P111" s="2">
        <v>0.18830018267005599</v>
      </c>
      <c r="Q111" t="s">
        <v>9</v>
      </c>
      <c r="R111" s="2">
        <v>13.094899536028199</v>
      </c>
      <c r="S111" s="2">
        <v>1</v>
      </c>
    </row>
    <row r="112" spans="1:19" ht="16" x14ac:dyDescent="0.2">
      <c r="A112" s="12">
        <v>312</v>
      </c>
      <c r="B112" s="12">
        <v>129</v>
      </c>
      <c r="C112" s="12">
        <v>9.35</v>
      </c>
      <c r="D112" s="12">
        <v>-1.4300000000000001E-3</v>
      </c>
      <c r="E112" s="12">
        <v>36.799999999999997</v>
      </c>
      <c r="F112" s="12">
        <v>0.317</v>
      </c>
      <c r="G112" s="11" t="s">
        <v>9</v>
      </c>
      <c r="H112" s="12">
        <v>7.58</v>
      </c>
      <c r="I112" s="12">
        <v>1</v>
      </c>
      <c r="K112" s="2">
        <v>75</v>
      </c>
      <c r="L112" s="2">
        <v>11.375770039642701</v>
      </c>
      <c r="M112" s="2">
        <v>12.9098869405328</v>
      </c>
      <c r="N112" s="2">
        <v>-1.52107787836111E-3</v>
      </c>
      <c r="O112" s="2">
        <v>39.602396042373002</v>
      </c>
      <c r="P112" s="2">
        <v>0.36993467659292401</v>
      </c>
      <c r="Q112" t="s">
        <v>9</v>
      </c>
      <c r="R112" s="2">
        <v>16.455846320210298</v>
      </c>
      <c r="S112" s="2">
        <v>1</v>
      </c>
    </row>
    <row r="113" spans="1:19" ht="16" x14ac:dyDescent="0.2">
      <c r="A113" s="12">
        <v>315</v>
      </c>
      <c r="B113" s="12">
        <v>137</v>
      </c>
      <c r="C113" s="12">
        <v>8.93</v>
      </c>
      <c r="D113" s="12">
        <v>-2.0300000000000001E-3</v>
      </c>
      <c r="E113" s="12">
        <v>55</v>
      </c>
      <c r="F113" s="12">
        <v>0.23300000000000001</v>
      </c>
      <c r="G113" s="11" t="s">
        <v>9</v>
      </c>
      <c r="H113" s="12">
        <v>7.58</v>
      </c>
      <c r="I113" s="12">
        <v>1</v>
      </c>
      <c r="K113" s="2">
        <v>77</v>
      </c>
      <c r="L113" s="2">
        <v>127.745694521263</v>
      </c>
      <c r="M113" s="2">
        <v>38.517569409093198</v>
      </c>
      <c r="N113" s="2">
        <v>-6.1710890673220596E-3</v>
      </c>
      <c r="O113" s="2">
        <v>181.702232984641</v>
      </c>
      <c r="P113" s="2">
        <v>5.6147229390591497E-2</v>
      </c>
      <c r="Q113" t="s">
        <v>9</v>
      </c>
      <c r="R113" s="2">
        <v>6.5354752680578603</v>
      </c>
      <c r="S113" s="2">
        <v>1</v>
      </c>
    </row>
    <row r="114" spans="1:19" ht="16" x14ac:dyDescent="0.2">
      <c r="A114" s="12">
        <v>315</v>
      </c>
      <c r="B114" s="12">
        <v>69.2</v>
      </c>
      <c r="C114" s="12">
        <v>40.1</v>
      </c>
      <c r="D114" s="12">
        <v>-1.39E-3</v>
      </c>
      <c r="E114" s="12">
        <v>35.4</v>
      </c>
      <c r="F114" s="12">
        <v>0.36299999999999999</v>
      </c>
      <c r="G114" s="11" t="s">
        <v>9</v>
      </c>
      <c r="H114" s="12">
        <v>6.05</v>
      </c>
      <c r="I114" s="12">
        <v>1</v>
      </c>
      <c r="K114" s="2">
        <v>77</v>
      </c>
      <c r="L114" s="2">
        <v>38.921141430424001</v>
      </c>
      <c r="M114" s="2">
        <v>22.4014960385325</v>
      </c>
      <c r="N114" s="2">
        <v>-1.5644872541259801E-3</v>
      </c>
      <c r="O114" s="2">
        <v>40.928944510169899</v>
      </c>
      <c r="P114" s="2">
        <v>0.25208145990521402</v>
      </c>
      <c r="Q114" t="s">
        <v>9</v>
      </c>
      <c r="R114" s="2">
        <v>8.8790833314582596</v>
      </c>
      <c r="S114" s="2">
        <v>1</v>
      </c>
    </row>
    <row r="115" spans="1:19" ht="16" x14ac:dyDescent="0.2">
      <c r="A115" s="12">
        <v>317</v>
      </c>
      <c r="B115" s="12">
        <v>21.8</v>
      </c>
      <c r="C115" s="12">
        <v>51.2</v>
      </c>
      <c r="D115" s="12">
        <v>-1.66E-3</v>
      </c>
      <c r="E115" s="12">
        <v>43.8</v>
      </c>
      <c r="F115" s="12">
        <v>0.36099999999999999</v>
      </c>
      <c r="G115" s="11" t="s">
        <v>9</v>
      </c>
      <c r="H115" s="12">
        <v>14.3</v>
      </c>
      <c r="I115" s="12">
        <v>1</v>
      </c>
      <c r="K115" s="2">
        <v>78</v>
      </c>
      <c r="L115" s="2">
        <v>100.11120335317401</v>
      </c>
      <c r="M115" s="2">
        <v>36.110314357104201</v>
      </c>
      <c r="N115" s="2">
        <v>-5.4834483475130801E-3</v>
      </c>
      <c r="O115" s="2">
        <v>160.688598782708</v>
      </c>
      <c r="P115" s="2">
        <v>5.14916811054855E-2</v>
      </c>
      <c r="Q115" t="s">
        <v>9</v>
      </c>
      <c r="R115" s="2">
        <v>10.8765614007367</v>
      </c>
      <c r="S115" s="2">
        <v>1</v>
      </c>
    </row>
    <row r="116" spans="1:19" ht="16" x14ac:dyDescent="0.2">
      <c r="A116" s="12">
        <v>319</v>
      </c>
      <c r="B116" s="12">
        <v>92.8</v>
      </c>
      <c r="C116" s="12">
        <v>33</v>
      </c>
      <c r="D116" s="12">
        <v>-1.6900000000000001E-3</v>
      </c>
      <c r="E116" s="12">
        <v>44.9</v>
      </c>
      <c r="F116" s="12">
        <v>0.27900000000000003</v>
      </c>
      <c r="G116" s="11" t="s">
        <v>9</v>
      </c>
      <c r="H116" s="12">
        <v>24.6</v>
      </c>
      <c r="I116" s="12">
        <v>1</v>
      </c>
      <c r="K116" s="2">
        <v>79</v>
      </c>
      <c r="L116" s="2">
        <v>115.552750573506</v>
      </c>
      <c r="M116" s="2">
        <v>14.933229844574001</v>
      </c>
      <c r="N116" s="2">
        <v>-3.5810845650469702E-3</v>
      </c>
      <c r="O116" s="2">
        <v>102.55420462575201</v>
      </c>
      <c r="P116" s="2">
        <v>8.29108095221429E-2</v>
      </c>
      <c r="Q116" t="s">
        <v>9</v>
      </c>
      <c r="R116" s="2">
        <v>26.2089734443868</v>
      </c>
      <c r="S116" s="2">
        <v>1</v>
      </c>
    </row>
    <row r="117" spans="1:19" ht="16" x14ac:dyDescent="0.2">
      <c r="A117" s="12">
        <v>321</v>
      </c>
      <c r="B117" s="12">
        <v>8.44</v>
      </c>
      <c r="C117" s="12">
        <v>11.1</v>
      </c>
      <c r="D117" s="12">
        <v>-1.7700000000000001E-3</v>
      </c>
      <c r="E117" s="12">
        <v>47.3</v>
      </c>
      <c r="F117" s="12">
        <v>0.34699999999999998</v>
      </c>
      <c r="G117" s="11" t="s">
        <v>9</v>
      </c>
      <c r="H117" s="12">
        <v>25.7</v>
      </c>
      <c r="I117" s="12">
        <v>1</v>
      </c>
      <c r="K117" s="2">
        <v>79</v>
      </c>
      <c r="L117" s="2">
        <v>102.717649203379</v>
      </c>
      <c r="M117" s="2">
        <v>52.991635547873798</v>
      </c>
      <c r="N117" s="2">
        <v>-4.9127645889904103E-3</v>
      </c>
      <c r="O117" s="2">
        <v>143.249056008233</v>
      </c>
      <c r="P117" s="2">
        <v>5.2279976904567399E-2</v>
      </c>
      <c r="Q117" t="s">
        <v>9</v>
      </c>
      <c r="R117" s="2">
        <v>14.9161029501825</v>
      </c>
      <c r="S117" s="2">
        <v>1</v>
      </c>
    </row>
    <row r="118" spans="1:19" ht="16" x14ac:dyDescent="0.2">
      <c r="A118" s="12">
        <v>322</v>
      </c>
      <c r="B118" s="12">
        <v>21.4</v>
      </c>
      <c r="C118" s="12">
        <v>36.9</v>
      </c>
      <c r="D118" s="12">
        <v>2.2100000000000002E-3</v>
      </c>
      <c r="E118" s="12">
        <v>-60.6</v>
      </c>
      <c r="F118" s="12">
        <v>0.19800000000000001</v>
      </c>
      <c r="G118" s="11" t="s">
        <v>9</v>
      </c>
      <c r="H118" s="12">
        <v>14.3</v>
      </c>
      <c r="I118" s="12">
        <v>1</v>
      </c>
      <c r="K118" s="2">
        <v>80</v>
      </c>
      <c r="L118" s="2">
        <v>27.588690326856199</v>
      </c>
      <c r="M118" s="2">
        <v>15.7269943000131</v>
      </c>
      <c r="N118" s="2">
        <v>-1.64780755678649E-3</v>
      </c>
      <c r="O118" s="2">
        <v>43.475132237662997</v>
      </c>
      <c r="P118" s="2">
        <v>0.25988120622847599</v>
      </c>
      <c r="Q118" t="s">
        <v>9</v>
      </c>
      <c r="R118" s="2">
        <v>7.5186163527186602</v>
      </c>
      <c r="S118" s="2">
        <v>1</v>
      </c>
    </row>
    <row r="119" spans="1:19" ht="16" x14ac:dyDescent="0.2">
      <c r="A119" s="12">
        <v>326</v>
      </c>
      <c r="B119" s="12">
        <v>93.5</v>
      </c>
      <c r="C119" s="12">
        <v>20.5</v>
      </c>
      <c r="D119" s="12">
        <v>-1.83E-3</v>
      </c>
      <c r="E119" s="12">
        <v>49.1</v>
      </c>
      <c r="F119" s="12">
        <v>0.25700000000000001</v>
      </c>
      <c r="G119" s="11" t="s">
        <v>9</v>
      </c>
      <c r="H119" s="12">
        <v>40.700000000000003</v>
      </c>
      <c r="I119" s="12">
        <v>1</v>
      </c>
      <c r="K119" s="2">
        <v>81</v>
      </c>
      <c r="L119" s="2">
        <v>70.246162067204594</v>
      </c>
      <c r="M119" s="2">
        <v>25.893411582206902</v>
      </c>
      <c r="N119" s="2">
        <v>-6.6217035538592203E-3</v>
      </c>
      <c r="O119" s="2">
        <v>195.47257513193799</v>
      </c>
      <c r="P119" s="2">
        <v>3.3158261938388098E-2</v>
      </c>
      <c r="Q119" t="s">
        <v>9</v>
      </c>
      <c r="R119" s="2">
        <v>6.42886957891906</v>
      </c>
      <c r="S119" s="2">
        <v>1</v>
      </c>
    </row>
    <row r="120" spans="1:19" ht="16" x14ac:dyDescent="0.2">
      <c r="A120" s="12">
        <v>326</v>
      </c>
      <c r="B120" s="12">
        <v>6.04</v>
      </c>
      <c r="C120" s="12">
        <v>36.700000000000003</v>
      </c>
      <c r="D120" s="12">
        <v>-1.6800000000000001E-3</v>
      </c>
      <c r="E120" s="12">
        <v>44.4</v>
      </c>
      <c r="F120" s="12">
        <v>0.23699999999999999</v>
      </c>
      <c r="G120" s="11" t="s">
        <v>9</v>
      </c>
      <c r="H120" s="12">
        <v>12.4</v>
      </c>
      <c r="I120" s="12">
        <v>1</v>
      </c>
      <c r="K120" s="2">
        <v>81</v>
      </c>
      <c r="L120" s="2">
        <v>52.386599630848004</v>
      </c>
      <c r="M120" s="2">
        <v>28.889594066650702</v>
      </c>
      <c r="N120" s="2">
        <v>-6.14630834607067E-3</v>
      </c>
      <c r="O120" s="2">
        <v>180.944958151089</v>
      </c>
      <c r="P120" s="2">
        <v>5.3581204786947501E-2</v>
      </c>
      <c r="Q120" t="s">
        <v>9</v>
      </c>
      <c r="R120" s="2">
        <v>6.0173632303182396</v>
      </c>
      <c r="S120" s="2">
        <v>1</v>
      </c>
    </row>
    <row r="121" spans="1:19" ht="16" x14ac:dyDescent="0.2">
      <c r="A121" s="12">
        <v>327</v>
      </c>
      <c r="B121" s="12">
        <v>53.5</v>
      </c>
      <c r="C121" s="12">
        <v>27.7</v>
      </c>
      <c r="D121" s="12">
        <v>-1.7099999999999999E-3</v>
      </c>
      <c r="E121" s="12">
        <v>45.2</v>
      </c>
      <c r="F121" s="12">
        <v>0.312</v>
      </c>
      <c r="G121" s="11" t="s">
        <v>9</v>
      </c>
      <c r="H121" s="12">
        <v>18.100000000000001</v>
      </c>
      <c r="I121" s="12">
        <v>1</v>
      </c>
      <c r="K121" s="2">
        <v>81</v>
      </c>
      <c r="L121" s="2">
        <v>132.697353207112</v>
      </c>
      <c r="M121" s="2">
        <v>42.782954882676499</v>
      </c>
      <c r="N121" s="2">
        <v>-3.8719810045577301E-3</v>
      </c>
      <c r="O121" s="2">
        <v>111.44371799288101</v>
      </c>
      <c r="P121" s="2">
        <v>0.13865941426880299</v>
      </c>
      <c r="Q121" t="s">
        <v>9</v>
      </c>
      <c r="R121" s="2">
        <v>6.5354752680578603</v>
      </c>
      <c r="S121" s="2">
        <v>1</v>
      </c>
    </row>
    <row r="122" spans="1:19" ht="16" x14ac:dyDescent="0.2">
      <c r="A122" s="12">
        <v>328</v>
      </c>
      <c r="B122" s="12">
        <v>140</v>
      </c>
      <c r="C122" s="12">
        <v>9.43</v>
      </c>
      <c r="D122" s="12">
        <v>-1.2800000000000001E-3</v>
      </c>
      <c r="E122" s="12">
        <v>32.1</v>
      </c>
      <c r="F122" s="12">
        <v>0.35199999999999998</v>
      </c>
      <c r="G122" s="11" t="s">
        <v>9</v>
      </c>
      <c r="H122" s="12">
        <v>21.8</v>
      </c>
      <c r="I122" s="12">
        <v>1</v>
      </c>
      <c r="K122" s="2">
        <v>82</v>
      </c>
      <c r="L122" s="2">
        <v>7.9524733492851496</v>
      </c>
      <c r="M122" s="2">
        <v>32.962510601757998</v>
      </c>
      <c r="N122" s="2">
        <v>-5.90544904023873E-3</v>
      </c>
      <c r="O122" s="2">
        <v>173.58453111254801</v>
      </c>
      <c r="P122" s="2">
        <v>5.4294163569922602E-2</v>
      </c>
      <c r="Q122" t="s">
        <v>9</v>
      </c>
      <c r="R122" s="2">
        <v>21.9889609209018</v>
      </c>
      <c r="S122" s="2">
        <v>1</v>
      </c>
    </row>
    <row r="123" spans="1:19" ht="16" x14ac:dyDescent="0.2">
      <c r="A123" s="12">
        <v>330</v>
      </c>
      <c r="B123" s="12">
        <v>9.61</v>
      </c>
      <c r="C123" s="12">
        <v>24.8</v>
      </c>
      <c r="D123" s="12">
        <v>-1.5100000000000001E-3</v>
      </c>
      <c r="E123" s="12">
        <v>39.299999999999997</v>
      </c>
      <c r="F123" s="12">
        <v>0.32</v>
      </c>
      <c r="G123" s="11" t="s">
        <v>9</v>
      </c>
      <c r="H123" s="12">
        <v>12.4</v>
      </c>
      <c r="I123" s="12">
        <v>1</v>
      </c>
      <c r="K123" s="2">
        <v>82</v>
      </c>
      <c r="L123" s="2">
        <v>80.397067687740403</v>
      </c>
      <c r="M123" s="2">
        <v>12.0209646387465</v>
      </c>
      <c r="N123" s="2">
        <v>-4.2759727159628301E-3</v>
      </c>
      <c r="O123" s="2">
        <v>123.789313300904</v>
      </c>
      <c r="P123" s="2">
        <v>7.60886089285185E-2</v>
      </c>
      <c r="Q123" t="s">
        <v>9</v>
      </c>
      <c r="R123" s="2">
        <v>14.434280474589601</v>
      </c>
      <c r="S123" s="2">
        <v>1</v>
      </c>
    </row>
    <row r="124" spans="1:19" ht="16" x14ac:dyDescent="0.2">
      <c r="A124" s="12">
        <v>335</v>
      </c>
      <c r="B124" s="12">
        <v>42.6</v>
      </c>
      <c r="C124" s="12">
        <v>9.8699999999999992</v>
      </c>
      <c r="D124" s="12">
        <v>-2.0100000000000001E-3</v>
      </c>
      <c r="E124" s="12">
        <v>54.5</v>
      </c>
      <c r="F124" s="12">
        <v>0.217</v>
      </c>
      <c r="G124" s="11" t="s">
        <v>9</v>
      </c>
      <c r="H124" s="12">
        <v>3.8</v>
      </c>
      <c r="I124" s="12">
        <v>1</v>
      </c>
      <c r="K124" s="2">
        <v>82</v>
      </c>
      <c r="L124" s="2">
        <v>89.379528725609404</v>
      </c>
      <c r="M124" s="2">
        <v>34.340922486414598</v>
      </c>
      <c r="N124" s="2">
        <v>-4.9675592866447304E-3</v>
      </c>
      <c r="O124" s="2">
        <v>144.923528882721</v>
      </c>
      <c r="P124" s="2">
        <v>4.4573275775251102E-2</v>
      </c>
      <c r="Q124" t="s">
        <v>9</v>
      </c>
      <c r="R124" s="2">
        <v>8.9365168586511405</v>
      </c>
      <c r="S124" s="2">
        <v>1</v>
      </c>
    </row>
    <row r="125" spans="1:19" ht="16" x14ac:dyDescent="0.2">
      <c r="A125" s="12">
        <v>338</v>
      </c>
      <c r="B125" s="12">
        <v>144</v>
      </c>
      <c r="C125" s="12">
        <v>24.2</v>
      </c>
      <c r="D125" s="12">
        <v>-1.5200000000000001E-3</v>
      </c>
      <c r="E125" s="12">
        <v>39.6</v>
      </c>
      <c r="F125" s="12">
        <v>0.252</v>
      </c>
      <c r="G125" s="11" t="s">
        <v>9</v>
      </c>
      <c r="H125" s="12">
        <v>30.5</v>
      </c>
      <c r="I125" s="12">
        <v>1</v>
      </c>
      <c r="K125" s="2">
        <v>83</v>
      </c>
      <c r="L125" s="2">
        <v>61.352685837480102</v>
      </c>
      <c r="M125" s="2">
        <v>28.036247337579699</v>
      </c>
      <c r="N125" s="2">
        <v>-5.3815397364271097E-3</v>
      </c>
      <c r="O125" s="2">
        <v>157.574370358332</v>
      </c>
      <c r="P125" s="2">
        <v>0.108924825413678</v>
      </c>
      <c r="Q125" t="s">
        <v>9</v>
      </c>
      <c r="R125" s="2">
        <v>7.0656114244991004</v>
      </c>
      <c r="S125" s="2">
        <v>1</v>
      </c>
    </row>
    <row r="126" spans="1:19" ht="16" x14ac:dyDescent="0.2">
      <c r="A126" s="12">
        <v>338</v>
      </c>
      <c r="B126" s="12">
        <v>109</v>
      </c>
      <c r="C126" s="12">
        <v>5.29</v>
      </c>
      <c r="D126" s="12">
        <v>-1.6299999999999999E-3</v>
      </c>
      <c r="E126" s="12">
        <v>43.1</v>
      </c>
      <c r="F126" s="12">
        <v>0.251</v>
      </c>
      <c r="G126" s="11" t="s">
        <v>9</v>
      </c>
      <c r="H126" s="12">
        <v>39.700000000000003</v>
      </c>
      <c r="I126" s="12">
        <v>1</v>
      </c>
      <c r="K126" s="2">
        <v>84</v>
      </c>
      <c r="L126" s="2">
        <v>60.684321249794102</v>
      </c>
      <c r="M126" s="2">
        <v>20.626545493489001</v>
      </c>
      <c r="N126" s="2">
        <v>-6.6329750580543401E-3</v>
      </c>
      <c r="O126" s="2">
        <v>195.81702138015899</v>
      </c>
      <c r="P126" s="2">
        <v>0.10956166192462501</v>
      </c>
      <c r="Q126" t="s">
        <v>9</v>
      </c>
      <c r="R126" s="2">
        <v>5.9617468418622401</v>
      </c>
      <c r="S126" s="2">
        <v>1</v>
      </c>
    </row>
    <row r="127" spans="1:19" ht="16" x14ac:dyDescent="0.2">
      <c r="A127" s="12">
        <v>338</v>
      </c>
      <c r="B127" s="12">
        <v>45.8</v>
      </c>
      <c r="C127" s="12">
        <v>48.2</v>
      </c>
      <c r="D127" s="12">
        <v>-1.4599999999999999E-3</v>
      </c>
      <c r="E127" s="12">
        <v>37.700000000000003</v>
      </c>
      <c r="F127" s="12">
        <v>0.32800000000000001</v>
      </c>
      <c r="G127" s="11" t="s">
        <v>9</v>
      </c>
      <c r="H127" s="12">
        <v>38.5</v>
      </c>
      <c r="I127" s="12">
        <v>1</v>
      </c>
      <c r="K127" s="2">
        <v>84</v>
      </c>
      <c r="L127" s="2">
        <v>116.524236832363</v>
      </c>
      <c r="M127" s="2">
        <v>47.346437122342799</v>
      </c>
      <c r="N127" s="2">
        <v>-1.7663627356658399E-3</v>
      </c>
      <c r="O127" s="2">
        <v>47.098063646389903</v>
      </c>
      <c r="P127" s="2">
        <v>0.193581797557659</v>
      </c>
      <c r="Q127" t="s">
        <v>9</v>
      </c>
      <c r="R127" s="2">
        <v>13.4049400302852</v>
      </c>
      <c r="S127" s="2">
        <v>1</v>
      </c>
    </row>
    <row r="128" spans="1:19" ht="16" x14ac:dyDescent="0.2">
      <c r="A128" s="12">
        <v>345</v>
      </c>
      <c r="B128" s="12">
        <v>42.7</v>
      </c>
      <c r="C128" s="12">
        <v>9.7799999999999994</v>
      </c>
      <c r="D128" s="12">
        <v>1.65E-3</v>
      </c>
      <c r="E128" s="12">
        <v>-43.5</v>
      </c>
      <c r="F128" s="12">
        <v>0.26300000000000001</v>
      </c>
      <c r="G128" s="11" t="s">
        <v>9</v>
      </c>
      <c r="H128" s="12">
        <v>30.4</v>
      </c>
      <c r="I128" s="12">
        <v>1</v>
      </c>
      <c r="K128" s="2">
        <v>85</v>
      </c>
      <c r="L128" s="2">
        <v>33.847678926764999</v>
      </c>
      <c r="M128" s="2">
        <v>50.8357359274505</v>
      </c>
      <c r="N128" s="2">
        <v>-4.97782208771279E-3</v>
      </c>
      <c r="O128" s="2">
        <v>145.23715014062299</v>
      </c>
      <c r="P128" s="2">
        <v>7.0148816409192502E-2</v>
      </c>
      <c r="Q128" t="s">
        <v>9</v>
      </c>
      <c r="R128" s="2">
        <v>8.6166348105547304</v>
      </c>
      <c r="S128" s="2">
        <v>1</v>
      </c>
    </row>
    <row r="129" spans="1:19" ht="16" x14ac:dyDescent="0.2">
      <c r="A129" s="12">
        <v>346</v>
      </c>
      <c r="B129" s="12">
        <v>67.400000000000006</v>
      </c>
      <c r="C129" s="12">
        <v>51.1</v>
      </c>
      <c r="D129" s="12">
        <v>-1.09E-3</v>
      </c>
      <c r="E129" s="12">
        <v>26.5</v>
      </c>
      <c r="F129" s="12">
        <v>0.33600000000000002</v>
      </c>
      <c r="G129" s="11" t="s">
        <v>9</v>
      </c>
      <c r="H129" s="12">
        <v>27.7</v>
      </c>
      <c r="I129" s="12">
        <v>1</v>
      </c>
      <c r="K129" s="2">
        <v>86</v>
      </c>
      <c r="L129" s="2">
        <v>55.665244477123203</v>
      </c>
      <c r="M129" s="2">
        <v>23.8438881479928</v>
      </c>
      <c r="N129" s="2">
        <v>-5.5545445492667803E-3</v>
      </c>
      <c r="O129" s="2">
        <v>162.86122982936001</v>
      </c>
      <c r="P129" s="2">
        <v>0.24731313989635201</v>
      </c>
      <c r="Q129" t="s">
        <v>9</v>
      </c>
      <c r="R129" s="2">
        <v>5.9617468418622401</v>
      </c>
      <c r="S129" s="2">
        <v>1</v>
      </c>
    </row>
    <row r="130" spans="1:19" ht="16" x14ac:dyDescent="0.2">
      <c r="A130" s="12">
        <v>347</v>
      </c>
      <c r="B130" s="12">
        <v>114</v>
      </c>
      <c r="C130" s="12">
        <v>45.9</v>
      </c>
      <c r="D130" s="12">
        <v>-1.6000000000000001E-3</v>
      </c>
      <c r="E130" s="12">
        <v>42</v>
      </c>
      <c r="F130" s="12">
        <v>0.26200000000000001</v>
      </c>
      <c r="G130" s="11" t="s">
        <v>9</v>
      </c>
      <c r="H130" s="12">
        <v>15.5</v>
      </c>
      <c r="I130" s="12">
        <v>1</v>
      </c>
      <c r="K130" s="2">
        <v>86</v>
      </c>
      <c r="L130" s="2">
        <v>21.679651606920199</v>
      </c>
      <c r="M130" s="2">
        <v>50.140373666297101</v>
      </c>
      <c r="N130" s="2">
        <v>-1.5784444307073999E-3</v>
      </c>
      <c r="O130" s="2">
        <v>41.355462304600799</v>
      </c>
      <c r="P130" s="2">
        <v>0.274899819530596</v>
      </c>
      <c r="Q130" t="s">
        <v>9</v>
      </c>
      <c r="R130" s="2">
        <v>11.470864935141799</v>
      </c>
      <c r="S130" s="2">
        <v>1</v>
      </c>
    </row>
    <row r="131" spans="1:19" ht="16" x14ac:dyDescent="0.2">
      <c r="A131" s="12">
        <v>348</v>
      </c>
      <c r="B131" s="12">
        <v>129</v>
      </c>
      <c r="C131" s="12">
        <v>46</v>
      </c>
      <c r="D131" s="12">
        <v>1.34E-3</v>
      </c>
      <c r="E131" s="12">
        <v>-33.9</v>
      </c>
      <c r="F131" s="12">
        <v>0.36799999999999999</v>
      </c>
      <c r="G131" s="11" t="s">
        <v>9</v>
      </c>
      <c r="H131" s="12">
        <v>15.5</v>
      </c>
      <c r="I131" s="12">
        <v>1</v>
      </c>
      <c r="K131" s="2">
        <v>87</v>
      </c>
      <c r="L131" s="2">
        <v>32.8654467876379</v>
      </c>
      <c r="M131" s="2">
        <v>24.2640741129606</v>
      </c>
      <c r="N131" s="2">
        <v>-4.6599567207077598E-3</v>
      </c>
      <c r="O131" s="2">
        <v>135.52349247712399</v>
      </c>
      <c r="P131" s="2">
        <v>7.2058483954864597E-2</v>
      </c>
      <c r="Q131" t="s">
        <v>9</v>
      </c>
      <c r="R131" s="2">
        <v>14.3363311782302</v>
      </c>
      <c r="S131" s="2">
        <v>1</v>
      </c>
    </row>
    <row r="132" spans="1:19" ht="16" x14ac:dyDescent="0.2">
      <c r="A132" s="12">
        <v>351</v>
      </c>
      <c r="B132" s="12">
        <v>135</v>
      </c>
      <c r="C132" s="12">
        <v>20.8</v>
      </c>
      <c r="D132" s="12">
        <v>-1.1100000000000001E-3</v>
      </c>
      <c r="E132" s="12">
        <v>27.1</v>
      </c>
      <c r="F132" s="12">
        <v>0.35499999999999998</v>
      </c>
      <c r="G132" s="11" t="s">
        <v>9</v>
      </c>
      <c r="H132" s="12">
        <v>9.8800000000000008</v>
      </c>
      <c r="I132" s="12">
        <v>1</v>
      </c>
      <c r="K132" s="2">
        <v>88</v>
      </c>
      <c r="L132" s="2">
        <v>26.348763571101902</v>
      </c>
      <c r="M132" s="2">
        <v>9.2371294629688592</v>
      </c>
      <c r="N132" s="2">
        <v>-5.7709714039021901E-3</v>
      </c>
      <c r="O132" s="2">
        <v>169.47502482981699</v>
      </c>
      <c r="P132" s="2">
        <v>4.6547326689968999E-2</v>
      </c>
      <c r="Q132" t="s">
        <v>9</v>
      </c>
      <c r="R132" s="2">
        <v>16.379139954789899</v>
      </c>
      <c r="S132" s="2">
        <v>1</v>
      </c>
    </row>
    <row r="133" spans="1:19" ht="16" x14ac:dyDescent="0.2">
      <c r="A133" s="12">
        <v>354</v>
      </c>
      <c r="B133" s="12">
        <v>50.1</v>
      </c>
      <c r="C133" s="12">
        <v>26.2</v>
      </c>
      <c r="D133" s="12">
        <v>-2.16E-3</v>
      </c>
      <c r="E133" s="12">
        <v>59.2</v>
      </c>
      <c r="F133" s="12">
        <v>0.182</v>
      </c>
      <c r="G133" s="11" t="s">
        <v>9</v>
      </c>
      <c r="H133" s="12">
        <v>11</v>
      </c>
      <c r="I133" s="12">
        <v>1</v>
      </c>
      <c r="K133" s="2">
        <v>88</v>
      </c>
      <c r="L133" s="2">
        <v>116.67047148567799</v>
      </c>
      <c r="M133" s="2">
        <v>17.172240245143801</v>
      </c>
      <c r="N133" s="2">
        <v>-2.5116360210867801E-3</v>
      </c>
      <c r="O133" s="2">
        <v>69.872893218231795</v>
      </c>
      <c r="P133" s="2">
        <v>0.17640526636637199</v>
      </c>
      <c r="Q133" t="s">
        <v>9</v>
      </c>
      <c r="R133" s="2">
        <v>6.1718120294391703</v>
      </c>
      <c r="S133" s="2">
        <v>1</v>
      </c>
    </row>
    <row r="134" spans="1:19" ht="16" x14ac:dyDescent="0.2">
      <c r="A134" s="12">
        <v>354</v>
      </c>
      <c r="B134" s="12">
        <v>79.900000000000006</v>
      </c>
      <c r="C134" s="12">
        <v>25.3</v>
      </c>
      <c r="D134" s="12">
        <v>-1.98E-3</v>
      </c>
      <c r="E134" s="12">
        <v>53.6</v>
      </c>
      <c r="F134" s="12">
        <v>0.25600000000000001</v>
      </c>
      <c r="G134" s="11" t="s">
        <v>9</v>
      </c>
      <c r="H134" s="12">
        <v>17.3</v>
      </c>
      <c r="I134" s="12">
        <v>1</v>
      </c>
      <c r="K134" s="2">
        <v>88</v>
      </c>
      <c r="L134" s="2">
        <v>128.58599798961299</v>
      </c>
      <c r="M134" s="2">
        <v>53.195055335305902</v>
      </c>
      <c r="N134" s="2">
        <v>-5.0322767882871201E-3</v>
      </c>
      <c r="O134" s="2">
        <v>146.90123303374</v>
      </c>
      <c r="P134" s="2">
        <v>5.5002401331593002E-2</v>
      </c>
      <c r="Q134" t="s">
        <v>9</v>
      </c>
      <c r="R134" s="2">
        <v>13.4049400302852</v>
      </c>
      <c r="S134" s="2">
        <v>1</v>
      </c>
    </row>
    <row r="135" spans="1:19" ht="16" x14ac:dyDescent="0.2">
      <c r="A135" s="12">
        <v>356</v>
      </c>
      <c r="B135" s="12">
        <v>144</v>
      </c>
      <c r="C135" s="12">
        <v>9.91</v>
      </c>
      <c r="D135" s="12">
        <v>-1.58E-3</v>
      </c>
      <c r="E135" s="12">
        <v>41.3</v>
      </c>
      <c r="F135" s="12">
        <v>0.29199999999999998</v>
      </c>
      <c r="G135" s="11" t="s">
        <v>9</v>
      </c>
      <c r="H135" s="12">
        <v>14.1</v>
      </c>
      <c r="I135" s="12">
        <v>1</v>
      </c>
      <c r="K135" s="2">
        <v>88</v>
      </c>
      <c r="L135" s="2">
        <v>105.201853772528</v>
      </c>
      <c r="M135" s="2">
        <v>17.141333337318201</v>
      </c>
      <c r="N135" s="2">
        <v>-4.7542888269812298E-3</v>
      </c>
      <c r="O135" s="2">
        <v>138.40619025464801</v>
      </c>
      <c r="P135" s="2">
        <v>6.9050786413680398E-2</v>
      </c>
      <c r="Q135" t="s">
        <v>9</v>
      </c>
      <c r="R135" s="2">
        <v>6.0880675399453299</v>
      </c>
      <c r="S135" s="2">
        <v>1</v>
      </c>
    </row>
    <row r="136" spans="1:19" ht="16" x14ac:dyDescent="0.2">
      <c r="A136" s="12">
        <v>357</v>
      </c>
      <c r="B136" s="12">
        <v>61.1</v>
      </c>
      <c r="C136" s="12">
        <v>27.4</v>
      </c>
      <c r="D136" s="12">
        <v>-1.66E-3</v>
      </c>
      <c r="E136" s="12">
        <v>43.7</v>
      </c>
      <c r="F136" s="12">
        <v>0.32500000000000001</v>
      </c>
      <c r="G136" s="11" t="s">
        <v>9</v>
      </c>
      <c r="H136" s="12">
        <v>11</v>
      </c>
      <c r="I136" s="12">
        <v>1</v>
      </c>
      <c r="K136" s="2">
        <v>89</v>
      </c>
      <c r="L136" s="2">
        <v>44.604331483749</v>
      </c>
      <c r="M136" s="2">
        <v>32.493835819310704</v>
      </c>
      <c r="N136" s="2">
        <v>-5.8567210451223404E-3</v>
      </c>
      <c r="O136" s="2">
        <v>172.09545079011701</v>
      </c>
      <c r="P136" s="2">
        <v>5.4171787826456402E-2</v>
      </c>
      <c r="Q136" t="s">
        <v>9</v>
      </c>
      <c r="R136" s="2">
        <v>5.7639747227103504</v>
      </c>
      <c r="S136" s="2">
        <v>1</v>
      </c>
    </row>
    <row r="137" spans="1:19" ht="16" x14ac:dyDescent="0.2">
      <c r="A137" s="12">
        <v>365</v>
      </c>
      <c r="B137" s="12">
        <v>39.4</v>
      </c>
      <c r="C137" s="12">
        <v>23.8</v>
      </c>
      <c r="D137" s="12">
        <v>-1.47E-3</v>
      </c>
      <c r="E137" s="12">
        <v>38.1</v>
      </c>
      <c r="F137" s="12">
        <v>0.29299999999999998</v>
      </c>
      <c r="G137" s="11" t="s">
        <v>9</v>
      </c>
      <c r="H137" s="12">
        <v>20.100000000000001</v>
      </c>
      <c r="I137" s="12">
        <v>1</v>
      </c>
      <c r="K137" s="2">
        <v>90</v>
      </c>
      <c r="L137" s="2">
        <v>14.867152408337599</v>
      </c>
      <c r="M137" s="2">
        <v>31.046739826891599</v>
      </c>
      <c r="N137" s="2">
        <v>-6.24741237632851E-3</v>
      </c>
      <c r="O137" s="2">
        <v>184.034599364846</v>
      </c>
      <c r="P137" s="2">
        <v>3.8536479682224199E-2</v>
      </c>
      <c r="Q137" t="s">
        <v>9</v>
      </c>
      <c r="R137" s="2">
        <v>16.5340807753383</v>
      </c>
      <c r="S137" s="2">
        <v>1</v>
      </c>
    </row>
    <row r="138" spans="1:19" ht="16" x14ac:dyDescent="0.2">
      <c r="A138" s="12">
        <v>366</v>
      </c>
      <c r="B138" s="12">
        <v>40.700000000000003</v>
      </c>
      <c r="C138" s="12">
        <v>43.8</v>
      </c>
      <c r="D138" s="12">
        <v>1.4E-3</v>
      </c>
      <c r="E138" s="12">
        <v>-35.9</v>
      </c>
      <c r="F138" s="12">
        <v>0.32700000000000001</v>
      </c>
      <c r="G138" s="11" t="s">
        <v>9</v>
      </c>
      <c r="H138" s="12">
        <v>20.100000000000001</v>
      </c>
      <c r="I138" s="12">
        <v>1</v>
      </c>
      <c r="K138" s="2">
        <v>90</v>
      </c>
      <c r="L138" s="2">
        <v>77.149276108450906</v>
      </c>
      <c r="M138" s="2">
        <v>37.406871073942703</v>
      </c>
      <c r="N138" s="2">
        <v>-4.6649836825361397E-3</v>
      </c>
      <c r="O138" s="2">
        <v>135.67711156041199</v>
      </c>
      <c r="P138" s="2">
        <v>6.4670374445587195E-2</v>
      </c>
      <c r="Q138" t="s">
        <v>9</v>
      </c>
      <c r="R138" s="2">
        <v>14.634836701980699</v>
      </c>
      <c r="S138" s="2">
        <v>1</v>
      </c>
    </row>
    <row r="139" spans="1:19" ht="16" x14ac:dyDescent="0.2">
      <c r="A139" s="12">
        <v>366</v>
      </c>
      <c r="B139" s="12">
        <v>116</v>
      </c>
      <c r="C139" s="12">
        <v>22</v>
      </c>
      <c r="D139" s="12">
        <v>-1.64E-3</v>
      </c>
      <c r="E139" s="12">
        <v>43.1</v>
      </c>
      <c r="F139" s="12">
        <v>0.26100000000000001</v>
      </c>
      <c r="G139" s="11" t="s">
        <v>9</v>
      </c>
      <c r="H139" s="12">
        <v>76.400000000000006</v>
      </c>
      <c r="I139" s="12">
        <v>1</v>
      </c>
      <c r="K139" s="2">
        <v>90</v>
      </c>
      <c r="L139" s="2">
        <v>62.5146746817909</v>
      </c>
      <c r="M139" s="2">
        <v>37.323886879993701</v>
      </c>
      <c r="N139" s="2">
        <v>-1.61624681996754E-3</v>
      </c>
      <c r="O139" s="2">
        <v>42.510666696935601</v>
      </c>
      <c r="P139" s="2">
        <v>0.29300893434670999</v>
      </c>
      <c r="Q139" t="s">
        <v>9</v>
      </c>
      <c r="R139" s="2">
        <v>14.634836701980699</v>
      </c>
      <c r="S139" s="2">
        <v>1</v>
      </c>
    </row>
    <row r="140" spans="1:19" ht="16" x14ac:dyDescent="0.2">
      <c r="A140" s="12">
        <v>372</v>
      </c>
      <c r="B140" s="12">
        <v>98.3</v>
      </c>
      <c r="C140" s="12">
        <v>16.3</v>
      </c>
      <c r="D140" s="12">
        <v>-1.25E-3</v>
      </c>
      <c r="E140" s="12">
        <v>31.3</v>
      </c>
      <c r="F140" s="12">
        <v>0.36</v>
      </c>
      <c r="G140" s="11" t="s">
        <v>9</v>
      </c>
      <c r="H140" s="12">
        <v>20.3</v>
      </c>
      <c r="I140" s="12">
        <v>1</v>
      </c>
      <c r="K140" s="2">
        <v>91</v>
      </c>
      <c r="L140" s="2">
        <v>64.897995080490304</v>
      </c>
      <c r="M140" s="2">
        <v>6.7843145291011897</v>
      </c>
      <c r="N140" s="2">
        <v>-4.94297838448587E-3</v>
      </c>
      <c r="O140" s="2">
        <v>144.17236032704901</v>
      </c>
      <c r="P140" s="2">
        <v>6.6776909479320995E-2</v>
      </c>
      <c r="Q140" t="s">
        <v>9</v>
      </c>
      <c r="R140" s="2">
        <v>10.5389735212577</v>
      </c>
      <c r="S140" s="2">
        <v>1</v>
      </c>
    </row>
    <row r="141" spans="1:19" ht="16" x14ac:dyDescent="0.2">
      <c r="A141" s="12">
        <v>373</v>
      </c>
      <c r="B141" s="12">
        <v>79.900000000000006</v>
      </c>
      <c r="C141" s="12">
        <v>24.8</v>
      </c>
      <c r="D141" s="12">
        <v>2.14E-3</v>
      </c>
      <c r="E141" s="12">
        <v>-58.4</v>
      </c>
      <c r="F141" s="12">
        <v>0.21199999999999999</v>
      </c>
      <c r="G141" s="11" t="s">
        <v>9</v>
      </c>
      <c r="H141" s="12">
        <v>14.7</v>
      </c>
      <c r="I141" s="12">
        <v>1</v>
      </c>
      <c r="K141" s="2">
        <v>91</v>
      </c>
      <c r="L141" s="2">
        <v>140.43367190936499</v>
      </c>
      <c r="M141" s="2">
        <v>33.907757010406797</v>
      </c>
      <c r="N141" s="2">
        <v>-6.1467216772914E-3</v>
      </c>
      <c r="O141" s="2">
        <v>180.957589152754</v>
      </c>
      <c r="P141" s="2">
        <v>3.6882640506100899E-2</v>
      </c>
      <c r="Q141" t="s">
        <v>9</v>
      </c>
      <c r="R141" s="2">
        <v>7.4875836022019699</v>
      </c>
      <c r="S141" s="2">
        <v>1</v>
      </c>
    </row>
    <row r="142" spans="1:19" ht="16" x14ac:dyDescent="0.2">
      <c r="A142" s="12">
        <v>381</v>
      </c>
      <c r="B142" s="12">
        <v>92.8</v>
      </c>
      <c r="C142" s="12">
        <v>37.5</v>
      </c>
      <c r="D142" s="12">
        <v>-1.5900000000000001E-3</v>
      </c>
      <c r="E142" s="12">
        <v>41.8</v>
      </c>
      <c r="F142" s="12">
        <v>0.255</v>
      </c>
      <c r="G142" s="11" t="s">
        <v>9</v>
      </c>
      <c r="H142" s="12">
        <v>9.09</v>
      </c>
      <c r="I142" s="12">
        <v>1</v>
      </c>
      <c r="K142" s="2">
        <v>92</v>
      </c>
      <c r="L142" s="2">
        <v>14.9747618324595</v>
      </c>
      <c r="M142" s="2">
        <v>47.580470419146202</v>
      </c>
      <c r="N142" s="2">
        <v>-3.63588201654489E-3</v>
      </c>
      <c r="O142" s="2">
        <v>104.228761655032</v>
      </c>
      <c r="P142" s="2">
        <v>0.11485761569446699</v>
      </c>
      <c r="Q142" t="s">
        <v>9</v>
      </c>
      <c r="R142" s="2">
        <v>10.1322903185157</v>
      </c>
      <c r="S142" s="2">
        <v>1</v>
      </c>
    </row>
    <row r="143" spans="1:19" ht="16" x14ac:dyDescent="0.2">
      <c r="A143" s="12">
        <v>383</v>
      </c>
      <c r="B143" s="12">
        <v>96.1</v>
      </c>
      <c r="C143" s="12">
        <v>25.4</v>
      </c>
      <c r="D143" s="12">
        <v>-1.72E-3</v>
      </c>
      <c r="E143" s="12">
        <v>45.7</v>
      </c>
      <c r="F143" s="12">
        <v>0.25700000000000001</v>
      </c>
      <c r="G143" s="11" t="s">
        <v>9</v>
      </c>
      <c r="H143" s="12">
        <v>12.5</v>
      </c>
      <c r="I143" s="12">
        <v>1</v>
      </c>
      <c r="K143" s="2">
        <v>93</v>
      </c>
      <c r="L143" s="2">
        <v>44.410192227000401</v>
      </c>
      <c r="M143" s="2">
        <v>38.254540164530397</v>
      </c>
      <c r="N143" s="2">
        <v>-6.4485904208355996E-3</v>
      </c>
      <c r="O143" s="2">
        <v>190.18240550103101</v>
      </c>
      <c r="P143" s="2">
        <v>5.2683190658695402E-2</v>
      </c>
      <c r="Q143" t="s">
        <v>9</v>
      </c>
      <c r="R143" s="2">
        <v>5.7639747227103504</v>
      </c>
      <c r="S143" s="2">
        <v>1</v>
      </c>
    </row>
    <row r="144" spans="1:19" ht="16" x14ac:dyDescent="0.2">
      <c r="A144" s="12">
        <v>389</v>
      </c>
      <c r="B144" s="12">
        <v>75.900000000000006</v>
      </c>
      <c r="C144" s="12">
        <v>22.1</v>
      </c>
      <c r="D144" s="12">
        <v>-1.8500000000000001E-3</v>
      </c>
      <c r="E144" s="12">
        <v>49.6</v>
      </c>
      <c r="F144" s="12">
        <v>0.26500000000000001</v>
      </c>
      <c r="G144" s="11" t="s">
        <v>9</v>
      </c>
      <c r="H144" s="12">
        <v>20.5</v>
      </c>
      <c r="I144" s="12">
        <v>1</v>
      </c>
      <c r="K144" s="2">
        <v>93</v>
      </c>
      <c r="L144" s="2">
        <v>24.891943751594201</v>
      </c>
      <c r="M144" s="2">
        <v>49.657200994226997</v>
      </c>
      <c r="N144" s="2">
        <v>-5.2856840139154501E-3</v>
      </c>
      <c r="O144" s="2">
        <v>154.64511234466801</v>
      </c>
      <c r="P144" s="2">
        <v>6.5501824177101903E-2</v>
      </c>
      <c r="Q144" t="s">
        <v>9</v>
      </c>
      <c r="R144" s="2">
        <v>10.1322903185157</v>
      </c>
      <c r="S144" s="2">
        <v>1</v>
      </c>
    </row>
    <row r="145" spans="1:19" ht="16" x14ac:dyDescent="0.2">
      <c r="A145" s="12">
        <v>390</v>
      </c>
      <c r="B145" s="12">
        <v>84</v>
      </c>
      <c r="C145" s="12">
        <v>49.1</v>
      </c>
      <c r="D145" s="12">
        <v>-1.1800000000000001E-3</v>
      </c>
      <c r="E145" s="12">
        <v>29.2</v>
      </c>
      <c r="F145" s="12">
        <v>0.34899999999999998</v>
      </c>
      <c r="G145" s="11" t="s">
        <v>9</v>
      </c>
      <c r="H145" s="12">
        <v>24.4</v>
      </c>
      <c r="I145" s="12">
        <v>1</v>
      </c>
      <c r="K145" s="2">
        <v>95</v>
      </c>
      <c r="L145" s="2">
        <v>55.786641620300301</v>
      </c>
      <c r="M145" s="2">
        <v>12.080841788094</v>
      </c>
      <c r="N145" s="2">
        <v>-6.2561063264764804E-3</v>
      </c>
      <c r="O145" s="2">
        <v>184.300278058554</v>
      </c>
      <c r="P145" s="2">
        <v>5.0580650090812397E-2</v>
      </c>
      <c r="Q145" t="s">
        <v>9</v>
      </c>
      <c r="R145" s="2">
        <v>10.406539581747801</v>
      </c>
      <c r="S145" s="2">
        <v>1</v>
      </c>
    </row>
    <row r="146" spans="1:19" ht="16" x14ac:dyDescent="0.2">
      <c r="A146" s="12">
        <v>395</v>
      </c>
      <c r="B146" s="12">
        <v>142</v>
      </c>
      <c r="C146" s="12">
        <v>9.42</v>
      </c>
      <c r="D146" s="12">
        <v>-1.5299999999999999E-3</v>
      </c>
      <c r="E146" s="12">
        <v>39.9</v>
      </c>
      <c r="F146" s="12">
        <v>0.36499999999999999</v>
      </c>
      <c r="G146" s="11" t="s">
        <v>9</v>
      </c>
      <c r="H146" s="12">
        <v>31.5</v>
      </c>
      <c r="I146" s="12">
        <v>1</v>
      </c>
      <c r="K146" s="2">
        <v>96</v>
      </c>
      <c r="L146" s="2">
        <v>80.279614578157506</v>
      </c>
      <c r="M146" s="2">
        <v>10.5102059429921</v>
      </c>
      <c r="N146" s="2">
        <v>-1.8100089975806701E-3</v>
      </c>
      <c r="O146" s="2">
        <v>48.431851125430697</v>
      </c>
      <c r="P146" s="2">
        <v>0.27787595046618102</v>
      </c>
      <c r="Q146" t="s">
        <v>9</v>
      </c>
      <c r="R146" s="2">
        <v>15.826448913104899</v>
      </c>
      <c r="S146" s="2">
        <v>1</v>
      </c>
    </row>
    <row r="147" spans="1:19" ht="16" x14ac:dyDescent="0.2">
      <c r="A147" s="12">
        <v>396</v>
      </c>
      <c r="B147" s="12">
        <v>122</v>
      </c>
      <c r="C147" s="12">
        <v>40.6</v>
      </c>
      <c r="D147" s="12">
        <v>-1.64E-3</v>
      </c>
      <c r="E147" s="12">
        <v>43.3</v>
      </c>
      <c r="F147" s="12">
        <v>0.28499999999999998</v>
      </c>
      <c r="G147" s="11" t="s">
        <v>9</v>
      </c>
      <c r="H147" s="12">
        <v>11</v>
      </c>
      <c r="I147" s="12">
        <v>1</v>
      </c>
      <c r="K147" s="2">
        <v>96</v>
      </c>
      <c r="L147" s="2">
        <v>140.01106326691001</v>
      </c>
      <c r="M147" s="2">
        <v>26.432109203341099</v>
      </c>
      <c r="N147" s="2">
        <v>-3.6685340612918399E-3</v>
      </c>
      <c r="O147" s="2">
        <v>105.226576508766</v>
      </c>
      <c r="P147" s="2">
        <v>9.9820996629083697E-2</v>
      </c>
      <c r="Q147" t="s">
        <v>9</v>
      </c>
      <c r="R147" s="2">
        <v>7.4875836022019699</v>
      </c>
      <c r="S147" s="2">
        <v>1</v>
      </c>
    </row>
    <row r="148" spans="1:19" ht="16" x14ac:dyDescent="0.2">
      <c r="A148" s="12">
        <v>397</v>
      </c>
      <c r="B148" s="12">
        <v>60.2</v>
      </c>
      <c r="C148" s="12">
        <v>41.1</v>
      </c>
      <c r="D148" s="12">
        <v>-1.34E-3</v>
      </c>
      <c r="E148" s="12">
        <v>34.1</v>
      </c>
      <c r="F148" s="12">
        <v>0.34399999999999997</v>
      </c>
      <c r="G148" s="11" t="s">
        <v>9</v>
      </c>
      <c r="H148" s="12">
        <v>3.76</v>
      </c>
      <c r="I148" s="12">
        <v>1</v>
      </c>
      <c r="K148" s="2">
        <v>97</v>
      </c>
      <c r="L148" s="2">
        <v>40.934314381792902</v>
      </c>
      <c r="M148" s="2">
        <v>23.892507387801299</v>
      </c>
      <c r="N148" s="2">
        <v>-3.4205138511647299E-3</v>
      </c>
      <c r="O148" s="2">
        <v>97.647319172544101</v>
      </c>
      <c r="P148" s="2">
        <v>0.111838681624063</v>
      </c>
      <c r="Q148" t="s">
        <v>9</v>
      </c>
      <c r="R148" s="2">
        <v>11.642650922232599</v>
      </c>
      <c r="S148" s="2">
        <v>1</v>
      </c>
    </row>
    <row r="149" spans="1:19" ht="16" x14ac:dyDescent="0.2">
      <c r="A149" s="12">
        <v>398</v>
      </c>
      <c r="B149" s="12">
        <v>133</v>
      </c>
      <c r="C149" s="12">
        <v>39.5</v>
      </c>
      <c r="D149" s="12">
        <v>-1.57E-3</v>
      </c>
      <c r="E149" s="12">
        <v>41.2</v>
      </c>
      <c r="F149" s="12">
        <v>0.32200000000000001</v>
      </c>
      <c r="G149" s="11" t="s">
        <v>9</v>
      </c>
      <c r="H149" s="12">
        <v>11</v>
      </c>
      <c r="I149" s="12">
        <v>1</v>
      </c>
      <c r="K149" s="2">
        <v>97</v>
      </c>
      <c r="L149" s="2">
        <v>106.91317524020801</v>
      </c>
      <c r="M149" s="2">
        <v>44.4688608838349</v>
      </c>
      <c r="N149" s="2">
        <v>-1.51616352437871E-3</v>
      </c>
      <c r="O149" s="2">
        <v>39.452218145761996</v>
      </c>
      <c r="P149" s="2">
        <v>0.319766497202563</v>
      </c>
      <c r="Q149" t="s">
        <v>9</v>
      </c>
      <c r="R149" s="2">
        <v>17.513062658157999</v>
      </c>
      <c r="S149" s="2">
        <v>1</v>
      </c>
    </row>
    <row r="150" spans="1:19" ht="16" x14ac:dyDescent="0.2">
      <c r="A150" s="12">
        <v>401</v>
      </c>
      <c r="B150" s="12">
        <v>97.2</v>
      </c>
      <c r="C150" s="12">
        <v>12.5</v>
      </c>
      <c r="D150" s="12">
        <v>1.5200000000000001E-3</v>
      </c>
      <c r="E150" s="12">
        <v>-39.6</v>
      </c>
      <c r="F150" s="12">
        <v>0.27400000000000002</v>
      </c>
      <c r="G150" s="11" t="s">
        <v>9</v>
      </c>
      <c r="H150" s="12">
        <v>19.7</v>
      </c>
      <c r="I150" s="12">
        <v>1</v>
      </c>
      <c r="K150" s="2">
        <v>98</v>
      </c>
      <c r="L150" s="2">
        <v>119.579390587614</v>
      </c>
      <c r="M150" s="2">
        <v>24.271229773695001</v>
      </c>
      <c r="N150" s="2">
        <v>-5.1639433333145104E-3</v>
      </c>
      <c r="O150" s="2">
        <v>150.92483508948601</v>
      </c>
      <c r="P150" s="2">
        <v>4.8870877728583798E-2</v>
      </c>
      <c r="Q150" t="s">
        <v>9</v>
      </c>
      <c r="R150" s="2">
        <v>19.262247362994799</v>
      </c>
      <c r="S150" s="2">
        <v>1</v>
      </c>
    </row>
    <row r="151" spans="1:19" ht="16" x14ac:dyDescent="0.2">
      <c r="A151" s="12">
        <v>408</v>
      </c>
      <c r="B151" s="12">
        <v>71.8</v>
      </c>
      <c r="C151" s="12">
        <v>21.1</v>
      </c>
      <c r="D151" s="12">
        <v>-1.82E-3</v>
      </c>
      <c r="E151" s="12">
        <v>48.7</v>
      </c>
      <c r="F151" s="12">
        <v>0.21</v>
      </c>
      <c r="G151" s="11" t="s">
        <v>9</v>
      </c>
      <c r="H151" s="12">
        <v>8.1199999999999992</v>
      </c>
      <c r="I151" s="12">
        <v>1</v>
      </c>
      <c r="K151" s="2">
        <v>98</v>
      </c>
      <c r="L151" s="2">
        <v>14.568184965818</v>
      </c>
      <c r="M151" s="2">
        <v>29.263362403829898</v>
      </c>
      <c r="N151" s="2">
        <v>-4.2411432818169796E-3</v>
      </c>
      <c r="O151" s="2">
        <v>122.724959536624</v>
      </c>
      <c r="P151" s="2">
        <v>9.17909703946585E-2</v>
      </c>
      <c r="Q151" t="s">
        <v>9</v>
      </c>
      <c r="R151" s="2">
        <v>8.8759493884618905</v>
      </c>
      <c r="S151" s="2">
        <v>1</v>
      </c>
    </row>
    <row r="152" spans="1:19" ht="16" x14ac:dyDescent="0.2">
      <c r="A152" s="12">
        <v>410</v>
      </c>
      <c r="B152" s="12">
        <v>137</v>
      </c>
      <c r="C152" s="12">
        <v>19.2</v>
      </c>
      <c r="D152" s="12">
        <v>-2.9099999999999998E-3</v>
      </c>
      <c r="E152" s="12">
        <v>82.1</v>
      </c>
      <c r="F152" s="12">
        <v>0.122</v>
      </c>
      <c r="G152" s="11" t="s">
        <v>9</v>
      </c>
      <c r="H152" s="12">
        <v>15.9</v>
      </c>
      <c r="I152" s="12">
        <v>1</v>
      </c>
      <c r="K152" s="2">
        <v>98</v>
      </c>
      <c r="L152" s="2">
        <v>75.628175320606005</v>
      </c>
      <c r="M152" s="2">
        <v>48.103723838268799</v>
      </c>
      <c r="N152" s="2">
        <v>-1.31813622925137E-3</v>
      </c>
      <c r="O152" s="2">
        <v>33.400695858134704</v>
      </c>
      <c r="P152" s="2">
        <v>0.32400643124907502</v>
      </c>
      <c r="Q152" t="s">
        <v>9</v>
      </c>
      <c r="R152" s="2">
        <v>31.495451237711102</v>
      </c>
      <c r="S152" s="2">
        <v>1</v>
      </c>
    </row>
    <row r="153" spans="1:19" ht="16" x14ac:dyDescent="0.2">
      <c r="A153" s="12">
        <v>412</v>
      </c>
      <c r="B153" s="12">
        <v>141</v>
      </c>
      <c r="C153" s="12">
        <v>34.700000000000003</v>
      </c>
      <c r="D153" s="12">
        <v>-1.73E-3</v>
      </c>
      <c r="E153" s="12">
        <v>46.1</v>
      </c>
      <c r="F153" s="12">
        <v>0.246</v>
      </c>
      <c r="G153" s="11" t="s">
        <v>9</v>
      </c>
      <c r="H153" s="12">
        <v>15.9</v>
      </c>
      <c r="I153" s="12">
        <v>1</v>
      </c>
      <c r="K153" s="2">
        <v>100</v>
      </c>
      <c r="L153" s="2">
        <v>100.70045052089399</v>
      </c>
      <c r="M153" s="2">
        <v>28.0948138816245</v>
      </c>
      <c r="N153" s="2">
        <v>-4.9194124427795697E-3</v>
      </c>
      <c r="O153" s="2">
        <v>143.452207979501</v>
      </c>
      <c r="P153" s="2">
        <v>6.84436426129824E-2</v>
      </c>
      <c r="Q153" t="s">
        <v>9</v>
      </c>
      <c r="R153" s="2">
        <v>14.343317706116199</v>
      </c>
      <c r="S153" s="2">
        <v>1</v>
      </c>
    </row>
    <row r="154" spans="1:19" ht="16" x14ac:dyDescent="0.2">
      <c r="A154" s="12">
        <v>413</v>
      </c>
      <c r="B154" s="12">
        <v>125</v>
      </c>
      <c r="C154" s="12">
        <v>29.2</v>
      </c>
      <c r="D154" s="12">
        <v>-2.0799999999999998E-3</v>
      </c>
      <c r="E154" s="12">
        <v>56.7</v>
      </c>
      <c r="F154" s="12">
        <v>0.24</v>
      </c>
      <c r="G154" s="11" t="s">
        <v>9</v>
      </c>
      <c r="H154" s="12">
        <v>5.35</v>
      </c>
      <c r="I154" s="12">
        <v>1</v>
      </c>
      <c r="K154" s="2">
        <v>100</v>
      </c>
      <c r="L154" s="2">
        <v>45.4357133415565</v>
      </c>
      <c r="M154" s="2">
        <v>13.155248524292301</v>
      </c>
      <c r="N154" s="2">
        <v>-6.4727134298789898E-3</v>
      </c>
      <c r="O154" s="2">
        <v>190.91958128670601</v>
      </c>
      <c r="P154" s="2">
        <v>3.7809816239246098E-2</v>
      </c>
      <c r="Q154" t="s">
        <v>9</v>
      </c>
      <c r="R154" s="2">
        <v>9.9512442825108405</v>
      </c>
      <c r="S154" s="2">
        <v>1</v>
      </c>
    </row>
    <row r="155" spans="1:19" ht="16" x14ac:dyDescent="0.2">
      <c r="A155" s="12">
        <v>414</v>
      </c>
      <c r="B155" s="12">
        <v>27.9</v>
      </c>
      <c r="C155" s="12">
        <v>19</v>
      </c>
      <c r="D155" s="12">
        <v>-1.3500000000000001E-3</v>
      </c>
      <c r="E155" s="12">
        <v>34.4</v>
      </c>
      <c r="F155" s="12">
        <v>0.31</v>
      </c>
      <c r="G155" s="11" t="s">
        <v>9</v>
      </c>
      <c r="H155" s="12">
        <v>10.8</v>
      </c>
      <c r="I155" s="12">
        <v>1</v>
      </c>
      <c r="K155" s="2">
        <v>102</v>
      </c>
      <c r="L155" s="2">
        <v>5.69389527315316</v>
      </c>
      <c r="M155" s="2">
        <v>29.091723255619101</v>
      </c>
      <c r="N155" s="2">
        <v>-6.6678729480165603E-3</v>
      </c>
      <c r="O155" s="2">
        <v>196.88346708786699</v>
      </c>
      <c r="P155" s="2">
        <v>3.1374927640378497E-2</v>
      </c>
      <c r="Q155" t="s">
        <v>9</v>
      </c>
      <c r="R155" s="2">
        <v>8.8759493884618905</v>
      </c>
      <c r="S155" s="2">
        <v>1</v>
      </c>
    </row>
    <row r="156" spans="1:19" ht="16" x14ac:dyDescent="0.2">
      <c r="A156" s="12">
        <v>415</v>
      </c>
      <c r="B156" s="12">
        <v>81.3</v>
      </c>
      <c r="C156" s="12">
        <v>7.03</v>
      </c>
      <c r="D156" s="12">
        <v>-1.16E-3</v>
      </c>
      <c r="E156" s="12">
        <v>28.4</v>
      </c>
      <c r="F156" s="12">
        <v>0.371</v>
      </c>
      <c r="G156" s="11" t="s">
        <v>9</v>
      </c>
      <c r="H156" s="12">
        <v>30.4</v>
      </c>
      <c r="I156" s="12">
        <v>1</v>
      </c>
      <c r="K156" s="2">
        <v>104</v>
      </c>
      <c r="L156" s="2">
        <v>44.704978108650103</v>
      </c>
      <c r="M156" s="2">
        <v>38.747976114619</v>
      </c>
      <c r="N156" s="2">
        <v>-1.5061397935609399E-3</v>
      </c>
      <c r="O156" s="2">
        <v>39.145902643094097</v>
      </c>
      <c r="P156" s="2">
        <v>0.31575285674130898</v>
      </c>
      <c r="Q156" t="s">
        <v>9</v>
      </c>
      <c r="R156" s="2">
        <v>25.603157607867001</v>
      </c>
      <c r="S156" s="2">
        <v>1</v>
      </c>
    </row>
    <row r="157" spans="1:19" ht="16" x14ac:dyDescent="0.2">
      <c r="A157" s="12">
        <v>417</v>
      </c>
      <c r="B157" s="12">
        <v>60.3</v>
      </c>
      <c r="C157" s="12">
        <v>29</v>
      </c>
      <c r="D157" s="12">
        <v>-1.2999999999999999E-3</v>
      </c>
      <c r="E157" s="12">
        <v>32.799999999999997</v>
      </c>
      <c r="F157" s="12">
        <v>0.36599999999999999</v>
      </c>
      <c r="G157" s="11" t="s">
        <v>9</v>
      </c>
      <c r="H157" s="12">
        <v>23.9</v>
      </c>
      <c r="I157" s="12">
        <v>1</v>
      </c>
      <c r="K157" s="2">
        <v>105</v>
      </c>
      <c r="L157" s="2">
        <v>85.870958815798005</v>
      </c>
      <c r="M157" s="2">
        <v>5.0558448177112503</v>
      </c>
      <c r="N157" s="2">
        <v>-2.1855146592798498E-3</v>
      </c>
      <c r="O157" s="2">
        <v>59.906940352103398</v>
      </c>
      <c r="P157" s="2">
        <v>0.19037800886103801</v>
      </c>
      <c r="Q157" t="s">
        <v>9</v>
      </c>
      <c r="R157" s="2">
        <v>13.4401682411116</v>
      </c>
      <c r="S157" s="2">
        <v>1</v>
      </c>
    </row>
    <row r="158" spans="1:19" ht="16" x14ac:dyDescent="0.2">
      <c r="A158" s="12">
        <v>418</v>
      </c>
      <c r="B158" s="12">
        <v>13.8</v>
      </c>
      <c r="C158" s="12">
        <v>17.8</v>
      </c>
      <c r="D158" s="12">
        <v>-1.57E-3</v>
      </c>
      <c r="E158" s="12">
        <v>41.2</v>
      </c>
      <c r="F158" s="12">
        <v>0.36099999999999999</v>
      </c>
      <c r="G158" s="11" t="s">
        <v>9</v>
      </c>
      <c r="H158" s="12">
        <v>14.1</v>
      </c>
      <c r="I158" s="12">
        <v>1</v>
      </c>
      <c r="K158" s="2">
        <v>105</v>
      </c>
      <c r="L158" s="2">
        <v>72.481514797247101</v>
      </c>
      <c r="M158" s="2">
        <v>6.2224258151049598</v>
      </c>
      <c r="N158" s="2">
        <v>-5.39265423159616E-3</v>
      </c>
      <c r="O158" s="2">
        <v>157.91401856282801</v>
      </c>
      <c r="P158" s="2">
        <v>3.9814427155208602E-2</v>
      </c>
      <c r="Q158" t="s">
        <v>9</v>
      </c>
      <c r="R158" s="2">
        <v>13.4401682411116</v>
      </c>
      <c r="S158" s="2">
        <v>1</v>
      </c>
    </row>
    <row r="159" spans="1:19" ht="16" x14ac:dyDescent="0.2">
      <c r="A159" s="12">
        <v>422</v>
      </c>
      <c r="B159" s="12">
        <v>110</v>
      </c>
      <c r="C159" s="12">
        <v>45.8</v>
      </c>
      <c r="D159" s="12">
        <v>-3.3999999999999998E-3</v>
      </c>
      <c r="E159" s="12">
        <v>96.9</v>
      </c>
      <c r="F159" s="12">
        <v>0.1</v>
      </c>
      <c r="G159" s="11" t="s">
        <v>9</v>
      </c>
      <c r="H159" s="12">
        <v>20.9</v>
      </c>
      <c r="I159" s="12">
        <v>1</v>
      </c>
      <c r="K159" s="2">
        <v>108</v>
      </c>
      <c r="L159" s="2">
        <v>104.369596799916</v>
      </c>
      <c r="M159" s="2">
        <v>6.4580236836998299</v>
      </c>
      <c r="N159" s="2">
        <v>-4.5018140007276504E-3</v>
      </c>
      <c r="O159" s="2">
        <v>130.69080416529201</v>
      </c>
      <c r="P159" s="2">
        <v>8.6058709398174907E-2</v>
      </c>
      <c r="Q159" t="s">
        <v>9</v>
      </c>
      <c r="R159" s="2">
        <v>18.5517037718827</v>
      </c>
      <c r="S159" s="2">
        <v>1</v>
      </c>
    </row>
    <row r="160" spans="1:19" ht="16" x14ac:dyDescent="0.2">
      <c r="A160" s="12">
        <v>429</v>
      </c>
      <c r="B160" s="12">
        <v>6.78</v>
      </c>
      <c r="C160" s="12">
        <v>49.2</v>
      </c>
      <c r="D160" s="12">
        <v>-1.67E-3</v>
      </c>
      <c r="E160" s="12">
        <v>44.2</v>
      </c>
      <c r="F160" s="12">
        <v>0.214</v>
      </c>
      <c r="G160" s="11" t="s">
        <v>9</v>
      </c>
      <c r="H160" s="12">
        <v>44.2</v>
      </c>
      <c r="I160" s="12">
        <v>1</v>
      </c>
      <c r="K160" s="2">
        <v>109</v>
      </c>
      <c r="L160" s="2">
        <v>39.302523721074898</v>
      </c>
      <c r="M160" s="2">
        <v>9.3912664844098206</v>
      </c>
      <c r="N160" s="2">
        <v>-5.3750830357354703E-3</v>
      </c>
      <c r="O160" s="2">
        <v>157.37705984053201</v>
      </c>
      <c r="P160" s="2">
        <v>4.6435419330205299E-2</v>
      </c>
      <c r="Q160" t="s">
        <v>9</v>
      </c>
      <c r="R160" s="2">
        <v>15.688468015806601</v>
      </c>
      <c r="S160" s="2">
        <v>1</v>
      </c>
    </row>
    <row r="161" spans="1:19" ht="16" x14ac:dyDescent="0.2">
      <c r="A161" s="12">
        <v>430</v>
      </c>
      <c r="B161" s="12">
        <v>48.7</v>
      </c>
      <c r="C161" s="12">
        <v>35.1</v>
      </c>
      <c r="D161" s="12">
        <v>-1.42E-3</v>
      </c>
      <c r="E161" s="12">
        <v>36.4</v>
      </c>
      <c r="F161" s="12">
        <v>0.34300000000000003</v>
      </c>
      <c r="G161" s="11" t="s">
        <v>9</v>
      </c>
      <c r="H161" s="12">
        <v>24.2</v>
      </c>
      <c r="I161" s="12">
        <v>1</v>
      </c>
      <c r="K161" s="2">
        <v>109</v>
      </c>
      <c r="L161" s="2">
        <v>117.94498312709</v>
      </c>
      <c r="M161" s="2">
        <v>21.80526580087</v>
      </c>
      <c r="N161" s="2">
        <v>-5.9570488856157504E-3</v>
      </c>
      <c r="O161" s="2">
        <v>175.16137239665699</v>
      </c>
      <c r="P161" s="2">
        <v>6.6255932587429206E-2</v>
      </c>
      <c r="Q161" t="s">
        <v>9</v>
      </c>
      <c r="R161" s="2">
        <v>3.2396917379852401</v>
      </c>
      <c r="S161" s="2">
        <v>1</v>
      </c>
    </row>
    <row r="162" spans="1:19" ht="16" x14ac:dyDescent="0.2">
      <c r="A162" s="12">
        <v>433</v>
      </c>
      <c r="B162" s="12">
        <v>109</v>
      </c>
      <c r="C162" s="12">
        <v>48.2</v>
      </c>
      <c r="D162" s="12">
        <v>-1.57E-3</v>
      </c>
      <c r="E162" s="12">
        <v>41.1</v>
      </c>
      <c r="F162" s="12">
        <v>0.30499999999999999</v>
      </c>
      <c r="G162" s="11" t="s">
        <v>9</v>
      </c>
      <c r="H162" s="12">
        <v>18.899999999999999</v>
      </c>
      <c r="I162" s="12">
        <v>1</v>
      </c>
      <c r="K162" s="2">
        <v>109</v>
      </c>
      <c r="L162" s="2">
        <v>85.822059848476101</v>
      </c>
      <c r="M162" s="2">
        <v>51.537220693701798</v>
      </c>
      <c r="N162" s="2">
        <v>1.16673992574551E-3</v>
      </c>
      <c r="O162" s="2">
        <v>-28.774171497738301</v>
      </c>
      <c r="P162" s="2">
        <v>0.355096233295491</v>
      </c>
      <c r="Q162" t="s">
        <v>9</v>
      </c>
      <c r="R162" s="2">
        <v>13.422405695704899</v>
      </c>
      <c r="S162" s="2">
        <v>1</v>
      </c>
    </row>
    <row r="163" spans="1:19" ht="16" x14ac:dyDescent="0.2">
      <c r="A163" s="12">
        <v>440</v>
      </c>
      <c r="B163" s="12">
        <v>34.9</v>
      </c>
      <c r="C163" s="12">
        <v>40.200000000000003</v>
      </c>
      <c r="D163" s="12">
        <v>2.0999999999999999E-3</v>
      </c>
      <c r="E163" s="12">
        <v>-57.4</v>
      </c>
      <c r="F163" s="12">
        <v>0.23499999999999999</v>
      </c>
      <c r="G163" s="11" t="s">
        <v>9</v>
      </c>
      <c r="H163" s="12">
        <v>28</v>
      </c>
      <c r="I163" s="12">
        <v>1</v>
      </c>
      <c r="K163" s="2">
        <v>110</v>
      </c>
      <c r="L163" s="2">
        <v>49.4449982222974</v>
      </c>
      <c r="M163" s="2">
        <v>28.219467717179299</v>
      </c>
      <c r="N163" s="2">
        <v>-1.39961448220204E-3</v>
      </c>
      <c r="O163" s="2">
        <v>35.8905923310977</v>
      </c>
      <c r="P163" s="2">
        <v>0.363530694711094</v>
      </c>
      <c r="Q163" t="s">
        <v>9</v>
      </c>
      <c r="R163" s="2">
        <v>16.0173389323033</v>
      </c>
      <c r="S163" s="2">
        <v>1</v>
      </c>
    </row>
    <row r="164" spans="1:19" ht="16" x14ac:dyDescent="0.2">
      <c r="A164" s="12">
        <v>445</v>
      </c>
      <c r="B164" s="12">
        <v>62.3</v>
      </c>
      <c r="C164" s="12">
        <v>34.4</v>
      </c>
      <c r="D164" s="12">
        <v>-3.2799999999999999E-3</v>
      </c>
      <c r="E164" s="12">
        <v>93.2</v>
      </c>
      <c r="F164" s="12">
        <v>9.6299999999999997E-2</v>
      </c>
      <c r="G164" s="11" t="s">
        <v>9</v>
      </c>
      <c r="H164" s="12">
        <v>28</v>
      </c>
      <c r="I164" s="12">
        <v>1</v>
      </c>
      <c r="K164" s="2">
        <v>111</v>
      </c>
      <c r="L164" s="2">
        <v>131.561739486438</v>
      </c>
      <c r="M164" s="2">
        <v>16.313282912950601</v>
      </c>
      <c r="N164" s="2">
        <v>-5.8177626205070804E-3</v>
      </c>
      <c r="O164" s="2">
        <v>170.904919077313</v>
      </c>
      <c r="P164" s="2">
        <v>3.9013660079861498E-2</v>
      </c>
      <c r="Q164" t="s">
        <v>9</v>
      </c>
      <c r="R164" s="2">
        <v>14.682572315199099</v>
      </c>
      <c r="S164" s="2">
        <v>1</v>
      </c>
    </row>
    <row r="165" spans="1:19" ht="16" x14ac:dyDescent="0.2">
      <c r="A165" s="12">
        <v>453</v>
      </c>
      <c r="B165" s="12">
        <v>111</v>
      </c>
      <c r="C165" s="12">
        <v>22.4</v>
      </c>
      <c r="D165" s="12">
        <v>-1.4599999999999999E-3</v>
      </c>
      <c r="E165" s="12">
        <v>37.799999999999997</v>
      </c>
      <c r="F165" s="12">
        <v>0.34799999999999998</v>
      </c>
      <c r="G165" s="11" t="s">
        <v>9</v>
      </c>
      <c r="H165" s="12">
        <v>19.2</v>
      </c>
      <c r="I165" s="12">
        <v>1</v>
      </c>
      <c r="K165" s="2">
        <v>111</v>
      </c>
      <c r="L165" s="2">
        <v>9.3511114179532608</v>
      </c>
      <c r="M165" s="2">
        <v>29.488690447413401</v>
      </c>
      <c r="N165" s="2">
        <v>-6.3620355011939599E-3</v>
      </c>
      <c r="O165" s="2">
        <v>187.53737101233401</v>
      </c>
      <c r="P165" s="2">
        <v>4.0324114491594801E-2</v>
      </c>
      <c r="Q165" t="s">
        <v>9</v>
      </c>
      <c r="R165" s="2">
        <v>9.6959101250333894</v>
      </c>
      <c r="S165" s="2">
        <v>1</v>
      </c>
    </row>
    <row r="166" spans="1:19" ht="16" x14ac:dyDescent="0.2">
      <c r="A166" s="12">
        <v>455</v>
      </c>
      <c r="B166" s="12">
        <v>20.3</v>
      </c>
      <c r="C166" s="12">
        <v>7.79</v>
      </c>
      <c r="D166" s="12">
        <v>-1.91E-3</v>
      </c>
      <c r="E166" s="12">
        <v>51.3</v>
      </c>
      <c r="F166" s="12">
        <v>0.22</v>
      </c>
      <c r="G166" s="11" t="s">
        <v>9</v>
      </c>
      <c r="H166" s="12">
        <v>20.6</v>
      </c>
      <c r="I166" s="12">
        <v>1</v>
      </c>
      <c r="K166" s="2">
        <v>112</v>
      </c>
      <c r="L166" s="2">
        <v>14.3148413907277</v>
      </c>
      <c r="M166" s="2">
        <v>8.3973893250140996</v>
      </c>
      <c r="N166" s="2">
        <v>-1.3668551588482899E-3</v>
      </c>
      <c r="O166" s="2">
        <v>34.889499147073103</v>
      </c>
      <c r="P166" s="2">
        <v>0.32248797131518298</v>
      </c>
      <c r="Q166" t="s">
        <v>9</v>
      </c>
      <c r="R166" s="2">
        <v>21.667524045869701</v>
      </c>
      <c r="S166" s="2">
        <v>1</v>
      </c>
    </row>
    <row r="167" spans="1:19" ht="16" x14ac:dyDescent="0.2">
      <c r="A167" s="12">
        <v>456</v>
      </c>
      <c r="B167" s="12">
        <v>130</v>
      </c>
      <c r="C167" s="12">
        <v>26.5</v>
      </c>
      <c r="D167" s="12">
        <v>-1.48E-3</v>
      </c>
      <c r="E167" s="12">
        <v>38.299999999999997</v>
      </c>
      <c r="F167" s="12">
        <v>0.35899999999999999</v>
      </c>
      <c r="G167" s="11" t="s">
        <v>9</v>
      </c>
      <c r="H167" s="12">
        <v>19.2</v>
      </c>
      <c r="I167" s="12">
        <v>1</v>
      </c>
      <c r="K167" s="2">
        <v>112</v>
      </c>
      <c r="L167" s="2">
        <v>94.5766806059397</v>
      </c>
      <c r="M167" s="2">
        <v>27.491252783261501</v>
      </c>
      <c r="N167" s="2">
        <v>-3.99873468049982E-3</v>
      </c>
      <c r="O167" s="2">
        <v>115.317187529032</v>
      </c>
      <c r="P167" s="2">
        <v>8.3877795139982003E-2</v>
      </c>
      <c r="Q167" t="s">
        <v>9</v>
      </c>
      <c r="R167" s="2">
        <v>9.7743411298009804</v>
      </c>
      <c r="S167" s="2">
        <v>1</v>
      </c>
    </row>
    <row r="168" spans="1:19" ht="16" x14ac:dyDescent="0.2">
      <c r="A168" s="12">
        <v>461</v>
      </c>
      <c r="B168" s="12">
        <v>96.5</v>
      </c>
      <c r="C168" s="12">
        <v>46</v>
      </c>
      <c r="D168" s="12">
        <v>-1.31E-3</v>
      </c>
      <c r="E168" s="12">
        <v>33.200000000000003</v>
      </c>
      <c r="F168" s="12">
        <v>0.33200000000000002</v>
      </c>
      <c r="G168" s="11" t="s">
        <v>9</v>
      </c>
      <c r="H168" s="12">
        <v>23.6</v>
      </c>
      <c r="I168" s="12">
        <v>1</v>
      </c>
      <c r="K168" s="2">
        <v>113</v>
      </c>
      <c r="L168" s="2">
        <v>117.333396953326</v>
      </c>
      <c r="M168" s="2">
        <v>24.9867064979804</v>
      </c>
      <c r="N168" s="2">
        <v>-4.90800589627603E-3</v>
      </c>
      <c r="O168" s="2">
        <v>143.103634969166</v>
      </c>
      <c r="P168" s="2">
        <v>4.46941925392998E-2</v>
      </c>
      <c r="Q168" t="s">
        <v>9</v>
      </c>
      <c r="R168" s="2">
        <v>3.2396917379852401</v>
      </c>
      <c r="S168" s="2">
        <v>1</v>
      </c>
    </row>
    <row r="169" spans="1:19" ht="16" x14ac:dyDescent="0.2">
      <c r="A169" s="12">
        <v>462</v>
      </c>
      <c r="B169" s="12">
        <v>35.6</v>
      </c>
      <c r="C169" s="12">
        <v>28.4</v>
      </c>
      <c r="D169" s="12">
        <v>1.2700000000000001E-3</v>
      </c>
      <c r="E169" s="12">
        <v>-31.9</v>
      </c>
      <c r="F169" s="12">
        <v>0.29199999999999998</v>
      </c>
      <c r="G169" s="11" t="s">
        <v>9</v>
      </c>
      <c r="H169" s="12">
        <v>11.9</v>
      </c>
      <c r="I169" s="12">
        <v>1</v>
      </c>
      <c r="K169" s="2">
        <v>115</v>
      </c>
      <c r="L169" s="2">
        <v>14.342740968222399</v>
      </c>
      <c r="M169" s="2">
        <v>37.800989021550599</v>
      </c>
      <c r="N169" s="2">
        <v>-6.3005595920201498E-3</v>
      </c>
      <c r="O169" s="2">
        <v>185.65872678665701</v>
      </c>
      <c r="P169" s="2">
        <v>4.1012375406351401E-2</v>
      </c>
      <c r="Q169" t="s">
        <v>9</v>
      </c>
      <c r="R169" s="2">
        <v>9.6959101250333894</v>
      </c>
      <c r="S169" s="2">
        <v>1</v>
      </c>
    </row>
    <row r="170" spans="1:19" ht="16" x14ac:dyDescent="0.2">
      <c r="A170" s="12">
        <v>465</v>
      </c>
      <c r="B170" s="12">
        <v>106</v>
      </c>
      <c r="C170" s="12">
        <v>24.2</v>
      </c>
      <c r="D170" s="12">
        <v>-1.3500000000000001E-3</v>
      </c>
      <c r="E170" s="12">
        <v>34.4</v>
      </c>
      <c r="F170" s="12">
        <v>0.371</v>
      </c>
      <c r="G170" s="11" t="s">
        <v>9</v>
      </c>
      <c r="H170" s="12">
        <v>6.37</v>
      </c>
      <c r="I170" s="12">
        <v>1</v>
      </c>
      <c r="K170" s="2">
        <v>116</v>
      </c>
      <c r="L170" s="2">
        <v>73.2202822053967</v>
      </c>
      <c r="M170" s="2">
        <v>7.1396630564661097</v>
      </c>
      <c r="N170" s="2">
        <v>-5.6694934329836596E-3</v>
      </c>
      <c r="O170" s="2">
        <v>166.37395635174801</v>
      </c>
      <c r="P170" s="2">
        <v>5.8987723606469297E-2</v>
      </c>
      <c r="Q170" t="s">
        <v>9</v>
      </c>
      <c r="R170" s="2">
        <v>5.7556089170759996</v>
      </c>
      <c r="S170" s="2">
        <v>1</v>
      </c>
    </row>
    <row r="171" spans="1:19" ht="16" x14ac:dyDescent="0.2">
      <c r="A171" s="12">
        <v>466</v>
      </c>
      <c r="B171" s="12">
        <v>86.5</v>
      </c>
      <c r="C171" s="12">
        <v>7.18</v>
      </c>
      <c r="D171" s="12">
        <v>-2.5400000000000002E-3</v>
      </c>
      <c r="E171" s="12">
        <v>70.7</v>
      </c>
      <c r="F171" s="12">
        <v>0.14399999999999999</v>
      </c>
      <c r="G171" s="11" t="s">
        <v>9</v>
      </c>
      <c r="H171" s="12">
        <v>11.2</v>
      </c>
      <c r="I171" s="12">
        <v>1</v>
      </c>
      <c r="K171" s="2">
        <v>116</v>
      </c>
      <c r="L171" s="2">
        <v>120.255275369868</v>
      </c>
      <c r="M171" s="2">
        <v>48.748715948995603</v>
      </c>
      <c r="N171" s="2">
        <v>-1.26399097892246E-3</v>
      </c>
      <c r="O171" s="2">
        <v>31.7460694647183</v>
      </c>
      <c r="P171" s="2">
        <v>0.35716511995337002</v>
      </c>
      <c r="Q171" t="s">
        <v>9</v>
      </c>
      <c r="R171" s="2">
        <v>23.940978815227901</v>
      </c>
      <c r="S171" s="2">
        <v>1</v>
      </c>
    </row>
    <row r="172" spans="1:19" ht="16" x14ac:dyDescent="0.2">
      <c r="A172" s="12">
        <v>470</v>
      </c>
      <c r="B172" s="12">
        <v>107</v>
      </c>
      <c r="C172" s="12">
        <v>15.9</v>
      </c>
      <c r="D172" s="12">
        <v>-1.3799999999999999E-3</v>
      </c>
      <c r="E172" s="12">
        <v>35.4</v>
      </c>
      <c r="F172" s="12">
        <v>0.36299999999999999</v>
      </c>
      <c r="G172" s="11" t="s">
        <v>9</v>
      </c>
      <c r="H172" s="12">
        <v>8.39</v>
      </c>
      <c r="I172" s="12">
        <v>1</v>
      </c>
      <c r="K172" s="2">
        <v>117</v>
      </c>
      <c r="L172" s="2">
        <v>82.021785183678702</v>
      </c>
      <c r="M172" s="2">
        <v>31.737862456758901</v>
      </c>
      <c r="N172" s="2">
        <v>-6.5363492677208302E-3</v>
      </c>
      <c r="O172" s="2">
        <v>192.86423083991099</v>
      </c>
      <c r="P172" s="2">
        <v>3.0566983985008799E-2</v>
      </c>
      <c r="Q172" t="s">
        <v>9</v>
      </c>
      <c r="R172" s="2">
        <v>13.253644509452901</v>
      </c>
      <c r="S172" s="2">
        <v>1</v>
      </c>
    </row>
    <row r="173" spans="1:19" ht="16" x14ac:dyDescent="0.2">
      <c r="A173" s="12">
        <v>481</v>
      </c>
      <c r="B173" s="12">
        <v>142</v>
      </c>
      <c r="C173" s="12">
        <v>48.5</v>
      </c>
      <c r="D173" s="12">
        <v>-2.2000000000000001E-3</v>
      </c>
      <c r="E173" s="12">
        <v>60.4</v>
      </c>
      <c r="F173" s="12">
        <v>0.21099999999999999</v>
      </c>
      <c r="G173" s="11" t="s">
        <v>9</v>
      </c>
      <c r="H173" s="12">
        <v>24.5</v>
      </c>
      <c r="I173" s="12">
        <v>1</v>
      </c>
      <c r="K173" s="2">
        <v>117</v>
      </c>
      <c r="L173" s="2">
        <v>61.3267783230052</v>
      </c>
      <c r="M173" s="2">
        <v>47.920197311843197</v>
      </c>
      <c r="N173" s="2">
        <v>-6.1781280772359396E-3</v>
      </c>
      <c r="O173" s="2">
        <v>181.91733830812299</v>
      </c>
      <c r="P173" s="2">
        <v>6.0111910303845301E-2</v>
      </c>
      <c r="Q173" t="s">
        <v>9</v>
      </c>
      <c r="R173" s="2">
        <v>12.5026119294571</v>
      </c>
      <c r="S173" s="2">
        <v>1</v>
      </c>
    </row>
    <row r="174" spans="1:19" ht="16" x14ac:dyDescent="0.2">
      <c r="A174" s="12">
        <v>483</v>
      </c>
      <c r="B174" s="12">
        <v>39.700000000000003</v>
      </c>
      <c r="C174" s="12">
        <v>19.899999999999999</v>
      </c>
      <c r="D174" s="12">
        <v>-1.4599999999999999E-3</v>
      </c>
      <c r="E174" s="12">
        <v>37.6</v>
      </c>
      <c r="F174" s="12">
        <v>0.32300000000000001</v>
      </c>
      <c r="G174" s="11" t="s">
        <v>9</v>
      </c>
      <c r="H174" s="12">
        <v>8.0500000000000007</v>
      </c>
      <c r="I174" s="12">
        <v>1</v>
      </c>
      <c r="K174" s="2">
        <v>118</v>
      </c>
      <c r="L174" s="2">
        <v>78.768709320843001</v>
      </c>
      <c r="M174" s="2">
        <v>8.6700194041530398</v>
      </c>
      <c r="N174" s="2">
        <v>-2.1242986248329299E-3</v>
      </c>
      <c r="O174" s="2">
        <v>58.036237646309701</v>
      </c>
      <c r="P174" s="2">
        <v>0.36457922133801701</v>
      </c>
      <c r="Q174" t="s">
        <v>9</v>
      </c>
      <c r="R174" s="2">
        <v>5.7556089170759996</v>
      </c>
      <c r="S174" s="2">
        <v>1</v>
      </c>
    </row>
    <row r="175" spans="1:19" ht="16" x14ac:dyDescent="0.2">
      <c r="A175" s="12">
        <v>484</v>
      </c>
      <c r="B175" s="12">
        <v>42.3</v>
      </c>
      <c r="C175" s="12">
        <v>27.5</v>
      </c>
      <c r="D175" s="12">
        <v>-2.82E-3</v>
      </c>
      <c r="E175" s="12">
        <v>79.2</v>
      </c>
      <c r="F175" s="12">
        <v>0.126</v>
      </c>
      <c r="G175" s="11" t="s">
        <v>9</v>
      </c>
      <c r="H175" s="12">
        <v>8.0500000000000007</v>
      </c>
      <c r="I175" s="12">
        <v>1</v>
      </c>
      <c r="K175" s="2">
        <v>120</v>
      </c>
      <c r="L175" s="2">
        <v>140.14366684157599</v>
      </c>
      <c r="M175" s="2">
        <v>16.140491651501399</v>
      </c>
      <c r="N175" s="2">
        <v>-6.3044057246456698E-3</v>
      </c>
      <c r="O175" s="2">
        <v>185.77626087350799</v>
      </c>
      <c r="P175" s="2">
        <v>5.2191725492626198E-2</v>
      </c>
      <c r="Q175" t="s">
        <v>9</v>
      </c>
      <c r="R175" s="2">
        <v>38.194821732370599</v>
      </c>
      <c r="S175" s="2">
        <v>1</v>
      </c>
    </row>
    <row r="176" spans="1:19" ht="16" x14ac:dyDescent="0.2">
      <c r="A176" s="12">
        <v>489</v>
      </c>
      <c r="B176" s="12">
        <v>140</v>
      </c>
      <c r="C176" s="12">
        <v>39.799999999999997</v>
      </c>
      <c r="D176" s="12">
        <v>-1.72E-3</v>
      </c>
      <c r="E176" s="12">
        <v>45.6</v>
      </c>
      <c r="F176" s="12">
        <v>0.27800000000000002</v>
      </c>
      <c r="G176" s="11" t="s">
        <v>9</v>
      </c>
      <c r="H176" s="12">
        <v>42.1</v>
      </c>
      <c r="I176" s="12">
        <v>1</v>
      </c>
      <c r="K176" s="2">
        <v>121</v>
      </c>
      <c r="L176" s="2">
        <v>95.372553035206494</v>
      </c>
      <c r="M176" s="2">
        <v>33.318669056756903</v>
      </c>
      <c r="N176" s="2">
        <v>-2.8062372236413499E-3</v>
      </c>
      <c r="O176" s="2">
        <v>78.875620554755599</v>
      </c>
      <c r="P176" s="2">
        <v>0.16783898843266401</v>
      </c>
      <c r="Q176" t="s">
        <v>9</v>
      </c>
      <c r="R176" s="2">
        <v>11.1612326101716</v>
      </c>
      <c r="S176" s="2">
        <v>1</v>
      </c>
    </row>
    <row r="177" spans="1:19" ht="16" x14ac:dyDescent="0.2">
      <c r="A177" s="12">
        <v>490</v>
      </c>
      <c r="B177" s="12">
        <v>62.1</v>
      </c>
      <c r="C177" s="12">
        <v>24.5</v>
      </c>
      <c r="D177" s="12">
        <v>-1.5200000000000001E-3</v>
      </c>
      <c r="E177" s="12">
        <v>39.5</v>
      </c>
      <c r="F177" s="12">
        <v>0.35299999999999998</v>
      </c>
      <c r="G177" s="11" t="s">
        <v>9</v>
      </c>
      <c r="H177" s="12">
        <v>16.899999999999999</v>
      </c>
      <c r="I177" s="12">
        <v>1</v>
      </c>
      <c r="K177" s="2">
        <v>121</v>
      </c>
      <c r="L177" s="2">
        <v>51.420024411497003</v>
      </c>
      <c r="M177" s="2">
        <v>35.668347860204598</v>
      </c>
      <c r="N177" s="2">
        <v>-1.7707953641978101E-3</v>
      </c>
      <c r="O177" s="2">
        <v>47.233520479937702</v>
      </c>
      <c r="P177" s="2">
        <v>0.32487857650947199</v>
      </c>
      <c r="Q177" t="s">
        <v>9</v>
      </c>
      <c r="R177" s="2">
        <v>10.162792899126</v>
      </c>
      <c r="S177" s="2">
        <v>1</v>
      </c>
    </row>
    <row r="178" spans="1:19" ht="16" x14ac:dyDescent="0.2">
      <c r="A178" s="12">
        <v>498</v>
      </c>
      <c r="B178" s="12">
        <v>132</v>
      </c>
      <c r="C178" s="12">
        <v>21</v>
      </c>
      <c r="D178" s="12">
        <v>-1.2999999999999999E-3</v>
      </c>
      <c r="E178" s="12">
        <v>32.799999999999997</v>
      </c>
      <c r="F178" s="12">
        <v>0.375</v>
      </c>
      <c r="G178" s="11" t="s">
        <v>9</v>
      </c>
      <c r="H178" s="12">
        <v>27.4</v>
      </c>
      <c r="I178" s="12">
        <v>1</v>
      </c>
      <c r="K178" s="2">
        <v>122</v>
      </c>
      <c r="L178" s="2">
        <v>48.960009044463398</v>
      </c>
      <c r="M178" s="2">
        <v>46.082175911010097</v>
      </c>
      <c r="N178" s="2">
        <v>-4.6207451465003803E-3</v>
      </c>
      <c r="O178" s="2">
        <v>134.32522475803799</v>
      </c>
      <c r="P178" s="2">
        <v>7.6648644740492003E-2</v>
      </c>
      <c r="Q178" t="s">
        <v>9</v>
      </c>
      <c r="R178" s="2">
        <v>9.8124391353175895</v>
      </c>
      <c r="S178" s="2">
        <v>1</v>
      </c>
    </row>
    <row r="179" spans="1:19" ht="16" x14ac:dyDescent="0.2">
      <c r="A179" s="12">
        <v>498</v>
      </c>
      <c r="B179" s="12">
        <v>81.400000000000006</v>
      </c>
      <c r="C179" s="12">
        <v>46.6</v>
      </c>
      <c r="D179" s="12">
        <v>1.5200000000000001E-3</v>
      </c>
      <c r="E179" s="12">
        <v>-39.6</v>
      </c>
      <c r="F179" s="12">
        <v>0.34</v>
      </c>
      <c r="G179" s="11" t="s">
        <v>9</v>
      </c>
      <c r="H179" s="12">
        <v>13.1</v>
      </c>
      <c r="I179" s="12">
        <v>1</v>
      </c>
      <c r="K179" s="2">
        <v>123</v>
      </c>
      <c r="L179" s="2">
        <v>74.039338164226606</v>
      </c>
      <c r="M179" s="2">
        <v>28.614167689603899</v>
      </c>
      <c r="N179" s="2">
        <v>-6.9207310947135697E-3</v>
      </c>
      <c r="O179" s="2">
        <v>204.610567078608</v>
      </c>
      <c r="P179" s="2">
        <v>3.7477341848816202E-2</v>
      </c>
      <c r="Q179" t="s">
        <v>9</v>
      </c>
      <c r="R179" s="2">
        <v>14.600728180329501</v>
      </c>
      <c r="S179" s="2">
        <v>1</v>
      </c>
    </row>
    <row r="180" spans="1:19" ht="16" x14ac:dyDescent="0.2">
      <c r="A180" s="12">
        <v>499</v>
      </c>
      <c r="B180" s="12">
        <v>143</v>
      </c>
      <c r="C180" s="12">
        <v>48.3</v>
      </c>
      <c r="D180" s="12">
        <v>1.83E-3</v>
      </c>
      <c r="E180" s="12">
        <v>-49.1</v>
      </c>
      <c r="F180" s="12">
        <v>0.19700000000000001</v>
      </c>
      <c r="G180" s="11" t="s">
        <v>9</v>
      </c>
      <c r="H180" s="12">
        <v>29.4</v>
      </c>
      <c r="I180" s="12">
        <v>1</v>
      </c>
      <c r="K180" s="2">
        <v>123</v>
      </c>
      <c r="L180" s="2">
        <v>78.233110776349903</v>
      </c>
      <c r="M180" s="2">
        <v>14.628691842366001</v>
      </c>
      <c r="N180" s="2">
        <v>-1.7641047566901199E-3</v>
      </c>
      <c r="O180" s="2">
        <v>47.029061996451802</v>
      </c>
      <c r="P180" s="2">
        <v>0.27203366629053199</v>
      </c>
      <c r="Q180" t="s">
        <v>9</v>
      </c>
      <c r="R180" s="2">
        <v>5.9826952978388004</v>
      </c>
      <c r="S180" s="2">
        <v>1</v>
      </c>
    </row>
    <row r="181" spans="1:19" ht="16" x14ac:dyDescent="0.2">
      <c r="A181" s="12">
        <v>500</v>
      </c>
      <c r="B181" s="12">
        <v>53.6</v>
      </c>
      <c r="C181" s="12">
        <v>30.9</v>
      </c>
      <c r="D181" s="12">
        <v>1.33E-3</v>
      </c>
      <c r="E181" s="12">
        <v>-33.700000000000003</v>
      </c>
      <c r="F181" s="12">
        <v>0.32100000000000001</v>
      </c>
      <c r="G181" s="11" t="s">
        <v>9</v>
      </c>
      <c r="H181" s="12">
        <v>13.3</v>
      </c>
      <c r="I181" s="12">
        <v>1</v>
      </c>
      <c r="K181" s="2">
        <v>124</v>
      </c>
      <c r="L181" s="2">
        <v>58.318253695586399</v>
      </c>
      <c r="M181" s="2">
        <v>43.131376217021902</v>
      </c>
      <c r="N181" s="2">
        <v>-1.8131884119332801E-3</v>
      </c>
      <c r="O181" s="2">
        <v>48.529010947787903</v>
      </c>
      <c r="P181" s="2">
        <v>0.31023621650236299</v>
      </c>
      <c r="Q181" t="s">
        <v>9</v>
      </c>
      <c r="R181" s="2">
        <v>9.8124391353175895</v>
      </c>
      <c r="S181" s="2">
        <v>1</v>
      </c>
    </row>
    <row r="182" spans="1:19" ht="16" x14ac:dyDescent="0.2">
      <c r="A182" s="12">
        <v>500</v>
      </c>
      <c r="B182" s="12">
        <v>57.7</v>
      </c>
      <c r="C182" s="12">
        <v>18.2</v>
      </c>
      <c r="D182" s="12">
        <v>-1.17E-3</v>
      </c>
      <c r="E182" s="12">
        <v>29</v>
      </c>
      <c r="F182" s="12">
        <v>0.34899999999999998</v>
      </c>
      <c r="G182" s="11" t="s">
        <v>9</v>
      </c>
      <c r="H182" s="12">
        <v>13.3</v>
      </c>
      <c r="I182" s="12">
        <v>1</v>
      </c>
      <c r="K182" s="2">
        <v>125</v>
      </c>
      <c r="L182" s="2">
        <v>71.691305666426103</v>
      </c>
      <c r="M182" s="2">
        <v>51.353827158866103</v>
      </c>
      <c r="N182" s="2">
        <v>-4.2674539934650204E-3</v>
      </c>
      <c r="O182" s="2">
        <v>123.528989394422</v>
      </c>
      <c r="P182" s="2">
        <v>7.9375241183844897E-2</v>
      </c>
      <c r="Q182" t="s">
        <v>9</v>
      </c>
      <c r="R182" s="2">
        <v>15.6986374729087</v>
      </c>
      <c r="S182" s="2">
        <v>1</v>
      </c>
    </row>
    <row r="183" spans="1:19" ht="16" x14ac:dyDescent="0.2">
      <c r="A183" s="12">
        <v>505</v>
      </c>
      <c r="B183" s="12">
        <v>10.1</v>
      </c>
      <c r="C183" s="12">
        <v>28.3</v>
      </c>
      <c r="D183" s="12">
        <v>-1.72E-3</v>
      </c>
      <c r="E183" s="12">
        <v>45.5</v>
      </c>
      <c r="F183" s="12">
        <v>0.29699999999999999</v>
      </c>
      <c r="G183" s="11" t="s">
        <v>9</v>
      </c>
      <c r="H183" s="12">
        <v>37.1</v>
      </c>
      <c r="I183" s="12">
        <v>1</v>
      </c>
      <c r="K183" s="2">
        <v>125</v>
      </c>
      <c r="L183" s="2">
        <v>32.085641486330303</v>
      </c>
      <c r="M183" s="2">
        <v>49.1095116692807</v>
      </c>
      <c r="N183" s="2">
        <v>-6.9107037156640599E-3</v>
      </c>
      <c r="O183" s="2">
        <v>204.304140089513</v>
      </c>
      <c r="P183" s="2">
        <v>5.0238784569248997E-2</v>
      </c>
      <c r="Q183" t="s">
        <v>9</v>
      </c>
      <c r="R183" s="2">
        <v>6.9171278763182</v>
      </c>
      <c r="S183" s="2">
        <v>1</v>
      </c>
    </row>
    <row r="184" spans="1:19" ht="16" x14ac:dyDescent="0.2">
      <c r="A184" s="12">
        <v>505</v>
      </c>
      <c r="B184" s="12">
        <v>106</v>
      </c>
      <c r="C184" s="12">
        <v>17.100000000000001</v>
      </c>
      <c r="D184" s="12">
        <v>-1.1800000000000001E-3</v>
      </c>
      <c r="E184" s="12">
        <v>29.3</v>
      </c>
      <c r="F184" s="12">
        <v>0.36899999999999999</v>
      </c>
      <c r="G184" s="11" t="s">
        <v>9</v>
      </c>
      <c r="H184" s="12">
        <v>6.83</v>
      </c>
      <c r="I184" s="12">
        <v>1</v>
      </c>
      <c r="K184" s="2">
        <v>126</v>
      </c>
      <c r="L184" s="2">
        <v>109.450129239238</v>
      </c>
      <c r="M184" s="2">
        <v>7.5208688606181804</v>
      </c>
      <c r="N184" s="2">
        <v>-3.3596230975329201E-3</v>
      </c>
      <c r="O184" s="2">
        <v>95.786556733323906</v>
      </c>
      <c r="P184" s="2">
        <v>0.15049289846257799</v>
      </c>
      <c r="Q184" t="s">
        <v>9</v>
      </c>
      <c r="R184" s="2">
        <v>8.0923243172728103</v>
      </c>
      <c r="S184" s="2">
        <v>1</v>
      </c>
    </row>
    <row r="185" spans="1:19" ht="16" x14ac:dyDescent="0.2">
      <c r="A185" s="12">
        <v>517</v>
      </c>
      <c r="B185" s="12">
        <v>42.3</v>
      </c>
      <c r="C185" s="12">
        <v>27.4</v>
      </c>
      <c r="D185" s="12">
        <v>3.2299999999999998E-3</v>
      </c>
      <c r="E185" s="12">
        <v>-91.9</v>
      </c>
      <c r="F185" s="12">
        <v>7.3499999999999996E-2</v>
      </c>
      <c r="G185" s="11" t="s">
        <v>9</v>
      </c>
      <c r="H185" s="12">
        <v>3.93</v>
      </c>
      <c r="I185" s="12">
        <v>1</v>
      </c>
      <c r="K185" s="2">
        <v>126</v>
      </c>
      <c r="L185" s="2">
        <v>85.593643405022505</v>
      </c>
      <c r="M185" s="2">
        <v>38.698821454510401</v>
      </c>
      <c r="N185" s="2">
        <v>-1.6718067421024E-3</v>
      </c>
      <c r="O185" s="2">
        <v>44.208524090189101</v>
      </c>
      <c r="P185" s="2">
        <v>0.36471186765504499</v>
      </c>
      <c r="Q185" t="s">
        <v>9</v>
      </c>
      <c r="R185" s="2">
        <v>8.8820419859054507</v>
      </c>
      <c r="S185" s="2">
        <v>1</v>
      </c>
    </row>
    <row r="186" spans="1:19" ht="16" x14ac:dyDescent="0.2">
      <c r="A186" s="12">
        <v>518</v>
      </c>
      <c r="B186" s="12">
        <v>93.7</v>
      </c>
      <c r="C186" s="12">
        <v>23.3</v>
      </c>
      <c r="D186" s="12">
        <v>-1.42E-3</v>
      </c>
      <c r="E186" s="12">
        <v>36.5</v>
      </c>
      <c r="F186" s="12">
        <v>0.29699999999999999</v>
      </c>
      <c r="G186" s="11" t="s">
        <v>9</v>
      </c>
      <c r="H186" s="12">
        <v>17.600000000000001</v>
      </c>
      <c r="I186" s="12">
        <v>1</v>
      </c>
      <c r="K186" s="2">
        <v>126</v>
      </c>
      <c r="L186" s="2">
        <v>105.26577143303901</v>
      </c>
      <c r="M186" s="2">
        <v>46.973522011971298</v>
      </c>
      <c r="N186" s="2">
        <v>-1.9088172396568401E-3</v>
      </c>
      <c r="O186" s="2">
        <v>51.451335276546097</v>
      </c>
      <c r="P186" s="2">
        <v>0.27254035070413202</v>
      </c>
      <c r="Q186" t="s">
        <v>9</v>
      </c>
      <c r="R186" s="2">
        <v>13.0297973472201</v>
      </c>
      <c r="S186" s="2">
        <v>1</v>
      </c>
    </row>
    <row r="187" spans="1:19" ht="16" x14ac:dyDescent="0.2">
      <c r="A187" s="12">
        <v>521</v>
      </c>
      <c r="B187" s="12">
        <v>70.099999999999994</v>
      </c>
      <c r="C187" s="12">
        <v>4.8600000000000003</v>
      </c>
      <c r="D187" s="12">
        <v>-1.81E-3</v>
      </c>
      <c r="E187" s="12">
        <v>48.5</v>
      </c>
      <c r="F187" s="12">
        <v>0.25900000000000001</v>
      </c>
      <c r="G187" s="11" t="s">
        <v>9</v>
      </c>
      <c r="H187" s="12">
        <v>30</v>
      </c>
      <c r="I187" s="12">
        <v>1</v>
      </c>
      <c r="K187" s="2">
        <v>127</v>
      </c>
      <c r="L187" s="2">
        <v>133.55640858969201</v>
      </c>
      <c r="M187" s="2">
        <v>9.3229758777089096</v>
      </c>
      <c r="N187" s="2">
        <v>-4.9134063976451099E-3</v>
      </c>
      <c r="O187" s="2">
        <v>143.268669058928</v>
      </c>
      <c r="P187" s="2">
        <v>4.4735456357547602E-2</v>
      </c>
      <c r="Q187" t="s">
        <v>9</v>
      </c>
      <c r="R187" s="2">
        <v>18.487951252774501</v>
      </c>
      <c r="S187" s="2">
        <v>1</v>
      </c>
    </row>
    <row r="188" spans="1:19" ht="16" x14ac:dyDescent="0.2">
      <c r="A188" s="12">
        <v>523</v>
      </c>
      <c r="B188" s="12">
        <v>69.5</v>
      </c>
      <c r="C188" s="12">
        <v>43.7</v>
      </c>
      <c r="D188" s="12">
        <v>-1.5100000000000001E-3</v>
      </c>
      <c r="E188" s="12">
        <v>39.4</v>
      </c>
      <c r="F188" s="12">
        <v>0.34399999999999997</v>
      </c>
      <c r="G188" s="11" t="s">
        <v>9</v>
      </c>
      <c r="H188" s="12">
        <v>31.6</v>
      </c>
      <c r="I188" s="12">
        <v>1</v>
      </c>
      <c r="K188" s="2">
        <v>127</v>
      </c>
      <c r="L188" s="2">
        <v>129.26417369595299</v>
      </c>
      <c r="M188" s="2">
        <v>32.165989686931198</v>
      </c>
      <c r="N188" s="2">
        <v>-6.5457050819475804E-3</v>
      </c>
      <c r="O188" s="2">
        <v>193.150135458644</v>
      </c>
      <c r="P188" s="2">
        <v>6.88828037641223E-2</v>
      </c>
      <c r="Q188" t="s">
        <v>9</v>
      </c>
      <c r="R188" s="2">
        <v>5.7552128984867901</v>
      </c>
      <c r="S188" s="2">
        <v>1</v>
      </c>
    </row>
    <row r="189" spans="1:19" ht="16" x14ac:dyDescent="0.2">
      <c r="A189" s="12">
        <v>525</v>
      </c>
      <c r="B189" s="12">
        <v>120</v>
      </c>
      <c r="C189" s="12">
        <v>9.3699999999999992</v>
      </c>
      <c r="D189" s="12">
        <v>1.09E-3</v>
      </c>
      <c r="E189" s="12">
        <v>-26.6</v>
      </c>
      <c r="F189" s="12">
        <v>0.35699999999999998</v>
      </c>
      <c r="G189" s="11" t="s">
        <v>9</v>
      </c>
      <c r="H189" s="12">
        <v>7.39</v>
      </c>
      <c r="I189" s="12">
        <v>1</v>
      </c>
      <c r="K189" s="2">
        <v>129</v>
      </c>
      <c r="L189" s="2">
        <v>92.522530767235693</v>
      </c>
      <c r="M189" s="2">
        <v>44.255906100361102</v>
      </c>
      <c r="N189" s="2">
        <v>-6.2532604621888498E-3</v>
      </c>
      <c r="O189" s="2">
        <v>184.213311203035</v>
      </c>
      <c r="P189" s="2">
        <v>4.65708659428428E-2</v>
      </c>
      <c r="Q189" t="s">
        <v>9</v>
      </c>
      <c r="R189" s="2">
        <v>8.8820419859054507</v>
      </c>
      <c r="S189" s="2">
        <v>1</v>
      </c>
    </row>
    <row r="190" spans="1:19" ht="16" x14ac:dyDescent="0.2">
      <c r="A190" s="12">
        <v>533</v>
      </c>
      <c r="B190" s="12">
        <v>38.700000000000003</v>
      </c>
      <c r="C190" s="12">
        <v>8.33</v>
      </c>
      <c r="D190" s="12">
        <v>-1.58E-3</v>
      </c>
      <c r="E190" s="12">
        <v>41.3</v>
      </c>
      <c r="F190" s="12">
        <v>0.27900000000000003</v>
      </c>
      <c r="G190" s="11" t="s">
        <v>9</v>
      </c>
      <c r="H190" s="12">
        <v>56.9</v>
      </c>
      <c r="I190" s="12">
        <v>1</v>
      </c>
      <c r="K190" s="2">
        <v>130</v>
      </c>
      <c r="L190" s="2">
        <v>44.347665640821099</v>
      </c>
      <c r="M190" s="2">
        <v>28.894406697571</v>
      </c>
      <c r="N190" s="2">
        <v>-5.8990296898800698E-3</v>
      </c>
      <c r="O190" s="2">
        <v>173.38836198473899</v>
      </c>
      <c r="P190" s="2">
        <v>3.8562827133742698E-2</v>
      </c>
      <c r="Q190" t="s">
        <v>9</v>
      </c>
      <c r="R190" s="2">
        <v>7.5264116955004496</v>
      </c>
      <c r="S190" s="2">
        <v>1</v>
      </c>
    </row>
    <row r="191" spans="1:19" ht="16" x14ac:dyDescent="0.2">
      <c r="A191" s="12">
        <v>536</v>
      </c>
      <c r="B191" s="12">
        <v>118</v>
      </c>
      <c r="C191" s="12">
        <v>38.1</v>
      </c>
      <c r="D191" s="12">
        <v>-1.3699999999999999E-3</v>
      </c>
      <c r="E191" s="12">
        <v>35.1</v>
      </c>
      <c r="F191" s="12">
        <v>0.32600000000000001</v>
      </c>
      <c r="G191" s="11" t="s">
        <v>9</v>
      </c>
      <c r="H191" s="12">
        <v>19.2</v>
      </c>
      <c r="I191" s="12">
        <v>1</v>
      </c>
      <c r="K191" s="2">
        <v>130</v>
      </c>
      <c r="L191" s="2">
        <v>102.790915259191</v>
      </c>
      <c r="M191" s="2">
        <v>12.118757726595</v>
      </c>
      <c r="N191" s="2">
        <v>-6.16902485100376E-3</v>
      </c>
      <c r="O191" s="2">
        <v>181.63915253379301</v>
      </c>
      <c r="P191" s="2">
        <v>3.5435019062207002E-2</v>
      </c>
      <c r="Q191" t="s">
        <v>9</v>
      </c>
      <c r="R191" s="2">
        <v>8.0923243172728103</v>
      </c>
      <c r="S191" s="2">
        <v>1</v>
      </c>
    </row>
    <row r="192" spans="1:19" ht="16" x14ac:dyDescent="0.2">
      <c r="A192" s="12">
        <v>540</v>
      </c>
      <c r="B192" s="12">
        <v>138</v>
      </c>
      <c r="C192" s="12">
        <v>51</v>
      </c>
      <c r="D192" s="12">
        <v>-1.7600000000000001E-3</v>
      </c>
      <c r="E192" s="12">
        <v>46.8</v>
      </c>
      <c r="F192" s="12">
        <v>0.25800000000000001</v>
      </c>
      <c r="G192" s="11" t="s">
        <v>9</v>
      </c>
      <c r="H192" s="12">
        <v>18.600000000000001</v>
      </c>
      <c r="I192" s="12">
        <v>1</v>
      </c>
      <c r="K192" s="2">
        <v>130</v>
      </c>
      <c r="L192" s="2">
        <v>24.579528638865</v>
      </c>
      <c r="M192" s="2">
        <v>26.097172301186799</v>
      </c>
      <c r="N192" s="2">
        <v>-6.1944546457512904E-3</v>
      </c>
      <c r="O192" s="2">
        <v>182.41626242455601</v>
      </c>
      <c r="P192" s="2">
        <v>3.5720600862098398E-2</v>
      </c>
      <c r="Q192" t="s">
        <v>9</v>
      </c>
      <c r="R192" s="2">
        <v>9.5107842539059604</v>
      </c>
      <c r="S192" s="2">
        <v>1</v>
      </c>
    </row>
    <row r="193" spans="1:19" ht="16" x14ac:dyDescent="0.2">
      <c r="A193" s="12">
        <v>548</v>
      </c>
      <c r="B193" s="12">
        <v>91</v>
      </c>
      <c r="C193" s="12">
        <v>18.2</v>
      </c>
      <c r="D193" s="12">
        <v>-1.9300000000000001E-3</v>
      </c>
      <c r="E193" s="12">
        <v>52.1</v>
      </c>
      <c r="F193" s="12">
        <v>0.20799999999999999</v>
      </c>
      <c r="G193" s="11" t="s">
        <v>9</v>
      </c>
      <c r="H193" s="12">
        <v>24.9</v>
      </c>
      <c r="I193" s="12">
        <v>1</v>
      </c>
      <c r="K193" s="2">
        <v>130</v>
      </c>
      <c r="L193" s="2">
        <v>12.899230502872401</v>
      </c>
      <c r="M193" s="2">
        <v>41.803313585382298</v>
      </c>
      <c r="N193" s="2">
        <v>-4.0312558123079701E-3</v>
      </c>
      <c r="O193" s="2">
        <v>116.311001810186</v>
      </c>
      <c r="P193" s="2">
        <v>6.8620524936234106E-2</v>
      </c>
      <c r="Q193" t="s">
        <v>9</v>
      </c>
      <c r="R193" s="2">
        <v>15.9330361663839</v>
      </c>
      <c r="S193" s="2">
        <v>1</v>
      </c>
    </row>
    <row r="194" spans="1:19" ht="16" x14ac:dyDescent="0.2">
      <c r="A194" s="12">
        <v>552</v>
      </c>
      <c r="B194" s="12">
        <v>116</v>
      </c>
      <c r="C194" s="12">
        <v>20.8</v>
      </c>
      <c r="D194" s="12">
        <v>-1.07E-3</v>
      </c>
      <c r="E194" s="12">
        <v>25.8</v>
      </c>
      <c r="F194" s="12">
        <v>0.33</v>
      </c>
      <c r="G194" s="11" t="s">
        <v>9</v>
      </c>
      <c r="H194" s="12">
        <v>15.6</v>
      </c>
      <c r="I194" s="12">
        <v>1</v>
      </c>
      <c r="K194" s="2">
        <v>130</v>
      </c>
      <c r="L194" s="2">
        <v>25.577646366988901</v>
      </c>
      <c r="M194" s="2">
        <v>51.453153618036403</v>
      </c>
      <c r="N194" s="2">
        <v>-5.2329011802259E-3</v>
      </c>
      <c r="O194" s="2">
        <v>153.032120083823</v>
      </c>
      <c r="P194" s="2">
        <v>0.112479647058478</v>
      </c>
      <c r="Q194" t="s">
        <v>9</v>
      </c>
      <c r="R194" s="2">
        <v>6.9171278763182</v>
      </c>
      <c r="S194" s="2">
        <v>1</v>
      </c>
    </row>
    <row r="195" spans="1:19" ht="16" x14ac:dyDescent="0.2">
      <c r="A195" s="12">
        <v>556</v>
      </c>
      <c r="B195" s="12">
        <v>102</v>
      </c>
      <c r="C195" s="12">
        <v>28.7</v>
      </c>
      <c r="D195" s="12">
        <v>-2.0100000000000001E-3</v>
      </c>
      <c r="E195" s="12">
        <v>54.5</v>
      </c>
      <c r="F195" s="12">
        <v>0.19400000000000001</v>
      </c>
      <c r="G195" s="11" t="s">
        <v>9</v>
      </c>
      <c r="H195" s="12">
        <v>15.6</v>
      </c>
      <c r="I195" s="12">
        <v>1</v>
      </c>
      <c r="K195" s="2">
        <v>131</v>
      </c>
      <c r="L195" s="2">
        <v>123.979750278232</v>
      </c>
      <c r="M195" s="2">
        <v>27.764712478546699</v>
      </c>
      <c r="N195" s="2">
        <v>-6.3042021495841403E-3</v>
      </c>
      <c r="O195" s="2">
        <v>185.77003981685399</v>
      </c>
      <c r="P195" s="2">
        <v>7.1837438830550299E-2</v>
      </c>
      <c r="Q195" t="s">
        <v>9</v>
      </c>
      <c r="R195" s="2">
        <v>6.7563675548515096</v>
      </c>
      <c r="S195" s="2">
        <v>1</v>
      </c>
    </row>
    <row r="196" spans="1:19" ht="16" x14ac:dyDescent="0.2">
      <c r="A196" s="12">
        <v>566</v>
      </c>
      <c r="B196" s="12">
        <v>54.3</v>
      </c>
      <c r="C196" s="12">
        <v>34.299999999999997</v>
      </c>
      <c r="D196" s="12">
        <v>-2.4499999999999999E-3</v>
      </c>
      <c r="E196" s="12">
        <v>68</v>
      </c>
      <c r="F196" s="12">
        <v>0.18099999999999999</v>
      </c>
      <c r="G196" s="11" t="s">
        <v>9</v>
      </c>
      <c r="H196" s="12">
        <v>36.700000000000003</v>
      </c>
      <c r="I196" s="12">
        <v>1</v>
      </c>
      <c r="K196" s="2">
        <v>132</v>
      </c>
      <c r="L196" s="2">
        <v>73.473958156241807</v>
      </c>
      <c r="M196" s="2">
        <v>19.135657993585401</v>
      </c>
      <c r="N196" s="2">
        <v>-3.3542362197963201E-3</v>
      </c>
      <c r="O196" s="2">
        <v>95.621938968571897</v>
      </c>
      <c r="P196" s="2">
        <v>0.155071818692361</v>
      </c>
      <c r="Q196" t="s">
        <v>9</v>
      </c>
      <c r="R196" s="2">
        <v>9.3092752213503704</v>
      </c>
      <c r="S196" s="2">
        <v>1</v>
      </c>
    </row>
    <row r="197" spans="1:19" ht="16" x14ac:dyDescent="0.2">
      <c r="A197" s="12">
        <v>571</v>
      </c>
      <c r="B197" s="12">
        <v>90.7</v>
      </c>
      <c r="C197" s="12">
        <v>22.1</v>
      </c>
      <c r="D197" s="12">
        <v>1.4300000000000001E-3</v>
      </c>
      <c r="E197" s="12">
        <v>-36.700000000000003</v>
      </c>
      <c r="F197" s="12">
        <v>0.308</v>
      </c>
      <c r="G197" s="11" t="s">
        <v>9</v>
      </c>
      <c r="H197" s="12">
        <v>26.2</v>
      </c>
      <c r="I197" s="12">
        <v>1</v>
      </c>
      <c r="K197" s="2">
        <v>132</v>
      </c>
      <c r="L197" s="2">
        <v>133.017494274717</v>
      </c>
      <c r="M197" s="2">
        <v>27.803070923083599</v>
      </c>
      <c r="N197" s="2">
        <v>-3.8484404756732801E-3</v>
      </c>
      <c r="O197" s="2">
        <v>110.724342236548</v>
      </c>
      <c r="P197" s="2">
        <v>0.136938589422434</v>
      </c>
      <c r="Q197" t="s">
        <v>9</v>
      </c>
      <c r="R197" s="2">
        <v>5.7552128984867901</v>
      </c>
      <c r="S197" s="2">
        <v>1</v>
      </c>
    </row>
    <row r="198" spans="1:19" ht="16" x14ac:dyDescent="0.2">
      <c r="A198" s="12">
        <v>578</v>
      </c>
      <c r="B198" s="12">
        <v>131</v>
      </c>
      <c r="C198" s="12">
        <v>26.4</v>
      </c>
      <c r="D198" s="12">
        <v>-1.56E-3</v>
      </c>
      <c r="E198" s="12">
        <v>40.799999999999997</v>
      </c>
      <c r="F198" s="12">
        <v>0.28199999999999997</v>
      </c>
      <c r="G198" s="11" t="s">
        <v>9</v>
      </c>
      <c r="H198" s="12">
        <v>24.8</v>
      </c>
      <c r="I198" s="12">
        <v>1</v>
      </c>
      <c r="K198" s="2">
        <v>133</v>
      </c>
      <c r="L198" s="2">
        <v>121.539297922457</v>
      </c>
      <c r="M198" s="2">
        <v>6.0645996366066397</v>
      </c>
      <c r="N198" s="2">
        <v>-4.8764733127854704E-3</v>
      </c>
      <c r="O198" s="2">
        <v>142.140029766879</v>
      </c>
      <c r="P198" s="2">
        <v>4.1739692661302098E-2</v>
      </c>
      <c r="Q198" t="s">
        <v>9</v>
      </c>
      <c r="R198" s="2">
        <v>8.7189524095049098</v>
      </c>
      <c r="S198" s="2">
        <v>1</v>
      </c>
    </row>
    <row r="199" spans="1:19" ht="16" x14ac:dyDescent="0.2">
      <c r="A199" s="12">
        <v>584</v>
      </c>
      <c r="B199" s="12">
        <v>95.9</v>
      </c>
      <c r="C199" s="12">
        <v>27.9</v>
      </c>
      <c r="D199" s="12">
        <v>2.7100000000000002E-3</v>
      </c>
      <c r="E199" s="12">
        <v>-75.900000000000006</v>
      </c>
      <c r="F199" s="12">
        <v>0.17599999999999999</v>
      </c>
      <c r="G199" s="11" t="s">
        <v>9</v>
      </c>
      <c r="H199" s="12">
        <v>8.5299999999999994</v>
      </c>
      <c r="I199" s="12">
        <v>1</v>
      </c>
      <c r="K199" s="2">
        <v>133</v>
      </c>
      <c r="L199" s="2">
        <v>35.860960037635103</v>
      </c>
      <c r="M199" s="2">
        <v>43.181605204307502</v>
      </c>
      <c r="N199" s="2">
        <v>-1.63337879021988E-3</v>
      </c>
      <c r="O199" s="2">
        <v>43.034203110167397</v>
      </c>
      <c r="P199" s="2">
        <v>0.27341690518116801</v>
      </c>
      <c r="Q199" t="s">
        <v>9</v>
      </c>
      <c r="R199" s="2">
        <v>11.715582006919099</v>
      </c>
      <c r="S199" s="2">
        <v>1</v>
      </c>
    </row>
    <row r="200" spans="1:19" ht="16" x14ac:dyDescent="0.2">
      <c r="A200" s="12">
        <v>590</v>
      </c>
      <c r="B200" s="12">
        <v>95.2</v>
      </c>
      <c r="C200" s="12">
        <v>21.4</v>
      </c>
      <c r="D200" s="12">
        <v>2.5000000000000001E-3</v>
      </c>
      <c r="E200" s="12">
        <v>-69.5</v>
      </c>
      <c r="F200" s="12">
        <v>0.17299999999999999</v>
      </c>
      <c r="G200" s="11" t="s">
        <v>9</v>
      </c>
      <c r="H200" s="12">
        <v>6.11</v>
      </c>
      <c r="I200" s="12">
        <v>1</v>
      </c>
      <c r="K200" s="2">
        <v>134</v>
      </c>
      <c r="L200" s="2">
        <v>77.0140129622486</v>
      </c>
      <c r="M200" s="2">
        <v>10.525744107993001</v>
      </c>
      <c r="N200" s="2">
        <v>-4.5686773204474699E-3</v>
      </c>
      <c r="O200" s="2">
        <v>132.73408243786</v>
      </c>
      <c r="P200" s="2">
        <v>9.4390573722735793E-2</v>
      </c>
      <c r="Q200" t="s">
        <v>9</v>
      </c>
      <c r="R200" s="2">
        <v>9.3092752213503704</v>
      </c>
      <c r="S200" s="2">
        <v>1</v>
      </c>
    </row>
    <row r="201" spans="1:19" ht="16" x14ac:dyDescent="0.2">
      <c r="A201" s="12">
        <v>591</v>
      </c>
      <c r="B201" s="12">
        <v>128</v>
      </c>
      <c r="C201" s="12">
        <v>32.9</v>
      </c>
      <c r="D201" s="12">
        <v>-1.5200000000000001E-3</v>
      </c>
      <c r="E201" s="12">
        <v>39.5</v>
      </c>
      <c r="F201" s="12">
        <v>0.27800000000000002</v>
      </c>
      <c r="G201" s="11" t="s">
        <v>9</v>
      </c>
      <c r="H201" s="12">
        <v>18.3</v>
      </c>
      <c r="I201" s="12">
        <v>1</v>
      </c>
      <c r="K201" s="2">
        <v>135</v>
      </c>
      <c r="L201" s="2">
        <v>49.145501679954101</v>
      </c>
      <c r="M201" s="2">
        <v>9.4522638191176096</v>
      </c>
      <c r="N201" s="2">
        <v>-6.1434337364925304E-3</v>
      </c>
      <c r="O201" s="2">
        <v>180.85711286734099</v>
      </c>
      <c r="P201" s="2">
        <v>2.8394716925058999E-2</v>
      </c>
      <c r="Q201" t="s">
        <v>9</v>
      </c>
      <c r="R201" s="2">
        <v>20.025387645800901</v>
      </c>
      <c r="S201" s="2">
        <v>1</v>
      </c>
    </row>
    <row r="202" spans="1:19" ht="16" x14ac:dyDescent="0.2">
      <c r="A202" s="12">
        <v>596</v>
      </c>
      <c r="B202" s="12">
        <v>144</v>
      </c>
      <c r="C202" s="12">
        <v>41.5</v>
      </c>
      <c r="D202" s="12">
        <v>-1.5100000000000001E-3</v>
      </c>
      <c r="E202" s="12">
        <v>39.4</v>
      </c>
      <c r="F202" s="12">
        <v>0.34499999999999997</v>
      </c>
      <c r="G202" s="11" t="s">
        <v>9</v>
      </c>
      <c r="H202" s="12">
        <v>18.3</v>
      </c>
      <c r="I202" s="12">
        <v>1</v>
      </c>
      <c r="K202" s="2">
        <v>135</v>
      </c>
      <c r="L202" s="2">
        <v>114.45352664319201</v>
      </c>
      <c r="M202" s="2">
        <v>19.405101325865601</v>
      </c>
      <c r="N202" s="2">
        <v>-6.4888372116613004E-3</v>
      </c>
      <c r="O202" s="2">
        <v>191.41230843704</v>
      </c>
      <c r="P202" s="2">
        <v>5.2415741652595702E-2</v>
      </c>
      <c r="Q202" t="s">
        <v>9</v>
      </c>
      <c r="R202" s="2">
        <v>4.1260122280678004</v>
      </c>
      <c r="S202" s="2">
        <v>1</v>
      </c>
    </row>
    <row r="203" spans="1:19" ht="16" x14ac:dyDescent="0.2">
      <c r="A203" s="12">
        <v>602</v>
      </c>
      <c r="B203" s="12">
        <v>28</v>
      </c>
      <c r="C203" s="12">
        <v>14.4</v>
      </c>
      <c r="D203" s="12">
        <v>-1.3799999999999999E-3</v>
      </c>
      <c r="E203" s="12">
        <v>35.4</v>
      </c>
      <c r="F203" s="12">
        <v>0.33100000000000002</v>
      </c>
      <c r="G203" s="11" t="s">
        <v>9</v>
      </c>
      <c r="H203" s="12">
        <v>34.6</v>
      </c>
      <c r="I203" s="12">
        <v>1</v>
      </c>
      <c r="K203" s="2">
        <v>135</v>
      </c>
      <c r="L203" s="2">
        <v>72.022391367228096</v>
      </c>
      <c r="M203" s="2">
        <v>32.170992059763897</v>
      </c>
      <c r="N203" s="2">
        <v>-5.2366324909269603E-3</v>
      </c>
      <c r="O203" s="2">
        <v>153.14614532390399</v>
      </c>
      <c r="P203" s="2">
        <v>3.7412270721889497E-2</v>
      </c>
      <c r="Q203" t="s">
        <v>9</v>
      </c>
      <c r="R203" s="2">
        <v>7.4496728550415803</v>
      </c>
      <c r="S203" s="2">
        <v>1</v>
      </c>
    </row>
    <row r="204" spans="1:19" ht="16" x14ac:dyDescent="0.2">
      <c r="A204" s="12">
        <v>605</v>
      </c>
      <c r="B204" s="12">
        <v>102</v>
      </c>
      <c r="C204" s="12">
        <v>53.4</v>
      </c>
      <c r="D204" s="12">
        <v>-1.4499999999999999E-3</v>
      </c>
      <c r="E204" s="12">
        <v>37.5</v>
      </c>
      <c r="F204" s="12">
        <v>0.31</v>
      </c>
      <c r="G204" s="11" t="s">
        <v>9</v>
      </c>
      <c r="H204" s="12">
        <v>20</v>
      </c>
      <c r="I204" s="12">
        <v>1</v>
      </c>
      <c r="K204" s="2">
        <v>135</v>
      </c>
      <c r="L204" s="2">
        <v>47.0752345175516</v>
      </c>
      <c r="M204" s="2">
        <v>35.909194009589598</v>
      </c>
      <c r="N204" s="2">
        <v>-3.1129712911836401E-3</v>
      </c>
      <c r="O204" s="2">
        <v>88.249116490823994</v>
      </c>
      <c r="P204" s="2">
        <v>0.126128086458168</v>
      </c>
      <c r="Q204" t="s">
        <v>9</v>
      </c>
      <c r="R204" s="2">
        <v>7.5264116955004496</v>
      </c>
      <c r="S204" s="2">
        <v>1</v>
      </c>
    </row>
    <row r="205" spans="1:19" ht="16" x14ac:dyDescent="0.2">
      <c r="A205" s="12">
        <v>611</v>
      </c>
      <c r="B205" s="12">
        <v>56.4</v>
      </c>
      <c r="C205" s="12">
        <v>38.4</v>
      </c>
      <c r="D205" s="12">
        <v>1.2700000000000001E-3</v>
      </c>
      <c r="E205" s="12">
        <v>-32</v>
      </c>
      <c r="F205" s="12">
        <v>0.36899999999999999</v>
      </c>
      <c r="G205" s="11" t="s">
        <v>9</v>
      </c>
      <c r="H205" s="12">
        <v>25.6</v>
      </c>
      <c r="I205" s="12">
        <v>1</v>
      </c>
      <c r="K205" s="2">
        <v>135</v>
      </c>
      <c r="L205" s="2">
        <v>123.845963720789</v>
      </c>
      <c r="M205" s="2">
        <v>47.321832033854797</v>
      </c>
      <c r="N205" s="2">
        <v>-1.6136937049836199E-3</v>
      </c>
      <c r="O205" s="2">
        <v>42.4326459765186</v>
      </c>
      <c r="P205" s="2">
        <v>0.30083830153456498</v>
      </c>
      <c r="Q205" t="s">
        <v>9</v>
      </c>
      <c r="R205" s="2">
        <v>16.7341925860689</v>
      </c>
      <c r="S205" s="2">
        <v>1</v>
      </c>
    </row>
    <row r="206" spans="1:19" ht="16" x14ac:dyDescent="0.2">
      <c r="A206" s="12">
        <v>612</v>
      </c>
      <c r="B206" s="12">
        <v>30.8</v>
      </c>
      <c r="C206" s="12">
        <v>39.4</v>
      </c>
      <c r="D206" s="12">
        <v>-1.58E-3</v>
      </c>
      <c r="E206" s="12">
        <v>41.4</v>
      </c>
      <c r="F206" s="12">
        <v>0.28999999999999998</v>
      </c>
      <c r="G206" s="11" t="s">
        <v>9</v>
      </c>
      <c r="H206" s="12">
        <v>25.6</v>
      </c>
      <c r="I206" s="12">
        <v>1</v>
      </c>
      <c r="K206" s="2">
        <v>136</v>
      </c>
      <c r="L206" s="2">
        <v>117.48516058935201</v>
      </c>
      <c r="M206" s="2">
        <v>29.627185917105599</v>
      </c>
      <c r="N206" s="2">
        <v>-5.2631978492620104E-3</v>
      </c>
      <c r="O206" s="2">
        <v>153.95795693775301</v>
      </c>
      <c r="P206" s="2">
        <v>4.7630973011911597E-2</v>
      </c>
      <c r="Q206" t="s">
        <v>9</v>
      </c>
      <c r="R206" s="2">
        <v>6.7563675548515096</v>
      </c>
      <c r="S206" s="2">
        <v>1</v>
      </c>
    </row>
    <row r="207" spans="1:19" ht="16" x14ac:dyDescent="0.2">
      <c r="A207" s="12">
        <v>617</v>
      </c>
      <c r="B207" s="12">
        <v>86.3</v>
      </c>
      <c r="C207" s="12">
        <v>21.3</v>
      </c>
      <c r="D207" s="12">
        <v>1.7600000000000001E-3</v>
      </c>
      <c r="E207" s="12">
        <v>-46.9</v>
      </c>
      <c r="F207" s="12">
        <v>0.32100000000000001</v>
      </c>
      <c r="G207" s="11" t="s">
        <v>9</v>
      </c>
      <c r="H207" s="12">
        <v>3.67</v>
      </c>
      <c r="I207" s="12">
        <v>1</v>
      </c>
      <c r="K207" s="2">
        <v>136</v>
      </c>
      <c r="L207" s="2">
        <v>38.971596670455497</v>
      </c>
      <c r="M207" s="2">
        <v>31.886526563615998</v>
      </c>
      <c r="N207" s="2">
        <v>-6.0204686154633202E-3</v>
      </c>
      <c r="O207" s="2">
        <v>177.099417898925</v>
      </c>
      <c r="P207" s="2">
        <v>4.56872032577764E-2</v>
      </c>
      <c r="Q207" t="s">
        <v>9</v>
      </c>
      <c r="R207" s="2">
        <v>8.1539500661404798</v>
      </c>
      <c r="S207" s="2">
        <v>1</v>
      </c>
    </row>
    <row r="208" spans="1:19" ht="16" x14ac:dyDescent="0.2">
      <c r="A208" s="12">
        <v>617</v>
      </c>
      <c r="B208" s="12">
        <v>141</v>
      </c>
      <c r="C208" s="12">
        <v>45.6</v>
      </c>
      <c r="D208" s="12">
        <v>-1.6299999999999999E-3</v>
      </c>
      <c r="E208" s="12">
        <v>42.9</v>
      </c>
      <c r="F208" s="12">
        <v>0.27300000000000002</v>
      </c>
      <c r="G208" s="11" t="s">
        <v>9</v>
      </c>
      <c r="H208" s="12">
        <v>47.7</v>
      </c>
      <c r="I208" s="12">
        <v>1</v>
      </c>
      <c r="K208" s="2">
        <v>137</v>
      </c>
      <c r="L208" s="2">
        <v>55.990677328089397</v>
      </c>
      <c r="M208" s="2">
        <v>28.960458859832698</v>
      </c>
      <c r="N208" s="2">
        <v>-5.1987057984183302E-3</v>
      </c>
      <c r="O208" s="2">
        <v>151.987142344722</v>
      </c>
      <c r="P208" s="2">
        <v>5.8692705471903903E-2</v>
      </c>
      <c r="Q208" t="s">
        <v>9</v>
      </c>
      <c r="R208" s="2">
        <v>11.3035410685959</v>
      </c>
      <c r="S208" s="2">
        <v>1</v>
      </c>
    </row>
    <row r="209" spans="1:19" ht="16" x14ac:dyDescent="0.2">
      <c r="A209" s="12">
        <v>620</v>
      </c>
      <c r="B209" s="12">
        <v>82.6</v>
      </c>
      <c r="C209" s="12">
        <v>21</v>
      </c>
      <c r="D209" s="12">
        <v>-1.9400000000000001E-3</v>
      </c>
      <c r="E209" s="12">
        <v>52.3</v>
      </c>
      <c r="F209" s="12">
        <v>0.27100000000000002</v>
      </c>
      <c r="G209" s="11" t="s">
        <v>9</v>
      </c>
      <c r="H209" s="12">
        <v>3.67</v>
      </c>
      <c r="I209" s="12">
        <v>1</v>
      </c>
      <c r="K209" s="2">
        <v>137</v>
      </c>
      <c r="L209" s="2">
        <v>107.561083247379</v>
      </c>
      <c r="M209" s="2">
        <v>51.173567937887803</v>
      </c>
      <c r="N209" s="2">
        <v>-4.4070524574987904E-3</v>
      </c>
      <c r="O209" s="2">
        <v>127.794983210455</v>
      </c>
      <c r="P209" s="2">
        <v>0.24941413178786201</v>
      </c>
      <c r="Q209" t="s">
        <v>9</v>
      </c>
      <c r="R209" s="2">
        <v>16.7341925860689</v>
      </c>
      <c r="S209" s="2">
        <v>1</v>
      </c>
    </row>
    <row r="210" spans="1:19" ht="16" x14ac:dyDescent="0.2">
      <c r="A210" s="12">
        <v>620</v>
      </c>
      <c r="B210" s="12">
        <v>48.1</v>
      </c>
      <c r="C210" s="12">
        <v>37.700000000000003</v>
      </c>
      <c r="D210" s="12">
        <v>6.5700000000000003E-3</v>
      </c>
      <c r="E210" s="12">
        <v>-194</v>
      </c>
      <c r="F210" s="12">
        <v>3.4500000000000003E-2</v>
      </c>
      <c r="G210" s="11" t="s">
        <v>9</v>
      </c>
      <c r="H210" s="12">
        <v>19.5</v>
      </c>
      <c r="I210" s="12">
        <v>1</v>
      </c>
      <c r="K210" s="2">
        <v>138</v>
      </c>
      <c r="L210" s="2">
        <v>102.69128195220399</v>
      </c>
      <c r="M210" s="2">
        <v>21.904532296573901</v>
      </c>
      <c r="N210" s="2">
        <v>-4.5817747467575198E-3</v>
      </c>
      <c r="O210" s="2">
        <v>133.13432709693501</v>
      </c>
      <c r="P210" s="2">
        <v>7.1214715931787895E-2</v>
      </c>
      <c r="Q210" t="s">
        <v>9</v>
      </c>
      <c r="R210" s="2">
        <v>12.024872363065301</v>
      </c>
      <c r="S210" s="2">
        <v>1</v>
      </c>
    </row>
    <row r="211" spans="1:19" ht="16" x14ac:dyDescent="0.2">
      <c r="A211" s="12">
        <v>622</v>
      </c>
      <c r="B211" s="12">
        <v>30.4</v>
      </c>
      <c r="C211" s="12">
        <v>45.8</v>
      </c>
      <c r="D211" s="12">
        <v>-6.1599999999999997E-3</v>
      </c>
      <c r="E211" s="12">
        <v>181</v>
      </c>
      <c r="F211" s="12">
        <v>3.2300000000000002E-2</v>
      </c>
      <c r="G211" s="11" t="s">
        <v>9</v>
      </c>
      <c r="H211" s="12">
        <v>13.1</v>
      </c>
      <c r="I211" s="12">
        <v>1</v>
      </c>
      <c r="K211" s="2">
        <v>138</v>
      </c>
      <c r="L211" s="2">
        <v>84.925799731156005</v>
      </c>
      <c r="M211" s="2">
        <v>43.536506013832103</v>
      </c>
      <c r="N211" s="2">
        <v>-6.7901479809756599E-3</v>
      </c>
      <c r="O211" s="2">
        <v>200.62007363342701</v>
      </c>
      <c r="P211" s="2">
        <v>2.8620310745042302E-2</v>
      </c>
      <c r="Q211" t="s">
        <v>9</v>
      </c>
      <c r="R211" s="2">
        <v>17.1951404427647</v>
      </c>
      <c r="S211" s="2">
        <v>1</v>
      </c>
    </row>
    <row r="212" spans="1:19" ht="16" x14ac:dyDescent="0.2">
      <c r="A212" s="12">
        <v>627</v>
      </c>
      <c r="B212" s="12">
        <v>6.1</v>
      </c>
      <c r="C212" s="12">
        <v>20.9</v>
      </c>
      <c r="D212" s="12">
        <v>-1.4300000000000001E-3</v>
      </c>
      <c r="E212" s="12">
        <v>36.9</v>
      </c>
      <c r="F212" s="12">
        <v>0.36</v>
      </c>
      <c r="G212" s="11" t="s">
        <v>9</v>
      </c>
      <c r="H212" s="12">
        <v>34.799999999999997</v>
      </c>
      <c r="I212" s="12">
        <v>1</v>
      </c>
      <c r="K212" s="2">
        <v>138</v>
      </c>
      <c r="L212" s="2">
        <v>130.11623800607799</v>
      </c>
      <c r="M212" s="2">
        <v>7.6318360326848902</v>
      </c>
      <c r="N212" s="2">
        <v>-3.5439687003459099E-3</v>
      </c>
      <c r="O212" s="2">
        <v>101.419979758829</v>
      </c>
      <c r="P212" s="2">
        <v>8.3180935050408203E-2</v>
      </c>
      <c r="Q212" t="s">
        <v>9</v>
      </c>
      <c r="R212" s="2">
        <v>8.7189524095049098</v>
      </c>
      <c r="S212" s="2">
        <v>1</v>
      </c>
    </row>
    <row r="213" spans="1:19" ht="16" x14ac:dyDescent="0.2">
      <c r="A213" s="12">
        <v>636</v>
      </c>
      <c r="B213" s="12">
        <v>76.2</v>
      </c>
      <c r="C213" s="12">
        <v>11.3</v>
      </c>
      <c r="D213" s="12">
        <v>1.3600000000000001E-3</v>
      </c>
      <c r="E213" s="12">
        <v>-34.6</v>
      </c>
      <c r="F213" s="12">
        <v>0.30499999999999999</v>
      </c>
      <c r="G213" s="11" t="s">
        <v>9</v>
      </c>
      <c r="H213" s="12">
        <v>7.85</v>
      </c>
      <c r="I213" s="12">
        <v>1</v>
      </c>
      <c r="K213" s="2">
        <v>139</v>
      </c>
      <c r="L213" s="2">
        <v>6.1322459594111596</v>
      </c>
      <c r="M213" s="2">
        <v>28.62629058109</v>
      </c>
      <c r="N213" s="2">
        <v>-6.7961544134990297E-3</v>
      </c>
      <c r="O213" s="2">
        <v>200.80362439222901</v>
      </c>
      <c r="P213" s="2">
        <v>4.18585578176058E-2</v>
      </c>
      <c r="Q213" t="s">
        <v>9</v>
      </c>
      <c r="R213" s="2">
        <v>11.9738439516842</v>
      </c>
      <c r="S213" s="2">
        <v>1</v>
      </c>
    </row>
    <row r="214" spans="1:19" ht="16" x14ac:dyDescent="0.2">
      <c r="A214" s="12">
        <v>637</v>
      </c>
      <c r="B214" s="12">
        <v>96.7</v>
      </c>
      <c r="C214" s="12">
        <v>41.3</v>
      </c>
      <c r="D214" s="12">
        <v>-1.14E-3</v>
      </c>
      <c r="E214" s="12">
        <v>28</v>
      </c>
      <c r="F214" s="12">
        <v>0.35499999999999998</v>
      </c>
      <c r="G214" s="11" t="s">
        <v>9</v>
      </c>
      <c r="H214" s="12">
        <v>25</v>
      </c>
      <c r="I214" s="12">
        <v>1</v>
      </c>
      <c r="K214" s="2">
        <v>139</v>
      </c>
      <c r="L214" s="2">
        <v>97.268436712402206</v>
      </c>
      <c r="M214" s="2">
        <v>5.7643455405213002</v>
      </c>
      <c r="N214" s="2">
        <v>-4.3753953895247699E-3</v>
      </c>
      <c r="O214" s="2">
        <v>126.82757388295499</v>
      </c>
      <c r="P214" s="2">
        <v>9.2417246659359395E-2</v>
      </c>
      <c r="Q214" t="s">
        <v>9</v>
      </c>
      <c r="R214" s="2">
        <v>12.902217828710601</v>
      </c>
      <c r="S214" s="2">
        <v>1</v>
      </c>
    </row>
    <row r="215" spans="1:19" ht="16" x14ac:dyDescent="0.2">
      <c r="A215" s="12">
        <v>640</v>
      </c>
      <c r="B215" s="12">
        <v>133</v>
      </c>
      <c r="C215" s="12">
        <v>29.4</v>
      </c>
      <c r="D215" s="12">
        <v>-1.2999999999999999E-3</v>
      </c>
      <c r="E215" s="12">
        <v>32.9</v>
      </c>
      <c r="F215" s="12">
        <v>0.33700000000000002</v>
      </c>
      <c r="G215" s="11" t="s">
        <v>9</v>
      </c>
      <c r="H215" s="12">
        <v>14.2</v>
      </c>
      <c r="I215" s="12">
        <v>1</v>
      </c>
      <c r="K215" s="2">
        <v>139</v>
      </c>
      <c r="L215" s="2">
        <v>33.225210200585501</v>
      </c>
      <c r="M215" s="2">
        <v>26.101550831600601</v>
      </c>
      <c r="N215" s="2">
        <v>-1.6556049214190699E-3</v>
      </c>
      <c r="O215" s="2">
        <v>43.7134121466447</v>
      </c>
      <c r="P215" s="2">
        <v>0.373986693313205</v>
      </c>
      <c r="Q215" t="s">
        <v>9</v>
      </c>
      <c r="R215" s="2">
        <v>8.1539500661404798</v>
      </c>
      <c r="S215" s="2">
        <v>1</v>
      </c>
    </row>
    <row r="216" spans="1:19" ht="16" x14ac:dyDescent="0.2">
      <c r="A216" s="12">
        <v>643</v>
      </c>
      <c r="B216" s="12">
        <v>13.5</v>
      </c>
      <c r="C216" s="12">
        <v>29.1</v>
      </c>
      <c r="D216" s="12">
        <v>-1.6800000000000001E-3</v>
      </c>
      <c r="E216" s="12">
        <v>44.5</v>
      </c>
      <c r="F216" s="12">
        <v>0.30499999999999999</v>
      </c>
      <c r="G216" s="11" t="s">
        <v>9</v>
      </c>
      <c r="H216" s="12">
        <v>20.2</v>
      </c>
      <c r="I216" s="12">
        <v>1</v>
      </c>
      <c r="K216" s="2">
        <v>139</v>
      </c>
      <c r="L216" s="2">
        <v>128.47913317238201</v>
      </c>
      <c r="M216" s="2">
        <v>22.774679086742498</v>
      </c>
      <c r="N216" s="2">
        <v>-4.56411522266851E-3</v>
      </c>
      <c r="O216" s="2">
        <v>132.59466914955601</v>
      </c>
      <c r="P216" s="2">
        <v>6.4597600396559193E-2</v>
      </c>
      <c r="Q216" t="s">
        <v>9</v>
      </c>
      <c r="R216" s="2">
        <v>10.3108031758712</v>
      </c>
      <c r="S216" s="2">
        <v>1</v>
      </c>
    </row>
    <row r="217" spans="1:19" ht="16" x14ac:dyDescent="0.2">
      <c r="A217" s="12">
        <v>643</v>
      </c>
      <c r="B217" s="12">
        <v>34.700000000000003</v>
      </c>
      <c r="C217" s="12">
        <v>9.93</v>
      </c>
      <c r="D217" s="12">
        <v>-1.23E-3</v>
      </c>
      <c r="E217" s="12">
        <v>30.8</v>
      </c>
      <c r="F217" s="12">
        <v>0.35899999999999999</v>
      </c>
      <c r="G217" s="11" t="s">
        <v>9</v>
      </c>
      <c r="H217" s="12">
        <v>28.6</v>
      </c>
      <c r="I217" s="12">
        <v>1</v>
      </c>
      <c r="K217" s="2">
        <v>139</v>
      </c>
      <c r="L217" s="2">
        <v>65.8311421636175</v>
      </c>
      <c r="M217" s="2">
        <v>36.314186352327802</v>
      </c>
      <c r="N217" s="2">
        <v>-1.3819118498941099E-3</v>
      </c>
      <c r="O217" s="2">
        <v>35.3496170383116</v>
      </c>
      <c r="P217" s="2">
        <v>0.301587636125905</v>
      </c>
      <c r="Q217" t="s">
        <v>9</v>
      </c>
      <c r="R217" s="2">
        <v>7.4496728550415803</v>
      </c>
      <c r="S217" s="2">
        <v>1</v>
      </c>
    </row>
    <row r="218" spans="1:19" ht="16" x14ac:dyDescent="0.2">
      <c r="A218" s="12">
        <v>650</v>
      </c>
      <c r="B218" s="12">
        <v>91.4</v>
      </c>
      <c r="C218" s="12">
        <v>26.1</v>
      </c>
      <c r="D218" s="12">
        <v>1.16E-3</v>
      </c>
      <c r="E218" s="12">
        <v>-28.7</v>
      </c>
      <c r="F218" s="12">
        <v>0.35299999999999998</v>
      </c>
      <c r="G218" s="11" t="s">
        <v>9</v>
      </c>
      <c r="H218" s="12">
        <v>4.63</v>
      </c>
      <c r="I218" s="12">
        <v>1</v>
      </c>
      <c r="K218" s="2">
        <v>140</v>
      </c>
      <c r="L218" s="2">
        <v>28.000205170513901</v>
      </c>
      <c r="M218" s="2">
        <v>4.5331684968836097</v>
      </c>
      <c r="N218" s="2">
        <v>-1.2780390023361299E-3</v>
      </c>
      <c r="O218" s="2">
        <v>32.1753634503293</v>
      </c>
      <c r="P218" s="2">
        <v>0.36955981521569198</v>
      </c>
      <c r="Q218" t="s">
        <v>9</v>
      </c>
      <c r="R218" s="2">
        <v>16.311852993819802</v>
      </c>
      <c r="S218" s="2">
        <v>1</v>
      </c>
    </row>
    <row r="219" spans="1:19" ht="16" x14ac:dyDescent="0.2">
      <c r="A219" s="12">
        <v>656</v>
      </c>
      <c r="B219" s="12">
        <v>45.1</v>
      </c>
      <c r="C219" s="12">
        <v>12.6</v>
      </c>
      <c r="D219" s="12">
        <v>-1.83E-3</v>
      </c>
      <c r="E219" s="12">
        <v>49</v>
      </c>
      <c r="F219" s="12">
        <v>0.247</v>
      </c>
      <c r="G219" s="11" t="s">
        <v>9</v>
      </c>
      <c r="H219" s="12">
        <v>24.7</v>
      </c>
      <c r="I219" s="12">
        <v>1</v>
      </c>
      <c r="K219" s="2">
        <v>140</v>
      </c>
      <c r="L219" s="2">
        <v>118.519383955641</v>
      </c>
      <c r="M219" s="2">
        <v>20.1070851012968</v>
      </c>
      <c r="N219" s="2">
        <v>-1.6958679731646799E-3</v>
      </c>
      <c r="O219" s="2">
        <v>44.9438120006131</v>
      </c>
      <c r="P219" s="2">
        <v>0.286877783090427</v>
      </c>
      <c r="Q219" t="s">
        <v>9</v>
      </c>
      <c r="R219" s="2">
        <v>4.1260122280678004</v>
      </c>
      <c r="S219" s="2">
        <v>1</v>
      </c>
    </row>
    <row r="220" spans="1:19" ht="16" x14ac:dyDescent="0.2">
      <c r="A220" s="12">
        <v>657</v>
      </c>
      <c r="B220" s="12">
        <v>22.4</v>
      </c>
      <c r="C220" s="12">
        <v>22.2</v>
      </c>
      <c r="D220" s="12">
        <v>-2.1700000000000001E-3</v>
      </c>
      <c r="E220" s="12">
        <v>59.5</v>
      </c>
      <c r="F220" s="12">
        <v>0.17</v>
      </c>
      <c r="G220" s="11" t="s">
        <v>9</v>
      </c>
      <c r="H220" s="12">
        <v>24.4</v>
      </c>
      <c r="I220" s="12">
        <v>1</v>
      </c>
      <c r="K220" s="2">
        <v>142</v>
      </c>
      <c r="L220" s="2">
        <v>144.520447279341</v>
      </c>
      <c r="M220" s="2">
        <v>32.244493583078402</v>
      </c>
      <c r="N220" s="2">
        <v>-2.6716114562239102E-3</v>
      </c>
      <c r="O220" s="2">
        <v>74.761587529703704</v>
      </c>
      <c r="P220" s="2">
        <v>0.102966479162101</v>
      </c>
      <c r="Q220" t="s">
        <v>9</v>
      </c>
      <c r="R220" s="2">
        <v>18.627966740176301</v>
      </c>
      <c r="S220" s="2">
        <v>1</v>
      </c>
    </row>
    <row r="221" spans="1:19" ht="16" x14ac:dyDescent="0.2">
      <c r="A221" s="12">
        <v>659</v>
      </c>
      <c r="B221" s="12">
        <v>137</v>
      </c>
      <c r="C221" s="12">
        <v>28.6</v>
      </c>
      <c r="D221" s="12">
        <v>-1.72E-3</v>
      </c>
      <c r="E221" s="12">
        <v>45.7</v>
      </c>
      <c r="F221" s="12">
        <v>0.28199999999999997</v>
      </c>
      <c r="G221" s="11" t="s">
        <v>9</v>
      </c>
      <c r="H221" s="12">
        <v>30.1</v>
      </c>
      <c r="I221" s="12">
        <v>1</v>
      </c>
      <c r="K221" s="2">
        <v>143</v>
      </c>
      <c r="L221" s="2">
        <v>40.946910425567602</v>
      </c>
      <c r="M221" s="2">
        <v>22.4130561506846</v>
      </c>
      <c r="N221" s="2">
        <v>-4.5534612041591999E-3</v>
      </c>
      <c r="O221" s="2">
        <v>132.269092665665</v>
      </c>
      <c r="P221" s="2">
        <v>0.11759010401787399</v>
      </c>
      <c r="Q221" t="s">
        <v>9</v>
      </c>
      <c r="R221" s="2">
        <v>8.5574322886969902</v>
      </c>
      <c r="S221" s="2">
        <v>1</v>
      </c>
    </row>
    <row r="222" spans="1:19" ht="16" x14ac:dyDescent="0.2">
      <c r="A222" s="12">
        <v>669</v>
      </c>
      <c r="B222" s="12">
        <v>77.2</v>
      </c>
      <c r="C222" s="12">
        <v>35.9</v>
      </c>
      <c r="D222" s="12">
        <v>-1.31E-3</v>
      </c>
      <c r="E222" s="12">
        <v>33.1</v>
      </c>
      <c r="F222" s="12">
        <v>0.372</v>
      </c>
      <c r="G222" s="11" t="s">
        <v>9</v>
      </c>
      <c r="H222" s="12">
        <v>11.9</v>
      </c>
      <c r="I222" s="12">
        <v>1</v>
      </c>
      <c r="K222" s="2">
        <v>143</v>
      </c>
      <c r="L222" s="2">
        <v>25.219212858122798</v>
      </c>
      <c r="M222" s="2">
        <v>30.471047687148499</v>
      </c>
      <c r="N222" s="2">
        <v>-4.6090814370205397E-3</v>
      </c>
      <c r="O222" s="2">
        <v>133.96879309629</v>
      </c>
      <c r="P222" s="2">
        <v>6.03043873177923E-2</v>
      </c>
      <c r="Q222" t="s">
        <v>9</v>
      </c>
      <c r="R222" s="2">
        <v>9.1207727862370298</v>
      </c>
      <c r="S222" s="2">
        <v>1</v>
      </c>
    </row>
    <row r="223" spans="1:19" ht="16" x14ac:dyDescent="0.2">
      <c r="A223" s="12">
        <v>676</v>
      </c>
      <c r="B223" s="12">
        <v>78.2</v>
      </c>
      <c r="C223" s="12">
        <v>19.5</v>
      </c>
      <c r="D223" s="12">
        <v>-1.5200000000000001E-3</v>
      </c>
      <c r="E223" s="12">
        <v>39.5</v>
      </c>
      <c r="F223" s="12">
        <v>0.251</v>
      </c>
      <c r="G223" s="11" t="s">
        <v>9</v>
      </c>
      <c r="H223" s="12">
        <v>21.6</v>
      </c>
      <c r="I223" s="12">
        <v>1</v>
      </c>
      <c r="K223" s="2">
        <v>144</v>
      </c>
      <c r="L223" s="2">
        <v>19.217414534895902</v>
      </c>
      <c r="M223" s="2">
        <v>46.2158441232299</v>
      </c>
      <c r="N223" s="2">
        <v>-4.9504768780860098E-3</v>
      </c>
      <c r="O223" s="2">
        <v>144.40150702682999</v>
      </c>
      <c r="P223" s="2">
        <v>0.110675572998851</v>
      </c>
      <c r="Q223" t="s">
        <v>9</v>
      </c>
      <c r="R223" s="2">
        <v>16.8499316890702</v>
      </c>
      <c r="S223" s="2">
        <v>1</v>
      </c>
    </row>
    <row r="224" spans="1:19" ht="16" x14ac:dyDescent="0.2">
      <c r="A224" s="12">
        <v>677</v>
      </c>
      <c r="B224" s="12">
        <v>45.2</v>
      </c>
      <c r="C224" s="12">
        <v>43.8</v>
      </c>
      <c r="D224" s="12">
        <v>-1.5E-3</v>
      </c>
      <c r="E224" s="12">
        <v>39.1</v>
      </c>
      <c r="F224" s="12">
        <v>0.35799999999999998</v>
      </c>
      <c r="G224" s="11" t="s">
        <v>9</v>
      </c>
      <c r="H224" s="12">
        <v>14.5</v>
      </c>
      <c r="I224" s="12">
        <v>1</v>
      </c>
      <c r="K224" s="2">
        <v>144</v>
      </c>
      <c r="L224" s="2">
        <v>18.537928758127698</v>
      </c>
      <c r="M224" s="2">
        <v>17.820074577216499</v>
      </c>
      <c r="N224" s="2">
        <v>-3.13905531700666E-3</v>
      </c>
      <c r="O224" s="2">
        <v>89.046219049426099</v>
      </c>
      <c r="P224" s="2">
        <v>0.13387393361769001</v>
      </c>
      <c r="Q224" t="s">
        <v>9</v>
      </c>
      <c r="R224" s="2">
        <v>14.3068751952712</v>
      </c>
      <c r="S224" s="2">
        <v>1</v>
      </c>
    </row>
    <row r="225" spans="1:19" ht="16" x14ac:dyDescent="0.2">
      <c r="A225" s="12">
        <v>678</v>
      </c>
      <c r="B225" s="12">
        <v>57</v>
      </c>
      <c r="C225" s="12">
        <v>16</v>
      </c>
      <c r="D225" s="12">
        <v>-1.32E-3</v>
      </c>
      <c r="E225" s="12">
        <v>33.6</v>
      </c>
      <c r="F225" s="12">
        <v>0.36699999999999999</v>
      </c>
      <c r="G225" s="11" t="s">
        <v>9</v>
      </c>
      <c r="H225" s="12">
        <v>4.59</v>
      </c>
      <c r="I225" s="12">
        <v>1</v>
      </c>
      <c r="K225" s="2">
        <v>146</v>
      </c>
      <c r="L225" s="2">
        <v>105.28444951253999</v>
      </c>
      <c r="M225" s="2">
        <v>17.881266708127299</v>
      </c>
      <c r="N225" s="2">
        <v>-5.9566158913724699E-3</v>
      </c>
      <c r="O225" s="2">
        <v>175.14814051207301</v>
      </c>
      <c r="P225" s="2">
        <v>0.124125690591911</v>
      </c>
      <c r="Q225" t="s">
        <v>9</v>
      </c>
      <c r="R225" s="2">
        <v>4.3861368737666497</v>
      </c>
      <c r="S225" s="2">
        <v>1</v>
      </c>
    </row>
    <row r="226" spans="1:19" ht="16" x14ac:dyDescent="0.2">
      <c r="A226" s="12">
        <v>679</v>
      </c>
      <c r="B226" s="12">
        <v>42.7</v>
      </c>
      <c r="C226" s="12">
        <v>29.6</v>
      </c>
      <c r="D226" s="12">
        <v>-1.4E-3</v>
      </c>
      <c r="E226" s="12">
        <v>35.799999999999997</v>
      </c>
      <c r="F226" s="12">
        <v>0.32400000000000001</v>
      </c>
      <c r="G226" s="11" t="s">
        <v>9</v>
      </c>
      <c r="H226" s="12">
        <v>14.5</v>
      </c>
      <c r="I226" s="12">
        <v>1</v>
      </c>
      <c r="K226" s="2">
        <v>146</v>
      </c>
      <c r="L226" s="2">
        <v>81.382357814458203</v>
      </c>
      <c r="M226" s="2">
        <v>32.056008305294903</v>
      </c>
      <c r="N226" s="2">
        <v>-5.8825732014753801E-3</v>
      </c>
      <c r="O226" s="2">
        <v>172.885467642355</v>
      </c>
      <c r="P226" s="2">
        <v>2.8546338304346299E-2</v>
      </c>
      <c r="Q226" t="s">
        <v>9</v>
      </c>
      <c r="R226" s="2">
        <v>10.902967568162</v>
      </c>
      <c r="S226" s="2">
        <v>1</v>
      </c>
    </row>
    <row r="227" spans="1:19" ht="16" x14ac:dyDescent="0.2">
      <c r="A227" s="12">
        <v>682</v>
      </c>
      <c r="B227" s="12">
        <v>68.900000000000006</v>
      </c>
      <c r="C227" s="12">
        <v>8.4</v>
      </c>
      <c r="D227" s="12">
        <v>-1.67E-3</v>
      </c>
      <c r="E227" s="12">
        <v>44.2</v>
      </c>
      <c r="F227" s="12">
        <v>0.29399999999999998</v>
      </c>
      <c r="G227" s="11" t="s">
        <v>9</v>
      </c>
      <c r="H227" s="12">
        <v>14.2</v>
      </c>
      <c r="I227" s="12">
        <v>1</v>
      </c>
      <c r="K227" s="2">
        <v>146</v>
      </c>
      <c r="L227" s="2">
        <v>74.296482067959801</v>
      </c>
      <c r="M227" s="2">
        <v>49.501198972393503</v>
      </c>
      <c r="N227" s="2">
        <v>-2.8924509825354302E-3</v>
      </c>
      <c r="O227" s="2">
        <v>81.510229501528002</v>
      </c>
      <c r="P227" s="2">
        <v>0.12579244008047499</v>
      </c>
      <c r="Q227" t="s">
        <v>9</v>
      </c>
      <c r="R227" s="2">
        <v>8.2009542725653493</v>
      </c>
      <c r="S227" s="2">
        <v>1</v>
      </c>
    </row>
    <row r="228" spans="1:19" ht="16" x14ac:dyDescent="0.2">
      <c r="A228" s="12">
        <v>686</v>
      </c>
      <c r="B228" s="12">
        <v>144</v>
      </c>
      <c r="C228" s="12">
        <v>49.1</v>
      </c>
      <c r="D228" s="12">
        <v>-1.2899999999999999E-3</v>
      </c>
      <c r="E228" s="12">
        <v>32.5</v>
      </c>
      <c r="F228" s="12">
        <v>0.35199999999999998</v>
      </c>
      <c r="G228" s="11" t="s">
        <v>9</v>
      </c>
      <c r="H228" s="12">
        <v>14.4</v>
      </c>
      <c r="I228" s="12">
        <v>1</v>
      </c>
      <c r="K228" s="2">
        <v>147</v>
      </c>
      <c r="L228" s="2">
        <v>125.29370513996901</v>
      </c>
      <c r="M228" s="2">
        <v>53.378458610850203</v>
      </c>
      <c r="N228" s="2">
        <v>-6.4278847437056197E-3</v>
      </c>
      <c r="O228" s="2">
        <v>189.54966006787299</v>
      </c>
      <c r="P228" s="2">
        <v>3.4318938885399802E-2</v>
      </c>
      <c r="Q228" t="s">
        <v>9</v>
      </c>
      <c r="R228" s="2">
        <v>10.8690078578753</v>
      </c>
      <c r="S228" s="2">
        <v>1</v>
      </c>
    </row>
    <row r="229" spans="1:19" ht="16" x14ac:dyDescent="0.2">
      <c r="A229" s="12">
        <v>691</v>
      </c>
      <c r="B229" s="12">
        <v>96.6</v>
      </c>
      <c r="C229" s="12">
        <v>43.7</v>
      </c>
      <c r="D229" s="12">
        <v>1.2099999999999999E-3</v>
      </c>
      <c r="E229" s="12">
        <v>-30.1</v>
      </c>
      <c r="F229" s="12">
        <v>0.35299999999999998</v>
      </c>
      <c r="G229" s="11" t="s">
        <v>9</v>
      </c>
      <c r="H229" s="12">
        <v>6.62</v>
      </c>
      <c r="I229" s="12">
        <v>1</v>
      </c>
      <c r="K229" s="2">
        <v>148</v>
      </c>
      <c r="L229" s="2">
        <v>62.837008066332203</v>
      </c>
      <c r="M229" s="2">
        <v>13.5590974573705</v>
      </c>
      <c r="N229" s="2">
        <v>-6.1428176329788101E-3</v>
      </c>
      <c r="O229" s="2">
        <v>180.838285340851</v>
      </c>
      <c r="P229" s="2">
        <v>3.2591049737889899E-2</v>
      </c>
      <c r="Q229" t="s">
        <v>9</v>
      </c>
      <c r="R229" s="2">
        <v>14.843205628296399</v>
      </c>
      <c r="S229" s="2">
        <v>1</v>
      </c>
    </row>
    <row r="230" spans="1:19" ht="16" x14ac:dyDescent="0.2">
      <c r="A230" s="12">
        <v>692</v>
      </c>
      <c r="B230" s="12">
        <v>137</v>
      </c>
      <c r="C230" s="12">
        <v>34.4</v>
      </c>
      <c r="D230" s="12">
        <v>-1.31E-3</v>
      </c>
      <c r="E230" s="12">
        <v>33.200000000000003</v>
      </c>
      <c r="F230" s="12">
        <v>0.31900000000000001</v>
      </c>
      <c r="G230" s="11" t="s">
        <v>9</v>
      </c>
      <c r="H230" s="12">
        <v>9.49</v>
      </c>
      <c r="I230" s="12">
        <v>1</v>
      </c>
      <c r="K230" s="2">
        <v>148</v>
      </c>
      <c r="L230" s="2">
        <v>96.8304168174582</v>
      </c>
      <c r="M230" s="2">
        <v>40.486772404961698</v>
      </c>
      <c r="N230" s="2">
        <v>-4.962169566827E-3</v>
      </c>
      <c r="O230" s="2">
        <v>144.758824266723</v>
      </c>
      <c r="P230" s="2">
        <v>6.2839178490781702E-2</v>
      </c>
      <c r="Q230" t="s">
        <v>9</v>
      </c>
      <c r="R230" s="2">
        <v>8.0476172328923106</v>
      </c>
      <c r="S230" s="2">
        <v>1</v>
      </c>
    </row>
    <row r="231" spans="1:19" ht="16" x14ac:dyDescent="0.2">
      <c r="A231" s="12">
        <v>693</v>
      </c>
      <c r="B231" s="12">
        <v>115</v>
      </c>
      <c r="C231" s="12">
        <v>21.2</v>
      </c>
      <c r="D231" s="12">
        <v>-1.3699999999999999E-3</v>
      </c>
      <c r="E231" s="12">
        <v>35</v>
      </c>
      <c r="F231" s="12">
        <v>0.29599999999999999</v>
      </c>
      <c r="G231" s="11" t="s">
        <v>9</v>
      </c>
      <c r="H231" s="12">
        <v>8.27</v>
      </c>
      <c r="I231" s="12">
        <v>1</v>
      </c>
      <c r="K231" s="2">
        <v>148</v>
      </c>
      <c r="L231" s="2">
        <v>58.451819969973499</v>
      </c>
      <c r="M231" s="2">
        <v>50.910817563624803</v>
      </c>
      <c r="N231" s="2">
        <v>-3.9186228409796697E-3</v>
      </c>
      <c r="O231" s="2">
        <v>112.869047326707</v>
      </c>
      <c r="P231" s="2">
        <v>0.13358090742942699</v>
      </c>
      <c r="Q231" t="s">
        <v>9</v>
      </c>
      <c r="R231" s="2">
        <v>13.2973738562854</v>
      </c>
      <c r="S231" s="2">
        <v>1</v>
      </c>
    </row>
    <row r="232" spans="1:19" ht="16" x14ac:dyDescent="0.2">
      <c r="A232" s="12">
        <v>693</v>
      </c>
      <c r="B232" s="12">
        <v>92.9</v>
      </c>
      <c r="C232" s="12">
        <v>38.1</v>
      </c>
      <c r="D232" s="12">
        <v>1.2700000000000001E-3</v>
      </c>
      <c r="E232" s="12">
        <v>-31.9</v>
      </c>
      <c r="F232" s="12">
        <v>0.34699999999999998</v>
      </c>
      <c r="G232" s="11" t="s">
        <v>9</v>
      </c>
      <c r="H232" s="12">
        <v>6.62</v>
      </c>
      <c r="I232" s="12">
        <v>1</v>
      </c>
      <c r="K232" s="2">
        <v>148</v>
      </c>
      <c r="L232" s="2">
        <v>140.70867462129601</v>
      </c>
      <c r="M232" s="2">
        <v>28.967874185803201</v>
      </c>
      <c r="N232" s="2">
        <v>-3.4327972745995601E-3</v>
      </c>
      <c r="O232" s="2">
        <v>98.022688692369201</v>
      </c>
      <c r="P232" s="2">
        <v>9.1749169040798703E-2</v>
      </c>
      <c r="Q232" t="s">
        <v>9</v>
      </c>
      <c r="R232" s="2">
        <v>11.065445258084299</v>
      </c>
      <c r="S232" s="2">
        <v>1</v>
      </c>
    </row>
    <row r="233" spans="1:19" ht="16" x14ac:dyDescent="0.2">
      <c r="A233" s="12">
        <v>695</v>
      </c>
      <c r="B233" s="12">
        <v>57.3</v>
      </c>
      <c r="C233" s="12">
        <v>49.6</v>
      </c>
      <c r="D233" s="12">
        <v>-1.7799999999999999E-3</v>
      </c>
      <c r="E233" s="12">
        <v>47.5</v>
      </c>
      <c r="F233" s="12">
        <v>0.28000000000000003</v>
      </c>
      <c r="G233" s="11" t="s">
        <v>9</v>
      </c>
      <c r="H233" s="12">
        <v>18.100000000000001</v>
      </c>
      <c r="I233" s="12">
        <v>1</v>
      </c>
      <c r="K233" s="2">
        <v>149</v>
      </c>
      <c r="L233" s="2">
        <v>107.289546136775</v>
      </c>
      <c r="M233" s="2">
        <v>21.7822645552037</v>
      </c>
      <c r="N233" s="2">
        <v>-5.3687898545256999E-3</v>
      </c>
      <c r="O233" s="2">
        <v>157.18474631967899</v>
      </c>
      <c r="P233" s="2">
        <v>0.16217882186829</v>
      </c>
      <c r="Q233" t="s">
        <v>9</v>
      </c>
      <c r="R233" s="2">
        <v>4.3018631474921403</v>
      </c>
      <c r="S233" s="2">
        <v>1</v>
      </c>
    </row>
    <row r="234" spans="1:19" ht="16" x14ac:dyDescent="0.2">
      <c r="A234" s="12">
        <v>696</v>
      </c>
      <c r="B234" s="12">
        <v>138</v>
      </c>
      <c r="C234" s="12">
        <v>5.73</v>
      </c>
      <c r="D234" s="12">
        <v>-1.39E-3</v>
      </c>
      <c r="E234" s="12">
        <v>35.700000000000003</v>
      </c>
      <c r="F234" s="12">
        <v>0.33500000000000002</v>
      </c>
      <c r="G234" s="11" t="s">
        <v>9</v>
      </c>
      <c r="H234" s="12">
        <v>26</v>
      </c>
      <c r="I234" s="12">
        <v>1</v>
      </c>
      <c r="K234" s="2">
        <v>149</v>
      </c>
      <c r="L234" s="2">
        <v>118.909257681358</v>
      </c>
      <c r="M234" s="2">
        <v>28.052908208409601</v>
      </c>
      <c r="N234" s="2">
        <v>-2.0588547342914498E-3</v>
      </c>
      <c r="O234" s="2">
        <v>56.036335754269203</v>
      </c>
      <c r="P234" s="2">
        <v>0.25746850582883402</v>
      </c>
      <c r="Q234" t="s">
        <v>9</v>
      </c>
      <c r="R234" s="2">
        <v>9.0674362731896103</v>
      </c>
      <c r="S234" s="2">
        <v>1</v>
      </c>
    </row>
    <row r="235" spans="1:19" ht="16" x14ac:dyDescent="0.2">
      <c r="A235" s="12">
        <v>697</v>
      </c>
      <c r="B235" s="12">
        <v>32.700000000000003</v>
      </c>
      <c r="C235" s="12">
        <v>43.9</v>
      </c>
      <c r="D235" s="12">
        <v>-1.9E-3</v>
      </c>
      <c r="E235" s="12">
        <v>51.1</v>
      </c>
      <c r="F235" s="12">
        <v>0.30299999999999999</v>
      </c>
      <c r="G235" s="11" t="s">
        <v>9</v>
      </c>
      <c r="H235" s="12">
        <v>11.2</v>
      </c>
      <c r="I235" s="12">
        <v>1</v>
      </c>
      <c r="K235" s="2">
        <v>150</v>
      </c>
      <c r="L235" s="2">
        <v>48.325479932246502</v>
      </c>
      <c r="M235" s="2">
        <v>16.6794026567906</v>
      </c>
      <c r="N235" s="2">
        <v>-6.4028681766057499E-3</v>
      </c>
      <c r="O235" s="2">
        <v>188.78517801368201</v>
      </c>
      <c r="P235" s="2">
        <v>5.6293256743353302E-2</v>
      </c>
      <c r="Q235" t="s">
        <v>9</v>
      </c>
      <c r="R235" s="2">
        <v>6.6353502708429204</v>
      </c>
      <c r="S235" s="2">
        <v>1</v>
      </c>
    </row>
    <row r="236" spans="1:19" ht="16" x14ac:dyDescent="0.2">
      <c r="A236" s="12">
        <v>710</v>
      </c>
      <c r="B236" s="12">
        <v>107</v>
      </c>
      <c r="C236" s="12">
        <v>13.2</v>
      </c>
      <c r="D236" s="12">
        <v>-1.67E-3</v>
      </c>
      <c r="E236" s="12">
        <v>44.1</v>
      </c>
      <c r="F236" s="12">
        <v>0.28199999999999997</v>
      </c>
      <c r="G236" s="11" t="s">
        <v>9</v>
      </c>
      <c r="H236" s="12">
        <v>39.799999999999997</v>
      </c>
      <c r="I236" s="12">
        <v>1</v>
      </c>
      <c r="K236" s="2">
        <v>150</v>
      </c>
      <c r="L236" s="2">
        <v>136.39800241009999</v>
      </c>
      <c r="M236" s="2">
        <v>18.776594391426201</v>
      </c>
      <c r="N236" s="2">
        <v>-8.7278234943723703E-3</v>
      </c>
      <c r="O236" s="2">
        <v>259.833560077149</v>
      </c>
      <c r="P236" s="2">
        <v>5.84520981142728E-2</v>
      </c>
      <c r="Q236" t="s">
        <v>9</v>
      </c>
      <c r="R236" s="2">
        <v>10.0274038263639</v>
      </c>
      <c r="S236" s="2">
        <v>1</v>
      </c>
    </row>
    <row r="237" spans="1:19" ht="16" x14ac:dyDescent="0.2">
      <c r="A237" s="12">
        <v>720</v>
      </c>
      <c r="B237" s="12">
        <v>62</v>
      </c>
      <c r="C237" s="12">
        <v>44.2</v>
      </c>
      <c r="D237" s="12">
        <v>-1.1000000000000001E-3</v>
      </c>
      <c r="E237" s="12">
        <v>26.8</v>
      </c>
      <c r="F237" s="12">
        <v>0.36899999999999999</v>
      </c>
      <c r="G237" s="11" t="s">
        <v>9</v>
      </c>
      <c r="H237" s="12">
        <v>47.9</v>
      </c>
      <c r="I237" s="12">
        <v>1</v>
      </c>
      <c r="K237" s="2">
        <v>150</v>
      </c>
      <c r="L237" s="2">
        <v>13.9182479761776</v>
      </c>
      <c r="M237" s="2">
        <v>46.113532242103403</v>
      </c>
      <c r="N237" s="2">
        <v>-5.0691158987631896E-3</v>
      </c>
      <c r="O237" s="2">
        <v>148.027000559671</v>
      </c>
      <c r="P237" s="2">
        <v>4.1800403301572503E-2</v>
      </c>
      <c r="Q237" t="s">
        <v>9</v>
      </c>
      <c r="R237" s="2">
        <v>10.9637234485935</v>
      </c>
      <c r="S237" s="2">
        <v>1</v>
      </c>
    </row>
    <row r="238" spans="1:19" ht="16" x14ac:dyDescent="0.2">
      <c r="A238" s="12">
        <v>730</v>
      </c>
      <c r="B238" s="12">
        <v>22</v>
      </c>
      <c r="C238" s="12">
        <v>33.1</v>
      </c>
      <c r="D238" s="12">
        <v>-1.5E-3</v>
      </c>
      <c r="E238" s="12">
        <v>38.9</v>
      </c>
      <c r="F238" s="12">
        <v>0.26500000000000001</v>
      </c>
      <c r="G238" s="11" t="s">
        <v>9</v>
      </c>
      <c r="H238" s="12">
        <v>33</v>
      </c>
      <c r="I238" s="12">
        <v>1</v>
      </c>
      <c r="K238" s="2">
        <v>151</v>
      </c>
      <c r="L238" s="2">
        <v>120.54879466128899</v>
      </c>
      <c r="M238" s="2">
        <v>16.892096411238899</v>
      </c>
      <c r="N238" s="2">
        <v>-6.2132089438551802E-3</v>
      </c>
      <c r="O238" s="2">
        <v>182.989375605199</v>
      </c>
      <c r="P238" s="2">
        <v>3.3724668158148202E-2</v>
      </c>
      <c r="Q238" t="s">
        <v>9</v>
      </c>
      <c r="R238" s="2">
        <v>11.280594021611901</v>
      </c>
      <c r="S238" s="2">
        <v>1</v>
      </c>
    </row>
    <row r="239" spans="1:19" ht="16" x14ac:dyDescent="0.2">
      <c r="A239" s="12">
        <v>737</v>
      </c>
      <c r="B239" s="12">
        <v>56.7</v>
      </c>
      <c r="C239" s="12">
        <v>6.74</v>
      </c>
      <c r="D239" s="12">
        <v>-1.6900000000000001E-3</v>
      </c>
      <c r="E239" s="12">
        <v>44.6</v>
      </c>
      <c r="F239" s="12">
        <v>0.27</v>
      </c>
      <c r="G239" s="11" t="s">
        <v>9</v>
      </c>
      <c r="H239" s="12">
        <v>21.5</v>
      </c>
      <c r="I239" s="12">
        <v>1</v>
      </c>
      <c r="K239" s="2">
        <v>151</v>
      </c>
      <c r="L239" s="2">
        <v>56.034864357844903</v>
      </c>
      <c r="M239" s="2">
        <v>37.834943709735498</v>
      </c>
      <c r="N239" s="2">
        <v>-8.5041313719652796E-3</v>
      </c>
      <c r="O239" s="2">
        <v>252.99774553227701</v>
      </c>
      <c r="P239" s="2">
        <v>2.2057098794411801E-2</v>
      </c>
      <c r="Q239" t="s">
        <v>9</v>
      </c>
      <c r="R239" s="2">
        <v>3.4708662438342599</v>
      </c>
      <c r="S239" s="2">
        <v>1</v>
      </c>
    </row>
    <row r="240" spans="1:19" ht="16" x14ac:dyDescent="0.2">
      <c r="A240" s="12">
        <v>742</v>
      </c>
      <c r="B240" s="12">
        <v>39</v>
      </c>
      <c r="C240" s="12">
        <v>19</v>
      </c>
      <c r="D240" s="12">
        <v>-1.33E-3</v>
      </c>
      <c r="E240" s="12">
        <v>33.799999999999997</v>
      </c>
      <c r="F240" s="12">
        <v>0.34399999999999997</v>
      </c>
      <c r="G240" s="11" t="s">
        <v>9</v>
      </c>
      <c r="H240" s="12">
        <v>5.92</v>
      </c>
      <c r="I240" s="12">
        <v>1</v>
      </c>
      <c r="K240" s="2">
        <v>152</v>
      </c>
      <c r="L240" s="2">
        <v>124.808135121196</v>
      </c>
      <c r="M240" s="2">
        <v>42.520302525610603</v>
      </c>
      <c r="N240" s="2">
        <v>-4.4633250630438902E-3</v>
      </c>
      <c r="O240" s="2">
        <v>129.51461951826801</v>
      </c>
      <c r="P240" s="2">
        <v>7.5634143396533196E-2</v>
      </c>
      <c r="Q240" t="s">
        <v>9</v>
      </c>
      <c r="R240" s="2">
        <v>10.8690078578753</v>
      </c>
      <c r="S240" s="2">
        <v>1</v>
      </c>
    </row>
    <row r="241" spans="1:19" ht="16" x14ac:dyDescent="0.2">
      <c r="A241" s="12">
        <v>743</v>
      </c>
      <c r="B241" s="12">
        <v>11.8</v>
      </c>
      <c r="C241" s="12">
        <v>14.3</v>
      </c>
      <c r="D241" s="12">
        <v>-1.2999999999999999E-3</v>
      </c>
      <c r="E241" s="12">
        <v>32.799999999999997</v>
      </c>
      <c r="F241" s="12">
        <v>0.35499999999999998</v>
      </c>
      <c r="G241" s="11" t="s">
        <v>9</v>
      </c>
      <c r="H241" s="12">
        <v>21.7</v>
      </c>
      <c r="I241" s="12">
        <v>1</v>
      </c>
      <c r="K241" s="2">
        <v>152</v>
      </c>
      <c r="L241" s="2">
        <v>4.8765346112875996</v>
      </c>
      <c r="M241" s="2">
        <v>38.4227592941672</v>
      </c>
      <c r="N241" s="2">
        <v>-6.0572713176442403E-3</v>
      </c>
      <c r="O241" s="2">
        <v>178.22407282262901</v>
      </c>
      <c r="P241" s="2">
        <v>4.1614069043713002E-2</v>
      </c>
      <c r="Q241" t="s">
        <v>9</v>
      </c>
      <c r="R241" s="2">
        <v>11.870154552891799</v>
      </c>
      <c r="S241" s="2">
        <v>1</v>
      </c>
    </row>
    <row r="242" spans="1:19" ht="16" x14ac:dyDescent="0.2">
      <c r="A242" s="12">
        <v>743</v>
      </c>
      <c r="B242" s="12">
        <v>77</v>
      </c>
      <c r="C242" s="12">
        <v>26.5</v>
      </c>
      <c r="D242" s="12">
        <v>-1.39E-3</v>
      </c>
      <c r="E242" s="12">
        <v>35.700000000000003</v>
      </c>
      <c r="F242" s="12">
        <v>0.34399999999999997</v>
      </c>
      <c r="G242" s="11" t="s">
        <v>9</v>
      </c>
      <c r="H242" s="12">
        <v>23.1</v>
      </c>
      <c r="I242" s="12">
        <v>1</v>
      </c>
      <c r="K242" s="2">
        <v>152</v>
      </c>
      <c r="L242" s="2">
        <v>12.061827848034101</v>
      </c>
      <c r="M242" s="2">
        <v>5.7211387105523004</v>
      </c>
      <c r="N242" s="2">
        <v>-3.5084244144014901E-3</v>
      </c>
      <c r="O242" s="2">
        <v>100.333780816142</v>
      </c>
      <c r="P242" s="2">
        <v>0.11267584426956399</v>
      </c>
      <c r="Q242" t="s">
        <v>9</v>
      </c>
      <c r="R242" s="2">
        <v>16.815180376765198</v>
      </c>
      <c r="S242" s="2">
        <v>1</v>
      </c>
    </row>
    <row r="243" spans="1:19" ht="16" x14ac:dyDescent="0.2">
      <c r="A243" s="12">
        <v>752</v>
      </c>
      <c r="B243" s="12">
        <v>21.8</v>
      </c>
      <c r="C243" s="12">
        <v>15.1</v>
      </c>
      <c r="D243" s="12">
        <v>-1.6100000000000001E-3</v>
      </c>
      <c r="E243" s="12">
        <v>42.5</v>
      </c>
      <c r="F243" s="12">
        <v>0.315</v>
      </c>
      <c r="G243" s="11" t="s">
        <v>9</v>
      </c>
      <c r="H243" s="12">
        <v>19.600000000000001</v>
      </c>
      <c r="I243" s="12">
        <v>1</v>
      </c>
      <c r="K243" s="2">
        <v>153</v>
      </c>
      <c r="L243" s="2">
        <v>49.215670957127202</v>
      </c>
      <c r="M243" s="2">
        <v>23.254768285863801</v>
      </c>
      <c r="N243" s="2">
        <v>-2.7368900285694299E-3</v>
      </c>
      <c r="O243" s="2">
        <v>76.756437457838203</v>
      </c>
      <c r="P243" s="2">
        <v>0.168224159335603</v>
      </c>
      <c r="Q243" t="s">
        <v>9</v>
      </c>
      <c r="R243" s="2">
        <v>6.6353502708429204</v>
      </c>
      <c r="S243" s="2">
        <v>1</v>
      </c>
    </row>
    <row r="244" spans="1:19" ht="16" x14ac:dyDescent="0.2">
      <c r="A244" s="12">
        <v>755</v>
      </c>
      <c r="B244" s="12">
        <v>57.4</v>
      </c>
      <c r="C244" s="12">
        <v>10.6</v>
      </c>
      <c r="D244" s="12">
        <v>-1.4E-3</v>
      </c>
      <c r="E244" s="12">
        <v>35.700000000000003</v>
      </c>
      <c r="F244" s="12">
        <v>0.28899999999999998</v>
      </c>
      <c r="G244" s="11" t="s">
        <v>9</v>
      </c>
      <c r="H244" s="12">
        <v>20</v>
      </c>
      <c r="I244" s="12">
        <v>1</v>
      </c>
      <c r="K244" s="2">
        <v>153</v>
      </c>
      <c r="L244" s="2">
        <v>110.511686320737</v>
      </c>
      <c r="M244" s="2">
        <v>24.632499488441699</v>
      </c>
      <c r="N244" s="2">
        <v>-4.5419494723816902E-3</v>
      </c>
      <c r="O244" s="2">
        <v>131.91730529526299</v>
      </c>
      <c r="P244" s="2">
        <v>0.14507265043767301</v>
      </c>
      <c r="Q244" t="s">
        <v>9</v>
      </c>
      <c r="R244" s="2">
        <v>4.3018631474921403</v>
      </c>
      <c r="S244" s="2">
        <v>1</v>
      </c>
    </row>
    <row r="245" spans="1:19" ht="16" x14ac:dyDescent="0.2">
      <c r="A245" s="12">
        <v>756</v>
      </c>
      <c r="B245" s="12">
        <v>85.2</v>
      </c>
      <c r="C245" s="12">
        <v>21.1</v>
      </c>
      <c r="D245" s="12">
        <v>-2.2699999999999999E-3</v>
      </c>
      <c r="E245" s="12">
        <v>62.5</v>
      </c>
      <c r="F245" s="12">
        <v>0.19700000000000001</v>
      </c>
      <c r="G245" s="11" t="s">
        <v>9</v>
      </c>
      <c r="H245" s="12">
        <v>21.7</v>
      </c>
      <c r="I245" s="12">
        <v>1</v>
      </c>
      <c r="K245" s="2">
        <v>153</v>
      </c>
      <c r="L245" s="2">
        <v>104.199295454232</v>
      </c>
      <c r="M245" s="2">
        <v>37.251997178824503</v>
      </c>
      <c r="N245" s="2">
        <v>-4.7443218378666703E-3</v>
      </c>
      <c r="O245" s="2">
        <v>138.10160872345801</v>
      </c>
      <c r="P245" s="2">
        <v>5.2917743721599499E-2</v>
      </c>
      <c r="Q245" t="s">
        <v>9</v>
      </c>
      <c r="R245" s="2">
        <v>8.0476172328923106</v>
      </c>
      <c r="S245" s="2">
        <v>1</v>
      </c>
    </row>
    <row r="246" spans="1:19" ht="16" x14ac:dyDescent="0.2">
      <c r="A246" s="12">
        <v>756</v>
      </c>
      <c r="B246" s="12">
        <v>38.4</v>
      </c>
      <c r="C246" s="12">
        <v>4.59</v>
      </c>
      <c r="D246" s="12">
        <v>-1.15E-3</v>
      </c>
      <c r="E246" s="12">
        <v>28.2</v>
      </c>
      <c r="F246" s="12">
        <v>0.36899999999999999</v>
      </c>
      <c r="G246" s="11" t="s">
        <v>9</v>
      </c>
      <c r="H246" s="12">
        <v>19.600000000000001</v>
      </c>
      <c r="I246" s="12">
        <v>1</v>
      </c>
      <c r="K246" s="2">
        <v>154</v>
      </c>
      <c r="L246" s="2">
        <v>84.566561934680095</v>
      </c>
      <c r="M246" s="2">
        <v>34.6510568536888</v>
      </c>
      <c r="N246" s="2">
        <v>-5.6230165278755096E-3</v>
      </c>
      <c r="O246" s="2">
        <v>164.95366715908401</v>
      </c>
      <c r="P246" s="2">
        <v>4.7419161806181602E-2</v>
      </c>
      <c r="Q246" t="s">
        <v>9</v>
      </c>
      <c r="R246" s="2">
        <v>11.0578143671045</v>
      </c>
      <c r="S246" s="2">
        <v>1</v>
      </c>
    </row>
    <row r="247" spans="1:19" ht="16" x14ac:dyDescent="0.2">
      <c r="A247" s="12">
        <v>759</v>
      </c>
      <c r="B247" s="12">
        <v>101</v>
      </c>
      <c r="C247" s="12">
        <v>35.700000000000003</v>
      </c>
      <c r="D247" s="12">
        <v>-1.9599999999999999E-3</v>
      </c>
      <c r="E247" s="12">
        <v>53</v>
      </c>
      <c r="F247" s="12">
        <v>0.20499999999999999</v>
      </c>
      <c r="G247" s="11" t="s">
        <v>9</v>
      </c>
      <c r="H247" s="12">
        <v>10.7</v>
      </c>
      <c r="I247" s="12">
        <v>1</v>
      </c>
      <c r="K247" s="2">
        <v>154</v>
      </c>
      <c r="L247" s="2">
        <v>31.521707209978999</v>
      </c>
      <c r="M247" s="2">
        <v>27.423939017940601</v>
      </c>
      <c r="N247" s="2">
        <v>-1.4891872057366301E-3</v>
      </c>
      <c r="O247" s="2">
        <v>38.627847983074702</v>
      </c>
      <c r="P247" s="2">
        <v>0.27587974414288702</v>
      </c>
      <c r="Q247" t="s">
        <v>9</v>
      </c>
      <c r="R247" s="2">
        <v>12.388548668336901</v>
      </c>
      <c r="S247" s="2">
        <v>1</v>
      </c>
    </row>
    <row r="248" spans="1:19" ht="16" x14ac:dyDescent="0.2">
      <c r="A248" s="12">
        <v>760</v>
      </c>
      <c r="B248" s="12">
        <v>126</v>
      </c>
      <c r="C248" s="12">
        <v>36</v>
      </c>
      <c r="D248" s="12">
        <v>2.0799999999999998E-3</v>
      </c>
      <c r="E248" s="12">
        <v>-56.7</v>
      </c>
      <c r="F248" s="12">
        <v>0.20300000000000001</v>
      </c>
      <c r="G248" s="11" t="s">
        <v>9</v>
      </c>
      <c r="H248" s="12">
        <v>19.3</v>
      </c>
      <c r="I248" s="12">
        <v>1</v>
      </c>
      <c r="K248" s="2">
        <v>155</v>
      </c>
      <c r="L248" s="2">
        <v>137.14408277679601</v>
      </c>
      <c r="M248" s="2">
        <v>28.7762039629749</v>
      </c>
      <c r="N248" s="2">
        <v>-1.58754470122001E-3</v>
      </c>
      <c r="O248" s="2">
        <v>41.633557755003601</v>
      </c>
      <c r="P248" s="2">
        <v>0.28389523171784597</v>
      </c>
      <c r="Q248" t="s">
        <v>9</v>
      </c>
      <c r="R248" s="2">
        <v>10.0274038263639</v>
      </c>
      <c r="S248" s="2">
        <v>1</v>
      </c>
    </row>
    <row r="249" spans="1:19" ht="16" x14ac:dyDescent="0.2">
      <c r="A249" s="12">
        <v>761</v>
      </c>
      <c r="B249" s="12">
        <v>136</v>
      </c>
      <c r="C249" s="12">
        <v>19.600000000000001</v>
      </c>
      <c r="D249" s="12">
        <v>1.42E-3</v>
      </c>
      <c r="E249" s="12">
        <v>-36.5</v>
      </c>
      <c r="F249" s="12">
        <v>0.33800000000000002</v>
      </c>
      <c r="G249" s="11" t="s">
        <v>9</v>
      </c>
      <c r="H249" s="12">
        <v>19.3</v>
      </c>
      <c r="I249" s="12">
        <v>1</v>
      </c>
      <c r="K249" s="2">
        <v>156</v>
      </c>
      <c r="L249" s="2">
        <v>22.618080666646701</v>
      </c>
      <c r="M249" s="2">
        <v>18.809905555931</v>
      </c>
      <c r="N249" s="2">
        <v>-4.82117707005631E-3</v>
      </c>
      <c r="O249" s="2">
        <v>140.450230160807</v>
      </c>
      <c r="P249" s="2">
        <v>5.15831850239757E-2</v>
      </c>
      <c r="Q249" t="s">
        <v>9</v>
      </c>
      <c r="R249" s="2">
        <v>12.388548668336901</v>
      </c>
      <c r="S249" s="2">
        <v>1</v>
      </c>
    </row>
    <row r="250" spans="1:19" ht="16" x14ac:dyDescent="0.2">
      <c r="A250" s="12">
        <v>762</v>
      </c>
      <c r="B250" s="12">
        <v>24.1</v>
      </c>
      <c r="C250" s="12">
        <v>36.4</v>
      </c>
      <c r="D250" s="12">
        <v>2.31E-3</v>
      </c>
      <c r="E250" s="12">
        <v>-63.9</v>
      </c>
      <c r="F250" s="12">
        <v>0.20699999999999999</v>
      </c>
      <c r="G250" s="11" t="s">
        <v>9</v>
      </c>
      <c r="H250" s="12">
        <v>65.3</v>
      </c>
      <c r="I250" s="12">
        <v>1</v>
      </c>
      <c r="K250" s="2">
        <v>156</v>
      </c>
      <c r="L250" s="2">
        <v>87.848250387162295</v>
      </c>
      <c r="M250" s="2">
        <v>49.857047721752203</v>
      </c>
      <c r="N250" s="2">
        <v>-6.4966636594329099E-3</v>
      </c>
      <c r="O250" s="2">
        <v>191.65147709857499</v>
      </c>
      <c r="P250" s="2">
        <v>3.3365124627297203E-2</v>
      </c>
      <c r="Q250" t="s">
        <v>9</v>
      </c>
      <c r="R250" s="2">
        <v>13.6982344783265</v>
      </c>
      <c r="S250" s="2">
        <v>1</v>
      </c>
    </row>
    <row r="251" spans="1:19" ht="16" x14ac:dyDescent="0.2">
      <c r="A251" s="12">
        <v>772</v>
      </c>
      <c r="B251" s="12">
        <v>25.3</v>
      </c>
      <c r="C251" s="12">
        <v>11.9</v>
      </c>
      <c r="D251" s="12">
        <v>-1.2999999999999999E-3</v>
      </c>
      <c r="E251" s="12">
        <v>32.9</v>
      </c>
      <c r="F251" s="12">
        <v>0.30499999999999999</v>
      </c>
      <c r="G251" s="11" t="s">
        <v>9</v>
      </c>
      <c r="H251" s="12">
        <v>23.8</v>
      </c>
      <c r="I251" s="12">
        <v>1</v>
      </c>
      <c r="K251" s="2">
        <v>156</v>
      </c>
      <c r="L251" s="2">
        <v>54.079001442252597</v>
      </c>
      <c r="M251" s="2">
        <v>40.702261748948999</v>
      </c>
      <c r="N251" s="2">
        <v>-1.4568748577914101E-3</v>
      </c>
      <c r="O251" s="2">
        <v>37.640413934499001</v>
      </c>
      <c r="P251" s="2">
        <v>0.31213911467173999</v>
      </c>
      <c r="Q251" t="s">
        <v>9</v>
      </c>
      <c r="R251" s="2">
        <v>3.4708662438342599</v>
      </c>
      <c r="S251" s="2">
        <v>1</v>
      </c>
    </row>
    <row r="252" spans="1:19" ht="16" x14ac:dyDescent="0.2">
      <c r="A252" s="12">
        <v>774</v>
      </c>
      <c r="B252" s="12">
        <v>79.900000000000006</v>
      </c>
      <c r="C252" s="12">
        <v>44</v>
      </c>
      <c r="D252" s="12">
        <v>-1.8600000000000001E-3</v>
      </c>
      <c r="E252" s="12">
        <v>49.9</v>
      </c>
      <c r="F252" s="12">
        <v>0.26</v>
      </c>
      <c r="G252" s="11" t="s">
        <v>9</v>
      </c>
      <c r="H252" s="12">
        <v>7.77</v>
      </c>
      <c r="I252" s="12">
        <v>1</v>
      </c>
      <c r="K252" s="2">
        <v>157</v>
      </c>
      <c r="L252" s="2">
        <v>113.76045387157799</v>
      </c>
      <c r="M252" s="2">
        <v>12.920252361407799</v>
      </c>
      <c r="N252" s="2">
        <v>-5.7849037452591696E-3</v>
      </c>
      <c r="O252" s="2">
        <v>169.90078368384999</v>
      </c>
      <c r="P252" s="2">
        <v>3.8462028953021303E-2</v>
      </c>
      <c r="Q252" t="s">
        <v>9</v>
      </c>
      <c r="R252" s="2">
        <v>12.154473389008199</v>
      </c>
      <c r="S252" s="2">
        <v>1</v>
      </c>
    </row>
    <row r="253" spans="1:19" ht="16" x14ac:dyDescent="0.2">
      <c r="A253" s="12">
        <v>777</v>
      </c>
      <c r="B253" s="12">
        <v>108</v>
      </c>
      <c r="C253" s="12">
        <v>26.1</v>
      </c>
      <c r="D253" s="12">
        <v>-1.8600000000000001E-3</v>
      </c>
      <c r="E253" s="12">
        <v>49.9</v>
      </c>
      <c r="F253" s="12">
        <v>0.224</v>
      </c>
      <c r="G253" s="11" t="s">
        <v>9</v>
      </c>
      <c r="H253" s="12">
        <v>14.2</v>
      </c>
      <c r="I253" s="12">
        <v>1</v>
      </c>
      <c r="K253" s="2">
        <v>158</v>
      </c>
      <c r="L253" s="2">
        <v>97.061740630239299</v>
      </c>
      <c r="M253" s="2">
        <v>18.315541666577801</v>
      </c>
      <c r="N253" s="2">
        <v>-4.31921199105506E-3</v>
      </c>
      <c r="O253" s="2">
        <v>125.110663656941</v>
      </c>
      <c r="P253" s="2">
        <v>8.1233434724900397E-2</v>
      </c>
      <c r="Q253" t="s">
        <v>9</v>
      </c>
      <c r="R253" s="2">
        <v>14.859508578703</v>
      </c>
      <c r="S253" s="2">
        <v>1</v>
      </c>
    </row>
    <row r="254" spans="1:19" ht="16" x14ac:dyDescent="0.2">
      <c r="A254" s="12">
        <v>781</v>
      </c>
      <c r="B254" s="12">
        <v>35</v>
      </c>
      <c r="C254" s="12">
        <v>18.399999999999999</v>
      </c>
      <c r="D254" s="12">
        <v>1.24E-3</v>
      </c>
      <c r="E254" s="12">
        <v>-31</v>
      </c>
      <c r="F254" s="12">
        <v>0.37</v>
      </c>
      <c r="G254" s="11" t="s">
        <v>9</v>
      </c>
      <c r="H254" s="12">
        <v>38.6</v>
      </c>
      <c r="I254" s="12">
        <v>1</v>
      </c>
      <c r="K254" s="2">
        <v>159</v>
      </c>
      <c r="L254" s="2">
        <v>52.517632652122202</v>
      </c>
      <c r="M254" s="2">
        <v>12.976891940046</v>
      </c>
      <c r="N254" s="2">
        <v>-6.9004650285833802E-3</v>
      </c>
      <c r="O254" s="2">
        <v>203.99125573170301</v>
      </c>
      <c r="P254" s="2">
        <v>0.15738497281274499</v>
      </c>
      <c r="Q254" t="s">
        <v>9</v>
      </c>
      <c r="R254" s="2">
        <v>3.2865965633953702</v>
      </c>
      <c r="S254" s="2">
        <v>1</v>
      </c>
    </row>
    <row r="255" spans="1:19" ht="16" x14ac:dyDescent="0.2">
      <c r="A255" s="12">
        <v>785</v>
      </c>
      <c r="B255" s="12">
        <v>17.5</v>
      </c>
      <c r="C255" s="12">
        <v>52.8</v>
      </c>
      <c r="D255" s="12">
        <v>-1.48E-3</v>
      </c>
      <c r="E255" s="12">
        <v>38.4</v>
      </c>
      <c r="F255" s="12">
        <v>0.33200000000000002</v>
      </c>
      <c r="G255" s="11" t="s">
        <v>9</v>
      </c>
      <c r="H255" s="12">
        <v>38.6</v>
      </c>
      <c r="I255" s="12">
        <v>1</v>
      </c>
      <c r="K255" s="2">
        <v>159</v>
      </c>
      <c r="L255" s="2">
        <v>51.358870977555299</v>
      </c>
      <c r="M255" s="2">
        <v>6.5185846749385599</v>
      </c>
      <c r="N255" s="2">
        <v>-5.1496644238480001E-3</v>
      </c>
      <c r="O255" s="2">
        <v>150.488485449786</v>
      </c>
      <c r="P255" s="2">
        <v>0.270165089488899</v>
      </c>
      <c r="Q255" t="s">
        <v>9</v>
      </c>
      <c r="R255" s="2">
        <v>3.96703837298206</v>
      </c>
      <c r="S255" s="2">
        <v>1</v>
      </c>
    </row>
    <row r="256" spans="1:19" ht="16" x14ac:dyDescent="0.2">
      <c r="A256" s="12">
        <v>793</v>
      </c>
      <c r="B256" s="12">
        <v>36.200000000000003</v>
      </c>
      <c r="C256" s="12">
        <v>47.4</v>
      </c>
      <c r="D256" s="12">
        <v>-1.5100000000000001E-3</v>
      </c>
      <c r="E256" s="12">
        <v>39.200000000000003</v>
      </c>
      <c r="F256" s="12">
        <v>0.312</v>
      </c>
      <c r="G256" s="11" t="s">
        <v>9</v>
      </c>
      <c r="H256" s="12">
        <v>9.5500000000000007</v>
      </c>
      <c r="I256" s="12">
        <v>1</v>
      </c>
      <c r="K256" s="2">
        <v>159</v>
      </c>
      <c r="L256" s="2">
        <v>48.112638016975403</v>
      </c>
      <c r="M256" s="2">
        <v>18.563265954754002</v>
      </c>
      <c r="N256" s="2">
        <v>-6.1250244266212103E-3</v>
      </c>
      <c r="O256" s="2">
        <v>180.294542192856</v>
      </c>
      <c r="P256" s="2">
        <v>0.12312691512128</v>
      </c>
      <c r="Q256" t="s">
        <v>9</v>
      </c>
      <c r="R256" s="2">
        <v>7.1141796693558401</v>
      </c>
      <c r="S256" s="2">
        <v>1</v>
      </c>
    </row>
    <row r="257" spans="1:19" ht="16" x14ac:dyDescent="0.2">
      <c r="A257" s="12">
        <v>799</v>
      </c>
      <c r="B257" s="12">
        <v>88.6</v>
      </c>
      <c r="C257" s="12">
        <v>47</v>
      </c>
      <c r="D257" s="12">
        <v>-1.7700000000000001E-3</v>
      </c>
      <c r="E257" s="12">
        <v>47.2</v>
      </c>
      <c r="F257" s="12">
        <v>0.23</v>
      </c>
      <c r="G257" s="11" t="s">
        <v>9</v>
      </c>
      <c r="H257" s="12">
        <v>8.35</v>
      </c>
      <c r="I257" s="12">
        <v>1</v>
      </c>
      <c r="K257" s="2">
        <v>160</v>
      </c>
      <c r="L257" s="2">
        <v>74.199883948843606</v>
      </c>
      <c r="M257" s="2">
        <v>48.689262900568302</v>
      </c>
      <c r="N257" s="2">
        <v>-5.37998856420398E-3</v>
      </c>
      <c r="O257" s="2">
        <v>157.52696803798901</v>
      </c>
      <c r="P257" s="2">
        <v>5.61377748623711E-2</v>
      </c>
      <c r="Q257" t="s">
        <v>9</v>
      </c>
      <c r="R257" s="2">
        <v>10.692497007891401</v>
      </c>
      <c r="S257" s="2">
        <v>1</v>
      </c>
    </row>
    <row r="258" spans="1:19" ht="16" x14ac:dyDescent="0.2">
      <c r="A258" s="12">
        <v>802</v>
      </c>
      <c r="B258" s="12">
        <v>104</v>
      </c>
      <c r="C258" s="12">
        <v>45.8</v>
      </c>
      <c r="D258" s="12">
        <v>1.34E-3</v>
      </c>
      <c r="E258" s="12">
        <v>-34.200000000000003</v>
      </c>
      <c r="F258" s="12">
        <v>0.34100000000000003</v>
      </c>
      <c r="G258" s="11" t="s">
        <v>9</v>
      </c>
      <c r="H258" s="12">
        <v>4.63</v>
      </c>
      <c r="I258" s="12">
        <v>1</v>
      </c>
      <c r="K258" s="2">
        <v>160</v>
      </c>
      <c r="L258" s="2">
        <v>7.9895034023320397</v>
      </c>
      <c r="M258" s="2">
        <v>19.679906471289399</v>
      </c>
      <c r="N258" s="2">
        <v>-5.6107540579144596E-3</v>
      </c>
      <c r="O258" s="2">
        <v>164.57893795711701</v>
      </c>
      <c r="P258" s="2">
        <v>5.2945187563578897E-2</v>
      </c>
      <c r="Q258" t="s">
        <v>9</v>
      </c>
      <c r="R258" s="2">
        <v>14.654425078137599</v>
      </c>
      <c r="S258" s="2">
        <v>1</v>
      </c>
    </row>
    <row r="259" spans="1:19" ht="16" x14ac:dyDescent="0.2">
      <c r="A259" s="12">
        <v>805</v>
      </c>
      <c r="B259" s="12">
        <v>105</v>
      </c>
      <c r="C259" s="12">
        <v>20</v>
      </c>
      <c r="D259" s="12">
        <v>1.39E-3</v>
      </c>
      <c r="E259" s="12">
        <v>-35.5</v>
      </c>
      <c r="F259" s="12">
        <v>0.371</v>
      </c>
      <c r="G259" s="11" t="s">
        <v>9</v>
      </c>
      <c r="H259" s="12">
        <v>25.8</v>
      </c>
      <c r="I259" s="12">
        <v>1</v>
      </c>
      <c r="K259" s="2">
        <v>161</v>
      </c>
      <c r="L259" s="2">
        <v>133.530421251485</v>
      </c>
      <c r="M259" s="2">
        <v>15.759529321170101</v>
      </c>
      <c r="N259" s="2">
        <v>-6.0899335537543103E-3</v>
      </c>
      <c r="O259" s="2">
        <v>179.22219911454599</v>
      </c>
      <c r="P259" s="2">
        <v>5.2435208541222397E-2</v>
      </c>
      <c r="Q259" t="s">
        <v>9</v>
      </c>
      <c r="R259" s="2">
        <v>19.972809112812701</v>
      </c>
      <c r="S259" s="2">
        <v>1</v>
      </c>
    </row>
    <row r="260" spans="1:19" ht="16" x14ac:dyDescent="0.2">
      <c r="A260" s="12">
        <v>806</v>
      </c>
      <c r="B260" s="12">
        <v>99.6</v>
      </c>
      <c r="C260" s="12">
        <v>47.7</v>
      </c>
      <c r="D260" s="12">
        <v>-1.32E-3</v>
      </c>
      <c r="E260" s="12">
        <v>33.4</v>
      </c>
      <c r="F260" s="12">
        <v>0.36299999999999999</v>
      </c>
      <c r="G260" s="11" t="s">
        <v>9</v>
      </c>
      <c r="H260" s="12">
        <v>3.42</v>
      </c>
      <c r="I260" s="12">
        <v>1</v>
      </c>
      <c r="K260" s="2">
        <v>162</v>
      </c>
      <c r="L260" s="2">
        <v>75.0287695496786</v>
      </c>
      <c r="M260" s="2">
        <v>38.028942036518501</v>
      </c>
      <c r="N260" s="2">
        <v>-4.8410590362966098E-3</v>
      </c>
      <c r="O260" s="2">
        <v>141.05780378719899</v>
      </c>
      <c r="P260" s="2">
        <v>5.9362438469437402E-2</v>
      </c>
      <c r="Q260" t="s">
        <v>9</v>
      </c>
      <c r="R260" s="2">
        <v>9.0346664390898894</v>
      </c>
      <c r="S260" s="2">
        <v>1</v>
      </c>
    </row>
    <row r="261" spans="1:19" ht="16" x14ac:dyDescent="0.2">
      <c r="A261" s="12">
        <v>807</v>
      </c>
      <c r="B261" s="12">
        <v>116</v>
      </c>
      <c r="C261" s="12">
        <v>51.5</v>
      </c>
      <c r="D261" s="12">
        <v>-1.47E-3</v>
      </c>
      <c r="E261" s="12">
        <v>38.1</v>
      </c>
      <c r="F261" s="12">
        <v>0.32700000000000001</v>
      </c>
      <c r="G261" s="11" t="s">
        <v>9</v>
      </c>
      <c r="H261" s="12">
        <v>13.8</v>
      </c>
      <c r="I261" s="12">
        <v>1</v>
      </c>
      <c r="K261" s="2">
        <v>162</v>
      </c>
      <c r="L261" s="2">
        <v>21.756733407679501</v>
      </c>
      <c r="M261" s="2">
        <v>7.5950653415753697</v>
      </c>
      <c r="N261" s="2">
        <v>-1.52664375366837E-3</v>
      </c>
      <c r="O261" s="2">
        <v>39.772483799469398</v>
      </c>
      <c r="P261" s="2">
        <v>0.31056569112522803</v>
      </c>
      <c r="Q261" t="s">
        <v>9</v>
      </c>
      <c r="R261" s="2">
        <v>9.7385271634663599</v>
      </c>
      <c r="S261" s="2">
        <v>1</v>
      </c>
    </row>
    <row r="262" spans="1:19" ht="16" x14ac:dyDescent="0.2">
      <c r="A262" s="12">
        <v>809</v>
      </c>
      <c r="B262" s="12">
        <v>60.4</v>
      </c>
      <c r="C262" s="12">
        <v>37.4</v>
      </c>
      <c r="D262" s="12">
        <v>-1.6100000000000001E-3</v>
      </c>
      <c r="E262" s="12">
        <v>42.4</v>
      </c>
      <c r="F262" s="12">
        <v>0.26100000000000001</v>
      </c>
      <c r="G262" s="11" t="s">
        <v>9</v>
      </c>
      <c r="H262" s="12">
        <v>40.5</v>
      </c>
      <c r="I262" s="12">
        <v>1</v>
      </c>
      <c r="K262" s="2">
        <v>164</v>
      </c>
      <c r="L262" s="2">
        <v>31.214521886739099</v>
      </c>
      <c r="M262" s="2">
        <v>9.9165192823072807</v>
      </c>
      <c r="N262" s="2">
        <v>-5.25323004711607E-3</v>
      </c>
      <c r="O262" s="2">
        <v>153.65335056111101</v>
      </c>
      <c r="P262" s="2">
        <v>7.0240372839647597E-2</v>
      </c>
      <c r="Q262" t="s">
        <v>9</v>
      </c>
      <c r="R262" s="2">
        <v>9.7385271634663599</v>
      </c>
      <c r="S262" s="2">
        <v>1</v>
      </c>
    </row>
    <row r="263" spans="1:19" ht="16" x14ac:dyDescent="0.2">
      <c r="A263" s="12">
        <v>817</v>
      </c>
      <c r="B263" s="12">
        <v>55.2</v>
      </c>
      <c r="C263" s="12">
        <v>32.4</v>
      </c>
      <c r="D263" s="12">
        <v>-1.7700000000000001E-3</v>
      </c>
      <c r="E263" s="12">
        <v>47.2</v>
      </c>
      <c r="F263" s="12">
        <v>0.22700000000000001</v>
      </c>
      <c r="G263" s="11" t="s">
        <v>9</v>
      </c>
      <c r="H263" s="12">
        <v>33.200000000000003</v>
      </c>
      <c r="I263" s="12">
        <v>1</v>
      </c>
      <c r="K263" s="2">
        <v>164</v>
      </c>
      <c r="L263" s="2">
        <v>45.020172056660599</v>
      </c>
      <c r="M263" s="2">
        <v>44.423238917369702</v>
      </c>
      <c r="N263" s="2">
        <v>-6.2049294782804696E-3</v>
      </c>
      <c r="O263" s="2">
        <v>182.736363158492</v>
      </c>
      <c r="P263" s="2">
        <v>4.4234966584949603E-2</v>
      </c>
      <c r="Q263" t="s">
        <v>9</v>
      </c>
      <c r="R263" s="2">
        <v>14.5818784183946</v>
      </c>
      <c r="S263" s="2">
        <v>1</v>
      </c>
    </row>
    <row r="264" spans="1:19" ht="16" x14ac:dyDescent="0.2">
      <c r="A264" s="12">
        <v>818</v>
      </c>
      <c r="B264" s="12">
        <v>102</v>
      </c>
      <c r="C264" s="12">
        <v>49.2</v>
      </c>
      <c r="D264" s="12">
        <v>1.2099999999999999E-3</v>
      </c>
      <c r="E264" s="12">
        <v>-30</v>
      </c>
      <c r="F264" s="12">
        <v>0.36599999999999999</v>
      </c>
      <c r="G264" s="11" t="s">
        <v>9</v>
      </c>
      <c r="H264" s="12">
        <v>32</v>
      </c>
      <c r="I264" s="12">
        <v>1</v>
      </c>
      <c r="K264" s="2">
        <v>164</v>
      </c>
      <c r="L264" s="2">
        <v>8.9453251677996306</v>
      </c>
      <c r="M264" s="2">
        <v>52.425715557457899</v>
      </c>
      <c r="N264" s="2">
        <v>-4.5287762024506803E-3</v>
      </c>
      <c r="O264" s="2">
        <v>131.514742928609</v>
      </c>
      <c r="P264" s="2">
        <v>6.6052673192195502E-2</v>
      </c>
      <c r="Q264" t="s">
        <v>9</v>
      </c>
      <c r="R264" s="2">
        <v>32.759755920261902</v>
      </c>
      <c r="S264" s="2">
        <v>1</v>
      </c>
    </row>
    <row r="265" spans="1:19" ht="16" x14ac:dyDescent="0.2">
      <c r="A265" s="12">
        <v>827</v>
      </c>
      <c r="B265" s="12">
        <v>116</v>
      </c>
      <c r="C265" s="12">
        <v>25</v>
      </c>
      <c r="D265" s="12">
        <v>1.25E-3</v>
      </c>
      <c r="E265" s="12">
        <v>-31.2</v>
      </c>
      <c r="F265" s="12">
        <v>0.34699999999999998</v>
      </c>
      <c r="G265" s="11" t="s">
        <v>9</v>
      </c>
      <c r="H265" s="12">
        <v>20.399999999999999</v>
      </c>
      <c r="I265" s="12">
        <v>1</v>
      </c>
      <c r="K265" s="2">
        <v>165</v>
      </c>
      <c r="L265" s="2">
        <v>83.828611409770105</v>
      </c>
      <c r="M265" s="2">
        <v>40.075397729417197</v>
      </c>
      <c r="N265" s="2">
        <v>-1.9841253590200799E-3</v>
      </c>
      <c r="O265" s="2">
        <v>53.752678444784102</v>
      </c>
      <c r="P265" s="2">
        <v>0.24003483837273501</v>
      </c>
      <c r="Q265" t="s">
        <v>9</v>
      </c>
      <c r="R265" s="2">
        <v>9.0346664390898894</v>
      </c>
      <c r="S265" s="2">
        <v>1</v>
      </c>
    </row>
    <row r="266" spans="1:19" ht="16" x14ac:dyDescent="0.2">
      <c r="A266" s="12">
        <v>828</v>
      </c>
      <c r="B266" s="12">
        <v>55.7</v>
      </c>
      <c r="C266" s="12">
        <v>40</v>
      </c>
      <c r="D266" s="12">
        <v>-1.5399999999999999E-3</v>
      </c>
      <c r="E266" s="12">
        <v>40.200000000000003</v>
      </c>
      <c r="F266" s="12">
        <v>0.28599999999999998</v>
      </c>
      <c r="G266" s="11" t="s">
        <v>9</v>
      </c>
      <c r="H266" s="12">
        <v>25.8</v>
      </c>
      <c r="I266" s="12">
        <v>1</v>
      </c>
      <c r="K266" s="2">
        <v>166</v>
      </c>
      <c r="L266" s="2">
        <v>66.608766522156003</v>
      </c>
      <c r="M266" s="2">
        <v>14.413789650183499</v>
      </c>
      <c r="N266" s="2">
        <v>-3.9177384118306404E-3</v>
      </c>
      <c r="O266" s="2">
        <v>112.84202002875899</v>
      </c>
      <c r="P266" s="2">
        <v>7.2809645220477198E-2</v>
      </c>
      <c r="Q266" t="s">
        <v>9</v>
      </c>
      <c r="R266" s="2">
        <v>12.0807533171632</v>
      </c>
      <c r="S266" s="2">
        <v>1</v>
      </c>
    </row>
    <row r="267" spans="1:19" ht="16" x14ac:dyDescent="0.2">
      <c r="A267" s="12">
        <v>829</v>
      </c>
      <c r="B267" s="12">
        <v>41.6</v>
      </c>
      <c r="C267" s="12">
        <v>18.3</v>
      </c>
      <c r="D267" s="12">
        <v>-1.47E-3</v>
      </c>
      <c r="E267" s="12">
        <v>38</v>
      </c>
      <c r="F267" s="12">
        <v>0.28899999999999998</v>
      </c>
      <c r="G267" s="11" t="s">
        <v>9</v>
      </c>
      <c r="H267" s="12">
        <v>15</v>
      </c>
      <c r="I267" s="12">
        <v>1</v>
      </c>
      <c r="K267" s="2">
        <v>166</v>
      </c>
      <c r="L267" s="2">
        <v>10.035440585001099</v>
      </c>
      <c r="M267" s="2">
        <v>6.8213432960652902</v>
      </c>
      <c r="N267" s="2">
        <v>-4.8469304690311301E-3</v>
      </c>
      <c r="O267" s="2">
        <v>141.23722908324399</v>
      </c>
      <c r="P267" s="2">
        <v>5.5127493303119897E-2</v>
      </c>
      <c r="Q267" t="s">
        <v>9</v>
      </c>
      <c r="R267" s="2">
        <v>11.7468017450998</v>
      </c>
      <c r="S267" s="2">
        <v>1</v>
      </c>
    </row>
    <row r="268" spans="1:19" ht="16" x14ac:dyDescent="0.2">
      <c r="A268" s="12">
        <v>838</v>
      </c>
      <c r="B268" s="12">
        <v>73.099999999999994</v>
      </c>
      <c r="C268" s="12">
        <v>43.5</v>
      </c>
      <c r="D268" s="12">
        <v>1.2600000000000001E-3</v>
      </c>
      <c r="E268" s="12">
        <v>-31.6</v>
      </c>
      <c r="F268" s="12">
        <v>0.308</v>
      </c>
      <c r="G268" s="11" t="s">
        <v>9</v>
      </c>
      <c r="H268" s="12">
        <v>23.2</v>
      </c>
      <c r="I268" s="12">
        <v>1</v>
      </c>
      <c r="K268" s="2">
        <v>166</v>
      </c>
      <c r="L268" s="2">
        <v>55.102061065680999</v>
      </c>
      <c r="M268" s="2">
        <v>10.7340708772228</v>
      </c>
      <c r="N268" s="2">
        <v>-4.7398828157489501E-3</v>
      </c>
      <c r="O268" s="2">
        <v>137.96595650812401</v>
      </c>
      <c r="P268" s="2">
        <v>5.68565608759454E-2</v>
      </c>
      <c r="Q268" t="s">
        <v>9</v>
      </c>
      <c r="R268" s="2">
        <v>7.55466914882998</v>
      </c>
      <c r="S268" s="2">
        <v>1</v>
      </c>
    </row>
    <row r="269" spans="1:19" ht="16" x14ac:dyDescent="0.2">
      <c r="A269" s="12">
        <v>844</v>
      </c>
      <c r="B269" s="12">
        <v>34.799999999999997</v>
      </c>
      <c r="C269" s="12">
        <v>24.1</v>
      </c>
      <c r="D269" s="12">
        <v>-1.58E-3</v>
      </c>
      <c r="E269" s="12">
        <v>41.3</v>
      </c>
      <c r="F269" s="12">
        <v>0.25700000000000001</v>
      </c>
      <c r="G269" s="11" t="s">
        <v>9</v>
      </c>
      <c r="H269" s="12">
        <v>13.2</v>
      </c>
      <c r="I269" s="12">
        <v>1</v>
      </c>
      <c r="K269" s="2">
        <v>167</v>
      </c>
      <c r="L269" s="2">
        <v>57.222401276796298</v>
      </c>
      <c r="M269" s="2">
        <v>36.4397071006793</v>
      </c>
      <c r="N269" s="2">
        <v>-5.4803727421702799E-3</v>
      </c>
      <c r="O269" s="2">
        <v>160.59461126311899</v>
      </c>
      <c r="P269" s="2">
        <v>7.9108610454730097E-2</v>
      </c>
      <c r="Q269" t="s">
        <v>9</v>
      </c>
      <c r="R269" s="2">
        <v>8.5549880473417605</v>
      </c>
      <c r="S269" s="2">
        <v>1</v>
      </c>
    </row>
    <row r="270" spans="1:19" ht="16" x14ac:dyDescent="0.2">
      <c r="A270" s="12">
        <v>845</v>
      </c>
      <c r="B270" s="12">
        <v>134</v>
      </c>
      <c r="C270" s="12">
        <v>35</v>
      </c>
      <c r="D270" s="12">
        <v>-1.4300000000000001E-3</v>
      </c>
      <c r="E270" s="12">
        <v>36.700000000000003</v>
      </c>
      <c r="F270" s="12">
        <v>0.31900000000000001</v>
      </c>
      <c r="G270" s="11" t="s">
        <v>9</v>
      </c>
      <c r="H270" s="12">
        <v>19.100000000000001</v>
      </c>
      <c r="I270" s="12">
        <v>1</v>
      </c>
      <c r="K270" s="2">
        <v>169</v>
      </c>
      <c r="L270" s="2">
        <v>97.122562978824106</v>
      </c>
      <c r="M270" s="2">
        <v>23.9841925597784</v>
      </c>
      <c r="N270" s="2">
        <v>-4.1409471939979304E-3</v>
      </c>
      <c r="O270" s="2">
        <v>119.663064164169</v>
      </c>
      <c r="P270" s="2">
        <v>8.2123874749932602E-2</v>
      </c>
      <c r="Q270" t="s">
        <v>9</v>
      </c>
      <c r="R270" s="2">
        <v>20.872374856057</v>
      </c>
      <c r="S270" s="2">
        <v>1</v>
      </c>
    </row>
    <row r="271" spans="1:19" ht="16" x14ac:dyDescent="0.2">
      <c r="A271" s="12">
        <v>846</v>
      </c>
      <c r="B271" s="12">
        <v>50</v>
      </c>
      <c r="C271" s="12">
        <v>16.3</v>
      </c>
      <c r="D271" s="12">
        <v>-1.57E-3</v>
      </c>
      <c r="E271" s="12">
        <v>41.2</v>
      </c>
      <c r="F271" s="12">
        <v>0.28599999999999998</v>
      </c>
      <c r="G271" s="11" t="s">
        <v>9</v>
      </c>
      <c r="H271" s="12">
        <v>17.2</v>
      </c>
      <c r="I271" s="12">
        <v>1</v>
      </c>
      <c r="K271" s="2">
        <v>169</v>
      </c>
      <c r="L271" s="2">
        <v>62.3139874762198</v>
      </c>
      <c r="M271" s="2">
        <v>43.314557678255603</v>
      </c>
      <c r="N271" s="2">
        <v>-5.9625971078094697E-3</v>
      </c>
      <c r="O271" s="2">
        <v>175.33092069170601</v>
      </c>
      <c r="P271" s="2">
        <v>6.3447027655757604E-2</v>
      </c>
      <c r="Q271" t="s">
        <v>9</v>
      </c>
      <c r="R271" s="2">
        <v>8.5549880473417605</v>
      </c>
      <c r="S271" s="2">
        <v>1</v>
      </c>
    </row>
    <row r="272" spans="1:19" ht="16" x14ac:dyDescent="0.2">
      <c r="A272" s="12">
        <v>849</v>
      </c>
      <c r="B272" s="12">
        <v>29.3</v>
      </c>
      <c r="C272" s="12">
        <v>12.1</v>
      </c>
      <c r="D272" s="12">
        <v>-1.32E-3</v>
      </c>
      <c r="E272" s="12">
        <v>33.5</v>
      </c>
      <c r="F272" s="12">
        <v>0.34799999999999998</v>
      </c>
      <c r="G272" s="11" t="s">
        <v>9</v>
      </c>
      <c r="H272" s="12">
        <v>13.2</v>
      </c>
      <c r="I272" s="12">
        <v>1</v>
      </c>
      <c r="K272" s="2">
        <v>170</v>
      </c>
      <c r="L272" s="2">
        <v>122.665705649133</v>
      </c>
      <c r="M272" s="2">
        <v>28.941348014793501</v>
      </c>
      <c r="N272" s="2">
        <v>-6.9467550547589896E-3</v>
      </c>
      <c r="O272" s="2">
        <v>205.40583408524</v>
      </c>
      <c r="P272" s="2">
        <v>6.4428191850141397E-2</v>
      </c>
      <c r="Q272" t="s">
        <v>9</v>
      </c>
      <c r="R272" s="2">
        <v>14.3833050439255</v>
      </c>
      <c r="S272" s="2">
        <v>1</v>
      </c>
    </row>
    <row r="273" spans="1:19" ht="16" x14ac:dyDescent="0.2">
      <c r="A273" s="12">
        <v>851</v>
      </c>
      <c r="B273" s="12">
        <v>79.900000000000006</v>
      </c>
      <c r="C273" s="12">
        <v>8.58</v>
      </c>
      <c r="D273" s="12">
        <v>-1.49E-3</v>
      </c>
      <c r="E273" s="12">
        <v>38.6</v>
      </c>
      <c r="F273" s="12">
        <v>0.30399999999999999</v>
      </c>
      <c r="G273" s="11" t="s">
        <v>9</v>
      </c>
      <c r="H273" s="12">
        <v>26.8</v>
      </c>
      <c r="I273" s="12">
        <v>1</v>
      </c>
      <c r="K273" s="2">
        <v>170</v>
      </c>
      <c r="L273" s="2">
        <v>122.002502650954</v>
      </c>
      <c r="M273" s="2">
        <v>14.5733409932954</v>
      </c>
      <c r="N273" s="2">
        <v>-4.4669476296334797E-3</v>
      </c>
      <c r="O273" s="2">
        <v>129.62532164365501</v>
      </c>
      <c r="P273" s="2">
        <v>4.9393722498446403E-2</v>
      </c>
      <c r="Q273" t="s">
        <v>9</v>
      </c>
      <c r="R273" s="2">
        <v>14.3833050439255</v>
      </c>
      <c r="S273" s="2">
        <v>1</v>
      </c>
    </row>
    <row r="274" spans="1:19" ht="16" x14ac:dyDescent="0.2">
      <c r="A274" s="12">
        <v>858</v>
      </c>
      <c r="B274" s="12">
        <v>33.6</v>
      </c>
      <c r="C274" s="12">
        <v>13.7</v>
      </c>
      <c r="D274" s="12">
        <v>-1.66E-3</v>
      </c>
      <c r="E274" s="12">
        <v>43.9</v>
      </c>
      <c r="F274" s="12">
        <v>0.29099999999999998</v>
      </c>
      <c r="G274" s="11" t="s">
        <v>9</v>
      </c>
      <c r="H274" s="12">
        <v>25.4</v>
      </c>
      <c r="I274" s="12">
        <v>1</v>
      </c>
      <c r="K274" s="2">
        <v>170</v>
      </c>
      <c r="L274" s="2">
        <v>53.4784529866239</v>
      </c>
      <c r="M274" s="2">
        <v>18.112209040330399</v>
      </c>
      <c r="N274" s="2">
        <v>-5.0998561586263697E-3</v>
      </c>
      <c r="O274" s="2">
        <v>148.96639311951901</v>
      </c>
      <c r="P274" s="2">
        <v>5.7419743120518299E-2</v>
      </c>
      <c r="Q274" t="s">
        <v>9</v>
      </c>
      <c r="R274" s="2">
        <v>7.2347180858142002</v>
      </c>
      <c r="S274" s="2">
        <v>1</v>
      </c>
    </row>
    <row r="275" spans="1:19" ht="16" x14ac:dyDescent="0.2">
      <c r="A275" s="12">
        <v>858</v>
      </c>
      <c r="B275" s="12">
        <v>139</v>
      </c>
      <c r="C275" s="12">
        <v>46.1</v>
      </c>
      <c r="D275" s="12">
        <v>-1.6100000000000001E-3</v>
      </c>
      <c r="E275" s="12">
        <v>42.2</v>
      </c>
      <c r="F275" s="12">
        <v>0.25600000000000001</v>
      </c>
      <c r="G275" s="11" t="s">
        <v>9</v>
      </c>
      <c r="H275" s="12">
        <v>30.5</v>
      </c>
      <c r="I275" s="12">
        <v>1</v>
      </c>
      <c r="K275" s="2">
        <v>171</v>
      </c>
      <c r="L275" s="2">
        <v>127.664629806851</v>
      </c>
      <c r="M275" s="2">
        <v>42.929528889566498</v>
      </c>
      <c r="N275" s="2">
        <v>-4.3835973207299898E-3</v>
      </c>
      <c r="O275" s="2">
        <v>127.078216954447</v>
      </c>
      <c r="P275" s="2">
        <v>5.3213917666509597E-2</v>
      </c>
      <c r="Q275" t="s">
        <v>9</v>
      </c>
      <c r="R275" s="2">
        <v>10.396303123646501</v>
      </c>
      <c r="S275" s="2">
        <v>1</v>
      </c>
    </row>
    <row r="276" spans="1:19" ht="16" x14ac:dyDescent="0.2">
      <c r="A276" s="12">
        <v>860</v>
      </c>
      <c r="B276" s="12">
        <v>11.2</v>
      </c>
      <c r="C276" s="12">
        <v>25.6</v>
      </c>
      <c r="D276" s="12">
        <v>1.4499999999999999E-3</v>
      </c>
      <c r="E276" s="12">
        <v>-37.5</v>
      </c>
      <c r="F276" s="12">
        <v>0.36199999999999999</v>
      </c>
      <c r="G276" s="11" t="s">
        <v>9</v>
      </c>
      <c r="H276" s="12">
        <v>25.4</v>
      </c>
      <c r="I276" s="12">
        <v>1</v>
      </c>
      <c r="K276" s="2">
        <v>172</v>
      </c>
      <c r="L276" s="2">
        <v>27.762704701240999</v>
      </c>
      <c r="M276" s="2">
        <v>16.752795309555399</v>
      </c>
      <c r="N276" s="2">
        <v>-1.5997829692493801E-3</v>
      </c>
      <c r="O276" s="2">
        <v>42.007547369385101</v>
      </c>
      <c r="P276" s="2">
        <v>0.28046234038090601</v>
      </c>
      <c r="Q276" t="s">
        <v>9</v>
      </c>
      <c r="R276" s="2">
        <v>21.988275215219701</v>
      </c>
      <c r="S276" s="2">
        <v>1</v>
      </c>
    </row>
    <row r="277" spans="1:19" ht="16" x14ac:dyDescent="0.2">
      <c r="A277" s="12">
        <v>865</v>
      </c>
      <c r="B277" s="12">
        <v>141</v>
      </c>
      <c r="C277" s="12">
        <v>9.1300000000000008</v>
      </c>
      <c r="D277" s="12">
        <v>-1.5399999999999999E-3</v>
      </c>
      <c r="E277" s="12">
        <v>40.1</v>
      </c>
      <c r="F277" s="12">
        <v>0.30599999999999999</v>
      </c>
      <c r="G277" s="11" t="s">
        <v>9</v>
      </c>
      <c r="H277" s="12">
        <v>80.099999999999994</v>
      </c>
      <c r="I277" s="12">
        <v>1</v>
      </c>
      <c r="K277" s="2">
        <v>172</v>
      </c>
      <c r="L277" s="2">
        <v>139.52490223261</v>
      </c>
      <c r="M277" s="2">
        <v>23.2967913943077</v>
      </c>
      <c r="N277" s="2">
        <v>-6.0571430505910098E-3</v>
      </c>
      <c r="O277" s="2">
        <v>178.22015310574901</v>
      </c>
      <c r="P277" s="2">
        <v>3.7871390431850699E-2</v>
      </c>
      <c r="Q277" t="s">
        <v>9</v>
      </c>
      <c r="R277" s="2">
        <v>16.433766011145799</v>
      </c>
      <c r="S277" s="2">
        <v>1</v>
      </c>
    </row>
    <row r="278" spans="1:19" ht="16" x14ac:dyDescent="0.2">
      <c r="A278" s="12">
        <v>867</v>
      </c>
      <c r="B278" s="12">
        <v>4.4800000000000004</v>
      </c>
      <c r="C278" s="12">
        <v>52.7</v>
      </c>
      <c r="D278" s="12">
        <v>-1.7099999999999999E-3</v>
      </c>
      <c r="E278" s="12">
        <v>45.4</v>
      </c>
      <c r="F278" s="12">
        <v>0.247</v>
      </c>
      <c r="G278" s="11" t="s">
        <v>9</v>
      </c>
      <c r="H278" s="12">
        <v>46.5</v>
      </c>
      <c r="I278" s="12">
        <v>1</v>
      </c>
      <c r="K278" s="2">
        <v>173</v>
      </c>
      <c r="L278" s="2">
        <v>49.278930882018699</v>
      </c>
      <c r="M278" s="2">
        <v>12.2211004965892</v>
      </c>
      <c r="N278" s="2">
        <v>-4.9619153462808997E-3</v>
      </c>
      <c r="O278" s="2">
        <v>144.75105553312599</v>
      </c>
      <c r="P278" s="2">
        <v>8.2823293567120496E-2</v>
      </c>
      <c r="Q278" t="s">
        <v>9</v>
      </c>
      <c r="R278" s="2">
        <v>7.2347180858142002</v>
      </c>
      <c r="S278" s="2">
        <v>1</v>
      </c>
    </row>
    <row r="279" spans="1:19" ht="16" x14ac:dyDescent="0.2">
      <c r="A279" s="12">
        <v>871</v>
      </c>
      <c r="B279" s="12">
        <v>104</v>
      </c>
      <c r="C279" s="12">
        <v>11.7</v>
      </c>
      <c r="D279" s="12">
        <v>-1.2199999999999999E-3</v>
      </c>
      <c r="E279" s="12">
        <v>30.3</v>
      </c>
      <c r="F279" s="12">
        <v>0.317</v>
      </c>
      <c r="G279" s="11" t="s">
        <v>9</v>
      </c>
      <c r="H279" s="12">
        <v>43.5</v>
      </c>
      <c r="I279" s="12">
        <v>1</v>
      </c>
      <c r="K279" s="2">
        <v>173</v>
      </c>
      <c r="L279" s="2">
        <v>63.561213611804703</v>
      </c>
      <c r="M279" s="2">
        <v>12.162675621630999</v>
      </c>
      <c r="N279" s="2">
        <v>-6.1033460334593602E-3</v>
      </c>
      <c r="O279" s="2">
        <v>179.63207150014401</v>
      </c>
      <c r="P279" s="2">
        <v>2.97508046243663E-2</v>
      </c>
      <c r="Q279" t="s">
        <v>9</v>
      </c>
      <c r="R279" s="2">
        <v>11.7072204098546</v>
      </c>
      <c r="S279" s="2">
        <v>1</v>
      </c>
    </row>
    <row r="280" spans="1:19" ht="16" x14ac:dyDescent="0.2">
      <c r="A280" s="12">
        <v>875</v>
      </c>
      <c r="B280" s="12">
        <v>57.1</v>
      </c>
      <c r="C280" s="12">
        <v>21.3</v>
      </c>
      <c r="D280" s="12">
        <v>-1.3799999999999999E-3</v>
      </c>
      <c r="E280" s="12">
        <v>35.200000000000003</v>
      </c>
      <c r="F280" s="12">
        <v>0.373</v>
      </c>
      <c r="G280" s="11" t="s">
        <v>9</v>
      </c>
      <c r="H280" s="12">
        <v>16.8</v>
      </c>
      <c r="I280" s="12">
        <v>1</v>
      </c>
      <c r="K280" s="2">
        <v>174</v>
      </c>
      <c r="L280" s="2">
        <v>13.645599224302201</v>
      </c>
      <c r="M280" s="2">
        <v>47.961812232310002</v>
      </c>
      <c r="N280" s="2">
        <v>-5.3309276974015602E-3</v>
      </c>
      <c r="O280" s="2">
        <v>156.027715479324</v>
      </c>
      <c r="P280" s="2">
        <v>4.3988943882448298E-2</v>
      </c>
      <c r="Q280" t="s">
        <v>9</v>
      </c>
      <c r="R280" s="2">
        <v>6.90335954807487</v>
      </c>
      <c r="S280" s="2">
        <v>1</v>
      </c>
    </row>
    <row r="281" spans="1:19" ht="16" x14ac:dyDescent="0.2">
      <c r="A281" s="12">
        <v>880</v>
      </c>
      <c r="B281" s="12">
        <v>29.8</v>
      </c>
      <c r="C281" s="12">
        <v>33.5</v>
      </c>
      <c r="D281" s="12">
        <v>-1.5499999999999999E-3</v>
      </c>
      <c r="E281" s="12">
        <v>40.4</v>
      </c>
      <c r="F281" s="12">
        <v>0.30399999999999999</v>
      </c>
      <c r="G281" s="11" t="s">
        <v>9</v>
      </c>
      <c r="H281" s="12">
        <v>18.2</v>
      </c>
      <c r="I281" s="12">
        <v>1</v>
      </c>
      <c r="K281" s="2">
        <v>174</v>
      </c>
      <c r="L281" s="2">
        <v>93.5536885341524</v>
      </c>
      <c r="M281" s="2">
        <v>49.442107222516199</v>
      </c>
      <c r="N281" s="2">
        <v>-4.9235452649261302E-3</v>
      </c>
      <c r="O281" s="2">
        <v>143.57850302036701</v>
      </c>
      <c r="P281" s="2">
        <v>5.2397432714255197E-2</v>
      </c>
      <c r="Q281" t="s">
        <v>9</v>
      </c>
      <c r="R281" s="2">
        <v>12.1635860408737</v>
      </c>
      <c r="S281" s="2">
        <v>1</v>
      </c>
    </row>
    <row r="282" spans="1:19" ht="16" x14ac:dyDescent="0.2">
      <c r="A282" s="12">
        <v>890</v>
      </c>
      <c r="B282" s="12">
        <v>110</v>
      </c>
      <c r="C282" s="12">
        <v>49.6</v>
      </c>
      <c r="D282" s="12">
        <v>-1.31E-3</v>
      </c>
      <c r="E282" s="12">
        <v>33.200000000000003</v>
      </c>
      <c r="F282" s="12">
        <v>0.35699999999999998</v>
      </c>
      <c r="G282" s="11" t="s">
        <v>9</v>
      </c>
      <c r="H282" s="12">
        <v>8.23</v>
      </c>
      <c r="I282" s="12">
        <v>1</v>
      </c>
      <c r="K282" s="2">
        <v>175</v>
      </c>
      <c r="L282" s="2">
        <v>135.37300749933701</v>
      </c>
      <c r="M282" s="2">
        <v>7.3961487836171598</v>
      </c>
      <c r="N282" s="2">
        <v>-4.1123958285328999E-3</v>
      </c>
      <c r="O282" s="2">
        <v>118.790562096499</v>
      </c>
      <c r="P282" s="2">
        <v>8.5704279006100101E-2</v>
      </c>
      <c r="Q282" t="s">
        <v>9</v>
      </c>
      <c r="R282" s="2">
        <v>15.1750613809399</v>
      </c>
      <c r="S282" s="2">
        <v>1</v>
      </c>
    </row>
    <row r="283" spans="1:19" ht="16" x14ac:dyDescent="0.2">
      <c r="A283" s="12">
        <v>907</v>
      </c>
      <c r="B283" s="12">
        <v>74.7</v>
      </c>
      <c r="C283" s="12">
        <v>15.6</v>
      </c>
      <c r="D283" s="12">
        <v>-1.32E-3</v>
      </c>
      <c r="E283" s="12">
        <v>33.5</v>
      </c>
      <c r="F283" s="12">
        <v>0.34499999999999997</v>
      </c>
      <c r="G283" s="11" t="s">
        <v>9</v>
      </c>
      <c r="H283" s="12">
        <v>13.7</v>
      </c>
      <c r="I283" s="12">
        <v>1</v>
      </c>
      <c r="K283" s="2">
        <v>176</v>
      </c>
      <c r="L283" s="2">
        <v>133.93687945626399</v>
      </c>
      <c r="M283" s="2">
        <v>51.220608612628901</v>
      </c>
      <c r="N283" s="2">
        <v>-2.7712854625340198E-3</v>
      </c>
      <c r="O283" s="2">
        <v>77.807528597044396</v>
      </c>
      <c r="P283" s="2">
        <v>0.18412110992637301</v>
      </c>
      <c r="Q283" t="s">
        <v>9</v>
      </c>
      <c r="R283" s="2">
        <v>10.396303123646501</v>
      </c>
      <c r="S283" s="2">
        <v>1</v>
      </c>
    </row>
    <row r="284" spans="1:19" ht="16" x14ac:dyDescent="0.2">
      <c r="A284" s="12">
        <v>907</v>
      </c>
      <c r="B284" s="12">
        <v>79</v>
      </c>
      <c r="C284" s="12">
        <v>28.6</v>
      </c>
      <c r="D284" s="12">
        <v>-1.3500000000000001E-3</v>
      </c>
      <c r="E284" s="12">
        <v>34.5</v>
      </c>
      <c r="F284" s="12">
        <v>0.313</v>
      </c>
      <c r="G284" s="11" t="s">
        <v>9</v>
      </c>
      <c r="H284" s="12">
        <v>13.7</v>
      </c>
      <c r="I284" s="12">
        <v>1</v>
      </c>
      <c r="K284" s="2">
        <v>176</v>
      </c>
      <c r="L284" s="2">
        <v>38.726466404704603</v>
      </c>
      <c r="M284" s="2">
        <v>52.132227462387199</v>
      </c>
      <c r="N284" s="2">
        <v>-4.8855768311318404E-3</v>
      </c>
      <c r="O284" s="2">
        <v>142.418224467935</v>
      </c>
      <c r="P284" s="2">
        <v>5.7130456774089698E-2</v>
      </c>
      <c r="Q284" t="s">
        <v>9</v>
      </c>
      <c r="R284" s="2">
        <v>25.425228842868702</v>
      </c>
      <c r="S284" s="2">
        <v>1</v>
      </c>
    </row>
    <row r="285" spans="1:19" ht="16" x14ac:dyDescent="0.2">
      <c r="A285" s="12">
        <v>907</v>
      </c>
      <c r="B285" s="12">
        <v>19.899999999999999</v>
      </c>
      <c r="C285" s="12">
        <v>34.700000000000003</v>
      </c>
      <c r="D285" s="12">
        <v>-1.39E-3</v>
      </c>
      <c r="E285" s="12">
        <v>35.6</v>
      </c>
      <c r="F285" s="12">
        <v>0.29099999999999998</v>
      </c>
      <c r="G285" s="11" t="s">
        <v>9</v>
      </c>
      <c r="H285" s="12">
        <v>23.9</v>
      </c>
      <c r="I285" s="12">
        <v>1</v>
      </c>
      <c r="K285" s="2">
        <v>177</v>
      </c>
      <c r="L285" s="2">
        <v>107.627385019432</v>
      </c>
      <c r="M285" s="2">
        <v>15.8229912031364</v>
      </c>
      <c r="N285" s="2">
        <v>-6.6087426315960002E-3</v>
      </c>
      <c r="O285" s="2">
        <v>195.076501904287</v>
      </c>
      <c r="P285" s="2">
        <v>2.8154651542429899E-2</v>
      </c>
      <c r="Q285" t="s">
        <v>9</v>
      </c>
      <c r="R285" s="2">
        <v>11.649137896050799</v>
      </c>
      <c r="S285" s="2">
        <v>1</v>
      </c>
    </row>
    <row r="286" spans="1:19" ht="16" x14ac:dyDescent="0.2">
      <c r="A286" s="12">
        <v>914</v>
      </c>
      <c r="B286" s="12">
        <v>32.5</v>
      </c>
      <c r="C286" s="12">
        <v>17.3</v>
      </c>
      <c r="D286" s="12">
        <v>-1.4400000000000001E-3</v>
      </c>
      <c r="E286" s="12">
        <v>37.299999999999997</v>
      </c>
      <c r="F286" s="12">
        <v>0.27200000000000002</v>
      </c>
      <c r="G286" s="11" t="s">
        <v>9</v>
      </c>
      <c r="H286" s="12">
        <v>26.2</v>
      </c>
      <c r="I286" s="12">
        <v>1</v>
      </c>
      <c r="K286" s="2">
        <v>178</v>
      </c>
      <c r="L286" s="2">
        <v>14.746384146804401</v>
      </c>
      <c r="M286" s="2">
        <v>6.8829547092182297</v>
      </c>
      <c r="N286" s="2">
        <v>-4.80725812860462E-3</v>
      </c>
      <c r="O286" s="2">
        <v>140.024880794898</v>
      </c>
      <c r="P286" s="2">
        <v>3.9450837220986502E-2</v>
      </c>
      <c r="Q286" t="s">
        <v>9</v>
      </c>
      <c r="R286" s="2">
        <v>13.4410646552799</v>
      </c>
      <c r="S286" s="2">
        <v>1</v>
      </c>
    </row>
    <row r="287" spans="1:19" ht="16" x14ac:dyDescent="0.2">
      <c r="A287" s="12">
        <v>914</v>
      </c>
      <c r="B287" s="12">
        <v>88</v>
      </c>
      <c r="C287" s="12">
        <v>49.5</v>
      </c>
      <c r="D287" s="12">
        <v>-1.57E-3</v>
      </c>
      <c r="E287" s="12">
        <v>41</v>
      </c>
      <c r="F287" s="12">
        <v>0.316</v>
      </c>
      <c r="G287" s="11" t="s">
        <v>9</v>
      </c>
      <c r="H287" s="12">
        <v>16.7</v>
      </c>
      <c r="I287" s="12">
        <v>1</v>
      </c>
      <c r="K287" s="2">
        <v>178</v>
      </c>
      <c r="L287" s="2">
        <v>12.5184323159725</v>
      </c>
      <c r="M287" s="2">
        <v>20.138083894062401</v>
      </c>
      <c r="N287" s="2">
        <v>-1.64678839132257E-3</v>
      </c>
      <c r="O287" s="2">
        <v>43.4439875284667</v>
      </c>
      <c r="P287" s="2">
        <v>0.36322130505196298</v>
      </c>
      <c r="Q287" t="s">
        <v>9</v>
      </c>
      <c r="R287" s="2">
        <v>13.4410646552799</v>
      </c>
      <c r="S287" s="2">
        <v>1</v>
      </c>
    </row>
    <row r="288" spans="1:19" ht="16" x14ac:dyDescent="0.2">
      <c r="A288" s="12">
        <v>920</v>
      </c>
      <c r="B288" s="12">
        <v>80</v>
      </c>
      <c r="C288" s="12">
        <v>17</v>
      </c>
      <c r="D288" s="12">
        <v>-1.2099999999999999E-3</v>
      </c>
      <c r="E288" s="12">
        <v>30.1</v>
      </c>
      <c r="F288" s="12">
        <v>0.33600000000000002</v>
      </c>
      <c r="G288" s="11" t="s">
        <v>9</v>
      </c>
      <c r="H288" s="12">
        <v>36.4</v>
      </c>
      <c r="I288" s="12">
        <v>1</v>
      </c>
      <c r="K288" s="2">
        <v>179</v>
      </c>
      <c r="L288" s="2">
        <v>84.655576801121697</v>
      </c>
      <c r="M288" s="2">
        <v>41.148951432333497</v>
      </c>
      <c r="N288" s="2">
        <v>-4.1057588524202803E-3</v>
      </c>
      <c r="O288" s="2">
        <v>118.587742536487</v>
      </c>
      <c r="P288" s="2">
        <v>8.7473074548154395E-2</v>
      </c>
      <c r="Q288" t="s">
        <v>9</v>
      </c>
      <c r="R288" s="2">
        <v>12.1635860408737</v>
      </c>
      <c r="S288" s="2">
        <v>1</v>
      </c>
    </row>
    <row r="289" spans="1:19" ht="16" x14ac:dyDescent="0.2">
      <c r="A289" s="12">
        <v>927</v>
      </c>
      <c r="B289" s="12">
        <v>106</v>
      </c>
      <c r="C289" s="12">
        <v>53.6</v>
      </c>
      <c r="D289" s="12">
        <v>-1.5200000000000001E-3</v>
      </c>
      <c r="E289" s="12">
        <v>39.5</v>
      </c>
      <c r="F289" s="12">
        <v>0.26300000000000001</v>
      </c>
      <c r="G289" s="11" t="s">
        <v>9</v>
      </c>
      <c r="H289" s="12">
        <v>29.1</v>
      </c>
      <c r="I289" s="12">
        <v>1</v>
      </c>
      <c r="K289" s="2">
        <v>180</v>
      </c>
      <c r="L289" s="2">
        <v>17.414448430557499</v>
      </c>
      <c r="M289" s="2">
        <v>33.828958059653701</v>
      </c>
      <c r="N289" s="2">
        <v>-6.3666997782334603E-3</v>
      </c>
      <c r="O289" s="2">
        <v>187.679906799848</v>
      </c>
      <c r="P289" s="2">
        <v>3.2621681035873998E-2</v>
      </c>
      <c r="Q289" t="s">
        <v>9</v>
      </c>
      <c r="R289" s="2">
        <v>6.9475217604490798</v>
      </c>
      <c r="S289" s="2">
        <v>1</v>
      </c>
    </row>
    <row r="290" spans="1:19" ht="16" x14ac:dyDescent="0.2">
      <c r="A290" s="12">
        <v>932</v>
      </c>
      <c r="B290" s="12">
        <v>139</v>
      </c>
      <c r="C290" s="12">
        <v>39.9</v>
      </c>
      <c r="D290" s="12">
        <v>-1.2899999999999999E-3</v>
      </c>
      <c r="E290" s="12">
        <v>32.4</v>
      </c>
      <c r="F290" s="12">
        <v>0.34899999999999998</v>
      </c>
      <c r="G290" s="11" t="s">
        <v>9</v>
      </c>
      <c r="H290" s="12">
        <v>9.08</v>
      </c>
      <c r="I290" s="12">
        <v>1</v>
      </c>
      <c r="K290" s="2">
        <v>181</v>
      </c>
      <c r="L290" s="2">
        <v>115.573133639109</v>
      </c>
      <c r="M290" s="2">
        <v>24.3416467657296</v>
      </c>
      <c r="N290" s="2">
        <v>-3.7852891006875098E-3</v>
      </c>
      <c r="O290" s="2">
        <v>108.794497398871</v>
      </c>
      <c r="P290" s="2">
        <v>0.107254268491419</v>
      </c>
      <c r="Q290" t="s">
        <v>9</v>
      </c>
      <c r="R290" s="2">
        <v>11.649137896050799</v>
      </c>
      <c r="S290" s="2">
        <v>1</v>
      </c>
    </row>
    <row r="291" spans="1:19" ht="16" x14ac:dyDescent="0.2">
      <c r="A291" s="12">
        <v>933</v>
      </c>
      <c r="B291" s="12">
        <v>47.5</v>
      </c>
      <c r="C291" s="12">
        <v>6.47</v>
      </c>
      <c r="D291" s="12">
        <v>-1.2999999999999999E-3</v>
      </c>
      <c r="E291" s="12">
        <v>32.700000000000003</v>
      </c>
      <c r="F291" s="12">
        <v>0.36199999999999999</v>
      </c>
      <c r="G291" s="11" t="s">
        <v>9</v>
      </c>
      <c r="H291" s="12">
        <v>33.4</v>
      </c>
      <c r="I291" s="12">
        <v>1</v>
      </c>
      <c r="K291" s="2">
        <v>182</v>
      </c>
      <c r="L291" s="2">
        <v>99.328411538679305</v>
      </c>
      <c r="M291" s="2">
        <v>43.9823145086594</v>
      </c>
      <c r="N291" s="2">
        <v>-1.78623546805821E-3</v>
      </c>
      <c r="O291" s="2">
        <v>47.705355095334397</v>
      </c>
      <c r="P291" s="2">
        <v>0.347558633467556</v>
      </c>
      <c r="Q291" t="s">
        <v>9</v>
      </c>
      <c r="R291" s="2">
        <v>7.2964533956362496</v>
      </c>
      <c r="S291" s="2">
        <v>1</v>
      </c>
    </row>
    <row r="292" spans="1:19" ht="16" x14ac:dyDescent="0.2">
      <c r="A292" s="12">
        <v>937</v>
      </c>
      <c r="B292" s="12">
        <v>112</v>
      </c>
      <c r="C292" s="12">
        <v>33.6</v>
      </c>
      <c r="D292" s="12">
        <v>-1.3699999999999999E-3</v>
      </c>
      <c r="E292" s="12">
        <v>35.1</v>
      </c>
      <c r="F292" s="12">
        <v>0.29799999999999999</v>
      </c>
      <c r="G292" s="11" t="s">
        <v>9</v>
      </c>
      <c r="H292" s="12">
        <v>27.3</v>
      </c>
      <c r="I292" s="12">
        <v>1</v>
      </c>
      <c r="K292" s="2">
        <v>183</v>
      </c>
      <c r="L292" s="2">
        <v>126.886811673151</v>
      </c>
      <c r="M292" s="2">
        <v>20.806651593670601</v>
      </c>
      <c r="N292" s="2">
        <v>-1.5945434108299199E-3</v>
      </c>
      <c r="O292" s="2">
        <v>41.847431540239903</v>
      </c>
      <c r="P292" s="2">
        <v>0.32954190032507302</v>
      </c>
      <c r="Q292" t="s">
        <v>9</v>
      </c>
      <c r="R292" s="2">
        <v>11.8530798328716</v>
      </c>
      <c r="S292" s="2">
        <v>1</v>
      </c>
    </row>
    <row r="293" spans="1:19" ht="16" x14ac:dyDescent="0.2">
      <c r="A293" s="12">
        <v>943</v>
      </c>
      <c r="B293" s="12">
        <v>107</v>
      </c>
      <c r="C293" s="12">
        <v>34.4</v>
      </c>
      <c r="D293" s="12">
        <v>-1.6100000000000001E-3</v>
      </c>
      <c r="E293" s="12">
        <v>42.4</v>
      </c>
      <c r="F293" s="12">
        <v>0.26800000000000002</v>
      </c>
      <c r="G293" s="11" t="s">
        <v>9</v>
      </c>
      <c r="H293" s="12">
        <v>17.600000000000001</v>
      </c>
      <c r="I293" s="12">
        <v>1</v>
      </c>
      <c r="K293" s="2">
        <v>184</v>
      </c>
      <c r="L293" s="2">
        <v>40.656496147470897</v>
      </c>
      <c r="M293" s="2">
        <v>37.9310091315675</v>
      </c>
      <c r="N293" s="2">
        <v>-4.9279960920413498E-3</v>
      </c>
      <c r="O293" s="2">
        <v>143.714515984988</v>
      </c>
      <c r="P293" s="2">
        <v>5.7900822492181397E-2</v>
      </c>
      <c r="Q293" t="s">
        <v>9</v>
      </c>
      <c r="R293" s="2">
        <v>6.2567247343679702</v>
      </c>
      <c r="S293" s="2">
        <v>1</v>
      </c>
    </row>
    <row r="294" spans="1:19" ht="16" x14ac:dyDescent="0.2">
      <c r="A294" s="12">
        <v>948</v>
      </c>
      <c r="B294" s="12">
        <v>15.4</v>
      </c>
      <c r="C294" s="12">
        <v>14.9</v>
      </c>
      <c r="D294" s="12">
        <v>-1.4400000000000001E-3</v>
      </c>
      <c r="E294" s="12">
        <v>37.200000000000003</v>
      </c>
      <c r="F294" s="12">
        <v>0.32600000000000001</v>
      </c>
      <c r="G294" s="11" t="s">
        <v>9</v>
      </c>
      <c r="H294" s="12">
        <v>65.099999999999994</v>
      </c>
      <c r="I294" s="12">
        <v>1</v>
      </c>
      <c r="K294" s="2">
        <v>184</v>
      </c>
      <c r="L294" s="2">
        <v>51.4010794215773</v>
      </c>
      <c r="M294" s="2">
        <v>39.078058550715397</v>
      </c>
      <c r="N294" s="2">
        <v>-5.1271237365191702E-3</v>
      </c>
      <c r="O294" s="2">
        <v>149.799663882733</v>
      </c>
      <c r="P294" s="2">
        <v>7.4158464613262601E-2</v>
      </c>
      <c r="Q294" t="s">
        <v>9</v>
      </c>
      <c r="R294" s="2">
        <v>10.8056370522136</v>
      </c>
      <c r="S294" s="2">
        <v>1</v>
      </c>
    </row>
    <row r="295" spans="1:19" ht="16" x14ac:dyDescent="0.2">
      <c r="A295" s="12">
        <v>964</v>
      </c>
      <c r="B295" s="12">
        <v>43.2</v>
      </c>
      <c r="C295" s="12">
        <v>42.4</v>
      </c>
      <c r="D295" s="12">
        <v>-1.42E-3</v>
      </c>
      <c r="E295" s="12">
        <v>36.6</v>
      </c>
      <c r="F295" s="12">
        <v>0.371</v>
      </c>
      <c r="G295" s="11" t="s">
        <v>9</v>
      </c>
      <c r="H295" s="12">
        <v>19.8</v>
      </c>
      <c r="I295" s="12">
        <v>1</v>
      </c>
      <c r="K295" s="2">
        <v>184</v>
      </c>
      <c r="L295" s="2">
        <v>80.559472094731504</v>
      </c>
      <c r="M295" s="2">
        <v>9.5101897100407999</v>
      </c>
      <c r="N295" s="2">
        <v>-1.0811625354349801E-3</v>
      </c>
      <c r="O295" s="2">
        <v>26.159009358356599</v>
      </c>
      <c r="P295" s="2">
        <v>0.37243936355150098</v>
      </c>
      <c r="Q295" t="s">
        <v>9</v>
      </c>
      <c r="R295" s="2">
        <v>13.7044083935156</v>
      </c>
      <c r="S295" s="2">
        <v>1</v>
      </c>
    </row>
    <row r="296" spans="1:19" ht="16" x14ac:dyDescent="0.2">
      <c r="A296" s="12">
        <v>966</v>
      </c>
      <c r="B296" s="12">
        <v>116</v>
      </c>
      <c r="C296" s="12">
        <v>23.6</v>
      </c>
      <c r="D296" s="12">
        <v>-1.2700000000000001E-3</v>
      </c>
      <c r="E296" s="12">
        <v>31.8</v>
      </c>
      <c r="F296" s="12">
        <v>0.33100000000000002</v>
      </c>
      <c r="G296" s="11" t="s">
        <v>9</v>
      </c>
      <c r="H296" s="12">
        <v>25.3</v>
      </c>
      <c r="I296" s="12">
        <v>1</v>
      </c>
      <c r="K296" s="2">
        <v>185</v>
      </c>
      <c r="L296" s="2">
        <v>71.6016593867799</v>
      </c>
      <c r="M296" s="2">
        <v>34.140105885920498</v>
      </c>
      <c r="N296" s="2">
        <v>-4.9044969857606896E-3</v>
      </c>
      <c r="O296" s="2">
        <v>142.99640606329601</v>
      </c>
      <c r="P296" s="2">
        <v>7.7522418885609998E-2</v>
      </c>
      <c r="Q296" t="s">
        <v>9</v>
      </c>
      <c r="R296" s="2">
        <v>9.3134966412215299</v>
      </c>
      <c r="S296" s="2">
        <v>1</v>
      </c>
    </row>
    <row r="297" spans="1:19" ht="16" x14ac:dyDescent="0.2">
      <c r="A297" s="12">
        <v>972</v>
      </c>
      <c r="B297" s="12">
        <v>103</v>
      </c>
      <c r="C297" s="12">
        <v>4.88</v>
      </c>
      <c r="D297" s="12">
        <v>1.2600000000000001E-3</v>
      </c>
      <c r="E297" s="12">
        <v>-31.7</v>
      </c>
      <c r="F297" s="12">
        <v>0.375</v>
      </c>
      <c r="G297" s="11" t="s">
        <v>9</v>
      </c>
      <c r="H297" s="12">
        <v>42.4</v>
      </c>
      <c r="I297" s="12">
        <v>1</v>
      </c>
      <c r="K297" s="2">
        <v>185</v>
      </c>
      <c r="L297" s="2">
        <v>16.5272972796642</v>
      </c>
      <c r="M297" s="2">
        <v>40.719605449223302</v>
      </c>
      <c r="N297" s="2">
        <v>-3.8680748767900299E-3</v>
      </c>
      <c r="O297" s="2">
        <v>111.32435051260801</v>
      </c>
      <c r="P297" s="2">
        <v>0.11540639877386701</v>
      </c>
      <c r="Q297" t="s">
        <v>9</v>
      </c>
      <c r="R297" s="2">
        <v>6.9475217604490798</v>
      </c>
      <c r="S297" s="2">
        <v>1</v>
      </c>
    </row>
    <row r="298" spans="1:19" ht="16" x14ac:dyDescent="0.2">
      <c r="A298" s="12">
        <v>973</v>
      </c>
      <c r="B298" s="12">
        <v>33.9</v>
      </c>
      <c r="C298" s="12">
        <v>28</v>
      </c>
      <c r="D298" s="12">
        <v>1.23E-3</v>
      </c>
      <c r="E298" s="12">
        <v>-30.9</v>
      </c>
      <c r="F298" s="12">
        <v>0.373</v>
      </c>
      <c r="G298" s="11" t="s">
        <v>9</v>
      </c>
      <c r="H298" s="12">
        <v>15</v>
      </c>
      <c r="I298" s="12">
        <v>1</v>
      </c>
      <c r="K298" s="2">
        <v>185</v>
      </c>
      <c r="L298" s="2">
        <v>9.8659700040576404</v>
      </c>
      <c r="M298" s="2">
        <v>44.342199136120598</v>
      </c>
      <c r="N298" s="2">
        <v>-6.2469390171490001E-3</v>
      </c>
      <c r="O298" s="2">
        <v>184.020133966917</v>
      </c>
      <c r="P298" s="2">
        <v>6.3323095437951699E-2</v>
      </c>
      <c r="Q298" t="s">
        <v>9</v>
      </c>
      <c r="R298" s="2">
        <v>7.5826424215499602</v>
      </c>
      <c r="S298" s="2">
        <v>1</v>
      </c>
    </row>
    <row r="299" spans="1:19" ht="16" x14ac:dyDescent="0.2">
      <c r="A299" s="12">
        <v>975</v>
      </c>
      <c r="B299" s="12">
        <v>13.1</v>
      </c>
      <c r="C299" s="12">
        <v>38.799999999999997</v>
      </c>
      <c r="D299" s="12">
        <v>-1.5E-3</v>
      </c>
      <c r="E299" s="12">
        <v>39</v>
      </c>
      <c r="F299" s="12">
        <v>0.315</v>
      </c>
      <c r="G299" s="11" t="s">
        <v>9</v>
      </c>
      <c r="H299" s="12">
        <v>13.1</v>
      </c>
      <c r="I299" s="12">
        <v>1</v>
      </c>
      <c r="K299" s="2">
        <v>186</v>
      </c>
      <c r="L299" s="2">
        <v>8.9256572627570101</v>
      </c>
      <c r="M299" s="2">
        <v>8.3712193217691802</v>
      </c>
      <c r="N299" s="2">
        <v>-4.7456118815143696E-3</v>
      </c>
      <c r="O299" s="2">
        <v>138.14103120752</v>
      </c>
      <c r="P299" s="2">
        <v>7.9694206493137701E-2</v>
      </c>
      <c r="Q299" t="s">
        <v>9</v>
      </c>
      <c r="R299" s="2">
        <v>18.567995605237101</v>
      </c>
      <c r="S299" s="2">
        <v>1</v>
      </c>
    </row>
    <row r="300" spans="1:19" ht="16" x14ac:dyDescent="0.2">
      <c r="A300" s="12">
        <v>978</v>
      </c>
      <c r="B300" s="12">
        <v>48.3</v>
      </c>
      <c r="C300" s="12">
        <v>32</v>
      </c>
      <c r="D300" s="12">
        <v>-1.1199999999999999E-3</v>
      </c>
      <c r="E300" s="12">
        <v>27.3</v>
      </c>
      <c r="F300" s="12">
        <v>0.36199999999999999</v>
      </c>
      <c r="G300" s="11" t="s">
        <v>9</v>
      </c>
      <c r="H300" s="12">
        <v>15</v>
      </c>
      <c r="I300" s="12">
        <v>1</v>
      </c>
      <c r="K300" s="2">
        <v>186</v>
      </c>
      <c r="L300" s="2">
        <v>61.234072869063901</v>
      </c>
      <c r="M300" s="2">
        <v>14.6972015309891</v>
      </c>
      <c r="N300" s="2">
        <v>-1.47593182417788E-3</v>
      </c>
      <c r="O300" s="2">
        <v>38.222776364628501</v>
      </c>
      <c r="P300" s="2">
        <v>0.29868249786697698</v>
      </c>
      <c r="Q300" t="s">
        <v>9</v>
      </c>
      <c r="R300" s="2">
        <v>15.478492108818299</v>
      </c>
      <c r="S300" s="2">
        <v>1</v>
      </c>
    </row>
    <row r="301" spans="1:19" ht="16" x14ac:dyDescent="0.2">
      <c r="A301" s="12">
        <v>983</v>
      </c>
      <c r="B301" s="12">
        <v>108</v>
      </c>
      <c r="C301" s="12">
        <v>26.4</v>
      </c>
      <c r="D301" s="12">
        <v>-1.6299999999999999E-3</v>
      </c>
      <c r="E301" s="12">
        <v>42.8</v>
      </c>
      <c r="F301" s="12">
        <v>0.30599999999999999</v>
      </c>
      <c r="G301" s="11" t="s">
        <v>9</v>
      </c>
      <c r="H301" s="12">
        <v>11</v>
      </c>
      <c r="I301" s="12">
        <v>1</v>
      </c>
      <c r="K301" s="2">
        <v>186</v>
      </c>
      <c r="L301" s="2">
        <v>133.78013050617801</v>
      </c>
      <c r="M301" s="2">
        <v>36.8109831301322</v>
      </c>
      <c r="N301" s="2">
        <v>-5.2131495827243603E-3</v>
      </c>
      <c r="O301" s="2">
        <v>152.42853039978499</v>
      </c>
      <c r="P301" s="2">
        <v>6.8515412605959503E-2</v>
      </c>
      <c r="Q301" t="s">
        <v>9</v>
      </c>
      <c r="R301" s="2">
        <v>9.2246495443737206</v>
      </c>
      <c r="S301" s="2">
        <v>1</v>
      </c>
    </row>
    <row r="302" spans="1:19" ht="16" x14ac:dyDescent="0.2">
      <c r="A302" s="12">
        <v>986</v>
      </c>
      <c r="B302" s="12">
        <v>68</v>
      </c>
      <c r="C302" s="12">
        <v>13</v>
      </c>
      <c r="D302" s="12">
        <v>-1.24E-3</v>
      </c>
      <c r="E302" s="12">
        <v>31</v>
      </c>
      <c r="F302" s="12">
        <v>0.36299999999999999</v>
      </c>
      <c r="G302" s="11" t="s">
        <v>9</v>
      </c>
      <c r="H302" s="12">
        <v>33.5</v>
      </c>
      <c r="I302" s="12">
        <v>1</v>
      </c>
      <c r="K302" s="2">
        <v>188</v>
      </c>
      <c r="L302" s="2">
        <v>105.75712267586201</v>
      </c>
      <c r="M302" s="2">
        <v>24.870246845833801</v>
      </c>
      <c r="N302" s="2">
        <v>-4.9919022498893899E-3</v>
      </c>
      <c r="O302" s="2">
        <v>145.66742625569299</v>
      </c>
      <c r="P302" s="2">
        <v>6.1804261096650603E-2</v>
      </c>
      <c r="Q302" t="s">
        <v>9</v>
      </c>
      <c r="R302" s="2">
        <v>21.5168901910926</v>
      </c>
      <c r="S302" s="2">
        <v>1</v>
      </c>
    </row>
    <row r="303" spans="1:19" ht="16" x14ac:dyDescent="0.2">
      <c r="A303" s="12">
        <v>986</v>
      </c>
      <c r="B303" s="12">
        <v>18.3</v>
      </c>
      <c r="C303" s="12">
        <v>9.6199999999999992</v>
      </c>
      <c r="D303" s="12">
        <v>-1.2600000000000001E-3</v>
      </c>
      <c r="E303" s="12">
        <v>31.5</v>
      </c>
      <c r="F303" s="12">
        <v>0.374</v>
      </c>
      <c r="G303" s="11" t="s">
        <v>9</v>
      </c>
      <c r="H303" s="12">
        <v>14.6</v>
      </c>
      <c r="I303" s="12">
        <v>1</v>
      </c>
      <c r="K303" s="2">
        <v>189</v>
      </c>
      <c r="L303" s="2">
        <v>74.888818502741898</v>
      </c>
      <c r="M303" s="2">
        <v>21.986346861019499</v>
      </c>
      <c r="N303" s="2">
        <v>-3.74903515946352E-3</v>
      </c>
      <c r="O303" s="2">
        <v>107.686612078363</v>
      </c>
      <c r="P303" s="2">
        <v>6.7119004039550706E-2</v>
      </c>
      <c r="Q303" t="s">
        <v>9</v>
      </c>
      <c r="R303" s="2">
        <v>8.8157601954925404</v>
      </c>
      <c r="S303" s="2">
        <v>1</v>
      </c>
    </row>
    <row r="304" spans="1:19" ht="16" x14ac:dyDescent="0.2">
      <c r="A304" s="12">
        <v>990</v>
      </c>
      <c r="B304" s="12">
        <v>25.6</v>
      </c>
      <c r="C304" s="12">
        <v>38.799999999999997</v>
      </c>
      <c r="D304" s="12">
        <v>-1.6999999999999999E-3</v>
      </c>
      <c r="E304" s="12">
        <v>45.2</v>
      </c>
      <c r="F304" s="12">
        <v>0.29499999999999998</v>
      </c>
      <c r="G304" s="11" t="s">
        <v>9</v>
      </c>
      <c r="H304" s="12">
        <v>12.8</v>
      </c>
      <c r="I304" s="12">
        <v>1</v>
      </c>
      <c r="K304" s="2">
        <v>189</v>
      </c>
      <c r="L304" s="2">
        <v>36.818312720282698</v>
      </c>
      <c r="M304" s="2">
        <v>42.872158024376702</v>
      </c>
      <c r="N304" s="2">
        <v>-6.6096615026958998E-3</v>
      </c>
      <c r="O304" s="2">
        <v>195.104581714886</v>
      </c>
      <c r="P304" s="2">
        <v>4.4872563610017603E-2</v>
      </c>
      <c r="Q304" t="s">
        <v>9</v>
      </c>
      <c r="R304" s="2">
        <v>6.2567247343679702</v>
      </c>
      <c r="S304" s="2">
        <v>1</v>
      </c>
    </row>
    <row r="305" spans="1:19" ht="16" x14ac:dyDescent="0.2">
      <c r="A305" s="12">
        <v>1000</v>
      </c>
      <c r="B305" s="12">
        <v>47.3</v>
      </c>
      <c r="C305" s="12">
        <v>27.1</v>
      </c>
      <c r="D305" s="12">
        <v>-1.7899999999999999E-3</v>
      </c>
      <c r="E305" s="12">
        <v>47.8</v>
      </c>
      <c r="F305" s="12">
        <v>0.26500000000000001</v>
      </c>
      <c r="G305" s="11" t="s">
        <v>9</v>
      </c>
      <c r="H305" s="12">
        <v>16.399999999999999</v>
      </c>
      <c r="I305" s="12">
        <v>1</v>
      </c>
      <c r="K305" s="2">
        <v>191</v>
      </c>
      <c r="L305" s="2">
        <v>26.123377017373201</v>
      </c>
      <c r="M305" s="2">
        <v>15.371854724201601</v>
      </c>
      <c r="N305" s="2">
        <v>-4.2404480314323003E-3</v>
      </c>
      <c r="O305" s="2">
        <v>122.703713358435</v>
      </c>
      <c r="P305" s="2">
        <v>0.14231164464194601</v>
      </c>
      <c r="Q305" t="s">
        <v>9</v>
      </c>
      <c r="R305" s="2">
        <v>15.298519373748</v>
      </c>
      <c r="S305" s="2">
        <v>1</v>
      </c>
    </row>
    <row r="306" spans="1:19" ht="16" x14ac:dyDescent="0.2">
      <c r="A306" s="12">
        <v>1020</v>
      </c>
      <c r="B306" s="12">
        <v>12</v>
      </c>
      <c r="C306" s="12">
        <v>34.6</v>
      </c>
      <c r="D306" s="12">
        <v>-1.1900000000000001E-3</v>
      </c>
      <c r="E306" s="12">
        <v>29.6</v>
      </c>
      <c r="F306" s="12">
        <v>0.371</v>
      </c>
      <c r="G306" s="11" t="s">
        <v>9</v>
      </c>
      <c r="H306" s="12">
        <v>9.67</v>
      </c>
      <c r="I306" s="12">
        <v>1</v>
      </c>
      <c r="K306" s="2">
        <v>192</v>
      </c>
      <c r="L306" s="2">
        <v>144.30922604985599</v>
      </c>
      <c r="M306" s="2">
        <v>29.919830902727199</v>
      </c>
      <c r="N306" s="2">
        <v>-6.2375472336289603E-3</v>
      </c>
      <c r="O306" s="2">
        <v>183.73313016142899</v>
      </c>
      <c r="P306" s="2">
        <v>4.2808323203215697E-2</v>
      </c>
      <c r="Q306" t="s">
        <v>9</v>
      </c>
      <c r="R306" s="2">
        <v>14.616324936155699</v>
      </c>
      <c r="S306" s="2">
        <v>1</v>
      </c>
    </row>
    <row r="307" spans="1:19" ht="16" x14ac:dyDescent="0.2">
      <c r="A307" s="12">
        <v>1020</v>
      </c>
      <c r="B307" s="12">
        <v>48.2</v>
      </c>
      <c r="C307" s="12">
        <v>43.3</v>
      </c>
      <c r="D307" s="12">
        <v>-1.15E-3</v>
      </c>
      <c r="E307" s="12">
        <v>28.2</v>
      </c>
      <c r="F307" s="12">
        <v>0.36399999999999999</v>
      </c>
      <c r="G307" s="11" t="s">
        <v>9</v>
      </c>
      <c r="H307" s="12">
        <v>13.4</v>
      </c>
      <c r="I307" s="12">
        <v>1</v>
      </c>
      <c r="K307" s="2">
        <v>192</v>
      </c>
      <c r="L307" s="2">
        <v>68.2544579233695</v>
      </c>
      <c r="M307" s="2">
        <v>37.132379060020199</v>
      </c>
      <c r="N307" s="2">
        <v>-4.9398077101171899E-3</v>
      </c>
      <c r="O307" s="2">
        <v>144.075467590134</v>
      </c>
      <c r="P307" s="2">
        <v>6.7274342987284505E-2</v>
      </c>
      <c r="Q307" t="s">
        <v>9</v>
      </c>
      <c r="R307" s="2">
        <v>16.535326778455101</v>
      </c>
      <c r="S307" s="2">
        <v>1</v>
      </c>
    </row>
    <row r="308" spans="1:19" ht="16" x14ac:dyDescent="0.2">
      <c r="A308" s="12">
        <v>1030</v>
      </c>
      <c r="B308" s="12">
        <v>29.4</v>
      </c>
      <c r="C308" s="12">
        <v>30.3</v>
      </c>
      <c r="D308" s="12">
        <v>-1.4300000000000001E-3</v>
      </c>
      <c r="E308" s="12">
        <v>36.9</v>
      </c>
      <c r="F308" s="12">
        <v>0.32800000000000001</v>
      </c>
      <c r="G308" s="11" t="s">
        <v>9</v>
      </c>
      <c r="H308" s="12">
        <v>12</v>
      </c>
      <c r="I308" s="12">
        <v>1</v>
      </c>
      <c r="K308" s="2">
        <v>193</v>
      </c>
      <c r="L308" s="2">
        <v>86.515543029395104</v>
      </c>
      <c r="M308" s="2">
        <v>46.789651840122197</v>
      </c>
      <c r="N308" s="2">
        <v>-5.2693187481472701E-3</v>
      </c>
      <c r="O308" s="2">
        <v>154.145005677678</v>
      </c>
      <c r="P308" s="2">
        <v>6.4455823129159304E-2</v>
      </c>
      <c r="Q308" t="s">
        <v>9</v>
      </c>
      <c r="R308" s="2">
        <v>14.1380268213807</v>
      </c>
      <c r="S308" s="2">
        <v>1</v>
      </c>
    </row>
    <row r="309" spans="1:19" ht="16" x14ac:dyDescent="0.2">
      <c r="A309" s="12">
        <v>1030</v>
      </c>
      <c r="B309" s="12">
        <v>99.7</v>
      </c>
      <c r="C309" s="12">
        <v>35.9</v>
      </c>
      <c r="D309" s="12">
        <v>-1.5100000000000001E-3</v>
      </c>
      <c r="E309" s="12">
        <v>39.299999999999997</v>
      </c>
      <c r="F309" s="12">
        <v>0.254</v>
      </c>
      <c r="G309" s="11" t="s">
        <v>9</v>
      </c>
      <c r="H309" s="12">
        <v>17</v>
      </c>
      <c r="I309" s="12">
        <v>1</v>
      </c>
      <c r="K309" s="2">
        <v>194</v>
      </c>
      <c r="L309" s="2">
        <v>22.595442241862798</v>
      </c>
      <c r="M309" s="2">
        <v>33.928132510534098</v>
      </c>
      <c r="N309" s="2">
        <v>-1.6668701069582001E-3</v>
      </c>
      <c r="O309" s="2">
        <v>44.057665302859697</v>
      </c>
      <c r="P309" s="2">
        <v>0.30543460576379899</v>
      </c>
      <c r="Q309" t="s">
        <v>9</v>
      </c>
      <c r="R309" s="2">
        <v>11.658134951430901</v>
      </c>
      <c r="S309" s="2">
        <v>1</v>
      </c>
    </row>
    <row r="310" spans="1:19" ht="16" x14ac:dyDescent="0.2">
      <c r="A310" s="12">
        <v>1040</v>
      </c>
      <c r="B310" s="12">
        <v>33.700000000000003</v>
      </c>
      <c r="C310" s="12">
        <v>20.3</v>
      </c>
      <c r="D310" s="12">
        <v>-1.3500000000000001E-3</v>
      </c>
      <c r="E310" s="12">
        <v>34.5</v>
      </c>
      <c r="F310" s="12">
        <v>0.35299999999999998</v>
      </c>
      <c r="G310" s="11" t="s">
        <v>9</v>
      </c>
      <c r="H310" s="12">
        <v>15.7</v>
      </c>
      <c r="I310" s="12">
        <v>1</v>
      </c>
      <c r="K310" s="2">
        <v>195</v>
      </c>
      <c r="L310" s="2">
        <v>106.23213646488</v>
      </c>
      <c r="M310" s="2">
        <v>26.9923799488074</v>
      </c>
      <c r="N310" s="2">
        <v>-4.2438304951035498E-3</v>
      </c>
      <c r="O310" s="2">
        <v>122.807078171253</v>
      </c>
      <c r="P310" s="2">
        <v>8.6429462119579498E-2</v>
      </c>
      <c r="Q310" t="s">
        <v>9</v>
      </c>
      <c r="R310" s="2">
        <v>20.996184268417</v>
      </c>
      <c r="S310" s="2">
        <v>1</v>
      </c>
    </row>
    <row r="311" spans="1:19" ht="16" x14ac:dyDescent="0.2">
      <c r="A311" s="12">
        <v>1040</v>
      </c>
      <c r="B311" s="12">
        <v>45.9</v>
      </c>
      <c r="C311" s="12">
        <v>30.3</v>
      </c>
      <c r="D311" s="12">
        <v>-1.16E-3</v>
      </c>
      <c r="E311" s="12">
        <v>28.6</v>
      </c>
      <c r="F311" s="12">
        <v>0.34799999999999998</v>
      </c>
      <c r="G311" s="11" t="s">
        <v>9</v>
      </c>
      <c r="H311" s="12">
        <v>12</v>
      </c>
      <c r="I311" s="12">
        <v>1</v>
      </c>
      <c r="K311" s="2">
        <v>195</v>
      </c>
      <c r="L311" s="2">
        <v>108.10254504504999</v>
      </c>
      <c r="M311" s="2">
        <v>52.710193480513702</v>
      </c>
      <c r="N311" s="2">
        <v>-6.3687716829391901E-3</v>
      </c>
      <c r="O311" s="2">
        <v>187.74322220036601</v>
      </c>
      <c r="P311" s="2">
        <v>5.0757969677111402E-2</v>
      </c>
      <c r="Q311" t="s">
        <v>9</v>
      </c>
      <c r="R311" s="2">
        <v>9.2520830436553396</v>
      </c>
      <c r="S311" s="2">
        <v>1</v>
      </c>
    </row>
    <row r="312" spans="1:19" ht="16" x14ac:dyDescent="0.2">
      <c r="A312" s="12">
        <v>1040</v>
      </c>
      <c r="B312" s="12">
        <v>18</v>
      </c>
      <c r="C312" s="12">
        <v>15.6</v>
      </c>
      <c r="D312" s="12">
        <v>1.1800000000000001E-3</v>
      </c>
      <c r="E312" s="12">
        <v>-29.3</v>
      </c>
      <c r="F312" s="12">
        <v>0.372</v>
      </c>
      <c r="G312" s="11" t="s">
        <v>9</v>
      </c>
      <c r="H312" s="12">
        <v>16.5</v>
      </c>
      <c r="I312" s="12">
        <v>1</v>
      </c>
      <c r="K312" s="2">
        <v>195</v>
      </c>
      <c r="L312" s="2">
        <v>130.176392371345</v>
      </c>
      <c r="M312" s="2">
        <v>33.648096834075297</v>
      </c>
      <c r="N312" s="2">
        <v>-1.6299687921183801E-3</v>
      </c>
      <c r="O312" s="2">
        <v>42.929996871836899</v>
      </c>
      <c r="P312" s="2">
        <v>0.29024221847803999</v>
      </c>
      <c r="Q312" t="s">
        <v>9</v>
      </c>
      <c r="R312" s="2">
        <v>14.616324936155699</v>
      </c>
      <c r="S312" s="2">
        <v>1</v>
      </c>
    </row>
    <row r="313" spans="1:19" ht="16" x14ac:dyDescent="0.2">
      <c r="A313" s="12">
        <v>1050</v>
      </c>
      <c r="B313" s="12">
        <v>115</v>
      </c>
      <c r="C313" s="12">
        <v>7.77</v>
      </c>
      <c r="D313" s="12">
        <v>-1.6100000000000001E-3</v>
      </c>
      <c r="E313" s="12">
        <v>42.4</v>
      </c>
      <c r="F313" s="12">
        <v>0.28399999999999997</v>
      </c>
      <c r="G313" s="11" t="s">
        <v>9</v>
      </c>
      <c r="H313" s="12">
        <v>16.899999999999999</v>
      </c>
      <c r="I313" s="12">
        <v>1</v>
      </c>
      <c r="K313" s="2">
        <v>195</v>
      </c>
      <c r="L313" s="2">
        <v>84.5396938947395</v>
      </c>
      <c r="M313" s="2">
        <v>31.3086089217094</v>
      </c>
      <c r="N313" s="2">
        <v>-1.6211179893564E-3</v>
      </c>
      <c r="O313" s="2">
        <v>42.659524914205797</v>
      </c>
      <c r="P313" s="2">
        <v>0.35813286098963798</v>
      </c>
      <c r="Q313" t="s">
        <v>9</v>
      </c>
      <c r="R313" s="2">
        <v>10.167449470101801</v>
      </c>
      <c r="S313" s="2">
        <v>1</v>
      </c>
    </row>
    <row r="314" spans="1:19" ht="16" x14ac:dyDescent="0.2">
      <c r="A314" s="12">
        <v>1050</v>
      </c>
      <c r="B314" s="12">
        <v>111</v>
      </c>
      <c r="C314" s="12">
        <v>24.2</v>
      </c>
      <c r="D314" s="12">
        <v>-1.57E-3</v>
      </c>
      <c r="E314" s="12">
        <v>41.1</v>
      </c>
      <c r="F314" s="12">
        <v>0.32800000000000001</v>
      </c>
      <c r="G314" s="11" t="s">
        <v>9</v>
      </c>
      <c r="H314" s="12">
        <v>12.7</v>
      </c>
      <c r="I314" s="12">
        <v>1</v>
      </c>
      <c r="K314" s="2">
        <v>196</v>
      </c>
      <c r="L314" s="2">
        <v>33.933328849624402</v>
      </c>
      <c r="M314" s="2">
        <v>28.526676935347702</v>
      </c>
      <c r="N314" s="2">
        <v>-6.26320303318485E-3</v>
      </c>
      <c r="O314" s="2">
        <v>184.517146540178</v>
      </c>
      <c r="P314" s="2">
        <v>3.7714248579989298E-2</v>
      </c>
      <c r="Q314" t="s">
        <v>9</v>
      </c>
      <c r="R314" s="2">
        <v>9.9969460058863202</v>
      </c>
      <c r="S314" s="2">
        <v>1</v>
      </c>
    </row>
    <row r="315" spans="1:19" ht="16" x14ac:dyDescent="0.2">
      <c r="A315" s="12">
        <v>1050</v>
      </c>
      <c r="B315" s="12">
        <v>122</v>
      </c>
      <c r="C315" s="12">
        <v>30.6</v>
      </c>
      <c r="D315" s="12">
        <v>-1.4E-3</v>
      </c>
      <c r="E315" s="12">
        <v>36</v>
      </c>
      <c r="F315" s="12">
        <v>0.36</v>
      </c>
      <c r="G315" s="11" t="s">
        <v>9</v>
      </c>
      <c r="H315" s="12">
        <v>12.7</v>
      </c>
      <c r="I315" s="12">
        <v>1</v>
      </c>
      <c r="K315" s="2">
        <v>197</v>
      </c>
      <c r="L315" s="2">
        <v>110.100441653639</v>
      </c>
      <c r="M315" s="2">
        <v>4.6407009385157103</v>
      </c>
      <c r="N315" s="2">
        <v>-6.0866425990631296E-3</v>
      </c>
      <c r="O315" s="2">
        <v>179.121630727504</v>
      </c>
      <c r="P315" s="2">
        <v>4.2160933197968799E-2</v>
      </c>
      <c r="Q315" t="s">
        <v>9</v>
      </c>
      <c r="R315" s="2">
        <v>22.683944533799501</v>
      </c>
      <c r="S315" s="2">
        <v>1</v>
      </c>
    </row>
    <row r="316" spans="1:19" ht="16" x14ac:dyDescent="0.2">
      <c r="A316" s="12">
        <v>1060</v>
      </c>
      <c r="B316" s="12">
        <v>40.1</v>
      </c>
      <c r="C316" s="12">
        <v>30.2</v>
      </c>
      <c r="D316" s="12">
        <v>-1.6900000000000001E-3</v>
      </c>
      <c r="E316" s="12">
        <v>44.8</v>
      </c>
      <c r="F316" s="12">
        <v>0.27900000000000003</v>
      </c>
      <c r="G316" s="11" t="s">
        <v>9</v>
      </c>
      <c r="H316" s="12">
        <v>79.7</v>
      </c>
      <c r="I316" s="12">
        <v>1</v>
      </c>
      <c r="K316" s="2">
        <v>198</v>
      </c>
      <c r="L316" s="2">
        <v>35.108703349982903</v>
      </c>
      <c r="M316" s="2">
        <v>15.8546056515055</v>
      </c>
      <c r="N316" s="2">
        <v>-1.7011282744689401E-3</v>
      </c>
      <c r="O316" s="2">
        <v>45.104561712221802</v>
      </c>
      <c r="P316" s="2">
        <v>0.25921830055061801</v>
      </c>
      <c r="Q316" t="s">
        <v>9</v>
      </c>
      <c r="R316" s="2">
        <v>12.7264643887793</v>
      </c>
      <c r="S316" s="2">
        <v>1</v>
      </c>
    </row>
    <row r="317" spans="1:19" ht="16" x14ac:dyDescent="0.2">
      <c r="A317" s="12">
        <v>1070</v>
      </c>
      <c r="B317" s="12">
        <v>86</v>
      </c>
      <c r="C317" s="12">
        <v>41.8</v>
      </c>
      <c r="D317" s="12">
        <v>1.17E-3</v>
      </c>
      <c r="E317" s="12">
        <v>-28.9</v>
      </c>
      <c r="F317" s="12">
        <v>0.36799999999999999</v>
      </c>
      <c r="G317" s="11" t="s">
        <v>9</v>
      </c>
      <c r="H317" s="12">
        <v>33</v>
      </c>
      <c r="I317" s="12">
        <v>1</v>
      </c>
      <c r="K317" s="2">
        <v>198</v>
      </c>
      <c r="L317" s="2">
        <v>14.35175002846</v>
      </c>
      <c r="M317" s="2">
        <v>25.684732166230901</v>
      </c>
      <c r="N317" s="2">
        <v>1.4671941032832201E-3</v>
      </c>
      <c r="O317" s="2">
        <v>-37.955760079307197</v>
      </c>
      <c r="P317" s="2">
        <v>0.33901705401953502</v>
      </c>
      <c r="Q317" t="s">
        <v>9</v>
      </c>
      <c r="R317" s="2">
        <v>3.2895589686137101</v>
      </c>
      <c r="S317" s="2">
        <v>1</v>
      </c>
    </row>
    <row r="318" spans="1:19" ht="16" x14ac:dyDescent="0.2">
      <c r="A318" s="12">
        <v>1080</v>
      </c>
      <c r="B318" s="12">
        <v>28.6</v>
      </c>
      <c r="C318" s="12">
        <v>37</v>
      </c>
      <c r="D318" s="12">
        <v>-2.15E-3</v>
      </c>
      <c r="E318" s="12">
        <v>58.8</v>
      </c>
      <c r="F318" s="12">
        <v>0.189</v>
      </c>
      <c r="G318" s="11" t="s">
        <v>9</v>
      </c>
      <c r="H318" s="12">
        <v>16.899999999999999</v>
      </c>
      <c r="I318" s="12">
        <v>1</v>
      </c>
      <c r="K318" s="2">
        <v>199</v>
      </c>
      <c r="L318" s="2">
        <v>43.866403093797899</v>
      </c>
      <c r="M318" s="2">
        <v>27.398419205773902</v>
      </c>
      <c r="N318" s="2">
        <v>-6.7517468934188696E-3</v>
      </c>
      <c r="O318" s="2">
        <v>199.44657360117299</v>
      </c>
      <c r="P318" s="2">
        <v>3.71775055058736E-2</v>
      </c>
      <c r="Q318" t="s">
        <v>9</v>
      </c>
      <c r="R318" s="2">
        <v>3.1213399317563701</v>
      </c>
      <c r="S318" s="2">
        <v>1</v>
      </c>
    </row>
    <row r="319" spans="1:19" ht="16" x14ac:dyDescent="0.2">
      <c r="A319" s="12">
        <v>1080</v>
      </c>
      <c r="B319" s="12">
        <v>57.4</v>
      </c>
      <c r="C319" s="12">
        <v>25.1</v>
      </c>
      <c r="D319" s="12">
        <v>-1.25E-3</v>
      </c>
      <c r="E319" s="12">
        <v>31.3</v>
      </c>
      <c r="F319" s="12">
        <v>0.34499999999999997</v>
      </c>
      <c r="G319" s="11" t="s">
        <v>9</v>
      </c>
      <c r="H319" s="12">
        <v>17.2</v>
      </c>
      <c r="I319" s="12">
        <v>1</v>
      </c>
      <c r="K319" s="2">
        <v>199</v>
      </c>
      <c r="L319" s="2">
        <v>67.448963793874995</v>
      </c>
      <c r="M319" s="2">
        <v>45.680804537015298</v>
      </c>
      <c r="N319" s="2">
        <v>-5.1106282534876301E-3</v>
      </c>
      <c r="O319" s="2">
        <v>149.29557790233099</v>
      </c>
      <c r="P319" s="2">
        <v>5.7321546472328198E-2</v>
      </c>
      <c r="Q319" t="s">
        <v>9</v>
      </c>
      <c r="R319" s="2">
        <v>17.754503490862199</v>
      </c>
      <c r="S319" s="2">
        <v>1</v>
      </c>
    </row>
    <row r="320" spans="1:19" ht="16" x14ac:dyDescent="0.2">
      <c r="A320" s="12">
        <v>1080</v>
      </c>
      <c r="B320" s="12">
        <v>13.9</v>
      </c>
      <c r="C320" s="12">
        <v>14.5</v>
      </c>
      <c r="D320" s="12">
        <v>-1.2600000000000001E-3</v>
      </c>
      <c r="E320" s="12">
        <v>31.6</v>
      </c>
      <c r="F320" s="12">
        <v>0.36699999999999999</v>
      </c>
      <c r="G320" s="11" t="s">
        <v>9</v>
      </c>
      <c r="H320" s="12">
        <v>26.9</v>
      </c>
      <c r="I320" s="12">
        <v>1</v>
      </c>
      <c r="K320" s="2">
        <v>200</v>
      </c>
      <c r="L320" s="2">
        <v>140.72638173742999</v>
      </c>
      <c r="M320" s="2">
        <v>15.9811843750654</v>
      </c>
      <c r="N320" s="2">
        <v>-1.56448159062209E-3</v>
      </c>
      <c r="O320" s="2">
        <v>40.928771438977698</v>
      </c>
      <c r="P320" s="2">
        <v>0.32492651181455501</v>
      </c>
      <c r="Q320" t="s">
        <v>9</v>
      </c>
      <c r="R320" s="2">
        <v>16.336558333814899</v>
      </c>
      <c r="S320" s="2">
        <v>1</v>
      </c>
    </row>
    <row r="321" spans="1:19" ht="16" x14ac:dyDescent="0.2">
      <c r="A321" s="12">
        <v>1090</v>
      </c>
      <c r="B321" s="12">
        <v>119</v>
      </c>
      <c r="C321" s="12">
        <v>23.6</v>
      </c>
      <c r="D321" s="12">
        <v>-1.72E-3</v>
      </c>
      <c r="E321" s="12">
        <v>45.7</v>
      </c>
      <c r="F321" s="12">
        <v>0.22600000000000001</v>
      </c>
      <c r="G321" s="11" t="s">
        <v>9</v>
      </c>
      <c r="H321" s="12">
        <v>12.6</v>
      </c>
      <c r="I321" s="12">
        <v>1</v>
      </c>
      <c r="K321" s="2">
        <v>201</v>
      </c>
      <c r="L321" s="2">
        <v>15.233163900742801</v>
      </c>
      <c r="M321" s="2">
        <v>28.854007760705901</v>
      </c>
      <c r="N321" s="2">
        <v>-1.9359131737642899E-3</v>
      </c>
      <c r="O321" s="2">
        <v>52.279360771970097</v>
      </c>
      <c r="P321" s="2">
        <v>0.33873558914801</v>
      </c>
      <c r="Q321" t="s">
        <v>9</v>
      </c>
      <c r="R321" s="2">
        <v>3.2895589686137101</v>
      </c>
      <c r="S321" s="2">
        <v>1</v>
      </c>
    </row>
    <row r="322" spans="1:19" ht="16" x14ac:dyDescent="0.2">
      <c r="A322" s="12">
        <v>1090</v>
      </c>
      <c r="B322" s="12">
        <v>83.4</v>
      </c>
      <c r="C322" s="12">
        <v>6.52</v>
      </c>
      <c r="D322" s="12">
        <v>-1.33E-3</v>
      </c>
      <c r="E322" s="12">
        <v>33.6</v>
      </c>
      <c r="F322" s="12">
        <v>0.36499999999999999</v>
      </c>
      <c r="G322" s="11" t="s">
        <v>9</v>
      </c>
      <c r="H322" s="12">
        <v>21</v>
      </c>
      <c r="I322" s="12">
        <v>1</v>
      </c>
      <c r="K322" s="2">
        <v>203</v>
      </c>
      <c r="L322" s="2">
        <v>21.5759733168758</v>
      </c>
      <c r="M322" s="2">
        <v>31.109825620308001</v>
      </c>
      <c r="N322" s="2">
        <v>-6.7616868515372498E-3</v>
      </c>
      <c r="O322" s="2">
        <v>199.750329091308</v>
      </c>
      <c r="P322" s="2">
        <v>4.2449164020637399E-2</v>
      </c>
      <c r="Q322" t="s">
        <v>9</v>
      </c>
      <c r="R322" s="2">
        <v>6.7320090244357997</v>
      </c>
      <c r="S322" s="2">
        <v>1</v>
      </c>
    </row>
    <row r="323" spans="1:19" ht="16" x14ac:dyDescent="0.2">
      <c r="A323" s="12">
        <v>1090</v>
      </c>
      <c r="B323" s="12">
        <v>77.099999999999994</v>
      </c>
      <c r="C323" s="12">
        <v>28.7</v>
      </c>
      <c r="D323" s="12">
        <v>1.1900000000000001E-3</v>
      </c>
      <c r="E323" s="12">
        <v>-29.6</v>
      </c>
      <c r="F323" s="12">
        <v>0.36</v>
      </c>
      <c r="G323" s="11" t="s">
        <v>9</v>
      </c>
      <c r="H323" s="12">
        <v>7.5</v>
      </c>
      <c r="I323" s="12">
        <v>1</v>
      </c>
      <c r="K323" s="2">
        <v>203</v>
      </c>
      <c r="L323" s="2">
        <v>113.442671474836</v>
      </c>
      <c r="M323" s="2">
        <v>31.837697190981199</v>
      </c>
      <c r="N323" s="2">
        <v>-2.84518911045699E-3</v>
      </c>
      <c r="O323" s="2">
        <v>80.065952478738296</v>
      </c>
      <c r="P323" s="2">
        <v>0.15095814186447601</v>
      </c>
      <c r="Q323" t="s">
        <v>9</v>
      </c>
      <c r="R323" s="2">
        <v>17.573607725275501</v>
      </c>
      <c r="S323" s="2">
        <v>1</v>
      </c>
    </row>
    <row r="324" spans="1:19" ht="16" x14ac:dyDescent="0.2">
      <c r="A324" s="12">
        <v>1110</v>
      </c>
      <c r="B324" s="12">
        <v>49.6</v>
      </c>
      <c r="C324" s="12">
        <v>18.899999999999999</v>
      </c>
      <c r="D324" s="12">
        <v>-1.66E-3</v>
      </c>
      <c r="E324" s="12">
        <v>43.7</v>
      </c>
      <c r="F324" s="12">
        <v>0.314</v>
      </c>
      <c r="G324" s="11" t="s">
        <v>9</v>
      </c>
      <c r="H324" s="12">
        <v>59</v>
      </c>
      <c r="I324" s="12">
        <v>1</v>
      </c>
      <c r="K324" s="2">
        <v>203</v>
      </c>
      <c r="L324" s="2">
        <v>134.657317655931</v>
      </c>
      <c r="M324" s="2">
        <v>44.480472830919297</v>
      </c>
      <c r="N324" s="2">
        <v>-5.5143294221930202E-3</v>
      </c>
      <c r="O324" s="2">
        <v>161.63229450693299</v>
      </c>
      <c r="P324" s="2">
        <v>0.156486344254539</v>
      </c>
      <c r="Q324" t="s">
        <v>9</v>
      </c>
      <c r="R324" s="2">
        <v>5.67117348597729</v>
      </c>
      <c r="S324" s="2">
        <v>1</v>
      </c>
    </row>
    <row r="325" spans="1:19" ht="16" x14ac:dyDescent="0.2">
      <c r="A325" s="12">
        <v>1120</v>
      </c>
      <c r="B325" s="12">
        <v>142</v>
      </c>
      <c r="C325" s="12">
        <v>38.1</v>
      </c>
      <c r="D325" s="12">
        <v>-1.48E-3</v>
      </c>
      <c r="E325" s="12">
        <v>38.299999999999997</v>
      </c>
      <c r="F325" s="12">
        <v>0.34599999999999997</v>
      </c>
      <c r="G325" s="11" t="s">
        <v>9</v>
      </c>
      <c r="H325" s="12">
        <v>38.700000000000003</v>
      </c>
      <c r="I325" s="12">
        <v>1</v>
      </c>
      <c r="K325" s="2">
        <v>203</v>
      </c>
      <c r="L325" s="2">
        <v>124.417982579617</v>
      </c>
      <c r="M325" s="2">
        <v>15.022406453132801</v>
      </c>
      <c r="N325" s="2">
        <v>-1.8015940948479701E-3</v>
      </c>
      <c r="O325" s="2">
        <v>48.1746998503885</v>
      </c>
      <c r="P325" s="2">
        <v>0.26771134936871499</v>
      </c>
      <c r="Q325" t="s">
        <v>9</v>
      </c>
      <c r="R325" s="2">
        <v>3.2203191107186702</v>
      </c>
      <c r="S325" s="2">
        <v>1</v>
      </c>
    </row>
    <row r="326" spans="1:19" ht="16" x14ac:dyDescent="0.2">
      <c r="A326" s="12">
        <v>1120</v>
      </c>
      <c r="B326" s="12">
        <v>64.099999999999994</v>
      </c>
      <c r="C326" s="12">
        <v>14.6</v>
      </c>
      <c r="D326" s="12">
        <v>-1.2800000000000001E-3</v>
      </c>
      <c r="E326" s="12">
        <v>32.200000000000003</v>
      </c>
      <c r="F326" s="12">
        <v>0.30299999999999999</v>
      </c>
      <c r="G326" s="11" t="s">
        <v>9</v>
      </c>
      <c r="H326" s="12">
        <v>13</v>
      </c>
      <c r="I326" s="12">
        <v>1</v>
      </c>
      <c r="K326" s="2">
        <v>204</v>
      </c>
      <c r="L326" s="2">
        <v>44.646348438695703</v>
      </c>
      <c r="M326" s="2">
        <v>30.4207441764793</v>
      </c>
      <c r="N326" s="2">
        <v>-5.9902779884722602E-3</v>
      </c>
      <c r="O326" s="2">
        <v>176.17682158715701</v>
      </c>
      <c r="P326" s="2">
        <v>4.9275992422531202E-2</v>
      </c>
      <c r="Q326" t="s">
        <v>9</v>
      </c>
      <c r="R326" s="2">
        <v>3.1213399317563701</v>
      </c>
      <c r="S326" s="2">
        <v>1</v>
      </c>
    </row>
    <row r="327" spans="1:19" ht="16" x14ac:dyDescent="0.2">
      <c r="A327" s="12">
        <v>1130</v>
      </c>
      <c r="B327" s="12">
        <v>133</v>
      </c>
      <c r="C327" s="12">
        <v>23.9</v>
      </c>
      <c r="D327" s="12">
        <v>-1.74E-3</v>
      </c>
      <c r="E327" s="12">
        <v>46.3</v>
      </c>
      <c r="F327" s="12">
        <v>0.26200000000000001</v>
      </c>
      <c r="G327" s="11" t="s">
        <v>9</v>
      </c>
      <c r="H327" s="12">
        <v>44.5</v>
      </c>
      <c r="I327" s="12">
        <v>1</v>
      </c>
      <c r="K327" s="2">
        <v>205</v>
      </c>
      <c r="L327" s="2">
        <v>109.20461096229999</v>
      </c>
      <c r="M327" s="2">
        <v>7.1086713280362401</v>
      </c>
      <c r="N327" s="2">
        <v>-5.44524112541737E-3</v>
      </c>
      <c r="O327" s="2">
        <v>159.52102309112499</v>
      </c>
      <c r="P327" s="2">
        <v>4.09433510175597E-2</v>
      </c>
      <c r="Q327" t="s">
        <v>9</v>
      </c>
      <c r="R327" s="2">
        <v>17.148582436947301</v>
      </c>
      <c r="S327" s="2">
        <v>1</v>
      </c>
    </row>
    <row r="328" spans="1:19" ht="16" x14ac:dyDescent="0.2">
      <c r="A328" s="12">
        <v>1140</v>
      </c>
      <c r="B328" s="12">
        <v>120</v>
      </c>
      <c r="C328" s="12">
        <v>9.4700000000000006</v>
      </c>
      <c r="D328" s="12">
        <v>-1.4400000000000001E-3</v>
      </c>
      <c r="E328" s="12">
        <v>37.1</v>
      </c>
      <c r="F328" s="12">
        <v>0.34100000000000003</v>
      </c>
      <c r="G328" s="11" t="s">
        <v>9</v>
      </c>
      <c r="H328" s="12">
        <v>23.8</v>
      </c>
      <c r="I328" s="12">
        <v>1</v>
      </c>
      <c r="K328" s="2">
        <v>206</v>
      </c>
      <c r="L328" s="2">
        <v>75.898010297268002</v>
      </c>
      <c r="M328" s="2">
        <v>38.6831869300878</v>
      </c>
      <c r="N328" s="2">
        <v>-6.70741938284044E-3</v>
      </c>
      <c r="O328" s="2">
        <v>198.09196782297499</v>
      </c>
      <c r="P328" s="2">
        <v>3.7293979162472499E-2</v>
      </c>
      <c r="Q328" t="s">
        <v>9</v>
      </c>
      <c r="R328" s="2">
        <v>19.556763699017701</v>
      </c>
      <c r="S328" s="2">
        <v>1</v>
      </c>
    </row>
    <row r="329" spans="1:19" ht="16" x14ac:dyDescent="0.2">
      <c r="A329" s="12">
        <v>1140</v>
      </c>
      <c r="B329" s="12">
        <v>44.8</v>
      </c>
      <c r="C329" s="12">
        <v>24.1</v>
      </c>
      <c r="D329" s="12">
        <v>-1.32E-3</v>
      </c>
      <c r="E329" s="12">
        <v>33.299999999999997</v>
      </c>
      <c r="F329" s="12">
        <v>0.35399999999999998</v>
      </c>
      <c r="G329" s="11" t="s">
        <v>9</v>
      </c>
      <c r="H329" s="12">
        <v>5.9</v>
      </c>
      <c r="I329" s="12">
        <v>1</v>
      </c>
      <c r="K329" s="2">
        <v>208</v>
      </c>
      <c r="L329" s="2">
        <v>95.908341329690998</v>
      </c>
      <c r="M329" s="2">
        <v>33.011986270762897</v>
      </c>
      <c r="N329" s="2">
        <v>-3.5372909533237899E-3</v>
      </c>
      <c r="O329" s="2">
        <v>101.21591427932201</v>
      </c>
      <c r="P329" s="2">
        <v>0.123276702585723</v>
      </c>
      <c r="Q329" t="s">
        <v>9</v>
      </c>
      <c r="R329" s="2">
        <v>4.4655813408286704</v>
      </c>
      <c r="S329" s="2">
        <v>1</v>
      </c>
    </row>
    <row r="330" spans="1:19" ht="16" x14ac:dyDescent="0.2">
      <c r="A330" s="12">
        <v>1140</v>
      </c>
      <c r="B330" s="12">
        <v>99.6</v>
      </c>
      <c r="C330" s="12">
        <v>52.9</v>
      </c>
      <c r="D330" s="12">
        <v>-1.5399999999999999E-3</v>
      </c>
      <c r="E330" s="12">
        <v>40.299999999999997</v>
      </c>
      <c r="F330" s="12">
        <v>0.28899999999999998</v>
      </c>
      <c r="G330" s="11" t="s">
        <v>9</v>
      </c>
      <c r="H330" s="12">
        <v>15.3</v>
      </c>
      <c r="I330" s="12">
        <v>1</v>
      </c>
      <c r="K330" s="2">
        <v>208</v>
      </c>
      <c r="L330" s="2">
        <v>26.046282062026702</v>
      </c>
      <c r="M330" s="2">
        <v>50.264371642409898</v>
      </c>
      <c r="N330" s="2">
        <v>-3.9382879493475801E-3</v>
      </c>
      <c r="O330" s="2">
        <v>113.46999398661301</v>
      </c>
      <c r="P330" s="2">
        <v>8.5820134129144895E-2</v>
      </c>
      <c r="Q330" t="s">
        <v>9</v>
      </c>
      <c r="R330" s="2">
        <v>19.669272828190401</v>
      </c>
      <c r="S330" s="2">
        <v>1</v>
      </c>
    </row>
    <row r="331" spans="1:19" ht="16" x14ac:dyDescent="0.2">
      <c r="A331" s="12">
        <v>1140</v>
      </c>
      <c r="B331" s="12">
        <v>96.4</v>
      </c>
      <c r="C331" s="12">
        <v>12.1</v>
      </c>
      <c r="D331" s="12">
        <v>-1.14E-3</v>
      </c>
      <c r="E331" s="12">
        <v>27.8</v>
      </c>
      <c r="F331" s="12">
        <v>0.36599999999999999</v>
      </c>
      <c r="G331" s="11" t="s">
        <v>9</v>
      </c>
      <c r="H331" s="12">
        <v>23.8</v>
      </c>
      <c r="I331" s="12">
        <v>1</v>
      </c>
      <c r="K331" s="2">
        <v>208</v>
      </c>
      <c r="L331" s="2">
        <v>127.60603227468501</v>
      </c>
      <c r="M331" s="2">
        <v>15.477152884277899</v>
      </c>
      <c r="N331" s="2">
        <v>-2.24590825095667E-3</v>
      </c>
      <c r="O331" s="2">
        <v>61.752510003635997</v>
      </c>
      <c r="P331" s="2">
        <v>0.15617549089157101</v>
      </c>
      <c r="Q331" t="s">
        <v>9</v>
      </c>
      <c r="R331" s="2">
        <v>3.2203191107186702</v>
      </c>
      <c r="S331" s="2">
        <v>1</v>
      </c>
    </row>
    <row r="332" spans="1:19" ht="16" x14ac:dyDescent="0.2">
      <c r="A332" s="12">
        <v>1140</v>
      </c>
      <c r="B332" s="12">
        <v>134</v>
      </c>
      <c r="C332" s="12">
        <v>46.6</v>
      </c>
      <c r="D332" s="12">
        <v>-1.4499999999999999E-3</v>
      </c>
      <c r="E332" s="12">
        <v>37.299999999999997</v>
      </c>
      <c r="F332" s="12">
        <v>0.29799999999999999</v>
      </c>
      <c r="G332" s="11" t="s">
        <v>9</v>
      </c>
      <c r="H332" s="12">
        <v>29.4</v>
      </c>
      <c r="I332" s="12">
        <v>1</v>
      </c>
      <c r="K332" s="2">
        <v>210</v>
      </c>
      <c r="L332" s="2">
        <v>39.159039432574801</v>
      </c>
      <c r="M332" s="2">
        <v>5.6695486197536402</v>
      </c>
      <c r="N332" s="2">
        <v>-4.9308181577655402E-3</v>
      </c>
      <c r="O332" s="2">
        <v>143.80075557946401</v>
      </c>
      <c r="P332" s="2">
        <v>4.3265082743987202E-2</v>
      </c>
      <c r="Q332" t="s">
        <v>9</v>
      </c>
      <c r="R332" s="2">
        <v>9.31699251259578</v>
      </c>
      <c r="S332" s="2">
        <v>1</v>
      </c>
    </row>
    <row r="333" spans="1:19" ht="16" x14ac:dyDescent="0.2">
      <c r="A333" s="12">
        <v>1140</v>
      </c>
      <c r="B333" s="12">
        <v>101</v>
      </c>
      <c r="C333" s="12">
        <v>37.700000000000003</v>
      </c>
      <c r="D333" s="12">
        <v>-1.49E-3</v>
      </c>
      <c r="E333" s="12">
        <v>38.6</v>
      </c>
      <c r="F333" s="12">
        <v>0.32500000000000001</v>
      </c>
      <c r="G333" s="11" t="s">
        <v>9</v>
      </c>
      <c r="H333" s="12">
        <v>13.6</v>
      </c>
      <c r="I333" s="12">
        <v>1</v>
      </c>
      <c r="K333" s="2">
        <v>210</v>
      </c>
      <c r="L333" s="2">
        <v>47.863274516079102</v>
      </c>
      <c r="M333" s="2">
        <v>8.9925955786242895</v>
      </c>
      <c r="N333" s="2">
        <v>-4.7503092809443002E-3</v>
      </c>
      <c r="O333" s="2">
        <v>138.284579183196</v>
      </c>
      <c r="P333" s="2">
        <v>7.6606128094861198E-2</v>
      </c>
      <c r="Q333" t="s">
        <v>9</v>
      </c>
      <c r="R333" s="2">
        <v>9.31699251259578</v>
      </c>
      <c r="S333" s="2">
        <v>1</v>
      </c>
    </row>
    <row r="334" spans="1:19" ht="16" x14ac:dyDescent="0.2">
      <c r="A334" s="12">
        <v>1140</v>
      </c>
      <c r="B334" s="12">
        <v>11.8</v>
      </c>
      <c r="C334" s="12">
        <v>38</v>
      </c>
      <c r="D334" s="12">
        <v>-1.72E-3</v>
      </c>
      <c r="E334" s="12">
        <v>45.6</v>
      </c>
      <c r="F334" s="12">
        <v>0.25900000000000001</v>
      </c>
      <c r="G334" s="11" t="s">
        <v>9</v>
      </c>
      <c r="H334" s="12">
        <v>34.1</v>
      </c>
      <c r="I334" s="12">
        <v>1</v>
      </c>
      <c r="K334" s="2">
        <v>212</v>
      </c>
      <c r="L334" s="2">
        <v>143.26859992595001</v>
      </c>
      <c r="M334" s="2">
        <v>10.9137445400026</v>
      </c>
      <c r="N334" s="2">
        <v>-5.3537366058633096E-3</v>
      </c>
      <c r="O334" s="2">
        <v>156.724733624343</v>
      </c>
      <c r="P334" s="2">
        <v>5.6398874072812501E-2</v>
      </c>
      <c r="Q334" t="s">
        <v>9</v>
      </c>
      <c r="R334" s="2">
        <v>16.313819943442301</v>
      </c>
      <c r="S334" s="2">
        <v>1</v>
      </c>
    </row>
    <row r="335" spans="1:19" ht="16" x14ac:dyDescent="0.2">
      <c r="A335" s="12">
        <v>1150</v>
      </c>
      <c r="B335" s="12">
        <v>58.6</v>
      </c>
      <c r="C335" s="12">
        <v>46.8</v>
      </c>
      <c r="D335" s="12">
        <v>-1.3699999999999999E-3</v>
      </c>
      <c r="E335" s="12">
        <v>35.1</v>
      </c>
      <c r="F335" s="12">
        <v>0.32</v>
      </c>
      <c r="G335" s="11" t="s">
        <v>9</v>
      </c>
      <c r="H335" s="12">
        <v>29.8</v>
      </c>
      <c r="I335" s="12">
        <v>1</v>
      </c>
      <c r="K335" s="2">
        <v>212</v>
      </c>
      <c r="L335" s="2">
        <v>127.79066321939101</v>
      </c>
      <c r="M335" s="2">
        <v>28.210252046210499</v>
      </c>
      <c r="N335" s="2">
        <v>-3.8808003097357902E-3</v>
      </c>
      <c r="O335" s="2">
        <v>111.713227414863</v>
      </c>
      <c r="P335" s="2">
        <v>7.2057116258024204E-2</v>
      </c>
      <c r="Q335" t="s">
        <v>9</v>
      </c>
      <c r="R335" s="2">
        <v>12.145112444555799</v>
      </c>
      <c r="S335" s="2">
        <v>1</v>
      </c>
    </row>
    <row r="336" spans="1:19" ht="16" x14ac:dyDescent="0.2">
      <c r="A336" s="12">
        <v>1150</v>
      </c>
      <c r="B336" s="12">
        <v>127</v>
      </c>
      <c r="C336" s="12">
        <v>18</v>
      </c>
      <c r="D336" s="12">
        <v>1.4300000000000001E-3</v>
      </c>
      <c r="E336" s="12">
        <v>-36.799999999999997</v>
      </c>
      <c r="F336" s="12">
        <v>0.34499999999999997</v>
      </c>
      <c r="G336" s="11" t="s">
        <v>9</v>
      </c>
      <c r="H336" s="12">
        <v>29.4</v>
      </c>
      <c r="I336" s="12">
        <v>1</v>
      </c>
      <c r="K336" s="2">
        <v>213</v>
      </c>
      <c r="L336" s="2">
        <v>69.486424243278293</v>
      </c>
      <c r="M336" s="2">
        <v>21.866803027946901</v>
      </c>
      <c r="N336" s="2">
        <v>-6.0772643693127902E-3</v>
      </c>
      <c r="O336" s="2">
        <v>178.835041112086</v>
      </c>
      <c r="P336" s="2">
        <v>3.4679696139023899E-2</v>
      </c>
      <c r="Q336" t="s">
        <v>9</v>
      </c>
      <c r="R336" s="2">
        <v>13.980676425412501</v>
      </c>
      <c r="S336" s="2">
        <v>1</v>
      </c>
    </row>
    <row r="337" spans="1:19" ht="16" x14ac:dyDescent="0.2">
      <c r="A337" s="12">
        <v>1160</v>
      </c>
      <c r="B337" s="12">
        <v>74.8</v>
      </c>
      <c r="C337" s="12">
        <v>39.9</v>
      </c>
      <c r="D337" s="12">
        <v>1.14E-3</v>
      </c>
      <c r="E337" s="12">
        <v>-27.8</v>
      </c>
      <c r="F337" s="12">
        <v>0.35</v>
      </c>
      <c r="G337" s="11" t="s">
        <v>9</v>
      </c>
      <c r="H337" s="12">
        <v>12.6</v>
      </c>
      <c r="I337" s="12">
        <v>1</v>
      </c>
      <c r="K337" s="2">
        <v>213</v>
      </c>
      <c r="L337" s="2">
        <v>137.655340427</v>
      </c>
      <c r="M337" s="2">
        <v>35.294876233884601</v>
      </c>
      <c r="N337" s="2">
        <v>-6.4393179552275403E-3</v>
      </c>
      <c r="O337" s="2">
        <v>189.899047935336</v>
      </c>
      <c r="P337" s="2">
        <v>2.4537875263916799E-2</v>
      </c>
      <c r="Q337" t="s">
        <v>9</v>
      </c>
      <c r="R337" s="2">
        <v>7.3522015970741199</v>
      </c>
      <c r="S337" s="2">
        <v>1</v>
      </c>
    </row>
    <row r="338" spans="1:19" ht="16" x14ac:dyDescent="0.2">
      <c r="A338" s="12">
        <v>1170</v>
      </c>
      <c r="B338" s="12">
        <v>10.4</v>
      </c>
      <c r="C338" s="12">
        <v>29</v>
      </c>
      <c r="D338" s="12">
        <v>-1.5399999999999999E-3</v>
      </c>
      <c r="E338" s="12">
        <v>40.299999999999997</v>
      </c>
      <c r="F338" s="12">
        <v>0.311</v>
      </c>
      <c r="G338" s="11" t="s">
        <v>9</v>
      </c>
      <c r="H338" s="12">
        <v>23.3</v>
      </c>
      <c r="I338" s="12">
        <v>1</v>
      </c>
      <c r="K338" s="2">
        <v>213</v>
      </c>
      <c r="L338" s="2">
        <v>56.088594232539002</v>
      </c>
      <c r="M338" s="2">
        <v>17.872123526983199</v>
      </c>
      <c r="N338" s="2">
        <v>-1.51922085482929E-3</v>
      </c>
      <c r="O338" s="2">
        <v>39.545647202349599</v>
      </c>
      <c r="P338" s="2">
        <v>0.265844585556121</v>
      </c>
      <c r="Q338" t="s">
        <v>9</v>
      </c>
      <c r="R338" s="2">
        <v>12.1037969672195</v>
      </c>
      <c r="S338" s="2">
        <v>1</v>
      </c>
    </row>
    <row r="339" spans="1:19" ht="16" x14ac:dyDescent="0.2">
      <c r="A339" s="12">
        <v>1170</v>
      </c>
      <c r="B339" s="12">
        <v>129</v>
      </c>
      <c r="C339" s="12">
        <v>45.7</v>
      </c>
      <c r="D339" s="12">
        <v>-1.5299999999999999E-3</v>
      </c>
      <c r="E339" s="12">
        <v>39.799999999999997</v>
      </c>
      <c r="F339" s="12">
        <v>0.32400000000000001</v>
      </c>
      <c r="G339" s="11" t="s">
        <v>9</v>
      </c>
      <c r="H339" s="12">
        <v>20.2</v>
      </c>
      <c r="I339" s="12">
        <v>1</v>
      </c>
      <c r="K339" s="2">
        <v>214</v>
      </c>
      <c r="L339" s="2">
        <v>126.938474425199</v>
      </c>
      <c r="M339" s="2">
        <v>49.5170606823566</v>
      </c>
      <c r="N339" s="2">
        <v>-4.8593221734069304E-3</v>
      </c>
      <c r="O339" s="2">
        <v>141.61590756372101</v>
      </c>
      <c r="P339" s="2">
        <v>8.0074610508727107E-2</v>
      </c>
      <c r="Q339" t="s">
        <v>9</v>
      </c>
      <c r="R339" s="2">
        <v>17.807912493802501</v>
      </c>
      <c r="S339" s="2">
        <v>1</v>
      </c>
    </row>
    <row r="340" spans="1:19" ht="16" x14ac:dyDescent="0.2">
      <c r="A340" s="12">
        <v>1170</v>
      </c>
      <c r="B340" s="12">
        <v>8.1</v>
      </c>
      <c r="C340" s="12">
        <v>52.2</v>
      </c>
      <c r="D340" s="12">
        <v>-1.41E-3</v>
      </c>
      <c r="E340" s="12">
        <v>36.200000000000003</v>
      </c>
      <c r="F340" s="12">
        <v>0.318</v>
      </c>
      <c r="G340" s="11" t="s">
        <v>9</v>
      </c>
      <c r="H340" s="12">
        <v>23.3</v>
      </c>
      <c r="I340" s="12">
        <v>1</v>
      </c>
      <c r="K340" s="2">
        <v>214</v>
      </c>
      <c r="L340" s="2">
        <v>6.5495687365563002</v>
      </c>
      <c r="M340" s="2">
        <v>52.754092230508697</v>
      </c>
      <c r="N340" s="2">
        <v>-1.63354635099647E-3</v>
      </c>
      <c r="O340" s="2">
        <v>43.039323605165002</v>
      </c>
      <c r="P340" s="2">
        <v>0.25632473793626298</v>
      </c>
      <c r="Q340" t="s">
        <v>9</v>
      </c>
      <c r="R340" s="2">
        <v>16.891526128458899</v>
      </c>
      <c r="S340" s="2">
        <v>1</v>
      </c>
    </row>
    <row r="341" spans="1:19" ht="16" x14ac:dyDescent="0.2">
      <c r="A341" s="12">
        <v>1180</v>
      </c>
      <c r="B341" s="12">
        <v>105</v>
      </c>
      <c r="C341" s="12">
        <v>17</v>
      </c>
      <c r="D341" s="12">
        <v>-1.6900000000000001E-3</v>
      </c>
      <c r="E341" s="12">
        <v>44.7</v>
      </c>
      <c r="F341" s="12">
        <v>0.24099999999999999</v>
      </c>
      <c r="G341" s="11" t="s">
        <v>9</v>
      </c>
      <c r="H341" s="12">
        <v>8.31</v>
      </c>
      <c r="I341" s="12">
        <v>1</v>
      </c>
      <c r="K341" s="2">
        <v>215</v>
      </c>
      <c r="L341" s="2">
        <v>17.448574776435802</v>
      </c>
      <c r="M341" s="2">
        <v>12.4610381456725</v>
      </c>
      <c r="N341" s="2">
        <v>-4.7321592765947702E-3</v>
      </c>
      <c r="O341" s="2">
        <v>137.72993263423899</v>
      </c>
      <c r="P341" s="2">
        <v>4.9622123329434303E-2</v>
      </c>
      <c r="Q341" t="s">
        <v>9</v>
      </c>
      <c r="R341" s="2">
        <v>12.854970109308599</v>
      </c>
      <c r="S341" s="2">
        <v>1</v>
      </c>
    </row>
    <row r="342" spans="1:19" ht="16" x14ac:dyDescent="0.2">
      <c r="A342" s="12">
        <v>1180</v>
      </c>
      <c r="B342" s="12">
        <v>68.5</v>
      </c>
      <c r="C342" s="12">
        <v>12.7</v>
      </c>
      <c r="D342" s="12">
        <v>-1.2999999999999999E-3</v>
      </c>
      <c r="E342" s="12">
        <v>32.700000000000003</v>
      </c>
      <c r="F342" s="12">
        <v>0.375</v>
      </c>
      <c r="G342" s="11" t="s">
        <v>9</v>
      </c>
      <c r="H342" s="12">
        <v>6.37</v>
      </c>
      <c r="I342" s="12">
        <v>1</v>
      </c>
      <c r="K342" s="2">
        <v>216</v>
      </c>
      <c r="L342" s="2">
        <v>21.334877333892901</v>
      </c>
      <c r="M342" s="2">
        <v>44.585964866789901</v>
      </c>
      <c r="N342" s="2">
        <v>-1.4973513384660101E-3</v>
      </c>
      <c r="O342" s="2">
        <v>38.877335969764701</v>
      </c>
      <c r="P342" s="2">
        <v>0.298753812461242</v>
      </c>
      <c r="Q342" t="s">
        <v>9</v>
      </c>
      <c r="R342" s="2">
        <v>16.891526128458899</v>
      </c>
      <c r="S342" s="2">
        <v>1</v>
      </c>
    </row>
    <row r="343" spans="1:19" ht="16" x14ac:dyDescent="0.2">
      <c r="A343" s="12">
        <v>1180</v>
      </c>
      <c r="B343" s="12">
        <v>114</v>
      </c>
      <c r="C343" s="12">
        <v>16.7</v>
      </c>
      <c r="D343" s="12">
        <v>-2.2699999999999999E-3</v>
      </c>
      <c r="E343" s="12">
        <v>62.5</v>
      </c>
      <c r="F343" s="12">
        <v>0.19400000000000001</v>
      </c>
      <c r="G343" s="11" t="s">
        <v>9</v>
      </c>
      <c r="H343" s="12">
        <v>8.64</v>
      </c>
      <c r="I343" s="12">
        <v>1</v>
      </c>
      <c r="K343" s="2">
        <v>217</v>
      </c>
      <c r="L343" s="2">
        <v>85.255363443892094</v>
      </c>
      <c r="M343" s="2">
        <v>36.292906481880003</v>
      </c>
      <c r="N343" s="2">
        <v>-4.9034306844901402E-3</v>
      </c>
      <c r="O343" s="2">
        <v>142.96382092951501</v>
      </c>
      <c r="P343" s="2">
        <v>5.4468889653992401E-2</v>
      </c>
      <c r="Q343" t="s">
        <v>9</v>
      </c>
      <c r="R343" s="2">
        <v>9.7130421268163207</v>
      </c>
      <c r="S343" s="2">
        <v>1</v>
      </c>
    </row>
    <row r="344" spans="1:19" ht="16" x14ac:dyDescent="0.2">
      <c r="A344" s="12">
        <v>1180</v>
      </c>
      <c r="B344" s="12">
        <v>137</v>
      </c>
      <c r="C344" s="12">
        <v>43.9</v>
      </c>
      <c r="D344" s="12">
        <v>1.6299999999999999E-3</v>
      </c>
      <c r="E344" s="12">
        <v>-42.8</v>
      </c>
      <c r="F344" s="12">
        <v>0.27200000000000002</v>
      </c>
      <c r="G344" s="11" t="s">
        <v>9</v>
      </c>
      <c r="H344" s="12">
        <v>17</v>
      </c>
      <c r="I344" s="12">
        <v>1</v>
      </c>
      <c r="K344" s="2">
        <v>217</v>
      </c>
      <c r="L344" s="2">
        <v>42.7574400152672</v>
      </c>
      <c r="M344" s="2">
        <v>49.088981836653602</v>
      </c>
      <c r="N344" s="2">
        <v>-2.07872778910343E-3</v>
      </c>
      <c r="O344" s="2">
        <v>56.643637056044803</v>
      </c>
      <c r="P344" s="2">
        <v>0.267723135679375</v>
      </c>
      <c r="Q344" t="s">
        <v>9</v>
      </c>
      <c r="R344" s="2">
        <v>17.208169481542601</v>
      </c>
      <c r="S344" s="2">
        <v>1</v>
      </c>
    </row>
    <row r="345" spans="1:19" ht="16" x14ac:dyDescent="0.2">
      <c r="A345" s="12">
        <v>1180</v>
      </c>
      <c r="B345" s="12">
        <v>105</v>
      </c>
      <c r="C345" s="12">
        <v>12.5</v>
      </c>
      <c r="D345" s="12">
        <v>-8.2299999999999995E-3</v>
      </c>
      <c r="E345" s="12">
        <v>245</v>
      </c>
      <c r="F345" s="12">
        <v>1.7899999999999999E-2</v>
      </c>
      <c r="G345" s="11" t="s">
        <v>9</v>
      </c>
      <c r="H345" s="12">
        <v>9.49</v>
      </c>
      <c r="I345" s="12">
        <v>1</v>
      </c>
      <c r="K345" s="2">
        <v>218</v>
      </c>
      <c r="L345" s="2">
        <v>56.809459607231801</v>
      </c>
      <c r="M345" s="2">
        <v>36.314564513132197</v>
      </c>
      <c r="N345" s="2">
        <v>-4.6961570210638497E-3</v>
      </c>
      <c r="O345" s="2">
        <v>136.62973858467601</v>
      </c>
      <c r="P345" s="2">
        <v>7.4529051629143903E-2</v>
      </c>
      <c r="Q345" t="s">
        <v>9</v>
      </c>
      <c r="R345" s="2">
        <v>13.0390290947881</v>
      </c>
      <c r="S345" s="2">
        <v>1</v>
      </c>
    </row>
    <row r="346" spans="1:19" ht="16" x14ac:dyDescent="0.2">
      <c r="A346" s="12">
        <v>1190</v>
      </c>
      <c r="B346" s="12">
        <v>92.8</v>
      </c>
      <c r="C346" s="12">
        <v>42.2</v>
      </c>
      <c r="D346" s="12">
        <v>-1.57E-3</v>
      </c>
      <c r="E346" s="12">
        <v>41</v>
      </c>
      <c r="F346" s="12">
        <v>0.36199999999999999</v>
      </c>
      <c r="G346" s="11" t="s">
        <v>9</v>
      </c>
      <c r="H346" s="12">
        <v>19.100000000000001</v>
      </c>
      <c r="I346" s="12">
        <v>1</v>
      </c>
      <c r="K346" s="2">
        <v>218</v>
      </c>
      <c r="L346" s="2">
        <v>136.82899601138399</v>
      </c>
      <c r="M346" s="2">
        <v>27.989260364513999</v>
      </c>
      <c r="N346" s="2">
        <v>-4.9147575097374298E-3</v>
      </c>
      <c r="O346" s="2">
        <v>143.30995773549401</v>
      </c>
      <c r="P346" s="2">
        <v>3.9517141039854799E-2</v>
      </c>
      <c r="Q346" t="s">
        <v>9</v>
      </c>
      <c r="R346" s="2">
        <v>7.3522015970741199</v>
      </c>
      <c r="S346" s="2">
        <v>1</v>
      </c>
    </row>
    <row r="347" spans="1:19" ht="16" x14ac:dyDescent="0.2">
      <c r="A347" s="12">
        <v>1190</v>
      </c>
      <c r="B347" s="12">
        <v>63.7</v>
      </c>
      <c r="C347" s="12">
        <v>45.4</v>
      </c>
      <c r="D347" s="12">
        <v>-1.4E-3</v>
      </c>
      <c r="E347" s="12">
        <v>35.799999999999997</v>
      </c>
      <c r="F347" s="12">
        <v>0.35699999999999998</v>
      </c>
      <c r="G347" s="11" t="s">
        <v>9</v>
      </c>
      <c r="H347" s="12">
        <v>29.2</v>
      </c>
      <c r="I347" s="12">
        <v>1</v>
      </c>
      <c r="K347" s="2">
        <v>219</v>
      </c>
      <c r="L347" s="2">
        <v>91.7530847211235</v>
      </c>
      <c r="M347" s="2">
        <v>22.137092397243801</v>
      </c>
      <c r="N347" s="2">
        <v>-6.4191227138408E-3</v>
      </c>
      <c r="O347" s="2">
        <v>189.28190092397401</v>
      </c>
      <c r="P347" s="2">
        <v>2.82608354101462E-2</v>
      </c>
      <c r="Q347" t="s">
        <v>9</v>
      </c>
      <c r="R347" s="2">
        <v>15.5758612665679</v>
      </c>
      <c r="S347" s="2">
        <v>1</v>
      </c>
    </row>
    <row r="348" spans="1:19" ht="16" x14ac:dyDescent="0.2">
      <c r="A348" s="12">
        <v>1200</v>
      </c>
      <c r="B348" s="12">
        <v>139</v>
      </c>
      <c r="C348" s="12">
        <v>26.3</v>
      </c>
      <c r="D348" s="12">
        <v>-1.5499999999999999E-3</v>
      </c>
      <c r="E348" s="12">
        <v>40.6</v>
      </c>
      <c r="F348" s="12">
        <v>0.26900000000000002</v>
      </c>
      <c r="G348" s="11" t="s">
        <v>9</v>
      </c>
      <c r="H348" s="12">
        <v>30.3</v>
      </c>
      <c r="I348" s="12">
        <v>1</v>
      </c>
      <c r="K348" s="2">
        <v>219</v>
      </c>
      <c r="L348" s="2">
        <v>28.9421796246443</v>
      </c>
      <c r="M348" s="2">
        <v>6.1127244829193703</v>
      </c>
      <c r="N348" s="2">
        <v>-2.02146066472688E-3</v>
      </c>
      <c r="O348" s="2">
        <v>54.893609216245501</v>
      </c>
      <c r="P348" s="2">
        <v>0.23588283809097499</v>
      </c>
      <c r="Q348" t="s">
        <v>9</v>
      </c>
      <c r="R348" s="2">
        <v>13.130271846670199</v>
      </c>
      <c r="S348" s="2">
        <v>1</v>
      </c>
    </row>
    <row r="349" spans="1:19" ht="16" x14ac:dyDescent="0.2">
      <c r="A349" s="12">
        <v>1210</v>
      </c>
      <c r="B349" s="12">
        <v>119</v>
      </c>
      <c r="C349" s="12">
        <v>26</v>
      </c>
      <c r="D349" s="12">
        <v>-1.39E-3</v>
      </c>
      <c r="E349" s="12">
        <v>35.5</v>
      </c>
      <c r="F349" s="12">
        <v>0.26500000000000001</v>
      </c>
      <c r="G349" s="11" t="s">
        <v>9</v>
      </c>
      <c r="H349" s="12">
        <v>114</v>
      </c>
      <c r="I349" s="12">
        <v>1</v>
      </c>
      <c r="K349" s="2">
        <v>219</v>
      </c>
      <c r="L349" s="2">
        <v>5.0470811740899499</v>
      </c>
      <c r="M349" s="2">
        <v>9.0767785601513093</v>
      </c>
      <c r="N349" s="2">
        <v>-6.0117027684271204E-3</v>
      </c>
      <c r="O349" s="2">
        <v>176.831542105967</v>
      </c>
      <c r="P349" s="2">
        <v>4.5910121181513802E-2</v>
      </c>
      <c r="Q349" t="s">
        <v>9</v>
      </c>
      <c r="R349" s="2">
        <v>12.854970109308599</v>
      </c>
      <c r="S349" s="2">
        <v>1</v>
      </c>
    </row>
    <row r="350" spans="1:19" ht="16" x14ac:dyDescent="0.2">
      <c r="A350" s="12">
        <v>1210</v>
      </c>
      <c r="B350" s="12">
        <v>6.21</v>
      </c>
      <c r="C350" s="12">
        <v>37.200000000000003</v>
      </c>
      <c r="D350" s="12">
        <v>1.6000000000000001E-3</v>
      </c>
      <c r="E350" s="12">
        <v>-42</v>
      </c>
      <c r="F350" s="12">
        <v>0.28699999999999998</v>
      </c>
      <c r="G350" s="11" t="s">
        <v>9</v>
      </c>
      <c r="H350" s="12">
        <v>106</v>
      </c>
      <c r="I350" s="12">
        <v>1</v>
      </c>
      <c r="K350" s="2">
        <v>222</v>
      </c>
      <c r="L350" s="2">
        <v>11.197089008633601</v>
      </c>
      <c r="M350" s="2">
        <v>25.9766513793565</v>
      </c>
      <c r="N350" s="2">
        <v>-5.6793128169762503E-3</v>
      </c>
      <c r="O350" s="2">
        <v>166.67402721341199</v>
      </c>
      <c r="P350" s="2">
        <v>4.57211715063396E-2</v>
      </c>
      <c r="Q350" t="s">
        <v>9</v>
      </c>
      <c r="R350" s="2">
        <v>16.430685961047601</v>
      </c>
      <c r="S350" s="2">
        <v>1</v>
      </c>
    </row>
    <row r="351" spans="1:19" ht="16" x14ac:dyDescent="0.2">
      <c r="A351" s="12">
        <v>1220</v>
      </c>
      <c r="B351" s="12">
        <v>50.4</v>
      </c>
      <c r="C351" s="12">
        <v>31.4</v>
      </c>
      <c r="D351" s="12">
        <v>-1.48E-3</v>
      </c>
      <c r="E351" s="12">
        <v>38.299999999999997</v>
      </c>
      <c r="F351" s="12">
        <v>0.25800000000000001</v>
      </c>
      <c r="G351" s="11" t="s">
        <v>9</v>
      </c>
      <c r="H351" s="12">
        <v>6.54</v>
      </c>
      <c r="I351" s="12">
        <v>1</v>
      </c>
      <c r="K351" s="2">
        <v>222</v>
      </c>
      <c r="L351" s="2">
        <v>122.388751228259</v>
      </c>
      <c r="M351" s="2">
        <v>27.543804960955701</v>
      </c>
      <c r="N351" s="2">
        <v>-3.5727617036899798E-3</v>
      </c>
      <c r="O351" s="2">
        <v>102.29986604598101</v>
      </c>
      <c r="P351" s="2">
        <v>8.33442409468928E-2</v>
      </c>
      <c r="Q351" t="s">
        <v>9</v>
      </c>
      <c r="R351" s="2">
        <v>14.4471138956237</v>
      </c>
      <c r="S351" s="2">
        <v>1</v>
      </c>
    </row>
    <row r="352" spans="1:19" ht="16" x14ac:dyDescent="0.2">
      <c r="A352" s="12">
        <v>1220</v>
      </c>
      <c r="B352" s="12">
        <v>126</v>
      </c>
      <c r="C352" s="12">
        <v>18.3</v>
      </c>
      <c r="D352" s="12">
        <v>-2.4299999999999999E-3</v>
      </c>
      <c r="E352" s="12">
        <v>67.400000000000006</v>
      </c>
      <c r="F352" s="12">
        <v>0.155</v>
      </c>
      <c r="G352" s="11" t="s">
        <v>9</v>
      </c>
      <c r="H352" s="12">
        <v>42.8</v>
      </c>
      <c r="I352" s="12">
        <v>1</v>
      </c>
      <c r="K352" s="2">
        <v>224</v>
      </c>
      <c r="L352" s="2">
        <v>26.2645626200148</v>
      </c>
      <c r="M352" s="2">
        <v>34.876199522871602</v>
      </c>
      <c r="N352" s="2">
        <v>-2.9267225242892402E-3</v>
      </c>
      <c r="O352" s="2">
        <v>82.557534614801398</v>
      </c>
      <c r="P352" s="2">
        <v>0.27970462349045599</v>
      </c>
      <c r="Q352" t="s">
        <v>9</v>
      </c>
      <c r="R352" s="2">
        <v>6.5568226947061898</v>
      </c>
      <c r="S352" s="2">
        <v>1</v>
      </c>
    </row>
    <row r="353" spans="1:19" ht="16" x14ac:dyDescent="0.2">
      <c r="A353" s="12">
        <v>1220</v>
      </c>
      <c r="B353" s="12">
        <v>52.1</v>
      </c>
      <c r="C353" s="12">
        <v>37.700000000000003</v>
      </c>
      <c r="D353" s="12">
        <v>-1.7600000000000001E-3</v>
      </c>
      <c r="E353" s="12">
        <v>46.8</v>
      </c>
      <c r="F353" s="12">
        <v>0.27100000000000002</v>
      </c>
      <c r="G353" s="11" t="s">
        <v>9</v>
      </c>
      <c r="H353" s="12">
        <v>6.54</v>
      </c>
      <c r="I353" s="12">
        <v>1</v>
      </c>
      <c r="K353" s="2">
        <v>225</v>
      </c>
      <c r="L353" s="2">
        <v>49.720138274281098</v>
      </c>
      <c r="M353" s="2">
        <v>32.177753338400002</v>
      </c>
      <c r="N353" s="2">
        <v>-5.1597587697672703E-3</v>
      </c>
      <c r="O353" s="2">
        <v>150.79695888154299</v>
      </c>
      <c r="P353" s="2">
        <v>5.2856056746913398E-2</v>
      </c>
      <c r="Q353" t="s">
        <v>9</v>
      </c>
      <c r="R353" s="2">
        <v>5.2090251351104904</v>
      </c>
      <c r="S353" s="2">
        <v>1</v>
      </c>
    </row>
    <row r="354" spans="1:19" ht="16" x14ac:dyDescent="0.2">
      <c r="A354" s="12">
        <v>1230</v>
      </c>
      <c r="B354" s="12">
        <v>109</v>
      </c>
      <c r="C354" s="12">
        <v>45.7</v>
      </c>
      <c r="D354" s="12">
        <v>1.5E-3</v>
      </c>
      <c r="E354" s="12">
        <v>-38.799999999999997</v>
      </c>
      <c r="F354" s="12">
        <v>0.34599999999999997</v>
      </c>
      <c r="G354" s="11" t="s">
        <v>9</v>
      </c>
      <c r="H354" s="12">
        <v>29</v>
      </c>
      <c r="I354" s="12">
        <v>1</v>
      </c>
      <c r="K354" s="2">
        <v>225</v>
      </c>
      <c r="L354" s="2">
        <v>31.5075967855933</v>
      </c>
      <c r="M354" s="2">
        <v>49.476525367063701</v>
      </c>
      <c r="N354" s="2">
        <v>-5.9212903805143397E-3</v>
      </c>
      <c r="O354" s="2">
        <v>174.06862712407101</v>
      </c>
      <c r="P354" s="2">
        <v>0.102301771721388</v>
      </c>
      <c r="Q354" t="s">
        <v>9</v>
      </c>
      <c r="R354" s="2">
        <v>10.500759809896699</v>
      </c>
      <c r="S354" s="2">
        <v>1</v>
      </c>
    </row>
    <row r="355" spans="1:19" ht="16" x14ac:dyDescent="0.2">
      <c r="A355" s="12">
        <v>1240</v>
      </c>
      <c r="B355" s="12">
        <v>42.6</v>
      </c>
      <c r="C355" s="12">
        <v>4.6399999999999997</v>
      </c>
      <c r="D355" s="12">
        <v>-1.89E-3</v>
      </c>
      <c r="E355" s="12">
        <v>50.9</v>
      </c>
      <c r="F355" s="12">
        <v>0.23400000000000001</v>
      </c>
      <c r="G355" s="11" t="s">
        <v>9</v>
      </c>
      <c r="H355" s="12">
        <v>16.3</v>
      </c>
      <c r="I355" s="12">
        <v>1</v>
      </c>
      <c r="K355" s="2">
        <v>225</v>
      </c>
      <c r="L355" s="2">
        <v>13.0674954541169</v>
      </c>
      <c r="M355" s="2">
        <v>52.7197154594785</v>
      </c>
      <c r="N355" s="2">
        <v>-4.6739322793887001E-3</v>
      </c>
      <c r="O355" s="2">
        <v>135.95057201070699</v>
      </c>
      <c r="P355" s="2">
        <v>7.9943045096867199E-2</v>
      </c>
      <c r="Q355" t="s">
        <v>9</v>
      </c>
      <c r="R355" s="2">
        <v>18.7231305900122</v>
      </c>
      <c r="S355" s="2">
        <v>1</v>
      </c>
    </row>
    <row r="356" spans="1:19" ht="16" x14ac:dyDescent="0.2">
      <c r="A356" s="12">
        <v>1240</v>
      </c>
      <c r="B356" s="12">
        <v>22.8</v>
      </c>
      <c r="C356" s="12">
        <v>8.94</v>
      </c>
      <c r="D356" s="12">
        <v>1.3699999999999999E-3</v>
      </c>
      <c r="E356" s="12">
        <v>-35.1</v>
      </c>
      <c r="F356" s="12">
        <v>0.31900000000000001</v>
      </c>
      <c r="G356" s="11" t="s">
        <v>9</v>
      </c>
      <c r="H356" s="12">
        <v>16.7</v>
      </c>
      <c r="I356" s="12">
        <v>1</v>
      </c>
      <c r="K356" s="2">
        <v>226</v>
      </c>
      <c r="L356" s="2">
        <v>6.9181084489578302</v>
      </c>
      <c r="M356" s="2">
        <v>10.1129265166237</v>
      </c>
      <c r="N356" s="2">
        <v>-4.5507182335328003E-3</v>
      </c>
      <c r="O356" s="2">
        <v>132.185270140749</v>
      </c>
      <c r="P356" s="2">
        <v>5.9792660110052701E-2</v>
      </c>
      <c r="Q356" t="s">
        <v>9</v>
      </c>
      <c r="R356" s="2">
        <v>16.430685961047601</v>
      </c>
      <c r="S356" s="2">
        <v>1</v>
      </c>
    </row>
    <row r="357" spans="1:19" ht="16" x14ac:dyDescent="0.2">
      <c r="A357" s="12">
        <v>1240</v>
      </c>
      <c r="B357" s="12">
        <v>138</v>
      </c>
      <c r="C357" s="12">
        <v>12.1</v>
      </c>
      <c r="D357" s="12">
        <v>-1.34E-3</v>
      </c>
      <c r="E357" s="12">
        <v>34.1</v>
      </c>
      <c r="F357" s="12">
        <v>0.318</v>
      </c>
      <c r="G357" s="11" t="s">
        <v>9</v>
      </c>
      <c r="H357" s="12">
        <v>27.2</v>
      </c>
      <c r="I357" s="12">
        <v>1</v>
      </c>
      <c r="K357" s="2">
        <v>226</v>
      </c>
      <c r="L357" s="2">
        <v>107.080343191944</v>
      </c>
      <c r="M357" s="2">
        <v>25.5588534287232</v>
      </c>
      <c r="N357" s="2">
        <v>-4.6704449741866803E-3</v>
      </c>
      <c r="O357" s="2">
        <v>135.84400334228101</v>
      </c>
      <c r="P357" s="2">
        <v>6.9525072831662302E-2</v>
      </c>
      <c r="Q357" t="s">
        <v>9</v>
      </c>
      <c r="R357" s="2">
        <v>15.436560147638</v>
      </c>
      <c r="S357" s="2">
        <v>1</v>
      </c>
    </row>
    <row r="358" spans="1:19" ht="16" x14ac:dyDescent="0.2">
      <c r="A358" s="12">
        <v>1240</v>
      </c>
      <c r="B358" s="12">
        <v>111</v>
      </c>
      <c r="C358" s="12">
        <v>17.399999999999999</v>
      </c>
      <c r="D358" s="12">
        <v>-1.57E-3</v>
      </c>
      <c r="E358" s="12">
        <v>41</v>
      </c>
      <c r="F358" s="12">
        <v>0.27400000000000002</v>
      </c>
      <c r="G358" s="11" t="s">
        <v>9</v>
      </c>
      <c r="H358" s="12">
        <v>15.7</v>
      </c>
      <c r="I358" s="12">
        <v>1</v>
      </c>
      <c r="K358" s="2">
        <v>226</v>
      </c>
      <c r="L358" s="2">
        <v>143.117962179702</v>
      </c>
      <c r="M358" s="2">
        <v>33.766666071769897</v>
      </c>
      <c r="N358" s="2">
        <v>-3.84595919739468E-3</v>
      </c>
      <c r="O358" s="2">
        <v>110.648516776249</v>
      </c>
      <c r="P358" s="2">
        <v>7.5880532047608099E-2</v>
      </c>
      <c r="Q358" t="s">
        <v>9</v>
      </c>
      <c r="R358" s="2">
        <v>8.3238479614201601</v>
      </c>
      <c r="S358" s="2">
        <v>1</v>
      </c>
    </row>
    <row r="359" spans="1:19" ht="16" x14ac:dyDescent="0.2">
      <c r="A359" s="12">
        <v>1240</v>
      </c>
      <c r="B359" s="12">
        <v>35.799999999999997</v>
      </c>
      <c r="C359" s="12">
        <v>19.5</v>
      </c>
      <c r="D359" s="12">
        <v>-1.4E-3</v>
      </c>
      <c r="E359" s="12">
        <v>36</v>
      </c>
      <c r="F359" s="12">
        <v>0.35899999999999999</v>
      </c>
      <c r="G359" s="11" t="s">
        <v>9</v>
      </c>
      <c r="H359" s="12">
        <v>16.3</v>
      </c>
      <c r="I359" s="12">
        <v>1</v>
      </c>
      <c r="K359" s="2">
        <v>226</v>
      </c>
      <c r="L359" s="2">
        <v>31.381127584057602</v>
      </c>
      <c r="M359" s="2">
        <v>38.976527170577903</v>
      </c>
      <c r="N359" s="2">
        <v>-4.7411386879761203E-3</v>
      </c>
      <c r="O359" s="2">
        <v>138.004334746681</v>
      </c>
      <c r="P359" s="2">
        <v>0.14908337437227101</v>
      </c>
      <c r="Q359" t="s">
        <v>9</v>
      </c>
      <c r="R359" s="2">
        <v>6.5568226947061898</v>
      </c>
      <c r="S359" s="2">
        <v>1</v>
      </c>
    </row>
    <row r="360" spans="1:19" ht="16" x14ac:dyDescent="0.2">
      <c r="A360" s="12">
        <v>1240</v>
      </c>
      <c r="B360" s="12">
        <v>95.6</v>
      </c>
      <c r="C360" s="12">
        <v>15.5</v>
      </c>
      <c r="D360" s="12">
        <v>-1.5299999999999999E-3</v>
      </c>
      <c r="E360" s="12">
        <v>39.9</v>
      </c>
      <c r="F360" s="12">
        <v>0.27</v>
      </c>
      <c r="G360" s="11" t="s">
        <v>9</v>
      </c>
      <c r="H360" s="12">
        <v>15.7</v>
      </c>
      <c r="I360" s="12">
        <v>1</v>
      </c>
      <c r="K360" s="2">
        <v>226</v>
      </c>
      <c r="L360" s="2">
        <v>56.511845425798001</v>
      </c>
      <c r="M360" s="2">
        <v>43.6289205001694</v>
      </c>
      <c r="N360" s="2">
        <v>-6.10108080412538E-3</v>
      </c>
      <c r="O360" s="2">
        <v>179.56284828628199</v>
      </c>
      <c r="P360" s="2">
        <v>4.7775348059781203E-2</v>
      </c>
      <c r="Q360" t="s">
        <v>9</v>
      </c>
      <c r="R360" s="2">
        <v>7.46813318152196</v>
      </c>
      <c r="S360" s="2">
        <v>1</v>
      </c>
    </row>
    <row r="361" spans="1:19" ht="16" x14ac:dyDescent="0.2">
      <c r="A361" s="12">
        <v>1250</v>
      </c>
      <c r="B361" s="12">
        <v>57.6</v>
      </c>
      <c r="C361" s="12">
        <v>37.9</v>
      </c>
      <c r="D361" s="12">
        <v>1.32E-3</v>
      </c>
      <c r="E361" s="12">
        <v>-33.4</v>
      </c>
      <c r="F361" s="12">
        <v>0.33900000000000002</v>
      </c>
      <c r="G361" s="11" t="s">
        <v>9</v>
      </c>
      <c r="H361" s="12">
        <v>38</v>
      </c>
      <c r="I361" s="12">
        <v>1</v>
      </c>
      <c r="K361" s="2">
        <v>226</v>
      </c>
      <c r="L361" s="2">
        <v>122.272424804612</v>
      </c>
      <c r="M361" s="2">
        <v>44.824692894140099</v>
      </c>
      <c r="N361" s="2">
        <v>-2.7836862037267001E-3</v>
      </c>
      <c r="O361" s="2">
        <v>78.186483233890499</v>
      </c>
      <c r="P361" s="2">
        <v>0.15237770552514401</v>
      </c>
      <c r="Q361" t="s">
        <v>9</v>
      </c>
      <c r="R361" s="2">
        <v>12.6801782371546</v>
      </c>
      <c r="S361" s="2">
        <v>1</v>
      </c>
    </row>
    <row r="362" spans="1:19" ht="16" x14ac:dyDescent="0.2">
      <c r="A362" s="12">
        <v>1250</v>
      </c>
      <c r="B362" s="12">
        <v>98.8</v>
      </c>
      <c r="C362" s="12">
        <v>17.2</v>
      </c>
      <c r="D362" s="12">
        <v>-1.5299999999999999E-3</v>
      </c>
      <c r="E362" s="12">
        <v>39.799999999999997</v>
      </c>
      <c r="F362" s="12">
        <v>0.32200000000000001</v>
      </c>
      <c r="G362" s="11" t="s">
        <v>9</v>
      </c>
      <c r="H362" s="12">
        <v>21.3</v>
      </c>
      <c r="I362" s="12">
        <v>1</v>
      </c>
      <c r="K362" s="2">
        <v>227</v>
      </c>
      <c r="L362" s="2">
        <v>136.291853327561</v>
      </c>
      <c r="M362" s="2">
        <v>13.107535416143101</v>
      </c>
      <c r="N362" s="2">
        <v>-6.4462322775784399E-3</v>
      </c>
      <c r="O362" s="2">
        <v>190.11034292769199</v>
      </c>
      <c r="P362" s="2">
        <v>2.69644159939166E-2</v>
      </c>
      <c r="Q362" t="s">
        <v>9</v>
      </c>
      <c r="R362" s="2">
        <v>14.144557514218</v>
      </c>
      <c r="S362" s="2">
        <v>1</v>
      </c>
    </row>
    <row r="363" spans="1:19" ht="16" x14ac:dyDescent="0.2">
      <c r="A363" s="12">
        <v>1250</v>
      </c>
      <c r="B363" s="12">
        <v>95.6</v>
      </c>
      <c r="C363" s="12">
        <v>38.299999999999997</v>
      </c>
      <c r="D363" s="12">
        <v>-1.7099999999999999E-3</v>
      </c>
      <c r="E363" s="12">
        <v>45.5</v>
      </c>
      <c r="F363" s="12">
        <v>0.218</v>
      </c>
      <c r="G363" s="11" t="s">
        <v>9</v>
      </c>
      <c r="H363" s="12">
        <v>21.3</v>
      </c>
      <c r="I363" s="12">
        <v>1</v>
      </c>
      <c r="K363" s="2">
        <v>227</v>
      </c>
      <c r="L363" s="2">
        <v>68.412522573281095</v>
      </c>
      <c r="M363" s="2">
        <v>9.6852693462570603</v>
      </c>
      <c r="N363" s="2">
        <v>-3.9088866094755198E-3</v>
      </c>
      <c r="O363" s="2">
        <v>112.57151752452999</v>
      </c>
      <c r="P363" s="2">
        <v>9.9923989737667196E-2</v>
      </c>
      <c r="Q363" t="s">
        <v>9</v>
      </c>
      <c r="R363" s="2">
        <v>24.5040418078258</v>
      </c>
      <c r="S363" s="2">
        <v>1</v>
      </c>
    </row>
    <row r="364" spans="1:19" ht="16" x14ac:dyDescent="0.2">
      <c r="A364" s="12">
        <v>1270</v>
      </c>
      <c r="B364" s="12">
        <v>24.5</v>
      </c>
      <c r="C364" s="12">
        <v>11</v>
      </c>
      <c r="D364" s="12">
        <v>-1.75E-3</v>
      </c>
      <c r="E364" s="12">
        <v>46.6</v>
      </c>
      <c r="F364" s="12">
        <v>0.28999999999999998</v>
      </c>
      <c r="G364" s="11" t="s">
        <v>9</v>
      </c>
      <c r="H364" s="12">
        <v>13.4</v>
      </c>
      <c r="I364" s="12">
        <v>1</v>
      </c>
      <c r="K364" s="2">
        <v>229</v>
      </c>
      <c r="L364" s="2">
        <v>92.698960233706899</v>
      </c>
      <c r="M364" s="2">
        <v>12.9436448135604</v>
      </c>
      <c r="N364" s="2">
        <v>-5.18008670358386E-3</v>
      </c>
      <c r="O364" s="2">
        <v>151.41816084500601</v>
      </c>
      <c r="P364" s="2">
        <v>4.4182169954560001E-2</v>
      </c>
      <c r="Q364" t="s">
        <v>9</v>
      </c>
      <c r="R364" s="2">
        <v>17.6895817824497</v>
      </c>
      <c r="S364" s="2">
        <v>1</v>
      </c>
    </row>
    <row r="365" spans="1:19" ht="16" x14ac:dyDescent="0.2">
      <c r="A365" s="12">
        <v>1270</v>
      </c>
      <c r="B365" s="12">
        <v>48.4</v>
      </c>
      <c r="C365" s="12">
        <v>20.5</v>
      </c>
      <c r="D365" s="12">
        <v>-1.47E-3</v>
      </c>
      <c r="E365" s="12">
        <v>38.1</v>
      </c>
      <c r="F365" s="12">
        <v>0.316</v>
      </c>
      <c r="G365" s="11" t="s">
        <v>9</v>
      </c>
      <c r="H365" s="12">
        <v>6.73</v>
      </c>
      <c r="I365" s="12">
        <v>1</v>
      </c>
      <c r="K365" s="2">
        <v>229</v>
      </c>
      <c r="L365" s="2">
        <v>88.136455498461899</v>
      </c>
      <c r="M365" s="2">
        <v>50.1150901085201</v>
      </c>
      <c r="N365" s="2">
        <v>-5.0991826405061298E-3</v>
      </c>
      <c r="O365" s="2">
        <v>148.945811058278</v>
      </c>
      <c r="P365" s="2">
        <v>4.06794658866843E-2</v>
      </c>
      <c r="Q365" t="s">
        <v>9</v>
      </c>
      <c r="R365" s="2">
        <v>12.4495614308508</v>
      </c>
      <c r="S365" s="2">
        <v>1</v>
      </c>
    </row>
    <row r="366" spans="1:19" ht="16" x14ac:dyDescent="0.2">
      <c r="A366" s="12">
        <v>1270</v>
      </c>
      <c r="B366" s="12">
        <v>53.7</v>
      </c>
      <c r="C366" s="12">
        <v>16.3</v>
      </c>
      <c r="D366" s="12">
        <v>-1.6199999999999999E-3</v>
      </c>
      <c r="E366" s="12">
        <v>42.5</v>
      </c>
      <c r="F366" s="12">
        <v>0.28499999999999998</v>
      </c>
      <c r="G366" s="11" t="s">
        <v>9</v>
      </c>
      <c r="H366" s="12">
        <v>6.73</v>
      </c>
      <c r="I366" s="12">
        <v>1</v>
      </c>
      <c r="K366" s="2">
        <v>231</v>
      </c>
      <c r="L366" s="2">
        <v>63.488224892608301</v>
      </c>
      <c r="M366" s="2">
        <v>46.294092680726799</v>
      </c>
      <c r="N366" s="2">
        <v>-6.0361548215146603E-3</v>
      </c>
      <c r="O366" s="2">
        <v>177.57877315885</v>
      </c>
      <c r="P366" s="2">
        <v>5.3498046514206699E-2</v>
      </c>
      <c r="Q366" t="s">
        <v>9</v>
      </c>
      <c r="R366" s="2">
        <v>7.46813318152196</v>
      </c>
      <c r="S366" s="2">
        <v>1</v>
      </c>
    </row>
    <row r="367" spans="1:19" ht="16" x14ac:dyDescent="0.2">
      <c r="A367" s="12">
        <v>1290</v>
      </c>
      <c r="B367" s="12">
        <v>44.1</v>
      </c>
      <c r="C367" s="12">
        <v>50</v>
      </c>
      <c r="D367" s="12">
        <v>1.9E-3</v>
      </c>
      <c r="E367" s="12">
        <v>-51.2</v>
      </c>
      <c r="F367" s="12">
        <v>0.28299999999999997</v>
      </c>
      <c r="G367" s="11" t="s">
        <v>9</v>
      </c>
      <c r="H367" s="12">
        <v>12.7</v>
      </c>
      <c r="I367" s="12">
        <v>1</v>
      </c>
      <c r="K367" s="2">
        <v>231</v>
      </c>
      <c r="L367" s="2">
        <v>37.9130685581598</v>
      </c>
      <c r="M367" s="2">
        <v>30.5589286405718</v>
      </c>
      <c r="N367" s="2">
        <v>-6.4470394048847897E-3</v>
      </c>
      <c r="O367" s="2">
        <v>190.135007956219</v>
      </c>
      <c r="P367" s="2">
        <v>3.8760672990922597E-2</v>
      </c>
      <c r="Q367" t="s">
        <v>9</v>
      </c>
      <c r="R367" s="2">
        <v>10.654680563091301</v>
      </c>
      <c r="S367" s="2">
        <v>1</v>
      </c>
    </row>
    <row r="368" spans="1:19" ht="16" x14ac:dyDescent="0.2">
      <c r="A368" s="12">
        <v>1300</v>
      </c>
      <c r="B368" s="12">
        <v>53.2</v>
      </c>
      <c r="C368" s="12">
        <v>4.8499999999999996</v>
      </c>
      <c r="D368" s="12">
        <v>-1.5200000000000001E-3</v>
      </c>
      <c r="E368" s="12">
        <v>39.5</v>
      </c>
      <c r="F368" s="12">
        <v>0.309</v>
      </c>
      <c r="G368" s="11" t="s">
        <v>9</v>
      </c>
      <c r="H368" s="12">
        <v>25.5</v>
      </c>
      <c r="I368" s="12">
        <v>1</v>
      </c>
      <c r="K368" s="2">
        <v>231</v>
      </c>
      <c r="L368" s="2">
        <v>138.08307238109799</v>
      </c>
      <c r="M368" s="2">
        <v>27.138217565463901</v>
      </c>
      <c r="N368" s="2">
        <v>1.4903515001379499E-3</v>
      </c>
      <c r="O368" s="2">
        <v>-38.663427691995203</v>
      </c>
      <c r="P368" s="2">
        <v>0.30616570168742802</v>
      </c>
      <c r="Q368" t="s">
        <v>9</v>
      </c>
      <c r="R368" s="2">
        <v>8.3238479614201601</v>
      </c>
      <c r="S368" s="2">
        <v>1</v>
      </c>
    </row>
    <row r="369" spans="1:19" ht="16" x14ac:dyDescent="0.2">
      <c r="A369" s="12">
        <v>1310</v>
      </c>
      <c r="B369" s="12">
        <v>25.3</v>
      </c>
      <c r="C369" s="12">
        <v>40.799999999999997</v>
      </c>
      <c r="D369" s="12">
        <v>-1.7600000000000001E-3</v>
      </c>
      <c r="E369" s="12">
        <v>46.9</v>
      </c>
      <c r="F369" s="12">
        <v>0.27300000000000002</v>
      </c>
      <c r="G369" s="11" t="s">
        <v>9</v>
      </c>
      <c r="H369" s="12">
        <v>54</v>
      </c>
      <c r="I369" s="12">
        <v>1</v>
      </c>
      <c r="K369" s="2">
        <v>232</v>
      </c>
      <c r="L369" s="2">
        <v>132.99024935599101</v>
      </c>
      <c r="M369" s="2">
        <v>51.368252904618899</v>
      </c>
      <c r="N369" s="2">
        <v>-5.1981219842070197E-3</v>
      </c>
      <c r="O369" s="2">
        <v>151.96930154803201</v>
      </c>
      <c r="P369" s="2">
        <v>7.2495087731723099E-2</v>
      </c>
      <c r="Q369" t="s">
        <v>9</v>
      </c>
      <c r="R369" s="2">
        <v>15.6311310990735</v>
      </c>
      <c r="S369" s="2">
        <v>1</v>
      </c>
    </row>
    <row r="370" spans="1:19" ht="16" x14ac:dyDescent="0.2">
      <c r="A370" s="12">
        <v>1320</v>
      </c>
      <c r="B370" s="12">
        <v>101</v>
      </c>
      <c r="C370" s="12">
        <v>31.7</v>
      </c>
      <c r="D370" s="12">
        <v>-1.5100000000000001E-3</v>
      </c>
      <c r="E370" s="12">
        <v>39.299999999999997</v>
      </c>
      <c r="F370" s="12">
        <v>0.36</v>
      </c>
      <c r="G370" s="11" t="s">
        <v>9</v>
      </c>
      <c r="H370" s="12">
        <v>11.2</v>
      </c>
      <c r="I370" s="12">
        <v>1</v>
      </c>
      <c r="K370" s="2">
        <v>233</v>
      </c>
      <c r="L370" s="2">
        <v>51.924254819307997</v>
      </c>
      <c r="M370" s="2">
        <v>19.947617794440301</v>
      </c>
      <c r="N370" s="2">
        <v>-1.1394002758688001E-3</v>
      </c>
      <c r="O370" s="2">
        <v>27.938698284520498</v>
      </c>
      <c r="P370" s="2">
        <v>0.36725952534232398</v>
      </c>
      <c r="Q370" t="s">
        <v>9</v>
      </c>
      <c r="R370" s="2">
        <v>7.7280417153770999</v>
      </c>
      <c r="S370" s="2">
        <v>1</v>
      </c>
    </row>
    <row r="371" spans="1:19" ht="16" x14ac:dyDescent="0.2">
      <c r="A371" s="12">
        <v>1330</v>
      </c>
      <c r="B371" s="12">
        <v>5.51</v>
      </c>
      <c r="C371" s="12">
        <v>51.2</v>
      </c>
      <c r="D371" s="12">
        <v>-1.74E-3</v>
      </c>
      <c r="E371" s="12">
        <v>46.3</v>
      </c>
      <c r="F371" s="12">
        <v>0.24</v>
      </c>
      <c r="G371" s="11" t="s">
        <v>9</v>
      </c>
      <c r="H371" s="12">
        <v>24.9</v>
      </c>
      <c r="I371" s="12">
        <v>1</v>
      </c>
      <c r="K371" s="2">
        <v>234</v>
      </c>
      <c r="L371" s="2">
        <v>15.480301820193</v>
      </c>
      <c r="M371" s="2">
        <v>44.559088944643001</v>
      </c>
      <c r="N371" s="2">
        <v>-6.2047008189824804E-3</v>
      </c>
      <c r="O371" s="2">
        <v>182.72937555187301</v>
      </c>
      <c r="P371" s="2">
        <v>2.7130871150417499E-2</v>
      </c>
      <c r="Q371" t="s">
        <v>9</v>
      </c>
      <c r="R371" s="2">
        <v>11.0676950777458</v>
      </c>
      <c r="S371" s="2">
        <v>1</v>
      </c>
    </row>
    <row r="372" spans="1:19" ht="16" x14ac:dyDescent="0.2">
      <c r="A372" s="12">
        <v>1340</v>
      </c>
      <c r="B372" s="12">
        <v>50.7</v>
      </c>
      <c r="C372" s="12">
        <v>36.799999999999997</v>
      </c>
      <c r="D372" s="12">
        <v>-1.4499999999999999E-3</v>
      </c>
      <c r="E372" s="12">
        <v>37.6</v>
      </c>
      <c r="F372" s="12">
        <v>0.311</v>
      </c>
      <c r="G372" s="11" t="s">
        <v>9</v>
      </c>
      <c r="H372" s="12">
        <v>41.4</v>
      </c>
      <c r="I372" s="12">
        <v>1</v>
      </c>
      <c r="K372" s="2">
        <v>234</v>
      </c>
      <c r="L372" s="2">
        <v>93.001744192530396</v>
      </c>
      <c r="M372" s="2">
        <v>38.655572416055897</v>
      </c>
      <c r="N372" s="2">
        <v>-3.18311059395246E-3</v>
      </c>
      <c r="O372" s="2">
        <v>90.3925056315543</v>
      </c>
      <c r="P372" s="2">
        <v>0.18496748658140399</v>
      </c>
      <c r="Q372" t="s">
        <v>9</v>
      </c>
      <c r="R372" s="2">
        <v>6.3110589878674297</v>
      </c>
      <c r="S372" s="2">
        <v>1</v>
      </c>
    </row>
    <row r="373" spans="1:19" ht="16" x14ac:dyDescent="0.2">
      <c r="A373" s="12">
        <v>1340</v>
      </c>
      <c r="B373" s="12">
        <v>13.2</v>
      </c>
      <c r="C373" s="12">
        <v>19.3</v>
      </c>
      <c r="D373" s="12">
        <v>-1.47E-3</v>
      </c>
      <c r="E373" s="12">
        <v>38.200000000000003</v>
      </c>
      <c r="F373" s="12">
        <v>0.33600000000000002</v>
      </c>
      <c r="G373" s="11" t="s">
        <v>9</v>
      </c>
      <c r="H373" s="12">
        <v>28.1</v>
      </c>
      <c r="I373" s="12">
        <v>1</v>
      </c>
      <c r="K373" s="2">
        <v>235</v>
      </c>
      <c r="L373" s="2">
        <v>95.959068670561606</v>
      </c>
      <c r="M373" s="2">
        <v>25.485136868887899</v>
      </c>
      <c r="N373" s="2">
        <v>-5.6043081415975997E-3</v>
      </c>
      <c r="O373" s="2">
        <v>164.38195699936301</v>
      </c>
      <c r="P373" s="2">
        <v>5.1987890621181303E-2</v>
      </c>
      <c r="Q373" t="s">
        <v>9</v>
      </c>
      <c r="R373" s="2">
        <v>13.498375478940799</v>
      </c>
      <c r="S373" s="2">
        <v>1</v>
      </c>
    </row>
    <row r="374" spans="1:19" ht="16" x14ac:dyDescent="0.2">
      <c r="A374" s="12">
        <v>1340</v>
      </c>
      <c r="B374" s="12">
        <v>129</v>
      </c>
      <c r="C374" s="12">
        <v>47</v>
      </c>
      <c r="D374" s="12">
        <v>1.25E-3</v>
      </c>
      <c r="E374" s="12">
        <v>-31.4</v>
      </c>
      <c r="F374" s="12">
        <v>0.33400000000000002</v>
      </c>
      <c r="G374" s="11" t="s">
        <v>9</v>
      </c>
      <c r="H374" s="12">
        <v>39.299999999999997</v>
      </c>
      <c r="I374" s="12">
        <v>1</v>
      </c>
      <c r="K374" s="2">
        <v>235</v>
      </c>
      <c r="L374" s="2">
        <v>59.572925187727797</v>
      </c>
      <c r="M374" s="2">
        <v>18.8428687958598</v>
      </c>
      <c r="N374" s="2">
        <v>-1.6268228414143299E-3</v>
      </c>
      <c r="O374" s="2">
        <v>42.833859666160002</v>
      </c>
      <c r="P374" s="2">
        <v>0.332130180849943</v>
      </c>
      <c r="Q374" t="s">
        <v>9</v>
      </c>
      <c r="R374" s="2">
        <v>7.7280417153770999</v>
      </c>
      <c r="S374" s="2">
        <v>1</v>
      </c>
    </row>
    <row r="375" spans="1:19" ht="16" x14ac:dyDescent="0.2">
      <c r="A375" s="12">
        <v>1340</v>
      </c>
      <c r="B375" s="12">
        <v>103</v>
      </c>
      <c r="C375" s="12">
        <v>14.5</v>
      </c>
      <c r="D375" s="12">
        <v>-2.15E-3</v>
      </c>
      <c r="E375" s="12">
        <v>58.7</v>
      </c>
      <c r="F375" s="12">
        <v>0.14899999999999999</v>
      </c>
      <c r="G375" s="11" t="s">
        <v>9</v>
      </c>
      <c r="H375" s="12">
        <v>19.5</v>
      </c>
      <c r="I375" s="12">
        <v>1</v>
      </c>
      <c r="K375" s="2">
        <v>235</v>
      </c>
      <c r="L375" s="2">
        <v>131.75140784266799</v>
      </c>
      <c r="M375" s="2">
        <v>35.786291181482298</v>
      </c>
      <c r="N375" s="2">
        <v>-1.6739514486131899E-3</v>
      </c>
      <c r="O375" s="2">
        <v>44.274064243338699</v>
      </c>
      <c r="P375" s="2">
        <v>0.25466204053605102</v>
      </c>
      <c r="Q375" t="s">
        <v>9</v>
      </c>
      <c r="R375" s="2">
        <v>10.7181692977521</v>
      </c>
      <c r="S375" s="2">
        <v>1</v>
      </c>
    </row>
    <row r="376" spans="1:19" ht="16" x14ac:dyDescent="0.2">
      <c r="A376" s="12">
        <v>1350</v>
      </c>
      <c r="B376" s="12">
        <v>142</v>
      </c>
      <c r="C376" s="12">
        <v>8.3699999999999992</v>
      </c>
      <c r="D376" s="12">
        <v>-1.6000000000000001E-3</v>
      </c>
      <c r="E376" s="12">
        <v>42</v>
      </c>
      <c r="F376" s="12">
        <v>0.28799999999999998</v>
      </c>
      <c r="G376" s="11" t="s">
        <v>9</v>
      </c>
      <c r="H376" s="12">
        <v>20.7</v>
      </c>
      <c r="I376" s="12">
        <v>1</v>
      </c>
      <c r="K376" s="2">
        <v>236</v>
      </c>
      <c r="L376" s="2">
        <v>92.233748185109505</v>
      </c>
      <c r="M376" s="2">
        <v>52.327708275249996</v>
      </c>
      <c r="N376" s="2">
        <v>-8.0577963061147697E-3</v>
      </c>
      <c r="O376" s="2">
        <v>239.358178335204</v>
      </c>
      <c r="P376" s="2">
        <v>5.6781817454946801E-2</v>
      </c>
      <c r="Q376" t="s">
        <v>9</v>
      </c>
      <c r="R376" s="2">
        <v>13.693688941248499</v>
      </c>
      <c r="S376" s="2">
        <v>1</v>
      </c>
    </row>
    <row r="377" spans="1:19" ht="16" x14ac:dyDescent="0.2">
      <c r="A377" s="12">
        <v>1350</v>
      </c>
      <c r="B377" s="12">
        <v>123</v>
      </c>
      <c r="C377" s="12">
        <v>14.8</v>
      </c>
      <c r="D377" s="12">
        <v>-1.1000000000000001E-3</v>
      </c>
      <c r="E377" s="12">
        <v>26.9</v>
      </c>
      <c r="F377" s="12">
        <v>0.35799999999999998</v>
      </c>
      <c r="G377" s="11" t="s">
        <v>9</v>
      </c>
      <c r="H377" s="12">
        <v>17.399999999999999</v>
      </c>
      <c r="I377" s="12">
        <v>1</v>
      </c>
      <c r="K377" s="2">
        <v>236</v>
      </c>
      <c r="L377" s="2">
        <v>8.5528986245814504</v>
      </c>
      <c r="M377" s="2">
        <v>35.927463414107599</v>
      </c>
      <c r="N377" s="2">
        <v>-1.6054665474712099E-3</v>
      </c>
      <c r="O377" s="2">
        <v>42.181232013518503</v>
      </c>
      <c r="P377" s="2">
        <v>0.31633611207203199</v>
      </c>
      <c r="Q377" t="s">
        <v>9</v>
      </c>
      <c r="R377" s="2">
        <v>6.35046642286291</v>
      </c>
      <c r="S377" s="2">
        <v>1</v>
      </c>
    </row>
    <row r="378" spans="1:19" ht="16" x14ac:dyDescent="0.2">
      <c r="A378" s="12">
        <v>1360</v>
      </c>
      <c r="B378" s="12">
        <v>45.4</v>
      </c>
      <c r="C378" s="12">
        <v>12.1</v>
      </c>
      <c r="D378" s="12">
        <v>-1.5299999999999999E-3</v>
      </c>
      <c r="E378" s="12">
        <v>39.799999999999997</v>
      </c>
      <c r="F378" s="12">
        <v>0.254</v>
      </c>
      <c r="G378" s="11" t="s">
        <v>9</v>
      </c>
      <c r="H378" s="12">
        <v>32.6</v>
      </c>
      <c r="I378" s="12">
        <v>1</v>
      </c>
      <c r="K378" s="2">
        <v>237</v>
      </c>
      <c r="L378" s="2">
        <v>30.4928042661119</v>
      </c>
      <c r="M378" s="2">
        <v>52.7714019106199</v>
      </c>
      <c r="N378" s="2">
        <v>-6.8176414561582303E-3</v>
      </c>
      <c r="O378" s="2">
        <v>201.46024759896301</v>
      </c>
      <c r="P378" s="2">
        <v>5.5603190540287097E-2</v>
      </c>
      <c r="Q378" t="s">
        <v>9</v>
      </c>
      <c r="R378" s="2">
        <v>17.111905619768699</v>
      </c>
      <c r="S378" s="2">
        <v>1</v>
      </c>
    </row>
    <row r="379" spans="1:19" ht="16" x14ac:dyDescent="0.2">
      <c r="A379" s="12">
        <v>1390</v>
      </c>
      <c r="B379" s="12">
        <v>60.3</v>
      </c>
      <c r="C379" s="12">
        <v>10.4</v>
      </c>
      <c r="D379" s="12">
        <v>-1.47E-3</v>
      </c>
      <c r="E379" s="12">
        <v>38</v>
      </c>
      <c r="F379" s="12">
        <v>0.29499999999999998</v>
      </c>
      <c r="G379" s="11" t="s">
        <v>9</v>
      </c>
      <c r="H379" s="12">
        <v>13.4</v>
      </c>
      <c r="I379" s="12">
        <v>1</v>
      </c>
      <c r="K379" s="2">
        <v>237</v>
      </c>
      <c r="L379" s="2">
        <v>134.662080557949</v>
      </c>
      <c r="M379" s="2">
        <v>8.0325183529909605</v>
      </c>
      <c r="N379" s="2">
        <v>-6.07930457874399E-3</v>
      </c>
      <c r="O379" s="2">
        <v>178.89738793572201</v>
      </c>
      <c r="P379" s="2">
        <v>3.58566658887495E-2</v>
      </c>
      <c r="Q379" t="s">
        <v>9</v>
      </c>
      <c r="R379" s="2">
        <v>9.2319047401629604</v>
      </c>
      <c r="S379" s="2">
        <v>1</v>
      </c>
    </row>
    <row r="380" spans="1:19" ht="16" x14ac:dyDescent="0.2">
      <c r="A380" s="12">
        <v>1390</v>
      </c>
      <c r="B380" s="12">
        <v>48.3</v>
      </c>
      <c r="C380" s="12">
        <v>16.399999999999999</v>
      </c>
      <c r="D380" s="12">
        <v>-1.5499999999999999E-3</v>
      </c>
      <c r="E380" s="12">
        <v>40.6</v>
      </c>
      <c r="F380" s="12">
        <v>0.28199999999999997</v>
      </c>
      <c r="G380" s="11" t="s">
        <v>9</v>
      </c>
      <c r="H380" s="12">
        <v>13.4</v>
      </c>
      <c r="I380" s="12">
        <v>1</v>
      </c>
      <c r="K380" s="2">
        <v>237</v>
      </c>
      <c r="L380" s="2">
        <v>86.729480779634997</v>
      </c>
      <c r="M380" s="2">
        <v>39.354269222687201</v>
      </c>
      <c r="N380" s="2">
        <v>-5.6385951162071903E-3</v>
      </c>
      <c r="O380" s="2">
        <v>165.42973372575699</v>
      </c>
      <c r="P380" s="2">
        <v>5.0545208429308798E-2</v>
      </c>
      <c r="Q380" t="s">
        <v>9</v>
      </c>
      <c r="R380" s="2">
        <v>6.3110589878674297</v>
      </c>
      <c r="S380" s="2">
        <v>1</v>
      </c>
    </row>
    <row r="381" spans="1:19" ht="16" x14ac:dyDescent="0.2">
      <c r="A381" s="12">
        <v>1400</v>
      </c>
      <c r="B381" s="12">
        <v>109</v>
      </c>
      <c r="C381" s="12">
        <v>27.6</v>
      </c>
      <c r="D381" s="12">
        <v>1.1999999999999999E-3</v>
      </c>
      <c r="E381" s="12">
        <v>-29.8</v>
      </c>
      <c r="F381" s="12">
        <v>0.34699999999999998</v>
      </c>
      <c r="G381" s="11" t="s">
        <v>9</v>
      </c>
      <c r="H381" s="12">
        <v>13.2</v>
      </c>
      <c r="I381" s="12">
        <v>1</v>
      </c>
      <c r="K381" s="2">
        <v>238</v>
      </c>
      <c r="L381" s="2">
        <v>122.510953883277</v>
      </c>
      <c r="M381" s="2">
        <v>16.7541226780831</v>
      </c>
      <c r="N381" s="2">
        <v>-3.8653633225258898E-3</v>
      </c>
      <c r="O381" s="2">
        <v>111.241488041286</v>
      </c>
      <c r="P381" s="2">
        <v>0.109361331282259</v>
      </c>
      <c r="Q381" t="s">
        <v>9</v>
      </c>
      <c r="R381" s="2">
        <v>10.3121923336699</v>
      </c>
      <c r="S381" s="2">
        <v>1</v>
      </c>
    </row>
    <row r="382" spans="1:19" ht="16" x14ac:dyDescent="0.2">
      <c r="A382" s="12">
        <v>1410</v>
      </c>
      <c r="B382" s="12">
        <v>56.2</v>
      </c>
      <c r="C382" s="12">
        <v>29.6</v>
      </c>
      <c r="D382" s="12">
        <v>-1.9300000000000001E-3</v>
      </c>
      <c r="E382" s="12">
        <v>52.2</v>
      </c>
      <c r="F382" s="12">
        <v>0.2</v>
      </c>
      <c r="G382" s="11" t="s">
        <v>9</v>
      </c>
      <c r="H382" s="12">
        <v>15.1</v>
      </c>
      <c r="I382" s="12">
        <v>1</v>
      </c>
      <c r="K382" s="2">
        <v>238</v>
      </c>
      <c r="L382" s="2">
        <v>113.425928149936</v>
      </c>
      <c r="M382" s="2">
        <v>49.718796297898699</v>
      </c>
      <c r="N382" s="2">
        <v>-4.6308554638866198E-3</v>
      </c>
      <c r="O382" s="2">
        <v>134.63418626235199</v>
      </c>
      <c r="P382" s="2">
        <v>7.9862684935579298E-2</v>
      </c>
      <c r="Q382" t="s">
        <v>9</v>
      </c>
      <c r="R382" s="2">
        <v>13.879417440283</v>
      </c>
      <c r="S382" s="2">
        <v>1</v>
      </c>
    </row>
    <row r="383" spans="1:19" ht="16" x14ac:dyDescent="0.2">
      <c r="A383" s="12">
        <v>1410</v>
      </c>
      <c r="B383" s="12">
        <v>110</v>
      </c>
      <c r="C383" s="12">
        <v>14.5</v>
      </c>
      <c r="D383" s="12">
        <v>-1.31E-3</v>
      </c>
      <c r="E383" s="12">
        <v>33</v>
      </c>
      <c r="F383" s="12">
        <v>0.33</v>
      </c>
      <c r="G383" s="11" t="s">
        <v>9</v>
      </c>
      <c r="H383" s="12">
        <v>13.2</v>
      </c>
      <c r="I383" s="12">
        <v>1</v>
      </c>
      <c r="K383" s="2">
        <v>240</v>
      </c>
      <c r="L383" s="2">
        <v>14.197776874307401</v>
      </c>
      <c r="M383" s="2">
        <v>38.836719905667003</v>
      </c>
      <c r="N383" s="2">
        <v>-1.20721617651353E-3</v>
      </c>
      <c r="O383" s="2">
        <v>30.0110865072816</v>
      </c>
      <c r="P383" s="2">
        <v>0.362305837890462</v>
      </c>
      <c r="Q383" t="s">
        <v>9</v>
      </c>
      <c r="R383" s="2">
        <v>4.1130238799090399</v>
      </c>
      <c r="S383" s="2">
        <v>1</v>
      </c>
    </row>
    <row r="384" spans="1:19" ht="16" x14ac:dyDescent="0.2">
      <c r="A384" s="12">
        <v>1420</v>
      </c>
      <c r="B384" s="12">
        <v>89.1</v>
      </c>
      <c r="C384" s="12">
        <v>47.7</v>
      </c>
      <c r="D384" s="12">
        <v>-1.75E-3</v>
      </c>
      <c r="E384" s="12">
        <v>46.6</v>
      </c>
      <c r="F384" s="12">
        <v>0.28399999999999997</v>
      </c>
      <c r="G384" s="11" t="s">
        <v>9</v>
      </c>
      <c r="H384" s="12">
        <v>29.5</v>
      </c>
      <c r="I384" s="12">
        <v>1</v>
      </c>
      <c r="K384" s="2">
        <v>242</v>
      </c>
      <c r="L384" s="2">
        <v>127.24770543947599</v>
      </c>
      <c r="M384" s="2">
        <v>50.982402660647502</v>
      </c>
      <c r="N384" s="2">
        <v>-6.9770129244180303E-3</v>
      </c>
      <c r="O384" s="2">
        <v>206.33048526779501</v>
      </c>
      <c r="P384" s="2">
        <v>6.41047369334828E-2</v>
      </c>
      <c r="Q384" t="s">
        <v>9</v>
      </c>
      <c r="R384" s="2">
        <v>6.0488454901776203</v>
      </c>
      <c r="S384" s="2">
        <v>1</v>
      </c>
    </row>
    <row r="385" spans="1:19" ht="16" x14ac:dyDescent="0.2">
      <c r="A385" s="12">
        <v>1430</v>
      </c>
      <c r="B385" s="12">
        <v>117</v>
      </c>
      <c r="C385" s="12">
        <v>22.4</v>
      </c>
      <c r="D385" s="12">
        <v>-1.6999999999999999E-3</v>
      </c>
      <c r="E385" s="12">
        <v>45.1</v>
      </c>
      <c r="F385" s="12">
        <v>0.217</v>
      </c>
      <c r="G385" s="11" t="s">
        <v>9</v>
      </c>
      <c r="H385" s="12">
        <v>37.9</v>
      </c>
      <c r="I385" s="12">
        <v>1</v>
      </c>
      <c r="K385" s="2">
        <v>243</v>
      </c>
      <c r="L385" s="2">
        <v>96.917975279676995</v>
      </c>
      <c r="M385" s="2">
        <v>16.763682600596798</v>
      </c>
      <c r="N385" s="2">
        <v>-5.1746667051912297E-3</v>
      </c>
      <c r="O385" s="2">
        <v>151.25253094509401</v>
      </c>
      <c r="P385" s="2">
        <v>5.2678061085453101E-2</v>
      </c>
      <c r="Q385" t="s">
        <v>9</v>
      </c>
      <c r="R385" s="2">
        <v>13.293118802673799</v>
      </c>
      <c r="S385" s="2">
        <v>1</v>
      </c>
    </row>
    <row r="386" spans="1:19" ht="16" x14ac:dyDescent="0.2">
      <c r="A386" s="12">
        <v>1440</v>
      </c>
      <c r="B386" s="12">
        <v>131</v>
      </c>
      <c r="C386" s="12">
        <v>11.7</v>
      </c>
      <c r="D386" s="12">
        <v>-1.48E-3</v>
      </c>
      <c r="E386" s="12">
        <v>38.4</v>
      </c>
      <c r="F386" s="12">
        <v>0.35699999999999998</v>
      </c>
      <c r="G386" s="11" t="s">
        <v>9</v>
      </c>
      <c r="H386" s="12">
        <v>53.3</v>
      </c>
      <c r="I386" s="12">
        <v>1</v>
      </c>
      <c r="K386" s="2">
        <v>243</v>
      </c>
      <c r="L386" s="2">
        <v>107.653546710025</v>
      </c>
      <c r="M386" s="2">
        <v>24.602975525720399</v>
      </c>
      <c r="N386" s="2">
        <v>-6.4330996731514004E-3</v>
      </c>
      <c r="O386" s="2">
        <v>189.709023259443</v>
      </c>
      <c r="P386" s="2">
        <v>4.165718345299E-2</v>
      </c>
      <c r="Q386" t="s">
        <v>9</v>
      </c>
      <c r="R386" s="2">
        <v>13.293118802673799</v>
      </c>
      <c r="S386" s="2">
        <v>1</v>
      </c>
    </row>
    <row r="387" spans="1:19" ht="16" x14ac:dyDescent="0.2">
      <c r="A387" s="12">
        <v>1440</v>
      </c>
      <c r="B387" s="12">
        <v>29.9</v>
      </c>
      <c r="C387" s="12">
        <v>50.7</v>
      </c>
      <c r="D387" s="12">
        <v>1.0200000000000001E-3</v>
      </c>
      <c r="E387" s="12">
        <v>-24.2</v>
      </c>
      <c r="F387" s="12">
        <v>0.36499999999999999</v>
      </c>
      <c r="G387" s="11" t="s">
        <v>9</v>
      </c>
      <c r="H387" s="12">
        <v>38.700000000000003</v>
      </c>
      <c r="I387" s="12">
        <v>1</v>
      </c>
      <c r="K387" s="2">
        <v>244</v>
      </c>
      <c r="L387" s="2">
        <v>74.321203470793805</v>
      </c>
      <c r="M387" s="2">
        <v>21.488300699366199</v>
      </c>
      <c r="N387" s="2">
        <v>-5.6935509796422097E-3</v>
      </c>
      <c r="O387" s="2">
        <v>167.10913167036401</v>
      </c>
      <c r="P387" s="2">
        <v>6.0601520601052297E-2</v>
      </c>
      <c r="Q387" t="s">
        <v>9</v>
      </c>
      <c r="R387" s="2">
        <v>10.110439189385</v>
      </c>
      <c r="S387" s="2">
        <v>1</v>
      </c>
    </row>
    <row r="388" spans="1:19" ht="16" x14ac:dyDescent="0.2">
      <c r="A388" s="12">
        <v>1440</v>
      </c>
      <c r="B388" s="12">
        <v>133</v>
      </c>
      <c r="C388" s="12">
        <v>36.9</v>
      </c>
      <c r="D388" s="12">
        <v>-1.5499999999999999E-3</v>
      </c>
      <c r="E388" s="12">
        <v>40.299999999999997</v>
      </c>
      <c r="F388" s="12">
        <v>0.313</v>
      </c>
      <c r="G388" s="11" t="s">
        <v>9</v>
      </c>
      <c r="H388" s="12">
        <v>7.79</v>
      </c>
      <c r="I388" s="12">
        <v>1</v>
      </c>
      <c r="K388" s="2">
        <v>244</v>
      </c>
      <c r="L388" s="2">
        <v>68.066280840011501</v>
      </c>
      <c r="M388" s="2">
        <v>29.4316578917113</v>
      </c>
      <c r="N388" s="2">
        <v>-5.88965106572557E-3</v>
      </c>
      <c r="O388" s="2">
        <v>173.10176031671301</v>
      </c>
      <c r="P388" s="2">
        <v>5.72841477193307E-2</v>
      </c>
      <c r="Q388" t="s">
        <v>9</v>
      </c>
      <c r="R388" s="2">
        <v>10.110439189385</v>
      </c>
      <c r="S388" s="2">
        <v>1</v>
      </c>
    </row>
    <row r="389" spans="1:19" ht="16" x14ac:dyDescent="0.2">
      <c r="A389" s="12">
        <v>1450</v>
      </c>
      <c r="B389" s="12">
        <v>62</v>
      </c>
      <c r="C389" s="12">
        <v>8.01</v>
      </c>
      <c r="D389" s="12">
        <v>-1.34E-3</v>
      </c>
      <c r="E389" s="12">
        <v>33.9</v>
      </c>
      <c r="F389" s="12">
        <v>0.34899999999999998</v>
      </c>
      <c r="G389" s="11" t="s">
        <v>9</v>
      </c>
      <c r="H389" s="12">
        <v>8.0500000000000007</v>
      </c>
      <c r="I389" s="12">
        <v>1</v>
      </c>
      <c r="K389" s="2">
        <v>244</v>
      </c>
      <c r="L389" s="2">
        <v>16.4978731143574</v>
      </c>
      <c r="M389" s="2">
        <v>35.426951185766796</v>
      </c>
      <c r="N389" s="2">
        <v>-1.58515730235422E-3</v>
      </c>
      <c r="O389" s="2">
        <v>41.560601158608598</v>
      </c>
      <c r="P389" s="2">
        <v>0.29452263164328601</v>
      </c>
      <c r="Q389" t="s">
        <v>9</v>
      </c>
      <c r="R389" s="2">
        <v>4.1130238799090399</v>
      </c>
      <c r="S389" s="2">
        <v>1</v>
      </c>
    </row>
    <row r="390" spans="1:19" ht="16" x14ac:dyDescent="0.2">
      <c r="A390" s="12">
        <v>1450</v>
      </c>
      <c r="B390" s="12">
        <v>139</v>
      </c>
      <c r="C390" s="12">
        <v>32.200000000000003</v>
      </c>
      <c r="D390" s="12">
        <v>-1.6100000000000001E-3</v>
      </c>
      <c r="E390" s="12">
        <v>42.3</v>
      </c>
      <c r="F390" s="12">
        <v>0.27900000000000003</v>
      </c>
      <c r="G390" s="11" t="s">
        <v>9</v>
      </c>
      <c r="H390" s="12">
        <v>7.79</v>
      </c>
      <c r="I390" s="12">
        <v>1</v>
      </c>
      <c r="K390" s="2">
        <v>245</v>
      </c>
      <c r="L390" s="2">
        <v>90.836879520953502</v>
      </c>
      <c r="M390" s="2">
        <v>48.9257092487995</v>
      </c>
      <c r="N390" s="2">
        <v>-1.42743499315579E-3</v>
      </c>
      <c r="O390" s="2">
        <v>36.740760192964999</v>
      </c>
      <c r="P390" s="2">
        <v>0.31119747471960602</v>
      </c>
      <c r="Q390" t="s">
        <v>9</v>
      </c>
      <c r="R390" s="2">
        <v>27.442088937746501</v>
      </c>
      <c r="S390" s="2">
        <v>1</v>
      </c>
    </row>
    <row r="391" spans="1:19" ht="16" x14ac:dyDescent="0.2">
      <c r="A391" s="12">
        <v>1450</v>
      </c>
      <c r="B391" s="12">
        <v>56.3</v>
      </c>
      <c r="C391" s="12">
        <v>13.7</v>
      </c>
      <c r="D391" s="12">
        <v>1.23E-3</v>
      </c>
      <c r="E391" s="12">
        <v>-30.8</v>
      </c>
      <c r="F391" s="12">
        <v>0.37</v>
      </c>
      <c r="G391" s="11" t="s">
        <v>9</v>
      </c>
      <c r="H391" s="12">
        <v>8.0500000000000007</v>
      </c>
      <c r="I391" s="12">
        <v>1</v>
      </c>
      <c r="K391" s="2">
        <v>245</v>
      </c>
      <c r="L391" s="2">
        <v>121.491962029823</v>
      </c>
      <c r="M391" s="2">
        <v>52.842496627702197</v>
      </c>
      <c r="N391" s="2">
        <v>-6.3121204626012898E-3</v>
      </c>
      <c r="O391" s="2">
        <v>186.01201579129199</v>
      </c>
      <c r="P391" s="2">
        <v>7.9940782879689407E-2</v>
      </c>
      <c r="Q391" t="s">
        <v>9</v>
      </c>
      <c r="R391" s="2">
        <v>6.0488454901776203</v>
      </c>
      <c r="S391" s="2">
        <v>1</v>
      </c>
    </row>
    <row r="392" spans="1:19" ht="16" x14ac:dyDescent="0.2">
      <c r="A392" s="12">
        <v>1460</v>
      </c>
      <c r="B392" s="12">
        <v>45.2</v>
      </c>
      <c r="C392" s="12">
        <v>38.299999999999997</v>
      </c>
      <c r="D392" s="12">
        <v>-1.7799999999999999E-3</v>
      </c>
      <c r="E392" s="12">
        <v>47.5</v>
      </c>
      <c r="F392" s="12">
        <v>0.27500000000000002</v>
      </c>
      <c r="G392" s="11" t="s">
        <v>9</v>
      </c>
      <c r="H392" s="12">
        <v>40.799999999999997</v>
      </c>
      <c r="I392" s="12">
        <v>1</v>
      </c>
      <c r="K392" s="2">
        <v>247</v>
      </c>
      <c r="L392" s="2">
        <v>20.522511430472299</v>
      </c>
      <c r="M392" s="2">
        <v>41.771660231226498</v>
      </c>
      <c r="N392" s="2">
        <v>-6.1866224946502697E-3</v>
      </c>
      <c r="O392" s="2">
        <v>182.176919474801</v>
      </c>
      <c r="P392" s="2">
        <v>7.9564975630391402E-2</v>
      </c>
      <c r="Q392" t="s">
        <v>9</v>
      </c>
      <c r="R392" s="2">
        <v>7.51352423614098</v>
      </c>
      <c r="S392" s="2">
        <v>1</v>
      </c>
    </row>
    <row r="393" spans="1:19" ht="16" x14ac:dyDescent="0.2">
      <c r="A393" s="12">
        <v>1470</v>
      </c>
      <c r="B393" s="12">
        <v>121</v>
      </c>
      <c r="C393" s="12">
        <v>23.1</v>
      </c>
      <c r="D393" s="12">
        <v>-1.41E-3</v>
      </c>
      <c r="E393" s="12">
        <v>36.200000000000003</v>
      </c>
      <c r="F393" s="12">
        <v>0.29799999999999999</v>
      </c>
      <c r="G393" s="11" t="s">
        <v>9</v>
      </c>
      <c r="H393" s="12">
        <v>16</v>
      </c>
      <c r="I393" s="12">
        <v>1</v>
      </c>
      <c r="K393" s="2">
        <v>247</v>
      </c>
      <c r="L393" s="2">
        <v>40.8418187290278</v>
      </c>
      <c r="M393" s="2">
        <v>25.962039510256702</v>
      </c>
      <c r="N393" s="2">
        <v>-1.26028003283072E-3</v>
      </c>
      <c r="O393" s="2">
        <v>31.632666547368601</v>
      </c>
      <c r="P393" s="2">
        <v>0.3421684303841</v>
      </c>
      <c r="Q393" t="s">
        <v>9</v>
      </c>
      <c r="R393" s="2">
        <v>11.620231075622399</v>
      </c>
      <c r="S393" s="2">
        <v>1</v>
      </c>
    </row>
    <row r="394" spans="1:19" ht="16" x14ac:dyDescent="0.2">
      <c r="A394" s="12">
        <v>1480</v>
      </c>
      <c r="B394" s="12">
        <v>49.2</v>
      </c>
      <c r="C394" s="12">
        <v>8.6999999999999993</v>
      </c>
      <c r="D394" s="12">
        <v>1.58E-3</v>
      </c>
      <c r="E394" s="12">
        <v>-41.3</v>
      </c>
      <c r="F394" s="12">
        <v>0.27600000000000002</v>
      </c>
      <c r="G394" s="11" t="s">
        <v>9</v>
      </c>
      <c r="H394" s="12">
        <v>32.200000000000003</v>
      </c>
      <c r="I394" s="12">
        <v>1</v>
      </c>
      <c r="K394" s="2">
        <v>251</v>
      </c>
      <c r="L394" s="2">
        <v>135.208156765263</v>
      </c>
      <c r="M394" s="2">
        <v>31.953824789874801</v>
      </c>
      <c r="N394" s="2">
        <v>-5.3025855728183998E-3</v>
      </c>
      <c r="O394" s="2">
        <v>155.161607610288</v>
      </c>
      <c r="P394" s="2">
        <v>6.5025140269373796E-2</v>
      </c>
      <c r="Q394" t="s">
        <v>9</v>
      </c>
      <c r="R394" s="2">
        <v>8.2096099219075001</v>
      </c>
      <c r="S394" s="2">
        <v>1</v>
      </c>
    </row>
    <row r="395" spans="1:19" ht="16" x14ac:dyDescent="0.2">
      <c r="A395" s="12">
        <v>1480</v>
      </c>
      <c r="B395" s="12">
        <v>81</v>
      </c>
      <c r="C395" s="12">
        <v>14</v>
      </c>
      <c r="D395" s="12">
        <v>-1.2099999999999999E-3</v>
      </c>
      <c r="E395" s="12">
        <v>30.1</v>
      </c>
      <c r="F395" s="12">
        <v>0.373</v>
      </c>
      <c r="G395" s="11" t="s">
        <v>9</v>
      </c>
      <c r="H395" s="12">
        <v>21.4</v>
      </c>
      <c r="I395" s="12">
        <v>1</v>
      </c>
      <c r="K395" s="2">
        <v>251</v>
      </c>
      <c r="L395" s="2">
        <v>43.854990969057802</v>
      </c>
      <c r="M395" s="2">
        <v>39.670760090670598</v>
      </c>
      <c r="N395" s="2">
        <v>-5.4843816808841199E-3</v>
      </c>
      <c r="O395" s="2">
        <v>160.717120546301</v>
      </c>
      <c r="P395" s="2">
        <v>4.2876613508486802E-2</v>
      </c>
      <c r="Q395" t="s">
        <v>9</v>
      </c>
      <c r="R395" s="2">
        <v>14.0359619157345</v>
      </c>
      <c r="S395" s="2">
        <v>1</v>
      </c>
    </row>
    <row r="396" spans="1:19" ht="16" x14ac:dyDescent="0.2">
      <c r="A396" s="12">
        <v>1480</v>
      </c>
      <c r="B396" s="12">
        <v>101</v>
      </c>
      <c r="C396" s="12">
        <v>5.81</v>
      </c>
      <c r="D396" s="12">
        <v>-2.3600000000000001E-3</v>
      </c>
      <c r="E396" s="12">
        <v>65.3</v>
      </c>
      <c r="F396" s="12">
        <v>0.19400000000000001</v>
      </c>
      <c r="G396" s="11" t="s">
        <v>9</v>
      </c>
      <c r="H396" s="12">
        <v>21.4</v>
      </c>
      <c r="I396" s="12">
        <v>1</v>
      </c>
      <c r="K396" s="2">
        <v>251</v>
      </c>
      <c r="L396" s="2">
        <v>28.818505160355201</v>
      </c>
      <c r="M396" s="2">
        <v>5.6609888464551599</v>
      </c>
      <c r="N396" s="2">
        <v>-1.71351390199397E-3</v>
      </c>
      <c r="O396" s="2">
        <v>45.483054490027101</v>
      </c>
      <c r="P396" s="2">
        <v>0.24189694453330701</v>
      </c>
      <c r="Q396" t="s">
        <v>9</v>
      </c>
      <c r="R396" s="2">
        <v>23.594336761707599</v>
      </c>
      <c r="S396" s="2">
        <v>1</v>
      </c>
    </row>
    <row r="397" spans="1:19" ht="16" x14ac:dyDescent="0.2">
      <c r="A397" s="12">
        <v>1490</v>
      </c>
      <c r="B397" s="12">
        <v>61</v>
      </c>
      <c r="C397" s="12">
        <v>8.5299999999999994</v>
      </c>
      <c r="D397" s="12">
        <v>-1.83E-3</v>
      </c>
      <c r="E397" s="12">
        <v>49</v>
      </c>
      <c r="F397" s="12">
        <v>0.24099999999999999</v>
      </c>
      <c r="G397" s="11" t="s">
        <v>9</v>
      </c>
      <c r="H397" s="12">
        <v>29.1</v>
      </c>
      <c r="I397" s="12">
        <v>1</v>
      </c>
      <c r="K397" s="2">
        <v>251</v>
      </c>
      <c r="L397" s="2">
        <v>98.840798404778994</v>
      </c>
      <c r="M397" s="2">
        <v>18.2346502020395</v>
      </c>
      <c r="N397" s="2">
        <v>-3.4161136595522701E-3</v>
      </c>
      <c r="O397" s="2">
        <v>97.512853579831003</v>
      </c>
      <c r="P397" s="2">
        <v>0.122175041990592</v>
      </c>
      <c r="Q397" t="s">
        <v>9</v>
      </c>
      <c r="R397" s="2">
        <v>9.6655812485644592</v>
      </c>
      <c r="S397" s="2">
        <v>1</v>
      </c>
    </row>
    <row r="398" spans="1:19" ht="16" x14ac:dyDescent="0.2">
      <c r="A398" s="12">
        <v>1490</v>
      </c>
      <c r="B398" s="12">
        <v>62.5</v>
      </c>
      <c r="C398" s="12">
        <v>53.1</v>
      </c>
      <c r="D398" s="12">
        <v>-1.8E-3</v>
      </c>
      <c r="E398" s="12">
        <v>48</v>
      </c>
      <c r="F398" s="12">
        <v>0.27300000000000002</v>
      </c>
      <c r="G398" s="11" t="s">
        <v>9</v>
      </c>
      <c r="H398" s="12">
        <v>17.2</v>
      </c>
      <c r="I398" s="12">
        <v>1</v>
      </c>
      <c r="K398" s="2">
        <v>252</v>
      </c>
      <c r="L398" s="2">
        <v>136.39614267885</v>
      </c>
      <c r="M398" s="2">
        <v>13.6398574629132</v>
      </c>
      <c r="N398" s="2">
        <v>-5.1249831325112898E-3</v>
      </c>
      <c r="O398" s="2">
        <v>149.734249098097</v>
      </c>
      <c r="P398" s="2">
        <v>4.1239309539083599E-2</v>
      </c>
      <c r="Q398" t="s">
        <v>9</v>
      </c>
      <c r="R398" s="2">
        <v>18.352457867650799</v>
      </c>
      <c r="S398" s="2">
        <v>1</v>
      </c>
    </row>
    <row r="399" spans="1:19" ht="16" x14ac:dyDescent="0.2">
      <c r="A399" s="12">
        <v>1490</v>
      </c>
      <c r="B399" s="12">
        <v>55.9</v>
      </c>
      <c r="C399" s="12">
        <v>37.200000000000003</v>
      </c>
      <c r="D399" s="12">
        <v>-1.39E-3</v>
      </c>
      <c r="E399" s="12">
        <v>35.5</v>
      </c>
      <c r="F399" s="12">
        <v>0.33200000000000002</v>
      </c>
      <c r="G399" s="11" t="s">
        <v>9</v>
      </c>
      <c r="H399" s="12">
        <v>17.2</v>
      </c>
      <c r="I399" s="12">
        <v>1</v>
      </c>
      <c r="K399" s="2">
        <v>252</v>
      </c>
      <c r="L399" s="2">
        <v>70.138594845369497</v>
      </c>
      <c r="M399" s="2">
        <v>9.7333656349619595</v>
      </c>
      <c r="N399" s="2">
        <v>-6.2779922214547604E-3</v>
      </c>
      <c r="O399" s="2">
        <v>184.96908980574599</v>
      </c>
      <c r="P399" s="2">
        <v>5.06812117050673E-2</v>
      </c>
      <c r="Q399" t="s">
        <v>9</v>
      </c>
      <c r="R399" s="2">
        <v>9.7418933361439404</v>
      </c>
      <c r="S399" s="2">
        <v>1</v>
      </c>
    </row>
    <row r="400" spans="1:19" ht="16" x14ac:dyDescent="0.2">
      <c r="A400" s="12">
        <v>1500</v>
      </c>
      <c r="B400" s="12">
        <v>104</v>
      </c>
      <c r="C400" s="12">
        <v>12.6</v>
      </c>
      <c r="D400" s="12">
        <v>1.81E-3</v>
      </c>
      <c r="E400" s="12">
        <v>-48.5</v>
      </c>
      <c r="F400" s="12">
        <v>0.32900000000000001</v>
      </c>
      <c r="G400" s="11" t="s">
        <v>9</v>
      </c>
      <c r="H400" s="12">
        <v>5.79</v>
      </c>
      <c r="I400" s="12">
        <v>1</v>
      </c>
      <c r="K400" s="2">
        <v>252</v>
      </c>
      <c r="L400" s="2">
        <v>52.371291777227199</v>
      </c>
      <c r="M400" s="2">
        <v>24.512549433814101</v>
      </c>
      <c r="N400" s="2">
        <v>-3.9502804123416101E-3</v>
      </c>
      <c r="O400" s="2">
        <v>113.836472037254</v>
      </c>
      <c r="P400" s="2">
        <v>0.117437798743928</v>
      </c>
      <c r="Q400" t="s">
        <v>9</v>
      </c>
      <c r="R400" s="2">
        <v>11.620231075622399</v>
      </c>
      <c r="S400" s="2">
        <v>1</v>
      </c>
    </row>
    <row r="401" spans="1:19" ht="16" x14ac:dyDescent="0.2">
      <c r="A401" s="12">
        <v>1500</v>
      </c>
      <c r="B401" s="12">
        <v>127</v>
      </c>
      <c r="C401" s="12">
        <v>27.1</v>
      </c>
      <c r="D401" s="12">
        <v>-1.4499999999999999E-3</v>
      </c>
      <c r="E401" s="12">
        <v>37.4</v>
      </c>
      <c r="F401" s="12">
        <v>0.32800000000000001</v>
      </c>
      <c r="G401" s="11" t="s">
        <v>9</v>
      </c>
      <c r="H401" s="12">
        <v>18.7</v>
      </c>
      <c r="I401" s="12">
        <v>1</v>
      </c>
      <c r="K401" s="2">
        <v>252</v>
      </c>
      <c r="L401" s="2">
        <v>66.214904334288704</v>
      </c>
      <c r="M401" s="2">
        <v>33.106011786885901</v>
      </c>
      <c r="N401" s="2">
        <v>-5.6088553158425702E-3</v>
      </c>
      <c r="O401" s="2">
        <v>164.52091423892699</v>
      </c>
      <c r="P401" s="2">
        <v>3.80930258167054E-2</v>
      </c>
      <c r="Q401" t="s">
        <v>9</v>
      </c>
      <c r="R401" s="2">
        <v>10.557398490505699</v>
      </c>
      <c r="S401" s="2">
        <v>1</v>
      </c>
    </row>
    <row r="402" spans="1:19" ht="16" x14ac:dyDescent="0.2">
      <c r="A402" s="12">
        <v>1500</v>
      </c>
      <c r="B402" s="12">
        <v>112</v>
      </c>
      <c r="C402" s="12">
        <v>38.799999999999997</v>
      </c>
      <c r="D402" s="12">
        <v>-1.6100000000000001E-3</v>
      </c>
      <c r="E402" s="12">
        <v>42.2</v>
      </c>
      <c r="F402" s="12">
        <v>0.31900000000000001</v>
      </c>
      <c r="G402" s="11" t="s">
        <v>9</v>
      </c>
      <c r="H402" s="12">
        <v>18.7</v>
      </c>
      <c r="I402" s="12">
        <v>1</v>
      </c>
      <c r="K402" s="2">
        <v>253</v>
      </c>
      <c r="L402" s="2">
        <v>117.671841440766</v>
      </c>
      <c r="M402" s="2">
        <v>6.2305310891941197</v>
      </c>
      <c r="N402" s="2">
        <v>-3.7675522232427099E-3</v>
      </c>
      <c r="O402" s="2">
        <v>108.25247560787901</v>
      </c>
      <c r="P402" s="2">
        <v>8.6393727785632701E-2</v>
      </c>
      <c r="Q402" t="s">
        <v>9</v>
      </c>
      <c r="R402" s="2">
        <v>20.136970332371099</v>
      </c>
      <c r="S402" s="2">
        <v>1</v>
      </c>
    </row>
    <row r="403" spans="1:19" ht="16" x14ac:dyDescent="0.2">
      <c r="A403" s="12">
        <v>1500</v>
      </c>
      <c r="B403" s="12">
        <v>17</v>
      </c>
      <c r="C403" s="12">
        <v>10.3</v>
      </c>
      <c r="D403" s="12">
        <v>-1.4300000000000001E-3</v>
      </c>
      <c r="E403" s="12">
        <v>36.700000000000003</v>
      </c>
      <c r="F403" s="12">
        <v>0.32900000000000001</v>
      </c>
      <c r="G403" s="11" t="s">
        <v>9</v>
      </c>
      <c r="H403" s="12">
        <v>10</v>
      </c>
      <c r="I403" s="12">
        <v>1</v>
      </c>
      <c r="K403" s="2">
        <v>253</v>
      </c>
      <c r="L403" s="2">
        <v>64.811250922693006</v>
      </c>
      <c r="M403" s="2">
        <v>17.889583661861899</v>
      </c>
      <c r="N403" s="2">
        <v>-5.52762603630008E-3</v>
      </c>
      <c r="O403" s="2">
        <v>162.038626152109</v>
      </c>
      <c r="P403" s="2">
        <v>8.4353909170394495E-2</v>
      </c>
      <c r="Q403" t="s">
        <v>9</v>
      </c>
      <c r="R403" s="2">
        <v>4.1752397917150796</v>
      </c>
      <c r="S403" s="2">
        <v>1</v>
      </c>
    </row>
    <row r="404" spans="1:19" ht="16" x14ac:dyDescent="0.2">
      <c r="A404" s="12">
        <v>1510</v>
      </c>
      <c r="B404" s="12">
        <v>25.8</v>
      </c>
      <c r="C404" s="12">
        <v>5.45</v>
      </c>
      <c r="D404" s="12">
        <v>-1.41E-3</v>
      </c>
      <c r="E404" s="12">
        <v>36.200000000000003</v>
      </c>
      <c r="F404" s="12">
        <v>0.27</v>
      </c>
      <c r="G404" s="11" t="s">
        <v>9</v>
      </c>
      <c r="H404" s="12">
        <v>10</v>
      </c>
      <c r="I404" s="12">
        <v>1</v>
      </c>
      <c r="K404" s="2">
        <v>253</v>
      </c>
      <c r="L404" s="2">
        <v>116.09051369631899</v>
      </c>
      <c r="M404" s="2">
        <v>28.729431880067001</v>
      </c>
      <c r="N404" s="2">
        <v>-3.2267651199891301E-3</v>
      </c>
      <c r="O404" s="2">
        <v>91.726545654152304</v>
      </c>
      <c r="P404" s="2">
        <v>0.139184457747832</v>
      </c>
      <c r="Q404" t="s">
        <v>9</v>
      </c>
      <c r="R404" s="2">
        <v>13.6898433788338</v>
      </c>
      <c r="S404" s="2">
        <v>1</v>
      </c>
    </row>
    <row r="405" spans="1:19" ht="16" x14ac:dyDescent="0.2">
      <c r="A405" s="12">
        <v>1510</v>
      </c>
      <c r="B405" s="12">
        <v>32.200000000000003</v>
      </c>
      <c r="C405" s="12">
        <v>26.7</v>
      </c>
      <c r="D405" s="12">
        <v>-1.1000000000000001E-3</v>
      </c>
      <c r="E405" s="12">
        <v>26.7</v>
      </c>
      <c r="F405" s="12">
        <v>0.34699999999999998</v>
      </c>
      <c r="G405" s="11" t="s">
        <v>9</v>
      </c>
      <c r="H405" s="12">
        <v>22.2</v>
      </c>
      <c r="I405" s="12">
        <v>1</v>
      </c>
      <c r="K405" s="2">
        <v>253</v>
      </c>
      <c r="L405" s="2">
        <v>142.69312216249699</v>
      </c>
      <c r="M405" s="2">
        <v>35.326210899455297</v>
      </c>
      <c r="N405" s="2">
        <v>-1.8904665581013201E-3</v>
      </c>
      <c r="O405" s="2">
        <v>50.890556226592402</v>
      </c>
      <c r="P405" s="2">
        <v>0.29868660438535999</v>
      </c>
      <c r="Q405" t="s">
        <v>9</v>
      </c>
      <c r="R405" s="2">
        <v>6.8939318801484699</v>
      </c>
      <c r="S405" s="2">
        <v>1</v>
      </c>
    </row>
    <row r="406" spans="1:19" ht="16" x14ac:dyDescent="0.2">
      <c r="A406" s="12">
        <v>1510</v>
      </c>
      <c r="B406" s="12">
        <v>62</v>
      </c>
      <c r="C406" s="12">
        <v>48.2</v>
      </c>
      <c r="D406" s="12">
        <v>-1.5299999999999999E-3</v>
      </c>
      <c r="E406" s="12">
        <v>39.9</v>
      </c>
      <c r="F406" s="12">
        <v>0.28299999999999997</v>
      </c>
      <c r="G406" s="11" t="s">
        <v>9</v>
      </c>
      <c r="H406" s="12">
        <v>17.399999999999999</v>
      </c>
      <c r="I406" s="12">
        <v>1</v>
      </c>
      <c r="K406" s="2">
        <v>255</v>
      </c>
      <c r="L406" s="2">
        <v>71.013463015361594</v>
      </c>
      <c r="M406" s="2">
        <v>23.7021563290626</v>
      </c>
      <c r="N406" s="2">
        <v>-5.29698809996299E-3</v>
      </c>
      <c r="O406" s="2">
        <v>154.99055426273301</v>
      </c>
      <c r="P406" s="2">
        <v>8.6296404132058593E-2</v>
      </c>
      <c r="Q406" t="s">
        <v>9</v>
      </c>
      <c r="R406" s="2">
        <v>7.3772610401575101</v>
      </c>
      <c r="S406" s="2">
        <v>1</v>
      </c>
    </row>
    <row r="407" spans="1:19" ht="16" x14ac:dyDescent="0.2">
      <c r="A407" s="12">
        <v>1530</v>
      </c>
      <c r="B407" s="12">
        <v>83.1</v>
      </c>
      <c r="C407" s="12">
        <v>28.2</v>
      </c>
      <c r="D407" s="12">
        <v>-1.3600000000000001E-3</v>
      </c>
      <c r="E407" s="12">
        <v>34.700000000000003</v>
      </c>
      <c r="F407" s="12">
        <v>0.311</v>
      </c>
      <c r="G407" s="11" t="s">
        <v>9</v>
      </c>
      <c r="H407" s="12">
        <v>21.7</v>
      </c>
      <c r="I407" s="12">
        <v>1</v>
      </c>
      <c r="K407" s="2">
        <v>256</v>
      </c>
      <c r="L407" s="2">
        <v>6.7303539040234499</v>
      </c>
      <c r="M407" s="2">
        <v>33.135959211458697</v>
      </c>
      <c r="N407" s="2">
        <v>-5.7198163099153798E-3</v>
      </c>
      <c r="O407" s="2">
        <v>167.911774717312</v>
      </c>
      <c r="P407" s="2">
        <v>5.7590786630184902E-2</v>
      </c>
      <c r="Q407" t="s">
        <v>9</v>
      </c>
      <c r="R407" s="2">
        <v>9.5727448493834295</v>
      </c>
      <c r="S407" s="2">
        <v>1</v>
      </c>
    </row>
    <row r="408" spans="1:19" ht="16" x14ac:dyDescent="0.2">
      <c r="A408" s="12">
        <v>1530</v>
      </c>
      <c r="B408" s="12">
        <v>62.1</v>
      </c>
      <c r="C408" s="12">
        <v>22.6</v>
      </c>
      <c r="D408" s="12">
        <v>-1.2700000000000001E-3</v>
      </c>
      <c r="E408" s="12">
        <v>31.9</v>
      </c>
      <c r="F408" s="12">
        <v>0.34499999999999997</v>
      </c>
      <c r="G408" s="11" t="s">
        <v>9</v>
      </c>
      <c r="H408" s="12">
        <v>18.100000000000001</v>
      </c>
      <c r="I408" s="12">
        <v>1</v>
      </c>
      <c r="K408" s="2">
        <v>256</v>
      </c>
      <c r="L408" s="2">
        <v>103.162255356876</v>
      </c>
      <c r="M408" s="2">
        <v>47.362347691642398</v>
      </c>
      <c r="N408" s="2">
        <v>-5.8511283499542901E-3</v>
      </c>
      <c r="O408" s="2">
        <v>171.924543444059</v>
      </c>
      <c r="P408" s="2">
        <v>9.0162187428089305E-2</v>
      </c>
      <c r="Q408" t="s">
        <v>9</v>
      </c>
      <c r="R408" s="2">
        <v>4.2116915719341996</v>
      </c>
      <c r="S408" s="2">
        <v>1</v>
      </c>
    </row>
    <row r="409" spans="1:19" ht="16" x14ac:dyDescent="0.2">
      <c r="A409" s="12">
        <v>1530</v>
      </c>
      <c r="B409" s="12">
        <v>87.8</v>
      </c>
      <c r="C409" s="12">
        <v>31.3</v>
      </c>
      <c r="D409" s="12">
        <v>-1.31E-3</v>
      </c>
      <c r="E409" s="12">
        <v>33.1</v>
      </c>
      <c r="F409" s="12">
        <v>0.32400000000000001</v>
      </c>
      <c r="G409" s="11" t="s">
        <v>9</v>
      </c>
      <c r="H409" s="12">
        <v>33.799999999999997</v>
      </c>
      <c r="I409" s="12">
        <v>1</v>
      </c>
      <c r="K409" s="2">
        <v>258</v>
      </c>
      <c r="L409" s="2">
        <v>137.56671703734</v>
      </c>
      <c r="M409" s="2">
        <v>11.306268505690699</v>
      </c>
      <c r="N409" s="2">
        <v>-6.2557568109376802E-3</v>
      </c>
      <c r="O409" s="2">
        <v>184.28959720230401</v>
      </c>
      <c r="P409" s="2">
        <v>3.25296520479375E-2</v>
      </c>
      <c r="Q409" t="s">
        <v>9</v>
      </c>
      <c r="R409" s="2">
        <v>20.5321500414436</v>
      </c>
      <c r="S409" s="2">
        <v>1</v>
      </c>
    </row>
    <row r="410" spans="1:19" ht="16" x14ac:dyDescent="0.2">
      <c r="A410" s="12">
        <v>1550</v>
      </c>
      <c r="B410" s="12">
        <v>5.29</v>
      </c>
      <c r="C410" s="12">
        <v>27.9</v>
      </c>
      <c r="D410" s="12">
        <v>1.4499999999999999E-3</v>
      </c>
      <c r="E410" s="12">
        <v>-37.5</v>
      </c>
      <c r="F410" s="12">
        <v>0.31</v>
      </c>
      <c r="G410" s="11" t="s">
        <v>9</v>
      </c>
      <c r="H410" s="12">
        <v>13.7</v>
      </c>
      <c r="I410" s="12">
        <v>1</v>
      </c>
      <c r="K410" s="2">
        <v>258</v>
      </c>
      <c r="L410" s="2">
        <v>33.031503149924902</v>
      </c>
      <c r="M410" s="2">
        <v>22.301238102326799</v>
      </c>
      <c r="N410" s="2">
        <v>-3.5442050932095901E-3</v>
      </c>
      <c r="O410" s="2">
        <v>101.427203695722</v>
      </c>
      <c r="P410" s="2">
        <v>9.7705153441785902E-2</v>
      </c>
      <c r="Q410" t="s">
        <v>9</v>
      </c>
      <c r="R410" s="2">
        <v>12.106626646636601</v>
      </c>
      <c r="S410" s="2">
        <v>1</v>
      </c>
    </row>
    <row r="411" spans="1:19" ht="16" x14ac:dyDescent="0.2">
      <c r="A411" s="12">
        <v>1560</v>
      </c>
      <c r="B411" s="12">
        <v>107</v>
      </c>
      <c r="C411" s="12">
        <v>50.7</v>
      </c>
      <c r="D411" s="12">
        <v>-2.6099999999999999E-3</v>
      </c>
      <c r="E411" s="12">
        <v>72.900000000000006</v>
      </c>
      <c r="F411" s="12">
        <v>0.13900000000000001</v>
      </c>
      <c r="G411" s="11" t="s">
        <v>9</v>
      </c>
      <c r="H411" s="12">
        <v>17.600000000000001</v>
      </c>
      <c r="I411" s="12">
        <v>1</v>
      </c>
      <c r="K411" s="2">
        <v>258</v>
      </c>
      <c r="L411" s="2">
        <v>63.846830003588401</v>
      </c>
      <c r="M411" s="2">
        <v>21.951912994783399</v>
      </c>
      <c r="N411" s="2">
        <v>-2.7793852679419201E-3</v>
      </c>
      <c r="O411" s="2">
        <v>78.055050803111001</v>
      </c>
      <c r="P411" s="2">
        <v>0.17218520021181699</v>
      </c>
      <c r="Q411" t="s">
        <v>9</v>
      </c>
      <c r="R411" s="2">
        <v>4.1752397917150796</v>
      </c>
      <c r="S411" s="2">
        <v>1</v>
      </c>
    </row>
    <row r="412" spans="1:19" ht="16" x14ac:dyDescent="0.2">
      <c r="A412" s="12">
        <v>1560</v>
      </c>
      <c r="B412" s="12">
        <v>41.2</v>
      </c>
      <c r="C412" s="12">
        <v>31.5</v>
      </c>
      <c r="D412" s="12">
        <v>-1.2700000000000001E-3</v>
      </c>
      <c r="E412" s="12">
        <v>31.9</v>
      </c>
      <c r="F412" s="12">
        <v>0.34599999999999997</v>
      </c>
      <c r="G412" s="11" t="s">
        <v>9</v>
      </c>
      <c r="H412" s="12">
        <v>6.35</v>
      </c>
      <c r="I412" s="12">
        <v>1</v>
      </c>
      <c r="K412" s="2">
        <v>258</v>
      </c>
      <c r="L412" s="2">
        <v>104.633442056475</v>
      </c>
      <c r="M412" s="2">
        <v>36.222583498476702</v>
      </c>
      <c r="N412" s="2">
        <v>-2.0828022941147598E-3</v>
      </c>
      <c r="O412" s="2">
        <v>56.768149981756899</v>
      </c>
      <c r="P412" s="2">
        <v>0.18694363517384199</v>
      </c>
      <c r="Q412" t="s">
        <v>9</v>
      </c>
      <c r="R412" s="2">
        <v>7.6747558027933298</v>
      </c>
      <c r="S412" s="2">
        <v>1</v>
      </c>
    </row>
    <row r="413" spans="1:19" ht="16" x14ac:dyDescent="0.2">
      <c r="A413" s="12">
        <v>1560</v>
      </c>
      <c r="B413" s="12">
        <v>130</v>
      </c>
      <c r="C413" s="12">
        <v>53.1</v>
      </c>
      <c r="D413" s="12">
        <v>-2.0600000000000002E-3</v>
      </c>
      <c r="E413" s="12">
        <v>56.1</v>
      </c>
      <c r="F413" s="12">
        <v>0.21099999999999999</v>
      </c>
      <c r="G413" s="11" t="s">
        <v>9</v>
      </c>
      <c r="H413" s="12">
        <v>22.8</v>
      </c>
      <c r="I413" s="12">
        <v>1</v>
      </c>
      <c r="K413" s="2">
        <v>259</v>
      </c>
      <c r="L413" s="2">
        <v>14.762385835799501</v>
      </c>
      <c r="M413" s="2">
        <v>38.344020942882999</v>
      </c>
      <c r="N413" s="2">
        <v>1.9490437382766201E-3</v>
      </c>
      <c r="O413" s="2">
        <v>-52.680618102402299</v>
      </c>
      <c r="P413" s="2">
        <v>0.34017136771552198</v>
      </c>
      <c r="Q413" t="s">
        <v>9</v>
      </c>
      <c r="R413" s="2">
        <v>9.5727448493834295</v>
      </c>
      <c r="S413" s="2">
        <v>1</v>
      </c>
    </row>
    <row r="414" spans="1:19" ht="16" x14ac:dyDescent="0.2">
      <c r="A414" s="12">
        <v>1560</v>
      </c>
      <c r="B414" s="12">
        <v>44.5</v>
      </c>
      <c r="C414" s="12">
        <v>26.1</v>
      </c>
      <c r="D414" s="12">
        <v>-1.9400000000000001E-3</v>
      </c>
      <c r="E414" s="12">
        <v>52.4</v>
      </c>
      <c r="F414" s="12">
        <v>0.215</v>
      </c>
      <c r="G414" s="11" t="s">
        <v>9</v>
      </c>
      <c r="H414" s="12">
        <v>6.35</v>
      </c>
      <c r="I414" s="12">
        <v>1</v>
      </c>
      <c r="K414" s="2">
        <v>260</v>
      </c>
      <c r="L414" s="2">
        <v>45.449973843088003</v>
      </c>
      <c r="M414" s="2">
        <v>43.285465299506001</v>
      </c>
      <c r="N414" s="2">
        <v>-6.2229647822595697E-3</v>
      </c>
      <c r="O414" s="2">
        <v>183.287504575252</v>
      </c>
      <c r="P414" s="2">
        <v>4.8964687592596402E-2</v>
      </c>
      <c r="Q414" t="s">
        <v>9</v>
      </c>
      <c r="R414" s="2">
        <v>10.195287596324601</v>
      </c>
      <c r="S414" s="2">
        <v>1</v>
      </c>
    </row>
    <row r="415" spans="1:19" ht="16" x14ac:dyDescent="0.2">
      <c r="A415" s="12">
        <v>1560</v>
      </c>
      <c r="B415" s="12">
        <v>130</v>
      </c>
      <c r="C415" s="12">
        <v>15.7</v>
      </c>
      <c r="D415" s="12">
        <v>-1.2700000000000001E-3</v>
      </c>
      <c r="E415" s="12">
        <v>31.9</v>
      </c>
      <c r="F415" s="12">
        <v>0.35899999999999999</v>
      </c>
      <c r="G415" s="11" t="s">
        <v>9</v>
      </c>
      <c r="H415" s="12">
        <v>18.600000000000001</v>
      </c>
      <c r="I415" s="12">
        <v>1</v>
      </c>
      <c r="K415" s="2">
        <v>260</v>
      </c>
      <c r="L415" s="2">
        <v>107.323503538482</v>
      </c>
      <c r="M415" s="2">
        <v>48.012239581254399</v>
      </c>
      <c r="N415" s="2">
        <v>-5.8507696257493799E-3</v>
      </c>
      <c r="O415" s="2">
        <v>171.91358117989401</v>
      </c>
      <c r="P415" s="2">
        <v>8.4370931264938595E-2</v>
      </c>
      <c r="Q415" t="s">
        <v>9</v>
      </c>
      <c r="R415" s="2">
        <v>4.2116915719341996</v>
      </c>
      <c r="S415" s="2">
        <v>1</v>
      </c>
    </row>
    <row r="416" spans="1:19" ht="16" x14ac:dyDescent="0.2">
      <c r="A416" s="12">
        <v>1570</v>
      </c>
      <c r="B416" s="12">
        <v>111</v>
      </c>
      <c r="C416" s="12">
        <v>18.2</v>
      </c>
      <c r="D416" s="12">
        <v>-1.1299999999999999E-3</v>
      </c>
      <c r="E416" s="12">
        <v>27.8</v>
      </c>
      <c r="F416" s="12">
        <v>0.35899999999999999</v>
      </c>
      <c r="G416" s="11" t="s">
        <v>9</v>
      </c>
      <c r="H416" s="12">
        <v>18.600000000000001</v>
      </c>
      <c r="I416" s="12">
        <v>1</v>
      </c>
      <c r="K416" s="2">
        <v>261</v>
      </c>
      <c r="L416" s="2">
        <v>101.647736305734</v>
      </c>
      <c r="M416" s="2">
        <v>10.1350892377761</v>
      </c>
      <c r="N416" s="2">
        <v>-6.7606400825987803E-3</v>
      </c>
      <c r="O416" s="2">
        <v>199.71834084667199</v>
      </c>
      <c r="P416" s="2">
        <v>2.8041381256871101E-2</v>
      </c>
      <c r="Q416" t="s">
        <v>9</v>
      </c>
      <c r="R416" s="2">
        <v>19.8328184999183</v>
      </c>
      <c r="S416" s="2">
        <v>1</v>
      </c>
    </row>
    <row r="417" spans="1:19" ht="16" x14ac:dyDescent="0.2">
      <c r="A417" s="12">
        <v>1570</v>
      </c>
      <c r="B417" s="12">
        <v>34.200000000000003</v>
      </c>
      <c r="C417" s="12">
        <v>35.1</v>
      </c>
      <c r="D417" s="12">
        <v>-1.1299999999999999E-3</v>
      </c>
      <c r="E417" s="12">
        <v>27.8</v>
      </c>
      <c r="F417" s="12">
        <v>0.34899999999999998</v>
      </c>
      <c r="G417" s="11" t="s">
        <v>9</v>
      </c>
      <c r="H417" s="12">
        <v>16.5</v>
      </c>
      <c r="I417" s="12">
        <v>1</v>
      </c>
      <c r="K417" s="2">
        <v>261</v>
      </c>
      <c r="L417" s="2">
        <v>28.074522607566799</v>
      </c>
      <c r="M417" s="2">
        <v>43.549509750770802</v>
      </c>
      <c r="N417" s="2">
        <v>-1.3892920203094001E-3</v>
      </c>
      <c r="O417" s="2">
        <v>35.5751478961961</v>
      </c>
      <c r="P417" s="2">
        <v>0.33765331142470401</v>
      </c>
      <c r="Q417" t="s">
        <v>9</v>
      </c>
      <c r="R417" s="2">
        <v>7.1836983684434301</v>
      </c>
      <c r="S417" s="2">
        <v>1</v>
      </c>
    </row>
    <row r="418" spans="1:19" ht="16" x14ac:dyDescent="0.2">
      <c r="A418" s="12">
        <v>1580</v>
      </c>
      <c r="B418" s="12">
        <v>66.5</v>
      </c>
      <c r="C418" s="12">
        <v>35.799999999999997</v>
      </c>
      <c r="D418" s="12">
        <v>-1.6900000000000001E-3</v>
      </c>
      <c r="E418" s="12">
        <v>44.9</v>
      </c>
      <c r="F418" s="12">
        <v>0.20100000000000001</v>
      </c>
      <c r="G418" s="11" t="s">
        <v>9</v>
      </c>
      <c r="H418" s="12">
        <v>9.66</v>
      </c>
      <c r="I418" s="12">
        <v>1</v>
      </c>
      <c r="K418" s="2">
        <v>262</v>
      </c>
      <c r="L418" s="2">
        <v>32.368956863919898</v>
      </c>
      <c r="M418" s="2">
        <v>34.389721927023501</v>
      </c>
      <c r="N418" s="2">
        <v>-4.75452822789184E-3</v>
      </c>
      <c r="O418" s="2">
        <v>138.41350611454101</v>
      </c>
      <c r="P418" s="2">
        <v>7.3092115164454505E-2</v>
      </c>
      <c r="Q418" t="s">
        <v>9</v>
      </c>
      <c r="R418" s="2">
        <v>9.6088120797841903</v>
      </c>
      <c r="S418" s="2">
        <v>1</v>
      </c>
    </row>
    <row r="419" spans="1:19" ht="16" x14ac:dyDescent="0.2">
      <c r="A419" s="12">
        <v>1590</v>
      </c>
      <c r="B419" s="12">
        <v>21</v>
      </c>
      <c r="C419" s="12">
        <v>13.5</v>
      </c>
      <c r="D419" s="12">
        <v>-1.3799999999999999E-3</v>
      </c>
      <c r="E419" s="12">
        <v>35.1</v>
      </c>
      <c r="F419" s="12">
        <v>0.32600000000000001</v>
      </c>
      <c r="G419" s="11" t="s">
        <v>9</v>
      </c>
      <c r="H419" s="12">
        <v>17.100000000000001</v>
      </c>
      <c r="I419" s="12">
        <v>1</v>
      </c>
      <c r="K419" s="2">
        <v>263</v>
      </c>
      <c r="L419" s="2">
        <v>100.255490277105</v>
      </c>
      <c r="M419" s="2">
        <v>29.918980175770798</v>
      </c>
      <c r="N419" s="2">
        <v>-4.4830840841772303E-3</v>
      </c>
      <c r="O419" s="2">
        <v>130.11843606130199</v>
      </c>
      <c r="P419" s="2">
        <v>0.122542961786715</v>
      </c>
      <c r="Q419" t="s">
        <v>9</v>
      </c>
      <c r="R419" s="2">
        <v>7.6747558027933298</v>
      </c>
      <c r="S419" s="2">
        <v>1</v>
      </c>
    </row>
    <row r="420" spans="1:19" ht="16" x14ac:dyDescent="0.2">
      <c r="A420" s="12">
        <v>1590</v>
      </c>
      <c r="B420" s="12">
        <v>4.7699999999999996</v>
      </c>
      <c r="C420" s="12">
        <v>40.799999999999997</v>
      </c>
      <c r="D420" s="12">
        <v>-1.5499999999999999E-3</v>
      </c>
      <c r="E420" s="12">
        <v>40.4</v>
      </c>
      <c r="F420" s="12">
        <v>0.33900000000000002</v>
      </c>
      <c r="G420" s="11" t="s">
        <v>9</v>
      </c>
      <c r="H420" s="12">
        <v>15.6</v>
      </c>
      <c r="I420" s="12">
        <v>1</v>
      </c>
      <c r="K420" s="2">
        <v>263</v>
      </c>
      <c r="L420" s="2">
        <v>79.536084309772207</v>
      </c>
      <c r="M420" s="2">
        <v>18.014286685328301</v>
      </c>
      <c r="N420" s="2">
        <v>-6.5158269957704303E-3</v>
      </c>
      <c r="O420" s="2">
        <v>192.23709009135499</v>
      </c>
      <c r="P420" s="2">
        <v>3.54284152276063E-2</v>
      </c>
      <c r="Q420" t="s">
        <v>9</v>
      </c>
      <c r="R420" s="2">
        <v>13.8289876701084</v>
      </c>
      <c r="S420" s="2">
        <v>1</v>
      </c>
    </row>
    <row r="421" spans="1:19" ht="16" x14ac:dyDescent="0.2">
      <c r="A421" s="12">
        <v>1590</v>
      </c>
      <c r="B421" s="12">
        <v>80</v>
      </c>
      <c r="C421" s="12">
        <v>50.8</v>
      </c>
      <c r="D421" s="12">
        <v>-1.3500000000000001E-3</v>
      </c>
      <c r="E421" s="12">
        <v>34.4</v>
      </c>
      <c r="F421" s="12">
        <v>0.35499999999999998</v>
      </c>
      <c r="G421" s="11" t="s">
        <v>9</v>
      </c>
      <c r="H421" s="12">
        <v>20.100000000000001</v>
      </c>
      <c r="I421" s="12">
        <v>1</v>
      </c>
      <c r="K421" s="2">
        <v>265</v>
      </c>
      <c r="L421" s="2">
        <v>5.8344309385421598</v>
      </c>
      <c r="M421" s="2">
        <v>47.790849656181699</v>
      </c>
      <c r="N421" s="2">
        <v>-6.0618664325540004E-3</v>
      </c>
      <c r="O421" s="2">
        <v>178.36449508246301</v>
      </c>
      <c r="P421" s="2">
        <v>3.7746924233100103E-2</v>
      </c>
      <c r="Q421" t="s">
        <v>9</v>
      </c>
      <c r="R421" s="2">
        <v>22.640906378496702</v>
      </c>
      <c r="S421" s="2">
        <v>1</v>
      </c>
    </row>
    <row r="422" spans="1:19" ht="16" x14ac:dyDescent="0.2">
      <c r="A422" s="12">
        <v>1590</v>
      </c>
      <c r="B422" s="12">
        <v>74.599999999999994</v>
      </c>
      <c r="C422" s="12">
        <v>17.100000000000001</v>
      </c>
      <c r="D422" s="12">
        <v>-1.33E-3</v>
      </c>
      <c r="E422" s="12">
        <v>33.9</v>
      </c>
      <c r="F422" s="12">
        <v>0.30499999999999999</v>
      </c>
      <c r="G422" s="11" t="s">
        <v>9</v>
      </c>
      <c r="H422" s="12">
        <v>15.4</v>
      </c>
      <c r="I422" s="12">
        <v>1</v>
      </c>
      <c r="K422" s="2">
        <v>265</v>
      </c>
      <c r="L422" s="2">
        <v>70.498144093959596</v>
      </c>
      <c r="M422" s="2">
        <v>44.383103684705901</v>
      </c>
      <c r="N422" s="2">
        <v>-5.6252085660875497E-3</v>
      </c>
      <c r="O422" s="2">
        <v>165.02065372316801</v>
      </c>
      <c r="P422" s="2">
        <v>3.7164706764296701E-2</v>
      </c>
      <c r="Q422" t="s">
        <v>9</v>
      </c>
      <c r="R422" s="2">
        <v>14.2820790363944</v>
      </c>
      <c r="S422" s="2">
        <v>1</v>
      </c>
    </row>
    <row r="423" spans="1:19" ht="16" x14ac:dyDescent="0.2">
      <c r="A423" s="12">
        <v>1600</v>
      </c>
      <c r="B423" s="12">
        <v>134</v>
      </c>
      <c r="C423" s="12">
        <v>45.5</v>
      </c>
      <c r="D423" s="12">
        <v>1.25E-3</v>
      </c>
      <c r="E423" s="12">
        <v>-31.3</v>
      </c>
      <c r="F423" s="12">
        <v>0.34699999999999998</v>
      </c>
      <c r="G423" s="11" t="s">
        <v>9</v>
      </c>
      <c r="H423" s="12">
        <v>41.1</v>
      </c>
      <c r="I423" s="12">
        <v>1</v>
      </c>
      <c r="K423" s="2">
        <v>265</v>
      </c>
      <c r="L423" s="2">
        <v>35.258219658700199</v>
      </c>
      <c r="M423" s="2">
        <v>43.553860189146398</v>
      </c>
      <c r="N423" s="2">
        <v>-1.46503923924446E-3</v>
      </c>
      <c r="O423" s="2">
        <v>37.889909521943501</v>
      </c>
      <c r="P423" s="2">
        <v>0.31029143413251797</v>
      </c>
      <c r="Q423" t="s">
        <v>9</v>
      </c>
      <c r="R423" s="2">
        <v>7.1836983684434301</v>
      </c>
      <c r="S423" s="2">
        <v>1</v>
      </c>
    </row>
    <row r="424" spans="1:19" ht="16" x14ac:dyDescent="0.2">
      <c r="A424" s="12">
        <v>1610</v>
      </c>
      <c r="B424" s="12">
        <v>22.7</v>
      </c>
      <c r="C424" s="12">
        <v>10.199999999999999</v>
      </c>
      <c r="D424" s="12">
        <v>-1.2800000000000001E-3</v>
      </c>
      <c r="E424" s="12">
        <v>32.299999999999997</v>
      </c>
      <c r="F424" s="12">
        <v>0.36</v>
      </c>
      <c r="G424" s="11" t="s">
        <v>9</v>
      </c>
      <c r="H424" s="12">
        <v>44.3</v>
      </c>
      <c r="I424" s="12">
        <v>1</v>
      </c>
      <c r="K424" s="2">
        <v>266</v>
      </c>
      <c r="L424" s="2">
        <v>142.49866889025901</v>
      </c>
      <c r="M424" s="2">
        <v>24.145263982376399</v>
      </c>
      <c r="N424" s="2">
        <v>-3.82746844836557E-3</v>
      </c>
      <c r="O424" s="2">
        <v>110.083457400002</v>
      </c>
      <c r="P424" s="2">
        <v>8.4338997481083894E-2</v>
      </c>
      <c r="Q424" t="s">
        <v>9</v>
      </c>
      <c r="R424" s="2">
        <v>17.390403294704601</v>
      </c>
      <c r="S424" s="2">
        <v>1</v>
      </c>
    </row>
    <row r="425" spans="1:19" ht="16" x14ac:dyDescent="0.2">
      <c r="A425" s="12">
        <v>1620</v>
      </c>
      <c r="B425" s="12">
        <v>65.400000000000006</v>
      </c>
      <c r="C425" s="12">
        <v>21.8</v>
      </c>
      <c r="D425" s="12">
        <v>-1.58E-3</v>
      </c>
      <c r="E425" s="12">
        <v>41.3</v>
      </c>
      <c r="F425" s="12">
        <v>0.31900000000000001</v>
      </c>
      <c r="G425" s="11" t="s">
        <v>9</v>
      </c>
      <c r="H425" s="12">
        <v>30.1</v>
      </c>
      <c r="I425" s="12">
        <v>1</v>
      </c>
      <c r="K425" s="2">
        <v>266</v>
      </c>
      <c r="L425" s="2">
        <v>133.43507645472801</v>
      </c>
      <c r="M425" s="2">
        <v>39.440071282802499</v>
      </c>
      <c r="N425" s="2">
        <v>-6.4662776857952404E-3</v>
      </c>
      <c r="O425" s="2">
        <v>190.722911182541</v>
      </c>
      <c r="P425" s="2">
        <v>4.0563639952593399E-2</v>
      </c>
      <c r="Q425" t="s">
        <v>9</v>
      </c>
      <c r="R425" s="2">
        <v>13.739221111089201</v>
      </c>
      <c r="S425" s="2">
        <v>1</v>
      </c>
    </row>
    <row r="426" spans="1:19" ht="16" x14ac:dyDescent="0.2">
      <c r="A426" s="12">
        <v>1620</v>
      </c>
      <c r="B426" s="12">
        <v>95.3</v>
      </c>
      <c r="C426" s="12">
        <v>26.1</v>
      </c>
      <c r="D426" s="12">
        <v>-1.6800000000000001E-3</v>
      </c>
      <c r="E426" s="12">
        <v>44.6</v>
      </c>
      <c r="F426" s="12">
        <v>0.29799999999999999</v>
      </c>
      <c r="G426" s="11" t="s">
        <v>9</v>
      </c>
      <c r="H426" s="12">
        <v>10.8</v>
      </c>
      <c r="I426" s="12">
        <v>1</v>
      </c>
      <c r="K426" s="2">
        <v>266</v>
      </c>
      <c r="L426" s="2">
        <v>128.081813889004</v>
      </c>
      <c r="M426" s="2">
        <v>14.4200175266164</v>
      </c>
      <c r="N426" s="2">
        <v>-5.8858918960233804E-3</v>
      </c>
      <c r="O426" s="2">
        <v>172.986883732547</v>
      </c>
      <c r="P426" s="2">
        <v>6.5378231793742303E-2</v>
      </c>
      <c r="Q426" t="s">
        <v>9</v>
      </c>
      <c r="R426" s="2">
        <v>9.3989455005952198</v>
      </c>
      <c r="S426" s="2">
        <v>1</v>
      </c>
    </row>
    <row r="427" spans="1:19" ht="16" x14ac:dyDescent="0.2">
      <c r="A427" s="12">
        <v>1630</v>
      </c>
      <c r="B427" s="12">
        <v>36.9</v>
      </c>
      <c r="C427" s="12">
        <v>24.9</v>
      </c>
      <c r="D427" s="12">
        <v>-1.5900000000000001E-3</v>
      </c>
      <c r="E427" s="12">
        <v>41.8</v>
      </c>
      <c r="F427" s="12">
        <v>0.27400000000000002</v>
      </c>
      <c r="G427" s="11" t="s">
        <v>9</v>
      </c>
      <c r="H427" s="12">
        <v>26.3</v>
      </c>
      <c r="I427" s="12">
        <v>1</v>
      </c>
      <c r="K427" s="2">
        <v>266</v>
      </c>
      <c r="L427" s="2">
        <v>114.86892471605999</v>
      </c>
      <c r="M427" s="2">
        <v>50.7017190133882</v>
      </c>
      <c r="N427" s="2">
        <v>-6.92551995617914E-3</v>
      </c>
      <c r="O427" s="2">
        <v>204.75691004548401</v>
      </c>
      <c r="P427" s="2">
        <v>9.6863522906353194E-2</v>
      </c>
      <c r="Q427" t="s">
        <v>9</v>
      </c>
      <c r="R427" s="2">
        <v>21.714665550983</v>
      </c>
      <c r="S427" s="2">
        <v>1</v>
      </c>
    </row>
    <row r="428" spans="1:19" ht="16" x14ac:dyDescent="0.2">
      <c r="A428" s="12">
        <v>1630</v>
      </c>
      <c r="B428" s="12">
        <v>139</v>
      </c>
      <c r="C428" s="12">
        <v>6.1</v>
      </c>
      <c r="D428" s="12">
        <v>1.14E-3</v>
      </c>
      <c r="E428" s="12">
        <v>-28</v>
      </c>
      <c r="F428" s="12">
        <v>0.36799999999999999</v>
      </c>
      <c r="G428" s="11" t="s">
        <v>9</v>
      </c>
      <c r="H428" s="12">
        <v>16.899999999999999</v>
      </c>
      <c r="I428" s="12">
        <v>1</v>
      </c>
      <c r="K428" s="2">
        <v>267</v>
      </c>
      <c r="L428" s="2">
        <v>51.791498685220098</v>
      </c>
      <c r="M428" s="2">
        <v>20.142624930567699</v>
      </c>
      <c r="N428" s="2">
        <v>-2.5751569941448202E-3</v>
      </c>
      <c r="O428" s="2">
        <v>71.814032614926205</v>
      </c>
      <c r="P428" s="2">
        <v>0.19603955963967201</v>
      </c>
      <c r="Q428" t="s">
        <v>9</v>
      </c>
      <c r="R428" s="2">
        <v>3.2952555188178998</v>
      </c>
      <c r="S428" s="2">
        <v>1</v>
      </c>
    </row>
    <row r="429" spans="1:19" ht="16" x14ac:dyDescent="0.2">
      <c r="A429" s="12">
        <v>1630</v>
      </c>
      <c r="B429" s="12">
        <v>127</v>
      </c>
      <c r="C429" s="12">
        <v>18.3</v>
      </c>
      <c r="D429" s="12">
        <v>-1.99E-3</v>
      </c>
      <c r="E429" s="12">
        <v>54</v>
      </c>
      <c r="F429" s="12">
        <v>0.19600000000000001</v>
      </c>
      <c r="G429" s="11" t="s">
        <v>9</v>
      </c>
      <c r="H429" s="12">
        <v>16.899999999999999</v>
      </c>
      <c r="I429" s="12">
        <v>1</v>
      </c>
      <c r="K429" s="2">
        <v>269</v>
      </c>
      <c r="L429" s="2">
        <v>123.177073848071</v>
      </c>
      <c r="M429" s="2">
        <v>30.300072417309199</v>
      </c>
      <c r="N429" s="2">
        <v>-1.29177215171955E-3</v>
      </c>
      <c r="O429" s="2">
        <v>32.595035190629602</v>
      </c>
      <c r="P429" s="2">
        <v>0.34840564161288101</v>
      </c>
      <c r="Q429" t="s">
        <v>9</v>
      </c>
      <c r="R429" s="2">
        <v>13.739221111089201</v>
      </c>
      <c r="S429" s="2">
        <v>1</v>
      </c>
    </row>
    <row r="430" spans="1:19" ht="16" x14ac:dyDescent="0.2">
      <c r="A430" s="12">
        <v>1640</v>
      </c>
      <c r="B430" s="12">
        <v>46.2</v>
      </c>
      <c r="C430" s="12">
        <v>51.3</v>
      </c>
      <c r="D430" s="12">
        <v>-1.24E-3</v>
      </c>
      <c r="E430" s="12">
        <v>31.1</v>
      </c>
      <c r="F430" s="12">
        <v>0.35899999999999999</v>
      </c>
      <c r="G430" s="11" t="s">
        <v>9</v>
      </c>
      <c r="H430" s="12">
        <v>45.1</v>
      </c>
      <c r="I430" s="12">
        <v>1</v>
      </c>
      <c r="K430" s="2">
        <v>269</v>
      </c>
      <c r="L430" s="2">
        <v>56.2368477308286</v>
      </c>
      <c r="M430" s="2">
        <v>43.612903941286199</v>
      </c>
      <c r="N430" s="2">
        <v>1.44297326589269E-3</v>
      </c>
      <c r="O430" s="2">
        <v>-37.215594754120403</v>
      </c>
      <c r="P430" s="2">
        <v>0.37016157823246698</v>
      </c>
      <c r="Q430" t="s">
        <v>9</v>
      </c>
      <c r="R430" s="2">
        <v>14.2820790363944</v>
      </c>
      <c r="S430" s="2">
        <v>1</v>
      </c>
    </row>
    <row r="431" spans="1:19" ht="16" x14ac:dyDescent="0.2">
      <c r="A431" s="12">
        <v>1660</v>
      </c>
      <c r="B431" s="12">
        <v>143</v>
      </c>
      <c r="C431" s="12">
        <v>27.9</v>
      </c>
      <c r="D431" s="12">
        <v>1.2199999999999999E-3</v>
      </c>
      <c r="E431" s="12">
        <v>-30.4</v>
      </c>
      <c r="F431" s="12">
        <v>0.35099999999999998</v>
      </c>
      <c r="G431" s="11" t="s">
        <v>9</v>
      </c>
      <c r="H431" s="12">
        <v>4.5599999999999996</v>
      </c>
      <c r="I431" s="12">
        <v>1</v>
      </c>
      <c r="K431" s="2">
        <v>271</v>
      </c>
      <c r="L431" s="2">
        <v>65.006659504527306</v>
      </c>
      <c r="M431" s="2">
        <v>18.540962147188701</v>
      </c>
      <c r="N431" s="2">
        <v>-1.81145294507357E-3</v>
      </c>
      <c r="O431" s="2">
        <v>48.475976761898501</v>
      </c>
      <c r="P431" s="2">
        <v>0.24730642901953101</v>
      </c>
      <c r="Q431" t="s">
        <v>9</v>
      </c>
      <c r="R431" s="2">
        <v>13.3118668544953</v>
      </c>
      <c r="S431" s="2">
        <v>1</v>
      </c>
    </row>
    <row r="432" spans="1:19" ht="16" x14ac:dyDescent="0.2">
      <c r="A432" s="12">
        <v>1660</v>
      </c>
      <c r="B432" s="12">
        <v>143</v>
      </c>
      <c r="C432" s="12">
        <v>23.4</v>
      </c>
      <c r="D432" s="12">
        <v>-1.3699999999999999E-3</v>
      </c>
      <c r="E432" s="12">
        <v>35</v>
      </c>
      <c r="F432" s="12">
        <v>0.32100000000000001</v>
      </c>
      <c r="G432" s="11" t="s">
        <v>9</v>
      </c>
      <c r="H432" s="12">
        <v>4.5599999999999996</v>
      </c>
      <c r="I432" s="12">
        <v>1</v>
      </c>
      <c r="K432" s="2">
        <v>273</v>
      </c>
      <c r="L432" s="2">
        <v>108.449836732546</v>
      </c>
      <c r="M432" s="2">
        <v>19.527047567420801</v>
      </c>
      <c r="N432" s="2">
        <v>-3.8747674870066701E-3</v>
      </c>
      <c r="O432" s="2">
        <v>111.528870196939</v>
      </c>
      <c r="P432" s="2">
        <v>6.8138507205646001E-2</v>
      </c>
      <c r="Q432" t="s">
        <v>9</v>
      </c>
      <c r="R432" s="2">
        <v>18.246905969868401</v>
      </c>
      <c r="S432" s="2">
        <v>1</v>
      </c>
    </row>
    <row r="433" spans="1:19" ht="16" x14ac:dyDescent="0.2">
      <c r="A433" s="12">
        <v>1670</v>
      </c>
      <c r="B433" s="12">
        <v>115</v>
      </c>
      <c r="C433" s="12">
        <v>30.7</v>
      </c>
      <c r="D433" s="12">
        <v>-1.3799999999999999E-3</v>
      </c>
      <c r="E433" s="12">
        <v>35.4</v>
      </c>
      <c r="F433" s="12">
        <v>0.34</v>
      </c>
      <c r="G433" s="11" t="s">
        <v>9</v>
      </c>
      <c r="H433" s="12">
        <v>18.5</v>
      </c>
      <c r="I433" s="12">
        <v>1</v>
      </c>
      <c r="K433" s="2">
        <v>274</v>
      </c>
      <c r="L433" s="2">
        <v>51.207597265678302</v>
      </c>
      <c r="M433" s="2">
        <v>8.2746482811287407</v>
      </c>
      <c r="N433" s="2">
        <v>-2.3001048085372301E-3</v>
      </c>
      <c r="O433" s="2">
        <v>63.408704296955598</v>
      </c>
      <c r="P433" s="2">
        <v>0.29569618535688103</v>
      </c>
      <c r="Q433" t="s">
        <v>9</v>
      </c>
      <c r="R433" s="2">
        <v>17.1991662317707</v>
      </c>
      <c r="S433" s="2">
        <v>1</v>
      </c>
    </row>
    <row r="434" spans="1:19" ht="16" x14ac:dyDescent="0.2">
      <c r="A434" s="12">
        <v>1670</v>
      </c>
      <c r="B434" s="12">
        <v>55.4</v>
      </c>
      <c r="C434" s="12">
        <v>23.4</v>
      </c>
      <c r="D434" s="12">
        <v>-1.74E-3</v>
      </c>
      <c r="E434" s="12">
        <v>46.3</v>
      </c>
      <c r="F434" s="12">
        <v>0.28999999999999998</v>
      </c>
      <c r="G434" s="11" t="s">
        <v>9</v>
      </c>
      <c r="H434" s="12">
        <v>26.9</v>
      </c>
      <c r="I434" s="12">
        <v>1</v>
      </c>
      <c r="K434" s="2">
        <v>275</v>
      </c>
      <c r="L434" s="2">
        <v>51.877107283547097</v>
      </c>
      <c r="M434" s="2">
        <v>48.985166415616703</v>
      </c>
      <c r="N434" s="2">
        <v>-5.5907098834143704E-3</v>
      </c>
      <c r="O434" s="2">
        <v>163.966407403456</v>
      </c>
      <c r="P434" s="2">
        <v>0.17344216284956199</v>
      </c>
      <c r="Q434" t="s">
        <v>9</v>
      </c>
      <c r="R434" s="2">
        <v>13.1005282121662</v>
      </c>
      <c r="S434" s="2">
        <v>1</v>
      </c>
    </row>
    <row r="435" spans="1:19" ht="16" x14ac:dyDescent="0.2">
      <c r="A435" s="12">
        <v>1670</v>
      </c>
      <c r="B435" s="12">
        <v>144</v>
      </c>
      <c r="C435" s="12">
        <v>49.5</v>
      </c>
      <c r="D435" s="12">
        <v>-2.1800000000000001E-3</v>
      </c>
      <c r="E435" s="12">
        <v>59.7</v>
      </c>
      <c r="F435" s="12">
        <v>0.17</v>
      </c>
      <c r="G435" s="11" t="s">
        <v>9</v>
      </c>
      <c r="H435" s="12">
        <v>20.2</v>
      </c>
      <c r="I435" s="12">
        <v>1</v>
      </c>
      <c r="K435" s="2">
        <v>275</v>
      </c>
      <c r="L435" s="2">
        <v>130.45787320034</v>
      </c>
      <c r="M435" s="2">
        <v>22.932622626137501</v>
      </c>
      <c r="N435" s="2">
        <v>-5.7372236856928502E-3</v>
      </c>
      <c r="O435" s="2">
        <v>168.44372725657499</v>
      </c>
      <c r="P435" s="2">
        <v>4.4436335454166899E-2</v>
      </c>
      <c r="Q435" t="s">
        <v>9</v>
      </c>
      <c r="R435" s="2">
        <v>22.269971051806401</v>
      </c>
      <c r="S435" s="2">
        <v>1</v>
      </c>
    </row>
    <row r="436" spans="1:19" ht="16" x14ac:dyDescent="0.2">
      <c r="A436" s="12">
        <v>1670</v>
      </c>
      <c r="B436" s="12">
        <v>133</v>
      </c>
      <c r="C436" s="12">
        <v>32.200000000000003</v>
      </c>
      <c r="D436" s="12">
        <v>-1.2899999999999999E-3</v>
      </c>
      <c r="E436" s="12">
        <v>32.6</v>
      </c>
      <c r="F436" s="12">
        <v>0.36099999999999999</v>
      </c>
      <c r="G436" s="11" t="s">
        <v>9</v>
      </c>
      <c r="H436" s="12">
        <v>10.199999999999999</v>
      </c>
      <c r="I436" s="12">
        <v>1</v>
      </c>
      <c r="K436" s="2">
        <v>275</v>
      </c>
      <c r="L436" s="2">
        <v>64.549334651443601</v>
      </c>
      <c r="M436" s="2">
        <v>45.662743658937103</v>
      </c>
      <c r="N436" s="2">
        <v>-6.2767793133305296E-3</v>
      </c>
      <c r="O436" s="2">
        <v>184.932024508551</v>
      </c>
      <c r="P436" s="2">
        <v>4.0965268686428503E-2</v>
      </c>
      <c r="Q436" t="s">
        <v>9</v>
      </c>
      <c r="R436" s="2">
        <v>13.1005282121662</v>
      </c>
      <c r="S436" s="2">
        <v>1</v>
      </c>
    </row>
    <row r="437" spans="1:19" ht="16" x14ac:dyDescent="0.2">
      <c r="A437" s="12">
        <v>1690</v>
      </c>
      <c r="B437" s="12">
        <v>91</v>
      </c>
      <c r="C437" s="12">
        <v>38.6</v>
      </c>
      <c r="D437" s="12">
        <v>-1.3799999999999999E-3</v>
      </c>
      <c r="E437" s="12">
        <v>35.299999999999997</v>
      </c>
      <c r="F437" s="12">
        <v>0.35799999999999998</v>
      </c>
      <c r="G437" s="11" t="s">
        <v>9</v>
      </c>
      <c r="H437" s="12">
        <v>9.76</v>
      </c>
      <c r="I437" s="12">
        <v>1</v>
      </c>
      <c r="K437" s="2">
        <v>275</v>
      </c>
      <c r="L437" s="2">
        <v>17.713243816243502</v>
      </c>
      <c r="M437" s="2">
        <v>35.950634787138902</v>
      </c>
      <c r="N437" s="2">
        <v>-6.0377853299204498E-3</v>
      </c>
      <c r="O437" s="2">
        <v>177.62859991607201</v>
      </c>
      <c r="P437" s="2">
        <v>4.1173032312358797E-2</v>
      </c>
      <c r="Q437" t="s">
        <v>9</v>
      </c>
      <c r="R437" s="2">
        <v>14.4194851809472</v>
      </c>
      <c r="S437" s="2">
        <v>1</v>
      </c>
    </row>
    <row r="438" spans="1:19" ht="16" x14ac:dyDescent="0.2">
      <c r="A438" s="12">
        <v>1690</v>
      </c>
      <c r="B438" s="12">
        <v>128</v>
      </c>
      <c r="C438" s="12">
        <v>7.12</v>
      </c>
      <c r="D438" s="12">
        <v>-1.2600000000000001E-3</v>
      </c>
      <c r="E438" s="12">
        <v>31.7</v>
      </c>
      <c r="F438" s="12">
        <v>0.35299999999999998</v>
      </c>
      <c r="G438" s="11" t="s">
        <v>9</v>
      </c>
      <c r="H438" s="12">
        <v>22.7</v>
      </c>
      <c r="I438" s="12">
        <v>1</v>
      </c>
      <c r="K438" s="2">
        <v>275</v>
      </c>
      <c r="L438" s="2">
        <v>18.7477662002375</v>
      </c>
      <c r="M438" s="2">
        <v>50.332961313837302</v>
      </c>
      <c r="N438" s="2">
        <v>-1.6474339346087201E-3</v>
      </c>
      <c r="O438" s="2">
        <v>43.463714705880697</v>
      </c>
      <c r="P438" s="2">
        <v>0.31097224311771898</v>
      </c>
      <c r="Q438" t="s">
        <v>9</v>
      </c>
      <c r="R438" s="2">
        <v>7.3462326574797396</v>
      </c>
      <c r="S438" s="2">
        <v>1</v>
      </c>
    </row>
    <row r="439" spans="1:19" ht="16" x14ac:dyDescent="0.2">
      <c r="A439" s="12">
        <v>1690</v>
      </c>
      <c r="B439" s="12">
        <v>111</v>
      </c>
      <c r="C439" s="12">
        <v>34.5</v>
      </c>
      <c r="D439" s="12">
        <v>-1.6299999999999999E-3</v>
      </c>
      <c r="E439" s="12">
        <v>42.8</v>
      </c>
      <c r="F439" s="12">
        <v>0.30399999999999999</v>
      </c>
      <c r="G439" s="11" t="s">
        <v>9</v>
      </c>
      <c r="H439" s="12">
        <v>12.8</v>
      </c>
      <c r="I439" s="12">
        <v>1</v>
      </c>
      <c r="K439" s="2">
        <v>277</v>
      </c>
      <c r="L439" s="2">
        <v>94.873254563533294</v>
      </c>
      <c r="M439" s="2">
        <v>38.648121531694599</v>
      </c>
      <c r="N439" s="2">
        <v>-4.6724501248754102E-3</v>
      </c>
      <c r="O439" s="2">
        <v>135.905278804712</v>
      </c>
      <c r="P439" s="2">
        <v>7.6925020912904707E-2</v>
      </c>
      <c r="Q439" t="s">
        <v>9</v>
      </c>
      <c r="R439" s="2">
        <v>14.3946751145123</v>
      </c>
      <c r="S439" s="2">
        <v>1</v>
      </c>
    </row>
    <row r="440" spans="1:19" ht="16" x14ac:dyDescent="0.2">
      <c r="A440" s="12">
        <v>1700</v>
      </c>
      <c r="B440" s="12">
        <v>82.1</v>
      </c>
      <c r="C440" s="12">
        <v>51.9</v>
      </c>
      <c r="D440" s="12">
        <v>-1.2999999999999999E-3</v>
      </c>
      <c r="E440" s="12">
        <v>33</v>
      </c>
      <c r="F440" s="12">
        <v>0.36099999999999999</v>
      </c>
      <c r="G440" s="11" t="s">
        <v>9</v>
      </c>
      <c r="H440" s="12">
        <v>22.5</v>
      </c>
      <c r="I440" s="12">
        <v>1</v>
      </c>
      <c r="K440" s="2">
        <v>278</v>
      </c>
      <c r="L440" s="2">
        <v>95.238199974879194</v>
      </c>
      <c r="M440" s="2">
        <v>53.038169707399099</v>
      </c>
      <c r="N440" s="2">
        <v>-4.7928077291858103E-3</v>
      </c>
      <c r="O440" s="2">
        <v>139.583290588398</v>
      </c>
      <c r="P440" s="2">
        <v>5.5298374987846503E-2</v>
      </c>
      <c r="Q440" t="s">
        <v>9</v>
      </c>
      <c r="R440" s="2">
        <v>14.3946751145123</v>
      </c>
      <c r="S440" s="2">
        <v>1</v>
      </c>
    </row>
    <row r="441" spans="1:19" ht="16" x14ac:dyDescent="0.2">
      <c r="A441" s="12">
        <v>1700</v>
      </c>
      <c r="B441" s="12">
        <v>34.9</v>
      </c>
      <c r="C441" s="12">
        <v>28.8</v>
      </c>
      <c r="D441" s="12">
        <v>-2.9199999999999999E-3</v>
      </c>
      <c r="E441" s="12">
        <v>82.5</v>
      </c>
      <c r="F441" s="12">
        <v>0.107</v>
      </c>
      <c r="G441" s="11" t="s">
        <v>9</v>
      </c>
      <c r="H441" s="12">
        <v>9.35</v>
      </c>
      <c r="I441" s="12">
        <v>1</v>
      </c>
      <c r="K441" s="2">
        <v>278</v>
      </c>
      <c r="L441" s="2">
        <v>90.603460520360301</v>
      </c>
      <c r="M441" s="2">
        <v>14.7948106552399</v>
      </c>
      <c r="N441" s="2">
        <v>-5.1690566252570501E-3</v>
      </c>
      <c r="O441" s="2">
        <v>151.08109233742499</v>
      </c>
      <c r="P441" s="2">
        <v>4.8728573616004703E-2</v>
      </c>
      <c r="Q441" t="s">
        <v>9</v>
      </c>
      <c r="R441" s="2">
        <v>16.476026702136298</v>
      </c>
      <c r="S441" s="2">
        <v>1</v>
      </c>
    </row>
    <row r="442" spans="1:19" ht="16" x14ac:dyDescent="0.2">
      <c r="A442" s="12">
        <v>1700</v>
      </c>
      <c r="B442" s="12">
        <v>41.9</v>
      </c>
      <c r="C442" s="12">
        <v>34.9</v>
      </c>
      <c r="D442" s="12">
        <v>-1.6299999999999999E-3</v>
      </c>
      <c r="E442" s="12">
        <v>42.8</v>
      </c>
      <c r="F442" s="12">
        <v>0.26800000000000002</v>
      </c>
      <c r="G442" s="11" t="s">
        <v>9</v>
      </c>
      <c r="H442" s="12">
        <v>9.35</v>
      </c>
      <c r="I442" s="12">
        <v>1</v>
      </c>
      <c r="K442" s="2">
        <v>279</v>
      </c>
      <c r="L442" s="2">
        <v>11.8905940528611</v>
      </c>
      <c r="M442" s="2">
        <v>52.968549369484002</v>
      </c>
      <c r="N442" s="2">
        <v>-3.4861338657583801E-3</v>
      </c>
      <c r="O442" s="2">
        <v>99.652603244987304</v>
      </c>
      <c r="P442" s="2">
        <v>0.101442201963258</v>
      </c>
      <c r="Q442" t="s">
        <v>9</v>
      </c>
      <c r="R442" s="2">
        <v>7.3462326574797396</v>
      </c>
      <c r="S442" s="2">
        <v>1</v>
      </c>
    </row>
    <row r="443" spans="1:19" ht="16" x14ac:dyDescent="0.2">
      <c r="A443" s="12">
        <v>1700</v>
      </c>
      <c r="B443" s="12">
        <v>51.4</v>
      </c>
      <c r="C443" s="12">
        <v>29.9</v>
      </c>
      <c r="D443" s="12">
        <v>-1.4E-3</v>
      </c>
      <c r="E443" s="12">
        <v>35.799999999999997</v>
      </c>
      <c r="F443" s="12">
        <v>0.32</v>
      </c>
      <c r="G443" s="11" t="s">
        <v>9</v>
      </c>
      <c r="H443" s="12">
        <v>10.7</v>
      </c>
      <c r="I443" s="12">
        <v>1</v>
      </c>
      <c r="K443" s="2">
        <v>281</v>
      </c>
      <c r="L443" s="2">
        <v>59.971141376920102</v>
      </c>
      <c r="M443" s="2">
        <v>23.8414541587759</v>
      </c>
      <c r="N443" s="2">
        <v>-5.53269720550148E-3</v>
      </c>
      <c r="O443" s="2">
        <v>162.193596169888</v>
      </c>
      <c r="P443" s="2">
        <v>7.0794766833272002E-2</v>
      </c>
      <c r="Q443" t="s">
        <v>9</v>
      </c>
      <c r="R443" s="2">
        <v>18.288781384762601</v>
      </c>
      <c r="S443" s="2">
        <v>1</v>
      </c>
    </row>
    <row r="444" spans="1:19" ht="16" x14ac:dyDescent="0.2">
      <c r="A444" s="12">
        <v>1700</v>
      </c>
      <c r="B444" s="12">
        <v>95.2</v>
      </c>
      <c r="C444" s="12">
        <v>7.94</v>
      </c>
      <c r="D444" s="12">
        <v>-1.34E-3</v>
      </c>
      <c r="E444" s="12">
        <v>33.9</v>
      </c>
      <c r="F444" s="12">
        <v>0.371</v>
      </c>
      <c r="G444" s="11" t="s">
        <v>9</v>
      </c>
      <c r="H444" s="12">
        <v>24.7</v>
      </c>
      <c r="I444" s="12">
        <v>1</v>
      </c>
      <c r="K444" s="2">
        <v>281</v>
      </c>
      <c r="L444" s="2">
        <v>52.597095738384198</v>
      </c>
      <c r="M444" s="2">
        <v>6.1102758014714897</v>
      </c>
      <c r="N444" s="2">
        <v>-4.3956329147988599E-3</v>
      </c>
      <c r="O444" s="2">
        <v>127.446013048949</v>
      </c>
      <c r="P444" s="2">
        <v>0.20875939902862101</v>
      </c>
      <c r="Q444" t="s">
        <v>9</v>
      </c>
      <c r="R444" s="2">
        <v>5.4420796264834701</v>
      </c>
      <c r="S444" s="2">
        <v>1</v>
      </c>
    </row>
    <row r="445" spans="1:19" ht="16" x14ac:dyDescent="0.2">
      <c r="A445" s="12">
        <v>1710</v>
      </c>
      <c r="B445" s="12">
        <v>118</v>
      </c>
      <c r="C445" s="12">
        <v>23.9</v>
      </c>
      <c r="D445" s="12">
        <v>-1.3500000000000001E-3</v>
      </c>
      <c r="E445" s="12">
        <v>34.299999999999997</v>
      </c>
      <c r="F445" s="12">
        <v>0.34699999999999998</v>
      </c>
      <c r="G445" s="11" t="s">
        <v>9</v>
      </c>
      <c r="H445" s="12">
        <v>26.6</v>
      </c>
      <c r="I445" s="12">
        <v>1</v>
      </c>
      <c r="K445" s="2">
        <v>283</v>
      </c>
      <c r="L445" s="2">
        <v>48.586535768670103</v>
      </c>
      <c r="M445" s="2">
        <v>38.329422874822697</v>
      </c>
      <c r="N445" s="2">
        <v>1.0808766250739899E-3</v>
      </c>
      <c r="O445" s="2">
        <v>-26.150272214718498</v>
      </c>
      <c r="P445" s="2">
        <v>0.37128682739768298</v>
      </c>
      <c r="Q445" t="s">
        <v>9</v>
      </c>
      <c r="R445" s="2">
        <v>18.425810222960301</v>
      </c>
      <c r="S445" s="2">
        <v>1</v>
      </c>
    </row>
    <row r="446" spans="1:19" ht="16" x14ac:dyDescent="0.2">
      <c r="A446" s="12">
        <v>1730</v>
      </c>
      <c r="B446" s="12">
        <v>69.3</v>
      </c>
      <c r="C446" s="12">
        <v>7.08</v>
      </c>
      <c r="D446" s="12">
        <v>-1.5100000000000001E-3</v>
      </c>
      <c r="E446" s="12">
        <v>39.1</v>
      </c>
      <c r="F446" s="12">
        <v>0.246</v>
      </c>
      <c r="G446" s="11" t="s">
        <v>9</v>
      </c>
      <c r="H446" s="12">
        <v>16.5</v>
      </c>
      <c r="I446" s="12">
        <v>1</v>
      </c>
      <c r="K446" s="2">
        <v>285</v>
      </c>
      <c r="L446" s="2">
        <v>9.8611758438106705</v>
      </c>
      <c r="M446" s="2">
        <v>18.073360485173499</v>
      </c>
      <c r="N446" s="2">
        <v>-6.4588403447574201E-3</v>
      </c>
      <c r="O446" s="2">
        <v>190.49563324581999</v>
      </c>
      <c r="P446" s="2">
        <v>2.5973778898927099E-2</v>
      </c>
      <c r="Q446" t="s">
        <v>9</v>
      </c>
      <c r="R446" s="2">
        <v>33.395764453847498</v>
      </c>
      <c r="S446" s="2">
        <v>1</v>
      </c>
    </row>
    <row r="447" spans="1:19" ht="16" x14ac:dyDescent="0.2">
      <c r="A447" s="12">
        <v>1730</v>
      </c>
      <c r="B447" s="12">
        <v>30.6</v>
      </c>
      <c r="C447" s="12">
        <v>50.3</v>
      </c>
      <c r="D447" s="12">
        <v>-1.49E-3</v>
      </c>
      <c r="E447" s="12">
        <v>38.799999999999997</v>
      </c>
      <c r="F447" s="12">
        <v>0.309</v>
      </c>
      <c r="G447" s="11" t="s">
        <v>9</v>
      </c>
      <c r="H447" s="12">
        <v>24.7</v>
      </c>
      <c r="I447" s="12">
        <v>1</v>
      </c>
      <c r="K447" s="2">
        <v>285</v>
      </c>
      <c r="L447" s="2">
        <v>113.937814063354</v>
      </c>
      <c r="M447" s="2">
        <v>47.966975650903599</v>
      </c>
      <c r="N447" s="2">
        <v>-4.9590062820815102E-3</v>
      </c>
      <c r="O447" s="2">
        <v>144.662157349533</v>
      </c>
      <c r="P447" s="2">
        <v>5.8684905348576302E-2</v>
      </c>
      <c r="Q447" t="s">
        <v>9</v>
      </c>
      <c r="R447" s="2">
        <v>22.311366355738802</v>
      </c>
      <c r="S447" s="2">
        <v>1</v>
      </c>
    </row>
    <row r="448" spans="1:19" ht="16" x14ac:dyDescent="0.2">
      <c r="A448" s="12">
        <v>1740</v>
      </c>
      <c r="B448" s="12">
        <v>77.5</v>
      </c>
      <c r="C448" s="12">
        <v>9.6199999999999992</v>
      </c>
      <c r="D448" s="12">
        <v>-1.47E-3</v>
      </c>
      <c r="E448" s="12">
        <v>37.9</v>
      </c>
      <c r="F448" s="12">
        <v>0.34100000000000003</v>
      </c>
      <c r="G448" s="11" t="s">
        <v>9</v>
      </c>
      <c r="H448" s="12">
        <v>11.3</v>
      </c>
      <c r="I448" s="12">
        <v>1</v>
      </c>
      <c r="K448" s="2">
        <v>286</v>
      </c>
      <c r="L448" s="2">
        <v>58.020267374964803</v>
      </c>
      <c r="M448" s="2">
        <v>5.6570208388141197</v>
      </c>
      <c r="N448" s="2">
        <v>-5.5050440568108596E-3</v>
      </c>
      <c r="O448" s="2">
        <v>161.34854273663899</v>
      </c>
      <c r="P448" s="2">
        <v>3.7300660296951997E-2</v>
      </c>
      <c r="Q448" t="s">
        <v>9</v>
      </c>
      <c r="R448" s="2">
        <v>5.4420796264834701</v>
      </c>
      <c r="S448" s="2">
        <v>1</v>
      </c>
    </row>
    <row r="449" spans="1:19" ht="16" x14ac:dyDescent="0.2">
      <c r="A449" s="12">
        <v>1740</v>
      </c>
      <c r="B449" s="12">
        <v>128</v>
      </c>
      <c r="C449" s="12">
        <v>19.2</v>
      </c>
      <c r="D449" s="12">
        <v>-1.73E-3</v>
      </c>
      <c r="E449" s="12">
        <v>45.9</v>
      </c>
      <c r="F449" s="12">
        <v>0.223</v>
      </c>
      <c r="G449" s="11" t="s">
        <v>9</v>
      </c>
      <c r="H449" s="12">
        <v>11.7</v>
      </c>
      <c r="I449" s="12">
        <v>1</v>
      </c>
      <c r="K449" s="2">
        <v>286</v>
      </c>
      <c r="L449" s="2">
        <v>93.639864250996396</v>
      </c>
      <c r="M449" s="2">
        <v>38.704670210302297</v>
      </c>
      <c r="N449" s="2">
        <v>-5.1068229075346902E-3</v>
      </c>
      <c r="O449" s="2">
        <v>149.17929021667899</v>
      </c>
      <c r="P449" s="2">
        <v>7.0045384903221E-2</v>
      </c>
      <c r="Q449" t="s">
        <v>9</v>
      </c>
      <c r="R449" s="2">
        <v>8.3236500425218996</v>
      </c>
      <c r="S449" s="2">
        <v>1</v>
      </c>
    </row>
    <row r="450" spans="1:19" ht="16" x14ac:dyDescent="0.2">
      <c r="A450" s="12">
        <v>1740</v>
      </c>
      <c r="B450" s="12">
        <v>129</v>
      </c>
      <c r="C450" s="12">
        <v>7.56</v>
      </c>
      <c r="D450" s="12">
        <v>-1.15E-3</v>
      </c>
      <c r="E450" s="12">
        <v>28.4</v>
      </c>
      <c r="F450" s="12">
        <v>0.35799999999999998</v>
      </c>
      <c r="G450" s="11" t="s">
        <v>9</v>
      </c>
      <c r="H450" s="12">
        <v>11.7</v>
      </c>
      <c r="I450" s="12">
        <v>1</v>
      </c>
      <c r="K450" s="2">
        <v>286</v>
      </c>
      <c r="L450" s="2">
        <v>134.43819041836599</v>
      </c>
      <c r="M450" s="2">
        <v>13.890256535300001</v>
      </c>
      <c r="N450" s="2">
        <v>-6.3960350628746304E-3</v>
      </c>
      <c r="O450" s="2">
        <v>188.57636467807001</v>
      </c>
      <c r="P450" s="2">
        <v>3.3495663848156998E-2</v>
      </c>
      <c r="Q450" t="s">
        <v>9</v>
      </c>
      <c r="R450" s="2">
        <v>26.261337033872</v>
      </c>
      <c r="S450" s="2">
        <v>1</v>
      </c>
    </row>
    <row r="451" spans="1:19" ht="16" x14ac:dyDescent="0.2">
      <c r="A451" s="12">
        <v>1750</v>
      </c>
      <c r="B451" s="12">
        <v>139</v>
      </c>
      <c r="C451" s="12">
        <v>10.199999999999999</v>
      </c>
      <c r="D451" s="12">
        <v>-1.58E-3</v>
      </c>
      <c r="E451" s="12">
        <v>41.4</v>
      </c>
      <c r="F451" s="12">
        <v>0.246</v>
      </c>
      <c r="G451" s="11" t="s">
        <v>9</v>
      </c>
      <c r="H451" s="12">
        <v>29.8</v>
      </c>
      <c r="I451" s="12">
        <v>1</v>
      </c>
      <c r="K451" s="2">
        <v>287</v>
      </c>
      <c r="L451" s="2">
        <v>41.470951552433903</v>
      </c>
      <c r="M451" s="2">
        <v>7.2984283226308202</v>
      </c>
      <c r="N451" s="2">
        <v>-6.0002504178383702E-3</v>
      </c>
      <c r="O451" s="2">
        <v>176.48156936716401</v>
      </c>
      <c r="P451" s="2">
        <v>4.9575040339118498E-2</v>
      </c>
      <c r="Q451" t="s">
        <v>9</v>
      </c>
      <c r="R451" s="2">
        <v>16.6305163095377</v>
      </c>
      <c r="S451" s="2">
        <v>1</v>
      </c>
    </row>
    <row r="452" spans="1:19" ht="16" x14ac:dyDescent="0.2">
      <c r="A452" s="12">
        <v>1770</v>
      </c>
      <c r="B452" s="12">
        <v>8.51</v>
      </c>
      <c r="C452" s="12">
        <v>30.2</v>
      </c>
      <c r="D452" s="12">
        <v>-1.2800000000000001E-3</v>
      </c>
      <c r="E452" s="12">
        <v>32.299999999999997</v>
      </c>
      <c r="F452" s="12">
        <v>0.33600000000000002</v>
      </c>
      <c r="G452" s="11" t="s">
        <v>9</v>
      </c>
      <c r="H452" s="12">
        <v>48.7</v>
      </c>
      <c r="I452" s="12">
        <v>1</v>
      </c>
      <c r="K452" s="2">
        <v>288</v>
      </c>
      <c r="L452" s="2">
        <v>99.4869095714335</v>
      </c>
      <c r="M452" s="2">
        <v>6.19616174361005</v>
      </c>
      <c r="N452" s="2">
        <v>-5.9404113412691497E-3</v>
      </c>
      <c r="O452" s="2">
        <v>174.652945160097</v>
      </c>
      <c r="P452" s="2">
        <v>8.7444268270776102E-2</v>
      </c>
      <c r="Q452" t="s">
        <v>9</v>
      </c>
      <c r="R452" s="2">
        <v>6.01988816028451</v>
      </c>
      <c r="S452" s="2">
        <v>1</v>
      </c>
    </row>
    <row r="453" spans="1:19" ht="16" x14ac:dyDescent="0.2">
      <c r="A453" s="12">
        <v>1770</v>
      </c>
      <c r="B453" s="12">
        <v>54.1</v>
      </c>
      <c r="C453" s="12">
        <v>13</v>
      </c>
      <c r="D453" s="12">
        <v>-1.4300000000000001E-3</v>
      </c>
      <c r="E453" s="12">
        <v>36.9</v>
      </c>
      <c r="F453" s="12">
        <v>0.29799999999999999</v>
      </c>
      <c r="G453" s="11" t="s">
        <v>9</v>
      </c>
      <c r="H453" s="12">
        <v>18.3</v>
      </c>
      <c r="I453" s="12">
        <v>1</v>
      </c>
      <c r="K453" s="2">
        <v>289</v>
      </c>
      <c r="L453" s="2">
        <v>100.45351868233899</v>
      </c>
      <c r="M453" s="2">
        <v>16.8156005851027</v>
      </c>
      <c r="N453" s="2">
        <v>-1.2457694208133599E-3</v>
      </c>
      <c r="O453" s="2">
        <v>31.189236302191102</v>
      </c>
      <c r="P453" s="2">
        <v>0.36286948826284698</v>
      </c>
      <c r="Q453" t="s">
        <v>9</v>
      </c>
      <c r="R453" s="2">
        <v>10.663339743321</v>
      </c>
      <c r="S453" s="2">
        <v>1</v>
      </c>
    </row>
    <row r="454" spans="1:19" ht="16" x14ac:dyDescent="0.2">
      <c r="A454" s="12">
        <v>1770</v>
      </c>
      <c r="B454" s="12">
        <v>94.4</v>
      </c>
      <c r="C454" s="12">
        <v>43.3</v>
      </c>
      <c r="D454" s="12">
        <v>-1.41E-3</v>
      </c>
      <c r="E454" s="12">
        <v>36.1</v>
      </c>
      <c r="F454" s="12">
        <v>0.36699999999999999</v>
      </c>
      <c r="G454" s="11" t="s">
        <v>9</v>
      </c>
      <c r="H454" s="12">
        <v>16</v>
      </c>
      <c r="I454" s="12">
        <v>1</v>
      </c>
      <c r="K454" s="2">
        <v>290</v>
      </c>
      <c r="L454" s="2">
        <v>81.6793006253031</v>
      </c>
      <c r="M454" s="2">
        <v>53.299357419640202</v>
      </c>
      <c r="N454" s="2">
        <v>-6.3223948904235598E-3</v>
      </c>
      <c r="O454" s="2">
        <v>186.32599235153901</v>
      </c>
      <c r="P454" s="2">
        <v>3.1463236758716401E-2</v>
      </c>
      <c r="Q454" t="s">
        <v>9</v>
      </c>
      <c r="R454" s="2">
        <v>10.936682489577301</v>
      </c>
      <c r="S454" s="2">
        <v>1</v>
      </c>
    </row>
    <row r="455" spans="1:19" ht="16" x14ac:dyDescent="0.2">
      <c r="A455" s="12">
        <v>1780</v>
      </c>
      <c r="B455" s="12">
        <v>91.5</v>
      </c>
      <c r="C455" s="12">
        <v>16.899999999999999</v>
      </c>
      <c r="D455" s="12">
        <v>-1.41E-3</v>
      </c>
      <c r="E455" s="12">
        <v>36.299999999999997</v>
      </c>
      <c r="F455" s="12">
        <v>0.34100000000000003</v>
      </c>
      <c r="G455" s="11" t="s">
        <v>9</v>
      </c>
      <c r="H455" s="12">
        <v>25.6</v>
      </c>
      <c r="I455" s="12">
        <v>1</v>
      </c>
      <c r="K455" s="2">
        <v>290</v>
      </c>
      <c r="L455" s="2">
        <v>77.182081743136607</v>
      </c>
      <c r="M455" s="2">
        <v>17.669609131841099</v>
      </c>
      <c r="N455" s="2">
        <v>-3.2340628520193802E-3</v>
      </c>
      <c r="O455" s="2">
        <v>91.949557274857398</v>
      </c>
      <c r="P455" s="2">
        <v>0.166241489993426</v>
      </c>
      <c r="Q455" t="s">
        <v>9</v>
      </c>
      <c r="R455" s="2">
        <v>13.8252185530992</v>
      </c>
      <c r="S455" s="2">
        <v>1</v>
      </c>
    </row>
    <row r="456" spans="1:19" ht="16" x14ac:dyDescent="0.2">
      <c r="A456" s="12">
        <v>1780</v>
      </c>
      <c r="B456" s="12">
        <v>69.5</v>
      </c>
      <c r="C456" s="12">
        <v>35.5</v>
      </c>
      <c r="D456" s="12">
        <v>1.2999999999999999E-3</v>
      </c>
      <c r="E456" s="12">
        <v>-32.799999999999997</v>
      </c>
      <c r="F456" s="12">
        <v>0.35799999999999998</v>
      </c>
      <c r="G456" s="11" t="s">
        <v>9</v>
      </c>
      <c r="H456" s="12">
        <v>28.8</v>
      </c>
      <c r="I456" s="12">
        <v>1</v>
      </c>
      <c r="K456" s="2">
        <v>290</v>
      </c>
      <c r="L456" s="2">
        <v>142.158465422115</v>
      </c>
      <c r="M456" s="2">
        <v>38.9911564528946</v>
      </c>
      <c r="N456" s="2">
        <v>-5.0507482824090604E-3</v>
      </c>
      <c r="O456" s="2">
        <v>147.465703998679</v>
      </c>
      <c r="P456" s="2">
        <v>7.4802383500932601E-2</v>
      </c>
      <c r="Q456" t="s">
        <v>9</v>
      </c>
      <c r="R456" s="2">
        <v>26.261337033872</v>
      </c>
      <c r="S456" s="2">
        <v>1</v>
      </c>
    </row>
    <row r="457" spans="1:19" ht="16" x14ac:dyDescent="0.2">
      <c r="A457" s="12">
        <v>1800</v>
      </c>
      <c r="B457" s="12">
        <v>132</v>
      </c>
      <c r="C457" s="12">
        <v>13.2</v>
      </c>
      <c r="D457" s="12">
        <v>-1.2600000000000001E-3</v>
      </c>
      <c r="E457" s="12">
        <v>31.6</v>
      </c>
      <c r="F457" s="12">
        <v>0.36099999999999999</v>
      </c>
      <c r="G457" s="11" t="s">
        <v>9</v>
      </c>
      <c r="H457" s="12">
        <v>56.5</v>
      </c>
      <c r="I457" s="12">
        <v>1</v>
      </c>
      <c r="K457" s="2">
        <v>290</v>
      </c>
      <c r="L457" s="2">
        <v>87.026454096176394</v>
      </c>
      <c r="M457" s="2">
        <v>43.758970968518</v>
      </c>
      <c r="N457" s="2">
        <v>-6.7829212286806004E-3</v>
      </c>
      <c r="O457" s="2">
        <v>200.399231084663</v>
      </c>
      <c r="P457" s="2">
        <v>3.7883536764139497E-2</v>
      </c>
      <c r="Q457" t="s">
        <v>9</v>
      </c>
      <c r="R457" s="2">
        <v>8.3236500425218996</v>
      </c>
      <c r="S457" s="2">
        <v>1</v>
      </c>
    </row>
    <row r="458" spans="1:19" ht="16" x14ac:dyDescent="0.2">
      <c r="A458" s="12">
        <v>1800</v>
      </c>
      <c r="B458" s="12">
        <v>44.4</v>
      </c>
      <c r="C458" s="12">
        <v>8.99</v>
      </c>
      <c r="D458" s="12">
        <v>-1.25E-3</v>
      </c>
      <c r="E458" s="12">
        <v>31.3</v>
      </c>
      <c r="F458" s="12">
        <v>0.34899999999999998</v>
      </c>
      <c r="G458" s="11" t="s">
        <v>9</v>
      </c>
      <c r="H458" s="12">
        <v>32.700000000000003</v>
      </c>
      <c r="I458" s="12">
        <v>1</v>
      </c>
      <c r="K458" s="2">
        <v>291</v>
      </c>
      <c r="L458" s="2">
        <v>93.467406600434401</v>
      </c>
      <c r="M458" s="2">
        <v>6.12806295899364</v>
      </c>
      <c r="N458" s="2">
        <v>-3.9301019452418996E-3</v>
      </c>
      <c r="O458" s="2">
        <v>113.219837631852</v>
      </c>
      <c r="P458" s="2">
        <v>0.16204416644626099</v>
      </c>
      <c r="Q458" t="s">
        <v>9</v>
      </c>
      <c r="R458" s="2">
        <v>6.01988816028451</v>
      </c>
      <c r="S458" s="2">
        <v>1</v>
      </c>
    </row>
    <row r="459" spans="1:19" ht="16" x14ac:dyDescent="0.2">
      <c r="A459" s="12">
        <v>1820</v>
      </c>
      <c r="B459" s="12">
        <v>10.9</v>
      </c>
      <c r="C459" s="12">
        <v>44.2</v>
      </c>
      <c r="D459" s="12">
        <v>-1.25E-3</v>
      </c>
      <c r="E459" s="12">
        <v>31.2</v>
      </c>
      <c r="F459" s="12">
        <v>0.35399999999999998</v>
      </c>
      <c r="G459" s="11" t="s">
        <v>9</v>
      </c>
      <c r="H459" s="12">
        <v>7.79</v>
      </c>
      <c r="I459" s="12">
        <v>1</v>
      </c>
      <c r="K459" s="2">
        <v>291</v>
      </c>
      <c r="L459" s="2">
        <v>31.964730028639099</v>
      </c>
      <c r="M459" s="2">
        <v>39.794062015083199</v>
      </c>
      <c r="N459" s="2">
        <v>-5.2238482737253398E-3</v>
      </c>
      <c r="O459" s="2">
        <v>152.75547203174199</v>
      </c>
      <c r="P459" s="2">
        <v>5.0485767051935103E-2</v>
      </c>
      <c r="Q459" t="s">
        <v>9</v>
      </c>
      <c r="R459" s="2">
        <v>24.662965565977899</v>
      </c>
      <c r="S459" s="2">
        <v>1</v>
      </c>
    </row>
    <row r="460" spans="1:19" ht="16" x14ac:dyDescent="0.2">
      <c r="A460" s="12">
        <v>1820</v>
      </c>
      <c r="B460" s="12">
        <v>97.6</v>
      </c>
      <c r="C460" s="12">
        <v>38.6</v>
      </c>
      <c r="D460" s="12">
        <v>-1.6100000000000001E-3</v>
      </c>
      <c r="E460" s="12">
        <v>42.3</v>
      </c>
      <c r="F460" s="12">
        <v>0.28599999999999998</v>
      </c>
      <c r="G460" s="11" t="s">
        <v>9</v>
      </c>
      <c r="H460" s="11" t="s">
        <v>44</v>
      </c>
      <c r="I460" s="12">
        <v>1</v>
      </c>
      <c r="K460" s="2">
        <v>292</v>
      </c>
      <c r="L460" s="2">
        <v>100.1797518246</v>
      </c>
      <c r="M460" s="2">
        <v>32.849836848869899</v>
      </c>
      <c r="N460" s="2">
        <v>-6.2654815793331698E-3</v>
      </c>
      <c r="O460" s="2">
        <v>184.58677670298599</v>
      </c>
      <c r="P460" s="2">
        <v>3.8330176524738198E-2</v>
      </c>
      <c r="Q460" t="s">
        <v>9</v>
      </c>
      <c r="R460" s="2">
        <v>8.4073779602764809</v>
      </c>
      <c r="S460" s="2">
        <v>1</v>
      </c>
    </row>
    <row r="461" spans="1:19" ht="16" x14ac:dyDescent="0.2">
      <c r="A461" s="12">
        <v>1840</v>
      </c>
      <c r="B461" s="12">
        <v>94.3</v>
      </c>
      <c r="C461" s="12">
        <v>6.66</v>
      </c>
      <c r="D461" s="12">
        <v>-1.2700000000000001E-3</v>
      </c>
      <c r="E461" s="12">
        <v>31.8</v>
      </c>
      <c r="F461" s="12">
        <v>0.32700000000000001</v>
      </c>
      <c r="G461" s="11" t="s">
        <v>9</v>
      </c>
      <c r="H461" s="12">
        <v>43.1</v>
      </c>
      <c r="I461" s="12">
        <v>1</v>
      </c>
      <c r="K461" s="2">
        <v>295</v>
      </c>
      <c r="L461" s="2">
        <v>8.5112133284163001</v>
      </c>
      <c r="M461" s="2">
        <v>17.166174504813601</v>
      </c>
      <c r="N461" s="2">
        <v>-4.3507886621018399E-3</v>
      </c>
      <c r="O461" s="2">
        <v>126.07561613223299</v>
      </c>
      <c r="P461" s="2">
        <v>9.66551568263464E-2</v>
      </c>
      <c r="Q461" t="s">
        <v>9</v>
      </c>
      <c r="R461" s="2">
        <v>17.9583655401977</v>
      </c>
      <c r="S461" s="2">
        <v>1</v>
      </c>
    </row>
    <row r="462" spans="1:19" ht="16" x14ac:dyDescent="0.2">
      <c r="A462" s="12">
        <v>1850</v>
      </c>
      <c r="B462" s="12">
        <v>27.8</v>
      </c>
      <c r="C462" s="12">
        <v>8.08</v>
      </c>
      <c r="D462" s="12">
        <v>1.0300000000000001E-3</v>
      </c>
      <c r="E462" s="12">
        <v>-24.7</v>
      </c>
      <c r="F462" s="12">
        <v>0.35399999999999998</v>
      </c>
      <c r="G462" s="11" t="s">
        <v>9</v>
      </c>
      <c r="H462" s="12">
        <v>41.3</v>
      </c>
      <c r="I462" s="12">
        <v>1</v>
      </c>
      <c r="K462" s="2">
        <v>296</v>
      </c>
      <c r="L462" s="2">
        <v>35.536957046973399</v>
      </c>
      <c r="M462" s="2">
        <v>7.4352711261915303</v>
      </c>
      <c r="N462" s="2">
        <v>-6.2190463523985398E-3</v>
      </c>
      <c r="O462" s="2">
        <v>183.16776115492499</v>
      </c>
      <c r="P462" s="2">
        <v>5.2943769327191498E-2</v>
      </c>
      <c r="Q462" t="s">
        <v>9</v>
      </c>
      <c r="R462" s="2">
        <v>8.0121652676811692</v>
      </c>
      <c r="S462" s="2">
        <v>1</v>
      </c>
    </row>
    <row r="463" spans="1:19" ht="16" x14ac:dyDescent="0.2">
      <c r="A463" s="12">
        <v>1850</v>
      </c>
      <c r="B463" s="12">
        <v>69.099999999999994</v>
      </c>
      <c r="C463" s="12">
        <v>7.66</v>
      </c>
      <c r="D463" s="12">
        <v>1.15E-3</v>
      </c>
      <c r="E463" s="12">
        <v>-28.3</v>
      </c>
      <c r="F463" s="12">
        <v>0.34399999999999997</v>
      </c>
      <c r="G463" s="11" t="s">
        <v>9</v>
      </c>
      <c r="H463" s="12">
        <v>32.6</v>
      </c>
      <c r="I463" s="12">
        <v>1</v>
      </c>
      <c r="K463" s="2">
        <v>296</v>
      </c>
      <c r="L463" s="2">
        <v>112.561415307044</v>
      </c>
      <c r="M463" s="2">
        <v>31.111172401507101</v>
      </c>
      <c r="N463" s="2">
        <v>-5.0340664914026601E-3</v>
      </c>
      <c r="O463" s="2">
        <v>146.95592462706301</v>
      </c>
      <c r="P463" s="2">
        <v>6.9877166212281294E-2</v>
      </c>
      <c r="Q463" t="s">
        <v>9</v>
      </c>
      <c r="R463" s="2">
        <v>12.5031413913868</v>
      </c>
      <c r="S463" s="2">
        <v>1</v>
      </c>
    </row>
    <row r="464" spans="1:19" ht="16" x14ac:dyDescent="0.2">
      <c r="A464" s="12">
        <v>1860</v>
      </c>
      <c r="B464" s="12">
        <v>66.5</v>
      </c>
      <c r="C464" s="12">
        <v>49.4</v>
      </c>
      <c r="D464" s="12">
        <v>-1.3600000000000001E-3</v>
      </c>
      <c r="E464" s="12">
        <v>34.6</v>
      </c>
      <c r="F464" s="12">
        <v>0.27200000000000002</v>
      </c>
      <c r="G464" s="11" t="s">
        <v>9</v>
      </c>
      <c r="H464" s="12">
        <v>14.1</v>
      </c>
      <c r="I464" s="12">
        <v>1</v>
      </c>
      <c r="K464" s="2">
        <v>296</v>
      </c>
      <c r="L464" s="2">
        <v>91.570744733875898</v>
      </c>
      <c r="M464" s="2">
        <v>41.8470347593613</v>
      </c>
      <c r="N464" s="2">
        <v>-5.5393234119346596E-3</v>
      </c>
      <c r="O464" s="2">
        <v>162.39608661893001</v>
      </c>
      <c r="P464" s="2">
        <v>5.7061606968374999E-2</v>
      </c>
      <c r="Q464" t="s">
        <v>9</v>
      </c>
      <c r="R464" s="2">
        <v>12.452492655235201</v>
      </c>
      <c r="S464" s="2">
        <v>1</v>
      </c>
    </row>
    <row r="465" spans="1:19" ht="16" x14ac:dyDescent="0.2">
      <c r="A465" s="12">
        <v>1880</v>
      </c>
      <c r="B465" s="12">
        <v>116</v>
      </c>
      <c r="C465" s="12">
        <v>39.1</v>
      </c>
      <c r="D465" s="12">
        <v>-1.8799999999999999E-3</v>
      </c>
      <c r="E465" s="12">
        <v>50.6</v>
      </c>
      <c r="F465" s="12">
        <v>0.25900000000000001</v>
      </c>
      <c r="G465" s="11" t="s">
        <v>9</v>
      </c>
      <c r="H465" s="12">
        <v>32.1</v>
      </c>
      <c r="I465" s="12">
        <v>1</v>
      </c>
      <c r="K465" s="2">
        <v>296</v>
      </c>
      <c r="L465" s="2">
        <v>6.4735337091533598</v>
      </c>
      <c r="M465" s="2">
        <v>44.276117007869601</v>
      </c>
      <c r="N465" s="2">
        <v>-6.49646543431299E-3</v>
      </c>
      <c r="O465" s="2">
        <v>191.64541953095301</v>
      </c>
      <c r="P465" s="2">
        <v>2.57543526977531E-2</v>
      </c>
      <c r="Q465" t="s">
        <v>9</v>
      </c>
      <c r="R465" s="2">
        <v>25.8822314871984</v>
      </c>
      <c r="S465" s="2">
        <v>1</v>
      </c>
    </row>
    <row r="466" spans="1:19" ht="16" x14ac:dyDescent="0.2">
      <c r="A466" s="12">
        <v>1880</v>
      </c>
      <c r="B466" s="12">
        <v>50.8</v>
      </c>
      <c r="C466" s="12">
        <v>32.4</v>
      </c>
      <c r="D466" s="12">
        <v>1.1000000000000001E-3</v>
      </c>
      <c r="E466" s="12">
        <v>-26.7</v>
      </c>
      <c r="F466" s="12">
        <v>0.371</v>
      </c>
      <c r="G466" s="11" t="s">
        <v>9</v>
      </c>
      <c r="H466" s="12">
        <v>17.8</v>
      </c>
      <c r="I466" s="12">
        <v>1</v>
      </c>
      <c r="K466" s="2">
        <v>297</v>
      </c>
      <c r="L466" s="2">
        <v>93.293538419225499</v>
      </c>
      <c r="M466" s="2">
        <v>28.026552791033101</v>
      </c>
      <c r="N466" s="2">
        <v>-5.4289136218361603E-3</v>
      </c>
      <c r="O466" s="2">
        <v>159.02207039998501</v>
      </c>
      <c r="P466" s="2">
        <v>4.3378806572689201E-2</v>
      </c>
      <c r="Q466" t="s">
        <v>9</v>
      </c>
      <c r="R466" s="2">
        <v>8.4073779602764809</v>
      </c>
      <c r="S466" s="2">
        <v>1</v>
      </c>
    </row>
    <row r="467" spans="1:19" ht="16" x14ac:dyDescent="0.2">
      <c r="A467" s="12">
        <v>1880</v>
      </c>
      <c r="B467" s="12">
        <v>59.6</v>
      </c>
      <c r="C467" s="12">
        <v>16.899999999999999</v>
      </c>
      <c r="D467" s="12">
        <v>-1.7099999999999999E-3</v>
      </c>
      <c r="E467" s="12">
        <v>45.4</v>
      </c>
      <c r="F467" s="12">
        <v>0.24099999999999999</v>
      </c>
      <c r="G467" s="11" t="s">
        <v>9</v>
      </c>
      <c r="H467" s="12">
        <v>17.8</v>
      </c>
      <c r="I467" s="12">
        <v>1</v>
      </c>
      <c r="K467" s="2">
        <v>299</v>
      </c>
      <c r="L467" s="2">
        <v>85.344414083137707</v>
      </c>
      <c r="M467" s="2">
        <v>23.174196556255499</v>
      </c>
      <c r="N467" s="2">
        <v>-4.8704014815568897E-3</v>
      </c>
      <c r="O467" s="2">
        <v>141.95448048700399</v>
      </c>
      <c r="P467" s="2">
        <v>6.9159709877548006E-2</v>
      </c>
      <c r="Q467" t="s">
        <v>9</v>
      </c>
      <c r="R467" s="2">
        <v>9.3131057515615492</v>
      </c>
      <c r="S467" s="2">
        <v>1</v>
      </c>
    </row>
    <row r="468" spans="1:19" ht="16" x14ac:dyDescent="0.2">
      <c r="A468" s="12">
        <v>1900</v>
      </c>
      <c r="B468" s="12">
        <v>63.3</v>
      </c>
      <c r="C468" s="12">
        <v>47</v>
      </c>
      <c r="D468" s="12">
        <v>3.4399999999999999E-3</v>
      </c>
      <c r="E468" s="12">
        <v>-98.2</v>
      </c>
      <c r="F468" s="12">
        <v>8.7599999999999997E-2</v>
      </c>
      <c r="G468" s="11" t="s">
        <v>9</v>
      </c>
      <c r="H468" s="12">
        <v>24.1</v>
      </c>
      <c r="I468" s="12">
        <v>1</v>
      </c>
      <c r="K468" s="2">
        <v>300</v>
      </c>
      <c r="L468" s="2">
        <v>28.2997946934229</v>
      </c>
      <c r="M468" s="2">
        <v>10.8730426929173</v>
      </c>
      <c r="N468" s="2">
        <v>-2.0684264654739701E-3</v>
      </c>
      <c r="O468" s="2">
        <v>56.328838585987398</v>
      </c>
      <c r="P468" s="2">
        <v>0.218773724529536</v>
      </c>
      <c r="Q468" t="s">
        <v>9</v>
      </c>
      <c r="R468" s="2">
        <v>8.0121652676811692</v>
      </c>
      <c r="S468" s="2">
        <v>1</v>
      </c>
    </row>
    <row r="469" spans="1:19" ht="16" x14ac:dyDescent="0.2">
      <c r="A469" s="12">
        <v>1910</v>
      </c>
      <c r="B469" s="12">
        <v>49.3</v>
      </c>
      <c r="C469" s="12">
        <v>8.09</v>
      </c>
      <c r="D469" s="12">
        <v>-1.6199999999999999E-3</v>
      </c>
      <c r="E469" s="12">
        <v>42.8</v>
      </c>
      <c r="F469" s="12">
        <v>0.224</v>
      </c>
      <c r="G469" s="11" t="s">
        <v>9</v>
      </c>
      <c r="H469" s="12">
        <v>32.1</v>
      </c>
      <c r="I469" s="12">
        <v>1</v>
      </c>
      <c r="K469" s="2">
        <v>300</v>
      </c>
      <c r="L469" s="2">
        <v>141.38560508008899</v>
      </c>
      <c r="M469" s="2">
        <v>19.396618716141699</v>
      </c>
      <c r="N469" s="2">
        <v>-4.8527588815596599E-3</v>
      </c>
      <c r="O469" s="2">
        <v>141.41533972347301</v>
      </c>
      <c r="P469" s="2">
        <v>6.0267337305270403E-2</v>
      </c>
      <c r="Q469" t="s">
        <v>9</v>
      </c>
      <c r="R469" s="2">
        <v>11.618321691978901</v>
      </c>
      <c r="S469" s="2">
        <v>1</v>
      </c>
    </row>
    <row r="470" spans="1:19" ht="16" x14ac:dyDescent="0.2">
      <c r="A470" s="12">
        <v>1910</v>
      </c>
      <c r="B470" s="12">
        <v>16.7</v>
      </c>
      <c r="C470" s="12">
        <v>6.47</v>
      </c>
      <c r="D470" s="12">
        <v>-1.4400000000000001E-3</v>
      </c>
      <c r="E470" s="12">
        <v>37.299999999999997</v>
      </c>
      <c r="F470" s="12">
        <v>0.309</v>
      </c>
      <c r="G470" s="11" t="s">
        <v>9</v>
      </c>
      <c r="H470" s="12">
        <v>19.100000000000001</v>
      </c>
      <c r="I470" s="12">
        <v>1</v>
      </c>
      <c r="K470" s="2">
        <v>301</v>
      </c>
      <c r="L470" s="2">
        <v>37.5185443230571</v>
      </c>
      <c r="M470" s="2">
        <v>44.885970414434603</v>
      </c>
      <c r="N470" s="2">
        <v>-1.4600703313579E-3</v>
      </c>
      <c r="O470" s="2">
        <v>37.738064510873798</v>
      </c>
      <c r="P470" s="2">
        <v>0.36561708998300302</v>
      </c>
      <c r="Q470" t="s">
        <v>9</v>
      </c>
      <c r="R470" s="2">
        <v>15.2307641679635</v>
      </c>
      <c r="S470" s="2">
        <v>1</v>
      </c>
    </row>
    <row r="471" spans="1:19" ht="16" x14ac:dyDescent="0.2">
      <c r="A471" s="12">
        <v>1930</v>
      </c>
      <c r="B471" s="12">
        <v>29.2</v>
      </c>
      <c r="C471" s="12">
        <v>45.7</v>
      </c>
      <c r="D471" s="12">
        <v>1.1299999999999999E-3</v>
      </c>
      <c r="E471" s="12">
        <v>-27.6</v>
      </c>
      <c r="F471" s="12">
        <v>0.34200000000000003</v>
      </c>
      <c r="G471" s="11" t="s">
        <v>9</v>
      </c>
      <c r="H471" s="12">
        <v>9.0500000000000007</v>
      </c>
      <c r="I471" s="12">
        <v>1</v>
      </c>
      <c r="K471" s="2">
        <v>302</v>
      </c>
      <c r="L471" s="2">
        <v>71.936083296540303</v>
      </c>
      <c r="M471" s="2">
        <v>12.9274453488612</v>
      </c>
      <c r="N471" s="2">
        <v>-5.9956263789683302E-3</v>
      </c>
      <c r="O471" s="2">
        <v>176.34026321912501</v>
      </c>
      <c r="P471" s="2">
        <v>3.3269535595186299E-2</v>
      </c>
      <c r="Q471" t="s">
        <v>9</v>
      </c>
      <c r="R471" s="2">
        <v>12.3667869893918</v>
      </c>
      <c r="S471" s="2">
        <v>1</v>
      </c>
    </row>
    <row r="472" spans="1:19" ht="16" x14ac:dyDescent="0.2">
      <c r="A472" s="12">
        <v>1930</v>
      </c>
      <c r="B472" s="12">
        <v>133</v>
      </c>
      <c r="C472" s="12">
        <v>29.7</v>
      </c>
      <c r="D472" s="12">
        <v>-1.1999999999999999E-3</v>
      </c>
      <c r="E472" s="12">
        <v>29.8</v>
      </c>
      <c r="F472" s="12">
        <v>0.36399999999999999</v>
      </c>
      <c r="G472" s="11" t="s">
        <v>9</v>
      </c>
      <c r="H472" s="12">
        <v>55.1</v>
      </c>
      <c r="I472" s="12">
        <v>1</v>
      </c>
      <c r="K472" s="2">
        <v>302</v>
      </c>
      <c r="L472" s="2">
        <v>139.661364477028</v>
      </c>
      <c r="M472" s="2">
        <v>35.851556394261202</v>
      </c>
      <c r="N472" s="2">
        <v>-3.7196711506646499E-3</v>
      </c>
      <c r="O472" s="2">
        <v>106.78927641771</v>
      </c>
      <c r="P472" s="2">
        <v>9.32230603496607E-2</v>
      </c>
      <c r="Q472" t="s">
        <v>9</v>
      </c>
      <c r="R472" s="2">
        <v>11.285102268929</v>
      </c>
      <c r="S472" s="2">
        <v>1</v>
      </c>
    </row>
    <row r="473" spans="1:19" ht="16" x14ac:dyDescent="0.2">
      <c r="A473" s="12">
        <v>1950</v>
      </c>
      <c r="B473" s="12">
        <v>97</v>
      </c>
      <c r="C473" s="12">
        <v>10.4</v>
      </c>
      <c r="D473" s="12">
        <v>-1.4499999999999999E-3</v>
      </c>
      <c r="E473" s="12">
        <v>37.4</v>
      </c>
      <c r="F473" s="12">
        <v>0.27</v>
      </c>
      <c r="G473" s="11" t="s">
        <v>9</v>
      </c>
      <c r="H473" s="12">
        <v>21.8</v>
      </c>
      <c r="I473" s="12">
        <v>1</v>
      </c>
      <c r="K473" s="2">
        <v>302</v>
      </c>
      <c r="L473" s="2">
        <v>22.308185478694</v>
      </c>
      <c r="M473" s="2">
        <v>50.266041185373901</v>
      </c>
      <c r="N473" s="2">
        <v>-1.9361124039885499E-3</v>
      </c>
      <c r="O473" s="2">
        <v>52.285449054606602</v>
      </c>
      <c r="P473" s="2">
        <v>0.23576207083810799</v>
      </c>
      <c r="Q473" t="s">
        <v>9</v>
      </c>
      <c r="R473" s="2">
        <v>16.133820926073501</v>
      </c>
      <c r="S473" s="2">
        <v>1</v>
      </c>
    </row>
    <row r="474" spans="1:19" ht="16" x14ac:dyDescent="0.2">
      <c r="A474" s="12">
        <v>1950</v>
      </c>
      <c r="B474" s="12">
        <v>108</v>
      </c>
      <c r="C474" s="12">
        <v>30.7</v>
      </c>
      <c r="D474" s="12">
        <v>-1.24E-3</v>
      </c>
      <c r="E474" s="12">
        <v>31.1</v>
      </c>
      <c r="F474" s="12">
        <v>0.34499999999999997</v>
      </c>
      <c r="G474" s="11" t="s">
        <v>9</v>
      </c>
      <c r="H474" s="12">
        <v>4.08</v>
      </c>
      <c r="I474" s="12">
        <v>1</v>
      </c>
      <c r="K474" s="2">
        <v>302</v>
      </c>
      <c r="L474" s="2">
        <v>91.294880353169901</v>
      </c>
      <c r="M474" s="2">
        <v>15.3437657116159</v>
      </c>
      <c r="N474" s="2">
        <v>-6.1794107055470303E-3</v>
      </c>
      <c r="O474" s="2">
        <v>181.956534186683</v>
      </c>
      <c r="P474" s="2">
        <v>8.0163736975662994E-2</v>
      </c>
      <c r="Q474" t="s">
        <v>9</v>
      </c>
      <c r="R474" s="2">
        <v>5.9101567238650503</v>
      </c>
      <c r="S474" s="2">
        <v>1</v>
      </c>
    </row>
    <row r="475" spans="1:19" ht="16" x14ac:dyDescent="0.2">
      <c r="A475" s="12">
        <v>1960</v>
      </c>
      <c r="B475" s="12">
        <v>101</v>
      </c>
      <c r="C475" s="12">
        <v>20.9</v>
      </c>
      <c r="D475" s="12">
        <v>-1.5E-3</v>
      </c>
      <c r="E475" s="12">
        <v>39.1</v>
      </c>
      <c r="F475" s="12">
        <v>0.249</v>
      </c>
      <c r="G475" s="11" t="s">
        <v>9</v>
      </c>
      <c r="H475" s="12">
        <v>17.899999999999999</v>
      </c>
      <c r="I475" s="12">
        <v>1</v>
      </c>
      <c r="K475" s="2">
        <v>302</v>
      </c>
      <c r="L475" s="2">
        <v>9.0928955327538592</v>
      </c>
      <c r="M475" s="2">
        <v>9.9048332114561202</v>
      </c>
      <c r="N475" s="2">
        <v>-1.54199697016983E-3</v>
      </c>
      <c r="O475" s="2">
        <v>40.2416632213545</v>
      </c>
      <c r="P475" s="2">
        <v>0.31623113350502402</v>
      </c>
      <c r="Q475" t="s">
        <v>9</v>
      </c>
      <c r="R475" s="2">
        <v>17.592674762950999</v>
      </c>
      <c r="S475" s="2">
        <v>1</v>
      </c>
    </row>
    <row r="476" spans="1:19" ht="16" x14ac:dyDescent="0.2">
      <c r="A476" s="12">
        <v>1970</v>
      </c>
      <c r="B476" s="12">
        <v>128</v>
      </c>
      <c r="C476" s="12">
        <v>43.5</v>
      </c>
      <c r="D476" s="12">
        <v>-1.5100000000000001E-3</v>
      </c>
      <c r="E476" s="12">
        <v>39.4</v>
      </c>
      <c r="F476" s="12">
        <v>0.33800000000000002</v>
      </c>
      <c r="G476" s="11" t="s">
        <v>9</v>
      </c>
      <c r="H476" s="12">
        <v>35.200000000000003</v>
      </c>
      <c r="I476" s="12">
        <v>1</v>
      </c>
      <c r="K476" s="2">
        <v>303</v>
      </c>
      <c r="L476" s="2">
        <v>90.806718768651507</v>
      </c>
      <c r="M476" s="2">
        <v>42.5098448191847</v>
      </c>
      <c r="N476" s="2">
        <v>-3.9866197640739997E-3</v>
      </c>
      <c r="O476" s="2">
        <v>114.946967420151</v>
      </c>
      <c r="P476" s="2">
        <v>8.5051343972183502E-2</v>
      </c>
      <c r="Q476" t="s">
        <v>9</v>
      </c>
      <c r="R476" s="2">
        <v>17.193548619100799</v>
      </c>
      <c r="S476" s="2">
        <v>1</v>
      </c>
    </row>
    <row r="477" spans="1:19" ht="16" x14ac:dyDescent="0.2">
      <c r="A477" s="12">
        <v>1970</v>
      </c>
      <c r="B477" s="12">
        <v>82.8</v>
      </c>
      <c r="C477" s="12">
        <v>18.8</v>
      </c>
      <c r="D477" s="12">
        <v>-1.3600000000000001E-3</v>
      </c>
      <c r="E477" s="12">
        <v>34.6</v>
      </c>
      <c r="F477" s="12">
        <v>0.34699999999999998</v>
      </c>
      <c r="G477" s="11" t="s">
        <v>9</v>
      </c>
      <c r="H477" s="12">
        <v>17.899999999999999</v>
      </c>
      <c r="I477" s="12">
        <v>1</v>
      </c>
      <c r="K477" s="2">
        <v>303</v>
      </c>
      <c r="L477" s="2">
        <v>18.122517514854898</v>
      </c>
      <c r="M477" s="2">
        <v>27.795699168490899</v>
      </c>
      <c r="N477" s="2">
        <v>-1.5115203093172701E-3</v>
      </c>
      <c r="O477" s="2">
        <v>39.310325991892697</v>
      </c>
      <c r="P477" s="2">
        <v>0.34562255249954799</v>
      </c>
      <c r="Q477" t="s">
        <v>9</v>
      </c>
      <c r="R477" s="2">
        <v>6.45418862008282</v>
      </c>
      <c r="S477" s="2">
        <v>1</v>
      </c>
    </row>
    <row r="478" spans="1:19" ht="16" x14ac:dyDescent="0.2">
      <c r="A478" s="12">
        <v>1980</v>
      </c>
      <c r="B478" s="12">
        <v>128</v>
      </c>
      <c r="C478" s="12">
        <v>19.600000000000001</v>
      </c>
      <c r="D478" s="12">
        <v>-1.6999999999999999E-3</v>
      </c>
      <c r="E478" s="12">
        <v>44.9</v>
      </c>
      <c r="F478" s="12">
        <v>0.26200000000000001</v>
      </c>
      <c r="G478" s="11" t="s">
        <v>9</v>
      </c>
      <c r="H478" s="12">
        <v>35.1</v>
      </c>
      <c r="I478" s="12">
        <v>1</v>
      </c>
      <c r="K478" s="2">
        <v>304</v>
      </c>
      <c r="L478" s="2">
        <v>116.12302014780001</v>
      </c>
      <c r="M478" s="2">
        <v>16.5751245624182</v>
      </c>
      <c r="N478" s="2">
        <v>-6.6538580448029802E-3</v>
      </c>
      <c r="O478" s="2">
        <v>196.455185223483</v>
      </c>
      <c r="P478" s="2">
        <v>4.8887159152595297E-2</v>
      </c>
      <c r="Q478" t="s">
        <v>9</v>
      </c>
      <c r="R478" s="2">
        <v>4.4393086254769401</v>
      </c>
      <c r="S478" s="2">
        <v>1</v>
      </c>
    </row>
    <row r="479" spans="1:19" ht="16" x14ac:dyDescent="0.2">
      <c r="A479" s="12">
        <v>1990</v>
      </c>
      <c r="B479" s="12">
        <v>130</v>
      </c>
      <c r="C479" s="12">
        <v>11.6</v>
      </c>
      <c r="D479" s="12">
        <v>-1.5399999999999999E-3</v>
      </c>
      <c r="E479" s="12">
        <v>40.200000000000003</v>
      </c>
      <c r="F479" s="12">
        <v>0.29599999999999999</v>
      </c>
      <c r="G479" s="11" t="s">
        <v>9</v>
      </c>
      <c r="H479" s="12">
        <v>24.6</v>
      </c>
      <c r="I479" s="12">
        <v>1</v>
      </c>
      <c r="K479" s="2">
        <v>304</v>
      </c>
      <c r="L479" s="2">
        <v>135.40756059557501</v>
      </c>
      <c r="M479" s="2">
        <v>9.4342704448017702</v>
      </c>
      <c r="N479" s="2">
        <v>-6.5605655609700404E-3</v>
      </c>
      <c r="O479" s="2">
        <v>193.604257300542</v>
      </c>
      <c r="P479" s="2">
        <v>4.5997705671210899E-2</v>
      </c>
      <c r="Q479" t="s">
        <v>9</v>
      </c>
      <c r="R479" s="2">
        <v>6.8486177248610902</v>
      </c>
      <c r="S479" s="2">
        <v>1</v>
      </c>
    </row>
    <row r="480" spans="1:19" ht="16" x14ac:dyDescent="0.2">
      <c r="A480" s="12">
        <v>1990</v>
      </c>
      <c r="B480" s="12">
        <v>19.8</v>
      </c>
      <c r="C480" s="12">
        <v>7.15</v>
      </c>
      <c r="D480" s="12">
        <v>1.5399999999999999E-3</v>
      </c>
      <c r="E480" s="12">
        <v>-40.299999999999997</v>
      </c>
      <c r="F480" s="12">
        <v>0.28999999999999998</v>
      </c>
      <c r="G480" s="11" t="s">
        <v>9</v>
      </c>
      <c r="H480" s="12">
        <v>31.1</v>
      </c>
      <c r="I480" s="12">
        <v>1</v>
      </c>
      <c r="K480" s="2">
        <v>304</v>
      </c>
      <c r="L480" s="2">
        <v>97.199960414723606</v>
      </c>
      <c r="M480" s="2">
        <v>15.5886778740082</v>
      </c>
      <c r="N480" s="2">
        <v>-6.2112281398271898E-3</v>
      </c>
      <c r="O480" s="2">
        <v>182.92884415313301</v>
      </c>
      <c r="P480" s="2">
        <v>0.135122073238159</v>
      </c>
      <c r="Q480" t="s">
        <v>9</v>
      </c>
      <c r="R480" s="2">
        <v>5.9101567238650503</v>
      </c>
      <c r="S480" s="2">
        <v>1</v>
      </c>
    </row>
    <row r="481" spans="1:19" ht="16" x14ac:dyDescent="0.2">
      <c r="A481" s="12">
        <v>2000</v>
      </c>
      <c r="B481" s="12">
        <v>87.9</v>
      </c>
      <c r="C481" s="12">
        <v>17.899999999999999</v>
      </c>
      <c r="D481" s="12">
        <v>-1.5399999999999999E-3</v>
      </c>
      <c r="E481" s="12">
        <v>40</v>
      </c>
      <c r="F481" s="12">
        <v>0.30499999999999999</v>
      </c>
      <c r="G481" s="11" t="s">
        <v>9</v>
      </c>
      <c r="H481" s="12">
        <v>11.7</v>
      </c>
      <c r="I481" s="12">
        <v>1</v>
      </c>
      <c r="K481" s="2">
        <v>305</v>
      </c>
      <c r="L481" s="2">
        <v>76.090285649552698</v>
      </c>
      <c r="M481" s="2">
        <v>30.0725701358027</v>
      </c>
      <c r="N481" s="2">
        <v>-4.7792550215829599E-3</v>
      </c>
      <c r="O481" s="2">
        <v>139.16913297409701</v>
      </c>
      <c r="P481" s="2">
        <v>4.8302676674759001E-2</v>
      </c>
      <c r="Q481" t="s">
        <v>9</v>
      </c>
      <c r="R481" s="2">
        <v>8.9040506525966894</v>
      </c>
      <c r="S481" s="2">
        <v>1</v>
      </c>
    </row>
    <row r="482" spans="1:19" ht="16" x14ac:dyDescent="0.2">
      <c r="A482" s="12">
        <v>2000</v>
      </c>
      <c r="B482" s="12">
        <v>19</v>
      </c>
      <c r="C482" s="12">
        <v>29.9</v>
      </c>
      <c r="D482" s="12">
        <v>2.48E-3</v>
      </c>
      <c r="E482" s="12">
        <v>-69</v>
      </c>
      <c r="F482" s="12">
        <v>0.23200000000000001</v>
      </c>
      <c r="G482" s="11" t="s">
        <v>9</v>
      </c>
      <c r="H482" s="12">
        <v>21.2</v>
      </c>
      <c r="I482" s="12">
        <v>1</v>
      </c>
      <c r="K482" s="2">
        <v>305</v>
      </c>
      <c r="L482" s="2">
        <v>117.091732800111</v>
      </c>
      <c r="M482" s="2">
        <v>33.8132819304248</v>
      </c>
      <c r="N482" s="2">
        <v>-1.4962694779236999E-3</v>
      </c>
      <c r="O482" s="2">
        <v>38.844275359712498</v>
      </c>
      <c r="P482" s="2">
        <v>0.36819257284947898</v>
      </c>
      <c r="Q482" t="s">
        <v>9</v>
      </c>
      <c r="R482" s="2">
        <v>9.2028667131409598</v>
      </c>
      <c r="S482" s="2">
        <v>1</v>
      </c>
    </row>
    <row r="483" spans="1:19" ht="16" x14ac:dyDescent="0.2">
      <c r="A483" s="12">
        <v>2020</v>
      </c>
      <c r="B483" s="12">
        <v>26.1</v>
      </c>
      <c r="C483" s="12">
        <v>5.84</v>
      </c>
      <c r="D483" s="12">
        <v>-1.41E-3</v>
      </c>
      <c r="E483" s="12">
        <v>36.1</v>
      </c>
      <c r="F483" s="12">
        <v>0.27</v>
      </c>
      <c r="G483" s="11" t="s">
        <v>9</v>
      </c>
      <c r="H483" s="12">
        <v>34.4</v>
      </c>
      <c r="I483" s="12">
        <v>1</v>
      </c>
      <c r="K483" s="2">
        <v>306</v>
      </c>
      <c r="L483" s="2">
        <v>51.628805154906502</v>
      </c>
      <c r="M483" s="2">
        <v>39.152148268841302</v>
      </c>
      <c r="N483" s="2">
        <v>-6.30190769547752E-3</v>
      </c>
      <c r="O483" s="2">
        <v>185.69992352225299</v>
      </c>
      <c r="P483" s="2">
        <v>3.9047947559042097E-2</v>
      </c>
      <c r="Q483" t="s">
        <v>9</v>
      </c>
      <c r="R483" s="2">
        <v>9.6462781022262192</v>
      </c>
      <c r="S483" s="2">
        <v>1</v>
      </c>
    </row>
    <row r="484" spans="1:19" ht="16" x14ac:dyDescent="0.2">
      <c r="A484" s="12">
        <v>2030</v>
      </c>
      <c r="B484" s="12">
        <v>78.2</v>
      </c>
      <c r="C484" s="12">
        <v>22</v>
      </c>
      <c r="D484" s="12">
        <v>-1.6100000000000001E-3</v>
      </c>
      <c r="E484" s="12">
        <v>42.2</v>
      </c>
      <c r="F484" s="12">
        <v>0.28499999999999998</v>
      </c>
      <c r="G484" s="11" t="s">
        <v>9</v>
      </c>
      <c r="H484" s="12">
        <v>35.4</v>
      </c>
      <c r="I484" s="12">
        <v>1</v>
      </c>
      <c r="K484" s="2">
        <v>306</v>
      </c>
      <c r="L484" s="2">
        <v>80.167464368125295</v>
      </c>
      <c r="M484" s="2">
        <v>22.1568432758847</v>
      </c>
      <c r="N484" s="2">
        <v>-1.6904345532128299E-3</v>
      </c>
      <c r="O484" s="2">
        <v>44.777771950853797</v>
      </c>
      <c r="P484" s="2">
        <v>0.275349333434596</v>
      </c>
      <c r="Q484" t="s">
        <v>9</v>
      </c>
      <c r="R484" s="2">
        <v>8.9040506525966894</v>
      </c>
      <c r="S484" s="2">
        <v>1</v>
      </c>
    </row>
    <row r="485" spans="1:19" ht="16" x14ac:dyDescent="0.2">
      <c r="A485" s="12">
        <v>2030</v>
      </c>
      <c r="B485" s="12">
        <v>5.95</v>
      </c>
      <c r="C485" s="12">
        <v>49.1</v>
      </c>
      <c r="D485" s="12">
        <v>-1.2099999999999999E-3</v>
      </c>
      <c r="E485" s="12">
        <v>30</v>
      </c>
      <c r="F485" s="12">
        <v>0.34599999999999997</v>
      </c>
      <c r="G485" s="11" t="s">
        <v>9</v>
      </c>
      <c r="H485" s="12">
        <v>16.2</v>
      </c>
      <c r="I485" s="12">
        <v>1</v>
      </c>
      <c r="K485" s="2">
        <v>306</v>
      </c>
      <c r="L485" s="2">
        <v>135.862750140255</v>
      </c>
      <c r="M485" s="2">
        <v>46.478129799675301</v>
      </c>
      <c r="N485" s="2">
        <v>-1.4269672335403701E-3</v>
      </c>
      <c r="O485" s="2">
        <v>36.726465912289498</v>
      </c>
      <c r="P485" s="2">
        <v>0.36533111831329601</v>
      </c>
      <c r="Q485" t="s">
        <v>9</v>
      </c>
      <c r="R485" s="2">
        <v>11.285102268929</v>
      </c>
      <c r="S485" s="2">
        <v>1</v>
      </c>
    </row>
    <row r="486" spans="1:19" ht="16" x14ac:dyDescent="0.2">
      <c r="A486" s="12">
        <v>2030</v>
      </c>
      <c r="B486" s="12">
        <v>142</v>
      </c>
      <c r="C486" s="12">
        <v>30</v>
      </c>
      <c r="D486" s="12">
        <v>-1.48E-3</v>
      </c>
      <c r="E486" s="12">
        <v>38.5</v>
      </c>
      <c r="F486" s="12">
        <v>0.32</v>
      </c>
      <c r="G486" s="11" t="s">
        <v>9</v>
      </c>
      <c r="H486" s="12">
        <v>10.6</v>
      </c>
      <c r="I486" s="12">
        <v>1</v>
      </c>
      <c r="K486" s="2">
        <v>307</v>
      </c>
      <c r="L486" s="2">
        <v>37.450190969020497</v>
      </c>
      <c r="M486" s="2">
        <v>23.243459460857899</v>
      </c>
      <c r="N486" s="2">
        <v>-7.7203617389467903E-3</v>
      </c>
      <c r="O486" s="2">
        <v>229.046504873625</v>
      </c>
      <c r="P486" s="2">
        <v>2.9667432204553399E-2</v>
      </c>
      <c r="Q486" t="s">
        <v>9</v>
      </c>
      <c r="R486" s="2">
        <v>16.170956274484801</v>
      </c>
      <c r="S486" s="2">
        <v>1</v>
      </c>
    </row>
    <row r="487" spans="1:19" ht="16" x14ac:dyDescent="0.2">
      <c r="A487" s="12">
        <v>2030</v>
      </c>
      <c r="B487" s="12">
        <v>22.2</v>
      </c>
      <c r="C487" s="12">
        <v>50.2</v>
      </c>
      <c r="D487" s="12">
        <v>-1.6900000000000001E-3</v>
      </c>
      <c r="E487" s="12">
        <v>44.6</v>
      </c>
      <c r="F487" s="12">
        <v>0.24099999999999999</v>
      </c>
      <c r="G487" s="11" t="s">
        <v>9</v>
      </c>
      <c r="H487" s="12">
        <v>16.2</v>
      </c>
      <c r="I487" s="12">
        <v>1</v>
      </c>
      <c r="K487" s="2">
        <v>307</v>
      </c>
      <c r="L487" s="2">
        <v>11.686993917396</v>
      </c>
      <c r="M487" s="2">
        <v>27.305202715744599</v>
      </c>
      <c r="N487" s="2">
        <v>-3.7746548212552401E-3</v>
      </c>
      <c r="O487" s="2">
        <v>108.469524122051</v>
      </c>
      <c r="P487" s="2">
        <v>8.2504046503108594E-2</v>
      </c>
      <c r="Q487" t="s">
        <v>9</v>
      </c>
      <c r="R487" s="2">
        <v>6.45418862008282</v>
      </c>
      <c r="S487" s="2">
        <v>1</v>
      </c>
    </row>
    <row r="488" spans="1:19" ht="16" x14ac:dyDescent="0.2">
      <c r="A488" s="12">
        <v>2040</v>
      </c>
      <c r="B488" s="12">
        <v>117</v>
      </c>
      <c r="C488" s="12">
        <v>31.1</v>
      </c>
      <c r="D488" s="12">
        <v>1.23E-3</v>
      </c>
      <c r="E488" s="12">
        <v>-30.6</v>
      </c>
      <c r="F488" s="12">
        <v>0.34499999999999997</v>
      </c>
      <c r="G488" s="11" t="s">
        <v>9</v>
      </c>
      <c r="H488" s="12">
        <v>23.3</v>
      </c>
      <c r="I488" s="12">
        <v>1</v>
      </c>
      <c r="K488" s="2">
        <v>307</v>
      </c>
      <c r="L488" s="2">
        <v>105.562505926547</v>
      </c>
      <c r="M488" s="2">
        <v>51.335084729139702</v>
      </c>
      <c r="N488" s="2">
        <v>-5.5439362717753298E-3</v>
      </c>
      <c r="O488" s="2">
        <v>162.53705114666101</v>
      </c>
      <c r="P488" s="2">
        <v>4.6181732221686402E-2</v>
      </c>
      <c r="Q488" t="s">
        <v>9</v>
      </c>
      <c r="R488" s="2">
        <v>7.2589281532421204</v>
      </c>
      <c r="S488" s="2">
        <v>1</v>
      </c>
    </row>
    <row r="489" spans="1:19" ht="16" x14ac:dyDescent="0.2">
      <c r="A489" s="12">
        <v>2050</v>
      </c>
      <c r="B489" s="12">
        <v>28.1</v>
      </c>
      <c r="C489" s="12">
        <v>7.21</v>
      </c>
      <c r="D489" s="12">
        <v>-1.3699999999999999E-3</v>
      </c>
      <c r="E489" s="12">
        <v>35</v>
      </c>
      <c r="F489" s="12">
        <v>0.32100000000000001</v>
      </c>
      <c r="G489" s="11" t="s">
        <v>9</v>
      </c>
      <c r="H489" s="12">
        <v>23.5</v>
      </c>
      <c r="I489" s="12">
        <v>1</v>
      </c>
      <c r="K489" s="2">
        <v>308</v>
      </c>
      <c r="L489" s="2">
        <v>63.2904691939138</v>
      </c>
      <c r="M489" s="2">
        <v>14.946019914598301</v>
      </c>
      <c r="N489" s="2">
        <v>-5.1064179295965397E-3</v>
      </c>
      <c r="O489" s="2">
        <v>149.16691448323701</v>
      </c>
      <c r="P489" s="2">
        <v>8.8507927513195001E-2</v>
      </c>
      <c r="Q489" t="s">
        <v>9</v>
      </c>
      <c r="R489" s="2">
        <v>9.5949894991923301</v>
      </c>
      <c r="S489" s="2">
        <v>1</v>
      </c>
    </row>
    <row r="490" spans="1:19" ht="16" x14ac:dyDescent="0.2">
      <c r="A490" s="12">
        <v>2060</v>
      </c>
      <c r="B490" s="12">
        <v>126</v>
      </c>
      <c r="C490" s="12">
        <v>33.4</v>
      </c>
      <c r="D490" s="12">
        <v>-1.6800000000000001E-3</v>
      </c>
      <c r="E490" s="12">
        <v>44.5</v>
      </c>
      <c r="F490" s="12">
        <v>0.29199999999999998</v>
      </c>
      <c r="G490" s="11" t="s">
        <v>9</v>
      </c>
      <c r="H490" s="12">
        <v>12.2</v>
      </c>
      <c r="I490" s="12">
        <v>1</v>
      </c>
      <c r="K490" s="2">
        <v>308</v>
      </c>
      <c r="L490" s="2">
        <v>57.272140656395003</v>
      </c>
      <c r="M490" s="2">
        <v>23.017594757381499</v>
      </c>
      <c r="N490" s="2">
        <v>-6.4162779351954096E-3</v>
      </c>
      <c r="O490" s="2">
        <v>189.19496724462999</v>
      </c>
      <c r="P490" s="2">
        <v>7.4855231856964799E-2</v>
      </c>
      <c r="Q490" t="s">
        <v>9</v>
      </c>
      <c r="R490" s="2">
        <v>10.0682967193147</v>
      </c>
      <c r="S490" s="2">
        <v>1</v>
      </c>
    </row>
    <row r="491" spans="1:19" ht="16" x14ac:dyDescent="0.2">
      <c r="A491" s="12">
        <v>2070</v>
      </c>
      <c r="B491" s="12">
        <v>27.1</v>
      </c>
      <c r="C491" s="12">
        <v>7.46</v>
      </c>
      <c r="D491" s="12">
        <v>-1.23E-3</v>
      </c>
      <c r="E491" s="12">
        <v>30.8</v>
      </c>
      <c r="F491" s="12">
        <v>0.36</v>
      </c>
      <c r="G491" s="11" t="s">
        <v>9</v>
      </c>
      <c r="H491" s="12">
        <v>23.5</v>
      </c>
      <c r="I491" s="12">
        <v>1</v>
      </c>
      <c r="K491" s="2">
        <v>308</v>
      </c>
      <c r="L491" s="2">
        <v>30.1592343131699</v>
      </c>
      <c r="M491" s="2">
        <v>8.8094102066184998</v>
      </c>
      <c r="N491" s="2">
        <v>-6.6326748212093001E-3</v>
      </c>
      <c r="O491" s="2">
        <v>195.80784643304801</v>
      </c>
      <c r="P491" s="2">
        <v>2.67278846264845E-2</v>
      </c>
      <c r="Q491" t="s">
        <v>9</v>
      </c>
      <c r="R491" s="2">
        <v>16.170956274484801</v>
      </c>
      <c r="S491" s="2">
        <v>1</v>
      </c>
    </row>
    <row r="492" spans="1:19" ht="16" x14ac:dyDescent="0.2">
      <c r="A492" s="12">
        <v>2090</v>
      </c>
      <c r="B492" s="12">
        <v>16.2</v>
      </c>
      <c r="C492" s="12">
        <v>30.3</v>
      </c>
      <c r="D492" s="12">
        <v>1.0399999999999999E-3</v>
      </c>
      <c r="E492" s="12">
        <v>-25</v>
      </c>
      <c r="F492" s="12">
        <v>0.36299999999999999</v>
      </c>
      <c r="G492" s="11" t="s">
        <v>9</v>
      </c>
      <c r="H492" s="12">
        <v>39.5</v>
      </c>
      <c r="I492" s="12">
        <v>1</v>
      </c>
      <c r="K492" s="2">
        <v>309</v>
      </c>
      <c r="L492" s="2">
        <v>109.288117826839</v>
      </c>
      <c r="M492" s="2">
        <v>10.903510083354</v>
      </c>
      <c r="N492" s="2">
        <v>-2.6823023966129102E-3</v>
      </c>
      <c r="O492" s="2">
        <v>75.088292310467097</v>
      </c>
      <c r="P492" s="2">
        <v>0.16600945952246399</v>
      </c>
      <c r="Q492" t="s">
        <v>9</v>
      </c>
      <c r="R492" s="2">
        <v>6.5445096135251797</v>
      </c>
      <c r="S492" s="2">
        <v>1</v>
      </c>
    </row>
    <row r="493" spans="1:19" ht="16" x14ac:dyDescent="0.2">
      <c r="A493" s="12">
        <v>2100</v>
      </c>
      <c r="B493" s="12">
        <v>38</v>
      </c>
      <c r="C493" s="12">
        <v>23.8</v>
      </c>
      <c r="D493" s="12">
        <v>-1.3699999999999999E-3</v>
      </c>
      <c r="E493" s="12">
        <v>35.1</v>
      </c>
      <c r="F493" s="12">
        <v>0.309</v>
      </c>
      <c r="G493" s="11" t="s">
        <v>9</v>
      </c>
      <c r="H493" s="12">
        <v>10.4</v>
      </c>
      <c r="I493" s="12">
        <v>1</v>
      </c>
      <c r="K493" s="2">
        <v>309</v>
      </c>
      <c r="L493" s="2">
        <v>72.760065727353705</v>
      </c>
      <c r="M493" s="2">
        <v>16.492165115889399</v>
      </c>
      <c r="N493" s="2">
        <v>-4.7598806785172998E-3</v>
      </c>
      <c r="O493" s="2">
        <v>138.57707182012999</v>
      </c>
      <c r="P493" s="2">
        <v>4.2976601014065099E-2</v>
      </c>
      <c r="Q493" t="s">
        <v>9</v>
      </c>
      <c r="R493" s="2">
        <v>9.3251344912356409</v>
      </c>
      <c r="S493" s="2">
        <v>1</v>
      </c>
    </row>
    <row r="494" spans="1:19" ht="16" x14ac:dyDescent="0.2">
      <c r="A494" s="12">
        <v>2100</v>
      </c>
      <c r="B494" s="12">
        <v>29.3</v>
      </c>
      <c r="C494" s="12">
        <v>44.4</v>
      </c>
      <c r="D494" s="12">
        <v>1.17E-3</v>
      </c>
      <c r="E494" s="12">
        <v>-28.9</v>
      </c>
      <c r="F494" s="12">
        <v>0.33400000000000002</v>
      </c>
      <c r="G494" s="11" t="s">
        <v>9</v>
      </c>
      <c r="H494" s="12">
        <v>13.7</v>
      </c>
      <c r="I494" s="12">
        <v>1</v>
      </c>
      <c r="K494" s="2">
        <v>309</v>
      </c>
      <c r="L494" s="2">
        <v>52.766620858414299</v>
      </c>
      <c r="M494" s="2">
        <v>48.731086448532203</v>
      </c>
      <c r="N494" s="2">
        <v>-5.1751083411131398E-3</v>
      </c>
      <c r="O494" s="2">
        <v>151.26602691100399</v>
      </c>
      <c r="P494" s="2">
        <v>9.0111443034640096E-2</v>
      </c>
      <c r="Q494" t="s">
        <v>9</v>
      </c>
      <c r="R494" s="2">
        <v>6.3591395465359604</v>
      </c>
      <c r="S494" s="2">
        <v>1</v>
      </c>
    </row>
    <row r="495" spans="1:19" ht="16" x14ac:dyDescent="0.2">
      <c r="A495" s="12">
        <v>2100</v>
      </c>
      <c r="B495" s="12">
        <v>30.4</v>
      </c>
      <c r="C495" s="12">
        <v>30.8</v>
      </c>
      <c r="D495" s="12">
        <v>-1.1800000000000001E-3</v>
      </c>
      <c r="E495" s="12">
        <v>29.2</v>
      </c>
      <c r="F495" s="12">
        <v>0.32800000000000001</v>
      </c>
      <c r="G495" s="11" t="s">
        <v>9</v>
      </c>
      <c r="H495" s="12">
        <v>10.4</v>
      </c>
      <c r="I495" s="12">
        <v>1</v>
      </c>
      <c r="K495" s="2">
        <v>309</v>
      </c>
      <c r="L495" s="2">
        <v>138.55553241701301</v>
      </c>
      <c r="M495" s="2">
        <v>15.5165264532836</v>
      </c>
      <c r="N495" s="2">
        <v>-1.6881891457182501E-3</v>
      </c>
      <c r="O495" s="2">
        <v>44.709154473199902</v>
      </c>
      <c r="P495" s="2">
        <v>0.31220696913807999</v>
      </c>
      <c r="Q495" t="s">
        <v>9</v>
      </c>
      <c r="R495" s="2">
        <v>6.8486177248610902</v>
      </c>
      <c r="S495" s="2">
        <v>1</v>
      </c>
    </row>
    <row r="496" spans="1:19" ht="16" x14ac:dyDescent="0.2">
      <c r="A496" s="12">
        <v>2120</v>
      </c>
      <c r="B496" s="12">
        <v>27.8</v>
      </c>
      <c r="C496" s="12">
        <v>36.299999999999997</v>
      </c>
      <c r="D496" s="12">
        <v>-1.1999999999999999E-3</v>
      </c>
      <c r="E496" s="12">
        <v>29.8</v>
      </c>
      <c r="F496" s="12">
        <v>0.33100000000000002</v>
      </c>
      <c r="G496" s="11" t="s">
        <v>9</v>
      </c>
      <c r="H496" s="12">
        <v>13.2</v>
      </c>
      <c r="I496" s="12">
        <v>1</v>
      </c>
      <c r="K496" s="2">
        <v>310</v>
      </c>
      <c r="L496" s="2">
        <v>106.10328863719199</v>
      </c>
      <c r="M496" s="2">
        <v>44.096328482808502</v>
      </c>
      <c r="N496" s="2">
        <v>-2.7400022987753301E-3</v>
      </c>
      <c r="O496" s="2">
        <v>76.851545420121695</v>
      </c>
      <c r="P496" s="2">
        <v>0.154237130424174</v>
      </c>
      <c r="Q496" t="s">
        <v>9</v>
      </c>
      <c r="R496" s="2">
        <v>7.2589281532421204</v>
      </c>
      <c r="S496" s="2">
        <v>1</v>
      </c>
    </row>
    <row r="497" spans="1:19" ht="16" x14ac:dyDescent="0.2">
      <c r="A497" s="12">
        <v>2130</v>
      </c>
      <c r="B497" s="12">
        <v>14.9</v>
      </c>
      <c r="C497" s="12">
        <v>33.6</v>
      </c>
      <c r="D497" s="12">
        <v>-1.24E-3</v>
      </c>
      <c r="E497" s="12">
        <v>31</v>
      </c>
      <c r="F497" s="12">
        <v>0.36499999999999999</v>
      </c>
      <c r="G497" s="11" t="s">
        <v>9</v>
      </c>
      <c r="H497" s="12">
        <v>13.2</v>
      </c>
      <c r="I497" s="12">
        <v>1</v>
      </c>
      <c r="K497" s="2">
        <v>310</v>
      </c>
      <c r="L497" s="2">
        <v>115.949794999299</v>
      </c>
      <c r="M497" s="2">
        <v>18.168557308570001</v>
      </c>
      <c r="N497" s="2">
        <v>1.7952189625066201E-3</v>
      </c>
      <c r="O497" s="2">
        <v>-47.979881982349497</v>
      </c>
      <c r="P497" s="2">
        <v>0.30961721060918901</v>
      </c>
      <c r="Q497" t="s">
        <v>9</v>
      </c>
      <c r="R497" s="2">
        <v>4.2407324321101196</v>
      </c>
      <c r="S497" s="2">
        <v>1</v>
      </c>
    </row>
    <row r="498" spans="1:19" ht="16" x14ac:dyDescent="0.2">
      <c r="A498" s="12">
        <v>2130</v>
      </c>
      <c r="B498" s="12">
        <v>65.400000000000006</v>
      </c>
      <c r="C498" s="12">
        <v>4.68</v>
      </c>
      <c r="D498" s="12">
        <v>-1.66E-3</v>
      </c>
      <c r="E498" s="12">
        <v>44</v>
      </c>
      <c r="F498" s="12">
        <v>0.27400000000000002</v>
      </c>
      <c r="G498" s="11" t="s">
        <v>9</v>
      </c>
      <c r="H498" s="12">
        <v>23.4</v>
      </c>
      <c r="I498" s="12">
        <v>1</v>
      </c>
      <c r="K498" s="2">
        <v>311</v>
      </c>
      <c r="L498" s="2">
        <v>5.0956214631819998</v>
      </c>
      <c r="M498" s="2">
        <v>4.8063095900133197</v>
      </c>
      <c r="N498" s="2">
        <v>-4.8103571341608503E-3</v>
      </c>
      <c r="O498" s="2">
        <v>140.119583402339</v>
      </c>
      <c r="P498" s="2">
        <v>4.6982453237353297E-2</v>
      </c>
      <c r="Q498" t="s">
        <v>9</v>
      </c>
      <c r="R498" s="2">
        <v>23.444538441036698</v>
      </c>
      <c r="S498" s="2">
        <v>1</v>
      </c>
    </row>
    <row r="499" spans="1:19" ht="16" x14ac:dyDescent="0.2">
      <c r="A499" s="12">
        <v>2130</v>
      </c>
      <c r="B499" s="12">
        <v>131</v>
      </c>
      <c r="C499" s="12">
        <v>30.5</v>
      </c>
      <c r="D499" s="12">
        <v>-1.6199999999999999E-3</v>
      </c>
      <c r="E499" s="12">
        <v>42.7</v>
      </c>
      <c r="F499" s="12">
        <v>0.317</v>
      </c>
      <c r="G499" s="11" t="s">
        <v>9</v>
      </c>
      <c r="H499" s="12">
        <v>50</v>
      </c>
      <c r="I499" s="12">
        <v>1</v>
      </c>
      <c r="K499" s="2">
        <v>312</v>
      </c>
      <c r="L499" s="2">
        <v>88.902703115576301</v>
      </c>
      <c r="M499" s="2">
        <v>37.730740666150901</v>
      </c>
      <c r="N499" s="2">
        <v>-5.09372483783419E-3</v>
      </c>
      <c r="O499" s="2">
        <v>148.77902589621499</v>
      </c>
      <c r="P499" s="2">
        <v>5.43796546223922E-2</v>
      </c>
      <c r="Q499" t="s">
        <v>9</v>
      </c>
      <c r="R499" s="2">
        <v>17.011444243256999</v>
      </c>
      <c r="S499" s="2">
        <v>1</v>
      </c>
    </row>
    <row r="500" spans="1:19" ht="16" x14ac:dyDescent="0.2">
      <c r="A500" s="12">
        <v>2140</v>
      </c>
      <c r="B500" s="12">
        <v>130</v>
      </c>
      <c r="C500" s="12">
        <v>23</v>
      </c>
      <c r="D500" s="12">
        <v>-1.42E-3</v>
      </c>
      <c r="E500" s="12">
        <v>36.5</v>
      </c>
      <c r="F500" s="12">
        <v>0.28599999999999998</v>
      </c>
      <c r="G500" s="11" t="s">
        <v>9</v>
      </c>
      <c r="H500" s="12">
        <v>10.8</v>
      </c>
      <c r="I500" s="12">
        <v>1</v>
      </c>
      <c r="K500" s="2">
        <v>312</v>
      </c>
      <c r="L500" s="2">
        <v>55.9213520357874</v>
      </c>
      <c r="M500" s="2">
        <v>43.209643976602599</v>
      </c>
      <c r="N500" s="2">
        <v>-6.1880603604098604E-3</v>
      </c>
      <c r="O500" s="2">
        <v>182.22085925939001</v>
      </c>
      <c r="P500" s="2">
        <v>7.0080003800100807E-2</v>
      </c>
      <c r="Q500" t="s">
        <v>9</v>
      </c>
      <c r="R500" s="2">
        <v>6.3591395465359604</v>
      </c>
      <c r="S500" s="2">
        <v>1</v>
      </c>
    </row>
    <row r="501" spans="1:19" ht="16" x14ac:dyDescent="0.2">
      <c r="A501" s="12">
        <v>2140</v>
      </c>
      <c r="B501" s="12">
        <v>121</v>
      </c>
      <c r="C501" s="12">
        <v>17</v>
      </c>
      <c r="D501" s="12">
        <v>-1.5399999999999999E-3</v>
      </c>
      <c r="E501" s="12">
        <v>40.200000000000003</v>
      </c>
      <c r="F501" s="12">
        <v>0.35599999999999998</v>
      </c>
      <c r="G501" s="11" t="s">
        <v>9</v>
      </c>
      <c r="H501" s="12">
        <v>6.36</v>
      </c>
      <c r="I501" s="12">
        <v>1</v>
      </c>
      <c r="K501" s="2">
        <v>313</v>
      </c>
      <c r="L501" s="2">
        <v>43.302422739973302</v>
      </c>
      <c r="M501" s="2">
        <v>20.816565548023799</v>
      </c>
      <c r="N501" s="2">
        <v>-6.3096490888305198E-3</v>
      </c>
      <c r="O501" s="2">
        <v>185.93649300315701</v>
      </c>
      <c r="P501" s="2">
        <v>5.8678116347574902E-2</v>
      </c>
      <c r="Q501" t="s">
        <v>9</v>
      </c>
      <c r="R501" s="2">
        <v>13.5921341710495</v>
      </c>
      <c r="S501" s="2">
        <v>1</v>
      </c>
    </row>
    <row r="502" spans="1:19" ht="16" x14ac:dyDescent="0.2">
      <c r="A502" s="12">
        <v>2150</v>
      </c>
      <c r="B502" s="12">
        <v>143</v>
      </c>
      <c r="C502" s="12">
        <v>32.1</v>
      </c>
      <c r="D502" s="12">
        <v>-1.4400000000000001E-3</v>
      </c>
      <c r="E502" s="12">
        <v>37</v>
      </c>
      <c r="F502" s="12">
        <v>0.35</v>
      </c>
      <c r="G502" s="11" t="s">
        <v>9</v>
      </c>
      <c r="H502" s="12">
        <v>21</v>
      </c>
      <c r="I502" s="12">
        <v>1</v>
      </c>
      <c r="K502" s="2">
        <v>313</v>
      </c>
      <c r="L502" s="2">
        <v>130.16389648505199</v>
      </c>
      <c r="M502" s="2">
        <v>44.877436821779</v>
      </c>
      <c r="N502" s="2">
        <v>-2.2952003837295098E-3</v>
      </c>
      <c r="O502" s="2">
        <v>63.258829826303497</v>
      </c>
      <c r="P502" s="2">
        <v>0.18389585993733401</v>
      </c>
      <c r="Q502" t="s">
        <v>9</v>
      </c>
      <c r="R502" s="2">
        <v>9.4327495763802407</v>
      </c>
      <c r="S502" s="2">
        <v>1</v>
      </c>
    </row>
    <row r="503" spans="1:19" ht="16" x14ac:dyDescent="0.2">
      <c r="A503" s="12">
        <v>2160</v>
      </c>
      <c r="B503" s="12">
        <v>55.4</v>
      </c>
      <c r="C503" s="12">
        <v>43.8</v>
      </c>
      <c r="D503" s="12">
        <v>-1.41E-3</v>
      </c>
      <c r="E503" s="12">
        <v>36.299999999999997</v>
      </c>
      <c r="F503" s="12">
        <v>0.34</v>
      </c>
      <c r="G503" s="11" t="s">
        <v>9</v>
      </c>
      <c r="H503" s="12">
        <v>24.6</v>
      </c>
      <c r="I503" s="12">
        <v>1</v>
      </c>
      <c r="K503" s="2">
        <v>313</v>
      </c>
      <c r="L503" s="2">
        <v>109.80877777818201</v>
      </c>
      <c r="M503" s="2">
        <v>4.3797443536093903</v>
      </c>
      <c r="N503" s="2">
        <v>1.50586963501731E-3</v>
      </c>
      <c r="O503" s="2">
        <v>-39.137646859733898</v>
      </c>
      <c r="P503" s="2">
        <v>0.31668344869369203</v>
      </c>
      <c r="Q503" t="s">
        <v>9</v>
      </c>
      <c r="R503" s="2">
        <v>6.5445096135251797</v>
      </c>
      <c r="S503" s="2">
        <v>1</v>
      </c>
    </row>
    <row r="504" spans="1:19" ht="16" x14ac:dyDescent="0.2">
      <c r="A504" s="12">
        <v>2170</v>
      </c>
      <c r="B504" s="12">
        <v>51.3</v>
      </c>
      <c r="C504" s="12">
        <v>46.6</v>
      </c>
      <c r="D504" s="12">
        <v>-1.23E-3</v>
      </c>
      <c r="E504" s="12">
        <v>30.6</v>
      </c>
      <c r="F504" s="12">
        <v>0.309</v>
      </c>
      <c r="G504" s="11" t="s">
        <v>9</v>
      </c>
      <c r="H504" s="12">
        <v>29.7</v>
      </c>
      <c r="I504" s="12">
        <v>1</v>
      </c>
      <c r="K504" s="2">
        <v>315</v>
      </c>
      <c r="L504" s="2">
        <v>55.619425168955502</v>
      </c>
      <c r="M504" s="2">
        <v>53.004280455305903</v>
      </c>
      <c r="N504" s="2">
        <v>-6.2964664452240899E-3</v>
      </c>
      <c r="O504" s="2">
        <v>185.53364418606401</v>
      </c>
      <c r="P504" s="2">
        <v>6.1898843192232503E-2</v>
      </c>
      <c r="Q504" t="s">
        <v>9</v>
      </c>
      <c r="R504" s="2">
        <v>9.7992889325124306</v>
      </c>
      <c r="S504" s="2">
        <v>1</v>
      </c>
    </row>
    <row r="505" spans="1:19" ht="16" x14ac:dyDescent="0.2">
      <c r="A505" s="12">
        <v>2170</v>
      </c>
      <c r="B505" s="12">
        <v>127</v>
      </c>
      <c r="C505" s="12">
        <v>33.700000000000003</v>
      </c>
      <c r="D505" s="12">
        <v>1.2600000000000001E-3</v>
      </c>
      <c r="E505" s="12">
        <v>-31.8</v>
      </c>
      <c r="F505" s="12">
        <v>0.35799999999999998</v>
      </c>
      <c r="G505" s="11" t="s">
        <v>9</v>
      </c>
      <c r="H505" s="12">
        <v>69.7</v>
      </c>
      <c r="I505" s="12">
        <v>1</v>
      </c>
      <c r="K505" s="2">
        <v>316</v>
      </c>
      <c r="L505" s="2">
        <v>31.077544082017202</v>
      </c>
      <c r="M505" s="2">
        <v>14.8753154167752</v>
      </c>
      <c r="N505" s="2">
        <v>-4.8478076737069296E-3</v>
      </c>
      <c r="O505" s="2">
        <v>141.26403560828899</v>
      </c>
      <c r="P505" s="2">
        <v>5.15290583554677E-2</v>
      </c>
      <c r="Q505" t="s">
        <v>9</v>
      </c>
      <c r="R505" s="2">
        <v>8.5869158898410003</v>
      </c>
      <c r="S505" s="2">
        <v>1</v>
      </c>
    </row>
    <row r="506" spans="1:19" ht="16" x14ac:dyDescent="0.2">
      <c r="A506" s="12">
        <v>2170</v>
      </c>
      <c r="B506" s="12">
        <v>59.2</v>
      </c>
      <c r="C506" s="12">
        <v>18</v>
      </c>
      <c r="D506" s="12">
        <v>-1.81E-3</v>
      </c>
      <c r="E506" s="12">
        <v>48.3</v>
      </c>
      <c r="F506" s="12">
        <v>0.247</v>
      </c>
      <c r="G506" s="11" t="s">
        <v>9</v>
      </c>
      <c r="H506" s="12">
        <v>28.7</v>
      </c>
      <c r="I506" s="12">
        <v>1</v>
      </c>
      <c r="K506" s="2">
        <v>316</v>
      </c>
      <c r="L506" s="2">
        <v>117.32217108345399</v>
      </c>
      <c r="M506" s="2">
        <v>44.399224457295702</v>
      </c>
      <c r="N506" s="2">
        <v>-5.5000290382153398E-3</v>
      </c>
      <c r="O506" s="2">
        <v>161.19528862697601</v>
      </c>
      <c r="P506" s="2">
        <v>4.7136680150369502E-2</v>
      </c>
      <c r="Q506" t="s">
        <v>9</v>
      </c>
      <c r="R506" s="2">
        <v>12.8506263798924</v>
      </c>
      <c r="S506" s="2">
        <v>1</v>
      </c>
    </row>
    <row r="507" spans="1:19" ht="16" x14ac:dyDescent="0.2">
      <c r="A507" s="12">
        <v>2180</v>
      </c>
      <c r="B507" s="12">
        <v>133</v>
      </c>
      <c r="C507" s="12">
        <v>16.100000000000001</v>
      </c>
      <c r="D507" s="12">
        <v>-1.4400000000000001E-3</v>
      </c>
      <c r="E507" s="12">
        <v>37</v>
      </c>
      <c r="F507" s="12">
        <v>0.36099999999999999</v>
      </c>
      <c r="G507" s="11" t="s">
        <v>9</v>
      </c>
      <c r="H507" s="12">
        <v>45</v>
      </c>
      <c r="I507" s="12">
        <v>1</v>
      </c>
      <c r="K507" s="2">
        <v>316</v>
      </c>
      <c r="L507" s="2">
        <v>138.61614888251901</v>
      </c>
      <c r="M507" s="2">
        <v>50.808176356385999</v>
      </c>
      <c r="N507" s="2">
        <v>-4.0571529401076702E-3</v>
      </c>
      <c r="O507" s="2">
        <v>117.102392946265</v>
      </c>
      <c r="P507" s="2">
        <v>8.0479317166919195E-2</v>
      </c>
      <c r="Q507" t="s">
        <v>9</v>
      </c>
      <c r="R507" s="2">
        <v>10.325417280566899</v>
      </c>
      <c r="S507" s="2">
        <v>1</v>
      </c>
    </row>
    <row r="508" spans="1:19" ht="16" x14ac:dyDescent="0.2">
      <c r="A508" s="12">
        <v>2180</v>
      </c>
      <c r="B508" s="12">
        <v>90.7</v>
      </c>
      <c r="C508" s="12">
        <v>31.9</v>
      </c>
      <c r="D508" s="12">
        <v>1.14E-3</v>
      </c>
      <c r="E508" s="12">
        <v>-28</v>
      </c>
      <c r="F508" s="12">
        <v>0.36099999999999999</v>
      </c>
      <c r="G508" s="11" t="s">
        <v>9</v>
      </c>
      <c r="H508" s="12">
        <v>8.2799999999999994</v>
      </c>
      <c r="I508" s="12">
        <v>1</v>
      </c>
      <c r="K508" s="2">
        <v>317</v>
      </c>
      <c r="L508" s="2">
        <v>66.025325627555105</v>
      </c>
      <c r="M508" s="2">
        <v>23.256244736509899</v>
      </c>
      <c r="N508" s="2">
        <v>-4.9655220008932499E-3</v>
      </c>
      <c r="O508" s="2">
        <v>144.86127140390499</v>
      </c>
      <c r="P508" s="2">
        <v>5.9584734246723801E-2</v>
      </c>
      <c r="Q508" t="s">
        <v>9</v>
      </c>
      <c r="R508" s="2">
        <v>22.365786898244099</v>
      </c>
      <c r="S508" s="2">
        <v>1</v>
      </c>
    </row>
    <row r="509" spans="1:19" ht="16" x14ac:dyDescent="0.2">
      <c r="A509" s="12">
        <v>2210</v>
      </c>
      <c r="B509" s="12">
        <v>126</v>
      </c>
      <c r="C509" s="12">
        <v>12.1</v>
      </c>
      <c r="D509" s="12">
        <v>-1.48E-3</v>
      </c>
      <c r="E509" s="12">
        <v>38.4</v>
      </c>
      <c r="F509" s="12">
        <v>0.28299999999999997</v>
      </c>
      <c r="G509" s="11" t="s">
        <v>9</v>
      </c>
      <c r="H509" s="12">
        <v>52.3</v>
      </c>
      <c r="I509" s="12">
        <v>1</v>
      </c>
      <c r="K509" s="2">
        <v>317</v>
      </c>
      <c r="L509" s="2">
        <v>132.32930987511699</v>
      </c>
      <c r="M509" s="2">
        <v>25.1427946556861</v>
      </c>
      <c r="N509" s="2">
        <v>-6.0495608504990703E-3</v>
      </c>
      <c r="O509" s="2">
        <v>177.988448416675</v>
      </c>
      <c r="P509" s="2">
        <v>5.4448680669413302E-2</v>
      </c>
      <c r="Q509" t="s">
        <v>9</v>
      </c>
      <c r="R509" s="2">
        <v>4.2333934071482799</v>
      </c>
      <c r="S509" s="2">
        <v>1</v>
      </c>
    </row>
    <row r="510" spans="1:19" ht="16" x14ac:dyDescent="0.2">
      <c r="A510" s="12">
        <v>2220</v>
      </c>
      <c r="B510" s="12">
        <v>73.900000000000006</v>
      </c>
      <c r="C510" s="12">
        <v>18.3</v>
      </c>
      <c r="D510" s="12">
        <v>-1.6299999999999999E-3</v>
      </c>
      <c r="E510" s="12">
        <v>43</v>
      </c>
      <c r="F510" s="12">
        <v>0.29299999999999998</v>
      </c>
      <c r="G510" s="11" t="s">
        <v>9</v>
      </c>
      <c r="H510" s="12">
        <v>50.8</v>
      </c>
      <c r="I510" s="12">
        <v>1</v>
      </c>
      <c r="K510" s="2">
        <v>317</v>
      </c>
      <c r="L510" s="2">
        <v>103.440411344664</v>
      </c>
      <c r="M510" s="2">
        <v>7.1664770249407601</v>
      </c>
      <c r="N510" s="2">
        <v>-4.5483880405584303E-3</v>
      </c>
      <c r="O510" s="2">
        <v>132.11406170097399</v>
      </c>
      <c r="P510" s="2">
        <v>0.119282106246755</v>
      </c>
      <c r="Q510" t="s">
        <v>9</v>
      </c>
      <c r="R510" s="2">
        <v>6.1942750942636202</v>
      </c>
      <c r="S510" s="2">
        <v>1</v>
      </c>
    </row>
    <row r="511" spans="1:19" ht="16" x14ac:dyDescent="0.2">
      <c r="A511" s="12">
        <v>2220</v>
      </c>
      <c r="B511" s="12">
        <v>114</v>
      </c>
      <c r="C511" s="12">
        <v>50</v>
      </c>
      <c r="D511" s="12">
        <v>-1.34E-3</v>
      </c>
      <c r="E511" s="12">
        <v>33.9</v>
      </c>
      <c r="F511" s="12">
        <v>0.34799999999999998</v>
      </c>
      <c r="G511" s="11" t="s">
        <v>9</v>
      </c>
      <c r="H511" s="12">
        <v>29.8</v>
      </c>
      <c r="I511" s="12">
        <v>1</v>
      </c>
      <c r="K511" s="2">
        <v>318</v>
      </c>
      <c r="L511" s="2">
        <v>32.653204973106099</v>
      </c>
      <c r="M511" s="2">
        <v>6.4342007240645298</v>
      </c>
      <c r="N511" s="2">
        <v>-4.7641775514784199E-3</v>
      </c>
      <c r="O511" s="2">
        <v>138.708380094955</v>
      </c>
      <c r="P511" s="2">
        <v>6.6283537506206094E-2</v>
      </c>
      <c r="Q511" t="s">
        <v>9</v>
      </c>
      <c r="R511" s="2">
        <v>8.5869158898410003</v>
      </c>
      <c r="S511" s="2">
        <v>1</v>
      </c>
    </row>
    <row r="512" spans="1:19" ht="16" x14ac:dyDescent="0.2">
      <c r="A512" s="12">
        <v>2220</v>
      </c>
      <c r="B512" s="12">
        <v>34.6</v>
      </c>
      <c r="C512" s="12">
        <v>32</v>
      </c>
      <c r="D512" s="12">
        <v>1.08E-3</v>
      </c>
      <c r="E512" s="12">
        <v>-26</v>
      </c>
      <c r="F512" s="12">
        <v>0.36499999999999999</v>
      </c>
      <c r="G512" s="11" t="s">
        <v>9</v>
      </c>
      <c r="H512" s="12">
        <v>21.4</v>
      </c>
      <c r="I512" s="12">
        <v>1</v>
      </c>
      <c r="K512" s="2">
        <v>318</v>
      </c>
      <c r="L512" s="2">
        <v>89.791236453200895</v>
      </c>
      <c r="M512" s="2">
        <v>28.1648414366148</v>
      </c>
      <c r="N512" s="2">
        <v>-6.3308521406861603E-3</v>
      </c>
      <c r="O512" s="2">
        <v>186.58443772606799</v>
      </c>
      <c r="P512" s="2">
        <v>2.6857098167649199E-2</v>
      </c>
      <c r="Q512" t="s">
        <v>9</v>
      </c>
      <c r="R512" s="2">
        <v>18.926995473199</v>
      </c>
      <c r="S512" s="2">
        <v>1</v>
      </c>
    </row>
    <row r="513" spans="1:19" ht="16" x14ac:dyDescent="0.2">
      <c r="A513" s="12">
        <v>2240</v>
      </c>
      <c r="B513" s="12">
        <v>130</v>
      </c>
      <c r="C513" s="12">
        <v>31.5</v>
      </c>
      <c r="D513" s="12">
        <v>-1.3699999999999999E-3</v>
      </c>
      <c r="E513" s="12">
        <v>34.9</v>
      </c>
      <c r="F513" s="12">
        <v>0.30499999999999999</v>
      </c>
      <c r="G513" s="11" t="s">
        <v>9</v>
      </c>
      <c r="H513" s="12">
        <v>23.9</v>
      </c>
      <c r="I513" s="12">
        <v>1</v>
      </c>
      <c r="K513" s="2">
        <v>322</v>
      </c>
      <c r="L513" s="2">
        <v>135.195885991805</v>
      </c>
      <c r="M513" s="2">
        <v>46.129974271751102</v>
      </c>
      <c r="N513" s="2">
        <v>-5.3034764216463703E-3</v>
      </c>
      <c r="O513" s="2">
        <v>155.18883108740499</v>
      </c>
      <c r="P513" s="2">
        <v>5.1382021696224099E-2</v>
      </c>
      <c r="Q513" t="s">
        <v>9</v>
      </c>
      <c r="R513" s="2">
        <v>21.182043500798901</v>
      </c>
      <c r="S513" s="2">
        <v>1</v>
      </c>
    </row>
    <row r="514" spans="1:19" ht="16" x14ac:dyDescent="0.2">
      <c r="A514" s="12">
        <v>2260</v>
      </c>
      <c r="B514" s="12">
        <v>119</v>
      </c>
      <c r="C514" s="12">
        <v>45.5</v>
      </c>
      <c r="D514" s="12">
        <v>-1.5499999999999999E-3</v>
      </c>
      <c r="E514" s="12">
        <v>40.4</v>
      </c>
      <c r="F514" s="12">
        <v>0.33300000000000002</v>
      </c>
      <c r="G514" s="11" t="s">
        <v>9</v>
      </c>
      <c r="H514" s="12">
        <v>14.9</v>
      </c>
      <c r="I514" s="12">
        <v>1</v>
      </c>
      <c r="K514" s="2">
        <v>323</v>
      </c>
      <c r="L514" s="2">
        <v>56.3315487297114</v>
      </c>
      <c r="M514" s="2">
        <v>13.1548389473882</v>
      </c>
      <c r="N514" s="2">
        <v>-4.6848216959514497E-3</v>
      </c>
      <c r="O514" s="2">
        <v>136.28334203105399</v>
      </c>
      <c r="P514" s="2">
        <v>6.3891043257855107E-2</v>
      </c>
      <c r="Q514" t="s">
        <v>9</v>
      </c>
      <c r="R514" s="2">
        <v>24.613633238202802</v>
      </c>
      <c r="S514" s="2">
        <v>1</v>
      </c>
    </row>
    <row r="515" spans="1:19" ht="16" x14ac:dyDescent="0.2">
      <c r="A515" s="12">
        <v>2270</v>
      </c>
      <c r="B515" s="12">
        <v>106</v>
      </c>
      <c r="C515" s="12">
        <v>53.6</v>
      </c>
      <c r="D515" s="12">
        <v>-1.2999999999999999E-3</v>
      </c>
      <c r="E515" s="12">
        <v>33</v>
      </c>
      <c r="F515" s="12">
        <v>0.36</v>
      </c>
      <c r="G515" s="11" t="s">
        <v>9</v>
      </c>
      <c r="H515" s="12">
        <v>14.2</v>
      </c>
      <c r="I515" s="12">
        <v>1</v>
      </c>
      <c r="K515" s="2">
        <v>323</v>
      </c>
      <c r="L515" s="2">
        <v>110.49123609830799</v>
      </c>
      <c r="M515" s="2">
        <v>23.892376201402701</v>
      </c>
      <c r="N515" s="2">
        <v>-3.6434718658739599E-3</v>
      </c>
      <c r="O515" s="2">
        <v>104.460700097382</v>
      </c>
      <c r="P515" s="2">
        <v>0.105780376580224</v>
      </c>
      <c r="Q515" t="s">
        <v>9</v>
      </c>
      <c r="R515" s="2">
        <v>21.1363181394854</v>
      </c>
      <c r="S515" s="2">
        <v>1</v>
      </c>
    </row>
    <row r="516" spans="1:19" ht="16" x14ac:dyDescent="0.2">
      <c r="A516" s="12">
        <v>2280</v>
      </c>
      <c r="B516" s="12">
        <v>124</v>
      </c>
      <c r="C516" s="12">
        <v>47.6</v>
      </c>
      <c r="D516" s="12">
        <v>1.17E-3</v>
      </c>
      <c r="E516" s="12">
        <v>-29</v>
      </c>
      <c r="F516" s="12">
        <v>0.35799999999999998</v>
      </c>
      <c r="G516" s="11" t="s">
        <v>9</v>
      </c>
      <c r="H516" s="12">
        <v>21.9</v>
      </c>
      <c r="I516" s="12">
        <v>1</v>
      </c>
      <c r="K516" s="2">
        <v>324</v>
      </c>
      <c r="L516" s="2">
        <v>24.872101945013199</v>
      </c>
      <c r="M516" s="2">
        <v>21.379432453221401</v>
      </c>
      <c r="N516" s="2">
        <v>-5.5412766272523303E-3</v>
      </c>
      <c r="O516" s="2">
        <v>162.455774986737</v>
      </c>
      <c r="P516" s="2">
        <v>4.4217699453810301E-2</v>
      </c>
      <c r="Q516" t="s">
        <v>9</v>
      </c>
      <c r="R516" s="2">
        <v>17.6823378202795</v>
      </c>
      <c r="S516" s="2">
        <v>1</v>
      </c>
    </row>
    <row r="517" spans="1:19" ht="16" x14ac:dyDescent="0.2">
      <c r="A517" s="12">
        <v>2290</v>
      </c>
      <c r="B517" s="12">
        <v>99.7</v>
      </c>
      <c r="C517" s="12">
        <v>36</v>
      </c>
      <c r="D517" s="12">
        <v>-1.72E-3</v>
      </c>
      <c r="E517" s="12">
        <v>45.7</v>
      </c>
      <c r="F517" s="12">
        <v>0.28399999999999997</v>
      </c>
      <c r="G517" s="11" t="s">
        <v>9</v>
      </c>
      <c r="H517" s="12">
        <v>27</v>
      </c>
      <c r="I517" s="12">
        <v>1</v>
      </c>
      <c r="K517" s="2">
        <v>324</v>
      </c>
      <c r="L517" s="2">
        <v>100.462569137066</v>
      </c>
      <c r="M517" s="2">
        <v>42.500293504695897</v>
      </c>
      <c r="N517" s="2">
        <v>-4.87200720873226E-3</v>
      </c>
      <c r="O517" s="2">
        <v>142.00354995383299</v>
      </c>
      <c r="P517" s="2">
        <v>7.0066680733436304E-2</v>
      </c>
      <c r="Q517" t="s">
        <v>9</v>
      </c>
      <c r="R517" s="2">
        <v>8.8655938356867896</v>
      </c>
      <c r="S517" s="2">
        <v>1</v>
      </c>
    </row>
    <row r="518" spans="1:19" ht="16" x14ac:dyDescent="0.2">
      <c r="A518" s="12">
        <v>2290</v>
      </c>
      <c r="B518" s="12">
        <v>141</v>
      </c>
      <c r="C518" s="12">
        <v>33.799999999999997</v>
      </c>
      <c r="D518" s="12">
        <v>-1.3600000000000001E-3</v>
      </c>
      <c r="E518" s="12">
        <v>34.6</v>
      </c>
      <c r="F518" s="12">
        <v>0.35499999999999998</v>
      </c>
      <c r="G518" s="11" t="s">
        <v>9</v>
      </c>
      <c r="H518" s="12">
        <v>21.9</v>
      </c>
      <c r="I518" s="12">
        <v>1</v>
      </c>
      <c r="K518" s="2">
        <v>326</v>
      </c>
      <c r="L518" s="2">
        <v>95.643721430313704</v>
      </c>
      <c r="M518" s="2">
        <v>49.941896882899499</v>
      </c>
      <c r="N518" s="2">
        <v>-3.56298677327575E-3</v>
      </c>
      <c r="O518" s="2">
        <v>102.001153642604</v>
      </c>
      <c r="P518" s="2">
        <v>0.11956026126600899</v>
      </c>
      <c r="Q518" t="s">
        <v>9</v>
      </c>
      <c r="R518" s="2">
        <v>8.8655938356867896</v>
      </c>
      <c r="S518" s="2">
        <v>1</v>
      </c>
    </row>
    <row r="519" spans="1:19" ht="16" x14ac:dyDescent="0.2">
      <c r="A519" s="12">
        <v>2300</v>
      </c>
      <c r="B519" s="12">
        <v>70.3</v>
      </c>
      <c r="C519" s="12">
        <v>33.200000000000003</v>
      </c>
      <c r="D519" s="12">
        <v>-1.31E-3</v>
      </c>
      <c r="E519" s="12">
        <v>33.200000000000003</v>
      </c>
      <c r="F519" s="12">
        <v>0.34300000000000003</v>
      </c>
      <c r="G519" s="11" t="s">
        <v>9</v>
      </c>
      <c r="H519" s="12">
        <v>49.9</v>
      </c>
      <c r="I519" s="12">
        <v>1</v>
      </c>
      <c r="K519" s="2">
        <v>328</v>
      </c>
      <c r="L519" s="2">
        <v>34.634582546482903</v>
      </c>
      <c r="M519" s="2">
        <v>40.846063590086104</v>
      </c>
      <c r="N519" s="2">
        <v>-6.2226188415396002E-3</v>
      </c>
      <c r="O519" s="2">
        <v>183.27693296200101</v>
      </c>
      <c r="P519" s="2">
        <v>3.3157985943573103E-2</v>
      </c>
      <c r="Q519" t="s">
        <v>9</v>
      </c>
      <c r="R519" s="2">
        <v>21.777413880275699</v>
      </c>
      <c r="S519" s="2">
        <v>1</v>
      </c>
    </row>
    <row r="520" spans="1:19" ht="16" x14ac:dyDescent="0.2">
      <c r="A520" s="12">
        <v>2310</v>
      </c>
      <c r="B520" s="12">
        <v>106</v>
      </c>
      <c r="C520" s="12">
        <v>12.2</v>
      </c>
      <c r="D520" s="12">
        <v>-1.56E-3</v>
      </c>
      <c r="E520" s="12">
        <v>40.700000000000003</v>
      </c>
      <c r="F520" s="12">
        <v>0.27200000000000002</v>
      </c>
      <c r="G520" s="11" t="s">
        <v>9</v>
      </c>
      <c r="H520" s="12">
        <v>45</v>
      </c>
      <c r="I520" s="12">
        <v>1</v>
      </c>
      <c r="K520" s="2">
        <v>329</v>
      </c>
      <c r="L520" s="2">
        <v>69.197126735770098</v>
      </c>
      <c r="M520" s="2">
        <v>25.343303168886099</v>
      </c>
      <c r="N520" s="2">
        <v>-4.9539521260450704E-3</v>
      </c>
      <c r="O520" s="2">
        <v>144.507707237592</v>
      </c>
      <c r="P520" s="2">
        <v>5.6574278381520703E-2</v>
      </c>
      <c r="Q520" t="s">
        <v>9</v>
      </c>
      <c r="R520" s="2">
        <v>7.2105860502127896</v>
      </c>
      <c r="S520" s="2">
        <v>1</v>
      </c>
    </row>
    <row r="521" spans="1:19" ht="16" x14ac:dyDescent="0.2">
      <c r="A521" s="12">
        <v>2320</v>
      </c>
      <c r="B521" s="12">
        <v>118</v>
      </c>
      <c r="C521" s="12">
        <v>42.6</v>
      </c>
      <c r="D521" s="12">
        <v>-1.9400000000000001E-3</v>
      </c>
      <c r="E521" s="12">
        <v>52.4</v>
      </c>
      <c r="F521" s="12">
        <v>0.215</v>
      </c>
      <c r="G521" s="11" t="s">
        <v>9</v>
      </c>
      <c r="H521" s="12">
        <v>29.5</v>
      </c>
      <c r="I521" s="12">
        <v>1</v>
      </c>
      <c r="K521" s="2">
        <v>331</v>
      </c>
      <c r="L521" s="2">
        <v>107.161910435808</v>
      </c>
      <c r="M521" s="2">
        <v>9.6516110121850502</v>
      </c>
      <c r="N521" s="2">
        <v>-4.7106045935422702E-3</v>
      </c>
      <c r="O521" s="2">
        <v>137.071242402617</v>
      </c>
      <c r="P521" s="2">
        <v>5.2690578773973901E-2</v>
      </c>
      <c r="Q521" t="s">
        <v>9</v>
      </c>
      <c r="R521" s="2">
        <v>13.830303730469399</v>
      </c>
      <c r="S521" s="2">
        <v>1</v>
      </c>
    </row>
    <row r="522" spans="1:19" ht="16" x14ac:dyDescent="0.2">
      <c r="A522" s="12">
        <v>2330</v>
      </c>
      <c r="B522" s="12">
        <v>143</v>
      </c>
      <c r="C522" s="12">
        <v>48.8</v>
      </c>
      <c r="D522" s="12">
        <v>-1.4599999999999999E-3</v>
      </c>
      <c r="E522" s="12">
        <v>37.9</v>
      </c>
      <c r="F522" s="12">
        <v>0.30099999999999999</v>
      </c>
      <c r="G522" s="11" t="s">
        <v>9</v>
      </c>
      <c r="H522" s="12">
        <v>28.5</v>
      </c>
      <c r="I522" s="12">
        <v>1</v>
      </c>
      <c r="K522" s="2">
        <v>333</v>
      </c>
      <c r="L522" s="2">
        <v>76.275993769721396</v>
      </c>
      <c r="M522" s="2">
        <v>23.971372885248901</v>
      </c>
      <c r="N522" s="2">
        <v>-4.0090158183689901E-3</v>
      </c>
      <c r="O522" s="2">
        <v>115.631369141812</v>
      </c>
      <c r="P522" s="2">
        <v>0.105338165031255</v>
      </c>
      <c r="Q522" t="s">
        <v>9</v>
      </c>
      <c r="R522" s="2">
        <v>7.2105860502127896</v>
      </c>
      <c r="S522" s="2">
        <v>1</v>
      </c>
    </row>
    <row r="523" spans="1:19" ht="16" x14ac:dyDescent="0.2">
      <c r="A523" s="12">
        <v>2330</v>
      </c>
      <c r="B523" s="12">
        <v>114</v>
      </c>
      <c r="C523" s="12">
        <v>47.8</v>
      </c>
      <c r="D523" s="12">
        <v>-1.89E-3</v>
      </c>
      <c r="E523" s="12">
        <v>50.9</v>
      </c>
      <c r="F523" s="12">
        <v>0.25800000000000001</v>
      </c>
      <c r="G523" s="11" t="s">
        <v>9</v>
      </c>
      <c r="H523" s="12">
        <v>28.5</v>
      </c>
      <c r="I523" s="12">
        <v>1</v>
      </c>
      <c r="K523" s="2">
        <v>333</v>
      </c>
      <c r="L523" s="2">
        <v>119.376398253494</v>
      </c>
      <c r="M523" s="2">
        <v>24.91025252471</v>
      </c>
      <c r="N523" s="2">
        <v>-1.6581659469147799E-3</v>
      </c>
      <c r="O523" s="2">
        <v>43.791674604638303</v>
      </c>
      <c r="P523" s="2">
        <v>0.33832140256021798</v>
      </c>
      <c r="Q523" t="s">
        <v>9</v>
      </c>
      <c r="R523" s="2">
        <v>13.246868575019199</v>
      </c>
      <c r="S523" s="2">
        <v>1</v>
      </c>
    </row>
    <row r="524" spans="1:19" ht="16" x14ac:dyDescent="0.2">
      <c r="A524" s="12">
        <v>2340</v>
      </c>
      <c r="B524" s="12">
        <v>106</v>
      </c>
      <c r="C524" s="12">
        <v>10.4</v>
      </c>
      <c r="D524" s="12">
        <v>-1.5E-3</v>
      </c>
      <c r="E524" s="12">
        <v>39</v>
      </c>
      <c r="F524" s="12">
        <v>0.35099999999999998</v>
      </c>
      <c r="G524" s="11" t="s">
        <v>9</v>
      </c>
      <c r="H524" s="12">
        <v>21.1</v>
      </c>
      <c r="I524" s="12">
        <v>1</v>
      </c>
      <c r="K524" s="2">
        <v>334</v>
      </c>
      <c r="L524" s="2">
        <v>96.365177505835106</v>
      </c>
      <c r="M524" s="2">
        <v>18.29498184282</v>
      </c>
      <c r="N524" s="2">
        <v>-4.8618647078498001E-3</v>
      </c>
      <c r="O524" s="2">
        <v>141.69360495305401</v>
      </c>
      <c r="P524" s="2">
        <v>6.1238854836702203E-2</v>
      </c>
      <c r="Q524" t="s">
        <v>9</v>
      </c>
      <c r="R524" s="2">
        <v>13.830303730469399</v>
      </c>
      <c r="S524" s="2">
        <v>1</v>
      </c>
    </row>
    <row r="525" spans="1:19" ht="16" x14ac:dyDescent="0.2">
      <c r="A525" s="12">
        <v>2340</v>
      </c>
      <c r="B525" s="12">
        <v>85.8</v>
      </c>
      <c r="C525" s="12">
        <v>5.25</v>
      </c>
      <c r="D525" s="12">
        <v>-1.4300000000000001E-3</v>
      </c>
      <c r="E525" s="12">
        <v>36.700000000000003</v>
      </c>
      <c r="F525" s="12">
        <v>0.3</v>
      </c>
      <c r="G525" s="11" t="s">
        <v>9</v>
      </c>
      <c r="H525" s="12">
        <v>14.4</v>
      </c>
      <c r="I525" s="12">
        <v>1</v>
      </c>
      <c r="K525" s="2">
        <v>335</v>
      </c>
      <c r="L525" s="2">
        <v>29.0756792191148</v>
      </c>
      <c r="M525" s="2">
        <v>51.546858492626299</v>
      </c>
      <c r="N525" s="2">
        <v>-5.9209889382691996E-3</v>
      </c>
      <c r="O525" s="2">
        <v>174.05941534109999</v>
      </c>
      <c r="P525" s="2">
        <v>4.4697563016174301E-2</v>
      </c>
      <c r="Q525" t="s">
        <v>9</v>
      </c>
      <c r="R525" s="2">
        <v>13.377170519615101</v>
      </c>
      <c r="S525" s="2">
        <v>1</v>
      </c>
    </row>
    <row r="526" spans="1:19" ht="16" x14ac:dyDescent="0.2">
      <c r="A526" s="12">
        <v>2340</v>
      </c>
      <c r="B526" s="12">
        <v>8.5</v>
      </c>
      <c r="C526" s="12">
        <v>34.4</v>
      </c>
      <c r="D526" s="12">
        <v>-1.6000000000000001E-3</v>
      </c>
      <c r="E526" s="12">
        <v>42</v>
      </c>
      <c r="F526" s="12">
        <v>0.28999999999999998</v>
      </c>
      <c r="G526" s="11" t="s">
        <v>9</v>
      </c>
      <c r="H526" s="12">
        <v>19.899999999999999</v>
      </c>
      <c r="I526" s="12">
        <v>1</v>
      </c>
      <c r="K526" s="2">
        <v>336</v>
      </c>
      <c r="L526" s="2">
        <v>21.0037279132229</v>
      </c>
      <c r="M526" s="2">
        <v>40.879511436016003</v>
      </c>
      <c r="N526" s="2">
        <v>-6.1011945139111904E-3</v>
      </c>
      <c r="O526" s="2">
        <v>179.56632314717299</v>
      </c>
      <c r="P526" s="2">
        <v>3.2377582624189397E-2</v>
      </c>
      <c r="Q526" t="s">
        <v>9</v>
      </c>
      <c r="R526" s="2">
        <v>13.377170519615101</v>
      </c>
      <c r="S526" s="2">
        <v>1</v>
      </c>
    </row>
    <row r="527" spans="1:19" ht="16" x14ac:dyDescent="0.2">
      <c r="A527" s="12">
        <v>2340</v>
      </c>
      <c r="B527" s="12">
        <v>61.8</v>
      </c>
      <c r="C527" s="12">
        <v>38.9</v>
      </c>
      <c r="D527" s="12">
        <v>-9.9299999999999996E-4</v>
      </c>
      <c r="E527" s="12">
        <v>23.5</v>
      </c>
      <c r="F527" s="12">
        <v>0.36899999999999999</v>
      </c>
      <c r="G527" s="11" t="s">
        <v>9</v>
      </c>
      <c r="H527" s="12">
        <v>9.2100000000000009</v>
      </c>
      <c r="I527" s="12">
        <v>1</v>
      </c>
      <c r="K527" s="2">
        <v>337</v>
      </c>
      <c r="L527" s="2">
        <v>34.477178939420298</v>
      </c>
      <c r="M527" s="2">
        <v>12.3301251361087</v>
      </c>
      <c r="N527" s="2">
        <v>-5.7614063394288402E-3</v>
      </c>
      <c r="O527" s="2">
        <v>169.182725726272</v>
      </c>
      <c r="P527" s="2">
        <v>0.24273163475134801</v>
      </c>
      <c r="Q527" t="s">
        <v>9</v>
      </c>
      <c r="R527" s="2">
        <v>3.55008201604495</v>
      </c>
      <c r="S527" s="2">
        <v>1</v>
      </c>
    </row>
    <row r="528" spans="1:19" ht="16" x14ac:dyDescent="0.2">
      <c r="A528" s="12">
        <v>2400</v>
      </c>
      <c r="B528" s="12">
        <v>42</v>
      </c>
      <c r="C528" s="12">
        <v>40.200000000000003</v>
      </c>
      <c r="D528" s="12">
        <v>1.33E-3</v>
      </c>
      <c r="E528" s="12">
        <v>-33.6</v>
      </c>
      <c r="F528" s="12">
        <v>0.36099999999999999</v>
      </c>
      <c r="G528" s="11" t="s">
        <v>9</v>
      </c>
      <c r="H528" s="12">
        <v>31.7</v>
      </c>
      <c r="I528" s="12">
        <v>1</v>
      </c>
      <c r="K528" s="2">
        <v>337</v>
      </c>
      <c r="L528" s="2">
        <v>28.969998786634399</v>
      </c>
      <c r="M528" s="2">
        <v>13.8342293674429</v>
      </c>
      <c r="N528" s="2">
        <v>-5.3723501068898699E-3</v>
      </c>
      <c r="O528" s="2">
        <v>157.29354418270799</v>
      </c>
      <c r="P528" s="2">
        <v>0.24207534719913901</v>
      </c>
      <c r="Q528" t="s">
        <v>9</v>
      </c>
      <c r="R528" s="2">
        <v>3.8433151750893799</v>
      </c>
      <c r="S528" s="2">
        <v>1</v>
      </c>
    </row>
    <row r="529" spans="1:19" ht="16" x14ac:dyDescent="0.2">
      <c r="A529" s="12">
        <v>2400</v>
      </c>
      <c r="B529" s="12">
        <v>18.2</v>
      </c>
      <c r="C529" s="12">
        <v>31</v>
      </c>
      <c r="D529" s="12">
        <v>1.9300000000000001E-3</v>
      </c>
      <c r="E529" s="12">
        <v>-52.2</v>
      </c>
      <c r="F529" s="12">
        <v>0.20899999999999999</v>
      </c>
      <c r="G529" s="11" t="s">
        <v>9</v>
      </c>
      <c r="H529" s="12">
        <v>90.4</v>
      </c>
      <c r="I529" s="12">
        <v>1</v>
      </c>
      <c r="K529" s="2">
        <v>340</v>
      </c>
      <c r="L529" s="2">
        <v>141.37275349180501</v>
      </c>
      <c r="M529" s="2">
        <v>10.9095416136726</v>
      </c>
      <c r="N529" s="2">
        <v>-4.1579427857759404E-3</v>
      </c>
      <c r="O529" s="2">
        <v>120.18243298335101</v>
      </c>
      <c r="P529" s="2">
        <v>8.1278744978006107E-2</v>
      </c>
      <c r="Q529" t="s">
        <v>9</v>
      </c>
      <c r="R529" s="2">
        <v>24.529521568727599</v>
      </c>
      <c r="S529" s="2">
        <v>1</v>
      </c>
    </row>
    <row r="530" spans="1:19" ht="16" x14ac:dyDescent="0.2">
      <c r="A530" s="12">
        <v>2410</v>
      </c>
      <c r="B530" s="12">
        <v>120</v>
      </c>
      <c r="C530" s="12">
        <v>32.6</v>
      </c>
      <c r="D530" s="12">
        <v>3.9500000000000004E-3</v>
      </c>
      <c r="E530" s="12">
        <v>-114</v>
      </c>
      <c r="F530" s="12">
        <v>7.1900000000000006E-2</v>
      </c>
      <c r="G530" s="11" t="s">
        <v>9</v>
      </c>
      <c r="H530" s="12">
        <v>11.7</v>
      </c>
      <c r="I530" s="12">
        <v>1</v>
      </c>
      <c r="K530" s="2">
        <v>340</v>
      </c>
      <c r="L530" s="2">
        <v>134.93462446467299</v>
      </c>
      <c r="M530" s="2">
        <v>53.276729857936303</v>
      </c>
      <c r="N530" s="2">
        <v>-2.0953843344927699E-3</v>
      </c>
      <c r="O530" s="2">
        <v>57.1526449460614</v>
      </c>
      <c r="P530" s="2">
        <v>0.239527749179408</v>
      </c>
      <c r="Q530" t="s">
        <v>9</v>
      </c>
      <c r="R530" s="2">
        <v>28.384234893260999</v>
      </c>
      <c r="S530" s="2">
        <v>1</v>
      </c>
    </row>
    <row r="531" spans="1:19" ht="16" x14ac:dyDescent="0.2">
      <c r="A531" s="12">
        <v>2430</v>
      </c>
      <c r="B531" s="12">
        <v>54.4</v>
      </c>
      <c r="C531" s="12">
        <v>22</v>
      </c>
      <c r="D531" s="12">
        <v>1.2099999999999999E-3</v>
      </c>
      <c r="E531" s="12">
        <v>-30.1</v>
      </c>
      <c r="F531" s="12">
        <v>0.34200000000000003</v>
      </c>
      <c r="G531" s="11" t="s">
        <v>9</v>
      </c>
      <c r="H531" s="12">
        <v>29.9</v>
      </c>
      <c r="I531" s="12">
        <v>1</v>
      </c>
      <c r="K531" s="2">
        <v>341</v>
      </c>
      <c r="L531" s="2">
        <v>54.936309338360999</v>
      </c>
      <c r="M531" s="2">
        <v>50.193111000205803</v>
      </c>
      <c r="N531" s="2">
        <v>-5.2181004304825097E-3</v>
      </c>
      <c r="O531" s="2">
        <v>152.579823510827</v>
      </c>
      <c r="P531" s="2">
        <v>4.93294728594669E-2</v>
      </c>
      <c r="Q531" t="s">
        <v>9</v>
      </c>
      <c r="R531" s="2">
        <v>25.583193602726499</v>
      </c>
      <c r="S531" s="2">
        <v>1</v>
      </c>
    </row>
    <row r="532" spans="1:19" ht="16" x14ac:dyDescent="0.2">
      <c r="A532" s="12">
        <v>2480</v>
      </c>
      <c r="B532" s="12">
        <v>141</v>
      </c>
      <c r="C532" s="12">
        <v>45.8</v>
      </c>
      <c r="D532" s="12">
        <v>1.31E-3</v>
      </c>
      <c r="E532" s="12">
        <v>-33.200000000000003</v>
      </c>
      <c r="F532" s="12">
        <v>0.32300000000000001</v>
      </c>
      <c r="G532" s="11" t="s">
        <v>9</v>
      </c>
      <c r="H532" s="12">
        <v>31.1</v>
      </c>
      <c r="I532" s="12">
        <v>1</v>
      </c>
      <c r="K532" s="2">
        <v>343</v>
      </c>
      <c r="L532" s="2">
        <v>47.620719238450903</v>
      </c>
      <c r="M532" s="2">
        <v>25.678178073422501</v>
      </c>
      <c r="N532" s="2">
        <v>-5.0894851546202501E-3</v>
      </c>
      <c r="O532" s="2">
        <v>148.64946528465799</v>
      </c>
      <c r="P532" s="2">
        <v>6.7516788368926703E-2</v>
      </c>
      <c r="Q532" t="s">
        <v>9</v>
      </c>
      <c r="R532" s="2">
        <v>7.1409422764167196</v>
      </c>
      <c r="S532" s="2">
        <v>1</v>
      </c>
    </row>
    <row r="533" spans="1:19" ht="16" x14ac:dyDescent="0.2">
      <c r="A533" s="12">
        <v>2480</v>
      </c>
      <c r="B533" s="12">
        <v>87.3</v>
      </c>
      <c r="C533" s="12">
        <v>42.7</v>
      </c>
      <c r="D533" s="12">
        <v>-1.33E-3</v>
      </c>
      <c r="E533" s="12">
        <v>33.700000000000003</v>
      </c>
      <c r="F533" s="12">
        <v>0.30199999999999999</v>
      </c>
      <c r="G533" s="11" t="s">
        <v>9</v>
      </c>
      <c r="H533" s="12">
        <v>21.2</v>
      </c>
      <c r="I533" s="12">
        <v>1</v>
      </c>
      <c r="K533" s="2">
        <v>343</v>
      </c>
      <c r="L533" s="2">
        <v>28.301959908257899</v>
      </c>
      <c r="M533" s="2">
        <v>33.007589809332799</v>
      </c>
      <c r="N533" s="2">
        <v>-6.5990556156004E-3</v>
      </c>
      <c r="O533" s="2">
        <v>194.78047608037099</v>
      </c>
      <c r="P533" s="2">
        <v>5.1500459275016598E-2</v>
      </c>
      <c r="Q533" t="s">
        <v>9</v>
      </c>
      <c r="R533" s="2">
        <v>7.4055396443071597</v>
      </c>
      <c r="S533" s="2">
        <v>1</v>
      </c>
    </row>
    <row r="534" spans="1:19" ht="16" x14ac:dyDescent="0.2">
      <c r="A534" s="12">
        <v>2490</v>
      </c>
      <c r="B534" s="12">
        <v>125</v>
      </c>
      <c r="C534" s="12">
        <v>48.4</v>
      </c>
      <c r="D534" s="12">
        <v>-1.1800000000000001E-3</v>
      </c>
      <c r="E534" s="12">
        <v>29.3</v>
      </c>
      <c r="F534" s="12">
        <v>0.36399999999999999</v>
      </c>
      <c r="G534" s="11" t="s">
        <v>9</v>
      </c>
      <c r="H534" s="12">
        <v>16.899999999999999</v>
      </c>
      <c r="I534" s="12">
        <v>1</v>
      </c>
      <c r="K534" s="2">
        <v>345</v>
      </c>
      <c r="L534" s="2">
        <v>123.229921308371</v>
      </c>
      <c r="M534" s="2">
        <v>27.418177800663798</v>
      </c>
      <c r="N534" s="2">
        <v>-1.41336862658096E-3</v>
      </c>
      <c r="O534" s="2">
        <v>36.310905658120198</v>
      </c>
      <c r="P534" s="2">
        <v>0.31429540899104502</v>
      </c>
      <c r="Q534" t="s">
        <v>9</v>
      </c>
      <c r="R534" s="2">
        <v>6.1447452529608402</v>
      </c>
      <c r="S534" s="2">
        <v>1</v>
      </c>
    </row>
    <row r="535" spans="1:19" ht="16" x14ac:dyDescent="0.2">
      <c r="A535" s="12">
        <v>2490</v>
      </c>
      <c r="B535" s="12">
        <v>12.7</v>
      </c>
      <c r="C535" s="12">
        <v>43.3</v>
      </c>
      <c r="D535" s="12">
        <v>-1.5900000000000001E-3</v>
      </c>
      <c r="E535" s="12">
        <v>41.8</v>
      </c>
      <c r="F535" s="12">
        <v>0.28799999999999998</v>
      </c>
      <c r="G535" s="11" t="s">
        <v>9</v>
      </c>
      <c r="H535" s="12">
        <v>25.1</v>
      </c>
      <c r="I535" s="12">
        <v>1</v>
      </c>
      <c r="K535" s="2">
        <v>346</v>
      </c>
      <c r="L535" s="2">
        <v>20.897053299202401</v>
      </c>
      <c r="M535" s="2">
        <v>32.9107624651989</v>
      </c>
      <c r="N535" s="2">
        <v>-5.05942188959938E-3</v>
      </c>
      <c r="O535" s="2">
        <v>147.73076103130899</v>
      </c>
      <c r="P535" s="2">
        <v>7.1887109256724493E-2</v>
      </c>
      <c r="Q535" t="s">
        <v>9</v>
      </c>
      <c r="R535" s="2">
        <v>7.4055396443071597</v>
      </c>
      <c r="S535" s="2">
        <v>1</v>
      </c>
    </row>
    <row r="536" spans="1:19" ht="16" x14ac:dyDescent="0.2">
      <c r="A536" s="12">
        <v>2490</v>
      </c>
      <c r="B536" s="12">
        <v>31.1</v>
      </c>
      <c r="C536" s="12">
        <v>26.3</v>
      </c>
      <c r="D536" s="12">
        <v>-1.92E-3</v>
      </c>
      <c r="E536" s="12">
        <v>51.9</v>
      </c>
      <c r="F536" s="12">
        <v>0.23599999999999999</v>
      </c>
      <c r="G536" s="11" t="s">
        <v>9</v>
      </c>
      <c r="H536" s="12">
        <v>25.1</v>
      </c>
      <c r="I536" s="12">
        <v>1</v>
      </c>
      <c r="K536" s="2">
        <v>347</v>
      </c>
      <c r="L536" s="2">
        <v>79.653862965347301</v>
      </c>
      <c r="M536" s="2">
        <v>50.947022843942598</v>
      </c>
      <c r="N536" s="2">
        <v>-6.5226030227528301E-3</v>
      </c>
      <c r="O536" s="2">
        <v>192.44415891123299</v>
      </c>
      <c r="P536" s="2">
        <v>6.8127155902848305E-2</v>
      </c>
      <c r="Q536" t="s">
        <v>9</v>
      </c>
      <c r="R536" s="2">
        <v>22.7324424395281</v>
      </c>
      <c r="S536" s="2">
        <v>1</v>
      </c>
    </row>
    <row r="537" spans="1:19" ht="16" x14ac:dyDescent="0.2">
      <c r="A537" s="12">
        <v>2490</v>
      </c>
      <c r="B537" s="12">
        <v>91.7</v>
      </c>
      <c r="C537" s="12">
        <v>8.11</v>
      </c>
      <c r="D537" s="12">
        <v>-1.56E-3</v>
      </c>
      <c r="E537" s="12">
        <v>40.6</v>
      </c>
      <c r="F537" s="12">
        <v>0.249</v>
      </c>
      <c r="G537" s="11" t="s">
        <v>9</v>
      </c>
      <c r="H537" s="12">
        <v>6.81</v>
      </c>
      <c r="I537" s="12">
        <v>1</v>
      </c>
      <c r="K537" s="2">
        <v>347</v>
      </c>
      <c r="L537" s="2">
        <v>11.7626072956373</v>
      </c>
      <c r="M537" s="2">
        <v>5.6001967150817302</v>
      </c>
      <c r="N537" s="2">
        <v>-4.97064812202866E-3</v>
      </c>
      <c r="O537" s="2">
        <v>145.01792069954899</v>
      </c>
      <c r="P537" s="2">
        <v>0.10918822426486199</v>
      </c>
      <c r="Q537" t="s">
        <v>9</v>
      </c>
      <c r="R537" s="2">
        <v>18.7301248601783</v>
      </c>
      <c r="S537" s="2">
        <v>1</v>
      </c>
    </row>
    <row r="538" spans="1:19" ht="16" x14ac:dyDescent="0.2">
      <c r="A538" s="12">
        <v>2500</v>
      </c>
      <c r="B538" s="12">
        <v>84.9</v>
      </c>
      <c r="C538" s="12">
        <v>7.72</v>
      </c>
      <c r="D538" s="12">
        <v>-1.6100000000000001E-3</v>
      </c>
      <c r="E538" s="12">
        <v>42.3</v>
      </c>
      <c r="F538" s="12">
        <v>0.27900000000000003</v>
      </c>
      <c r="G538" s="11" t="s">
        <v>9</v>
      </c>
      <c r="H538" s="12">
        <v>6.81</v>
      </c>
      <c r="I538" s="12">
        <v>1</v>
      </c>
      <c r="K538" s="2">
        <v>348</v>
      </c>
      <c r="L538" s="2">
        <v>40.517418107788401</v>
      </c>
      <c r="M538" s="2">
        <v>26.4104141297898</v>
      </c>
      <c r="N538" s="2">
        <v>-5.3686182090275899E-3</v>
      </c>
      <c r="O538" s="2">
        <v>157.17950099954899</v>
      </c>
      <c r="P538" s="2">
        <v>7.2195197484743096E-2</v>
      </c>
      <c r="Q538" t="s">
        <v>9</v>
      </c>
      <c r="R538" s="2">
        <v>7.1409422764167196</v>
      </c>
      <c r="S538" s="2">
        <v>1</v>
      </c>
    </row>
    <row r="539" spans="1:19" ht="16" x14ac:dyDescent="0.2">
      <c r="A539" s="12">
        <v>2500</v>
      </c>
      <c r="B539" s="12">
        <v>138</v>
      </c>
      <c r="C539" s="12">
        <v>11.8</v>
      </c>
      <c r="D539" s="12">
        <v>-1.9599999999999999E-3</v>
      </c>
      <c r="E539" s="12">
        <v>53</v>
      </c>
      <c r="F539" s="12">
        <v>0.19500000000000001</v>
      </c>
      <c r="G539" s="11" t="s">
        <v>9</v>
      </c>
      <c r="H539" s="12">
        <v>40</v>
      </c>
      <c r="I539" s="12">
        <v>1</v>
      </c>
      <c r="K539" s="2">
        <v>348</v>
      </c>
      <c r="L539" s="2">
        <v>70.684023948506294</v>
      </c>
      <c r="M539" s="2">
        <v>30.059085480995002</v>
      </c>
      <c r="N539" s="2">
        <v>-5.1869534333333599E-3</v>
      </c>
      <c r="O539" s="2">
        <v>151.62800145357201</v>
      </c>
      <c r="P539" s="2">
        <v>7.5302044431472995E-2</v>
      </c>
      <c r="Q539" t="s">
        <v>9</v>
      </c>
      <c r="R539" s="2">
        <v>12.6435371669193</v>
      </c>
      <c r="S539" s="2">
        <v>1</v>
      </c>
    </row>
    <row r="540" spans="1:19" ht="16" x14ac:dyDescent="0.2">
      <c r="A540" s="12">
        <v>2510</v>
      </c>
      <c r="B540" s="12">
        <v>42.9</v>
      </c>
      <c r="C540" s="12">
        <v>22.6</v>
      </c>
      <c r="D540" s="12">
        <v>-1.5100000000000001E-3</v>
      </c>
      <c r="E540" s="12">
        <v>39.4</v>
      </c>
      <c r="F540" s="12">
        <v>0.27600000000000002</v>
      </c>
      <c r="G540" s="11" t="s">
        <v>9</v>
      </c>
      <c r="H540" s="12">
        <v>25.6</v>
      </c>
      <c r="I540" s="12">
        <v>1</v>
      </c>
      <c r="K540" s="2">
        <v>348</v>
      </c>
      <c r="L540" s="2">
        <v>116.664202928714</v>
      </c>
      <c r="M540" s="2">
        <v>15.5149745997149</v>
      </c>
      <c r="N540" s="2">
        <v>-7.6848181345858402E-3</v>
      </c>
      <c r="O540" s="2">
        <v>227.96032675946901</v>
      </c>
      <c r="P540" s="2">
        <v>4.3346541471532302E-2</v>
      </c>
      <c r="Q540" t="s">
        <v>9</v>
      </c>
      <c r="R540" s="2">
        <v>7.7789752339974703</v>
      </c>
      <c r="S540" s="2">
        <v>1</v>
      </c>
    </row>
    <row r="541" spans="1:19" ht="16" x14ac:dyDescent="0.2">
      <c r="A541" s="12">
        <v>2510</v>
      </c>
      <c r="B541" s="12">
        <v>18.7</v>
      </c>
      <c r="C541" s="12">
        <v>31.2</v>
      </c>
      <c r="D541" s="12">
        <v>3.9699999999999996E-3</v>
      </c>
      <c r="E541" s="12">
        <v>-114</v>
      </c>
      <c r="F541" s="12">
        <v>8.4000000000000005E-2</v>
      </c>
      <c r="G541" s="11" t="s">
        <v>9</v>
      </c>
      <c r="H541" s="12">
        <v>25.6</v>
      </c>
      <c r="I541" s="12">
        <v>1</v>
      </c>
      <c r="K541" s="2">
        <v>349</v>
      </c>
      <c r="L541" s="2">
        <v>124.33314926208701</v>
      </c>
      <c r="M541" s="2">
        <v>14.2112423315752</v>
      </c>
      <c r="N541" s="2">
        <v>-3.1514120424629699E-3</v>
      </c>
      <c r="O541" s="2">
        <v>89.423828608011803</v>
      </c>
      <c r="P541" s="2">
        <v>0.278080963718498</v>
      </c>
      <c r="Q541" t="s">
        <v>9</v>
      </c>
      <c r="R541" s="2">
        <v>7.7789752339974703</v>
      </c>
      <c r="S541" s="2">
        <v>1</v>
      </c>
    </row>
    <row r="542" spans="1:19" ht="16" x14ac:dyDescent="0.2">
      <c r="A542" s="12">
        <v>2510</v>
      </c>
      <c r="B542" s="12">
        <v>121</v>
      </c>
      <c r="C542" s="12">
        <v>34</v>
      </c>
      <c r="D542" s="12">
        <v>1.2600000000000001E-3</v>
      </c>
      <c r="E542" s="12">
        <v>-31.6</v>
      </c>
      <c r="F542" s="12">
        <v>0.35699999999999998</v>
      </c>
      <c r="G542" s="11" t="s">
        <v>9</v>
      </c>
      <c r="H542" s="12">
        <v>63.5</v>
      </c>
      <c r="I542" s="12">
        <v>1</v>
      </c>
      <c r="K542" s="2">
        <v>349</v>
      </c>
      <c r="L542" s="2">
        <v>119.37893612651401</v>
      </c>
      <c r="M542" s="2">
        <v>36.624126250313999</v>
      </c>
      <c r="N542" s="2">
        <v>-6.6713829133643304E-3</v>
      </c>
      <c r="O542" s="2">
        <v>196.99072822839301</v>
      </c>
      <c r="P542" s="2">
        <v>7.4757730105919296E-2</v>
      </c>
      <c r="Q542" t="s">
        <v>9</v>
      </c>
      <c r="R542" s="2">
        <v>9.9789565450754196</v>
      </c>
      <c r="S542" s="2">
        <v>1</v>
      </c>
    </row>
    <row r="543" spans="1:19" ht="16" x14ac:dyDescent="0.2">
      <c r="A543" s="12">
        <v>2510</v>
      </c>
      <c r="B543" s="12">
        <v>22.8</v>
      </c>
      <c r="C543" s="12">
        <v>12.4</v>
      </c>
      <c r="D543" s="12">
        <v>-3.32E-3</v>
      </c>
      <c r="E543" s="12">
        <v>94.7</v>
      </c>
      <c r="F543" s="12">
        <v>9.2899999999999996E-2</v>
      </c>
      <c r="G543" s="11" t="s">
        <v>9</v>
      </c>
      <c r="H543" s="12">
        <v>40.799999999999997</v>
      </c>
      <c r="I543" s="12">
        <v>1</v>
      </c>
      <c r="K543" s="2">
        <v>350</v>
      </c>
      <c r="L543" s="2">
        <v>90.178654417849302</v>
      </c>
      <c r="M543" s="2">
        <v>28.141349040991798</v>
      </c>
      <c r="N543" s="2">
        <v>-4.7702042613041997E-3</v>
      </c>
      <c r="O543" s="2">
        <v>138.89255050847399</v>
      </c>
      <c r="P543" s="2">
        <v>9.7489389551136604E-2</v>
      </c>
      <c r="Q543" t="s">
        <v>9</v>
      </c>
      <c r="R543" s="2">
        <v>13.205927072653401</v>
      </c>
      <c r="S543" s="2">
        <v>1</v>
      </c>
    </row>
    <row r="544" spans="1:19" ht="16" x14ac:dyDescent="0.2">
      <c r="A544" s="12">
        <v>2520</v>
      </c>
      <c r="B544" s="12">
        <v>57.2</v>
      </c>
      <c r="C544" s="12">
        <v>34.5</v>
      </c>
      <c r="D544" s="12">
        <v>-1.33E-3</v>
      </c>
      <c r="E544" s="12">
        <v>33.6</v>
      </c>
      <c r="F544" s="12">
        <v>0.33500000000000002</v>
      </c>
      <c r="G544" s="11" t="s">
        <v>9</v>
      </c>
      <c r="H544" s="12">
        <v>21.1</v>
      </c>
      <c r="I544" s="12">
        <v>1</v>
      </c>
      <c r="K544" s="2">
        <v>351</v>
      </c>
      <c r="L544" s="2">
        <v>9.9270261236124995</v>
      </c>
      <c r="M544" s="2">
        <v>39.596779493323297</v>
      </c>
      <c r="N544" s="2">
        <v>-6.2244421502130401E-3</v>
      </c>
      <c r="O544" s="2">
        <v>183.33265150861601</v>
      </c>
      <c r="P544" s="2">
        <v>4.77743077244192E-2</v>
      </c>
      <c r="Q544" t="s">
        <v>9</v>
      </c>
      <c r="R544" s="2">
        <v>12.1797824389516</v>
      </c>
      <c r="S544" s="2">
        <v>1</v>
      </c>
    </row>
    <row r="545" spans="1:19" ht="16" x14ac:dyDescent="0.2">
      <c r="A545" s="12">
        <v>2520</v>
      </c>
      <c r="B545" s="12">
        <v>47.3</v>
      </c>
      <c r="C545" s="12">
        <v>53.1</v>
      </c>
      <c r="D545" s="12">
        <v>-1.3799999999999999E-3</v>
      </c>
      <c r="E545" s="12">
        <v>35.200000000000003</v>
      </c>
      <c r="F545" s="12">
        <v>0.35899999999999999</v>
      </c>
      <c r="G545" s="11" t="s">
        <v>9</v>
      </c>
      <c r="H545" s="12">
        <v>21.1</v>
      </c>
      <c r="I545" s="12">
        <v>1</v>
      </c>
      <c r="K545" s="2">
        <v>352</v>
      </c>
      <c r="L545" s="2">
        <v>43.891584971379899</v>
      </c>
      <c r="M545" s="2">
        <v>8.19583024632127</v>
      </c>
      <c r="N545" s="2">
        <v>-5.35488259348358E-3</v>
      </c>
      <c r="O545" s="2">
        <v>156.75975389576999</v>
      </c>
      <c r="P545" s="2">
        <v>0.11326938614193199</v>
      </c>
      <c r="Q545" t="s">
        <v>9</v>
      </c>
      <c r="R545" s="2">
        <v>10.0720324386981</v>
      </c>
      <c r="S545" s="2">
        <v>1</v>
      </c>
    </row>
    <row r="546" spans="1:19" ht="16" x14ac:dyDescent="0.2">
      <c r="A546" s="12">
        <v>2530</v>
      </c>
      <c r="B546" s="12">
        <v>99.9</v>
      </c>
      <c r="C546" s="12">
        <v>32.9</v>
      </c>
      <c r="D546" s="12">
        <v>-1.3600000000000001E-3</v>
      </c>
      <c r="E546" s="12">
        <v>34.6</v>
      </c>
      <c r="F546" s="12">
        <v>0.29099999999999998</v>
      </c>
      <c r="G546" s="11" t="s">
        <v>9</v>
      </c>
      <c r="H546" s="12">
        <v>36.9</v>
      </c>
      <c r="I546" s="12">
        <v>1</v>
      </c>
      <c r="K546" s="2">
        <v>352</v>
      </c>
      <c r="L546" s="2">
        <v>18.0979463411512</v>
      </c>
      <c r="M546" s="2">
        <v>30.564439649251199</v>
      </c>
      <c r="N546" s="2">
        <v>-6.1515474118210099E-3</v>
      </c>
      <c r="O546" s="2">
        <v>181.10505892474299</v>
      </c>
      <c r="P546" s="2">
        <v>4.0069848774562503E-2</v>
      </c>
      <c r="Q546" t="s">
        <v>9</v>
      </c>
      <c r="R546" s="2">
        <v>12.1797824389516</v>
      </c>
      <c r="S546" s="2">
        <v>1</v>
      </c>
    </row>
    <row r="547" spans="1:19" ht="16" x14ac:dyDescent="0.2">
      <c r="A547" s="12">
        <v>2530</v>
      </c>
      <c r="B547" s="12">
        <v>22.8</v>
      </c>
      <c r="C547" s="12">
        <v>12.5</v>
      </c>
      <c r="D547" s="12">
        <v>3.7200000000000002E-3</v>
      </c>
      <c r="E547" s="12">
        <v>-107</v>
      </c>
      <c r="F547" s="12">
        <v>6.6199999999999995E-2</v>
      </c>
      <c r="G547" s="11" t="s">
        <v>9</v>
      </c>
      <c r="H547" s="12">
        <v>15.8</v>
      </c>
      <c r="I547" s="12">
        <v>1</v>
      </c>
      <c r="K547" s="2">
        <v>352</v>
      </c>
      <c r="L547" s="2">
        <v>53.502797924778399</v>
      </c>
      <c r="M547" s="2">
        <v>5.1841159486806498</v>
      </c>
      <c r="N547" s="2">
        <v>-4.8410601723222601E-3</v>
      </c>
      <c r="O547" s="2">
        <v>141.05783850304201</v>
      </c>
      <c r="P547" s="2">
        <v>0.24984955713117499</v>
      </c>
      <c r="Q547" t="s">
        <v>9</v>
      </c>
      <c r="R547" s="2">
        <v>6.02283337998941</v>
      </c>
      <c r="S547" s="2">
        <v>1</v>
      </c>
    </row>
    <row r="548" spans="1:19" ht="16" x14ac:dyDescent="0.2">
      <c r="A548" s="12">
        <v>2530</v>
      </c>
      <c r="B548" s="12">
        <v>23.2</v>
      </c>
      <c r="C548" s="12">
        <v>37.299999999999997</v>
      </c>
      <c r="D548" s="12">
        <v>-3.13E-3</v>
      </c>
      <c r="E548" s="12">
        <v>88.9</v>
      </c>
      <c r="F548" s="12">
        <v>0.13500000000000001</v>
      </c>
      <c r="G548" s="11" t="s">
        <v>9</v>
      </c>
      <c r="H548" s="12">
        <v>6.4</v>
      </c>
      <c r="I548" s="12">
        <v>1</v>
      </c>
      <c r="K548" s="2">
        <v>352</v>
      </c>
      <c r="L548" s="2">
        <v>59.495922438833702</v>
      </c>
      <c r="M548" s="2">
        <v>5.7815943852324798</v>
      </c>
      <c r="N548" s="2">
        <v>-4.5821281079720198E-3</v>
      </c>
      <c r="O548" s="2">
        <v>133.14512547330901</v>
      </c>
      <c r="P548" s="2">
        <v>0.21414818885900699</v>
      </c>
      <c r="Q548" t="s">
        <v>9</v>
      </c>
      <c r="R548" s="2">
        <v>6.02283337998941</v>
      </c>
      <c r="S548" s="2">
        <v>1</v>
      </c>
    </row>
    <row r="549" spans="1:19" ht="16" x14ac:dyDescent="0.2">
      <c r="A549" s="12">
        <v>2530</v>
      </c>
      <c r="B549" s="12">
        <v>86.2</v>
      </c>
      <c r="C549" s="12">
        <v>22.1</v>
      </c>
      <c r="D549" s="12">
        <v>1.24E-3</v>
      </c>
      <c r="E549" s="12">
        <v>-31.1</v>
      </c>
      <c r="F549" s="12">
        <v>0.31900000000000001</v>
      </c>
      <c r="G549" s="11" t="s">
        <v>9</v>
      </c>
      <c r="H549" s="12">
        <v>22.2</v>
      </c>
      <c r="I549" s="12">
        <v>1</v>
      </c>
      <c r="K549" s="2">
        <v>353</v>
      </c>
      <c r="L549" s="2">
        <v>58.235496789722298</v>
      </c>
      <c r="M549" s="2">
        <v>32.2711441755797</v>
      </c>
      <c r="N549" s="2">
        <v>-4.5163903814522902E-3</v>
      </c>
      <c r="O549" s="2">
        <v>131.13624423844601</v>
      </c>
      <c r="P549" s="2">
        <v>6.8819362914169402E-2</v>
      </c>
      <c r="Q549" t="s">
        <v>9</v>
      </c>
      <c r="R549" s="2">
        <v>12.6435371669193</v>
      </c>
      <c r="S549" s="2">
        <v>1</v>
      </c>
    </row>
    <row r="550" spans="1:19" ht="16" x14ac:dyDescent="0.2">
      <c r="A550" s="12">
        <v>2540</v>
      </c>
      <c r="B550" s="12">
        <v>30.2</v>
      </c>
      <c r="C550" s="12">
        <v>45.2</v>
      </c>
      <c r="D550" s="12">
        <v>3.7100000000000002E-3</v>
      </c>
      <c r="E550" s="12">
        <v>-107</v>
      </c>
      <c r="F550" s="12">
        <v>9.4600000000000004E-2</v>
      </c>
      <c r="G550" s="11" t="s">
        <v>9</v>
      </c>
      <c r="H550" s="12">
        <v>9.91</v>
      </c>
      <c r="I550" s="12">
        <v>1</v>
      </c>
      <c r="K550" s="2">
        <v>354</v>
      </c>
      <c r="L550" s="2">
        <v>139.87863215638799</v>
      </c>
      <c r="M550" s="2">
        <v>41.8774535585327</v>
      </c>
      <c r="N550" s="2">
        <v>-5.2565689726677602E-3</v>
      </c>
      <c r="O550" s="2">
        <v>153.75538489117599</v>
      </c>
      <c r="P550" s="2">
        <v>0.10302236888791599</v>
      </c>
      <c r="Q550" t="s">
        <v>9</v>
      </c>
      <c r="R550" s="2">
        <v>6.55861625082676</v>
      </c>
      <c r="S550" s="2">
        <v>1</v>
      </c>
    </row>
    <row r="551" spans="1:19" ht="16" x14ac:dyDescent="0.2">
      <c r="A551" s="12">
        <v>2540</v>
      </c>
      <c r="B551" s="12">
        <v>23.2</v>
      </c>
      <c r="C551" s="12">
        <v>37.4</v>
      </c>
      <c r="D551" s="12">
        <v>4.5999999999999999E-3</v>
      </c>
      <c r="E551" s="12">
        <v>-134</v>
      </c>
      <c r="F551" s="12">
        <v>7.2400000000000006E-2</v>
      </c>
      <c r="G551" s="11" t="s">
        <v>9</v>
      </c>
      <c r="H551" s="12">
        <v>6.31</v>
      </c>
      <c r="I551" s="12">
        <v>1</v>
      </c>
      <c r="K551" s="2">
        <v>355</v>
      </c>
      <c r="L551" s="2">
        <v>37.065902841353399</v>
      </c>
      <c r="M551" s="2">
        <v>30.197340276157298</v>
      </c>
      <c r="N551" s="2">
        <v>-6.3825872383235002E-3</v>
      </c>
      <c r="O551" s="2">
        <v>188.165412188218</v>
      </c>
      <c r="P551" s="2">
        <v>0.117413212649978</v>
      </c>
      <c r="Q551" t="s">
        <v>9</v>
      </c>
      <c r="R551" s="2">
        <v>9.4046230239697195</v>
      </c>
      <c r="S551" s="2">
        <v>1</v>
      </c>
    </row>
    <row r="552" spans="1:19" ht="16" x14ac:dyDescent="0.2">
      <c r="A552" s="12">
        <v>2540</v>
      </c>
      <c r="B552" s="12">
        <v>7.16</v>
      </c>
      <c r="C552" s="12">
        <v>51.8</v>
      </c>
      <c r="D552" s="12">
        <v>1.2700000000000001E-3</v>
      </c>
      <c r="E552" s="12">
        <v>-32</v>
      </c>
      <c r="F552" s="12">
        <v>0.374</v>
      </c>
      <c r="G552" s="11" t="s">
        <v>9</v>
      </c>
      <c r="H552" s="12">
        <v>16</v>
      </c>
      <c r="I552" s="12">
        <v>1</v>
      </c>
      <c r="K552" s="2">
        <v>355</v>
      </c>
      <c r="L552" s="2">
        <v>134.19567152068299</v>
      </c>
      <c r="M552" s="2">
        <v>38.603403232311301</v>
      </c>
      <c r="N552" s="2">
        <v>-3.5364714039031499E-3</v>
      </c>
      <c r="O552" s="2">
        <v>101.190869643018</v>
      </c>
      <c r="P552" s="2">
        <v>0.28587456208081702</v>
      </c>
      <c r="Q552" t="s">
        <v>9</v>
      </c>
      <c r="R552" s="2">
        <v>6.55861625082676</v>
      </c>
      <c r="S552" s="2">
        <v>1</v>
      </c>
    </row>
    <row r="553" spans="1:19" ht="16" x14ac:dyDescent="0.2">
      <c r="A553" s="12">
        <v>2560</v>
      </c>
      <c r="B553" s="12">
        <v>98.8</v>
      </c>
      <c r="C553" s="12">
        <v>28.6</v>
      </c>
      <c r="D553" s="12">
        <v>-1.56E-3</v>
      </c>
      <c r="E553" s="12">
        <v>40.799999999999997</v>
      </c>
      <c r="F553" s="12">
        <v>0.28399999999999997</v>
      </c>
      <c r="G553" s="11" t="s">
        <v>9</v>
      </c>
      <c r="H553" s="12">
        <v>34.200000000000003</v>
      </c>
      <c r="I553" s="12">
        <v>1</v>
      </c>
      <c r="K553" s="2">
        <v>356</v>
      </c>
      <c r="L553" s="2">
        <v>136.25601746954001</v>
      </c>
      <c r="M553" s="2">
        <v>28.340005174096401</v>
      </c>
      <c r="N553" s="2">
        <v>-4.9738546856290897E-3</v>
      </c>
      <c r="O553" s="2">
        <v>145.11591017661701</v>
      </c>
      <c r="P553" s="2">
        <v>0.18958510868637499</v>
      </c>
      <c r="Q553" t="s">
        <v>9</v>
      </c>
      <c r="R553" s="2">
        <v>10.468159586591099</v>
      </c>
      <c r="S553" s="2">
        <v>1</v>
      </c>
    </row>
    <row r="554" spans="1:19" ht="16" x14ac:dyDescent="0.2">
      <c r="A554" s="12">
        <v>2560</v>
      </c>
      <c r="B554" s="12">
        <v>36.6</v>
      </c>
      <c r="C554" s="12">
        <v>34.5</v>
      </c>
      <c r="D554" s="12">
        <v>-1.8799999999999999E-3</v>
      </c>
      <c r="E554" s="12">
        <v>50.7</v>
      </c>
      <c r="F554" s="12">
        <v>0.191</v>
      </c>
      <c r="G554" s="11" t="s">
        <v>9</v>
      </c>
      <c r="H554" s="12">
        <v>17.5</v>
      </c>
      <c r="I554" s="12">
        <v>1</v>
      </c>
      <c r="K554" s="2">
        <v>357</v>
      </c>
      <c r="L554" s="2">
        <v>101.254576134667</v>
      </c>
      <c r="M554" s="2">
        <v>10.860872304869099</v>
      </c>
      <c r="N554" s="2">
        <v>-4.6599563299611502E-3</v>
      </c>
      <c r="O554" s="2">
        <v>135.523480536286</v>
      </c>
      <c r="P554" s="2">
        <v>0.16680170647895901</v>
      </c>
      <c r="Q554" t="s">
        <v>9</v>
      </c>
      <c r="R554" s="2">
        <v>14.039510263209401</v>
      </c>
      <c r="S554" s="2">
        <v>1</v>
      </c>
    </row>
    <row r="555" spans="1:19" ht="16" x14ac:dyDescent="0.2">
      <c r="A555" s="12">
        <v>2560</v>
      </c>
      <c r="B555" s="12">
        <v>74.8</v>
      </c>
      <c r="C555" s="12">
        <v>39.799999999999997</v>
      </c>
      <c r="D555" s="12">
        <v>1.25E-3</v>
      </c>
      <c r="E555" s="12">
        <v>-31.3</v>
      </c>
      <c r="F555" s="12">
        <v>0.32400000000000001</v>
      </c>
      <c r="G555" s="11" t="s">
        <v>9</v>
      </c>
      <c r="H555" s="12">
        <v>5.6</v>
      </c>
      <c r="I555" s="12">
        <v>1</v>
      </c>
      <c r="K555" s="2">
        <v>358</v>
      </c>
      <c r="L555" s="2">
        <v>129.10321624674501</v>
      </c>
      <c r="M555" s="2">
        <v>14.0573303902327</v>
      </c>
      <c r="N555" s="2">
        <v>-2.5670969095592301E-3</v>
      </c>
      <c r="O555" s="2">
        <v>71.567724238707001</v>
      </c>
      <c r="P555" s="2">
        <v>0.24451950263142699</v>
      </c>
      <c r="Q555" t="s">
        <v>9</v>
      </c>
      <c r="R555" s="2">
        <v>14.206112438377099</v>
      </c>
      <c r="S555" s="2">
        <v>1</v>
      </c>
    </row>
    <row r="556" spans="1:19" ht="16" x14ac:dyDescent="0.2">
      <c r="A556" s="12">
        <v>2570</v>
      </c>
      <c r="B556" s="12">
        <v>109</v>
      </c>
      <c r="C556" s="12">
        <v>27</v>
      </c>
      <c r="D556" s="12">
        <v>2.5400000000000002E-3</v>
      </c>
      <c r="E556" s="12">
        <v>-70.8</v>
      </c>
      <c r="F556" s="12">
        <v>0.19</v>
      </c>
      <c r="G556" s="11" t="s">
        <v>9</v>
      </c>
      <c r="H556" s="12">
        <v>31.5</v>
      </c>
      <c r="I556" s="12">
        <v>1</v>
      </c>
      <c r="K556" s="2">
        <v>358</v>
      </c>
      <c r="L556" s="2">
        <v>118.01866973665901</v>
      </c>
      <c r="M556" s="2">
        <v>39.084804263727598</v>
      </c>
      <c r="N556" s="2">
        <v>-5.1655044827467198E-3</v>
      </c>
      <c r="O556" s="2">
        <v>150.97254230367199</v>
      </c>
      <c r="P556" s="2">
        <v>0.10661289719929</v>
      </c>
      <c r="Q556" t="s">
        <v>9</v>
      </c>
      <c r="R556" s="2">
        <v>16.184163051370501</v>
      </c>
      <c r="S556" s="2">
        <v>1</v>
      </c>
    </row>
    <row r="557" spans="1:19" ht="16" x14ac:dyDescent="0.2">
      <c r="A557" s="12">
        <v>2580</v>
      </c>
      <c r="B557" s="12">
        <v>61.2</v>
      </c>
      <c r="C557" s="12">
        <v>27.2</v>
      </c>
      <c r="D557" s="12">
        <v>1.8400000000000001E-3</v>
      </c>
      <c r="E557" s="12">
        <v>-49.4</v>
      </c>
      <c r="F557" s="12">
        <v>0.24099999999999999</v>
      </c>
      <c r="G557" s="11" t="s">
        <v>9</v>
      </c>
      <c r="H557" s="12">
        <v>14.3</v>
      </c>
      <c r="I557" s="12">
        <v>1</v>
      </c>
      <c r="K557" s="2">
        <v>361</v>
      </c>
      <c r="L557" s="2">
        <v>115.293430332071</v>
      </c>
      <c r="M557" s="2">
        <v>10.7251473816483</v>
      </c>
      <c r="N557" s="2">
        <v>-4.9809793514035104E-3</v>
      </c>
      <c r="O557" s="2">
        <v>145.333633060213</v>
      </c>
      <c r="P557" s="2">
        <v>4.3800901746124901E-2</v>
      </c>
      <c r="Q557" t="s">
        <v>9</v>
      </c>
      <c r="R557" s="2">
        <v>14.039510263209401</v>
      </c>
      <c r="S557" s="2">
        <v>1</v>
      </c>
    </row>
    <row r="558" spans="1:19" ht="16" x14ac:dyDescent="0.2">
      <c r="A558" s="12">
        <v>2580</v>
      </c>
      <c r="B558" s="12">
        <v>74.900000000000006</v>
      </c>
      <c r="C558" s="12">
        <v>31.5</v>
      </c>
      <c r="D558" s="12">
        <v>-1.7099999999999999E-3</v>
      </c>
      <c r="E558" s="12">
        <v>45.5</v>
      </c>
      <c r="F558" s="12">
        <v>0.318</v>
      </c>
      <c r="G558" s="11" t="s">
        <v>9</v>
      </c>
      <c r="H558" s="12">
        <v>9.15</v>
      </c>
      <c r="I558" s="12">
        <v>1</v>
      </c>
      <c r="K558" s="2">
        <v>361</v>
      </c>
      <c r="L558" s="2">
        <v>7.0363867928696804</v>
      </c>
      <c r="M558" s="2">
        <v>14.779656956615799</v>
      </c>
      <c r="N558" s="2">
        <v>-5.2952559698655902E-3</v>
      </c>
      <c r="O558" s="2">
        <v>154.937622045067</v>
      </c>
      <c r="P558" s="2">
        <v>4.7107016774544999E-2</v>
      </c>
      <c r="Q558" t="s">
        <v>9</v>
      </c>
      <c r="R558" s="2">
        <v>36.561763196230203</v>
      </c>
      <c r="S558" s="2">
        <v>1</v>
      </c>
    </row>
    <row r="559" spans="1:19" ht="16" x14ac:dyDescent="0.2">
      <c r="A559" s="12">
        <v>2580</v>
      </c>
      <c r="B559" s="12">
        <v>5.71</v>
      </c>
      <c r="C559" s="12">
        <v>43.4</v>
      </c>
      <c r="D559" s="12">
        <v>-1.66E-3</v>
      </c>
      <c r="E559" s="12">
        <v>43.8</v>
      </c>
      <c r="F559" s="12">
        <v>0.26900000000000002</v>
      </c>
      <c r="G559" s="11" t="s">
        <v>9</v>
      </c>
      <c r="H559" s="12">
        <v>19.8</v>
      </c>
      <c r="I559" s="12">
        <v>1</v>
      </c>
      <c r="K559" s="2">
        <v>362</v>
      </c>
      <c r="L559" s="2">
        <v>132.72135448013199</v>
      </c>
      <c r="M559" s="2">
        <v>31.059970285177599</v>
      </c>
      <c r="N559" s="2">
        <v>-5.2018706956376698E-3</v>
      </c>
      <c r="O559" s="2">
        <v>152.08385853755101</v>
      </c>
      <c r="P559" s="2">
        <v>5.1265667648200598E-2</v>
      </c>
      <c r="Q559" t="s">
        <v>9</v>
      </c>
      <c r="R559" s="2">
        <v>14.008572125338</v>
      </c>
      <c r="S559" s="2">
        <v>1</v>
      </c>
    </row>
    <row r="560" spans="1:19" ht="16" x14ac:dyDescent="0.2">
      <c r="A560" s="12">
        <v>2590</v>
      </c>
      <c r="B560" s="12">
        <v>80</v>
      </c>
      <c r="C560" s="12">
        <v>7.06</v>
      </c>
      <c r="D560" s="12">
        <v>-1.1800000000000001E-3</v>
      </c>
      <c r="E560" s="12">
        <v>29.2</v>
      </c>
      <c r="F560" s="12">
        <v>0.35499999999999998</v>
      </c>
      <c r="G560" s="11" t="s">
        <v>9</v>
      </c>
      <c r="H560" s="12">
        <v>45.6</v>
      </c>
      <c r="I560" s="12">
        <v>1</v>
      </c>
      <c r="K560" s="2">
        <v>362</v>
      </c>
      <c r="L560" s="2">
        <v>63.428545957830401</v>
      </c>
      <c r="M560" s="2">
        <v>26.0987182602662</v>
      </c>
      <c r="N560" s="2">
        <v>-4.2520717497267803E-3</v>
      </c>
      <c r="O560" s="2">
        <v>123.05892292830301</v>
      </c>
      <c r="P560" s="2">
        <v>7.5971335213280894E-2</v>
      </c>
      <c r="Q560" t="s">
        <v>9</v>
      </c>
      <c r="R560" s="2">
        <v>11.8626665390596</v>
      </c>
      <c r="S560" s="2">
        <v>1</v>
      </c>
    </row>
    <row r="561" spans="1:19" ht="16" x14ac:dyDescent="0.2">
      <c r="A561" s="12">
        <v>2590</v>
      </c>
      <c r="B561" s="12">
        <v>125</v>
      </c>
      <c r="C561" s="12">
        <v>14.2</v>
      </c>
      <c r="D561" s="12">
        <v>-1.48E-3</v>
      </c>
      <c r="E561" s="12">
        <v>38.4</v>
      </c>
      <c r="F561" s="12">
        <v>0.29299999999999998</v>
      </c>
      <c r="G561" s="11" t="s">
        <v>9</v>
      </c>
      <c r="H561" s="12">
        <v>45.6</v>
      </c>
      <c r="I561" s="12">
        <v>1</v>
      </c>
      <c r="K561" s="2">
        <v>363</v>
      </c>
      <c r="L561" s="2">
        <v>92.998667488732195</v>
      </c>
      <c r="M561" s="2">
        <v>20.085805670119999</v>
      </c>
      <c r="N561" s="2">
        <v>-5.4829114177379198E-3</v>
      </c>
      <c r="O561" s="2">
        <v>160.67219072896401</v>
      </c>
      <c r="P561" s="2">
        <v>4.4695202895804802E-2</v>
      </c>
      <c r="Q561" t="s">
        <v>9</v>
      </c>
      <c r="R561" s="2">
        <v>18.349960146459399</v>
      </c>
      <c r="S561" s="2">
        <v>1</v>
      </c>
    </row>
    <row r="562" spans="1:19" ht="16" x14ac:dyDescent="0.2">
      <c r="A562" s="12">
        <v>2610</v>
      </c>
      <c r="B562" s="12">
        <v>74.400000000000006</v>
      </c>
      <c r="C562" s="12">
        <v>36.799999999999997</v>
      </c>
      <c r="D562" s="12">
        <v>-1.4499999999999999E-3</v>
      </c>
      <c r="E562" s="12">
        <v>37.299999999999997</v>
      </c>
      <c r="F562" s="12">
        <v>0.35399999999999998</v>
      </c>
      <c r="G562" s="11" t="s">
        <v>9</v>
      </c>
      <c r="H562" s="12">
        <v>29.9</v>
      </c>
      <c r="I562" s="12">
        <v>1</v>
      </c>
      <c r="K562" s="2">
        <v>363</v>
      </c>
      <c r="L562" s="2">
        <v>67.068437613886104</v>
      </c>
      <c r="M562" s="2">
        <v>43.243013713909797</v>
      </c>
      <c r="N562" s="2">
        <v>-1.9526334344422201E-3</v>
      </c>
      <c r="O562" s="2">
        <v>52.790315739477698</v>
      </c>
      <c r="P562" s="2">
        <v>0.238320193334291</v>
      </c>
      <c r="Q562" t="s">
        <v>9</v>
      </c>
      <c r="R562" s="2">
        <v>14.285811538162701</v>
      </c>
      <c r="S562" s="2">
        <v>1</v>
      </c>
    </row>
    <row r="563" spans="1:19" ht="16" x14ac:dyDescent="0.2">
      <c r="A563" s="12">
        <v>2610</v>
      </c>
      <c r="B563" s="12">
        <v>9.23</v>
      </c>
      <c r="C563" s="12">
        <v>49</v>
      </c>
      <c r="D563" s="12">
        <v>-2.2100000000000002E-3</v>
      </c>
      <c r="E563" s="12">
        <v>60.7</v>
      </c>
      <c r="F563" s="12">
        <v>0.159</v>
      </c>
      <c r="G563" s="11" t="s">
        <v>9</v>
      </c>
      <c r="H563" s="12">
        <v>37.6</v>
      </c>
      <c r="I563" s="12">
        <v>1</v>
      </c>
      <c r="K563" s="2">
        <v>363</v>
      </c>
      <c r="L563" s="2">
        <v>27.3007361034349</v>
      </c>
      <c r="M563" s="2">
        <v>46.230029943824697</v>
      </c>
      <c r="N563" s="2">
        <v>-1.28613259130019E-3</v>
      </c>
      <c r="O563" s="2">
        <v>32.422695687895001</v>
      </c>
      <c r="P563" s="2">
        <v>0.34768365240153998</v>
      </c>
      <c r="Q563" t="s">
        <v>9</v>
      </c>
      <c r="R563" s="2">
        <v>26.3072053870358</v>
      </c>
      <c r="S563" s="2">
        <v>1</v>
      </c>
    </row>
    <row r="564" spans="1:19" ht="16" x14ac:dyDescent="0.2">
      <c r="A564" s="12">
        <v>2610</v>
      </c>
      <c r="B564" s="12">
        <v>127</v>
      </c>
      <c r="C564" s="12">
        <v>44.1</v>
      </c>
      <c r="D564" s="12">
        <v>-1.3500000000000001E-3</v>
      </c>
      <c r="E564" s="12">
        <v>34.299999999999997</v>
      </c>
      <c r="F564" s="12">
        <v>0.35699999999999998</v>
      </c>
      <c r="G564" s="11" t="s">
        <v>9</v>
      </c>
      <c r="H564" s="12">
        <v>31.4</v>
      </c>
      <c r="I564" s="12">
        <v>1</v>
      </c>
      <c r="K564" s="2">
        <v>364</v>
      </c>
      <c r="L564" s="2">
        <v>74.884938624773497</v>
      </c>
      <c r="M564" s="2">
        <v>23.020744173673101</v>
      </c>
      <c r="N564" s="2">
        <v>-6.0374613585537796E-3</v>
      </c>
      <c r="O564" s="2">
        <v>177.618699664975</v>
      </c>
      <c r="P564" s="2">
        <v>3.7176158965427801E-2</v>
      </c>
      <c r="Q564" t="s">
        <v>9</v>
      </c>
      <c r="R564" s="2">
        <v>7.5745004633291702</v>
      </c>
      <c r="S564" s="2">
        <v>1</v>
      </c>
    </row>
    <row r="565" spans="1:19" ht="16" x14ac:dyDescent="0.2">
      <c r="A565" s="12">
        <v>2620</v>
      </c>
      <c r="B565" s="12">
        <v>114</v>
      </c>
      <c r="C565" s="12">
        <v>42.6</v>
      </c>
      <c r="D565" s="12">
        <v>-1.8699999999999999E-3</v>
      </c>
      <c r="E565" s="12">
        <v>50.3</v>
      </c>
      <c r="F565" s="12">
        <v>0.23699999999999999</v>
      </c>
      <c r="G565" s="11" t="s">
        <v>9</v>
      </c>
      <c r="H565" s="12">
        <v>25.8</v>
      </c>
      <c r="I565" s="12">
        <v>1</v>
      </c>
      <c r="K565" s="2">
        <v>364</v>
      </c>
      <c r="L565" s="2">
        <v>53.0150681515249</v>
      </c>
      <c r="M565" s="2">
        <v>40.676456085825201</v>
      </c>
      <c r="N565" s="2">
        <v>-4.1958833306429497E-3</v>
      </c>
      <c r="O565" s="2">
        <v>121.34185927718499</v>
      </c>
      <c r="P565" s="2">
        <v>7.2492268338752303E-2</v>
      </c>
      <c r="Q565" t="s">
        <v>9</v>
      </c>
      <c r="R565" s="2">
        <v>14.285811538162701</v>
      </c>
      <c r="S565" s="2">
        <v>1</v>
      </c>
    </row>
    <row r="566" spans="1:19" ht="16" x14ac:dyDescent="0.2">
      <c r="A566" s="12">
        <v>2620</v>
      </c>
      <c r="B566" s="12">
        <v>115</v>
      </c>
      <c r="C566" s="12">
        <v>16.8</v>
      </c>
      <c r="D566" s="12">
        <v>-1.75E-3</v>
      </c>
      <c r="E566" s="12">
        <v>46.5</v>
      </c>
      <c r="F566" s="12">
        <v>0.28199999999999997</v>
      </c>
      <c r="G566" s="11" t="s">
        <v>9</v>
      </c>
      <c r="H566" s="12">
        <v>25.8</v>
      </c>
      <c r="I566" s="12">
        <v>1</v>
      </c>
      <c r="K566" s="2">
        <v>365</v>
      </c>
      <c r="L566" s="2">
        <v>128.79810103737901</v>
      </c>
      <c r="M566" s="2">
        <v>17.611989938124399</v>
      </c>
      <c r="N566" s="2">
        <v>-4.8208548034226802E-3</v>
      </c>
      <c r="O566" s="2">
        <v>140.44038200470001</v>
      </c>
      <c r="P566" s="2">
        <v>5.29601803575298E-2</v>
      </c>
      <c r="Q566" t="s">
        <v>9</v>
      </c>
      <c r="R566" s="2">
        <v>14.008572125338</v>
      </c>
      <c r="S566" s="2">
        <v>1</v>
      </c>
    </row>
    <row r="567" spans="1:19" ht="16" x14ac:dyDescent="0.2">
      <c r="A567" s="12">
        <v>2630</v>
      </c>
      <c r="B567" s="12">
        <v>12.1</v>
      </c>
      <c r="C567" s="12">
        <v>25.1</v>
      </c>
      <c r="D567" s="12">
        <v>-1.42E-3</v>
      </c>
      <c r="E567" s="12">
        <v>36.6</v>
      </c>
      <c r="F567" s="12">
        <v>0.313</v>
      </c>
      <c r="G567" s="11" t="s">
        <v>9</v>
      </c>
      <c r="H567" s="12">
        <v>10.7</v>
      </c>
      <c r="I567" s="12">
        <v>1</v>
      </c>
      <c r="K567" s="2">
        <v>365</v>
      </c>
      <c r="L567" s="2">
        <v>46.7381448257701</v>
      </c>
      <c r="M567" s="2">
        <v>14.794162965409599</v>
      </c>
      <c r="N567" s="2">
        <v>-6.3147477212436003E-3</v>
      </c>
      <c r="O567" s="2">
        <v>186.09230227007799</v>
      </c>
      <c r="P567" s="2">
        <v>4.6824352886169297E-2</v>
      </c>
      <c r="Q567" t="s">
        <v>9</v>
      </c>
      <c r="R567" s="2">
        <v>8.8550514466892505</v>
      </c>
      <c r="S567" s="2">
        <v>1</v>
      </c>
    </row>
    <row r="568" spans="1:19" ht="16" x14ac:dyDescent="0.2">
      <c r="A568" s="12">
        <v>2630</v>
      </c>
      <c r="B568" s="12">
        <v>16</v>
      </c>
      <c r="C568" s="12">
        <v>35</v>
      </c>
      <c r="D568" s="12">
        <v>-1.5100000000000001E-3</v>
      </c>
      <c r="E568" s="12">
        <v>39.4</v>
      </c>
      <c r="F568" s="12">
        <v>0.24299999999999999</v>
      </c>
      <c r="G568" s="11" t="s">
        <v>9</v>
      </c>
      <c r="H568" s="12">
        <v>10.7</v>
      </c>
      <c r="I568" s="12">
        <v>1</v>
      </c>
      <c r="K568" s="2">
        <v>369</v>
      </c>
      <c r="L568" s="2">
        <v>72.993679036698197</v>
      </c>
      <c r="M568" s="2">
        <v>15.686155266345899</v>
      </c>
      <c r="N568" s="2">
        <v>-5.3104065015952603E-3</v>
      </c>
      <c r="O568" s="2">
        <v>155.40060761669</v>
      </c>
      <c r="P568" s="2">
        <v>6.6524510200919498E-2</v>
      </c>
      <c r="Q568" t="s">
        <v>9</v>
      </c>
      <c r="R568" s="2">
        <v>7.5745004633291702</v>
      </c>
      <c r="S568" s="2">
        <v>1</v>
      </c>
    </row>
    <row r="569" spans="1:19" ht="16" x14ac:dyDescent="0.2">
      <c r="A569" s="12">
        <v>2640</v>
      </c>
      <c r="B569" s="12">
        <v>55</v>
      </c>
      <c r="C569" s="12">
        <v>41.1</v>
      </c>
      <c r="D569" s="12">
        <v>-1.33E-3</v>
      </c>
      <c r="E569" s="12">
        <v>33.9</v>
      </c>
      <c r="F569" s="12">
        <v>0.35</v>
      </c>
      <c r="G569" s="11" t="s">
        <v>9</v>
      </c>
      <c r="H569" s="12">
        <v>8.07</v>
      </c>
      <c r="I569" s="12">
        <v>1</v>
      </c>
      <c r="K569" s="2">
        <v>370</v>
      </c>
      <c r="L569" s="2">
        <v>113.814238923377</v>
      </c>
      <c r="M569" s="2">
        <v>11.332907316016801</v>
      </c>
      <c r="N569" s="2">
        <v>-6.9410085224732203E-3</v>
      </c>
      <c r="O569" s="2">
        <v>205.23022562590299</v>
      </c>
      <c r="P569" s="2">
        <v>3.7308331997749598E-2</v>
      </c>
      <c r="Q569" t="s">
        <v>9</v>
      </c>
      <c r="R569" s="2">
        <v>9.27927492790662</v>
      </c>
      <c r="S569" s="2">
        <v>1</v>
      </c>
    </row>
    <row r="570" spans="1:19" ht="16" x14ac:dyDescent="0.2">
      <c r="A570" s="12">
        <v>2650</v>
      </c>
      <c r="B570" s="12">
        <v>55.8</v>
      </c>
      <c r="C570" s="12">
        <v>12.7</v>
      </c>
      <c r="D570" s="12">
        <v>1.31E-3</v>
      </c>
      <c r="E570" s="12">
        <v>-33.1</v>
      </c>
      <c r="F570" s="12">
        <v>0.28000000000000003</v>
      </c>
      <c r="G570" s="11" t="s">
        <v>9</v>
      </c>
      <c r="H570" s="11" t="s">
        <v>44</v>
      </c>
      <c r="I570" s="12">
        <v>1</v>
      </c>
      <c r="K570" s="2">
        <v>371</v>
      </c>
      <c r="L570" s="2">
        <v>118.21919107911999</v>
      </c>
      <c r="M570" s="2">
        <v>27.860201963280701</v>
      </c>
      <c r="N570" s="2">
        <v>-1.4981422674763801E-3</v>
      </c>
      <c r="O570" s="2">
        <v>38.9015059940592</v>
      </c>
      <c r="P570" s="2">
        <v>0.30929280328174003</v>
      </c>
      <c r="Q570" t="s">
        <v>9</v>
      </c>
      <c r="R570" s="2">
        <v>10.3428261979872</v>
      </c>
      <c r="S570" s="2">
        <v>1</v>
      </c>
    </row>
    <row r="571" spans="1:19" ht="16" x14ac:dyDescent="0.2">
      <c r="A571" s="12">
        <v>2660</v>
      </c>
      <c r="B571" s="12">
        <v>138</v>
      </c>
      <c r="C571" s="12">
        <v>36.799999999999997</v>
      </c>
      <c r="D571" s="12">
        <v>-1.4400000000000001E-3</v>
      </c>
      <c r="E571" s="12">
        <v>37.200000000000003</v>
      </c>
      <c r="F571" s="12">
        <v>0.28999999999999998</v>
      </c>
      <c r="G571" s="11" t="s">
        <v>9</v>
      </c>
      <c r="H571" s="12">
        <v>55.2</v>
      </c>
      <c r="I571" s="12">
        <v>1</v>
      </c>
      <c r="K571" s="2">
        <v>373</v>
      </c>
      <c r="L571" s="2">
        <v>138.30819104493401</v>
      </c>
      <c r="M571" s="2">
        <v>47.5502369284902</v>
      </c>
      <c r="N571" s="2">
        <v>-4.6720886084231699E-3</v>
      </c>
      <c r="O571" s="2">
        <v>135.894231212173</v>
      </c>
      <c r="P571" s="2">
        <v>6.8511245976736093E-2</v>
      </c>
      <c r="Q571" t="s">
        <v>9</v>
      </c>
      <c r="R571" s="2">
        <v>9.6921255901240606</v>
      </c>
      <c r="S571" s="2">
        <v>1</v>
      </c>
    </row>
    <row r="572" spans="1:19" ht="16" x14ac:dyDescent="0.2">
      <c r="A572" s="12">
        <v>2660</v>
      </c>
      <c r="B572" s="12">
        <v>42</v>
      </c>
      <c r="C572" s="12">
        <v>48.6</v>
      </c>
      <c r="D572" s="12">
        <v>-1.3500000000000001E-3</v>
      </c>
      <c r="E572" s="12">
        <v>34.5</v>
      </c>
      <c r="F572" s="12">
        <v>0.32300000000000001</v>
      </c>
      <c r="G572" s="11" t="s">
        <v>9</v>
      </c>
      <c r="H572" s="12">
        <v>25.5</v>
      </c>
      <c r="I572" s="12">
        <v>1</v>
      </c>
      <c r="K572" s="2">
        <v>374</v>
      </c>
      <c r="L572" s="2">
        <v>120.49654241319701</v>
      </c>
      <c r="M572" s="2">
        <v>17.7712116935386</v>
      </c>
      <c r="N572" s="2">
        <v>1.3388161720556599E-3</v>
      </c>
      <c r="O572" s="2">
        <v>-34.032654875231799</v>
      </c>
      <c r="P572" s="2">
        <v>0.3663501506431</v>
      </c>
      <c r="Q572" t="s">
        <v>9</v>
      </c>
      <c r="R572" s="2">
        <v>9.27927492790662</v>
      </c>
      <c r="S572" s="2">
        <v>1</v>
      </c>
    </row>
    <row r="573" spans="1:19" ht="16" x14ac:dyDescent="0.2">
      <c r="A573" s="12">
        <v>2690</v>
      </c>
      <c r="B573" s="12">
        <v>54.3</v>
      </c>
      <c r="C573" s="12">
        <v>7.57</v>
      </c>
      <c r="D573" s="12">
        <v>-1.31E-3</v>
      </c>
      <c r="E573" s="12">
        <v>33.1</v>
      </c>
      <c r="F573" s="12">
        <v>0.36799999999999999</v>
      </c>
      <c r="G573" s="11" t="s">
        <v>9</v>
      </c>
      <c r="H573" s="12">
        <v>22.4</v>
      </c>
      <c r="I573" s="12">
        <v>1</v>
      </c>
      <c r="K573" s="2">
        <v>375</v>
      </c>
      <c r="L573" s="2">
        <v>34.032419812762498</v>
      </c>
      <c r="M573" s="2">
        <v>31.969024552100201</v>
      </c>
      <c r="N573" s="2">
        <v>-4.7848230633993696E-3</v>
      </c>
      <c r="O573" s="2">
        <v>139.33928693761399</v>
      </c>
      <c r="P573" s="2">
        <v>5.1487500575111797E-2</v>
      </c>
      <c r="Q573" t="s">
        <v>9</v>
      </c>
      <c r="R573" s="2">
        <v>7.4466115324302402</v>
      </c>
      <c r="S573" s="2">
        <v>1</v>
      </c>
    </row>
    <row r="574" spans="1:19" ht="16" x14ac:dyDescent="0.2">
      <c r="A574" s="12">
        <v>2690</v>
      </c>
      <c r="B574" s="12">
        <v>74</v>
      </c>
      <c r="C574" s="12">
        <v>18.3</v>
      </c>
      <c r="D574" s="12">
        <v>-1.3500000000000001E-3</v>
      </c>
      <c r="E574" s="12">
        <v>34.299999999999997</v>
      </c>
      <c r="F574" s="12">
        <v>0.36699999999999999</v>
      </c>
      <c r="G574" s="11" t="s">
        <v>9</v>
      </c>
      <c r="H574" s="12">
        <v>22.4</v>
      </c>
      <c r="I574" s="12">
        <v>1</v>
      </c>
      <c r="K574" s="2">
        <v>376</v>
      </c>
      <c r="L574" s="2">
        <v>5.5656088984245002</v>
      </c>
      <c r="M574" s="2">
        <v>9.0205192781306192</v>
      </c>
      <c r="N574" s="2">
        <v>-2.7025943696636699E-3</v>
      </c>
      <c r="O574" s="2">
        <v>75.7083953477661</v>
      </c>
      <c r="P574" s="2">
        <v>0.12741843066872399</v>
      </c>
      <c r="Q574" t="s">
        <v>9</v>
      </c>
      <c r="R574" s="2">
        <v>35.673467871039001</v>
      </c>
      <c r="S574" s="2">
        <v>1</v>
      </c>
    </row>
    <row r="575" spans="1:19" ht="16" x14ac:dyDescent="0.2">
      <c r="A575" s="12">
        <v>2700</v>
      </c>
      <c r="B575" s="12">
        <v>17.8</v>
      </c>
      <c r="C575" s="12">
        <v>42.8</v>
      </c>
      <c r="D575" s="12">
        <v>-1.07E-3</v>
      </c>
      <c r="E575" s="12">
        <v>25.9</v>
      </c>
      <c r="F575" s="12">
        <v>0.36699999999999999</v>
      </c>
      <c r="G575" s="11" t="s">
        <v>9</v>
      </c>
      <c r="H575" s="12">
        <v>16</v>
      </c>
      <c r="I575" s="12">
        <v>1</v>
      </c>
      <c r="K575" s="2">
        <v>377</v>
      </c>
      <c r="L575" s="2">
        <v>83.566273187360906</v>
      </c>
      <c r="M575" s="2">
        <v>52.106803881006599</v>
      </c>
      <c r="N575" s="2">
        <v>-5.4280413606803404E-3</v>
      </c>
      <c r="O575" s="2">
        <v>158.99541494412199</v>
      </c>
      <c r="P575" s="2">
        <v>4.9995155321746601E-2</v>
      </c>
      <c r="Q575" t="s">
        <v>9</v>
      </c>
      <c r="R575" s="2">
        <v>12.860439912017499</v>
      </c>
      <c r="S575" s="2">
        <v>1</v>
      </c>
    </row>
    <row r="576" spans="1:19" ht="16" x14ac:dyDescent="0.2">
      <c r="A576" s="12">
        <v>2720</v>
      </c>
      <c r="B576" s="12">
        <v>11.9</v>
      </c>
      <c r="C576" s="12">
        <v>30.3</v>
      </c>
      <c r="D576" s="12">
        <v>-1.14E-3</v>
      </c>
      <c r="E576" s="12">
        <v>27.9</v>
      </c>
      <c r="F576" s="12">
        <v>0.28000000000000003</v>
      </c>
      <c r="G576" s="11" t="s">
        <v>9</v>
      </c>
      <c r="H576" s="12">
        <v>39</v>
      </c>
      <c r="I576" s="12">
        <v>1</v>
      </c>
      <c r="K576" s="2">
        <v>378</v>
      </c>
      <c r="L576" s="2">
        <v>137.18342921365999</v>
      </c>
      <c r="M576" s="2">
        <v>17.816329068296699</v>
      </c>
      <c r="N576" s="2">
        <v>-6.2661274321299098E-3</v>
      </c>
      <c r="O576" s="2">
        <v>184.60651333874301</v>
      </c>
      <c r="P576" s="2">
        <v>3.9840914867668602E-2</v>
      </c>
      <c r="Q576" t="s">
        <v>9</v>
      </c>
      <c r="R576" s="2">
        <v>9.8913391702597</v>
      </c>
      <c r="S576" s="2">
        <v>1</v>
      </c>
    </row>
    <row r="577" spans="1:19" ht="16" x14ac:dyDescent="0.2">
      <c r="A577" s="12">
        <v>2740</v>
      </c>
      <c r="B577" s="12">
        <v>60.5</v>
      </c>
      <c r="C577" s="12">
        <v>38.200000000000003</v>
      </c>
      <c r="D577" s="12">
        <v>-1.6100000000000001E-3</v>
      </c>
      <c r="E577" s="12">
        <v>42.3</v>
      </c>
      <c r="F577" s="12">
        <v>0.26700000000000002</v>
      </c>
      <c r="G577" s="11" t="s">
        <v>9</v>
      </c>
      <c r="H577" s="12">
        <v>26.1</v>
      </c>
      <c r="I577" s="12">
        <v>1</v>
      </c>
      <c r="K577" s="2">
        <v>379</v>
      </c>
      <c r="L577" s="2">
        <v>70.858662738979305</v>
      </c>
      <c r="M577" s="2">
        <v>50.130051134000198</v>
      </c>
      <c r="N577" s="2">
        <v>-2.63463174921024E-3</v>
      </c>
      <c r="O577" s="2">
        <v>73.631523509795599</v>
      </c>
      <c r="P577" s="2">
        <v>0.14150095749010599</v>
      </c>
      <c r="Q577" t="s">
        <v>9</v>
      </c>
      <c r="R577" s="2">
        <v>12.651414391372899</v>
      </c>
      <c r="S577" s="2">
        <v>1</v>
      </c>
    </row>
    <row r="578" spans="1:19" ht="16" x14ac:dyDescent="0.2">
      <c r="A578" s="12">
        <v>2750</v>
      </c>
      <c r="B578" s="12">
        <v>83.9</v>
      </c>
      <c r="C578" s="12">
        <v>42.8</v>
      </c>
      <c r="D578" s="12">
        <v>1.23E-3</v>
      </c>
      <c r="E578" s="12">
        <v>-30.6</v>
      </c>
      <c r="F578" s="12">
        <v>0.34899999999999998</v>
      </c>
      <c r="G578" s="11" t="s">
        <v>9</v>
      </c>
      <c r="H578" s="12">
        <v>11.4</v>
      </c>
      <c r="I578" s="12">
        <v>1</v>
      </c>
      <c r="K578" s="2">
        <v>380</v>
      </c>
      <c r="L578" s="2">
        <v>39.690790735509303</v>
      </c>
      <c r="M578" s="2">
        <v>19.4161084645092</v>
      </c>
      <c r="N578" s="2">
        <v>-5.4106722419392603E-3</v>
      </c>
      <c r="O578" s="2">
        <v>158.46463150282599</v>
      </c>
      <c r="P578" s="2">
        <v>7.5486058162888198E-2</v>
      </c>
      <c r="Q578" t="s">
        <v>9</v>
      </c>
      <c r="R578" s="2">
        <v>13.769272449969399</v>
      </c>
      <c r="S578" s="2">
        <v>1</v>
      </c>
    </row>
    <row r="579" spans="1:19" ht="16" x14ac:dyDescent="0.2">
      <c r="A579" s="12">
        <v>2750</v>
      </c>
      <c r="B579" s="12">
        <v>89.1</v>
      </c>
      <c r="C579" s="12">
        <v>19.8</v>
      </c>
      <c r="D579" s="12">
        <v>-1.48E-3</v>
      </c>
      <c r="E579" s="12">
        <v>38.4</v>
      </c>
      <c r="F579" s="12">
        <v>0.318</v>
      </c>
      <c r="G579" s="11" t="s">
        <v>9</v>
      </c>
      <c r="H579" s="12">
        <v>23.5</v>
      </c>
      <c r="I579" s="12">
        <v>1</v>
      </c>
      <c r="K579" s="2">
        <v>380</v>
      </c>
      <c r="L579" s="2">
        <v>129.931748638681</v>
      </c>
      <c r="M579" s="2">
        <v>24.54326889407</v>
      </c>
      <c r="N579" s="2">
        <v>-3.5142902830055099E-3</v>
      </c>
      <c r="O579" s="2">
        <v>100.51303607774901</v>
      </c>
      <c r="P579" s="2">
        <v>0.119624596757732</v>
      </c>
      <c r="Q579" t="s">
        <v>9</v>
      </c>
      <c r="R579" s="2">
        <v>9.8913391702597</v>
      </c>
      <c r="S579" s="2">
        <v>1</v>
      </c>
    </row>
    <row r="580" spans="1:19" ht="16" x14ac:dyDescent="0.2">
      <c r="A580" s="12">
        <v>2760</v>
      </c>
      <c r="B580" s="12">
        <v>25.4</v>
      </c>
      <c r="C580" s="12">
        <v>21.8</v>
      </c>
      <c r="D580" s="12">
        <v>-1.56E-3</v>
      </c>
      <c r="E580" s="12">
        <v>40.9</v>
      </c>
      <c r="F580" s="12">
        <v>0.25700000000000001</v>
      </c>
      <c r="G580" s="11" t="s">
        <v>9</v>
      </c>
      <c r="H580" s="12">
        <v>21.5</v>
      </c>
      <c r="I580" s="12">
        <v>1</v>
      </c>
      <c r="K580" s="2">
        <v>381</v>
      </c>
      <c r="L580" s="2">
        <v>81.035152801537194</v>
      </c>
      <c r="M580" s="2">
        <v>33.843448784765201</v>
      </c>
      <c r="N580" s="2">
        <v>-4.4220494034125602E-3</v>
      </c>
      <c r="O580" s="2">
        <v>128.25327534834</v>
      </c>
      <c r="P580" s="2">
        <v>6.7558583356943702E-2</v>
      </c>
      <c r="Q580" t="s">
        <v>9</v>
      </c>
      <c r="R580" s="2">
        <v>13.779720391719099</v>
      </c>
      <c r="S580" s="2">
        <v>1</v>
      </c>
    </row>
    <row r="581" spans="1:19" ht="16" x14ac:dyDescent="0.2">
      <c r="A581" s="12">
        <v>2760</v>
      </c>
      <c r="B581" s="12">
        <v>97.2</v>
      </c>
      <c r="C581" s="12">
        <v>40.700000000000003</v>
      </c>
      <c r="D581" s="12">
        <v>-1.25E-3</v>
      </c>
      <c r="E581" s="12">
        <v>31.4</v>
      </c>
      <c r="F581" s="12">
        <v>0.316</v>
      </c>
      <c r="G581" s="11" t="s">
        <v>9</v>
      </c>
      <c r="H581" s="12">
        <v>28.8</v>
      </c>
      <c r="I581" s="12">
        <v>1</v>
      </c>
      <c r="K581" s="2">
        <v>381</v>
      </c>
      <c r="L581" s="2">
        <v>69.355506670767596</v>
      </c>
      <c r="M581" s="2">
        <v>4.7706888622172796</v>
      </c>
      <c r="N581" s="2">
        <v>-5.4010417165655297E-3</v>
      </c>
      <c r="O581" s="2">
        <v>158.17033197758499</v>
      </c>
      <c r="P581" s="2">
        <v>5.6925891117992698E-2</v>
      </c>
      <c r="Q581" t="s">
        <v>9</v>
      </c>
      <c r="R581" s="2">
        <v>18.607268564893399</v>
      </c>
      <c r="S581" s="2">
        <v>1</v>
      </c>
    </row>
    <row r="582" spans="1:19" ht="16" x14ac:dyDescent="0.2">
      <c r="A582" s="12">
        <v>2770</v>
      </c>
      <c r="B582" s="12">
        <v>21.9</v>
      </c>
      <c r="C582" s="12">
        <v>34.5</v>
      </c>
      <c r="D582" s="12">
        <v>-1.8400000000000001E-3</v>
      </c>
      <c r="E582" s="12">
        <v>49.3</v>
      </c>
      <c r="F582" s="12">
        <v>0.26100000000000001</v>
      </c>
      <c r="G582" s="11" t="s">
        <v>9</v>
      </c>
      <c r="H582" s="12">
        <v>56</v>
      </c>
      <c r="I582" s="12">
        <v>1</v>
      </c>
      <c r="K582" s="2">
        <v>381</v>
      </c>
      <c r="L582" s="2">
        <v>98.868040367751803</v>
      </c>
      <c r="M582" s="2">
        <v>32.777963835474097</v>
      </c>
      <c r="N582" s="2">
        <v>-3.6813670757834299E-3</v>
      </c>
      <c r="O582" s="2">
        <v>105.61874099883499</v>
      </c>
      <c r="P582" s="2">
        <v>0.24203487265603599</v>
      </c>
      <c r="Q582" t="s">
        <v>9</v>
      </c>
      <c r="R582" s="2">
        <v>15.0475981727648</v>
      </c>
      <c r="S582" s="2">
        <v>1</v>
      </c>
    </row>
    <row r="583" spans="1:19" ht="16" x14ac:dyDescent="0.2">
      <c r="A583" s="12">
        <v>2770</v>
      </c>
      <c r="B583" s="12">
        <v>75.2</v>
      </c>
      <c r="C583" s="12">
        <v>17.399999999999999</v>
      </c>
      <c r="D583" s="12">
        <v>-1.4E-3</v>
      </c>
      <c r="E583" s="12">
        <v>35.9</v>
      </c>
      <c r="F583" s="12">
        <v>0.312</v>
      </c>
      <c r="G583" s="11" t="s">
        <v>9</v>
      </c>
      <c r="H583" s="12">
        <v>15</v>
      </c>
      <c r="I583" s="12">
        <v>1</v>
      </c>
      <c r="K583" s="2">
        <v>382</v>
      </c>
      <c r="L583" s="2">
        <v>99.511641472716406</v>
      </c>
      <c r="M583" s="2">
        <v>17.7441357006748</v>
      </c>
      <c r="N583" s="2">
        <v>-6.1064966593636803E-3</v>
      </c>
      <c r="O583" s="2">
        <v>179.72835157541201</v>
      </c>
      <c r="P583" s="2">
        <v>3.4530677942429498E-2</v>
      </c>
      <c r="Q583" t="s">
        <v>9</v>
      </c>
      <c r="R583" s="2">
        <v>14.240164115942401</v>
      </c>
      <c r="S583" s="2">
        <v>1</v>
      </c>
    </row>
    <row r="584" spans="1:19" ht="16" x14ac:dyDescent="0.2">
      <c r="A584" s="12">
        <v>2770</v>
      </c>
      <c r="B584" s="12">
        <v>144</v>
      </c>
      <c r="C584" s="12">
        <v>51.2</v>
      </c>
      <c r="D584" s="12">
        <v>-1.2800000000000001E-3</v>
      </c>
      <c r="E584" s="12">
        <v>32.4</v>
      </c>
      <c r="F584" s="12">
        <v>0.32400000000000001</v>
      </c>
      <c r="G584" s="11" t="s">
        <v>9</v>
      </c>
      <c r="H584" s="12">
        <v>51.6</v>
      </c>
      <c r="I584" s="12">
        <v>1</v>
      </c>
      <c r="K584" s="2">
        <v>383</v>
      </c>
      <c r="L584" s="2">
        <v>7.0023479339818504</v>
      </c>
      <c r="M584" s="2">
        <v>37.074151789513799</v>
      </c>
      <c r="N584" s="2">
        <v>-1.8269956153010899E-3</v>
      </c>
      <c r="O584" s="2">
        <v>48.950945706106701</v>
      </c>
      <c r="P584" s="2">
        <v>0.37016086138068999</v>
      </c>
      <c r="Q584" t="s">
        <v>9</v>
      </c>
      <c r="R584" s="2">
        <v>25.2140272343375</v>
      </c>
      <c r="S584" s="2">
        <v>1</v>
      </c>
    </row>
    <row r="585" spans="1:19" ht="16" x14ac:dyDescent="0.2">
      <c r="A585" s="12">
        <v>2790</v>
      </c>
      <c r="B585" s="12">
        <v>5.61</v>
      </c>
      <c r="C585" s="12">
        <v>37.1</v>
      </c>
      <c r="D585" s="12">
        <v>-1.42E-3</v>
      </c>
      <c r="E585" s="12">
        <v>36.5</v>
      </c>
      <c r="F585" s="12">
        <v>0.311</v>
      </c>
      <c r="G585" s="11" t="s">
        <v>9</v>
      </c>
      <c r="H585" s="12">
        <v>126</v>
      </c>
      <c r="I585" s="12">
        <v>1</v>
      </c>
      <c r="K585" s="2">
        <v>384</v>
      </c>
      <c r="L585" s="2">
        <v>107.12325276015</v>
      </c>
      <c r="M585" s="2">
        <v>45.685673520657701</v>
      </c>
      <c r="N585" s="2">
        <v>-3.6507420977676302E-3</v>
      </c>
      <c r="O585" s="2">
        <v>104.68287134055601</v>
      </c>
      <c r="P585" s="2">
        <v>0.133323674034243</v>
      </c>
      <c r="Q585" t="s">
        <v>9</v>
      </c>
      <c r="R585" s="2">
        <v>9.9924482457906105</v>
      </c>
      <c r="S585" s="2">
        <v>1</v>
      </c>
    </row>
    <row r="586" spans="1:19" ht="16" x14ac:dyDescent="0.2">
      <c r="A586" s="12">
        <v>2800</v>
      </c>
      <c r="B586" s="12">
        <v>132</v>
      </c>
      <c r="C586" s="12">
        <v>40.799999999999997</v>
      </c>
      <c r="D586" s="12">
        <v>-1.4300000000000001E-3</v>
      </c>
      <c r="E586" s="12">
        <v>36.700000000000003</v>
      </c>
      <c r="F586" s="12">
        <v>0.34399999999999997</v>
      </c>
      <c r="G586" s="11" t="s">
        <v>9</v>
      </c>
      <c r="H586" s="12">
        <v>82.3</v>
      </c>
      <c r="I586" s="12">
        <v>1</v>
      </c>
      <c r="K586" s="2">
        <v>385</v>
      </c>
      <c r="L586" s="2">
        <v>86.221501886463997</v>
      </c>
      <c r="M586" s="2">
        <v>12.6299921920409</v>
      </c>
      <c r="N586" s="2">
        <v>-1.55069791231021E-3</v>
      </c>
      <c r="O586" s="2">
        <v>40.507555583576803</v>
      </c>
      <c r="P586" s="2">
        <v>0.33560067384782299</v>
      </c>
      <c r="Q586" t="s">
        <v>9</v>
      </c>
      <c r="R586" s="2">
        <v>12.4756278285239</v>
      </c>
      <c r="S586" s="2">
        <v>1</v>
      </c>
    </row>
    <row r="587" spans="1:19" ht="16" x14ac:dyDescent="0.2">
      <c r="A587" s="12">
        <v>2800</v>
      </c>
      <c r="B587" s="12">
        <v>32.1</v>
      </c>
      <c r="C587" s="12">
        <v>23.2</v>
      </c>
      <c r="D587" s="12">
        <v>-1.4300000000000001E-3</v>
      </c>
      <c r="E587" s="12">
        <v>36.9</v>
      </c>
      <c r="F587" s="12">
        <v>0.307</v>
      </c>
      <c r="G587" s="11" t="s">
        <v>9</v>
      </c>
      <c r="H587" s="12">
        <v>15.4</v>
      </c>
      <c r="I587" s="12">
        <v>1</v>
      </c>
      <c r="K587" s="2">
        <v>387</v>
      </c>
      <c r="L587" s="2">
        <v>121.098519261221</v>
      </c>
      <c r="M587" s="2">
        <v>6.3511217323274796</v>
      </c>
      <c r="N587" s="2">
        <v>-6.1102779044687403E-3</v>
      </c>
      <c r="O587" s="2">
        <v>179.84390276250301</v>
      </c>
      <c r="P587" s="2">
        <v>8.0081543888571499E-2</v>
      </c>
      <c r="Q587" t="s">
        <v>9</v>
      </c>
      <c r="R587" s="2">
        <v>6.8976545827670499</v>
      </c>
      <c r="S587" s="2">
        <v>1</v>
      </c>
    </row>
    <row r="588" spans="1:19" ht="16" x14ac:dyDescent="0.2">
      <c r="A588" s="12">
        <v>2800</v>
      </c>
      <c r="B588" s="12">
        <v>51.1</v>
      </c>
      <c r="C588" s="12">
        <v>24.6</v>
      </c>
      <c r="D588" s="12">
        <v>-1.2899999999999999E-3</v>
      </c>
      <c r="E588" s="12">
        <v>32.5</v>
      </c>
      <c r="F588" s="12">
        <v>0.315</v>
      </c>
      <c r="G588" s="11" t="s">
        <v>9</v>
      </c>
      <c r="H588" s="12">
        <v>19</v>
      </c>
      <c r="I588" s="12">
        <v>1</v>
      </c>
      <c r="K588" s="2">
        <v>388</v>
      </c>
      <c r="L588" s="2">
        <v>134.874670320474</v>
      </c>
      <c r="M588" s="2">
        <v>14.6835029013211</v>
      </c>
      <c r="N588" s="2">
        <v>-6.43412094064655E-3</v>
      </c>
      <c r="O588" s="2">
        <v>189.740232204677</v>
      </c>
      <c r="P588" s="2">
        <v>4.8754575280976903E-2</v>
      </c>
      <c r="Q588" t="s">
        <v>9</v>
      </c>
      <c r="R588" s="2">
        <v>16.100028383601298</v>
      </c>
      <c r="S588" s="2">
        <v>1</v>
      </c>
    </row>
    <row r="589" spans="1:19" ht="16" x14ac:dyDescent="0.2">
      <c r="A589" s="12">
        <v>2810</v>
      </c>
      <c r="B589" s="12">
        <v>32.299999999999997</v>
      </c>
      <c r="C589" s="12">
        <v>41.2</v>
      </c>
      <c r="D589" s="12">
        <v>-1.3600000000000001E-3</v>
      </c>
      <c r="E589" s="12">
        <v>34.799999999999997</v>
      </c>
      <c r="F589" s="12">
        <v>0.29399999999999998</v>
      </c>
      <c r="G589" s="11" t="s">
        <v>9</v>
      </c>
      <c r="H589" s="12">
        <v>28.4</v>
      </c>
      <c r="I589" s="12">
        <v>1</v>
      </c>
      <c r="K589" s="2">
        <v>389</v>
      </c>
      <c r="L589" s="2">
        <v>115.888531114073</v>
      </c>
      <c r="M589" s="2">
        <v>10.871482586257599</v>
      </c>
      <c r="N589" s="2">
        <v>-4.19898184078324E-3</v>
      </c>
      <c r="O589" s="2">
        <v>121.436546745195</v>
      </c>
      <c r="P589" s="2">
        <v>0.26806725412134802</v>
      </c>
      <c r="Q589" t="s">
        <v>9</v>
      </c>
      <c r="R589" s="2">
        <v>6.8976545827670499</v>
      </c>
      <c r="S589" s="2">
        <v>1</v>
      </c>
    </row>
    <row r="590" spans="1:19" ht="16" x14ac:dyDescent="0.2">
      <c r="A590" s="12">
        <v>2810</v>
      </c>
      <c r="B590" s="12">
        <v>75</v>
      </c>
      <c r="C590" s="12">
        <v>48.3</v>
      </c>
      <c r="D590" s="12">
        <v>-1.1800000000000001E-3</v>
      </c>
      <c r="E590" s="12">
        <v>29.2</v>
      </c>
      <c r="F590" s="12">
        <v>0.34899999999999998</v>
      </c>
      <c r="G590" s="11" t="s">
        <v>9</v>
      </c>
      <c r="H590" s="12">
        <v>21.4</v>
      </c>
      <c r="I590" s="12">
        <v>1</v>
      </c>
      <c r="K590" s="2">
        <v>389</v>
      </c>
      <c r="L590" s="2">
        <v>81.858945118113994</v>
      </c>
      <c r="M590" s="2">
        <v>24.317994081104899</v>
      </c>
      <c r="N590" s="2">
        <v>-5.0735025771408001E-3</v>
      </c>
      <c r="O590" s="2">
        <v>148.161053201019</v>
      </c>
      <c r="P590" s="2">
        <v>6.4762701259733699E-2</v>
      </c>
      <c r="Q590" t="s">
        <v>9</v>
      </c>
      <c r="R590" s="2">
        <v>10.8490920979199</v>
      </c>
      <c r="S590" s="2">
        <v>1</v>
      </c>
    </row>
    <row r="591" spans="1:19" ht="16" x14ac:dyDescent="0.2">
      <c r="A591" s="12">
        <v>2830</v>
      </c>
      <c r="B591" s="12">
        <v>121</v>
      </c>
      <c r="C591" s="12">
        <v>30.8</v>
      </c>
      <c r="D591" s="12">
        <v>1.1100000000000001E-3</v>
      </c>
      <c r="E591" s="12">
        <v>-27.1</v>
      </c>
      <c r="F591" s="12">
        <v>0.372</v>
      </c>
      <c r="G591" s="11" t="s">
        <v>9</v>
      </c>
      <c r="H591" s="12">
        <v>10.4</v>
      </c>
      <c r="I591" s="12">
        <v>1</v>
      </c>
      <c r="K591" s="2">
        <v>389</v>
      </c>
      <c r="L591" s="2">
        <v>117.066480843099</v>
      </c>
      <c r="M591" s="2">
        <v>46.676247715384001</v>
      </c>
      <c r="N591" s="2">
        <v>-1.65413504224269E-3</v>
      </c>
      <c r="O591" s="2">
        <v>43.668494063052897</v>
      </c>
      <c r="P591" s="2">
        <v>0.373155366181605</v>
      </c>
      <c r="Q591" t="s">
        <v>9</v>
      </c>
      <c r="R591" s="2">
        <v>9.9924482457906105</v>
      </c>
      <c r="S591" s="2">
        <v>1</v>
      </c>
    </row>
    <row r="592" spans="1:19" ht="16" x14ac:dyDescent="0.2">
      <c r="A592" s="12">
        <v>2830</v>
      </c>
      <c r="B592" s="12">
        <v>126</v>
      </c>
      <c r="C592" s="12">
        <v>45.7</v>
      </c>
      <c r="D592" s="12">
        <v>-1.7799999999999999E-3</v>
      </c>
      <c r="E592" s="12">
        <v>47.6</v>
      </c>
      <c r="F592" s="12">
        <v>0.21199999999999999</v>
      </c>
      <c r="G592" s="11" t="s">
        <v>9</v>
      </c>
      <c r="H592" s="12">
        <v>7.05</v>
      </c>
      <c r="I592" s="12">
        <v>1</v>
      </c>
      <c r="K592" s="2">
        <v>390</v>
      </c>
      <c r="L592" s="2">
        <v>64.974110129419401</v>
      </c>
      <c r="M592" s="2">
        <v>18.528617347524701</v>
      </c>
      <c r="N592" s="2">
        <v>-4.5973228661390399E-3</v>
      </c>
      <c r="O592" s="2">
        <v>133.609462562011</v>
      </c>
      <c r="P592" s="2">
        <v>9.8384880858877893E-2</v>
      </c>
      <c r="Q592" t="s">
        <v>9</v>
      </c>
      <c r="R592" s="2">
        <v>7.4417374646632304</v>
      </c>
      <c r="S592" s="2">
        <v>1</v>
      </c>
    </row>
    <row r="593" spans="1:19" ht="16" x14ac:dyDescent="0.2">
      <c r="A593" s="12">
        <v>2840</v>
      </c>
      <c r="B593" s="12">
        <v>10.8</v>
      </c>
      <c r="C593" s="12">
        <v>44</v>
      </c>
      <c r="D593" s="12">
        <v>-1.64E-3</v>
      </c>
      <c r="E593" s="12">
        <v>43.2</v>
      </c>
      <c r="F593" s="12">
        <v>0.25700000000000001</v>
      </c>
      <c r="G593" s="11" t="s">
        <v>9</v>
      </c>
      <c r="H593" s="12">
        <v>34.299999999999997</v>
      </c>
      <c r="I593" s="12">
        <v>1</v>
      </c>
      <c r="K593" s="2">
        <v>390</v>
      </c>
      <c r="L593" s="2">
        <v>91.472207083022596</v>
      </c>
      <c r="M593" s="2">
        <v>29.864519621676699</v>
      </c>
      <c r="N593" s="2">
        <v>-6.5404485084555597E-3</v>
      </c>
      <c r="O593" s="2">
        <v>192.989499665366</v>
      </c>
      <c r="P593" s="2">
        <v>4.4677558117063698E-2</v>
      </c>
      <c r="Q593" t="s">
        <v>9</v>
      </c>
      <c r="R593" s="2">
        <v>7.2590798045426101</v>
      </c>
      <c r="S593" s="2">
        <v>1</v>
      </c>
    </row>
    <row r="594" spans="1:19" ht="16" x14ac:dyDescent="0.2">
      <c r="A594" s="12">
        <v>2840</v>
      </c>
      <c r="B594" s="12">
        <v>127</v>
      </c>
      <c r="C594" s="12">
        <v>13.1</v>
      </c>
      <c r="D594" s="12">
        <v>-1.2600000000000001E-3</v>
      </c>
      <c r="E594" s="12">
        <v>31.5</v>
      </c>
      <c r="F594" s="12">
        <v>0.311</v>
      </c>
      <c r="G594" s="11" t="s">
        <v>9</v>
      </c>
      <c r="H594" s="12">
        <v>32.6</v>
      </c>
      <c r="I594" s="12">
        <v>1</v>
      </c>
      <c r="K594" s="2">
        <v>391</v>
      </c>
      <c r="L594" s="2">
        <v>24.330737429909099</v>
      </c>
      <c r="M594" s="2">
        <v>8.3979425936117593</v>
      </c>
      <c r="N594" s="2">
        <v>-7.4734161129439399E-3</v>
      </c>
      <c r="O594" s="2">
        <v>221.50008578716901</v>
      </c>
      <c r="P594" s="2">
        <v>2.7002501629470401E-2</v>
      </c>
      <c r="Q594" t="s">
        <v>9</v>
      </c>
      <c r="R594" s="2">
        <v>7.2324298162919201</v>
      </c>
      <c r="S594" s="2">
        <v>1</v>
      </c>
    </row>
    <row r="595" spans="1:19" ht="16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K595" s="2">
        <v>394</v>
      </c>
      <c r="L595" s="2">
        <v>17.155430768068001</v>
      </c>
      <c r="M595" s="2">
        <v>9.3051445315104893</v>
      </c>
      <c r="N595" s="2">
        <v>-5.8907360987631302E-3</v>
      </c>
      <c r="O595" s="2">
        <v>173.13491787514599</v>
      </c>
      <c r="P595" s="2">
        <v>8.0752819401226097E-2</v>
      </c>
      <c r="Q595" t="s">
        <v>9</v>
      </c>
      <c r="R595" s="2">
        <v>7.2324298162919201</v>
      </c>
      <c r="S595" s="2">
        <v>1</v>
      </c>
    </row>
    <row r="596" spans="1:19" ht="16" x14ac:dyDescent="0.2">
      <c r="A596" s="11" t="s">
        <v>10</v>
      </c>
      <c r="B596" s="11"/>
      <c r="C596" s="11"/>
      <c r="D596" s="11"/>
      <c r="E596" s="11"/>
      <c r="F596" s="11"/>
      <c r="G596" s="11"/>
      <c r="H596" s="11"/>
      <c r="I596" s="11"/>
      <c r="K596" s="2">
        <v>394</v>
      </c>
      <c r="L596" s="2">
        <v>92.585392368563504</v>
      </c>
      <c r="M596" s="2">
        <v>22.691301506439</v>
      </c>
      <c r="N596" s="2">
        <v>-6.5599390199212902E-3</v>
      </c>
      <c r="O596" s="2">
        <v>193.585110813093</v>
      </c>
      <c r="P596" s="2">
        <v>4.7521208018833402E-2</v>
      </c>
      <c r="Q596" t="s">
        <v>9</v>
      </c>
      <c r="R596" s="2">
        <v>7.2590798045426101</v>
      </c>
      <c r="S596" s="2">
        <v>1</v>
      </c>
    </row>
    <row r="597" spans="1:19" ht="16" x14ac:dyDescent="0.2">
      <c r="A597" s="11" t="s">
        <v>51</v>
      </c>
      <c r="B597" s="11"/>
      <c r="C597" s="11"/>
      <c r="D597" s="11"/>
      <c r="E597" s="11"/>
      <c r="F597" s="11"/>
      <c r="G597" s="11"/>
      <c r="H597" s="11"/>
      <c r="I597" s="11"/>
      <c r="K597" s="2">
        <v>395</v>
      </c>
      <c r="L597" s="2">
        <v>142.608951758362</v>
      </c>
      <c r="M597" s="2">
        <v>38.943730410993297</v>
      </c>
      <c r="N597" s="2">
        <v>-5.4785481847475304E-3</v>
      </c>
      <c r="O597" s="2">
        <v>160.53885455593499</v>
      </c>
      <c r="P597" s="2">
        <v>6.7568200629885194E-2</v>
      </c>
      <c r="Q597" t="s">
        <v>9</v>
      </c>
      <c r="R597" s="2">
        <v>13.9932941698766</v>
      </c>
      <c r="S597" s="2">
        <v>1</v>
      </c>
    </row>
    <row r="598" spans="1:19" ht="16" x14ac:dyDescent="0.2">
      <c r="A598" s="11" t="s">
        <v>46</v>
      </c>
      <c r="B598" s="11"/>
      <c r="C598" s="11"/>
      <c r="D598" s="11"/>
      <c r="E598" s="11"/>
      <c r="F598" s="11"/>
      <c r="G598" s="11"/>
      <c r="H598" s="11"/>
      <c r="I598" s="11"/>
      <c r="K598" s="2">
        <v>395</v>
      </c>
      <c r="L598" s="2">
        <v>72.263913101601204</v>
      </c>
      <c r="M598" s="2">
        <v>20.024688575688899</v>
      </c>
      <c r="N598" s="2">
        <v>-1.8523334093094E-3</v>
      </c>
      <c r="O598" s="2">
        <v>49.725244143410599</v>
      </c>
      <c r="P598" s="2">
        <v>0.30335871127435698</v>
      </c>
      <c r="Q598" t="s">
        <v>9</v>
      </c>
      <c r="R598" s="2">
        <v>7.4417374646632304</v>
      </c>
      <c r="S598" s="2">
        <v>1</v>
      </c>
    </row>
    <row r="599" spans="1:19" ht="16" x14ac:dyDescent="0.2">
      <c r="A599" s="11" t="s">
        <v>13</v>
      </c>
      <c r="B599" s="11"/>
      <c r="C599" s="11"/>
      <c r="D599" s="11"/>
      <c r="E599" s="11"/>
      <c r="F599" s="11"/>
      <c r="G599" s="11"/>
      <c r="H599" s="11"/>
      <c r="I599" s="11"/>
      <c r="K599" s="2">
        <v>396</v>
      </c>
      <c r="L599" s="2">
        <v>85.397839106914901</v>
      </c>
      <c r="M599" s="2">
        <v>46.372778620916897</v>
      </c>
      <c r="N599" s="2">
        <v>-4.4104440040976202E-3</v>
      </c>
      <c r="O599" s="2">
        <v>127.89862558874</v>
      </c>
      <c r="P599" s="2">
        <v>8.4472526381354093E-2</v>
      </c>
      <c r="Q599" t="s">
        <v>9</v>
      </c>
      <c r="R599" s="2">
        <v>21.2038599954471</v>
      </c>
      <c r="S599" s="2">
        <v>1</v>
      </c>
    </row>
    <row r="600" spans="1:19" x14ac:dyDescent="0.2">
      <c r="K600" s="2">
        <v>396</v>
      </c>
      <c r="L600" s="2">
        <v>104.03402263072201</v>
      </c>
      <c r="M600" s="2">
        <v>11.565937371425299</v>
      </c>
      <c r="N600" s="2">
        <v>-6.2041054978887898E-3</v>
      </c>
      <c r="O600" s="2">
        <v>182.711183116005</v>
      </c>
      <c r="P600" s="2">
        <v>4.0233627738270099E-2</v>
      </c>
      <c r="Q600" t="s">
        <v>9</v>
      </c>
      <c r="R600" s="2">
        <v>14.4488877634292</v>
      </c>
      <c r="S600" s="2">
        <v>1</v>
      </c>
    </row>
    <row r="601" spans="1:19" x14ac:dyDescent="0.2">
      <c r="K601" s="2">
        <v>397</v>
      </c>
      <c r="L601" s="2">
        <v>108.219833932155</v>
      </c>
      <c r="M601" s="2">
        <v>25.395230243765798</v>
      </c>
      <c r="N601" s="2">
        <v>-6.1327224126297196E-3</v>
      </c>
      <c r="O601" s="2">
        <v>180.529785187366</v>
      </c>
      <c r="P601" s="2">
        <v>5.0900816293969503E-2</v>
      </c>
      <c r="Q601" t="s">
        <v>9</v>
      </c>
      <c r="R601" s="2">
        <v>14.4488877634292</v>
      </c>
      <c r="S601" s="2">
        <v>1</v>
      </c>
    </row>
    <row r="602" spans="1:19" x14ac:dyDescent="0.2">
      <c r="K602" s="2">
        <v>397</v>
      </c>
      <c r="L602" s="2">
        <v>70.8626531594943</v>
      </c>
      <c r="M602" s="2">
        <v>30.934772008001101</v>
      </c>
      <c r="N602" s="2">
        <v>-6.1908546097313496E-3</v>
      </c>
      <c r="O602" s="2">
        <v>182.30624881155001</v>
      </c>
      <c r="P602" s="2">
        <v>4.7714382721314799E-2</v>
      </c>
      <c r="Q602" t="s">
        <v>9</v>
      </c>
      <c r="R602" s="2">
        <v>10.318735507395999</v>
      </c>
      <c r="S602" s="2">
        <v>1</v>
      </c>
    </row>
    <row r="603" spans="1:19" x14ac:dyDescent="0.2">
      <c r="K603" s="2">
        <v>397</v>
      </c>
      <c r="L603" s="2">
        <v>61.3639059051986</v>
      </c>
      <c r="M603" s="2">
        <v>34.965913666465298</v>
      </c>
      <c r="N603" s="2">
        <v>-3.25204996344101E-3</v>
      </c>
      <c r="O603" s="2">
        <v>92.499225973750896</v>
      </c>
      <c r="P603" s="2">
        <v>0.11894769787932701</v>
      </c>
      <c r="Q603" t="s">
        <v>9</v>
      </c>
      <c r="R603" s="2">
        <v>10.318735507395999</v>
      </c>
      <c r="S603" s="2">
        <v>1</v>
      </c>
    </row>
    <row r="604" spans="1:19" x14ac:dyDescent="0.2">
      <c r="K604" s="2">
        <v>397</v>
      </c>
      <c r="L604" s="2">
        <v>129.65597064599299</v>
      </c>
      <c r="M604" s="2">
        <v>44.238308961483199</v>
      </c>
      <c r="N604" s="2">
        <v>-4.2062710737708698E-3</v>
      </c>
      <c r="O604" s="2">
        <v>121.659298643391</v>
      </c>
      <c r="P604" s="2">
        <v>8.7791287844645099E-2</v>
      </c>
      <c r="Q604" t="s">
        <v>9</v>
      </c>
      <c r="R604" s="2">
        <v>7.0611023598370499</v>
      </c>
      <c r="S604" s="2">
        <v>1</v>
      </c>
    </row>
    <row r="605" spans="1:19" x14ac:dyDescent="0.2">
      <c r="K605" s="2">
        <v>399</v>
      </c>
      <c r="L605" s="2">
        <v>54.0027251142767</v>
      </c>
      <c r="M605" s="2">
        <v>14.7817290476049</v>
      </c>
      <c r="N605" s="2">
        <v>-3.03238588586506E-3</v>
      </c>
      <c r="O605" s="2">
        <v>85.786504576495304</v>
      </c>
      <c r="P605" s="2">
        <v>0.12018931790939499</v>
      </c>
      <c r="Q605" t="s">
        <v>9</v>
      </c>
      <c r="R605" s="2">
        <v>12.377122586192201</v>
      </c>
      <c r="S605" s="2">
        <v>1</v>
      </c>
    </row>
    <row r="606" spans="1:19" x14ac:dyDescent="0.2">
      <c r="K606" s="2">
        <v>400</v>
      </c>
      <c r="L606" s="2">
        <v>30.5988640069064</v>
      </c>
      <c r="M606" s="2">
        <v>31.4606956078423</v>
      </c>
      <c r="N606" s="2">
        <v>-6.1038100187122196E-3</v>
      </c>
      <c r="O606" s="2">
        <v>179.64625043995699</v>
      </c>
      <c r="P606" s="2">
        <v>8.1693563375765693E-2</v>
      </c>
      <c r="Q606" t="s">
        <v>9</v>
      </c>
      <c r="R606" s="2">
        <v>7.8490194601710197</v>
      </c>
      <c r="S606" s="2">
        <v>1</v>
      </c>
    </row>
    <row r="607" spans="1:19" x14ac:dyDescent="0.2">
      <c r="K607" s="2">
        <v>401</v>
      </c>
      <c r="L607" s="2">
        <v>35.129984039074202</v>
      </c>
      <c r="M607" s="2">
        <v>37.8697562051711</v>
      </c>
      <c r="N607" s="2">
        <v>-4.7568686450001601E-3</v>
      </c>
      <c r="O607" s="2">
        <v>138.48502699394501</v>
      </c>
      <c r="P607" s="2">
        <v>0.12866488598925699</v>
      </c>
      <c r="Q607" t="s">
        <v>9</v>
      </c>
      <c r="R607" s="2">
        <v>7.8490194601710197</v>
      </c>
      <c r="S607" s="2">
        <v>1</v>
      </c>
    </row>
    <row r="608" spans="1:19" x14ac:dyDescent="0.2">
      <c r="K608" s="2">
        <v>403</v>
      </c>
      <c r="L608" s="2">
        <v>16.189613599128698</v>
      </c>
      <c r="M608" s="2">
        <v>46.299317530992603</v>
      </c>
      <c r="N608" s="2">
        <v>-3.9661450604311296E-3</v>
      </c>
      <c r="O608" s="2">
        <v>114.32128031298799</v>
      </c>
      <c r="P608" s="2">
        <v>9.6863550067125506E-2</v>
      </c>
      <c r="Q608" t="s">
        <v>9</v>
      </c>
      <c r="R608" s="2">
        <v>20.683597315076401</v>
      </c>
      <c r="S608" s="2">
        <v>1</v>
      </c>
    </row>
    <row r="609" spans="11:19" x14ac:dyDescent="0.2">
      <c r="K609" s="2">
        <v>405</v>
      </c>
      <c r="L609" s="2">
        <v>69.089974035944707</v>
      </c>
      <c r="M609" s="2">
        <v>46.76479842965</v>
      </c>
      <c r="N609" s="2">
        <v>-6.5925290474288002E-3</v>
      </c>
      <c r="O609" s="2">
        <v>194.581030480073</v>
      </c>
      <c r="P609" s="2">
        <v>4.6662987841697402E-2</v>
      </c>
      <c r="Q609" t="s">
        <v>9</v>
      </c>
      <c r="R609" s="2">
        <v>16.178348623409999</v>
      </c>
      <c r="S609" s="2">
        <v>1</v>
      </c>
    </row>
    <row r="610" spans="11:19" x14ac:dyDescent="0.2">
      <c r="K610" s="2">
        <v>405</v>
      </c>
      <c r="L610" s="2">
        <v>96.866018218439606</v>
      </c>
      <c r="M610" s="2">
        <v>7.2061821452074497</v>
      </c>
      <c r="N610" s="2">
        <v>-4.6332573614590797E-3</v>
      </c>
      <c r="O610" s="2">
        <v>134.707585925177</v>
      </c>
      <c r="P610" s="2">
        <v>9.60039661776632E-2</v>
      </c>
      <c r="Q610" t="s">
        <v>9</v>
      </c>
      <c r="R610" s="2">
        <v>33.023376218779703</v>
      </c>
      <c r="S610" s="2">
        <v>1</v>
      </c>
    </row>
    <row r="611" spans="11:19" x14ac:dyDescent="0.2">
      <c r="K611" s="2">
        <v>406</v>
      </c>
      <c r="L611" s="2">
        <v>53.164724106866402</v>
      </c>
      <c r="M611" s="2">
        <v>11.6165343760076</v>
      </c>
      <c r="N611" s="2">
        <v>-4.2086941877675496E-3</v>
      </c>
      <c r="O611" s="2">
        <v>121.733346659585</v>
      </c>
      <c r="P611" s="2">
        <v>0.103077126849865</v>
      </c>
      <c r="Q611" t="s">
        <v>9</v>
      </c>
      <c r="R611" s="2">
        <v>21.648097119523001</v>
      </c>
      <c r="S611" s="2">
        <v>1</v>
      </c>
    </row>
    <row r="612" spans="11:19" x14ac:dyDescent="0.2">
      <c r="K612" s="2">
        <v>407</v>
      </c>
      <c r="L612" s="2">
        <v>134.465431343208</v>
      </c>
      <c r="M612" s="2">
        <v>6.3281864072003904</v>
      </c>
      <c r="N612" s="2">
        <v>-3.7862254255246301E-3</v>
      </c>
      <c r="O612" s="2">
        <v>108.823110578769</v>
      </c>
      <c r="P612" s="2">
        <v>6.8394532944866401E-2</v>
      </c>
      <c r="Q612" t="s">
        <v>9</v>
      </c>
      <c r="R612" s="2">
        <v>14.477649510961999</v>
      </c>
      <c r="S612" s="2">
        <v>1</v>
      </c>
    </row>
    <row r="613" spans="11:19" x14ac:dyDescent="0.2">
      <c r="K613" s="2">
        <v>408</v>
      </c>
      <c r="L613" s="2">
        <v>127.66880061375799</v>
      </c>
      <c r="M613" s="2">
        <v>19.1113059830219</v>
      </c>
      <c r="N613" s="2">
        <v>-4.8861549036051397E-3</v>
      </c>
      <c r="O613" s="2">
        <v>142.43588980267401</v>
      </c>
      <c r="P613" s="2">
        <v>5.7249820558955701E-2</v>
      </c>
      <c r="Q613" t="s">
        <v>9</v>
      </c>
      <c r="R613" s="2">
        <v>14.477649510961999</v>
      </c>
      <c r="S613" s="2">
        <v>1</v>
      </c>
    </row>
    <row r="614" spans="11:19" x14ac:dyDescent="0.2">
      <c r="K614" s="2">
        <v>409</v>
      </c>
      <c r="L614" s="2">
        <v>110.881639874323</v>
      </c>
      <c r="M614" s="2">
        <v>50.581511997834703</v>
      </c>
      <c r="N614" s="2">
        <v>-1.27236727252504E-3</v>
      </c>
      <c r="O614" s="2">
        <v>32.002040882149103</v>
      </c>
      <c r="P614" s="2">
        <v>0.36097934860127301</v>
      </c>
      <c r="Q614" t="s">
        <v>9</v>
      </c>
      <c r="R614" s="2">
        <v>30.810815432683899</v>
      </c>
      <c r="S614" s="2">
        <v>1</v>
      </c>
    </row>
    <row r="615" spans="11:19" x14ac:dyDescent="0.2">
      <c r="K615" s="2">
        <v>412</v>
      </c>
      <c r="L615" s="2">
        <v>83.380069920640906</v>
      </c>
      <c r="M615" s="2">
        <v>17.718817611857599</v>
      </c>
      <c r="N615" s="2">
        <v>-5.0871476356057202E-3</v>
      </c>
      <c r="O615" s="2">
        <v>148.57803296819301</v>
      </c>
      <c r="P615" s="2">
        <v>7.6920938950134798E-2</v>
      </c>
      <c r="Q615" t="s">
        <v>9</v>
      </c>
      <c r="R615" s="2">
        <v>8.0755792349923201</v>
      </c>
      <c r="S615" s="2">
        <v>1</v>
      </c>
    </row>
    <row r="616" spans="11:19" x14ac:dyDescent="0.2">
      <c r="K616" s="2">
        <v>412</v>
      </c>
      <c r="L616" s="2">
        <v>44.485593444919601</v>
      </c>
      <c r="M616" s="2">
        <v>42.633999156812202</v>
      </c>
      <c r="N616" s="2">
        <v>-3.8515101804356099E-3</v>
      </c>
      <c r="O616" s="2">
        <v>110.818149440114</v>
      </c>
      <c r="P616" s="2">
        <v>9.3699553523085705E-2</v>
      </c>
      <c r="Q616" t="s">
        <v>9</v>
      </c>
      <c r="R616" s="2">
        <v>27.823285768179701</v>
      </c>
      <c r="S616" s="2">
        <v>1</v>
      </c>
    </row>
    <row r="617" spans="11:19" x14ac:dyDescent="0.2">
      <c r="K617" s="2">
        <v>415</v>
      </c>
      <c r="L617" s="2">
        <v>86.186489297205597</v>
      </c>
      <c r="M617" s="2">
        <v>25.291068945739902</v>
      </c>
      <c r="N617" s="2">
        <v>-4.6448822726209999E-3</v>
      </c>
      <c r="O617" s="2">
        <v>135.062831947917</v>
      </c>
      <c r="P617" s="2">
        <v>7.9863998295636701E-2</v>
      </c>
      <c r="Q617" t="s">
        <v>9</v>
      </c>
      <c r="R617" s="2">
        <v>8.0755792349923201</v>
      </c>
      <c r="S617" s="2">
        <v>1</v>
      </c>
    </row>
    <row r="618" spans="11:19" x14ac:dyDescent="0.2">
      <c r="K618" s="2">
        <v>416</v>
      </c>
      <c r="L618" s="2">
        <v>92.831825620072607</v>
      </c>
      <c r="M618" s="2">
        <v>12.2735915802725</v>
      </c>
      <c r="N618" s="2">
        <v>-5.8613956735967298E-3</v>
      </c>
      <c r="O618" s="2">
        <v>172.238302907453</v>
      </c>
      <c r="P618" s="2">
        <v>6.05190649986709E-2</v>
      </c>
      <c r="Q618" t="s">
        <v>9</v>
      </c>
      <c r="R618" s="2">
        <v>10.908078306319201</v>
      </c>
      <c r="S618" s="2">
        <v>1</v>
      </c>
    </row>
    <row r="619" spans="11:19" x14ac:dyDescent="0.2">
      <c r="K619" s="2">
        <v>421</v>
      </c>
      <c r="L619" s="2">
        <v>77.887732367548296</v>
      </c>
      <c r="M619" s="2">
        <v>34.209397558226698</v>
      </c>
      <c r="N619" s="2">
        <v>-6.3593037963852799E-3</v>
      </c>
      <c r="O619" s="2">
        <v>187.453892759892</v>
      </c>
      <c r="P619" s="2">
        <v>5.7084086478959899E-2</v>
      </c>
      <c r="Q619" t="s">
        <v>9</v>
      </c>
      <c r="R619" s="2">
        <v>8.9763473742234403</v>
      </c>
      <c r="S619" s="2">
        <v>1</v>
      </c>
    </row>
    <row r="620" spans="11:19" x14ac:dyDescent="0.2">
      <c r="K620" s="2">
        <v>423</v>
      </c>
      <c r="L620" s="2">
        <v>8.8831407824091393</v>
      </c>
      <c r="M620" s="2">
        <v>7.7285195706010903</v>
      </c>
      <c r="N620" s="2">
        <v>-4.6369877801062899E-3</v>
      </c>
      <c r="O620" s="2">
        <v>134.82158390495599</v>
      </c>
      <c r="P620" s="2">
        <v>8.9664316267383498E-2</v>
      </c>
      <c r="Q620" t="s">
        <v>9</v>
      </c>
      <c r="R620" s="2">
        <v>25.166278984771601</v>
      </c>
      <c r="S620" s="2">
        <v>1</v>
      </c>
    </row>
    <row r="621" spans="11:19" x14ac:dyDescent="0.2">
      <c r="K621" s="2">
        <v>425</v>
      </c>
      <c r="L621" s="2">
        <v>75.424647876156499</v>
      </c>
      <c r="M621" s="2">
        <v>42.841200786463098</v>
      </c>
      <c r="N621" s="2">
        <v>-5.1159699160878798E-3</v>
      </c>
      <c r="O621" s="2">
        <v>149.458813936322</v>
      </c>
      <c r="P621" s="2">
        <v>3.9162442095356999E-2</v>
      </c>
      <c r="Q621" t="s">
        <v>9</v>
      </c>
      <c r="R621" s="2">
        <v>8.9763473742234403</v>
      </c>
      <c r="S621" s="2">
        <v>1</v>
      </c>
    </row>
    <row r="622" spans="11:19" x14ac:dyDescent="0.2">
      <c r="K622" s="2">
        <v>425</v>
      </c>
      <c r="L622" s="2">
        <v>81.3815054247072</v>
      </c>
      <c r="M622" s="2">
        <v>18.225765034150399</v>
      </c>
      <c r="N622" s="2">
        <v>-2.1361732733051202E-3</v>
      </c>
      <c r="O622" s="2">
        <v>58.399115399303099</v>
      </c>
      <c r="P622" s="2">
        <v>0.23982219143476399</v>
      </c>
      <c r="Q622" t="s">
        <v>9</v>
      </c>
      <c r="R622" s="2">
        <v>16.3610194926733</v>
      </c>
      <c r="S622" s="2">
        <v>1</v>
      </c>
    </row>
    <row r="623" spans="11:19" x14ac:dyDescent="0.2">
      <c r="K623" s="2">
        <v>426</v>
      </c>
      <c r="L623" s="2">
        <v>137.30761323384499</v>
      </c>
      <c r="M623" s="2">
        <v>52.954725648941597</v>
      </c>
      <c r="N623" s="2">
        <v>-7.3377014528634996E-3</v>
      </c>
      <c r="O623" s="2">
        <v>217.352777257269</v>
      </c>
      <c r="P623" s="2">
        <v>6.4036656626140595E-2</v>
      </c>
      <c r="Q623" t="s">
        <v>9</v>
      </c>
      <c r="R623" s="2">
        <v>15.013314538013701</v>
      </c>
      <c r="S623" s="2">
        <v>1</v>
      </c>
    </row>
    <row r="624" spans="11:19" x14ac:dyDescent="0.2">
      <c r="K624" s="2">
        <v>427</v>
      </c>
      <c r="L624" s="2">
        <v>14.7201306461894</v>
      </c>
      <c r="M624" s="2">
        <v>32.208534833453399</v>
      </c>
      <c r="N624" s="2">
        <v>-6.35641510657172E-3</v>
      </c>
      <c r="O624" s="2">
        <v>187.36561719779101</v>
      </c>
      <c r="P624" s="2">
        <v>0.122185771903178</v>
      </c>
      <c r="Q624" t="s">
        <v>9</v>
      </c>
      <c r="R624" s="2">
        <v>6.6849889827895499</v>
      </c>
      <c r="S624" s="2">
        <v>1</v>
      </c>
    </row>
    <row r="625" spans="11:19" x14ac:dyDescent="0.2">
      <c r="K625" s="2">
        <v>427</v>
      </c>
      <c r="L625" s="2">
        <v>20.7561776209178</v>
      </c>
      <c r="M625" s="2">
        <v>35.081723761959601</v>
      </c>
      <c r="N625" s="2">
        <v>-5.0636771246773803E-3</v>
      </c>
      <c r="O625" s="2">
        <v>147.86079689276499</v>
      </c>
      <c r="P625" s="2">
        <v>0.143810702020786</v>
      </c>
      <c r="Q625" t="s">
        <v>9</v>
      </c>
      <c r="R625" s="2">
        <v>6.6849889827895499</v>
      </c>
      <c r="S625" s="2">
        <v>1</v>
      </c>
    </row>
    <row r="626" spans="11:19" x14ac:dyDescent="0.2">
      <c r="K626" s="2">
        <v>427</v>
      </c>
      <c r="L626" s="2">
        <v>60.852364682307801</v>
      </c>
      <c r="M626" s="2">
        <v>36.469239514657602</v>
      </c>
      <c r="N626" s="2">
        <v>1.30792406045746E-3</v>
      </c>
      <c r="O626" s="2">
        <v>-33.088621873477102</v>
      </c>
      <c r="P626" s="2">
        <v>0.361905915346588</v>
      </c>
      <c r="Q626" t="s">
        <v>9</v>
      </c>
      <c r="R626" s="2">
        <v>12.657935186532001</v>
      </c>
      <c r="S626" s="2">
        <v>1</v>
      </c>
    </row>
    <row r="627" spans="11:19" x14ac:dyDescent="0.2">
      <c r="K627" s="2">
        <v>428</v>
      </c>
      <c r="L627" s="2">
        <v>40.784911066478799</v>
      </c>
      <c r="M627" s="2">
        <v>46.652100470646403</v>
      </c>
      <c r="N627" s="2">
        <v>-6.0987845768738303E-3</v>
      </c>
      <c r="O627" s="2">
        <v>179.49267780609</v>
      </c>
      <c r="P627" s="2">
        <v>5.3739240755168102E-2</v>
      </c>
      <c r="Q627" t="s">
        <v>9</v>
      </c>
      <c r="R627" s="2">
        <v>4.9411199648355302</v>
      </c>
      <c r="S627" s="2">
        <v>1</v>
      </c>
    </row>
    <row r="628" spans="11:19" x14ac:dyDescent="0.2">
      <c r="K628" s="2">
        <v>428</v>
      </c>
      <c r="L628" s="2">
        <v>48.195642628953003</v>
      </c>
      <c r="M628" s="2">
        <v>36.644482347800903</v>
      </c>
      <c r="N628" s="2">
        <v>-5.5480751917212599E-3</v>
      </c>
      <c r="O628" s="2">
        <v>162.663532530368</v>
      </c>
      <c r="P628" s="2">
        <v>5.0889041097023503E-2</v>
      </c>
      <c r="Q628" t="s">
        <v>9</v>
      </c>
      <c r="R628" s="2">
        <v>3.1774749631294701</v>
      </c>
      <c r="S628" s="2">
        <v>1</v>
      </c>
    </row>
    <row r="629" spans="11:19" x14ac:dyDescent="0.2">
      <c r="K629" s="2">
        <v>430</v>
      </c>
      <c r="L629" s="2">
        <v>37.1077299363278</v>
      </c>
      <c r="M629" s="2">
        <v>14.7943597664812</v>
      </c>
      <c r="N629" s="2">
        <v>-5.3348181417221304E-3</v>
      </c>
      <c r="O629" s="2">
        <v>156.14660368864699</v>
      </c>
      <c r="P629" s="2">
        <v>4.34444384553416E-2</v>
      </c>
      <c r="Q629" t="s">
        <v>9</v>
      </c>
      <c r="R629" s="2">
        <v>17.883546777202401</v>
      </c>
      <c r="S629" s="2">
        <v>1</v>
      </c>
    </row>
    <row r="630" spans="11:19" x14ac:dyDescent="0.2">
      <c r="K630" s="2">
        <v>431</v>
      </c>
      <c r="L630" s="2">
        <v>83.490288110099399</v>
      </c>
      <c r="M630" s="2">
        <v>26.8824549332898</v>
      </c>
      <c r="N630" s="2">
        <v>-5.1343897175508699E-3</v>
      </c>
      <c r="O630" s="2">
        <v>150.021705223683</v>
      </c>
      <c r="P630" s="2">
        <v>5.0719628427189002E-2</v>
      </c>
      <c r="Q630" t="s">
        <v>9</v>
      </c>
      <c r="R630" s="2">
        <v>7.4216699220780704</v>
      </c>
      <c r="S630" s="2">
        <v>1</v>
      </c>
    </row>
    <row r="631" spans="11:19" x14ac:dyDescent="0.2">
      <c r="K631" s="2">
        <v>431</v>
      </c>
      <c r="L631" s="2">
        <v>122.91166184202901</v>
      </c>
      <c r="M631" s="2">
        <v>48.693716737687701</v>
      </c>
      <c r="N631" s="2">
        <v>-3.9489629793117596E-3</v>
      </c>
      <c r="O631" s="2">
        <v>113.79621256020801</v>
      </c>
      <c r="P631" s="2">
        <v>7.8570019921073903E-2</v>
      </c>
      <c r="Q631" t="s">
        <v>9</v>
      </c>
      <c r="R631" s="2">
        <v>15.013314538013701</v>
      </c>
      <c r="S631" s="2">
        <v>1</v>
      </c>
    </row>
    <row r="632" spans="11:19" x14ac:dyDescent="0.2">
      <c r="K632" s="2">
        <v>432</v>
      </c>
      <c r="L632" s="2">
        <v>34.185452832393203</v>
      </c>
      <c r="M632" s="2">
        <v>32.437532436389802</v>
      </c>
      <c r="N632" s="2">
        <v>-6.56907885537222E-3</v>
      </c>
      <c r="O632" s="2">
        <v>193.86441532968001</v>
      </c>
      <c r="P632" s="2">
        <v>3.3473878145404701E-2</v>
      </c>
      <c r="Q632" t="s">
        <v>9</v>
      </c>
      <c r="R632" s="2">
        <v>11.094667174795299</v>
      </c>
      <c r="S632" s="2">
        <v>1</v>
      </c>
    </row>
    <row r="633" spans="11:19" x14ac:dyDescent="0.2">
      <c r="K633" s="2">
        <v>432</v>
      </c>
      <c r="L633" s="2">
        <v>86.955109701488297</v>
      </c>
      <c r="M633" s="2">
        <v>17.127741378014299</v>
      </c>
      <c r="N633" s="2">
        <v>-4.5142172382452803E-3</v>
      </c>
      <c r="O633" s="2">
        <v>131.06983508741001</v>
      </c>
      <c r="P633" s="2">
        <v>5.9469519679623703E-2</v>
      </c>
      <c r="Q633" t="s">
        <v>9</v>
      </c>
      <c r="R633" s="2">
        <v>10.3517836726638</v>
      </c>
      <c r="S633" s="2">
        <v>1</v>
      </c>
    </row>
    <row r="634" spans="11:19" x14ac:dyDescent="0.2">
      <c r="K634" s="2">
        <v>433</v>
      </c>
      <c r="L634" s="2">
        <v>47.636508241314097</v>
      </c>
      <c r="M634" s="2">
        <v>33.516589146639099</v>
      </c>
      <c r="N634" s="2">
        <v>-3.38288828222844E-3</v>
      </c>
      <c r="O634" s="2">
        <v>96.497518237999898</v>
      </c>
      <c r="P634" s="2">
        <v>0.16273561364397501</v>
      </c>
      <c r="Q634" t="s">
        <v>9</v>
      </c>
      <c r="R634" s="2">
        <v>3.1774749631294701</v>
      </c>
      <c r="S634" s="2">
        <v>1</v>
      </c>
    </row>
    <row r="635" spans="11:19" x14ac:dyDescent="0.2">
      <c r="K635" s="2">
        <v>433</v>
      </c>
      <c r="L635" s="2">
        <v>40.227747936690399</v>
      </c>
      <c r="M635" s="2">
        <v>41.742493994186098</v>
      </c>
      <c r="N635" s="2">
        <v>-6.0449912458752E-3</v>
      </c>
      <c r="O635" s="2">
        <v>177.84880572646301</v>
      </c>
      <c r="P635" s="2">
        <v>5.3994309533044099E-2</v>
      </c>
      <c r="Q635" t="s">
        <v>9</v>
      </c>
      <c r="R635" s="2">
        <v>4.9411199648355302</v>
      </c>
      <c r="S635" s="2">
        <v>1</v>
      </c>
    </row>
    <row r="636" spans="11:19" x14ac:dyDescent="0.2">
      <c r="K636" s="2">
        <v>434</v>
      </c>
      <c r="L636" s="2">
        <v>67.471961846055194</v>
      </c>
      <c r="M636" s="2">
        <v>19.423500747405999</v>
      </c>
      <c r="N636" s="2">
        <v>-5.4237863919094102E-3</v>
      </c>
      <c r="O636" s="2">
        <v>158.86538722075201</v>
      </c>
      <c r="P636" s="2">
        <v>3.68838169066905E-2</v>
      </c>
      <c r="Q636" t="s">
        <v>9</v>
      </c>
      <c r="R636" s="2">
        <v>17.6698266502103</v>
      </c>
      <c r="S636" s="2">
        <v>1</v>
      </c>
    </row>
    <row r="637" spans="11:19" x14ac:dyDescent="0.2">
      <c r="K637" s="2">
        <v>434</v>
      </c>
      <c r="L637" s="2">
        <v>144.22014929781</v>
      </c>
      <c r="M637" s="2">
        <v>45.1313707129259</v>
      </c>
      <c r="N637" s="2">
        <v>-7.2633174287725999E-3</v>
      </c>
      <c r="O637" s="2">
        <v>215.07967354527801</v>
      </c>
      <c r="P637" s="2">
        <v>4.29607526544067E-2</v>
      </c>
      <c r="Q637" t="s">
        <v>9</v>
      </c>
      <c r="R637" s="2">
        <v>21.604211322178202</v>
      </c>
      <c r="S637" s="2">
        <v>1</v>
      </c>
    </row>
    <row r="638" spans="11:19" x14ac:dyDescent="0.2">
      <c r="K638" s="2">
        <v>435</v>
      </c>
      <c r="L638" s="2">
        <v>26.594850907433901</v>
      </c>
      <c r="M638" s="2">
        <v>42.189608131153904</v>
      </c>
      <c r="N638" s="2">
        <v>-2.8827707620335901E-3</v>
      </c>
      <c r="O638" s="2">
        <v>81.2144113413177</v>
      </c>
      <c r="P638" s="2">
        <v>0.17107018036487601</v>
      </c>
      <c r="Q638" t="s">
        <v>9</v>
      </c>
      <c r="R638" s="2">
        <v>4.9206741806670902</v>
      </c>
      <c r="S638" s="2">
        <v>1</v>
      </c>
    </row>
    <row r="639" spans="11:19" x14ac:dyDescent="0.2">
      <c r="K639" s="2">
        <v>436</v>
      </c>
      <c r="L639" s="2">
        <v>82.069419505042305</v>
      </c>
      <c r="M639" s="2">
        <v>34.166843503337503</v>
      </c>
      <c r="N639" s="2">
        <v>-1.5689481399313199E-3</v>
      </c>
      <c r="O639" s="2">
        <v>41.065264858615798</v>
      </c>
      <c r="P639" s="2">
        <v>0.34333487529018097</v>
      </c>
      <c r="Q639" t="s">
        <v>9</v>
      </c>
      <c r="R639" s="2">
        <v>7.4216699220780704</v>
      </c>
      <c r="S639" s="2">
        <v>1</v>
      </c>
    </row>
    <row r="640" spans="11:19" x14ac:dyDescent="0.2">
      <c r="K640" s="2">
        <v>439</v>
      </c>
      <c r="L640" s="2">
        <v>131.88814044358099</v>
      </c>
      <c r="M640" s="2">
        <v>8.42350103190868</v>
      </c>
      <c r="N640" s="2">
        <v>-6.2176341854984999E-3</v>
      </c>
      <c r="O640" s="2">
        <v>183.12460670258599</v>
      </c>
      <c r="P640" s="2">
        <v>3.3428340625950202E-2</v>
      </c>
      <c r="Q640" t="s">
        <v>9</v>
      </c>
      <c r="R640" s="2">
        <v>38.723973697172802</v>
      </c>
      <c r="S640" s="2">
        <v>1</v>
      </c>
    </row>
    <row r="641" spans="11:19" x14ac:dyDescent="0.2">
      <c r="K641" s="2">
        <v>440</v>
      </c>
      <c r="L641" s="2">
        <v>83.143637952577194</v>
      </c>
      <c r="M641" s="2">
        <v>19.446742032585501</v>
      </c>
      <c r="N641" s="2">
        <v>-4.7232512330830003E-3</v>
      </c>
      <c r="O641" s="2">
        <v>137.45771145475001</v>
      </c>
      <c r="P641" s="2">
        <v>8.4254207254613703E-2</v>
      </c>
      <c r="Q641" t="s">
        <v>9</v>
      </c>
      <c r="R641" s="2">
        <v>9.5344762707625907</v>
      </c>
      <c r="S641" s="2">
        <v>1</v>
      </c>
    </row>
    <row r="642" spans="11:19" x14ac:dyDescent="0.2">
      <c r="K642" s="2">
        <v>440</v>
      </c>
      <c r="L642" s="2">
        <v>44.3926642821325</v>
      </c>
      <c r="M642" s="2">
        <v>47.856960632793502</v>
      </c>
      <c r="N642" s="2">
        <v>-5.1303786676438999E-3</v>
      </c>
      <c r="O642" s="2">
        <v>149.89913142448401</v>
      </c>
      <c r="P642" s="2">
        <v>5.02749245075352E-2</v>
      </c>
      <c r="Q642" t="s">
        <v>9</v>
      </c>
      <c r="R642" s="2">
        <v>14.010769013813499</v>
      </c>
      <c r="S642" s="2">
        <v>1</v>
      </c>
    </row>
    <row r="643" spans="11:19" x14ac:dyDescent="0.2">
      <c r="K643" s="2">
        <v>441</v>
      </c>
      <c r="L643" s="2">
        <v>87.602472621845706</v>
      </c>
      <c r="M643" s="2">
        <v>11.0191070648223</v>
      </c>
      <c r="N643" s="2">
        <v>-6.4143032786090504E-3</v>
      </c>
      <c r="O643" s="2">
        <v>189.13462365242501</v>
      </c>
      <c r="P643" s="2">
        <v>3.7566299794911703E-2</v>
      </c>
      <c r="Q643" t="s">
        <v>9</v>
      </c>
      <c r="R643" s="2">
        <v>9.5344762707625907</v>
      </c>
      <c r="S643" s="2">
        <v>1</v>
      </c>
    </row>
    <row r="644" spans="11:19" x14ac:dyDescent="0.2">
      <c r="K644" s="2">
        <v>442</v>
      </c>
      <c r="L644" s="2">
        <v>51.057451172333899</v>
      </c>
      <c r="M644" s="2">
        <v>30.650815254997301</v>
      </c>
      <c r="N644" s="2">
        <v>-6.4409945273945796E-3</v>
      </c>
      <c r="O644" s="2">
        <v>189.95028235647499</v>
      </c>
      <c r="P644" s="2">
        <v>3.7169498055808402E-2</v>
      </c>
      <c r="Q644" t="s">
        <v>9</v>
      </c>
      <c r="R644" s="2">
        <v>17.264631555209199</v>
      </c>
      <c r="S644" s="2">
        <v>1</v>
      </c>
    </row>
    <row r="645" spans="11:19" x14ac:dyDescent="0.2">
      <c r="K645" s="2">
        <v>445</v>
      </c>
      <c r="L645" s="2">
        <v>127.311975555845</v>
      </c>
      <c r="M645" s="2">
        <v>32.907570694652598</v>
      </c>
      <c r="N645" s="2">
        <v>-2.8904009806794699E-3</v>
      </c>
      <c r="O645" s="2">
        <v>81.447583430878893</v>
      </c>
      <c r="P645" s="2">
        <v>0.148094945458391</v>
      </c>
      <c r="Q645" t="s">
        <v>9</v>
      </c>
      <c r="R645" s="2">
        <v>45.342578922462302</v>
      </c>
      <c r="S645" s="2">
        <v>1</v>
      </c>
    </row>
    <row r="646" spans="11:19" x14ac:dyDescent="0.2">
      <c r="K646" s="2">
        <v>446</v>
      </c>
      <c r="L646" s="2">
        <v>68.188749758891504</v>
      </c>
      <c r="M646" s="2">
        <v>28.509294422658702</v>
      </c>
      <c r="N646" s="2">
        <v>-5.3152993293100496E-3</v>
      </c>
      <c r="O646" s="2">
        <v>155.550127691417</v>
      </c>
      <c r="P646" s="2">
        <v>4.4771574470410497E-2</v>
      </c>
      <c r="Q646" t="s">
        <v>9</v>
      </c>
      <c r="R646" s="2">
        <v>7.1953937408576696</v>
      </c>
      <c r="S646" s="2">
        <v>1</v>
      </c>
    </row>
    <row r="647" spans="11:19" x14ac:dyDescent="0.2">
      <c r="K647" s="2">
        <v>447</v>
      </c>
      <c r="L647" s="2">
        <v>8.6258261808594892</v>
      </c>
      <c r="M647" s="2">
        <v>27.322132159990201</v>
      </c>
      <c r="N647" s="2">
        <v>-5.3544135895741904E-3</v>
      </c>
      <c r="O647" s="2">
        <v>156.74542159067701</v>
      </c>
      <c r="P647" s="2">
        <v>6.1455628152589002E-2</v>
      </c>
      <c r="Q647" t="s">
        <v>9</v>
      </c>
      <c r="R647" s="2">
        <v>17.5556848766124</v>
      </c>
      <c r="S647" s="2">
        <v>1</v>
      </c>
    </row>
    <row r="648" spans="11:19" x14ac:dyDescent="0.2">
      <c r="K648" s="2">
        <v>448</v>
      </c>
      <c r="L648" s="2">
        <v>76.955241377912699</v>
      </c>
      <c r="M648" s="2">
        <v>7.6992721869119496</v>
      </c>
      <c r="N648" s="2">
        <v>-3.57389261676008E-3</v>
      </c>
      <c r="O648" s="2">
        <v>102.334425653759</v>
      </c>
      <c r="P648" s="2">
        <v>0.125328897176328</v>
      </c>
      <c r="Q648" t="s">
        <v>9</v>
      </c>
      <c r="R648" s="2">
        <v>17.431014120439301</v>
      </c>
      <c r="S648" s="2">
        <v>1</v>
      </c>
    </row>
    <row r="649" spans="11:19" x14ac:dyDescent="0.2">
      <c r="K649" s="2">
        <v>448</v>
      </c>
      <c r="L649" s="2">
        <v>21.459491726029899</v>
      </c>
      <c r="M649" s="2">
        <v>15.3430211678664</v>
      </c>
      <c r="N649" s="2">
        <v>-5.5474105546080097E-3</v>
      </c>
      <c r="O649" s="2">
        <v>162.64322186409601</v>
      </c>
      <c r="P649" s="2">
        <v>4.9073699551966402E-2</v>
      </c>
      <c r="Q649" t="s">
        <v>9</v>
      </c>
      <c r="R649" s="2">
        <v>4.5572976540074697</v>
      </c>
      <c r="S649" s="2">
        <v>1</v>
      </c>
    </row>
    <row r="650" spans="11:19" x14ac:dyDescent="0.2">
      <c r="K650" s="2">
        <v>450</v>
      </c>
      <c r="L650" s="2">
        <v>66.369365313041399</v>
      </c>
      <c r="M650" s="2">
        <v>21.547719074781401</v>
      </c>
      <c r="N650" s="2">
        <v>-4.2287189602938898E-3</v>
      </c>
      <c r="O650" s="2">
        <v>122.345284307725</v>
      </c>
      <c r="P650" s="2">
        <v>6.8522067022345201E-2</v>
      </c>
      <c r="Q650" t="s">
        <v>9</v>
      </c>
      <c r="R650" s="2">
        <v>7.1953937408576696</v>
      </c>
      <c r="S650" s="2">
        <v>1</v>
      </c>
    </row>
    <row r="651" spans="11:19" x14ac:dyDescent="0.2">
      <c r="K651" s="2">
        <v>452</v>
      </c>
      <c r="L651" s="2">
        <v>140.86649546722899</v>
      </c>
      <c r="M651" s="2">
        <v>33.455208219440003</v>
      </c>
      <c r="N651" s="2">
        <v>-2.2576211850036201E-3</v>
      </c>
      <c r="O651" s="2">
        <v>62.110445920465303</v>
      </c>
      <c r="P651" s="2">
        <v>0.19391557733408599</v>
      </c>
      <c r="Q651" t="s">
        <v>9</v>
      </c>
      <c r="R651" s="2">
        <v>36.920505480401602</v>
      </c>
      <c r="S651" s="2">
        <v>1</v>
      </c>
    </row>
    <row r="652" spans="11:19" x14ac:dyDescent="0.2">
      <c r="K652" s="2">
        <v>453</v>
      </c>
      <c r="L652" s="2">
        <v>32.328145276571497</v>
      </c>
      <c r="M652" s="2">
        <v>45.4347476323045</v>
      </c>
      <c r="N652" s="2">
        <v>-5.8180172951444904E-3</v>
      </c>
      <c r="O652" s="2">
        <v>170.9127016875</v>
      </c>
      <c r="P652" s="2">
        <v>4.1598185194007702E-2</v>
      </c>
      <c r="Q652" t="s">
        <v>9</v>
      </c>
      <c r="R652" s="2">
        <v>13.094769705266099</v>
      </c>
      <c r="S652" s="2">
        <v>1</v>
      </c>
    </row>
    <row r="653" spans="11:19" x14ac:dyDescent="0.2">
      <c r="K653" s="2">
        <v>455</v>
      </c>
      <c r="L653" s="2">
        <v>53.8344817932227</v>
      </c>
      <c r="M653" s="2">
        <v>24.4900725364297</v>
      </c>
      <c r="N653" s="2">
        <v>-3.9592604424223401E-3</v>
      </c>
      <c r="O653" s="2">
        <v>114.110893056549</v>
      </c>
      <c r="P653" s="2">
        <v>8.71723130085887E-2</v>
      </c>
      <c r="Q653" t="s">
        <v>9</v>
      </c>
      <c r="R653" s="2">
        <v>12.8755873166506</v>
      </c>
      <c r="S653" s="2">
        <v>1</v>
      </c>
    </row>
    <row r="654" spans="11:19" x14ac:dyDescent="0.2">
      <c r="K654" s="2">
        <v>455</v>
      </c>
      <c r="L654" s="2">
        <v>19.2384603362893</v>
      </c>
      <c r="M654" s="2">
        <v>45.799633639306002</v>
      </c>
      <c r="N654" s="2">
        <v>-1.3989359610436299E-3</v>
      </c>
      <c r="O654" s="2">
        <v>35.869857381856903</v>
      </c>
      <c r="P654" s="2">
        <v>0.36004570849989098</v>
      </c>
      <c r="Q654" t="s">
        <v>9</v>
      </c>
      <c r="R654" s="2">
        <v>4.7887997735841399</v>
      </c>
      <c r="S654" s="2">
        <v>1</v>
      </c>
    </row>
    <row r="655" spans="11:19" x14ac:dyDescent="0.2">
      <c r="K655" s="2">
        <v>457</v>
      </c>
      <c r="L655" s="2">
        <v>106.14674081548699</v>
      </c>
      <c r="M655" s="2">
        <v>20.898840836666501</v>
      </c>
      <c r="N655" s="2">
        <v>-4.8914529455385703E-3</v>
      </c>
      <c r="O655" s="2">
        <v>142.59779283134699</v>
      </c>
      <c r="P655" s="2">
        <v>0.10562540773959</v>
      </c>
      <c r="Q655" t="s">
        <v>9</v>
      </c>
      <c r="R655" s="2">
        <v>5.9444445448846199</v>
      </c>
      <c r="S655" s="2">
        <v>1</v>
      </c>
    </row>
    <row r="656" spans="11:19" x14ac:dyDescent="0.2">
      <c r="K656" s="2">
        <v>457</v>
      </c>
      <c r="L656" s="2">
        <v>48.269341084212797</v>
      </c>
      <c r="M656" s="2">
        <v>43.251827033941602</v>
      </c>
      <c r="N656" s="2">
        <v>-3.2321989255864598E-3</v>
      </c>
      <c r="O656" s="2">
        <v>91.892597488864197</v>
      </c>
      <c r="P656" s="2">
        <v>0.116722317353153</v>
      </c>
      <c r="Q656" t="s">
        <v>9</v>
      </c>
      <c r="R656" s="2">
        <v>16.089961656769599</v>
      </c>
      <c r="S656" s="2">
        <v>1</v>
      </c>
    </row>
    <row r="657" spans="11:19" x14ac:dyDescent="0.2">
      <c r="K657" s="2">
        <v>458</v>
      </c>
      <c r="L657" s="2">
        <v>88.8919446879421</v>
      </c>
      <c r="M657" s="2">
        <v>46.150999703698602</v>
      </c>
      <c r="N657" s="2">
        <v>-4.9201074846604203E-3</v>
      </c>
      <c r="O657" s="2">
        <v>143.47344778601399</v>
      </c>
      <c r="P657" s="2">
        <v>6.6709620280427498E-2</v>
      </c>
      <c r="Q657" t="s">
        <v>9</v>
      </c>
      <c r="R657" s="2">
        <v>17.1086062664046</v>
      </c>
      <c r="S657" s="2">
        <v>1</v>
      </c>
    </row>
    <row r="658" spans="11:19" x14ac:dyDescent="0.2">
      <c r="K658" s="2">
        <v>458</v>
      </c>
      <c r="L658" s="2">
        <v>136.00481926374499</v>
      </c>
      <c r="M658" s="2">
        <v>11.8440508846003</v>
      </c>
      <c r="N658" s="2">
        <v>-5.7723655745654896E-3</v>
      </c>
      <c r="O658" s="2">
        <v>169.51762933459699</v>
      </c>
      <c r="P658" s="2">
        <v>4.4617699153423201E-2</v>
      </c>
      <c r="Q658" t="s">
        <v>9</v>
      </c>
      <c r="R658" s="2">
        <v>15.3892534610487</v>
      </c>
      <c r="S658" s="2">
        <v>1</v>
      </c>
    </row>
    <row r="659" spans="11:19" x14ac:dyDescent="0.2">
      <c r="K659" s="2">
        <v>459</v>
      </c>
      <c r="L659" s="2">
        <v>78.780752846057098</v>
      </c>
      <c r="M659" s="2">
        <v>11.8190603165858</v>
      </c>
      <c r="N659" s="2">
        <v>-4.3448866301930896E-3</v>
      </c>
      <c r="O659" s="2">
        <v>125.895255755069</v>
      </c>
      <c r="P659" s="2">
        <v>8.5729265073667099E-2</v>
      </c>
      <c r="Q659" t="s">
        <v>9</v>
      </c>
      <c r="R659" s="2">
        <v>17.921627026143199</v>
      </c>
      <c r="S659" s="2">
        <v>1</v>
      </c>
    </row>
    <row r="660" spans="11:19" x14ac:dyDescent="0.2">
      <c r="K660" s="2">
        <v>459</v>
      </c>
      <c r="L660" s="2">
        <v>111.77829646947799</v>
      </c>
      <c r="M660" s="2">
        <v>22.801996600970099</v>
      </c>
      <c r="N660" s="2">
        <v>-3.9970388014126E-3</v>
      </c>
      <c r="O660" s="2">
        <v>115.265363107117</v>
      </c>
      <c r="P660" s="2">
        <v>0.146565552555388</v>
      </c>
      <c r="Q660" t="s">
        <v>9</v>
      </c>
      <c r="R660" s="2">
        <v>5.9444445448846199</v>
      </c>
      <c r="S660" s="2">
        <v>1</v>
      </c>
    </row>
    <row r="661" spans="11:19" x14ac:dyDescent="0.2">
      <c r="K661" s="2">
        <v>459</v>
      </c>
      <c r="L661" s="2">
        <v>12.044717596557</v>
      </c>
      <c r="M661" s="2">
        <v>4.7961544972132399</v>
      </c>
      <c r="N661" s="2">
        <v>-5.1718285122442998E-3</v>
      </c>
      <c r="O661" s="2">
        <v>151.165798518315</v>
      </c>
      <c r="P661" s="2">
        <v>6.79267382415598E-2</v>
      </c>
      <c r="Q661" t="s">
        <v>9</v>
      </c>
      <c r="R661" s="2">
        <v>24.1467036781067</v>
      </c>
      <c r="S661" s="2">
        <v>1</v>
      </c>
    </row>
    <row r="662" spans="11:19" x14ac:dyDescent="0.2">
      <c r="K662" s="2">
        <v>461</v>
      </c>
      <c r="L662" s="2">
        <v>10.364906279892899</v>
      </c>
      <c r="M662" s="2">
        <v>50.907921492671399</v>
      </c>
      <c r="N662" s="2">
        <v>-1.8542983187413199E-3</v>
      </c>
      <c r="O662" s="2">
        <v>49.785289872019803</v>
      </c>
      <c r="P662" s="2">
        <v>0.29760018574840202</v>
      </c>
      <c r="Q662" t="s">
        <v>9</v>
      </c>
      <c r="R662" s="2">
        <v>10.393452011218301</v>
      </c>
      <c r="S662" s="2">
        <v>1</v>
      </c>
    </row>
    <row r="663" spans="11:19" x14ac:dyDescent="0.2">
      <c r="K663" s="2">
        <v>461</v>
      </c>
      <c r="L663" s="2">
        <v>71.268791005745399</v>
      </c>
      <c r="M663" s="2">
        <v>38.254706315044402</v>
      </c>
      <c r="N663" s="2">
        <v>-1.4035744722285901E-3</v>
      </c>
      <c r="O663" s="2">
        <v>36.011605789818098</v>
      </c>
      <c r="P663" s="2">
        <v>0.32676421150354301</v>
      </c>
      <c r="Q663" t="s">
        <v>9</v>
      </c>
      <c r="R663" s="2">
        <v>3.4397464099182602</v>
      </c>
      <c r="S663" s="2">
        <v>1</v>
      </c>
    </row>
    <row r="664" spans="11:19" x14ac:dyDescent="0.2">
      <c r="K664" s="2">
        <v>462</v>
      </c>
      <c r="L664" s="2">
        <v>127.212803794287</v>
      </c>
      <c r="M664" s="2">
        <v>24.474553094457701</v>
      </c>
      <c r="N664" s="2">
        <v>-4.5108557014040297E-3</v>
      </c>
      <c r="O664" s="2">
        <v>130.96710977824199</v>
      </c>
      <c r="P664" s="2">
        <v>6.2414650047542701E-2</v>
      </c>
      <c r="Q664" t="s">
        <v>9</v>
      </c>
      <c r="R664" s="2">
        <v>15.2310793345383</v>
      </c>
      <c r="S664" s="2">
        <v>1</v>
      </c>
    </row>
    <row r="665" spans="11:19" x14ac:dyDescent="0.2">
      <c r="K665" s="2">
        <v>462</v>
      </c>
      <c r="L665" s="2">
        <v>112.09156684991299</v>
      </c>
      <c r="M665" s="2">
        <v>34.544937732587599</v>
      </c>
      <c r="N665" s="2">
        <v>-5.0561516189385003E-3</v>
      </c>
      <c r="O665" s="2">
        <v>147.630824728194</v>
      </c>
      <c r="P665" s="2">
        <v>6.3957009753569397E-2</v>
      </c>
      <c r="Q665" t="s">
        <v>9</v>
      </c>
      <c r="R665" s="2">
        <v>10.3485400821186</v>
      </c>
      <c r="S665" s="2">
        <v>1</v>
      </c>
    </row>
    <row r="666" spans="11:19" x14ac:dyDescent="0.2">
      <c r="K666" s="2">
        <v>463</v>
      </c>
      <c r="L666" s="2">
        <v>72.429750906204404</v>
      </c>
      <c r="M666" s="2">
        <v>41.492611111988197</v>
      </c>
      <c r="N666" s="2">
        <v>1.7160809201345101E-3</v>
      </c>
      <c r="O666" s="2">
        <v>-45.561500077440598</v>
      </c>
      <c r="P666" s="2">
        <v>0.36227040190562398</v>
      </c>
      <c r="Q666" t="s">
        <v>9</v>
      </c>
      <c r="R666" s="2">
        <v>3.21702854798865</v>
      </c>
      <c r="S666" s="2">
        <v>1</v>
      </c>
    </row>
    <row r="667" spans="11:19" x14ac:dyDescent="0.2">
      <c r="K667" s="2">
        <v>463</v>
      </c>
      <c r="L667" s="2">
        <v>118.695174685438</v>
      </c>
      <c r="M667" s="2">
        <v>42.512662965413199</v>
      </c>
      <c r="N667" s="2">
        <v>-3.9775480457156596E-3</v>
      </c>
      <c r="O667" s="2">
        <v>114.66974449592</v>
      </c>
      <c r="P667" s="2">
        <v>9.1647689981491101E-2</v>
      </c>
      <c r="Q667" t="s">
        <v>9</v>
      </c>
      <c r="R667" s="2">
        <v>10.3485400821186</v>
      </c>
      <c r="S667" s="2">
        <v>1</v>
      </c>
    </row>
    <row r="668" spans="11:19" x14ac:dyDescent="0.2">
      <c r="K668" s="2">
        <v>465</v>
      </c>
      <c r="L668" s="2">
        <v>138.81442571231699</v>
      </c>
      <c r="M668" s="2">
        <v>34.343096379364503</v>
      </c>
      <c r="N668" s="2">
        <v>-5.8638329702123803E-3</v>
      </c>
      <c r="O668" s="2">
        <v>172.31278433074201</v>
      </c>
      <c r="P668" s="2">
        <v>3.4780084478793501E-2</v>
      </c>
      <c r="Q668" t="s">
        <v>9</v>
      </c>
      <c r="R668" s="2">
        <v>15.2310793345383</v>
      </c>
      <c r="S668" s="2">
        <v>1</v>
      </c>
    </row>
    <row r="669" spans="11:19" x14ac:dyDescent="0.2">
      <c r="K669" s="2">
        <v>467</v>
      </c>
      <c r="L669" s="2">
        <v>75.0094622745153</v>
      </c>
      <c r="M669" s="2">
        <v>39.570538809814899</v>
      </c>
      <c r="N669" s="2">
        <v>-6.1736565435223699E-3</v>
      </c>
      <c r="O669" s="2">
        <v>181.78069256991699</v>
      </c>
      <c r="P669" s="2">
        <v>3.4283182473295697E-2</v>
      </c>
      <c r="Q669" t="s">
        <v>9</v>
      </c>
      <c r="R669" s="2">
        <v>3.21702854798865</v>
      </c>
      <c r="S669" s="2">
        <v>1</v>
      </c>
    </row>
    <row r="670" spans="11:19" x14ac:dyDescent="0.2">
      <c r="K670" s="2">
        <v>468</v>
      </c>
      <c r="L670" s="2">
        <v>90.300415111227096</v>
      </c>
      <c r="M670" s="2">
        <v>8.8897002563379601</v>
      </c>
      <c r="N670" s="2">
        <v>-1.4703347910153099E-3</v>
      </c>
      <c r="O670" s="2">
        <v>38.051736453659899</v>
      </c>
      <c r="P670" s="2">
        <v>0.26396378736595799</v>
      </c>
      <c r="Q670" t="s">
        <v>9</v>
      </c>
      <c r="R670" s="2">
        <v>11.6329348990085</v>
      </c>
      <c r="S670" s="2">
        <v>1</v>
      </c>
    </row>
    <row r="671" spans="11:19" x14ac:dyDescent="0.2">
      <c r="K671" s="2">
        <v>469</v>
      </c>
      <c r="L671" s="2">
        <v>44.982386999528003</v>
      </c>
      <c r="M671" s="2">
        <v>48.634892995165799</v>
      </c>
      <c r="N671" s="2">
        <v>-3.6456576946033801E-3</v>
      </c>
      <c r="O671" s="2">
        <v>104.52749690569399</v>
      </c>
      <c r="P671" s="2">
        <v>9.2182892921449794E-2</v>
      </c>
      <c r="Q671" t="s">
        <v>9</v>
      </c>
      <c r="R671" s="2">
        <v>13.8040275488629</v>
      </c>
      <c r="S671" s="2">
        <v>1</v>
      </c>
    </row>
    <row r="672" spans="11:19" x14ac:dyDescent="0.2">
      <c r="K672" s="2">
        <v>469</v>
      </c>
      <c r="L672" s="2">
        <v>70.857739103239993</v>
      </c>
      <c r="M672" s="2">
        <v>30.400026715120799</v>
      </c>
      <c r="N672" s="2">
        <v>-1.5161266350814E-3</v>
      </c>
      <c r="O672" s="2">
        <v>39.451090844575297</v>
      </c>
      <c r="P672" s="2">
        <v>0.30696487613724199</v>
      </c>
      <c r="Q672" t="s">
        <v>9</v>
      </c>
      <c r="R672" s="2">
        <v>5.2900770945346398</v>
      </c>
      <c r="S672" s="2">
        <v>1</v>
      </c>
    </row>
    <row r="673" spans="11:19" x14ac:dyDescent="0.2">
      <c r="K673" s="2">
        <v>470</v>
      </c>
      <c r="L673" s="2">
        <v>45.918962977404497</v>
      </c>
      <c r="M673" s="2">
        <v>17.1860114731879</v>
      </c>
      <c r="N673" s="2">
        <v>-4.5850180629554097E-3</v>
      </c>
      <c r="O673" s="2">
        <v>133.233439697775</v>
      </c>
      <c r="P673" s="2">
        <v>6.9325299353486802E-2</v>
      </c>
      <c r="Q673" t="s">
        <v>9</v>
      </c>
      <c r="R673" s="2">
        <v>13.2693161653754</v>
      </c>
      <c r="S673" s="2">
        <v>1</v>
      </c>
    </row>
    <row r="674" spans="11:19" x14ac:dyDescent="0.2">
      <c r="K674" s="2">
        <v>470</v>
      </c>
      <c r="L674" s="2">
        <v>23.782556395852499</v>
      </c>
      <c r="M674" s="2">
        <v>32.185775699458297</v>
      </c>
      <c r="N674" s="2">
        <v>-1.2367352014873601E-3</v>
      </c>
      <c r="O674" s="2">
        <v>30.913159312059499</v>
      </c>
      <c r="P674" s="2">
        <v>0.35707952133493998</v>
      </c>
      <c r="Q674" t="s">
        <v>9</v>
      </c>
      <c r="R674" s="2">
        <v>26.739734912438301</v>
      </c>
      <c r="S674" s="2">
        <v>1</v>
      </c>
    </row>
    <row r="675" spans="11:19" x14ac:dyDescent="0.2">
      <c r="K675" s="2">
        <v>472</v>
      </c>
      <c r="L675" s="2">
        <v>101.70068278209099</v>
      </c>
      <c r="M675" s="2">
        <v>6.5747334321206798</v>
      </c>
      <c r="N675" s="2">
        <v>-3.6708985491014099E-3</v>
      </c>
      <c r="O675" s="2">
        <v>105.29883296547899</v>
      </c>
      <c r="P675" s="2">
        <v>0.116011445761788</v>
      </c>
      <c r="Q675" t="s">
        <v>9</v>
      </c>
      <c r="R675" s="2">
        <v>11.6329348990085</v>
      </c>
      <c r="S675" s="2">
        <v>1</v>
      </c>
    </row>
    <row r="676" spans="11:19" x14ac:dyDescent="0.2">
      <c r="K676" s="2">
        <v>472</v>
      </c>
      <c r="L676" s="2">
        <v>81.212069955939299</v>
      </c>
      <c r="M676" s="2">
        <v>24.117781596589499</v>
      </c>
      <c r="N676" s="2">
        <v>-4.7177016113207296E-3</v>
      </c>
      <c r="O676" s="2">
        <v>137.288120390242</v>
      </c>
      <c r="P676" s="2">
        <v>5.3960519776733697E-2</v>
      </c>
      <c r="Q676" t="s">
        <v>9</v>
      </c>
      <c r="R676" s="2">
        <v>12.1111011529287</v>
      </c>
      <c r="S676" s="2">
        <v>1</v>
      </c>
    </row>
    <row r="677" spans="11:19" x14ac:dyDescent="0.2">
      <c r="K677" s="2">
        <v>472</v>
      </c>
      <c r="L677" s="2">
        <v>117.923709266801</v>
      </c>
      <c r="M677" s="2">
        <v>30.4916199102916</v>
      </c>
      <c r="N677" s="2">
        <v>-1.54442758465965E-3</v>
      </c>
      <c r="O677" s="2">
        <v>40.315940445352098</v>
      </c>
      <c r="P677" s="2">
        <v>0.32729921042733101</v>
      </c>
      <c r="Q677" t="s">
        <v>9</v>
      </c>
      <c r="R677" s="2">
        <v>8.4290129655306707</v>
      </c>
      <c r="S677" s="2">
        <v>1</v>
      </c>
    </row>
    <row r="678" spans="11:19" x14ac:dyDescent="0.2">
      <c r="K678" s="2">
        <v>473</v>
      </c>
      <c r="L678" s="2">
        <v>129.664078372201</v>
      </c>
      <c r="M678" s="2">
        <v>39.024541129605701</v>
      </c>
      <c r="N678" s="2">
        <v>-5.8032969934146599E-3</v>
      </c>
      <c r="O678" s="2">
        <v>170.46286352785901</v>
      </c>
      <c r="P678" s="2">
        <v>9.9258693280528595E-2</v>
      </c>
      <c r="Q678" t="s">
        <v>9</v>
      </c>
      <c r="R678" s="2">
        <v>8.8480755719055697</v>
      </c>
      <c r="S678" s="2">
        <v>1</v>
      </c>
    </row>
    <row r="679" spans="11:19" x14ac:dyDescent="0.2">
      <c r="K679" s="2">
        <v>474</v>
      </c>
      <c r="L679" s="2">
        <v>53.225672327447498</v>
      </c>
      <c r="M679" s="2">
        <v>28.848992635083999</v>
      </c>
      <c r="N679" s="2">
        <v>-6.3539585881453803E-3</v>
      </c>
      <c r="O679" s="2">
        <v>187.29054837459</v>
      </c>
      <c r="P679" s="2">
        <v>6.2079889024580698E-2</v>
      </c>
      <c r="Q679" t="s">
        <v>9</v>
      </c>
      <c r="R679" s="2">
        <v>5.7330268918011003</v>
      </c>
      <c r="S679" s="2">
        <v>1</v>
      </c>
    </row>
    <row r="680" spans="11:19" x14ac:dyDescent="0.2">
      <c r="K680" s="2">
        <v>475</v>
      </c>
      <c r="L680" s="2">
        <v>50.794064579479397</v>
      </c>
      <c r="M680" s="2">
        <v>38.892181506508699</v>
      </c>
      <c r="N680" s="2">
        <v>-6.13631398141193E-3</v>
      </c>
      <c r="O680" s="2">
        <v>180.63954004979101</v>
      </c>
      <c r="P680" s="2">
        <v>5.179816442692E-2</v>
      </c>
      <c r="Q680" t="s">
        <v>9</v>
      </c>
      <c r="R680" s="2">
        <v>9.1603247307893305</v>
      </c>
      <c r="S680" s="2">
        <v>1</v>
      </c>
    </row>
    <row r="681" spans="11:19" x14ac:dyDescent="0.2">
      <c r="K681" s="2">
        <v>476</v>
      </c>
      <c r="L681" s="2">
        <v>10.9846288508431</v>
      </c>
      <c r="M681" s="2">
        <v>15.6078670566109</v>
      </c>
      <c r="N681" s="2">
        <v>-6.8512575530594796E-3</v>
      </c>
      <c r="O681" s="2">
        <v>202.48752295254599</v>
      </c>
      <c r="P681" s="2">
        <v>2.9560878646242902E-2</v>
      </c>
      <c r="Q681" t="s">
        <v>9</v>
      </c>
      <c r="R681" s="2">
        <v>13.217703075345399</v>
      </c>
      <c r="S681" s="2">
        <v>1</v>
      </c>
    </row>
    <row r="682" spans="11:19" x14ac:dyDescent="0.2">
      <c r="K682" s="2">
        <v>476</v>
      </c>
      <c r="L682" s="2">
        <v>137.56209879321401</v>
      </c>
      <c r="M682" s="2">
        <v>35.035842751008801</v>
      </c>
      <c r="N682" s="2">
        <v>1.5158860185864899E-3</v>
      </c>
      <c r="O682" s="2">
        <v>-39.443737837603301</v>
      </c>
      <c r="P682" s="2">
        <v>0.28644799723098602</v>
      </c>
      <c r="Q682" t="s">
        <v>9</v>
      </c>
      <c r="R682" s="2">
        <v>8.8480755719055697</v>
      </c>
      <c r="S682" s="2">
        <v>1</v>
      </c>
    </row>
    <row r="683" spans="11:19" x14ac:dyDescent="0.2">
      <c r="K683" s="2">
        <v>477</v>
      </c>
      <c r="L683" s="2">
        <v>23.897602397193602</v>
      </c>
      <c r="M683" s="2">
        <v>18.429708437561999</v>
      </c>
      <c r="N683" s="2">
        <v>-5.0500271938714201E-3</v>
      </c>
      <c r="O683" s="2">
        <v>147.44366823156901</v>
      </c>
      <c r="P683" s="2">
        <v>5.7967118525592901E-2</v>
      </c>
      <c r="Q683" t="s">
        <v>9</v>
      </c>
      <c r="R683" s="2">
        <v>13.217703075345399</v>
      </c>
      <c r="S683" s="2">
        <v>1</v>
      </c>
    </row>
    <row r="684" spans="11:19" x14ac:dyDescent="0.2">
      <c r="K684" s="2">
        <v>478</v>
      </c>
      <c r="L684" s="2">
        <v>57.508127973979299</v>
      </c>
      <c r="M684" s="2">
        <v>32.660576423695197</v>
      </c>
      <c r="N684" s="2">
        <v>-3.9283907487161996E-3</v>
      </c>
      <c r="O684" s="2">
        <v>113.167545123857</v>
      </c>
      <c r="P684" s="2">
        <v>0.126105222051308</v>
      </c>
      <c r="Q684" t="s">
        <v>9</v>
      </c>
      <c r="R684" s="2">
        <v>5.7330268918011003</v>
      </c>
      <c r="S684" s="2">
        <v>1</v>
      </c>
    </row>
    <row r="685" spans="11:19" x14ac:dyDescent="0.2">
      <c r="K685" s="2">
        <v>478</v>
      </c>
      <c r="L685" s="2">
        <v>8.6000588119505395</v>
      </c>
      <c r="M685" s="2">
        <v>53.0056441279376</v>
      </c>
      <c r="N685" s="2">
        <v>-6.2006342620917797E-3</v>
      </c>
      <c r="O685" s="2">
        <v>182.60510551302801</v>
      </c>
      <c r="P685" s="2">
        <v>3.9336044372340499E-2</v>
      </c>
      <c r="Q685" t="s">
        <v>9</v>
      </c>
      <c r="R685" s="2">
        <v>19.464167376248898</v>
      </c>
      <c r="S685" s="2">
        <v>1</v>
      </c>
    </row>
    <row r="686" spans="11:19" x14ac:dyDescent="0.2">
      <c r="K686" s="2">
        <v>479</v>
      </c>
      <c r="L686" s="2">
        <v>74.723967070701605</v>
      </c>
      <c r="M686" s="2">
        <v>31.3152517704738</v>
      </c>
      <c r="N686" s="2">
        <v>-5.6380335559077397E-3</v>
      </c>
      <c r="O686" s="2">
        <v>165.41257298705301</v>
      </c>
      <c r="P686" s="2">
        <v>4.7561689858796698E-2</v>
      </c>
      <c r="Q686" t="s">
        <v>9</v>
      </c>
      <c r="R686" s="2">
        <v>11.0239948441272</v>
      </c>
      <c r="S686" s="2">
        <v>1</v>
      </c>
    </row>
    <row r="687" spans="11:19" x14ac:dyDescent="0.2">
      <c r="K687" s="2">
        <v>480</v>
      </c>
      <c r="L687" s="2">
        <v>81.251064173265206</v>
      </c>
      <c r="M687" s="2">
        <v>45.648263804605698</v>
      </c>
      <c r="N687" s="2">
        <v>-6.5216843895770701E-3</v>
      </c>
      <c r="O687" s="2">
        <v>192.41608637136599</v>
      </c>
      <c r="P687" s="2">
        <v>3.2790750755615702E-2</v>
      </c>
      <c r="Q687" t="s">
        <v>9</v>
      </c>
      <c r="R687" s="2">
        <v>8.9503422489037696</v>
      </c>
      <c r="S687" s="2">
        <v>1</v>
      </c>
    </row>
    <row r="688" spans="11:19" x14ac:dyDescent="0.2">
      <c r="K688" s="2">
        <v>480</v>
      </c>
      <c r="L688" s="2">
        <v>98.718153113923805</v>
      </c>
      <c r="M688" s="2">
        <v>35.4324060194201</v>
      </c>
      <c r="N688" s="2">
        <v>-4.8276824281186497E-3</v>
      </c>
      <c r="O688" s="2">
        <v>140.64902760071499</v>
      </c>
      <c r="P688" s="2">
        <v>7.3978557326134495E-2</v>
      </c>
      <c r="Q688" t="s">
        <v>9</v>
      </c>
      <c r="R688" s="2">
        <v>8.9244623124052005</v>
      </c>
      <c r="S688" s="2">
        <v>1</v>
      </c>
    </row>
    <row r="689" spans="11:19" x14ac:dyDescent="0.2">
      <c r="K689" s="2">
        <v>480</v>
      </c>
      <c r="L689" s="2">
        <v>135.732521235181</v>
      </c>
      <c r="M689" s="2">
        <v>12.1108953689081</v>
      </c>
      <c r="N689" s="2">
        <v>-4.4789696810622797E-3</v>
      </c>
      <c r="O689" s="2">
        <v>129.99270388819701</v>
      </c>
      <c r="P689" s="2">
        <v>0.10940120221881</v>
      </c>
      <c r="Q689" t="s">
        <v>9</v>
      </c>
      <c r="R689" s="2">
        <v>22.9978383008695</v>
      </c>
      <c r="S689" s="2">
        <v>1</v>
      </c>
    </row>
    <row r="690" spans="11:19" x14ac:dyDescent="0.2">
      <c r="K690" s="2">
        <v>481</v>
      </c>
      <c r="L690" s="2">
        <v>129.786280036867</v>
      </c>
      <c r="M690" s="2">
        <v>41.147097615411802</v>
      </c>
      <c r="N690" s="2">
        <v>-1.7962282910178799E-3</v>
      </c>
      <c r="O690" s="2">
        <v>48.010726083802901</v>
      </c>
      <c r="P690" s="2">
        <v>0.25598393690431398</v>
      </c>
      <c r="Q690" t="s">
        <v>9</v>
      </c>
      <c r="R690" s="2">
        <v>8.0368528375247301</v>
      </c>
      <c r="S690" s="2">
        <v>1</v>
      </c>
    </row>
    <row r="691" spans="11:19" x14ac:dyDescent="0.2">
      <c r="K691" s="2">
        <v>483</v>
      </c>
      <c r="L691" s="2">
        <v>29.351809747644701</v>
      </c>
      <c r="M691" s="2">
        <v>11.956338084298199</v>
      </c>
      <c r="N691" s="2">
        <v>-4.7944926615959699E-3</v>
      </c>
      <c r="O691" s="2">
        <v>139.63478049046699</v>
      </c>
      <c r="P691" s="2">
        <v>5.5076874556897103E-2</v>
      </c>
      <c r="Q691" t="s">
        <v>9</v>
      </c>
      <c r="R691" s="2">
        <v>13.389196095380701</v>
      </c>
      <c r="S691" s="2">
        <v>1</v>
      </c>
    </row>
    <row r="692" spans="11:19" x14ac:dyDescent="0.2">
      <c r="K692" s="2">
        <v>483</v>
      </c>
      <c r="L692" s="2">
        <v>108.457309933508</v>
      </c>
      <c r="M692" s="2">
        <v>26.689901993957001</v>
      </c>
      <c r="N692" s="2">
        <v>-1.5457351105895301E-3</v>
      </c>
      <c r="O692" s="2">
        <v>40.3558971710207</v>
      </c>
      <c r="P692" s="2">
        <v>0.28419505353986402</v>
      </c>
      <c r="Q692" t="s">
        <v>9</v>
      </c>
      <c r="R692" s="2">
        <v>13.0874960245152</v>
      </c>
      <c r="S692" s="2">
        <v>1</v>
      </c>
    </row>
    <row r="693" spans="11:19" x14ac:dyDescent="0.2">
      <c r="K693" s="2">
        <v>484</v>
      </c>
      <c r="L693" s="2">
        <v>66.642752867028904</v>
      </c>
      <c r="M693" s="2">
        <v>42.473121929418603</v>
      </c>
      <c r="N693" s="2">
        <v>-2.7913547187073799E-3</v>
      </c>
      <c r="O693" s="2">
        <v>78.420825622341397</v>
      </c>
      <c r="P693" s="2">
        <v>0.339339576144153</v>
      </c>
      <c r="Q693" t="s">
        <v>9</v>
      </c>
      <c r="R693" s="2">
        <v>6.3537728504768003</v>
      </c>
      <c r="S693" s="2">
        <v>1</v>
      </c>
    </row>
    <row r="694" spans="11:19" x14ac:dyDescent="0.2">
      <c r="K694" s="2">
        <v>484</v>
      </c>
      <c r="L694" s="2">
        <v>45.223611591003298</v>
      </c>
      <c r="M694" s="2">
        <v>31.638214634084498</v>
      </c>
      <c r="N694" s="2">
        <v>-3.8860943614261998E-3</v>
      </c>
      <c r="O694" s="2">
        <v>111.875008505574</v>
      </c>
      <c r="P694" s="2">
        <v>0.11103561035711</v>
      </c>
      <c r="Q694" t="s">
        <v>9</v>
      </c>
      <c r="R694" s="2">
        <v>5.2185413942387404</v>
      </c>
      <c r="S694" s="2">
        <v>1</v>
      </c>
    </row>
    <row r="695" spans="11:19" x14ac:dyDescent="0.2">
      <c r="K695" s="2">
        <v>484</v>
      </c>
      <c r="L695" s="2">
        <v>72.990744667559099</v>
      </c>
      <c r="M695" s="2">
        <v>42.202143081798098</v>
      </c>
      <c r="N695" s="2">
        <v>-4.9125863296982999E-3</v>
      </c>
      <c r="O695" s="2">
        <v>143.24360857696601</v>
      </c>
      <c r="P695" s="2">
        <v>8.4867371423816104E-2</v>
      </c>
      <c r="Q695" t="s">
        <v>9</v>
      </c>
      <c r="R695" s="2">
        <v>6.3537728504768003</v>
      </c>
      <c r="S695" s="2">
        <v>1</v>
      </c>
    </row>
    <row r="696" spans="11:19" x14ac:dyDescent="0.2">
      <c r="K696" s="2">
        <v>486</v>
      </c>
      <c r="L696" s="2">
        <v>118.23659576360301</v>
      </c>
      <c r="M696" s="2">
        <v>43.481923464198601</v>
      </c>
      <c r="N696" s="2">
        <v>-4.1340067461698498E-3</v>
      </c>
      <c r="O696" s="2">
        <v>119.45097080254099</v>
      </c>
      <c r="P696" s="2">
        <v>9.9635504212570003E-2</v>
      </c>
      <c r="Q696" t="s">
        <v>9</v>
      </c>
      <c r="R696" s="2">
        <v>11.7833195049718</v>
      </c>
      <c r="S696" s="2">
        <v>1</v>
      </c>
    </row>
    <row r="697" spans="11:19" x14ac:dyDescent="0.2">
      <c r="K697" s="2">
        <v>486</v>
      </c>
      <c r="L697" s="2">
        <v>101.511485285405</v>
      </c>
      <c r="M697" s="2">
        <v>46.704316426926098</v>
      </c>
      <c r="N697" s="2">
        <v>-6.0892752576606401E-3</v>
      </c>
      <c r="O697" s="2">
        <v>179.20208222368899</v>
      </c>
      <c r="P697" s="2">
        <v>5.9584732646107301E-2</v>
      </c>
      <c r="Q697" t="s">
        <v>9</v>
      </c>
      <c r="R697" s="2">
        <v>15.4915613586424</v>
      </c>
      <c r="S697" s="2">
        <v>1</v>
      </c>
    </row>
    <row r="698" spans="11:19" x14ac:dyDescent="0.2">
      <c r="K698" s="2">
        <v>486</v>
      </c>
      <c r="L698" s="2">
        <v>42.719917880394803</v>
      </c>
      <c r="M698" s="2">
        <v>12.7075085254505</v>
      </c>
      <c r="N698" s="2">
        <v>-3.67294315347696E-3</v>
      </c>
      <c r="O698" s="2">
        <v>105.361314094356</v>
      </c>
      <c r="P698" s="2">
        <v>9.3091215079758705E-2</v>
      </c>
      <c r="Q698" t="s">
        <v>9</v>
      </c>
      <c r="R698" s="2">
        <v>6.4892684981925699</v>
      </c>
      <c r="S698" s="2">
        <v>1</v>
      </c>
    </row>
    <row r="699" spans="11:19" x14ac:dyDescent="0.2">
      <c r="K699" s="2">
        <v>487</v>
      </c>
      <c r="L699" s="2">
        <v>8.3021695767011892</v>
      </c>
      <c r="M699" s="2">
        <v>12.144054576948699</v>
      </c>
      <c r="N699" s="2">
        <v>1.10219335852972E-3</v>
      </c>
      <c r="O699" s="2">
        <v>-26.801690937192198</v>
      </c>
      <c r="P699" s="2">
        <v>0.366006396796629</v>
      </c>
      <c r="Q699" t="s">
        <v>9</v>
      </c>
      <c r="R699" s="2">
        <v>21.050477163423501</v>
      </c>
      <c r="S699" s="2">
        <v>1</v>
      </c>
    </row>
    <row r="700" spans="11:19" x14ac:dyDescent="0.2">
      <c r="K700" s="2">
        <v>488</v>
      </c>
      <c r="L700" s="2">
        <v>88.780421947220304</v>
      </c>
      <c r="M700" s="2">
        <v>37.877737270326897</v>
      </c>
      <c r="N700" s="2">
        <v>-2.82305248800299E-3</v>
      </c>
      <c r="O700" s="2">
        <v>79.389478742796697</v>
      </c>
      <c r="P700" s="2">
        <v>0.13192244410544299</v>
      </c>
      <c r="Q700" t="s">
        <v>9</v>
      </c>
      <c r="R700" s="2">
        <v>15.4915613586424</v>
      </c>
      <c r="S700" s="2">
        <v>1</v>
      </c>
    </row>
    <row r="701" spans="11:19" x14ac:dyDescent="0.2">
      <c r="K701" s="2">
        <v>488</v>
      </c>
      <c r="L701" s="2">
        <v>70.5582755121563</v>
      </c>
      <c r="M701" s="2">
        <v>53.165901501604097</v>
      </c>
      <c r="N701" s="2">
        <v>-1.6959759341449701E-3</v>
      </c>
      <c r="O701" s="2">
        <v>44.947111183576901</v>
      </c>
      <c r="P701" s="2">
        <v>0.20063065262750901</v>
      </c>
      <c r="Q701" t="s">
        <v>9</v>
      </c>
      <c r="R701" s="2">
        <v>11.2303564003932</v>
      </c>
      <c r="S701" s="2">
        <v>1</v>
      </c>
    </row>
    <row r="702" spans="11:19" x14ac:dyDescent="0.2">
      <c r="K702" s="2">
        <v>489</v>
      </c>
      <c r="L702" s="2">
        <v>47.363514798671602</v>
      </c>
      <c r="M702" s="2">
        <v>36.397835264470302</v>
      </c>
      <c r="N702" s="2">
        <v>-5.17877392204004E-3</v>
      </c>
      <c r="O702" s="2">
        <v>151.37804351286701</v>
      </c>
      <c r="P702" s="2">
        <v>6.0159912720700599E-2</v>
      </c>
      <c r="Q702" t="s">
        <v>9</v>
      </c>
      <c r="R702" s="2">
        <v>5.2185413942387404</v>
      </c>
      <c r="S702" s="2">
        <v>1</v>
      </c>
    </row>
    <row r="703" spans="11:19" x14ac:dyDescent="0.2">
      <c r="K703" s="2">
        <v>490</v>
      </c>
      <c r="L703" s="2">
        <v>130.111694123935</v>
      </c>
      <c r="M703" s="2">
        <v>44.337241207860302</v>
      </c>
      <c r="N703" s="2">
        <v>-6.3421325024419304E-3</v>
      </c>
      <c r="O703" s="2">
        <v>186.92915465275999</v>
      </c>
      <c r="P703" s="2">
        <v>3.8440148035176501E-2</v>
      </c>
      <c r="Q703" t="s">
        <v>9</v>
      </c>
      <c r="R703" s="2">
        <v>11.905861141058599</v>
      </c>
      <c r="S703" s="2">
        <v>1</v>
      </c>
    </row>
    <row r="704" spans="11:19" x14ac:dyDescent="0.2">
      <c r="K704" s="2">
        <v>490</v>
      </c>
      <c r="L704" s="2">
        <v>134.520949328276</v>
      </c>
      <c r="M704" s="2">
        <v>16.665675083222901</v>
      </c>
      <c r="N704" s="2">
        <v>-1.7673305163102501E-3</v>
      </c>
      <c r="O704" s="2">
        <v>47.127638085284303</v>
      </c>
      <c r="P704" s="2">
        <v>0.30261572182614299</v>
      </c>
      <c r="Q704" t="s">
        <v>9</v>
      </c>
      <c r="R704" s="2">
        <v>28.020654939654499</v>
      </c>
      <c r="S704" s="2">
        <v>1</v>
      </c>
    </row>
    <row r="705" spans="11:19" x14ac:dyDescent="0.2">
      <c r="K705" s="2">
        <v>491</v>
      </c>
      <c r="L705" s="2">
        <v>48.813326270196001</v>
      </c>
      <c r="M705" s="2">
        <v>25.959311635125601</v>
      </c>
      <c r="N705" s="2">
        <v>-5.6698231257546299E-3</v>
      </c>
      <c r="O705" s="2">
        <v>166.384031443418</v>
      </c>
      <c r="P705" s="2">
        <v>4.9179917015935298E-2</v>
      </c>
      <c r="Q705" t="s">
        <v>9</v>
      </c>
      <c r="R705" s="2">
        <v>10.5387252010549</v>
      </c>
      <c r="S705" s="2">
        <v>1</v>
      </c>
    </row>
    <row r="706" spans="11:19" x14ac:dyDescent="0.2">
      <c r="K706" s="2">
        <v>492</v>
      </c>
      <c r="L706" s="2">
        <v>72.393852600851801</v>
      </c>
      <c r="M706" s="2">
        <v>10.808762596566099</v>
      </c>
      <c r="N706" s="2">
        <v>-4.5216178522589504E-3</v>
      </c>
      <c r="O706" s="2">
        <v>131.29599068185399</v>
      </c>
      <c r="P706" s="2">
        <v>0.198825368237881</v>
      </c>
      <c r="Q706" t="s">
        <v>9</v>
      </c>
      <c r="R706" s="2">
        <v>10.7290071623357</v>
      </c>
      <c r="S706" s="2">
        <v>1</v>
      </c>
    </row>
    <row r="707" spans="11:19" x14ac:dyDescent="0.2">
      <c r="K707" s="2">
        <v>493</v>
      </c>
      <c r="L707" s="2">
        <v>106.23185979577001</v>
      </c>
      <c r="M707" s="2">
        <v>41.9259877900354</v>
      </c>
      <c r="N707" s="2">
        <v>-4.9519980664076398E-3</v>
      </c>
      <c r="O707" s="2">
        <v>144.44799306819101</v>
      </c>
      <c r="P707" s="2">
        <v>6.2120193491314903E-2</v>
      </c>
      <c r="Q707" t="s">
        <v>9</v>
      </c>
      <c r="R707" s="2">
        <v>10.7680454172634</v>
      </c>
      <c r="S707" s="2">
        <v>1</v>
      </c>
    </row>
    <row r="708" spans="11:19" x14ac:dyDescent="0.2">
      <c r="K708" s="2">
        <v>494</v>
      </c>
      <c r="L708" s="2">
        <v>96.709932381525405</v>
      </c>
      <c r="M708" s="2">
        <v>5.1520786626420101</v>
      </c>
      <c r="N708" s="2">
        <v>-4.2629891812027603E-3</v>
      </c>
      <c r="O708" s="2">
        <v>123.392549057257</v>
      </c>
      <c r="P708" s="2">
        <v>9.1097344054106702E-2</v>
      </c>
      <c r="Q708" t="s">
        <v>9</v>
      </c>
      <c r="R708" s="2">
        <v>14.2508081898198</v>
      </c>
      <c r="S708" s="2">
        <v>1</v>
      </c>
    </row>
    <row r="709" spans="11:19" x14ac:dyDescent="0.2">
      <c r="K709" s="2">
        <v>496</v>
      </c>
      <c r="L709" s="2">
        <v>132.83430972196101</v>
      </c>
      <c r="M709" s="2">
        <v>7.9760113786395097</v>
      </c>
      <c r="N709" s="2">
        <v>-6.3415546060791696E-3</v>
      </c>
      <c r="O709" s="2">
        <v>186.91149469978799</v>
      </c>
      <c r="P709" s="2">
        <v>4.2934963915155E-2</v>
      </c>
      <c r="Q709" t="s">
        <v>9</v>
      </c>
      <c r="R709" s="2">
        <v>25.7668317951521</v>
      </c>
      <c r="S709" s="2">
        <v>1</v>
      </c>
    </row>
    <row r="710" spans="11:19" x14ac:dyDescent="0.2">
      <c r="K710" s="2">
        <v>496</v>
      </c>
      <c r="L710" s="2">
        <v>82.7405375583769</v>
      </c>
      <c r="M710" s="2">
        <v>7.9701528877167904</v>
      </c>
      <c r="N710" s="2">
        <v>-2.12613919968957E-3</v>
      </c>
      <c r="O710" s="2">
        <v>58.092483830755299</v>
      </c>
      <c r="P710" s="2">
        <v>0.216297204231786</v>
      </c>
      <c r="Q710" t="s">
        <v>9</v>
      </c>
      <c r="R710" s="2">
        <v>10.7290071623357</v>
      </c>
      <c r="S710" s="2">
        <v>1</v>
      </c>
    </row>
    <row r="711" spans="11:19" x14ac:dyDescent="0.2">
      <c r="K711" s="2">
        <v>497</v>
      </c>
      <c r="L711" s="2">
        <v>105.80976484624</v>
      </c>
      <c r="M711" s="2">
        <v>52.685757209583002</v>
      </c>
      <c r="N711" s="2">
        <v>-1.5803461202558199E-3</v>
      </c>
      <c r="O711" s="2">
        <v>41.413576094818403</v>
      </c>
      <c r="P711" s="2">
        <v>0.320431152503104</v>
      </c>
      <c r="Q711" t="s">
        <v>9</v>
      </c>
      <c r="R711" s="2">
        <v>10.7680454172634</v>
      </c>
      <c r="S711" s="2">
        <v>1</v>
      </c>
    </row>
    <row r="712" spans="11:19" x14ac:dyDescent="0.2">
      <c r="K712" s="2">
        <v>498</v>
      </c>
      <c r="L712" s="2">
        <v>67.165906308904496</v>
      </c>
      <c r="M712" s="2">
        <v>32.914774277550499</v>
      </c>
      <c r="N712" s="2">
        <v>-5.6851826996085599E-3</v>
      </c>
      <c r="O712" s="2">
        <v>166.85340513983601</v>
      </c>
      <c r="P712" s="2">
        <v>3.4793891263027198E-2</v>
      </c>
      <c r="Q712" t="s">
        <v>9</v>
      </c>
      <c r="R712" s="2">
        <v>10.905731165844999</v>
      </c>
      <c r="S712" s="2">
        <v>1</v>
      </c>
    </row>
    <row r="713" spans="11:19" x14ac:dyDescent="0.2">
      <c r="K713" s="2">
        <v>498</v>
      </c>
      <c r="L713" s="2">
        <v>78.577157179939107</v>
      </c>
      <c r="M713" s="2">
        <v>51.549147842179899</v>
      </c>
      <c r="N713" s="2">
        <v>-5.3424077217384004E-3</v>
      </c>
      <c r="O713" s="2">
        <v>156.378533901059</v>
      </c>
      <c r="P713" s="2">
        <v>4.3122961950743298E-2</v>
      </c>
      <c r="Q713" t="s">
        <v>9</v>
      </c>
      <c r="R713" s="2">
        <v>21.850778580815899</v>
      </c>
      <c r="S713" s="2">
        <v>1</v>
      </c>
    </row>
    <row r="714" spans="11:19" x14ac:dyDescent="0.2">
      <c r="K714" s="2">
        <v>498</v>
      </c>
      <c r="L714" s="2">
        <v>117.467018841352</v>
      </c>
      <c r="M714" s="2">
        <v>40.3134098783204</v>
      </c>
      <c r="N714" s="2">
        <v>-1.76112777254283E-3</v>
      </c>
      <c r="O714" s="2">
        <v>46.938088245052199</v>
      </c>
      <c r="P714" s="2">
        <v>0.28077178340268</v>
      </c>
      <c r="Q714" t="s">
        <v>9</v>
      </c>
      <c r="R714" s="2">
        <v>11.3502954279117</v>
      </c>
      <c r="S714" s="2">
        <v>1</v>
      </c>
    </row>
    <row r="715" spans="11:19" x14ac:dyDescent="0.2">
      <c r="K715" s="2">
        <v>499</v>
      </c>
      <c r="L715" s="2">
        <v>72.510888315835501</v>
      </c>
      <c r="M715" s="2">
        <v>23.4086636319043</v>
      </c>
      <c r="N715" s="2">
        <v>-5.8029681896699398E-3</v>
      </c>
      <c r="O715" s="2">
        <v>170.45281560397001</v>
      </c>
      <c r="P715" s="2">
        <v>3.7838043783954299E-2</v>
      </c>
      <c r="Q715" t="s">
        <v>9</v>
      </c>
      <c r="R715" s="2">
        <v>10.905731165844999</v>
      </c>
      <c r="S715" s="2">
        <v>1</v>
      </c>
    </row>
    <row r="716" spans="11:19" x14ac:dyDescent="0.2">
      <c r="K716" s="2">
        <v>499</v>
      </c>
      <c r="L716" s="2">
        <v>47.490232614698499</v>
      </c>
      <c r="M716" s="2">
        <v>46.770132231547599</v>
      </c>
      <c r="N716" s="2">
        <v>-1.66647690734344E-3</v>
      </c>
      <c r="O716" s="2">
        <v>44.0456495035695</v>
      </c>
      <c r="P716" s="2">
        <v>0.25467710991262299</v>
      </c>
      <c r="Q716" t="s">
        <v>9</v>
      </c>
      <c r="R716" s="2">
        <v>20.8900141187674</v>
      </c>
      <c r="S716" s="2">
        <v>1</v>
      </c>
    </row>
    <row r="717" spans="11:19" x14ac:dyDescent="0.2">
      <c r="K717" s="2">
        <v>500</v>
      </c>
      <c r="L717" s="2">
        <v>14.3644315204513</v>
      </c>
      <c r="M717" s="2">
        <v>48.518955450493898</v>
      </c>
      <c r="N717" s="2">
        <v>-4.9490497146992803E-3</v>
      </c>
      <c r="O717" s="2">
        <v>144.35789429638601</v>
      </c>
      <c r="P717" s="2">
        <v>7.4362919072273201E-2</v>
      </c>
      <c r="Q717" t="s">
        <v>9</v>
      </c>
      <c r="R717" s="2">
        <v>6.39360867037822</v>
      </c>
      <c r="S717" s="2">
        <v>1</v>
      </c>
    </row>
    <row r="718" spans="11:19" x14ac:dyDescent="0.2">
      <c r="K718" s="2">
        <v>500</v>
      </c>
      <c r="L718" s="2">
        <v>32.348858511918898</v>
      </c>
      <c r="M718" s="2">
        <v>32.378069135452598</v>
      </c>
      <c r="N718" s="2">
        <v>-1.2148378097274501E-3</v>
      </c>
      <c r="O718" s="2">
        <v>30.243996234359699</v>
      </c>
      <c r="P718" s="2">
        <v>0.304730368153107</v>
      </c>
      <c r="Q718" t="s">
        <v>9</v>
      </c>
      <c r="R718" s="2">
        <v>20.8900141187674</v>
      </c>
      <c r="S718" s="2">
        <v>1</v>
      </c>
    </row>
    <row r="719" spans="11:19" x14ac:dyDescent="0.2">
      <c r="K719" s="2">
        <v>501</v>
      </c>
      <c r="L719" s="2">
        <v>136.52854210575799</v>
      </c>
      <c r="M719" s="2">
        <v>33.476644073813397</v>
      </c>
      <c r="N719" s="2">
        <v>-3.64648824709762E-3</v>
      </c>
      <c r="O719" s="2">
        <v>104.552877785267</v>
      </c>
      <c r="P719" s="2">
        <v>0.120126970138574</v>
      </c>
      <c r="Q719" t="s">
        <v>9</v>
      </c>
      <c r="R719" s="2">
        <v>15.6423383887307</v>
      </c>
      <c r="S719" s="2">
        <v>1</v>
      </c>
    </row>
    <row r="720" spans="11:19" x14ac:dyDescent="0.2">
      <c r="K720" s="2">
        <v>504</v>
      </c>
      <c r="L720" s="2">
        <v>111.752584093539</v>
      </c>
      <c r="M720" s="2">
        <v>25.093125475024699</v>
      </c>
      <c r="N720" s="2">
        <v>-5.4696618877484301E-3</v>
      </c>
      <c r="O720" s="2">
        <v>160.26729792880499</v>
      </c>
      <c r="P720" s="2">
        <v>0.14348397608736199</v>
      </c>
      <c r="Q720" t="s">
        <v>9</v>
      </c>
      <c r="R720" s="2">
        <v>5.7611563562777501</v>
      </c>
      <c r="S720" s="2">
        <v>1</v>
      </c>
    </row>
    <row r="721" spans="11:19" x14ac:dyDescent="0.2">
      <c r="K721" s="2">
        <v>504</v>
      </c>
      <c r="L721" s="2">
        <v>11.1465236948832</v>
      </c>
      <c r="M721" s="2">
        <v>42.994165766163597</v>
      </c>
      <c r="N721" s="2">
        <v>-5.48528152302974E-3</v>
      </c>
      <c r="O721" s="2">
        <v>160.744618850492</v>
      </c>
      <c r="P721" s="2">
        <v>6.2420040327333302E-2</v>
      </c>
      <c r="Q721" t="s">
        <v>9</v>
      </c>
      <c r="R721" s="2">
        <v>6.39360867037822</v>
      </c>
      <c r="S721" s="2">
        <v>1</v>
      </c>
    </row>
    <row r="722" spans="11:19" x14ac:dyDescent="0.2">
      <c r="K722" s="2">
        <v>505</v>
      </c>
      <c r="L722" s="2">
        <v>44.175440400330203</v>
      </c>
      <c r="M722" s="2">
        <v>4.5821555210562499</v>
      </c>
      <c r="N722" s="2">
        <v>-5.7179486957329301E-3</v>
      </c>
      <c r="O722" s="2">
        <v>167.854702237266</v>
      </c>
      <c r="P722" s="2">
        <v>4.0423371573535302E-2</v>
      </c>
      <c r="Q722" t="s">
        <v>9</v>
      </c>
      <c r="R722" s="2">
        <v>25.1783447170715</v>
      </c>
      <c r="S722" s="2">
        <v>1</v>
      </c>
    </row>
    <row r="723" spans="11:19" x14ac:dyDescent="0.2">
      <c r="K723" s="2">
        <v>505</v>
      </c>
      <c r="L723" s="2">
        <v>52.633465869717099</v>
      </c>
      <c r="M723" s="2">
        <v>46.341024807421597</v>
      </c>
      <c r="N723" s="2">
        <v>-5.9990651700546601E-3</v>
      </c>
      <c r="O723" s="2">
        <v>176.44534934317701</v>
      </c>
      <c r="P723" s="2">
        <v>4.62875939039862E-2</v>
      </c>
      <c r="Q723" t="s">
        <v>9</v>
      </c>
      <c r="R723" s="2">
        <v>23.678721097803599</v>
      </c>
      <c r="S723" s="2">
        <v>1</v>
      </c>
    </row>
    <row r="724" spans="11:19" x14ac:dyDescent="0.2">
      <c r="K724" s="2">
        <v>505</v>
      </c>
      <c r="L724" s="2">
        <v>60.284780138803796</v>
      </c>
      <c r="M724" s="2">
        <v>23.932561611940201</v>
      </c>
      <c r="N724" s="2">
        <v>-4.1618506828285202E-3</v>
      </c>
      <c r="O724" s="2">
        <v>120.301854531256</v>
      </c>
      <c r="P724" s="2">
        <v>4.9411058296440401E-2</v>
      </c>
      <c r="Q724" t="s">
        <v>9</v>
      </c>
      <c r="R724" s="2">
        <v>11.1039209532711</v>
      </c>
      <c r="S724" s="2">
        <v>1</v>
      </c>
    </row>
    <row r="725" spans="11:19" x14ac:dyDescent="0.2">
      <c r="K725" s="2">
        <v>505</v>
      </c>
      <c r="L725" s="2">
        <v>112.653035737078</v>
      </c>
      <c r="M725" s="2">
        <v>30.783477783900501</v>
      </c>
      <c r="N725" s="2">
        <v>-5.0525924231495101E-3</v>
      </c>
      <c r="O725" s="2">
        <v>147.522059153079</v>
      </c>
      <c r="P725" s="2">
        <v>0.167265885300527</v>
      </c>
      <c r="Q725" t="s">
        <v>9</v>
      </c>
      <c r="R725" s="2">
        <v>5.7611563562777501</v>
      </c>
      <c r="S725" s="2">
        <v>1</v>
      </c>
    </row>
    <row r="726" spans="11:19" x14ac:dyDescent="0.2">
      <c r="K726" s="2">
        <v>506</v>
      </c>
      <c r="L726" s="2">
        <v>85.986533069598906</v>
      </c>
      <c r="M726" s="2">
        <v>38.890797693979799</v>
      </c>
      <c r="N726" s="2">
        <v>-3.3615869149835999E-3</v>
      </c>
      <c r="O726" s="2">
        <v>95.846569092044405</v>
      </c>
      <c r="P726" s="2">
        <v>0.143790576931595</v>
      </c>
      <c r="Q726" t="s">
        <v>9</v>
      </c>
      <c r="R726" s="2">
        <v>17.022319040476098</v>
      </c>
      <c r="S726" s="2">
        <v>1</v>
      </c>
    </row>
    <row r="727" spans="11:19" x14ac:dyDescent="0.2">
      <c r="K727" s="2">
        <v>508</v>
      </c>
      <c r="L727" s="2">
        <v>96.5148302139702</v>
      </c>
      <c r="M727" s="2">
        <v>52.266682889195103</v>
      </c>
      <c r="N727" s="2">
        <v>-5.9163530118682001E-3</v>
      </c>
      <c r="O727" s="2">
        <v>173.91774592163199</v>
      </c>
      <c r="P727" s="2">
        <v>3.8532041872820097E-2</v>
      </c>
      <c r="Q727" t="s">
        <v>9</v>
      </c>
      <c r="R727" s="2">
        <v>17.022319040476098</v>
      </c>
      <c r="S727" s="2">
        <v>1</v>
      </c>
    </row>
    <row r="728" spans="11:19" x14ac:dyDescent="0.2">
      <c r="K728" s="2">
        <v>508</v>
      </c>
      <c r="L728" s="2">
        <v>101.94865845556301</v>
      </c>
      <c r="M728" s="2">
        <v>11.149689719935401</v>
      </c>
      <c r="N728" s="2">
        <v>-5.1228473069517702E-3</v>
      </c>
      <c r="O728" s="2">
        <v>149.66898033821499</v>
      </c>
      <c r="P728" s="2">
        <v>0.23476089529538499</v>
      </c>
      <c r="Q728" t="s">
        <v>9</v>
      </c>
      <c r="R728" s="2">
        <v>3.0029512867483001</v>
      </c>
      <c r="S728" s="2">
        <v>1</v>
      </c>
    </row>
    <row r="729" spans="11:19" x14ac:dyDescent="0.2">
      <c r="K729" s="2">
        <v>508</v>
      </c>
      <c r="L729" s="2">
        <v>9.7028499725758994</v>
      </c>
      <c r="M729" s="2">
        <v>53.258182814624902</v>
      </c>
      <c r="N729" s="2">
        <v>-4.4265839373764304E-3</v>
      </c>
      <c r="O729" s="2">
        <v>128.39184631315899</v>
      </c>
      <c r="P729" s="2">
        <v>0.311755800183111</v>
      </c>
      <c r="Q729" t="s">
        <v>9</v>
      </c>
      <c r="R729" s="2">
        <v>10.3650489524934</v>
      </c>
      <c r="S729" s="2">
        <v>1</v>
      </c>
    </row>
    <row r="730" spans="11:19" x14ac:dyDescent="0.2">
      <c r="K730" s="2">
        <v>509</v>
      </c>
      <c r="L730" s="2">
        <v>67.376163210130201</v>
      </c>
      <c r="M730" s="2">
        <v>15.3880109115112</v>
      </c>
      <c r="N730" s="2">
        <v>-6.1314385336711102E-3</v>
      </c>
      <c r="O730" s="2">
        <v>180.49055109022899</v>
      </c>
      <c r="P730" s="2">
        <v>7.3039324122109395E-2</v>
      </c>
      <c r="Q730" t="s">
        <v>9</v>
      </c>
      <c r="R730" s="2">
        <v>11.1039209532711</v>
      </c>
      <c r="S730" s="2">
        <v>1</v>
      </c>
    </row>
    <row r="731" spans="11:19" x14ac:dyDescent="0.2">
      <c r="K731" s="2">
        <v>509</v>
      </c>
      <c r="L731" s="2">
        <v>117.224099352715</v>
      </c>
      <c r="M731" s="2">
        <v>15.2996968743462</v>
      </c>
      <c r="N731" s="2">
        <v>-5.1238818367334901E-3</v>
      </c>
      <c r="O731" s="2">
        <v>149.700594566078</v>
      </c>
      <c r="P731" s="2">
        <v>4.8046163093961501E-2</v>
      </c>
      <c r="Q731" t="s">
        <v>9</v>
      </c>
      <c r="R731" s="2">
        <v>11.218231722868801</v>
      </c>
      <c r="S731" s="2">
        <v>1</v>
      </c>
    </row>
    <row r="732" spans="11:19" x14ac:dyDescent="0.2">
      <c r="K732" s="2">
        <v>510</v>
      </c>
      <c r="L732" s="2">
        <v>104.87941871755</v>
      </c>
      <c r="M732" s="2">
        <v>6.9328375375812401</v>
      </c>
      <c r="N732" s="2">
        <v>-6.4291291125489003E-3</v>
      </c>
      <c r="O732" s="2">
        <v>189.58768677416199</v>
      </c>
      <c r="P732" s="2">
        <v>0.10034912292061</v>
      </c>
      <c r="Q732" t="s">
        <v>9</v>
      </c>
      <c r="R732" s="2">
        <v>5.1352894797729904</v>
      </c>
      <c r="S732" s="2">
        <v>1</v>
      </c>
    </row>
    <row r="733" spans="11:19" x14ac:dyDescent="0.2">
      <c r="K733" s="2">
        <v>510</v>
      </c>
      <c r="L733" s="2">
        <v>131.11477904018099</v>
      </c>
      <c r="M733" s="2">
        <v>41.731836571806802</v>
      </c>
      <c r="N733" s="2">
        <v>-6.5695213260480497E-3</v>
      </c>
      <c r="O733" s="2">
        <v>193.877936804862</v>
      </c>
      <c r="P733" s="2">
        <v>3.4399197811280403E-2</v>
      </c>
      <c r="Q733" t="s">
        <v>9</v>
      </c>
      <c r="R733" s="2">
        <v>21.463982061547</v>
      </c>
      <c r="S733" s="2">
        <v>1</v>
      </c>
    </row>
    <row r="734" spans="11:19" x14ac:dyDescent="0.2">
      <c r="K734" s="2">
        <v>511</v>
      </c>
      <c r="L734" s="2">
        <v>4.9270243468734796</v>
      </c>
      <c r="M734" s="2">
        <v>29.0386269976972</v>
      </c>
      <c r="N734" s="2">
        <v>-5.6020606209059402E-3</v>
      </c>
      <c r="O734" s="2">
        <v>164.31327494445401</v>
      </c>
      <c r="P734" s="2">
        <v>7.38106695703349E-2</v>
      </c>
      <c r="Q734" t="s">
        <v>9</v>
      </c>
      <c r="R734" s="2">
        <v>10.917241998298801</v>
      </c>
      <c r="S734" s="2">
        <v>1</v>
      </c>
    </row>
    <row r="735" spans="11:19" x14ac:dyDescent="0.2">
      <c r="K735" s="2">
        <v>511</v>
      </c>
      <c r="L735" s="2">
        <v>30.539578284139601</v>
      </c>
      <c r="M735" s="2">
        <v>34.866349080933901</v>
      </c>
      <c r="N735" s="2">
        <v>-5.8372744538441003E-3</v>
      </c>
      <c r="O735" s="2">
        <v>171.50118180077001</v>
      </c>
      <c r="P735" s="2">
        <v>5.9757533958206502E-2</v>
      </c>
      <c r="Q735" t="s">
        <v>9</v>
      </c>
      <c r="R735" s="2">
        <v>15.3589492527885</v>
      </c>
      <c r="S735" s="2">
        <v>1</v>
      </c>
    </row>
    <row r="736" spans="11:19" x14ac:dyDescent="0.2">
      <c r="K736" s="2">
        <v>512</v>
      </c>
      <c r="L736" s="2">
        <v>96.553609999538494</v>
      </c>
      <c r="M736" s="2">
        <v>21.751431726995001</v>
      </c>
      <c r="N736" s="2">
        <v>-4.8584934129382801E-3</v>
      </c>
      <c r="O736" s="2">
        <v>141.590581446713</v>
      </c>
      <c r="P736" s="2">
        <v>0.20860439100354999</v>
      </c>
      <c r="Q736" t="s">
        <v>9</v>
      </c>
      <c r="R736" s="2">
        <v>11.8955235877667</v>
      </c>
      <c r="S736" s="2">
        <v>1</v>
      </c>
    </row>
    <row r="737" spans="11:19" x14ac:dyDescent="0.2">
      <c r="K737" s="2">
        <v>512</v>
      </c>
      <c r="L737" s="2">
        <v>77.803335009302899</v>
      </c>
      <c r="M737" s="2">
        <v>47.291680246547898</v>
      </c>
      <c r="N737" s="2">
        <v>-6.6358996849962904E-3</v>
      </c>
      <c r="O737" s="2">
        <v>195.90639514608699</v>
      </c>
      <c r="P737" s="2">
        <v>3.15187230898595E-2</v>
      </c>
      <c r="Q737" t="s">
        <v>9</v>
      </c>
      <c r="R737" s="2">
        <v>11.269431692888601</v>
      </c>
      <c r="S737" s="2">
        <v>1</v>
      </c>
    </row>
    <row r="738" spans="11:19" x14ac:dyDescent="0.2">
      <c r="K738" s="2">
        <v>513</v>
      </c>
      <c r="L738" s="2">
        <v>28.762227925260699</v>
      </c>
      <c r="M738" s="2">
        <v>10.7304509385808</v>
      </c>
      <c r="N738" s="2">
        <v>-1.78276235319233E-3</v>
      </c>
      <c r="O738" s="2">
        <v>47.599220069832803</v>
      </c>
      <c r="P738" s="2">
        <v>0.36231621039025202</v>
      </c>
      <c r="Q738" t="s">
        <v>9</v>
      </c>
      <c r="R738" s="2">
        <v>15.974742238360299</v>
      </c>
      <c r="S738" s="2">
        <v>1</v>
      </c>
    </row>
    <row r="739" spans="11:19" x14ac:dyDescent="0.2">
      <c r="K739" s="2">
        <v>514</v>
      </c>
      <c r="L739" s="2">
        <v>58.544484571574898</v>
      </c>
      <c r="M739" s="2">
        <v>41.264553225075304</v>
      </c>
      <c r="N739" s="2">
        <v>-3.2017875120235401E-3</v>
      </c>
      <c r="O739" s="2">
        <v>90.963254153361206</v>
      </c>
      <c r="P739" s="2">
        <v>9.4908579692128098E-2</v>
      </c>
      <c r="Q739" t="s">
        <v>9</v>
      </c>
      <c r="R739" s="2">
        <v>9.6977008229215702</v>
      </c>
      <c r="S739" s="2">
        <v>1</v>
      </c>
    </row>
    <row r="740" spans="11:19" x14ac:dyDescent="0.2">
      <c r="K740" s="2">
        <v>514</v>
      </c>
      <c r="L740" s="2">
        <v>13.237655748327599</v>
      </c>
      <c r="M740" s="2">
        <v>6.9648104478744797</v>
      </c>
      <c r="N740" s="2">
        <v>-1.8206835051199899E-3</v>
      </c>
      <c r="O740" s="2">
        <v>48.758053734228298</v>
      </c>
      <c r="P740" s="2">
        <v>0.27958964595317698</v>
      </c>
      <c r="Q740" t="s">
        <v>9</v>
      </c>
      <c r="R740" s="2">
        <v>15.974742238360299</v>
      </c>
      <c r="S740" s="2">
        <v>1</v>
      </c>
    </row>
    <row r="741" spans="11:19" x14ac:dyDescent="0.2">
      <c r="K741" s="2">
        <v>515</v>
      </c>
      <c r="L741" s="2">
        <v>108.638577213319</v>
      </c>
      <c r="M741" s="2">
        <v>34.153314156065001</v>
      </c>
      <c r="N741" s="2">
        <v>-6.1367111889595602E-3</v>
      </c>
      <c r="O741" s="2">
        <v>180.651678327626</v>
      </c>
      <c r="P741" s="2">
        <v>4.6833469759429799E-2</v>
      </c>
      <c r="Q741" t="s">
        <v>9</v>
      </c>
      <c r="R741" s="2">
        <v>17.3162675060948</v>
      </c>
      <c r="S741" s="2">
        <v>1</v>
      </c>
    </row>
    <row r="742" spans="11:19" x14ac:dyDescent="0.2">
      <c r="K742" s="2">
        <v>515</v>
      </c>
      <c r="L742" s="2">
        <v>78.294030847064207</v>
      </c>
      <c r="M742" s="2">
        <v>36.004637969882403</v>
      </c>
      <c r="N742" s="2">
        <v>-4.1042487998062104E-3</v>
      </c>
      <c r="O742" s="2">
        <v>118.54159679156</v>
      </c>
      <c r="P742" s="2">
        <v>9.3349107859565905E-2</v>
      </c>
      <c r="Q742" t="s">
        <v>9</v>
      </c>
      <c r="R742" s="2">
        <v>7.2911240704672498</v>
      </c>
      <c r="S742" s="2">
        <v>1</v>
      </c>
    </row>
    <row r="743" spans="11:19" x14ac:dyDescent="0.2">
      <c r="K743" s="2">
        <v>515</v>
      </c>
      <c r="L743" s="2">
        <v>54.795953044920701</v>
      </c>
      <c r="M743" s="2">
        <v>11.914859563506599</v>
      </c>
      <c r="N743" s="2">
        <v>-1.20600130958507E-3</v>
      </c>
      <c r="O743" s="2">
        <v>29.973961350926899</v>
      </c>
      <c r="P743" s="2">
        <v>0.36010104477298299</v>
      </c>
      <c r="Q743" t="s">
        <v>9</v>
      </c>
      <c r="R743" s="2">
        <v>22.812463507729699</v>
      </c>
      <c r="S743" s="2">
        <v>1</v>
      </c>
    </row>
    <row r="744" spans="11:19" x14ac:dyDescent="0.2">
      <c r="K744" s="2">
        <v>516</v>
      </c>
      <c r="L744" s="2">
        <v>68.241986105027607</v>
      </c>
      <c r="M744" s="2">
        <v>41.326724436871103</v>
      </c>
      <c r="N744" s="2">
        <v>-4.9714270090822502E-3</v>
      </c>
      <c r="O744" s="2">
        <v>145.04172273331099</v>
      </c>
      <c r="P744" s="2">
        <v>3.72449000147414E-2</v>
      </c>
      <c r="Q744" t="s">
        <v>9</v>
      </c>
      <c r="R744" s="2">
        <v>9.6977008229215702</v>
      </c>
      <c r="S744" s="2">
        <v>1</v>
      </c>
    </row>
    <row r="745" spans="11:19" x14ac:dyDescent="0.2">
      <c r="K745" s="2">
        <v>516</v>
      </c>
      <c r="L745" s="2">
        <v>91.921308073867294</v>
      </c>
      <c r="M745" s="2">
        <v>45.220384279553897</v>
      </c>
      <c r="N745" s="2">
        <v>-5.9135046087381102E-3</v>
      </c>
      <c r="O745" s="2">
        <v>173.830701481548</v>
      </c>
      <c r="P745" s="2">
        <v>4.3256710214902898E-2</v>
      </c>
      <c r="Q745" t="s">
        <v>9</v>
      </c>
      <c r="R745" s="2">
        <v>12.6978632698555</v>
      </c>
      <c r="S745" s="2">
        <v>1</v>
      </c>
    </row>
    <row r="746" spans="11:19" x14ac:dyDescent="0.2">
      <c r="K746" s="2">
        <v>516</v>
      </c>
      <c r="L746" s="2">
        <v>77.524105845646403</v>
      </c>
      <c r="M746" s="2">
        <v>28.754278964761401</v>
      </c>
      <c r="N746" s="2">
        <v>-4.7507196027476301E-3</v>
      </c>
      <c r="O746" s="2">
        <v>138.297118219981</v>
      </c>
      <c r="P746" s="2">
        <v>8.2376533599778104E-2</v>
      </c>
      <c r="Q746" t="s">
        <v>9</v>
      </c>
      <c r="R746" s="2">
        <v>7.2911240704672498</v>
      </c>
      <c r="S746" s="2">
        <v>1</v>
      </c>
    </row>
    <row r="747" spans="11:19" x14ac:dyDescent="0.2">
      <c r="K747" s="2">
        <v>517</v>
      </c>
      <c r="L747" s="2">
        <v>114.66382798345499</v>
      </c>
      <c r="M747" s="2">
        <v>9.3696364703978308</v>
      </c>
      <c r="N747" s="2">
        <v>-3.9905741558885098E-3</v>
      </c>
      <c r="O747" s="2">
        <v>115.067809802935</v>
      </c>
      <c r="P747" s="2">
        <v>8.9508312866363099E-2</v>
      </c>
      <c r="Q747" t="s">
        <v>9</v>
      </c>
      <c r="R747" s="2">
        <v>21.938296406085801</v>
      </c>
      <c r="S747" s="2">
        <v>1</v>
      </c>
    </row>
    <row r="748" spans="11:19" x14ac:dyDescent="0.2">
      <c r="K748" s="2">
        <v>518</v>
      </c>
      <c r="L748" s="2">
        <v>136.57977105584001</v>
      </c>
      <c r="M748" s="2">
        <v>20.609668827597002</v>
      </c>
      <c r="N748" s="2">
        <v>-6.2896390696517502E-3</v>
      </c>
      <c r="O748" s="2">
        <v>185.325006203025</v>
      </c>
      <c r="P748" s="2">
        <v>5.4816949889022797E-2</v>
      </c>
      <c r="Q748" t="s">
        <v>9</v>
      </c>
      <c r="R748" s="2">
        <v>23.495751481710801</v>
      </c>
      <c r="S748" s="2">
        <v>1</v>
      </c>
    </row>
    <row r="749" spans="11:19" x14ac:dyDescent="0.2">
      <c r="K749" s="2">
        <v>519</v>
      </c>
      <c r="L749" s="2">
        <v>27.039136263393299</v>
      </c>
      <c r="M749" s="2">
        <v>47.1192830258302</v>
      </c>
      <c r="N749" s="2">
        <v>-5.8427993278116703E-3</v>
      </c>
      <c r="O749" s="2">
        <v>171.670016596647</v>
      </c>
      <c r="P749" s="2">
        <v>3.0886119056825902E-2</v>
      </c>
      <c r="Q749" t="s">
        <v>9</v>
      </c>
      <c r="R749" s="2">
        <v>32.0447317520319</v>
      </c>
      <c r="S749" s="2">
        <v>1</v>
      </c>
    </row>
    <row r="750" spans="11:19" x14ac:dyDescent="0.2">
      <c r="K750" s="2">
        <v>520</v>
      </c>
      <c r="L750" s="2">
        <v>79.459331422490294</v>
      </c>
      <c r="M750" s="2">
        <v>47.6565430511613</v>
      </c>
      <c r="N750" s="2">
        <v>-3.5752360125899901E-3</v>
      </c>
      <c r="O750" s="2">
        <v>102.375478528822</v>
      </c>
      <c r="P750" s="2">
        <v>0.118371084245994</v>
      </c>
      <c r="Q750" t="s">
        <v>9</v>
      </c>
      <c r="R750" s="2">
        <v>11.7100306342136</v>
      </c>
      <c r="S750" s="2">
        <v>1</v>
      </c>
    </row>
    <row r="751" spans="11:19" x14ac:dyDescent="0.2">
      <c r="K751" s="2">
        <v>520</v>
      </c>
      <c r="L751" s="2">
        <v>116.822977203598</v>
      </c>
      <c r="M751" s="2">
        <v>51.2123983140362</v>
      </c>
      <c r="N751" s="2">
        <v>-5.4650156948362902E-3</v>
      </c>
      <c r="O751" s="2">
        <v>160.12531477470301</v>
      </c>
      <c r="P751" s="2">
        <v>6.1369102453015599E-2</v>
      </c>
      <c r="Q751" t="s">
        <v>9</v>
      </c>
      <c r="R751" s="2">
        <v>18.9208021899078</v>
      </c>
      <c r="S751" s="2">
        <v>1</v>
      </c>
    </row>
    <row r="752" spans="11:19" x14ac:dyDescent="0.2">
      <c r="K752" s="2">
        <v>522</v>
      </c>
      <c r="L752" s="2">
        <v>58.573706815630501</v>
      </c>
      <c r="M752" s="2">
        <v>26.0349484431569</v>
      </c>
      <c r="N752" s="2">
        <v>-5.2466009909592198E-3</v>
      </c>
      <c r="O752" s="2">
        <v>153.450773027276</v>
      </c>
      <c r="P752" s="2">
        <v>6.3786092751583506E-2</v>
      </c>
      <c r="Q752" t="s">
        <v>9</v>
      </c>
      <c r="R752" s="2">
        <v>20.369088388316101</v>
      </c>
      <c r="S752" s="2">
        <v>1</v>
      </c>
    </row>
    <row r="753" spans="11:19" x14ac:dyDescent="0.2">
      <c r="K753" s="2">
        <v>523</v>
      </c>
      <c r="L753" s="2">
        <v>98.575311413306693</v>
      </c>
      <c r="M753" s="2">
        <v>10.299444734974401</v>
      </c>
      <c r="N753" s="2">
        <v>-5.1925981213263497E-3</v>
      </c>
      <c r="O753" s="2">
        <v>151.80049764999001</v>
      </c>
      <c r="P753" s="2">
        <v>7.7473535444790895E-2</v>
      </c>
      <c r="Q753" t="s">
        <v>9</v>
      </c>
      <c r="R753" s="2">
        <v>24.539266318579301</v>
      </c>
      <c r="S753" s="2">
        <v>1</v>
      </c>
    </row>
    <row r="754" spans="11:19" x14ac:dyDescent="0.2">
      <c r="K754" s="2">
        <v>523</v>
      </c>
      <c r="L754" s="2">
        <v>80.698166330546698</v>
      </c>
      <c r="M754" s="2">
        <v>27.109658152540302</v>
      </c>
      <c r="N754" s="2">
        <v>-6.3588752142773198E-3</v>
      </c>
      <c r="O754" s="2">
        <v>187.440795705889</v>
      </c>
      <c r="P754" s="2">
        <v>3.5918990028478599E-2</v>
      </c>
      <c r="Q754" t="s">
        <v>9</v>
      </c>
      <c r="R754" s="2">
        <v>20.584197603176001</v>
      </c>
      <c r="S754" s="2">
        <v>1</v>
      </c>
    </row>
    <row r="755" spans="11:19" x14ac:dyDescent="0.2">
      <c r="K755" s="2">
        <v>523</v>
      </c>
      <c r="L755" s="2">
        <v>115.22434952740799</v>
      </c>
      <c r="M755" s="2">
        <v>30.407439443064099</v>
      </c>
      <c r="N755" s="2">
        <v>-1.9337201923198401E-3</v>
      </c>
      <c r="O755" s="2">
        <v>52.212345383617098</v>
      </c>
      <c r="P755" s="2">
        <v>0.25963422905049999</v>
      </c>
      <c r="Q755" t="s">
        <v>9</v>
      </c>
      <c r="R755" s="2">
        <v>17.233520175097901</v>
      </c>
      <c r="S755" s="2">
        <v>1</v>
      </c>
    </row>
    <row r="756" spans="11:19" x14ac:dyDescent="0.2">
      <c r="K756" s="2">
        <v>525</v>
      </c>
      <c r="L756" s="2">
        <v>5.8327962066365702</v>
      </c>
      <c r="M756" s="2">
        <v>23.8282693206998</v>
      </c>
      <c r="N756" s="2">
        <v>1.5241227315417199E-3</v>
      </c>
      <c r="O756" s="2">
        <v>-39.6954438056786</v>
      </c>
      <c r="P756" s="2">
        <v>0.33679699436710903</v>
      </c>
      <c r="Q756" t="s">
        <v>9</v>
      </c>
      <c r="R756" s="2">
        <v>11.550209750889</v>
      </c>
      <c r="S756" s="2">
        <v>1</v>
      </c>
    </row>
    <row r="757" spans="11:19" x14ac:dyDescent="0.2">
      <c r="K757" s="2">
        <v>526</v>
      </c>
      <c r="L757" s="2">
        <v>26.3385196981992</v>
      </c>
      <c r="M757" s="2">
        <v>9.9558428143710103</v>
      </c>
      <c r="N757" s="2">
        <v>-5.7991559805304696E-3</v>
      </c>
      <c r="O757" s="2">
        <v>170.33631818598599</v>
      </c>
      <c r="P757" s="2">
        <v>2.91904651193165E-2</v>
      </c>
      <c r="Q757" t="s">
        <v>9</v>
      </c>
      <c r="R757" s="2">
        <v>8.8748960650838793</v>
      </c>
      <c r="S757" s="2">
        <v>1</v>
      </c>
    </row>
    <row r="758" spans="11:19" x14ac:dyDescent="0.2">
      <c r="K758" s="2">
        <v>526</v>
      </c>
      <c r="L758" s="2">
        <v>23.778612163414799</v>
      </c>
      <c r="M758" s="2">
        <v>28.6719489393865</v>
      </c>
      <c r="N758" s="2">
        <v>-5.1490272162268598E-3</v>
      </c>
      <c r="O758" s="2">
        <v>150.46901300221899</v>
      </c>
      <c r="P758" s="2">
        <v>3.3819472522206698E-2</v>
      </c>
      <c r="Q758" t="s">
        <v>9</v>
      </c>
      <c r="R758" s="2">
        <v>8.3386898401552099</v>
      </c>
      <c r="S758" s="2">
        <v>1</v>
      </c>
    </row>
    <row r="759" spans="11:19" x14ac:dyDescent="0.2">
      <c r="K759" s="2">
        <v>526</v>
      </c>
      <c r="L759" s="2">
        <v>100.573529097823</v>
      </c>
      <c r="M759" s="2">
        <v>39.482001601403702</v>
      </c>
      <c r="N759" s="2">
        <v>-5.8150668715168897E-3</v>
      </c>
      <c r="O759" s="2">
        <v>170.82253959984999</v>
      </c>
      <c r="P759" s="2">
        <v>3.4505259717986403E-2</v>
      </c>
      <c r="Q759" t="s">
        <v>9</v>
      </c>
      <c r="R759" s="2">
        <v>6.9864920344467301</v>
      </c>
      <c r="S759" s="2">
        <v>1</v>
      </c>
    </row>
    <row r="760" spans="11:19" x14ac:dyDescent="0.2">
      <c r="K760" s="2">
        <v>528</v>
      </c>
      <c r="L760" s="2">
        <v>73.747414505526606</v>
      </c>
      <c r="M760" s="2">
        <v>6.77268707310777</v>
      </c>
      <c r="N760" s="2">
        <v>-4.3545961907192699E-3</v>
      </c>
      <c r="O760" s="2">
        <v>126.191970517998</v>
      </c>
      <c r="P760" s="2">
        <v>5.8969890217546103E-2</v>
      </c>
      <c r="Q760" t="s">
        <v>9</v>
      </c>
      <c r="R760" s="2">
        <v>21.491983240703799</v>
      </c>
      <c r="S760" s="2">
        <v>1</v>
      </c>
    </row>
    <row r="761" spans="11:19" x14ac:dyDescent="0.2">
      <c r="K761" s="2">
        <v>528</v>
      </c>
      <c r="L761" s="2">
        <v>15.5565515753671</v>
      </c>
      <c r="M761" s="2">
        <v>30.061721559918201</v>
      </c>
      <c r="N761" s="2">
        <v>-4.52545914036976E-3</v>
      </c>
      <c r="O761" s="2">
        <v>131.41337672502999</v>
      </c>
      <c r="P761" s="2">
        <v>0.11088846335565999</v>
      </c>
      <c r="Q761" t="s">
        <v>9</v>
      </c>
      <c r="R761" s="2">
        <v>8.3386898401552099</v>
      </c>
      <c r="S761" s="2">
        <v>1</v>
      </c>
    </row>
    <row r="762" spans="11:19" x14ac:dyDescent="0.2">
      <c r="K762" s="2">
        <v>529</v>
      </c>
      <c r="L762" s="2">
        <v>32.904257752294697</v>
      </c>
      <c r="M762" s="2">
        <v>32.125087949220401</v>
      </c>
      <c r="N762" s="2">
        <v>-5.3238151080909398E-3</v>
      </c>
      <c r="O762" s="2">
        <v>155.81036164076201</v>
      </c>
      <c r="P762" s="2">
        <v>5.5836136795150398E-2</v>
      </c>
      <c r="Q762" t="s">
        <v>9</v>
      </c>
      <c r="R762" s="2">
        <v>9.6443392674351092</v>
      </c>
      <c r="S762" s="2">
        <v>1</v>
      </c>
    </row>
    <row r="763" spans="11:19" x14ac:dyDescent="0.2">
      <c r="K763" s="2">
        <v>530</v>
      </c>
      <c r="L763" s="2">
        <v>18.804557091523701</v>
      </c>
      <c r="M763" s="2">
        <v>5.2650872667798998</v>
      </c>
      <c r="N763" s="2">
        <v>-5.73278349798142E-3</v>
      </c>
      <c r="O763" s="2">
        <v>168.308039421827</v>
      </c>
      <c r="P763" s="2">
        <v>4.6856318466206498E-2</v>
      </c>
      <c r="Q763" t="s">
        <v>9</v>
      </c>
      <c r="R763" s="2">
        <v>8.8748960650838793</v>
      </c>
      <c r="S763" s="2">
        <v>1</v>
      </c>
    </row>
    <row r="764" spans="11:19" x14ac:dyDescent="0.2">
      <c r="K764" s="2">
        <v>531</v>
      </c>
      <c r="L764" s="2">
        <v>10.2234797633481</v>
      </c>
      <c r="M764" s="2">
        <v>16.970684101281901</v>
      </c>
      <c r="N764" s="2">
        <v>-5.4126147059794499E-3</v>
      </c>
      <c r="O764" s="2">
        <v>158.52399132200901</v>
      </c>
      <c r="P764" s="2">
        <v>4.7659921747051401E-2</v>
      </c>
      <c r="Q764" t="s">
        <v>9</v>
      </c>
      <c r="R764" s="2">
        <v>14.1356611693817</v>
      </c>
      <c r="S764" s="2">
        <v>1</v>
      </c>
    </row>
    <row r="765" spans="11:19" x14ac:dyDescent="0.2">
      <c r="K765" s="2">
        <v>531</v>
      </c>
      <c r="L765" s="2">
        <v>50.438438383834097</v>
      </c>
      <c r="M765" s="2">
        <v>29.5731130631181</v>
      </c>
      <c r="N765" s="2">
        <v>-6.0441788268337402E-3</v>
      </c>
      <c r="O765" s="2">
        <v>177.82397898763799</v>
      </c>
      <c r="P765" s="2">
        <v>3.6422108288254901E-2</v>
      </c>
      <c r="Q765" t="s">
        <v>9</v>
      </c>
      <c r="R765" s="2">
        <v>13.7188369704672</v>
      </c>
      <c r="S765" s="2">
        <v>1</v>
      </c>
    </row>
    <row r="766" spans="11:19" x14ac:dyDescent="0.2">
      <c r="K766" s="2">
        <v>531</v>
      </c>
      <c r="L766" s="2">
        <v>64.155528688541906</v>
      </c>
      <c r="M766" s="2">
        <v>29.354203504738599</v>
      </c>
      <c r="N766" s="2">
        <v>-2.0308178039657502E-3</v>
      </c>
      <c r="O766" s="2">
        <v>55.179554326064903</v>
      </c>
      <c r="P766" s="2">
        <v>0.27945164284639701</v>
      </c>
      <c r="Q766" t="s">
        <v>9</v>
      </c>
      <c r="R766" s="2">
        <v>10.5350371117649</v>
      </c>
      <c r="S766" s="2">
        <v>1</v>
      </c>
    </row>
    <row r="767" spans="11:19" x14ac:dyDescent="0.2">
      <c r="K767" s="2">
        <v>531</v>
      </c>
      <c r="L767" s="2">
        <v>107.551644326863</v>
      </c>
      <c r="M767" s="2">
        <v>39.824023234674399</v>
      </c>
      <c r="N767" s="2">
        <v>-1.2947347594829801E-3</v>
      </c>
      <c r="O767" s="2">
        <v>32.685569613666402</v>
      </c>
      <c r="P767" s="2">
        <v>0.36270964612258599</v>
      </c>
      <c r="Q767" t="s">
        <v>9</v>
      </c>
      <c r="R767" s="2">
        <v>6.9864920344467301</v>
      </c>
      <c r="S767" s="2">
        <v>1</v>
      </c>
    </row>
    <row r="768" spans="11:19" x14ac:dyDescent="0.2">
      <c r="K768" s="2">
        <v>532</v>
      </c>
      <c r="L768" s="2">
        <v>98.431353886279794</v>
      </c>
      <c r="M768" s="2">
        <v>22.203055261011201</v>
      </c>
      <c r="N768" s="2">
        <v>-4.3912373949601896E-3</v>
      </c>
      <c r="O768" s="2">
        <v>127.311690221117</v>
      </c>
      <c r="P768" s="2">
        <v>5.6917701343308702E-2</v>
      </c>
      <c r="Q768" t="s">
        <v>9</v>
      </c>
      <c r="R768" s="2">
        <v>19.789250414271098</v>
      </c>
      <c r="S768" s="2">
        <v>1</v>
      </c>
    </row>
    <row r="769" spans="11:19" x14ac:dyDescent="0.2">
      <c r="K769" s="2">
        <v>533</v>
      </c>
      <c r="L769" s="2">
        <v>32.7534766551845</v>
      </c>
      <c r="M769" s="2">
        <v>16.7905457799021</v>
      </c>
      <c r="N769" s="2">
        <v>-5.5990228530312502E-3</v>
      </c>
      <c r="O769" s="2">
        <v>164.22044370123299</v>
      </c>
      <c r="P769" s="2">
        <v>4.9232101388611102E-2</v>
      </c>
      <c r="Q769" t="s">
        <v>9</v>
      </c>
      <c r="R769" s="2">
        <v>6.2412638735180401</v>
      </c>
      <c r="S769" s="2">
        <v>1</v>
      </c>
    </row>
    <row r="770" spans="11:19" x14ac:dyDescent="0.2">
      <c r="K770" s="2">
        <v>533</v>
      </c>
      <c r="L770" s="2">
        <v>26.1927391075142</v>
      </c>
      <c r="M770" s="2">
        <v>46.619752899488503</v>
      </c>
      <c r="N770" s="2">
        <v>-5.2432035407208198E-3</v>
      </c>
      <c r="O770" s="2">
        <v>153.34695023948501</v>
      </c>
      <c r="P770" s="2">
        <v>3.9759345035020897E-2</v>
      </c>
      <c r="Q770" t="s">
        <v>9</v>
      </c>
      <c r="R770" s="2">
        <v>15.973095959762</v>
      </c>
      <c r="S770" s="2">
        <v>1</v>
      </c>
    </row>
    <row r="771" spans="11:19" x14ac:dyDescent="0.2">
      <c r="K771" s="2">
        <v>534</v>
      </c>
      <c r="L771" s="2">
        <v>113.715639973392</v>
      </c>
      <c r="M771" s="2">
        <v>9.6330500595001904</v>
      </c>
      <c r="N771" s="2">
        <v>-5.10458693965124E-3</v>
      </c>
      <c r="O771" s="2">
        <v>149.11096120439601</v>
      </c>
      <c r="P771" s="2">
        <v>4.6462536034795297E-2</v>
      </c>
      <c r="Q771" t="s">
        <v>9</v>
      </c>
      <c r="R771" s="2">
        <v>19.789250414271098</v>
      </c>
      <c r="S771" s="2">
        <v>1</v>
      </c>
    </row>
    <row r="772" spans="11:19" x14ac:dyDescent="0.2">
      <c r="K772" s="2">
        <v>534</v>
      </c>
      <c r="L772" s="2">
        <v>74.6803938758393</v>
      </c>
      <c r="M772" s="2">
        <v>29.817042283883399</v>
      </c>
      <c r="N772" s="2">
        <v>-3.50929793183638E-3</v>
      </c>
      <c r="O772" s="2">
        <v>100.36047466267701</v>
      </c>
      <c r="P772" s="2">
        <v>9.4675763232958801E-2</v>
      </c>
      <c r="Q772" t="s">
        <v>9</v>
      </c>
      <c r="R772" s="2">
        <v>9.8863387604591608</v>
      </c>
      <c r="S772" s="2">
        <v>1</v>
      </c>
    </row>
    <row r="773" spans="11:19" x14ac:dyDescent="0.2">
      <c r="K773" s="2">
        <v>534</v>
      </c>
      <c r="L773" s="2">
        <v>72.732590424839401</v>
      </c>
      <c r="M773" s="2">
        <v>17.323526518771299</v>
      </c>
      <c r="N773" s="2">
        <v>-1.51253387618771E-3</v>
      </c>
      <c r="O773" s="2">
        <v>39.341299613496297</v>
      </c>
      <c r="P773" s="2">
        <v>0.263282182201933</v>
      </c>
      <c r="Q773" t="s">
        <v>9</v>
      </c>
      <c r="R773" s="2">
        <v>9.8054635585114802</v>
      </c>
      <c r="S773" s="2">
        <v>1</v>
      </c>
    </row>
    <row r="774" spans="11:19" x14ac:dyDescent="0.2">
      <c r="K774" s="2">
        <v>536</v>
      </c>
      <c r="L774" s="2">
        <v>24.508994767516999</v>
      </c>
      <c r="M774" s="2">
        <v>21.844757871393401</v>
      </c>
      <c r="N774" s="2">
        <v>-6.1582288568572899E-3</v>
      </c>
      <c r="O774" s="2">
        <v>181.30923741197901</v>
      </c>
      <c r="P774" s="2">
        <v>3.31093777825235E-2</v>
      </c>
      <c r="Q774" t="s">
        <v>9</v>
      </c>
      <c r="R774" s="2">
        <v>9.6703951037098097</v>
      </c>
      <c r="S774" s="2">
        <v>1</v>
      </c>
    </row>
    <row r="775" spans="11:19" x14ac:dyDescent="0.2">
      <c r="K775" s="2">
        <v>540</v>
      </c>
      <c r="L775" s="2">
        <v>125.62290908588299</v>
      </c>
      <c r="M775" s="2">
        <v>34.286430222932204</v>
      </c>
      <c r="N775" s="2">
        <v>-5.0527305344034504E-3</v>
      </c>
      <c r="O775" s="2">
        <v>147.52627969919499</v>
      </c>
      <c r="P775" s="2">
        <v>5.3766087920757301E-2</v>
      </c>
      <c r="Q775" t="s">
        <v>9</v>
      </c>
      <c r="R775" s="2">
        <v>20.3206876532076</v>
      </c>
      <c r="S775" s="2">
        <v>1</v>
      </c>
    </row>
    <row r="776" spans="11:19" x14ac:dyDescent="0.2">
      <c r="K776" s="2">
        <v>541</v>
      </c>
      <c r="L776" s="2">
        <v>80.682736268476702</v>
      </c>
      <c r="M776" s="2">
        <v>31.296577927270601</v>
      </c>
      <c r="N776" s="2">
        <v>-4.3364078356246099E-3</v>
      </c>
      <c r="O776" s="2">
        <v>125.636152007424</v>
      </c>
      <c r="P776" s="2">
        <v>8.1273677086637505E-2</v>
      </c>
      <c r="Q776" t="s">
        <v>9</v>
      </c>
      <c r="R776" s="2">
        <v>15.8908814114743</v>
      </c>
      <c r="S776" s="2">
        <v>1</v>
      </c>
    </row>
    <row r="777" spans="11:19" x14ac:dyDescent="0.2">
      <c r="K777" s="2">
        <v>542</v>
      </c>
      <c r="L777" s="2">
        <v>23.6005978178557</v>
      </c>
      <c r="M777" s="2">
        <v>41.986864830865002</v>
      </c>
      <c r="N777" s="2">
        <v>-2.0563579927471102E-3</v>
      </c>
      <c r="O777" s="2">
        <v>55.960037751550601</v>
      </c>
      <c r="P777" s="2">
        <v>0.21681546881556299</v>
      </c>
      <c r="Q777" t="s">
        <v>9</v>
      </c>
      <c r="R777" s="2">
        <v>9.6001800222292406</v>
      </c>
      <c r="S777" s="2">
        <v>1</v>
      </c>
    </row>
    <row r="778" spans="11:19" x14ac:dyDescent="0.2">
      <c r="K778" s="2">
        <v>543</v>
      </c>
      <c r="L778" s="2">
        <v>118.73201382828999</v>
      </c>
      <c r="M778" s="2">
        <v>15.1697906320386</v>
      </c>
      <c r="N778" s="2">
        <v>-1.0883947147255E-3</v>
      </c>
      <c r="O778" s="2">
        <v>26.380017750843901</v>
      </c>
      <c r="P778" s="2">
        <v>0.34207763497808102</v>
      </c>
      <c r="Q778" t="s">
        <v>9</v>
      </c>
      <c r="R778" s="2">
        <v>20.232804107369901</v>
      </c>
      <c r="S778" s="2">
        <v>1</v>
      </c>
    </row>
    <row r="779" spans="11:19" x14ac:dyDescent="0.2">
      <c r="K779" s="2">
        <v>545</v>
      </c>
      <c r="L779" s="2">
        <v>30.796566457217999</v>
      </c>
      <c r="M779" s="2">
        <v>35.632221504877002</v>
      </c>
      <c r="N779" s="2">
        <v>-6.1252545018082903E-3</v>
      </c>
      <c r="O779" s="2">
        <v>180.30157306767299</v>
      </c>
      <c r="P779" s="2">
        <v>4.30702184270675E-2</v>
      </c>
      <c r="Q779" t="s">
        <v>9</v>
      </c>
      <c r="R779" s="2">
        <v>6.4956109474535104</v>
      </c>
      <c r="S779" s="2">
        <v>1</v>
      </c>
    </row>
    <row r="780" spans="11:19" x14ac:dyDescent="0.2">
      <c r="K780" s="2">
        <v>545</v>
      </c>
      <c r="L780" s="2">
        <v>5.0652397023490403</v>
      </c>
      <c r="M780" s="2">
        <v>35.946200828627099</v>
      </c>
      <c r="N780" s="2">
        <v>-4.14019479416281E-3</v>
      </c>
      <c r="O780" s="2">
        <v>119.64007155414301</v>
      </c>
      <c r="P780" s="2">
        <v>7.8970964300400695E-2</v>
      </c>
      <c r="Q780" t="s">
        <v>9</v>
      </c>
      <c r="R780" s="2">
        <v>14.6376334083216</v>
      </c>
      <c r="S780" s="2">
        <v>1</v>
      </c>
    </row>
    <row r="781" spans="11:19" x14ac:dyDescent="0.2">
      <c r="K781" s="2">
        <v>546</v>
      </c>
      <c r="L781" s="2">
        <v>64.870571820507493</v>
      </c>
      <c r="M781" s="2">
        <v>7.9048241692390899</v>
      </c>
      <c r="N781" s="2">
        <v>-3.4775294831966199E-3</v>
      </c>
      <c r="O781" s="2">
        <v>99.389661649939697</v>
      </c>
      <c r="P781" s="2">
        <v>0.10972438265102499</v>
      </c>
      <c r="Q781" t="s">
        <v>9</v>
      </c>
      <c r="R781" s="2">
        <v>9.9942622185668792</v>
      </c>
      <c r="S781" s="2">
        <v>1</v>
      </c>
    </row>
    <row r="782" spans="11:19" x14ac:dyDescent="0.2">
      <c r="K782" s="2">
        <v>547</v>
      </c>
      <c r="L782" s="2">
        <v>117.09968406589999</v>
      </c>
      <c r="M782" s="2">
        <v>35.3366411941373</v>
      </c>
      <c r="N782" s="2">
        <v>-6.22976360938451E-3</v>
      </c>
      <c r="O782" s="2">
        <v>183.49527014539601</v>
      </c>
      <c r="P782" s="2">
        <v>5.1774765609753901E-2</v>
      </c>
      <c r="Q782" t="s">
        <v>9</v>
      </c>
      <c r="R782" s="2">
        <v>20.232804107369901</v>
      </c>
      <c r="S782" s="2">
        <v>1</v>
      </c>
    </row>
    <row r="783" spans="11:19" x14ac:dyDescent="0.2">
      <c r="K783" s="2">
        <v>547</v>
      </c>
      <c r="L783" s="2">
        <v>63.474282132472098</v>
      </c>
      <c r="M783" s="2">
        <v>17.8010685276085</v>
      </c>
      <c r="N783" s="2">
        <v>-4.5501465217032497E-3</v>
      </c>
      <c r="O783" s="2">
        <v>132.16779918111999</v>
      </c>
      <c r="P783" s="2">
        <v>8.8754292385563704E-2</v>
      </c>
      <c r="Q783" t="s">
        <v>9</v>
      </c>
      <c r="R783" s="2">
        <v>8.6034271236180508</v>
      </c>
      <c r="S783" s="2">
        <v>1</v>
      </c>
    </row>
    <row r="784" spans="11:19" x14ac:dyDescent="0.2">
      <c r="K784" s="2">
        <v>548</v>
      </c>
      <c r="L784" s="2">
        <v>56.465176196664501</v>
      </c>
      <c r="M784" s="2">
        <v>22.790195931477299</v>
      </c>
      <c r="N784" s="2">
        <v>-4.15340671698298E-3</v>
      </c>
      <c r="O784" s="2">
        <v>120.043815115642</v>
      </c>
      <c r="P784" s="2">
        <v>0.112305942144009</v>
      </c>
      <c r="Q784" t="s">
        <v>9</v>
      </c>
      <c r="R784" s="2">
        <v>8.6034271236180508</v>
      </c>
      <c r="S784" s="2">
        <v>1</v>
      </c>
    </row>
    <row r="785" spans="11:19" x14ac:dyDescent="0.2">
      <c r="K785" s="2">
        <v>550</v>
      </c>
      <c r="L785" s="2">
        <v>33.023335002097603</v>
      </c>
      <c r="M785" s="2">
        <v>41.734226374443502</v>
      </c>
      <c r="N785" s="2">
        <v>-6.5422846227567799E-3</v>
      </c>
      <c r="O785" s="2">
        <v>193.045609539559</v>
      </c>
      <c r="P785" s="2">
        <v>5.44773918758749E-2</v>
      </c>
      <c r="Q785" t="s">
        <v>9</v>
      </c>
      <c r="R785" s="2">
        <v>6.4956109474535104</v>
      </c>
      <c r="S785" s="2">
        <v>1</v>
      </c>
    </row>
    <row r="786" spans="11:19" x14ac:dyDescent="0.2">
      <c r="K786" s="2">
        <v>550</v>
      </c>
      <c r="L786" s="2">
        <v>18.5765483858588</v>
      </c>
      <c r="M786" s="2">
        <v>30.315494882182598</v>
      </c>
      <c r="N786" s="2">
        <v>-1.5874426346331901E-3</v>
      </c>
      <c r="O786" s="2">
        <v>41.630438698993601</v>
      </c>
      <c r="P786" s="2">
        <v>0.36948231847347202</v>
      </c>
      <c r="Q786" t="s">
        <v>9</v>
      </c>
      <c r="R786" s="2">
        <v>10.5678817348303</v>
      </c>
      <c r="S786" s="2">
        <v>1</v>
      </c>
    </row>
    <row r="787" spans="11:19" x14ac:dyDescent="0.2">
      <c r="K787" s="2">
        <v>551</v>
      </c>
      <c r="L787" s="2">
        <v>88.561241555771801</v>
      </c>
      <c r="M787" s="2">
        <v>22.410573016754601</v>
      </c>
      <c r="N787" s="2">
        <v>-6.2064995257118801E-3</v>
      </c>
      <c r="O787" s="2">
        <v>182.78434228691299</v>
      </c>
      <c r="P787" s="2">
        <v>3.7296618691534902E-2</v>
      </c>
      <c r="Q787" t="s">
        <v>9</v>
      </c>
      <c r="R787" s="2">
        <v>16.850174603179799</v>
      </c>
      <c r="S787" s="2">
        <v>1</v>
      </c>
    </row>
    <row r="788" spans="11:19" x14ac:dyDescent="0.2">
      <c r="K788" s="2">
        <v>551</v>
      </c>
      <c r="L788" s="2">
        <v>125.574867151425</v>
      </c>
      <c r="M788" s="2">
        <v>8.5797657364945099</v>
      </c>
      <c r="N788" s="2">
        <v>-6.1976987908648898E-3</v>
      </c>
      <c r="O788" s="2">
        <v>182.515400356257</v>
      </c>
      <c r="P788" s="2">
        <v>6.8545584213377406E-2</v>
      </c>
      <c r="Q788" t="s">
        <v>9</v>
      </c>
      <c r="R788" s="2">
        <v>14.0716887207233</v>
      </c>
      <c r="S788" s="2">
        <v>1</v>
      </c>
    </row>
    <row r="789" spans="11:19" x14ac:dyDescent="0.2">
      <c r="K789" s="2">
        <v>553</v>
      </c>
      <c r="L789" s="2">
        <v>86.772521101160393</v>
      </c>
      <c r="M789" s="2">
        <v>42.550429449915399</v>
      </c>
      <c r="N789" s="2">
        <v>-4.1434930338429899E-3</v>
      </c>
      <c r="O789" s="2">
        <v>119.740862563391</v>
      </c>
      <c r="P789" s="2">
        <v>8.6254291729146698E-2</v>
      </c>
      <c r="Q789" t="s">
        <v>9</v>
      </c>
      <c r="R789" s="2">
        <v>20.219132968875499</v>
      </c>
      <c r="S789" s="2">
        <v>1</v>
      </c>
    </row>
    <row r="790" spans="11:19" x14ac:dyDescent="0.2">
      <c r="K790" s="2">
        <v>554</v>
      </c>
      <c r="L790" s="2">
        <v>98.374540368341997</v>
      </c>
      <c r="M790" s="2">
        <v>8.7128523825449804</v>
      </c>
      <c r="N790" s="2">
        <v>-5.5757528017116604E-3</v>
      </c>
      <c r="O790" s="2">
        <v>163.50933347724001</v>
      </c>
      <c r="P790" s="2">
        <v>5.21744989979274E-2</v>
      </c>
      <c r="Q790" t="s">
        <v>9</v>
      </c>
      <c r="R790" s="2">
        <v>16.435625990008798</v>
      </c>
      <c r="S790" s="2">
        <v>1</v>
      </c>
    </row>
    <row r="791" spans="11:19" x14ac:dyDescent="0.2">
      <c r="K791" s="2">
        <v>555</v>
      </c>
      <c r="L791" s="2">
        <v>136.16413613823099</v>
      </c>
      <c r="M791" s="2">
        <v>17.846901527989299</v>
      </c>
      <c r="N791" s="2">
        <v>-4.8408884741991598E-3</v>
      </c>
      <c r="O791" s="2">
        <v>141.05259157474401</v>
      </c>
      <c r="P791" s="2">
        <v>6.5662221208537902E-2</v>
      </c>
      <c r="Q791" t="s">
        <v>9</v>
      </c>
      <c r="R791" s="2">
        <v>14.0716887207233</v>
      </c>
      <c r="S791" s="2">
        <v>1</v>
      </c>
    </row>
    <row r="792" spans="11:19" x14ac:dyDescent="0.2">
      <c r="K792" s="2">
        <v>556</v>
      </c>
      <c r="L792" s="2">
        <v>28.113522400431901</v>
      </c>
      <c r="M792" s="2">
        <v>18.487484451246001</v>
      </c>
      <c r="N792" s="2">
        <v>-1.8453766393228101E-3</v>
      </c>
      <c r="O792" s="2">
        <v>49.512651992431401</v>
      </c>
      <c r="P792" s="2">
        <v>0.24870581761094501</v>
      </c>
      <c r="Q792" t="s">
        <v>9</v>
      </c>
      <c r="R792" s="2">
        <v>10.715748082908499</v>
      </c>
      <c r="S792" s="2">
        <v>1</v>
      </c>
    </row>
    <row r="793" spans="11:19" x14ac:dyDescent="0.2">
      <c r="K793" s="2">
        <v>556</v>
      </c>
      <c r="L793" s="2">
        <v>35.572206316666197</v>
      </c>
      <c r="M793" s="2">
        <v>26.181332072174499</v>
      </c>
      <c r="N793" s="2">
        <v>-1.8265349434996899E-3</v>
      </c>
      <c r="O793" s="2">
        <v>48.936868022161001</v>
      </c>
      <c r="P793" s="2">
        <v>0.33585574173094102</v>
      </c>
      <c r="Q793" t="s">
        <v>9</v>
      </c>
      <c r="R793" s="2">
        <v>10.715748082908499</v>
      </c>
      <c r="S793" s="2">
        <v>1</v>
      </c>
    </row>
    <row r="794" spans="11:19" x14ac:dyDescent="0.2">
      <c r="K794" s="2">
        <v>557</v>
      </c>
      <c r="L794" s="2">
        <v>131.15520348910599</v>
      </c>
      <c r="M794" s="2">
        <v>49.304775647680998</v>
      </c>
      <c r="N794" s="2">
        <v>1.3388840836253001E-3</v>
      </c>
      <c r="O794" s="2">
        <v>-34.034730187006303</v>
      </c>
      <c r="P794" s="2">
        <v>0.34306195708303999</v>
      </c>
      <c r="Q794" t="s">
        <v>9</v>
      </c>
      <c r="R794" s="2">
        <v>29.889943096590802</v>
      </c>
      <c r="S794" s="2">
        <v>1</v>
      </c>
    </row>
    <row r="795" spans="11:19" x14ac:dyDescent="0.2">
      <c r="K795" s="2">
        <v>560</v>
      </c>
      <c r="L795" s="2">
        <v>94.342441418483602</v>
      </c>
      <c r="M795" s="2">
        <v>43.913369976407502</v>
      </c>
      <c r="N795" s="2">
        <v>-4.1541503077734696E-3</v>
      </c>
      <c r="O795" s="2">
        <v>120.066538529798</v>
      </c>
      <c r="P795" s="2">
        <v>6.4256741412155996E-2</v>
      </c>
      <c r="Q795" t="s">
        <v>9</v>
      </c>
      <c r="R795" s="2">
        <v>24.0599965472334</v>
      </c>
      <c r="S795" s="2">
        <v>1</v>
      </c>
    </row>
    <row r="796" spans="11:19" x14ac:dyDescent="0.2">
      <c r="K796" s="2">
        <v>562</v>
      </c>
      <c r="L796" s="2">
        <v>24.452172243453902</v>
      </c>
      <c r="M796" s="2">
        <v>43.086332235560597</v>
      </c>
      <c r="N796" s="2">
        <v>-6.4339136124636296E-3</v>
      </c>
      <c r="O796" s="2">
        <v>189.73389645627</v>
      </c>
      <c r="P796" s="2">
        <v>5.0988995360621597E-2</v>
      </c>
      <c r="Q796" t="s">
        <v>9</v>
      </c>
      <c r="R796" s="2">
        <v>15.111045444933801</v>
      </c>
      <c r="S796" s="2">
        <v>1</v>
      </c>
    </row>
    <row r="797" spans="11:19" x14ac:dyDescent="0.2">
      <c r="K797" s="2">
        <v>562</v>
      </c>
      <c r="L797" s="2">
        <v>26.949399308608001</v>
      </c>
      <c r="M797" s="2">
        <v>13.133580829907901</v>
      </c>
      <c r="N797" s="2">
        <v>-6.4463387958411901E-3</v>
      </c>
      <c r="O797" s="2">
        <v>190.113598022606</v>
      </c>
      <c r="P797" s="2">
        <v>2.8830318350637998E-2</v>
      </c>
      <c r="Q797" t="s">
        <v>9</v>
      </c>
      <c r="R797" s="2">
        <v>15.1236112050924</v>
      </c>
      <c r="S797" s="2">
        <v>1</v>
      </c>
    </row>
    <row r="798" spans="11:19" x14ac:dyDescent="0.2">
      <c r="K798" s="2">
        <v>563</v>
      </c>
      <c r="L798" s="2">
        <v>44.677872449047797</v>
      </c>
      <c r="M798" s="2">
        <v>24.555790284199599</v>
      </c>
      <c r="N798" s="2">
        <v>-1.7414941925520499E-3</v>
      </c>
      <c r="O798" s="2">
        <v>46.338105061806097</v>
      </c>
      <c r="P798" s="2">
        <v>0.30334946127252599</v>
      </c>
      <c r="Q798" t="s">
        <v>9</v>
      </c>
      <c r="R798" s="2">
        <v>21.089467245736898</v>
      </c>
      <c r="S798" s="2">
        <v>1</v>
      </c>
    </row>
    <row r="799" spans="11:19" x14ac:dyDescent="0.2">
      <c r="K799" s="2">
        <v>564</v>
      </c>
      <c r="L799" s="2">
        <v>12.960490482398599</v>
      </c>
      <c r="M799" s="2">
        <v>18.881106013393499</v>
      </c>
      <c r="N799" s="2">
        <v>-1.5382180558434599E-3</v>
      </c>
      <c r="O799" s="2">
        <v>40.1261832606029</v>
      </c>
      <c r="P799" s="2">
        <v>0.24878629558029899</v>
      </c>
      <c r="Q799" t="s">
        <v>9</v>
      </c>
      <c r="R799" s="2">
        <v>15.1236112050924</v>
      </c>
      <c r="S799" s="2">
        <v>1</v>
      </c>
    </row>
    <row r="800" spans="11:19" x14ac:dyDescent="0.2">
      <c r="K800" s="2">
        <v>564</v>
      </c>
      <c r="L800" s="2">
        <v>132.513386202509</v>
      </c>
      <c r="M800" s="2">
        <v>18.517173595909</v>
      </c>
      <c r="N800" s="2">
        <v>-1.726230644143E-3</v>
      </c>
      <c r="O800" s="2">
        <v>45.8716658099532</v>
      </c>
      <c r="P800" s="2">
        <v>0.26625226248302503</v>
      </c>
      <c r="Q800" t="s">
        <v>9</v>
      </c>
      <c r="R800" s="2">
        <v>11.389864041913601</v>
      </c>
      <c r="S800" s="2">
        <v>1</v>
      </c>
    </row>
    <row r="801" spans="11:19" x14ac:dyDescent="0.2">
      <c r="K801" s="2">
        <v>566</v>
      </c>
      <c r="L801" s="2">
        <v>69.207620105145594</v>
      </c>
      <c r="M801" s="2">
        <v>20.665972471760199</v>
      </c>
      <c r="N801" s="2">
        <v>-4.9897640601347902E-3</v>
      </c>
      <c r="O801" s="2">
        <v>145.60208524829801</v>
      </c>
      <c r="P801" s="2">
        <v>8.2124770097479399E-2</v>
      </c>
      <c r="Q801" t="s">
        <v>9</v>
      </c>
      <c r="R801" s="2">
        <v>14.624316112987501</v>
      </c>
      <c r="S801" s="2">
        <v>1</v>
      </c>
    </row>
    <row r="802" spans="11:19" x14ac:dyDescent="0.2">
      <c r="K802" s="2">
        <v>566</v>
      </c>
      <c r="L802" s="2">
        <v>35.911235084075003</v>
      </c>
      <c r="M802" s="2">
        <v>52.936894313612498</v>
      </c>
      <c r="N802" s="2">
        <v>1.42940226360773E-3</v>
      </c>
      <c r="O802" s="2">
        <v>-36.800878072058602</v>
      </c>
      <c r="P802" s="2">
        <v>0.28649202566834298</v>
      </c>
      <c r="Q802" t="s">
        <v>9</v>
      </c>
      <c r="R802" s="2">
        <v>15.111045444933801</v>
      </c>
      <c r="S802" s="2">
        <v>1</v>
      </c>
    </row>
    <row r="803" spans="11:19" x14ac:dyDescent="0.2">
      <c r="K803" s="2">
        <v>568</v>
      </c>
      <c r="L803" s="2">
        <v>116.31030119332399</v>
      </c>
      <c r="M803" s="2">
        <v>31.413416731814898</v>
      </c>
      <c r="N803" s="2">
        <v>-4.8837659433385401E-3</v>
      </c>
      <c r="O803" s="2">
        <v>142.362885491383</v>
      </c>
      <c r="P803" s="2">
        <v>7.2753789281574402E-2</v>
      </c>
      <c r="Q803" t="s">
        <v>9</v>
      </c>
      <c r="R803" s="2">
        <v>17.0192028965836</v>
      </c>
      <c r="S803" s="2">
        <v>1</v>
      </c>
    </row>
    <row r="804" spans="11:19" x14ac:dyDescent="0.2">
      <c r="K804" s="2">
        <v>568</v>
      </c>
      <c r="L804" s="2">
        <v>104.24095524415</v>
      </c>
      <c r="M804" s="2">
        <v>45.9723160780472</v>
      </c>
      <c r="N804" s="2">
        <v>-5.6316221927450501E-3</v>
      </c>
      <c r="O804" s="2">
        <v>165.21664794021501</v>
      </c>
      <c r="P804" s="2">
        <v>3.4667564299555503E-2</v>
      </c>
      <c r="Q804" t="s">
        <v>9</v>
      </c>
      <c r="R804" s="2">
        <v>17.185503287804799</v>
      </c>
      <c r="S804" s="2">
        <v>1</v>
      </c>
    </row>
    <row r="805" spans="11:19" x14ac:dyDescent="0.2">
      <c r="K805" s="2">
        <v>568</v>
      </c>
      <c r="L805" s="2">
        <v>59.021794536822497</v>
      </c>
      <c r="M805" s="2">
        <v>47.586266464034402</v>
      </c>
      <c r="N805" s="2">
        <v>-4.8840602110437501E-3</v>
      </c>
      <c r="O805" s="2">
        <v>142.371878027364</v>
      </c>
      <c r="P805" s="2">
        <v>6.2731272215342498E-2</v>
      </c>
      <c r="Q805" t="s">
        <v>9</v>
      </c>
      <c r="R805" s="2">
        <v>23.721871271121501</v>
      </c>
      <c r="S805" s="2">
        <v>1</v>
      </c>
    </row>
    <row r="806" spans="11:19" x14ac:dyDescent="0.2">
      <c r="K806" s="2">
        <v>569</v>
      </c>
      <c r="L806" s="2">
        <v>79.400495482014406</v>
      </c>
      <c r="M806" s="2">
        <v>31.152912603381498</v>
      </c>
      <c r="N806" s="2">
        <v>-4.7799925502128001E-3</v>
      </c>
      <c r="O806" s="2">
        <v>139.191671134497</v>
      </c>
      <c r="P806" s="2">
        <v>6.2298368917026302E-2</v>
      </c>
      <c r="Q806" t="s">
        <v>9</v>
      </c>
      <c r="R806" s="2">
        <v>12.9665253607242</v>
      </c>
      <c r="S806" s="2">
        <v>1</v>
      </c>
    </row>
    <row r="807" spans="11:19" x14ac:dyDescent="0.2">
      <c r="K807" s="2">
        <v>569</v>
      </c>
      <c r="L807" s="2">
        <v>8.5344576774840206</v>
      </c>
      <c r="M807" s="2">
        <v>43.247695610116402</v>
      </c>
      <c r="N807" s="2">
        <v>-8.0799198428236404E-3</v>
      </c>
      <c r="O807" s="2">
        <v>240.034252183452</v>
      </c>
      <c r="P807" s="2">
        <v>0.105718643861568</v>
      </c>
      <c r="Q807" t="s">
        <v>9</v>
      </c>
      <c r="R807" s="2">
        <v>3.2381360943370501</v>
      </c>
      <c r="S807" s="2">
        <v>1</v>
      </c>
    </row>
    <row r="808" spans="11:19" x14ac:dyDescent="0.2">
      <c r="K808" s="2">
        <v>570</v>
      </c>
      <c r="L808" s="2">
        <v>5.8009761487421603</v>
      </c>
      <c r="M808" s="2">
        <v>29.4373036951236</v>
      </c>
      <c r="N808" s="2">
        <v>-5.4155630625007996E-3</v>
      </c>
      <c r="O808" s="2">
        <v>158.614090240895</v>
      </c>
      <c r="P808" s="2">
        <v>5.8161807495045799E-2</v>
      </c>
      <c r="Q808" t="s">
        <v>9</v>
      </c>
      <c r="R808" s="2">
        <v>10.3212940804945</v>
      </c>
      <c r="S808" s="2">
        <v>1</v>
      </c>
    </row>
    <row r="809" spans="11:19" x14ac:dyDescent="0.2">
      <c r="K809" s="2">
        <v>570</v>
      </c>
      <c r="L809" s="2">
        <v>15.221568432268</v>
      </c>
      <c r="M809" s="2">
        <v>33.654121514714902</v>
      </c>
      <c r="N809" s="2">
        <v>-3.53839259689038E-3</v>
      </c>
      <c r="O809" s="2">
        <v>101.24957943942999</v>
      </c>
      <c r="P809" s="2">
        <v>0.14797005144125799</v>
      </c>
      <c r="Q809" t="s">
        <v>9</v>
      </c>
      <c r="R809" s="2">
        <v>10.3212940804945</v>
      </c>
      <c r="S809" s="2">
        <v>1</v>
      </c>
    </row>
    <row r="810" spans="11:19" x14ac:dyDescent="0.2">
      <c r="K810" s="2">
        <v>572</v>
      </c>
      <c r="L810" s="2">
        <v>131.08743549955199</v>
      </c>
      <c r="M810" s="2">
        <v>39.856731775727198</v>
      </c>
      <c r="N810" s="2">
        <v>-1.2045985119255799E-3</v>
      </c>
      <c r="O810" s="2">
        <v>29.931093213501999</v>
      </c>
      <c r="P810" s="2">
        <v>0.33383448528723098</v>
      </c>
      <c r="Q810" t="s">
        <v>9</v>
      </c>
      <c r="R810" s="2">
        <v>17.0192028965836</v>
      </c>
      <c r="S810" s="2">
        <v>1</v>
      </c>
    </row>
    <row r="811" spans="11:19" x14ac:dyDescent="0.2">
      <c r="K811" s="2">
        <v>574</v>
      </c>
      <c r="L811" s="2">
        <v>31.892492170647799</v>
      </c>
      <c r="M811" s="2">
        <v>7.0503767711780103</v>
      </c>
      <c r="N811" s="2">
        <v>-1.7408963660580101E-3</v>
      </c>
      <c r="O811" s="2">
        <v>46.319836063330399</v>
      </c>
      <c r="P811" s="2">
        <v>0.30290349552115697</v>
      </c>
      <c r="Q811" t="s">
        <v>9</v>
      </c>
      <c r="R811" s="2">
        <v>8.9196179105566493</v>
      </c>
      <c r="S811" s="2">
        <v>1</v>
      </c>
    </row>
    <row r="812" spans="11:19" x14ac:dyDescent="0.2">
      <c r="K812" s="2">
        <v>574</v>
      </c>
      <c r="L812" s="2">
        <v>7.8443878925556803</v>
      </c>
      <c r="M812" s="2">
        <v>10.8889985189491</v>
      </c>
      <c r="N812" s="2">
        <v>2.7362975261415201E-3</v>
      </c>
      <c r="O812" s="2">
        <v>-76.738331157665399</v>
      </c>
      <c r="P812" s="2">
        <v>0.18743938826089401</v>
      </c>
      <c r="Q812" t="s">
        <v>9</v>
      </c>
      <c r="R812" s="2">
        <v>13.8579163578053</v>
      </c>
      <c r="S812" s="2">
        <v>1</v>
      </c>
    </row>
    <row r="813" spans="11:19" x14ac:dyDescent="0.2">
      <c r="K813" s="2">
        <v>574</v>
      </c>
      <c r="L813" s="2">
        <v>7.7570677187207702</v>
      </c>
      <c r="M813" s="2">
        <v>46.391131662824101</v>
      </c>
      <c r="N813" s="2">
        <v>-6.4497444246621504E-3</v>
      </c>
      <c r="O813" s="2">
        <v>190.21767073995599</v>
      </c>
      <c r="P813" s="2">
        <v>5.12321290524951E-2</v>
      </c>
      <c r="Q813" t="s">
        <v>9</v>
      </c>
      <c r="R813" s="2">
        <v>3.2381360943370501</v>
      </c>
      <c r="S813" s="2">
        <v>1</v>
      </c>
    </row>
    <row r="814" spans="11:19" x14ac:dyDescent="0.2">
      <c r="K814" s="2">
        <v>575</v>
      </c>
      <c r="L814" s="2">
        <v>92.941641946690595</v>
      </c>
      <c r="M814" s="2">
        <v>16.9600341323851</v>
      </c>
      <c r="N814" s="2">
        <v>-1.55564987903851E-3</v>
      </c>
      <c r="O814" s="2">
        <v>40.658882889262699</v>
      </c>
      <c r="P814" s="2">
        <v>0.31330121600601801</v>
      </c>
      <c r="Q814" t="s">
        <v>9</v>
      </c>
      <c r="R814" s="2">
        <v>22.9428458846868</v>
      </c>
      <c r="S814" s="2">
        <v>1</v>
      </c>
    </row>
    <row r="815" spans="11:19" x14ac:dyDescent="0.2">
      <c r="K815" s="2">
        <v>576</v>
      </c>
      <c r="L815" s="2">
        <v>52.8802500450549</v>
      </c>
      <c r="M815" s="2">
        <v>43.737458337573997</v>
      </c>
      <c r="N815" s="2">
        <v>-1.2373184410001299E-3</v>
      </c>
      <c r="O815" s="2">
        <v>30.930982546519701</v>
      </c>
      <c r="P815" s="2">
        <v>0.356653578714615</v>
      </c>
      <c r="Q815" t="s">
        <v>9</v>
      </c>
      <c r="R815" s="2">
        <v>17.5760308117456</v>
      </c>
      <c r="S815" s="2">
        <v>1</v>
      </c>
    </row>
    <row r="816" spans="11:19" x14ac:dyDescent="0.2">
      <c r="K816" s="2">
        <v>577</v>
      </c>
      <c r="L816" s="2">
        <v>40.716200161189903</v>
      </c>
      <c r="M816" s="2">
        <v>8.3548923778179507</v>
      </c>
      <c r="N816" s="2">
        <v>-6.3192345393810103E-3</v>
      </c>
      <c r="O816" s="2">
        <v>186.22941508546799</v>
      </c>
      <c r="P816" s="2">
        <v>3.7191936919169201E-2</v>
      </c>
      <c r="Q816" t="s">
        <v>9</v>
      </c>
      <c r="R816" s="2">
        <v>8.9196179105566493</v>
      </c>
      <c r="S816" s="2">
        <v>1</v>
      </c>
    </row>
    <row r="817" spans="11:19" x14ac:dyDescent="0.2">
      <c r="K817" s="2">
        <v>577</v>
      </c>
      <c r="L817" s="2">
        <v>13.963148114134301</v>
      </c>
      <c r="M817" s="2">
        <v>23.322928675209301</v>
      </c>
      <c r="N817" s="2">
        <v>-6.45804927600025E-3</v>
      </c>
      <c r="O817" s="2">
        <v>190.471458950998</v>
      </c>
      <c r="P817" s="2">
        <v>5.83367372201615E-2</v>
      </c>
      <c r="Q817" t="s">
        <v>9</v>
      </c>
      <c r="R817" s="2">
        <v>9.2640704034902992</v>
      </c>
      <c r="S817" s="2">
        <v>1</v>
      </c>
    </row>
    <row r="818" spans="11:19" x14ac:dyDescent="0.2">
      <c r="K818" s="2">
        <v>578</v>
      </c>
      <c r="L818" s="2">
        <v>36.673364709394299</v>
      </c>
      <c r="M818" s="2">
        <v>50.538467587103298</v>
      </c>
      <c r="N818" s="2">
        <v>-5.0635969526759703E-3</v>
      </c>
      <c r="O818" s="2">
        <v>147.858346914073</v>
      </c>
      <c r="P818" s="2">
        <v>6.2291435185292503E-2</v>
      </c>
      <c r="Q818" t="s">
        <v>9</v>
      </c>
      <c r="R818" s="2">
        <v>17.5760308117456</v>
      </c>
      <c r="S818" s="2">
        <v>1</v>
      </c>
    </row>
    <row r="819" spans="11:19" x14ac:dyDescent="0.2">
      <c r="K819" s="2">
        <v>578</v>
      </c>
      <c r="L819" s="2">
        <v>115.63052901890001</v>
      </c>
      <c r="M819" s="2">
        <v>13.555833681031899</v>
      </c>
      <c r="N819" s="2">
        <v>-1.75795989579154E-3</v>
      </c>
      <c r="O819" s="2">
        <v>46.841281000613598</v>
      </c>
      <c r="P819" s="2">
        <v>0.31633745737944402</v>
      </c>
      <c r="Q819" t="s">
        <v>9</v>
      </c>
      <c r="R819" s="2">
        <v>22.9428458846868</v>
      </c>
      <c r="S819" s="2">
        <v>1</v>
      </c>
    </row>
    <row r="820" spans="11:19" x14ac:dyDescent="0.2">
      <c r="K820" s="2">
        <v>579</v>
      </c>
      <c r="L820" s="2">
        <v>22.738603226015499</v>
      </c>
      <c r="M820" s="2">
        <v>26.291832179902901</v>
      </c>
      <c r="N820" s="2">
        <v>-4.4601114277487497E-3</v>
      </c>
      <c r="O820" s="2">
        <v>129.41641393706101</v>
      </c>
      <c r="P820" s="2">
        <v>7.7963022476893296E-2</v>
      </c>
      <c r="Q820" t="s">
        <v>9</v>
      </c>
      <c r="R820" s="2">
        <v>9.2640704034902992</v>
      </c>
      <c r="S820" s="2">
        <v>1</v>
      </c>
    </row>
    <row r="821" spans="11:19" x14ac:dyDescent="0.2">
      <c r="K821" s="2">
        <v>579</v>
      </c>
      <c r="L821" s="2">
        <v>139.01855419602501</v>
      </c>
      <c r="M821" s="2">
        <v>26.200260239852199</v>
      </c>
      <c r="N821" s="2">
        <v>-4.05527577919717E-3</v>
      </c>
      <c r="O821" s="2">
        <v>117.045028727458</v>
      </c>
      <c r="P821" s="2">
        <v>8.1738270419586506E-2</v>
      </c>
      <c r="Q821" t="s">
        <v>9</v>
      </c>
      <c r="R821" s="2">
        <v>18.4900838964587</v>
      </c>
      <c r="S821" s="2">
        <v>1</v>
      </c>
    </row>
    <row r="822" spans="11:19" x14ac:dyDescent="0.2">
      <c r="K822" s="2">
        <v>580</v>
      </c>
      <c r="L822" s="2">
        <v>55.833269143212803</v>
      </c>
      <c r="M822" s="2">
        <v>18.307848889445999</v>
      </c>
      <c r="N822" s="2">
        <v>-1.6205134268350899E-3</v>
      </c>
      <c r="O822" s="2">
        <v>42.641050069262498</v>
      </c>
      <c r="P822" s="2">
        <v>0.319502897728067</v>
      </c>
      <c r="Q822" t="s">
        <v>9</v>
      </c>
      <c r="R822" s="2">
        <v>18.099367887569901</v>
      </c>
      <c r="S822" s="2">
        <v>1</v>
      </c>
    </row>
    <row r="823" spans="11:19" x14ac:dyDescent="0.2">
      <c r="K823" s="2">
        <v>582</v>
      </c>
      <c r="L823" s="2">
        <v>139.31865656874001</v>
      </c>
      <c r="M823" s="2">
        <v>7.7126119020031298</v>
      </c>
      <c r="N823" s="2">
        <v>-5.6257532511631301E-3</v>
      </c>
      <c r="O823" s="2">
        <v>165.03729877137999</v>
      </c>
      <c r="P823" s="2">
        <v>3.8769493935058297E-2</v>
      </c>
      <c r="Q823" t="s">
        <v>9</v>
      </c>
      <c r="R823" s="2">
        <v>10.8679329114256</v>
      </c>
      <c r="S823" s="2">
        <v>1</v>
      </c>
    </row>
    <row r="824" spans="11:19" x14ac:dyDescent="0.2">
      <c r="K824" s="2">
        <v>584</v>
      </c>
      <c r="L824" s="2">
        <v>86.180084182807704</v>
      </c>
      <c r="M824" s="2">
        <v>14.5364342620024</v>
      </c>
      <c r="N824" s="2">
        <v>-5.92645901229378E-3</v>
      </c>
      <c r="O824" s="2">
        <v>174.22657550381101</v>
      </c>
      <c r="P824" s="2">
        <v>4.3285271484930402E-2</v>
      </c>
      <c r="Q824" t="s">
        <v>9</v>
      </c>
      <c r="R824" s="2">
        <v>22.613270716000802</v>
      </c>
      <c r="S824" s="2">
        <v>1</v>
      </c>
    </row>
    <row r="825" spans="11:19" x14ac:dyDescent="0.2">
      <c r="K825" s="2">
        <v>585</v>
      </c>
      <c r="L825" s="2">
        <v>73.664370336557695</v>
      </c>
      <c r="M825" s="2">
        <v>44.372321631694</v>
      </c>
      <c r="N825" s="2">
        <v>-6.0864375864247899E-3</v>
      </c>
      <c r="O825" s="2">
        <v>179.115365739895</v>
      </c>
      <c r="P825" s="2">
        <v>4.71762798102245E-2</v>
      </c>
      <c r="Q825" t="s">
        <v>9</v>
      </c>
      <c r="R825" s="2">
        <v>11.8237827713517</v>
      </c>
      <c r="S825" s="2">
        <v>1</v>
      </c>
    </row>
    <row r="826" spans="11:19" x14ac:dyDescent="0.2">
      <c r="K826" s="2">
        <v>586</v>
      </c>
      <c r="L826" s="2">
        <v>104.618807950074</v>
      </c>
      <c r="M826" s="2">
        <v>40.775938356452997</v>
      </c>
      <c r="N826" s="2">
        <v>-5.3835011459842999E-3</v>
      </c>
      <c r="O826" s="2">
        <v>157.63430913415999</v>
      </c>
      <c r="P826" s="2">
        <v>7.7782182897279201E-2</v>
      </c>
      <c r="Q826" t="s">
        <v>9</v>
      </c>
      <c r="R826" s="2">
        <v>7.7396831917848203</v>
      </c>
      <c r="S826" s="2">
        <v>1</v>
      </c>
    </row>
    <row r="827" spans="11:19" x14ac:dyDescent="0.2">
      <c r="K827" s="2">
        <v>586</v>
      </c>
      <c r="L827" s="2">
        <v>97.493400610441498</v>
      </c>
      <c r="M827" s="2">
        <v>43.797736852962601</v>
      </c>
      <c r="N827" s="2">
        <v>-5.5290736062626397E-3</v>
      </c>
      <c r="O827" s="2">
        <v>162.08286248773999</v>
      </c>
      <c r="P827" s="2">
        <v>7.6313549807835293E-2</v>
      </c>
      <c r="Q827" t="s">
        <v>9</v>
      </c>
      <c r="R827" s="2">
        <v>7.7396831917848203</v>
      </c>
      <c r="S827" s="2">
        <v>1</v>
      </c>
    </row>
    <row r="828" spans="11:19" x14ac:dyDescent="0.2">
      <c r="K828" s="2">
        <v>589</v>
      </c>
      <c r="L828" s="2">
        <v>82.827520879146803</v>
      </c>
      <c r="M828" s="2">
        <v>36.899804575309098</v>
      </c>
      <c r="N828" s="2">
        <v>-3.8811639326923201E-3</v>
      </c>
      <c r="O828" s="2">
        <v>111.724339380131</v>
      </c>
      <c r="P828" s="2">
        <v>7.9009622598442603E-2</v>
      </c>
      <c r="Q828" t="s">
        <v>9</v>
      </c>
      <c r="R828" s="2">
        <v>11.8237827713517</v>
      </c>
      <c r="S828" s="2">
        <v>1</v>
      </c>
    </row>
    <row r="829" spans="11:19" x14ac:dyDescent="0.2">
      <c r="K829" s="2">
        <v>589</v>
      </c>
      <c r="L829" s="2">
        <v>33.9895934324351</v>
      </c>
      <c r="M829" s="2">
        <v>4.9867175572393396</v>
      </c>
      <c r="N829" s="2">
        <v>-4.2893540054982403E-3</v>
      </c>
      <c r="O829" s="2">
        <v>124.19823254513599</v>
      </c>
      <c r="P829" s="2">
        <v>9.8586801862083906E-2</v>
      </c>
      <c r="Q829" t="s">
        <v>9</v>
      </c>
      <c r="R829" s="2">
        <v>36.851508833490598</v>
      </c>
      <c r="S829" s="2">
        <v>1</v>
      </c>
    </row>
    <row r="830" spans="11:19" x14ac:dyDescent="0.2">
      <c r="K830" s="2">
        <v>589</v>
      </c>
      <c r="L830" s="2">
        <v>85.156307319398294</v>
      </c>
      <c r="M830" s="2">
        <v>51.583342102266698</v>
      </c>
      <c r="N830" s="2">
        <v>-3.3761730833308302E-3</v>
      </c>
      <c r="O830" s="2">
        <v>96.292308265462495</v>
      </c>
      <c r="P830" s="2">
        <v>8.8149190235092101E-2</v>
      </c>
      <c r="Q830" t="s">
        <v>9</v>
      </c>
      <c r="R830" s="2">
        <v>13.5669978935871</v>
      </c>
      <c r="S830" s="2">
        <v>1</v>
      </c>
    </row>
    <row r="831" spans="11:19" x14ac:dyDescent="0.2">
      <c r="K831" s="2">
        <v>590</v>
      </c>
      <c r="L831" s="2">
        <v>63.670540086924497</v>
      </c>
      <c r="M831" s="2">
        <v>26.8287666597891</v>
      </c>
      <c r="N831" s="2">
        <v>-6.0925635305727104E-3</v>
      </c>
      <c r="O831" s="2">
        <v>179.30256865816</v>
      </c>
      <c r="P831" s="2">
        <v>3.8647132893531E-2</v>
      </c>
      <c r="Q831" t="s">
        <v>9</v>
      </c>
      <c r="R831" s="2">
        <v>20.190417630914101</v>
      </c>
      <c r="S831" s="2">
        <v>1</v>
      </c>
    </row>
    <row r="832" spans="11:19" x14ac:dyDescent="0.2">
      <c r="K832" s="2">
        <v>590</v>
      </c>
      <c r="L832" s="2">
        <v>134.46012966857501</v>
      </c>
      <c r="M832" s="2">
        <v>30.0089716862568</v>
      </c>
      <c r="N832" s="2">
        <v>-5.3262903551078598E-3</v>
      </c>
      <c r="O832" s="2">
        <v>155.88600279154701</v>
      </c>
      <c r="P832" s="2">
        <v>5.3851560801605802E-2</v>
      </c>
      <c r="Q832" t="s">
        <v>9</v>
      </c>
      <c r="R832" s="2">
        <v>10.399847399706699</v>
      </c>
      <c r="S832" s="2">
        <v>1</v>
      </c>
    </row>
    <row r="833" spans="11:19" x14ac:dyDescent="0.2">
      <c r="K833" s="2">
        <v>592</v>
      </c>
      <c r="L833" s="2">
        <v>115.38452630377</v>
      </c>
      <c r="M833" s="2">
        <v>15.6256558178485</v>
      </c>
      <c r="N833" s="2">
        <v>-5.9996917521076398E-3</v>
      </c>
      <c r="O833" s="2">
        <v>176.46449708367501</v>
      </c>
      <c r="P833" s="2">
        <v>4.2544153682659097E-2</v>
      </c>
      <c r="Q833" t="s">
        <v>9</v>
      </c>
      <c r="R833" s="2">
        <v>10.973574818354599</v>
      </c>
      <c r="S833" s="2">
        <v>1</v>
      </c>
    </row>
    <row r="834" spans="11:19" x14ac:dyDescent="0.2">
      <c r="K834" s="2">
        <v>592</v>
      </c>
      <c r="L834" s="2">
        <v>124.582754880783</v>
      </c>
      <c r="M834" s="2">
        <v>5.1509331127854798</v>
      </c>
      <c r="N834" s="2">
        <v>-5.50402372348074E-3</v>
      </c>
      <c r="O834" s="2">
        <v>161.317362338583</v>
      </c>
      <c r="P834" s="2">
        <v>7.2761617843781906E-2</v>
      </c>
      <c r="Q834" t="s">
        <v>9</v>
      </c>
      <c r="R834" s="2">
        <v>12.957687136831201</v>
      </c>
      <c r="S834" s="2">
        <v>1</v>
      </c>
    </row>
    <row r="835" spans="11:19" x14ac:dyDescent="0.2">
      <c r="K835" s="2">
        <v>594</v>
      </c>
      <c r="L835" s="2">
        <v>111.63891161849899</v>
      </c>
      <c r="M835" s="2">
        <v>4.5521196715265599</v>
      </c>
      <c r="N835" s="2">
        <v>-3.28092441153014E-3</v>
      </c>
      <c r="O835" s="2">
        <v>93.3816011334075</v>
      </c>
      <c r="P835" s="2">
        <v>0.13261136598069201</v>
      </c>
      <c r="Q835" t="s">
        <v>9</v>
      </c>
      <c r="R835" s="2">
        <v>4.3045617421174498</v>
      </c>
      <c r="S835" s="2">
        <v>1</v>
      </c>
    </row>
    <row r="836" spans="11:19" x14ac:dyDescent="0.2">
      <c r="K836" s="2">
        <v>595</v>
      </c>
      <c r="L836" s="2">
        <v>144.23568006504101</v>
      </c>
      <c r="M836" s="2">
        <v>33.557977234765197</v>
      </c>
      <c r="N836" s="2">
        <v>-4.9189738360158096E-3</v>
      </c>
      <c r="O836" s="2">
        <v>143.43880458172799</v>
      </c>
      <c r="P836" s="2">
        <v>6.2232851253203603E-2</v>
      </c>
      <c r="Q836" t="s">
        <v>9</v>
      </c>
      <c r="R836" s="2">
        <v>10.399847399706699</v>
      </c>
      <c r="S836" s="2">
        <v>1</v>
      </c>
    </row>
    <row r="837" spans="11:19" x14ac:dyDescent="0.2">
      <c r="K837" s="2">
        <v>596</v>
      </c>
      <c r="L837" s="2">
        <v>118.14682252716899</v>
      </c>
      <c r="M837" s="2">
        <v>26.245875395061798</v>
      </c>
      <c r="N837" s="2">
        <v>-4.7195080839299696E-3</v>
      </c>
      <c r="O837" s="2">
        <v>137.34332444304599</v>
      </c>
      <c r="P837" s="2">
        <v>6.2146515299999198E-2</v>
      </c>
      <c r="Q837" t="s">
        <v>9</v>
      </c>
      <c r="R837" s="2">
        <v>10.973574818354599</v>
      </c>
      <c r="S837" s="2">
        <v>1</v>
      </c>
    </row>
    <row r="838" spans="11:19" x14ac:dyDescent="0.2">
      <c r="K838" s="2">
        <v>597</v>
      </c>
      <c r="L838" s="2">
        <v>25.075332005490701</v>
      </c>
      <c r="M838" s="2">
        <v>34.649070667509399</v>
      </c>
      <c r="N838" s="2">
        <v>-7.0288010408183204E-3</v>
      </c>
      <c r="O838" s="2">
        <v>207.91307993197501</v>
      </c>
      <c r="P838" s="2">
        <v>0.117733638525888</v>
      </c>
      <c r="Q838" t="s">
        <v>9</v>
      </c>
      <c r="R838" s="2">
        <v>6.6319515136470102</v>
      </c>
      <c r="S838" s="2">
        <v>1</v>
      </c>
    </row>
    <row r="839" spans="11:19" x14ac:dyDescent="0.2">
      <c r="K839" s="2">
        <v>597</v>
      </c>
      <c r="L839" s="2">
        <v>14.664912457646301</v>
      </c>
      <c r="M839" s="2">
        <v>34.356165859070501</v>
      </c>
      <c r="N839" s="2">
        <v>-6.6518490351624099E-3</v>
      </c>
      <c r="O839" s="2">
        <v>196.393791835223</v>
      </c>
      <c r="P839" s="2">
        <v>0.19597875555383401</v>
      </c>
      <c r="Q839" t="s">
        <v>9</v>
      </c>
      <c r="R839" s="2">
        <v>5.9543414352988204</v>
      </c>
      <c r="S839" s="2">
        <v>1</v>
      </c>
    </row>
    <row r="840" spans="11:19" x14ac:dyDescent="0.2">
      <c r="K840" s="2">
        <v>597</v>
      </c>
      <c r="L840" s="2">
        <v>19.361650525568301</v>
      </c>
      <c r="M840" s="2">
        <v>38.016061137551702</v>
      </c>
      <c r="N840" s="2">
        <v>-6.1511005183132296E-3</v>
      </c>
      <c r="O840" s="2">
        <v>181.091402292102</v>
      </c>
      <c r="P840" s="2">
        <v>0.343396611394435</v>
      </c>
      <c r="Q840" t="s">
        <v>9</v>
      </c>
      <c r="R840" s="2">
        <v>5.9543414352988204</v>
      </c>
      <c r="S840" s="2">
        <v>1</v>
      </c>
    </row>
    <row r="841" spans="11:19" x14ac:dyDescent="0.2">
      <c r="K841" s="2">
        <v>598</v>
      </c>
      <c r="L841" s="2">
        <v>110.29861194094499</v>
      </c>
      <c r="M841" s="2">
        <v>38.744531918994703</v>
      </c>
      <c r="N841" s="2">
        <v>-4.96626713003517E-3</v>
      </c>
      <c r="O841" s="2">
        <v>144.88404182859099</v>
      </c>
      <c r="P841" s="2">
        <v>0.120407042867202</v>
      </c>
      <c r="Q841" t="s">
        <v>9</v>
      </c>
      <c r="R841" s="2">
        <v>7.4887112245560603</v>
      </c>
      <c r="S841" s="2">
        <v>1</v>
      </c>
    </row>
    <row r="842" spans="11:19" x14ac:dyDescent="0.2">
      <c r="K842" s="2">
        <v>598</v>
      </c>
      <c r="L842" s="2">
        <v>115.329781637358</v>
      </c>
      <c r="M842" s="2">
        <v>6.7672337307997701</v>
      </c>
      <c r="N842" s="2">
        <v>-4.53003818261981E-3</v>
      </c>
      <c r="O842" s="2">
        <v>131.55330781995499</v>
      </c>
      <c r="P842" s="2">
        <v>0.10491651397975001</v>
      </c>
      <c r="Q842" t="s">
        <v>9</v>
      </c>
      <c r="R842" s="2">
        <v>4.3045617421174498</v>
      </c>
      <c r="S842" s="2">
        <v>1</v>
      </c>
    </row>
    <row r="843" spans="11:19" x14ac:dyDescent="0.2">
      <c r="K843" s="2">
        <v>599</v>
      </c>
      <c r="L843" s="2">
        <v>142.45714693097401</v>
      </c>
      <c r="M843" s="2">
        <v>50.886889921330997</v>
      </c>
      <c r="N843" s="2">
        <v>-5.9130904325612899E-3</v>
      </c>
      <c r="O843" s="2">
        <v>173.81804465884301</v>
      </c>
      <c r="P843" s="2">
        <v>3.2377069779124502E-2</v>
      </c>
      <c r="Q843" t="s">
        <v>9</v>
      </c>
      <c r="R843" s="2">
        <v>17.419942451328399</v>
      </c>
      <c r="S843" s="2">
        <v>1</v>
      </c>
    </row>
    <row r="844" spans="11:19" x14ac:dyDescent="0.2">
      <c r="K844" s="2">
        <v>599</v>
      </c>
      <c r="L844" s="2">
        <v>113.425814375587</v>
      </c>
      <c r="M844" s="2">
        <v>45.549045181349399</v>
      </c>
      <c r="N844" s="2">
        <v>-6.24506994541053E-3</v>
      </c>
      <c r="O844" s="2">
        <v>183.96301694536999</v>
      </c>
      <c r="P844" s="2">
        <v>6.1253663823350402E-2</v>
      </c>
      <c r="Q844" t="s">
        <v>9</v>
      </c>
      <c r="R844" s="2">
        <v>7.4887112245560603</v>
      </c>
      <c r="S844" s="2">
        <v>1</v>
      </c>
    </row>
    <row r="845" spans="11:19" x14ac:dyDescent="0.2">
      <c r="K845" s="2">
        <v>599</v>
      </c>
      <c r="L845" s="2">
        <v>98.964960889022393</v>
      </c>
      <c r="M845" s="2">
        <v>12.7412503867887</v>
      </c>
      <c r="N845" s="2">
        <v>-1.37695417973577E-3</v>
      </c>
      <c r="O845" s="2">
        <v>35.198115441329499</v>
      </c>
      <c r="P845" s="2">
        <v>0.32919966849901</v>
      </c>
      <c r="Q845" t="s">
        <v>9</v>
      </c>
      <c r="R845" s="2">
        <v>10.347004229087799</v>
      </c>
      <c r="S845" s="2">
        <v>1</v>
      </c>
    </row>
    <row r="846" spans="11:19" x14ac:dyDescent="0.2">
      <c r="K846" s="2">
        <v>601</v>
      </c>
      <c r="L846" s="2">
        <v>36.4716448851051</v>
      </c>
      <c r="M846" s="2">
        <v>31.2356984508422</v>
      </c>
      <c r="N846" s="2">
        <v>-1.4055157233412901E-3</v>
      </c>
      <c r="O846" s="2">
        <v>36.070928543112601</v>
      </c>
      <c r="P846" s="2">
        <v>0.36959142559665997</v>
      </c>
      <c r="Q846" t="s">
        <v>9</v>
      </c>
      <c r="R846" s="2">
        <v>9.7516801457541895</v>
      </c>
      <c r="S846" s="2">
        <v>1</v>
      </c>
    </row>
    <row r="847" spans="11:19" x14ac:dyDescent="0.2">
      <c r="K847" s="2">
        <v>604</v>
      </c>
      <c r="L847" s="2">
        <v>78.870539241566505</v>
      </c>
      <c r="M847" s="2">
        <v>42.689736884912797</v>
      </c>
      <c r="N847" s="2">
        <v>-6.16285968542788E-3</v>
      </c>
      <c r="O847" s="2">
        <v>181.45075104668899</v>
      </c>
      <c r="P847" s="2">
        <v>6.3006477712078901E-2</v>
      </c>
      <c r="Q847" t="s">
        <v>9</v>
      </c>
      <c r="R847" s="2">
        <v>6.1256802295061696</v>
      </c>
      <c r="S847" s="2">
        <v>1</v>
      </c>
    </row>
    <row r="848" spans="11:19" x14ac:dyDescent="0.2">
      <c r="K848" s="2">
        <v>604</v>
      </c>
      <c r="L848" s="2">
        <v>103.199816810817</v>
      </c>
      <c r="M848" s="2">
        <v>28.6501354823451</v>
      </c>
      <c r="N848" s="2">
        <v>-1.4449843538577301E-3</v>
      </c>
      <c r="O848" s="2">
        <v>37.277051653963298</v>
      </c>
      <c r="P848" s="2">
        <v>0.27660219064639002</v>
      </c>
      <c r="Q848" t="s">
        <v>9</v>
      </c>
      <c r="R848" s="2">
        <v>6.5941118591185202</v>
      </c>
      <c r="S848" s="2">
        <v>1</v>
      </c>
    </row>
    <row r="849" spans="11:19" x14ac:dyDescent="0.2">
      <c r="K849" s="2">
        <v>605</v>
      </c>
      <c r="L849" s="2">
        <v>72.771663648622294</v>
      </c>
      <c r="M849" s="2">
        <v>42.1173080457094</v>
      </c>
      <c r="N849" s="2">
        <v>-3.1829721569504501E-3</v>
      </c>
      <c r="O849" s="2">
        <v>90.388275130892595</v>
      </c>
      <c r="P849" s="2">
        <v>0.25670683403383998</v>
      </c>
      <c r="Q849" t="s">
        <v>9</v>
      </c>
      <c r="R849" s="2">
        <v>6.1256802295061696</v>
      </c>
      <c r="S849" s="2">
        <v>1</v>
      </c>
    </row>
    <row r="850" spans="11:19" x14ac:dyDescent="0.2">
      <c r="K850" s="2">
        <v>607</v>
      </c>
      <c r="L850" s="2">
        <v>45.2000570290108</v>
      </c>
      <c r="M850" s="2">
        <v>46.337005564480599</v>
      </c>
      <c r="N850" s="2">
        <v>-6.6269417451486996E-3</v>
      </c>
      <c r="O850" s="2">
        <v>195.632649182916</v>
      </c>
      <c r="P850" s="2">
        <v>4.0497739667650898E-2</v>
      </c>
      <c r="Q850" t="s">
        <v>9</v>
      </c>
      <c r="R850" s="2">
        <v>13.1655329375044</v>
      </c>
      <c r="S850" s="2">
        <v>1</v>
      </c>
    </row>
    <row r="851" spans="11:19" x14ac:dyDescent="0.2">
      <c r="K851" s="2">
        <v>608</v>
      </c>
      <c r="L851" s="2">
        <v>89.494473169545898</v>
      </c>
      <c r="M851" s="2">
        <v>16.026346362330901</v>
      </c>
      <c r="N851" s="2">
        <v>-4.7166850346212902E-3</v>
      </c>
      <c r="O851" s="2">
        <v>137.25705479118</v>
      </c>
      <c r="P851" s="2">
        <v>5.28635195553082E-2</v>
      </c>
      <c r="Q851" t="s">
        <v>9</v>
      </c>
      <c r="R851" s="2">
        <v>10.5748977792929</v>
      </c>
      <c r="S851" s="2">
        <v>1</v>
      </c>
    </row>
    <row r="852" spans="11:19" x14ac:dyDescent="0.2">
      <c r="K852" s="2">
        <v>608</v>
      </c>
      <c r="L852" s="2">
        <v>112.32218686655899</v>
      </c>
      <c r="M852" s="2">
        <v>18.041849062613501</v>
      </c>
      <c r="N852" s="2">
        <v>-2.1690905435258001E-3</v>
      </c>
      <c r="O852" s="2">
        <v>59.405035286560299</v>
      </c>
      <c r="P852" s="2">
        <v>0.21207898090111299</v>
      </c>
      <c r="Q852" t="s">
        <v>9</v>
      </c>
      <c r="R852" s="2">
        <v>12.067496070913</v>
      </c>
      <c r="S852" s="2">
        <v>1</v>
      </c>
    </row>
    <row r="853" spans="11:19" x14ac:dyDescent="0.2">
      <c r="K853" s="2">
        <v>608</v>
      </c>
      <c r="L853" s="2">
        <v>32.034530520642498</v>
      </c>
      <c r="M853" s="2">
        <v>46.323994570334101</v>
      </c>
      <c r="N853" s="2">
        <v>-1.75641491540228E-3</v>
      </c>
      <c r="O853" s="2">
        <v>46.794067896715298</v>
      </c>
      <c r="P853" s="2">
        <v>0.31175888858070899</v>
      </c>
      <c r="Q853" t="s">
        <v>9</v>
      </c>
      <c r="R853" s="2">
        <v>13.1655329375044</v>
      </c>
      <c r="S853" s="2">
        <v>1</v>
      </c>
    </row>
    <row r="854" spans="11:19" x14ac:dyDescent="0.2">
      <c r="K854" s="2">
        <v>608</v>
      </c>
      <c r="L854" s="2">
        <v>106.22120517936899</v>
      </c>
      <c r="M854" s="2">
        <v>34.511323377042501</v>
      </c>
      <c r="N854" s="2">
        <v>-1.30312074462842E-3</v>
      </c>
      <c r="O854" s="2">
        <v>32.941837195257598</v>
      </c>
      <c r="P854" s="2">
        <v>0.37071481338982198</v>
      </c>
      <c r="Q854" t="s">
        <v>9</v>
      </c>
      <c r="R854" s="2">
        <v>6.5941118591185202</v>
      </c>
      <c r="S854" s="2">
        <v>1</v>
      </c>
    </row>
    <row r="855" spans="11:19" x14ac:dyDescent="0.2">
      <c r="K855" s="2">
        <v>610</v>
      </c>
      <c r="L855" s="2">
        <v>130.12816427702501</v>
      </c>
      <c r="M855" s="2">
        <v>17.896105340913198</v>
      </c>
      <c r="N855" s="2">
        <v>-4.9865654676850401E-3</v>
      </c>
      <c r="O855" s="2">
        <v>145.50433936187301</v>
      </c>
      <c r="P855" s="2">
        <v>6.3380472806683505E-2</v>
      </c>
      <c r="Q855" t="s">
        <v>9</v>
      </c>
      <c r="R855" s="2">
        <v>7.3353801473531499</v>
      </c>
      <c r="S855" s="2">
        <v>1</v>
      </c>
    </row>
    <row r="856" spans="11:19" x14ac:dyDescent="0.2">
      <c r="K856" s="2">
        <v>612</v>
      </c>
      <c r="L856" s="2">
        <v>84.668578096574606</v>
      </c>
      <c r="M856" s="2">
        <v>6.6168192866928202</v>
      </c>
      <c r="N856" s="2">
        <v>-3.9661576837363701E-3</v>
      </c>
      <c r="O856" s="2">
        <v>114.32166606896701</v>
      </c>
      <c r="P856" s="2">
        <v>6.9515328919578706E-2</v>
      </c>
      <c r="Q856" t="s">
        <v>9</v>
      </c>
      <c r="R856" s="2">
        <v>10.5748977792929</v>
      </c>
      <c r="S856" s="2">
        <v>1</v>
      </c>
    </row>
    <row r="857" spans="11:19" x14ac:dyDescent="0.2">
      <c r="K857" s="2">
        <v>612</v>
      </c>
      <c r="L857" s="2">
        <v>133.23558699371</v>
      </c>
      <c r="M857" s="2">
        <v>47.201149198031302</v>
      </c>
      <c r="N857" s="2">
        <v>-5.1765984039761001E-3</v>
      </c>
      <c r="O857" s="2">
        <v>151.31156178850401</v>
      </c>
      <c r="P857" s="2">
        <v>6.1045192046194498E-2</v>
      </c>
      <c r="Q857" t="s">
        <v>9</v>
      </c>
      <c r="R857" s="2">
        <v>22.458389491675199</v>
      </c>
      <c r="S857" s="2">
        <v>1</v>
      </c>
    </row>
    <row r="858" spans="11:19" x14ac:dyDescent="0.2">
      <c r="K858" s="2">
        <v>613</v>
      </c>
      <c r="L858" s="2">
        <v>129.00453209903901</v>
      </c>
      <c r="M858" s="2">
        <v>25.144915769857899</v>
      </c>
      <c r="N858" s="2">
        <v>-6.1074601748092603E-3</v>
      </c>
      <c r="O858" s="2">
        <v>179.75779567396299</v>
      </c>
      <c r="P858" s="2">
        <v>3.5471195760977202E-2</v>
      </c>
      <c r="Q858" t="s">
        <v>9</v>
      </c>
      <c r="R858" s="2">
        <v>7.3353801473531499</v>
      </c>
      <c r="S858" s="2">
        <v>1</v>
      </c>
    </row>
    <row r="859" spans="11:19" x14ac:dyDescent="0.2">
      <c r="K859" s="2">
        <v>617</v>
      </c>
      <c r="L859" s="2">
        <v>29.6393702960284</v>
      </c>
      <c r="M859" s="2">
        <v>34.143065434581999</v>
      </c>
      <c r="N859" s="2">
        <v>-1.3722838784592699E-3</v>
      </c>
      <c r="O859" s="2">
        <v>35.055395558969103</v>
      </c>
      <c r="P859" s="2">
        <v>0.32720620544630802</v>
      </c>
      <c r="Q859" t="s">
        <v>9</v>
      </c>
      <c r="R859" s="2">
        <v>4.8333914411308001</v>
      </c>
      <c r="S859" s="2">
        <v>1</v>
      </c>
    </row>
    <row r="860" spans="11:19" x14ac:dyDescent="0.2">
      <c r="K860" s="2">
        <v>618</v>
      </c>
      <c r="L860" s="2">
        <v>106.711524185312</v>
      </c>
      <c r="M860" s="2">
        <v>25.043902161741499</v>
      </c>
      <c r="N860" s="2">
        <v>-4.8955011824735901E-3</v>
      </c>
      <c r="O860" s="2">
        <v>142.72150303009599</v>
      </c>
      <c r="P860" s="2">
        <v>0.16243223416824801</v>
      </c>
      <c r="Q860" t="s">
        <v>9</v>
      </c>
      <c r="R860" s="2">
        <v>20.8159084915278</v>
      </c>
      <c r="S860" s="2">
        <v>1</v>
      </c>
    </row>
    <row r="861" spans="11:19" x14ac:dyDescent="0.2">
      <c r="K861" s="2">
        <v>618</v>
      </c>
      <c r="L861" s="2">
        <v>88.132608527428502</v>
      </c>
      <c r="M861" s="2">
        <v>34.431443868966397</v>
      </c>
      <c r="N861" s="2">
        <v>-6.4734579459522403E-3</v>
      </c>
      <c r="O861" s="2">
        <v>190.94233297660799</v>
      </c>
      <c r="P861" s="2">
        <v>3.2463180610461197E-2</v>
      </c>
      <c r="Q861" t="s">
        <v>9</v>
      </c>
      <c r="R861" s="2">
        <v>20.8159084915278</v>
      </c>
      <c r="S861" s="2">
        <v>1</v>
      </c>
    </row>
    <row r="862" spans="11:19" x14ac:dyDescent="0.2">
      <c r="K862" s="2">
        <v>619</v>
      </c>
      <c r="L862" s="2">
        <v>45.466374665977597</v>
      </c>
      <c r="M862" s="2">
        <v>8.4415556520663593</v>
      </c>
      <c r="N862" s="2">
        <v>-4.5548171682658701E-3</v>
      </c>
      <c r="O862" s="2">
        <v>132.310529615089</v>
      </c>
      <c r="P862" s="2">
        <v>4.75439026916918E-2</v>
      </c>
      <c r="Q862" t="s">
        <v>9</v>
      </c>
      <c r="R862" s="2">
        <v>17.5847648872641</v>
      </c>
      <c r="S862" s="2">
        <v>1</v>
      </c>
    </row>
    <row r="863" spans="11:19" x14ac:dyDescent="0.2">
      <c r="K863" s="2">
        <v>620</v>
      </c>
      <c r="L863" s="2">
        <v>28.916721549694</v>
      </c>
      <c r="M863" s="2">
        <v>47.545128559145603</v>
      </c>
      <c r="N863" s="2">
        <v>-5.0999579132618503E-3</v>
      </c>
      <c r="O863" s="2">
        <v>148.969502642598</v>
      </c>
      <c r="P863" s="2">
        <v>5.6729630175698501E-2</v>
      </c>
      <c r="Q863" t="s">
        <v>9</v>
      </c>
      <c r="R863" s="2">
        <v>13.4215318501788</v>
      </c>
      <c r="S863" s="2">
        <v>1</v>
      </c>
    </row>
    <row r="864" spans="11:19" x14ac:dyDescent="0.2">
      <c r="K864" s="2">
        <v>621</v>
      </c>
      <c r="L864" s="2">
        <v>45.666485568390002</v>
      </c>
      <c r="M864" s="2">
        <v>26.025181892608799</v>
      </c>
      <c r="N864" s="2">
        <v>-3.82503214793537E-3</v>
      </c>
      <c r="O864" s="2">
        <v>110.00900641917499</v>
      </c>
      <c r="P864" s="2">
        <v>9.3620619109796702E-2</v>
      </c>
      <c r="Q864" t="s">
        <v>9</v>
      </c>
      <c r="R864" s="2">
        <v>13.184855719543901</v>
      </c>
      <c r="S864" s="2">
        <v>1</v>
      </c>
    </row>
    <row r="865" spans="11:19" x14ac:dyDescent="0.2">
      <c r="K865" s="2">
        <v>621</v>
      </c>
      <c r="L865" s="2">
        <v>10.0526611393317</v>
      </c>
      <c r="M865" s="2">
        <v>32.092433840524301</v>
      </c>
      <c r="N865" s="2">
        <v>-3.7968805041864902E-3</v>
      </c>
      <c r="O865" s="2">
        <v>109.148719459894</v>
      </c>
      <c r="P865" s="2">
        <v>9.18996529902434E-2</v>
      </c>
      <c r="Q865" t="s">
        <v>9</v>
      </c>
      <c r="R865" s="2">
        <v>19.6937620967547</v>
      </c>
      <c r="S865" s="2">
        <v>1</v>
      </c>
    </row>
    <row r="866" spans="11:19" x14ac:dyDescent="0.2">
      <c r="K866" s="2">
        <v>622</v>
      </c>
      <c r="L866" s="2">
        <v>33.641995835443602</v>
      </c>
      <c r="M866" s="2">
        <v>31.4336998973357</v>
      </c>
      <c r="N866" s="2">
        <v>-3.6528157659019502E-3</v>
      </c>
      <c r="O866" s="2">
        <v>104.74624062974399</v>
      </c>
      <c r="P866" s="2">
        <v>0.14277627334311699</v>
      </c>
      <c r="Q866" t="s">
        <v>9</v>
      </c>
      <c r="R866" s="2">
        <v>4.8333914411308001</v>
      </c>
      <c r="S866" s="2">
        <v>1</v>
      </c>
    </row>
    <row r="867" spans="11:19" x14ac:dyDescent="0.2">
      <c r="K867" s="2">
        <v>623</v>
      </c>
      <c r="L867" s="2">
        <v>133.94952713583501</v>
      </c>
      <c r="M867" s="2">
        <v>37.279015068764501</v>
      </c>
      <c r="N867" s="2">
        <v>-6.16055987161213E-3</v>
      </c>
      <c r="O867" s="2">
        <v>181.38047096456901</v>
      </c>
      <c r="P867" s="2">
        <v>4.5657582333640298E-2</v>
      </c>
      <c r="Q867" t="s">
        <v>9</v>
      </c>
      <c r="R867" s="2">
        <v>23.438519337228101</v>
      </c>
      <c r="S867" s="2">
        <v>1</v>
      </c>
    </row>
    <row r="868" spans="11:19" x14ac:dyDescent="0.2">
      <c r="K868" s="2">
        <v>626</v>
      </c>
      <c r="L868" s="2">
        <v>21.8162301004845</v>
      </c>
      <c r="M868" s="2">
        <v>12.8548601197253</v>
      </c>
      <c r="N868" s="2">
        <v>-4.6259126365619796E-3</v>
      </c>
      <c r="O868" s="2">
        <v>134.48313824798799</v>
      </c>
      <c r="P868" s="2">
        <v>7.98017256463876E-2</v>
      </c>
      <c r="Q868" t="s">
        <v>9</v>
      </c>
      <c r="R868" s="2">
        <v>22.023215539522099</v>
      </c>
      <c r="S868" s="2">
        <v>1</v>
      </c>
    </row>
    <row r="869" spans="11:19" x14ac:dyDescent="0.2">
      <c r="K869" s="2">
        <v>630</v>
      </c>
      <c r="L869" s="2">
        <v>71.197804932712401</v>
      </c>
      <c r="M869" s="2">
        <v>5.1927348895220096</v>
      </c>
      <c r="N869" s="2">
        <v>-3.2588807354099998E-3</v>
      </c>
      <c r="O869" s="2">
        <v>92.707967747381005</v>
      </c>
      <c r="P869" s="2">
        <v>0.19403548347594199</v>
      </c>
      <c r="Q869" t="s">
        <v>9</v>
      </c>
      <c r="R869" s="2">
        <v>8.9441726451480505</v>
      </c>
      <c r="S869" s="2">
        <v>1</v>
      </c>
    </row>
    <row r="870" spans="11:19" x14ac:dyDescent="0.2">
      <c r="K870" s="2">
        <v>631</v>
      </c>
      <c r="L870" s="2">
        <v>62.677837589385398</v>
      </c>
      <c r="M870" s="2">
        <v>7.91456897242574</v>
      </c>
      <c r="N870" s="2">
        <v>-1.05948988265723E-2</v>
      </c>
      <c r="O870" s="2">
        <v>316.88957338188902</v>
      </c>
      <c r="P870" s="2">
        <v>2.5776831074672098E-2</v>
      </c>
      <c r="Q870" t="s">
        <v>9</v>
      </c>
      <c r="R870" s="2">
        <v>8.9441726451480505</v>
      </c>
      <c r="S870" s="2">
        <v>1</v>
      </c>
    </row>
    <row r="871" spans="11:19" x14ac:dyDescent="0.2">
      <c r="K871" s="2">
        <v>631</v>
      </c>
      <c r="L871" s="2">
        <v>44.935652401052202</v>
      </c>
      <c r="M871" s="2">
        <v>51.615555350304902</v>
      </c>
      <c r="N871" s="2">
        <v>-4.6939629484925201E-3</v>
      </c>
      <c r="O871" s="2">
        <v>136.56268985254201</v>
      </c>
      <c r="P871" s="2">
        <v>5.8408103557772803E-2</v>
      </c>
      <c r="Q871" t="s">
        <v>9</v>
      </c>
      <c r="R871" s="2">
        <v>25.099426051314801</v>
      </c>
      <c r="S871" s="2">
        <v>1</v>
      </c>
    </row>
    <row r="872" spans="11:19" x14ac:dyDescent="0.2">
      <c r="K872" s="2">
        <v>632</v>
      </c>
      <c r="L872" s="2">
        <v>67.433156997860806</v>
      </c>
      <c r="M872" s="2">
        <v>15.845048875367199</v>
      </c>
      <c r="N872" s="2">
        <v>-2.1003863634341999E-3</v>
      </c>
      <c r="O872" s="2">
        <v>57.3055021044797</v>
      </c>
      <c r="P872" s="2">
        <v>0.37038870437635402</v>
      </c>
      <c r="Q872" t="s">
        <v>9</v>
      </c>
      <c r="R872" s="2">
        <v>9.2469224160031604</v>
      </c>
      <c r="S872" s="2">
        <v>1</v>
      </c>
    </row>
    <row r="873" spans="11:19" x14ac:dyDescent="0.2">
      <c r="K873" s="2">
        <v>632</v>
      </c>
      <c r="L873" s="2">
        <v>51.046654104240098</v>
      </c>
      <c r="M873" s="2">
        <v>27.271421636223899</v>
      </c>
      <c r="N873" s="2">
        <v>-1.71629066128206E-3</v>
      </c>
      <c r="O873" s="2">
        <v>45.567909563709698</v>
      </c>
      <c r="P873" s="2">
        <v>0.27321602372429199</v>
      </c>
      <c r="Q873" t="s">
        <v>9</v>
      </c>
      <c r="R873" s="2">
        <v>6.3444261769833403</v>
      </c>
      <c r="S873" s="2">
        <v>1</v>
      </c>
    </row>
    <row r="874" spans="11:19" x14ac:dyDescent="0.2">
      <c r="K874" s="2">
        <v>633</v>
      </c>
      <c r="L874" s="2">
        <v>26.928928108175199</v>
      </c>
      <c r="M874" s="2">
        <v>7.3214042750308099</v>
      </c>
      <c r="N874" s="2">
        <v>-5.0873159198988301E-3</v>
      </c>
      <c r="O874" s="2">
        <v>148.58317557315499</v>
      </c>
      <c r="P874" s="2">
        <v>6.2160591404416203E-2</v>
      </c>
      <c r="Q874" t="s">
        <v>9</v>
      </c>
      <c r="R874" s="2">
        <v>11.607494538325099</v>
      </c>
      <c r="S874" s="2">
        <v>1</v>
      </c>
    </row>
    <row r="875" spans="11:19" x14ac:dyDescent="0.2">
      <c r="K875" s="2">
        <v>633</v>
      </c>
      <c r="L875" s="2">
        <v>124.681798073747</v>
      </c>
      <c r="M875" s="2">
        <v>16.606349621253301</v>
      </c>
      <c r="N875" s="2">
        <v>-5.8327941439128396E-3</v>
      </c>
      <c r="O875" s="2">
        <v>171.36426786985399</v>
      </c>
      <c r="P875" s="2">
        <v>2.7891603484693901E-2</v>
      </c>
      <c r="Q875" t="s">
        <v>9</v>
      </c>
      <c r="R875" s="2">
        <v>11.0228872437783</v>
      </c>
      <c r="S875" s="2">
        <v>1</v>
      </c>
    </row>
    <row r="876" spans="11:19" x14ac:dyDescent="0.2">
      <c r="K876" s="2">
        <v>635</v>
      </c>
      <c r="L876" s="2">
        <v>27.3232714046759</v>
      </c>
      <c r="M876" s="2">
        <v>18.922198334997301</v>
      </c>
      <c r="N876" s="2">
        <v>-1.48856991562116E-3</v>
      </c>
      <c r="O876" s="2">
        <v>38.608984195184803</v>
      </c>
      <c r="P876" s="2">
        <v>0.32701656117742001</v>
      </c>
      <c r="Q876" t="s">
        <v>9</v>
      </c>
      <c r="R876" s="2">
        <v>9.8326328931062097</v>
      </c>
      <c r="S876" s="2">
        <v>1</v>
      </c>
    </row>
    <row r="877" spans="11:19" x14ac:dyDescent="0.2">
      <c r="K877" s="2">
        <v>636</v>
      </c>
      <c r="L877" s="2">
        <v>50.118149038448998</v>
      </c>
      <c r="M877" s="2">
        <v>20.995306447829702</v>
      </c>
      <c r="N877" s="2">
        <v>-5.0357474984134903E-3</v>
      </c>
      <c r="O877" s="2">
        <v>147.00729457273201</v>
      </c>
      <c r="P877" s="2">
        <v>7.1854672059316199E-2</v>
      </c>
      <c r="Q877" t="s">
        <v>9</v>
      </c>
      <c r="R877" s="2">
        <v>6.3444261769833403</v>
      </c>
      <c r="S877" s="2">
        <v>1</v>
      </c>
    </row>
    <row r="878" spans="11:19" x14ac:dyDescent="0.2">
      <c r="K878" s="2">
        <v>636</v>
      </c>
      <c r="L878" s="2">
        <v>135.68734738619</v>
      </c>
      <c r="M878" s="2">
        <v>17.224352469495301</v>
      </c>
      <c r="N878" s="2">
        <v>-1.81953685291877E-3</v>
      </c>
      <c r="O878" s="2">
        <v>48.7230131538509</v>
      </c>
      <c r="P878" s="2">
        <v>0.255220514322056</v>
      </c>
      <c r="Q878" t="s">
        <v>9</v>
      </c>
      <c r="R878" s="2">
        <v>11.0228872437783</v>
      </c>
      <c r="S878" s="2">
        <v>1</v>
      </c>
    </row>
    <row r="879" spans="11:19" x14ac:dyDescent="0.2">
      <c r="K879" s="2">
        <v>638</v>
      </c>
      <c r="L879" s="2">
        <v>82.833176814273301</v>
      </c>
      <c r="M879" s="2">
        <v>25.087028092134702</v>
      </c>
      <c r="N879" s="2">
        <v>-5.3420093904843202E-3</v>
      </c>
      <c r="O879" s="2">
        <v>156.366361283842</v>
      </c>
      <c r="P879" s="2">
        <v>5.6299839415801897E-2</v>
      </c>
      <c r="Q879" t="s">
        <v>9</v>
      </c>
      <c r="R879" s="2">
        <v>10.7442626455049</v>
      </c>
      <c r="S879" s="2">
        <v>1</v>
      </c>
    </row>
    <row r="880" spans="11:19" x14ac:dyDescent="0.2">
      <c r="K880" s="2">
        <v>638</v>
      </c>
      <c r="L880" s="2">
        <v>54.7098427313339</v>
      </c>
      <c r="M880" s="2">
        <v>13.0426840969265</v>
      </c>
      <c r="N880" s="2">
        <v>-5.2359956290828997E-3</v>
      </c>
      <c r="O880" s="2">
        <v>153.12668344295</v>
      </c>
      <c r="P880" s="2">
        <v>7.7725547469320005E-2</v>
      </c>
      <c r="Q880" t="s">
        <v>9</v>
      </c>
      <c r="R880" s="2">
        <v>9.18301983148055</v>
      </c>
      <c r="S880" s="2">
        <v>1</v>
      </c>
    </row>
    <row r="881" spans="11:19" x14ac:dyDescent="0.2">
      <c r="K881" s="2">
        <v>638</v>
      </c>
      <c r="L881" s="2">
        <v>143.830728875999</v>
      </c>
      <c r="M881" s="2">
        <v>6.3051260818502204</v>
      </c>
      <c r="N881" s="2">
        <v>-1.35983007542074E-3</v>
      </c>
      <c r="O881" s="2">
        <v>34.6748194035208</v>
      </c>
      <c r="P881" s="2">
        <v>0.31503134848478798</v>
      </c>
      <c r="Q881" t="s">
        <v>9</v>
      </c>
      <c r="R881" s="2">
        <v>13.6214597967034</v>
      </c>
      <c r="S881" s="2">
        <v>1</v>
      </c>
    </row>
    <row r="882" spans="11:19" x14ac:dyDescent="0.2">
      <c r="K882" s="2">
        <v>640</v>
      </c>
      <c r="L882" s="2">
        <v>92.402695050400794</v>
      </c>
      <c r="M882" s="2">
        <v>20.201999891190798</v>
      </c>
      <c r="N882" s="2">
        <v>-3.89782018121884E-3</v>
      </c>
      <c r="O882" s="2">
        <v>112.233338198308</v>
      </c>
      <c r="P882" s="2">
        <v>0.13417312287637601</v>
      </c>
      <c r="Q882" t="s">
        <v>9</v>
      </c>
      <c r="R882" s="2">
        <v>4.6665841355823696</v>
      </c>
      <c r="S882" s="2">
        <v>1</v>
      </c>
    </row>
    <row r="883" spans="11:19" x14ac:dyDescent="0.2">
      <c r="K883" s="2">
        <v>642</v>
      </c>
      <c r="L883" s="2">
        <v>104.925535461671</v>
      </c>
      <c r="M883" s="2">
        <v>36.008588451405302</v>
      </c>
      <c r="N883" s="2">
        <v>-4.8474599543505597E-3</v>
      </c>
      <c r="O883" s="2">
        <v>141.253409641633</v>
      </c>
      <c r="P883" s="2">
        <v>5.2585833887162897E-2</v>
      </c>
      <c r="Q883" t="s">
        <v>9</v>
      </c>
      <c r="R883" s="2">
        <v>20.1660549904548</v>
      </c>
      <c r="S883" s="2">
        <v>1</v>
      </c>
    </row>
    <row r="884" spans="11:19" x14ac:dyDescent="0.2">
      <c r="K884" s="2">
        <v>642</v>
      </c>
      <c r="L884" s="2">
        <v>27.005752667328</v>
      </c>
      <c r="M884" s="2">
        <v>45.5191539918412</v>
      </c>
      <c r="N884" s="2">
        <v>-6.0309172093567596E-3</v>
      </c>
      <c r="O884" s="2">
        <v>177.41871680557199</v>
      </c>
      <c r="P884" s="2">
        <v>3.4582602019886201E-2</v>
      </c>
      <c r="Q884" t="s">
        <v>9</v>
      </c>
      <c r="R884" s="2">
        <v>21.2686331780668</v>
      </c>
      <c r="S884" s="2">
        <v>1</v>
      </c>
    </row>
    <row r="885" spans="11:19" x14ac:dyDescent="0.2">
      <c r="K885" s="2">
        <v>642</v>
      </c>
      <c r="L885" s="2">
        <v>46.873762264827</v>
      </c>
      <c r="M885" s="2">
        <v>53.109737098352397</v>
      </c>
      <c r="N885" s="2">
        <v>-2.1443108356189698E-3</v>
      </c>
      <c r="O885" s="2">
        <v>58.647791419836501</v>
      </c>
      <c r="P885" s="2">
        <v>0.33378650277732702</v>
      </c>
      <c r="Q885" t="s">
        <v>9</v>
      </c>
      <c r="R885" s="2">
        <v>21.2686331780668</v>
      </c>
      <c r="S885" s="2">
        <v>1</v>
      </c>
    </row>
    <row r="886" spans="11:19" x14ac:dyDescent="0.2">
      <c r="K886" s="2">
        <v>643</v>
      </c>
      <c r="L886" s="2">
        <v>73.7420239880434</v>
      </c>
      <c r="M886" s="2">
        <v>37.477543322933897</v>
      </c>
      <c r="N886" s="2">
        <v>1.4537107280759699E-3</v>
      </c>
      <c r="O886" s="2">
        <v>-37.543721195846103</v>
      </c>
      <c r="P886" s="2">
        <v>0.34592468376186702</v>
      </c>
      <c r="Q886" t="s">
        <v>9</v>
      </c>
      <c r="R886" s="2">
        <v>5.2536548028060102</v>
      </c>
      <c r="S886" s="2">
        <v>1</v>
      </c>
    </row>
    <row r="887" spans="11:19" x14ac:dyDescent="0.2">
      <c r="K887" s="2">
        <v>644</v>
      </c>
      <c r="L887" s="2">
        <v>91.044623767539093</v>
      </c>
      <c r="M887" s="2">
        <v>15.737400257949799</v>
      </c>
      <c r="N887" s="2">
        <v>-3.6155260601502901E-3</v>
      </c>
      <c r="O887" s="2">
        <v>103.60670334873301</v>
      </c>
      <c r="P887" s="2">
        <v>0.168446569499034</v>
      </c>
      <c r="Q887" t="s">
        <v>9</v>
      </c>
      <c r="R887" s="2">
        <v>4.6665841355823696</v>
      </c>
      <c r="S887" s="2">
        <v>1</v>
      </c>
    </row>
    <row r="888" spans="11:19" x14ac:dyDescent="0.2">
      <c r="K888" s="2">
        <v>647</v>
      </c>
      <c r="L888" s="2">
        <v>81.866789501507398</v>
      </c>
      <c r="M888" s="2">
        <v>4.7353909930409204</v>
      </c>
      <c r="N888" s="2">
        <v>-5.6277743015894404E-3</v>
      </c>
      <c r="O888" s="2">
        <v>165.09906011438699</v>
      </c>
      <c r="P888" s="2">
        <v>7.4134020113436894E-2</v>
      </c>
      <c r="Q888" t="s">
        <v>9</v>
      </c>
      <c r="R888" s="2">
        <v>14.3274858115402</v>
      </c>
      <c r="S888" s="2">
        <v>1</v>
      </c>
    </row>
    <row r="889" spans="11:19" x14ac:dyDescent="0.2">
      <c r="K889" s="2">
        <v>647</v>
      </c>
      <c r="L889" s="2">
        <v>139.72235119454899</v>
      </c>
      <c r="M889" s="2">
        <v>17.465435004521702</v>
      </c>
      <c r="N889" s="2">
        <v>-2.5245586522230599E-3</v>
      </c>
      <c r="O889" s="2">
        <v>70.267796306140298</v>
      </c>
      <c r="P889" s="2">
        <v>0.14534885715231199</v>
      </c>
      <c r="Q889" t="s">
        <v>9</v>
      </c>
      <c r="R889" s="2">
        <v>4.9483650165645896</v>
      </c>
      <c r="S889" s="2">
        <v>1</v>
      </c>
    </row>
    <row r="890" spans="11:19" x14ac:dyDescent="0.2">
      <c r="K890" s="2">
        <v>647</v>
      </c>
      <c r="L890" s="2">
        <v>42.076505790412199</v>
      </c>
      <c r="M890" s="2">
        <v>5.5503315344660997</v>
      </c>
      <c r="N890" s="2">
        <v>-2.7320323282070602E-3</v>
      </c>
      <c r="O890" s="2">
        <v>76.607990840968398</v>
      </c>
      <c r="P890" s="2">
        <v>0.171443865237011</v>
      </c>
      <c r="Q890" t="s">
        <v>9</v>
      </c>
      <c r="R890" s="2">
        <v>39.798628191126198</v>
      </c>
      <c r="S890" s="2">
        <v>1</v>
      </c>
    </row>
    <row r="891" spans="11:19" x14ac:dyDescent="0.2">
      <c r="K891" s="2">
        <v>649</v>
      </c>
      <c r="L891" s="2">
        <v>49.146167243399297</v>
      </c>
      <c r="M891" s="2">
        <v>48.350206884411897</v>
      </c>
      <c r="N891" s="2">
        <v>-4.6334547572948999E-3</v>
      </c>
      <c r="O891" s="2">
        <v>134.713618150679</v>
      </c>
      <c r="P891" s="2">
        <v>0.16603011397383699</v>
      </c>
      <c r="Q891" t="s">
        <v>9</v>
      </c>
      <c r="R891" s="2">
        <v>4.4373204396289001</v>
      </c>
      <c r="S891" s="2">
        <v>1</v>
      </c>
    </row>
    <row r="892" spans="11:19" x14ac:dyDescent="0.2">
      <c r="K892" s="2">
        <v>650</v>
      </c>
      <c r="L892" s="2">
        <v>16.256190308717802</v>
      </c>
      <c r="M892" s="2">
        <v>50.338986742079904</v>
      </c>
      <c r="N892" s="2">
        <v>-5.8946653249385E-3</v>
      </c>
      <c r="O892" s="2">
        <v>173.254991220379</v>
      </c>
      <c r="P892" s="2">
        <v>5.6515132324967597E-2</v>
      </c>
      <c r="Q892" t="s">
        <v>9</v>
      </c>
      <c r="R892" s="2">
        <v>14.825125627921199</v>
      </c>
      <c r="S892" s="2">
        <v>1</v>
      </c>
    </row>
    <row r="893" spans="11:19" x14ac:dyDescent="0.2">
      <c r="K893" s="2">
        <v>650</v>
      </c>
      <c r="L893" s="2">
        <v>82.4819567124798</v>
      </c>
      <c r="M893" s="2">
        <v>28.317276157356599</v>
      </c>
      <c r="N893" s="2">
        <v>-6.0898138326602501E-3</v>
      </c>
      <c r="O893" s="2">
        <v>179.218540553899</v>
      </c>
      <c r="P893" s="2">
        <v>3.84083800523961E-2</v>
      </c>
      <c r="Q893" t="s">
        <v>9</v>
      </c>
      <c r="R893" s="2">
        <v>10.873127478663701</v>
      </c>
      <c r="S893" s="2">
        <v>1</v>
      </c>
    </row>
    <row r="894" spans="11:19" x14ac:dyDescent="0.2">
      <c r="K894" s="2">
        <v>652</v>
      </c>
      <c r="L894" s="2">
        <v>31.076930249858101</v>
      </c>
      <c r="M894" s="2">
        <v>50.699566110233199</v>
      </c>
      <c r="N894" s="2">
        <v>-5.0314837612021497E-3</v>
      </c>
      <c r="O894" s="2">
        <v>146.87699889431801</v>
      </c>
      <c r="P894" s="2">
        <v>6.3413788538793897E-2</v>
      </c>
      <c r="Q894" t="s">
        <v>9</v>
      </c>
      <c r="R894" s="2">
        <v>13.808477050249101</v>
      </c>
      <c r="S894" s="2">
        <v>1</v>
      </c>
    </row>
    <row r="895" spans="11:19" x14ac:dyDescent="0.2">
      <c r="K895" s="2">
        <v>652</v>
      </c>
      <c r="L895" s="2">
        <v>44.711731174194099</v>
      </c>
      <c r="M895" s="2">
        <v>48.190239912569801</v>
      </c>
      <c r="N895" s="2">
        <v>-4.3521382445978196E-3</v>
      </c>
      <c r="O895" s="2">
        <v>126.116858065817</v>
      </c>
      <c r="P895" s="2">
        <v>0.20720085705442601</v>
      </c>
      <c r="Q895" t="s">
        <v>9</v>
      </c>
      <c r="R895" s="2">
        <v>4.4373204396289001</v>
      </c>
      <c r="S895" s="2">
        <v>1</v>
      </c>
    </row>
    <row r="896" spans="11:19" x14ac:dyDescent="0.2">
      <c r="K896" s="2">
        <v>653</v>
      </c>
      <c r="L896" s="2">
        <v>88.391507486334305</v>
      </c>
      <c r="M896" s="2">
        <v>19.190277153384599</v>
      </c>
      <c r="N896" s="2">
        <v>-2.9528074954396901E-3</v>
      </c>
      <c r="O896" s="2">
        <v>83.354666061694004</v>
      </c>
      <c r="P896" s="2">
        <v>0.120373446455875</v>
      </c>
      <c r="Q896" t="s">
        <v>9</v>
      </c>
      <c r="R896" s="2">
        <v>10.873127478663701</v>
      </c>
      <c r="S896" s="2">
        <v>1</v>
      </c>
    </row>
    <row r="897" spans="11:19" x14ac:dyDescent="0.2">
      <c r="K897" s="2">
        <v>655</v>
      </c>
      <c r="L897" s="2">
        <v>54.0943687499677</v>
      </c>
      <c r="M897" s="2">
        <v>25.582575795725699</v>
      </c>
      <c r="N897" s="2">
        <v>-2.7781626867546599E-3</v>
      </c>
      <c r="O897" s="2">
        <v>78.017689906481294</v>
      </c>
      <c r="P897" s="2">
        <v>0.14162812830841701</v>
      </c>
      <c r="Q897" t="s">
        <v>9</v>
      </c>
      <c r="R897" s="2">
        <v>16.266557190805301</v>
      </c>
      <c r="S897" s="2">
        <v>1</v>
      </c>
    </row>
    <row r="898" spans="11:19" x14ac:dyDescent="0.2">
      <c r="K898" s="2">
        <v>655</v>
      </c>
      <c r="L898" s="2">
        <v>70.284699831328098</v>
      </c>
      <c r="M898" s="2">
        <v>37.270682870958602</v>
      </c>
      <c r="N898" s="2">
        <v>-1.8344566128476001E-3</v>
      </c>
      <c r="O898" s="2">
        <v>49.1789465628149</v>
      </c>
      <c r="P898" s="2">
        <v>0.25988495229140102</v>
      </c>
      <c r="Q898" t="s">
        <v>9</v>
      </c>
      <c r="R898" s="2">
        <v>4.9417214759158901</v>
      </c>
      <c r="S898" s="2">
        <v>1</v>
      </c>
    </row>
    <row r="899" spans="11:19" x14ac:dyDescent="0.2">
      <c r="K899" s="2">
        <v>656</v>
      </c>
      <c r="L899" s="2">
        <v>8.0508720582183102</v>
      </c>
      <c r="M899" s="2">
        <v>30.934705273260199</v>
      </c>
      <c r="N899" s="2">
        <v>-6.10116457654695E-3</v>
      </c>
      <c r="O899" s="2">
        <v>179.565408290325</v>
      </c>
      <c r="P899" s="2">
        <v>5.7376013498209602E-2</v>
      </c>
      <c r="Q899" t="s">
        <v>9</v>
      </c>
      <c r="R899" s="2">
        <v>18.145942200915801</v>
      </c>
      <c r="S899" s="2">
        <v>1</v>
      </c>
    </row>
    <row r="900" spans="11:19" x14ac:dyDescent="0.2">
      <c r="K900" s="2">
        <v>656</v>
      </c>
      <c r="L900" s="2">
        <v>143.71389512806701</v>
      </c>
      <c r="M900" s="2">
        <v>49.307152224029998</v>
      </c>
      <c r="N900" s="2">
        <v>-3.6845147036949901E-3</v>
      </c>
      <c r="O900" s="2">
        <v>105.714929458348</v>
      </c>
      <c r="P900" s="2">
        <v>0.14695871566565699</v>
      </c>
      <c r="Q900" t="s">
        <v>9</v>
      </c>
      <c r="R900" s="2">
        <v>20.0936232336175</v>
      </c>
      <c r="S900" s="2">
        <v>1</v>
      </c>
    </row>
    <row r="901" spans="11:19" x14ac:dyDescent="0.2">
      <c r="K901" s="2">
        <v>657</v>
      </c>
      <c r="L901" s="2">
        <v>18.069782118356301</v>
      </c>
      <c r="M901" s="2">
        <v>46.064036374331501</v>
      </c>
      <c r="N901" s="2">
        <v>-4.9653761170343697E-3</v>
      </c>
      <c r="O901" s="2">
        <v>144.856813334512</v>
      </c>
      <c r="P901" s="2">
        <v>7.7289176462588399E-2</v>
      </c>
      <c r="Q901" t="s">
        <v>9</v>
      </c>
      <c r="R901" s="2">
        <v>13.808477050249101</v>
      </c>
      <c r="S901" s="2">
        <v>1</v>
      </c>
    </row>
    <row r="902" spans="11:19" x14ac:dyDescent="0.2">
      <c r="K902" s="2">
        <v>660</v>
      </c>
      <c r="L902" s="2">
        <v>99.577083506133903</v>
      </c>
      <c r="M902" s="2">
        <v>16.501942004505</v>
      </c>
      <c r="N902" s="2">
        <v>-3.9620642669437002E-3</v>
      </c>
      <c r="O902" s="2">
        <v>114.19657521753901</v>
      </c>
      <c r="P902" s="2">
        <v>7.5756968165738001E-2</v>
      </c>
      <c r="Q902" t="s">
        <v>9</v>
      </c>
      <c r="R902" s="2">
        <v>9.0532930956562403</v>
      </c>
      <c r="S902" s="2">
        <v>1</v>
      </c>
    </row>
    <row r="903" spans="11:19" x14ac:dyDescent="0.2">
      <c r="K903" s="2">
        <v>660</v>
      </c>
      <c r="L903" s="2">
        <v>73.247217184540105</v>
      </c>
      <c r="M903" s="2">
        <v>33.3154202908703</v>
      </c>
      <c r="N903" s="2">
        <v>1.1537054392552701E-3</v>
      </c>
      <c r="O903" s="2">
        <v>-28.3758502185796</v>
      </c>
      <c r="P903" s="2">
        <v>0.35433493515806502</v>
      </c>
      <c r="Q903" t="s">
        <v>9</v>
      </c>
      <c r="R903" s="2">
        <v>4.9417214759158901</v>
      </c>
      <c r="S903" s="2">
        <v>1</v>
      </c>
    </row>
    <row r="904" spans="11:19" x14ac:dyDescent="0.2">
      <c r="K904" s="2">
        <v>661</v>
      </c>
      <c r="L904" s="2">
        <v>55.311332916782099</v>
      </c>
      <c r="M904" s="2">
        <v>9.3132446703327396</v>
      </c>
      <c r="N904" s="2">
        <v>-4.0233145988493703E-3</v>
      </c>
      <c r="O904" s="2">
        <v>116.068326020444</v>
      </c>
      <c r="P904" s="2">
        <v>7.9853888582607502E-2</v>
      </c>
      <c r="Q904" t="s">
        <v>9</v>
      </c>
      <c r="R904" s="2">
        <v>20.456926640471401</v>
      </c>
      <c r="S904" s="2">
        <v>1</v>
      </c>
    </row>
    <row r="905" spans="11:19" x14ac:dyDescent="0.2">
      <c r="K905" s="2">
        <v>663</v>
      </c>
      <c r="L905" s="2">
        <v>15.161934740389</v>
      </c>
      <c r="M905" s="2">
        <v>30.253008611886099</v>
      </c>
      <c r="N905" s="2">
        <v>-9.8818729674773308E-3</v>
      </c>
      <c r="O905" s="2">
        <v>295.10019391683397</v>
      </c>
      <c r="P905" s="2">
        <v>1.9643348249275099E-2</v>
      </c>
      <c r="Q905" t="s">
        <v>9</v>
      </c>
      <c r="R905" s="2">
        <v>10.1714239784549</v>
      </c>
      <c r="S905" s="2">
        <v>1</v>
      </c>
    </row>
    <row r="906" spans="11:19" x14ac:dyDescent="0.2">
      <c r="K906" s="2">
        <v>663</v>
      </c>
      <c r="L906" s="2">
        <v>138.86991017274499</v>
      </c>
      <c r="M906" s="2">
        <v>52.675035664492803</v>
      </c>
      <c r="N906" s="2">
        <v>-4.5752759618992002E-3</v>
      </c>
      <c r="O906" s="2">
        <v>132.93573052777401</v>
      </c>
      <c r="P906" s="2">
        <v>7.7124010899965206E-2</v>
      </c>
      <c r="Q906" t="s">
        <v>9</v>
      </c>
      <c r="R906" s="2">
        <v>17.987240629495101</v>
      </c>
      <c r="S906" s="2">
        <v>1</v>
      </c>
    </row>
    <row r="907" spans="11:19" x14ac:dyDescent="0.2">
      <c r="K907" s="2">
        <v>664</v>
      </c>
      <c r="L907" s="2">
        <v>96.693731698162907</v>
      </c>
      <c r="M907" s="2">
        <v>27.024389503728599</v>
      </c>
      <c r="N907" s="2">
        <v>-3.4033119821965802E-3</v>
      </c>
      <c r="O907" s="2">
        <v>97.121646722275699</v>
      </c>
      <c r="P907" s="2">
        <v>0.10938709446432</v>
      </c>
      <c r="Q907" t="s">
        <v>9</v>
      </c>
      <c r="R907" s="2">
        <v>10.910344587704101</v>
      </c>
      <c r="S907" s="2">
        <v>1</v>
      </c>
    </row>
    <row r="908" spans="11:19" x14ac:dyDescent="0.2">
      <c r="K908" s="2">
        <v>664</v>
      </c>
      <c r="L908" s="2">
        <v>108.23881748541901</v>
      </c>
      <c r="M908" s="2">
        <v>37.941375642388003</v>
      </c>
      <c r="N908" s="2">
        <v>-3.6328543838145401E-3</v>
      </c>
      <c r="O908" s="2">
        <v>104.136240132003</v>
      </c>
      <c r="P908" s="2">
        <v>0.10095302393920801</v>
      </c>
      <c r="Q908" t="s">
        <v>9</v>
      </c>
      <c r="R908" s="2">
        <v>15.8892917459149</v>
      </c>
      <c r="S908" s="2">
        <v>1</v>
      </c>
    </row>
    <row r="909" spans="11:19" x14ac:dyDescent="0.2">
      <c r="K909" s="2">
        <v>665</v>
      </c>
      <c r="L909" s="2">
        <v>125.116268480329</v>
      </c>
      <c r="M909" s="2">
        <v>41.0828760011687</v>
      </c>
      <c r="N909" s="2">
        <v>-6.3071304682067097E-3</v>
      </c>
      <c r="O909" s="2">
        <v>185.859526396966</v>
      </c>
      <c r="P909" s="2">
        <v>3.07076818403746E-2</v>
      </c>
      <c r="Q909" t="s">
        <v>9</v>
      </c>
      <c r="R909" s="2">
        <v>8.5433790951872499</v>
      </c>
      <c r="S909" s="2">
        <v>1</v>
      </c>
    </row>
    <row r="910" spans="11:19" x14ac:dyDescent="0.2">
      <c r="K910" s="2">
        <v>666</v>
      </c>
      <c r="L910" s="2">
        <v>22.777934295913401</v>
      </c>
      <c r="M910" s="2">
        <v>44.607084298288697</v>
      </c>
      <c r="N910" s="2">
        <v>-3.9678681161335596E-3</v>
      </c>
      <c r="O910" s="2">
        <v>114.373935225935</v>
      </c>
      <c r="P910" s="2">
        <v>9.1778650035327494E-2</v>
      </c>
      <c r="Q910" t="s">
        <v>9</v>
      </c>
      <c r="R910" s="2">
        <v>16.2493980824127</v>
      </c>
      <c r="S910" s="2">
        <v>1</v>
      </c>
    </row>
    <row r="911" spans="11:19" x14ac:dyDescent="0.2">
      <c r="K911" s="2">
        <v>667</v>
      </c>
      <c r="L911" s="2">
        <v>74.907652281154498</v>
      </c>
      <c r="M911" s="2">
        <v>25.409290096526501</v>
      </c>
      <c r="N911" s="2">
        <v>-1.22197931256779E-3</v>
      </c>
      <c r="O911" s="2">
        <v>30.462233642377999</v>
      </c>
      <c r="P911" s="2">
        <v>0.337305350664859</v>
      </c>
      <c r="Q911" t="s">
        <v>9</v>
      </c>
      <c r="R911" s="2">
        <v>21.845864653506801</v>
      </c>
      <c r="S911" s="2">
        <v>1</v>
      </c>
    </row>
    <row r="912" spans="11:19" x14ac:dyDescent="0.2">
      <c r="K912" s="2">
        <v>668</v>
      </c>
      <c r="L912" s="2">
        <v>12.7522622733663</v>
      </c>
      <c r="M912" s="2">
        <v>5.4132551554201598</v>
      </c>
      <c r="N912" s="2">
        <v>-3.2403862055941802E-3</v>
      </c>
      <c r="O912" s="2">
        <v>92.1427928339549</v>
      </c>
      <c r="P912" s="2">
        <v>0.113012782469454</v>
      </c>
      <c r="Q912" t="s">
        <v>9</v>
      </c>
      <c r="R912" s="2">
        <v>14.2338852434868</v>
      </c>
      <c r="S912" s="2">
        <v>1</v>
      </c>
    </row>
    <row r="913" spans="11:19" x14ac:dyDescent="0.2">
      <c r="K913" s="2">
        <v>669</v>
      </c>
      <c r="L913" s="2">
        <v>46.925937795101298</v>
      </c>
      <c r="M913" s="2">
        <v>15.219776056742299</v>
      </c>
      <c r="N913" s="2">
        <v>-3.9165975475782501E-3</v>
      </c>
      <c r="O913" s="2">
        <v>112.80715632249</v>
      </c>
      <c r="P913" s="2">
        <v>7.61025423254858E-2</v>
      </c>
      <c r="Q913" t="s">
        <v>9</v>
      </c>
      <c r="R913" s="2">
        <v>12.413144949415299</v>
      </c>
      <c r="S913" s="2">
        <v>1</v>
      </c>
    </row>
    <row r="914" spans="11:19" x14ac:dyDescent="0.2">
      <c r="K914" s="2">
        <v>669</v>
      </c>
      <c r="L914" s="2">
        <v>26.020075364251099</v>
      </c>
      <c r="M914" s="2">
        <v>10.5677313567524</v>
      </c>
      <c r="N914" s="2">
        <v>-4.4324494421257897E-3</v>
      </c>
      <c r="O914" s="2">
        <v>128.57109045572099</v>
      </c>
      <c r="P914" s="2">
        <v>7.5636167856440603E-2</v>
      </c>
      <c r="Q914" t="s">
        <v>9</v>
      </c>
      <c r="R914" s="2">
        <v>8.8696994628883594</v>
      </c>
      <c r="S914" s="2">
        <v>1</v>
      </c>
    </row>
    <row r="915" spans="11:19" x14ac:dyDescent="0.2">
      <c r="K915" s="2">
        <v>670</v>
      </c>
      <c r="L915" s="2">
        <v>116.25167639257</v>
      </c>
      <c r="M915" s="2">
        <v>17.737452154438799</v>
      </c>
      <c r="N915" s="2">
        <v>-4.9581286551055002E-3</v>
      </c>
      <c r="O915" s="2">
        <v>144.63533791940199</v>
      </c>
      <c r="P915" s="2">
        <v>4.4547083699540399E-2</v>
      </c>
      <c r="Q915" t="s">
        <v>9</v>
      </c>
      <c r="R915" s="2">
        <v>8.5526682114599097</v>
      </c>
      <c r="S915" s="2">
        <v>1</v>
      </c>
    </row>
    <row r="916" spans="11:19" x14ac:dyDescent="0.2">
      <c r="K916" s="2">
        <v>670</v>
      </c>
      <c r="L916" s="2">
        <v>110.172490694358</v>
      </c>
      <c r="M916" s="2">
        <v>33.828881654102901</v>
      </c>
      <c r="N916" s="2">
        <v>-4.73609618293519E-3</v>
      </c>
      <c r="O916" s="2">
        <v>137.85024067787501</v>
      </c>
      <c r="P916" s="2">
        <v>7.1269500151552201E-2</v>
      </c>
      <c r="Q916" t="s">
        <v>9</v>
      </c>
      <c r="R916" s="2">
        <v>9.8912731604681898</v>
      </c>
      <c r="S916" s="2">
        <v>1</v>
      </c>
    </row>
    <row r="917" spans="11:19" x14ac:dyDescent="0.2">
      <c r="K917" s="2">
        <v>670</v>
      </c>
      <c r="L917" s="2">
        <v>116.57759040619401</v>
      </c>
      <c r="M917" s="2">
        <v>41.366254035539001</v>
      </c>
      <c r="N917" s="2">
        <v>-5.8753057077534504E-3</v>
      </c>
      <c r="O917" s="2">
        <v>172.66338007505701</v>
      </c>
      <c r="P917" s="2">
        <v>9.5755362649045897E-2</v>
      </c>
      <c r="Q917" t="s">
        <v>9</v>
      </c>
      <c r="R917" s="2">
        <v>8.5433790951872499</v>
      </c>
      <c r="S917" s="2">
        <v>1</v>
      </c>
    </row>
    <row r="918" spans="11:19" x14ac:dyDescent="0.2">
      <c r="K918" s="2">
        <v>670</v>
      </c>
      <c r="L918" s="2">
        <v>138.97548390288</v>
      </c>
      <c r="M918" s="2">
        <v>45.786898127482203</v>
      </c>
      <c r="N918" s="2">
        <v>-1.5636776136248201E-3</v>
      </c>
      <c r="O918" s="2">
        <v>40.904202680844797</v>
      </c>
      <c r="P918" s="2">
        <v>0.37287633981400498</v>
      </c>
      <c r="Q918" t="s">
        <v>9</v>
      </c>
      <c r="R918" s="2">
        <v>14.6357670210178</v>
      </c>
      <c r="S918" s="2">
        <v>1</v>
      </c>
    </row>
    <row r="919" spans="11:19" x14ac:dyDescent="0.2">
      <c r="K919" s="2">
        <v>671</v>
      </c>
      <c r="L919" s="2">
        <v>97.147411097270705</v>
      </c>
      <c r="M919" s="2">
        <v>49.6324241890878</v>
      </c>
      <c r="N919" s="2">
        <v>-3.8846170390482498E-3</v>
      </c>
      <c r="O919" s="2">
        <v>111.82986296495299</v>
      </c>
      <c r="P919" s="2">
        <v>8.07280341801795E-2</v>
      </c>
      <c r="Q919" t="s">
        <v>9</v>
      </c>
      <c r="R919" s="2">
        <v>9.2021392557594606</v>
      </c>
      <c r="S919" s="2">
        <v>1</v>
      </c>
    </row>
    <row r="920" spans="11:19" x14ac:dyDescent="0.2">
      <c r="K920" s="2">
        <v>673</v>
      </c>
      <c r="L920" s="2">
        <v>59.249325102574097</v>
      </c>
      <c r="M920" s="2">
        <v>16.709840755073699</v>
      </c>
      <c r="N920" s="2">
        <v>-5.8542093416487301E-3</v>
      </c>
      <c r="O920" s="2">
        <v>172.018695565336</v>
      </c>
      <c r="P920" s="2">
        <v>5.3394882719141702E-2</v>
      </c>
      <c r="Q920" t="s">
        <v>9</v>
      </c>
      <c r="R920" s="2">
        <v>8.0496212163842706</v>
      </c>
      <c r="S920" s="2">
        <v>1</v>
      </c>
    </row>
    <row r="921" spans="11:19" x14ac:dyDescent="0.2">
      <c r="K921" s="2">
        <v>675</v>
      </c>
      <c r="L921" s="2">
        <v>48.832016335096498</v>
      </c>
      <c r="M921" s="2">
        <v>26.636534730846599</v>
      </c>
      <c r="N921" s="2">
        <v>-3.6773829194254402E-3</v>
      </c>
      <c r="O921" s="2">
        <v>105.496989040438</v>
      </c>
      <c r="P921" s="2">
        <v>0.103530391991728</v>
      </c>
      <c r="Q921" t="s">
        <v>9</v>
      </c>
      <c r="R921" s="2">
        <v>14.3895648038991</v>
      </c>
      <c r="S921" s="2">
        <v>1</v>
      </c>
    </row>
    <row r="922" spans="11:19" x14ac:dyDescent="0.2">
      <c r="K922" s="2">
        <v>675</v>
      </c>
      <c r="L922" s="2">
        <v>66.254027264723305</v>
      </c>
      <c r="M922" s="2">
        <v>12.7436650974853</v>
      </c>
      <c r="N922" s="2">
        <v>-5.1243641606165298E-3</v>
      </c>
      <c r="O922" s="2">
        <v>149.71533391666199</v>
      </c>
      <c r="P922" s="2">
        <v>6.5006225760543906E-2</v>
      </c>
      <c r="Q922" t="s">
        <v>9</v>
      </c>
      <c r="R922" s="2">
        <v>6.8585953124208396</v>
      </c>
      <c r="S922" s="2">
        <v>1</v>
      </c>
    </row>
    <row r="923" spans="11:19" x14ac:dyDescent="0.2">
      <c r="K923" s="2">
        <v>675</v>
      </c>
      <c r="L923" s="2">
        <v>98.028055266507593</v>
      </c>
      <c r="M923" s="2">
        <v>28.6037228855302</v>
      </c>
      <c r="N923" s="2">
        <v>-5.9647558738588503E-3</v>
      </c>
      <c r="O923" s="2">
        <v>175.396890490733</v>
      </c>
      <c r="P923" s="2">
        <v>4.6297783209306297E-2</v>
      </c>
      <c r="Q923" t="s">
        <v>9</v>
      </c>
      <c r="R923" s="2">
        <v>13.2208016405216</v>
      </c>
      <c r="S923" s="2">
        <v>1</v>
      </c>
    </row>
    <row r="924" spans="11:19" x14ac:dyDescent="0.2">
      <c r="K924" s="2">
        <v>675</v>
      </c>
      <c r="L924" s="2">
        <v>124.763377800306</v>
      </c>
      <c r="M924" s="2">
        <v>16.9013464907413</v>
      </c>
      <c r="N924" s="2">
        <v>1.6991224657842601E-3</v>
      </c>
      <c r="O924" s="2">
        <v>-45.0432661420719</v>
      </c>
      <c r="P924" s="2">
        <v>0.28271833546453601</v>
      </c>
      <c r="Q924" t="s">
        <v>9</v>
      </c>
      <c r="R924" s="2">
        <v>8.5526682114599097</v>
      </c>
      <c r="S924" s="2">
        <v>1</v>
      </c>
    </row>
    <row r="925" spans="11:19" x14ac:dyDescent="0.2">
      <c r="K925" s="2">
        <v>676</v>
      </c>
      <c r="L925" s="2">
        <v>103.26913604279</v>
      </c>
      <c r="M925" s="2">
        <v>42.761918343534099</v>
      </c>
      <c r="N925" s="2">
        <v>-6.0077428942220696E-3</v>
      </c>
      <c r="O925" s="2">
        <v>176.710532186639</v>
      </c>
      <c r="P925" s="2">
        <v>4.8221126745241802E-2</v>
      </c>
      <c r="Q925" t="s">
        <v>9</v>
      </c>
      <c r="R925" s="2">
        <v>9.2021392557594606</v>
      </c>
      <c r="S925" s="2">
        <v>1</v>
      </c>
    </row>
    <row r="926" spans="11:19" x14ac:dyDescent="0.2">
      <c r="K926" s="2">
        <v>677</v>
      </c>
      <c r="L926" s="2">
        <v>9.3160149162631605</v>
      </c>
      <c r="M926" s="2">
        <v>45.220891742598198</v>
      </c>
      <c r="N926" s="2">
        <v>-5.8687610721409496E-3</v>
      </c>
      <c r="O926" s="2">
        <v>172.46338235126899</v>
      </c>
      <c r="P926" s="2">
        <v>7.5852201776060099E-2</v>
      </c>
      <c r="Q926" t="s">
        <v>9</v>
      </c>
      <c r="R926" s="2">
        <v>25.7767385553691</v>
      </c>
      <c r="S926" s="2">
        <v>1</v>
      </c>
    </row>
    <row r="927" spans="11:19" x14ac:dyDescent="0.2">
      <c r="K927" s="2">
        <v>678</v>
      </c>
      <c r="L927" s="2">
        <v>116.897345006915</v>
      </c>
      <c r="M927" s="2">
        <v>46.831896992211902</v>
      </c>
      <c r="N927" s="2">
        <v>-4.1700274783091499E-3</v>
      </c>
      <c r="O927" s="2">
        <v>120.551729479356</v>
      </c>
      <c r="P927" s="2">
        <v>7.9950680263910098E-2</v>
      </c>
      <c r="Q927" t="s">
        <v>9</v>
      </c>
      <c r="R927" s="2">
        <v>8.3996475514006903</v>
      </c>
      <c r="S927" s="2">
        <v>1</v>
      </c>
    </row>
    <row r="928" spans="11:19" x14ac:dyDescent="0.2">
      <c r="K928" s="2">
        <v>679</v>
      </c>
      <c r="L928" s="2">
        <v>31.7847974322349</v>
      </c>
      <c r="M928" s="2">
        <v>12.8085888805554</v>
      </c>
      <c r="N928" s="2">
        <v>-3.4664620519037201E-3</v>
      </c>
      <c r="O928" s="2">
        <v>99.051451671902399</v>
      </c>
      <c r="P928" s="2">
        <v>7.4535690617908504E-2</v>
      </c>
      <c r="Q928" t="s">
        <v>9</v>
      </c>
      <c r="R928" s="2">
        <v>13.387178999366901</v>
      </c>
      <c r="S928" s="2">
        <v>1</v>
      </c>
    </row>
    <row r="929" spans="11:19" x14ac:dyDescent="0.2">
      <c r="K929" s="2">
        <v>680</v>
      </c>
      <c r="L929" s="2">
        <v>60.283133855972103</v>
      </c>
      <c r="M929" s="2">
        <v>9.3689411738298904</v>
      </c>
      <c r="N929" s="2">
        <v>-1.2761266845806099E-3</v>
      </c>
      <c r="O929" s="2">
        <v>32.116924872399402</v>
      </c>
      <c r="P929" s="2">
        <v>0.33864484438347903</v>
      </c>
      <c r="Q929" t="s">
        <v>9</v>
      </c>
      <c r="R929" s="2">
        <v>6.8585953124208396</v>
      </c>
      <c r="S929" s="2">
        <v>1</v>
      </c>
    </row>
    <row r="930" spans="11:19" x14ac:dyDescent="0.2">
      <c r="K930" s="2">
        <v>682</v>
      </c>
      <c r="L930" s="2">
        <v>20.7167185249561</v>
      </c>
      <c r="M930" s="2">
        <v>22.102409790303099</v>
      </c>
      <c r="N930" s="2">
        <v>-6.0598699908891596E-3</v>
      </c>
      <c r="O930" s="2">
        <v>178.30348575936401</v>
      </c>
      <c r="P930" s="2">
        <v>3.3108190522818402E-2</v>
      </c>
      <c r="Q930" t="s">
        <v>9</v>
      </c>
      <c r="R930" s="2">
        <v>12.000841618158599</v>
      </c>
      <c r="S930" s="2">
        <v>1</v>
      </c>
    </row>
    <row r="931" spans="11:19" x14ac:dyDescent="0.2">
      <c r="K931" s="2">
        <v>682</v>
      </c>
      <c r="L931" s="2">
        <v>97.481478769088994</v>
      </c>
      <c r="M931" s="2">
        <v>41.3838726383512</v>
      </c>
      <c r="N931" s="2">
        <v>-4.7878598403714601E-3</v>
      </c>
      <c r="O931" s="2">
        <v>139.43208789981099</v>
      </c>
      <c r="P931" s="2">
        <v>6.4687234061279894E-2</v>
      </c>
      <c r="Q931" t="s">
        <v>9</v>
      </c>
      <c r="R931" s="2">
        <v>16.6716268875849</v>
      </c>
      <c r="S931" s="2">
        <v>1</v>
      </c>
    </row>
    <row r="932" spans="11:19" x14ac:dyDescent="0.2">
      <c r="K932" s="2">
        <v>682</v>
      </c>
      <c r="L932" s="2">
        <v>18.6380183381515</v>
      </c>
      <c r="M932" s="2">
        <v>10.2829679643323</v>
      </c>
      <c r="N932" s="2">
        <v>-1.4672752025243401E-3</v>
      </c>
      <c r="O932" s="2">
        <v>37.958238393545898</v>
      </c>
      <c r="P932" s="2">
        <v>0.30456088927421499</v>
      </c>
      <c r="Q932" t="s">
        <v>9</v>
      </c>
      <c r="R932" s="2">
        <v>12.000841618158599</v>
      </c>
      <c r="S932" s="2">
        <v>1</v>
      </c>
    </row>
    <row r="933" spans="11:19" x14ac:dyDescent="0.2">
      <c r="K933" s="2">
        <v>683</v>
      </c>
      <c r="L933" s="2">
        <v>38.073960789009597</v>
      </c>
      <c r="M933" s="2">
        <v>25.622117573366602</v>
      </c>
      <c r="N933" s="2">
        <v>-1.8996860588349901E-3</v>
      </c>
      <c r="O933" s="2">
        <v>51.172295237039201</v>
      </c>
      <c r="P933" s="2">
        <v>0.23603555079824301</v>
      </c>
      <c r="Q933" t="s">
        <v>9</v>
      </c>
      <c r="R933" s="2">
        <v>12.4070518822352</v>
      </c>
      <c r="S933" s="2">
        <v>1</v>
      </c>
    </row>
    <row r="934" spans="11:19" x14ac:dyDescent="0.2">
      <c r="K934" s="2">
        <v>685</v>
      </c>
      <c r="L934" s="2">
        <v>32.121624506437101</v>
      </c>
      <c r="M934" s="2">
        <v>49.991335258531798</v>
      </c>
      <c r="N934" s="2">
        <v>-4.1307285692617299E-3</v>
      </c>
      <c r="O934" s="2">
        <v>119.35079289217001</v>
      </c>
      <c r="P934" s="2">
        <v>0.15061123714576699</v>
      </c>
      <c r="Q934" t="s">
        <v>9</v>
      </c>
      <c r="R934" s="2">
        <v>25.085634889470001</v>
      </c>
      <c r="S934" s="2">
        <v>1</v>
      </c>
    </row>
    <row r="935" spans="11:19" x14ac:dyDescent="0.2">
      <c r="K935" s="2">
        <v>686</v>
      </c>
      <c r="L935" s="2">
        <v>104.187509913353</v>
      </c>
      <c r="M935" s="2">
        <v>26.120442834699698</v>
      </c>
      <c r="N935" s="2">
        <v>-5.5873410906529097E-3</v>
      </c>
      <c r="O935" s="2">
        <v>163.863460360397</v>
      </c>
      <c r="P935" s="2">
        <v>5.4325609173317899E-2</v>
      </c>
      <c r="Q935" t="s">
        <v>9</v>
      </c>
      <c r="R935" s="2">
        <v>16.6716268875849</v>
      </c>
      <c r="S935" s="2">
        <v>1</v>
      </c>
    </row>
    <row r="936" spans="11:19" x14ac:dyDescent="0.2">
      <c r="K936" s="2">
        <v>692</v>
      </c>
      <c r="L936" s="2">
        <v>28.196904417244099</v>
      </c>
      <c r="M936" s="2">
        <v>40.421765723369603</v>
      </c>
      <c r="N936" s="2">
        <v>-6.4440287747295601E-3</v>
      </c>
      <c r="O936" s="2">
        <v>190.043006015413</v>
      </c>
      <c r="P936" s="2">
        <v>4.56088915947407E-2</v>
      </c>
      <c r="Q936" t="s">
        <v>9</v>
      </c>
      <c r="R936" s="2">
        <v>34.71725256205</v>
      </c>
      <c r="S936" s="2">
        <v>1</v>
      </c>
    </row>
    <row r="937" spans="11:19" x14ac:dyDescent="0.2">
      <c r="K937" s="2">
        <v>693</v>
      </c>
      <c r="L937" s="2">
        <v>46.419487676934303</v>
      </c>
      <c r="M937" s="2">
        <v>10.8713835803105</v>
      </c>
      <c r="N937" s="2">
        <v>-6.2998774478657E-3</v>
      </c>
      <c r="O937" s="2">
        <v>185.63788112216699</v>
      </c>
      <c r="P937" s="2">
        <v>4.6722067270836401E-2</v>
      </c>
      <c r="Q937" t="s">
        <v>9</v>
      </c>
      <c r="R937" s="2">
        <v>11.046975210641</v>
      </c>
      <c r="S937" s="2">
        <v>1</v>
      </c>
    </row>
    <row r="938" spans="11:19" x14ac:dyDescent="0.2">
      <c r="K938" s="2">
        <v>695</v>
      </c>
      <c r="L938" s="2">
        <v>127.565635160496</v>
      </c>
      <c r="M938" s="2">
        <v>23.0007154052437</v>
      </c>
      <c r="N938" s="2">
        <v>-6.2100925368392002E-3</v>
      </c>
      <c r="O938" s="2">
        <v>182.89414122600701</v>
      </c>
      <c r="P938" s="2">
        <v>4.95465379557588E-2</v>
      </c>
      <c r="Q938" t="s">
        <v>9</v>
      </c>
      <c r="R938" s="2">
        <v>6.7573078921680096</v>
      </c>
      <c r="S938" s="2">
        <v>1</v>
      </c>
    </row>
    <row r="939" spans="11:19" x14ac:dyDescent="0.2">
      <c r="K939" s="2">
        <v>697</v>
      </c>
      <c r="L939" s="2">
        <v>125.161940498674</v>
      </c>
      <c r="M939" s="2">
        <v>42.5928642119204</v>
      </c>
      <c r="N939" s="2">
        <v>-1.0938319018503499E-2</v>
      </c>
      <c r="O939" s="2">
        <v>327.38416173728001</v>
      </c>
      <c r="P939" s="2">
        <v>1.60766937723196E-2</v>
      </c>
      <c r="Q939" t="s">
        <v>9</v>
      </c>
      <c r="R939" s="2">
        <v>14.3336533148264</v>
      </c>
      <c r="S939" s="2">
        <v>1</v>
      </c>
    </row>
    <row r="940" spans="11:19" x14ac:dyDescent="0.2">
      <c r="K940" s="2">
        <v>698</v>
      </c>
      <c r="L940" s="2">
        <v>118.668165152909</v>
      </c>
      <c r="M940" s="2">
        <v>12.3967380149574</v>
      </c>
      <c r="N940" s="2">
        <v>-3.5572823889532001E-3</v>
      </c>
      <c r="O940" s="2">
        <v>101.82683318418999</v>
      </c>
      <c r="P940" s="2">
        <v>0.10704441937577901</v>
      </c>
      <c r="Q940" t="s">
        <v>9</v>
      </c>
      <c r="R940" s="2">
        <v>13.8423014354412</v>
      </c>
      <c r="S940" s="2">
        <v>1</v>
      </c>
    </row>
    <row r="941" spans="11:19" x14ac:dyDescent="0.2">
      <c r="K941" s="2">
        <v>701</v>
      </c>
      <c r="L941" s="2">
        <v>53.931403450705602</v>
      </c>
      <c r="M941" s="2">
        <v>34.430918292230501</v>
      </c>
      <c r="N941" s="2">
        <v>-1.29500966743517E-3</v>
      </c>
      <c r="O941" s="2">
        <v>32.693970534351102</v>
      </c>
      <c r="P941" s="2">
        <v>0.33357995905010801</v>
      </c>
      <c r="Q941" t="s">
        <v>9</v>
      </c>
      <c r="R941" s="2">
        <v>16.235612609545399</v>
      </c>
      <c r="S941" s="2">
        <v>1</v>
      </c>
    </row>
    <row r="942" spans="11:19" x14ac:dyDescent="0.2">
      <c r="K942" s="2">
        <v>704</v>
      </c>
      <c r="L942" s="2">
        <v>138.480206371664</v>
      </c>
      <c r="M942" s="2">
        <v>39.417377450924697</v>
      </c>
      <c r="N942" s="2">
        <v>-6.2432826455005898E-3</v>
      </c>
      <c r="O942" s="2">
        <v>183.908398791682</v>
      </c>
      <c r="P942" s="2">
        <v>4.7505926258723602E-2</v>
      </c>
      <c r="Q942" t="s">
        <v>9</v>
      </c>
      <c r="R942" s="2">
        <v>8.7782753869626493</v>
      </c>
      <c r="S942" s="2">
        <v>1</v>
      </c>
    </row>
    <row r="943" spans="11:19" x14ac:dyDescent="0.2">
      <c r="K943" s="2">
        <v>706</v>
      </c>
      <c r="L943" s="2">
        <v>77.822902882227595</v>
      </c>
      <c r="M943" s="2">
        <v>38.016447297154897</v>
      </c>
      <c r="N943" s="2">
        <v>-1.7604143775264501E-3</v>
      </c>
      <c r="O943" s="2">
        <v>46.9162875844982</v>
      </c>
      <c r="P943" s="2">
        <v>0.267217275461054</v>
      </c>
      <c r="Q943" t="s">
        <v>9</v>
      </c>
      <c r="R943" s="2">
        <v>4.5949163706678098</v>
      </c>
      <c r="S943" s="2">
        <v>1</v>
      </c>
    </row>
    <row r="944" spans="11:19" x14ac:dyDescent="0.2">
      <c r="K944" s="2">
        <v>707</v>
      </c>
      <c r="L944" s="2">
        <v>122.500733922194</v>
      </c>
      <c r="M944" s="2">
        <v>23.429989266112798</v>
      </c>
      <c r="N944" s="2">
        <v>-5.9597453514524902E-3</v>
      </c>
      <c r="O944" s="2">
        <v>175.243773780255</v>
      </c>
      <c r="P944" s="2">
        <v>4.5171640918277099E-2</v>
      </c>
      <c r="Q944" t="s">
        <v>9</v>
      </c>
      <c r="R944" s="2">
        <v>9.3494063808689898</v>
      </c>
      <c r="S944" s="2">
        <v>1</v>
      </c>
    </row>
    <row r="945" spans="11:19" x14ac:dyDescent="0.2">
      <c r="K945" s="2">
        <v>707</v>
      </c>
      <c r="L945" s="2">
        <v>57.072583721786003</v>
      </c>
      <c r="M945" s="2">
        <v>44.930142501728902</v>
      </c>
      <c r="N945" s="2">
        <v>-4.0039954288690503E-3</v>
      </c>
      <c r="O945" s="2">
        <v>115.477950902513</v>
      </c>
      <c r="P945" s="2">
        <v>0.107274006484054</v>
      </c>
      <c r="Q945" t="s">
        <v>9</v>
      </c>
      <c r="R945" s="2">
        <v>10.729072169354399</v>
      </c>
      <c r="S945" s="2">
        <v>1</v>
      </c>
    </row>
    <row r="946" spans="11:19" x14ac:dyDescent="0.2">
      <c r="K946" s="2">
        <v>708</v>
      </c>
      <c r="L946" s="2">
        <v>26.7963750636337</v>
      </c>
      <c r="M946" s="2">
        <v>32.269227319992901</v>
      </c>
      <c r="N946" s="2">
        <v>-3.6563604928412899E-3</v>
      </c>
      <c r="O946" s="2">
        <v>104.854564050831</v>
      </c>
      <c r="P946" s="2">
        <v>0.154095204899208</v>
      </c>
      <c r="Q946" t="s">
        <v>9</v>
      </c>
      <c r="R946" s="2">
        <v>7.9710633784643399</v>
      </c>
      <c r="S946" s="2">
        <v>1</v>
      </c>
    </row>
    <row r="947" spans="11:19" x14ac:dyDescent="0.2">
      <c r="K947" s="2">
        <v>708</v>
      </c>
      <c r="L947" s="2">
        <v>40.992814368834701</v>
      </c>
      <c r="M947" s="2">
        <v>37.018689049564301</v>
      </c>
      <c r="N947" s="2">
        <v>-3.5086021624289301E-3</v>
      </c>
      <c r="O947" s="2">
        <v>100.339212623656</v>
      </c>
      <c r="P947" s="2">
        <v>0.12088949133154001</v>
      </c>
      <c r="Q947" t="s">
        <v>9</v>
      </c>
      <c r="R947" s="2">
        <v>13.8976766661977</v>
      </c>
      <c r="S947" s="2">
        <v>1</v>
      </c>
    </row>
    <row r="948" spans="11:19" x14ac:dyDescent="0.2">
      <c r="K948" s="2">
        <v>708</v>
      </c>
      <c r="L948" s="2">
        <v>4.9512910825978897</v>
      </c>
      <c r="M948" s="2">
        <v>43.389263029463599</v>
      </c>
      <c r="N948" s="2">
        <v>-6.1375915236586897E-3</v>
      </c>
      <c r="O948" s="2">
        <v>180.67858050315201</v>
      </c>
      <c r="P948" s="2">
        <v>4.6282958169398501E-2</v>
      </c>
      <c r="Q948" t="s">
        <v>9</v>
      </c>
      <c r="R948" s="2">
        <v>17.0994375035886</v>
      </c>
      <c r="S948" s="2">
        <v>1</v>
      </c>
    </row>
    <row r="949" spans="11:19" x14ac:dyDescent="0.2">
      <c r="K949" s="2">
        <v>709</v>
      </c>
      <c r="L949" s="2">
        <v>46.185750872164803</v>
      </c>
      <c r="M949" s="2">
        <v>24.127652349959401</v>
      </c>
      <c r="N949" s="2">
        <v>-5.8216222888500396E-3</v>
      </c>
      <c r="O949" s="2">
        <v>171.022866802576</v>
      </c>
      <c r="P949" s="2">
        <v>4.3141309688973402E-2</v>
      </c>
      <c r="Q949" t="s">
        <v>9</v>
      </c>
      <c r="R949" s="2">
        <v>13.8976766661977</v>
      </c>
      <c r="S949" s="2">
        <v>1</v>
      </c>
    </row>
    <row r="950" spans="11:19" x14ac:dyDescent="0.2">
      <c r="K950" s="2">
        <v>709</v>
      </c>
      <c r="L950" s="2">
        <v>133.094798296107</v>
      </c>
      <c r="M950" s="2">
        <v>32.485170109170298</v>
      </c>
      <c r="N950" s="2">
        <v>-5.7851986109779801E-3</v>
      </c>
      <c r="O950" s="2">
        <v>169.90979449454699</v>
      </c>
      <c r="P950" s="2">
        <v>4.4010891242890697E-2</v>
      </c>
      <c r="Q950" t="s">
        <v>9</v>
      </c>
      <c r="R950" s="2">
        <v>8.7782753869626493</v>
      </c>
      <c r="S950" s="2">
        <v>1</v>
      </c>
    </row>
    <row r="951" spans="11:19" x14ac:dyDescent="0.2">
      <c r="K951" s="2">
        <v>710</v>
      </c>
      <c r="L951" s="2">
        <v>119.427675151556</v>
      </c>
      <c r="M951" s="2">
        <v>11.9024673190806</v>
      </c>
      <c r="N951" s="2">
        <v>-6.7394229578741499E-3</v>
      </c>
      <c r="O951" s="2">
        <v>199.06996607051801</v>
      </c>
      <c r="P951" s="2">
        <v>0.13061759166251199</v>
      </c>
      <c r="Q951" t="s">
        <v>9</v>
      </c>
      <c r="R951" s="2">
        <v>6.9423209979351403</v>
      </c>
      <c r="S951" s="2">
        <v>1</v>
      </c>
    </row>
    <row r="952" spans="11:19" x14ac:dyDescent="0.2">
      <c r="K952" s="2">
        <v>710</v>
      </c>
      <c r="L952" s="2">
        <v>49.639867834904898</v>
      </c>
      <c r="M952" s="2">
        <v>52.667566114283801</v>
      </c>
      <c r="N952" s="2">
        <v>-6.7855111111297496E-3</v>
      </c>
      <c r="O952" s="2">
        <v>200.47837538319601</v>
      </c>
      <c r="P952" s="2">
        <v>3.1299525062030202E-2</v>
      </c>
      <c r="Q952" t="s">
        <v>9</v>
      </c>
      <c r="R952" s="2">
        <v>10.729072169354399</v>
      </c>
      <c r="S952" s="2">
        <v>1</v>
      </c>
    </row>
    <row r="953" spans="11:19" x14ac:dyDescent="0.2">
      <c r="K953" s="2">
        <v>711</v>
      </c>
      <c r="L953" s="2">
        <v>64.572492838800201</v>
      </c>
      <c r="M953" s="2">
        <v>4.5174463671612797</v>
      </c>
      <c r="N953" s="2">
        <v>-4.7575794209495396E-3</v>
      </c>
      <c r="O953" s="2">
        <v>138.50674761834901</v>
      </c>
      <c r="P953" s="2">
        <v>4.38469402671137E-2</v>
      </c>
      <c r="Q953" t="s">
        <v>9</v>
      </c>
      <c r="R953" s="2">
        <v>26.881823949192899</v>
      </c>
      <c r="S953" s="2">
        <v>1</v>
      </c>
    </row>
    <row r="954" spans="11:19" x14ac:dyDescent="0.2">
      <c r="K954" s="2">
        <v>711</v>
      </c>
      <c r="L954" s="2">
        <v>123.423356724369</v>
      </c>
      <c r="M954" s="2">
        <v>6.2252893575349901</v>
      </c>
      <c r="N954" s="2">
        <v>-6.42257742663567E-3</v>
      </c>
      <c r="O954" s="2">
        <v>189.387473600014</v>
      </c>
      <c r="P954" s="2">
        <v>0.14186311271170499</v>
      </c>
      <c r="Q954" t="s">
        <v>9</v>
      </c>
      <c r="R954" s="2">
        <v>6.9423209979351403</v>
      </c>
      <c r="S954" s="2">
        <v>1</v>
      </c>
    </row>
    <row r="955" spans="11:19" x14ac:dyDescent="0.2">
      <c r="K955" s="2">
        <v>713</v>
      </c>
      <c r="L955" s="2">
        <v>97.781462743920002</v>
      </c>
      <c r="M955" s="2">
        <v>6.8437414949610798</v>
      </c>
      <c r="N955" s="2">
        <v>-5.1752292850487996E-3</v>
      </c>
      <c r="O955" s="2">
        <v>151.26972284050601</v>
      </c>
      <c r="P955" s="2">
        <v>8.9357505672959706E-2</v>
      </c>
      <c r="Q955" t="s">
        <v>9</v>
      </c>
      <c r="R955" s="2">
        <v>20.830015503129001</v>
      </c>
      <c r="S955" s="2">
        <v>1</v>
      </c>
    </row>
    <row r="956" spans="11:19" x14ac:dyDescent="0.2">
      <c r="K956" s="2">
        <v>713</v>
      </c>
      <c r="L956" s="2">
        <v>128.70288183248499</v>
      </c>
      <c r="M956" s="2">
        <v>14.7876762047197</v>
      </c>
      <c r="N956" s="2">
        <v>-4.9957531502025096E-3</v>
      </c>
      <c r="O956" s="2">
        <v>145.785106038458</v>
      </c>
      <c r="P956" s="2">
        <v>0.16630410959933001</v>
      </c>
      <c r="Q956" t="s">
        <v>9</v>
      </c>
      <c r="R956" s="2">
        <v>9.7135930163717994</v>
      </c>
      <c r="S956" s="2">
        <v>1</v>
      </c>
    </row>
    <row r="957" spans="11:19" x14ac:dyDescent="0.2">
      <c r="K957" s="2">
        <v>717</v>
      </c>
      <c r="L957" s="2">
        <v>10.0252220137771</v>
      </c>
      <c r="M957" s="2">
        <v>37.254273157977799</v>
      </c>
      <c r="N957" s="2">
        <v>-5.2216510064233704E-3</v>
      </c>
      <c r="O957" s="2">
        <v>152.68832567173499</v>
      </c>
      <c r="P957" s="2">
        <v>5.9643476020723701E-2</v>
      </c>
      <c r="Q957" t="s">
        <v>9</v>
      </c>
      <c r="R957" s="2">
        <v>7.0238460286417999</v>
      </c>
      <c r="S957" s="2">
        <v>1</v>
      </c>
    </row>
    <row r="958" spans="11:19" x14ac:dyDescent="0.2">
      <c r="K958" s="2">
        <v>720</v>
      </c>
      <c r="L958" s="2">
        <v>71.331652265809097</v>
      </c>
      <c r="M958" s="2">
        <v>45.384538015266102</v>
      </c>
      <c r="N958" s="2">
        <v>-5.0585425454008296E-3</v>
      </c>
      <c r="O958" s="2">
        <v>147.70388912452199</v>
      </c>
      <c r="P958" s="2">
        <v>5.8222845905043098E-2</v>
      </c>
      <c r="Q958" t="s">
        <v>9</v>
      </c>
      <c r="R958" s="2">
        <v>17.362012714265202</v>
      </c>
      <c r="S958" s="2">
        <v>1</v>
      </c>
    </row>
    <row r="959" spans="11:19" x14ac:dyDescent="0.2">
      <c r="K959" s="2">
        <v>720</v>
      </c>
      <c r="L959" s="2">
        <v>26.056921887244801</v>
      </c>
      <c r="M959" s="2">
        <v>48.109659914011097</v>
      </c>
      <c r="N959" s="2">
        <v>-5.3593448436730397E-3</v>
      </c>
      <c r="O959" s="2">
        <v>156.896115938473</v>
      </c>
      <c r="P959" s="2">
        <v>4.1267293136508301E-2</v>
      </c>
      <c r="Q959" t="s">
        <v>9</v>
      </c>
      <c r="R959" s="2">
        <v>14.3889499332625</v>
      </c>
      <c r="S959" s="2">
        <v>1</v>
      </c>
    </row>
    <row r="960" spans="11:19" x14ac:dyDescent="0.2">
      <c r="K960" s="2">
        <v>720</v>
      </c>
      <c r="L960" s="2">
        <v>12.297401617597099</v>
      </c>
      <c r="M960" s="2">
        <v>43.900445957571002</v>
      </c>
      <c r="N960" s="2">
        <v>-1.2085621722396501E-3</v>
      </c>
      <c r="O960" s="2">
        <v>30.052218832653399</v>
      </c>
      <c r="P960" s="2">
        <v>0.37001726842448501</v>
      </c>
      <c r="Q960" t="s">
        <v>9</v>
      </c>
      <c r="R960" s="2">
        <v>7.0238460286417999</v>
      </c>
      <c r="S960" s="2">
        <v>1</v>
      </c>
    </row>
    <row r="961" spans="11:19" x14ac:dyDescent="0.2">
      <c r="K961" s="2">
        <v>721</v>
      </c>
      <c r="L961" s="2">
        <v>57.290545625388503</v>
      </c>
      <c r="M961" s="2">
        <v>25.0010348798675</v>
      </c>
      <c r="N961" s="2">
        <v>-5.0438960244333997E-3</v>
      </c>
      <c r="O961" s="2">
        <v>147.25630563350001</v>
      </c>
      <c r="P961" s="2">
        <v>7.3918901911528098E-2</v>
      </c>
      <c r="Q961" t="s">
        <v>9</v>
      </c>
      <c r="R961" s="2">
        <v>11.482751164216699</v>
      </c>
      <c r="S961" s="2">
        <v>1</v>
      </c>
    </row>
    <row r="962" spans="11:19" x14ac:dyDescent="0.2">
      <c r="K962" s="2">
        <v>722</v>
      </c>
      <c r="L962" s="2">
        <v>103.95096808894399</v>
      </c>
      <c r="M962" s="2">
        <v>28.681917265454999</v>
      </c>
      <c r="N962" s="2">
        <v>-3.9815836375198203E-3</v>
      </c>
      <c r="O962" s="2">
        <v>114.793068271721</v>
      </c>
      <c r="P962" s="2">
        <v>9.7316940143234096E-2</v>
      </c>
      <c r="Q962" t="s">
        <v>9</v>
      </c>
      <c r="R962" s="2">
        <v>15.265799061583699</v>
      </c>
      <c r="S962" s="2">
        <v>1</v>
      </c>
    </row>
    <row r="963" spans="11:19" x14ac:dyDescent="0.2">
      <c r="K963" s="2">
        <v>722</v>
      </c>
      <c r="L963" s="2">
        <v>54.786622877682603</v>
      </c>
      <c r="M963" s="2">
        <v>40.121317704815397</v>
      </c>
      <c r="N963" s="2">
        <v>-6.2346305626334603E-3</v>
      </c>
      <c r="O963" s="2">
        <v>183.64399952151601</v>
      </c>
      <c r="P963" s="2">
        <v>3.6053134950081701E-2</v>
      </c>
      <c r="Q963" t="s">
        <v>9</v>
      </c>
      <c r="R963" s="2">
        <v>12.4175205065782</v>
      </c>
      <c r="S963" s="2">
        <v>1</v>
      </c>
    </row>
    <row r="964" spans="11:19" x14ac:dyDescent="0.2">
      <c r="K964" s="2">
        <v>725</v>
      </c>
      <c r="L964" s="2">
        <v>94.892524086860902</v>
      </c>
      <c r="M964" s="2">
        <v>14.0539975928559</v>
      </c>
      <c r="N964" s="2">
        <v>-5.1149935701885604E-3</v>
      </c>
      <c r="O964" s="2">
        <v>149.428977751535</v>
      </c>
      <c r="P964" s="2">
        <v>7.6409266713394694E-2</v>
      </c>
      <c r="Q964" t="s">
        <v>9</v>
      </c>
      <c r="R964" s="2">
        <v>17.205564265286501</v>
      </c>
      <c r="S964" s="2">
        <v>1</v>
      </c>
    </row>
    <row r="965" spans="11:19" x14ac:dyDescent="0.2">
      <c r="K965" s="2">
        <v>725</v>
      </c>
      <c r="L965" s="2">
        <v>46.021338161122102</v>
      </c>
      <c r="M965" s="2">
        <v>27.205243905037999</v>
      </c>
      <c r="N965" s="2">
        <v>-2.9693084110023501E-3</v>
      </c>
      <c r="O965" s="2">
        <v>83.858918054983306</v>
      </c>
      <c r="P965" s="2">
        <v>0.120034814268099</v>
      </c>
      <c r="Q965" t="s">
        <v>9</v>
      </c>
      <c r="R965" s="2">
        <v>7.1691563172224502</v>
      </c>
      <c r="S965" s="2">
        <v>1</v>
      </c>
    </row>
    <row r="966" spans="11:19" x14ac:dyDescent="0.2">
      <c r="K966" s="2">
        <v>725</v>
      </c>
      <c r="L966" s="2">
        <v>74.340043447714294</v>
      </c>
      <c r="M966" s="2">
        <v>27.1704785575517</v>
      </c>
      <c r="N966" s="2">
        <v>-6.4768043612814597E-3</v>
      </c>
      <c r="O966" s="2">
        <v>191.04459618701699</v>
      </c>
      <c r="P966" s="2">
        <v>4.4134267668133699E-2</v>
      </c>
      <c r="Q966" t="s">
        <v>9</v>
      </c>
      <c r="R966" s="2">
        <v>17.186967791444001</v>
      </c>
      <c r="S966" s="2">
        <v>1</v>
      </c>
    </row>
    <row r="967" spans="11:19" x14ac:dyDescent="0.2">
      <c r="K967" s="2">
        <v>725</v>
      </c>
      <c r="L967" s="2">
        <v>42.708333051674899</v>
      </c>
      <c r="M967" s="2">
        <v>37.238657403938802</v>
      </c>
      <c r="N967" s="2">
        <v>-1.6227035611391799E-3</v>
      </c>
      <c r="O967" s="2">
        <v>42.707978451764497</v>
      </c>
      <c r="P967" s="2">
        <v>0.29779835493796197</v>
      </c>
      <c r="Q967" t="s">
        <v>9</v>
      </c>
      <c r="R967" s="2">
        <v>8.0574333222173493</v>
      </c>
      <c r="S967" s="2">
        <v>1</v>
      </c>
    </row>
    <row r="968" spans="11:19" x14ac:dyDescent="0.2">
      <c r="K968" s="2">
        <v>726</v>
      </c>
      <c r="L968" s="2">
        <v>54.733801022288397</v>
      </c>
      <c r="M968" s="2">
        <v>5.2342540099284598</v>
      </c>
      <c r="N968" s="2">
        <v>-3.1215995955360802E-3</v>
      </c>
      <c r="O968" s="2">
        <v>88.512789112619004</v>
      </c>
      <c r="P968" s="2">
        <v>8.3941746481040094E-2</v>
      </c>
      <c r="Q968" t="s">
        <v>9</v>
      </c>
      <c r="R968" s="2">
        <v>10.293946935786201</v>
      </c>
      <c r="S968" s="2">
        <v>1</v>
      </c>
    </row>
    <row r="969" spans="11:19" x14ac:dyDescent="0.2">
      <c r="K969" s="2">
        <v>726</v>
      </c>
      <c r="L969" s="2">
        <v>64.4668338712181</v>
      </c>
      <c r="M969" s="2">
        <v>8.5858827301836307</v>
      </c>
      <c r="N969" s="2">
        <v>-1.42415183343784E-3</v>
      </c>
      <c r="O969" s="2">
        <v>36.640430012753001</v>
      </c>
      <c r="P969" s="2">
        <v>0.32816079862863001</v>
      </c>
      <c r="Q969" t="s">
        <v>9</v>
      </c>
      <c r="R969" s="2">
        <v>10.293946935786201</v>
      </c>
      <c r="S969" s="2">
        <v>1</v>
      </c>
    </row>
    <row r="970" spans="11:19" x14ac:dyDescent="0.2">
      <c r="K970" s="2">
        <v>727</v>
      </c>
      <c r="L970" s="2">
        <v>42.328273894145902</v>
      </c>
      <c r="M970" s="2">
        <v>45.885009732075901</v>
      </c>
      <c r="N970" s="2">
        <v>1.3806026969428501E-3</v>
      </c>
      <c r="O970" s="2">
        <v>-35.3096105924459</v>
      </c>
      <c r="P970" s="2">
        <v>0.30096663798346901</v>
      </c>
      <c r="Q970" t="s">
        <v>9</v>
      </c>
      <c r="R970" s="2">
        <v>8.6547012395288405</v>
      </c>
      <c r="S970" s="2">
        <v>1</v>
      </c>
    </row>
    <row r="971" spans="11:19" x14ac:dyDescent="0.2">
      <c r="K971" s="2">
        <v>728</v>
      </c>
      <c r="L971" s="2">
        <v>119.05624731600901</v>
      </c>
      <c r="M971" s="2">
        <v>37.225952378951597</v>
      </c>
      <c r="N971" s="2">
        <v>-5.0141086831061903E-3</v>
      </c>
      <c r="O971" s="2">
        <v>146.34603334091199</v>
      </c>
      <c r="P971" s="2">
        <v>0.102064129269635</v>
      </c>
      <c r="Q971" t="s">
        <v>9</v>
      </c>
      <c r="R971" s="2">
        <v>6.7766676024738697</v>
      </c>
      <c r="S971" s="2">
        <v>1</v>
      </c>
    </row>
    <row r="972" spans="11:19" x14ac:dyDescent="0.2">
      <c r="K972" s="2">
        <v>730</v>
      </c>
      <c r="L972" s="2">
        <v>116.245612676535</v>
      </c>
      <c r="M972" s="2">
        <v>43.392276788015103</v>
      </c>
      <c r="N972" s="2">
        <v>-6.68160902799115E-3</v>
      </c>
      <c r="O972" s="2">
        <v>197.303228384194</v>
      </c>
      <c r="P972" s="2">
        <v>7.6951527417842294E-2</v>
      </c>
      <c r="Q972" t="s">
        <v>9</v>
      </c>
      <c r="R972" s="2">
        <v>6.7766676024738697</v>
      </c>
      <c r="S972" s="2">
        <v>1</v>
      </c>
    </row>
    <row r="973" spans="11:19" x14ac:dyDescent="0.2">
      <c r="K973" s="2">
        <v>731</v>
      </c>
      <c r="L973" s="2">
        <v>76.286934732599804</v>
      </c>
      <c r="M973" s="2">
        <v>52.161965008461898</v>
      </c>
      <c r="N973" s="2">
        <v>-4.3039762808933998E-3</v>
      </c>
      <c r="O973" s="2">
        <v>124.645075114958</v>
      </c>
      <c r="P973" s="2">
        <v>6.3377031310777598E-2</v>
      </c>
      <c r="Q973" t="s">
        <v>9</v>
      </c>
      <c r="R973" s="2">
        <v>25.4264317951958</v>
      </c>
      <c r="S973" s="2">
        <v>1</v>
      </c>
    </row>
    <row r="974" spans="11:19" x14ac:dyDescent="0.2">
      <c r="K974" s="2">
        <v>731</v>
      </c>
      <c r="L974" s="2">
        <v>16.6572015237739</v>
      </c>
      <c r="M974" s="2">
        <v>10.930957233921999</v>
      </c>
      <c r="N974" s="2">
        <v>-3.6839041324672802E-3</v>
      </c>
      <c r="O974" s="2">
        <v>105.696270993159</v>
      </c>
      <c r="P974" s="2">
        <v>8.5130560127470903E-2</v>
      </c>
      <c r="Q974" t="s">
        <v>9</v>
      </c>
      <c r="R974" s="2">
        <v>26.4225432159446</v>
      </c>
      <c r="S974" s="2">
        <v>1</v>
      </c>
    </row>
    <row r="975" spans="11:19" x14ac:dyDescent="0.2">
      <c r="K975" s="2">
        <v>732</v>
      </c>
      <c r="L975" s="2">
        <v>127.322921605533</v>
      </c>
      <c r="M975" s="2">
        <v>37.544201896691398</v>
      </c>
      <c r="N975" s="2">
        <v>-5.6212246458174899E-3</v>
      </c>
      <c r="O975" s="2">
        <v>164.89890897939</v>
      </c>
      <c r="P975" s="2">
        <v>7.2748519681634399E-2</v>
      </c>
      <c r="Q975" t="s">
        <v>9</v>
      </c>
      <c r="R975" s="2">
        <v>8.2727979888680192</v>
      </c>
      <c r="S975" s="2">
        <v>1</v>
      </c>
    </row>
    <row r="976" spans="11:19" x14ac:dyDescent="0.2">
      <c r="K976" s="2">
        <v>732</v>
      </c>
      <c r="L976" s="2">
        <v>9.5879869692351694</v>
      </c>
      <c r="M976" s="2">
        <v>36.390277640805699</v>
      </c>
      <c r="N976" s="2">
        <v>-6.1685164330062799E-3</v>
      </c>
      <c r="O976" s="2">
        <v>181.62361577235299</v>
      </c>
      <c r="P976" s="2">
        <v>4.2322709240340803E-2</v>
      </c>
      <c r="Q976" t="s">
        <v>9</v>
      </c>
      <c r="R976" s="2">
        <v>26.4225432159446</v>
      </c>
      <c r="S976" s="2">
        <v>1</v>
      </c>
    </row>
    <row r="977" spans="11:19" x14ac:dyDescent="0.2">
      <c r="K977" s="2">
        <v>733</v>
      </c>
      <c r="L977" s="2">
        <v>70.708424819239895</v>
      </c>
      <c r="M977" s="2">
        <v>22.7891051999331</v>
      </c>
      <c r="N977" s="2">
        <v>-4.7281531586226E-3</v>
      </c>
      <c r="O977" s="2">
        <v>137.60750955019</v>
      </c>
      <c r="P977" s="2">
        <v>7.3285745679578504E-2</v>
      </c>
      <c r="Q977" t="s">
        <v>9</v>
      </c>
      <c r="R977" s="2">
        <v>29.897904043342901</v>
      </c>
      <c r="S977" s="2">
        <v>1</v>
      </c>
    </row>
    <row r="978" spans="11:19" x14ac:dyDescent="0.2">
      <c r="K978" s="2">
        <v>733</v>
      </c>
      <c r="L978" s="2">
        <v>142.24473402151</v>
      </c>
      <c r="M978" s="2">
        <v>30.3198775733796</v>
      </c>
      <c r="N978" s="2">
        <v>-4.5975977167308398E-3</v>
      </c>
      <c r="O978" s="2">
        <v>133.61786172981701</v>
      </c>
      <c r="P978" s="2">
        <v>4.3436556418942299E-2</v>
      </c>
      <c r="Q978" t="s">
        <v>9</v>
      </c>
      <c r="R978" s="2">
        <v>16.578641310614401</v>
      </c>
      <c r="S978" s="2">
        <v>1</v>
      </c>
    </row>
    <row r="979" spans="11:19" x14ac:dyDescent="0.2">
      <c r="K979" s="2">
        <v>740</v>
      </c>
      <c r="L979" s="2">
        <v>81.029296036412404</v>
      </c>
      <c r="M979" s="2">
        <v>6.5530229366750099</v>
      </c>
      <c r="N979" s="2">
        <v>-6.1469529010856703E-3</v>
      </c>
      <c r="O979" s="2">
        <v>180.96465512789399</v>
      </c>
      <c r="P979" s="2">
        <v>5.0009694935330098E-2</v>
      </c>
      <c r="Q979" t="s">
        <v>9</v>
      </c>
      <c r="R979" s="2">
        <v>14.6962195995666</v>
      </c>
      <c r="S979" s="2">
        <v>1</v>
      </c>
    </row>
    <row r="980" spans="11:19" x14ac:dyDescent="0.2">
      <c r="K980" s="2">
        <v>740</v>
      </c>
      <c r="L980" s="2">
        <v>127.902326248969</v>
      </c>
      <c r="M980" s="2">
        <v>45.223613603441002</v>
      </c>
      <c r="N980" s="2">
        <v>-1.2319826542124799E-3</v>
      </c>
      <c r="O980" s="2">
        <v>30.7679260716701</v>
      </c>
      <c r="P980" s="2">
        <v>0.35895842483113899</v>
      </c>
      <c r="Q980" t="s">
        <v>9</v>
      </c>
      <c r="R980" s="2">
        <v>20.015087258397902</v>
      </c>
      <c r="S980" s="2">
        <v>1</v>
      </c>
    </row>
    <row r="981" spans="11:19" x14ac:dyDescent="0.2">
      <c r="K981" s="2">
        <v>741</v>
      </c>
      <c r="L981" s="2">
        <v>62.717321212526102</v>
      </c>
      <c r="M981" s="2">
        <v>5.3368072940441698</v>
      </c>
      <c r="N981" s="2">
        <v>-3.5101245357705502E-3</v>
      </c>
      <c r="O981" s="2">
        <v>100.38573487808</v>
      </c>
      <c r="P981" s="2">
        <v>8.4173337861944406E-2</v>
      </c>
      <c r="Q981" t="s">
        <v>9</v>
      </c>
      <c r="R981" s="2">
        <v>18.3523187210778</v>
      </c>
      <c r="S981" s="2">
        <v>1</v>
      </c>
    </row>
    <row r="982" spans="11:19" x14ac:dyDescent="0.2">
      <c r="K982" s="2">
        <v>743</v>
      </c>
      <c r="L982" s="2">
        <v>105.760057661448</v>
      </c>
      <c r="M982" s="2">
        <v>34.012674156753498</v>
      </c>
      <c r="N982" s="2">
        <v>-4.4304767120636902E-3</v>
      </c>
      <c r="O982" s="2">
        <v>128.51080573623</v>
      </c>
      <c r="P982" s="2">
        <v>5.8130418877588602E-2</v>
      </c>
      <c r="Q982" t="s">
        <v>9</v>
      </c>
      <c r="R982" s="2">
        <v>14.8997910831234</v>
      </c>
      <c r="S982" s="2">
        <v>1</v>
      </c>
    </row>
    <row r="983" spans="11:19" x14ac:dyDescent="0.2">
      <c r="K983" s="2">
        <v>744</v>
      </c>
      <c r="L983" s="2">
        <v>94.333117910415297</v>
      </c>
      <c r="M983" s="2">
        <v>12.7969955554082</v>
      </c>
      <c r="N983" s="2">
        <v>-3.7978193688282002E-3</v>
      </c>
      <c r="O983" s="2">
        <v>109.17741025376</v>
      </c>
      <c r="P983" s="2">
        <v>6.7832236886603003E-2</v>
      </c>
      <c r="Q983" t="s">
        <v>9</v>
      </c>
      <c r="R983" s="2">
        <v>10.159541183174699</v>
      </c>
      <c r="S983" s="2">
        <v>1</v>
      </c>
    </row>
    <row r="984" spans="11:19" x14ac:dyDescent="0.2">
      <c r="K984" s="2">
        <v>744</v>
      </c>
      <c r="L984" s="2">
        <v>10.1220063176183</v>
      </c>
      <c r="M984" s="2">
        <v>19.706595857188201</v>
      </c>
      <c r="N984" s="2">
        <v>-4.5161303649078896E-3</v>
      </c>
      <c r="O984" s="2">
        <v>131.12829838475599</v>
      </c>
      <c r="P984" s="2">
        <v>0.15203276261199</v>
      </c>
      <c r="Q984" t="s">
        <v>9</v>
      </c>
      <c r="R984" s="2">
        <v>15.552740013625099</v>
      </c>
      <c r="S984" s="2">
        <v>1</v>
      </c>
    </row>
    <row r="985" spans="11:19" x14ac:dyDescent="0.2">
      <c r="K985" s="2">
        <v>744</v>
      </c>
      <c r="L985" s="2">
        <v>122.180044393271</v>
      </c>
      <c r="M985" s="2">
        <v>26.043957497941001</v>
      </c>
      <c r="N985" s="2">
        <v>1.3687696441934999E-3</v>
      </c>
      <c r="O985" s="2">
        <v>-34.948003964443899</v>
      </c>
      <c r="P985" s="2">
        <v>0.32305167492620801</v>
      </c>
      <c r="Q985" t="s">
        <v>9</v>
      </c>
      <c r="R985" s="2">
        <v>12.3593616257522</v>
      </c>
      <c r="S985" s="2">
        <v>1</v>
      </c>
    </row>
    <row r="986" spans="11:19" x14ac:dyDescent="0.2">
      <c r="K986" s="2">
        <v>746</v>
      </c>
      <c r="L986" s="2">
        <v>127.773101317016</v>
      </c>
      <c r="M986" s="2">
        <v>15.0225449730482</v>
      </c>
      <c r="N986" s="2">
        <v>-8.2202979964322506E-3</v>
      </c>
      <c r="O986" s="2">
        <v>244.32407255751801</v>
      </c>
      <c r="P986" s="2">
        <v>5.7106161815953099E-2</v>
      </c>
      <c r="Q986" t="s">
        <v>9</v>
      </c>
      <c r="R986" s="2">
        <v>12.3593616257522</v>
      </c>
      <c r="S986" s="2">
        <v>1</v>
      </c>
    </row>
    <row r="987" spans="11:19" x14ac:dyDescent="0.2">
      <c r="K987" s="2">
        <v>748</v>
      </c>
      <c r="L987" s="2">
        <v>95.909733856289094</v>
      </c>
      <c r="M987" s="2">
        <v>22.833457043992698</v>
      </c>
      <c r="N987" s="2">
        <v>-5.1635139452102701E-3</v>
      </c>
      <c r="O987" s="2">
        <v>150.911713405017</v>
      </c>
      <c r="P987" s="2">
        <v>3.4919280688178803E-2</v>
      </c>
      <c r="Q987" t="s">
        <v>9</v>
      </c>
      <c r="R987" s="2">
        <v>10.159541183174699</v>
      </c>
      <c r="S987" s="2">
        <v>1</v>
      </c>
    </row>
    <row r="988" spans="11:19" x14ac:dyDescent="0.2">
      <c r="K988" s="2">
        <v>748</v>
      </c>
      <c r="L988" s="2">
        <v>21.171307154068799</v>
      </c>
      <c r="M988" s="2">
        <v>8.7612464814472908</v>
      </c>
      <c r="N988" s="2">
        <v>-6.4254259647230898E-3</v>
      </c>
      <c r="O988" s="2">
        <v>189.47452216426399</v>
      </c>
      <c r="P988" s="2">
        <v>4.8364469015098298E-2</v>
      </c>
      <c r="Q988" t="s">
        <v>9</v>
      </c>
      <c r="R988" s="2">
        <v>15.552740013625099</v>
      </c>
      <c r="S988" s="2">
        <v>1</v>
      </c>
    </row>
    <row r="989" spans="11:19" x14ac:dyDescent="0.2">
      <c r="K989" s="2">
        <v>749</v>
      </c>
      <c r="L989" s="2">
        <v>15.7970102177539</v>
      </c>
      <c r="M989" s="2">
        <v>48.033151667967402</v>
      </c>
      <c r="N989" s="2">
        <v>-4.0238907193939598E-3</v>
      </c>
      <c r="O989" s="2">
        <v>116.08593170613401</v>
      </c>
      <c r="P989" s="2">
        <v>0.104746195571982</v>
      </c>
      <c r="Q989" t="s">
        <v>9</v>
      </c>
      <c r="R989" s="2">
        <v>21.7952854930817</v>
      </c>
      <c r="S989" s="2">
        <v>1</v>
      </c>
    </row>
    <row r="990" spans="11:19" x14ac:dyDescent="0.2">
      <c r="K990" s="2">
        <v>751</v>
      </c>
      <c r="L990" s="2">
        <v>32.199515629037698</v>
      </c>
      <c r="M990" s="2">
        <v>33.680720307471503</v>
      </c>
      <c r="N990" s="2">
        <v>-4.9320626833763599E-3</v>
      </c>
      <c r="O990" s="2">
        <v>143.83878707641799</v>
      </c>
      <c r="P990" s="2">
        <v>5.9957031727201099E-2</v>
      </c>
      <c r="Q990" t="s">
        <v>9</v>
      </c>
      <c r="R990" s="2">
        <v>17.808666997198401</v>
      </c>
      <c r="S990" s="2">
        <v>1</v>
      </c>
    </row>
    <row r="991" spans="11:19" x14ac:dyDescent="0.2">
      <c r="K991" s="2">
        <v>752</v>
      </c>
      <c r="L991" s="2">
        <v>44.578421438079403</v>
      </c>
      <c r="M991" s="2">
        <v>46.483505597711201</v>
      </c>
      <c r="N991" s="2">
        <v>-4.1051021047188996E-3</v>
      </c>
      <c r="O991" s="2">
        <v>118.567672962999</v>
      </c>
      <c r="P991" s="2">
        <v>5.3345457001482598E-2</v>
      </c>
      <c r="Q991" t="s">
        <v>9</v>
      </c>
      <c r="R991" s="2">
        <v>17.808666997198401</v>
      </c>
      <c r="S991" s="2">
        <v>1</v>
      </c>
    </row>
    <row r="992" spans="11:19" x14ac:dyDescent="0.2">
      <c r="K992" s="2">
        <v>752</v>
      </c>
      <c r="L992" s="2">
        <v>113.98857528582199</v>
      </c>
      <c r="M992" s="2">
        <v>12.120820156812799</v>
      </c>
      <c r="N992" s="2">
        <v>-4.0810271262240504E-3</v>
      </c>
      <c r="O992" s="2">
        <v>117.831964944354</v>
      </c>
      <c r="P992" s="2">
        <v>8.7146416605091898E-2</v>
      </c>
      <c r="Q992" t="s">
        <v>9</v>
      </c>
      <c r="R992" s="2">
        <v>21.014402121183</v>
      </c>
      <c r="S992" s="2">
        <v>1</v>
      </c>
    </row>
    <row r="993" spans="11:19" x14ac:dyDescent="0.2">
      <c r="K993" s="2">
        <v>752</v>
      </c>
      <c r="L993" s="2">
        <v>73.992354014394493</v>
      </c>
      <c r="M993" s="2">
        <v>26.786294307005502</v>
      </c>
      <c r="N993" s="2">
        <v>-1.3949188075946901E-3</v>
      </c>
      <c r="O993" s="2">
        <v>35.747097064328599</v>
      </c>
      <c r="P993" s="2">
        <v>0.34609712008062998</v>
      </c>
      <c r="Q993" t="s">
        <v>9</v>
      </c>
      <c r="R993" s="2">
        <v>10.7011892552673</v>
      </c>
      <c r="S993" s="2">
        <v>1</v>
      </c>
    </row>
    <row r="994" spans="11:19" x14ac:dyDescent="0.2">
      <c r="K994" s="2">
        <v>754</v>
      </c>
      <c r="L994" s="2">
        <v>63.581430525701798</v>
      </c>
      <c r="M994" s="2">
        <v>29.261799021126301</v>
      </c>
      <c r="N994" s="2">
        <v>-1.4786589948198401E-3</v>
      </c>
      <c r="O994" s="2">
        <v>38.306116057327799</v>
      </c>
      <c r="P994" s="2">
        <v>0.28889420145809702</v>
      </c>
      <c r="Q994" t="s">
        <v>9</v>
      </c>
      <c r="R994" s="2">
        <v>9.1306220814484593</v>
      </c>
      <c r="S994" s="2">
        <v>1</v>
      </c>
    </row>
    <row r="995" spans="11:19" x14ac:dyDescent="0.2">
      <c r="K995" s="2">
        <v>755</v>
      </c>
      <c r="L995" s="2">
        <v>14.369764905632</v>
      </c>
      <c r="M995" s="2">
        <v>40.828271457058101</v>
      </c>
      <c r="N995" s="2">
        <v>-6.2789881237822797E-3</v>
      </c>
      <c r="O995" s="2">
        <v>184.99952361603101</v>
      </c>
      <c r="P995" s="2">
        <v>4.4015114193041799E-2</v>
      </c>
      <c r="Q995" t="s">
        <v>9</v>
      </c>
      <c r="R995" s="2">
        <v>19.2090473031523</v>
      </c>
      <c r="S995" s="2">
        <v>1</v>
      </c>
    </row>
    <row r="996" spans="11:19" x14ac:dyDescent="0.2">
      <c r="K996" s="2">
        <v>755</v>
      </c>
      <c r="L996" s="2">
        <v>78.129052721185602</v>
      </c>
      <c r="M996" s="2">
        <v>45.8467578209575</v>
      </c>
      <c r="N996" s="2">
        <v>-5.3746589208161404E-3</v>
      </c>
      <c r="O996" s="2">
        <v>157.36409929948601</v>
      </c>
      <c r="P996" s="2">
        <v>5.7518622808607797E-2</v>
      </c>
      <c r="Q996" t="s">
        <v>9</v>
      </c>
      <c r="R996" s="2">
        <v>14.626731240563</v>
      </c>
      <c r="S996" s="2">
        <v>1</v>
      </c>
    </row>
    <row r="997" spans="11:19" x14ac:dyDescent="0.2">
      <c r="K997" s="2">
        <v>757</v>
      </c>
      <c r="L997" s="2">
        <v>100.84607932279999</v>
      </c>
      <c r="M997" s="2">
        <v>43.779093085632198</v>
      </c>
      <c r="N997" s="2">
        <v>-5.1963836612821902E-3</v>
      </c>
      <c r="O997" s="2">
        <v>151.916180083559</v>
      </c>
      <c r="P997" s="2">
        <v>4.9152420647980401E-2</v>
      </c>
      <c r="Q997" t="s">
        <v>9</v>
      </c>
      <c r="R997" s="2">
        <v>21.6905413749089</v>
      </c>
      <c r="S997" s="2">
        <v>1</v>
      </c>
    </row>
    <row r="998" spans="11:19" x14ac:dyDescent="0.2">
      <c r="K998" s="2">
        <v>757</v>
      </c>
      <c r="L998" s="2">
        <v>125.58215060657299</v>
      </c>
      <c r="M998" s="2">
        <v>49.682290852194903</v>
      </c>
      <c r="N998" s="2">
        <v>-6.2623764783995501E-3</v>
      </c>
      <c r="O998" s="2">
        <v>184.491887826717</v>
      </c>
      <c r="P998" s="2">
        <v>5.03999803165016E-2</v>
      </c>
      <c r="Q998" t="s">
        <v>9</v>
      </c>
      <c r="R998" s="2">
        <v>25.430709121593001</v>
      </c>
      <c r="S998" s="2">
        <v>1</v>
      </c>
    </row>
    <row r="999" spans="11:19" x14ac:dyDescent="0.2">
      <c r="K999" s="2">
        <v>758</v>
      </c>
      <c r="L999" s="2">
        <v>72.113024211564095</v>
      </c>
      <c r="M999" s="2">
        <v>32.514516158165598</v>
      </c>
      <c r="N999" s="2">
        <v>-3.9989667097509304E-3</v>
      </c>
      <c r="O999" s="2">
        <v>115.324278118153</v>
      </c>
      <c r="P999" s="2">
        <v>8.0212667011723596E-2</v>
      </c>
      <c r="Q999" t="s">
        <v>9</v>
      </c>
      <c r="R999" s="2">
        <v>9.1306220814484593</v>
      </c>
      <c r="S999" s="2">
        <v>1</v>
      </c>
    </row>
    <row r="1000" spans="11:19" x14ac:dyDescent="0.2">
      <c r="K1000" s="2">
        <v>763</v>
      </c>
      <c r="L1000" s="2">
        <v>143.521659057308</v>
      </c>
      <c r="M1000" s="2">
        <v>16.051137913645199</v>
      </c>
      <c r="N1000" s="2">
        <v>-1.3818463215327201E-3</v>
      </c>
      <c r="O1000" s="2">
        <v>35.347614555072397</v>
      </c>
      <c r="P1000" s="2">
        <v>0.31682871172032601</v>
      </c>
      <c r="Q1000" t="s">
        <v>9</v>
      </c>
      <c r="R1000" s="2">
        <v>11.3415200326689</v>
      </c>
      <c r="S1000" s="2">
        <v>1</v>
      </c>
    </row>
    <row r="1001" spans="11:19" x14ac:dyDescent="0.2">
      <c r="K1001" s="2">
        <v>764</v>
      </c>
      <c r="L1001" s="2">
        <v>56.526614891173601</v>
      </c>
      <c r="M1001" s="2">
        <v>46.6070544532068</v>
      </c>
      <c r="N1001" s="2">
        <v>-5.47189825533976E-3</v>
      </c>
      <c r="O1001" s="2">
        <v>160.33563915577301</v>
      </c>
      <c r="P1001" s="2">
        <v>3.9839581233220497E-2</v>
      </c>
      <c r="Q1001" t="s">
        <v>9</v>
      </c>
      <c r="R1001" s="2">
        <v>19.4445036875324</v>
      </c>
      <c r="S1001" s="2">
        <v>1</v>
      </c>
    </row>
    <row r="1002" spans="11:19" x14ac:dyDescent="0.2">
      <c r="K1002" s="2">
        <v>766</v>
      </c>
      <c r="L1002" s="2">
        <v>37.309930672730196</v>
      </c>
      <c r="M1002" s="2">
        <v>43.639265494555502</v>
      </c>
      <c r="N1002" s="2">
        <v>-2.1979803951045198E-3</v>
      </c>
      <c r="O1002" s="2">
        <v>60.287881161935204</v>
      </c>
      <c r="P1002" s="2">
        <v>0.23975633676934999</v>
      </c>
      <c r="Q1002" t="s">
        <v>9</v>
      </c>
      <c r="R1002" s="2">
        <v>14.0366023863525</v>
      </c>
      <c r="S1002" s="2">
        <v>1</v>
      </c>
    </row>
    <row r="1003" spans="11:19" x14ac:dyDescent="0.2">
      <c r="K1003" s="2">
        <v>767</v>
      </c>
      <c r="L1003" s="2">
        <v>35.534458943864998</v>
      </c>
      <c r="M1003" s="2">
        <v>8.8735048768410802</v>
      </c>
      <c r="N1003" s="2">
        <v>-6.05671913848819E-3</v>
      </c>
      <c r="O1003" s="2">
        <v>178.207198762578</v>
      </c>
      <c r="P1003" s="2">
        <v>4.0469769534418699E-2</v>
      </c>
      <c r="Q1003" t="s">
        <v>9</v>
      </c>
      <c r="R1003" s="2">
        <v>7.9551872984609799</v>
      </c>
      <c r="S1003" s="2">
        <v>1</v>
      </c>
    </row>
    <row r="1004" spans="11:19" x14ac:dyDescent="0.2">
      <c r="K1004" s="2">
        <v>767</v>
      </c>
      <c r="L1004" s="2">
        <v>45.241056167729099</v>
      </c>
      <c r="M1004" s="2">
        <v>12.7986769374051</v>
      </c>
      <c r="N1004" s="2">
        <v>-5.0307384897875498E-3</v>
      </c>
      <c r="O1004" s="2">
        <v>146.85422412191701</v>
      </c>
      <c r="P1004" s="2">
        <v>8.0727781166366405E-2</v>
      </c>
      <c r="Q1004" t="s">
        <v>9</v>
      </c>
      <c r="R1004" s="2">
        <v>9.1030477316645797</v>
      </c>
      <c r="S1004" s="2">
        <v>1</v>
      </c>
    </row>
    <row r="1005" spans="11:19" x14ac:dyDescent="0.2">
      <c r="K1005" s="2">
        <v>768</v>
      </c>
      <c r="L1005" s="2">
        <v>36.941753097620797</v>
      </c>
      <c r="M1005" s="2">
        <v>26.108144504344398</v>
      </c>
      <c r="N1005" s="2">
        <v>-5.8569002391115699E-3</v>
      </c>
      <c r="O1005" s="2">
        <v>172.100926784823</v>
      </c>
      <c r="P1005" s="2">
        <v>5.4600131620256703E-2</v>
      </c>
      <c r="Q1005" t="s">
        <v>9</v>
      </c>
      <c r="R1005" s="2">
        <v>6.6943188274256604</v>
      </c>
      <c r="S1005" s="2">
        <v>1</v>
      </c>
    </row>
    <row r="1006" spans="11:19" x14ac:dyDescent="0.2">
      <c r="K1006" s="2">
        <v>768</v>
      </c>
      <c r="L1006" s="2">
        <v>21.231956680650999</v>
      </c>
      <c r="M1006" s="2">
        <v>33.470641368469003</v>
      </c>
      <c r="N1006" s="2">
        <v>-3.53385098272968E-3</v>
      </c>
      <c r="O1006" s="2">
        <v>101.110792110655</v>
      </c>
      <c r="P1006" s="2">
        <v>0.145566746637457</v>
      </c>
      <c r="Q1006" t="s">
        <v>9</v>
      </c>
      <c r="R1006" s="2">
        <v>10.658535578738601</v>
      </c>
      <c r="S1006" s="2">
        <v>1</v>
      </c>
    </row>
    <row r="1007" spans="11:19" x14ac:dyDescent="0.2">
      <c r="K1007" s="2">
        <v>768</v>
      </c>
      <c r="L1007" s="2">
        <v>137.686489413847</v>
      </c>
      <c r="M1007" s="2">
        <v>6.3258681547405002</v>
      </c>
      <c r="N1007" s="2">
        <v>-4.7613936929454198E-3</v>
      </c>
      <c r="O1007" s="2">
        <v>138.623308075225</v>
      </c>
      <c r="P1007" s="2">
        <v>3.9182589888408198E-2</v>
      </c>
      <c r="Q1007" t="s">
        <v>9</v>
      </c>
      <c r="R1007" s="2">
        <v>9.0651327970529891</v>
      </c>
      <c r="S1007" s="2">
        <v>1</v>
      </c>
    </row>
    <row r="1008" spans="11:19" x14ac:dyDescent="0.2">
      <c r="K1008" s="2">
        <v>770</v>
      </c>
      <c r="L1008" s="2">
        <v>46.807407400118301</v>
      </c>
      <c r="M1008" s="2">
        <v>33.303688956922002</v>
      </c>
      <c r="N1008" s="2">
        <v>-2.80784079887185E-3</v>
      </c>
      <c r="O1008" s="2">
        <v>78.924624260234907</v>
      </c>
      <c r="P1008" s="2">
        <v>0.151543128688479</v>
      </c>
      <c r="Q1008" t="s">
        <v>9</v>
      </c>
      <c r="R1008" s="2">
        <v>12.2109375064082</v>
      </c>
      <c r="S1008" s="2">
        <v>1</v>
      </c>
    </row>
    <row r="1009" spans="11:19" x14ac:dyDescent="0.2">
      <c r="K1009" s="2">
        <v>770</v>
      </c>
      <c r="L1009" s="2">
        <v>117.382608057171</v>
      </c>
      <c r="M1009" s="2">
        <v>13.546634171335899</v>
      </c>
      <c r="N1009" s="2">
        <v>-3.4398664979317199E-3</v>
      </c>
      <c r="O1009" s="2">
        <v>98.238717308642904</v>
      </c>
      <c r="P1009" s="2">
        <v>9.2328245006235404E-2</v>
      </c>
      <c r="Q1009" t="s">
        <v>9</v>
      </c>
      <c r="R1009" s="2">
        <v>7.6721670428796704</v>
      </c>
      <c r="S1009" s="2">
        <v>1</v>
      </c>
    </row>
    <row r="1010" spans="11:19" x14ac:dyDescent="0.2">
      <c r="K1010" s="2">
        <v>771</v>
      </c>
      <c r="L1010" s="2">
        <v>140.131460498537</v>
      </c>
      <c r="M1010" s="2">
        <v>15.055057637346399</v>
      </c>
      <c r="N1010" s="2">
        <v>-4.8399884645803602E-3</v>
      </c>
      <c r="O1010" s="2">
        <v>141.02508815273401</v>
      </c>
      <c r="P1010" s="2">
        <v>5.7811907844852697E-2</v>
      </c>
      <c r="Q1010" t="s">
        <v>9</v>
      </c>
      <c r="R1010" s="2">
        <v>9.0651327970529891</v>
      </c>
      <c r="S1010" s="2">
        <v>1</v>
      </c>
    </row>
    <row r="1011" spans="11:19" x14ac:dyDescent="0.2">
      <c r="K1011" s="2">
        <v>771</v>
      </c>
      <c r="L1011" s="2">
        <v>37.011799995493597</v>
      </c>
      <c r="M1011" s="2">
        <v>16.690311665470801</v>
      </c>
      <c r="N1011" s="2">
        <v>-6.3406299583959802E-3</v>
      </c>
      <c r="O1011" s="2">
        <v>186.88323836240099</v>
      </c>
      <c r="P1011" s="2">
        <v>2.7180624189250099E-2</v>
      </c>
      <c r="Q1011" t="s">
        <v>9</v>
      </c>
      <c r="R1011" s="2">
        <v>7.9551872984609799</v>
      </c>
      <c r="S1011" s="2">
        <v>1</v>
      </c>
    </row>
    <row r="1012" spans="11:19" x14ac:dyDescent="0.2">
      <c r="K1012" s="2">
        <v>771</v>
      </c>
      <c r="L1012" s="2">
        <v>108.03270318550101</v>
      </c>
      <c r="M1012" s="2">
        <v>21.885483955976198</v>
      </c>
      <c r="N1012" s="2">
        <v>-1.9653809231185201E-3</v>
      </c>
      <c r="O1012" s="2">
        <v>53.179866643489802</v>
      </c>
      <c r="P1012" s="2">
        <v>0.23419388582706299</v>
      </c>
      <c r="Q1012" t="s">
        <v>9</v>
      </c>
      <c r="R1012" s="2">
        <v>12.528253543094801</v>
      </c>
      <c r="S1012" s="2">
        <v>1</v>
      </c>
    </row>
    <row r="1013" spans="11:19" x14ac:dyDescent="0.2">
      <c r="K1013" s="2">
        <v>773</v>
      </c>
      <c r="L1013" s="2">
        <v>30.811181368822101</v>
      </c>
      <c r="M1013" s="2">
        <v>28.797009477019799</v>
      </c>
      <c r="N1013" s="2">
        <v>-5.9621462736382299E-3</v>
      </c>
      <c r="O1013" s="2">
        <v>175.31714363620699</v>
      </c>
      <c r="P1013" s="2">
        <v>5.2723139979560199E-2</v>
      </c>
      <c r="Q1013" t="s">
        <v>9</v>
      </c>
      <c r="R1013" s="2">
        <v>6.6943188274256604</v>
      </c>
      <c r="S1013" s="2">
        <v>1</v>
      </c>
    </row>
    <row r="1014" spans="11:19" x14ac:dyDescent="0.2">
      <c r="K1014" s="2">
        <v>775</v>
      </c>
      <c r="L1014" s="2">
        <v>34.104025773832298</v>
      </c>
      <c r="M1014" s="2">
        <v>51.494394969494103</v>
      </c>
      <c r="N1014" s="2">
        <v>-1.3884718921395301E-3</v>
      </c>
      <c r="O1014" s="2">
        <v>35.550085573876103</v>
      </c>
      <c r="P1014" s="2">
        <v>0.33779112656144999</v>
      </c>
      <c r="Q1014" t="s">
        <v>9</v>
      </c>
      <c r="R1014" s="2">
        <v>22.1873317453651</v>
      </c>
      <c r="S1014" s="2">
        <v>1</v>
      </c>
    </row>
    <row r="1015" spans="11:19" x14ac:dyDescent="0.2">
      <c r="K1015" s="2">
        <v>776</v>
      </c>
      <c r="L1015" s="2">
        <v>98.083150967747201</v>
      </c>
      <c r="M1015" s="2">
        <v>49.434030168418801</v>
      </c>
      <c r="N1015" s="2">
        <v>-1.80931019930165E-3</v>
      </c>
      <c r="O1015" s="2">
        <v>48.410496527029103</v>
      </c>
      <c r="P1015" s="2">
        <v>0.29105559346285498</v>
      </c>
      <c r="Q1015" t="s">
        <v>9</v>
      </c>
      <c r="R1015" s="2">
        <v>29.2902029312346</v>
      </c>
      <c r="S1015" s="2">
        <v>1</v>
      </c>
    </row>
    <row r="1016" spans="11:19" x14ac:dyDescent="0.2">
      <c r="K1016" s="2">
        <v>777</v>
      </c>
      <c r="L1016" s="2">
        <v>65.176681074794601</v>
      </c>
      <c r="M1016" s="2">
        <v>23.526330666063402</v>
      </c>
      <c r="N1016" s="2">
        <v>-3.7604479401526299E-3</v>
      </c>
      <c r="O1016" s="2">
        <v>108.035375599369</v>
      </c>
      <c r="P1016" s="2">
        <v>0.113382177765376</v>
      </c>
      <c r="Q1016" t="s">
        <v>9</v>
      </c>
      <c r="R1016" s="2">
        <v>33.724009715567703</v>
      </c>
      <c r="S1016" s="2">
        <v>1</v>
      </c>
    </row>
    <row r="1017" spans="11:19" x14ac:dyDescent="0.2">
      <c r="K1017" s="2">
        <v>779</v>
      </c>
      <c r="L1017" s="2">
        <v>16.452572325183201</v>
      </c>
      <c r="M1017" s="2">
        <v>26.133767994171901</v>
      </c>
      <c r="N1017" s="2">
        <v>-6.6240610510912698E-3</v>
      </c>
      <c r="O1017" s="2">
        <v>195.544617963375</v>
      </c>
      <c r="P1017" s="2">
        <v>3.9904190751923301E-2</v>
      </c>
      <c r="Q1017" t="s">
        <v>9</v>
      </c>
      <c r="R1017" s="2">
        <v>12.266197969962301</v>
      </c>
      <c r="S1017" s="2">
        <v>1</v>
      </c>
    </row>
    <row r="1018" spans="11:19" x14ac:dyDescent="0.2">
      <c r="K1018" s="2">
        <v>779</v>
      </c>
      <c r="L1018" s="2">
        <v>124.247851268237</v>
      </c>
      <c r="M1018" s="2">
        <v>28.668484768523101</v>
      </c>
      <c r="N1018" s="2">
        <v>-5.0214526044682602E-3</v>
      </c>
      <c r="O1018" s="2">
        <v>146.570456462848</v>
      </c>
      <c r="P1018" s="2">
        <v>8.4849417040652603E-2</v>
      </c>
      <c r="Q1018" t="s">
        <v>9</v>
      </c>
      <c r="R1018" s="2">
        <v>13.1753425549248</v>
      </c>
      <c r="S1018" s="2">
        <v>1</v>
      </c>
    </row>
    <row r="1019" spans="11:19" x14ac:dyDescent="0.2">
      <c r="K1019" s="2">
        <v>782</v>
      </c>
      <c r="L1019" s="2">
        <v>9.82397607614657</v>
      </c>
      <c r="M1019" s="2">
        <v>8.5250011828974497</v>
      </c>
      <c r="N1019" s="2">
        <v>-6.2936525402153397E-3</v>
      </c>
      <c r="O1019" s="2">
        <v>185.44765397514499</v>
      </c>
      <c r="P1019" s="2">
        <v>3.6757419260564798E-2</v>
      </c>
      <c r="Q1019" t="s">
        <v>9</v>
      </c>
      <c r="R1019" s="2">
        <v>17.815253091777102</v>
      </c>
      <c r="S1019" s="2">
        <v>1</v>
      </c>
    </row>
    <row r="1020" spans="11:19" x14ac:dyDescent="0.2">
      <c r="K1020" s="2">
        <v>783</v>
      </c>
      <c r="L1020" s="2">
        <v>15.6014593517643</v>
      </c>
      <c r="M1020" s="2">
        <v>38.370402308589703</v>
      </c>
      <c r="N1020" s="2">
        <v>-3.6009762152552798E-3</v>
      </c>
      <c r="O1020" s="2">
        <v>103.16207418482399</v>
      </c>
      <c r="P1020" s="2">
        <v>6.1153234227006997E-2</v>
      </c>
      <c r="Q1020" t="s">
        <v>9</v>
      </c>
      <c r="R1020" s="2">
        <v>12.266197969962301</v>
      </c>
      <c r="S1020" s="2">
        <v>1</v>
      </c>
    </row>
    <row r="1021" spans="11:19" x14ac:dyDescent="0.2">
      <c r="K1021" s="2">
        <v>784</v>
      </c>
      <c r="L1021" s="2">
        <v>30.8515210923618</v>
      </c>
      <c r="M1021" s="2">
        <v>39.9209508140978</v>
      </c>
      <c r="N1021" s="2">
        <v>-1.66636748670313E-3</v>
      </c>
      <c r="O1021" s="2">
        <v>44.042305714809899</v>
      </c>
      <c r="P1021" s="2">
        <v>0.281433347299959</v>
      </c>
      <c r="Q1021" t="s">
        <v>9</v>
      </c>
      <c r="R1021" s="2">
        <v>15.328684997740901</v>
      </c>
      <c r="S1021" s="2">
        <v>1</v>
      </c>
    </row>
    <row r="1022" spans="11:19" x14ac:dyDescent="0.2">
      <c r="K1022" s="2">
        <v>785</v>
      </c>
      <c r="L1022" s="2">
        <v>12.311380076263299</v>
      </c>
      <c r="M1022" s="2">
        <v>26.165751282149898</v>
      </c>
      <c r="N1022" s="2">
        <v>-1.5380853895783401E-3</v>
      </c>
      <c r="O1022" s="2">
        <v>40.1221291080697</v>
      </c>
      <c r="P1022" s="2">
        <v>0.30939774531447201</v>
      </c>
      <c r="Q1022" t="s">
        <v>9</v>
      </c>
      <c r="R1022" s="2">
        <v>12.6403373497806</v>
      </c>
      <c r="S1022" s="2">
        <v>1</v>
      </c>
    </row>
    <row r="1023" spans="11:19" x14ac:dyDescent="0.2">
      <c r="K1023" s="2">
        <v>786</v>
      </c>
      <c r="L1023" s="2">
        <v>123.541646379311</v>
      </c>
      <c r="M1023" s="2">
        <v>8.4333778258708296</v>
      </c>
      <c r="N1023" s="2">
        <v>-2.7825932398712798E-3</v>
      </c>
      <c r="O1023" s="2">
        <v>78.153083317346599</v>
      </c>
      <c r="P1023" s="2">
        <v>0.15689667107668501</v>
      </c>
      <c r="Q1023" t="s">
        <v>9</v>
      </c>
      <c r="R1023" s="2">
        <v>23.182262078415501</v>
      </c>
      <c r="S1023" s="2">
        <v>1</v>
      </c>
    </row>
    <row r="1024" spans="11:19" x14ac:dyDescent="0.2">
      <c r="K1024" s="2">
        <v>786</v>
      </c>
      <c r="L1024" s="2">
        <v>129.33050128571799</v>
      </c>
      <c r="M1024" s="2">
        <v>33.007282053133203</v>
      </c>
      <c r="N1024" s="2">
        <v>-4.1882146401502002E-3</v>
      </c>
      <c r="O1024" s="2">
        <v>121.10751152525501</v>
      </c>
      <c r="P1024" s="2">
        <v>7.6884918764721394E-2</v>
      </c>
      <c r="Q1024" t="s">
        <v>9</v>
      </c>
      <c r="R1024" s="2">
        <v>9.0497766988868396</v>
      </c>
      <c r="S1024" s="2">
        <v>1</v>
      </c>
    </row>
    <row r="1025" spans="11:19" x14ac:dyDescent="0.2">
      <c r="K1025" s="2">
        <v>787</v>
      </c>
      <c r="L1025" s="2">
        <v>68.437721376317697</v>
      </c>
      <c r="M1025" s="2">
        <v>33.791577759486401</v>
      </c>
      <c r="N1025" s="2">
        <v>-4.8412391321172301E-3</v>
      </c>
      <c r="O1025" s="2">
        <v>141.06330734099799</v>
      </c>
      <c r="P1025" s="2">
        <v>0.20691796357623399</v>
      </c>
      <c r="Q1025" t="s">
        <v>9</v>
      </c>
      <c r="R1025" s="2">
        <v>5.6779196642208296</v>
      </c>
      <c r="S1025" s="2">
        <v>1</v>
      </c>
    </row>
    <row r="1026" spans="11:19" x14ac:dyDescent="0.2">
      <c r="K1026" s="2">
        <v>787</v>
      </c>
      <c r="L1026" s="2">
        <v>51.589792065006399</v>
      </c>
      <c r="M1026" s="2">
        <v>22.429755420053102</v>
      </c>
      <c r="N1026" s="2">
        <v>-3.6859601137721101E-3</v>
      </c>
      <c r="O1026" s="2">
        <v>105.75909978997301</v>
      </c>
      <c r="P1026" s="2">
        <v>9.3426073876055699E-2</v>
      </c>
      <c r="Q1026" t="s">
        <v>9</v>
      </c>
      <c r="R1026" s="2">
        <v>20.321016927107401</v>
      </c>
      <c r="S1026" s="2">
        <v>1</v>
      </c>
    </row>
    <row r="1027" spans="11:19" x14ac:dyDescent="0.2">
      <c r="K1027" s="2">
        <v>787</v>
      </c>
      <c r="L1027" s="2">
        <v>73.907959561124201</v>
      </c>
      <c r="M1027" s="2">
        <v>35.313177547482802</v>
      </c>
      <c r="N1027" s="2">
        <v>-5.1827414956083298E-3</v>
      </c>
      <c r="O1027" s="2">
        <v>151.49928871727701</v>
      </c>
      <c r="P1027" s="2">
        <v>0.219845687262748</v>
      </c>
      <c r="Q1027" t="s">
        <v>9</v>
      </c>
      <c r="R1027" s="2">
        <v>5.6779196642208296</v>
      </c>
      <c r="S1027" s="2">
        <v>1</v>
      </c>
    </row>
    <row r="1028" spans="11:19" x14ac:dyDescent="0.2">
      <c r="K1028" s="2">
        <v>792</v>
      </c>
      <c r="L1028" s="2">
        <v>112.585733095591</v>
      </c>
      <c r="M1028" s="2">
        <v>4.9854833780760801</v>
      </c>
      <c r="N1028" s="2">
        <v>-1.58754133554115E-3</v>
      </c>
      <c r="O1028" s="2">
        <v>41.633454903118199</v>
      </c>
      <c r="P1028" s="2">
        <v>0.29924994115062298</v>
      </c>
      <c r="Q1028" t="s">
        <v>9</v>
      </c>
      <c r="R1028" s="2">
        <v>8.5641461890874204</v>
      </c>
      <c r="S1028" s="2">
        <v>1</v>
      </c>
    </row>
    <row r="1029" spans="11:19" x14ac:dyDescent="0.2">
      <c r="K1029" s="2">
        <v>793</v>
      </c>
      <c r="L1029" s="2">
        <v>47.208874838447699</v>
      </c>
      <c r="M1029" s="2">
        <v>35.716643561638598</v>
      </c>
      <c r="N1029" s="2">
        <v>-4.5855312836921699E-3</v>
      </c>
      <c r="O1029" s="2">
        <v>133.249123226275</v>
      </c>
      <c r="P1029" s="2">
        <v>7.0210555738079702E-2</v>
      </c>
      <c r="Q1029" t="s">
        <v>9</v>
      </c>
      <c r="R1029" s="2">
        <v>17.969305633492301</v>
      </c>
      <c r="S1029" s="2">
        <v>1</v>
      </c>
    </row>
    <row r="1030" spans="11:19" x14ac:dyDescent="0.2">
      <c r="K1030" s="2">
        <v>793</v>
      </c>
      <c r="L1030" s="2">
        <v>49.463971103473298</v>
      </c>
      <c r="M1030" s="2">
        <v>17.889403568153099</v>
      </c>
      <c r="N1030" s="2">
        <v>-2.9772829144000599E-3</v>
      </c>
      <c r="O1030" s="2">
        <v>84.102611153013001</v>
      </c>
      <c r="P1030" s="2">
        <v>0.13935273702359499</v>
      </c>
      <c r="Q1030" t="s">
        <v>9</v>
      </c>
      <c r="R1030" s="2">
        <v>12.447119071833001</v>
      </c>
      <c r="S1030" s="2">
        <v>1</v>
      </c>
    </row>
    <row r="1031" spans="11:19" x14ac:dyDescent="0.2">
      <c r="K1031" s="2">
        <v>794</v>
      </c>
      <c r="L1031" s="2">
        <v>141.98489604031101</v>
      </c>
      <c r="M1031" s="2">
        <v>42.409624651941797</v>
      </c>
      <c r="N1031" s="2">
        <v>-6.2886736995190996E-3</v>
      </c>
      <c r="O1031" s="2">
        <v>185.29550542703399</v>
      </c>
      <c r="P1031" s="2">
        <v>2.89806164207893E-2</v>
      </c>
      <c r="Q1031" t="s">
        <v>9</v>
      </c>
      <c r="R1031" s="2">
        <v>41.673781334413199</v>
      </c>
      <c r="S1031" s="2">
        <v>1</v>
      </c>
    </row>
    <row r="1032" spans="11:19" x14ac:dyDescent="0.2">
      <c r="K1032" s="2">
        <v>794</v>
      </c>
      <c r="L1032" s="2">
        <v>111.944636684041</v>
      </c>
      <c r="M1032" s="2">
        <v>13.5256002004128</v>
      </c>
      <c r="N1032" s="2">
        <v>-1.4356954862205799E-3</v>
      </c>
      <c r="O1032" s="2">
        <v>36.993192858150003</v>
      </c>
      <c r="P1032" s="2">
        <v>0.34434845605390901</v>
      </c>
      <c r="Q1032" t="s">
        <v>9</v>
      </c>
      <c r="R1032" s="2">
        <v>8.5641461890874204</v>
      </c>
      <c r="S1032" s="2">
        <v>1</v>
      </c>
    </row>
    <row r="1033" spans="11:19" x14ac:dyDescent="0.2">
      <c r="K1033" s="2">
        <v>798</v>
      </c>
      <c r="L1033" s="2">
        <v>90.812444102610598</v>
      </c>
      <c r="M1033" s="2">
        <v>28.067080453452</v>
      </c>
      <c r="N1033" s="2">
        <v>-5.9022895570781803E-3</v>
      </c>
      <c r="O1033" s="2">
        <v>173.48798036811101</v>
      </c>
      <c r="P1033" s="2">
        <v>3.8863313099418297E-2</v>
      </c>
      <c r="Q1033" t="s">
        <v>9</v>
      </c>
      <c r="R1033" s="2">
        <v>9.6447561164723705</v>
      </c>
      <c r="S1033" s="2">
        <v>1</v>
      </c>
    </row>
    <row r="1034" spans="11:19" x14ac:dyDescent="0.2">
      <c r="K1034" s="2">
        <v>798</v>
      </c>
      <c r="L1034" s="2">
        <v>42.4738674383823</v>
      </c>
      <c r="M1034" s="2">
        <v>7.5904121641528999</v>
      </c>
      <c r="N1034" s="2">
        <v>-5.9722192693376502E-3</v>
      </c>
      <c r="O1034" s="2">
        <v>175.62496462592901</v>
      </c>
      <c r="P1034" s="2">
        <v>4.0057865970334297E-2</v>
      </c>
      <c r="Q1034" t="s">
        <v>9</v>
      </c>
      <c r="R1034" s="2">
        <v>12.447119071833001</v>
      </c>
      <c r="S1034" s="2">
        <v>1</v>
      </c>
    </row>
    <row r="1035" spans="11:19" x14ac:dyDescent="0.2">
      <c r="K1035" s="2">
        <v>801</v>
      </c>
      <c r="L1035" s="2">
        <v>67.738797462027506</v>
      </c>
      <c r="M1035" s="2">
        <v>43.641217898692801</v>
      </c>
      <c r="N1035" s="2">
        <v>-3.9806921962446196E-3</v>
      </c>
      <c r="O1035" s="2">
        <v>114.765826689991</v>
      </c>
      <c r="P1035" s="2">
        <v>7.0840198824977399E-2</v>
      </c>
      <c r="Q1035" t="s">
        <v>9</v>
      </c>
      <c r="R1035" s="2">
        <v>11.633646112891499</v>
      </c>
      <c r="S1035" s="2">
        <v>1</v>
      </c>
    </row>
    <row r="1036" spans="11:19" x14ac:dyDescent="0.2">
      <c r="K1036" s="2">
        <v>801</v>
      </c>
      <c r="L1036" s="2">
        <v>58.672546431824003</v>
      </c>
      <c r="M1036" s="2">
        <v>12.9360609584465</v>
      </c>
      <c r="N1036" s="2">
        <v>-4.6599055284097003E-3</v>
      </c>
      <c r="O1036" s="2">
        <v>135.521928090091</v>
      </c>
      <c r="P1036" s="2">
        <v>8.5547416980482696E-2</v>
      </c>
      <c r="Q1036" t="s">
        <v>9</v>
      </c>
      <c r="R1036" s="2">
        <v>10.736354594242201</v>
      </c>
      <c r="S1036" s="2">
        <v>1</v>
      </c>
    </row>
    <row r="1037" spans="11:19" x14ac:dyDescent="0.2">
      <c r="K1037" s="2">
        <v>801</v>
      </c>
      <c r="L1037" s="2">
        <v>69.339843613205701</v>
      </c>
      <c r="M1037" s="2">
        <v>14.151824429436999</v>
      </c>
      <c r="N1037" s="2">
        <v>-4.6079601140115002E-3</v>
      </c>
      <c r="O1037" s="2">
        <v>133.93452655148701</v>
      </c>
      <c r="P1037" s="2">
        <v>6.6566616687025598E-2</v>
      </c>
      <c r="Q1037" t="s">
        <v>9</v>
      </c>
      <c r="R1037" s="2">
        <v>10.736354594242201</v>
      </c>
      <c r="S1037" s="2">
        <v>1</v>
      </c>
    </row>
    <row r="1038" spans="11:19" x14ac:dyDescent="0.2">
      <c r="K1038" s="2">
        <v>801</v>
      </c>
      <c r="L1038" s="2">
        <v>120.70779095894299</v>
      </c>
      <c r="M1038" s="2">
        <v>31.481698479624299</v>
      </c>
      <c r="N1038" s="2">
        <v>-6.4392259974846997E-3</v>
      </c>
      <c r="O1038" s="2">
        <v>189.89623779580401</v>
      </c>
      <c r="P1038" s="2">
        <v>5.4794114664609699E-2</v>
      </c>
      <c r="Q1038" t="s">
        <v>9</v>
      </c>
      <c r="R1038" s="2">
        <v>18.362469952050599</v>
      </c>
      <c r="S1038" s="2">
        <v>1</v>
      </c>
    </row>
    <row r="1039" spans="11:19" x14ac:dyDescent="0.2">
      <c r="K1039" s="2">
        <v>802</v>
      </c>
      <c r="L1039" s="2">
        <v>100.400974166037</v>
      </c>
      <c r="M1039" s="2">
        <v>27.027170953064701</v>
      </c>
      <c r="N1039" s="2">
        <v>-6.2091504887009201E-3</v>
      </c>
      <c r="O1039" s="2">
        <v>182.86535314757</v>
      </c>
      <c r="P1039" s="2">
        <v>3.3071069324123903E-2</v>
      </c>
      <c r="Q1039" t="s">
        <v>9</v>
      </c>
      <c r="R1039" s="2">
        <v>9.6447561164723705</v>
      </c>
      <c r="S1039" s="2">
        <v>1</v>
      </c>
    </row>
    <row r="1040" spans="11:19" x14ac:dyDescent="0.2">
      <c r="K1040" s="2">
        <v>802</v>
      </c>
      <c r="L1040" s="2">
        <v>32.987161205157399</v>
      </c>
      <c r="M1040" s="2">
        <v>33.012018142606799</v>
      </c>
      <c r="N1040" s="2">
        <v>-1.7088399444527701E-3</v>
      </c>
      <c r="O1040" s="2">
        <v>45.3402228757598</v>
      </c>
      <c r="P1040" s="2">
        <v>0.31987951639406698</v>
      </c>
      <c r="Q1040" t="s">
        <v>9</v>
      </c>
      <c r="R1040" s="2">
        <v>11.2374424165947</v>
      </c>
      <c r="S1040" s="2">
        <v>1</v>
      </c>
    </row>
    <row r="1041" spans="11:19" x14ac:dyDescent="0.2">
      <c r="K1041" s="2">
        <v>803</v>
      </c>
      <c r="L1041" s="2">
        <v>13.330999404944301</v>
      </c>
      <c r="M1041" s="2">
        <v>41.000788482609003</v>
      </c>
      <c r="N1041" s="2">
        <v>-3.8275176442159201E-3</v>
      </c>
      <c r="O1041" s="2">
        <v>110.084960777527</v>
      </c>
      <c r="P1041" s="2">
        <v>6.6465345314226307E-2</v>
      </c>
      <c r="Q1041" t="s">
        <v>9</v>
      </c>
      <c r="R1041" s="2">
        <v>21.2175669731818</v>
      </c>
      <c r="S1041" s="2">
        <v>1</v>
      </c>
    </row>
    <row r="1042" spans="11:19" x14ac:dyDescent="0.2">
      <c r="K1042" s="2">
        <v>803</v>
      </c>
      <c r="L1042" s="2">
        <v>57.341426061768402</v>
      </c>
      <c r="M1042" s="2">
        <v>48.8600673739193</v>
      </c>
      <c r="N1042" s="2">
        <v>-4.2099895826684299E-3</v>
      </c>
      <c r="O1042" s="2">
        <v>121.77293267276001</v>
      </c>
      <c r="P1042" s="2">
        <v>9.0275479649203294E-2</v>
      </c>
      <c r="Q1042" t="s">
        <v>9</v>
      </c>
      <c r="R1042" s="2">
        <v>11.633646112891499</v>
      </c>
      <c r="S1042" s="2">
        <v>1</v>
      </c>
    </row>
    <row r="1043" spans="11:19" x14ac:dyDescent="0.2">
      <c r="K1043" s="2">
        <v>805</v>
      </c>
      <c r="L1043" s="2">
        <v>136.01158081766499</v>
      </c>
      <c r="M1043" s="2">
        <v>21.334072220246</v>
      </c>
      <c r="N1043" s="2">
        <v>-6.61239734707422E-3</v>
      </c>
      <c r="O1043" s="2">
        <v>195.18818646856499</v>
      </c>
      <c r="P1043" s="2">
        <v>4.45522800749081E-2</v>
      </c>
      <c r="Q1043" t="s">
        <v>9</v>
      </c>
      <c r="R1043" s="2">
        <v>18.362469952050599</v>
      </c>
      <c r="S1043" s="2">
        <v>1</v>
      </c>
    </row>
    <row r="1044" spans="11:19" x14ac:dyDescent="0.2">
      <c r="K1044" s="2">
        <v>807</v>
      </c>
      <c r="L1044" s="2">
        <v>73.700393673102297</v>
      </c>
      <c r="M1044" s="2">
        <v>45.969938603164699</v>
      </c>
      <c r="N1044" s="2">
        <v>-4.3226472182817596E-3</v>
      </c>
      <c r="O1044" s="2">
        <v>125.21564087289499</v>
      </c>
      <c r="P1044" s="2">
        <v>7.5007674779447295E-2</v>
      </c>
      <c r="Q1044" t="s">
        <v>9</v>
      </c>
      <c r="R1044" s="2">
        <v>16.6123046450579</v>
      </c>
      <c r="S1044" s="2">
        <v>1</v>
      </c>
    </row>
    <row r="1045" spans="11:19" x14ac:dyDescent="0.2">
      <c r="K1045" s="2">
        <v>807</v>
      </c>
      <c r="L1045" s="2">
        <v>40.676774216315401</v>
      </c>
      <c r="M1045" s="2">
        <v>21.243804626103302</v>
      </c>
      <c r="N1045" s="2">
        <v>-1.3895063017182699E-3</v>
      </c>
      <c r="O1045" s="2">
        <v>35.581696128452798</v>
      </c>
      <c r="P1045" s="2">
        <v>0.35909767906642998</v>
      </c>
      <c r="Q1045" t="s">
        <v>9</v>
      </c>
      <c r="R1045" s="2">
        <v>11.8645098712352</v>
      </c>
      <c r="S1045" s="2">
        <v>1</v>
      </c>
    </row>
    <row r="1046" spans="11:19" x14ac:dyDescent="0.2">
      <c r="K1046" s="2">
        <v>809</v>
      </c>
      <c r="L1046" s="2">
        <v>31.086471644421099</v>
      </c>
      <c r="M1046" s="2">
        <v>28.228981149582001</v>
      </c>
      <c r="N1046" s="2">
        <v>-1.2984857894429299E-3</v>
      </c>
      <c r="O1046" s="2">
        <v>32.800197455195203</v>
      </c>
      <c r="P1046" s="2">
        <v>0.34803392892548501</v>
      </c>
      <c r="Q1046" t="s">
        <v>9</v>
      </c>
      <c r="R1046" s="2">
        <v>11.8645098712352</v>
      </c>
      <c r="S1046" s="2">
        <v>1</v>
      </c>
    </row>
    <row r="1047" spans="11:19" x14ac:dyDescent="0.2">
      <c r="K1047" s="2">
        <v>810</v>
      </c>
      <c r="L1047" s="2">
        <v>7.0420611195460703</v>
      </c>
      <c r="M1047" s="2">
        <v>37.922084628652897</v>
      </c>
      <c r="N1047" s="2">
        <v>-3.7204932421910702E-3</v>
      </c>
      <c r="O1047" s="2">
        <v>106.814398738305</v>
      </c>
      <c r="P1047" s="2">
        <v>9.6186561931871001E-2</v>
      </c>
      <c r="Q1047" t="s">
        <v>9</v>
      </c>
      <c r="R1047" s="2">
        <v>25.924697347215002</v>
      </c>
      <c r="S1047" s="2">
        <v>1</v>
      </c>
    </row>
    <row r="1048" spans="11:19" x14ac:dyDescent="0.2">
      <c r="K1048" s="2">
        <v>811</v>
      </c>
      <c r="L1048" s="2">
        <v>118.779904867141</v>
      </c>
      <c r="M1048" s="2">
        <v>29.421704677434899</v>
      </c>
      <c r="N1048" s="2">
        <v>-1.28478258782363E-3</v>
      </c>
      <c r="O1048" s="2">
        <v>32.381440889552401</v>
      </c>
      <c r="P1048" s="2">
        <v>0.34850163712922599</v>
      </c>
      <c r="Q1048" t="s">
        <v>9</v>
      </c>
      <c r="R1048" s="2">
        <v>12.1812949067701</v>
      </c>
      <c r="S1048" s="2">
        <v>1</v>
      </c>
    </row>
    <row r="1049" spans="11:19" x14ac:dyDescent="0.2">
      <c r="K1049" s="2">
        <v>813</v>
      </c>
      <c r="L1049" s="2">
        <v>139.987808996555</v>
      </c>
      <c r="M1049" s="2">
        <v>5.7752945435265604</v>
      </c>
      <c r="N1049" s="2">
        <v>-3.8505979000567798E-3</v>
      </c>
      <c r="O1049" s="2">
        <v>110.79027103556599</v>
      </c>
      <c r="P1049" s="2">
        <v>0.12409386467773401</v>
      </c>
      <c r="Q1049" t="s">
        <v>9</v>
      </c>
      <c r="R1049" s="2">
        <v>24.596249586777201</v>
      </c>
      <c r="S1049" s="2">
        <v>1</v>
      </c>
    </row>
    <row r="1050" spans="11:19" x14ac:dyDescent="0.2">
      <c r="K1050" s="2">
        <v>814</v>
      </c>
      <c r="L1050" s="2">
        <v>58.070624864728401</v>
      </c>
      <c r="M1050" s="2">
        <v>52.622247486878699</v>
      </c>
      <c r="N1050" s="2">
        <v>-5.4525850307636401E-3</v>
      </c>
      <c r="O1050" s="2">
        <v>159.74544572363499</v>
      </c>
      <c r="P1050" s="2">
        <v>4.8414454259865597E-2</v>
      </c>
      <c r="Q1050" t="s">
        <v>9</v>
      </c>
      <c r="R1050" s="2">
        <v>17.338858595618401</v>
      </c>
      <c r="S1050" s="2">
        <v>1</v>
      </c>
    </row>
    <row r="1051" spans="11:19" x14ac:dyDescent="0.2">
      <c r="K1051" s="2">
        <v>815</v>
      </c>
      <c r="L1051" s="2">
        <v>130.936447193389</v>
      </c>
      <c r="M1051" s="2">
        <v>28.6455447223777</v>
      </c>
      <c r="N1051" s="2">
        <v>-3.8124283968891102E-3</v>
      </c>
      <c r="O1051" s="2">
        <v>109.623847997882</v>
      </c>
      <c r="P1051" s="2">
        <v>0.11651105614787</v>
      </c>
      <c r="Q1051" t="s">
        <v>9</v>
      </c>
      <c r="R1051" s="2">
        <v>12.1812949067701</v>
      </c>
      <c r="S1051" s="2">
        <v>1</v>
      </c>
    </row>
    <row r="1052" spans="11:19" x14ac:dyDescent="0.2">
      <c r="K1052" s="2">
        <v>817</v>
      </c>
      <c r="L1052" s="2">
        <v>115.03854684225099</v>
      </c>
      <c r="M1052" s="2">
        <v>6.0552232230849299</v>
      </c>
      <c r="N1052" s="2">
        <v>-5.9851096806563201E-3</v>
      </c>
      <c r="O1052" s="2">
        <v>176.018883107427</v>
      </c>
      <c r="P1052" s="2">
        <v>3.72196968102095E-2</v>
      </c>
      <c r="Q1052" t="s">
        <v>9</v>
      </c>
      <c r="R1052" s="2">
        <v>24.9508324933221</v>
      </c>
      <c r="S1052" s="2">
        <v>1</v>
      </c>
    </row>
    <row r="1053" spans="11:19" x14ac:dyDescent="0.2">
      <c r="K1053" s="2">
        <v>817</v>
      </c>
      <c r="L1053" s="2">
        <v>27.860374670212099</v>
      </c>
      <c r="M1053" s="2">
        <v>47.520081260196498</v>
      </c>
      <c r="N1053" s="2">
        <v>1.2248569132522901E-3</v>
      </c>
      <c r="O1053" s="2">
        <v>-30.5501703314388</v>
      </c>
      <c r="P1053" s="2">
        <v>0.34258534309879701</v>
      </c>
      <c r="Q1053" t="s">
        <v>9</v>
      </c>
      <c r="R1053" s="2">
        <v>14.5499986049062</v>
      </c>
      <c r="S1053" s="2">
        <v>1</v>
      </c>
    </row>
    <row r="1054" spans="11:19" x14ac:dyDescent="0.2">
      <c r="K1054" s="2">
        <v>818</v>
      </c>
      <c r="L1054" s="2">
        <v>35.4558839184199</v>
      </c>
      <c r="M1054" s="2">
        <v>6.27993554513366</v>
      </c>
      <c r="N1054" s="2">
        <v>-3.3164498185129002E-3</v>
      </c>
      <c r="O1054" s="2">
        <v>94.467223153316198</v>
      </c>
      <c r="P1054" s="2">
        <v>0.15059441531397899</v>
      </c>
      <c r="Q1054" t="s">
        <v>9</v>
      </c>
      <c r="R1054" s="2">
        <v>33.7524105126367</v>
      </c>
      <c r="S1054" s="2">
        <v>1</v>
      </c>
    </row>
    <row r="1055" spans="11:19" x14ac:dyDescent="0.2">
      <c r="K1055" s="2">
        <v>819</v>
      </c>
      <c r="L1055" s="2">
        <v>130.767972059698</v>
      </c>
      <c r="M1055" s="2">
        <v>44.31298306179</v>
      </c>
      <c r="N1055" s="2">
        <v>-4.8881823686207802E-3</v>
      </c>
      <c r="O1055" s="2">
        <v>142.497847169317</v>
      </c>
      <c r="P1055" s="2">
        <v>5.7325280639357802E-2</v>
      </c>
      <c r="Q1055" t="s">
        <v>9</v>
      </c>
      <c r="R1055" s="2">
        <v>14.4520571389483</v>
      </c>
      <c r="S1055" s="2">
        <v>1</v>
      </c>
    </row>
    <row r="1056" spans="11:19" x14ac:dyDescent="0.2">
      <c r="K1056" s="2">
        <v>819</v>
      </c>
      <c r="L1056" s="2">
        <v>12.912318067885799</v>
      </c>
      <c r="M1056" s="2">
        <v>31.399904775930398</v>
      </c>
      <c r="N1056" s="2">
        <v>-1.63443423026627E-3</v>
      </c>
      <c r="O1056" s="2">
        <v>43.066456335460799</v>
      </c>
      <c r="P1056" s="2">
        <v>0.30436133109340302</v>
      </c>
      <c r="Q1056" t="s">
        <v>9</v>
      </c>
      <c r="R1056" s="2">
        <v>4.57880136011413</v>
      </c>
      <c r="S1056" s="2">
        <v>1</v>
      </c>
    </row>
    <row r="1057" spans="11:19" x14ac:dyDescent="0.2">
      <c r="K1057" s="2">
        <v>821</v>
      </c>
      <c r="L1057" s="2">
        <v>79.096715841792005</v>
      </c>
      <c r="M1057" s="2">
        <v>13.026706787163899</v>
      </c>
      <c r="N1057" s="2">
        <v>-5.9915751465911297E-3</v>
      </c>
      <c r="O1057" s="2">
        <v>176.21646148256599</v>
      </c>
      <c r="P1057" s="2">
        <v>3.9381452342479299E-2</v>
      </c>
      <c r="Q1057" t="s">
        <v>9</v>
      </c>
      <c r="R1057" s="2">
        <v>12.509569154815701</v>
      </c>
      <c r="S1057" s="2">
        <v>1</v>
      </c>
    </row>
    <row r="1058" spans="11:19" x14ac:dyDescent="0.2">
      <c r="K1058" s="2">
        <v>822</v>
      </c>
      <c r="L1058" s="2">
        <v>119.343182201514</v>
      </c>
      <c r="M1058" s="2">
        <v>35.462212912036499</v>
      </c>
      <c r="N1058" s="2">
        <v>-5.0439210463990702E-3</v>
      </c>
      <c r="O1058" s="2">
        <v>147.25707028053</v>
      </c>
      <c r="P1058" s="2">
        <v>5.2156697395004198E-2</v>
      </c>
      <c r="Q1058" t="s">
        <v>9</v>
      </c>
      <c r="R1058" s="2">
        <v>12.3280322309363</v>
      </c>
      <c r="S1058" s="2">
        <v>1</v>
      </c>
    </row>
    <row r="1059" spans="11:19" x14ac:dyDescent="0.2">
      <c r="K1059" s="2">
        <v>822</v>
      </c>
      <c r="L1059" s="2">
        <v>42.403813973444997</v>
      </c>
      <c r="M1059" s="2">
        <v>47.083237310995997</v>
      </c>
      <c r="N1059" s="2">
        <v>-1.6609227348890201E-3</v>
      </c>
      <c r="O1059" s="2">
        <v>43.8759193743183</v>
      </c>
      <c r="P1059" s="2">
        <v>0.305148554646756</v>
      </c>
      <c r="Q1059" t="s">
        <v>9</v>
      </c>
      <c r="R1059" s="2">
        <v>13.975478501788</v>
      </c>
      <c r="S1059" s="2">
        <v>1</v>
      </c>
    </row>
    <row r="1060" spans="11:19" x14ac:dyDescent="0.2">
      <c r="K1060" s="2">
        <v>823</v>
      </c>
      <c r="L1060" s="2">
        <v>114.424413123989</v>
      </c>
      <c r="M1060" s="2">
        <v>8.1560329923176003</v>
      </c>
      <c r="N1060" s="2">
        <v>-5.7444704387032896E-3</v>
      </c>
      <c r="O1060" s="2">
        <v>168.665181007825</v>
      </c>
      <c r="P1060" s="2">
        <v>4.0444478139767703E-2</v>
      </c>
      <c r="Q1060" t="s">
        <v>9</v>
      </c>
      <c r="R1060" s="2">
        <v>22.953059976082301</v>
      </c>
      <c r="S1060" s="2">
        <v>1</v>
      </c>
    </row>
    <row r="1061" spans="11:19" x14ac:dyDescent="0.2">
      <c r="K1061" s="2">
        <v>823</v>
      </c>
      <c r="L1061" s="2">
        <v>83.055532924589201</v>
      </c>
      <c r="M1061" s="2">
        <v>45.520769083769402</v>
      </c>
      <c r="N1061" s="2">
        <v>-2.8760520137963799E-3</v>
      </c>
      <c r="O1061" s="2">
        <v>81.009092904400703</v>
      </c>
      <c r="P1061" s="2">
        <v>0.12989225252501799</v>
      </c>
      <c r="Q1061" t="s">
        <v>9</v>
      </c>
      <c r="R1061" s="2">
        <v>24.021758340049601</v>
      </c>
      <c r="S1061" s="2">
        <v>1</v>
      </c>
    </row>
    <row r="1062" spans="11:19" x14ac:dyDescent="0.2">
      <c r="K1062" s="2">
        <v>825</v>
      </c>
      <c r="L1062" s="2">
        <v>8.6279346916867006</v>
      </c>
      <c r="M1062" s="2">
        <v>24.740455194592901</v>
      </c>
      <c r="N1062" s="2">
        <v>-3.3500381247955498E-3</v>
      </c>
      <c r="O1062" s="2">
        <v>95.493649252518296</v>
      </c>
      <c r="P1062" s="2">
        <v>0.114314833094966</v>
      </c>
      <c r="Q1062" t="s">
        <v>9</v>
      </c>
      <c r="R1062" s="2">
        <v>18.2707492745804</v>
      </c>
      <c r="S1062" s="2">
        <v>1</v>
      </c>
    </row>
    <row r="1063" spans="11:19" x14ac:dyDescent="0.2">
      <c r="K1063" s="2">
        <v>825</v>
      </c>
      <c r="L1063" s="2">
        <v>41.883587792820698</v>
      </c>
      <c r="M1063" s="2">
        <v>8.0223343357704398</v>
      </c>
      <c r="N1063" s="2">
        <v>-3.2904803818412901E-3</v>
      </c>
      <c r="O1063" s="2">
        <v>93.673622328165706</v>
      </c>
      <c r="P1063" s="2">
        <v>0.120688410143608</v>
      </c>
      <c r="Q1063" t="s">
        <v>9</v>
      </c>
      <c r="R1063" s="2">
        <v>10.1010206271899</v>
      </c>
      <c r="S1063" s="2">
        <v>1</v>
      </c>
    </row>
    <row r="1064" spans="11:19" x14ac:dyDescent="0.2">
      <c r="K1064" s="2">
        <v>825</v>
      </c>
      <c r="L1064" s="2">
        <v>140.637735231015</v>
      </c>
      <c r="M1064" s="2">
        <v>37.277666778945402</v>
      </c>
      <c r="N1064" s="2">
        <v>-4.6089808657363398E-3</v>
      </c>
      <c r="O1064" s="2">
        <v>133.96571973528</v>
      </c>
      <c r="P1064" s="2">
        <v>7.6245270352825995E-2</v>
      </c>
      <c r="Q1064" t="s">
        <v>9</v>
      </c>
      <c r="R1064" s="2">
        <v>16.506968399094902</v>
      </c>
      <c r="S1064" s="2">
        <v>1</v>
      </c>
    </row>
    <row r="1065" spans="11:19" x14ac:dyDescent="0.2">
      <c r="K1065" s="2">
        <v>825</v>
      </c>
      <c r="L1065" s="2">
        <v>90.096164467816706</v>
      </c>
      <c r="M1065" s="2">
        <v>18.985016141549501</v>
      </c>
      <c r="N1065" s="2">
        <v>-1.2248366741472001E-3</v>
      </c>
      <c r="O1065" s="2">
        <v>30.549551843995101</v>
      </c>
      <c r="P1065" s="2">
        <v>0.36989321174034001</v>
      </c>
      <c r="Q1065" t="s">
        <v>9</v>
      </c>
      <c r="R1065" s="2">
        <v>12.509569154815701</v>
      </c>
      <c r="S1065" s="2">
        <v>1</v>
      </c>
    </row>
    <row r="1066" spans="11:19" x14ac:dyDescent="0.2">
      <c r="K1066" s="2">
        <v>826</v>
      </c>
      <c r="L1066" s="2">
        <v>127.98781420093999</v>
      </c>
      <c r="M1066" s="2">
        <v>26.672974248675501</v>
      </c>
      <c r="N1066" s="2">
        <v>-3.4142394823172902E-3</v>
      </c>
      <c r="O1066" s="2">
        <v>97.455580539257795</v>
      </c>
      <c r="P1066" s="2">
        <v>0.132082116939785</v>
      </c>
      <c r="Q1066" t="s">
        <v>9</v>
      </c>
      <c r="R1066" s="2">
        <v>7.0292378844538002</v>
      </c>
      <c r="S1066" s="2">
        <v>1</v>
      </c>
    </row>
    <row r="1067" spans="11:19" x14ac:dyDescent="0.2">
      <c r="K1067" s="2">
        <v>826</v>
      </c>
      <c r="L1067" s="2">
        <v>12.7561326035056</v>
      </c>
      <c r="M1067" s="2">
        <v>42.538720870086003</v>
      </c>
      <c r="N1067" s="2">
        <v>-5.0416902749098004E-3</v>
      </c>
      <c r="O1067" s="2">
        <v>147.188900065019</v>
      </c>
      <c r="P1067" s="2">
        <v>5.2724183604310401E-2</v>
      </c>
      <c r="Q1067" t="s">
        <v>9</v>
      </c>
      <c r="R1067" s="2">
        <v>18.2707492745804</v>
      </c>
      <c r="S1067" s="2">
        <v>1</v>
      </c>
    </row>
    <row r="1068" spans="11:19" x14ac:dyDescent="0.2">
      <c r="K1068" s="2">
        <v>826</v>
      </c>
      <c r="L1068" s="2">
        <v>55.820996970822399</v>
      </c>
      <c r="M1068" s="2">
        <v>50.993889400971099</v>
      </c>
      <c r="N1068" s="2">
        <v>-5.1371157402901003E-3</v>
      </c>
      <c r="O1068" s="2">
        <v>150.105009837587</v>
      </c>
      <c r="P1068" s="2">
        <v>4.2167985633491799E-2</v>
      </c>
      <c r="Q1068" t="s">
        <v>9</v>
      </c>
      <c r="R1068" s="2">
        <v>13.975478501788</v>
      </c>
      <c r="S1068" s="2">
        <v>1</v>
      </c>
    </row>
    <row r="1069" spans="11:19" x14ac:dyDescent="0.2">
      <c r="K1069" s="2">
        <v>827</v>
      </c>
      <c r="L1069" s="2">
        <v>32.284667502232999</v>
      </c>
      <c r="M1069" s="2">
        <v>11.167385522295101</v>
      </c>
      <c r="N1069" s="2">
        <v>-4.0395808608709597E-3</v>
      </c>
      <c r="O1069" s="2">
        <v>116.565407228854</v>
      </c>
      <c r="P1069" s="2">
        <v>7.7779451271769495E-2</v>
      </c>
      <c r="Q1069" t="s">
        <v>9</v>
      </c>
      <c r="R1069" s="2">
        <v>10.1010206271899</v>
      </c>
      <c r="S1069" s="2">
        <v>1</v>
      </c>
    </row>
    <row r="1070" spans="11:19" x14ac:dyDescent="0.2">
      <c r="K1070" s="2">
        <v>831</v>
      </c>
      <c r="L1070" s="2">
        <v>123.065687560567</v>
      </c>
      <c r="M1070" s="2">
        <v>21.6547221055108</v>
      </c>
      <c r="N1070" s="2">
        <v>-3.0884678541240598E-3</v>
      </c>
      <c r="O1070" s="2">
        <v>87.500315193537205</v>
      </c>
      <c r="P1070" s="2">
        <v>0.215753503852398</v>
      </c>
      <c r="Q1070" t="s">
        <v>9</v>
      </c>
      <c r="R1070" s="2">
        <v>7.0292378844538002</v>
      </c>
      <c r="S1070" s="2">
        <v>1</v>
      </c>
    </row>
    <row r="1071" spans="11:19" x14ac:dyDescent="0.2">
      <c r="K1071" s="2">
        <v>831</v>
      </c>
      <c r="L1071" s="2">
        <v>102.36476842816199</v>
      </c>
      <c r="M1071" s="2">
        <v>41.554680101465799</v>
      </c>
      <c r="N1071" s="2">
        <v>-4.5313795201869797E-3</v>
      </c>
      <c r="O1071" s="2">
        <v>131.59429779650199</v>
      </c>
      <c r="P1071" s="2">
        <v>7.6306968036708098E-2</v>
      </c>
      <c r="Q1071" t="s">
        <v>9</v>
      </c>
      <c r="R1071" s="2">
        <v>24.729630210750901</v>
      </c>
      <c r="S1071" s="2">
        <v>1</v>
      </c>
    </row>
    <row r="1072" spans="11:19" x14ac:dyDescent="0.2">
      <c r="K1072" s="2">
        <v>832</v>
      </c>
      <c r="L1072" s="2">
        <v>18.814195001254401</v>
      </c>
      <c r="M1072" s="2">
        <v>39.529801405763401</v>
      </c>
      <c r="N1072" s="2">
        <v>-6.3108030821985997E-3</v>
      </c>
      <c r="O1072" s="2">
        <v>185.971757922481</v>
      </c>
      <c r="P1072" s="2">
        <v>3.2713999523805E-2</v>
      </c>
      <c r="Q1072" t="s">
        <v>9</v>
      </c>
      <c r="R1072" s="2">
        <v>22.872356196171602</v>
      </c>
      <c r="S1072" s="2">
        <v>1</v>
      </c>
    </row>
    <row r="1073" spans="11:19" x14ac:dyDescent="0.2">
      <c r="K1073" s="2">
        <v>832</v>
      </c>
      <c r="L1073" s="2">
        <v>4.61691665378292</v>
      </c>
      <c r="M1073" s="2">
        <v>21.597094820058899</v>
      </c>
      <c r="N1073" s="2">
        <v>1.46318280798895E-3</v>
      </c>
      <c r="O1073" s="2">
        <v>-37.833178781310401</v>
      </c>
      <c r="P1073" s="2">
        <v>0.347511878704378</v>
      </c>
      <c r="Q1073" t="s">
        <v>9</v>
      </c>
      <c r="R1073" s="2">
        <v>22.872356196171602</v>
      </c>
      <c r="S1073" s="2">
        <v>1</v>
      </c>
    </row>
    <row r="1074" spans="11:19" x14ac:dyDescent="0.2">
      <c r="K1074" s="2">
        <v>833</v>
      </c>
      <c r="L1074" s="2">
        <v>129.022070999005</v>
      </c>
      <c r="M1074" s="2">
        <v>25.770306936019299</v>
      </c>
      <c r="N1074" s="2">
        <v>-5.3166187566472496E-3</v>
      </c>
      <c r="O1074" s="2">
        <v>155.59044811256399</v>
      </c>
      <c r="P1074" s="2">
        <v>0.112791828796878</v>
      </c>
      <c r="Q1074" t="s">
        <v>9</v>
      </c>
      <c r="R1074" s="2">
        <v>7.2399269445764798</v>
      </c>
      <c r="S1074" s="2">
        <v>1</v>
      </c>
    </row>
    <row r="1075" spans="11:19" x14ac:dyDescent="0.2">
      <c r="K1075" s="2">
        <v>834</v>
      </c>
      <c r="L1075" s="2">
        <v>45.9162569270608</v>
      </c>
      <c r="M1075" s="2">
        <v>45.869997340855498</v>
      </c>
      <c r="N1075" s="2">
        <v>-2.7466234308919299E-3</v>
      </c>
      <c r="O1075" s="2">
        <v>77.053880802964599</v>
      </c>
      <c r="P1075" s="2">
        <v>0.155101849999568</v>
      </c>
      <c r="Q1075" t="s">
        <v>9</v>
      </c>
      <c r="R1075" s="2">
        <v>6.2520125722322799</v>
      </c>
      <c r="S1075" s="2">
        <v>1</v>
      </c>
    </row>
    <row r="1076" spans="11:19" x14ac:dyDescent="0.2">
      <c r="K1076" s="2">
        <v>835</v>
      </c>
      <c r="L1076" s="2">
        <v>125.588745371885</v>
      </c>
      <c r="M1076" s="2">
        <v>33.057533211013101</v>
      </c>
      <c r="N1076" s="2">
        <v>-5.3320679309582899E-3</v>
      </c>
      <c r="O1076" s="2">
        <v>156.062559912144</v>
      </c>
      <c r="P1076" s="2">
        <v>7.9679361561332998E-2</v>
      </c>
      <c r="Q1076" t="s">
        <v>9</v>
      </c>
      <c r="R1076" s="2">
        <v>8.0555193280630704</v>
      </c>
      <c r="S1076" s="2">
        <v>1</v>
      </c>
    </row>
    <row r="1077" spans="11:19" x14ac:dyDescent="0.2">
      <c r="K1077" s="2">
        <v>835</v>
      </c>
      <c r="L1077" s="2">
        <v>52.106317344502301</v>
      </c>
      <c r="M1077" s="2">
        <v>46.7479570391192</v>
      </c>
      <c r="N1077" s="2">
        <v>-1.84649496312905E-3</v>
      </c>
      <c r="O1077" s="2">
        <v>49.546826884502899</v>
      </c>
      <c r="P1077" s="2">
        <v>0.33825602202736599</v>
      </c>
      <c r="Q1077" t="s">
        <v>9</v>
      </c>
      <c r="R1077" s="2">
        <v>6.2520125722322799</v>
      </c>
      <c r="S1077" s="2">
        <v>1</v>
      </c>
    </row>
    <row r="1078" spans="11:19" x14ac:dyDescent="0.2">
      <c r="K1078" s="2">
        <v>836</v>
      </c>
      <c r="L1078" s="2">
        <v>34.987205018148302</v>
      </c>
      <c r="M1078" s="2">
        <v>13.518083164017201</v>
      </c>
      <c r="N1078" s="2">
        <v>-5.7842860135963398E-3</v>
      </c>
      <c r="O1078" s="2">
        <v>169.8819064027</v>
      </c>
      <c r="P1078" s="2">
        <v>4.39357393789798E-2</v>
      </c>
      <c r="Q1078" t="s">
        <v>9</v>
      </c>
      <c r="R1078" s="2">
        <v>29.845535812359</v>
      </c>
      <c r="S1078" s="2">
        <v>1</v>
      </c>
    </row>
    <row r="1079" spans="11:19" x14ac:dyDescent="0.2">
      <c r="K1079" s="2">
        <v>837</v>
      </c>
      <c r="L1079" s="2">
        <v>123.510873778174</v>
      </c>
      <c r="M1079" s="2">
        <v>15.0014163950477</v>
      </c>
      <c r="N1079" s="2">
        <v>-4.17709227560914E-3</v>
      </c>
      <c r="O1079" s="2">
        <v>120.767622840375</v>
      </c>
      <c r="P1079" s="2">
        <v>7.2687369686614198E-2</v>
      </c>
      <c r="Q1079" t="s">
        <v>9</v>
      </c>
      <c r="R1079" s="2">
        <v>10.981187434164401</v>
      </c>
      <c r="S1079" s="2">
        <v>1</v>
      </c>
    </row>
    <row r="1080" spans="11:19" x14ac:dyDescent="0.2">
      <c r="K1080" s="2">
        <v>838</v>
      </c>
      <c r="L1080" s="2">
        <v>9.37251988620711</v>
      </c>
      <c r="M1080" s="2">
        <v>28.836174217354099</v>
      </c>
      <c r="N1080" s="2">
        <v>-6.1568467953667903E-3</v>
      </c>
      <c r="O1080" s="2">
        <v>181.26700295178901</v>
      </c>
      <c r="P1080" s="2">
        <v>4.1980259950501003E-2</v>
      </c>
      <c r="Q1080" t="s">
        <v>9</v>
      </c>
      <c r="R1080" s="2">
        <v>16.7200262480163</v>
      </c>
      <c r="S1080" s="2">
        <v>1</v>
      </c>
    </row>
    <row r="1081" spans="11:19" x14ac:dyDescent="0.2">
      <c r="K1081" s="2">
        <v>838</v>
      </c>
      <c r="L1081" s="2">
        <v>143.987897130324</v>
      </c>
      <c r="M1081" s="2">
        <v>43.0627822755716</v>
      </c>
      <c r="N1081" s="2">
        <v>-3.9405005929361398E-3</v>
      </c>
      <c r="O1081" s="2">
        <v>113.537610231041</v>
      </c>
      <c r="P1081" s="2">
        <v>0.21492172774939899</v>
      </c>
      <c r="Q1081" t="s">
        <v>9</v>
      </c>
      <c r="R1081" s="2">
        <v>7.4395487395729596</v>
      </c>
      <c r="S1081" s="2">
        <v>1</v>
      </c>
    </row>
    <row r="1082" spans="11:19" x14ac:dyDescent="0.2">
      <c r="K1082" s="2">
        <v>839</v>
      </c>
      <c r="L1082" s="2">
        <v>65.684588490425497</v>
      </c>
      <c r="M1082" s="2">
        <v>20.772144650933399</v>
      </c>
      <c r="N1082" s="2">
        <v>-2.7110016645636101E-3</v>
      </c>
      <c r="O1082" s="2">
        <v>75.965314134809901</v>
      </c>
      <c r="P1082" s="2">
        <v>0.149972055010094</v>
      </c>
      <c r="Q1082" t="s">
        <v>9</v>
      </c>
      <c r="R1082" s="2">
        <v>18.222686491396001</v>
      </c>
      <c r="S1082" s="2">
        <v>1</v>
      </c>
    </row>
    <row r="1083" spans="11:19" x14ac:dyDescent="0.2">
      <c r="K1083" s="2">
        <v>840</v>
      </c>
      <c r="L1083" s="2">
        <v>138.695543238494</v>
      </c>
      <c r="M1083" s="2">
        <v>37.834218827346497</v>
      </c>
      <c r="N1083" s="2">
        <v>-6.4171816585265199E-3</v>
      </c>
      <c r="O1083" s="2">
        <v>189.22258415408999</v>
      </c>
      <c r="P1083" s="2">
        <v>9.1264850479421303E-2</v>
      </c>
      <c r="Q1083" t="s">
        <v>9</v>
      </c>
      <c r="R1083" s="2">
        <v>7.4395487395729596</v>
      </c>
      <c r="S1083" s="2">
        <v>1</v>
      </c>
    </row>
    <row r="1084" spans="11:19" x14ac:dyDescent="0.2">
      <c r="K1084" s="2">
        <v>840</v>
      </c>
      <c r="L1084" s="2">
        <v>64.090211906636398</v>
      </c>
      <c r="M1084" s="2">
        <v>43.593813802068901</v>
      </c>
      <c r="N1084" s="2">
        <v>-2.0205533636397E-3</v>
      </c>
      <c r="O1084" s="2">
        <v>54.865882974026597</v>
      </c>
      <c r="P1084" s="2">
        <v>0.23822958367869601</v>
      </c>
      <c r="Q1084" t="s">
        <v>9</v>
      </c>
      <c r="R1084" s="2">
        <v>9.2747456781455409</v>
      </c>
      <c r="S1084" s="2">
        <v>1</v>
      </c>
    </row>
    <row r="1085" spans="11:19" x14ac:dyDescent="0.2">
      <c r="K1085" s="2">
        <v>842</v>
      </c>
      <c r="L1085" s="2">
        <v>135.52039015411199</v>
      </c>
      <c r="M1085" s="2">
        <v>8.5352931227639406</v>
      </c>
      <c r="N1085" s="2">
        <v>-1.36816835438946E-3</v>
      </c>
      <c r="O1085" s="2">
        <v>34.92962913057</v>
      </c>
      <c r="P1085" s="2">
        <v>0.32330004274054402</v>
      </c>
      <c r="Q1085" t="s">
        <v>9</v>
      </c>
      <c r="R1085" s="2">
        <v>13.6396200004365</v>
      </c>
      <c r="S1085" s="2">
        <v>1</v>
      </c>
    </row>
    <row r="1086" spans="11:19" x14ac:dyDescent="0.2">
      <c r="K1086" s="2">
        <v>843</v>
      </c>
      <c r="L1086" s="2">
        <v>128.39024034303</v>
      </c>
      <c r="M1086" s="2">
        <v>51.158461149910998</v>
      </c>
      <c r="N1086" s="2">
        <v>-6.0723558414529999E-3</v>
      </c>
      <c r="O1086" s="2">
        <v>178.68504125613799</v>
      </c>
      <c r="P1086" s="2">
        <v>3.6956449791990503E-2</v>
      </c>
      <c r="Q1086" t="s">
        <v>9</v>
      </c>
      <c r="R1086" s="2">
        <v>11.9169478447659</v>
      </c>
      <c r="S1086" s="2">
        <v>1</v>
      </c>
    </row>
    <row r="1087" spans="11:19" x14ac:dyDescent="0.2">
      <c r="K1087" s="2">
        <v>843</v>
      </c>
      <c r="L1087" s="2">
        <v>16.3261051737869</v>
      </c>
      <c r="M1087" s="2">
        <v>13.630684110727801</v>
      </c>
      <c r="N1087" s="2">
        <v>-5.7926396672614401E-3</v>
      </c>
      <c r="O1087" s="2">
        <v>170.13718596557601</v>
      </c>
      <c r="P1087" s="2">
        <v>4.8782726435769502E-2</v>
      </c>
      <c r="Q1087" t="s">
        <v>9</v>
      </c>
      <c r="R1087" s="2">
        <v>16.7200262480163</v>
      </c>
      <c r="S1087" s="2">
        <v>1</v>
      </c>
    </row>
    <row r="1088" spans="11:19" x14ac:dyDescent="0.2">
      <c r="K1088" s="2">
        <v>843</v>
      </c>
      <c r="L1088" s="2">
        <v>95.162189394442805</v>
      </c>
      <c r="M1088" s="2">
        <v>43.3146673648274</v>
      </c>
      <c r="N1088" s="2">
        <v>-1.66975668329444E-3</v>
      </c>
      <c r="O1088" s="2">
        <v>44.145876279141902</v>
      </c>
      <c r="P1088" s="2">
        <v>0.33114938032868702</v>
      </c>
      <c r="Q1088" t="s">
        <v>9</v>
      </c>
      <c r="R1088" s="2">
        <v>13.375450058574501</v>
      </c>
      <c r="S1088" s="2">
        <v>1</v>
      </c>
    </row>
    <row r="1089" spans="11:19" x14ac:dyDescent="0.2">
      <c r="K1089" s="2">
        <v>843</v>
      </c>
      <c r="L1089" s="2">
        <v>20.693794699024</v>
      </c>
      <c r="M1089" s="2">
        <v>49.518524642188197</v>
      </c>
      <c r="N1089" s="2">
        <v>-1.3734360360130699E-3</v>
      </c>
      <c r="O1089" s="2">
        <v>35.090604377587603</v>
      </c>
      <c r="P1089" s="2">
        <v>0.35292087509181902</v>
      </c>
      <c r="Q1089" t="s">
        <v>9</v>
      </c>
      <c r="R1089" s="2">
        <v>21.0043028334422</v>
      </c>
      <c r="S1089" s="2">
        <v>1</v>
      </c>
    </row>
    <row r="1090" spans="11:19" x14ac:dyDescent="0.2">
      <c r="K1090" s="2">
        <v>844</v>
      </c>
      <c r="L1090" s="2">
        <v>55.238737067986499</v>
      </c>
      <c r="M1090" s="2">
        <v>46.363705600501802</v>
      </c>
      <c r="N1090" s="2">
        <v>-1.5379985626093101E-3</v>
      </c>
      <c r="O1090" s="2">
        <v>40.119475760015298</v>
      </c>
      <c r="P1090" s="2">
        <v>0.32345467805586797</v>
      </c>
      <c r="Q1090" t="s">
        <v>9</v>
      </c>
      <c r="R1090" s="2">
        <v>9.2747456781455409</v>
      </c>
      <c r="S1090" s="2">
        <v>1</v>
      </c>
    </row>
    <row r="1091" spans="11:19" x14ac:dyDescent="0.2">
      <c r="K1091" s="2">
        <v>845</v>
      </c>
      <c r="L1091" s="2">
        <v>34.603000016018399</v>
      </c>
      <c r="M1091" s="2">
        <v>33.7795683563144</v>
      </c>
      <c r="N1091" s="2">
        <v>-3.4087141103581299E-3</v>
      </c>
      <c r="O1091" s="2">
        <v>97.286730525239307</v>
      </c>
      <c r="P1091" s="2">
        <v>8.3886954985689405E-2</v>
      </c>
      <c r="Q1091" t="s">
        <v>9</v>
      </c>
      <c r="R1091" s="2">
        <v>21.0043028334422</v>
      </c>
      <c r="S1091" s="2">
        <v>1</v>
      </c>
    </row>
    <row r="1092" spans="11:19" x14ac:dyDescent="0.2">
      <c r="K1092" s="2">
        <v>848</v>
      </c>
      <c r="L1092" s="2">
        <v>139.61616112135599</v>
      </c>
      <c r="M1092" s="2">
        <v>26.013998309840598</v>
      </c>
      <c r="N1092" s="2">
        <v>-4.5759270789782298E-3</v>
      </c>
      <c r="O1092" s="2">
        <v>132.95562803489801</v>
      </c>
      <c r="P1092" s="2">
        <v>7.0927906432898299E-2</v>
      </c>
      <c r="Q1092" t="s">
        <v>9</v>
      </c>
      <c r="R1092" s="2">
        <v>20.1338496140743</v>
      </c>
      <c r="S1092" s="2">
        <v>1</v>
      </c>
    </row>
    <row r="1093" spans="11:19" x14ac:dyDescent="0.2">
      <c r="K1093" s="2">
        <v>848</v>
      </c>
      <c r="L1093" s="2">
        <v>139.20062453415599</v>
      </c>
      <c r="M1093" s="2">
        <v>46.143559398618997</v>
      </c>
      <c r="N1093" s="2">
        <v>-3.1002792430418801E-3</v>
      </c>
      <c r="O1093" s="2">
        <v>87.861259795835906</v>
      </c>
      <c r="P1093" s="2">
        <v>0.15908304568904</v>
      </c>
      <c r="Q1093" t="s">
        <v>9</v>
      </c>
      <c r="R1093" s="2">
        <v>11.9169478447659</v>
      </c>
      <c r="S1093" s="2">
        <v>1</v>
      </c>
    </row>
    <row r="1094" spans="11:19" x14ac:dyDescent="0.2">
      <c r="K1094" s="2">
        <v>849</v>
      </c>
      <c r="L1094" s="2">
        <v>110.87593353040999</v>
      </c>
      <c r="M1094" s="2">
        <v>44.832982650517799</v>
      </c>
      <c r="N1094" s="2">
        <v>-5.0903133324013104E-3</v>
      </c>
      <c r="O1094" s="2">
        <v>148.67477359529801</v>
      </c>
      <c r="P1094" s="2">
        <v>4.4440820198133099E-2</v>
      </c>
      <c r="Q1094" t="s">
        <v>9</v>
      </c>
      <c r="R1094" s="2">
        <v>13.2715939976661</v>
      </c>
      <c r="S1094" s="2">
        <v>1</v>
      </c>
    </row>
    <row r="1095" spans="11:19" x14ac:dyDescent="0.2">
      <c r="K1095" s="2">
        <v>850</v>
      </c>
      <c r="L1095" s="2">
        <v>71.318349929466706</v>
      </c>
      <c r="M1095" s="2">
        <v>30.493666510668099</v>
      </c>
      <c r="N1095" s="2">
        <v>-1.7431856447963801E-3</v>
      </c>
      <c r="O1095" s="2">
        <v>46.389794203691601</v>
      </c>
      <c r="P1095" s="2">
        <v>0.287298187580113</v>
      </c>
      <c r="Q1095" t="s">
        <v>9</v>
      </c>
      <c r="R1095" s="2">
        <v>7.3460609258159897</v>
      </c>
      <c r="S1095" s="2">
        <v>1</v>
      </c>
    </row>
    <row r="1096" spans="11:19" x14ac:dyDescent="0.2">
      <c r="K1096" s="2">
        <v>851</v>
      </c>
      <c r="L1096" s="2">
        <v>78.083300704456406</v>
      </c>
      <c r="M1096" s="2">
        <v>33.357239826958001</v>
      </c>
      <c r="N1096" s="2">
        <v>-1.89575374959551E-3</v>
      </c>
      <c r="O1096" s="2">
        <v>51.052127676353699</v>
      </c>
      <c r="P1096" s="2">
        <v>0.30705024552982702</v>
      </c>
      <c r="Q1096" t="s">
        <v>9</v>
      </c>
      <c r="R1096" s="2">
        <v>7.3460609258159897</v>
      </c>
      <c r="S1096" s="2">
        <v>1</v>
      </c>
    </row>
    <row r="1097" spans="11:19" x14ac:dyDescent="0.2">
      <c r="K1097" s="2">
        <v>852</v>
      </c>
      <c r="L1097" s="2">
        <v>19.527442990520001</v>
      </c>
      <c r="M1097" s="2">
        <v>19.224631420445299</v>
      </c>
      <c r="N1097" s="2">
        <v>-3.35884067734418E-3</v>
      </c>
      <c r="O1097" s="2">
        <v>95.762646730374897</v>
      </c>
      <c r="P1097" s="2">
        <v>8.92912948168922E-2</v>
      </c>
      <c r="Q1097" t="s">
        <v>9</v>
      </c>
      <c r="R1097" s="2">
        <v>3.26661224241104</v>
      </c>
      <c r="S1097" s="2">
        <v>1</v>
      </c>
    </row>
    <row r="1098" spans="11:19" x14ac:dyDescent="0.2">
      <c r="K1098" s="2">
        <v>853</v>
      </c>
      <c r="L1098" s="2">
        <v>4.9844728962441804</v>
      </c>
      <c r="M1098" s="2">
        <v>45.802554737178497</v>
      </c>
      <c r="N1098" s="2">
        <v>-3.70916716277801E-3</v>
      </c>
      <c r="O1098" s="2">
        <v>106.46828472429701</v>
      </c>
      <c r="P1098" s="2">
        <v>0.16164707054046701</v>
      </c>
      <c r="Q1098" t="s">
        <v>9</v>
      </c>
      <c r="R1098" s="2">
        <v>16.2443020774456</v>
      </c>
      <c r="S1098" s="2">
        <v>1</v>
      </c>
    </row>
    <row r="1099" spans="11:19" x14ac:dyDescent="0.2">
      <c r="K1099" s="2">
        <v>854</v>
      </c>
      <c r="L1099" s="2">
        <v>128.50143340470299</v>
      </c>
      <c r="M1099" s="2">
        <v>35.669467173541001</v>
      </c>
      <c r="N1099" s="2">
        <v>-4.9392137953957697E-3</v>
      </c>
      <c r="O1099" s="2">
        <v>144.05731813163999</v>
      </c>
      <c r="P1099" s="2">
        <v>5.6424400344445201E-2</v>
      </c>
      <c r="Q1099" t="s">
        <v>9</v>
      </c>
      <c r="R1099" s="2">
        <v>17.1533779321887</v>
      </c>
      <c r="S1099" s="2">
        <v>1</v>
      </c>
    </row>
    <row r="1100" spans="11:19" x14ac:dyDescent="0.2">
      <c r="K1100" s="2">
        <v>855</v>
      </c>
      <c r="L1100" s="2">
        <v>19.113149602969798</v>
      </c>
      <c r="M1100" s="2">
        <v>37.786455654698699</v>
      </c>
      <c r="N1100" s="2">
        <v>-5.9838398027093204E-3</v>
      </c>
      <c r="O1100" s="2">
        <v>175.980076867641</v>
      </c>
      <c r="P1100" s="2">
        <v>5.1907439805623901E-2</v>
      </c>
      <c r="Q1100" t="s">
        <v>9</v>
      </c>
      <c r="R1100" s="2">
        <v>16.2443020774456</v>
      </c>
      <c r="S1100" s="2">
        <v>1</v>
      </c>
    </row>
    <row r="1101" spans="11:19" x14ac:dyDescent="0.2">
      <c r="K1101" s="2">
        <v>855</v>
      </c>
      <c r="L1101" s="2">
        <v>119.509029342905</v>
      </c>
      <c r="M1101" s="2">
        <v>8.34100276194998</v>
      </c>
      <c r="N1101" s="2">
        <v>1.53986899860273E-3</v>
      </c>
      <c r="O1101" s="2">
        <v>-40.176634471870997</v>
      </c>
      <c r="P1101" s="2">
        <v>0.34168138486925298</v>
      </c>
      <c r="Q1101" t="s">
        <v>9</v>
      </c>
      <c r="R1101" s="2">
        <v>11.9383127471046</v>
      </c>
      <c r="S1101" s="2">
        <v>1</v>
      </c>
    </row>
    <row r="1102" spans="11:19" x14ac:dyDescent="0.2">
      <c r="K1102" s="2">
        <v>857</v>
      </c>
      <c r="L1102" s="2">
        <v>78.698393011695302</v>
      </c>
      <c r="M1102" s="2">
        <v>48.009248301227302</v>
      </c>
      <c r="N1102" s="2">
        <v>-5.7228998484028801E-3</v>
      </c>
      <c r="O1102" s="2">
        <v>168.00600466611701</v>
      </c>
      <c r="P1102" s="2">
        <v>3.55394008038772E-2</v>
      </c>
      <c r="Q1102" t="s">
        <v>9</v>
      </c>
      <c r="R1102" s="2">
        <v>23.073766828440501</v>
      </c>
      <c r="S1102" s="2">
        <v>1</v>
      </c>
    </row>
    <row r="1103" spans="11:19" x14ac:dyDescent="0.2">
      <c r="K1103" s="2">
        <v>857</v>
      </c>
      <c r="L1103" s="2">
        <v>16.7974846606905</v>
      </c>
      <c r="M1103" s="2">
        <v>21.018533050876702</v>
      </c>
      <c r="N1103" s="2">
        <v>-2.10752444316835E-3</v>
      </c>
      <c r="O1103" s="2">
        <v>57.5236349056892</v>
      </c>
      <c r="P1103" s="2">
        <v>0.223465002567028</v>
      </c>
      <c r="Q1103" t="s">
        <v>9</v>
      </c>
      <c r="R1103" s="2">
        <v>3.26661224241104</v>
      </c>
      <c r="S1103" s="2">
        <v>1</v>
      </c>
    </row>
    <row r="1104" spans="11:19" x14ac:dyDescent="0.2">
      <c r="K1104" s="2">
        <v>859</v>
      </c>
      <c r="L1104" s="2">
        <v>108.256125420109</v>
      </c>
      <c r="M1104" s="2">
        <v>12.327914417856601</v>
      </c>
      <c r="N1104" s="2">
        <v>-4.25859360822418E-3</v>
      </c>
      <c r="O1104" s="2">
        <v>123.25822460552099</v>
      </c>
      <c r="P1104" s="2">
        <v>5.7982602185222602E-2</v>
      </c>
      <c r="Q1104" t="s">
        <v>9</v>
      </c>
      <c r="R1104" s="2">
        <v>11.369423398571699</v>
      </c>
      <c r="S1104" s="2">
        <v>1</v>
      </c>
    </row>
    <row r="1105" spans="11:19" x14ac:dyDescent="0.2">
      <c r="K1105" s="2">
        <v>861</v>
      </c>
      <c r="L1105" s="2">
        <v>140.315798079931</v>
      </c>
      <c r="M1105" s="2">
        <v>20.179389399811399</v>
      </c>
      <c r="N1105" s="2">
        <v>-4.8264364217492396E-3</v>
      </c>
      <c r="O1105" s="2">
        <v>140.61095085321401</v>
      </c>
      <c r="P1105" s="2">
        <v>7.2697078829511999E-2</v>
      </c>
      <c r="Q1105" t="s">
        <v>9</v>
      </c>
      <c r="R1105" s="2">
        <v>22.711820714581101</v>
      </c>
      <c r="S1105" s="2">
        <v>1</v>
      </c>
    </row>
    <row r="1106" spans="11:19" x14ac:dyDescent="0.2">
      <c r="K1106" s="2">
        <v>861</v>
      </c>
      <c r="L1106" s="2">
        <v>55.971571597675201</v>
      </c>
      <c r="M1106" s="2">
        <v>44.022983875917902</v>
      </c>
      <c r="N1106" s="2">
        <v>-6.3012014471953504E-3</v>
      </c>
      <c r="O1106" s="2">
        <v>185.67834125897301</v>
      </c>
      <c r="P1106" s="2">
        <v>3.4695728978346399E-2</v>
      </c>
      <c r="Q1106" t="s">
        <v>9</v>
      </c>
      <c r="R1106" s="2">
        <v>10.745337067601699</v>
      </c>
      <c r="S1106" s="2">
        <v>1</v>
      </c>
    </row>
    <row r="1107" spans="11:19" x14ac:dyDescent="0.2">
      <c r="K1107" s="2">
        <v>862</v>
      </c>
      <c r="L1107" s="2">
        <v>46.084641749655098</v>
      </c>
      <c r="M1107" s="2">
        <v>39.814553423040799</v>
      </c>
      <c r="N1107" s="2">
        <v>-4.4008538520854601E-3</v>
      </c>
      <c r="O1107" s="2">
        <v>127.60555983431399</v>
      </c>
      <c r="P1107" s="2">
        <v>6.23112623483889E-2</v>
      </c>
      <c r="Q1107" t="s">
        <v>9</v>
      </c>
      <c r="R1107" s="2">
        <v>10.745337067601699</v>
      </c>
      <c r="S1107" s="2">
        <v>1</v>
      </c>
    </row>
    <row r="1108" spans="11:19" x14ac:dyDescent="0.2">
      <c r="K1108" s="2">
        <v>863</v>
      </c>
      <c r="L1108" s="2">
        <v>72.955489039454307</v>
      </c>
      <c r="M1108" s="2">
        <v>11.655629814567799</v>
      </c>
      <c r="N1108" s="2">
        <v>-6.0819328466849903E-3</v>
      </c>
      <c r="O1108" s="2">
        <v>178.97770525769801</v>
      </c>
      <c r="P1108" s="2">
        <v>5.9002163007656303E-2</v>
      </c>
      <c r="Q1108" t="s">
        <v>9</v>
      </c>
      <c r="R1108" s="2">
        <v>31.8860854139634</v>
      </c>
      <c r="S1108" s="2">
        <v>1</v>
      </c>
    </row>
    <row r="1109" spans="11:19" x14ac:dyDescent="0.2">
      <c r="K1109" s="2">
        <v>863</v>
      </c>
      <c r="L1109" s="2">
        <v>119.546449970873</v>
      </c>
      <c r="M1109" s="2">
        <v>10.989123935962301</v>
      </c>
      <c r="N1109" s="2">
        <v>-5.1189206739784398E-3</v>
      </c>
      <c r="O1109" s="2">
        <v>149.54898623872401</v>
      </c>
      <c r="P1109" s="2">
        <v>5.2720481362864099E-2</v>
      </c>
      <c r="Q1109" t="s">
        <v>9</v>
      </c>
      <c r="R1109" s="2">
        <v>11.369423398571699</v>
      </c>
      <c r="S1109" s="2">
        <v>1</v>
      </c>
    </row>
    <row r="1110" spans="11:19" x14ac:dyDescent="0.2">
      <c r="K1110" s="2">
        <v>865</v>
      </c>
      <c r="L1110" s="2">
        <v>104.422850580432</v>
      </c>
      <c r="M1110" s="2">
        <v>46.955238343677699</v>
      </c>
      <c r="N1110" s="2">
        <v>-6.3413451371178596E-3</v>
      </c>
      <c r="O1110" s="2">
        <v>186.905093531267</v>
      </c>
      <c r="P1110" s="2">
        <v>4.5053711062057002E-2</v>
      </c>
      <c r="Q1110" t="s">
        <v>9</v>
      </c>
      <c r="R1110" s="2">
        <v>8.1540700384211409</v>
      </c>
      <c r="S1110" s="2">
        <v>1</v>
      </c>
    </row>
    <row r="1111" spans="11:19" x14ac:dyDescent="0.2">
      <c r="K1111" s="2">
        <v>867</v>
      </c>
      <c r="L1111" s="2">
        <v>95.101142326607899</v>
      </c>
      <c r="M1111" s="2">
        <v>53.190733438339997</v>
      </c>
      <c r="N1111" s="2">
        <v>-3.28304026173211E-3</v>
      </c>
      <c r="O1111" s="2">
        <v>93.446259465715897</v>
      </c>
      <c r="P1111" s="2">
        <v>0.104991467105056</v>
      </c>
      <c r="Q1111" t="s">
        <v>9</v>
      </c>
      <c r="R1111" s="2">
        <v>11.2149740902496</v>
      </c>
      <c r="S1111" s="2">
        <v>1</v>
      </c>
    </row>
    <row r="1112" spans="11:19" x14ac:dyDescent="0.2">
      <c r="K1112" s="2">
        <v>867</v>
      </c>
      <c r="L1112" s="2">
        <v>28.123084350799001</v>
      </c>
      <c r="M1112" s="2">
        <v>6.05073781973541</v>
      </c>
      <c r="N1112" s="2">
        <v>-5.0453829970360398E-3</v>
      </c>
      <c r="O1112" s="2">
        <v>147.30174607563899</v>
      </c>
      <c r="P1112" s="2">
        <v>6.2967193929521201E-2</v>
      </c>
      <c r="Q1112" t="s">
        <v>9</v>
      </c>
      <c r="R1112" s="2">
        <v>30.508774898337698</v>
      </c>
      <c r="S1112" s="2">
        <v>1</v>
      </c>
    </row>
    <row r="1113" spans="11:19" x14ac:dyDescent="0.2">
      <c r="K1113" s="2">
        <v>870</v>
      </c>
      <c r="L1113" s="2">
        <v>116.729314059144</v>
      </c>
      <c r="M1113" s="2">
        <v>21.1438395240726</v>
      </c>
      <c r="N1113" s="2">
        <v>-1.6390717899040499E-3</v>
      </c>
      <c r="O1113" s="2">
        <v>43.2081756650622</v>
      </c>
      <c r="P1113" s="2">
        <v>0.26542708699238499</v>
      </c>
      <c r="Q1113" t="s">
        <v>9</v>
      </c>
      <c r="R1113" s="2">
        <v>14.5912280561726</v>
      </c>
      <c r="S1113" s="2">
        <v>1</v>
      </c>
    </row>
    <row r="1114" spans="11:19" x14ac:dyDescent="0.2">
      <c r="K1114" s="2">
        <v>870</v>
      </c>
      <c r="L1114" s="2">
        <v>111.018368</v>
      </c>
      <c r="M1114" s="2">
        <v>42.160657219153499</v>
      </c>
      <c r="N1114" s="2">
        <v>-2.2676284857220501E-3</v>
      </c>
      <c r="O1114" s="2">
        <v>62.416259335215202</v>
      </c>
      <c r="P1114" s="2">
        <v>0.21510531746533801</v>
      </c>
      <c r="Q1114" t="s">
        <v>9</v>
      </c>
      <c r="R1114" s="2">
        <v>8.1540700384211409</v>
      </c>
      <c r="S1114" s="2">
        <v>1</v>
      </c>
    </row>
    <row r="1115" spans="11:19" x14ac:dyDescent="0.2">
      <c r="K1115" s="2">
        <v>871</v>
      </c>
      <c r="L1115" s="2">
        <v>30.061969624295202</v>
      </c>
      <c r="M1115" s="2">
        <v>36.497840632542797</v>
      </c>
      <c r="N1115" s="2">
        <v>-6.3364367070628501E-3</v>
      </c>
      <c r="O1115" s="2">
        <v>186.75509666413799</v>
      </c>
      <c r="P1115" s="2">
        <v>3.8066829138251698E-2</v>
      </c>
      <c r="Q1115" t="s">
        <v>9</v>
      </c>
      <c r="R1115" s="2">
        <v>12.8072030000924</v>
      </c>
      <c r="S1115" s="2">
        <v>1</v>
      </c>
    </row>
    <row r="1116" spans="11:19" x14ac:dyDescent="0.2">
      <c r="K1116" s="2">
        <v>873</v>
      </c>
      <c r="L1116" s="2">
        <v>82.606021642654497</v>
      </c>
      <c r="M1116" s="2">
        <v>18.781178001458098</v>
      </c>
      <c r="N1116" s="2">
        <v>-5.5038919146591404E-3</v>
      </c>
      <c r="O1116" s="2">
        <v>161.31333438869299</v>
      </c>
      <c r="P1116" s="2">
        <v>4.3825570767319001E-2</v>
      </c>
      <c r="Q1116" t="s">
        <v>9</v>
      </c>
      <c r="R1116" s="2">
        <v>28.6604182598869</v>
      </c>
      <c r="S1116" s="2">
        <v>1</v>
      </c>
    </row>
    <row r="1117" spans="11:19" x14ac:dyDescent="0.2">
      <c r="K1117" s="2">
        <v>873</v>
      </c>
      <c r="L1117" s="2">
        <v>28.954410767954801</v>
      </c>
      <c r="M1117" s="2">
        <v>23.110900726454201</v>
      </c>
      <c r="N1117" s="2">
        <v>-5.45097801943243E-3</v>
      </c>
      <c r="O1117" s="2">
        <v>159.69633701424701</v>
      </c>
      <c r="P1117" s="2">
        <v>5.1629144936115E-2</v>
      </c>
      <c r="Q1117" t="s">
        <v>9</v>
      </c>
      <c r="R1117" s="2">
        <v>13.4326783133329</v>
      </c>
      <c r="S1117" s="2">
        <v>1</v>
      </c>
    </row>
    <row r="1118" spans="11:19" x14ac:dyDescent="0.2">
      <c r="K1118" s="2">
        <v>873</v>
      </c>
      <c r="L1118" s="2">
        <v>41.839719514075298</v>
      </c>
      <c r="M1118" s="2">
        <v>29.111239510893601</v>
      </c>
      <c r="N1118" s="2">
        <v>-4.5800180065011502E-3</v>
      </c>
      <c r="O1118" s="2">
        <v>133.08064281665401</v>
      </c>
      <c r="P1118" s="2">
        <v>5.7258541860922801E-2</v>
      </c>
      <c r="Q1118" t="s">
        <v>9</v>
      </c>
      <c r="R1118" s="2">
        <v>8.9501024089089896</v>
      </c>
      <c r="S1118" s="2">
        <v>1</v>
      </c>
    </row>
    <row r="1119" spans="11:19" x14ac:dyDescent="0.2">
      <c r="K1119" s="2">
        <v>875</v>
      </c>
      <c r="L1119" s="2">
        <v>130.846567927357</v>
      </c>
      <c r="M1119" s="2">
        <v>24.8326170190775</v>
      </c>
      <c r="N1119" s="2">
        <v>-2.8631320502752202E-3</v>
      </c>
      <c r="O1119" s="2">
        <v>80.614271336225798</v>
      </c>
      <c r="P1119" s="2">
        <v>0.14324499157001899</v>
      </c>
      <c r="Q1119" t="s">
        <v>9</v>
      </c>
      <c r="R1119" s="2">
        <v>14.5912280561726</v>
      </c>
      <c r="S1119" s="2">
        <v>1</v>
      </c>
    </row>
    <row r="1120" spans="11:19" x14ac:dyDescent="0.2">
      <c r="K1120" s="2">
        <v>877</v>
      </c>
      <c r="L1120" s="2">
        <v>91.0602704176831</v>
      </c>
      <c r="M1120" s="2">
        <v>47.060051993650802</v>
      </c>
      <c r="N1120" s="2">
        <v>-5.1873324101967501E-3</v>
      </c>
      <c r="O1120" s="2">
        <v>151.63958261936</v>
      </c>
      <c r="P1120" s="2">
        <v>5.3770532254827703E-2</v>
      </c>
      <c r="Q1120" t="s">
        <v>9</v>
      </c>
      <c r="R1120" s="2">
        <v>19.512000711977301</v>
      </c>
      <c r="S1120" s="2">
        <v>1</v>
      </c>
    </row>
    <row r="1121" spans="11:19" x14ac:dyDescent="0.2">
      <c r="K1121" s="2">
        <v>878</v>
      </c>
      <c r="L1121" s="2">
        <v>47.380808713127799</v>
      </c>
      <c r="M1121" s="2">
        <v>36.139800076052197</v>
      </c>
      <c r="N1121" s="2">
        <v>-1.5176348934025101E-3</v>
      </c>
      <c r="O1121" s="2">
        <v>39.497181757647702</v>
      </c>
      <c r="P1121" s="2">
        <v>0.28028869925663102</v>
      </c>
      <c r="Q1121" t="s">
        <v>9</v>
      </c>
      <c r="R1121" s="2">
        <v>8.9501024089089896</v>
      </c>
      <c r="S1121" s="2">
        <v>1</v>
      </c>
    </row>
    <row r="1122" spans="11:19" x14ac:dyDescent="0.2">
      <c r="K1122" s="2">
        <v>878</v>
      </c>
      <c r="L1122" s="2">
        <v>114.478097087649</v>
      </c>
      <c r="M1122" s="2">
        <v>38.138527882336703</v>
      </c>
      <c r="N1122" s="2">
        <v>-2.5006184957109098E-3</v>
      </c>
      <c r="O1122" s="2">
        <v>69.536208316669601</v>
      </c>
      <c r="P1122" s="2">
        <v>0.18132374857762601</v>
      </c>
      <c r="Q1122" t="s">
        <v>9</v>
      </c>
      <c r="R1122" s="2">
        <v>18.7281317496818</v>
      </c>
      <c r="S1122" s="2">
        <v>1</v>
      </c>
    </row>
    <row r="1123" spans="11:19" x14ac:dyDescent="0.2">
      <c r="K1123" s="2">
        <v>879</v>
      </c>
      <c r="L1123" s="2">
        <v>58.944359976507897</v>
      </c>
      <c r="M1123" s="2">
        <v>5.4807946745043798</v>
      </c>
      <c r="N1123" s="2">
        <v>-6.2273726919741101E-3</v>
      </c>
      <c r="O1123" s="2">
        <v>183.42220602568699</v>
      </c>
      <c r="P1123" s="2">
        <v>4.3661210277665299E-2</v>
      </c>
      <c r="Q1123" t="s">
        <v>9</v>
      </c>
      <c r="R1123" s="2">
        <v>9.2979961635810007</v>
      </c>
      <c r="S1123" s="2">
        <v>1</v>
      </c>
    </row>
    <row r="1124" spans="11:19" x14ac:dyDescent="0.2">
      <c r="K1124" s="2">
        <v>879</v>
      </c>
      <c r="L1124" s="2">
        <v>78.917465136499999</v>
      </c>
      <c r="M1124" s="2">
        <v>14.5556687888725</v>
      </c>
      <c r="N1124" s="2">
        <v>-6.16174150500182E-3</v>
      </c>
      <c r="O1124" s="2">
        <v>181.41658053617601</v>
      </c>
      <c r="P1124" s="2">
        <v>8.1925020564242002E-2</v>
      </c>
      <c r="Q1124" t="s">
        <v>9</v>
      </c>
      <c r="R1124" s="2">
        <v>6.6949356380065304</v>
      </c>
      <c r="S1124" s="2">
        <v>1</v>
      </c>
    </row>
    <row r="1125" spans="11:19" x14ac:dyDescent="0.2">
      <c r="K1125" s="2">
        <v>879</v>
      </c>
      <c r="L1125" s="2">
        <v>11.7568109504381</v>
      </c>
      <c r="M1125" s="2">
        <v>44.728679884768603</v>
      </c>
      <c r="N1125" s="2">
        <v>-1.54958059640993E-3</v>
      </c>
      <c r="O1125" s="2">
        <v>40.473411492134503</v>
      </c>
      <c r="P1125" s="2">
        <v>0.27082307417965801</v>
      </c>
      <c r="Q1125" t="s">
        <v>9</v>
      </c>
      <c r="R1125" s="2">
        <v>16.714269097890799</v>
      </c>
      <c r="S1125" s="2">
        <v>1</v>
      </c>
    </row>
    <row r="1126" spans="11:19" x14ac:dyDescent="0.2">
      <c r="K1126" s="2">
        <v>880</v>
      </c>
      <c r="L1126" s="2">
        <v>87.804634084065199</v>
      </c>
      <c r="M1126" s="2">
        <v>15.6791332289053</v>
      </c>
      <c r="N1126" s="2">
        <v>-3.3751990242386798E-3</v>
      </c>
      <c r="O1126" s="2">
        <v>96.262541963288001</v>
      </c>
      <c r="P1126" s="2">
        <v>0.15903612707322101</v>
      </c>
      <c r="Q1126" t="s">
        <v>9</v>
      </c>
      <c r="R1126" s="2">
        <v>8.7485658458935607</v>
      </c>
      <c r="S1126" s="2">
        <v>1</v>
      </c>
    </row>
    <row r="1127" spans="11:19" x14ac:dyDescent="0.2">
      <c r="K1127" s="2">
        <v>881</v>
      </c>
      <c r="L1127" s="2">
        <v>80.836927697358107</v>
      </c>
      <c r="M1127" s="2">
        <v>20.969546451762099</v>
      </c>
      <c r="N1127" s="2">
        <v>-6.5248540273176699E-3</v>
      </c>
      <c r="O1127" s="2">
        <v>192.51294742993099</v>
      </c>
      <c r="P1127" s="2">
        <v>7.2393663442631304E-2</v>
      </c>
      <c r="Q1127" t="s">
        <v>9</v>
      </c>
      <c r="R1127" s="2">
        <v>6.6949356380065304</v>
      </c>
      <c r="S1127" s="2">
        <v>1</v>
      </c>
    </row>
    <row r="1128" spans="11:19" x14ac:dyDescent="0.2">
      <c r="K1128" s="2">
        <v>881</v>
      </c>
      <c r="L1128" s="2">
        <v>133.2016839591</v>
      </c>
      <c r="M1128" s="2">
        <v>37.7259584934069</v>
      </c>
      <c r="N1128" s="2">
        <v>-4.2920911183531498E-3</v>
      </c>
      <c r="O1128" s="2">
        <v>124.28187606223101</v>
      </c>
      <c r="P1128" s="2">
        <v>7.0937655506567707E-2</v>
      </c>
      <c r="Q1128" t="s">
        <v>9</v>
      </c>
      <c r="R1128" s="2">
        <v>18.7281317496818</v>
      </c>
      <c r="S1128" s="2">
        <v>1</v>
      </c>
    </row>
    <row r="1129" spans="11:19" x14ac:dyDescent="0.2">
      <c r="K1129" s="2">
        <v>881</v>
      </c>
      <c r="L1129" s="2">
        <v>27.013533671457999</v>
      </c>
      <c r="M1129" s="2">
        <v>37.902318973520003</v>
      </c>
      <c r="N1129" s="2">
        <v>-1.5135259633387299E-3</v>
      </c>
      <c r="O1129" s="2">
        <v>39.3716168356843</v>
      </c>
      <c r="P1129" s="2">
        <v>0.29292794797510302</v>
      </c>
      <c r="Q1129" t="s">
        <v>9</v>
      </c>
      <c r="R1129" s="2">
        <v>11.8867808245276</v>
      </c>
      <c r="S1129" s="2">
        <v>1</v>
      </c>
    </row>
    <row r="1130" spans="11:19" x14ac:dyDescent="0.2">
      <c r="K1130" s="2">
        <v>883</v>
      </c>
      <c r="L1130" s="2">
        <v>100.591215339584</v>
      </c>
      <c r="M1130" s="2">
        <v>15.599898496060501</v>
      </c>
      <c r="N1130" s="2">
        <v>-4.68653492466791E-3</v>
      </c>
      <c r="O1130" s="2">
        <v>136.33569664083001</v>
      </c>
      <c r="P1130" s="2">
        <v>6.8044873411535506E-2</v>
      </c>
      <c r="Q1130" t="s">
        <v>9</v>
      </c>
      <c r="R1130" s="2">
        <v>12.7868267504839</v>
      </c>
      <c r="S1130" s="2">
        <v>1</v>
      </c>
    </row>
    <row r="1131" spans="11:19" x14ac:dyDescent="0.2">
      <c r="K1131" s="2">
        <v>883</v>
      </c>
      <c r="L1131" s="2">
        <v>92.053917938901293</v>
      </c>
      <c r="M1131" s="2">
        <v>32.220188287918603</v>
      </c>
      <c r="N1131" s="2">
        <v>-6.2852733927614797E-3</v>
      </c>
      <c r="O1131" s="2">
        <v>185.191595346784</v>
      </c>
      <c r="P1131" s="2">
        <v>3.4194507281424799E-2</v>
      </c>
      <c r="Q1131" t="s">
        <v>9</v>
      </c>
      <c r="R1131" s="2">
        <v>15.8870328193891</v>
      </c>
      <c r="S1131" s="2">
        <v>1</v>
      </c>
    </row>
    <row r="1132" spans="11:19" x14ac:dyDescent="0.2">
      <c r="K1132" s="2">
        <v>884</v>
      </c>
      <c r="L1132" s="2">
        <v>56.362958256388197</v>
      </c>
      <c r="M1132" s="2">
        <v>23.4751793929108</v>
      </c>
      <c r="N1132" s="2">
        <v>-3.8544740551084101E-3</v>
      </c>
      <c r="O1132" s="2">
        <v>110.908722578674</v>
      </c>
      <c r="P1132" s="2">
        <v>8.7087727636638801E-2</v>
      </c>
      <c r="Q1132" t="s">
        <v>9</v>
      </c>
      <c r="R1132" s="2">
        <v>14.2560933630149</v>
      </c>
      <c r="S1132" s="2">
        <v>1</v>
      </c>
    </row>
    <row r="1133" spans="11:19" x14ac:dyDescent="0.2">
      <c r="K1133" s="2">
        <v>885</v>
      </c>
      <c r="L1133" s="2">
        <v>70.416075540418603</v>
      </c>
      <c r="M1133" s="2">
        <v>21.078078523884699</v>
      </c>
      <c r="N1133" s="2">
        <v>-2.19638230623663E-3</v>
      </c>
      <c r="O1133" s="2">
        <v>60.239045114382201</v>
      </c>
      <c r="P1133" s="2">
        <v>0.253489784120213</v>
      </c>
      <c r="Q1133" t="s">
        <v>9</v>
      </c>
      <c r="R1133" s="2">
        <v>6.2456066095995801</v>
      </c>
      <c r="S1133" s="2">
        <v>1</v>
      </c>
    </row>
    <row r="1134" spans="11:19" x14ac:dyDescent="0.2">
      <c r="K1134" s="2">
        <v>886</v>
      </c>
      <c r="L1134" s="2">
        <v>46.335530517948797</v>
      </c>
      <c r="M1134" s="2">
        <v>36.2782096280446</v>
      </c>
      <c r="N1134" s="2">
        <v>-1.73870855467311E-3</v>
      </c>
      <c r="O1134" s="2">
        <v>46.252978666988398</v>
      </c>
      <c r="P1134" s="2">
        <v>0.28795727835592</v>
      </c>
      <c r="Q1134" t="s">
        <v>9</v>
      </c>
      <c r="R1134" s="2">
        <v>13.1419777945107</v>
      </c>
      <c r="S1134" s="2">
        <v>1</v>
      </c>
    </row>
    <row r="1135" spans="11:19" x14ac:dyDescent="0.2">
      <c r="K1135" s="2">
        <v>888</v>
      </c>
      <c r="L1135" s="2">
        <v>102.60377927962701</v>
      </c>
      <c r="M1135" s="2">
        <v>45.542911483245597</v>
      </c>
      <c r="N1135" s="2">
        <v>-4.7181866827075902E-3</v>
      </c>
      <c r="O1135" s="2">
        <v>137.30294370188099</v>
      </c>
      <c r="P1135" s="2">
        <v>9.0362423755196694E-2</v>
      </c>
      <c r="Q1135" t="s">
        <v>9</v>
      </c>
      <c r="R1135" s="2">
        <v>16.818651314849099</v>
      </c>
      <c r="S1135" s="2">
        <v>1</v>
      </c>
    </row>
    <row r="1136" spans="11:19" x14ac:dyDescent="0.2">
      <c r="K1136" s="2">
        <v>889</v>
      </c>
      <c r="L1136" s="2">
        <v>71.795760568645306</v>
      </c>
      <c r="M1136" s="2">
        <v>14.9867674051878</v>
      </c>
      <c r="N1136" s="2">
        <v>-5.5022122718248103E-3</v>
      </c>
      <c r="O1136" s="2">
        <v>161.26200613093599</v>
      </c>
      <c r="P1136" s="2">
        <v>3.3048891722685297E-2</v>
      </c>
      <c r="Q1136" t="s">
        <v>9</v>
      </c>
      <c r="R1136" s="2">
        <v>6.2456066095995801</v>
      </c>
      <c r="S1136" s="2">
        <v>1</v>
      </c>
    </row>
    <row r="1137" spans="11:19" x14ac:dyDescent="0.2">
      <c r="K1137" s="2">
        <v>890</v>
      </c>
      <c r="L1137" s="2">
        <v>10.0874586015373</v>
      </c>
      <c r="M1137" s="2">
        <v>19.154763275806001</v>
      </c>
      <c r="N1137" s="2">
        <v>-4.8871070682527003E-3</v>
      </c>
      <c r="O1137" s="2">
        <v>142.464987031834</v>
      </c>
      <c r="P1137" s="2">
        <v>4.42716747506759E-2</v>
      </c>
      <c r="Q1137" t="s">
        <v>9</v>
      </c>
      <c r="R1137" s="2">
        <v>8.3030747500596007</v>
      </c>
      <c r="S1137" s="2">
        <v>1</v>
      </c>
    </row>
    <row r="1138" spans="11:19" x14ac:dyDescent="0.2">
      <c r="K1138" s="2">
        <v>891</v>
      </c>
      <c r="L1138" s="2">
        <v>114.625877928265</v>
      </c>
      <c r="M1138" s="2">
        <v>24.365599322371999</v>
      </c>
      <c r="N1138" s="2">
        <v>-3.5791420827699502E-3</v>
      </c>
      <c r="O1138" s="2">
        <v>102.49484424926899</v>
      </c>
      <c r="P1138" s="2">
        <v>0.13651626085902899</v>
      </c>
      <c r="Q1138" t="s">
        <v>9</v>
      </c>
      <c r="R1138" s="2">
        <v>9.2831630365544697</v>
      </c>
      <c r="S1138" s="2">
        <v>1</v>
      </c>
    </row>
    <row r="1139" spans="11:19" x14ac:dyDescent="0.2">
      <c r="K1139" s="2">
        <v>891</v>
      </c>
      <c r="L1139" s="2">
        <v>123.84022406523501</v>
      </c>
      <c r="M1139" s="2">
        <v>25.493846295053402</v>
      </c>
      <c r="N1139" s="2">
        <v>-5.3494353816059001E-3</v>
      </c>
      <c r="O1139" s="2">
        <v>156.593292378119</v>
      </c>
      <c r="P1139" s="2">
        <v>0.107781021157018</v>
      </c>
      <c r="Q1139" t="s">
        <v>9</v>
      </c>
      <c r="R1139" s="2">
        <v>7.0512640962274302</v>
      </c>
      <c r="S1139" s="2">
        <v>1</v>
      </c>
    </row>
    <row r="1140" spans="11:19" x14ac:dyDescent="0.2">
      <c r="K1140" s="2">
        <v>891</v>
      </c>
      <c r="L1140" s="2">
        <v>78.355053316446998</v>
      </c>
      <c r="M1140" s="2">
        <v>36.637501974838202</v>
      </c>
      <c r="N1140" s="2">
        <v>-4.8514988302449198E-3</v>
      </c>
      <c r="O1140" s="2">
        <v>141.37683377604901</v>
      </c>
      <c r="P1140" s="2">
        <v>5.3848391759498099E-2</v>
      </c>
      <c r="Q1140" t="s">
        <v>9</v>
      </c>
      <c r="R1140" s="2">
        <v>15.312885503494901</v>
      </c>
      <c r="S1140" s="2">
        <v>1</v>
      </c>
    </row>
    <row r="1141" spans="11:19" x14ac:dyDescent="0.2">
      <c r="K1141" s="2">
        <v>892</v>
      </c>
      <c r="L1141" s="2">
        <v>63.7770607410189</v>
      </c>
      <c r="M1141" s="2">
        <v>31.950648561949201</v>
      </c>
      <c r="N1141" s="2">
        <v>-2.7693296405271201E-3</v>
      </c>
      <c r="O1141" s="2">
        <v>77.747760571339796</v>
      </c>
      <c r="P1141" s="2">
        <v>0.20143988793979201</v>
      </c>
      <c r="Q1141" t="s">
        <v>9</v>
      </c>
      <c r="R1141" s="2">
        <v>8.6912958725469007</v>
      </c>
      <c r="S1141" s="2">
        <v>1</v>
      </c>
    </row>
    <row r="1142" spans="11:19" x14ac:dyDescent="0.2">
      <c r="K1142" s="2">
        <v>893</v>
      </c>
      <c r="L1142" s="2">
        <v>44.297290670315498</v>
      </c>
      <c r="M1142" s="2">
        <v>5.2115065665663796</v>
      </c>
      <c r="N1142" s="2">
        <v>-5.9014148170793597E-3</v>
      </c>
      <c r="O1142" s="2">
        <v>173.46124916120601</v>
      </c>
      <c r="P1142" s="2">
        <v>2.75523199332612E-2</v>
      </c>
      <c r="Q1142" t="s">
        <v>9</v>
      </c>
      <c r="R1142" s="2">
        <v>8.9974253542400895</v>
      </c>
      <c r="S1142" s="2">
        <v>1</v>
      </c>
    </row>
    <row r="1143" spans="11:19" x14ac:dyDescent="0.2">
      <c r="K1143" s="2">
        <v>893</v>
      </c>
      <c r="L1143" s="2">
        <v>129.06120649728399</v>
      </c>
      <c r="M1143" s="2">
        <v>30.2332204941413</v>
      </c>
      <c r="N1143" s="2">
        <v>-4.9948936358542896E-3</v>
      </c>
      <c r="O1143" s="2">
        <v>145.75884011268599</v>
      </c>
      <c r="P1143" s="2">
        <v>0.15784029257189899</v>
      </c>
      <c r="Q1143" t="s">
        <v>9</v>
      </c>
      <c r="R1143" s="2">
        <v>7.0512640962274302</v>
      </c>
      <c r="S1143" s="2">
        <v>1</v>
      </c>
    </row>
    <row r="1144" spans="11:19" x14ac:dyDescent="0.2">
      <c r="K1144" s="2">
        <v>893</v>
      </c>
      <c r="L1144" s="2">
        <v>115.499469929287</v>
      </c>
      <c r="M1144" s="2">
        <v>34.746236313604797</v>
      </c>
      <c r="N1144" s="2">
        <v>-6.0115869064022703E-3</v>
      </c>
      <c r="O1144" s="2">
        <v>176.828001474736</v>
      </c>
      <c r="P1144" s="2">
        <v>4.06901818091642E-2</v>
      </c>
      <c r="Q1144" t="s">
        <v>9</v>
      </c>
      <c r="R1144" s="2">
        <v>10.4173311038865</v>
      </c>
      <c r="S1144" s="2">
        <v>1</v>
      </c>
    </row>
    <row r="1145" spans="11:19" x14ac:dyDescent="0.2">
      <c r="K1145" s="2">
        <v>894</v>
      </c>
      <c r="L1145" s="2">
        <v>60.129369759432997</v>
      </c>
      <c r="M1145" s="2">
        <v>39.839436456613903</v>
      </c>
      <c r="N1145" s="2">
        <v>-1.4367518702254601E-3</v>
      </c>
      <c r="O1145" s="2">
        <v>37.025474929900298</v>
      </c>
      <c r="P1145" s="2">
        <v>0.30540418536902703</v>
      </c>
      <c r="Q1145" t="s">
        <v>9</v>
      </c>
      <c r="R1145" s="2">
        <v>8.6912958725469007</v>
      </c>
      <c r="S1145" s="2">
        <v>1</v>
      </c>
    </row>
    <row r="1146" spans="11:19" x14ac:dyDescent="0.2">
      <c r="K1146" s="2">
        <v>895</v>
      </c>
      <c r="L1146" s="2">
        <v>124.83973172505</v>
      </c>
      <c r="M1146" s="2">
        <v>53.257920760530197</v>
      </c>
      <c r="N1146" s="2">
        <v>-5.9832356255971504E-3</v>
      </c>
      <c r="O1146" s="2">
        <v>175.96161380042801</v>
      </c>
      <c r="P1146" s="2">
        <v>4.5689148482152699E-2</v>
      </c>
      <c r="Q1146" t="s">
        <v>9</v>
      </c>
      <c r="R1146" s="2">
        <v>20.734583465213699</v>
      </c>
      <c r="S1146" s="2">
        <v>1</v>
      </c>
    </row>
    <row r="1147" spans="11:19" x14ac:dyDescent="0.2">
      <c r="K1147" s="2">
        <v>895</v>
      </c>
      <c r="L1147" s="2">
        <v>11.632734057592501</v>
      </c>
      <c r="M1147" s="2">
        <v>10.9967504007248</v>
      </c>
      <c r="N1147" s="2">
        <v>-5.5408191749196402E-3</v>
      </c>
      <c r="O1147" s="2">
        <v>162.441795686636</v>
      </c>
      <c r="P1147" s="2">
        <v>5.3017996278563399E-2</v>
      </c>
      <c r="Q1147" t="s">
        <v>9</v>
      </c>
      <c r="R1147" s="2">
        <v>4.4235594059909298</v>
      </c>
      <c r="S1147" s="2">
        <v>1</v>
      </c>
    </row>
    <row r="1148" spans="11:19" x14ac:dyDescent="0.2">
      <c r="K1148" s="2">
        <v>897</v>
      </c>
      <c r="L1148" s="2">
        <v>5.3698659825562203</v>
      </c>
      <c r="M1148" s="2">
        <v>37.0726680151216</v>
      </c>
      <c r="N1148" s="2">
        <v>1.23786809134515E-3</v>
      </c>
      <c r="O1148" s="2">
        <v>-30.9477793285552</v>
      </c>
      <c r="P1148" s="2">
        <v>0.35210635944179702</v>
      </c>
      <c r="Q1148" t="s">
        <v>9</v>
      </c>
      <c r="R1148" s="2">
        <v>26.744204996230501</v>
      </c>
      <c r="S1148" s="2">
        <v>1</v>
      </c>
    </row>
    <row r="1149" spans="11:19" x14ac:dyDescent="0.2">
      <c r="K1149" s="2">
        <v>899</v>
      </c>
      <c r="L1149" s="2">
        <v>52.321916976197301</v>
      </c>
      <c r="M1149" s="2">
        <v>28.3427373544469</v>
      </c>
      <c r="N1149" s="2">
        <v>-1.7815319843136699E-3</v>
      </c>
      <c r="O1149" s="2">
        <v>47.561621188898599</v>
      </c>
      <c r="P1149" s="2">
        <v>0.21097862515445201</v>
      </c>
      <c r="Q1149" t="s">
        <v>9</v>
      </c>
      <c r="R1149" s="2">
        <v>13.8971367269744</v>
      </c>
      <c r="S1149" s="2">
        <v>1</v>
      </c>
    </row>
    <row r="1150" spans="11:19" x14ac:dyDescent="0.2">
      <c r="K1150" s="2">
        <v>900</v>
      </c>
      <c r="L1150" s="2">
        <v>7.25034196314878</v>
      </c>
      <c r="M1150" s="2">
        <v>10.394656264490401</v>
      </c>
      <c r="N1150" s="2">
        <v>-4.4748497309891003E-3</v>
      </c>
      <c r="O1150" s="2">
        <v>129.866802205423</v>
      </c>
      <c r="P1150" s="2">
        <v>5.3463355800901502E-2</v>
      </c>
      <c r="Q1150" t="s">
        <v>9</v>
      </c>
      <c r="R1150" s="2">
        <v>4.4235594059909298</v>
      </c>
      <c r="S1150" s="2">
        <v>1</v>
      </c>
    </row>
    <row r="1151" spans="11:19" x14ac:dyDescent="0.2">
      <c r="K1151" s="2">
        <v>900</v>
      </c>
      <c r="L1151" s="2">
        <v>115.815548581553</v>
      </c>
      <c r="M1151" s="2">
        <v>30.1398135630266</v>
      </c>
      <c r="N1151" s="2">
        <v>-2.67595128367239E-3</v>
      </c>
      <c r="O1151" s="2">
        <v>74.894208452047096</v>
      </c>
      <c r="P1151" s="2">
        <v>0.173877501871122</v>
      </c>
      <c r="Q1151" t="s">
        <v>9</v>
      </c>
      <c r="R1151" s="2">
        <v>16.361157453136698</v>
      </c>
      <c r="S1151" s="2">
        <v>1</v>
      </c>
    </row>
    <row r="1152" spans="11:19" x14ac:dyDescent="0.2">
      <c r="K1152" s="2">
        <v>904</v>
      </c>
      <c r="L1152" s="2">
        <v>109.81198246482001</v>
      </c>
      <c r="M1152" s="2">
        <v>49.6488673722952</v>
      </c>
      <c r="N1152" s="2">
        <v>-3.9964035743080203E-3</v>
      </c>
      <c r="O1152" s="2">
        <v>115.245951182217</v>
      </c>
      <c r="P1152" s="2">
        <v>9.9744102887650399E-2</v>
      </c>
      <c r="Q1152" t="s">
        <v>9</v>
      </c>
      <c r="R1152" s="2">
        <v>6.5645307618064104</v>
      </c>
      <c r="S1152" s="2">
        <v>1</v>
      </c>
    </row>
    <row r="1153" spans="11:19" x14ac:dyDescent="0.2">
      <c r="K1153" s="2">
        <v>904</v>
      </c>
      <c r="L1153" s="2">
        <v>96.504846612648805</v>
      </c>
      <c r="M1153" s="2">
        <v>36.304725231186502</v>
      </c>
      <c r="N1153" s="2">
        <v>-5.24363522683327E-3</v>
      </c>
      <c r="O1153" s="2">
        <v>153.36014214885799</v>
      </c>
      <c r="P1153" s="2">
        <v>5.1724976984267999E-2</v>
      </c>
      <c r="Q1153" t="s">
        <v>9</v>
      </c>
      <c r="R1153" s="2">
        <v>10.543736521177101</v>
      </c>
      <c r="S1153" s="2">
        <v>1</v>
      </c>
    </row>
    <row r="1154" spans="11:19" x14ac:dyDescent="0.2">
      <c r="K1154" s="2">
        <v>905</v>
      </c>
      <c r="L1154" s="2">
        <v>77.564120728460594</v>
      </c>
      <c r="M1154" s="2">
        <v>33.435624064475199</v>
      </c>
      <c r="N1154" s="2">
        <v>-6.0399571053301503E-3</v>
      </c>
      <c r="O1154" s="2">
        <v>177.694967268548</v>
      </c>
      <c r="P1154" s="2">
        <v>3.2335216473073997E-2</v>
      </c>
      <c r="Q1154" t="s">
        <v>9</v>
      </c>
      <c r="R1154" s="2">
        <v>10.211929997032099</v>
      </c>
      <c r="S1154" s="2">
        <v>1</v>
      </c>
    </row>
    <row r="1155" spans="11:19" x14ac:dyDescent="0.2">
      <c r="K1155" s="2">
        <v>905</v>
      </c>
      <c r="L1155" s="2">
        <v>139.291464153297</v>
      </c>
      <c r="M1155" s="2">
        <v>32.556334040502897</v>
      </c>
      <c r="N1155" s="2">
        <v>-5.8022548373143096E-3</v>
      </c>
      <c r="O1155" s="2">
        <v>170.431016247087</v>
      </c>
      <c r="P1155" s="2">
        <v>0.11934161994718299</v>
      </c>
      <c r="Q1155" t="s">
        <v>9</v>
      </c>
      <c r="R1155" s="2">
        <v>4.1022393950237097</v>
      </c>
      <c r="S1155" s="2">
        <v>1</v>
      </c>
    </row>
    <row r="1156" spans="11:19" x14ac:dyDescent="0.2">
      <c r="K1156" s="2">
        <v>906</v>
      </c>
      <c r="L1156" s="2">
        <v>106.039565922431</v>
      </c>
      <c r="M1156" s="2">
        <v>31.803668964967699</v>
      </c>
      <c r="N1156" s="2">
        <v>-5.0278261954310897E-3</v>
      </c>
      <c r="O1156" s="2">
        <v>146.76522722785299</v>
      </c>
      <c r="P1156" s="2">
        <v>4.4979355305239097E-2</v>
      </c>
      <c r="Q1156" t="s">
        <v>9</v>
      </c>
      <c r="R1156" s="2">
        <v>10.543736521177101</v>
      </c>
      <c r="S1156" s="2">
        <v>1</v>
      </c>
    </row>
    <row r="1157" spans="11:19" x14ac:dyDescent="0.2">
      <c r="K1157" s="2">
        <v>908</v>
      </c>
      <c r="L1157" s="2">
        <v>83.376586568578205</v>
      </c>
      <c r="M1157" s="2">
        <v>13.3903061168268</v>
      </c>
      <c r="N1157" s="2">
        <v>-6.3801597626333296E-3</v>
      </c>
      <c r="O1157" s="2">
        <v>188.09123088289701</v>
      </c>
      <c r="P1157" s="2">
        <v>0.108134455664488</v>
      </c>
      <c r="Q1157" t="s">
        <v>9</v>
      </c>
      <c r="R1157" s="2">
        <v>6.0228659811094403</v>
      </c>
      <c r="S1157" s="2">
        <v>1</v>
      </c>
    </row>
    <row r="1158" spans="11:19" x14ac:dyDescent="0.2">
      <c r="K1158" s="2">
        <v>908</v>
      </c>
      <c r="L1158" s="2">
        <v>142.888336538018</v>
      </c>
      <c r="M1158" s="2">
        <v>34.528864674514502</v>
      </c>
      <c r="N1158" s="2">
        <v>-4.3632685256596001E-3</v>
      </c>
      <c r="O1158" s="2">
        <v>126.456988671902</v>
      </c>
      <c r="P1158" s="2">
        <v>0.25351795698837998</v>
      </c>
      <c r="Q1158" t="s">
        <v>9</v>
      </c>
      <c r="R1158" s="2">
        <v>4.1022393950237097</v>
      </c>
      <c r="S1158" s="2">
        <v>1</v>
      </c>
    </row>
    <row r="1159" spans="11:19" x14ac:dyDescent="0.2">
      <c r="K1159" s="2">
        <v>909</v>
      </c>
      <c r="L1159" s="2">
        <v>77.612677626723098</v>
      </c>
      <c r="M1159" s="2">
        <v>11.6432318950466</v>
      </c>
      <c r="N1159" s="2">
        <v>-3.8897198306706402E-3</v>
      </c>
      <c r="O1159" s="2">
        <v>111.985799333282</v>
      </c>
      <c r="P1159" s="2">
        <v>0.37250153238122702</v>
      </c>
      <c r="Q1159" t="s">
        <v>9</v>
      </c>
      <c r="R1159" s="2">
        <v>6.0228659811094403</v>
      </c>
      <c r="S1159" s="2">
        <v>1</v>
      </c>
    </row>
    <row r="1160" spans="11:19" x14ac:dyDescent="0.2">
      <c r="K1160" s="2">
        <v>911</v>
      </c>
      <c r="L1160" s="2">
        <v>63.637407822360203</v>
      </c>
      <c r="M1160" s="2">
        <v>10.2068718983256</v>
      </c>
      <c r="N1160" s="2">
        <v>-5.0101497414053201E-3</v>
      </c>
      <c r="O1160" s="2">
        <v>146.22505191800801</v>
      </c>
      <c r="P1160" s="2">
        <v>5.7152399014084497E-2</v>
      </c>
      <c r="Q1160" t="s">
        <v>9</v>
      </c>
      <c r="R1160" s="2">
        <v>14.0488894986371</v>
      </c>
      <c r="S1160" s="2">
        <v>1</v>
      </c>
    </row>
    <row r="1161" spans="11:19" x14ac:dyDescent="0.2">
      <c r="K1161" s="2">
        <v>911</v>
      </c>
      <c r="L1161" s="2">
        <v>73.821339066711403</v>
      </c>
      <c r="M1161" s="2">
        <v>22.026798972154602</v>
      </c>
      <c r="N1161" s="2">
        <v>-3.0380770092233102E-3</v>
      </c>
      <c r="O1161" s="2">
        <v>85.960419792687901</v>
      </c>
      <c r="P1161" s="2">
        <v>0.12358276093696401</v>
      </c>
      <c r="Q1161" t="s">
        <v>9</v>
      </c>
      <c r="R1161" s="2">
        <v>11.054081297033701</v>
      </c>
      <c r="S1161" s="2">
        <v>1</v>
      </c>
    </row>
    <row r="1162" spans="11:19" x14ac:dyDescent="0.2">
      <c r="K1162" s="2">
        <v>912</v>
      </c>
      <c r="L1162" s="2">
        <v>93.503075900992201</v>
      </c>
      <c r="M1162" s="2">
        <v>9.2209425203646802</v>
      </c>
      <c r="N1162" s="2">
        <v>-1.5867577212923E-3</v>
      </c>
      <c r="O1162" s="2">
        <v>41.609508410849202</v>
      </c>
      <c r="P1162" s="2">
        <v>0.29816426713690702</v>
      </c>
      <c r="Q1162" t="s">
        <v>9</v>
      </c>
      <c r="R1162" s="2">
        <v>10.9512272827751</v>
      </c>
      <c r="S1162" s="2">
        <v>1</v>
      </c>
    </row>
    <row r="1163" spans="11:19" x14ac:dyDescent="0.2">
      <c r="K1163" s="2">
        <v>912</v>
      </c>
      <c r="L1163" s="2">
        <v>106.001968365991</v>
      </c>
      <c r="M1163" s="2">
        <v>36.880168281582201</v>
      </c>
      <c r="N1163" s="2">
        <v>1.3746968416979001E-3</v>
      </c>
      <c r="O1163" s="2">
        <v>-35.129133377831103</v>
      </c>
      <c r="P1163" s="2">
        <v>0.32158314616893702</v>
      </c>
      <c r="Q1163" t="s">
        <v>9</v>
      </c>
      <c r="R1163" s="2">
        <v>3.3521281142124</v>
      </c>
      <c r="S1163" s="2">
        <v>1</v>
      </c>
    </row>
    <row r="1164" spans="11:19" x14ac:dyDescent="0.2">
      <c r="K1164" s="2">
        <v>913</v>
      </c>
      <c r="L1164" s="2">
        <v>134.26284143532001</v>
      </c>
      <c r="M1164" s="2">
        <v>13.1519402860336</v>
      </c>
      <c r="N1164" s="2">
        <v>-5.0146481300669598E-3</v>
      </c>
      <c r="O1164" s="2">
        <v>146.36251831740901</v>
      </c>
      <c r="P1164" s="2">
        <v>0.195192528715083</v>
      </c>
      <c r="Q1164" t="s">
        <v>9</v>
      </c>
      <c r="R1164" s="2">
        <v>6.9036362020206203</v>
      </c>
      <c r="S1164" s="2">
        <v>1</v>
      </c>
    </row>
    <row r="1165" spans="11:19" x14ac:dyDescent="0.2">
      <c r="K1165" s="2">
        <v>913</v>
      </c>
      <c r="L1165" s="2">
        <v>138.58005016235899</v>
      </c>
      <c r="M1165" s="2">
        <v>18.539138223461102</v>
      </c>
      <c r="N1165" s="2">
        <v>-5.00868699435408E-3</v>
      </c>
      <c r="O1165" s="2">
        <v>146.18035178525099</v>
      </c>
      <c r="P1165" s="2">
        <v>0.15313405131487101</v>
      </c>
      <c r="Q1165" t="s">
        <v>9</v>
      </c>
      <c r="R1165" s="2">
        <v>6.9036362020206203</v>
      </c>
      <c r="S1165" s="2">
        <v>1</v>
      </c>
    </row>
    <row r="1166" spans="11:19" x14ac:dyDescent="0.2">
      <c r="K1166" s="2">
        <v>913</v>
      </c>
      <c r="L1166" s="2">
        <v>139.775776011695</v>
      </c>
      <c r="M1166" s="2">
        <v>38.7185907567033</v>
      </c>
      <c r="N1166" s="2">
        <v>-1.8785155970156299E-3</v>
      </c>
      <c r="O1166" s="2">
        <v>50.525346434063103</v>
      </c>
      <c r="P1166" s="2">
        <v>0.289305773704983</v>
      </c>
      <c r="Q1166" t="s">
        <v>9</v>
      </c>
      <c r="R1166" s="2">
        <v>5.2193713868431502</v>
      </c>
      <c r="S1166" s="2">
        <v>1</v>
      </c>
    </row>
    <row r="1167" spans="11:19" x14ac:dyDescent="0.2">
      <c r="K1167" s="2">
        <v>913</v>
      </c>
      <c r="L1167" s="2">
        <v>7.8190792785724099</v>
      </c>
      <c r="M1167" s="2">
        <v>31.502085128031201</v>
      </c>
      <c r="N1167" s="2">
        <v>-4.5904050924026503E-3</v>
      </c>
      <c r="O1167" s="2">
        <v>133.39806209865699</v>
      </c>
      <c r="P1167" s="2">
        <v>5.2979943503326098E-2</v>
      </c>
      <c r="Q1167" t="s">
        <v>9</v>
      </c>
      <c r="R1167" s="2">
        <v>19.650695959348099</v>
      </c>
      <c r="S1167" s="2">
        <v>1</v>
      </c>
    </row>
    <row r="1168" spans="11:19" x14ac:dyDescent="0.2">
      <c r="K1168" s="2">
        <v>915</v>
      </c>
      <c r="L1168" s="2">
        <v>15.313202696653001</v>
      </c>
      <c r="M1168" s="2">
        <v>10.6006792251811</v>
      </c>
      <c r="N1168" s="2">
        <v>-6.2467547648682297E-3</v>
      </c>
      <c r="O1168" s="2">
        <v>184.01450339572199</v>
      </c>
      <c r="P1168" s="2">
        <v>4.0583280365986102E-2</v>
      </c>
      <c r="Q1168" t="s">
        <v>9</v>
      </c>
      <c r="R1168" s="2">
        <v>10.1179522239285</v>
      </c>
      <c r="S1168" s="2">
        <v>1</v>
      </c>
    </row>
    <row r="1169" spans="11:19" x14ac:dyDescent="0.2">
      <c r="K1169" s="2">
        <v>916</v>
      </c>
      <c r="L1169" s="2">
        <v>87.412314280578897</v>
      </c>
      <c r="M1169" s="2">
        <v>26.467111100470198</v>
      </c>
      <c r="N1169" s="2">
        <v>-5.6721592676899999E-3</v>
      </c>
      <c r="O1169" s="2">
        <v>166.455421677678</v>
      </c>
      <c r="P1169" s="2">
        <v>4.9480971114068899E-2</v>
      </c>
      <c r="Q1169" t="s">
        <v>9</v>
      </c>
      <c r="R1169" s="2">
        <v>14.2979361818699</v>
      </c>
      <c r="S1169" s="2">
        <v>1</v>
      </c>
    </row>
    <row r="1170" spans="11:19" x14ac:dyDescent="0.2">
      <c r="K1170" s="2">
        <v>916</v>
      </c>
      <c r="L1170" s="2">
        <v>112.439023910027</v>
      </c>
      <c r="M1170" s="2">
        <v>17.550913969171599</v>
      </c>
      <c r="N1170" s="2">
        <v>-3.7602743150723299E-3</v>
      </c>
      <c r="O1170" s="2">
        <v>108.030069785126</v>
      </c>
      <c r="P1170" s="2">
        <v>7.8651653560074405E-2</v>
      </c>
      <c r="Q1170" t="s">
        <v>9</v>
      </c>
      <c r="R1170" s="2">
        <v>17.3029565856781</v>
      </c>
      <c r="S1170" s="2">
        <v>1</v>
      </c>
    </row>
    <row r="1171" spans="11:19" x14ac:dyDescent="0.2">
      <c r="K1171" s="2">
        <v>917</v>
      </c>
      <c r="L1171" s="2">
        <v>5.2944795588660796</v>
      </c>
      <c r="M1171" s="2">
        <v>12.014236402684499</v>
      </c>
      <c r="N1171" s="2">
        <v>-3.0054119623908501E-3</v>
      </c>
      <c r="O1171" s="2">
        <v>84.962207607817405</v>
      </c>
      <c r="P1171" s="2">
        <v>0.101674368476161</v>
      </c>
      <c r="Q1171" t="s">
        <v>9</v>
      </c>
      <c r="R1171" s="2">
        <v>10.1179522239285</v>
      </c>
      <c r="S1171" s="2">
        <v>1</v>
      </c>
    </row>
    <row r="1172" spans="11:19" x14ac:dyDescent="0.2">
      <c r="K1172" s="2">
        <v>917</v>
      </c>
      <c r="L1172" s="2">
        <v>61.448415420140002</v>
      </c>
      <c r="M1172" s="2">
        <v>12.362363381924199</v>
      </c>
      <c r="N1172" s="2">
        <v>-6.2876404392598496E-3</v>
      </c>
      <c r="O1172" s="2">
        <v>185.26392999454799</v>
      </c>
      <c r="P1172" s="2">
        <v>4.6489674371618599E-2</v>
      </c>
      <c r="Q1172" t="s">
        <v>9</v>
      </c>
      <c r="R1172" s="2">
        <v>19.0652869443642</v>
      </c>
      <c r="S1172" s="2">
        <v>1</v>
      </c>
    </row>
    <row r="1173" spans="11:19" x14ac:dyDescent="0.2">
      <c r="K1173" s="2">
        <v>919</v>
      </c>
      <c r="L1173" s="2">
        <v>63.324389707562702</v>
      </c>
      <c r="M1173" s="2">
        <v>31.335130358405902</v>
      </c>
      <c r="N1173" s="2">
        <v>-6.46476600252416E-3</v>
      </c>
      <c r="O1173" s="2">
        <v>190.67671560631601</v>
      </c>
      <c r="P1173" s="2">
        <v>4.5149677106562203E-2</v>
      </c>
      <c r="Q1173" t="s">
        <v>9</v>
      </c>
      <c r="R1173" s="2">
        <v>15.3845169721157</v>
      </c>
      <c r="S1173" s="2">
        <v>1</v>
      </c>
    </row>
    <row r="1174" spans="11:19" x14ac:dyDescent="0.2">
      <c r="K1174" s="2">
        <v>919</v>
      </c>
      <c r="L1174" s="2">
        <v>128.84660551998701</v>
      </c>
      <c r="M1174" s="2">
        <v>31.959397347174701</v>
      </c>
      <c r="N1174" s="2">
        <v>-6.2083735185286598E-3</v>
      </c>
      <c r="O1174" s="2">
        <v>182.84160969184501</v>
      </c>
      <c r="P1174" s="2">
        <v>4.2675522583254299E-2</v>
      </c>
      <c r="Q1174" t="s">
        <v>9</v>
      </c>
      <c r="R1174" s="2">
        <v>7.6728208186459197</v>
      </c>
      <c r="S1174" s="2">
        <v>1</v>
      </c>
    </row>
    <row r="1175" spans="11:19" x14ac:dyDescent="0.2">
      <c r="K1175" s="2">
        <v>919</v>
      </c>
      <c r="L1175" s="2">
        <v>22.3717023992665</v>
      </c>
      <c r="M1175" s="2">
        <v>46.814957069602301</v>
      </c>
      <c r="N1175" s="2">
        <v>-1.24041260702231E-3</v>
      </c>
      <c r="O1175" s="2">
        <v>31.025537262488601</v>
      </c>
      <c r="P1175" s="2">
        <v>0.36131159474345398</v>
      </c>
      <c r="Q1175" t="s">
        <v>9</v>
      </c>
      <c r="R1175" s="2">
        <v>15.438532433321001</v>
      </c>
      <c r="S1175" s="2">
        <v>1</v>
      </c>
    </row>
    <row r="1176" spans="11:19" x14ac:dyDescent="0.2">
      <c r="K1176" s="2">
        <v>920</v>
      </c>
      <c r="L1176" s="2">
        <v>72.523452679075305</v>
      </c>
      <c r="M1176" s="2">
        <v>43.666415892017703</v>
      </c>
      <c r="N1176" s="2">
        <v>-3.60280976193264E-3</v>
      </c>
      <c r="O1176" s="2">
        <v>103.21810559492</v>
      </c>
      <c r="P1176" s="2">
        <v>0.11066176609849999</v>
      </c>
      <c r="Q1176" t="s">
        <v>9</v>
      </c>
      <c r="R1176" s="2">
        <v>15.3845169721157</v>
      </c>
      <c r="S1176" s="2">
        <v>1</v>
      </c>
    </row>
    <row r="1177" spans="11:19" x14ac:dyDescent="0.2">
      <c r="K1177" s="2">
        <v>923</v>
      </c>
      <c r="L1177" s="2">
        <v>70.094506458501996</v>
      </c>
      <c r="M1177" s="2">
        <v>13.072429668760099</v>
      </c>
      <c r="N1177" s="2">
        <v>-8.6171066103271597E-3</v>
      </c>
      <c r="O1177" s="2">
        <v>256.45015936470998</v>
      </c>
      <c r="P1177" s="2">
        <v>3.6915891360690699E-2</v>
      </c>
      <c r="Q1177" t="s">
        <v>9</v>
      </c>
      <c r="R1177" s="2">
        <v>16.4458491475662</v>
      </c>
      <c r="S1177" s="2">
        <v>1</v>
      </c>
    </row>
    <row r="1178" spans="11:19" x14ac:dyDescent="0.2">
      <c r="K1178" s="2">
        <v>924</v>
      </c>
      <c r="L1178" s="2">
        <v>7.0225968581078098</v>
      </c>
      <c r="M1178" s="2">
        <v>45.155667227206798</v>
      </c>
      <c r="N1178" s="2">
        <v>-5.15772775890739E-3</v>
      </c>
      <c r="O1178" s="2">
        <v>150.73489315733499</v>
      </c>
      <c r="P1178" s="2">
        <v>6.1019758074680998E-2</v>
      </c>
      <c r="Q1178" t="s">
        <v>9</v>
      </c>
      <c r="R1178" s="2">
        <v>15.438532433321001</v>
      </c>
      <c r="S1178" s="2">
        <v>1</v>
      </c>
    </row>
    <row r="1179" spans="11:19" x14ac:dyDescent="0.2">
      <c r="K1179" s="2">
        <v>925</v>
      </c>
      <c r="L1179" s="2">
        <v>104.30379296963601</v>
      </c>
      <c r="M1179" s="2">
        <v>32.321527110662899</v>
      </c>
      <c r="N1179" s="2">
        <v>1.79464444297044E-3</v>
      </c>
      <c r="O1179" s="2">
        <v>-47.962325221925902</v>
      </c>
      <c r="P1179" s="2">
        <v>0.36972402433003099</v>
      </c>
      <c r="Q1179" t="s">
        <v>9</v>
      </c>
      <c r="R1179" s="2">
        <v>3.4582983475776499</v>
      </c>
      <c r="S1179" s="2">
        <v>1</v>
      </c>
    </row>
    <row r="1180" spans="11:19" x14ac:dyDescent="0.2">
      <c r="K1180" s="2">
        <v>925</v>
      </c>
      <c r="L1180" s="2">
        <v>84.978914837530098</v>
      </c>
      <c r="M1180" s="2">
        <v>20.066737453725398</v>
      </c>
      <c r="N1180" s="2">
        <v>-1.7298740863547E-3</v>
      </c>
      <c r="O1180" s="2">
        <v>45.983005874127798</v>
      </c>
      <c r="P1180" s="2">
        <v>0.28809175812287402</v>
      </c>
      <c r="Q1180" t="s">
        <v>9</v>
      </c>
      <c r="R1180" s="2">
        <v>9.4072578958731103</v>
      </c>
      <c r="S1180" s="2">
        <v>1</v>
      </c>
    </row>
    <row r="1181" spans="11:19" x14ac:dyDescent="0.2">
      <c r="K1181" s="2">
        <v>926</v>
      </c>
      <c r="L1181" s="2">
        <v>67.179301331965803</v>
      </c>
      <c r="M1181" s="2">
        <v>39.806662430069601</v>
      </c>
      <c r="N1181" s="2">
        <v>-4.6524736603379101E-3</v>
      </c>
      <c r="O1181" s="2">
        <v>135.294817401909</v>
      </c>
      <c r="P1181" s="2">
        <v>5.1673281290081599E-2</v>
      </c>
      <c r="Q1181" t="s">
        <v>9</v>
      </c>
      <c r="R1181" s="2">
        <v>25.376197034991499</v>
      </c>
      <c r="S1181" s="2">
        <v>1</v>
      </c>
    </row>
    <row r="1182" spans="11:19" x14ac:dyDescent="0.2">
      <c r="K1182" s="2">
        <v>926</v>
      </c>
      <c r="L1182" s="2">
        <v>21.239840009527899</v>
      </c>
      <c r="M1182" s="2">
        <v>10.737783301782899</v>
      </c>
      <c r="N1182" s="2">
        <v>-5.0875080324349602E-3</v>
      </c>
      <c r="O1182" s="2">
        <v>148.58904634613799</v>
      </c>
      <c r="P1182" s="2">
        <v>5.1275397554697101E-2</v>
      </c>
      <c r="Q1182" t="s">
        <v>9</v>
      </c>
      <c r="R1182" s="2">
        <v>28.9897935135144</v>
      </c>
      <c r="S1182" s="2">
        <v>1</v>
      </c>
    </row>
    <row r="1183" spans="11:19" x14ac:dyDescent="0.2">
      <c r="K1183" s="2">
        <v>928</v>
      </c>
      <c r="L1183" s="2">
        <v>34.417742862053601</v>
      </c>
      <c r="M1183" s="2">
        <v>43.465241162526098</v>
      </c>
      <c r="N1183" s="2">
        <v>-2.0564587936422701E-3</v>
      </c>
      <c r="O1183" s="2">
        <v>55.963118129249402</v>
      </c>
      <c r="P1183" s="2">
        <v>0.19263341536711001</v>
      </c>
      <c r="Q1183" t="s">
        <v>9</v>
      </c>
      <c r="R1183" s="2">
        <v>20.374860570362699</v>
      </c>
      <c r="S1183" s="2">
        <v>1</v>
      </c>
    </row>
    <row r="1184" spans="11:19" x14ac:dyDescent="0.2">
      <c r="K1184" s="2">
        <v>929</v>
      </c>
      <c r="L1184" s="2">
        <v>93.842323251319698</v>
      </c>
      <c r="M1184" s="2">
        <v>23.218957688707501</v>
      </c>
      <c r="N1184" s="2">
        <v>-5.9353017977661002E-3</v>
      </c>
      <c r="O1184" s="2">
        <v>174.49680246083801</v>
      </c>
      <c r="P1184" s="2">
        <v>4.1615977268389899E-2</v>
      </c>
      <c r="Q1184" t="s">
        <v>9</v>
      </c>
      <c r="R1184" s="2">
        <v>9.4072578958731103</v>
      </c>
      <c r="S1184" s="2">
        <v>1</v>
      </c>
    </row>
    <row r="1185" spans="11:19" x14ac:dyDescent="0.2">
      <c r="K1185" s="2">
        <v>929</v>
      </c>
      <c r="L1185" s="2">
        <v>98.911702686214099</v>
      </c>
      <c r="M1185" s="2">
        <v>9.8400314142072993</v>
      </c>
      <c r="N1185" s="2">
        <v>-5.0981691946621601E-3</v>
      </c>
      <c r="O1185" s="2">
        <v>148.91484113512601</v>
      </c>
      <c r="P1185" s="2">
        <v>6.4576294186593802E-2</v>
      </c>
      <c r="Q1185" t="s">
        <v>9</v>
      </c>
      <c r="R1185" s="2">
        <v>14.307140738576701</v>
      </c>
      <c r="S1185" s="2">
        <v>1</v>
      </c>
    </row>
    <row r="1186" spans="11:19" x14ac:dyDescent="0.2">
      <c r="K1186" s="2">
        <v>929</v>
      </c>
      <c r="L1186" s="2">
        <v>45.609316403238502</v>
      </c>
      <c r="M1186" s="2">
        <v>26.4392720290531</v>
      </c>
      <c r="N1186" s="2">
        <v>-1.7833473016430699E-3</v>
      </c>
      <c r="O1186" s="2">
        <v>47.6170955277817</v>
      </c>
      <c r="P1186" s="2">
        <v>0.25428122704503697</v>
      </c>
      <c r="Q1186" t="s">
        <v>9</v>
      </c>
      <c r="R1186" s="2">
        <v>3.4870768041570299</v>
      </c>
      <c r="S1186" s="2">
        <v>1</v>
      </c>
    </row>
    <row r="1187" spans="11:19" x14ac:dyDescent="0.2">
      <c r="K1187" s="2">
        <v>929</v>
      </c>
      <c r="L1187" s="2">
        <v>104.665936973458</v>
      </c>
      <c r="M1187" s="2">
        <v>28.882242420301498</v>
      </c>
      <c r="N1187" s="2">
        <v>-6.6464735888638396E-3</v>
      </c>
      <c r="O1187" s="2">
        <v>196.22952340414199</v>
      </c>
      <c r="P1187" s="2">
        <v>4.4004123753219097E-2</v>
      </c>
      <c r="Q1187" t="s">
        <v>9</v>
      </c>
      <c r="R1187" s="2">
        <v>3.4582983475776499</v>
      </c>
      <c r="S1187" s="2">
        <v>1</v>
      </c>
    </row>
    <row r="1188" spans="11:19" x14ac:dyDescent="0.2">
      <c r="K1188" s="2">
        <v>929</v>
      </c>
      <c r="L1188" s="2">
        <v>105.457658020485</v>
      </c>
      <c r="M1188" s="2">
        <v>45.128954153686301</v>
      </c>
      <c r="N1188" s="2">
        <v>-5.7638253438715998E-3</v>
      </c>
      <c r="O1188" s="2">
        <v>169.25664815848</v>
      </c>
      <c r="P1188" s="2">
        <v>3.6604205778909098E-2</v>
      </c>
      <c r="Q1188" t="s">
        <v>9</v>
      </c>
      <c r="R1188" s="2">
        <v>12.8592998261155</v>
      </c>
      <c r="S1188" s="2">
        <v>1</v>
      </c>
    </row>
    <row r="1189" spans="11:19" x14ac:dyDescent="0.2">
      <c r="K1189" s="2">
        <v>931</v>
      </c>
      <c r="L1189" s="2">
        <v>72.097533387416405</v>
      </c>
      <c r="M1189" s="2">
        <v>10.2483592844704</v>
      </c>
      <c r="N1189" s="2">
        <v>-5.1990806835480099E-3</v>
      </c>
      <c r="O1189" s="2">
        <v>151.99859847109201</v>
      </c>
      <c r="P1189" s="2">
        <v>4.78769132137759E-2</v>
      </c>
      <c r="Q1189" t="s">
        <v>9</v>
      </c>
      <c r="R1189" s="2">
        <v>20.441537528046801</v>
      </c>
      <c r="S1189" s="2">
        <v>1</v>
      </c>
    </row>
    <row r="1190" spans="11:19" x14ac:dyDescent="0.2">
      <c r="K1190" s="2">
        <v>933</v>
      </c>
      <c r="L1190" s="2">
        <v>123.37078116328</v>
      </c>
      <c r="M1190" s="2">
        <v>9.7133980848393904</v>
      </c>
      <c r="N1190" s="2">
        <v>-5.3403197381610796E-3</v>
      </c>
      <c r="O1190" s="2">
        <v>156.31472714580201</v>
      </c>
      <c r="P1190" s="2">
        <v>5.1649255903057599E-2</v>
      </c>
      <c r="Q1190" t="s">
        <v>9</v>
      </c>
      <c r="R1190" s="2">
        <v>4.4419538311403501</v>
      </c>
      <c r="S1190" s="2">
        <v>1</v>
      </c>
    </row>
    <row r="1191" spans="11:19" x14ac:dyDescent="0.2">
      <c r="K1191" s="2">
        <v>933</v>
      </c>
      <c r="L1191" s="2">
        <v>132.92300065056</v>
      </c>
      <c r="M1191" s="2">
        <v>11.2789481222974</v>
      </c>
      <c r="N1191" s="2">
        <v>-5.17423760223505E-3</v>
      </c>
      <c r="O1191" s="2">
        <v>151.23941797447401</v>
      </c>
      <c r="P1191" s="2">
        <v>4.9697429191467503E-2</v>
      </c>
      <c r="Q1191" t="s">
        <v>9</v>
      </c>
      <c r="R1191" s="2">
        <v>6.3378029933461901</v>
      </c>
      <c r="S1191" s="2">
        <v>1</v>
      </c>
    </row>
    <row r="1192" spans="11:19" x14ac:dyDescent="0.2">
      <c r="K1192" s="2">
        <v>934</v>
      </c>
      <c r="L1192" s="2">
        <v>53.974665153992397</v>
      </c>
      <c r="M1192" s="2">
        <v>33.4418733734691</v>
      </c>
      <c r="N1192" s="2">
        <v>-4.8020701742271799E-3</v>
      </c>
      <c r="O1192" s="2">
        <v>139.86634193528201</v>
      </c>
      <c r="P1192" s="2">
        <v>5.6616100790997499E-2</v>
      </c>
      <c r="Q1192" t="s">
        <v>9</v>
      </c>
      <c r="R1192" s="2">
        <v>8.4388230088476295</v>
      </c>
      <c r="S1192" s="2">
        <v>1</v>
      </c>
    </row>
    <row r="1193" spans="11:19" x14ac:dyDescent="0.2">
      <c r="K1193" s="2">
        <v>934</v>
      </c>
      <c r="L1193" s="2">
        <v>115.12829797013499</v>
      </c>
      <c r="M1193" s="2">
        <v>33.153922807959603</v>
      </c>
      <c r="N1193" s="2">
        <v>-1.5463940442161199E-3</v>
      </c>
      <c r="O1193" s="2">
        <v>40.376033544265603</v>
      </c>
      <c r="P1193" s="2">
        <v>0.355067551275424</v>
      </c>
      <c r="Q1193" t="s">
        <v>9</v>
      </c>
      <c r="R1193" s="2">
        <v>8.23514617966012</v>
      </c>
      <c r="S1193" s="2">
        <v>1</v>
      </c>
    </row>
    <row r="1194" spans="11:19" x14ac:dyDescent="0.2">
      <c r="K1194" s="2">
        <v>935</v>
      </c>
      <c r="L1194" s="2">
        <v>133.61298134955399</v>
      </c>
      <c r="M1194" s="2">
        <v>44.658125763064</v>
      </c>
      <c r="N1194" s="2">
        <v>1.2952609098965801E-3</v>
      </c>
      <c r="O1194" s="2">
        <v>-32.701648260564703</v>
      </c>
      <c r="P1194" s="2">
        <v>0.36246648948823301</v>
      </c>
      <c r="Q1194" t="s">
        <v>9</v>
      </c>
      <c r="R1194" s="2">
        <v>16.599122148207201</v>
      </c>
      <c r="S1194" s="2">
        <v>1</v>
      </c>
    </row>
    <row r="1195" spans="11:19" x14ac:dyDescent="0.2">
      <c r="K1195" s="2">
        <v>936</v>
      </c>
      <c r="L1195" s="2">
        <v>27.0197173340981</v>
      </c>
      <c r="M1195" s="2">
        <v>4.6122190181039802</v>
      </c>
      <c r="N1195" s="2">
        <v>-5.83919197506148E-3</v>
      </c>
      <c r="O1195" s="2">
        <v>171.55977939145299</v>
      </c>
      <c r="P1195" s="2">
        <v>3.4623963369826302E-2</v>
      </c>
      <c r="Q1195" t="s">
        <v>9</v>
      </c>
      <c r="R1195" s="2">
        <v>20.166728587026</v>
      </c>
      <c r="S1195" s="2">
        <v>1</v>
      </c>
    </row>
    <row r="1196" spans="11:19" x14ac:dyDescent="0.2">
      <c r="K1196" s="2">
        <v>937</v>
      </c>
      <c r="L1196" s="2">
        <v>77.447049852840394</v>
      </c>
      <c r="M1196" s="2">
        <v>48.270273494057903</v>
      </c>
      <c r="N1196" s="2">
        <v>-2.1926861309523602E-3</v>
      </c>
      <c r="O1196" s="2">
        <v>60.1260935785985</v>
      </c>
      <c r="P1196" s="2">
        <v>0.18504884674882199</v>
      </c>
      <c r="Q1196" t="s">
        <v>9</v>
      </c>
      <c r="R1196" s="2">
        <v>27.763902708138701</v>
      </c>
      <c r="S1196" s="2">
        <v>1</v>
      </c>
    </row>
    <row r="1197" spans="11:19" x14ac:dyDescent="0.2">
      <c r="K1197" s="2">
        <v>938</v>
      </c>
      <c r="L1197" s="2">
        <v>123.234709407869</v>
      </c>
      <c r="M1197" s="2">
        <v>31.703500041124499</v>
      </c>
      <c r="N1197" s="2">
        <v>-4.1263548491288302E-3</v>
      </c>
      <c r="O1197" s="2">
        <v>119.217136242226</v>
      </c>
      <c r="P1197" s="2">
        <v>9.7631007901542402E-2</v>
      </c>
      <c r="Q1197" t="s">
        <v>9</v>
      </c>
      <c r="R1197" s="2">
        <v>8.23514617966012</v>
      </c>
      <c r="S1197" s="2">
        <v>1</v>
      </c>
    </row>
    <row r="1198" spans="11:19" x14ac:dyDescent="0.2">
      <c r="K1198" s="2">
        <v>938</v>
      </c>
      <c r="L1198" s="2">
        <v>74.876470255973103</v>
      </c>
      <c r="M1198" s="2">
        <v>18.117075253781898</v>
      </c>
      <c r="N1198" s="2">
        <v>-1.5900278523970899E-3</v>
      </c>
      <c r="O1198" s="2">
        <v>41.709440449265202</v>
      </c>
      <c r="P1198" s="2">
        <v>0.27188377133673097</v>
      </c>
      <c r="Q1198" t="s">
        <v>9</v>
      </c>
      <c r="R1198" s="2">
        <v>12.8644371246377</v>
      </c>
      <c r="S1198" s="2">
        <v>1</v>
      </c>
    </row>
    <row r="1199" spans="11:19" x14ac:dyDescent="0.2">
      <c r="K1199" s="2">
        <v>939</v>
      </c>
      <c r="L1199" s="2">
        <v>95.311462551306406</v>
      </c>
      <c r="M1199" s="2">
        <v>11.970693446501899</v>
      </c>
      <c r="N1199" s="2">
        <v>-6.4301889093199499E-3</v>
      </c>
      <c r="O1199" s="2">
        <v>189.62007313673999</v>
      </c>
      <c r="P1199" s="2">
        <v>4.4302238636434003E-2</v>
      </c>
      <c r="Q1199" t="s">
        <v>9</v>
      </c>
      <c r="R1199" s="2">
        <v>9.3990655171195101</v>
      </c>
      <c r="S1199" s="2">
        <v>1</v>
      </c>
    </row>
    <row r="1200" spans="11:19" x14ac:dyDescent="0.2">
      <c r="K1200" s="2">
        <v>943</v>
      </c>
      <c r="L1200" s="2">
        <v>52.1611794711418</v>
      </c>
      <c r="M1200" s="2">
        <v>37.646814414216301</v>
      </c>
      <c r="N1200" s="2">
        <v>-3.8144469788019102E-3</v>
      </c>
      <c r="O1200" s="2">
        <v>109.685533905508</v>
      </c>
      <c r="P1200" s="2">
        <v>9.5035971340490605E-2</v>
      </c>
      <c r="Q1200" t="s">
        <v>9</v>
      </c>
      <c r="R1200" s="2">
        <v>14.921315045976201</v>
      </c>
      <c r="S1200" s="2">
        <v>1</v>
      </c>
    </row>
    <row r="1201" spans="11:19" x14ac:dyDescent="0.2">
      <c r="K1201" s="2">
        <v>943</v>
      </c>
      <c r="L1201" s="2">
        <v>118.865892749382</v>
      </c>
      <c r="M1201" s="2">
        <v>18.799258285543502</v>
      </c>
      <c r="N1201" s="2">
        <v>-6.2046798562288199E-3</v>
      </c>
      <c r="O1201" s="2">
        <v>182.728734950431</v>
      </c>
      <c r="P1201" s="2">
        <v>4.6054026856097802E-2</v>
      </c>
      <c r="Q1201" t="s">
        <v>9</v>
      </c>
      <c r="R1201" s="2">
        <v>13.6237298227009</v>
      </c>
      <c r="S1201" s="2">
        <v>1</v>
      </c>
    </row>
    <row r="1202" spans="11:19" x14ac:dyDescent="0.2">
      <c r="K1202" s="2">
        <v>944</v>
      </c>
      <c r="L1202" s="2">
        <v>142.73388473878899</v>
      </c>
      <c r="M1202" s="2">
        <v>30.422505573493702</v>
      </c>
      <c r="N1202" s="2">
        <v>-3.87613136661509E-3</v>
      </c>
      <c r="O1202" s="2">
        <v>111.57054903642801</v>
      </c>
      <c r="P1202" s="2">
        <v>0.27555958490416999</v>
      </c>
      <c r="Q1202" t="s">
        <v>9</v>
      </c>
      <c r="R1202" s="2">
        <v>19.7497567241609</v>
      </c>
      <c r="S1202" s="2">
        <v>1</v>
      </c>
    </row>
    <row r="1203" spans="11:19" x14ac:dyDescent="0.2">
      <c r="K1203" s="2">
        <v>944</v>
      </c>
      <c r="L1203" s="2">
        <v>66.446979609244593</v>
      </c>
      <c r="M1203" s="2">
        <v>33.338501854123002</v>
      </c>
      <c r="N1203" s="2">
        <v>-1.46163914870079E-3</v>
      </c>
      <c r="O1203" s="2">
        <v>37.786006048981598</v>
      </c>
      <c r="P1203" s="2">
        <v>0.295706408687679</v>
      </c>
      <c r="Q1203" t="s">
        <v>9</v>
      </c>
      <c r="R1203" s="2">
        <v>14.921315045976201</v>
      </c>
      <c r="S1203" s="2">
        <v>1</v>
      </c>
    </row>
    <row r="1204" spans="11:19" x14ac:dyDescent="0.2">
      <c r="K1204" s="2">
        <v>946</v>
      </c>
      <c r="L1204" s="2">
        <v>27.435733840632899</v>
      </c>
      <c r="M1204" s="2">
        <v>31.968472340949099</v>
      </c>
      <c r="N1204" s="2">
        <v>-1.3243604747938599E-3</v>
      </c>
      <c r="O1204" s="2">
        <v>33.590902771781899</v>
      </c>
      <c r="P1204" s="2">
        <v>0.354365137841058</v>
      </c>
      <c r="Q1204" t="s">
        <v>9</v>
      </c>
      <c r="R1204" s="2">
        <v>15.038479129637</v>
      </c>
      <c r="S1204" s="2">
        <v>1</v>
      </c>
    </row>
    <row r="1205" spans="11:19" x14ac:dyDescent="0.2">
      <c r="K1205" s="2">
        <v>947</v>
      </c>
      <c r="L1205" s="2">
        <v>90.129516022964097</v>
      </c>
      <c r="M1205" s="2">
        <v>35.972362747271099</v>
      </c>
      <c r="N1205" s="2">
        <v>-6.8853300841108496E-3</v>
      </c>
      <c r="O1205" s="2">
        <v>203.528746491557</v>
      </c>
      <c r="P1205" s="2">
        <v>3.2795833653262801E-2</v>
      </c>
      <c r="Q1205" t="s">
        <v>9</v>
      </c>
      <c r="R1205" s="2">
        <v>16.592847059709499</v>
      </c>
      <c r="S1205" s="2">
        <v>1</v>
      </c>
    </row>
    <row r="1206" spans="11:19" x14ac:dyDescent="0.2">
      <c r="K1206" s="2">
        <v>948</v>
      </c>
      <c r="L1206" s="2">
        <v>79.488107017644595</v>
      </c>
      <c r="M1206" s="2">
        <v>18.923388178781401</v>
      </c>
      <c r="N1206" s="2">
        <v>-4.1548037855060303E-3</v>
      </c>
      <c r="O1206" s="2">
        <v>120.086508176208</v>
      </c>
      <c r="P1206" s="2">
        <v>6.1689461066263697E-2</v>
      </c>
      <c r="Q1206" t="s">
        <v>9</v>
      </c>
      <c r="R1206" s="2">
        <v>7.6835146422865801</v>
      </c>
      <c r="S1206" s="2">
        <v>1</v>
      </c>
    </row>
    <row r="1207" spans="11:19" x14ac:dyDescent="0.2">
      <c r="K1207" s="2">
        <v>948</v>
      </c>
      <c r="L1207" s="2">
        <v>18.526021049082999</v>
      </c>
      <c r="M1207" s="2">
        <v>13.129287300698399</v>
      </c>
      <c r="N1207" s="2">
        <v>-1.32439053613501E-3</v>
      </c>
      <c r="O1207" s="2">
        <v>33.591821417243601</v>
      </c>
      <c r="P1207" s="2">
        <v>0.33204108387744002</v>
      </c>
      <c r="Q1207" t="s">
        <v>9</v>
      </c>
      <c r="R1207" s="2">
        <v>11.393280512496499</v>
      </c>
      <c r="S1207" s="2">
        <v>1</v>
      </c>
    </row>
    <row r="1208" spans="11:19" x14ac:dyDescent="0.2">
      <c r="K1208" s="2">
        <v>949</v>
      </c>
      <c r="L1208" s="2">
        <v>124.793944190914</v>
      </c>
      <c r="M1208" s="2">
        <v>38.6815263267208</v>
      </c>
      <c r="N1208" s="2">
        <v>-5.1559479246289404E-3</v>
      </c>
      <c r="O1208" s="2">
        <v>150.68050314611301</v>
      </c>
      <c r="P1208" s="2">
        <v>6.1274866917216203E-2</v>
      </c>
      <c r="Q1208" t="s">
        <v>9</v>
      </c>
      <c r="R1208" s="2">
        <v>9.8892148988349895</v>
      </c>
      <c r="S1208" s="2">
        <v>1</v>
      </c>
    </row>
    <row r="1209" spans="11:19" x14ac:dyDescent="0.2">
      <c r="K1209" s="2">
        <v>951</v>
      </c>
      <c r="L1209" s="2">
        <v>14.7570046846939</v>
      </c>
      <c r="M1209" s="2">
        <v>23.881094427009899</v>
      </c>
      <c r="N1209" s="2">
        <v>-5.0739050966716196E-3</v>
      </c>
      <c r="O1209" s="2">
        <v>148.173353807914</v>
      </c>
      <c r="P1209" s="2">
        <v>9.33147343882645E-2</v>
      </c>
      <c r="Q1209" t="s">
        <v>9</v>
      </c>
      <c r="R1209" s="2">
        <v>11.393280512496499</v>
      </c>
      <c r="S1209" s="2">
        <v>1</v>
      </c>
    </row>
    <row r="1210" spans="11:19" x14ac:dyDescent="0.2">
      <c r="K1210" s="2">
        <v>951</v>
      </c>
      <c r="L1210" s="2">
        <v>43.249492260239897</v>
      </c>
      <c r="M1210" s="2">
        <v>15.042269608763601</v>
      </c>
      <c r="N1210" s="2">
        <v>1.57821966420582E-3</v>
      </c>
      <c r="O1210" s="2">
        <v>-41.348593658068999</v>
      </c>
      <c r="P1210" s="2">
        <v>0.30089893833019898</v>
      </c>
      <c r="Q1210" t="s">
        <v>9</v>
      </c>
      <c r="R1210" s="2">
        <v>23.1640085970614</v>
      </c>
      <c r="S1210" s="2">
        <v>1</v>
      </c>
    </row>
    <row r="1211" spans="11:19" x14ac:dyDescent="0.2">
      <c r="K1211" s="2">
        <v>953</v>
      </c>
      <c r="L1211" s="2">
        <v>132.16113477058701</v>
      </c>
      <c r="M1211" s="2">
        <v>45.2785767493055</v>
      </c>
      <c r="N1211" s="2">
        <v>-6.8485694574969697E-3</v>
      </c>
      <c r="O1211" s="2">
        <v>202.405377356418</v>
      </c>
      <c r="P1211" s="2">
        <v>4.9398247006013002E-2</v>
      </c>
      <c r="Q1211" t="s">
        <v>9</v>
      </c>
      <c r="R1211" s="2">
        <v>9.8892148988349895</v>
      </c>
      <c r="S1211" s="2">
        <v>1</v>
      </c>
    </row>
    <row r="1212" spans="11:19" x14ac:dyDescent="0.2">
      <c r="K1212" s="2">
        <v>954</v>
      </c>
      <c r="L1212" s="2">
        <v>114.092658052563</v>
      </c>
      <c r="M1212" s="2">
        <v>23.7645439179886</v>
      </c>
      <c r="N1212" s="2">
        <v>1.39425410057625E-3</v>
      </c>
      <c r="O1212" s="2">
        <v>-35.726784261822203</v>
      </c>
      <c r="P1212" s="2">
        <v>0.36631588823565597</v>
      </c>
      <c r="Q1212" t="s">
        <v>9</v>
      </c>
      <c r="R1212" s="2">
        <v>12.3401613287883</v>
      </c>
      <c r="S1212" s="2">
        <v>1</v>
      </c>
    </row>
    <row r="1213" spans="11:19" x14ac:dyDescent="0.2">
      <c r="K1213" s="2">
        <v>958</v>
      </c>
      <c r="L1213" s="2">
        <v>38.344200093248801</v>
      </c>
      <c r="M1213" s="2">
        <v>52.706988562026801</v>
      </c>
      <c r="N1213" s="2">
        <v>-1.4523959964418499E-2</v>
      </c>
      <c r="O1213" s="2">
        <v>436.95787522804102</v>
      </c>
      <c r="P1213" s="2">
        <v>9.6366772157077101E-3</v>
      </c>
      <c r="Q1213" t="s">
        <v>9</v>
      </c>
      <c r="R1213" s="2">
        <v>22.346552575379899</v>
      </c>
      <c r="S1213" s="2">
        <v>1</v>
      </c>
    </row>
    <row r="1214" spans="11:19" x14ac:dyDescent="0.2">
      <c r="K1214" s="2">
        <v>958</v>
      </c>
      <c r="L1214" s="2">
        <v>112.366913530435</v>
      </c>
      <c r="M1214" s="2">
        <v>35.983438608789001</v>
      </c>
      <c r="N1214" s="2">
        <v>-4.7295274421054303E-3</v>
      </c>
      <c r="O1214" s="2">
        <v>137.649506322001</v>
      </c>
      <c r="P1214" s="2">
        <v>6.9444787795464702E-2</v>
      </c>
      <c r="Q1214" t="s">
        <v>9</v>
      </c>
      <c r="R1214" s="2">
        <v>12.3401613287883</v>
      </c>
      <c r="S1214" s="2">
        <v>1</v>
      </c>
    </row>
    <row r="1215" spans="11:19" x14ac:dyDescent="0.2">
      <c r="K1215" s="2">
        <v>958</v>
      </c>
      <c r="L1215" s="2">
        <v>50.357619073582399</v>
      </c>
      <c r="M1215" s="2">
        <v>33.864319525842497</v>
      </c>
      <c r="N1215" s="2">
        <v>-1.55820392268627E-3</v>
      </c>
      <c r="O1215" s="2">
        <v>40.736931988746797</v>
      </c>
      <c r="P1215" s="2">
        <v>0.28954525169238099</v>
      </c>
      <c r="Q1215" t="s">
        <v>9</v>
      </c>
      <c r="R1215" s="2">
        <v>22.346552575379899</v>
      </c>
      <c r="S1215" s="2">
        <v>1</v>
      </c>
    </row>
    <row r="1216" spans="11:19" x14ac:dyDescent="0.2">
      <c r="K1216" s="2">
        <v>963</v>
      </c>
      <c r="L1216" s="2">
        <v>129.12722171151199</v>
      </c>
      <c r="M1216" s="2">
        <v>50.144525944342</v>
      </c>
      <c r="N1216" s="2">
        <v>1.75729488142329E-3</v>
      </c>
      <c r="O1216" s="2">
        <v>-46.820958805794497</v>
      </c>
      <c r="P1216" s="2">
        <v>0.23688106586216401</v>
      </c>
      <c r="Q1216" t="s">
        <v>9</v>
      </c>
      <c r="R1216" s="2">
        <v>21.941839595845899</v>
      </c>
      <c r="S1216" s="2">
        <v>1</v>
      </c>
    </row>
    <row r="1217" spans="11:19" x14ac:dyDescent="0.2">
      <c r="K1217" s="2">
        <v>964</v>
      </c>
      <c r="L1217" s="2">
        <v>61.682389983167603</v>
      </c>
      <c r="M1217" s="2">
        <v>4.7660320094578097</v>
      </c>
      <c r="N1217" s="2">
        <v>-4.6561270362987604E-3</v>
      </c>
      <c r="O1217" s="2">
        <v>135.406461031833</v>
      </c>
      <c r="P1217" s="2">
        <v>7.1008199368000194E-2</v>
      </c>
      <c r="Q1217" t="s">
        <v>9</v>
      </c>
      <c r="R1217" s="2">
        <v>13.0330689903953</v>
      </c>
      <c r="S1217" s="2">
        <v>1</v>
      </c>
    </row>
    <row r="1218" spans="11:19" x14ac:dyDescent="0.2">
      <c r="K1218" s="2">
        <v>965</v>
      </c>
      <c r="L1218" s="2">
        <v>40.492959043497002</v>
      </c>
      <c r="M1218" s="2">
        <v>7.7345419870174501</v>
      </c>
      <c r="N1218" s="2">
        <v>-5.8377013615022403E-3</v>
      </c>
      <c r="O1218" s="2">
        <v>171.514227685208</v>
      </c>
      <c r="P1218" s="2">
        <v>3.6139300212574402E-2</v>
      </c>
      <c r="Q1218" t="s">
        <v>9</v>
      </c>
      <c r="R1218" s="2">
        <v>17.878314786825801</v>
      </c>
      <c r="S1218" s="2">
        <v>1</v>
      </c>
    </row>
    <row r="1219" spans="11:19" x14ac:dyDescent="0.2">
      <c r="K1219" s="2">
        <v>965</v>
      </c>
      <c r="L1219" s="2">
        <v>66.419562402052506</v>
      </c>
      <c r="M1219" s="2">
        <v>50.801495232285298</v>
      </c>
      <c r="N1219" s="2">
        <v>-6.3620389507476E-3</v>
      </c>
      <c r="O1219" s="2">
        <v>187.53747642735101</v>
      </c>
      <c r="P1219" s="2">
        <v>3.6102601754589299E-2</v>
      </c>
      <c r="Q1219" t="s">
        <v>9</v>
      </c>
      <c r="R1219" s="2">
        <v>28.503511758686699</v>
      </c>
      <c r="S1219" s="2">
        <v>1</v>
      </c>
    </row>
    <row r="1220" spans="11:19" x14ac:dyDescent="0.2">
      <c r="K1220" s="2">
        <v>965</v>
      </c>
      <c r="L1220" s="2">
        <v>49.567522824654901</v>
      </c>
      <c r="M1220" s="2">
        <v>27.8132603139751</v>
      </c>
      <c r="N1220" s="2">
        <v>-1.3209969106379601E-3</v>
      </c>
      <c r="O1220" s="2">
        <v>33.488115509843198</v>
      </c>
      <c r="P1220" s="2">
        <v>0.33022933126967002</v>
      </c>
      <c r="Q1220" t="s">
        <v>9</v>
      </c>
      <c r="R1220" s="2">
        <v>13.0231503664995</v>
      </c>
      <c r="S1220" s="2">
        <v>1</v>
      </c>
    </row>
    <row r="1221" spans="11:19" x14ac:dyDescent="0.2">
      <c r="K1221" s="2">
        <v>965</v>
      </c>
      <c r="L1221" s="2">
        <v>82.680697110778993</v>
      </c>
      <c r="M1221" s="2">
        <v>11.714625306376201</v>
      </c>
      <c r="N1221" s="2">
        <v>-1.6453977389336699E-3</v>
      </c>
      <c r="O1221" s="2">
        <v>43.401490538744497</v>
      </c>
      <c r="P1221" s="2">
        <v>0.26922600833647897</v>
      </c>
      <c r="Q1221" t="s">
        <v>9</v>
      </c>
      <c r="R1221" s="2">
        <v>12.5910530777189</v>
      </c>
      <c r="S1221" s="2">
        <v>1</v>
      </c>
    </row>
    <row r="1222" spans="11:19" x14ac:dyDescent="0.2">
      <c r="K1222" s="2">
        <v>967</v>
      </c>
      <c r="L1222" s="2">
        <v>56.061187337206498</v>
      </c>
      <c r="M1222" s="2">
        <v>16.524559473449401</v>
      </c>
      <c r="N1222" s="2">
        <v>-5.2601889466894298E-3</v>
      </c>
      <c r="O1222" s="2">
        <v>153.86600779019901</v>
      </c>
      <c r="P1222" s="2">
        <v>4.4884024053508102E-2</v>
      </c>
      <c r="Q1222" t="s">
        <v>9</v>
      </c>
      <c r="R1222" s="2">
        <v>13.0231503664995</v>
      </c>
      <c r="S1222" s="2">
        <v>1</v>
      </c>
    </row>
    <row r="1223" spans="11:19" x14ac:dyDescent="0.2">
      <c r="K1223" s="2">
        <v>968</v>
      </c>
      <c r="L1223" s="2">
        <v>123.706221983277</v>
      </c>
      <c r="M1223" s="2">
        <v>20.486425236193298</v>
      </c>
      <c r="N1223" s="2">
        <v>-6.4011011161826696E-3</v>
      </c>
      <c r="O1223" s="2">
        <v>188.73117835910401</v>
      </c>
      <c r="P1223" s="2">
        <v>3.8946656336366001E-2</v>
      </c>
      <c r="Q1223" t="s">
        <v>9</v>
      </c>
      <c r="R1223" s="2">
        <v>6.3387310877843799</v>
      </c>
      <c r="S1223" s="2">
        <v>1</v>
      </c>
    </row>
    <row r="1224" spans="11:19" x14ac:dyDescent="0.2">
      <c r="K1224" s="2">
        <v>968</v>
      </c>
      <c r="L1224" s="2">
        <v>7.6674179617526299</v>
      </c>
      <c r="M1224" s="2">
        <v>52.647679529860397</v>
      </c>
      <c r="N1224" s="2">
        <v>-1.6784212666937999E-3</v>
      </c>
      <c r="O1224" s="2">
        <v>44.410657553463103</v>
      </c>
      <c r="P1224" s="2">
        <v>0.31861383311318697</v>
      </c>
      <c r="Q1224" t="s">
        <v>9</v>
      </c>
      <c r="R1224" s="2">
        <v>29.140810626750099</v>
      </c>
      <c r="S1224" s="2">
        <v>1</v>
      </c>
    </row>
    <row r="1225" spans="11:19" x14ac:dyDescent="0.2">
      <c r="K1225" s="2">
        <v>969</v>
      </c>
      <c r="L1225" s="2">
        <v>90.643837532953995</v>
      </c>
      <c r="M1225" s="2">
        <v>27.0385550934039</v>
      </c>
      <c r="N1225" s="2">
        <v>-4.7895987283613703E-3</v>
      </c>
      <c r="O1225" s="2">
        <v>139.48522663212501</v>
      </c>
      <c r="P1225" s="2">
        <v>4.6078615385127003E-2</v>
      </c>
      <c r="Q1225" t="s">
        <v>9</v>
      </c>
      <c r="R1225" s="2">
        <v>7.4266568809077498</v>
      </c>
      <c r="S1225" s="2">
        <v>1</v>
      </c>
    </row>
    <row r="1226" spans="11:19" x14ac:dyDescent="0.2">
      <c r="K1226" s="2">
        <v>974</v>
      </c>
      <c r="L1226" s="2">
        <v>96.783417736224706</v>
      </c>
      <c r="M1226" s="2">
        <v>31.2171657900758</v>
      </c>
      <c r="N1226" s="2">
        <v>-6.3920448305365201E-3</v>
      </c>
      <c r="O1226" s="2">
        <v>188.45442704360701</v>
      </c>
      <c r="P1226" s="2">
        <v>0.11372282768663</v>
      </c>
      <c r="Q1226" t="s">
        <v>9</v>
      </c>
      <c r="R1226" s="2">
        <v>5.58331385851828</v>
      </c>
      <c r="S1226" s="2">
        <v>1</v>
      </c>
    </row>
    <row r="1227" spans="11:19" x14ac:dyDescent="0.2">
      <c r="K1227" s="2">
        <v>974</v>
      </c>
      <c r="L1227" s="2">
        <v>142.71390157357101</v>
      </c>
      <c r="M1227" s="2">
        <v>44.719833852339598</v>
      </c>
      <c r="N1227" s="2">
        <v>-4.5093974511074197E-3</v>
      </c>
      <c r="O1227" s="2">
        <v>130.92254706195001</v>
      </c>
      <c r="P1227" s="2">
        <v>0.28332024274343198</v>
      </c>
      <c r="Q1227" t="s">
        <v>9</v>
      </c>
      <c r="R1227" s="2">
        <v>25.8308185103343</v>
      </c>
      <c r="S1227" s="2">
        <v>1</v>
      </c>
    </row>
    <row r="1228" spans="11:19" x14ac:dyDescent="0.2">
      <c r="K1228" s="2">
        <v>974</v>
      </c>
      <c r="L1228" s="2">
        <v>60.822254123699601</v>
      </c>
      <c r="M1228" s="2">
        <v>9.2064668359905006</v>
      </c>
      <c r="N1228" s="2">
        <v>-2.94176655818642E-3</v>
      </c>
      <c r="O1228" s="2">
        <v>83.017265715839997</v>
      </c>
      <c r="P1228" s="2">
        <v>0.14374906433913801</v>
      </c>
      <c r="Q1228" t="s">
        <v>9</v>
      </c>
      <c r="R1228" s="2">
        <v>7.3780568764142496</v>
      </c>
      <c r="S1228" s="2">
        <v>1</v>
      </c>
    </row>
    <row r="1229" spans="11:19" x14ac:dyDescent="0.2">
      <c r="K1229" s="2">
        <v>975</v>
      </c>
      <c r="L1229" s="2">
        <v>64.600971270584196</v>
      </c>
      <c r="M1229" s="2">
        <v>15.543423518455899</v>
      </c>
      <c r="N1229" s="2">
        <v>-2.1051109605839599E-3</v>
      </c>
      <c r="O1229" s="2">
        <v>57.449881216124297</v>
      </c>
      <c r="P1229" s="2">
        <v>0.26843736277423902</v>
      </c>
      <c r="Q1229" t="s">
        <v>9</v>
      </c>
      <c r="R1229" s="2">
        <v>7.3780568764142496</v>
      </c>
      <c r="S1229" s="2">
        <v>1</v>
      </c>
    </row>
    <row r="1230" spans="11:19" x14ac:dyDescent="0.2">
      <c r="K1230" s="2">
        <v>975</v>
      </c>
      <c r="L1230" s="2">
        <v>32.831830187061598</v>
      </c>
      <c r="M1230" s="2">
        <v>9.6160767155993803</v>
      </c>
      <c r="N1230" s="2">
        <v>-6.1411952579686702E-3</v>
      </c>
      <c r="O1230" s="2">
        <v>180.78870713231899</v>
      </c>
      <c r="P1230" s="2">
        <v>3.3378520458377102E-2</v>
      </c>
      <c r="Q1230" t="s">
        <v>9</v>
      </c>
      <c r="R1230" s="2">
        <v>20.2496392531914</v>
      </c>
      <c r="S1230" s="2">
        <v>1</v>
      </c>
    </row>
    <row r="1231" spans="11:19" x14ac:dyDescent="0.2">
      <c r="K1231" s="2">
        <v>975</v>
      </c>
      <c r="L1231" s="2">
        <v>111.94928431495499</v>
      </c>
      <c r="M1231" s="2">
        <v>17.439087029395299</v>
      </c>
      <c r="N1231" s="2">
        <v>-5.9281704839866198E-3</v>
      </c>
      <c r="O1231" s="2">
        <v>174.278876420648</v>
      </c>
      <c r="P1231" s="2">
        <v>4.4579714941515601E-2</v>
      </c>
      <c r="Q1231" t="s">
        <v>9</v>
      </c>
      <c r="R1231" s="2">
        <v>18.479248145362899</v>
      </c>
      <c r="S1231" s="2">
        <v>1</v>
      </c>
    </row>
    <row r="1232" spans="11:19" x14ac:dyDescent="0.2">
      <c r="K1232" s="2">
        <v>975</v>
      </c>
      <c r="L1232" s="2">
        <v>132.43159843817801</v>
      </c>
      <c r="M1232" s="2">
        <v>16.609130707976401</v>
      </c>
      <c r="N1232" s="2">
        <v>-3.9466588732444702E-3</v>
      </c>
      <c r="O1232" s="2">
        <v>113.72580131104</v>
      </c>
      <c r="P1232" s="2">
        <v>7.7996967687536306E-2</v>
      </c>
      <c r="Q1232" t="s">
        <v>9</v>
      </c>
      <c r="R1232" s="2">
        <v>6.3542614734985596</v>
      </c>
      <c r="S1232" s="2">
        <v>1</v>
      </c>
    </row>
    <row r="1233" spans="11:19" x14ac:dyDescent="0.2">
      <c r="K1233" s="2">
        <v>976</v>
      </c>
      <c r="L1233" s="2">
        <v>7.7407946893178101</v>
      </c>
      <c r="M1233" s="2">
        <v>51.226018015011697</v>
      </c>
      <c r="N1233" s="2">
        <v>-4.8857415413582602E-3</v>
      </c>
      <c r="O1233" s="2">
        <v>142.42325785288099</v>
      </c>
      <c r="P1233" s="2">
        <v>6.8861423853413706E-2</v>
      </c>
      <c r="Q1233" t="s">
        <v>9</v>
      </c>
      <c r="R1233" s="2">
        <v>19.7597064532847</v>
      </c>
      <c r="S1233" s="2">
        <v>1</v>
      </c>
    </row>
    <row r="1234" spans="11:19" x14ac:dyDescent="0.2">
      <c r="K1234" s="2">
        <v>977</v>
      </c>
      <c r="L1234" s="2">
        <v>92.6391577906153</v>
      </c>
      <c r="M1234" s="2">
        <v>27.475708434186199</v>
      </c>
      <c r="N1234" s="2">
        <v>-5.1427022430459999E-3</v>
      </c>
      <c r="O1234" s="2">
        <v>150.275727949529</v>
      </c>
      <c r="P1234" s="2">
        <v>0.172240074867647</v>
      </c>
      <c r="Q1234" t="s">
        <v>9</v>
      </c>
      <c r="R1234" s="2">
        <v>5.58331385851828</v>
      </c>
      <c r="S1234" s="2">
        <v>1</v>
      </c>
    </row>
    <row r="1235" spans="11:19" x14ac:dyDescent="0.2">
      <c r="K1235" s="2">
        <v>977</v>
      </c>
      <c r="L1235" s="2">
        <v>12.5920623615844</v>
      </c>
      <c r="M1235" s="2">
        <v>10.2482857436692</v>
      </c>
      <c r="N1235" s="2">
        <v>-1.53251855923979E-3</v>
      </c>
      <c r="O1235" s="2">
        <v>39.952012166142502</v>
      </c>
      <c r="P1235" s="2">
        <v>0.35021714122103098</v>
      </c>
      <c r="Q1235" t="s">
        <v>9</v>
      </c>
      <c r="R1235" s="2">
        <v>15.362595756814001</v>
      </c>
      <c r="S1235" s="2">
        <v>1</v>
      </c>
    </row>
    <row r="1236" spans="11:19" x14ac:dyDescent="0.2">
      <c r="K1236" s="2">
        <v>977</v>
      </c>
      <c r="L1236" s="2">
        <v>50.1431136402473</v>
      </c>
      <c r="M1236" s="2">
        <v>24.750376295771201</v>
      </c>
      <c r="N1236" s="2">
        <v>1.30178635756047E-3</v>
      </c>
      <c r="O1236" s="2">
        <v>-32.901059619233102</v>
      </c>
      <c r="P1236" s="2">
        <v>0.33722437211108602</v>
      </c>
      <c r="Q1236" t="s">
        <v>9</v>
      </c>
      <c r="R1236" s="2">
        <v>17.140525858409401</v>
      </c>
      <c r="S1236" s="2">
        <v>1</v>
      </c>
    </row>
    <row r="1237" spans="11:19" x14ac:dyDescent="0.2">
      <c r="K1237" s="2">
        <v>977</v>
      </c>
      <c r="L1237" s="2">
        <v>26.930574293807901</v>
      </c>
      <c r="M1237" s="2">
        <v>46.514504685827902</v>
      </c>
      <c r="N1237" s="2">
        <v>-1.2640207292076999E-3</v>
      </c>
      <c r="O1237" s="2">
        <v>31.746978604612998</v>
      </c>
      <c r="P1237" s="2">
        <v>0.372903256658839</v>
      </c>
      <c r="Q1237" t="s">
        <v>9</v>
      </c>
      <c r="R1237" s="2">
        <v>7.0413808689001298</v>
      </c>
      <c r="S1237" s="2">
        <v>1</v>
      </c>
    </row>
    <row r="1238" spans="11:19" x14ac:dyDescent="0.2">
      <c r="K1238" s="2">
        <v>978</v>
      </c>
      <c r="L1238" s="2">
        <v>69.167062321293898</v>
      </c>
      <c r="M1238" s="2">
        <v>29.765679931793201</v>
      </c>
      <c r="N1238" s="2">
        <v>-1.6405712066767601E-3</v>
      </c>
      <c r="O1238" s="2">
        <v>43.253996388981498</v>
      </c>
      <c r="P1238" s="2">
        <v>0.31703544820254098</v>
      </c>
      <c r="Q1238" t="s">
        <v>9</v>
      </c>
      <c r="R1238" s="2">
        <v>8.2599731399612999</v>
      </c>
      <c r="S1238" s="2">
        <v>1</v>
      </c>
    </row>
    <row r="1239" spans="11:19" x14ac:dyDescent="0.2">
      <c r="K1239" s="2">
        <v>981</v>
      </c>
      <c r="L1239" s="2">
        <v>20.856555235414799</v>
      </c>
      <c r="M1239" s="2">
        <v>23.3050130135607</v>
      </c>
      <c r="N1239" s="2">
        <v>-6.2584237292891204E-3</v>
      </c>
      <c r="O1239" s="2">
        <v>184.371095643378</v>
      </c>
      <c r="P1239" s="2">
        <v>2.66554793939437E-2</v>
      </c>
      <c r="Q1239" t="s">
        <v>9</v>
      </c>
      <c r="R1239" s="2">
        <v>14.122815289872101</v>
      </c>
      <c r="S1239" s="2">
        <v>1</v>
      </c>
    </row>
    <row r="1240" spans="11:19" x14ac:dyDescent="0.2">
      <c r="K1240" s="2">
        <v>982</v>
      </c>
      <c r="L1240" s="2">
        <v>74.358020253782399</v>
      </c>
      <c r="M1240" s="2">
        <v>23.340642031825801</v>
      </c>
      <c r="N1240" s="2">
        <v>-5.5474885186232101E-3</v>
      </c>
      <c r="O1240" s="2">
        <v>162.64560436886799</v>
      </c>
      <c r="P1240" s="2">
        <v>4.3250213972431999E-2</v>
      </c>
      <c r="Q1240" t="s">
        <v>9</v>
      </c>
      <c r="R1240" s="2">
        <v>8.2599731399612999</v>
      </c>
      <c r="S1240" s="2">
        <v>1</v>
      </c>
    </row>
    <row r="1241" spans="11:19" x14ac:dyDescent="0.2">
      <c r="K1241" s="2">
        <v>982</v>
      </c>
      <c r="L1241" s="2">
        <v>27.931996720667101</v>
      </c>
      <c r="M1241" s="2">
        <v>11.082409383375399</v>
      </c>
      <c r="N1241" s="2">
        <v>-1.68133356289948E-3</v>
      </c>
      <c r="O1241" s="2">
        <v>44.4996545040377</v>
      </c>
      <c r="P1241" s="2">
        <v>0.245170165304119</v>
      </c>
      <c r="Q1241" t="s">
        <v>9</v>
      </c>
      <c r="R1241" s="2">
        <v>14.122815289872101</v>
      </c>
      <c r="S1241" s="2">
        <v>1</v>
      </c>
    </row>
    <row r="1242" spans="11:19" x14ac:dyDescent="0.2">
      <c r="K1242" s="2">
        <v>983</v>
      </c>
      <c r="L1242" s="2">
        <v>116.628747301904</v>
      </c>
      <c r="M1242" s="2">
        <v>46.3398001363202</v>
      </c>
      <c r="N1242" s="2">
        <v>-5.0342032419473902E-3</v>
      </c>
      <c r="O1242" s="2">
        <v>146.960103591224</v>
      </c>
      <c r="P1242" s="2">
        <v>6.7715687250499298E-2</v>
      </c>
      <c r="Q1242" t="s">
        <v>9</v>
      </c>
      <c r="R1242" s="2">
        <v>13.663414585306301</v>
      </c>
      <c r="S1242" s="2">
        <v>1</v>
      </c>
    </row>
    <row r="1243" spans="11:19" x14ac:dyDescent="0.2">
      <c r="K1243" s="2">
        <v>984</v>
      </c>
      <c r="L1243" s="2">
        <v>129.07067913140901</v>
      </c>
      <c r="M1243" s="2">
        <v>23.796470464650699</v>
      </c>
      <c r="N1243" s="2">
        <v>-4.3452152068631598E-3</v>
      </c>
      <c r="O1243" s="2">
        <v>125.905296739777</v>
      </c>
      <c r="P1243" s="2">
        <v>6.6189094209625196E-2</v>
      </c>
      <c r="Q1243" t="s">
        <v>9</v>
      </c>
      <c r="R1243" s="2">
        <v>7.6562243476631098</v>
      </c>
      <c r="S1243" s="2">
        <v>1</v>
      </c>
    </row>
    <row r="1244" spans="11:19" x14ac:dyDescent="0.2">
      <c r="K1244" s="2">
        <v>985</v>
      </c>
      <c r="L1244" s="2">
        <v>22.0277583484656</v>
      </c>
      <c r="M1244" s="2">
        <v>51.410458986680297</v>
      </c>
      <c r="N1244" s="2">
        <v>-4.8889823122091301E-3</v>
      </c>
      <c r="O1244" s="2">
        <v>142.52229267038101</v>
      </c>
      <c r="P1244" s="2">
        <v>4.7617189907595801E-2</v>
      </c>
      <c r="Q1244" t="s">
        <v>9</v>
      </c>
      <c r="R1244" s="2">
        <v>3.5742170999617899</v>
      </c>
      <c r="S1244" s="2">
        <v>1</v>
      </c>
    </row>
    <row r="1245" spans="11:19" x14ac:dyDescent="0.2">
      <c r="K1245" s="2">
        <v>987</v>
      </c>
      <c r="L1245" s="2">
        <v>135.96406026906101</v>
      </c>
      <c r="M1245" s="2">
        <v>17.716646490420299</v>
      </c>
      <c r="N1245" s="2">
        <v>-3.7183097930578901E-3</v>
      </c>
      <c r="O1245" s="2">
        <v>106.747674648149</v>
      </c>
      <c r="P1245" s="2">
        <v>0.102809741892018</v>
      </c>
      <c r="Q1245" t="s">
        <v>9</v>
      </c>
      <c r="R1245" s="2">
        <v>9.1914614216982393</v>
      </c>
      <c r="S1245" s="2">
        <v>1</v>
      </c>
    </row>
    <row r="1246" spans="11:19" x14ac:dyDescent="0.2">
      <c r="K1246" s="2">
        <v>990</v>
      </c>
      <c r="L1246" s="2">
        <v>123.493166796512</v>
      </c>
      <c r="M1246" s="2">
        <v>30.591753008793901</v>
      </c>
      <c r="N1246" s="2">
        <v>-6.4760952609966196E-3</v>
      </c>
      <c r="O1246" s="2">
        <v>191.02292676929801</v>
      </c>
      <c r="P1246" s="2">
        <v>2.5424250211472502E-2</v>
      </c>
      <c r="Q1246" t="s">
        <v>9</v>
      </c>
      <c r="R1246" s="2">
        <v>9.4300665799696706</v>
      </c>
      <c r="S1246" s="2">
        <v>1</v>
      </c>
    </row>
    <row r="1247" spans="11:19" x14ac:dyDescent="0.2">
      <c r="K1247" s="2">
        <v>991</v>
      </c>
      <c r="L1247" s="2">
        <v>84.864751542084804</v>
      </c>
      <c r="M1247" s="2">
        <v>22.778305339565499</v>
      </c>
      <c r="N1247" s="2">
        <v>-4.5731048280847697E-3</v>
      </c>
      <c r="O1247" s="2">
        <v>132.86938278182799</v>
      </c>
      <c r="P1247" s="2">
        <v>4.9978260432614101E-2</v>
      </c>
      <c r="Q1247" t="s">
        <v>9</v>
      </c>
      <c r="R1247" s="2">
        <v>8.2763402735538492</v>
      </c>
      <c r="S1247" s="2">
        <v>1</v>
      </c>
    </row>
    <row r="1248" spans="11:19" x14ac:dyDescent="0.2">
      <c r="K1248" s="2">
        <v>992</v>
      </c>
      <c r="L1248" s="2">
        <v>141.29681452436799</v>
      </c>
      <c r="M1248" s="2">
        <v>41.111223529929397</v>
      </c>
      <c r="N1248" s="2">
        <v>-6.0912973390436602E-3</v>
      </c>
      <c r="O1248" s="2">
        <v>179.26387507173499</v>
      </c>
      <c r="P1248" s="2">
        <v>2.2089546745687801E-2</v>
      </c>
      <c r="Q1248" t="s">
        <v>9</v>
      </c>
      <c r="R1248" s="2">
        <v>15.650312912557199</v>
      </c>
      <c r="S1248" s="2">
        <v>1</v>
      </c>
    </row>
    <row r="1249" spans="11:19" x14ac:dyDescent="0.2">
      <c r="K1249" s="2">
        <v>992</v>
      </c>
      <c r="L1249" s="2">
        <v>65.472488191873097</v>
      </c>
      <c r="M1249" s="2">
        <v>39.826606530986801</v>
      </c>
      <c r="N1249" s="2">
        <v>-1.7790872079878101E-3</v>
      </c>
      <c r="O1249" s="2">
        <v>47.486911192911897</v>
      </c>
      <c r="P1249" s="2">
        <v>0.26865432329598399</v>
      </c>
      <c r="Q1249" t="s">
        <v>9</v>
      </c>
      <c r="R1249" s="2">
        <v>12.939991063862999</v>
      </c>
      <c r="S1249" s="2">
        <v>1</v>
      </c>
    </row>
    <row r="1250" spans="11:19" x14ac:dyDescent="0.2">
      <c r="K1250" s="2">
        <v>992</v>
      </c>
      <c r="L1250" s="2">
        <v>5.9741132338158103</v>
      </c>
      <c r="M1250" s="2">
        <v>39.946333749469296</v>
      </c>
      <c r="N1250" s="2">
        <v>-1.7347244292205499E-3</v>
      </c>
      <c r="O1250" s="2">
        <v>46.131227653031701</v>
      </c>
      <c r="P1250" s="2">
        <v>0.32062109110261799</v>
      </c>
      <c r="Q1250" t="s">
        <v>9</v>
      </c>
      <c r="R1250" s="2">
        <v>5.9966276935636502</v>
      </c>
      <c r="S1250" s="2">
        <v>1</v>
      </c>
    </row>
    <row r="1251" spans="11:19" x14ac:dyDescent="0.2">
      <c r="K1251" s="2">
        <v>993</v>
      </c>
      <c r="L1251" s="2">
        <v>101.80550372809</v>
      </c>
      <c r="M1251" s="2">
        <v>47.224429101808298</v>
      </c>
      <c r="N1251" s="2">
        <v>-6.2319037436376901E-3</v>
      </c>
      <c r="O1251" s="2">
        <v>183.56067057478299</v>
      </c>
      <c r="P1251" s="2">
        <v>2.72924413584438E-2</v>
      </c>
      <c r="Q1251" t="s">
        <v>9</v>
      </c>
      <c r="R1251" s="2">
        <v>12.360558841829199</v>
      </c>
      <c r="S1251" s="2">
        <v>1</v>
      </c>
    </row>
    <row r="1252" spans="11:19" x14ac:dyDescent="0.2">
      <c r="K1252" s="2">
        <v>994</v>
      </c>
      <c r="L1252" s="2">
        <v>89.556892109805403</v>
      </c>
      <c r="M1252" s="2">
        <v>48.884226772228502</v>
      </c>
      <c r="N1252" s="2">
        <v>-2.2266365896982101E-3</v>
      </c>
      <c r="O1252" s="2">
        <v>61.163586706217998</v>
      </c>
      <c r="P1252" s="2">
        <v>0.20746704265820101</v>
      </c>
      <c r="Q1252" t="s">
        <v>9</v>
      </c>
      <c r="R1252" s="2">
        <v>12.360558841829199</v>
      </c>
      <c r="S1252" s="2">
        <v>1</v>
      </c>
    </row>
    <row r="1253" spans="11:19" x14ac:dyDescent="0.2">
      <c r="K1253" s="2">
        <v>994</v>
      </c>
      <c r="L1253" s="2">
        <v>47.336496177381399</v>
      </c>
      <c r="M1253" s="2">
        <v>25.462306382036001</v>
      </c>
      <c r="N1253" s="2">
        <v>-1.86345275648103E-3</v>
      </c>
      <c r="O1253" s="2">
        <v>50.0650406204051</v>
      </c>
      <c r="P1253" s="2">
        <v>0.213599118486235</v>
      </c>
      <c r="Q1253" t="s">
        <v>9</v>
      </c>
      <c r="R1253" s="2">
        <v>9.0759112588901196</v>
      </c>
      <c r="S1253" s="2">
        <v>1</v>
      </c>
    </row>
    <row r="1254" spans="11:19" x14ac:dyDescent="0.2">
      <c r="K1254" s="2">
        <v>996</v>
      </c>
      <c r="L1254" s="2">
        <v>96.990525879819003</v>
      </c>
      <c r="M1254" s="2">
        <v>27.058407748837599</v>
      </c>
      <c r="N1254" s="2">
        <v>-4.8071326908242897E-3</v>
      </c>
      <c r="O1254" s="2">
        <v>140.02104753785699</v>
      </c>
      <c r="P1254" s="2">
        <v>6.1017982680837198E-2</v>
      </c>
      <c r="Q1254" t="s">
        <v>9</v>
      </c>
      <c r="R1254" s="2">
        <v>8.6079294117306198</v>
      </c>
      <c r="S1254" s="2">
        <v>1</v>
      </c>
    </row>
    <row r="1255" spans="11:19" x14ac:dyDescent="0.2">
      <c r="K1255" s="2">
        <v>996</v>
      </c>
      <c r="L1255" s="2">
        <v>126.754797123218</v>
      </c>
      <c r="M1255" s="2">
        <v>46.895860438640803</v>
      </c>
      <c r="N1255" s="2">
        <v>-4.8428696426898602E-3</v>
      </c>
      <c r="O1255" s="2">
        <v>141.11313416443701</v>
      </c>
      <c r="P1255" s="2">
        <v>6.08136104943751E-2</v>
      </c>
      <c r="Q1255" t="s">
        <v>9</v>
      </c>
      <c r="R1255" s="2">
        <v>15.650312912557199</v>
      </c>
      <c r="S1255" s="2">
        <v>1</v>
      </c>
    </row>
    <row r="1256" spans="11:19" x14ac:dyDescent="0.2">
      <c r="K1256" s="2">
        <v>996</v>
      </c>
      <c r="L1256" s="2">
        <v>78.072572297646801</v>
      </c>
      <c r="M1256" s="2">
        <v>42.773002509175001</v>
      </c>
      <c r="N1256" s="2">
        <v>-3.7768970906786299E-3</v>
      </c>
      <c r="O1256" s="2">
        <v>108.53804570329</v>
      </c>
      <c r="P1256" s="2">
        <v>8.2800104057405496E-2</v>
      </c>
      <c r="Q1256" t="s">
        <v>9</v>
      </c>
      <c r="R1256" s="2">
        <v>12.117805784604499</v>
      </c>
      <c r="S1256" s="2">
        <v>1</v>
      </c>
    </row>
    <row r="1257" spans="11:19" x14ac:dyDescent="0.2">
      <c r="K1257" s="2">
        <v>997</v>
      </c>
      <c r="L1257" s="2">
        <v>122.17404427211601</v>
      </c>
      <c r="M1257" s="2">
        <v>23.074516218436699</v>
      </c>
      <c r="N1257" s="2">
        <v>-6.5959531076702597E-3</v>
      </c>
      <c r="O1257" s="2">
        <v>194.685666443777</v>
      </c>
      <c r="P1257" s="2">
        <v>2.9203008513496501E-2</v>
      </c>
      <c r="Q1257" t="s">
        <v>9</v>
      </c>
      <c r="R1257" s="2">
        <v>17.854520302803099</v>
      </c>
      <c r="S1257" s="2">
        <v>1</v>
      </c>
    </row>
    <row r="1258" spans="11:19" x14ac:dyDescent="0.2">
      <c r="K1258" s="2">
        <v>997</v>
      </c>
      <c r="L1258" s="2">
        <v>15.864243919597801</v>
      </c>
      <c r="M1258" s="2">
        <v>27.2060739852596</v>
      </c>
      <c r="N1258" s="2">
        <v>-3.6598450011981701E-3</v>
      </c>
      <c r="O1258" s="2">
        <v>104.96104725038001</v>
      </c>
      <c r="P1258" s="2">
        <v>0.12765908950926799</v>
      </c>
      <c r="Q1258" t="s">
        <v>9</v>
      </c>
      <c r="R1258" s="2">
        <v>16.128512139729001</v>
      </c>
      <c r="S1258" s="2">
        <v>1</v>
      </c>
    </row>
    <row r="1259" spans="11:19" x14ac:dyDescent="0.2">
      <c r="K1259" s="2">
        <v>998</v>
      </c>
      <c r="L1259" s="2">
        <v>90.809356010024899</v>
      </c>
      <c r="M1259" s="2">
        <v>33.049199666279399</v>
      </c>
      <c r="N1259" s="2">
        <v>-5.4849644494990397E-3</v>
      </c>
      <c r="O1259" s="2">
        <v>160.734929390579</v>
      </c>
      <c r="P1259" s="2">
        <v>6.9660056335231896E-2</v>
      </c>
      <c r="Q1259" t="s">
        <v>9</v>
      </c>
      <c r="R1259" s="2">
        <v>8.6079294117306198</v>
      </c>
      <c r="S1259" s="2">
        <v>1</v>
      </c>
    </row>
    <row r="1260" spans="11:19" x14ac:dyDescent="0.2">
      <c r="K1260" s="2">
        <v>998</v>
      </c>
      <c r="L1260" s="2">
        <v>81.554874110733394</v>
      </c>
      <c r="M1260" s="2">
        <v>31.1663323960043</v>
      </c>
      <c r="N1260" s="2">
        <v>-1.5001653648084199E-3</v>
      </c>
      <c r="O1260" s="2">
        <v>38.9633298885228</v>
      </c>
      <c r="P1260" s="2">
        <v>0.36827066108108503</v>
      </c>
      <c r="Q1260" t="s">
        <v>9</v>
      </c>
      <c r="R1260" s="2">
        <v>9.4440788000623606</v>
      </c>
      <c r="S1260" s="2">
        <v>1</v>
      </c>
    </row>
    <row r="1261" spans="11:19" x14ac:dyDescent="0.2">
      <c r="K1261" s="2">
        <v>999</v>
      </c>
      <c r="L1261" s="2">
        <v>71.209929516008899</v>
      </c>
      <c r="M1261" s="2">
        <v>5.6427476670598899</v>
      </c>
      <c r="N1261" s="2">
        <v>-3.3760643207549901E-3</v>
      </c>
      <c r="O1261" s="2">
        <v>96.288984586515696</v>
      </c>
      <c r="P1261" s="2">
        <v>0.114496603662107</v>
      </c>
      <c r="Q1261" t="s">
        <v>9</v>
      </c>
      <c r="R1261" s="2">
        <v>12.6298177540917</v>
      </c>
      <c r="S1261" s="2">
        <v>1</v>
      </c>
    </row>
    <row r="1262" spans="11:19" x14ac:dyDescent="0.2">
      <c r="K1262" s="2">
        <v>1000</v>
      </c>
      <c r="L1262" s="2">
        <v>29.8897101595389</v>
      </c>
      <c r="M1262" s="2">
        <v>37.681162373549903</v>
      </c>
      <c r="N1262" s="2">
        <v>-1.9093923831580699E-3</v>
      </c>
      <c r="O1262" s="2">
        <v>51.468911104736897</v>
      </c>
      <c r="P1262" s="2">
        <v>0.28272198445560498</v>
      </c>
      <c r="Q1262" t="s">
        <v>9</v>
      </c>
      <c r="R1262" s="2">
        <v>16.4679457056702</v>
      </c>
      <c r="S1262" s="2">
        <v>1</v>
      </c>
    </row>
    <row r="1263" spans="11:19" x14ac:dyDescent="0.2">
      <c r="K1263" s="2">
        <v>1000</v>
      </c>
      <c r="L1263" s="2">
        <v>111.741632875988</v>
      </c>
      <c r="M1263" s="2">
        <v>37.564122414091301</v>
      </c>
      <c r="N1263" s="2">
        <v>-1.4696523943706001E-3</v>
      </c>
      <c r="O1263" s="2">
        <v>38.030883073312701</v>
      </c>
      <c r="P1263" s="2">
        <v>0.37262212048809401</v>
      </c>
      <c r="Q1263" t="s">
        <v>9</v>
      </c>
      <c r="R1263" s="2">
        <v>15.3364366199046</v>
      </c>
      <c r="S1263" s="2">
        <v>1</v>
      </c>
    </row>
    <row r="1264" spans="11:19" x14ac:dyDescent="0.2">
      <c r="K1264" s="2">
        <v>1001</v>
      </c>
      <c r="L1264" s="2">
        <v>60.745995643244299</v>
      </c>
      <c r="M1264" s="2">
        <v>12.7151153334061</v>
      </c>
      <c r="N1264" s="2">
        <v>-1.5973492655949001E-3</v>
      </c>
      <c r="O1264" s="2">
        <v>41.933175743508301</v>
      </c>
      <c r="P1264" s="2">
        <v>0.33947625849729701</v>
      </c>
      <c r="Q1264" t="s">
        <v>9</v>
      </c>
      <c r="R1264" s="2">
        <v>10.759912325613801</v>
      </c>
      <c r="S1264" s="2">
        <v>1</v>
      </c>
    </row>
    <row r="1265" spans="11:19" x14ac:dyDescent="0.2">
      <c r="K1265" s="2">
        <v>1003</v>
      </c>
      <c r="L1265" s="2">
        <v>63.064935571484597</v>
      </c>
      <c r="M1265" s="2">
        <v>50.646488390348701</v>
      </c>
      <c r="N1265" s="2">
        <v>-2.6383578152112301E-3</v>
      </c>
      <c r="O1265" s="2">
        <v>73.745388476923594</v>
      </c>
      <c r="P1265" s="2">
        <v>0.185685090386083</v>
      </c>
      <c r="Q1265" t="s">
        <v>9</v>
      </c>
      <c r="R1265" s="2">
        <v>17.961017834762298</v>
      </c>
      <c r="S1265" s="2">
        <v>1</v>
      </c>
    </row>
    <row r="1266" spans="11:19" x14ac:dyDescent="0.2">
      <c r="K1266" s="2">
        <v>1003</v>
      </c>
      <c r="L1266" s="2">
        <v>38.193558994803503</v>
      </c>
      <c r="M1266" s="2">
        <v>51.902249894762001</v>
      </c>
      <c r="N1266" s="2">
        <v>-5.8884651764074796E-3</v>
      </c>
      <c r="O1266" s="2">
        <v>173.06552068805701</v>
      </c>
      <c r="P1266" s="2">
        <v>4.98494774165055E-2</v>
      </c>
      <c r="Q1266" t="s">
        <v>9</v>
      </c>
      <c r="R1266" s="2">
        <v>16.4679457056702</v>
      </c>
      <c r="S1266" s="2">
        <v>1</v>
      </c>
    </row>
    <row r="1267" spans="11:19" x14ac:dyDescent="0.2">
      <c r="K1267" s="2">
        <v>1004</v>
      </c>
      <c r="L1267" s="2">
        <v>107.925369089358</v>
      </c>
      <c r="M1267" s="2">
        <v>17.1474334679103</v>
      </c>
      <c r="N1267" s="2">
        <v>-4.7605083442092298E-3</v>
      </c>
      <c r="O1267" s="2">
        <v>138.59625267558499</v>
      </c>
      <c r="P1267" s="2">
        <v>6.3443297223062994E-2</v>
      </c>
      <c r="Q1267" t="s">
        <v>9</v>
      </c>
      <c r="R1267" s="2">
        <v>15.0892068649267</v>
      </c>
      <c r="S1267" s="2">
        <v>1</v>
      </c>
    </row>
    <row r="1268" spans="11:19" x14ac:dyDescent="0.2">
      <c r="K1268" s="2">
        <v>1004</v>
      </c>
      <c r="L1268" s="2">
        <v>75.0096884323208</v>
      </c>
      <c r="M1268" s="2">
        <v>37.233023485478</v>
      </c>
      <c r="N1268" s="2">
        <v>-6.4388018074898199E-3</v>
      </c>
      <c r="O1268" s="2">
        <v>189.88327496052199</v>
      </c>
      <c r="P1268" s="2">
        <v>2.2896955515599102E-2</v>
      </c>
      <c r="Q1268" t="s">
        <v>9</v>
      </c>
      <c r="R1268" s="2">
        <v>14.980697697049401</v>
      </c>
      <c r="S1268" s="2">
        <v>1</v>
      </c>
    </row>
    <row r="1269" spans="11:19" x14ac:dyDescent="0.2">
      <c r="K1269" s="2">
        <v>1005</v>
      </c>
      <c r="L1269" s="2">
        <v>71.397813802593703</v>
      </c>
      <c r="M1269" s="2">
        <v>11.193772783206301</v>
      </c>
      <c r="N1269" s="2">
        <v>-3.9538673142048304E-3</v>
      </c>
      <c r="O1269" s="2">
        <v>113.946084283155</v>
      </c>
      <c r="P1269" s="2">
        <v>8.2496848010077603E-2</v>
      </c>
      <c r="Q1269" t="s">
        <v>9</v>
      </c>
      <c r="R1269" s="2">
        <v>10.759912325613801</v>
      </c>
      <c r="S1269" s="2">
        <v>1</v>
      </c>
    </row>
    <row r="1270" spans="11:19" x14ac:dyDescent="0.2">
      <c r="K1270" s="2">
        <v>1006</v>
      </c>
      <c r="L1270" s="2">
        <v>89.343164907927701</v>
      </c>
      <c r="M1270" s="2">
        <v>32.877250808488803</v>
      </c>
      <c r="N1270" s="2">
        <v>-4.0889963790856501E-3</v>
      </c>
      <c r="O1270" s="2">
        <v>118.075497591087</v>
      </c>
      <c r="P1270" s="2">
        <v>7.1570038508043402E-2</v>
      </c>
      <c r="Q1270" t="s">
        <v>9</v>
      </c>
      <c r="R1270" s="2">
        <v>14.340217719501601</v>
      </c>
      <c r="S1270" s="2">
        <v>1</v>
      </c>
    </row>
    <row r="1271" spans="11:19" x14ac:dyDescent="0.2">
      <c r="K1271" s="2">
        <v>1007</v>
      </c>
      <c r="L1271" s="2">
        <v>39.625711223424197</v>
      </c>
      <c r="M1271" s="2">
        <v>16.171232735958899</v>
      </c>
      <c r="N1271" s="2">
        <v>-4.0043391680521902E-3</v>
      </c>
      <c r="O1271" s="2">
        <v>115.488455238931</v>
      </c>
      <c r="P1271" s="2">
        <v>6.3241228391870505E-2</v>
      </c>
      <c r="Q1271" t="s">
        <v>9</v>
      </c>
      <c r="R1271" s="2">
        <v>15.795480049179901</v>
      </c>
      <c r="S1271" s="2">
        <v>1</v>
      </c>
    </row>
    <row r="1272" spans="11:19" x14ac:dyDescent="0.2">
      <c r="K1272" s="2">
        <v>1009</v>
      </c>
      <c r="L1272" s="2">
        <v>45.326958994531203</v>
      </c>
      <c r="M1272" s="2">
        <v>36.192559362580901</v>
      </c>
      <c r="N1272" s="2">
        <v>1.22240636431667E-3</v>
      </c>
      <c r="O1272" s="2">
        <v>-30.475283930090399</v>
      </c>
      <c r="P1272" s="2">
        <v>0.34109558811163498</v>
      </c>
      <c r="Q1272" t="s">
        <v>9</v>
      </c>
      <c r="R1272" s="2">
        <v>19.276443521504</v>
      </c>
      <c r="S1272" s="2">
        <v>1</v>
      </c>
    </row>
    <row r="1273" spans="11:19" x14ac:dyDescent="0.2">
      <c r="K1273" s="2">
        <v>1010</v>
      </c>
      <c r="L1273" s="2">
        <v>83.1387587036036</v>
      </c>
      <c r="M1273" s="2">
        <v>8.5239578229126192</v>
      </c>
      <c r="N1273" s="2">
        <v>-6.1505451552131196E-3</v>
      </c>
      <c r="O1273" s="2">
        <v>181.07443093380499</v>
      </c>
      <c r="P1273" s="2">
        <v>3.83602336898154E-2</v>
      </c>
      <c r="Q1273" t="s">
        <v>9</v>
      </c>
      <c r="R1273" s="2">
        <v>12.040668548330601</v>
      </c>
      <c r="S1273" s="2">
        <v>1</v>
      </c>
    </row>
    <row r="1274" spans="11:19" x14ac:dyDescent="0.2">
      <c r="K1274" s="2">
        <v>1010</v>
      </c>
      <c r="L1274" s="2">
        <v>25.146500212139699</v>
      </c>
      <c r="M1274" s="2">
        <v>22.4838897419068</v>
      </c>
      <c r="N1274" s="2">
        <v>-2.0551928137805199E-3</v>
      </c>
      <c r="O1274" s="2">
        <v>55.924431011172402</v>
      </c>
      <c r="P1274" s="2">
        <v>0.199170613856407</v>
      </c>
      <c r="Q1274" t="s">
        <v>9</v>
      </c>
      <c r="R1274" s="2">
        <v>8.1848371618099893</v>
      </c>
      <c r="S1274" s="2">
        <v>1</v>
      </c>
    </row>
    <row r="1275" spans="11:19" x14ac:dyDescent="0.2">
      <c r="K1275" s="2">
        <v>1011</v>
      </c>
      <c r="L1275" s="2">
        <v>99.608110639310993</v>
      </c>
      <c r="M1275" s="2">
        <v>42.890878191933197</v>
      </c>
      <c r="N1275" s="2">
        <v>-1.32615161475653E-3</v>
      </c>
      <c r="O1275" s="2">
        <v>33.645638273761001</v>
      </c>
      <c r="P1275" s="2">
        <v>0.35750296512539498</v>
      </c>
      <c r="Q1275" t="s">
        <v>9</v>
      </c>
      <c r="R1275" s="2">
        <v>14.340217719501601</v>
      </c>
      <c r="S1275" s="2">
        <v>1</v>
      </c>
    </row>
    <row r="1276" spans="11:19" x14ac:dyDescent="0.2">
      <c r="K1276" s="2">
        <v>1013</v>
      </c>
      <c r="L1276" s="2">
        <v>114.08862977346</v>
      </c>
      <c r="M1276" s="2">
        <v>22.656840954131599</v>
      </c>
      <c r="N1276" s="2">
        <v>-1.4788564174710501E-3</v>
      </c>
      <c r="O1276" s="2">
        <v>38.312149102282902</v>
      </c>
      <c r="P1276" s="2">
        <v>0.35376843856906598</v>
      </c>
      <c r="Q1276" t="s">
        <v>9</v>
      </c>
      <c r="R1276" s="2">
        <v>15.333225878462599</v>
      </c>
      <c r="S1276" s="2">
        <v>1</v>
      </c>
    </row>
    <row r="1277" spans="11:19" x14ac:dyDescent="0.2">
      <c r="K1277" s="2">
        <v>1013</v>
      </c>
      <c r="L1277" s="2">
        <v>26.918064112974299</v>
      </c>
      <c r="M1277" s="2">
        <v>30.474704513293101</v>
      </c>
      <c r="N1277" s="2">
        <v>-1.4625463319857799E-3</v>
      </c>
      <c r="O1277" s="2">
        <v>37.813728691279898</v>
      </c>
      <c r="P1277" s="2">
        <v>0.30482541114251899</v>
      </c>
      <c r="Q1277" t="s">
        <v>9</v>
      </c>
      <c r="R1277" s="2">
        <v>8.1848371618099893</v>
      </c>
      <c r="S1277" s="2">
        <v>1</v>
      </c>
    </row>
    <row r="1278" spans="11:19" x14ac:dyDescent="0.2">
      <c r="K1278" s="2">
        <v>1017</v>
      </c>
      <c r="L1278" s="2">
        <v>50.938896394686701</v>
      </c>
      <c r="M1278" s="2">
        <v>27.7192979648988</v>
      </c>
      <c r="N1278" s="2">
        <v>-1.3659339396196999E-3</v>
      </c>
      <c r="O1278" s="2">
        <v>34.861347579936499</v>
      </c>
      <c r="P1278" s="2">
        <v>0.33539813345823699</v>
      </c>
      <c r="Q1278" t="s">
        <v>9</v>
      </c>
      <c r="R1278" s="2">
        <v>24.1783508278189</v>
      </c>
      <c r="S1278" s="2">
        <v>1</v>
      </c>
    </row>
    <row r="1279" spans="11:19" x14ac:dyDescent="0.2">
      <c r="K1279" s="2">
        <v>1019</v>
      </c>
      <c r="L1279" s="2">
        <v>103.908291653813</v>
      </c>
      <c r="M1279" s="2">
        <v>50.761811461873101</v>
      </c>
      <c r="N1279" s="2">
        <v>-1.63085949193294E-3</v>
      </c>
      <c r="O1279" s="2">
        <v>42.957215795248104</v>
      </c>
      <c r="P1279" s="2">
        <v>0.32716756303464201</v>
      </c>
      <c r="Q1279" t="s">
        <v>9</v>
      </c>
      <c r="R1279" s="2">
        <v>14.590718857767</v>
      </c>
      <c r="S1279" s="2">
        <v>1</v>
      </c>
    </row>
    <row r="1280" spans="11:19" x14ac:dyDescent="0.2">
      <c r="K1280" s="2">
        <v>1020</v>
      </c>
      <c r="L1280" s="2">
        <v>132.251291150665</v>
      </c>
      <c r="M1280" s="2">
        <v>48.425325225190797</v>
      </c>
      <c r="N1280" s="2">
        <v>-6.3536584518564497E-3</v>
      </c>
      <c r="O1280" s="2">
        <v>187.28137650037601</v>
      </c>
      <c r="P1280" s="2">
        <v>3.42949398642894E-2</v>
      </c>
      <c r="Q1280" t="s">
        <v>9</v>
      </c>
      <c r="R1280" s="2">
        <v>26.683844376592202</v>
      </c>
      <c r="S1280" s="2">
        <v>1</v>
      </c>
    </row>
    <row r="1281" spans="11:19" x14ac:dyDescent="0.2">
      <c r="K1281" s="2">
        <v>1020</v>
      </c>
      <c r="L1281" s="2">
        <v>16.227391115079602</v>
      </c>
      <c r="M1281" s="2">
        <v>9.7043292000979697</v>
      </c>
      <c r="N1281" s="2">
        <v>-1.51059794949851E-3</v>
      </c>
      <c r="O1281" s="2">
        <v>39.282139569425702</v>
      </c>
      <c r="P1281" s="2">
        <v>0.30655169482689898</v>
      </c>
      <c r="Q1281" t="s">
        <v>9</v>
      </c>
      <c r="R1281" s="2">
        <v>12.3564231638378</v>
      </c>
      <c r="S1281" s="2">
        <v>1</v>
      </c>
    </row>
    <row r="1282" spans="11:19" x14ac:dyDescent="0.2">
      <c r="K1282" s="2">
        <v>1023</v>
      </c>
      <c r="L1282" s="2">
        <v>13.055787792766299</v>
      </c>
      <c r="M1282" s="2">
        <v>39.027962973903698</v>
      </c>
      <c r="N1282" s="2">
        <v>-4.8091791545074704E-3</v>
      </c>
      <c r="O1282" s="2">
        <v>140.08358548537399</v>
      </c>
      <c r="P1282" s="2">
        <v>7.2495157104564001E-2</v>
      </c>
      <c r="Q1282" t="s">
        <v>9</v>
      </c>
      <c r="R1282" s="2">
        <v>17.139348583402398</v>
      </c>
      <c r="S1282" s="2">
        <v>1</v>
      </c>
    </row>
    <row r="1283" spans="11:19" x14ac:dyDescent="0.2">
      <c r="K1283" s="2">
        <v>1025</v>
      </c>
      <c r="L1283" s="2">
        <v>50.247675847556501</v>
      </c>
      <c r="M1283" s="2">
        <v>8.8350134024099596</v>
      </c>
      <c r="N1283" s="2">
        <v>-5.8581777871499398E-3</v>
      </c>
      <c r="O1283" s="2">
        <v>172.13996741516999</v>
      </c>
      <c r="P1283" s="2">
        <v>3.9188553367687298E-2</v>
      </c>
      <c r="Q1283" t="s">
        <v>9</v>
      </c>
      <c r="R1283" s="2">
        <v>31.9889650846774</v>
      </c>
      <c r="S1283" s="2">
        <v>1</v>
      </c>
    </row>
    <row r="1284" spans="11:19" x14ac:dyDescent="0.2">
      <c r="K1284" s="2">
        <v>1025</v>
      </c>
      <c r="L1284" s="2">
        <v>14.7727532274999</v>
      </c>
      <c r="M1284" s="2">
        <v>21.974831309622399</v>
      </c>
      <c r="N1284" s="2">
        <v>-3.5730302259174502E-3</v>
      </c>
      <c r="O1284" s="2">
        <v>102.30807182510399</v>
      </c>
      <c r="P1284" s="2">
        <v>9.9210253731675496E-2</v>
      </c>
      <c r="Q1284" t="s">
        <v>9</v>
      </c>
      <c r="R1284" s="2">
        <v>12.3564231638378</v>
      </c>
      <c r="S1284" s="2">
        <v>1</v>
      </c>
    </row>
    <row r="1285" spans="11:19" x14ac:dyDescent="0.2">
      <c r="K1285" s="2">
        <v>1027</v>
      </c>
      <c r="L1285" s="2">
        <v>72.570532444102398</v>
      </c>
      <c r="M1285" s="2">
        <v>31.747541865212799</v>
      </c>
      <c r="N1285" s="2">
        <v>-6.0393300384730597E-3</v>
      </c>
      <c r="O1285" s="2">
        <v>177.675804712906</v>
      </c>
      <c r="P1285" s="2">
        <v>4.8117961264933E-2</v>
      </c>
      <c r="Q1285" t="s">
        <v>9</v>
      </c>
      <c r="R1285" s="2">
        <v>13.5051992655935</v>
      </c>
      <c r="S1285" s="2">
        <v>1</v>
      </c>
    </row>
    <row r="1286" spans="11:19" x14ac:dyDescent="0.2">
      <c r="K1286" s="2">
        <v>1027</v>
      </c>
      <c r="L1286" s="2">
        <v>44.214560285405298</v>
      </c>
      <c r="M1286" s="2">
        <v>50.431648533292403</v>
      </c>
      <c r="N1286" s="2">
        <v>-4.9096159559852302E-3</v>
      </c>
      <c r="O1286" s="2">
        <v>143.152836834032</v>
      </c>
      <c r="P1286" s="2">
        <v>6.2898636219700696E-2</v>
      </c>
      <c r="Q1286" t="s">
        <v>9</v>
      </c>
      <c r="R1286" s="2">
        <v>24.286599685670598</v>
      </c>
      <c r="S1286" s="2">
        <v>1</v>
      </c>
    </row>
    <row r="1287" spans="11:19" x14ac:dyDescent="0.2">
      <c r="K1287" s="2">
        <v>1029</v>
      </c>
      <c r="L1287" s="2">
        <v>86.027364687250696</v>
      </c>
      <c r="M1287" s="2">
        <v>8.9420920093199197</v>
      </c>
      <c r="N1287" s="2">
        <v>-4.88459178157921E-3</v>
      </c>
      <c r="O1287" s="2">
        <v>142.38812230793499</v>
      </c>
      <c r="P1287" s="2">
        <v>4.3759677126901902E-2</v>
      </c>
      <c r="Q1287" t="s">
        <v>9</v>
      </c>
      <c r="R1287" s="2">
        <v>26.479706893201801</v>
      </c>
      <c r="S1287" s="2">
        <v>1</v>
      </c>
    </row>
    <row r="1288" spans="11:19" x14ac:dyDescent="0.2">
      <c r="K1288" s="2">
        <v>1031</v>
      </c>
      <c r="L1288" s="2">
        <v>19.277653256265701</v>
      </c>
      <c r="M1288" s="2">
        <v>31.2627435195947</v>
      </c>
      <c r="N1288" s="2">
        <v>-3.6718424551857799E-3</v>
      </c>
      <c r="O1288" s="2">
        <v>105.32767782094901</v>
      </c>
      <c r="P1288" s="2">
        <v>9.9064898422457595E-2</v>
      </c>
      <c r="Q1288" t="s">
        <v>9</v>
      </c>
      <c r="R1288" s="2">
        <v>9.0914384097970604</v>
      </c>
      <c r="S1288" s="2">
        <v>1</v>
      </c>
    </row>
    <row r="1289" spans="11:19" x14ac:dyDescent="0.2">
      <c r="K1289" s="2">
        <v>1031</v>
      </c>
      <c r="L1289" s="2">
        <v>118.330093477631</v>
      </c>
      <c r="M1289" s="2">
        <v>36.978584422018102</v>
      </c>
      <c r="N1289" s="2">
        <v>-6.5637371293241799E-3</v>
      </c>
      <c r="O1289" s="2">
        <v>193.70117735678701</v>
      </c>
      <c r="P1289" s="2">
        <v>3.0287891395672999E-2</v>
      </c>
      <c r="Q1289" t="s">
        <v>9</v>
      </c>
      <c r="R1289" s="2">
        <v>13.207561773766299</v>
      </c>
      <c r="S1289" s="2">
        <v>1</v>
      </c>
    </row>
    <row r="1290" spans="11:19" x14ac:dyDescent="0.2">
      <c r="K1290" s="2">
        <v>1031</v>
      </c>
      <c r="L1290" s="2">
        <v>125.02296772962799</v>
      </c>
      <c r="M1290" s="2">
        <v>52.696421275410302</v>
      </c>
      <c r="N1290" s="2">
        <v>-1.5252786535306E-3</v>
      </c>
      <c r="O1290" s="2">
        <v>39.730767661785997</v>
      </c>
      <c r="P1290" s="2">
        <v>0.33620804017158601</v>
      </c>
      <c r="Q1290" t="s">
        <v>9</v>
      </c>
      <c r="R1290" s="2">
        <v>14.080534619418099</v>
      </c>
      <c r="S1290" s="2">
        <v>1</v>
      </c>
    </row>
    <row r="1291" spans="11:19" x14ac:dyDescent="0.2">
      <c r="K1291" s="2">
        <v>1032</v>
      </c>
      <c r="L1291" s="2">
        <v>59.025225178911001</v>
      </c>
      <c r="M1291" s="2">
        <v>31.183710209817601</v>
      </c>
      <c r="N1291" s="2">
        <v>-4.87004340941119E-3</v>
      </c>
      <c r="O1291" s="2">
        <v>141.943538149136</v>
      </c>
      <c r="P1291" s="2">
        <v>6.2465390166113702E-2</v>
      </c>
      <c r="Q1291" t="s">
        <v>9</v>
      </c>
      <c r="R1291" s="2">
        <v>12.1173991898678</v>
      </c>
      <c r="S1291" s="2">
        <v>1</v>
      </c>
    </row>
    <row r="1292" spans="11:19" x14ac:dyDescent="0.2">
      <c r="K1292" s="2">
        <v>1033</v>
      </c>
      <c r="L1292" s="2">
        <v>13.7907556271114</v>
      </c>
      <c r="M1292" s="2">
        <v>6.7183335345607604</v>
      </c>
      <c r="N1292" s="2">
        <v>-4.71735694888857E-3</v>
      </c>
      <c r="O1292" s="2">
        <v>137.27758784022899</v>
      </c>
      <c r="P1292" s="2">
        <v>4.9194875543756102E-2</v>
      </c>
      <c r="Q1292" t="s">
        <v>9</v>
      </c>
      <c r="R1292" s="2">
        <v>20.796229834602499</v>
      </c>
      <c r="S1292" s="2">
        <v>1</v>
      </c>
    </row>
    <row r="1293" spans="11:19" x14ac:dyDescent="0.2">
      <c r="K1293" s="2">
        <v>1033</v>
      </c>
      <c r="L1293" s="2">
        <v>100.367246839573</v>
      </c>
      <c r="M1293" s="2">
        <v>35.056504270517699</v>
      </c>
      <c r="N1293" s="2">
        <v>-4.2839822128586001E-3</v>
      </c>
      <c r="O1293" s="2">
        <v>124.03407576633199</v>
      </c>
      <c r="P1293" s="2">
        <v>8.4761488218067199E-2</v>
      </c>
      <c r="Q1293" t="s">
        <v>9</v>
      </c>
      <c r="R1293" s="2">
        <v>18.065388217560098</v>
      </c>
      <c r="S1293" s="2">
        <v>1</v>
      </c>
    </row>
    <row r="1294" spans="11:19" x14ac:dyDescent="0.2">
      <c r="K1294" s="2">
        <v>1034</v>
      </c>
      <c r="L1294" s="2">
        <v>59.183050668208701</v>
      </c>
      <c r="M1294" s="2">
        <v>49.341371129118002</v>
      </c>
      <c r="N1294" s="2">
        <v>-4.5947392109448098E-3</v>
      </c>
      <c r="O1294" s="2">
        <v>133.53050856235399</v>
      </c>
      <c r="P1294" s="2">
        <v>7.9626309979722296E-2</v>
      </c>
      <c r="Q1294" t="s">
        <v>9</v>
      </c>
      <c r="R1294" s="2">
        <v>8.1290183168316901</v>
      </c>
      <c r="S1294" s="2">
        <v>1</v>
      </c>
    </row>
    <row r="1295" spans="11:19" x14ac:dyDescent="0.2">
      <c r="K1295" s="2">
        <v>1035</v>
      </c>
      <c r="L1295" s="2">
        <v>74.3409666595076</v>
      </c>
      <c r="M1295" s="2">
        <v>22.214955198573598</v>
      </c>
      <c r="N1295" s="2">
        <v>-6.2712546098123998E-3</v>
      </c>
      <c r="O1295" s="2">
        <v>184.76319492144199</v>
      </c>
      <c r="P1295" s="2">
        <v>3.6534269300363797E-2</v>
      </c>
      <c r="Q1295" t="s">
        <v>9</v>
      </c>
      <c r="R1295" s="2">
        <v>12.237236503464301</v>
      </c>
      <c r="S1295" s="2">
        <v>1</v>
      </c>
    </row>
    <row r="1296" spans="11:19" x14ac:dyDescent="0.2">
      <c r="K1296" s="2">
        <v>1035</v>
      </c>
      <c r="L1296" s="2">
        <v>143.209627463007</v>
      </c>
      <c r="M1296" s="2">
        <v>45.6897877887641</v>
      </c>
      <c r="N1296" s="2">
        <v>1.2290366010593501E-3</v>
      </c>
      <c r="O1296" s="2">
        <v>-30.677897541485599</v>
      </c>
      <c r="P1296" s="2">
        <v>0.368331236397822</v>
      </c>
      <c r="Q1296" t="s">
        <v>9</v>
      </c>
      <c r="R1296" s="2">
        <v>19.489676884799799</v>
      </c>
      <c r="S1296" s="2">
        <v>1</v>
      </c>
    </row>
    <row r="1297" spans="11:19" x14ac:dyDescent="0.2">
      <c r="K1297" s="2">
        <v>1036</v>
      </c>
      <c r="L1297" s="2">
        <v>9.2456091435024899</v>
      </c>
      <c r="M1297" s="2">
        <v>27.0118009262154</v>
      </c>
      <c r="N1297" s="2">
        <v>-4.8538996927246104E-3</v>
      </c>
      <c r="O1297" s="2">
        <v>141.45020180744001</v>
      </c>
      <c r="P1297" s="2">
        <v>5.9170811877513302E-2</v>
      </c>
      <c r="Q1297" t="s">
        <v>9</v>
      </c>
      <c r="R1297" s="2">
        <v>10.8955230261164</v>
      </c>
      <c r="S1297" s="2">
        <v>1</v>
      </c>
    </row>
    <row r="1298" spans="11:19" x14ac:dyDescent="0.2">
      <c r="K1298" s="2">
        <v>1037</v>
      </c>
      <c r="L1298" s="2">
        <v>84.754737604797896</v>
      </c>
      <c r="M1298" s="2">
        <v>15.788188364406601</v>
      </c>
      <c r="N1298" s="2">
        <v>-1.6816591925073901E-3</v>
      </c>
      <c r="O1298" s="2">
        <v>44.509605429381203</v>
      </c>
      <c r="P1298" s="2">
        <v>0.325673367070001</v>
      </c>
      <c r="Q1298" t="s">
        <v>9</v>
      </c>
      <c r="R1298" s="2">
        <v>6.1787177976547198</v>
      </c>
      <c r="S1298" s="2">
        <v>1</v>
      </c>
    </row>
    <row r="1299" spans="11:19" x14ac:dyDescent="0.2">
      <c r="K1299" s="2">
        <v>1037</v>
      </c>
      <c r="L1299" s="2">
        <v>87.9991998696743</v>
      </c>
      <c r="M1299" s="2">
        <v>49.012060966171397</v>
      </c>
      <c r="N1299" s="2">
        <v>-1.19186041843684E-3</v>
      </c>
      <c r="O1299" s="2">
        <v>29.541829417319398</v>
      </c>
      <c r="P1299" s="2">
        <v>0.34291781626398199</v>
      </c>
      <c r="Q1299" t="s">
        <v>9</v>
      </c>
      <c r="R1299" s="2">
        <v>18.647416671894302</v>
      </c>
      <c r="S1299" s="2">
        <v>1</v>
      </c>
    </row>
    <row r="1300" spans="11:19" x14ac:dyDescent="0.2">
      <c r="K1300" s="2">
        <v>1039</v>
      </c>
      <c r="L1300" s="2">
        <v>142.35444565935501</v>
      </c>
      <c r="M1300" s="2">
        <v>17.001925790242801</v>
      </c>
      <c r="N1300" s="2">
        <v>-2.60290457324713E-3</v>
      </c>
      <c r="O1300" s="2">
        <v>72.661971750070705</v>
      </c>
      <c r="P1300" s="2">
        <v>0.229474498946934</v>
      </c>
      <c r="Q1300" t="s">
        <v>9</v>
      </c>
      <c r="R1300" s="2">
        <v>9.5772287623438999</v>
      </c>
      <c r="S1300" s="2">
        <v>1</v>
      </c>
    </row>
    <row r="1301" spans="11:19" x14ac:dyDescent="0.2">
      <c r="K1301" s="2">
        <v>1039</v>
      </c>
      <c r="L1301" s="2">
        <v>110.06941266464101</v>
      </c>
      <c r="M1301" s="2">
        <v>26.053648786359599</v>
      </c>
      <c r="N1301" s="2">
        <v>-1.4168647763888799E-3</v>
      </c>
      <c r="O1301" s="2">
        <v>36.417744609134097</v>
      </c>
      <c r="P1301" s="2">
        <v>0.339012106965627</v>
      </c>
      <c r="Q1301" t="s">
        <v>9</v>
      </c>
      <c r="R1301" s="2">
        <v>12.277958965952299</v>
      </c>
      <c r="S1301" s="2">
        <v>1</v>
      </c>
    </row>
    <row r="1302" spans="11:19" x14ac:dyDescent="0.2">
      <c r="K1302" s="2">
        <v>1040</v>
      </c>
      <c r="L1302" s="2">
        <v>108.94154108064301</v>
      </c>
      <c r="M1302" s="2">
        <v>46.346633409387103</v>
      </c>
      <c r="N1302" s="2">
        <v>-6.7293064855916997E-3</v>
      </c>
      <c r="O1302" s="2">
        <v>198.760816478539</v>
      </c>
      <c r="P1302" s="2">
        <v>2.5376243653889699E-2</v>
      </c>
      <c r="Q1302" t="s">
        <v>9</v>
      </c>
      <c r="R1302" s="2">
        <v>5.7508698133904597</v>
      </c>
      <c r="S1302" s="2">
        <v>1</v>
      </c>
    </row>
    <row r="1303" spans="11:19" x14ac:dyDescent="0.2">
      <c r="K1303" s="2">
        <v>1041</v>
      </c>
      <c r="L1303" s="2">
        <v>26.264433004336102</v>
      </c>
      <c r="M1303" s="2">
        <v>24.606278786038001</v>
      </c>
      <c r="N1303" s="2">
        <v>-4.62387043673504E-3</v>
      </c>
      <c r="O1303" s="2">
        <v>134.42073059978699</v>
      </c>
      <c r="P1303" s="2">
        <v>5.7830355488355203E-2</v>
      </c>
      <c r="Q1303" t="s">
        <v>9</v>
      </c>
      <c r="R1303" s="2">
        <v>10.269216187635401</v>
      </c>
      <c r="S1303" s="2">
        <v>1</v>
      </c>
    </row>
    <row r="1304" spans="11:19" x14ac:dyDescent="0.2">
      <c r="K1304" s="2">
        <v>1041</v>
      </c>
      <c r="L1304" s="2">
        <v>65.0234782700132</v>
      </c>
      <c r="M1304" s="2">
        <v>50.7587281028866</v>
      </c>
      <c r="N1304" s="2">
        <v>-1.3383579400411E-3</v>
      </c>
      <c r="O1304" s="2">
        <v>34.018651748807898</v>
      </c>
      <c r="P1304" s="2">
        <v>0.33930985550546999</v>
      </c>
      <c r="Q1304" t="s">
        <v>9</v>
      </c>
      <c r="R1304" s="2">
        <v>6.9619100874343003</v>
      </c>
      <c r="S1304" s="2">
        <v>1</v>
      </c>
    </row>
    <row r="1305" spans="11:19" x14ac:dyDescent="0.2">
      <c r="K1305" s="2">
        <v>1042</v>
      </c>
      <c r="L1305" s="2">
        <v>139.87779471879099</v>
      </c>
      <c r="M1305" s="2">
        <v>26.2533857228626</v>
      </c>
      <c r="N1305" s="2">
        <v>-1.8297165106947501E-3</v>
      </c>
      <c r="O1305" s="2">
        <v>49.034093633297502</v>
      </c>
      <c r="P1305" s="2">
        <v>0.27737657041538899</v>
      </c>
      <c r="Q1305" t="s">
        <v>9</v>
      </c>
      <c r="R1305" s="2">
        <v>9.5772287623438999</v>
      </c>
      <c r="S1305" s="2">
        <v>1</v>
      </c>
    </row>
    <row r="1306" spans="11:19" x14ac:dyDescent="0.2">
      <c r="K1306" s="2">
        <v>1043</v>
      </c>
      <c r="L1306" s="2">
        <v>97.894240701948704</v>
      </c>
      <c r="M1306" s="2">
        <v>24.468257967518799</v>
      </c>
      <c r="N1306" s="2">
        <v>-3.4245547861688598E-3</v>
      </c>
      <c r="O1306" s="2">
        <v>97.770806231359003</v>
      </c>
      <c r="P1306" s="2">
        <v>0.11104073854224</v>
      </c>
      <c r="Q1306" t="s">
        <v>9</v>
      </c>
      <c r="R1306" s="2">
        <v>12.277958965952299</v>
      </c>
      <c r="S1306" s="2">
        <v>1</v>
      </c>
    </row>
    <row r="1307" spans="11:19" x14ac:dyDescent="0.2">
      <c r="K1307" s="2">
        <v>1043</v>
      </c>
      <c r="L1307" s="2">
        <v>16.587060813064301</v>
      </c>
      <c r="M1307" s="2">
        <v>28.042158379387299</v>
      </c>
      <c r="N1307" s="2">
        <v>-6.94523051371359E-3</v>
      </c>
      <c r="O1307" s="2">
        <v>205.35924558788699</v>
      </c>
      <c r="P1307" s="2">
        <v>3.4352766933270003E-2</v>
      </c>
      <c r="Q1307" t="s">
        <v>9</v>
      </c>
      <c r="R1307" s="2">
        <v>10.269216187635401</v>
      </c>
      <c r="S1307" s="2">
        <v>1</v>
      </c>
    </row>
    <row r="1308" spans="11:19" x14ac:dyDescent="0.2">
      <c r="K1308" s="2">
        <v>1045</v>
      </c>
      <c r="L1308" s="2">
        <v>139.92084470551899</v>
      </c>
      <c r="M1308" s="2">
        <v>45.382990536001998</v>
      </c>
      <c r="N1308" s="2">
        <v>-6.6451027054153502E-3</v>
      </c>
      <c r="O1308" s="2">
        <v>196.187630534086</v>
      </c>
      <c r="P1308" s="2">
        <v>4.2627400859022203E-2</v>
      </c>
      <c r="Q1308" t="s">
        <v>9</v>
      </c>
      <c r="R1308" s="2">
        <v>8.6078696513964399</v>
      </c>
      <c r="S1308" s="2">
        <v>1</v>
      </c>
    </row>
    <row r="1309" spans="11:19" x14ac:dyDescent="0.2">
      <c r="K1309" s="2">
        <v>1045</v>
      </c>
      <c r="L1309" s="2">
        <v>103.19340780226599</v>
      </c>
      <c r="M1309" s="2">
        <v>46.169242810463899</v>
      </c>
      <c r="N1309" s="2">
        <v>-6.79631933596126E-3</v>
      </c>
      <c r="O1309" s="2">
        <v>200.808664262896</v>
      </c>
      <c r="P1309" s="2">
        <v>5.6320188066594203E-2</v>
      </c>
      <c r="Q1309" t="s">
        <v>9</v>
      </c>
      <c r="R1309" s="2">
        <v>5.7508698133904597</v>
      </c>
      <c r="S1309" s="2">
        <v>1</v>
      </c>
    </row>
    <row r="1310" spans="11:19" x14ac:dyDescent="0.2">
      <c r="K1310" s="2">
        <v>1046</v>
      </c>
      <c r="L1310" s="2">
        <v>121.826515236201</v>
      </c>
      <c r="M1310" s="2">
        <v>47.170253622528598</v>
      </c>
      <c r="N1310" s="2">
        <v>-6.2170559262934499E-3</v>
      </c>
      <c r="O1310" s="2">
        <v>183.10693566150499</v>
      </c>
      <c r="P1310" s="2">
        <v>3.6635038678679697E-2</v>
      </c>
      <c r="Q1310" t="s">
        <v>9</v>
      </c>
      <c r="R1310" s="2">
        <v>12.300839788999699</v>
      </c>
      <c r="S1310" s="2">
        <v>1</v>
      </c>
    </row>
    <row r="1311" spans="11:19" x14ac:dyDescent="0.2">
      <c r="K1311" s="2">
        <v>1049</v>
      </c>
      <c r="L1311" s="2">
        <v>43.571377243313897</v>
      </c>
      <c r="M1311" s="2">
        <v>25.1708790813124</v>
      </c>
      <c r="N1311" s="2">
        <v>-3.6736354223818098E-3</v>
      </c>
      <c r="O1311" s="2">
        <v>105.38246916140901</v>
      </c>
      <c r="P1311" s="2">
        <v>8.3121353765678793E-2</v>
      </c>
      <c r="Q1311" t="s">
        <v>9</v>
      </c>
      <c r="R1311" s="2">
        <v>22.069528471735001</v>
      </c>
      <c r="S1311" s="2">
        <v>1</v>
      </c>
    </row>
    <row r="1312" spans="11:19" x14ac:dyDescent="0.2">
      <c r="K1312" s="2">
        <v>1049</v>
      </c>
      <c r="L1312" s="2">
        <v>132.48994314679501</v>
      </c>
      <c r="M1312" s="2">
        <v>41.038209533466897</v>
      </c>
      <c r="N1312" s="2">
        <v>-7.0318049316479801E-3</v>
      </c>
      <c r="O1312" s="2">
        <v>208.00487592552099</v>
      </c>
      <c r="P1312" s="2">
        <v>3.3042092302090001E-2</v>
      </c>
      <c r="Q1312" t="s">
        <v>9</v>
      </c>
      <c r="R1312" s="2">
        <v>8.6078696513964399</v>
      </c>
      <c r="S1312" s="2">
        <v>1</v>
      </c>
    </row>
    <row r="1313" spans="11:19" x14ac:dyDescent="0.2">
      <c r="K1313" s="2">
        <v>1049</v>
      </c>
      <c r="L1313" s="2">
        <v>24.4860908779327</v>
      </c>
      <c r="M1313" s="2">
        <v>9.1679139075293996</v>
      </c>
      <c r="N1313" s="2">
        <v>-6.41854035798042E-3</v>
      </c>
      <c r="O1313" s="2">
        <v>189.26410469307501</v>
      </c>
      <c r="P1313" s="2">
        <v>3.6324756869107099E-2</v>
      </c>
      <c r="Q1313" t="s">
        <v>9</v>
      </c>
      <c r="R1313" s="2">
        <v>21.404827482743698</v>
      </c>
      <c r="S1313" s="2">
        <v>1</v>
      </c>
    </row>
    <row r="1314" spans="11:19" x14ac:dyDescent="0.2">
      <c r="K1314" s="2">
        <v>1052</v>
      </c>
      <c r="L1314" s="2">
        <v>57.1593537949189</v>
      </c>
      <c r="M1314" s="2">
        <v>7.78033624338598</v>
      </c>
      <c r="N1314" s="2">
        <v>-3.8534295049374098E-3</v>
      </c>
      <c r="O1314" s="2">
        <v>110.876802137422</v>
      </c>
      <c r="P1314" s="2">
        <v>9.7572427043946003E-2</v>
      </c>
      <c r="Q1314" t="s">
        <v>9</v>
      </c>
      <c r="R1314" s="2">
        <v>22.069528471735001</v>
      </c>
      <c r="S1314" s="2">
        <v>1</v>
      </c>
    </row>
    <row r="1315" spans="11:19" x14ac:dyDescent="0.2">
      <c r="K1315" s="2">
        <v>1052</v>
      </c>
      <c r="L1315" s="2">
        <v>94.127700677897806</v>
      </c>
      <c r="M1315" s="2">
        <v>26.827529958441499</v>
      </c>
      <c r="N1315" s="2">
        <v>-5.9889644520573103E-3</v>
      </c>
      <c r="O1315" s="2">
        <v>176.13668118688801</v>
      </c>
      <c r="P1315" s="2">
        <v>3.7556502334096901E-2</v>
      </c>
      <c r="Q1315" t="s">
        <v>9</v>
      </c>
      <c r="R1315" s="2">
        <v>18.950672942405301</v>
      </c>
      <c r="S1315" s="2">
        <v>1</v>
      </c>
    </row>
    <row r="1316" spans="11:19" x14ac:dyDescent="0.2">
      <c r="K1316" s="2">
        <v>1053</v>
      </c>
      <c r="L1316" s="2">
        <v>70.469521700467695</v>
      </c>
      <c r="M1316" s="2">
        <v>27.695980203393098</v>
      </c>
      <c r="N1316" s="2">
        <v>-6.4724471013457904E-3</v>
      </c>
      <c r="O1316" s="2">
        <v>190.91144254475401</v>
      </c>
      <c r="P1316" s="2">
        <v>2.61064879245743E-2</v>
      </c>
      <c r="Q1316" t="s">
        <v>9</v>
      </c>
      <c r="R1316" s="2">
        <v>23.674113253849001</v>
      </c>
      <c r="S1316" s="2">
        <v>1</v>
      </c>
    </row>
    <row r="1317" spans="11:19" x14ac:dyDescent="0.2">
      <c r="K1317" s="2">
        <v>1053</v>
      </c>
      <c r="L1317" s="2">
        <v>140.557893317142</v>
      </c>
      <c r="M1317" s="2">
        <v>30.228593750285299</v>
      </c>
      <c r="N1317" s="2">
        <v>-4.9535895602142799E-3</v>
      </c>
      <c r="O1317" s="2">
        <v>144.49662757706199</v>
      </c>
      <c r="P1317" s="2">
        <v>6.3868835209524702E-2</v>
      </c>
      <c r="Q1317" t="s">
        <v>9</v>
      </c>
      <c r="R1317" s="2">
        <v>13.4884992987065</v>
      </c>
      <c r="S1317" s="2">
        <v>1</v>
      </c>
    </row>
    <row r="1318" spans="11:19" x14ac:dyDescent="0.2">
      <c r="K1318" s="2">
        <v>1054</v>
      </c>
      <c r="L1318" s="2">
        <v>9.9504889372604008</v>
      </c>
      <c r="M1318" s="2">
        <v>24.880422166504001</v>
      </c>
      <c r="N1318" s="2">
        <v>-5.1871843285114204E-3</v>
      </c>
      <c r="O1318" s="2">
        <v>151.63505738651901</v>
      </c>
      <c r="P1318" s="2">
        <v>4.9382764622870702E-2</v>
      </c>
      <c r="Q1318" t="s">
        <v>9</v>
      </c>
      <c r="R1318" s="2">
        <v>21.404827482743698</v>
      </c>
      <c r="S1318" s="2">
        <v>1</v>
      </c>
    </row>
    <row r="1319" spans="11:19" x14ac:dyDescent="0.2">
      <c r="K1319" s="2">
        <v>1059</v>
      </c>
      <c r="L1319" s="2">
        <v>99.283168623435998</v>
      </c>
      <c r="M1319" s="2">
        <v>39.881672596767999</v>
      </c>
      <c r="N1319" s="2">
        <v>-5.1749153920897101E-3</v>
      </c>
      <c r="O1319" s="2">
        <v>151.26013057578001</v>
      </c>
      <c r="P1319" s="2">
        <v>5.0875461595973497E-2</v>
      </c>
      <c r="Q1319" t="s">
        <v>9</v>
      </c>
      <c r="R1319" s="2">
        <v>23.399051190463901</v>
      </c>
      <c r="S1319" s="2">
        <v>1</v>
      </c>
    </row>
    <row r="1320" spans="11:19" x14ac:dyDescent="0.2">
      <c r="K1320" s="2">
        <v>1059</v>
      </c>
      <c r="L1320" s="2">
        <v>53.251429031542202</v>
      </c>
      <c r="M1320" s="2">
        <v>20.430716840984399</v>
      </c>
      <c r="N1320" s="2">
        <v>-2.9379843052692702E-3</v>
      </c>
      <c r="O1320" s="2">
        <v>82.901683730988594</v>
      </c>
      <c r="P1320" s="2">
        <v>0.152134781732462</v>
      </c>
      <c r="Q1320" t="s">
        <v>9</v>
      </c>
      <c r="R1320" s="2">
        <v>20.4975427696608</v>
      </c>
      <c r="S1320" s="2">
        <v>1</v>
      </c>
    </row>
    <row r="1321" spans="11:19" x14ac:dyDescent="0.2">
      <c r="K1321" s="2">
        <v>1059</v>
      </c>
      <c r="L1321" s="2">
        <v>119.412092861448</v>
      </c>
      <c r="M1321" s="2">
        <v>51.812389492004897</v>
      </c>
      <c r="N1321" s="2">
        <v>1.15901892126407E-3</v>
      </c>
      <c r="O1321" s="2">
        <v>-28.538225080996799</v>
      </c>
      <c r="P1321" s="2">
        <v>0.37467888923472398</v>
      </c>
      <c r="Q1321" t="s">
        <v>9</v>
      </c>
      <c r="R1321" s="2">
        <v>23.399051190463901</v>
      </c>
      <c r="S1321" s="2">
        <v>1</v>
      </c>
    </row>
    <row r="1322" spans="11:19" x14ac:dyDescent="0.2">
      <c r="K1322" s="2">
        <v>1061</v>
      </c>
      <c r="L1322" s="2">
        <v>84.809566694431894</v>
      </c>
      <c r="M1322" s="2">
        <v>17.366652594577101</v>
      </c>
      <c r="N1322" s="2">
        <v>-1.8980293815661299E-3</v>
      </c>
      <c r="O1322" s="2">
        <v>51.121668784713499</v>
      </c>
      <c r="P1322" s="2">
        <v>0.24301143181114701</v>
      </c>
      <c r="Q1322" t="s">
        <v>9</v>
      </c>
      <c r="R1322" s="2">
        <v>17.0957658745589</v>
      </c>
      <c r="S1322" s="2">
        <v>1</v>
      </c>
    </row>
    <row r="1323" spans="11:19" x14ac:dyDescent="0.2">
      <c r="K1323" s="2">
        <v>1061</v>
      </c>
      <c r="L1323" s="2">
        <v>121.327718433724</v>
      </c>
      <c r="M1323" s="2">
        <v>17.6440292516236</v>
      </c>
      <c r="N1323" s="2">
        <v>-1.7588832167176999E-3</v>
      </c>
      <c r="O1323" s="2">
        <v>46.869496793591601</v>
      </c>
      <c r="P1323" s="2">
        <v>0.23617512569259</v>
      </c>
      <c r="Q1323" t="s">
        <v>9</v>
      </c>
      <c r="R1323" s="2">
        <v>15.2871470873598</v>
      </c>
      <c r="S1323" s="2">
        <v>1</v>
      </c>
    </row>
    <row r="1324" spans="11:19" x14ac:dyDescent="0.2">
      <c r="K1324" s="2">
        <v>1062</v>
      </c>
      <c r="L1324" s="2">
        <v>144.02213483199901</v>
      </c>
      <c r="M1324" s="2">
        <v>46.549105589982602</v>
      </c>
      <c r="N1324" s="2">
        <v>-5.3334895758027799E-3</v>
      </c>
      <c r="O1324" s="2">
        <v>156.10600400128399</v>
      </c>
      <c r="P1324" s="2">
        <v>5.5021021763846698E-2</v>
      </c>
      <c r="Q1324" t="s">
        <v>9</v>
      </c>
      <c r="R1324" s="2">
        <v>25.166571542932498</v>
      </c>
      <c r="S1324" s="2">
        <v>1</v>
      </c>
    </row>
    <row r="1325" spans="11:19" x14ac:dyDescent="0.2">
      <c r="K1325" s="2">
        <v>1064</v>
      </c>
      <c r="L1325" s="2">
        <v>22.980246201819501</v>
      </c>
      <c r="M1325" s="2">
        <v>9.6719811863649507</v>
      </c>
      <c r="N1325" s="2">
        <v>-1.7806461728222299E-3</v>
      </c>
      <c r="O1325" s="2">
        <v>47.534551647906099</v>
      </c>
      <c r="P1325" s="2">
        <v>0.28047689148674898</v>
      </c>
      <c r="Q1325" t="s">
        <v>9</v>
      </c>
      <c r="R1325" s="2">
        <v>32.126233871969397</v>
      </c>
      <c r="S1325" s="2">
        <v>1</v>
      </c>
    </row>
    <row r="1326" spans="11:19" x14ac:dyDescent="0.2">
      <c r="K1326" s="2">
        <v>1064</v>
      </c>
      <c r="L1326" s="2">
        <v>70.067433446407094</v>
      </c>
      <c r="M1326" s="2">
        <v>8.7101684274791609</v>
      </c>
      <c r="N1326" s="2">
        <v>-1.35058976556986E-3</v>
      </c>
      <c r="O1326" s="2">
        <v>34.392444486612497</v>
      </c>
      <c r="P1326" s="2">
        <v>0.35936153023298001</v>
      </c>
      <c r="Q1326" t="s">
        <v>9</v>
      </c>
      <c r="R1326" s="2">
        <v>17.0957658745589</v>
      </c>
      <c r="S1326" s="2">
        <v>1</v>
      </c>
    </row>
    <row r="1327" spans="11:19" x14ac:dyDescent="0.2">
      <c r="K1327" s="2">
        <v>1065</v>
      </c>
      <c r="L1327" s="2">
        <v>136.446285519453</v>
      </c>
      <c r="M1327" s="2">
        <v>15.3800073116031</v>
      </c>
      <c r="N1327" s="2">
        <v>-1.6771722035383201E-3</v>
      </c>
      <c r="O1327" s="2">
        <v>44.372487393540602</v>
      </c>
      <c r="P1327" s="2">
        <v>0.288998852479602</v>
      </c>
      <c r="Q1327" t="s">
        <v>9</v>
      </c>
      <c r="R1327" s="2">
        <v>15.2871470873598</v>
      </c>
      <c r="S1327" s="2">
        <v>1</v>
      </c>
    </row>
    <row r="1328" spans="11:19" x14ac:dyDescent="0.2">
      <c r="K1328" s="2">
        <v>1066</v>
      </c>
      <c r="L1328" s="2">
        <v>4.8128258696792896</v>
      </c>
      <c r="M1328" s="2">
        <v>53.261484430646703</v>
      </c>
      <c r="N1328" s="2">
        <v>1.46188486914012E-3</v>
      </c>
      <c r="O1328" s="2">
        <v>-37.793515027550299</v>
      </c>
      <c r="P1328" s="2">
        <v>0.31302204914558401</v>
      </c>
      <c r="Q1328" t="s">
        <v>9</v>
      </c>
      <c r="R1328" s="2">
        <v>47.223934128870702</v>
      </c>
      <c r="S1328" s="2">
        <v>1</v>
      </c>
    </row>
    <row r="1329" spans="11:19" x14ac:dyDescent="0.2">
      <c r="K1329" s="2">
        <v>1067</v>
      </c>
      <c r="L1329" s="2">
        <v>54.844867309787197</v>
      </c>
      <c r="M1329" s="2">
        <v>48.738055389337802</v>
      </c>
      <c r="N1329" s="2">
        <v>-5.3994598224070796E-3</v>
      </c>
      <c r="O1329" s="2">
        <v>158.12199082466299</v>
      </c>
      <c r="P1329" s="2">
        <v>4.9847296327206699E-2</v>
      </c>
      <c r="Q1329" t="s">
        <v>9</v>
      </c>
      <c r="R1329" s="2">
        <v>9.6500164462303708</v>
      </c>
      <c r="S1329" s="2">
        <v>1</v>
      </c>
    </row>
    <row r="1330" spans="11:19" x14ac:dyDescent="0.2">
      <c r="K1330" s="2">
        <v>1070</v>
      </c>
      <c r="L1330" s="2">
        <v>63.400619118773399</v>
      </c>
      <c r="M1330" s="2">
        <v>44.274656640004899</v>
      </c>
      <c r="N1330" s="2">
        <v>-1.9434429487394801E-3</v>
      </c>
      <c r="O1330" s="2">
        <v>52.509463400266199</v>
      </c>
      <c r="P1330" s="2">
        <v>0.24106778681004001</v>
      </c>
      <c r="Q1330" t="s">
        <v>9</v>
      </c>
      <c r="R1330" s="2">
        <v>9.6500164462303708</v>
      </c>
      <c r="S1330" s="2">
        <v>1</v>
      </c>
    </row>
    <row r="1331" spans="11:19" x14ac:dyDescent="0.2">
      <c r="K1331" s="2">
        <v>1072</v>
      </c>
      <c r="L1331" s="2">
        <v>94.4364339204473</v>
      </c>
      <c r="M1331" s="2">
        <v>7.8507804197130904</v>
      </c>
      <c r="N1331" s="2">
        <v>-1.4802020985307199E-3</v>
      </c>
      <c r="O1331" s="2">
        <v>38.353271811752897</v>
      </c>
      <c r="P1331" s="2">
        <v>0.30736784368022202</v>
      </c>
      <c r="Q1331" t="s">
        <v>9</v>
      </c>
      <c r="R1331" s="2">
        <v>31.989623086512999</v>
      </c>
      <c r="S1331" s="2">
        <v>1</v>
      </c>
    </row>
    <row r="1332" spans="11:19" x14ac:dyDescent="0.2">
      <c r="K1332" s="2">
        <v>1072</v>
      </c>
      <c r="L1332" s="2">
        <v>6.5076960188803099</v>
      </c>
      <c r="M1332" s="2">
        <v>27.3140173854745</v>
      </c>
      <c r="N1332" s="2">
        <v>-2.2737503174860298E-3</v>
      </c>
      <c r="O1332" s="2">
        <v>62.603336583010702</v>
      </c>
      <c r="P1332" s="2">
        <v>0.21097397953629499</v>
      </c>
      <c r="Q1332" t="s">
        <v>9</v>
      </c>
      <c r="R1332" s="2">
        <v>14.693794658933101</v>
      </c>
      <c r="S1332" s="2">
        <v>1</v>
      </c>
    </row>
    <row r="1333" spans="11:19" x14ac:dyDescent="0.2">
      <c r="K1333" s="2">
        <v>1074</v>
      </c>
      <c r="L1333" s="2">
        <v>19.184858778823799</v>
      </c>
      <c r="M1333" s="2">
        <v>34.743495552667198</v>
      </c>
      <c r="N1333" s="2">
        <v>-2.58543469549339E-3</v>
      </c>
      <c r="O1333" s="2">
        <v>72.128109210965206</v>
      </c>
      <c r="P1333" s="2">
        <v>0.17591916177484801</v>
      </c>
      <c r="Q1333" t="s">
        <v>9</v>
      </c>
      <c r="R1333" s="2">
        <v>14.693794658933101</v>
      </c>
      <c r="S1333" s="2">
        <v>1</v>
      </c>
    </row>
    <row r="1334" spans="11:19" x14ac:dyDescent="0.2">
      <c r="K1334" s="2">
        <v>1075</v>
      </c>
      <c r="L1334" s="2">
        <v>40.985435418701798</v>
      </c>
      <c r="M1334" s="2">
        <v>27.422014396951901</v>
      </c>
      <c r="N1334" s="2">
        <v>-5.0681986635629601E-3</v>
      </c>
      <c r="O1334" s="2">
        <v>147.998970740582</v>
      </c>
      <c r="P1334" s="2">
        <v>3.8904142542894697E-2</v>
      </c>
      <c r="Q1334" t="s">
        <v>9</v>
      </c>
      <c r="R1334" s="2">
        <v>8.2419726207363304</v>
      </c>
      <c r="S1334" s="2">
        <v>1</v>
      </c>
    </row>
    <row r="1335" spans="11:19" x14ac:dyDescent="0.2">
      <c r="K1335" s="2">
        <v>1076</v>
      </c>
      <c r="L1335" s="2">
        <v>132.537770894597</v>
      </c>
      <c r="M1335" s="2">
        <v>28.241944922683398</v>
      </c>
      <c r="N1335" s="2">
        <v>-4.10725708017358E-3</v>
      </c>
      <c r="O1335" s="2">
        <v>118.633526925125</v>
      </c>
      <c r="P1335" s="2">
        <v>0.104806801353199</v>
      </c>
      <c r="Q1335" t="s">
        <v>9</v>
      </c>
      <c r="R1335" s="2">
        <v>13.316321409558</v>
      </c>
      <c r="S1335" s="2">
        <v>1</v>
      </c>
    </row>
    <row r="1336" spans="11:19" x14ac:dyDescent="0.2">
      <c r="K1336" s="2">
        <v>1077</v>
      </c>
      <c r="L1336" s="2">
        <v>125.01219346398599</v>
      </c>
      <c r="M1336" s="2">
        <v>17.256040307289599</v>
      </c>
      <c r="N1336" s="2">
        <v>-1.75945761264779E-3</v>
      </c>
      <c r="O1336" s="2">
        <v>46.887049776732802</v>
      </c>
      <c r="P1336" s="2">
        <v>0.335056727947664</v>
      </c>
      <c r="Q1336" t="s">
        <v>9</v>
      </c>
      <c r="R1336" s="2">
        <v>12.7814891986436</v>
      </c>
      <c r="S1336" s="2">
        <v>1</v>
      </c>
    </row>
    <row r="1337" spans="11:19" x14ac:dyDescent="0.2">
      <c r="K1337" s="2">
        <v>1078</v>
      </c>
      <c r="L1337" s="2">
        <v>115.251056191133</v>
      </c>
      <c r="M1337" s="2">
        <v>32.778386556975299</v>
      </c>
      <c r="N1337" s="2">
        <v>-1.6070869835248601E-3</v>
      </c>
      <c r="O1337" s="2">
        <v>42.230750969418096</v>
      </c>
      <c r="P1337" s="2">
        <v>0.30176073005764897</v>
      </c>
      <c r="Q1337" t="s">
        <v>9</v>
      </c>
      <c r="R1337" s="2">
        <v>7.4869060167355999</v>
      </c>
      <c r="S1337" s="2">
        <v>1</v>
      </c>
    </row>
    <row r="1338" spans="11:19" x14ac:dyDescent="0.2">
      <c r="K1338" s="2">
        <v>1081</v>
      </c>
      <c r="L1338" s="2">
        <v>111.700190150887</v>
      </c>
      <c r="M1338" s="2">
        <v>39.369677179277801</v>
      </c>
      <c r="N1338" s="2">
        <v>-3.49904571588665E-3</v>
      </c>
      <c r="O1338" s="2">
        <v>100.047176875735</v>
      </c>
      <c r="P1338" s="2">
        <v>0.106842747567885</v>
      </c>
      <c r="Q1338" t="s">
        <v>9</v>
      </c>
      <c r="R1338" s="2">
        <v>7.4869060167355999</v>
      </c>
      <c r="S1338" s="2">
        <v>1</v>
      </c>
    </row>
    <row r="1339" spans="11:19" x14ac:dyDescent="0.2">
      <c r="K1339" s="2">
        <v>1082</v>
      </c>
      <c r="L1339" s="2">
        <v>138.37106800958699</v>
      </c>
      <c r="M1339" s="2">
        <v>52.411772417520901</v>
      </c>
      <c r="N1339" s="2">
        <v>-6.4321621427863599E-3</v>
      </c>
      <c r="O1339" s="2">
        <v>189.68037323977899</v>
      </c>
      <c r="P1339" s="2">
        <v>0.16216935122095599</v>
      </c>
      <c r="Q1339" t="s">
        <v>9</v>
      </c>
      <c r="R1339" s="2">
        <v>5.9520628043277704</v>
      </c>
      <c r="S1339" s="2">
        <v>1</v>
      </c>
    </row>
    <row r="1340" spans="11:19" x14ac:dyDescent="0.2">
      <c r="K1340" s="2">
        <v>1083</v>
      </c>
      <c r="L1340" s="2">
        <v>132.50642886570299</v>
      </c>
      <c r="M1340" s="2">
        <v>53.428167684474801</v>
      </c>
      <c r="N1340" s="2">
        <v>-5.1726052447834698E-3</v>
      </c>
      <c r="O1340" s="2">
        <v>151.189534712203</v>
      </c>
      <c r="P1340" s="2">
        <v>0.238681221413718</v>
      </c>
      <c r="Q1340" t="s">
        <v>9</v>
      </c>
      <c r="R1340" s="2">
        <v>5.9520628043277704</v>
      </c>
      <c r="S1340" s="2">
        <v>1</v>
      </c>
    </row>
    <row r="1341" spans="11:19" x14ac:dyDescent="0.2">
      <c r="K1341" s="2">
        <v>1084</v>
      </c>
      <c r="L1341" s="2">
        <v>84.183796225378899</v>
      </c>
      <c r="M1341" s="2">
        <v>27.087968264650701</v>
      </c>
      <c r="N1341" s="2">
        <v>-1.45695187602203E-3</v>
      </c>
      <c r="O1341" s="2">
        <v>37.642767537010599</v>
      </c>
      <c r="P1341" s="2">
        <v>0.35404446913443299</v>
      </c>
      <c r="Q1341" t="s">
        <v>9</v>
      </c>
      <c r="R1341" s="2">
        <v>8.4086282476907197</v>
      </c>
      <c r="S1341" s="2">
        <v>1</v>
      </c>
    </row>
    <row r="1342" spans="11:19" x14ac:dyDescent="0.2">
      <c r="K1342" s="2">
        <v>1085</v>
      </c>
      <c r="L1342" s="2">
        <v>21.845784726275401</v>
      </c>
      <c r="M1342" s="2">
        <v>16.889421378020899</v>
      </c>
      <c r="N1342" s="2">
        <v>1.3985550009324599E-3</v>
      </c>
      <c r="O1342" s="2">
        <v>-35.858215609938803</v>
      </c>
      <c r="P1342" s="2">
        <v>0.32958279196645002</v>
      </c>
      <c r="Q1342" t="s">
        <v>9</v>
      </c>
      <c r="R1342" s="2">
        <v>10.9330088308178</v>
      </c>
      <c r="S1342" s="2">
        <v>1</v>
      </c>
    </row>
    <row r="1343" spans="11:19" x14ac:dyDescent="0.2">
      <c r="K1343" s="2">
        <v>1086</v>
      </c>
      <c r="L1343" s="2">
        <v>71.418360121245797</v>
      </c>
      <c r="M1343" s="2">
        <v>5.5105558304928302</v>
      </c>
      <c r="N1343" s="2">
        <v>-3.4246130214334101E-3</v>
      </c>
      <c r="O1343" s="2">
        <v>97.772585844624302</v>
      </c>
      <c r="P1343" s="2">
        <v>7.2668791552019898E-2</v>
      </c>
      <c r="Q1343" t="s">
        <v>9</v>
      </c>
      <c r="R1343" s="2">
        <v>17.300807769982701</v>
      </c>
      <c r="S1343" s="2">
        <v>1</v>
      </c>
    </row>
    <row r="1344" spans="11:19" x14ac:dyDescent="0.2">
      <c r="K1344" s="2">
        <v>1088</v>
      </c>
      <c r="L1344" s="2">
        <v>63.792651354405301</v>
      </c>
      <c r="M1344" s="2">
        <v>49.825449479498403</v>
      </c>
      <c r="N1344" s="2">
        <v>-8.1631195875845296E-3</v>
      </c>
      <c r="O1344" s="2">
        <v>242.57675577833101</v>
      </c>
      <c r="P1344" s="2">
        <v>2.5511723411844899E-2</v>
      </c>
      <c r="Q1344" t="s">
        <v>9</v>
      </c>
      <c r="R1344" s="2">
        <v>7.8359824387903299</v>
      </c>
      <c r="S1344" s="2">
        <v>1</v>
      </c>
    </row>
    <row r="1345" spans="11:19" x14ac:dyDescent="0.2">
      <c r="K1345" s="2">
        <v>1088</v>
      </c>
      <c r="L1345" s="2">
        <v>11.3643088893037</v>
      </c>
      <c r="M1345" s="2">
        <v>13.779864114724401</v>
      </c>
      <c r="N1345" s="2">
        <v>-3.52932138912388E-3</v>
      </c>
      <c r="O1345" s="2">
        <v>100.972372118392</v>
      </c>
      <c r="P1345" s="2">
        <v>9.17906885865825E-2</v>
      </c>
      <c r="Q1345" t="s">
        <v>9</v>
      </c>
      <c r="R1345" s="2">
        <v>10.9330088308178</v>
      </c>
      <c r="S1345" s="2">
        <v>1</v>
      </c>
    </row>
    <row r="1346" spans="11:19" x14ac:dyDescent="0.2">
      <c r="K1346" s="2">
        <v>1088</v>
      </c>
      <c r="L1346" s="2">
        <v>58.113714392286703</v>
      </c>
      <c r="M1346" s="2">
        <v>30.598276179799999</v>
      </c>
      <c r="N1346" s="2">
        <v>-1.54531562444535E-3</v>
      </c>
      <c r="O1346" s="2">
        <v>40.343078080858398</v>
      </c>
      <c r="P1346" s="2">
        <v>0.30641627800333998</v>
      </c>
      <c r="Q1346" t="s">
        <v>9</v>
      </c>
      <c r="R1346" s="2">
        <v>10.534459676317001</v>
      </c>
      <c r="S1346" s="2">
        <v>1</v>
      </c>
    </row>
    <row r="1347" spans="11:19" x14ac:dyDescent="0.2">
      <c r="K1347" s="2">
        <v>1089</v>
      </c>
      <c r="L1347" s="2">
        <v>96.734015677908005</v>
      </c>
      <c r="M1347" s="2">
        <v>15.400116279901701</v>
      </c>
      <c r="N1347" s="2">
        <v>-1.42768486171017E-3</v>
      </c>
      <c r="O1347" s="2">
        <v>36.748395933910999</v>
      </c>
      <c r="P1347" s="2">
        <v>0.36598946478901501</v>
      </c>
      <c r="Q1347" t="s">
        <v>9</v>
      </c>
      <c r="R1347" s="2">
        <v>5.9608850197368399</v>
      </c>
      <c r="S1347" s="2">
        <v>1</v>
      </c>
    </row>
    <row r="1348" spans="11:19" x14ac:dyDescent="0.2">
      <c r="K1348" s="2">
        <v>1090</v>
      </c>
      <c r="L1348" s="2">
        <v>40.502073551600901</v>
      </c>
      <c r="M1348" s="2">
        <v>40.562059522306903</v>
      </c>
      <c r="N1348" s="2">
        <v>-4.62482086967497E-3</v>
      </c>
      <c r="O1348" s="2">
        <v>134.44977490963899</v>
      </c>
      <c r="P1348" s="2">
        <v>7.2241166594517403E-2</v>
      </c>
      <c r="Q1348" t="s">
        <v>9</v>
      </c>
      <c r="R1348" s="2">
        <v>10.9745015621817</v>
      </c>
      <c r="S1348" s="2">
        <v>1</v>
      </c>
    </row>
    <row r="1349" spans="11:19" x14ac:dyDescent="0.2">
      <c r="K1349" s="2">
        <v>1090</v>
      </c>
      <c r="L1349" s="2">
        <v>110.838403785537</v>
      </c>
      <c r="M1349" s="2">
        <v>42.841476469297099</v>
      </c>
      <c r="N1349" s="2">
        <v>-2.2711516923386399E-3</v>
      </c>
      <c r="O1349" s="2">
        <v>62.523925116088797</v>
      </c>
      <c r="P1349" s="2">
        <v>0.18980083120553101</v>
      </c>
      <c r="Q1349" t="s">
        <v>9</v>
      </c>
      <c r="R1349" s="2">
        <v>8.60164434454129</v>
      </c>
      <c r="S1349" s="2">
        <v>1</v>
      </c>
    </row>
    <row r="1350" spans="11:19" x14ac:dyDescent="0.2">
      <c r="K1350" s="2">
        <v>1092</v>
      </c>
      <c r="L1350" s="2">
        <v>127.275241050597</v>
      </c>
      <c r="M1350" s="2">
        <v>47.545826708244697</v>
      </c>
      <c r="N1350" s="2">
        <v>-5.6693545153922503E-3</v>
      </c>
      <c r="O1350" s="2">
        <v>166.36971116473899</v>
      </c>
      <c r="P1350" s="2">
        <v>3.8595571921463498E-2</v>
      </c>
      <c r="Q1350" t="s">
        <v>9</v>
      </c>
      <c r="R1350" s="2">
        <v>17.096798836295601</v>
      </c>
      <c r="S1350" s="2">
        <v>1</v>
      </c>
    </row>
    <row r="1351" spans="11:19" x14ac:dyDescent="0.2">
      <c r="K1351" s="2">
        <v>1092</v>
      </c>
      <c r="L1351" s="2">
        <v>27.790562883957801</v>
      </c>
      <c r="M1351" s="2">
        <v>15.2436729024462</v>
      </c>
      <c r="N1351" s="2">
        <v>-6.1731530441994798E-3</v>
      </c>
      <c r="O1351" s="2">
        <v>181.76530611840599</v>
      </c>
      <c r="P1351" s="2">
        <v>9.9516857488412394E-2</v>
      </c>
      <c r="Q1351" t="s">
        <v>9</v>
      </c>
      <c r="R1351" s="2">
        <v>6.0703213976630899</v>
      </c>
      <c r="S1351" s="2">
        <v>1</v>
      </c>
    </row>
    <row r="1352" spans="11:19" x14ac:dyDescent="0.2">
      <c r="K1352" s="2">
        <v>1093</v>
      </c>
      <c r="L1352" s="2">
        <v>8.0418538710095806</v>
      </c>
      <c r="M1352" s="2">
        <v>40.841876874460503</v>
      </c>
      <c r="N1352" s="2">
        <v>-6.7482905606601603E-3</v>
      </c>
      <c r="O1352" s="2">
        <v>199.34095142060701</v>
      </c>
      <c r="P1352" s="2">
        <v>4.0839321945500197E-2</v>
      </c>
      <c r="Q1352" t="s">
        <v>9</v>
      </c>
      <c r="R1352" s="2">
        <v>21.860619720725399</v>
      </c>
      <c r="S1352" s="2">
        <v>1</v>
      </c>
    </row>
    <row r="1353" spans="11:19" x14ac:dyDescent="0.2">
      <c r="K1353" s="2">
        <v>1093</v>
      </c>
      <c r="L1353" s="2">
        <v>128.113742693142</v>
      </c>
      <c r="M1353" s="2">
        <v>28.163439930819401</v>
      </c>
      <c r="N1353" s="2">
        <v>-6.4663737596650298E-3</v>
      </c>
      <c r="O1353" s="2">
        <v>190.72584710692399</v>
      </c>
      <c r="P1353" s="2">
        <v>4.4776061956789903E-2</v>
      </c>
      <c r="Q1353" t="s">
        <v>9</v>
      </c>
      <c r="R1353" s="2">
        <v>14.992537221092601</v>
      </c>
      <c r="S1353" s="2">
        <v>1</v>
      </c>
    </row>
    <row r="1354" spans="11:19" x14ac:dyDescent="0.2">
      <c r="K1354" s="2">
        <v>1093</v>
      </c>
      <c r="L1354" s="2">
        <v>56.425126065848801</v>
      </c>
      <c r="M1354" s="2">
        <v>47.156705972993699</v>
      </c>
      <c r="N1354" s="2">
        <v>-5.1372046827861803E-3</v>
      </c>
      <c r="O1354" s="2">
        <v>150.10772783409899</v>
      </c>
      <c r="P1354" s="2">
        <v>4.1931523016678303E-2</v>
      </c>
      <c r="Q1354" t="s">
        <v>9</v>
      </c>
      <c r="R1354" s="2">
        <v>7.8359824387903299</v>
      </c>
      <c r="S1354" s="2">
        <v>1</v>
      </c>
    </row>
    <row r="1355" spans="11:19" x14ac:dyDescent="0.2">
      <c r="K1355" s="2">
        <v>1095</v>
      </c>
      <c r="L1355" s="2">
        <v>26.588438800090401</v>
      </c>
      <c r="M1355" s="2">
        <v>9.2935721001142202</v>
      </c>
      <c r="N1355" s="2">
        <v>-6.1795589216346704E-3</v>
      </c>
      <c r="O1355" s="2">
        <v>181.961063526727</v>
      </c>
      <c r="P1355" s="2">
        <v>5.6650814833197102E-2</v>
      </c>
      <c r="Q1355" t="s">
        <v>9</v>
      </c>
      <c r="R1355" s="2">
        <v>6.0703213976630899</v>
      </c>
      <c r="S1355" s="2">
        <v>1</v>
      </c>
    </row>
    <row r="1356" spans="11:19" x14ac:dyDescent="0.2">
      <c r="K1356" s="2">
        <v>1095</v>
      </c>
      <c r="L1356" s="2">
        <v>29.757421288118</v>
      </c>
      <c r="M1356" s="2">
        <v>38.327751514184101</v>
      </c>
      <c r="N1356" s="2">
        <v>-3.7259078563865299E-3</v>
      </c>
      <c r="O1356" s="2">
        <v>106.979864102368</v>
      </c>
      <c r="P1356" s="2">
        <v>0.181680002239023</v>
      </c>
      <c r="Q1356" t="s">
        <v>9</v>
      </c>
      <c r="R1356" s="2">
        <v>7.3545204095815899</v>
      </c>
      <c r="S1356" s="2">
        <v>1</v>
      </c>
    </row>
    <row r="1357" spans="11:19" x14ac:dyDescent="0.2">
      <c r="K1357" s="2">
        <v>1095</v>
      </c>
      <c r="L1357" s="2">
        <v>113.127308759644</v>
      </c>
      <c r="M1357" s="2">
        <v>28.591190188286301</v>
      </c>
      <c r="N1357" s="2">
        <v>-5.3820722599000302E-3</v>
      </c>
      <c r="O1357" s="2">
        <v>157.59064375974799</v>
      </c>
      <c r="P1357" s="2">
        <v>4.6821885972395401E-2</v>
      </c>
      <c r="Q1357" t="s">
        <v>9</v>
      </c>
      <c r="R1357" s="2">
        <v>8.0737869177623196</v>
      </c>
      <c r="S1357" s="2">
        <v>1</v>
      </c>
    </row>
    <row r="1358" spans="11:19" x14ac:dyDescent="0.2">
      <c r="K1358" s="2">
        <v>1096</v>
      </c>
      <c r="L1358" s="2">
        <v>117.22022519879501</v>
      </c>
      <c r="M1358" s="2">
        <v>4.8655002303678403</v>
      </c>
      <c r="N1358" s="2">
        <v>-1.6683725334966E-3</v>
      </c>
      <c r="O1358" s="2">
        <v>44.103578002302498</v>
      </c>
      <c r="P1358" s="2">
        <v>0.29539115235512198</v>
      </c>
      <c r="Q1358" t="s">
        <v>9</v>
      </c>
      <c r="R1358" s="2">
        <v>24.076136088607299</v>
      </c>
      <c r="S1358" s="2">
        <v>1</v>
      </c>
    </row>
    <row r="1359" spans="11:19" x14ac:dyDescent="0.2">
      <c r="K1359" s="2">
        <v>1096</v>
      </c>
      <c r="L1359" s="2">
        <v>36.7575527854084</v>
      </c>
      <c r="M1359" s="2">
        <v>36.072284938152698</v>
      </c>
      <c r="N1359" s="2">
        <v>-5.7408757651540498E-3</v>
      </c>
      <c r="O1359" s="2">
        <v>168.55533126672699</v>
      </c>
      <c r="P1359" s="2">
        <v>0.104571484445213</v>
      </c>
      <c r="Q1359" t="s">
        <v>9</v>
      </c>
      <c r="R1359" s="2">
        <v>7.3545204095815899</v>
      </c>
      <c r="S1359" s="2">
        <v>1</v>
      </c>
    </row>
    <row r="1360" spans="11:19" x14ac:dyDescent="0.2">
      <c r="K1360" s="2">
        <v>1098</v>
      </c>
      <c r="L1360" s="2">
        <v>86.2193715234894</v>
      </c>
      <c r="M1360" s="2">
        <v>13.185046780729399</v>
      </c>
      <c r="N1360" s="2">
        <v>1.1616349992930701E-3</v>
      </c>
      <c r="O1360" s="2">
        <v>-28.618169891071901</v>
      </c>
      <c r="P1360" s="2">
        <v>0.35683077796934398</v>
      </c>
      <c r="Q1360" t="s">
        <v>9</v>
      </c>
      <c r="R1360" s="2">
        <v>7.9917813334897998</v>
      </c>
      <c r="S1360" s="2">
        <v>1</v>
      </c>
    </row>
    <row r="1361" spans="11:19" x14ac:dyDescent="0.2">
      <c r="K1361" s="2">
        <v>1102</v>
      </c>
      <c r="L1361" s="2">
        <v>134.98781416076201</v>
      </c>
      <c r="M1361" s="2">
        <v>34.659284708757802</v>
      </c>
      <c r="N1361" s="2">
        <v>-4.8569794039932702E-3</v>
      </c>
      <c r="O1361" s="2">
        <v>141.544314800146</v>
      </c>
      <c r="P1361" s="2">
        <v>5.7714374815809301E-2</v>
      </c>
      <c r="Q1361" t="s">
        <v>9</v>
      </c>
      <c r="R1361" s="2">
        <v>13.0351007877836</v>
      </c>
      <c r="S1361" s="2">
        <v>1</v>
      </c>
    </row>
    <row r="1362" spans="11:19" x14ac:dyDescent="0.2">
      <c r="K1362" s="2">
        <v>1104</v>
      </c>
      <c r="L1362" s="2">
        <v>20.041387664049399</v>
      </c>
      <c r="M1362" s="2">
        <v>16.796768092249099</v>
      </c>
      <c r="N1362" s="2">
        <v>-5.8313262966165598E-3</v>
      </c>
      <c r="O1362" s="2">
        <v>171.319411878549</v>
      </c>
      <c r="P1362" s="2">
        <v>5.6287210593193603E-2</v>
      </c>
      <c r="Q1362" t="s">
        <v>9</v>
      </c>
      <c r="R1362" s="2">
        <v>13.4461183840911</v>
      </c>
      <c r="S1362" s="2">
        <v>1</v>
      </c>
    </row>
    <row r="1363" spans="11:19" x14ac:dyDescent="0.2">
      <c r="K1363" s="2">
        <v>1105</v>
      </c>
      <c r="L1363" s="2">
        <v>96.543493164593997</v>
      </c>
      <c r="M1363" s="2">
        <v>48.9884142578777</v>
      </c>
      <c r="N1363" s="2">
        <v>-1.74424943627291E-3</v>
      </c>
      <c r="O1363" s="2">
        <v>46.422302640599</v>
      </c>
      <c r="P1363" s="2">
        <v>0.25857815838994103</v>
      </c>
      <c r="Q1363" t="s">
        <v>9</v>
      </c>
      <c r="R1363" s="2">
        <v>3.3604219807760098</v>
      </c>
      <c r="S1363" s="2">
        <v>1</v>
      </c>
    </row>
    <row r="1364" spans="11:19" x14ac:dyDescent="0.2">
      <c r="K1364" s="2">
        <v>1106</v>
      </c>
      <c r="L1364" s="2">
        <v>32.3049937693308</v>
      </c>
      <c r="M1364" s="2">
        <v>40.741180588623401</v>
      </c>
      <c r="N1364" s="2">
        <v>-4.5340806774343996E-3</v>
      </c>
      <c r="O1364" s="2">
        <v>131.67684254506599</v>
      </c>
      <c r="P1364" s="2">
        <v>7.1873547728642503E-2</v>
      </c>
      <c r="Q1364" t="s">
        <v>9</v>
      </c>
      <c r="R1364" s="2">
        <v>23.131196549989799</v>
      </c>
      <c r="S1364" s="2">
        <v>1</v>
      </c>
    </row>
    <row r="1365" spans="11:19" x14ac:dyDescent="0.2">
      <c r="K1365" s="2">
        <v>1106</v>
      </c>
      <c r="L1365" s="2">
        <v>72.087929131171407</v>
      </c>
      <c r="M1365" s="2">
        <v>50.896447897786203</v>
      </c>
      <c r="N1365" s="2">
        <v>-4.5883605335461904E-3</v>
      </c>
      <c r="O1365" s="2">
        <v>133.3355823608</v>
      </c>
      <c r="P1365" s="2">
        <v>7.00019533073519E-2</v>
      </c>
      <c r="Q1365" t="s">
        <v>9</v>
      </c>
      <c r="R1365" s="2">
        <v>19.169907897165999</v>
      </c>
      <c r="S1365" s="2">
        <v>1</v>
      </c>
    </row>
    <row r="1366" spans="11:19" x14ac:dyDescent="0.2">
      <c r="K1366" s="2">
        <v>1107</v>
      </c>
      <c r="L1366" s="2">
        <v>122.168576975237</v>
      </c>
      <c r="M1366" s="2">
        <v>37.021700956781302</v>
      </c>
      <c r="N1366" s="2">
        <v>-4.9040501516695503E-3</v>
      </c>
      <c r="O1366" s="2">
        <v>142.98275124636999</v>
      </c>
      <c r="P1366" s="2">
        <v>4.6238269560398497E-2</v>
      </c>
      <c r="Q1366" t="s">
        <v>9</v>
      </c>
      <c r="R1366" s="2">
        <v>13.0351007877836</v>
      </c>
      <c r="S1366" s="2">
        <v>1</v>
      </c>
    </row>
    <row r="1367" spans="11:19" x14ac:dyDescent="0.2">
      <c r="K1367" s="2">
        <v>1108</v>
      </c>
      <c r="L1367" s="2">
        <v>136.37192677890999</v>
      </c>
      <c r="M1367" s="2">
        <v>43.1614434377883</v>
      </c>
      <c r="N1367" s="2">
        <v>-5.9838598078638299E-3</v>
      </c>
      <c r="O1367" s="2">
        <v>175.980688205782</v>
      </c>
      <c r="P1367" s="2">
        <v>5.1448121398221698E-2</v>
      </c>
      <c r="Q1367" t="s">
        <v>9</v>
      </c>
      <c r="R1367" s="2">
        <v>15.473576941954001</v>
      </c>
      <c r="S1367" s="2">
        <v>1</v>
      </c>
    </row>
    <row r="1368" spans="11:19" x14ac:dyDescent="0.2">
      <c r="K1368" s="2">
        <v>1111</v>
      </c>
      <c r="L1368" s="2">
        <v>42.097461894385198</v>
      </c>
      <c r="M1368" s="2">
        <v>19.785040155469801</v>
      </c>
      <c r="N1368" s="2">
        <v>-1.51133645169639E-3</v>
      </c>
      <c r="O1368" s="2">
        <v>39.3047074811222</v>
      </c>
      <c r="P1368" s="2">
        <v>0.31445966064116299</v>
      </c>
      <c r="Q1368" t="s">
        <v>9</v>
      </c>
      <c r="R1368" s="2">
        <v>12.1482730689478</v>
      </c>
      <c r="S1368" s="2">
        <v>1</v>
      </c>
    </row>
    <row r="1369" spans="11:19" x14ac:dyDescent="0.2">
      <c r="K1369" s="2">
        <v>1113</v>
      </c>
      <c r="L1369" s="2">
        <v>45.913026697803403</v>
      </c>
      <c r="M1369" s="2">
        <v>43.009284950483099</v>
      </c>
      <c r="N1369" s="2">
        <v>-1.3666718063423699E-3</v>
      </c>
      <c r="O1369" s="2">
        <v>34.883896072126497</v>
      </c>
      <c r="P1369" s="2">
        <v>0.37403865619066301</v>
      </c>
      <c r="Q1369" t="s">
        <v>9</v>
      </c>
      <c r="R1369" s="2">
        <v>21.4864008087904</v>
      </c>
      <c r="S1369" s="2">
        <v>1</v>
      </c>
    </row>
    <row r="1370" spans="11:19" x14ac:dyDescent="0.2">
      <c r="K1370" s="2">
        <v>1115</v>
      </c>
      <c r="L1370" s="2">
        <v>101.556121945573</v>
      </c>
      <c r="M1370" s="2">
        <v>31.255542478964099</v>
      </c>
      <c r="N1370" s="2">
        <v>-6.2495191434583696E-3</v>
      </c>
      <c r="O1370" s="2">
        <v>184.09898012727101</v>
      </c>
      <c r="P1370" s="2">
        <v>3.9394712605533802E-2</v>
      </c>
      <c r="Q1370" t="s">
        <v>9</v>
      </c>
      <c r="R1370" s="2">
        <v>16.02313867118</v>
      </c>
      <c r="S1370" s="2">
        <v>1</v>
      </c>
    </row>
    <row r="1371" spans="11:19" x14ac:dyDescent="0.2">
      <c r="K1371" s="2">
        <v>1115</v>
      </c>
      <c r="L1371" s="2">
        <v>19.638031306942199</v>
      </c>
      <c r="M1371" s="2">
        <v>47.775735287108397</v>
      </c>
      <c r="N1371" s="2">
        <v>-6.6681341879576096E-3</v>
      </c>
      <c r="O1371" s="2">
        <v>196.89145032737201</v>
      </c>
      <c r="P1371" s="2">
        <v>3.6136291954339803E-2</v>
      </c>
      <c r="Q1371" t="s">
        <v>9</v>
      </c>
      <c r="R1371" s="2">
        <v>9.0493523684634507</v>
      </c>
      <c r="S1371" s="2">
        <v>1</v>
      </c>
    </row>
    <row r="1372" spans="11:19" x14ac:dyDescent="0.2">
      <c r="K1372" s="2">
        <v>1115</v>
      </c>
      <c r="L1372" s="2">
        <v>99.647272593974193</v>
      </c>
      <c r="M1372" s="2">
        <v>47.164573468586603</v>
      </c>
      <c r="N1372" s="2">
        <v>-4.0621576356729304E-3</v>
      </c>
      <c r="O1372" s="2">
        <v>117.255331594124</v>
      </c>
      <c r="P1372" s="2">
        <v>7.34440148406382E-2</v>
      </c>
      <c r="Q1372" t="s">
        <v>9</v>
      </c>
      <c r="R1372" s="2">
        <v>16.02313867118</v>
      </c>
      <c r="S1372" s="2">
        <v>1</v>
      </c>
    </row>
    <row r="1373" spans="11:19" x14ac:dyDescent="0.2">
      <c r="K1373" s="2">
        <v>1116</v>
      </c>
      <c r="L1373" s="2">
        <v>26.743411399947799</v>
      </c>
      <c r="M1373" s="2">
        <v>26.994654797515501</v>
      </c>
      <c r="N1373" s="2">
        <v>-1.3971498751199701E-3</v>
      </c>
      <c r="O1373" s="2">
        <v>35.815276326413503</v>
      </c>
      <c r="P1373" s="2">
        <v>0.30750141754710902</v>
      </c>
      <c r="Q1373" t="s">
        <v>9</v>
      </c>
      <c r="R1373" s="2">
        <v>15.8106455347568</v>
      </c>
      <c r="S1373" s="2">
        <v>1</v>
      </c>
    </row>
    <row r="1374" spans="11:19" x14ac:dyDescent="0.2">
      <c r="K1374" s="2">
        <v>1119</v>
      </c>
      <c r="L1374" s="2">
        <v>47.733523107581298</v>
      </c>
      <c r="M1374" s="2">
        <v>33.597608622974299</v>
      </c>
      <c r="N1374" s="2">
        <v>-5.2431395824752798E-3</v>
      </c>
      <c r="O1374" s="2">
        <v>153.34499573746399</v>
      </c>
      <c r="P1374" s="2">
        <v>4.9819126187757301E-2</v>
      </c>
      <c r="Q1374" t="s">
        <v>9</v>
      </c>
      <c r="R1374" s="2">
        <v>14.780543068442199</v>
      </c>
      <c r="S1374" s="2">
        <v>1</v>
      </c>
    </row>
    <row r="1375" spans="11:19" x14ac:dyDescent="0.2">
      <c r="K1375" s="2">
        <v>1119</v>
      </c>
      <c r="L1375" s="2">
        <v>27.195884014522299</v>
      </c>
      <c r="M1375" s="2">
        <v>42.798824524482697</v>
      </c>
      <c r="N1375" s="2">
        <v>-6.5706604666344696E-3</v>
      </c>
      <c r="O1375" s="2">
        <v>193.91274783756799</v>
      </c>
      <c r="P1375" s="2">
        <v>3.3370214160335102E-2</v>
      </c>
      <c r="Q1375" t="s">
        <v>9</v>
      </c>
      <c r="R1375" s="2">
        <v>9.0493523684634507</v>
      </c>
      <c r="S1375" s="2">
        <v>1</v>
      </c>
    </row>
    <row r="1376" spans="11:19" x14ac:dyDescent="0.2">
      <c r="K1376" s="2">
        <v>1123</v>
      </c>
      <c r="L1376" s="2">
        <v>88.389193344388502</v>
      </c>
      <c r="M1376" s="2">
        <v>22.644878277655</v>
      </c>
      <c r="N1376" s="2">
        <v>-2.7086297551603398E-3</v>
      </c>
      <c r="O1376" s="2">
        <v>75.892830881383205</v>
      </c>
      <c r="P1376" s="2">
        <v>0.15541002189351</v>
      </c>
      <c r="Q1376" t="s">
        <v>9</v>
      </c>
      <c r="R1376" s="2">
        <v>24.176831588514101</v>
      </c>
      <c r="S1376" s="2">
        <v>1</v>
      </c>
    </row>
    <row r="1377" spans="11:19" x14ac:dyDescent="0.2">
      <c r="K1377" s="2">
        <v>1124</v>
      </c>
      <c r="L1377" s="2">
        <v>131.18494792970199</v>
      </c>
      <c r="M1377" s="2">
        <v>36.222182462894601</v>
      </c>
      <c r="N1377" s="2">
        <v>-4.97120506706915E-3</v>
      </c>
      <c r="O1377" s="2">
        <v>145.03494040041099</v>
      </c>
      <c r="P1377" s="2">
        <v>6.5937903560534805E-2</v>
      </c>
      <c r="Q1377" t="s">
        <v>9</v>
      </c>
      <c r="R1377" s="2">
        <v>11.497371051371299</v>
      </c>
      <c r="S1377" s="2">
        <v>1</v>
      </c>
    </row>
    <row r="1378" spans="11:19" x14ac:dyDescent="0.2">
      <c r="K1378" s="2">
        <v>1127</v>
      </c>
      <c r="L1378" s="2">
        <v>96.109110049533101</v>
      </c>
      <c r="M1378" s="2">
        <v>46.171312535041501</v>
      </c>
      <c r="N1378" s="2">
        <v>-5.94142946675753E-3</v>
      </c>
      <c r="O1378" s="2">
        <v>174.68405808864901</v>
      </c>
      <c r="P1378" s="2">
        <v>4.2508561676173402E-2</v>
      </c>
      <c r="Q1378" t="s">
        <v>9</v>
      </c>
      <c r="R1378" s="2">
        <v>20.937424323493001</v>
      </c>
      <c r="S1378" s="2">
        <v>1</v>
      </c>
    </row>
    <row r="1379" spans="11:19" x14ac:dyDescent="0.2">
      <c r="K1379" s="2">
        <v>1127</v>
      </c>
      <c r="L1379" s="2">
        <v>138.43250318770799</v>
      </c>
      <c r="M1379" s="2">
        <v>5.4904079087766204</v>
      </c>
      <c r="N1379" s="2">
        <v>-5.5953534992137796E-3</v>
      </c>
      <c r="O1379" s="2">
        <v>164.10831180348899</v>
      </c>
      <c r="P1379" s="2">
        <v>5.1129744654054003E-2</v>
      </c>
      <c r="Q1379" t="s">
        <v>9</v>
      </c>
      <c r="R1379" s="2">
        <v>28.891386147061201</v>
      </c>
      <c r="S1379" s="2">
        <v>1</v>
      </c>
    </row>
    <row r="1380" spans="11:19" x14ac:dyDescent="0.2">
      <c r="K1380" s="2">
        <v>1127</v>
      </c>
      <c r="L1380" s="2">
        <v>32.444334317828698</v>
      </c>
      <c r="M1380" s="2">
        <v>39.5167491070602</v>
      </c>
      <c r="N1380" s="2">
        <v>1.4208074187803601E-3</v>
      </c>
      <c r="O1380" s="2">
        <v>-36.538227940933702</v>
      </c>
      <c r="P1380" s="2">
        <v>0.36049827989975203</v>
      </c>
      <c r="Q1380" t="s">
        <v>9</v>
      </c>
      <c r="R1380" s="2">
        <v>5.4870534420477499</v>
      </c>
      <c r="S1380" s="2">
        <v>1</v>
      </c>
    </row>
    <row r="1381" spans="11:19" x14ac:dyDescent="0.2">
      <c r="K1381" s="2">
        <v>1129</v>
      </c>
      <c r="L1381" s="2">
        <v>141.96911838055399</v>
      </c>
      <c r="M1381" s="2">
        <v>40.208560365186599</v>
      </c>
      <c r="N1381" s="2">
        <v>-2.7597881408541699E-3</v>
      </c>
      <c r="O1381" s="2">
        <v>77.456181585265497</v>
      </c>
      <c r="P1381" s="2">
        <v>0.146389855494822</v>
      </c>
      <c r="Q1381" t="s">
        <v>9</v>
      </c>
      <c r="R1381" s="2">
        <v>7.6124699630321198</v>
      </c>
      <c r="S1381" s="2">
        <v>1</v>
      </c>
    </row>
    <row r="1382" spans="11:19" x14ac:dyDescent="0.2">
      <c r="K1382" s="2">
        <v>1129</v>
      </c>
      <c r="L1382" s="2">
        <v>116.95084036118099</v>
      </c>
      <c r="M1382" s="2">
        <v>44.171808867002802</v>
      </c>
      <c r="N1382" s="2">
        <v>-9.7721862729451894E-3</v>
      </c>
      <c r="O1382" s="2">
        <v>291.74827479785301</v>
      </c>
      <c r="P1382" s="2">
        <v>3.2319393506219402E-2</v>
      </c>
      <c r="Q1382" t="s">
        <v>9</v>
      </c>
      <c r="R1382" s="2">
        <v>16.303569493736699</v>
      </c>
      <c r="S1382" s="2">
        <v>1</v>
      </c>
    </row>
    <row r="1383" spans="11:19" x14ac:dyDescent="0.2">
      <c r="K1383" s="2">
        <v>1129</v>
      </c>
      <c r="L1383" s="2">
        <v>79.057255878690697</v>
      </c>
      <c r="M1383" s="2">
        <v>11.6644528582001</v>
      </c>
      <c r="N1383" s="2">
        <v>-5.1624831626824698E-3</v>
      </c>
      <c r="O1383" s="2">
        <v>150.88021368960301</v>
      </c>
      <c r="P1383" s="2">
        <v>5.6103007018074497E-2</v>
      </c>
      <c r="Q1383" t="s">
        <v>9</v>
      </c>
      <c r="R1383" s="2">
        <v>27.902350841885099</v>
      </c>
      <c r="S1383" s="2">
        <v>1</v>
      </c>
    </row>
    <row r="1384" spans="11:19" x14ac:dyDescent="0.2">
      <c r="K1384" s="2">
        <v>1131</v>
      </c>
      <c r="L1384" s="2">
        <v>10.290476258588001</v>
      </c>
      <c r="M1384" s="2">
        <v>6.9401578723092401</v>
      </c>
      <c r="N1384" s="2">
        <v>-1.70356747511281E-3</v>
      </c>
      <c r="O1384" s="2">
        <v>45.179101320768602</v>
      </c>
      <c r="P1384" s="2">
        <v>0.28717921295000798</v>
      </c>
      <c r="Q1384" t="s">
        <v>9</v>
      </c>
      <c r="R1384" s="2">
        <v>32.567189347366103</v>
      </c>
      <c r="S1384" s="2">
        <v>1</v>
      </c>
    </row>
    <row r="1385" spans="11:19" x14ac:dyDescent="0.2">
      <c r="K1385" s="2">
        <v>1133</v>
      </c>
      <c r="L1385" s="2">
        <v>47.188311746376101</v>
      </c>
      <c r="M1385" s="2">
        <v>15.9222081239572</v>
      </c>
      <c r="N1385" s="2">
        <v>-1.5649600653486501E-3</v>
      </c>
      <c r="O1385" s="2">
        <v>40.943393163068897</v>
      </c>
      <c r="P1385" s="2">
        <v>0.32850268799864701</v>
      </c>
      <c r="Q1385" t="s">
        <v>9</v>
      </c>
      <c r="R1385" s="2">
        <v>10.102464741473</v>
      </c>
      <c r="S1385" s="2">
        <v>1</v>
      </c>
    </row>
    <row r="1386" spans="11:19" x14ac:dyDescent="0.2">
      <c r="K1386" s="2">
        <v>1136</v>
      </c>
      <c r="L1386" s="2">
        <v>137.890162181855</v>
      </c>
      <c r="M1386" s="2">
        <v>7.2454415485611197</v>
      </c>
      <c r="N1386" s="2">
        <v>-2.28058649922814E-3</v>
      </c>
      <c r="O1386" s="2">
        <v>62.812243674066401</v>
      </c>
      <c r="P1386" s="2">
        <v>0.21274060047396201</v>
      </c>
      <c r="Q1386" t="s">
        <v>9</v>
      </c>
      <c r="R1386" s="2">
        <v>5.0682388837904098</v>
      </c>
      <c r="S1386" s="2">
        <v>1</v>
      </c>
    </row>
    <row r="1387" spans="11:19" x14ac:dyDescent="0.2">
      <c r="K1387" s="2">
        <v>1137</v>
      </c>
      <c r="L1387" s="2">
        <v>10.926447635710799</v>
      </c>
      <c r="M1387" s="2">
        <v>27.6709680275392</v>
      </c>
      <c r="N1387" s="2">
        <v>-5.0357688584365297E-3</v>
      </c>
      <c r="O1387" s="2">
        <v>147.007947314342</v>
      </c>
      <c r="P1387" s="2">
        <v>5.5595987524081902E-2</v>
      </c>
      <c r="Q1387" t="s">
        <v>9</v>
      </c>
      <c r="R1387" s="2">
        <v>30.7780865498612</v>
      </c>
      <c r="S1387" s="2">
        <v>1</v>
      </c>
    </row>
    <row r="1388" spans="11:19" x14ac:dyDescent="0.2">
      <c r="K1388" s="2">
        <v>1137</v>
      </c>
      <c r="L1388" s="2">
        <v>65.922208862614895</v>
      </c>
      <c r="M1388" s="2">
        <v>33.653344526955003</v>
      </c>
      <c r="N1388" s="2">
        <v>-3.74015451699658E-3</v>
      </c>
      <c r="O1388" s="2">
        <v>107.415228248258</v>
      </c>
      <c r="P1388" s="2">
        <v>6.2342284142361599E-2</v>
      </c>
      <c r="Q1388" t="s">
        <v>9</v>
      </c>
      <c r="R1388" s="2">
        <v>13.9660410991387</v>
      </c>
      <c r="S1388" s="2">
        <v>1</v>
      </c>
    </row>
    <row r="1389" spans="11:19" x14ac:dyDescent="0.2">
      <c r="K1389" s="2">
        <v>1137</v>
      </c>
      <c r="L1389" s="2">
        <v>86.689829252201505</v>
      </c>
      <c r="M1389" s="2">
        <v>37.354703493974597</v>
      </c>
      <c r="N1389" s="2">
        <v>-1.7341939778461499E-3</v>
      </c>
      <c r="O1389" s="2">
        <v>46.1150175729382</v>
      </c>
      <c r="P1389" s="2">
        <v>0.248519911961781</v>
      </c>
      <c r="Q1389" t="s">
        <v>9</v>
      </c>
      <c r="R1389" s="2">
        <v>16.505444428264099</v>
      </c>
      <c r="S1389" s="2">
        <v>1</v>
      </c>
    </row>
    <row r="1390" spans="11:19" x14ac:dyDescent="0.2">
      <c r="K1390" s="2">
        <v>1138</v>
      </c>
      <c r="L1390" s="2">
        <v>71.058358160035397</v>
      </c>
      <c r="M1390" s="2">
        <v>20.666032473360499</v>
      </c>
      <c r="N1390" s="2">
        <v>-4.7607619917275999E-3</v>
      </c>
      <c r="O1390" s="2">
        <v>138.60400389800901</v>
      </c>
      <c r="P1390" s="2">
        <v>6.7430943119994896E-2</v>
      </c>
      <c r="Q1390" t="s">
        <v>9</v>
      </c>
      <c r="R1390" s="2">
        <v>13.9660410991387</v>
      </c>
      <c r="S1390" s="2">
        <v>1</v>
      </c>
    </row>
    <row r="1391" spans="11:19" x14ac:dyDescent="0.2">
      <c r="K1391" s="2">
        <v>1140</v>
      </c>
      <c r="L1391" s="2">
        <v>137.57089571531401</v>
      </c>
      <c r="M1391" s="2">
        <v>12.3036145691791</v>
      </c>
      <c r="N1391" s="2">
        <v>-1.45988780118886E-3</v>
      </c>
      <c r="O1391" s="2">
        <v>37.732486565745702</v>
      </c>
      <c r="P1391" s="2">
        <v>0.37001563102707402</v>
      </c>
      <c r="Q1391" t="s">
        <v>9</v>
      </c>
      <c r="R1391" s="2">
        <v>5.0682388837904098</v>
      </c>
      <c r="S1391" s="2">
        <v>1</v>
      </c>
    </row>
    <row r="1392" spans="11:19" x14ac:dyDescent="0.2">
      <c r="K1392" s="2">
        <v>1141</v>
      </c>
      <c r="L1392" s="2">
        <v>34.597292153349898</v>
      </c>
      <c r="M1392" s="2">
        <v>47.342819274752799</v>
      </c>
      <c r="N1392" s="2">
        <v>-4.6497594931938198E-3</v>
      </c>
      <c r="O1392" s="2">
        <v>135.21187508350701</v>
      </c>
      <c r="P1392" s="2">
        <v>5.8082289120311097E-2</v>
      </c>
      <c r="Q1392" t="s">
        <v>9</v>
      </c>
      <c r="R1392" s="2">
        <v>30.7780865498612</v>
      </c>
      <c r="S1392" s="2">
        <v>1</v>
      </c>
    </row>
    <row r="1393" spans="11:19" x14ac:dyDescent="0.2">
      <c r="K1393" s="2">
        <v>1142</v>
      </c>
      <c r="L1393" s="2">
        <v>77.412864792620795</v>
      </c>
      <c r="M1393" s="2">
        <v>51.006356367901297</v>
      </c>
      <c r="N1393" s="2">
        <v>-5.0445647478175801E-3</v>
      </c>
      <c r="O1393" s="2">
        <v>147.276741172253</v>
      </c>
      <c r="P1393" s="2">
        <v>6.1643277310508199E-2</v>
      </c>
      <c r="Q1393" t="s">
        <v>9</v>
      </c>
      <c r="R1393" s="2">
        <v>11.1865519384426</v>
      </c>
      <c r="S1393" s="2">
        <v>1</v>
      </c>
    </row>
    <row r="1394" spans="11:19" x14ac:dyDescent="0.2">
      <c r="K1394" s="2">
        <v>1144</v>
      </c>
      <c r="L1394" s="2">
        <v>105.452191488569</v>
      </c>
      <c r="M1394" s="2">
        <v>19.697142268504901</v>
      </c>
      <c r="N1394" s="2">
        <v>-6.4703365127773797E-3</v>
      </c>
      <c r="O1394" s="2">
        <v>190.84694500287</v>
      </c>
      <c r="P1394" s="2">
        <v>3.9457288062915298E-2</v>
      </c>
      <c r="Q1394" t="s">
        <v>9</v>
      </c>
      <c r="R1394" s="2">
        <v>17.700009146588201</v>
      </c>
      <c r="S1394" s="2">
        <v>1</v>
      </c>
    </row>
    <row r="1395" spans="11:19" x14ac:dyDescent="0.2">
      <c r="K1395" s="2">
        <v>1145</v>
      </c>
      <c r="L1395" s="2">
        <v>10.321859931335799</v>
      </c>
      <c r="M1395" s="2">
        <v>14.8471812369829</v>
      </c>
      <c r="N1395" s="2">
        <v>-1.6971194708832701E-3</v>
      </c>
      <c r="O1395" s="2">
        <v>44.982056558425697</v>
      </c>
      <c r="P1395" s="2">
        <v>0.27069000825759898</v>
      </c>
      <c r="Q1395" t="s">
        <v>9</v>
      </c>
      <c r="R1395" s="2">
        <v>22.353891660980899</v>
      </c>
      <c r="S1395" s="2">
        <v>1</v>
      </c>
    </row>
    <row r="1396" spans="11:19" x14ac:dyDescent="0.2">
      <c r="K1396" s="2">
        <v>1147</v>
      </c>
      <c r="L1396" s="2">
        <v>22.812813294625201</v>
      </c>
      <c r="M1396" s="2">
        <v>33.385588840307399</v>
      </c>
      <c r="N1396" s="2">
        <v>-6.6304081311973403E-3</v>
      </c>
      <c r="O1396" s="2">
        <v>195.738578582282</v>
      </c>
      <c r="P1396" s="2">
        <v>2.6645593162027699E-2</v>
      </c>
      <c r="Q1396" t="s">
        <v>9</v>
      </c>
      <c r="R1396" s="2">
        <v>18.359310860990799</v>
      </c>
      <c r="S1396" s="2">
        <v>1</v>
      </c>
    </row>
    <row r="1397" spans="11:19" x14ac:dyDescent="0.2">
      <c r="K1397" s="2">
        <v>1151</v>
      </c>
      <c r="L1397" s="2">
        <v>122.461110974311</v>
      </c>
      <c r="M1397" s="2">
        <v>24.387633406254999</v>
      </c>
      <c r="N1397" s="2">
        <v>-4.9070849643416004E-3</v>
      </c>
      <c r="O1397" s="2">
        <v>143.07549218146099</v>
      </c>
      <c r="P1397" s="2">
        <v>6.4957512219798105E-2</v>
      </c>
      <c r="Q1397" t="s">
        <v>9</v>
      </c>
      <c r="R1397" s="2">
        <v>9.9819369536735501</v>
      </c>
      <c r="S1397" s="2">
        <v>1</v>
      </c>
    </row>
    <row r="1398" spans="11:19" x14ac:dyDescent="0.2">
      <c r="K1398" s="2">
        <v>1151</v>
      </c>
      <c r="L1398" s="2">
        <v>5.3006672523274698</v>
      </c>
      <c r="M1398" s="2">
        <v>27.8729636686008</v>
      </c>
      <c r="N1398" s="2">
        <v>-3.79306023648209E-3</v>
      </c>
      <c r="O1398" s="2">
        <v>109.031975779974</v>
      </c>
      <c r="P1398" s="2">
        <v>7.7389771889596295E-2</v>
      </c>
      <c r="Q1398" t="s">
        <v>9</v>
      </c>
      <c r="R1398" s="2">
        <v>18.359310860990799</v>
      </c>
      <c r="S1398" s="2">
        <v>1</v>
      </c>
    </row>
    <row r="1399" spans="11:19" x14ac:dyDescent="0.2">
      <c r="K1399" s="2">
        <v>1154</v>
      </c>
      <c r="L1399" s="2">
        <v>61.583470493463402</v>
      </c>
      <c r="M1399" s="2">
        <v>45.066964073503598</v>
      </c>
      <c r="N1399" s="2">
        <v>-6.0603608480751898E-3</v>
      </c>
      <c r="O1399" s="2">
        <v>178.31848587942099</v>
      </c>
      <c r="P1399" s="2">
        <v>3.3853306258775397E-2</v>
      </c>
      <c r="Q1399" t="s">
        <v>9</v>
      </c>
      <c r="R1399" s="2">
        <v>14.291453644754901</v>
      </c>
      <c r="S1399" s="2">
        <v>1</v>
      </c>
    </row>
    <row r="1400" spans="11:19" x14ac:dyDescent="0.2">
      <c r="K1400" s="2">
        <v>1154</v>
      </c>
      <c r="L1400" s="2">
        <v>132.04721799221301</v>
      </c>
      <c r="M1400" s="2">
        <v>21.6045384404947</v>
      </c>
      <c r="N1400" s="2">
        <v>1.2404860321536999E-3</v>
      </c>
      <c r="O1400" s="2">
        <v>-31.0277810633686</v>
      </c>
      <c r="P1400" s="2">
        <v>0.374239345679584</v>
      </c>
      <c r="Q1400" t="s">
        <v>9</v>
      </c>
      <c r="R1400" s="2">
        <v>9.9819369536735501</v>
      </c>
      <c r="S1400" s="2">
        <v>1</v>
      </c>
    </row>
    <row r="1401" spans="11:19" x14ac:dyDescent="0.2">
      <c r="K1401" s="2">
        <v>1155</v>
      </c>
      <c r="L1401" s="2">
        <v>29.042005562757101</v>
      </c>
      <c r="M1401" s="2">
        <v>24.110518260702602</v>
      </c>
      <c r="N1401" s="2">
        <v>-1.44589193869788E-3</v>
      </c>
      <c r="O1401" s="2">
        <v>37.304786567398303</v>
      </c>
      <c r="P1401" s="2">
        <v>0.30318880234291501</v>
      </c>
      <c r="Q1401" t="s">
        <v>9</v>
      </c>
      <c r="R1401" s="2">
        <v>13.4564234650817</v>
      </c>
      <c r="S1401" s="2">
        <v>1</v>
      </c>
    </row>
    <row r="1402" spans="11:19" x14ac:dyDescent="0.2">
      <c r="K1402" s="2">
        <v>1155</v>
      </c>
      <c r="L1402" s="2">
        <v>52.510787823185403</v>
      </c>
      <c r="M1402" s="2">
        <v>15.8467569720965</v>
      </c>
      <c r="N1402" s="2">
        <v>-4.9316163245725396E-3</v>
      </c>
      <c r="O1402" s="2">
        <v>143.82514678381199</v>
      </c>
      <c r="P1402" s="2">
        <v>4.1868225626905502E-2</v>
      </c>
      <c r="Q1402" t="s">
        <v>9</v>
      </c>
      <c r="R1402" s="2">
        <v>10.0354980327529</v>
      </c>
      <c r="S1402" s="2">
        <v>1</v>
      </c>
    </row>
    <row r="1403" spans="11:19" x14ac:dyDescent="0.2">
      <c r="K1403" s="2">
        <v>1156</v>
      </c>
      <c r="L1403" s="2">
        <v>62.224593089166902</v>
      </c>
      <c r="M1403" s="2">
        <v>18.367314057341598</v>
      </c>
      <c r="N1403" s="2">
        <v>-5.0871165005540999E-3</v>
      </c>
      <c r="O1403" s="2">
        <v>148.57708151118001</v>
      </c>
      <c r="P1403" s="2">
        <v>8.17444293267129E-2</v>
      </c>
      <c r="Q1403" t="s">
        <v>9</v>
      </c>
      <c r="R1403" s="2">
        <v>10.0354980327529</v>
      </c>
      <c r="S1403" s="2">
        <v>1</v>
      </c>
    </row>
    <row r="1404" spans="11:19" x14ac:dyDescent="0.2">
      <c r="K1404" s="2">
        <v>1159</v>
      </c>
      <c r="L1404" s="2">
        <v>94.572087620442105</v>
      </c>
      <c r="M1404" s="2">
        <v>49.314388077158902</v>
      </c>
      <c r="N1404" s="2">
        <v>-4.7377568510740004E-3</v>
      </c>
      <c r="O1404" s="2">
        <v>137.90098908732</v>
      </c>
      <c r="P1404" s="2">
        <v>5.2467013013947801E-2</v>
      </c>
      <c r="Q1404" t="s">
        <v>9</v>
      </c>
      <c r="R1404" s="2">
        <v>9.0695990046753607</v>
      </c>
      <c r="S1404" s="2">
        <v>1</v>
      </c>
    </row>
    <row r="1405" spans="11:19" x14ac:dyDescent="0.2">
      <c r="K1405" s="2">
        <v>1159</v>
      </c>
      <c r="L1405" s="2">
        <v>86.254809278444995</v>
      </c>
      <c r="M1405" s="2">
        <v>14.7788588626861</v>
      </c>
      <c r="N1405" s="2">
        <v>-1.2703113781910901E-3</v>
      </c>
      <c r="O1405" s="2">
        <v>31.939214743081401</v>
      </c>
      <c r="P1405" s="2">
        <v>0.33242396681605102</v>
      </c>
      <c r="Q1405" t="s">
        <v>9</v>
      </c>
      <c r="R1405" s="2">
        <v>11.054287547717699</v>
      </c>
      <c r="S1405" s="2">
        <v>1</v>
      </c>
    </row>
    <row r="1406" spans="11:19" x14ac:dyDescent="0.2">
      <c r="K1406" s="2">
        <v>1160</v>
      </c>
      <c r="L1406" s="2">
        <v>124.499610080629</v>
      </c>
      <c r="M1406" s="2">
        <v>53.279506255222699</v>
      </c>
      <c r="N1406" s="2">
        <v>-4.0613128303290998E-3</v>
      </c>
      <c r="O1406" s="2">
        <v>117.229515161275</v>
      </c>
      <c r="P1406" s="2">
        <v>7.2336829081422402E-2</v>
      </c>
      <c r="Q1406" t="s">
        <v>9</v>
      </c>
      <c r="R1406" s="2">
        <v>25.72673752823</v>
      </c>
      <c r="S1406" s="2">
        <v>1</v>
      </c>
    </row>
    <row r="1407" spans="11:19" x14ac:dyDescent="0.2">
      <c r="K1407" s="2">
        <v>1160</v>
      </c>
      <c r="L1407" s="2">
        <v>102.88220389554699</v>
      </c>
      <c r="M1407" s="2">
        <v>8.4589263177451208</v>
      </c>
      <c r="N1407" s="2">
        <v>-4.0314117127480302E-3</v>
      </c>
      <c r="O1407" s="2">
        <v>116.315765976596</v>
      </c>
      <c r="P1407" s="2">
        <v>6.4329330112626495E-2</v>
      </c>
      <c r="Q1407" t="s">
        <v>9</v>
      </c>
      <c r="R1407" s="2">
        <v>17.787967818878599</v>
      </c>
      <c r="S1407" s="2">
        <v>1</v>
      </c>
    </row>
    <row r="1408" spans="11:19" x14ac:dyDescent="0.2">
      <c r="K1408" s="2">
        <v>1162</v>
      </c>
      <c r="L1408" s="2">
        <v>79.061969634609</v>
      </c>
      <c r="M1408" s="2">
        <v>6.3847936350572398</v>
      </c>
      <c r="N1408" s="2">
        <v>-4.7671714541109196E-3</v>
      </c>
      <c r="O1408" s="2">
        <v>138.799870858872</v>
      </c>
      <c r="P1408" s="2">
        <v>4.5849897437990901E-2</v>
      </c>
      <c r="Q1408" t="s">
        <v>9</v>
      </c>
      <c r="R1408" s="2">
        <v>11.054287547717699</v>
      </c>
      <c r="S1408" s="2">
        <v>1</v>
      </c>
    </row>
    <row r="1409" spans="11:19" x14ac:dyDescent="0.2">
      <c r="K1409" s="2">
        <v>1163</v>
      </c>
      <c r="L1409" s="2">
        <v>82.400080955779003</v>
      </c>
      <c r="M1409" s="2">
        <v>47.63414444579</v>
      </c>
      <c r="N1409" s="2">
        <v>-4.8733180206492199E-3</v>
      </c>
      <c r="O1409" s="2">
        <v>142.043607096084</v>
      </c>
      <c r="P1409" s="2">
        <v>6.6565943625905802E-2</v>
      </c>
      <c r="Q1409" t="s">
        <v>9</v>
      </c>
      <c r="R1409" s="2">
        <v>12.287431176017201</v>
      </c>
      <c r="S1409" s="2">
        <v>1</v>
      </c>
    </row>
    <row r="1410" spans="11:19" x14ac:dyDescent="0.2">
      <c r="K1410" s="2">
        <v>1164</v>
      </c>
      <c r="L1410" s="2">
        <v>64.837657786061001</v>
      </c>
      <c r="M1410" s="2">
        <v>19.854165152522899</v>
      </c>
      <c r="N1410" s="2">
        <v>-5.36071143424003E-3</v>
      </c>
      <c r="O1410" s="2">
        <v>156.937877622229</v>
      </c>
      <c r="P1410" s="2">
        <v>5.8692796624281098E-2</v>
      </c>
      <c r="Q1410" t="s">
        <v>9</v>
      </c>
      <c r="R1410" s="2">
        <v>19.5896660676046</v>
      </c>
      <c r="S1410" s="2">
        <v>1</v>
      </c>
    </row>
    <row r="1411" spans="11:19" x14ac:dyDescent="0.2">
      <c r="K1411" s="2">
        <v>1166</v>
      </c>
      <c r="L1411" s="2">
        <v>30.306578444178601</v>
      </c>
      <c r="M1411" s="2">
        <v>6.5138562061178398</v>
      </c>
      <c r="N1411" s="2">
        <v>-4.4307914085598898E-3</v>
      </c>
      <c r="O1411" s="2">
        <v>128.520422556272</v>
      </c>
      <c r="P1411" s="2">
        <v>7.2403078848679997E-2</v>
      </c>
      <c r="Q1411" t="s">
        <v>9</v>
      </c>
      <c r="R1411" s="2">
        <v>18.643164089114901</v>
      </c>
      <c r="S1411" s="2">
        <v>1</v>
      </c>
    </row>
    <row r="1412" spans="11:19" x14ac:dyDescent="0.2">
      <c r="K1412" s="2">
        <v>1170</v>
      </c>
      <c r="L1412" s="2">
        <v>142.03997240813101</v>
      </c>
      <c r="M1412" s="2">
        <v>28.976198874875902</v>
      </c>
      <c r="N1412" s="2">
        <v>-2.5972443374381801E-3</v>
      </c>
      <c r="O1412" s="2">
        <v>72.489000427460596</v>
      </c>
      <c r="P1412" s="2">
        <v>0.13234140653302401</v>
      </c>
      <c r="Q1412" t="s">
        <v>9</v>
      </c>
      <c r="R1412" s="2">
        <v>22.4161969320613</v>
      </c>
      <c r="S1412" s="2">
        <v>1</v>
      </c>
    </row>
    <row r="1413" spans="11:19" x14ac:dyDescent="0.2">
      <c r="K1413" s="2">
        <v>1171</v>
      </c>
      <c r="L1413" s="2">
        <v>103.378453992206</v>
      </c>
      <c r="M1413" s="2">
        <v>34.898840879633603</v>
      </c>
      <c r="N1413" s="2">
        <v>-6.8637853086672704E-3</v>
      </c>
      <c r="O1413" s="2">
        <v>202.870359026865</v>
      </c>
      <c r="P1413" s="2">
        <v>3.36456598569276E-2</v>
      </c>
      <c r="Q1413" t="s">
        <v>9</v>
      </c>
      <c r="R1413" s="2">
        <v>6.5422013624847697</v>
      </c>
      <c r="S1413" s="2">
        <v>1</v>
      </c>
    </row>
    <row r="1414" spans="11:19" x14ac:dyDescent="0.2">
      <c r="K1414" s="2">
        <v>1172</v>
      </c>
      <c r="L1414" s="2">
        <v>94.949402444026205</v>
      </c>
      <c r="M1414" s="2">
        <v>10.540663628584801</v>
      </c>
      <c r="N1414" s="2">
        <v>-4.14226221608947E-3</v>
      </c>
      <c r="O1414" s="2">
        <v>119.703249965276</v>
      </c>
      <c r="P1414" s="2">
        <v>8.6685445115146004E-2</v>
      </c>
      <c r="Q1414" t="s">
        <v>9</v>
      </c>
      <c r="R1414" s="2">
        <v>14.6242406795854</v>
      </c>
      <c r="S1414" s="2">
        <v>1</v>
      </c>
    </row>
    <row r="1415" spans="11:19" x14ac:dyDescent="0.2">
      <c r="K1415" s="2">
        <v>1172</v>
      </c>
      <c r="L1415" s="2">
        <v>56.855339702583699</v>
      </c>
      <c r="M1415" s="2">
        <v>38.741922716666799</v>
      </c>
      <c r="N1415" s="2">
        <v>-6.0477845143648602E-3</v>
      </c>
      <c r="O1415" s="2">
        <v>177.934165305351</v>
      </c>
      <c r="P1415" s="2">
        <v>4.9048377907423397E-2</v>
      </c>
      <c r="Q1415" t="s">
        <v>9</v>
      </c>
      <c r="R1415" s="2">
        <v>16.884323738228801</v>
      </c>
      <c r="S1415" s="2">
        <v>1</v>
      </c>
    </row>
    <row r="1416" spans="11:19" x14ac:dyDescent="0.2">
      <c r="K1416" s="2">
        <v>1174</v>
      </c>
      <c r="L1416" s="2">
        <v>89.432723686390105</v>
      </c>
      <c r="M1416" s="2">
        <v>24.084469258447001</v>
      </c>
      <c r="N1416" s="2">
        <v>-1.91932016089626E-3</v>
      </c>
      <c r="O1416" s="2">
        <v>51.772294374253697</v>
      </c>
      <c r="P1416" s="2">
        <v>0.26035962304152299</v>
      </c>
      <c r="Q1416" t="s">
        <v>9</v>
      </c>
      <c r="R1416" s="2">
        <v>14.6242406795854</v>
      </c>
      <c r="S1416" s="2">
        <v>1</v>
      </c>
    </row>
    <row r="1417" spans="11:19" x14ac:dyDescent="0.2">
      <c r="K1417" s="2">
        <v>1174</v>
      </c>
      <c r="L1417" s="2">
        <v>109.461589390535</v>
      </c>
      <c r="M1417" s="2">
        <v>32.491381141051299</v>
      </c>
      <c r="N1417" s="2">
        <v>-4.0625831906045103E-3</v>
      </c>
      <c r="O1417" s="2">
        <v>117.26833614055001</v>
      </c>
      <c r="P1417" s="2">
        <v>0.24205112993619499</v>
      </c>
      <c r="Q1417" t="s">
        <v>9</v>
      </c>
      <c r="R1417" s="2">
        <v>6.5422013624847697</v>
      </c>
      <c r="S1417" s="2">
        <v>1</v>
      </c>
    </row>
    <row r="1418" spans="11:19" x14ac:dyDescent="0.2">
      <c r="K1418" s="2">
        <v>1175</v>
      </c>
      <c r="L1418" s="2">
        <v>39.086158509510497</v>
      </c>
      <c r="M1418" s="2">
        <v>4.4930521766941203</v>
      </c>
      <c r="N1418" s="2">
        <v>-6.1962105622904102E-3</v>
      </c>
      <c r="O1418" s="2">
        <v>182.46992153283699</v>
      </c>
      <c r="P1418" s="2">
        <v>4.0499210235475799E-2</v>
      </c>
      <c r="Q1418" t="s">
        <v>9</v>
      </c>
      <c r="R1418" s="2">
        <v>17.132060299785898</v>
      </c>
      <c r="S1418" s="2">
        <v>1</v>
      </c>
    </row>
    <row r="1419" spans="11:19" x14ac:dyDescent="0.2">
      <c r="K1419" s="2">
        <v>1175</v>
      </c>
      <c r="L1419" s="2">
        <v>80.869057834703398</v>
      </c>
      <c r="M1419" s="2">
        <v>44.094531982191903</v>
      </c>
      <c r="N1419" s="2">
        <v>-5.1381060254349397E-3</v>
      </c>
      <c r="O1419" s="2">
        <v>150.13527199221201</v>
      </c>
      <c r="P1419" s="2">
        <v>6.2277708935932902E-2</v>
      </c>
      <c r="Q1419" t="s">
        <v>9</v>
      </c>
      <c r="R1419" s="2">
        <v>21.765545778306201</v>
      </c>
      <c r="S1419" s="2">
        <v>1</v>
      </c>
    </row>
    <row r="1420" spans="11:19" x14ac:dyDescent="0.2">
      <c r="K1420" s="2">
        <v>1175</v>
      </c>
      <c r="L1420" s="2">
        <v>133.12260963241599</v>
      </c>
      <c r="M1420" s="2">
        <v>49.542348879756403</v>
      </c>
      <c r="N1420" s="2">
        <v>-3.7314070776494901E-3</v>
      </c>
      <c r="O1420" s="2">
        <v>107.147914976446</v>
      </c>
      <c r="P1420" s="2">
        <v>0.12533911092227101</v>
      </c>
      <c r="Q1420" t="s">
        <v>9</v>
      </c>
      <c r="R1420" s="2">
        <v>21.865244971173102</v>
      </c>
      <c r="S1420" s="2">
        <v>1</v>
      </c>
    </row>
    <row r="1421" spans="11:19" x14ac:dyDescent="0.2">
      <c r="K1421" s="2">
        <v>1175</v>
      </c>
      <c r="L1421" s="2">
        <v>26.8343713721362</v>
      </c>
      <c r="M1421" s="2">
        <v>50.792370023756803</v>
      </c>
      <c r="N1421" s="2">
        <v>-6.01680886744987E-3</v>
      </c>
      <c r="O1421" s="2">
        <v>176.98757954524601</v>
      </c>
      <c r="P1421" s="2">
        <v>4.8515965639148603E-2</v>
      </c>
      <c r="Q1421" t="s">
        <v>9</v>
      </c>
      <c r="R1421" s="2">
        <v>12.8986034365142</v>
      </c>
      <c r="S1421" s="2">
        <v>1</v>
      </c>
    </row>
    <row r="1422" spans="11:19" x14ac:dyDescent="0.2">
      <c r="K1422" s="2">
        <v>1175</v>
      </c>
      <c r="L1422" s="2">
        <v>23.3436714008674</v>
      </c>
      <c r="M1422" s="2">
        <v>21.269443442531401</v>
      </c>
      <c r="N1422" s="2">
        <v>-4.8800969871126898E-3</v>
      </c>
      <c r="O1422" s="2">
        <v>142.25076574365499</v>
      </c>
      <c r="P1422" s="2">
        <v>5.4112860475783002E-2</v>
      </c>
      <c r="Q1422" t="s">
        <v>9</v>
      </c>
      <c r="R1422" s="2">
        <v>15.0720368576849</v>
      </c>
      <c r="S1422" s="2">
        <v>1</v>
      </c>
    </row>
    <row r="1423" spans="11:19" x14ac:dyDescent="0.2">
      <c r="K1423" s="2">
        <v>1179</v>
      </c>
      <c r="L1423" s="2">
        <v>140.19079035441399</v>
      </c>
      <c r="M1423" s="2">
        <v>28.8510521845133</v>
      </c>
      <c r="N1423" s="2">
        <v>1.55183948537378E-3</v>
      </c>
      <c r="O1423" s="2">
        <v>-40.542440950428301</v>
      </c>
      <c r="P1423" s="2">
        <v>0.37055420765052799</v>
      </c>
      <c r="Q1423" t="s">
        <v>9</v>
      </c>
      <c r="R1423" s="2">
        <v>3.3478187902713601</v>
      </c>
      <c r="S1423" s="2">
        <v>1</v>
      </c>
    </row>
    <row r="1424" spans="11:19" x14ac:dyDescent="0.2">
      <c r="K1424" s="2">
        <v>1180</v>
      </c>
      <c r="L1424" s="2">
        <v>72.336297542221999</v>
      </c>
      <c r="M1424" s="2">
        <v>17.657932414721401</v>
      </c>
      <c r="N1424" s="2">
        <v>-3.89318733310309E-3</v>
      </c>
      <c r="O1424" s="2">
        <v>112.091762848255</v>
      </c>
      <c r="P1424" s="2">
        <v>6.9339680435666004E-2</v>
      </c>
      <c r="Q1424" t="s">
        <v>9</v>
      </c>
      <c r="R1424" s="2">
        <v>9.6023226712149796</v>
      </c>
      <c r="S1424" s="2">
        <v>1</v>
      </c>
    </row>
    <row r="1425" spans="11:19" x14ac:dyDescent="0.2">
      <c r="K1425" s="2">
        <v>1182</v>
      </c>
      <c r="L1425" s="2">
        <v>32.161619236023299</v>
      </c>
      <c r="M1425" s="2">
        <v>30.901959993743102</v>
      </c>
      <c r="N1425" s="2">
        <v>1.3435204530980599E-3</v>
      </c>
      <c r="O1425" s="2">
        <v>-34.176413146317699</v>
      </c>
      <c r="P1425" s="2">
        <v>0.36922382225236899</v>
      </c>
      <c r="Q1425" t="s">
        <v>9</v>
      </c>
      <c r="R1425" s="2">
        <v>14.4033441025729</v>
      </c>
      <c r="S1425" s="2">
        <v>1</v>
      </c>
    </row>
    <row r="1426" spans="11:19" x14ac:dyDescent="0.2">
      <c r="K1426" s="2">
        <v>1183</v>
      </c>
      <c r="L1426" s="2">
        <v>38.740653999068599</v>
      </c>
      <c r="M1426" s="2">
        <v>4.8921013690989197</v>
      </c>
      <c r="N1426" s="2">
        <v>5.6911207583623998E-3</v>
      </c>
      <c r="O1426" s="2">
        <v>-167.034866462483</v>
      </c>
      <c r="P1426" s="2">
        <v>0.20278467267934899</v>
      </c>
      <c r="Q1426" t="s">
        <v>9</v>
      </c>
      <c r="R1426" s="2">
        <v>26.416247094719601</v>
      </c>
      <c r="S1426" s="2">
        <v>1</v>
      </c>
    </row>
    <row r="1427" spans="11:19" x14ac:dyDescent="0.2">
      <c r="K1427" s="2">
        <v>1183</v>
      </c>
      <c r="L1427" s="2">
        <v>138.63403347595201</v>
      </c>
      <c r="M1427" s="2">
        <v>25.887203559185899</v>
      </c>
      <c r="N1427" s="2">
        <v>-5.2022945514142299E-3</v>
      </c>
      <c r="O1427" s="2">
        <v>152.09681115944599</v>
      </c>
      <c r="P1427" s="2">
        <v>4.5949849951965001E-2</v>
      </c>
      <c r="Q1427" t="s">
        <v>9</v>
      </c>
      <c r="R1427" s="2">
        <v>3.3478187902713601</v>
      </c>
      <c r="S1427" s="2">
        <v>1</v>
      </c>
    </row>
    <row r="1428" spans="11:19" x14ac:dyDescent="0.2">
      <c r="K1428" s="2">
        <v>1183</v>
      </c>
      <c r="L1428" s="2">
        <v>63.789412980410503</v>
      </c>
      <c r="M1428" s="2">
        <v>13.281248171004799</v>
      </c>
      <c r="N1428" s="2">
        <v>-4.0627837017948899E-3</v>
      </c>
      <c r="O1428" s="2">
        <v>117.27446356826999</v>
      </c>
      <c r="P1428" s="2">
        <v>6.9455628947422701E-2</v>
      </c>
      <c r="Q1428" t="s">
        <v>9</v>
      </c>
      <c r="R1428" s="2">
        <v>9.6023226712149796</v>
      </c>
      <c r="S1428" s="2">
        <v>1</v>
      </c>
    </row>
    <row r="1429" spans="11:19" x14ac:dyDescent="0.2">
      <c r="K1429" s="2">
        <v>1184</v>
      </c>
      <c r="L1429" s="2">
        <v>62.590567045043798</v>
      </c>
      <c r="M1429" s="2">
        <v>42.016202057478203</v>
      </c>
      <c r="N1429" s="2">
        <v>-6.34763827901688E-3</v>
      </c>
      <c r="O1429" s="2">
        <v>187.09740585082201</v>
      </c>
      <c r="P1429" s="2">
        <v>3.3895749010340197E-2</v>
      </c>
      <c r="Q1429" t="s">
        <v>9</v>
      </c>
      <c r="R1429" s="2">
        <v>9.4526647971424396</v>
      </c>
      <c r="S1429" s="2">
        <v>1</v>
      </c>
    </row>
    <row r="1430" spans="11:19" x14ac:dyDescent="0.2">
      <c r="K1430" s="2">
        <v>1185</v>
      </c>
      <c r="L1430" s="2">
        <v>106.240513394619</v>
      </c>
      <c r="M1430" s="2">
        <v>37.536976622786099</v>
      </c>
      <c r="N1430" s="2">
        <v>-4.28507458223244E-3</v>
      </c>
      <c r="O1430" s="2">
        <v>124.067457516095</v>
      </c>
      <c r="P1430" s="2">
        <v>7.93398094214747E-2</v>
      </c>
      <c r="Q1430" t="s">
        <v>9</v>
      </c>
      <c r="R1430" s="2">
        <v>14.7074603915043</v>
      </c>
      <c r="S1430" s="2">
        <v>1</v>
      </c>
    </row>
    <row r="1431" spans="11:19" x14ac:dyDescent="0.2">
      <c r="K1431" s="2">
        <v>1185</v>
      </c>
      <c r="L1431" s="2">
        <v>45.160590779634802</v>
      </c>
      <c r="M1431" s="2">
        <v>46.331354065372302</v>
      </c>
      <c r="N1431" s="2">
        <v>-5.9427940272770404E-3</v>
      </c>
      <c r="O1431" s="2">
        <v>174.72575773612101</v>
      </c>
      <c r="P1431" s="2">
        <v>3.6321285636250797E-2</v>
      </c>
      <c r="Q1431" t="s">
        <v>9</v>
      </c>
      <c r="R1431" s="2">
        <v>7.1944507228680203</v>
      </c>
      <c r="S1431" s="2">
        <v>1</v>
      </c>
    </row>
    <row r="1432" spans="11:19" x14ac:dyDescent="0.2">
      <c r="K1432" s="2">
        <v>1186</v>
      </c>
      <c r="L1432" s="2">
        <v>124.341672342393</v>
      </c>
      <c r="M1432" s="2">
        <v>11.871763953504701</v>
      </c>
      <c r="N1432" s="2">
        <v>-4.67484884966361E-3</v>
      </c>
      <c r="O1432" s="2">
        <v>135.97858151032301</v>
      </c>
      <c r="P1432" s="2">
        <v>6.0839021187689801E-2</v>
      </c>
      <c r="Q1432" t="s">
        <v>9</v>
      </c>
      <c r="R1432" s="2">
        <v>6.2933028868889798</v>
      </c>
      <c r="S1432" s="2">
        <v>1</v>
      </c>
    </row>
    <row r="1433" spans="11:19" x14ac:dyDescent="0.2">
      <c r="K1433" s="2">
        <v>1187</v>
      </c>
      <c r="L1433" s="2">
        <v>58.141818006328997</v>
      </c>
      <c r="M1433" s="2">
        <v>32.479156951904002</v>
      </c>
      <c r="N1433" s="2">
        <v>-6.2525124371419502E-3</v>
      </c>
      <c r="O1433" s="2">
        <v>184.190452282298</v>
      </c>
      <c r="P1433" s="2">
        <v>5.9542909045929397E-2</v>
      </c>
      <c r="Q1433" t="s">
        <v>9</v>
      </c>
      <c r="R1433" s="2">
        <v>7.2023125461659001</v>
      </c>
      <c r="S1433" s="2">
        <v>1</v>
      </c>
    </row>
    <row r="1434" spans="11:19" x14ac:dyDescent="0.2">
      <c r="K1434" s="2">
        <v>1189</v>
      </c>
      <c r="L1434" s="2">
        <v>65.327492245703198</v>
      </c>
      <c r="M1434" s="2">
        <v>32.968433702069703</v>
      </c>
      <c r="N1434" s="2">
        <v>-5.6784939710477498E-3</v>
      </c>
      <c r="O1434" s="2">
        <v>166.649004075146</v>
      </c>
      <c r="P1434" s="2">
        <v>6.3756259862372502E-2</v>
      </c>
      <c r="Q1434" t="s">
        <v>9</v>
      </c>
      <c r="R1434" s="2">
        <v>7.2023125461659001</v>
      </c>
      <c r="S1434" s="2">
        <v>1</v>
      </c>
    </row>
    <row r="1435" spans="11:19" x14ac:dyDescent="0.2">
      <c r="K1435" s="2">
        <v>1190</v>
      </c>
      <c r="L1435" s="2">
        <v>130.34126497390599</v>
      </c>
      <c r="M1435" s="2">
        <v>9.9716193584734096</v>
      </c>
      <c r="N1435" s="2">
        <v>-2.0440540434602901E-3</v>
      </c>
      <c r="O1435" s="2">
        <v>55.584040981574297</v>
      </c>
      <c r="P1435" s="2">
        <v>0.29013960158638102</v>
      </c>
      <c r="Q1435" t="s">
        <v>9</v>
      </c>
      <c r="R1435" s="2">
        <v>6.2933028868889798</v>
      </c>
      <c r="S1435" s="2">
        <v>1</v>
      </c>
    </row>
    <row r="1436" spans="11:19" x14ac:dyDescent="0.2">
      <c r="K1436" s="2">
        <v>1194</v>
      </c>
      <c r="L1436" s="2">
        <v>135.76899578083601</v>
      </c>
      <c r="M1436" s="2">
        <v>19.071428320435601</v>
      </c>
      <c r="N1436" s="2">
        <v>-4.0089196180796496E-3</v>
      </c>
      <c r="O1436" s="2">
        <v>115.628429354169</v>
      </c>
      <c r="P1436" s="2">
        <v>0.14285021513427701</v>
      </c>
      <c r="Q1436" t="s">
        <v>9</v>
      </c>
      <c r="R1436" s="2">
        <v>10.595602146962401</v>
      </c>
      <c r="S1436" s="2">
        <v>1</v>
      </c>
    </row>
    <row r="1437" spans="11:19" x14ac:dyDescent="0.2">
      <c r="K1437" s="2">
        <v>1195</v>
      </c>
      <c r="L1437" s="2">
        <v>74.852988646694897</v>
      </c>
      <c r="M1437" s="2">
        <v>52.0750380575669</v>
      </c>
      <c r="N1437" s="2">
        <v>-2.5405128468234698E-3</v>
      </c>
      <c r="O1437" s="2">
        <v>70.755341036494002</v>
      </c>
      <c r="P1437" s="2">
        <v>0.29369716202289697</v>
      </c>
      <c r="Q1437" t="s">
        <v>9</v>
      </c>
      <c r="R1437" s="2">
        <v>19.883767721641899</v>
      </c>
      <c r="S1437" s="2">
        <v>1</v>
      </c>
    </row>
    <row r="1438" spans="11:19" x14ac:dyDescent="0.2">
      <c r="K1438" s="2">
        <v>1196</v>
      </c>
      <c r="L1438" s="2">
        <v>74.053303415717394</v>
      </c>
      <c r="M1438" s="2">
        <v>18.388347996423999</v>
      </c>
      <c r="N1438" s="2">
        <v>-1.93722699186804E-3</v>
      </c>
      <c r="O1438" s="2">
        <v>52.3195097803764</v>
      </c>
      <c r="P1438" s="2">
        <v>0.24170358513228199</v>
      </c>
      <c r="Q1438" t="s">
        <v>9</v>
      </c>
      <c r="R1438" s="2">
        <v>13.1230104533124</v>
      </c>
      <c r="S1438" s="2">
        <v>1</v>
      </c>
    </row>
    <row r="1439" spans="11:19" x14ac:dyDescent="0.2">
      <c r="K1439" s="2">
        <v>1200</v>
      </c>
      <c r="L1439" s="2">
        <v>13.8476553431222</v>
      </c>
      <c r="M1439" s="2">
        <v>6.3562823294114796</v>
      </c>
      <c r="N1439" s="2">
        <v>-4.7486587763833996E-3</v>
      </c>
      <c r="O1439" s="2">
        <v>138.234141362846</v>
      </c>
      <c r="P1439" s="2">
        <v>4.2443221747482697E-2</v>
      </c>
      <c r="Q1439" t="s">
        <v>9</v>
      </c>
      <c r="R1439" s="2">
        <v>18.9249175597826</v>
      </c>
      <c r="S1439" s="2">
        <v>1</v>
      </c>
    </row>
    <row r="1440" spans="11:19" x14ac:dyDescent="0.2">
      <c r="K1440" s="2">
        <v>1200</v>
      </c>
      <c r="L1440" s="2">
        <v>104.088636401765</v>
      </c>
      <c r="M1440" s="2">
        <v>11.2833880986206</v>
      </c>
      <c r="N1440" s="2">
        <v>-2.5494236974966901E-3</v>
      </c>
      <c r="O1440" s="2">
        <v>71.027648000117793</v>
      </c>
      <c r="P1440" s="2">
        <v>0.135207022048176</v>
      </c>
      <c r="Q1440" t="s">
        <v>9</v>
      </c>
      <c r="R1440" s="2">
        <v>19.5507757757346</v>
      </c>
      <c r="S1440" s="2">
        <v>1</v>
      </c>
    </row>
    <row r="1441" spans="11:19" x14ac:dyDescent="0.2">
      <c r="K1441" s="2">
        <v>1201</v>
      </c>
      <c r="L1441" s="2">
        <v>14.915551556718601</v>
      </c>
      <c r="M1441" s="2">
        <v>52.991667951206303</v>
      </c>
      <c r="N1441" s="2">
        <v>-1.6621941001645E-3</v>
      </c>
      <c r="O1441" s="2">
        <v>43.914771065421597</v>
      </c>
      <c r="P1441" s="2">
        <v>0.30059469752862</v>
      </c>
      <c r="Q1441" t="s">
        <v>9</v>
      </c>
      <c r="R1441" s="2">
        <v>19.941279607755799</v>
      </c>
      <c r="S1441" s="2">
        <v>1</v>
      </c>
    </row>
    <row r="1442" spans="11:19" x14ac:dyDescent="0.2">
      <c r="K1442" s="2">
        <v>1202</v>
      </c>
      <c r="L1442" s="2">
        <v>139.64375412603101</v>
      </c>
      <c r="M1442" s="2">
        <v>6.2574823621799398</v>
      </c>
      <c r="N1442" s="2">
        <v>-2.6779729802316301E-3</v>
      </c>
      <c r="O1442" s="2">
        <v>74.955989540250997</v>
      </c>
      <c r="P1442" s="2">
        <v>0.19427098279913099</v>
      </c>
      <c r="Q1442" t="s">
        <v>9</v>
      </c>
      <c r="R1442" s="2">
        <v>25.081217237652201</v>
      </c>
      <c r="S1442" s="2">
        <v>1</v>
      </c>
    </row>
    <row r="1443" spans="11:19" x14ac:dyDescent="0.2">
      <c r="K1443" s="2">
        <v>1202</v>
      </c>
      <c r="L1443" s="2">
        <v>98.456528143251305</v>
      </c>
      <c r="M1443" s="2">
        <v>30.005358881565201</v>
      </c>
      <c r="N1443" s="2">
        <v>-2.4232055441472901E-3</v>
      </c>
      <c r="O1443" s="2">
        <v>67.170543515577407</v>
      </c>
      <c r="P1443" s="2">
        <v>0.18438237513084399</v>
      </c>
      <c r="Q1443" t="s">
        <v>9</v>
      </c>
      <c r="R1443" s="2">
        <v>17.4571260074047</v>
      </c>
      <c r="S1443" s="2">
        <v>1</v>
      </c>
    </row>
    <row r="1444" spans="11:19" x14ac:dyDescent="0.2">
      <c r="K1444" s="2">
        <v>1204</v>
      </c>
      <c r="L1444" s="2">
        <v>29.8044676112231</v>
      </c>
      <c r="M1444" s="2">
        <v>22.439375068117101</v>
      </c>
      <c r="N1444" s="2">
        <v>-4.4473783553187398E-3</v>
      </c>
      <c r="O1444" s="2">
        <v>129.02730357956901</v>
      </c>
      <c r="P1444" s="2">
        <v>6.6201288808984696E-2</v>
      </c>
      <c r="Q1444" t="s">
        <v>9</v>
      </c>
      <c r="R1444" s="2">
        <v>9.3583363722218298</v>
      </c>
      <c r="S1444" s="2">
        <v>1</v>
      </c>
    </row>
    <row r="1445" spans="11:19" x14ac:dyDescent="0.2">
      <c r="K1445" s="2">
        <v>1204</v>
      </c>
      <c r="L1445" s="2">
        <v>20.9636238319938</v>
      </c>
      <c r="M1445" s="2">
        <v>25.508241459296599</v>
      </c>
      <c r="N1445" s="2">
        <v>-5.4645944633389502E-3</v>
      </c>
      <c r="O1445" s="2">
        <v>160.112442348239</v>
      </c>
      <c r="P1445" s="2">
        <v>5.14136243925278E-2</v>
      </c>
      <c r="Q1445" t="s">
        <v>9</v>
      </c>
      <c r="R1445" s="2">
        <v>9.3583363722218298</v>
      </c>
      <c r="S1445" s="2">
        <v>1</v>
      </c>
    </row>
    <row r="1446" spans="11:19" x14ac:dyDescent="0.2">
      <c r="K1446" s="2">
        <v>1205</v>
      </c>
      <c r="L1446" s="2">
        <v>139.67867164666799</v>
      </c>
      <c r="M1446" s="2">
        <v>31.338675294117099</v>
      </c>
      <c r="N1446" s="2">
        <v>-5.7883906731480096E-3</v>
      </c>
      <c r="O1446" s="2">
        <v>170.007340821951</v>
      </c>
      <c r="P1446" s="2">
        <v>6.3728290891725103E-2</v>
      </c>
      <c r="Q1446" t="s">
        <v>9</v>
      </c>
      <c r="R1446" s="2">
        <v>6.4485182709042999</v>
      </c>
      <c r="S1446" s="2">
        <v>1</v>
      </c>
    </row>
    <row r="1447" spans="11:19" x14ac:dyDescent="0.2">
      <c r="K1447" s="2">
        <v>1205</v>
      </c>
      <c r="L1447" s="2">
        <v>125.48331680211299</v>
      </c>
      <c r="M1447" s="2">
        <v>35.911536344200798</v>
      </c>
      <c r="N1447" s="2">
        <v>1.42633201309352E-3</v>
      </c>
      <c r="O1447" s="2">
        <v>-36.707054190843699</v>
      </c>
      <c r="P1447" s="2">
        <v>0.29765278586937999</v>
      </c>
      <c r="Q1447" t="s">
        <v>9</v>
      </c>
      <c r="R1447" s="2">
        <v>10.634786332394899</v>
      </c>
      <c r="S1447" s="2">
        <v>1</v>
      </c>
    </row>
    <row r="1448" spans="11:19" x14ac:dyDescent="0.2">
      <c r="K1448" s="2">
        <v>1206</v>
      </c>
      <c r="L1448" s="2">
        <v>12.482009218047599</v>
      </c>
      <c r="M1448" s="2">
        <v>33.199434522899303</v>
      </c>
      <c r="N1448" s="2">
        <v>-6.5126851040647697E-3</v>
      </c>
      <c r="O1448" s="2">
        <v>192.14107692473701</v>
      </c>
      <c r="P1448" s="2">
        <v>4.6177668130570497E-2</v>
      </c>
      <c r="Q1448" t="s">
        <v>9</v>
      </c>
      <c r="R1448" s="2">
        <v>11.449551834072601</v>
      </c>
      <c r="S1448" s="2">
        <v>1</v>
      </c>
    </row>
    <row r="1449" spans="11:19" x14ac:dyDescent="0.2">
      <c r="K1449" s="2">
        <v>1207</v>
      </c>
      <c r="L1449" s="2">
        <v>115.858869374414</v>
      </c>
      <c r="M1449" s="2">
        <v>31.387302481195398</v>
      </c>
      <c r="N1449" s="2">
        <v>-1.79955043317242E-3</v>
      </c>
      <c r="O1449" s="2">
        <v>48.112247529510398</v>
      </c>
      <c r="P1449" s="2">
        <v>0.31912126471043101</v>
      </c>
      <c r="Q1449" t="s">
        <v>9</v>
      </c>
      <c r="R1449" s="2">
        <v>9.7358268634798595</v>
      </c>
      <c r="S1449" s="2">
        <v>1</v>
      </c>
    </row>
    <row r="1450" spans="11:19" x14ac:dyDescent="0.2">
      <c r="K1450" s="2">
        <v>1208</v>
      </c>
      <c r="L1450" s="2">
        <v>119.75668008502601</v>
      </c>
      <c r="M1450" s="2">
        <v>19.246504854466998</v>
      </c>
      <c r="N1450" s="2">
        <v>-5.3922337729937504E-3</v>
      </c>
      <c r="O1450" s="2">
        <v>157.901169755284</v>
      </c>
      <c r="P1450" s="2">
        <v>5.4766908001924401E-2</v>
      </c>
      <c r="Q1450" t="s">
        <v>9</v>
      </c>
      <c r="R1450" s="2">
        <v>10.263162347571001</v>
      </c>
      <c r="S1450" s="2">
        <v>1</v>
      </c>
    </row>
    <row r="1451" spans="11:19" x14ac:dyDescent="0.2">
      <c r="K1451" s="2">
        <v>1208</v>
      </c>
      <c r="L1451" s="2">
        <v>60.215744005117202</v>
      </c>
      <c r="M1451" s="2">
        <v>15.786642685751399</v>
      </c>
      <c r="N1451" s="2">
        <v>1.25331380745579E-3</v>
      </c>
      <c r="O1451" s="2">
        <v>-31.419785448881999</v>
      </c>
      <c r="P1451" s="2">
        <v>0.371373480297367</v>
      </c>
      <c r="Q1451" t="s">
        <v>9</v>
      </c>
      <c r="R1451" s="2">
        <v>14.2952440515484</v>
      </c>
      <c r="S1451" s="2">
        <v>1</v>
      </c>
    </row>
    <row r="1452" spans="11:19" x14ac:dyDescent="0.2">
      <c r="K1452" s="2">
        <v>1209</v>
      </c>
      <c r="L1452" s="2">
        <v>73.467887434378</v>
      </c>
      <c r="M1452" s="2">
        <v>21.147118133287101</v>
      </c>
      <c r="N1452" s="2">
        <v>-5.9446621312943199E-3</v>
      </c>
      <c r="O1452" s="2">
        <v>174.78284518504501</v>
      </c>
      <c r="P1452" s="2">
        <v>4.9554325145418701E-2</v>
      </c>
      <c r="Q1452" t="s">
        <v>9</v>
      </c>
      <c r="R1452" s="2">
        <v>14.2952440515484</v>
      </c>
      <c r="S1452" s="2">
        <v>1</v>
      </c>
    </row>
    <row r="1453" spans="11:19" x14ac:dyDescent="0.2">
      <c r="K1453" s="2">
        <v>1210</v>
      </c>
      <c r="L1453" s="2">
        <v>54.296131035316201</v>
      </c>
      <c r="M1453" s="2">
        <v>48.969769351284299</v>
      </c>
      <c r="N1453" s="2">
        <v>-4.5696781925745004E-3</v>
      </c>
      <c r="O1453" s="2">
        <v>132.764668120404</v>
      </c>
      <c r="P1453" s="2">
        <v>6.7021977274299302E-2</v>
      </c>
      <c r="Q1453" t="s">
        <v>9</v>
      </c>
      <c r="R1453" s="2">
        <v>15.627912196999301</v>
      </c>
      <c r="S1453" s="2">
        <v>1</v>
      </c>
    </row>
    <row r="1454" spans="11:19" x14ac:dyDescent="0.2">
      <c r="K1454" s="2">
        <v>1210</v>
      </c>
      <c r="L1454" s="2">
        <v>110.3530020964</v>
      </c>
      <c r="M1454" s="2">
        <v>23.357872225408201</v>
      </c>
      <c r="N1454" s="2">
        <v>-2.70493764145394E-3</v>
      </c>
      <c r="O1454" s="2">
        <v>75.780003463484306</v>
      </c>
      <c r="P1454" s="2">
        <v>0.16401998010945701</v>
      </c>
      <c r="Q1454" t="s">
        <v>9</v>
      </c>
      <c r="R1454" s="2">
        <v>9.7358268634798595</v>
      </c>
      <c r="S1454" s="2">
        <v>1</v>
      </c>
    </row>
    <row r="1455" spans="11:19" x14ac:dyDescent="0.2">
      <c r="K1455" s="2">
        <v>1210</v>
      </c>
      <c r="L1455" s="2">
        <v>139.59916358247699</v>
      </c>
      <c r="M1455" s="2">
        <v>37.786703392529503</v>
      </c>
      <c r="N1455" s="2">
        <v>-1.7787791492656099E-3</v>
      </c>
      <c r="O1455" s="2">
        <v>47.4774972168129</v>
      </c>
      <c r="P1455" s="2">
        <v>0.32196557826502897</v>
      </c>
      <c r="Q1455" t="s">
        <v>9</v>
      </c>
      <c r="R1455" s="2">
        <v>6.4485182709042999</v>
      </c>
      <c r="S1455" s="2">
        <v>1</v>
      </c>
    </row>
    <row r="1456" spans="11:19" x14ac:dyDescent="0.2">
      <c r="K1456" s="2">
        <v>1212</v>
      </c>
      <c r="L1456" s="2">
        <v>5.1632663638303198</v>
      </c>
      <c r="M1456" s="2">
        <v>38.041354969333298</v>
      </c>
      <c r="N1456" s="2">
        <v>-5.4222939656559301E-3</v>
      </c>
      <c r="O1456" s="2">
        <v>158.81978012032801</v>
      </c>
      <c r="P1456" s="2">
        <v>4.3997236440313899E-2</v>
      </c>
      <c r="Q1456" t="s">
        <v>9</v>
      </c>
      <c r="R1456" s="2">
        <v>28.0383887245331</v>
      </c>
      <c r="S1456" s="2">
        <v>1</v>
      </c>
    </row>
    <row r="1457" spans="11:19" x14ac:dyDescent="0.2">
      <c r="K1457" s="2">
        <v>1214</v>
      </c>
      <c r="L1457" s="2">
        <v>30.798338035230302</v>
      </c>
      <c r="M1457" s="2">
        <v>26.6837873305202</v>
      </c>
      <c r="N1457" s="2">
        <v>-1.8007502741081E-3</v>
      </c>
      <c r="O1457" s="2">
        <v>48.148913506082799</v>
      </c>
      <c r="P1457" s="2">
        <v>0.23642579163358199</v>
      </c>
      <c r="Q1457" t="s">
        <v>9</v>
      </c>
      <c r="R1457" s="2">
        <v>18.558738990631898</v>
      </c>
      <c r="S1457" s="2">
        <v>1</v>
      </c>
    </row>
    <row r="1458" spans="11:19" x14ac:dyDescent="0.2">
      <c r="K1458" s="2">
        <v>1214</v>
      </c>
      <c r="L1458" s="2">
        <v>55.9986983598465</v>
      </c>
      <c r="M1458" s="2">
        <v>31.579271046881601</v>
      </c>
      <c r="N1458" s="2">
        <v>-1.82934298362144E-3</v>
      </c>
      <c r="O1458" s="2">
        <v>49.0226790078151</v>
      </c>
      <c r="P1458" s="2">
        <v>0.33448063843784598</v>
      </c>
      <c r="Q1458" t="s">
        <v>9</v>
      </c>
      <c r="R1458" s="2">
        <v>11.9900746342028</v>
      </c>
      <c r="S1458" s="2">
        <v>1</v>
      </c>
    </row>
    <row r="1459" spans="11:19" x14ac:dyDescent="0.2">
      <c r="K1459" s="2">
        <v>1216</v>
      </c>
      <c r="L1459" s="2">
        <v>102.773309071234</v>
      </c>
      <c r="M1459" s="2">
        <v>8.6298276357698906</v>
      </c>
      <c r="N1459" s="2">
        <v>-1.69131376130475E-3</v>
      </c>
      <c r="O1459" s="2">
        <v>44.804639698354499</v>
      </c>
      <c r="P1459" s="2">
        <v>0.276210462713878</v>
      </c>
      <c r="Q1459" t="s">
        <v>9</v>
      </c>
      <c r="R1459" s="2">
        <v>12.693870550903601</v>
      </c>
      <c r="S1459" s="2">
        <v>1</v>
      </c>
    </row>
    <row r="1460" spans="11:19" x14ac:dyDescent="0.2">
      <c r="K1460" s="2">
        <v>1217</v>
      </c>
      <c r="L1460" s="2">
        <v>66.502200823836304</v>
      </c>
      <c r="M1460" s="2">
        <v>37.361859197763003</v>
      </c>
      <c r="N1460" s="2">
        <v>-4.7941150047799601E-3</v>
      </c>
      <c r="O1460" s="2">
        <v>139.62323966404901</v>
      </c>
      <c r="P1460" s="2">
        <v>0.28267737332334097</v>
      </c>
      <c r="Q1460" t="s">
        <v>9</v>
      </c>
      <c r="R1460" s="2">
        <v>11.9900746342028</v>
      </c>
      <c r="S1460" s="2">
        <v>1</v>
      </c>
    </row>
    <row r="1461" spans="11:19" x14ac:dyDescent="0.2">
      <c r="K1461" s="2">
        <v>1217</v>
      </c>
      <c r="L1461" s="2">
        <v>136.87790734682901</v>
      </c>
      <c r="M1461" s="2">
        <v>26.323363714781902</v>
      </c>
      <c r="N1461" s="2">
        <v>-1.5495509945910901E-3</v>
      </c>
      <c r="O1461" s="2">
        <v>40.4725068892295</v>
      </c>
      <c r="P1461" s="2">
        <v>0.32510754742921599</v>
      </c>
      <c r="Q1461" t="s">
        <v>9</v>
      </c>
      <c r="R1461" s="2">
        <v>34.801387887978201</v>
      </c>
      <c r="S1461" s="2">
        <v>1</v>
      </c>
    </row>
    <row r="1462" spans="11:19" x14ac:dyDescent="0.2">
      <c r="K1462" s="2">
        <v>1220</v>
      </c>
      <c r="L1462" s="2">
        <v>12.6434312823705</v>
      </c>
      <c r="M1462" s="2">
        <v>36.3138384017033</v>
      </c>
      <c r="N1462" s="2">
        <v>-6.4739354253456304E-3</v>
      </c>
      <c r="O1462" s="2">
        <v>190.956924284282</v>
      </c>
      <c r="P1462" s="2">
        <v>3.1899971059864397E-2</v>
      </c>
      <c r="Q1462" t="s">
        <v>9</v>
      </c>
      <c r="R1462" s="2">
        <v>15.735279345183899</v>
      </c>
      <c r="S1462" s="2">
        <v>1</v>
      </c>
    </row>
    <row r="1463" spans="11:19" x14ac:dyDescent="0.2">
      <c r="K1463" s="2">
        <v>1221</v>
      </c>
      <c r="L1463" s="2">
        <v>34.473711905920702</v>
      </c>
      <c r="M1463" s="2">
        <v>36.849639760216903</v>
      </c>
      <c r="N1463" s="2">
        <v>-1.2407164254535201E-3</v>
      </c>
      <c r="O1463" s="2">
        <v>31.034821659403001</v>
      </c>
      <c r="P1463" s="2">
        <v>0.34704233940437501</v>
      </c>
      <c r="Q1463" t="s">
        <v>9</v>
      </c>
      <c r="R1463" s="2">
        <v>12.6620290671815</v>
      </c>
      <c r="S1463" s="2">
        <v>1</v>
      </c>
    </row>
    <row r="1464" spans="11:19" x14ac:dyDescent="0.2">
      <c r="K1464" s="2">
        <v>1223</v>
      </c>
      <c r="L1464" s="2">
        <v>22.446438625768799</v>
      </c>
      <c r="M1464" s="2">
        <v>24.0053022135024</v>
      </c>
      <c r="N1464" s="2">
        <v>-6.4535658681063096E-3</v>
      </c>
      <c r="O1464" s="2">
        <v>190.334450349344</v>
      </c>
      <c r="P1464" s="2">
        <v>3.5709467431288E-2</v>
      </c>
      <c r="Q1464" t="s">
        <v>9</v>
      </c>
      <c r="R1464" s="2">
        <v>15.735279345183899</v>
      </c>
      <c r="S1464" s="2">
        <v>1</v>
      </c>
    </row>
    <row r="1465" spans="11:19" x14ac:dyDescent="0.2">
      <c r="K1465" s="2">
        <v>1229</v>
      </c>
      <c r="L1465" s="2">
        <v>85.685159521882198</v>
      </c>
      <c r="M1465" s="2">
        <v>42.013868001808198</v>
      </c>
      <c r="N1465" s="2">
        <v>-5.2203471429822504E-3</v>
      </c>
      <c r="O1465" s="2">
        <v>152.648480868175</v>
      </c>
      <c r="P1465" s="2">
        <v>4.2190703630411698E-2</v>
      </c>
      <c r="Q1465" t="s">
        <v>9</v>
      </c>
      <c r="R1465" s="2">
        <v>19.243518421533199</v>
      </c>
      <c r="S1465" s="2">
        <v>1</v>
      </c>
    </row>
    <row r="1466" spans="11:19" x14ac:dyDescent="0.2">
      <c r="K1466" s="2">
        <v>1230</v>
      </c>
      <c r="L1466" s="2">
        <v>41.479206545253803</v>
      </c>
      <c r="M1466" s="2">
        <v>50.439960123998702</v>
      </c>
      <c r="N1466" s="2">
        <v>-2.6596567943143199E-3</v>
      </c>
      <c r="O1466" s="2">
        <v>74.396264643581304</v>
      </c>
      <c r="P1466" s="2">
        <v>0.143567871459159</v>
      </c>
      <c r="Q1466" t="s">
        <v>9</v>
      </c>
      <c r="R1466" s="2">
        <v>16.832694044392401</v>
      </c>
      <c r="S1466" s="2">
        <v>1</v>
      </c>
    </row>
    <row r="1467" spans="11:19" x14ac:dyDescent="0.2">
      <c r="K1467" s="2">
        <v>1232</v>
      </c>
      <c r="L1467" s="2">
        <v>82.306164286009903</v>
      </c>
      <c r="M1467" s="2">
        <v>11.6596591357499</v>
      </c>
      <c r="N1467" s="2">
        <v>-4.7401889152259404E-3</v>
      </c>
      <c r="O1467" s="2">
        <v>137.97531061158699</v>
      </c>
      <c r="P1467" s="2">
        <v>6.3971091844865102E-2</v>
      </c>
      <c r="Q1467" t="s">
        <v>9</v>
      </c>
      <c r="R1467" s="2">
        <v>26.258808268273999</v>
      </c>
      <c r="S1467" s="2">
        <v>1</v>
      </c>
    </row>
    <row r="1468" spans="11:19" x14ac:dyDescent="0.2">
      <c r="K1468" s="2">
        <v>1233</v>
      </c>
      <c r="L1468" s="2">
        <v>38.029232160196699</v>
      </c>
      <c r="M1468" s="2">
        <v>30.120176230116101</v>
      </c>
      <c r="N1468" s="2">
        <v>-3.3076460711016298E-3</v>
      </c>
      <c r="O1468" s="2">
        <v>94.198189161614494</v>
      </c>
      <c r="P1468" s="2">
        <v>0.139829520656781</v>
      </c>
      <c r="Q1468" t="s">
        <v>9</v>
      </c>
      <c r="R1468" s="2">
        <v>7.8663811004031698</v>
      </c>
      <c r="S1468" s="2">
        <v>1</v>
      </c>
    </row>
    <row r="1469" spans="11:19" x14ac:dyDescent="0.2">
      <c r="K1469" s="2">
        <v>1233</v>
      </c>
      <c r="L1469" s="2">
        <v>108.38198937944099</v>
      </c>
      <c r="M1469" s="2">
        <v>14.754228147218599</v>
      </c>
      <c r="N1469" s="2">
        <v>-4.79602456554226E-3</v>
      </c>
      <c r="O1469" s="2">
        <v>139.68159399093699</v>
      </c>
      <c r="P1469" s="2">
        <v>7.3890067074571603E-2</v>
      </c>
      <c r="Q1469" t="s">
        <v>9</v>
      </c>
      <c r="R1469" s="2">
        <v>19.339665097088201</v>
      </c>
      <c r="S1469" s="2">
        <v>1</v>
      </c>
    </row>
    <row r="1470" spans="11:19" x14ac:dyDescent="0.2">
      <c r="K1470" s="2">
        <v>1235</v>
      </c>
      <c r="L1470" s="2">
        <v>17.687724193331501</v>
      </c>
      <c r="M1470" s="2">
        <v>29.247297055812901</v>
      </c>
      <c r="N1470" s="2">
        <v>-4.7954159666333297E-3</v>
      </c>
      <c r="O1470" s="2">
        <v>139.66299579789899</v>
      </c>
      <c r="P1470" s="2">
        <v>7.1105711487408602E-2</v>
      </c>
      <c r="Q1470" t="s">
        <v>9</v>
      </c>
      <c r="R1470" s="2">
        <v>6.1666689097919498</v>
      </c>
      <c r="S1470" s="2">
        <v>1</v>
      </c>
    </row>
    <row r="1471" spans="11:19" x14ac:dyDescent="0.2">
      <c r="K1471" s="2">
        <v>1236</v>
      </c>
      <c r="L1471" s="2">
        <v>125.251438292234</v>
      </c>
      <c r="M1471" s="2">
        <v>5.2967263921985399</v>
      </c>
      <c r="N1471" s="2">
        <v>-3.2123205413389102E-3</v>
      </c>
      <c r="O1471" s="2">
        <v>91.285133324700695</v>
      </c>
      <c r="P1471" s="2">
        <v>0.106506445982541</v>
      </c>
      <c r="Q1471" t="s">
        <v>9</v>
      </c>
      <c r="R1471" s="2">
        <v>8.7323009363425506</v>
      </c>
      <c r="S1471" s="2">
        <v>1</v>
      </c>
    </row>
    <row r="1472" spans="11:19" x14ac:dyDescent="0.2">
      <c r="K1472" s="2">
        <v>1237</v>
      </c>
      <c r="L1472" s="2">
        <v>132.78634732901301</v>
      </c>
      <c r="M1472" s="2">
        <v>9.7101406544582094</v>
      </c>
      <c r="N1472" s="2">
        <v>-1.33423013673571E-3</v>
      </c>
      <c r="O1472" s="2">
        <v>33.892510078865698</v>
      </c>
      <c r="P1472" s="2">
        <v>0.37171836450239298</v>
      </c>
      <c r="Q1472" t="s">
        <v>9</v>
      </c>
      <c r="R1472" s="2">
        <v>8.7323009363425506</v>
      </c>
      <c r="S1472" s="2">
        <v>1</v>
      </c>
    </row>
    <row r="1473" spans="11:19" x14ac:dyDescent="0.2">
      <c r="K1473" s="2">
        <v>1238</v>
      </c>
      <c r="L1473" s="2">
        <v>135.586005317445</v>
      </c>
      <c r="M1473" s="2">
        <v>26.881217104878299</v>
      </c>
      <c r="N1473" s="2">
        <v>-5.3961472937944397E-3</v>
      </c>
      <c r="O1473" s="2">
        <v>158.02076315948301</v>
      </c>
      <c r="P1473" s="2">
        <v>5.6741290548949698E-2</v>
      </c>
      <c r="Q1473" t="s">
        <v>9</v>
      </c>
      <c r="R1473" s="2">
        <v>17.397814555810399</v>
      </c>
      <c r="S1473" s="2">
        <v>1</v>
      </c>
    </row>
    <row r="1474" spans="11:19" x14ac:dyDescent="0.2">
      <c r="K1474" s="2">
        <v>1238</v>
      </c>
      <c r="L1474" s="2">
        <v>70.648119983464099</v>
      </c>
      <c r="M1474" s="2">
        <v>30.8024967943254</v>
      </c>
      <c r="N1474" s="2">
        <v>-1.39009364985829E-3</v>
      </c>
      <c r="O1474" s="2">
        <v>35.5996449185809</v>
      </c>
      <c r="P1474" s="2">
        <v>0.35556742709290601</v>
      </c>
      <c r="Q1474" t="s">
        <v>9</v>
      </c>
      <c r="R1474" s="2">
        <v>10.4537156763728</v>
      </c>
      <c r="S1474" s="2">
        <v>1</v>
      </c>
    </row>
    <row r="1475" spans="11:19" x14ac:dyDescent="0.2">
      <c r="K1475" s="2">
        <v>1238</v>
      </c>
      <c r="L1475" s="2">
        <v>30.3675702310749</v>
      </c>
      <c r="M1475" s="2">
        <v>52.562241294053599</v>
      </c>
      <c r="N1475" s="2">
        <v>-3.4532409437193399E-3</v>
      </c>
      <c r="O1475" s="2">
        <v>98.647427414572505</v>
      </c>
      <c r="P1475" s="2">
        <v>9.5632370350125506E-2</v>
      </c>
      <c r="Q1475" t="s">
        <v>9</v>
      </c>
      <c r="R1475" s="2">
        <v>23.7138640430056</v>
      </c>
      <c r="S1475" s="2">
        <v>1</v>
      </c>
    </row>
    <row r="1476" spans="11:19" x14ac:dyDescent="0.2">
      <c r="K1476" s="2">
        <v>1239</v>
      </c>
      <c r="L1476" s="2">
        <v>65.431571126367501</v>
      </c>
      <c r="M1476" s="2">
        <v>14.321643020390701</v>
      </c>
      <c r="N1476" s="2">
        <v>-2.1243823547979798E-3</v>
      </c>
      <c r="O1476" s="2">
        <v>58.038796352922802</v>
      </c>
      <c r="P1476" s="2">
        <v>0.19215721084715601</v>
      </c>
      <c r="Q1476" t="s">
        <v>9</v>
      </c>
      <c r="R1476" s="2">
        <v>13.1889847130159</v>
      </c>
      <c r="S1476" s="2">
        <v>1</v>
      </c>
    </row>
    <row r="1477" spans="11:19" x14ac:dyDescent="0.2">
      <c r="K1477" s="2">
        <v>1239</v>
      </c>
      <c r="L1477" s="2">
        <v>11.9495580233139</v>
      </c>
      <c r="M1477" s="2">
        <v>4.7588425551639997</v>
      </c>
      <c r="N1477" s="2">
        <v>-5.2286766343013101E-3</v>
      </c>
      <c r="O1477" s="2">
        <v>152.90302205316399</v>
      </c>
      <c r="P1477" s="2">
        <v>4.27626233470291E-2</v>
      </c>
      <c r="Q1477" t="s">
        <v>9</v>
      </c>
      <c r="R1477" s="2">
        <v>24.1976423599091</v>
      </c>
      <c r="S1477" s="2">
        <v>1</v>
      </c>
    </row>
    <row r="1478" spans="11:19" x14ac:dyDescent="0.2">
      <c r="K1478" s="2">
        <v>1239</v>
      </c>
      <c r="L1478" s="2">
        <v>23.075332271799901</v>
      </c>
      <c r="M1478" s="2">
        <v>26.247049626713601</v>
      </c>
      <c r="N1478" s="2">
        <v>-1.6145505094084501E-3</v>
      </c>
      <c r="O1478" s="2">
        <v>42.458829089657897</v>
      </c>
      <c r="P1478" s="2">
        <v>0.32693731201195497</v>
      </c>
      <c r="Q1478" t="s">
        <v>9</v>
      </c>
      <c r="R1478" s="2">
        <v>6.1666689097919498</v>
      </c>
      <c r="S1478" s="2">
        <v>1</v>
      </c>
    </row>
    <row r="1479" spans="11:19" x14ac:dyDescent="0.2">
      <c r="K1479" s="2">
        <v>1239</v>
      </c>
      <c r="L1479" s="2">
        <v>60.251194906055296</v>
      </c>
      <c r="M1479" s="2">
        <v>31.890669748036998</v>
      </c>
      <c r="N1479" s="2">
        <v>-4.1116716527114698E-3</v>
      </c>
      <c r="O1479" s="2">
        <v>118.768431984987</v>
      </c>
      <c r="P1479" s="2">
        <v>6.4668511531212794E-2</v>
      </c>
      <c r="Q1479" t="s">
        <v>9</v>
      </c>
      <c r="R1479" s="2">
        <v>10.4537156763728</v>
      </c>
      <c r="S1479" s="2">
        <v>1</v>
      </c>
    </row>
    <row r="1480" spans="11:19" x14ac:dyDescent="0.2">
      <c r="K1480" s="2">
        <v>1240</v>
      </c>
      <c r="L1480" s="2">
        <v>134.14957214760599</v>
      </c>
      <c r="M1480" s="2">
        <v>46.584404377999</v>
      </c>
      <c r="N1480" s="2">
        <v>-6.46881715069169E-3</v>
      </c>
      <c r="O1480" s="2">
        <v>190.80051476950899</v>
      </c>
      <c r="P1480" s="2">
        <v>3.3279239927192797E-2</v>
      </c>
      <c r="Q1480" t="s">
        <v>9</v>
      </c>
      <c r="R1480" s="2">
        <v>8.4371164500351004</v>
      </c>
      <c r="S1480" s="2">
        <v>1</v>
      </c>
    </row>
    <row r="1481" spans="11:19" x14ac:dyDescent="0.2">
      <c r="K1481" s="2">
        <v>1241</v>
      </c>
      <c r="L1481" s="2">
        <v>48.5794612947563</v>
      </c>
      <c r="M1481" s="2">
        <v>34.228556735806698</v>
      </c>
      <c r="N1481" s="2">
        <v>-6.9448616607948599E-3</v>
      </c>
      <c r="O1481" s="2">
        <v>205.34797380004099</v>
      </c>
      <c r="P1481" s="2">
        <v>3.1409280517766702E-2</v>
      </c>
      <c r="Q1481" t="s">
        <v>9</v>
      </c>
      <c r="R1481" s="2">
        <v>11.9035742976934</v>
      </c>
      <c r="S1481" s="2">
        <v>1</v>
      </c>
    </row>
    <row r="1482" spans="11:19" x14ac:dyDescent="0.2">
      <c r="K1482" s="2">
        <v>1244</v>
      </c>
      <c r="L1482" s="2">
        <v>125.73778562776</v>
      </c>
      <c r="M1482" s="2">
        <v>47.237689565332403</v>
      </c>
      <c r="N1482" s="2">
        <v>1.6654436490587501E-3</v>
      </c>
      <c r="O1482" s="2">
        <v>-44.014074131423797</v>
      </c>
      <c r="P1482" s="2">
        <v>0.29655151680703301</v>
      </c>
      <c r="Q1482" t="s">
        <v>9</v>
      </c>
      <c r="R1482" s="2">
        <v>8.4371164500351004</v>
      </c>
      <c r="S1482" s="2">
        <v>1</v>
      </c>
    </row>
    <row r="1483" spans="11:19" x14ac:dyDescent="0.2">
      <c r="K1483" s="2">
        <v>1245</v>
      </c>
      <c r="L1483" s="2">
        <v>136.106281417215</v>
      </c>
      <c r="M1483" s="2">
        <v>21.644142326583498</v>
      </c>
      <c r="N1483" s="2">
        <v>-5.94294176364787E-3</v>
      </c>
      <c r="O1483" s="2">
        <v>174.73027241648501</v>
      </c>
      <c r="P1483" s="2">
        <v>4.1580468278128099E-2</v>
      </c>
      <c r="Q1483" t="s">
        <v>9</v>
      </c>
      <c r="R1483" s="2">
        <v>25.016901933673601</v>
      </c>
      <c r="S1483" s="2">
        <v>1</v>
      </c>
    </row>
    <row r="1484" spans="11:19" x14ac:dyDescent="0.2">
      <c r="K1484" s="2">
        <v>1247</v>
      </c>
      <c r="L1484" s="2">
        <v>107.00355129861499</v>
      </c>
      <c r="M1484" s="2">
        <v>10.9947899603258</v>
      </c>
      <c r="N1484" s="2">
        <v>-5.9970992459062403E-3</v>
      </c>
      <c r="O1484" s="2">
        <v>176.385272605815</v>
      </c>
      <c r="P1484" s="2">
        <v>4.62137063314094E-2</v>
      </c>
      <c r="Q1484" t="s">
        <v>9</v>
      </c>
      <c r="R1484" s="2">
        <v>14.343439187165201</v>
      </c>
      <c r="S1484" s="2">
        <v>1</v>
      </c>
    </row>
    <row r="1485" spans="11:19" x14ac:dyDescent="0.2">
      <c r="K1485" s="2">
        <v>1247</v>
      </c>
      <c r="L1485" s="2">
        <v>15.9073535696599</v>
      </c>
      <c r="M1485" s="2">
        <v>29.0386378139704</v>
      </c>
      <c r="N1485" s="2">
        <v>1.5622598701545E-3</v>
      </c>
      <c r="O1485" s="2">
        <v>-40.860877813920602</v>
      </c>
      <c r="P1485" s="2">
        <v>0.33649579815063801</v>
      </c>
      <c r="Q1485" t="s">
        <v>9</v>
      </c>
      <c r="R1485" s="2">
        <v>4.2126258140138297</v>
      </c>
      <c r="S1485" s="2">
        <v>1</v>
      </c>
    </row>
    <row r="1486" spans="11:19" x14ac:dyDescent="0.2">
      <c r="K1486" s="2">
        <v>1248</v>
      </c>
      <c r="L1486" s="2">
        <v>101.174939114407</v>
      </c>
      <c r="M1486" s="2">
        <v>38.324691954174099</v>
      </c>
      <c r="N1486" s="2">
        <v>-5.7058617052734503E-3</v>
      </c>
      <c r="O1486" s="2">
        <v>167.48533551886001</v>
      </c>
      <c r="P1486" s="2">
        <v>5.1573680429217603E-2</v>
      </c>
      <c r="Q1486" t="s">
        <v>9</v>
      </c>
      <c r="R1486" s="2">
        <v>12.896213804244899</v>
      </c>
      <c r="S1486" s="2">
        <v>1</v>
      </c>
    </row>
    <row r="1487" spans="11:19" x14ac:dyDescent="0.2">
      <c r="K1487" s="2">
        <v>1248</v>
      </c>
      <c r="L1487" s="2">
        <v>20.104311090415401</v>
      </c>
      <c r="M1487" s="2">
        <v>29.4016306759797</v>
      </c>
      <c r="N1487" s="2">
        <v>-1.52407289589557E-3</v>
      </c>
      <c r="O1487" s="2">
        <v>39.693920876613397</v>
      </c>
      <c r="P1487" s="2">
        <v>0.37218934248884999</v>
      </c>
      <c r="Q1487" t="s">
        <v>9</v>
      </c>
      <c r="R1487" s="2">
        <v>4.2126258140138297</v>
      </c>
      <c r="S1487" s="2">
        <v>1</v>
      </c>
    </row>
    <row r="1488" spans="11:19" x14ac:dyDescent="0.2">
      <c r="K1488" s="2">
        <v>1251</v>
      </c>
      <c r="L1488" s="2">
        <v>45.992315364985203</v>
      </c>
      <c r="M1488" s="2">
        <v>11.641374416554701</v>
      </c>
      <c r="N1488" s="2">
        <v>-5.2612793813863103E-3</v>
      </c>
      <c r="O1488" s="2">
        <v>153.899330418109</v>
      </c>
      <c r="P1488" s="2">
        <v>5.2585441592395601E-2</v>
      </c>
      <c r="Q1488" t="s">
        <v>9</v>
      </c>
      <c r="R1488" s="2">
        <v>13.2157959062522</v>
      </c>
      <c r="S1488" s="2">
        <v>1</v>
      </c>
    </row>
    <row r="1489" spans="11:19" x14ac:dyDescent="0.2">
      <c r="K1489" s="2">
        <v>1252</v>
      </c>
      <c r="L1489" s="2">
        <v>13.7625915848371</v>
      </c>
      <c r="M1489" s="2">
        <v>13.972422854026201</v>
      </c>
      <c r="N1489" s="2">
        <v>-2.5823337089468201E-3</v>
      </c>
      <c r="O1489" s="2">
        <v>72.033346066378996</v>
      </c>
      <c r="P1489" s="2">
        <v>0.16835692704261099</v>
      </c>
      <c r="Q1489" t="s">
        <v>9</v>
      </c>
      <c r="R1489" s="2">
        <v>12.1205642296009</v>
      </c>
      <c r="S1489" s="2">
        <v>1</v>
      </c>
    </row>
    <row r="1490" spans="11:19" x14ac:dyDescent="0.2">
      <c r="K1490" s="2">
        <v>1253</v>
      </c>
      <c r="L1490" s="2">
        <v>102.588221577247</v>
      </c>
      <c r="M1490" s="2">
        <v>25.506152132297899</v>
      </c>
      <c r="N1490" s="2">
        <v>-5.1067936212205699E-3</v>
      </c>
      <c r="O1490" s="2">
        <v>149.178395255292</v>
      </c>
      <c r="P1490" s="2">
        <v>4.0100977907777301E-2</v>
      </c>
      <c r="Q1490" t="s">
        <v>9</v>
      </c>
      <c r="R1490" s="2">
        <v>12.896213804244899</v>
      </c>
      <c r="S1490" s="2">
        <v>1</v>
      </c>
    </row>
    <row r="1491" spans="11:19" x14ac:dyDescent="0.2">
      <c r="K1491" s="2">
        <v>1254</v>
      </c>
      <c r="L1491" s="2">
        <v>121.559274778153</v>
      </c>
      <c r="M1491" s="2">
        <v>44.816305554549899</v>
      </c>
      <c r="N1491" s="2">
        <v>-1.26192579341229E-3</v>
      </c>
      <c r="O1491" s="2">
        <v>31.682959396306799</v>
      </c>
      <c r="P1491" s="2">
        <v>0.31076745660025801</v>
      </c>
      <c r="Q1491" t="s">
        <v>9</v>
      </c>
      <c r="R1491" s="2">
        <v>10.3681095382658</v>
      </c>
      <c r="S1491" s="2">
        <v>1</v>
      </c>
    </row>
    <row r="1492" spans="11:19" x14ac:dyDescent="0.2">
      <c r="K1492" s="2">
        <v>1255</v>
      </c>
      <c r="L1492" s="2">
        <v>46.627974169541098</v>
      </c>
      <c r="M1492" s="2">
        <v>24.841874381325201</v>
      </c>
      <c r="N1492" s="2">
        <v>-3.9608890672315003E-3</v>
      </c>
      <c r="O1492" s="2">
        <v>114.160662252883</v>
      </c>
      <c r="P1492" s="2">
        <v>7.9838502004878006E-2</v>
      </c>
      <c r="Q1492" t="s">
        <v>9</v>
      </c>
      <c r="R1492" s="2">
        <v>9.6136013641804396</v>
      </c>
      <c r="S1492" s="2">
        <v>1</v>
      </c>
    </row>
    <row r="1493" spans="11:19" x14ac:dyDescent="0.2">
      <c r="K1493" s="2">
        <v>1257</v>
      </c>
      <c r="L1493" s="2">
        <v>25.494026015055901</v>
      </c>
      <c r="M1493" s="2">
        <v>17.0189821351427</v>
      </c>
      <c r="N1493" s="2">
        <v>-2.1834944128870499E-3</v>
      </c>
      <c r="O1493" s="2">
        <v>59.845203579580797</v>
      </c>
      <c r="P1493" s="2">
        <v>0.20924543469602899</v>
      </c>
      <c r="Q1493" t="s">
        <v>9</v>
      </c>
      <c r="R1493" s="2">
        <v>12.1205642296009</v>
      </c>
      <c r="S1493" s="2">
        <v>1</v>
      </c>
    </row>
    <row r="1494" spans="11:19" x14ac:dyDescent="0.2">
      <c r="K1494" s="2">
        <v>1258</v>
      </c>
      <c r="L1494" s="2">
        <v>44.926441127581299</v>
      </c>
      <c r="M1494" s="2">
        <v>52.809886501335797</v>
      </c>
      <c r="N1494" s="2">
        <v>-2.3690726608919799E-3</v>
      </c>
      <c r="O1494" s="2">
        <v>65.516295047948802</v>
      </c>
      <c r="P1494" s="2">
        <v>0.239520461687311</v>
      </c>
      <c r="Q1494" t="s">
        <v>9</v>
      </c>
      <c r="R1494" s="2">
        <v>18.551597062990702</v>
      </c>
      <c r="S1494" s="2">
        <v>1</v>
      </c>
    </row>
    <row r="1495" spans="11:19" x14ac:dyDescent="0.2">
      <c r="K1495" s="2">
        <v>1258</v>
      </c>
      <c r="L1495" s="2">
        <v>49.709954592688</v>
      </c>
      <c r="M1495" s="2">
        <v>33.948066113367297</v>
      </c>
      <c r="N1495" s="2">
        <v>1.50230742667726E-3</v>
      </c>
      <c r="O1495" s="2">
        <v>-39.028789223976602</v>
      </c>
      <c r="P1495" s="2">
        <v>0.31219925993266501</v>
      </c>
      <c r="Q1495" t="s">
        <v>9</v>
      </c>
      <c r="R1495" s="2">
        <v>9.3147232331616294</v>
      </c>
      <c r="S1495" s="2">
        <v>1</v>
      </c>
    </row>
    <row r="1496" spans="11:19" x14ac:dyDescent="0.2">
      <c r="K1496" s="2">
        <v>1260</v>
      </c>
      <c r="L1496" s="2">
        <v>10.691502193409301</v>
      </c>
      <c r="M1496" s="2">
        <v>17.310972943565599</v>
      </c>
      <c r="N1496" s="2">
        <v>-3.7240794072330901E-3</v>
      </c>
      <c r="O1496" s="2">
        <v>106.923988467664</v>
      </c>
      <c r="P1496" s="2">
        <v>9.5042053572398297E-2</v>
      </c>
      <c r="Q1496" t="s">
        <v>9</v>
      </c>
      <c r="R1496" s="2">
        <v>14.805403409654801</v>
      </c>
      <c r="S1496" s="2">
        <v>1</v>
      </c>
    </row>
    <row r="1497" spans="11:19" x14ac:dyDescent="0.2">
      <c r="K1497" s="2">
        <v>1261</v>
      </c>
      <c r="L1497" s="2">
        <v>54.268691813707903</v>
      </c>
      <c r="M1497" s="2">
        <v>25.8251366011723</v>
      </c>
      <c r="N1497" s="2">
        <v>-1.6666076560418199E-3</v>
      </c>
      <c r="O1497" s="2">
        <v>44.049645057120898</v>
      </c>
      <c r="P1497" s="2">
        <v>0.32552180120249302</v>
      </c>
      <c r="Q1497" t="s">
        <v>9</v>
      </c>
      <c r="R1497" s="2">
        <v>9.3147232331616294</v>
      </c>
      <c r="S1497" s="2">
        <v>1</v>
      </c>
    </row>
    <row r="1498" spans="11:19" x14ac:dyDescent="0.2">
      <c r="K1498" s="2">
        <v>1262</v>
      </c>
      <c r="L1498" s="2">
        <v>63.144674455741701</v>
      </c>
      <c r="M1498" s="2">
        <v>49.308782677072102</v>
      </c>
      <c r="N1498" s="2">
        <v>1.398388378984E-3</v>
      </c>
      <c r="O1498" s="2">
        <v>-35.853123804619301</v>
      </c>
      <c r="P1498" s="2">
        <v>0.34058392808416399</v>
      </c>
      <c r="Q1498" t="s">
        <v>9</v>
      </c>
      <c r="R1498" s="2">
        <v>15.816560109718999</v>
      </c>
      <c r="S1498" s="2">
        <v>1</v>
      </c>
    </row>
    <row r="1499" spans="11:19" x14ac:dyDescent="0.2">
      <c r="K1499" s="2">
        <v>1264</v>
      </c>
      <c r="L1499" s="2">
        <v>73.0483480381654</v>
      </c>
      <c r="M1499" s="2">
        <v>25.6205661410057</v>
      </c>
      <c r="N1499" s="2">
        <v>-6.4250949030055897E-3</v>
      </c>
      <c r="O1499" s="2">
        <v>189.464405238914</v>
      </c>
      <c r="P1499" s="2">
        <v>2.6311802524377498E-2</v>
      </c>
      <c r="Q1499" t="s">
        <v>9</v>
      </c>
      <c r="R1499" s="2">
        <v>10.6734559667848</v>
      </c>
      <c r="S1499" s="2">
        <v>1</v>
      </c>
    </row>
    <row r="1500" spans="11:19" x14ac:dyDescent="0.2">
      <c r="K1500" s="2">
        <v>1264</v>
      </c>
      <c r="L1500" s="2">
        <v>100.06186760519699</v>
      </c>
      <c r="M1500" s="2">
        <v>51.563230671891503</v>
      </c>
      <c r="N1500" s="2">
        <v>-4.0093385405744397E-3</v>
      </c>
      <c r="O1500" s="2">
        <v>115.641231219753</v>
      </c>
      <c r="P1500" s="2">
        <v>6.4176217762455995E-2</v>
      </c>
      <c r="Q1500" t="s">
        <v>9</v>
      </c>
      <c r="R1500" s="2">
        <v>6.3442326064965098</v>
      </c>
      <c r="S1500" s="2">
        <v>1</v>
      </c>
    </row>
    <row r="1501" spans="11:19" x14ac:dyDescent="0.2">
      <c r="K1501" s="2">
        <v>1264</v>
      </c>
      <c r="L1501" s="2">
        <v>13.9932043806099</v>
      </c>
      <c r="M1501" s="2">
        <v>49.419308634480103</v>
      </c>
      <c r="N1501" s="2">
        <v>-3.9948254225290998E-3</v>
      </c>
      <c r="O1501" s="2">
        <v>115.197724392788</v>
      </c>
      <c r="P1501" s="2">
        <v>0.13437673233990099</v>
      </c>
      <c r="Q1501" t="s">
        <v>9</v>
      </c>
      <c r="R1501" s="2">
        <v>25.1459456003345</v>
      </c>
      <c r="S1501" s="2">
        <v>1</v>
      </c>
    </row>
    <row r="1502" spans="11:19" x14ac:dyDescent="0.2">
      <c r="K1502" s="2">
        <v>1266</v>
      </c>
      <c r="L1502" s="2">
        <v>89.323984396306898</v>
      </c>
      <c r="M1502" s="2">
        <v>28.5505012555662</v>
      </c>
      <c r="N1502" s="2">
        <v>1.39811105785128E-3</v>
      </c>
      <c r="O1502" s="2">
        <v>-35.844649139475699</v>
      </c>
      <c r="P1502" s="2">
        <v>0.32336784231188598</v>
      </c>
      <c r="Q1502" t="s">
        <v>9</v>
      </c>
      <c r="R1502" s="2">
        <v>16.5372566841659</v>
      </c>
      <c r="S1502" s="2">
        <v>1</v>
      </c>
    </row>
    <row r="1503" spans="11:19" x14ac:dyDescent="0.2">
      <c r="K1503" s="2">
        <v>1268</v>
      </c>
      <c r="L1503" s="2">
        <v>94.355471792808302</v>
      </c>
      <c r="M1503" s="2">
        <v>48.790806786970002</v>
      </c>
      <c r="N1503" s="2">
        <v>-1.9475188250814299E-3</v>
      </c>
      <c r="O1503" s="2">
        <v>52.634018232513299</v>
      </c>
      <c r="P1503" s="2">
        <v>0.30551658016601801</v>
      </c>
      <c r="Q1503" t="s">
        <v>9</v>
      </c>
      <c r="R1503" s="2">
        <v>6.3442326064965098</v>
      </c>
      <c r="S1503" s="2">
        <v>1</v>
      </c>
    </row>
    <row r="1504" spans="11:19" x14ac:dyDescent="0.2">
      <c r="K1504" s="2">
        <v>1270</v>
      </c>
      <c r="L1504" s="2">
        <v>8.4683227004879793</v>
      </c>
      <c r="M1504" s="2">
        <v>28.749451627042401</v>
      </c>
      <c r="N1504" s="2">
        <v>-1.79007419863336E-3</v>
      </c>
      <c r="O1504" s="2">
        <v>47.822662982698198</v>
      </c>
      <c r="P1504" s="2">
        <v>0.36927107645143298</v>
      </c>
      <c r="Q1504" t="s">
        <v>9</v>
      </c>
      <c r="R1504" s="2">
        <v>3.9494899300686899</v>
      </c>
      <c r="S1504" s="2">
        <v>1</v>
      </c>
    </row>
    <row r="1505" spans="11:19" x14ac:dyDescent="0.2">
      <c r="K1505" s="2">
        <v>1273</v>
      </c>
      <c r="L1505" s="2">
        <v>24.4591468642774</v>
      </c>
      <c r="M1505" s="2">
        <v>53.003353971873999</v>
      </c>
      <c r="N1505" s="2">
        <v>-1.5599466483916899E-3</v>
      </c>
      <c r="O1505" s="2">
        <v>40.790187997928697</v>
      </c>
      <c r="P1505" s="2">
        <v>0.31722596919831603</v>
      </c>
      <c r="Q1505" t="s">
        <v>9</v>
      </c>
      <c r="R1505" s="2">
        <v>15.817387356867901</v>
      </c>
      <c r="S1505" s="2">
        <v>1</v>
      </c>
    </row>
    <row r="1506" spans="11:19" x14ac:dyDescent="0.2">
      <c r="K1506" s="2">
        <v>1274</v>
      </c>
      <c r="L1506" s="2">
        <v>8.8305798617266493</v>
      </c>
      <c r="M1506" s="2">
        <v>18.078632063446399</v>
      </c>
      <c r="N1506" s="2">
        <v>-1.39705967123264E-3</v>
      </c>
      <c r="O1506" s="2">
        <v>35.812519783007303</v>
      </c>
      <c r="P1506" s="2">
        <v>0.27738767651479901</v>
      </c>
      <c r="Q1506" t="s">
        <v>9</v>
      </c>
      <c r="R1506" s="2">
        <v>10.6769668169238</v>
      </c>
      <c r="S1506" s="2">
        <v>1</v>
      </c>
    </row>
    <row r="1507" spans="11:19" x14ac:dyDescent="0.2">
      <c r="K1507" s="2">
        <v>1275</v>
      </c>
      <c r="L1507" s="2">
        <v>86.736515017099507</v>
      </c>
      <c r="M1507" s="2">
        <v>41.237101574714799</v>
      </c>
      <c r="N1507" s="2">
        <v>-4.4271016502345903E-3</v>
      </c>
      <c r="O1507" s="2">
        <v>128.407667116537</v>
      </c>
      <c r="P1507" s="2">
        <v>7.4854423054858399E-2</v>
      </c>
      <c r="Q1507" t="s">
        <v>9</v>
      </c>
      <c r="R1507" s="2">
        <v>22.856097330137398</v>
      </c>
      <c r="S1507" s="2">
        <v>1</v>
      </c>
    </row>
    <row r="1508" spans="11:19" x14ac:dyDescent="0.2">
      <c r="K1508" s="2">
        <v>1275</v>
      </c>
      <c r="L1508" s="2">
        <v>27.577102511843801</v>
      </c>
      <c r="M1508" s="2">
        <v>11.602816297529699</v>
      </c>
      <c r="N1508" s="2">
        <v>-1.8119423097149099E-3</v>
      </c>
      <c r="O1508" s="2">
        <v>48.490931271234899</v>
      </c>
      <c r="P1508" s="2">
        <v>0.25117089597808601</v>
      </c>
      <c r="Q1508" t="s">
        <v>9</v>
      </c>
      <c r="R1508" s="2">
        <v>12.354213957879701</v>
      </c>
      <c r="S1508" s="2">
        <v>1</v>
      </c>
    </row>
    <row r="1509" spans="11:19" x14ac:dyDescent="0.2">
      <c r="K1509" s="2">
        <v>1276</v>
      </c>
      <c r="L1509" s="2">
        <v>40.349418946673197</v>
      </c>
      <c r="M1509" s="2">
        <v>20.008525319522501</v>
      </c>
      <c r="N1509" s="2">
        <v>-3.7864841306947598E-3</v>
      </c>
      <c r="O1509" s="2">
        <v>108.831016358131</v>
      </c>
      <c r="P1509" s="2">
        <v>9.9062695615489804E-2</v>
      </c>
      <c r="Q1509" t="s">
        <v>9</v>
      </c>
      <c r="R1509" s="2">
        <v>15.260360129401301</v>
      </c>
      <c r="S1509" s="2">
        <v>1</v>
      </c>
    </row>
    <row r="1510" spans="11:19" x14ac:dyDescent="0.2">
      <c r="K1510" s="2">
        <v>1277</v>
      </c>
      <c r="L1510" s="2">
        <v>118.538343781097</v>
      </c>
      <c r="M1510" s="2">
        <v>10.0481258797829</v>
      </c>
      <c r="N1510" s="2">
        <v>-4.2605491534705199E-3</v>
      </c>
      <c r="O1510" s="2">
        <v>123.31798417368999</v>
      </c>
      <c r="P1510" s="2">
        <v>7.0728261234723797E-2</v>
      </c>
      <c r="Q1510" t="s">
        <v>9</v>
      </c>
      <c r="R1510" s="2">
        <v>23.5481050517005</v>
      </c>
      <c r="S1510" s="2">
        <v>1</v>
      </c>
    </row>
    <row r="1511" spans="11:19" x14ac:dyDescent="0.2">
      <c r="K1511" s="2">
        <v>1278</v>
      </c>
      <c r="L1511" s="2">
        <v>25.565554609564199</v>
      </c>
      <c r="M1511" s="2">
        <v>23.792167287385801</v>
      </c>
      <c r="N1511" s="2">
        <v>-4.0407880884158996E-3</v>
      </c>
      <c r="O1511" s="2">
        <v>116.602298933049</v>
      </c>
      <c r="P1511" s="2">
        <v>0.10024922109970399</v>
      </c>
      <c r="Q1511" t="s">
        <v>9</v>
      </c>
      <c r="R1511" s="2">
        <v>12.354213957879701</v>
      </c>
      <c r="S1511" s="2">
        <v>1</v>
      </c>
    </row>
    <row r="1512" spans="11:19" x14ac:dyDescent="0.2">
      <c r="K1512" s="2">
        <v>1279</v>
      </c>
      <c r="L1512" s="2">
        <v>111.485099157064</v>
      </c>
      <c r="M1512" s="2">
        <v>33.530230461072399</v>
      </c>
      <c r="N1512" s="2">
        <v>1.5989723619767901E-3</v>
      </c>
      <c r="O1512" s="2">
        <v>-41.982775996461697</v>
      </c>
      <c r="P1512" s="2">
        <v>0.37297882621645101</v>
      </c>
      <c r="Q1512" t="s">
        <v>9</v>
      </c>
      <c r="R1512" s="2">
        <v>16.621868786223502</v>
      </c>
      <c r="S1512" s="2">
        <v>1</v>
      </c>
    </row>
    <row r="1513" spans="11:19" x14ac:dyDescent="0.2">
      <c r="K1513" s="2">
        <v>1281</v>
      </c>
      <c r="L1513" s="2">
        <v>126.099723301678</v>
      </c>
      <c r="M1513" s="2">
        <v>41.448518347862297</v>
      </c>
      <c r="N1513" s="2">
        <v>-3.9944044001463501E-3</v>
      </c>
      <c r="O1513" s="2">
        <v>115.184858356663</v>
      </c>
      <c r="P1513" s="2">
        <v>9.7341427523906898E-2</v>
      </c>
      <c r="Q1513" t="s">
        <v>9</v>
      </c>
      <c r="R1513" s="2">
        <v>11.6002122520489</v>
      </c>
      <c r="S1513" s="2">
        <v>1</v>
      </c>
    </row>
    <row r="1514" spans="11:19" x14ac:dyDescent="0.2">
      <c r="K1514" s="2">
        <v>1283</v>
      </c>
      <c r="L1514" s="2">
        <v>53.154844418048498</v>
      </c>
      <c r="M1514" s="2">
        <v>23.1491554030038</v>
      </c>
      <c r="N1514" s="2">
        <v>-5.72847562629571E-3</v>
      </c>
      <c r="O1514" s="2">
        <v>168.176395036635</v>
      </c>
      <c r="P1514" s="2">
        <v>4.4654521875555998E-2</v>
      </c>
      <c r="Q1514" t="s">
        <v>9</v>
      </c>
      <c r="R1514" s="2">
        <v>25.8504067950281</v>
      </c>
      <c r="S1514" s="2">
        <v>1</v>
      </c>
    </row>
    <row r="1515" spans="11:19" x14ac:dyDescent="0.2">
      <c r="K1515" s="2">
        <v>1283</v>
      </c>
      <c r="L1515" s="2">
        <v>94.2271652322259</v>
      </c>
      <c r="M1515" s="2">
        <v>35.721891897208998</v>
      </c>
      <c r="N1515" s="2">
        <v>-4.4533253436805798E-3</v>
      </c>
      <c r="O1515" s="2">
        <v>129.20903778238599</v>
      </c>
      <c r="P1515" s="2">
        <v>6.3807762285727695E-2</v>
      </c>
      <c r="Q1515" t="s">
        <v>9</v>
      </c>
      <c r="R1515" s="2">
        <v>17.396541702439801</v>
      </c>
      <c r="S1515" s="2">
        <v>1</v>
      </c>
    </row>
    <row r="1516" spans="11:19" x14ac:dyDescent="0.2">
      <c r="K1516" s="2">
        <v>1289</v>
      </c>
      <c r="L1516" s="2">
        <v>72.360415046548695</v>
      </c>
      <c r="M1516" s="2">
        <v>15.0539251008405</v>
      </c>
      <c r="N1516" s="2">
        <v>-5.6304535374916802E-3</v>
      </c>
      <c r="O1516" s="2">
        <v>165.180934967881</v>
      </c>
      <c r="P1516" s="2">
        <v>2.4944549573563599E-2</v>
      </c>
      <c r="Q1516" t="s">
        <v>9</v>
      </c>
      <c r="R1516" s="2">
        <v>8.52362670964588</v>
      </c>
      <c r="S1516" s="2">
        <v>1</v>
      </c>
    </row>
    <row r="1517" spans="11:19" x14ac:dyDescent="0.2">
      <c r="K1517" s="2">
        <v>1289</v>
      </c>
      <c r="L1517" s="2">
        <v>97.823408349939996</v>
      </c>
      <c r="M1517" s="2">
        <v>25.350016302579199</v>
      </c>
      <c r="N1517" s="2">
        <v>-2.7329673126440098E-3</v>
      </c>
      <c r="O1517" s="2">
        <v>76.6365630595363</v>
      </c>
      <c r="P1517" s="2">
        <v>0.19166143152403201</v>
      </c>
      <c r="Q1517" t="s">
        <v>9</v>
      </c>
      <c r="R1517" s="2">
        <v>11.9707525103746</v>
      </c>
      <c r="S1517" s="2">
        <v>1</v>
      </c>
    </row>
    <row r="1518" spans="11:19" x14ac:dyDescent="0.2">
      <c r="K1518" s="2">
        <v>1290</v>
      </c>
      <c r="L1518" s="2">
        <v>29.7938847580462</v>
      </c>
      <c r="M1518" s="2">
        <v>13.7008942471338</v>
      </c>
      <c r="N1518" s="2">
        <v>-1.63142463121106E-3</v>
      </c>
      <c r="O1518" s="2">
        <v>42.974485904073198</v>
      </c>
      <c r="P1518" s="2">
        <v>0.26072051621852599</v>
      </c>
      <c r="Q1518" t="s">
        <v>9</v>
      </c>
      <c r="R1518" s="2">
        <v>6.8680030507877001</v>
      </c>
      <c r="S1518" s="2">
        <v>1</v>
      </c>
    </row>
    <row r="1519" spans="11:19" x14ac:dyDescent="0.2">
      <c r="K1519" s="2">
        <v>1291</v>
      </c>
      <c r="L1519" s="2">
        <v>109.132168285189</v>
      </c>
      <c r="M1519" s="2">
        <v>21.424348920905398</v>
      </c>
      <c r="N1519" s="2">
        <v>-2.2798170902354402E-3</v>
      </c>
      <c r="O1519" s="2">
        <v>62.788731280663001</v>
      </c>
      <c r="P1519" s="2">
        <v>0.13991361253246301</v>
      </c>
      <c r="Q1519" t="s">
        <v>9</v>
      </c>
      <c r="R1519" s="2">
        <v>11.9707525103746</v>
      </c>
      <c r="S1519" s="2">
        <v>1</v>
      </c>
    </row>
    <row r="1520" spans="11:19" x14ac:dyDescent="0.2">
      <c r="K1520" s="2">
        <v>1292</v>
      </c>
      <c r="L1520" s="2">
        <v>71.391949328772</v>
      </c>
      <c r="M1520" s="2">
        <v>23.522353906639101</v>
      </c>
      <c r="N1520" s="2">
        <v>-4.4238248977552398E-3</v>
      </c>
      <c r="O1520" s="2">
        <v>128.30753273533</v>
      </c>
      <c r="P1520" s="2">
        <v>6.7960788627522695E-2</v>
      </c>
      <c r="Q1520" t="s">
        <v>9</v>
      </c>
      <c r="R1520" s="2">
        <v>7.4636649554869399</v>
      </c>
      <c r="S1520" s="2">
        <v>1</v>
      </c>
    </row>
    <row r="1521" spans="11:19" x14ac:dyDescent="0.2">
      <c r="K1521" s="2">
        <v>1293</v>
      </c>
      <c r="L1521" s="2">
        <v>143.589982334317</v>
      </c>
      <c r="M1521" s="2">
        <v>11.877898872376999</v>
      </c>
      <c r="N1521" s="2">
        <v>-6.2933712753864097E-3</v>
      </c>
      <c r="O1521" s="2">
        <v>185.43905879446601</v>
      </c>
      <c r="P1521" s="2">
        <v>4.78094030191102E-2</v>
      </c>
      <c r="Q1521" t="s">
        <v>9</v>
      </c>
      <c r="R1521" s="2">
        <v>16.1652576243991</v>
      </c>
      <c r="S1521" s="2">
        <v>1</v>
      </c>
    </row>
    <row r="1522" spans="11:19" x14ac:dyDescent="0.2">
      <c r="K1522" s="2">
        <v>1295</v>
      </c>
      <c r="L1522" s="2">
        <v>120.58183330661301</v>
      </c>
      <c r="M1522" s="2">
        <v>26.381155333762699</v>
      </c>
      <c r="N1522" s="2">
        <v>-4.2020971172640103E-3</v>
      </c>
      <c r="O1522" s="2">
        <v>121.531746576326</v>
      </c>
      <c r="P1522" s="2">
        <v>6.3807746910173699E-2</v>
      </c>
      <c r="Q1522" t="s">
        <v>9</v>
      </c>
      <c r="R1522" s="2">
        <v>11.5487143618813</v>
      </c>
      <c r="S1522" s="2">
        <v>1</v>
      </c>
    </row>
    <row r="1523" spans="11:19" x14ac:dyDescent="0.2">
      <c r="K1523" s="2">
        <v>1295</v>
      </c>
      <c r="L1523" s="2">
        <v>120.122344407764</v>
      </c>
      <c r="M1523" s="2">
        <v>44.114639649015103</v>
      </c>
      <c r="N1523" s="2">
        <v>-6.0485531673184299E-3</v>
      </c>
      <c r="O1523" s="2">
        <v>177.957654594931</v>
      </c>
      <c r="P1523" s="2">
        <v>3.73415597203582E-2</v>
      </c>
      <c r="Q1523" t="s">
        <v>9</v>
      </c>
      <c r="R1523" s="2">
        <v>17.7394361806532</v>
      </c>
      <c r="S1523" s="2">
        <v>1</v>
      </c>
    </row>
    <row r="1524" spans="11:19" x14ac:dyDescent="0.2">
      <c r="K1524" s="2">
        <v>1295</v>
      </c>
      <c r="L1524" s="2">
        <v>71.309883369793198</v>
      </c>
      <c r="M1524" s="2">
        <v>16.059140138687599</v>
      </c>
      <c r="N1524" s="2">
        <v>-1.49017673091001E-3</v>
      </c>
      <c r="O1524" s="2">
        <v>38.658086913708097</v>
      </c>
      <c r="P1524" s="2">
        <v>0.31436568981801</v>
      </c>
      <c r="Q1524" t="s">
        <v>9</v>
      </c>
      <c r="R1524" s="2">
        <v>7.4636649554869399</v>
      </c>
      <c r="S1524" s="2">
        <v>1</v>
      </c>
    </row>
    <row r="1525" spans="11:19" x14ac:dyDescent="0.2">
      <c r="K1525" s="2">
        <v>1296</v>
      </c>
      <c r="L1525" s="2">
        <v>118.54508740529501</v>
      </c>
      <c r="M1525" s="2">
        <v>6.5595243187293502</v>
      </c>
      <c r="N1525" s="2">
        <v>-5.0299808951328696E-3</v>
      </c>
      <c r="O1525" s="2">
        <v>146.83107276323801</v>
      </c>
      <c r="P1525" s="2">
        <v>5.15652382508461E-2</v>
      </c>
      <c r="Q1525" t="s">
        <v>9</v>
      </c>
      <c r="R1525" s="2">
        <v>17.5944893877349</v>
      </c>
      <c r="S1525" s="2">
        <v>1</v>
      </c>
    </row>
    <row r="1526" spans="11:19" x14ac:dyDescent="0.2">
      <c r="K1526" s="2">
        <v>1297</v>
      </c>
      <c r="L1526" s="2">
        <v>35.470727652022397</v>
      </c>
      <c r="M1526" s="2">
        <v>39.236901749954399</v>
      </c>
      <c r="N1526" s="2">
        <v>-4.0042497372765997E-3</v>
      </c>
      <c r="O1526" s="2">
        <v>115.48572232107099</v>
      </c>
      <c r="P1526" s="2">
        <v>0.131102677818147</v>
      </c>
      <c r="Q1526" t="s">
        <v>9</v>
      </c>
      <c r="R1526" s="2">
        <v>28.647851485638899</v>
      </c>
      <c r="S1526" s="2">
        <v>1</v>
      </c>
    </row>
    <row r="1527" spans="11:19" x14ac:dyDescent="0.2">
      <c r="K1527" s="2">
        <v>1298</v>
      </c>
      <c r="L1527" s="2">
        <v>69.312706198807504</v>
      </c>
      <c r="M1527" s="2">
        <v>45.044443389241401</v>
      </c>
      <c r="N1527" s="2">
        <v>-6.13760487981398E-3</v>
      </c>
      <c r="O1527" s="2">
        <v>180.678988654318</v>
      </c>
      <c r="P1527" s="2">
        <v>3.7669955249482599E-2</v>
      </c>
      <c r="Q1527" t="s">
        <v>9</v>
      </c>
      <c r="R1527" s="2">
        <v>29.0540276240467</v>
      </c>
      <c r="S1527" s="2">
        <v>1</v>
      </c>
    </row>
    <row r="1528" spans="11:19" x14ac:dyDescent="0.2">
      <c r="K1528" s="2">
        <v>1302</v>
      </c>
      <c r="L1528" s="2">
        <v>104.794200141511</v>
      </c>
      <c r="M1528" s="2">
        <v>45.048192162103099</v>
      </c>
      <c r="N1528" s="2">
        <v>-2.5220290104659101E-3</v>
      </c>
      <c r="O1528" s="2">
        <v>70.190492904792194</v>
      </c>
      <c r="P1528" s="2">
        <v>0.19677694829721201</v>
      </c>
      <c r="Q1528" t="s">
        <v>9</v>
      </c>
      <c r="R1528" s="2">
        <v>19.091174566286799</v>
      </c>
      <c r="S1528" s="2">
        <v>1</v>
      </c>
    </row>
    <row r="1529" spans="11:19" x14ac:dyDescent="0.2">
      <c r="K1529" s="2">
        <v>1306</v>
      </c>
      <c r="L1529" s="2">
        <v>86.103813701339206</v>
      </c>
      <c r="M1529" s="2">
        <v>49.843260842377497</v>
      </c>
      <c r="N1529" s="2">
        <v>-4.4088892289706402E-3</v>
      </c>
      <c r="O1529" s="2">
        <v>127.851113167146</v>
      </c>
      <c r="P1529" s="2">
        <v>5.6404446192459698E-2</v>
      </c>
      <c r="Q1529" t="s">
        <v>9</v>
      </c>
      <c r="R1529" s="2">
        <v>11.992802782063</v>
      </c>
      <c r="S1529" s="2">
        <v>1</v>
      </c>
    </row>
    <row r="1530" spans="11:19" x14ac:dyDescent="0.2">
      <c r="K1530" s="2">
        <v>1309</v>
      </c>
      <c r="L1530" s="2">
        <v>57.475037677346798</v>
      </c>
      <c r="M1530" s="2">
        <v>35.880306806631303</v>
      </c>
      <c r="N1530" s="2">
        <v>-5.8679524711999298E-3</v>
      </c>
      <c r="O1530" s="2">
        <v>172.43867228989501</v>
      </c>
      <c r="P1530" s="2">
        <v>5.8725215217659901E-2</v>
      </c>
      <c r="Q1530" t="s">
        <v>9</v>
      </c>
      <c r="R1530" s="2">
        <v>16.0558249602303</v>
      </c>
      <c r="S1530" s="2">
        <v>1</v>
      </c>
    </row>
    <row r="1531" spans="11:19" x14ac:dyDescent="0.2">
      <c r="K1531" s="2">
        <v>1310</v>
      </c>
      <c r="L1531" s="2">
        <v>57.609413971761697</v>
      </c>
      <c r="M1531" s="2">
        <v>19.825044175174401</v>
      </c>
      <c r="N1531" s="2">
        <v>-5.0214627244970301E-3</v>
      </c>
      <c r="O1531" s="2">
        <v>146.570765721123</v>
      </c>
      <c r="P1531" s="2">
        <v>4.9230815956649902E-2</v>
      </c>
      <c r="Q1531" t="s">
        <v>9</v>
      </c>
      <c r="R1531" s="2">
        <v>16.0558249602303</v>
      </c>
      <c r="S1531" s="2">
        <v>1</v>
      </c>
    </row>
    <row r="1532" spans="11:19" x14ac:dyDescent="0.2">
      <c r="K1532" s="2">
        <v>1312</v>
      </c>
      <c r="L1532" s="2">
        <v>21.626817725041999</v>
      </c>
      <c r="M1532" s="2">
        <v>46.470930886813001</v>
      </c>
      <c r="N1532" s="2">
        <v>-6.7741049197449898E-3</v>
      </c>
      <c r="O1532" s="2">
        <v>200.12981322494699</v>
      </c>
      <c r="P1532" s="2">
        <v>2.7090636460016099E-2</v>
      </c>
      <c r="Q1532" t="s">
        <v>9</v>
      </c>
      <c r="R1532" s="2">
        <v>22.094655082598099</v>
      </c>
      <c r="S1532" s="2">
        <v>1</v>
      </c>
    </row>
    <row r="1533" spans="11:19" x14ac:dyDescent="0.2">
      <c r="K1533" s="2">
        <v>1316</v>
      </c>
      <c r="L1533" s="2">
        <v>5.1080190935851597</v>
      </c>
      <c r="M1533" s="2">
        <v>31.797721456277401</v>
      </c>
      <c r="N1533" s="2">
        <v>-2.7079338212846601E-3</v>
      </c>
      <c r="O1533" s="2">
        <v>75.871563816372202</v>
      </c>
      <c r="P1533" s="2">
        <v>0.15321312253191899</v>
      </c>
      <c r="Q1533" t="s">
        <v>9</v>
      </c>
      <c r="R1533" s="2">
        <v>22.094655082598099</v>
      </c>
      <c r="S1533" s="2">
        <v>1</v>
      </c>
    </row>
    <row r="1534" spans="11:19" x14ac:dyDescent="0.2">
      <c r="K1534" s="2">
        <v>1318</v>
      </c>
      <c r="L1534" s="2">
        <v>51.643182566918902</v>
      </c>
      <c r="M1534" s="2">
        <v>4.4586447351239196</v>
      </c>
      <c r="N1534" s="2">
        <v>-2.0705390572342401E-3</v>
      </c>
      <c r="O1534" s="2">
        <v>56.393397343474099</v>
      </c>
      <c r="P1534" s="2">
        <v>0.28874658905511003</v>
      </c>
      <c r="Q1534" t="s">
        <v>9</v>
      </c>
      <c r="R1534" s="2">
        <v>19.532032071748901</v>
      </c>
      <c r="S1534" s="2">
        <v>1</v>
      </c>
    </row>
    <row r="1535" spans="11:19" x14ac:dyDescent="0.2">
      <c r="K1535" s="2">
        <v>1318</v>
      </c>
      <c r="L1535" s="2">
        <v>60.740159087730703</v>
      </c>
      <c r="M1535" s="2">
        <v>26.7042855741118</v>
      </c>
      <c r="N1535" s="2">
        <v>-3.5398369184051499E-3</v>
      </c>
      <c r="O1535" s="2">
        <v>101.293716505644</v>
      </c>
      <c r="P1535" s="2">
        <v>0.102705223131188</v>
      </c>
      <c r="Q1535" t="s">
        <v>9</v>
      </c>
      <c r="R1535" s="2">
        <v>10.9372677178606</v>
      </c>
      <c r="S1535" s="2">
        <v>1</v>
      </c>
    </row>
    <row r="1536" spans="11:19" x14ac:dyDescent="0.2">
      <c r="K1536" s="2">
        <v>1318</v>
      </c>
      <c r="L1536" s="2">
        <v>132.55154255256099</v>
      </c>
      <c r="M1536" s="2">
        <v>5.7461328143693402</v>
      </c>
      <c r="N1536" s="2">
        <v>-3.3912897595743501E-3</v>
      </c>
      <c r="O1536" s="2">
        <v>96.754259246228699</v>
      </c>
      <c r="P1536" s="2">
        <v>0.12097181283372101</v>
      </c>
      <c r="Q1536" t="s">
        <v>9</v>
      </c>
      <c r="R1536" s="2">
        <v>27.658417121548901</v>
      </c>
      <c r="S1536" s="2">
        <v>1</v>
      </c>
    </row>
    <row r="1537" spans="11:19" x14ac:dyDescent="0.2">
      <c r="K1537" s="2">
        <v>1318</v>
      </c>
      <c r="L1537" s="2">
        <v>80.829693401350497</v>
      </c>
      <c r="M1537" s="2">
        <v>30.8511018130751</v>
      </c>
      <c r="N1537" s="2">
        <v>1.5983988966973E-3</v>
      </c>
      <c r="O1537" s="2">
        <v>-41.965251453101097</v>
      </c>
      <c r="P1537" s="2">
        <v>0.34028489307417897</v>
      </c>
      <c r="Q1537" t="s">
        <v>9</v>
      </c>
      <c r="R1537" s="2">
        <v>12.8883633662896</v>
      </c>
      <c r="S1537" s="2">
        <v>1</v>
      </c>
    </row>
    <row r="1538" spans="11:19" x14ac:dyDescent="0.2">
      <c r="K1538" s="2">
        <v>1320</v>
      </c>
      <c r="L1538" s="2">
        <v>139.48798299673999</v>
      </c>
      <c r="M1538" s="2">
        <v>41.914753366412</v>
      </c>
      <c r="N1538" s="2">
        <v>-1.42704336130281E-3</v>
      </c>
      <c r="O1538" s="2">
        <v>36.728792302956101</v>
      </c>
      <c r="P1538" s="2">
        <v>0.31033382982651903</v>
      </c>
      <c r="Q1538" t="s">
        <v>9</v>
      </c>
      <c r="R1538" s="2">
        <v>16.042748719774998</v>
      </c>
      <c r="S1538" s="2">
        <v>1</v>
      </c>
    </row>
    <row r="1539" spans="11:19" x14ac:dyDescent="0.2">
      <c r="K1539" s="2">
        <v>1321</v>
      </c>
      <c r="L1539" s="2">
        <v>70.707849616922402</v>
      </c>
      <c r="M1539" s="2">
        <v>22.202178217948699</v>
      </c>
      <c r="N1539" s="2">
        <v>-4.8293292202693404E-3</v>
      </c>
      <c r="O1539" s="2">
        <v>140.69935197340601</v>
      </c>
      <c r="P1539" s="2">
        <v>6.5765880107567204E-2</v>
      </c>
      <c r="Q1539" t="s">
        <v>9</v>
      </c>
      <c r="R1539" s="2">
        <v>5.4740490661444703</v>
      </c>
      <c r="S1539" s="2">
        <v>1</v>
      </c>
    </row>
    <row r="1540" spans="11:19" x14ac:dyDescent="0.2">
      <c r="K1540" s="2">
        <v>1321</v>
      </c>
      <c r="L1540" s="2">
        <v>86.506650658753401</v>
      </c>
      <c r="M1540" s="2">
        <v>46.899539930426997</v>
      </c>
      <c r="N1540" s="2">
        <v>-1.55035456434675E-3</v>
      </c>
      <c r="O1540" s="2">
        <v>40.497063202453504</v>
      </c>
      <c r="P1540" s="2">
        <v>0.26582434546951</v>
      </c>
      <c r="Q1540" t="s">
        <v>9</v>
      </c>
      <c r="R1540" s="2">
        <v>10.102401605087101</v>
      </c>
      <c r="S1540" s="2">
        <v>1</v>
      </c>
    </row>
    <row r="1541" spans="11:19" x14ac:dyDescent="0.2">
      <c r="K1541" s="2">
        <v>1323</v>
      </c>
      <c r="L1541" s="2">
        <v>71.684740064593797</v>
      </c>
      <c r="M1541" s="2">
        <v>39.932937460677302</v>
      </c>
      <c r="N1541" s="2">
        <v>-6.2778581911533604E-3</v>
      </c>
      <c r="O1541" s="2">
        <v>184.96499396958501</v>
      </c>
      <c r="P1541" s="2">
        <v>3.4822034662826899E-2</v>
      </c>
      <c r="Q1541" t="s">
        <v>9</v>
      </c>
      <c r="R1541" s="2">
        <v>9.7016815825840492</v>
      </c>
      <c r="S1541" s="2">
        <v>1</v>
      </c>
    </row>
    <row r="1542" spans="11:19" x14ac:dyDescent="0.2">
      <c r="K1542" s="2">
        <v>1323</v>
      </c>
      <c r="L1542" s="2">
        <v>123.56517280375201</v>
      </c>
      <c r="M1542" s="2">
        <v>43.872788617352597</v>
      </c>
      <c r="N1542" s="2">
        <v>-1.5090324985265499E-3</v>
      </c>
      <c r="O1542" s="2">
        <v>39.234300904352303</v>
      </c>
      <c r="P1542" s="2">
        <v>0.27064726582313597</v>
      </c>
      <c r="Q1542" t="s">
        <v>9</v>
      </c>
      <c r="R1542" s="2">
        <v>16.042748719774998</v>
      </c>
      <c r="S1542" s="2">
        <v>1</v>
      </c>
    </row>
    <row r="1543" spans="11:19" x14ac:dyDescent="0.2">
      <c r="K1543" s="2">
        <v>1324</v>
      </c>
      <c r="L1543" s="2">
        <v>64.203197822323304</v>
      </c>
      <c r="M1543" s="2">
        <v>46.109437376242198</v>
      </c>
      <c r="N1543" s="2">
        <v>-5.4524815801734097E-3</v>
      </c>
      <c r="O1543" s="2">
        <v>159.742284373822</v>
      </c>
      <c r="P1543" s="2">
        <v>5.1295900544994902E-2</v>
      </c>
      <c r="Q1543" t="s">
        <v>9</v>
      </c>
      <c r="R1543" s="2">
        <v>9.7016815825840492</v>
      </c>
      <c r="S1543" s="2">
        <v>1</v>
      </c>
    </row>
    <row r="1544" spans="11:19" x14ac:dyDescent="0.2">
      <c r="K1544" s="2">
        <v>1324</v>
      </c>
      <c r="L1544" s="2">
        <v>11.2104461795491</v>
      </c>
      <c r="M1544" s="2">
        <v>11.0660877850683</v>
      </c>
      <c r="N1544" s="2">
        <v>-1.6933172515053399E-3</v>
      </c>
      <c r="O1544" s="2">
        <v>44.865864417876701</v>
      </c>
      <c r="P1544" s="2">
        <v>0.24029141091402201</v>
      </c>
      <c r="Q1544" t="s">
        <v>9</v>
      </c>
      <c r="R1544" s="2">
        <v>20.688455937685301</v>
      </c>
      <c r="S1544" s="2">
        <v>1</v>
      </c>
    </row>
    <row r="1545" spans="11:19" x14ac:dyDescent="0.2">
      <c r="K1545" s="2">
        <v>1326</v>
      </c>
      <c r="L1545" s="2">
        <v>58.422486923519202</v>
      </c>
      <c r="M1545" s="2">
        <v>17.1325585549476</v>
      </c>
      <c r="N1545" s="2">
        <v>-4.2015351518923999E-3</v>
      </c>
      <c r="O1545" s="2">
        <v>121.514573459009</v>
      </c>
      <c r="P1545" s="2">
        <v>6.5405962679894097E-2</v>
      </c>
      <c r="Q1545" t="s">
        <v>9</v>
      </c>
      <c r="R1545" s="2">
        <v>13.2902663643717</v>
      </c>
      <c r="S1545" s="2">
        <v>1</v>
      </c>
    </row>
    <row r="1546" spans="11:19" x14ac:dyDescent="0.2">
      <c r="K1546" s="2">
        <v>1326</v>
      </c>
      <c r="L1546" s="2">
        <v>70.1824529815338</v>
      </c>
      <c r="M1546" s="2">
        <v>27.650955287537801</v>
      </c>
      <c r="N1546" s="2">
        <v>1.53820821337844E-3</v>
      </c>
      <c r="O1546" s="2">
        <v>-40.125882484407498</v>
      </c>
      <c r="P1546" s="2">
        <v>0.34432376213293397</v>
      </c>
      <c r="Q1546" t="s">
        <v>9</v>
      </c>
      <c r="R1546" s="2">
        <v>5.4740490661444703</v>
      </c>
      <c r="S1546" s="2">
        <v>1</v>
      </c>
    </row>
    <row r="1547" spans="11:19" x14ac:dyDescent="0.2">
      <c r="K1547" s="2">
        <v>1328</v>
      </c>
      <c r="L1547" s="2">
        <v>120.172486447061</v>
      </c>
      <c r="M1547" s="2">
        <v>15.77768942971</v>
      </c>
      <c r="N1547" s="2">
        <v>-1.7031134388778E-3</v>
      </c>
      <c r="O1547" s="2">
        <v>45.165226413303103</v>
      </c>
      <c r="P1547" s="2">
        <v>0.28851799823956797</v>
      </c>
      <c r="Q1547" t="s">
        <v>9</v>
      </c>
      <c r="R1547" s="2">
        <v>11.7974126430786</v>
      </c>
      <c r="S1547" s="2">
        <v>1</v>
      </c>
    </row>
    <row r="1548" spans="11:19" x14ac:dyDescent="0.2">
      <c r="K1548" s="2">
        <v>1329</v>
      </c>
      <c r="L1548" s="2">
        <v>20.375876823705799</v>
      </c>
      <c r="M1548" s="2">
        <v>43.555305031233701</v>
      </c>
      <c r="N1548" s="2">
        <v>-6.4551245184453297E-3</v>
      </c>
      <c r="O1548" s="2">
        <v>190.38208119366399</v>
      </c>
      <c r="P1548" s="2">
        <v>4.9733963110496E-2</v>
      </c>
      <c r="Q1548" t="s">
        <v>9</v>
      </c>
      <c r="R1548" s="2">
        <v>16.726572890013099</v>
      </c>
      <c r="S1548" s="2">
        <v>1</v>
      </c>
    </row>
    <row r="1549" spans="11:19" x14ac:dyDescent="0.2">
      <c r="K1549" s="2">
        <v>1329</v>
      </c>
      <c r="L1549" s="2">
        <v>87.482491310160498</v>
      </c>
      <c r="M1549" s="2">
        <v>6.4613629757067397</v>
      </c>
      <c r="N1549" s="2">
        <v>-5.9476807718154704E-3</v>
      </c>
      <c r="O1549" s="2">
        <v>174.875091914873</v>
      </c>
      <c r="P1549" s="2">
        <v>5.2629386097140102E-2</v>
      </c>
      <c r="Q1549" t="s">
        <v>9</v>
      </c>
      <c r="R1549" s="2">
        <v>24.350051257480501</v>
      </c>
      <c r="S1549" s="2">
        <v>1</v>
      </c>
    </row>
    <row r="1550" spans="11:19" x14ac:dyDescent="0.2">
      <c r="K1550" s="2">
        <v>1330</v>
      </c>
      <c r="L1550" s="2">
        <v>9.8421092907228402</v>
      </c>
      <c r="M1550" s="2">
        <v>14.6182020855634</v>
      </c>
      <c r="N1550" s="2">
        <v>-2.01239152233758E-3</v>
      </c>
      <c r="O1550" s="2">
        <v>54.616465011133499</v>
      </c>
      <c r="P1550" s="2">
        <v>0.307968522543075</v>
      </c>
      <c r="Q1550" t="s">
        <v>9</v>
      </c>
      <c r="R1550" s="2">
        <v>15.324235134689101</v>
      </c>
      <c r="S1550" s="2">
        <v>1</v>
      </c>
    </row>
    <row r="1551" spans="11:19" x14ac:dyDescent="0.2">
      <c r="K1551" s="2">
        <v>1330</v>
      </c>
      <c r="L1551" s="2">
        <v>27.5805105090536</v>
      </c>
      <c r="M1551" s="2">
        <v>28.459892015854599</v>
      </c>
      <c r="N1551" s="2">
        <v>-2.7079983947938999E-3</v>
      </c>
      <c r="O1551" s="2">
        <v>75.873537120255193</v>
      </c>
      <c r="P1551" s="2">
        <v>0.15806685945129201</v>
      </c>
      <c r="Q1551" t="s">
        <v>9</v>
      </c>
      <c r="R1551" s="2">
        <v>7.23629068401367</v>
      </c>
      <c r="S1551" s="2">
        <v>1</v>
      </c>
    </row>
    <row r="1552" spans="11:19" x14ac:dyDescent="0.2">
      <c r="K1552" s="2">
        <v>1330</v>
      </c>
      <c r="L1552" s="2">
        <v>71.313079235338506</v>
      </c>
      <c r="M1552" s="2">
        <v>40.4328917472521</v>
      </c>
      <c r="N1552" s="2">
        <v>-2.62598493408191E-3</v>
      </c>
      <c r="O1552" s="2">
        <v>73.367285216622903</v>
      </c>
      <c r="P1552" s="2">
        <v>0.16493897412488601</v>
      </c>
      <c r="Q1552" t="s">
        <v>9</v>
      </c>
      <c r="R1552" s="2">
        <v>12.8318438030536</v>
      </c>
      <c r="S1552" s="2">
        <v>1</v>
      </c>
    </row>
    <row r="1553" spans="11:19" x14ac:dyDescent="0.2">
      <c r="K1553" s="2">
        <v>1331</v>
      </c>
      <c r="L1553" s="2">
        <v>97.363717402153</v>
      </c>
      <c r="M1553" s="2">
        <v>35.997424171666097</v>
      </c>
      <c r="N1553" s="2">
        <v>-6.5420559953608898E-3</v>
      </c>
      <c r="O1553" s="2">
        <v>193.038622907838</v>
      </c>
      <c r="P1553" s="2">
        <v>4.7672486843137601E-2</v>
      </c>
      <c r="Q1553" t="s">
        <v>9</v>
      </c>
      <c r="R1553" s="2">
        <v>16.442523012375499</v>
      </c>
      <c r="S1553" s="2">
        <v>1</v>
      </c>
    </row>
    <row r="1554" spans="11:19" x14ac:dyDescent="0.2">
      <c r="K1554" s="2">
        <v>1331</v>
      </c>
      <c r="L1554" s="2">
        <v>81.983780958715002</v>
      </c>
      <c r="M1554" s="2">
        <v>30.182433371302999</v>
      </c>
      <c r="N1554" s="2">
        <v>1.45147177072333E-3</v>
      </c>
      <c r="O1554" s="2">
        <v>-37.475300828281</v>
      </c>
      <c r="P1554" s="2">
        <v>0.27481058850211998</v>
      </c>
      <c r="Q1554" t="s">
        <v>9</v>
      </c>
      <c r="R1554" s="2">
        <v>12.0697855537528</v>
      </c>
      <c r="S1554" s="2">
        <v>1</v>
      </c>
    </row>
    <row r="1555" spans="11:19" x14ac:dyDescent="0.2">
      <c r="K1555" s="2">
        <v>1332</v>
      </c>
      <c r="L1555" s="2">
        <v>56.608758924877897</v>
      </c>
      <c r="M1555" s="2">
        <v>48.790645204123997</v>
      </c>
      <c r="N1555" s="2">
        <v>-5.9660082811509099E-3</v>
      </c>
      <c r="O1555" s="2">
        <v>175.43516284423001</v>
      </c>
      <c r="P1555" s="2">
        <v>4.6845180585098303E-2</v>
      </c>
      <c r="Q1555" t="s">
        <v>9</v>
      </c>
      <c r="R1555" s="2">
        <v>16.9135767547398</v>
      </c>
      <c r="S1555" s="2">
        <v>1</v>
      </c>
    </row>
    <row r="1556" spans="11:19" x14ac:dyDescent="0.2">
      <c r="K1556" s="2">
        <v>1335</v>
      </c>
      <c r="L1556" s="2">
        <v>25.745799183218601</v>
      </c>
      <c r="M1556" s="2">
        <v>48.533271462091101</v>
      </c>
      <c r="N1556" s="2">
        <v>-1.6150875409449701E-3</v>
      </c>
      <c r="O1556" s="2">
        <v>42.4752402531307</v>
      </c>
      <c r="P1556" s="2">
        <v>0.30065892338528399</v>
      </c>
      <c r="Q1556" t="s">
        <v>9</v>
      </c>
      <c r="R1556" s="2">
        <v>20.157051571143299</v>
      </c>
      <c r="S1556" s="2">
        <v>1</v>
      </c>
    </row>
    <row r="1557" spans="11:19" x14ac:dyDescent="0.2">
      <c r="K1557" s="2">
        <v>1339</v>
      </c>
      <c r="L1557" s="2">
        <v>8.1617883850782302</v>
      </c>
      <c r="M1557" s="2">
        <v>8.7636316224746906</v>
      </c>
      <c r="N1557" s="2">
        <v>-1.7206874671522601E-3</v>
      </c>
      <c r="O1557" s="2">
        <v>45.702271691419298</v>
      </c>
      <c r="P1557" s="2">
        <v>0.231377708437977</v>
      </c>
      <c r="Q1557" t="s">
        <v>9</v>
      </c>
      <c r="R1557" s="2">
        <v>11.391935079888199</v>
      </c>
      <c r="S1557" s="2">
        <v>1</v>
      </c>
    </row>
    <row r="1558" spans="11:19" x14ac:dyDescent="0.2">
      <c r="K1558" s="2">
        <v>1340</v>
      </c>
      <c r="L1558" s="2">
        <v>32.3839990667501</v>
      </c>
      <c r="M1558" s="2">
        <v>11.870107874037499</v>
      </c>
      <c r="N1558" s="2">
        <v>-4.5664834121756197E-3</v>
      </c>
      <c r="O1558" s="2">
        <v>132.66703872656001</v>
      </c>
      <c r="P1558" s="2">
        <v>9.1087196451745803E-2</v>
      </c>
      <c r="Q1558" t="s">
        <v>9</v>
      </c>
      <c r="R1558" s="2">
        <v>6.9887617740383199</v>
      </c>
      <c r="S1558" s="2">
        <v>1</v>
      </c>
    </row>
    <row r="1559" spans="11:19" x14ac:dyDescent="0.2">
      <c r="K1559" s="2">
        <v>1341</v>
      </c>
      <c r="L1559" s="2">
        <v>46.480213737791701</v>
      </c>
      <c r="M1559" s="2">
        <v>50.071413072637398</v>
      </c>
      <c r="N1559" s="2">
        <v>-4.6263418697180102E-3</v>
      </c>
      <c r="O1559" s="2">
        <v>134.49625519738899</v>
      </c>
      <c r="P1559" s="2">
        <v>6.6642948040612202E-2</v>
      </c>
      <c r="Q1559" t="s">
        <v>9</v>
      </c>
      <c r="R1559" s="2">
        <v>17.605773661391101</v>
      </c>
      <c r="S1559" s="2">
        <v>1</v>
      </c>
    </row>
    <row r="1560" spans="11:19" x14ac:dyDescent="0.2">
      <c r="K1560" s="2">
        <v>1343</v>
      </c>
      <c r="L1560" s="2">
        <v>19.306935432054299</v>
      </c>
      <c r="M1560" s="2">
        <v>11.121995921235101</v>
      </c>
      <c r="N1560" s="2">
        <v>-4.7386727699775004E-3</v>
      </c>
      <c r="O1560" s="2">
        <v>137.92897868165699</v>
      </c>
      <c r="P1560" s="2">
        <v>5.50996826607544E-2</v>
      </c>
      <c r="Q1560" t="s">
        <v>9</v>
      </c>
      <c r="R1560" s="2">
        <v>11.391935079888199</v>
      </c>
      <c r="S1560" s="2">
        <v>1</v>
      </c>
    </row>
    <row r="1561" spans="11:19" x14ac:dyDescent="0.2">
      <c r="K1561" s="2">
        <v>1343</v>
      </c>
      <c r="L1561" s="2">
        <v>108.176174677372</v>
      </c>
      <c r="M1561" s="2">
        <v>40.164700392462599</v>
      </c>
      <c r="N1561" s="2">
        <v>-5.1602975167684504E-3</v>
      </c>
      <c r="O1561" s="2">
        <v>150.81342246795299</v>
      </c>
      <c r="P1561" s="2">
        <v>4.0709619694123199E-2</v>
      </c>
      <c r="Q1561" t="s">
        <v>9</v>
      </c>
      <c r="R1561" s="2">
        <v>6.0362344845284097</v>
      </c>
      <c r="S1561" s="2">
        <v>1</v>
      </c>
    </row>
    <row r="1562" spans="11:19" x14ac:dyDescent="0.2">
      <c r="K1562" s="2">
        <v>1343</v>
      </c>
      <c r="L1562" s="2">
        <v>81.633037405817205</v>
      </c>
      <c r="M1562" s="2">
        <v>28.0688207562368</v>
      </c>
      <c r="N1562" s="2">
        <v>-1.5651124411292299E-3</v>
      </c>
      <c r="O1562" s="2">
        <v>40.948049619299702</v>
      </c>
      <c r="P1562" s="2">
        <v>0.28528982258913899</v>
      </c>
      <c r="Q1562" t="s">
        <v>9</v>
      </c>
      <c r="R1562" s="2">
        <v>15.589626295566999</v>
      </c>
      <c r="S1562" s="2">
        <v>1</v>
      </c>
    </row>
    <row r="1563" spans="11:19" x14ac:dyDescent="0.2">
      <c r="K1563" s="2">
        <v>1345</v>
      </c>
      <c r="L1563" s="2">
        <v>96.182394434835302</v>
      </c>
      <c r="M1563" s="2">
        <v>16.874354159159299</v>
      </c>
      <c r="N1563" s="2">
        <v>-3.7634907714025599E-3</v>
      </c>
      <c r="O1563" s="2">
        <v>108.12836157443201</v>
      </c>
      <c r="P1563" s="2">
        <v>0.10134246227583001</v>
      </c>
      <c r="Q1563" t="s">
        <v>9</v>
      </c>
      <c r="R1563" s="2">
        <v>14.816924362438201</v>
      </c>
      <c r="S1563" s="2">
        <v>1</v>
      </c>
    </row>
    <row r="1564" spans="11:19" x14ac:dyDescent="0.2">
      <c r="K1564" s="2">
        <v>1346</v>
      </c>
      <c r="L1564" s="2">
        <v>50.767734025438202</v>
      </c>
      <c r="M1564" s="2">
        <v>23.779190095378802</v>
      </c>
      <c r="N1564" s="2">
        <v>-1.3592785449950901E-3</v>
      </c>
      <c r="O1564" s="2">
        <v>34.657965168043098</v>
      </c>
      <c r="P1564" s="2">
        <v>0.36345650056961698</v>
      </c>
      <c r="Q1564" t="s">
        <v>9</v>
      </c>
      <c r="R1564" s="2">
        <v>10.205828146506599</v>
      </c>
      <c r="S1564" s="2">
        <v>1</v>
      </c>
    </row>
    <row r="1565" spans="11:19" x14ac:dyDescent="0.2">
      <c r="K1565" s="2">
        <v>1347</v>
      </c>
      <c r="L1565" s="2">
        <v>93.064560961732596</v>
      </c>
      <c r="M1565" s="2">
        <v>45.112441295724302</v>
      </c>
      <c r="N1565" s="2">
        <v>-5.5187480970504002E-3</v>
      </c>
      <c r="O1565" s="2">
        <v>161.76732492970399</v>
      </c>
      <c r="P1565" s="2">
        <v>3.8444502126022698E-2</v>
      </c>
      <c r="Q1565" t="s">
        <v>9</v>
      </c>
      <c r="R1565" s="2">
        <v>15.9009751001794</v>
      </c>
      <c r="S1565" s="2">
        <v>1</v>
      </c>
    </row>
    <row r="1566" spans="11:19" x14ac:dyDescent="0.2">
      <c r="K1566" s="2">
        <v>1348</v>
      </c>
      <c r="L1566" s="2">
        <v>76.952901919983304</v>
      </c>
      <c r="M1566" s="2">
        <v>51.267437417940599</v>
      </c>
      <c r="N1566" s="2">
        <v>-2.78234666194066E-3</v>
      </c>
      <c r="O1566" s="2">
        <v>78.145548134674897</v>
      </c>
      <c r="P1566" s="2">
        <v>0.16807507665949301</v>
      </c>
      <c r="Q1566" t="s">
        <v>9</v>
      </c>
      <c r="R1566" s="2">
        <v>17.247305132746899</v>
      </c>
      <c r="S1566" s="2">
        <v>1</v>
      </c>
    </row>
    <row r="1567" spans="11:19" x14ac:dyDescent="0.2">
      <c r="K1567" s="2">
        <v>1349</v>
      </c>
      <c r="L1567" s="2">
        <v>116.631250960502</v>
      </c>
      <c r="M1567" s="2">
        <v>41.940329086612202</v>
      </c>
      <c r="N1567" s="2">
        <v>-3.88430118928627E-3</v>
      </c>
      <c r="O1567" s="2">
        <v>111.820210902227</v>
      </c>
      <c r="P1567" s="2">
        <v>7.9129002978477997E-2</v>
      </c>
      <c r="Q1567" t="s">
        <v>9</v>
      </c>
      <c r="R1567" s="2">
        <v>14.3559238062847</v>
      </c>
      <c r="S1567" s="2">
        <v>1</v>
      </c>
    </row>
    <row r="1568" spans="11:19" x14ac:dyDescent="0.2">
      <c r="K1568" s="2">
        <v>1349</v>
      </c>
      <c r="L1568" s="2">
        <v>114.173049419892</v>
      </c>
      <c r="M1568" s="2">
        <v>27.7964331057448</v>
      </c>
      <c r="N1568" s="2">
        <v>1.6488640810831501E-3</v>
      </c>
      <c r="O1568" s="2">
        <v>-43.507418596594199</v>
      </c>
      <c r="P1568" s="2">
        <v>0.28706187736072902</v>
      </c>
      <c r="Q1568" t="s">
        <v>9</v>
      </c>
      <c r="R1568" s="2">
        <v>14.3559238062847</v>
      </c>
      <c r="S1568" s="2">
        <v>1</v>
      </c>
    </row>
    <row r="1569" spans="11:19" x14ac:dyDescent="0.2">
      <c r="K1569" s="2">
        <v>1351</v>
      </c>
      <c r="L1569" s="2">
        <v>84.5548569661361</v>
      </c>
      <c r="M1569" s="2">
        <v>29.155392671707599</v>
      </c>
      <c r="N1569" s="2">
        <v>-5.9054459349087898E-3</v>
      </c>
      <c r="O1569" s="2">
        <v>173.584436216673</v>
      </c>
      <c r="P1569" s="2">
        <v>6.6125735176358003E-2</v>
      </c>
      <c r="Q1569" t="s">
        <v>9</v>
      </c>
      <c r="R1569" s="2">
        <v>11.589973221056701</v>
      </c>
      <c r="S1569" s="2">
        <v>1</v>
      </c>
    </row>
    <row r="1570" spans="11:19" x14ac:dyDescent="0.2">
      <c r="K1570" s="2">
        <v>1351</v>
      </c>
      <c r="L1570" s="2">
        <v>138.66970920805099</v>
      </c>
      <c r="M1570" s="2">
        <v>32.6851366047254</v>
      </c>
      <c r="N1570" s="2">
        <v>-5.6558817160576799E-3</v>
      </c>
      <c r="O1570" s="2">
        <v>165.95799546970201</v>
      </c>
      <c r="P1570" s="2">
        <v>5.95472366034554E-2</v>
      </c>
      <c r="Q1570" t="s">
        <v>9</v>
      </c>
      <c r="R1570" s="2">
        <v>17.215291124676799</v>
      </c>
      <c r="S1570" s="2">
        <v>1</v>
      </c>
    </row>
    <row r="1571" spans="11:19" x14ac:dyDescent="0.2">
      <c r="K1571" s="2">
        <v>1351</v>
      </c>
      <c r="L1571" s="2">
        <v>49.044769735412302</v>
      </c>
      <c r="M1571" s="2">
        <v>48.394816843846399</v>
      </c>
      <c r="N1571" s="2">
        <v>-4.9782381310947603E-3</v>
      </c>
      <c r="O1571" s="2">
        <v>145.24986402330799</v>
      </c>
      <c r="P1571" s="2">
        <v>6.0451388954593399E-2</v>
      </c>
      <c r="Q1571" t="s">
        <v>9</v>
      </c>
      <c r="R1571" s="2">
        <v>10.1141419694756</v>
      </c>
      <c r="S1571" s="2">
        <v>1</v>
      </c>
    </row>
    <row r="1572" spans="11:19" x14ac:dyDescent="0.2">
      <c r="K1572" s="2">
        <v>1354</v>
      </c>
      <c r="L1572" s="2">
        <v>36.008945538408597</v>
      </c>
      <c r="M1572" s="2">
        <v>22.422838718791699</v>
      </c>
      <c r="N1572" s="2">
        <v>1.17976520470093E-3</v>
      </c>
      <c r="O1572" s="2">
        <v>-29.172211403553199</v>
      </c>
      <c r="P1572" s="2">
        <v>0.34436230206400298</v>
      </c>
      <c r="Q1572" t="s">
        <v>9</v>
      </c>
      <c r="R1572" s="2">
        <v>11.7790891432865</v>
      </c>
      <c r="S1572" s="2">
        <v>1</v>
      </c>
    </row>
    <row r="1573" spans="11:19" x14ac:dyDescent="0.2">
      <c r="K1573" s="2">
        <v>1355</v>
      </c>
      <c r="L1573" s="2">
        <v>124.725915582181</v>
      </c>
      <c r="M1573" s="2">
        <v>22.588757658463699</v>
      </c>
      <c r="N1573" s="2">
        <v>-4.52391443999449E-3</v>
      </c>
      <c r="O1573" s="2">
        <v>131.36617217808799</v>
      </c>
      <c r="P1573" s="2">
        <v>5.4865342307829301E-2</v>
      </c>
      <c r="Q1573" t="s">
        <v>9</v>
      </c>
      <c r="R1573" s="2">
        <v>17.215291124676799</v>
      </c>
      <c r="S1573" s="2">
        <v>1</v>
      </c>
    </row>
    <row r="1574" spans="11:19" x14ac:dyDescent="0.2">
      <c r="K1574" s="2">
        <v>1356</v>
      </c>
      <c r="L1574" s="2">
        <v>46.503741318849201</v>
      </c>
      <c r="M1574" s="2">
        <v>38.605075153437603</v>
      </c>
      <c r="N1574" s="2">
        <v>-4.6148999024203299E-3</v>
      </c>
      <c r="O1574" s="2">
        <v>134.146599761901</v>
      </c>
      <c r="P1574" s="2">
        <v>6.9703547989492895E-2</v>
      </c>
      <c r="Q1574" t="s">
        <v>9</v>
      </c>
      <c r="R1574" s="2">
        <v>10.1141419694756</v>
      </c>
      <c r="S1574" s="2">
        <v>1</v>
      </c>
    </row>
    <row r="1575" spans="11:19" x14ac:dyDescent="0.2">
      <c r="K1575" s="2">
        <v>1356</v>
      </c>
      <c r="L1575" s="2">
        <v>24.2451646158252</v>
      </c>
      <c r="M1575" s="2">
        <v>21.822505935283701</v>
      </c>
      <c r="N1575" s="2">
        <v>-1.5358870925384299E-3</v>
      </c>
      <c r="O1575" s="2">
        <v>40.0549512802693</v>
      </c>
      <c r="P1575" s="2">
        <v>0.328961122355163</v>
      </c>
      <c r="Q1575" t="s">
        <v>9</v>
      </c>
      <c r="R1575" s="2">
        <v>11.7790891432865</v>
      </c>
      <c r="S1575" s="2">
        <v>1</v>
      </c>
    </row>
    <row r="1576" spans="11:19" x14ac:dyDescent="0.2">
      <c r="K1576" s="2">
        <v>1357</v>
      </c>
      <c r="L1576" s="2">
        <v>124.135242199521</v>
      </c>
      <c r="M1576" s="2">
        <v>44.514109283115999</v>
      </c>
      <c r="N1576" s="2">
        <v>-1.7554713309373901E-3</v>
      </c>
      <c r="O1576" s="2">
        <v>46.765232869625301</v>
      </c>
      <c r="P1576" s="2">
        <v>0.26665534567785398</v>
      </c>
      <c r="Q1576" t="s">
        <v>9</v>
      </c>
      <c r="R1576" s="2">
        <v>16.735914261165199</v>
      </c>
      <c r="S1576" s="2">
        <v>1</v>
      </c>
    </row>
    <row r="1577" spans="11:19" x14ac:dyDescent="0.2">
      <c r="K1577" s="2">
        <v>1358</v>
      </c>
      <c r="L1577" s="2">
        <v>82.288633503710798</v>
      </c>
      <c r="M1577" s="2">
        <v>26.981494198184699</v>
      </c>
      <c r="N1577" s="2">
        <v>1.4564952160607901E-3</v>
      </c>
      <c r="O1577" s="2">
        <v>-37.628812451013403</v>
      </c>
      <c r="P1577" s="2">
        <v>0.36675699331864298</v>
      </c>
      <c r="Q1577" t="s">
        <v>9</v>
      </c>
      <c r="R1577" s="2">
        <v>13.8366147576373</v>
      </c>
      <c r="S1577" s="2">
        <v>1</v>
      </c>
    </row>
    <row r="1578" spans="11:19" x14ac:dyDescent="0.2">
      <c r="K1578" s="2">
        <v>1360</v>
      </c>
      <c r="L1578" s="2">
        <v>50.666225342163699</v>
      </c>
      <c r="M1578" s="2">
        <v>49.845100837074703</v>
      </c>
      <c r="N1578" s="2">
        <v>-1.65492800883645E-3</v>
      </c>
      <c r="O1578" s="2">
        <v>43.6927263539216</v>
      </c>
      <c r="P1578" s="2">
        <v>0.30554277567132698</v>
      </c>
      <c r="Q1578" t="s">
        <v>9</v>
      </c>
      <c r="R1578" s="2">
        <v>11.986010621268701</v>
      </c>
      <c r="S1578" s="2">
        <v>1</v>
      </c>
    </row>
    <row r="1579" spans="11:19" x14ac:dyDescent="0.2">
      <c r="K1579" s="2">
        <v>1360</v>
      </c>
      <c r="L1579" s="2">
        <v>23.3283381916428</v>
      </c>
      <c r="M1579" s="2">
        <v>52.136545003531602</v>
      </c>
      <c r="N1579" s="2">
        <v>-1.6314983782288401E-3</v>
      </c>
      <c r="O1579" s="2">
        <v>42.976739541489302</v>
      </c>
      <c r="P1579" s="2">
        <v>0.30004125259040199</v>
      </c>
      <c r="Q1579" t="s">
        <v>9</v>
      </c>
      <c r="R1579" s="2">
        <v>16.8432750897462</v>
      </c>
      <c r="S1579" s="2">
        <v>1</v>
      </c>
    </row>
    <row r="1580" spans="11:19" x14ac:dyDescent="0.2">
      <c r="K1580" s="2">
        <v>1361</v>
      </c>
      <c r="L1580" s="2">
        <v>58.202794696871401</v>
      </c>
      <c r="M1580" s="2">
        <v>40.026339406375598</v>
      </c>
      <c r="N1580" s="2">
        <v>-4.7624969450733102E-3</v>
      </c>
      <c r="O1580" s="2">
        <v>138.65702239140799</v>
      </c>
      <c r="P1580" s="2">
        <v>6.0601784274246097E-2</v>
      </c>
      <c r="Q1580" t="s">
        <v>9</v>
      </c>
      <c r="R1580" s="2">
        <v>11.597122890677699</v>
      </c>
      <c r="S1580" s="2">
        <v>1</v>
      </c>
    </row>
    <row r="1581" spans="11:19" x14ac:dyDescent="0.2">
      <c r="K1581" s="2">
        <v>1361</v>
      </c>
      <c r="L1581" s="2">
        <v>31.566194796326801</v>
      </c>
      <c r="M1581" s="2">
        <v>37.445267512805003</v>
      </c>
      <c r="N1581" s="2">
        <v>-1.70246111958587E-3</v>
      </c>
      <c r="O1581" s="2">
        <v>45.1452921677174</v>
      </c>
      <c r="P1581" s="2">
        <v>0.256527048962919</v>
      </c>
      <c r="Q1581" t="s">
        <v>9</v>
      </c>
      <c r="R1581" s="2">
        <v>7.57465934100418</v>
      </c>
      <c r="S1581" s="2">
        <v>1</v>
      </c>
    </row>
    <row r="1582" spans="11:19" x14ac:dyDescent="0.2">
      <c r="K1582" s="2">
        <v>1363</v>
      </c>
      <c r="L1582" s="2">
        <v>6.7894308523431803</v>
      </c>
      <c r="M1582" s="2">
        <v>9.29562613072952</v>
      </c>
      <c r="N1582" s="2">
        <v>-1.51807254414603E-3</v>
      </c>
      <c r="O1582" s="2">
        <v>39.510555940367702</v>
      </c>
      <c r="P1582" s="2">
        <v>0.29039827654276001</v>
      </c>
      <c r="Q1582" t="s">
        <v>9</v>
      </c>
      <c r="R1582" s="2">
        <v>15.639232166723501</v>
      </c>
      <c r="S1582" s="2">
        <v>1</v>
      </c>
    </row>
    <row r="1583" spans="11:19" x14ac:dyDescent="0.2">
      <c r="K1583" s="2">
        <v>1364</v>
      </c>
      <c r="L1583" s="2">
        <v>15.6569909211634</v>
      </c>
      <c r="M1583" s="2">
        <v>22.177860455199198</v>
      </c>
      <c r="N1583" s="2">
        <v>-1.61687951001736E-3</v>
      </c>
      <c r="O1583" s="2">
        <v>42.530001091899599</v>
      </c>
      <c r="P1583" s="2">
        <v>0.28864834087047297</v>
      </c>
      <c r="Q1583" t="s">
        <v>9</v>
      </c>
      <c r="R1583" s="2">
        <v>6.4394741663110899</v>
      </c>
      <c r="S1583" s="2">
        <v>1</v>
      </c>
    </row>
    <row r="1584" spans="11:19" x14ac:dyDescent="0.2">
      <c r="K1584" s="2">
        <v>1365</v>
      </c>
      <c r="L1584" s="2">
        <v>71.032154024755897</v>
      </c>
      <c r="M1584" s="2">
        <v>12.3493442374547</v>
      </c>
      <c r="N1584" s="2">
        <v>-5.1608645349124002E-3</v>
      </c>
      <c r="O1584" s="2">
        <v>150.83074999309801</v>
      </c>
      <c r="P1584" s="2">
        <v>6.4369968241227302E-2</v>
      </c>
      <c r="Q1584" t="s">
        <v>9</v>
      </c>
      <c r="R1584" s="2">
        <v>18.1566409137479</v>
      </c>
      <c r="S1584" s="2">
        <v>1</v>
      </c>
    </row>
    <row r="1585" spans="11:19" x14ac:dyDescent="0.2">
      <c r="K1585" s="2">
        <v>1365</v>
      </c>
      <c r="L1585" s="2">
        <v>138.537494333984</v>
      </c>
      <c r="M1585" s="2">
        <v>29.635705521803398</v>
      </c>
      <c r="N1585" s="2">
        <v>-6.1039873097369201E-3</v>
      </c>
      <c r="O1585" s="2">
        <v>179.65166828190999</v>
      </c>
      <c r="P1585" s="2">
        <v>4.1077086720685503E-2</v>
      </c>
      <c r="Q1585" t="s">
        <v>9</v>
      </c>
      <c r="R1585" s="2">
        <v>16.155779234025498</v>
      </c>
      <c r="S1585" s="2">
        <v>1</v>
      </c>
    </row>
    <row r="1586" spans="11:19" x14ac:dyDescent="0.2">
      <c r="K1586" s="2">
        <v>1365</v>
      </c>
      <c r="L1586" s="2">
        <v>96.619472740929297</v>
      </c>
      <c r="M1586" s="2">
        <v>44.632817320586803</v>
      </c>
      <c r="N1586" s="2">
        <v>-5.8227585638881999E-3</v>
      </c>
      <c r="O1586" s="2">
        <v>171.05759026690299</v>
      </c>
      <c r="P1586" s="2">
        <v>5.1027537765463003E-2</v>
      </c>
      <c r="Q1586" t="s">
        <v>9</v>
      </c>
      <c r="R1586" s="2">
        <v>9.39562412067467</v>
      </c>
      <c r="S1586" s="2">
        <v>1</v>
      </c>
    </row>
    <row r="1587" spans="11:19" x14ac:dyDescent="0.2">
      <c r="K1587" s="2">
        <v>1366</v>
      </c>
      <c r="L1587" s="2">
        <v>69.391722238742304</v>
      </c>
      <c r="M1587" s="2">
        <v>43.0761196942398</v>
      </c>
      <c r="N1587" s="2">
        <v>-4.7887647316843798E-3</v>
      </c>
      <c r="O1587" s="2">
        <v>139.45974050166299</v>
      </c>
      <c r="P1587" s="2">
        <v>6.9186890857478506E-2</v>
      </c>
      <c r="Q1587" t="s">
        <v>9</v>
      </c>
      <c r="R1587" s="2">
        <v>11.597122890677699</v>
      </c>
      <c r="S1587" s="2">
        <v>1</v>
      </c>
    </row>
    <row r="1588" spans="11:19" x14ac:dyDescent="0.2">
      <c r="K1588" s="2">
        <v>1366</v>
      </c>
      <c r="L1588" s="2">
        <v>107.01446455636101</v>
      </c>
      <c r="M1588" s="2">
        <v>23.82373463195</v>
      </c>
      <c r="N1588" s="2">
        <v>-1.8809836767559201E-3</v>
      </c>
      <c r="O1588" s="2">
        <v>50.600768559818</v>
      </c>
      <c r="P1588" s="2">
        <v>0.28556680220035002</v>
      </c>
      <c r="Q1588" t="s">
        <v>9</v>
      </c>
      <c r="R1588" s="2">
        <v>16.405773980272201</v>
      </c>
      <c r="S1588" s="2">
        <v>1</v>
      </c>
    </row>
    <row r="1589" spans="11:19" x14ac:dyDescent="0.2">
      <c r="K1589" s="2">
        <v>1367</v>
      </c>
      <c r="L1589" s="2">
        <v>138.92320605705501</v>
      </c>
      <c r="M1589" s="2">
        <v>13.4845312881677</v>
      </c>
      <c r="N1589" s="2">
        <v>-6.5186233424062096E-3</v>
      </c>
      <c r="O1589" s="2">
        <v>192.32254373540701</v>
      </c>
      <c r="P1589" s="2">
        <v>3.1219770522616399E-2</v>
      </c>
      <c r="Q1589" t="s">
        <v>9</v>
      </c>
      <c r="R1589" s="2">
        <v>9.7810211366989606</v>
      </c>
      <c r="S1589" s="2">
        <v>1</v>
      </c>
    </row>
    <row r="1590" spans="11:19" x14ac:dyDescent="0.2">
      <c r="K1590" s="2">
        <v>1367</v>
      </c>
      <c r="L1590" s="2">
        <v>54.373916539008398</v>
      </c>
      <c r="M1590" s="2">
        <v>19.5719983991339</v>
      </c>
      <c r="N1590" s="2">
        <v>-6.6641544485080296E-3</v>
      </c>
      <c r="O1590" s="2">
        <v>196.769833345417</v>
      </c>
      <c r="P1590" s="2">
        <v>4.8221892961603098E-2</v>
      </c>
      <c r="Q1590" t="s">
        <v>9</v>
      </c>
      <c r="R1590" s="2">
        <v>18.1566409137479</v>
      </c>
      <c r="S1590" s="2">
        <v>1</v>
      </c>
    </row>
    <row r="1591" spans="11:19" x14ac:dyDescent="0.2">
      <c r="K1591" s="2">
        <v>1367</v>
      </c>
      <c r="L1591" s="2">
        <v>28.2656133360572</v>
      </c>
      <c r="M1591" s="2">
        <v>7.6326279149484302</v>
      </c>
      <c r="N1591" s="2">
        <v>-4.0288040735403001E-3</v>
      </c>
      <c r="O1591" s="2">
        <v>116.236079048723</v>
      </c>
      <c r="P1591" s="2">
        <v>0.119275189008585</v>
      </c>
      <c r="Q1591" t="s">
        <v>9</v>
      </c>
      <c r="R1591" s="2">
        <v>5.3048780531888902</v>
      </c>
      <c r="S1591" s="2">
        <v>1</v>
      </c>
    </row>
    <row r="1592" spans="11:19" x14ac:dyDescent="0.2">
      <c r="K1592" s="2">
        <v>1367</v>
      </c>
      <c r="L1592" s="2">
        <v>42.994252076124802</v>
      </c>
      <c r="M1592" s="2">
        <v>47.196981118448797</v>
      </c>
      <c r="N1592" s="2">
        <v>1.50090170437848E-3</v>
      </c>
      <c r="O1592" s="2">
        <v>-38.985831712408299</v>
      </c>
      <c r="P1592" s="2">
        <v>0.25784625109099002</v>
      </c>
      <c r="Q1592" t="s">
        <v>9</v>
      </c>
      <c r="R1592" s="2">
        <v>21.328126793027099</v>
      </c>
      <c r="S1592" s="2">
        <v>1</v>
      </c>
    </row>
    <row r="1593" spans="11:19" x14ac:dyDescent="0.2">
      <c r="K1593" s="2">
        <v>1369</v>
      </c>
      <c r="L1593" s="2">
        <v>9.7386057995848496</v>
      </c>
      <c r="M1593" s="2">
        <v>24.715486332129199</v>
      </c>
      <c r="N1593" s="2">
        <v>-4.4773534373056204E-3</v>
      </c>
      <c r="O1593" s="2">
        <v>129.943313044832</v>
      </c>
      <c r="P1593" s="2">
        <v>6.6746153834736296E-2</v>
      </c>
      <c r="Q1593" t="s">
        <v>9</v>
      </c>
      <c r="R1593" s="2">
        <v>6.4394741663110899</v>
      </c>
      <c r="S1593" s="2">
        <v>1</v>
      </c>
    </row>
    <row r="1594" spans="11:19" x14ac:dyDescent="0.2">
      <c r="K1594" s="2">
        <v>1371</v>
      </c>
      <c r="L1594" s="2">
        <v>75.791970975852706</v>
      </c>
      <c r="M1594" s="2">
        <v>25.107604095216701</v>
      </c>
      <c r="N1594" s="2">
        <v>-4.8039862443914599E-3</v>
      </c>
      <c r="O1594" s="2">
        <v>139.92489518318899</v>
      </c>
      <c r="P1594" s="2">
        <v>7.3492986014435102E-2</v>
      </c>
      <c r="Q1594" t="s">
        <v>9</v>
      </c>
      <c r="R1594" s="2">
        <v>19.074347609530999</v>
      </c>
      <c r="S1594" s="2">
        <v>1</v>
      </c>
    </row>
    <row r="1595" spans="11:19" x14ac:dyDescent="0.2">
      <c r="K1595" s="2">
        <v>1371</v>
      </c>
      <c r="L1595" s="2">
        <v>104.237922266684</v>
      </c>
      <c r="M1595" s="2">
        <v>50.5155397689105</v>
      </c>
      <c r="N1595" s="2">
        <v>-4.8460896312289403E-3</v>
      </c>
      <c r="O1595" s="2">
        <v>141.21153389462401</v>
      </c>
      <c r="P1595" s="2">
        <v>4.61167016868635E-2</v>
      </c>
      <c r="Q1595" t="s">
        <v>9</v>
      </c>
      <c r="R1595" s="2">
        <v>26.835827703945199</v>
      </c>
      <c r="S1595" s="2">
        <v>1</v>
      </c>
    </row>
    <row r="1596" spans="11:19" x14ac:dyDescent="0.2">
      <c r="K1596" s="2">
        <v>1372</v>
      </c>
      <c r="L1596" s="2">
        <v>132.66449800027701</v>
      </c>
      <c r="M1596" s="2">
        <v>5.9680861219623598</v>
      </c>
      <c r="N1596" s="2">
        <v>-5.1216392220096796E-3</v>
      </c>
      <c r="O1596" s="2">
        <v>149.63206243279299</v>
      </c>
      <c r="P1596" s="2">
        <v>5.6379913013795697E-2</v>
      </c>
      <c r="Q1596" t="s">
        <v>9</v>
      </c>
      <c r="R1596" s="2">
        <v>9.7810211366989606</v>
      </c>
      <c r="S1596" s="2">
        <v>1</v>
      </c>
    </row>
    <row r="1597" spans="11:19" x14ac:dyDescent="0.2">
      <c r="K1597" s="2">
        <v>1372</v>
      </c>
      <c r="L1597" s="2">
        <v>132.27543387240601</v>
      </c>
      <c r="M1597" s="2">
        <v>23.0870687545642</v>
      </c>
      <c r="N1597" s="2">
        <v>-4.9687233036873699E-3</v>
      </c>
      <c r="O1597" s="2">
        <v>144.95910011582899</v>
      </c>
      <c r="P1597" s="2">
        <v>5.8592952309672201E-2</v>
      </c>
      <c r="Q1597" t="s">
        <v>9</v>
      </c>
      <c r="R1597" s="2">
        <v>11.679109589884501</v>
      </c>
      <c r="S1597" s="2">
        <v>1</v>
      </c>
    </row>
    <row r="1598" spans="11:19" x14ac:dyDescent="0.2">
      <c r="K1598" s="2">
        <v>1375</v>
      </c>
      <c r="L1598" s="2">
        <v>19.468224308494001</v>
      </c>
      <c r="M1598" s="2">
        <v>36.606387933467502</v>
      </c>
      <c r="N1598" s="2">
        <v>-4.9068769399023401E-3</v>
      </c>
      <c r="O1598" s="2">
        <v>143.069135156134</v>
      </c>
      <c r="P1598" s="2">
        <v>8.21344846599706E-2</v>
      </c>
      <c r="Q1598" t="s">
        <v>9</v>
      </c>
      <c r="R1598" s="2">
        <v>17.092143440538301</v>
      </c>
      <c r="S1598" s="2">
        <v>1</v>
      </c>
    </row>
    <row r="1599" spans="11:19" x14ac:dyDescent="0.2">
      <c r="K1599" s="2">
        <v>1375</v>
      </c>
      <c r="L1599" s="2">
        <v>42.412222150581997</v>
      </c>
      <c r="M1599" s="2">
        <v>10.924442959464599</v>
      </c>
      <c r="N1599" s="2">
        <v>-1.3340123630577001E-3</v>
      </c>
      <c r="O1599" s="2">
        <v>33.885855126247897</v>
      </c>
      <c r="P1599" s="2">
        <v>0.295675935031744</v>
      </c>
      <c r="Q1599" t="s">
        <v>9</v>
      </c>
      <c r="R1599" s="2">
        <v>28.346630665913001</v>
      </c>
      <c r="S1599" s="2">
        <v>1</v>
      </c>
    </row>
    <row r="1600" spans="11:19" x14ac:dyDescent="0.2">
      <c r="K1600" s="2">
        <v>1377</v>
      </c>
      <c r="L1600" s="2">
        <v>60.594768007890103</v>
      </c>
      <c r="M1600" s="2">
        <v>33.726901309960702</v>
      </c>
      <c r="N1600" s="2">
        <v>-4.1432654271998503E-3</v>
      </c>
      <c r="O1600" s="2">
        <v>119.73390712488499</v>
      </c>
      <c r="P1600" s="2">
        <v>6.4971136589750803E-2</v>
      </c>
      <c r="Q1600" t="s">
        <v>9</v>
      </c>
      <c r="R1600" s="2">
        <v>9.5014073839488091</v>
      </c>
      <c r="S1600" s="2">
        <v>1</v>
      </c>
    </row>
    <row r="1601" spans="11:19" x14ac:dyDescent="0.2">
      <c r="K1601" s="2">
        <v>1379</v>
      </c>
      <c r="L1601" s="2">
        <v>140.812310494032</v>
      </c>
      <c r="M1601" s="2">
        <v>4.6414871879539996</v>
      </c>
      <c r="N1601" s="2">
        <v>-4.9118464629581303E-3</v>
      </c>
      <c r="O1601" s="2">
        <v>143.220998966179</v>
      </c>
      <c r="P1601" s="2">
        <v>6.4632867709675898E-2</v>
      </c>
      <c r="Q1601" t="s">
        <v>9</v>
      </c>
      <c r="R1601" s="2">
        <v>21.325004553197999</v>
      </c>
      <c r="S1601" s="2">
        <v>1</v>
      </c>
    </row>
    <row r="1602" spans="11:19" x14ac:dyDescent="0.2">
      <c r="K1602" s="2">
        <v>1382</v>
      </c>
      <c r="L1602" s="2">
        <v>89.256870880131004</v>
      </c>
      <c r="M1602" s="2">
        <v>6.4936339297316801</v>
      </c>
      <c r="N1602" s="2">
        <v>-5.3266947561756298E-3</v>
      </c>
      <c r="O1602" s="2">
        <v>155.89836089638899</v>
      </c>
      <c r="P1602" s="2">
        <v>4.7730986816726703E-2</v>
      </c>
      <c r="Q1602" t="s">
        <v>9</v>
      </c>
      <c r="R1602" s="2">
        <v>17.4515183852983</v>
      </c>
      <c r="S1602" s="2">
        <v>1</v>
      </c>
    </row>
    <row r="1603" spans="11:19" x14ac:dyDescent="0.2">
      <c r="K1603" s="2">
        <v>1382</v>
      </c>
      <c r="L1603" s="2">
        <v>54.186559616389097</v>
      </c>
      <c r="M1603" s="2">
        <v>40.741999847176999</v>
      </c>
      <c r="N1603" s="2">
        <v>-4.7257441204685601E-3</v>
      </c>
      <c r="O1603" s="2">
        <v>137.53389167811</v>
      </c>
      <c r="P1603" s="2">
        <v>7.9483092490666804E-2</v>
      </c>
      <c r="Q1603" t="s">
        <v>9</v>
      </c>
      <c r="R1603" s="2">
        <v>9.4784884255014799</v>
      </c>
      <c r="S1603" s="2">
        <v>1</v>
      </c>
    </row>
    <row r="1604" spans="11:19" x14ac:dyDescent="0.2">
      <c r="K1604" s="2">
        <v>1382</v>
      </c>
      <c r="L1604" s="2">
        <v>45.821142181310002</v>
      </c>
      <c r="M1604" s="2">
        <v>14.1475709522873</v>
      </c>
      <c r="N1604" s="2">
        <v>-2.90169763732827E-3</v>
      </c>
      <c r="O1604" s="2">
        <v>81.792798313715707</v>
      </c>
      <c r="P1604" s="2">
        <v>0.109288601597044</v>
      </c>
      <c r="Q1604" t="s">
        <v>9</v>
      </c>
      <c r="R1604" s="2">
        <v>11.4143611095003</v>
      </c>
      <c r="S1604" s="2">
        <v>1</v>
      </c>
    </row>
    <row r="1605" spans="11:19" x14ac:dyDescent="0.2">
      <c r="K1605" s="2">
        <v>1384</v>
      </c>
      <c r="L1605" s="2">
        <v>143.283574015742</v>
      </c>
      <c r="M1605" s="2">
        <v>25.8228156590434</v>
      </c>
      <c r="N1605" s="2">
        <v>-4.4890674251244003E-3</v>
      </c>
      <c r="O1605" s="2">
        <v>130.30128116390699</v>
      </c>
      <c r="P1605" s="2">
        <v>8.8258084381082694E-2</v>
      </c>
      <c r="Q1605" t="s">
        <v>9</v>
      </c>
      <c r="R1605" s="2">
        <v>8.8548482748265194</v>
      </c>
      <c r="S1605" s="2">
        <v>1</v>
      </c>
    </row>
    <row r="1606" spans="11:19" x14ac:dyDescent="0.2">
      <c r="K1606" s="2">
        <v>1384</v>
      </c>
      <c r="L1606" s="2">
        <v>63.7615473491038</v>
      </c>
      <c r="M1606" s="2">
        <v>42.947320749716802</v>
      </c>
      <c r="N1606" s="2">
        <v>-1.4103813864343E-3</v>
      </c>
      <c r="O1606" s="2">
        <v>36.219618493316197</v>
      </c>
      <c r="P1606" s="2">
        <v>0.32977586851548102</v>
      </c>
      <c r="Q1606" t="s">
        <v>9</v>
      </c>
      <c r="R1606" s="2">
        <v>7.5799350340870202</v>
      </c>
      <c r="S1606" s="2">
        <v>1</v>
      </c>
    </row>
    <row r="1607" spans="11:19" x14ac:dyDescent="0.2">
      <c r="K1607" s="2">
        <v>1385</v>
      </c>
      <c r="L1607" s="2">
        <v>14.1552174118463</v>
      </c>
      <c r="M1607" s="2">
        <v>22.453022788502899</v>
      </c>
      <c r="N1607" s="2">
        <v>-5.9699988826458399E-3</v>
      </c>
      <c r="O1607" s="2">
        <v>175.55711175976799</v>
      </c>
      <c r="P1607" s="2">
        <v>3.58931269412942E-2</v>
      </c>
      <c r="Q1607" t="s">
        <v>9</v>
      </c>
      <c r="R1607" s="2">
        <v>17.248129654811098</v>
      </c>
      <c r="S1607" s="2">
        <v>1</v>
      </c>
    </row>
    <row r="1608" spans="11:19" x14ac:dyDescent="0.2">
      <c r="K1608" s="2">
        <v>1385</v>
      </c>
      <c r="L1608" s="2">
        <v>139.70629632883001</v>
      </c>
      <c r="M1608" s="2">
        <v>33.922903456155403</v>
      </c>
      <c r="N1608" s="2">
        <v>-4.3907345778076302E-3</v>
      </c>
      <c r="O1608" s="2">
        <v>127.29632461607</v>
      </c>
      <c r="P1608" s="2">
        <v>0.12940741676606601</v>
      </c>
      <c r="Q1608" t="s">
        <v>9</v>
      </c>
      <c r="R1608" s="2">
        <v>8.8548482748265194</v>
      </c>
      <c r="S1608" s="2">
        <v>1</v>
      </c>
    </row>
    <row r="1609" spans="11:19" x14ac:dyDescent="0.2">
      <c r="K1609" s="2">
        <v>1386</v>
      </c>
      <c r="L1609" s="2">
        <v>23.659880786904299</v>
      </c>
      <c r="M1609" s="2">
        <v>40.580858453195702</v>
      </c>
      <c r="N1609" s="2">
        <v>-1.5329859143771701E-3</v>
      </c>
      <c r="O1609" s="2">
        <v>39.966294086361003</v>
      </c>
      <c r="P1609" s="2">
        <v>0.31946751508846899</v>
      </c>
      <c r="Q1609" t="s">
        <v>9</v>
      </c>
      <c r="R1609" s="2">
        <v>11.7612577230366</v>
      </c>
      <c r="S1609" s="2">
        <v>1</v>
      </c>
    </row>
    <row r="1610" spans="11:19" x14ac:dyDescent="0.2">
      <c r="K1610" s="2">
        <v>1387</v>
      </c>
      <c r="L1610" s="2">
        <v>101.75498688921699</v>
      </c>
      <c r="M1610" s="2">
        <v>48.556196158929403</v>
      </c>
      <c r="N1610" s="2">
        <v>-1.38137289159018E-3</v>
      </c>
      <c r="O1610" s="2">
        <v>35.3331469946936</v>
      </c>
      <c r="P1610" s="2">
        <v>0.369272836462266</v>
      </c>
      <c r="Q1610" t="s">
        <v>9</v>
      </c>
      <c r="R1610" s="2">
        <v>29.031682509138399</v>
      </c>
      <c r="S1610" s="2">
        <v>1</v>
      </c>
    </row>
    <row r="1611" spans="11:19" x14ac:dyDescent="0.2">
      <c r="K1611" s="2">
        <v>1389</v>
      </c>
      <c r="L1611" s="2">
        <v>70.382798580661799</v>
      </c>
      <c r="M1611" s="2">
        <v>46.637096792997902</v>
      </c>
      <c r="N1611" s="2">
        <v>1.2162786260317699E-3</v>
      </c>
      <c r="O1611" s="2">
        <v>-30.288026184738001</v>
      </c>
      <c r="P1611" s="2">
        <v>0.326467801192041</v>
      </c>
      <c r="Q1611" t="s">
        <v>9</v>
      </c>
      <c r="R1611" s="2">
        <v>7.5799350340870202</v>
      </c>
      <c r="S1611" s="2">
        <v>1</v>
      </c>
    </row>
    <row r="1612" spans="11:19" x14ac:dyDescent="0.2">
      <c r="K1612" s="2">
        <v>1389</v>
      </c>
      <c r="L1612" s="2">
        <v>94.838405909417602</v>
      </c>
      <c r="M1612" s="2">
        <v>8.1132896225933404</v>
      </c>
      <c r="N1612" s="2">
        <v>1.7503622156270599E-3</v>
      </c>
      <c r="O1612" s="2">
        <v>-46.609103255520097</v>
      </c>
      <c r="P1612" s="2">
        <v>0.35342096803179002</v>
      </c>
      <c r="Q1612" t="s">
        <v>9</v>
      </c>
      <c r="R1612" s="2">
        <v>12.8228375024075</v>
      </c>
      <c r="S1612" s="2">
        <v>1</v>
      </c>
    </row>
    <row r="1613" spans="11:19" x14ac:dyDescent="0.2">
      <c r="K1613" s="2">
        <v>1389</v>
      </c>
      <c r="L1613" s="2">
        <v>113.670389788656</v>
      </c>
      <c r="M1613" s="2">
        <v>7.7516867584575104</v>
      </c>
      <c r="N1613" s="2">
        <v>1.5480832740229599E-3</v>
      </c>
      <c r="O1613" s="2">
        <v>-40.427654770614602</v>
      </c>
      <c r="P1613" s="2">
        <v>0.35265496405054197</v>
      </c>
      <c r="Q1613" t="s">
        <v>9</v>
      </c>
      <c r="R1613" s="2">
        <v>17.5710330085079</v>
      </c>
      <c r="S1613" s="2">
        <v>1</v>
      </c>
    </row>
    <row r="1614" spans="11:19" x14ac:dyDescent="0.2">
      <c r="K1614" s="2">
        <v>1390</v>
      </c>
      <c r="L1614" s="2">
        <v>20.608711058409501</v>
      </c>
      <c r="M1614" s="2">
        <v>51.939447560809597</v>
      </c>
      <c r="N1614" s="2">
        <v>-5.37573907014317E-3</v>
      </c>
      <c r="O1614" s="2">
        <v>157.39710761645699</v>
      </c>
      <c r="P1614" s="2">
        <v>5.9889337368886603E-2</v>
      </c>
      <c r="Q1614" t="s">
        <v>9</v>
      </c>
      <c r="R1614" s="2">
        <v>11.7612577230366</v>
      </c>
      <c r="S1614" s="2">
        <v>1</v>
      </c>
    </row>
    <row r="1615" spans="11:19" x14ac:dyDescent="0.2">
      <c r="K1615" s="2">
        <v>1391</v>
      </c>
      <c r="L1615" s="2">
        <v>65.984936664245694</v>
      </c>
      <c r="M1615" s="2">
        <v>40.155475558451698</v>
      </c>
      <c r="N1615" s="2">
        <v>1.2638197974519001E-3</v>
      </c>
      <c r="O1615" s="2">
        <v>-31.740838324821201</v>
      </c>
      <c r="P1615" s="2">
        <v>0.35599098064430601</v>
      </c>
      <c r="Q1615" t="s">
        <v>9</v>
      </c>
      <c r="R1615" s="2">
        <v>7.8327902604361199</v>
      </c>
      <c r="S1615" s="2">
        <v>1</v>
      </c>
    </row>
    <row r="1616" spans="11:19" x14ac:dyDescent="0.2">
      <c r="K1616" s="2">
        <v>1392</v>
      </c>
      <c r="L1616" s="2">
        <v>137.120814687533</v>
      </c>
      <c r="M1616" s="2">
        <v>20.944300184015699</v>
      </c>
      <c r="N1616" s="2">
        <v>1.5519330478974999E-3</v>
      </c>
      <c r="O1616" s="2">
        <v>-40.5453001305086</v>
      </c>
      <c r="P1616" s="2">
        <v>0.257473579745085</v>
      </c>
      <c r="Q1616" t="s">
        <v>9</v>
      </c>
      <c r="R1616" s="2">
        <v>23.2855672596373</v>
      </c>
      <c r="S1616" s="2">
        <v>1</v>
      </c>
    </row>
    <row r="1617" spans="11:19" x14ac:dyDescent="0.2">
      <c r="K1617" s="2">
        <v>1392</v>
      </c>
      <c r="L1617" s="2">
        <v>32.615042512965303</v>
      </c>
      <c r="M1617" s="2">
        <v>48.9962598781499</v>
      </c>
      <c r="N1617" s="2">
        <v>-1.9859719818297399E-3</v>
      </c>
      <c r="O1617" s="2">
        <v>53.809109448814503</v>
      </c>
      <c r="P1617" s="2">
        <v>0.28701659084455999</v>
      </c>
      <c r="Q1617" t="s">
        <v>9</v>
      </c>
      <c r="R1617" s="2">
        <v>6.7250472278914</v>
      </c>
      <c r="S1617" s="2">
        <v>1</v>
      </c>
    </row>
    <row r="1618" spans="11:19" x14ac:dyDescent="0.2">
      <c r="K1618" s="2">
        <v>1393</v>
      </c>
      <c r="L1618" s="2">
        <v>119.72759708614301</v>
      </c>
      <c r="M1618" s="2">
        <v>41.362843727913997</v>
      </c>
      <c r="N1618" s="2">
        <v>-4.6520437648804799E-3</v>
      </c>
      <c r="O1618" s="2">
        <v>135.28168021321801</v>
      </c>
      <c r="P1618" s="2">
        <v>6.3340458567470698E-2</v>
      </c>
      <c r="Q1618" t="s">
        <v>9</v>
      </c>
      <c r="R1618" s="2">
        <v>11.365517068714199</v>
      </c>
      <c r="S1618" s="2">
        <v>1</v>
      </c>
    </row>
    <row r="1619" spans="11:19" x14ac:dyDescent="0.2">
      <c r="K1619" s="2">
        <v>1393</v>
      </c>
      <c r="L1619" s="2">
        <v>112.7178030274</v>
      </c>
      <c r="M1619" s="2">
        <v>26.865543771942999</v>
      </c>
      <c r="N1619" s="2">
        <v>-2.18982615796883E-3</v>
      </c>
      <c r="O1619" s="2">
        <v>60.038695575001498</v>
      </c>
      <c r="P1619" s="2">
        <v>0.20443109430977999</v>
      </c>
      <c r="Q1619" t="s">
        <v>9</v>
      </c>
      <c r="R1619" s="2">
        <v>14.117903826602401</v>
      </c>
      <c r="S1619" s="2">
        <v>1</v>
      </c>
    </row>
    <row r="1620" spans="11:19" x14ac:dyDescent="0.2">
      <c r="K1620" s="2">
        <v>1394</v>
      </c>
      <c r="L1620" s="2">
        <v>104.76952073724701</v>
      </c>
      <c r="M1620" s="2">
        <v>48.218692376371102</v>
      </c>
      <c r="N1620" s="2">
        <v>-4.8456040021291899E-3</v>
      </c>
      <c r="O1620" s="2">
        <v>141.19669353981899</v>
      </c>
      <c r="P1620" s="2">
        <v>7.7402854517188702E-2</v>
      </c>
      <c r="Q1620" t="s">
        <v>9</v>
      </c>
      <c r="R1620" s="2">
        <v>16.454382660858201</v>
      </c>
      <c r="S1620" s="2">
        <v>1</v>
      </c>
    </row>
    <row r="1621" spans="11:19" x14ac:dyDescent="0.2">
      <c r="K1621" s="2">
        <v>1397</v>
      </c>
      <c r="L1621" s="2">
        <v>26.0388185925665</v>
      </c>
      <c r="M1621" s="2">
        <v>47.589298909912003</v>
      </c>
      <c r="N1621" s="2">
        <v>-1.4918563283903899E-3</v>
      </c>
      <c r="O1621" s="2">
        <v>38.709413785492103</v>
      </c>
      <c r="P1621" s="2">
        <v>0.30834309787039199</v>
      </c>
      <c r="Q1621" t="s">
        <v>9</v>
      </c>
      <c r="R1621" s="2">
        <v>6.7250472278914</v>
      </c>
      <c r="S1621" s="2">
        <v>1</v>
      </c>
    </row>
    <row r="1622" spans="11:19" x14ac:dyDescent="0.2">
      <c r="K1622" s="2">
        <v>1398</v>
      </c>
      <c r="L1622" s="2">
        <v>44.582236302071898</v>
      </c>
      <c r="M1622" s="2">
        <v>18.0807920386376</v>
      </c>
      <c r="N1622" s="2">
        <v>-1.5710238741585901E-3</v>
      </c>
      <c r="O1622" s="2">
        <v>41.128697285602499</v>
      </c>
      <c r="P1622" s="2">
        <v>0.32663320092186199</v>
      </c>
      <c r="Q1622" t="s">
        <v>9</v>
      </c>
      <c r="R1622" s="2">
        <v>5.1196687056933197</v>
      </c>
      <c r="S1622" s="2">
        <v>1</v>
      </c>
    </row>
    <row r="1623" spans="11:19" x14ac:dyDescent="0.2">
      <c r="K1623" s="2">
        <v>1398</v>
      </c>
      <c r="L1623" s="2">
        <v>83.289112132293099</v>
      </c>
      <c r="M1623" s="2">
        <v>29.8409508754985</v>
      </c>
      <c r="N1623" s="2">
        <v>-4.1125642646643503E-3</v>
      </c>
      <c r="O1623" s="2">
        <v>118.79570934149299</v>
      </c>
      <c r="P1623" s="2">
        <v>8.4511951138989003E-2</v>
      </c>
      <c r="Q1623" t="s">
        <v>9</v>
      </c>
      <c r="R1623" s="2">
        <v>19.059338393147499</v>
      </c>
      <c r="S1623" s="2">
        <v>1</v>
      </c>
    </row>
    <row r="1624" spans="11:19" x14ac:dyDescent="0.2">
      <c r="K1624" s="2">
        <v>1398</v>
      </c>
      <c r="L1624" s="2">
        <v>79.851921806875097</v>
      </c>
      <c r="M1624" s="2">
        <v>11.0941084039952</v>
      </c>
      <c r="N1624" s="2">
        <v>-5.4064382205230898E-3</v>
      </c>
      <c r="O1624" s="2">
        <v>158.33524391032401</v>
      </c>
      <c r="P1624" s="2">
        <v>4.2843039802014399E-2</v>
      </c>
      <c r="Q1624" t="s">
        <v>9</v>
      </c>
      <c r="R1624" s="2">
        <v>19.059338393147499</v>
      </c>
      <c r="S1624" s="2">
        <v>1</v>
      </c>
    </row>
    <row r="1625" spans="11:19" x14ac:dyDescent="0.2">
      <c r="K1625" s="2">
        <v>1401</v>
      </c>
      <c r="L1625" s="2">
        <v>101.113647381948</v>
      </c>
      <c r="M1625" s="2">
        <v>20.192471746875899</v>
      </c>
      <c r="N1625" s="2">
        <v>-3.4422629581345298E-3</v>
      </c>
      <c r="O1625" s="2">
        <v>98.3119508107184</v>
      </c>
      <c r="P1625" s="2">
        <v>0.14823302546500899</v>
      </c>
      <c r="Q1625" t="s">
        <v>9</v>
      </c>
      <c r="R1625" s="2">
        <v>20.2683794705368</v>
      </c>
      <c r="S1625" s="2">
        <v>1</v>
      </c>
    </row>
    <row r="1626" spans="11:19" x14ac:dyDescent="0.2">
      <c r="K1626" s="2">
        <v>1401</v>
      </c>
      <c r="L1626" s="2">
        <v>5.5366726848041496</v>
      </c>
      <c r="M1626" s="2">
        <v>31.6865448882949</v>
      </c>
      <c r="N1626" s="2">
        <v>-2.9585550047962201E-3</v>
      </c>
      <c r="O1626" s="2">
        <v>83.530304379366299</v>
      </c>
      <c r="P1626" s="2">
        <v>9.4952576248809997E-2</v>
      </c>
      <c r="Q1626" t="s">
        <v>9</v>
      </c>
      <c r="R1626" s="2">
        <v>9.9400820347912102</v>
      </c>
      <c r="S1626" s="2">
        <v>1</v>
      </c>
    </row>
    <row r="1627" spans="11:19" x14ac:dyDescent="0.2">
      <c r="K1627" s="2">
        <v>1407</v>
      </c>
      <c r="L1627" s="2">
        <v>136.066370368186</v>
      </c>
      <c r="M1627" s="2">
        <v>31.934345070803602</v>
      </c>
      <c r="N1627" s="2">
        <v>-5.2701269073790703E-3</v>
      </c>
      <c r="O1627" s="2">
        <v>154.16970224084699</v>
      </c>
      <c r="P1627" s="2">
        <v>4.9519083114035099E-2</v>
      </c>
      <c r="Q1627" t="s">
        <v>9</v>
      </c>
      <c r="R1627" s="2">
        <v>15.557420158313001</v>
      </c>
      <c r="S1627" s="2">
        <v>1</v>
      </c>
    </row>
    <row r="1628" spans="11:19" x14ac:dyDescent="0.2">
      <c r="K1628" s="2">
        <v>1407</v>
      </c>
      <c r="L1628" s="2">
        <v>9.2459257902694798</v>
      </c>
      <c r="M1628" s="2">
        <v>18.530328096469201</v>
      </c>
      <c r="N1628" s="2">
        <v>-1.6136883283642801E-3</v>
      </c>
      <c r="O1628" s="2">
        <v>42.432481672240499</v>
      </c>
      <c r="P1628" s="2">
        <v>0.27590963208775399</v>
      </c>
      <c r="Q1628" t="s">
        <v>9</v>
      </c>
      <c r="R1628" s="2">
        <v>29.259388680078999</v>
      </c>
      <c r="S1628" s="2">
        <v>1</v>
      </c>
    </row>
    <row r="1629" spans="11:19" x14ac:dyDescent="0.2">
      <c r="K1629" s="2">
        <v>1409</v>
      </c>
      <c r="L1629" s="2">
        <v>63.184318077538698</v>
      </c>
      <c r="M1629" s="2">
        <v>14.427707489063099</v>
      </c>
      <c r="N1629" s="2">
        <v>-4.2563328917652899E-3</v>
      </c>
      <c r="O1629" s="2">
        <v>123.18913930074901</v>
      </c>
      <c r="P1629" s="2">
        <v>6.6909455579128599E-2</v>
      </c>
      <c r="Q1629" t="s">
        <v>9</v>
      </c>
      <c r="R1629" s="2">
        <v>34.382687071570402</v>
      </c>
      <c r="S1629" s="2">
        <v>1</v>
      </c>
    </row>
    <row r="1630" spans="11:19" x14ac:dyDescent="0.2">
      <c r="K1630" s="2">
        <v>1411</v>
      </c>
      <c r="L1630" s="2">
        <v>143.802473902527</v>
      </c>
      <c r="M1630" s="2">
        <v>8.1611600679462502</v>
      </c>
      <c r="N1630" s="2">
        <v>-2.29319315052526E-3</v>
      </c>
      <c r="O1630" s="2">
        <v>63.197490724215498</v>
      </c>
      <c r="P1630" s="2">
        <v>0.31862622450139</v>
      </c>
      <c r="Q1630" t="s">
        <v>9</v>
      </c>
      <c r="R1630" s="2">
        <v>7.7010315513423597</v>
      </c>
      <c r="S1630" s="2">
        <v>1</v>
      </c>
    </row>
    <row r="1631" spans="11:19" x14ac:dyDescent="0.2">
      <c r="K1631" s="2">
        <v>1412</v>
      </c>
      <c r="L1631" s="2">
        <v>111.989574135056</v>
      </c>
      <c r="M1631" s="2">
        <v>23.7391454304326</v>
      </c>
      <c r="N1631" s="2">
        <v>1.7829905336245299E-3</v>
      </c>
      <c r="O1631" s="2">
        <v>-47.606193042776702</v>
      </c>
      <c r="P1631" s="2">
        <v>0.25259751442324602</v>
      </c>
      <c r="Q1631" t="s">
        <v>9</v>
      </c>
      <c r="R1631" s="2">
        <v>11.455508730416099</v>
      </c>
      <c r="S1631" s="2">
        <v>1</v>
      </c>
    </row>
    <row r="1632" spans="11:19" x14ac:dyDescent="0.2">
      <c r="K1632" s="2">
        <v>1413</v>
      </c>
      <c r="L1632" s="2">
        <v>136.194216329922</v>
      </c>
      <c r="M1632" s="2">
        <v>9.3529250043626107</v>
      </c>
      <c r="N1632" s="2">
        <v>-3.9934340798644299E-3</v>
      </c>
      <c r="O1632" s="2">
        <v>115.155206308907</v>
      </c>
      <c r="P1632" s="2">
        <v>6.4813892426976105E-2</v>
      </c>
      <c r="Q1632" t="s">
        <v>9</v>
      </c>
      <c r="R1632" s="2">
        <v>7.7010315513423597</v>
      </c>
      <c r="S1632" s="2">
        <v>1</v>
      </c>
    </row>
    <row r="1633" spans="11:19" x14ac:dyDescent="0.2">
      <c r="K1633" s="2">
        <v>1413</v>
      </c>
      <c r="L1633" s="2">
        <v>53.126144612466398</v>
      </c>
      <c r="M1633" s="2">
        <v>52.170319018878402</v>
      </c>
      <c r="N1633" s="2">
        <v>-4.9924908492947496E-3</v>
      </c>
      <c r="O1633" s="2">
        <v>145.685413283278</v>
      </c>
      <c r="P1633" s="2">
        <v>5.9999628080479199E-2</v>
      </c>
      <c r="Q1633" t="s">
        <v>9</v>
      </c>
      <c r="R1633" s="2">
        <v>20.743747080854899</v>
      </c>
      <c r="S1633" s="2">
        <v>1</v>
      </c>
    </row>
    <row r="1634" spans="11:19" x14ac:dyDescent="0.2">
      <c r="K1634" s="2">
        <v>1414</v>
      </c>
      <c r="L1634" s="2">
        <v>73.759387169688196</v>
      </c>
      <c r="M1634" s="2">
        <v>50.032014894265899</v>
      </c>
      <c r="N1634" s="2">
        <v>-2.5890031813390101E-3</v>
      </c>
      <c r="O1634" s="2">
        <v>72.237158681211199</v>
      </c>
      <c r="P1634" s="2">
        <v>0.17447969365365801</v>
      </c>
      <c r="Q1634" t="s">
        <v>9</v>
      </c>
      <c r="R1634" s="2">
        <v>20.743747080854899</v>
      </c>
      <c r="S1634" s="2">
        <v>1</v>
      </c>
    </row>
    <row r="1635" spans="11:19" x14ac:dyDescent="0.2">
      <c r="K1635" s="2">
        <v>1415</v>
      </c>
      <c r="L1635" s="2">
        <v>112.0888428594</v>
      </c>
      <c r="M1635" s="2">
        <v>38.7786261009851</v>
      </c>
      <c r="N1635" s="2">
        <v>-1.3926219919642999E-3</v>
      </c>
      <c r="O1635" s="2">
        <v>35.676908603849398</v>
      </c>
      <c r="P1635" s="2">
        <v>0.31516365271248897</v>
      </c>
      <c r="Q1635" t="s">
        <v>9</v>
      </c>
      <c r="R1635" s="2">
        <v>10.7539549191399</v>
      </c>
      <c r="S1635" s="2">
        <v>1</v>
      </c>
    </row>
    <row r="1636" spans="11:19" x14ac:dyDescent="0.2">
      <c r="K1636" s="2">
        <v>1415</v>
      </c>
      <c r="L1636" s="2">
        <v>97.613743873556103</v>
      </c>
      <c r="M1636" s="2">
        <v>48.978461912079702</v>
      </c>
      <c r="N1636" s="2">
        <v>1.49814561884404E-3</v>
      </c>
      <c r="O1636" s="2">
        <v>-38.901608408607899</v>
      </c>
      <c r="P1636" s="2">
        <v>0.372925965560644</v>
      </c>
      <c r="Q1636" t="s">
        <v>9</v>
      </c>
      <c r="R1636" s="2">
        <v>12.424988232389399</v>
      </c>
      <c r="S1636" s="2">
        <v>1</v>
      </c>
    </row>
    <row r="1637" spans="11:19" x14ac:dyDescent="0.2">
      <c r="K1637" s="2">
        <v>1420</v>
      </c>
      <c r="L1637" s="2">
        <v>60.540693085692503</v>
      </c>
      <c r="M1637" s="2">
        <v>16.836199372856701</v>
      </c>
      <c r="N1637" s="2">
        <v>-5.9844860251389602E-3</v>
      </c>
      <c r="O1637" s="2">
        <v>175.99982479902201</v>
      </c>
      <c r="P1637" s="2">
        <v>4.0011134841753802E-2</v>
      </c>
      <c r="Q1637" t="s">
        <v>9</v>
      </c>
      <c r="R1637" s="2">
        <v>14.4450471363643</v>
      </c>
      <c r="S1637" s="2">
        <v>1</v>
      </c>
    </row>
    <row r="1638" spans="11:19" x14ac:dyDescent="0.2">
      <c r="K1638" s="2">
        <v>1420</v>
      </c>
      <c r="L1638" s="2">
        <v>56.040828509898098</v>
      </c>
      <c r="M1638" s="2">
        <v>51.725222384749799</v>
      </c>
      <c r="N1638" s="2">
        <v>-4.3020278167211099E-3</v>
      </c>
      <c r="O1638" s="2">
        <v>124.585531937551</v>
      </c>
      <c r="P1638" s="2">
        <v>5.6362997880541797E-2</v>
      </c>
      <c r="Q1638" t="s">
        <v>9</v>
      </c>
      <c r="R1638" s="2">
        <v>27.118579002152199</v>
      </c>
      <c r="S1638" s="2">
        <v>1</v>
      </c>
    </row>
    <row r="1639" spans="11:19" x14ac:dyDescent="0.2">
      <c r="K1639" s="2">
        <v>1420</v>
      </c>
      <c r="L1639" s="2">
        <v>92.205649079715002</v>
      </c>
      <c r="M1639" s="2">
        <v>26.551847992206699</v>
      </c>
      <c r="N1639" s="2">
        <v>-4.9735645973884501E-3</v>
      </c>
      <c r="O1639" s="2">
        <v>145.10704536102401</v>
      </c>
      <c r="P1639" s="2">
        <v>5.0897417955672299E-2</v>
      </c>
      <c r="Q1639" t="s">
        <v>9</v>
      </c>
      <c r="R1639" s="2">
        <v>12.751002798091401</v>
      </c>
      <c r="S1639" s="2">
        <v>1</v>
      </c>
    </row>
    <row r="1640" spans="11:19" x14ac:dyDescent="0.2">
      <c r="K1640" s="2">
        <v>1420</v>
      </c>
      <c r="L1640" s="2">
        <v>70.101591638143802</v>
      </c>
      <c r="M1640" s="2">
        <v>6.0080598446864704</v>
      </c>
      <c r="N1640" s="2">
        <v>-1.34620558087316E-3</v>
      </c>
      <c r="O1640" s="2">
        <v>34.258468049737502</v>
      </c>
      <c r="P1640" s="2">
        <v>0.37488818481077002</v>
      </c>
      <c r="Q1640" t="s">
        <v>9</v>
      </c>
      <c r="R1640" s="2">
        <v>14.4450471363643</v>
      </c>
      <c r="S1640" s="2">
        <v>1</v>
      </c>
    </row>
    <row r="1641" spans="11:19" x14ac:dyDescent="0.2">
      <c r="K1641" s="2">
        <v>1422</v>
      </c>
      <c r="L1641" s="2">
        <v>127.216704025979</v>
      </c>
      <c r="M1641" s="2">
        <v>36.667775565239602</v>
      </c>
      <c r="N1641" s="2">
        <v>2.0089223939536E-3</v>
      </c>
      <c r="O1641" s="2">
        <v>-54.510451808656597</v>
      </c>
      <c r="P1641" s="2">
        <v>0.30512146103590598</v>
      </c>
      <c r="Q1641" t="s">
        <v>9</v>
      </c>
      <c r="R1641" s="2">
        <v>12.4462511015495</v>
      </c>
      <c r="S1641" s="2">
        <v>1</v>
      </c>
    </row>
    <row r="1642" spans="11:19" x14ac:dyDescent="0.2">
      <c r="K1642" s="2">
        <v>1423</v>
      </c>
      <c r="L1642" s="2">
        <v>83.557249352171297</v>
      </c>
      <c r="M1642" s="2">
        <v>35.921653460281199</v>
      </c>
      <c r="N1642" s="2">
        <v>-3.9555632074159304E-3</v>
      </c>
      <c r="O1642" s="2">
        <v>113.99790913668301</v>
      </c>
      <c r="P1642" s="2">
        <v>7.9807440170329494E-2</v>
      </c>
      <c r="Q1642" t="s">
        <v>9</v>
      </c>
      <c r="R1642" s="2">
        <v>12.751002798091401</v>
      </c>
      <c r="S1642" s="2">
        <v>1</v>
      </c>
    </row>
    <row r="1643" spans="11:19" x14ac:dyDescent="0.2">
      <c r="K1643" s="2">
        <v>1423</v>
      </c>
      <c r="L1643" s="2">
        <v>140.55223548885701</v>
      </c>
      <c r="M1643" s="2">
        <v>32.757907184073197</v>
      </c>
      <c r="N1643" s="2">
        <v>-1.24000044881858E-3</v>
      </c>
      <c r="O1643" s="2">
        <v>31.012942107086801</v>
      </c>
      <c r="P1643" s="2">
        <v>0.33131835739000298</v>
      </c>
      <c r="Q1643" t="s">
        <v>9</v>
      </c>
      <c r="R1643" s="2">
        <v>8.2868042685930696</v>
      </c>
      <c r="S1643" s="2">
        <v>1</v>
      </c>
    </row>
    <row r="1644" spans="11:19" x14ac:dyDescent="0.2">
      <c r="K1644" s="2">
        <v>1424</v>
      </c>
      <c r="L1644" s="2">
        <v>46.421650222374701</v>
      </c>
      <c r="M1644" s="2">
        <v>26.369971722040699</v>
      </c>
      <c r="N1644" s="2">
        <v>-1.6378235389934799E-3</v>
      </c>
      <c r="O1644" s="2">
        <v>43.170030326557203</v>
      </c>
      <c r="P1644" s="2">
        <v>0.31115271457347499</v>
      </c>
      <c r="Q1644" t="s">
        <v>9</v>
      </c>
      <c r="R1644" s="2">
        <v>17.0364370272152</v>
      </c>
      <c r="S1644" s="2">
        <v>1</v>
      </c>
    </row>
    <row r="1645" spans="11:19" x14ac:dyDescent="0.2">
      <c r="K1645" s="2">
        <v>1425</v>
      </c>
      <c r="L1645" s="2">
        <v>120.314910776964</v>
      </c>
      <c r="M1645" s="2">
        <v>21.7230987132337</v>
      </c>
      <c r="N1645" s="2">
        <v>-3.96011980643593E-3</v>
      </c>
      <c r="O1645" s="2">
        <v>114.137154388241</v>
      </c>
      <c r="P1645" s="2">
        <v>0.103732960723857</v>
      </c>
      <c r="Q1645" t="s">
        <v>9</v>
      </c>
      <c r="R1645" s="2">
        <v>13.8157435725564</v>
      </c>
      <c r="S1645" s="2">
        <v>1</v>
      </c>
    </row>
    <row r="1646" spans="11:19" x14ac:dyDescent="0.2">
      <c r="K1646" s="2">
        <v>1425</v>
      </c>
      <c r="L1646" s="2">
        <v>114.010185961034</v>
      </c>
      <c r="M1646" s="2">
        <v>9.4297990968561596</v>
      </c>
      <c r="N1646" s="2">
        <v>-1.8171641616227001E-3</v>
      </c>
      <c r="O1646" s="2">
        <v>48.650506006537697</v>
      </c>
      <c r="P1646" s="2">
        <v>0.35687746055132102</v>
      </c>
      <c r="Q1646" t="s">
        <v>9</v>
      </c>
      <c r="R1646" s="2">
        <v>13.8157435725564</v>
      </c>
      <c r="S1646" s="2">
        <v>1</v>
      </c>
    </row>
    <row r="1647" spans="11:19" x14ac:dyDescent="0.2">
      <c r="K1647" s="2">
        <v>1425</v>
      </c>
      <c r="L1647" s="2">
        <v>6.3916917310626804</v>
      </c>
      <c r="M1647" s="2">
        <v>44.147898319725797</v>
      </c>
      <c r="N1647" s="2">
        <v>-1.65393568020502E-3</v>
      </c>
      <c r="O1647" s="2">
        <v>43.662401752326403</v>
      </c>
      <c r="P1647" s="2">
        <v>0.29446667472342802</v>
      </c>
      <c r="Q1647" t="s">
        <v>9</v>
      </c>
      <c r="R1647" s="2">
        <v>13.6237974902396</v>
      </c>
      <c r="S1647" s="2">
        <v>1</v>
      </c>
    </row>
    <row r="1648" spans="11:19" x14ac:dyDescent="0.2">
      <c r="K1648" s="2">
        <v>1428</v>
      </c>
      <c r="L1648" s="2">
        <v>19.941505031813598</v>
      </c>
      <c r="M1648" s="2">
        <v>45.565790265487202</v>
      </c>
      <c r="N1648" s="2">
        <v>-4.9936836308076002E-3</v>
      </c>
      <c r="O1648" s="2">
        <v>145.72186353072701</v>
      </c>
      <c r="P1648" s="2">
        <v>4.2379103754746801E-2</v>
      </c>
      <c r="Q1648" t="s">
        <v>9</v>
      </c>
      <c r="R1648" s="2">
        <v>13.6237974902396</v>
      </c>
      <c r="S1648" s="2">
        <v>1</v>
      </c>
    </row>
    <row r="1649" spans="11:19" x14ac:dyDescent="0.2">
      <c r="K1649" s="2">
        <v>1431</v>
      </c>
      <c r="L1649" s="2">
        <v>34.3728405215819</v>
      </c>
      <c r="M1649" s="2">
        <v>35.147709501226103</v>
      </c>
      <c r="N1649" s="2">
        <v>-4.8793212581977399E-3</v>
      </c>
      <c r="O1649" s="2">
        <v>142.22706021955</v>
      </c>
      <c r="P1649" s="2">
        <v>6.7958390613075403E-2</v>
      </c>
      <c r="Q1649" t="s">
        <v>9</v>
      </c>
      <c r="R1649" s="2">
        <v>17.7988721785654</v>
      </c>
      <c r="S1649" s="2">
        <v>1</v>
      </c>
    </row>
    <row r="1650" spans="11:19" x14ac:dyDescent="0.2">
      <c r="K1650" s="2">
        <v>1432</v>
      </c>
      <c r="L1650" s="2">
        <v>49.101535290161799</v>
      </c>
      <c r="M1650" s="2">
        <v>20.252217391395799</v>
      </c>
      <c r="N1650" s="2">
        <v>1.4419918649848E-3</v>
      </c>
      <c r="O1650" s="2">
        <v>-37.185604093169601</v>
      </c>
      <c r="P1650" s="2">
        <v>0.35156914694417501</v>
      </c>
      <c r="Q1650" t="s">
        <v>9</v>
      </c>
      <c r="R1650" s="2">
        <v>20.9477954634852</v>
      </c>
      <c r="S1650" s="2">
        <v>1</v>
      </c>
    </row>
    <row r="1651" spans="11:19" x14ac:dyDescent="0.2">
      <c r="K1651" s="2">
        <v>1434</v>
      </c>
      <c r="L1651" s="2">
        <v>10.1612091089854</v>
      </c>
      <c r="M1651" s="2">
        <v>51.051623533497001</v>
      </c>
      <c r="N1651" s="2">
        <v>-3.5762844033179401E-3</v>
      </c>
      <c r="O1651" s="2">
        <v>102.407516333773</v>
      </c>
      <c r="P1651" s="2">
        <v>0.106340025306509</v>
      </c>
      <c r="Q1651" t="s">
        <v>9</v>
      </c>
      <c r="R1651" s="2">
        <v>28.967871464870999</v>
      </c>
      <c r="S1651" s="2">
        <v>1</v>
      </c>
    </row>
    <row r="1652" spans="11:19" x14ac:dyDescent="0.2">
      <c r="K1652" s="2">
        <v>1435</v>
      </c>
      <c r="L1652" s="2">
        <v>86.315664401230705</v>
      </c>
      <c r="M1652" s="2">
        <v>32.762673097232998</v>
      </c>
      <c r="N1652" s="2">
        <v>1.6060517826770699E-3</v>
      </c>
      <c r="O1652" s="2">
        <v>-42.199116234425901</v>
      </c>
      <c r="P1652" s="2">
        <v>0.30401811554610297</v>
      </c>
      <c r="Q1652" t="s">
        <v>9</v>
      </c>
      <c r="R1652" s="2">
        <v>11.311646940089901</v>
      </c>
      <c r="S1652" s="2">
        <v>1</v>
      </c>
    </row>
    <row r="1653" spans="11:19" x14ac:dyDescent="0.2">
      <c r="K1653" s="2">
        <v>1437</v>
      </c>
      <c r="L1653" s="2">
        <v>132.516358847254</v>
      </c>
      <c r="M1653" s="2">
        <v>21.3067594155468</v>
      </c>
      <c r="N1653" s="2">
        <v>-5.2233172394939098E-3</v>
      </c>
      <c r="O1653" s="2">
        <v>152.73924414010199</v>
      </c>
      <c r="P1653" s="2">
        <v>4.0253339016852602E-2</v>
      </c>
      <c r="Q1653" t="s">
        <v>9</v>
      </c>
      <c r="R1653" s="2">
        <v>34.165373056807503</v>
      </c>
      <c r="S1653" s="2">
        <v>1</v>
      </c>
    </row>
    <row r="1654" spans="11:19" x14ac:dyDescent="0.2">
      <c r="K1654" s="2">
        <v>1438</v>
      </c>
      <c r="L1654" s="2">
        <v>48.528827426800298</v>
      </c>
      <c r="M1654" s="2">
        <v>47.908835456861901</v>
      </c>
      <c r="N1654" s="2">
        <v>-4.2098538835689701E-3</v>
      </c>
      <c r="O1654" s="2">
        <v>121.768785839747</v>
      </c>
      <c r="P1654" s="2">
        <v>7.1441355607999094E-2</v>
      </c>
      <c r="Q1654" t="s">
        <v>9</v>
      </c>
      <c r="R1654" s="2">
        <v>22.5999606108041</v>
      </c>
      <c r="S1654" s="2">
        <v>1</v>
      </c>
    </row>
    <row r="1655" spans="11:19" x14ac:dyDescent="0.2">
      <c r="K1655" s="2">
        <v>1438</v>
      </c>
      <c r="L1655" s="2">
        <v>4.6197825006765703</v>
      </c>
      <c r="M1655" s="2">
        <v>16.183500120893999</v>
      </c>
      <c r="N1655" s="2">
        <v>-1.33070155195015E-3</v>
      </c>
      <c r="O1655" s="2">
        <v>33.784679946358601</v>
      </c>
      <c r="P1655" s="2">
        <v>0.328025051146068</v>
      </c>
      <c r="Q1655" t="s">
        <v>9</v>
      </c>
      <c r="R1655" s="2">
        <v>26.5786872096119</v>
      </c>
      <c r="S1655" s="2">
        <v>1</v>
      </c>
    </row>
    <row r="1656" spans="11:19" x14ac:dyDescent="0.2">
      <c r="K1656" s="2">
        <v>1439</v>
      </c>
      <c r="L1656" s="2">
        <v>100.344461069887</v>
      </c>
      <c r="M1656" s="2">
        <v>32.806398953961803</v>
      </c>
      <c r="N1656" s="2">
        <v>-6.3572228982501904E-3</v>
      </c>
      <c r="O1656" s="2">
        <v>187.390302528886</v>
      </c>
      <c r="P1656" s="2">
        <v>4.8818622807843097E-2</v>
      </c>
      <c r="Q1656" t="s">
        <v>9</v>
      </c>
      <c r="R1656" s="2">
        <v>6.6444901945880996</v>
      </c>
      <c r="S1656" s="2">
        <v>1</v>
      </c>
    </row>
    <row r="1657" spans="11:19" x14ac:dyDescent="0.2">
      <c r="K1657" s="2">
        <v>1440</v>
      </c>
      <c r="L1657" s="2">
        <v>40.419937137824697</v>
      </c>
      <c r="M1657" s="2">
        <v>26.8137147439753</v>
      </c>
      <c r="N1657" s="2">
        <v>-5.0368739055967398E-3</v>
      </c>
      <c r="O1657" s="2">
        <v>147.04171648497399</v>
      </c>
      <c r="P1657" s="2">
        <v>5.56175294867816E-2</v>
      </c>
      <c r="Q1657" t="s">
        <v>9</v>
      </c>
      <c r="R1657" s="2">
        <v>13.7607990208706</v>
      </c>
      <c r="S1657" s="2">
        <v>1</v>
      </c>
    </row>
    <row r="1658" spans="11:19" x14ac:dyDescent="0.2">
      <c r="K1658" s="2">
        <v>1440</v>
      </c>
      <c r="L1658" s="2">
        <v>82.141524035390205</v>
      </c>
      <c r="M1658" s="2">
        <v>45.8039678439836</v>
      </c>
      <c r="N1658" s="2">
        <v>-4.9590229170166497E-3</v>
      </c>
      <c r="O1658" s="2">
        <v>144.66266569703399</v>
      </c>
      <c r="P1658" s="2">
        <v>5.0069312771305302E-2</v>
      </c>
      <c r="Q1658" t="s">
        <v>9</v>
      </c>
      <c r="R1658" s="2">
        <v>13.6930207209864</v>
      </c>
      <c r="S1658" s="2">
        <v>1</v>
      </c>
    </row>
    <row r="1659" spans="11:19" x14ac:dyDescent="0.2">
      <c r="K1659" s="2">
        <v>1445</v>
      </c>
      <c r="L1659" s="2">
        <v>45.203585948438402</v>
      </c>
      <c r="M1659" s="2">
        <v>12.2575962578541</v>
      </c>
      <c r="N1659" s="2">
        <v>-3.8036545102405899E-3</v>
      </c>
      <c r="O1659" s="2">
        <v>109.35572652216101</v>
      </c>
      <c r="P1659" s="2">
        <v>9.7742907845906807E-2</v>
      </c>
      <c r="Q1659" t="s">
        <v>9</v>
      </c>
      <c r="R1659" s="2">
        <v>15.3220064392782</v>
      </c>
      <c r="S1659" s="2">
        <v>1</v>
      </c>
    </row>
    <row r="1660" spans="11:19" x14ac:dyDescent="0.2">
      <c r="K1660" s="2">
        <v>1447</v>
      </c>
      <c r="L1660" s="2">
        <v>139.081532995814</v>
      </c>
      <c r="M1660" s="2">
        <v>6.4974781588839097</v>
      </c>
      <c r="N1660" s="2">
        <v>-4.2162245288737202E-3</v>
      </c>
      <c r="O1660" s="2">
        <v>121.96346658829501</v>
      </c>
      <c r="P1660" s="2">
        <v>0.11309641416444</v>
      </c>
      <c r="Q1660" t="s">
        <v>9</v>
      </c>
      <c r="R1660" s="2">
        <v>16.101612274723198</v>
      </c>
      <c r="S1660" s="2">
        <v>1</v>
      </c>
    </row>
    <row r="1661" spans="11:19" x14ac:dyDescent="0.2">
      <c r="K1661" s="2">
        <v>1448</v>
      </c>
      <c r="L1661" s="2">
        <v>21.410877388347298</v>
      </c>
      <c r="M1661" s="2">
        <v>14.01011878493</v>
      </c>
      <c r="N1661" s="2">
        <v>-6.5204733468187002E-3</v>
      </c>
      <c r="O1661" s="2">
        <v>192.379078077944</v>
      </c>
      <c r="P1661" s="2">
        <v>3.8633457946440297E-2</v>
      </c>
      <c r="Q1661" t="s">
        <v>9</v>
      </c>
      <c r="R1661" s="2">
        <v>17.294094961615802</v>
      </c>
      <c r="S1661" s="2">
        <v>1</v>
      </c>
    </row>
    <row r="1662" spans="11:19" x14ac:dyDescent="0.2">
      <c r="K1662" s="2">
        <v>1449</v>
      </c>
      <c r="L1662" s="2">
        <v>25.778573814024</v>
      </c>
      <c r="M1662" s="2">
        <v>40.01320928821</v>
      </c>
      <c r="N1662" s="2">
        <v>-1.32086050005494E-3</v>
      </c>
      <c r="O1662" s="2">
        <v>33.483946934582299</v>
      </c>
      <c r="P1662" s="2">
        <v>0.28211393201054502</v>
      </c>
      <c r="Q1662" t="s">
        <v>9</v>
      </c>
      <c r="R1662" s="2">
        <v>14.2165280109066</v>
      </c>
      <c r="S1662" s="2">
        <v>1</v>
      </c>
    </row>
    <row r="1663" spans="11:19" x14ac:dyDescent="0.2">
      <c r="K1663" s="2">
        <v>1450</v>
      </c>
      <c r="L1663" s="2">
        <v>49.422229823154296</v>
      </c>
      <c r="M1663" s="2">
        <v>39.069055608176697</v>
      </c>
      <c r="N1663" s="2">
        <v>-2.4749377904080901E-3</v>
      </c>
      <c r="O1663" s="2">
        <v>68.751430842422494</v>
      </c>
      <c r="P1663" s="2">
        <v>0.21950336637022499</v>
      </c>
      <c r="Q1663" t="s">
        <v>9</v>
      </c>
      <c r="R1663" s="2">
        <v>7.1653019267670803</v>
      </c>
      <c r="S1663" s="2">
        <v>1</v>
      </c>
    </row>
    <row r="1664" spans="11:19" x14ac:dyDescent="0.2">
      <c r="K1664" s="2">
        <v>1450</v>
      </c>
      <c r="L1664" s="2">
        <v>59.145264309623599</v>
      </c>
      <c r="M1664" s="2">
        <v>23.774087069088701</v>
      </c>
      <c r="N1664" s="2">
        <v>-1.7465728518771899E-3</v>
      </c>
      <c r="O1664" s="2">
        <v>46.493303970509899</v>
      </c>
      <c r="P1664" s="2">
        <v>0.27326278989311698</v>
      </c>
      <c r="Q1664" t="s">
        <v>9</v>
      </c>
      <c r="R1664" s="2">
        <v>16.229350701235902</v>
      </c>
      <c r="S1664" s="2">
        <v>1</v>
      </c>
    </row>
    <row r="1665" spans="11:19" x14ac:dyDescent="0.2">
      <c r="K1665" s="2">
        <v>1450</v>
      </c>
      <c r="L1665" s="2">
        <v>34.862484127822597</v>
      </c>
      <c r="M1665" s="2">
        <v>29.0773854922741</v>
      </c>
      <c r="N1665" s="2">
        <v>-1.80045066834239E-3</v>
      </c>
      <c r="O1665" s="2">
        <v>48.139757844144903</v>
      </c>
      <c r="P1665" s="2">
        <v>0.31040769758060299</v>
      </c>
      <c r="Q1665" t="s">
        <v>9</v>
      </c>
      <c r="R1665" s="2">
        <v>10.506102808778699</v>
      </c>
      <c r="S1665" s="2">
        <v>1</v>
      </c>
    </row>
    <row r="1666" spans="11:19" x14ac:dyDescent="0.2">
      <c r="K1666" s="2">
        <v>1454</v>
      </c>
      <c r="L1666" s="2">
        <v>6.8358074007880099</v>
      </c>
      <c r="M1666" s="2">
        <v>42.852391659242699</v>
      </c>
      <c r="N1666" s="2">
        <v>1.6418914465507199E-3</v>
      </c>
      <c r="O1666" s="2">
        <v>-43.294341640463699</v>
      </c>
      <c r="P1666" s="2">
        <v>0.33730705088908403</v>
      </c>
      <c r="Q1666" t="s">
        <v>9</v>
      </c>
      <c r="R1666" s="2">
        <v>15.8161183734135</v>
      </c>
      <c r="S1666" s="2">
        <v>1</v>
      </c>
    </row>
    <row r="1667" spans="11:19" x14ac:dyDescent="0.2">
      <c r="K1667" s="2">
        <v>1455</v>
      </c>
      <c r="L1667" s="2">
        <v>43.708838662450702</v>
      </c>
      <c r="M1667" s="2">
        <v>34.744854740209597</v>
      </c>
      <c r="N1667" s="2">
        <v>-4.8050767120909801E-3</v>
      </c>
      <c r="O1667" s="2">
        <v>139.95821881962701</v>
      </c>
      <c r="P1667" s="2">
        <v>6.2166762408483997E-2</v>
      </c>
      <c r="Q1667" t="s">
        <v>9</v>
      </c>
      <c r="R1667" s="2">
        <v>7.1653019267670803</v>
      </c>
      <c r="S1667" s="2">
        <v>1</v>
      </c>
    </row>
    <row r="1668" spans="11:19" x14ac:dyDescent="0.2">
      <c r="K1668" s="2">
        <v>1456</v>
      </c>
      <c r="L1668" s="2">
        <v>113.445933170253</v>
      </c>
      <c r="M1668" s="2">
        <v>37.124729364172403</v>
      </c>
      <c r="N1668" s="2">
        <v>-5.5214305380934803E-3</v>
      </c>
      <c r="O1668" s="2">
        <v>161.849297729196</v>
      </c>
      <c r="P1668" s="2">
        <v>6.0990660258292799E-2</v>
      </c>
      <c r="Q1668" t="s">
        <v>9</v>
      </c>
      <c r="R1668" s="2">
        <v>13.514522375574501</v>
      </c>
      <c r="S1668" s="2">
        <v>1</v>
      </c>
    </row>
    <row r="1669" spans="11:19" x14ac:dyDescent="0.2">
      <c r="K1669" s="2">
        <v>1457</v>
      </c>
      <c r="L1669" s="2">
        <v>4.6531785616947001</v>
      </c>
      <c r="M1669" s="2">
        <v>8.6649106679850991</v>
      </c>
      <c r="N1669" s="2">
        <v>-5.67836778330294E-3</v>
      </c>
      <c r="O1669" s="2">
        <v>166.64514789991699</v>
      </c>
      <c r="P1669" s="2">
        <v>0.15414011291326499</v>
      </c>
      <c r="Q1669" t="s">
        <v>9</v>
      </c>
      <c r="R1669" s="2">
        <v>27.477456428089301</v>
      </c>
      <c r="S1669" s="2">
        <v>1</v>
      </c>
    </row>
    <row r="1670" spans="11:19" x14ac:dyDescent="0.2">
      <c r="K1670" s="2">
        <v>1457</v>
      </c>
      <c r="L1670" s="2">
        <v>81.955570434330198</v>
      </c>
      <c r="M1670" s="2">
        <v>26.128553277983301</v>
      </c>
      <c r="N1670" s="2">
        <v>-3.6691752157663399E-3</v>
      </c>
      <c r="O1670" s="2">
        <v>105.24616956834799</v>
      </c>
      <c r="P1670" s="2">
        <v>0.104901663554213</v>
      </c>
      <c r="Q1670" t="s">
        <v>9</v>
      </c>
      <c r="R1670" s="2">
        <v>9.4739265926937808</v>
      </c>
      <c r="S1670" s="2">
        <v>1</v>
      </c>
    </row>
    <row r="1671" spans="11:19" x14ac:dyDescent="0.2">
      <c r="K1671" s="2">
        <v>1457</v>
      </c>
      <c r="L1671" s="2">
        <v>63.712840457014799</v>
      </c>
      <c r="M1671" s="2">
        <v>30.7899980228466</v>
      </c>
      <c r="N1671" s="2">
        <v>-5.6975311930744796E-3</v>
      </c>
      <c r="O1671" s="2">
        <v>167.23076313677001</v>
      </c>
      <c r="P1671" s="2">
        <v>5.6540248533533601E-2</v>
      </c>
      <c r="Q1671" t="s">
        <v>9</v>
      </c>
      <c r="R1671" s="2">
        <v>7.2525696475466397</v>
      </c>
      <c r="S1671" s="2">
        <v>1</v>
      </c>
    </row>
    <row r="1672" spans="11:19" x14ac:dyDescent="0.2">
      <c r="K1672" s="2">
        <v>1458</v>
      </c>
      <c r="L1672" s="2">
        <v>89.912492141556399</v>
      </c>
      <c r="M1672" s="2">
        <v>34.579868781015499</v>
      </c>
      <c r="N1672" s="2">
        <v>-5.11584923861369E-3</v>
      </c>
      <c r="O1672" s="2">
        <v>149.45512614962399</v>
      </c>
      <c r="P1672" s="2">
        <v>7.33417740266359E-2</v>
      </c>
      <c r="Q1672" t="s">
        <v>9</v>
      </c>
      <c r="R1672" s="2">
        <v>11.6076413102196</v>
      </c>
      <c r="S1672" s="2">
        <v>1</v>
      </c>
    </row>
    <row r="1673" spans="11:19" x14ac:dyDescent="0.2">
      <c r="K1673" s="2">
        <v>1458</v>
      </c>
      <c r="L1673" s="2">
        <v>66.491730045893902</v>
      </c>
      <c r="M1673" s="2">
        <v>24.090928001915699</v>
      </c>
      <c r="N1673" s="2">
        <v>-3.6821848144218202E-3</v>
      </c>
      <c r="O1673" s="2">
        <v>105.643730299388</v>
      </c>
      <c r="P1673" s="2">
        <v>0.146911267530701</v>
      </c>
      <c r="Q1673" t="s">
        <v>9</v>
      </c>
      <c r="R1673" s="2">
        <v>7.2525696475466397</v>
      </c>
      <c r="S1673" s="2">
        <v>1</v>
      </c>
    </row>
    <row r="1674" spans="11:19" x14ac:dyDescent="0.2">
      <c r="K1674" s="2">
        <v>1459</v>
      </c>
      <c r="L1674" s="2">
        <v>74.224311894237999</v>
      </c>
      <c r="M1674" s="2">
        <v>31.604220038296798</v>
      </c>
      <c r="N1674" s="2">
        <v>-3.8669326487056998E-3</v>
      </c>
      <c r="O1674" s="2">
        <v>111.289445128956</v>
      </c>
      <c r="P1674" s="2">
        <v>7.4481022743316305E-2</v>
      </c>
      <c r="Q1674" t="s">
        <v>9</v>
      </c>
      <c r="R1674" s="2">
        <v>9.4739265926937808</v>
      </c>
      <c r="S1674" s="2">
        <v>1</v>
      </c>
    </row>
    <row r="1675" spans="11:19" x14ac:dyDescent="0.2">
      <c r="K1675" s="2">
        <v>1461</v>
      </c>
      <c r="L1675" s="2">
        <v>14.0647867977438</v>
      </c>
      <c r="M1675" s="2">
        <v>43.937133607601901</v>
      </c>
      <c r="N1675" s="2">
        <v>-5.60748643805376E-3</v>
      </c>
      <c r="O1675" s="2">
        <v>164.47908265988801</v>
      </c>
      <c r="P1675" s="2">
        <v>9.8385017692588297E-2</v>
      </c>
      <c r="Q1675" t="s">
        <v>9</v>
      </c>
      <c r="R1675" s="2">
        <v>7.70992245064273</v>
      </c>
      <c r="S1675" s="2">
        <v>1</v>
      </c>
    </row>
    <row r="1676" spans="11:19" x14ac:dyDescent="0.2">
      <c r="K1676" s="2">
        <v>1461</v>
      </c>
      <c r="L1676" s="2">
        <v>13.0999162268583</v>
      </c>
      <c r="M1676" s="2">
        <v>36.287824555382599</v>
      </c>
      <c r="N1676" s="2">
        <v>-6.07867209168916E-3</v>
      </c>
      <c r="O1676" s="2">
        <v>178.87805974408801</v>
      </c>
      <c r="P1676" s="2">
        <v>8.1423431804670696E-2</v>
      </c>
      <c r="Q1676" t="s">
        <v>9</v>
      </c>
      <c r="R1676" s="2">
        <v>6.8101729194336604</v>
      </c>
      <c r="S1676" s="2">
        <v>1</v>
      </c>
    </row>
    <row r="1677" spans="11:19" x14ac:dyDescent="0.2">
      <c r="K1677" s="2">
        <v>1461</v>
      </c>
      <c r="L1677" s="2">
        <v>120.07133130232199</v>
      </c>
      <c r="M1677" s="2">
        <v>25.345662566183499</v>
      </c>
      <c r="N1677" s="2">
        <v>-3.4702055758800499E-3</v>
      </c>
      <c r="O1677" s="2">
        <v>99.165850137843506</v>
      </c>
      <c r="P1677" s="2">
        <v>0.106097163395227</v>
      </c>
      <c r="Q1677" t="s">
        <v>9</v>
      </c>
      <c r="R1677" s="2">
        <v>13.514522375574501</v>
      </c>
      <c r="S1677" s="2">
        <v>1</v>
      </c>
    </row>
    <row r="1678" spans="11:19" x14ac:dyDescent="0.2">
      <c r="K1678" s="2">
        <v>1462</v>
      </c>
      <c r="L1678" s="2">
        <v>88.635273310769307</v>
      </c>
      <c r="M1678" s="2">
        <v>18.099464696921</v>
      </c>
      <c r="N1678" s="2">
        <v>-1.4744599601263599E-3</v>
      </c>
      <c r="O1678" s="2">
        <v>38.177797625175302</v>
      </c>
      <c r="P1678" s="2">
        <v>0.27908638699231098</v>
      </c>
      <c r="Q1678" t="s">
        <v>9</v>
      </c>
      <c r="R1678" s="2">
        <v>10.444361826366</v>
      </c>
      <c r="S1678" s="2">
        <v>1</v>
      </c>
    </row>
    <row r="1679" spans="11:19" x14ac:dyDescent="0.2">
      <c r="K1679" s="2">
        <v>1463</v>
      </c>
      <c r="L1679" s="2">
        <v>105.740280763502</v>
      </c>
      <c r="M1679" s="2">
        <v>8.1623423232232799</v>
      </c>
      <c r="N1679" s="2">
        <v>-3.64983969019015E-3</v>
      </c>
      <c r="O1679" s="2">
        <v>104.65529463925201</v>
      </c>
      <c r="P1679" s="2">
        <v>8.45061823686684E-2</v>
      </c>
      <c r="Q1679" t="s">
        <v>9</v>
      </c>
      <c r="R1679" s="2">
        <v>16.6853733462662</v>
      </c>
      <c r="S1679" s="2">
        <v>1</v>
      </c>
    </row>
    <row r="1680" spans="11:19" x14ac:dyDescent="0.2">
      <c r="K1680" s="2">
        <v>1464</v>
      </c>
      <c r="L1680" s="2">
        <v>96.784655726048598</v>
      </c>
      <c r="M1680" s="2">
        <v>39.390728524998003</v>
      </c>
      <c r="N1680" s="2">
        <v>-6.70293411977879E-3</v>
      </c>
      <c r="O1680" s="2">
        <v>197.95490252919299</v>
      </c>
      <c r="P1680" s="2">
        <v>4.6831316659869802E-2</v>
      </c>
      <c r="Q1680" t="s">
        <v>9</v>
      </c>
      <c r="R1680" s="2">
        <v>18.357913608815501</v>
      </c>
      <c r="S1680" s="2">
        <v>1</v>
      </c>
    </row>
    <row r="1681" spans="11:19" x14ac:dyDescent="0.2">
      <c r="K1681" s="2">
        <v>1464</v>
      </c>
      <c r="L1681" s="2">
        <v>44.260027340839699</v>
      </c>
      <c r="M1681" s="2">
        <v>32.740741563099803</v>
      </c>
      <c r="N1681" s="2">
        <v>-1.4523416903789901E-3</v>
      </c>
      <c r="O1681" s="2">
        <v>37.501884730168101</v>
      </c>
      <c r="P1681" s="2">
        <v>0.28501435760992799</v>
      </c>
      <c r="Q1681" t="s">
        <v>9</v>
      </c>
      <c r="R1681" s="2">
        <v>12.331894964367599</v>
      </c>
      <c r="S1681" s="2">
        <v>1</v>
      </c>
    </row>
    <row r="1682" spans="11:19" x14ac:dyDescent="0.2">
      <c r="K1682" s="2">
        <v>1465</v>
      </c>
      <c r="L1682" s="2">
        <v>115.14206255523401</v>
      </c>
      <c r="M1682" s="2">
        <v>39.527134450436897</v>
      </c>
      <c r="N1682" s="2">
        <v>-3.8109696561286501E-3</v>
      </c>
      <c r="O1682" s="2">
        <v>109.57927029349</v>
      </c>
      <c r="P1682" s="2">
        <v>8.9218807336922404E-2</v>
      </c>
      <c r="Q1682" t="s">
        <v>9</v>
      </c>
      <c r="R1682" s="2">
        <v>15.013721563452799</v>
      </c>
      <c r="S1682" s="2">
        <v>1</v>
      </c>
    </row>
    <row r="1683" spans="11:19" x14ac:dyDescent="0.2">
      <c r="K1683" s="2">
        <v>1467</v>
      </c>
      <c r="L1683" s="2">
        <v>9.44798079562519</v>
      </c>
      <c r="M1683" s="2">
        <v>42.3299787712183</v>
      </c>
      <c r="N1683" s="2">
        <v>-5.0446480416073301E-3</v>
      </c>
      <c r="O1683" s="2">
        <v>147.279286549772</v>
      </c>
      <c r="P1683" s="2">
        <v>4.3032192000661197E-2</v>
      </c>
      <c r="Q1683" t="s">
        <v>9</v>
      </c>
      <c r="R1683" s="2">
        <v>29.9286368012928</v>
      </c>
      <c r="S1683" s="2">
        <v>1</v>
      </c>
    </row>
    <row r="1684" spans="11:19" x14ac:dyDescent="0.2">
      <c r="K1684" s="2">
        <v>1468</v>
      </c>
      <c r="L1684" s="2">
        <v>90.586479304088698</v>
      </c>
      <c r="M1684" s="2">
        <v>15.145463762303899</v>
      </c>
      <c r="N1684" s="2">
        <v>-4.75671818420752E-3</v>
      </c>
      <c r="O1684" s="2">
        <v>138.48042905789001</v>
      </c>
      <c r="P1684" s="2">
        <v>7.6537690859373994E-2</v>
      </c>
      <c r="Q1684" t="s">
        <v>9</v>
      </c>
      <c r="R1684" s="2">
        <v>15.3938379922153</v>
      </c>
      <c r="S1684" s="2">
        <v>1</v>
      </c>
    </row>
    <row r="1685" spans="11:19" x14ac:dyDescent="0.2">
      <c r="K1685" s="2">
        <v>1468</v>
      </c>
      <c r="L1685" s="2">
        <v>75.306572003260598</v>
      </c>
      <c r="M1685" s="2">
        <v>17.014870354961801</v>
      </c>
      <c r="N1685" s="2">
        <v>-3.6171751572932E-3</v>
      </c>
      <c r="O1685" s="2">
        <v>103.657098159754</v>
      </c>
      <c r="P1685" s="2">
        <v>0.15922019557049799</v>
      </c>
      <c r="Q1685" t="s">
        <v>9</v>
      </c>
      <c r="R1685" s="2">
        <v>15.3938379922153</v>
      </c>
      <c r="S1685" s="2">
        <v>1</v>
      </c>
    </row>
    <row r="1686" spans="11:19" x14ac:dyDescent="0.2">
      <c r="K1686" s="2">
        <v>1471</v>
      </c>
      <c r="L1686" s="2">
        <v>43.808245271593897</v>
      </c>
      <c r="M1686" s="2">
        <v>43.157371385443398</v>
      </c>
      <c r="N1686" s="2">
        <v>-5.47305208564337E-3</v>
      </c>
      <c r="O1686" s="2">
        <v>160.370899092006</v>
      </c>
      <c r="P1686" s="2">
        <v>5.5145949770832203E-2</v>
      </c>
      <c r="Q1686" t="s">
        <v>9</v>
      </c>
      <c r="R1686" s="2">
        <v>26.249188839523899</v>
      </c>
      <c r="S1686" s="2">
        <v>1</v>
      </c>
    </row>
    <row r="1687" spans="11:19" x14ac:dyDescent="0.2">
      <c r="K1687" s="2">
        <v>1472</v>
      </c>
      <c r="L1687" s="2">
        <v>115.18664196043299</v>
      </c>
      <c r="M1687" s="2">
        <v>24.467511381472701</v>
      </c>
      <c r="N1687" s="2">
        <v>1.36878038791816E-3</v>
      </c>
      <c r="O1687" s="2">
        <v>-34.9483322822609</v>
      </c>
      <c r="P1687" s="2">
        <v>0.35223676539797499</v>
      </c>
      <c r="Q1687" t="s">
        <v>9</v>
      </c>
      <c r="R1687" s="2">
        <v>24.883927087666901</v>
      </c>
      <c r="S1687" s="2">
        <v>1</v>
      </c>
    </row>
    <row r="1688" spans="11:19" x14ac:dyDescent="0.2">
      <c r="K1688" s="2">
        <v>1474</v>
      </c>
      <c r="L1688" s="2">
        <v>95.016645810479304</v>
      </c>
      <c r="M1688" s="2">
        <v>48.804633537574702</v>
      </c>
      <c r="N1688" s="2">
        <v>-6.3349383113252304E-3</v>
      </c>
      <c r="O1688" s="2">
        <v>186.70930714206099</v>
      </c>
      <c r="P1688" s="2">
        <v>3.4528367582638199E-2</v>
      </c>
      <c r="Q1688" t="s">
        <v>9</v>
      </c>
      <c r="R1688" s="2">
        <v>15.874107256278901</v>
      </c>
      <c r="S1688" s="2">
        <v>1</v>
      </c>
    </row>
    <row r="1689" spans="11:19" x14ac:dyDescent="0.2">
      <c r="K1689" s="2">
        <v>1474</v>
      </c>
      <c r="L1689" s="2">
        <v>127.311955099857</v>
      </c>
      <c r="M1689" s="2">
        <v>46.197366617419803</v>
      </c>
      <c r="N1689" s="2">
        <v>-4.57166503852103E-3</v>
      </c>
      <c r="O1689" s="2">
        <v>132.82538420764701</v>
      </c>
      <c r="P1689" s="2">
        <v>0.15591112183153299</v>
      </c>
      <c r="Q1689" t="s">
        <v>9</v>
      </c>
      <c r="R1689" s="2">
        <v>24.883927087666901</v>
      </c>
      <c r="S1689" s="2">
        <v>1</v>
      </c>
    </row>
    <row r="1690" spans="11:19" x14ac:dyDescent="0.2">
      <c r="K1690" s="2">
        <v>1474</v>
      </c>
      <c r="L1690" s="2">
        <v>70.162890111044902</v>
      </c>
      <c r="M1690" s="2">
        <v>46.696384315004799</v>
      </c>
      <c r="N1690" s="2">
        <v>1.8702070183322401E-3</v>
      </c>
      <c r="O1690" s="2">
        <v>-50.271444318959503</v>
      </c>
      <c r="P1690" s="2">
        <v>0.25971841093358</v>
      </c>
      <c r="Q1690" t="s">
        <v>9</v>
      </c>
      <c r="R1690" s="2">
        <v>16.073028232694199</v>
      </c>
      <c r="S1690" s="2">
        <v>1</v>
      </c>
    </row>
    <row r="1691" spans="11:19" x14ac:dyDescent="0.2">
      <c r="K1691" s="2">
        <v>1480</v>
      </c>
      <c r="L1691" s="2">
        <v>56.0417522756414</v>
      </c>
      <c r="M1691" s="2">
        <v>52.162389485980498</v>
      </c>
      <c r="N1691" s="2">
        <v>-3.54247360762971E-3</v>
      </c>
      <c r="O1691" s="2">
        <v>101.374291173887</v>
      </c>
      <c r="P1691" s="2">
        <v>8.0669935620736197E-2</v>
      </c>
      <c r="Q1691" t="s">
        <v>9</v>
      </c>
      <c r="R1691" s="2">
        <v>8.1179695081471106</v>
      </c>
      <c r="S1691" s="2">
        <v>1</v>
      </c>
    </row>
    <row r="1692" spans="11:19" x14ac:dyDescent="0.2">
      <c r="K1692" s="2">
        <v>1481</v>
      </c>
      <c r="L1692" s="2">
        <v>124.45792017134301</v>
      </c>
      <c r="M1692" s="2">
        <v>9.5222731238452099</v>
      </c>
      <c r="N1692" s="2">
        <v>-4.8535436837506898E-3</v>
      </c>
      <c r="O1692" s="2">
        <v>141.43932251810401</v>
      </c>
      <c r="P1692" s="2">
        <v>5.6484378065564299E-2</v>
      </c>
      <c r="Q1692" t="s">
        <v>9</v>
      </c>
      <c r="R1692" s="2">
        <v>13.696785898224499</v>
      </c>
      <c r="S1692" s="2">
        <v>1</v>
      </c>
    </row>
    <row r="1693" spans="11:19" x14ac:dyDescent="0.2">
      <c r="K1693" s="2">
        <v>1482</v>
      </c>
      <c r="L1693" s="2">
        <v>24.141208821939099</v>
      </c>
      <c r="M1693" s="2">
        <v>22.977243490608501</v>
      </c>
      <c r="N1693" s="2">
        <v>-1.61191101466066E-3</v>
      </c>
      <c r="O1693" s="2">
        <v>42.3781686873429</v>
      </c>
      <c r="P1693" s="2">
        <v>0.27988336024028898</v>
      </c>
      <c r="Q1693" t="s">
        <v>9</v>
      </c>
      <c r="R1693" s="2">
        <v>12.908462800223299</v>
      </c>
      <c r="S1693" s="2">
        <v>1</v>
      </c>
    </row>
    <row r="1694" spans="11:19" x14ac:dyDescent="0.2">
      <c r="K1694" s="2">
        <v>1482</v>
      </c>
      <c r="L1694" s="2">
        <v>64.845470297325306</v>
      </c>
      <c r="M1694" s="2">
        <v>51.362287721120097</v>
      </c>
      <c r="N1694" s="2">
        <v>-1.55174435820398E-3</v>
      </c>
      <c r="O1694" s="2">
        <v>40.539533956279698</v>
      </c>
      <c r="P1694" s="2">
        <v>0.34180505419146101</v>
      </c>
      <c r="Q1694" t="s">
        <v>9</v>
      </c>
      <c r="R1694" s="2">
        <v>8.8400007827745899</v>
      </c>
      <c r="S1694" s="2">
        <v>1</v>
      </c>
    </row>
    <row r="1695" spans="11:19" x14ac:dyDescent="0.2">
      <c r="K1695" s="2">
        <v>1483</v>
      </c>
      <c r="L1695" s="2">
        <v>97.193910044868801</v>
      </c>
      <c r="M1695" s="2">
        <v>15.652620286509499</v>
      </c>
      <c r="N1695" s="2">
        <v>-1.2930831500999301E-3</v>
      </c>
      <c r="O1695" s="2">
        <v>32.635098031021499</v>
      </c>
      <c r="P1695" s="2">
        <v>0.33075006190546302</v>
      </c>
      <c r="Q1695" t="s">
        <v>9</v>
      </c>
      <c r="R1695" s="2">
        <v>13.6437033492765</v>
      </c>
      <c r="S1695" s="2">
        <v>1</v>
      </c>
    </row>
    <row r="1696" spans="11:19" x14ac:dyDescent="0.2">
      <c r="K1696" s="2">
        <v>1485</v>
      </c>
      <c r="L1696" s="2">
        <v>77.714000237752501</v>
      </c>
      <c r="M1696" s="2">
        <v>42.375211934420697</v>
      </c>
      <c r="N1696" s="2">
        <v>-4.99200281482386E-3</v>
      </c>
      <c r="O1696" s="2">
        <v>145.67049942266101</v>
      </c>
      <c r="P1696" s="2">
        <v>5.8653004723604699E-2</v>
      </c>
      <c r="Q1696" t="s">
        <v>9</v>
      </c>
      <c r="R1696" s="2">
        <v>15.6960693813306</v>
      </c>
      <c r="S1696" s="2">
        <v>1</v>
      </c>
    </row>
    <row r="1697" spans="11:19" x14ac:dyDescent="0.2">
      <c r="K1697" s="2">
        <v>1485</v>
      </c>
      <c r="L1697" s="2">
        <v>45.336559464440199</v>
      </c>
      <c r="M1697" s="2">
        <v>9.8186196267611301</v>
      </c>
      <c r="N1697" s="2">
        <v>-1.32963647176004E-3</v>
      </c>
      <c r="O1697" s="2">
        <v>33.752132127612697</v>
      </c>
      <c r="P1697" s="2">
        <v>0.34993667648555599</v>
      </c>
      <c r="Q1697" t="s">
        <v>9</v>
      </c>
      <c r="R1697" s="2">
        <v>14.038078818294901</v>
      </c>
      <c r="S1697" s="2">
        <v>1</v>
      </c>
    </row>
    <row r="1698" spans="11:19" x14ac:dyDescent="0.2">
      <c r="K1698" s="2">
        <v>1486</v>
      </c>
      <c r="L1698" s="2">
        <v>109.04003488476501</v>
      </c>
      <c r="M1698" s="2">
        <v>22.9770049977576</v>
      </c>
      <c r="N1698" s="2">
        <v>-5.8505034525541998E-3</v>
      </c>
      <c r="O1698" s="2">
        <v>171.905447184921</v>
      </c>
      <c r="P1698" s="2">
        <v>3.3874094770532298E-2</v>
      </c>
      <c r="Q1698" t="s">
        <v>9</v>
      </c>
      <c r="R1698" s="2">
        <v>13.590030720971599</v>
      </c>
      <c r="S1698" s="2">
        <v>1</v>
      </c>
    </row>
    <row r="1699" spans="11:19" x14ac:dyDescent="0.2">
      <c r="K1699" s="2">
        <v>1487</v>
      </c>
      <c r="L1699" s="2">
        <v>35.1058297337227</v>
      </c>
      <c r="M1699" s="2">
        <v>29.789401748138101</v>
      </c>
      <c r="N1699" s="2">
        <v>-6.4882039231466898E-3</v>
      </c>
      <c r="O1699" s="2">
        <v>191.39295575357201</v>
      </c>
      <c r="P1699" s="2">
        <v>3.1895416424216103E-2</v>
      </c>
      <c r="Q1699" t="s">
        <v>9</v>
      </c>
      <c r="R1699" s="2">
        <v>11.2462035408759</v>
      </c>
      <c r="S1699" s="2">
        <v>1</v>
      </c>
    </row>
    <row r="1700" spans="11:19" x14ac:dyDescent="0.2">
      <c r="K1700" s="2">
        <v>1487</v>
      </c>
      <c r="L1700" s="2">
        <v>85.270907728352995</v>
      </c>
      <c r="M1700" s="2">
        <v>9.0199242401480699</v>
      </c>
      <c r="N1700" s="2">
        <v>-1.3985179437931701E-3</v>
      </c>
      <c r="O1700" s="2">
        <v>35.857083179663498</v>
      </c>
      <c r="P1700" s="2">
        <v>0.36733955817423802</v>
      </c>
      <c r="Q1700" t="s">
        <v>9</v>
      </c>
      <c r="R1700" s="2">
        <v>12.2926855772393</v>
      </c>
      <c r="S1700" s="2">
        <v>1</v>
      </c>
    </row>
    <row r="1701" spans="11:19" x14ac:dyDescent="0.2">
      <c r="K1701" s="2">
        <v>1489</v>
      </c>
      <c r="L1701" s="2">
        <v>28.051098938627099</v>
      </c>
      <c r="M1701" s="2">
        <v>38.547704522736602</v>
      </c>
      <c r="N1701" s="2">
        <v>-3.49587559671763E-3</v>
      </c>
      <c r="O1701" s="2">
        <v>99.950301105184195</v>
      </c>
      <c r="P1701" s="2">
        <v>0.10748291959871201</v>
      </c>
      <c r="Q1701" t="s">
        <v>9</v>
      </c>
      <c r="R1701" s="2">
        <v>11.2462035408759</v>
      </c>
      <c r="S1701" s="2">
        <v>1</v>
      </c>
    </row>
    <row r="1702" spans="11:19" x14ac:dyDescent="0.2">
      <c r="K1702" s="2">
        <v>1489</v>
      </c>
      <c r="L1702" s="2">
        <v>51.422109334357998</v>
      </c>
      <c r="M1702" s="2">
        <v>22.469063875458701</v>
      </c>
      <c r="N1702" s="2">
        <v>-4.9471427220507498E-3</v>
      </c>
      <c r="O1702" s="2">
        <v>144.299618448567</v>
      </c>
      <c r="P1702" s="2">
        <v>5.23425482250751E-2</v>
      </c>
      <c r="Q1702" t="s">
        <v>9</v>
      </c>
      <c r="R1702" s="2">
        <v>5.2773114573422202</v>
      </c>
      <c r="S1702" s="2">
        <v>1</v>
      </c>
    </row>
    <row r="1703" spans="11:19" x14ac:dyDescent="0.2">
      <c r="K1703" s="2">
        <v>1490</v>
      </c>
      <c r="L1703" s="2">
        <v>122.608703844001</v>
      </c>
      <c r="M1703" s="2">
        <v>22.215324177728</v>
      </c>
      <c r="N1703" s="2">
        <v>-6.1504078095014399E-3</v>
      </c>
      <c r="O1703" s="2">
        <v>181.070233781919</v>
      </c>
      <c r="P1703" s="2">
        <v>3.1270880864668699E-2</v>
      </c>
      <c r="Q1703" t="s">
        <v>9</v>
      </c>
      <c r="R1703" s="2">
        <v>13.590030720971599</v>
      </c>
      <c r="S1703" s="2">
        <v>1</v>
      </c>
    </row>
    <row r="1704" spans="11:19" x14ac:dyDescent="0.2">
      <c r="K1704" s="2">
        <v>1490</v>
      </c>
      <c r="L1704" s="2">
        <v>130.76259892461499</v>
      </c>
      <c r="M1704" s="2">
        <v>39.780214707096199</v>
      </c>
      <c r="N1704" s="2">
        <v>1.4252879120638701E-3</v>
      </c>
      <c r="O1704" s="2">
        <v>-36.6751474749165</v>
      </c>
      <c r="P1704" s="2">
        <v>0.365013135605885</v>
      </c>
      <c r="Q1704" t="s">
        <v>9</v>
      </c>
      <c r="R1704" s="2">
        <v>14.0402717178996</v>
      </c>
      <c r="S1704" s="2">
        <v>1</v>
      </c>
    </row>
    <row r="1705" spans="11:19" x14ac:dyDescent="0.2">
      <c r="K1705" s="2">
        <v>1491</v>
      </c>
      <c r="L1705" s="2">
        <v>119.001315963501</v>
      </c>
      <c r="M1705" s="2">
        <v>47.4484252559174</v>
      </c>
      <c r="N1705" s="2">
        <v>-5.1016161400204499E-3</v>
      </c>
      <c r="O1705" s="2">
        <v>149.02017644582901</v>
      </c>
      <c r="P1705" s="2">
        <v>6.8456246861388806E-2</v>
      </c>
      <c r="Q1705" t="s">
        <v>9</v>
      </c>
      <c r="R1705" s="2">
        <v>14.0402717178996</v>
      </c>
      <c r="S1705" s="2">
        <v>1</v>
      </c>
    </row>
    <row r="1706" spans="11:19" x14ac:dyDescent="0.2">
      <c r="K1706" s="2">
        <v>1494</v>
      </c>
      <c r="L1706" s="2">
        <v>67.054028113736095</v>
      </c>
      <c r="M1706" s="2">
        <v>34.548178607500603</v>
      </c>
      <c r="N1706" s="2">
        <v>1.30564747307577E-3</v>
      </c>
      <c r="O1706" s="2">
        <v>-33.019051568680901</v>
      </c>
      <c r="P1706" s="2">
        <v>0.36243451930770398</v>
      </c>
      <c r="Q1706" t="s">
        <v>9</v>
      </c>
      <c r="R1706" s="2">
        <v>3.63661039039027</v>
      </c>
      <c r="S1706" s="2">
        <v>1</v>
      </c>
    </row>
    <row r="1707" spans="11:19" x14ac:dyDescent="0.2">
      <c r="K1707" s="2">
        <v>1498</v>
      </c>
      <c r="L1707" s="2">
        <v>135.048740978463</v>
      </c>
      <c r="M1707" s="2">
        <v>19.301196884844199</v>
      </c>
      <c r="N1707" s="2">
        <v>-5.8500879346602003E-3</v>
      </c>
      <c r="O1707" s="2">
        <v>171.89274936064001</v>
      </c>
      <c r="P1707" s="2">
        <v>4.5658432103076102E-2</v>
      </c>
      <c r="Q1707" t="s">
        <v>9</v>
      </c>
      <c r="R1707" s="2">
        <v>26.667410989961301</v>
      </c>
      <c r="S1707" s="2">
        <v>1</v>
      </c>
    </row>
    <row r="1708" spans="11:19" x14ac:dyDescent="0.2">
      <c r="K1708" s="2">
        <v>1499</v>
      </c>
      <c r="L1708" s="2">
        <v>64.220627516254595</v>
      </c>
      <c r="M1708" s="2">
        <v>32.2685347349437</v>
      </c>
      <c r="N1708" s="2">
        <v>-5.2370669406730398E-3</v>
      </c>
      <c r="O1708" s="2">
        <v>153.15942168724399</v>
      </c>
      <c r="P1708" s="2">
        <v>5.3159957286901302E-2</v>
      </c>
      <c r="Q1708" t="s">
        <v>9</v>
      </c>
      <c r="R1708" s="2">
        <v>3.63661039039027</v>
      </c>
      <c r="S1708" s="2">
        <v>1</v>
      </c>
    </row>
    <row r="1709" spans="11:19" x14ac:dyDescent="0.2">
      <c r="K1709" s="2">
        <v>1499</v>
      </c>
      <c r="L1709" s="2">
        <v>8.1739723561536408</v>
      </c>
      <c r="M1709" s="2">
        <v>46.414564569525098</v>
      </c>
      <c r="N1709" s="2">
        <v>-5.0865229662837696E-3</v>
      </c>
      <c r="O1709" s="2">
        <v>148.55894367890201</v>
      </c>
      <c r="P1709" s="2">
        <v>5.2690328475089102E-2</v>
      </c>
      <c r="Q1709" t="s">
        <v>9</v>
      </c>
      <c r="R1709" s="2">
        <v>6.1928233438425897</v>
      </c>
      <c r="S1709" s="2">
        <v>1</v>
      </c>
    </row>
    <row r="1710" spans="11:19" x14ac:dyDescent="0.2">
      <c r="K1710" s="2">
        <v>1499</v>
      </c>
      <c r="L1710" s="2">
        <v>123.392459009655</v>
      </c>
      <c r="M1710" s="2">
        <v>49.788492328152401</v>
      </c>
      <c r="N1710" s="2">
        <v>-6.6906312344138302E-3</v>
      </c>
      <c r="O1710" s="2">
        <v>197.57893827163801</v>
      </c>
      <c r="P1710" s="2">
        <v>7.7516630339913406E-2</v>
      </c>
      <c r="Q1710" t="s">
        <v>9</v>
      </c>
      <c r="R1710" s="2">
        <v>7.9123563652884998</v>
      </c>
      <c r="S1710" s="2">
        <v>1</v>
      </c>
    </row>
    <row r="1711" spans="11:19" x14ac:dyDescent="0.2">
      <c r="K1711" s="2">
        <v>1499</v>
      </c>
      <c r="L1711" s="2">
        <v>61.487910197678303</v>
      </c>
      <c r="M1711" s="2">
        <v>9.5314784735720295</v>
      </c>
      <c r="N1711" s="2">
        <v>-4.5974082327553496E-3</v>
      </c>
      <c r="O1711" s="2">
        <v>133.61207128310099</v>
      </c>
      <c r="P1711" s="2">
        <v>6.9013398568100404E-2</v>
      </c>
      <c r="Q1711" t="s">
        <v>9</v>
      </c>
      <c r="R1711" s="2">
        <v>12.150804616455</v>
      </c>
      <c r="S1711" s="2">
        <v>1</v>
      </c>
    </row>
    <row r="1712" spans="11:19" x14ac:dyDescent="0.2">
      <c r="K1712" s="2">
        <v>1499</v>
      </c>
      <c r="L1712" s="2">
        <v>51.203182259840403</v>
      </c>
      <c r="M1712" s="2">
        <v>44.452343433288902</v>
      </c>
      <c r="N1712" s="2">
        <v>-2.7652281538087901E-3</v>
      </c>
      <c r="O1712" s="2">
        <v>77.622423110802202</v>
      </c>
      <c r="P1712" s="2">
        <v>0.126738326497189</v>
      </c>
      <c r="Q1712" t="s">
        <v>9</v>
      </c>
      <c r="R1712" s="2">
        <v>17.8297244903451</v>
      </c>
      <c r="S1712" s="2">
        <v>1</v>
      </c>
    </row>
    <row r="1713" spans="11:19" x14ac:dyDescent="0.2">
      <c r="K1713" s="2">
        <v>1500</v>
      </c>
      <c r="L1713" s="2">
        <v>27.684144593842898</v>
      </c>
      <c r="M1713" s="2">
        <v>29.934131123613501</v>
      </c>
      <c r="N1713" s="2">
        <v>1.6963157433158499E-3</v>
      </c>
      <c r="O1713" s="2">
        <v>-44.957495422627098</v>
      </c>
      <c r="P1713" s="2">
        <v>0.313234603148836</v>
      </c>
      <c r="Q1713" t="s">
        <v>9</v>
      </c>
      <c r="R1713" s="2">
        <v>6.2376100777372701</v>
      </c>
      <c r="S1713" s="2">
        <v>1</v>
      </c>
    </row>
    <row r="1714" spans="11:19" x14ac:dyDescent="0.2">
      <c r="K1714" s="2">
        <v>1501</v>
      </c>
      <c r="L1714" s="2">
        <v>96.275602760964603</v>
      </c>
      <c r="M1714" s="2">
        <v>50.6838220924678</v>
      </c>
      <c r="N1714" s="2">
        <v>-5.3319787068501897E-3</v>
      </c>
      <c r="O1714" s="2">
        <v>156.05983330984199</v>
      </c>
      <c r="P1714" s="2">
        <v>5.7891671626370399E-2</v>
      </c>
      <c r="Q1714" t="s">
        <v>9</v>
      </c>
      <c r="R1714" s="2">
        <v>9.3256763055814496</v>
      </c>
      <c r="S1714" s="2">
        <v>1</v>
      </c>
    </row>
    <row r="1715" spans="11:19" x14ac:dyDescent="0.2">
      <c r="K1715" s="2">
        <v>1501</v>
      </c>
      <c r="L1715" s="2">
        <v>48.523065238913802</v>
      </c>
      <c r="M1715" s="2">
        <v>10.2911988211644</v>
      </c>
      <c r="N1715" s="2">
        <v>-4.6646475129367001E-3</v>
      </c>
      <c r="O1715" s="2">
        <v>135.666838543138</v>
      </c>
      <c r="P1715" s="2">
        <v>5.9495629235453401E-2</v>
      </c>
      <c r="Q1715" t="s">
        <v>9</v>
      </c>
      <c r="R1715" s="2">
        <v>12.987085116043</v>
      </c>
      <c r="S1715" s="2">
        <v>1</v>
      </c>
    </row>
    <row r="1716" spans="11:19" x14ac:dyDescent="0.2">
      <c r="K1716" s="2">
        <v>1501</v>
      </c>
      <c r="L1716" s="2">
        <v>15.287901943789899</v>
      </c>
      <c r="M1716" s="2">
        <v>32.083980471848697</v>
      </c>
      <c r="N1716" s="2">
        <v>-5.6926893761576501E-3</v>
      </c>
      <c r="O1716" s="2">
        <v>167.082801902608</v>
      </c>
      <c r="P1716" s="2">
        <v>4.3736640395642797E-2</v>
      </c>
      <c r="Q1716" t="s">
        <v>9</v>
      </c>
      <c r="R1716" s="2">
        <v>12.581283084769201</v>
      </c>
      <c r="S1716" s="2">
        <v>1</v>
      </c>
    </row>
    <row r="1717" spans="11:19" x14ac:dyDescent="0.2">
      <c r="K1717" s="2">
        <v>1502</v>
      </c>
      <c r="L1717" s="2">
        <v>134.512313125443</v>
      </c>
      <c r="M1717" s="2">
        <v>48.4190693008252</v>
      </c>
      <c r="N1717" s="2">
        <v>-1.4796779652435201E-2</v>
      </c>
      <c r="O1717" s="2">
        <v>445.29498058250903</v>
      </c>
      <c r="P1717" s="2">
        <v>6.0192664238071597E-2</v>
      </c>
      <c r="Q1717" t="s">
        <v>9</v>
      </c>
      <c r="R1717" s="2">
        <v>11.203859825263899</v>
      </c>
      <c r="S1717" s="2">
        <v>1</v>
      </c>
    </row>
    <row r="1718" spans="11:19" x14ac:dyDescent="0.2">
      <c r="K1718" s="2">
        <v>1505</v>
      </c>
      <c r="L1718" s="2">
        <v>64.396191873807098</v>
      </c>
      <c r="M1718" s="2">
        <v>28.858607090194699</v>
      </c>
      <c r="N1718" s="2">
        <v>-3.7653851791183798E-3</v>
      </c>
      <c r="O1718" s="2">
        <v>108.1862528389</v>
      </c>
      <c r="P1718" s="2">
        <v>8.9878545603199606E-2</v>
      </c>
      <c r="Q1718" t="s">
        <v>9</v>
      </c>
      <c r="R1718" s="2">
        <v>12.040283703406599</v>
      </c>
      <c r="S1718" s="2">
        <v>1</v>
      </c>
    </row>
    <row r="1719" spans="11:19" x14ac:dyDescent="0.2">
      <c r="K1719" s="2">
        <v>1505</v>
      </c>
      <c r="L1719" s="2">
        <v>84.952244132697999</v>
      </c>
      <c r="M1719" s="2">
        <v>27.6280333187837</v>
      </c>
      <c r="N1719" s="2">
        <v>-1.44324107152387E-3</v>
      </c>
      <c r="O1719" s="2">
        <v>37.223778634755703</v>
      </c>
      <c r="P1719" s="2">
        <v>0.33460589544747998</v>
      </c>
      <c r="Q1719" t="s">
        <v>9</v>
      </c>
      <c r="R1719" s="2">
        <v>15.8715528621664</v>
      </c>
      <c r="S1719" s="2">
        <v>1</v>
      </c>
    </row>
    <row r="1720" spans="11:19" x14ac:dyDescent="0.2">
      <c r="K1720" s="2">
        <v>1505</v>
      </c>
      <c r="L1720" s="2">
        <v>87.768023429335599</v>
      </c>
      <c r="M1720" s="2">
        <v>43.247814918062502</v>
      </c>
      <c r="N1720" s="2">
        <v>-1.6203019183718601E-3</v>
      </c>
      <c r="O1720" s="2">
        <v>42.6345865755384</v>
      </c>
      <c r="P1720" s="2">
        <v>0.22422773864079501</v>
      </c>
      <c r="Q1720" t="s">
        <v>9</v>
      </c>
      <c r="R1720" s="2">
        <v>11.299252576244401</v>
      </c>
      <c r="S1720" s="2">
        <v>1</v>
      </c>
    </row>
    <row r="1721" spans="11:19" x14ac:dyDescent="0.2">
      <c r="K1721" s="2">
        <v>1506</v>
      </c>
      <c r="L1721" s="2">
        <v>14.110346878355299</v>
      </c>
      <c r="M1721" s="2">
        <v>17.810930103466202</v>
      </c>
      <c r="N1721" s="2">
        <v>-4.9832446909430297E-3</v>
      </c>
      <c r="O1721" s="2">
        <v>145.40285964185</v>
      </c>
      <c r="P1721" s="2">
        <v>6.37154845038711E-2</v>
      </c>
      <c r="Q1721" t="s">
        <v>9</v>
      </c>
      <c r="R1721" s="2">
        <v>14.3215433089633</v>
      </c>
      <c r="S1721" s="2">
        <v>1</v>
      </c>
    </row>
    <row r="1722" spans="11:19" x14ac:dyDescent="0.2">
      <c r="K1722" s="2">
        <v>1506</v>
      </c>
      <c r="L1722" s="2">
        <v>115.16181381147599</v>
      </c>
      <c r="M1722" s="2">
        <v>42.548552420063402</v>
      </c>
      <c r="N1722" s="2">
        <v>-5.0478111314355501E-3</v>
      </c>
      <c r="O1722" s="2">
        <v>147.37594751047899</v>
      </c>
      <c r="P1722" s="2">
        <v>6.0698821857245698E-2</v>
      </c>
      <c r="Q1722" t="s">
        <v>9</v>
      </c>
      <c r="R1722" s="2">
        <v>6.1582949758834102</v>
      </c>
      <c r="S1722" s="2">
        <v>1</v>
      </c>
    </row>
    <row r="1723" spans="11:19" x14ac:dyDescent="0.2">
      <c r="K1723" s="2">
        <v>1507</v>
      </c>
      <c r="L1723" s="2">
        <v>127.28501621381901</v>
      </c>
      <c r="M1723" s="2">
        <v>13.7628927097279</v>
      </c>
      <c r="N1723" s="2">
        <v>-6.1663641062012402E-3</v>
      </c>
      <c r="O1723" s="2">
        <v>181.55784275039301</v>
      </c>
      <c r="P1723" s="2">
        <v>5.6646269988872601E-2</v>
      </c>
      <c r="Q1723" t="s">
        <v>9</v>
      </c>
      <c r="R1723" s="2">
        <v>18.452157660820799</v>
      </c>
      <c r="S1723" s="2">
        <v>1</v>
      </c>
    </row>
    <row r="1724" spans="11:19" x14ac:dyDescent="0.2">
      <c r="K1724" s="2">
        <v>1508</v>
      </c>
      <c r="L1724" s="2">
        <v>101.843296429117</v>
      </c>
      <c r="M1724" s="2">
        <v>27.0528370739145</v>
      </c>
      <c r="N1724" s="2">
        <v>-1.52014388151891E-3</v>
      </c>
      <c r="O1724" s="2">
        <v>39.573854003744003</v>
      </c>
      <c r="P1724" s="2">
        <v>0.30839465580257303</v>
      </c>
      <c r="Q1724" t="s">
        <v>9</v>
      </c>
      <c r="R1724" s="2">
        <v>15.7401825407697</v>
      </c>
      <c r="S1724" s="2">
        <v>1</v>
      </c>
    </row>
    <row r="1725" spans="11:19" x14ac:dyDescent="0.2">
      <c r="K1725" s="2">
        <v>1509</v>
      </c>
      <c r="L1725" s="2">
        <v>67.665042636244493</v>
      </c>
      <c r="M1725" s="2">
        <v>41.421867329577204</v>
      </c>
      <c r="N1725" s="2">
        <v>-5.22581233554654E-3</v>
      </c>
      <c r="O1725" s="2">
        <v>152.81549185818801</v>
      </c>
      <c r="P1725" s="2">
        <v>4.4017357970753498E-2</v>
      </c>
      <c r="Q1725" t="s">
        <v>9</v>
      </c>
      <c r="R1725" s="2">
        <v>12.981559734852199</v>
      </c>
      <c r="S1725" s="2">
        <v>1</v>
      </c>
    </row>
    <row r="1726" spans="11:19" x14ac:dyDescent="0.2">
      <c r="K1726" s="2">
        <v>1510</v>
      </c>
      <c r="L1726" s="2">
        <v>110.32106654856</v>
      </c>
      <c r="M1726" s="2">
        <v>6.5029661195797202</v>
      </c>
      <c r="N1726" s="2">
        <v>-3.97183389754406E-3</v>
      </c>
      <c r="O1726" s="2">
        <v>114.495125663739</v>
      </c>
      <c r="P1726" s="2">
        <v>0.16300646869667301</v>
      </c>
      <c r="Q1726" t="s">
        <v>9</v>
      </c>
      <c r="R1726" s="2">
        <v>18.452157660820799</v>
      </c>
      <c r="S1726" s="2">
        <v>1</v>
      </c>
    </row>
    <row r="1727" spans="11:19" x14ac:dyDescent="0.2">
      <c r="K1727" s="2">
        <v>1511</v>
      </c>
      <c r="L1727" s="2">
        <v>90.643959781917005</v>
      </c>
      <c r="M1727" s="2">
        <v>50.234130524869599</v>
      </c>
      <c r="N1727" s="2">
        <v>-4.7463117691527697E-3</v>
      </c>
      <c r="O1727" s="2">
        <v>138.16241909568899</v>
      </c>
      <c r="P1727" s="2">
        <v>0.101974363829999</v>
      </c>
      <c r="Q1727" t="s">
        <v>9</v>
      </c>
      <c r="R1727" s="2">
        <v>14.203302175849201</v>
      </c>
      <c r="S1727" s="2">
        <v>1</v>
      </c>
    </row>
    <row r="1728" spans="11:19" x14ac:dyDescent="0.2">
      <c r="K1728" s="2">
        <v>1514</v>
      </c>
      <c r="L1728" s="2">
        <v>15.4080444146317</v>
      </c>
      <c r="M1728" s="2">
        <v>52.788069996646598</v>
      </c>
      <c r="N1728" s="2">
        <v>-5.9899373173116803E-3</v>
      </c>
      <c r="O1728" s="2">
        <v>176.16641100653601</v>
      </c>
      <c r="P1728" s="2">
        <v>5.9120012047218097E-2</v>
      </c>
      <c r="Q1728" t="s">
        <v>9</v>
      </c>
      <c r="R1728" s="2">
        <v>14.136038916482301</v>
      </c>
      <c r="S1728" s="2">
        <v>1</v>
      </c>
    </row>
    <row r="1729" spans="11:19" x14ac:dyDescent="0.2">
      <c r="K1729" s="2">
        <v>1515</v>
      </c>
      <c r="L1729" s="2">
        <v>42.359812633303498</v>
      </c>
      <c r="M1729" s="2">
        <v>28.3020241623638</v>
      </c>
      <c r="N1729" s="2">
        <v>-1.6396657392754399E-3</v>
      </c>
      <c r="O1729" s="2">
        <v>43.2263261824259</v>
      </c>
      <c r="P1729" s="2">
        <v>0.26881965920495199</v>
      </c>
      <c r="Q1729" t="s">
        <v>9</v>
      </c>
      <c r="R1729" s="2">
        <v>14.3835053951374</v>
      </c>
      <c r="S1729" s="2">
        <v>1</v>
      </c>
    </row>
    <row r="1730" spans="11:19" x14ac:dyDescent="0.2">
      <c r="K1730" s="2">
        <v>1515</v>
      </c>
      <c r="L1730" s="2">
        <v>27.984841402481599</v>
      </c>
      <c r="M1730" s="2">
        <v>46.3342514545187</v>
      </c>
      <c r="N1730" s="2">
        <v>-3.8605033323921801E-3</v>
      </c>
      <c r="O1730" s="2">
        <v>111.092971451222</v>
      </c>
      <c r="P1730" s="2">
        <v>8.1973903262863801E-2</v>
      </c>
      <c r="Q1730" t="s">
        <v>9</v>
      </c>
      <c r="R1730" s="2">
        <v>14.136038916482301</v>
      </c>
      <c r="S1730" s="2">
        <v>1</v>
      </c>
    </row>
    <row r="1731" spans="11:19" x14ac:dyDescent="0.2">
      <c r="K1731" s="2">
        <v>1516</v>
      </c>
      <c r="L1731" s="2">
        <v>14.0783612763707</v>
      </c>
      <c r="M1731" s="2">
        <v>22.4681786157978</v>
      </c>
      <c r="N1731" s="2">
        <v>-4.47874371017305E-3</v>
      </c>
      <c r="O1731" s="2">
        <v>129.98579843674599</v>
      </c>
      <c r="P1731" s="2">
        <v>6.0304105051651902E-2</v>
      </c>
      <c r="Q1731" t="s">
        <v>9</v>
      </c>
      <c r="R1731" s="2">
        <v>10.2890103712274</v>
      </c>
      <c r="S1731" s="2">
        <v>1</v>
      </c>
    </row>
    <row r="1732" spans="11:19" x14ac:dyDescent="0.2">
      <c r="K1732" s="2">
        <v>1517</v>
      </c>
      <c r="L1732" s="2">
        <v>24.070473751889899</v>
      </c>
      <c r="M1732" s="2">
        <v>24.922037351707498</v>
      </c>
      <c r="N1732" s="2">
        <v>-5.3046485629489803E-3</v>
      </c>
      <c r="O1732" s="2">
        <v>155.22465059002701</v>
      </c>
      <c r="P1732" s="2">
        <v>5.0949954194357702E-2</v>
      </c>
      <c r="Q1732" t="s">
        <v>9</v>
      </c>
      <c r="R1732" s="2">
        <v>10.2890103712274</v>
      </c>
      <c r="S1732" s="2">
        <v>1</v>
      </c>
    </row>
    <row r="1733" spans="11:19" x14ac:dyDescent="0.2">
      <c r="K1733" s="2">
        <v>1519</v>
      </c>
      <c r="L1733" s="2">
        <v>111.463164219094</v>
      </c>
      <c r="M1733" s="2">
        <v>29.408696723612699</v>
      </c>
      <c r="N1733" s="2">
        <v>-5.8024061382993004E-3</v>
      </c>
      <c r="O1733" s="2">
        <v>170.43563985860601</v>
      </c>
      <c r="P1733" s="2">
        <v>3.6110523625738099E-2</v>
      </c>
      <c r="Q1733" t="s">
        <v>9</v>
      </c>
      <c r="R1733" s="2">
        <v>14.366944670991399</v>
      </c>
      <c r="S1733" s="2">
        <v>1</v>
      </c>
    </row>
    <row r="1734" spans="11:19" x14ac:dyDescent="0.2">
      <c r="K1734" s="2">
        <v>1519</v>
      </c>
      <c r="L1734" s="2">
        <v>75.952245405603904</v>
      </c>
      <c r="M1734" s="2">
        <v>30.892405115703902</v>
      </c>
      <c r="N1734" s="2">
        <v>-4.4585907366920599E-3</v>
      </c>
      <c r="O1734" s="2">
        <v>129.36994309163401</v>
      </c>
      <c r="P1734" s="2">
        <v>7.8935083857271604E-2</v>
      </c>
      <c r="Q1734" t="s">
        <v>9</v>
      </c>
      <c r="R1734" s="2">
        <v>15.317819973185999</v>
      </c>
      <c r="S1734" s="2">
        <v>1</v>
      </c>
    </row>
    <row r="1735" spans="11:19" x14ac:dyDescent="0.2">
      <c r="K1735" s="2">
        <v>1519</v>
      </c>
      <c r="L1735" s="2">
        <v>125.187828329734</v>
      </c>
      <c r="M1735" s="2">
        <v>40.191620128578101</v>
      </c>
      <c r="N1735" s="2">
        <v>1.44866103863494E-3</v>
      </c>
      <c r="O1735" s="2">
        <v>-37.3894075787342</v>
      </c>
      <c r="P1735" s="2">
        <v>0.36117481450691802</v>
      </c>
      <c r="Q1735" t="s">
        <v>9</v>
      </c>
      <c r="R1735" s="2">
        <v>7.2477407023660101</v>
      </c>
      <c r="S1735" s="2">
        <v>1</v>
      </c>
    </row>
    <row r="1736" spans="11:19" x14ac:dyDescent="0.2">
      <c r="K1736" s="2">
        <v>1521</v>
      </c>
      <c r="L1736" s="2">
        <v>36.968897732297002</v>
      </c>
      <c r="M1736" s="2">
        <v>17.5599735140154</v>
      </c>
      <c r="N1736" s="2">
        <v>-4.90122232192222E-3</v>
      </c>
      <c r="O1736" s="2">
        <v>142.89633550893001</v>
      </c>
      <c r="P1736" s="2">
        <v>6.2272186982998898E-2</v>
      </c>
      <c r="Q1736" t="s">
        <v>9</v>
      </c>
      <c r="R1736" s="2">
        <v>14.8515765199723</v>
      </c>
      <c r="S1736" s="2">
        <v>1</v>
      </c>
    </row>
    <row r="1737" spans="11:19" x14ac:dyDescent="0.2">
      <c r="K1737" s="2">
        <v>1522</v>
      </c>
      <c r="L1737" s="2">
        <v>102.06622552772799</v>
      </c>
      <c r="M1737" s="2">
        <v>12.567090654958299</v>
      </c>
      <c r="N1737" s="2">
        <v>1.4428867798709499E-3</v>
      </c>
      <c r="O1737" s="2">
        <v>-37.212951825084801</v>
      </c>
      <c r="P1737" s="2">
        <v>0.36731150852265598</v>
      </c>
      <c r="Q1737" t="s">
        <v>9</v>
      </c>
      <c r="R1737" s="2">
        <v>19.285801817426201</v>
      </c>
      <c r="S1737" s="2">
        <v>1</v>
      </c>
    </row>
    <row r="1738" spans="11:19" x14ac:dyDescent="0.2">
      <c r="K1738" s="2">
        <v>1524</v>
      </c>
      <c r="L1738" s="2">
        <v>17.584366702643099</v>
      </c>
      <c r="M1738" s="2">
        <v>29.645265749488999</v>
      </c>
      <c r="N1738" s="2">
        <v>-6.6099543662877704E-3</v>
      </c>
      <c r="O1738" s="2">
        <v>195.113531342523</v>
      </c>
      <c r="P1738" s="2">
        <v>3.8442115874752401E-2</v>
      </c>
      <c r="Q1738" t="s">
        <v>9</v>
      </c>
      <c r="R1738" s="2">
        <v>17.557809869225299</v>
      </c>
      <c r="S1738" s="2">
        <v>1</v>
      </c>
    </row>
    <row r="1739" spans="11:19" x14ac:dyDescent="0.2">
      <c r="K1739" s="2">
        <v>1524</v>
      </c>
      <c r="L1739" s="2">
        <v>122.96519506726401</v>
      </c>
      <c r="M1739" s="2">
        <v>47.134200101925899</v>
      </c>
      <c r="N1739" s="2">
        <v>-6.5122916524366801E-3</v>
      </c>
      <c r="O1739" s="2">
        <v>192.129053424163</v>
      </c>
      <c r="P1739" s="2">
        <v>4.0541374172967298E-2</v>
      </c>
      <c r="Q1739" t="s">
        <v>9</v>
      </c>
      <c r="R1739" s="2">
        <v>7.2896855423104601</v>
      </c>
      <c r="S1739" s="2">
        <v>1</v>
      </c>
    </row>
    <row r="1740" spans="11:19" x14ac:dyDescent="0.2">
      <c r="K1740" s="2">
        <v>1525</v>
      </c>
      <c r="L1740" s="2">
        <v>71.086746970870294</v>
      </c>
      <c r="M1740" s="2">
        <v>45.684189269541001</v>
      </c>
      <c r="N1740" s="2">
        <v>-4.3325679709670297E-3</v>
      </c>
      <c r="O1740" s="2">
        <v>125.51880946359999</v>
      </c>
      <c r="P1740" s="2">
        <v>7.4087804919727399E-2</v>
      </c>
      <c r="Q1740" t="s">
        <v>9</v>
      </c>
      <c r="R1740" s="2">
        <v>15.805353161120699</v>
      </c>
      <c r="S1740" s="2">
        <v>1</v>
      </c>
    </row>
    <row r="1741" spans="11:19" x14ac:dyDescent="0.2">
      <c r="K1741" s="2">
        <v>1528</v>
      </c>
      <c r="L1741" s="2">
        <v>109.52391649780699</v>
      </c>
      <c r="M1741" s="2">
        <v>14.842341783452801</v>
      </c>
      <c r="N1741" s="2">
        <v>-1.42864358396514E-3</v>
      </c>
      <c r="O1741" s="2">
        <v>36.777693557200102</v>
      </c>
      <c r="P1741" s="2">
        <v>0.33301133824710799</v>
      </c>
      <c r="Q1741" t="s">
        <v>9</v>
      </c>
      <c r="R1741" s="2">
        <v>9.5268294701707994</v>
      </c>
      <c r="S1741" s="2">
        <v>1</v>
      </c>
    </row>
    <row r="1742" spans="11:19" x14ac:dyDescent="0.2">
      <c r="K1742" s="2">
        <v>1529</v>
      </c>
      <c r="L1742" s="2">
        <v>35.656133263715503</v>
      </c>
      <c r="M1742" s="2">
        <v>19.674505275587101</v>
      </c>
      <c r="N1742" s="2">
        <v>-1.36293697337059E-3</v>
      </c>
      <c r="O1742" s="2">
        <v>34.769763194864503</v>
      </c>
      <c r="P1742" s="2">
        <v>0.33830372171367701</v>
      </c>
      <c r="Q1742" t="s">
        <v>9</v>
      </c>
      <c r="R1742" s="2">
        <v>20.5975379530921</v>
      </c>
      <c r="S1742" s="2">
        <v>1</v>
      </c>
    </row>
    <row r="1743" spans="11:19" x14ac:dyDescent="0.2">
      <c r="K1743" s="2">
        <v>1531</v>
      </c>
      <c r="L1743" s="2">
        <v>106.87903543754901</v>
      </c>
      <c r="M1743" s="2">
        <v>23.994668478386998</v>
      </c>
      <c r="N1743" s="2">
        <v>-1.8024035495984099E-3</v>
      </c>
      <c r="O1743" s="2">
        <v>48.199436003351501</v>
      </c>
      <c r="P1743" s="2">
        <v>0.29107744528852197</v>
      </c>
      <c r="Q1743" t="s">
        <v>9</v>
      </c>
      <c r="R1743" s="2">
        <v>7.5568904299341204</v>
      </c>
      <c r="S1743" s="2">
        <v>1</v>
      </c>
    </row>
    <row r="1744" spans="11:19" x14ac:dyDescent="0.2">
      <c r="K1744" s="2">
        <v>1531</v>
      </c>
      <c r="L1744" s="2">
        <v>121.011953752704</v>
      </c>
      <c r="M1744" s="2">
        <v>40.107130770839298</v>
      </c>
      <c r="N1744" s="2">
        <v>1.6010827357051201E-3</v>
      </c>
      <c r="O1744" s="2">
        <v>-42.047266973041502</v>
      </c>
      <c r="P1744" s="2">
        <v>0.23974381900044101</v>
      </c>
      <c r="Q1744" t="s">
        <v>9</v>
      </c>
      <c r="R1744" s="2">
        <v>10.348828886092999</v>
      </c>
      <c r="S1744" s="2">
        <v>1</v>
      </c>
    </row>
    <row r="1745" spans="11:19" x14ac:dyDescent="0.2">
      <c r="K1745" s="2">
        <v>1533</v>
      </c>
      <c r="L1745" s="2">
        <v>85.395883336397901</v>
      </c>
      <c r="M1745" s="2">
        <v>18.840342076341699</v>
      </c>
      <c r="N1745" s="2">
        <v>-5.9210320978456696E-3</v>
      </c>
      <c r="O1745" s="2">
        <v>174.060734255943</v>
      </c>
      <c r="P1745" s="2">
        <v>4.1866226815422798E-2</v>
      </c>
      <c r="Q1745" t="s">
        <v>9</v>
      </c>
      <c r="R1745" s="2">
        <v>22.092824737005301</v>
      </c>
      <c r="S1745" s="2">
        <v>1</v>
      </c>
    </row>
    <row r="1746" spans="11:19" x14ac:dyDescent="0.2">
      <c r="K1746" s="2">
        <v>1534</v>
      </c>
      <c r="L1746" s="2">
        <v>14.160703427409301</v>
      </c>
      <c r="M1746" s="2">
        <v>47.013410217670597</v>
      </c>
      <c r="N1746" s="2">
        <v>-5.8594527549296E-3</v>
      </c>
      <c r="O1746" s="2">
        <v>172.17892919531101</v>
      </c>
      <c r="P1746" s="2">
        <v>3.9459075967332502E-2</v>
      </c>
      <c r="Q1746" t="s">
        <v>9</v>
      </c>
      <c r="R1746" s="2">
        <v>10.8337852892613</v>
      </c>
      <c r="S1746" s="2">
        <v>1</v>
      </c>
    </row>
    <row r="1747" spans="11:19" x14ac:dyDescent="0.2">
      <c r="K1747" s="2">
        <v>1535</v>
      </c>
      <c r="L1747" s="2">
        <v>59.755903141861801</v>
      </c>
      <c r="M1747" s="2">
        <v>45.503378056543298</v>
      </c>
      <c r="N1747" s="2">
        <v>-6.1872988340056197E-3</v>
      </c>
      <c r="O1747" s="2">
        <v>182.197587750254</v>
      </c>
      <c r="P1747" s="2">
        <v>3.5669048590872297E-2</v>
      </c>
      <c r="Q1747" t="s">
        <v>9</v>
      </c>
      <c r="R1747" s="2">
        <v>15.1050263710025</v>
      </c>
      <c r="S1747" s="2">
        <v>1</v>
      </c>
    </row>
    <row r="1748" spans="11:19" x14ac:dyDescent="0.2">
      <c r="K1748" s="2">
        <v>1535</v>
      </c>
      <c r="L1748" s="2">
        <v>95.036778889156196</v>
      </c>
      <c r="M1748" s="2">
        <v>48.298647273254801</v>
      </c>
      <c r="N1748" s="2">
        <v>1.3058416764111899E-3</v>
      </c>
      <c r="O1748" s="2">
        <v>-33.0249862344645</v>
      </c>
      <c r="P1748" s="2">
        <v>0.335388878967735</v>
      </c>
      <c r="Q1748" t="s">
        <v>9</v>
      </c>
      <c r="R1748" s="2">
        <v>15.7676055745697</v>
      </c>
      <c r="S1748" s="2">
        <v>1</v>
      </c>
    </row>
    <row r="1749" spans="11:19" x14ac:dyDescent="0.2">
      <c r="K1749" s="2">
        <v>1536</v>
      </c>
      <c r="L1749" s="2">
        <v>39.4358166158381</v>
      </c>
      <c r="M1749" s="2">
        <v>10.418167099287199</v>
      </c>
      <c r="N1749" s="2">
        <v>-3.97002046806767E-3</v>
      </c>
      <c r="O1749" s="2">
        <v>114.439709015815</v>
      </c>
      <c r="P1749" s="2">
        <v>7.4968980857497897E-2</v>
      </c>
      <c r="Q1749" t="s">
        <v>9</v>
      </c>
      <c r="R1749" s="2">
        <v>10.844581185598701</v>
      </c>
      <c r="S1749" s="2">
        <v>1</v>
      </c>
    </row>
    <row r="1750" spans="11:19" x14ac:dyDescent="0.2">
      <c r="K1750" s="2">
        <v>1536</v>
      </c>
      <c r="L1750" s="2">
        <v>113.05297352044001</v>
      </c>
      <c r="M1750" s="2">
        <v>28.352314806241001</v>
      </c>
      <c r="N1750" s="2">
        <v>-3.3674111404969698E-3</v>
      </c>
      <c r="O1750" s="2">
        <v>96.024551781146101</v>
      </c>
      <c r="P1750" s="2">
        <v>0.19376553671078101</v>
      </c>
      <c r="Q1750" t="s">
        <v>9</v>
      </c>
      <c r="R1750" s="2">
        <v>7.5568904299341204</v>
      </c>
      <c r="S1750" s="2">
        <v>1</v>
      </c>
    </row>
    <row r="1751" spans="11:19" x14ac:dyDescent="0.2">
      <c r="K1751" s="2">
        <v>1537</v>
      </c>
      <c r="L1751" s="2">
        <v>32.384744557678999</v>
      </c>
      <c r="M1751" s="2">
        <v>18.6575435272512</v>
      </c>
      <c r="N1751" s="2">
        <v>-5.5824834861767604E-3</v>
      </c>
      <c r="O1751" s="2">
        <v>163.715016673717</v>
      </c>
      <c r="P1751" s="2">
        <v>4.5729533701981101E-2</v>
      </c>
      <c r="Q1751" t="s">
        <v>9</v>
      </c>
      <c r="R1751" s="2">
        <v>10.844581185598701</v>
      </c>
      <c r="S1751" s="2">
        <v>1</v>
      </c>
    </row>
    <row r="1752" spans="11:19" x14ac:dyDescent="0.2">
      <c r="K1752" s="2">
        <v>1538</v>
      </c>
      <c r="L1752" s="2">
        <v>109.23826507605</v>
      </c>
      <c r="M1752" s="2">
        <v>41.447722106632803</v>
      </c>
      <c r="N1752" s="2">
        <v>-1.5472011863438999E-3</v>
      </c>
      <c r="O1752" s="2">
        <v>40.400699025720797</v>
      </c>
      <c r="P1752" s="2">
        <v>0.34906734639000903</v>
      </c>
      <c r="Q1752" t="s">
        <v>9</v>
      </c>
      <c r="R1752" s="2">
        <v>4.8106440458951596</v>
      </c>
      <c r="S1752" s="2">
        <v>1</v>
      </c>
    </row>
    <row r="1753" spans="11:19" x14ac:dyDescent="0.2">
      <c r="K1753" s="2">
        <v>1538</v>
      </c>
      <c r="L1753" s="2">
        <v>44.799908751588397</v>
      </c>
      <c r="M1753" s="2">
        <v>47.619991735699998</v>
      </c>
      <c r="N1753" s="2">
        <v>1.8430484971516899E-3</v>
      </c>
      <c r="O1753" s="2">
        <v>-49.441506223216699</v>
      </c>
      <c r="P1753" s="2">
        <v>0.31832785370319699</v>
      </c>
      <c r="Q1753" t="s">
        <v>9</v>
      </c>
      <c r="R1753" s="2">
        <v>15.1050263710025</v>
      </c>
      <c r="S1753" s="2">
        <v>1</v>
      </c>
    </row>
    <row r="1754" spans="11:19" x14ac:dyDescent="0.2">
      <c r="K1754" s="2">
        <v>1540</v>
      </c>
      <c r="L1754" s="2">
        <v>119.360847554366</v>
      </c>
      <c r="M1754" s="2">
        <v>12.196662333508799</v>
      </c>
      <c r="N1754" s="2">
        <v>-6.1703979946062196E-3</v>
      </c>
      <c r="O1754" s="2">
        <v>181.681114471965</v>
      </c>
      <c r="P1754" s="2">
        <v>3.4057596237397597E-2</v>
      </c>
      <c r="Q1754" t="s">
        <v>9</v>
      </c>
      <c r="R1754" s="2">
        <v>10.941005860386801</v>
      </c>
      <c r="S1754" s="2">
        <v>1</v>
      </c>
    </row>
    <row r="1755" spans="11:19" x14ac:dyDescent="0.2">
      <c r="K1755" s="2">
        <v>1540</v>
      </c>
      <c r="L1755" s="2">
        <v>31.824338525425301</v>
      </c>
      <c r="M1755" s="2">
        <v>34.058379518827103</v>
      </c>
      <c r="N1755" s="2">
        <v>-4.9131353980558399E-3</v>
      </c>
      <c r="O1755" s="2">
        <v>143.26038757402799</v>
      </c>
      <c r="P1755" s="2">
        <v>5.3798504430868303E-2</v>
      </c>
      <c r="Q1755" t="s">
        <v>9</v>
      </c>
      <c r="R1755" s="2">
        <v>14.570608426803499</v>
      </c>
      <c r="S1755" s="2">
        <v>1</v>
      </c>
    </row>
    <row r="1756" spans="11:19" x14ac:dyDescent="0.2">
      <c r="K1756" s="2">
        <v>1540</v>
      </c>
      <c r="L1756" s="2">
        <v>137.88480699256101</v>
      </c>
      <c r="M1756" s="2">
        <v>34.642421076713902</v>
      </c>
      <c r="N1756" s="2">
        <v>-3.4165650632844201E-3</v>
      </c>
      <c r="O1756" s="2">
        <v>97.526648040559706</v>
      </c>
      <c r="P1756" s="2">
        <v>0.11025243756361899</v>
      </c>
      <c r="Q1756" t="s">
        <v>9</v>
      </c>
      <c r="R1756" s="2">
        <v>13.753982592959</v>
      </c>
      <c r="S1756" s="2">
        <v>1</v>
      </c>
    </row>
    <row r="1757" spans="11:19" x14ac:dyDescent="0.2">
      <c r="K1757" s="2">
        <v>1541</v>
      </c>
      <c r="L1757" s="2">
        <v>77.012433784085303</v>
      </c>
      <c r="M1757" s="2">
        <v>20.715572396915501</v>
      </c>
      <c r="N1757" s="2">
        <v>-7.6032934237338697E-3</v>
      </c>
      <c r="O1757" s="2">
        <v>225.46901057805101</v>
      </c>
      <c r="P1757" s="2">
        <v>3.7106065441040503E-2</v>
      </c>
      <c r="Q1757" t="s">
        <v>9</v>
      </c>
      <c r="R1757" s="2">
        <v>23.5297183040113</v>
      </c>
      <c r="S1757" s="2">
        <v>1</v>
      </c>
    </row>
    <row r="1758" spans="11:19" x14ac:dyDescent="0.2">
      <c r="K1758" s="2">
        <v>1542</v>
      </c>
      <c r="L1758" s="2">
        <v>53.9307810314913</v>
      </c>
      <c r="M1758" s="2">
        <v>16.145566962039599</v>
      </c>
      <c r="N1758" s="2">
        <v>1.41938921809508E-3</v>
      </c>
      <c r="O1758" s="2">
        <v>-36.494889101963103</v>
      </c>
      <c r="P1758" s="2">
        <v>0.34188020155974702</v>
      </c>
      <c r="Q1758" t="s">
        <v>9</v>
      </c>
      <c r="R1758" s="2">
        <v>13.1229115957319</v>
      </c>
      <c r="S1758" s="2">
        <v>1</v>
      </c>
    </row>
    <row r="1759" spans="11:19" x14ac:dyDescent="0.2">
      <c r="K1759" s="2">
        <v>1543</v>
      </c>
      <c r="L1759" s="2">
        <v>113.738978605152</v>
      </c>
      <c r="M1759" s="2">
        <v>21.582832945365599</v>
      </c>
      <c r="N1759" s="2">
        <v>-6.1198690958253902E-3</v>
      </c>
      <c r="O1759" s="2">
        <v>180.13700027828901</v>
      </c>
      <c r="P1759" s="2">
        <v>3.2532017840439097E-2</v>
      </c>
      <c r="Q1759" t="s">
        <v>9</v>
      </c>
      <c r="R1759" s="2">
        <v>10.941005860386801</v>
      </c>
      <c r="S1759" s="2">
        <v>1</v>
      </c>
    </row>
    <row r="1760" spans="11:19" x14ac:dyDescent="0.2">
      <c r="K1760" s="2">
        <v>1544</v>
      </c>
      <c r="L1760" s="2">
        <v>6.5870583976566399</v>
      </c>
      <c r="M1760" s="2">
        <v>10.5947437428519</v>
      </c>
      <c r="N1760" s="2">
        <v>-4.8811656854453002E-3</v>
      </c>
      <c r="O1760" s="2">
        <v>142.28342412933</v>
      </c>
      <c r="P1760" s="2">
        <v>5.8186235388565197E-2</v>
      </c>
      <c r="Q1760" t="s">
        <v>9</v>
      </c>
      <c r="R1760" s="2">
        <v>10.50322947571</v>
      </c>
      <c r="S1760" s="2">
        <v>1</v>
      </c>
    </row>
    <row r="1761" spans="11:19" x14ac:dyDescent="0.2">
      <c r="K1761" s="2">
        <v>1545</v>
      </c>
      <c r="L1761" s="2">
        <v>137.19172408801199</v>
      </c>
      <c r="M1761" s="2">
        <v>48.378929849136497</v>
      </c>
      <c r="N1761" s="2">
        <v>-5.4276744744894898E-3</v>
      </c>
      <c r="O1761" s="2">
        <v>158.984203257573</v>
      </c>
      <c r="P1761" s="2">
        <v>7.81193158896831E-2</v>
      </c>
      <c r="Q1761" t="s">
        <v>9</v>
      </c>
      <c r="R1761" s="2">
        <v>13.753982592959</v>
      </c>
      <c r="S1761" s="2">
        <v>1</v>
      </c>
    </row>
    <row r="1762" spans="11:19" x14ac:dyDescent="0.2">
      <c r="K1762" s="2">
        <v>1545</v>
      </c>
      <c r="L1762" s="2">
        <v>65.923511075716704</v>
      </c>
      <c r="M1762" s="2">
        <v>52.802402887543003</v>
      </c>
      <c r="N1762" s="2">
        <v>-1.3792282042405599E-3</v>
      </c>
      <c r="O1762" s="2">
        <v>35.267607427090802</v>
      </c>
      <c r="P1762" s="2">
        <v>0.35966752540276398</v>
      </c>
      <c r="Q1762" t="s">
        <v>9</v>
      </c>
      <c r="R1762" s="2">
        <v>12.1140695823038</v>
      </c>
      <c r="S1762" s="2">
        <v>1</v>
      </c>
    </row>
    <row r="1763" spans="11:19" x14ac:dyDescent="0.2">
      <c r="K1763" s="2">
        <v>1547</v>
      </c>
      <c r="L1763" s="2">
        <v>15.7135046627723</v>
      </c>
      <c r="M1763" s="2">
        <v>15.7933789473435</v>
      </c>
      <c r="N1763" s="2">
        <v>-4.1974220981761002E-3</v>
      </c>
      <c r="O1763" s="2">
        <v>121.38888252221901</v>
      </c>
      <c r="P1763" s="2">
        <v>0.102994319428513</v>
      </c>
      <c r="Q1763" t="s">
        <v>9</v>
      </c>
      <c r="R1763" s="2">
        <v>10.50322947571</v>
      </c>
      <c r="S1763" s="2">
        <v>1</v>
      </c>
    </row>
    <row r="1764" spans="11:19" x14ac:dyDescent="0.2">
      <c r="K1764" s="2">
        <v>1548</v>
      </c>
      <c r="L1764" s="2">
        <v>9.8216885505453604</v>
      </c>
      <c r="M1764" s="2">
        <v>50.405159800350503</v>
      </c>
      <c r="N1764" s="2">
        <v>-3.67998808114703E-3</v>
      </c>
      <c r="O1764" s="2">
        <v>105.576600258735</v>
      </c>
      <c r="P1764" s="2">
        <v>0.108204643683795</v>
      </c>
      <c r="Q1764" t="s">
        <v>9</v>
      </c>
      <c r="R1764" s="2">
        <v>13.310566442079301</v>
      </c>
      <c r="S1764" s="2">
        <v>1</v>
      </c>
    </row>
    <row r="1765" spans="11:19" x14ac:dyDescent="0.2">
      <c r="K1765" s="2">
        <v>1550</v>
      </c>
      <c r="L1765" s="2">
        <v>8.4235982014699804</v>
      </c>
      <c r="M1765" s="2">
        <v>37.168221997941998</v>
      </c>
      <c r="N1765" s="2">
        <v>-1.7546876734696999E-3</v>
      </c>
      <c r="O1765" s="2">
        <v>46.741285056630403</v>
      </c>
      <c r="P1765" s="2">
        <v>0.33218331566770898</v>
      </c>
      <c r="Q1765" t="s">
        <v>9</v>
      </c>
      <c r="R1765" s="2">
        <v>13.310566442079301</v>
      </c>
      <c r="S1765" s="2">
        <v>1</v>
      </c>
    </row>
    <row r="1766" spans="11:19" x14ac:dyDescent="0.2">
      <c r="K1766" s="2">
        <v>1552</v>
      </c>
      <c r="L1766" s="2">
        <v>120.907983660029</v>
      </c>
      <c r="M1766" s="2">
        <v>24.357549537030401</v>
      </c>
      <c r="N1766" s="2">
        <v>-6.2458169410560998E-3</v>
      </c>
      <c r="O1766" s="2">
        <v>183.9858444086</v>
      </c>
      <c r="P1766" s="2">
        <v>2.97145491933089E-2</v>
      </c>
      <c r="Q1766" t="s">
        <v>9</v>
      </c>
      <c r="R1766" s="2">
        <v>9.2273916314772801</v>
      </c>
      <c r="S1766" s="2">
        <v>1</v>
      </c>
    </row>
    <row r="1767" spans="11:19" x14ac:dyDescent="0.2">
      <c r="K1767" s="2">
        <v>1553</v>
      </c>
      <c r="L1767" s="2">
        <v>102.707684794255</v>
      </c>
      <c r="M1767" s="2">
        <v>14.4715976490583</v>
      </c>
      <c r="N1767" s="2">
        <v>-8.2729507184585403E-3</v>
      </c>
      <c r="O1767" s="2">
        <v>245.93308873198799</v>
      </c>
      <c r="P1767" s="2">
        <v>3.7173337256868597E-2</v>
      </c>
      <c r="Q1767" t="s">
        <v>9</v>
      </c>
      <c r="R1767" s="2">
        <v>8.1342461426600998</v>
      </c>
      <c r="S1767" s="2">
        <v>1</v>
      </c>
    </row>
    <row r="1768" spans="11:19" x14ac:dyDescent="0.2">
      <c r="K1768" s="2">
        <v>1553</v>
      </c>
      <c r="L1768" s="2">
        <v>51.760653325109203</v>
      </c>
      <c r="M1768" s="2">
        <v>48.839440014729703</v>
      </c>
      <c r="N1768" s="2">
        <v>-2.5493955563178801E-3</v>
      </c>
      <c r="O1768" s="2">
        <v>71.026788032956802</v>
      </c>
      <c r="P1768" s="2">
        <v>0.20850947478002699</v>
      </c>
      <c r="Q1768" t="s">
        <v>9</v>
      </c>
      <c r="R1768" s="2">
        <v>13.7559646847293</v>
      </c>
      <c r="S1768" s="2">
        <v>1</v>
      </c>
    </row>
    <row r="1769" spans="11:19" x14ac:dyDescent="0.2">
      <c r="K1769" s="2">
        <v>1554</v>
      </c>
      <c r="L1769" s="2">
        <v>112.255045075194</v>
      </c>
      <c r="M1769" s="2">
        <v>42.153720366169097</v>
      </c>
      <c r="N1769" s="2">
        <v>-6.3750260928513401E-3</v>
      </c>
      <c r="O1769" s="2">
        <v>187.93435090792599</v>
      </c>
      <c r="P1769" s="2">
        <v>5.5992906282704799E-2</v>
      </c>
      <c r="Q1769" t="s">
        <v>9</v>
      </c>
      <c r="R1769" s="2">
        <v>19.7883056963652</v>
      </c>
      <c r="S1769" s="2">
        <v>1</v>
      </c>
    </row>
    <row r="1770" spans="11:19" x14ac:dyDescent="0.2">
      <c r="K1770" s="2">
        <v>1554</v>
      </c>
      <c r="L1770" s="2">
        <v>132.73693524595799</v>
      </c>
      <c r="M1770" s="2">
        <v>5.4731710573095604</v>
      </c>
      <c r="N1770" s="2">
        <v>1.85845191723238E-3</v>
      </c>
      <c r="O1770" s="2">
        <v>-49.912219817845298</v>
      </c>
      <c r="P1770" s="2">
        <v>0.28612073384072201</v>
      </c>
      <c r="Q1770" t="s">
        <v>9</v>
      </c>
      <c r="R1770" s="2">
        <v>17.971752547282001</v>
      </c>
      <c r="S1770" s="2">
        <v>1</v>
      </c>
    </row>
    <row r="1771" spans="11:19" x14ac:dyDescent="0.2">
      <c r="K1771" s="2">
        <v>1554</v>
      </c>
      <c r="L1771" s="2">
        <v>112.816488651189</v>
      </c>
      <c r="M1771" s="2">
        <v>19.774974030715299</v>
      </c>
      <c r="N1771" s="2">
        <v>-2.1658819146269598E-3</v>
      </c>
      <c r="O1771" s="2">
        <v>59.3069826959739</v>
      </c>
      <c r="P1771" s="2">
        <v>0.28374858577479101</v>
      </c>
      <c r="Q1771" t="s">
        <v>9</v>
      </c>
      <c r="R1771" s="2">
        <v>9.2990477872286199</v>
      </c>
      <c r="S1771" s="2">
        <v>1</v>
      </c>
    </row>
    <row r="1772" spans="11:19" x14ac:dyDescent="0.2">
      <c r="K1772" s="2">
        <v>1555</v>
      </c>
      <c r="L1772" s="2">
        <v>62.323466351491597</v>
      </c>
      <c r="M1772" s="2">
        <v>40.027315107693497</v>
      </c>
      <c r="N1772" s="2">
        <v>-6.2217522043828402E-3</v>
      </c>
      <c r="O1772" s="2">
        <v>183.2504493701</v>
      </c>
      <c r="P1772" s="2">
        <v>6.3417296919337299E-2</v>
      </c>
      <c r="Q1772" t="s">
        <v>9</v>
      </c>
      <c r="R1772" s="2">
        <v>7.1516972005722801</v>
      </c>
      <c r="S1772" s="2">
        <v>1</v>
      </c>
    </row>
    <row r="1773" spans="11:19" x14ac:dyDescent="0.2">
      <c r="K1773" s="2">
        <v>1556</v>
      </c>
      <c r="L1773" s="2">
        <v>130.06813985851201</v>
      </c>
      <c r="M1773" s="2">
        <v>23.245661619993299</v>
      </c>
      <c r="N1773" s="2">
        <v>-5.83500704088139E-3</v>
      </c>
      <c r="O1773" s="2">
        <v>171.43189185732899</v>
      </c>
      <c r="P1773" s="2">
        <v>5.0112270452925198E-2</v>
      </c>
      <c r="Q1773" t="s">
        <v>9</v>
      </c>
      <c r="R1773" s="2">
        <v>9.2273916314772801</v>
      </c>
      <c r="S1773" s="2">
        <v>1</v>
      </c>
    </row>
    <row r="1774" spans="11:19" x14ac:dyDescent="0.2">
      <c r="K1774" s="2">
        <v>1558</v>
      </c>
      <c r="L1774" s="2">
        <v>101.34783210706</v>
      </c>
      <c r="M1774" s="2">
        <v>6.45182452393143</v>
      </c>
      <c r="N1774" s="2">
        <v>-1.9066182345856099E-3</v>
      </c>
      <c r="O1774" s="2">
        <v>51.384135811994597</v>
      </c>
      <c r="P1774" s="2">
        <v>0.23471707266924599</v>
      </c>
      <c r="Q1774" t="s">
        <v>9</v>
      </c>
      <c r="R1774" s="2">
        <v>8.1342461426600998</v>
      </c>
      <c r="S1774" s="2">
        <v>1</v>
      </c>
    </row>
    <row r="1775" spans="11:19" x14ac:dyDescent="0.2">
      <c r="K1775" s="2">
        <v>1559</v>
      </c>
      <c r="L1775" s="2">
        <v>66.887285982479895</v>
      </c>
      <c r="M1775" s="2">
        <v>45.533522806689099</v>
      </c>
      <c r="N1775" s="2">
        <v>-6.4025360026369101E-3</v>
      </c>
      <c r="O1775" s="2">
        <v>188.77502709900901</v>
      </c>
      <c r="P1775" s="2">
        <v>4.5592479990517097E-2</v>
      </c>
      <c r="Q1775" t="s">
        <v>9</v>
      </c>
      <c r="R1775" s="2">
        <v>7.1516972005722801</v>
      </c>
      <c r="S1775" s="2">
        <v>1</v>
      </c>
    </row>
    <row r="1776" spans="11:19" x14ac:dyDescent="0.2">
      <c r="K1776" s="2">
        <v>1559</v>
      </c>
      <c r="L1776" s="2">
        <v>17.464650274697401</v>
      </c>
      <c r="M1776" s="2">
        <v>16.2721173070133</v>
      </c>
      <c r="N1776" s="2">
        <v>1.27098406047611E-3</v>
      </c>
      <c r="O1776" s="2">
        <v>-31.9597712620081</v>
      </c>
      <c r="P1776" s="2">
        <v>0.34465907693689202</v>
      </c>
      <c r="Q1776" t="s">
        <v>9</v>
      </c>
      <c r="R1776" s="2">
        <v>11.537156526528401</v>
      </c>
      <c r="S1776" s="2">
        <v>1</v>
      </c>
    </row>
    <row r="1777" spans="11:19" x14ac:dyDescent="0.2">
      <c r="K1777" s="2">
        <v>1560</v>
      </c>
      <c r="L1777" s="2">
        <v>120.76657968204999</v>
      </c>
      <c r="M1777" s="2">
        <v>39.906018602212598</v>
      </c>
      <c r="N1777" s="2">
        <v>-3.39755189061554E-3</v>
      </c>
      <c r="O1777" s="2">
        <v>96.945623904012095</v>
      </c>
      <c r="P1777" s="2">
        <v>9.0991627329598798E-2</v>
      </c>
      <c r="Q1777" t="s">
        <v>9</v>
      </c>
      <c r="R1777" s="2">
        <v>10.370897670363</v>
      </c>
      <c r="S1777" s="2">
        <v>1</v>
      </c>
    </row>
    <row r="1778" spans="11:19" x14ac:dyDescent="0.2">
      <c r="K1778" s="2">
        <v>1561</v>
      </c>
      <c r="L1778" s="2">
        <v>114.962623484509</v>
      </c>
      <c r="M1778" s="2">
        <v>18.216911112009601</v>
      </c>
      <c r="N1778" s="2">
        <v>-4.9762881453625802E-3</v>
      </c>
      <c r="O1778" s="2">
        <v>145.190274348504</v>
      </c>
      <c r="P1778" s="2">
        <v>5.2849302723743302E-2</v>
      </c>
      <c r="Q1778" t="s">
        <v>9</v>
      </c>
      <c r="R1778" s="2">
        <v>11.6728114921029</v>
      </c>
      <c r="S1778" s="2">
        <v>1</v>
      </c>
    </row>
    <row r="1779" spans="11:19" x14ac:dyDescent="0.2">
      <c r="K1779" s="2">
        <v>1563</v>
      </c>
      <c r="L1779" s="2">
        <v>7.5589108388785</v>
      </c>
      <c r="M1779" s="2">
        <v>6.9335419540107903</v>
      </c>
      <c r="N1779" s="2">
        <v>-3.70095076765778E-3</v>
      </c>
      <c r="O1779" s="2">
        <v>106.21719964957499</v>
      </c>
      <c r="P1779" s="2">
        <v>0.118271352354027</v>
      </c>
      <c r="Q1779" t="s">
        <v>9</v>
      </c>
      <c r="R1779" s="2">
        <v>9.8380862538090792</v>
      </c>
      <c r="S1779" s="2">
        <v>1</v>
      </c>
    </row>
    <row r="1780" spans="11:19" x14ac:dyDescent="0.2">
      <c r="K1780" s="2">
        <v>1563</v>
      </c>
      <c r="L1780" s="2">
        <v>125.048267120289</v>
      </c>
      <c r="M1780" s="2">
        <v>12.3403202140288</v>
      </c>
      <c r="N1780" s="2">
        <v>-5.0191204188031304E-3</v>
      </c>
      <c r="O1780" s="2">
        <v>146.49918712837399</v>
      </c>
      <c r="P1780" s="2">
        <v>5.90081689514564E-2</v>
      </c>
      <c r="Q1780" t="s">
        <v>9</v>
      </c>
      <c r="R1780" s="2">
        <v>11.6728114921029</v>
      </c>
      <c r="S1780" s="2">
        <v>1</v>
      </c>
    </row>
    <row r="1781" spans="11:19" x14ac:dyDescent="0.2">
      <c r="K1781" s="2">
        <v>1564</v>
      </c>
      <c r="L1781" s="2">
        <v>5.9332457590736496</v>
      </c>
      <c r="M1781" s="2">
        <v>16.636384536764002</v>
      </c>
      <c r="N1781" s="2">
        <v>-3.0646737489893302E-3</v>
      </c>
      <c r="O1781" s="2">
        <v>86.773190392664105</v>
      </c>
      <c r="P1781" s="2">
        <v>0.15138597626091299</v>
      </c>
      <c r="Q1781" t="s">
        <v>9</v>
      </c>
      <c r="R1781" s="2">
        <v>9.8380862538090792</v>
      </c>
      <c r="S1781" s="2">
        <v>1</v>
      </c>
    </row>
    <row r="1782" spans="11:19" x14ac:dyDescent="0.2">
      <c r="K1782" s="2">
        <v>1564</v>
      </c>
      <c r="L1782" s="2">
        <v>71.729737964029297</v>
      </c>
      <c r="M1782" s="2">
        <v>27.531768608054001</v>
      </c>
      <c r="N1782" s="2">
        <v>-6.6400819626516701E-3</v>
      </c>
      <c r="O1782" s="2">
        <v>196.03420149939001</v>
      </c>
      <c r="P1782" s="2">
        <v>2.5351898094401502E-2</v>
      </c>
      <c r="Q1782" t="s">
        <v>9</v>
      </c>
      <c r="R1782" s="2">
        <v>18.6416870326075</v>
      </c>
      <c r="S1782" s="2">
        <v>1</v>
      </c>
    </row>
    <row r="1783" spans="11:19" x14ac:dyDescent="0.2">
      <c r="K1783" s="2">
        <v>1566</v>
      </c>
      <c r="L1783" s="2">
        <v>86.710506010837094</v>
      </c>
      <c r="M1783" s="2">
        <v>47.177478646004801</v>
      </c>
      <c r="N1783" s="2">
        <v>1.2110793376800999E-3</v>
      </c>
      <c r="O1783" s="2">
        <v>-30.129140969850098</v>
      </c>
      <c r="P1783" s="2">
        <v>0.32673971379004801</v>
      </c>
      <c r="Q1783" t="s">
        <v>9</v>
      </c>
      <c r="R1783" s="2">
        <v>24.705815796437399</v>
      </c>
      <c r="S1783" s="2">
        <v>1</v>
      </c>
    </row>
    <row r="1784" spans="11:19" x14ac:dyDescent="0.2">
      <c r="K1784" s="2">
        <v>1567</v>
      </c>
      <c r="L1784" s="2">
        <v>44.063453766326496</v>
      </c>
      <c r="M1784" s="2">
        <v>29.8101236021351</v>
      </c>
      <c r="N1784" s="2">
        <v>-4.22414521343058E-3</v>
      </c>
      <c r="O1784" s="2">
        <v>122.205515034689</v>
      </c>
      <c r="P1784" s="2">
        <v>8.8032758470481504E-2</v>
      </c>
      <c r="Q1784" t="s">
        <v>9</v>
      </c>
      <c r="R1784" s="2">
        <v>13.746734601484199</v>
      </c>
      <c r="S1784" s="2">
        <v>1</v>
      </c>
    </row>
    <row r="1785" spans="11:19" x14ac:dyDescent="0.2">
      <c r="K1785" s="2">
        <v>1568</v>
      </c>
      <c r="L1785" s="2">
        <v>108.76863603530001</v>
      </c>
      <c r="M1785" s="2">
        <v>11.7722049799851</v>
      </c>
      <c r="N1785" s="2">
        <v>-4.5182668295778699E-3</v>
      </c>
      <c r="O1785" s="2">
        <v>131.19358667523599</v>
      </c>
      <c r="P1785" s="2">
        <v>8.6418013278990194E-2</v>
      </c>
      <c r="Q1785" t="s">
        <v>9</v>
      </c>
      <c r="R1785" s="2">
        <v>16.289540913804402</v>
      </c>
      <c r="S1785" s="2">
        <v>1</v>
      </c>
    </row>
    <row r="1786" spans="11:19" x14ac:dyDescent="0.2">
      <c r="K1786" s="2">
        <v>1569</v>
      </c>
      <c r="L1786" s="2">
        <v>17.885301590549101</v>
      </c>
      <c r="M1786" s="2">
        <v>15.002276813010299</v>
      </c>
      <c r="N1786" s="2">
        <v>-2.7150968879573701E-3</v>
      </c>
      <c r="O1786" s="2">
        <v>76.090460194216504</v>
      </c>
      <c r="P1786" s="2">
        <v>0.16197499778037799</v>
      </c>
      <c r="Q1786" t="s">
        <v>9</v>
      </c>
      <c r="R1786" s="2">
        <v>12.0632477654874</v>
      </c>
      <c r="S1786" s="2">
        <v>1</v>
      </c>
    </row>
    <row r="1787" spans="11:19" x14ac:dyDescent="0.2">
      <c r="K1787" s="2">
        <v>1570</v>
      </c>
      <c r="L1787" s="2">
        <v>73.620644035136195</v>
      </c>
      <c r="M1787" s="2">
        <v>22.3207730886791</v>
      </c>
      <c r="N1787" s="2">
        <v>-2.01955747870556E-3</v>
      </c>
      <c r="O1787" s="2">
        <v>54.835449695265801</v>
      </c>
      <c r="P1787" s="2">
        <v>0.176472484294769</v>
      </c>
      <c r="Q1787" t="s">
        <v>9</v>
      </c>
      <c r="R1787" s="2">
        <v>18.848261173413199</v>
      </c>
      <c r="S1787" s="2">
        <v>1</v>
      </c>
    </row>
    <row r="1788" spans="11:19" x14ac:dyDescent="0.2">
      <c r="K1788" s="2">
        <v>1571</v>
      </c>
      <c r="L1788" s="2">
        <v>125.75491012192801</v>
      </c>
      <c r="M1788" s="2">
        <v>16.515598845303401</v>
      </c>
      <c r="N1788" s="2">
        <v>-3.6945147243140999E-3</v>
      </c>
      <c r="O1788" s="2">
        <v>106.020520400316</v>
      </c>
      <c r="P1788" s="2">
        <v>8.7015826363248602E-2</v>
      </c>
      <c r="Q1788" t="s">
        <v>9</v>
      </c>
      <c r="R1788" s="2">
        <v>10.4823757520476</v>
      </c>
      <c r="S1788" s="2">
        <v>1</v>
      </c>
    </row>
    <row r="1789" spans="11:19" x14ac:dyDescent="0.2">
      <c r="K1789" s="2">
        <v>1572</v>
      </c>
      <c r="L1789" s="2">
        <v>108.8414057982</v>
      </c>
      <c r="M1789" s="2">
        <v>39.362108656339899</v>
      </c>
      <c r="N1789" s="2">
        <v>-5.4742777138098797E-3</v>
      </c>
      <c r="O1789" s="2">
        <v>160.40835310137001</v>
      </c>
      <c r="P1789" s="2">
        <v>4.9361915668934699E-2</v>
      </c>
      <c r="Q1789" t="s">
        <v>9</v>
      </c>
      <c r="R1789" s="2">
        <v>15.3141595800796</v>
      </c>
      <c r="S1789" s="2">
        <v>1</v>
      </c>
    </row>
    <row r="1790" spans="11:19" x14ac:dyDescent="0.2">
      <c r="K1790" s="2">
        <v>1572</v>
      </c>
      <c r="L1790" s="2">
        <v>122.43242260806799</v>
      </c>
      <c r="M1790" s="2">
        <v>32.3046483682458</v>
      </c>
      <c r="N1790" s="2">
        <v>-2.9155321814444599E-3</v>
      </c>
      <c r="O1790" s="2">
        <v>82.215568578817098</v>
      </c>
      <c r="P1790" s="2">
        <v>0.126155787092114</v>
      </c>
      <c r="Q1790" t="s">
        <v>9</v>
      </c>
      <c r="R1790" s="2">
        <v>15.3141595800796</v>
      </c>
      <c r="S1790" s="2">
        <v>1</v>
      </c>
    </row>
    <row r="1791" spans="11:19" x14ac:dyDescent="0.2">
      <c r="K1791" s="2">
        <v>1576</v>
      </c>
      <c r="L1791" s="2">
        <v>115.30780465550301</v>
      </c>
      <c r="M1791" s="2">
        <v>17.374777977095899</v>
      </c>
      <c r="N1791" s="2">
        <v>1.51522074113542E-3</v>
      </c>
      <c r="O1791" s="2">
        <v>-39.423407603228199</v>
      </c>
      <c r="P1791" s="2">
        <v>0.27479720935956398</v>
      </c>
      <c r="Q1791" t="s">
        <v>9</v>
      </c>
      <c r="R1791" s="2">
        <v>10.4823757520476</v>
      </c>
      <c r="S1791" s="2">
        <v>1</v>
      </c>
    </row>
    <row r="1792" spans="11:19" x14ac:dyDescent="0.2">
      <c r="K1792" s="2">
        <v>1577</v>
      </c>
      <c r="L1792" s="2">
        <v>47.751662633281398</v>
      </c>
      <c r="M1792" s="2">
        <v>40.038902167209201</v>
      </c>
      <c r="N1792" s="2">
        <v>-4.5037534656046001E-3</v>
      </c>
      <c r="O1792" s="2">
        <v>130.75007233295199</v>
      </c>
      <c r="P1792" s="2">
        <v>6.4737487688800999E-2</v>
      </c>
      <c r="Q1792" t="s">
        <v>9</v>
      </c>
      <c r="R1792" s="2">
        <v>12.9690681835666</v>
      </c>
      <c r="S1792" s="2">
        <v>1</v>
      </c>
    </row>
    <row r="1793" spans="11:19" x14ac:dyDescent="0.2">
      <c r="K1793" s="2">
        <v>1577</v>
      </c>
      <c r="L1793" s="2">
        <v>39.0438141023253</v>
      </c>
      <c r="M1793" s="2">
        <v>49.649838828738403</v>
      </c>
      <c r="N1793" s="2">
        <v>1.55386840717559E-3</v>
      </c>
      <c r="O1793" s="2">
        <v>-40.604442835045397</v>
      </c>
      <c r="P1793" s="2">
        <v>0.33216664344758001</v>
      </c>
      <c r="Q1793" t="s">
        <v>9</v>
      </c>
      <c r="R1793" s="2">
        <v>10.7583630828045</v>
      </c>
      <c r="S1793" s="2">
        <v>1</v>
      </c>
    </row>
    <row r="1794" spans="11:19" x14ac:dyDescent="0.2">
      <c r="K1794" s="2">
        <v>1580</v>
      </c>
      <c r="L1794" s="2">
        <v>94.3534826449484</v>
      </c>
      <c r="M1794" s="2">
        <v>28.2077604626305</v>
      </c>
      <c r="N1794" s="2">
        <v>-6.2782424633765297E-3</v>
      </c>
      <c r="O1794" s="2">
        <v>184.97673695643701</v>
      </c>
      <c r="P1794" s="2">
        <v>3.1917524361008399E-2</v>
      </c>
      <c r="Q1794" t="s">
        <v>9</v>
      </c>
      <c r="R1794" s="2">
        <v>11.685091442033199</v>
      </c>
      <c r="S1794" s="2">
        <v>1</v>
      </c>
    </row>
    <row r="1795" spans="11:19" x14ac:dyDescent="0.2">
      <c r="K1795" s="2">
        <v>1581</v>
      </c>
      <c r="L1795" s="2">
        <v>135.93445011608</v>
      </c>
      <c r="M1795" s="2">
        <v>10.3465943756751</v>
      </c>
      <c r="N1795" s="2">
        <v>-5.3629222345919101E-3</v>
      </c>
      <c r="O1795" s="2">
        <v>157.00543753913001</v>
      </c>
      <c r="P1795" s="2">
        <v>7.6244620685432904E-2</v>
      </c>
      <c r="Q1795" t="s">
        <v>9</v>
      </c>
      <c r="R1795" s="2">
        <v>21.7911419547398</v>
      </c>
      <c r="S1795" s="2">
        <v>1</v>
      </c>
    </row>
    <row r="1796" spans="11:19" x14ac:dyDescent="0.2">
      <c r="K1796" s="2">
        <v>1582</v>
      </c>
      <c r="L1796" s="2">
        <v>8.1966436543866497</v>
      </c>
      <c r="M1796" s="2">
        <v>48.814607716960097</v>
      </c>
      <c r="N1796" s="2">
        <v>-6.0848697287124902E-3</v>
      </c>
      <c r="O1796" s="2">
        <v>179.06745352716899</v>
      </c>
      <c r="P1796" s="2">
        <v>3.7791850535466701E-2</v>
      </c>
      <c r="Q1796" t="s">
        <v>9</v>
      </c>
      <c r="R1796" s="2">
        <v>20.359339396580701</v>
      </c>
      <c r="S1796" s="2">
        <v>1</v>
      </c>
    </row>
    <row r="1797" spans="11:19" x14ac:dyDescent="0.2">
      <c r="K1797" s="2">
        <v>1584</v>
      </c>
      <c r="L1797" s="2">
        <v>142.58628456480699</v>
      </c>
      <c r="M1797" s="2">
        <v>33.658673164269999</v>
      </c>
      <c r="N1797" s="2">
        <v>1.8806493112192399E-3</v>
      </c>
      <c r="O1797" s="2">
        <v>-50.590550672954699</v>
      </c>
      <c r="P1797" s="2">
        <v>0.26389669887418998</v>
      </c>
      <c r="Q1797" t="s">
        <v>9</v>
      </c>
      <c r="R1797" s="2">
        <v>3.8083980184464301</v>
      </c>
      <c r="S1797" s="2">
        <v>1</v>
      </c>
    </row>
    <row r="1798" spans="11:19" x14ac:dyDescent="0.2">
      <c r="K1798" s="2">
        <v>1584</v>
      </c>
      <c r="L1798" s="2">
        <v>105.803197129597</v>
      </c>
      <c r="M1798" s="2">
        <v>25.874222327373701</v>
      </c>
      <c r="N1798" s="2">
        <v>1.4863872994553601E-3</v>
      </c>
      <c r="O1798" s="2">
        <v>-38.542285559705498</v>
      </c>
      <c r="P1798" s="2">
        <v>0.30158224713578902</v>
      </c>
      <c r="Q1798" t="s">
        <v>9</v>
      </c>
      <c r="R1798" s="2">
        <v>11.4829924999603</v>
      </c>
      <c r="S1798" s="2">
        <v>1</v>
      </c>
    </row>
    <row r="1799" spans="11:19" x14ac:dyDescent="0.2">
      <c r="K1799" s="2">
        <v>1585</v>
      </c>
      <c r="L1799" s="2">
        <v>63.6997441077107</v>
      </c>
      <c r="M1799" s="2">
        <v>31.413576444834799</v>
      </c>
      <c r="N1799" s="2">
        <v>1.5060269096511399E-3</v>
      </c>
      <c r="O1799" s="2">
        <v>-39.142453020174301</v>
      </c>
      <c r="P1799" s="2">
        <v>0.32162787671224702</v>
      </c>
      <c r="Q1799" t="s">
        <v>9</v>
      </c>
      <c r="R1799" s="2">
        <v>19.051517606344401</v>
      </c>
      <c r="S1799" s="2">
        <v>1</v>
      </c>
    </row>
    <row r="1800" spans="11:19" x14ac:dyDescent="0.2">
      <c r="K1800" s="2">
        <v>1588</v>
      </c>
      <c r="L1800" s="2">
        <v>39.781457258862197</v>
      </c>
      <c r="M1800" s="2">
        <v>8.6324764569536807</v>
      </c>
      <c r="N1800" s="2">
        <v>-6.1285447615563498E-3</v>
      </c>
      <c r="O1800" s="2">
        <v>180.40212021792701</v>
      </c>
      <c r="P1800" s="2">
        <v>3.7660401441430402E-2</v>
      </c>
      <c r="Q1800" t="s">
        <v>9</v>
      </c>
      <c r="R1800" s="2">
        <v>12.9505918374466</v>
      </c>
      <c r="S1800" s="2">
        <v>1</v>
      </c>
    </row>
    <row r="1801" spans="11:19" x14ac:dyDescent="0.2">
      <c r="K1801" s="2">
        <v>1588</v>
      </c>
      <c r="L1801" s="2">
        <v>39.157133685697403</v>
      </c>
      <c r="M1801" s="2">
        <v>52.179694058000997</v>
      </c>
      <c r="N1801" s="2">
        <v>-5.7750299788714501E-3</v>
      </c>
      <c r="O1801" s="2">
        <v>169.59905094887699</v>
      </c>
      <c r="P1801" s="2">
        <v>2.77670900345037E-2</v>
      </c>
      <c r="Q1801" t="s">
        <v>9</v>
      </c>
      <c r="R1801" s="2">
        <v>14.7847514185863</v>
      </c>
      <c r="S1801" s="2">
        <v>1</v>
      </c>
    </row>
    <row r="1802" spans="11:19" x14ac:dyDescent="0.2">
      <c r="K1802" s="2">
        <v>1589</v>
      </c>
      <c r="L1802" s="2">
        <v>113.747866782282</v>
      </c>
      <c r="M1802" s="2">
        <v>17.583182533484301</v>
      </c>
      <c r="N1802" s="2">
        <v>-1.94687516225623E-3</v>
      </c>
      <c r="O1802" s="2">
        <v>52.614348520164199</v>
      </c>
      <c r="P1802" s="2">
        <v>0.30672181049663499</v>
      </c>
      <c r="Q1802" t="s">
        <v>9</v>
      </c>
      <c r="R1802" s="2">
        <v>10.525227092053999</v>
      </c>
      <c r="S1802" s="2">
        <v>1</v>
      </c>
    </row>
    <row r="1803" spans="11:19" x14ac:dyDescent="0.2">
      <c r="K1803" s="2">
        <v>1589</v>
      </c>
      <c r="L1803" s="2">
        <v>139.65409149789201</v>
      </c>
      <c r="M1803" s="2">
        <v>31.2284181806838</v>
      </c>
      <c r="N1803" s="2">
        <v>-1.2826392695228701E-3</v>
      </c>
      <c r="O1803" s="2">
        <v>32.315943158756099</v>
      </c>
      <c r="P1803" s="2">
        <v>0.35631788312645302</v>
      </c>
      <c r="Q1803" t="s">
        <v>9</v>
      </c>
      <c r="R1803" s="2">
        <v>3.8083980184464301</v>
      </c>
      <c r="S1803" s="2">
        <v>1</v>
      </c>
    </row>
    <row r="1804" spans="11:19" x14ac:dyDescent="0.2">
      <c r="K1804" s="2">
        <v>1589</v>
      </c>
      <c r="L1804" s="2">
        <v>88.724951343830597</v>
      </c>
      <c r="M1804" s="2">
        <v>32.982226944076103</v>
      </c>
      <c r="N1804" s="2">
        <v>-1.5870276519931101E-3</v>
      </c>
      <c r="O1804" s="2">
        <v>41.617757231553597</v>
      </c>
      <c r="P1804" s="2">
        <v>0.340004410050114</v>
      </c>
      <c r="Q1804" t="s">
        <v>9</v>
      </c>
      <c r="R1804" s="2">
        <v>4.3960759923198403</v>
      </c>
      <c r="S1804" s="2">
        <v>1</v>
      </c>
    </row>
    <row r="1805" spans="11:19" x14ac:dyDescent="0.2">
      <c r="K1805" s="2">
        <v>1590</v>
      </c>
      <c r="L1805" s="2">
        <v>116.291889748608</v>
      </c>
      <c r="M1805" s="2">
        <v>7.3700364713684001</v>
      </c>
      <c r="N1805" s="2">
        <v>-5.3903550023794997E-3</v>
      </c>
      <c r="O1805" s="2">
        <v>157.84375634549099</v>
      </c>
      <c r="P1805" s="2">
        <v>7.9569517435377393E-2</v>
      </c>
      <c r="Q1805" t="s">
        <v>9</v>
      </c>
      <c r="R1805" s="2">
        <v>10.525227092053999</v>
      </c>
      <c r="S1805" s="2">
        <v>1</v>
      </c>
    </row>
    <row r="1806" spans="11:19" x14ac:dyDescent="0.2">
      <c r="K1806" s="2">
        <v>1590</v>
      </c>
      <c r="L1806" s="2">
        <v>55.314005485060598</v>
      </c>
      <c r="M1806" s="2">
        <v>14.3068610717</v>
      </c>
      <c r="N1806" s="2">
        <v>-3.65090446079044E-3</v>
      </c>
      <c r="O1806" s="2">
        <v>104.687832997234</v>
      </c>
      <c r="P1806" s="2">
        <v>0.114067536088808</v>
      </c>
      <c r="Q1806" t="s">
        <v>9</v>
      </c>
      <c r="R1806" s="2">
        <v>16.536586562989601</v>
      </c>
      <c r="S1806" s="2">
        <v>1</v>
      </c>
    </row>
    <row r="1807" spans="11:19" x14ac:dyDescent="0.2">
      <c r="K1807" s="2">
        <v>1591</v>
      </c>
      <c r="L1807" s="2">
        <v>59.337317772276798</v>
      </c>
      <c r="M1807" s="2">
        <v>45.112077603513299</v>
      </c>
      <c r="N1807" s="2">
        <v>1.56114469642974E-3</v>
      </c>
      <c r="O1807" s="2">
        <v>-40.826799185286802</v>
      </c>
      <c r="P1807" s="2">
        <v>0.326994025707117</v>
      </c>
      <c r="Q1807" t="s">
        <v>9</v>
      </c>
      <c r="R1807" s="2">
        <v>12.110529471929301</v>
      </c>
      <c r="S1807" s="2">
        <v>1</v>
      </c>
    </row>
    <row r="1808" spans="11:19" x14ac:dyDescent="0.2">
      <c r="K1808" s="2">
        <v>1592</v>
      </c>
      <c r="L1808" s="2">
        <v>92.697793237674503</v>
      </c>
      <c r="M1808" s="2">
        <v>22.7099222833622</v>
      </c>
      <c r="N1808" s="2">
        <v>-6.3788498753912203E-3</v>
      </c>
      <c r="O1808" s="2">
        <v>188.05120199781399</v>
      </c>
      <c r="P1808" s="2">
        <v>2.9720133679055599E-2</v>
      </c>
      <c r="Q1808" t="s">
        <v>9</v>
      </c>
      <c r="R1808" s="2">
        <v>11.013796609526</v>
      </c>
      <c r="S1808" s="2">
        <v>1</v>
      </c>
    </row>
    <row r="1809" spans="11:19" x14ac:dyDescent="0.2">
      <c r="K1809" s="2">
        <v>1592</v>
      </c>
      <c r="L1809" s="2">
        <v>34.220974302819897</v>
      </c>
      <c r="M1809" s="2">
        <v>38.243295489639699</v>
      </c>
      <c r="N1809" s="2">
        <v>-3.5821295164304499E-3</v>
      </c>
      <c r="O1809" s="2">
        <v>102.586137327668</v>
      </c>
      <c r="P1809" s="2">
        <v>8.8757557131322204E-2</v>
      </c>
      <c r="Q1809" t="s">
        <v>9</v>
      </c>
      <c r="R1809" s="2">
        <v>14.7847514185863</v>
      </c>
      <c r="S1809" s="2">
        <v>1</v>
      </c>
    </row>
    <row r="1810" spans="11:19" x14ac:dyDescent="0.2">
      <c r="K1810" s="2">
        <v>1594</v>
      </c>
      <c r="L1810" s="2">
        <v>110.396744581779</v>
      </c>
      <c r="M1810" s="2">
        <v>41.414420792727398</v>
      </c>
      <c r="N1810" s="2">
        <v>-5.84435524455049E-3</v>
      </c>
      <c r="O1810" s="2">
        <v>171.717563904793</v>
      </c>
      <c r="P1810" s="2">
        <v>4.0072152488055401E-2</v>
      </c>
      <c r="Q1810" t="s">
        <v>9</v>
      </c>
      <c r="R1810" s="2">
        <v>23.254430013432302</v>
      </c>
      <c r="S1810" s="2">
        <v>1</v>
      </c>
    </row>
    <row r="1811" spans="11:19" x14ac:dyDescent="0.2">
      <c r="K1811" s="2">
        <v>1594</v>
      </c>
      <c r="L1811" s="2">
        <v>7.5797835585006599</v>
      </c>
      <c r="M1811" s="2">
        <v>32.193657476673302</v>
      </c>
      <c r="N1811" s="2">
        <v>-4.5477384177582802E-3</v>
      </c>
      <c r="O1811" s="2">
        <v>132.09420985756401</v>
      </c>
      <c r="P1811" s="2">
        <v>6.9041875654072202E-2</v>
      </c>
      <c r="Q1811" t="s">
        <v>9</v>
      </c>
      <c r="R1811" s="2">
        <v>13.420939799585801</v>
      </c>
      <c r="S1811" s="2">
        <v>1</v>
      </c>
    </row>
    <row r="1812" spans="11:19" x14ac:dyDescent="0.2">
      <c r="K1812" s="2">
        <v>1595</v>
      </c>
      <c r="L1812" s="2">
        <v>134.02719229207801</v>
      </c>
      <c r="M1812" s="2">
        <v>30.6394287722804</v>
      </c>
      <c r="N1812" s="2">
        <v>-5.9242945908380001E-3</v>
      </c>
      <c r="O1812" s="2">
        <v>174.16043288104299</v>
      </c>
      <c r="P1812" s="2">
        <v>6.4861336183425905E-2</v>
      </c>
      <c r="Q1812" t="s">
        <v>9</v>
      </c>
      <c r="R1812" s="2">
        <v>25.971109179815301</v>
      </c>
      <c r="S1812" s="2">
        <v>1</v>
      </c>
    </row>
    <row r="1813" spans="11:19" x14ac:dyDescent="0.2">
      <c r="K1813" s="2">
        <v>1596</v>
      </c>
      <c r="L1813" s="2">
        <v>111.31941285617999</v>
      </c>
      <c r="M1813" s="2">
        <v>6.1067325615139598</v>
      </c>
      <c r="N1813" s="2">
        <v>-5.2343610516128198E-3</v>
      </c>
      <c r="O1813" s="2">
        <v>153.07673233906499</v>
      </c>
      <c r="P1813" s="2">
        <v>6.1957980241006398E-2</v>
      </c>
      <c r="Q1813" t="s">
        <v>9</v>
      </c>
      <c r="R1813" s="2">
        <v>24.948559600826599</v>
      </c>
      <c r="S1813" s="2">
        <v>1</v>
      </c>
    </row>
    <row r="1814" spans="11:19" x14ac:dyDescent="0.2">
      <c r="K1814" s="2">
        <v>1597</v>
      </c>
      <c r="L1814" s="2">
        <v>76.873943279375695</v>
      </c>
      <c r="M1814" s="2">
        <v>30.841204533909199</v>
      </c>
      <c r="N1814" s="2">
        <v>-4.5890214386743299E-3</v>
      </c>
      <c r="O1814" s="2">
        <v>133.35577898122199</v>
      </c>
      <c r="P1814" s="2">
        <v>9.7905198850588404E-2</v>
      </c>
      <c r="Q1814" t="s">
        <v>9</v>
      </c>
      <c r="R1814" s="2">
        <v>11.3368080031254</v>
      </c>
      <c r="S1814" s="2">
        <v>1</v>
      </c>
    </row>
    <row r="1815" spans="11:19" x14ac:dyDescent="0.2">
      <c r="K1815" s="2">
        <v>1598</v>
      </c>
      <c r="L1815" s="2">
        <v>20.443889231206001</v>
      </c>
      <c r="M1815" s="2">
        <v>28.1972373786706</v>
      </c>
      <c r="N1815" s="2">
        <v>-5.23237269563997E-3</v>
      </c>
      <c r="O1815" s="2">
        <v>153.01597010687999</v>
      </c>
      <c r="P1815" s="2">
        <v>3.5006188766460902E-2</v>
      </c>
      <c r="Q1815" t="s">
        <v>9</v>
      </c>
      <c r="R1815" s="2">
        <v>13.470582331816599</v>
      </c>
      <c r="S1815" s="2">
        <v>1</v>
      </c>
    </row>
    <row r="1816" spans="11:19" x14ac:dyDescent="0.2">
      <c r="K1816" s="2">
        <v>1598</v>
      </c>
      <c r="L1816" s="2">
        <v>6.8009762928533997</v>
      </c>
      <c r="M1816" s="2">
        <v>9.0016058921273405</v>
      </c>
      <c r="N1816" s="2">
        <v>-5.28899961397555E-3</v>
      </c>
      <c r="O1816" s="2">
        <v>154.74643387030699</v>
      </c>
      <c r="P1816" s="2">
        <v>4.8520370373847203E-2</v>
      </c>
      <c r="Q1816" t="s">
        <v>9</v>
      </c>
      <c r="R1816" s="2">
        <v>9.8134546648013998</v>
      </c>
      <c r="S1816" s="2">
        <v>1</v>
      </c>
    </row>
    <row r="1817" spans="11:19" x14ac:dyDescent="0.2">
      <c r="K1817" s="2">
        <v>1599</v>
      </c>
      <c r="L1817" s="2">
        <v>7.7052974948066604</v>
      </c>
      <c r="M1817" s="2">
        <v>18.773304599200198</v>
      </c>
      <c r="N1817" s="2">
        <v>-1.4368037189220501E-3</v>
      </c>
      <c r="O1817" s="2">
        <v>37.027059375836402</v>
      </c>
      <c r="P1817" s="2">
        <v>0.34552293285366198</v>
      </c>
      <c r="Q1817" t="s">
        <v>9</v>
      </c>
      <c r="R1817" s="2">
        <v>9.8134546648013998</v>
      </c>
      <c r="S1817" s="2">
        <v>1</v>
      </c>
    </row>
    <row r="1818" spans="11:19" x14ac:dyDescent="0.2">
      <c r="K1818" s="2">
        <v>1600</v>
      </c>
      <c r="L1818" s="2">
        <v>79.971486780770107</v>
      </c>
      <c r="M1818" s="2">
        <v>16.326003800834901</v>
      </c>
      <c r="N1818" s="2">
        <v>-3.7985346537714598E-3</v>
      </c>
      <c r="O1818" s="2">
        <v>109.199268668649</v>
      </c>
      <c r="P1818" s="2">
        <v>7.9402344520304702E-2</v>
      </c>
      <c r="Q1818" t="s">
        <v>9</v>
      </c>
      <c r="R1818" s="2">
        <v>14.842029108732699</v>
      </c>
      <c r="S1818" s="2">
        <v>1</v>
      </c>
    </row>
    <row r="1819" spans="11:19" x14ac:dyDescent="0.2">
      <c r="K1819" s="2">
        <v>1600</v>
      </c>
      <c r="L1819" s="2">
        <v>62.4939593841613</v>
      </c>
      <c r="M1819" s="2">
        <v>20.1382396473848</v>
      </c>
      <c r="N1819" s="2">
        <v>-4.6742974134810801E-3</v>
      </c>
      <c r="O1819" s="2">
        <v>135.96173015482299</v>
      </c>
      <c r="P1819" s="2">
        <v>0.12431605617804301</v>
      </c>
      <c r="Q1819" t="s">
        <v>9</v>
      </c>
      <c r="R1819" s="2">
        <v>17.888462931423899</v>
      </c>
      <c r="S1819" s="2">
        <v>1</v>
      </c>
    </row>
    <row r="1820" spans="11:19" x14ac:dyDescent="0.2">
      <c r="K1820" s="2">
        <v>1602</v>
      </c>
      <c r="L1820" s="2">
        <v>88.593872097726802</v>
      </c>
      <c r="M1820" s="2">
        <v>43.365971599655097</v>
      </c>
      <c r="N1820" s="2">
        <v>-5.2561715704130202E-3</v>
      </c>
      <c r="O1820" s="2">
        <v>153.74324066327901</v>
      </c>
      <c r="P1820" s="2">
        <v>7.7237109858778394E-2</v>
      </c>
      <c r="Q1820" t="s">
        <v>9</v>
      </c>
      <c r="R1820" s="2">
        <v>11.5319783061531</v>
      </c>
      <c r="S1820" s="2">
        <v>1</v>
      </c>
    </row>
    <row r="1821" spans="11:19" x14ac:dyDescent="0.2">
      <c r="K1821" s="2">
        <v>1603</v>
      </c>
      <c r="L1821" s="2">
        <v>103.777865823254</v>
      </c>
      <c r="M1821" s="2">
        <v>32.198448587380497</v>
      </c>
      <c r="N1821" s="2">
        <v>-5.47637336788222E-3</v>
      </c>
      <c r="O1821" s="2">
        <v>160.47239425952301</v>
      </c>
      <c r="P1821" s="2">
        <v>4.8485141964985302E-2</v>
      </c>
      <c r="Q1821" t="s">
        <v>9</v>
      </c>
      <c r="R1821" s="2">
        <v>8.9969188745618407</v>
      </c>
      <c r="S1821" s="2">
        <v>1</v>
      </c>
    </row>
    <row r="1822" spans="11:19" x14ac:dyDescent="0.2">
      <c r="K1822" s="2">
        <v>1604</v>
      </c>
      <c r="L1822" s="2">
        <v>87.840070762270699</v>
      </c>
      <c r="M1822" s="2">
        <v>31.858656222024599</v>
      </c>
      <c r="N1822" s="2">
        <v>-6.2283936686230602E-3</v>
      </c>
      <c r="O1822" s="2">
        <v>183.45340608294299</v>
      </c>
      <c r="P1822" s="2">
        <v>4.9760735146483798E-2</v>
      </c>
      <c r="Q1822" t="s">
        <v>9</v>
      </c>
      <c r="R1822" s="2">
        <v>11.5319783061531</v>
      </c>
      <c r="S1822" s="2">
        <v>1</v>
      </c>
    </row>
    <row r="1823" spans="11:19" x14ac:dyDescent="0.2">
      <c r="K1823" s="2">
        <v>1607</v>
      </c>
      <c r="L1823" s="2">
        <v>60.553448955674199</v>
      </c>
      <c r="M1823" s="2">
        <v>50.822877760641099</v>
      </c>
      <c r="N1823" s="2">
        <v>-1.3900865176809901E-3</v>
      </c>
      <c r="O1823" s="2">
        <v>35.5994269661524</v>
      </c>
      <c r="P1823" s="2">
        <v>0.33334647235237402</v>
      </c>
      <c r="Q1823" t="s">
        <v>9</v>
      </c>
      <c r="R1823" s="2">
        <v>11.2473813961658</v>
      </c>
      <c r="S1823" s="2">
        <v>1</v>
      </c>
    </row>
    <row r="1824" spans="11:19" x14ac:dyDescent="0.2">
      <c r="K1824" s="2">
        <v>1607</v>
      </c>
      <c r="L1824" s="2">
        <v>101.604601164135</v>
      </c>
      <c r="M1824" s="2">
        <v>23.4679577674512</v>
      </c>
      <c r="N1824" s="2">
        <v>-1.21070196237687E-3</v>
      </c>
      <c r="O1824" s="2">
        <v>30.117608746189799</v>
      </c>
      <c r="P1824" s="2">
        <v>0.36590356974024701</v>
      </c>
      <c r="Q1824" t="s">
        <v>9</v>
      </c>
      <c r="R1824" s="2">
        <v>8.9969188745618407</v>
      </c>
      <c r="S1824" s="2">
        <v>1</v>
      </c>
    </row>
    <row r="1825" spans="11:19" x14ac:dyDescent="0.2">
      <c r="K1825" s="2">
        <v>1608</v>
      </c>
      <c r="L1825" s="2">
        <v>119.724508652559</v>
      </c>
      <c r="M1825" s="2">
        <v>43.775502894308197</v>
      </c>
      <c r="N1825" s="2">
        <v>-5.4394321975478003E-3</v>
      </c>
      <c r="O1825" s="2">
        <v>159.34350788319799</v>
      </c>
      <c r="P1825" s="2">
        <v>4.8349153233860298E-2</v>
      </c>
      <c r="Q1825" t="s">
        <v>9</v>
      </c>
      <c r="R1825" s="2">
        <v>9.8932466136786807</v>
      </c>
      <c r="S1825" s="2">
        <v>1</v>
      </c>
    </row>
    <row r="1826" spans="11:19" x14ac:dyDescent="0.2">
      <c r="K1826" s="2">
        <v>1608</v>
      </c>
      <c r="L1826" s="2">
        <v>88.549565823599195</v>
      </c>
      <c r="M1826" s="2">
        <v>12.985177644227401</v>
      </c>
      <c r="N1826" s="2">
        <v>-6.0062918638932898E-3</v>
      </c>
      <c r="O1826" s="2">
        <v>176.666190105569</v>
      </c>
      <c r="P1826" s="2">
        <v>4.7085623619472897E-2</v>
      </c>
      <c r="Q1826" t="s">
        <v>9</v>
      </c>
      <c r="R1826" s="2">
        <v>16.742838076458099</v>
      </c>
      <c r="S1826" s="2">
        <v>1</v>
      </c>
    </row>
    <row r="1827" spans="11:19" x14ac:dyDescent="0.2">
      <c r="K1827" s="2">
        <v>1609</v>
      </c>
      <c r="L1827" s="2">
        <v>106.73681805849201</v>
      </c>
      <c r="M1827" s="2">
        <v>39.572872993917599</v>
      </c>
      <c r="N1827" s="2">
        <v>-1.69501070166006E-3</v>
      </c>
      <c r="O1827" s="2">
        <v>44.917614613967999</v>
      </c>
      <c r="P1827" s="2">
        <v>0.27397547776171899</v>
      </c>
      <c r="Q1827" t="s">
        <v>9</v>
      </c>
      <c r="R1827" s="2">
        <v>13.6507217775059</v>
      </c>
      <c r="S1827" s="2">
        <v>1</v>
      </c>
    </row>
    <row r="1828" spans="11:19" x14ac:dyDescent="0.2">
      <c r="K1828" s="2">
        <v>1611</v>
      </c>
      <c r="L1828" s="2">
        <v>6.4481054116011904</v>
      </c>
      <c r="M1828" s="2">
        <v>35.441172356468201</v>
      </c>
      <c r="N1828" s="2">
        <v>1.8135807145572701E-3</v>
      </c>
      <c r="O1828" s="2">
        <v>-48.5409993359089</v>
      </c>
      <c r="P1828" s="2">
        <v>0.34983363972144399</v>
      </c>
      <c r="Q1828" t="s">
        <v>9</v>
      </c>
      <c r="R1828" s="2">
        <v>9.1045182877766901</v>
      </c>
      <c r="S1828" s="2">
        <v>1</v>
      </c>
    </row>
    <row r="1829" spans="11:19" x14ac:dyDescent="0.2">
      <c r="K1829" s="2">
        <v>1612</v>
      </c>
      <c r="L1829" s="2">
        <v>32.872683136330402</v>
      </c>
      <c r="M1829" s="2">
        <v>42.929324974603901</v>
      </c>
      <c r="N1829" s="2">
        <v>-5.6198791807292097E-3</v>
      </c>
      <c r="O1829" s="2">
        <v>164.85779286979599</v>
      </c>
      <c r="P1829" s="2">
        <v>5.55591744446517E-2</v>
      </c>
      <c r="Q1829" t="s">
        <v>9</v>
      </c>
      <c r="R1829" s="2">
        <v>17.430825304930501</v>
      </c>
      <c r="S1829" s="2">
        <v>1</v>
      </c>
    </row>
    <row r="1830" spans="11:19" x14ac:dyDescent="0.2">
      <c r="K1830" s="2">
        <v>1613</v>
      </c>
      <c r="L1830" s="2">
        <v>80.927892574014805</v>
      </c>
      <c r="M1830" s="2">
        <v>30.071766499105099</v>
      </c>
      <c r="N1830" s="2">
        <v>-5.5308026022067198E-3</v>
      </c>
      <c r="O1830" s="2">
        <v>162.13569892871701</v>
      </c>
      <c r="P1830" s="2">
        <v>5.9662511050669102E-2</v>
      </c>
      <c r="Q1830" t="s">
        <v>9</v>
      </c>
      <c r="R1830" s="2">
        <v>7.0430318818243398</v>
      </c>
      <c r="S1830" s="2">
        <v>1</v>
      </c>
    </row>
    <row r="1831" spans="11:19" x14ac:dyDescent="0.2">
      <c r="K1831" s="2">
        <v>1613</v>
      </c>
      <c r="L1831" s="2">
        <v>128.510557019082</v>
      </c>
      <c r="M1831" s="2">
        <v>48.323214699180298</v>
      </c>
      <c r="N1831" s="2">
        <v>-5.6531157062336803E-3</v>
      </c>
      <c r="O1831" s="2">
        <v>165.87346888922701</v>
      </c>
      <c r="P1831" s="2">
        <v>5.2535570051879199E-2</v>
      </c>
      <c r="Q1831" t="s">
        <v>9</v>
      </c>
      <c r="R1831" s="2">
        <v>9.8932466136786807</v>
      </c>
      <c r="S1831" s="2">
        <v>1</v>
      </c>
    </row>
    <row r="1832" spans="11:19" x14ac:dyDescent="0.2">
      <c r="K1832" s="2">
        <v>1614</v>
      </c>
      <c r="L1832" s="2">
        <v>105.73423127694301</v>
      </c>
      <c r="M1832" s="2">
        <v>6.4816046828745604</v>
      </c>
      <c r="N1832" s="2">
        <v>-4.9012636770985503E-3</v>
      </c>
      <c r="O1832" s="2">
        <v>142.89759928305301</v>
      </c>
      <c r="P1832" s="2">
        <v>0.25168495797177298</v>
      </c>
      <c r="Q1832" t="s">
        <v>9</v>
      </c>
      <c r="R1832" s="2">
        <v>15.4056903376551</v>
      </c>
      <c r="S1832" s="2">
        <v>1</v>
      </c>
    </row>
    <row r="1833" spans="11:19" x14ac:dyDescent="0.2">
      <c r="K1833" s="2">
        <v>1615</v>
      </c>
      <c r="L1833" s="2">
        <v>34.695302954517302</v>
      </c>
      <c r="M1833" s="2">
        <v>25.594050883625101</v>
      </c>
      <c r="N1833" s="2">
        <v>-5.1768971189369399E-3</v>
      </c>
      <c r="O1833" s="2">
        <v>151.320690228308</v>
      </c>
      <c r="P1833" s="2">
        <v>4.4015425106398498E-2</v>
      </c>
      <c r="Q1833" t="s">
        <v>9</v>
      </c>
      <c r="R1833" s="2">
        <v>14.0726741564399</v>
      </c>
      <c r="S1833" s="2">
        <v>1</v>
      </c>
    </row>
    <row r="1834" spans="11:19" x14ac:dyDescent="0.2">
      <c r="K1834" s="2">
        <v>1617</v>
      </c>
      <c r="L1834" s="2">
        <v>111.297818913545</v>
      </c>
      <c r="M1834" s="2">
        <v>20.847598814488901</v>
      </c>
      <c r="N1834" s="2">
        <v>-6.5327037873398998E-3</v>
      </c>
      <c r="O1834" s="2">
        <v>192.75282849126</v>
      </c>
      <c r="P1834" s="2">
        <v>3.3616030779189003E-2</v>
      </c>
      <c r="Q1834" t="s">
        <v>9</v>
      </c>
      <c r="R1834" s="2">
        <v>15.4056903376551</v>
      </c>
      <c r="S1834" s="2">
        <v>1</v>
      </c>
    </row>
    <row r="1835" spans="11:19" x14ac:dyDescent="0.2">
      <c r="K1835" s="2">
        <v>1617</v>
      </c>
      <c r="L1835" s="2">
        <v>72.747672228934405</v>
      </c>
      <c r="M1835" s="2">
        <v>46.372815274560402</v>
      </c>
      <c r="N1835" s="2">
        <v>-4.9345605536095004E-3</v>
      </c>
      <c r="O1835" s="2">
        <v>143.91511957077299</v>
      </c>
      <c r="P1835" s="2">
        <v>8.5084293928555002E-2</v>
      </c>
      <c r="Q1835" t="s">
        <v>9</v>
      </c>
      <c r="R1835" s="2">
        <v>11.8657358345002</v>
      </c>
      <c r="S1835" s="2">
        <v>1</v>
      </c>
    </row>
    <row r="1836" spans="11:19" x14ac:dyDescent="0.2">
      <c r="K1836" s="2">
        <v>1618</v>
      </c>
      <c r="L1836" s="2">
        <v>44.600987769447201</v>
      </c>
      <c r="M1836" s="2">
        <v>15.598173420360601</v>
      </c>
      <c r="N1836" s="2">
        <v>-6.3230424827493397E-3</v>
      </c>
      <c r="O1836" s="2">
        <v>186.34578214561901</v>
      </c>
      <c r="P1836" s="2">
        <v>4.7326536114361897E-2</v>
      </c>
      <c r="Q1836" t="s">
        <v>9</v>
      </c>
      <c r="R1836" s="2">
        <v>12.3990717299473</v>
      </c>
      <c r="S1836" s="2">
        <v>1</v>
      </c>
    </row>
    <row r="1837" spans="11:19" x14ac:dyDescent="0.2">
      <c r="K1837" s="2">
        <v>1618</v>
      </c>
      <c r="L1837" s="2">
        <v>52.028320793322301</v>
      </c>
      <c r="M1837" s="2">
        <v>5.6698450657566104</v>
      </c>
      <c r="N1837" s="2">
        <v>-4.7926793719831901E-3</v>
      </c>
      <c r="O1837" s="2">
        <v>139.57936811664001</v>
      </c>
      <c r="P1837" s="2">
        <v>6.3850559982786201E-2</v>
      </c>
      <c r="Q1837" t="s">
        <v>9</v>
      </c>
      <c r="R1837" s="2">
        <v>12.3990717299473</v>
      </c>
      <c r="S1837" s="2">
        <v>1</v>
      </c>
    </row>
    <row r="1838" spans="11:19" x14ac:dyDescent="0.2">
      <c r="K1838" s="2">
        <v>1619</v>
      </c>
      <c r="L1838" s="2">
        <v>129.673194310328</v>
      </c>
      <c r="M1838" s="2">
        <v>41.200394764512303</v>
      </c>
      <c r="N1838" s="2">
        <v>-1.6461175671978101E-3</v>
      </c>
      <c r="O1838" s="2">
        <v>43.423487793117197</v>
      </c>
      <c r="P1838" s="2">
        <v>0.29286444936640199</v>
      </c>
      <c r="Q1838" t="s">
        <v>9</v>
      </c>
      <c r="R1838" s="2">
        <v>27.4206258855627</v>
      </c>
      <c r="S1838" s="2">
        <v>1</v>
      </c>
    </row>
    <row r="1839" spans="11:19" x14ac:dyDescent="0.2">
      <c r="K1839" s="2">
        <v>1621</v>
      </c>
      <c r="L1839" s="2">
        <v>63.050558362235101</v>
      </c>
      <c r="M1839" s="2">
        <v>32.1834001935662</v>
      </c>
      <c r="N1839" s="2">
        <v>2.7729084835419701E-3</v>
      </c>
      <c r="O1839" s="2">
        <v>-77.857126546643002</v>
      </c>
      <c r="P1839" s="2">
        <v>0.220442313398414</v>
      </c>
      <c r="Q1839" t="s">
        <v>9</v>
      </c>
      <c r="R1839" s="2">
        <v>8.0235485635420503</v>
      </c>
      <c r="S1839" s="2">
        <v>1</v>
      </c>
    </row>
    <row r="1840" spans="11:19" x14ac:dyDescent="0.2">
      <c r="K1840" s="2">
        <v>1621</v>
      </c>
      <c r="L1840" s="2">
        <v>30.207456910158498</v>
      </c>
      <c r="M1840" s="2">
        <v>25.115337895650001</v>
      </c>
      <c r="N1840" s="2">
        <v>-1.6107353858017699E-3</v>
      </c>
      <c r="O1840" s="2">
        <v>42.342242608379799</v>
      </c>
      <c r="P1840" s="2">
        <v>0.32302180129489999</v>
      </c>
      <c r="Q1840" t="s">
        <v>9</v>
      </c>
      <c r="R1840" s="2">
        <v>17.2554382803511</v>
      </c>
      <c r="S1840" s="2">
        <v>1</v>
      </c>
    </row>
    <row r="1841" spans="11:19" x14ac:dyDescent="0.2">
      <c r="K1841" s="2">
        <v>1622</v>
      </c>
      <c r="L1841" s="2">
        <v>61.798458019514698</v>
      </c>
      <c r="M1841" s="2">
        <v>22.9885843043709</v>
      </c>
      <c r="N1841" s="2">
        <v>-6.6686613198908397E-3</v>
      </c>
      <c r="O1841" s="2">
        <v>196.90755896855899</v>
      </c>
      <c r="P1841" s="2">
        <v>3.3439107979885897E-2</v>
      </c>
      <c r="Q1841" t="s">
        <v>9</v>
      </c>
      <c r="R1841" s="2">
        <v>9.2796764223995201</v>
      </c>
      <c r="S1841" s="2">
        <v>1</v>
      </c>
    </row>
    <row r="1842" spans="11:19" x14ac:dyDescent="0.2">
      <c r="K1842" s="2">
        <v>1623</v>
      </c>
      <c r="L1842" s="2">
        <v>110.943982724587</v>
      </c>
      <c r="M1842" s="2">
        <v>15.6046480030393</v>
      </c>
      <c r="N1842" s="2">
        <v>-6.6882924245709697E-3</v>
      </c>
      <c r="O1842" s="2">
        <v>197.50746650871</v>
      </c>
      <c r="P1842" s="2">
        <v>4.25107334002158E-2</v>
      </c>
      <c r="Q1842" t="s">
        <v>9</v>
      </c>
      <c r="R1842" s="2">
        <v>16.169302750853699</v>
      </c>
      <c r="S1842" s="2">
        <v>1</v>
      </c>
    </row>
    <row r="1843" spans="11:19" x14ac:dyDescent="0.2">
      <c r="K1843" s="2">
        <v>1624</v>
      </c>
      <c r="L1843" s="2">
        <v>73.378539576354498</v>
      </c>
      <c r="M1843" s="2">
        <v>37.439141279766297</v>
      </c>
      <c r="N1843" s="2">
        <v>-5.8067523201255199E-3</v>
      </c>
      <c r="O1843" s="2">
        <v>170.568454964577</v>
      </c>
      <c r="P1843" s="2">
        <v>7.2006864772126006E-2</v>
      </c>
      <c r="Q1843" t="s">
        <v>9</v>
      </c>
      <c r="R1843" s="2">
        <v>7.8294498471298004</v>
      </c>
      <c r="S1843" s="2">
        <v>1</v>
      </c>
    </row>
    <row r="1844" spans="11:19" x14ac:dyDescent="0.2">
      <c r="K1844" s="2">
        <v>1624</v>
      </c>
      <c r="L1844" s="2">
        <v>94.994545215337396</v>
      </c>
      <c r="M1844" s="2">
        <v>12.9472442724635</v>
      </c>
      <c r="N1844" s="2">
        <v>-1.5398863418671E-3</v>
      </c>
      <c r="O1844" s="2">
        <v>40.177164465227897</v>
      </c>
      <c r="P1844" s="2">
        <v>0.33719262161911201</v>
      </c>
      <c r="Q1844" t="s">
        <v>9</v>
      </c>
      <c r="R1844" s="2">
        <v>16.169302750853699</v>
      </c>
      <c r="S1844" s="2">
        <v>1</v>
      </c>
    </row>
    <row r="1845" spans="11:19" x14ac:dyDescent="0.2">
      <c r="K1845" s="2">
        <v>1625</v>
      </c>
      <c r="L1845" s="2">
        <v>70.7856912930867</v>
      </c>
      <c r="M1845" s="2">
        <v>30.051487884494101</v>
      </c>
      <c r="N1845" s="2">
        <v>-5.1858473662802704E-3</v>
      </c>
      <c r="O1845" s="2">
        <v>151.59420111600201</v>
      </c>
      <c r="P1845" s="2">
        <v>8.79427762312011E-2</v>
      </c>
      <c r="Q1845" t="s">
        <v>9</v>
      </c>
      <c r="R1845" s="2">
        <v>7.8294498471298004</v>
      </c>
      <c r="S1845" s="2">
        <v>1</v>
      </c>
    </row>
    <row r="1846" spans="11:19" x14ac:dyDescent="0.2">
      <c r="K1846" s="2">
        <v>1625</v>
      </c>
      <c r="L1846" s="2">
        <v>11.428746111683701</v>
      </c>
      <c r="M1846" s="2">
        <v>41.915480194210097</v>
      </c>
      <c r="N1846" s="2">
        <v>1.4990376648075501E-3</v>
      </c>
      <c r="O1846" s="2">
        <v>-38.928868469026902</v>
      </c>
      <c r="P1846" s="2">
        <v>0.37295117350818502</v>
      </c>
      <c r="Q1846" t="s">
        <v>9</v>
      </c>
      <c r="R1846" s="2">
        <v>14.3110557324013</v>
      </c>
      <c r="S1846" s="2">
        <v>1</v>
      </c>
    </row>
    <row r="1847" spans="11:19" x14ac:dyDescent="0.2">
      <c r="K1847" s="2">
        <v>1626</v>
      </c>
      <c r="L1847" s="2">
        <v>109.857431737901</v>
      </c>
      <c r="M1847" s="2">
        <v>50.979890912814398</v>
      </c>
      <c r="N1847" s="2">
        <v>1.4626129724092001E-3</v>
      </c>
      <c r="O1847" s="2">
        <v>-37.815765158057303</v>
      </c>
      <c r="P1847" s="2">
        <v>0.34934039420936702</v>
      </c>
      <c r="Q1847" t="s">
        <v>9</v>
      </c>
      <c r="R1847" s="2">
        <v>12.3333444446109</v>
      </c>
      <c r="S1847" s="2">
        <v>1</v>
      </c>
    </row>
    <row r="1848" spans="11:19" x14ac:dyDescent="0.2">
      <c r="K1848" s="2">
        <v>1627</v>
      </c>
      <c r="L1848" s="2">
        <v>24.1842826121093</v>
      </c>
      <c r="M1848" s="2">
        <v>35.426828195357899</v>
      </c>
      <c r="N1848" s="2">
        <v>-5.0233464871968902E-3</v>
      </c>
      <c r="O1848" s="2">
        <v>146.62833168421699</v>
      </c>
      <c r="P1848" s="2">
        <v>5.1363509722716402E-2</v>
      </c>
      <c r="Q1848" t="s">
        <v>9</v>
      </c>
      <c r="R1848" s="2">
        <v>14.3110557324013</v>
      </c>
      <c r="S1848" s="2">
        <v>1</v>
      </c>
    </row>
    <row r="1849" spans="11:19" x14ac:dyDescent="0.2">
      <c r="K1849" s="2">
        <v>1629</v>
      </c>
      <c r="L1849" s="2">
        <v>52.238362688917</v>
      </c>
      <c r="M1849" s="2">
        <v>53.2812171622218</v>
      </c>
      <c r="N1849" s="2">
        <v>-3.7184749493262099E-3</v>
      </c>
      <c r="O1849" s="2">
        <v>106.752721663703</v>
      </c>
      <c r="P1849" s="2">
        <v>0.13117508328725999</v>
      </c>
      <c r="Q1849" t="s">
        <v>9</v>
      </c>
      <c r="R1849" s="2">
        <v>26.4173891044824</v>
      </c>
      <c r="S1849" s="2">
        <v>1</v>
      </c>
    </row>
    <row r="1850" spans="11:19" x14ac:dyDescent="0.2">
      <c r="K1850" s="2">
        <v>1631</v>
      </c>
      <c r="L1850" s="2">
        <v>97.550356956536106</v>
      </c>
      <c r="M1850" s="2">
        <v>50.175344136482103</v>
      </c>
      <c r="N1850" s="2">
        <v>-1.2483607555772199E-3</v>
      </c>
      <c r="O1850" s="2">
        <v>31.268424982054999</v>
      </c>
      <c r="P1850" s="2">
        <v>0.37198981947589699</v>
      </c>
      <c r="Q1850" t="s">
        <v>9</v>
      </c>
      <c r="R1850" s="2">
        <v>6.7003104477690503</v>
      </c>
      <c r="S1850" s="2">
        <v>1</v>
      </c>
    </row>
    <row r="1851" spans="11:19" x14ac:dyDescent="0.2">
      <c r="K1851" s="2">
        <v>1632</v>
      </c>
      <c r="L1851" s="2">
        <v>96.858294131883696</v>
      </c>
      <c r="M1851" s="2">
        <v>5.3659052660008104</v>
      </c>
      <c r="N1851" s="2">
        <v>-5.0858794430672597E-3</v>
      </c>
      <c r="O1851" s="2">
        <v>148.53927823286</v>
      </c>
      <c r="P1851" s="2">
        <v>4.7411815794922103E-2</v>
      </c>
      <c r="Q1851" t="s">
        <v>9</v>
      </c>
      <c r="R1851" s="2">
        <v>27.092173040425699</v>
      </c>
      <c r="S1851" s="2">
        <v>1</v>
      </c>
    </row>
    <row r="1852" spans="11:19" x14ac:dyDescent="0.2">
      <c r="K1852" s="2">
        <v>1632</v>
      </c>
      <c r="L1852" s="2">
        <v>82.513852677528007</v>
      </c>
      <c r="M1852" s="2">
        <v>28.349004261021701</v>
      </c>
      <c r="N1852" s="2">
        <v>-1.65341250065826E-3</v>
      </c>
      <c r="O1852" s="2">
        <v>43.646413892240702</v>
      </c>
      <c r="P1852" s="2">
        <v>0.32761604792709298</v>
      </c>
      <c r="Q1852" t="s">
        <v>9</v>
      </c>
      <c r="R1852" s="2">
        <v>9.1273037715146206</v>
      </c>
      <c r="S1852" s="2">
        <v>1</v>
      </c>
    </row>
    <row r="1853" spans="11:19" x14ac:dyDescent="0.2">
      <c r="K1853" s="2">
        <v>1632</v>
      </c>
      <c r="L1853" s="2">
        <v>9.7159321525656708</v>
      </c>
      <c r="M1853" s="2">
        <v>21.254505610855301</v>
      </c>
      <c r="N1853" s="2">
        <v>-1.53498384873877E-3</v>
      </c>
      <c r="O1853" s="2">
        <v>40.027349024826101</v>
      </c>
      <c r="P1853" s="2">
        <v>0.366828919376187</v>
      </c>
      <c r="Q1853" t="s">
        <v>9</v>
      </c>
      <c r="R1853" s="2">
        <v>7.0571550459128902</v>
      </c>
      <c r="S1853" s="2">
        <v>1</v>
      </c>
    </row>
    <row r="1854" spans="11:19" x14ac:dyDescent="0.2">
      <c r="K1854" s="2">
        <v>1638</v>
      </c>
      <c r="L1854" s="2">
        <v>26.4807828612565</v>
      </c>
      <c r="M1854" s="2">
        <v>33.6084944348531</v>
      </c>
      <c r="N1854" s="2">
        <v>-5.7639902615934198E-3</v>
      </c>
      <c r="O1854" s="2">
        <v>169.26168788428399</v>
      </c>
      <c r="P1854" s="2">
        <v>5.0823329670576102E-2</v>
      </c>
      <c r="Q1854" t="s">
        <v>9</v>
      </c>
      <c r="R1854" s="2">
        <v>9.6889381016679508</v>
      </c>
      <c r="S1854" s="2">
        <v>1</v>
      </c>
    </row>
    <row r="1855" spans="11:19" x14ac:dyDescent="0.2">
      <c r="K1855" s="2">
        <v>1638</v>
      </c>
      <c r="L1855" s="2">
        <v>41.373960326469899</v>
      </c>
      <c r="M1855" s="2">
        <v>39.8073757476323</v>
      </c>
      <c r="N1855" s="2">
        <v>-6.3555693244644797E-3</v>
      </c>
      <c r="O1855" s="2">
        <v>187.339770915998</v>
      </c>
      <c r="P1855" s="2">
        <v>4.2903993200118999E-2</v>
      </c>
      <c r="Q1855" t="s">
        <v>9</v>
      </c>
      <c r="R1855" s="2">
        <v>11.143221975518401</v>
      </c>
      <c r="S1855" s="2">
        <v>1</v>
      </c>
    </row>
    <row r="1856" spans="11:19" x14ac:dyDescent="0.2">
      <c r="K1856" s="2">
        <v>1638</v>
      </c>
      <c r="L1856" s="2">
        <v>16.9401950126156</v>
      </c>
      <c r="M1856" s="2">
        <v>35.297489710251398</v>
      </c>
      <c r="N1856" s="2">
        <v>-4.9985631087477497E-3</v>
      </c>
      <c r="O1856" s="2">
        <v>145.87097564927601</v>
      </c>
      <c r="P1856" s="2">
        <v>6.2636024210558999E-2</v>
      </c>
      <c r="Q1856" t="s">
        <v>9</v>
      </c>
      <c r="R1856" s="2">
        <v>6.1092609251002798</v>
      </c>
      <c r="S1856" s="2">
        <v>1</v>
      </c>
    </row>
    <row r="1857" spans="11:19" x14ac:dyDescent="0.2">
      <c r="K1857" s="2">
        <v>1640</v>
      </c>
      <c r="L1857" s="2">
        <v>34.612361104680502</v>
      </c>
      <c r="M1857" s="2">
        <v>24.401651897434999</v>
      </c>
      <c r="N1857" s="2">
        <v>-5.3925585532057299E-3</v>
      </c>
      <c r="O1857" s="2">
        <v>157.91109472391099</v>
      </c>
      <c r="P1857" s="2">
        <v>0.178240052159955</v>
      </c>
      <c r="Q1857" t="s">
        <v>9</v>
      </c>
      <c r="R1857" s="2">
        <v>12.283668598498499</v>
      </c>
      <c r="S1857" s="2">
        <v>1</v>
      </c>
    </row>
    <row r="1858" spans="11:19" x14ac:dyDescent="0.2">
      <c r="K1858" s="2">
        <v>1640</v>
      </c>
      <c r="L1858" s="2">
        <v>137.125445517522</v>
      </c>
      <c r="M1858" s="2">
        <v>50.479803030890501</v>
      </c>
      <c r="N1858" s="2">
        <v>-1.6963469934841999E-3</v>
      </c>
      <c r="O1858" s="2">
        <v>44.958450397496598</v>
      </c>
      <c r="P1858" s="2">
        <v>0.32087209058601301</v>
      </c>
      <c r="Q1858" t="s">
        <v>9</v>
      </c>
      <c r="R1858" s="2">
        <v>7.5318018736473302</v>
      </c>
      <c r="S1858" s="2">
        <v>1</v>
      </c>
    </row>
    <row r="1859" spans="11:19" x14ac:dyDescent="0.2">
      <c r="K1859" s="2">
        <v>1641</v>
      </c>
      <c r="L1859" s="2">
        <v>48.252990723588702</v>
      </c>
      <c r="M1859" s="2">
        <v>48.573808134367198</v>
      </c>
      <c r="N1859" s="2">
        <v>1.62320960040793E-3</v>
      </c>
      <c r="O1859" s="2">
        <v>-42.723442521559903</v>
      </c>
      <c r="P1859" s="2">
        <v>0.33142253302796298</v>
      </c>
      <c r="Q1859" t="s">
        <v>9</v>
      </c>
      <c r="R1859" s="2">
        <v>11.143221975518401</v>
      </c>
      <c r="S1859" s="2">
        <v>1</v>
      </c>
    </row>
    <row r="1860" spans="11:19" x14ac:dyDescent="0.2">
      <c r="K1860" s="2">
        <v>1643</v>
      </c>
      <c r="L1860" s="2">
        <v>19.831033350898998</v>
      </c>
      <c r="M1860" s="2">
        <v>40.679508174811701</v>
      </c>
      <c r="N1860" s="2">
        <v>-2.00415827215043E-3</v>
      </c>
      <c r="O1860" s="2">
        <v>54.364864861896002</v>
      </c>
      <c r="P1860" s="2">
        <v>0.21322355126995199</v>
      </c>
      <c r="Q1860" t="s">
        <v>9</v>
      </c>
      <c r="R1860" s="2">
        <v>6.1092609251002798</v>
      </c>
      <c r="S1860" s="2">
        <v>1</v>
      </c>
    </row>
    <row r="1861" spans="11:19" x14ac:dyDescent="0.2">
      <c r="K1861" s="2">
        <v>1644</v>
      </c>
      <c r="L1861" s="2">
        <v>57.159757587113397</v>
      </c>
      <c r="M1861" s="2">
        <v>9.2927097020390992</v>
      </c>
      <c r="N1861" s="2">
        <v>-3.65418309849809E-3</v>
      </c>
      <c r="O1861" s="2">
        <v>104.788024989192</v>
      </c>
      <c r="P1861" s="2">
        <v>0.10629832983191501</v>
      </c>
      <c r="Q1861" t="s">
        <v>9</v>
      </c>
      <c r="R1861" s="2">
        <v>11.9641994395735</v>
      </c>
      <c r="S1861" s="2">
        <v>1</v>
      </c>
    </row>
    <row r="1862" spans="11:19" x14ac:dyDescent="0.2">
      <c r="K1862" s="2">
        <v>1645</v>
      </c>
      <c r="L1862" s="2">
        <v>111.05329437915201</v>
      </c>
      <c r="M1862" s="2">
        <v>42.9790316413265</v>
      </c>
      <c r="N1862" s="2">
        <v>-1.1581928666326399E-3</v>
      </c>
      <c r="O1862" s="2">
        <v>28.512981651752799</v>
      </c>
      <c r="P1862" s="2">
        <v>0.36608616685283402</v>
      </c>
      <c r="Q1862" t="s">
        <v>9</v>
      </c>
      <c r="R1862" s="2">
        <v>10.1491918801146</v>
      </c>
      <c r="S1862" s="2">
        <v>1</v>
      </c>
    </row>
    <row r="1863" spans="11:19" x14ac:dyDescent="0.2">
      <c r="K1863" s="2">
        <v>1646</v>
      </c>
      <c r="L1863" s="2">
        <v>57.1549726275951</v>
      </c>
      <c r="M1863" s="2">
        <v>39.494721930960701</v>
      </c>
      <c r="N1863" s="2">
        <v>-4.5723002514288097E-3</v>
      </c>
      <c r="O1863" s="2">
        <v>132.84479569870601</v>
      </c>
      <c r="P1863" s="2">
        <v>5.0487718073714397E-2</v>
      </c>
      <c r="Q1863" t="s">
        <v>9</v>
      </c>
      <c r="R1863" s="2">
        <v>12.715151910541399</v>
      </c>
      <c r="S1863" s="2">
        <v>1</v>
      </c>
    </row>
    <row r="1864" spans="11:19" x14ac:dyDescent="0.2">
      <c r="K1864" s="2">
        <v>1647</v>
      </c>
      <c r="L1864" s="2">
        <v>101.014627165682</v>
      </c>
      <c r="M1864" s="2">
        <v>44.472770707088799</v>
      </c>
      <c r="N1864" s="2">
        <v>-4.1027848326627902E-3</v>
      </c>
      <c r="O1864" s="2">
        <v>118.49685937396799</v>
      </c>
      <c r="P1864" s="2">
        <v>7.0741281957875796E-2</v>
      </c>
      <c r="Q1864" t="s">
        <v>9</v>
      </c>
      <c r="R1864" s="2">
        <v>10.1491918801146</v>
      </c>
      <c r="S1864" s="2">
        <v>1</v>
      </c>
    </row>
    <row r="1865" spans="11:19" x14ac:dyDescent="0.2">
      <c r="K1865" s="2">
        <v>1647</v>
      </c>
      <c r="L1865" s="2">
        <v>53.069279552280001</v>
      </c>
      <c r="M1865" s="2">
        <v>20.535932446272</v>
      </c>
      <c r="N1865" s="2">
        <v>-6.3556333775944499E-3</v>
      </c>
      <c r="O1865" s="2">
        <v>187.341728317595</v>
      </c>
      <c r="P1865" s="2">
        <v>3.4310130830934302E-2</v>
      </c>
      <c r="Q1865" t="s">
        <v>9</v>
      </c>
      <c r="R1865" s="2">
        <v>11.9641994395735</v>
      </c>
      <c r="S1865" s="2">
        <v>1</v>
      </c>
    </row>
    <row r="1866" spans="11:19" x14ac:dyDescent="0.2">
      <c r="K1866" s="2">
        <v>1648</v>
      </c>
      <c r="L1866" s="2">
        <v>32.709004767173802</v>
      </c>
      <c r="M1866" s="2">
        <v>38.776569454663303</v>
      </c>
      <c r="N1866" s="2">
        <v>-4.30721253328838E-3</v>
      </c>
      <c r="O1866" s="2">
        <v>124.743971852824</v>
      </c>
      <c r="P1866" s="2">
        <v>8.0596164588292898E-2</v>
      </c>
      <c r="Q1866" t="s">
        <v>9</v>
      </c>
      <c r="R1866" s="2">
        <v>13.0178079403189</v>
      </c>
      <c r="S1866" s="2">
        <v>1</v>
      </c>
    </row>
    <row r="1867" spans="11:19" x14ac:dyDescent="0.2">
      <c r="K1867" s="2">
        <v>1650</v>
      </c>
      <c r="L1867" s="2">
        <v>17.834128591868499</v>
      </c>
      <c r="M1867" s="2">
        <v>14.2323437482539</v>
      </c>
      <c r="N1867" s="2">
        <v>-6.0415206452555503E-3</v>
      </c>
      <c r="O1867" s="2">
        <v>177.74274753389</v>
      </c>
      <c r="P1867" s="2">
        <v>4.9971876471601298E-2</v>
      </c>
      <c r="Q1867" t="s">
        <v>9</v>
      </c>
      <c r="R1867" s="2">
        <v>5.9422454462107401</v>
      </c>
      <c r="S1867" s="2">
        <v>1</v>
      </c>
    </row>
    <row r="1868" spans="11:19" x14ac:dyDescent="0.2">
      <c r="K1868" s="2">
        <v>1650</v>
      </c>
      <c r="L1868" s="2">
        <v>79.035484113487897</v>
      </c>
      <c r="M1868" s="2">
        <v>52.663138072875697</v>
      </c>
      <c r="N1868" s="2">
        <v>-5.2738975101599599E-3</v>
      </c>
      <c r="O1868" s="2">
        <v>154.28492820882099</v>
      </c>
      <c r="P1868" s="2">
        <v>8.2825585252286005E-2</v>
      </c>
      <c r="Q1868" t="s">
        <v>9</v>
      </c>
      <c r="R1868" s="2">
        <v>13.786720763579201</v>
      </c>
      <c r="S1868" s="2">
        <v>1</v>
      </c>
    </row>
    <row r="1869" spans="11:19" x14ac:dyDescent="0.2">
      <c r="K1869" s="2">
        <v>1650</v>
      </c>
      <c r="L1869" s="2">
        <v>122.851743665651</v>
      </c>
      <c r="M1869" s="2">
        <v>14.281866646818999</v>
      </c>
      <c r="N1869" s="2">
        <v>-2.4481633554594702E-3</v>
      </c>
      <c r="O1869" s="2">
        <v>67.933230049819599</v>
      </c>
      <c r="P1869" s="2">
        <v>0.17702881110529001</v>
      </c>
      <c r="Q1869" t="s">
        <v>9</v>
      </c>
      <c r="R1869" s="2">
        <v>15.0344779501989</v>
      </c>
      <c r="S1869" s="2">
        <v>1</v>
      </c>
    </row>
    <row r="1870" spans="11:19" x14ac:dyDescent="0.2">
      <c r="K1870" s="2">
        <v>1652</v>
      </c>
      <c r="L1870" s="2">
        <v>96.107800794694299</v>
      </c>
      <c r="M1870" s="2">
        <v>11.001580917877201</v>
      </c>
      <c r="N1870" s="2">
        <v>-1.22537100797878E-3</v>
      </c>
      <c r="O1870" s="2">
        <v>30.565880568218599</v>
      </c>
      <c r="P1870" s="2">
        <v>0.36688289759419701</v>
      </c>
      <c r="Q1870" t="s">
        <v>9</v>
      </c>
      <c r="R1870" s="2">
        <v>12.456788420977601</v>
      </c>
      <c r="S1870" s="2">
        <v>1</v>
      </c>
    </row>
    <row r="1871" spans="11:19" x14ac:dyDescent="0.2">
      <c r="K1871" s="2">
        <v>1653</v>
      </c>
      <c r="L1871" s="2">
        <v>83.007997109428203</v>
      </c>
      <c r="M1871" s="2">
        <v>39.461137849046303</v>
      </c>
      <c r="N1871" s="2">
        <v>-4.2741353983818597E-3</v>
      </c>
      <c r="O1871" s="2">
        <v>123.733166655647</v>
      </c>
      <c r="P1871" s="2">
        <v>9.8090087594087202E-2</v>
      </c>
      <c r="Q1871" t="s">
        <v>9</v>
      </c>
      <c r="R1871" s="2">
        <v>5.5916461191795097</v>
      </c>
      <c r="S1871" s="2">
        <v>1</v>
      </c>
    </row>
    <row r="1872" spans="11:19" x14ac:dyDescent="0.2">
      <c r="K1872" s="2">
        <v>1654</v>
      </c>
      <c r="L1872" s="2">
        <v>56.317065261286203</v>
      </c>
      <c r="M1872" s="2">
        <v>44.809835349085297</v>
      </c>
      <c r="N1872" s="2">
        <v>-6.0338683695391098E-3</v>
      </c>
      <c r="O1872" s="2">
        <v>177.50890140162201</v>
      </c>
      <c r="P1872" s="2">
        <v>5.1708735891632197E-2</v>
      </c>
      <c r="Q1872" t="s">
        <v>9</v>
      </c>
      <c r="R1872" s="2">
        <v>9.2277628940034209</v>
      </c>
      <c r="S1872" s="2">
        <v>1</v>
      </c>
    </row>
    <row r="1873" spans="11:19" x14ac:dyDescent="0.2">
      <c r="K1873" s="2">
        <v>1654</v>
      </c>
      <c r="L1873" s="2">
        <v>49.590974804005597</v>
      </c>
      <c r="M1873" s="2">
        <v>51.127375629006501</v>
      </c>
      <c r="N1873" s="2">
        <v>-4.1601904789087896E-3</v>
      </c>
      <c r="O1873" s="2">
        <v>120.251120307896</v>
      </c>
      <c r="P1873" s="2">
        <v>0.138206746529075</v>
      </c>
      <c r="Q1873" t="s">
        <v>9</v>
      </c>
      <c r="R1873" s="2">
        <v>9.2277628940034209</v>
      </c>
      <c r="S1873" s="2">
        <v>1</v>
      </c>
    </row>
    <row r="1874" spans="11:19" x14ac:dyDescent="0.2">
      <c r="K1874" s="2">
        <v>1655</v>
      </c>
      <c r="L1874" s="2">
        <v>12.7759082136562</v>
      </c>
      <c r="M1874" s="2">
        <v>11.113900619311099</v>
      </c>
      <c r="N1874" s="2">
        <v>-6.6759275321536101E-3</v>
      </c>
      <c r="O1874" s="2">
        <v>197.129607375707</v>
      </c>
      <c r="P1874" s="2">
        <v>4.39758048928693E-2</v>
      </c>
      <c r="Q1874" t="s">
        <v>9</v>
      </c>
      <c r="R1874" s="2">
        <v>5.9422454462107401</v>
      </c>
      <c r="S1874" s="2">
        <v>1</v>
      </c>
    </row>
    <row r="1875" spans="11:19" x14ac:dyDescent="0.2">
      <c r="K1875" s="2">
        <v>1655</v>
      </c>
      <c r="L1875" s="2">
        <v>10.3401747272595</v>
      </c>
      <c r="M1875" s="2">
        <v>34.267034725114002</v>
      </c>
      <c r="N1875" s="2">
        <v>-1.39446875780741E-3</v>
      </c>
      <c r="O1875" s="2">
        <v>35.7333439788435</v>
      </c>
      <c r="P1875" s="2">
        <v>0.34602765425099102</v>
      </c>
      <c r="Q1875" t="s">
        <v>9</v>
      </c>
      <c r="R1875" s="2">
        <v>21.359080519838798</v>
      </c>
      <c r="S1875" s="2">
        <v>1</v>
      </c>
    </row>
    <row r="1876" spans="11:19" x14ac:dyDescent="0.2">
      <c r="K1876" s="2">
        <v>1655</v>
      </c>
      <c r="L1876" s="2">
        <v>37.285874613981797</v>
      </c>
      <c r="M1876" s="2">
        <v>37.934867334201599</v>
      </c>
      <c r="N1876" s="2">
        <v>-1.0579643163368801E-3</v>
      </c>
      <c r="O1876" s="2">
        <v>25.450094257460599</v>
      </c>
      <c r="P1876" s="2">
        <v>0.36896472094432398</v>
      </c>
      <c r="Q1876" t="s">
        <v>9</v>
      </c>
      <c r="R1876" s="2">
        <v>13.452030252151999</v>
      </c>
      <c r="S1876" s="2">
        <v>1</v>
      </c>
    </row>
    <row r="1877" spans="11:19" x14ac:dyDescent="0.2">
      <c r="K1877" s="2">
        <v>1656</v>
      </c>
      <c r="L1877" s="2">
        <v>83.365316027215698</v>
      </c>
      <c r="M1877" s="2">
        <v>18.9832811500562</v>
      </c>
      <c r="N1877" s="2">
        <v>-5.41443398791019E-3</v>
      </c>
      <c r="O1877" s="2">
        <v>158.57958681526901</v>
      </c>
      <c r="P1877" s="2">
        <v>5.8794497212393902E-2</v>
      </c>
      <c r="Q1877" t="s">
        <v>9</v>
      </c>
      <c r="R1877" s="2">
        <v>14.300303233852199</v>
      </c>
      <c r="S1877" s="2">
        <v>1</v>
      </c>
    </row>
    <row r="1878" spans="11:19" x14ac:dyDescent="0.2">
      <c r="K1878" s="2">
        <v>1656</v>
      </c>
      <c r="L1878" s="2">
        <v>30.229918401549199</v>
      </c>
      <c r="M1878" s="2">
        <v>26.481893928441501</v>
      </c>
      <c r="N1878" s="2">
        <v>2.0269021957348898E-3</v>
      </c>
      <c r="O1878" s="2">
        <v>-55.059897132023004</v>
      </c>
      <c r="P1878" s="2">
        <v>0.30463499664930399</v>
      </c>
      <c r="Q1878" t="s">
        <v>9</v>
      </c>
      <c r="R1878" s="2">
        <v>13.452030252151999</v>
      </c>
      <c r="S1878" s="2">
        <v>1</v>
      </c>
    </row>
    <row r="1879" spans="11:19" x14ac:dyDescent="0.2">
      <c r="K1879" s="2">
        <v>1658</v>
      </c>
      <c r="L1879" s="2">
        <v>63.968466790092002</v>
      </c>
      <c r="M1879" s="2">
        <v>27.604359090658399</v>
      </c>
      <c r="N1879" s="2">
        <v>1.5880038869410299E-3</v>
      </c>
      <c r="O1879" s="2">
        <v>-41.647590025772601</v>
      </c>
      <c r="P1879" s="2">
        <v>0.30109366689800698</v>
      </c>
      <c r="Q1879" t="s">
        <v>9</v>
      </c>
      <c r="R1879" s="2">
        <v>10.6001901053237</v>
      </c>
      <c r="S1879" s="2">
        <v>1</v>
      </c>
    </row>
    <row r="1880" spans="11:19" x14ac:dyDescent="0.2">
      <c r="K1880" s="2">
        <v>1658</v>
      </c>
      <c r="L1880" s="2">
        <v>81.312019751507194</v>
      </c>
      <c r="M1880" s="2">
        <v>33.135406325600997</v>
      </c>
      <c r="N1880" s="2">
        <v>-4.9339771953906498E-3</v>
      </c>
      <c r="O1880" s="2">
        <v>143.89729270877001</v>
      </c>
      <c r="P1880" s="2">
        <v>7.0469185033104995E-2</v>
      </c>
      <c r="Q1880" t="s">
        <v>9</v>
      </c>
      <c r="R1880" s="2">
        <v>6.5491387605768603</v>
      </c>
      <c r="S1880" s="2">
        <v>1</v>
      </c>
    </row>
    <row r="1881" spans="11:19" x14ac:dyDescent="0.2">
      <c r="K1881" s="2">
        <v>1658</v>
      </c>
      <c r="L1881" s="2">
        <v>79.067838012491507</v>
      </c>
      <c r="M1881" s="2">
        <v>43.428713004347401</v>
      </c>
      <c r="N1881" s="2">
        <v>-4.9046367063561996E-3</v>
      </c>
      <c r="O1881" s="2">
        <v>143.00067578933201</v>
      </c>
      <c r="P1881" s="2">
        <v>7.1649007589697195E-2</v>
      </c>
      <c r="Q1881" t="s">
        <v>9</v>
      </c>
      <c r="R1881" s="2">
        <v>5.5916461191795097</v>
      </c>
      <c r="S1881" s="2">
        <v>1</v>
      </c>
    </row>
    <row r="1882" spans="11:19" x14ac:dyDescent="0.2">
      <c r="K1882" s="2">
        <v>1659</v>
      </c>
      <c r="L1882" s="2">
        <v>130.72875205035501</v>
      </c>
      <c r="M1882" s="2">
        <v>30.911312531755701</v>
      </c>
      <c r="N1882" s="2">
        <v>-4.91603183687425E-3</v>
      </c>
      <c r="O1882" s="2">
        <v>143.34889993821</v>
      </c>
      <c r="P1882" s="2">
        <v>5.4433566987251103E-2</v>
      </c>
      <c r="Q1882" t="s">
        <v>9</v>
      </c>
      <c r="R1882" s="2">
        <v>10.4431981342108</v>
      </c>
      <c r="S1882" s="2">
        <v>1</v>
      </c>
    </row>
    <row r="1883" spans="11:19" x14ac:dyDescent="0.2">
      <c r="K1883" s="2">
        <v>1664</v>
      </c>
      <c r="L1883" s="2">
        <v>92.900031241503797</v>
      </c>
      <c r="M1883" s="2">
        <v>35.219467877925403</v>
      </c>
      <c r="N1883" s="2">
        <v>-5.0489932389658401E-3</v>
      </c>
      <c r="O1883" s="2">
        <v>147.41207157136299</v>
      </c>
      <c r="P1883" s="2">
        <v>8.57984067823407E-2</v>
      </c>
      <c r="Q1883" t="s">
        <v>9</v>
      </c>
      <c r="R1883" s="2">
        <v>10.0143488964551</v>
      </c>
      <c r="S1883" s="2">
        <v>1</v>
      </c>
    </row>
    <row r="1884" spans="11:19" x14ac:dyDescent="0.2">
      <c r="K1884" s="2">
        <v>1665</v>
      </c>
      <c r="L1884" s="2">
        <v>85.976369765792597</v>
      </c>
      <c r="M1884" s="2">
        <v>24.544928551789202</v>
      </c>
      <c r="N1884" s="2">
        <v>-1.6243619744823301E-3</v>
      </c>
      <c r="O1884" s="2">
        <v>42.758657956838498</v>
      </c>
      <c r="P1884" s="2">
        <v>0.34493670620466998</v>
      </c>
      <c r="Q1884" t="s">
        <v>9</v>
      </c>
      <c r="R1884" s="2">
        <v>7.2047569435596603</v>
      </c>
      <c r="S1884" s="2">
        <v>1</v>
      </c>
    </row>
    <row r="1885" spans="11:19" x14ac:dyDescent="0.2">
      <c r="K1885" s="2">
        <v>1665</v>
      </c>
      <c r="L1885" s="2">
        <v>134.22698084806601</v>
      </c>
      <c r="M1885" s="2">
        <v>24.186780286677099</v>
      </c>
      <c r="N1885" s="2">
        <v>-1.3326483776418499E-3</v>
      </c>
      <c r="O1885" s="2">
        <v>33.844173053386598</v>
      </c>
      <c r="P1885" s="2">
        <v>0.31288982070517501</v>
      </c>
      <c r="Q1885" t="s">
        <v>9</v>
      </c>
      <c r="R1885" s="2">
        <v>13.2047615110466</v>
      </c>
      <c r="S1885" s="2">
        <v>1</v>
      </c>
    </row>
    <row r="1886" spans="11:19" x14ac:dyDescent="0.2">
      <c r="K1886" s="2">
        <v>1666</v>
      </c>
      <c r="L1886" s="2">
        <v>27.875090819233701</v>
      </c>
      <c r="M1886" s="2">
        <v>13.5013912214468</v>
      </c>
      <c r="N1886" s="2">
        <v>-5.7993770725613498E-3</v>
      </c>
      <c r="O1886" s="2">
        <v>170.343074544253</v>
      </c>
      <c r="P1886" s="2">
        <v>4.2902423968962003E-2</v>
      </c>
      <c r="Q1886" t="s">
        <v>9</v>
      </c>
      <c r="R1886" s="2">
        <v>12.197679369785201</v>
      </c>
      <c r="S1886" s="2">
        <v>1</v>
      </c>
    </row>
    <row r="1887" spans="11:19" x14ac:dyDescent="0.2">
      <c r="K1887" s="2">
        <v>1666</v>
      </c>
      <c r="L1887" s="2">
        <v>17.687322237427299</v>
      </c>
      <c r="M1887" s="2">
        <v>20.2090549974304</v>
      </c>
      <c r="N1887" s="2">
        <v>-6.2003265338415204E-3</v>
      </c>
      <c r="O1887" s="2">
        <v>182.59570163583101</v>
      </c>
      <c r="P1887" s="2">
        <v>4.0347277757418899E-2</v>
      </c>
      <c r="Q1887" t="s">
        <v>9</v>
      </c>
      <c r="R1887" s="2">
        <v>12.197679369785201</v>
      </c>
      <c r="S1887" s="2">
        <v>1</v>
      </c>
    </row>
    <row r="1888" spans="11:19" x14ac:dyDescent="0.2">
      <c r="K1888" s="2">
        <v>1666</v>
      </c>
      <c r="L1888" s="2">
        <v>75.7608452755088</v>
      </c>
      <c r="M1888" s="2">
        <v>28.537949840674301</v>
      </c>
      <c r="N1888" s="2">
        <v>-2.9973296017945499E-3</v>
      </c>
      <c r="O1888" s="2">
        <v>84.7152184982926</v>
      </c>
      <c r="P1888" s="2">
        <v>0.216837668844229</v>
      </c>
      <c r="Q1888" t="s">
        <v>9</v>
      </c>
      <c r="R1888" s="2">
        <v>5.1083608315649904</v>
      </c>
      <c r="S1888" s="2">
        <v>1</v>
      </c>
    </row>
    <row r="1889" spans="11:19" x14ac:dyDescent="0.2">
      <c r="K1889" s="2">
        <v>1667</v>
      </c>
      <c r="L1889" s="2">
        <v>111.00234655570399</v>
      </c>
      <c r="M1889" s="2">
        <v>6.0357516482923597</v>
      </c>
      <c r="N1889" s="2">
        <v>5.8805271620961802E-3</v>
      </c>
      <c r="O1889" s="2">
        <v>-172.82294266115699</v>
      </c>
      <c r="P1889" s="2">
        <v>5.0851377178205502E-2</v>
      </c>
      <c r="Q1889" t="s">
        <v>9</v>
      </c>
      <c r="R1889" s="2">
        <v>12.415512304594399</v>
      </c>
      <c r="S1889" s="2">
        <v>1</v>
      </c>
    </row>
    <row r="1890" spans="11:19" x14ac:dyDescent="0.2">
      <c r="K1890" s="2">
        <v>1667</v>
      </c>
      <c r="L1890" s="2">
        <v>99.082069518248801</v>
      </c>
      <c r="M1890" s="2">
        <v>9.5073422255135291</v>
      </c>
      <c r="N1890" s="2">
        <v>-5.9766315885586702E-3</v>
      </c>
      <c r="O1890" s="2">
        <v>175.75980082661101</v>
      </c>
      <c r="P1890" s="2">
        <v>5.4712894950988099E-2</v>
      </c>
      <c r="Q1890" t="s">
        <v>9</v>
      </c>
      <c r="R1890" s="2">
        <v>8.5925918113154403</v>
      </c>
      <c r="S1890" s="2">
        <v>1</v>
      </c>
    </row>
    <row r="1891" spans="11:19" x14ac:dyDescent="0.2">
      <c r="K1891" s="2">
        <v>1668</v>
      </c>
      <c r="L1891" s="2">
        <v>90.496050052706295</v>
      </c>
      <c r="M1891" s="2">
        <v>9.8433537925907597</v>
      </c>
      <c r="N1891" s="2">
        <v>-6.9606121853515801E-3</v>
      </c>
      <c r="O1891" s="2">
        <v>205.829294571177</v>
      </c>
      <c r="P1891" s="2">
        <v>3.2634735909002399E-2</v>
      </c>
      <c r="Q1891" t="s">
        <v>9</v>
      </c>
      <c r="R1891" s="2">
        <v>8.5925918113154403</v>
      </c>
      <c r="S1891" s="2">
        <v>1</v>
      </c>
    </row>
    <row r="1892" spans="11:19" x14ac:dyDescent="0.2">
      <c r="K1892" s="2">
        <v>1668</v>
      </c>
      <c r="L1892" s="2">
        <v>55.8257432198834</v>
      </c>
      <c r="M1892" s="2">
        <v>32.123256578543</v>
      </c>
      <c r="N1892" s="2">
        <v>-1.6432520526570599E-3</v>
      </c>
      <c r="O1892" s="2">
        <v>43.335920444900403</v>
      </c>
      <c r="P1892" s="2">
        <v>0.28843693486030397</v>
      </c>
      <c r="Q1892" t="s">
        <v>9</v>
      </c>
      <c r="R1892" s="2">
        <v>6.9925787075119503</v>
      </c>
      <c r="S1892" s="2">
        <v>1</v>
      </c>
    </row>
    <row r="1893" spans="11:19" x14ac:dyDescent="0.2">
      <c r="K1893" s="2">
        <v>1670</v>
      </c>
      <c r="L1893" s="2">
        <v>78.772838716344296</v>
      </c>
      <c r="M1893" s="2">
        <v>24.412026198890398</v>
      </c>
      <c r="N1893" s="2">
        <v>-3.5095182093824199E-3</v>
      </c>
      <c r="O1893" s="2">
        <v>100.367206131076</v>
      </c>
      <c r="P1893" s="2">
        <v>0.11799105513081</v>
      </c>
      <c r="Q1893" t="s">
        <v>9</v>
      </c>
      <c r="R1893" s="2">
        <v>5.1083608315649904</v>
      </c>
      <c r="S1893" s="2">
        <v>1</v>
      </c>
    </row>
    <row r="1894" spans="11:19" x14ac:dyDescent="0.2">
      <c r="K1894" s="2">
        <v>1670</v>
      </c>
      <c r="L1894" s="2">
        <v>67.105661736693094</v>
      </c>
      <c r="M1894" s="2">
        <v>34.679120128500003</v>
      </c>
      <c r="N1894" s="2">
        <v>-3.7659841042731301E-3</v>
      </c>
      <c r="O1894" s="2">
        <v>108.204555411383</v>
      </c>
      <c r="P1894" s="2">
        <v>0.11021609622303299</v>
      </c>
      <c r="Q1894" t="s">
        <v>9</v>
      </c>
      <c r="R1894" s="2">
        <v>9.0514289512220003</v>
      </c>
      <c r="S1894" s="2">
        <v>1</v>
      </c>
    </row>
    <row r="1895" spans="11:19" x14ac:dyDescent="0.2">
      <c r="K1895" s="2">
        <v>1670</v>
      </c>
      <c r="L1895" s="2">
        <v>11.0534187719612</v>
      </c>
      <c r="M1895" s="2">
        <v>50.510344168688597</v>
      </c>
      <c r="N1895" s="2">
        <v>-2.0535542989592098E-3</v>
      </c>
      <c r="O1895" s="2">
        <v>55.874359585648001</v>
      </c>
      <c r="P1895" s="2">
        <v>0.211330858857843</v>
      </c>
      <c r="Q1895" t="s">
        <v>9</v>
      </c>
      <c r="R1895" s="2">
        <v>21.125863535040502</v>
      </c>
      <c r="S1895" s="2">
        <v>1</v>
      </c>
    </row>
    <row r="1896" spans="11:19" x14ac:dyDescent="0.2">
      <c r="K1896" s="2">
        <v>1670</v>
      </c>
      <c r="L1896" s="2">
        <v>119.34593974598199</v>
      </c>
      <c r="M1896" s="2">
        <v>40.927555086516797</v>
      </c>
      <c r="N1896" s="2">
        <v>2.0056204632011398E-3</v>
      </c>
      <c r="O1896" s="2">
        <v>-54.409548003815601</v>
      </c>
      <c r="P1896" s="2">
        <v>0.32077503843000199</v>
      </c>
      <c r="Q1896" t="s">
        <v>9</v>
      </c>
      <c r="R1896" s="2">
        <v>3.6377509954478202</v>
      </c>
      <c r="S1896" s="2">
        <v>1</v>
      </c>
    </row>
    <row r="1897" spans="11:19" x14ac:dyDescent="0.2">
      <c r="K1897" s="2">
        <v>1670</v>
      </c>
      <c r="L1897" s="2">
        <v>122.617798291965</v>
      </c>
      <c r="M1897" s="2">
        <v>42.517578344195002</v>
      </c>
      <c r="N1897" s="2">
        <v>-1.84989771785104E-3</v>
      </c>
      <c r="O1897" s="2">
        <v>49.650811772173299</v>
      </c>
      <c r="P1897" s="2">
        <v>0.33126766442102501</v>
      </c>
      <c r="Q1897" t="s">
        <v>9</v>
      </c>
      <c r="R1897" s="2">
        <v>3.6377509954478202</v>
      </c>
      <c r="S1897" s="2">
        <v>1</v>
      </c>
    </row>
    <row r="1898" spans="11:19" x14ac:dyDescent="0.2">
      <c r="K1898" s="2">
        <v>1671</v>
      </c>
      <c r="L1898" s="2">
        <v>49.520057958238297</v>
      </c>
      <c r="M1898" s="2">
        <v>29.100924637504502</v>
      </c>
      <c r="N1898" s="2">
        <v>-4.0400077937234498E-3</v>
      </c>
      <c r="O1898" s="2">
        <v>116.578453883208</v>
      </c>
      <c r="P1898" s="2">
        <v>0.107100341950445</v>
      </c>
      <c r="Q1898" t="s">
        <v>9</v>
      </c>
      <c r="R1898" s="2">
        <v>6.9925787075119503</v>
      </c>
      <c r="S1898" s="2">
        <v>1</v>
      </c>
    </row>
    <row r="1899" spans="11:19" x14ac:dyDescent="0.2">
      <c r="K1899" s="2">
        <v>1671</v>
      </c>
      <c r="L1899" s="2">
        <v>96.947036529389393</v>
      </c>
      <c r="M1899" s="2">
        <v>53.021423624209298</v>
      </c>
      <c r="N1899" s="2">
        <v>-1.3131283795348499E-3</v>
      </c>
      <c r="O1899" s="2">
        <v>33.2476608224692</v>
      </c>
      <c r="P1899" s="2">
        <v>0.37464264058827002</v>
      </c>
      <c r="Q1899" t="s">
        <v>9</v>
      </c>
      <c r="R1899" s="2">
        <v>21.934711708143901</v>
      </c>
      <c r="S1899" s="2">
        <v>1</v>
      </c>
    </row>
    <row r="1900" spans="11:19" x14ac:dyDescent="0.2">
      <c r="K1900" s="2">
        <v>1673</v>
      </c>
      <c r="L1900" s="2">
        <v>137.41846243581799</v>
      </c>
      <c r="M1900" s="2">
        <v>21.122495194935599</v>
      </c>
      <c r="N1900" s="2">
        <v>-4.91917499806745E-3</v>
      </c>
      <c r="O1900" s="2">
        <v>143.444951899138</v>
      </c>
      <c r="P1900" s="2">
        <v>6.3130753488652894E-2</v>
      </c>
      <c r="Q1900" t="s">
        <v>9</v>
      </c>
      <c r="R1900" s="2">
        <v>9.2470584491347303</v>
      </c>
      <c r="S1900" s="2">
        <v>1</v>
      </c>
    </row>
    <row r="1901" spans="11:19" x14ac:dyDescent="0.2">
      <c r="K1901" s="2">
        <v>1673</v>
      </c>
      <c r="L1901" s="2">
        <v>70.176046579005202</v>
      </c>
      <c r="M1901" s="2">
        <v>26.1643621766191</v>
      </c>
      <c r="N1901" s="2">
        <v>-5.1572788985145097E-3</v>
      </c>
      <c r="O1901" s="2">
        <v>150.72117641859001</v>
      </c>
      <c r="P1901" s="2">
        <v>5.1313902332496698E-2</v>
      </c>
      <c r="Q1901" t="s">
        <v>9</v>
      </c>
      <c r="R1901" s="2">
        <v>8.7735691956841393</v>
      </c>
      <c r="S1901" s="2">
        <v>1</v>
      </c>
    </row>
    <row r="1902" spans="11:19" x14ac:dyDescent="0.2">
      <c r="K1902" s="2">
        <v>1673</v>
      </c>
      <c r="L1902" s="2">
        <v>60.762089095625399</v>
      </c>
      <c r="M1902" s="2">
        <v>45.372302140200397</v>
      </c>
      <c r="N1902" s="2">
        <v>-6.71435860195938E-3</v>
      </c>
      <c r="O1902" s="2">
        <v>198.304023636442</v>
      </c>
      <c r="P1902" s="2">
        <v>5.0535887765332903E-2</v>
      </c>
      <c r="Q1902" t="s">
        <v>9</v>
      </c>
      <c r="R1902" s="2">
        <v>12.433223853363801</v>
      </c>
      <c r="S1902" s="2">
        <v>1</v>
      </c>
    </row>
    <row r="1903" spans="11:19" x14ac:dyDescent="0.2">
      <c r="K1903" s="2">
        <v>1673</v>
      </c>
      <c r="L1903" s="2">
        <v>18.312507925693101</v>
      </c>
      <c r="M1903" s="2">
        <v>19.310952596712799</v>
      </c>
      <c r="N1903" s="2">
        <v>-5.41075479104866E-3</v>
      </c>
      <c r="O1903" s="2">
        <v>158.467154123635</v>
      </c>
      <c r="P1903" s="2">
        <v>5.7061654083808498E-2</v>
      </c>
      <c r="Q1903" t="s">
        <v>9</v>
      </c>
      <c r="R1903" s="2">
        <v>9.5810541112103405</v>
      </c>
      <c r="S1903" s="2">
        <v>1</v>
      </c>
    </row>
    <row r="1904" spans="11:19" x14ac:dyDescent="0.2">
      <c r="K1904" s="2">
        <v>1674</v>
      </c>
      <c r="L1904" s="2">
        <v>141.040023540769</v>
      </c>
      <c r="M1904" s="2">
        <v>35.660659718512001</v>
      </c>
      <c r="N1904" s="2">
        <v>2.0530751277603801E-3</v>
      </c>
      <c r="O1904" s="2">
        <v>-55.859716578039198</v>
      </c>
      <c r="P1904" s="2">
        <v>0.285202670041666</v>
      </c>
      <c r="Q1904" t="s">
        <v>9</v>
      </c>
      <c r="R1904" s="2">
        <v>14.9824541564948</v>
      </c>
      <c r="S1904" s="2">
        <v>1</v>
      </c>
    </row>
    <row r="1905" spans="11:19" x14ac:dyDescent="0.2">
      <c r="K1905" s="2">
        <v>1674</v>
      </c>
      <c r="L1905" s="2">
        <v>56.524071093241702</v>
      </c>
      <c r="M1905" s="2">
        <v>28.665593268944001</v>
      </c>
      <c r="N1905" s="2">
        <v>-1.7313029120039E-3</v>
      </c>
      <c r="O1905" s="2">
        <v>46.0266694017022</v>
      </c>
      <c r="P1905" s="2">
        <v>0.34243040030749899</v>
      </c>
      <c r="Q1905" t="s">
        <v>9</v>
      </c>
      <c r="R1905" s="2">
        <v>7.0175290092562701</v>
      </c>
      <c r="S1905" s="2">
        <v>1</v>
      </c>
    </row>
    <row r="1906" spans="11:19" x14ac:dyDescent="0.2">
      <c r="K1906" s="2">
        <v>1677</v>
      </c>
      <c r="L1906" s="2">
        <v>86.061671622949802</v>
      </c>
      <c r="M1906" s="2">
        <v>39.447380780042799</v>
      </c>
      <c r="N1906" s="2">
        <v>-5.9552706257212096E-3</v>
      </c>
      <c r="O1906" s="2">
        <v>175.10703049708101</v>
      </c>
      <c r="P1906" s="2">
        <v>4.7234396557555298E-2</v>
      </c>
      <c r="Q1906" t="s">
        <v>9</v>
      </c>
      <c r="R1906" s="2">
        <v>12.0226384489805</v>
      </c>
      <c r="S1906" s="2">
        <v>1</v>
      </c>
    </row>
    <row r="1907" spans="11:19" x14ac:dyDescent="0.2">
      <c r="K1907" s="2">
        <v>1677</v>
      </c>
      <c r="L1907" s="2">
        <v>128.37302057429801</v>
      </c>
      <c r="M1907" s="2">
        <v>19.202059960004402</v>
      </c>
      <c r="N1907" s="2">
        <v>1.4039404306464001E-3</v>
      </c>
      <c r="O1907" s="2">
        <v>-36.022789124521204</v>
      </c>
      <c r="P1907" s="2">
        <v>0.37242355757835799</v>
      </c>
      <c r="Q1907" t="s">
        <v>9</v>
      </c>
      <c r="R1907" s="2">
        <v>9.2470584491347303</v>
      </c>
      <c r="S1907" s="2">
        <v>1</v>
      </c>
    </row>
    <row r="1908" spans="11:19" x14ac:dyDescent="0.2">
      <c r="K1908" s="2">
        <v>1678</v>
      </c>
      <c r="L1908" s="2">
        <v>27.427454355652401</v>
      </c>
      <c r="M1908" s="2">
        <v>16.358944896703701</v>
      </c>
      <c r="N1908" s="2">
        <v>-5.9054175181270799E-3</v>
      </c>
      <c r="O1908" s="2">
        <v>173.58356782735501</v>
      </c>
      <c r="P1908" s="2">
        <v>5.5888377837363702E-2</v>
      </c>
      <c r="Q1908" t="s">
        <v>9</v>
      </c>
      <c r="R1908" s="2">
        <v>8.16095420137869</v>
      </c>
      <c r="S1908" s="2">
        <v>1</v>
      </c>
    </row>
    <row r="1909" spans="11:19" x14ac:dyDescent="0.2">
      <c r="K1909" s="2">
        <v>1679</v>
      </c>
      <c r="L1909" s="2">
        <v>61.258810379121101</v>
      </c>
      <c r="M1909" s="2">
        <v>18.861405892613799</v>
      </c>
      <c r="N1909" s="2">
        <v>-5.9944610036919196E-3</v>
      </c>
      <c r="O1909" s="2">
        <v>176.30465047970901</v>
      </c>
      <c r="P1909" s="2">
        <v>4.0352880807305501E-2</v>
      </c>
      <c r="Q1909" t="s">
        <v>9</v>
      </c>
      <c r="R1909" s="2">
        <v>10.887600572001199</v>
      </c>
      <c r="S1909" s="2">
        <v>1</v>
      </c>
    </row>
    <row r="1910" spans="11:19" x14ac:dyDescent="0.2">
      <c r="K1910" s="2">
        <v>1679</v>
      </c>
      <c r="L1910" s="2">
        <v>15.8329592970581</v>
      </c>
      <c r="M1910" s="2">
        <v>5.6437588837283803</v>
      </c>
      <c r="N1910" s="2">
        <v>-5.4903943175802E-3</v>
      </c>
      <c r="O1910" s="2">
        <v>160.900860898611</v>
      </c>
      <c r="P1910" s="2">
        <v>4.2267724857721602E-2</v>
      </c>
      <c r="Q1910" t="s">
        <v>9</v>
      </c>
      <c r="R1910" s="2">
        <v>10.8341774571856</v>
      </c>
      <c r="S1910" s="2">
        <v>1</v>
      </c>
    </row>
    <row r="1911" spans="11:19" x14ac:dyDescent="0.2">
      <c r="K1911" s="2">
        <v>1680</v>
      </c>
      <c r="L1911" s="2">
        <v>26.343954288541699</v>
      </c>
      <c r="M1911" s="2">
        <v>8.2702366511572194</v>
      </c>
      <c r="N1911" s="2">
        <v>-5.3096249584131498E-3</v>
      </c>
      <c r="O1911" s="2">
        <v>155.37672441421401</v>
      </c>
      <c r="P1911" s="2">
        <v>8.5013130029324702E-2</v>
      </c>
      <c r="Q1911" t="s">
        <v>9</v>
      </c>
      <c r="R1911" s="2">
        <v>8.16095420137869</v>
      </c>
      <c r="S1911" s="2">
        <v>1</v>
      </c>
    </row>
    <row r="1912" spans="11:19" x14ac:dyDescent="0.2">
      <c r="K1912" s="2">
        <v>1680</v>
      </c>
      <c r="L1912" s="2">
        <v>104.977644749606</v>
      </c>
      <c r="M1912" s="2">
        <v>28.7141017968341</v>
      </c>
      <c r="N1912" s="2">
        <v>2.5454986680898402E-3</v>
      </c>
      <c r="O1912" s="2">
        <v>-70.907702904064706</v>
      </c>
      <c r="P1912" s="2">
        <v>0.18843602048736599</v>
      </c>
      <c r="Q1912" t="s">
        <v>9</v>
      </c>
      <c r="R1912" s="2">
        <v>6.8691430789041901</v>
      </c>
      <c r="S1912" s="2">
        <v>1</v>
      </c>
    </row>
    <row r="1913" spans="11:19" x14ac:dyDescent="0.2">
      <c r="K1913" s="2">
        <v>1682</v>
      </c>
      <c r="L1913" s="2">
        <v>70.185018880956505</v>
      </c>
      <c r="M1913" s="2">
        <v>30.308637709635899</v>
      </c>
      <c r="N1913" s="2">
        <v>1.5041729666029301E-3</v>
      </c>
      <c r="O1913" s="2">
        <v>-39.085798316745297</v>
      </c>
      <c r="P1913" s="2">
        <v>0.32192315633109098</v>
      </c>
      <c r="Q1913" t="s">
        <v>9</v>
      </c>
      <c r="R1913" s="2">
        <v>12.3020129717871</v>
      </c>
      <c r="S1913" s="2">
        <v>1</v>
      </c>
    </row>
    <row r="1914" spans="11:19" x14ac:dyDescent="0.2">
      <c r="K1914" s="2">
        <v>1683</v>
      </c>
      <c r="L1914" s="2">
        <v>70.802142961532994</v>
      </c>
      <c r="M1914" s="2">
        <v>42.5951620768925</v>
      </c>
      <c r="N1914" s="2">
        <v>-1.2439726352578299E-3</v>
      </c>
      <c r="O1914" s="2">
        <v>31.134328276363799</v>
      </c>
      <c r="P1914" s="2">
        <v>0.32768198198349302</v>
      </c>
      <c r="Q1914" t="s">
        <v>9</v>
      </c>
      <c r="R1914" s="2">
        <v>9.3803109255165698</v>
      </c>
      <c r="S1914" s="2">
        <v>1</v>
      </c>
    </row>
    <row r="1915" spans="11:19" x14ac:dyDescent="0.2">
      <c r="K1915" s="2">
        <v>1684</v>
      </c>
      <c r="L1915" s="2">
        <v>98.539082765782595</v>
      </c>
      <c r="M1915" s="2">
        <v>36.024284864213001</v>
      </c>
      <c r="N1915" s="2">
        <v>-4.5012152244740603E-3</v>
      </c>
      <c r="O1915" s="2">
        <v>130.67250614308401</v>
      </c>
      <c r="P1915" s="2">
        <v>8.0747595118759605E-2</v>
      </c>
      <c r="Q1915" t="s">
        <v>9</v>
      </c>
      <c r="R1915" s="2">
        <v>9.7413477967958908</v>
      </c>
      <c r="S1915" s="2">
        <v>1</v>
      </c>
    </row>
    <row r="1916" spans="11:19" x14ac:dyDescent="0.2">
      <c r="K1916" s="2">
        <v>1685</v>
      </c>
      <c r="L1916" s="2">
        <v>102.66202702663099</v>
      </c>
      <c r="M1916" s="2">
        <v>22.247028177375299</v>
      </c>
      <c r="N1916" s="2">
        <v>-4.2435682735893002E-3</v>
      </c>
      <c r="O1916" s="2">
        <v>122.79906493582099</v>
      </c>
      <c r="P1916" s="2">
        <v>6.5823043355276598E-2</v>
      </c>
      <c r="Q1916" t="s">
        <v>9</v>
      </c>
      <c r="R1916" s="2">
        <v>6.8691430789041901</v>
      </c>
      <c r="S1916" s="2">
        <v>1</v>
      </c>
    </row>
    <row r="1917" spans="11:19" x14ac:dyDescent="0.2">
      <c r="K1917" s="2">
        <v>1686</v>
      </c>
      <c r="L1917" s="2">
        <v>21.9687472311529</v>
      </c>
      <c r="M1917" s="2">
        <v>10.4902294949362</v>
      </c>
      <c r="N1917" s="2">
        <v>-6.4802959336267701E-3</v>
      </c>
      <c r="O1917" s="2">
        <v>191.151295255208</v>
      </c>
      <c r="P1917" s="2">
        <v>4.3522330008575902E-2</v>
      </c>
      <c r="Q1917" t="s">
        <v>9</v>
      </c>
      <c r="R1917" s="2">
        <v>30.2226700579787</v>
      </c>
      <c r="S1917" s="2">
        <v>1</v>
      </c>
    </row>
    <row r="1918" spans="11:19" x14ac:dyDescent="0.2">
      <c r="K1918" s="2">
        <v>1686</v>
      </c>
      <c r="L1918" s="2">
        <v>66.499523100899296</v>
      </c>
      <c r="M1918" s="2">
        <v>17.0189413064363</v>
      </c>
      <c r="N1918" s="2">
        <v>-3.6521144257282701E-3</v>
      </c>
      <c r="O1918" s="2">
        <v>104.724808353504</v>
      </c>
      <c r="P1918" s="2">
        <v>9.3866665693678006E-2</v>
      </c>
      <c r="Q1918" t="s">
        <v>9</v>
      </c>
      <c r="R1918" s="2">
        <v>10.6171116710438</v>
      </c>
      <c r="S1918" s="2">
        <v>1</v>
      </c>
    </row>
    <row r="1919" spans="11:19" x14ac:dyDescent="0.2">
      <c r="K1919" s="2">
        <v>1686</v>
      </c>
      <c r="L1919" s="2">
        <v>15.5860627922658</v>
      </c>
      <c r="M1919" s="2">
        <v>40.031237006309802</v>
      </c>
      <c r="N1919" s="2">
        <v>-1.49815785408423E-3</v>
      </c>
      <c r="O1919" s="2">
        <v>38.901982305694702</v>
      </c>
      <c r="P1919" s="2">
        <v>0.333800341552003</v>
      </c>
      <c r="Q1919" t="s">
        <v>9</v>
      </c>
      <c r="R1919" s="2">
        <v>23.206107499098099</v>
      </c>
      <c r="S1919" s="2">
        <v>1</v>
      </c>
    </row>
    <row r="1920" spans="11:19" x14ac:dyDescent="0.2">
      <c r="K1920" s="2">
        <v>1687</v>
      </c>
      <c r="L1920" s="2">
        <v>35.211238004571598</v>
      </c>
      <c r="M1920" s="2">
        <v>52.415740353073197</v>
      </c>
      <c r="N1920" s="2">
        <v>-6.7908267257260598E-3</v>
      </c>
      <c r="O1920" s="2">
        <v>200.640815415422</v>
      </c>
      <c r="P1920" s="2">
        <v>3.0685277480363898E-2</v>
      </c>
      <c r="Q1920" t="s">
        <v>9</v>
      </c>
      <c r="R1920" s="2">
        <v>23.206107499098099</v>
      </c>
      <c r="S1920" s="2">
        <v>1</v>
      </c>
    </row>
    <row r="1921" spans="11:19" x14ac:dyDescent="0.2">
      <c r="K1921" s="2">
        <v>1687</v>
      </c>
      <c r="L1921" s="2">
        <v>111.99386087800301</v>
      </c>
      <c r="M1921" s="2">
        <v>10.8898032622581</v>
      </c>
      <c r="N1921" s="2">
        <v>-5.9214151050451897E-3</v>
      </c>
      <c r="O1921" s="2">
        <v>174.072438584899</v>
      </c>
      <c r="P1921" s="2">
        <v>6.4434954619747395E-2</v>
      </c>
      <c r="Q1921" t="s">
        <v>9</v>
      </c>
      <c r="R1921" s="2">
        <v>8.1027249511012904</v>
      </c>
      <c r="S1921" s="2">
        <v>1</v>
      </c>
    </row>
    <row r="1922" spans="11:19" x14ac:dyDescent="0.2">
      <c r="K1922" s="2">
        <v>1688</v>
      </c>
      <c r="L1922" s="2">
        <v>118.23509484926601</v>
      </c>
      <c r="M1922" s="2">
        <v>16.057118827341501</v>
      </c>
      <c r="N1922" s="2">
        <v>-4.2245614152754902E-3</v>
      </c>
      <c r="O1922" s="2">
        <v>122.218233759847</v>
      </c>
      <c r="P1922" s="2">
        <v>0.189697559404231</v>
      </c>
      <c r="Q1922" t="s">
        <v>9</v>
      </c>
      <c r="R1922" s="2">
        <v>8.1027249511012904</v>
      </c>
      <c r="S1922" s="2">
        <v>1</v>
      </c>
    </row>
    <row r="1923" spans="11:19" x14ac:dyDescent="0.2">
      <c r="K1923" s="2">
        <v>1688</v>
      </c>
      <c r="L1923" s="2">
        <v>117.42734463126401</v>
      </c>
      <c r="M1923" s="2">
        <v>31.1259420256177</v>
      </c>
      <c r="N1923" s="2">
        <v>-3.72662131987811E-3</v>
      </c>
      <c r="O1923" s="2">
        <v>107.001666855458</v>
      </c>
      <c r="P1923" s="2">
        <v>8.7774096171852806E-2</v>
      </c>
      <c r="Q1923" t="s">
        <v>9</v>
      </c>
      <c r="R1923" s="2">
        <v>9.2950846577655195</v>
      </c>
      <c r="S1923" s="2">
        <v>1</v>
      </c>
    </row>
    <row r="1924" spans="11:19" x14ac:dyDescent="0.2">
      <c r="K1924" s="2">
        <v>1688</v>
      </c>
      <c r="L1924" s="2">
        <v>139.967495778066</v>
      </c>
      <c r="M1924" s="2">
        <v>21.8052026152826</v>
      </c>
      <c r="N1924" s="2">
        <v>-4.1325319564702E-3</v>
      </c>
      <c r="O1924" s="2">
        <v>119.405902658115</v>
      </c>
      <c r="P1924" s="2">
        <v>0.12843106139802499</v>
      </c>
      <c r="Q1924" t="s">
        <v>9</v>
      </c>
      <c r="R1924" s="2">
        <v>3.58537431306021</v>
      </c>
      <c r="S1924" s="2">
        <v>1</v>
      </c>
    </row>
    <row r="1925" spans="11:19" x14ac:dyDescent="0.2">
      <c r="K1925" s="2">
        <v>1689</v>
      </c>
      <c r="L1925" s="2">
        <v>72.005965079016093</v>
      </c>
      <c r="M1925" s="2">
        <v>7.9413779231794503</v>
      </c>
      <c r="N1925" s="2">
        <v>-1.2573938910074201E-3</v>
      </c>
      <c r="O1925" s="2">
        <v>31.544468849380799</v>
      </c>
      <c r="P1925" s="2">
        <v>0.36683664630666701</v>
      </c>
      <c r="Q1925" t="s">
        <v>9</v>
      </c>
      <c r="R1925" s="2">
        <v>10.6171116710438</v>
      </c>
      <c r="S1925" s="2">
        <v>1</v>
      </c>
    </row>
    <row r="1926" spans="11:19" x14ac:dyDescent="0.2">
      <c r="K1926" s="2">
        <v>1690</v>
      </c>
      <c r="L1926" s="2">
        <v>121.187146434977</v>
      </c>
      <c r="M1926" s="2">
        <v>39.626676652214499</v>
      </c>
      <c r="N1926" s="2">
        <v>-1.7294358564738401E-3</v>
      </c>
      <c r="O1926" s="2">
        <v>45.969613993531503</v>
      </c>
      <c r="P1926" s="2">
        <v>0.30667802344272899</v>
      </c>
      <c r="Q1926" t="s">
        <v>9</v>
      </c>
      <c r="R1926" s="2">
        <v>9.2950846577655195</v>
      </c>
      <c r="S1926" s="2">
        <v>1</v>
      </c>
    </row>
    <row r="1927" spans="11:19" x14ac:dyDescent="0.2">
      <c r="K1927" s="2">
        <v>1691</v>
      </c>
      <c r="L1927" s="2">
        <v>84.361452275052102</v>
      </c>
      <c r="M1927" s="2">
        <v>51.530173365106997</v>
      </c>
      <c r="N1927" s="2">
        <v>-6.5746119202698301E-3</v>
      </c>
      <c r="O1927" s="2">
        <v>194.03350043244399</v>
      </c>
      <c r="P1927" s="2">
        <v>3.3783877683873198E-2</v>
      </c>
      <c r="Q1927" t="s">
        <v>9</v>
      </c>
      <c r="R1927" s="2">
        <v>16.127775837492699</v>
      </c>
      <c r="S1927" s="2">
        <v>1</v>
      </c>
    </row>
    <row r="1928" spans="11:19" x14ac:dyDescent="0.2">
      <c r="K1928" s="2">
        <v>1692</v>
      </c>
      <c r="L1928" s="2">
        <v>140.71800768442299</v>
      </c>
      <c r="M1928" s="2">
        <v>25.3111462604612</v>
      </c>
      <c r="N1928" s="2">
        <v>-6.1483846012210701E-3</v>
      </c>
      <c r="O1928" s="2">
        <v>181.00840649698199</v>
      </c>
      <c r="P1928" s="2">
        <v>4.8503447928974402E-2</v>
      </c>
      <c r="Q1928" t="s">
        <v>9</v>
      </c>
      <c r="R1928" s="2">
        <v>3.58537431306021</v>
      </c>
      <c r="S1928" s="2">
        <v>1</v>
      </c>
    </row>
    <row r="1929" spans="11:19" x14ac:dyDescent="0.2">
      <c r="K1929" s="2">
        <v>1692</v>
      </c>
      <c r="L1929" s="2">
        <v>97.070520978661705</v>
      </c>
      <c r="M1929" s="2">
        <v>41.601189220122798</v>
      </c>
      <c r="N1929" s="2">
        <v>1.53495337496183E-3</v>
      </c>
      <c r="O1929" s="2">
        <v>-40.026417775726401</v>
      </c>
      <c r="P1929" s="2">
        <v>0.357459870420193</v>
      </c>
      <c r="Q1929" t="s">
        <v>9</v>
      </c>
      <c r="R1929" s="2">
        <v>14.488559680153299</v>
      </c>
      <c r="S1929" s="2">
        <v>1</v>
      </c>
    </row>
    <row r="1930" spans="11:19" x14ac:dyDescent="0.2">
      <c r="K1930" s="2">
        <v>1693</v>
      </c>
      <c r="L1930" s="2">
        <v>86.813027606407601</v>
      </c>
      <c r="M1930" s="2">
        <v>31.368780348135299</v>
      </c>
      <c r="N1930" s="2">
        <v>-6.3374417213063802E-3</v>
      </c>
      <c r="O1930" s="2">
        <v>186.785808925749</v>
      </c>
      <c r="P1930" s="2">
        <v>6.1681584584050299E-2</v>
      </c>
      <c r="Q1930" t="s">
        <v>9</v>
      </c>
      <c r="R1930" s="2">
        <v>14.488559680153299</v>
      </c>
      <c r="S1930" s="2">
        <v>1</v>
      </c>
    </row>
    <row r="1931" spans="11:19" x14ac:dyDescent="0.2">
      <c r="K1931" s="2">
        <v>1696</v>
      </c>
      <c r="L1931" s="2">
        <v>127.208825377031</v>
      </c>
      <c r="M1931" s="2">
        <v>35.226108150776902</v>
      </c>
      <c r="N1931" s="2">
        <v>-1.50971026957807E-3</v>
      </c>
      <c r="O1931" s="2">
        <v>39.255012931053301</v>
      </c>
      <c r="P1931" s="2">
        <v>0.37138960961492901</v>
      </c>
      <c r="Q1931" t="s">
        <v>9</v>
      </c>
      <c r="R1931" s="2">
        <v>13.2029760814643</v>
      </c>
      <c r="S1931" s="2">
        <v>1</v>
      </c>
    </row>
    <row r="1932" spans="11:19" x14ac:dyDescent="0.2">
      <c r="K1932" s="2">
        <v>1696</v>
      </c>
      <c r="L1932" s="2">
        <v>134.02613662814301</v>
      </c>
      <c r="M1932" s="2">
        <v>14.9975999528752</v>
      </c>
      <c r="N1932" s="2">
        <v>1.58992825414602E-3</v>
      </c>
      <c r="O1932" s="2">
        <v>-41.706396823204699</v>
      </c>
      <c r="P1932" s="2">
        <v>0.374427473895665</v>
      </c>
      <c r="Q1932" t="s">
        <v>9</v>
      </c>
      <c r="R1932" s="2">
        <v>12.294322904194299</v>
      </c>
      <c r="S1932" s="2">
        <v>1</v>
      </c>
    </row>
    <row r="1933" spans="11:19" x14ac:dyDescent="0.2">
      <c r="K1933" s="2">
        <v>1697</v>
      </c>
      <c r="L1933" s="2">
        <v>136.75732897983201</v>
      </c>
      <c r="M1933" s="2">
        <v>44.344477322674202</v>
      </c>
      <c r="N1933" s="2">
        <v>1.9904559532253601E-3</v>
      </c>
      <c r="O1933" s="2">
        <v>-53.946135270533901</v>
      </c>
      <c r="P1933" s="2">
        <v>0.323833364110369</v>
      </c>
      <c r="Q1933" t="s">
        <v>9</v>
      </c>
      <c r="R1933" s="2">
        <v>13.2029760814643</v>
      </c>
      <c r="S1933" s="2">
        <v>1</v>
      </c>
    </row>
    <row r="1934" spans="11:19" x14ac:dyDescent="0.2">
      <c r="K1934" s="2">
        <v>1699</v>
      </c>
      <c r="L1934" s="2">
        <v>17.8291367651969</v>
      </c>
      <c r="M1934" s="2">
        <v>37.754347148018702</v>
      </c>
      <c r="N1934" s="2">
        <v>-5.1169053403715102E-3</v>
      </c>
      <c r="O1934" s="2">
        <v>149.48739959617799</v>
      </c>
      <c r="P1934" s="2">
        <v>4.4844236068071003E-2</v>
      </c>
      <c r="Q1934" t="s">
        <v>9</v>
      </c>
      <c r="R1934" s="2">
        <v>17.652335024526099</v>
      </c>
      <c r="S1934" s="2">
        <v>1</v>
      </c>
    </row>
    <row r="1935" spans="11:19" x14ac:dyDescent="0.2">
      <c r="K1935" s="2">
        <v>1701</v>
      </c>
      <c r="L1935" s="2">
        <v>93.484339215440301</v>
      </c>
      <c r="M1935" s="2">
        <v>20.2845493788368</v>
      </c>
      <c r="N1935" s="2">
        <v>-4.3234583148004701E-3</v>
      </c>
      <c r="O1935" s="2">
        <v>125.24042719670599</v>
      </c>
      <c r="P1935" s="2">
        <v>5.7706359286090601E-2</v>
      </c>
      <c r="Q1935" t="s">
        <v>9</v>
      </c>
      <c r="R1935" s="2">
        <v>13.717642463295199</v>
      </c>
      <c r="S1935" s="2">
        <v>1</v>
      </c>
    </row>
    <row r="1936" spans="11:19" x14ac:dyDescent="0.2">
      <c r="K1936" s="2">
        <v>1701</v>
      </c>
      <c r="L1936" s="2">
        <v>104.29321500997899</v>
      </c>
      <c r="M1936" s="2">
        <v>46.948251181759801</v>
      </c>
      <c r="N1936" s="2">
        <v>1.88873948238139E-3</v>
      </c>
      <c r="O1936" s="2">
        <v>-50.8377784658053</v>
      </c>
      <c r="P1936" s="2">
        <v>0.232862722238179</v>
      </c>
      <c r="Q1936" t="s">
        <v>9</v>
      </c>
      <c r="R1936" s="2">
        <v>8.6230390730023192</v>
      </c>
      <c r="S1936" s="2">
        <v>1</v>
      </c>
    </row>
    <row r="1937" spans="11:19" x14ac:dyDescent="0.2">
      <c r="K1937" s="2">
        <v>1702</v>
      </c>
      <c r="L1937" s="2">
        <v>11.9435025804143</v>
      </c>
      <c r="M1937" s="2">
        <v>17.384159817069399</v>
      </c>
      <c r="N1937" s="2">
        <v>-4.59703339407465E-3</v>
      </c>
      <c r="O1937" s="2">
        <v>133.600616576167</v>
      </c>
      <c r="P1937" s="2">
        <v>8.5165003269567593E-2</v>
      </c>
      <c r="Q1937" t="s">
        <v>9</v>
      </c>
      <c r="R1937" s="2">
        <v>3.5518977987635001</v>
      </c>
      <c r="S1937" s="2">
        <v>1</v>
      </c>
    </row>
    <row r="1938" spans="11:19" x14ac:dyDescent="0.2">
      <c r="K1938" s="2">
        <v>1703</v>
      </c>
      <c r="L1938" s="2">
        <v>138.45065539708301</v>
      </c>
      <c r="M1938" s="2">
        <v>51.912340539614299</v>
      </c>
      <c r="N1938" s="2">
        <v>-5.0689589415822698E-3</v>
      </c>
      <c r="O1938" s="2">
        <v>148.022204100284</v>
      </c>
      <c r="P1938" s="2">
        <v>6.4774019190452503E-2</v>
      </c>
      <c r="Q1938" t="s">
        <v>9</v>
      </c>
      <c r="R1938" s="2">
        <v>14.543459336111701</v>
      </c>
      <c r="S1938" s="2">
        <v>1</v>
      </c>
    </row>
    <row r="1939" spans="11:19" x14ac:dyDescent="0.2">
      <c r="K1939" s="2">
        <v>1703</v>
      </c>
      <c r="L1939" s="2">
        <v>121.934273137166</v>
      </c>
      <c r="M1939" s="2">
        <v>28.255326076276901</v>
      </c>
      <c r="N1939" s="2">
        <v>-1.2579559266221499E-3</v>
      </c>
      <c r="O1939" s="2">
        <v>31.561644113259501</v>
      </c>
      <c r="P1939" s="2">
        <v>0.306866277411875</v>
      </c>
      <c r="Q1939" t="s">
        <v>9</v>
      </c>
      <c r="R1939" s="2">
        <v>9.9722134518342305</v>
      </c>
      <c r="S1939" s="2">
        <v>1</v>
      </c>
    </row>
    <row r="1940" spans="11:19" x14ac:dyDescent="0.2">
      <c r="K1940" s="2">
        <v>1703</v>
      </c>
      <c r="L1940" s="2">
        <v>43.683763620204999</v>
      </c>
      <c r="M1940" s="2">
        <v>37.706128064403998</v>
      </c>
      <c r="N1940" s="2">
        <v>-1.9903454067755201E-3</v>
      </c>
      <c r="O1940" s="2">
        <v>53.942757078125503</v>
      </c>
      <c r="P1940" s="2">
        <v>0.215332558895304</v>
      </c>
      <c r="Q1940" t="s">
        <v>9</v>
      </c>
      <c r="R1940" s="2">
        <v>14.7390605634272</v>
      </c>
      <c r="S1940" s="2">
        <v>1</v>
      </c>
    </row>
    <row r="1941" spans="11:19" x14ac:dyDescent="0.2">
      <c r="K1941" s="2">
        <v>1704</v>
      </c>
      <c r="L1941" s="2">
        <v>112.017894601249</v>
      </c>
      <c r="M1941" s="2">
        <v>29.309118210120001</v>
      </c>
      <c r="N1941" s="2">
        <v>-5.8525878378732901E-3</v>
      </c>
      <c r="O1941" s="2">
        <v>171.96914398089299</v>
      </c>
      <c r="P1941" s="2">
        <v>4.8122062019857401E-2</v>
      </c>
      <c r="Q1941" t="s">
        <v>9</v>
      </c>
      <c r="R1941" s="2">
        <v>9.9722134518342305</v>
      </c>
      <c r="S1941" s="2">
        <v>1</v>
      </c>
    </row>
    <row r="1942" spans="11:19" x14ac:dyDescent="0.2">
      <c r="K1942" s="2">
        <v>1707</v>
      </c>
      <c r="L1942" s="2">
        <v>43.386336901726303</v>
      </c>
      <c r="M1942" s="2">
        <v>14.102187772474201</v>
      </c>
      <c r="N1942" s="2">
        <v>-4.1431851196329899E-3</v>
      </c>
      <c r="O1942" s="2">
        <v>119.731453003445</v>
      </c>
      <c r="P1942" s="2">
        <v>7.7964864185675206E-2</v>
      </c>
      <c r="Q1942" t="s">
        <v>9</v>
      </c>
      <c r="R1942" s="2">
        <v>18.331843676946399</v>
      </c>
      <c r="S1942" s="2">
        <v>1</v>
      </c>
    </row>
    <row r="1943" spans="11:19" x14ac:dyDescent="0.2">
      <c r="K1943" s="2">
        <v>1708</v>
      </c>
      <c r="L1943" s="2">
        <v>99.612228887857796</v>
      </c>
      <c r="M1943" s="2">
        <v>35.102870907115701</v>
      </c>
      <c r="N1943" s="2">
        <v>-5.33843886955487E-3</v>
      </c>
      <c r="O1943" s="2">
        <v>156.25724962340601</v>
      </c>
      <c r="P1943" s="2">
        <v>5.9851705943701698E-2</v>
      </c>
      <c r="Q1943" t="s">
        <v>9</v>
      </c>
      <c r="R1943" s="2">
        <v>7.9902887253043504</v>
      </c>
      <c r="S1943" s="2">
        <v>1</v>
      </c>
    </row>
    <row r="1944" spans="11:19" x14ac:dyDescent="0.2">
      <c r="K1944" s="2">
        <v>1708</v>
      </c>
      <c r="L1944" s="2">
        <v>58.478130099219797</v>
      </c>
      <c r="M1944" s="2">
        <v>47.175296802847697</v>
      </c>
      <c r="N1944" s="2">
        <v>-3.405708066547E-3</v>
      </c>
      <c r="O1944" s="2">
        <v>97.194868738666301</v>
      </c>
      <c r="P1944" s="2">
        <v>0.119273813326659</v>
      </c>
      <c r="Q1944" t="s">
        <v>9</v>
      </c>
      <c r="R1944" s="2">
        <v>6.7733986871626604</v>
      </c>
      <c r="S1944" s="2">
        <v>1</v>
      </c>
    </row>
    <row r="1945" spans="11:19" x14ac:dyDescent="0.2">
      <c r="K1945" s="2">
        <v>1708</v>
      </c>
      <c r="L1945" s="2">
        <v>56.689702168965802</v>
      </c>
      <c r="M1945" s="2">
        <v>30.771759401127401</v>
      </c>
      <c r="N1945" s="2">
        <v>-1.49921000085153E-3</v>
      </c>
      <c r="O1945" s="2">
        <v>38.934134891569599</v>
      </c>
      <c r="P1945" s="2">
        <v>0.28858466855118597</v>
      </c>
      <c r="Q1945" t="s">
        <v>9</v>
      </c>
      <c r="R1945" s="2">
        <v>14.7390605634272</v>
      </c>
      <c r="S1945" s="2">
        <v>1</v>
      </c>
    </row>
    <row r="1946" spans="11:19" x14ac:dyDescent="0.2">
      <c r="K1946" s="2">
        <v>1709</v>
      </c>
      <c r="L1946" s="2">
        <v>25.8341940558605</v>
      </c>
      <c r="M1946" s="2">
        <v>8.8126911882686993</v>
      </c>
      <c r="N1946" s="2">
        <v>-3.5865112862955299E-3</v>
      </c>
      <c r="O1946" s="2">
        <v>102.720039969629</v>
      </c>
      <c r="P1946" s="2">
        <v>7.3386995686773704E-2</v>
      </c>
      <c r="Q1946" t="s">
        <v>9</v>
      </c>
      <c r="R1946" s="2">
        <v>10.007386657499501</v>
      </c>
      <c r="S1946" s="2">
        <v>1</v>
      </c>
    </row>
    <row r="1947" spans="11:19" x14ac:dyDescent="0.2">
      <c r="K1947" s="2">
        <v>1709</v>
      </c>
      <c r="L1947" s="2">
        <v>89.158896696285893</v>
      </c>
      <c r="M1947" s="2">
        <v>14.4935900339237</v>
      </c>
      <c r="N1947" s="2">
        <v>-5.0790443714344201E-3</v>
      </c>
      <c r="O1947" s="2">
        <v>148.330405065668</v>
      </c>
      <c r="P1947" s="2">
        <v>5.56409710950619E-2</v>
      </c>
      <c r="Q1947" t="s">
        <v>9</v>
      </c>
      <c r="R1947" s="2">
        <v>10.9265413011424</v>
      </c>
      <c r="S1947" s="2">
        <v>1</v>
      </c>
    </row>
    <row r="1948" spans="11:19" x14ac:dyDescent="0.2">
      <c r="K1948" s="2">
        <v>1709</v>
      </c>
      <c r="L1948" s="2">
        <v>23.240748926073501</v>
      </c>
      <c r="M1948" s="2">
        <v>31.7728075269602</v>
      </c>
      <c r="N1948" s="2">
        <v>-1.6945271181333301E-3</v>
      </c>
      <c r="O1948" s="2">
        <v>44.902836769893398</v>
      </c>
      <c r="P1948" s="2">
        <v>0.29456672638380998</v>
      </c>
      <c r="Q1948" t="s">
        <v>9</v>
      </c>
      <c r="R1948" s="2">
        <v>8.4752841587312293</v>
      </c>
      <c r="S1948" s="2">
        <v>1</v>
      </c>
    </row>
    <row r="1949" spans="11:19" x14ac:dyDescent="0.2">
      <c r="K1949" s="2">
        <v>1712</v>
      </c>
      <c r="L1949" s="2">
        <v>16.148051325528201</v>
      </c>
      <c r="M1949" s="2">
        <v>27.1334021428124</v>
      </c>
      <c r="N1949" s="2">
        <v>-1.86931638543246E-3</v>
      </c>
      <c r="O1949" s="2">
        <v>50.244227440399399</v>
      </c>
      <c r="P1949" s="2">
        <v>0.30342535678712901</v>
      </c>
      <c r="Q1949" t="s">
        <v>9</v>
      </c>
      <c r="R1949" s="2">
        <v>8.4752841587312293</v>
      </c>
      <c r="S1949" s="2">
        <v>1</v>
      </c>
    </row>
    <row r="1950" spans="11:19" x14ac:dyDescent="0.2">
      <c r="K1950" s="2">
        <v>1712</v>
      </c>
      <c r="L1950" s="2">
        <v>119.087820588675</v>
      </c>
      <c r="M1950" s="2">
        <v>51.769331444126699</v>
      </c>
      <c r="N1950" s="2">
        <v>-5.3136552866847797E-3</v>
      </c>
      <c r="O1950" s="2">
        <v>155.499887341559</v>
      </c>
      <c r="P1950" s="2">
        <v>4.6554648987267098E-2</v>
      </c>
      <c r="Q1950" t="s">
        <v>9</v>
      </c>
      <c r="R1950" s="2">
        <v>12.6218707905442</v>
      </c>
      <c r="S1950" s="2">
        <v>1</v>
      </c>
    </row>
    <row r="1951" spans="11:19" x14ac:dyDescent="0.2">
      <c r="K1951" s="2">
        <v>1712</v>
      </c>
      <c r="L1951" s="2">
        <v>22.607455366554301</v>
      </c>
      <c r="M1951" s="2">
        <v>19.290040561014699</v>
      </c>
      <c r="N1951" s="2">
        <v>-3.7172895030382299E-3</v>
      </c>
      <c r="O1951" s="2">
        <v>106.716495573618</v>
      </c>
      <c r="P1951" s="2">
        <v>0.170193805051957</v>
      </c>
      <c r="Q1951" t="s">
        <v>9</v>
      </c>
      <c r="R1951" s="2">
        <v>6.3064539087512896</v>
      </c>
      <c r="S1951" s="2">
        <v>1</v>
      </c>
    </row>
    <row r="1952" spans="11:19" x14ac:dyDescent="0.2">
      <c r="K1952" s="2">
        <v>1712</v>
      </c>
      <c r="L1952" s="2">
        <v>65.080281469702001</v>
      </c>
      <c r="M1952" s="2">
        <v>45.661848073455999</v>
      </c>
      <c r="N1952" s="2">
        <v>-2.5022681824652601E-3</v>
      </c>
      <c r="O1952" s="2">
        <v>69.586621145644202</v>
      </c>
      <c r="P1952" s="2">
        <v>0.18185751410952</v>
      </c>
      <c r="Q1952" t="s">
        <v>9</v>
      </c>
      <c r="R1952" s="2">
        <v>6.7733986871626604</v>
      </c>
      <c r="S1952" s="2">
        <v>1</v>
      </c>
    </row>
    <row r="1953" spans="11:19" x14ac:dyDescent="0.2">
      <c r="K1953" s="2">
        <v>1713</v>
      </c>
      <c r="L1953" s="2">
        <v>17.9762343869555</v>
      </c>
      <c r="M1953" s="2">
        <v>15.0094853235101</v>
      </c>
      <c r="N1953" s="2">
        <v>-2.6914772574976498E-3</v>
      </c>
      <c r="O1953" s="2">
        <v>75.368667170378004</v>
      </c>
      <c r="P1953" s="2">
        <v>0.35383626611265401</v>
      </c>
      <c r="Q1953" t="s">
        <v>9</v>
      </c>
      <c r="R1953" s="2">
        <v>6.3064539087512896</v>
      </c>
      <c r="S1953" s="2">
        <v>1</v>
      </c>
    </row>
    <row r="1954" spans="11:19" x14ac:dyDescent="0.2">
      <c r="K1954" s="2">
        <v>1713</v>
      </c>
      <c r="L1954" s="2">
        <v>135.461655221033</v>
      </c>
      <c r="M1954" s="2">
        <v>46.576765309187103</v>
      </c>
      <c r="N1954" s="2">
        <v>-7.1270811095192604E-3</v>
      </c>
      <c r="O1954" s="2">
        <v>210.916423616445</v>
      </c>
      <c r="P1954" s="2">
        <v>3.3903629839232799E-2</v>
      </c>
      <c r="Q1954" t="s">
        <v>9</v>
      </c>
      <c r="R1954" s="2">
        <v>17.177462083600702</v>
      </c>
      <c r="S1954" s="2">
        <v>1</v>
      </c>
    </row>
    <row r="1955" spans="11:19" x14ac:dyDescent="0.2">
      <c r="K1955" s="2">
        <v>1717</v>
      </c>
      <c r="L1955" s="2">
        <v>78.848588880621307</v>
      </c>
      <c r="M1955" s="2">
        <v>24.444701556427301</v>
      </c>
      <c r="N1955" s="2">
        <v>2.2991848084867698E-3</v>
      </c>
      <c r="O1955" s="2">
        <v>-63.380589986721802</v>
      </c>
      <c r="P1955" s="2">
        <v>0.23052045734384699</v>
      </c>
      <c r="Q1955" t="s">
        <v>9</v>
      </c>
      <c r="R1955" s="2">
        <v>7.4557167073375998</v>
      </c>
      <c r="S1955" s="2">
        <v>1</v>
      </c>
    </row>
    <row r="1956" spans="11:19" x14ac:dyDescent="0.2">
      <c r="K1956" s="2">
        <v>1717</v>
      </c>
      <c r="L1956" s="2">
        <v>57.165395743019602</v>
      </c>
      <c r="M1956" s="2">
        <v>29.750340811851</v>
      </c>
      <c r="N1956" s="2">
        <v>1.65892435918049E-3</v>
      </c>
      <c r="O1956" s="2">
        <v>-43.814850948718302</v>
      </c>
      <c r="P1956" s="2">
        <v>0.34257494491873902</v>
      </c>
      <c r="Q1956" t="s">
        <v>9</v>
      </c>
      <c r="R1956" s="2">
        <v>14.9150775454022</v>
      </c>
      <c r="S1956" s="2">
        <v>1</v>
      </c>
    </row>
    <row r="1957" spans="11:19" x14ac:dyDescent="0.2">
      <c r="K1957" s="2">
        <v>1717</v>
      </c>
      <c r="L1957" s="2">
        <v>114.755141502623</v>
      </c>
      <c r="M1957" s="2">
        <v>39.914395164648802</v>
      </c>
      <c r="N1957" s="2">
        <v>-6.5577192869095196E-3</v>
      </c>
      <c r="O1957" s="2">
        <v>193.51727792276</v>
      </c>
      <c r="P1957" s="2">
        <v>3.6665361240488803E-2</v>
      </c>
      <c r="Q1957" t="s">
        <v>9</v>
      </c>
      <c r="R1957" s="2">
        <v>11.866104608159601</v>
      </c>
      <c r="S1957" s="2">
        <v>1</v>
      </c>
    </row>
    <row r="1958" spans="11:19" x14ac:dyDescent="0.2">
      <c r="K1958" s="2">
        <v>1718</v>
      </c>
      <c r="L1958" s="2">
        <v>32.277338601082597</v>
      </c>
      <c r="M1958" s="2">
        <v>49.523013229098297</v>
      </c>
      <c r="N1958" s="2">
        <v>-7.9371299548363205E-3</v>
      </c>
      <c r="O1958" s="2">
        <v>235.67073154329299</v>
      </c>
      <c r="P1958" s="2">
        <v>2.17057547536125E-2</v>
      </c>
      <c r="Q1958" t="s">
        <v>9</v>
      </c>
      <c r="R1958" s="2">
        <v>14.8924071995564</v>
      </c>
      <c r="S1958" s="2">
        <v>1</v>
      </c>
    </row>
    <row r="1959" spans="11:19" x14ac:dyDescent="0.2">
      <c r="K1959" s="2">
        <v>1719</v>
      </c>
      <c r="L1959" s="2">
        <v>121.18893393601201</v>
      </c>
      <c r="M1959" s="2">
        <v>28.690328524104</v>
      </c>
      <c r="N1959" s="2">
        <v>-6.1928259346910102E-3</v>
      </c>
      <c r="O1959" s="2">
        <v>182.366490592471</v>
      </c>
      <c r="P1959" s="2">
        <v>5.1486769049310897E-2</v>
      </c>
      <c r="Q1959" t="s">
        <v>9</v>
      </c>
      <c r="R1959" s="2">
        <v>12.9372855355103</v>
      </c>
      <c r="S1959" s="2">
        <v>1</v>
      </c>
    </row>
    <row r="1960" spans="11:19" x14ac:dyDescent="0.2">
      <c r="K1960" s="2">
        <v>1719</v>
      </c>
      <c r="L1960" s="2">
        <v>94.473028986710702</v>
      </c>
      <c r="M1960" s="2">
        <v>24.2424821099622</v>
      </c>
      <c r="N1960" s="2">
        <v>-2.0940977286200702E-3</v>
      </c>
      <c r="O1960" s="2">
        <v>57.113327517072499</v>
      </c>
      <c r="P1960" s="2">
        <v>0.35274295503459802</v>
      </c>
      <c r="Q1960" t="s">
        <v>9</v>
      </c>
      <c r="R1960" s="2">
        <v>4.1518766085797196</v>
      </c>
      <c r="S1960" s="2">
        <v>1</v>
      </c>
    </row>
    <row r="1961" spans="11:19" x14ac:dyDescent="0.2">
      <c r="K1961" s="2">
        <v>1719</v>
      </c>
      <c r="L1961" s="2">
        <v>125.391559001498</v>
      </c>
      <c r="M1961" s="2">
        <v>45.174724181108402</v>
      </c>
      <c r="N1961" s="2">
        <v>-6.6785884937408E-3</v>
      </c>
      <c r="O1961" s="2">
        <v>197.21092378383699</v>
      </c>
      <c r="P1961" s="2">
        <v>4.4373593686029E-2</v>
      </c>
      <c r="Q1961" t="s">
        <v>9</v>
      </c>
      <c r="R1961" s="2">
        <v>10.200516704102199</v>
      </c>
      <c r="S1961" s="2">
        <v>1</v>
      </c>
    </row>
    <row r="1962" spans="11:19" x14ac:dyDescent="0.2">
      <c r="K1962" s="2">
        <v>1719</v>
      </c>
      <c r="L1962" s="2">
        <v>135.49139225616599</v>
      </c>
      <c r="M1962" s="2">
        <v>46.604377726054899</v>
      </c>
      <c r="N1962" s="2">
        <v>6.44524978241897E-3</v>
      </c>
      <c r="O1962" s="2">
        <v>-190.08031882747301</v>
      </c>
      <c r="P1962" s="2">
        <v>4.2911635373300103E-2</v>
      </c>
      <c r="Q1962" t="s">
        <v>9</v>
      </c>
      <c r="R1962" s="2">
        <v>10.200516704102199</v>
      </c>
      <c r="S1962" s="2">
        <v>1</v>
      </c>
    </row>
    <row r="1963" spans="11:19" x14ac:dyDescent="0.2">
      <c r="K1963" s="2">
        <v>1723</v>
      </c>
      <c r="L1963" s="2">
        <v>38.629860599825903</v>
      </c>
      <c r="M1963" s="2">
        <v>36.053445438969298</v>
      </c>
      <c r="N1963" s="2">
        <v>-5.2994172074696602E-3</v>
      </c>
      <c r="O1963" s="2">
        <v>155.06478543478499</v>
      </c>
      <c r="P1963" s="2">
        <v>4.4572952203197597E-2</v>
      </c>
      <c r="Q1963" t="s">
        <v>9</v>
      </c>
      <c r="R1963" s="2">
        <v>6.8645865402034598</v>
      </c>
      <c r="S1963" s="2">
        <v>1</v>
      </c>
    </row>
    <row r="1964" spans="11:19" x14ac:dyDescent="0.2">
      <c r="K1964" s="2">
        <v>1724</v>
      </c>
      <c r="L1964" s="2">
        <v>13.8337956651963</v>
      </c>
      <c r="M1964" s="2">
        <v>16.4618543714077</v>
      </c>
      <c r="N1964" s="2">
        <v>-4.0145677097400698E-3</v>
      </c>
      <c r="O1964" s="2">
        <v>115.801029563366</v>
      </c>
      <c r="P1964" s="2">
        <v>9.9706032711932499E-2</v>
      </c>
      <c r="Q1964" t="s">
        <v>9</v>
      </c>
      <c r="R1964" s="2">
        <v>18.792523285644499</v>
      </c>
      <c r="S1964" s="2">
        <v>1</v>
      </c>
    </row>
    <row r="1965" spans="11:19" x14ac:dyDescent="0.2">
      <c r="K1965" s="2">
        <v>1725</v>
      </c>
      <c r="L1965" s="2">
        <v>7.1103787228762103</v>
      </c>
      <c r="M1965" s="2">
        <v>34.0104895337562</v>
      </c>
      <c r="N1965" s="2">
        <v>-4.62533129506589E-3</v>
      </c>
      <c r="O1965" s="2">
        <v>134.465373015079</v>
      </c>
      <c r="P1965" s="2">
        <v>7.5054963698702695E-2</v>
      </c>
      <c r="Q1965" t="s">
        <v>9</v>
      </c>
      <c r="R1965" s="2">
        <v>15.0904907390546</v>
      </c>
      <c r="S1965" s="2">
        <v>1</v>
      </c>
    </row>
    <row r="1966" spans="11:19" x14ac:dyDescent="0.2">
      <c r="K1966" s="2">
        <v>1726</v>
      </c>
      <c r="L1966" s="2">
        <v>40.970390912785803</v>
      </c>
      <c r="M1966" s="2">
        <v>27.1325998334422</v>
      </c>
      <c r="N1966" s="2">
        <v>1.6108389293218099E-3</v>
      </c>
      <c r="O1966" s="2">
        <v>-42.345406798038098</v>
      </c>
      <c r="P1966" s="2">
        <v>0.33540203383164102</v>
      </c>
      <c r="Q1966" t="s">
        <v>9</v>
      </c>
      <c r="R1966" s="2">
        <v>9.2227744450103497</v>
      </c>
      <c r="S1966" s="2">
        <v>1</v>
      </c>
    </row>
    <row r="1967" spans="11:19" x14ac:dyDescent="0.2">
      <c r="K1967" s="2">
        <v>1726</v>
      </c>
      <c r="L1967" s="2">
        <v>109.66851184853699</v>
      </c>
      <c r="M1967" s="2">
        <v>39.923289587015098</v>
      </c>
      <c r="N1967" s="2">
        <v>1.6999132964685101E-3</v>
      </c>
      <c r="O1967" s="2">
        <v>-45.067433161615497</v>
      </c>
      <c r="P1967" s="2">
        <v>0.32378882045003499</v>
      </c>
      <c r="Q1967" t="s">
        <v>9</v>
      </c>
      <c r="R1967" s="2">
        <v>13.0637956583767</v>
      </c>
      <c r="S1967" s="2">
        <v>1</v>
      </c>
    </row>
    <row r="1968" spans="11:19" x14ac:dyDescent="0.2">
      <c r="K1968" s="2">
        <v>1727</v>
      </c>
      <c r="L1968" s="2">
        <v>118.71186418568</v>
      </c>
      <c r="M1968" s="2">
        <v>28.356867098156901</v>
      </c>
      <c r="N1968" s="2">
        <v>-1.7256450917774099E-3</v>
      </c>
      <c r="O1968" s="2">
        <v>45.853771896951699</v>
      </c>
      <c r="P1968" s="2">
        <v>0.31432934716727201</v>
      </c>
      <c r="Q1968" t="s">
        <v>9</v>
      </c>
      <c r="R1968" s="2">
        <v>3.7940420946295101</v>
      </c>
      <c r="S1968" s="2">
        <v>1</v>
      </c>
    </row>
    <row r="1969" spans="11:19" x14ac:dyDescent="0.2">
      <c r="K1969" s="2">
        <v>1727</v>
      </c>
      <c r="L1969" s="2">
        <v>58.362400329681201</v>
      </c>
      <c r="M1969" s="2">
        <v>17.889212160591399</v>
      </c>
      <c r="N1969" s="2">
        <v>-1.34186514697034E-3</v>
      </c>
      <c r="O1969" s="2">
        <v>34.1258285947372</v>
      </c>
      <c r="P1969" s="2">
        <v>0.36252570974366299</v>
      </c>
      <c r="Q1969" t="s">
        <v>9</v>
      </c>
      <c r="R1969" s="2">
        <v>6.02334588153282</v>
      </c>
      <c r="S1969" s="2">
        <v>1</v>
      </c>
    </row>
    <row r="1970" spans="11:19" x14ac:dyDescent="0.2">
      <c r="K1970" s="2">
        <v>1729</v>
      </c>
      <c r="L1970" s="2">
        <v>83.885604578578807</v>
      </c>
      <c r="M1970" s="2">
        <v>12.322916427164699</v>
      </c>
      <c r="N1970" s="2">
        <v>-5.0247877006852799E-3</v>
      </c>
      <c r="O1970" s="2">
        <v>146.672373772155</v>
      </c>
      <c r="P1970" s="2">
        <v>6.5227093867224306E-2</v>
      </c>
      <c r="Q1970" t="s">
        <v>9</v>
      </c>
      <c r="R1970" s="2">
        <v>8.3501923410081798</v>
      </c>
      <c r="S1970" s="2">
        <v>1</v>
      </c>
    </row>
    <row r="1971" spans="11:19" x14ac:dyDescent="0.2">
      <c r="K1971" s="2">
        <v>1731</v>
      </c>
      <c r="L1971" s="2">
        <v>114.937672858068</v>
      </c>
      <c r="M1971" s="2">
        <v>27.9692651910444</v>
      </c>
      <c r="N1971" s="2">
        <v>-1.65169089637242E-3</v>
      </c>
      <c r="O1971" s="2">
        <v>43.593803333178499</v>
      </c>
      <c r="P1971" s="2">
        <v>0.32086344576314801</v>
      </c>
      <c r="Q1971" t="s">
        <v>9</v>
      </c>
      <c r="R1971" s="2">
        <v>3.7940420946295101</v>
      </c>
      <c r="S1971" s="2">
        <v>1</v>
      </c>
    </row>
    <row r="1972" spans="11:19" x14ac:dyDescent="0.2">
      <c r="K1972" s="2">
        <v>1732</v>
      </c>
      <c r="L1972" s="2">
        <v>52.430421665528698</v>
      </c>
      <c r="M1972" s="2">
        <v>18.934355565401798</v>
      </c>
      <c r="N1972" s="2">
        <v>-5.1791716022968901E-3</v>
      </c>
      <c r="O1972" s="2">
        <v>151.39019623623901</v>
      </c>
      <c r="P1972" s="2">
        <v>5.9133250952100203E-2</v>
      </c>
      <c r="Q1972" t="s">
        <v>9</v>
      </c>
      <c r="R1972" s="2">
        <v>6.02334588153282</v>
      </c>
      <c r="S1972" s="2">
        <v>1</v>
      </c>
    </row>
    <row r="1973" spans="11:19" x14ac:dyDescent="0.2">
      <c r="K1973" s="2">
        <v>1732</v>
      </c>
      <c r="L1973" s="2">
        <v>101.794512535718</v>
      </c>
      <c r="M1973" s="2">
        <v>31.871825759597801</v>
      </c>
      <c r="N1973" s="2">
        <v>1.4760942882758399E-3</v>
      </c>
      <c r="O1973" s="2">
        <v>-38.227741110064599</v>
      </c>
      <c r="P1973" s="2">
        <v>0.28619391067362598</v>
      </c>
      <c r="Q1973" t="s">
        <v>9</v>
      </c>
      <c r="R1973" s="2">
        <v>11.6228001283356</v>
      </c>
      <c r="S1973" s="2">
        <v>1</v>
      </c>
    </row>
    <row r="1974" spans="11:19" x14ac:dyDescent="0.2">
      <c r="K1974" s="2">
        <v>1733</v>
      </c>
      <c r="L1974" s="2">
        <v>36.598347714741301</v>
      </c>
      <c r="M1974" s="2">
        <v>19.665986464817198</v>
      </c>
      <c r="N1974" s="2">
        <v>-5.2537344068705099E-3</v>
      </c>
      <c r="O1974" s="2">
        <v>153.66876330657701</v>
      </c>
      <c r="P1974" s="2">
        <v>4.2984362783622998E-2</v>
      </c>
      <c r="Q1974" t="s">
        <v>9</v>
      </c>
      <c r="R1974" s="2">
        <v>6.8303778029004301</v>
      </c>
      <c r="S1974" s="2">
        <v>1</v>
      </c>
    </row>
    <row r="1975" spans="11:19" x14ac:dyDescent="0.2">
      <c r="K1975" s="2">
        <v>1735</v>
      </c>
      <c r="L1975" s="2">
        <v>105.20174339295301</v>
      </c>
      <c r="M1975" s="2">
        <v>6.8084136107443998</v>
      </c>
      <c r="N1975" s="2">
        <v>-6.3230565777847398E-3</v>
      </c>
      <c r="O1975" s="2">
        <v>186.346212876245</v>
      </c>
      <c r="P1975" s="2">
        <v>4.6721142265591598E-2</v>
      </c>
      <c r="Q1975" t="s">
        <v>9</v>
      </c>
      <c r="R1975" s="2">
        <v>14.044566401128</v>
      </c>
      <c r="S1975" s="2">
        <v>1</v>
      </c>
    </row>
    <row r="1976" spans="11:19" x14ac:dyDescent="0.2">
      <c r="K1976" s="2">
        <v>1735</v>
      </c>
      <c r="L1976" s="2">
        <v>50.6156822944995</v>
      </c>
      <c r="M1976" s="2">
        <v>10.474174999428399</v>
      </c>
      <c r="N1976" s="2">
        <v>-4.6356027841528103E-3</v>
      </c>
      <c r="O1976" s="2">
        <v>134.77925977042</v>
      </c>
      <c r="P1976" s="2">
        <v>6.8059876099994907E-2</v>
      </c>
      <c r="Q1976" t="s">
        <v>9</v>
      </c>
      <c r="R1976" s="2">
        <v>8.6526258554058799</v>
      </c>
      <c r="S1976" s="2">
        <v>1</v>
      </c>
    </row>
    <row r="1977" spans="11:19" x14ac:dyDescent="0.2">
      <c r="K1977" s="2">
        <v>1735</v>
      </c>
      <c r="L1977" s="2">
        <v>101.181255306324</v>
      </c>
      <c r="M1977" s="2">
        <v>20.265215643209999</v>
      </c>
      <c r="N1977" s="2">
        <v>-3.39048924037031E-3</v>
      </c>
      <c r="O1977" s="2">
        <v>96.729796154906694</v>
      </c>
      <c r="P1977" s="2">
        <v>9.2409394449786603E-2</v>
      </c>
      <c r="Q1977" t="s">
        <v>9</v>
      </c>
      <c r="R1977" s="2">
        <v>6.17914365243952</v>
      </c>
      <c r="S1977" s="2">
        <v>1</v>
      </c>
    </row>
    <row r="1978" spans="11:19" x14ac:dyDescent="0.2">
      <c r="K1978" s="2">
        <v>1736</v>
      </c>
      <c r="L1978" s="2">
        <v>83.377320994151503</v>
      </c>
      <c r="M1978" s="2">
        <v>6.1834692515602896</v>
      </c>
      <c r="N1978" s="2">
        <v>-5.8292854966783703E-3</v>
      </c>
      <c r="O1978" s="2">
        <v>171.25704700959199</v>
      </c>
      <c r="P1978" s="2">
        <v>4.44846999342026E-2</v>
      </c>
      <c r="Q1978" t="s">
        <v>9</v>
      </c>
      <c r="R1978" s="2">
        <v>7.118284387708</v>
      </c>
      <c r="S1978" s="2">
        <v>1</v>
      </c>
    </row>
    <row r="1979" spans="11:19" x14ac:dyDescent="0.2">
      <c r="K1979" s="2">
        <v>1737</v>
      </c>
      <c r="L1979" s="2">
        <v>26.9020180721933</v>
      </c>
      <c r="M1979" s="2">
        <v>47.383661544827497</v>
      </c>
      <c r="N1979" s="2">
        <v>-6.1006112951856699E-3</v>
      </c>
      <c r="O1979" s="2">
        <v>179.54850054795099</v>
      </c>
      <c r="P1979" s="2">
        <v>2.4387748770244501E-2</v>
      </c>
      <c r="Q1979" t="s">
        <v>9</v>
      </c>
      <c r="R1979" s="2">
        <v>23.390203630469699</v>
      </c>
      <c r="S1979" s="2">
        <v>1</v>
      </c>
    </row>
    <row r="1980" spans="11:19" x14ac:dyDescent="0.2">
      <c r="K1980" s="2">
        <v>1738</v>
      </c>
      <c r="L1980" s="2">
        <v>37.347155640090698</v>
      </c>
      <c r="M1980" s="2">
        <v>26.455194638182501</v>
      </c>
      <c r="N1980" s="2">
        <v>-6.0553487127701601E-3</v>
      </c>
      <c r="O1980" s="2">
        <v>178.16531988032199</v>
      </c>
      <c r="P1980" s="2">
        <v>4.7770158630924799E-2</v>
      </c>
      <c r="Q1980" t="s">
        <v>9</v>
      </c>
      <c r="R1980" s="2">
        <v>6.8303778029004301</v>
      </c>
      <c r="S1980" s="2">
        <v>1</v>
      </c>
    </row>
    <row r="1981" spans="11:19" x14ac:dyDescent="0.2">
      <c r="K1981" s="2">
        <v>1738</v>
      </c>
      <c r="L1981" s="2">
        <v>132.78124692906599</v>
      </c>
      <c r="M1981" s="2">
        <v>49.541713506445298</v>
      </c>
      <c r="N1981" s="2">
        <v>1.20394059239085E-3</v>
      </c>
      <c r="O1981" s="2">
        <v>-29.910987829921499</v>
      </c>
      <c r="P1981" s="2">
        <v>0.37351579509659899</v>
      </c>
      <c r="Q1981" t="s">
        <v>9</v>
      </c>
      <c r="R1981" s="2">
        <v>14.209665861016701</v>
      </c>
      <c r="S1981" s="2">
        <v>1</v>
      </c>
    </row>
    <row r="1982" spans="11:19" x14ac:dyDescent="0.2">
      <c r="K1982" s="2">
        <v>1740</v>
      </c>
      <c r="L1982" s="2">
        <v>107.304787812157</v>
      </c>
      <c r="M1982" s="2">
        <v>21.092358875962699</v>
      </c>
      <c r="N1982" s="2">
        <v>-6.4767720279049297E-3</v>
      </c>
      <c r="O1982" s="2">
        <v>191.043608110355</v>
      </c>
      <c r="P1982" s="2">
        <v>3.9114413259199801E-2</v>
      </c>
      <c r="Q1982" t="s">
        <v>9</v>
      </c>
      <c r="R1982" s="2">
        <v>6.17914365243952</v>
      </c>
      <c r="S1982" s="2">
        <v>1</v>
      </c>
    </row>
    <row r="1983" spans="11:19" x14ac:dyDescent="0.2">
      <c r="K1983" s="2">
        <v>1741</v>
      </c>
      <c r="L1983" s="2">
        <v>70.102145099521806</v>
      </c>
      <c r="M1983" s="2">
        <v>36.001537454434597</v>
      </c>
      <c r="N1983" s="2">
        <v>-4.8555716686434101E-3</v>
      </c>
      <c r="O1983" s="2">
        <v>141.50129577168701</v>
      </c>
      <c r="P1983" s="2">
        <v>7.4663822793273896E-2</v>
      </c>
      <c r="Q1983" t="s">
        <v>9</v>
      </c>
      <c r="R1983" s="2">
        <v>14.9261196221118</v>
      </c>
      <c r="S1983" s="2">
        <v>1</v>
      </c>
    </row>
    <row r="1984" spans="11:19" x14ac:dyDescent="0.2">
      <c r="K1984" s="2">
        <v>1744</v>
      </c>
      <c r="L1984" s="2">
        <v>99.137461641998797</v>
      </c>
      <c r="M1984" s="2">
        <v>27.2149315079538</v>
      </c>
      <c r="N1984" s="2">
        <v>-1.68884139164355E-3</v>
      </c>
      <c r="O1984" s="2">
        <v>44.729086476772501</v>
      </c>
      <c r="P1984" s="2">
        <v>0.26300282211047099</v>
      </c>
      <c r="Q1984" t="s">
        <v>9</v>
      </c>
      <c r="R1984" s="2">
        <v>10.207404782988201</v>
      </c>
      <c r="S1984" s="2">
        <v>1</v>
      </c>
    </row>
    <row r="1985" spans="11:19" x14ac:dyDescent="0.2">
      <c r="K1985" s="2">
        <v>1744</v>
      </c>
      <c r="L1985" s="2">
        <v>34.110294784145097</v>
      </c>
      <c r="M1985" s="2">
        <v>29.860365615772398</v>
      </c>
      <c r="N1985" s="2">
        <v>-1.5305213572184501E-3</v>
      </c>
      <c r="O1985" s="2">
        <v>39.890979607286198</v>
      </c>
      <c r="P1985" s="2">
        <v>0.278950658158931</v>
      </c>
      <c r="Q1985" t="s">
        <v>9</v>
      </c>
      <c r="R1985" s="2">
        <v>16.418004459837501</v>
      </c>
      <c r="S1985" s="2">
        <v>1</v>
      </c>
    </row>
    <row r="1986" spans="11:19" x14ac:dyDescent="0.2">
      <c r="K1986" s="2">
        <v>1745</v>
      </c>
      <c r="L1986" s="2">
        <v>125.184101155387</v>
      </c>
      <c r="M1986" s="2">
        <v>18.561507781827199</v>
      </c>
      <c r="N1986" s="2">
        <v>-1.38715420105043E-3</v>
      </c>
      <c r="O1986" s="2">
        <v>35.509818210789803</v>
      </c>
      <c r="P1986" s="2">
        <v>0.369848263249343</v>
      </c>
      <c r="Q1986" t="s">
        <v>9</v>
      </c>
      <c r="R1986" s="2">
        <v>9.51608723379087</v>
      </c>
      <c r="S1986" s="2">
        <v>1</v>
      </c>
    </row>
    <row r="1987" spans="11:19" x14ac:dyDescent="0.2">
      <c r="K1987" s="2">
        <v>1746</v>
      </c>
      <c r="L1987" s="2">
        <v>122.82320558689401</v>
      </c>
      <c r="M1987" s="2">
        <v>27.780080792645499</v>
      </c>
      <c r="N1987" s="2">
        <v>-4.1532282320795996E-3</v>
      </c>
      <c r="O1987" s="2">
        <v>120.038360789913</v>
      </c>
      <c r="P1987" s="2">
        <v>7.0380113222634502E-2</v>
      </c>
      <c r="Q1987" t="s">
        <v>9</v>
      </c>
      <c r="R1987" s="2">
        <v>9.51608723379087</v>
      </c>
      <c r="S1987" s="2">
        <v>1</v>
      </c>
    </row>
    <row r="1988" spans="11:19" x14ac:dyDescent="0.2">
      <c r="K1988" s="2">
        <v>1747</v>
      </c>
      <c r="L1988" s="2">
        <v>74.948496555068402</v>
      </c>
      <c r="M1988" s="2">
        <v>5.4167413392908799</v>
      </c>
      <c r="N1988" s="2">
        <v>-4.0982734974764502E-3</v>
      </c>
      <c r="O1988" s="2">
        <v>118.358997341315</v>
      </c>
      <c r="P1988" s="2">
        <v>7.8451249017080005E-2</v>
      </c>
      <c r="Q1988" t="s">
        <v>9</v>
      </c>
      <c r="R1988" s="2">
        <v>18.885988592516199</v>
      </c>
      <c r="S1988" s="2">
        <v>1</v>
      </c>
    </row>
    <row r="1989" spans="11:19" x14ac:dyDescent="0.2">
      <c r="K1989" s="2">
        <v>1747</v>
      </c>
      <c r="L1989" s="2">
        <v>73.977214524910806</v>
      </c>
      <c r="M1989" s="2">
        <v>24.277737504248499</v>
      </c>
      <c r="N1989" s="2">
        <v>-1.32544302426152E-3</v>
      </c>
      <c r="O1989" s="2">
        <v>33.623984434725401</v>
      </c>
      <c r="P1989" s="2">
        <v>0.33258679902445698</v>
      </c>
      <c r="Q1989" t="s">
        <v>9</v>
      </c>
      <c r="R1989" s="2">
        <v>18.885988592516199</v>
      </c>
      <c r="S1989" s="2">
        <v>1</v>
      </c>
    </row>
    <row r="1990" spans="11:19" x14ac:dyDescent="0.2">
      <c r="K1990" s="2">
        <v>1748</v>
      </c>
      <c r="L1990" s="2">
        <v>103.911931089657</v>
      </c>
      <c r="M1990" s="2">
        <v>6.4548130434890103</v>
      </c>
      <c r="N1990" s="2">
        <v>-4.0604194395408603E-3</v>
      </c>
      <c r="O1990" s="2">
        <v>117.20221400431601</v>
      </c>
      <c r="P1990" s="2">
        <v>9.6473190666400893E-2</v>
      </c>
      <c r="Q1990" t="s">
        <v>9</v>
      </c>
      <c r="R1990" s="2">
        <v>21.3020674387542</v>
      </c>
      <c r="S1990" s="2">
        <v>1</v>
      </c>
    </row>
    <row r="1991" spans="11:19" x14ac:dyDescent="0.2">
      <c r="K1991" s="2">
        <v>1748</v>
      </c>
      <c r="L1991" s="2">
        <v>141.24146883522599</v>
      </c>
      <c r="M1991" s="2">
        <v>25.545692612712202</v>
      </c>
      <c r="N1991" s="2">
        <v>-5.0649515793385804E-3</v>
      </c>
      <c r="O1991" s="2">
        <v>147.89974299250301</v>
      </c>
      <c r="P1991" s="2">
        <v>5.74661908238083E-2</v>
      </c>
      <c r="Q1991" t="s">
        <v>9</v>
      </c>
      <c r="R1991" s="2">
        <v>11.724299932743399</v>
      </c>
      <c r="S1991" s="2">
        <v>1</v>
      </c>
    </row>
    <row r="1992" spans="11:19" x14ac:dyDescent="0.2">
      <c r="K1992" s="2">
        <v>1750</v>
      </c>
      <c r="L1992" s="2">
        <v>135.587800747784</v>
      </c>
      <c r="M1992" s="2">
        <v>35.816780484499297</v>
      </c>
      <c r="N1992" s="2">
        <v>1.9286471339949899E-3</v>
      </c>
      <c r="O1992" s="2">
        <v>-52.057317636055899</v>
      </c>
      <c r="P1992" s="2">
        <v>0.31096193915984799</v>
      </c>
      <c r="Q1992" t="s">
        <v>9</v>
      </c>
      <c r="R1992" s="2">
        <v>11.724299932743399</v>
      </c>
      <c r="S1992" s="2">
        <v>1</v>
      </c>
    </row>
    <row r="1993" spans="11:19" x14ac:dyDescent="0.2">
      <c r="K1993" s="2">
        <v>1752</v>
      </c>
      <c r="L1993" s="2">
        <v>30.417989277054399</v>
      </c>
      <c r="M1993" s="2">
        <v>46.2153956694535</v>
      </c>
      <c r="N1993" s="2">
        <v>-4.4884384380459797E-3</v>
      </c>
      <c r="O1993" s="2">
        <v>130.282059928162</v>
      </c>
      <c r="P1993" s="2">
        <v>0.187391956869538</v>
      </c>
      <c r="Q1993" t="s">
        <v>9</v>
      </c>
      <c r="R1993" s="2">
        <v>34.660394233711202</v>
      </c>
      <c r="S1993" s="2">
        <v>1</v>
      </c>
    </row>
    <row r="1994" spans="11:19" x14ac:dyDescent="0.2">
      <c r="K1994" s="2">
        <v>1753</v>
      </c>
      <c r="L1994" s="2">
        <v>71.598111592902697</v>
      </c>
      <c r="M1994" s="2">
        <v>15.4087667921244</v>
      </c>
      <c r="N1994" s="2">
        <v>-4.1477507223221998E-3</v>
      </c>
      <c r="O1994" s="2">
        <v>119.870973398411</v>
      </c>
      <c r="P1994" s="2">
        <v>9.6600399933390493E-2</v>
      </c>
      <c r="Q1994" t="s">
        <v>9</v>
      </c>
      <c r="R1994" s="2">
        <v>15.472541357586101</v>
      </c>
      <c r="S1994" s="2">
        <v>1</v>
      </c>
    </row>
    <row r="1995" spans="11:19" x14ac:dyDescent="0.2">
      <c r="K1995" s="2">
        <v>1753</v>
      </c>
      <c r="L1995" s="2">
        <v>141.60720455497699</v>
      </c>
      <c r="M1995" s="2">
        <v>50.157821566406398</v>
      </c>
      <c r="N1995" s="2">
        <v>-1.4498602480010499E-3</v>
      </c>
      <c r="O1995" s="2">
        <v>37.426054255152401</v>
      </c>
      <c r="P1995" s="2">
        <v>0.37167205655499402</v>
      </c>
      <c r="Q1995" t="s">
        <v>9</v>
      </c>
      <c r="R1995" s="2">
        <v>6.2498140742606703</v>
      </c>
      <c r="S1995" s="2">
        <v>1</v>
      </c>
    </row>
    <row r="1996" spans="11:19" x14ac:dyDescent="0.2">
      <c r="K1996" s="2">
        <v>1754</v>
      </c>
      <c r="L1996" s="2">
        <v>74.3980904718658</v>
      </c>
      <c r="M1996" s="2">
        <v>30.6258510837873</v>
      </c>
      <c r="N1996" s="2">
        <v>-4.5099218836721702E-3</v>
      </c>
      <c r="O1996" s="2">
        <v>130.938573213052</v>
      </c>
      <c r="P1996" s="2">
        <v>6.0905494834232597E-2</v>
      </c>
      <c r="Q1996" t="s">
        <v>9</v>
      </c>
      <c r="R1996" s="2">
        <v>15.472541357586101</v>
      </c>
      <c r="S1996" s="2">
        <v>1</v>
      </c>
    </row>
    <row r="1997" spans="11:19" x14ac:dyDescent="0.2">
      <c r="K1997" s="2">
        <v>1754</v>
      </c>
      <c r="L1997" s="2">
        <v>90.240025925888702</v>
      </c>
      <c r="M1997" s="2">
        <v>27.767901512468299</v>
      </c>
      <c r="N1997" s="2">
        <v>-2.8159891410614001E-3</v>
      </c>
      <c r="O1997" s="2">
        <v>79.173629703325602</v>
      </c>
      <c r="P1997" s="2">
        <v>0.174779649862084</v>
      </c>
      <c r="Q1997" t="s">
        <v>9</v>
      </c>
      <c r="R1997" s="2">
        <v>10.356037574324001</v>
      </c>
      <c r="S1997" s="2">
        <v>1</v>
      </c>
    </row>
    <row r="1998" spans="11:19" x14ac:dyDescent="0.2">
      <c r="K1998" s="2">
        <v>1754</v>
      </c>
      <c r="L1998" s="2">
        <v>135.45420615056801</v>
      </c>
      <c r="M1998" s="2">
        <v>51.2536256538977</v>
      </c>
      <c r="N1998" s="2">
        <v>-1.74363662144032E-3</v>
      </c>
      <c r="O1998" s="2">
        <v>46.403575613017999</v>
      </c>
      <c r="P1998" s="2">
        <v>0.31469701905859199</v>
      </c>
      <c r="Q1998" t="s">
        <v>9</v>
      </c>
      <c r="R1998" s="2">
        <v>6.2498140742606703</v>
      </c>
      <c r="S1998" s="2">
        <v>1</v>
      </c>
    </row>
    <row r="1999" spans="11:19" x14ac:dyDescent="0.2">
      <c r="K1999" s="2">
        <v>1756</v>
      </c>
      <c r="L1999" s="2">
        <v>74.938110641835493</v>
      </c>
      <c r="M1999" s="2">
        <v>50.120022587518903</v>
      </c>
      <c r="N1999" s="2">
        <v>-6.4870975054421602E-3</v>
      </c>
      <c r="O1999" s="2">
        <v>191.359144700434</v>
      </c>
      <c r="P1999" s="2">
        <v>3.7429089006764601E-2</v>
      </c>
      <c r="Q1999" t="s">
        <v>9</v>
      </c>
      <c r="R1999" s="2">
        <v>15.4487698996922</v>
      </c>
      <c r="S1999" s="2">
        <v>1</v>
      </c>
    </row>
    <row r="2000" spans="11:19" x14ac:dyDescent="0.2">
      <c r="K2000" s="2">
        <v>1758</v>
      </c>
      <c r="L2000" s="2">
        <v>47.304280814663699</v>
      </c>
      <c r="M2000" s="2">
        <v>10.097195383232799</v>
      </c>
      <c r="N2000" s="2">
        <v>-5.76690244986406E-3</v>
      </c>
      <c r="O2000" s="2">
        <v>169.35068153646799</v>
      </c>
      <c r="P2000" s="2">
        <v>3.3470975005258898E-2</v>
      </c>
      <c r="Q2000" t="s">
        <v>9</v>
      </c>
      <c r="R2000" s="2">
        <v>7.1551667933238798</v>
      </c>
      <c r="S2000" s="2">
        <v>1</v>
      </c>
    </row>
    <row r="2001" spans="11:19" x14ac:dyDescent="0.2">
      <c r="K2001" s="2">
        <v>1759</v>
      </c>
      <c r="L2001" s="2">
        <v>124.832058859304</v>
      </c>
      <c r="M2001" s="2">
        <v>22.4678179895818</v>
      </c>
      <c r="N2001" s="2">
        <v>-6.6278504367131199E-3</v>
      </c>
      <c r="O2001" s="2">
        <v>195.66041791677199</v>
      </c>
      <c r="P2001" s="2">
        <v>3.7473003594075002E-2</v>
      </c>
      <c r="Q2001" t="s">
        <v>9</v>
      </c>
      <c r="R2001" s="2">
        <v>13.7854237993916</v>
      </c>
      <c r="S2001" s="2">
        <v>1</v>
      </c>
    </row>
    <row r="2002" spans="11:19" x14ac:dyDescent="0.2">
      <c r="K2002" s="2">
        <v>1759</v>
      </c>
      <c r="L2002" s="2">
        <v>12.2170244848951</v>
      </c>
      <c r="M2002" s="2">
        <v>50.674446176525997</v>
      </c>
      <c r="N2002" s="2">
        <v>-4.1061123142902304E-3</v>
      </c>
      <c r="O2002" s="2">
        <v>118.59854398879401</v>
      </c>
      <c r="P2002" s="2">
        <v>0.13090808489074901</v>
      </c>
      <c r="Q2002" t="s">
        <v>9</v>
      </c>
      <c r="R2002" s="2">
        <v>17.827163786047699</v>
      </c>
      <c r="S2002" s="2">
        <v>1</v>
      </c>
    </row>
    <row r="2003" spans="11:19" x14ac:dyDescent="0.2">
      <c r="K2003" s="2">
        <v>1759</v>
      </c>
      <c r="L2003" s="2">
        <v>99.599679440050593</v>
      </c>
      <c r="M2003" s="2">
        <v>23.335701118121499</v>
      </c>
      <c r="N2003" s="2">
        <v>-3.8196336319622701E-3</v>
      </c>
      <c r="O2003" s="2">
        <v>109.84403300119099</v>
      </c>
      <c r="P2003" s="2">
        <v>0.13111173015467201</v>
      </c>
      <c r="Q2003" t="s">
        <v>9</v>
      </c>
      <c r="R2003" s="2">
        <v>10.356037574324001</v>
      </c>
      <c r="S2003" s="2">
        <v>1</v>
      </c>
    </row>
    <row r="2004" spans="11:19" x14ac:dyDescent="0.2">
      <c r="K2004" s="2">
        <v>1760</v>
      </c>
      <c r="L2004" s="2">
        <v>86.8865402238972</v>
      </c>
      <c r="M2004" s="2">
        <v>40.327192458483196</v>
      </c>
      <c r="N2004" s="2">
        <v>-1.58699686686345E-3</v>
      </c>
      <c r="O2004" s="2">
        <v>41.6168164678163</v>
      </c>
      <c r="P2004" s="2">
        <v>0.30841933623633899</v>
      </c>
      <c r="Q2004" t="s">
        <v>9</v>
      </c>
      <c r="R2004" s="2">
        <v>6.2443849853488302</v>
      </c>
      <c r="S2004" s="2">
        <v>1</v>
      </c>
    </row>
    <row r="2005" spans="11:19" x14ac:dyDescent="0.2">
      <c r="K2005" s="2">
        <v>1760</v>
      </c>
      <c r="L2005" s="2">
        <v>21.075164701231198</v>
      </c>
      <c r="M2005" s="2">
        <v>20.061755107253699</v>
      </c>
      <c r="N2005" s="2">
        <v>-6.03321762474982E-3</v>
      </c>
      <c r="O2005" s="2">
        <v>177.48901527131099</v>
      </c>
      <c r="P2005" s="2">
        <v>5.0201161888365299E-2</v>
      </c>
      <c r="Q2005" t="s">
        <v>9</v>
      </c>
      <c r="R2005" s="2">
        <v>15.8688728259334</v>
      </c>
      <c r="S2005" s="2">
        <v>1</v>
      </c>
    </row>
    <row r="2006" spans="11:19" x14ac:dyDescent="0.2">
      <c r="K2006" s="2">
        <v>1760</v>
      </c>
      <c r="L2006" s="2">
        <v>5.6478390387483399</v>
      </c>
      <c r="M2006" s="2">
        <v>34.1017707368541</v>
      </c>
      <c r="N2006" s="2">
        <v>-5.0816377411526496E-3</v>
      </c>
      <c r="O2006" s="2">
        <v>148.409655931766</v>
      </c>
      <c r="P2006" s="2">
        <v>8.3859144162049398E-2</v>
      </c>
      <c r="Q2006" t="s">
        <v>9</v>
      </c>
      <c r="R2006" s="2">
        <v>17.827163786047699</v>
      </c>
      <c r="S2006" s="2">
        <v>1</v>
      </c>
    </row>
    <row r="2007" spans="11:19" x14ac:dyDescent="0.2">
      <c r="K2007" s="2">
        <v>1761</v>
      </c>
      <c r="L2007" s="2">
        <v>44.7776705929762</v>
      </c>
      <c r="M2007" s="2">
        <v>16.791420702711399</v>
      </c>
      <c r="N2007" s="2">
        <v>-1.4021290793919301E-3</v>
      </c>
      <c r="O2007" s="2">
        <v>35.967435985045498</v>
      </c>
      <c r="P2007" s="2">
        <v>0.36194745084507102</v>
      </c>
      <c r="Q2007" t="s">
        <v>9</v>
      </c>
      <c r="R2007" s="2">
        <v>7.1551667933238798</v>
      </c>
      <c r="S2007" s="2">
        <v>1</v>
      </c>
    </row>
    <row r="2008" spans="11:19" x14ac:dyDescent="0.2">
      <c r="K2008" s="2">
        <v>1761</v>
      </c>
      <c r="L2008" s="2">
        <v>63.088020931833299</v>
      </c>
      <c r="M2008" s="2">
        <v>31.546642707486299</v>
      </c>
      <c r="N2008" s="2">
        <v>1.68343513414501E-3</v>
      </c>
      <c r="O2008" s="2">
        <v>-44.563876485271201</v>
      </c>
      <c r="P2008" s="2">
        <v>0.36252721713598302</v>
      </c>
      <c r="Q2008" t="s">
        <v>9</v>
      </c>
      <c r="R2008" s="2">
        <v>9.0606772695473694</v>
      </c>
      <c r="S2008" s="2">
        <v>1</v>
      </c>
    </row>
    <row r="2009" spans="11:19" x14ac:dyDescent="0.2">
      <c r="K2009" s="2">
        <v>1763</v>
      </c>
      <c r="L2009" s="2">
        <v>57.053117768156397</v>
      </c>
      <c r="M2009" s="2">
        <v>38.305031301517801</v>
      </c>
      <c r="N2009" s="2">
        <v>-1.4874175483642899E-3</v>
      </c>
      <c r="O2009" s="2">
        <v>38.573768968243499</v>
      </c>
      <c r="P2009" s="2">
        <v>0.358294999682298</v>
      </c>
      <c r="Q2009" t="s">
        <v>9</v>
      </c>
      <c r="R2009" s="2">
        <v>7.0659078000954203</v>
      </c>
      <c r="S2009" s="2">
        <v>1</v>
      </c>
    </row>
    <row r="2010" spans="11:19" x14ac:dyDescent="0.2">
      <c r="K2010" s="2">
        <v>1763</v>
      </c>
      <c r="L2010" s="2">
        <v>85.7137517794378</v>
      </c>
      <c r="M2010" s="2">
        <v>17.723672735295398</v>
      </c>
      <c r="N2010" s="2">
        <v>-2.3850303983601199E-3</v>
      </c>
      <c r="O2010" s="2">
        <v>66.003948044907901</v>
      </c>
      <c r="P2010" s="2">
        <v>0.25567690432412599</v>
      </c>
      <c r="Q2010" t="s">
        <v>9</v>
      </c>
      <c r="R2010" s="2">
        <v>3.8026165946065</v>
      </c>
      <c r="S2010" s="2">
        <v>1</v>
      </c>
    </row>
    <row r="2011" spans="11:19" x14ac:dyDescent="0.2">
      <c r="K2011" s="2">
        <v>1763</v>
      </c>
      <c r="L2011" s="2">
        <v>93.1282835901211</v>
      </c>
      <c r="M2011" s="2">
        <v>40.145578594889798</v>
      </c>
      <c r="N2011" s="2">
        <v>-1.3961326962954701E-3</v>
      </c>
      <c r="O2011" s="2">
        <v>35.784192326993001</v>
      </c>
      <c r="P2011" s="2">
        <v>0.35609972902140902</v>
      </c>
      <c r="Q2011" t="s">
        <v>9</v>
      </c>
      <c r="R2011" s="2">
        <v>6.2443849853488302</v>
      </c>
      <c r="S2011" s="2">
        <v>1</v>
      </c>
    </row>
    <row r="2012" spans="11:19" x14ac:dyDescent="0.2">
      <c r="K2012" s="2">
        <v>1764</v>
      </c>
      <c r="L2012" s="2">
        <v>46.464823524054303</v>
      </c>
      <c r="M2012" s="2">
        <v>27.950824823787201</v>
      </c>
      <c r="N2012" s="2">
        <v>-1.65841791929339E-3</v>
      </c>
      <c r="O2012" s="2">
        <v>43.799374636414399</v>
      </c>
      <c r="P2012" s="2">
        <v>0.25342625444872702</v>
      </c>
      <c r="Q2012" t="s">
        <v>9</v>
      </c>
      <c r="R2012" s="2">
        <v>11.2862210394059</v>
      </c>
      <c r="S2012" s="2">
        <v>1</v>
      </c>
    </row>
    <row r="2013" spans="11:19" x14ac:dyDescent="0.2">
      <c r="K2013" s="2">
        <v>1764</v>
      </c>
      <c r="L2013" s="2">
        <v>141.40572644312101</v>
      </c>
      <c r="M2013" s="2">
        <v>23.7813323709982</v>
      </c>
      <c r="N2013" s="2">
        <v>-2.1451532915491298E-3</v>
      </c>
      <c r="O2013" s="2">
        <v>58.673536056879698</v>
      </c>
      <c r="P2013" s="2">
        <v>0.28050110560281399</v>
      </c>
      <c r="Q2013" t="s">
        <v>9</v>
      </c>
      <c r="R2013" s="2">
        <v>7.37629517121578</v>
      </c>
      <c r="S2013" s="2">
        <v>1</v>
      </c>
    </row>
    <row r="2014" spans="11:19" x14ac:dyDescent="0.2">
      <c r="K2014" s="2">
        <v>1765</v>
      </c>
      <c r="L2014" s="2">
        <v>79.770015234107902</v>
      </c>
      <c r="M2014" s="2">
        <v>7.5998573889075196</v>
      </c>
      <c r="N2014" s="2">
        <v>-3.4301895035748699E-3</v>
      </c>
      <c r="O2014" s="2">
        <v>97.942997736297599</v>
      </c>
      <c r="P2014" s="2">
        <v>8.6610995491004705E-2</v>
      </c>
      <c r="Q2014" t="s">
        <v>9</v>
      </c>
      <c r="R2014" s="2">
        <v>11.7396610380389</v>
      </c>
      <c r="S2014" s="2">
        <v>1</v>
      </c>
    </row>
    <row r="2015" spans="11:19" x14ac:dyDescent="0.2">
      <c r="K2015" s="2">
        <v>1766</v>
      </c>
      <c r="L2015" s="2">
        <v>85.783970592165005</v>
      </c>
      <c r="M2015" s="2">
        <v>21.525640947145199</v>
      </c>
      <c r="N2015" s="2">
        <v>1.8121316207349899E-3</v>
      </c>
      <c r="O2015" s="2">
        <v>-48.496716432601403</v>
      </c>
      <c r="P2015" s="2">
        <v>0.26561384915084901</v>
      </c>
      <c r="Q2015" t="s">
        <v>9</v>
      </c>
      <c r="R2015" s="2">
        <v>3.8026165946065</v>
      </c>
      <c r="S2015" s="2">
        <v>1</v>
      </c>
    </row>
    <row r="2016" spans="11:19" x14ac:dyDescent="0.2">
      <c r="K2016" s="2">
        <v>1768</v>
      </c>
      <c r="L2016" s="2">
        <v>85.124773961854103</v>
      </c>
      <c r="M2016" s="2">
        <v>28.537190114788402</v>
      </c>
      <c r="N2016" s="2">
        <v>1.5369250376625E-3</v>
      </c>
      <c r="O2016" s="2">
        <v>-40.086669877686099</v>
      </c>
      <c r="P2016" s="2">
        <v>0.339179972706876</v>
      </c>
      <c r="Q2016" t="s">
        <v>9</v>
      </c>
      <c r="R2016" s="2">
        <v>7.04246845414949</v>
      </c>
      <c r="S2016" s="2">
        <v>1</v>
      </c>
    </row>
    <row r="2017" spans="11:19" x14ac:dyDescent="0.2">
      <c r="K2017" s="2">
        <v>1769</v>
      </c>
      <c r="L2017" s="2">
        <v>124.195714162747</v>
      </c>
      <c r="M2017" s="2">
        <v>52.997639494829698</v>
      </c>
      <c r="N2017" s="2">
        <v>-5.1283203903204899E-3</v>
      </c>
      <c r="O2017" s="2">
        <v>149.836232463567</v>
      </c>
      <c r="P2017" s="2">
        <v>5.5329780610604201E-2</v>
      </c>
      <c r="Q2017" t="s">
        <v>9</v>
      </c>
      <c r="R2017" s="2">
        <v>13.3958939975067</v>
      </c>
      <c r="S2017" s="2">
        <v>1</v>
      </c>
    </row>
    <row r="2018" spans="11:19" x14ac:dyDescent="0.2">
      <c r="K2018" s="2">
        <v>1769</v>
      </c>
      <c r="L2018" s="2">
        <v>131.29142615526899</v>
      </c>
      <c r="M2018" s="2">
        <v>35.224853812213603</v>
      </c>
      <c r="N2018" s="2">
        <v>-2.5097378291696502E-3</v>
      </c>
      <c r="O2018" s="2">
        <v>69.814886312237704</v>
      </c>
      <c r="P2018" s="2">
        <v>0.190761024118384</v>
      </c>
      <c r="Q2018" t="s">
        <v>9</v>
      </c>
      <c r="R2018" s="2">
        <v>15.2726308568107</v>
      </c>
      <c r="S2018" s="2">
        <v>1</v>
      </c>
    </row>
    <row r="2019" spans="11:19" x14ac:dyDescent="0.2">
      <c r="K2019" s="2">
        <v>1773</v>
      </c>
      <c r="L2019" s="2">
        <v>46.636846238805099</v>
      </c>
      <c r="M2019" s="2">
        <v>26.0912118024651</v>
      </c>
      <c r="N2019" s="2">
        <v>1.7213205742836E-3</v>
      </c>
      <c r="O2019" s="2">
        <v>-45.721618831990597</v>
      </c>
      <c r="P2019" s="2">
        <v>0.33527456308352599</v>
      </c>
      <c r="Q2019" t="s">
        <v>9</v>
      </c>
      <c r="R2019" s="2">
        <v>27.464833879204399</v>
      </c>
      <c r="S2019" s="2">
        <v>1</v>
      </c>
    </row>
    <row r="2020" spans="11:19" x14ac:dyDescent="0.2">
      <c r="K2020" s="2">
        <v>1774</v>
      </c>
      <c r="L2020" s="2">
        <v>79.825745406105199</v>
      </c>
      <c r="M2020" s="2">
        <v>40.535699086014702</v>
      </c>
      <c r="N2020" s="2">
        <v>-5.2035594173258596E-3</v>
      </c>
      <c r="O2020" s="2">
        <v>152.135464236286</v>
      </c>
      <c r="P2020" s="2">
        <v>9.3913365365855997E-2</v>
      </c>
      <c r="Q2020" t="s">
        <v>9</v>
      </c>
      <c r="R2020" s="2">
        <v>5.9406795470024099</v>
      </c>
      <c r="S2020" s="2">
        <v>1</v>
      </c>
    </row>
    <row r="2021" spans="11:19" x14ac:dyDescent="0.2">
      <c r="K2021" s="2">
        <v>1774</v>
      </c>
      <c r="L2021" s="2">
        <v>114.134388957703</v>
      </c>
      <c r="M2021" s="2">
        <v>17.900626843485501</v>
      </c>
      <c r="N2021" s="2">
        <v>-2.12573332914766E-3</v>
      </c>
      <c r="O2021" s="2">
        <v>58.0800808202073</v>
      </c>
      <c r="P2021" s="2">
        <v>0.28306040170097302</v>
      </c>
      <c r="Q2021" t="s">
        <v>9</v>
      </c>
      <c r="R2021" s="2">
        <v>5.2341345164412303</v>
      </c>
      <c r="S2021" s="2">
        <v>1</v>
      </c>
    </row>
    <row r="2022" spans="11:19" x14ac:dyDescent="0.2">
      <c r="K2022" s="2">
        <v>1774</v>
      </c>
      <c r="L2022" s="2">
        <v>74.124245384868004</v>
      </c>
      <c r="M2022" s="2">
        <v>35.897424606073898</v>
      </c>
      <c r="N2022" s="2">
        <v>-4.1281733092550701E-3</v>
      </c>
      <c r="O2022" s="2">
        <v>119.272706621936</v>
      </c>
      <c r="P2022" s="2">
        <v>0.239064711505106</v>
      </c>
      <c r="Q2022" t="s">
        <v>9</v>
      </c>
      <c r="R2022" s="2">
        <v>7.3498770495457197</v>
      </c>
      <c r="S2022" s="2">
        <v>1</v>
      </c>
    </row>
    <row r="2023" spans="11:19" x14ac:dyDescent="0.2">
      <c r="K2023" s="2">
        <v>1776</v>
      </c>
      <c r="L2023" s="2">
        <v>137.976375434386</v>
      </c>
      <c r="M2023" s="2">
        <v>7.3864529856629799</v>
      </c>
      <c r="N2023" s="2">
        <v>-1.51926912802689E-3</v>
      </c>
      <c r="O2023" s="2">
        <v>39.547122384500703</v>
      </c>
      <c r="P2023" s="2">
        <v>0.30200169478455202</v>
      </c>
      <c r="Q2023" t="s">
        <v>9</v>
      </c>
      <c r="R2023" s="2">
        <v>21.8666844136464</v>
      </c>
      <c r="S2023" s="2">
        <v>1</v>
      </c>
    </row>
    <row r="2024" spans="11:19" x14ac:dyDescent="0.2">
      <c r="K2024" s="2">
        <v>1776</v>
      </c>
      <c r="L2024" s="2">
        <v>64.035019968966395</v>
      </c>
      <c r="M2024" s="2">
        <v>47.3425800141219</v>
      </c>
      <c r="N2024" s="2">
        <v>1.57835466007449E-3</v>
      </c>
      <c r="O2024" s="2">
        <v>-41.352719001029897</v>
      </c>
      <c r="P2024" s="2">
        <v>0.32546128345401398</v>
      </c>
      <c r="Q2024" t="s">
        <v>9</v>
      </c>
      <c r="R2024" s="2">
        <v>15.2572622644839</v>
      </c>
      <c r="S2024" s="2">
        <v>1</v>
      </c>
    </row>
    <row r="2025" spans="11:19" x14ac:dyDescent="0.2">
      <c r="K2025" s="2">
        <v>1780</v>
      </c>
      <c r="L2025" s="2">
        <v>134.164672998436</v>
      </c>
      <c r="M2025" s="2">
        <v>28.918355172552602</v>
      </c>
      <c r="N2025" s="2">
        <v>1.1729221422643499E-3</v>
      </c>
      <c r="O2025" s="2">
        <v>-28.9630940451407</v>
      </c>
      <c r="P2025" s="2">
        <v>0.37015660336488598</v>
      </c>
      <c r="Q2025" t="s">
        <v>9</v>
      </c>
      <c r="R2025" s="2">
        <v>11.7302789053611</v>
      </c>
      <c r="S2025" s="2">
        <v>1</v>
      </c>
    </row>
    <row r="2026" spans="11:19" x14ac:dyDescent="0.2">
      <c r="K2026" s="2">
        <v>1783</v>
      </c>
      <c r="L2026" s="2">
        <v>119.49360130900099</v>
      </c>
      <c r="M2026" s="2">
        <v>10.3583262650185</v>
      </c>
      <c r="N2026" s="2">
        <v>-1.6559449627769E-3</v>
      </c>
      <c r="O2026" s="2">
        <v>43.723803481103502</v>
      </c>
      <c r="P2026" s="2">
        <v>0.322984241552912</v>
      </c>
      <c r="Q2026" t="s">
        <v>9</v>
      </c>
      <c r="R2026" s="2">
        <v>4.9105813455147898</v>
      </c>
      <c r="S2026" s="2">
        <v>1</v>
      </c>
    </row>
    <row r="2027" spans="11:19" x14ac:dyDescent="0.2">
      <c r="K2027" s="2">
        <v>1783</v>
      </c>
      <c r="L2027" s="2">
        <v>57.032044530084001</v>
      </c>
      <c r="M2027" s="2">
        <v>40.863756748447301</v>
      </c>
      <c r="N2027" s="2">
        <v>-1.73211611229622E-3</v>
      </c>
      <c r="O2027" s="2">
        <v>46.051520014796303</v>
      </c>
      <c r="P2027" s="2">
        <v>0.30678909554028799</v>
      </c>
      <c r="Q2027" t="s">
        <v>9</v>
      </c>
      <c r="R2027" s="2">
        <v>11.227266719308799</v>
      </c>
      <c r="S2027" s="2">
        <v>1</v>
      </c>
    </row>
    <row r="2028" spans="11:19" x14ac:dyDescent="0.2">
      <c r="K2028" s="2">
        <v>1787</v>
      </c>
      <c r="L2028" s="2">
        <v>92.711837135106506</v>
      </c>
      <c r="M2028" s="2">
        <v>32.048542696265201</v>
      </c>
      <c r="N2028" s="2">
        <v>-6.2970825013852899E-3</v>
      </c>
      <c r="O2028" s="2">
        <v>185.552470265507</v>
      </c>
      <c r="P2028" s="2">
        <v>5.0332660757818802E-2</v>
      </c>
      <c r="Q2028" t="s">
        <v>9</v>
      </c>
      <c r="R2028" s="2">
        <v>25.602292226990102</v>
      </c>
      <c r="S2028" s="2">
        <v>1</v>
      </c>
    </row>
    <row r="2029" spans="11:19" x14ac:dyDescent="0.2">
      <c r="K2029" s="2">
        <v>1789</v>
      </c>
      <c r="L2029" s="2">
        <v>28.940472573356899</v>
      </c>
      <c r="M2029" s="2">
        <v>40.160797277231701</v>
      </c>
      <c r="N2029" s="2">
        <v>-5.29371548719246E-3</v>
      </c>
      <c r="O2029" s="2">
        <v>154.890546387016</v>
      </c>
      <c r="P2029" s="2">
        <v>0.189142055520236</v>
      </c>
      <c r="Q2029" t="s">
        <v>9</v>
      </c>
      <c r="R2029" s="2">
        <v>25.721398642705498</v>
      </c>
      <c r="S2029" s="2">
        <v>1</v>
      </c>
    </row>
    <row r="2030" spans="11:19" x14ac:dyDescent="0.2">
      <c r="K2030" s="2">
        <v>1791</v>
      </c>
      <c r="L2030" s="2">
        <v>48.831581965585698</v>
      </c>
      <c r="M2030" s="2">
        <v>23.853310797600201</v>
      </c>
      <c r="N2030" s="2">
        <v>1.25315401134195E-3</v>
      </c>
      <c r="O2030" s="2">
        <v>-31.414902234455599</v>
      </c>
      <c r="P2030" s="2">
        <v>0.33112872583533498</v>
      </c>
      <c r="Q2030" t="s">
        <v>9</v>
      </c>
      <c r="R2030" s="2">
        <v>17.593306822696601</v>
      </c>
      <c r="S2030" s="2">
        <v>1</v>
      </c>
    </row>
    <row r="2031" spans="11:19" x14ac:dyDescent="0.2">
      <c r="K2031" s="2">
        <v>1792</v>
      </c>
      <c r="L2031" s="2">
        <v>36.197106686054497</v>
      </c>
      <c r="M2031" s="2">
        <v>11.610170703308199</v>
      </c>
      <c r="N2031" s="2">
        <v>-6.5114717832462201E-3</v>
      </c>
      <c r="O2031" s="2">
        <v>192.103999016003</v>
      </c>
      <c r="P2031" s="2">
        <v>3.6689021433636698E-2</v>
      </c>
      <c r="Q2031" t="s">
        <v>9</v>
      </c>
      <c r="R2031" s="2">
        <v>17.593306822696601</v>
      </c>
      <c r="S2031" s="2">
        <v>1</v>
      </c>
    </row>
    <row r="2032" spans="11:19" x14ac:dyDescent="0.2">
      <c r="K2032" s="2">
        <v>1792</v>
      </c>
      <c r="L2032" s="2">
        <v>4.9558067613122896</v>
      </c>
      <c r="M2032" s="2">
        <v>5.3113643768382097</v>
      </c>
      <c r="N2032" s="2">
        <v>-3.68549768496272E-3</v>
      </c>
      <c r="O2032" s="2">
        <v>105.744968413565</v>
      </c>
      <c r="P2032" s="2">
        <v>9.1888999381573494E-2</v>
      </c>
      <c r="Q2032" t="s">
        <v>9</v>
      </c>
      <c r="R2032" s="2">
        <v>31.869951084463199</v>
      </c>
      <c r="S2032" s="2">
        <v>1</v>
      </c>
    </row>
    <row r="2033" spans="11:19" x14ac:dyDescent="0.2">
      <c r="K2033" s="2">
        <v>1794</v>
      </c>
      <c r="L2033" s="2">
        <v>136.91055342330799</v>
      </c>
      <c r="M2033" s="2">
        <v>31.8554655510301</v>
      </c>
      <c r="N2033" s="2">
        <v>-3.1346224607512801E-3</v>
      </c>
      <c r="O2033" s="2">
        <v>88.910755256871496</v>
      </c>
      <c r="P2033" s="2">
        <v>0.14275003491388399</v>
      </c>
      <c r="Q2033" t="s">
        <v>9</v>
      </c>
      <c r="R2033" s="2">
        <v>6.3500555009767803</v>
      </c>
      <c r="S2033" s="2">
        <v>1</v>
      </c>
    </row>
    <row r="2034" spans="11:19" x14ac:dyDescent="0.2">
      <c r="K2034" s="2">
        <v>1794</v>
      </c>
      <c r="L2034" s="2">
        <v>106.191189603339</v>
      </c>
      <c r="M2034" s="2">
        <v>36.135337764231899</v>
      </c>
      <c r="N2034" s="2">
        <v>1.4885659554748701E-3</v>
      </c>
      <c r="O2034" s="2">
        <v>-38.608863176950798</v>
      </c>
      <c r="P2034" s="2">
        <v>0.35333963185517903</v>
      </c>
      <c r="Q2034" t="s">
        <v>9</v>
      </c>
      <c r="R2034" s="2">
        <v>6.4774216366844097</v>
      </c>
      <c r="S2034" s="2">
        <v>1</v>
      </c>
    </row>
    <row r="2035" spans="11:19" x14ac:dyDescent="0.2">
      <c r="K2035" s="2">
        <v>1795</v>
      </c>
      <c r="L2035" s="2">
        <v>61.596737293496901</v>
      </c>
      <c r="M2035" s="2">
        <v>11.7334285808854</v>
      </c>
      <c r="N2035" s="2">
        <v>-6.2464359750629096E-3</v>
      </c>
      <c r="O2035" s="2">
        <v>184.00476148812001</v>
      </c>
      <c r="P2035" s="2">
        <v>4.6266035311575797E-2</v>
      </c>
      <c r="Q2035" t="s">
        <v>9</v>
      </c>
      <c r="R2035" s="2">
        <v>17.6022934725205</v>
      </c>
      <c r="S2035" s="2">
        <v>1</v>
      </c>
    </row>
    <row r="2036" spans="11:19" x14ac:dyDescent="0.2">
      <c r="K2036" s="2">
        <v>1795</v>
      </c>
      <c r="L2036" s="2">
        <v>122.011526328073</v>
      </c>
      <c r="M2036" s="2">
        <v>19.1593627813788</v>
      </c>
      <c r="N2036" s="2">
        <v>-4.9898815979532302E-3</v>
      </c>
      <c r="O2036" s="2">
        <v>145.605677090158</v>
      </c>
      <c r="P2036" s="2">
        <v>4.53260765849113E-2</v>
      </c>
      <c r="Q2036" t="s">
        <v>9</v>
      </c>
      <c r="R2036" s="2">
        <v>17.117589962197201</v>
      </c>
      <c r="S2036" s="2">
        <v>1</v>
      </c>
    </row>
    <row r="2037" spans="11:19" x14ac:dyDescent="0.2">
      <c r="K2037" s="2">
        <v>1796</v>
      </c>
      <c r="L2037" s="2">
        <v>9.3441557862245208</v>
      </c>
      <c r="M2037" s="2">
        <v>38.802712602329201</v>
      </c>
      <c r="N2037" s="2">
        <v>1.6584388319776701E-3</v>
      </c>
      <c r="O2037" s="2">
        <v>-43.800013707785403</v>
      </c>
      <c r="P2037" s="2">
        <v>0.28704828408624999</v>
      </c>
      <c r="Q2037" t="s">
        <v>9</v>
      </c>
      <c r="R2037" s="2">
        <v>33.777625924945497</v>
      </c>
      <c r="S2037" s="2">
        <v>1</v>
      </c>
    </row>
    <row r="2038" spans="11:19" x14ac:dyDescent="0.2">
      <c r="K2038" s="2">
        <v>1796</v>
      </c>
      <c r="L2038" s="2">
        <v>56.654390950751498</v>
      </c>
      <c r="M2038" s="2">
        <v>40.022209410287601</v>
      </c>
      <c r="N2038" s="2">
        <v>1.4727761325390701E-3</v>
      </c>
      <c r="O2038" s="2">
        <v>-38.126341485422302</v>
      </c>
      <c r="P2038" s="2">
        <v>0.36394068884513697</v>
      </c>
      <c r="Q2038" t="s">
        <v>9</v>
      </c>
      <c r="R2038" s="2">
        <v>8.3353978180825994</v>
      </c>
      <c r="S2038" s="2">
        <v>1</v>
      </c>
    </row>
    <row r="2039" spans="11:19" x14ac:dyDescent="0.2">
      <c r="K2039" s="2">
        <v>1797</v>
      </c>
      <c r="L2039" s="2">
        <v>126.955493589504</v>
      </c>
      <c r="M2039" s="2">
        <v>37.468143579478003</v>
      </c>
      <c r="N2039" s="2">
        <v>-3.2343695498023E-3</v>
      </c>
      <c r="O2039" s="2">
        <v>91.958929661970899</v>
      </c>
      <c r="P2039" s="2">
        <v>0.179299905347993</v>
      </c>
      <c r="Q2039" t="s">
        <v>9</v>
      </c>
      <c r="R2039" s="2">
        <v>11.428270689200399</v>
      </c>
      <c r="S2039" s="2">
        <v>1</v>
      </c>
    </row>
    <row r="2040" spans="11:19" x14ac:dyDescent="0.2">
      <c r="K2040" s="2">
        <v>1799</v>
      </c>
      <c r="L2040" s="2">
        <v>112.097462974978</v>
      </c>
      <c r="M2040" s="2">
        <v>33.475840458565401</v>
      </c>
      <c r="N2040" s="2">
        <v>-6.82652486366338E-3</v>
      </c>
      <c r="O2040" s="2">
        <v>201.73171592595801</v>
      </c>
      <c r="P2040" s="2">
        <v>3.6166693223251299E-2</v>
      </c>
      <c r="Q2040" t="s">
        <v>9</v>
      </c>
      <c r="R2040" s="2">
        <v>6.4774216366844097</v>
      </c>
      <c r="S2040" s="2">
        <v>1</v>
      </c>
    </row>
    <row r="2041" spans="11:19" x14ac:dyDescent="0.2">
      <c r="K2041" s="2">
        <v>1799</v>
      </c>
      <c r="L2041" s="2">
        <v>65.7333011693609</v>
      </c>
      <c r="M2041" s="2">
        <v>44.738375563688699</v>
      </c>
      <c r="N2041" s="2">
        <v>-3.9698360496774098E-3</v>
      </c>
      <c r="O2041" s="2">
        <v>114.434073368475</v>
      </c>
      <c r="P2041" s="2">
        <v>0.113814566917321</v>
      </c>
      <c r="Q2041" t="s">
        <v>9</v>
      </c>
      <c r="R2041" s="2">
        <v>10.2307787555032</v>
      </c>
      <c r="S2041" s="2">
        <v>1</v>
      </c>
    </row>
    <row r="2042" spans="11:19" x14ac:dyDescent="0.2">
      <c r="K2042" s="2">
        <v>1800</v>
      </c>
      <c r="L2042" s="2">
        <v>97.252960513460195</v>
      </c>
      <c r="M2042" s="2">
        <v>17.109289979441101</v>
      </c>
      <c r="N2042" s="2">
        <v>-4.9560997341497803E-3</v>
      </c>
      <c r="O2042" s="2">
        <v>144.573336060641</v>
      </c>
      <c r="P2042" s="2">
        <v>5.5949671475302297E-2</v>
      </c>
      <c r="Q2042" t="s">
        <v>9</v>
      </c>
      <c r="R2042" s="2">
        <v>14.019338088116999</v>
      </c>
      <c r="S2042" s="2">
        <v>1</v>
      </c>
    </row>
    <row r="2043" spans="11:19" x14ac:dyDescent="0.2">
      <c r="K2043" s="2">
        <v>1802</v>
      </c>
      <c r="L2043" s="2">
        <v>46.335445128148997</v>
      </c>
      <c r="M2043" s="2">
        <v>29.603041684824401</v>
      </c>
      <c r="N2043" s="2">
        <v>-3.3132632016323799E-3</v>
      </c>
      <c r="O2043" s="2">
        <v>94.369843228683905</v>
      </c>
      <c r="P2043" s="2">
        <v>0.25263331167548803</v>
      </c>
      <c r="Q2043" t="s">
        <v>9</v>
      </c>
      <c r="R2043" s="2">
        <v>6.2191336959605197</v>
      </c>
      <c r="S2043" s="2">
        <v>1</v>
      </c>
    </row>
    <row r="2044" spans="11:19" x14ac:dyDescent="0.2">
      <c r="K2044" s="2">
        <v>1802</v>
      </c>
      <c r="L2044" s="2">
        <v>93.709394995308401</v>
      </c>
      <c r="M2044" s="2">
        <v>30.673396431673499</v>
      </c>
      <c r="N2044" s="2">
        <v>-3.87109620336047E-3</v>
      </c>
      <c r="O2044" s="2">
        <v>111.416679325499</v>
      </c>
      <c r="P2044" s="2">
        <v>9.6082979572179997E-2</v>
      </c>
      <c r="Q2044" t="s">
        <v>9</v>
      </c>
      <c r="R2044" s="2">
        <v>14.019338088116999</v>
      </c>
      <c r="S2044" s="2">
        <v>1</v>
      </c>
    </row>
    <row r="2045" spans="11:19" x14ac:dyDescent="0.2">
      <c r="K2045" s="2">
        <v>1802</v>
      </c>
      <c r="L2045" s="2">
        <v>47.070303854167001</v>
      </c>
      <c r="M2045" s="2">
        <v>35.778606969154801</v>
      </c>
      <c r="N2045" s="2">
        <v>3.5750370671424501E-3</v>
      </c>
      <c r="O2045" s="2">
        <v>-102.369398948686</v>
      </c>
      <c r="P2045" s="2">
        <v>0.17274943219529201</v>
      </c>
      <c r="Q2045" t="s">
        <v>9</v>
      </c>
      <c r="R2045" s="2">
        <v>6.2191336959605197</v>
      </c>
      <c r="S2045" s="2">
        <v>1</v>
      </c>
    </row>
    <row r="2046" spans="11:19" x14ac:dyDescent="0.2">
      <c r="K2046" s="2">
        <v>1804</v>
      </c>
      <c r="L2046" s="2">
        <v>106.24474867883499</v>
      </c>
      <c r="M2046" s="2">
        <v>37.773533072704701</v>
      </c>
      <c r="N2046" s="2">
        <v>-7.4097878233991398E-3</v>
      </c>
      <c r="O2046" s="2">
        <v>219.55566690260801</v>
      </c>
      <c r="P2046" s="2">
        <v>3.29820649638378E-2</v>
      </c>
      <c r="Q2046" t="s">
        <v>9</v>
      </c>
      <c r="R2046" s="2">
        <v>7.2611587531128903</v>
      </c>
      <c r="S2046" s="2">
        <v>1</v>
      </c>
    </row>
    <row r="2047" spans="11:19" x14ac:dyDescent="0.2">
      <c r="K2047" s="2">
        <v>1806</v>
      </c>
      <c r="L2047" s="2">
        <v>94.304865205200301</v>
      </c>
      <c r="M2047" s="2">
        <v>5.3806690208868897</v>
      </c>
      <c r="N2047" s="2">
        <v>-4.8115962091089702E-3</v>
      </c>
      <c r="O2047" s="2">
        <v>140.157448332321</v>
      </c>
      <c r="P2047" s="2">
        <v>6.92315520866605E-2</v>
      </c>
      <c r="Q2047" t="s">
        <v>9</v>
      </c>
      <c r="R2047" s="2">
        <v>12.659961883851899</v>
      </c>
      <c r="S2047" s="2">
        <v>1</v>
      </c>
    </row>
    <row r="2048" spans="11:19" x14ac:dyDescent="0.2">
      <c r="K2048" s="2">
        <v>1807</v>
      </c>
      <c r="L2048" s="2">
        <v>63.692787120588903</v>
      </c>
      <c r="M2048" s="2">
        <v>11.8463847631484</v>
      </c>
      <c r="N2048" s="2">
        <v>1.49226952802008E-3</v>
      </c>
      <c r="O2048" s="2">
        <v>-38.722040765862197</v>
      </c>
      <c r="P2048" s="2">
        <v>0.30588140375140099</v>
      </c>
      <c r="Q2048" t="s">
        <v>9</v>
      </c>
      <c r="R2048" s="2">
        <v>15.6438949990882</v>
      </c>
      <c r="S2048" s="2">
        <v>1</v>
      </c>
    </row>
    <row r="2049" spans="11:19" x14ac:dyDescent="0.2">
      <c r="K2049" s="2">
        <v>1808</v>
      </c>
      <c r="L2049" s="2">
        <v>16.734243473458601</v>
      </c>
      <c r="M2049" s="2">
        <v>30.4864827129711</v>
      </c>
      <c r="N2049" s="2">
        <v>-4.3719965959148101E-3</v>
      </c>
      <c r="O2049" s="2">
        <v>126.72371004303101</v>
      </c>
      <c r="P2049" s="2">
        <v>7.8318725691161897E-2</v>
      </c>
      <c r="Q2049" t="s">
        <v>9</v>
      </c>
      <c r="R2049" s="2">
        <v>13.077371293274</v>
      </c>
      <c r="S2049" s="2">
        <v>1</v>
      </c>
    </row>
    <row r="2050" spans="11:19" x14ac:dyDescent="0.2">
      <c r="K2050" s="2">
        <v>1810</v>
      </c>
      <c r="L2050" s="2">
        <v>84.796038775100797</v>
      </c>
      <c r="M2050" s="2">
        <v>52.117971416166</v>
      </c>
      <c r="N2050" s="2">
        <v>1.53031915733606E-3</v>
      </c>
      <c r="O2050" s="2">
        <v>-39.884800574774196</v>
      </c>
      <c r="P2050" s="2">
        <v>0.28443815068400102</v>
      </c>
      <c r="Q2050" t="s">
        <v>9</v>
      </c>
      <c r="R2050" s="2">
        <v>12.543031253595601</v>
      </c>
      <c r="S2050" s="2">
        <v>1</v>
      </c>
    </row>
    <row r="2051" spans="11:19" x14ac:dyDescent="0.2">
      <c r="K2051" s="2">
        <v>1811</v>
      </c>
      <c r="L2051" s="2">
        <v>75.683306131721096</v>
      </c>
      <c r="M2051" s="2">
        <v>43.499054036415899</v>
      </c>
      <c r="N2051" s="2">
        <v>-4.3413565174739502E-3</v>
      </c>
      <c r="O2051" s="2">
        <v>125.78737893039199</v>
      </c>
      <c r="P2051" s="2">
        <v>7.08575698546655E-2</v>
      </c>
      <c r="Q2051" t="s">
        <v>9</v>
      </c>
      <c r="R2051" s="2">
        <v>8.7856087629602708</v>
      </c>
      <c r="S2051" s="2">
        <v>1</v>
      </c>
    </row>
    <row r="2052" spans="11:19" x14ac:dyDescent="0.2">
      <c r="K2052" s="2">
        <v>1811</v>
      </c>
      <c r="L2052" s="2">
        <v>111.293424903065</v>
      </c>
      <c r="M2052" s="2">
        <v>34.3624974556569</v>
      </c>
      <c r="N2052" s="2">
        <v>1.35126401000512E-3</v>
      </c>
      <c r="O2052" s="2">
        <v>-34.4130487433372</v>
      </c>
      <c r="P2052" s="2">
        <v>0.37288082357998897</v>
      </c>
      <c r="Q2052" t="s">
        <v>9</v>
      </c>
      <c r="R2052" s="2">
        <v>7.6641104612061399</v>
      </c>
      <c r="S2052" s="2">
        <v>1</v>
      </c>
    </row>
    <row r="2053" spans="11:19" x14ac:dyDescent="0.2">
      <c r="K2053" s="2">
        <v>1812</v>
      </c>
      <c r="L2053" s="2">
        <v>20.507464588407899</v>
      </c>
      <c r="M2053" s="2">
        <v>17.965282995697699</v>
      </c>
      <c r="N2053" s="2">
        <v>-5.8409773524838397E-3</v>
      </c>
      <c r="O2053" s="2">
        <v>171.614338795783</v>
      </c>
      <c r="P2053" s="2">
        <v>6.8889458080674495E-2</v>
      </c>
      <c r="Q2053" t="s">
        <v>9</v>
      </c>
      <c r="R2053" s="2">
        <v>13.077371293274</v>
      </c>
      <c r="S2053" s="2">
        <v>1</v>
      </c>
    </row>
    <row r="2054" spans="11:19" x14ac:dyDescent="0.2">
      <c r="K2054" s="2">
        <v>1813</v>
      </c>
      <c r="L2054" s="2">
        <v>26.912480381159099</v>
      </c>
      <c r="M2054" s="2">
        <v>49.519420629655897</v>
      </c>
      <c r="N2054" s="2">
        <v>-6.7675312231638401E-3</v>
      </c>
      <c r="O2054" s="2">
        <v>199.92892742611099</v>
      </c>
      <c r="P2054" s="2">
        <v>4.5078677770506601E-2</v>
      </c>
      <c r="Q2054" t="s">
        <v>9</v>
      </c>
      <c r="R2054" s="2">
        <v>21.583540772766</v>
      </c>
      <c r="S2054" s="2">
        <v>1</v>
      </c>
    </row>
    <row r="2055" spans="11:19" x14ac:dyDescent="0.2">
      <c r="K2055" s="2">
        <v>1813</v>
      </c>
      <c r="L2055" s="2">
        <v>139.600627943783</v>
      </c>
      <c r="M2055" s="2">
        <v>31.7452322864367</v>
      </c>
      <c r="N2055" s="2">
        <v>1.3237326049899501E-3</v>
      </c>
      <c r="O2055" s="2">
        <v>-33.571715678862901</v>
      </c>
      <c r="P2055" s="2">
        <v>0.347769258956586</v>
      </c>
      <c r="Q2055" t="s">
        <v>9</v>
      </c>
      <c r="R2055" s="2">
        <v>10.539104229157999</v>
      </c>
      <c r="S2055" s="2">
        <v>1</v>
      </c>
    </row>
    <row r="2056" spans="11:19" x14ac:dyDescent="0.2">
      <c r="K2056" s="2">
        <v>1814</v>
      </c>
      <c r="L2056" s="2">
        <v>68.443089395892599</v>
      </c>
      <c r="M2056" s="2">
        <v>48.475617404246499</v>
      </c>
      <c r="N2056" s="2">
        <v>-5.69581982470861E-3</v>
      </c>
      <c r="O2056" s="2">
        <v>167.178465377506</v>
      </c>
      <c r="P2056" s="2">
        <v>0.240733296619561</v>
      </c>
      <c r="Q2056" t="s">
        <v>9</v>
      </c>
      <c r="R2056" s="2">
        <v>6.7776075889929199</v>
      </c>
      <c r="S2056" s="2">
        <v>1</v>
      </c>
    </row>
    <row r="2057" spans="11:19" x14ac:dyDescent="0.2">
      <c r="K2057" s="2">
        <v>1815</v>
      </c>
      <c r="L2057" s="2">
        <v>63.0604484932405</v>
      </c>
      <c r="M2057" s="2">
        <v>52.5942508600751</v>
      </c>
      <c r="N2057" s="2">
        <v>-6.3972884176605902E-3</v>
      </c>
      <c r="O2057" s="2">
        <v>188.61466598606199</v>
      </c>
      <c r="P2057" s="2">
        <v>0.15400660837024399</v>
      </c>
      <c r="Q2057" t="s">
        <v>9</v>
      </c>
      <c r="R2057" s="2">
        <v>6.7776075889929199</v>
      </c>
      <c r="S2057" s="2">
        <v>1</v>
      </c>
    </row>
    <row r="2058" spans="11:19" x14ac:dyDescent="0.2">
      <c r="K2058" s="2">
        <v>1818</v>
      </c>
      <c r="L2058" s="2">
        <v>62.221190376382303</v>
      </c>
      <c r="M2058" s="2">
        <v>22.8151906235491</v>
      </c>
      <c r="N2058" s="2">
        <v>-6.52555780611186E-3</v>
      </c>
      <c r="O2058" s="2">
        <v>192.534454228052</v>
      </c>
      <c r="P2058" s="2">
        <v>3.4775889571942303E-2</v>
      </c>
      <c r="Q2058" t="s">
        <v>9</v>
      </c>
      <c r="R2058" s="2">
        <v>17.056666752566301</v>
      </c>
      <c r="S2058" s="2">
        <v>1</v>
      </c>
    </row>
    <row r="2059" spans="11:19" x14ac:dyDescent="0.2">
      <c r="K2059" s="2">
        <v>1821</v>
      </c>
      <c r="L2059" s="2">
        <v>114.703980586131</v>
      </c>
      <c r="M2059" s="2">
        <v>13.5176924528773</v>
      </c>
      <c r="N2059" s="2">
        <v>-6.3656410648958803E-3</v>
      </c>
      <c r="O2059" s="2">
        <v>187.64755354594701</v>
      </c>
      <c r="P2059" s="2">
        <v>5.2222553186836898E-2</v>
      </c>
      <c r="Q2059" t="s">
        <v>9</v>
      </c>
      <c r="R2059" s="2">
        <v>5.3050691267268899</v>
      </c>
      <c r="S2059" s="2">
        <v>1</v>
      </c>
    </row>
    <row r="2060" spans="11:19" x14ac:dyDescent="0.2">
      <c r="K2060" s="2">
        <v>1826</v>
      </c>
      <c r="L2060" s="2">
        <v>36.4785227653135</v>
      </c>
      <c r="M2060" s="2">
        <v>47.433663457838499</v>
      </c>
      <c r="N2060" s="2">
        <v>-5.3485715821944601E-3</v>
      </c>
      <c r="O2060" s="2">
        <v>156.566895504966</v>
      </c>
      <c r="P2060" s="2">
        <v>7.0600117066677598E-2</v>
      </c>
      <c r="Q2060" t="s">
        <v>9</v>
      </c>
      <c r="R2060" s="2">
        <v>17.115854542656098</v>
      </c>
      <c r="S2060" s="2">
        <v>1</v>
      </c>
    </row>
    <row r="2061" spans="11:19" x14ac:dyDescent="0.2">
      <c r="K2061" s="2">
        <v>1827</v>
      </c>
      <c r="L2061" s="2">
        <v>83.920304433711095</v>
      </c>
      <c r="M2061" s="2">
        <v>49.157271113326502</v>
      </c>
      <c r="N2061" s="2">
        <v>-3.3690894918696201E-3</v>
      </c>
      <c r="O2061" s="2">
        <v>96.075840573085102</v>
      </c>
      <c r="P2061" s="2">
        <v>9.4322865992223795E-2</v>
      </c>
      <c r="Q2061" t="s">
        <v>9</v>
      </c>
      <c r="R2061" s="2">
        <v>28.737621380281102</v>
      </c>
      <c r="S2061" s="2">
        <v>1</v>
      </c>
    </row>
    <row r="2062" spans="11:19" x14ac:dyDescent="0.2">
      <c r="K2062" s="2">
        <v>1828</v>
      </c>
      <c r="L2062" s="2">
        <v>63.0916126969964</v>
      </c>
      <c r="M2062" s="2">
        <v>26.405951623898499</v>
      </c>
      <c r="N2062" s="2">
        <v>-6.7067225327826097E-3</v>
      </c>
      <c r="O2062" s="2">
        <v>198.07067276032501</v>
      </c>
      <c r="P2062" s="2">
        <v>4.2045433292571703E-2</v>
      </c>
      <c r="Q2062" t="s">
        <v>9</v>
      </c>
      <c r="R2062" s="2">
        <v>14.3925368600962</v>
      </c>
      <c r="S2062" s="2">
        <v>1</v>
      </c>
    </row>
    <row r="2063" spans="11:19" x14ac:dyDescent="0.2">
      <c r="K2063" s="2">
        <v>1829</v>
      </c>
      <c r="L2063" s="2">
        <v>72.658829721237794</v>
      </c>
      <c r="M2063" s="2">
        <v>15.653580923430001</v>
      </c>
      <c r="N2063" s="2">
        <v>-4.1434398554175602E-3</v>
      </c>
      <c r="O2063" s="2">
        <v>119.73923748223</v>
      </c>
      <c r="P2063" s="2">
        <v>0.13537743637476099</v>
      </c>
      <c r="Q2063" t="s">
        <v>9</v>
      </c>
      <c r="R2063" s="2">
        <v>14.3925368600962</v>
      </c>
      <c r="S2063" s="2">
        <v>1</v>
      </c>
    </row>
    <row r="2064" spans="11:19" x14ac:dyDescent="0.2">
      <c r="K2064" s="2">
        <v>1830</v>
      </c>
      <c r="L2064" s="2">
        <v>86.177843633990506</v>
      </c>
      <c r="M2064" s="2">
        <v>5.0721215390228096</v>
      </c>
      <c r="N2064" s="2">
        <v>-4.9861921367706204E-3</v>
      </c>
      <c r="O2064" s="2">
        <v>145.492930730816</v>
      </c>
      <c r="P2064" s="2">
        <v>3.5002208158482602E-2</v>
      </c>
      <c r="Q2064" t="s">
        <v>9</v>
      </c>
      <c r="R2064" s="2">
        <v>17.167731937476699</v>
      </c>
      <c r="S2064" s="2">
        <v>1</v>
      </c>
    </row>
    <row r="2065" spans="11:19" x14ac:dyDescent="0.2">
      <c r="K2065" s="2">
        <v>1830</v>
      </c>
      <c r="L2065" s="2">
        <v>6.8967239202395199</v>
      </c>
      <c r="M2065" s="2">
        <v>20.755636278867101</v>
      </c>
      <c r="N2065" s="2">
        <v>-5.8195265080994603E-3</v>
      </c>
      <c r="O2065" s="2">
        <v>170.95882177325799</v>
      </c>
      <c r="P2065" s="2">
        <v>3.4127360023926898E-2</v>
      </c>
      <c r="Q2065" t="s">
        <v>9</v>
      </c>
      <c r="R2065" s="2">
        <v>21.379845549926799</v>
      </c>
      <c r="S2065" s="2">
        <v>1</v>
      </c>
    </row>
    <row r="2066" spans="11:19" x14ac:dyDescent="0.2">
      <c r="K2066" s="2">
        <v>1830</v>
      </c>
      <c r="L2066" s="2">
        <v>112.415537197622</v>
      </c>
      <c r="M2066" s="2">
        <v>45.432678205789301</v>
      </c>
      <c r="N2066" s="2">
        <v>-1.5452114853023299E-3</v>
      </c>
      <c r="O2066" s="2">
        <v>40.339895689538999</v>
      </c>
      <c r="P2066" s="2">
        <v>0.33117537713355699</v>
      </c>
      <c r="Q2066" t="s">
        <v>9</v>
      </c>
      <c r="R2066" s="2">
        <v>14.643025473533401</v>
      </c>
      <c r="S2066" s="2">
        <v>1</v>
      </c>
    </row>
    <row r="2067" spans="11:19" x14ac:dyDescent="0.2">
      <c r="K2067" s="2">
        <v>1832</v>
      </c>
      <c r="L2067" s="2">
        <v>47.790284903513303</v>
      </c>
      <c r="M2067" s="2">
        <v>43.372070716299298</v>
      </c>
      <c r="N2067" s="2">
        <v>1.32977784629836E-3</v>
      </c>
      <c r="O2067" s="2">
        <v>-33.7564523965383</v>
      </c>
      <c r="P2067" s="2">
        <v>0.35165348041401001</v>
      </c>
      <c r="Q2067" t="s">
        <v>9</v>
      </c>
      <c r="R2067" s="2">
        <v>19.334397083888799</v>
      </c>
      <c r="S2067" s="2">
        <v>1</v>
      </c>
    </row>
    <row r="2068" spans="11:19" x14ac:dyDescent="0.2">
      <c r="K2068" s="2">
        <v>1834</v>
      </c>
      <c r="L2068" s="2">
        <v>139.14648753557199</v>
      </c>
      <c r="M2068" s="2">
        <v>17.855220008072401</v>
      </c>
      <c r="N2068" s="2">
        <v>-2.09467678707241E-3</v>
      </c>
      <c r="O2068" s="2">
        <v>57.131022982376599</v>
      </c>
      <c r="P2068" s="2">
        <v>0.349260475780028</v>
      </c>
      <c r="Q2068" t="s">
        <v>9</v>
      </c>
      <c r="R2068" s="2">
        <v>25.718994730570401</v>
      </c>
      <c r="S2068" s="2">
        <v>1</v>
      </c>
    </row>
    <row r="2069" spans="11:19" x14ac:dyDescent="0.2">
      <c r="K2069" s="2">
        <v>1835</v>
      </c>
      <c r="L2069" s="2">
        <v>125.026712069558</v>
      </c>
      <c r="M2069" s="2">
        <v>52.874214563828197</v>
      </c>
      <c r="N2069" s="2">
        <v>-4.5699130266410801E-3</v>
      </c>
      <c r="O2069" s="2">
        <v>132.77184442196801</v>
      </c>
      <c r="P2069" s="2">
        <v>9.4105123862889106E-2</v>
      </c>
      <c r="Q2069" t="s">
        <v>9</v>
      </c>
      <c r="R2069" s="2">
        <v>14.643025473533401</v>
      </c>
      <c r="S2069" s="2">
        <v>1</v>
      </c>
    </row>
    <row r="2070" spans="11:19" x14ac:dyDescent="0.2">
      <c r="K2070" s="2">
        <v>1836</v>
      </c>
      <c r="L2070" s="2">
        <v>118.285191298101</v>
      </c>
      <c r="M2070" s="2">
        <v>37.822632308507501</v>
      </c>
      <c r="N2070" s="2">
        <v>-1.5794783935531101E-3</v>
      </c>
      <c r="O2070" s="2">
        <v>41.387059207448701</v>
      </c>
      <c r="P2070" s="2">
        <v>0.28897896266471301</v>
      </c>
      <c r="Q2070" t="s">
        <v>9</v>
      </c>
      <c r="R2070" s="2">
        <v>16.492368862618399</v>
      </c>
      <c r="S2070" s="2">
        <v>1</v>
      </c>
    </row>
    <row r="2071" spans="11:19" x14ac:dyDescent="0.2">
      <c r="K2071" s="2">
        <v>1837</v>
      </c>
      <c r="L2071" s="2">
        <v>12.340122505838099</v>
      </c>
      <c r="M2071" s="2">
        <v>39.458565376567897</v>
      </c>
      <c r="N2071" s="2">
        <v>-5.5034450999083802E-3</v>
      </c>
      <c r="O2071" s="2">
        <v>161.29968016279</v>
      </c>
      <c r="P2071" s="2">
        <v>6.4968095877784598E-2</v>
      </c>
      <c r="Q2071" t="s">
        <v>9</v>
      </c>
      <c r="R2071" s="2">
        <v>18.3373295421598</v>
      </c>
      <c r="S2071" s="2">
        <v>1</v>
      </c>
    </row>
    <row r="2072" spans="11:19" x14ac:dyDescent="0.2">
      <c r="K2072" s="2">
        <v>1837</v>
      </c>
      <c r="L2072" s="2">
        <v>141.14840399380901</v>
      </c>
      <c r="M2072" s="2">
        <v>43.496183727194797</v>
      </c>
      <c r="N2072" s="2">
        <v>-3.60311736948303E-3</v>
      </c>
      <c r="O2072" s="2">
        <v>103.227505783646</v>
      </c>
      <c r="P2072" s="2">
        <v>0.101780496542485</v>
      </c>
      <c r="Q2072" t="s">
        <v>9</v>
      </c>
      <c r="R2072" s="2">
        <v>18.6509091701536</v>
      </c>
      <c r="S2072" s="2">
        <v>1</v>
      </c>
    </row>
    <row r="2073" spans="11:19" x14ac:dyDescent="0.2">
      <c r="K2073" s="2">
        <v>1838</v>
      </c>
      <c r="L2073" s="2">
        <v>107.96252580358799</v>
      </c>
      <c r="M2073" s="2">
        <v>14.402777077791599</v>
      </c>
      <c r="N2073" s="2">
        <v>-4.80446611734958E-3</v>
      </c>
      <c r="O2073" s="2">
        <v>139.93955963588201</v>
      </c>
      <c r="P2073" s="2">
        <v>5.1127698371543802E-2</v>
      </c>
      <c r="Q2073" t="s">
        <v>9</v>
      </c>
      <c r="R2073" s="2">
        <v>25.593886807972599</v>
      </c>
      <c r="S2073" s="2">
        <v>1</v>
      </c>
    </row>
    <row r="2074" spans="11:19" x14ac:dyDescent="0.2">
      <c r="K2074" s="2">
        <v>1839</v>
      </c>
      <c r="L2074" s="2">
        <v>30.051834712562901</v>
      </c>
      <c r="M2074" s="2">
        <v>34.709575437231202</v>
      </c>
      <c r="N2074" s="2">
        <v>-5.3214616587500601E-3</v>
      </c>
      <c r="O2074" s="2">
        <v>155.738442508958</v>
      </c>
      <c r="P2074" s="2">
        <v>3.5902273529059003E-2</v>
      </c>
      <c r="Q2074" t="s">
        <v>9</v>
      </c>
      <c r="R2074" s="2">
        <v>18.3373295421598</v>
      </c>
      <c r="S2074" s="2">
        <v>1</v>
      </c>
    </row>
    <row r="2075" spans="11:19" x14ac:dyDescent="0.2">
      <c r="K2075" s="2">
        <v>1839</v>
      </c>
      <c r="L2075" s="2">
        <v>21.873583494179101</v>
      </c>
      <c r="M2075" s="2">
        <v>15.4601490929706</v>
      </c>
      <c r="N2075" s="2">
        <v>-1.64356915908427E-3</v>
      </c>
      <c r="O2075" s="2">
        <v>43.345610910099097</v>
      </c>
      <c r="P2075" s="2">
        <v>0.328194919526615</v>
      </c>
      <c r="Q2075" t="s">
        <v>9</v>
      </c>
      <c r="R2075" s="2">
        <v>20.9146887993608</v>
      </c>
      <c r="S2075" s="2">
        <v>1</v>
      </c>
    </row>
    <row r="2076" spans="11:19" x14ac:dyDescent="0.2">
      <c r="K2076" s="2">
        <v>1839</v>
      </c>
      <c r="L2076" s="2">
        <v>50.2484975656429</v>
      </c>
      <c r="M2076" s="2">
        <v>48.183634974638103</v>
      </c>
      <c r="N2076" s="2">
        <v>1.24404368894354E-3</v>
      </c>
      <c r="O2076" s="2">
        <v>-31.136499608161198</v>
      </c>
      <c r="P2076" s="2">
        <v>0.35428153806441098</v>
      </c>
      <c r="Q2076" t="s">
        <v>9</v>
      </c>
      <c r="R2076" s="2">
        <v>22.1105176043149</v>
      </c>
      <c r="S2076" s="2">
        <v>1</v>
      </c>
    </row>
    <row r="2077" spans="11:19" x14ac:dyDescent="0.2">
      <c r="K2077" s="2">
        <v>1842</v>
      </c>
      <c r="L2077" s="2">
        <v>55.829944607353902</v>
      </c>
      <c r="M2077" s="2">
        <v>20.6737511267415</v>
      </c>
      <c r="N2077" s="2">
        <v>-5.0440654245681397E-3</v>
      </c>
      <c r="O2077" s="2">
        <v>147.26148233750101</v>
      </c>
      <c r="P2077" s="2">
        <v>5.2340376433063197E-2</v>
      </c>
      <c r="Q2077" t="s">
        <v>9</v>
      </c>
      <c r="R2077" s="2">
        <v>12.189897613966</v>
      </c>
      <c r="S2077" s="2">
        <v>1</v>
      </c>
    </row>
    <row r="2078" spans="11:19" x14ac:dyDescent="0.2">
      <c r="K2078" s="2">
        <v>1842</v>
      </c>
      <c r="L2078" s="2">
        <v>68.832999239260204</v>
      </c>
      <c r="M2078" s="2">
        <v>36.204850133343001</v>
      </c>
      <c r="N2078" s="2">
        <v>1.74039799216003E-3</v>
      </c>
      <c r="O2078" s="2">
        <v>-46.304606239839501</v>
      </c>
      <c r="P2078" s="2">
        <v>0.287487649591399</v>
      </c>
      <c r="Q2078" t="s">
        <v>9</v>
      </c>
      <c r="R2078" s="2">
        <v>8.3246883263638001</v>
      </c>
      <c r="S2078" s="2">
        <v>1</v>
      </c>
    </row>
    <row r="2079" spans="11:19" x14ac:dyDescent="0.2">
      <c r="K2079" s="2">
        <v>1845</v>
      </c>
      <c r="L2079" s="2">
        <v>29.686606712861</v>
      </c>
      <c r="M2079" s="2">
        <v>20.125113613299799</v>
      </c>
      <c r="N2079" s="2">
        <v>-5.2118296807660601E-3</v>
      </c>
      <c r="O2079" s="2">
        <v>152.38819547467801</v>
      </c>
      <c r="P2079" s="2">
        <v>6.4662111212572801E-2</v>
      </c>
      <c r="Q2079" t="s">
        <v>9</v>
      </c>
      <c r="R2079" s="2">
        <v>21.065687124362899</v>
      </c>
      <c r="S2079" s="2">
        <v>1</v>
      </c>
    </row>
    <row r="2080" spans="11:19" x14ac:dyDescent="0.2">
      <c r="K2080" s="2">
        <v>1847</v>
      </c>
      <c r="L2080" s="2">
        <v>125.227471688649</v>
      </c>
      <c r="M2080" s="2">
        <v>23.99087384852</v>
      </c>
      <c r="N2080" s="2">
        <v>1.72589241513699E-3</v>
      </c>
      <c r="O2080" s="2">
        <v>-45.861329859210201</v>
      </c>
      <c r="P2080" s="2">
        <v>0.30289137808709399</v>
      </c>
      <c r="Q2080" t="s">
        <v>9</v>
      </c>
      <c r="R2080" s="2">
        <v>10.693817023980101</v>
      </c>
      <c r="S2080" s="2">
        <v>1</v>
      </c>
    </row>
    <row r="2081" spans="11:19" x14ac:dyDescent="0.2">
      <c r="K2081" s="2">
        <v>1848</v>
      </c>
      <c r="L2081" s="2">
        <v>140.97132628984301</v>
      </c>
      <c r="M2081" s="2">
        <v>25.159756736583201</v>
      </c>
      <c r="N2081" s="2">
        <v>4.0991623041657897E-3</v>
      </c>
      <c r="O2081" s="2">
        <v>-118.386158412653</v>
      </c>
      <c r="P2081" s="2">
        <v>0.10812730164828301</v>
      </c>
      <c r="Q2081" t="s">
        <v>9</v>
      </c>
      <c r="R2081" s="2">
        <v>7.1882869311650799</v>
      </c>
      <c r="S2081" s="2">
        <v>1</v>
      </c>
    </row>
    <row r="2082" spans="11:19" x14ac:dyDescent="0.2">
      <c r="K2082" s="2">
        <v>1848</v>
      </c>
      <c r="L2082" s="2">
        <v>140.79754924810601</v>
      </c>
      <c r="M2082" s="2">
        <v>17.9735706448845</v>
      </c>
      <c r="N2082" s="2">
        <v>-3.4094818568557901E-3</v>
      </c>
      <c r="O2082" s="2">
        <v>97.3101921144047</v>
      </c>
      <c r="P2082" s="2">
        <v>0.23154022245495401</v>
      </c>
      <c r="Q2082" t="s">
        <v>9</v>
      </c>
      <c r="R2082" s="2">
        <v>7.1882869311650799</v>
      </c>
      <c r="S2082" s="2">
        <v>1</v>
      </c>
    </row>
    <row r="2083" spans="11:19" x14ac:dyDescent="0.2">
      <c r="K2083" s="2">
        <v>1849</v>
      </c>
      <c r="L2083" s="2">
        <v>118.85923537302</v>
      </c>
      <c r="M2083" s="2">
        <v>15.3999897979306</v>
      </c>
      <c r="N2083" s="2">
        <v>-3.33506965034809E-3</v>
      </c>
      <c r="O2083" s="2">
        <v>95.036227175060006</v>
      </c>
      <c r="P2083" s="2">
        <v>0.137660424965238</v>
      </c>
      <c r="Q2083" t="s">
        <v>9</v>
      </c>
      <c r="R2083" s="2">
        <v>7.1179146443030596</v>
      </c>
      <c r="S2083" s="2">
        <v>1</v>
      </c>
    </row>
    <row r="2084" spans="11:19" x14ac:dyDescent="0.2">
      <c r="K2084" s="2">
        <v>1850</v>
      </c>
      <c r="L2084" s="2">
        <v>15.4689093454082</v>
      </c>
      <c r="M2084" s="2">
        <v>35.669252559831399</v>
      </c>
      <c r="N2084" s="2">
        <v>-4.8286452282843397E-3</v>
      </c>
      <c r="O2084" s="2">
        <v>140.678449841005</v>
      </c>
      <c r="P2084" s="2">
        <v>0.10274821515395501</v>
      </c>
      <c r="Q2084" t="s">
        <v>9</v>
      </c>
      <c r="R2084" s="2">
        <v>5.4570490685472501</v>
      </c>
      <c r="S2084" s="2">
        <v>1</v>
      </c>
    </row>
    <row r="2085" spans="11:19" x14ac:dyDescent="0.2">
      <c r="K2085" s="2">
        <v>1851</v>
      </c>
      <c r="L2085" s="2">
        <v>46.408770247374598</v>
      </c>
      <c r="M2085" s="2">
        <v>48.736240498926897</v>
      </c>
      <c r="N2085" s="2">
        <v>-3.2515269502199E-3</v>
      </c>
      <c r="O2085" s="2">
        <v>92.483243196415998</v>
      </c>
      <c r="P2085" s="2">
        <v>9.9245509874505797E-2</v>
      </c>
      <c r="Q2085" t="s">
        <v>9</v>
      </c>
      <c r="R2085" s="2">
        <v>28.0245599364947</v>
      </c>
      <c r="S2085" s="2">
        <v>1</v>
      </c>
    </row>
    <row r="2086" spans="11:19" x14ac:dyDescent="0.2">
      <c r="K2086" s="2">
        <v>1854</v>
      </c>
      <c r="L2086" s="2">
        <v>123.12685225441</v>
      </c>
      <c r="M2086" s="2">
        <v>9.7033104987900405</v>
      </c>
      <c r="N2086" s="2">
        <v>1.22609333905448E-3</v>
      </c>
      <c r="O2086" s="2">
        <v>-30.587954306088001</v>
      </c>
      <c r="P2086" s="2">
        <v>0.369330659989064</v>
      </c>
      <c r="Q2086" t="s">
        <v>9</v>
      </c>
      <c r="R2086" s="2">
        <v>7.1179146443030596</v>
      </c>
      <c r="S2086" s="2">
        <v>1</v>
      </c>
    </row>
    <row r="2087" spans="11:19" x14ac:dyDescent="0.2">
      <c r="K2087" s="2">
        <v>1855</v>
      </c>
      <c r="L2087" s="2">
        <v>29.140965658906602</v>
      </c>
      <c r="M2087" s="2">
        <v>10.8536908440568</v>
      </c>
      <c r="N2087" s="2">
        <v>-1.6826804731691399E-3</v>
      </c>
      <c r="O2087" s="2">
        <v>44.540814776974003</v>
      </c>
      <c r="P2087" s="2">
        <v>0.280246435981853</v>
      </c>
      <c r="Q2087" t="s">
        <v>9</v>
      </c>
      <c r="R2087" s="2">
        <v>11.304392765314899</v>
      </c>
      <c r="S2087" s="2">
        <v>1</v>
      </c>
    </row>
    <row r="2088" spans="11:19" x14ac:dyDescent="0.2">
      <c r="K2088" s="2">
        <v>1855</v>
      </c>
      <c r="L2088" s="2">
        <v>84.496807235243807</v>
      </c>
      <c r="M2088" s="2">
        <v>25.150788106236199</v>
      </c>
      <c r="N2088" s="2">
        <v>-3.9150895581736896E-3</v>
      </c>
      <c r="O2088" s="2">
        <v>112.761073627247</v>
      </c>
      <c r="P2088" s="2">
        <v>8.84381846865855E-2</v>
      </c>
      <c r="Q2088" t="s">
        <v>9</v>
      </c>
      <c r="R2088" s="2">
        <v>15.903961311862201</v>
      </c>
      <c r="S2088" s="2">
        <v>1</v>
      </c>
    </row>
    <row r="2089" spans="11:19" x14ac:dyDescent="0.2">
      <c r="K2089" s="2">
        <v>1855</v>
      </c>
      <c r="L2089" s="2">
        <v>23.574021885771799</v>
      </c>
      <c r="M2089" s="2">
        <v>31.309229086992701</v>
      </c>
      <c r="N2089" s="2">
        <v>-1.54227510927581E-3</v>
      </c>
      <c r="O2089" s="2">
        <v>40.250162882968397</v>
      </c>
      <c r="P2089" s="2">
        <v>0.33427528559595798</v>
      </c>
      <c r="Q2089" t="s">
        <v>9</v>
      </c>
      <c r="R2089" s="2">
        <v>9.2034044774563597</v>
      </c>
      <c r="S2089" s="2">
        <v>1</v>
      </c>
    </row>
    <row r="2090" spans="11:19" x14ac:dyDescent="0.2">
      <c r="K2090" s="2">
        <v>1856</v>
      </c>
      <c r="L2090" s="2">
        <v>18.092580289712899</v>
      </c>
      <c r="M2090" s="2">
        <v>8.4615210076339107</v>
      </c>
      <c r="N2090" s="2">
        <v>-6.2553184747960403E-3</v>
      </c>
      <c r="O2090" s="2">
        <v>184.27620207448101</v>
      </c>
      <c r="P2090" s="2">
        <v>6.9892581932293099E-2</v>
      </c>
      <c r="Q2090" t="s">
        <v>9</v>
      </c>
      <c r="R2090" s="2">
        <v>11.304392765314899</v>
      </c>
      <c r="S2090" s="2">
        <v>1</v>
      </c>
    </row>
    <row r="2091" spans="11:19" x14ac:dyDescent="0.2">
      <c r="K2091" s="2">
        <v>1857</v>
      </c>
      <c r="L2091" s="2">
        <v>40.308908020251899</v>
      </c>
      <c r="M2091" s="2">
        <v>48.4560498559485</v>
      </c>
      <c r="N2091" s="2">
        <v>-5.1420912525626302E-3</v>
      </c>
      <c r="O2091" s="2">
        <v>150.257056672293</v>
      </c>
      <c r="P2091" s="2">
        <v>5.63465176374605E-2</v>
      </c>
      <c r="Q2091" t="s">
        <v>9</v>
      </c>
      <c r="R2091" s="2">
        <v>23.9597553496838</v>
      </c>
      <c r="S2091" s="2">
        <v>1</v>
      </c>
    </row>
    <row r="2092" spans="11:19" x14ac:dyDescent="0.2">
      <c r="K2092" s="2">
        <v>1857</v>
      </c>
      <c r="L2092" s="2">
        <v>125.165181258023</v>
      </c>
      <c r="M2092" s="2">
        <v>44.865273459543197</v>
      </c>
      <c r="N2092" s="2">
        <v>1.72886203816231E-3</v>
      </c>
      <c r="O2092" s="2">
        <v>-45.952078661853903</v>
      </c>
      <c r="P2092" s="2">
        <v>0.266970625341657</v>
      </c>
      <c r="Q2092" t="s">
        <v>9</v>
      </c>
      <c r="R2092" s="2">
        <v>30.166456939066101</v>
      </c>
      <c r="S2092" s="2">
        <v>1</v>
      </c>
    </row>
    <row r="2093" spans="11:19" x14ac:dyDescent="0.2">
      <c r="K2093" s="2">
        <v>1860</v>
      </c>
      <c r="L2093" s="2">
        <v>63.821190527922703</v>
      </c>
      <c r="M2093" s="2">
        <v>19.311495495288298</v>
      </c>
      <c r="N2093" s="2">
        <v>-6.33357481002088E-3</v>
      </c>
      <c r="O2093" s="2">
        <v>186.66763986317901</v>
      </c>
      <c r="P2093" s="2">
        <v>2.4574873613189701E-2</v>
      </c>
      <c r="Q2093" t="s">
        <v>9</v>
      </c>
      <c r="R2093" s="2">
        <v>21.475063441215202</v>
      </c>
      <c r="S2093" s="2">
        <v>1</v>
      </c>
    </row>
    <row r="2094" spans="11:19" x14ac:dyDescent="0.2">
      <c r="K2094" s="2">
        <v>1861</v>
      </c>
      <c r="L2094" s="2">
        <v>142.324741618638</v>
      </c>
      <c r="M2094" s="2">
        <v>20.0546988493704</v>
      </c>
      <c r="N2094" s="2">
        <v>-2.21331754722291E-3</v>
      </c>
      <c r="O2094" s="2">
        <v>60.756569671837397</v>
      </c>
      <c r="P2094" s="2">
        <v>0.207553196377956</v>
      </c>
      <c r="Q2094" t="s">
        <v>9</v>
      </c>
      <c r="R2094" s="2">
        <v>25.884114333746901</v>
      </c>
      <c r="S2094" s="2">
        <v>1</v>
      </c>
    </row>
    <row r="2095" spans="11:19" x14ac:dyDescent="0.2">
      <c r="K2095" s="2">
        <v>1864</v>
      </c>
      <c r="L2095" s="2">
        <v>117.435982735802</v>
      </c>
      <c r="M2095" s="2">
        <v>8.6067381968270702</v>
      </c>
      <c r="N2095" s="2">
        <v>-3.4160662007283698E-3</v>
      </c>
      <c r="O2095" s="2">
        <v>97.511403284151498</v>
      </c>
      <c r="P2095" s="2">
        <v>0.11811643151054201</v>
      </c>
      <c r="Q2095" t="s">
        <v>9</v>
      </c>
      <c r="R2095" s="2">
        <v>9.1549655477203995</v>
      </c>
      <c r="S2095" s="2">
        <v>1</v>
      </c>
    </row>
    <row r="2096" spans="11:19" x14ac:dyDescent="0.2">
      <c r="K2096" s="2">
        <v>1865</v>
      </c>
      <c r="L2096" s="2">
        <v>105.628793231206</v>
      </c>
      <c r="M2096" s="2">
        <v>48.778250843601498</v>
      </c>
      <c r="N2096" s="2">
        <v>-5.9950826911839101E-3</v>
      </c>
      <c r="O2096" s="2">
        <v>176.32364864716499</v>
      </c>
      <c r="P2096" s="2">
        <v>6.51499604716574E-2</v>
      </c>
      <c r="Q2096" t="s">
        <v>9</v>
      </c>
      <c r="R2096" s="2">
        <v>12.4557709496058</v>
      </c>
      <c r="S2096" s="2">
        <v>1</v>
      </c>
    </row>
    <row r="2097" spans="11:19" x14ac:dyDescent="0.2">
      <c r="K2097" s="2">
        <v>1865</v>
      </c>
      <c r="L2097" s="2">
        <v>44.874697033655103</v>
      </c>
      <c r="M2097" s="2">
        <v>29.421329028828499</v>
      </c>
      <c r="N2097" s="2">
        <v>-2.8269918864099099E-3</v>
      </c>
      <c r="O2097" s="2">
        <v>79.509862941570802</v>
      </c>
      <c r="P2097" s="2">
        <v>0.169895783975408</v>
      </c>
      <c r="Q2097" t="s">
        <v>9</v>
      </c>
      <c r="R2097" s="2">
        <v>8.7712215139790608</v>
      </c>
      <c r="S2097" s="2">
        <v>1</v>
      </c>
    </row>
    <row r="2098" spans="11:19" x14ac:dyDescent="0.2">
      <c r="K2098" s="2">
        <v>1866</v>
      </c>
      <c r="L2098" s="2">
        <v>37.035158315622603</v>
      </c>
      <c r="M2098" s="2">
        <v>52.050449098745901</v>
      </c>
      <c r="N2098" s="2">
        <v>-5.13813849849315E-3</v>
      </c>
      <c r="O2098" s="2">
        <v>150.13626433741101</v>
      </c>
      <c r="P2098" s="2">
        <v>5.0570860573399601E-2</v>
      </c>
      <c r="Q2098" t="s">
        <v>9</v>
      </c>
      <c r="R2098" s="2">
        <v>15.168481967001901</v>
      </c>
      <c r="S2098" s="2">
        <v>1</v>
      </c>
    </row>
    <row r="2099" spans="11:19" x14ac:dyDescent="0.2">
      <c r="K2099" s="2">
        <v>1867</v>
      </c>
      <c r="L2099" s="2">
        <v>55.610260485356498</v>
      </c>
      <c r="M2099" s="2">
        <v>40.1041593410377</v>
      </c>
      <c r="N2099" s="2">
        <v>1.7304663071225799E-3</v>
      </c>
      <c r="O2099" s="2">
        <v>-46.001103567042698</v>
      </c>
      <c r="P2099" s="2">
        <v>0.24410630104835301</v>
      </c>
      <c r="Q2099" t="s">
        <v>9</v>
      </c>
      <c r="R2099" s="2">
        <v>10.5157510958337</v>
      </c>
      <c r="S2099" s="2">
        <v>1</v>
      </c>
    </row>
    <row r="2100" spans="11:19" x14ac:dyDescent="0.2">
      <c r="K2100" s="2">
        <v>1868</v>
      </c>
      <c r="L2100" s="2">
        <v>26.951911659195499</v>
      </c>
      <c r="M2100" s="2">
        <v>17.350308011295301</v>
      </c>
      <c r="N2100" s="2">
        <v>-2.8758988080039298E-3</v>
      </c>
      <c r="O2100" s="2">
        <v>81.004411083811206</v>
      </c>
      <c r="P2100" s="2">
        <v>0.204442611801467</v>
      </c>
      <c r="Q2100" t="s">
        <v>9</v>
      </c>
      <c r="R2100" s="2">
        <v>8.5781734927719793</v>
      </c>
      <c r="S2100" s="2">
        <v>1</v>
      </c>
    </row>
    <row r="2101" spans="11:19" x14ac:dyDescent="0.2">
      <c r="K2101" s="2">
        <v>1868</v>
      </c>
      <c r="L2101" s="2">
        <v>67.949261447889697</v>
      </c>
      <c r="M2101" s="2">
        <v>35.032393911979199</v>
      </c>
      <c r="N2101" s="2">
        <v>-4.5296433035040403E-3</v>
      </c>
      <c r="O2101" s="2">
        <v>131.541240696741</v>
      </c>
      <c r="P2101" s="2">
        <v>8.0000690848457401E-2</v>
      </c>
      <c r="Q2101" t="s">
        <v>9</v>
      </c>
      <c r="R2101" s="2">
        <v>10.4184760058563</v>
      </c>
      <c r="S2101" s="2">
        <v>1</v>
      </c>
    </row>
    <row r="2102" spans="11:19" x14ac:dyDescent="0.2">
      <c r="K2102" s="2">
        <v>1868</v>
      </c>
      <c r="L2102" s="2">
        <v>115.755457101114</v>
      </c>
      <c r="M2102" s="2">
        <v>41.229852447456203</v>
      </c>
      <c r="N2102" s="2">
        <v>-1.6283272769165599E-3</v>
      </c>
      <c r="O2102" s="2">
        <v>42.879833757591101</v>
      </c>
      <c r="P2102" s="2">
        <v>0.37121886300392198</v>
      </c>
      <c r="Q2102" t="s">
        <v>9</v>
      </c>
      <c r="R2102" s="2">
        <v>12.630425150445999</v>
      </c>
      <c r="S2102" s="2">
        <v>1</v>
      </c>
    </row>
    <row r="2103" spans="11:19" x14ac:dyDescent="0.2">
      <c r="K2103" s="2">
        <v>1869</v>
      </c>
      <c r="L2103" s="2">
        <v>53.440840869976498</v>
      </c>
      <c r="M2103" s="2">
        <v>27.535723920980399</v>
      </c>
      <c r="N2103" s="2">
        <v>-6.5997041049328103E-3</v>
      </c>
      <c r="O2103" s="2">
        <v>194.80029328610399</v>
      </c>
      <c r="P2103" s="2">
        <v>7.4306437722617899E-2</v>
      </c>
      <c r="Q2103" t="s">
        <v>9</v>
      </c>
      <c r="R2103" s="2">
        <v>6.1396887505469504</v>
      </c>
      <c r="S2103" s="2">
        <v>1</v>
      </c>
    </row>
    <row r="2104" spans="11:19" x14ac:dyDescent="0.2">
      <c r="K2104" s="2">
        <v>1869</v>
      </c>
      <c r="L2104" s="2">
        <v>52.064994634227901</v>
      </c>
      <c r="M2104" s="2">
        <v>50.004265964420597</v>
      </c>
      <c r="N2104" s="2">
        <v>-1.88141838944888E-3</v>
      </c>
      <c r="O2104" s="2">
        <v>50.614052958559597</v>
      </c>
      <c r="P2104" s="2">
        <v>0.28522786923419102</v>
      </c>
      <c r="Q2104" t="s">
        <v>9</v>
      </c>
      <c r="R2104" s="2">
        <v>10.5157510958337</v>
      </c>
      <c r="S2104" s="2">
        <v>1</v>
      </c>
    </row>
    <row r="2105" spans="11:19" x14ac:dyDescent="0.2">
      <c r="K2105" s="2">
        <v>1873</v>
      </c>
      <c r="L2105" s="2">
        <v>58.162176140675697</v>
      </c>
      <c r="M2105" s="2">
        <v>31.460615157084199</v>
      </c>
      <c r="N2105" s="2">
        <v>-6.0697392046579002E-3</v>
      </c>
      <c r="O2105" s="2">
        <v>178.60507937071199</v>
      </c>
      <c r="P2105" s="2">
        <v>6.8957498394655495E-2</v>
      </c>
      <c r="Q2105" t="s">
        <v>9</v>
      </c>
      <c r="R2105" s="2">
        <v>6.1396887505469504</v>
      </c>
      <c r="S2105" s="2">
        <v>1</v>
      </c>
    </row>
    <row r="2106" spans="11:19" x14ac:dyDescent="0.2">
      <c r="K2106" s="2">
        <v>1873</v>
      </c>
      <c r="L2106" s="2">
        <v>32.476949186042098</v>
      </c>
      <c r="M2106" s="2">
        <v>23.912245286142799</v>
      </c>
      <c r="N2106" s="2">
        <v>-1.40775532711341E-3</v>
      </c>
      <c r="O2106" s="2">
        <v>36.139368664630901</v>
      </c>
      <c r="P2106" s="2">
        <v>0.308003042301917</v>
      </c>
      <c r="Q2106" t="s">
        <v>9</v>
      </c>
      <c r="R2106" s="2">
        <v>8.5781734927719793</v>
      </c>
      <c r="S2106" s="2">
        <v>1</v>
      </c>
    </row>
    <row r="2107" spans="11:19" x14ac:dyDescent="0.2">
      <c r="K2107" s="2">
        <v>1876</v>
      </c>
      <c r="L2107" s="2">
        <v>63.803976459416603</v>
      </c>
      <c r="M2107" s="2">
        <v>40.376708648386703</v>
      </c>
      <c r="N2107" s="2">
        <v>-1.8248243142504901E-3</v>
      </c>
      <c r="O2107" s="2">
        <v>48.884592849585502</v>
      </c>
      <c r="P2107" s="2">
        <v>0.31534441263723501</v>
      </c>
      <c r="Q2107" t="s">
        <v>9</v>
      </c>
      <c r="R2107" s="2">
        <v>6.9885900219346002</v>
      </c>
      <c r="S2107" s="2">
        <v>1</v>
      </c>
    </row>
    <row r="2108" spans="11:19" x14ac:dyDescent="0.2">
      <c r="K2108" s="2">
        <v>1878</v>
      </c>
      <c r="L2108" s="2">
        <v>87.477621569956696</v>
      </c>
      <c r="M2108" s="2">
        <v>15.708478411764199</v>
      </c>
      <c r="N2108" s="2">
        <v>-3.7511875013932598E-3</v>
      </c>
      <c r="O2108" s="2">
        <v>107.752385562519</v>
      </c>
      <c r="P2108" s="2">
        <v>0.105356363697878</v>
      </c>
      <c r="Q2108" t="s">
        <v>9</v>
      </c>
      <c r="R2108" s="2">
        <v>24.4085753466168</v>
      </c>
      <c r="S2108" s="2">
        <v>1</v>
      </c>
    </row>
    <row r="2109" spans="11:19" x14ac:dyDescent="0.2">
      <c r="K2109" s="2">
        <v>1878</v>
      </c>
      <c r="L2109" s="2">
        <v>69.651179430404696</v>
      </c>
      <c r="M2109" s="2">
        <v>32.381705786711201</v>
      </c>
      <c r="N2109" s="2">
        <v>-6.1683985357438896E-3</v>
      </c>
      <c r="O2109" s="2">
        <v>181.620012946234</v>
      </c>
      <c r="P2109" s="2">
        <v>2.7627884635484899E-2</v>
      </c>
      <c r="Q2109" t="s">
        <v>9</v>
      </c>
      <c r="R2109" s="2">
        <v>9.9050418142546093</v>
      </c>
      <c r="S2109" s="2">
        <v>1</v>
      </c>
    </row>
    <row r="2110" spans="11:19" x14ac:dyDescent="0.2">
      <c r="K2110" s="2">
        <v>1880</v>
      </c>
      <c r="L2110" s="2">
        <v>57.198203903074401</v>
      </c>
      <c r="M2110" s="2">
        <v>38.095445965449997</v>
      </c>
      <c r="N2110" s="2">
        <v>-6.8992870082665702E-3</v>
      </c>
      <c r="O2110" s="2">
        <v>203.955256572103</v>
      </c>
      <c r="P2110" s="2">
        <v>4.85111788301461E-2</v>
      </c>
      <c r="Q2110" t="s">
        <v>9</v>
      </c>
      <c r="R2110" s="2">
        <v>6.9885900219346002</v>
      </c>
      <c r="S2110" s="2">
        <v>1</v>
      </c>
    </row>
    <row r="2111" spans="11:19" x14ac:dyDescent="0.2">
      <c r="K2111" s="2">
        <v>1881</v>
      </c>
      <c r="L2111" s="2">
        <v>18.594256355442599</v>
      </c>
      <c r="M2111" s="2">
        <v>42.608235486139598</v>
      </c>
      <c r="N2111" s="2">
        <v>-1.4306857189487899E-3</v>
      </c>
      <c r="O2111" s="2">
        <v>36.840099223853002</v>
      </c>
      <c r="P2111" s="2">
        <v>0.36867116347789802</v>
      </c>
      <c r="Q2111" t="s">
        <v>9</v>
      </c>
      <c r="R2111" s="2">
        <v>3.0248874824880998</v>
      </c>
      <c r="S2111" s="2">
        <v>1</v>
      </c>
    </row>
    <row r="2112" spans="11:19" x14ac:dyDescent="0.2">
      <c r="K2112" s="2">
        <v>1882</v>
      </c>
      <c r="L2112" s="2">
        <v>135.19048524283301</v>
      </c>
      <c r="M2112" s="2">
        <v>9.3527452995399294</v>
      </c>
      <c r="N2112" s="2">
        <v>-1.53698059830725E-3</v>
      </c>
      <c r="O2112" s="2">
        <v>40.088367757161599</v>
      </c>
      <c r="P2112" s="2">
        <v>0.36661996250728301</v>
      </c>
      <c r="Q2112" t="s">
        <v>9</v>
      </c>
      <c r="R2112" s="2">
        <v>4.2264915046857903</v>
      </c>
      <c r="S2112" s="2">
        <v>1</v>
      </c>
    </row>
    <row r="2113" spans="11:19" x14ac:dyDescent="0.2">
      <c r="K2113" s="2">
        <v>1883</v>
      </c>
      <c r="L2113" s="2">
        <v>53.002518080818703</v>
      </c>
      <c r="M2113" s="2">
        <v>45.369275141303902</v>
      </c>
      <c r="N2113" s="2">
        <v>-4.9737143431577598E-3</v>
      </c>
      <c r="O2113" s="2">
        <v>145.111621446659</v>
      </c>
      <c r="P2113" s="2">
        <v>0.104548550692106</v>
      </c>
      <c r="Q2113" t="s">
        <v>9</v>
      </c>
      <c r="R2113" s="2">
        <v>8.3971644260774401</v>
      </c>
      <c r="S2113" s="2">
        <v>1</v>
      </c>
    </row>
    <row r="2114" spans="11:19" x14ac:dyDescent="0.2">
      <c r="K2114" s="2">
        <v>1885</v>
      </c>
      <c r="L2114" s="2">
        <v>12.798127401488999</v>
      </c>
      <c r="M2114" s="2">
        <v>6.8021617876633798</v>
      </c>
      <c r="N2114" s="2">
        <v>-5.9425559013240297E-3</v>
      </c>
      <c r="O2114" s="2">
        <v>174.718480837697</v>
      </c>
      <c r="P2114" s="2">
        <v>3.3903009369060599E-2</v>
      </c>
      <c r="Q2114" t="s">
        <v>9</v>
      </c>
      <c r="R2114" s="2">
        <v>21.034293383144401</v>
      </c>
      <c r="S2114" s="2">
        <v>1</v>
      </c>
    </row>
    <row r="2115" spans="11:19" x14ac:dyDescent="0.2">
      <c r="K2115" s="2">
        <v>1885</v>
      </c>
      <c r="L2115" s="2">
        <v>116.298431500696</v>
      </c>
      <c r="M2115" s="2">
        <v>42.741925057315399</v>
      </c>
      <c r="N2115" s="2">
        <v>-6.4321216498980103E-3</v>
      </c>
      <c r="O2115" s="2">
        <v>189.67913581634099</v>
      </c>
      <c r="P2115" s="2">
        <v>4.4512797998669397E-2</v>
      </c>
      <c r="Q2115" t="s">
        <v>9</v>
      </c>
      <c r="R2115" s="2">
        <v>31.286074138925301</v>
      </c>
      <c r="S2115" s="2">
        <v>1</v>
      </c>
    </row>
    <row r="2116" spans="11:19" x14ac:dyDescent="0.2">
      <c r="K2116" s="2">
        <v>1885</v>
      </c>
      <c r="L2116" s="2">
        <v>59.246187893710299</v>
      </c>
      <c r="M2116" s="2">
        <v>15.459532479654699</v>
      </c>
      <c r="N2116" s="2">
        <v>1.44910110354201E-3</v>
      </c>
      <c r="O2116" s="2">
        <v>-37.402855535953599</v>
      </c>
      <c r="P2116" s="2">
        <v>0.29629509255726699</v>
      </c>
      <c r="Q2116" t="s">
        <v>9</v>
      </c>
      <c r="R2116" s="2">
        <v>11.2581935254637</v>
      </c>
      <c r="S2116" s="2">
        <v>1</v>
      </c>
    </row>
    <row r="2117" spans="11:19" x14ac:dyDescent="0.2">
      <c r="K2117" s="2">
        <v>1886</v>
      </c>
      <c r="L2117" s="2">
        <v>9.0387524748545793</v>
      </c>
      <c r="M2117" s="2">
        <v>28.5401180092408</v>
      </c>
      <c r="N2117" s="2">
        <v>-3.1478822427247199E-3</v>
      </c>
      <c r="O2117" s="2">
        <v>89.315961347727495</v>
      </c>
      <c r="P2117" s="2">
        <v>0.15320746597247301</v>
      </c>
      <c r="Q2117" t="s">
        <v>9</v>
      </c>
      <c r="R2117" s="2">
        <v>14.491908944706999</v>
      </c>
      <c r="S2117" s="2">
        <v>1</v>
      </c>
    </row>
    <row r="2118" spans="11:19" x14ac:dyDescent="0.2">
      <c r="K2118" s="2">
        <v>1886</v>
      </c>
      <c r="L2118" s="2">
        <v>18.416778712962302</v>
      </c>
      <c r="M2118" s="2">
        <v>39.588559018679398</v>
      </c>
      <c r="N2118" s="2">
        <v>-5.2701434729029396E-3</v>
      </c>
      <c r="O2118" s="2">
        <v>154.170208467207</v>
      </c>
      <c r="P2118" s="2">
        <v>5.6256839603257502E-2</v>
      </c>
      <c r="Q2118" t="s">
        <v>9</v>
      </c>
      <c r="R2118" s="2">
        <v>3.0248874824880998</v>
      </c>
      <c r="S2118" s="2">
        <v>1</v>
      </c>
    </row>
    <row r="2119" spans="11:19" x14ac:dyDescent="0.2">
      <c r="K2119" s="2">
        <v>1888</v>
      </c>
      <c r="L2119" s="2">
        <v>51.744815312347797</v>
      </c>
      <c r="M2119" s="2">
        <v>7.0645142633327902</v>
      </c>
      <c r="N2119" s="2">
        <v>-3.52425200337578E-3</v>
      </c>
      <c r="O2119" s="2">
        <v>100.817456601218</v>
      </c>
      <c r="P2119" s="2">
        <v>0.13715256025665001</v>
      </c>
      <c r="Q2119" t="s">
        <v>9</v>
      </c>
      <c r="R2119" s="2">
        <v>11.2581935254637</v>
      </c>
      <c r="S2119" s="2">
        <v>1</v>
      </c>
    </row>
    <row r="2120" spans="11:19" x14ac:dyDescent="0.2">
      <c r="K2120" s="2">
        <v>1890</v>
      </c>
      <c r="L2120" s="2">
        <v>62.989498887980901</v>
      </c>
      <c r="M2120" s="2">
        <v>51.764302168777803</v>
      </c>
      <c r="N2120" s="2">
        <v>-5.0646624339232499E-3</v>
      </c>
      <c r="O2120" s="2">
        <v>147.89090698873801</v>
      </c>
      <c r="P2120" s="2">
        <v>6.5177125141812106E-2</v>
      </c>
      <c r="Q2120" t="s">
        <v>9</v>
      </c>
      <c r="R2120" s="2">
        <v>12.173833254666</v>
      </c>
      <c r="S2120" s="2">
        <v>1</v>
      </c>
    </row>
    <row r="2121" spans="11:19" x14ac:dyDescent="0.2">
      <c r="K2121" s="2">
        <v>1892</v>
      </c>
      <c r="L2121" s="2">
        <v>10.2936244452709</v>
      </c>
      <c r="M2121" s="2">
        <v>44.462280987107299</v>
      </c>
      <c r="N2121" s="2">
        <v>-4.3437423365805597E-3</v>
      </c>
      <c r="O2121" s="2">
        <v>125.86028725087699</v>
      </c>
      <c r="P2121" s="2">
        <v>8.2763836868741503E-2</v>
      </c>
      <c r="Q2121" t="s">
        <v>9</v>
      </c>
      <c r="R2121" s="2">
        <v>7.1696287607098403</v>
      </c>
      <c r="S2121" s="2">
        <v>1</v>
      </c>
    </row>
    <row r="2122" spans="11:19" x14ac:dyDescent="0.2">
      <c r="K2122" s="2">
        <v>1892</v>
      </c>
      <c r="L2122" s="2">
        <v>94.870857271773502</v>
      </c>
      <c r="M2122" s="2">
        <v>52.124024098507803</v>
      </c>
      <c r="N2122" s="2">
        <v>-5.1688686561127996E-3</v>
      </c>
      <c r="O2122" s="2">
        <v>151.07534818248399</v>
      </c>
      <c r="P2122" s="2">
        <v>6.72354693370662E-2</v>
      </c>
      <c r="Q2122" t="s">
        <v>9</v>
      </c>
      <c r="R2122" s="2">
        <v>17.833311995732601</v>
      </c>
      <c r="S2122" s="2">
        <v>1</v>
      </c>
    </row>
    <row r="2123" spans="11:19" x14ac:dyDescent="0.2">
      <c r="K2123" s="2">
        <v>1892</v>
      </c>
      <c r="L2123" s="2">
        <v>112.405948004427</v>
      </c>
      <c r="M2123" s="2">
        <v>23.019020844486999</v>
      </c>
      <c r="N2123" s="2">
        <v>1.19658613735772E-3</v>
      </c>
      <c r="O2123" s="2">
        <v>-29.686242809202501</v>
      </c>
      <c r="P2123" s="2">
        <v>0.35756849376366601</v>
      </c>
      <c r="Q2123" t="s">
        <v>9</v>
      </c>
      <c r="R2123" s="2">
        <v>8.5227333721633798</v>
      </c>
      <c r="S2123" s="2">
        <v>1</v>
      </c>
    </row>
    <row r="2124" spans="11:19" x14ac:dyDescent="0.2">
      <c r="K2124" s="2">
        <v>1893</v>
      </c>
      <c r="L2124" s="2">
        <v>112.19179861681</v>
      </c>
      <c r="M2124" s="2">
        <v>31.539063342782999</v>
      </c>
      <c r="N2124" s="2">
        <v>-1.9332138086558799E-3</v>
      </c>
      <c r="O2124" s="2">
        <v>52.196870789437703</v>
      </c>
      <c r="P2124" s="2">
        <v>0.28568230197926497</v>
      </c>
      <c r="Q2124" t="s">
        <v>9</v>
      </c>
      <c r="R2124" s="2">
        <v>5.9718726807608098</v>
      </c>
      <c r="S2124" s="2">
        <v>1</v>
      </c>
    </row>
    <row r="2125" spans="11:19" x14ac:dyDescent="0.2">
      <c r="K2125" s="2">
        <v>1894</v>
      </c>
      <c r="L2125" s="2">
        <v>42.600532103258999</v>
      </c>
      <c r="M2125" s="2">
        <v>37.215059458638102</v>
      </c>
      <c r="N2125" s="2">
        <v>-6.2939709205344198E-3</v>
      </c>
      <c r="O2125" s="2">
        <v>185.45738336924501</v>
      </c>
      <c r="P2125" s="2">
        <v>5.0968298118344198E-2</v>
      </c>
      <c r="Q2125" t="s">
        <v>9</v>
      </c>
      <c r="R2125" s="2">
        <v>13.839203273382999</v>
      </c>
      <c r="S2125" s="2">
        <v>1</v>
      </c>
    </row>
    <row r="2126" spans="11:19" x14ac:dyDescent="0.2">
      <c r="K2126" s="2">
        <v>1894</v>
      </c>
      <c r="L2126" s="2">
        <v>123.29465404197801</v>
      </c>
      <c r="M2126" s="2">
        <v>18.7454728873847</v>
      </c>
      <c r="N2126" s="2">
        <v>1.70081526684874E-3</v>
      </c>
      <c r="O2126" s="2">
        <v>-45.094996502594498</v>
      </c>
      <c r="P2126" s="2">
        <v>0.249744758397589</v>
      </c>
      <c r="Q2126" t="s">
        <v>9</v>
      </c>
      <c r="R2126" s="2">
        <v>11.697312995463999</v>
      </c>
      <c r="S2126" s="2">
        <v>1</v>
      </c>
    </row>
    <row r="2127" spans="11:19" x14ac:dyDescent="0.2">
      <c r="K2127" s="2">
        <v>1896</v>
      </c>
      <c r="L2127" s="2">
        <v>24.507122809479402</v>
      </c>
      <c r="M2127" s="2">
        <v>10.1775474293055</v>
      </c>
      <c r="N2127" s="2">
        <v>-5.5628549479708701E-3</v>
      </c>
      <c r="O2127" s="2">
        <v>163.11518756253301</v>
      </c>
      <c r="P2127" s="2">
        <v>5.0547864515742703E-2</v>
      </c>
      <c r="Q2127" t="s">
        <v>9</v>
      </c>
      <c r="R2127" s="2">
        <v>7.3065546116297</v>
      </c>
      <c r="S2127" s="2">
        <v>1</v>
      </c>
    </row>
    <row r="2128" spans="11:19" x14ac:dyDescent="0.2">
      <c r="K2128" s="2">
        <v>1897</v>
      </c>
      <c r="L2128" s="2">
        <v>119.06507376870501</v>
      </c>
      <c r="M2128" s="2">
        <v>7.1720697131119904</v>
      </c>
      <c r="N2128" s="2">
        <v>1.5603413334135E-3</v>
      </c>
      <c r="O2128" s="2">
        <v>-40.8022491898192</v>
      </c>
      <c r="P2128" s="2">
        <v>0.26049911069793802</v>
      </c>
      <c r="Q2128" t="s">
        <v>9</v>
      </c>
      <c r="R2128" s="2">
        <v>12.3220538191622</v>
      </c>
      <c r="S2128" s="2">
        <v>1</v>
      </c>
    </row>
    <row r="2129" spans="11:19" x14ac:dyDescent="0.2">
      <c r="K2129" s="2">
        <v>1898</v>
      </c>
      <c r="L2129" s="2">
        <v>11.5601829430191</v>
      </c>
      <c r="M2129" s="2">
        <v>48.719403514157598</v>
      </c>
      <c r="N2129" s="2">
        <v>-5.1043986337496799E-3</v>
      </c>
      <c r="O2129" s="2">
        <v>149.10520675847701</v>
      </c>
      <c r="P2129" s="2">
        <v>6.5402108517913296E-2</v>
      </c>
      <c r="Q2129" t="s">
        <v>9</v>
      </c>
      <c r="R2129" s="2">
        <v>6.3714769769356403</v>
      </c>
      <c r="S2129" s="2">
        <v>1</v>
      </c>
    </row>
    <row r="2130" spans="11:19" x14ac:dyDescent="0.2">
      <c r="K2130" s="2">
        <v>1899</v>
      </c>
      <c r="L2130" s="2">
        <v>23.7198335672981</v>
      </c>
      <c r="M2130" s="2">
        <v>17.441562568460501</v>
      </c>
      <c r="N2130" s="2">
        <v>-5.0124245131072101E-3</v>
      </c>
      <c r="O2130" s="2">
        <v>146.294566737389</v>
      </c>
      <c r="P2130" s="2">
        <v>5.7512298976708197E-2</v>
      </c>
      <c r="Q2130" t="s">
        <v>9</v>
      </c>
      <c r="R2130" s="2">
        <v>7.3065546116297</v>
      </c>
      <c r="S2130" s="2">
        <v>1</v>
      </c>
    </row>
    <row r="2131" spans="11:19" x14ac:dyDescent="0.2">
      <c r="K2131" s="2">
        <v>1900</v>
      </c>
      <c r="L2131" s="2">
        <v>43.512050746313001</v>
      </c>
      <c r="M2131" s="2">
        <v>17.369836520129098</v>
      </c>
      <c r="N2131" s="2">
        <v>-1.6942119552047E-3</v>
      </c>
      <c r="O2131" s="2">
        <v>44.893205696128298</v>
      </c>
      <c r="P2131" s="2">
        <v>0.29620147258859297</v>
      </c>
      <c r="Q2131" t="s">
        <v>9</v>
      </c>
      <c r="R2131" s="2">
        <v>19.792347144472199</v>
      </c>
      <c r="S2131" s="2">
        <v>1</v>
      </c>
    </row>
    <row r="2132" spans="11:19" x14ac:dyDescent="0.2">
      <c r="K2132" s="2">
        <v>1900</v>
      </c>
      <c r="L2132" s="2">
        <v>137.18575658310601</v>
      </c>
      <c r="M2132" s="2">
        <v>45.9511101786266</v>
      </c>
      <c r="N2132" s="2">
        <v>-1.3579194853376099E-3</v>
      </c>
      <c r="O2132" s="2">
        <v>34.6164336215855</v>
      </c>
      <c r="P2132" s="2">
        <v>0.355083183863386</v>
      </c>
      <c r="Q2132" t="s">
        <v>9</v>
      </c>
      <c r="R2132" s="2">
        <v>17.956515534556001</v>
      </c>
      <c r="S2132" s="2">
        <v>1</v>
      </c>
    </row>
    <row r="2133" spans="11:19" x14ac:dyDescent="0.2">
      <c r="K2133" s="2">
        <v>1901</v>
      </c>
      <c r="L2133" s="2">
        <v>7.8321298136847997</v>
      </c>
      <c r="M2133" s="2">
        <v>20.747601853438201</v>
      </c>
      <c r="N2133" s="2">
        <v>-5.5969104704759898E-3</v>
      </c>
      <c r="O2133" s="2">
        <v>164.15589133684799</v>
      </c>
      <c r="P2133" s="2">
        <v>4.0830747350303703E-2</v>
      </c>
      <c r="Q2133" t="s">
        <v>9</v>
      </c>
      <c r="R2133" s="2">
        <v>16.2280321147203</v>
      </c>
      <c r="S2133" s="2">
        <v>1</v>
      </c>
    </row>
    <row r="2134" spans="11:19" x14ac:dyDescent="0.2">
      <c r="K2134" s="2">
        <v>1905</v>
      </c>
      <c r="L2134" s="2">
        <v>125.145224736594</v>
      </c>
      <c r="M2134" s="2">
        <v>32.629622161295202</v>
      </c>
      <c r="N2134" s="2">
        <v>-4.4460686885985402E-3</v>
      </c>
      <c r="O2134" s="2">
        <v>128.987281433422</v>
      </c>
      <c r="P2134" s="2">
        <v>8.2316458574688001E-2</v>
      </c>
      <c r="Q2134" t="s">
        <v>9</v>
      </c>
      <c r="R2134" s="2">
        <v>15.032586538494501</v>
      </c>
      <c r="S2134" s="2">
        <v>1</v>
      </c>
    </row>
    <row r="2135" spans="11:19" x14ac:dyDescent="0.2">
      <c r="K2135" s="2">
        <v>1906</v>
      </c>
      <c r="L2135" s="2">
        <v>127.1470918622</v>
      </c>
      <c r="M2135" s="2">
        <v>17.7309246998141</v>
      </c>
      <c r="N2135" s="2">
        <v>-4.8812551388955697E-3</v>
      </c>
      <c r="O2135" s="2">
        <v>142.286157740107</v>
      </c>
      <c r="P2135" s="2">
        <v>7.7395160817010006E-2</v>
      </c>
      <c r="Q2135" t="s">
        <v>9</v>
      </c>
      <c r="R2135" s="2">
        <v>8.6835114438714402</v>
      </c>
      <c r="S2135" s="2">
        <v>1</v>
      </c>
    </row>
    <row r="2136" spans="11:19" x14ac:dyDescent="0.2">
      <c r="K2136" s="2">
        <v>1906</v>
      </c>
      <c r="L2136" s="2">
        <v>46.795128888378997</v>
      </c>
      <c r="M2136" s="2">
        <v>43.050549369729403</v>
      </c>
      <c r="N2136" s="2">
        <v>1.5600194685447301E-3</v>
      </c>
      <c r="O2136" s="2">
        <v>-40.792413311256603</v>
      </c>
      <c r="P2136" s="2">
        <v>0.33231696921553699</v>
      </c>
      <c r="Q2136" t="s">
        <v>9</v>
      </c>
      <c r="R2136" s="2">
        <v>5.3473480913213596</v>
      </c>
      <c r="S2136" s="2">
        <v>1</v>
      </c>
    </row>
    <row r="2137" spans="11:19" x14ac:dyDescent="0.2">
      <c r="K2137" s="2">
        <v>1911</v>
      </c>
      <c r="L2137" s="2">
        <v>123.417820941963</v>
      </c>
      <c r="M2137" s="2">
        <v>37.168743410419502</v>
      </c>
      <c r="N2137" s="2">
        <v>-3.3732235028240101E-3</v>
      </c>
      <c r="O2137" s="2">
        <v>96.202171942766796</v>
      </c>
      <c r="P2137" s="2">
        <v>0.101005743202062</v>
      </c>
      <c r="Q2137" t="s">
        <v>9</v>
      </c>
      <c r="R2137" s="2">
        <v>12.447301987950199</v>
      </c>
      <c r="S2137" s="2">
        <v>1</v>
      </c>
    </row>
    <row r="2138" spans="11:19" x14ac:dyDescent="0.2">
      <c r="K2138" s="2">
        <v>1913</v>
      </c>
      <c r="L2138" s="2">
        <v>17.051998529441001</v>
      </c>
      <c r="M2138" s="2">
        <v>51.866860304950102</v>
      </c>
      <c r="N2138" s="2">
        <v>-5.0248368654649102E-3</v>
      </c>
      <c r="O2138" s="2">
        <v>146.673876200189</v>
      </c>
      <c r="P2138" s="2">
        <v>5.9789343791809703E-2</v>
      </c>
      <c r="Q2138" t="s">
        <v>9</v>
      </c>
      <c r="R2138" s="2">
        <v>10.2995291212351</v>
      </c>
      <c r="S2138" s="2">
        <v>1</v>
      </c>
    </row>
    <row r="2139" spans="11:19" x14ac:dyDescent="0.2">
      <c r="K2139" s="2">
        <v>1914</v>
      </c>
      <c r="L2139" s="2">
        <v>39.271593111394402</v>
      </c>
      <c r="M2139" s="2">
        <v>5.9690627353066903</v>
      </c>
      <c r="N2139" s="2">
        <v>1.4768699041273099E-3</v>
      </c>
      <c r="O2139" s="2">
        <v>-38.251443179058697</v>
      </c>
      <c r="P2139" s="2">
        <v>0.333884219791589</v>
      </c>
      <c r="Q2139" t="s">
        <v>9</v>
      </c>
      <c r="R2139" s="2">
        <v>18.121532269753899</v>
      </c>
      <c r="S2139" s="2">
        <v>1</v>
      </c>
    </row>
    <row r="2140" spans="11:19" x14ac:dyDescent="0.2">
      <c r="K2140" s="2">
        <v>1914</v>
      </c>
      <c r="L2140" s="2">
        <v>142.121405789965</v>
      </c>
      <c r="M2140" s="2">
        <v>18.382128800310898</v>
      </c>
      <c r="N2140" s="2">
        <v>1.65947144404903E-3</v>
      </c>
      <c r="O2140" s="2">
        <v>-43.831569332278001</v>
      </c>
      <c r="P2140" s="2">
        <v>0.34109911014740302</v>
      </c>
      <c r="Q2140" t="s">
        <v>9</v>
      </c>
      <c r="R2140" s="2">
        <v>26.509639278480499</v>
      </c>
      <c r="S2140" s="2">
        <v>1</v>
      </c>
    </row>
    <row r="2141" spans="11:19" x14ac:dyDescent="0.2">
      <c r="K2141" s="2">
        <v>1915</v>
      </c>
      <c r="L2141" s="2">
        <v>57.738021884037799</v>
      </c>
      <c r="M2141" s="2">
        <v>17.885377142137301</v>
      </c>
      <c r="N2141" s="2">
        <v>1.8629767629668799E-3</v>
      </c>
      <c r="O2141" s="2">
        <v>-50.050494719761197</v>
      </c>
      <c r="P2141" s="2">
        <v>0.27314606887777199</v>
      </c>
      <c r="Q2141" t="s">
        <v>9</v>
      </c>
      <c r="R2141" s="2">
        <v>5.9272369179531204</v>
      </c>
      <c r="S2141" s="2">
        <v>1</v>
      </c>
    </row>
    <row r="2142" spans="11:19" x14ac:dyDescent="0.2">
      <c r="K2142" s="2">
        <v>1916</v>
      </c>
      <c r="L2142" s="2">
        <v>98.618253466551593</v>
      </c>
      <c r="M2142" s="2">
        <v>20.868823038861098</v>
      </c>
      <c r="N2142" s="2">
        <v>-5.0898357844726804E-3</v>
      </c>
      <c r="O2142" s="2">
        <v>148.66018019325301</v>
      </c>
      <c r="P2142" s="2">
        <v>6.4019389406424196E-2</v>
      </c>
      <c r="Q2142" t="s">
        <v>9</v>
      </c>
      <c r="R2142" s="2">
        <v>7.1355098595763904</v>
      </c>
      <c r="S2142" s="2">
        <v>1</v>
      </c>
    </row>
    <row r="2143" spans="11:19" x14ac:dyDescent="0.2">
      <c r="K2143" s="2">
        <v>1916</v>
      </c>
      <c r="L2143" s="2">
        <v>108.986025978916</v>
      </c>
      <c r="M2143" s="2">
        <v>39.7301331661725</v>
      </c>
      <c r="N2143" s="2">
        <v>-6.03762929022909E-3</v>
      </c>
      <c r="O2143" s="2">
        <v>177.62383149427799</v>
      </c>
      <c r="P2143" s="2">
        <v>5.0679381219693898E-2</v>
      </c>
      <c r="Q2143" t="s">
        <v>9</v>
      </c>
      <c r="R2143" s="2">
        <v>14.5549319613264</v>
      </c>
      <c r="S2143" s="2">
        <v>1</v>
      </c>
    </row>
    <row r="2144" spans="11:19" x14ac:dyDescent="0.2">
      <c r="K2144" s="2">
        <v>1920</v>
      </c>
      <c r="L2144" s="2">
        <v>7.8114994653429299</v>
      </c>
      <c r="M2144" s="2">
        <v>21.951302345940601</v>
      </c>
      <c r="N2144" s="2">
        <v>-5.1191664569327699E-3</v>
      </c>
      <c r="O2144" s="2">
        <v>149.55649712768999</v>
      </c>
      <c r="P2144" s="2">
        <v>6.4008140143065606E-2</v>
      </c>
      <c r="Q2144" t="s">
        <v>9</v>
      </c>
      <c r="R2144" s="2">
        <v>24.485203607335901</v>
      </c>
      <c r="S2144" s="2">
        <v>1</v>
      </c>
    </row>
    <row r="2145" spans="11:19" x14ac:dyDescent="0.2">
      <c r="K2145" s="2">
        <v>1921</v>
      </c>
      <c r="L2145" s="2">
        <v>63.561529860978901</v>
      </c>
      <c r="M2145" s="2">
        <v>30.4167387716512</v>
      </c>
      <c r="N2145" s="2">
        <v>-5.9426685477307799E-3</v>
      </c>
      <c r="O2145" s="2">
        <v>174.721923202754</v>
      </c>
      <c r="P2145" s="2">
        <v>7.0699629802246797E-2</v>
      </c>
      <c r="Q2145" t="s">
        <v>9</v>
      </c>
      <c r="R2145" s="2">
        <v>8.7083776808290096</v>
      </c>
      <c r="S2145" s="2">
        <v>1</v>
      </c>
    </row>
    <row r="2146" spans="11:19" x14ac:dyDescent="0.2">
      <c r="K2146" s="2">
        <v>1926</v>
      </c>
      <c r="L2146" s="2">
        <v>87.277149302205103</v>
      </c>
      <c r="M2146" s="2">
        <v>8.1112636024832891</v>
      </c>
      <c r="N2146" s="2">
        <v>-3.0559825342880401E-3</v>
      </c>
      <c r="O2146" s="2">
        <v>86.507595291556498</v>
      </c>
      <c r="P2146" s="2">
        <v>0.18602288363946301</v>
      </c>
      <c r="Q2146" t="s">
        <v>9</v>
      </c>
      <c r="R2146" s="2">
        <v>7.33057737818989</v>
      </c>
      <c r="S2146" s="2">
        <v>1</v>
      </c>
    </row>
    <row r="2147" spans="11:19" x14ac:dyDescent="0.2">
      <c r="K2147" s="2">
        <v>1929</v>
      </c>
      <c r="L2147" s="2">
        <v>5.8900717752765299</v>
      </c>
      <c r="M2147" s="2">
        <v>37.677169160680101</v>
      </c>
      <c r="N2147" s="2">
        <v>-2.1778926099424098E-3</v>
      </c>
      <c r="O2147" s="2">
        <v>59.674017908693301</v>
      </c>
      <c r="P2147" s="2">
        <v>0.20766495188894599</v>
      </c>
      <c r="Q2147" t="s">
        <v>9</v>
      </c>
      <c r="R2147" s="2">
        <v>18.177133676446001</v>
      </c>
      <c r="S2147" s="2">
        <v>1</v>
      </c>
    </row>
    <row r="2148" spans="11:19" x14ac:dyDescent="0.2">
      <c r="K2148" s="2">
        <v>1930</v>
      </c>
      <c r="L2148" s="2">
        <v>111.378117455842</v>
      </c>
      <c r="M2148" s="2">
        <v>15.1549769163286</v>
      </c>
      <c r="N2148" s="2">
        <v>-6.1152080241612602E-3</v>
      </c>
      <c r="O2148" s="2">
        <v>179.99456244394099</v>
      </c>
      <c r="P2148" s="2">
        <v>7.4062901744193402E-2</v>
      </c>
      <c r="Q2148" t="s">
        <v>9</v>
      </c>
      <c r="R2148" s="2">
        <v>13.3524492990813</v>
      </c>
      <c r="S2148" s="2">
        <v>1</v>
      </c>
    </row>
    <row r="2149" spans="11:19" x14ac:dyDescent="0.2">
      <c r="K2149" s="2">
        <v>1931</v>
      </c>
      <c r="L2149" s="2">
        <v>88.775178617829994</v>
      </c>
      <c r="M2149" s="2">
        <v>48.392160741123597</v>
      </c>
      <c r="N2149" s="2">
        <v>-4.6622897730993701E-3</v>
      </c>
      <c r="O2149" s="2">
        <v>135.594788297919</v>
      </c>
      <c r="P2149" s="2">
        <v>6.4316944211454993E-2</v>
      </c>
      <c r="Q2149" t="s">
        <v>9</v>
      </c>
      <c r="R2149" s="2">
        <v>36.430123562115</v>
      </c>
      <c r="S2149" s="2">
        <v>1</v>
      </c>
    </row>
    <row r="2150" spans="11:19" x14ac:dyDescent="0.2">
      <c r="K2150" s="2">
        <v>1931</v>
      </c>
      <c r="L2150" s="2">
        <v>80.429848975356904</v>
      </c>
      <c r="M2150" s="2">
        <v>5.4936610865206399</v>
      </c>
      <c r="N2150" s="2">
        <v>-6.5222868817292499E-3</v>
      </c>
      <c r="O2150" s="2">
        <v>192.43449794783399</v>
      </c>
      <c r="P2150" s="2">
        <v>4.3238316830214701E-2</v>
      </c>
      <c r="Q2150" t="s">
        <v>9</v>
      </c>
      <c r="R2150" s="2">
        <v>7.33057737818989</v>
      </c>
      <c r="S2150" s="2">
        <v>1</v>
      </c>
    </row>
    <row r="2151" spans="11:19" x14ac:dyDescent="0.2">
      <c r="K2151" s="2">
        <v>1932</v>
      </c>
      <c r="L2151" s="2">
        <v>132.46307942146601</v>
      </c>
      <c r="M2151" s="2">
        <v>34.2883578703415</v>
      </c>
      <c r="N2151" s="2">
        <v>-4.8609859127685803E-3</v>
      </c>
      <c r="O2151" s="2">
        <v>141.66674982676099</v>
      </c>
      <c r="P2151" s="2">
        <v>7.2191256417850902E-2</v>
      </c>
      <c r="Q2151" t="s">
        <v>9</v>
      </c>
      <c r="R2151" s="2">
        <v>15.2323095934777</v>
      </c>
      <c r="S2151" s="2">
        <v>1</v>
      </c>
    </row>
    <row r="2152" spans="11:19" x14ac:dyDescent="0.2">
      <c r="K2152" s="2">
        <v>1932</v>
      </c>
      <c r="L2152" s="2">
        <v>34.225803180914397</v>
      </c>
      <c r="M2152" s="2">
        <v>52.809527225906002</v>
      </c>
      <c r="N2152" s="2">
        <v>-1.7168912096136399E-3</v>
      </c>
      <c r="O2152" s="2">
        <v>45.586261738903602</v>
      </c>
      <c r="P2152" s="2">
        <v>0.29132831201048798</v>
      </c>
      <c r="Q2152" t="s">
        <v>9</v>
      </c>
      <c r="R2152" s="2">
        <v>20.282868519195599</v>
      </c>
      <c r="S2152" s="2">
        <v>1</v>
      </c>
    </row>
    <row r="2153" spans="11:19" x14ac:dyDescent="0.2">
      <c r="K2153" s="2">
        <v>1934</v>
      </c>
      <c r="L2153" s="2">
        <v>93.341080359483698</v>
      </c>
      <c r="M2153" s="2">
        <v>12.249299149427101</v>
      </c>
      <c r="N2153" s="2">
        <v>-3.6979492652045201E-3</v>
      </c>
      <c r="O2153" s="2">
        <v>106.125476642499</v>
      </c>
      <c r="P2153" s="2">
        <v>0.102477003632731</v>
      </c>
      <c r="Q2153" t="s">
        <v>9</v>
      </c>
      <c r="R2153" s="2">
        <v>14.571840703612301</v>
      </c>
      <c r="S2153" s="2">
        <v>1</v>
      </c>
    </row>
    <row r="2154" spans="11:19" x14ac:dyDescent="0.2">
      <c r="K2154" s="2">
        <v>1935</v>
      </c>
      <c r="L2154" s="2">
        <v>52.339335614460197</v>
      </c>
      <c r="M2154" s="2">
        <v>33.725859760408703</v>
      </c>
      <c r="N2154" s="2">
        <v>-5.29128545503613E-3</v>
      </c>
      <c r="O2154" s="2">
        <v>154.816286958566</v>
      </c>
      <c r="P2154" s="2">
        <v>5.8518306525486202E-2</v>
      </c>
      <c r="Q2154" t="s">
        <v>9</v>
      </c>
      <c r="R2154" s="2">
        <v>25.625534764838299</v>
      </c>
      <c r="S2154" s="2">
        <v>1</v>
      </c>
    </row>
    <row r="2155" spans="11:19" x14ac:dyDescent="0.2">
      <c r="K2155" s="2">
        <v>1935</v>
      </c>
      <c r="L2155" s="2">
        <v>17.878750615950999</v>
      </c>
      <c r="M2155" s="2">
        <v>5.3446780453899301</v>
      </c>
      <c r="N2155" s="2">
        <v>-1.64484272033726E-3</v>
      </c>
      <c r="O2155" s="2">
        <v>43.384529708147298</v>
      </c>
      <c r="P2155" s="2">
        <v>0.29266929916895601</v>
      </c>
      <c r="Q2155" t="s">
        <v>9</v>
      </c>
      <c r="R2155" s="2">
        <v>20.276197720488401</v>
      </c>
      <c r="S2155" s="2">
        <v>1</v>
      </c>
    </row>
    <row r="2156" spans="11:19" x14ac:dyDescent="0.2">
      <c r="K2156" s="2">
        <v>1937</v>
      </c>
      <c r="L2156" s="2">
        <v>20.7227648568422</v>
      </c>
      <c r="M2156" s="2">
        <v>26.213237635154002</v>
      </c>
      <c r="N2156" s="2">
        <v>-4.1401760705475502E-3</v>
      </c>
      <c r="O2156" s="2">
        <v>119.63949937859999</v>
      </c>
      <c r="P2156" s="2">
        <v>6.7879981224394703E-2</v>
      </c>
      <c r="Q2156" t="s">
        <v>9</v>
      </c>
      <c r="R2156" s="2">
        <v>7.8965989015244897</v>
      </c>
      <c r="S2156" s="2">
        <v>1</v>
      </c>
    </row>
    <row r="2157" spans="11:19" x14ac:dyDescent="0.2">
      <c r="K2157" s="2">
        <v>1938</v>
      </c>
      <c r="L2157" s="2">
        <v>37.881981215363503</v>
      </c>
      <c r="M2157" s="2">
        <v>8.6605428778379903</v>
      </c>
      <c r="N2157" s="2">
        <v>-2.55095473655687E-3</v>
      </c>
      <c r="O2157" s="2">
        <v>71.074435070505899</v>
      </c>
      <c r="P2157" s="2">
        <v>0.157158634668291</v>
      </c>
      <c r="Q2157" t="s">
        <v>9</v>
      </c>
      <c r="R2157" s="2">
        <v>20.276197720488401</v>
      </c>
      <c r="S2157" s="2">
        <v>1</v>
      </c>
    </row>
    <row r="2158" spans="11:19" x14ac:dyDescent="0.2">
      <c r="K2158" s="2">
        <v>1940</v>
      </c>
      <c r="L2158" s="2">
        <v>114.16411327848</v>
      </c>
      <c r="M2158" s="2">
        <v>27.529678429998899</v>
      </c>
      <c r="N2158" s="2">
        <v>-4.0250351299699798E-3</v>
      </c>
      <c r="O2158" s="2">
        <v>116.120903784617</v>
      </c>
      <c r="P2158" s="2">
        <v>7.8811538619676005E-2</v>
      </c>
      <c r="Q2158" t="s">
        <v>9</v>
      </c>
      <c r="R2158" s="2">
        <v>14.014222076739401</v>
      </c>
      <c r="S2158" s="2">
        <v>1</v>
      </c>
    </row>
    <row r="2159" spans="11:19" x14ac:dyDescent="0.2">
      <c r="K2159" s="2">
        <v>1940</v>
      </c>
      <c r="L2159" s="2">
        <v>19.183401755374501</v>
      </c>
      <c r="M2159" s="2">
        <v>37.0790911576754</v>
      </c>
      <c r="N2159" s="2">
        <v>1.6447120695661499E-3</v>
      </c>
      <c r="O2159" s="2">
        <v>-43.380537147158599</v>
      </c>
      <c r="P2159" s="2">
        <v>0.35445060476259199</v>
      </c>
      <c r="Q2159" t="s">
        <v>9</v>
      </c>
      <c r="R2159" s="2">
        <v>3.3274564913791602</v>
      </c>
      <c r="S2159" s="2">
        <v>1</v>
      </c>
    </row>
    <row r="2160" spans="11:19" x14ac:dyDescent="0.2">
      <c r="K2160" s="2">
        <v>1941</v>
      </c>
      <c r="L2160" s="2">
        <v>48.978322194648001</v>
      </c>
      <c r="M2160" s="2">
        <v>36.075325210143902</v>
      </c>
      <c r="N2160" s="2">
        <v>-3.9437066189943297E-3</v>
      </c>
      <c r="O2160" s="2">
        <v>113.635583281339</v>
      </c>
      <c r="P2160" s="2">
        <v>0.103322036014156</v>
      </c>
      <c r="Q2160" t="s">
        <v>9</v>
      </c>
      <c r="R2160" s="2">
        <v>9.0546558318913295</v>
      </c>
      <c r="S2160" s="2">
        <v>1</v>
      </c>
    </row>
    <row r="2161" spans="11:19" x14ac:dyDescent="0.2">
      <c r="K2161" s="2">
        <v>1942</v>
      </c>
      <c r="L2161" s="2">
        <v>96.079019847964403</v>
      </c>
      <c r="M2161" s="2">
        <v>4.8154838319686997</v>
      </c>
      <c r="N2161" s="2">
        <v>-2.6543325242815601E-3</v>
      </c>
      <c r="O2161" s="2">
        <v>74.233560109603403</v>
      </c>
      <c r="P2161" s="2">
        <v>0.20891615550681999</v>
      </c>
      <c r="Q2161" t="s">
        <v>9</v>
      </c>
      <c r="R2161" s="2">
        <v>28.745811184740901</v>
      </c>
      <c r="S2161" s="2">
        <v>1</v>
      </c>
    </row>
    <row r="2162" spans="11:19" x14ac:dyDescent="0.2">
      <c r="K2162" s="2">
        <v>1942</v>
      </c>
      <c r="L2162" s="2">
        <v>74.135261279719202</v>
      </c>
      <c r="M2162" s="2">
        <v>33.0181336747873</v>
      </c>
      <c r="N2162" s="2">
        <v>1.2977285742966E-3</v>
      </c>
      <c r="O2162" s="2">
        <v>-32.777057693923297</v>
      </c>
      <c r="P2162" s="2">
        <v>0.34733520731339601</v>
      </c>
      <c r="Q2162" t="s">
        <v>9</v>
      </c>
      <c r="R2162" s="2">
        <v>7.3679440653005503</v>
      </c>
      <c r="S2162" s="2">
        <v>1</v>
      </c>
    </row>
    <row r="2163" spans="11:19" x14ac:dyDescent="0.2">
      <c r="K2163" s="2">
        <v>1945</v>
      </c>
      <c r="L2163" s="2">
        <v>25.086617003313499</v>
      </c>
      <c r="M2163" s="2">
        <v>8.1005923461008997</v>
      </c>
      <c r="N2163" s="2">
        <v>-3.17271328244683E-3</v>
      </c>
      <c r="O2163" s="2">
        <v>90.074773864995294</v>
      </c>
      <c r="P2163" s="2">
        <v>0.10560780783836</v>
      </c>
      <c r="Q2163" t="s">
        <v>9</v>
      </c>
      <c r="R2163" s="2">
        <v>20.500339975675899</v>
      </c>
      <c r="S2163" s="2">
        <v>1</v>
      </c>
    </row>
    <row r="2164" spans="11:19" x14ac:dyDescent="0.2">
      <c r="K2164" s="2">
        <v>1945</v>
      </c>
      <c r="L2164" s="2">
        <v>22.088625520963198</v>
      </c>
      <c r="M2164" s="2">
        <v>38.701324671655499</v>
      </c>
      <c r="N2164" s="2">
        <v>-3.64271423331011E-3</v>
      </c>
      <c r="O2164" s="2">
        <v>104.437547580236</v>
      </c>
      <c r="P2164" s="2">
        <v>0.113151788853674</v>
      </c>
      <c r="Q2164" t="s">
        <v>9</v>
      </c>
      <c r="R2164" s="2">
        <v>3.3274564913791602</v>
      </c>
      <c r="S2164" s="2">
        <v>1</v>
      </c>
    </row>
    <row r="2165" spans="11:19" x14ac:dyDescent="0.2">
      <c r="K2165" s="2">
        <v>1949</v>
      </c>
      <c r="L2165" s="2">
        <v>132.939490190274</v>
      </c>
      <c r="M2165" s="2">
        <v>35.617756444189801</v>
      </c>
      <c r="N2165" s="2">
        <v>-4.7448902281458701E-3</v>
      </c>
      <c r="O2165" s="2">
        <v>138.11897817972601</v>
      </c>
      <c r="P2165" s="2">
        <v>9.6305369000640295E-2</v>
      </c>
      <c r="Q2165" t="s">
        <v>9</v>
      </c>
      <c r="R2165" s="2">
        <v>7.40185494263861</v>
      </c>
      <c r="S2165" s="2">
        <v>1</v>
      </c>
    </row>
    <row r="2166" spans="11:19" x14ac:dyDescent="0.2">
      <c r="K2166" s="2">
        <v>1950</v>
      </c>
      <c r="L2166" s="2">
        <v>104.06719167760799</v>
      </c>
      <c r="M2166" s="2">
        <v>14.745319433806699</v>
      </c>
      <c r="N2166" s="2">
        <v>-6.3895939434020404E-3</v>
      </c>
      <c r="O2166" s="2">
        <v>188.379530307229</v>
      </c>
      <c r="P2166" s="2">
        <v>5.0144295675051902E-2</v>
      </c>
      <c r="Q2166" t="s">
        <v>9</v>
      </c>
      <c r="R2166" s="2">
        <v>10.6684629928082</v>
      </c>
      <c r="S2166" s="2">
        <v>1</v>
      </c>
    </row>
    <row r="2167" spans="11:19" x14ac:dyDescent="0.2">
      <c r="K2167" s="2">
        <v>1950</v>
      </c>
      <c r="L2167" s="2">
        <v>28.9000503091778</v>
      </c>
      <c r="M2167" s="2">
        <v>36.754779531334798</v>
      </c>
      <c r="N2167" s="2">
        <v>-1.8391528257305999E-3</v>
      </c>
      <c r="O2167" s="2">
        <v>49.322458278766298</v>
      </c>
      <c r="P2167" s="2">
        <v>0.354582152379948</v>
      </c>
      <c r="Q2167" t="s">
        <v>9</v>
      </c>
      <c r="R2167" s="2">
        <v>5.0446047184422902</v>
      </c>
      <c r="S2167" s="2">
        <v>1</v>
      </c>
    </row>
    <row r="2168" spans="11:19" x14ac:dyDescent="0.2">
      <c r="K2168" s="2">
        <v>1950</v>
      </c>
      <c r="L2168" s="2">
        <v>53.671768466026201</v>
      </c>
      <c r="M2168" s="2">
        <v>9.5673520860541608</v>
      </c>
      <c r="N2168" s="2">
        <v>-5.14172888274563E-3</v>
      </c>
      <c r="O2168" s="2">
        <v>150.24598300175401</v>
      </c>
      <c r="P2168" s="2">
        <v>4.80885681204338E-2</v>
      </c>
      <c r="Q2168" t="s">
        <v>9</v>
      </c>
      <c r="R2168" s="2">
        <v>16.938817949982798</v>
      </c>
      <c r="S2168" s="2">
        <v>1</v>
      </c>
    </row>
    <row r="2169" spans="11:19" x14ac:dyDescent="0.2">
      <c r="K2169" s="2">
        <v>1950</v>
      </c>
      <c r="L2169" s="2">
        <v>75.185657402278395</v>
      </c>
      <c r="M2169" s="2">
        <v>9.8983506163586998</v>
      </c>
      <c r="N2169" s="2">
        <v>-1.31614442668355E-3</v>
      </c>
      <c r="O2169" s="2">
        <v>33.339828301346998</v>
      </c>
      <c r="P2169" s="2">
        <v>0.34240908389495001</v>
      </c>
      <c r="Q2169" t="s">
        <v>9</v>
      </c>
      <c r="R2169" s="2">
        <v>18.187709403843499</v>
      </c>
      <c r="S2169" s="2">
        <v>1</v>
      </c>
    </row>
    <row r="2170" spans="11:19" x14ac:dyDescent="0.2">
      <c r="K2170" s="2">
        <v>1950</v>
      </c>
      <c r="L2170" s="2">
        <v>87.272004986288394</v>
      </c>
      <c r="M2170" s="2">
        <v>51.696603793024003</v>
      </c>
      <c r="N2170" s="2">
        <v>-1.51389411228889E-3</v>
      </c>
      <c r="O2170" s="2">
        <v>39.382867110933802</v>
      </c>
      <c r="P2170" s="2">
        <v>0.34885552450341101</v>
      </c>
      <c r="Q2170" t="s">
        <v>9</v>
      </c>
      <c r="R2170" s="2">
        <v>22.675148853011201</v>
      </c>
      <c r="S2170" s="2">
        <v>1</v>
      </c>
    </row>
    <row r="2171" spans="11:19" x14ac:dyDescent="0.2">
      <c r="K2171" s="2">
        <v>1952</v>
      </c>
      <c r="L2171" s="2">
        <v>25.8959306696703</v>
      </c>
      <c r="M2171" s="2">
        <v>6.1947550564864997</v>
      </c>
      <c r="N2171" s="2">
        <v>-4.30860141951108E-3</v>
      </c>
      <c r="O2171" s="2">
        <v>124.78641487021901</v>
      </c>
      <c r="P2171" s="2">
        <v>7.9015261112292498E-2</v>
      </c>
      <c r="Q2171" t="s">
        <v>9</v>
      </c>
      <c r="R2171" s="2">
        <v>10.710046537796799</v>
      </c>
      <c r="S2171" s="2">
        <v>1</v>
      </c>
    </row>
    <row r="2172" spans="11:19" x14ac:dyDescent="0.2">
      <c r="K2172" s="2">
        <v>1953</v>
      </c>
      <c r="L2172" s="2">
        <v>105.636900429005</v>
      </c>
      <c r="M2172" s="2">
        <v>25.297670691451099</v>
      </c>
      <c r="N2172" s="2">
        <v>-3.5063466821229198E-3</v>
      </c>
      <c r="O2172" s="2">
        <v>100.270287330643</v>
      </c>
      <c r="P2172" s="2">
        <v>0.104445575268951</v>
      </c>
      <c r="Q2172" t="s">
        <v>9</v>
      </c>
      <c r="R2172" s="2">
        <v>10.6684629928082</v>
      </c>
      <c r="S2172" s="2">
        <v>1</v>
      </c>
    </row>
    <row r="2173" spans="11:19" x14ac:dyDescent="0.2">
      <c r="K2173" s="2">
        <v>1953</v>
      </c>
      <c r="L2173" s="2">
        <v>121.867434584267</v>
      </c>
      <c r="M2173" s="2">
        <v>26.9876135212109</v>
      </c>
      <c r="N2173" s="2">
        <v>-2.03024288395541E-3</v>
      </c>
      <c r="O2173" s="2">
        <v>55.161985327539</v>
      </c>
      <c r="P2173" s="2">
        <v>0.24140030849087599</v>
      </c>
      <c r="Q2173" t="s">
        <v>9</v>
      </c>
      <c r="R2173" s="2">
        <v>14.0381545159448</v>
      </c>
      <c r="S2173" s="2">
        <v>1</v>
      </c>
    </row>
    <row r="2174" spans="11:19" x14ac:dyDescent="0.2">
      <c r="K2174" s="2">
        <v>1953</v>
      </c>
      <c r="L2174" s="2">
        <v>38.164061258323301</v>
      </c>
      <c r="M2174" s="2">
        <v>29.737220095596399</v>
      </c>
      <c r="N2174" s="2">
        <v>2.2096391322620102E-3</v>
      </c>
      <c r="O2174" s="2">
        <v>-60.644160874329501</v>
      </c>
      <c r="P2174" s="2">
        <v>0.31893558542405898</v>
      </c>
      <c r="Q2174" t="s">
        <v>9</v>
      </c>
      <c r="R2174" s="2">
        <v>8.4028881225308503</v>
      </c>
      <c r="S2174" s="2">
        <v>1</v>
      </c>
    </row>
    <row r="2175" spans="11:19" x14ac:dyDescent="0.2">
      <c r="K2175" s="2">
        <v>1954</v>
      </c>
      <c r="L2175" s="2">
        <v>128.78389267057599</v>
      </c>
      <c r="M2175" s="2">
        <v>41.742988345607898</v>
      </c>
      <c r="N2175" s="2">
        <v>-6.3682031539185301E-3</v>
      </c>
      <c r="O2175" s="2">
        <v>187.725848504293</v>
      </c>
      <c r="P2175" s="2">
        <v>4.8595221956793701E-2</v>
      </c>
      <c r="Q2175" t="s">
        <v>9</v>
      </c>
      <c r="R2175" s="2">
        <v>7.40185494263861</v>
      </c>
      <c r="S2175" s="2">
        <v>1</v>
      </c>
    </row>
    <row r="2176" spans="11:19" x14ac:dyDescent="0.2">
      <c r="K2176" s="2">
        <v>1954</v>
      </c>
      <c r="L2176" s="2">
        <v>37.848094615204801</v>
      </c>
      <c r="M2176" s="2">
        <v>15.611762678121099</v>
      </c>
      <c r="N2176" s="2">
        <v>-4.0277837843625403E-3</v>
      </c>
      <c r="O2176" s="2">
        <v>116.20489999992</v>
      </c>
      <c r="P2176" s="2">
        <v>9.2746261393999399E-2</v>
      </c>
      <c r="Q2176" t="s">
        <v>9</v>
      </c>
      <c r="R2176" s="2">
        <v>14.128990840554399</v>
      </c>
      <c r="S2176" s="2">
        <v>1</v>
      </c>
    </row>
    <row r="2177" spans="11:19" x14ac:dyDescent="0.2">
      <c r="K2177" s="2">
        <v>1955</v>
      </c>
      <c r="L2177" s="2">
        <v>33.938669169307602</v>
      </c>
      <c r="M2177" s="2">
        <v>37.000455634517998</v>
      </c>
      <c r="N2177" s="2">
        <v>-6.6735405569983697E-3</v>
      </c>
      <c r="O2177" s="2">
        <v>197.05666372749599</v>
      </c>
      <c r="P2177" s="2">
        <v>3.8432994957279303E-2</v>
      </c>
      <c r="Q2177" t="s">
        <v>9</v>
      </c>
      <c r="R2177" s="2">
        <v>5.0446047184422902</v>
      </c>
      <c r="S2177" s="2">
        <v>1</v>
      </c>
    </row>
    <row r="2178" spans="11:19" x14ac:dyDescent="0.2">
      <c r="K2178" s="2">
        <v>1956</v>
      </c>
      <c r="L2178" s="2">
        <v>7.4391446100479302</v>
      </c>
      <c r="M2178" s="2">
        <v>45.088869325771597</v>
      </c>
      <c r="N2178" s="2">
        <v>2.09995448645989E-3</v>
      </c>
      <c r="O2178" s="2">
        <v>-57.292304362553097</v>
      </c>
      <c r="P2178" s="2">
        <v>0.25404584468536301</v>
      </c>
      <c r="Q2178" t="s">
        <v>9</v>
      </c>
      <c r="R2178" s="2">
        <v>27.7064475872975</v>
      </c>
      <c r="S2178" s="2">
        <v>1</v>
      </c>
    </row>
    <row r="2179" spans="11:19" x14ac:dyDescent="0.2">
      <c r="K2179" s="2">
        <v>1957</v>
      </c>
      <c r="L2179" s="2">
        <v>21.940977872777498</v>
      </c>
      <c r="M2179" s="2">
        <v>16.1478171589815</v>
      </c>
      <c r="N2179" s="2">
        <v>-6.1542085787614203E-3</v>
      </c>
      <c r="O2179" s="2">
        <v>181.18638160826799</v>
      </c>
      <c r="P2179" s="2">
        <v>2.5637007454427801E-2</v>
      </c>
      <c r="Q2179" t="s">
        <v>9</v>
      </c>
      <c r="R2179" s="2">
        <v>10.710046537796799</v>
      </c>
      <c r="S2179" s="2">
        <v>1</v>
      </c>
    </row>
    <row r="2180" spans="11:19" x14ac:dyDescent="0.2">
      <c r="K2180" s="2">
        <v>1960</v>
      </c>
      <c r="L2180" s="2">
        <v>109.534312673526</v>
      </c>
      <c r="M2180" s="2">
        <v>37.091435321783202</v>
      </c>
      <c r="N2180" s="2">
        <v>-1.7847833127289899E-3</v>
      </c>
      <c r="O2180" s="2">
        <v>47.660978635340697</v>
      </c>
      <c r="P2180" s="2">
        <v>0.33276336133305601</v>
      </c>
      <c r="Q2180" t="s">
        <v>9</v>
      </c>
      <c r="R2180" s="2">
        <v>16.0469466573057</v>
      </c>
      <c r="S2180" s="2">
        <v>1</v>
      </c>
    </row>
    <row r="2181" spans="11:19" x14ac:dyDescent="0.2">
      <c r="K2181" s="2">
        <v>1961</v>
      </c>
      <c r="L2181" s="2">
        <v>57.775824795505102</v>
      </c>
      <c r="M2181" s="2">
        <v>20.638866930902001</v>
      </c>
      <c r="N2181" s="2">
        <v>-3.9653416585703604E-3</v>
      </c>
      <c r="O2181" s="2">
        <v>114.296729130469</v>
      </c>
      <c r="P2181" s="2">
        <v>7.0242874036434103E-2</v>
      </c>
      <c r="Q2181" t="s">
        <v>9</v>
      </c>
      <c r="R2181" s="2">
        <v>13.3748618045807</v>
      </c>
      <c r="S2181" s="2">
        <v>1</v>
      </c>
    </row>
    <row r="2182" spans="11:19" x14ac:dyDescent="0.2">
      <c r="K2182" s="2">
        <v>1962</v>
      </c>
      <c r="L2182" s="2">
        <v>123.33054341731599</v>
      </c>
      <c r="M2182" s="2">
        <v>15.4644953167853</v>
      </c>
      <c r="N2182" s="2">
        <v>-5.0549019217982502E-3</v>
      </c>
      <c r="O2182" s="2">
        <v>147.59263519431099</v>
      </c>
      <c r="P2182" s="2">
        <v>4.9060108842151298E-2</v>
      </c>
      <c r="Q2182" t="s">
        <v>9</v>
      </c>
      <c r="R2182" s="2">
        <v>11.049830335895701</v>
      </c>
      <c r="S2182" s="2">
        <v>1</v>
      </c>
    </row>
    <row r="2183" spans="11:19" x14ac:dyDescent="0.2">
      <c r="K2183" s="2">
        <v>1962</v>
      </c>
      <c r="L2183" s="2">
        <v>134.08271720691801</v>
      </c>
      <c r="M2183" s="2">
        <v>12.917043796093999</v>
      </c>
      <c r="N2183" s="2">
        <v>-2.1341352522894299E-3</v>
      </c>
      <c r="O2183" s="2">
        <v>58.336835451525403</v>
      </c>
      <c r="P2183" s="2">
        <v>0.33102220847012498</v>
      </c>
      <c r="Q2183" t="s">
        <v>9</v>
      </c>
      <c r="R2183" s="2">
        <v>11.049830335895701</v>
      </c>
      <c r="S2183" s="2">
        <v>1</v>
      </c>
    </row>
    <row r="2184" spans="11:19" x14ac:dyDescent="0.2">
      <c r="K2184" s="2">
        <v>1963</v>
      </c>
      <c r="L2184" s="2">
        <v>9.4667912525647804</v>
      </c>
      <c r="M2184" s="2">
        <v>18.779424643496899</v>
      </c>
      <c r="N2184" s="2">
        <v>-6.5029162778183101E-3</v>
      </c>
      <c r="O2184" s="2">
        <v>191.842551058813</v>
      </c>
      <c r="P2184" s="2">
        <v>5.7084168815067997E-2</v>
      </c>
      <c r="Q2184" t="s">
        <v>9</v>
      </c>
      <c r="R2184" s="2">
        <v>6.6127697070511404</v>
      </c>
      <c r="S2184" s="2">
        <v>1</v>
      </c>
    </row>
    <row r="2185" spans="11:19" x14ac:dyDescent="0.2">
      <c r="K2185" s="2">
        <v>1963</v>
      </c>
      <c r="L2185" s="2">
        <v>134.931562312605</v>
      </c>
      <c r="M2185" s="2">
        <v>48.307801319706599</v>
      </c>
      <c r="N2185" s="2">
        <v>-1.72255469335182E-3</v>
      </c>
      <c r="O2185" s="2">
        <v>45.759332315084599</v>
      </c>
      <c r="P2185" s="2">
        <v>0.30860685059139498</v>
      </c>
      <c r="Q2185" t="s">
        <v>9</v>
      </c>
      <c r="R2185" s="2">
        <v>27.763774156786202</v>
      </c>
      <c r="S2185" s="2">
        <v>1</v>
      </c>
    </row>
    <row r="2186" spans="11:19" x14ac:dyDescent="0.2">
      <c r="K2186" s="2">
        <v>1964</v>
      </c>
      <c r="L2186" s="2">
        <v>94.623227012333302</v>
      </c>
      <c r="M2186" s="2">
        <v>43.021361242649903</v>
      </c>
      <c r="N2186" s="2">
        <v>1.9232358757740799E-3</v>
      </c>
      <c r="O2186" s="2">
        <v>-51.891954827323502</v>
      </c>
      <c r="P2186" s="2">
        <v>0.26796769943125598</v>
      </c>
      <c r="Q2186" t="s">
        <v>9</v>
      </c>
      <c r="R2186" s="2">
        <v>12.053712318975601</v>
      </c>
      <c r="S2186" s="2">
        <v>1</v>
      </c>
    </row>
    <row r="2187" spans="11:19" x14ac:dyDescent="0.2">
      <c r="K2187" s="2">
        <v>1965</v>
      </c>
      <c r="L2187" s="2">
        <v>16.0304812280378</v>
      </c>
      <c r="M2187" s="2">
        <v>19.583599440644999</v>
      </c>
      <c r="N2187" s="2">
        <v>-6.7039292470471804E-3</v>
      </c>
      <c r="O2187" s="2">
        <v>197.98531265442301</v>
      </c>
      <c r="P2187" s="2">
        <v>5.9463212468516803E-2</v>
      </c>
      <c r="Q2187" t="s">
        <v>9</v>
      </c>
      <c r="R2187" s="2">
        <v>6.6127697070511404</v>
      </c>
      <c r="S2187" s="2">
        <v>1</v>
      </c>
    </row>
    <row r="2188" spans="11:19" x14ac:dyDescent="0.2">
      <c r="K2188" s="2">
        <v>1965</v>
      </c>
      <c r="L2188" s="2">
        <v>35.8437341337779</v>
      </c>
      <c r="M2188" s="2">
        <v>32.306329257189198</v>
      </c>
      <c r="N2188" s="2">
        <v>-1.32831067360636E-3</v>
      </c>
      <c r="O2188" s="2">
        <v>33.711617020486997</v>
      </c>
      <c r="P2188" s="2">
        <v>0.35435027890409199</v>
      </c>
      <c r="Q2188" t="s">
        <v>9</v>
      </c>
      <c r="R2188" s="2">
        <v>21.8517660707498</v>
      </c>
      <c r="S2188" s="2">
        <v>1</v>
      </c>
    </row>
    <row r="2189" spans="11:19" x14ac:dyDescent="0.2">
      <c r="K2189" s="2">
        <v>1967</v>
      </c>
      <c r="L2189" s="2">
        <v>107.008042215573</v>
      </c>
      <c r="M2189" s="2">
        <v>7.6890745293374501</v>
      </c>
      <c r="N2189" s="2">
        <v>-5.2246732888499101E-3</v>
      </c>
      <c r="O2189" s="2">
        <v>152.780683694663</v>
      </c>
      <c r="P2189" s="2">
        <v>6.3375945872861397E-2</v>
      </c>
      <c r="Q2189" t="s">
        <v>9</v>
      </c>
      <c r="R2189" s="2">
        <v>10.8390995344164</v>
      </c>
      <c r="S2189" s="2">
        <v>1</v>
      </c>
    </row>
    <row r="2190" spans="11:19" x14ac:dyDescent="0.2">
      <c r="K2190" s="2">
        <v>1968</v>
      </c>
      <c r="L2190" s="2">
        <v>117.08482656191001</v>
      </c>
      <c r="M2190" s="2">
        <v>11.6821304961876</v>
      </c>
      <c r="N2190" s="2">
        <v>-2.0428568438552001E-3</v>
      </c>
      <c r="O2190" s="2">
        <v>55.547455721505401</v>
      </c>
      <c r="P2190" s="2">
        <v>0.22910548705467301</v>
      </c>
      <c r="Q2190" t="s">
        <v>9</v>
      </c>
      <c r="R2190" s="2">
        <v>10.8390995344164</v>
      </c>
      <c r="S2190" s="2">
        <v>1</v>
      </c>
    </row>
    <row r="2191" spans="11:19" x14ac:dyDescent="0.2">
      <c r="K2191" s="2">
        <v>1969</v>
      </c>
      <c r="L2191" s="2">
        <v>117.930396914431</v>
      </c>
      <c r="M2191" s="2">
        <v>38.027015441878099</v>
      </c>
      <c r="N2191" s="2">
        <v>-3.3540511190203598E-3</v>
      </c>
      <c r="O2191" s="2">
        <v>95.616282468186597</v>
      </c>
      <c r="P2191" s="2">
        <v>0.117010923035758</v>
      </c>
      <c r="Q2191" t="s">
        <v>9</v>
      </c>
      <c r="R2191" s="2">
        <v>15.718128128604199</v>
      </c>
      <c r="S2191" s="2">
        <v>1</v>
      </c>
    </row>
    <row r="2192" spans="11:19" x14ac:dyDescent="0.2">
      <c r="K2192" s="2">
        <v>1969</v>
      </c>
      <c r="L2192" s="2">
        <v>57.637640226276602</v>
      </c>
      <c r="M2192" s="2">
        <v>33.895460353770801</v>
      </c>
      <c r="N2192" s="2">
        <v>-2.41516491703536E-3</v>
      </c>
      <c r="O2192" s="2">
        <v>66.924829740902695</v>
      </c>
      <c r="P2192" s="2">
        <v>0.30986654423444299</v>
      </c>
      <c r="Q2192" t="s">
        <v>9</v>
      </c>
      <c r="R2192" s="2">
        <v>14.4667260594914</v>
      </c>
      <c r="S2192" s="2">
        <v>1</v>
      </c>
    </row>
    <row r="2193" spans="11:19" x14ac:dyDescent="0.2">
      <c r="K2193" s="2">
        <v>1971</v>
      </c>
      <c r="L2193" s="2">
        <v>57.351257475931199</v>
      </c>
      <c r="M2193" s="2">
        <v>19.431569182973298</v>
      </c>
      <c r="N2193" s="2">
        <v>1.26081486046658E-3</v>
      </c>
      <c r="O2193" s="2">
        <v>-31.649010361772302</v>
      </c>
      <c r="P2193" s="2">
        <v>0.34502341083628701</v>
      </c>
      <c r="Q2193" t="s">
        <v>9</v>
      </c>
      <c r="R2193" s="2">
        <v>14.4667260594914</v>
      </c>
      <c r="S2193" s="2">
        <v>1</v>
      </c>
    </row>
    <row r="2194" spans="11:19" x14ac:dyDescent="0.2">
      <c r="K2194" s="2">
        <v>1973</v>
      </c>
      <c r="L2194" s="2">
        <v>94.516103662311906</v>
      </c>
      <c r="M2194" s="2">
        <v>48.4449411053386</v>
      </c>
      <c r="N2194" s="2">
        <v>1.76114964632108E-3</v>
      </c>
      <c r="O2194" s="2">
        <v>-46.938756686523803</v>
      </c>
      <c r="P2194" s="2">
        <v>0.31091618475391902</v>
      </c>
      <c r="Q2194" t="s">
        <v>9</v>
      </c>
      <c r="R2194" s="2">
        <v>10.462083879016401</v>
      </c>
      <c r="S2194" s="2">
        <v>1</v>
      </c>
    </row>
    <row r="2195" spans="11:19" x14ac:dyDescent="0.2">
      <c r="K2195" s="2">
        <v>1974</v>
      </c>
      <c r="L2195" s="2">
        <v>75.830082352781105</v>
      </c>
      <c r="M2195" s="2">
        <v>35.546993493107898</v>
      </c>
      <c r="N2195" s="2">
        <v>-3.6994153593489301E-3</v>
      </c>
      <c r="O2195" s="2">
        <v>106.170279059181</v>
      </c>
      <c r="P2195" s="2">
        <v>0.11807574902300599</v>
      </c>
      <c r="Q2195" t="s">
        <v>9</v>
      </c>
      <c r="R2195" s="2">
        <v>8.6399305530445201</v>
      </c>
      <c r="S2195" s="2">
        <v>1</v>
      </c>
    </row>
    <row r="2196" spans="11:19" x14ac:dyDescent="0.2">
      <c r="K2196" s="2">
        <v>1974</v>
      </c>
      <c r="L2196" s="2">
        <v>129.16644820533801</v>
      </c>
      <c r="M2196" s="2">
        <v>27.035623207256201</v>
      </c>
      <c r="N2196" s="2">
        <v>-1.2285643420941099E-3</v>
      </c>
      <c r="O2196" s="2">
        <v>30.663465765038701</v>
      </c>
      <c r="P2196" s="2">
        <v>0.33984597360392799</v>
      </c>
      <c r="Q2196" t="s">
        <v>9</v>
      </c>
      <c r="R2196" s="2">
        <v>7.9226566159670098</v>
      </c>
      <c r="S2196" s="2">
        <v>1</v>
      </c>
    </row>
    <row r="2197" spans="11:19" x14ac:dyDescent="0.2">
      <c r="K2197" s="2">
        <v>1975</v>
      </c>
      <c r="L2197" s="2">
        <v>122.56318085509599</v>
      </c>
      <c r="M2197" s="2">
        <v>22.6577986155506</v>
      </c>
      <c r="N2197" s="2">
        <v>1.61270066998547E-3</v>
      </c>
      <c r="O2197" s="2">
        <v>-42.402299789040399</v>
      </c>
      <c r="P2197" s="2">
        <v>0.30138634968921502</v>
      </c>
      <c r="Q2197" t="s">
        <v>9</v>
      </c>
      <c r="R2197" s="2">
        <v>7.9226566159670098</v>
      </c>
      <c r="S2197" s="2">
        <v>1</v>
      </c>
    </row>
    <row r="2198" spans="11:19" x14ac:dyDescent="0.2">
      <c r="K2198" s="2">
        <v>1977</v>
      </c>
      <c r="L2198" s="2">
        <v>111.498023112802</v>
      </c>
      <c r="M2198" s="2">
        <v>52.415720272482503</v>
      </c>
      <c r="N2198" s="2">
        <v>-2.0012751042625199E-3</v>
      </c>
      <c r="O2198" s="2">
        <v>54.276758044492901</v>
      </c>
      <c r="P2198" s="2">
        <v>0.19939306891748901</v>
      </c>
      <c r="Q2198" t="s">
        <v>9</v>
      </c>
      <c r="R2198" s="2">
        <v>17.439973492444501</v>
      </c>
      <c r="S2198" s="2">
        <v>1</v>
      </c>
    </row>
    <row r="2199" spans="11:19" x14ac:dyDescent="0.2">
      <c r="K2199" s="2">
        <v>1977</v>
      </c>
      <c r="L2199" s="2">
        <v>73.964554665182902</v>
      </c>
      <c r="M2199" s="2">
        <v>26.48102752138</v>
      </c>
      <c r="N2199" s="2">
        <v>1.5893440672036701E-3</v>
      </c>
      <c r="O2199" s="2">
        <v>-41.688544636214601</v>
      </c>
      <c r="P2199" s="2">
        <v>0.37246095695360298</v>
      </c>
      <c r="Q2199" t="s">
        <v>9</v>
      </c>
      <c r="R2199" s="2">
        <v>9.2559133830067797</v>
      </c>
      <c r="S2199" s="2">
        <v>1</v>
      </c>
    </row>
    <row r="2200" spans="11:19" x14ac:dyDescent="0.2">
      <c r="K2200" s="2">
        <v>1979</v>
      </c>
      <c r="L2200" s="2">
        <v>53.3369827481703</v>
      </c>
      <c r="M2200" s="2">
        <v>6.6445100287654801</v>
      </c>
      <c r="N2200" s="2">
        <v>-5.6556383098461602E-3</v>
      </c>
      <c r="O2200" s="2">
        <v>165.950557211693</v>
      </c>
      <c r="P2200" s="2">
        <v>6.9079901049813999E-2</v>
      </c>
      <c r="Q2200" t="s">
        <v>9</v>
      </c>
      <c r="R2200" s="2">
        <v>8.6205481876825001</v>
      </c>
      <c r="S2200" s="2">
        <v>1</v>
      </c>
    </row>
    <row r="2201" spans="11:19" x14ac:dyDescent="0.2">
      <c r="K2201" s="2">
        <v>1981</v>
      </c>
      <c r="L2201" s="2">
        <v>83.930762457582006</v>
      </c>
      <c r="M2201" s="2">
        <v>19.205260544848201</v>
      </c>
      <c r="N2201" s="2">
        <v>1.58014029558376E-3</v>
      </c>
      <c r="O2201" s="2">
        <v>-41.4072862922459</v>
      </c>
      <c r="P2201" s="2">
        <v>0.32299869589026298</v>
      </c>
      <c r="Q2201" t="s">
        <v>9</v>
      </c>
      <c r="R2201" s="2">
        <v>9.9698371716385594</v>
      </c>
      <c r="S2201" s="2">
        <v>1</v>
      </c>
    </row>
    <row r="2202" spans="11:19" x14ac:dyDescent="0.2">
      <c r="K2202" s="2">
        <v>1982</v>
      </c>
      <c r="L2202" s="2">
        <v>142.256776958957</v>
      </c>
      <c r="M2202" s="2">
        <v>48.234767074782901</v>
      </c>
      <c r="N2202" s="2">
        <v>-4.8419547711895904E-3</v>
      </c>
      <c r="O2202" s="2">
        <v>141.08517657772899</v>
      </c>
      <c r="P2202" s="2">
        <v>5.8550247305837598E-2</v>
      </c>
      <c r="Q2202" t="s">
        <v>9</v>
      </c>
      <c r="R2202" s="2">
        <v>20.670444924467201</v>
      </c>
      <c r="S2202" s="2">
        <v>1</v>
      </c>
    </row>
    <row r="2203" spans="11:19" x14ac:dyDescent="0.2">
      <c r="K2203" s="2">
        <v>1982</v>
      </c>
      <c r="L2203" s="2">
        <v>113.66533115944701</v>
      </c>
      <c r="M2203" s="2">
        <v>5.3226673749365903</v>
      </c>
      <c r="N2203" s="2">
        <v>-3.9052882240924501E-3</v>
      </c>
      <c r="O2203" s="2">
        <v>112.461554353387</v>
      </c>
      <c r="P2203" s="2">
        <v>9.2931630142530003E-2</v>
      </c>
      <c r="Q2203" t="s">
        <v>9</v>
      </c>
      <c r="R2203" s="2">
        <v>15.6287228188718</v>
      </c>
      <c r="S2203" s="2">
        <v>1</v>
      </c>
    </row>
    <row r="2204" spans="11:19" x14ac:dyDescent="0.2">
      <c r="K2204" s="2">
        <v>1982</v>
      </c>
      <c r="L2204" s="2">
        <v>58.822162992139702</v>
      </c>
      <c r="M2204" s="2">
        <v>13.2948219573387</v>
      </c>
      <c r="N2204" s="2">
        <v>-5.0017098113767601E-3</v>
      </c>
      <c r="O2204" s="2">
        <v>145.967135833051</v>
      </c>
      <c r="P2204" s="2">
        <v>0.101960987630152</v>
      </c>
      <c r="Q2204" t="s">
        <v>9</v>
      </c>
      <c r="R2204" s="2">
        <v>8.6205481876825001</v>
      </c>
      <c r="S2204" s="2">
        <v>1</v>
      </c>
    </row>
    <row r="2205" spans="11:19" x14ac:dyDescent="0.2">
      <c r="K2205" s="2">
        <v>1982</v>
      </c>
      <c r="L2205" s="2">
        <v>108.989566160122</v>
      </c>
      <c r="M2205" s="2">
        <v>20.235554373107401</v>
      </c>
      <c r="N2205" s="2">
        <v>-3.64002408704022E-3</v>
      </c>
      <c r="O2205" s="2">
        <v>104.355339316477</v>
      </c>
      <c r="P2205" s="2">
        <v>0.154553663801306</v>
      </c>
      <c r="Q2205" t="s">
        <v>9</v>
      </c>
      <c r="R2205" s="2">
        <v>15.6287228188718</v>
      </c>
      <c r="S2205" s="2">
        <v>1</v>
      </c>
    </row>
    <row r="2206" spans="11:19" x14ac:dyDescent="0.2">
      <c r="K2206" s="2">
        <v>1982</v>
      </c>
      <c r="L2206" s="2">
        <v>78.148336087007706</v>
      </c>
      <c r="M2206" s="2">
        <v>11.083610558677099</v>
      </c>
      <c r="N2206" s="2">
        <v>1.18694661030919E-3</v>
      </c>
      <c r="O2206" s="2">
        <v>-29.391668201500998</v>
      </c>
      <c r="P2206" s="2">
        <v>0.36328814460070202</v>
      </c>
      <c r="Q2206" t="s">
        <v>9</v>
      </c>
      <c r="R2206" s="2">
        <v>9.9698371716385594</v>
      </c>
      <c r="S2206" s="2">
        <v>1</v>
      </c>
    </row>
    <row r="2207" spans="11:19" x14ac:dyDescent="0.2">
      <c r="K2207" s="2">
        <v>1982</v>
      </c>
      <c r="L2207" s="2">
        <v>140.26966889858301</v>
      </c>
      <c r="M2207" s="2">
        <v>27.6600569934274</v>
      </c>
      <c r="N2207" s="2">
        <v>-1.7869366347294899E-3</v>
      </c>
      <c r="O2207" s="2">
        <v>47.726782069509298</v>
      </c>
      <c r="P2207" s="2">
        <v>0.26010746421301101</v>
      </c>
      <c r="Q2207" t="s">
        <v>9</v>
      </c>
      <c r="R2207" s="2">
        <v>20.670444924467201</v>
      </c>
      <c r="S2207" s="2">
        <v>1</v>
      </c>
    </row>
    <row r="2208" spans="11:19" x14ac:dyDescent="0.2">
      <c r="K2208" s="2">
        <v>1984</v>
      </c>
      <c r="L2208" s="2">
        <v>38.261752586497899</v>
      </c>
      <c r="M2208" s="2">
        <v>43.608374050361498</v>
      </c>
      <c r="N2208" s="2">
        <v>-6.0623272227307698E-3</v>
      </c>
      <c r="O2208" s="2">
        <v>178.378576383845</v>
      </c>
      <c r="P2208" s="2">
        <v>5.22058194949339E-2</v>
      </c>
      <c r="Q2208" t="s">
        <v>9</v>
      </c>
      <c r="R2208" s="2">
        <v>21.020982221826799</v>
      </c>
      <c r="S2208" s="2">
        <v>1</v>
      </c>
    </row>
    <row r="2209" spans="11:19" x14ac:dyDescent="0.2">
      <c r="K2209" s="2">
        <v>1985</v>
      </c>
      <c r="L2209" s="2">
        <v>87.672990143910795</v>
      </c>
      <c r="M2209" s="2">
        <v>45.110733263902098</v>
      </c>
      <c r="N2209" s="2">
        <v>-5.5990396788524101E-3</v>
      </c>
      <c r="O2209" s="2">
        <v>164.220957882026</v>
      </c>
      <c r="P2209" s="2">
        <v>4.8141817665353297E-2</v>
      </c>
      <c r="Q2209" t="s">
        <v>9</v>
      </c>
      <c r="R2209" s="2">
        <v>7.48437840875284</v>
      </c>
      <c r="S2209" s="2">
        <v>1</v>
      </c>
    </row>
    <row r="2210" spans="11:19" x14ac:dyDescent="0.2">
      <c r="K2210" s="2">
        <v>1986</v>
      </c>
      <c r="L2210" s="2">
        <v>118.112155878938</v>
      </c>
      <c r="M2210" s="2">
        <v>49.952224306897101</v>
      </c>
      <c r="N2210" s="2">
        <v>-3.7144089302980298E-3</v>
      </c>
      <c r="O2210" s="2">
        <v>106.62846806141501</v>
      </c>
      <c r="P2210" s="2">
        <v>7.82508240514352E-2</v>
      </c>
      <c r="Q2210" t="s">
        <v>9</v>
      </c>
      <c r="R2210" s="2">
        <v>15.7923541164776</v>
      </c>
      <c r="S2210" s="2">
        <v>1</v>
      </c>
    </row>
    <row r="2211" spans="11:19" x14ac:dyDescent="0.2">
      <c r="K2211" s="2">
        <v>1987</v>
      </c>
      <c r="L2211" s="2">
        <v>62.5333678718222</v>
      </c>
      <c r="M2211" s="2">
        <v>50.635855735866301</v>
      </c>
      <c r="N2211" s="2">
        <v>-3.6906734211928399E-3</v>
      </c>
      <c r="O2211" s="2">
        <v>105.903133898436</v>
      </c>
      <c r="P2211" s="2">
        <v>0.15892653336479901</v>
      </c>
      <c r="Q2211" t="s">
        <v>9</v>
      </c>
      <c r="R2211" s="2">
        <v>15.680641327757099</v>
      </c>
      <c r="S2211" s="2">
        <v>1</v>
      </c>
    </row>
    <row r="2212" spans="11:19" x14ac:dyDescent="0.2">
      <c r="K2212" s="2">
        <v>1989</v>
      </c>
      <c r="L2212" s="2">
        <v>102.739245899108</v>
      </c>
      <c r="M2212" s="2">
        <v>53.567758471065197</v>
      </c>
      <c r="N2212" s="2">
        <v>1.65319670596225E-3</v>
      </c>
      <c r="O2212" s="2">
        <v>-43.639819415395202</v>
      </c>
      <c r="P2212" s="2">
        <v>0.247189392982544</v>
      </c>
      <c r="Q2212" t="s">
        <v>9</v>
      </c>
      <c r="R2212" s="2">
        <v>12.146756055789201</v>
      </c>
      <c r="S2212" s="2">
        <v>1</v>
      </c>
    </row>
    <row r="2213" spans="11:19" x14ac:dyDescent="0.2">
      <c r="K2213" s="2">
        <v>1990</v>
      </c>
      <c r="L2213" s="2">
        <v>61.162210068415398</v>
      </c>
      <c r="M2213" s="2">
        <v>10.1161912442006</v>
      </c>
      <c r="N2213" s="2">
        <v>-3.8091188190295501E-3</v>
      </c>
      <c r="O2213" s="2">
        <v>109.522710504857</v>
      </c>
      <c r="P2213" s="2">
        <v>7.81844464320854E-2</v>
      </c>
      <c r="Q2213" t="s">
        <v>9</v>
      </c>
      <c r="R2213" s="2">
        <v>34.767045380423099</v>
      </c>
      <c r="S2213" s="2">
        <v>1</v>
      </c>
    </row>
    <row r="2214" spans="11:19" x14ac:dyDescent="0.2">
      <c r="K2214" s="2">
        <v>1990</v>
      </c>
      <c r="L2214" s="2">
        <v>135.83471866468301</v>
      </c>
      <c r="M2214" s="2">
        <v>19.5959368852788</v>
      </c>
      <c r="N2214" s="2">
        <v>1.48538124774393E-3</v>
      </c>
      <c r="O2214" s="2">
        <v>-38.511541594080299</v>
      </c>
      <c r="P2214" s="2">
        <v>0.332018674380058</v>
      </c>
      <c r="Q2214" t="s">
        <v>9</v>
      </c>
      <c r="R2214" s="2">
        <v>15.644218441628</v>
      </c>
      <c r="S2214" s="2">
        <v>1</v>
      </c>
    </row>
    <row r="2215" spans="11:19" x14ac:dyDescent="0.2">
      <c r="K2215" s="2">
        <v>1990</v>
      </c>
      <c r="L2215" s="2">
        <v>94.188317171739001</v>
      </c>
      <c r="M2215" s="2">
        <v>41.427469237816403</v>
      </c>
      <c r="N2215" s="2">
        <v>-2.1666849007404999E-3</v>
      </c>
      <c r="O2215" s="2">
        <v>59.3315211736601</v>
      </c>
      <c r="P2215" s="2">
        <v>0.32243324817975</v>
      </c>
      <c r="Q2215" t="s">
        <v>9</v>
      </c>
      <c r="R2215" s="2">
        <v>3.6168821508725499</v>
      </c>
      <c r="S2215" s="2">
        <v>1</v>
      </c>
    </row>
    <row r="2216" spans="11:19" x14ac:dyDescent="0.2">
      <c r="K2216" s="2">
        <v>1992</v>
      </c>
      <c r="L2216" s="2">
        <v>49.013977784542803</v>
      </c>
      <c r="M2216" s="2">
        <v>42.691763332215899</v>
      </c>
      <c r="N2216" s="2">
        <v>-6.5826339175235902E-3</v>
      </c>
      <c r="O2216" s="2">
        <v>194.27864489670199</v>
      </c>
      <c r="P2216" s="2">
        <v>3.6177341128293801E-2</v>
      </c>
      <c r="Q2216" t="s">
        <v>9</v>
      </c>
      <c r="R2216" s="2">
        <v>7.8304563786384502</v>
      </c>
      <c r="S2216" s="2">
        <v>1</v>
      </c>
    </row>
    <row r="2217" spans="11:19" x14ac:dyDescent="0.2">
      <c r="K2217" s="2">
        <v>1993</v>
      </c>
      <c r="L2217" s="2">
        <v>21.416365935613602</v>
      </c>
      <c r="M2217" s="2">
        <v>47.566531663001697</v>
      </c>
      <c r="N2217" s="2">
        <v>-4.4458503176583297E-3</v>
      </c>
      <c r="O2217" s="2">
        <v>128.98060822905001</v>
      </c>
      <c r="P2217" s="2">
        <v>7.4306057372454104E-2</v>
      </c>
      <c r="Q2217" t="s">
        <v>9</v>
      </c>
      <c r="R2217" s="2">
        <v>28.024838019924101</v>
      </c>
      <c r="S2217" s="2">
        <v>1</v>
      </c>
    </row>
    <row r="2218" spans="11:19" x14ac:dyDescent="0.2">
      <c r="K2218" s="2">
        <v>1993</v>
      </c>
      <c r="L2218" s="2">
        <v>108.046150133903</v>
      </c>
      <c r="M2218" s="2">
        <v>31.4471338787143</v>
      </c>
      <c r="N2218" s="2">
        <v>-5.0788825369658501E-3</v>
      </c>
      <c r="O2218" s="2">
        <v>148.32545956109601</v>
      </c>
      <c r="P2218" s="2">
        <v>4.9242154252969697E-2</v>
      </c>
      <c r="Q2218" t="s">
        <v>9</v>
      </c>
      <c r="R2218" s="2">
        <v>15.225630246033001</v>
      </c>
      <c r="S2218" s="2">
        <v>1</v>
      </c>
    </row>
    <row r="2219" spans="11:19" x14ac:dyDescent="0.2">
      <c r="K2219" s="2">
        <v>1994</v>
      </c>
      <c r="L2219" s="2">
        <v>127.99213866221299</v>
      </c>
      <c r="M2219" s="2">
        <v>33.132388028552</v>
      </c>
      <c r="N2219" s="2">
        <v>-1.8509471835972599E-3</v>
      </c>
      <c r="O2219" s="2">
        <v>49.682882428641598</v>
      </c>
      <c r="P2219" s="2">
        <v>0.25421317916692598</v>
      </c>
      <c r="Q2219" t="s">
        <v>9</v>
      </c>
      <c r="R2219" s="2">
        <v>15.644218441628</v>
      </c>
      <c r="S2219" s="2">
        <v>1</v>
      </c>
    </row>
    <row r="2220" spans="11:19" x14ac:dyDescent="0.2">
      <c r="K2220" s="2">
        <v>1995</v>
      </c>
      <c r="L2220" s="2">
        <v>92.656472403641601</v>
      </c>
      <c r="M2220" s="2">
        <v>46.866369265596099</v>
      </c>
      <c r="N2220" s="2">
        <v>-1.7221922372345599E-3</v>
      </c>
      <c r="O2220" s="2">
        <v>45.748256007293399</v>
      </c>
      <c r="P2220" s="2">
        <v>0.332082328437596</v>
      </c>
      <c r="Q2220" t="s">
        <v>9</v>
      </c>
      <c r="R2220" s="2">
        <v>5.6505028011434097</v>
      </c>
      <c r="S2220" s="2">
        <v>1</v>
      </c>
    </row>
    <row r="2221" spans="11:19" x14ac:dyDescent="0.2">
      <c r="K2221" s="2">
        <v>1997</v>
      </c>
      <c r="L2221" s="2">
        <v>46.722383217122903</v>
      </c>
      <c r="M2221" s="2">
        <v>35.204130766689502</v>
      </c>
      <c r="N2221" s="2">
        <v>-1.8379597036439601E-3</v>
      </c>
      <c r="O2221" s="2">
        <v>49.285997623710998</v>
      </c>
      <c r="P2221" s="2">
        <v>0.28907431745437601</v>
      </c>
      <c r="Q2221" t="s">
        <v>9</v>
      </c>
      <c r="R2221" s="2">
        <v>5.2763529126538797</v>
      </c>
      <c r="S2221" s="2">
        <v>1</v>
      </c>
    </row>
    <row r="2222" spans="11:19" x14ac:dyDescent="0.2">
      <c r="K2222" s="2">
        <v>1999</v>
      </c>
      <c r="L2222" s="2">
        <v>22.335374057951299</v>
      </c>
      <c r="M2222" s="2">
        <v>47.257983853610497</v>
      </c>
      <c r="N2222" s="2">
        <v>-4.9077893846355596E-3</v>
      </c>
      <c r="O2222" s="2">
        <v>143.09701858319301</v>
      </c>
      <c r="P2222" s="2">
        <v>6.4994220029818195E-2</v>
      </c>
      <c r="Q2222" t="s">
        <v>9</v>
      </c>
      <c r="R2222" s="2">
        <v>27.2033378461282</v>
      </c>
      <c r="S2222" s="2">
        <v>1</v>
      </c>
    </row>
    <row r="2223" spans="11:19" x14ac:dyDescent="0.2">
      <c r="K2223" s="2">
        <v>2001</v>
      </c>
      <c r="L2223" s="2">
        <v>60.586485454033401</v>
      </c>
      <c r="M2223" s="2">
        <v>8.2856988491173809</v>
      </c>
      <c r="N2223" s="2">
        <v>-1.58113887340403E-3</v>
      </c>
      <c r="O2223" s="2">
        <v>41.437801862998001</v>
      </c>
      <c r="P2223" s="2">
        <v>0.368492988955541</v>
      </c>
      <c r="Q2223" t="s">
        <v>9</v>
      </c>
      <c r="R2223" s="2">
        <v>17.306264164226</v>
      </c>
      <c r="S2223" s="2">
        <v>1</v>
      </c>
    </row>
    <row r="2224" spans="11:19" x14ac:dyDescent="0.2">
      <c r="K2224" s="2">
        <v>2002</v>
      </c>
      <c r="L2224" s="2">
        <v>87.7294323754559</v>
      </c>
      <c r="M2224" s="2">
        <v>11.967687540604301</v>
      </c>
      <c r="N2224" s="2">
        <v>-1.35972148867153E-3</v>
      </c>
      <c r="O2224" s="2">
        <v>34.671501097665399</v>
      </c>
      <c r="P2224" s="2">
        <v>0.36237002635478199</v>
      </c>
      <c r="Q2224" t="s">
        <v>9</v>
      </c>
      <c r="R2224" s="2">
        <v>11.522124372485701</v>
      </c>
      <c r="S2224" s="2">
        <v>1</v>
      </c>
    </row>
    <row r="2225" spans="11:19" x14ac:dyDescent="0.2">
      <c r="K2225" s="2">
        <v>2003</v>
      </c>
      <c r="L2225" s="2">
        <v>116.11512472606501</v>
      </c>
      <c r="M2225" s="2">
        <v>27.736386032402901</v>
      </c>
      <c r="N2225" s="2">
        <v>-1.47538767553327E-3</v>
      </c>
      <c r="O2225" s="2">
        <v>38.206147709227601</v>
      </c>
      <c r="P2225" s="2">
        <v>0.31970588739008199</v>
      </c>
      <c r="Q2225" t="s">
        <v>9</v>
      </c>
      <c r="R2225" s="2">
        <v>9.6367868157613703</v>
      </c>
      <c r="S2225" s="2">
        <v>1</v>
      </c>
    </row>
    <row r="2226" spans="11:19" x14ac:dyDescent="0.2">
      <c r="K2226" s="2">
        <v>2005</v>
      </c>
      <c r="L2226" s="2">
        <v>48.693205877952202</v>
      </c>
      <c r="M2226" s="2">
        <v>20.857758356101201</v>
      </c>
      <c r="N2226" s="2">
        <v>-5.7631998071342901E-3</v>
      </c>
      <c r="O2226" s="2">
        <v>169.23753236181599</v>
      </c>
      <c r="P2226" s="2">
        <v>4.2017197791750997E-2</v>
      </c>
      <c r="Q2226" t="s">
        <v>9</v>
      </c>
      <c r="R2226" s="2">
        <v>10.1858627983659</v>
      </c>
      <c r="S2226" s="2">
        <v>1</v>
      </c>
    </row>
    <row r="2227" spans="11:19" x14ac:dyDescent="0.2">
      <c r="K2227" s="2">
        <v>2006</v>
      </c>
      <c r="L2227" s="2">
        <v>123.44465892717299</v>
      </c>
      <c r="M2227" s="2">
        <v>11.893627457003101</v>
      </c>
      <c r="N2227" s="2">
        <v>-6.26837613277249E-3</v>
      </c>
      <c r="O2227" s="2">
        <v>184.675231451809</v>
      </c>
      <c r="P2227" s="2">
        <v>3.6388718053813399E-2</v>
      </c>
      <c r="Q2227" t="s">
        <v>9</v>
      </c>
      <c r="R2227" s="2">
        <v>11.506569418929701</v>
      </c>
      <c r="S2227" s="2">
        <v>1</v>
      </c>
    </row>
    <row r="2228" spans="11:19" x14ac:dyDescent="0.2">
      <c r="K2228" s="2">
        <v>2006</v>
      </c>
      <c r="L2228" s="2">
        <v>56.639314819281097</v>
      </c>
      <c r="M2228" s="2">
        <v>41.401923098057097</v>
      </c>
      <c r="N2228" s="2">
        <v>-1.4598468209239899E-3</v>
      </c>
      <c r="O2228" s="2">
        <v>37.731234248553399</v>
      </c>
      <c r="P2228" s="2">
        <v>0.36843272801715499</v>
      </c>
      <c r="Q2228" t="s">
        <v>9</v>
      </c>
      <c r="R2228" s="2">
        <v>11.859526157422399</v>
      </c>
      <c r="S2228" s="2">
        <v>1</v>
      </c>
    </row>
    <row r="2229" spans="11:19" x14ac:dyDescent="0.2">
      <c r="K2229" s="2">
        <v>2007</v>
      </c>
      <c r="L2229" s="2">
        <v>42.5347264106463</v>
      </c>
      <c r="M2229" s="2">
        <v>52.331157649099303</v>
      </c>
      <c r="N2229" s="2">
        <v>-3.9129029078274003E-3</v>
      </c>
      <c r="O2229" s="2">
        <v>112.69425171112</v>
      </c>
      <c r="P2229" s="2">
        <v>0.28099021709896199</v>
      </c>
      <c r="Q2229" t="s">
        <v>9</v>
      </c>
      <c r="R2229" s="2">
        <v>6.0041170756947997</v>
      </c>
      <c r="S2229" s="2">
        <v>1</v>
      </c>
    </row>
    <row r="2230" spans="11:19" x14ac:dyDescent="0.2">
      <c r="K2230" s="2">
        <v>2009</v>
      </c>
      <c r="L2230" s="2">
        <v>41.7336749215401</v>
      </c>
      <c r="M2230" s="2">
        <v>10.6447407318255</v>
      </c>
      <c r="N2230" s="2">
        <v>-4.5513162916650503E-3</v>
      </c>
      <c r="O2230" s="2">
        <v>132.20354621786399</v>
      </c>
      <c r="P2230" s="2">
        <v>9.5574981594716196E-2</v>
      </c>
      <c r="Q2230" t="s">
        <v>9</v>
      </c>
      <c r="R2230" s="2">
        <v>10.9125860223992</v>
      </c>
      <c r="S2230" s="2">
        <v>1</v>
      </c>
    </row>
    <row r="2231" spans="11:19" x14ac:dyDescent="0.2">
      <c r="K2231" s="2">
        <v>2009</v>
      </c>
      <c r="L2231" s="2">
        <v>138.224782554239</v>
      </c>
      <c r="M2231" s="2">
        <v>29.971104277676702</v>
      </c>
      <c r="N2231" s="2">
        <v>-2.4552310659958598E-3</v>
      </c>
      <c r="O2231" s="2">
        <v>68.149212436520202</v>
      </c>
      <c r="P2231" s="2">
        <v>0.133107549185152</v>
      </c>
      <c r="Q2231" t="s">
        <v>9</v>
      </c>
      <c r="R2231" s="2">
        <v>10.4405765332348</v>
      </c>
      <c r="S2231" s="2">
        <v>1</v>
      </c>
    </row>
    <row r="2232" spans="11:19" x14ac:dyDescent="0.2">
      <c r="K2232" s="2">
        <v>2012</v>
      </c>
      <c r="L2232" s="2">
        <v>103.30813024924799</v>
      </c>
      <c r="M2232" s="2">
        <v>43.0680800854756</v>
      </c>
      <c r="N2232" s="2">
        <v>-1.87860832321683E-3</v>
      </c>
      <c r="O2232" s="2">
        <v>50.528180056937202</v>
      </c>
      <c r="P2232" s="2">
        <v>0.256253662518866</v>
      </c>
      <c r="Q2232" t="s">
        <v>9</v>
      </c>
      <c r="R2232" s="2">
        <v>8.8697312377053805</v>
      </c>
      <c r="S2232" s="2">
        <v>1</v>
      </c>
    </row>
    <row r="2233" spans="11:19" x14ac:dyDescent="0.2">
      <c r="K2233" s="2">
        <v>2013</v>
      </c>
      <c r="L2233" s="2">
        <v>69.677332104107705</v>
      </c>
      <c r="M2233" s="2">
        <v>40.6997636831981</v>
      </c>
      <c r="N2233" s="2">
        <v>-3.7559838972927801E-3</v>
      </c>
      <c r="O2233" s="2">
        <v>107.898958774397</v>
      </c>
      <c r="P2233" s="2">
        <v>9.0562299307041405E-2</v>
      </c>
      <c r="Q2233" t="s">
        <v>9</v>
      </c>
      <c r="R2233" s="2">
        <v>11.302851360883199</v>
      </c>
      <c r="S2233" s="2">
        <v>1</v>
      </c>
    </row>
    <row r="2234" spans="11:19" x14ac:dyDescent="0.2">
      <c r="K2234" s="2">
        <v>2013</v>
      </c>
      <c r="L2234" s="2">
        <v>141.64487367962701</v>
      </c>
      <c r="M2234" s="2">
        <v>52.029731431654298</v>
      </c>
      <c r="N2234" s="2">
        <v>-4.8389490002709703E-3</v>
      </c>
      <c r="O2234" s="2">
        <v>140.993323130486</v>
      </c>
      <c r="P2234" s="2">
        <v>4.8215815577531698E-2</v>
      </c>
      <c r="Q2234" t="s">
        <v>9</v>
      </c>
      <c r="R2234" s="2">
        <v>11.1270668120226</v>
      </c>
      <c r="S2234" s="2">
        <v>1</v>
      </c>
    </row>
    <row r="2235" spans="11:19" x14ac:dyDescent="0.2">
      <c r="K2235" s="2">
        <v>2013</v>
      </c>
      <c r="L2235" s="2">
        <v>7.1587704327060901</v>
      </c>
      <c r="M2235" s="2">
        <v>20.778597301249899</v>
      </c>
      <c r="N2235" s="2">
        <v>2.5848357988476401E-3</v>
      </c>
      <c r="O2235" s="2">
        <v>-72.109807509690398</v>
      </c>
      <c r="P2235" s="2">
        <v>0.15307714408710399</v>
      </c>
      <c r="Q2235" t="s">
        <v>9</v>
      </c>
      <c r="R2235" s="2">
        <v>7.3754633318028704</v>
      </c>
      <c r="S2235" s="2">
        <v>1</v>
      </c>
    </row>
    <row r="2236" spans="11:19" x14ac:dyDescent="0.2">
      <c r="K2236" s="2">
        <v>2013</v>
      </c>
      <c r="L2236" s="2">
        <v>13.256171631827501</v>
      </c>
      <c r="M2236" s="2">
        <v>36.689208506788297</v>
      </c>
      <c r="N2236" s="2">
        <v>-5.1652898701844904E-3</v>
      </c>
      <c r="O2236" s="2">
        <v>150.96598395168999</v>
      </c>
      <c r="P2236" s="2">
        <v>7.4321280839074896E-2</v>
      </c>
      <c r="Q2236" t="s">
        <v>9</v>
      </c>
      <c r="R2236" s="2">
        <v>17.0389509746595</v>
      </c>
      <c r="S2236" s="2">
        <v>1</v>
      </c>
    </row>
    <row r="2237" spans="11:19" x14ac:dyDescent="0.2">
      <c r="K2237" s="2">
        <v>2015</v>
      </c>
      <c r="L2237" s="2">
        <v>68.166369879144</v>
      </c>
      <c r="M2237" s="2">
        <v>20.850251334905298</v>
      </c>
      <c r="N2237" s="2">
        <v>-1.44501186689685E-3</v>
      </c>
      <c r="O2237" s="2">
        <v>37.277892425783897</v>
      </c>
      <c r="P2237" s="2">
        <v>0.32498557676557499</v>
      </c>
      <c r="Q2237" t="s">
        <v>9</v>
      </c>
      <c r="R2237" s="2">
        <v>3.6571647560306801</v>
      </c>
      <c r="S2237" s="2">
        <v>1</v>
      </c>
    </row>
    <row r="2238" spans="11:19" x14ac:dyDescent="0.2">
      <c r="K2238" s="2">
        <v>2018</v>
      </c>
      <c r="L2238" s="2">
        <v>61.879009720681402</v>
      </c>
      <c r="M2238" s="2">
        <v>32.5180391161907</v>
      </c>
      <c r="N2238" s="2">
        <v>-4.7621544418619101E-3</v>
      </c>
      <c r="O2238" s="2">
        <v>138.64655582508999</v>
      </c>
      <c r="P2238" s="2">
        <v>7.0373994678554999E-2</v>
      </c>
      <c r="Q2238" t="s">
        <v>9</v>
      </c>
      <c r="R2238" s="2">
        <v>7.9226834925656204</v>
      </c>
      <c r="S2238" s="2">
        <v>1</v>
      </c>
    </row>
    <row r="2239" spans="11:19" x14ac:dyDescent="0.2">
      <c r="K2239" s="2">
        <v>2018</v>
      </c>
      <c r="L2239" s="2">
        <v>88.259819459270901</v>
      </c>
      <c r="M2239" s="2">
        <v>43.919580728333997</v>
      </c>
      <c r="N2239" s="2">
        <v>-1.9530008694650699E-3</v>
      </c>
      <c r="O2239" s="2">
        <v>52.801544197800297</v>
      </c>
      <c r="P2239" s="2">
        <v>0.205300443850158</v>
      </c>
      <c r="Q2239" t="s">
        <v>9</v>
      </c>
      <c r="R2239" s="2">
        <v>18.859375867428501</v>
      </c>
      <c r="S2239" s="2">
        <v>1</v>
      </c>
    </row>
    <row r="2240" spans="11:19" x14ac:dyDescent="0.2">
      <c r="K2240" s="2">
        <v>2020</v>
      </c>
      <c r="L2240" s="2">
        <v>64.748696850437895</v>
      </c>
      <c r="M2240" s="2">
        <v>22.151929145120999</v>
      </c>
      <c r="N2240" s="2">
        <v>1.6536568424563201E-3</v>
      </c>
      <c r="O2240" s="2">
        <v>-43.653880740867898</v>
      </c>
      <c r="P2240" s="2">
        <v>0.287077119187642</v>
      </c>
      <c r="Q2240" t="s">
        <v>9</v>
      </c>
      <c r="R2240" s="2">
        <v>3.6571647560306801</v>
      </c>
      <c r="S2240" s="2">
        <v>1</v>
      </c>
    </row>
    <row r="2241" spans="11:19" x14ac:dyDescent="0.2">
      <c r="K2241" s="2">
        <v>2022</v>
      </c>
      <c r="L2241" s="2">
        <v>114.260332203045</v>
      </c>
      <c r="M2241" s="2">
        <v>44.974709099697399</v>
      </c>
      <c r="N2241" s="2">
        <v>-5.4741357124678197E-3</v>
      </c>
      <c r="O2241" s="2">
        <v>160.40401367792899</v>
      </c>
      <c r="P2241" s="2">
        <v>4.6169842644532298E-2</v>
      </c>
      <c r="Q2241" t="s">
        <v>9</v>
      </c>
      <c r="R2241" s="2">
        <v>11.2527533692317</v>
      </c>
      <c r="S2241" s="2">
        <v>1</v>
      </c>
    </row>
    <row r="2242" spans="11:19" x14ac:dyDescent="0.2">
      <c r="K2242" s="2">
        <v>2023</v>
      </c>
      <c r="L2242" s="2">
        <v>95.652535635214903</v>
      </c>
      <c r="M2242" s="2">
        <v>13.658913207566201</v>
      </c>
      <c r="N2242" s="2">
        <v>-6.4821625404881001E-3</v>
      </c>
      <c r="O2242" s="2">
        <v>191.20833695249701</v>
      </c>
      <c r="P2242" s="2">
        <v>3.8430925614072999E-2</v>
      </c>
      <c r="Q2242" t="s">
        <v>9</v>
      </c>
      <c r="R2242" s="2">
        <v>10.612341899741301</v>
      </c>
      <c r="S2242" s="2">
        <v>1</v>
      </c>
    </row>
    <row r="2243" spans="11:19" x14ac:dyDescent="0.2">
      <c r="K2243" s="2">
        <v>2023</v>
      </c>
      <c r="L2243" s="2">
        <v>46.250664938266702</v>
      </c>
      <c r="M2243" s="2">
        <v>49.133099486475402</v>
      </c>
      <c r="N2243" s="2">
        <v>-3.4240168613102698E-3</v>
      </c>
      <c r="O2243" s="2">
        <v>97.754367768829098</v>
      </c>
      <c r="P2243" s="2">
        <v>9.6015723760935201E-2</v>
      </c>
      <c r="Q2243" t="s">
        <v>9</v>
      </c>
      <c r="R2243" s="2">
        <v>8.8209168675232004</v>
      </c>
      <c r="S2243" s="2">
        <v>1</v>
      </c>
    </row>
    <row r="2244" spans="11:19" x14ac:dyDescent="0.2">
      <c r="K2244" s="2">
        <v>2024</v>
      </c>
      <c r="L2244" s="2">
        <v>32.388844744193896</v>
      </c>
      <c r="M2244" s="2">
        <v>35.5672092719484</v>
      </c>
      <c r="N2244" s="2">
        <v>-4.8152947960381203E-3</v>
      </c>
      <c r="O2244" s="2">
        <v>140.270473565636</v>
      </c>
      <c r="P2244" s="2">
        <v>5.6900041265310501E-2</v>
      </c>
      <c r="Q2244" t="s">
        <v>9</v>
      </c>
      <c r="R2244" s="2">
        <v>9.6858700324142504</v>
      </c>
      <c r="S2244" s="2">
        <v>1</v>
      </c>
    </row>
    <row r="2245" spans="11:19" x14ac:dyDescent="0.2">
      <c r="K2245" s="2">
        <v>2026</v>
      </c>
      <c r="L2245" s="2">
        <v>115.761609662553</v>
      </c>
      <c r="M2245" s="2">
        <v>33.822551264626597</v>
      </c>
      <c r="N2245" s="2">
        <v>-3.86390853625538E-3</v>
      </c>
      <c r="O2245" s="2">
        <v>111.197031182275</v>
      </c>
      <c r="P2245" s="2">
        <v>0.10260397267568599</v>
      </c>
      <c r="Q2245" t="s">
        <v>9</v>
      </c>
      <c r="R2245" s="2">
        <v>11.2527533692317</v>
      </c>
      <c r="S2245" s="2">
        <v>1</v>
      </c>
    </row>
    <row r="2246" spans="11:19" x14ac:dyDescent="0.2">
      <c r="K2246" s="2">
        <v>2026</v>
      </c>
      <c r="L2246" s="2">
        <v>24.977840366603399</v>
      </c>
      <c r="M2246" s="2">
        <v>41.803641938157099</v>
      </c>
      <c r="N2246" s="2">
        <v>1.7628774684801799E-3</v>
      </c>
      <c r="O2246" s="2">
        <v>-46.991557257769102</v>
      </c>
      <c r="P2246" s="2">
        <v>0.27522541222466101</v>
      </c>
      <c r="Q2246" t="s">
        <v>9</v>
      </c>
      <c r="R2246" s="2">
        <v>9.6858700324142504</v>
      </c>
      <c r="S2246" s="2">
        <v>1</v>
      </c>
    </row>
    <row r="2247" spans="11:19" x14ac:dyDescent="0.2">
      <c r="K2247" s="2">
        <v>2027</v>
      </c>
      <c r="L2247" s="2">
        <v>85.5147479947248</v>
      </c>
      <c r="M2247" s="2">
        <v>16.7969161319328</v>
      </c>
      <c r="N2247" s="2">
        <v>-4.9113272566603796E-3</v>
      </c>
      <c r="O2247" s="2">
        <v>143.20513252473401</v>
      </c>
      <c r="P2247" s="2">
        <v>9.9806400367525402E-2</v>
      </c>
      <c r="Q2247" t="s">
        <v>9</v>
      </c>
      <c r="R2247" s="2">
        <v>9.7132994852778101</v>
      </c>
      <c r="S2247" s="2">
        <v>1</v>
      </c>
    </row>
    <row r="2248" spans="11:19" x14ac:dyDescent="0.2">
      <c r="K2248" s="2">
        <v>2028</v>
      </c>
      <c r="L2248" s="2">
        <v>66.671059793127895</v>
      </c>
      <c r="M2248" s="2">
        <v>47.910562817436798</v>
      </c>
      <c r="N2248" s="2">
        <v>-4.6811474262207697E-3</v>
      </c>
      <c r="O2248" s="2">
        <v>136.171059907765</v>
      </c>
      <c r="P2248" s="2">
        <v>5.24181471367825E-2</v>
      </c>
      <c r="Q2248" t="s">
        <v>9</v>
      </c>
      <c r="R2248" s="2">
        <v>18.8999932915691</v>
      </c>
      <c r="S2248" s="2">
        <v>1</v>
      </c>
    </row>
    <row r="2249" spans="11:19" x14ac:dyDescent="0.2">
      <c r="K2249" s="2">
        <v>2028</v>
      </c>
      <c r="L2249" s="2">
        <v>27.5382902979172</v>
      </c>
      <c r="M2249" s="2">
        <v>7.5100732238024301</v>
      </c>
      <c r="N2249" s="2">
        <v>-4.1772886840926197E-3</v>
      </c>
      <c r="O2249" s="2">
        <v>120.773624893346</v>
      </c>
      <c r="P2249" s="2">
        <v>7.6409529382831104E-2</v>
      </c>
      <c r="Q2249" t="s">
        <v>9</v>
      </c>
      <c r="R2249" s="2">
        <v>10.867731877621299</v>
      </c>
      <c r="S2249" s="2">
        <v>1</v>
      </c>
    </row>
    <row r="2250" spans="11:19" x14ac:dyDescent="0.2">
      <c r="K2250" s="2">
        <v>2028</v>
      </c>
      <c r="L2250" s="2">
        <v>117.75060920542499</v>
      </c>
      <c r="M2250" s="2">
        <v>53.058670791574897</v>
      </c>
      <c r="N2250" s="2">
        <v>-1.7674873824549599E-3</v>
      </c>
      <c r="O2250" s="2">
        <v>47.132431762692498</v>
      </c>
      <c r="P2250" s="2">
        <v>0.33343633192558297</v>
      </c>
      <c r="Q2250" t="s">
        <v>9</v>
      </c>
      <c r="R2250" s="2">
        <v>19.338676625782501</v>
      </c>
      <c r="S2250" s="2">
        <v>1</v>
      </c>
    </row>
    <row r="2251" spans="11:19" x14ac:dyDescent="0.2">
      <c r="K2251" s="2">
        <v>2030</v>
      </c>
      <c r="L2251" s="2">
        <v>10.497129793029099</v>
      </c>
      <c r="M2251" s="2">
        <v>8.1094000413850704</v>
      </c>
      <c r="N2251" s="2">
        <v>-4.1052769929787502E-3</v>
      </c>
      <c r="O2251" s="2">
        <v>118.57301737878601</v>
      </c>
      <c r="P2251" s="2">
        <v>6.9398154923163799E-2</v>
      </c>
      <c r="Q2251" t="s">
        <v>9</v>
      </c>
      <c r="R2251" s="2">
        <v>17.051696220248299</v>
      </c>
      <c r="S2251" s="2">
        <v>1</v>
      </c>
    </row>
    <row r="2252" spans="11:19" x14ac:dyDescent="0.2">
      <c r="K2252" s="2">
        <v>2030</v>
      </c>
      <c r="L2252" s="2">
        <v>47.862140026020498</v>
      </c>
      <c r="M2252" s="2">
        <v>6.2778036848764103</v>
      </c>
      <c r="N2252" s="2">
        <v>-3.9707513570437503E-3</v>
      </c>
      <c r="O2252" s="2">
        <v>114.462044274829</v>
      </c>
      <c r="P2252" s="2">
        <v>9.9128847692411398E-2</v>
      </c>
      <c r="Q2252" t="s">
        <v>9</v>
      </c>
      <c r="R2252" s="2">
        <v>13.176858214473301</v>
      </c>
      <c r="S2252" s="2">
        <v>1</v>
      </c>
    </row>
    <row r="2253" spans="11:19" x14ac:dyDescent="0.2">
      <c r="K2253" s="2">
        <v>2030</v>
      </c>
      <c r="L2253" s="2">
        <v>86.178816197099707</v>
      </c>
      <c r="M2253" s="2">
        <v>26.750181709937898</v>
      </c>
      <c r="N2253" s="2">
        <v>-1.74427127111842E-3</v>
      </c>
      <c r="O2253" s="2">
        <v>46.422969892323898</v>
      </c>
      <c r="P2253" s="2">
        <v>0.31658902066074801</v>
      </c>
      <c r="Q2253" t="s">
        <v>9</v>
      </c>
      <c r="R2253" s="2">
        <v>3.5516257247474798</v>
      </c>
      <c r="S2253" s="2">
        <v>1</v>
      </c>
    </row>
    <row r="2254" spans="11:19" x14ac:dyDescent="0.2">
      <c r="K2254" s="2">
        <v>2031</v>
      </c>
      <c r="L2254" s="2">
        <v>82.689064325001794</v>
      </c>
      <c r="M2254" s="2">
        <v>26.090123258073799</v>
      </c>
      <c r="N2254" s="2">
        <v>1.83462304074444E-3</v>
      </c>
      <c r="O2254" s="2">
        <v>-49.184032438104701</v>
      </c>
      <c r="P2254" s="2">
        <v>0.33347244103500401</v>
      </c>
      <c r="Q2254" t="s">
        <v>9</v>
      </c>
      <c r="R2254" s="2">
        <v>3.5516257247474798</v>
      </c>
      <c r="S2254" s="2">
        <v>1</v>
      </c>
    </row>
    <row r="2255" spans="11:19" x14ac:dyDescent="0.2">
      <c r="K2255" s="2">
        <v>2033</v>
      </c>
      <c r="L2255" s="2">
        <v>34.5505128876867</v>
      </c>
      <c r="M2255" s="2">
        <v>52.519314963922497</v>
      </c>
      <c r="N2255" s="2">
        <v>-6.2927185870264597E-3</v>
      </c>
      <c r="O2255" s="2">
        <v>185.41911327051901</v>
      </c>
      <c r="P2255" s="2">
        <v>2.8807335500518901E-2</v>
      </c>
      <c r="Q2255" t="s">
        <v>9</v>
      </c>
      <c r="R2255" s="2">
        <v>27.389857164306999</v>
      </c>
      <c r="S2255" s="2">
        <v>1</v>
      </c>
    </row>
    <row r="2256" spans="11:19" x14ac:dyDescent="0.2">
      <c r="K2256" s="2">
        <v>2033</v>
      </c>
      <c r="L2256" s="2">
        <v>36.723795681651502</v>
      </c>
      <c r="M2256" s="2">
        <v>13.3181785094575</v>
      </c>
      <c r="N2256" s="2">
        <v>-3.1121908480121899E-3</v>
      </c>
      <c r="O2256" s="2">
        <v>88.225266903608102</v>
      </c>
      <c r="P2256" s="2">
        <v>0.107410832191841</v>
      </c>
      <c r="Q2256" t="s">
        <v>9</v>
      </c>
      <c r="R2256" s="2">
        <v>10.867731877621299</v>
      </c>
      <c r="S2256" s="2">
        <v>1</v>
      </c>
    </row>
    <row r="2257" spans="11:19" x14ac:dyDescent="0.2">
      <c r="K2257" s="2">
        <v>2033</v>
      </c>
      <c r="L2257" s="2">
        <v>85.133094663630203</v>
      </c>
      <c r="M2257" s="2">
        <v>43.865440463080198</v>
      </c>
      <c r="N2257" s="2">
        <v>-1.40540649834993E-3</v>
      </c>
      <c r="O2257" s="2">
        <v>36.067590733195203</v>
      </c>
      <c r="P2257" s="2">
        <v>0.35541389783626398</v>
      </c>
      <c r="Q2257" t="s">
        <v>9</v>
      </c>
      <c r="R2257" s="2">
        <v>15.9277927437562</v>
      </c>
      <c r="S2257" s="2">
        <v>1</v>
      </c>
    </row>
    <row r="2258" spans="11:19" x14ac:dyDescent="0.2">
      <c r="K2258" s="2">
        <v>2034</v>
      </c>
      <c r="L2258" s="2">
        <v>98.463160415616898</v>
      </c>
      <c r="M2258" s="2">
        <v>35.147417250461103</v>
      </c>
      <c r="N2258" s="2">
        <v>-1.66672010515609E-3</v>
      </c>
      <c r="O2258" s="2">
        <v>44.053081393110801</v>
      </c>
      <c r="P2258" s="2">
        <v>0.36068596488835702</v>
      </c>
      <c r="Q2258" t="s">
        <v>9</v>
      </c>
      <c r="R2258" s="2">
        <v>12.2015929404351</v>
      </c>
      <c r="S2258" s="2">
        <v>1</v>
      </c>
    </row>
    <row r="2259" spans="11:19" x14ac:dyDescent="0.2">
      <c r="K2259" s="2">
        <v>2034</v>
      </c>
      <c r="L2259" s="2">
        <v>67.618066581195706</v>
      </c>
      <c r="M2259" s="2">
        <v>22.841719429911201</v>
      </c>
      <c r="N2259" s="2">
        <v>-4.6421526980890797E-3</v>
      </c>
      <c r="O2259" s="2">
        <v>134.97941879466899</v>
      </c>
      <c r="P2259" s="2">
        <v>6.5832767795949307E-2</v>
      </c>
      <c r="Q2259" t="s">
        <v>9</v>
      </c>
      <c r="R2259" s="2">
        <v>15.4171041517085</v>
      </c>
      <c r="S2259" s="2">
        <v>1</v>
      </c>
    </row>
    <row r="2260" spans="11:19" x14ac:dyDescent="0.2">
      <c r="K2260" s="2">
        <v>2035</v>
      </c>
      <c r="L2260" s="2">
        <v>6.9092699533960502</v>
      </c>
      <c r="M2260" s="2">
        <v>39.3056007375273</v>
      </c>
      <c r="N2260" s="2">
        <v>-1.9892278429570801E-3</v>
      </c>
      <c r="O2260" s="2">
        <v>53.908605410544801</v>
      </c>
      <c r="P2260" s="2">
        <v>0.28915801243886702</v>
      </c>
      <c r="Q2260" t="s">
        <v>9</v>
      </c>
      <c r="R2260" s="2">
        <v>3.3006893310602901</v>
      </c>
      <c r="S2260" s="2">
        <v>1</v>
      </c>
    </row>
    <row r="2261" spans="11:19" x14ac:dyDescent="0.2">
      <c r="K2261" s="2">
        <v>2036</v>
      </c>
      <c r="L2261" s="2">
        <v>126.657348653978</v>
      </c>
      <c r="M2261" s="2">
        <v>21.681333000973002</v>
      </c>
      <c r="N2261" s="2">
        <v>-4.8798808700072803E-3</v>
      </c>
      <c r="O2261" s="2">
        <v>142.244161414291</v>
      </c>
      <c r="P2261" s="2">
        <v>7.2635281019442305E-2</v>
      </c>
      <c r="Q2261" t="s">
        <v>9</v>
      </c>
      <c r="R2261" s="2">
        <v>14.453408837546901</v>
      </c>
      <c r="S2261" s="2">
        <v>1</v>
      </c>
    </row>
    <row r="2262" spans="11:19" x14ac:dyDescent="0.2">
      <c r="K2262" s="2">
        <v>2036</v>
      </c>
      <c r="L2262" s="2">
        <v>66.456712113767693</v>
      </c>
      <c r="M2262" s="2">
        <v>43.439849152312398</v>
      </c>
      <c r="N2262" s="2">
        <v>-3.5671432457130398E-3</v>
      </c>
      <c r="O2262" s="2">
        <v>102.128171413442</v>
      </c>
      <c r="P2262" s="2">
        <v>0.128726771461074</v>
      </c>
      <c r="Q2262" t="s">
        <v>9</v>
      </c>
      <c r="R2262" s="2">
        <v>13.470504419336001</v>
      </c>
      <c r="S2262" s="2">
        <v>1</v>
      </c>
    </row>
    <row r="2263" spans="11:19" x14ac:dyDescent="0.2">
      <c r="K2263" s="2">
        <v>2037</v>
      </c>
      <c r="L2263" s="2">
        <v>122.535348940139</v>
      </c>
      <c r="M2263" s="2">
        <v>49.759526476561597</v>
      </c>
      <c r="N2263" s="2">
        <v>-6.0252845936734599E-3</v>
      </c>
      <c r="O2263" s="2">
        <v>177.246589527243</v>
      </c>
      <c r="P2263" s="2">
        <v>4.5311751879605497E-2</v>
      </c>
      <c r="Q2263" t="s">
        <v>9</v>
      </c>
      <c r="R2263" s="2">
        <v>14.611303601181101</v>
      </c>
      <c r="S2263" s="2">
        <v>1</v>
      </c>
    </row>
    <row r="2264" spans="11:19" x14ac:dyDescent="0.2">
      <c r="K2264" s="2">
        <v>2039</v>
      </c>
      <c r="L2264" s="2">
        <v>121.503674234564</v>
      </c>
      <c r="M2264" s="2">
        <v>35.184690620615697</v>
      </c>
      <c r="N2264" s="2">
        <v>-5.2747327193442698E-3</v>
      </c>
      <c r="O2264" s="2">
        <v>154.310451392332</v>
      </c>
      <c r="P2264" s="2">
        <v>5.2314532448513799E-2</v>
      </c>
      <c r="Q2264" t="s">
        <v>9</v>
      </c>
      <c r="R2264" s="2">
        <v>13.8556483359515</v>
      </c>
      <c r="S2264" s="2">
        <v>1</v>
      </c>
    </row>
    <row r="2265" spans="11:19" x14ac:dyDescent="0.2">
      <c r="K2265" s="2">
        <v>2039</v>
      </c>
      <c r="L2265" s="2">
        <v>41.377541011343098</v>
      </c>
      <c r="M2265" s="2">
        <v>19.619450223799898</v>
      </c>
      <c r="N2265" s="2">
        <v>1.5400291745324101E-3</v>
      </c>
      <c r="O2265" s="2">
        <v>-40.181529293101498</v>
      </c>
      <c r="P2265" s="2">
        <v>0.33445085275831399</v>
      </c>
      <c r="Q2265" t="s">
        <v>9</v>
      </c>
      <c r="R2265" s="2">
        <v>12.226279167386201</v>
      </c>
      <c r="S2265" s="2">
        <v>1</v>
      </c>
    </row>
    <row r="2266" spans="11:19" x14ac:dyDescent="0.2">
      <c r="K2266" s="2">
        <v>2041</v>
      </c>
      <c r="L2266" s="2">
        <v>98.413738629263506</v>
      </c>
      <c r="M2266" s="2">
        <v>11.1192849949731</v>
      </c>
      <c r="N2266" s="2">
        <v>-4.5782451145614999E-3</v>
      </c>
      <c r="O2266" s="2">
        <v>133.02646495657899</v>
      </c>
      <c r="P2266" s="2">
        <v>8.7990646359972197E-2</v>
      </c>
      <c r="Q2266" t="s">
        <v>9</v>
      </c>
      <c r="R2266" s="2">
        <v>15.8272040811946</v>
      </c>
      <c r="S2266" s="2">
        <v>1</v>
      </c>
    </row>
    <row r="2267" spans="11:19" x14ac:dyDescent="0.2">
      <c r="K2267" s="2">
        <v>2041</v>
      </c>
      <c r="L2267" s="2">
        <v>55.492208549649</v>
      </c>
      <c r="M2267" s="2">
        <v>35.614623858189603</v>
      </c>
      <c r="N2267" s="2">
        <v>-1.47484666129064E-3</v>
      </c>
      <c r="O2267" s="2">
        <v>38.189614838114601</v>
      </c>
      <c r="P2267" s="2">
        <v>0.31589647327956599</v>
      </c>
      <c r="Q2267" t="s">
        <v>9</v>
      </c>
      <c r="R2267" s="2">
        <v>13.470504419336001</v>
      </c>
      <c r="S2267" s="2">
        <v>1</v>
      </c>
    </row>
    <row r="2268" spans="11:19" x14ac:dyDescent="0.2">
      <c r="K2268" s="2">
        <v>2045</v>
      </c>
      <c r="L2268" s="2">
        <v>138.16371628302099</v>
      </c>
      <c r="M2268" s="2">
        <v>6.3019978078472798</v>
      </c>
      <c r="N2268" s="2">
        <v>-5.0557326827883001E-3</v>
      </c>
      <c r="O2268" s="2">
        <v>147.61802244531501</v>
      </c>
      <c r="P2268" s="2">
        <v>5.7864572754088399E-2</v>
      </c>
      <c r="Q2268" t="s">
        <v>9</v>
      </c>
      <c r="R2268" s="2">
        <v>17.083689673229401</v>
      </c>
      <c r="S2268" s="2">
        <v>1</v>
      </c>
    </row>
    <row r="2269" spans="11:19" x14ac:dyDescent="0.2">
      <c r="K2269" s="2">
        <v>2045</v>
      </c>
      <c r="L2269" s="2">
        <v>22.0579146859247</v>
      </c>
      <c r="M2269" s="2">
        <v>7.9206779712575797</v>
      </c>
      <c r="N2269" s="2">
        <v>-6.2207787511097401E-3</v>
      </c>
      <c r="O2269" s="2">
        <v>183.22070158116901</v>
      </c>
      <c r="P2269" s="2">
        <v>3.6055200279377003E-2</v>
      </c>
      <c r="Q2269" t="s">
        <v>9</v>
      </c>
      <c r="R2269" s="2">
        <v>12.033150706280599</v>
      </c>
      <c r="S2269" s="2">
        <v>1</v>
      </c>
    </row>
    <row r="2270" spans="11:19" x14ac:dyDescent="0.2">
      <c r="K2270" s="2">
        <v>2045</v>
      </c>
      <c r="L2270" s="2">
        <v>112.051329106625</v>
      </c>
      <c r="M2270" s="2">
        <v>45.179593159935997</v>
      </c>
      <c r="N2270" s="2">
        <v>-4.8673879829406698E-3</v>
      </c>
      <c r="O2270" s="2">
        <v>141.86239088880899</v>
      </c>
      <c r="P2270" s="2">
        <v>7.11527574360689E-2</v>
      </c>
      <c r="Q2270" t="s">
        <v>9</v>
      </c>
      <c r="R2270" s="2">
        <v>17.917213170580101</v>
      </c>
      <c r="S2270" s="2">
        <v>1</v>
      </c>
    </row>
    <row r="2271" spans="11:19" x14ac:dyDescent="0.2">
      <c r="K2271" s="2">
        <v>2047</v>
      </c>
      <c r="L2271" s="2">
        <v>87.108330902727005</v>
      </c>
      <c r="M2271" s="2">
        <v>28.467107281053298</v>
      </c>
      <c r="N2271" s="2">
        <v>-5.1995891831824199E-3</v>
      </c>
      <c r="O2271" s="2">
        <v>152.01413772727801</v>
      </c>
      <c r="P2271" s="2">
        <v>4.2546045401031601E-2</v>
      </c>
      <c r="Q2271" t="s">
        <v>9</v>
      </c>
      <c r="R2271" s="2">
        <v>16.4943090243904</v>
      </c>
      <c r="S2271" s="2">
        <v>1</v>
      </c>
    </row>
    <row r="2272" spans="11:19" x14ac:dyDescent="0.2">
      <c r="K2272" s="2">
        <v>2049</v>
      </c>
      <c r="L2272" s="2">
        <v>121.082594697452</v>
      </c>
      <c r="M2272" s="2">
        <v>6.5982042058186297</v>
      </c>
      <c r="N2272" s="2">
        <v>-2.1656485474011102E-3</v>
      </c>
      <c r="O2272" s="2">
        <v>59.299851219641198</v>
      </c>
      <c r="P2272" s="2">
        <v>0.30446225641211899</v>
      </c>
      <c r="Q2272" t="s">
        <v>9</v>
      </c>
      <c r="R2272" s="2">
        <v>17.083689673229401</v>
      </c>
      <c r="S2272" s="2">
        <v>1</v>
      </c>
    </row>
    <row r="2273" spans="11:19" x14ac:dyDescent="0.2">
      <c r="K2273" s="2">
        <v>2051</v>
      </c>
      <c r="L2273" s="2">
        <v>5.7833954700110004</v>
      </c>
      <c r="M2273" s="2">
        <v>46.176183049365598</v>
      </c>
      <c r="N2273" s="2">
        <v>2.2524375320636899E-3</v>
      </c>
      <c r="O2273" s="2">
        <v>-61.952038508612397</v>
      </c>
      <c r="P2273" s="2">
        <v>0.240672348082518</v>
      </c>
      <c r="Q2273" t="s">
        <v>9</v>
      </c>
      <c r="R2273" s="2">
        <v>30.981471660465701</v>
      </c>
      <c r="S2273" s="2">
        <v>1</v>
      </c>
    </row>
    <row r="2274" spans="11:19" x14ac:dyDescent="0.2">
      <c r="K2274" s="2">
        <v>2052</v>
      </c>
      <c r="L2274" s="2">
        <v>128.77243718455099</v>
      </c>
      <c r="M2274" s="2">
        <v>28.726001675246302</v>
      </c>
      <c r="N2274" s="2">
        <v>-3.9701871086427398E-3</v>
      </c>
      <c r="O2274" s="2">
        <v>114.44480139034501</v>
      </c>
      <c r="P2274" s="2">
        <v>9.2137179824900897E-2</v>
      </c>
      <c r="Q2274" t="s">
        <v>9</v>
      </c>
      <c r="R2274" s="2">
        <v>4.9156263285717401</v>
      </c>
      <c r="S2274" s="2">
        <v>1</v>
      </c>
    </row>
    <row r="2275" spans="11:19" x14ac:dyDescent="0.2">
      <c r="K2275" s="2">
        <v>2053</v>
      </c>
      <c r="L2275" s="2">
        <v>66.533114912820807</v>
      </c>
      <c r="M2275" s="2">
        <v>31.937069898313201</v>
      </c>
      <c r="N2275" s="2">
        <v>-1.86221463991508E-3</v>
      </c>
      <c r="O2275" s="2">
        <v>50.027204977653199</v>
      </c>
      <c r="P2275" s="2">
        <v>0.28624072653203902</v>
      </c>
      <c r="Q2275" t="s">
        <v>9</v>
      </c>
      <c r="R2275" s="2">
        <v>10.9812121825169</v>
      </c>
      <c r="S2275" s="2">
        <v>1</v>
      </c>
    </row>
    <row r="2276" spans="11:19" x14ac:dyDescent="0.2">
      <c r="K2276" s="2">
        <v>2054</v>
      </c>
      <c r="L2276" s="2">
        <v>15.7573910576027</v>
      </c>
      <c r="M2276" s="2">
        <v>16.8441016662292</v>
      </c>
      <c r="N2276" s="2">
        <v>-5.0780181902126999E-3</v>
      </c>
      <c r="O2276" s="2">
        <v>148.29904596170999</v>
      </c>
      <c r="P2276" s="2">
        <v>8.6221038038903505E-2</v>
      </c>
      <c r="Q2276" t="s">
        <v>9</v>
      </c>
      <c r="R2276" s="2">
        <v>11.605343861775699</v>
      </c>
      <c r="S2276" s="2">
        <v>1</v>
      </c>
    </row>
    <row r="2277" spans="11:19" x14ac:dyDescent="0.2">
      <c r="K2277" s="2">
        <v>2057</v>
      </c>
      <c r="L2277" s="2">
        <v>51.415241062646302</v>
      </c>
      <c r="M2277" s="2">
        <v>7.2390390299359897</v>
      </c>
      <c r="N2277" s="2">
        <v>-3.68931769780676E-3</v>
      </c>
      <c r="O2277" s="2">
        <v>105.86170430520001</v>
      </c>
      <c r="P2277" s="2">
        <v>9.9079328505107103E-2</v>
      </c>
      <c r="Q2277" t="s">
        <v>9</v>
      </c>
      <c r="R2277" s="2">
        <v>10.7546676178605</v>
      </c>
      <c r="S2277" s="2">
        <v>1</v>
      </c>
    </row>
    <row r="2278" spans="11:19" x14ac:dyDescent="0.2">
      <c r="K2278" s="2">
        <v>2057</v>
      </c>
      <c r="L2278" s="2">
        <v>123.652831899197</v>
      </c>
      <c r="M2278" s="2">
        <v>12.2861624938477</v>
      </c>
      <c r="N2278" s="2">
        <v>-4.1695537260312701E-3</v>
      </c>
      <c r="O2278" s="2">
        <v>120.537252068721</v>
      </c>
      <c r="P2278" s="2">
        <v>0.114685325241993</v>
      </c>
      <c r="Q2278" t="s">
        <v>9</v>
      </c>
      <c r="R2278" s="2">
        <v>5.1183270941106098</v>
      </c>
      <c r="S2278" s="2">
        <v>1</v>
      </c>
    </row>
    <row r="2279" spans="11:19" x14ac:dyDescent="0.2">
      <c r="K2279" s="2">
        <v>2057</v>
      </c>
      <c r="L2279" s="2">
        <v>74.297769583524499</v>
      </c>
      <c r="M2279" s="2">
        <v>39.702194420313901</v>
      </c>
      <c r="N2279" s="2">
        <v>-3.30125656207416E-3</v>
      </c>
      <c r="O2279" s="2">
        <v>94.002931955975995</v>
      </c>
      <c r="P2279" s="2">
        <v>0.108549744911956</v>
      </c>
      <c r="Q2279" t="s">
        <v>9</v>
      </c>
      <c r="R2279" s="2">
        <v>10.9812121825169</v>
      </c>
      <c r="S2279" s="2">
        <v>1</v>
      </c>
    </row>
    <row r="2280" spans="11:19" x14ac:dyDescent="0.2">
      <c r="K2280" s="2">
        <v>2058</v>
      </c>
      <c r="L2280" s="2">
        <v>121.09694071558199</v>
      </c>
      <c r="M2280" s="2">
        <v>25.603128112572701</v>
      </c>
      <c r="N2280" s="2">
        <v>-6.9973377106897199E-3</v>
      </c>
      <c r="O2280" s="2">
        <v>206.95159104533599</v>
      </c>
      <c r="P2280" s="2">
        <v>2.6800550966593999E-2</v>
      </c>
      <c r="Q2280" t="s">
        <v>9</v>
      </c>
      <c r="R2280" s="2">
        <v>10.572683998707101</v>
      </c>
      <c r="S2280" s="2">
        <v>1</v>
      </c>
    </row>
    <row r="2281" spans="11:19" x14ac:dyDescent="0.2">
      <c r="K2281" s="2">
        <v>2059</v>
      </c>
      <c r="L2281" s="2">
        <v>79.974364152018893</v>
      </c>
      <c r="M2281" s="2">
        <v>51.752966129191996</v>
      </c>
      <c r="N2281" s="2">
        <v>2.2705736003051E-3</v>
      </c>
      <c r="O2281" s="2">
        <v>-62.506259183607199</v>
      </c>
      <c r="P2281" s="2">
        <v>0.251436566112058</v>
      </c>
      <c r="Q2281" t="s">
        <v>9</v>
      </c>
      <c r="R2281" s="2">
        <v>13.3208417404665</v>
      </c>
      <c r="S2281" s="2">
        <v>1</v>
      </c>
    </row>
    <row r="2282" spans="11:19" x14ac:dyDescent="0.2">
      <c r="K2282" s="2">
        <v>2060</v>
      </c>
      <c r="L2282" s="2">
        <v>86.841045008592403</v>
      </c>
      <c r="M2282" s="2">
        <v>21.671861843283999</v>
      </c>
      <c r="N2282" s="2">
        <v>-5.8240006864098103E-3</v>
      </c>
      <c r="O2282" s="2">
        <v>171.095548327779</v>
      </c>
      <c r="P2282" s="2">
        <v>3.9844866344471402E-2</v>
      </c>
      <c r="Q2282" t="s">
        <v>9</v>
      </c>
      <c r="R2282" s="2">
        <v>10.238341145976699</v>
      </c>
      <c r="S2282" s="2">
        <v>1</v>
      </c>
    </row>
    <row r="2283" spans="11:19" x14ac:dyDescent="0.2">
      <c r="K2283" s="2">
        <v>2061</v>
      </c>
      <c r="L2283" s="2">
        <v>126.51907738602</v>
      </c>
      <c r="M2283" s="2">
        <v>16.526670606276198</v>
      </c>
      <c r="N2283" s="2">
        <v>-4.4920324023724704E-3</v>
      </c>
      <c r="O2283" s="2">
        <v>130.391887996099</v>
      </c>
      <c r="P2283" s="2">
        <v>0.11854079862726601</v>
      </c>
      <c r="Q2283" t="s">
        <v>9</v>
      </c>
      <c r="R2283" s="2">
        <v>5.1183270941106098</v>
      </c>
      <c r="S2283" s="2">
        <v>1</v>
      </c>
    </row>
    <row r="2284" spans="11:19" x14ac:dyDescent="0.2">
      <c r="K2284" s="2">
        <v>2063</v>
      </c>
      <c r="L2284" s="2">
        <v>89.755889185262305</v>
      </c>
      <c r="M2284" s="2">
        <v>10.6950729891104</v>
      </c>
      <c r="N2284" s="2">
        <v>-3.9287376879840403E-3</v>
      </c>
      <c r="O2284" s="2">
        <v>113.178147251762</v>
      </c>
      <c r="P2284" s="2">
        <v>0.10803929324664099</v>
      </c>
      <c r="Q2284" t="s">
        <v>9</v>
      </c>
      <c r="R2284" s="2">
        <v>11.3572096099075</v>
      </c>
      <c r="S2284" s="2">
        <v>1</v>
      </c>
    </row>
    <row r="2285" spans="11:19" x14ac:dyDescent="0.2">
      <c r="K2285" s="2">
        <v>2064</v>
      </c>
      <c r="L2285" s="2">
        <v>110.059218138112</v>
      </c>
      <c r="M2285" s="2">
        <v>20.814150443470901</v>
      </c>
      <c r="N2285" s="2">
        <v>-5.0035840323880698E-3</v>
      </c>
      <c r="O2285" s="2">
        <v>146.02441021138699</v>
      </c>
      <c r="P2285" s="2">
        <v>5.8171406425237701E-2</v>
      </c>
      <c r="Q2285" t="s">
        <v>9</v>
      </c>
      <c r="R2285" s="2">
        <v>14.4046983014355</v>
      </c>
      <c r="S2285" s="2">
        <v>1</v>
      </c>
    </row>
    <row r="2286" spans="11:19" x14ac:dyDescent="0.2">
      <c r="K2286" s="2">
        <v>2064</v>
      </c>
      <c r="L2286" s="2">
        <v>96.391271067598097</v>
      </c>
      <c r="M2286" s="2">
        <v>25.361958270654</v>
      </c>
      <c r="N2286" s="2">
        <v>-3.0380534714806802E-3</v>
      </c>
      <c r="O2286" s="2">
        <v>85.959700502076799</v>
      </c>
      <c r="P2286" s="2">
        <v>0.104559895791094</v>
      </c>
      <c r="Q2286" t="s">
        <v>9</v>
      </c>
      <c r="R2286" s="2">
        <v>10.238341145976699</v>
      </c>
      <c r="S2286" s="2">
        <v>1</v>
      </c>
    </row>
    <row r="2287" spans="11:19" x14ac:dyDescent="0.2">
      <c r="K2287" s="2">
        <v>2065</v>
      </c>
      <c r="L2287" s="2">
        <v>129.89047714578101</v>
      </c>
      <c r="M2287" s="2">
        <v>31.8767323374271</v>
      </c>
      <c r="N2287" s="2">
        <v>-1.4543372694069501E-3</v>
      </c>
      <c r="O2287" s="2">
        <v>37.562867691919102</v>
      </c>
      <c r="P2287" s="2">
        <v>0.365261975658909</v>
      </c>
      <c r="Q2287" t="s">
        <v>9</v>
      </c>
      <c r="R2287" s="2">
        <v>15.7159387721592</v>
      </c>
      <c r="S2287" s="2">
        <v>1</v>
      </c>
    </row>
    <row r="2288" spans="11:19" x14ac:dyDescent="0.2">
      <c r="K2288" s="2">
        <v>2065</v>
      </c>
      <c r="L2288" s="2">
        <v>17.2818945500646</v>
      </c>
      <c r="M2288" s="2">
        <v>50.815614464575503</v>
      </c>
      <c r="N2288" s="2">
        <v>-5.3812942963953597E-3</v>
      </c>
      <c r="O2288" s="2">
        <v>157.56686994874701</v>
      </c>
      <c r="P2288" s="2">
        <v>9.0048470350776205E-2</v>
      </c>
      <c r="Q2288" t="s">
        <v>9</v>
      </c>
      <c r="R2288" s="2">
        <v>11.5356320708685</v>
      </c>
      <c r="S2288" s="2">
        <v>1</v>
      </c>
    </row>
    <row r="2289" spans="11:19" x14ac:dyDescent="0.2">
      <c r="K2289" s="2">
        <v>2068</v>
      </c>
      <c r="L2289" s="2">
        <v>46.7715590986869</v>
      </c>
      <c r="M2289" s="2">
        <v>48.874337646873897</v>
      </c>
      <c r="N2289" s="2">
        <v>-6.0478594990195497E-3</v>
      </c>
      <c r="O2289" s="2">
        <v>177.936456763753</v>
      </c>
      <c r="P2289" s="2">
        <v>2.8563102350163402E-2</v>
      </c>
      <c r="Q2289" t="s">
        <v>9</v>
      </c>
      <c r="R2289" s="2">
        <v>18.967027648713099</v>
      </c>
      <c r="S2289" s="2">
        <v>1</v>
      </c>
    </row>
    <row r="2290" spans="11:19" x14ac:dyDescent="0.2">
      <c r="K2290" s="2">
        <v>2069</v>
      </c>
      <c r="L2290" s="2">
        <v>90.775770661622005</v>
      </c>
      <c r="M2290" s="2">
        <v>9.6396083959208205</v>
      </c>
      <c r="N2290" s="2">
        <v>1.91928531013862E-3</v>
      </c>
      <c r="O2290" s="2">
        <v>-51.771229368864098</v>
      </c>
      <c r="P2290" s="2">
        <v>0.32066496543363898</v>
      </c>
      <c r="Q2290" t="s">
        <v>9</v>
      </c>
      <c r="R2290" s="2">
        <v>3.45299704244735</v>
      </c>
      <c r="S2290" s="2">
        <v>1</v>
      </c>
    </row>
    <row r="2291" spans="11:19" x14ac:dyDescent="0.2">
      <c r="K2291" s="2">
        <v>2069</v>
      </c>
      <c r="L2291" s="2">
        <v>94.225933640595102</v>
      </c>
      <c r="M2291" s="2">
        <v>9.4997370490557103</v>
      </c>
      <c r="N2291" s="2">
        <v>-1.79697570184541E-3</v>
      </c>
      <c r="O2291" s="2">
        <v>48.033566234590701</v>
      </c>
      <c r="P2291" s="2">
        <v>0.34966012848821798</v>
      </c>
      <c r="Q2291" t="s">
        <v>9</v>
      </c>
      <c r="R2291" s="2">
        <v>3.45299704244735</v>
      </c>
      <c r="S2291" s="2">
        <v>1</v>
      </c>
    </row>
    <row r="2292" spans="11:19" x14ac:dyDescent="0.2">
      <c r="K2292" s="2">
        <v>2071</v>
      </c>
      <c r="L2292" s="2">
        <v>46.468521471274798</v>
      </c>
      <c r="M2292" s="2">
        <v>29.909730980153299</v>
      </c>
      <c r="N2292" s="2">
        <v>3.5722586909637298E-3</v>
      </c>
      <c r="O2292" s="2">
        <v>-102.284494464392</v>
      </c>
      <c r="P2292" s="2">
        <v>0.23140820778153101</v>
      </c>
      <c r="Q2292" t="s">
        <v>9</v>
      </c>
      <c r="R2292" s="2">
        <v>3.3274664356241801</v>
      </c>
      <c r="S2292" s="2">
        <v>1</v>
      </c>
    </row>
    <row r="2293" spans="11:19" x14ac:dyDescent="0.2">
      <c r="K2293" s="2">
        <v>2071</v>
      </c>
      <c r="L2293" s="2">
        <v>47.177756913443297</v>
      </c>
      <c r="M2293" s="2">
        <v>26.65872837053</v>
      </c>
      <c r="N2293" s="2">
        <v>-4.1302362962004503E-3</v>
      </c>
      <c r="O2293" s="2">
        <v>119.335749504338</v>
      </c>
      <c r="P2293" s="2">
        <v>0.24705800158452701</v>
      </c>
      <c r="Q2293" t="s">
        <v>9</v>
      </c>
      <c r="R2293" s="2">
        <v>3.3274664356241801</v>
      </c>
      <c r="S2293" s="2">
        <v>1</v>
      </c>
    </row>
    <row r="2294" spans="11:19" x14ac:dyDescent="0.2">
      <c r="K2294" s="2">
        <v>2073</v>
      </c>
      <c r="L2294" s="2">
        <v>71.047389159626604</v>
      </c>
      <c r="M2294" s="2">
        <v>24.839622350618299</v>
      </c>
      <c r="N2294" s="2">
        <v>1.6202080751518901E-3</v>
      </c>
      <c r="O2294" s="2">
        <v>-42.631718817652803</v>
      </c>
      <c r="P2294" s="2">
        <v>0.35760510679429502</v>
      </c>
      <c r="Q2294" t="s">
        <v>9</v>
      </c>
      <c r="R2294" s="2">
        <v>11.1163859738454</v>
      </c>
      <c r="S2294" s="2">
        <v>1</v>
      </c>
    </row>
    <row r="2295" spans="11:19" x14ac:dyDescent="0.2">
      <c r="K2295" s="2">
        <v>2073</v>
      </c>
      <c r="L2295" s="2">
        <v>10.9345175202773</v>
      </c>
      <c r="M2295" s="2">
        <v>32.620418592238899</v>
      </c>
      <c r="N2295" s="2">
        <v>-1.67421037921134E-3</v>
      </c>
      <c r="O2295" s="2">
        <v>44.2819769115629</v>
      </c>
      <c r="P2295" s="2">
        <v>0.31321959371262897</v>
      </c>
      <c r="Q2295" t="s">
        <v>9</v>
      </c>
      <c r="R2295" s="2">
        <v>8.2843058684016295</v>
      </c>
      <c r="S2295" s="2">
        <v>1</v>
      </c>
    </row>
    <row r="2296" spans="11:19" x14ac:dyDescent="0.2">
      <c r="K2296" s="2">
        <v>2073</v>
      </c>
      <c r="L2296" s="2">
        <v>116.75812610126</v>
      </c>
      <c r="M2296" s="2">
        <v>38.262902961151603</v>
      </c>
      <c r="N2296" s="2">
        <v>1.44774053419183E-3</v>
      </c>
      <c r="O2296" s="2">
        <v>-37.361277854749403</v>
      </c>
      <c r="P2296" s="2">
        <v>0.37323798265734498</v>
      </c>
      <c r="Q2296" t="s">
        <v>9</v>
      </c>
      <c r="R2296" s="2">
        <v>24.584824247628202</v>
      </c>
      <c r="S2296" s="2">
        <v>1</v>
      </c>
    </row>
    <row r="2297" spans="11:19" x14ac:dyDescent="0.2">
      <c r="K2297" s="2">
        <v>2074</v>
      </c>
      <c r="L2297" s="2">
        <v>138.34466294603899</v>
      </c>
      <c r="M2297" s="2">
        <v>50.0287437868542</v>
      </c>
      <c r="N2297" s="2">
        <v>-1.7251357570454099E-3</v>
      </c>
      <c r="O2297" s="2">
        <v>45.838207120992003</v>
      </c>
      <c r="P2297" s="2">
        <v>0.304990801466339</v>
      </c>
      <c r="Q2297" t="s">
        <v>9</v>
      </c>
      <c r="R2297" s="2">
        <v>24.584824247628202</v>
      </c>
      <c r="S2297" s="2">
        <v>1</v>
      </c>
    </row>
    <row r="2298" spans="11:19" x14ac:dyDescent="0.2">
      <c r="K2298" s="2">
        <v>2075</v>
      </c>
      <c r="L2298" s="2">
        <v>90.116896927499198</v>
      </c>
      <c r="M2298" s="2">
        <v>30.3261359879771</v>
      </c>
      <c r="N2298" s="2">
        <v>-2.5512176192141701E-3</v>
      </c>
      <c r="O2298" s="2">
        <v>71.082468509828601</v>
      </c>
      <c r="P2298" s="2">
        <v>0.182999906825626</v>
      </c>
      <c r="Q2298" t="s">
        <v>9</v>
      </c>
      <c r="R2298" s="2">
        <v>19.843083389480501</v>
      </c>
      <c r="S2298" s="2">
        <v>1</v>
      </c>
    </row>
    <row r="2299" spans="11:19" x14ac:dyDescent="0.2">
      <c r="K2299" s="2">
        <v>2075</v>
      </c>
      <c r="L2299" s="2">
        <v>31.3923488088695</v>
      </c>
      <c r="M2299" s="2">
        <v>39.218673598827401</v>
      </c>
      <c r="N2299" s="2">
        <v>1.2586444425633E-3</v>
      </c>
      <c r="O2299" s="2">
        <v>-31.582684493377599</v>
      </c>
      <c r="P2299" s="2">
        <v>0.37347515588011498</v>
      </c>
      <c r="Q2299" t="s">
        <v>9</v>
      </c>
      <c r="R2299" s="2">
        <v>7.3288486643377304</v>
      </c>
      <c r="S2299" s="2">
        <v>1</v>
      </c>
    </row>
    <row r="2300" spans="11:19" x14ac:dyDescent="0.2">
      <c r="K2300" s="2">
        <v>2077</v>
      </c>
      <c r="L2300" s="2">
        <v>39.171235345985501</v>
      </c>
      <c r="M2300" s="2">
        <v>23.5027683302208</v>
      </c>
      <c r="N2300" s="2">
        <v>-4.5156101125871798E-3</v>
      </c>
      <c r="O2300" s="2">
        <v>131.11239997786299</v>
      </c>
      <c r="P2300" s="2">
        <v>7.61105109256279E-2</v>
      </c>
      <c r="Q2300" t="s">
        <v>9</v>
      </c>
      <c r="R2300" s="2">
        <v>7.6873482891102602</v>
      </c>
      <c r="S2300" s="2">
        <v>1</v>
      </c>
    </row>
    <row r="2301" spans="11:19" x14ac:dyDescent="0.2">
      <c r="K2301" s="2">
        <v>2078</v>
      </c>
      <c r="L2301" s="2">
        <v>65.313201210214302</v>
      </c>
      <c r="M2301" s="2">
        <v>34.362916196778997</v>
      </c>
      <c r="N2301" s="2">
        <v>-5.2293597787957599E-3</v>
      </c>
      <c r="O2301" s="2">
        <v>152.92389828707499</v>
      </c>
      <c r="P2301" s="2">
        <v>5.9740176083606197E-2</v>
      </c>
      <c r="Q2301" t="s">
        <v>9</v>
      </c>
      <c r="R2301" s="2">
        <v>10.892367416447099</v>
      </c>
      <c r="S2301" s="2">
        <v>1</v>
      </c>
    </row>
    <row r="2302" spans="11:19" x14ac:dyDescent="0.2">
      <c r="K2302" s="2">
        <v>2079</v>
      </c>
      <c r="L2302" s="2">
        <v>19.542410128211099</v>
      </c>
      <c r="M2302" s="2">
        <v>51.091325965024303</v>
      </c>
      <c r="N2302" s="2">
        <v>1.86485248691528E-3</v>
      </c>
      <c r="O2302" s="2">
        <v>-50.1078150263981</v>
      </c>
      <c r="P2302" s="2">
        <v>0.32787077231554301</v>
      </c>
      <c r="Q2302" t="s">
        <v>9</v>
      </c>
      <c r="R2302" s="2">
        <v>16.774412685513699</v>
      </c>
      <c r="S2302" s="2">
        <v>1</v>
      </c>
    </row>
    <row r="2303" spans="11:19" x14ac:dyDescent="0.2">
      <c r="K2303" s="2">
        <v>2079</v>
      </c>
      <c r="L2303" s="2">
        <v>67.177958930992901</v>
      </c>
      <c r="M2303" s="2">
        <v>45.094474638015598</v>
      </c>
      <c r="N2303" s="2">
        <v>2.49538898036465E-3</v>
      </c>
      <c r="O2303" s="2">
        <v>-69.376399394111601</v>
      </c>
      <c r="P2303" s="2">
        <v>0.23444071660982599</v>
      </c>
      <c r="Q2303" t="s">
        <v>9</v>
      </c>
      <c r="R2303" s="2">
        <v>10.892367416447099</v>
      </c>
      <c r="S2303" s="2">
        <v>1</v>
      </c>
    </row>
    <row r="2304" spans="11:19" x14ac:dyDescent="0.2">
      <c r="K2304" s="2">
        <v>2080</v>
      </c>
      <c r="L2304" s="2">
        <v>39.7391238259736</v>
      </c>
      <c r="M2304" s="2">
        <v>15.8364245867938</v>
      </c>
      <c r="N2304" s="2">
        <v>-5.0022118334053199E-3</v>
      </c>
      <c r="O2304" s="2">
        <v>145.982477139878</v>
      </c>
      <c r="P2304" s="2">
        <v>6.5965953489824106E-2</v>
      </c>
      <c r="Q2304" t="s">
        <v>9</v>
      </c>
      <c r="R2304" s="2">
        <v>4.3132825800045698</v>
      </c>
      <c r="S2304" s="2">
        <v>1</v>
      </c>
    </row>
    <row r="2305" spans="11:19" x14ac:dyDescent="0.2">
      <c r="K2305" s="2">
        <v>2080</v>
      </c>
      <c r="L2305" s="2">
        <v>130.89183524167399</v>
      </c>
      <c r="M2305" s="2">
        <v>33.332322208252201</v>
      </c>
      <c r="N2305" s="2">
        <v>-1.9244645534559201E-3</v>
      </c>
      <c r="O2305" s="2">
        <v>51.929502026921199</v>
      </c>
      <c r="P2305" s="2">
        <v>0.26127840124781099</v>
      </c>
      <c r="Q2305" t="s">
        <v>9</v>
      </c>
      <c r="R2305" s="2">
        <v>8.7761894842527006</v>
      </c>
      <c r="S2305" s="2">
        <v>1</v>
      </c>
    </row>
    <row r="2306" spans="11:19" x14ac:dyDescent="0.2">
      <c r="K2306" s="2">
        <v>2081</v>
      </c>
      <c r="L2306" s="2">
        <v>59.002269245071098</v>
      </c>
      <c r="M2306" s="2">
        <v>14.9921998498445</v>
      </c>
      <c r="N2306" s="2">
        <v>-1.8394741623021301E-3</v>
      </c>
      <c r="O2306" s="2">
        <v>49.3322780130772</v>
      </c>
      <c r="P2306" s="2">
        <v>0.30254170075098802</v>
      </c>
      <c r="Q2306" t="s">
        <v>9</v>
      </c>
      <c r="R2306" s="2">
        <v>11.2270718214689</v>
      </c>
      <c r="S2306" s="2">
        <v>1</v>
      </c>
    </row>
    <row r="2307" spans="11:19" x14ac:dyDescent="0.2">
      <c r="K2307" s="2">
        <v>2084</v>
      </c>
      <c r="L2307" s="2">
        <v>67.595047965428904</v>
      </c>
      <c r="M2307" s="2">
        <v>22.217938258297099</v>
      </c>
      <c r="N2307" s="2">
        <v>1.75892565401273E-3</v>
      </c>
      <c r="O2307" s="2">
        <v>-46.870793636213897</v>
      </c>
      <c r="P2307" s="2">
        <v>0.37196372540508699</v>
      </c>
      <c r="Q2307" t="s">
        <v>9</v>
      </c>
      <c r="R2307" s="2">
        <v>7.0497066442891798</v>
      </c>
      <c r="S2307" s="2">
        <v>1</v>
      </c>
    </row>
    <row r="2308" spans="11:19" x14ac:dyDescent="0.2">
      <c r="K2308" s="2">
        <v>2084</v>
      </c>
      <c r="L2308" s="2">
        <v>44.041347172666299</v>
      </c>
      <c r="M2308" s="2">
        <v>16.145100614600501</v>
      </c>
      <c r="N2308" s="2">
        <v>1.56339396022548E-3</v>
      </c>
      <c r="O2308" s="2">
        <v>-40.895534507767998</v>
      </c>
      <c r="P2308" s="2">
        <v>0.326096763177817</v>
      </c>
      <c r="Q2308" t="s">
        <v>9</v>
      </c>
      <c r="R2308" s="2">
        <v>4.3132825800045698</v>
      </c>
      <c r="S2308" s="2">
        <v>1</v>
      </c>
    </row>
    <row r="2309" spans="11:19" x14ac:dyDescent="0.2">
      <c r="K2309" s="2">
        <v>2085</v>
      </c>
      <c r="L2309" s="2">
        <v>117.558598392487</v>
      </c>
      <c r="M2309" s="2">
        <v>4.6377988816563498</v>
      </c>
      <c r="N2309" s="2">
        <v>-4.9123179439940897E-3</v>
      </c>
      <c r="O2309" s="2">
        <v>143.235406969861</v>
      </c>
      <c r="P2309" s="2">
        <v>7.2283319211323804E-2</v>
      </c>
      <c r="Q2309" t="s">
        <v>9</v>
      </c>
      <c r="R2309" s="2">
        <v>19.522218716593802</v>
      </c>
      <c r="S2309" s="2">
        <v>1</v>
      </c>
    </row>
    <row r="2310" spans="11:19" x14ac:dyDescent="0.2">
      <c r="K2310" s="2">
        <v>2085</v>
      </c>
      <c r="L2310" s="2">
        <v>138.01076329588699</v>
      </c>
      <c r="M2310" s="2">
        <v>28.199840817886201</v>
      </c>
      <c r="N2310" s="2">
        <v>1.57063278185099E-3</v>
      </c>
      <c r="O2310" s="2">
        <v>-41.116745883577501</v>
      </c>
      <c r="P2310" s="2">
        <v>0.36657087656272103</v>
      </c>
      <c r="Q2310" t="s">
        <v>9</v>
      </c>
      <c r="R2310" s="2">
        <v>6.5333549306809102</v>
      </c>
      <c r="S2310" s="2">
        <v>1</v>
      </c>
    </row>
    <row r="2311" spans="11:19" x14ac:dyDescent="0.2">
      <c r="K2311" s="2">
        <v>2086</v>
      </c>
      <c r="L2311" s="2">
        <v>114.965157600217</v>
      </c>
      <c r="M2311" s="2">
        <v>53.338912717061604</v>
      </c>
      <c r="N2311" s="2">
        <v>-2.1140763549174E-3</v>
      </c>
      <c r="O2311" s="2">
        <v>57.723854981161502</v>
      </c>
      <c r="P2311" s="2">
        <v>0.29206735349284002</v>
      </c>
      <c r="Q2311" t="s">
        <v>9</v>
      </c>
      <c r="R2311" s="2">
        <v>17.3917099716931</v>
      </c>
      <c r="S2311" s="2">
        <v>1</v>
      </c>
    </row>
    <row r="2312" spans="11:19" x14ac:dyDescent="0.2">
      <c r="K2312" s="2">
        <v>2086</v>
      </c>
      <c r="L2312" s="2">
        <v>112.155318775629</v>
      </c>
      <c r="M2312" s="2">
        <v>31.523426467251898</v>
      </c>
      <c r="N2312" s="2">
        <v>-4.1481515637587603E-3</v>
      </c>
      <c r="O2312" s="2">
        <v>119.883222724371</v>
      </c>
      <c r="P2312" s="2">
        <v>7.0057667072479707E-2</v>
      </c>
      <c r="Q2312" t="s">
        <v>9</v>
      </c>
      <c r="R2312" s="2">
        <v>9.7897458078247102</v>
      </c>
      <c r="S2312" s="2">
        <v>1</v>
      </c>
    </row>
    <row r="2313" spans="11:19" x14ac:dyDescent="0.2">
      <c r="K2313" s="2">
        <v>2086</v>
      </c>
      <c r="L2313" s="2">
        <v>131.86020908437899</v>
      </c>
      <c r="M2313" s="2">
        <v>49.212314713013697</v>
      </c>
      <c r="N2313" s="2">
        <v>1.60094468386892E-3</v>
      </c>
      <c r="O2313" s="2">
        <v>-42.043048242673699</v>
      </c>
      <c r="P2313" s="2">
        <v>0.28342455773697001</v>
      </c>
      <c r="Q2313" t="s">
        <v>9</v>
      </c>
      <c r="R2313" s="2">
        <v>17.3917099716931</v>
      </c>
      <c r="S2313" s="2">
        <v>1</v>
      </c>
    </row>
    <row r="2314" spans="11:19" x14ac:dyDescent="0.2">
      <c r="K2314" s="2">
        <v>2087</v>
      </c>
      <c r="L2314" s="2">
        <v>67.256730039980894</v>
      </c>
      <c r="M2314" s="2">
        <v>6.3430604410621001</v>
      </c>
      <c r="N2314" s="2">
        <v>-3.5899847189780499E-3</v>
      </c>
      <c r="O2314" s="2">
        <v>102.82618470729901</v>
      </c>
      <c r="P2314" s="2">
        <v>0.11783837414823101</v>
      </c>
      <c r="Q2314" t="s">
        <v>9</v>
      </c>
      <c r="R2314" s="2">
        <v>15.8784824442016</v>
      </c>
      <c r="S2314" s="2">
        <v>1</v>
      </c>
    </row>
    <row r="2315" spans="11:19" x14ac:dyDescent="0.2">
      <c r="K2315" s="2">
        <v>2087</v>
      </c>
      <c r="L2315" s="2">
        <v>108.00537462638999</v>
      </c>
      <c r="M2315" s="2">
        <v>22.037221668913201</v>
      </c>
      <c r="N2315" s="2">
        <v>-6.6486856285904996E-3</v>
      </c>
      <c r="O2315" s="2">
        <v>196.29712119513499</v>
      </c>
      <c r="P2315" s="2">
        <v>4.0550594109804702E-2</v>
      </c>
      <c r="Q2315" t="s">
        <v>9</v>
      </c>
      <c r="R2315" s="2">
        <v>10.354231884492</v>
      </c>
      <c r="S2315" s="2">
        <v>1</v>
      </c>
    </row>
    <row r="2316" spans="11:19" x14ac:dyDescent="0.2">
      <c r="K2316" s="2">
        <v>2087</v>
      </c>
      <c r="L2316" s="2">
        <v>7.4328195067029998</v>
      </c>
      <c r="M2316" s="2">
        <v>40.109290627390301</v>
      </c>
      <c r="N2316" s="2">
        <v>1.7512020774824899E-3</v>
      </c>
      <c r="O2316" s="2">
        <v>-46.634768620152897</v>
      </c>
      <c r="P2316" s="2">
        <v>0.30779702595906899</v>
      </c>
      <c r="Q2316" t="s">
        <v>9</v>
      </c>
      <c r="R2316" s="2">
        <v>23.282832015913201</v>
      </c>
      <c r="S2316" s="2">
        <v>1</v>
      </c>
    </row>
    <row r="2317" spans="11:19" x14ac:dyDescent="0.2">
      <c r="K2317" s="2">
        <v>2088</v>
      </c>
      <c r="L2317" s="2">
        <v>83.0000056139462</v>
      </c>
      <c r="M2317" s="2">
        <v>48.086583593536901</v>
      </c>
      <c r="N2317" s="2">
        <v>-4.1006867030176902E-3</v>
      </c>
      <c r="O2317" s="2">
        <v>118.432742564709</v>
      </c>
      <c r="P2317" s="2">
        <v>0.13371788101641899</v>
      </c>
      <c r="Q2317" t="s">
        <v>9</v>
      </c>
      <c r="R2317" s="2">
        <v>23.9298618567468</v>
      </c>
      <c r="S2317" s="2">
        <v>1</v>
      </c>
    </row>
    <row r="2318" spans="11:19" x14ac:dyDescent="0.2">
      <c r="K2318" s="2">
        <v>2090</v>
      </c>
      <c r="L2318" s="2">
        <v>74.066260447306902</v>
      </c>
      <c r="M2318" s="2">
        <v>25.8868879699357</v>
      </c>
      <c r="N2318" s="2">
        <v>-1.5551757336463301E-3</v>
      </c>
      <c r="O2318" s="2">
        <v>40.644393465436004</v>
      </c>
      <c r="P2318" s="2">
        <v>0.35863250679689401</v>
      </c>
      <c r="Q2318" t="s">
        <v>9</v>
      </c>
      <c r="R2318" s="2">
        <v>11.7338897371336</v>
      </c>
      <c r="S2318" s="2">
        <v>1</v>
      </c>
    </row>
    <row r="2319" spans="11:19" x14ac:dyDescent="0.2">
      <c r="K2319" s="2">
        <v>2094</v>
      </c>
      <c r="L2319" s="2">
        <v>137.715796478584</v>
      </c>
      <c r="M2319" s="2">
        <v>7.37098844558151</v>
      </c>
      <c r="N2319" s="2">
        <v>-6.42915507413823E-3</v>
      </c>
      <c r="O2319" s="2">
        <v>189.58848013517999</v>
      </c>
      <c r="P2319" s="2">
        <v>4.2892305305605803E-2</v>
      </c>
      <c r="Q2319" t="s">
        <v>9</v>
      </c>
      <c r="R2319" s="2">
        <v>19.281855853725499</v>
      </c>
      <c r="S2319" s="2">
        <v>1</v>
      </c>
    </row>
    <row r="2320" spans="11:19" x14ac:dyDescent="0.2">
      <c r="K2320" s="2">
        <v>2094</v>
      </c>
      <c r="L2320" s="2">
        <v>94.0068684957172</v>
      </c>
      <c r="M2320" s="2">
        <v>28.042033563417199</v>
      </c>
      <c r="N2320" s="2">
        <v>-1.54508855395693E-3</v>
      </c>
      <c r="O2320" s="2">
        <v>40.336139026721199</v>
      </c>
      <c r="P2320" s="2">
        <v>0.30982687854974</v>
      </c>
      <c r="Q2320" t="s">
        <v>9</v>
      </c>
      <c r="R2320" s="2">
        <v>11.3434561529702</v>
      </c>
      <c r="S2320" s="2">
        <v>1</v>
      </c>
    </row>
    <row r="2321" spans="11:19" x14ac:dyDescent="0.2">
      <c r="K2321" s="2">
        <v>2098</v>
      </c>
      <c r="L2321" s="2">
        <v>139.98256298661701</v>
      </c>
      <c r="M2321" s="2">
        <v>47.318421822292002</v>
      </c>
      <c r="N2321" s="2">
        <v>-6.7602059553778897E-3</v>
      </c>
      <c r="O2321" s="2">
        <v>199.705074339389</v>
      </c>
      <c r="P2321" s="2">
        <v>3.0212118045324799E-2</v>
      </c>
      <c r="Q2321" t="s">
        <v>9</v>
      </c>
      <c r="R2321" s="2">
        <v>25.165191531705499</v>
      </c>
      <c r="S2321" s="2">
        <v>1</v>
      </c>
    </row>
    <row r="2322" spans="11:19" x14ac:dyDescent="0.2">
      <c r="K2322" s="2">
        <v>2098</v>
      </c>
      <c r="L2322" s="2">
        <v>69.0686772357774</v>
      </c>
      <c r="M2322" s="2">
        <v>16.237616245389901</v>
      </c>
      <c r="N2322" s="2">
        <v>1.3469276500031001E-3</v>
      </c>
      <c r="O2322" s="2">
        <v>-34.280533782798301</v>
      </c>
      <c r="P2322" s="2">
        <v>0.33600479918694898</v>
      </c>
      <c r="Q2322" t="s">
        <v>9</v>
      </c>
      <c r="R2322" s="2">
        <v>9.7323466756327193</v>
      </c>
      <c r="S2322" s="2">
        <v>1</v>
      </c>
    </row>
    <row r="2323" spans="11:19" x14ac:dyDescent="0.2">
      <c r="K2323" s="2">
        <v>2099</v>
      </c>
      <c r="L2323" s="2">
        <v>103.142746492839</v>
      </c>
      <c r="M2323" s="2">
        <v>34.765851728423101</v>
      </c>
      <c r="N2323" s="2">
        <v>1.3643719832415E-3</v>
      </c>
      <c r="O2323" s="2">
        <v>-34.813615706263001</v>
      </c>
      <c r="P2323" s="2">
        <v>0.32432268642801898</v>
      </c>
      <c r="Q2323" t="s">
        <v>9</v>
      </c>
      <c r="R2323" s="2">
        <v>11.3434561529702</v>
      </c>
      <c r="S2323" s="2">
        <v>1</v>
      </c>
    </row>
    <row r="2324" spans="11:19" x14ac:dyDescent="0.2">
      <c r="K2324" s="2">
        <v>2101</v>
      </c>
      <c r="L2324" s="2">
        <v>11.7498026486731</v>
      </c>
      <c r="M2324" s="2">
        <v>30.553591809952199</v>
      </c>
      <c r="N2324" s="2">
        <v>1.4937461396133599E-3</v>
      </c>
      <c r="O2324" s="2">
        <v>-38.767164585592099</v>
      </c>
      <c r="P2324" s="2">
        <v>0.34611612901424899</v>
      </c>
      <c r="Q2324" t="s">
        <v>9</v>
      </c>
      <c r="R2324" s="2">
        <v>18.901192692187699</v>
      </c>
      <c r="S2324" s="2">
        <v>1</v>
      </c>
    </row>
    <row r="2325" spans="11:19" x14ac:dyDescent="0.2">
      <c r="K2325" s="2">
        <v>2101</v>
      </c>
      <c r="L2325" s="2">
        <v>108.01005701576101</v>
      </c>
      <c r="M2325" s="2">
        <v>47.084858057925203</v>
      </c>
      <c r="N2325" s="2">
        <v>1.71046389126189E-3</v>
      </c>
      <c r="O2325" s="2">
        <v>-45.3898491169452</v>
      </c>
      <c r="P2325" s="2">
        <v>0.29108820179649297</v>
      </c>
      <c r="Q2325" t="s">
        <v>9</v>
      </c>
      <c r="R2325" s="2">
        <v>8.8122562268230702</v>
      </c>
      <c r="S2325" s="2">
        <v>1</v>
      </c>
    </row>
    <row r="2326" spans="11:19" x14ac:dyDescent="0.2">
      <c r="K2326" s="2">
        <v>2101</v>
      </c>
      <c r="L2326" s="2">
        <v>70.989934787243399</v>
      </c>
      <c r="M2326" s="2">
        <v>25.7784412220695</v>
      </c>
      <c r="N2326" s="2">
        <v>1.2618953172487399E-3</v>
      </c>
      <c r="O2326" s="2">
        <v>-31.682028074274299</v>
      </c>
      <c r="P2326" s="2">
        <v>0.36137600075676402</v>
      </c>
      <c r="Q2326" t="s">
        <v>9</v>
      </c>
      <c r="R2326" s="2">
        <v>9.7323466756327193</v>
      </c>
      <c r="S2326" s="2">
        <v>1</v>
      </c>
    </row>
    <row r="2327" spans="11:19" x14ac:dyDescent="0.2">
      <c r="K2327" s="2">
        <v>2101</v>
      </c>
      <c r="L2327" s="2">
        <v>117.999759611787</v>
      </c>
      <c r="M2327" s="2">
        <v>35.069208761406401</v>
      </c>
      <c r="N2327" s="2">
        <v>-1.87711677584015E-3</v>
      </c>
      <c r="O2327" s="2">
        <v>50.482599814136897</v>
      </c>
      <c r="P2327" s="2">
        <v>0.31819990043454199</v>
      </c>
      <c r="Q2327" t="s">
        <v>9</v>
      </c>
      <c r="R2327" s="2">
        <v>3.93039294976766</v>
      </c>
      <c r="S2327" s="2">
        <v>1</v>
      </c>
    </row>
    <row r="2328" spans="11:19" x14ac:dyDescent="0.2">
      <c r="K2328" s="2">
        <v>2103</v>
      </c>
      <c r="L2328" s="2">
        <v>60.013466327731003</v>
      </c>
      <c r="M2328" s="2">
        <v>11.468454690122201</v>
      </c>
      <c r="N2328" s="2">
        <v>-4.5606339731495598E-3</v>
      </c>
      <c r="O2328" s="2">
        <v>132.48828553693701</v>
      </c>
      <c r="P2328" s="2">
        <v>5.7499118727395902E-2</v>
      </c>
      <c r="Q2328" t="s">
        <v>9</v>
      </c>
      <c r="R2328" s="2">
        <v>4.4388425858425897</v>
      </c>
      <c r="S2328" s="2">
        <v>1</v>
      </c>
    </row>
    <row r="2329" spans="11:19" x14ac:dyDescent="0.2">
      <c r="K2329" s="2">
        <v>2105</v>
      </c>
      <c r="L2329" s="2">
        <v>30.1606857735189</v>
      </c>
      <c r="M2329" s="2">
        <v>35.4494610591316</v>
      </c>
      <c r="N2329" s="2">
        <v>-1.9236961738914101E-3</v>
      </c>
      <c r="O2329" s="2">
        <v>51.906021091846</v>
      </c>
      <c r="P2329" s="2">
        <v>0.31979499068566902</v>
      </c>
      <c r="Q2329" t="s">
        <v>9</v>
      </c>
      <c r="R2329" s="2">
        <v>12.933943200301901</v>
      </c>
      <c r="S2329" s="2">
        <v>1</v>
      </c>
    </row>
    <row r="2330" spans="11:19" x14ac:dyDescent="0.2">
      <c r="K2330" s="2">
        <v>2105</v>
      </c>
      <c r="L2330" s="2">
        <v>143.16312400584999</v>
      </c>
      <c r="M2330" s="2">
        <v>42.699999826870503</v>
      </c>
      <c r="N2330" s="2">
        <v>-4.4738639826438897E-3</v>
      </c>
      <c r="O2330" s="2">
        <v>129.83667869099901</v>
      </c>
      <c r="P2330" s="2">
        <v>8.2328354991358793E-2</v>
      </c>
      <c r="Q2330" t="s">
        <v>9</v>
      </c>
      <c r="R2330" s="2">
        <v>8.4134175184300197</v>
      </c>
      <c r="S2330" s="2">
        <v>1</v>
      </c>
    </row>
    <row r="2331" spans="11:19" x14ac:dyDescent="0.2">
      <c r="K2331" s="2">
        <v>2105</v>
      </c>
      <c r="L2331" s="2">
        <v>58.592920759835998</v>
      </c>
      <c r="M2331" s="2">
        <v>26.010237446312001</v>
      </c>
      <c r="N2331" s="2">
        <v>1.31161718194603E-3</v>
      </c>
      <c r="O2331" s="2">
        <v>-33.201480088222802</v>
      </c>
      <c r="P2331" s="2">
        <v>0.353017154267876</v>
      </c>
      <c r="Q2331" t="s">
        <v>9</v>
      </c>
      <c r="R2331" s="2">
        <v>10.2913677040032</v>
      </c>
      <c r="S2331" s="2">
        <v>1</v>
      </c>
    </row>
    <row r="2332" spans="11:19" x14ac:dyDescent="0.2">
      <c r="K2332" s="2">
        <v>2107</v>
      </c>
      <c r="L2332" s="2">
        <v>123.737610543911</v>
      </c>
      <c r="M2332" s="2">
        <v>7.8854656131022196</v>
      </c>
      <c r="N2332" s="2">
        <v>1.7261023258174099E-3</v>
      </c>
      <c r="O2332" s="2">
        <v>-45.867744526239598</v>
      </c>
      <c r="P2332" s="2">
        <v>0.355297178874944</v>
      </c>
      <c r="Q2332" t="s">
        <v>9</v>
      </c>
      <c r="R2332" s="2">
        <v>21.102431857041399</v>
      </c>
      <c r="S2332" s="2">
        <v>1</v>
      </c>
    </row>
    <row r="2333" spans="11:19" x14ac:dyDescent="0.2">
      <c r="K2333" s="2">
        <v>2110</v>
      </c>
      <c r="L2333" s="2">
        <v>90.911554581387804</v>
      </c>
      <c r="M2333" s="2">
        <v>16.440823441953899</v>
      </c>
      <c r="N2333" s="2">
        <v>-1.6876351246425301E-3</v>
      </c>
      <c r="O2333" s="2">
        <v>44.692224125868997</v>
      </c>
      <c r="P2333" s="2">
        <v>0.32212832853965401</v>
      </c>
      <c r="Q2333" t="s">
        <v>9</v>
      </c>
      <c r="R2333" s="2">
        <v>21.717765103253999</v>
      </c>
      <c r="S2333" s="2">
        <v>1</v>
      </c>
    </row>
    <row r="2334" spans="11:19" x14ac:dyDescent="0.2">
      <c r="K2334" s="2">
        <v>2110</v>
      </c>
      <c r="L2334" s="2">
        <v>74.732751072528799</v>
      </c>
      <c r="M2334" s="2">
        <v>32.661145847860702</v>
      </c>
      <c r="N2334" s="2">
        <v>-1.4496921215523401E-3</v>
      </c>
      <c r="O2334" s="2">
        <v>37.4209164737631</v>
      </c>
      <c r="P2334" s="2">
        <v>0.33813327455911402</v>
      </c>
      <c r="Q2334" t="s">
        <v>9</v>
      </c>
      <c r="R2334" s="2">
        <v>7.7448086462229897</v>
      </c>
      <c r="S2334" s="2">
        <v>1</v>
      </c>
    </row>
    <row r="2335" spans="11:19" x14ac:dyDescent="0.2">
      <c r="K2335" s="2">
        <v>2112</v>
      </c>
      <c r="L2335" s="2">
        <v>108.01901961978299</v>
      </c>
      <c r="M2335" s="2">
        <v>37.568929579743198</v>
      </c>
      <c r="N2335" s="2">
        <v>-5.72324283602927E-3</v>
      </c>
      <c r="O2335" s="2">
        <v>168.01648603568901</v>
      </c>
      <c r="P2335" s="2">
        <v>8.2779888261470494E-2</v>
      </c>
      <c r="Q2335" t="s">
        <v>9</v>
      </c>
      <c r="R2335" s="2">
        <v>8.6209763949901994</v>
      </c>
      <c r="S2335" s="2">
        <v>1</v>
      </c>
    </row>
    <row r="2336" spans="11:19" x14ac:dyDescent="0.2">
      <c r="K2336" s="2">
        <v>2112</v>
      </c>
      <c r="L2336" s="2">
        <v>112.05004532854601</v>
      </c>
      <c r="M2336" s="2">
        <v>45.189432564341097</v>
      </c>
      <c r="N2336" s="2">
        <v>4.7452918460718198E-3</v>
      </c>
      <c r="O2336" s="2">
        <v>-138.13125123444999</v>
      </c>
      <c r="P2336" s="2">
        <v>0.18774913379271499</v>
      </c>
      <c r="Q2336" t="s">
        <v>9</v>
      </c>
      <c r="R2336" s="2">
        <v>7.30114850911737</v>
      </c>
      <c r="S2336" s="2">
        <v>1</v>
      </c>
    </row>
    <row r="2337" spans="11:19" x14ac:dyDescent="0.2">
      <c r="K2337" s="2">
        <v>2113</v>
      </c>
      <c r="L2337" s="2">
        <v>47.203711788485002</v>
      </c>
      <c r="M2337" s="2">
        <v>17.430515078596301</v>
      </c>
      <c r="N2337" s="2">
        <v>-1.4263794248557699E-3</v>
      </c>
      <c r="O2337" s="2">
        <v>36.708503048365003</v>
      </c>
      <c r="P2337" s="2">
        <v>0.32266652655910399</v>
      </c>
      <c r="Q2337" t="s">
        <v>9</v>
      </c>
      <c r="R2337" s="2">
        <v>19.8952509972715</v>
      </c>
      <c r="S2337" s="2">
        <v>1</v>
      </c>
    </row>
    <row r="2338" spans="11:19" x14ac:dyDescent="0.2">
      <c r="K2338" s="2">
        <v>2113</v>
      </c>
      <c r="L2338" s="2">
        <v>86.899318015005704</v>
      </c>
      <c r="M2338" s="2">
        <v>40.260256684476403</v>
      </c>
      <c r="N2338" s="2">
        <v>-2.7102458568075399E-3</v>
      </c>
      <c r="O2338" s="2">
        <v>75.9422173820209</v>
      </c>
      <c r="P2338" s="2">
        <v>0.162729867814361</v>
      </c>
      <c r="Q2338" t="s">
        <v>9</v>
      </c>
      <c r="R2338" s="2">
        <v>14.344749446154101</v>
      </c>
      <c r="S2338" s="2">
        <v>1</v>
      </c>
    </row>
    <row r="2339" spans="11:19" x14ac:dyDescent="0.2">
      <c r="K2339" s="2">
        <v>2113</v>
      </c>
      <c r="L2339" s="2">
        <v>105.448972683886</v>
      </c>
      <c r="M2339" s="2">
        <v>48.309145610778202</v>
      </c>
      <c r="N2339" s="2">
        <v>-4.5959591368306902E-3</v>
      </c>
      <c r="O2339" s="2">
        <v>133.56778831554701</v>
      </c>
      <c r="P2339" s="2">
        <v>0.12485610682226</v>
      </c>
      <c r="Q2339" t="s">
        <v>9</v>
      </c>
      <c r="R2339" s="2">
        <v>7.30114850911737</v>
      </c>
      <c r="S2339" s="2">
        <v>1</v>
      </c>
    </row>
    <row r="2340" spans="11:19" x14ac:dyDescent="0.2">
      <c r="K2340" s="2">
        <v>2114</v>
      </c>
      <c r="L2340" s="2">
        <v>113.777114940104</v>
      </c>
      <c r="M2340" s="2">
        <v>13.837438194827801</v>
      </c>
      <c r="N2340" s="2">
        <v>-2.72601054641162E-3</v>
      </c>
      <c r="O2340" s="2">
        <v>76.423971023281794</v>
      </c>
      <c r="P2340" s="2">
        <v>0.16153395087275901</v>
      </c>
      <c r="Q2340" t="s">
        <v>9</v>
      </c>
      <c r="R2340" s="2">
        <v>14.2134912523904</v>
      </c>
      <c r="S2340" s="2">
        <v>1</v>
      </c>
    </row>
    <row r="2341" spans="11:19" x14ac:dyDescent="0.2">
      <c r="K2341" s="2">
        <v>2115</v>
      </c>
      <c r="L2341" s="2">
        <v>71.279977321265207</v>
      </c>
      <c r="M2341" s="2">
        <v>25.7285839556599</v>
      </c>
      <c r="N2341" s="2">
        <v>-6.1050315617341396E-3</v>
      </c>
      <c r="O2341" s="2">
        <v>179.68357961125901</v>
      </c>
      <c r="P2341" s="2">
        <v>3.2255392631791197E-2</v>
      </c>
      <c r="Q2341" t="s">
        <v>9</v>
      </c>
      <c r="R2341" s="2">
        <v>7.7448086462229897</v>
      </c>
      <c r="S2341" s="2">
        <v>1</v>
      </c>
    </row>
    <row r="2342" spans="11:19" x14ac:dyDescent="0.2">
      <c r="K2342" s="2">
        <v>2115</v>
      </c>
      <c r="L2342" s="2">
        <v>4.4243901310157199</v>
      </c>
      <c r="M2342" s="2">
        <v>7.1041239507388099</v>
      </c>
      <c r="N2342" s="2">
        <v>-4.1636916740187598E-3</v>
      </c>
      <c r="O2342" s="2">
        <v>120.35811343845199</v>
      </c>
      <c r="P2342" s="2">
        <v>0.104594813742397</v>
      </c>
      <c r="Q2342" t="s">
        <v>9</v>
      </c>
      <c r="R2342" s="2">
        <v>40.595925007494401</v>
      </c>
      <c r="S2342" s="2">
        <v>1</v>
      </c>
    </row>
    <row r="2343" spans="11:19" x14ac:dyDescent="0.2">
      <c r="K2343" s="2">
        <v>2115</v>
      </c>
      <c r="L2343" s="2">
        <v>26.438839014606501</v>
      </c>
      <c r="M2343" s="2">
        <v>52.583024149160501</v>
      </c>
      <c r="N2343" s="2">
        <v>-2.7462232533157602E-3</v>
      </c>
      <c r="O2343" s="2">
        <v>77.041651763934397</v>
      </c>
      <c r="P2343" s="2">
        <v>0.13992809098065601</v>
      </c>
      <c r="Q2343" t="s">
        <v>9</v>
      </c>
      <c r="R2343" s="2">
        <v>20.922442140684101</v>
      </c>
      <c r="S2343" s="2">
        <v>1</v>
      </c>
    </row>
    <row r="2344" spans="11:19" x14ac:dyDescent="0.2">
      <c r="K2344" s="2">
        <v>2119</v>
      </c>
      <c r="L2344" s="2">
        <v>84.053690937774306</v>
      </c>
      <c r="M2344" s="2">
        <v>13.0273921095489</v>
      </c>
      <c r="N2344" s="2">
        <v>-4.3465756138483897E-3</v>
      </c>
      <c r="O2344" s="2">
        <v>125.946869459265</v>
      </c>
      <c r="P2344" s="2">
        <v>7.6185911504264001E-2</v>
      </c>
      <c r="Q2344" t="s">
        <v>9</v>
      </c>
      <c r="R2344" s="2">
        <v>18.013551395221999</v>
      </c>
      <c r="S2344" s="2">
        <v>1</v>
      </c>
    </row>
    <row r="2345" spans="11:19" x14ac:dyDescent="0.2">
      <c r="K2345" s="2">
        <v>2119</v>
      </c>
      <c r="L2345" s="2">
        <v>121.15209886530501</v>
      </c>
      <c r="M2345" s="2">
        <v>25.987868050796099</v>
      </c>
      <c r="N2345" s="2">
        <v>-5.5254367711166201E-3</v>
      </c>
      <c r="O2345" s="2">
        <v>161.97172432909201</v>
      </c>
      <c r="P2345" s="2">
        <v>0.131220074636656</v>
      </c>
      <c r="Q2345" t="s">
        <v>9</v>
      </c>
      <c r="R2345" s="2">
        <v>11.451251431646201</v>
      </c>
      <c r="S2345" s="2">
        <v>1</v>
      </c>
    </row>
    <row r="2346" spans="11:19" x14ac:dyDescent="0.2">
      <c r="K2346" s="2">
        <v>2120</v>
      </c>
      <c r="L2346" s="2">
        <v>38.3433473285546</v>
      </c>
      <c r="M2346" s="2">
        <v>35.377464962275099</v>
      </c>
      <c r="N2346" s="2">
        <v>1.4847712251317301E-3</v>
      </c>
      <c r="O2346" s="2">
        <v>-38.492899894049401</v>
      </c>
      <c r="P2346" s="2">
        <v>0.36120741370092302</v>
      </c>
      <c r="Q2346" t="s">
        <v>9</v>
      </c>
      <c r="R2346" s="2">
        <v>12.1045299751353</v>
      </c>
      <c r="S2346" s="2">
        <v>1</v>
      </c>
    </row>
    <row r="2347" spans="11:19" x14ac:dyDescent="0.2">
      <c r="K2347" s="2">
        <v>2121</v>
      </c>
      <c r="L2347" s="2">
        <v>50.222409472613997</v>
      </c>
      <c r="M2347" s="2">
        <v>9.9792944031371995</v>
      </c>
      <c r="N2347" s="2">
        <v>-1.7940446519001301E-3</v>
      </c>
      <c r="O2347" s="2">
        <v>47.943996187902997</v>
      </c>
      <c r="P2347" s="2">
        <v>0.31683037178726697</v>
      </c>
      <c r="Q2347" t="s">
        <v>9</v>
      </c>
      <c r="R2347" s="2">
        <v>13.824415784913199</v>
      </c>
      <c r="S2347" s="2">
        <v>1</v>
      </c>
    </row>
    <row r="2348" spans="11:19" x14ac:dyDescent="0.2">
      <c r="K2348" s="2">
        <v>2121</v>
      </c>
      <c r="L2348" s="2">
        <v>132.45115278503999</v>
      </c>
      <c r="M2348" s="2">
        <v>23.901118280722301</v>
      </c>
      <c r="N2348" s="2">
        <v>1.62320417605186E-3</v>
      </c>
      <c r="O2348" s="2">
        <v>-42.723276758493803</v>
      </c>
      <c r="P2348" s="2">
        <v>0.34942620542737302</v>
      </c>
      <c r="Q2348" t="s">
        <v>9</v>
      </c>
      <c r="R2348" s="2">
        <v>10.3924026740905</v>
      </c>
      <c r="S2348" s="2">
        <v>1</v>
      </c>
    </row>
    <row r="2349" spans="11:19" x14ac:dyDescent="0.2">
      <c r="K2349" s="2">
        <v>2122</v>
      </c>
      <c r="L2349" s="2">
        <v>14.7121433614252</v>
      </c>
      <c r="M2349" s="2">
        <v>45.312113957884797</v>
      </c>
      <c r="N2349" s="2">
        <v>-6.1576211720233698E-3</v>
      </c>
      <c r="O2349" s="2">
        <v>181.29066715218801</v>
      </c>
      <c r="P2349" s="2">
        <v>5.0315359708418203E-2</v>
      </c>
      <c r="Q2349" t="s">
        <v>9</v>
      </c>
      <c r="R2349" s="2">
        <v>16.1730441196204</v>
      </c>
      <c r="S2349" s="2">
        <v>1</v>
      </c>
    </row>
    <row r="2350" spans="11:19" x14ac:dyDescent="0.2">
      <c r="K2350" s="2">
        <v>2122</v>
      </c>
      <c r="L2350" s="2">
        <v>29.920701864321298</v>
      </c>
      <c r="M2350" s="2">
        <v>26.683864482451899</v>
      </c>
      <c r="N2350" s="2">
        <v>-1.16378901317571E-3</v>
      </c>
      <c r="O2350" s="2">
        <v>28.683994468488201</v>
      </c>
      <c r="P2350" s="2">
        <v>0.36693361951418102</v>
      </c>
      <c r="Q2350" t="s">
        <v>9</v>
      </c>
      <c r="R2350" s="2">
        <v>7.8959500285196302</v>
      </c>
      <c r="S2350" s="2">
        <v>1</v>
      </c>
    </row>
    <row r="2351" spans="11:19" x14ac:dyDescent="0.2">
      <c r="K2351" s="2">
        <v>2123</v>
      </c>
      <c r="L2351" s="2">
        <v>17.854715848498898</v>
      </c>
      <c r="M2351" s="2">
        <v>25.805725200136401</v>
      </c>
      <c r="N2351" s="2">
        <v>-1.5093455895964899E-3</v>
      </c>
      <c r="O2351" s="2">
        <v>39.243868664122999</v>
      </c>
      <c r="P2351" s="2">
        <v>0.35403015818158301</v>
      </c>
      <c r="Q2351" t="s">
        <v>9</v>
      </c>
      <c r="R2351" s="2">
        <v>10.4142035787129</v>
      </c>
      <c r="S2351" s="2">
        <v>1</v>
      </c>
    </row>
    <row r="2352" spans="11:19" x14ac:dyDescent="0.2">
      <c r="K2352" s="2">
        <v>2123</v>
      </c>
      <c r="L2352" s="2">
        <v>116.838191378288</v>
      </c>
      <c r="M2352" s="2">
        <v>36.595476713649298</v>
      </c>
      <c r="N2352" s="2">
        <v>-1.89729449328646E-3</v>
      </c>
      <c r="O2352" s="2">
        <v>51.099211310856298</v>
      </c>
      <c r="P2352" s="2">
        <v>0.289707585300163</v>
      </c>
      <c r="Q2352" t="s">
        <v>9</v>
      </c>
      <c r="R2352" s="2">
        <v>11.451251431646201</v>
      </c>
      <c r="S2352" s="2">
        <v>1</v>
      </c>
    </row>
    <row r="2353" spans="11:19" x14ac:dyDescent="0.2">
      <c r="K2353" s="2">
        <v>2125</v>
      </c>
      <c r="L2353" s="2">
        <v>138.71160760517401</v>
      </c>
      <c r="M2353" s="2">
        <v>32.196221582400298</v>
      </c>
      <c r="N2353" s="2">
        <v>-1.5712141854791601E-3</v>
      </c>
      <c r="O2353" s="2">
        <v>41.134513015182897</v>
      </c>
      <c r="P2353" s="2">
        <v>0.33619742928914198</v>
      </c>
      <c r="Q2353" t="s">
        <v>9</v>
      </c>
      <c r="R2353" s="2">
        <v>10.3924026740905</v>
      </c>
      <c r="S2353" s="2">
        <v>1</v>
      </c>
    </row>
    <row r="2354" spans="11:19" x14ac:dyDescent="0.2">
      <c r="K2354" s="2">
        <v>2125</v>
      </c>
      <c r="L2354" s="2">
        <v>29.732619502375901</v>
      </c>
      <c r="M2354" s="2">
        <v>53.103761122651598</v>
      </c>
      <c r="N2354" s="2">
        <v>-3.9471710973314998E-3</v>
      </c>
      <c r="O2354" s="2">
        <v>113.74145438289</v>
      </c>
      <c r="P2354" s="2">
        <v>8.5350564332649301E-2</v>
      </c>
      <c r="Q2354" t="s">
        <v>9</v>
      </c>
      <c r="R2354" s="2">
        <v>16.921124934267301</v>
      </c>
      <c r="S2354" s="2">
        <v>1</v>
      </c>
    </row>
    <row r="2355" spans="11:19" x14ac:dyDescent="0.2">
      <c r="K2355" s="2">
        <v>2125</v>
      </c>
      <c r="L2355" s="2">
        <v>26.4154128521016</v>
      </c>
      <c r="M2355" s="2">
        <v>15.8079169578348</v>
      </c>
      <c r="N2355" s="2">
        <v>-3.9513148405276597E-3</v>
      </c>
      <c r="O2355" s="2">
        <v>113.86808316045099</v>
      </c>
      <c r="P2355" s="2">
        <v>7.7135303873104896E-2</v>
      </c>
      <c r="Q2355" t="s">
        <v>9</v>
      </c>
      <c r="R2355" s="2">
        <v>11.4268668329255</v>
      </c>
      <c r="S2355" s="2">
        <v>1</v>
      </c>
    </row>
    <row r="2356" spans="11:19" x14ac:dyDescent="0.2">
      <c r="K2356" s="2">
        <v>2128</v>
      </c>
      <c r="L2356" s="2">
        <v>61.304928754684802</v>
      </c>
      <c r="M2356" s="2">
        <v>39.521733545821299</v>
      </c>
      <c r="N2356" s="2">
        <v>-1.5419220571523699E-3</v>
      </c>
      <c r="O2356" s="2">
        <v>40.239373952117802</v>
      </c>
      <c r="P2356" s="2">
        <v>0.31259195935601303</v>
      </c>
      <c r="Q2356" t="s">
        <v>9</v>
      </c>
      <c r="R2356" s="2">
        <v>13.761738862581501</v>
      </c>
      <c r="S2356" s="2">
        <v>1</v>
      </c>
    </row>
    <row r="2357" spans="11:19" x14ac:dyDescent="0.2">
      <c r="K2357" s="2">
        <v>2129</v>
      </c>
      <c r="L2357" s="2">
        <v>65.100851247889807</v>
      </c>
      <c r="M2357" s="2">
        <v>52.749599169098097</v>
      </c>
      <c r="N2357" s="2">
        <v>-5.0306656793071801E-3</v>
      </c>
      <c r="O2357" s="2">
        <v>146.851999104177</v>
      </c>
      <c r="P2357" s="2">
        <v>5.5649716181349999E-2</v>
      </c>
      <c r="Q2357" t="s">
        <v>9</v>
      </c>
      <c r="R2357" s="2">
        <v>13.761738862581501</v>
      </c>
      <c r="S2357" s="2">
        <v>1</v>
      </c>
    </row>
    <row r="2358" spans="11:19" x14ac:dyDescent="0.2">
      <c r="K2358" s="2">
        <v>2131</v>
      </c>
      <c r="L2358" s="2">
        <v>8.4537431956414704</v>
      </c>
      <c r="M2358" s="2">
        <v>21.733160733737101</v>
      </c>
      <c r="N2358" s="2">
        <v>-1.4743864318959999E-3</v>
      </c>
      <c r="O2358" s="2">
        <v>38.175550673690701</v>
      </c>
      <c r="P2358" s="2">
        <v>0.36571811554607803</v>
      </c>
      <c r="Q2358" t="s">
        <v>9</v>
      </c>
      <c r="R2358" s="2">
        <v>23.027580482396601</v>
      </c>
      <c r="S2358" s="2">
        <v>1</v>
      </c>
    </row>
    <row r="2359" spans="11:19" x14ac:dyDescent="0.2">
      <c r="K2359" s="2">
        <v>2132</v>
      </c>
      <c r="L2359" s="2">
        <v>126.78248323497</v>
      </c>
      <c r="M2359" s="2">
        <v>47.2265311557804</v>
      </c>
      <c r="N2359" s="2">
        <v>2.30582658547485E-3</v>
      </c>
      <c r="O2359" s="2">
        <v>-63.583556256836196</v>
      </c>
      <c r="P2359" s="2">
        <v>0.236326150244552</v>
      </c>
      <c r="Q2359" t="s">
        <v>9</v>
      </c>
      <c r="R2359" s="2">
        <v>11.2319488487285</v>
      </c>
      <c r="S2359" s="2">
        <v>1</v>
      </c>
    </row>
    <row r="2360" spans="11:19" x14ac:dyDescent="0.2">
      <c r="K2360" s="2">
        <v>2132</v>
      </c>
      <c r="L2360" s="2">
        <v>23.8214877913734</v>
      </c>
      <c r="M2360" s="2">
        <v>38.882559816900503</v>
      </c>
      <c r="N2360" s="2">
        <v>1.29073550169034E-3</v>
      </c>
      <c r="O2360" s="2">
        <v>-32.563356170057403</v>
      </c>
      <c r="P2360" s="2">
        <v>0.355566420937801</v>
      </c>
      <c r="Q2360" t="s">
        <v>9</v>
      </c>
      <c r="R2360" s="2">
        <v>12.701890982318</v>
      </c>
      <c r="S2360" s="2">
        <v>1</v>
      </c>
    </row>
    <row r="2361" spans="11:19" x14ac:dyDescent="0.2">
      <c r="K2361" s="2">
        <v>2134</v>
      </c>
      <c r="L2361" s="2">
        <v>45.036170670635599</v>
      </c>
      <c r="M2361" s="2">
        <v>30.183301372777699</v>
      </c>
      <c r="N2361" s="2">
        <v>1.22977299235042E-3</v>
      </c>
      <c r="O2361" s="2">
        <v>-30.700400945915099</v>
      </c>
      <c r="P2361" s="2">
        <v>0.36703054321411599</v>
      </c>
      <c r="Q2361" t="s">
        <v>9</v>
      </c>
      <c r="R2361" s="2">
        <v>12.024338009951</v>
      </c>
      <c r="S2361" s="2">
        <v>1</v>
      </c>
    </row>
    <row r="2362" spans="11:19" x14ac:dyDescent="0.2">
      <c r="K2362" s="2">
        <v>2136</v>
      </c>
      <c r="L2362" s="2">
        <v>136.414634256272</v>
      </c>
      <c r="M2362" s="2">
        <v>19.037494768934401</v>
      </c>
      <c r="N2362" s="2">
        <v>-5.7675744731349498E-3</v>
      </c>
      <c r="O2362" s="2">
        <v>169.37121791656199</v>
      </c>
      <c r="P2362" s="2">
        <v>4.00773387694974E-2</v>
      </c>
      <c r="Q2362" t="s">
        <v>9</v>
      </c>
      <c r="R2362" s="2">
        <v>5.37613705093821</v>
      </c>
      <c r="S2362" s="2">
        <v>1</v>
      </c>
    </row>
    <row r="2363" spans="11:19" x14ac:dyDescent="0.2">
      <c r="K2363" s="2">
        <v>2137</v>
      </c>
      <c r="L2363" s="2">
        <v>56.659637696701402</v>
      </c>
      <c r="M2363" s="2">
        <v>33.262216582963603</v>
      </c>
      <c r="N2363" s="2">
        <v>-2.9329703408465801E-3</v>
      </c>
      <c r="O2363" s="2">
        <v>82.748461835826205</v>
      </c>
      <c r="P2363" s="2">
        <v>0.121113489932566</v>
      </c>
      <c r="Q2363" t="s">
        <v>9</v>
      </c>
      <c r="R2363" s="2">
        <v>9.7721412815409092</v>
      </c>
      <c r="S2363" s="2">
        <v>1</v>
      </c>
    </row>
    <row r="2364" spans="11:19" x14ac:dyDescent="0.2">
      <c r="K2364" s="2">
        <v>2138</v>
      </c>
      <c r="L2364" s="2">
        <v>106.546809833596</v>
      </c>
      <c r="M2364" s="2">
        <v>41.9401391190639</v>
      </c>
      <c r="N2364" s="2">
        <v>-5.9253224333497998E-3</v>
      </c>
      <c r="O2364" s="2">
        <v>174.19184275241599</v>
      </c>
      <c r="P2364" s="2">
        <v>4.0338712980305502E-2</v>
      </c>
      <c r="Q2364" t="s">
        <v>9</v>
      </c>
      <c r="R2364" s="2">
        <v>22.587228018060099</v>
      </c>
      <c r="S2364" s="2">
        <v>1</v>
      </c>
    </row>
    <row r="2365" spans="11:19" x14ac:dyDescent="0.2">
      <c r="K2365" s="2">
        <v>2138</v>
      </c>
      <c r="L2365" s="2">
        <v>6.3918516957579703</v>
      </c>
      <c r="M2365" s="2">
        <v>9.4404222032679197</v>
      </c>
      <c r="N2365" s="2">
        <v>1.2636684426385401E-3</v>
      </c>
      <c r="O2365" s="2">
        <v>-31.736213068359401</v>
      </c>
      <c r="P2365" s="2">
        <v>0.33190373542545099</v>
      </c>
      <c r="Q2365" t="s">
        <v>9</v>
      </c>
      <c r="R2365" s="2">
        <v>10.695001085437299</v>
      </c>
      <c r="S2365" s="2">
        <v>1</v>
      </c>
    </row>
    <row r="2366" spans="11:19" x14ac:dyDescent="0.2">
      <c r="K2366" s="2">
        <v>2138</v>
      </c>
      <c r="L2366" s="2">
        <v>12.989233639559</v>
      </c>
      <c r="M2366" s="2">
        <v>41.118445970884203</v>
      </c>
      <c r="N2366" s="2">
        <v>1.29618956464068E-3</v>
      </c>
      <c r="O2366" s="2">
        <v>-32.730027049851202</v>
      </c>
      <c r="P2366" s="2">
        <v>0.34503497487708501</v>
      </c>
      <c r="Q2366" t="s">
        <v>9</v>
      </c>
      <c r="R2366" s="2">
        <v>29.211112493868502</v>
      </c>
      <c r="S2366" s="2">
        <v>1</v>
      </c>
    </row>
    <row r="2367" spans="11:19" x14ac:dyDescent="0.2">
      <c r="K2367" s="2">
        <v>2141</v>
      </c>
      <c r="L2367" s="2">
        <v>122.664231688139</v>
      </c>
      <c r="M2367" s="2">
        <v>8.83542869835407</v>
      </c>
      <c r="N2367" s="2">
        <v>-1.8787829456468001E-3</v>
      </c>
      <c r="O2367" s="2">
        <v>50.533516349220797</v>
      </c>
      <c r="P2367" s="2">
        <v>0.32021807831223098</v>
      </c>
      <c r="Q2367" t="s">
        <v>9</v>
      </c>
      <c r="R2367" s="2">
        <v>14.006292608869</v>
      </c>
      <c r="S2367" s="2">
        <v>1</v>
      </c>
    </row>
    <row r="2368" spans="11:19" x14ac:dyDescent="0.2">
      <c r="K2368" s="2">
        <v>2141</v>
      </c>
      <c r="L2368" s="2">
        <v>46.443316598587103</v>
      </c>
      <c r="M2368" s="2">
        <v>19.072975663205199</v>
      </c>
      <c r="N2368" s="2">
        <v>-1.6782894080960499E-3</v>
      </c>
      <c r="O2368" s="2">
        <v>44.406628082462198</v>
      </c>
      <c r="P2368" s="2">
        <v>0.29732733078531898</v>
      </c>
      <c r="Q2368" t="s">
        <v>9</v>
      </c>
      <c r="R2368" s="2">
        <v>17.484500983977799</v>
      </c>
      <c r="S2368" s="2">
        <v>1</v>
      </c>
    </row>
    <row r="2369" spans="11:19" x14ac:dyDescent="0.2">
      <c r="K2369" s="2">
        <v>2142</v>
      </c>
      <c r="L2369" s="2">
        <v>63.729926730944896</v>
      </c>
      <c r="M2369" s="2">
        <v>40.008012177158001</v>
      </c>
      <c r="N2369" s="2">
        <v>-1.52744854671727E-3</v>
      </c>
      <c r="O2369" s="2">
        <v>39.797077495349598</v>
      </c>
      <c r="P2369" s="2">
        <v>0.34850760166939099</v>
      </c>
      <c r="Q2369" t="s">
        <v>9</v>
      </c>
      <c r="R2369" s="2">
        <v>9.7721412815409092</v>
      </c>
      <c r="S2369" s="2">
        <v>1</v>
      </c>
    </row>
    <row r="2370" spans="11:19" x14ac:dyDescent="0.2">
      <c r="K2370" s="2">
        <v>2146</v>
      </c>
      <c r="L2370" s="2">
        <v>88.083405208235405</v>
      </c>
      <c r="M2370" s="2">
        <v>26.848976332877001</v>
      </c>
      <c r="N2370" s="2">
        <v>-4.30099162386094E-3</v>
      </c>
      <c r="O2370" s="2">
        <v>124.553866887621</v>
      </c>
      <c r="P2370" s="2">
        <v>7.7243560630217797E-2</v>
      </c>
      <c r="Q2370" t="s">
        <v>9</v>
      </c>
      <c r="R2370" s="2">
        <v>9.46921611574259</v>
      </c>
      <c r="S2370" s="2">
        <v>1</v>
      </c>
    </row>
    <row r="2371" spans="11:19" x14ac:dyDescent="0.2">
      <c r="K2371" s="2">
        <v>2147</v>
      </c>
      <c r="L2371" s="2">
        <v>76.066555431639202</v>
      </c>
      <c r="M2371" s="2">
        <v>6.2233690019409504</v>
      </c>
      <c r="N2371" s="2">
        <v>-6.4999210031192103E-3</v>
      </c>
      <c r="O2371" s="2">
        <v>191.75101836587001</v>
      </c>
      <c r="P2371" s="2">
        <v>3.4889617119812498E-2</v>
      </c>
      <c r="Q2371" t="s">
        <v>9</v>
      </c>
      <c r="R2371" s="2">
        <v>23.8709102533448</v>
      </c>
      <c r="S2371" s="2">
        <v>1</v>
      </c>
    </row>
    <row r="2372" spans="11:19" x14ac:dyDescent="0.2">
      <c r="K2372" s="2">
        <v>2147</v>
      </c>
      <c r="L2372" s="2">
        <v>26.985476157196501</v>
      </c>
      <c r="M2372" s="2">
        <v>23.3405077824507</v>
      </c>
      <c r="N2372" s="2">
        <v>-3.3697478499988198E-3</v>
      </c>
      <c r="O2372" s="2">
        <v>96.095959359687399</v>
      </c>
      <c r="P2372" s="2">
        <v>0.15220768527876299</v>
      </c>
      <c r="Q2372" t="s">
        <v>9</v>
      </c>
      <c r="R2372" s="2">
        <v>15.1742671666176</v>
      </c>
      <c r="S2372" s="2">
        <v>1</v>
      </c>
    </row>
    <row r="2373" spans="11:19" x14ac:dyDescent="0.2">
      <c r="K2373" s="2">
        <v>2147</v>
      </c>
      <c r="L2373" s="2">
        <v>97.551945397339097</v>
      </c>
      <c r="M2373" s="2">
        <v>26.9621157776666</v>
      </c>
      <c r="N2373" s="2">
        <v>-6.2401835022519404E-3</v>
      </c>
      <c r="O2373" s="2">
        <v>183.81369197649499</v>
      </c>
      <c r="P2373" s="2">
        <v>4.5595300861206799E-2</v>
      </c>
      <c r="Q2373" t="s">
        <v>9</v>
      </c>
      <c r="R2373" s="2">
        <v>9.46921611574259</v>
      </c>
      <c r="S2373" s="2">
        <v>1</v>
      </c>
    </row>
    <row r="2374" spans="11:19" x14ac:dyDescent="0.2">
      <c r="K2374" s="2">
        <v>2147</v>
      </c>
      <c r="L2374" s="2">
        <v>136.68849698467301</v>
      </c>
      <c r="M2374" s="2">
        <v>19.307279385399799</v>
      </c>
      <c r="N2374" s="2">
        <v>1.7773332685602299E-3</v>
      </c>
      <c r="O2374" s="2">
        <v>-47.4333125032448</v>
      </c>
      <c r="P2374" s="2">
        <v>0.244732153488596</v>
      </c>
      <c r="Q2374" t="s">
        <v>9</v>
      </c>
      <c r="R2374" s="2">
        <v>16.5601117740961</v>
      </c>
      <c r="S2374" s="2">
        <v>1</v>
      </c>
    </row>
    <row r="2375" spans="11:19" x14ac:dyDescent="0.2">
      <c r="K2375" s="2">
        <v>2149</v>
      </c>
      <c r="L2375" s="2">
        <v>10.8351180701681</v>
      </c>
      <c r="M2375" s="2">
        <v>16.156966217975999</v>
      </c>
      <c r="N2375" s="2">
        <v>-5.56039633164026E-3</v>
      </c>
      <c r="O2375" s="2">
        <v>163.04005462940901</v>
      </c>
      <c r="P2375" s="2">
        <v>6.1739846165418097E-2</v>
      </c>
      <c r="Q2375" t="s">
        <v>9</v>
      </c>
      <c r="R2375" s="2">
        <v>11.627312218819799</v>
      </c>
      <c r="S2375" s="2">
        <v>1</v>
      </c>
    </row>
    <row r="2376" spans="11:19" x14ac:dyDescent="0.2">
      <c r="K2376" s="2">
        <v>2151</v>
      </c>
      <c r="L2376" s="2">
        <v>73.222468366496003</v>
      </c>
      <c r="M2376" s="2">
        <v>48.103850378924399</v>
      </c>
      <c r="N2376" s="2">
        <v>-1.5250443223839001E-3</v>
      </c>
      <c r="O2376" s="2">
        <v>39.723606728966203</v>
      </c>
      <c r="P2376" s="2">
        <v>0.34067416860094002</v>
      </c>
      <c r="Q2376" t="s">
        <v>9</v>
      </c>
      <c r="R2376" s="2">
        <v>11.5349088947815</v>
      </c>
      <c r="S2376" s="2">
        <v>1</v>
      </c>
    </row>
    <row r="2377" spans="11:19" x14ac:dyDescent="0.2">
      <c r="K2377" s="2">
        <v>2155</v>
      </c>
      <c r="L2377" s="2">
        <v>133.98356693070301</v>
      </c>
      <c r="M2377" s="2">
        <v>16.536591671778499</v>
      </c>
      <c r="N2377" s="2">
        <v>1.22059152785601E-3</v>
      </c>
      <c r="O2377" s="2">
        <v>-30.4198242860903</v>
      </c>
      <c r="P2377" s="2">
        <v>0.36818055614234702</v>
      </c>
      <c r="Q2377" t="s">
        <v>9</v>
      </c>
      <c r="R2377" s="2">
        <v>26.855399084789099</v>
      </c>
      <c r="S2377" s="2">
        <v>1</v>
      </c>
    </row>
    <row r="2378" spans="11:19" x14ac:dyDescent="0.2">
      <c r="K2378" s="2">
        <v>2156</v>
      </c>
      <c r="L2378" s="2">
        <v>27.292472390826301</v>
      </c>
      <c r="M2378" s="2">
        <v>13.7791831854981</v>
      </c>
      <c r="N2378" s="2">
        <v>-1.5801863825748799E-3</v>
      </c>
      <c r="O2378" s="2">
        <v>41.408694666044902</v>
      </c>
      <c r="P2378" s="2">
        <v>0.35668348274967698</v>
      </c>
      <c r="Q2378" t="s">
        <v>9</v>
      </c>
      <c r="R2378" s="2">
        <v>10.758937486648801</v>
      </c>
      <c r="S2378" s="2">
        <v>1</v>
      </c>
    </row>
    <row r="2379" spans="11:19" x14ac:dyDescent="0.2">
      <c r="K2379" s="2">
        <v>2156</v>
      </c>
      <c r="L2379" s="2">
        <v>111.440299834375</v>
      </c>
      <c r="M2379" s="2">
        <v>47.098683438952399</v>
      </c>
      <c r="N2379" s="2">
        <v>1.42744560682492E-3</v>
      </c>
      <c r="O2379" s="2">
        <v>-36.741084536410902</v>
      </c>
      <c r="P2379" s="2">
        <v>0.29933745653476901</v>
      </c>
      <c r="Q2379" t="s">
        <v>9</v>
      </c>
      <c r="R2379" s="2">
        <v>11.8798606413506</v>
      </c>
      <c r="S2379" s="2">
        <v>1</v>
      </c>
    </row>
    <row r="2380" spans="11:19" x14ac:dyDescent="0.2">
      <c r="K2380" s="2">
        <v>2157</v>
      </c>
      <c r="L2380" s="2">
        <v>125.007047163667</v>
      </c>
      <c r="M2380" s="2">
        <v>50.163667298194397</v>
      </c>
      <c r="N2380" s="2">
        <v>-5.5131608609230798E-3</v>
      </c>
      <c r="O2380" s="2">
        <v>161.596584406641</v>
      </c>
      <c r="P2380" s="2">
        <v>4.2705808565924E-2</v>
      </c>
      <c r="Q2380" t="s">
        <v>9</v>
      </c>
      <c r="R2380" s="2">
        <v>13.908657704978401</v>
      </c>
      <c r="S2380" s="2">
        <v>1</v>
      </c>
    </row>
    <row r="2381" spans="11:19" x14ac:dyDescent="0.2">
      <c r="K2381" s="2">
        <v>2160</v>
      </c>
      <c r="L2381" s="2">
        <v>36.304896091125599</v>
      </c>
      <c r="M2381" s="2">
        <v>19.655487711975599</v>
      </c>
      <c r="N2381" s="2">
        <v>-1.9555595314876399E-3</v>
      </c>
      <c r="O2381" s="2">
        <v>52.879734430344399</v>
      </c>
      <c r="P2381" s="2">
        <v>0.33515144461267299</v>
      </c>
      <c r="Q2381" t="s">
        <v>9</v>
      </c>
      <c r="R2381" s="2">
        <v>10.758937486648801</v>
      </c>
      <c r="S2381" s="2">
        <v>1</v>
      </c>
    </row>
    <row r="2382" spans="11:19" x14ac:dyDescent="0.2">
      <c r="K2382" s="2">
        <v>2161</v>
      </c>
      <c r="L2382" s="2">
        <v>133.15256059063401</v>
      </c>
      <c r="M2382" s="2">
        <v>32.716937454797403</v>
      </c>
      <c r="N2382" s="2">
        <v>-1.7213340991184499E-3</v>
      </c>
      <c r="O2382" s="2">
        <v>45.7220321378405</v>
      </c>
      <c r="P2382" s="2">
        <v>0.30179660261783597</v>
      </c>
      <c r="Q2382" t="s">
        <v>9</v>
      </c>
      <c r="R2382" s="2">
        <v>17.3543729174601</v>
      </c>
      <c r="S2382" s="2">
        <v>1</v>
      </c>
    </row>
    <row r="2383" spans="11:19" x14ac:dyDescent="0.2">
      <c r="K2383" s="2">
        <v>2162</v>
      </c>
      <c r="L2383" s="2">
        <v>105.990976813307</v>
      </c>
      <c r="M2383" s="2">
        <v>31.5120745146804</v>
      </c>
      <c r="N2383" s="2">
        <v>-4.4084557572889402E-3</v>
      </c>
      <c r="O2383" s="2">
        <v>127.837866692506</v>
      </c>
      <c r="P2383" s="2">
        <v>0.16024426170101799</v>
      </c>
      <c r="Q2383" t="s">
        <v>9</v>
      </c>
      <c r="R2383" s="2">
        <v>7.7515407817086501</v>
      </c>
      <c r="S2383" s="2">
        <v>1</v>
      </c>
    </row>
    <row r="2384" spans="11:19" x14ac:dyDescent="0.2">
      <c r="K2384" s="2">
        <v>2162</v>
      </c>
      <c r="L2384" s="2">
        <v>71.707367166448506</v>
      </c>
      <c r="M2384" s="2">
        <v>29.583279585223099</v>
      </c>
      <c r="N2384" s="2">
        <v>1.51241857004605E-3</v>
      </c>
      <c r="O2384" s="2">
        <v>-39.337775969517402</v>
      </c>
      <c r="P2384" s="2">
        <v>0.28644104732993803</v>
      </c>
      <c r="Q2384" t="s">
        <v>9</v>
      </c>
      <c r="R2384" s="2">
        <v>9.3627776109570302</v>
      </c>
      <c r="S2384" s="2">
        <v>1</v>
      </c>
    </row>
    <row r="2385" spans="11:19" x14ac:dyDescent="0.2">
      <c r="K2385" s="2">
        <v>2163</v>
      </c>
      <c r="L2385" s="2">
        <v>53.318801193960802</v>
      </c>
      <c r="M2385" s="2">
        <v>22.954851899514701</v>
      </c>
      <c r="N2385" s="2">
        <v>1.5498328211372701E-3</v>
      </c>
      <c r="O2385" s="2">
        <v>-40.481119235443501</v>
      </c>
      <c r="P2385" s="2">
        <v>0.27694836696386599</v>
      </c>
      <c r="Q2385" t="s">
        <v>9</v>
      </c>
      <c r="R2385" s="2">
        <v>7.8046641596263404</v>
      </c>
      <c r="S2385" s="2">
        <v>1</v>
      </c>
    </row>
    <row r="2386" spans="11:19" x14ac:dyDescent="0.2">
      <c r="K2386" s="2">
        <v>2164</v>
      </c>
      <c r="L2386" s="2">
        <v>98.577946170660695</v>
      </c>
      <c r="M2386" s="2">
        <v>29.246382306619001</v>
      </c>
      <c r="N2386" s="2">
        <v>-5.2370235072523802E-3</v>
      </c>
      <c r="O2386" s="2">
        <v>153.158094403988</v>
      </c>
      <c r="P2386" s="2">
        <v>0.102020806628668</v>
      </c>
      <c r="Q2386" t="s">
        <v>9</v>
      </c>
      <c r="R2386" s="2">
        <v>7.7515407817086501</v>
      </c>
      <c r="S2386" s="2">
        <v>1</v>
      </c>
    </row>
    <row r="2387" spans="11:19" x14ac:dyDescent="0.2">
      <c r="K2387" s="2">
        <v>2164</v>
      </c>
      <c r="L2387" s="2">
        <v>116.042034557259</v>
      </c>
      <c r="M2387" s="2">
        <v>35.615930076290802</v>
      </c>
      <c r="N2387" s="2">
        <v>1.96551197049686E-3</v>
      </c>
      <c r="O2387" s="2">
        <v>-53.183871324411399</v>
      </c>
      <c r="P2387" s="2">
        <v>0.34548809528170399</v>
      </c>
      <c r="Q2387" t="s">
        <v>9</v>
      </c>
      <c r="R2387" s="2">
        <v>3.5696488529249799</v>
      </c>
      <c r="S2387" s="2">
        <v>1</v>
      </c>
    </row>
    <row r="2388" spans="11:19" x14ac:dyDescent="0.2">
      <c r="K2388" s="2">
        <v>2165</v>
      </c>
      <c r="L2388" s="2">
        <v>89.903538710122206</v>
      </c>
      <c r="M2388" s="2">
        <v>24.184172163755399</v>
      </c>
      <c r="N2388" s="2">
        <v>-6.7709076760605596E-3</v>
      </c>
      <c r="O2388" s="2">
        <v>200.03210855548301</v>
      </c>
      <c r="P2388" s="2">
        <v>3.0192927550259801E-2</v>
      </c>
      <c r="Q2388" t="s">
        <v>9</v>
      </c>
      <c r="R2388" s="2">
        <v>10.0434713282787</v>
      </c>
      <c r="S2388" s="2">
        <v>1</v>
      </c>
    </row>
    <row r="2389" spans="11:19" x14ac:dyDescent="0.2">
      <c r="K2389" s="2">
        <v>2166</v>
      </c>
      <c r="L2389" s="2">
        <v>79.991478959843406</v>
      </c>
      <c r="M2389" s="2">
        <v>5.5859300477631599</v>
      </c>
      <c r="N2389" s="2">
        <v>2.0608909437917502E-3</v>
      </c>
      <c r="O2389" s="2">
        <v>-56.098560343891798</v>
      </c>
      <c r="P2389" s="2">
        <v>0.231319048928605</v>
      </c>
      <c r="Q2389" t="s">
        <v>9</v>
      </c>
      <c r="R2389" s="2">
        <v>11.8645046563442</v>
      </c>
      <c r="S2389" s="2">
        <v>1</v>
      </c>
    </row>
    <row r="2390" spans="11:19" x14ac:dyDescent="0.2">
      <c r="K2390" s="2">
        <v>2166</v>
      </c>
      <c r="L2390" s="2">
        <v>80.867000532266204</v>
      </c>
      <c r="M2390" s="2">
        <v>31.523053076133198</v>
      </c>
      <c r="N2390" s="2">
        <v>1.72244247767178E-3</v>
      </c>
      <c r="O2390" s="2">
        <v>-45.755903112618597</v>
      </c>
      <c r="P2390" s="2">
        <v>0.30365732407879897</v>
      </c>
      <c r="Q2390" t="s">
        <v>9</v>
      </c>
      <c r="R2390" s="2">
        <v>9.3627776109570302</v>
      </c>
      <c r="S2390" s="2">
        <v>1</v>
      </c>
    </row>
    <row r="2391" spans="11:19" x14ac:dyDescent="0.2">
      <c r="K2391" s="2">
        <v>2167</v>
      </c>
      <c r="L2391" s="2">
        <v>58.954601568093501</v>
      </c>
      <c r="M2391" s="2">
        <v>28.3539756050322</v>
      </c>
      <c r="N2391" s="2">
        <v>-4.7356060097653698E-3</v>
      </c>
      <c r="O2391" s="2">
        <v>137.83526146069201</v>
      </c>
      <c r="P2391" s="2">
        <v>6.1318485111439502E-2</v>
      </c>
      <c r="Q2391" t="s">
        <v>9</v>
      </c>
      <c r="R2391" s="2">
        <v>7.8046641596263404</v>
      </c>
      <c r="S2391" s="2">
        <v>1</v>
      </c>
    </row>
    <row r="2392" spans="11:19" x14ac:dyDescent="0.2">
      <c r="K2392" s="2">
        <v>2167</v>
      </c>
      <c r="L2392" s="2">
        <v>46.7265315336236</v>
      </c>
      <c r="M2392" s="2">
        <v>4.5727072743268202</v>
      </c>
      <c r="N2392" s="2">
        <v>-4.3182476159270896E-3</v>
      </c>
      <c r="O2392" s="2">
        <v>125.081193287329</v>
      </c>
      <c r="P2392" s="2">
        <v>0.18939394495257</v>
      </c>
      <c r="Q2392" t="s">
        <v>9</v>
      </c>
      <c r="R2392" s="2">
        <v>4.5923080213049303</v>
      </c>
      <c r="S2392" s="2">
        <v>1</v>
      </c>
    </row>
    <row r="2393" spans="11:19" x14ac:dyDescent="0.2">
      <c r="K2393" s="2">
        <v>2167</v>
      </c>
      <c r="L2393" s="2">
        <v>65.433779268060405</v>
      </c>
      <c r="M2393" s="2">
        <v>11.8633728259019</v>
      </c>
      <c r="N2393" s="2">
        <v>-3.6052714275799599E-3</v>
      </c>
      <c r="O2393" s="2">
        <v>103.293331712208</v>
      </c>
      <c r="P2393" s="2">
        <v>9.9999371948927898E-2</v>
      </c>
      <c r="Q2393" t="s">
        <v>9</v>
      </c>
      <c r="R2393" s="2">
        <v>8.1532333748298207</v>
      </c>
      <c r="S2393" s="2">
        <v>1</v>
      </c>
    </row>
    <row r="2394" spans="11:19" x14ac:dyDescent="0.2">
      <c r="K2394" s="2">
        <v>2168</v>
      </c>
      <c r="L2394" s="2">
        <v>121.606630213109</v>
      </c>
      <c r="M2394" s="2">
        <v>45.185328815689502</v>
      </c>
      <c r="N2394" s="2">
        <v>-4.9034758506630903E-3</v>
      </c>
      <c r="O2394" s="2">
        <v>142.96520116400299</v>
      </c>
      <c r="P2394" s="2">
        <v>0.15038406863599699</v>
      </c>
      <c r="Q2394" t="s">
        <v>9</v>
      </c>
      <c r="R2394" s="2">
        <v>6.6293187068263899</v>
      </c>
      <c r="S2394" s="2">
        <v>1</v>
      </c>
    </row>
    <row r="2395" spans="11:19" x14ac:dyDescent="0.2">
      <c r="K2395" s="2">
        <v>2168</v>
      </c>
      <c r="L2395" s="2">
        <v>69.934206927325803</v>
      </c>
      <c r="M2395" s="2">
        <v>40.686725593900903</v>
      </c>
      <c r="N2395" s="2">
        <v>1.7707526985133201E-3</v>
      </c>
      <c r="O2395" s="2">
        <v>-47.232216657954801</v>
      </c>
      <c r="P2395" s="2">
        <v>0.26081865741993399</v>
      </c>
      <c r="Q2395" t="s">
        <v>9</v>
      </c>
      <c r="R2395" s="2">
        <v>14.265303011892801</v>
      </c>
      <c r="S2395" s="2">
        <v>1</v>
      </c>
    </row>
    <row r="2396" spans="11:19" x14ac:dyDescent="0.2">
      <c r="K2396" s="2">
        <v>2168</v>
      </c>
      <c r="L2396" s="2">
        <v>88.124486710067899</v>
      </c>
      <c r="M2396" s="2">
        <v>53.735360317560101</v>
      </c>
      <c r="N2396" s="2">
        <v>-1.62310442214087E-3</v>
      </c>
      <c r="O2396" s="2">
        <v>42.720228375616799</v>
      </c>
      <c r="P2396" s="2">
        <v>0.33865685368460902</v>
      </c>
      <c r="Q2396" t="s">
        <v>9</v>
      </c>
      <c r="R2396" s="2">
        <v>22.386450069761398</v>
      </c>
      <c r="S2396" s="2">
        <v>1</v>
      </c>
    </row>
    <row r="2397" spans="11:19" x14ac:dyDescent="0.2">
      <c r="K2397" s="2">
        <v>2169</v>
      </c>
      <c r="L2397" s="2">
        <v>128.23594713957499</v>
      </c>
      <c r="M2397" s="2">
        <v>45.190187328716803</v>
      </c>
      <c r="N2397" s="2">
        <v>-5.3821623774715898E-3</v>
      </c>
      <c r="O2397" s="2">
        <v>157.593397665428</v>
      </c>
      <c r="P2397" s="2">
        <v>9.9682806427295406E-2</v>
      </c>
      <c r="Q2397" t="s">
        <v>9</v>
      </c>
      <c r="R2397" s="2">
        <v>6.6293187068263899</v>
      </c>
      <c r="S2397" s="2">
        <v>1</v>
      </c>
    </row>
    <row r="2398" spans="11:19" x14ac:dyDescent="0.2">
      <c r="K2398" s="2">
        <v>2170</v>
      </c>
      <c r="L2398" s="2">
        <v>57.301014509737897</v>
      </c>
      <c r="M2398" s="2">
        <v>11.286006520835199</v>
      </c>
      <c r="N2398" s="2">
        <v>-5.1457592076360097E-3</v>
      </c>
      <c r="O2398" s="2">
        <v>150.36914582577199</v>
      </c>
      <c r="P2398" s="2">
        <v>5.0567732164405202E-2</v>
      </c>
      <c r="Q2398" t="s">
        <v>9</v>
      </c>
      <c r="R2398" s="2">
        <v>8.1532333748298207</v>
      </c>
      <c r="S2398" s="2">
        <v>1</v>
      </c>
    </row>
    <row r="2399" spans="11:19" x14ac:dyDescent="0.2">
      <c r="K2399" s="2">
        <v>2170</v>
      </c>
      <c r="L2399" s="2">
        <v>42.643074926294801</v>
      </c>
      <c r="M2399" s="2">
        <v>6.6738200981906299</v>
      </c>
      <c r="N2399" s="2">
        <v>-4.5166531139760897E-3</v>
      </c>
      <c r="O2399" s="2">
        <v>131.144273089834</v>
      </c>
      <c r="P2399" s="2">
        <v>0.13304313852570501</v>
      </c>
      <c r="Q2399" t="s">
        <v>9</v>
      </c>
      <c r="R2399" s="2">
        <v>4.5923080213049303</v>
      </c>
      <c r="S2399" s="2">
        <v>1</v>
      </c>
    </row>
    <row r="2400" spans="11:19" x14ac:dyDescent="0.2">
      <c r="K2400" s="2">
        <v>2171</v>
      </c>
      <c r="L2400" s="2">
        <v>82.246295837003402</v>
      </c>
      <c r="M2400" s="2">
        <v>19.613133935485202</v>
      </c>
      <c r="N2400" s="2">
        <v>-4.8518891993772802E-3</v>
      </c>
      <c r="O2400" s="2">
        <v>141.388763078539</v>
      </c>
      <c r="P2400" s="2">
        <v>4.6683908980596898E-2</v>
      </c>
      <c r="Q2400" t="s">
        <v>9</v>
      </c>
      <c r="R2400" s="2">
        <v>11.9895216532788</v>
      </c>
      <c r="S2400" s="2">
        <v>1</v>
      </c>
    </row>
    <row r="2401" spans="11:19" x14ac:dyDescent="0.2">
      <c r="K2401" s="2">
        <v>2171</v>
      </c>
      <c r="L2401" s="2">
        <v>91.682463689721899</v>
      </c>
      <c r="M2401" s="2">
        <v>7.6076488180579496</v>
      </c>
      <c r="N2401" s="2">
        <v>-4.8713431047467696E-3</v>
      </c>
      <c r="O2401" s="2">
        <v>141.983255579429</v>
      </c>
      <c r="P2401" s="2">
        <v>6.0805810656242999E-2</v>
      </c>
      <c r="Q2401" t="s">
        <v>9</v>
      </c>
      <c r="R2401" s="2">
        <v>11.8645046563442</v>
      </c>
      <c r="S2401" s="2">
        <v>1</v>
      </c>
    </row>
    <row r="2402" spans="11:19" x14ac:dyDescent="0.2">
      <c r="K2402" s="2">
        <v>2175</v>
      </c>
      <c r="L2402" s="2">
        <v>67.381773274478405</v>
      </c>
      <c r="M2402" s="2">
        <v>6.9023325475088102</v>
      </c>
      <c r="N2402" s="2">
        <v>-4.6497414999818803E-3</v>
      </c>
      <c r="O2402" s="2">
        <v>135.21132522838201</v>
      </c>
      <c r="P2402" s="2">
        <v>5.3556501420921797E-2</v>
      </c>
      <c r="Q2402" t="s">
        <v>9</v>
      </c>
      <c r="R2402" s="2">
        <v>10.992647305236</v>
      </c>
      <c r="S2402" s="2">
        <v>1</v>
      </c>
    </row>
    <row r="2403" spans="11:19" x14ac:dyDescent="0.2">
      <c r="K2403" s="2">
        <v>2175</v>
      </c>
      <c r="L2403" s="2">
        <v>82.772656274295599</v>
      </c>
      <c r="M2403" s="2">
        <v>42.117666394793702</v>
      </c>
      <c r="N2403" s="2">
        <v>-6.1417037124933196E-3</v>
      </c>
      <c r="O2403" s="2">
        <v>180.80424500999499</v>
      </c>
      <c r="P2403" s="2">
        <v>3.4550974064430098E-2</v>
      </c>
      <c r="Q2403" t="s">
        <v>9</v>
      </c>
      <c r="R2403" s="2">
        <v>11.438685247940001</v>
      </c>
      <c r="S2403" s="2">
        <v>1</v>
      </c>
    </row>
    <row r="2404" spans="11:19" x14ac:dyDescent="0.2">
      <c r="K2404" s="2">
        <v>2175</v>
      </c>
      <c r="L2404" s="2">
        <v>70.877668271245696</v>
      </c>
      <c r="M2404" s="2">
        <v>25.489960849769101</v>
      </c>
      <c r="N2404" s="2">
        <v>-2.8332244859786298E-3</v>
      </c>
      <c r="O2404" s="2">
        <v>79.700325146165795</v>
      </c>
      <c r="P2404" s="2">
        <v>0.17206846859239</v>
      </c>
      <c r="Q2404" t="s">
        <v>9</v>
      </c>
      <c r="R2404" s="2">
        <v>12.7977649341342</v>
      </c>
      <c r="S2404" s="2">
        <v>1</v>
      </c>
    </row>
    <row r="2405" spans="11:19" x14ac:dyDescent="0.2">
      <c r="K2405" s="2">
        <v>2175</v>
      </c>
      <c r="L2405" s="2">
        <v>56.841603503603899</v>
      </c>
      <c r="M2405" s="2">
        <v>32.444173947640103</v>
      </c>
      <c r="N2405" s="2">
        <v>-3.7221128616902201E-3</v>
      </c>
      <c r="O2405" s="2">
        <v>106.86389274109</v>
      </c>
      <c r="P2405" s="2">
        <v>9.2633341642605296E-2</v>
      </c>
      <c r="Q2405" t="s">
        <v>9</v>
      </c>
      <c r="R2405" s="2">
        <v>12.5628894738055</v>
      </c>
      <c r="S2405" s="2">
        <v>1</v>
      </c>
    </row>
    <row r="2406" spans="11:19" x14ac:dyDescent="0.2">
      <c r="K2406" s="2">
        <v>2175</v>
      </c>
      <c r="L2406" s="2">
        <v>94.180311769220793</v>
      </c>
      <c r="M2406" s="2">
        <v>42.959638075163397</v>
      </c>
      <c r="N2406" s="2">
        <v>-1.84857182212286E-3</v>
      </c>
      <c r="O2406" s="2">
        <v>49.610293683265397</v>
      </c>
      <c r="P2406" s="2">
        <v>0.237501632227132</v>
      </c>
      <c r="Q2406" t="s">
        <v>9</v>
      </c>
      <c r="R2406" s="2">
        <v>11.438685247940001</v>
      </c>
      <c r="S2406" s="2">
        <v>1</v>
      </c>
    </row>
    <row r="2407" spans="11:19" x14ac:dyDescent="0.2">
      <c r="K2407" s="2">
        <v>2176</v>
      </c>
      <c r="L2407" s="2">
        <v>106.38648591965099</v>
      </c>
      <c r="M2407" s="2">
        <v>27.616105197598898</v>
      </c>
      <c r="N2407" s="2">
        <v>-7.1168683462102898E-3</v>
      </c>
      <c r="O2407" s="2">
        <v>210.60433146398299</v>
      </c>
      <c r="P2407" s="2">
        <v>2.5552218460960601E-2</v>
      </c>
      <c r="Q2407" t="s">
        <v>9</v>
      </c>
      <c r="R2407" s="2">
        <v>19.606496080522302</v>
      </c>
      <c r="S2407" s="2">
        <v>1</v>
      </c>
    </row>
    <row r="2408" spans="11:19" x14ac:dyDescent="0.2">
      <c r="K2408" s="2">
        <v>2179</v>
      </c>
      <c r="L2408" s="2">
        <v>66.194903413289694</v>
      </c>
      <c r="M2408" s="2">
        <v>40.831186093245101</v>
      </c>
      <c r="N2408" s="2">
        <v>-6.1300006802324399E-3</v>
      </c>
      <c r="O2408" s="2">
        <v>180.44661168215501</v>
      </c>
      <c r="P2408" s="2">
        <v>6.3009768246591394E-2</v>
      </c>
      <c r="Q2408" t="s">
        <v>9</v>
      </c>
      <c r="R2408" s="2">
        <v>7.23576921962571</v>
      </c>
      <c r="S2408" s="2">
        <v>1</v>
      </c>
    </row>
    <row r="2409" spans="11:19" x14ac:dyDescent="0.2">
      <c r="K2409" s="2">
        <v>2179</v>
      </c>
      <c r="L2409" s="2">
        <v>64.9799608722751</v>
      </c>
      <c r="M2409" s="2">
        <v>47.964226876930297</v>
      </c>
      <c r="N2409" s="2">
        <v>-5.1353610299821398E-3</v>
      </c>
      <c r="O2409" s="2">
        <v>150.051387590562</v>
      </c>
      <c r="P2409" s="2">
        <v>0.104213376066568</v>
      </c>
      <c r="Q2409" t="s">
        <v>9</v>
      </c>
      <c r="R2409" s="2">
        <v>3.6368652895289402</v>
      </c>
      <c r="S2409" s="2">
        <v>1</v>
      </c>
    </row>
    <row r="2410" spans="11:19" x14ac:dyDescent="0.2">
      <c r="K2410" s="2">
        <v>2180</v>
      </c>
      <c r="L2410" s="2">
        <v>141.256885891206</v>
      </c>
      <c r="M2410" s="2">
        <v>13.062217495121301</v>
      </c>
      <c r="N2410" s="2">
        <v>-4.2515929820386503E-3</v>
      </c>
      <c r="O2410" s="2">
        <v>123.04429225158999</v>
      </c>
      <c r="P2410" s="2">
        <v>9.90194006074121E-2</v>
      </c>
      <c r="Q2410" t="s">
        <v>9</v>
      </c>
      <c r="R2410" s="2">
        <v>5.0708403227351502</v>
      </c>
      <c r="S2410" s="2">
        <v>1</v>
      </c>
    </row>
    <row r="2411" spans="11:19" x14ac:dyDescent="0.2">
      <c r="K2411" s="2">
        <v>2181</v>
      </c>
      <c r="L2411" s="2">
        <v>52.657608339130299</v>
      </c>
      <c r="M2411" s="2">
        <v>20.7369314062298</v>
      </c>
      <c r="N2411" s="2">
        <v>-3.6434468216992198E-3</v>
      </c>
      <c r="O2411" s="2">
        <v>104.459934771665</v>
      </c>
      <c r="P2411" s="2">
        <v>0.164976998931994</v>
      </c>
      <c r="Q2411" t="s">
        <v>9</v>
      </c>
      <c r="R2411" s="2">
        <v>9.6808364423434394</v>
      </c>
      <c r="S2411" s="2">
        <v>1</v>
      </c>
    </row>
    <row r="2412" spans="11:19" x14ac:dyDescent="0.2">
      <c r="K2412" s="2">
        <v>2181</v>
      </c>
      <c r="L2412" s="2">
        <v>79.805446836956193</v>
      </c>
      <c r="M2412" s="2">
        <v>7.8942208707217301</v>
      </c>
      <c r="N2412" s="2">
        <v>-1.42013359757002E-3</v>
      </c>
      <c r="O2412" s="2">
        <v>36.517636617552398</v>
      </c>
      <c r="P2412" s="2">
        <v>0.27537277917123998</v>
      </c>
      <c r="Q2412" t="s">
        <v>9</v>
      </c>
      <c r="R2412" s="2">
        <v>20.693355168932801</v>
      </c>
      <c r="S2412" s="2">
        <v>1</v>
      </c>
    </row>
    <row r="2413" spans="11:19" x14ac:dyDescent="0.2">
      <c r="K2413" s="2">
        <v>2181</v>
      </c>
      <c r="L2413" s="2">
        <v>7.06628902313214</v>
      </c>
      <c r="M2413" s="2">
        <v>10.8657854770928</v>
      </c>
      <c r="N2413" s="2">
        <v>1.7951995725259101E-3</v>
      </c>
      <c r="O2413" s="2">
        <v>-47.979289443324298</v>
      </c>
      <c r="P2413" s="2">
        <v>0.27384125061771802</v>
      </c>
      <c r="Q2413" t="s">
        <v>9</v>
      </c>
      <c r="R2413" s="2">
        <v>17.319303759925798</v>
      </c>
      <c r="S2413" s="2">
        <v>1</v>
      </c>
    </row>
    <row r="2414" spans="11:19" x14ac:dyDescent="0.2">
      <c r="K2414" s="2">
        <v>2182</v>
      </c>
      <c r="L2414" s="2">
        <v>58.304470184811102</v>
      </c>
      <c r="M2414" s="2">
        <v>31.716150711219701</v>
      </c>
      <c r="N2414" s="2">
        <v>-1.6067538539239899E-3</v>
      </c>
      <c r="O2414" s="2">
        <v>42.2205708515556</v>
      </c>
      <c r="P2414" s="2">
        <v>0.34341103393889999</v>
      </c>
      <c r="Q2414" t="s">
        <v>9</v>
      </c>
      <c r="R2414" s="2">
        <v>7.75281166244923</v>
      </c>
      <c r="S2414" s="2">
        <v>1</v>
      </c>
    </row>
    <row r="2415" spans="11:19" x14ac:dyDescent="0.2">
      <c r="K2415" s="2">
        <v>2182</v>
      </c>
      <c r="L2415" s="2">
        <v>11.4944725734599</v>
      </c>
      <c r="M2415" s="2">
        <v>53.029787816203402</v>
      </c>
      <c r="N2415" s="2">
        <v>-1.56023390152631E-3</v>
      </c>
      <c r="O2415" s="2">
        <v>40.798966175428099</v>
      </c>
      <c r="P2415" s="2">
        <v>0.37314468954323099</v>
      </c>
      <c r="Q2415" t="s">
        <v>9</v>
      </c>
      <c r="R2415" s="2">
        <v>27.707513725101698</v>
      </c>
      <c r="S2415" s="2">
        <v>1</v>
      </c>
    </row>
    <row r="2416" spans="11:19" x14ac:dyDescent="0.2">
      <c r="K2416" s="2">
        <v>2184</v>
      </c>
      <c r="L2416" s="2">
        <v>140.75424519834701</v>
      </c>
      <c r="M2416" s="2">
        <v>8.0163504821534008</v>
      </c>
      <c r="N2416" s="2">
        <v>-3.8724665554285801E-3</v>
      </c>
      <c r="O2416" s="2">
        <v>111.45855595708601</v>
      </c>
      <c r="P2416" s="2">
        <v>0.118651392110716</v>
      </c>
      <c r="Q2416" t="s">
        <v>9</v>
      </c>
      <c r="R2416" s="2">
        <v>5.0708403227351502</v>
      </c>
      <c r="S2416" s="2">
        <v>1</v>
      </c>
    </row>
    <row r="2417" spans="11:19" x14ac:dyDescent="0.2">
      <c r="K2417" s="2">
        <v>2185</v>
      </c>
      <c r="L2417" s="2">
        <v>28.8083301793062</v>
      </c>
      <c r="M2417" s="2">
        <v>31.397944352661501</v>
      </c>
      <c r="N2417" s="2">
        <v>-5.9286780062804403E-3</v>
      </c>
      <c r="O2417" s="2">
        <v>174.294385810253</v>
      </c>
      <c r="P2417" s="2">
        <v>5.2559719395932798E-2</v>
      </c>
      <c r="Q2417" t="s">
        <v>9</v>
      </c>
      <c r="R2417" s="2">
        <v>26.123653377516799</v>
      </c>
      <c r="S2417" s="2">
        <v>1</v>
      </c>
    </row>
    <row r="2418" spans="11:19" x14ac:dyDescent="0.2">
      <c r="K2418" s="2">
        <v>2187</v>
      </c>
      <c r="L2418" s="2">
        <v>64.843114314893498</v>
      </c>
      <c r="M2418" s="2">
        <v>27.550550920847598</v>
      </c>
      <c r="N2418" s="2">
        <v>1.67666728637723E-3</v>
      </c>
      <c r="O2418" s="2">
        <v>-44.3570576142682</v>
      </c>
      <c r="P2418" s="2">
        <v>0.34167301017247598</v>
      </c>
      <c r="Q2418" t="s">
        <v>9</v>
      </c>
      <c r="R2418" s="2">
        <v>7.75281166244923</v>
      </c>
      <c r="S2418" s="2">
        <v>1</v>
      </c>
    </row>
    <row r="2419" spans="11:19" x14ac:dyDescent="0.2">
      <c r="K2419" s="2">
        <v>2188</v>
      </c>
      <c r="L2419" s="2">
        <v>123.100688843886</v>
      </c>
      <c r="M2419" s="2">
        <v>8.6260903013975003</v>
      </c>
      <c r="N2419" s="2">
        <v>-1.51669715409202E-3</v>
      </c>
      <c r="O2419" s="2">
        <v>39.468525352813401</v>
      </c>
      <c r="P2419" s="2">
        <v>0.36030977284826898</v>
      </c>
      <c r="Q2419" t="s">
        <v>9</v>
      </c>
      <c r="R2419" s="2">
        <v>17.664083180491001</v>
      </c>
      <c r="S2419" s="2">
        <v>1</v>
      </c>
    </row>
    <row r="2420" spans="11:19" x14ac:dyDescent="0.2">
      <c r="K2420" s="2">
        <v>2190</v>
      </c>
      <c r="L2420" s="2">
        <v>85.325609647343995</v>
      </c>
      <c r="M2420" s="2">
        <v>4.4000311268253203</v>
      </c>
      <c r="N2420" s="2">
        <v>-5.4944850338002E-3</v>
      </c>
      <c r="O2420" s="2">
        <v>161.02586922315501</v>
      </c>
      <c r="P2420" s="2">
        <v>0.117713965269248</v>
      </c>
      <c r="Q2420" t="s">
        <v>9</v>
      </c>
      <c r="R2420" s="2">
        <v>28.1723179674104</v>
      </c>
      <c r="S2420" s="2">
        <v>1</v>
      </c>
    </row>
    <row r="2421" spans="11:19" x14ac:dyDescent="0.2">
      <c r="K2421" s="2">
        <v>2191</v>
      </c>
      <c r="L2421" s="2">
        <v>57.602012014762202</v>
      </c>
      <c r="M2421" s="2">
        <v>20.687909356765999</v>
      </c>
      <c r="N2421" s="2">
        <v>-4.5831577030313398E-3</v>
      </c>
      <c r="O2421" s="2">
        <v>133.176588900837</v>
      </c>
      <c r="P2421" s="2">
        <v>6.1297599124432403E-2</v>
      </c>
      <c r="Q2421" t="s">
        <v>9</v>
      </c>
      <c r="R2421" s="2">
        <v>4.3383932140455599</v>
      </c>
      <c r="S2421" s="2">
        <v>1</v>
      </c>
    </row>
    <row r="2422" spans="11:19" x14ac:dyDescent="0.2">
      <c r="K2422" s="2">
        <v>2191</v>
      </c>
      <c r="L2422" s="2">
        <v>7.9444877082795102</v>
      </c>
      <c r="M2422" s="2">
        <v>27.351924345588401</v>
      </c>
      <c r="N2422" s="2">
        <v>-6.3757315501579304E-3</v>
      </c>
      <c r="O2422" s="2">
        <v>187.955908999759</v>
      </c>
      <c r="P2422" s="2">
        <v>3.6801900244830398E-2</v>
      </c>
      <c r="Q2422" t="s">
        <v>9</v>
      </c>
      <c r="R2422" s="2">
        <v>33.373863215831697</v>
      </c>
      <c r="S2422" s="2">
        <v>1</v>
      </c>
    </row>
    <row r="2423" spans="11:19" x14ac:dyDescent="0.2">
      <c r="K2423" s="2">
        <v>2192</v>
      </c>
      <c r="L2423" s="2">
        <v>58.000521375270601</v>
      </c>
      <c r="M2423" s="2">
        <v>33.7680892627437</v>
      </c>
      <c r="N2423" s="2">
        <v>1.2610225496261999E-3</v>
      </c>
      <c r="O2423" s="2">
        <v>-31.655357141278401</v>
      </c>
      <c r="P2423" s="2">
        <v>0.35140136857979498</v>
      </c>
      <c r="Q2423" t="s">
        <v>9</v>
      </c>
      <c r="R2423" s="2">
        <v>9.2454778767960306</v>
      </c>
      <c r="S2423" s="2">
        <v>1</v>
      </c>
    </row>
    <row r="2424" spans="11:19" x14ac:dyDescent="0.2">
      <c r="K2424" s="2">
        <v>2195</v>
      </c>
      <c r="L2424" s="2">
        <v>34.567708434284597</v>
      </c>
      <c r="M2424" s="2">
        <v>6.8026476774039404</v>
      </c>
      <c r="N2424" s="2">
        <v>-4.7248681184169101E-3</v>
      </c>
      <c r="O2424" s="2">
        <v>137.50712190409399</v>
      </c>
      <c r="P2424" s="2">
        <v>5.8676410232302502E-2</v>
      </c>
      <c r="Q2424" t="s">
        <v>9</v>
      </c>
      <c r="R2424" s="2">
        <v>24.3378059364797</v>
      </c>
      <c r="S2424" s="2">
        <v>1</v>
      </c>
    </row>
    <row r="2425" spans="11:19" x14ac:dyDescent="0.2">
      <c r="K2425" s="2">
        <v>2195</v>
      </c>
      <c r="L2425" s="2">
        <v>40.853574274356497</v>
      </c>
      <c r="M2425" s="2">
        <v>32.902308776913202</v>
      </c>
      <c r="N2425" s="2">
        <v>1.27710819450068E-3</v>
      </c>
      <c r="O2425" s="2">
        <v>-32.146918864656897</v>
      </c>
      <c r="P2425" s="2">
        <v>0.37499291080629599</v>
      </c>
      <c r="Q2425" t="s">
        <v>9</v>
      </c>
      <c r="R2425" s="2">
        <v>11.241224429714601</v>
      </c>
      <c r="S2425" s="2">
        <v>1</v>
      </c>
    </row>
    <row r="2426" spans="11:19" x14ac:dyDescent="0.2">
      <c r="K2426" s="2">
        <v>2196</v>
      </c>
      <c r="L2426" s="2">
        <v>115.381748147688</v>
      </c>
      <c r="M2426" s="2">
        <v>46.7774453786704</v>
      </c>
      <c r="N2426" s="2">
        <v>-4.97075006380067E-3</v>
      </c>
      <c r="O2426" s="2">
        <v>145.02103594133899</v>
      </c>
      <c r="P2426" s="2">
        <v>5.5393576302801603E-2</v>
      </c>
      <c r="Q2426" t="s">
        <v>9</v>
      </c>
      <c r="R2426" s="2">
        <v>16.886280307715801</v>
      </c>
      <c r="S2426" s="2">
        <v>1</v>
      </c>
    </row>
    <row r="2427" spans="11:19" x14ac:dyDescent="0.2">
      <c r="K2427" s="2">
        <v>2196</v>
      </c>
      <c r="L2427" s="2">
        <v>99.975190517532397</v>
      </c>
      <c r="M2427" s="2">
        <v>39.8648160222372</v>
      </c>
      <c r="N2427" s="2">
        <v>-1.8711920220475099E-3</v>
      </c>
      <c r="O2427" s="2">
        <v>50.3015450782136</v>
      </c>
      <c r="P2427" s="2">
        <v>0.30681314997046</v>
      </c>
      <c r="Q2427" t="s">
        <v>9</v>
      </c>
      <c r="R2427" s="2">
        <v>14.9218228011727</v>
      </c>
      <c r="S2427" s="2">
        <v>1</v>
      </c>
    </row>
    <row r="2428" spans="11:19" x14ac:dyDescent="0.2">
      <c r="K2428" s="2">
        <v>2198</v>
      </c>
      <c r="L2428" s="2">
        <v>34.406903428577202</v>
      </c>
      <c r="M2428" s="2">
        <v>47.881634739385397</v>
      </c>
      <c r="N2428" s="2">
        <v>2.1187718671383301E-3</v>
      </c>
      <c r="O2428" s="2">
        <v>-57.867345285558699</v>
      </c>
      <c r="P2428" s="2">
        <v>0.35127888500295701</v>
      </c>
      <c r="Q2428" t="s">
        <v>9</v>
      </c>
      <c r="R2428" s="2">
        <v>8.8128099222184897</v>
      </c>
      <c r="S2428" s="2">
        <v>1</v>
      </c>
    </row>
    <row r="2429" spans="11:19" x14ac:dyDescent="0.2">
      <c r="K2429" s="2">
        <v>2199</v>
      </c>
      <c r="L2429" s="2">
        <v>21.156867110787601</v>
      </c>
      <c r="M2429" s="2">
        <v>27.1122053485531</v>
      </c>
      <c r="N2429" s="2">
        <v>-5.0192590535253099E-3</v>
      </c>
      <c r="O2429" s="2">
        <v>146.50342367117301</v>
      </c>
      <c r="P2429" s="2">
        <v>4.7246426550708799E-2</v>
      </c>
      <c r="Q2429" t="s">
        <v>9</v>
      </c>
      <c r="R2429" s="2">
        <v>17.720562355596499</v>
      </c>
      <c r="S2429" s="2">
        <v>1</v>
      </c>
    </row>
    <row r="2430" spans="11:19" x14ac:dyDescent="0.2">
      <c r="K2430" s="2">
        <v>2199</v>
      </c>
      <c r="L2430" s="2">
        <v>26.489403019729501</v>
      </c>
      <c r="M2430" s="2">
        <v>44.011388493854199</v>
      </c>
      <c r="N2430" s="2">
        <v>-6.0754714457801496E-3</v>
      </c>
      <c r="O2430" s="2">
        <v>178.780251105937</v>
      </c>
      <c r="P2430" s="2">
        <v>3.8721638104162397E-2</v>
      </c>
      <c r="Q2430" t="s">
        <v>9</v>
      </c>
      <c r="R2430" s="2">
        <v>8.8128099222184897</v>
      </c>
      <c r="S2430" s="2">
        <v>1</v>
      </c>
    </row>
    <row r="2431" spans="11:19" x14ac:dyDescent="0.2">
      <c r="K2431" s="2">
        <v>2199</v>
      </c>
      <c r="L2431" s="2">
        <v>90.665947380345301</v>
      </c>
      <c r="M2431" s="2">
        <v>18.227177005249199</v>
      </c>
      <c r="N2431" s="2">
        <v>-1.78592534765521E-3</v>
      </c>
      <c r="O2431" s="2">
        <v>47.6958781162676</v>
      </c>
      <c r="P2431" s="2">
        <v>0.28093460780156398</v>
      </c>
      <c r="Q2431" t="s">
        <v>9</v>
      </c>
      <c r="R2431" s="2">
        <v>7.37792955547466</v>
      </c>
      <c r="S2431" s="2">
        <v>1</v>
      </c>
    </row>
    <row r="2432" spans="11:19" x14ac:dyDescent="0.2">
      <c r="K2432" s="2">
        <v>2200</v>
      </c>
      <c r="L2432" s="2">
        <v>112.035882037866</v>
      </c>
      <c r="M2432" s="2">
        <v>22.9957471430337</v>
      </c>
      <c r="N2432" s="2">
        <v>-6.4864223891831201E-3</v>
      </c>
      <c r="O2432" s="2">
        <v>191.338513801619</v>
      </c>
      <c r="P2432" s="2">
        <v>3.4408737701779497E-2</v>
      </c>
      <c r="Q2432" t="s">
        <v>9</v>
      </c>
      <c r="R2432" s="2">
        <v>7.9209852604731399</v>
      </c>
      <c r="S2432" s="2">
        <v>1</v>
      </c>
    </row>
    <row r="2433" spans="11:19" x14ac:dyDescent="0.2">
      <c r="K2433" s="2">
        <v>2201</v>
      </c>
      <c r="L2433" s="2">
        <v>138.024270776869</v>
      </c>
      <c r="M2433" s="2">
        <v>24.281915118002601</v>
      </c>
      <c r="N2433" s="2">
        <v>-1.49525396018142E-3</v>
      </c>
      <c r="O2433" s="2">
        <v>38.813242121355401</v>
      </c>
      <c r="P2433" s="2">
        <v>0.346085871573242</v>
      </c>
      <c r="Q2433" t="s">
        <v>9</v>
      </c>
      <c r="R2433" s="2">
        <v>15.7232235226338</v>
      </c>
      <c r="S2433" s="2">
        <v>1</v>
      </c>
    </row>
    <row r="2434" spans="11:19" x14ac:dyDescent="0.2">
      <c r="K2434" s="2">
        <v>2203</v>
      </c>
      <c r="L2434" s="2">
        <v>108.31213130976499</v>
      </c>
      <c r="M2434" s="2">
        <v>41.172465151244303</v>
      </c>
      <c r="N2434" s="2">
        <v>-5.4329636740012496E-3</v>
      </c>
      <c r="O2434" s="2">
        <v>159.14583607040601</v>
      </c>
      <c r="P2434" s="2">
        <v>6.9675912531388898E-2</v>
      </c>
      <c r="Q2434" t="s">
        <v>9</v>
      </c>
      <c r="R2434" s="2">
        <v>9.7198781085856503</v>
      </c>
      <c r="S2434" s="2">
        <v>1</v>
      </c>
    </row>
    <row r="2435" spans="11:19" x14ac:dyDescent="0.2">
      <c r="K2435" s="2">
        <v>2204</v>
      </c>
      <c r="L2435" s="2">
        <v>86.695581024365296</v>
      </c>
      <c r="M2435" s="2">
        <v>12.008653424458601</v>
      </c>
      <c r="N2435" s="2">
        <v>-1.4934064604176999E-3</v>
      </c>
      <c r="O2435" s="2">
        <v>38.7567843184585</v>
      </c>
      <c r="P2435" s="2">
        <v>0.30021570812699899</v>
      </c>
      <c r="Q2435" t="s">
        <v>9</v>
      </c>
      <c r="R2435" s="2">
        <v>7.37792955547466</v>
      </c>
      <c r="S2435" s="2">
        <v>1</v>
      </c>
    </row>
    <row r="2436" spans="11:19" x14ac:dyDescent="0.2">
      <c r="K2436" s="2">
        <v>2205</v>
      </c>
      <c r="L2436" s="2">
        <v>125.009477346738</v>
      </c>
      <c r="M2436" s="2">
        <v>33.104324647928998</v>
      </c>
      <c r="N2436" s="2">
        <v>1.7396649231672199E-3</v>
      </c>
      <c r="O2436" s="2">
        <v>-46.282204361625901</v>
      </c>
      <c r="P2436" s="2">
        <v>0.314543574020271</v>
      </c>
      <c r="Q2436" t="s">
        <v>9</v>
      </c>
      <c r="R2436" s="2">
        <v>15.161197079921701</v>
      </c>
      <c r="S2436" s="2">
        <v>1</v>
      </c>
    </row>
    <row r="2437" spans="11:19" x14ac:dyDescent="0.2">
      <c r="K2437" s="2">
        <v>2206</v>
      </c>
      <c r="L2437" s="2">
        <v>108.129149045791</v>
      </c>
      <c r="M2437" s="2">
        <v>31.454309568170299</v>
      </c>
      <c r="N2437" s="2">
        <v>-1.7956729352300799E-3</v>
      </c>
      <c r="O2437" s="2">
        <v>47.993754948963598</v>
      </c>
      <c r="P2437" s="2">
        <v>0.25832565639875499</v>
      </c>
      <c r="Q2437" t="s">
        <v>9</v>
      </c>
      <c r="R2437" s="2">
        <v>9.7198781085856503</v>
      </c>
      <c r="S2437" s="2">
        <v>1</v>
      </c>
    </row>
    <row r="2438" spans="11:19" x14ac:dyDescent="0.2">
      <c r="K2438" s="2">
        <v>2208</v>
      </c>
      <c r="L2438" s="2">
        <v>137.552152033391</v>
      </c>
      <c r="M2438" s="2">
        <v>24.587094546479499</v>
      </c>
      <c r="N2438" s="2">
        <v>1.88197491669442E-3</v>
      </c>
      <c r="O2438" s="2">
        <v>-50.631059892011997</v>
      </c>
      <c r="P2438" s="2">
        <v>0.339551971256289</v>
      </c>
      <c r="Q2438" t="s">
        <v>9</v>
      </c>
      <c r="R2438" s="2">
        <v>14.0100230688232</v>
      </c>
      <c r="S2438" s="2">
        <v>1</v>
      </c>
    </row>
    <row r="2439" spans="11:19" x14ac:dyDescent="0.2">
      <c r="K2439" s="2">
        <v>2212</v>
      </c>
      <c r="L2439" s="2">
        <v>98.319908855798303</v>
      </c>
      <c r="M2439" s="2">
        <v>11.055846218888799</v>
      </c>
      <c r="N2439" s="2">
        <v>-6.0535317126680904E-3</v>
      </c>
      <c r="O2439" s="2">
        <v>178.10979411753601</v>
      </c>
      <c r="P2439" s="2">
        <v>4.7538196861220898E-2</v>
      </c>
      <c r="Q2439" t="s">
        <v>9</v>
      </c>
      <c r="R2439" s="2">
        <v>14.112958233200899</v>
      </c>
      <c r="S2439" s="2">
        <v>1</v>
      </c>
    </row>
    <row r="2440" spans="11:19" x14ac:dyDescent="0.2">
      <c r="K2440" s="2">
        <v>2212</v>
      </c>
      <c r="L2440" s="2">
        <v>8.0635029283698803</v>
      </c>
      <c r="M2440" s="2">
        <v>21.024433392504701</v>
      </c>
      <c r="N2440" s="2">
        <v>2.05435615597949E-3</v>
      </c>
      <c r="O2440" s="2">
        <v>-55.898863559337997</v>
      </c>
      <c r="P2440" s="2">
        <v>0.34264364359424898</v>
      </c>
      <c r="Q2440" t="s">
        <v>9</v>
      </c>
      <c r="R2440" s="2">
        <v>18.146472747031599</v>
      </c>
      <c r="S2440" s="2">
        <v>1</v>
      </c>
    </row>
    <row r="2441" spans="11:19" x14ac:dyDescent="0.2">
      <c r="K2441" s="2">
        <v>2212</v>
      </c>
      <c r="L2441" s="2">
        <v>114.70477597193</v>
      </c>
      <c r="M2441" s="2">
        <v>25.017966982429801</v>
      </c>
      <c r="N2441" s="2">
        <v>-1.5991416437146E-3</v>
      </c>
      <c r="O2441" s="2">
        <v>41.987949082366903</v>
      </c>
      <c r="P2441" s="2">
        <v>0.30275455995661599</v>
      </c>
      <c r="Q2441" t="s">
        <v>9</v>
      </c>
      <c r="R2441" s="2">
        <v>7.4491232161113503</v>
      </c>
      <c r="S2441" s="2">
        <v>1</v>
      </c>
    </row>
    <row r="2442" spans="11:19" x14ac:dyDescent="0.2">
      <c r="K2442" s="2">
        <v>2213</v>
      </c>
      <c r="L2442" s="2">
        <v>134.510699189891</v>
      </c>
      <c r="M2442" s="2">
        <v>38.262997112296802</v>
      </c>
      <c r="N2442" s="2">
        <v>-6.3382071121788099E-3</v>
      </c>
      <c r="O2442" s="2">
        <v>186.80919852929</v>
      </c>
      <c r="P2442" s="2">
        <v>3.00472515078582E-2</v>
      </c>
      <c r="Q2442" t="s">
        <v>9</v>
      </c>
      <c r="R2442" s="2">
        <v>13.6465855111759</v>
      </c>
      <c r="S2442" s="2">
        <v>1</v>
      </c>
    </row>
    <row r="2443" spans="11:19" x14ac:dyDescent="0.2">
      <c r="K2443" s="2">
        <v>2214</v>
      </c>
      <c r="L2443" s="2">
        <v>105.605555913584</v>
      </c>
      <c r="M2443" s="2">
        <v>36.0653032479063</v>
      </c>
      <c r="N2443" s="2">
        <v>-5.2192413401461902E-3</v>
      </c>
      <c r="O2443" s="2">
        <v>152.614688604821</v>
      </c>
      <c r="P2443" s="2">
        <v>8.4887714591721605E-2</v>
      </c>
      <c r="Q2443" t="s">
        <v>9</v>
      </c>
      <c r="R2443" s="2">
        <v>8.4304920847994005</v>
      </c>
      <c r="S2443" s="2">
        <v>1</v>
      </c>
    </row>
    <row r="2444" spans="11:19" x14ac:dyDescent="0.2">
      <c r="K2444" s="2">
        <v>2215</v>
      </c>
      <c r="L2444" s="2">
        <v>64.822889023953607</v>
      </c>
      <c r="M2444" s="2">
        <v>11.987958785751299</v>
      </c>
      <c r="N2444" s="2">
        <v>-5.6800670899423604E-3</v>
      </c>
      <c r="O2444" s="2">
        <v>166.697077064507</v>
      </c>
      <c r="P2444" s="2">
        <v>7.4735733401943505E-2</v>
      </c>
      <c r="Q2444" t="s">
        <v>9</v>
      </c>
      <c r="R2444" s="2">
        <v>7.8836509461147104</v>
      </c>
      <c r="S2444" s="2">
        <v>1</v>
      </c>
    </row>
    <row r="2445" spans="11:19" x14ac:dyDescent="0.2">
      <c r="K2445" s="2">
        <v>2215</v>
      </c>
      <c r="L2445" s="2">
        <v>56.170476518606101</v>
      </c>
      <c r="M2445" s="2">
        <v>33.561893636535899</v>
      </c>
      <c r="N2445" s="2">
        <v>-6.6373288924952197E-3</v>
      </c>
      <c r="O2445" s="2">
        <v>195.95007034261999</v>
      </c>
      <c r="P2445" s="2">
        <v>3.7751242538726498E-2</v>
      </c>
      <c r="Q2445" t="s">
        <v>9</v>
      </c>
      <c r="R2445" s="2">
        <v>22.6017055487062</v>
      </c>
      <c r="S2445" s="2">
        <v>1</v>
      </c>
    </row>
    <row r="2446" spans="11:19" x14ac:dyDescent="0.2">
      <c r="K2446" s="2">
        <v>2216</v>
      </c>
      <c r="L2446" s="2">
        <v>98.811802469093706</v>
      </c>
      <c r="M2446" s="2">
        <v>29.025223440610901</v>
      </c>
      <c r="N2446" s="2">
        <v>1.6167456777267399E-3</v>
      </c>
      <c r="O2446" s="2">
        <v>-42.525911306756697</v>
      </c>
      <c r="P2446" s="2">
        <v>0.36641471802662301</v>
      </c>
      <c r="Q2446" t="s">
        <v>9</v>
      </c>
      <c r="R2446" s="2">
        <v>9.7835479023523408</v>
      </c>
      <c r="S2446" s="2">
        <v>1</v>
      </c>
    </row>
    <row r="2447" spans="11:19" x14ac:dyDescent="0.2">
      <c r="K2447" s="2">
        <v>2218</v>
      </c>
      <c r="L2447" s="2">
        <v>130.719801223876</v>
      </c>
      <c r="M2447" s="2">
        <v>25.153520054645</v>
      </c>
      <c r="N2447" s="2">
        <v>2.2830698953053498E-3</v>
      </c>
      <c r="O2447" s="2">
        <v>-62.888133852238703</v>
      </c>
      <c r="P2447" s="2">
        <v>0.31661330817606298</v>
      </c>
      <c r="Q2447" t="s">
        <v>9</v>
      </c>
      <c r="R2447" s="2">
        <v>12.8258378719816</v>
      </c>
      <c r="S2447" s="2">
        <v>1</v>
      </c>
    </row>
    <row r="2448" spans="11:19" x14ac:dyDescent="0.2">
      <c r="K2448" s="2">
        <v>2219</v>
      </c>
      <c r="L2448" s="2">
        <v>111.99430981456899</v>
      </c>
      <c r="M2448" s="2">
        <v>24.797985591343298</v>
      </c>
      <c r="N2448" s="2">
        <v>-3.4891470990361302E-3</v>
      </c>
      <c r="O2448" s="2">
        <v>99.744684734694999</v>
      </c>
      <c r="P2448" s="2">
        <v>0.229209467497826</v>
      </c>
      <c r="Q2448" t="s">
        <v>9</v>
      </c>
      <c r="R2448" s="2">
        <v>7.6021532659394202</v>
      </c>
      <c r="S2448" s="2">
        <v>1</v>
      </c>
    </row>
    <row r="2449" spans="11:19" x14ac:dyDescent="0.2">
      <c r="K2449" s="2">
        <v>2220</v>
      </c>
      <c r="L2449" s="2">
        <v>74.433205677276007</v>
      </c>
      <c r="M2449" s="2">
        <v>20.246120381201202</v>
      </c>
      <c r="N2449" s="2">
        <v>-4.7055569996846203E-3</v>
      </c>
      <c r="O2449" s="2">
        <v>136.91699282450301</v>
      </c>
      <c r="P2449" s="2">
        <v>6.2005137643484497E-2</v>
      </c>
      <c r="Q2449" t="s">
        <v>9</v>
      </c>
      <c r="R2449" s="2">
        <v>12.6710464884983</v>
      </c>
      <c r="S2449" s="2">
        <v>1</v>
      </c>
    </row>
    <row r="2450" spans="11:19" x14ac:dyDescent="0.2">
      <c r="K2450" s="2">
        <v>2221</v>
      </c>
      <c r="L2450" s="2">
        <v>23.898917223433401</v>
      </c>
      <c r="M2450" s="2">
        <v>51.692489821746904</v>
      </c>
      <c r="N2450" s="2">
        <v>-5.8869934718660697E-3</v>
      </c>
      <c r="O2450" s="2">
        <v>173.02054682307801</v>
      </c>
      <c r="P2450" s="2">
        <v>3.2429765810939898E-2</v>
      </c>
      <c r="Q2450" t="s">
        <v>9</v>
      </c>
      <c r="R2450" s="2">
        <v>8.1108503625404502</v>
      </c>
      <c r="S2450" s="2">
        <v>1</v>
      </c>
    </row>
    <row r="2451" spans="11:19" x14ac:dyDescent="0.2">
      <c r="K2451" s="2">
        <v>2221</v>
      </c>
      <c r="L2451" s="2">
        <v>21.1990535297567</v>
      </c>
      <c r="M2451" s="2">
        <v>39.652316500687597</v>
      </c>
      <c r="N2451" s="2">
        <v>1.42355721880993E-3</v>
      </c>
      <c r="O2451" s="2">
        <v>-36.622259165794702</v>
      </c>
      <c r="P2451" s="2">
        <v>0.33251761784498401</v>
      </c>
      <c r="Q2451" t="s">
        <v>9</v>
      </c>
      <c r="R2451" s="2">
        <v>9.0003424705095494</v>
      </c>
      <c r="S2451" s="2">
        <v>1</v>
      </c>
    </row>
    <row r="2452" spans="11:19" x14ac:dyDescent="0.2">
      <c r="K2452" s="2">
        <v>2224</v>
      </c>
      <c r="L2452" s="2">
        <v>44.163201982207802</v>
      </c>
      <c r="M2452" s="2">
        <v>40.044048805894697</v>
      </c>
      <c r="N2452" s="2">
        <v>-5.1346264761056399E-3</v>
      </c>
      <c r="O2452" s="2">
        <v>150.02894033574199</v>
      </c>
      <c r="P2452" s="2">
        <v>4.9753247008282903E-2</v>
      </c>
      <c r="Q2452" t="s">
        <v>9</v>
      </c>
      <c r="R2452" s="2">
        <v>10.4666353753667</v>
      </c>
      <c r="S2452" s="2">
        <v>1</v>
      </c>
    </row>
    <row r="2453" spans="11:19" x14ac:dyDescent="0.2">
      <c r="K2453" s="2">
        <v>2226</v>
      </c>
      <c r="L2453" s="2">
        <v>33.165180513307398</v>
      </c>
      <c r="M2453" s="2">
        <v>27.110464728699402</v>
      </c>
      <c r="N2453" s="2">
        <v>-6.83562755998248E-3</v>
      </c>
      <c r="O2453" s="2">
        <v>202.00988550665701</v>
      </c>
      <c r="P2453" s="2">
        <v>2.8752721296371901E-2</v>
      </c>
      <c r="Q2453" t="s">
        <v>9</v>
      </c>
      <c r="R2453" s="2">
        <v>13.8942435226892</v>
      </c>
      <c r="S2453" s="2">
        <v>1</v>
      </c>
    </row>
    <row r="2454" spans="11:19" x14ac:dyDescent="0.2">
      <c r="K2454" s="2">
        <v>2226</v>
      </c>
      <c r="L2454" s="2">
        <v>30.9180412055488</v>
      </c>
      <c r="M2454" s="2">
        <v>47.628281150035399</v>
      </c>
      <c r="N2454" s="2">
        <v>1.85592794641945E-3</v>
      </c>
      <c r="O2454" s="2">
        <v>-49.835089715058501</v>
      </c>
      <c r="P2454" s="2">
        <v>0.25602636767963199</v>
      </c>
      <c r="Q2454" t="s">
        <v>9</v>
      </c>
      <c r="R2454" s="2">
        <v>8.1108503625404502</v>
      </c>
      <c r="S2454" s="2">
        <v>1</v>
      </c>
    </row>
    <row r="2455" spans="11:19" x14ac:dyDescent="0.2">
      <c r="K2455" s="2">
        <v>2226</v>
      </c>
      <c r="L2455" s="2">
        <v>45.739538832765597</v>
      </c>
      <c r="M2455" s="2">
        <v>14.733113801178799</v>
      </c>
      <c r="N2455" s="2">
        <v>1.4157606404744099E-3</v>
      </c>
      <c r="O2455" s="2">
        <v>-36.384003285289303</v>
      </c>
      <c r="P2455" s="2">
        <v>0.34932092595202502</v>
      </c>
      <c r="Q2455" t="s">
        <v>9</v>
      </c>
      <c r="R2455" s="2">
        <v>17.644072747784701</v>
      </c>
      <c r="S2455" s="2">
        <v>1</v>
      </c>
    </row>
    <row r="2456" spans="11:19" x14ac:dyDescent="0.2">
      <c r="K2456" s="2">
        <v>2227</v>
      </c>
      <c r="L2456" s="2">
        <v>24.669042289323698</v>
      </c>
      <c r="M2456" s="2">
        <v>16.116573772956901</v>
      </c>
      <c r="N2456" s="2">
        <v>1.37484538269587E-3</v>
      </c>
      <c r="O2456" s="2">
        <v>-35.133672646820401</v>
      </c>
      <c r="P2456" s="2">
        <v>0.32125228964511998</v>
      </c>
      <c r="Q2456" t="s">
        <v>9</v>
      </c>
      <c r="R2456" s="2">
        <v>8.5209454676912504</v>
      </c>
      <c r="S2456" s="2">
        <v>1</v>
      </c>
    </row>
    <row r="2457" spans="11:19" x14ac:dyDescent="0.2">
      <c r="K2457" s="2">
        <v>2228</v>
      </c>
      <c r="L2457" s="2">
        <v>54.845732307506204</v>
      </c>
      <c r="M2457" s="2">
        <v>50.917470482431099</v>
      </c>
      <c r="N2457" s="2">
        <v>-4.0170466053075799E-3</v>
      </c>
      <c r="O2457" s="2">
        <v>115.87678221032201</v>
      </c>
      <c r="P2457" s="2">
        <v>7.0195540380775898E-2</v>
      </c>
      <c r="Q2457" t="s">
        <v>9</v>
      </c>
      <c r="R2457" s="2">
        <v>9.5041281943121891</v>
      </c>
      <c r="S2457" s="2">
        <v>1</v>
      </c>
    </row>
    <row r="2458" spans="11:19" x14ac:dyDescent="0.2">
      <c r="K2458" s="2">
        <v>2228</v>
      </c>
      <c r="L2458" s="2">
        <v>45.353465609168701</v>
      </c>
      <c r="M2458" s="2">
        <v>50.442785680112202</v>
      </c>
      <c r="N2458" s="2">
        <v>1.62013979271047E-3</v>
      </c>
      <c r="O2458" s="2">
        <v>-42.629632172396001</v>
      </c>
      <c r="P2458" s="2">
        <v>0.36017527638310598</v>
      </c>
      <c r="Q2458" t="s">
        <v>9</v>
      </c>
      <c r="R2458" s="2">
        <v>9.5041281943121891</v>
      </c>
      <c r="S2458" s="2">
        <v>1</v>
      </c>
    </row>
    <row r="2459" spans="11:19" x14ac:dyDescent="0.2">
      <c r="K2459" s="2">
        <v>2229</v>
      </c>
      <c r="L2459" s="2">
        <v>107.343138754425</v>
      </c>
      <c r="M2459" s="2">
        <v>47.269634691295899</v>
      </c>
      <c r="N2459" s="2">
        <v>-5.9056997778096799E-3</v>
      </c>
      <c r="O2459" s="2">
        <v>173.592193409798</v>
      </c>
      <c r="P2459" s="2">
        <v>4.62488386005315E-2</v>
      </c>
      <c r="Q2459" t="s">
        <v>9</v>
      </c>
      <c r="R2459" s="2">
        <v>23.059381240288499</v>
      </c>
      <c r="S2459" s="2">
        <v>1</v>
      </c>
    </row>
    <row r="2460" spans="11:19" x14ac:dyDescent="0.2">
      <c r="K2460" s="2">
        <v>2230</v>
      </c>
      <c r="L2460" s="2">
        <v>124.791581446224</v>
      </c>
      <c r="M2460" s="2">
        <v>15.0914956878759</v>
      </c>
      <c r="N2460" s="2">
        <v>-3.0141229236508699E-3</v>
      </c>
      <c r="O2460" s="2">
        <v>85.228406144629304</v>
      </c>
      <c r="P2460" s="2">
        <v>9.4748801499799098E-2</v>
      </c>
      <c r="Q2460" t="s">
        <v>9</v>
      </c>
      <c r="R2460" s="2">
        <v>14.4333660010945</v>
      </c>
      <c r="S2460" s="2">
        <v>1</v>
      </c>
    </row>
    <row r="2461" spans="11:19" x14ac:dyDescent="0.2">
      <c r="K2461" s="2">
        <v>2230</v>
      </c>
      <c r="L2461" s="2">
        <v>19.136506518580401</v>
      </c>
      <c r="M2461" s="2">
        <v>22.5971261883621</v>
      </c>
      <c r="N2461" s="2">
        <v>1.4232296583765399E-3</v>
      </c>
      <c r="O2461" s="2">
        <v>-36.612249236295099</v>
      </c>
      <c r="P2461" s="2">
        <v>0.321612681092317</v>
      </c>
      <c r="Q2461" t="s">
        <v>9</v>
      </c>
      <c r="R2461" s="2">
        <v>8.5209454676912504</v>
      </c>
      <c r="S2461" s="2">
        <v>1</v>
      </c>
    </row>
    <row r="2462" spans="11:19" x14ac:dyDescent="0.2">
      <c r="K2462" s="2">
        <v>2231</v>
      </c>
      <c r="L2462" s="2">
        <v>9.4123453004547102</v>
      </c>
      <c r="M2462" s="2">
        <v>18.426511263327601</v>
      </c>
      <c r="N2462" s="2">
        <v>-5.0174215016480297E-3</v>
      </c>
      <c r="O2462" s="2">
        <v>146.447269866048</v>
      </c>
      <c r="P2462" s="2">
        <v>5.9867346650915303E-2</v>
      </c>
      <c r="Q2462" t="s">
        <v>9</v>
      </c>
      <c r="R2462" s="2">
        <v>10.580800548589</v>
      </c>
      <c r="S2462" s="2">
        <v>1</v>
      </c>
    </row>
    <row r="2463" spans="11:19" x14ac:dyDescent="0.2">
      <c r="K2463" s="2">
        <v>2232</v>
      </c>
      <c r="L2463" s="2">
        <v>75.574273365161702</v>
      </c>
      <c r="M2463" s="2">
        <v>29.035746286597501</v>
      </c>
      <c r="N2463" s="2">
        <v>-6.2252633347370297E-3</v>
      </c>
      <c r="O2463" s="2">
        <v>183.35774611209499</v>
      </c>
      <c r="P2463" s="2">
        <v>5.0930139488933698E-2</v>
      </c>
      <c r="Q2463" t="s">
        <v>9</v>
      </c>
      <c r="R2463" s="2">
        <v>13.0221843076877</v>
      </c>
      <c r="S2463" s="2">
        <v>1</v>
      </c>
    </row>
    <row r="2464" spans="11:19" x14ac:dyDescent="0.2">
      <c r="K2464" s="2">
        <v>2233</v>
      </c>
      <c r="L2464" s="2">
        <v>22.686007125415301</v>
      </c>
      <c r="M2464" s="2">
        <v>44.899587819567998</v>
      </c>
      <c r="N2464" s="2">
        <v>-1.5086334260844599E-3</v>
      </c>
      <c r="O2464" s="2">
        <v>39.222105637148701</v>
      </c>
      <c r="P2464" s="2">
        <v>0.31086836175451499</v>
      </c>
      <c r="Q2464" t="s">
        <v>9</v>
      </c>
      <c r="R2464" s="2">
        <v>21.934320111043998</v>
      </c>
      <c r="S2464" s="2">
        <v>1</v>
      </c>
    </row>
    <row r="2465" spans="11:19" x14ac:dyDescent="0.2">
      <c r="K2465" s="2">
        <v>2233</v>
      </c>
      <c r="L2465" s="2">
        <v>110.540117747789</v>
      </c>
      <c r="M2465" s="2">
        <v>12.8072372581551</v>
      </c>
      <c r="N2465" s="2">
        <v>-1.8161054679636699E-3</v>
      </c>
      <c r="O2465" s="2">
        <v>48.618153353994302</v>
      </c>
      <c r="P2465" s="2">
        <v>0.32273599287384203</v>
      </c>
      <c r="Q2465" t="s">
        <v>9</v>
      </c>
      <c r="R2465" s="2">
        <v>8.0810821595676305</v>
      </c>
      <c r="S2465" s="2">
        <v>1</v>
      </c>
    </row>
    <row r="2466" spans="11:19" x14ac:dyDescent="0.2">
      <c r="K2466" s="2">
        <v>2236</v>
      </c>
      <c r="L2466" s="2">
        <v>112.01653070614999</v>
      </c>
      <c r="M2466" s="2">
        <v>39.453504721932298</v>
      </c>
      <c r="N2466" s="2">
        <v>-5.2757125586628097E-3</v>
      </c>
      <c r="O2466" s="2">
        <v>154.34039433262501</v>
      </c>
      <c r="P2466" s="2">
        <v>0.18013587369303399</v>
      </c>
      <c r="Q2466" t="s">
        <v>9</v>
      </c>
      <c r="R2466" s="2">
        <v>9.5675464771644805</v>
      </c>
      <c r="S2466" s="2">
        <v>1</v>
      </c>
    </row>
    <row r="2467" spans="11:19" x14ac:dyDescent="0.2">
      <c r="K2467" s="2">
        <v>2237</v>
      </c>
      <c r="L2467" s="2">
        <v>98.134844855842502</v>
      </c>
      <c r="M2467" s="2">
        <v>51.279185536943501</v>
      </c>
      <c r="N2467" s="2">
        <v>-6.1289829451886997E-3</v>
      </c>
      <c r="O2467" s="2">
        <v>180.41551068521301</v>
      </c>
      <c r="P2467" s="2">
        <v>5.9001532420385298E-2</v>
      </c>
      <c r="Q2467" t="s">
        <v>9</v>
      </c>
      <c r="R2467" s="2">
        <v>18.235896709105401</v>
      </c>
      <c r="S2467" s="2">
        <v>1</v>
      </c>
    </row>
    <row r="2468" spans="11:19" x14ac:dyDescent="0.2">
      <c r="K2468" s="2">
        <v>2237</v>
      </c>
      <c r="L2468" s="2">
        <v>131.84771242915201</v>
      </c>
      <c r="M2468" s="2">
        <v>50.450759803243997</v>
      </c>
      <c r="N2468" s="2">
        <v>1.9965630569401599E-3</v>
      </c>
      <c r="O2468" s="2">
        <v>-54.132762443415203</v>
      </c>
      <c r="P2468" s="2">
        <v>0.23190555059863599</v>
      </c>
      <c r="Q2468" t="s">
        <v>9</v>
      </c>
      <c r="R2468" s="2">
        <v>22.676317775471201</v>
      </c>
      <c r="S2468" s="2">
        <v>1</v>
      </c>
    </row>
    <row r="2469" spans="11:19" x14ac:dyDescent="0.2">
      <c r="K2469" s="2">
        <v>2239</v>
      </c>
      <c r="L2469" s="2">
        <v>133.34055907773001</v>
      </c>
      <c r="M2469" s="2">
        <v>27.754488504395798</v>
      </c>
      <c r="N2469" s="2">
        <v>-4.0812188599443199E-3</v>
      </c>
      <c r="O2469" s="2">
        <v>117.83782414109101</v>
      </c>
      <c r="P2469" s="2">
        <v>5.9730163189873002E-2</v>
      </c>
      <c r="Q2469" t="s">
        <v>9</v>
      </c>
      <c r="R2469" s="2">
        <v>11.3503396146117</v>
      </c>
      <c r="S2469" s="2">
        <v>1</v>
      </c>
    </row>
    <row r="2470" spans="11:19" x14ac:dyDescent="0.2">
      <c r="K2470" s="2">
        <v>2239</v>
      </c>
      <c r="L2470" s="2">
        <v>112.995793263815</v>
      </c>
      <c r="M2470" s="2">
        <v>29.9362051870927</v>
      </c>
      <c r="N2470" s="2">
        <v>-4.6189601997838996E-3</v>
      </c>
      <c r="O2470" s="2">
        <v>134.27067851566301</v>
      </c>
      <c r="P2470" s="2">
        <v>6.7859811383258903E-2</v>
      </c>
      <c r="Q2470" t="s">
        <v>9</v>
      </c>
      <c r="R2470" s="2">
        <v>9.36903258713828</v>
      </c>
      <c r="S2470" s="2">
        <v>1</v>
      </c>
    </row>
    <row r="2471" spans="11:19" x14ac:dyDescent="0.2">
      <c r="K2471" s="2">
        <v>2240</v>
      </c>
      <c r="L2471" s="2">
        <v>81.334724725076299</v>
      </c>
      <c r="M2471" s="2">
        <v>44.170897287979997</v>
      </c>
      <c r="N2471" s="2">
        <v>-4.5115304536161097E-3</v>
      </c>
      <c r="O2471" s="2">
        <v>130.98772955213499</v>
      </c>
      <c r="P2471" s="2">
        <v>6.0269840797336799E-2</v>
      </c>
      <c r="Q2471" t="s">
        <v>9</v>
      </c>
      <c r="R2471" s="2">
        <v>16.961150202121399</v>
      </c>
      <c r="S2471" s="2">
        <v>1</v>
      </c>
    </row>
    <row r="2472" spans="11:19" x14ac:dyDescent="0.2">
      <c r="K2472" s="2">
        <v>2240</v>
      </c>
      <c r="L2472" s="2">
        <v>35.2920094165557</v>
      </c>
      <c r="M2472" s="2">
        <v>23.754134246698602</v>
      </c>
      <c r="N2472" s="2">
        <v>-2.91044842559831E-3</v>
      </c>
      <c r="O2472" s="2">
        <v>82.0602139253686</v>
      </c>
      <c r="P2472" s="2">
        <v>0.13258302665992699</v>
      </c>
      <c r="Q2472" t="s">
        <v>9</v>
      </c>
      <c r="R2472" s="2">
        <v>7.1766927796875803</v>
      </c>
      <c r="S2472" s="2">
        <v>1</v>
      </c>
    </row>
    <row r="2473" spans="11:19" x14ac:dyDescent="0.2">
      <c r="K2473" s="2">
        <v>2241</v>
      </c>
      <c r="L2473" s="2">
        <v>23.0620700319893</v>
      </c>
      <c r="M2473" s="2">
        <v>27.887865687199</v>
      </c>
      <c r="N2473" s="2">
        <v>-5.0783238548414598E-3</v>
      </c>
      <c r="O2473" s="2">
        <v>148.308386776633</v>
      </c>
      <c r="P2473" s="2">
        <v>4.2671508839267701E-2</v>
      </c>
      <c r="Q2473" t="s">
        <v>9</v>
      </c>
      <c r="R2473" s="2">
        <v>6.5969227152165502</v>
      </c>
      <c r="S2473" s="2">
        <v>1</v>
      </c>
    </row>
    <row r="2474" spans="11:19" x14ac:dyDescent="0.2">
      <c r="K2474" s="2">
        <v>2242</v>
      </c>
      <c r="L2474" s="2">
        <v>87.239982069451003</v>
      </c>
      <c r="M2474" s="2">
        <v>28.270942826547302</v>
      </c>
      <c r="N2474" s="2">
        <v>2.41293323314438E-3</v>
      </c>
      <c r="O2474" s="2">
        <v>-66.856631643279201</v>
      </c>
      <c r="P2474" s="2">
        <v>0.28460992126851398</v>
      </c>
      <c r="Q2474" t="s">
        <v>9</v>
      </c>
      <c r="R2474" s="2">
        <v>9.9255753313914905</v>
      </c>
      <c r="S2474" s="2">
        <v>1</v>
      </c>
    </row>
    <row r="2475" spans="11:19" x14ac:dyDescent="0.2">
      <c r="K2475" s="2">
        <v>2242</v>
      </c>
      <c r="L2475" s="2">
        <v>29.840975806850199</v>
      </c>
      <c r="M2475" s="2">
        <v>13.3421748745966</v>
      </c>
      <c r="N2475" s="2">
        <v>-1.27486343548629E-3</v>
      </c>
      <c r="O2475" s="2">
        <v>32.0783212039292</v>
      </c>
      <c r="P2475" s="2">
        <v>0.295372475146714</v>
      </c>
      <c r="Q2475" t="s">
        <v>9</v>
      </c>
      <c r="R2475" s="2">
        <v>9.8349514069779804</v>
      </c>
      <c r="S2475" s="2">
        <v>1</v>
      </c>
    </row>
    <row r="2476" spans="11:19" x14ac:dyDescent="0.2">
      <c r="K2476" s="2">
        <v>2242</v>
      </c>
      <c r="L2476" s="2">
        <v>71.892306172729207</v>
      </c>
      <c r="M2476" s="2">
        <v>19.411933122819399</v>
      </c>
      <c r="N2476" s="2">
        <v>1.43714364255533E-3</v>
      </c>
      <c r="O2476" s="2">
        <v>-37.037447112746797</v>
      </c>
      <c r="P2476" s="2">
        <v>0.35437109607353201</v>
      </c>
      <c r="Q2476" t="s">
        <v>9</v>
      </c>
      <c r="R2476" s="2">
        <v>12.873224809243</v>
      </c>
      <c r="S2476" s="2">
        <v>1</v>
      </c>
    </row>
    <row r="2477" spans="11:19" x14ac:dyDescent="0.2">
      <c r="K2477" s="2">
        <v>2244</v>
      </c>
      <c r="L2477" s="2">
        <v>109.42048114431999</v>
      </c>
      <c r="M2477" s="2">
        <v>39.054602436598202</v>
      </c>
      <c r="N2477" s="2">
        <v>-6.6930917850124396E-3</v>
      </c>
      <c r="O2477" s="2">
        <v>197.65413031411799</v>
      </c>
      <c r="P2477" s="2">
        <v>3.1028761116862199E-2</v>
      </c>
      <c r="Q2477" t="s">
        <v>9</v>
      </c>
      <c r="R2477" s="2">
        <v>7.8931790901880996</v>
      </c>
      <c r="S2477" s="2">
        <v>1</v>
      </c>
    </row>
    <row r="2478" spans="11:19" x14ac:dyDescent="0.2">
      <c r="K2478" s="2">
        <v>2244</v>
      </c>
      <c r="L2478" s="2">
        <v>101.772151350309</v>
      </c>
      <c r="M2478" s="2">
        <v>22.2866254248164</v>
      </c>
      <c r="N2478" s="2">
        <v>-5.7909370606555001E-3</v>
      </c>
      <c r="O2478" s="2">
        <v>170.08515595720601</v>
      </c>
      <c r="P2478" s="2">
        <v>6.4481468700229097E-2</v>
      </c>
      <c r="Q2478" t="s">
        <v>9</v>
      </c>
      <c r="R2478" s="2">
        <v>13.582570019773</v>
      </c>
      <c r="S2478" s="2">
        <v>1</v>
      </c>
    </row>
    <row r="2479" spans="11:19" x14ac:dyDescent="0.2">
      <c r="K2479" s="2">
        <v>2244</v>
      </c>
      <c r="L2479" s="2">
        <v>53.1986717628766</v>
      </c>
      <c r="M2479" s="2">
        <v>35.969457076136202</v>
      </c>
      <c r="N2479" s="2">
        <v>-1.32094276761453E-3</v>
      </c>
      <c r="O2479" s="2">
        <v>33.486460951501698</v>
      </c>
      <c r="P2479" s="2">
        <v>0.37090774950890598</v>
      </c>
      <c r="Q2479" t="s">
        <v>9</v>
      </c>
      <c r="R2479" s="2">
        <v>14.3435606447892</v>
      </c>
      <c r="S2479" s="2">
        <v>1</v>
      </c>
    </row>
    <row r="2480" spans="11:19" x14ac:dyDescent="0.2">
      <c r="K2480" s="2">
        <v>2247</v>
      </c>
      <c r="L2480" s="2">
        <v>101.003035081965</v>
      </c>
      <c r="M2480" s="2">
        <v>7.9872607207422304</v>
      </c>
      <c r="N2480" s="2">
        <v>-5.3680924577905699E-3</v>
      </c>
      <c r="O2480" s="2">
        <v>157.16343455110101</v>
      </c>
      <c r="P2480" s="2">
        <v>6.3397241237588095E-2</v>
      </c>
      <c r="Q2480" t="s">
        <v>9</v>
      </c>
      <c r="R2480" s="2">
        <v>14.320033895712401</v>
      </c>
      <c r="S2480" s="2">
        <v>1</v>
      </c>
    </row>
    <row r="2481" spans="11:19" x14ac:dyDescent="0.2">
      <c r="K2481" s="2">
        <v>2247</v>
      </c>
      <c r="L2481" s="2">
        <v>60.281957704097302</v>
      </c>
      <c r="M2481" s="2">
        <v>48.442018651276001</v>
      </c>
      <c r="N2481" s="2">
        <v>-4.46703791574428E-3</v>
      </c>
      <c r="O2481" s="2">
        <v>129.62808069973099</v>
      </c>
      <c r="P2481" s="2">
        <v>0.23099434255679899</v>
      </c>
      <c r="Q2481" t="s">
        <v>9</v>
      </c>
      <c r="R2481" s="2">
        <v>5.5831193543931397</v>
      </c>
      <c r="S2481" s="2">
        <v>1</v>
      </c>
    </row>
    <row r="2482" spans="11:19" x14ac:dyDescent="0.2">
      <c r="K2482" s="2">
        <v>2247</v>
      </c>
      <c r="L2482" s="2">
        <v>55.172778111038099</v>
      </c>
      <c r="M2482" s="2">
        <v>50.693130734506703</v>
      </c>
      <c r="N2482" s="2">
        <v>4.2313825336013104E-3</v>
      </c>
      <c r="O2482" s="2">
        <v>-122.42668052749499</v>
      </c>
      <c r="P2482" s="2">
        <v>0.31078079508739398</v>
      </c>
      <c r="Q2482" t="s">
        <v>9</v>
      </c>
      <c r="R2482" s="2">
        <v>5.5831193543931397</v>
      </c>
      <c r="S2482" s="2">
        <v>1</v>
      </c>
    </row>
    <row r="2483" spans="11:19" x14ac:dyDescent="0.2">
      <c r="K2483" s="2">
        <v>2248</v>
      </c>
      <c r="L2483" s="2">
        <v>19.856168273293399</v>
      </c>
      <c r="M2483" s="2">
        <v>37.2004806230388</v>
      </c>
      <c r="N2483" s="2">
        <v>-6.0898248301787103E-3</v>
      </c>
      <c r="O2483" s="2">
        <v>179.21887662740801</v>
      </c>
      <c r="P2483" s="2">
        <v>4.5365428365501503E-2</v>
      </c>
      <c r="Q2483" t="s">
        <v>9</v>
      </c>
      <c r="R2483" s="2">
        <v>11.839518820660601</v>
      </c>
      <c r="S2483" s="2">
        <v>1</v>
      </c>
    </row>
    <row r="2484" spans="11:19" x14ac:dyDescent="0.2">
      <c r="K2484" s="2">
        <v>2249</v>
      </c>
      <c r="L2484" s="2">
        <v>140.9268679633</v>
      </c>
      <c r="M2484" s="2">
        <v>13.021443049455399</v>
      </c>
      <c r="N2484" s="2">
        <v>3.9028414257505999E-3</v>
      </c>
      <c r="O2484" s="2">
        <v>-112.38678256655</v>
      </c>
      <c r="P2484" s="2">
        <v>7.4734540662140303E-2</v>
      </c>
      <c r="Q2484" t="s">
        <v>9</v>
      </c>
      <c r="R2484" s="2">
        <v>15.870658727870399</v>
      </c>
      <c r="S2484" s="2">
        <v>1</v>
      </c>
    </row>
    <row r="2485" spans="11:19" x14ac:dyDescent="0.2">
      <c r="K2485" s="2">
        <v>2249</v>
      </c>
      <c r="L2485" s="2">
        <v>117.305091781847</v>
      </c>
      <c r="M2485" s="2">
        <v>39.422286056543697</v>
      </c>
      <c r="N2485" s="2">
        <v>-4.0442449366209403E-3</v>
      </c>
      <c r="O2485" s="2">
        <v>116.70793686515501</v>
      </c>
      <c r="P2485" s="2">
        <v>7.1359338692764798E-2</v>
      </c>
      <c r="Q2485" t="s">
        <v>9</v>
      </c>
      <c r="R2485" s="2">
        <v>7.8931790901880996</v>
      </c>
      <c r="S2485" s="2">
        <v>1</v>
      </c>
    </row>
    <row r="2486" spans="11:19" x14ac:dyDescent="0.2">
      <c r="K2486" s="2">
        <v>2250</v>
      </c>
      <c r="L2486" s="2">
        <v>37.8918138654861</v>
      </c>
      <c r="M2486" s="2">
        <v>28.937803679118002</v>
      </c>
      <c r="N2486" s="2">
        <v>-1.5152833697715099E-3</v>
      </c>
      <c r="O2486" s="2">
        <v>39.425321473671403</v>
      </c>
      <c r="P2486" s="2">
        <v>0.32887482537983997</v>
      </c>
      <c r="Q2486" t="s">
        <v>9</v>
      </c>
      <c r="R2486" s="2">
        <v>8.1980252217472707</v>
      </c>
      <c r="S2486" s="2">
        <v>1</v>
      </c>
    </row>
    <row r="2487" spans="11:19" x14ac:dyDescent="0.2">
      <c r="K2487" s="2">
        <v>2250</v>
      </c>
      <c r="L2487" s="2">
        <v>139.62412758809899</v>
      </c>
      <c r="M2487" s="2">
        <v>52.8055512036726</v>
      </c>
      <c r="N2487" s="2">
        <v>-1.8821595028903899E-3</v>
      </c>
      <c r="O2487" s="2">
        <v>50.636700667331503</v>
      </c>
      <c r="P2487" s="2">
        <v>0.34548032527948802</v>
      </c>
      <c r="Q2487" t="s">
        <v>9</v>
      </c>
      <c r="R2487" s="2">
        <v>18.5524008894769</v>
      </c>
      <c r="S2487" s="2">
        <v>1</v>
      </c>
    </row>
    <row r="2488" spans="11:19" x14ac:dyDescent="0.2">
      <c r="K2488" s="2">
        <v>2251</v>
      </c>
      <c r="L2488" s="2">
        <v>28.4306072131861</v>
      </c>
      <c r="M2488" s="2">
        <v>45.364621898814903</v>
      </c>
      <c r="N2488" s="2">
        <v>-6.8261166915908203E-3</v>
      </c>
      <c r="O2488" s="2">
        <v>201.71924258286299</v>
      </c>
      <c r="P2488" s="2">
        <v>3.0940380680191799E-2</v>
      </c>
      <c r="Q2488" t="s">
        <v>9</v>
      </c>
      <c r="R2488" s="2">
        <v>6.6568816382424298</v>
      </c>
      <c r="S2488" s="2">
        <v>1</v>
      </c>
    </row>
    <row r="2489" spans="11:19" x14ac:dyDescent="0.2">
      <c r="K2489" s="2">
        <v>2252</v>
      </c>
      <c r="L2489" s="2">
        <v>137.61532091972501</v>
      </c>
      <c r="M2489" s="2">
        <v>33.154687946767197</v>
      </c>
      <c r="N2489" s="2">
        <v>-4.5721546045388896E-3</v>
      </c>
      <c r="O2489" s="2">
        <v>132.84034487085501</v>
      </c>
      <c r="P2489" s="2">
        <v>0.102990014637064</v>
      </c>
      <c r="Q2489" t="s">
        <v>9</v>
      </c>
      <c r="R2489" s="2">
        <v>7.8710969795394101</v>
      </c>
      <c r="S2489" s="2">
        <v>1</v>
      </c>
    </row>
    <row r="2490" spans="11:19" x14ac:dyDescent="0.2">
      <c r="K2490" s="2">
        <v>2254</v>
      </c>
      <c r="L2490" s="2">
        <v>33.104084124780101</v>
      </c>
      <c r="M2490" s="2">
        <v>10.300586972941099</v>
      </c>
      <c r="N2490" s="2">
        <v>-6.3233506347610997E-3</v>
      </c>
      <c r="O2490" s="2">
        <v>186.355198972556</v>
      </c>
      <c r="P2490" s="2">
        <v>5.50230027250296E-2</v>
      </c>
      <c r="Q2490" t="s">
        <v>9</v>
      </c>
      <c r="R2490" s="2">
        <v>13.285971404188601</v>
      </c>
      <c r="S2490" s="2">
        <v>1</v>
      </c>
    </row>
    <row r="2491" spans="11:19" x14ac:dyDescent="0.2">
      <c r="K2491" s="2">
        <v>2254</v>
      </c>
      <c r="L2491" s="2">
        <v>100.446644082041</v>
      </c>
      <c r="M2491" s="2">
        <v>22.312092354013799</v>
      </c>
      <c r="N2491" s="2">
        <v>1.3138754133342301E-3</v>
      </c>
      <c r="O2491" s="2">
        <v>-33.270489451642</v>
      </c>
      <c r="P2491" s="2">
        <v>0.35372437487404201</v>
      </c>
      <c r="Q2491" t="s">
        <v>9</v>
      </c>
      <c r="R2491" s="2">
        <v>10.347980359381401</v>
      </c>
      <c r="S2491" s="2">
        <v>1</v>
      </c>
    </row>
    <row r="2492" spans="11:19" x14ac:dyDescent="0.2">
      <c r="K2492" s="2">
        <v>2254</v>
      </c>
      <c r="L2492" s="2">
        <v>121.97662707402399</v>
      </c>
      <c r="M2492" s="2">
        <v>47.082151482390401</v>
      </c>
      <c r="N2492" s="2">
        <v>-2.0803278378896599E-3</v>
      </c>
      <c r="O2492" s="2">
        <v>56.6925329968035</v>
      </c>
      <c r="P2492" s="2">
        <v>0.32579047679246198</v>
      </c>
      <c r="Q2492" t="s">
        <v>9</v>
      </c>
      <c r="R2492" s="2">
        <v>8.6249912610686206</v>
      </c>
      <c r="S2492" s="2">
        <v>1</v>
      </c>
    </row>
    <row r="2493" spans="11:19" x14ac:dyDescent="0.2">
      <c r="K2493" s="2">
        <v>2255</v>
      </c>
      <c r="L2493" s="2">
        <v>40.667126507921097</v>
      </c>
      <c r="M2493" s="2">
        <v>21.223838597971699</v>
      </c>
      <c r="N2493" s="2">
        <v>-4.0901238669837003E-3</v>
      </c>
      <c r="O2493" s="2">
        <v>118.109952528926</v>
      </c>
      <c r="P2493" s="2">
        <v>6.5149867095022004E-2</v>
      </c>
      <c r="Q2493" t="s">
        <v>9</v>
      </c>
      <c r="R2493" s="2">
        <v>8.1980252217472707</v>
      </c>
      <c r="S2493" s="2">
        <v>1</v>
      </c>
    </row>
    <row r="2494" spans="11:19" x14ac:dyDescent="0.2">
      <c r="K2494" s="2">
        <v>2255</v>
      </c>
      <c r="L2494" s="2">
        <v>49.631079490958399</v>
      </c>
      <c r="M2494" s="2">
        <v>53.371714414125101</v>
      </c>
      <c r="N2494" s="2">
        <v>-6.9784544232086099E-3</v>
      </c>
      <c r="O2494" s="2">
        <v>206.374536074292</v>
      </c>
      <c r="P2494" s="2">
        <v>3.5825793050806298E-2</v>
      </c>
      <c r="Q2494" t="s">
        <v>9</v>
      </c>
      <c r="R2494" s="2">
        <v>14.447510259723099</v>
      </c>
      <c r="S2494" s="2">
        <v>1</v>
      </c>
    </row>
    <row r="2495" spans="11:19" x14ac:dyDescent="0.2">
      <c r="K2495" s="2">
        <v>2258</v>
      </c>
      <c r="L2495" s="2">
        <v>94.696534365412504</v>
      </c>
      <c r="M2495" s="2">
        <v>5.2946089911601302</v>
      </c>
      <c r="N2495" s="2">
        <v>-2.2399488090346E-3</v>
      </c>
      <c r="O2495" s="2">
        <v>61.570395232083797</v>
      </c>
      <c r="P2495" s="2">
        <v>0.26826461702385102</v>
      </c>
      <c r="Q2495" t="s">
        <v>9</v>
      </c>
      <c r="R2495" s="2">
        <v>7.7119653586221801</v>
      </c>
      <c r="S2495" s="2">
        <v>1</v>
      </c>
    </row>
    <row r="2496" spans="11:19" x14ac:dyDescent="0.2">
      <c r="K2496" s="2">
        <v>2259</v>
      </c>
      <c r="L2496" s="2">
        <v>61.580921626894103</v>
      </c>
      <c r="M2496" s="2">
        <v>45.251872935929903</v>
      </c>
      <c r="N2496" s="2">
        <v>-5.0933902729567203E-3</v>
      </c>
      <c r="O2496" s="2">
        <v>148.76880191769001</v>
      </c>
      <c r="P2496" s="2">
        <v>5.5070028922814401E-2</v>
      </c>
      <c r="Q2496" t="s">
        <v>9</v>
      </c>
      <c r="R2496" s="2">
        <v>14.447510259723099</v>
      </c>
      <c r="S2496" s="2">
        <v>1</v>
      </c>
    </row>
    <row r="2497" spans="11:19" x14ac:dyDescent="0.2">
      <c r="K2497" s="2">
        <v>2259</v>
      </c>
      <c r="L2497" s="2">
        <v>114.26983928908599</v>
      </c>
      <c r="M2497" s="2">
        <v>50.954605005861502</v>
      </c>
      <c r="N2497" s="2">
        <v>-4.8773003883559197E-3</v>
      </c>
      <c r="O2497" s="2">
        <v>142.16530439503001</v>
      </c>
      <c r="P2497" s="2">
        <v>5.1355406642083601E-2</v>
      </c>
      <c r="Q2497" t="s">
        <v>9</v>
      </c>
      <c r="R2497" s="2">
        <v>8.6249912610686206</v>
      </c>
      <c r="S2497" s="2">
        <v>1</v>
      </c>
    </row>
    <row r="2498" spans="11:19" x14ac:dyDescent="0.2">
      <c r="K2498" s="2">
        <v>2259</v>
      </c>
      <c r="L2498" s="2">
        <v>96.270401863065103</v>
      </c>
      <c r="M2498" s="2">
        <v>12.844267976334301</v>
      </c>
      <c r="N2498" s="2">
        <v>-2.1189848110631198E-3</v>
      </c>
      <c r="O2498" s="2">
        <v>57.873852645597402</v>
      </c>
      <c r="P2498" s="2">
        <v>0.249349374944837</v>
      </c>
      <c r="Q2498" t="s">
        <v>9</v>
      </c>
      <c r="R2498" s="2">
        <v>7.7119653586221801</v>
      </c>
      <c r="S2498" s="2">
        <v>1</v>
      </c>
    </row>
    <row r="2499" spans="11:19" x14ac:dyDescent="0.2">
      <c r="K2499" s="2">
        <v>2260</v>
      </c>
      <c r="L2499" s="2">
        <v>132.71046729216701</v>
      </c>
      <c r="M2499" s="2">
        <v>30.240971862971701</v>
      </c>
      <c r="N2499" s="2">
        <v>-1.66206957082753E-3</v>
      </c>
      <c r="O2499" s="2">
        <v>43.910965569529203</v>
      </c>
      <c r="P2499" s="2">
        <v>0.35790145902467302</v>
      </c>
      <c r="Q2499" t="s">
        <v>9</v>
      </c>
      <c r="R2499" s="2">
        <v>20.380057591580702</v>
      </c>
      <c r="S2499" s="2">
        <v>1</v>
      </c>
    </row>
    <row r="2500" spans="11:19" x14ac:dyDescent="0.2">
      <c r="K2500" s="2">
        <v>2261</v>
      </c>
      <c r="L2500" s="2">
        <v>20.6651330825595</v>
      </c>
      <c r="M2500" s="2">
        <v>16.102890481579401</v>
      </c>
      <c r="N2500" s="2">
        <v>1.30301927867852E-3</v>
      </c>
      <c r="O2500" s="2">
        <v>-32.938736494130303</v>
      </c>
      <c r="P2500" s="2">
        <v>0.34255497975079102</v>
      </c>
      <c r="Q2500" t="s">
        <v>9</v>
      </c>
      <c r="R2500" s="2">
        <v>14.9158457722724</v>
      </c>
      <c r="S2500" s="2">
        <v>1</v>
      </c>
    </row>
    <row r="2501" spans="11:19" x14ac:dyDescent="0.2">
      <c r="K2501" s="2">
        <v>2261</v>
      </c>
      <c r="L2501" s="2">
        <v>122.346874531664</v>
      </c>
      <c r="M2501" s="2">
        <v>47.789267863740697</v>
      </c>
      <c r="N2501" s="2">
        <v>1.73293170368741E-3</v>
      </c>
      <c r="O2501" s="2">
        <v>-46.076443697555</v>
      </c>
      <c r="P2501" s="2">
        <v>0.287554618260914</v>
      </c>
      <c r="Q2501" t="s">
        <v>9</v>
      </c>
      <c r="R2501" s="2">
        <v>8.6751286753071195</v>
      </c>
      <c r="S2501" s="2">
        <v>1</v>
      </c>
    </row>
    <row r="2502" spans="11:19" x14ac:dyDescent="0.2">
      <c r="K2502" s="2">
        <v>2263</v>
      </c>
      <c r="L2502" s="2">
        <v>32.468471615480702</v>
      </c>
      <c r="M2502" s="2">
        <v>25.222301349583699</v>
      </c>
      <c r="N2502" s="2">
        <v>-1.99469904956022E-3</v>
      </c>
      <c r="O2502" s="2">
        <v>54.075800183759299</v>
      </c>
      <c r="P2502" s="2">
        <v>0.21647550893977499</v>
      </c>
      <c r="Q2502" t="s">
        <v>9</v>
      </c>
      <c r="R2502" s="2">
        <v>14.077752435804801</v>
      </c>
      <c r="S2502" s="2">
        <v>1</v>
      </c>
    </row>
    <row r="2503" spans="11:19" x14ac:dyDescent="0.2">
      <c r="K2503" s="2">
        <v>2263</v>
      </c>
      <c r="L2503" s="2">
        <v>34.7808854640313</v>
      </c>
      <c r="M2503" s="2">
        <v>39.108836404695197</v>
      </c>
      <c r="N2503" s="2">
        <v>1.5116496968842501E-3</v>
      </c>
      <c r="O2503" s="2">
        <v>-39.3142799505871</v>
      </c>
      <c r="P2503" s="2">
        <v>0.35004724030022499</v>
      </c>
      <c r="Q2503" t="s">
        <v>9</v>
      </c>
      <c r="R2503" s="2">
        <v>14.077752435804801</v>
      </c>
      <c r="S2503" s="2">
        <v>1</v>
      </c>
    </row>
    <row r="2504" spans="11:19" x14ac:dyDescent="0.2">
      <c r="K2504" s="2">
        <v>2263</v>
      </c>
      <c r="L2504" s="2">
        <v>105.645323927416</v>
      </c>
      <c r="M2504" s="2">
        <v>49.029451321347999</v>
      </c>
      <c r="N2504" s="2">
        <v>1.6689537124082699E-3</v>
      </c>
      <c r="O2504" s="2">
        <v>-44.121338266789401</v>
      </c>
      <c r="P2504" s="2">
        <v>0.34471990245357997</v>
      </c>
      <c r="Q2504" t="s">
        <v>9</v>
      </c>
      <c r="R2504" s="2">
        <v>8.8367687495309504</v>
      </c>
      <c r="S2504" s="2">
        <v>1</v>
      </c>
    </row>
    <row r="2505" spans="11:19" x14ac:dyDescent="0.2">
      <c r="K2505" s="2">
        <v>2266</v>
      </c>
      <c r="L2505" s="2">
        <v>53.218533756994098</v>
      </c>
      <c r="M2505" s="2">
        <v>33.099702388438097</v>
      </c>
      <c r="N2505" s="2">
        <v>1.2734106435666999E-3</v>
      </c>
      <c r="O2505" s="2">
        <v>-32.033925290350602</v>
      </c>
      <c r="P2505" s="2">
        <v>0.31991799255604603</v>
      </c>
      <c r="Q2505" t="s">
        <v>9</v>
      </c>
      <c r="R2505" s="2">
        <v>9.4891792821619791</v>
      </c>
      <c r="S2505" s="2">
        <v>1</v>
      </c>
    </row>
    <row r="2506" spans="11:19" x14ac:dyDescent="0.2">
      <c r="K2506" s="2">
        <v>2266</v>
      </c>
      <c r="L2506" s="2">
        <v>142.873649454353</v>
      </c>
      <c r="M2506" s="2">
        <v>46.135369877497403</v>
      </c>
      <c r="N2506" s="2">
        <v>-1.6223467756822799E-3</v>
      </c>
      <c r="O2506" s="2">
        <v>42.697075433860299</v>
      </c>
      <c r="P2506" s="2">
        <v>0.33529277233216798</v>
      </c>
      <c r="Q2506" t="s">
        <v>9</v>
      </c>
      <c r="R2506" s="2">
        <v>6.9704499240923097</v>
      </c>
      <c r="S2506" s="2">
        <v>1</v>
      </c>
    </row>
    <row r="2507" spans="11:19" x14ac:dyDescent="0.2">
      <c r="K2507" s="2">
        <v>2267</v>
      </c>
      <c r="L2507" s="2">
        <v>18.9206769787538</v>
      </c>
      <c r="M2507" s="2">
        <v>8.0992501933589196</v>
      </c>
      <c r="N2507" s="2">
        <v>-5.5115690757515604E-3</v>
      </c>
      <c r="O2507" s="2">
        <v>161.54794099394201</v>
      </c>
      <c r="P2507" s="2">
        <v>3.0058350304817998E-2</v>
      </c>
      <c r="Q2507" t="s">
        <v>9</v>
      </c>
      <c r="R2507" s="2">
        <v>15.2090455721659</v>
      </c>
      <c r="S2507" s="2">
        <v>1</v>
      </c>
    </row>
    <row r="2508" spans="11:19" x14ac:dyDescent="0.2">
      <c r="K2508" s="2">
        <v>2268</v>
      </c>
      <c r="L2508" s="2">
        <v>125.96680377924</v>
      </c>
      <c r="M2508" s="2">
        <v>45.732682406612803</v>
      </c>
      <c r="N2508" s="2">
        <v>-2.6010062381689601E-3</v>
      </c>
      <c r="O2508" s="2">
        <v>72.603960469214002</v>
      </c>
      <c r="P2508" s="2">
        <v>0.19262163267773499</v>
      </c>
      <c r="Q2508" t="s">
        <v>9</v>
      </c>
      <c r="R2508" s="2">
        <v>12.1900799899046</v>
      </c>
      <c r="S2508" s="2">
        <v>1</v>
      </c>
    </row>
    <row r="2509" spans="11:19" x14ac:dyDescent="0.2">
      <c r="K2509" s="2">
        <v>2269</v>
      </c>
      <c r="L2509" s="2">
        <v>53.820957917974702</v>
      </c>
      <c r="M2509" s="2">
        <v>23.629664976723198</v>
      </c>
      <c r="N2509" s="2">
        <v>1.67208670368371E-3</v>
      </c>
      <c r="O2509" s="2">
        <v>-44.217079444883403</v>
      </c>
      <c r="P2509" s="2">
        <v>0.33545184488830698</v>
      </c>
      <c r="Q2509" t="s">
        <v>9</v>
      </c>
      <c r="R2509" s="2">
        <v>9.4891792821619791</v>
      </c>
      <c r="S2509" s="2">
        <v>1</v>
      </c>
    </row>
    <row r="2510" spans="11:19" x14ac:dyDescent="0.2">
      <c r="K2510" s="2">
        <v>2270</v>
      </c>
      <c r="L2510" s="2">
        <v>97.416779616518994</v>
      </c>
      <c r="M2510" s="2">
        <v>28.549560404793802</v>
      </c>
      <c r="N2510" s="2">
        <v>-4.9634532033442699E-3</v>
      </c>
      <c r="O2510" s="2">
        <v>144.79805095508701</v>
      </c>
      <c r="P2510" s="2">
        <v>0.23741063720129599</v>
      </c>
      <c r="Q2510" t="s">
        <v>9</v>
      </c>
      <c r="R2510" s="2">
        <v>5.36685818374412</v>
      </c>
      <c r="S2510" s="2">
        <v>1</v>
      </c>
    </row>
    <row r="2511" spans="11:19" x14ac:dyDescent="0.2">
      <c r="K2511" s="2">
        <v>2270</v>
      </c>
      <c r="L2511" s="2">
        <v>113.935835977766</v>
      </c>
      <c r="M2511" s="2">
        <v>47.695808464754897</v>
      </c>
      <c r="N2511" s="2">
        <v>-6.84290129452538E-3</v>
      </c>
      <c r="O2511" s="2">
        <v>202.23216378739801</v>
      </c>
      <c r="P2511" s="2">
        <v>0.15509426175695701</v>
      </c>
      <c r="Q2511" t="s">
        <v>9</v>
      </c>
      <c r="R2511" s="2">
        <v>12.1900799899046</v>
      </c>
      <c r="S2511" s="2">
        <v>1</v>
      </c>
    </row>
    <row r="2512" spans="11:19" x14ac:dyDescent="0.2">
      <c r="K2512" s="2">
        <v>2270</v>
      </c>
      <c r="L2512" s="2">
        <v>19.608949521484501</v>
      </c>
      <c r="M2512" s="2">
        <v>23.292714186903702</v>
      </c>
      <c r="N2512" s="2">
        <v>-6.1060853315599798E-3</v>
      </c>
      <c r="O2512" s="2">
        <v>179.715781796231</v>
      </c>
      <c r="P2512" s="2">
        <v>4.3832946798053697E-2</v>
      </c>
      <c r="Q2512" t="s">
        <v>9</v>
      </c>
      <c r="R2512" s="2">
        <v>12.281068150795299</v>
      </c>
      <c r="S2512" s="2">
        <v>1</v>
      </c>
    </row>
    <row r="2513" spans="11:19" x14ac:dyDescent="0.2">
      <c r="K2513" s="2">
        <v>2271</v>
      </c>
      <c r="L2513" s="2">
        <v>101.38054208851</v>
      </c>
      <c r="M2513" s="2">
        <v>32.167813274626603</v>
      </c>
      <c r="N2513" s="2">
        <v>-4.2205892115083996E-3</v>
      </c>
      <c r="O2513" s="2">
        <v>122.096847061049</v>
      </c>
      <c r="P2513" s="2">
        <v>0.263203096988254</v>
      </c>
      <c r="Q2513" t="s">
        <v>9</v>
      </c>
      <c r="R2513" s="2">
        <v>5.36685818374412</v>
      </c>
      <c r="S2513" s="2">
        <v>1</v>
      </c>
    </row>
    <row r="2514" spans="11:19" x14ac:dyDescent="0.2">
      <c r="K2514" s="2">
        <v>2272</v>
      </c>
      <c r="L2514" s="2">
        <v>97.576108087587201</v>
      </c>
      <c r="M2514" s="2">
        <v>44.701157090813702</v>
      </c>
      <c r="N2514" s="2">
        <v>-6.8851666571076399E-3</v>
      </c>
      <c r="O2514" s="2">
        <v>203.52375232066899</v>
      </c>
      <c r="P2514" s="2">
        <v>2.70062059031425E-2</v>
      </c>
      <c r="Q2514" t="s">
        <v>9</v>
      </c>
      <c r="R2514" s="2">
        <v>13.098031351395401</v>
      </c>
      <c r="S2514" s="2">
        <v>1</v>
      </c>
    </row>
    <row r="2515" spans="11:19" x14ac:dyDescent="0.2">
      <c r="K2515" s="2">
        <v>2272</v>
      </c>
      <c r="L2515" s="2">
        <v>30.009758045682901</v>
      </c>
      <c r="M2515" s="2">
        <v>29.823243795399701</v>
      </c>
      <c r="N2515" s="2">
        <v>-1.3696000115734799E-3</v>
      </c>
      <c r="O2515" s="2">
        <v>34.973379187105301</v>
      </c>
      <c r="P2515" s="2">
        <v>0.365145768894161</v>
      </c>
      <c r="Q2515" t="s">
        <v>9</v>
      </c>
      <c r="R2515" s="2">
        <v>10.8316381496305</v>
      </c>
      <c r="S2515" s="2">
        <v>1</v>
      </c>
    </row>
    <row r="2516" spans="11:19" x14ac:dyDescent="0.2">
      <c r="K2516" s="2">
        <v>2272</v>
      </c>
      <c r="L2516" s="2">
        <v>90.191269193690601</v>
      </c>
      <c r="M2516" s="2">
        <v>32.299452364192099</v>
      </c>
      <c r="N2516" s="2">
        <v>-2.3485878112234201E-3</v>
      </c>
      <c r="O2516" s="2">
        <v>64.890297888070904</v>
      </c>
      <c r="P2516" s="2">
        <v>0.258252718112984</v>
      </c>
      <c r="Q2516" t="s">
        <v>9</v>
      </c>
      <c r="R2516" s="2">
        <v>8.1406197907507192</v>
      </c>
      <c r="S2516" s="2">
        <v>1</v>
      </c>
    </row>
    <row r="2517" spans="11:19" x14ac:dyDescent="0.2">
      <c r="K2517" s="2">
        <v>2273</v>
      </c>
      <c r="L2517" s="2">
        <v>78.419071074147396</v>
      </c>
      <c r="M2517" s="2">
        <v>53.201563440121198</v>
      </c>
      <c r="N2517" s="2">
        <v>-3.66051041169885E-3</v>
      </c>
      <c r="O2517" s="2">
        <v>104.981381550622</v>
      </c>
      <c r="P2517" s="2">
        <v>9.5108265337676495E-2</v>
      </c>
      <c r="Q2517" t="s">
        <v>9</v>
      </c>
      <c r="R2517" s="2">
        <v>9.7225840187818608</v>
      </c>
      <c r="S2517" s="2">
        <v>1</v>
      </c>
    </row>
    <row r="2518" spans="11:19" x14ac:dyDescent="0.2">
      <c r="K2518" s="2">
        <v>2274</v>
      </c>
      <c r="L2518" s="2">
        <v>107.222730132366</v>
      </c>
      <c r="M2518" s="2">
        <v>23.502142378589699</v>
      </c>
      <c r="N2518" s="2">
        <v>2.28095935640879E-3</v>
      </c>
      <c r="O2518" s="2">
        <v>-62.823637828277903</v>
      </c>
      <c r="P2518" s="2">
        <v>0.29261933531895801</v>
      </c>
      <c r="Q2518" t="s">
        <v>9</v>
      </c>
      <c r="R2518" s="2">
        <v>8.8836932645646094</v>
      </c>
      <c r="S2518" s="2">
        <v>1</v>
      </c>
    </row>
    <row r="2519" spans="11:19" x14ac:dyDescent="0.2">
      <c r="K2519" s="2">
        <v>2275</v>
      </c>
      <c r="L2519" s="2">
        <v>76.941587851087704</v>
      </c>
      <c r="M2519" s="2">
        <v>43.591897299830499</v>
      </c>
      <c r="N2519" s="2">
        <v>-6.2227259693392999E-3</v>
      </c>
      <c r="O2519" s="2">
        <v>183.280206683773</v>
      </c>
      <c r="P2519" s="2">
        <v>2.9483578948170899E-2</v>
      </c>
      <c r="Q2519" t="s">
        <v>9</v>
      </c>
      <c r="R2519" s="2">
        <v>9.7225840187818608</v>
      </c>
      <c r="S2519" s="2">
        <v>1</v>
      </c>
    </row>
    <row r="2520" spans="11:19" x14ac:dyDescent="0.2">
      <c r="K2520" s="2">
        <v>2275</v>
      </c>
      <c r="L2520" s="2">
        <v>99.346432842047605</v>
      </c>
      <c r="M2520" s="2">
        <v>13.1339281245452</v>
      </c>
      <c r="N2520" s="2">
        <v>-1.6582174469061399E-3</v>
      </c>
      <c r="O2520" s="2">
        <v>43.793248394480301</v>
      </c>
      <c r="P2520" s="2">
        <v>0.255292297751125</v>
      </c>
      <c r="Q2520" t="s">
        <v>9</v>
      </c>
      <c r="R2520" s="2">
        <v>13.0205962161205</v>
      </c>
      <c r="S2520" s="2">
        <v>1</v>
      </c>
    </row>
    <row r="2521" spans="11:19" x14ac:dyDescent="0.2">
      <c r="K2521" s="2">
        <v>2278</v>
      </c>
      <c r="L2521" s="2">
        <v>28.1531094571273</v>
      </c>
      <c r="M2521" s="2">
        <v>38.310125784052701</v>
      </c>
      <c r="N2521" s="2">
        <v>1.6830520756012199E-3</v>
      </c>
      <c r="O2521" s="2">
        <v>-44.552170587284898</v>
      </c>
      <c r="P2521" s="2">
        <v>0.31445200919225802</v>
      </c>
      <c r="Q2521" t="s">
        <v>9</v>
      </c>
      <c r="R2521" s="2">
        <v>18.687118532211102</v>
      </c>
      <c r="S2521" s="2">
        <v>1</v>
      </c>
    </row>
    <row r="2522" spans="11:19" x14ac:dyDescent="0.2">
      <c r="K2522" s="2">
        <v>2280</v>
      </c>
      <c r="L2522" s="2">
        <v>98.5689134939458</v>
      </c>
      <c r="M2522" s="2">
        <v>43.734436234886203</v>
      </c>
      <c r="N2522" s="2">
        <v>2.6937004665082598E-3</v>
      </c>
      <c r="O2522" s="2">
        <v>-75.436606283868102</v>
      </c>
      <c r="P2522" s="2">
        <v>0.26777085421138302</v>
      </c>
      <c r="Q2522" t="s">
        <v>9</v>
      </c>
      <c r="R2522" s="2">
        <v>9.73806608145102</v>
      </c>
      <c r="S2522" s="2">
        <v>1</v>
      </c>
    </row>
    <row r="2523" spans="11:19" x14ac:dyDescent="0.2">
      <c r="K2523" s="2">
        <v>2281</v>
      </c>
      <c r="L2523" s="2">
        <v>73.430896016048905</v>
      </c>
      <c r="M2523" s="2">
        <v>39.129222789942297</v>
      </c>
      <c r="N2523" s="2">
        <v>-4.0781063913368802E-3</v>
      </c>
      <c r="O2523" s="2">
        <v>117.74271011584899</v>
      </c>
      <c r="P2523" s="2">
        <v>9.0274001300718998E-2</v>
      </c>
      <c r="Q2523" t="s">
        <v>9</v>
      </c>
      <c r="R2523" s="2">
        <v>12.356855875775199</v>
      </c>
      <c r="S2523" s="2">
        <v>1</v>
      </c>
    </row>
    <row r="2524" spans="11:19" x14ac:dyDescent="0.2">
      <c r="K2524" s="2">
        <v>2282</v>
      </c>
      <c r="L2524" s="2">
        <v>19.422827702828101</v>
      </c>
      <c r="M2524" s="2">
        <v>15.6153020764415</v>
      </c>
      <c r="N2524" s="2">
        <v>-5.6591797165289901E-3</v>
      </c>
      <c r="O2524" s="2">
        <v>166.05877916895801</v>
      </c>
      <c r="P2524" s="2">
        <v>4.46428750460535E-2</v>
      </c>
      <c r="Q2524" t="s">
        <v>9</v>
      </c>
      <c r="R2524" s="2">
        <v>10.6086407623946</v>
      </c>
      <c r="S2524" s="2">
        <v>1</v>
      </c>
    </row>
    <row r="2525" spans="11:19" x14ac:dyDescent="0.2">
      <c r="K2525" s="2">
        <v>2282</v>
      </c>
      <c r="L2525" s="2">
        <v>120.857087824785</v>
      </c>
      <c r="M2525" s="2">
        <v>18.311022203535899</v>
      </c>
      <c r="N2525" s="2">
        <v>-3.84254977650906E-3</v>
      </c>
      <c r="O2525" s="2">
        <v>110.54432817707701</v>
      </c>
      <c r="P2525" s="2">
        <v>7.7165951150730799E-2</v>
      </c>
      <c r="Q2525" t="s">
        <v>9</v>
      </c>
      <c r="R2525" s="2">
        <v>9.5242836727877709</v>
      </c>
      <c r="S2525" s="2">
        <v>1</v>
      </c>
    </row>
    <row r="2526" spans="11:19" x14ac:dyDescent="0.2">
      <c r="K2526" s="2">
        <v>2282</v>
      </c>
      <c r="L2526" s="2">
        <v>7.3540198140705302</v>
      </c>
      <c r="M2526" s="2">
        <v>50.873418623795601</v>
      </c>
      <c r="N2526" s="2">
        <v>-6.4127104271977401E-3</v>
      </c>
      <c r="O2526" s="2">
        <v>189.08594765647001</v>
      </c>
      <c r="P2526" s="2">
        <v>3.3149590202973402E-2</v>
      </c>
      <c r="Q2526" t="s">
        <v>9</v>
      </c>
      <c r="R2526" s="2">
        <v>9.7674726485057004</v>
      </c>
      <c r="S2526" s="2">
        <v>1</v>
      </c>
    </row>
    <row r="2527" spans="11:19" x14ac:dyDescent="0.2">
      <c r="K2527" s="2">
        <v>2282</v>
      </c>
      <c r="L2527" s="2">
        <v>73.800107512122906</v>
      </c>
      <c r="M2527" s="2">
        <v>12.7183340095348</v>
      </c>
      <c r="N2527" s="2">
        <v>1.45992298790073E-3</v>
      </c>
      <c r="O2527" s="2">
        <v>-37.733561837571003</v>
      </c>
      <c r="P2527" s="2">
        <v>0.32681841330108602</v>
      </c>
      <c r="Q2527" t="s">
        <v>9</v>
      </c>
      <c r="R2527" s="2">
        <v>11.113291822079599</v>
      </c>
      <c r="S2527" s="2">
        <v>1</v>
      </c>
    </row>
    <row r="2528" spans="11:19" x14ac:dyDescent="0.2">
      <c r="K2528" s="2">
        <v>2282</v>
      </c>
      <c r="L2528" s="2">
        <v>113.28005210097</v>
      </c>
      <c r="M2528" s="2">
        <v>36.177676718836899</v>
      </c>
      <c r="N2528" s="2">
        <v>-1.31789895746721E-3</v>
      </c>
      <c r="O2528" s="2">
        <v>33.3934450622829</v>
      </c>
      <c r="P2528" s="2">
        <v>0.36134995468306202</v>
      </c>
      <c r="Q2528" t="s">
        <v>9</v>
      </c>
      <c r="R2528" s="2">
        <v>9.25303365222209</v>
      </c>
      <c r="S2528" s="2">
        <v>1</v>
      </c>
    </row>
    <row r="2529" spans="11:19" x14ac:dyDescent="0.2">
      <c r="K2529" s="2">
        <v>2284</v>
      </c>
      <c r="L2529" s="2">
        <v>98.736868182833007</v>
      </c>
      <c r="M2529" s="2">
        <v>33.9978186379387</v>
      </c>
      <c r="N2529" s="2">
        <v>-4.3193583961572196E-3</v>
      </c>
      <c r="O2529" s="2">
        <v>125.11513765502301</v>
      </c>
      <c r="P2529" s="2">
        <v>6.6469141753924793E-2</v>
      </c>
      <c r="Q2529" t="s">
        <v>9</v>
      </c>
      <c r="R2529" s="2">
        <v>9.73806608145102</v>
      </c>
      <c r="S2529" s="2">
        <v>1</v>
      </c>
    </row>
    <row r="2530" spans="11:19" x14ac:dyDescent="0.2">
      <c r="K2530" s="2">
        <v>2284</v>
      </c>
      <c r="L2530" s="2">
        <v>11.9091349536252</v>
      </c>
      <c r="M2530" s="2">
        <v>8.1261312213924697</v>
      </c>
      <c r="N2530" s="2">
        <v>-2.1928582562306099E-3</v>
      </c>
      <c r="O2530" s="2">
        <v>60.1313535603445</v>
      </c>
      <c r="P2530" s="2">
        <v>0.325065618351701</v>
      </c>
      <c r="Q2530" t="s">
        <v>9</v>
      </c>
      <c r="R2530" s="2">
        <v>10.6086407623946</v>
      </c>
      <c r="S2530" s="2">
        <v>1</v>
      </c>
    </row>
    <row r="2531" spans="11:19" x14ac:dyDescent="0.2">
      <c r="K2531" s="2">
        <v>2285</v>
      </c>
      <c r="L2531" s="2">
        <v>112.68877907982601</v>
      </c>
      <c r="M2531" s="2">
        <v>45.411799740738999</v>
      </c>
      <c r="N2531" s="2">
        <v>1.5966683211870701E-3</v>
      </c>
      <c r="O2531" s="2">
        <v>-41.9123667421132</v>
      </c>
      <c r="P2531" s="2">
        <v>0.294651530026249</v>
      </c>
      <c r="Q2531" t="s">
        <v>9</v>
      </c>
      <c r="R2531" s="2">
        <v>8.5883964081650497</v>
      </c>
      <c r="S2531" s="2">
        <v>1</v>
      </c>
    </row>
    <row r="2532" spans="11:19" x14ac:dyDescent="0.2">
      <c r="K2532" s="2">
        <v>2287</v>
      </c>
      <c r="L2532" s="2">
        <v>11.432438124910901</v>
      </c>
      <c r="M2532" s="2">
        <v>41.998170682407803</v>
      </c>
      <c r="N2532" s="2">
        <v>-2.18388220179767E-3</v>
      </c>
      <c r="O2532" s="2">
        <v>59.857054032994199</v>
      </c>
      <c r="P2532" s="2">
        <v>0.25131573496756898</v>
      </c>
      <c r="Q2532" t="s">
        <v>9</v>
      </c>
      <c r="R2532" s="2">
        <v>9.7674726485057004</v>
      </c>
      <c r="S2532" s="2">
        <v>1</v>
      </c>
    </row>
    <row r="2533" spans="11:19" x14ac:dyDescent="0.2">
      <c r="K2533" s="2">
        <v>2289</v>
      </c>
      <c r="L2533" s="2">
        <v>13.383211653356501</v>
      </c>
      <c r="M2533" s="2">
        <v>23.418816725234699</v>
      </c>
      <c r="N2533" s="2">
        <v>-5.83084438153471E-3</v>
      </c>
      <c r="O2533" s="2">
        <v>171.30468502053401</v>
      </c>
      <c r="P2533" s="2">
        <v>5.06148782816341E-2</v>
      </c>
      <c r="Q2533" t="s">
        <v>9</v>
      </c>
      <c r="R2533" s="2">
        <v>15.3635650822365</v>
      </c>
      <c r="S2533" s="2">
        <v>1</v>
      </c>
    </row>
    <row r="2534" spans="11:19" x14ac:dyDescent="0.2">
      <c r="K2534" s="2">
        <v>2289</v>
      </c>
      <c r="L2534" s="2">
        <v>4.6915890721952103</v>
      </c>
      <c r="M2534" s="2">
        <v>52.327244820390398</v>
      </c>
      <c r="N2534" s="2">
        <v>-1.54387972148831E-3</v>
      </c>
      <c r="O2534" s="2">
        <v>40.299198277612803</v>
      </c>
      <c r="P2534" s="2">
        <v>0.27383611097826899</v>
      </c>
      <c r="Q2534" t="s">
        <v>9</v>
      </c>
      <c r="R2534" s="2">
        <v>12.334051179536999</v>
      </c>
      <c r="S2534" s="2">
        <v>1</v>
      </c>
    </row>
    <row r="2535" spans="11:19" x14ac:dyDescent="0.2">
      <c r="K2535" s="2">
        <v>2290</v>
      </c>
      <c r="L2535" s="2">
        <v>73.401797259917601</v>
      </c>
      <c r="M2535" s="2">
        <v>16.238894332133</v>
      </c>
      <c r="N2535" s="2">
        <v>-3.7629228268788299E-3</v>
      </c>
      <c r="O2535" s="2">
        <v>108.111005740019</v>
      </c>
      <c r="P2535" s="2">
        <v>0.134783449966871</v>
      </c>
      <c r="Q2535" t="s">
        <v>9</v>
      </c>
      <c r="R2535" s="2">
        <v>10.9674792315489</v>
      </c>
      <c r="S2535" s="2">
        <v>1</v>
      </c>
    </row>
    <row r="2536" spans="11:19" x14ac:dyDescent="0.2">
      <c r="K2536" s="2">
        <v>2292</v>
      </c>
      <c r="L2536" s="2">
        <v>140.51721977293599</v>
      </c>
      <c r="M2536" s="2">
        <v>27.900642779241601</v>
      </c>
      <c r="N2536" s="2">
        <v>1.4870618562200901E-3</v>
      </c>
      <c r="O2536" s="2">
        <v>-38.562899360916099</v>
      </c>
      <c r="P2536" s="2">
        <v>0.336858901080833</v>
      </c>
      <c r="Q2536" t="s">
        <v>9</v>
      </c>
      <c r="R2536" s="2">
        <v>53.526222408420303</v>
      </c>
      <c r="S2536" s="2">
        <v>1</v>
      </c>
    </row>
    <row r="2537" spans="11:19" x14ac:dyDescent="0.2">
      <c r="K2537" s="2">
        <v>2293</v>
      </c>
      <c r="L2537" s="2">
        <v>45.911889560497201</v>
      </c>
      <c r="M2537" s="2">
        <v>49.323411158380402</v>
      </c>
      <c r="N2537" s="2">
        <v>-1.4562289589175701E-3</v>
      </c>
      <c r="O2537" s="2">
        <v>37.620675890669801</v>
      </c>
      <c r="P2537" s="2">
        <v>0.29208385434147499</v>
      </c>
      <c r="Q2537" t="s">
        <v>9</v>
      </c>
      <c r="R2537" s="2">
        <v>34.711895038698799</v>
      </c>
      <c r="S2537" s="2">
        <v>1</v>
      </c>
    </row>
    <row r="2538" spans="11:19" x14ac:dyDescent="0.2">
      <c r="K2538" s="2">
        <v>2298</v>
      </c>
      <c r="L2538" s="2">
        <v>5.4369192333619303</v>
      </c>
      <c r="M2538" s="2">
        <v>9.40480751418667</v>
      </c>
      <c r="N2538" s="2">
        <v>1.5992575243431E-3</v>
      </c>
      <c r="O2538" s="2">
        <v>-41.991490282107101</v>
      </c>
      <c r="P2538" s="2">
        <v>0.36293277114051598</v>
      </c>
      <c r="Q2538" t="s">
        <v>9</v>
      </c>
      <c r="R2538" s="2">
        <v>4.8982345704728498</v>
      </c>
      <c r="S2538" s="2">
        <v>1</v>
      </c>
    </row>
    <row r="2539" spans="11:19" x14ac:dyDescent="0.2">
      <c r="K2539" s="2">
        <v>2299</v>
      </c>
      <c r="L2539" s="2">
        <v>134.75041052351801</v>
      </c>
      <c r="M2539" s="2">
        <v>10.7180460543946</v>
      </c>
      <c r="N2539" s="2">
        <v>-1.57376830631979E-3</v>
      </c>
      <c r="O2539" s="2">
        <v>41.212564473606598</v>
      </c>
      <c r="P2539" s="2">
        <v>0.347338105466583</v>
      </c>
      <c r="Q2539" t="s">
        <v>9</v>
      </c>
      <c r="R2539" s="2">
        <v>5.8080505118240504</v>
      </c>
      <c r="S2539" s="2">
        <v>1</v>
      </c>
    </row>
    <row r="2540" spans="11:19" x14ac:dyDescent="0.2">
      <c r="K2540" s="2">
        <v>2300</v>
      </c>
      <c r="L2540" s="2">
        <v>64.743024482140797</v>
      </c>
      <c r="M2540" s="2">
        <v>25.0118375746593</v>
      </c>
      <c r="N2540" s="2">
        <v>-3.5293883272242798E-3</v>
      </c>
      <c r="O2540" s="2">
        <v>100.97441768189</v>
      </c>
      <c r="P2540" s="2">
        <v>0.12268422032644</v>
      </c>
      <c r="Q2540" t="s">
        <v>9</v>
      </c>
      <c r="R2540" s="2">
        <v>8.8051506198999601</v>
      </c>
      <c r="S2540" s="2">
        <v>1</v>
      </c>
    </row>
    <row r="2541" spans="11:19" x14ac:dyDescent="0.2">
      <c r="K2541" s="2">
        <v>2301</v>
      </c>
      <c r="L2541" s="2">
        <v>10.335152622061299</v>
      </c>
      <c r="M2541" s="2">
        <v>9.4014049848991998</v>
      </c>
      <c r="N2541" s="2">
        <v>-3.97470432166487E-3</v>
      </c>
      <c r="O2541" s="2">
        <v>114.58284304396599</v>
      </c>
      <c r="P2541" s="2">
        <v>0.111402640857355</v>
      </c>
      <c r="Q2541" t="s">
        <v>9</v>
      </c>
      <c r="R2541" s="2">
        <v>4.8982345704728498</v>
      </c>
      <c r="S2541" s="2">
        <v>1</v>
      </c>
    </row>
    <row r="2542" spans="11:19" x14ac:dyDescent="0.2">
      <c r="K2542" s="2">
        <v>2301</v>
      </c>
      <c r="L2542" s="2">
        <v>67.014274915884002</v>
      </c>
      <c r="M2542" s="2">
        <v>45.227709145962301</v>
      </c>
      <c r="N2542" s="2">
        <v>-5.2998306943379597E-3</v>
      </c>
      <c r="O2542" s="2">
        <v>155.07742119288901</v>
      </c>
      <c r="P2542" s="2">
        <v>5.6667799159057203E-2</v>
      </c>
      <c r="Q2542" t="s">
        <v>9</v>
      </c>
      <c r="R2542" s="2">
        <v>14.314072996094101</v>
      </c>
      <c r="S2542" s="2">
        <v>1</v>
      </c>
    </row>
    <row r="2543" spans="11:19" x14ac:dyDescent="0.2">
      <c r="K2543" s="2">
        <v>2301</v>
      </c>
      <c r="L2543" s="2">
        <v>130.23688578321801</v>
      </c>
      <c r="M2543" s="2">
        <v>39.050808160090597</v>
      </c>
      <c r="N2543" s="2">
        <v>-1.7522577468548101E-3</v>
      </c>
      <c r="O2543" s="2">
        <v>46.667028853424597</v>
      </c>
      <c r="P2543" s="2">
        <v>0.26192684742391897</v>
      </c>
      <c r="Q2543" t="s">
        <v>9</v>
      </c>
      <c r="R2543" s="2">
        <v>13.750607362099</v>
      </c>
      <c r="S2543" s="2">
        <v>1</v>
      </c>
    </row>
    <row r="2544" spans="11:19" x14ac:dyDescent="0.2">
      <c r="K2544" s="2">
        <v>2302</v>
      </c>
      <c r="L2544" s="2">
        <v>40.469658039455403</v>
      </c>
      <c r="M2544" s="2">
        <v>13.4096857206126</v>
      </c>
      <c r="N2544" s="2">
        <v>-1.9961547633300602E-3</v>
      </c>
      <c r="O2544" s="2">
        <v>54.120285386250899</v>
      </c>
      <c r="P2544" s="2">
        <v>0.263639238535059</v>
      </c>
      <c r="Q2544" t="s">
        <v>9</v>
      </c>
      <c r="R2544" s="2">
        <v>26.903647449839202</v>
      </c>
      <c r="S2544" s="2">
        <v>1</v>
      </c>
    </row>
    <row r="2545" spans="11:19" x14ac:dyDescent="0.2">
      <c r="K2545" s="2">
        <v>2302</v>
      </c>
      <c r="L2545" s="2">
        <v>102.805006886455</v>
      </c>
      <c r="M2545" s="2">
        <v>46.916781239272602</v>
      </c>
      <c r="N2545" s="2">
        <v>1.5409071426921799E-3</v>
      </c>
      <c r="O2545" s="2">
        <v>-40.208359149476799</v>
      </c>
      <c r="P2545" s="2">
        <v>0.31845403807301398</v>
      </c>
      <c r="Q2545" t="s">
        <v>9</v>
      </c>
      <c r="R2545" s="2">
        <v>3.9237624833020801</v>
      </c>
      <c r="S2545" s="2">
        <v>1</v>
      </c>
    </row>
    <row r="2546" spans="11:19" x14ac:dyDescent="0.2">
      <c r="K2546" s="2">
        <v>2303</v>
      </c>
      <c r="L2546" s="2">
        <v>13.770805465949699</v>
      </c>
      <c r="M2546" s="2">
        <v>25.6400350512383</v>
      </c>
      <c r="N2546" s="2">
        <v>-1.17172876897241E-3</v>
      </c>
      <c r="O2546" s="2">
        <v>28.926625713495</v>
      </c>
      <c r="P2546" s="2">
        <v>0.34194109431640002</v>
      </c>
      <c r="Q2546" t="s">
        <v>9</v>
      </c>
      <c r="R2546" s="2">
        <v>16.598096785328401</v>
      </c>
      <c r="S2546" s="2">
        <v>1</v>
      </c>
    </row>
    <row r="2547" spans="11:19" x14ac:dyDescent="0.2">
      <c r="K2547" s="2">
        <v>2305</v>
      </c>
      <c r="L2547" s="2">
        <v>37.0967845225518</v>
      </c>
      <c r="M2547" s="2">
        <v>45.7827782308172</v>
      </c>
      <c r="N2547" s="2">
        <v>1.6929397238366699E-3</v>
      </c>
      <c r="O2547" s="2">
        <v>-44.8543275380758</v>
      </c>
      <c r="P2547" s="2">
        <v>0.27754627468670701</v>
      </c>
      <c r="Q2547" t="s">
        <v>9</v>
      </c>
      <c r="R2547" s="2">
        <v>26.103971240958799</v>
      </c>
      <c r="S2547" s="2">
        <v>1</v>
      </c>
    </row>
    <row r="2548" spans="11:19" x14ac:dyDescent="0.2">
      <c r="K2548" s="2">
        <v>2307</v>
      </c>
      <c r="L2548" s="2">
        <v>71.7528626613461</v>
      </c>
      <c r="M2548" s="2">
        <v>48.255652873085602</v>
      </c>
      <c r="N2548" s="2">
        <v>-6.24228030880449E-3</v>
      </c>
      <c r="O2548" s="2">
        <v>183.87776835332701</v>
      </c>
      <c r="P2548" s="2">
        <v>5.2124684073396002E-2</v>
      </c>
      <c r="Q2548" t="s">
        <v>9</v>
      </c>
      <c r="R2548" s="2">
        <v>31.080994807580598</v>
      </c>
      <c r="S2548" s="2">
        <v>1</v>
      </c>
    </row>
    <row r="2549" spans="11:19" x14ac:dyDescent="0.2">
      <c r="K2549" s="2">
        <v>2308</v>
      </c>
      <c r="L2549" s="2">
        <v>114.72813785542699</v>
      </c>
      <c r="M2549" s="2">
        <v>35.837046319032297</v>
      </c>
      <c r="N2549" s="2">
        <v>1.7382606527205199E-3</v>
      </c>
      <c r="O2549" s="2">
        <v>-46.239291217250504</v>
      </c>
      <c r="P2549" s="2">
        <v>0.34661911932962602</v>
      </c>
      <c r="Q2549" t="s">
        <v>9</v>
      </c>
      <c r="R2549" s="2">
        <v>14.341994503251501</v>
      </c>
      <c r="S2549" s="2">
        <v>1</v>
      </c>
    </row>
    <row r="2550" spans="11:19" x14ac:dyDescent="0.2">
      <c r="K2550" s="2">
        <v>2312</v>
      </c>
      <c r="L2550" s="2">
        <v>99.494229993869794</v>
      </c>
      <c r="M2550" s="2">
        <v>24.747010908270202</v>
      </c>
      <c r="N2550" s="2">
        <v>-1.9037981292650899E-3</v>
      </c>
      <c r="O2550" s="2">
        <v>51.297956125554798</v>
      </c>
      <c r="P2550" s="2">
        <v>0.31237286153753702</v>
      </c>
      <c r="Q2550" t="s">
        <v>9</v>
      </c>
      <c r="R2550" s="2">
        <v>15.029005554823801</v>
      </c>
      <c r="S2550" s="2">
        <v>1</v>
      </c>
    </row>
    <row r="2551" spans="11:19" x14ac:dyDescent="0.2">
      <c r="K2551" s="2">
        <v>2316</v>
      </c>
      <c r="L2551" s="2">
        <v>89.974567311262703</v>
      </c>
      <c r="M2551" s="2">
        <v>13.117435233452801</v>
      </c>
      <c r="N2551" s="2">
        <v>-6.1079440641369004E-3</v>
      </c>
      <c r="O2551" s="2">
        <v>179.77258286301699</v>
      </c>
      <c r="P2551" s="2">
        <v>6.4823292145938904E-2</v>
      </c>
      <c r="Q2551" t="s">
        <v>9</v>
      </c>
      <c r="R2551" s="2">
        <v>11.6385886894682</v>
      </c>
      <c r="S2551" s="2">
        <v>1</v>
      </c>
    </row>
    <row r="2552" spans="11:19" x14ac:dyDescent="0.2">
      <c r="K2552" s="2">
        <v>2319</v>
      </c>
      <c r="L2552" s="2">
        <v>91.110611853970795</v>
      </c>
      <c r="M2552" s="2">
        <v>51.646878478161298</v>
      </c>
      <c r="N2552" s="2">
        <v>-5.2583254232523103E-3</v>
      </c>
      <c r="O2552" s="2">
        <v>153.80906031936701</v>
      </c>
      <c r="P2552" s="2">
        <v>5.2128788302792703E-2</v>
      </c>
      <c r="Q2552" t="s">
        <v>9</v>
      </c>
      <c r="R2552" s="2">
        <v>14.9586028173947</v>
      </c>
      <c r="S2552" s="2">
        <v>1</v>
      </c>
    </row>
    <row r="2553" spans="11:19" x14ac:dyDescent="0.2">
      <c r="K2553" s="2">
        <v>2320</v>
      </c>
      <c r="L2553" s="2">
        <v>72.228086310176593</v>
      </c>
      <c r="M2553" s="2">
        <v>11.0408547204974</v>
      </c>
      <c r="N2553" s="2">
        <v>2.1604912892181001E-3</v>
      </c>
      <c r="O2553" s="2">
        <v>-59.1422504059882</v>
      </c>
      <c r="P2553" s="2">
        <v>0.20752874091960899</v>
      </c>
      <c r="Q2553" t="s">
        <v>9</v>
      </c>
      <c r="R2553" s="2">
        <v>15.1214294455184</v>
      </c>
      <c r="S2553" s="2">
        <v>1</v>
      </c>
    </row>
    <row r="2554" spans="11:19" x14ac:dyDescent="0.2">
      <c r="K2554" s="2">
        <v>2321</v>
      </c>
      <c r="L2554" s="2">
        <v>57.8954265519396</v>
      </c>
      <c r="M2554" s="2">
        <v>6.2208451011700099</v>
      </c>
      <c r="N2554" s="2">
        <v>-5.6263129215496904E-3</v>
      </c>
      <c r="O2554" s="2">
        <v>165.05440175617699</v>
      </c>
      <c r="P2554" s="2">
        <v>3.3223897192369602E-2</v>
      </c>
      <c r="Q2554" t="s">
        <v>9</v>
      </c>
      <c r="R2554" s="2">
        <v>15.1214294455184</v>
      </c>
      <c r="S2554" s="2">
        <v>1</v>
      </c>
    </row>
    <row r="2555" spans="11:19" x14ac:dyDescent="0.2">
      <c r="K2555" s="2">
        <v>2321</v>
      </c>
      <c r="L2555" s="2">
        <v>26.997338867996</v>
      </c>
      <c r="M2555" s="2">
        <v>11.681978942536601</v>
      </c>
      <c r="N2555" s="2">
        <v>-6.4354785558108502E-3</v>
      </c>
      <c r="O2555" s="2">
        <v>189.78171960882301</v>
      </c>
      <c r="P2555" s="2">
        <v>3.0632371428283699E-2</v>
      </c>
      <c r="Q2555" t="s">
        <v>9</v>
      </c>
      <c r="R2555" s="2">
        <v>18.054809445217501</v>
      </c>
      <c r="S2555" s="2">
        <v>1</v>
      </c>
    </row>
    <row r="2556" spans="11:19" x14ac:dyDescent="0.2">
      <c r="K2556" s="2">
        <v>2322</v>
      </c>
      <c r="L2556" s="2">
        <v>9.0824768991504108</v>
      </c>
      <c r="M2556" s="2">
        <v>13.925606527570199</v>
      </c>
      <c r="N2556" s="2">
        <v>-2.5577491223467501E-3</v>
      </c>
      <c r="O2556" s="2">
        <v>71.2820649177538</v>
      </c>
      <c r="P2556" s="2">
        <v>0.243232187954039</v>
      </c>
      <c r="Q2556" t="s">
        <v>9</v>
      </c>
      <c r="R2556" s="2">
        <v>18.054809445217501</v>
      </c>
      <c r="S2556" s="2">
        <v>1</v>
      </c>
    </row>
    <row r="2557" spans="11:19" x14ac:dyDescent="0.2">
      <c r="K2557" s="2">
        <v>2322</v>
      </c>
      <c r="L2557" s="2">
        <v>108.64405674535</v>
      </c>
      <c r="M2557" s="2">
        <v>22.8581140581847</v>
      </c>
      <c r="N2557" s="2">
        <v>2.2787551643304702E-3</v>
      </c>
      <c r="O2557" s="2">
        <v>-62.756279853814803</v>
      </c>
      <c r="P2557" s="2">
        <v>0.31892065553302301</v>
      </c>
      <c r="Q2557" t="s">
        <v>9</v>
      </c>
      <c r="R2557" s="2">
        <v>14.153900232729301</v>
      </c>
      <c r="S2557" s="2">
        <v>1</v>
      </c>
    </row>
    <row r="2558" spans="11:19" x14ac:dyDescent="0.2">
      <c r="K2558" s="2">
        <v>2323</v>
      </c>
      <c r="L2558" s="2">
        <v>92.975498384902707</v>
      </c>
      <c r="M2558" s="2">
        <v>26.1334851064675</v>
      </c>
      <c r="N2558" s="2">
        <v>-4.2071446600892397E-3</v>
      </c>
      <c r="O2558" s="2">
        <v>121.685994594939</v>
      </c>
      <c r="P2558" s="2">
        <v>9.0600308469866803E-2</v>
      </c>
      <c r="Q2558" t="s">
        <v>9</v>
      </c>
      <c r="R2558" s="2">
        <v>6.0187610907649596</v>
      </c>
      <c r="S2558" s="2">
        <v>1</v>
      </c>
    </row>
    <row r="2559" spans="11:19" x14ac:dyDescent="0.2">
      <c r="K2559" s="2">
        <v>2323</v>
      </c>
      <c r="L2559" s="2">
        <v>21.020692472764701</v>
      </c>
      <c r="M2559" s="2">
        <v>29.233028298790501</v>
      </c>
      <c r="N2559" s="2">
        <v>-5.7115582820845903E-3</v>
      </c>
      <c r="O2559" s="2">
        <v>167.65941738729001</v>
      </c>
      <c r="P2559" s="2">
        <v>6.3531265240228701E-2</v>
      </c>
      <c r="Q2559" t="s">
        <v>9</v>
      </c>
      <c r="R2559" s="2">
        <v>14.7166368710922</v>
      </c>
      <c r="S2559" s="2">
        <v>1</v>
      </c>
    </row>
    <row r="2560" spans="11:19" x14ac:dyDescent="0.2">
      <c r="K2560" s="2">
        <v>2325</v>
      </c>
      <c r="L2560" s="2">
        <v>52.252146885105297</v>
      </c>
      <c r="M2560" s="2">
        <v>21.983896655219901</v>
      </c>
      <c r="N2560" s="2">
        <v>-4.9002816436564201E-3</v>
      </c>
      <c r="O2560" s="2">
        <v>142.86758929246901</v>
      </c>
      <c r="P2560" s="2">
        <v>5.3431521125507697E-2</v>
      </c>
      <c r="Q2560" t="s">
        <v>9</v>
      </c>
      <c r="R2560" s="2">
        <v>4.8745718949655199</v>
      </c>
      <c r="S2560" s="2">
        <v>1</v>
      </c>
    </row>
    <row r="2561" spans="11:19" x14ac:dyDescent="0.2">
      <c r="K2561" s="2">
        <v>2327</v>
      </c>
      <c r="L2561" s="2">
        <v>121.299281408528</v>
      </c>
      <c r="M2561" s="2">
        <v>29.1967401334899</v>
      </c>
      <c r="N2561" s="2">
        <v>3.0124226438610902E-3</v>
      </c>
      <c r="O2561" s="2">
        <v>-85.176447241507006</v>
      </c>
      <c r="P2561" s="2">
        <v>0.23985813971632799</v>
      </c>
      <c r="Q2561" t="s">
        <v>9</v>
      </c>
      <c r="R2561" s="2">
        <v>14.153900232729301</v>
      </c>
      <c r="S2561" s="2">
        <v>1</v>
      </c>
    </row>
    <row r="2562" spans="11:19" x14ac:dyDescent="0.2">
      <c r="K2562" s="2">
        <v>2328</v>
      </c>
      <c r="L2562" s="2">
        <v>19.128376432812399</v>
      </c>
      <c r="M2562" s="2">
        <v>43.827497826681302</v>
      </c>
      <c r="N2562" s="2">
        <v>-3.42863446258879E-3</v>
      </c>
      <c r="O2562" s="2">
        <v>97.895477190307304</v>
      </c>
      <c r="P2562" s="2">
        <v>0.12689770877366599</v>
      </c>
      <c r="Q2562" t="s">
        <v>9</v>
      </c>
      <c r="R2562" s="2">
        <v>14.7166368710922</v>
      </c>
      <c r="S2562" s="2">
        <v>1</v>
      </c>
    </row>
    <row r="2563" spans="11:19" x14ac:dyDescent="0.2">
      <c r="K2563" s="2">
        <v>2328</v>
      </c>
      <c r="L2563" s="2">
        <v>132.386662053545</v>
      </c>
      <c r="M2563" s="2">
        <v>50.6965796195623</v>
      </c>
      <c r="N2563" s="2">
        <v>-4.8259695206314601E-3</v>
      </c>
      <c r="O2563" s="2">
        <v>140.59668280739399</v>
      </c>
      <c r="P2563" s="2">
        <v>0.234106630133987</v>
      </c>
      <c r="Q2563" t="s">
        <v>9</v>
      </c>
      <c r="R2563" s="2">
        <v>9.9768962385897009</v>
      </c>
      <c r="S2563" s="2">
        <v>1</v>
      </c>
    </row>
    <row r="2564" spans="11:19" x14ac:dyDescent="0.2">
      <c r="K2564" s="2">
        <v>2329</v>
      </c>
      <c r="L2564" s="2">
        <v>47.485927769118703</v>
      </c>
      <c r="M2564" s="2">
        <v>20.9618367266484</v>
      </c>
      <c r="N2564" s="2">
        <v>2.3186524599607601E-3</v>
      </c>
      <c r="O2564" s="2">
        <v>-63.975502555248603</v>
      </c>
      <c r="P2564" s="2">
        <v>0.249566394289119</v>
      </c>
      <c r="Q2564" t="s">
        <v>9</v>
      </c>
      <c r="R2564" s="2">
        <v>4.8745718949655199</v>
      </c>
      <c r="S2564" s="2">
        <v>1</v>
      </c>
    </row>
    <row r="2565" spans="11:19" x14ac:dyDescent="0.2">
      <c r="K2565" s="2">
        <v>2330</v>
      </c>
      <c r="L2565" s="2">
        <v>84.250566503018106</v>
      </c>
      <c r="M2565" s="2">
        <v>16.590369854363502</v>
      </c>
      <c r="N2565" s="2">
        <v>-3.6672248043521701E-3</v>
      </c>
      <c r="O2565" s="2">
        <v>105.186566885115</v>
      </c>
      <c r="P2565" s="2">
        <v>9.1584530210862297E-2</v>
      </c>
      <c r="Q2565" t="s">
        <v>9</v>
      </c>
      <c r="R2565" s="2">
        <v>19.126310495255002</v>
      </c>
      <c r="S2565" s="2">
        <v>1</v>
      </c>
    </row>
    <row r="2566" spans="11:19" x14ac:dyDescent="0.2">
      <c r="K2566" s="2">
        <v>2331</v>
      </c>
      <c r="L2566" s="2">
        <v>106.30102989471</v>
      </c>
      <c r="M2566" s="2">
        <v>41.147913973242801</v>
      </c>
      <c r="N2566" s="2">
        <v>3.3298149328433E-3</v>
      </c>
      <c r="O2566" s="2">
        <v>-94.875648098953405</v>
      </c>
      <c r="P2566" s="2">
        <v>0.25892610173414199</v>
      </c>
      <c r="Q2566" t="s">
        <v>9</v>
      </c>
      <c r="R2566" s="2">
        <v>5.3139023704746897</v>
      </c>
      <c r="S2566" s="2">
        <v>1</v>
      </c>
    </row>
    <row r="2567" spans="11:19" x14ac:dyDescent="0.2">
      <c r="K2567" s="2">
        <v>2332</v>
      </c>
      <c r="L2567" s="2">
        <v>27.771809194611102</v>
      </c>
      <c r="M2567" s="2">
        <v>24.702087514262399</v>
      </c>
      <c r="N2567" s="2">
        <v>-5.1774590975606901E-3</v>
      </c>
      <c r="O2567" s="2">
        <v>151.33786375059799</v>
      </c>
      <c r="P2567" s="2">
        <v>6.3456362469704403E-2</v>
      </c>
      <c r="Q2567" t="s">
        <v>9</v>
      </c>
      <c r="R2567" s="2">
        <v>16.086503350629801</v>
      </c>
      <c r="S2567" s="2">
        <v>1</v>
      </c>
    </row>
    <row r="2568" spans="11:19" x14ac:dyDescent="0.2">
      <c r="K2568" s="2">
        <v>2335</v>
      </c>
      <c r="L2568" s="2">
        <v>45.316459462136997</v>
      </c>
      <c r="M2568" s="2">
        <v>51.580005025240702</v>
      </c>
      <c r="N2568" s="2">
        <v>-3.70887370789403E-3</v>
      </c>
      <c r="O2568" s="2">
        <v>106.45931702734499</v>
      </c>
      <c r="P2568" s="2">
        <v>0.12179491863132801</v>
      </c>
      <c r="Q2568" t="s">
        <v>9</v>
      </c>
      <c r="R2568" s="2">
        <v>13.348762084919001</v>
      </c>
      <c r="S2568" s="2">
        <v>1</v>
      </c>
    </row>
    <row r="2569" spans="11:19" x14ac:dyDescent="0.2">
      <c r="K2569" s="2">
        <v>2337</v>
      </c>
      <c r="L2569" s="2">
        <v>14.275508246889</v>
      </c>
      <c r="M2569" s="2">
        <v>33.455683962485203</v>
      </c>
      <c r="N2569" s="2">
        <v>-2.1086164532437201E-3</v>
      </c>
      <c r="O2569" s="2">
        <v>57.557005675638798</v>
      </c>
      <c r="P2569" s="2">
        <v>0.28936092687297899</v>
      </c>
      <c r="Q2569" t="s">
        <v>9</v>
      </c>
      <c r="R2569" s="2">
        <v>16.086503350629801</v>
      </c>
      <c r="S2569" s="2">
        <v>1</v>
      </c>
    </row>
    <row r="2570" spans="11:19" x14ac:dyDescent="0.2">
      <c r="K2570" s="2">
        <v>2338</v>
      </c>
      <c r="L2570" s="2">
        <v>120.09889796665701</v>
      </c>
      <c r="M2570" s="2">
        <v>10.629121035602299</v>
      </c>
      <c r="N2570" s="2">
        <v>-1.75280856784987E-3</v>
      </c>
      <c r="O2570" s="2">
        <v>46.6838614093909</v>
      </c>
      <c r="P2570" s="2">
        <v>0.29201366386930599</v>
      </c>
      <c r="Q2570" t="s">
        <v>9</v>
      </c>
      <c r="R2570" s="2">
        <v>16.798679494433401</v>
      </c>
      <c r="S2570" s="2">
        <v>1</v>
      </c>
    </row>
    <row r="2571" spans="11:19" x14ac:dyDescent="0.2">
      <c r="K2571" s="2">
        <v>2341</v>
      </c>
      <c r="L2571" s="2">
        <v>101.003788734879</v>
      </c>
      <c r="M2571" s="2">
        <v>46.328624742805196</v>
      </c>
      <c r="N2571" s="2">
        <v>-6.0514903352628102E-3</v>
      </c>
      <c r="O2571" s="2">
        <v>178.04741160174501</v>
      </c>
      <c r="P2571" s="2">
        <v>0.224293543062661</v>
      </c>
      <c r="Q2571" t="s">
        <v>9</v>
      </c>
      <c r="R2571" s="2">
        <v>20.158846939233602</v>
      </c>
      <c r="S2571" s="2">
        <v>1</v>
      </c>
    </row>
    <row r="2572" spans="11:19" x14ac:dyDescent="0.2">
      <c r="K2572" s="2">
        <v>2342</v>
      </c>
      <c r="L2572" s="2">
        <v>89.285254646230896</v>
      </c>
      <c r="M2572" s="2">
        <v>9.2464006698023606</v>
      </c>
      <c r="N2572" s="2">
        <v>-6.0978463816768703E-3</v>
      </c>
      <c r="O2572" s="2">
        <v>179.464007469807</v>
      </c>
      <c r="P2572" s="2">
        <v>0.207717054490765</v>
      </c>
      <c r="Q2572" t="s">
        <v>9</v>
      </c>
      <c r="R2572" s="2">
        <v>18.911005757047199</v>
      </c>
      <c r="S2572" s="2">
        <v>1</v>
      </c>
    </row>
    <row r="2573" spans="11:19" x14ac:dyDescent="0.2">
      <c r="K2573" s="2">
        <v>2344</v>
      </c>
      <c r="L2573" s="2">
        <v>68.068033502219507</v>
      </c>
      <c r="M2573" s="2">
        <v>46.753455875915002</v>
      </c>
      <c r="N2573" s="2">
        <v>-1.88320930882232E-3</v>
      </c>
      <c r="O2573" s="2">
        <v>50.668781719545301</v>
      </c>
      <c r="P2573" s="2">
        <v>0.21737423155232</v>
      </c>
      <c r="Q2573" t="s">
        <v>9</v>
      </c>
      <c r="R2573" s="2">
        <v>17.631083488913301</v>
      </c>
      <c r="S2573" s="2">
        <v>1</v>
      </c>
    </row>
    <row r="2574" spans="11:19" x14ac:dyDescent="0.2">
      <c r="K2574" s="2">
        <v>2344</v>
      </c>
      <c r="L2574" s="2">
        <v>28.929858643130299</v>
      </c>
      <c r="M2574" s="2">
        <v>49.8629327611199</v>
      </c>
      <c r="N2574" s="2">
        <v>1.8116265005779901E-3</v>
      </c>
      <c r="O2574" s="2">
        <v>-48.481280449970498</v>
      </c>
      <c r="P2574" s="2">
        <v>0.27695036451266197</v>
      </c>
      <c r="Q2574" t="s">
        <v>9</v>
      </c>
      <c r="R2574" s="2">
        <v>7.7075003385262297</v>
      </c>
      <c r="S2574" s="2">
        <v>1</v>
      </c>
    </row>
    <row r="2575" spans="11:19" x14ac:dyDescent="0.2">
      <c r="K2575" s="2">
        <v>2346</v>
      </c>
      <c r="L2575" s="2">
        <v>78.244864687199296</v>
      </c>
      <c r="M2575" s="2">
        <v>32.355983457971199</v>
      </c>
      <c r="N2575" s="2">
        <v>-1.78197138016176E-3</v>
      </c>
      <c r="O2575" s="2">
        <v>47.575048700323698</v>
      </c>
      <c r="P2575" s="2">
        <v>0.28504129985186899</v>
      </c>
      <c r="Q2575" t="s">
        <v>9</v>
      </c>
      <c r="R2575" s="2">
        <v>8.9139701807754701</v>
      </c>
      <c r="S2575" s="2">
        <v>1</v>
      </c>
    </row>
    <row r="2576" spans="11:19" x14ac:dyDescent="0.2">
      <c r="K2576" s="2">
        <v>2347</v>
      </c>
      <c r="L2576" s="2">
        <v>54.256886655350797</v>
      </c>
      <c r="M2576" s="2">
        <v>28.3079792656285</v>
      </c>
      <c r="N2576" s="2">
        <v>-4.2341428338285901E-3</v>
      </c>
      <c r="O2576" s="2">
        <v>122.511032628225</v>
      </c>
      <c r="P2576" s="2">
        <v>8.8314005035312504E-2</v>
      </c>
      <c r="Q2576" t="s">
        <v>9</v>
      </c>
      <c r="R2576" s="2">
        <v>21.277169230425802</v>
      </c>
      <c r="S2576" s="2">
        <v>1</v>
      </c>
    </row>
    <row r="2577" spans="11:19" x14ac:dyDescent="0.2">
      <c r="K2577" s="2">
        <v>2349</v>
      </c>
      <c r="L2577" s="2">
        <v>97.154790936967402</v>
      </c>
      <c r="M2577" s="2">
        <v>47.375185256061201</v>
      </c>
      <c r="N2577" s="2">
        <v>4.4606987677901803E-3</v>
      </c>
      <c r="O2577" s="2">
        <v>-129.43436247970399</v>
      </c>
      <c r="P2577" s="2">
        <v>0.246417883049285</v>
      </c>
      <c r="Q2577" t="s">
        <v>9</v>
      </c>
      <c r="R2577" s="2">
        <v>13.576765485977599</v>
      </c>
      <c r="S2577" s="2">
        <v>1</v>
      </c>
    </row>
    <row r="2578" spans="11:19" x14ac:dyDescent="0.2">
      <c r="K2578" s="2">
        <v>2350</v>
      </c>
      <c r="L2578" s="2">
        <v>47.542005077750098</v>
      </c>
      <c r="M2578" s="2">
        <v>8.1181725340380009</v>
      </c>
      <c r="N2578" s="2">
        <v>-4.9635117005260698E-3</v>
      </c>
      <c r="O2578" s="2">
        <v>144.79983857229001</v>
      </c>
      <c r="P2578" s="2">
        <v>0.240914593276186</v>
      </c>
      <c r="Q2578" t="s">
        <v>9</v>
      </c>
      <c r="R2578" s="2">
        <v>5.4606662303901601</v>
      </c>
      <c r="S2578" s="2">
        <v>1</v>
      </c>
    </row>
    <row r="2579" spans="11:19" x14ac:dyDescent="0.2">
      <c r="K2579" s="2">
        <v>2350</v>
      </c>
      <c r="L2579" s="2">
        <v>137.35868704918801</v>
      </c>
      <c r="M2579" s="2">
        <v>20.340748944775399</v>
      </c>
      <c r="N2579" s="2">
        <v>1.7484539344634199E-3</v>
      </c>
      <c r="O2579" s="2">
        <v>-46.550788031927503</v>
      </c>
      <c r="P2579" s="2">
        <v>0.32485173088984798</v>
      </c>
      <c r="Q2579" t="s">
        <v>9</v>
      </c>
      <c r="R2579" s="2">
        <v>23.3892206554059</v>
      </c>
      <c r="S2579" s="2">
        <v>1</v>
      </c>
    </row>
    <row r="2580" spans="11:19" x14ac:dyDescent="0.2">
      <c r="K2580" s="2">
        <v>2352</v>
      </c>
      <c r="L2580" s="2">
        <v>25.083086230020001</v>
      </c>
      <c r="M2580" s="2">
        <v>37.869594143716498</v>
      </c>
      <c r="N2580" s="2">
        <v>-1.2927381514112801E-3</v>
      </c>
      <c r="O2580" s="2">
        <v>32.624555205335596</v>
      </c>
      <c r="P2580" s="2">
        <v>0.361996109726473</v>
      </c>
      <c r="Q2580" t="s">
        <v>9</v>
      </c>
      <c r="R2580" s="2">
        <v>6.2770298866633398</v>
      </c>
      <c r="S2580" s="2">
        <v>1</v>
      </c>
    </row>
    <row r="2581" spans="11:19" x14ac:dyDescent="0.2">
      <c r="K2581" s="2">
        <v>2354</v>
      </c>
      <c r="L2581" s="2">
        <v>31.225646504354501</v>
      </c>
      <c r="M2581" s="2">
        <v>47.726664581029297</v>
      </c>
      <c r="N2581" s="2">
        <v>-1.9532344914020101E-3</v>
      </c>
      <c r="O2581" s="2">
        <v>52.808683457857001</v>
      </c>
      <c r="P2581" s="2">
        <v>0.21129528249342799</v>
      </c>
      <c r="Q2581" t="s">
        <v>9</v>
      </c>
      <c r="R2581" s="2">
        <v>8.2140796026343601</v>
      </c>
      <c r="S2581" s="2">
        <v>1</v>
      </c>
    </row>
    <row r="2582" spans="11:19" x14ac:dyDescent="0.2">
      <c r="K2582" s="2">
        <v>2355</v>
      </c>
      <c r="L2582" s="2">
        <v>72.397490906693804</v>
      </c>
      <c r="M2582" s="2">
        <v>42.097796881949101</v>
      </c>
      <c r="N2582" s="2">
        <v>-2.7822166767035301E-3</v>
      </c>
      <c r="O2582" s="2">
        <v>78.141575911759702</v>
      </c>
      <c r="P2582" s="2">
        <v>0.15611383391130701</v>
      </c>
      <c r="Q2582" t="s">
        <v>9</v>
      </c>
      <c r="R2582" s="2">
        <v>16.5054686875051</v>
      </c>
      <c r="S2582" s="2">
        <v>1</v>
      </c>
    </row>
    <row r="2583" spans="11:19" x14ac:dyDescent="0.2">
      <c r="K2583" s="2">
        <v>2355</v>
      </c>
      <c r="L2583" s="2">
        <v>117.470880090544</v>
      </c>
      <c r="M2583" s="2">
        <v>32.650532746409098</v>
      </c>
      <c r="N2583" s="2">
        <v>-1.72595556393053E-3</v>
      </c>
      <c r="O2583" s="2">
        <v>45.863259625161596</v>
      </c>
      <c r="P2583" s="2">
        <v>0.29410283088976902</v>
      </c>
      <c r="Q2583" t="s">
        <v>9</v>
      </c>
      <c r="R2583" s="2">
        <v>16.843035025662601</v>
      </c>
      <c r="S2583" s="2">
        <v>1</v>
      </c>
    </row>
    <row r="2584" spans="11:19" x14ac:dyDescent="0.2">
      <c r="K2584" s="2">
        <v>2356</v>
      </c>
      <c r="L2584" s="2">
        <v>135.39058449729799</v>
      </c>
      <c r="M2584" s="2">
        <v>31.9813191709333</v>
      </c>
      <c r="N2584" s="2">
        <v>-3.64338477155583E-3</v>
      </c>
      <c r="O2584" s="2">
        <v>104.45803857939801</v>
      </c>
      <c r="P2584" s="2">
        <v>0.10358853318443199</v>
      </c>
      <c r="Q2584" t="s">
        <v>9</v>
      </c>
      <c r="R2584" s="2">
        <v>17.932195984737799</v>
      </c>
      <c r="S2584" s="2">
        <v>1</v>
      </c>
    </row>
    <row r="2585" spans="11:19" x14ac:dyDescent="0.2">
      <c r="K2585" s="2">
        <v>2358</v>
      </c>
      <c r="L2585" s="2">
        <v>108.515372105159</v>
      </c>
      <c r="M2585" s="2">
        <v>46.915409387985903</v>
      </c>
      <c r="N2585" s="2">
        <v>1.3544879287657699E-3</v>
      </c>
      <c r="O2585" s="2">
        <v>-34.511568577287399</v>
      </c>
      <c r="P2585" s="2">
        <v>0.37407501428289602</v>
      </c>
      <c r="Q2585" t="s">
        <v>9</v>
      </c>
      <c r="R2585" s="2">
        <v>14.1975264942328</v>
      </c>
      <c r="S2585" s="2">
        <v>1</v>
      </c>
    </row>
    <row r="2586" spans="11:19" x14ac:dyDescent="0.2">
      <c r="K2586" s="2">
        <v>2359</v>
      </c>
      <c r="L2586" s="2">
        <v>88.685837636284703</v>
      </c>
      <c r="M2586" s="2">
        <v>28.622871333046898</v>
      </c>
      <c r="N2586" s="2">
        <v>1.58140595505279E-3</v>
      </c>
      <c r="O2586" s="2">
        <v>-41.445963619431801</v>
      </c>
      <c r="P2586" s="2">
        <v>0.32425910602184799</v>
      </c>
      <c r="Q2586" t="s">
        <v>9</v>
      </c>
      <c r="R2586" s="2">
        <v>10.633418650227</v>
      </c>
      <c r="S2586" s="2">
        <v>1</v>
      </c>
    </row>
    <row r="2587" spans="11:19" x14ac:dyDescent="0.2">
      <c r="K2587" s="2">
        <v>2359</v>
      </c>
      <c r="L2587" s="2">
        <v>57.058184786010898</v>
      </c>
      <c r="M2587" s="2">
        <v>24.915888350997299</v>
      </c>
      <c r="N2587" s="2">
        <v>-4.5921520262293004E-3</v>
      </c>
      <c r="O2587" s="2">
        <v>133.451446703947</v>
      </c>
      <c r="P2587" s="2">
        <v>5.4710934842718703E-2</v>
      </c>
      <c r="Q2587" t="s">
        <v>9</v>
      </c>
      <c r="R2587" s="2">
        <v>14.134222069894699</v>
      </c>
      <c r="S2587" s="2">
        <v>1</v>
      </c>
    </row>
    <row r="2588" spans="11:19" x14ac:dyDescent="0.2">
      <c r="K2588" s="2">
        <v>2359</v>
      </c>
      <c r="L2588" s="2">
        <v>87.724309619407606</v>
      </c>
      <c r="M2588" s="2">
        <v>48.223082568496203</v>
      </c>
      <c r="N2588" s="2">
        <v>1.3799045693304601E-3</v>
      </c>
      <c r="O2588" s="2">
        <v>-35.288276488966403</v>
      </c>
      <c r="P2588" s="2">
        <v>0.35613681509627898</v>
      </c>
      <c r="Q2588" t="s">
        <v>9</v>
      </c>
      <c r="R2588" s="2">
        <v>7.0558737196284902</v>
      </c>
      <c r="S2588" s="2">
        <v>1</v>
      </c>
    </row>
    <row r="2589" spans="11:19" x14ac:dyDescent="0.2">
      <c r="K2589" s="2">
        <v>2361</v>
      </c>
      <c r="L2589" s="2">
        <v>43.120647799462098</v>
      </c>
      <c r="M2589" s="2">
        <v>27.265632224206499</v>
      </c>
      <c r="N2589" s="2">
        <v>-3.5086285071861002E-3</v>
      </c>
      <c r="O2589" s="2">
        <v>100.340017693912</v>
      </c>
      <c r="P2589" s="2">
        <v>9.09853123705094E-2</v>
      </c>
      <c r="Q2589" t="s">
        <v>9</v>
      </c>
      <c r="R2589" s="2">
        <v>8.64037740772077</v>
      </c>
      <c r="S2589" s="2">
        <v>1</v>
      </c>
    </row>
    <row r="2590" spans="11:19" x14ac:dyDescent="0.2">
      <c r="K2590" s="2">
        <v>2362</v>
      </c>
      <c r="L2590" s="2">
        <v>94.359847994408895</v>
      </c>
      <c r="M2590" s="2">
        <v>45.824127708306101</v>
      </c>
      <c r="N2590" s="2">
        <v>-3.47966537940049E-3</v>
      </c>
      <c r="O2590" s="2">
        <v>99.454932568645305</v>
      </c>
      <c r="P2590" s="2">
        <v>0.120520407879358</v>
      </c>
      <c r="Q2590" t="s">
        <v>9</v>
      </c>
      <c r="R2590" s="2">
        <v>7.0558737196284902</v>
      </c>
      <c r="S2590" s="2">
        <v>1</v>
      </c>
    </row>
    <row r="2591" spans="11:19" x14ac:dyDescent="0.2">
      <c r="K2591" s="2">
        <v>2363</v>
      </c>
      <c r="L2591" s="2">
        <v>99.293769330344603</v>
      </c>
      <c r="M2591" s="2">
        <v>29.3586548373179</v>
      </c>
      <c r="N2591" s="2">
        <v>1.5772438802794E-3</v>
      </c>
      <c r="O2591" s="2">
        <v>-41.318774646629997</v>
      </c>
      <c r="P2591" s="2">
        <v>0.31981024533277802</v>
      </c>
      <c r="Q2591" t="s">
        <v>9</v>
      </c>
      <c r="R2591" s="2">
        <v>8.9025631735799209</v>
      </c>
      <c r="S2591" s="2">
        <v>1</v>
      </c>
    </row>
    <row r="2592" spans="11:19" x14ac:dyDescent="0.2">
      <c r="K2592" s="2">
        <v>2365</v>
      </c>
      <c r="L2592" s="2">
        <v>123.161851714888</v>
      </c>
      <c r="M2592" s="2">
        <v>47.423071396170201</v>
      </c>
      <c r="N2592" s="2">
        <v>2.3221470671389798E-3</v>
      </c>
      <c r="O2592" s="2">
        <v>-64.082294364993302</v>
      </c>
      <c r="P2592" s="2">
        <v>0.28211098640571802</v>
      </c>
      <c r="Q2592" t="s">
        <v>9</v>
      </c>
      <c r="R2592" s="2">
        <v>21.746097556829699</v>
      </c>
      <c r="S2592" s="2">
        <v>1</v>
      </c>
    </row>
    <row r="2593" spans="11:19" x14ac:dyDescent="0.2">
      <c r="K2593" s="2">
        <v>2368</v>
      </c>
      <c r="L2593" s="2">
        <v>27.130361750208401</v>
      </c>
      <c r="M2593" s="2">
        <v>5.50406222517271</v>
      </c>
      <c r="N2593" s="2">
        <v>-3.43030999349743E-3</v>
      </c>
      <c r="O2593" s="2">
        <v>97.946679791598996</v>
      </c>
      <c r="P2593" s="2">
        <v>0.10823612046114001</v>
      </c>
      <c r="Q2593" t="s">
        <v>9</v>
      </c>
      <c r="R2593" s="2">
        <v>24.7778319445456</v>
      </c>
      <c r="S2593" s="2">
        <v>1</v>
      </c>
    </row>
    <row r="2594" spans="11:19" x14ac:dyDescent="0.2">
      <c r="K2594" s="2">
        <v>2368</v>
      </c>
      <c r="L2594" s="2">
        <v>92.389616936064897</v>
      </c>
      <c r="M2594" s="2">
        <v>34.979002760368999</v>
      </c>
      <c r="N2594" s="2">
        <v>-6.5381060179218698E-3</v>
      </c>
      <c r="O2594" s="2">
        <v>192.917915424092</v>
      </c>
      <c r="P2594" s="2">
        <v>3.75015914448701E-2</v>
      </c>
      <c r="Q2594" t="s">
        <v>9</v>
      </c>
      <c r="R2594" s="2">
        <v>8.9025631735799209</v>
      </c>
      <c r="S2594" s="2">
        <v>1</v>
      </c>
    </row>
    <row r="2595" spans="11:19" x14ac:dyDescent="0.2">
      <c r="K2595" s="2">
        <v>2368</v>
      </c>
      <c r="L2595" s="2">
        <v>143.969080115937</v>
      </c>
      <c r="M2595" s="2">
        <v>41.102311535383102</v>
      </c>
      <c r="N2595" s="2">
        <v>1.3709616875444699E-3</v>
      </c>
      <c r="O2595" s="2">
        <v>-35.014990685569003</v>
      </c>
      <c r="P2595" s="2">
        <v>0.33605918034994497</v>
      </c>
      <c r="Q2595" t="s">
        <v>9</v>
      </c>
      <c r="R2595" s="2">
        <v>21.563342819306399</v>
      </c>
      <c r="S2595" s="2">
        <v>1</v>
      </c>
    </row>
    <row r="2596" spans="11:19" x14ac:dyDescent="0.2">
      <c r="K2596" s="2">
        <v>2369</v>
      </c>
      <c r="L2596" s="2">
        <v>61.963257176355597</v>
      </c>
      <c r="M2596" s="2">
        <v>47.649656265752199</v>
      </c>
      <c r="N2596" s="2">
        <v>-2.4913051202205098E-3</v>
      </c>
      <c r="O2596" s="2">
        <v>69.251600584604404</v>
      </c>
      <c r="P2596" s="2">
        <v>0.30814087683916602</v>
      </c>
      <c r="Q2596" t="s">
        <v>9</v>
      </c>
      <c r="R2596" s="2">
        <v>3.7960094548080101</v>
      </c>
      <c r="S2596" s="2">
        <v>1</v>
      </c>
    </row>
    <row r="2597" spans="11:19" x14ac:dyDescent="0.2">
      <c r="K2597" s="2">
        <v>2369</v>
      </c>
      <c r="L2597" s="2">
        <v>98.949796254362397</v>
      </c>
      <c r="M2597" s="2">
        <v>47.954873771898598</v>
      </c>
      <c r="N2597" s="2">
        <v>-2.21543711486162E-3</v>
      </c>
      <c r="O2597" s="2">
        <v>60.821341605411199</v>
      </c>
      <c r="P2597" s="2">
        <v>0.28874203206962601</v>
      </c>
      <c r="Q2597" t="s">
        <v>9</v>
      </c>
      <c r="R2597" s="2">
        <v>14.5399168221854</v>
      </c>
      <c r="S2597" s="2">
        <v>1</v>
      </c>
    </row>
    <row r="2598" spans="11:19" x14ac:dyDescent="0.2">
      <c r="K2598" s="2">
        <v>2369</v>
      </c>
      <c r="L2598" s="2">
        <v>63.273003510861599</v>
      </c>
      <c r="M2598" s="2">
        <v>51.212555691815197</v>
      </c>
      <c r="N2598" s="2">
        <v>2.3209436174000402E-3</v>
      </c>
      <c r="O2598" s="2">
        <v>-64.045518106889205</v>
      </c>
      <c r="P2598" s="2">
        <v>0.31485769951068598</v>
      </c>
      <c r="Q2598" t="s">
        <v>9</v>
      </c>
      <c r="R2598" s="2">
        <v>3.7960094548080101</v>
      </c>
      <c r="S2598" s="2">
        <v>1</v>
      </c>
    </row>
    <row r="2599" spans="11:19" x14ac:dyDescent="0.2">
      <c r="K2599" s="2">
        <v>2370</v>
      </c>
      <c r="L2599" s="2">
        <v>11.7897317508081</v>
      </c>
      <c r="M2599" s="2">
        <v>32.618406541024498</v>
      </c>
      <c r="N2599" s="2">
        <v>-4.7217916199031301E-3</v>
      </c>
      <c r="O2599" s="2">
        <v>137.41310709006501</v>
      </c>
      <c r="P2599" s="2">
        <v>0.10846736378206601</v>
      </c>
      <c r="Q2599" t="s">
        <v>9</v>
      </c>
      <c r="R2599" s="2">
        <v>5.6513114690133897</v>
      </c>
      <c r="S2599" s="2">
        <v>1</v>
      </c>
    </row>
    <row r="2600" spans="11:19" x14ac:dyDescent="0.2">
      <c r="K2600" s="2">
        <v>2371</v>
      </c>
      <c r="L2600" s="2">
        <v>122.460942378371</v>
      </c>
      <c r="M2600" s="2">
        <v>39.560311339276403</v>
      </c>
      <c r="N2600" s="2">
        <v>-5.1958983583740397E-3</v>
      </c>
      <c r="O2600" s="2">
        <v>151.901349696854</v>
      </c>
      <c r="P2600" s="2">
        <v>0.117823978563226</v>
      </c>
      <c r="Q2600" t="s">
        <v>9</v>
      </c>
      <c r="R2600" s="2">
        <v>11.8120180051774</v>
      </c>
      <c r="S2600" s="2">
        <v>1</v>
      </c>
    </row>
    <row r="2601" spans="11:19" x14ac:dyDescent="0.2">
      <c r="K2601" s="2">
        <v>2371</v>
      </c>
      <c r="L2601" s="2">
        <v>75.386363039019102</v>
      </c>
      <c r="M2601" s="2">
        <v>47.409128632279902</v>
      </c>
      <c r="N2601" s="2">
        <v>-4.8251390830641901E-3</v>
      </c>
      <c r="O2601" s="2">
        <v>140.57130543987699</v>
      </c>
      <c r="P2601" s="2">
        <v>0.222547561143179</v>
      </c>
      <c r="Q2601" t="s">
        <v>9</v>
      </c>
      <c r="R2601" s="2">
        <v>12.6964379435969</v>
      </c>
      <c r="S2601" s="2">
        <v>1</v>
      </c>
    </row>
    <row r="2602" spans="11:19" x14ac:dyDescent="0.2">
      <c r="K2602" s="2">
        <v>2372</v>
      </c>
      <c r="L2602" s="2">
        <v>121.30487969043099</v>
      </c>
      <c r="M2602" s="2">
        <v>8.5900368931694402</v>
      </c>
      <c r="N2602" s="2">
        <v>-3.9656326105996197E-3</v>
      </c>
      <c r="O2602" s="2">
        <v>114.305620342605</v>
      </c>
      <c r="P2602" s="2">
        <v>7.8111708484261994E-2</v>
      </c>
      <c r="Q2602" t="s">
        <v>9</v>
      </c>
      <c r="R2602" s="2">
        <v>7.3479019943754897</v>
      </c>
      <c r="S2602" s="2">
        <v>1</v>
      </c>
    </row>
    <row r="2603" spans="11:19" x14ac:dyDescent="0.2">
      <c r="K2603" s="2">
        <v>2372</v>
      </c>
      <c r="L2603" s="2">
        <v>123.31381173432599</v>
      </c>
      <c r="M2603" s="2">
        <v>22.022107647857599</v>
      </c>
      <c r="N2603" s="2">
        <v>-5.4506108989416397E-3</v>
      </c>
      <c r="O2603" s="2">
        <v>159.685118167719</v>
      </c>
      <c r="P2603" s="2">
        <v>0.16417661987680099</v>
      </c>
      <c r="Q2603" t="s">
        <v>9</v>
      </c>
      <c r="R2603" s="2">
        <v>5.8309767100076604</v>
      </c>
      <c r="S2603" s="2">
        <v>1</v>
      </c>
    </row>
    <row r="2604" spans="11:19" x14ac:dyDescent="0.2">
      <c r="K2604" s="2">
        <v>2372</v>
      </c>
      <c r="L2604" s="2">
        <v>122.22558997655101</v>
      </c>
      <c r="M2604" s="2">
        <v>27.750638244664799</v>
      </c>
      <c r="N2604" s="2">
        <v>-5.1305699895983301E-3</v>
      </c>
      <c r="O2604" s="2">
        <v>149.90497803805599</v>
      </c>
      <c r="P2604" s="2">
        <v>0.18818839907072801</v>
      </c>
      <c r="Q2604" t="s">
        <v>9</v>
      </c>
      <c r="R2604" s="2">
        <v>5.8309767100076604</v>
      </c>
      <c r="S2604" s="2">
        <v>1</v>
      </c>
    </row>
    <row r="2605" spans="11:19" x14ac:dyDescent="0.2">
      <c r="K2605" s="2">
        <v>2375</v>
      </c>
      <c r="L2605" s="2">
        <v>107.712607652629</v>
      </c>
      <c r="M2605" s="2">
        <v>50.286468666716601</v>
      </c>
      <c r="N2605" s="2">
        <v>1.27051747861473E-3</v>
      </c>
      <c r="O2605" s="2">
        <v>-31.945512972355001</v>
      </c>
      <c r="P2605" s="2">
        <v>0.35692919248140798</v>
      </c>
      <c r="Q2605" t="s">
        <v>9</v>
      </c>
      <c r="R2605" s="2">
        <v>15.475961812335701</v>
      </c>
      <c r="S2605" s="2">
        <v>1</v>
      </c>
    </row>
    <row r="2606" spans="11:19" x14ac:dyDescent="0.2">
      <c r="K2606" s="2">
        <v>2377</v>
      </c>
      <c r="L2606" s="2">
        <v>98.804805622458204</v>
      </c>
      <c r="M2606" s="2">
        <v>8.4404051888774596</v>
      </c>
      <c r="N2606" s="2">
        <v>-1.4156439442963699E-3</v>
      </c>
      <c r="O2606" s="2">
        <v>36.380437163145501</v>
      </c>
      <c r="P2606" s="2">
        <v>0.35692419643423301</v>
      </c>
      <c r="Q2606" t="s">
        <v>9</v>
      </c>
      <c r="R2606" s="2">
        <v>22.5005716085434</v>
      </c>
      <c r="S2606" s="2">
        <v>1</v>
      </c>
    </row>
    <row r="2607" spans="11:19" x14ac:dyDescent="0.2">
      <c r="K2607" s="2">
        <v>2380</v>
      </c>
      <c r="L2607" s="2">
        <v>30.016234642745001</v>
      </c>
      <c r="M2607" s="2">
        <v>32.0432800052753</v>
      </c>
      <c r="N2607" s="2">
        <v>1.27101471665819E-3</v>
      </c>
      <c r="O2607" s="2">
        <v>-31.960708085232401</v>
      </c>
      <c r="P2607" s="2">
        <v>0.34828756847298298</v>
      </c>
      <c r="Q2607" t="s">
        <v>9</v>
      </c>
      <c r="R2607" s="2">
        <v>14.3535426125857</v>
      </c>
      <c r="S2607" s="2">
        <v>1</v>
      </c>
    </row>
    <row r="2608" spans="11:19" x14ac:dyDescent="0.2">
      <c r="K2608" s="2">
        <v>2385</v>
      </c>
      <c r="L2608" s="2">
        <v>141.08143895986501</v>
      </c>
      <c r="M2608" s="2">
        <v>51.977169599634202</v>
      </c>
      <c r="N2608" s="2">
        <v>-3.54516070146318E-3</v>
      </c>
      <c r="O2608" s="2">
        <v>101.456406158146</v>
      </c>
      <c r="P2608" s="2">
        <v>0.14565102686325401</v>
      </c>
      <c r="Q2608" t="s">
        <v>9</v>
      </c>
      <c r="R2608" s="2">
        <v>17.4476829295198</v>
      </c>
      <c r="S2608" s="2">
        <v>1</v>
      </c>
    </row>
    <row r="2609" spans="11:19" x14ac:dyDescent="0.2">
      <c r="K2609" s="2">
        <v>2386</v>
      </c>
      <c r="L2609" s="2">
        <v>72.328376603267898</v>
      </c>
      <c r="M2609" s="2">
        <v>49.7797758949864</v>
      </c>
      <c r="N2609" s="2">
        <v>-6.12007398882841E-3</v>
      </c>
      <c r="O2609" s="2">
        <v>180.14326160995799</v>
      </c>
      <c r="P2609" s="2">
        <v>4.8506748129063297E-2</v>
      </c>
      <c r="Q2609" t="s">
        <v>9</v>
      </c>
      <c r="R2609" s="2">
        <v>23.783206674073799</v>
      </c>
      <c r="S2609" s="2">
        <v>1</v>
      </c>
    </row>
    <row r="2610" spans="11:19" x14ac:dyDescent="0.2">
      <c r="K2610" s="2">
        <v>2387</v>
      </c>
      <c r="L2610" s="2">
        <v>75.780636486422296</v>
      </c>
      <c r="M2610" s="2">
        <v>25.852520963060901</v>
      </c>
      <c r="N2610" s="2">
        <v>-4.8032996810956404E-3</v>
      </c>
      <c r="O2610" s="2">
        <v>139.90391447402001</v>
      </c>
      <c r="P2610" s="2">
        <v>5.1674126033355999E-2</v>
      </c>
      <c r="Q2610" t="s">
        <v>9</v>
      </c>
      <c r="R2610" s="2">
        <v>7.4072243827491597</v>
      </c>
      <c r="S2610" s="2">
        <v>1</v>
      </c>
    </row>
    <row r="2611" spans="11:19" x14ac:dyDescent="0.2">
      <c r="K2611" s="2">
        <v>2389</v>
      </c>
      <c r="L2611" s="2">
        <v>141.55337935703901</v>
      </c>
      <c r="M2611" s="2">
        <v>34.535870569155598</v>
      </c>
      <c r="N2611" s="2">
        <v>-5.0268836061089298E-3</v>
      </c>
      <c r="O2611" s="2">
        <v>146.73642261136101</v>
      </c>
      <c r="P2611" s="2">
        <v>8.6027763641640095E-2</v>
      </c>
      <c r="Q2611" t="s">
        <v>9</v>
      </c>
      <c r="R2611" s="2">
        <v>17.4476829295198</v>
      </c>
      <c r="S2611" s="2">
        <v>1</v>
      </c>
    </row>
    <row r="2612" spans="11:19" x14ac:dyDescent="0.2">
      <c r="K2612" s="2">
        <v>2391</v>
      </c>
      <c r="L2612" s="2">
        <v>68.388507417466798</v>
      </c>
      <c r="M2612" s="2">
        <v>26.325173990445698</v>
      </c>
      <c r="N2612" s="2">
        <v>-1.4025046013255E-3</v>
      </c>
      <c r="O2612" s="2">
        <v>35.978911571524897</v>
      </c>
      <c r="P2612" s="2">
        <v>0.36772939599139298</v>
      </c>
      <c r="Q2612" t="s">
        <v>9</v>
      </c>
      <c r="R2612" s="2">
        <v>7.4072243827491597</v>
      </c>
      <c r="S2612" s="2">
        <v>1</v>
      </c>
    </row>
    <row r="2613" spans="11:19" x14ac:dyDescent="0.2">
      <c r="K2613" s="2">
        <v>2392</v>
      </c>
      <c r="L2613" s="2">
        <v>115.488115685495</v>
      </c>
      <c r="M2613" s="2">
        <v>10.863499869069599</v>
      </c>
      <c r="N2613" s="2">
        <v>-5.0110951160081702E-3</v>
      </c>
      <c r="O2613" s="2">
        <v>146.25394164997999</v>
      </c>
      <c r="P2613" s="2">
        <v>6.3157603661977396E-2</v>
      </c>
      <c r="Q2613" t="s">
        <v>9</v>
      </c>
      <c r="R2613" s="2">
        <v>12.9312665166012</v>
      </c>
      <c r="S2613" s="2">
        <v>1</v>
      </c>
    </row>
    <row r="2614" spans="11:19" x14ac:dyDescent="0.2">
      <c r="K2614" s="2">
        <v>2392</v>
      </c>
      <c r="L2614" s="2">
        <v>90.999705969646797</v>
      </c>
      <c r="M2614" s="2">
        <v>35.801786491122698</v>
      </c>
      <c r="N2614" s="2">
        <v>-2.7728942546868499E-3</v>
      </c>
      <c r="O2614" s="2">
        <v>77.856691726615693</v>
      </c>
      <c r="P2614" s="2">
        <v>0.215728738715492</v>
      </c>
      <c r="Q2614" t="s">
        <v>9</v>
      </c>
      <c r="R2614" s="2">
        <v>9.2059741264852697</v>
      </c>
      <c r="S2614" s="2">
        <v>1</v>
      </c>
    </row>
    <row r="2615" spans="11:19" x14ac:dyDescent="0.2">
      <c r="K2615" s="2">
        <v>2392</v>
      </c>
      <c r="L2615" s="2">
        <v>64.120647501043706</v>
      </c>
      <c r="M2615" s="2">
        <v>18.989837595702099</v>
      </c>
      <c r="N2615" s="2">
        <v>1.32873237562177E-3</v>
      </c>
      <c r="O2615" s="2">
        <v>-33.7245038255274</v>
      </c>
      <c r="P2615" s="2">
        <v>0.31814522975464199</v>
      </c>
      <c r="Q2615" t="s">
        <v>9</v>
      </c>
      <c r="R2615" s="2">
        <v>8.4865651644384403</v>
      </c>
      <c r="S2615" s="2">
        <v>1</v>
      </c>
    </row>
    <row r="2616" spans="11:19" x14ac:dyDescent="0.2">
      <c r="K2616" s="2">
        <v>2393</v>
      </c>
      <c r="L2616" s="2">
        <v>77.603571900314705</v>
      </c>
      <c r="M2616" s="2">
        <v>32.969811047134399</v>
      </c>
      <c r="N2616" s="2">
        <v>1.5305448728213701E-3</v>
      </c>
      <c r="O2616" s="2">
        <v>-39.891698221329001</v>
      </c>
      <c r="P2616" s="2">
        <v>0.35035603635609602</v>
      </c>
      <c r="Q2616" t="s">
        <v>9</v>
      </c>
      <c r="R2616" s="2">
        <v>11.3608368986693</v>
      </c>
      <c r="S2616" s="2">
        <v>1</v>
      </c>
    </row>
    <row r="2617" spans="11:19" x14ac:dyDescent="0.2">
      <c r="K2617" s="2">
        <v>2394</v>
      </c>
      <c r="L2617" s="2">
        <v>116.64511073368899</v>
      </c>
      <c r="M2617" s="2">
        <v>38.292127198954702</v>
      </c>
      <c r="N2617" s="2">
        <v>-3.1686924580542099E-3</v>
      </c>
      <c r="O2617" s="2">
        <v>89.9519013669846</v>
      </c>
      <c r="P2617" s="2">
        <v>0.118358166776001</v>
      </c>
      <c r="Q2617" t="s">
        <v>9</v>
      </c>
      <c r="R2617" s="2">
        <v>14.479815600137</v>
      </c>
      <c r="S2617" s="2">
        <v>1</v>
      </c>
    </row>
    <row r="2618" spans="11:19" x14ac:dyDescent="0.2">
      <c r="K2618" s="2">
        <v>2395</v>
      </c>
      <c r="L2618" s="2">
        <v>8.4049146888780495</v>
      </c>
      <c r="M2618" s="2">
        <v>50.597358479250403</v>
      </c>
      <c r="N2618" s="2">
        <v>-4.6422072266845103E-3</v>
      </c>
      <c r="O2618" s="2">
        <v>134.98108513571799</v>
      </c>
      <c r="P2618" s="2">
        <v>6.7296176276752703E-2</v>
      </c>
      <c r="Q2618" t="s">
        <v>9</v>
      </c>
      <c r="R2618" s="2">
        <v>27.664405739406401</v>
      </c>
      <c r="S2618" s="2">
        <v>1</v>
      </c>
    </row>
    <row r="2619" spans="11:19" x14ac:dyDescent="0.2">
      <c r="K2619" s="2">
        <v>2395</v>
      </c>
      <c r="L2619" s="2">
        <v>140.27294819424901</v>
      </c>
      <c r="M2619" s="2">
        <v>33.268570488708399</v>
      </c>
      <c r="N2619" s="2">
        <v>-3.6602669554489401E-3</v>
      </c>
      <c r="O2619" s="2">
        <v>104.97394176348899</v>
      </c>
      <c r="P2619" s="2">
        <v>9.8946971854659505E-2</v>
      </c>
      <c r="Q2619" t="s">
        <v>9</v>
      </c>
      <c r="R2619" s="2">
        <v>17.157355380666299</v>
      </c>
      <c r="S2619" s="2">
        <v>1</v>
      </c>
    </row>
    <row r="2620" spans="11:19" x14ac:dyDescent="0.2">
      <c r="K2620" s="2">
        <v>2396</v>
      </c>
      <c r="L2620" s="2">
        <v>43.363961912178297</v>
      </c>
      <c r="M2620" s="2">
        <v>37.372770557375603</v>
      </c>
      <c r="N2620" s="2">
        <v>-4.6258449152451302E-3</v>
      </c>
      <c r="O2620" s="2">
        <v>134.48106875015401</v>
      </c>
      <c r="P2620" s="2">
        <v>7.5381122454195898E-2</v>
      </c>
      <c r="Q2620" t="s">
        <v>9</v>
      </c>
      <c r="R2620" s="2">
        <v>26.3217806350834</v>
      </c>
      <c r="S2620" s="2">
        <v>1</v>
      </c>
    </row>
    <row r="2621" spans="11:19" x14ac:dyDescent="0.2">
      <c r="K2621" s="2">
        <v>2399</v>
      </c>
      <c r="L2621" s="2">
        <v>95.391830060776002</v>
      </c>
      <c r="M2621" s="2">
        <v>19.483634340159298</v>
      </c>
      <c r="N2621" s="2">
        <v>-1.3716044516312799E-3</v>
      </c>
      <c r="O2621" s="2">
        <v>35.034632933343403</v>
      </c>
      <c r="P2621" s="2">
        <v>0.33640877970370198</v>
      </c>
      <c r="Q2621" t="s">
        <v>9</v>
      </c>
      <c r="R2621" s="2">
        <v>13.653929156662601</v>
      </c>
      <c r="S2621" s="2">
        <v>1</v>
      </c>
    </row>
    <row r="2622" spans="11:19" x14ac:dyDescent="0.2">
      <c r="K2622" s="2">
        <v>2399</v>
      </c>
      <c r="L2622" s="2">
        <v>128.855265031925</v>
      </c>
      <c r="M2622" s="2">
        <v>46.075262288828903</v>
      </c>
      <c r="N2622" s="2">
        <v>-1.98236716041394E-3</v>
      </c>
      <c r="O2622" s="2">
        <v>53.698949598746502</v>
      </c>
      <c r="P2622" s="2">
        <v>0.237820135659807</v>
      </c>
      <c r="Q2622" t="s">
        <v>9</v>
      </c>
      <c r="R2622" s="2">
        <v>5.82969707085672</v>
      </c>
      <c r="S2622" s="2">
        <v>1</v>
      </c>
    </row>
    <row r="2623" spans="11:19" x14ac:dyDescent="0.2">
      <c r="K2623" s="2">
        <v>2404</v>
      </c>
      <c r="L2623" s="2">
        <v>37.222380364933699</v>
      </c>
      <c r="M2623" s="2">
        <v>46.313418084639203</v>
      </c>
      <c r="N2623" s="2">
        <v>-5.9546750959569798E-3</v>
      </c>
      <c r="O2623" s="2">
        <v>175.08883168444299</v>
      </c>
      <c r="P2623" s="2">
        <v>3.6981271126278401E-2</v>
      </c>
      <c r="Q2623" t="s">
        <v>9</v>
      </c>
      <c r="R2623" s="2">
        <v>26.2336910766358</v>
      </c>
      <c r="S2623" s="2">
        <v>1</v>
      </c>
    </row>
    <row r="2624" spans="11:19" x14ac:dyDescent="0.2">
      <c r="K2624" s="2">
        <v>2404</v>
      </c>
      <c r="L2624" s="2">
        <v>96.396084957536999</v>
      </c>
      <c r="M2624" s="2">
        <v>5.8666870494670196</v>
      </c>
      <c r="N2624" s="2">
        <v>-1.3096125141232001E-3</v>
      </c>
      <c r="O2624" s="2">
        <v>33.140219381705897</v>
      </c>
      <c r="P2624" s="2">
        <v>0.36483265376733498</v>
      </c>
      <c r="Q2624" t="s">
        <v>9</v>
      </c>
      <c r="R2624" s="2">
        <v>11.1902645982221</v>
      </c>
      <c r="S2624" s="2">
        <v>1</v>
      </c>
    </row>
    <row r="2625" spans="11:19" x14ac:dyDescent="0.2">
      <c r="K2625" s="2">
        <v>2404</v>
      </c>
      <c r="L2625" s="2">
        <v>140.438969680898</v>
      </c>
      <c r="M2625" s="2">
        <v>32.938514780229298</v>
      </c>
      <c r="N2625" s="2">
        <v>3.91729867956134E-3</v>
      </c>
      <c r="O2625" s="2">
        <v>-112.82858223662799</v>
      </c>
      <c r="P2625" s="2">
        <v>0.242263669257924</v>
      </c>
      <c r="Q2625" t="s">
        <v>9</v>
      </c>
      <c r="R2625" s="2">
        <v>12.4516279024513</v>
      </c>
      <c r="S2625" s="2">
        <v>1</v>
      </c>
    </row>
    <row r="2626" spans="11:19" x14ac:dyDescent="0.2">
      <c r="K2626" s="2">
        <v>2406</v>
      </c>
      <c r="L2626" s="2">
        <v>10.915331829968499</v>
      </c>
      <c r="M2626" s="2">
        <v>22.588910642358901</v>
      </c>
      <c r="N2626" s="2">
        <v>-5.8158134293356404E-3</v>
      </c>
      <c r="O2626" s="2">
        <v>170.84535368351499</v>
      </c>
      <c r="P2626" s="2">
        <v>3.28155632229961E-2</v>
      </c>
      <c r="Q2626" t="s">
        <v>9</v>
      </c>
      <c r="R2626" s="2">
        <v>17.224863147102301</v>
      </c>
      <c r="S2626" s="2">
        <v>1</v>
      </c>
    </row>
    <row r="2627" spans="11:19" x14ac:dyDescent="0.2">
      <c r="K2627" s="2">
        <v>2406</v>
      </c>
      <c r="L2627" s="2">
        <v>118.00060947355</v>
      </c>
      <c r="M2627" s="2">
        <v>33.034737161781102</v>
      </c>
      <c r="N2627" s="2">
        <v>-6.2307526500403696E-3</v>
      </c>
      <c r="O2627" s="2">
        <v>183.52549426964401</v>
      </c>
      <c r="P2627" s="2">
        <v>3.58945495916295E-2</v>
      </c>
      <c r="Q2627" t="s">
        <v>9</v>
      </c>
      <c r="R2627" s="2">
        <v>12.508852254403701</v>
      </c>
      <c r="S2627" s="2">
        <v>1</v>
      </c>
    </row>
    <row r="2628" spans="11:19" x14ac:dyDescent="0.2">
      <c r="K2628" s="2">
        <v>2407</v>
      </c>
      <c r="L2628" s="2">
        <v>122.11718671031301</v>
      </c>
      <c r="M2628" s="2">
        <v>44.846814734175901</v>
      </c>
      <c r="N2628" s="2">
        <v>-6.4685971377286102E-3</v>
      </c>
      <c r="O2628" s="2">
        <v>190.79379138650901</v>
      </c>
      <c r="P2628" s="2">
        <v>5.8727622280938703E-2</v>
      </c>
      <c r="Q2628" t="s">
        <v>9</v>
      </c>
      <c r="R2628" s="2">
        <v>12.117382524560499</v>
      </c>
      <c r="S2628" s="2">
        <v>1</v>
      </c>
    </row>
    <row r="2629" spans="11:19" x14ac:dyDescent="0.2">
      <c r="K2629" s="2">
        <v>2407</v>
      </c>
      <c r="L2629" s="2">
        <v>28.1177729501443</v>
      </c>
      <c r="M2629" s="2">
        <v>21.710315204577</v>
      </c>
      <c r="N2629" s="2">
        <v>1.7599275340277501E-3</v>
      </c>
      <c r="O2629" s="2">
        <v>-46.901410118838299</v>
      </c>
      <c r="P2629" s="2">
        <v>0.29425349844008297</v>
      </c>
      <c r="Q2629" t="s">
        <v>9</v>
      </c>
      <c r="R2629" s="2">
        <v>7.8643627595023098</v>
      </c>
      <c r="S2629" s="2">
        <v>1</v>
      </c>
    </row>
    <row r="2630" spans="11:19" x14ac:dyDescent="0.2">
      <c r="K2630" s="2">
        <v>2408</v>
      </c>
      <c r="L2630" s="2">
        <v>5.1282554353279499</v>
      </c>
      <c r="M2630" s="2">
        <v>50.133532193983903</v>
      </c>
      <c r="N2630" s="2">
        <v>-3.4535549333776501E-3</v>
      </c>
      <c r="O2630" s="2">
        <v>98.657022634333103</v>
      </c>
      <c r="P2630" s="2">
        <v>0.24258733597353899</v>
      </c>
      <c r="Q2630" t="s">
        <v>9</v>
      </c>
      <c r="R2630" s="2">
        <v>7.2641460932000204</v>
      </c>
      <c r="S2630" s="2">
        <v>1</v>
      </c>
    </row>
    <row r="2631" spans="11:19" x14ac:dyDescent="0.2">
      <c r="K2631" s="2">
        <v>2409</v>
      </c>
      <c r="L2631" s="2">
        <v>33.726674957059302</v>
      </c>
      <c r="M2631" s="2">
        <v>12.7895862606462</v>
      </c>
      <c r="N2631" s="2">
        <v>-1.80976122521939E-3</v>
      </c>
      <c r="O2631" s="2">
        <v>48.424279442115399</v>
      </c>
      <c r="P2631" s="2">
        <v>0.205547375526515</v>
      </c>
      <c r="Q2631" t="s">
        <v>9</v>
      </c>
      <c r="R2631" s="2">
        <v>10.537513303159299</v>
      </c>
      <c r="S2631" s="2">
        <v>1</v>
      </c>
    </row>
    <row r="2632" spans="11:19" x14ac:dyDescent="0.2">
      <c r="K2632" s="2">
        <v>2410</v>
      </c>
      <c r="L2632" s="2">
        <v>51.018696778695002</v>
      </c>
      <c r="M2632" s="2">
        <v>52.518228982769301</v>
      </c>
      <c r="N2632" s="2">
        <v>-3.8851420873413801E-3</v>
      </c>
      <c r="O2632" s="2">
        <v>111.845907932118</v>
      </c>
      <c r="P2632" s="2">
        <v>0.14820728279217801</v>
      </c>
      <c r="Q2632" t="s">
        <v>9</v>
      </c>
      <c r="R2632" s="2">
        <v>19.915419862518402</v>
      </c>
      <c r="S2632" s="2">
        <v>1</v>
      </c>
    </row>
    <row r="2633" spans="11:19" x14ac:dyDescent="0.2">
      <c r="K2633" s="2">
        <v>2411</v>
      </c>
      <c r="L2633" s="2">
        <v>7.8312485140320902</v>
      </c>
      <c r="M2633" s="2">
        <v>43.391006934125301</v>
      </c>
      <c r="N2633" s="2">
        <v>-5.7260633608203996E-3</v>
      </c>
      <c r="O2633" s="2">
        <v>168.10267854074399</v>
      </c>
      <c r="P2633" s="2">
        <v>3.9456767784656101E-2</v>
      </c>
      <c r="Q2633" t="s">
        <v>9</v>
      </c>
      <c r="R2633" s="2">
        <v>7.2641460932000204</v>
      </c>
      <c r="S2633" s="2">
        <v>1</v>
      </c>
    </row>
    <row r="2634" spans="11:19" x14ac:dyDescent="0.2">
      <c r="K2634" s="2">
        <v>2413</v>
      </c>
      <c r="L2634" s="2">
        <v>119.60611434585</v>
      </c>
      <c r="M2634" s="2">
        <v>27.4485290108715</v>
      </c>
      <c r="N2634" s="2">
        <v>-6.01935123559368E-3</v>
      </c>
      <c r="O2634" s="2">
        <v>177.06527185264099</v>
      </c>
      <c r="P2634" s="2">
        <v>5.5075477983405501E-2</v>
      </c>
      <c r="Q2634" t="s">
        <v>9</v>
      </c>
      <c r="R2634" s="2">
        <v>12.3608954093454</v>
      </c>
      <c r="S2634" s="2">
        <v>1</v>
      </c>
    </row>
    <row r="2635" spans="11:19" x14ac:dyDescent="0.2">
      <c r="K2635" s="2">
        <v>2413</v>
      </c>
      <c r="L2635" s="2">
        <v>115.182011807704</v>
      </c>
      <c r="M2635" s="2">
        <v>46.654705115806699</v>
      </c>
      <c r="N2635" s="2">
        <v>-1.93465784023826E-3</v>
      </c>
      <c r="O2635" s="2">
        <v>52.240998995598503</v>
      </c>
      <c r="P2635" s="2">
        <v>0.25365984377849499</v>
      </c>
      <c r="Q2635" t="s">
        <v>9</v>
      </c>
      <c r="R2635" s="2">
        <v>6.4776754429070902</v>
      </c>
      <c r="S2635" s="2">
        <v>1</v>
      </c>
    </row>
    <row r="2636" spans="11:19" x14ac:dyDescent="0.2">
      <c r="K2636" s="2">
        <v>2413</v>
      </c>
      <c r="L2636" s="2">
        <v>96.694697729475095</v>
      </c>
      <c r="M2636" s="2">
        <v>53.1539088263754</v>
      </c>
      <c r="N2636" s="2">
        <v>-1.9661396833514102E-3</v>
      </c>
      <c r="O2636" s="2">
        <v>53.203053621109902</v>
      </c>
      <c r="P2636" s="2">
        <v>0.29452048966857303</v>
      </c>
      <c r="Q2636" t="s">
        <v>9</v>
      </c>
      <c r="R2636" s="2">
        <v>13.3792030938635</v>
      </c>
      <c r="S2636" s="2">
        <v>1</v>
      </c>
    </row>
    <row r="2637" spans="11:19" x14ac:dyDescent="0.2">
      <c r="K2637" s="2">
        <v>2414</v>
      </c>
      <c r="L2637" s="2">
        <v>103.798430503346</v>
      </c>
      <c r="M2637" s="2">
        <v>12.2396278888829</v>
      </c>
      <c r="N2637" s="2">
        <v>-2.0050200059772301E-3</v>
      </c>
      <c r="O2637" s="2">
        <v>54.391198612783903</v>
      </c>
      <c r="P2637" s="2">
        <v>0.322090414210979</v>
      </c>
      <c r="Q2637" t="s">
        <v>9</v>
      </c>
      <c r="R2637" s="2">
        <v>7.6086726978250603</v>
      </c>
      <c r="S2637" s="2">
        <v>1</v>
      </c>
    </row>
    <row r="2638" spans="11:19" x14ac:dyDescent="0.2">
      <c r="K2638" s="2">
        <v>2414</v>
      </c>
      <c r="L2638" s="2">
        <v>108.739577959491</v>
      </c>
      <c r="M2638" s="2">
        <v>47.3294830459729</v>
      </c>
      <c r="N2638" s="2">
        <v>-2.8374185880733799E-3</v>
      </c>
      <c r="O2638" s="2">
        <v>79.828492842879896</v>
      </c>
      <c r="P2638" s="2">
        <v>0.15516898536110599</v>
      </c>
      <c r="Q2638" t="s">
        <v>9</v>
      </c>
      <c r="R2638" s="2">
        <v>6.4776754429070902</v>
      </c>
      <c r="S2638" s="2">
        <v>1</v>
      </c>
    </row>
    <row r="2639" spans="11:19" x14ac:dyDescent="0.2">
      <c r="K2639" s="2">
        <v>2414</v>
      </c>
      <c r="L2639" s="2">
        <v>124.118030025929</v>
      </c>
      <c r="M2639" s="2">
        <v>11.3990618913831</v>
      </c>
      <c r="N2639" s="2">
        <v>1.53949655865726E-3</v>
      </c>
      <c r="O2639" s="2">
        <v>-40.165253067962098</v>
      </c>
      <c r="P2639" s="2">
        <v>0.35416057391984701</v>
      </c>
      <c r="Q2639" t="s">
        <v>9</v>
      </c>
      <c r="R2639" s="2">
        <v>5.4317041011093696</v>
      </c>
      <c r="S2639" s="2">
        <v>1</v>
      </c>
    </row>
    <row r="2640" spans="11:19" x14ac:dyDescent="0.2">
      <c r="K2640" s="2">
        <v>2416</v>
      </c>
      <c r="L2640" s="2">
        <v>115.39535746429399</v>
      </c>
      <c r="M2640" s="2">
        <v>11.385782915689401</v>
      </c>
      <c r="N2640" s="2">
        <v>4.9108020253817901E-3</v>
      </c>
      <c r="O2640" s="2">
        <v>-143.18908196571101</v>
      </c>
      <c r="P2640" s="2">
        <v>0.26176548471523498</v>
      </c>
      <c r="Q2640" t="s">
        <v>9</v>
      </c>
      <c r="R2640" s="2">
        <v>4.1370972985209296</v>
      </c>
      <c r="S2640" s="2">
        <v>1</v>
      </c>
    </row>
    <row r="2641" spans="11:19" x14ac:dyDescent="0.2">
      <c r="K2641" s="2">
        <v>2416</v>
      </c>
      <c r="L2641" s="2">
        <v>111.28742344681601</v>
      </c>
      <c r="M2641" s="2">
        <v>10.8954236948353</v>
      </c>
      <c r="N2641" s="2">
        <v>-3.7854310958354699E-3</v>
      </c>
      <c r="O2641" s="2">
        <v>108.798836633025</v>
      </c>
      <c r="P2641" s="2">
        <v>0.32927653029049903</v>
      </c>
      <c r="Q2641" t="s">
        <v>9</v>
      </c>
      <c r="R2641" s="2">
        <v>4.1370972985209296</v>
      </c>
      <c r="S2641" s="2">
        <v>1</v>
      </c>
    </row>
    <row r="2642" spans="11:19" x14ac:dyDescent="0.2">
      <c r="K2642" s="2">
        <v>2416</v>
      </c>
      <c r="L2642" s="2">
        <v>62.215600623698997</v>
      </c>
      <c r="M2642" s="2">
        <v>50.393941183132803</v>
      </c>
      <c r="N2642" s="2">
        <v>-6.2842931225206003E-3</v>
      </c>
      <c r="O2642" s="2">
        <v>185.16163923792101</v>
      </c>
      <c r="P2642" s="2">
        <v>5.6837971000768199E-2</v>
      </c>
      <c r="Q2642" t="s">
        <v>9</v>
      </c>
      <c r="R2642" s="2">
        <v>15.0529475872529</v>
      </c>
      <c r="S2642" s="2">
        <v>1</v>
      </c>
    </row>
    <row r="2643" spans="11:19" x14ac:dyDescent="0.2">
      <c r="K2643" s="2">
        <v>2416</v>
      </c>
      <c r="L2643" s="2">
        <v>136.09808296618601</v>
      </c>
      <c r="M2643" s="2">
        <v>31.545068832698998</v>
      </c>
      <c r="N2643" s="2">
        <v>2.1793258710320999E-3</v>
      </c>
      <c r="O2643" s="2">
        <v>-59.717816979031902</v>
      </c>
      <c r="P2643" s="2">
        <v>0.26748427798345997</v>
      </c>
      <c r="Q2643" t="s">
        <v>9</v>
      </c>
      <c r="R2643" s="2">
        <v>11.8536416480631</v>
      </c>
      <c r="S2643" s="2">
        <v>1</v>
      </c>
    </row>
    <row r="2644" spans="11:19" x14ac:dyDescent="0.2">
      <c r="K2644" s="2">
        <v>2416</v>
      </c>
      <c r="L2644" s="2">
        <v>37.732232298544197</v>
      </c>
      <c r="M2644" s="2">
        <v>32.683787007387899</v>
      </c>
      <c r="N2644" s="2">
        <v>1.3174471174383601E-3</v>
      </c>
      <c r="O2644" s="2">
        <v>-33.379637268750002</v>
      </c>
      <c r="P2644" s="2">
        <v>0.34006974281193503</v>
      </c>
      <c r="Q2644" t="s">
        <v>9</v>
      </c>
      <c r="R2644" s="2">
        <v>7.3444597742924103</v>
      </c>
      <c r="S2644" s="2">
        <v>1</v>
      </c>
    </row>
    <row r="2645" spans="11:19" x14ac:dyDescent="0.2">
      <c r="K2645" s="2">
        <v>2417</v>
      </c>
      <c r="L2645" s="2">
        <v>82.772522557177297</v>
      </c>
      <c r="M2645" s="2">
        <v>6.6605052364696302</v>
      </c>
      <c r="N2645" s="2">
        <v>1.8289893966613299E-3</v>
      </c>
      <c r="O2645" s="2">
        <v>-49.011873732874101</v>
      </c>
      <c r="P2645" s="2">
        <v>0.275583818906603</v>
      </c>
      <c r="Q2645" t="s">
        <v>9</v>
      </c>
      <c r="R2645" s="2">
        <v>14.6610187810259</v>
      </c>
      <c r="S2645" s="2">
        <v>1</v>
      </c>
    </row>
    <row r="2646" spans="11:19" x14ac:dyDescent="0.2">
      <c r="K2646" s="2">
        <v>2417</v>
      </c>
      <c r="L2646" s="2">
        <v>33.542538626259599</v>
      </c>
      <c r="M2646" s="2">
        <v>12.5527279407475</v>
      </c>
      <c r="N2646" s="2">
        <v>2.51811281621789E-3</v>
      </c>
      <c r="O2646" s="2">
        <v>-70.070817802633599</v>
      </c>
      <c r="P2646" s="2">
        <v>0.241736905492447</v>
      </c>
      <c r="Q2646" t="s">
        <v>9</v>
      </c>
      <c r="R2646" s="2">
        <v>7.57642334163753</v>
      </c>
      <c r="S2646" s="2">
        <v>1</v>
      </c>
    </row>
    <row r="2647" spans="11:19" x14ac:dyDescent="0.2">
      <c r="K2647" s="2">
        <v>2417</v>
      </c>
      <c r="L2647" s="2">
        <v>108.252911177353</v>
      </c>
      <c r="M2647" s="2">
        <v>32.336935002155897</v>
      </c>
      <c r="N2647" s="2">
        <v>1.9051376692355499E-3</v>
      </c>
      <c r="O2647" s="2">
        <v>-51.338891169287997</v>
      </c>
      <c r="P2647" s="2">
        <v>0.277650325368826</v>
      </c>
      <c r="Q2647" t="s">
        <v>9</v>
      </c>
      <c r="R2647" s="2">
        <v>12.3608954093454</v>
      </c>
      <c r="S2647" s="2">
        <v>1</v>
      </c>
    </row>
    <row r="2648" spans="11:19" x14ac:dyDescent="0.2">
      <c r="K2648" s="2">
        <v>2418</v>
      </c>
      <c r="L2648" s="2">
        <v>121.763509050953</v>
      </c>
      <c r="M2648" s="2">
        <v>6.5042033213727901</v>
      </c>
      <c r="N2648" s="2">
        <v>-5.6895694570533303E-3</v>
      </c>
      <c r="O2648" s="2">
        <v>166.987460197399</v>
      </c>
      <c r="P2648" s="2">
        <v>6.7582201783449702E-2</v>
      </c>
      <c r="Q2648" t="s">
        <v>9</v>
      </c>
      <c r="R2648" s="2">
        <v>5.4317041011093696</v>
      </c>
      <c r="S2648" s="2">
        <v>1</v>
      </c>
    </row>
    <row r="2649" spans="11:19" x14ac:dyDescent="0.2">
      <c r="K2649" s="2">
        <v>2421</v>
      </c>
      <c r="L2649" s="2">
        <v>77.210511227177705</v>
      </c>
      <c r="M2649" s="2">
        <v>42.186509162772303</v>
      </c>
      <c r="N2649" s="2">
        <v>1.83709629122E-3</v>
      </c>
      <c r="O2649" s="2">
        <v>-49.259612576520098</v>
      </c>
      <c r="P2649" s="2">
        <v>0.29163407444413197</v>
      </c>
      <c r="Q2649" t="s">
        <v>9</v>
      </c>
      <c r="R2649" s="2">
        <v>7.9601676797771503</v>
      </c>
      <c r="S2649" s="2">
        <v>1</v>
      </c>
    </row>
    <row r="2650" spans="11:19" x14ac:dyDescent="0.2">
      <c r="K2650" s="2">
        <v>2422</v>
      </c>
      <c r="L2650" s="2">
        <v>48.3279869629066</v>
      </c>
      <c r="M2650" s="2">
        <v>26.5470866257651</v>
      </c>
      <c r="N2650" s="2">
        <v>-4.7834641225035796E-3</v>
      </c>
      <c r="O2650" s="2">
        <v>139.29775902039799</v>
      </c>
      <c r="P2650" s="2">
        <v>7.0540637395737404E-2</v>
      </c>
      <c r="Q2650" t="s">
        <v>9</v>
      </c>
      <c r="R2650" s="2">
        <v>15.7009050249896</v>
      </c>
      <c r="S2650" s="2">
        <v>1</v>
      </c>
    </row>
    <row r="2651" spans="11:19" x14ac:dyDescent="0.2">
      <c r="K2651" s="2">
        <v>2422</v>
      </c>
      <c r="L2651" s="2">
        <v>109.903328026731</v>
      </c>
      <c r="M2651" s="2">
        <v>11.8680632358355</v>
      </c>
      <c r="N2651" s="2">
        <v>-5.1872333886966403E-3</v>
      </c>
      <c r="O2651" s="2">
        <v>151.63655661825001</v>
      </c>
      <c r="P2651" s="2">
        <v>5.9111177484134497E-2</v>
      </c>
      <c r="Q2651" t="s">
        <v>9</v>
      </c>
      <c r="R2651" s="2">
        <v>13.0167156805883</v>
      </c>
      <c r="S2651" s="2">
        <v>1</v>
      </c>
    </row>
    <row r="2652" spans="11:19" x14ac:dyDescent="0.2">
      <c r="K2652" s="2">
        <v>2422</v>
      </c>
      <c r="L2652" s="2">
        <v>6.0936975917562703</v>
      </c>
      <c r="M2652" s="2">
        <v>18.616599277092799</v>
      </c>
      <c r="N2652" s="2">
        <v>1.4891151563699401E-3</v>
      </c>
      <c r="O2652" s="2">
        <v>-38.625646224230998</v>
      </c>
      <c r="P2652" s="2">
        <v>0.34293908868099099</v>
      </c>
      <c r="Q2652" t="s">
        <v>9</v>
      </c>
      <c r="R2652" s="2">
        <v>22.241826784367401</v>
      </c>
      <c r="S2652" s="2">
        <v>1</v>
      </c>
    </row>
    <row r="2653" spans="11:19" x14ac:dyDescent="0.2">
      <c r="K2653" s="2">
        <v>2422</v>
      </c>
      <c r="L2653" s="2">
        <v>64.412102446615094</v>
      </c>
      <c r="M2653" s="2">
        <v>28.362399704701499</v>
      </c>
      <c r="N2653" s="2">
        <v>-4.7464400138861303E-3</v>
      </c>
      <c r="O2653" s="2">
        <v>138.16633813049501</v>
      </c>
      <c r="P2653" s="2">
        <v>7.3209598840916906E-2</v>
      </c>
      <c r="Q2653" t="s">
        <v>9</v>
      </c>
      <c r="R2653" s="2">
        <v>12.1865855589808</v>
      </c>
      <c r="S2653" s="2">
        <v>1</v>
      </c>
    </row>
    <row r="2654" spans="11:19" x14ac:dyDescent="0.2">
      <c r="K2654" s="2">
        <v>2423</v>
      </c>
      <c r="L2654" s="2">
        <v>95.380971848888905</v>
      </c>
      <c r="M2654" s="2">
        <v>18.7813215045128</v>
      </c>
      <c r="N2654" s="2">
        <v>-6.0463331760559303E-3</v>
      </c>
      <c r="O2654" s="2">
        <v>177.889813812706</v>
      </c>
      <c r="P2654" s="2">
        <v>3.7755734812143199E-2</v>
      </c>
      <c r="Q2654" t="s">
        <v>9</v>
      </c>
      <c r="R2654" s="2">
        <v>15.9095074983084</v>
      </c>
      <c r="S2654" s="2">
        <v>1</v>
      </c>
    </row>
    <row r="2655" spans="11:19" x14ac:dyDescent="0.2">
      <c r="K2655" s="2">
        <v>2424</v>
      </c>
      <c r="L2655" s="2">
        <v>80.822734057994396</v>
      </c>
      <c r="M2655" s="2">
        <v>25.197717787669301</v>
      </c>
      <c r="N2655" s="2">
        <v>-4.4330684178357201E-3</v>
      </c>
      <c r="O2655" s="2">
        <v>128.590005753745</v>
      </c>
      <c r="P2655" s="2">
        <v>8.8576763992039995E-2</v>
      </c>
      <c r="Q2655" t="s">
        <v>9</v>
      </c>
      <c r="R2655" s="2">
        <v>15.9095074983084</v>
      </c>
      <c r="S2655" s="2">
        <v>1</v>
      </c>
    </row>
    <row r="2656" spans="11:19" x14ac:dyDescent="0.2">
      <c r="K2656" s="2">
        <v>2424</v>
      </c>
      <c r="L2656" s="2">
        <v>59.341113396101903</v>
      </c>
      <c r="M2656" s="2">
        <v>39.443822791829497</v>
      </c>
      <c r="N2656" s="2">
        <v>-5.8196850215232699E-3</v>
      </c>
      <c r="O2656" s="2">
        <v>170.96366578991999</v>
      </c>
      <c r="P2656" s="2">
        <v>3.4319011419430001E-2</v>
      </c>
      <c r="Q2656" t="s">
        <v>9</v>
      </c>
      <c r="R2656" s="2">
        <v>12.1865855589808</v>
      </c>
      <c r="S2656" s="2">
        <v>1</v>
      </c>
    </row>
    <row r="2657" spans="11:19" x14ac:dyDescent="0.2">
      <c r="K2657" s="2">
        <v>2424</v>
      </c>
      <c r="L2657" s="2">
        <v>73.794673075684798</v>
      </c>
      <c r="M2657" s="2">
        <v>49.376524407052003</v>
      </c>
      <c r="N2657" s="2">
        <v>-5.8985969896768698E-3</v>
      </c>
      <c r="O2657" s="2">
        <v>173.37513908573499</v>
      </c>
      <c r="P2657" s="2">
        <v>9.4930828927598396E-2</v>
      </c>
      <c r="Q2657" t="s">
        <v>9</v>
      </c>
      <c r="R2657" s="2">
        <v>7.5101956991539804</v>
      </c>
      <c r="S2657" s="2">
        <v>1</v>
      </c>
    </row>
    <row r="2658" spans="11:19" x14ac:dyDescent="0.2">
      <c r="K2658" s="2">
        <v>2427</v>
      </c>
      <c r="L2658" s="2">
        <v>80.895665317563598</v>
      </c>
      <c r="M2658" s="2">
        <v>51.8217132791777</v>
      </c>
      <c r="N2658" s="2">
        <v>-4.5668256635864098E-3</v>
      </c>
      <c r="O2658" s="2">
        <v>132.67749759809601</v>
      </c>
      <c r="P2658" s="2">
        <v>0.20367489880078901</v>
      </c>
      <c r="Q2658" t="s">
        <v>9</v>
      </c>
      <c r="R2658" s="2">
        <v>7.5101956991539804</v>
      </c>
      <c r="S2658" s="2">
        <v>1</v>
      </c>
    </row>
    <row r="2659" spans="11:19" x14ac:dyDescent="0.2">
      <c r="K2659" s="2">
        <v>2430</v>
      </c>
      <c r="L2659" s="2">
        <v>11.6149056718303</v>
      </c>
      <c r="M2659" s="2">
        <v>13.1521303542499</v>
      </c>
      <c r="N2659" s="2">
        <v>1.1833109839164001E-3</v>
      </c>
      <c r="O2659" s="2">
        <v>-29.280566981180101</v>
      </c>
      <c r="P2659" s="2">
        <v>0.36224790901903797</v>
      </c>
      <c r="Q2659" t="s">
        <v>9</v>
      </c>
      <c r="R2659" s="2">
        <v>21.932352082422</v>
      </c>
      <c r="S2659" s="2">
        <v>1</v>
      </c>
    </row>
    <row r="2660" spans="11:19" x14ac:dyDescent="0.2">
      <c r="K2660" s="2">
        <v>2430</v>
      </c>
      <c r="L2660" s="2">
        <v>61.148819091941697</v>
      </c>
      <c r="M2660" s="2">
        <v>52.781897676768303</v>
      </c>
      <c r="N2660" s="2">
        <v>1.56604726853273E-3</v>
      </c>
      <c r="O2660" s="2">
        <v>-40.976617039077396</v>
      </c>
      <c r="P2660" s="2">
        <v>0.368116736457058</v>
      </c>
      <c r="Q2660" t="s">
        <v>9</v>
      </c>
      <c r="R2660" s="2">
        <v>13.192004133026799</v>
      </c>
      <c r="S2660" s="2">
        <v>1</v>
      </c>
    </row>
    <row r="2661" spans="11:19" x14ac:dyDescent="0.2">
      <c r="K2661" s="2">
        <v>2430</v>
      </c>
      <c r="L2661" s="2">
        <v>119.774736361743</v>
      </c>
      <c r="M2661" s="2">
        <v>53.355518441611103</v>
      </c>
      <c r="N2661" s="2">
        <v>-3.0467792748804698E-3</v>
      </c>
      <c r="O2661" s="2">
        <v>86.2263526003007</v>
      </c>
      <c r="P2661" s="2">
        <v>0.17186677793809799</v>
      </c>
      <c r="Q2661" t="s">
        <v>9</v>
      </c>
      <c r="R2661" s="2">
        <v>22.5282792666648</v>
      </c>
      <c r="S2661" s="2">
        <v>1</v>
      </c>
    </row>
    <row r="2662" spans="11:19" x14ac:dyDescent="0.2">
      <c r="K2662" s="2">
        <v>2430</v>
      </c>
      <c r="L2662" s="2">
        <v>60.118423757131602</v>
      </c>
      <c r="M2662" s="2">
        <v>33.9401341413258</v>
      </c>
      <c r="N2662" s="2">
        <v>1.5262643259471599E-3</v>
      </c>
      <c r="O2662" s="2">
        <v>-39.760888855903701</v>
      </c>
      <c r="P2662" s="2">
        <v>0.34944935979047298</v>
      </c>
      <c r="Q2662" t="s">
        <v>9</v>
      </c>
      <c r="R2662" s="2">
        <v>15.839499701016299</v>
      </c>
      <c r="S2662" s="2">
        <v>1</v>
      </c>
    </row>
    <row r="2663" spans="11:19" x14ac:dyDescent="0.2">
      <c r="K2663" s="2">
        <v>2430</v>
      </c>
      <c r="L2663" s="2">
        <v>141.537086836924</v>
      </c>
      <c r="M2663" s="2">
        <v>47.531132764799104</v>
      </c>
      <c r="N2663" s="2">
        <v>1.61388239543292E-3</v>
      </c>
      <c r="O2663" s="2">
        <v>-42.438412173843297</v>
      </c>
      <c r="P2663" s="2">
        <v>0.32936905443050701</v>
      </c>
      <c r="Q2663" t="s">
        <v>9</v>
      </c>
      <c r="R2663" s="2">
        <v>21.328203674828</v>
      </c>
      <c r="S2663" s="2">
        <v>1</v>
      </c>
    </row>
    <row r="2664" spans="11:19" x14ac:dyDescent="0.2">
      <c r="K2664" s="2">
        <v>2431</v>
      </c>
      <c r="L2664" s="2">
        <v>67.970770370910103</v>
      </c>
      <c r="M2664" s="2">
        <v>9.2629282438717908</v>
      </c>
      <c r="N2664" s="2">
        <v>-2.4522390250981E-3</v>
      </c>
      <c r="O2664" s="2">
        <v>68.057778565413599</v>
      </c>
      <c r="P2664" s="2">
        <v>0.20298409324758299</v>
      </c>
      <c r="Q2664" t="s">
        <v>9</v>
      </c>
      <c r="R2664" s="2">
        <v>9.9212999487647497</v>
      </c>
      <c r="S2664" s="2">
        <v>1</v>
      </c>
    </row>
    <row r="2665" spans="11:19" x14ac:dyDescent="0.2">
      <c r="K2665" s="2">
        <v>2432</v>
      </c>
      <c r="L2665" s="2">
        <v>29.2859544159334</v>
      </c>
      <c r="M2665" s="2">
        <v>26.142977291646002</v>
      </c>
      <c r="N2665" s="2">
        <v>1.6902073223910199E-3</v>
      </c>
      <c r="O2665" s="2">
        <v>-44.770827997083501</v>
      </c>
      <c r="P2665" s="2">
        <v>0.30948392986400503</v>
      </c>
      <c r="Q2665" t="s">
        <v>9</v>
      </c>
      <c r="R2665" s="2">
        <v>17.798190702361399</v>
      </c>
      <c r="S2665" s="2">
        <v>1</v>
      </c>
    </row>
    <row r="2666" spans="11:19" x14ac:dyDescent="0.2">
      <c r="K2666" s="2">
        <v>2433</v>
      </c>
      <c r="L2666" s="2">
        <v>131.78724097555801</v>
      </c>
      <c r="M2666" s="2">
        <v>28.561874010842299</v>
      </c>
      <c r="N2666" s="2">
        <v>-1.56640171544086E-3</v>
      </c>
      <c r="O2666" s="2">
        <v>40.987448593197001</v>
      </c>
      <c r="P2666" s="2">
        <v>0.30784381056465399</v>
      </c>
      <c r="Q2666" t="s">
        <v>9</v>
      </c>
      <c r="R2666" s="2">
        <v>8.0180766084360098</v>
      </c>
      <c r="S2666" s="2">
        <v>1</v>
      </c>
    </row>
    <row r="2667" spans="11:19" x14ac:dyDescent="0.2">
      <c r="K2667" s="2">
        <v>2433</v>
      </c>
      <c r="L2667" s="2">
        <v>16.173230088134101</v>
      </c>
      <c r="M2667" s="2">
        <v>46.260645917702902</v>
      </c>
      <c r="N2667" s="2">
        <v>-1.6298292951917499E-3</v>
      </c>
      <c r="O2667" s="2">
        <v>42.925733980905498</v>
      </c>
      <c r="P2667" s="2">
        <v>0.297716882571329</v>
      </c>
      <c r="Q2667" t="s">
        <v>9</v>
      </c>
      <c r="R2667" s="2">
        <v>24.013832060808099</v>
      </c>
      <c r="S2667" s="2">
        <v>1</v>
      </c>
    </row>
    <row r="2668" spans="11:19" x14ac:dyDescent="0.2">
      <c r="K2668" s="2">
        <v>2435</v>
      </c>
      <c r="L2668" s="2">
        <v>49.838983098085698</v>
      </c>
      <c r="M2668" s="2">
        <v>45.990978531477602</v>
      </c>
      <c r="N2668" s="2">
        <v>-1.64777711023687E-3</v>
      </c>
      <c r="O2668" s="2">
        <v>43.474201820603803</v>
      </c>
      <c r="P2668" s="2">
        <v>0.36178495144473799</v>
      </c>
      <c r="Q2668" t="s">
        <v>9</v>
      </c>
      <c r="R2668" s="2">
        <v>13.192004133026799</v>
      </c>
      <c r="S2668" s="2">
        <v>1</v>
      </c>
    </row>
    <row r="2669" spans="11:19" x14ac:dyDescent="0.2">
      <c r="K2669" s="2">
        <v>2436</v>
      </c>
      <c r="L2669" s="2">
        <v>37.806659381033803</v>
      </c>
      <c r="M2669" s="2">
        <v>10.5169355927595</v>
      </c>
      <c r="N2669" s="2">
        <v>-1.32683563897433E-3</v>
      </c>
      <c r="O2669" s="2">
        <v>33.666541391165403</v>
      </c>
      <c r="P2669" s="2">
        <v>0.34855607001827299</v>
      </c>
      <c r="Q2669" t="s">
        <v>9</v>
      </c>
      <c r="R2669" s="2">
        <v>10.656147301194601</v>
      </c>
      <c r="S2669" s="2">
        <v>1</v>
      </c>
    </row>
    <row r="2670" spans="11:19" x14ac:dyDescent="0.2">
      <c r="K2670" s="2">
        <v>2436</v>
      </c>
      <c r="L2670" s="2">
        <v>123.77295079324</v>
      </c>
      <c r="M2670" s="2">
        <v>28.315489408347901</v>
      </c>
      <c r="N2670" s="2">
        <v>1.9989527722511602E-3</v>
      </c>
      <c r="O2670" s="2">
        <v>-54.205789828131699</v>
      </c>
      <c r="P2670" s="2">
        <v>0.31646923176681901</v>
      </c>
      <c r="Q2670" t="s">
        <v>9</v>
      </c>
      <c r="R2670" s="2">
        <v>8.0180766084360098</v>
      </c>
      <c r="S2670" s="2">
        <v>1</v>
      </c>
    </row>
    <row r="2671" spans="11:19" x14ac:dyDescent="0.2">
      <c r="K2671" s="2">
        <v>2436</v>
      </c>
      <c r="L2671" s="2">
        <v>97.198917840203407</v>
      </c>
      <c r="M2671" s="2">
        <v>36.696513181723503</v>
      </c>
      <c r="N2671" s="2">
        <v>-1.8491433160773101E-3</v>
      </c>
      <c r="O2671" s="2">
        <v>49.627757984842397</v>
      </c>
      <c r="P2671" s="2">
        <v>0.36539915511191301</v>
      </c>
      <c r="Q2671" t="s">
        <v>9</v>
      </c>
      <c r="R2671" s="2">
        <v>6.8945675894666003</v>
      </c>
      <c r="S2671" s="2">
        <v>1</v>
      </c>
    </row>
    <row r="2672" spans="11:19" x14ac:dyDescent="0.2">
      <c r="K2672" s="2">
        <v>2438</v>
      </c>
      <c r="L2672" s="2">
        <v>79.324549169114803</v>
      </c>
      <c r="M2672" s="2">
        <v>22.443076349097399</v>
      </c>
      <c r="N2672" s="2">
        <v>-5.1706153236400999E-3</v>
      </c>
      <c r="O2672" s="2">
        <v>151.12872464992299</v>
      </c>
      <c r="P2672" s="2">
        <v>5.9611183382988597E-2</v>
      </c>
      <c r="Q2672" t="s">
        <v>9</v>
      </c>
      <c r="R2672" s="2">
        <v>10.8824953636885</v>
      </c>
      <c r="S2672" s="2">
        <v>1</v>
      </c>
    </row>
    <row r="2673" spans="11:19" x14ac:dyDescent="0.2">
      <c r="K2673" s="2">
        <v>2440</v>
      </c>
      <c r="L2673" s="2">
        <v>19.9293059377916</v>
      </c>
      <c r="M2673" s="2">
        <v>11.5002679821618</v>
      </c>
      <c r="N2673" s="2">
        <v>-1.95789866718002E-3</v>
      </c>
      <c r="O2673" s="2">
        <v>52.951216150918</v>
      </c>
      <c r="P2673" s="2">
        <v>0.310054650874177</v>
      </c>
      <c r="Q2673" t="s">
        <v>9</v>
      </c>
      <c r="R2673" s="2">
        <v>17.904376803526201</v>
      </c>
      <c r="S2673" s="2">
        <v>1</v>
      </c>
    </row>
    <row r="2674" spans="11:19" x14ac:dyDescent="0.2">
      <c r="K2674" s="2">
        <v>2441</v>
      </c>
      <c r="L2674" s="2">
        <v>87.6719897340502</v>
      </c>
      <c r="M2674" s="2">
        <v>29.425120559468301</v>
      </c>
      <c r="N2674" s="2">
        <v>1.7976792274344601E-3</v>
      </c>
      <c r="O2674" s="2">
        <v>-48.055065295007203</v>
      </c>
      <c r="P2674" s="2">
        <v>0.25021727965297902</v>
      </c>
      <c r="Q2674" t="s">
        <v>9</v>
      </c>
      <c r="R2674" s="2">
        <v>10.8824953636885</v>
      </c>
      <c r="S2674" s="2">
        <v>1</v>
      </c>
    </row>
    <row r="2675" spans="11:19" x14ac:dyDescent="0.2">
      <c r="K2675" s="2">
        <v>2441</v>
      </c>
      <c r="L2675" s="2">
        <v>70.145975091390397</v>
      </c>
      <c r="M2675" s="2">
        <v>35.781364087721499</v>
      </c>
      <c r="N2675" s="2">
        <v>2.0742914518306599E-3</v>
      </c>
      <c r="O2675" s="2">
        <v>-56.508066886971299</v>
      </c>
      <c r="P2675" s="2">
        <v>0.26157094008938703</v>
      </c>
      <c r="Q2675" t="s">
        <v>9</v>
      </c>
      <c r="R2675" s="2">
        <v>3.6544145293181902</v>
      </c>
      <c r="S2675" s="2">
        <v>1</v>
      </c>
    </row>
    <row r="2676" spans="11:19" x14ac:dyDescent="0.2">
      <c r="K2676" s="2">
        <v>2442</v>
      </c>
      <c r="L2676" s="2">
        <v>76.063690201531102</v>
      </c>
      <c r="M2676" s="2">
        <v>7.6494145579957902</v>
      </c>
      <c r="N2676" s="2">
        <v>-5.9005740466746403E-3</v>
      </c>
      <c r="O2676" s="2">
        <v>173.435556032188</v>
      </c>
      <c r="P2676" s="2">
        <v>5.3552926204052699E-2</v>
      </c>
      <c r="Q2676" t="s">
        <v>9</v>
      </c>
      <c r="R2676" s="2">
        <v>15.148783132515</v>
      </c>
      <c r="S2676" s="2">
        <v>1</v>
      </c>
    </row>
    <row r="2677" spans="11:19" x14ac:dyDescent="0.2">
      <c r="K2677" s="2">
        <v>2442</v>
      </c>
      <c r="L2677" s="2">
        <v>142.24886702195101</v>
      </c>
      <c r="M2677" s="2">
        <v>8.1723949166761898</v>
      </c>
      <c r="N2677" s="2">
        <v>1.8876110842974E-3</v>
      </c>
      <c r="O2677" s="2">
        <v>-50.803295713565397</v>
      </c>
      <c r="P2677" s="2">
        <v>0.28366326196724001</v>
      </c>
      <c r="Q2677" t="s">
        <v>9</v>
      </c>
      <c r="R2677" s="2">
        <v>13.0916011370043</v>
      </c>
      <c r="S2677" s="2">
        <v>1</v>
      </c>
    </row>
    <row r="2678" spans="11:19" x14ac:dyDescent="0.2">
      <c r="K2678" s="2">
        <v>2442</v>
      </c>
      <c r="L2678" s="2">
        <v>66.663992369530604</v>
      </c>
      <c r="M2678" s="2">
        <v>36.890662008373099</v>
      </c>
      <c r="N2678" s="2">
        <v>-1.9879194027530899E-3</v>
      </c>
      <c r="O2678" s="2">
        <v>53.868620745544902</v>
      </c>
      <c r="P2678" s="2">
        <v>0.31949960887235701</v>
      </c>
      <c r="Q2678" t="s">
        <v>9</v>
      </c>
      <c r="R2678" s="2">
        <v>3.6544145293181902</v>
      </c>
      <c r="S2678" s="2">
        <v>1</v>
      </c>
    </row>
    <row r="2679" spans="11:19" x14ac:dyDescent="0.2">
      <c r="K2679" s="2">
        <v>2444</v>
      </c>
      <c r="L2679" s="2">
        <v>108.13999779946801</v>
      </c>
      <c r="M2679" s="2">
        <v>50.3187518396591</v>
      </c>
      <c r="N2679" s="2">
        <v>-4.2503057191407801E-3</v>
      </c>
      <c r="O2679" s="2">
        <v>123.004954744548</v>
      </c>
      <c r="P2679" s="2">
        <v>7.6384112626054601E-2</v>
      </c>
      <c r="Q2679" t="s">
        <v>9</v>
      </c>
      <c r="R2679" s="2">
        <v>16.061283105972802</v>
      </c>
      <c r="S2679" s="2">
        <v>1</v>
      </c>
    </row>
    <row r="2680" spans="11:19" x14ac:dyDescent="0.2">
      <c r="K2680" s="2">
        <v>2444</v>
      </c>
      <c r="L2680" s="2">
        <v>110.367268465389</v>
      </c>
      <c r="M2680" s="2">
        <v>22.035508477499</v>
      </c>
      <c r="N2680" s="2">
        <v>-6.4618865206622399E-3</v>
      </c>
      <c r="O2680" s="2">
        <v>190.58872143029501</v>
      </c>
      <c r="P2680" s="2">
        <v>3.2709092892073598E-2</v>
      </c>
      <c r="Q2680" t="s">
        <v>9</v>
      </c>
      <c r="R2680" s="2">
        <v>10.238615021827099</v>
      </c>
      <c r="S2680" s="2">
        <v>1</v>
      </c>
    </row>
    <row r="2681" spans="11:19" x14ac:dyDescent="0.2">
      <c r="K2681" s="2">
        <v>2445</v>
      </c>
      <c r="L2681" s="2">
        <v>100.62230691015699</v>
      </c>
      <c r="M2681" s="2">
        <v>18.894654795419399</v>
      </c>
      <c r="N2681" s="2">
        <v>-6.6159779176742503E-3</v>
      </c>
      <c r="O2681" s="2">
        <v>195.29760523719801</v>
      </c>
      <c r="P2681" s="2">
        <v>3.1321587128426899E-2</v>
      </c>
      <c r="Q2681" t="s">
        <v>9</v>
      </c>
      <c r="R2681" s="2">
        <v>10.238615021827099</v>
      </c>
      <c r="S2681" s="2">
        <v>1</v>
      </c>
    </row>
    <row r="2682" spans="11:19" x14ac:dyDescent="0.2">
      <c r="K2682" s="2">
        <v>2445</v>
      </c>
      <c r="L2682" s="2">
        <v>49.173889364312501</v>
      </c>
      <c r="M2682" s="2">
        <v>25.537098293281201</v>
      </c>
      <c r="N2682" s="2">
        <v>1.75637124049778E-3</v>
      </c>
      <c r="O2682" s="2">
        <v>-46.7927332339465</v>
      </c>
      <c r="P2682" s="2">
        <v>0.32715426871411202</v>
      </c>
      <c r="Q2682" t="s">
        <v>9</v>
      </c>
      <c r="R2682" s="2">
        <v>14.0916575275859</v>
      </c>
      <c r="S2682" s="2">
        <v>1</v>
      </c>
    </row>
    <row r="2683" spans="11:19" x14ac:dyDescent="0.2">
      <c r="K2683" s="2">
        <v>2446</v>
      </c>
      <c r="L2683" s="2">
        <v>42.048308027891501</v>
      </c>
      <c r="M2683" s="2">
        <v>13.3797588436805</v>
      </c>
      <c r="N2683" s="2">
        <v>-6.1024792902152998E-3</v>
      </c>
      <c r="O2683" s="2">
        <v>179.60558466631801</v>
      </c>
      <c r="P2683" s="2">
        <v>4.6170696988359503E-2</v>
      </c>
      <c r="Q2683" t="s">
        <v>9</v>
      </c>
      <c r="R2683" s="2">
        <v>8.2872477094444204</v>
      </c>
      <c r="S2683" s="2">
        <v>1</v>
      </c>
    </row>
    <row r="2684" spans="11:19" x14ac:dyDescent="0.2">
      <c r="K2684" s="2">
        <v>2446</v>
      </c>
      <c r="L2684" s="2">
        <v>66.209332745101506</v>
      </c>
      <c r="M2684" s="2">
        <v>26.5732089290941</v>
      </c>
      <c r="N2684" s="2">
        <v>-3.4146360650393098E-3</v>
      </c>
      <c r="O2684" s="2">
        <v>97.467699723028105</v>
      </c>
      <c r="P2684" s="2">
        <v>9.6402786211659597E-2</v>
      </c>
      <c r="Q2684" t="s">
        <v>9</v>
      </c>
      <c r="R2684" s="2">
        <v>10.014353418366699</v>
      </c>
      <c r="S2684" s="2">
        <v>1</v>
      </c>
    </row>
    <row r="2685" spans="11:19" x14ac:dyDescent="0.2">
      <c r="K2685" s="2">
        <v>2447</v>
      </c>
      <c r="L2685" s="2">
        <v>136.61491365179501</v>
      </c>
      <c r="M2685" s="2">
        <v>41.406583920906201</v>
      </c>
      <c r="N2685" s="2">
        <v>-1.9807713789726199E-3</v>
      </c>
      <c r="O2685" s="2">
        <v>53.650184063913699</v>
      </c>
      <c r="P2685" s="2">
        <v>0.33001413649373101</v>
      </c>
      <c r="Q2685" t="s">
        <v>9</v>
      </c>
      <c r="R2685" s="2">
        <v>20.784232156680702</v>
      </c>
      <c r="S2685" s="2">
        <v>1</v>
      </c>
    </row>
    <row r="2686" spans="11:19" x14ac:dyDescent="0.2">
      <c r="K2686" s="2">
        <v>2448</v>
      </c>
      <c r="L2686" s="2">
        <v>49.3197260215737</v>
      </c>
      <c r="M2686" s="2">
        <v>9.4042142320774005</v>
      </c>
      <c r="N2686" s="2">
        <v>-4.8516427213876803E-3</v>
      </c>
      <c r="O2686" s="2">
        <v>141.381230949968</v>
      </c>
      <c r="P2686" s="2">
        <v>7.3109125726287805E-2</v>
      </c>
      <c r="Q2686" t="s">
        <v>9</v>
      </c>
      <c r="R2686" s="2">
        <v>8.2872477094444204</v>
      </c>
      <c r="S2686" s="2">
        <v>1</v>
      </c>
    </row>
    <row r="2687" spans="11:19" x14ac:dyDescent="0.2">
      <c r="K2687" s="2">
        <v>2448</v>
      </c>
      <c r="L2687" s="2">
        <v>51.507913047928902</v>
      </c>
      <c r="M2687" s="2">
        <v>40.179844358747701</v>
      </c>
      <c r="N2687" s="2">
        <v>-4.8730063673265E-3</v>
      </c>
      <c r="O2687" s="2">
        <v>142.03408327247499</v>
      </c>
      <c r="P2687" s="2">
        <v>6.2812884185892495E-2</v>
      </c>
      <c r="Q2687" t="s">
        <v>9</v>
      </c>
      <c r="R2687" s="2">
        <v>14.4924792852251</v>
      </c>
      <c r="S2687" s="2">
        <v>1</v>
      </c>
    </row>
    <row r="2688" spans="11:19" x14ac:dyDescent="0.2">
      <c r="K2688" s="2">
        <v>2450</v>
      </c>
      <c r="L2688" s="2">
        <v>116.528640840371</v>
      </c>
      <c r="M2688" s="2">
        <v>13.5600023913276</v>
      </c>
      <c r="N2688" s="2">
        <v>-1.42095328766477E-3</v>
      </c>
      <c r="O2688" s="2">
        <v>36.542685552721501</v>
      </c>
      <c r="P2688" s="2">
        <v>0.34921942415356799</v>
      </c>
      <c r="Q2688" t="s">
        <v>9</v>
      </c>
      <c r="R2688" s="2">
        <v>11.064952664326</v>
      </c>
      <c r="S2688" s="2">
        <v>1</v>
      </c>
    </row>
    <row r="2689" spans="11:19" x14ac:dyDescent="0.2">
      <c r="K2689" s="2">
        <v>2450</v>
      </c>
      <c r="L2689" s="2">
        <v>27.8553824810244</v>
      </c>
      <c r="M2689" s="2">
        <v>51.613326591699099</v>
      </c>
      <c r="N2689" s="2">
        <v>-1.7724557014668E-3</v>
      </c>
      <c r="O2689" s="2">
        <v>47.284258778321103</v>
      </c>
      <c r="P2689" s="2">
        <v>0.28208497080120598</v>
      </c>
      <c r="Q2689" t="s">
        <v>9</v>
      </c>
      <c r="R2689" s="2">
        <v>16.301976614115599</v>
      </c>
      <c r="S2689" s="2">
        <v>1</v>
      </c>
    </row>
    <row r="2690" spans="11:19" x14ac:dyDescent="0.2">
      <c r="K2690" s="2">
        <v>2451</v>
      </c>
      <c r="L2690" s="2">
        <v>15.038399437539701</v>
      </c>
      <c r="M2690" s="2">
        <v>34.758201720542097</v>
      </c>
      <c r="N2690" s="2">
        <v>-4.1743351759100803E-3</v>
      </c>
      <c r="O2690" s="2">
        <v>120.683368544686</v>
      </c>
      <c r="P2690" s="2">
        <v>6.6225102530373295E-2</v>
      </c>
      <c r="Q2690" t="s">
        <v>9</v>
      </c>
      <c r="R2690" s="2">
        <v>8.52578029027298</v>
      </c>
      <c r="S2690" s="2">
        <v>1</v>
      </c>
    </row>
    <row r="2691" spans="11:19" x14ac:dyDescent="0.2">
      <c r="K2691" s="2">
        <v>2453</v>
      </c>
      <c r="L2691" s="2">
        <v>80.190098212213499</v>
      </c>
      <c r="M2691" s="2">
        <v>7.2247177873754698</v>
      </c>
      <c r="N2691" s="2">
        <v>-5.7317614652963303E-3</v>
      </c>
      <c r="O2691" s="2">
        <v>168.27680709312901</v>
      </c>
      <c r="P2691" s="2">
        <v>4.0133104819618202E-2</v>
      </c>
      <c r="Q2691" t="s">
        <v>9</v>
      </c>
      <c r="R2691" s="2">
        <v>8.3382185096217505</v>
      </c>
      <c r="S2691" s="2">
        <v>1</v>
      </c>
    </row>
    <row r="2692" spans="11:19" x14ac:dyDescent="0.2">
      <c r="K2692" s="2">
        <v>2453</v>
      </c>
      <c r="L2692" s="2">
        <v>139.15768238109899</v>
      </c>
      <c r="M2692" s="2">
        <v>39.911496537778802</v>
      </c>
      <c r="N2692" s="2">
        <v>-6.0127089518047802E-3</v>
      </c>
      <c r="O2692" s="2">
        <v>176.86229009518499</v>
      </c>
      <c r="P2692" s="2">
        <v>5.0551247053208202E-2</v>
      </c>
      <c r="Q2692" t="s">
        <v>9</v>
      </c>
      <c r="R2692" s="2">
        <v>10.9928696370157</v>
      </c>
      <c r="S2692" s="2">
        <v>1</v>
      </c>
    </row>
    <row r="2693" spans="11:19" x14ac:dyDescent="0.2">
      <c r="K2693" s="2">
        <v>2454</v>
      </c>
      <c r="L2693" s="2">
        <v>119.686560133163</v>
      </c>
      <c r="M2693" s="2">
        <v>24.164752421573102</v>
      </c>
      <c r="N2693" s="2">
        <v>-5.3781204377817598E-3</v>
      </c>
      <c r="O2693" s="2">
        <v>157.469879904392</v>
      </c>
      <c r="P2693" s="2">
        <v>8.2060312819758494E-2</v>
      </c>
      <c r="Q2693" t="s">
        <v>9</v>
      </c>
      <c r="R2693" s="2">
        <v>11.064952664326</v>
      </c>
      <c r="S2693" s="2">
        <v>1</v>
      </c>
    </row>
    <row r="2694" spans="11:19" x14ac:dyDescent="0.2">
      <c r="K2694" s="2">
        <v>2454</v>
      </c>
      <c r="L2694" s="2">
        <v>143.763632051424</v>
      </c>
      <c r="M2694" s="2">
        <v>8.5130833798201806</v>
      </c>
      <c r="N2694" s="2">
        <v>-3.5782624843597398E-3</v>
      </c>
      <c r="O2694" s="2">
        <v>102.46796457402</v>
      </c>
      <c r="P2694" s="2">
        <v>0.12661707753017401</v>
      </c>
      <c r="Q2694" t="s">
        <v>9</v>
      </c>
      <c r="R2694" s="2">
        <v>27.698666714750399</v>
      </c>
      <c r="S2694" s="2">
        <v>1</v>
      </c>
    </row>
    <row r="2695" spans="11:19" x14ac:dyDescent="0.2">
      <c r="K2695" s="2">
        <v>2454</v>
      </c>
      <c r="L2695" s="2">
        <v>26.6601500608352</v>
      </c>
      <c r="M2695" s="2">
        <v>22.121330831213601</v>
      </c>
      <c r="N2695" s="2">
        <v>-1.5970412293886799E-3</v>
      </c>
      <c r="O2695" s="2">
        <v>41.923762455475803</v>
      </c>
      <c r="P2695" s="2">
        <v>0.330915658495611</v>
      </c>
      <c r="Q2695" t="s">
        <v>9</v>
      </c>
      <c r="R2695" s="2">
        <v>15.602268747753699</v>
      </c>
      <c r="S2695" s="2">
        <v>1</v>
      </c>
    </row>
    <row r="2696" spans="11:19" x14ac:dyDescent="0.2">
      <c r="K2696" s="2">
        <v>2454</v>
      </c>
      <c r="L2696" s="2">
        <v>77.729524199044107</v>
      </c>
      <c r="M2696" s="2">
        <v>32.313625175214398</v>
      </c>
      <c r="N2696" s="2">
        <v>-1.6485388142066101E-3</v>
      </c>
      <c r="O2696" s="2">
        <v>43.497478755970199</v>
      </c>
      <c r="P2696" s="2">
        <v>0.34730046315422097</v>
      </c>
      <c r="Q2696" t="s">
        <v>9</v>
      </c>
      <c r="R2696" s="2">
        <v>8.4100071043542499</v>
      </c>
      <c r="S2696" s="2">
        <v>1</v>
      </c>
    </row>
    <row r="2697" spans="11:19" x14ac:dyDescent="0.2">
      <c r="K2697" s="2">
        <v>2458</v>
      </c>
      <c r="L2697" s="2">
        <v>57.302567429625803</v>
      </c>
      <c r="M2697" s="2">
        <v>24.686359924917799</v>
      </c>
      <c r="N2697" s="2">
        <v>4.7631909896731503E-3</v>
      </c>
      <c r="O2697" s="2">
        <v>-138.67823172198001</v>
      </c>
      <c r="P2697" s="2">
        <v>4.7846800130203197E-2</v>
      </c>
      <c r="Q2697" t="s">
        <v>9</v>
      </c>
      <c r="R2697" s="2">
        <v>17.954491612927001</v>
      </c>
      <c r="S2697" s="2">
        <v>1</v>
      </c>
    </row>
    <row r="2698" spans="11:19" x14ac:dyDescent="0.2">
      <c r="K2698" s="2">
        <v>2458</v>
      </c>
      <c r="L2698" s="2">
        <v>111.761231416825</v>
      </c>
      <c r="M2698" s="2">
        <v>43.406779844044898</v>
      </c>
      <c r="N2698" s="2">
        <v>-2.1960107654043202E-3</v>
      </c>
      <c r="O2698" s="2">
        <v>60.227691186500401</v>
      </c>
      <c r="P2698" s="2">
        <v>0.27787920137331401</v>
      </c>
      <c r="Q2698" t="s">
        <v>9</v>
      </c>
      <c r="R2698" s="2">
        <v>10.838232742515901</v>
      </c>
      <c r="S2698" s="2">
        <v>1</v>
      </c>
    </row>
    <row r="2699" spans="11:19" x14ac:dyDescent="0.2">
      <c r="K2699" s="2">
        <v>2458</v>
      </c>
      <c r="L2699" s="2">
        <v>40.143611223071602</v>
      </c>
      <c r="M2699" s="2">
        <v>29.971621600579901</v>
      </c>
      <c r="N2699" s="2">
        <v>-1.12047033102211E-3</v>
      </c>
      <c r="O2699" s="2">
        <v>27.3602175095868</v>
      </c>
      <c r="P2699" s="2">
        <v>0.37271373367921601</v>
      </c>
      <c r="Q2699" t="s">
        <v>9</v>
      </c>
      <c r="R2699" s="2">
        <v>15.602268747753699</v>
      </c>
      <c r="S2699" s="2">
        <v>1</v>
      </c>
    </row>
    <row r="2700" spans="11:19" x14ac:dyDescent="0.2">
      <c r="K2700" s="2">
        <v>2458</v>
      </c>
      <c r="L2700" s="2">
        <v>93.005948020897605</v>
      </c>
      <c r="M2700" s="2">
        <v>44.884442999590803</v>
      </c>
      <c r="N2700" s="2">
        <v>1.7053410144305099E-3</v>
      </c>
      <c r="O2700" s="2">
        <v>-45.233298964089101</v>
      </c>
      <c r="P2700" s="2">
        <v>0.30845439538142899</v>
      </c>
      <c r="Q2700" t="s">
        <v>9</v>
      </c>
      <c r="R2700" s="2">
        <v>5.8531411454757603</v>
      </c>
      <c r="S2700" s="2">
        <v>1</v>
      </c>
    </row>
    <row r="2701" spans="11:19" x14ac:dyDescent="0.2">
      <c r="K2701" s="2">
        <v>2459</v>
      </c>
      <c r="L2701" s="2">
        <v>75.264855193939098</v>
      </c>
      <c r="M2701" s="2">
        <v>7.4619246320702297</v>
      </c>
      <c r="N2701" s="2">
        <v>-5.2778501807357299E-3</v>
      </c>
      <c r="O2701" s="2">
        <v>154.40571799221701</v>
      </c>
      <c r="P2701" s="2">
        <v>5.5190668934902203E-2</v>
      </c>
      <c r="Q2701" t="s">
        <v>9</v>
      </c>
      <c r="R2701" s="2">
        <v>23.844090382202399</v>
      </c>
      <c r="S2701" s="2">
        <v>1</v>
      </c>
    </row>
    <row r="2702" spans="11:19" x14ac:dyDescent="0.2">
      <c r="K2702" s="2">
        <v>2459</v>
      </c>
      <c r="L2702" s="2">
        <v>27.4302795461806</v>
      </c>
      <c r="M2702" s="2">
        <v>5.4438138010939898</v>
      </c>
      <c r="N2702" s="2">
        <v>1.50776307026904E-3</v>
      </c>
      <c r="O2702" s="2">
        <v>-39.1955084066417</v>
      </c>
      <c r="P2702" s="2">
        <v>0.37229846069401601</v>
      </c>
      <c r="Q2702" t="s">
        <v>9</v>
      </c>
      <c r="R2702" s="2">
        <v>16.695288967673701</v>
      </c>
      <c r="S2702" s="2">
        <v>1</v>
      </c>
    </row>
    <row r="2703" spans="11:19" x14ac:dyDescent="0.2">
      <c r="K2703" s="2">
        <v>2460</v>
      </c>
      <c r="L2703" s="2">
        <v>19.607583737053702</v>
      </c>
      <c r="M2703" s="2">
        <v>52.815142631027904</v>
      </c>
      <c r="N2703" s="2">
        <v>-6.4829391204172396E-3</v>
      </c>
      <c r="O2703" s="2">
        <v>191.23206848277101</v>
      </c>
      <c r="P2703" s="2">
        <v>4.0730935658473001E-2</v>
      </c>
      <c r="Q2703" t="s">
        <v>9</v>
      </c>
      <c r="R2703" s="2">
        <v>30.7173383934058</v>
      </c>
      <c r="S2703" s="2">
        <v>1</v>
      </c>
    </row>
    <row r="2704" spans="11:19" x14ac:dyDescent="0.2">
      <c r="K2704" s="2">
        <v>2460</v>
      </c>
      <c r="L2704" s="2">
        <v>67.662385726467704</v>
      </c>
      <c r="M2704" s="2">
        <v>53.3434533422691</v>
      </c>
      <c r="N2704" s="2">
        <v>-4.0122163395875602E-3</v>
      </c>
      <c r="O2704" s="2">
        <v>115.72917396954399</v>
      </c>
      <c r="P2704" s="2">
        <v>8.4138399355260102E-2</v>
      </c>
      <c r="Q2704" t="s">
        <v>9</v>
      </c>
      <c r="R2704" s="2">
        <v>26.7179903014652</v>
      </c>
      <c r="S2704" s="2">
        <v>1</v>
      </c>
    </row>
    <row r="2705" spans="11:19" x14ac:dyDescent="0.2">
      <c r="K2705" s="2">
        <v>2461</v>
      </c>
      <c r="L2705" s="2">
        <v>124.500169863938</v>
      </c>
      <c r="M2705" s="2">
        <v>42.848279064859398</v>
      </c>
      <c r="N2705" s="2">
        <v>-1.7741963509023599E-3</v>
      </c>
      <c r="O2705" s="2">
        <v>47.337451338707702</v>
      </c>
      <c r="P2705" s="2">
        <v>0.32947420745997902</v>
      </c>
      <c r="Q2705" t="s">
        <v>9</v>
      </c>
      <c r="R2705" s="2">
        <v>4.0370061563792001</v>
      </c>
      <c r="S2705" s="2">
        <v>1</v>
      </c>
    </row>
    <row r="2706" spans="11:19" x14ac:dyDescent="0.2">
      <c r="K2706" s="2">
        <v>2461</v>
      </c>
      <c r="L2706" s="2">
        <v>101.079277610177</v>
      </c>
      <c r="M2706" s="2">
        <v>45.2406696590526</v>
      </c>
      <c r="N2706" s="2">
        <v>-1.60722007468159E-3</v>
      </c>
      <c r="O2706" s="2">
        <v>42.234818106227202</v>
      </c>
      <c r="P2706" s="2">
        <v>0.34286623924228099</v>
      </c>
      <c r="Q2706" t="s">
        <v>9</v>
      </c>
      <c r="R2706" s="2">
        <v>8.0811848196943092</v>
      </c>
      <c r="S2706" s="2">
        <v>1</v>
      </c>
    </row>
    <row r="2707" spans="11:19" x14ac:dyDescent="0.2">
      <c r="K2707" s="2">
        <v>2461</v>
      </c>
      <c r="L2707" s="2">
        <v>83.946348063176004</v>
      </c>
      <c r="M2707" s="2">
        <v>29.6694082291828</v>
      </c>
      <c r="N2707" s="2">
        <v>1.7102061765421901E-3</v>
      </c>
      <c r="O2707" s="2">
        <v>-45.381973604788797</v>
      </c>
      <c r="P2707" s="2">
        <v>0.322825775923408</v>
      </c>
      <c r="Q2707" t="s">
        <v>9</v>
      </c>
      <c r="R2707" s="2">
        <v>17.708010460203301</v>
      </c>
      <c r="S2707" s="2">
        <v>1</v>
      </c>
    </row>
    <row r="2708" spans="11:19" x14ac:dyDescent="0.2">
      <c r="K2708" s="2">
        <v>2464</v>
      </c>
      <c r="L2708" s="2">
        <v>127.612687029637</v>
      </c>
      <c r="M2708" s="2">
        <v>45.419204112362003</v>
      </c>
      <c r="N2708" s="2">
        <v>1.6063301228401801E-3</v>
      </c>
      <c r="O2708" s="2">
        <v>-42.207622040150902</v>
      </c>
      <c r="P2708" s="2">
        <v>0.342452022015232</v>
      </c>
      <c r="Q2708" t="s">
        <v>9</v>
      </c>
      <c r="R2708" s="2">
        <v>4.0370061563792001</v>
      </c>
      <c r="S2708" s="2">
        <v>1</v>
      </c>
    </row>
    <row r="2709" spans="11:19" x14ac:dyDescent="0.2">
      <c r="K2709" s="2">
        <v>2464</v>
      </c>
      <c r="L2709" s="2">
        <v>121.41772337137</v>
      </c>
      <c r="M2709" s="2">
        <v>8.2034147978765901</v>
      </c>
      <c r="N2709" s="2">
        <v>2.2076428873887598E-3</v>
      </c>
      <c r="O2709" s="2">
        <v>-60.583157564991403</v>
      </c>
      <c r="P2709" s="2">
        <v>0.30153230013397803</v>
      </c>
      <c r="Q2709" t="s">
        <v>9</v>
      </c>
      <c r="R2709" s="2">
        <v>19.620070741983501</v>
      </c>
      <c r="S2709" s="2">
        <v>1</v>
      </c>
    </row>
    <row r="2710" spans="11:19" x14ac:dyDescent="0.2">
      <c r="K2710" s="2">
        <v>2464</v>
      </c>
      <c r="L2710" s="2">
        <v>136.775912042637</v>
      </c>
      <c r="M2710" s="2">
        <v>22.410056421974499</v>
      </c>
      <c r="N2710" s="2">
        <v>1.5999009568889899E-3</v>
      </c>
      <c r="O2710" s="2">
        <v>-42.011152957343498</v>
      </c>
      <c r="P2710" s="2">
        <v>0.34417579055480602</v>
      </c>
      <c r="Q2710" t="s">
        <v>9</v>
      </c>
      <c r="R2710" s="2">
        <v>7.7353335304863302</v>
      </c>
      <c r="S2710" s="2">
        <v>1</v>
      </c>
    </row>
    <row r="2711" spans="11:19" x14ac:dyDescent="0.2">
      <c r="K2711" s="2">
        <v>2467</v>
      </c>
      <c r="L2711" s="2">
        <v>28.712879200357499</v>
      </c>
      <c r="M2711" s="2">
        <v>31.161794225177001</v>
      </c>
      <c r="N2711" s="2">
        <v>1.9988192635316299E-3</v>
      </c>
      <c r="O2711" s="2">
        <v>-54.201709931007699</v>
      </c>
      <c r="P2711" s="2">
        <v>0.21928328474242201</v>
      </c>
      <c r="Q2711" t="s">
        <v>9</v>
      </c>
      <c r="R2711" s="2">
        <v>15.0705018077233</v>
      </c>
      <c r="S2711" s="2">
        <v>1</v>
      </c>
    </row>
    <row r="2712" spans="11:19" x14ac:dyDescent="0.2">
      <c r="K2712" s="2">
        <v>2467</v>
      </c>
      <c r="L2712" s="2">
        <v>79.158239084072207</v>
      </c>
      <c r="M2712" s="2">
        <v>53.516374116196303</v>
      </c>
      <c r="N2712" s="2">
        <v>-4.7629963053004596E-3</v>
      </c>
      <c r="O2712" s="2">
        <v>138.67228235616301</v>
      </c>
      <c r="P2712" s="2">
        <v>5.6188037534109302E-2</v>
      </c>
      <c r="Q2712" t="s">
        <v>9</v>
      </c>
      <c r="R2712" s="2">
        <v>16.399939581179101</v>
      </c>
      <c r="S2712" s="2">
        <v>1</v>
      </c>
    </row>
    <row r="2713" spans="11:19" x14ac:dyDescent="0.2">
      <c r="K2713" s="2">
        <v>2468</v>
      </c>
      <c r="L2713" s="2">
        <v>46.342734456540903</v>
      </c>
      <c r="M2713" s="2">
        <v>22.4543753333155</v>
      </c>
      <c r="N2713" s="2">
        <v>-3.62138903453668E-3</v>
      </c>
      <c r="O2713" s="2">
        <v>103.78587016585401</v>
      </c>
      <c r="P2713" s="2">
        <v>0.116861541327271</v>
      </c>
      <c r="Q2713" t="s">
        <v>9</v>
      </c>
      <c r="R2713" s="2">
        <v>4.7886850809730301</v>
      </c>
      <c r="S2713" s="2">
        <v>1</v>
      </c>
    </row>
    <row r="2714" spans="11:19" x14ac:dyDescent="0.2">
      <c r="K2714" s="2">
        <v>2469</v>
      </c>
      <c r="L2714" s="2">
        <v>109.487516179275</v>
      </c>
      <c r="M2714" s="2">
        <v>53.167712964539398</v>
      </c>
      <c r="N2714" s="2">
        <v>-4.9297981370673401E-3</v>
      </c>
      <c r="O2714" s="2">
        <v>143.76958473513699</v>
      </c>
      <c r="P2714" s="2">
        <v>5.34832517782938E-2</v>
      </c>
      <c r="Q2714" t="s">
        <v>9</v>
      </c>
      <c r="R2714" s="2">
        <v>10.168474638496599</v>
      </c>
      <c r="S2714" s="2">
        <v>1</v>
      </c>
    </row>
    <row r="2715" spans="11:19" x14ac:dyDescent="0.2">
      <c r="K2715" s="2">
        <v>2470</v>
      </c>
      <c r="L2715" s="2">
        <v>109.284598895465</v>
      </c>
      <c r="M2715" s="2">
        <v>21.1091208576185</v>
      </c>
      <c r="N2715" s="2">
        <v>-1.32082530667242E-3</v>
      </c>
      <c r="O2715" s="2">
        <v>33.482871458908299</v>
      </c>
      <c r="P2715" s="2">
        <v>0.34819659543933401</v>
      </c>
      <c r="Q2715" t="s">
        <v>9</v>
      </c>
      <c r="R2715" s="2">
        <v>10.571301074681999</v>
      </c>
      <c r="S2715" s="2">
        <v>1</v>
      </c>
    </row>
    <row r="2716" spans="11:19" x14ac:dyDescent="0.2">
      <c r="K2716" s="2">
        <v>2470</v>
      </c>
      <c r="L2716" s="2">
        <v>112.045591067534</v>
      </c>
      <c r="M2716" s="2">
        <v>43.326263409732597</v>
      </c>
      <c r="N2716" s="2">
        <v>1.70498822583654E-3</v>
      </c>
      <c r="O2716" s="2">
        <v>-45.222518086443799</v>
      </c>
      <c r="P2716" s="2">
        <v>0.316895531611738</v>
      </c>
      <c r="Q2716" t="s">
        <v>9</v>
      </c>
      <c r="R2716" s="2">
        <v>6.0601712569039003</v>
      </c>
      <c r="S2716" s="2">
        <v>1</v>
      </c>
    </row>
    <row r="2717" spans="11:19" x14ac:dyDescent="0.2">
      <c r="K2717" s="2">
        <v>2471</v>
      </c>
      <c r="L2717" s="2">
        <v>117.17237254505601</v>
      </c>
      <c r="M2717" s="2">
        <v>14.070979535906799</v>
      </c>
      <c r="N2717" s="2">
        <v>-2.0532916102588101E-3</v>
      </c>
      <c r="O2717" s="2">
        <v>55.866332073460001</v>
      </c>
      <c r="P2717" s="2">
        <v>0.25255416979359302</v>
      </c>
      <c r="Q2717" t="s">
        <v>9</v>
      </c>
      <c r="R2717" s="2">
        <v>10.571301074681999</v>
      </c>
      <c r="S2717" s="2">
        <v>1</v>
      </c>
    </row>
    <row r="2718" spans="11:19" x14ac:dyDescent="0.2">
      <c r="K2718" s="2">
        <v>2471</v>
      </c>
      <c r="L2718" s="2">
        <v>99.500853164732604</v>
      </c>
      <c r="M2718" s="2">
        <v>44.343689674498997</v>
      </c>
      <c r="N2718" s="2">
        <v>2.1861910950692199E-3</v>
      </c>
      <c r="O2718" s="2">
        <v>-59.927611574486498</v>
      </c>
      <c r="P2718" s="2">
        <v>0.27389485067507002</v>
      </c>
      <c r="Q2718" t="s">
        <v>9</v>
      </c>
      <c r="R2718" s="2">
        <v>4.2634298961659702</v>
      </c>
      <c r="S2718" s="2">
        <v>1</v>
      </c>
    </row>
    <row r="2719" spans="11:19" x14ac:dyDescent="0.2">
      <c r="K2719" s="2">
        <v>2472</v>
      </c>
      <c r="L2719" s="2">
        <v>32.748398353845097</v>
      </c>
      <c r="M2719" s="2">
        <v>50.521416243532599</v>
      </c>
      <c r="N2719" s="2">
        <v>-4.6522204667819702E-3</v>
      </c>
      <c r="O2719" s="2">
        <v>135.28708005213699</v>
      </c>
      <c r="P2719" s="2">
        <v>0.129662623908404</v>
      </c>
      <c r="Q2719" t="s">
        <v>9</v>
      </c>
      <c r="R2719" s="2">
        <v>18.963222236186802</v>
      </c>
      <c r="S2719" s="2">
        <v>1</v>
      </c>
    </row>
    <row r="2720" spans="11:19" x14ac:dyDescent="0.2">
      <c r="K2720" s="2">
        <v>2472</v>
      </c>
      <c r="L2720" s="2">
        <v>13.704411523074899</v>
      </c>
      <c r="M2720" s="2">
        <v>12.546984660147601</v>
      </c>
      <c r="N2720" s="2">
        <v>-1.5522998852518901E-3</v>
      </c>
      <c r="O2720" s="2">
        <v>40.556510324662</v>
      </c>
      <c r="P2720" s="2">
        <v>0.33169098183689799</v>
      </c>
      <c r="Q2720" t="s">
        <v>9</v>
      </c>
      <c r="R2720" s="2">
        <v>7.7748114739482297</v>
      </c>
      <c r="S2720" s="2">
        <v>1</v>
      </c>
    </row>
    <row r="2721" spans="11:19" x14ac:dyDescent="0.2">
      <c r="K2721" s="2">
        <v>2474</v>
      </c>
      <c r="L2721" s="2">
        <v>14.857751504486901</v>
      </c>
      <c r="M2721" s="2">
        <v>20.2357752245155</v>
      </c>
      <c r="N2721" s="2">
        <v>-2.5558845949056001E-3</v>
      </c>
      <c r="O2721" s="2">
        <v>71.225086765530904</v>
      </c>
      <c r="P2721" s="2">
        <v>0.18205109089784299</v>
      </c>
      <c r="Q2721" t="s">
        <v>9</v>
      </c>
      <c r="R2721" s="2">
        <v>7.7748114739482297</v>
      </c>
      <c r="S2721" s="2">
        <v>1</v>
      </c>
    </row>
    <row r="2722" spans="11:19" x14ac:dyDescent="0.2">
      <c r="K2722" s="2">
        <v>2475</v>
      </c>
      <c r="L2722" s="2">
        <v>75.962892543474794</v>
      </c>
      <c r="M2722" s="2">
        <v>30.160160527778501</v>
      </c>
      <c r="N2722" s="2">
        <v>-1.4170515988729E-3</v>
      </c>
      <c r="O2722" s="2">
        <v>36.423453723249601</v>
      </c>
      <c r="P2722" s="2">
        <v>0.32111572670677802</v>
      </c>
      <c r="Q2722" t="s">
        <v>9</v>
      </c>
      <c r="R2722" s="2">
        <v>7.38487596060925</v>
      </c>
      <c r="S2722" s="2">
        <v>1</v>
      </c>
    </row>
    <row r="2723" spans="11:19" x14ac:dyDescent="0.2">
      <c r="K2723" s="2">
        <v>2476</v>
      </c>
      <c r="L2723" s="2">
        <v>49.240355416568498</v>
      </c>
      <c r="M2723" s="2">
        <v>7.5432102951093398</v>
      </c>
      <c r="N2723" s="2">
        <v>-6.6212271678418302E-3</v>
      </c>
      <c r="O2723" s="2">
        <v>195.45801723677599</v>
      </c>
      <c r="P2723" s="2">
        <v>3.8035423606664703E-2</v>
      </c>
      <c r="Q2723" t="s">
        <v>9</v>
      </c>
      <c r="R2723" s="2">
        <v>23.1301747043143</v>
      </c>
      <c r="S2723" s="2">
        <v>1</v>
      </c>
    </row>
    <row r="2724" spans="11:19" x14ac:dyDescent="0.2">
      <c r="K2724" s="2">
        <v>2476</v>
      </c>
      <c r="L2724" s="2">
        <v>72.922489232882</v>
      </c>
      <c r="M2724" s="2">
        <v>17.9993050990632</v>
      </c>
      <c r="N2724" s="2">
        <v>-1.9021515374911099E-3</v>
      </c>
      <c r="O2724" s="2">
        <v>51.247637876181599</v>
      </c>
      <c r="P2724" s="2">
        <v>0.28252201322579901</v>
      </c>
      <c r="Q2724" t="s">
        <v>9</v>
      </c>
      <c r="R2724" s="2">
        <v>11.2317095196995</v>
      </c>
      <c r="S2724" s="2">
        <v>1</v>
      </c>
    </row>
    <row r="2725" spans="11:19" x14ac:dyDescent="0.2">
      <c r="K2725" s="2">
        <v>2477</v>
      </c>
      <c r="L2725" s="2">
        <v>26.112734339939301</v>
      </c>
      <c r="M2725" s="2">
        <v>7.1995168445433402</v>
      </c>
      <c r="N2725" s="2">
        <v>1.9815042792559602E-3</v>
      </c>
      <c r="O2725" s="2">
        <v>-53.672580786529402</v>
      </c>
      <c r="P2725" s="2">
        <v>0.26176340412399501</v>
      </c>
      <c r="Q2725" t="s">
        <v>9</v>
      </c>
      <c r="R2725" s="2">
        <v>13.511546438747899</v>
      </c>
      <c r="S2725" s="2">
        <v>1</v>
      </c>
    </row>
    <row r="2726" spans="11:19" x14ac:dyDescent="0.2">
      <c r="K2726" s="2">
        <v>2478</v>
      </c>
      <c r="L2726" s="2">
        <v>76.934105772319697</v>
      </c>
      <c r="M2726" s="2">
        <v>7.5084409079958698</v>
      </c>
      <c r="N2726" s="2">
        <v>1.89166323207625E-3</v>
      </c>
      <c r="O2726" s="2">
        <v>-50.927125423912798</v>
      </c>
      <c r="P2726" s="2">
        <v>0.308921701971894</v>
      </c>
      <c r="Q2726" t="s">
        <v>9</v>
      </c>
      <c r="R2726" s="2">
        <v>11.2317095196995</v>
      </c>
      <c r="S2726" s="2">
        <v>1</v>
      </c>
    </row>
    <row r="2727" spans="11:19" x14ac:dyDescent="0.2">
      <c r="K2727" s="2">
        <v>2478</v>
      </c>
      <c r="L2727" s="2">
        <v>27.6346446712603</v>
      </c>
      <c r="M2727" s="2">
        <v>47.538195435857801</v>
      </c>
      <c r="N2727" s="2">
        <v>1.56180111547124E-3</v>
      </c>
      <c r="O2727" s="2">
        <v>-40.846858715247699</v>
      </c>
      <c r="P2727" s="2">
        <v>0.26361346283451198</v>
      </c>
      <c r="Q2727" t="s">
        <v>9</v>
      </c>
      <c r="R2727" s="2">
        <v>18.577901556927401</v>
      </c>
      <c r="S2727" s="2">
        <v>1</v>
      </c>
    </row>
    <row r="2728" spans="11:19" x14ac:dyDescent="0.2">
      <c r="K2728" s="2">
        <v>2480</v>
      </c>
      <c r="L2728" s="2">
        <v>108.270272379875</v>
      </c>
      <c r="M2728" s="2">
        <v>6.4555194735952099</v>
      </c>
      <c r="N2728" s="2">
        <v>-3.4307225985616401E-3</v>
      </c>
      <c r="O2728" s="2">
        <v>97.959288602624099</v>
      </c>
      <c r="P2728" s="2">
        <v>0.15901437486539699</v>
      </c>
      <c r="Q2728" t="s">
        <v>9</v>
      </c>
      <c r="R2728" s="2">
        <v>25.2929797640247</v>
      </c>
      <c r="S2728" s="2">
        <v>1</v>
      </c>
    </row>
    <row r="2729" spans="11:19" x14ac:dyDescent="0.2">
      <c r="K2729" s="2">
        <v>2482</v>
      </c>
      <c r="L2729" s="2">
        <v>121.94660635304</v>
      </c>
      <c r="M2729" s="2">
        <v>45.085979280723897</v>
      </c>
      <c r="N2729" s="2">
        <v>2.1011532270987401E-3</v>
      </c>
      <c r="O2729" s="2">
        <v>-57.328936715120498</v>
      </c>
      <c r="P2729" s="2">
        <v>0.28103965502176398</v>
      </c>
      <c r="Q2729" t="s">
        <v>9</v>
      </c>
      <c r="R2729" s="2">
        <v>8.5600515521079306</v>
      </c>
      <c r="S2729" s="2">
        <v>1</v>
      </c>
    </row>
    <row r="2730" spans="11:19" x14ac:dyDescent="0.2">
      <c r="K2730" s="2">
        <v>2482</v>
      </c>
      <c r="L2730" s="2">
        <v>68.948608320583403</v>
      </c>
      <c r="M2730" s="2">
        <v>37.544973285979601</v>
      </c>
      <c r="N2730" s="2">
        <v>-6.4627187836911997E-3</v>
      </c>
      <c r="O2730" s="2">
        <v>190.61415458215299</v>
      </c>
      <c r="P2730" s="2">
        <v>4.67295499168928E-2</v>
      </c>
      <c r="Q2730" t="s">
        <v>9</v>
      </c>
      <c r="R2730" s="2">
        <v>11.311540255897301</v>
      </c>
      <c r="S2730" s="2">
        <v>1</v>
      </c>
    </row>
    <row r="2731" spans="11:19" x14ac:dyDescent="0.2">
      <c r="K2731" s="2">
        <v>2482</v>
      </c>
      <c r="L2731" s="2">
        <v>42.177975090558498</v>
      </c>
      <c r="M2731" s="2">
        <v>14.051293593325401</v>
      </c>
      <c r="N2731" s="2">
        <v>-1.8693800332033E-3</v>
      </c>
      <c r="O2731" s="2">
        <v>50.246172454613301</v>
      </c>
      <c r="P2731" s="2">
        <v>0.258457965433738</v>
      </c>
      <c r="Q2731" t="s">
        <v>9</v>
      </c>
      <c r="R2731" s="2">
        <v>14.4157407754982</v>
      </c>
      <c r="S2731" s="2">
        <v>1</v>
      </c>
    </row>
    <row r="2732" spans="11:19" x14ac:dyDescent="0.2">
      <c r="K2732" s="2">
        <v>2483</v>
      </c>
      <c r="L2732" s="2">
        <v>122.125483988452</v>
      </c>
      <c r="M2732" s="2">
        <v>27.616047270059202</v>
      </c>
      <c r="N2732" s="2">
        <v>4.6260071630813103E-3</v>
      </c>
      <c r="O2732" s="2">
        <v>-134.48602688683999</v>
      </c>
      <c r="P2732" s="2">
        <v>6.4645231142250001E-2</v>
      </c>
      <c r="Q2732" t="s">
        <v>9</v>
      </c>
      <c r="R2732" s="2">
        <v>13.6669934521292</v>
      </c>
      <c r="S2732" s="2">
        <v>1</v>
      </c>
    </row>
    <row r="2733" spans="11:19" x14ac:dyDescent="0.2">
      <c r="K2733" s="2">
        <v>2483</v>
      </c>
      <c r="L2733" s="2">
        <v>65.212869383693601</v>
      </c>
      <c r="M2733" s="2">
        <v>11.616447153691899</v>
      </c>
      <c r="N2733" s="2">
        <v>1.9618394766376E-3</v>
      </c>
      <c r="O2733" s="2">
        <v>-53.071643470033102</v>
      </c>
      <c r="P2733" s="2">
        <v>0.28021913559156703</v>
      </c>
      <c r="Q2733" t="s">
        <v>9</v>
      </c>
      <c r="R2733" s="2">
        <v>6.0731293814689398</v>
      </c>
      <c r="S2733" s="2">
        <v>1</v>
      </c>
    </row>
    <row r="2734" spans="11:19" x14ac:dyDescent="0.2">
      <c r="K2734" s="2">
        <v>2483</v>
      </c>
      <c r="L2734" s="2">
        <v>5.77511147255015</v>
      </c>
      <c r="M2734" s="2">
        <v>16.146125179456</v>
      </c>
      <c r="N2734" s="2">
        <v>1.76435276162129E-3</v>
      </c>
      <c r="O2734" s="2">
        <v>-47.036640786877697</v>
      </c>
      <c r="P2734" s="2">
        <v>0.36353284090135002</v>
      </c>
      <c r="Q2734" t="s">
        <v>9</v>
      </c>
      <c r="R2734" s="2">
        <v>7.4780984048986197</v>
      </c>
      <c r="S2734" s="2">
        <v>1</v>
      </c>
    </row>
    <row r="2735" spans="11:19" x14ac:dyDescent="0.2">
      <c r="K2735" s="2">
        <v>2484</v>
      </c>
      <c r="L2735" s="2">
        <v>141.34073280676799</v>
      </c>
      <c r="M2735" s="2">
        <v>4.7933008944148403</v>
      </c>
      <c r="N2735" s="2">
        <v>-5.1137875970589802E-3</v>
      </c>
      <c r="O2735" s="2">
        <v>149.39212438105801</v>
      </c>
      <c r="P2735" s="2">
        <v>5.2203837636471802E-2</v>
      </c>
      <c r="Q2735" t="s">
        <v>9</v>
      </c>
      <c r="R2735" s="2">
        <v>10.2677752701911</v>
      </c>
      <c r="S2735" s="2">
        <v>1</v>
      </c>
    </row>
    <row r="2736" spans="11:19" x14ac:dyDescent="0.2">
      <c r="K2736" s="2">
        <v>2485</v>
      </c>
      <c r="L2736" s="2">
        <v>47.401076406177502</v>
      </c>
      <c r="M2736" s="2">
        <v>36.406572707050799</v>
      </c>
      <c r="N2736" s="2">
        <v>-6.8864749701671602E-3</v>
      </c>
      <c r="O2736" s="2">
        <v>203.563733100257</v>
      </c>
      <c r="P2736" s="2">
        <v>3.5531671312276698E-2</v>
      </c>
      <c r="Q2736" t="s">
        <v>9</v>
      </c>
      <c r="R2736" s="2">
        <v>10.317214316415599</v>
      </c>
      <c r="S2736" s="2">
        <v>1</v>
      </c>
    </row>
    <row r="2737" spans="11:19" x14ac:dyDescent="0.2">
      <c r="K2737" s="2">
        <v>2486</v>
      </c>
      <c r="L2737" s="2">
        <v>49.700259721444702</v>
      </c>
      <c r="M2737" s="2">
        <v>26.348806188899299</v>
      </c>
      <c r="N2737" s="2">
        <v>-3.2966531290606498E-3</v>
      </c>
      <c r="O2737" s="2">
        <v>93.862255502949907</v>
      </c>
      <c r="P2737" s="2">
        <v>0.11090773056431499</v>
      </c>
      <c r="Q2737" t="s">
        <v>9</v>
      </c>
      <c r="R2737" s="2">
        <v>10.317214316415599</v>
      </c>
      <c r="S2737" s="2">
        <v>1</v>
      </c>
    </row>
    <row r="2738" spans="11:19" x14ac:dyDescent="0.2">
      <c r="K2738" s="2">
        <v>2486</v>
      </c>
      <c r="L2738" s="2">
        <v>131.26106856278301</v>
      </c>
      <c r="M2738" s="2">
        <v>6.7497205139428997</v>
      </c>
      <c r="N2738" s="2">
        <v>-1.5794712075136599E-3</v>
      </c>
      <c r="O2738" s="2">
        <v>41.386839609044898</v>
      </c>
      <c r="P2738" s="2">
        <v>0.33679160169599298</v>
      </c>
      <c r="Q2738" t="s">
        <v>9</v>
      </c>
      <c r="R2738" s="2">
        <v>10.188902308028799</v>
      </c>
      <c r="S2738" s="2">
        <v>1</v>
      </c>
    </row>
    <row r="2739" spans="11:19" x14ac:dyDescent="0.2">
      <c r="K2739" s="2">
        <v>2487</v>
      </c>
      <c r="L2739" s="2">
        <v>13.0209455560493</v>
      </c>
      <c r="M2739" s="2">
        <v>33.391265434283397</v>
      </c>
      <c r="N2739" s="2">
        <v>-6.0024308370819398E-3</v>
      </c>
      <c r="O2739" s="2">
        <v>176.54820086682801</v>
      </c>
      <c r="P2739" s="2">
        <v>4.7732469083408301E-2</v>
      </c>
      <c r="Q2739" t="s">
        <v>9</v>
      </c>
      <c r="R2739" s="2">
        <v>10.544194062032499</v>
      </c>
      <c r="S2739" s="2">
        <v>1</v>
      </c>
    </row>
    <row r="2740" spans="11:19" x14ac:dyDescent="0.2">
      <c r="K2740" s="2">
        <v>2487</v>
      </c>
      <c r="L2740" s="2">
        <v>85.154866912622097</v>
      </c>
      <c r="M2740" s="2">
        <v>33.3830038445426</v>
      </c>
      <c r="N2740" s="2">
        <v>-6.3893823476030903E-3</v>
      </c>
      <c r="O2740" s="2">
        <v>188.37306414461</v>
      </c>
      <c r="P2740" s="2">
        <v>5.3340369412505501E-2</v>
      </c>
      <c r="Q2740" t="s">
        <v>9</v>
      </c>
      <c r="R2740" s="2">
        <v>10.421242890236201</v>
      </c>
      <c r="S2740" s="2">
        <v>1</v>
      </c>
    </row>
    <row r="2741" spans="11:19" x14ac:dyDescent="0.2">
      <c r="K2741" s="2">
        <v>2487</v>
      </c>
      <c r="L2741" s="2">
        <v>98.545014438941806</v>
      </c>
      <c r="M2741" s="2">
        <v>47.949296234216099</v>
      </c>
      <c r="N2741" s="2">
        <v>-5.2370890138176904E-3</v>
      </c>
      <c r="O2741" s="2">
        <v>153.16009622115999</v>
      </c>
      <c r="P2741" s="2">
        <v>6.9434611366932394E-2</v>
      </c>
      <c r="Q2741" t="s">
        <v>9</v>
      </c>
      <c r="R2741" s="2">
        <v>9.0150418905386491</v>
      </c>
      <c r="S2741" s="2">
        <v>1</v>
      </c>
    </row>
    <row r="2742" spans="11:19" x14ac:dyDescent="0.2">
      <c r="K2742" s="2">
        <v>2488</v>
      </c>
      <c r="L2742" s="2">
        <v>10.1436253678193</v>
      </c>
      <c r="M2742" s="2">
        <v>22.2155602520297</v>
      </c>
      <c r="N2742" s="2">
        <v>3.5187787903275701E-3</v>
      </c>
      <c r="O2742" s="2">
        <v>-100.650200512986</v>
      </c>
      <c r="P2742" s="2">
        <v>0.24042971537817401</v>
      </c>
      <c r="Q2742" t="s">
        <v>9</v>
      </c>
      <c r="R2742" s="2">
        <v>7.4780984048986197</v>
      </c>
      <c r="S2742" s="2">
        <v>1</v>
      </c>
    </row>
    <row r="2743" spans="11:19" x14ac:dyDescent="0.2">
      <c r="K2743" s="2">
        <v>2488</v>
      </c>
      <c r="L2743" s="2">
        <v>130.63219297188101</v>
      </c>
      <c r="M2743" s="2">
        <v>16.919196691884501</v>
      </c>
      <c r="N2743" s="2">
        <v>-1.5592517684758099E-3</v>
      </c>
      <c r="O2743" s="2">
        <v>40.768953140908501</v>
      </c>
      <c r="P2743" s="2">
        <v>0.36525550613754598</v>
      </c>
      <c r="Q2743" t="s">
        <v>9</v>
      </c>
      <c r="R2743" s="2">
        <v>10.188902308028799</v>
      </c>
      <c r="S2743" s="2">
        <v>1</v>
      </c>
    </row>
    <row r="2744" spans="11:19" x14ac:dyDescent="0.2">
      <c r="K2744" s="2">
        <v>2490</v>
      </c>
      <c r="L2744" s="2">
        <v>15.9777404587152</v>
      </c>
      <c r="M2744" s="2">
        <v>43.5124013547901</v>
      </c>
      <c r="N2744" s="2">
        <v>1.6592137052083701E-3</v>
      </c>
      <c r="O2744" s="2">
        <v>-43.823693083008202</v>
      </c>
      <c r="P2744" s="2">
        <v>0.296276728745963</v>
      </c>
      <c r="Q2744" t="s">
        <v>9</v>
      </c>
      <c r="R2744" s="2">
        <v>10.544194062032499</v>
      </c>
      <c r="S2744" s="2">
        <v>1</v>
      </c>
    </row>
    <row r="2745" spans="11:19" x14ac:dyDescent="0.2">
      <c r="K2745" s="2">
        <v>2490</v>
      </c>
      <c r="L2745" s="2">
        <v>142.77478680813201</v>
      </c>
      <c r="M2745" s="2">
        <v>43.010399552986101</v>
      </c>
      <c r="N2745" s="2">
        <v>1.62017588207962E-3</v>
      </c>
      <c r="O2745" s="2">
        <v>-42.630735028553197</v>
      </c>
      <c r="P2745" s="2">
        <v>0.32050607744986598</v>
      </c>
      <c r="Q2745" t="s">
        <v>9</v>
      </c>
      <c r="R2745" s="2">
        <v>7.1863035443573899</v>
      </c>
      <c r="S2745" s="2">
        <v>1</v>
      </c>
    </row>
    <row r="2746" spans="11:19" x14ac:dyDescent="0.2">
      <c r="K2746" s="2">
        <v>2491</v>
      </c>
      <c r="L2746" s="2">
        <v>72.303124384070301</v>
      </c>
      <c r="M2746" s="2">
        <v>42.9283268585977</v>
      </c>
      <c r="N2746" s="2">
        <v>1.6395674714998901E-3</v>
      </c>
      <c r="O2746" s="2">
        <v>-43.223323214408403</v>
      </c>
      <c r="P2746" s="2">
        <v>0.37184899799766802</v>
      </c>
      <c r="Q2746" t="s">
        <v>9</v>
      </c>
      <c r="R2746" s="2">
        <v>9.9178160425863808</v>
      </c>
      <c r="S2746" s="2">
        <v>1</v>
      </c>
    </row>
    <row r="2747" spans="11:19" x14ac:dyDescent="0.2">
      <c r="K2747" s="2">
        <v>2492</v>
      </c>
      <c r="L2747" s="2">
        <v>90.581173052373899</v>
      </c>
      <c r="M2747" s="2">
        <v>42.280054201542399</v>
      </c>
      <c r="N2747" s="2">
        <v>-2.3068666608576601E-3</v>
      </c>
      <c r="O2747" s="2">
        <v>63.6153399528961</v>
      </c>
      <c r="P2747" s="2">
        <v>0.17654314335957699</v>
      </c>
      <c r="Q2747" t="s">
        <v>9</v>
      </c>
      <c r="R2747" s="2">
        <v>9.7756368005079892</v>
      </c>
      <c r="S2747" s="2">
        <v>1</v>
      </c>
    </row>
    <row r="2748" spans="11:19" x14ac:dyDescent="0.2">
      <c r="K2748" s="2">
        <v>2492</v>
      </c>
      <c r="L2748" s="2">
        <v>107.538248670184</v>
      </c>
      <c r="M2748" s="2">
        <v>47.3226237917346</v>
      </c>
      <c r="N2748" s="2">
        <v>1.6748663107755701E-3</v>
      </c>
      <c r="O2748" s="2">
        <v>-44.302021544690298</v>
      </c>
      <c r="P2748" s="2">
        <v>0.34556268624044201</v>
      </c>
      <c r="Q2748" t="s">
        <v>9</v>
      </c>
      <c r="R2748" s="2">
        <v>9.0150418905386491</v>
      </c>
      <c r="S2748" s="2">
        <v>1</v>
      </c>
    </row>
    <row r="2749" spans="11:19" x14ac:dyDescent="0.2">
      <c r="K2749" s="2">
        <v>2492</v>
      </c>
      <c r="L2749" s="2">
        <v>135.878684494494</v>
      </c>
      <c r="M2749" s="2">
        <v>40.988832954655798</v>
      </c>
      <c r="N2749" s="2">
        <v>1.47031806103798E-3</v>
      </c>
      <c r="O2749" s="2">
        <v>-38.0512252017609</v>
      </c>
      <c r="P2749" s="2">
        <v>0.30175657428934499</v>
      </c>
      <c r="Q2749" t="s">
        <v>9</v>
      </c>
      <c r="R2749" s="2">
        <v>7.1863035443573899</v>
      </c>
      <c r="S2749" s="2">
        <v>1</v>
      </c>
    </row>
    <row r="2750" spans="11:19" x14ac:dyDescent="0.2">
      <c r="K2750" s="2">
        <v>2493</v>
      </c>
      <c r="L2750" s="2">
        <v>23.573623343023701</v>
      </c>
      <c r="M2750" s="2">
        <v>31.001638388466301</v>
      </c>
      <c r="N2750" s="2">
        <v>-1.4341312545977001E-3</v>
      </c>
      <c r="O2750" s="2">
        <v>36.945391455203001</v>
      </c>
      <c r="P2750" s="2">
        <v>0.37018202181014498</v>
      </c>
      <c r="Q2750" t="s">
        <v>9</v>
      </c>
      <c r="R2750" s="2">
        <v>13.585703713244399</v>
      </c>
      <c r="S2750" s="2">
        <v>1</v>
      </c>
    </row>
    <row r="2751" spans="11:19" x14ac:dyDescent="0.2">
      <c r="K2751" s="2">
        <v>2494</v>
      </c>
      <c r="L2751" s="2">
        <v>135.59681324969401</v>
      </c>
      <c r="M2751" s="2">
        <v>30.987046957976499</v>
      </c>
      <c r="N2751" s="2">
        <v>-1.81327971687518E-3</v>
      </c>
      <c r="O2751" s="2">
        <v>48.531801138354901</v>
      </c>
      <c r="P2751" s="2">
        <v>0.32336127624097399</v>
      </c>
      <c r="Q2751" t="s">
        <v>9</v>
      </c>
      <c r="R2751" s="2">
        <v>10.005757068908601</v>
      </c>
      <c r="S2751" s="2">
        <v>1</v>
      </c>
    </row>
    <row r="2752" spans="11:19" x14ac:dyDescent="0.2">
      <c r="K2752" s="2">
        <v>2494</v>
      </c>
      <c r="L2752" s="2">
        <v>33.316087159530603</v>
      </c>
      <c r="M2752" s="2">
        <v>40.4703101098915</v>
      </c>
      <c r="N2752" s="2">
        <v>-4.0956469497885504E-3</v>
      </c>
      <c r="O2752" s="2">
        <v>118.278732588607</v>
      </c>
      <c r="P2752" s="2">
        <v>7.0370989933580902E-2</v>
      </c>
      <c r="Q2752" t="s">
        <v>9</v>
      </c>
      <c r="R2752" s="2">
        <v>13.585703713244399</v>
      </c>
      <c r="S2752" s="2">
        <v>1</v>
      </c>
    </row>
    <row r="2753" spans="11:19" x14ac:dyDescent="0.2">
      <c r="K2753" s="2">
        <v>2494</v>
      </c>
      <c r="L2753" s="2">
        <v>81.588703371039998</v>
      </c>
      <c r="M2753" s="2">
        <v>17.280266705662399</v>
      </c>
      <c r="N2753" s="2">
        <v>1.6887481604913001E-3</v>
      </c>
      <c r="O2753" s="2">
        <v>-44.726237423083397</v>
      </c>
      <c r="P2753" s="2">
        <v>0.26750954768032897</v>
      </c>
      <c r="Q2753" t="s">
        <v>9</v>
      </c>
      <c r="R2753" s="2">
        <v>21.246617014685899</v>
      </c>
      <c r="S2753" s="2">
        <v>1</v>
      </c>
    </row>
    <row r="2754" spans="11:19" x14ac:dyDescent="0.2">
      <c r="K2754" s="2">
        <v>2496</v>
      </c>
      <c r="L2754" s="2">
        <v>113.72131206074199</v>
      </c>
      <c r="M2754" s="2">
        <v>37.783014973929802</v>
      </c>
      <c r="N2754" s="2">
        <v>-3.6522945653524501E-3</v>
      </c>
      <c r="O2754" s="2">
        <v>104.73031324589699</v>
      </c>
      <c r="P2754" s="2">
        <v>0.101084012860217</v>
      </c>
      <c r="Q2754" t="s">
        <v>9</v>
      </c>
      <c r="R2754" s="2">
        <v>11.368131301510701</v>
      </c>
      <c r="S2754" s="2">
        <v>1</v>
      </c>
    </row>
    <row r="2755" spans="11:19" x14ac:dyDescent="0.2">
      <c r="K2755" s="2">
        <v>2496</v>
      </c>
      <c r="L2755" s="2">
        <v>68.296828270256498</v>
      </c>
      <c r="M2755" s="2">
        <v>33.855694026667202</v>
      </c>
      <c r="N2755" s="2">
        <v>1.7887215671930001E-3</v>
      </c>
      <c r="O2755" s="2">
        <v>-47.781327876328</v>
      </c>
      <c r="P2755" s="2">
        <v>0.253844105221114</v>
      </c>
      <c r="Q2755" t="s">
        <v>9</v>
      </c>
      <c r="R2755" s="2">
        <v>9.9178160425863808</v>
      </c>
      <c r="S2755" s="2">
        <v>1</v>
      </c>
    </row>
    <row r="2756" spans="11:19" x14ac:dyDescent="0.2">
      <c r="K2756" s="2">
        <v>2497</v>
      </c>
      <c r="L2756" s="2">
        <v>128.075219070343</v>
      </c>
      <c r="M2756" s="2">
        <v>21.359847072442701</v>
      </c>
      <c r="N2756" s="2">
        <v>-5.7555154983429503E-3</v>
      </c>
      <c r="O2756" s="2">
        <v>169.00270732981301</v>
      </c>
      <c r="P2756" s="2">
        <v>6.9480601504231396E-2</v>
      </c>
      <c r="Q2756" t="s">
        <v>9</v>
      </c>
      <c r="R2756" s="2">
        <v>12.217092806182301</v>
      </c>
      <c r="S2756" s="2">
        <v>1</v>
      </c>
    </row>
    <row r="2757" spans="11:19" x14ac:dyDescent="0.2">
      <c r="K2757" s="2">
        <v>2498</v>
      </c>
      <c r="L2757" s="2">
        <v>107.750328700738</v>
      </c>
      <c r="M2757" s="2">
        <v>23.694435816687601</v>
      </c>
      <c r="N2757" s="2">
        <v>1.6689995368654299E-3</v>
      </c>
      <c r="O2757" s="2">
        <v>-44.122738617804899</v>
      </c>
      <c r="P2757" s="2">
        <v>0.34073048927372102</v>
      </c>
      <c r="Q2757" t="s">
        <v>9</v>
      </c>
      <c r="R2757" s="2">
        <v>15.301656934963701</v>
      </c>
      <c r="S2757" s="2">
        <v>1</v>
      </c>
    </row>
    <row r="2758" spans="11:19" x14ac:dyDescent="0.2">
      <c r="K2758" s="2">
        <v>2499</v>
      </c>
      <c r="L2758" s="2">
        <v>27.573830490738601</v>
      </c>
      <c r="M2758" s="2">
        <v>11.783753878871901</v>
      </c>
      <c r="N2758" s="2">
        <v>2.44924717672788E-3</v>
      </c>
      <c r="O2758" s="2">
        <v>-67.966350577761901</v>
      </c>
      <c r="P2758" s="2">
        <v>0.17857195257551101</v>
      </c>
      <c r="Q2758" t="s">
        <v>9</v>
      </c>
      <c r="R2758" s="2">
        <v>24.116810789652298</v>
      </c>
      <c r="S2758" s="2">
        <v>1</v>
      </c>
    </row>
    <row r="2759" spans="11:19" x14ac:dyDescent="0.2">
      <c r="K2759" s="2">
        <v>2500</v>
      </c>
      <c r="L2759" s="2">
        <v>47.189291775500102</v>
      </c>
      <c r="M2759" s="2">
        <v>25.814229325196401</v>
      </c>
      <c r="N2759" s="2">
        <v>-4.8662496324831002E-3</v>
      </c>
      <c r="O2759" s="2">
        <v>141.82760400167501</v>
      </c>
      <c r="P2759" s="2">
        <v>6.5282042186083897E-2</v>
      </c>
      <c r="Q2759" t="s">
        <v>9</v>
      </c>
      <c r="R2759" s="2">
        <v>10.842186158296601</v>
      </c>
      <c r="S2759" s="2">
        <v>1</v>
      </c>
    </row>
    <row r="2760" spans="11:19" x14ac:dyDescent="0.2">
      <c r="K2760" s="2">
        <v>2501</v>
      </c>
      <c r="L2760" s="2">
        <v>53.209987768252901</v>
      </c>
      <c r="M2760" s="2">
        <v>34.831114621905598</v>
      </c>
      <c r="N2760" s="2">
        <v>-3.9564868004810802E-3</v>
      </c>
      <c r="O2760" s="2">
        <v>114.026133245965</v>
      </c>
      <c r="P2760" s="2">
        <v>0.11010071217662</v>
      </c>
      <c r="Q2760" t="s">
        <v>9</v>
      </c>
      <c r="R2760" s="2">
        <v>10.842186158296601</v>
      </c>
      <c r="S2760" s="2">
        <v>1</v>
      </c>
    </row>
    <row r="2761" spans="11:19" x14ac:dyDescent="0.2">
      <c r="K2761" s="2">
        <v>2506</v>
      </c>
      <c r="L2761" s="2">
        <v>93.265252341068006</v>
      </c>
      <c r="M2761" s="2">
        <v>38.379941959409102</v>
      </c>
      <c r="N2761" s="2">
        <v>-3.3422862478497501E-3</v>
      </c>
      <c r="O2761" s="2">
        <v>95.256759403175494</v>
      </c>
      <c r="P2761" s="2">
        <v>0.106077724782446</v>
      </c>
      <c r="Q2761" t="s">
        <v>9</v>
      </c>
      <c r="R2761" s="2">
        <v>32.111994954271999</v>
      </c>
      <c r="S2761" s="2">
        <v>1</v>
      </c>
    </row>
    <row r="2762" spans="11:19" x14ac:dyDescent="0.2">
      <c r="K2762" s="2">
        <v>2506</v>
      </c>
      <c r="L2762" s="2">
        <v>121.125075349638</v>
      </c>
      <c r="M2762" s="2">
        <v>4.5728287924519</v>
      </c>
      <c r="N2762" s="2">
        <v>1.70177227118434E-3</v>
      </c>
      <c r="O2762" s="2">
        <v>-45.124241627932001</v>
      </c>
      <c r="P2762" s="2">
        <v>0.25400230410685498</v>
      </c>
      <c r="Q2762" t="s">
        <v>9</v>
      </c>
      <c r="R2762" s="2">
        <v>43.807426753374997</v>
      </c>
      <c r="S2762" s="2">
        <v>1</v>
      </c>
    </row>
    <row r="2763" spans="11:19" x14ac:dyDescent="0.2">
      <c r="K2763" s="2">
        <v>2508</v>
      </c>
      <c r="L2763" s="2">
        <v>42.440465024241597</v>
      </c>
      <c r="M2763" s="2">
        <v>38.318301744584303</v>
      </c>
      <c r="N2763" s="2">
        <v>-4.17024873226587E-3</v>
      </c>
      <c r="O2763" s="2">
        <v>120.55849078591901</v>
      </c>
      <c r="P2763" s="2">
        <v>0.100451784389979</v>
      </c>
      <c r="Q2763" t="s">
        <v>9</v>
      </c>
      <c r="R2763" s="2">
        <v>9.7733048688781903</v>
      </c>
      <c r="S2763" s="2">
        <v>1</v>
      </c>
    </row>
    <row r="2764" spans="11:19" x14ac:dyDescent="0.2">
      <c r="K2764" s="2">
        <v>2510</v>
      </c>
      <c r="L2764" s="2">
        <v>19.302646203269301</v>
      </c>
      <c r="M2764" s="2">
        <v>43.384840294348102</v>
      </c>
      <c r="N2764" s="2">
        <v>1.79950555968414E-3</v>
      </c>
      <c r="O2764" s="2">
        <v>-48.110876239182502</v>
      </c>
      <c r="P2764" s="2">
        <v>0.31633659675675402</v>
      </c>
      <c r="Q2764" t="s">
        <v>9</v>
      </c>
      <c r="R2764" s="2">
        <v>13.920890503362701</v>
      </c>
      <c r="S2764" s="2">
        <v>1</v>
      </c>
    </row>
    <row r="2765" spans="11:19" x14ac:dyDescent="0.2">
      <c r="K2765" s="2">
        <v>2512</v>
      </c>
      <c r="L2765" s="2">
        <v>101.28305412035699</v>
      </c>
      <c r="M2765" s="2">
        <v>49.833455769228003</v>
      </c>
      <c r="N2765" s="2">
        <v>-6.2271985312548897E-3</v>
      </c>
      <c r="O2765" s="2">
        <v>183.416883842837</v>
      </c>
      <c r="P2765" s="2">
        <v>2.8259984799186198E-2</v>
      </c>
      <c r="Q2765" t="s">
        <v>9</v>
      </c>
      <c r="R2765" s="2">
        <v>14.9226063739333</v>
      </c>
      <c r="S2765" s="2">
        <v>1</v>
      </c>
    </row>
    <row r="2766" spans="11:19" x14ac:dyDescent="0.2">
      <c r="K2766" s="2">
        <v>2513</v>
      </c>
      <c r="L2766" s="2">
        <v>95.263066578327596</v>
      </c>
      <c r="M2766" s="2">
        <v>7.8238028450954697</v>
      </c>
      <c r="N2766" s="2">
        <v>1.5283241604769899E-3</v>
      </c>
      <c r="O2766" s="2">
        <v>-39.8238354035405</v>
      </c>
      <c r="P2766" s="2">
        <v>0.34995249463067801</v>
      </c>
      <c r="Q2766" t="s">
        <v>9</v>
      </c>
      <c r="R2766" s="2">
        <v>18.809836825629599</v>
      </c>
      <c r="S2766" s="2">
        <v>1</v>
      </c>
    </row>
    <row r="2767" spans="11:19" x14ac:dyDescent="0.2">
      <c r="K2767" s="2">
        <v>2513</v>
      </c>
      <c r="L2767" s="2">
        <v>32.832590221971799</v>
      </c>
      <c r="M2767" s="2">
        <v>40.108896574228197</v>
      </c>
      <c r="N2767" s="2">
        <v>1.87081955526991E-3</v>
      </c>
      <c r="O2767" s="2">
        <v>-50.290162854340899</v>
      </c>
      <c r="P2767" s="2">
        <v>0.34784794016279003</v>
      </c>
      <c r="Q2767" t="s">
        <v>9</v>
      </c>
      <c r="R2767" s="2">
        <v>9.7733048688781903</v>
      </c>
      <c r="S2767" s="2">
        <v>1</v>
      </c>
    </row>
    <row r="2768" spans="11:19" x14ac:dyDescent="0.2">
      <c r="K2768" s="2">
        <v>2513</v>
      </c>
      <c r="L2768" s="2">
        <v>86.382806340010205</v>
      </c>
      <c r="M2768" s="2">
        <v>49.016879333353202</v>
      </c>
      <c r="N2768" s="2">
        <v>1.62734136623589E-3</v>
      </c>
      <c r="O2768" s="2">
        <v>-42.8497052823529</v>
      </c>
      <c r="P2768" s="2">
        <v>0.286195318071855</v>
      </c>
      <c r="Q2768" t="s">
        <v>9</v>
      </c>
      <c r="R2768" s="2">
        <v>14.9226063739333</v>
      </c>
      <c r="S2768" s="2">
        <v>1</v>
      </c>
    </row>
    <row r="2769" spans="11:19" x14ac:dyDescent="0.2">
      <c r="K2769" s="2">
        <v>2516</v>
      </c>
      <c r="L2769" s="2">
        <v>17.223042418334298</v>
      </c>
      <c r="M2769" s="2">
        <v>40.6117665195802</v>
      </c>
      <c r="N2769" s="2">
        <v>-5.4210783892380899E-3</v>
      </c>
      <c r="O2769" s="2">
        <v>158.78263328266499</v>
      </c>
      <c r="P2769" s="2">
        <v>0.164293759870555</v>
      </c>
      <c r="Q2769" t="s">
        <v>9</v>
      </c>
      <c r="R2769" s="2">
        <v>6.07091390376244</v>
      </c>
      <c r="S2769" s="2">
        <v>1</v>
      </c>
    </row>
    <row r="2770" spans="11:19" x14ac:dyDescent="0.2">
      <c r="K2770" s="2">
        <v>2516</v>
      </c>
      <c r="L2770" s="2">
        <v>91.494506081720203</v>
      </c>
      <c r="M2770" s="2">
        <v>32.376375751172802</v>
      </c>
      <c r="N2770" s="2">
        <v>-5.92568789714382E-3</v>
      </c>
      <c r="O2770" s="2">
        <v>174.203010971895</v>
      </c>
      <c r="P2770" s="2">
        <v>4.8935554746718998E-2</v>
      </c>
      <c r="Q2770" t="s">
        <v>9</v>
      </c>
      <c r="R2770" s="2">
        <v>11.388938036866801</v>
      </c>
      <c r="S2770" s="2">
        <v>1</v>
      </c>
    </row>
    <row r="2771" spans="11:19" x14ac:dyDescent="0.2">
      <c r="K2771" s="2">
        <v>2516</v>
      </c>
      <c r="L2771" s="2">
        <v>24.751562032075299</v>
      </c>
      <c r="M2771" s="2">
        <v>4.8998008170771596</v>
      </c>
      <c r="N2771" s="2">
        <v>1.4346114178575701E-3</v>
      </c>
      <c r="O2771" s="2">
        <v>-36.960064779236099</v>
      </c>
      <c r="P2771" s="2">
        <v>0.34932191554667902</v>
      </c>
      <c r="Q2771" t="s">
        <v>9</v>
      </c>
      <c r="R2771" s="2">
        <v>24.998977622974198</v>
      </c>
      <c r="S2771" s="2">
        <v>1</v>
      </c>
    </row>
    <row r="2772" spans="11:19" x14ac:dyDescent="0.2">
      <c r="K2772" s="2">
        <v>2517</v>
      </c>
      <c r="L2772" s="2">
        <v>131.128047339071</v>
      </c>
      <c r="M2772" s="2">
        <v>39.7257422201655</v>
      </c>
      <c r="N2772" s="2">
        <v>-3.4610825112440999E-3</v>
      </c>
      <c r="O2772" s="2">
        <v>98.887058121114805</v>
      </c>
      <c r="P2772" s="2">
        <v>0.15953140858150699</v>
      </c>
      <c r="Q2772" t="s">
        <v>9</v>
      </c>
      <c r="R2772" s="2">
        <v>3.9891075599231498</v>
      </c>
      <c r="S2772" s="2">
        <v>1</v>
      </c>
    </row>
    <row r="2773" spans="11:19" x14ac:dyDescent="0.2">
      <c r="K2773" s="2">
        <v>2517</v>
      </c>
      <c r="L2773" s="2">
        <v>13.377912120457299</v>
      </c>
      <c r="M2773" s="2">
        <v>35.913791570812997</v>
      </c>
      <c r="N2773" s="2">
        <v>-4.42065151970305E-3</v>
      </c>
      <c r="O2773" s="2">
        <v>128.210557376465</v>
      </c>
      <c r="P2773" s="2">
        <v>0.27585339136992698</v>
      </c>
      <c r="Q2773" t="s">
        <v>9</v>
      </c>
      <c r="R2773" s="2">
        <v>6.07091390376244</v>
      </c>
      <c r="S2773" s="2">
        <v>1</v>
      </c>
    </row>
    <row r="2774" spans="11:19" x14ac:dyDescent="0.2">
      <c r="K2774" s="2">
        <v>2519</v>
      </c>
      <c r="L2774" s="2">
        <v>98.632027216587701</v>
      </c>
      <c r="M2774" s="2">
        <v>41.251267393154201</v>
      </c>
      <c r="N2774" s="2">
        <v>-6.1138925878838598E-3</v>
      </c>
      <c r="O2774" s="2">
        <v>179.95436398571499</v>
      </c>
      <c r="P2774" s="2">
        <v>5.6050195957128998E-2</v>
      </c>
      <c r="Q2774" t="s">
        <v>9</v>
      </c>
      <c r="R2774" s="2">
        <v>11.388938036866801</v>
      </c>
      <c r="S2774" s="2">
        <v>1</v>
      </c>
    </row>
    <row r="2775" spans="11:19" x14ac:dyDescent="0.2">
      <c r="K2775" s="2">
        <v>2523</v>
      </c>
      <c r="L2775" s="2">
        <v>62.7696393775676</v>
      </c>
      <c r="M2775" s="2">
        <v>9.1184936311100007</v>
      </c>
      <c r="N2775" s="2">
        <v>-1.52953523445608E-3</v>
      </c>
      <c r="O2775" s="2">
        <v>39.8608446510368</v>
      </c>
      <c r="P2775" s="2">
        <v>0.331294466569859</v>
      </c>
      <c r="Q2775" t="s">
        <v>9</v>
      </c>
      <c r="R2775" s="2">
        <v>24.601789399255001</v>
      </c>
      <c r="S2775" s="2">
        <v>1</v>
      </c>
    </row>
    <row r="2776" spans="11:19" x14ac:dyDescent="0.2">
      <c r="K2776" s="2">
        <v>2524</v>
      </c>
      <c r="L2776" s="2">
        <v>140.419240422527</v>
      </c>
      <c r="M2776" s="2">
        <v>10.9915342876062</v>
      </c>
      <c r="N2776" s="2">
        <v>-1.4176859375198299E-3</v>
      </c>
      <c r="O2776" s="2">
        <v>36.442838497744198</v>
      </c>
      <c r="P2776" s="2">
        <v>0.29175675794629802</v>
      </c>
      <c r="Q2776" t="s">
        <v>9</v>
      </c>
      <c r="R2776" s="2">
        <v>32.433653847181098</v>
      </c>
      <c r="S2776" s="2">
        <v>1</v>
      </c>
    </row>
    <row r="2777" spans="11:19" x14ac:dyDescent="0.2">
      <c r="K2777" s="2">
        <v>2527</v>
      </c>
      <c r="L2777" s="2">
        <v>75.116831995515298</v>
      </c>
      <c r="M2777" s="2">
        <v>30.397470958523801</v>
      </c>
      <c r="N2777" s="2">
        <v>-5.16935970532222E-3</v>
      </c>
      <c r="O2777" s="2">
        <v>151.090354170588</v>
      </c>
      <c r="P2777" s="2">
        <v>6.6548677174974397E-2</v>
      </c>
      <c r="Q2777" t="s">
        <v>9</v>
      </c>
      <c r="R2777" s="2">
        <v>16.446606964221001</v>
      </c>
      <c r="S2777" s="2">
        <v>1</v>
      </c>
    </row>
    <row r="2778" spans="11:19" x14ac:dyDescent="0.2">
      <c r="K2778" s="2">
        <v>2527</v>
      </c>
      <c r="L2778" s="2">
        <v>99.942000038083094</v>
      </c>
      <c r="M2778" s="2">
        <v>31.627139363795099</v>
      </c>
      <c r="N2778" s="2">
        <v>-3.72603199348136E-3</v>
      </c>
      <c r="O2778" s="2">
        <v>106.98365761172001</v>
      </c>
      <c r="P2778" s="2">
        <v>9.2211517069392707E-2</v>
      </c>
      <c r="Q2778" t="s">
        <v>9</v>
      </c>
      <c r="R2778" s="2">
        <v>6.8702871747551102</v>
      </c>
      <c r="S2778" s="2">
        <v>1</v>
      </c>
    </row>
    <row r="2779" spans="11:19" x14ac:dyDescent="0.2">
      <c r="K2779" s="2">
        <v>2527</v>
      </c>
      <c r="L2779" s="2">
        <v>115.00683274556</v>
      </c>
      <c r="M2779" s="2">
        <v>45.134917064976399</v>
      </c>
      <c r="N2779" s="2">
        <v>-1.42116777774003E-3</v>
      </c>
      <c r="O2779" s="2">
        <v>36.549240161620602</v>
      </c>
      <c r="P2779" s="2">
        <v>0.35087736557930799</v>
      </c>
      <c r="Q2779" t="s">
        <v>9</v>
      </c>
      <c r="R2779" s="2">
        <v>14.461953093962601</v>
      </c>
      <c r="S2779" s="2">
        <v>1</v>
      </c>
    </row>
    <row r="2780" spans="11:19" x14ac:dyDescent="0.2">
      <c r="K2780" s="2">
        <v>2527</v>
      </c>
      <c r="L2780" s="2">
        <v>30.081177673992102</v>
      </c>
      <c r="M2780" s="2">
        <v>51.182544386598003</v>
      </c>
      <c r="N2780" s="2">
        <v>-1.3995222134672101E-3</v>
      </c>
      <c r="O2780" s="2">
        <v>35.8877726879523</v>
      </c>
      <c r="P2780" s="2">
        <v>0.29169184345669402</v>
      </c>
      <c r="Q2780" t="s">
        <v>9</v>
      </c>
      <c r="R2780" s="2">
        <v>26.110971413609001</v>
      </c>
      <c r="S2780" s="2">
        <v>1</v>
      </c>
    </row>
    <row r="2781" spans="11:19" x14ac:dyDescent="0.2">
      <c r="K2781" s="2">
        <v>2528</v>
      </c>
      <c r="L2781" s="2">
        <v>92.390310986452405</v>
      </c>
      <c r="M2781" s="2">
        <v>50.986726924930203</v>
      </c>
      <c r="N2781" s="2">
        <v>1.55157061151262E-3</v>
      </c>
      <c r="O2781" s="2">
        <v>-40.5342244257197</v>
      </c>
      <c r="P2781" s="2">
        <v>0.31815910081128101</v>
      </c>
      <c r="Q2781" t="s">
        <v>9</v>
      </c>
      <c r="R2781" s="2">
        <v>16.3667268359746</v>
      </c>
      <c r="S2781" s="2">
        <v>1</v>
      </c>
    </row>
    <row r="2782" spans="11:19" x14ac:dyDescent="0.2">
      <c r="K2782" s="2">
        <v>2529</v>
      </c>
      <c r="L2782" s="2">
        <v>68.802348286114807</v>
      </c>
      <c r="M2782" s="2">
        <v>46.4197107143941</v>
      </c>
      <c r="N2782" s="2">
        <v>-3.7420175016211199E-3</v>
      </c>
      <c r="O2782" s="2">
        <v>107.472159253499</v>
      </c>
      <c r="P2782" s="2">
        <v>0.105409307628898</v>
      </c>
      <c r="Q2782" t="s">
        <v>9</v>
      </c>
      <c r="R2782" s="2">
        <v>17.221639623185499</v>
      </c>
      <c r="S2782" s="2">
        <v>1</v>
      </c>
    </row>
    <row r="2783" spans="11:19" x14ac:dyDescent="0.2">
      <c r="K2783" s="2">
        <v>2531</v>
      </c>
      <c r="L2783" s="2">
        <v>91.4567692639787</v>
      </c>
      <c r="M2783" s="2">
        <v>32.267586114936698</v>
      </c>
      <c r="N2783" s="2">
        <v>3.67041028907307E-3</v>
      </c>
      <c r="O2783" s="2">
        <v>-105.283912212046</v>
      </c>
      <c r="P2783" s="2">
        <v>0.108074773584784</v>
      </c>
      <c r="Q2783" t="s">
        <v>9</v>
      </c>
      <c r="R2783" s="2">
        <v>8.5093662120546103</v>
      </c>
      <c r="S2783" s="2">
        <v>1</v>
      </c>
    </row>
    <row r="2784" spans="11:19" x14ac:dyDescent="0.2">
      <c r="K2784" s="2">
        <v>2531</v>
      </c>
      <c r="L2784" s="2">
        <v>20.821335579513399</v>
      </c>
      <c r="M2784" s="2">
        <v>26.768651773013701</v>
      </c>
      <c r="N2784" s="2">
        <v>3.0296303137807398E-3</v>
      </c>
      <c r="O2784" s="2">
        <v>-85.702296963233195</v>
      </c>
      <c r="P2784" s="2">
        <v>0.216644394873859</v>
      </c>
      <c r="Q2784" t="s">
        <v>9</v>
      </c>
      <c r="R2784" s="2">
        <v>10.7738018166669</v>
      </c>
      <c r="S2784" s="2">
        <v>1</v>
      </c>
    </row>
    <row r="2785" spans="11:19" x14ac:dyDescent="0.2">
      <c r="K2785" s="2">
        <v>2531</v>
      </c>
      <c r="L2785" s="2">
        <v>102.404252100451</v>
      </c>
      <c r="M2785" s="2">
        <v>38.041043061619803</v>
      </c>
      <c r="N2785" s="2">
        <v>-3.6537698667858001E-3</v>
      </c>
      <c r="O2785" s="2">
        <v>104.77539702840799</v>
      </c>
      <c r="P2785" s="2">
        <v>0.11676419011366</v>
      </c>
      <c r="Q2785" t="s">
        <v>9</v>
      </c>
      <c r="R2785" s="2">
        <v>6.8702871747551102</v>
      </c>
      <c r="S2785" s="2">
        <v>1</v>
      </c>
    </row>
    <row r="2786" spans="11:19" x14ac:dyDescent="0.2">
      <c r="K2786" s="2">
        <v>2532</v>
      </c>
      <c r="L2786" s="2">
        <v>57.352986383960101</v>
      </c>
      <c r="M2786" s="2">
        <v>28.090074839262801</v>
      </c>
      <c r="N2786" s="2">
        <v>-3.64052647305686E-3</v>
      </c>
      <c r="O2786" s="2">
        <v>104.370691746427</v>
      </c>
      <c r="P2786" s="2">
        <v>0.126782778467976</v>
      </c>
      <c r="Q2786" t="s">
        <v>9</v>
      </c>
      <c r="R2786" s="2">
        <v>10.744894168381601</v>
      </c>
      <c r="S2786" s="2">
        <v>1</v>
      </c>
    </row>
    <row r="2787" spans="11:19" x14ac:dyDescent="0.2">
      <c r="K2787" s="2">
        <v>2533</v>
      </c>
      <c r="L2787" s="2">
        <v>51.013140978458303</v>
      </c>
      <c r="M2787" s="2">
        <v>19.414873923776199</v>
      </c>
      <c r="N2787" s="2">
        <v>-4.2610529552318602E-3</v>
      </c>
      <c r="O2787" s="2">
        <v>123.333379867427</v>
      </c>
      <c r="P2787" s="2">
        <v>9.0279261148853401E-2</v>
      </c>
      <c r="Q2787" t="s">
        <v>9</v>
      </c>
      <c r="R2787" s="2">
        <v>10.744894168381601</v>
      </c>
      <c r="S2787" s="2">
        <v>1</v>
      </c>
    </row>
    <row r="2788" spans="11:19" x14ac:dyDescent="0.2">
      <c r="K2788" s="2">
        <v>2533</v>
      </c>
      <c r="L2788" s="2">
        <v>30.2581761974192</v>
      </c>
      <c r="M2788" s="2">
        <v>31.966809594498098</v>
      </c>
      <c r="N2788" s="2">
        <v>1.2410657318588001E-3</v>
      </c>
      <c r="O2788" s="2">
        <v>-31.045496124735699</v>
      </c>
      <c r="P2788" s="2">
        <v>0.35565122725524101</v>
      </c>
      <c r="Q2788" t="s">
        <v>9</v>
      </c>
      <c r="R2788" s="2">
        <v>9.9786657020815692</v>
      </c>
      <c r="S2788" s="2">
        <v>1</v>
      </c>
    </row>
    <row r="2789" spans="11:19" x14ac:dyDescent="0.2">
      <c r="K2789" s="2">
        <v>2534</v>
      </c>
      <c r="L2789" s="2">
        <v>116.60719349428</v>
      </c>
      <c r="M2789" s="2">
        <v>25.134923467730498</v>
      </c>
      <c r="N2789" s="2">
        <v>1.65538877830009E-3</v>
      </c>
      <c r="O2789" s="2">
        <v>-43.706807022330999</v>
      </c>
      <c r="P2789" s="2">
        <v>0.27681065117064202</v>
      </c>
      <c r="Q2789" t="s">
        <v>9</v>
      </c>
      <c r="R2789" s="2">
        <v>6.2166222923123398</v>
      </c>
      <c r="S2789" s="2">
        <v>1</v>
      </c>
    </row>
    <row r="2790" spans="11:19" x14ac:dyDescent="0.2">
      <c r="K2790" s="2">
        <v>2535</v>
      </c>
      <c r="L2790" s="2">
        <v>9.5574044714246895</v>
      </c>
      <c r="M2790" s="2">
        <v>24.853599302012</v>
      </c>
      <c r="N2790" s="2">
        <v>1.345546690904E-3</v>
      </c>
      <c r="O2790" s="2">
        <v>-34.238333010621403</v>
      </c>
      <c r="P2790" s="2">
        <v>0.355417365374119</v>
      </c>
      <c r="Q2790" t="s">
        <v>9</v>
      </c>
      <c r="R2790" s="2">
        <v>10.077270465045</v>
      </c>
      <c r="S2790" s="2">
        <v>1</v>
      </c>
    </row>
    <row r="2791" spans="11:19" x14ac:dyDescent="0.2">
      <c r="K2791" s="2">
        <v>2535</v>
      </c>
      <c r="L2791" s="2">
        <v>12.972138175764201</v>
      </c>
      <c r="M2791" s="2">
        <v>34.334684353529902</v>
      </c>
      <c r="N2791" s="2">
        <v>-1.4834514805776901E-3</v>
      </c>
      <c r="O2791" s="2">
        <v>38.452569779064</v>
      </c>
      <c r="P2791" s="2">
        <v>0.35182881103975799</v>
      </c>
      <c r="Q2791" t="s">
        <v>9</v>
      </c>
      <c r="R2791" s="2">
        <v>10.077270465045</v>
      </c>
      <c r="S2791" s="2">
        <v>1</v>
      </c>
    </row>
    <row r="2792" spans="11:19" x14ac:dyDescent="0.2">
      <c r="K2792" s="2">
        <v>2537</v>
      </c>
      <c r="L2792" s="2">
        <v>53.4752582225534</v>
      </c>
      <c r="M2792" s="2">
        <v>41.520827090704401</v>
      </c>
      <c r="N2792" s="2">
        <v>1.77975232270054E-3</v>
      </c>
      <c r="O2792" s="2">
        <v>-47.507236454161102</v>
      </c>
      <c r="P2792" s="2">
        <v>0.34502839031263899</v>
      </c>
      <c r="Q2792" t="s">
        <v>9</v>
      </c>
      <c r="R2792" s="2">
        <v>13.979337671483901</v>
      </c>
      <c r="S2792" s="2">
        <v>1</v>
      </c>
    </row>
    <row r="2793" spans="11:19" x14ac:dyDescent="0.2">
      <c r="K2793" s="2">
        <v>2538</v>
      </c>
      <c r="L2793" s="2">
        <v>37.011560822275399</v>
      </c>
      <c r="M2793" s="2">
        <v>9.4534193591184597</v>
      </c>
      <c r="N2793" s="2">
        <v>-5.9383827333516102E-3</v>
      </c>
      <c r="O2793" s="2">
        <v>174.59095286748001</v>
      </c>
      <c r="P2793" s="2">
        <v>5.3738683965485597E-2</v>
      </c>
      <c r="Q2793" t="s">
        <v>9</v>
      </c>
      <c r="R2793" s="2">
        <v>17.183562608311298</v>
      </c>
      <c r="S2793" s="2">
        <v>1</v>
      </c>
    </row>
    <row r="2794" spans="11:19" x14ac:dyDescent="0.2">
      <c r="K2794" s="2">
        <v>2538</v>
      </c>
      <c r="L2794" s="2">
        <v>114.553828942818</v>
      </c>
      <c r="M2794" s="2">
        <v>19.267207835214599</v>
      </c>
      <c r="N2794" s="2">
        <v>1.7703255121952199E-3</v>
      </c>
      <c r="O2794" s="2">
        <v>-47.219162257937398</v>
      </c>
      <c r="P2794" s="2">
        <v>0.33598162050493502</v>
      </c>
      <c r="Q2794" t="s">
        <v>9</v>
      </c>
      <c r="R2794" s="2">
        <v>6.2166222923123398</v>
      </c>
      <c r="S2794" s="2">
        <v>1</v>
      </c>
    </row>
    <row r="2795" spans="11:19" x14ac:dyDescent="0.2">
      <c r="K2795" s="2">
        <v>2541</v>
      </c>
      <c r="L2795" s="2">
        <v>125.058525659496</v>
      </c>
      <c r="M2795" s="2">
        <v>46.567256948387403</v>
      </c>
      <c r="N2795" s="2">
        <v>-4.1660884473866304E-3</v>
      </c>
      <c r="O2795" s="2">
        <v>120.43135651054899</v>
      </c>
      <c r="P2795" s="2">
        <v>7.5992561727472194E-2</v>
      </c>
      <c r="Q2795" t="s">
        <v>9</v>
      </c>
      <c r="R2795" s="2">
        <v>15.994412779462801</v>
      </c>
      <c r="S2795" s="2">
        <v>1</v>
      </c>
    </row>
    <row r="2796" spans="11:19" x14ac:dyDescent="0.2">
      <c r="K2796" s="2">
        <v>2542</v>
      </c>
      <c r="L2796" s="2">
        <v>25.373174379344</v>
      </c>
      <c r="M2796" s="2">
        <v>50.158796688194101</v>
      </c>
      <c r="N2796" s="2">
        <v>1.43706490426371E-3</v>
      </c>
      <c r="O2796" s="2">
        <v>-37.035040946837803</v>
      </c>
      <c r="P2796" s="2">
        <v>0.34476222550982899</v>
      </c>
      <c r="Q2796" t="s">
        <v>9</v>
      </c>
      <c r="R2796" s="2">
        <v>13.375267408844399</v>
      </c>
      <c r="S2796" s="2">
        <v>1</v>
      </c>
    </row>
    <row r="2797" spans="11:19" x14ac:dyDescent="0.2">
      <c r="K2797" s="2">
        <v>2543</v>
      </c>
      <c r="L2797" s="2">
        <v>63.994460723362302</v>
      </c>
      <c r="M2797" s="2">
        <v>13.0808684244272</v>
      </c>
      <c r="N2797" s="2">
        <v>-1.47216229970523E-3</v>
      </c>
      <c r="O2797" s="2">
        <v>38.107583348709298</v>
      </c>
      <c r="P2797" s="2">
        <v>0.312374401629541</v>
      </c>
      <c r="Q2797" t="s">
        <v>9</v>
      </c>
      <c r="R2797" s="2">
        <v>4.5962081976634401</v>
      </c>
      <c r="S2797" s="2">
        <v>1</v>
      </c>
    </row>
    <row r="2798" spans="11:19" x14ac:dyDescent="0.2">
      <c r="K2798" s="2">
        <v>2544</v>
      </c>
      <c r="L2798" s="2">
        <v>50.245312387429401</v>
      </c>
      <c r="M2798" s="2">
        <v>11.745796413535199</v>
      </c>
      <c r="N2798" s="2">
        <v>-1.8405630727470999E-3</v>
      </c>
      <c r="O2798" s="2">
        <v>49.365554061324701</v>
      </c>
      <c r="P2798" s="2">
        <v>0.21882060952437299</v>
      </c>
      <c r="Q2798" t="s">
        <v>9</v>
      </c>
      <c r="R2798" s="2">
        <v>12.0510057805554</v>
      </c>
      <c r="S2798" s="2">
        <v>1</v>
      </c>
    </row>
    <row r="2799" spans="11:19" x14ac:dyDescent="0.2">
      <c r="K2799" s="2">
        <v>2545</v>
      </c>
      <c r="L2799" s="2">
        <v>31.054507863402499</v>
      </c>
      <c r="M2799" s="2">
        <v>6.2222114982238903</v>
      </c>
      <c r="N2799" s="2">
        <v>1.3068770727124601E-3</v>
      </c>
      <c r="O2799" s="2">
        <v>-33.0566269423257</v>
      </c>
      <c r="P2799" s="2">
        <v>0.36924274949652602</v>
      </c>
      <c r="Q2799" t="s">
        <v>9</v>
      </c>
      <c r="R2799" s="2">
        <v>8.48495252750301</v>
      </c>
      <c r="S2799" s="2">
        <v>1</v>
      </c>
    </row>
    <row r="2800" spans="11:19" x14ac:dyDescent="0.2">
      <c r="K2800" s="2">
        <v>2545</v>
      </c>
      <c r="L2800" s="2">
        <v>123.01237389262501</v>
      </c>
      <c r="M2800" s="2">
        <v>30.704265329314602</v>
      </c>
      <c r="N2800" s="2">
        <v>1.99194099552205E-3</v>
      </c>
      <c r="O2800" s="2">
        <v>-53.991516724392</v>
      </c>
      <c r="P2800" s="2">
        <v>0.23565265417571299</v>
      </c>
      <c r="Q2800" t="s">
        <v>9</v>
      </c>
      <c r="R2800" s="2">
        <v>14.880441007355101</v>
      </c>
      <c r="S2800" s="2">
        <v>1</v>
      </c>
    </row>
    <row r="2801" spans="11:19" x14ac:dyDescent="0.2">
      <c r="K2801" s="2">
        <v>2545</v>
      </c>
      <c r="L2801" s="2">
        <v>38.741502826408002</v>
      </c>
      <c r="M2801" s="2">
        <v>50.589578291231597</v>
      </c>
      <c r="N2801" s="2">
        <v>-2.5411941530751199E-3</v>
      </c>
      <c r="O2801" s="2">
        <v>70.776161095486003</v>
      </c>
      <c r="P2801" s="2">
        <v>0.142363190629404</v>
      </c>
      <c r="Q2801" t="s">
        <v>9</v>
      </c>
      <c r="R2801" s="2">
        <v>13.375267408844399</v>
      </c>
      <c r="S2801" s="2">
        <v>1</v>
      </c>
    </row>
    <row r="2802" spans="11:19" x14ac:dyDescent="0.2">
      <c r="K2802" s="2">
        <v>2545</v>
      </c>
      <c r="L2802" s="2">
        <v>137.019318529076</v>
      </c>
      <c r="M2802" s="2">
        <v>35.727513932039699</v>
      </c>
      <c r="N2802" s="2">
        <v>-1.7701714205232901E-3</v>
      </c>
      <c r="O2802" s="2">
        <v>47.214453365729298</v>
      </c>
      <c r="P2802" s="2">
        <v>0.32906201336879998</v>
      </c>
      <c r="Q2802" t="s">
        <v>9</v>
      </c>
      <c r="R2802" s="2">
        <v>14.880441007355101</v>
      </c>
      <c r="S2802" s="2">
        <v>1</v>
      </c>
    </row>
    <row r="2803" spans="11:19" x14ac:dyDescent="0.2">
      <c r="K2803" s="2">
        <v>2548</v>
      </c>
      <c r="L2803" s="2">
        <v>19.636035826977899</v>
      </c>
      <c r="M2803" s="2">
        <v>46.968881649417099</v>
      </c>
      <c r="N2803" s="2">
        <v>-6.3720266501603199E-3</v>
      </c>
      <c r="O2803" s="2">
        <v>187.842690845189</v>
      </c>
      <c r="P2803" s="2">
        <v>5.36413532882314E-2</v>
      </c>
      <c r="Q2803" t="s">
        <v>9</v>
      </c>
      <c r="R2803" s="2">
        <v>19.445521680797199</v>
      </c>
      <c r="S2803" s="2">
        <v>1</v>
      </c>
    </row>
    <row r="2804" spans="11:19" x14ac:dyDescent="0.2">
      <c r="K2804" s="2">
        <v>2550</v>
      </c>
      <c r="L2804" s="2">
        <v>35.763512866678099</v>
      </c>
      <c r="M2804" s="2">
        <v>13.280518042509399</v>
      </c>
      <c r="N2804" s="2">
        <v>1.34566241539772E-3</v>
      </c>
      <c r="O2804" s="2">
        <v>-34.241869439033898</v>
      </c>
      <c r="P2804" s="2">
        <v>0.36407165500252198</v>
      </c>
      <c r="Q2804" t="s">
        <v>9</v>
      </c>
      <c r="R2804" s="2">
        <v>8.48495252750301</v>
      </c>
      <c r="S2804" s="2">
        <v>1</v>
      </c>
    </row>
    <row r="2805" spans="11:19" x14ac:dyDescent="0.2">
      <c r="K2805" s="2">
        <v>2551</v>
      </c>
      <c r="L2805" s="2">
        <v>107.157953226252</v>
      </c>
      <c r="M2805" s="2">
        <v>14.955177533066299</v>
      </c>
      <c r="N2805" s="2">
        <v>-1.67747599294029E-3</v>
      </c>
      <c r="O2805" s="2">
        <v>44.381770903349498</v>
      </c>
      <c r="P2805" s="2">
        <v>0.27164122462703599</v>
      </c>
      <c r="Q2805" t="s">
        <v>9</v>
      </c>
      <c r="R2805" s="2">
        <v>16.105427187922899</v>
      </c>
      <c r="S2805" s="2">
        <v>1</v>
      </c>
    </row>
    <row r="2806" spans="11:19" x14ac:dyDescent="0.2">
      <c r="K2806" s="2">
        <v>2552</v>
      </c>
      <c r="L2806" s="2">
        <v>63.907958602061903</v>
      </c>
      <c r="M2806" s="2">
        <v>9.4748038706545401</v>
      </c>
      <c r="N2806" s="2">
        <v>-1.4922460928040401E-3</v>
      </c>
      <c r="O2806" s="2">
        <v>38.721324608364498</v>
      </c>
      <c r="P2806" s="2">
        <v>0.34911605129272899</v>
      </c>
      <c r="Q2806" t="s">
        <v>9</v>
      </c>
      <c r="R2806" s="2">
        <v>16.526865385005301</v>
      </c>
      <c r="S2806" s="2">
        <v>1</v>
      </c>
    </row>
    <row r="2807" spans="11:19" x14ac:dyDescent="0.2">
      <c r="K2807" s="2">
        <v>2552</v>
      </c>
      <c r="L2807" s="2">
        <v>121.94459369561601</v>
      </c>
      <c r="M2807" s="2">
        <v>48.701945721315496</v>
      </c>
      <c r="N2807" s="2">
        <v>-1.1727807384076E-3</v>
      </c>
      <c r="O2807" s="2">
        <v>28.958772880272399</v>
      </c>
      <c r="P2807" s="2">
        <v>0.36364612645626598</v>
      </c>
      <c r="Q2807" t="s">
        <v>9</v>
      </c>
      <c r="R2807" s="2">
        <v>17.597796788263601</v>
      </c>
      <c r="S2807" s="2">
        <v>1</v>
      </c>
    </row>
    <row r="2808" spans="11:19" x14ac:dyDescent="0.2">
      <c r="K2808" s="2">
        <v>2555</v>
      </c>
      <c r="L2808" s="2">
        <v>61.743912435806401</v>
      </c>
      <c r="M2808" s="2">
        <v>49.950030703086803</v>
      </c>
      <c r="N2808" s="2">
        <v>-4.2513507003558004E-3</v>
      </c>
      <c r="O2808" s="2">
        <v>123.03688835808801</v>
      </c>
      <c r="P2808" s="2">
        <v>7.4800772723922604E-2</v>
      </c>
      <c r="Q2808" t="s">
        <v>9</v>
      </c>
      <c r="R2808" s="2">
        <v>9.8867092571984792</v>
      </c>
      <c r="S2808" s="2">
        <v>1</v>
      </c>
    </row>
    <row r="2809" spans="11:19" x14ac:dyDescent="0.2">
      <c r="K2809" s="2">
        <v>2555</v>
      </c>
      <c r="L2809" s="2">
        <v>141.99118405127501</v>
      </c>
      <c r="M2809" s="2">
        <v>24.166158368791798</v>
      </c>
      <c r="N2809" s="2">
        <v>-4.5091514728139602E-3</v>
      </c>
      <c r="O2809" s="2">
        <v>130.91503020360901</v>
      </c>
      <c r="P2809" s="2">
        <v>7.9372028883006401E-2</v>
      </c>
      <c r="Q2809" t="s">
        <v>9</v>
      </c>
      <c r="R2809" s="2">
        <v>16.1531075068559</v>
      </c>
      <c r="S2809" s="2">
        <v>1</v>
      </c>
    </row>
    <row r="2810" spans="11:19" x14ac:dyDescent="0.2">
      <c r="K2810" s="2">
        <v>2555</v>
      </c>
      <c r="L2810" s="2">
        <v>100.39923723694299</v>
      </c>
      <c r="M2810" s="2">
        <v>49.486502758464397</v>
      </c>
      <c r="N2810" s="2">
        <v>1.7665451677970601E-3</v>
      </c>
      <c r="O2810" s="2">
        <v>-47.103638595577301</v>
      </c>
      <c r="P2810" s="2">
        <v>0.238570397775061</v>
      </c>
      <c r="Q2810" t="s">
        <v>9</v>
      </c>
      <c r="R2810" s="2">
        <v>21.559636237094399</v>
      </c>
      <c r="S2810" s="2">
        <v>1</v>
      </c>
    </row>
    <row r="2811" spans="11:19" x14ac:dyDescent="0.2">
      <c r="K2811" s="2">
        <v>2556</v>
      </c>
      <c r="L2811" s="2">
        <v>25.7991145688801</v>
      </c>
      <c r="M2811" s="2">
        <v>52.858779426774603</v>
      </c>
      <c r="N2811" s="2">
        <v>-4.8707769352698896E-3</v>
      </c>
      <c r="O2811" s="2">
        <v>141.96595398872901</v>
      </c>
      <c r="P2811" s="2">
        <v>6.0346339727303099E-2</v>
      </c>
      <c r="Q2811" t="s">
        <v>9</v>
      </c>
      <c r="R2811" s="2">
        <v>9.4676439752535604</v>
      </c>
      <c r="S2811" s="2">
        <v>1</v>
      </c>
    </row>
    <row r="2812" spans="11:19" x14ac:dyDescent="0.2">
      <c r="K2812" s="2">
        <v>2556</v>
      </c>
      <c r="L2812" s="2">
        <v>141.320667488563</v>
      </c>
      <c r="M2812" s="2">
        <v>40.305343282137798</v>
      </c>
      <c r="N2812" s="2">
        <v>1.63967551899112E-3</v>
      </c>
      <c r="O2812" s="2">
        <v>-43.226625041062498</v>
      </c>
      <c r="P2812" s="2">
        <v>0.29608658459766801</v>
      </c>
      <c r="Q2812" t="s">
        <v>9</v>
      </c>
      <c r="R2812" s="2">
        <v>3.2900338566146399</v>
      </c>
      <c r="S2812" s="2">
        <v>1</v>
      </c>
    </row>
    <row r="2813" spans="11:19" x14ac:dyDescent="0.2">
      <c r="K2813" s="2">
        <v>2557</v>
      </c>
      <c r="L2813" s="2">
        <v>34.090986598842498</v>
      </c>
      <c r="M2813" s="2">
        <v>12.391347878525099</v>
      </c>
      <c r="N2813" s="2">
        <v>-1.5961409786046799E-3</v>
      </c>
      <c r="O2813" s="2">
        <v>41.8962516636917</v>
      </c>
      <c r="P2813" s="2">
        <v>0.29171032947710601</v>
      </c>
      <c r="Q2813" t="s">
        <v>9</v>
      </c>
      <c r="R2813" s="2">
        <v>17.659031629882101</v>
      </c>
      <c r="S2813" s="2">
        <v>1</v>
      </c>
    </row>
    <row r="2814" spans="11:19" x14ac:dyDescent="0.2">
      <c r="K2814" s="2">
        <v>2557</v>
      </c>
      <c r="L2814" s="2">
        <v>50.443245278439498</v>
      </c>
      <c r="M2814" s="2">
        <v>19.0580587752657</v>
      </c>
      <c r="N2814" s="2">
        <v>4.4655525042371098E-3</v>
      </c>
      <c r="O2814" s="2">
        <v>-129.58268796315801</v>
      </c>
      <c r="P2814" s="2">
        <v>0.27172128036200999</v>
      </c>
      <c r="Q2814" t="s">
        <v>9</v>
      </c>
      <c r="R2814" s="2">
        <v>16.526865385005301</v>
      </c>
      <c r="S2814" s="2">
        <v>1</v>
      </c>
    </row>
    <row r="2815" spans="11:19" x14ac:dyDescent="0.2">
      <c r="K2815" s="2">
        <v>2557</v>
      </c>
      <c r="L2815" s="2">
        <v>66.875776942292703</v>
      </c>
      <c r="M2815" s="2">
        <v>41.4995285509398</v>
      </c>
      <c r="N2815" s="2">
        <v>1.34263562174565E-3</v>
      </c>
      <c r="O2815" s="2">
        <v>-34.149373557424298</v>
      </c>
      <c r="P2815" s="2">
        <v>0.37027202103683599</v>
      </c>
      <c r="Q2815" t="s">
        <v>9</v>
      </c>
      <c r="R2815" s="2">
        <v>9.8867092571984792</v>
      </c>
      <c r="S2815" s="2">
        <v>1</v>
      </c>
    </row>
    <row r="2816" spans="11:19" x14ac:dyDescent="0.2">
      <c r="K2816" s="2">
        <v>2558</v>
      </c>
      <c r="L2816" s="2">
        <v>119.76438707605401</v>
      </c>
      <c r="M2816" s="2">
        <v>24.1809605474607</v>
      </c>
      <c r="N2816" s="2">
        <v>1.7467744728415699E-3</v>
      </c>
      <c r="O2816" s="2">
        <v>-46.499465311848397</v>
      </c>
      <c r="P2816" s="2">
        <v>0.29832801010051901</v>
      </c>
      <c r="Q2816" t="s">
        <v>9</v>
      </c>
      <c r="R2816" s="2">
        <v>10.903338266955499</v>
      </c>
      <c r="S2816" s="2">
        <v>1</v>
      </c>
    </row>
    <row r="2817" spans="11:19" x14ac:dyDescent="0.2">
      <c r="K2817" s="2">
        <v>2558</v>
      </c>
      <c r="L2817" s="2">
        <v>16.484075747268498</v>
      </c>
      <c r="M2817" s="2">
        <v>51.165754266293199</v>
      </c>
      <c r="N2817" s="2">
        <v>1.63325628972728E-3</v>
      </c>
      <c r="O2817" s="2">
        <v>-43.030459613793802</v>
      </c>
      <c r="P2817" s="2">
        <v>0.274076976000734</v>
      </c>
      <c r="Q2817" t="s">
        <v>9</v>
      </c>
      <c r="R2817" s="2">
        <v>9.2307042600434102</v>
      </c>
      <c r="S2817" s="2">
        <v>1</v>
      </c>
    </row>
    <row r="2818" spans="11:19" x14ac:dyDescent="0.2">
      <c r="K2818" s="2">
        <v>2559</v>
      </c>
      <c r="L2818" s="2">
        <v>118.068653375352</v>
      </c>
      <c r="M2818" s="2">
        <v>36.297247048104303</v>
      </c>
      <c r="N2818" s="2">
        <v>-2.3645081941678502E-3</v>
      </c>
      <c r="O2818" s="2">
        <v>65.376809366975195</v>
      </c>
      <c r="P2818" s="2">
        <v>0.31505149115306202</v>
      </c>
      <c r="Q2818" t="s">
        <v>9</v>
      </c>
      <c r="R2818" s="2">
        <v>4.9000420968462999</v>
      </c>
      <c r="S2818" s="2">
        <v>1</v>
      </c>
    </row>
    <row r="2819" spans="11:19" x14ac:dyDescent="0.2">
      <c r="K2819" s="2">
        <v>2561</v>
      </c>
      <c r="L2819" s="2">
        <v>140.792667490475</v>
      </c>
      <c r="M2819" s="2">
        <v>43.552732815238102</v>
      </c>
      <c r="N2819" s="2">
        <v>-5.8740696347070404E-3</v>
      </c>
      <c r="O2819" s="2">
        <v>172.62560688028299</v>
      </c>
      <c r="P2819" s="2">
        <v>4.0224445677529898E-2</v>
      </c>
      <c r="Q2819" t="s">
        <v>9</v>
      </c>
      <c r="R2819" s="2">
        <v>3.2900338566146399</v>
      </c>
      <c r="S2819" s="2">
        <v>1</v>
      </c>
    </row>
    <row r="2820" spans="11:19" x14ac:dyDescent="0.2">
      <c r="K2820" s="2">
        <v>2561</v>
      </c>
      <c r="L2820" s="2">
        <v>129.20437582694601</v>
      </c>
      <c r="M2820" s="2">
        <v>47.122213375544497</v>
      </c>
      <c r="N2820" s="2">
        <v>1.63920194115994E-3</v>
      </c>
      <c r="O2820" s="2">
        <v>-43.212152961349901</v>
      </c>
      <c r="P2820" s="2">
        <v>0.28207474719039</v>
      </c>
      <c r="Q2820" t="s">
        <v>9</v>
      </c>
      <c r="R2820" s="2">
        <v>12.125580198464901</v>
      </c>
      <c r="S2820" s="2">
        <v>1</v>
      </c>
    </row>
    <row r="2821" spans="11:19" x14ac:dyDescent="0.2">
      <c r="K2821" s="2">
        <v>2563</v>
      </c>
      <c r="L2821" s="2">
        <v>28.236891068183901</v>
      </c>
      <c r="M2821" s="2">
        <v>15.525705984839201</v>
      </c>
      <c r="N2821" s="2">
        <v>-5.9665355740265297E-3</v>
      </c>
      <c r="O2821" s="2">
        <v>175.45127640366101</v>
      </c>
      <c r="P2821" s="2">
        <v>3.65369369168057E-2</v>
      </c>
      <c r="Q2821" t="s">
        <v>9</v>
      </c>
      <c r="R2821" s="2">
        <v>18.6369243726264</v>
      </c>
      <c r="S2821" s="2">
        <v>1</v>
      </c>
    </row>
    <row r="2822" spans="11:19" x14ac:dyDescent="0.2">
      <c r="K2822" s="2">
        <v>2564</v>
      </c>
      <c r="L2822" s="2">
        <v>122.633726092525</v>
      </c>
      <c r="M2822" s="2">
        <v>11.2912164325602</v>
      </c>
      <c r="N2822" s="2">
        <v>-1.70119293504005E-3</v>
      </c>
      <c r="O2822" s="2">
        <v>45.1065376766309</v>
      </c>
      <c r="P2822" s="2">
        <v>0.28303744055247498</v>
      </c>
      <c r="Q2822" t="s">
        <v>9</v>
      </c>
      <c r="R2822" s="2">
        <v>25.0521096684651</v>
      </c>
      <c r="S2822" s="2">
        <v>1</v>
      </c>
    </row>
    <row r="2823" spans="11:19" x14ac:dyDescent="0.2">
      <c r="K2823" s="2">
        <v>2565</v>
      </c>
      <c r="L2823" s="2">
        <v>7.12280456668325</v>
      </c>
      <c r="M2823" s="2">
        <v>27.013443205977801</v>
      </c>
      <c r="N2823" s="2">
        <v>-3.0831305653963199E-3</v>
      </c>
      <c r="O2823" s="2">
        <v>87.337212820853495</v>
      </c>
      <c r="P2823" s="2">
        <v>0.12146931669414</v>
      </c>
      <c r="Q2823" t="s">
        <v>9</v>
      </c>
      <c r="R2823" s="2">
        <v>7.60745696713869</v>
      </c>
      <c r="S2823" s="2">
        <v>1</v>
      </c>
    </row>
    <row r="2824" spans="11:19" x14ac:dyDescent="0.2">
      <c r="K2824" s="2">
        <v>2566</v>
      </c>
      <c r="L2824" s="2">
        <v>70.960331642930598</v>
      </c>
      <c r="M2824" s="2">
        <v>46.954271834818599</v>
      </c>
      <c r="N2824" s="2">
        <v>1.5335764958736601E-3</v>
      </c>
      <c r="O2824" s="2">
        <v>-39.984341684730701</v>
      </c>
      <c r="P2824" s="2">
        <v>0.35144985773934301</v>
      </c>
      <c r="Q2824" t="s">
        <v>9</v>
      </c>
      <c r="R2824" s="2">
        <v>31.832556773440999</v>
      </c>
      <c r="S2824" s="2">
        <v>1</v>
      </c>
    </row>
    <row r="2825" spans="11:19" x14ac:dyDescent="0.2">
      <c r="K2825" s="2">
        <v>2566</v>
      </c>
      <c r="L2825" s="2">
        <v>92.625900284022705</v>
      </c>
      <c r="M2825" s="2">
        <v>8.8585426540997201</v>
      </c>
      <c r="N2825" s="2">
        <v>-2.2351003033314601E-3</v>
      </c>
      <c r="O2825" s="2">
        <v>61.422229595092197</v>
      </c>
      <c r="P2825" s="2">
        <v>0.29223009331491101</v>
      </c>
      <c r="Q2825" t="s">
        <v>9</v>
      </c>
      <c r="R2825" s="2">
        <v>17.1375700994382</v>
      </c>
      <c r="S2825" s="2">
        <v>1</v>
      </c>
    </row>
    <row r="2826" spans="11:19" x14ac:dyDescent="0.2">
      <c r="K2826" s="2">
        <v>2566</v>
      </c>
      <c r="L2826" s="2">
        <v>52.598210017472098</v>
      </c>
      <c r="M2826" s="2">
        <v>16.912369210368801</v>
      </c>
      <c r="N2826" s="2">
        <v>-1.72246352498413E-3</v>
      </c>
      <c r="O2826" s="2">
        <v>45.756546298093099</v>
      </c>
      <c r="P2826" s="2">
        <v>0.32712305705768202</v>
      </c>
      <c r="Q2826" t="s">
        <v>9</v>
      </c>
      <c r="R2826" s="2">
        <v>6.4940217762804897</v>
      </c>
      <c r="S2826" s="2">
        <v>1</v>
      </c>
    </row>
    <row r="2827" spans="11:19" x14ac:dyDescent="0.2">
      <c r="K2827" s="2">
        <v>2568</v>
      </c>
      <c r="L2827" s="2">
        <v>10.2287256912954</v>
      </c>
      <c r="M2827" s="2">
        <v>10.7256091285632</v>
      </c>
      <c r="N2827" s="2">
        <v>2.4776756294857499E-3</v>
      </c>
      <c r="O2827" s="2">
        <v>-68.835096552181099</v>
      </c>
      <c r="P2827" s="2">
        <v>0.30042575756629297</v>
      </c>
      <c r="Q2827" t="s">
        <v>9</v>
      </c>
      <c r="R2827" s="2">
        <v>16.5813233779967</v>
      </c>
      <c r="S2827" s="2">
        <v>1</v>
      </c>
    </row>
    <row r="2828" spans="11:19" x14ac:dyDescent="0.2">
      <c r="K2828" s="2">
        <v>2569</v>
      </c>
      <c r="L2828" s="2">
        <v>28.421156786517098</v>
      </c>
      <c r="M2828" s="2">
        <v>22.8390203007867</v>
      </c>
      <c r="N2828" s="2">
        <v>-3.4741938098349998E-3</v>
      </c>
      <c r="O2828" s="2">
        <v>99.287726703653107</v>
      </c>
      <c r="P2828" s="2">
        <v>0.105336572534246</v>
      </c>
      <c r="Q2828" t="s">
        <v>9</v>
      </c>
      <c r="R2828" s="2">
        <v>21.318945643952699</v>
      </c>
      <c r="S2828" s="2">
        <v>1</v>
      </c>
    </row>
    <row r="2829" spans="11:19" x14ac:dyDescent="0.2">
      <c r="K2829" s="2">
        <v>2570</v>
      </c>
      <c r="L2829" s="2">
        <v>7.2081724172779298</v>
      </c>
      <c r="M2829" s="2">
        <v>34.620421176036103</v>
      </c>
      <c r="N2829" s="2">
        <v>-6.31856160190366E-3</v>
      </c>
      <c r="O2829" s="2">
        <v>186.20885076811101</v>
      </c>
      <c r="P2829" s="2">
        <v>0.15499906743155301</v>
      </c>
      <c r="Q2829" t="s">
        <v>9</v>
      </c>
      <c r="R2829" s="2">
        <v>6.8197144337699402</v>
      </c>
      <c r="S2829" s="2">
        <v>1</v>
      </c>
    </row>
    <row r="2830" spans="11:19" x14ac:dyDescent="0.2">
      <c r="K2830" s="2">
        <v>2570</v>
      </c>
      <c r="L2830" s="2">
        <v>4.7017362702688397</v>
      </c>
      <c r="M2830" s="2">
        <v>40.962840493547098</v>
      </c>
      <c r="N2830" s="2">
        <v>-4.4271738666736603E-3</v>
      </c>
      <c r="O2830" s="2">
        <v>128.40987398095101</v>
      </c>
      <c r="P2830" s="2">
        <v>0.16689685842480501</v>
      </c>
      <c r="Q2830" t="s">
        <v>9</v>
      </c>
      <c r="R2830" s="2">
        <v>6.8197144337699402</v>
      </c>
      <c r="S2830" s="2">
        <v>1</v>
      </c>
    </row>
    <row r="2831" spans="11:19" x14ac:dyDescent="0.2">
      <c r="K2831" s="2">
        <v>2570</v>
      </c>
      <c r="L2831" s="2">
        <v>49.810834156365701</v>
      </c>
      <c r="M2831" s="2">
        <v>6.4724583392636799</v>
      </c>
      <c r="N2831" s="2">
        <v>-1.1838504759169499E-3</v>
      </c>
      <c r="O2831" s="2">
        <v>29.297053334049899</v>
      </c>
      <c r="P2831" s="2">
        <v>0.36744192916034701</v>
      </c>
      <c r="Q2831" t="s">
        <v>9</v>
      </c>
      <c r="R2831" s="2">
        <v>8.7684314130805205</v>
      </c>
      <c r="S2831" s="2">
        <v>1</v>
      </c>
    </row>
    <row r="2832" spans="11:19" x14ac:dyDescent="0.2">
      <c r="K2832" s="2">
        <v>2571</v>
      </c>
      <c r="L2832" s="2">
        <v>133.53029811366099</v>
      </c>
      <c r="M2832" s="2">
        <v>8.7637800576711005</v>
      </c>
      <c r="N2832" s="2">
        <v>-6.1805411235762902E-3</v>
      </c>
      <c r="O2832" s="2">
        <v>181.991078666493</v>
      </c>
      <c r="P2832" s="2">
        <v>5.3672552169959101E-2</v>
      </c>
      <c r="Q2832" t="s">
        <v>9</v>
      </c>
      <c r="R2832" s="2">
        <v>31.825542520482301</v>
      </c>
      <c r="S2832" s="2">
        <v>1</v>
      </c>
    </row>
    <row r="2833" spans="11:19" x14ac:dyDescent="0.2">
      <c r="K2833" s="2">
        <v>2573</v>
      </c>
      <c r="L2833" s="2">
        <v>68.396876494934503</v>
      </c>
      <c r="M2833" s="2">
        <v>46.479328070137598</v>
      </c>
      <c r="N2833" s="2">
        <v>2.1688990719029699E-3</v>
      </c>
      <c r="O2833" s="2">
        <v>-59.399184099266797</v>
      </c>
      <c r="P2833" s="2">
        <v>0.20789015791683399</v>
      </c>
      <c r="Q2833" t="s">
        <v>9</v>
      </c>
      <c r="R2833" s="2">
        <v>24.028911458324998</v>
      </c>
      <c r="S2833" s="2">
        <v>1</v>
      </c>
    </row>
    <row r="2834" spans="11:19" x14ac:dyDescent="0.2">
      <c r="K2834" s="2">
        <v>2573</v>
      </c>
      <c r="L2834" s="2">
        <v>102.651200626369</v>
      </c>
      <c r="M2834" s="2">
        <v>20.838623216414501</v>
      </c>
      <c r="N2834" s="2">
        <v>1.6931431511292101E-3</v>
      </c>
      <c r="O2834" s="2">
        <v>-44.860544079053</v>
      </c>
      <c r="P2834" s="2">
        <v>0.32469195058081501</v>
      </c>
      <c r="Q2834" t="s">
        <v>9</v>
      </c>
      <c r="R2834" s="2">
        <v>19.5571471690577</v>
      </c>
      <c r="S2834" s="2">
        <v>1</v>
      </c>
    </row>
    <row r="2835" spans="11:19" x14ac:dyDescent="0.2">
      <c r="K2835" s="2">
        <v>2574</v>
      </c>
      <c r="L2835" s="2">
        <v>56.281020421499903</v>
      </c>
      <c r="M2835" s="2">
        <v>12.3904038561104</v>
      </c>
      <c r="N2835" s="2">
        <v>1.4853142175527999E-3</v>
      </c>
      <c r="O2835" s="2">
        <v>-38.509493216379099</v>
      </c>
      <c r="P2835" s="2">
        <v>0.31817513315481299</v>
      </c>
      <c r="Q2835" t="s">
        <v>9</v>
      </c>
      <c r="R2835" s="2">
        <v>8.7684314130805205</v>
      </c>
      <c r="S2835" s="2">
        <v>1</v>
      </c>
    </row>
    <row r="2836" spans="11:19" x14ac:dyDescent="0.2">
      <c r="K2836" s="2">
        <v>2574</v>
      </c>
      <c r="L2836" s="2">
        <v>31.736984141775501</v>
      </c>
      <c r="M2836" s="2">
        <v>43.898524860959398</v>
      </c>
      <c r="N2836" s="2">
        <v>1.4372301697619101E-3</v>
      </c>
      <c r="O2836" s="2">
        <v>-37.0400913003513</v>
      </c>
      <c r="P2836" s="2">
        <v>0.32839915424941002</v>
      </c>
      <c r="Q2836" t="s">
        <v>9</v>
      </c>
      <c r="R2836" s="2">
        <v>21.318945643952699</v>
      </c>
      <c r="S2836" s="2">
        <v>1</v>
      </c>
    </row>
    <row r="2837" spans="11:19" x14ac:dyDescent="0.2">
      <c r="K2837" s="2">
        <v>2575</v>
      </c>
      <c r="L2837" s="2">
        <v>139.25444663189799</v>
      </c>
      <c r="M2837" s="2">
        <v>40.0703174015581</v>
      </c>
      <c r="N2837" s="2">
        <v>4.1546547259824996E-3</v>
      </c>
      <c r="O2837" s="2">
        <v>-120.081953061579</v>
      </c>
      <c r="P2837" s="2">
        <v>7.1254005391040501E-2</v>
      </c>
      <c r="Q2837" t="s">
        <v>9</v>
      </c>
      <c r="R2837" s="2">
        <v>10.302148937557</v>
      </c>
      <c r="S2837" s="2">
        <v>1</v>
      </c>
    </row>
    <row r="2838" spans="11:19" x14ac:dyDescent="0.2">
      <c r="K2838" s="2">
        <v>2576</v>
      </c>
      <c r="L2838" s="2">
        <v>35.611127978884298</v>
      </c>
      <c r="M2838" s="2">
        <v>17.7749313138014</v>
      </c>
      <c r="N2838" s="2">
        <v>-1.7412055956499599E-3</v>
      </c>
      <c r="O2838" s="2">
        <v>46.329285820074702</v>
      </c>
      <c r="P2838" s="2">
        <v>0.290870598119714</v>
      </c>
      <c r="Q2838" t="s">
        <v>9</v>
      </c>
      <c r="R2838" s="2">
        <v>18.693180453932399</v>
      </c>
      <c r="S2838" s="2">
        <v>1</v>
      </c>
    </row>
    <row r="2839" spans="11:19" x14ac:dyDescent="0.2">
      <c r="K2839" s="2">
        <v>2579</v>
      </c>
      <c r="L2839" s="2">
        <v>102.208977409242</v>
      </c>
      <c r="M2839" s="2">
        <v>46.080027896797603</v>
      </c>
      <c r="N2839" s="2">
        <v>2.55399801110934E-3</v>
      </c>
      <c r="O2839" s="2">
        <v>-71.167434592464602</v>
      </c>
      <c r="P2839" s="2">
        <v>0.201332877743997</v>
      </c>
      <c r="Q2839" t="s">
        <v>9</v>
      </c>
      <c r="R2839" s="2">
        <v>11.6009548147342</v>
      </c>
      <c r="S2839" s="2">
        <v>1</v>
      </c>
    </row>
    <row r="2840" spans="11:19" x14ac:dyDescent="0.2">
      <c r="K2840" s="2">
        <v>2579</v>
      </c>
      <c r="L2840" s="2">
        <v>131.070768124615</v>
      </c>
      <c r="M2840" s="2">
        <v>46.3282466773679</v>
      </c>
      <c r="N2840" s="2">
        <v>-4.0721794663139497E-3</v>
      </c>
      <c r="O2840" s="2">
        <v>117.561589029232</v>
      </c>
      <c r="P2840" s="2">
        <v>0.10727578303827</v>
      </c>
      <c r="Q2840" t="s">
        <v>9</v>
      </c>
      <c r="R2840" s="2">
        <v>9.2395240944068107</v>
      </c>
      <c r="S2840" s="2">
        <v>1</v>
      </c>
    </row>
    <row r="2841" spans="11:19" x14ac:dyDescent="0.2">
      <c r="K2841" s="2">
        <v>2579</v>
      </c>
      <c r="L2841" s="2">
        <v>135.29143457511901</v>
      </c>
      <c r="M2841" s="2">
        <v>16.5789662150247</v>
      </c>
      <c r="N2841" s="2">
        <v>1.88395248338559E-3</v>
      </c>
      <c r="O2841" s="2">
        <v>-50.691492414201697</v>
      </c>
      <c r="P2841" s="2">
        <v>0.296651684995073</v>
      </c>
      <c r="Q2841" t="s">
        <v>9</v>
      </c>
      <c r="R2841" s="2">
        <v>11.3225729524443</v>
      </c>
      <c r="S2841" s="2">
        <v>1</v>
      </c>
    </row>
    <row r="2842" spans="11:19" x14ac:dyDescent="0.2">
      <c r="K2842" s="2">
        <v>2580</v>
      </c>
      <c r="L2842" s="2">
        <v>51.864735429872297</v>
      </c>
      <c r="M2842" s="2">
        <v>8.5415548830222097</v>
      </c>
      <c r="N2842" s="2">
        <v>-3.9381021233041297E-3</v>
      </c>
      <c r="O2842" s="2">
        <v>113.46431532275599</v>
      </c>
      <c r="P2842" s="2">
        <v>8.0127550789136401E-2</v>
      </c>
      <c r="Q2842" t="s">
        <v>9</v>
      </c>
      <c r="R2842" s="2">
        <v>15.4649638923655</v>
      </c>
      <c r="S2842" s="2">
        <v>1</v>
      </c>
    </row>
    <row r="2843" spans="11:19" x14ac:dyDescent="0.2">
      <c r="K2843" s="2">
        <v>2580</v>
      </c>
      <c r="L2843" s="2">
        <v>91.528784230671505</v>
      </c>
      <c r="M2843" s="2">
        <v>50.6094457713059</v>
      </c>
      <c r="N2843" s="2">
        <v>-4.68113625951331E-3</v>
      </c>
      <c r="O2843" s="2">
        <v>136.170718664004</v>
      </c>
      <c r="P2843" s="2">
        <v>9.1762169209925901E-2</v>
      </c>
      <c r="Q2843" t="s">
        <v>9</v>
      </c>
      <c r="R2843" s="2">
        <v>11.6009548147342</v>
      </c>
      <c r="S2843" s="2">
        <v>1</v>
      </c>
    </row>
    <row r="2844" spans="11:19" x14ac:dyDescent="0.2">
      <c r="K2844" s="2">
        <v>2581</v>
      </c>
      <c r="L2844" s="2">
        <v>7.5201292835502898</v>
      </c>
      <c r="M2844" s="2">
        <v>4.68310673806827</v>
      </c>
      <c r="N2844" s="2">
        <v>-6.2066576127747302E-3</v>
      </c>
      <c r="O2844" s="2">
        <v>182.789173274397</v>
      </c>
      <c r="P2844" s="2">
        <v>5.7140813765312798E-2</v>
      </c>
      <c r="Q2844" t="s">
        <v>9</v>
      </c>
      <c r="R2844" s="2">
        <v>14.3136096520156</v>
      </c>
      <c r="S2844" s="2">
        <v>1</v>
      </c>
    </row>
    <row r="2845" spans="11:19" x14ac:dyDescent="0.2">
      <c r="K2845" s="2">
        <v>2581</v>
      </c>
      <c r="L2845" s="2">
        <v>137.733095315491</v>
      </c>
      <c r="M2845" s="2">
        <v>39.926512389470702</v>
      </c>
      <c r="N2845" s="2">
        <v>-2.67868155420726E-3</v>
      </c>
      <c r="O2845" s="2">
        <v>74.977642874470504</v>
      </c>
      <c r="P2845" s="2">
        <v>0.14887106473907299</v>
      </c>
      <c r="Q2845" t="s">
        <v>9</v>
      </c>
      <c r="R2845" s="2">
        <v>9.2395240944068107</v>
      </c>
      <c r="S2845" s="2">
        <v>1</v>
      </c>
    </row>
    <row r="2846" spans="11:19" x14ac:dyDescent="0.2">
      <c r="K2846" s="2">
        <v>2582</v>
      </c>
      <c r="L2846" s="2">
        <v>15.1448091902174</v>
      </c>
      <c r="M2846" s="2">
        <v>23.901923365110498</v>
      </c>
      <c r="N2846" s="2">
        <v>1.6635736429878899E-3</v>
      </c>
      <c r="O2846" s="2">
        <v>-43.956928557585101</v>
      </c>
      <c r="P2846" s="2">
        <v>0.35498022652487299</v>
      </c>
      <c r="Q2846" t="s">
        <v>9</v>
      </c>
      <c r="R2846" s="2">
        <v>11.354076517471499</v>
      </c>
      <c r="S2846" s="2">
        <v>1</v>
      </c>
    </row>
    <row r="2847" spans="11:19" x14ac:dyDescent="0.2">
      <c r="K2847" s="2">
        <v>2583</v>
      </c>
      <c r="L2847" s="2">
        <v>136.76339183423599</v>
      </c>
      <c r="M2847" s="2">
        <v>5.3524796724436401</v>
      </c>
      <c r="N2847" s="2">
        <v>-4.2053212991006303E-3</v>
      </c>
      <c r="O2847" s="2">
        <v>121.630274449623</v>
      </c>
      <c r="P2847" s="2">
        <v>0.10484991086130099</v>
      </c>
      <c r="Q2847" t="s">
        <v>9</v>
      </c>
      <c r="R2847" s="2">
        <v>11.3225729524443</v>
      </c>
      <c r="S2847" s="2">
        <v>1</v>
      </c>
    </row>
    <row r="2848" spans="11:19" x14ac:dyDescent="0.2">
      <c r="K2848" s="2">
        <v>2583</v>
      </c>
      <c r="L2848" s="2">
        <v>17.905385133557001</v>
      </c>
      <c r="M2848" s="2">
        <v>50.101119162226198</v>
      </c>
      <c r="N2848" s="2">
        <v>1.68001261293137E-3</v>
      </c>
      <c r="O2848" s="2">
        <v>-44.459287552766099</v>
      </c>
      <c r="P2848" s="2">
        <v>0.27856963703524101</v>
      </c>
      <c r="Q2848" t="s">
        <v>9</v>
      </c>
      <c r="R2848" s="2">
        <v>26.344233523762799</v>
      </c>
      <c r="S2848" s="2">
        <v>1</v>
      </c>
    </row>
    <row r="2849" spans="11:19" x14ac:dyDescent="0.2">
      <c r="K2849" s="2">
        <v>2584</v>
      </c>
      <c r="L2849" s="2">
        <v>19.005928226232101</v>
      </c>
      <c r="M2849" s="2">
        <v>13.224526053297</v>
      </c>
      <c r="N2849" s="2">
        <v>-5.9899878616805902E-3</v>
      </c>
      <c r="O2849" s="2">
        <v>176.16795559348199</v>
      </c>
      <c r="P2849" s="2">
        <v>4.9677819091650602E-2</v>
      </c>
      <c r="Q2849" t="s">
        <v>9</v>
      </c>
      <c r="R2849" s="2">
        <v>11.354076517471499</v>
      </c>
      <c r="S2849" s="2">
        <v>1</v>
      </c>
    </row>
    <row r="2850" spans="11:19" x14ac:dyDescent="0.2">
      <c r="K2850" s="2">
        <v>2585</v>
      </c>
      <c r="L2850" s="2">
        <v>91.622361826872506</v>
      </c>
      <c r="M2850" s="2">
        <v>22.294848883311499</v>
      </c>
      <c r="N2850" s="2">
        <v>1.53978701335235E-3</v>
      </c>
      <c r="O2850" s="2">
        <v>-40.174129082047799</v>
      </c>
      <c r="P2850" s="2">
        <v>0.330962677858684</v>
      </c>
      <c r="Q2850" t="s">
        <v>9</v>
      </c>
      <c r="R2850" s="2">
        <v>22.4120102696073</v>
      </c>
      <c r="S2850" s="2">
        <v>1</v>
      </c>
    </row>
    <row r="2851" spans="11:19" x14ac:dyDescent="0.2">
      <c r="K2851" s="2">
        <v>2588</v>
      </c>
      <c r="L2851" s="2">
        <v>123.64580732159899</v>
      </c>
      <c r="M2851" s="2">
        <v>42.865114493408498</v>
      </c>
      <c r="N2851" s="2">
        <v>-6.5325919670043801E-3</v>
      </c>
      <c r="O2851" s="2">
        <v>192.749411370139</v>
      </c>
      <c r="P2851" s="2">
        <v>0.22442539775412701</v>
      </c>
      <c r="Q2851" t="s">
        <v>9</v>
      </c>
      <c r="R2851" s="2">
        <v>23.783129209652699</v>
      </c>
      <c r="S2851" s="2">
        <v>1</v>
      </c>
    </row>
    <row r="2852" spans="11:19" x14ac:dyDescent="0.2">
      <c r="K2852" s="2">
        <v>2588</v>
      </c>
      <c r="L2852" s="2">
        <v>69.587910878956706</v>
      </c>
      <c r="M2852" s="2">
        <v>18.1983655440464</v>
      </c>
      <c r="N2852" s="2">
        <v>1.13027594348276E-3</v>
      </c>
      <c r="O2852" s="2">
        <v>-27.659867526577099</v>
      </c>
      <c r="P2852" s="2">
        <v>0.35355517999805502</v>
      </c>
      <c r="Q2852" t="s">
        <v>9</v>
      </c>
      <c r="R2852" s="2">
        <v>6.5205474797431702</v>
      </c>
      <c r="S2852" s="2">
        <v>1</v>
      </c>
    </row>
    <row r="2853" spans="11:19" x14ac:dyDescent="0.2">
      <c r="K2853" s="2">
        <v>2589</v>
      </c>
      <c r="L2853" s="2">
        <v>138.68157161292001</v>
      </c>
      <c r="M2853" s="2">
        <v>15.537264456637599</v>
      </c>
      <c r="N2853" s="2">
        <v>-5.6432774688256896E-3</v>
      </c>
      <c r="O2853" s="2">
        <v>165.57282188545301</v>
      </c>
      <c r="P2853" s="2">
        <v>5.1609126295704001E-2</v>
      </c>
      <c r="Q2853" t="s">
        <v>9</v>
      </c>
      <c r="R2853" s="2">
        <v>7.9101098670717498</v>
      </c>
      <c r="S2853" s="2">
        <v>1</v>
      </c>
    </row>
    <row r="2854" spans="11:19" x14ac:dyDescent="0.2">
      <c r="K2854" s="2">
        <v>2590</v>
      </c>
      <c r="L2854" s="2">
        <v>20.242637138291901</v>
      </c>
      <c r="M2854" s="2">
        <v>30.2494302535329</v>
      </c>
      <c r="N2854" s="2">
        <v>-1.11546293377235E-3</v>
      </c>
      <c r="O2854" s="2">
        <v>27.207196300866801</v>
      </c>
      <c r="P2854" s="2">
        <v>0.37356169674195699</v>
      </c>
      <c r="Q2854" t="s">
        <v>9</v>
      </c>
      <c r="R2854" s="2">
        <v>19.6431981935878</v>
      </c>
      <c r="S2854" s="2">
        <v>1</v>
      </c>
    </row>
    <row r="2855" spans="11:19" x14ac:dyDescent="0.2">
      <c r="K2855" s="2">
        <v>2595</v>
      </c>
      <c r="L2855" s="2">
        <v>99.896349312605395</v>
      </c>
      <c r="M2855" s="2">
        <v>24.013752543529101</v>
      </c>
      <c r="N2855" s="2">
        <v>-5.2349270303337202E-3</v>
      </c>
      <c r="O2855" s="2">
        <v>153.09402810044801</v>
      </c>
      <c r="P2855" s="2">
        <v>4.5746037358974798E-2</v>
      </c>
      <c r="Q2855" t="s">
        <v>9</v>
      </c>
      <c r="R2855" s="2">
        <v>9.0551805504510092</v>
      </c>
      <c r="S2855" s="2">
        <v>1</v>
      </c>
    </row>
    <row r="2856" spans="11:19" x14ac:dyDescent="0.2">
      <c r="K2856" s="2">
        <v>2595</v>
      </c>
      <c r="L2856" s="2">
        <v>39.243873279404802</v>
      </c>
      <c r="M2856" s="2">
        <v>25.2686411210519</v>
      </c>
      <c r="N2856" s="2">
        <v>1.3630438417726401E-3</v>
      </c>
      <c r="O2856" s="2">
        <v>-34.773028989695497</v>
      </c>
      <c r="P2856" s="2">
        <v>0.34884220069768201</v>
      </c>
      <c r="Q2856" t="s">
        <v>9</v>
      </c>
      <c r="R2856" s="2">
        <v>14.860924342940701</v>
      </c>
      <c r="S2856" s="2">
        <v>1</v>
      </c>
    </row>
    <row r="2857" spans="11:19" x14ac:dyDescent="0.2">
      <c r="K2857" s="2">
        <v>2596</v>
      </c>
      <c r="L2857" s="2">
        <v>28.199941151115699</v>
      </c>
      <c r="M2857" s="2">
        <v>15.3248674172535</v>
      </c>
      <c r="N2857" s="2">
        <v>3.9879159363285996E-3</v>
      </c>
      <c r="O2857" s="2">
        <v>-114.986577188502</v>
      </c>
      <c r="P2857" s="2">
        <v>8.4239417959145801E-2</v>
      </c>
      <c r="Q2857" t="s">
        <v>9</v>
      </c>
      <c r="R2857" s="2">
        <v>14.860924342940701</v>
      </c>
      <c r="S2857" s="2">
        <v>1</v>
      </c>
    </row>
    <row r="2858" spans="11:19" x14ac:dyDescent="0.2">
      <c r="K2858" s="2">
        <v>2596</v>
      </c>
      <c r="L2858" s="2">
        <v>136.24956947583999</v>
      </c>
      <c r="M2858" s="2">
        <v>15.389675846681699</v>
      </c>
      <c r="N2858" s="2">
        <v>-1.9409761811604799E-3</v>
      </c>
      <c r="O2858" s="2">
        <v>52.434081372889104</v>
      </c>
      <c r="P2858" s="2">
        <v>0.29521129446121602</v>
      </c>
      <c r="Q2858" t="s">
        <v>9</v>
      </c>
      <c r="R2858" s="2">
        <v>5.9422096245573099</v>
      </c>
      <c r="S2858" s="2">
        <v>1</v>
      </c>
    </row>
    <row r="2859" spans="11:19" x14ac:dyDescent="0.2">
      <c r="K2859" s="2">
        <v>2597</v>
      </c>
      <c r="L2859" s="2">
        <v>15.0967255163588</v>
      </c>
      <c r="M2859" s="2">
        <v>22.7138756561938</v>
      </c>
      <c r="N2859" s="2">
        <v>-2.0405407387927002E-3</v>
      </c>
      <c r="O2859" s="2">
        <v>55.476677794668497</v>
      </c>
      <c r="P2859" s="2">
        <v>0.25936068444631499</v>
      </c>
      <c r="Q2859" t="s">
        <v>9</v>
      </c>
      <c r="R2859" s="2">
        <v>12.738975484739299</v>
      </c>
      <c r="S2859" s="2">
        <v>1</v>
      </c>
    </row>
    <row r="2860" spans="11:19" x14ac:dyDescent="0.2">
      <c r="K2860" s="2">
        <v>2600</v>
      </c>
      <c r="L2860" s="2">
        <v>131.59342449609301</v>
      </c>
      <c r="M2860" s="2">
        <v>33.957246900584899</v>
      </c>
      <c r="N2860" s="2">
        <v>-1.3726237884790001E-3</v>
      </c>
      <c r="O2860" s="2">
        <v>35.065782879862702</v>
      </c>
      <c r="P2860" s="2">
        <v>0.34881840462918101</v>
      </c>
      <c r="Q2860" t="s">
        <v>9</v>
      </c>
      <c r="R2860" s="2">
        <v>6.4137440257946796</v>
      </c>
      <c r="S2860" s="2">
        <v>1</v>
      </c>
    </row>
    <row r="2861" spans="11:19" x14ac:dyDescent="0.2">
      <c r="K2861" s="2">
        <v>2601</v>
      </c>
      <c r="L2861" s="2">
        <v>56.962873499371703</v>
      </c>
      <c r="M2861" s="2">
        <v>51.979761722026801</v>
      </c>
      <c r="N2861" s="2">
        <v>1.74169286133383E-3</v>
      </c>
      <c r="O2861" s="2">
        <v>-46.344176187304399</v>
      </c>
      <c r="P2861" s="2">
        <v>0.25676779423388402</v>
      </c>
      <c r="Q2861" t="s">
        <v>9</v>
      </c>
      <c r="R2861" s="2">
        <v>18.357019021026399</v>
      </c>
      <c r="S2861" s="2">
        <v>1</v>
      </c>
    </row>
    <row r="2862" spans="11:19" x14ac:dyDescent="0.2">
      <c r="K2862" s="2">
        <v>2602</v>
      </c>
      <c r="L2862" s="2">
        <v>94.642550339802</v>
      </c>
      <c r="M2862" s="2">
        <v>15.9365717530174</v>
      </c>
      <c r="N2862" s="2">
        <v>-5.1598405894026202E-3</v>
      </c>
      <c r="O2862" s="2">
        <v>150.79945921033101</v>
      </c>
      <c r="P2862" s="2">
        <v>5.6578590521986397E-2</v>
      </c>
      <c r="Q2862" t="s">
        <v>9</v>
      </c>
      <c r="R2862" s="2">
        <v>20.5139219825978</v>
      </c>
      <c r="S2862" s="2">
        <v>1</v>
      </c>
    </row>
    <row r="2863" spans="11:19" x14ac:dyDescent="0.2">
      <c r="K2863" s="2">
        <v>2602</v>
      </c>
      <c r="L2863" s="2">
        <v>22.222721333600902</v>
      </c>
      <c r="M2863" s="2">
        <v>33.273311247807399</v>
      </c>
      <c r="N2863" s="2">
        <v>-3.3571351670213202E-3</v>
      </c>
      <c r="O2863" s="2">
        <v>95.710527987229199</v>
      </c>
      <c r="P2863" s="2">
        <v>0.13872123980794901</v>
      </c>
      <c r="Q2863" t="s">
        <v>9</v>
      </c>
      <c r="R2863" s="2">
        <v>11.1371438018065</v>
      </c>
      <c r="S2863" s="2">
        <v>1</v>
      </c>
    </row>
    <row r="2864" spans="11:19" x14ac:dyDescent="0.2">
      <c r="K2864" s="2">
        <v>2603</v>
      </c>
      <c r="L2864" s="2">
        <v>6.8311818424822404</v>
      </c>
      <c r="M2864" s="2">
        <v>27.3548806473854</v>
      </c>
      <c r="N2864" s="2">
        <v>3.3031731037340699E-3</v>
      </c>
      <c r="O2864" s="2">
        <v>-94.061499612332099</v>
      </c>
      <c r="P2864" s="2">
        <v>0.14122114828360299</v>
      </c>
      <c r="Q2864" t="s">
        <v>9</v>
      </c>
      <c r="R2864" s="2">
        <v>15.119032755691199</v>
      </c>
      <c r="S2864" s="2">
        <v>1</v>
      </c>
    </row>
    <row r="2865" spans="11:19" x14ac:dyDescent="0.2">
      <c r="K2865" s="2">
        <v>2603</v>
      </c>
      <c r="L2865" s="2">
        <v>91.408001615739806</v>
      </c>
      <c r="M2865" s="2">
        <v>36.193883757816501</v>
      </c>
      <c r="N2865" s="2">
        <v>-1.9602161156518799E-3</v>
      </c>
      <c r="O2865" s="2">
        <v>53.022035131042998</v>
      </c>
      <c r="P2865" s="2">
        <v>0.23251801208101999</v>
      </c>
      <c r="Q2865" t="s">
        <v>9</v>
      </c>
      <c r="R2865" s="2">
        <v>20.5139219825978</v>
      </c>
      <c r="S2865" s="2">
        <v>1</v>
      </c>
    </row>
    <row r="2866" spans="11:19" x14ac:dyDescent="0.2">
      <c r="K2866" s="2">
        <v>2604</v>
      </c>
      <c r="L2866" s="2">
        <v>21.043828983521699</v>
      </c>
      <c r="M2866" s="2">
        <v>22.198737446119001</v>
      </c>
      <c r="N2866" s="2">
        <v>1.51710208528463E-3</v>
      </c>
      <c r="O2866" s="2">
        <v>-39.480899657756801</v>
      </c>
      <c r="P2866" s="2">
        <v>0.35828484277397898</v>
      </c>
      <c r="Q2866" t="s">
        <v>9</v>
      </c>
      <c r="R2866" s="2">
        <v>9.4493035053268208</v>
      </c>
      <c r="S2866" s="2">
        <v>1</v>
      </c>
    </row>
    <row r="2867" spans="11:19" x14ac:dyDescent="0.2">
      <c r="K2867" s="2">
        <v>2607</v>
      </c>
      <c r="L2867" s="2">
        <v>59.511721326832401</v>
      </c>
      <c r="M2867" s="2">
        <v>25.968703408723002</v>
      </c>
      <c r="N2867" s="2">
        <v>1.7899672078408801E-3</v>
      </c>
      <c r="O2867" s="2">
        <v>-47.819393447734001</v>
      </c>
      <c r="P2867" s="2">
        <v>0.28221166012652898</v>
      </c>
      <c r="Q2867" t="s">
        <v>9</v>
      </c>
      <c r="R2867" s="2">
        <v>9.5618877906706903</v>
      </c>
      <c r="S2867" s="2">
        <v>1</v>
      </c>
    </row>
    <row r="2868" spans="11:19" x14ac:dyDescent="0.2">
      <c r="K2868" s="2">
        <v>2607</v>
      </c>
      <c r="L2868" s="2">
        <v>47.567265012083503</v>
      </c>
      <c r="M2868" s="2">
        <v>36.667011392054697</v>
      </c>
      <c r="N2868" s="2">
        <v>3.1443816299155901E-3</v>
      </c>
      <c r="O2868" s="2">
        <v>-89.208986011720398</v>
      </c>
      <c r="P2868" s="2">
        <v>0.14415633257768101</v>
      </c>
      <c r="Q2868" t="s">
        <v>9</v>
      </c>
      <c r="R2868" s="2">
        <v>10.7604736084743</v>
      </c>
      <c r="S2868" s="2">
        <v>1</v>
      </c>
    </row>
    <row r="2869" spans="11:19" x14ac:dyDescent="0.2">
      <c r="K2869" s="2">
        <v>2607</v>
      </c>
      <c r="L2869" s="2">
        <v>52.778842646147197</v>
      </c>
      <c r="M2869" s="2">
        <v>19.179149462214301</v>
      </c>
      <c r="N2869" s="2">
        <v>-1.75012573425963E-3</v>
      </c>
      <c r="O2869" s="2">
        <v>46.601876614037899</v>
      </c>
      <c r="P2869" s="2">
        <v>0.26356003645101</v>
      </c>
      <c r="Q2869" t="s">
        <v>9</v>
      </c>
      <c r="R2869" s="2">
        <v>9.5618877906706903</v>
      </c>
      <c r="S2869" s="2">
        <v>1</v>
      </c>
    </row>
    <row r="2870" spans="11:19" x14ac:dyDescent="0.2">
      <c r="K2870" s="2">
        <v>2609</v>
      </c>
      <c r="L2870" s="2">
        <v>30.773518672039899</v>
      </c>
      <c r="M2870" s="2">
        <v>34.729931536772199</v>
      </c>
      <c r="N2870" s="2">
        <v>-3.07636950087763E-3</v>
      </c>
      <c r="O2870" s="2">
        <v>87.130601239371302</v>
      </c>
      <c r="P2870" s="2">
        <v>0.137096196964752</v>
      </c>
      <c r="Q2870" t="s">
        <v>9</v>
      </c>
      <c r="R2870" s="2">
        <v>14.081946792449299</v>
      </c>
      <c r="S2870" s="2">
        <v>1</v>
      </c>
    </row>
    <row r="2871" spans="11:19" x14ac:dyDescent="0.2">
      <c r="K2871" s="2">
        <v>2610</v>
      </c>
      <c r="L2871" s="2">
        <v>6.4543688003969102</v>
      </c>
      <c r="M2871" s="2">
        <v>45.946572848306403</v>
      </c>
      <c r="N2871" s="2">
        <v>-4.98712385969042E-3</v>
      </c>
      <c r="O2871" s="2">
        <v>145.52140328057999</v>
      </c>
      <c r="P2871" s="2">
        <v>9.3211918988290093E-2</v>
      </c>
      <c r="Q2871" t="s">
        <v>9</v>
      </c>
      <c r="R2871" s="2">
        <v>6.34225725832765</v>
      </c>
      <c r="S2871" s="2">
        <v>1</v>
      </c>
    </row>
    <row r="2872" spans="11:19" x14ac:dyDescent="0.2">
      <c r="K2872" s="2">
        <v>2610</v>
      </c>
      <c r="L2872" s="2">
        <v>136.19593943176</v>
      </c>
      <c r="M2872" s="2">
        <v>48.349978624330802</v>
      </c>
      <c r="N2872" s="2">
        <v>1.90250369827917E-3</v>
      </c>
      <c r="O2872" s="2">
        <v>-51.258399568686897</v>
      </c>
      <c r="P2872" s="2">
        <v>0.32223815548687601</v>
      </c>
      <c r="Q2872" t="s">
        <v>9</v>
      </c>
      <c r="R2872" s="2">
        <v>18.5428310337164</v>
      </c>
      <c r="S2872" s="2">
        <v>1</v>
      </c>
    </row>
    <row r="2873" spans="11:19" x14ac:dyDescent="0.2">
      <c r="K2873" s="2">
        <v>2611</v>
      </c>
      <c r="L2873" s="2">
        <v>51.1745153171262</v>
      </c>
      <c r="M2873" s="2">
        <v>46.8048384528919</v>
      </c>
      <c r="N2873" s="2">
        <v>-6.0914702583842496E-3</v>
      </c>
      <c r="O2873" s="2">
        <v>179.269159319257</v>
      </c>
      <c r="P2873" s="2">
        <v>5.6039378678847201E-2</v>
      </c>
      <c r="Q2873" t="s">
        <v>9</v>
      </c>
      <c r="R2873" s="2">
        <v>10.7604736084743</v>
      </c>
      <c r="S2873" s="2">
        <v>1</v>
      </c>
    </row>
    <row r="2874" spans="11:19" x14ac:dyDescent="0.2">
      <c r="K2874" s="2">
        <v>2611</v>
      </c>
      <c r="L2874" s="2">
        <v>114.356355234733</v>
      </c>
      <c r="M2874" s="2">
        <v>36.349041198657702</v>
      </c>
      <c r="N2874" s="2">
        <v>-2.0077920060266102E-3</v>
      </c>
      <c r="O2874" s="2">
        <v>54.475908248742599</v>
      </c>
      <c r="P2874" s="2">
        <v>0.341689168328561</v>
      </c>
      <c r="Q2874" t="s">
        <v>9</v>
      </c>
      <c r="R2874" s="2">
        <v>6.5997860028239197</v>
      </c>
      <c r="S2874" s="2">
        <v>1</v>
      </c>
    </row>
    <row r="2875" spans="11:19" x14ac:dyDescent="0.2">
      <c r="K2875" s="2">
        <v>2611</v>
      </c>
      <c r="L2875" s="2">
        <v>99.831254599331103</v>
      </c>
      <c r="M2875" s="2">
        <v>46.477432172322501</v>
      </c>
      <c r="N2875" s="2">
        <v>1.52703084565448E-3</v>
      </c>
      <c r="O2875" s="2">
        <v>-39.784312955544898</v>
      </c>
      <c r="P2875" s="2">
        <v>0.27333549155728198</v>
      </c>
      <c r="Q2875" t="s">
        <v>9</v>
      </c>
      <c r="R2875" s="2">
        <v>7.8929793820653602</v>
      </c>
      <c r="S2875" s="2">
        <v>1</v>
      </c>
    </row>
    <row r="2876" spans="11:19" x14ac:dyDescent="0.2">
      <c r="K2876" s="2">
        <v>2612</v>
      </c>
      <c r="L2876" s="2">
        <v>114.648048690647</v>
      </c>
      <c r="M2876" s="2">
        <v>29.755704394667799</v>
      </c>
      <c r="N2876" s="2">
        <v>-4.1410753442585402E-3</v>
      </c>
      <c r="O2876" s="2">
        <v>119.66698031198</v>
      </c>
      <c r="P2876" s="2">
        <v>0.108451554894668</v>
      </c>
      <c r="Q2876" t="s">
        <v>9</v>
      </c>
      <c r="R2876" s="2">
        <v>6.5997860028239197</v>
      </c>
      <c r="S2876" s="2">
        <v>1</v>
      </c>
    </row>
    <row r="2877" spans="11:19" x14ac:dyDescent="0.2">
      <c r="K2877" s="2">
        <v>2612</v>
      </c>
      <c r="L2877" s="2">
        <v>5.8728232429717098</v>
      </c>
      <c r="M2877" s="2">
        <v>39.631033924710998</v>
      </c>
      <c r="N2877" s="2">
        <v>-3.9138919667518401E-3</v>
      </c>
      <c r="O2877" s="2">
        <v>112.724476393638</v>
      </c>
      <c r="P2877" s="2">
        <v>0.18639814811043701</v>
      </c>
      <c r="Q2877" t="s">
        <v>9</v>
      </c>
      <c r="R2877" s="2">
        <v>6.34225725832765</v>
      </c>
      <c r="S2877" s="2">
        <v>1</v>
      </c>
    </row>
    <row r="2878" spans="11:19" x14ac:dyDescent="0.2">
      <c r="K2878" s="2">
        <v>2612</v>
      </c>
      <c r="L2878" s="2">
        <v>117.70257914163</v>
      </c>
      <c r="M2878" s="2">
        <v>49.703569376518097</v>
      </c>
      <c r="N2878" s="2">
        <v>1.9722586625675002E-3</v>
      </c>
      <c r="O2878" s="2">
        <v>-53.390043697805702</v>
      </c>
      <c r="P2878" s="2">
        <v>0.29337781953334002</v>
      </c>
      <c r="Q2878" t="s">
        <v>9</v>
      </c>
      <c r="R2878" s="2">
        <v>13.767375831593901</v>
      </c>
      <c r="S2878" s="2">
        <v>1</v>
      </c>
    </row>
    <row r="2879" spans="11:19" x14ac:dyDescent="0.2">
      <c r="K2879" s="2">
        <v>2615</v>
      </c>
      <c r="L2879" s="2">
        <v>92.530050217301607</v>
      </c>
      <c r="M2879" s="2">
        <v>49.4760215235912</v>
      </c>
      <c r="N2879" s="2">
        <v>-1.9076667142085999E-3</v>
      </c>
      <c r="O2879" s="2">
        <v>51.416176333491997</v>
      </c>
      <c r="P2879" s="2">
        <v>0.22604605358773899</v>
      </c>
      <c r="Q2879" t="s">
        <v>9</v>
      </c>
      <c r="R2879" s="2">
        <v>4.7682951399307303</v>
      </c>
      <c r="S2879" s="2">
        <v>1</v>
      </c>
    </row>
    <row r="2880" spans="11:19" x14ac:dyDescent="0.2">
      <c r="K2880" s="2">
        <v>2616</v>
      </c>
      <c r="L2880" s="2">
        <v>42.518768000673703</v>
      </c>
      <c r="M2880" s="2">
        <v>11.610474920598399</v>
      </c>
      <c r="N2880" s="2">
        <v>-1.71362807040798E-3</v>
      </c>
      <c r="O2880" s="2">
        <v>45.486543366151302</v>
      </c>
      <c r="P2880" s="2">
        <v>0.30360351659623802</v>
      </c>
      <c r="Q2880" t="s">
        <v>9</v>
      </c>
      <c r="R2880" s="2">
        <v>17.090777152219101</v>
      </c>
      <c r="S2880" s="2">
        <v>1</v>
      </c>
    </row>
    <row r="2881" spans="11:19" x14ac:dyDescent="0.2">
      <c r="K2881" s="2">
        <v>2618</v>
      </c>
      <c r="L2881" s="2">
        <v>12.0984230672113</v>
      </c>
      <c r="M2881" s="2">
        <v>20.348242374532202</v>
      </c>
      <c r="N2881" s="2">
        <v>-4.5015507480060399E-3</v>
      </c>
      <c r="O2881" s="2">
        <v>130.682759417162</v>
      </c>
      <c r="P2881" s="2">
        <v>0.152661903852195</v>
      </c>
      <c r="Q2881" t="s">
        <v>9</v>
      </c>
      <c r="R2881" s="2">
        <v>5.8086723998296099</v>
      </c>
      <c r="S2881" s="2">
        <v>1</v>
      </c>
    </row>
    <row r="2882" spans="11:19" x14ac:dyDescent="0.2">
      <c r="K2882" s="2">
        <v>2618</v>
      </c>
      <c r="L2882" s="2">
        <v>143.256005731887</v>
      </c>
      <c r="M2882" s="2">
        <v>28.111624342006799</v>
      </c>
      <c r="N2882" s="2">
        <v>-1.8090840869124901E-3</v>
      </c>
      <c r="O2882" s="2">
        <v>48.403586751476801</v>
      </c>
      <c r="P2882" s="2">
        <v>0.29567476361473</v>
      </c>
      <c r="Q2882" t="s">
        <v>9</v>
      </c>
      <c r="R2882" s="2">
        <v>11.798740839950399</v>
      </c>
      <c r="S2882" s="2">
        <v>1</v>
      </c>
    </row>
    <row r="2883" spans="11:19" x14ac:dyDescent="0.2">
      <c r="K2883" s="2">
        <v>2619</v>
      </c>
      <c r="L2883" s="2">
        <v>11.9980993158975</v>
      </c>
      <c r="M2883" s="2">
        <v>27.733856807343098</v>
      </c>
      <c r="N2883" s="2">
        <v>-5.86432975436942E-3</v>
      </c>
      <c r="O2883" s="2">
        <v>172.32796557328999</v>
      </c>
      <c r="P2883" s="2">
        <v>6.2173572376736999E-2</v>
      </c>
      <c r="Q2883" t="s">
        <v>9</v>
      </c>
      <c r="R2883" s="2">
        <v>7.3862957837621703</v>
      </c>
      <c r="S2883" s="2">
        <v>1</v>
      </c>
    </row>
    <row r="2884" spans="11:19" x14ac:dyDescent="0.2">
      <c r="K2884" s="2">
        <v>2619</v>
      </c>
      <c r="L2884" s="2">
        <v>43.950273755872999</v>
      </c>
      <c r="M2884" s="2">
        <v>32.616213758102099</v>
      </c>
      <c r="N2884" s="2">
        <v>-2.0707819167354101E-3</v>
      </c>
      <c r="O2884" s="2">
        <v>56.4008188945444</v>
      </c>
      <c r="P2884" s="2">
        <v>0.24450059289803899</v>
      </c>
      <c r="Q2884" t="s">
        <v>9</v>
      </c>
      <c r="R2884" s="2">
        <v>8.2105537268209208</v>
      </c>
      <c r="S2884" s="2">
        <v>1</v>
      </c>
    </row>
    <row r="2885" spans="11:19" x14ac:dyDescent="0.2">
      <c r="K2885" s="2">
        <v>2619</v>
      </c>
      <c r="L2885" s="2">
        <v>37.251089002201901</v>
      </c>
      <c r="M2885" s="2">
        <v>27.869202473388999</v>
      </c>
      <c r="N2885" s="2">
        <v>1.8855501781751701E-3</v>
      </c>
      <c r="O2885" s="2">
        <v>-50.740316419103301</v>
      </c>
      <c r="P2885" s="2">
        <v>0.27056230134703901</v>
      </c>
      <c r="Q2885" t="s">
        <v>9</v>
      </c>
      <c r="R2885" s="2">
        <v>8.2105537268209208</v>
      </c>
      <c r="S2885" s="2">
        <v>1</v>
      </c>
    </row>
    <row r="2886" spans="11:19" x14ac:dyDescent="0.2">
      <c r="K2886" s="2">
        <v>2620</v>
      </c>
      <c r="L2886" s="2">
        <v>86.936477221857103</v>
      </c>
      <c r="M2886" s="2">
        <v>15.6108257428301</v>
      </c>
      <c r="N2886" s="2">
        <v>-4.5252308256511498E-3</v>
      </c>
      <c r="O2886" s="2">
        <v>131.40639964842401</v>
      </c>
      <c r="P2886" s="2">
        <v>4.6850518666652699E-2</v>
      </c>
      <c r="Q2886" t="s">
        <v>9</v>
      </c>
      <c r="R2886" s="2">
        <v>15.263001040591799</v>
      </c>
      <c r="S2886" s="2">
        <v>1</v>
      </c>
    </row>
    <row r="2887" spans="11:19" x14ac:dyDescent="0.2">
      <c r="K2887" s="2">
        <v>2620</v>
      </c>
      <c r="L2887" s="2">
        <v>96.416891178708894</v>
      </c>
      <c r="M2887" s="2">
        <v>46.713937911132398</v>
      </c>
      <c r="N2887" s="2">
        <v>-4.3359922778529302E-3</v>
      </c>
      <c r="O2887" s="2">
        <v>125.62345296452</v>
      </c>
      <c r="P2887" s="2">
        <v>7.9013769623513599E-2</v>
      </c>
      <c r="Q2887" t="s">
        <v>9</v>
      </c>
      <c r="R2887" s="2">
        <v>4.7682951399307303</v>
      </c>
      <c r="S2887" s="2">
        <v>1</v>
      </c>
    </row>
    <row r="2888" spans="11:19" x14ac:dyDescent="0.2">
      <c r="K2888" s="2">
        <v>2622</v>
      </c>
      <c r="L2888" s="2">
        <v>23.988069515576601</v>
      </c>
      <c r="M2888" s="2">
        <v>37.771776465122102</v>
      </c>
      <c r="N2888" s="2">
        <v>1.8256015950880299E-3</v>
      </c>
      <c r="O2888" s="2">
        <v>-48.908345798940999</v>
      </c>
      <c r="P2888" s="2">
        <v>0.36406310955740701</v>
      </c>
      <c r="Q2888" t="s">
        <v>9</v>
      </c>
      <c r="R2888" s="2">
        <v>15.637110233199</v>
      </c>
      <c r="S2888" s="2">
        <v>1</v>
      </c>
    </row>
    <row r="2889" spans="11:19" x14ac:dyDescent="0.2">
      <c r="K2889" s="2">
        <v>2623</v>
      </c>
      <c r="L2889" s="2">
        <v>143.26681171791699</v>
      </c>
      <c r="M2889" s="2">
        <v>16.312888450438599</v>
      </c>
      <c r="N2889" s="2">
        <v>-6.1394138308042698E-3</v>
      </c>
      <c r="O2889" s="2">
        <v>180.734268444045</v>
      </c>
      <c r="P2889" s="2">
        <v>0.148438375616984</v>
      </c>
      <c r="Q2889" t="s">
        <v>9</v>
      </c>
      <c r="R2889" s="2">
        <v>4.8041104238291803</v>
      </c>
      <c r="S2889" s="2">
        <v>1</v>
      </c>
    </row>
    <row r="2890" spans="11:19" x14ac:dyDescent="0.2">
      <c r="K2890" s="2">
        <v>2623</v>
      </c>
      <c r="L2890" s="2">
        <v>10.1785013688408</v>
      </c>
      <c r="M2890" s="2">
        <v>14.8660370043669</v>
      </c>
      <c r="N2890" s="2">
        <v>-4.9438916383616003E-3</v>
      </c>
      <c r="O2890" s="2">
        <v>144.20026848071899</v>
      </c>
      <c r="P2890" s="2">
        <v>6.2454357429151203E-2</v>
      </c>
      <c r="Q2890" t="s">
        <v>9</v>
      </c>
      <c r="R2890" s="2">
        <v>5.8086723998296099</v>
      </c>
      <c r="S2890" s="2">
        <v>1</v>
      </c>
    </row>
    <row r="2891" spans="11:19" x14ac:dyDescent="0.2">
      <c r="K2891" s="2">
        <v>2624</v>
      </c>
      <c r="L2891" s="2">
        <v>24.524342750225699</v>
      </c>
      <c r="M2891" s="2">
        <v>17.8872511374156</v>
      </c>
      <c r="N2891" s="2">
        <v>-4.0373843247396698E-3</v>
      </c>
      <c r="O2891" s="2">
        <v>116.49828321271499</v>
      </c>
      <c r="P2891" s="2">
        <v>0.109113757137988</v>
      </c>
      <c r="Q2891" t="s">
        <v>9</v>
      </c>
      <c r="R2891" s="2">
        <v>14.660521811231201</v>
      </c>
      <c r="S2891" s="2">
        <v>1</v>
      </c>
    </row>
    <row r="2892" spans="11:19" x14ac:dyDescent="0.2">
      <c r="K2892" s="2">
        <v>2625</v>
      </c>
      <c r="L2892" s="2">
        <v>98.217086324994199</v>
      </c>
      <c r="M2892" s="2">
        <v>5.3294319157593399</v>
      </c>
      <c r="N2892" s="2">
        <v>-6.2141851608528203E-3</v>
      </c>
      <c r="O2892" s="2">
        <v>183.01920785087501</v>
      </c>
      <c r="P2892" s="2">
        <v>4.3068036660881097E-2</v>
      </c>
      <c r="Q2892" t="s">
        <v>9</v>
      </c>
      <c r="R2892" s="2">
        <v>10.4799734172827</v>
      </c>
      <c r="S2892" s="2">
        <v>1</v>
      </c>
    </row>
    <row r="2893" spans="11:19" x14ac:dyDescent="0.2">
      <c r="K2893" s="2">
        <v>2626</v>
      </c>
      <c r="L2893" s="2">
        <v>138.51460012750499</v>
      </c>
      <c r="M2893" s="2">
        <v>15.608642780026299</v>
      </c>
      <c r="N2893" s="2">
        <v>6.0700126812016702E-3</v>
      </c>
      <c r="O2893" s="2">
        <v>-178.61343654894199</v>
      </c>
      <c r="P2893" s="2">
        <v>0.17792871364392501</v>
      </c>
      <c r="Q2893" t="s">
        <v>9</v>
      </c>
      <c r="R2893" s="2">
        <v>4.8041104238291803</v>
      </c>
      <c r="S2893" s="2">
        <v>1</v>
      </c>
    </row>
    <row r="2894" spans="11:19" x14ac:dyDescent="0.2">
      <c r="K2894" s="2">
        <v>2627</v>
      </c>
      <c r="L2894" s="2">
        <v>133.39644018681099</v>
      </c>
      <c r="M2894" s="2">
        <v>13.995146932301401</v>
      </c>
      <c r="N2894" s="2">
        <v>-4.6814433794625703E-3</v>
      </c>
      <c r="O2894" s="2">
        <v>136.18010395211101</v>
      </c>
      <c r="P2894" s="2">
        <v>0.33576017358759103</v>
      </c>
      <c r="Q2894" t="s">
        <v>9</v>
      </c>
      <c r="R2894" s="2">
        <v>5.3664634564251203</v>
      </c>
      <c r="S2894" s="2">
        <v>1</v>
      </c>
    </row>
    <row r="2895" spans="11:19" x14ac:dyDescent="0.2">
      <c r="K2895" s="2">
        <v>2628</v>
      </c>
      <c r="L2895" s="2">
        <v>109.716000908902</v>
      </c>
      <c r="M2895" s="2">
        <v>7.9510610729484901</v>
      </c>
      <c r="N2895" s="2">
        <v>-1.8753077388306201E-3</v>
      </c>
      <c r="O2895" s="2">
        <v>50.427317395744502</v>
      </c>
      <c r="P2895" s="2">
        <v>0.24168640752968701</v>
      </c>
      <c r="Q2895" t="s">
        <v>9</v>
      </c>
      <c r="R2895" s="2">
        <v>11.793980500486301</v>
      </c>
      <c r="S2895" s="2">
        <v>1</v>
      </c>
    </row>
    <row r="2896" spans="11:19" x14ac:dyDescent="0.2">
      <c r="K2896" s="2">
        <v>2628</v>
      </c>
      <c r="L2896" s="2">
        <v>89.091523460622497</v>
      </c>
      <c r="M2896" s="2">
        <v>20.128641007575499</v>
      </c>
      <c r="N2896" s="2">
        <v>-3.4129325777381599E-3</v>
      </c>
      <c r="O2896" s="2">
        <v>97.415642801466106</v>
      </c>
      <c r="P2896" s="2">
        <v>0.22796015698887001</v>
      </c>
      <c r="Q2896" t="s">
        <v>9</v>
      </c>
      <c r="R2896" s="2">
        <v>7.0031997821343399</v>
      </c>
      <c r="S2896" s="2">
        <v>1</v>
      </c>
    </row>
    <row r="2897" spans="11:19" x14ac:dyDescent="0.2">
      <c r="K2897" s="2">
        <v>2630</v>
      </c>
      <c r="L2897" s="2">
        <v>93.502195423493404</v>
      </c>
      <c r="M2897" s="2">
        <v>14.6889002026813</v>
      </c>
      <c r="N2897" s="2">
        <v>-4.0201973277574398E-3</v>
      </c>
      <c r="O2897" s="2">
        <v>115.973065235928</v>
      </c>
      <c r="P2897" s="2">
        <v>0.160912145354905</v>
      </c>
      <c r="Q2897" t="s">
        <v>9</v>
      </c>
      <c r="R2897" s="2">
        <v>7.0031997821343399</v>
      </c>
      <c r="S2897" s="2">
        <v>1</v>
      </c>
    </row>
    <row r="2898" spans="11:19" x14ac:dyDescent="0.2">
      <c r="K2898" s="2">
        <v>2630</v>
      </c>
      <c r="L2898" s="2">
        <v>60.115400919975002</v>
      </c>
      <c r="M2898" s="2">
        <v>8.4991514555661301</v>
      </c>
      <c r="N2898" s="2">
        <v>1.49048028631032E-3</v>
      </c>
      <c r="O2898" s="2">
        <v>-38.667363272653198</v>
      </c>
      <c r="P2898" s="2">
        <v>0.29148764148581802</v>
      </c>
      <c r="Q2898" t="s">
        <v>9</v>
      </c>
      <c r="R2898" s="2">
        <v>17.461054592718099</v>
      </c>
      <c r="S2898" s="2">
        <v>1</v>
      </c>
    </row>
    <row r="2899" spans="11:19" x14ac:dyDescent="0.2">
      <c r="K2899" s="2">
        <v>2633</v>
      </c>
      <c r="L2899" s="2">
        <v>16.667921371854401</v>
      </c>
      <c r="M2899" s="2">
        <v>38.509865824481402</v>
      </c>
      <c r="N2899" s="2">
        <v>-4.0593528962502802E-3</v>
      </c>
      <c r="O2899" s="2">
        <v>117.169621474637</v>
      </c>
      <c r="P2899" s="2">
        <v>9.6712143304275397E-2</v>
      </c>
      <c r="Q2899" t="s">
        <v>9</v>
      </c>
      <c r="R2899" s="2">
        <v>6.0058215864138997</v>
      </c>
      <c r="S2899" s="2">
        <v>1</v>
      </c>
    </row>
    <row r="2900" spans="11:19" x14ac:dyDescent="0.2">
      <c r="K2900" s="2">
        <v>2635</v>
      </c>
      <c r="L2900" s="2">
        <v>71.436691326706693</v>
      </c>
      <c r="M2900" s="2">
        <v>32.635466029034099</v>
      </c>
      <c r="N2900" s="2">
        <v>-1.61926776304961E-3</v>
      </c>
      <c r="O2900" s="2">
        <v>42.6029837907939</v>
      </c>
      <c r="P2900" s="2">
        <v>0.271903080385903</v>
      </c>
      <c r="Q2900" t="s">
        <v>9</v>
      </c>
      <c r="R2900" s="2">
        <v>11.474865545621601</v>
      </c>
      <c r="S2900" s="2">
        <v>1</v>
      </c>
    </row>
    <row r="2901" spans="11:19" x14ac:dyDescent="0.2">
      <c r="K2901" s="2">
        <v>2636</v>
      </c>
      <c r="L2901" s="2">
        <v>17.2510568184811</v>
      </c>
      <c r="M2901" s="2">
        <v>32.532421054454502</v>
      </c>
      <c r="N2901" s="2">
        <v>-5.3189431085660004E-3</v>
      </c>
      <c r="O2901" s="2">
        <v>155.66147805533799</v>
      </c>
      <c r="P2901" s="2">
        <v>7.8637160277689702E-2</v>
      </c>
      <c r="Q2901" t="s">
        <v>9</v>
      </c>
      <c r="R2901" s="2">
        <v>6.0058215864138997</v>
      </c>
      <c r="S2901" s="2">
        <v>1</v>
      </c>
    </row>
    <row r="2902" spans="11:19" x14ac:dyDescent="0.2">
      <c r="K2902" s="2">
        <v>2638</v>
      </c>
      <c r="L2902" s="2">
        <v>59.362800147809303</v>
      </c>
      <c r="M2902" s="2">
        <v>7.9640000131918303</v>
      </c>
      <c r="N2902" s="2">
        <v>1.69216038674148E-3</v>
      </c>
      <c r="O2902" s="2">
        <v>-44.830511751479101</v>
      </c>
      <c r="P2902" s="2">
        <v>0.36030155779302497</v>
      </c>
      <c r="Q2902" t="s">
        <v>9</v>
      </c>
      <c r="R2902" s="2">
        <v>18.660764910212201</v>
      </c>
      <c r="S2902" s="2">
        <v>1</v>
      </c>
    </row>
    <row r="2903" spans="11:19" x14ac:dyDescent="0.2">
      <c r="K2903" s="2">
        <v>2639</v>
      </c>
      <c r="L2903" s="2">
        <v>119.718237813051</v>
      </c>
      <c r="M2903" s="2">
        <v>35.922137724754101</v>
      </c>
      <c r="N2903" s="2">
        <v>1.4130273302899901E-3</v>
      </c>
      <c r="O2903" s="2">
        <v>-36.300475974120602</v>
      </c>
      <c r="P2903" s="2">
        <v>0.304801958982999</v>
      </c>
      <c r="Q2903" t="s">
        <v>9</v>
      </c>
      <c r="R2903" s="2">
        <v>12.5198879543776</v>
      </c>
      <c r="S2903" s="2">
        <v>1</v>
      </c>
    </row>
    <row r="2904" spans="11:19" x14ac:dyDescent="0.2">
      <c r="K2904" s="2">
        <v>2639</v>
      </c>
      <c r="L2904" s="2">
        <v>76.649767472846904</v>
      </c>
      <c r="M2904" s="2">
        <v>42.8578129408073</v>
      </c>
      <c r="N2904" s="2">
        <v>-1.7574879124928899E-3</v>
      </c>
      <c r="O2904" s="2">
        <v>46.826857648270497</v>
      </c>
      <c r="P2904" s="2">
        <v>0.24970163111148799</v>
      </c>
      <c r="Q2904" t="s">
        <v>9</v>
      </c>
      <c r="R2904" s="2">
        <v>11.474865545621601</v>
      </c>
      <c r="S2904" s="2">
        <v>1</v>
      </c>
    </row>
    <row r="2905" spans="11:19" x14ac:dyDescent="0.2">
      <c r="K2905" s="2">
        <v>2641</v>
      </c>
      <c r="L2905" s="2">
        <v>142.76577386659099</v>
      </c>
      <c r="M2905" s="2">
        <v>27.525406576177499</v>
      </c>
      <c r="N2905" s="2">
        <v>-5.2404631463351201E-3</v>
      </c>
      <c r="O2905" s="2">
        <v>153.26320644198799</v>
      </c>
      <c r="P2905" s="2">
        <v>5.6194610740648701E-2</v>
      </c>
      <c r="Q2905" t="s">
        <v>9</v>
      </c>
      <c r="R2905" s="2">
        <v>17.116281199135599</v>
      </c>
      <c r="S2905" s="2">
        <v>1</v>
      </c>
    </row>
    <row r="2906" spans="11:19" x14ac:dyDescent="0.2">
      <c r="K2906" s="2">
        <v>2641</v>
      </c>
      <c r="L2906" s="2">
        <v>36.533751519354503</v>
      </c>
      <c r="M2906" s="2">
        <v>33.557880344317297</v>
      </c>
      <c r="N2906" s="2">
        <v>-4.6299477286104503E-3</v>
      </c>
      <c r="O2906" s="2">
        <v>134.60644675173901</v>
      </c>
      <c r="P2906" s="2">
        <v>6.1535743224623997E-2</v>
      </c>
      <c r="Q2906" t="s">
        <v>9</v>
      </c>
      <c r="R2906" s="2">
        <v>14.7848427570579</v>
      </c>
      <c r="S2906" s="2">
        <v>1</v>
      </c>
    </row>
    <row r="2907" spans="11:19" x14ac:dyDescent="0.2">
      <c r="K2907" s="2">
        <v>2641</v>
      </c>
      <c r="L2907" s="2">
        <v>132.12170874134699</v>
      </c>
      <c r="M2907" s="2">
        <v>14.121266928387801</v>
      </c>
      <c r="N2907" s="2">
        <v>3.8947764830733998E-3</v>
      </c>
      <c r="O2907" s="2">
        <v>-112.140325731758</v>
      </c>
      <c r="P2907" s="2">
        <v>0.20019443414913901</v>
      </c>
      <c r="Q2907" t="s">
        <v>9</v>
      </c>
      <c r="R2907" s="2">
        <v>17.116281199135599</v>
      </c>
      <c r="S2907" s="2">
        <v>1</v>
      </c>
    </row>
    <row r="2908" spans="11:19" x14ac:dyDescent="0.2">
      <c r="K2908" s="2">
        <v>2641</v>
      </c>
      <c r="L2908" s="2">
        <v>88.173912325409404</v>
      </c>
      <c r="M2908" s="2">
        <v>18.852701395736801</v>
      </c>
      <c r="N2908" s="2">
        <v>-1.44987829541992E-3</v>
      </c>
      <c r="O2908" s="2">
        <v>37.426605766788597</v>
      </c>
      <c r="P2908" s="2">
        <v>0.37061997279127401</v>
      </c>
      <c r="Q2908" t="s">
        <v>9</v>
      </c>
      <c r="R2908" s="2">
        <v>19.959257444576501</v>
      </c>
      <c r="S2908" s="2">
        <v>1</v>
      </c>
    </row>
    <row r="2909" spans="11:19" x14ac:dyDescent="0.2">
      <c r="K2909" s="2">
        <v>2642</v>
      </c>
      <c r="L2909" s="2">
        <v>130.39758954140899</v>
      </c>
      <c r="M2909" s="2">
        <v>42.456588049929898</v>
      </c>
      <c r="N2909" s="2">
        <v>-1.9575578435226302E-3</v>
      </c>
      <c r="O2909" s="2">
        <v>52.9408009101424</v>
      </c>
      <c r="P2909" s="2">
        <v>0.27716353606027999</v>
      </c>
      <c r="Q2909" t="s">
        <v>9</v>
      </c>
      <c r="R2909" s="2">
        <v>3.76339637385668</v>
      </c>
      <c r="S2909" s="2">
        <v>1</v>
      </c>
    </row>
    <row r="2910" spans="11:19" x14ac:dyDescent="0.2">
      <c r="K2910" s="2">
        <v>2643</v>
      </c>
      <c r="L2910" s="2">
        <v>61.929249916387803</v>
      </c>
      <c r="M2910" s="2">
        <v>49.635079148254803</v>
      </c>
      <c r="N2910" s="2">
        <v>1.6778504390925499E-3</v>
      </c>
      <c r="O2910" s="2">
        <v>-44.393213614994302</v>
      </c>
      <c r="P2910" s="2">
        <v>0.286428217824997</v>
      </c>
      <c r="Q2910" t="s">
        <v>9</v>
      </c>
      <c r="R2910" s="2">
        <v>6.9650346091803499</v>
      </c>
      <c r="S2910" s="2">
        <v>1</v>
      </c>
    </row>
    <row r="2911" spans="11:19" x14ac:dyDescent="0.2">
      <c r="K2911" s="2">
        <v>2643</v>
      </c>
      <c r="L2911" s="2">
        <v>54.965504157179602</v>
      </c>
      <c r="M2911" s="2">
        <v>49.769064625789099</v>
      </c>
      <c r="N2911" s="2">
        <v>-2.1031569267029701E-3</v>
      </c>
      <c r="O2911" s="2">
        <v>57.390167833815198</v>
      </c>
      <c r="P2911" s="2">
        <v>0.21458427107592701</v>
      </c>
      <c r="Q2911" t="s">
        <v>9</v>
      </c>
      <c r="R2911" s="2">
        <v>6.9650346091803499</v>
      </c>
      <c r="S2911" s="2">
        <v>1</v>
      </c>
    </row>
    <row r="2912" spans="11:19" x14ac:dyDescent="0.2">
      <c r="K2912" s="2">
        <v>2644</v>
      </c>
      <c r="L2912" s="2">
        <v>55.3419782027661</v>
      </c>
      <c r="M2912" s="2">
        <v>17.014394493880999</v>
      </c>
      <c r="N2912" s="2">
        <v>-5.4985369360521699E-3</v>
      </c>
      <c r="O2912" s="2">
        <v>161.149691430438</v>
      </c>
      <c r="P2912" s="2">
        <v>9.4545736579842402E-2</v>
      </c>
      <c r="Q2912" t="s">
        <v>9</v>
      </c>
      <c r="R2912" s="2">
        <v>15.209286687877199</v>
      </c>
      <c r="S2912" s="2">
        <v>1</v>
      </c>
    </row>
    <row r="2913" spans="11:19" x14ac:dyDescent="0.2">
      <c r="K2913" s="2">
        <v>2645</v>
      </c>
      <c r="L2913" s="2">
        <v>39.544934289346301</v>
      </c>
      <c r="M2913" s="2">
        <v>4.8277607096395903</v>
      </c>
      <c r="N2913" s="2">
        <v>3.8865325115586499E-3</v>
      </c>
      <c r="O2913" s="2">
        <v>-111.88839794913601</v>
      </c>
      <c r="P2913" s="2">
        <v>8.4242889241312499E-2</v>
      </c>
      <c r="Q2913" t="s">
        <v>9</v>
      </c>
      <c r="R2913" s="2">
        <v>11.0483434264246</v>
      </c>
      <c r="S2913" s="2">
        <v>1</v>
      </c>
    </row>
    <row r="2914" spans="11:19" x14ac:dyDescent="0.2">
      <c r="K2914" s="2">
        <v>2647</v>
      </c>
      <c r="L2914" s="2">
        <v>142.45154167888001</v>
      </c>
      <c r="M2914" s="2">
        <v>8.7223739840133003</v>
      </c>
      <c r="N2914" s="2">
        <v>2.5809343529217799E-3</v>
      </c>
      <c r="O2914" s="2">
        <v>-71.990583101968397</v>
      </c>
      <c r="P2914" s="2">
        <v>0.272347869163377</v>
      </c>
      <c r="Q2914" t="s">
        <v>9</v>
      </c>
      <c r="R2914" s="2">
        <v>3.6590849525426798</v>
      </c>
      <c r="S2914" s="2">
        <v>1</v>
      </c>
    </row>
    <row r="2915" spans="11:19" x14ac:dyDescent="0.2">
      <c r="K2915" s="2">
        <v>2647</v>
      </c>
      <c r="L2915" s="2">
        <v>40.176714843000397</v>
      </c>
      <c r="M2915" s="2">
        <v>15.8580257019344</v>
      </c>
      <c r="N2915" s="2">
        <v>-5.5651118204717402E-3</v>
      </c>
      <c r="O2915" s="2">
        <v>163.184155399671</v>
      </c>
      <c r="P2915" s="2">
        <v>5.0144752197743697E-2</v>
      </c>
      <c r="Q2915" t="s">
        <v>9</v>
      </c>
      <c r="R2915" s="2">
        <v>11.0483434264246</v>
      </c>
      <c r="S2915" s="2">
        <v>1</v>
      </c>
    </row>
    <row r="2916" spans="11:19" x14ac:dyDescent="0.2">
      <c r="K2916" s="2">
        <v>2647</v>
      </c>
      <c r="L2916" s="2">
        <v>81.681682416302493</v>
      </c>
      <c r="M2916" s="2">
        <v>46.553149247400498</v>
      </c>
      <c r="N2916" s="2">
        <v>-1.6322119191922899E-3</v>
      </c>
      <c r="O2916" s="2">
        <v>42.998544662044502</v>
      </c>
      <c r="P2916" s="2">
        <v>0.35862574264876301</v>
      </c>
      <c r="Q2916" t="s">
        <v>9</v>
      </c>
      <c r="R2916" s="2">
        <v>11.856493545377999</v>
      </c>
      <c r="S2916" s="2">
        <v>1</v>
      </c>
    </row>
    <row r="2917" spans="11:19" x14ac:dyDescent="0.2">
      <c r="K2917" s="2">
        <v>2648</v>
      </c>
      <c r="L2917" s="2">
        <v>88.907706264707699</v>
      </c>
      <c r="M2917" s="2">
        <v>18.695554460443699</v>
      </c>
      <c r="N2917" s="2">
        <v>1.4106990599919401E-3</v>
      </c>
      <c r="O2917" s="2">
        <v>-36.229326289471402</v>
      </c>
      <c r="P2917" s="2">
        <v>0.352612920920093</v>
      </c>
      <c r="Q2917" t="s">
        <v>9</v>
      </c>
      <c r="R2917" s="2">
        <v>8.8003195505910305</v>
      </c>
      <c r="S2917" s="2">
        <v>1</v>
      </c>
    </row>
    <row r="2918" spans="11:19" x14ac:dyDescent="0.2">
      <c r="K2918" s="2">
        <v>2649</v>
      </c>
      <c r="L2918" s="2">
        <v>76.049193048016093</v>
      </c>
      <c r="M2918" s="2">
        <v>8.1218188678223893</v>
      </c>
      <c r="N2918" s="2">
        <v>1.6277313812914399E-3</v>
      </c>
      <c r="O2918" s="2">
        <v>-42.861623764599003</v>
      </c>
      <c r="P2918" s="2">
        <v>0.29299365629945401</v>
      </c>
      <c r="Q2918" t="s">
        <v>9</v>
      </c>
      <c r="R2918" s="2">
        <v>10.969448062498699</v>
      </c>
      <c r="S2918" s="2">
        <v>1</v>
      </c>
    </row>
    <row r="2919" spans="11:19" x14ac:dyDescent="0.2">
      <c r="K2919" s="2">
        <v>2651</v>
      </c>
      <c r="L2919" s="2">
        <v>142.83694001679399</v>
      </c>
      <c r="M2919" s="2">
        <v>31.8216129955733</v>
      </c>
      <c r="N2919" s="2">
        <v>-2.2205566132985602E-3</v>
      </c>
      <c r="O2919" s="2">
        <v>60.977788517806196</v>
      </c>
      <c r="P2919" s="2">
        <v>0.34335918413949001</v>
      </c>
      <c r="Q2919" t="s">
        <v>9</v>
      </c>
      <c r="R2919" s="2">
        <v>4.3422874921214101</v>
      </c>
      <c r="S2919" s="2">
        <v>1</v>
      </c>
    </row>
    <row r="2920" spans="11:19" x14ac:dyDescent="0.2">
      <c r="K2920" s="2">
        <v>2652</v>
      </c>
      <c r="L2920" s="2">
        <v>117.471929366526</v>
      </c>
      <c r="M2920" s="2">
        <v>46.028273710626301</v>
      </c>
      <c r="N2920" s="2">
        <v>2.4430056978112001E-3</v>
      </c>
      <c r="O2920" s="2">
        <v>-67.775617028895397</v>
      </c>
      <c r="P2920" s="2">
        <v>0.22379482886692501</v>
      </c>
      <c r="Q2920" t="s">
        <v>9</v>
      </c>
      <c r="R2920" s="2">
        <v>14.249935650545201</v>
      </c>
      <c r="S2920" s="2">
        <v>1</v>
      </c>
    </row>
    <row r="2921" spans="11:19" x14ac:dyDescent="0.2">
      <c r="K2921" s="2">
        <v>2652</v>
      </c>
      <c r="L2921" s="2">
        <v>141.523853632429</v>
      </c>
      <c r="M2921" s="2">
        <v>5.1828404584766901</v>
      </c>
      <c r="N2921" s="2">
        <v>-1.6096000808223201E-3</v>
      </c>
      <c r="O2921" s="2">
        <v>42.307548788106402</v>
      </c>
      <c r="P2921" s="2">
        <v>0.32917426119950199</v>
      </c>
      <c r="Q2921" t="s">
        <v>9</v>
      </c>
      <c r="R2921" s="2">
        <v>3.6590849525426798</v>
      </c>
      <c r="S2921" s="2">
        <v>1</v>
      </c>
    </row>
    <row r="2922" spans="11:19" x14ac:dyDescent="0.2">
      <c r="K2922" s="2">
        <v>2653</v>
      </c>
      <c r="L2922" s="2">
        <v>125.78705996767199</v>
      </c>
      <c r="M2922" s="2">
        <v>34.455924375657098</v>
      </c>
      <c r="N2922" s="2">
        <v>2.0822022707389001E-3</v>
      </c>
      <c r="O2922" s="2">
        <v>-56.749813848700903</v>
      </c>
      <c r="P2922" s="2">
        <v>0.23572966634525</v>
      </c>
      <c r="Q2922" t="s">
        <v>9</v>
      </c>
      <c r="R2922" s="2">
        <v>7.9257469247722501</v>
      </c>
      <c r="S2922" s="2">
        <v>1</v>
      </c>
    </row>
    <row r="2923" spans="11:19" x14ac:dyDescent="0.2">
      <c r="K2923" s="2">
        <v>2653</v>
      </c>
      <c r="L2923" s="2">
        <v>50.950509691542202</v>
      </c>
      <c r="M2923" s="2">
        <v>43.579794601584503</v>
      </c>
      <c r="N2923" s="2">
        <v>-4.8964420378533602E-3</v>
      </c>
      <c r="O2923" s="2">
        <v>142.75025465898801</v>
      </c>
      <c r="P2923" s="2">
        <v>0.147382033294609</v>
      </c>
      <c r="Q2923" t="s">
        <v>9</v>
      </c>
      <c r="R2923" s="2">
        <v>17.562036079067202</v>
      </c>
      <c r="S2923" s="2">
        <v>1</v>
      </c>
    </row>
    <row r="2924" spans="11:19" x14ac:dyDescent="0.2">
      <c r="K2924" s="2">
        <v>2653</v>
      </c>
      <c r="L2924" s="2">
        <v>91.327567772818597</v>
      </c>
      <c r="M2924" s="2">
        <v>32.338678361365197</v>
      </c>
      <c r="N2924" s="2">
        <v>1.7435897828843401E-3</v>
      </c>
      <c r="O2924" s="2">
        <v>-46.402144272125298</v>
      </c>
      <c r="P2924" s="2">
        <v>0.298392445566457</v>
      </c>
      <c r="Q2924" t="s">
        <v>9</v>
      </c>
      <c r="R2924" s="2">
        <v>6.3080869623391598</v>
      </c>
      <c r="S2924" s="2">
        <v>1</v>
      </c>
    </row>
    <row r="2925" spans="11:19" x14ac:dyDescent="0.2">
      <c r="K2925" s="2">
        <v>2654</v>
      </c>
      <c r="L2925" s="2">
        <v>17.1317602008004</v>
      </c>
      <c r="M2925" s="2">
        <v>10.8135768378206</v>
      </c>
      <c r="N2925" s="2">
        <v>-5.2727232610251503E-3</v>
      </c>
      <c r="O2925" s="2">
        <v>154.24904429288901</v>
      </c>
      <c r="P2925" s="2">
        <v>6.2137123153887398E-2</v>
      </c>
      <c r="Q2925" t="s">
        <v>9</v>
      </c>
      <c r="R2925" s="2">
        <v>26.728401159872899</v>
      </c>
      <c r="S2925" s="2">
        <v>1</v>
      </c>
    </row>
    <row r="2926" spans="11:19" x14ac:dyDescent="0.2">
      <c r="K2926" s="2">
        <v>2654</v>
      </c>
      <c r="L2926" s="2">
        <v>36.001565615171501</v>
      </c>
      <c r="M2926" s="2">
        <v>34.362735295927401</v>
      </c>
      <c r="N2926" s="2">
        <v>-5.4291068954802199E-3</v>
      </c>
      <c r="O2926" s="2">
        <v>159.02797665530201</v>
      </c>
      <c r="P2926" s="2">
        <v>5.0863156709732002E-2</v>
      </c>
      <c r="Q2926" t="s">
        <v>9</v>
      </c>
      <c r="R2926" s="2">
        <v>14.087101781427201</v>
      </c>
      <c r="S2926" s="2">
        <v>1</v>
      </c>
    </row>
    <row r="2927" spans="11:19" x14ac:dyDescent="0.2">
      <c r="K2927" s="2">
        <v>2654</v>
      </c>
      <c r="L2927" s="2">
        <v>138.46755083136699</v>
      </c>
      <c r="M2927" s="2">
        <v>11.929909300994099</v>
      </c>
      <c r="N2927" s="2">
        <v>-1.6873041135488801E-3</v>
      </c>
      <c r="O2927" s="2">
        <v>44.682108747534897</v>
      </c>
      <c r="P2927" s="2">
        <v>0.29059472151607801</v>
      </c>
      <c r="Q2927" t="s">
        <v>9</v>
      </c>
      <c r="R2927" s="2">
        <v>7.4070186159783997</v>
      </c>
      <c r="S2927" s="2">
        <v>1</v>
      </c>
    </row>
    <row r="2928" spans="11:19" x14ac:dyDescent="0.2">
      <c r="K2928" s="2">
        <v>2654</v>
      </c>
      <c r="L2928" s="2">
        <v>124.575298196473</v>
      </c>
      <c r="M2928" s="2">
        <v>24.0289449713244</v>
      </c>
      <c r="N2928" s="2">
        <v>1.5360755354000199E-3</v>
      </c>
      <c r="O2928" s="2">
        <v>-40.060709911553502</v>
      </c>
      <c r="P2928" s="2">
        <v>0.31532268965403798</v>
      </c>
      <c r="Q2928" t="s">
        <v>9</v>
      </c>
      <c r="R2928" s="2">
        <v>10.2601749273813</v>
      </c>
      <c r="S2928" s="2">
        <v>1</v>
      </c>
    </row>
    <row r="2929" spans="11:19" x14ac:dyDescent="0.2">
      <c r="K2929" s="2">
        <v>2655</v>
      </c>
      <c r="L2929" s="2">
        <v>142.773785262546</v>
      </c>
      <c r="M2929" s="2">
        <v>27.4797847929322</v>
      </c>
      <c r="N2929" s="2">
        <v>4.0854886043504499E-3</v>
      </c>
      <c r="O2929" s="2">
        <v>-117.968303393558</v>
      </c>
      <c r="P2929" s="2">
        <v>6.9391641748970695E-2</v>
      </c>
      <c r="Q2929" t="s">
        <v>9</v>
      </c>
      <c r="R2929" s="2">
        <v>4.3422874921214101</v>
      </c>
      <c r="S2929" s="2">
        <v>1</v>
      </c>
    </row>
    <row r="2930" spans="11:19" x14ac:dyDescent="0.2">
      <c r="K2930" s="2">
        <v>2655</v>
      </c>
      <c r="L2930" s="2">
        <v>70.307628733945506</v>
      </c>
      <c r="M2930" s="2">
        <v>40.035086985996998</v>
      </c>
      <c r="N2930" s="2">
        <v>-6.2765165143522598E-3</v>
      </c>
      <c r="O2930" s="2">
        <v>184.92399362637801</v>
      </c>
      <c r="P2930" s="2">
        <v>4.3675309679824401E-2</v>
      </c>
      <c r="Q2930" t="s">
        <v>9</v>
      </c>
      <c r="R2930" s="2">
        <v>19.321797141953802</v>
      </c>
      <c r="S2930" s="2">
        <v>1</v>
      </c>
    </row>
    <row r="2931" spans="11:19" x14ac:dyDescent="0.2">
      <c r="K2931" s="2">
        <v>2656</v>
      </c>
      <c r="L2931" s="2">
        <v>41.649441011307502</v>
      </c>
      <c r="M2931" s="2">
        <v>21.4573898875312</v>
      </c>
      <c r="N2931" s="2">
        <v>1.50988793236945E-3</v>
      </c>
      <c r="O2931" s="2">
        <v>-39.260442133835603</v>
      </c>
      <c r="P2931" s="2">
        <v>0.30098026654183901</v>
      </c>
      <c r="Q2931" t="s">
        <v>9</v>
      </c>
      <c r="R2931" s="2">
        <v>3.8703636741596399</v>
      </c>
      <c r="S2931" s="2">
        <v>1</v>
      </c>
    </row>
    <row r="2932" spans="11:19" x14ac:dyDescent="0.2">
      <c r="K2932" s="2">
        <v>2659</v>
      </c>
      <c r="L2932" s="2">
        <v>114.284236388838</v>
      </c>
      <c r="M2932" s="2">
        <v>34.944762661376402</v>
      </c>
      <c r="N2932" s="2">
        <v>-3.0533326034988401E-3</v>
      </c>
      <c r="O2932" s="2">
        <v>86.426615973926403</v>
      </c>
      <c r="P2932" s="2">
        <v>0.28422674628847699</v>
      </c>
      <c r="Q2932" t="s">
        <v>9</v>
      </c>
      <c r="R2932" s="2">
        <v>3.7310066425356099</v>
      </c>
      <c r="S2932" s="2">
        <v>1</v>
      </c>
    </row>
    <row r="2933" spans="11:19" x14ac:dyDescent="0.2">
      <c r="K2933" s="2">
        <v>2659</v>
      </c>
      <c r="L2933" s="2">
        <v>85.052552819817393</v>
      </c>
      <c r="M2933" s="2">
        <v>52.521842309005898</v>
      </c>
      <c r="N2933" s="2">
        <v>-2.0740318134350199E-3</v>
      </c>
      <c r="O2933" s="2">
        <v>56.5001325891417</v>
      </c>
      <c r="P2933" s="2">
        <v>0.24145022464420801</v>
      </c>
      <c r="Q2933" t="s">
        <v>9</v>
      </c>
      <c r="R2933" s="2">
        <v>19.321797141953802</v>
      </c>
      <c r="S2933" s="2">
        <v>1</v>
      </c>
    </row>
    <row r="2934" spans="11:19" x14ac:dyDescent="0.2">
      <c r="K2934" s="2">
        <v>2660</v>
      </c>
      <c r="L2934" s="2">
        <v>17.796134529633001</v>
      </c>
      <c r="M2934" s="2">
        <v>33.584616975799698</v>
      </c>
      <c r="N2934" s="2">
        <v>-3.3023438694466801E-3</v>
      </c>
      <c r="O2934" s="2">
        <v>94.036159015882504</v>
      </c>
      <c r="P2934" s="2">
        <v>0.11129490177118399</v>
      </c>
      <c r="Q2934" t="s">
        <v>9</v>
      </c>
      <c r="R2934" s="2">
        <v>10.398059875404799</v>
      </c>
      <c r="S2934" s="2">
        <v>1</v>
      </c>
    </row>
    <row r="2935" spans="11:19" x14ac:dyDescent="0.2">
      <c r="K2935" s="2">
        <v>2660</v>
      </c>
      <c r="L2935" s="2">
        <v>59.857623096085298</v>
      </c>
      <c r="M2935" s="2">
        <v>19.250071408617401</v>
      </c>
      <c r="N2935" s="2">
        <v>1.4913602390937699E-3</v>
      </c>
      <c r="O2935" s="2">
        <v>-38.694253777205297</v>
      </c>
      <c r="P2935" s="2">
        <v>0.27660921901080698</v>
      </c>
      <c r="Q2935" t="s">
        <v>9</v>
      </c>
      <c r="R2935" s="2">
        <v>18.341487118000401</v>
      </c>
      <c r="S2935" s="2">
        <v>1</v>
      </c>
    </row>
    <row r="2936" spans="11:19" x14ac:dyDescent="0.2">
      <c r="K2936" s="2">
        <v>2660</v>
      </c>
      <c r="L2936" s="2">
        <v>23.019799429551</v>
      </c>
      <c r="M2936" s="2">
        <v>51.911812075900897</v>
      </c>
      <c r="N2936" s="2">
        <v>-2.81239468942497E-3</v>
      </c>
      <c r="O2936" s="2">
        <v>79.063786743668601</v>
      </c>
      <c r="P2936" s="2">
        <v>0.35194206225826502</v>
      </c>
      <c r="Q2936" t="s">
        <v>9</v>
      </c>
      <c r="R2936" s="2">
        <v>5.9424144856288503</v>
      </c>
      <c r="S2936" s="2">
        <v>1</v>
      </c>
    </row>
    <row r="2937" spans="11:19" x14ac:dyDescent="0.2">
      <c r="K2937" s="2">
        <v>2662</v>
      </c>
      <c r="L2937" s="2">
        <v>118.597001853804</v>
      </c>
      <c r="M2937" s="2">
        <v>48.642944886508403</v>
      </c>
      <c r="N2937" s="2">
        <v>-3.2508712164893401E-3</v>
      </c>
      <c r="O2937" s="2">
        <v>92.463204608893605</v>
      </c>
      <c r="P2937" s="2">
        <v>0.139558732316971</v>
      </c>
      <c r="Q2937" t="s">
        <v>9</v>
      </c>
      <c r="R2937" s="2">
        <v>14.3610634087006</v>
      </c>
      <c r="S2937" s="2">
        <v>1</v>
      </c>
    </row>
    <row r="2938" spans="11:19" x14ac:dyDescent="0.2">
      <c r="K2938" s="2">
        <v>2663</v>
      </c>
      <c r="L2938" s="2">
        <v>86.417381976543993</v>
      </c>
      <c r="M2938" s="2">
        <v>31.213075662962801</v>
      </c>
      <c r="N2938" s="2">
        <v>1.3649885099509299E-3</v>
      </c>
      <c r="O2938" s="2">
        <v>-34.832456165203702</v>
      </c>
      <c r="P2938" s="2">
        <v>0.35943685392368702</v>
      </c>
      <c r="Q2938" t="s">
        <v>9</v>
      </c>
      <c r="R2938" s="2">
        <v>20.952678535346799</v>
      </c>
      <c r="S2938" s="2">
        <v>1</v>
      </c>
    </row>
    <row r="2939" spans="11:19" x14ac:dyDescent="0.2">
      <c r="K2939" s="2">
        <v>2663</v>
      </c>
      <c r="L2939" s="2">
        <v>40.3364528396474</v>
      </c>
      <c r="M2939" s="2">
        <v>46.583508355151899</v>
      </c>
      <c r="N2939" s="2">
        <v>1.36211748263973E-3</v>
      </c>
      <c r="O2939" s="2">
        <v>-34.7447203520627</v>
      </c>
      <c r="P2939" s="2">
        <v>0.362101177270792</v>
      </c>
      <c r="Q2939" t="s">
        <v>9</v>
      </c>
      <c r="R2939" s="2">
        <v>17.270788296102701</v>
      </c>
      <c r="S2939" s="2">
        <v>1</v>
      </c>
    </row>
    <row r="2940" spans="11:19" x14ac:dyDescent="0.2">
      <c r="K2940" s="2">
        <v>2664</v>
      </c>
      <c r="L2940" s="2">
        <v>39.9190775443153</v>
      </c>
      <c r="M2940" s="2">
        <v>5.0742203485709902</v>
      </c>
      <c r="N2940" s="2">
        <v>-1.76833157032689E-3</v>
      </c>
      <c r="O2940" s="2">
        <v>47.158229326198303</v>
      </c>
      <c r="P2940" s="2">
        <v>0.35107928116444698</v>
      </c>
      <c r="Q2940" t="s">
        <v>9</v>
      </c>
      <c r="R2940" s="2">
        <v>18.153866121410399</v>
      </c>
      <c r="S2940" s="2">
        <v>1</v>
      </c>
    </row>
    <row r="2941" spans="11:19" x14ac:dyDescent="0.2">
      <c r="K2941" s="2">
        <v>2664</v>
      </c>
      <c r="L2941" s="2">
        <v>122.664482594776</v>
      </c>
      <c r="M2941" s="2">
        <v>22.228736711291699</v>
      </c>
      <c r="N2941" s="2">
        <v>1.8416542282274301E-3</v>
      </c>
      <c r="O2941" s="2">
        <v>-49.398898715677397</v>
      </c>
      <c r="P2941" s="2">
        <v>0.374101424130733</v>
      </c>
      <c r="Q2941" t="s">
        <v>9</v>
      </c>
      <c r="R2941" s="2">
        <v>15.229111675844999</v>
      </c>
      <c r="S2941" s="2">
        <v>1</v>
      </c>
    </row>
    <row r="2942" spans="11:19" x14ac:dyDescent="0.2">
      <c r="K2942" s="2">
        <v>2664</v>
      </c>
      <c r="L2942" s="2">
        <v>141.60440987939401</v>
      </c>
      <c r="M2942" s="2">
        <v>48.486913083478697</v>
      </c>
      <c r="N2942" s="2">
        <v>-1.7989549224382501E-3</v>
      </c>
      <c r="O2942" s="2">
        <v>48.094049298412799</v>
      </c>
      <c r="P2942" s="2">
        <v>0.23228549623697001</v>
      </c>
      <c r="Q2942" t="s">
        <v>9</v>
      </c>
      <c r="R2942" s="2">
        <v>23.007937108300698</v>
      </c>
      <c r="S2942" s="2">
        <v>1</v>
      </c>
    </row>
    <row r="2943" spans="11:19" x14ac:dyDescent="0.2">
      <c r="K2943" s="2">
        <v>2665</v>
      </c>
      <c r="L2943" s="2">
        <v>23.634061351223298</v>
      </c>
      <c r="M2943" s="2">
        <v>42.189165749457899</v>
      </c>
      <c r="N2943" s="2">
        <v>-5.7192962835479599E-3</v>
      </c>
      <c r="O2943" s="2">
        <v>167.89588321533199</v>
      </c>
      <c r="P2943" s="2">
        <v>5.7401317732287398E-2</v>
      </c>
      <c r="Q2943" t="s">
        <v>9</v>
      </c>
      <c r="R2943" s="2">
        <v>9.7420310663389404</v>
      </c>
      <c r="S2943" s="2">
        <v>1</v>
      </c>
    </row>
    <row r="2944" spans="11:19" x14ac:dyDescent="0.2">
      <c r="K2944" s="2">
        <v>2666</v>
      </c>
      <c r="L2944" s="2">
        <v>26.539471814087499</v>
      </c>
      <c r="M2944" s="2">
        <v>24.193124848158099</v>
      </c>
      <c r="N2944" s="2">
        <v>-4.4166253205656196E-3</v>
      </c>
      <c r="O2944" s="2">
        <v>128.08752063146099</v>
      </c>
      <c r="P2944" s="2">
        <v>6.5483078229475702E-2</v>
      </c>
      <c r="Q2944" t="s">
        <v>9</v>
      </c>
      <c r="R2944" s="2">
        <v>9.3745764193046401</v>
      </c>
      <c r="S2944" s="2">
        <v>1</v>
      </c>
    </row>
    <row r="2945" spans="11:19" x14ac:dyDescent="0.2">
      <c r="K2945" s="2">
        <v>2667</v>
      </c>
      <c r="L2945" s="2">
        <v>47.998089776136098</v>
      </c>
      <c r="M2945" s="2">
        <v>26.583898424668501</v>
      </c>
      <c r="N2945" s="2">
        <v>1.9086397215570901E-3</v>
      </c>
      <c r="O2945" s="2">
        <v>-51.445910495399502</v>
      </c>
      <c r="P2945" s="2">
        <v>0.27006290217227202</v>
      </c>
      <c r="Q2945" t="s">
        <v>9</v>
      </c>
      <c r="R2945" s="2">
        <v>12.781815940570301</v>
      </c>
      <c r="S2945" s="2">
        <v>1</v>
      </c>
    </row>
    <row r="2946" spans="11:19" x14ac:dyDescent="0.2">
      <c r="K2946" s="2">
        <v>2668</v>
      </c>
      <c r="L2946" s="2">
        <v>35.803134573940902</v>
      </c>
      <c r="M2946" s="2">
        <v>22.755336507307099</v>
      </c>
      <c r="N2946" s="2">
        <v>-4.8681285905578797E-3</v>
      </c>
      <c r="O2946" s="2">
        <v>141.88502314008099</v>
      </c>
      <c r="P2946" s="2">
        <v>4.6493691592585699E-2</v>
      </c>
      <c r="Q2946" t="s">
        <v>9</v>
      </c>
      <c r="R2946" s="2">
        <v>9.3745764193046401</v>
      </c>
      <c r="S2946" s="2">
        <v>1</v>
      </c>
    </row>
    <row r="2947" spans="11:19" x14ac:dyDescent="0.2">
      <c r="K2947" s="2">
        <v>2668</v>
      </c>
      <c r="L2947" s="2">
        <v>99.831274802375404</v>
      </c>
      <c r="M2947" s="2">
        <v>47.309106759562098</v>
      </c>
      <c r="N2947" s="2">
        <v>1.8227323108594301E-3</v>
      </c>
      <c r="O2947" s="2">
        <v>-48.820663252715597</v>
      </c>
      <c r="P2947" s="2">
        <v>0.28304786131584397</v>
      </c>
      <c r="Q2947" t="s">
        <v>9</v>
      </c>
      <c r="R2947" s="2">
        <v>11.5744362042044</v>
      </c>
      <c r="S2947" s="2">
        <v>1</v>
      </c>
    </row>
    <row r="2948" spans="11:19" x14ac:dyDescent="0.2">
      <c r="K2948" s="2">
        <v>2669</v>
      </c>
      <c r="L2948" s="2">
        <v>7.5183890893365701</v>
      </c>
      <c r="M2948" s="2">
        <v>38.1441595667836</v>
      </c>
      <c r="N2948" s="2">
        <v>-5.48513435673296E-3</v>
      </c>
      <c r="O2948" s="2">
        <v>160.74012159103901</v>
      </c>
      <c r="P2948" s="2">
        <v>4.2918442113116503E-2</v>
      </c>
      <c r="Q2948" t="s">
        <v>9</v>
      </c>
      <c r="R2948" s="2">
        <v>16.6155640130095</v>
      </c>
      <c r="S2948" s="2">
        <v>1</v>
      </c>
    </row>
    <row r="2949" spans="11:19" x14ac:dyDescent="0.2">
      <c r="K2949" s="2">
        <v>2671</v>
      </c>
      <c r="L2949" s="2">
        <v>102.17282829745299</v>
      </c>
      <c r="M2949" s="2">
        <v>22.2286923298586</v>
      </c>
      <c r="N2949" s="2">
        <v>2.0936000123233599E-3</v>
      </c>
      <c r="O2949" s="2">
        <v>-57.098117789239197</v>
      </c>
      <c r="P2949" s="2">
        <v>0.29065861161579898</v>
      </c>
      <c r="Q2949" t="s">
        <v>9</v>
      </c>
      <c r="R2949" s="2">
        <v>4.2294007641407703</v>
      </c>
      <c r="S2949" s="2">
        <v>1</v>
      </c>
    </row>
    <row r="2950" spans="11:19" x14ac:dyDescent="0.2">
      <c r="K2950" s="2">
        <v>2671</v>
      </c>
      <c r="L2950" s="2">
        <v>138.84318762808601</v>
      </c>
      <c r="M2950" s="2">
        <v>41.144386341675599</v>
      </c>
      <c r="N2950" s="2">
        <v>-1.54366506966764E-3</v>
      </c>
      <c r="O2950" s="2">
        <v>40.292638725930701</v>
      </c>
      <c r="P2950" s="2">
        <v>0.33987865081330298</v>
      </c>
      <c r="Q2950" t="s">
        <v>9</v>
      </c>
      <c r="R2950" s="2">
        <v>8.3082335151030993</v>
      </c>
      <c r="S2950" s="2">
        <v>1</v>
      </c>
    </row>
    <row r="2951" spans="11:19" x14ac:dyDescent="0.2">
      <c r="K2951" s="2">
        <v>2673</v>
      </c>
      <c r="L2951" s="2">
        <v>89.174922247900994</v>
      </c>
      <c r="M2951" s="2">
        <v>42.791394542084802</v>
      </c>
      <c r="N2951" s="2">
        <v>-6.3938642310345404E-3</v>
      </c>
      <c r="O2951" s="2">
        <v>188.510026160167</v>
      </c>
      <c r="P2951" s="2">
        <v>2.6020526674989799E-2</v>
      </c>
      <c r="Q2951" t="s">
        <v>9</v>
      </c>
      <c r="R2951" s="2">
        <v>11.5744362042044</v>
      </c>
      <c r="S2951" s="2">
        <v>1</v>
      </c>
    </row>
    <row r="2952" spans="11:19" x14ac:dyDescent="0.2">
      <c r="K2952" s="2">
        <v>2673</v>
      </c>
      <c r="L2952" s="2">
        <v>114.309676006386</v>
      </c>
      <c r="M2952" s="2">
        <v>46.480522467999599</v>
      </c>
      <c r="N2952" s="2">
        <v>1.69373391791257E-3</v>
      </c>
      <c r="O2952" s="2">
        <v>-44.878597339609598</v>
      </c>
      <c r="P2952" s="2">
        <v>0.32595645108230298</v>
      </c>
      <c r="Q2952" t="s">
        <v>9</v>
      </c>
      <c r="R2952" s="2">
        <v>12.290044727518801</v>
      </c>
      <c r="S2952" s="2">
        <v>1</v>
      </c>
    </row>
    <row r="2953" spans="11:19" x14ac:dyDescent="0.2">
      <c r="K2953" s="2">
        <v>2673</v>
      </c>
      <c r="L2953" s="2">
        <v>17.135535404572199</v>
      </c>
      <c r="M2953" s="2">
        <v>9.1240121039707205</v>
      </c>
      <c r="N2953" s="2">
        <v>-1.56343441025206E-3</v>
      </c>
      <c r="O2953" s="2">
        <v>40.896770621391802</v>
      </c>
      <c r="P2953" s="2">
        <v>0.28043484295512</v>
      </c>
      <c r="Q2953" t="s">
        <v>9</v>
      </c>
      <c r="R2953" s="2">
        <v>12.053381187598401</v>
      </c>
      <c r="S2953" s="2">
        <v>1</v>
      </c>
    </row>
    <row r="2954" spans="11:19" x14ac:dyDescent="0.2">
      <c r="K2954" s="2">
        <v>2673</v>
      </c>
      <c r="L2954" s="2">
        <v>44.604466990734601</v>
      </c>
      <c r="M2954" s="2">
        <v>32.553553475051103</v>
      </c>
      <c r="N2954" s="2">
        <v>1.56914643933579E-3</v>
      </c>
      <c r="O2954" s="2">
        <v>-41.071324696301197</v>
      </c>
      <c r="P2954" s="2">
        <v>0.36967768986581601</v>
      </c>
      <c r="Q2954" t="s">
        <v>9</v>
      </c>
      <c r="R2954" s="2">
        <v>13.1707444002946</v>
      </c>
      <c r="S2954" s="2">
        <v>1</v>
      </c>
    </row>
    <row r="2955" spans="11:19" x14ac:dyDescent="0.2">
      <c r="K2955" s="2">
        <v>2674</v>
      </c>
      <c r="L2955" s="2">
        <v>139.64747677052799</v>
      </c>
      <c r="M2955" s="2">
        <v>49.413598100775303</v>
      </c>
      <c r="N2955" s="2">
        <v>-3.6294798145927601E-3</v>
      </c>
      <c r="O2955" s="2">
        <v>104.03311656591301</v>
      </c>
      <c r="P2955" s="2">
        <v>0.119779324372663</v>
      </c>
      <c r="Q2955" t="s">
        <v>9</v>
      </c>
      <c r="R2955" s="2">
        <v>8.3082335151030993</v>
      </c>
      <c r="S2955" s="2">
        <v>1</v>
      </c>
    </row>
    <row r="2956" spans="11:19" x14ac:dyDescent="0.2">
      <c r="K2956" s="2">
        <v>2674</v>
      </c>
      <c r="L2956" s="2">
        <v>23.034184344986201</v>
      </c>
      <c r="M2956" s="2">
        <v>49.571853679179902</v>
      </c>
      <c r="N2956" s="2">
        <v>-5.5830778597382698E-3</v>
      </c>
      <c r="O2956" s="2">
        <v>163.73318015391999</v>
      </c>
      <c r="P2956" s="2">
        <v>5.6882550609846198E-2</v>
      </c>
      <c r="Q2956" t="s">
        <v>9</v>
      </c>
      <c r="R2956" s="2">
        <v>3.5336689792371598</v>
      </c>
      <c r="S2956" s="2">
        <v>1</v>
      </c>
    </row>
    <row r="2957" spans="11:19" x14ac:dyDescent="0.2">
      <c r="K2957" s="2">
        <v>2675</v>
      </c>
      <c r="L2957" s="2">
        <v>110.854437315098</v>
      </c>
      <c r="M2957" s="2">
        <v>14.0456917000161</v>
      </c>
      <c r="N2957" s="2">
        <v>-4.5126398758871403E-3</v>
      </c>
      <c r="O2957" s="2">
        <v>131.02163242191401</v>
      </c>
      <c r="P2957" s="2">
        <v>8.2556824436116394E-2</v>
      </c>
      <c r="Q2957" t="s">
        <v>9</v>
      </c>
      <c r="R2957" s="2">
        <v>11.930290626939801</v>
      </c>
      <c r="S2957" s="2">
        <v>1</v>
      </c>
    </row>
    <row r="2958" spans="11:19" x14ac:dyDescent="0.2">
      <c r="K2958" s="2">
        <v>2675</v>
      </c>
      <c r="L2958" s="2">
        <v>116.88111745224801</v>
      </c>
      <c r="M2958" s="2">
        <v>34.462498990949797</v>
      </c>
      <c r="N2958" s="2">
        <v>-1.9810386031803998E-3</v>
      </c>
      <c r="O2958" s="2">
        <v>53.6583501768133</v>
      </c>
      <c r="P2958" s="2">
        <v>0.30459212363184102</v>
      </c>
      <c r="Q2958" t="s">
        <v>9</v>
      </c>
      <c r="R2958" s="2">
        <v>12.290044727518801</v>
      </c>
      <c r="S2958" s="2">
        <v>1</v>
      </c>
    </row>
    <row r="2959" spans="11:19" x14ac:dyDescent="0.2">
      <c r="K2959" s="2">
        <v>2675</v>
      </c>
      <c r="L2959" s="2">
        <v>7.5874294190162397</v>
      </c>
      <c r="M2959" s="2">
        <v>38.295364341584602</v>
      </c>
      <c r="N2959" s="2">
        <v>6.7702044671203799E-3</v>
      </c>
      <c r="O2959" s="2">
        <v>-200.010619171549</v>
      </c>
      <c r="P2959" s="2">
        <v>0.179595873389615</v>
      </c>
      <c r="Q2959" t="s">
        <v>9</v>
      </c>
      <c r="R2959" s="2">
        <v>17.984196643549399</v>
      </c>
      <c r="S2959" s="2">
        <v>1</v>
      </c>
    </row>
    <row r="2960" spans="11:19" x14ac:dyDescent="0.2">
      <c r="K2960" s="2">
        <v>2675</v>
      </c>
      <c r="L2960" s="2">
        <v>67.340019089212007</v>
      </c>
      <c r="M2960" s="2">
        <v>50.0471316568239</v>
      </c>
      <c r="N2960" s="2">
        <v>1.3882566808026799E-3</v>
      </c>
      <c r="O2960" s="2">
        <v>-35.5435089239216</v>
      </c>
      <c r="P2960" s="2">
        <v>0.35731638477517402</v>
      </c>
      <c r="Q2960" t="s">
        <v>9</v>
      </c>
      <c r="R2960" s="2">
        <v>12.384090522739401</v>
      </c>
      <c r="S2960" s="2">
        <v>1</v>
      </c>
    </row>
    <row r="2961" spans="11:19" x14ac:dyDescent="0.2">
      <c r="K2961" s="2">
        <v>2676</v>
      </c>
      <c r="L2961" s="2">
        <v>129.55352366290401</v>
      </c>
      <c r="M2961" s="2">
        <v>13.8779184856059</v>
      </c>
      <c r="N2961" s="2">
        <v>-4.1145278084315801E-3</v>
      </c>
      <c r="O2961" s="2">
        <v>118.855713336712</v>
      </c>
      <c r="P2961" s="2">
        <v>5.89918573998858E-2</v>
      </c>
      <c r="Q2961" t="s">
        <v>9</v>
      </c>
      <c r="R2961" s="2">
        <v>13.8078081970467</v>
      </c>
      <c r="S2961" s="2">
        <v>1</v>
      </c>
    </row>
    <row r="2962" spans="11:19" x14ac:dyDescent="0.2">
      <c r="K2962" s="2">
        <v>2676</v>
      </c>
      <c r="L2962" s="2">
        <v>72.744773113090005</v>
      </c>
      <c r="M2962" s="2">
        <v>33.167168930383902</v>
      </c>
      <c r="N2962" s="2">
        <v>-4.06797770999084E-3</v>
      </c>
      <c r="O2962" s="2">
        <v>117.433187426714</v>
      </c>
      <c r="P2962" s="2">
        <v>5.7364797769949197E-2</v>
      </c>
      <c r="Q2962" t="s">
        <v>9</v>
      </c>
      <c r="R2962" s="2">
        <v>15.9439518957152</v>
      </c>
      <c r="S2962" s="2">
        <v>1</v>
      </c>
    </row>
    <row r="2963" spans="11:19" x14ac:dyDescent="0.2">
      <c r="K2963" s="2">
        <v>2676</v>
      </c>
      <c r="L2963" s="2">
        <v>18.211857729581499</v>
      </c>
      <c r="M2963" s="2">
        <v>21.129241310705499</v>
      </c>
      <c r="N2963" s="2">
        <v>1.43012245225754E-3</v>
      </c>
      <c r="O2963" s="2">
        <v>-36.822886339468504</v>
      </c>
      <c r="P2963" s="2">
        <v>0.312022979299305</v>
      </c>
      <c r="Q2963" t="s">
        <v>9</v>
      </c>
      <c r="R2963" s="2">
        <v>12.053381187598401</v>
      </c>
      <c r="S2963" s="2">
        <v>1</v>
      </c>
    </row>
    <row r="2964" spans="11:19" x14ac:dyDescent="0.2">
      <c r="K2964" s="2">
        <v>2677</v>
      </c>
      <c r="L2964" s="2">
        <v>69.081075089452398</v>
      </c>
      <c r="M2964" s="2">
        <v>17.649858633670899</v>
      </c>
      <c r="N2964" s="2">
        <v>-3.6426624503894502E-3</v>
      </c>
      <c r="O2964" s="2">
        <v>104.435965144348</v>
      </c>
      <c r="P2964" s="2">
        <v>9.8662005528488403E-2</v>
      </c>
      <c r="Q2964" t="s">
        <v>9</v>
      </c>
      <c r="R2964" s="2">
        <v>7.8206244784391599</v>
      </c>
      <c r="S2964" s="2">
        <v>1</v>
      </c>
    </row>
    <row r="2965" spans="11:19" x14ac:dyDescent="0.2">
      <c r="K2965" s="2">
        <v>2677</v>
      </c>
      <c r="L2965" s="2">
        <v>128.030243072818</v>
      </c>
      <c r="M2965" s="2">
        <v>27.6014451260253</v>
      </c>
      <c r="N2965" s="2">
        <v>-2.0110478458957499E-3</v>
      </c>
      <c r="O2965" s="2">
        <v>54.575403560843</v>
      </c>
      <c r="P2965" s="2">
        <v>0.25309476221617799</v>
      </c>
      <c r="Q2965" t="s">
        <v>9</v>
      </c>
      <c r="R2965" s="2">
        <v>12.5451221160814</v>
      </c>
      <c r="S2965" s="2">
        <v>1</v>
      </c>
    </row>
    <row r="2966" spans="11:19" x14ac:dyDescent="0.2">
      <c r="K2966" s="2">
        <v>2679</v>
      </c>
      <c r="L2966" s="2">
        <v>23.781165536975699</v>
      </c>
      <c r="M2966" s="2">
        <v>46.1180390411837</v>
      </c>
      <c r="N2966" s="2">
        <v>-4.65387597047819E-3</v>
      </c>
      <c r="O2966" s="2">
        <v>135.33767064121901</v>
      </c>
      <c r="P2966" s="2">
        <v>7.3502670982298096E-2</v>
      </c>
      <c r="Q2966" t="s">
        <v>9</v>
      </c>
      <c r="R2966" s="2">
        <v>3.5336689792371598</v>
      </c>
      <c r="S2966" s="2">
        <v>1</v>
      </c>
    </row>
    <row r="2967" spans="11:19" x14ac:dyDescent="0.2">
      <c r="K2967" s="2">
        <v>2679</v>
      </c>
      <c r="L2967" s="2">
        <v>92.437090186077299</v>
      </c>
      <c r="M2967" s="2">
        <v>13.7362441112239</v>
      </c>
      <c r="N2967" s="2">
        <v>-2.2016518213024798E-3</v>
      </c>
      <c r="O2967" s="2">
        <v>60.400076389618597</v>
      </c>
      <c r="P2967" s="2">
        <v>0.27738594554788798</v>
      </c>
      <c r="Q2967" t="s">
        <v>9</v>
      </c>
      <c r="R2967" s="2">
        <v>5.7388873982893003</v>
      </c>
      <c r="S2967" s="2">
        <v>1</v>
      </c>
    </row>
    <row r="2968" spans="11:19" x14ac:dyDescent="0.2">
      <c r="K2968" s="2">
        <v>2681</v>
      </c>
      <c r="L2968" s="2">
        <v>72.601399815899299</v>
      </c>
      <c r="M2968" s="2">
        <v>10.6663436839391</v>
      </c>
      <c r="N2968" s="2">
        <v>-5.9315930662654E-3</v>
      </c>
      <c r="O2968" s="2">
        <v>174.38346721924501</v>
      </c>
      <c r="P2968" s="2">
        <v>3.9886418034753401E-2</v>
      </c>
      <c r="Q2968" t="s">
        <v>9</v>
      </c>
      <c r="R2968" s="2">
        <v>7.8206244784391599</v>
      </c>
      <c r="S2968" s="2">
        <v>1</v>
      </c>
    </row>
    <row r="2969" spans="11:19" x14ac:dyDescent="0.2">
      <c r="K2969" s="2">
        <v>2681</v>
      </c>
      <c r="L2969" s="2">
        <v>39.927209238851503</v>
      </c>
      <c r="M2969" s="2">
        <v>22.643475240275801</v>
      </c>
      <c r="N2969" s="2">
        <v>-2.0905324068648001E-3</v>
      </c>
      <c r="O2969" s="2">
        <v>57.0043747383625</v>
      </c>
      <c r="P2969" s="2">
        <v>0.25816243994945998</v>
      </c>
      <c r="Q2969" t="s">
        <v>9</v>
      </c>
      <c r="R2969" s="2">
        <v>12.4740839028241</v>
      </c>
      <c r="S2969" s="2">
        <v>1</v>
      </c>
    </row>
    <row r="2970" spans="11:19" x14ac:dyDescent="0.2">
      <c r="K2970" s="2">
        <v>2681</v>
      </c>
      <c r="L2970" s="2">
        <v>45.303284099967598</v>
      </c>
      <c r="M2970" s="2">
        <v>33.899610825030102</v>
      </c>
      <c r="N2970" s="2">
        <v>-5.3852282649728802E-3</v>
      </c>
      <c r="O2970" s="2">
        <v>157.687088217195</v>
      </c>
      <c r="P2970" s="2">
        <v>5.1678867216473398E-2</v>
      </c>
      <c r="Q2970" t="s">
        <v>9</v>
      </c>
      <c r="R2970" s="2">
        <v>12.4740839028241</v>
      </c>
      <c r="S2970" s="2">
        <v>1</v>
      </c>
    </row>
    <row r="2971" spans="11:19" x14ac:dyDescent="0.2">
      <c r="K2971" s="2">
        <v>2682</v>
      </c>
      <c r="L2971" s="2">
        <v>27.510054917004201</v>
      </c>
      <c r="M2971" s="2">
        <v>35.486684036670098</v>
      </c>
      <c r="N2971" s="2">
        <v>-5.3920262071206204E-3</v>
      </c>
      <c r="O2971" s="2">
        <v>157.894826743294</v>
      </c>
      <c r="P2971" s="2">
        <v>7.6138006828286003E-2</v>
      </c>
      <c r="Q2971" t="s">
        <v>9</v>
      </c>
      <c r="R2971" s="2">
        <v>11.266335927908701</v>
      </c>
      <c r="S2971" s="2">
        <v>1</v>
      </c>
    </row>
    <row r="2972" spans="11:19" x14ac:dyDescent="0.2">
      <c r="K2972" s="2">
        <v>2682</v>
      </c>
      <c r="L2972" s="2">
        <v>101.419729488963</v>
      </c>
      <c r="M2972" s="2">
        <v>50.088122216224299</v>
      </c>
      <c r="N2972" s="2">
        <v>-6.1156449235926398E-3</v>
      </c>
      <c r="O2972" s="2">
        <v>180.00791366729001</v>
      </c>
      <c r="P2972" s="2">
        <v>4.4125170855972701E-2</v>
      </c>
      <c r="Q2972" t="s">
        <v>9</v>
      </c>
      <c r="R2972" s="2">
        <v>20.696439956619901</v>
      </c>
      <c r="S2972" s="2">
        <v>1</v>
      </c>
    </row>
    <row r="2973" spans="11:19" x14ac:dyDescent="0.2">
      <c r="K2973" s="2">
        <v>2683</v>
      </c>
      <c r="L2973" s="2">
        <v>86.131688749176604</v>
      </c>
      <c r="M2973" s="2">
        <v>11.2325208502933</v>
      </c>
      <c r="N2973" s="2">
        <v>-6.4360426859655304E-3</v>
      </c>
      <c r="O2973" s="2">
        <v>189.798958879813</v>
      </c>
      <c r="P2973" s="2">
        <v>4.17887807454074E-2</v>
      </c>
      <c r="Q2973" t="s">
        <v>9</v>
      </c>
      <c r="R2973" s="2">
        <v>6.7842993335932897</v>
      </c>
      <c r="S2973" s="2">
        <v>1</v>
      </c>
    </row>
    <row r="2974" spans="11:19" x14ac:dyDescent="0.2">
      <c r="K2974" s="2">
        <v>2683</v>
      </c>
      <c r="L2974" s="2">
        <v>59.241565551616802</v>
      </c>
      <c r="M2974" s="2">
        <v>40.945922160711703</v>
      </c>
      <c r="N2974" s="2">
        <v>-1.7828651550892401E-3</v>
      </c>
      <c r="O2974" s="2">
        <v>47.602361596206499</v>
      </c>
      <c r="P2974" s="2">
        <v>0.34988960714925799</v>
      </c>
      <c r="Q2974" t="s">
        <v>9</v>
      </c>
      <c r="R2974" s="2">
        <v>10.0579345501707</v>
      </c>
      <c r="S2974" s="2">
        <v>1</v>
      </c>
    </row>
    <row r="2975" spans="11:19" x14ac:dyDescent="0.2">
      <c r="K2975" s="2">
        <v>2684</v>
      </c>
      <c r="L2975" s="2">
        <v>73.335644107347406</v>
      </c>
      <c r="M2975" s="2">
        <v>32.413060313632897</v>
      </c>
      <c r="N2975" s="2">
        <v>2.6603620022958401E-3</v>
      </c>
      <c r="O2975" s="2">
        <v>-74.417815116281702</v>
      </c>
      <c r="P2975" s="2">
        <v>0.25525755384747001</v>
      </c>
      <c r="Q2975" t="s">
        <v>9</v>
      </c>
      <c r="R2975" s="2">
        <v>14.841850977098799</v>
      </c>
      <c r="S2975" s="2">
        <v>1</v>
      </c>
    </row>
    <row r="2976" spans="11:19" x14ac:dyDescent="0.2">
      <c r="K2976" s="2">
        <v>2684</v>
      </c>
      <c r="L2976" s="2">
        <v>81.256161626242204</v>
      </c>
      <c r="M2976" s="2">
        <v>45.421950560209702</v>
      </c>
      <c r="N2976" s="2">
        <v>1.44805587833534E-3</v>
      </c>
      <c r="O2976" s="2">
        <v>-37.370914466265504</v>
      </c>
      <c r="P2976" s="2">
        <v>0.36228989467450601</v>
      </c>
      <c r="Q2976" t="s">
        <v>9</v>
      </c>
      <c r="R2976" s="2">
        <v>10.5345312138803</v>
      </c>
      <c r="S2976" s="2">
        <v>1</v>
      </c>
    </row>
    <row r="2977" spans="11:19" x14ac:dyDescent="0.2">
      <c r="K2977" s="2">
        <v>2686</v>
      </c>
      <c r="L2977" s="2">
        <v>16.395661856383999</v>
      </c>
      <c r="M2977" s="2">
        <v>11.3848694246522</v>
      </c>
      <c r="N2977" s="2">
        <v>-1.57790084809344E-3</v>
      </c>
      <c r="O2977" s="2">
        <v>41.338850946548199</v>
      </c>
      <c r="P2977" s="2">
        <v>0.35375797563466899</v>
      </c>
      <c r="Q2977" t="s">
        <v>9</v>
      </c>
      <c r="R2977" s="2">
        <v>26.086201853180999</v>
      </c>
      <c r="S2977" s="2">
        <v>1</v>
      </c>
    </row>
    <row r="2978" spans="11:19" x14ac:dyDescent="0.2">
      <c r="K2978" s="2">
        <v>2687</v>
      </c>
      <c r="L2978" s="2">
        <v>110.629381011156</v>
      </c>
      <c r="M2978" s="2">
        <v>17.4349318707037</v>
      </c>
      <c r="N2978" s="2">
        <v>-4.3721205165393098E-3</v>
      </c>
      <c r="O2978" s="2">
        <v>126.72749693726</v>
      </c>
      <c r="P2978" s="2">
        <v>6.4090272789271902E-2</v>
      </c>
      <c r="Q2978" t="s">
        <v>9</v>
      </c>
      <c r="R2978" s="2">
        <v>5.9125700338024103</v>
      </c>
      <c r="S2978" s="2">
        <v>1</v>
      </c>
    </row>
    <row r="2979" spans="11:19" x14ac:dyDescent="0.2">
      <c r="K2979" s="2">
        <v>2687</v>
      </c>
      <c r="L2979" s="2">
        <v>62.8886237556598</v>
      </c>
      <c r="M2979" s="2">
        <v>50.319342767504203</v>
      </c>
      <c r="N2979" s="2">
        <v>3.4052945315444201E-3</v>
      </c>
      <c r="O2979" s="2">
        <v>-97.182231509625495</v>
      </c>
      <c r="P2979" s="2">
        <v>0.23926503617524</v>
      </c>
      <c r="Q2979" t="s">
        <v>9</v>
      </c>
      <c r="R2979" s="2">
        <v>10.0579345501707</v>
      </c>
      <c r="S2979" s="2">
        <v>1</v>
      </c>
    </row>
    <row r="2980" spans="11:19" x14ac:dyDescent="0.2">
      <c r="K2980" s="2">
        <v>2688</v>
      </c>
      <c r="L2980" s="2">
        <v>87.476630016622806</v>
      </c>
      <c r="M2980" s="2">
        <v>36.920061305432597</v>
      </c>
      <c r="N2980" s="2">
        <v>-3.9949754766575602E-3</v>
      </c>
      <c r="O2980" s="2">
        <v>115.202309901579</v>
      </c>
      <c r="P2980" s="2">
        <v>8.62053642756445E-2</v>
      </c>
      <c r="Q2980" t="s">
        <v>9</v>
      </c>
      <c r="R2980" s="2">
        <v>6.7005709172800403</v>
      </c>
      <c r="S2980" s="2">
        <v>1</v>
      </c>
    </row>
    <row r="2981" spans="11:19" x14ac:dyDescent="0.2">
      <c r="K2981" s="2">
        <v>2689</v>
      </c>
      <c r="L2981" s="2">
        <v>51.293742972934197</v>
      </c>
      <c r="M2981" s="2">
        <v>47.9483300930616</v>
      </c>
      <c r="N2981" s="2">
        <v>2.30956274925856E-3</v>
      </c>
      <c r="O2981" s="2">
        <v>-63.697729802421499</v>
      </c>
      <c r="P2981" s="2">
        <v>0.19873576937073001</v>
      </c>
      <c r="Q2981" t="s">
        <v>9</v>
      </c>
      <c r="R2981" s="2">
        <v>11.8348198747588</v>
      </c>
      <c r="S2981" s="2">
        <v>1</v>
      </c>
    </row>
    <row r="2982" spans="11:19" x14ac:dyDescent="0.2">
      <c r="K2982" s="2">
        <v>2691</v>
      </c>
      <c r="L2982" s="2">
        <v>141.563626347666</v>
      </c>
      <c r="M2982" s="2">
        <v>18.509862216021201</v>
      </c>
      <c r="N2982" s="2">
        <v>-2.3688090859669301E-3</v>
      </c>
      <c r="O2982" s="2">
        <v>65.508240453593999</v>
      </c>
      <c r="P2982" s="2">
        <v>0.17726450515883099</v>
      </c>
      <c r="Q2982" t="s">
        <v>9</v>
      </c>
      <c r="R2982" s="2">
        <v>18.584984038180401</v>
      </c>
      <c r="S2982" s="2">
        <v>1</v>
      </c>
    </row>
    <row r="2983" spans="11:19" x14ac:dyDescent="0.2">
      <c r="K2983" s="2">
        <v>2692</v>
      </c>
      <c r="L2983" s="2">
        <v>118.27267959851601</v>
      </c>
      <c r="M2983" s="2">
        <v>28.798237617190399</v>
      </c>
      <c r="N2983" s="2">
        <v>-3.81863890243862E-3</v>
      </c>
      <c r="O2983" s="2">
        <v>109.81363503065501</v>
      </c>
      <c r="P2983" s="2">
        <v>0.119651101837959</v>
      </c>
      <c r="Q2983" t="s">
        <v>9</v>
      </c>
      <c r="R2983" s="2">
        <v>11.151802574594999</v>
      </c>
      <c r="S2983" s="2">
        <v>1</v>
      </c>
    </row>
    <row r="2984" spans="11:19" x14ac:dyDescent="0.2">
      <c r="K2984" s="2">
        <v>2693</v>
      </c>
      <c r="L2984" s="2">
        <v>24.8127710318163</v>
      </c>
      <c r="M2984" s="2">
        <v>28.463376639643698</v>
      </c>
      <c r="N2984" s="2">
        <v>-3.4198805148297601E-3</v>
      </c>
      <c r="O2984" s="2">
        <v>97.627965027731804</v>
      </c>
      <c r="P2984" s="2">
        <v>0.107424392739319</v>
      </c>
      <c r="Q2984" t="s">
        <v>9</v>
      </c>
      <c r="R2984" s="2">
        <v>22.411031626914401</v>
      </c>
      <c r="S2984" s="2">
        <v>1</v>
      </c>
    </row>
    <row r="2985" spans="11:19" x14ac:dyDescent="0.2">
      <c r="K2985" s="2">
        <v>2694</v>
      </c>
      <c r="L2985" s="2">
        <v>139.909484229882</v>
      </c>
      <c r="M2985" s="2">
        <v>37.021087068893401</v>
      </c>
      <c r="N2985" s="2">
        <v>-3.1490500868798801E-3</v>
      </c>
      <c r="O2985" s="2">
        <v>89.351649533686299</v>
      </c>
      <c r="P2985" s="2">
        <v>0.14690987633410399</v>
      </c>
      <c r="Q2985" t="s">
        <v>9</v>
      </c>
      <c r="R2985" s="2">
        <v>18.584984038180401</v>
      </c>
      <c r="S2985" s="2">
        <v>1</v>
      </c>
    </row>
    <row r="2986" spans="11:19" x14ac:dyDescent="0.2">
      <c r="K2986" s="2">
        <v>2694</v>
      </c>
      <c r="L2986" s="2">
        <v>97.677211662331004</v>
      </c>
      <c r="M2986" s="2">
        <v>16.652033134961901</v>
      </c>
      <c r="N2986" s="2">
        <v>-2.0406248064866101E-3</v>
      </c>
      <c r="O2986" s="2">
        <v>55.479246821948699</v>
      </c>
      <c r="P2986" s="2">
        <v>0.36607640554594001</v>
      </c>
      <c r="Q2986" t="s">
        <v>9</v>
      </c>
      <c r="R2986" s="2">
        <v>4.1472920505991402</v>
      </c>
      <c r="S2986" s="2">
        <v>1</v>
      </c>
    </row>
    <row r="2987" spans="11:19" x14ac:dyDescent="0.2">
      <c r="K2987" s="2">
        <v>2694</v>
      </c>
      <c r="L2987" s="2">
        <v>101.453890274529</v>
      </c>
      <c r="M2987" s="2">
        <v>18.720637639439001</v>
      </c>
      <c r="N2987" s="2">
        <v>1.88306288336744E-3</v>
      </c>
      <c r="O2987" s="2">
        <v>-50.664307099503098</v>
      </c>
      <c r="P2987" s="2">
        <v>0.35157993496659801</v>
      </c>
      <c r="Q2987" t="s">
        <v>9</v>
      </c>
      <c r="R2987" s="2">
        <v>4.3060917240323704</v>
      </c>
      <c r="S2987" s="2">
        <v>1</v>
      </c>
    </row>
    <row r="2988" spans="11:19" x14ac:dyDescent="0.2">
      <c r="K2988" s="2">
        <v>2695</v>
      </c>
      <c r="L2988" s="2">
        <v>67.997026779708193</v>
      </c>
      <c r="M2988" s="2">
        <v>49.588959173323602</v>
      </c>
      <c r="N2988" s="2">
        <v>-4.8218413662363298E-3</v>
      </c>
      <c r="O2988" s="2">
        <v>140.47053040848999</v>
      </c>
      <c r="P2988" s="2">
        <v>5.1702011116021698E-2</v>
      </c>
      <c r="Q2988" t="s">
        <v>9</v>
      </c>
      <c r="R2988" s="2">
        <v>14.5717217295763</v>
      </c>
      <c r="S2988" s="2">
        <v>1</v>
      </c>
    </row>
    <row r="2989" spans="11:19" x14ac:dyDescent="0.2">
      <c r="K2989" s="2">
        <v>2698</v>
      </c>
      <c r="L2989" s="2">
        <v>85.975161620953401</v>
      </c>
      <c r="M2989" s="2">
        <v>7.5816875490929103</v>
      </c>
      <c r="N2989" s="2">
        <v>-4.0440311230053603E-3</v>
      </c>
      <c r="O2989" s="2">
        <v>116.70140292820901</v>
      </c>
      <c r="P2989" s="2">
        <v>8.9282355578434794E-2</v>
      </c>
      <c r="Q2989" t="s">
        <v>9</v>
      </c>
      <c r="R2989" s="2">
        <v>3.5395097886218401</v>
      </c>
      <c r="S2989" s="2">
        <v>1</v>
      </c>
    </row>
    <row r="2990" spans="11:19" x14ac:dyDescent="0.2">
      <c r="K2990" s="2">
        <v>2698</v>
      </c>
      <c r="L2990" s="2">
        <v>82.475180568485996</v>
      </c>
      <c r="M2990" s="2">
        <v>47.9402818147394</v>
      </c>
      <c r="N2990" s="2">
        <v>-1.7018829625908801E-3</v>
      </c>
      <c r="O2990" s="2">
        <v>45.127624250076401</v>
      </c>
      <c r="P2990" s="2">
        <v>0.27068703106741598</v>
      </c>
      <c r="Q2990" t="s">
        <v>9</v>
      </c>
      <c r="R2990" s="2">
        <v>14.5717217295763</v>
      </c>
      <c r="S2990" s="2">
        <v>1</v>
      </c>
    </row>
    <row r="2991" spans="11:19" x14ac:dyDescent="0.2">
      <c r="K2991" s="2">
        <v>2700</v>
      </c>
      <c r="L2991" s="2">
        <v>16.006304674714201</v>
      </c>
      <c r="M2991" s="2">
        <v>41.0682041676314</v>
      </c>
      <c r="N2991" s="2">
        <v>-5.4084099306092896E-3</v>
      </c>
      <c r="O2991" s="2">
        <v>158.39549746034001</v>
      </c>
      <c r="P2991" s="2">
        <v>8.0182253073889806E-2</v>
      </c>
      <c r="Q2991" t="s">
        <v>9</v>
      </c>
      <c r="R2991" s="2">
        <v>8.7724598090426902</v>
      </c>
      <c r="S2991" s="2">
        <v>1</v>
      </c>
    </row>
    <row r="2992" spans="11:19" x14ac:dyDescent="0.2">
      <c r="K2992" s="2">
        <v>2700</v>
      </c>
      <c r="L2992" s="2">
        <v>110.25668466477499</v>
      </c>
      <c r="M2992" s="2">
        <v>10.7874079279635</v>
      </c>
      <c r="N2992" s="2">
        <v>1.90261796954095E-3</v>
      </c>
      <c r="O2992" s="2">
        <v>-51.261891587739399</v>
      </c>
      <c r="P2992" s="2">
        <v>0.34718066837801898</v>
      </c>
      <c r="Q2992" t="s">
        <v>9</v>
      </c>
      <c r="R2992" s="2">
        <v>10.562541383909201</v>
      </c>
      <c r="S2992" s="2">
        <v>1</v>
      </c>
    </row>
    <row r="2993" spans="11:19" x14ac:dyDescent="0.2">
      <c r="K2993" s="2">
        <v>2700</v>
      </c>
      <c r="L2993" s="2">
        <v>140.22588194797601</v>
      </c>
      <c r="M2993" s="2">
        <v>43.818962773070403</v>
      </c>
      <c r="N2993" s="2">
        <v>2.27876068743976E-3</v>
      </c>
      <c r="O2993" s="2">
        <v>-62.756448634683899</v>
      </c>
      <c r="P2993" s="2">
        <v>0.27425991488817397</v>
      </c>
      <c r="Q2993" t="s">
        <v>9</v>
      </c>
      <c r="R2993" s="2">
        <v>14.8378410799485</v>
      </c>
      <c r="S2993" s="2">
        <v>1</v>
      </c>
    </row>
    <row r="2994" spans="11:19" x14ac:dyDescent="0.2">
      <c r="K2994" s="2">
        <v>2701</v>
      </c>
      <c r="L2994" s="2">
        <v>26.247608770776999</v>
      </c>
      <c r="M2994" s="2">
        <v>51.895021785897299</v>
      </c>
      <c r="N2994" s="2">
        <v>-5.6112082651970097E-3</v>
      </c>
      <c r="O2994" s="2">
        <v>164.59281809162999</v>
      </c>
      <c r="P2994" s="2">
        <v>5.9920266311874602E-2</v>
      </c>
      <c r="Q2994" t="s">
        <v>9</v>
      </c>
      <c r="R2994" s="2">
        <v>14.9031637355034</v>
      </c>
      <c r="S2994" s="2">
        <v>1</v>
      </c>
    </row>
    <row r="2995" spans="11:19" x14ac:dyDescent="0.2">
      <c r="K2995" s="2">
        <v>2702</v>
      </c>
      <c r="L2995" s="2">
        <v>138.442528818955</v>
      </c>
      <c r="M2995" s="2">
        <v>23.3546217930901</v>
      </c>
      <c r="N2995" s="2">
        <v>-3.7895336535659699E-3</v>
      </c>
      <c r="O2995" s="2">
        <v>108.924206822657</v>
      </c>
      <c r="P2995" s="2">
        <v>8.4169286994029202E-2</v>
      </c>
      <c r="Q2995" t="s">
        <v>9</v>
      </c>
      <c r="R2995" s="2">
        <v>12.943584898731499</v>
      </c>
      <c r="S2995" s="2">
        <v>1</v>
      </c>
    </row>
    <row r="2996" spans="11:19" x14ac:dyDescent="0.2">
      <c r="K2996" s="2">
        <v>2702</v>
      </c>
      <c r="L2996" s="2">
        <v>17.0760283099231</v>
      </c>
      <c r="M2996" s="2">
        <v>27.9198739808004</v>
      </c>
      <c r="N2996" s="2">
        <v>-1.9694756903378199E-3</v>
      </c>
      <c r="O2996" s="2">
        <v>53.304998762647003</v>
      </c>
      <c r="P2996" s="2">
        <v>0.35464619979488798</v>
      </c>
      <c r="Q2996" t="s">
        <v>9</v>
      </c>
      <c r="R2996" s="2">
        <v>5.8382285026612104</v>
      </c>
      <c r="S2996" s="2">
        <v>1</v>
      </c>
    </row>
    <row r="2997" spans="11:19" x14ac:dyDescent="0.2">
      <c r="K2997" s="2">
        <v>2702</v>
      </c>
      <c r="L2997" s="2">
        <v>88.508426517543199</v>
      </c>
      <c r="M2997" s="2">
        <v>28.150208240744998</v>
      </c>
      <c r="N2997" s="2">
        <v>1.6961012577073301E-3</v>
      </c>
      <c r="O2997" s="2">
        <v>-44.950940950227299</v>
      </c>
      <c r="P2997" s="2">
        <v>0.29103201908835702</v>
      </c>
      <c r="Q2997" t="s">
        <v>9</v>
      </c>
      <c r="R2997" s="2">
        <v>12.1016433004484</v>
      </c>
      <c r="S2997" s="2">
        <v>1</v>
      </c>
    </row>
    <row r="2998" spans="11:19" x14ac:dyDescent="0.2">
      <c r="K2998" s="2">
        <v>2702</v>
      </c>
      <c r="L2998" s="2">
        <v>41.857572012063301</v>
      </c>
      <c r="M2998" s="2">
        <v>39.025556308934803</v>
      </c>
      <c r="N2998" s="2">
        <v>-1.72905018137202E-3</v>
      </c>
      <c r="O2998" s="2">
        <v>45.9578281360671</v>
      </c>
      <c r="P2998" s="2">
        <v>0.324540509586694</v>
      </c>
      <c r="Q2998" t="s">
        <v>9</v>
      </c>
      <c r="R2998" s="2">
        <v>8.5684906521639697</v>
      </c>
      <c r="S2998" s="2">
        <v>1</v>
      </c>
    </row>
    <row r="2999" spans="11:19" x14ac:dyDescent="0.2">
      <c r="K2999" s="2">
        <v>2703</v>
      </c>
      <c r="L2999" s="2">
        <v>53.917460326372002</v>
      </c>
      <c r="M2999" s="2">
        <v>36.054710639352301</v>
      </c>
      <c r="N2999" s="2">
        <v>-5.8000979446257202E-3</v>
      </c>
      <c r="O2999" s="2">
        <v>170.36510369614999</v>
      </c>
      <c r="P2999" s="2">
        <v>7.0826945488762796E-2</v>
      </c>
      <c r="Q2999" t="s">
        <v>9</v>
      </c>
      <c r="R2999" s="2">
        <v>6.2019971663286997</v>
      </c>
      <c r="S2999" s="2">
        <v>1</v>
      </c>
    </row>
    <row r="3000" spans="11:19" x14ac:dyDescent="0.2">
      <c r="K3000" s="2">
        <v>2703</v>
      </c>
      <c r="L3000" s="2">
        <v>89.013557550737701</v>
      </c>
      <c r="M3000" s="2">
        <v>5.7661215994176898</v>
      </c>
      <c r="N3000" s="2">
        <v>1.38295945898499E-3</v>
      </c>
      <c r="O3000" s="2">
        <v>-35.381630957191398</v>
      </c>
      <c r="P3000" s="2">
        <v>0.36253851208707899</v>
      </c>
      <c r="Q3000" t="s">
        <v>9</v>
      </c>
      <c r="R3000" s="2">
        <v>3.5395097886218401</v>
      </c>
      <c r="S3000" s="2">
        <v>1</v>
      </c>
    </row>
    <row r="3001" spans="11:19" x14ac:dyDescent="0.2">
      <c r="K3001" s="2">
        <v>2703</v>
      </c>
      <c r="L3001" s="2">
        <v>128.979750541519</v>
      </c>
      <c r="M3001" s="2">
        <v>32.1859420399594</v>
      </c>
      <c r="N3001" s="2">
        <v>1.43343371845787E-3</v>
      </c>
      <c r="O3001" s="2">
        <v>-36.924075426552101</v>
      </c>
      <c r="P3001" s="2">
        <v>0.33117098766547998</v>
      </c>
      <c r="Q3001" t="s">
        <v>9</v>
      </c>
      <c r="R3001" s="2">
        <v>12.943584898731499</v>
      </c>
      <c r="S3001" s="2">
        <v>1</v>
      </c>
    </row>
    <row r="3002" spans="11:19" x14ac:dyDescent="0.2">
      <c r="K3002" s="2">
        <v>2706</v>
      </c>
      <c r="L3002" s="2">
        <v>122.46874539058101</v>
      </c>
      <c r="M3002" s="2">
        <v>10.230392902461</v>
      </c>
      <c r="N3002" s="2">
        <v>-6.1568577960489099E-3</v>
      </c>
      <c r="O3002" s="2">
        <v>181.26733912197699</v>
      </c>
      <c r="P3002" s="2">
        <v>4.8827125503699297E-2</v>
      </c>
      <c r="Q3002" t="s">
        <v>9</v>
      </c>
      <c r="R3002" s="2">
        <v>11.5702408477079</v>
      </c>
      <c r="S3002" s="2">
        <v>1</v>
      </c>
    </row>
    <row r="3003" spans="11:19" x14ac:dyDescent="0.2">
      <c r="K3003" s="2">
        <v>2706</v>
      </c>
      <c r="L3003" s="2">
        <v>59.949466364750897</v>
      </c>
      <c r="M3003" s="2">
        <v>34.6126038457653</v>
      </c>
      <c r="N3003" s="2">
        <v>-5.1476511798719598E-3</v>
      </c>
      <c r="O3003" s="2">
        <v>150.42696266433501</v>
      </c>
      <c r="P3003" s="2">
        <v>8.5680496000856907E-2</v>
      </c>
      <c r="Q3003" t="s">
        <v>9</v>
      </c>
      <c r="R3003" s="2">
        <v>6.2019971663286997</v>
      </c>
      <c r="S3003" s="2">
        <v>1</v>
      </c>
    </row>
    <row r="3004" spans="11:19" x14ac:dyDescent="0.2">
      <c r="K3004" s="2">
        <v>2706</v>
      </c>
      <c r="L3004" s="2">
        <v>45.220363069167803</v>
      </c>
      <c r="M3004" s="2">
        <v>31.144524120034699</v>
      </c>
      <c r="N3004" s="2">
        <v>-2.2328423955580001E-3</v>
      </c>
      <c r="O3004" s="2">
        <v>61.353230121026201</v>
      </c>
      <c r="P3004" s="2">
        <v>0.23177594722169301</v>
      </c>
      <c r="Q3004" t="s">
        <v>9</v>
      </c>
      <c r="R3004" s="2">
        <v>8.5684906521639697</v>
      </c>
      <c r="S3004" s="2">
        <v>1</v>
      </c>
    </row>
    <row r="3005" spans="11:19" x14ac:dyDescent="0.2">
      <c r="K3005" s="2">
        <v>2707</v>
      </c>
      <c r="L3005" s="2">
        <v>92.207981630294199</v>
      </c>
      <c r="M3005" s="2">
        <v>39.672493714513102</v>
      </c>
      <c r="N3005" s="2">
        <v>-3.45082688979073E-3</v>
      </c>
      <c r="O3005" s="2">
        <v>98.573656265281599</v>
      </c>
      <c r="P3005" s="2">
        <v>0.111974288986084</v>
      </c>
      <c r="Q3005" t="s">
        <v>9</v>
      </c>
      <c r="R3005" s="2">
        <v>12.1016433004484</v>
      </c>
      <c r="S3005" s="2">
        <v>1</v>
      </c>
    </row>
    <row r="3006" spans="11:19" x14ac:dyDescent="0.2">
      <c r="K3006" s="2">
        <v>2709</v>
      </c>
      <c r="L3006" s="2">
        <v>137.941397424396</v>
      </c>
      <c r="M3006" s="2">
        <v>19.0952517430784</v>
      </c>
      <c r="N3006" s="2">
        <v>-4.9221807493430797E-3</v>
      </c>
      <c r="O3006" s="2">
        <v>143.53680474610999</v>
      </c>
      <c r="P3006" s="2">
        <v>7.0551291776607905E-2</v>
      </c>
      <c r="Q3006" t="s">
        <v>9</v>
      </c>
      <c r="R3006" s="2">
        <v>17.832237190649899</v>
      </c>
      <c r="S3006" s="2">
        <v>1</v>
      </c>
    </row>
    <row r="3007" spans="11:19" x14ac:dyDescent="0.2">
      <c r="K3007" s="2">
        <v>2710</v>
      </c>
      <c r="L3007" s="2">
        <v>115.745477685061</v>
      </c>
      <c r="M3007" s="2">
        <v>41.927371647859701</v>
      </c>
      <c r="N3007" s="2">
        <v>-5.7080300783103896E-3</v>
      </c>
      <c r="O3007" s="2">
        <v>167.551598898121</v>
      </c>
      <c r="P3007" s="2">
        <v>4.2792251142915697E-2</v>
      </c>
      <c r="Q3007" t="s">
        <v>9</v>
      </c>
      <c r="R3007" s="2">
        <v>10.068490243362801</v>
      </c>
      <c r="S3007" s="2">
        <v>1</v>
      </c>
    </row>
    <row r="3008" spans="11:19" x14ac:dyDescent="0.2">
      <c r="K3008" s="2">
        <v>2710</v>
      </c>
      <c r="L3008" s="2">
        <v>109.364537627747</v>
      </c>
      <c r="M3008" s="2">
        <v>5.0921104480267898</v>
      </c>
      <c r="N3008" s="2">
        <v>-1.2737266603144899E-3</v>
      </c>
      <c r="O3008" s="2">
        <v>32.0435824560019</v>
      </c>
      <c r="P3008" s="2">
        <v>0.368967647547146</v>
      </c>
      <c r="Q3008" t="s">
        <v>9</v>
      </c>
      <c r="R3008" s="2">
        <v>14.0755890701969</v>
      </c>
      <c r="S3008" s="2">
        <v>1</v>
      </c>
    </row>
    <row r="3009" spans="11:19" x14ac:dyDescent="0.2">
      <c r="K3009" s="2">
        <v>2711</v>
      </c>
      <c r="L3009" s="2">
        <v>91.366854511482103</v>
      </c>
      <c r="M3009" s="2">
        <v>20.362872076936199</v>
      </c>
      <c r="N3009" s="2">
        <v>-5.8648838588639396E-3</v>
      </c>
      <c r="O3009" s="2">
        <v>172.34489846981899</v>
      </c>
      <c r="P3009" s="2">
        <v>7.7430831116895305E-2</v>
      </c>
      <c r="Q3009" t="s">
        <v>9</v>
      </c>
      <c r="R3009" s="2">
        <v>19.327932704155799</v>
      </c>
      <c r="S3009" s="2">
        <v>1</v>
      </c>
    </row>
    <row r="3010" spans="11:19" x14ac:dyDescent="0.2">
      <c r="K3010" s="2">
        <v>2711</v>
      </c>
      <c r="L3010" s="2">
        <v>58.971173272186498</v>
      </c>
      <c r="M3010" s="2">
        <v>44.926746202809603</v>
      </c>
      <c r="N3010" s="2">
        <v>1.6379544057728299E-3</v>
      </c>
      <c r="O3010" s="2">
        <v>-43.174029488548697</v>
      </c>
      <c r="P3010" s="2">
        <v>0.266806177317785</v>
      </c>
      <c r="Q3010" t="s">
        <v>9</v>
      </c>
      <c r="R3010" s="2">
        <v>8.2985691289986896</v>
      </c>
      <c r="S3010" s="2">
        <v>1</v>
      </c>
    </row>
    <row r="3011" spans="11:19" x14ac:dyDescent="0.2">
      <c r="K3011" s="2">
        <v>2712</v>
      </c>
      <c r="L3011" s="2">
        <v>15.9884704983074</v>
      </c>
      <c r="M3011" s="2">
        <v>8.4510986321644097</v>
      </c>
      <c r="N3011" s="2">
        <v>1.5224118920075299E-3</v>
      </c>
      <c r="O3011" s="2">
        <v>-39.643162206997502</v>
      </c>
      <c r="P3011" s="2">
        <v>0.31596664155781901</v>
      </c>
      <c r="Q3011" t="s">
        <v>9</v>
      </c>
      <c r="R3011" s="2">
        <v>16.220898710271499</v>
      </c>
      <c r="S3011" s="2">
        <v>1</v>
      </c>
    </row>
    <row r="3012" spans="11:19" x14ac:dyDescent="0.2">
      <c r="K3012" s="2">
        <v>2715</v>
      </c>
      <c r="L3012" s="2">
        <v>62.884243011065401</v>
      </c>
      <c r="M3012" s="2">
        <v>32.998726104678603</v>
      </c>
      <c r="N3012" s="2">
        <v>-3.6403768219529001E-3</v>
      </c>
      <c r="O3012" s="2">
        <v>104.366118553674</v>
      </c>
      <c r="P3012" s="2">
        <v>0.16827222755976501</v>
      </c>
      <c r="Q3012" t="s">
        <v>9</v>
      </c>
      <c r="R3012" s="2">
        <v>5.5065189005289499</v>
      </c>
      <c r="S3012" s="2">
        <v>1</v>
      </c>
    </row>
    <row r="3013" spans="11:19" x14ac:dyDescent="0.2">
      <c r="K3013" s="2">
        <v>2715</v>
      </c>
      <c r="L3013" s="2">
        <v>126.265141209189</v>
      </c>
      <c r="M3013" s="2">
        <v>32.995766681565399</v>
      </c>
      <c r="N3013" s="2">
        <v>1.4466034752948101E-3</v>
      </c>
      <c r="O3013" s="2">
        <v>-37.326530436454298</v>
      </c>
      <c r="P3013" s="2">
        <v>0.29786982472095103</v>
      </c>
      <c r="Q3013" t="s">
        <v>9</v>
      </c>
      <c r="R3013" s="2">
        <v>13.7998872435541</v>
      </c>
      <c r="S3013" s="2">
        <v>1</v>
      </c>
    </row>
    <row r="3014" spans="11:19" x14ac:dyDescent="0.2">
      <c r="K3014" s="2">
        <v>2716</v>
      </c>
      <c r="L3014" s="2">
        <v>18.930701342763602</v>
      </c>
      <c r="M3014" s="2">
        <v>24.402927136345902</v>
      </c>
      <c r="N3014" s="2">
        <v>2.4986792069046698E-3</v>
      </c>
      <c r="O3014" s="2">
        <v>-69.4769455295597</v>
      </c>
      <c r="P3014" s="2">
        <v>0.167872798101044</v>
      </c>
      <c r="Q3014" t="s">
        <v>9</v>
      </c>
      <c r="R3014" s="2">
        <v>16.220898710271499</v>
      </c>
      <c r="S3014" s="2">
        <v>1</v>
      </c>
    </row>
    <row r="3015" spans="11:19" x14ac:dyDescent="0.2">
      <c r="K3015" s="2">
        <v>2716</v>
      </c>
      <c r="L3015" s="2">
        <v>40.635573220862099</v>
      </c>
      <c r="M3015" s="2">
        <v>32.162764783367102</v>
      </c>
      <c r="N3015" s="2">
        <v>-2.3742944477948701E-3</v>
      </c>
      <c r="O3015" s="2">
        <v>65.675867796764706</v>
      </c>
      <c r="P3015" s="2">
        <v>0.28665217518687502</v>
      </c>
      <c r="Q3015" t="s">
        <v>9</v>
      </c>
      <c r="R3015" s="2">
        <v>4.3734749481479103</v>
      </c>
      <c r="S3015" s="2">
        <v>1</v>
      </c>
    </row>
    <row r="3016" spans="11:19" x14ac:dyDescent="0.2">
      <c r="K3016" s="2">
        <v>2717</v>
      </c>
      <c r="L3016" s="2">
        <v>102.03108156708799</v>
      </c>
      <c r="M3016" s="2">
        <v>29.938326563520199</v>
      </c>
      <c r="N3016" s="2">
        <v>1.2944987636412E-3</v>
      </c>
      <c r="O3016" s="2">
        <v>-32.678357809377601</v>
      </c>
      <c r="P3016" s="2">
        <v>0.35520708273585699</v>
      </c>
      <c r="Q3016" t="s">
        <v>9</v>
      </c>
      <c r="R3016" s="2">
        <v>10.8634224641673</v>
      </c>
      <c r="S3016" s="2">
        <v>1</v>
      </c>
    </row>
    <row r="3017" spans="11:19" x14ac:dyDescent="0.2">
      <c r="K3017" s="2">
        <v>2717</v>
      </c>
      <c r="L3017" s="2">
        <v>102.945569373156</v>
      </c>
      <c r="M3017" s="2">
        <v>7.07463995326244</v>
      </c>
      <c r="N3017" s="2">
        <v>-1.9530294822605E-3</v>
      </c>
      <c r="O3017" s="2">
        <v>52.802418577108099</v>
      </c>
      <c r="P3017" s="2">
        <v>0.36560358945849297</v>
      </c>
      <c r="Q3017" t="s">
        <v>9</v>
      </c>
      <c r="R3017" s="2">
        <v>11.382954701565801</v>
      </c>
      <c r="S3017" s="2">
        <v>1</v>
      </c>
    </row>
    <row r="3018" spans="11:19" x14ac:dyDescent="0.2">
      <c r="K3018" s="2">
        <v>2717</v>
      </c>
      <c r="L3018" s="2">
        <v>90.895119534851005</v>
      </c>
      <c r="M3018" s="2">
        <v>39.693975082208503</v>
      </c>
      <c r="N3018" s="2">
        <v>1.5405480913979401E-3</v>
      </c>
      <c r="O3018" s="2">
        <v>-40.1973868897785</v>
      </c>
      <c r="P3018" s="2">
        <v>0.36775934236641</v>
      </c>
      <c r="Q3018" t="s">
        <v>9</v>
      </c>
      <c r="R3018" s="2">
        <v>14.804807611165</v>
      </c>
      <c r="S3018" s="2">
        <v>1</v>
      </c>
    </row>
    <row r="3019" spans="11:19" x14ac:dyDescent="0.2">
      <c r="K3019" s="2">
        <v>2718</v>
      </c>
      <c r="L3019" s="2">
        <v>13.366477753118399</v>
      </c>
      <c r="M3019" s="2">
        <v>7.8770945251905404</v>
      </c>
      <c r="N3019" s="2">
        <v>-2.2519526436156701E-3</v>
      </c>
      <c r="O3019" s="2">
        <v>61.937220787407497</v>
      </c>
      <c r="P3019" s="2">
        <v>0.23259874332762201</v>
      </c>
      <c r="Q3019" t="s">
        <v>9</v>
      </c>
      <c r="R3019" s="2">
        <v>11.4367938108098</v>
      </c>
      <c r="S3019" s="2">
        <v>1</v>
      </c>
    </row>
    <row r="3020" spans="11:19" x14ac:dyDescent="0.2">
      <c r="K3020" s="2">
        <v>2719</v>
      </c>
      <c r="L3020" s="2">
        <v>58.0102780226633</v>
      </c>
      <c r="M3020" s="2">
        <v>35.561188922694299</v>
      </c>
      <c r="N3020" s="2">
        <v>-5.3806366826073902E-3</v>
      </c>
      <c r="O3020" s="2">
        <v>157.54677390849201</v>
      </c>
      <c r="P3020" s="2">
        <v>6.1587017803334899E-2</v>
      </c>
      <c r="Q3020" t="s">
        <v>9</v>
      </c>
      <c r="R3020" s="2">
        <v>5.5065189005289499</v>
      </c>
      <c r="S3020" s="2">
        <v>1</v>
      </c>
    </row>
    <row r="3021" spans="11:19" x14ac:dyDescent="0.2">
      <c r="K3021" s="2">
        <v>2719</v>
      </c>
      <c r="L3021" s="2">
        <v>113.17113118331299</v>
      </c>
      <c r="M3021" s="2">
        <v>17.274022110861701</v>
      </c>
      <c r="N3021" s="2">
        <v>1.6646055094635701E-3</v>
      </c>
      <c r="O3021" s="2">
        <v>-43.988461397395803</v>
      </c>
      <c r="P3021" s="2">
        <v>0.28672267512861099</v>
      </c>
      <c r="Q3021" t="s">
        <v>9</v>
      </c>
      <c r="R3021" s="2">
        <v>11.5270385143944</v>
      </c>
      <c r="S3021" s="2">
        <v>1</v>
      </c>
    </row>
    <row r="3022" spans="11:19" x14ac:dyDescent="0.2">
      <c r="K3022" s="2">
        <v>2719</v>
      </c>
      <c r="L3022" s="2">
        <v>96.084449507728493</v>
      </c>
      <c r="M3022" s="2">
        <v>16.157408910476299</v>
      </c>
      <c r="N3022" s="2">
        <v>-1.8288589034715799E-3</v>
      </c>
      <c r="O3022" s="2">
        <v>49.007885987418803</v>
      </c>
      <c r="P3022" s="2">
        <v>0.28325778941333302</v>
      </c>
      <c r="Q3022" t="s">
        <v>9</v>
      </c>
      <c r="R3022" s="2">
        <v>11.382954701565801</v>
      </c>
      <c r="S3022" s="2">
        <v>1</v>
      </c>
    </row>
    <row r="3023" spans="11:19" x14ac:dyDescent="0.2">
      <c r="K3023" s="2">
        <v>2722</v>
      </c>
      <c r="L3023" s="2">
        <v>19.425871607236601</v>
      </c>
      <c r="M3023" s="2">
        <v>17.5767851796214</v>
      </c>
      <c r="N3023" s="2">
        <v>-4.6790699212927098E-3</v>
      </c>
      <c r="O3023" s="2">
        <v>136.107573369878</v>
      </c>
      <c r="P3023" s="2">
        <v>7.1877229955348204E-2</v>
      </c>
      <c r="Q3023" t="s">
        <v>9</v>
      </c>
      <c r="R3023" s="2">
        <v>8.2062913930778407</v>
      </c>
      <c r="S3023" s="2">
        <v>1</v>
      </c>
    </row>
    <row r="3024" spans="11:19" x14ac:dyDescent="0.2">
      <c r="K3024" s="2">
        <v>2722</v>
      </c>
      <c r="L3024" s="2">
        <v>139.526554045463</v>
      </c>
      <c r="M3024" s="2">
        <v>26.7615055347249</v>
      </c>
      <c r="N3024" s="2">
        <v>-5.6921287154826196E-3</v>
      </c>
      <c r="O3024" s="2">
        <v>167.06566865555499</v>
      </c>
      <c r="P3024" s="2">
        <v>0.26640442396951303</v>
      </c>
      <c r="Q3024" t="s">
        <v>9</v>
      </c>
      <c r="R3024" s="2">
        <v>11.7347466325455</v>
      </c>
      <c r="S3024" s="2">
        <v>1</v>
      </c>
    </row>
    <row r="3025" spans="11:19" x14ac:dyDescent="0.2">
      <c r="K3025" s="2">
        <v>2722</v>
      </c>
      <c r="L3025" s="2">
        <v>122.42259952850701</v>
      </c>
      <c r="M3025" s="2">
        <v>4.7079896358662099</v>
      </c>
      <c r="N3025" s="2">
        <v>1.6262692140721301E-3</v>
      </c>
      <c r="O3025" s="2">
        <v>-42.8169413509438</v>
      </c>
      <c r="P3025" s="2">
        <v>0.32395496026340498</v>
      </c>
      <c r="Q3025" t="s">
        <v>9</v>
      </c>
      <c r="R3025" s="2">
        <v>15.6043211548846</v>
      </c>
      <c r="S3025" s="2">
        <v>1</v>
      </c>
    </row>
    <row r="3026" spans="11:19" x14ac:dyDescent="0.2">
      <c r="K3026" s="2">
        <v>2722</v>
      </c>
      <c r="L3026" s="2">
        <v>104.07478767208001</v>
      </c>
      <c r="M3026" s="2">
        <v>48.665109342902802</v>
      </c>
      <c r="N3026" s="2">
        <v>-1.6503696162042799E-3</v>
      </c>
      <c r="O3026" s="2">
        <v>43.553426291313599</v>
      </c>
      <c r="P3026" s="2">
        <v>0.26801247523441601</v>
      </c>
      <c r="Q3026" t="s">
        <v>9</v>
      </c>
      <c r="R3026" s="2">
        <v>11.796628835088301</v>
      </c>
      <c r="S3026" s="2">
        <v>1</v>
      </c>
    </row>
    <row r="3027" spans="11:19" x14ac:dyDescent="0.2">
      <c r="K3027" s="2">
        <v>2723</v>
      </c>
      <c r="L3027" s="2">
        <v>51.818261889650501</v>
      </c>
      <c r="M3027" s="2">
        <v>25.8552949995643</v>
      </c>
      <c r="N3027" s="2">
        <v>-6.2776836838250201E-3</v>
      </c>
      <c r="O3027" s="2">
        <v>184.959661194696</v>
      </c>
      <c r="P3027" s="2">
        <v>4.13092314762466E-2</v>
      </c>
      <c r="Q3027" t="s">
        <v>9</v>
      </c>
      <c r="R3027" s="2">
        <v>11.512838079228899</v>
      </c>
      <c r="S3027" s="2">
        <v>1</v>
      </c>
    </row>
    <row r="3028" spans="11:19" x14ac:dyDescent="0.2">
      <c r="K3028" s="2">
        <v>2723</v>
      </c>
      <c r="L3028" s="2">
        <v>67.582674390139005</v>
      </c>
      <c r="M3028" s="2">
        <v>13.714402709463</v>
      </c>
      <c r="N3028" s="2">
        <v>1.2403730822910101E-3</v>
      </c>
      <c r="O3028" s="2">
        <v>-31.0243294249921</v>
      </c>
      <c r="P3028" s="2">
        <v>0.33964850394477503</v>
      </c>
      <c r="Q3028" t="s">
        <v>9</v>
      </c>
      <c r="R3028" s="2">
        <v>19.897687480845502</v>
      </c>
      <c r="S3028" s="2">
        <v>1</v>
      </c>
    </row>
    <row r="3029" spans="11:19" x14ac:dyDescent="0.2">
      <c r="K3029" s="2">
        <v>2723</v>
      </c>
      <c r="L3029" s="2">
        <v>97.102824915948801</v>
      </c>
      <c r="M3029" s="2">
        <v>39.149218044661097</v>
      </c>
      <c r="N3029" s="2">
        <v>-2.1304365129854799E-3</v>
      </c>
      <c r="O3029" s="2">
        <v>58.223805561784502</v>
      </c>
      <c r="P3029" s="2">
        <v>0.21078126207803799</v>
      </c>
      <c r="Q3029" t="s">
        <v>9</v>
      </c>
      <c r="R3029" s="2">
        <v>8.9831808223930807</v>
      </c>
      <c r="S3029" s="2">
        <v>1</v>
      </c>
    </row>
    <row r="3030" spans="11:19" x14ac:dyDescent="0.2">
      <c r="K3030" s="2">
        <v>2723</v>
      </c>
      <c r="L3030" s="2">
        <v>39.597163338997603</v>
      </c>
      <c r="M3030" s="2">
        <v>32.374532831550603</v>
      </c>
      <c r="N3030" s="2">
        <v>2.2254811656412898E-3</v>
      </c>
      <c r="O3030" s="2">
        <v>-61.1282780664285</v>
      </c>
      <c r="P3030" s="2">
        <v>0.29226188838164502</v>
      </c>
      <c r="Q3030" t="s">
        <v>9</v>
      </c>
      <c r="R3030" s="2">
        <v>13.851198926258</v>
      </c>
      <c r="S3030" s="2">
        <v>1</v>
      </c>
    </row>
    <row r="3031" spans="11:19" x14ac:dyDescent="0.2">
      <c r="K3031" s="2">
        <v>2724</v>
      </c>
      <c r="L3031" s="2">
        <v>48.287754280690102</v>
      </c>
      <c r="M3031" s="2">
        <v>8.7008859850560505</v>
      </c>
      <c r="N3031" s="2">
        <v>-1.5824340913527799E-3</v>
      </c>
      <c r="O3031" s="2">
        <v>41.477382468687303</v>
      </c>
      <c r="P3031" s="2">
        <v>0.31330444028496002</v>
      </c>
      <c r="Q3031" t="s">
        <v>9</v>
      </c>
      <c r="R3031" s="2">
        <v>17.513943948008102</v>
      </c>
      <c r="S3031" s="2">
        <v>1</v>
      </c>
    </row>
    <row r="3032" spans="11:19" x14ac:dyDescent="0.2">
      <c r="K3032" s="2">
        <v>2724</v>
      </c>
      <c r="L3032" s="2">
        <v>59.377367450339896</v>
      </c>
      <c r="M3032" s="2">
        <v>44.247931449815098</v>
      </c>
      <c r="N3032" s="2">
        <v>-2.1402954474909201E-3</v>
      </c>
      <c r="O3032" s="2">
        <v>58.525085048804399</v>
      </c>
      <c r="P3032" s="2">
        <v>0.27711624917310501</v>
      </c>
      <c r="Q3032" t="s">
        <v>9</v>
      </c>
      <c r="R3032" s="2">
        <v>8.7936584670859901</v>
      </c>
      <c r="S3032" s="2">
        <v>1</v>
      </c>
    </row>
    <row r="3033" spans="11:19" x14ac:dyDescent="0.2">
      <c r="K3033" s="2">
        <v>2725</v>
      </c>
      <c r="L3033" s="2">
        <v>99.797400312320804</v>
      </c>
      <c r="M3033" s="2">
        <v>30.5796905710441</v>
      </c>
      <c r="N3033" s="2">
        <v>1.7485504439578E-3</v>
      </c>
      <c r="O3033" s="2">
        <v>-46.5537372685761</v>
      </c>
      <c r="P3033" s="2">
        <v>0.25572703103012301</v>
      </c>
      <c r="Q3033" t="s">
        <v>9</v>
      </c>
      <c r="R3033" s="2">
        <v>8.9831808223930807</v>
      </c>
      <c r="S3033" s="2">
        <v>1</v>
      </c>
    </row>
    <row r="3034" spans="11:19" x14ac:dyDescent="0.2">
      <c r="K3034" s="2">
        <v>2725</v>
      </c>
      <c r="L3034" s="2">
        <v>115.157426110046</v>
      </c>
      <c r="M3034" s="2">
        <v>39.582592103798603</v>
      </c>
      <c r="N3034" s="2">
        <v>-1.92686223322146E-3</v>
      </c>
      <c r="O3034" s="2">
        <v>52.002772797652298</v>
      </c>
      <c r="P3034" s="2">
        <v>0.28617744749257401</v>
      </c>
      <c r="Q3034" t="s">
        <v>9</v>
      </c>
      <c r="R3034" s="2">
        <v>11.312324692256301</v>
      </c>
      <c r="S3034" s="2">
        <v>1</v>
      </c>
    </row>
    <row r="3035" spans="11:19" x14ac:dyDescent="0.2">
      <c r="K3035" s="2">
        <v>2725</v>
      </c>
      <c r="L3035" s="2">
        <v>13.013827433407901</v>
      </c>
      <c r="M3035" s="2">
        <v>45.748354572261398</v>
      </c>
      <c r="N3035" s="2">
        <v>-1.78611937160283E-3</v>
      </c>
      <c r="O3035" s="2">
        <v>47.7018073001339</v>
      </c>
      <c r="P3035" s="2">
        <v>0.34666043454901202</v>
      </c>
      <c r="Q3035" t="s">
        <v>9</v>
      </c>
      <c r="R3035" s="2">
        <v>3.18089040099184</v>
      </c>
      <c r="S3035" s="2">
        <v>1</v>
      </c>
    </row>
    <row r="3036" spans="11:19" x14ac:dyDescent="0.2">
      <c r="K3036" s="2">
        <v>2726</v>
      </c>
      <c r="L3036" s="2">
        <v>9.8579935244164592</v>
      </c>
      <c r="M3036" s="2">
        <v>45.349887406761702</v>
      </c>
      <c r="N3036" s="2">
        <v>1.85562445726067E-3</v>
      </c>
      <c r="O3036" s="2">
        <v>-49.8258153803908</v>
      </c>
      <c r="P3036" s="2">
        <v>0.321001038692806</v>
      </c>
      <c r="Q3036" t="s">
        <v>9</v>
      </c>
      <c r="R3036" s="2">
        <v>3.18089040099184</v>
      </c>
      <c r="S3036" s="2">
        <v>1</v>
      </c>
    </row>
    <row r="3037" spans="11:19" x14ac:dyDescent="0.2">
      <c r="K3037" s="2">
        <v>2727</v>
      </c>
      <c r="L3037" s="2">
        <v>127.961379389532</v>
      </c>
      <c r="M3037" s="2">
        <v>28.749221235689401</v>
      </c>
      <c r="N3037" s="2">
        <v>1.9170463434335699E-3</v>
      </c>
      <c r="O3037" s="2">
        <v>-51.7028087154983</v>
      </c>
      <c r="P3037" s="2">
        <v>0.27678106146099102</v>
      </c>
      <c r="Q3037" t="s">
        <v>9</v>
      </c>
      <c r="R3037" s="2">
        <v>8.8301998349838708</v>
      </c>
      <c r="S3037" s="2">
        <v>1</v>
      </c>
    </row>
    <row r="3038" spans="11:19" x14ac:dyDescent="0.2">
      <c r="K3038" s="2">
        <v>2728</v>
      </c>
      <c r="L3038" s="2">
        <v>140.830967162869</v>
      </c>
      <c r="M3038" s="2">
        <v>43.568490174418898</v>
      </c>
      <c r="N3038" s="2">
        <v>2.00558656253265E-3</v>
      </c>
      <c r="O3038" s="2">
        <v>-54.40851203223</v>
      </c>
      <c r="P3038" s="2">
        <v>0.27793064571393</v>
      </c>
      <c r="Q3038" t="s">
        <v>9</v>
      </c>
      <c r="R3038" s="2">
        <v>8.5139356119162102</v>
      </c>
      <c r="S3038" s="2">
        <v>1</v>
      </c>
    </row>
    <row r="3039" spans="11:19" x14ac:dyDescent="0.2">
      <c r="K3039" s="2">
        <v>2728</v>
      </c>
      <c r="L3039" s="2">
        <v>91.6273454835477</v>
      </c>
      <c r="M3039" s="2">
        <v>51.811283999838302</v>
      </c>
      <c r="N3039" s="2">
        <v>1.47425340712971E-3</v>
      </c>
      <c r="O3039" s="2">
        <v>-38.171485565708998</v>
      </c>
      <c r="P3039" s="2">
        <v>0.35340849988290002</v>
      </c>
      <c r="Q3039" t="s">
        <v>9</v>
      </c>
      <c r="R3039" s="2">
        <v>13.024299890016501</v>
      </c>
      <c r="S3039" s="2">
        <v>1</v>
      </c>
    </row>
    <row r="3040" spans="11:19" x14ac:dyDescent="0.2">
      <c r="K3040" s="2">
        <v>2729</v>
      </c>
      <c r="L3040" s="2">
        <v>7.7548806203933802</v>
      </c>
      <c r="M3040" s="2">
        <v>7.5761531359363099</v>
      </c>
      <c r="N3040" s="2">
        <v>-2.8655234438212502E-3</v>
      </c>
      <c r="O3040" s="2">
        <v>80.687350006178505</v>
      </c>
      <c r="P3040" s="2">
        <v>0.211558723220203</v>
      </c>
      <c r="Q3040" t="s">
        <v>9</v>
      </c>
      <c r="R3040" s="2">
        <v>7.4496642925743197</v>
      </c>
      <c r="S3040" s="2">
        <v>1</v>
      </c>
    </row>
    <row r="3041" spans="11:19" x14ac:dyDescent="0.2">
      <c r="K3041" s="2">
        <v>2729</v>
      </c>
      <c r="L3041" s="2">
        <v>78.860784355921098</v>
      </c>
      <c r="M3041" s="2">
        <v>11.4435541839111</v>
      </c>
      <c r="N3041" s="2">
        <v>1.97748410886405E-3</v>
      </c>
      <c r="O3041" s="2">
        <v>-53.549728274146702</v>
      </c>
      <c r="P3041" s="2">
        <v>0.28136266192584197</v>
      </c>
      <c r="Q3041" t="s">
        <v>9</v>
      </c>
      <c r="R3041" s="2">
        <v>28.364301569626601</v>
      </c>
      <c r="S3041" s="2">
        <v>1</v>
      </c>
    </row>
    <row r="3042" spans="11:19" x14ac:dyDescent="0.2">
      <c r="K3042" s="2">
        <v>2729</v>
      </c>
      <c r="L3042" s="2">
        <v>139.60747283990901</v>
      </c>
      <c r="M3042" s="2">
        <v>26.582696069112199</v>
      </c>
      <c r="N3042" s="2">
        <v>5.2527431171605701E-3</v>
      </c>
      <c r="O3042" s="2">
        <v>-153.63847045341601</v>
      </c>
      <c r="P3042" s="2">
        <v>4.4484358402583898E-2</v>
      </c>
      <c r="Q3042" t="s">
        <v>9</v>
      </c>
      <c r="R3042" s="2">
        <v>11.8458990352072</v>
      </c>
      <c r="S3042" s="2">
        <v>1</v>
      </c>
    </row>
    <row r="3043" spans="11:19" x14ac:dyDescent="0.2">
      <c r="K3043" s="2">
        <v>2729</v>
      </c>
      <c r="L3043" s="2">
        <v>25.660280838327399</v>
      </c>
      <c r="M3043" s="2">
        <v>43.47703282434</v>
      </c>
      <c r="N3043" s="2">
        <v>1.9872697046291101E-3</v>
      </c>
      <c r="O3043" s="2">
        <v>-53.848766600312203</v>
      </c>
      <c r="P3043" s="2">
        <v>0.30587718734467301</v>
      </c>
      <c r="Q3043" t="s">
        <v>9</v>
      </c>
      <c r="R3043" s="2">
        <v>12.848800963723299</v>
      </c>
      <c r="S3043" s="2">
        <v>1</v>
      </c>
    </row>
    <row r="3044" spans="11:19" x14ac:dyDescent="0.2">
      <c r="K3044" s="2">
        <v>2731</v>
      </c>
      <c r="L3044" s="2">
        <v>133.28377757155701</v>
      </c>
      <c r="M3044" s="2">
        <v>47.508925287022599</v>
      </c>
      <c r="N3044" s="2">
        <v>-4.9190265233930797E-3</v>
      </c>
      <c r="O3044" s="2">
        <v>143.440414656934</v>
      </c>
      <c r="P3044" s="2">
        <v>5.5066519691559797E-2</v>
      </c>
      <c r="Q3044" t="s">
        <v>9</v>
      </c>
      <c r="R3044" s="2">
        <v>8.5139356119162102</v>
      </c>
      <c r="S3044" s="2">
        <v>1</v>
      </c>
    </row>
    <row r="3045" spans="11:19" x14ac:dyDescent="0.2">
      <c r="K3045" s="2">
        <v>2731</v>
      </c>
      <c r="L3045" s="2">
        <v>59.456249202578803</v>
      </c>
      <c r="M3045" s="2">
        <v>44.7020237214765</v>
      </c>
      <c r="N3045" s="2">
        <v>-3.7282657974763598E-3</v>
      </c>
      <c r="O3045" s="2">
        <v>107.05192049766799</v>
      </c>
      <c r="P3045" s="2">
        <v>0.124144074634573</v>
      </c>
      <c r="Q3045" t="s">
        <v>9</v>
      </c>
      <c r="R3045" s="2">
        <v>6.6561450028505602</v>
      </c>
      <c r="S3045" s="2">
        <v>1</v>
      </c>
    </row>
    <row r="3046" spans="11:19" x14ac:dyDescent="0.2">
      <c r="K3046" s="2">
        <v>2733</v>
      </c>
      <c r="L3046" s="2">
        <v>132.38994028042001</v>
      </c>
      <c r="M3046" s="2">
        <v>5.65690882232985</v>
      </c>
      <c r="N3046" s="2">
        <v>1.5756655841702E-3</v>
      </c>
      <c r="O3046" s="2">
        <v>-41.270543446607</v>
      </c>
      <c r="P3046" s="2">
        <v>0.33864784610733101</v>
      </c>
      <c r="Q3046" t="s">
        <v>9</v>
      </c>
      <c r="R3046" s="2">
        <v>5.6864838278574901</v>
      </c>
      <c r="S3046" s="2">
        <v>1</v>
      </c>
    </row>
    <row r="3047" spans="11:19" x14ac:dyDescent="0.2">
      <c r="K3047" s="2">
        <v>2734</v>
      </c>
      <c r="L3047" s="2">
        <v>20.633986599239702</v>
      </c>
      <c r="M3047" s="2">
        <v>20.624413926689499</v>
      </c>
      <c r="N3047" s="2">
        <v>-2.02822938223247E-3</v>
      </c>
      <c r="O3047" s="2">
        <v>55.100454665593098</v>
      </c>
      <c r="P3047" s="2">
        <v>0.33264925950544599</v>
      </c>
      <c r="Q3047" t="s">
        <v>9</v>
      </c>
      <c r="R3047" s="2">
        <v>6.4633848253056501</v>
      </c>
      <c r="S3047" s="2">
        <v>1</v>
      </c>
    </row>
    <row r="3048" spans="11:19" x14ac:dyDescent="0.2">
      <c r="K3048" s="2">
        <v>2734</v>
      </c>
      <c r="L3048" s="2">
        <v>6.2323366484900102</v>
      </c>
      <c r="M3048" s="2">
        <v>25.248102036200098</v>
      </c>
      <c r="N3048" s="2">
        <v>-2.30307556276856E-3</v>
      </c>
      <c r="O3048" s="2">
        <v>63.499487668158999</v>
      </c>
      <c r="P3048" s="2">
        <v>0.33338545994596402</v>
      </c>
      <c r="Q3048" t="s">
        <v>9</v>
      </c>
      <c r="R3048" s="2">
        <v>10.193197685750899</v>
      </c>
      <c r="S3048" s="2">
        <v>1</v>
      </c>
    </row>
    <row r="3049" spans="11:19" x14ac:dyDescent="0.2">
      <c r="K3049" s="2">
        <v>2735</v>
      </c>
      <c r="L3049" s="2">
        <v>62.002757448183402</v>
      </c>
      <c r="M3049" s="2">
        <v>8.6969242355007292</v>
      </c>
      <c r="N3049" s="2">
        <v>-4.9041667425699801E-3</v>
      </c>
      <c r="O3049" s="2">
        <v>142.98631415133201</v>
      </c>
      <c r="P3049" s="2">
        <v>4.9801606506868303E-2</v>
      </c>
      <c r="Q3049" t="s">
        <v>9</v>
      </c>
      <c r="R3049" s="2">
        <v>14.771374977031799</v>
      </c>
      <c r="S3049" s="2">
        <v>1</v>
      </c>
    </row>
    <row r="3050" spans="11:19" x14ac:dyDescent="0.2">
      <c r="K3050" s="2">
        <v>2735</v>
      </c>
      <c r="L3050" s="2">
        <v>14.355307362028199</v>
      </c>
      <c r="M3050" s="2">
        <v>19.090291885846501</v>
      </c>
      <c r="N3050" s="2">
        <v>-6.34725521973696E-3</v>
      </c>
      <c r="O3050" s="2">
        <v>187.08569993034001</v>
      </c>
      <c r="P3050" s="2">
        <v>5.1211025325687103E-2</v>
      </c>
      <c r="Q3050" t="s">
        <v>9</v>
      </c>
      <c r="R3050" s="2">
        <v>6.4633848253056501</v>
      </c>
      <c r="S3050" s="2">
        <v>1</v>
      </c>
    </row>
    <row r="3051" spans="11:19" x14ac:dyDescent="0.2">
      <c r="K3051" s="2">
        <v>2735</v>
      </c>
      <c r="L3051" s="2">
        <v>117.154567985871</v>
      </c>
      <c r="M3051" s="2">
        <v>48.004476756527403</v>
      </c>
      <c r="N3051" s="2">
        <v>-5.44794431305776E-3</v>
      </c>
      <c r="O3051" s="2">
        <v>159.60362988653199</v>
      </c>
      <c r="P3051" s="2">
        <v>0.186401182394098</v>
      </c>
      <c r="Q3051" t="s">
        <v>9</v>
      </c>
      <c r="R3051" s="2">
        <v>8.7670410017040794</v>
      </c>
      <c r="S3051" s="2">
        <v>1</v>
      </c>
    </row>
    <row r="3052" spans="11:19" x14ac:dyDescent="0.2">
      <c r="K3052" s="2">
        <v>2736</v>
      </c>
      <c r="L3052" s="2">
        <v>113.706969804759</v>
      </c>
      <c r="M3052" s="2">
        <v>9.3611327336824601</v>
      </c>
      <c r="N3052" s="2">
        <v>-3.6497566618587198E-3</v>
      </c>
      <c r="O3052" s="2">
        <v>104.65275737388301</v>
      </c>
      <c r="P3052" s="2">
        <v>8.5660638041983497E-2</v>
      </c>
      <c r="Q3052" t="s">
        <v>9</v>
      </c>
      <c r="R3052" s="2">
        <v>8.1525051443114709</v>
      </c>
      <c r="S3052" s="2">
        <v>1</v>
      </c>
    </row>
    <row r="3053" spans="11:19" x14ac:dyDescent="0.2">
      <c r="K3053" s="2">
        <v>2736</v>
      </c>
      <c r="L3053" s="2">
        <v>117.320805754784</v>
      </c>
      <c r="M3053" s="2">
        <v>16.6689046139706</v>
      </c>
      <c r="N3053" s="2">
        <v>-2.1438573535761999E-3</v>
      </c>
      <c r="O3053" s="2">
        <v>58.633933447948799</v>
      </c>
      <c r="P3053" s="2">
        <v>0.218875471677838</v>
      </c>
      <c r="Q3053" t="s">
        <v>9</v>
      </c>
      <c r="R3053" s="2">
        <v>8.1525051443114709</v>
      </c>
      <c r="S3053" s="2">
        <v>1</v>
      </c>
    </row>
    <row r="3054" spans="11:19" x14ac:dyDescent="0.2">
      <c r="K3054" s="2">
        <v>2736</v>
      </c>
      <c r="L3054" s="2">
        <v>79.091968422493096</v>
      </c>
      <c r="M3054" s="2">
        <v>13.2825967906416</v>
      </c>
      <c r="N3054" s="2">
        <v>-1.6786997069563601E-3</v>
      </c>
      <c r="O3054" s="2">
        <v>44.419166418130501</v>
      </c>
      <c r="P3054" s="2">
        <v>0.30400274633323299</v>
      </c>
      <c r="Q3054" t="s">
        <v>9</v>
      </c>
      <c r="R3054" s="2">
        <v>8.6120177972674394</v>
      </c>
      <c r="S3054" s="2">
        <v>1</v>
      </c>
    </row>
    <row r="3055" spans="11:19" x14ac:dyDescent="0.2">
      <c r="K3055" s="2">
        <v>2736</v>
      </c>
      <c r="L3055" s="2">
        <v>40.849814846914398</v>
      </c>
      <c r="M3055" s="2">
        <v>39.1230594625588</v>
      </c>
      <c r="N3055" s="2">
        <v>-1.5473855992769201E-3</v>
      </c>
      <c r="O3055" s="2">
        <v>40.406334506291998</v>
      </c>
      <c r="P3055" s="2">
        <v>0.33791699567586903</v>
      </c>
      <c r="Q3055" t="s">
        <v>9</v>
      </c>
      <c r="R3055" s="2">
        <v>6.4265610847292196</v>
      </c>
      <c r="S3055" s="2">
        <v>1</v>
      </c>
    </row>
    <row r="3056" spans="11:19" x14ac:dyDescent="0.2">
      <c r="K3056" s="2">
        <v>2738</v>
      </c>
      <c r="L3056" s="2">
        <v>137.549143904283</v>
      </c>
      <c r="M3056" s="2">
        <v>8.0482925832512304</v>
      </c>
      <c r="N3056" s="2">
        <v>-4.0624172370493702E-3</v>
      </c>
      <c r="O3056" s="2">
        <v>117.263264760683</v>
      </c>
      <c r="P3056" s="2">
        <v>9.7309280385111205E-2</v>
      </c>
      <c r="Q3056" t="s">
        <v>9</v>
      </c>
      <c r="R3056" s="2">
        <v>5.6864838278574901</v>
      </c>
      <c r="S3056" s="2">
        <v>1</v>
      </c>
    </row>
    <row r="3057" spans="11:19" x14ac:dyDescent="0.2">
      <c r="K3057" s="2">
        <v>2739</v>
      </c>
      <c r="L3057" s="2">
        <v>85.670932813706898</v>
      </c>
      <c r="M3057" s="2">
        <v>7.7252522737349896</v>
      </c>
      <c r="N3057" s="2">
        <v>4.1232353335890299E-3</v>
      </c>
      <c r="O3057" s="2">
        <v>-119.121806869558</v>
      </c>
      <c r="P3057" s="2">
        <v>0.200442265400533</v>
      </c>
      <c r="Q3057" t="s">
        <v>9</v>
      </c>
      <c r="R3057" s="2">
        <v>8.6120177972674394</v>
      </c>
      <c r="S3057" s="2">
        <v>1</v>
      </c>
    </row>
    <row r="3058" spans="11:19" x14ac:dyDescent="0.2">
      <c r="K3058" s="2">
        <v>2739</v>
      </c>
      <c r="L3058" s="2">
        <v>67.682436941110595</v>
      </c>
      <c r="M3058" s="2">
        <v>26.1794414250048</v>
      </c>
      <c r="N3058" s="2">
        <v>-2.0154056389401201E-3</v>
      </c>
      <c r="O3058" s="2">
        <v>54.708573494391203</v>
      </c>
      <c r="P3058" s="2">
        <v>0.24662168361422801</v>
      </c>
      <c r="Q3058" t="s">
        <v>9</v>
      </c>
      <c r="R3058" s="2">
        <v>17.219349875868101</v>
      </c>
      <c r="S3058" s="2">
        <v>1</v>
      </c>
    </row>
    <row r="3059" spans="11:19" x14ac:dyDescent="0.2">
      <c r="K3059" s="2">
        <v>2739</v>
      </c>
      <c r="L3059" s="2">
        <v>52.950935307915401</v>
      </c>
      <c r="M3059" s="2">
        <v>51.381924641294901</v>
      </c>
      <c r="N3059" s="2">
        <v>-5.0718753251131699E-3</v>
      </c>
      <c r="O3059" s="2">
        <v>148.11132595555799</v>
      </c>
      <c r="P3059" s="2">
        <v>6.9515438133909702E-2</v>
      </c>
      <c r="Q3059" t="s">
        <v>9</v>
      </c>
      <c r="R3059" s="2">
        <v>17.225472181687302</v>
      </c>
      <c r="S3059" s="2">
        <v>1</v>
      </c>
    </row>
    <row r="3060" spans="11:19" x14ac:dyDescent="0.2">
      <c r="K3060" s="2">
        <v>2739</v>
      </c>
      <c r="L3060" s="2">
        <v>41.6909624932292</v>
      </c>
      <c r="M3060" s="2">
        <v>32.751783451204702</v>
      </c>
      <c r="N3060" s="2">
        <v>1.6241100397554099E-3</v>
      </c>
      <c r="O3060" s="2">
        <v>-42.750959075661299</v>
      </c>
      <c r="P3060" s="2">
        <v>0.273984266586416</v>
      </c>
      <c r="Q3060" t="s">
        <v>9</v>
      </c>
      <c r="R3060" s="2">
        <v>6.4265610847292196</v>
      </c>
      <c r="S3060" s="2">
        <v>1</v>
      </c>
    </row>
    <row r="3061" spans="11:19" x14ac:dyDescent="0.2">
      <c r="K3061" s="2">
        <v>2740</v>
      </c>
      <c r="L3061" s="2">
        <v>85.022070067873699</v>
      </c>
      <c r="M3061" s="2">
        <v>40.365053045769898</v>
      </c>
      <c r="N3061" s="2">
        <v>-5.7622044892795196E-3</v>
      </c>
      <c r="O3061" s="2">
        <v>169.207116412451</v>
      </c>
      <c r="P3061" s="2">
        <v>7.5297840190315907E-2</v>
      </c>
      <c r="Q3061" t="s">
        <v>9</v>
      </c>
      <c r="R3061" s="2">
        <v>10.328268488171499</v>
      </c>
      <c r="S3061" s="2">
        <v>1</v>
      </c>
    </row>
    <row r="3062" spans="11:19" x14ac:dyDescent="0.2">
      <c r="K3062" s="2">
        <v>2741</v>
      </c>
      <c r="L3062" s="2">
        <v>138.446527724112</v>
      </c>
      <c r="M3062" s="2">
        <v>38.858528861284597</v>
      </c>
      <c r="N3062" s="2">
        <v>1.3922619084779299E-3</v>
      </c>
      <c r="O3062" s="2">
        <v>-35.665904801359602</v>
      </c>
      <c r="P3062" s="2">
        <v>0.34605341231715803</v>
      </c>
      <c r="Q3062" t="s">
        <v>9</v>
      </c>
      <c r="R3062" s="2">
        <v>5.2136102109054603</v>
      </c>
      <c r="S3062" s="2">
        <v>1</v>
      </c>
    </row>
    <row r="3063" spans="11:19" x14ac:dyDescent="0.2">
      <c r="K3063" s="2">
        <v>2743</v>
      </c>
      <c r="L3063" s="2">
        <v>31.782757696515599</v>
      </c>
      <c r="M3063" s="2">
        <v>27.972626225973801</v>
      </c>
      <c r="N3063" s="2">
        <v>-1.56449501562695E-3</v>
      </c>
      <c r="O3063" s="2">
        <v>40.929181694119897</v>
      </c>
      <c r="P3063" s="2">
        <v>0.331160070906243</v>
      </c>
      <c r="Q3063" t="s">
        <v>9</v>
      </c>
      <c r="R3063" s="2">
        <v>11.000584806140701</v>
      </c>
      <c r="S3063" s="2">
        <v>1</v>
      </c>
    </row>
    <row r="3064" spans="11:19" x14ac:dyDescent="0.2">
      <c r="K3064" s="2">
        <v>2744</v>
      </c>
      <c r="L3064" s="2">
        <v>9.6365022798906192</v>
      </c>
      <c r="M3064" s="2">
        <v>28.409313332066301</v>
      </c>
      <c r="N3064" s="2">
        <v>-1.6397520736227101E-3</v>
      </c>
      <c r="O3064" s="2">
        <v>43.228964476436801</v>
      </c>
      <c r="P3064" s="2">
        <v>0.32271383117140401</v>
      </c>
      <c r="Q3064" t="s">
        <v>9</v>
      </c>
      <c r="R3064" s="2">
        <v>18.2455265309328</v>
      </c>
      <c r="S3064" s="2">
        <v>1</v>
      </c>
    </row>
    <row r="3065" spans="11:19" x14ac:dyDescent="0.2">
      <c r="K3065" s="2">
        <v>2745</v>
      </c>
      <c r="L3065" s="2">
        <v>82.741959285346894</v>
      </c>
      <c r="M3065" s="2">
        <v>30.2916114897195</v>
      </c>
      <c r="N3065" s="2">
        <v>-1.81445271778606E-3</v>
      </c>
      <c r="O3065" s="2">
        <v>48.567646909772698</v>
      </c>
      <c r="P3065" s="2">
        <v>0.25920096804921899</v>
      </c>
      <c r="Q3065" t="s">
        <v>9</v>
      </c>
      <c r="R3065" s="2">
        <v>6.5077030212762796</v>
      </c>
      <c r="S3065" s="2">
        <v>1</v>
      </c>
    </row>
    <row r="3066" spans="11:19" x14ac:dyDescent="0.2">
      <c r="K3066" s="2">
        <v>2746</v>
      </c>
      <c r="L3066" s="2">
        <v>92.681372890072893</v>
      </c>
      <c r="M3066" s="2">
        <v>47.607456963133501</v>
      </c>
      <c r="N3066" s="2">
        <v>1.87394181487861E-3</v>
      </c>
      <c r="O3066" s="2">
        <v>-50.385576083096403</v>
      </c>
      <c r="P3066" s="2">
        <v>0.31894025480357902</v>
      </c>
      <c r="Q3066" t="s">
        <v>9</v>
      </c>
      <c r="R3066" s="2">
        <v>6.9074417210467196</v>
      </c>
      <c r="S3066" s="2">
        <v>1</v>
      </c>
    </row>
    <row r="3067" spans="11:19" x14ac:dyDescent="0.2">
      <c r="K3067" s="2">
        <v>2747</v>
      </c>
      <c r="L3067" s="2">
        <v>73.896568336510697</v>
      </c>
      <c r="M3067" s="2">
        <v>22.9274721429382</v>
      </c>
      <c r="N3067" s="2">
        <v>-1.58254305420489E-3</v>
      </c>
      <c r="O3067" s="2">
        <v>41.480712267883199</v>
      </c>
      <c r="P3067" s="2">
        <v>0.26847567197565397</v>
      </c>
      <c r="Q3067" t="s">
        <v>9</v>
      </c>
      <c r="R3067" s="2">
        <v>11.5096259433817</v>
      </c>
      <c r="S3067" s="2">
        <v>1</v>
      </c>
    </row>
    <row r="3068" spans="11:19" x14ac:dyDescent="0.2">
      <c r="K3068" s="2">
        <v>2747</v>
      </c>
      <c r="L3068" s="2">
        <v>19.667480650102799</v>
      </c>
      <c r="M3068" s="2">
        <v>43.650005945176503</v>
      </c>
      <c r="N3068" s="2">
        <v>-2.0857902376090901E-3</v>
      </c>
      <c r="O3068" s="2">
        <v>56.859458640184201</v>
      </c>
      <c r="P3068" s="2">
        <v>0.295563831231759</v>
      </c>
      <c r="Q3068" t="s">
        <v>9</v>
      </c>
      <c r="R3068" s="2">
        <v>14.3909023633964</v>
      </c>
      <c r="S3068" s="2">
        <v>1</v>
      </c>
    </row>
    <row r="3069" spans="11:19" x14ac:dyDescent="0.2">
      <c r="K3069" s="2">
        <v>2748</v>
      </c>
      <c r="L3069" s="2">
        <v>124.406058390707</v>
      </c>
      <c r="M3069" s="2">
        <v>14.596445711326901</v>
      </c>
      <c r="N3069" s="2">
        <v>1.9899339667356101E-3</v>
      </c>
      <c r="O3069" s="2">
        <v>-53.930183869114501</v>
      </c>
      <c r="P3069" s="2">
        <v>0.30648503963465801</v>
      </c>
      <c r="Q3069" t="s">
        <v>9</v>
      </c>
      <c r="R3069" s="2">
        <v>9.3424105069331507</v>
      </c>
      <c r="S3069" s="2">
        <v>1</v>
      </c>
    </row>
    <row r="3070" spans="11:19" x14ac:dyDescent="0.2">
      <c r="K3070" s="2">
        <v>2749</v>
      </c>
      <c r="L3070" s="2">
        <v>89.213594277092696</v>
      </c>
      <c r="M3070" s="2">
        <v>29.607404542414901</v>
      </c>
      <c r="N3070" s="2">
        <v>-3.9762287352717602E-3</v>
      </c>
      <c r="O3070" s="2">
        <v>114.62942764692001</v>
      </c>
      <c r="P3070" s="2">
        <v>0.111589745935294</v>
      </c>
      <c r="Q3070" t="s">
        <v>9</v>
      </c>
      <c r="R3070" s="2">
        <v>4.0496676488518402</v>
      </c>
      <c r="S3070" s="2">
        <v>1</v>
      </c>
    </row>
    <row r="3071" spans="11:19" x14ac:dyDescent="0.2">
      <c r="K3071" s="2">
        <v>2751</v>
      </c>
      <c r="L3071" s="2">
        <v>122.52110649125299</v>
      </c>
      <c r="M3071" s="2">
        <v>23.746723871951101</v>
      </c>
      <c r="N3071" s="2">
        <v>-6.1127940988506798E-3</v>
      </c>
      <c r="O3071" s="2">
        <v>179.92079522509201</v>
      </c>
      <c r="P3071" s="2">
        <v>5.4840467672729397E-2</v>
      </c>
      <c r="Q3071" t="s">
        <v>9</v>
      </c>
      <c r="R3071" s="2">
        <v>9.3424105069331507</v>
      </c>
      <c r="S3071" s="2">
        <v>1</v>
      </c>
    </row>
    <row r="3072" spans="11:19" x14ac:dyDescent="0.2">
      <c r="K3072" s="2">
        <v>2752</v>
      </c>
      <c r="L3072" s="2">
        <v>81.128104996800701</v>
      </c>
      <c r="M3072" s="2">
        <v>9.81744618018128</v>
      </c>
      <c r="N3072" s="2">
        <v>-2.0051604489021799E-3</v>
      </c>
      <c r="O3072" s="2">
        <v>54.395490412507598</v>
      </c>
      <c r="P3072" s="2">
        <v>0.22839968992697199</v>
      </c>
      <c r="Q3072" t="s">
        <v>9</v>
      </c>
      <c r="R3072" s="2">
        <v>9.1365890088538002</v>
      </c>
      <c r="S3072" s="2">
        <v>1</v>
      </c>
    </row>
    <row r="3073" spans="11:19" x14ac:dyDescent="0.2">
      <c r="K3073" s="2">
        <v>2754</v>
      </c>
      <c r="L3073" s="2">
        <v>73.192142384180201</v>
      </c>
      <c r="M3073" s="2">
        <v>14.3448909482372</v>
      </c>
      <c r="N3073" s="2">
        <v>-5.0529012590115599E-3</v>
      </c>
      <c r="O3073" s="2">
        <v>147.531496877819</v>
      </c>
      <c r="P3073" s="2">
        <v>8.3023470450454898E-2</v>
      </c>
      <c r="Q3073" t="s">
        <v>9</v>
      </c>
      <c r="R3073" s="2">
        <v>9.1365890088538002</v>
      </c>
      <c r="S3073" s="2">
        <v>1</v>
      </c>
    </row>
    <row r="3074" spans="11:19" x14ac:dyDescent="0.2">
      <c r="K3074" s="2">
        <v>2754</v>
      </c>
      <c r="L3074" s="2">
        <v>86.859396419000802</v>
      </c>
      <c r="M3074" s="2">
        <v>32.9024858025833</v>
      </c>
      <c r="N3074" s="2">
        <v>-4.7915671345413998E-3</v>
      </c>
      <c r="O3074" s="2">
        <v>139.54537921796901</v>
      </c>
      <c r="P3074" s="2">
        <v>0.13649104633501899</v>
      </c>
      <c r="Q3074" t="s">
        <v>9</v>
      </c>
      <c r="R3074" s="2">
        <v>4.0496676488518402</v>
      </c>
      <c r="S3074" s="2">
        <v>1</v>
      </c>
    </row>
    <row r="3075" spans="11:19" x14ac:dyDescent="0.2">
      <c r="K3075" s="2">
        <v>2754</v>
      </c>
      <c r="L3075" s="2">
        <v>45.093217185414098</v>
      </c>
      <c r="M3075" s="2">
        <v>37.349022401606398</v>
      </c>
      <c r="N3075" s="2">
        <v>-1.55272938321251E-3</v>
      </c>
      <c r="O3075" s="2">
        <v>40.569635366234998</v>
      </c>
      <c r="P3075" s="2">
        <v>0.283486926856999</v>
      </c>
      <c r="Q3075" t="s">
        <v>9</v>
      </c>
      <c r="R3075" s="2">
        <v>4.9607442742977996</v>
      </c>
      <c r="S3075" s="2">
        <v>1</v>
      </c>
    </row>
    <row r="3076" spans="11:19" x14ac:dyDescent="0.2">
      <c r="K3076" s="2">
        <v>2754</v>
      </c>
      <c r="L3076" s="2">
        <v>114.444935786549</v>
      </c>
      <c r="M3076" s="2">
        <v>6.7988395692558701</v>
      </c>
      <c r="N3076" s="2">
        <v>1.90941793657161E-3</v>
      </c>
      <c r="O3076" s="2">
        <v>-51.469691992298202</v>
      </c>
      <c r="P3076" s="2">
        <v>0.34713924511040301</v>
      </c>
      <c r="Q3076" t="s">
        <v>9</v>
      </c>
      <c r="R3076" s="2">
        <v>18.7737933191206</v>
      </c>
      <c r="S3076" s="2">
        <v>1</v>
      </c>
    </row>
    <row r="3077" spans="11:19" x14ac:dyDescent="0.2">
      <c r="K3077" s="2">
        <v>2755</v>
      </c>
      <c r="L3077" s="2">
        <v>95.912541662125406</v>
      </c>
      <c r="M3077" s="2">
        <v>40.578048619505303</v>
      </c>
      <c r="N3077" s="2">
        <v>-1.8536009721796399E-3</v>
      </c>
      <c r="O3077" s="2">
        <v>49.763979636693399</v>
      </c>
      <c r="P3077" s="2">
        <v>0.28450686129319003</v>
      </c>
      <c r="Q3077" t="s">
        <v>9</v>
      </c>
      <c r="R3077" s="2">
        <v>11.3811110068928</v>
      </c>
      <c r="S3077" s="2">
        <v>1</v>
      </c>
    </row>
    <row r="3078" spans="11:19" x14ac:dyDescent="0.2">
      <c r="K3078" s="2">
        <v>2757</v>
      </c>
      <c r="L3078" s="2">
        <v>56.968351240093597</v>
      </c>
      <c r="M3078" s="2">
        <v>11.048455404787401</v>
      </c>
      <c r="N3078" s="2">
        <v>1.5041347273093799E-3</v>
      </c>
      <c r="O3078" s="2">
        <v>-39.084629760981201</v>
      </c>
      <c r="P3078" s="2">
        <v>0.31545672224166199</v>
      </c>
      <c r="Q3078" t="s">
        <v>9</v>
      </c>
      <c r="R3078" s="2">
        <v>9.7262230995027501</v>
      </c>
      <c r="S3078" s="2">
        <v>1</v>
      </c>
    </row>
    <row r="3079" spans="11:19" x14ac:dyDescent="0.2">
      <c r="K3079" s="2">
        <v>2757</v>
      </c>
      <c r="L3079" s="2">
        <v>53.985560599749697</v>
      </c>
      <c r="M3079" s="2">
        <v>35.670397260244897</v>
      </c>
      <c r="N3079" s="2">
        <v>2.09220703146736E-3</v>
      </c>
      <c r="O3079" s="2">
        <v>-57.055549643818303</v>
      </c>
      <c r="P3079" s="2">
        <v>0.25746449184099801</v>
      </c>
      <c r="Q3079" t="s">
        <v>9</v>
      </c>
      <c r="R3079" s="2">
        <v>9.0493952153549699</v>
      </c>
      <c r="S3079" s="2">
        <v>1</v>
      </c>
    </row>
    <row r="3080" spans="11:19" x14ac:dyDescent="0.2">
      <c r="K3080" s="2">
        <v>2758</v>
      </c>
      <c r="L3080" s="2">
        <v>68.703333255537203</v>
      </c>
      <c r="M3080" s="2">
        <v>25.476623430467399</v>
      </c>
      <c r="N3080" s="2">
        <v>1.73533100426028E-3</v>
      </c>
      <c r="O3080" s="2">
        <v>-46.1497639985879</v>
      </c>
      <c r="P3080" s="2">
        <v>0.26782492667074398</v>
      </c>
      <c r="Q3080" t="s">
        <v>9</v>
      </c>
      <c r="R3080" s="2">
        <v>11.560558360500201</v>
      </c>
      <c r="S3080" s="2">
        <v>1</v>
      </c>
    </row>
    <row r="3081" spans="11:19" x14ac:dyDescent="0.2">
      <c r="K3081" s="2">
        <v>2758</v>
      </c>
      <c r="L3081" s="2">
        <v>31.529489472165999</v>
      </c>
      <c r="M3081" s="2">
        <v>50.789864530230403</v>
      </c>
      <c r="N3081" s="2">
        <v>1.37422617134512E-3</v>
      </c>
      <c r="O3081" s="2">
        <v>-35.114750147841498</v>
      </c>
      <c r="P3081" s="2">
        <v>0.35308329305263803</v>
      </c>
      <c r="Q3081" t="s">
        <v>9</v>
      </c>
      <c r="R3081" s="2">
        <v>19.0953121630867</v>
      </c>
      <c r="S3081" s="2">
        <v>1</v>
      </c>
    </row>
    <row r="3082" spans="11:19" x14ac:dyDescent="0.2">
      <c r="K3082" s="2">
        <v>2760</v>
      </c>
      <c r="L3082" s="2">
        <v>73.135198414785194</v>
      </c>
      <c r="M3082" s="2">
        <v>14.799307250042</v>
      </c>
      <c r="N3082" s="2">
        <v>1.6714838954024001E-3</v>
      </c>
      <c r="O3082" s="2">
        <v>-44.1986582078152</v>
      </c>
      <c r="P3082" s="2">
        <v>0.267776187263016</v>
      </c>
      <c r="Q3082" t="s">
        <v>9</v>
      </c>
      <c r="R3082" s="2">
        <v>11.560558360500201</v>
      </c>
      <c r="S3082" s="2">
        <v>1</v>
      </c>
    </row>
    <row r="3083" spans="11:19" x14ac:dyDescent="0.2">
      <c r="K3083" s="2">
        <v>2760</v>
      </c>
      <c r="L3083" s="2">
        <v>97.478674519581801</v>
      </c>
      <c r="M3083" s="2">
        <v>29.305208887476201</v>
      </c>
      <c r="N3083" s="2">
        <v>-1.9321152950759601E-3</v>
      </c>
      <c r="O3083" s="2">
        <v>52.163301278690099</v>
      </c>
      <c r="P3083" s="2">
        <v>0.27164899984394097</v>
      </c>
      <c r="Q3083" t="s">
        <v>9</v>
      </c>
      <c r="R3083" s="2">
        <v>11.3811110068928</v>
      </c>
      <c r="S3083" s="2">
        <v>1</v>
      </c>
    </row>
    <row r="3084" spans="11:19" x14ac:dyDescent="0.2">
      <c r="K3084" s="2">
        <v>2760</v>
      </c>
      <c r="L3084" s="2">
        <v>39.148843033366497</v>
      </c>
      <c r="M3084" s="2">
        <v>31.0191357936461</v>
      </c>
      <c r="N3084" s="2">
        <v>-1.94313902427737E-3</v>
      </c>
      <c r="O3084" s="2">
        <v>52.500175763150402</v>
      </c>
      <c r="P3084" s="2">
        <v>0.26194818620172899</v>
      </c>
      <c r="Q3084" t="s">
        <v>9</v>
      </c>
      <c r="R3084" s="2">
        <v>5.1672249096423997</v>
      </c>
      <c r="S3084" s="2">
        <v>1</v>
      </c>
    </row>
    <row r="3085" spans="11:19" x14ac:dyDescent="0.2">
      <c r="K3085" s="2">
        <v>2762</v>
      </c>
      <c r="L3085" s="2">
        <v>81.585616368332794</v>
      </c>
      <c r="M3085" s="2">
        <v>4.9724861767579398</v>
      </c>
      <c r="N3085" s="2">
        <v>-5.8137893554762602E-3</v>
      </c>
      <c r="O3085" s="2">
        <v>170.78349994732301</v>
      </c>
      <c r="P3085" s="2">
        <v>0.107154752600908</v>
      </c>
      <c r="Q3085" t="s">
        <v>9</v>
      </c>
      <c r="R3085" s="2">
        <v>12.9605546176071</v>
      </c>
      <c r="S3085" s="2">
        <v>1</v>
      </c>
    </row>
    <row r="3086" spans="11:19" x14ac:dyDescent="0.2">
      <c r="K3086" s="2">
        <v>2762</v>
      </c>
      <c r="L3086" s="2">
        <v>57.4972102842273</v>
      </c>
      <c r="M3086" s="2">
        <v>20.760289623550499</v>
      </c>
      <c r="N3086" s="2">
        <v>2.6087046363707702E-3</v>
      </c>
      <c r="O3086" s="2">
        <v>-72.839216059951497</v>
      </c>
      <c r="P3086" s="2">
        <v>0.30226917397960801</v>
      </c>
      <c r="Q3086" t="s">
        <v>9</v>
      </c>
      <c r="R3086" s="2">
        <v>9.7262230995027501</v>
      </c>
      <c r="S3086" s="2">
        <v>1</v>
      </c>
    </row>
    <row r="3087" spans="11:19" x14ac:dyDescent="0.2">
      <c r="K3087" s="2">
        <v>2763</v>
      </c>
      <c r="L3087" s="2">
        <v>99.717884692404297</v>
      </c>
      <c r="M3087" s="2">
        <v>10.0329515417357</v>
      </c>
      <c r="N3087" s="2">
        <v>1.85701146917204E-3</v>
      </c>
      <c r="O3087" s="2">
        <v>-49.868201120646503</v>
      </c>
      <c r="P3087" s="2">
        <v>0.29562403695304501</v>
      </c>
      <c r="Q3087" t="s">
        <v>9</v>
      </c>
      <c r="R3087" s="2">
        <v>3.2902052459825102</v>
      </c>
      <c r="S3087" s="2">
        <v>1</v>
      </c>
    </row>
    <row r="3088" spans="11:19" x14ac:dyDescent="0.2">
      <c r="K3088" s="2">
        <v>2764</v>
      </c>
      <c r="L3088" s="2">
        <v>48.9971259203556</v>
      </c>
      <c r="M3088" s="2">
        <v>12.272855550112199</v>
      </c>
      <c r="N3088" s="2">
        <v>-1.6214065046592E-3</v>
      </c>
      <c r="O3088" s="2">
        <v>42.668341662341902</v>
      </c>
      <c r="P3088" s="2">
        <v>0.32751042168859601</v>
      </c>
      <c r="Q3088" t="s">
        <v>9</v>
      </c>
      <c r="R3088" s="2">
        <v>9.6089375557183203</v>
      </c>
      <c r="S3088" s="2">
        <v>1</v>
      </c>
    </row>
    <row r="3089" spans="11:19" x14ac:dyDescent="0.2">
      <c r="K3089" s="2">
        <v>2765</v>
      </c>
      <c r="L3089" s="2">
        <v>100.998063035352</v>
      </c>
      <c r="M3089" s="2">
        <v>13.063890995261101</v>
      </c>
      <c r="N3089" s="2">
        <v>-1.81785718538152E-3</v>
      </c>
      <c r="O3089" s="2">
        <v>48.6716841411966</v>
      </c>
      <c r="P3089" s="2">
        <v>0.32294999688655901</v>
      </c>
      <c r="Q3089" t="s">
        <v>9</v>
      </c>
      <c r="R3089" s="2">
        <v>3.2902052459825102</v>
      </c>
      <c r="S3089" s="2">
        <v>1</v>
      </c>
    </row>
    <row r="3090" spans="11:19" x14ac:dyDescent="0.2">
      <c r="K3090" s="2">
        <v>2765</v>
      </c>
      <c r="L3090" s="2">
        <v>120.758610011828</v>
      </c>
      <c r="M3090" s="2">
        <v>28.263470978047401</v>
      </c>
      <c r="N3090" s="2">
        <v>-1.36510435149681E-3</v>
      </c>
      <c r="O3090" s="2">
        <v>34.8359961706172</v>
      </c>
      <c r="P3090" s="2">
        <v>0.31200671585656697</v>
      </c>
      <c r="Q3090" t="s">
        <v>9</v>
      </c>
      <c r="R3090" s="2">
        <v>18.985011615730201</v>
      </c>
      <c r="S3090" s="2">
        <v>1</v>
      </c>
    </row>
    <row r="3091" spans="11:19" x14ac:dyDescent="0.2">
      <c r="K3091" s="2">
        <v>2766</v>
      </c>
      <c r="L3091" s="2">
        <v>24.9396556539089</v>
      </c>
      <c r="M3091" s="2">
        <v>52.9234610265827</v>
      </c>
      <c r="N3091" s="2">
        <v>-3.9933976646061697E-3</v>
      </c>
      <c r="O3091" s="2">
        <v>115.154093493894</v>
      </c>
      <c r="P3091" s="2">
        <v>0.275517364185623</v>
      </c>
      <c r="Q3091" t="s">
        <v>9</v>
      </c>
      <c r="R3091" s="2">
        <v>14.0532437124322</v>
      </c>
      <c r="S3091" s="2">
        <v>1</v>
      </c>
    </row>
    <row r="3092" spans="11:19" x14ac:dyDescent="0.2">
      <c r="K3092" s="2">
        <v>2768</v>
      </c>
      <c r="L3092" s="2">
        <v>46.956231509287598</v>
      </c>
      <c r="M3092" s="2">
        <v>21.662553679049399</v>
      </c>
      <c r="N3092" s="2">
        <v>-1.7092567071699399E-3</v>
      </c>
      <c r="O3092" s="2">
        <v>45.352958740631102</v>
      </c>
      <c r="P3092" s="2">
        <v>0.27457784914220901</v>
      </c>
      <c r="Q3092" t="s">
        <v>9</v>
      </c>
      <c r="R3092" s="2">
        <v>9.6089375557183203</v>
      </c>
      <c r="S3092" s="2">
        <v>1</v>
      </c>
    </row>
    <row r="3093" spans="11:19" x14ac:dyDescent="0.2">
      <c r="K3093" s="2">
        <v>2769</v>
      </c>
      <c r="L3093" s="2">
        <v>138.879382098646</v>
      </c>
      <c r="M3093" s="2">
        <v>22.600584344270899</v>
      </c>
      <c r="N3093" s="2">
        <v>-1.8505604991825399E-3</v>
      </c>
      <c r="O3093" s="2">
        <v>49.671065727552602</v>
      </c>
      <c r="P3093" s="2">
        <v>0.37298125355631201</v>
      </c>
      <c r="Q3093" t="s">
        <v>9</v>
      </c>
      <c r="R3093" s="2">
        <v>6.8116204174698503</v>
      </c>
      <c r="S3093" s="2">
        <v>1</v>
      </c>
    </row>
    <row r="3094" spans="11:19" x14ac:dyDescent="0.2">
      <c r="K3094" s="2">
        <v>2770</v>
      </c>
      <c r="L3094" s="2">
        <v>37.759840848430002</v>
      </c>
      <c r="M3094" s="2">
        <v>8.8820186047293497</v>
      </c>
      <c r="N3094" s="2">
        <v>-7.4621086124986103E-3</v>
      </c>
      <c r="O3094" s="2">
        <v>221.154539528415</v>
      </c>
      <c r="P3094" s="2">
        <v>2.5157317830859099E-2</v>
      </c>
      <c r="Q3094" t="s">
        <v>9</v>
      </c>
      <c r="R3094" s="2">
        <v>15.745338293381799</v>
      </c>
      <c r="S3094" s="2">
        <v>1</v>
      </c>
    </row>
    <row r="3095" spans="11:19" x14ac:dyDescent="0.2">
      <c r="K3095" s="2">
        <v>2772</v>
      </c>
      <c r="L3095" s="2">
        <v>131.33433167920001</v>
      </c>
      <c r="M3095" s="2">
        <v>42.524764413328803</v>
      </c>
      <c r="N3095" s="2">
        <v>-4.8587119026983804E-3</v>
      </c>
      <c r="O3095" s="2">
        <v>141.597258282106</v>
      </c>
      <c r="P3095" s="2">
        <v>6.4507308256368398E-2</v>
      </c>
      <c r="Q3095" t="s">
        <v>9</v>
      </c>
      <c r="R3095" s="2">
        <v>16.417594267657801</v>
      </c>
      <c r="S3095" s="2">
        <v>1</v>
      </c>
    </row>
    <row r="3096" spans="11:19" x14ac:dyDescent="0.2">
      <c r="K3096" s="2">
        <v>2773</v>
      </c>
      <c r="L3096" s="2">
        <v>47.043302172850801</v>
      </c>
      <c r="M3096" s="2">
        <v>33.310908999412099</v>
      </c>
      <c r="N3096" s="2">
        <v>-2.2982321126777498E-3</v>
      </c>
      <c r="O3096" s="2">
        <v>63.351476525782502</v>
      </c>
      <c r="P3096" s="2">
        <v>0.37230113260554198</v>
      </c>
      <c r="Q3096" t="s">
        <v>9</v>
      </c>
      <c r="R3096" s="2">
        <v>6.4865163578062504</v>
      </c>
      <c r="S3096" s="2">
        <v>1</v>
      </c>
    </row>
    <row r="3097" spans="11:19" x14ac:dyDescent="0.2">
      <c r="K3097" s="2">
        <v>2774</v>
      </c>
      <c r="L3097" s="2">
        <v>49.304616297879797</v>
      </c>
      <c r="M3097" s="2">
        <v>39.390493926693999</v>
      </c>
      <c r="N3097" s="2">
        <v>-6.0174529295725903E-3</v>
      </c>
      <c r="O3097" s="2">
        <v>177.00726145974099</v>
      </c>
      <c r="P3097" s="2">
        <v>8.7530571317714398E-2</v>
      </c>
      <c r="Q3097" t="s">
        <v>9</v>
      </c>
      <c r="R3097" s="2">
        <v>6.4865163578062504</v>
      </c>
      <c r="S3097" s="2">
        <v>1</v>
      </c>
    </row>
    <row r="3098" spans="11:19" x14ac:dyDescent="0.2">
      <c r="K3098" s="2">
        <v>2774</v>
      </c>
      <c r="L3098" s="2">
        <v>54.783064482494098</v>
      </c>
      <c r="M3098" s="2">
        <v>28.188285236324699</v>
      </c>
      <c r="N3098" s="2">
        <v>1.8261407147697501E-3</v>
      </c>
      <c r="O3098" s="2">
        <v>-48.924820774108099</v>
      </c>
      <c r="P3098" s="2">
        <v>0.332592748870987</v>
      </c>
      <c r="Q3098" t="s">
        <v>9</v>
      </c>
      <c r="R3098" s="2">
        <v>8.7932335332301594</v>
      </c>
      <c r="S3098" s="2">
        <v>1</v>
      </c>
    </row>
    <row r="3099" spans="11:19" x14ac:dyDescent="0.2">
      <c r="K3099" s="2">
        <v>2775</v>
      </c>
      <c r="L3099" s="2">
        <v>56.290486655445598</v>
      </c>
      <c r="M3099" s="2">
        <v>13.877410394459901</v>
      </c>
      <c r="N3099" s="2">
        <v>1.9486965127128799E-3</v>
      </c>
      <c r="O3099" s="2">
        <v>-52.670007225571098</v>
      </c>
      <c r="P3099" s="2">
        <v>0.29986257064029298</v>
      </c>
      <c r="Q3099" t="s">
        <v>9</v>
      </c>
      <c r="R3099" s="2">
        <v>11.664037539450399</v>
      </c>
      <c r="S3099" s="2">
        <v>1</v>
      </c>
    </row>
    <row r="3100" spans="11:19" x14ac:dyDescent="0.2">
      <c r="K3100" s="2">
        <v>2776</v>
      </c>
      <c r="L3100" s="2">
        <v>142.28566158177301</v>
      </c>
      <c r="M3100" s="2">
        <v>24.436250271756499</v>
      </c>
      <c r="N3100" s="2">
        <v>2.9390594156195899E-3</v>
      </c>
      <c r="O3100" s="2">
        <v>-82.934538061713297</v>
      </c>
      <c r="P3100" s="2">
        <v>0.19343017610663699</v>
      </c>
      <c r="Q3100" t="s">
        <v>9</v>
      </c>
      <c r="R3100" s="2">
        <v>10.221660530483099</v>
      </c>
      <c r="S3100" s="2">
        <v>1</v>
      </c>
    </row>
    <row r="3101" spans="11:19" x14ac:dyDescent="0.2">
      <c r="K3101" s="2">
        <v>2777</v>
      </c>
      <c r="L3101" s="2">
        <v>69.072558445538604</v>
      </c>
      <c r="M3101" s="2">
        <v>37.509065796607501</v>
      </c>
      <c r="N3101" s="2">
        <v>-5.4892347316649898E-3</v>
      </c>
      <c r="O3101" s="2">
        <v>160.86542507646499</v>
      </c>
      <c r="P3101" s="2">
        <v>5.6167552198854998E-2</v>
      </c>
      <c r="Q3101" t="s">
        <v>9</v>
      </c>
      <c r="R3101" s="2">
        <v>6.7060771488739999</v>
      </c>
      <c r="S3101" s="2">
        <v>1</v>
      </c>
    </row>
    <row r="3102" spans="11:19" x14ac:dyDescent="0.2">
      <c r="K3102" s="2">
        <v>2777</v>
      </c>
      <c r="L3102" s="2">
        <v>117.064404665753</v>
      </c>
      <c r="M3102" s="2">
        <v>50.6430514597632</v>
      </c>
      <c r="N3102" s="2">
        <v>-6.34537125034218E-3</v>
      </c>
      <c r="O3102" s="2">
        <v>187.02812765085</v>
      </c>
      <c r="P3102" s="2">
        <v>3.7694194201250003E-2</v>
      </c>
      <c r="Q3102" t="s">
        <v>9</v>
      </c>
      <c r="R3102" s="2">
        <v>7.1771125413095698</v>
      </c>
      <c r="S3102" s="2">
        <v>1</v>
      </c>
    </row>
    <row r="3103" spans="11:19" x14ac:dyDescent="0.2">
      <c r="K3103" s="2">
        <v>2777</v>
      </c>
      <c r="L3103" s="2">
        <v>91.875413508844503</v>
      </c>
      <c r="M3103" s="2">
        <v>16.7315678294134</v>
      </c>
      <c r="N3103" s="2">
        <v>-1.3789558461962999E-3</v>
      </c>
      <c r="O3103" s="2">
        <v>35.259284429122197</v>
      </c>
      <c r="P3103" s="2">
        <v>0.34037046615650202</v>
      </c>
      <c r="Q3103" t="s">
        <v>9</v>
      </c>
      <c r="R3103" s="2">
        <v>10.3722786859677</v>
      </c>
      <c r="S3103" s="2">
        <v>1</v>
      </c>
    </row>
    <row r="3104" spans="11:19" x14ac:dyDescent="0.2">
      <c r="K3104" s="2">
        <v>2778</v>
      </c>
      <c r="L3104" s="2">
        <v>75.775978208868295</v>
      </c>
      <c r="M3104" s="2">
        <v>37.320295557292503</v>
      </c>
      <c r="N3104" s="2">
        <v>-3.3317566598357702E-3</v>
      </c>
      <c r="O3104" s="2">
        <v>94.934985394672495</v>
      </c>
      <c r="P3104" s="2">
        <v>0.14035093699918</v>
      </c>
      <c r="Q3104" t="s">
        <v>9</v>
      </c>
      <c r="R3104" s="2">
        <v>6.7060771488739999</v>
      </c>
      <c r="S3104" s="2">
        <v>1</v>
      </c>
    </row>
    <row r="3105" spans="11:19" x14ac:dyDescent="0.2">
      <c r="K3105" s="2">
        <v>2778</v>
      </c>
      <c r="L3105" s="2">
        <v>48.238100067712601</v>
      </c>
      <c r="M3105" s="2">
        <v>22.315943558666</v>
      </c>
      <c r="N3105" s="2">
        <v>1.38785588673305E-3</v>
      </c>
      <c r="O3105" s="2">
        <v>-35.531261045447998</v>
      </c>
      <c r="P3105" s="2">
        <v>0.36306230759771801</v>
      </c>
      <c r="Q3105" t="s">
        <v>9</v>
      </c>
      <c r="R3105" s="2">
        <v>8.7932335332301594</v>
      </c>
      <c r="S3105" s="2">
        <v>1</v>
      </c>
    </row>
    <row r="3106" spans="11:19" x14ac:dyDescent="0.2">
      <c r="K3106" s="2">
        <v>2778</v>
      </c>
      <c r="L3106" s="2">
        <v>85.7612624463966</v>
      </c>
      <c r="M3106" s="2">
        <v>25.110190742813302</v>
      </c>
      <c r="N3106" s="2">
        <v>1.35893152552306E-3</v>
      </c>
      <c r="O3106" s="2">
        <v>-34.647360589174703</v>
      </c>
      <c r="P3106" s="2">
        <v>0.370282908747054</v>
      </c>
      <c r="Q3106" t="s">
        <v>9</v>
      </c>
      <c r="R3106" s="2">
        <v>10.3722786859677</v>
      </c>
      <c r="S3106" s="2">
        <v>1</v>
      </c>
    </row>
    <row r="3107" spans="11:19" x14ac:dyDescent="0.2">
      <c r="K3107" s="2">
        <v>2779</v>
      </c>
      <c r="L3107" s="2">
        <v>70.370725215536794</v>
      </c>
      <c r="M3107" s="2">
        <v>8.96592229757578</v>
      </c>
      <c r="N3107" s="2">
        <v>-3.6490060025242701E-3</v>
      </c>
      <c r="O3107" s="2">
        <v>104.629817951871</v>
      </c>
      <c r="P3107" s="2">
        <v>7.5048549188095406E-2</v>
      </c>
      <c r="Q3107" t="s">
        <v>9</v>
      </c>
      <c r="R3107" s="2">
        <v>14.9122712299272</v>
      </c>
      <c r="S3107" s="2">
        <v>1</v>
      </c>
    </row>
    <row r="3108" spans="11:19" x14ac:dyDescent="0.2">
      <c r="K3108" s="2">
        <v>2779</v>
      </c>
      <c r="L3108" s="2">
        <v>97.185264771993602</v>
      </c>
      <c r="M3108" s="2">
        <v>29.101522789653</v>
      </c>
      <c r="N3108" s="2">
        <v>2.1795066846774101E-3</v>
      </c>
      <c r="O3108" s="2">
        <v>-59.723342468858</v>
      </c>
      <c r="P3108" s="2">
        <v>0.23094457087171499</v>
      </c>
      <c r="Q3108" t="s">
        <v>9</v>
      </c>
      <c r="R3108" s="2">
        <v>12.101180134324601</v>
      </c>
      <c r="S3108" s="2">
        <v>1</v>
      </c>
    </row>
    <row r="3109" spans="11:19" x14ac:dyDescent="0.2">
      <c r="K3109" s="2">
        <v>2780</v>
      </c>
      <c r="L3109" s="2">
        <v>60.9436701416289</v>
      </c>
      <c r="M3109" s="2">
        <v>52.373924494157997</v>
      </c>
      <c r="N3109" s="2">
        <v>-4.6606230858361897E-3</v>
      </c>
      <c r="O3109" s="2">
        <v>135.54385594986499</v>
      </c>
      <c r="P3109" s="2">
        <v>5.6542768304867798E-2</v>
      </c>
      <c r="Q3109" t="s">
        <v>9</v>
      </c>
      <c r="R3109" s="2">
        <v>16.942338951738101</v>
      </c>
      <c r="S3109" s="2">
        <v>1</v>
      </c>
    </row>
    <row r="3110" spans="11:19" x14ac:dyDescent="0.2">
      <c r="K3110" s="2">
        <v>2780</v>
      </c>
      <c r="L3110" s="2">
        <v>112.79181703908201</v>
      </c>
      <c r="M3110" s="2">
        <v>43.664847340232001</v>
      </c>
      <c r="N3110" s="2">
        <v>-1.9928659189104299E-3</v>
      </c>
      <c r="O3110" s="2">
        <v>54.019781487062801</v>
      </c>
      <c r="P3110" s="2">
        <v>0.24688537497865401</v>
      </c>
      <c r="Q3110" t="s">
        <v>9</v>
      </c>
      <c r="R3110" s="2">
        <v>8.1823186054697405</v>
      </c>
      <c r="S3110" s="2">
        <v>1</v>
      </c>
    </row>
    <row r="3111" spans="11:19" x14ac:dyDescent="0.2">
      <c r="K3111" s="2">
        <v>2783</v>
      </c>
      <c r="L3111" s="2">
        <v>19.0429862337493</v>
      </c>
      <c r="M3111" s="2">
        <v>12.379452494891201</v>
      </c>
      <c r="N3111" s="2">
        <v>-2.3001429613141501E-3</v>
      </c>
      <c r="O3111" s="2">
        <v>63.409870208855502</v>
      </c>
      <c r="P3111" s="2">
        <v>0.24335882849562401</v>
      </c>
      <c r="Q3111" t="s">
        <v>9</v>
      </c>
      <c r="R3111" s="2">
        <v>15.0991599384532</v>
      </c>
      <c r="S3111" s="2">
        <v>1</v>
      </c>
    </row>
    <row r="3112" spans="11:19" x14ac:dyDescent="0.2">
      <c r="K3112" s="2">
        <v>2784</v>
      </c>
      <c r="L3112" s="2">
        <v>46.623966545210997</v>
      </c>
      <c r="M3112" s="2">
        <v>20.877537127195598</v>
      </c>
      <c r="N3112" s="2">
        <v>1.6315068123174299E-3</v>
      </c>
      <c r="O3112" s="2">
        <v>-42.976997279065699</v>
      </c>
      <c r="P3112" s="2">
        <v>0.29797755669301301</v>
      </c>
      <c r="Q3112" t="s">
        <v>9</v>
      </c>
      <c r="R3112" s="2">
        <v>14.8760303833539</v>
      </c>
      <c r="S3112" s="2">
        <v>1</v>
      </c>
    </row>
    <row r="3113" spans="11:19" x14ac:dyDescent="0.2">
      <c r="K3113" s="2">
        <v>2786</v>
      </c>
      <c r="L3113" s="2">
        <v>76.778654365774003</v>
      </c>
      <c r="M3113" s="2">
        <v>51.594478365645998</v>
      </c>
      <c r="N3113" s="2">
        <v>-4.51209558313249E-3</v>
      </c>
      <c r="O3113" s="2">
        <v>131.00499936265001</v>
      </c>
      <c r="P3113" s="2">
        <v>5.5058418425380798E-2</v>
      </c>
      <c r="Q3113" t="s">
        <v>9</v>
      </c>
      <c r="R3113" s="2">
        <v>33.357094398867098</v>
      </c>
      <c r="S3113" s="2">
        <v>1</v>
      </c>
    </row>
    <row r="3114" spans="11:19" x14ac:dyDescent="0.2">
      <c r="K3114" s="2">
        <v>2787</v>
      </c>
      <c r="L3114" s="2">
        <v>85.520591414586505</v>
      </c>
      <c r="M3114" s="2">
        <v>17.6652127873792</v>
      </c>
      <c r="N3114" s="2">
        <v>2.3082173763597099E-3</v>
      </c>
      <c r="O3114" s="2">
        <v>-63.656616510047499</v>
      </c>
      <c r="P3114" s="2">
        <v>0.316595813844742</v>
      </c>
      <c r="Q3114" t="s">
        <v>9</v>
      </c>
      <c r="R3114" s="2">
        <v>6.2451519132295497</v>
      </c>
      <c r="S3114" s="2">
        <v>1</v>
      </c>
    </row>
    <row r="3115" spans="11:19" x14ac:dyDescent="0.2">
      <c r="K3115" s="2">
        <v>2788</v>
      </c>
      <c r="L3115" s="2">
        <v>21.6527759942459</v>
      </c>
      <c r="M3115" s="2">
        <v>27.251359845765901</v>
      </c>
      <c r="N3115" s="2">
        <v>-4.4598918386842702E-3</v>
      </c>
      <c r="O3115" s="2">
        <v>129.409703507991</v>
      </c>
      <c r="P3115" s="2">
        <v>8.5201038968913498E-2</v>
      </c>
      <c r="Q3115" t="s">
        <v>9</v>
      </c>
      <c r="R3115" s="2">
        <v>15.0991599384532</v>
      </c>
      <c r="S3115" s="2">
        <v>1</v>
      </c>
    </row>
    <row r="3116" spans="11:19" x14ac:dyDescent="0.2">
      <c r="K3116" s="2">
        <v>2789</v>
      </c>
      <c r="L3116" s="2">
        <v>37.147730688455802</v>
      </c>
      <c r="M3116" s="2">
        <v>9.4103127920037792</v>
      </c>
      <c r="N3116" s="2">
        <v>1.9019803696197399E-3</v>
      </c>
      <c r="O3116" s="2">
        <v>-51.242407151862601</v>
      </c>
      <c r="P3116" s="2">
        <v>0.249773502973855</v>
      </c>
      <c r="Q3116" t="s">
        <v>9</v>
      </c>
      <c r="R3116" s="2">
        <v>8.6203613944092901</v>
      </c>
      <c r="S3116" s="2">
        <v>1</v>
      </c>
    </row>
    <row r="3117" spans="11:19" x14ac:dyDescent="0.2">
      <c r="K3117" s="2">
        <v>2790</v>
      </c>
      <c r="L3117" s="2">
        <v>52.923714817967799</v>
      </c>
      <c r="M3117" s="2">
        <v>13.495785640169</v>
      </c>
      <c r="N3117" s="2">
        <v>-1.68713411669958E-3</v>
      </c>
      <c r="O3117" s="2">
        <v>44.676913808515302</v>
      </c>
      <c r="P3117" s="2">
        <v>0.30867749642889197</v>
      </c>
      <c r="Q3117" t="s">
        <v>9</v>
      </c>
      <c r="R3117" s="2">
        <v>13.605166016491101</v>
      </c>
      <c r="S3117" s="2">
        <v>1</v>
      </c>
    </row>
    <row r="3118" spans="11:19" x14ac:dyDescent="0.2">
      <c r="K3118" s="2">
        <v>2791</v>
      </c>
      <c r="L3118" s="2">
        <v>112.538762319447</v>
      </c>
      <c r="M3118" s="2">
        <v>16.465030946253101</v>
      </c>
      <c r="N3118" s="2">
        <v>-4.6089545939615797E-3</v>
      </c>
      <c r="O3118" s="2">
        <v>133.964916895296</v>
      </c>
      <c r="P3118" s="2">
        <v>0.124257366326363</v>
      </c>
      <c r="Q3118" t="s">
        <v>9</v>
      </c>
      <c r="R3118" s="2">
        <v>12.0260260113452</v>
      </c>
      <c r="S3118" s="2">
        <v>1</v>
      </c>
    </row>
    <row r="3119" spans="11:19" x14ac:dyDescent="0.2">
      <c r="K3119" s="2">
        <v>2792</v>
      </c>
      <c r="L3119" s="2">
        <v>39.026548052535802</v>
      </c>
      <c r="M3119" s="2">
        <v>17.823438006967201</v>
      </c>
      <c r="N3119" s="2">
        <v>-3.8530010756836299E-3</v>
      </c>
      <c r="O3119" s="2">
        <v>110.863709754494</v>
      </c>
      <c r="P3119" s="2">
        <v>8.0094071733599198E-2</v>
      </c>
      <c r="Q3119" t="s">
        <v>9</v>
      </c>
      <c r="R3119" s="2">
        <v>8.6203613944092901</v>
      </c>
      <c r="S3119" s="2">
        <v>1</v>
      </c>
    </row>
    <row r="3120" spans="11:19" x14ac:dyDescent="0.2">
      <c r="K3120" s="2">
        <v>2792</v>
      </c>
      <c r="L3120" s="2">
        <v>91.9637561024485</v>
      </c>
      <c r="M3120" s="2">
        <v>21.750937730235901</v>
      </c>
      <c r="N3120" s="2">
        <v>-1.66456679767405E-3</v>
      </c>
      <c r="O3120" s="2">
        <v>43.987278402612603</v>
      </c>
      <c r="P3120" s="2">
        <v>0.361308823688615</v>
      </c>
      <c r="Q3120" t="s">
        <v>9</v>
      </c>
      <c r="R3120" s="2">
        <v>7.6293852638068698</v>
      </c>
      <c r="S3120" s="2">
        <v>1</v>
      </c>
    </row>
    <row r="3121" spans="11:19" x14ac:dyDescent="0.2">
      <c r="K3121" s="2">
        <v>2792</v>
      </c>
      <c r="L3121" s="2">
        <v>79.938511672431204</v>
      </c>
      <c r="M3121" s="2">
        <v>30.978194033798701</v>
      </c>
      <c r="N3121" s="2">
        <v>-1.9284363728465099E-3</v>
      </c>
      <c r="O3121" s="2">
        <v>52.050876979546402</v>
      </c>
      <c r="P3121" s="2">
        <v>0.29114064878645302</v>
      </c>
      <c r="Q3121" t="s">
        <v>9</v>
      </c>
      <c r="R3121" s="2">
        <v>12.330359088495801</v>
      </c>
      <c r="S3121" s="2">
        <v>1</v>
      </c>
    </row>
    <row r="3122" spans="11:19" x14ac:dyDescent="0.2">
      <c r="K3122" s="2">
        <v>2793</v>
      </c>
      <c r="L3122" s="2">
        <v>75.220301592756201</v>
      </c>
      <c r="M3122" s="2">
        <v>42.370131924048302</v>
      </c>
      <c r="N3122" s="2">
        <v>-4.2249420922139203E-3</v>
      </c>
      <c r="O3122" s="2">
        <v>122.229866878281</v>
      </c>
      <c r="P3122" s="2">
        <v>7.4197080178431601E-2</v>
      </c>
      <c r="Q3122" t="s">
        <v>9</v>
      </c>
      <c r="R3122" s="2">
        <v>12.330359088495801</v>
      </c>
      <c r="S3122" s="2">
        <v>1</v>
      </c>
    </row>
    <row r="3123" spans="11:19" x14ac:dyDescent="0.2">
      <c r="K3123" s="2">
        <v>2795</v>
      </c>
      <c r="L3123" s="2">
        <v>31.958225624177</v>
      </c>
      <c r="M3123" s="2">
        <v>25.494987166770201</v>
      </c>
      <c r="N3123" s="2">
        <v>-4.7241899217264002E-3</v>
      </c>
      <c r="O3123" s="2">
        <v>137.48639687027801</v>
      </c>
      <c r="P3123" s="2">
        <v>4.9237536382603503E-2</v>
      </c>
      <c r="Q3123" t="s">
        <v>9</v>
      </c>
      <c r="R3123" s="2">
        <v>10.431387657570401</v>
      </c>
      <c r="S3123" s="2">
        <v>1</v>
      </c>
    </row>
    <row r="3124" spans="11:19" x14ac:dyDescent="0.2">
      <c r="K3124" s="2">
        <v>2795</v>
      </c>
      <c r="L3124" s="2">
        <v>57.938655228992602</v>
      </c>
      <c r="M3124" s="2">
        <v>26.142955877425901</v>
      </c>
      <c r="N3124" s="2">
        <v>1.6807521043996001E-3</v>
      </c>
      <c r="O3124" s="2">
        <v>-44.481885695606202</v>
      </c>
      <c r="P3124" s="2">
        <v>0.35669436560738998</v>
      </c>
      <c r="Q3124" t="s">
        <v>9</v>
      </c>
      <c r="R3124" s="2">
        <v>13.605166016491101</v>
      </c>
      <c r="S3124" s="2">
        <v>1</v>
      </c>
    </row>
    <row r="3125" spans="11:19" x14ac:dyDescent="0.2">
      <c r="K3125" s="2">
        <v>2796</v>
      </c>
      <c r="L3125" s="2">
        <v>8.2931613630136898</v>
      </c>
      <c r="M3125" s="2">
        <v>25.3335841215351</v>
      </c>
      <c r="N3125" s="2">
        <v>1.5240136259424401E-3</v>
      </c>
      <c r="O3125" s="2">
        <v>-39.692109644267497</v>
      </c>
      <c r="P3125" s="2">
        <v>0.28604794940315997</v>
      </c>
      <c r="Q3125" t="s">
        <v>9</v>
      </c>
      <c r="R3125" s="2">
        <v>23.665614664064801</v>
      </c>
      <c r="S3125" s="2">
        <v>1</v>
      </c>
    </row>
    <row r="3126" spans="11:19" x14ac:dyDescent="0.2">
      <c r="K3126" s="2">
        <v>2797</v>
      </c>
      <c r="L3126" s="2">
        <v>120.699232656964</v>
      </c>
      <c r="M3126" s="2">
        <v>25.7211914719535</v>
      </c>
      <c r="N3126" s="2">
        <v>1.5827480623439899E-3</v>
      </c>
      <c r="O3126" s="2">
        <v>-41.4869771179997</v>
      </c>
      <c r="P3126" s="2">
        <v>0.24782883931653699</v>
      </c>
      <c r="Q3126" t="s">
        <v>9</v>
      </c>
      <c r="R3126" s="2">
        <v>13.998984393104299</v>
      </c>
      <c r="S3126" s="2">
        <v>1</v>
      </c>
    </row>
    <row r="3127" spans="11:19" x14ac:dyDescent="0.2">
      <c r="K3127" s="2">
        <v>2798</v>
      </c>
      <c r="L3127" s="2">
        <v>49.273499373292402</v>
      </c>
      <c r="M3127" s="2">
        <v>39.385349472332202</v>
      </c>
      <c r="N3127" s="2">
        <v>4.7598347070911097E-3</v>
      </c>
      <c r="O3127" s="2">
        <v>-138.575666977884</v>
      </c>
      <c r="P3127" s="2">
        <v>9.4122449776695302E-2</v>
      </c>
      <c r="Q3127" t="s">
        <v>9</v>
      </c>
      <c r="R3127" s="2">
        <v>9.5873673842340104</v>
      </c>
      <c r="S3127" s="2">
        <v>1</v>
      </c>
    </row>
    <row r="3128" spans="11:19" x14ac:dyDescent="0.2">
      <c r="K3128" s="2">
        <v>2799</v>
      </c>
      <c r="L3128" s="2">
        <v>123.720674562461</v>
      </c>
      <c r="M3128" s="2">
        <v>12.0521588489006</v>
      </c>
      <c r="N3128" s="2">
        <v>-6.4980506355311303E-3</v>
      </c>
      <c r="O3128" s="2">
        <v>191.69386174441499</v>
      </c>
      <c r="P3128" s="2">
        <v>4.15283582570437E-2</v>
      </c>
      <c r="Q3128" t="s">
        <v>9</v>
      </c>
      <c r="R3128" s="2">
        <v>13.998984393104299</v>
      </c>
      <c r="S3128" s="2">
        <v>1</v>
      </c>
    </row>
    <row r="3129" spans="11:19" x14ac:dyDescent="0.2">
      <c r="K3129" s="2">
        <v>2799</v>
      </c>
      <c r="L3129" s="2">
        <v>58.772085405754702</v>
      </c>
      <c r="M3129" s="2">
        <v>40.687070158265399</v>
      </c>
      <c r="N3129" s="2">
        <v>-5.3597790666435399E-3</v>
      </c>
      <c r="O3129" s="2">
        <v>156.90938537177101</v>
      </c>
      <c r="P3129" s="2">
        <v>5.8566297030497899E-2</v>
      </c>
      <c r="Q3129" t="s">
        <v>9</v>
      </c>
      <c r="R3129" s="2">
        <v>6.6125534860608601</v>
      </c>
      <c r="S3129" s="2">
        <v>1</v>
      </c>
    </row>
    <row r="3130" spans="11:19" x14ac:dyDescent="0.2">
      <c r="K3130" s="2">
        <v>2800</v>
      </c>
      <c r="L3130" s="2">
        <v>86.055941799327101</v>
      </c>
      <c r="M3130" s="2">
        <v>30.244010389524401</v>
      </c>
      <c r="N3130" s="2">
        <v>1.6070929938436899E-3</v>
      </c>
      <c r="O3130" s="2">
        <v>-42.230934638938699</v>
      </c>
      <c r="P3130" s="2">
        <v>0.32077657271239002</v>
      </c>
      <c r="Q3130" t="s">
        <v>9</v>
      </c>
      <c r="R3130" s="2">
        <v>11.9430944344679</v>
      </c>
      <c r="S3130" s="2">
        <v>1</v>
      </c>
    </row>
    <row r="3131" spans="11:19" x14ac:dyDescent="0.2">
      <c r="K3131" s="2">
        <v>2800</v>
      </c>
      <c r="L3131" s="2">
        <v>104.71843566811501</v>
      </c>
      <c r="M3131" s="2">
        <v>53.539050509535201</v>
      </c>
      <c r="N3131" s="2">
        <v>2.3413704715637999E-3</v>
      </c>
      <c r="O3131" s="2">
        <v>-64.6697429803272</v>
      </c>
      <c r="P3131" s="2">
        <v>0.21167725197714701</v>
      </c>
      <c r="Q3131" t="s">
        <v>9</v>
      </c>
      <c r="R3131" s="2">
        <v>6.5522942418345602</v>
      </c>
      <c r="S3131" s="2">
        <v>1</v>
      </c>
    </row>
    <row r="3132" spans="11:19" x14ac:dyDescent="0.2">
      <c r="K3132" s="2">
        <v>2801</v>
      </c>
      <c r="L3132" s="2">
        <v>37.621729899066601</v>
      </c>
      <c r="M3132" s="2">
        <v>25.601844422778399</v>
      </c>
      <c r="N3132" s="2">
        <v>-5.1301875653700499E-3</v>
      </c>
      <c r="O3132" s="2">
        <v>149.89329152413799</v>
      </c>
      <c r="P3132" s="2">
        <v>6.12105528141733E-2</v>
      </c>
      <c r="Q3132" t="s">
        <v>9</v>
      </c>
      <c r="R3132" s="2">
        <v>12.0869685022986</v>
      </c>
      <c r="S3132" s="2">
        <v>1</v>
      </c>
    </row>
    <row r="3133" spans="11:19" x14ac:dyDescent="0.2">
      <c r="K3133" s="2">
        <v>2801</v>
      </c>
      <c r="L3133" s="2">
        <v>141.29522546430999</v>
      </c>
      <c r="M3133" s="2">
        <v>34.826492136808803</v>
      </c>
      <c r="N3133" s="2">
        <v>-1.3875730700350199E-3</v>
      </c>
      <c r="O3133" s="2">
        <v>35.5226184411529</v>
      </c>
      <c r="P3133" s="2">
        <v>0.31078019268749602</v>
      </c>
      <c r="Q3133" t="s">
        <v>9</v>
      </c>
      <c r="R3133" s="2">
        <v>17.894315980229099</v>
      </c>
      <c r="S3133" s="2">
        <v>1</v>
      </c>
    </row>
    <row r="3134" spans="11:19" x14ac:dyDescent="0.2">
      <c r="K3134" s="2">
        <v>2802</v>
      </c>
      <c r="L3134" s="2">
        <v>95.941784837446605</v>
      </c>
      <c r="M3134" s="2">
        <v>36.945324596177002</v>
      </c>
      <c r="N3134" s="2">
        <v>1.51911662969233E-3</v>
      </c>
      <c r="O3134" s="2">
        <v>-39.542462183138703</v>
      </c>
      <c r="P3134" s="2">
        <v>0.32680597795377397</v>
      </c>
      <c r="Q3134" t="s">
        <v>9</v>
      </c>
      <c r="R3134" s="2">
        <v>11.9430944344679</v>
      </c>
      <c r="S3134" s="2">
        <v>1</v>
      </c>
    </row>
    <row r="3135" spans="11:19" x14ac:dyDescent="0.2">
      <c r="K3135" s="2">
        <v>2804</v>
      </c>
      <c r="L3135" s="2">
        <v>23.336459560553301</v>
      </c>
      <c r="M3135" s="2">
        <v>22.541824532761702</v>
      </c>
      <c r="N3135" s="2">
        <v>-5.9052647564167698E-3</v>
      </c>
      <c r="O3135" s="2">
        <v>173.578899577485</v>
      </c>
      <c r="P3135" s="2">
        <v>5.0188810544051901E-2</v>
      </c>
      <c r="Q3135" t="s">
        <v>9</v>
      </c>
      <c r="R3135" s="2">
        <v>14.6093350420786</v>
      </c>
      <c r="S3135" s="2">
        <v>1</v>
      </c>
    </row>
    <row r="3136" spans="11:19" x14ac:dyDescent="0.2">
      <c r="K3136" s="2">
        <v>2805</v>
      </c>
      <c r="L3136" s="2">
        <v>101.68084785366401</v>
      </c>
      <c r="M3136" s="2">
        <v>22.708380444352301</v>
      </c>
      <c r="N3136" s="2">
        <v>-6.20504072415211E-3</v>
      </c>
      <c r="O3136" s="2">
        <v>182.739762724553</v>
      </c>
      <c r="P3136" s="2">
        <v>4.79797654789587E-2</v>
      </c>
      <c r="Q3136" t="s">
        <v>9</v>
      </c>
      <c r="R3136" s="2">
        <v>7.81679831628177</v>
      </c>
      <c r="S3136" s="2">
        <v>1</v>
      </c>
    </row>
    <row r="3137" spans="11:19" x14ac:dyDescent="0.2">
      <c r="K3137" s="2">
        <v>2805</v>
      </c>
      <c r="L3137" s="2">
        <v>46.976799738150397</v>
      </c>
      <c r="M3137" s="2">
        <v>17.9482520713774</v>
      </c>
      <c r="N3137" s="2">
        <v>1.5935680525337699E-3</v>
      </c>
      <c r="O3137" s="2">
        <v>-41.817625535649697</v>
      </c>
      <c r="P3137" s="2">
        <v>0.33323200548429899</v>
      </c>
      <c r="Q3137" t="s">
        <v>9</v>
      </c>
      <c r="R3137" s="2">
        <v>12.0869685022986</v>
      </c>
      <c r="S3137" s="2">
        <v>1</v>
      </c>
    </row>
    <row r="3138" spans="11:19" x14ac:dyDescent="0.2">
      <c r="K3138" s="2">
        <v>2805</v>
      </c>
      <c r="L3138" s="2">
        <v>39.144063959104699</v>
      </c>
      <c r="M3138" s="2">
        <v>40.9982140041202</v>
      </c>
      <c r="N3138" s="2">
        <v>-2.63922641531995E-3</v>
      </c>
      <c r="O3138" s="2">
        <v>73.771932054734805</v>
      </c>
      <c r="P3138" s="2">
        <v>0.15596451326039201</v>
      </c>
      <c r="Q3138" t="s">
        <v>9</v>
      </c>
      <c r="R3138" s="2">
        <v>7.7392707372768603</v>
      </c>
      <c r="S3138" s="2">
        <v>1</v>
      </c>
    </row>
    <row r="3139" spans="11:19" x14ac:dyDescent="0.2">
      <c r="K3139" s="2">
        <v>2805</v>
      </c>
      <c r="L3139" s="2">
        <v>65.651381097612003</v>
      </c>
      <c r="M3139" s="2">
        <v>42.582470087501299</v>
      </c>
      <c r="N3139" s="2">
        <v>2.5189433941717201E-3</v>
      </c>
      <c r="O3139" s="2">
        <v>-70.096199460227893</v>
      </c>
      <c r="P3139" s="2">
        <v>0.24116944512004501</v>
      </c>
      <c r="Q3139" t="s">
        <v>9</v>
      </c>
      <c r="R3139" s="2">
        <v>15.2297832973818</v>
      </c>
      <c r="S3139" s="2">
        <v>1</v>
      </c>
    </row>
    <row r="3140" spans="11:19" x14ac:dyDescent="0.2">
      <c r="K3140" s="2">
        <v>2807</v>
      </c>
      <c r="L3140" s="2">
        <v>63.356687211270497</v>
      </c>
      <c r="M3140" s="2">
        <v>6.0642748856297697</v>
      </c>
      <c r="N3140" s="2">
        <v>-5.7938471012855602E-3</v>
      </c>
      <c r="O3140" s="2">
        <v>170.17408397957399</v>
      </c>
      <c r="P3140" s="2">
        <v>3.8726244879159398E-2</v>
      </c>
      <c r="Q3140" t="s">
        <v>9</v>
      </c>
      <c r="R3140" s="2">
        <v>17.424075813209999</v>
      </c>
      <c r="S3140" s="2">
        <v>1</v>
      </c>
    </row>
    <row r="3141" spans="11:19" x14ac:dyDescent="0.2">
      <c r="K3141" s="2">
        <v>2810</v>
      </c>
      <c r="L3141" s="2">
        <v>98.687825452205502</v>
      </c>
      <c r="M3141" s="2">
        <v>29.929471277584501</v>
      </c>
      <c r="N3141" s="2">
        <v>-1.70736785259562E-3</v>
      </c>
      <c r="O3141" s="2">
        <v>45.295237174787196</v>
      </c>
      <c r="P3141" s="2">
        <v>0.35314450567264299</v>
      </c>
      <c r="Q3141" t="s">
        <v>9</v>
      </c>
      <c r="R3141" s="2">
        <v>7.81679831628177</v>
      </c>
      <c r="S3141" s="2">
        <v>1</v>
      </c>
    </row>
    <row r="3142" spans="11:19" x14ac:dyDescent="0.2">
      <c r="K3142" s="2">
        <v>2811</v>
      </c>
      <c r="L3142" s="2">
        <v>93.7105759404065</v>
      </c>
      <c r="M3142" s="2">
        <v>38.793067339922302</v>
      </c>
      <c r="N3142" s="2">
        <v>-4.0926855530696998E-3</v>
      </c>
      <c r="O3142" s="2">
        <v>118.188235173919</v>
      </c>
      <c r="P3142" s="2">
        <v>0.12570491815623799</v>
      </c>
      <c r="Q3142" t="s">
        <v>9</v>
      </c>
      <c r="R3142" s="2">
        <v>8.2693855523114799</v>
      </c>
      <c r="S3142" s="2">
        <v>1</v>
      </c>
    </row>
    <row r="3143" spans="11:19" x14ac:dyDescent="0.2">
      <c r="K3143" s="2">
        <v>2811</v>
      </c>
      <c r="L3143" s="2">
        <v>76.6999642811858</v>
      </c>
      <c r="M3143" s="2">
        <v>51.569756526187298</v>
      </c>
      <c r="N3143" s="2">
        <v>4.44186477782789E-3</v>
      </c>
      <c r="O3143" s="2">
        <v>-128.85881399307499</v>
      </c>
      <c r="P3143" s="2">
        <v>8.92497678024501E-2</v>
      </c>
      <c r="Q3143" t="s">
        <v>9</v>
      </c>
      <c r="R3143" s="2">
        <v>13.060624406154901</v>
      </c>
      <c r="S3143" s="2">
        <v>1</v>
      </c>
    </row>
    <row r="3144" spans="11:19" x14ac:dyDescent="0.2">
      <c r="K3144" s="2">
        <v>2812</v>
      </c>
      <c r="L3144" s="2">
        <v>17.547501935527801</v>
      </c>
      <c r="M3144" s="2">
        <v>40.950685123424101</v>
      </c>
      <c r="N3144" s="2">
        <v>-2.7814906773687398E-3</v>
      </c>
      <c r="O3144" s="2">
        <v>78.119390075446304</v>
      </c>
      <c r="P3144" s="2">
        <v>0.237187319111555</v>
      </c>
      <c r="Q3144" t="s">
        <v>9</v>
      </c>
      <c r="R3144" s="2">
        <v>5.9916513967098401</v>
      </c>
      <c r="S3144" s="2">
        <v>1</v>
      </c>
    </row>
    <row r="3145" spans="11:19" x14ac:dyDescent="0.2">
      <c r="K3145" s="2">
        <v>2813</v>
      </c>
      <c r="L3145" s="2">
        <v>137.958855656563</v>
      </c>
      <c r="M3145" s="2">
        <v>27.945227096987001</v>
      </c>
      <c r="N3145" s="2">
        <v>-5.1045481918304998E-3</v>
      </c>
      <c r="O3145" s="2">
        <v>149.10977710853399</v>
      </c>
      <c r="P3145" s="2">
        <v>5.7827818809018203E-2</v>
      </c>
      <c r="Q3145" t="s">
        <v>9</v>
      </c>
      <c r="R3145" s="2">
        <v>39.321127123721197</v>
      </c>
      <c r="S3145" s="2">
        <v>1</v>
      </c>
    </row>
    <row r="3146" spans="11:19" x14ac:dyDescent="0.2">
      <c r="K3146" s="2">
        <v>2813</v>
      </c>
      <c r="L3146" s="2">
        <v>10.7488293281335</v>
      </c>
      <c r="M3146" s="2">
        <v>37.622686246641003</v>
      </c>
      <c r="N3146" s="2">
        <v>2.8327611544885999E-3</v>
      </c>
      <c r="O3146" s="2">
        <v>-79.686166184712206</v>
      </c>
      <c r="P3146" s="2">
        <v>0.213616297306535</v>
      </c>
      <c r="Q3146" t="s">
        <v>9</v>
      </c>
      <c r="R3146" s="2">
        <v>3.6613609505356699</v>
      </c>
      <c r="S3146" s="2">
        <v>1</v>
      </c>
    </row>
    <row r="3147" spans="11:19" x14ac:dyDescent="0.2">
      <c r="K3147" s="2">
        <v>2814</v>
      </c>
      <c r="L3147" s="2">
        <v>52.202636728087498</v>
      </c>
      <c r="M3147" s="2">
        <v>31.042824872846701</v>
      </c>
      <c r="N3147" s="2">
        <v>-4.211304633527E-2</v>
      </c>
      <c r="O3147" s="2">
        <v>1280.05362604927</v>
      </c>
      <c r="P3147" s="2">
        <v>5.6968840954798499E-3</v>
      </c>
      <c r="Q3147" t="s">
        <v>9</v>
      </c>
      <c r="R3147" s="2">
        <v>16.071629315973698</v>
      </c>
      <c r="S3147" s="2">
        <v>1</v>
      </c>
    </row>
    <row r="3148" spans="11:19" x14ac:dyDescent="0.2">
      <c r="K3148" s="2">
        <v>2816</v>
      </c>
      <c r="L3148" s="2">
        <v>95.406727358778099</v>
      </c>
      <c r="M3148" s="2">
        <v>17.8965593675183</v>
      </c>
      <c r="N3148" s="2">
        <v>-2.2538506778550398E-3</v>
      </c>
      <c r="O3148" s="2">
        <v>61.995222874921801</v>
      </c>
      <c r="P3148" s="2">
        <v>0.25378879214368499</v>
      </c>
      <c r="Q3148" t="s">
        <v>9</v>
      </c>
      <c r="R3148" s="2">
        <v>7.6648367356380298</v>
      </c>
      <c r="S3148" s="2">
        <v>1</v>
      </c>
    </row>
    <row r="3149" spans="11:19" x14ac:dyDescent="0.2">
      <c r="K3149" s="2">
        <v>2816</v>
      </c>
      <c r="L3149" s="2">
        <v>39.699208046140299</v>
      </c>
      <c r="M3149" s="2">
        <v>41.140425581209399</v>
      </c>
      <c r="N3149" s="2">
        <v>2.6324264797736E-3</v>
      </c>
      <c r="O3149" s="2">
        <v>-73.564132612306096</v>
      </c>
      <c r="P3149" s="2">
        <v>0.167609565005684</v>
      </c>
      <c r="Q3149" t="s">
        <v>9</v>
      </c>
      <c r="R3149" s="2">
        <v>16.071629315973698</v>
      </c>
      <c r="S3149" s="2">
        <v>1</v>
      </c>
    </row>
    <row r="3150" spans="11:19" x14ac:dyDescent="0.2">
      <c r="K3150" s="2">
        <v>2816</v>
      </c>
      <c r="L3150" s="2">
        <v>59.489917897219499</v>
      </c>
      <c r="M3150" s="2">
        <v>6.6024302139025304</v>
      </c>
      <c r="N3150" s="2">
        <v>-1.51144256527389E-3</v>
      </c>
      <c r="O3150" s="2">
        <v>39.307950209246499</v>
      </c>
      <c r="P3150" s="2">
        <v>0.26945199297337402</v>
      </c>
      <c r="Q3150" t="s">
        <v>9</v>
      </c>
      <c r="R3150" s="2">
        <v>7.6036814318595098</v>
      </c>
      <c r="S3150" s="2">
        <v>1</v>
      </c>
    </row>
    <row r="3151" spans="11:19" x14ac:dyDescent="0.2">
      <c r="K3151" s="2">
        <v>2816</v>
      </c>
      <c r="L3151" s="2">
        <v>69.943743107102705</v>
      </c>
      <c r="M3151" s="2">
        <v>38.321061709990097</v>
      </c>
      <c r="N3151" s="2">
        <v>1.7476619093769799E-3</v>
      </c>
      <c r="O3151" s="2">
        <v>-46.526584512610199</v>
      </c>
      <c r="P3151" s="2">
        <v>0.29044204078113101</v>
      </c>
      <c r="Q3151" t="s">
        <v>9</v>
      </c>
      <c r="R3151" s="2">
        <v>6.0239589036598602</v>
      </c>
      <c r="S3151" s="2">
        <v>1</v>
      </c>
    </row>
    <row r="3152" spans="11:19" x14ac:dyDescent="0.2">
      <c r="K3152" s="2">
        <v>2817</v>
      </c>
      <c r="L3152" s="2">
        <v>10.825918864138499</v>
      </c>
      <c r="M3152" s="2">
        <v>50.047486386551697</v>
      </c>
      <c r="N3152" s="2">
        <v>-5.1891449261899604E-3</v>
      </c>
      <c r="O3152" s="2">
        <v>151.69497135212299</v>
      </c>
      <c r="P3152" s="2">
        <v>4.2589859923753602E-2</v>
      </c>
      <c r="Q3152" t="s">
        <v>9</v>
      </c>
      <c r="R3152" s="2">
        <v>11.3106795643067</v>
      </c>
      <c r="S3152" s="2">
        <v>1</v>
      </c>
    </row>
    <row r="3153" spans="11:19" x14ac:dyDescent="0.2">
      <c r="K3153" s="2">
        <v>2817</v>
      </c>
      <c r="L3153" s="2">
        <v>81.807500006733207</v>
      </c>
      <c r="M3153" s="2">
        <v>33.5268557754694</v>
      </c>
      <c r="N3153" s="2">
        <v>-1.6906923713560899E-3</v>
      </c>
      <c r="O3153" s="2">
        <v>44.785650623534302</v>
      </c>
      <c r="P3153" s="2">
        <v>0.35324722071499598</v>
      </c>
      <c r="Q3153" t="s">
        <v>9</v>
      </c>
      <c r="R3153" s="2">
        <v>3.3421830150356802</v>
      </c>
      <c r="S3153" s="2">
        <v>1</v>
      </c>
    </row>
    <row r="3154" spans="11:19" x14ac:dyDescent="0.2">
      <c r="K3154" s="2">
        <v>2819</v>
      </c>
      <c r="L3154" s="2">
        <v>115.15371174840099</v>
      </c>
      <c r="M3154" s="2">
        <v>16.640602079016201</v>
      </c>
      <c r="N3154" s="2">
        <v>-1.72069200760098E-3</v>
      </c>
      <c r="O3154" s="2">
        <v>45.702410443133502</v>
      </c>
      <c r="P3154" s="2">
        <v>0.239563422761392</v>
      </c>
      <c r="Q3154" t="s">
        <v>9</v>
      </c>
      <c r="R3154" s="2">
        <v>18.281454929757501</v>
      </c>
      <c r="S3154" s="2">
        <v>1</v>
      </c>
    </row>
    <row r="3155" spans="11:19" x14ac:dyDescent="0.2">
      <c r="K3155" s="2">
        <v>2820</v>
      </c>
      <c r="L3155" s="2">
        <v>100.294318103187</v>
      </c>
      <c r="M3155" s="2">
        <v>40.838396223503899</v>
      </c>
      <c r="N3155" s="2">
        <v>-1.6780452240309301E-3</v>
      </c>
      <c r="O3155" s="2">
        <v>44.399166054000901</v>
      </c>
      <c r="P3155" s="2">
        <v>0.29754812104474898</v>
      </c>
      <c r="Q3155" t="s">
        <v>9</v>
      </c>
      <c r="R3155" s="2">
        <v>11.6305262821074</v>
      </c>
      <c r="S3155" s="2">
        <v>1</v>
      </c>
    </row>
    <row r="3156" spans="11:19" x14ac:dyDescent="0.2">
      <c r="K3156" s="2">
        <v>2820</v>
      </c>
      <c r="L3156" s="2">
        <v>88.303027502675306</v>
      </c>
      <c r="M3156" s="2">
        <v>20.775303979044399</v>
      </c>
      <c r="N3156" s="2">
        <v>1.5457033933530301E-3</v>
      </c>
      <c r="O3156" s="2">
        <v>-40.354927923001398</v>
      </c>
      <c r="P3156" s="2">
        <v>0.34761161596108298</v>
      </c>
      <c r="Q3156" t="s">
        <v>9</v>
      </c>
      <c r="R3156" s="2">
        <v>7.6648367356380298</v>
      </c>
      <c r="S3156" s="2">
        <v>1</v>
      </c>
    </row>
    <row r="3157" spans="11:19" x14ac:dyDescent="0.2">
      <c r="K3157" s="2">
        <v>2820</v>
      </c>
      <c r="L3157" s="2">
        <v>75.891430966835998</v>
      </c>
      <c r="M3157" s="2">
        <v>37.365504283058399</v>
      </c>
      <c r="N3157" s="2">
        <v>3.7722008302060201E-3</v>
      </c>
      <c r="O3157" s="2">
        <v>-108.394532533046</v>
      </c>
      <c r="P3157" s="2">
        <v>0.14730478556558901</v>
      </c>
      <c r="Q3157" t="s">
        <v>9</v>
      </c>
      <c r="R3157" s="2">
        <v>6.0239589036598602</v>
      </c>
      <c r="S3157" s="2">
        <v>1</v>
      </c>
    </row>
    <row r="3158" spans="11:19" x14ac:dyDescent="0.2">
      <c r="K3158" s="2">
        <v>2821</v>
      </c>
      <c r="L3158" s="2">
        <v>65.228051933700002</v>
      </c>
      <c r="M3158" s="2">
        <v>46.648446320645903</v>
      </c>
      <c r="N3158" s="2">
        <v>-3.9156846817423301E-3</v>
      </c>
      <c r="O3158" s="2">
        <v>112.779260026941</v>
      </c>
      <c r="P3158" s="2">
        <v>9.2632985083374905E-2</v>
      </c>
      <c r="Q3158" t="s">
        <v>9</v>
      </c>
      <c r="R3158" s="2">
        <v>9.5699047903673904</v>
      </c>
      <c r="S3158" s="2">
        <v>1</v>
      </c>
    </row>
    <row r="3159" spans="11:19" x14ac:dyDescent="0.2">
      <c r="K3159" s="2">
        <v>2821</v>
      </c>
      <c r="L3159" s="2">
        <v>70.269654880690894</v>
      </c>
      <c r="M3159" s="2">
        <v>25.931253718205799</v>
      </c>
      <c r="N3159" s="2">
        <v>1.4864125644700999E-3</v>
      </c>
      <c r="O3159" s="2">
        <v>-38.5430576340787</v>
      </c>
      <c r="P3159" s="2">
        <v>0.32170556070117701</v>
      </c>
      <c r="Q3159" t="s">
        <v>9</v>
      </c>
      <c r="R3159" s="2">
        <v>10.694539599794499</v>
      </c>
      <c r="S3159" s="2">
        <v>1</v>
      </c>
    </row>
    <row r="3160" spans="11:19" x14ac:dyDescent="0.2">
      <c r="K3160" s="2">
        <v>2821</v>
      </c>
      <c r="L3160" s="2">
        <v>109.264752670227</v>
      </c>
      <c r="M3160" s="2">
        <v>48.241128508088899</v>
      </c>
      <c r="N3160" s="2">
        <v>-1.20226382428769E-3</v>
      </c>
      <c r="O3160" s="2">
        <v>29.8597474211643</v>
      </c>
      <c r="P3160" s="2">
        <v>0.36442704657870001</v>
      </c>
      <c r="Q3160" t="s">
        <v>9</v>
      </c>
      <c r="R3160" s="2">
        <v>11.6305262821074</v>
      </c>
      <c r="S3160" s="2">
        <v>1</v>
      </c>
    </row>
    <row r="3161" spans="11:19" x14ac:dyDescent="0.2">
      <c r="K3161" s="2">
        <v>2822</v>
      </c>
      <c r="L3161" s="2">
        <v>16.072584701813199</v>
      </c>
      <c r="M3161" s="2">
        <v>23.282254916390599</v>
      </c>
      <c r="N3161" s="2">
        <v>-5.9743505887325504E-3</v>
      </c>
      <c r="O3161" s="2">
        <v>175.690095681787</v>
      </c>
      <c r="P3161" s="2">
        <v>4.0108574305449202E-2</v>
      </c>
      <c r="Q3161" t="s">
        <v>9</v>
      </c>
      <c r="R3161" s="2">
        <v>14.9272007549188</v>
      </c>
      <c r="S3161" s="2">
        <v>1</v>
      </c>
    </row>
    <row r="3162" spans="11:19" x14ac:dyDescent="0.2">
      <c r="K3162" s="2">
        <v>2823</v>
      </c>
      <c r="L3162" s="2">
        <v>55.632569062936597</v>
      </c>
      <c r="M3162" s="2">
        <v>35.469504401639298</v>
      </c>
      <c r="N3162" s="2">
        <v>-2.1491479932440401E-3</v>
      </c>
      <c r="O3162" s="2">
        <v>58.795610270556203</v>
      </c>
      <c r="P3162" s="2">
        <v>0.318710867198925</v>
      </c>
      <c r="Q3162" t="s">
        <v>9</v>
      </c>
      <c r="R3162" s="2">
        <v>14.7323465188556</v>
      </c>
      <c r="S3162" s="2">
        <v>1</v>
      </c>
    </row>
    <row r="3163" spans="11:19" x14ac:dyDescent="0.2">
      <c r="K3163" s="2">
        <v>2824</v>
      </c>
      <c r="L3163" s="2">
        <v>101.00561890568601</v>
      </c>
      <c r="M3163" s="2">
        <v>5.0629052759951296</v>
      </c>
      <c r="N3163" s="2">
        <v>1.55330288716207E-3</v>
      </c>
      <c r="O3163" s="2">
        <v>-40.5871610913156</v>
      </c>
      <c r="P3163" s="2">
        <v>0.350339410207133</v>
      </c>
      <c r="Q3163" t="s">
        <v>9</v>
      </c>
      <c r="R3163" s="2">
        <v>18.281454929757501</v>
      </c>
      <c r="S3163" s="2">
        <v>1</v>
      </c>
    </row>
    <row r="3164" spans="11:19" x14ac:dyDescent="0.2">
      <c r="K3164" s="2">
        <v>2824</v>
      </c>
      <c r="L3164" s="2">
        <v>27.970102963890799</v>
      </c>
      <c r="M3164" s="2">
        <v>10.1764523987722</v>
      </c>
      <c r="N3164" s="2">
        <v>-2.3566583673123699E-3</v>
      </c>
      <c r="O3164" s="2">
        <v>65.136926263287606</v>
      </c>
      <c r="P3164" s="2">
        <v>0.20338479008647201</v>
      </c>
      <c r="Q3164" t="s">
        <v>9</v>
      </c>
      <c r="R3164" s="2">
        <v>13.4013030335172</v>
      </c>
      <c r="S3164" s="2">
        <v>1</v>
      </c>
    </row>
    <row r="3165" spans="11:19" x14ac:dyDescent="0.2">
      <c r="K3165" s="2">
        <v>2825</v>
      </c>
      <c r="L3165" s="2">
        <v>135.313890978194</v>
      </c>
      <c r="M3165" s="2">
        <v>17.122290879984401</v>
      </c>
      <c r="N3165" s="2">
        <v>3.8265997010646399E-3</v>
      </c>
      <c r="O3165" s="2">
        <v>-110.056909324139</v>
      </c>
      <c r="P3165" s="2">
        <v>0.122144825069532</v>
      </c>
      <c r="Q3165" t="s">
        <v>9</v>
      </c>
      <c r="R3165" s="2">
        <v>36.366004918700703</v>
      </c>
      <c r="S3165" s="2">
        <v>1</v>
      </c>
    </row>
    <row r="3166" spans="11:19" x14ac:dyDescent="0.2">
      <c r="K3166" s="2">
        <v>2825</v>
      </c>
      <c r="L3166" s="2">
        <v>76.472209020886396</v>
      </c>
      <c r="M3166" s="2">
        <v>49.358008117721603</v>
      </c>
      <c r="N3166" s="2">
        <v>-6.1034901814936001E-3</v>
      </c>
      <c r="O3166" s="2">
        <v>179.63647652441799</v>
      </c>
      <c r="P3166" s="2">
        <v>3.9930748823566703E-2</v>
      </c>
      <c r="Q3166" t="s">
        <v>9</v>
      </c>
      <c r="R3166" s="2">
        <v>10.815779834059599</v>
      </c>
      <c r="S3166" s="2">
        <v>1</v>
      </c>
    </row>
    <row r="3167" spans="11:19" x14ac:dyDescent="0.2">
      <c r="K3167" s="2">
        <v>2827</v>
      </c>
      <c r="L3167" s="2">
        <v>37.013711862928602</v>
      </c>
      <c r="M3167" s="2">
        <v>22.358834562967498</v>
      </c>
      <c r="N3167" s="2">
        <v>1.9192775623044201E-3</v>
      </c>
      <c r="O3167" s="2">
        <v>-51.770992602557001</v>
      </c>
      <c r="P3167" s="2">
        <v>0.229060810496828</v>
      </c>
      <c r="Q3167" t="s">
        <v>9</v>
      </c>
      <c r="R3167" s="2">
        <v>13.0522793564607</v>
      </c>
      <c r="S3167" s="2">
        <v>1</v>
      </c>
    </row>
    <row r="3168" spans="11:19" x14ac:dyDescent="0.2">
      <c r="K3168" s="2">
        <v>2827</v>
      </c>
      <c r="L3168" s="2">
        <v>11.837406614578301</v>
      </c>
      <c r="M3168" s="2">
        <v>8.9684647493156096</v>
      </c>
      <c r="N3168" s="2">
        <v>1.5525894101955E-3</v>
      </c>
      <c r="O3168" s="2">
        <v>-40.565357926442999</v>
      </c>
      <c r="P3168" s="2">
        <v>0.36504984326469903</v>
      </c>
      <c r="Q3168" t="s">
        <v>9</v>
      </c>
      <c r="R3168" s="2">
        <v>3.3292511653722698</v>
      </c>
      <c r="S3168" s="2">
        <v>1</v>
      </c>
    </row>
    <row r="3169" spans="11:19" x14ac:dyDescent="0.2">
      <c r="K3169" s="2">
        <v>2828</v>
      </c>
      <c r="L3169" s="2">
        <v>94.835498439139897</v>
      </c>
      <c r="M3169" s="2">
        <v>22.8927538609484</v>
      </c>
      <c r="N3169" s="2">
        <v>-4.7435424569116204E-3</v>
      </c>
      <c r="O3169" s="2">
        <v>138.07779159654601</v>
      </c>
      <c r="P3169" s="2">
        <v>5.2976803400006198E-2</v>
      </c>
      <c r="Q3169" t="s">
        <v>9</v>
      </c>
      <c r="R3169" s="2">
        <v>11.741869239931701</v>
      </c>
      <c r="S3169" s="2">
        <v>1</v>
      </c>
    </row>
    <row r="3170" spans="11:19" x14ac:dyDescent="0.2">
      <c r="K3170" s="2">
        <v>2828</v>
      </c>
      <c r="L3170" s="2">
        <v>11.1110849656746</v>
      </c>
      <c r="M3170" s="2">
        <v>50.540065324247301</v>
      </c>
      <c r="N3170" s="2">
        <v>6.4859184884824301E-3</v>
      </c>
      <c r="O3170" s="2">
        <v>-191.32311508439199</v>
      </c>
      <c r="P3170" s="2">
        <v>0.202033333235938</v>
      </c>
      <c r="Q3170" t="s">
        <v>9</v>
      </c>
      <c r="R3170" s="2">
        <v>11.3788602645634</v>
      </c>
      <c r="S3170" s="2">
        <v>1</v>
      </c>
    </row>
    <row r="3171" spans="11:19" x14ac:dyDescent="0.2">
      <c r="K3171" s="2">
        <v>2829</v>
      </c>
      <c r="L3171" s="2">
        <v>85.500997928091493</v>
      </c>
      <c r="M3171" s="2">
        <v>43.403004818983703</v>
      </c>
      <c r="N3171" s="2">
        <v>-3.2188438180606699E-3</v>
      </c>
      <c r="O3171" s="2">
        <v>91.484478341480994</v>
      </c>
      <c r="P3171" s="2">
        <v>0.12730017219204301</v>
      </c>
      <c r="Q3171" t="s">
        <v>9</v>
      </c>
      <c r="R3171" s="2">
        <v>10.815779834059599</v>
      </c>
      <c r="S3171" s="2">
        <v>1</v>
      </c>
    </row>
    <row r="3172" spans="11:19" x14ac:dyDescent="0.2">
      <c r="K3172" s="2">
        <v>2829</v>
      </c>
      <c r="L3172" s="2">
        <v>15.790133763287299</v>
      </c>
      <c r="M3172" s="2">
        <v>31.9325024246093</v>
      </c>
      <c r="N3172" s="2">
        <v>-4.9054249249840202E-3</v>
      </c>
      <c r="O3172" s="2">
        <v>143.02476298696101</v>
      </c>
      <c r="P3172" s="2">
        <v>7.92839013466866E-2</v>
      </c>
      <c r="Q3172" t="s">
        <v>9</v>
      </c>
      <c r="R3172" s="2">
        <v>6.56113514598196</v>
      </c>
      <c r="S3172" s="2">
        <v>1</v>
      </c>
    </row>
    <row r="3173" spans="11:19" x14ac:dyDescent="0.2">
      <c r="K3173" s="2">
        <v>2829</v>
      </c>
      <c r="L3173" s="2">
        <v>14.834819962548099</v>
      </c>
      <c r="M3173" s="2">
        <v>7.51952494948089</v>
      </c>
      <c r="N3173" s="2">
        <v>-2.1167078958156901E-3</v>
      </c>
      <c r="O3173" s="2">
        <v>57.804272321541703</v>
      </c>
      <c r="P3173" s="2">
        <v>0.32483940334268502</v>
      </c>
      <c r="Q3173" t="s">
        <v>9</v>
      </c>
      <c r="R3173" s="2">
        <v>3.3292511653722698</v>
      </c>
      <c r="S3173" s="2">
        <v>1</v>
      </c>
    </row>
    <row r="3174" spans="11:19" x14ac:dyDescent="0.2">
      <c r="K3174" s="2">
        <v>2829</v>
      </c>
      <c r="L3174" s="2">
        <v>56.620420795746803</v>
      </c>
      <c r="M3174" s="2">
        <v>33.559436753910902</v>
      </c>
      <c r="N3174" s="2">
        <v>2.1918700042418198E-3</v>
      </c>
      <c r="O3174" s="2">
        <v>-60.101153536998702</v>
      </c>
      <c r="P3174" s="2">
        <v>0.23852787344967699</v>
      </c>
      <c r="Q3174" t="s">
        <v>9</v>
      </c>
      <c r="R3174" s="2">
        <v>6.9323549321339497</v>
      </c>
      <c r="S3174" s="2">
        <v>1</v>
      </c>
    </row>
    <row r="3175" spans="11:19" x14ac:dyDescent="0.2">
      <c r="K3175" s="2">
        <v>2830</v>
      </c>
      <c r="L3175" s="2">
        <v>37.585835822088399</v>
      </c>
      <c r="M3175" s="2">
        <v>35.398568861427997</v>
      </c>
      <c r="N3175" s="2">
        <v>-3.6279596072397598E-3</v>
      </c>
      <c r="O3175" s="2">
        <v>103.98666050200301</v>
      </c>
      <c r="P3175" s="2">
        <v>0.13395142124110801</v>
      </c>
      <c r="Q3175" t="s">
        <v>9</v>
      </c>
      <c r="R3175" s="2">
        <v>13.0522793564607</v>
      </c>
      <c r="S3175" s="2">
        <v>1</v>
      </c>
    </row>
    <row r="3176" spans="11:19" x14ac:dyDescent="0.2">
      <c r="K3176" s="2">
        <v>2830</v>
      </c>
      <c r="L3176" s="2">
        <v>17.407873937502099</v>
      </c>
      <c r="M3176" s="2">
        <v>41.062253890971498</v>
      </c>
      <c r="N3176" s="2">
        <v>2.6125149826773599E-3</v>
      </c>
      <c r="O3176" s="2">
        <v>-72.955656551566804</v>
      </c>
      <c r="P3176" s="2">
        <v>0.26039817655160202</v>
      </c>
      <c r="Q3176" t="s">
        <v>9</v>
      </c>
      <c r="R3176" s="2">
        <v>3.8870122491522601</v>
      </c>
      <c r="S3176" s="2">
        <v>1</v>
      </c>
    </row>
    <row r="3177" spans="11:19" x14ac:dyDescent="0.2">
      <c r="K3177" s="2">
        <v>2831</v>
      </c>
      <c r="L3177" s="2">
        <v>5.5909696069891002</v>
      </c>
      <c r="M3177" s="2">
        <v>10.8942121731226</v>
      </c>
      <c r="N3177" s="2">
        <v>4.08821178977559E-3</v>
      </c>
      <c r="O3177" s="2">
        <v>-118.051521301892</v>
      </c>
      <c r="P3177" s="2">
        <v>9.1093497788407501E-2</v>
      </c>
      <c r="Q3177" t="s">
        <v>9</v>
      </c>
      <c r="R3177" s="2">
        <v>6.5365494284125498</v>
      </c>
      <c r="S3177" s="2">
        <v>1</v>
      </c>
    </row>
    <row r="3178" spans="11:19" x14ac:dyDescent="0.2">
      <c r="K3178" s="2">
        <v>2831</v>
      </c>
      <c r="L3178" s="2">
        <v>93.182051332186006</v>
      </c>
      <c r="M3178" s="2">
        <v>11.267883714913999</v>
      </c>
      <c r="N3178" s="2">
        <v>2.0364781677953102E-3</v>
      </c>
      <c r="O3178" s="2">
        <v>-55.352529560861001</v>
      </c>
      <c r="P3178" s="2">
        <v>0.29867469397837898</v>
      </c>
      <c r="Q3178" t="s">
        <v>9</v>
      </c>
      <c r="R3178" s="2">
        <v>11.324672823758201</v>
      </c>
      <c r="S3178" s="2">
        <v>1</v>
      </c>
    </row>
    <row r="3179" spans="11:19" x14ac:dyDescent="0.2">
      <c r="K3179" s="2">
        <v>2832</v>
      </c>
      <c r="L3179" s="2">
        <v>124.723198971849</v>
      </c>
      <c r="M3179" s="2">
        <v>10.610360887812201</v>
      </c>
      <c r="N3179" s="2">
        <v>1.6351761878917301E-3</v>
      </c>
      <c r="O3179" s="2">
        <v>-43.089129841676503</v>
      </c>
      <c r="P3179" s="2">
        <v>0.32704402688261902</v>
      </c>
      <c r="Q3179" t="s">
        <v>9</v>
      </c>
      <c r="R3179" s="2">
        <v>12.313547728865601</v>
      </c>
      <c r="S3179" s="2">
        <v>1</v>
      </c>
    </row>
    <row r="3180" spans="11:19" x14ac:dyDescent="0.2">
      <c r="K3180" s="2">
        <v>2832</v>
      </c>
      <c r="L3180" s="2">
        <v>104.371204842523</v>
      </c>
      <c r="M3180" s="2">
        <v>9.5211558347712497</v>
      </c>
      <c r="N3180" s="2">
        <v>-1.6262808718565901E-3</v>
      </c>
      <c r="O3180" s="2">
        <v>42.817297601542798</v>
      </c>
      <c r="P3180" s="2">
        <v>0.33300587109002</v>
      </c>
      <c r="Q3180" t="s">
        <v>9</v>
      </c>
      <c r="R3180" s="2">
        <v>11.324672823758201</v>
      </c>
      <c r="S3180" s="2">
        <v>1</v>
      </c>
    </row>
    <row r="3181" spans="11:19" x14ac:dyDescent="0.2">
      <c r="K3181" s="2">
        <v>2832</v>
      </c>
      <c r="L3181" s="2">
        <v>19.132217525009501</v>
      </c>
      <c r="M3181" s="2">
        <v>37.578648945332297</v>
      </c>
      <c r="N3181" s="2">
        <v>-2.2158525544393702E-3</v>
      </c>
      <c r="O3181" s="2">
        <v>60.834037036423901</v>
      </c>
      <c r="P3181" s="2">
        <v>0.34088154079476901</v>
      </c>
      <c r="Q3181" t="s">
        <v>9</v>
      </c>
      <c r="R3181" s="2">
        <v>3.8870122491522601</v>
      </c>
      <c r="S3181" s="2">
        <v>1</v>
      </c>
    </row>
    <row r="3182" spans="11:19" x14ac:dyDescent="0.2">
      <c r="K3182" s="2">
        <v>2833</v>
      </c>
      <c r="L3182" s="2">
        <v>139.248163246156</v>
      </c>
      <c r="M3182" s="2">
        <v>25.759899570269301</v>
      </c>
      <c r="N3182" s="2">
        <v>1.8945258354120199E-3</v>
      </c>
      <c r="O3182" s="2">
        <v>-51.014603808525798</v>
      </c>
      <c r="P3182" s="2">
        <v>0.354555472504546</v>
      </c>
      <c r="Q3182" t="s">
        <v>9</v>
      </c>
      <c r="R3182" s="2">
        <v>11.3520575563021</v>
      </c>
      <c r="S3182" s="2">
        <v>1</v>
      </c>
    </row>
    <row r="3183" spans="11:19" x14ac:dyDescent="0.2">
      <c r="K3183" s="2">
        <v>2836</v>
      </c>
      <c r="L3183" s="2">
        <v>124.044571993845</v>
      </c>
      <c r="M3183" s="2">
        <v>33.547231863428998</v>
      </c>
      <c r="N3183" s="2">
        <v>-6.0253120311606198E-3</v>
      </c>
      <c r="O3183" s="2">
        <v>177.24742799026899</v>
      </c>
      <c r="P3183" s="2">
        <v>4.7689225659681998E-2</v>
      </c>
      <c r="Q3183" t="s">
        <v>9</v>
      </c>
      <c r="R3183" s="2">
        <v>10.296199603404601</v>
      </c>
      <c r="S3183" s="2">
        <v>1</v>
      </c>
    </row>
    <row r="3184" spans="11:19" x14ac:dyDescent="0.2">
      <c r="K3184" s="2">
        <v>2836</v>
      </c>
      <c r="L3184" s="2">
        <v>20.521123152280001</v>
      </c>
      <c r="M3184" s="2">
        <v>16.675614269482399</v>
      </c>
      <c r="N3184" s="2">
        <v>-2.0988544120503199E-3</v>
      </c>
      <c r="O3184" s="2">
        <v>57.258687154363102</v>
      </c>
      <c r="P3184" s="2">
        <v>0.238018159641155</v>
      </c>
      <c r="Q3184" t="s">
        <v>9</v>
      </c>
      <c r="R3184" s="2">
        <v>9.8374024189812097</v>
      </c>
      <c r="S3184" s="2">
        <v>1</v>
      </c>
    </row>
    <row r="3185" spans="11:19" x14ac:dyDescent="0.2">
      <c r="K3185" s="2">
        <v>2837</v>
      </c>
      <c r="L3185" s="2">
        <v>104.50810768668001</v>
      </c>
      <c r="M3185" s="2">
        <v>23.7204706972488</v>
      </c>
      <c r="N3185" s="2">
        <v>-5.8097392081007298E-3</v>
      </c>
      <c r="O3185" s="2">
        <v>170.65973136736301</v>
      </c>
      <c r="P3185" s="2">
        <v>4.2557264804603999E-2</v>
      </c>
      <c r="Q3185" t="s">
        <v>9</v>
      </c>
      <c r="R3185" s="2">
        <v>14.199974822249301</v>
      </c>
      <c r="S3185" s="2">
        <v>1</v>
      </c>
    </row>
    <row r="3186" spans="11:19" x14ac:dyDescent="0.2">
      <c r="K3186" s="2">
        <v>2837</v>
      </c>
      <c r="L3186" s="2">
        <v>56.578374810740002</v>
      </c>
      <c r="M3186" s="2">
        <v>37.406048917952802</v>
      </c>
      <c r="N3186" s="2">
        <v>-1.85534059177709E-3</v>
      </c>
      <c r="O3186" s="2">
        <v>49.817140726224999</v>
      </c>
      <c r="P3186" s="2">
        <v>0.279621323854852</v>
      </c>
      <c r="Q3186" t="s">
        <v>9</v>
      </c>
      <c r="R3186" s="2">
        <v>4.5157538355654099</v>
      </c>
      <c r="S3186" s="2">
        <v>1</v>
      </c>
    </row>
    <row r="3187" spans="11:19" x14ac:dyDescent="0.2">
      <c r="K3187" s="2">
        <v>2837</v>
      </c>
      <c r="L3187" s="2">
        <v>28.569864298774799</v>
      </c>
      <c r="M3187" s="2">
        <v>11.0194448669893</v>
      </c>
      <c r="N3187" s="2">
        <v>-1.55379495467446E-3</v>
      </c>
      <c r="O3187" s="2">
        <v>40.602198197772502</v>
      </c>
      <c r="P3187" s="2">
        <v>0.301991844405608</v>
      </c>
      <c r="Q3187" t="s">
        <v>9</v>
      </c>
      <c r="R3187" s="2">
        <v>9.8374024189812097</v>
      </c>
      <c r="S3187" s="2">
        <v>1</v>
      </c>
    </row>
    <row r="3188" spans="11:19" x14ac:dyDescent="0.2">
      <c r="K3188" s="2">
        <v>2837</v>
      </c>
      <c r="L3188" s="2">
        <v>134.07640154789101</v>
      </c>
      <c r="M3188" s="2">
        <v>35.8654471406862</v>
      </c>
      <c r="N3188" s="2">
        <v>-1.4747555376426399E-3</v>
      </c>
      <c r="O3188" s="2">
        <v>38.186830187713298</v>
      </c>
      <c r="P3188" s="2">
        <v>0.319859272264302</v>
      </c>
      <c r="Q3188" t="s">
        <v>9</v>
      </c>
      <c r="R3188" s="2">
        <v>10.296199603404601</v>
      </c>
      <c r="S3188" s="2">
        <v>1</v>
      </c>
    </row>
    <row r="3189" spans="11:19" x14ac:dyDescent="0.2">
      <c r="K3189" s="2">
        <v>2838</v>
      </c>
      <c r="L3189" s="2">
        <v>22.7421322840359</v>
      </c>
      <c r="M3189" s="2">
        <v>49.617056432554897</v>
      </c>
      <c r="N3189" s="2">
        <v>1.8423878684696699E-3</v>
      </c>
      <c r="O3189" s="2">
        <v>-49.421318050720103</v>
      </c>
      <c r="P3189" s="2">
        <v>0.26957738640559098</v>
      </c>
      <c r="Q3189" t="s">
        <v>9</v>
      </c>
      <c r="R3189" s="2">
        <v>19.891104556237401</v>
      </c>
      <c r="S3189" s="2">
        <v>1</v>
      </c>
    </row>
    <row r="3190" spans="11:19" x14ac:dyDescent="0.2">
      <c r="K3190" s="2">
        <v>2838</v>
      </c>
      <c r="L3190" s="2">
        <v>129.22194543946799</v>
      </c>
      <c r="M3190" s="2">
        <v>19.089039561661501</v>
      </c>
      <c r="N3190" s="2">
        <v>-2.0485660439979602E-3</v>
      </c>
      <c r="O3190" s="2">
        <v>55.7219233467195</v>
      </c>
      <c r="P3190" s="2">
        <v>0.208982334648881</v>
      </c>
      <c r="Q3190" t="s">
        <v>9</v>
      </c>
      <c r="R3190" s="2">
        <v>12.0426499061291</v>
      </c>
      <c r="S3190" s="2">
        <v>1</v>
      </c>
    </row>
    <row r="3191" spans="11:19" x14ac:dyDescent="0.2">
      <c r="K3191" s="2">
        <v>2840</v>
      </c>
      <c r="L3191" s="2">
        <v>136.925990959541</v>
      </c>
      <c r="M3191" s="2">
        <v>7.1268320626402204</v>
      </c>
      <c r="N3191" s="2">
        <v>-2.2968485818709401E-3</v>
      </c>
      <c r="O3191" s="2">
        <v>63.309197164709403</v>
      </c>
      <c r="P3191" s="2">
        <v>0.17430350733400601</v>
      </c>
      <c r="Q3191" t="s">
        <v>9</v>
      </c>
      <c r="R3191" s="2">
        <v>14.2283774768946</v>
      </c>
      <c r="S3191" s="2">
        <v>1</v>
      </c>
    </row>
    <row r="3192" spans="11:19" x14ac:dyDescent="0.2">
      <c r="K3192" s="2">
        <v>2842</v>
      </c>
      <c r="L3192" s="2">
        <v>36.531475555417103</v>
      </c>
      <c r="M3192" s="2">
        <v>33.483961921591103</v>
      </c>
      <c r="N3192" s="2">
        <v>3.2578496785599302E-3</v>
      </c>
      <c r="O3192" s="2">
        <v>-92.676459648944302</v>
      </c>
      <c r="P3192" s="2">
        <v>0.29289275893974498</v>
      </c>
      <c r="Q3192" t="s">
        <v>9</v>
      </c>
      <c r="R3192" s="2">
        <v>20.426965906861799</v>
      </c>
      <c r="S3192" s="2">
        <v>1</v>
      </c>
    </row>
    <row r="3193" spans="11:19" x14ac:dyDescent="0.2">
      <c r="K3193" s="2">
        <v>2842</v>
      </c>
      <c r="L3193" s="2">
        <v>5.1938252855368301</v>
      </c>
      <c r="M3193" s="2">
        <v>37.825612063539602</v>
      </c>
      <c r="N3193" s="2">
        <v>1.7345326555213501E-3</v>
      </c>
      <c r="O3193" s="2">
        <v>-46.125367234577098</v>
      </c>
      <c r="P3193" s="2">
        <v>0.27638761368071602</v>
      </c>
      <c r="Q3193" t="s">
        <v>9</v>
      </c>
      <c r="R3193" s="2">
        <v>21.141930820555501</v>
      </c>
      <c r="S3193" s="2">
        <v>1</v>
      </c>
    </row>
    <row r="3194" spans="11:19" x14ac:dyDescent="0.2">
      <c r="K3194" s="2">
        <v>2843</v>
      </c>
      <c r="L3194" s="2">
        <v>84.644684590702099</v>
      </c>
      <c r="M3194" s="2">
        <v>50.188831228433401</v>
      </c>
      <c r="N3194" s="2">
        <v>-3.7775444142496002E-3</v>
      </c>
      <c r="O3194" s="2">
        <v>108.557827284483</v>
      </c>
      <c r="P3194" s="2">
        <v>0.11132764685393901</v>
      </c>
      <c r="Q3194" t="s">
        <v>9</v>
      </c>
      <c r="R3194" s="2">
        <v>24.9776770353592</v>
      </c>
      <c r="S3194" s="2">
        <v>1</v>
      </c>
    </row>
    <row r="3195" spans="11:19" x14ac:dyDescent="0.2">
      <c r="K3195" s="2">
        <v>2844</v>
      </c>
      <c r="L3195" s="2">
        <v>73.190636117203397</v>
      </c>
      <c r="M3195" s="2">
        <v>4.8910447320244499</v>
      </c>
      <c r="N3195" s="2">
        <v>-5.1468043038977599E-3</v>
      </c>
      <c r="O3195" s="2">
        <v>150.40108295502799</v>
      </c>
      <c r="P3195" s="2">
        <v>5.1384403739190898E-2</v>
      </c>
      <c r="Q3195" t="s">
        <v>9</v>
      </c>
      <c r="R3195" s="2">
        <v>15.5723807711967</v>
      </c>
      <c r="S3195" s="2">
        <v>1</v>
      </c>
    </row>
    <row r="3196" spans="11:19" x14ac:dyDescent="0.2">
      <c r="K3196" s="2">
        <v>2844</v>
      </c>
      <c r="L3196" s="2">
        <v>123.710011877357</v>
      </c>
      <c r="M3196" s="2">
        <v>42.548555775446196</v>
      </c>
      <c r="N3196" s="2">
        <v>2.02974698834785E-3</v>
      </c>
      <c r="O3196" s="2">
        <v>-55.146831238202402</v>
      </c>
      <c r="P3196" s="2">
        <v>0.27442061606894202</v>
      </c>
      <c r="Q3196" t="s">
        <v>9</v>
      </c>
      <c r="R3196" s="2">
        <v>20.260926784076801</v>
      </c>
      <c r="S3196" s="2">
        <v>1</v>
      </c>
    </row>
    <row r="3197" spans="11:19" x14ac:dyDescent="0.2">
      <c r="K3197" s="2">
        <v>2844</v>
      </c>
      <c r="L3197" s="2">
        <v>61.156460357447102</v>
      </c>
      <c r="M3197" s="2">
        <v>14.774245461870599</v>
      </c>
      <c r="N3197" s="2">
        <v>-1.94469444171368E-3</v>
      </c>
      <c r="O3197" s="2">
        <v>52.547707813094902</v>
      </c>
      <c r="P3197" s="2">
        <v>0.28166274890121201</v>
      </c>
      <c r="Q3197" t="s">
        <v>9</v>
      </c>
      <c r="R3197" s="2">
        <v>15.5723807711967</v>
      </c>
      <c r="S3197" s="2">
        <v>1</v>
      </c>
    </row>
    <row r="3198" spans="11:19" x14ac:dyDescent="0.2">
      <c r="K3198" s="2">
        <v>2845</v>
      </c>
      <c r="L3198" s="2">
        <v>123.639812994843</v>
      </c>
      <c r="M3198" s="2">
        <v>22.287750602239999</v>
      </c>
      <c r="N3198" s="2">
        <v>-1.6019202872314001E-3</v>
      </c>
      <c r="O3198" s="2">
        <v>42.072861736253699</v>
      </c>
      <c r="P3198" s="2">
        <v>0.29978801029188101</v>
      </c>
      <c r="Q3198" t="s">
        <v>9</v>
      </c>
      <c r="R3198" s="2">
        <v>20.158769205336299</v>
      </c>
      <c r="S3198" s="2">
        <v>1</v>
      </c>
    </row>
    <row r="3200" spans="11:19" x14ac:dyDescent="0.2">
      <c r="K3200" t="s">
        <v>10</v>
      </c>
    </row>
    <row r="3201" spans="11:11" x14ac:dyDescent="0.2">
      <c r="K3201" t="s">
        <v>52</v>
      </c>
    </row>
    <row r="3202" spans="11:11" x14ac:dyDescent="0.2">
      <c r="K3202" t="s">
        <v>46</v>
      </c>
    </row>
    <row r="3203" spans="11:11" x14ac:dyDescent="0.2">
      <c r="K3203" t="s">
        <v>13</v>
      </c>
    </row>
  </sheetData>
  <mergeCells count="2">
    <mergeCell ref="A1:I1"/>
    <mergeCell ref="K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37-B7E9-5F4F-843B-EA58AB4E1870}">
  <dimension ref="A1:T3137"/>
  <sheetViews>
    <sheetView workbookViewId="0">
      <selection activeCell="Q18" sqref="Q18"/>
    </sheetView>
  </sheetViews>
  <sheetFormatPr baseColWidth="10" defaultRowHeight="15" x14ac:dyDescent="0.2"/>
  <cols>
    <col min="10" max="10" width="4" style="4" customWidth="1"/>
    <col min="20" max="20" width="4" style="4" customWidth="1"/>
  </cols>
  <sheetData>
    <row r="1" spans="1:20" ht="19" x14ac:dyDescent="0.25">
      <c r="A1" s="55" t="s">
        <v>27</v>
      </c>
      <c r="B1" s="55"/>
      <c r="C1" s="55"/>
      <c r="D1" s="55"/>
      <c r="E1" s="55"/>
      <c r="F1" s="55"/>
      <c r="G1" s="55"/>
      <c r="H1" s="55"/>
      <c r="I1" s="55"/>
      <c r="K1" s="55" t="s">
        <v>57</v>
      </c>
      <c r="L1" s="55"/>
      <c r="M1" s="55"/>
      <c r="N1" s="55"/>
      <c r="O1" s="55"/>
      <c r="P1" s="55"/>
      <c r="Q1" s="55"/>
      <c r="R1" s="55"/>
      <c r="S1" s="55"/>
    </row>
    <row r="2" spans="1:20" s="3" customFormat="1" ht="4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5"/>
    </row>
    <row r="3" spans="1:20" x14ac:dyDescent="0.2">
      <c r="A3" s="2">
        <v>5</v>
      </c>
      <c r="B3" s="2">
        <v>108.54777890175799</v>
      </c>
      <c r="C3" s="2">
        <v>20.023725639923299</v>
      </c>
      <c r="D3" s="2">
        <v>-2.9430306437601E-3</v>
      </c>
      <c r="E3" s="2">
        <v>83.055894946308996</v>
      </c>
      <c r="F3" s="2">
        <v>0.20845154986530001</v>
      </c>
      <c r="G3" t="s">
        <v>9</v>
      </c>
      <c r="H3" s="2">
        <v>16.209666537190198</v>
      </c>
      <c r="I3" s="2">
        <v>1</v>
      </c>
      <c r="K3" s="2">
        <v>5</v>
      </c>
      <c r="L3" s="2">
        <v>128.42720595168001</v>
      </c>
      <c r="M3" s="2">
        <v>4.7634119010174301</v>
      </c>
      <c r="N3" s="2">
        <v>-6.8640026076252402E-3</v>
      </c>
      <c r="O3" s="2">
        <v>202.876999472498</v>
      </c>
      <c r="P3" s="2">
        <v>0.15976430980940601</v>
      </c>
      <c r="Q3" t="s">
        <v>9</v>
      </c>
      <c r="R3" s="2">
        <v>24.428127372465799</v>
      </c>
      <c r="S3" s="2">
        <v>1</v>
      </c>
    </row>
    <row r="4" spans="1:20" x14ac:dyDescent="0.2">
      <c r="A4" s="2">
        <v>6</v>
      </c>
      <c r="B4" s="2">
        <v>61.279007251864599</v>
      </c>
      <c r="C4" s="2">
        <v>41.0680735240499</v>
      </c>
      <c r="D4" s="2">
        <v>-3.3589208333417099E-3</v>
      </c>
      <c r="E4" s="2">
        <v>95.7650962200034</v>
      </c>
      <c r="F4" s="2">
        <v>0.135548407418525</v>
      </c>
      <c r="G4" t="s">
        <v>9</v>
      </c>
      <c r="H4" s="2">
        <v>14.2191483914599</v>
      </c>
      <c r="I4" s="2">
        <v>1</v>
      </c>
      <c r="K4" s="2">
        <v>5</v>
      </c>
      <c r="L4" s="2">
        <v>43.016821133576499</v>
      </c>
      <c r="M4" s="2">
        <v>42.650946764561503</v>
      </c>
      <c r="N4" s="2">
        <v>-2.5049980468832599E-3</v>
      </c>
      <c r="O4" s="2">
        <v>69.670043157529406</v>
      </c>
      <c r="P4" s="2">
        <v>0.259453778296525</v>
      </c>
      <c r="Q4" t="s">
        <v>9</v>
      </c>
      <c r="R4" s="2">
        <v>10.5794854466549</v>
      </c>
      <c r="S4" s="2">
        <v>1</v>
      </c>
    </row>
    <row r="5" spans="1:20" x14ac:dyDescent="0.2">
      <c r="A5" s="2">
        <v>6</v>
      </c>
      <c r="B5" s="2">
        <v>92.740364440971305</v>
      </c>
      <c r="C5" s="2">
        <v>27.8150979431419</v>
      </c>
      <c r="D5" s="2">
        <v>-1.53947011258017E-3</v>
      </c>
      <c r="E5" s="2">
        <v>40.164444901467697</v>
      </c>
      <c r="F5" s="2">
        <v>0.33386593447978002</v>
      </c>
      <c r="G5" t="s">
        <v>9</v>
      </c>
      <c r="H5" s="2">
        <v>17.623275356824799</v>
      </c>
      <c r="I5" s="2">
        <v>1</v>
      </c>
      <c r="K5" s="2">
        <v>6</v>
      </c>
      <c r="L5" s="2">
        <v>50.7146764245703</v>
      </c>
      <c r="M5" s="2">
        <v>6.1793810954408102</v>
      </c>
      <c r="N5" s="2">
        <v>-6.6603770252590096E-3</v>
      </c>
      <c r="O5" s="2">
        <v>196.65439895054499</v>
      </c>
      <c r="P5" s="2">
        <v>5.4544827106726701E-2</v>
      </c>
      <c r="Q5" t="s">
        <v>9</v>
      </c>
      <c r="R5" s="2">
        <v>15.486962945006001</v>
      </c>
      <c r="S5" s="2">
        <v>1</v>
      </c>
    </row>
    <row r="6" spans="1:20" x14ac:dyDescent="0.2">
      <c r="A6" s="2">
        <v>8</v>
      </c>
      <c r="B6" s="2">
        <v>16.9706894668929</v>
      </c>
      <c r="C6" s="2">
        <v>20.50901094956</v>
      </c>
      <c r="D6" s="2">
        <v>1.38101599245077E-3</v>
      </c>
      <c r="E6" s="2">
        <v>-35.3222405027619</v>
      </c>
      <c r="F6" s="2">
        <v>0.32893318635396601</v>
      </c>
      <c r="G6" t="s">
        <v>9</v>
      </c>
      <c r="H6" s="2">
        <v>20.205516934815101</v>
      </c>
      <c r="I6" s="2">
        <v>1</v>
      </c>
      <c r="K6" s="2">
        <v>6</v>
      </c>
      <c r="L6" s="2">
        <v>52.859499980346101</v>
      </c>
      <c r="M6" s="2">
        <v>21.517104302441901</v>
      </c>
      <c r="N6" s="2">
        <v>-6.5653237736387404E-3</v>
      </c>
      <c r="O6" s="2">
        <v>193.749663669878</v>
      </c>
      <c r="P6" s="2">
        <v>3.5183610510458402E-2</v>
      </c>
      <c r="Q6" t="s">
        <v>9</v>
      </c>
      <c r="R6" s="2">
        <v>12.7448781979702</v>
      </c>
      <c r="S6" s="2">
        <v>1</v>
      </c>
    </row>
    <row r="7" spans="1:20" x14ac:dyDescent="0.2">
      <c r="A7" s="2">
        <v>8</v>
      </c>
      <c r="B7" s="2">
        <v>20.406195783957799</v>
      </c>
      <c r="C7" s="2">
        <v>40.420319569249102</v>
      </c>
      <c r="D7" s="2">
        <v>-1.7598060180777299E-3</v>
      </c>
      <c r="E7" s="2">
        <v>46.897696709131999</v>
      </c>
      <c r="F7" s="2">
        <v>0.26674136648722602</v>
      </c>
      <c r="G7" t="s">
        <v>9</v>
      </c>
      <c r="H7" s="2">
        <v>20.205516934815101</v>
      </c>
      <c r="I7" s="2">
        <v>1</v>
      </c>
      <c r="K7" s="2">
        <v>6</v>
      </c>
      <c r="L7" s="2">
        <v>88.916692074056598</v>
      </c>
      <c r="M7" s="2">
        <v>41.588534375043402</v>
      </c>
      <c r="N7" s="2">
        <v>-6.8283285858545496E-3</v>
      </c>
      <c r="O7" s="2">
        <v>201.78683592864999</v>
      </c>
      <c r="P7" s="2">
        <v>4.8462601200294199E-2</v>
      </c>
      <c r="Q7" t="s">
        <v>9</v>
      </c>
      <c r="R7" s="2">
        <v>12.8293507862226</v>
      </c>
      <c r="S7" s="2">
        <v>1</v>
      </c>
    </row>
    <row r="8" spans="1:20" x14ac:dyDescent="0.2">
      <c r="A8" s="2">
        <v>12</v>
      </c>
      <c r="B8" s="2">
        <v>108.00455280224401</v>
      </c>
      <c r="C8" s="2">
        <v>38.232580565450903</v>
      </c>
      <c r="D8" s="2">
        <v>-1.76972653027647E-3</v>
      </c>
      <c r="E8" s="2">
        <v>47.200857950802003</v>
      </c>
      <c r="F8" s="2">
        <v>0.25943402651918601</v>
      </c>
      <c r="G8" t="s">
        <v>9</v>
      </c>
      <c r="H8" s="2">
        <v>7.3589045195666696</v>
      </c>
      <c r="I8" s="2">
        <v>1</v>
      </c>
      <c r="K8" s="2">
        <v>6</v>
      </c>
      <c r="L8" s="2">
        <v>76.287903955091906</v>
      </c>
      <c r="M8" s="2">
        <v>43.8481697974618</v>
      </c>
      <c r="N8" s="2">
        <v>-3.9647003889758999E-3</v>
      </c>
      <c r="O8" s="2">
        <v>114.277132552933</v>
      </c>
      <c r="P8" s="2">
        <v>7.7361607315994493E-2</v>
      </c>
      <c r="Q8" t="s">
        <v>9</v>
      </c>
      <c r="R8" s="2">
        <v>12.8293507862226</v>
      </c>
      <c r="S8" s="2">
        <v>1</v>
      </c>
    </row>
    <row r="9" spans="1:20" x14ac:dyDescent="0.2">
      <c r="A9" s="2">
        <v>13</v>
      </c>
      <c r="B9" s="2">
        <v>112.43956173231901</v>
      </c>
      <c r="C9" s="2">
        <v>27.264881455150199</v>
      </c>
      <c r="D9" s="2">
        <v>-1.6490529392634999E-3</v>
      </c>
      <c r="E9" s="2">
        <v>43.513189919617503</v>
      </c>
      <c r="F9" s="2">
        <v>0.25730283272015803</v>
      </c>
      <c r="G9" t="s">
        <v>9</v>
      </c>
      <c r="H9" s="2">
        <v>8.3173980626681203</v>
      </c>
      <c r="I9" s="2">
        <v>1</v>
      </c>
      <c r="K9" s="2">
        <v>6</v>
      </c>
      <c r="L9" s="2">
        <v>102.364759437014</v>
      </c>
      <c r="M9" s="2">
        <v>37.524785472455697</v>
      </c>
      <c r="N9" s="2">
        <v>-1.83778480451281E-3</v>
      </c>
      <c r="O9" s="2">
        <v>49.280652875707702</v>
      </c>
      <c r="P9" s="2">
        <v>0.36618751066004301</v>
      </c>
      <c r="Q9" t="s">
        <v>9</v>
      </c>
      <c r="R9" s="2">
        <v>12.263109731536399</v>
      </c>
      <c r="S9" s="2">
        <v>1</v>
      </c>
    </row>
    <row r="10" spans="1:20" x14ac:dyDescent="0.2">
      <c r="A10" s="2">
        <v>16</v>
      </c>
      <c r="B10" s="2">
        <v>98.893152032074696</v>
      </c>
      <c r="C10" s="2">
        <v>17.364914131242902</v>
      </c>
      <c r="D10" s="2">
        <v>-2.1182236287537399E-3</v>
      </c>
      <c r="E10" s="2">
        <v>57.850591651666299</v>
      </c>
      <c r="F10" s="2">
        <v>0.19333225731569501</v>
      </c>
      <c r="G10" t="s">
        <v>9</v>
      </c>
      <c r="H10" s="2">
        <v>16.778395894164301</v>
      </c>
      <c r="I10" s="2">
        <v>1</v>
      </c>
      <c r="K10" s="2">
        <v>7</v>
      </c>
      <c r="L10" s="2">
        <v>124.172042148636</v>
      </c>
      <c r="M10" s="2">
        <v>49.5292360520817</v>
      </c>
      <c r="N10" s="2">
        <v>-2.0158930718135399E-3</v>
      </c>
      <c r="O10" s="2">
        <v>54.7234689707714</v>
      </c>
      <c r="P10" s="2">
        <v>0.29313267817701799</v>
      </c>
      <c r="Q10" t="s">
        <v>9</v>
      </c>
      <c r="R10" s="2">
        <v>18.431462608906902</v>
      </c>
      <c r="S10" s="2">
        <v>1</v>
      </c>
    </row>
    <row r="11" spans="1:20" x14ac:dyDescent="0.2">
      <c r="A11" s="2">
        <v>17</v>
      </c>
      <c r="B11" s="2">
        <v>100.99922071454399</v>
      </c>
      <c r="C11" s="2">
        <v>35.978961682601401</v>
      </c>
      <c r="D11" s="2">
        <v>-3.23170396951148E-3</v>
      </c>
      <c r="E11" s="2">
        <v>91.877472110732796</v>
      </c>
      <c r="F11" s="2">
        <v>0.122447508563964</v>
      </c>
      <c r="G11" t="s">
        <v>9</v>
      </c>
      <c r="H11" s="2">
        <v>7.3589045195666696</v>
      </c>
      <c r="I11" s="2">
        <v>1</v>
      </c>
      <c r="K11" s="2">
        <v>9</v>
      </c>
      <c r="L11" s="2">
        <v>120.267702563846</v>
      </c>
      <c r="M11" s="2">
        <v>27.788526697459599</v>
      </c>
      <c r="N11" s="2">
        <v>-5.9531975447921302E-3</v>
      </c>
      <c r="O11" s="2">
        <v>175.043679152317</v>
      </c>
      <c r="P11" s="2">
        <v>7.03036731772122E-2</v>
      </c>
      <c r="Q11" t="s">
        <v>9</v>
      </c>
      <c r="R11" s="2">
        <v>8.7826822719057098</v>
      </c>
      <c r="S11" s="2">
        <v>1</v>
      </c>
    </row>
    <row r="12" spans="1:20" x14ac:dyDescent="0.2">
      <c r="A12" s="2">
        <v>18</v>
      </c>
      <c r="B12" s="2">
        <v>135.77927564932401</v>
      </c>
      <c r="C12" s="2">
        <v>51.228131860467599</v>
      </c>
      <c r="D12" s="2">
        <v>-3.0378910237437201E-3</v>
      </c>
      <c r="E12" s="2">
        <v>85.954736256616798</v>
      </c>
      <c r="F12" s="2">
        <v>0.141837212708052</v>
      </c>
      <c r="G12" t="s">
        <v>9</v>
      </c>
      <c r="H12" s="2">
        <v>21.130566954147</v>
      </c>
      <c r="I12" s="2">
        <v>1</v>
      </c>
      <c r="K12" s="2">
        <v>9</v>
      </c>
      <c r="L12" s="2">
        <v>10.387326757643301</v>
      </c>
      <c r="M12" s="2">
        <v>49.312839281917</v>
      </c>
      <c r="N12" s="2">
        <v>-7.0249996798282697E-3</v>
      </c>
      <c r="O12" s="2">
        <v>207.79691402292801</v>
      </c>
      <c r="P12" s="2">
        <v>4.8050544372519599E-2</v>
      </c>
      <c r="Q12" t="s">
        <v>9</v>
      </c>
      <c r="R12" s="2">
        <v>27.770938567401501</v>
      </c>
      <c r="S12" s="2">
        <v>1</v>
      </c>
    </row>
    <row r="13" spans="1:20" x14ac:dyDescent="0.2">
      <c r="A13" s="2">
        <v>19</v>
      </c>
      <c r="B13" s="2">
        <v>19.6279015666608</v>
      </c>
      <c r="C13" s="2">
        <v>48.709008291744901</v>
      </c>
      <c r="D13" s="2">
        <v>-1.4842375527537601E-3</v>
      </c>
      <c r="E13" s="2">
        <v>38.476591383207399</v>
      </c>
      <c r="F13" s="2">
        <v>0.29122023892936999</v>
      </c>
      <c r="G13" t="s">
        <v>9</v>
      </c>
      <c r="H13" s="2">
        <v>19.606112173318799</v>
      </c>
      <c r="I13" s="2">
        <v>1</v>
      </c>
      <c r="K13" s="2">
        <v>12</v>
      </c>
      <c r="L13" s="2">
        <v>106.90092484288699</v>
      </c>
      <c r="M13" s="2">
        <v>11.6258594670837</v>
      </c>
      <c r="N13" s="2">
        <v>-3.4143663462469199E-3</v>
      </c>
      <c r="O13" s="2">
        <v>97.459457378039801</v>
      </c>
      <c r="P13" s="2">
        <v>0.219276006899287</v>
      </c>
      <c r="Q13" t="s">
        <v>9</v>
      </c>
      <c r="R13" s="2">
        <v>6.21929179794971</v>
      </c>
      <c r="S13" s="2">
        <v>1</v>
      </c>
    </row>
    <row r="14" spans="1:20" x14ac:dyDescent="0.2">
      <c r="A14" s="2">
        <v>22</v>
      </c>
      <c r="B14" s="2">
        <v>134.18574569511301</v>
      </c>
      <c r="C14" s="2">
        <v>24.323803804419601</v>
      </c>
      <c r="D14" s="2">
        <v>1.41449612845029E-3</v>
      </c>
      <c r="E14" s="2">
        <v>-36.345361022908399</v>
      </c>
      <c r="F14" s="2">
        <v>0.32054542212765003</v>
      </c>
      <c r="G14" t="s">
        <v>9</v>
      </c>
      <c r="H14" s="2">
        <v>21.992267501417</v>
      </c>
      <c r="I14" s="2">
        <v>1</v>
      </c>
      <c r="K14" s="2">
        <v>13</v>
      </c>
      <c r="L14" s="2">
        <v>112.789049846381</v>
      </c>
      <c r="M14" s="2">
        <v>9.6234672948882896</v>
      </c>
      <c r="N14" s="2">
        <v>-2.4862885711844501E-3</v>
      </c>
      <c r="O14" s="2">
        <v>69.098299706161498</v>
      </c>
      <c r="P14" s="2">
        <v>0.280701220202344</v>
      </c>
      <c r="Q14" t="s">
        <v>9</v>
      </c>
      <c r="R14" s="2">
        <v>6.21929179794971</v>
      </c>
      <c r="S14" s="2">
        <v>1</v>
      </c>
    </row>
    <row r="15" spans="1:20" x14ac:dyDescent="0.2">
      <c r="A15" s="2">
        <v>24</v>
      </c>
      <c r="B15" s="2">
        <v>103.04123093174201</v>
      </c>
      <c r="C15" s="2">
        <v>32.134447020420801</v>
      </c>
      <c r="D15" s="2">
        <v>-1.3690481800213499E-3</v>
      </c>
      <c r="E15" s="2">
        <v>34.956515749493903</v>
      </c>
      <c r="F15" s="2">
        <v>0.34835998063359103</v>
      </c>
      <c r="G15" t="s">
        <v>9</v>
      </c>
      <c r="H15" s="2">
        <v>15.7438693664237</v>
      </c>
      <c r="I15" s="2">
        <v>1</v>
      </c>
      <c r="K15" s="2">
        <v>14</v>
      </c>
      <c r="L15" s="2">
        <v>8.0251498866293502</v>
      </c>
      <c r="M15" s="2">
        <v>20.091945298545902</v>
      </c>
      <c r="N15" s="2">
        <v>-5.6549084554302796E-3</v>
      </c>
      <c r="O15" s="2">
        <v>165.92825356783601</v>
      </c>
      <c r="P15" s="2">
        <v>3.8210950837593002E-2</v>
      </c>
      <c r="Q15" t="s">
        <v>9</v>
      </c>
      <c r="R15" s="2">
        <v>29.316216071610601</v>
      </c>
      <c r="S15" s="2">
        <v>1</v>
      </c>
    </row>
    <row r="16" spans="1:20" x14ac:dyDescent="0.2">
      <c r="A16" s="2">
        <v>25</v>
      </c>
      <c r="B16" s="2">
        <v>68.605046036164296</v>
      </c>
      <c r="C16" s="2">
        <v>40.061344021949402</v>
      </c>
      <c r="D16" s="2">
        <v>-3.2217173487969898E-3</v>
      </c>
      <c r="E16" s="2">
        <v>91.572290656868205</v>
      </c>
      <c r="F16" s="2">
        <v>0.10419452506857101</v>
      </c>
      <c r="G16" t="s">
        <v>9</v>
      </c>
      <c r="H16" s="2">
        <v>18.093029248623601</v>
      </c>
      <c r="I16" s="2">
        <v>1</v>
      </c>
      <c r="K16" s="2">
        <v>14</v>
      </c>
      <c r="L16" s="2">
        <v>106.77987244602799</v>
      </c>
      <c r="M16" s="2">
        <v>26.537911687741499</v>
      </c>
      <c r="N16" s="2">
        <v>-5.8439771313037302E-3</v>
      </c>
      <c r="O16" s="2">
        <v>171.70600913029301</v>
      </c>
      <c r="P16" s="2">
        <v>6.8837713805638703E-2</v>
      </c>
      <c r="Q16" t="s">
        <v>9</v>
      </c>
      <c r="R16" s="2">
        <v>10.527126638781899</v>
      </c>
      <c r="S16" s="2">
        <v>1</v>
      </c>
    </row>
    <row r="17" spans="1:19" x14ac:dyDescent="0.2">
      <c r="A17" s="2">
        <v>25</v>
      </c>
      <c r="B17" s="2">
        <v>115.150260922966</v>
      </c>
      <c r="C17" s="2">
        <v>13.309715129308501</v>
      </c>
      <c r="D17" s="2">
        <v>-2.0396074449692799E-3</v>
      </c>
      <c r="E17" s="2">
        <v>55.448157239612499</v>
      </c>
      <c r="F17" s="2">
        <v>0.19083645989255299</v>
      </c>
      <c r="G17" t="s">
        <v>9</v>
      </c>
      <c r="H17" s="2">
        <v>21.992267501417</v>
      </c>
      <c r="I17" s="2">
        <v>1</v>
      </c>
      <c r="K17" s="2">
        <v>16</v>
      </c>
      <c r="L17" s="2">
        <v>78.394071355795802</v>
      </c>
      <c r="M17" s="2">
        <v>10.9351842492158</v>
      </c>
      <c r="N17" s="2">
        <v>-6.0692149195306303E-3</v>
      </c>
      <c r="O17" s="2">
        <v>178.58905772515701</v>
      </c>
      <c r="P17" s="2">
        <v>5.7899196786175597E-2</v>
      </c>
      <c r="Q17" t="s">
        <v>9</v>
      </c>
      <c r="R17" s="2">
        <v>17.3357593805273</v>
      </c>
      <c r="S17" s="2">
        <v>1</v>
      </c>
    </row>
    <row r="18" spans="1:19" x14ac:dyDescent="0.2">
      <c r="A18" s="2">
        <v>25</v>
      </c>
      <c r="B18" s="2">
        <v>23.5700545108405</v>
      </c>
      <c r="C18" s="2">
        <v>41.070238838641103</v>
      </c>
      <c r="D18" s="2">
        <v>-2.95498539859521E-3</v>
      </c>
      <c r="E18" s="2">
        <v>83.421220672145196</v>
      </c>
      <c r="F18" s="2">
        <v>0.17417017486808201</v>
      </c>
      <c r="G18" t="s">
        <v>9</v>
      </c>
      <c r="H18" s="2">
        <v>6.2427198273917899</v>
      </c>
      <c r="I18" s="2">
        <v>1</v>
      </c>
      <c r="K18" s="2">
        <v>16</v>
      </c>
      <c r="L18" s="2">
        <v>43.885662359176003</v>
      </c>
      <c r="M18" s="2">
        <v>49.654320370438398</v>
      </c>
      <c r="N18" s="2">
        <v>-6.5663055653804904E-3</v>
      </c>
      <c r="O18" s="2">
        <v>193.77966627433301</v>
      </c>
      <c r="P18" s="2">
        <v>3.9675154469292997E-2</v>
      </c>
      <c r="Q18" t="s">
        <v>9</v>
      </c>
      <c r="R18" s="2">
        <v>10.1277165894018</v>
      </c>
      <c r="S18" s="2">
        <v>1</v>
      </c>
    </row>
    <row r="19" spans="1:19" x14ac:dyDescent="0.2">
      <c r="A19" s="2">
        <v>27</v>
      </c>
      <c r="B19" s="2">
        <v>31.856640910990699</v>
      </c>
      <c r="C19" s="2">
        <v>35.585867167251998</v>
      </c>
      <c r="D19" s="2">
        <v>-4.4680878761114099E-3</v>
      </c>
      <c r="E19" s="2">
        <v>129.660166471335</v>
      </c>
      <c r="F19" s="2">
        <v>7.6799091918081305E-2</v>
      </c>
      <c r="G19" t="s">
        <v>9</v>
      </c>
      <c r="H19" s="2">
        <v>6.96278491270464</v>
      </c>
      <c r="I19" s="2">
        <v>1</v>
      </c>
      <c r="K19" s="2">
        <v>17</v>
      </c>
      <c r="L19" s="2">
        <v>63.468235283736597</v>
      </c>
      <c r="M19" s="2">
        <v>19.7526652301739</v>
      </c>
      <c r="N19" s="2">
        <v>-5.1615718442661503E-3</v>
      </c>
      <c r="O19" s="2">
        <v>150.85236468169799</v>
      </c>
      <c r="P19" s="2">
        <v>0.142551477160514</v>
      </c>
      <c r="Q19" t="s">
        <v>9</v>
      </c>
      <c r="R19" s="2">
        <v>7.9025285083644503</v>
      </c>
      <c r="S19" s="2">
        <v>1</v>
      </c>
    </row>
    <row r="20" spans="1:19" x14ac:dyDescent="0.2">
      <c r="A20" s="2">
        <v>29</v>
      </c>
      <c r="B20" s="2">
        <v>116.71366496184601</v>
      </c>
      <c r="C20" s="2">
        <v>39.940468434654697</v>
      </c>
      <c r="D20" s="2">
        <v>-3.1375513183250501E-3</v>
      </c>
      <c r="E20" s="2">
        <v>89.000258306809997</v>
      </c>
      <c r="F20" s="2">
        <v>0.15049394052478501</v>
      </c>
      <c r="G20" t="s">
        <v>9</v>
      </c>
      <c r="H20" s="2">
        <v>5.6924994980330901</v>
      </c>
      <c r="I20" s="2">
        <v>1</v>
      </c>
      <c r="K20" s="2">
        <v>17</v>
      </c>
      <c r="L20" s="2">
        <v>62.641727631343102</v>
      </c>
      <c r="M20" s="2">
        <v>27.6118536059573</v>
      </c>
      <c r="N20" s="2">
        <v>-6.2729490706085397E-3</v>
      </c>
      <c r="O20" s="2">
        <v>184.81497600175601</v>
      </c>
      <c r="P20" s="2">
        <v>8.6537816550982194E-2</v>
      </c>
      <c r="Q20" t="s">
        <v>9</v>
      </c>
      <c r="R20" s="2">
        <v>7.9025285083644503</v>
      </c>
      <c r="S20" s="2">
        <v>1</v>
      </c>
    </row>
    <row r="21" spans="1:19" x14ac:dyDescent="0.2">
      <c r="A21" s="2">
        <v>30</v>
      </c>
      <c r="B21" s="2">
        <v>38.379897522433502</v>
      </c>
      <c r="C21" s="2">
        <v>8.1643057839757596</v>
      </c>
      <c r="D21" s="2">
        <v>-2.9797090803505401E-3</v>
      </c>
      <c r="E21" s="2">
        <v>84.176752433957802</v>
      </c>
      <c r="F21" s="2">
        <v>0.122982784805717</v>
      </c>
      <c r="G21" t="s">
        <v>9</v>
      </c>
      <c r="H21" s="2">
        <v>21.800016145438999</v>
      </c>
      <c r="I21" s="2">
        <v>1</v>
      </c>
      <c r="K21" s="2">
        <v>17</v>
      </c>
      <c r="L21" s="2">
        <v>55.155534096635797</v>
      </c>
      <c r="M21" s="2">
        <v>37.767104609673197</v>
      </c>
      <c r="N21" s="2">
        <v>-5.70908321872007E-3</v>
      </c>
      <c r="O21" s="2">
        <v>167.583781848744</v>
      </c>
      <c r="P21" s="2">
        <v>7.7924205122925694E-2</v>
      </c>
      <c r="Q21" t="s">
        <v>9</v>
      </c>
      <c r="R21" s="2">
        <v>12.616347196695401</v>
      </c>
      <c r="S21" s="2">
        <v>1</v>
      </c>
    </row>
    <row r="22" spans="1:19" x14ac:dyDescent="0.2">
      <c r="A22" s="2">
        <v>31</v>
      </c>
      <c r="B22" s="2">
        <v>35.735062180473598</v>
      </c>
      <c r="C22" s="2">
        <v>29.803287967879999</v>
      </c>
      <c r="D22" s="2">
        <v>-1.6009395314105701E-3</v>
      </c>
      <c r="E22" s="2">
        <v>42.042890788538301</v>
      </c>
      <c r="F22" s="2">
        <v>0.33406169507178901</v>
      </c>
      <c r="G22" t="s">
        <v>9</v>
      </c>
      <c r="H22" s="2">
        <v>6.96278491270464</v>
      </c>
      <c r="I22" s="2">
        <v>1</v>
      </c>
      <c r="K22" s="2">
        <v>18</v>
      </c>
      <c r="L22" s="2">
        <v>102.950421978948</v>
      </c>
      <c r="M22" s="2">
        <v>7.5396299369060298</v>
      </c>
      <c r="N22" s="2">
        <v>-6.3352332978116304E-3</v>
      </c>
      <c r="O22" s="2">
        <v>186.71832164329899</v>
      </c>
      <c r="P22" s="2">
        <v>5.8390568450080602E-2</v>
      </c>
      <c r="Q22" t="s">
        <v>9</v>
      </c>
      <c r="R22" s="2">
        <v>10.056887015789201</v>
      </c>
      <c r="S22" s="2">
        <v>1</v>
      </c>
    </row>
    <row r="23" spans="1:19" x14ac:dyDescent="0.2">
      <c r="A23" s="2">
        <v>32</v>
      </c>
      <c r="B23" s="2">
        <v>123.204912747723</v>
      </c>
      <c r="C23" s="2">
        <v>30.997578284251102</v>
      </c>
      <c r="D23" s="2">
        <v>-1.95252636270198E-3</v>
      </c>
      <c r="E23" s="2">
        <v>52.787043730828501</v>
      </c>
      <c r="F23" s="2">
        <v>0.20289928022172601</v>
      </c>
      <c r="G23" t="s">
        <v>9</v>
      </c>
      <c r="H23" s="2">
        <v>7.8293068981248197</v>
      </c>
      <c r="I23" s="2">
        <v>1</v>
      </c>
      <c r="K23" s="2">
        <v>20</v>
      </c>
      <c r="L23" s="2">
        <v>99.566579483525601</v>
      </c>
      <c r="M23" s="2">
        <v>23.271915880589098</v>
      </c>
      <c r="N23" s="2">
        <v>-1.9577440313164698E-3</v>
      </c>
      <c r="O23" s="2">
        <v>52.946490628741003</v>
      </c>
      <c r="P23" s="2">
        <v>0.29963124758245602</v>
      </c>
      <c r="Q23" t="s">
        <v>9</v>
      </c>
      <c r="R23" s="2">
        <v>16.092085354224199</v>
      </c>
      <c r="S23" s="2">
        <v>1</v>
      </c>
    </row>
    <row r="24" spans="1:19" x14ac:dyDescent="0.2">
      <c r="A24" s="2">
        <v>34</v>
      </c>
      <c r="B24" s="2">
        <v>116.097556922709</v>
      </c>
      <c r="C24" s="2">
        <v>34.2814083166476</v>
      </c>
      <c r="D24" s="2">
        <v>-2.4811785985348399E-3</v>
      </c>
      <c r="E24" s="2">
        <v>68.942143892598693</v>
      </c>
      <c r="F24" s="2">
        <v>0.20186068417028999</v>
      </c>
      <c r="G24" t="s">
        <v>9</v>
      </c>
      <c r="H24" s="2">
        <v>5.6924994980330901</v>
      </c>
      <c r="I24" s="2">
        <v>1</v>
      </c>
      <c r="K24" s="2">
        <v>21</v>
      </c>
      <c r="L24" s="2">
        <v>34.749468869094599</v>
      </c>
      <c r="M24" s="2">
        <v>28.513447459038499</v>
      </c>
      <c r="N24" s="2">
        <v>-6.3512627337892801E-3</v>
      </c>
      <c r="O24" s="2">
        <v>187.208165677246</v>
      </c>
      <c r="P24" s="2">
        <v>0.118301758010811</v>
      </c>
      <c r="Q24" t="s">
        <v>9</v>
      </c>
      <c r="R24" s="2">
        <v>6.1535657698429</v>
      </c>
      <c r="S24" s="2">
        <v>1</v>
      </c>
    </row>
    <row r="25" spans="1:19" x14ac:dyDescent="0.2">
      <c r="A25" s="2">
        <v>35</v>
      </c>
      <c r="B25" s="2">
        <v>86.545426576562804</v>
      </c>
      <c r="C25" s="2">
        <v>14.9406134646791</v>
      </c>
      <c r="D25" s="2">
        <v>-5.8257678181200803E-3</v>
      </c>
      <c r="E25" s="2">
        <v>171.14955016082399</v>
      </c>
      <c r="F25" s="2">
        <v>4.1894495627292E-2</v>
      </c>
      <c r="G25" t="s">
        <v>9</v>
      </c>
      <c r="H25" s="2">
        <v>15.5308183248719</v>
      </c>
      <c r="I25" s="2">
        <v>1</v>
      </c>
      <c r="K25" s="2">
        <v>22</v>
      </c>
      <c r="L25" s="2">
        <v>11.634874466530601</v>
      </c>
      <c r="M25" s="2">
        <v>15.692543420707301</v>
      </c>
      <c r="N25" s="2">
        <v>-3.2369383766898802E-3</v>
      </c>
      <c r="O25" s="2">
        <v>92.037430522941506</v>
      </c>
      <c r="P25" s="2">
        <v>0.15829601405680199</v>
      </c>
      <c r="Q25" t="s">
        <v>9</v>
      </c>
      <c r="R25" s="2">
        <v>19.726893790519899</v>
      </c>
      <c r="S25" s="2">
        <v>1</v>
      </c>
    </row>
    <row r="26" spans="1:19" x14ac:dyDescent="0.2">
      <c r="A26" s="2">
        <v>35</v>
      </c>
      <c r="B26" s="2">
        <v>113.041090209777</v>
      </c>
      <c r="C26" s="2">
        <v>14.3577450661623</v>
      </c>
      <c r="D26" s="2">
        <v>1.50957898369609E-3</v>
      </c>
      <c r="E26" s="2">
        <v>-39.251000961691297</v>
      </c>
      <c r="F26" s="2">
        <v>0.32821156935575102</v>
      </c>
      <c r="G26" t="s">
        <v>9</v>
      </c>
      <c r="H26" s="2">
        <v>19.498393218638899</v>
      </c>
      <c r="I26" s="2">
        <v>1</v>
      </c>
      <c r="K26" s="2">
        <v>23</v>
      </c>
      <c r="L26" s="2">
        <v>69.150516904322799</v>
      </c>
      <c r="M26" s="2">
        <v>44.591941152538801</v>
      </c>
      <c r="N26" s="2">
        <v>-5.9165071225777098E-3</v>
      </c>
      <c r="O26" s="2">
        <v>173.922455395611</v>
      </c>
      <c r="P26" s="2">
        <v>4.8992986553618202E-2</v>
      </c>
      <c r="Q26" t="s">
        <v>9</v>
      </c>
      <c r="R26" s="2">
        <v>16.317559899957601</v>
      </c>
      <c r="S26" s="2">
        <v>1</v>
      </c>
    </row>
    <row r="27" spans="1:19" x14ac:dyDescent="0.2">
      <c r="A27" s="2">
        <v>36</v>
      </c>
      <c r="B27" s="2">
        <v>34.940970165697102</v>
      </c>
      <c r="C27" s="2">
        <v>20.619556846662999</v>
      </c>
      <c r="D27" s="2">
        <v>-2.44891023041222E-3</v>
      </c>
      <c r="E27" s="2">
        <v>67.956053824793301</v>
      </c>
      <c r="F27" s="2">
        <v>0.195213360843701</v>
      </c>
      <c r="G27" t="s">
        <v>9</v>
      </c>
      <c r="H27" s="2">
        <v>9.2179986675384598</v>
      </c>
      <c r="I27" s="2">
        <v>1</v>
      </c>
      <c r="K27" s="2">
        <v>24</v>
      </c>
      <c r="L27" s="2">
        <v>31.623925973261599</v>
      </c>
      <c r="M27" s="2">
        <v>33.814141120257801</v>
      </c>
      <c r="N27" s="2">
        <v>-6.8753734563075401E-3</v>
      </c>
      <c r="O27" s="2">
        <v>203.22448159199999</v>
      </c>
      <c r="P27" s="2">
        <v>7.9308647544706401E-2</v>
      </c>
      <c r="Q27" t="s">
        <v>9</v>
      </c>
      <c r="R27" s="2">
        <v>6.1535657698429</v>
      </c>
      <c r="S27" s="2">
        <v>1</v>
      </c>
    </row>
    <row r="28" spans="1:19" x14ac:dyDescent="0.2">
      <c r="A28" s="2">
        <v>39</v>
      </c>
      <c r="B28" s="2">
        <v>138.87599525689399</v>
      </c>
      <c r="C28" s="2">
        <v>9.6469252154094605</v>
      </c>
      <c r="D28" s="2">
        <v>-1.9846505555751498E-3</v>
      </c>
      <c r="E28" s="2">
        <v>53.768727942689402</v>
      </c>
      <c r="F28" s="2">
        <v>0.29501996344258202</v>
      </c>
      <c r="G28" t="s">
        <v>9</v>
      </c>
      <c r="H28" s="2">
        <v>26.2608861704974</v>
      </c>
      <c r="I28" s="2">
        <v>1</v>
      </c>
      <c r="K28" s="2">
        <v>24</v>
      </c>
      <c r="L28" s="2">
        <v>140.38913007882601</v>
      </c>
      <c r="M28" s="2">
        <v>50.406361069326401</v>
      </c>
      <c r="N28" s="2">
        <v>-5.6872460153352799E-3</v>
      </c>
      <c r="O28" s="2">
        <v>166.91645806947699</v>
      </c>
      <c r="P28" s="2">
        <v>5.6575485783557602E-2</v>
      </c>
      <c r="Q28" t="s">
        <v>9</v>
      </c>
      <c r="R28" s="2">
        <v>18.084802142181001</v>
      </c>
      <c r="S28" s="2">
        <v>1</v>
      </c>
    </row>
    <row r="29" spans="1:19" x14ac:dyDescent="0.2">
      <c r="A29" s="2">
        <v>40</v>
      </c>
      <c r="B29" s="2">
        <v>31.706099325855</v>
      </c>
      <c r="C29" s="2">
        <v>30.802215937273999</v>
      </c>
      <c r="D29" s="2">
        <v>-2.01660740824449E-3</v>
      </c>
      <c r="E29" s="2">
        <v>54.745298400042699</v>
      </c>
      <c r="F29" s="2">
        <v>0.30609144760639201</v>
      </c>
      <c r="G29" t="s">
        <v>9</v>
      </c>
      <c r="H29" s="2">
        <v>10.6841441166835</v>
      </c>
      <c r="I29" s="2">
        <v>1</v>
      </c>
      <c r="K29" s="2">
        <v>25</v>
      </c>
      <c r="L29" s="2">
        <v>22.167555105239799</v>
      </c>
      <c r="M29" s="2">
        <v>32.372260959844901</v>
      </c>
      <c r="N29" s="2">
        <v>-6.4631714859354102E-3</v>
      </c>
      <c r="O29" s="2">
        <v>190.627988724152</v>
      </c>
      <c r="P29" s="2">
        <v>5.8277654962997902E-2</v>
      </c>
      <c r="Q29" t="s">
        <v>9</v>
      </c>
      <c r="R29" s="2">
        <v>9.56566612372416</v>
      </c>
      <c r="S29" s="2">
        <v>1</v>
      </c>
    </row>
    <row r="30" spans="1:19" x14ac:dyDescent="0.2">
      <c r="A30" s="2">
        <v>41</v>
      </c>
      <c r="B30" s="2">
        <v>29.267711941626601</v>
      </c>
      <c r="C30" s="2">
        <v>45.9576415636107</v>
      </c>
      <c r="D30" s="2">
        <v>-1.4245852287483401E-3</v>
      </c>
      <c r="E30" s="2">
        <v>36.653674153562903</v>
      </c>
      <c r="F30" s="2">
        <v>0.31612478760393398</v>
      </c>
      <c r="G30" t="s">
        <v>9</v>
      </c>
      <c r="H30" s="2">
        <v>15.3503309068888</v>
      </c>
      <c r="I30" s="2">
        <v>1</v>
      </c>
      <c r="K30" s="2">
        <v>25</v>
      </c>
      <c r="L30" s="2">
        <v>117.60209747998999</v>
      </c>
      <c r="M30" s="2">
        <v>6.0472065861311801</v>
      </c>
      <c r="N30" s="2">
        <v>-4.4182249123481902E-3</v>
      </c>
      <c r="O30" s="2">
        <v>128.13640260663001</v>
      </c>
      <c r="P30" s="2">
        <v>0.121046092649561</v>
      </c>
      <c r="Q30" t="s">
        <v>9</v>
      </c>
      <c r="R30" s="2">
        <v>24.939336793094402</v>
      </c>
      <c r="S30" s="2">
        <v>1</v>
      </c>
    </row>
    <row r="31" spans="1:19" x14ac:dyDescent="0.2">
      <c r="A31" s="2">
        <v>42</v>
      </c>
      <c r="B31" s="2">
        <v>91.555172309680302</v>
      </c>
      <c r="C31" s="2">
        <v>15.911169575388399</v>
      </c>
      <c r="D31" s="2">
        <v>-2.50522528328787E-3</v>
      </c>
      <c r="E31" s="2">
        <v>69.676987281904601</v>
      </c>
      <c r="F31" s="2">
        <v>0.19422262682135599</v>
      </c>
      <c r="G31" t="s">
        <v>9</v>
      </c>
      <c r="H31" s="2">
        <v>20.631177334929799</v>
      </c>
      <c r="I31" s="2">
        <v>1</v>
      </c>
      <c r="K31" s="2">
        <v>26</v>
      </c>
      <c r="L31" s="2">
        <v>144.32815963418699</v>
      </c>
      <c r="M31" s="2">
        <v>26.608665404546599</v>
      </c>
      <c r="N31" s="2">
        <v>-9.6599292471502701E-3</v>
      </c>
      <c r="O31" s="2">
        <v>288.31780884565302</v>
      </c>
      <c r="P31" s="2">
        <v>3.0926528439335702E-2</v>
      </c>
      <c r="Q31" t="s">
        <v>9</v>
      </c>
      <c r="R31" s="2">
        <v>16.601067528683998</v>
      </c>
      <c r="S31" s="2">
        <v>1</v>
      </c>
    </row>
    <row r="32" spans="1:19" x14ac:dyDescent="0.2">
      <c r="A32" s="2">
        <v>50</v>
      </c>
      <c r="B32" s="2">
        <v>93.703396496204803</v>
      </c>
      <c r="C32" s="2">
        <v>28.067833598733099</v>
      </c>
      <c r="D32" s="2">
        <v>-1.6904481057748301E-3</v>
      </c>
      <c r="E32" s="2">
        <v>44.778186104018701</v>
      </c>
      <c r="F32" s="2">
        <v>0.37025555187099302</v>
      </c>
      <c r="G32" t="s">
        <v>9</v>
      </c>
      <c r="H32" s="2">
        <v>18.8541899668922</v>
      </c>
      <c r="I32" s="2">
        <v>1</v>
      </c>
      <c r="K32" s="2">
        <v>26</v>
      </c>
      <c r="L32" s="2">
        <v>55.4654645033809</v>
      </c>
      <c r="M32" s="2">
        <v>35.7047536406101</v>
      </c>
      <c r="N32" s="2">
        <v>-5.4977459439464896E-3</v>
      </c>
      <c r="O32" s="2">
        <v>161.125519478012</v>
      </c>
      <c r="P32" s="2">
        <v>5.7014327519112902E-2</v>
      </c>
      <c r="Q32" t="s">
        <v>9</v>
      </c>
      <c r="R32" s="2">
        <v>15.089206383723701</v>
      </c>
      <c r="S32" s="2">
        <v>1</v>
      </c>
    </row>
    <row r="33" spans="1:19" x14ac:dyDescent="0.2">
      <c r="A33" s="2">
        <v>53</v>
      </c>
      <c r="B33" s="2">
        <v>23.652736128608399</v>
      </c>
      <c r="C33" s="2">
        <v>13.8682367971488</v>
      </c>
      <c r="D33" s="2">
        <v>-2.2607356562978301E-3</v>
      </c>
      <c r="E33" s="2">
        <v>62.205621145875298</v>
      </c>
      <c r="F33" s="2">
        <v>0.221414818621926</v>
      </c>
      <c r="G33" t="s">
        <v>9</v>
      </c>
      <c r="H33" s="2">
        <v>5.4806193909384504</v>
      </c>
      <c r="I33" s="2">
        <v>1</v>
      </c>
      <c r="K33" s="2">
        <v>28</v>
      </c>
      <c r="L33" s="2">
        <v>130.260846015053</v>
      </c>
      <c r="M33" s="2">
        <v>35.423773494232798</v>
      </c>
      <c r="N33" s="2">
        <v>-6.7875219239661704E-3</v>
      </c>
      <c r="O33" s="2">
        <v>200.53982387537499</v>
      </c>
      <c r="P33" s="2">
        <v>5.6866807385875198E-2</v>
      </c>
      <c r="Q33" t="s">
        <v>9</v>
      </c>
      <c r="R33" s="2">
        <v>16.601067528683998</v>
      </c>
      <c r="S33" s="2">
        <v>1</v>
      </c>
    </row>
    <row r="34" spans="1:19" x14ac:dyDescent="0.2">
      <c r="A34" s="2">
        <v>56</v>
      </c>
      <c r="B34" s="2">
        <v>41.779230306297698</v>
      </c>
      <c r="C34" s="2">
        <v>48.570686836138997</v>
      </c>
      <c r="D34" s="2">
        <v>-4.69671685406544E-3</v>
      </c>
      <c r="E34" s="2">
        <v>136.64684653883</v>
      </c>
      <c r="F34" s="2">
        <v>5.8895278316783699E-2</v>
      </c>
      <c r="G34" t="s">
        <v>9</v>
      </c>
      <c r="H34" s="2">
        <v>25.822475299314</v>
      </c>
      <c r="I34" s="2">
        <v>1</v>
      </c>
      <c r="K34" s="2">
        <v>29</v>
      </c>
      <c r="L34" s="2">
        <v>113.33994886102499</v>
      </c>
      <c r="M34" s="2">
        <v>39.926004065964399</v>
      </c>
      <c r="N34" s="2">
        <v>-5.8019262564646904E-3</v>
      </c>
      <c r="O34" s="2">
        <v>170.420975134656</v>
      </c>
      <c r="P34" s="2">
        <v>8.7464461381319594E-2</v>
      </c>
      <c r="Q34" t="s">
        <v>9</v>
      </c>
      <c r="R34" s="2">
        <v>8.8229588386093507</v>
      </c>
      <c r="S34" s="2">
        <v>1</v>
      </c>
    </row>
    <row r="35" spans="1:19" x14ac:dyDescent="0.2">
      <c r="A35" s="2">
        <v>56</v>
      </c>
      <c r="B35" s="2">
        <v>55.550539366701997</v>
      </c>
      <c r="C35" s="2">
        <v>20.4083246610648</v>
      </c>
      <c r="D35" s="2">
        <v>-1.10521677217583E-3</v>
      </c>
      <c r="E35" s="2">
        <v>26.8940835290941</v>
      </c>
      <c r="F35" s="2">
        <v>0.35552285166624698</v>
      </c>
      <c r="G35" t="s">
        <v>9</v>
      </c>
      <c r="H35" s="2">
        <v>7.5868359894489998</v>
      </c>
      <c r="I35" s="2">
        <v>1</v>
      </c>
      <c r="K35" s="2">
        <v>32</v>
      </c>
      <c r="L35" s="2">
        <v>30.081394274503801</v>
      </c>
      <c r="M35" s="2">
        <v>19.8443372713018</v>
      </c>
      <c r="N35" s="2">
        <v>-5.2892424101396796E-3</v>
      </c>
      <c r="O35" s="2">
        <v>154.753853485859</v>
      </c>
      <c r="P35" s="2">
        <v>4.8841032305251803E-2</v>
      </c>
      <c r="Q35" t="s">
        <v>9</v>
      </c>
      <c r="R35" s="2">
        <v>5.9365315442771802</v>
      </c>
      <c r="S35" s="2">
        <v>1</v>
      </c>
    </row>
    <row r="36" spans="1:19" x14ac:dyDescent="0.2">
      <c r="A36" s="2">
        <v>57</v>
      </c>
      <c r="B36" s="2">
        <v>90.000965157290096</v>
      </c>
      <c r="C36" s="2">
        <v>52.284127010526198</v>
      </c>
      <c r="D36" s="2">
        <v>-1.2382284774696199E-3</v>
      </c>
      <c r="E36" s="2">
        <v>30.958792379371999</v>
      </c>
      <c r="F36" s="2">
        <v>0.36610196318827598</v>
      </c>
      <c r="G36" t="s">
        <v>9</v>
      </c>
      <c r="H36" s="2">
        <v>9.9733993089050497</v>
      </c>
      <c r="I36" s="2">
        <v>1</v>
      </c>
      <c r="K36" s="2">
        <v>33</v>
      </c>
      <c r="L36" s="2">
        <v>79.7930407162752</v>
      </c>
      <c r="M36" s="2">
        <v>33.0819820455499</v>
      </c>
      <c r="N36" s="2">
        <v>-5.2250313413415199E-3</v>
      </c>
      <c r="O36" s="2">
        <v>152.79162543192101</v>
      </c>
      <c r="P36" s="2">
        <v>5.5802851981552402E-2</v>
      </c>
      <c r="Q36" t="s">
        <v>9</v>
      </c>
      <c r="R36" s="2">
        <v>23.909312987927098</v>
      </c>
      <c r="S36" s="2">
        <v>1</v>
      </c>
    </row>
    <row r="37" spans="1:19" x14ac:dyDescent="0.2">
      <c r="A37" s="2">
        <v>61</v>
      </c>
      <c r="B37" s="2">
        <v>29.6305167525366</v>
      </c>
      <c r="C37" s="2">
        <v>25.784528985980401</v>
      </c>
      <c r="D37" s="2">
        <v>-3.7479750878164899E-3</v>
      </c>
      <c r="E37" s="2">
        <v>107.654217315842</v>
      </c>
      <c r="F37" s="2">
        <v>8.3884965463254996E-2</v>
      </c>
      <c r="G37" t="s">
        <v>9</v>
      </c>
      <c r="H37" s="2">
        <v>17.319491820265601</v>
      </c>
      <c r="I37" s="2">
        <v>1</v>
      </c>
      <c r="K37" s="2">
        <v>34</v>
      </c>
      <c r="L37" s="2">
        <v>118.173988703002</v>
      </c>
      <c r="M37" s="2">
        <v>11.585929663691401</v>
      </c>
      <c r="N37" s="2">
        <v>-4.4171174413889097E-3</v>
      </c>
      <c r="O37" s="2">
        <v>128.10255936704701</v>
      </c>
      <c r="P37" s="2">
        <v>5.7438589132958101E-2</v>
      </c>
      <c r="Q37" t="s">
        <v>9</v>
      </c>
      <c r="R37" s="2">
        <v>20.3160816202337</v>
      </c>
      <c r="S37" s="2">
        <v>1</v>
      </c>
    </row>
    <row r="38" spans="1:19" x14ac:dyDescent="0.2">
      <c r="A38" s="2">
        <v>62</v>
      </c>
      <c r="B38" s="2">
        <v>100.067101137796</v>
      </c>
      <c r="C38" s="2">
        <v>35.150031416055</v>
      </c>
      <c r="D38" s="2">
        <v>-4.0076793379003701E-3</v>
      </c>
      <c r="E38" s="2">
        <v>115.59052759348999</v>
      </c>
      <c r="F38" s="2">
        <v>8.6484419752915598E-2</v>
      </c>
      <c r="G38" t="s">
        <v>9</v>
      </c>
      <c r="H38" s="2">
        <v>17.969903160187101</v>
      </c>
      <c r="I38" s="2">
        <v>1</v>
      </c>
      <c r="K38" s="2">
        <v>34</v>
      </c>
      <c r="L38" s="2">
        <v>115.512201783623</v>
      </c>
      <c r="M38" s="2">
        <v>48.477373541554797</v>
      </c>
      <c r="N38" s="2">
        <v>-7.0637144422328003E-3</v>
      </c>
      <c r="O38" s="2">
        <v>208.979999654637</v>
      </c>
      <c r="P38" s="2">
        <v>3.1874018767504703E-2</v>
      </c>
      <c r="Q38" t="s">
        <v>9</v>
      </c>
      <c r="R38" s="2">
        <v>8.8229588386093507</v>
      </c>
      <c r="S38" s="2">
        <v>1</v>
      </c>
    </row>
    <row r="39" spans="1:19" x14ac:dyDescent="0.2">
      <c r="A39" s="2">
        <v>65</v>
      </c>
      <c r="B39" s="2">
        <v>32.563225658974801</v>
      </c>
      <c r="C39" s="2">
        <v>47.015443707601101</v>
      </c>
      <c r="D39" s="2">
        <v>1.3773858719295299E-3</v>
      </c>
      <c r="E39" s="2">
        <v>-35.211307536541398</v>
      </c>
      <c r="F39" s="2">
        <v>0.30216812987842601</v>
      </c>
      <c r="G39" t="s">
        <v>9</v>
      </c>
      <c r="H39" s="2">
        <v>21.432510852595701</v>
      </c>
      <c r="I39" s="2">
        <v>1</v>
      </c>
      <c r="K39" s="2">
        <v>35</v>
      </c>
      <c r="L39" s="2">
        <v>43.848368088441802</v>
      </c>
      <c r="M39" s="2">
        <v>52.944522527235797</v>
      </c>
      <c r="N39" s="2">
        <v>-1.6661661890047101E-3</v>
      </c>
      <c r="O39" s="2">
        <v>44.036154252166199</v>
      </c>
      <c r="P39" s="2">
        <v>0.322607220737752</v>
      </c>
      <c r="Q39" t="s">
        <v>9</v>
      </c>
      <c r="R39" s="2">
        <v>9.5894427237359103</v>
      </c>
      <c r="S39" s="2">
        <v>1</v>
      </c>
    </row>
    <row r="40" spans="1:19" x14ac:dyDescent="0.2">
      <c r="A40" s="2">
        <v>66</v>
      </c>
      <c r="B40" s="2">
        <v>115.167469069398</v>
      </c>
      <c r="C40" s="2">
        <v>25.408557815170202</v>
      </c>
      <c r="D40" s="2">
        <v>-3.9394948300394998E-3</v>
      </c>
      <c r="E40" s="2">
        <v>113.506875091316</v>
      </c>
      <c r="F40" s="2">
        <v>7.5988338379624307E-2</v>
      </c>
      <c r="G40" t="s">
        <v>9</v>
      </c>
      <c r="H40" s="2">
        <v>16.115532478300899</v>
      </c>
      <c r="I40" s="2">
        <v>1</v>
      </c>
      <c r="K40" s="2">
        <v>35</v>
      </c>
      <c r="L40" s="2">
        <v>93.664828169393701</v>
      </c>
      <c r="M40" s="2">
        <v>7.7848545067979202</v>
      </c>
      <c r="N40" s="2">
        <v>-2.2957570636057399E-3</v>
      </c>
      <c r="O40" s="2">
        <v>63.275841424002103</v>
      </c>
      <c r="P40" s="2">
        <v>0.31619570711629202</v>
      </c>
      <c r="Q40" t="s">
        <v>9</v>
      </c>
      <c r="R40" s="2">
        <v>3.2014107856140099</v>
      </c>
      <c r="S40" s="2">
        <v>1</v>
      </c>
    </row>
    <row r="41" spans="1:19" x14ac:dyDescent="0.2">
      <c r="A41" s="2">
        <v>67</v>
      </c>
      <c r="B41" s="2">
        <v>120.877100685781</v>
      </c>
      <c r="C41" s="2">
        <v>49.925314199868403</v>
      </c>
      <c r="D41" s="2">
        <v>-1.81939402622809E-3</v>
      </c>
      <c r="E41" s="2">
        <v>48.718648508556001</v>
      </c>
      <c r="F41" s="2">
        <v>0.28366389538570103</v>
      </c>
      <c r="G41" t="s">
        <v>9</v>
      </c>
      <c r="H41" s="2">
        <v>21.7823616582711</v>
      </c>
      <c r="I41" s="2">
        <v>1</v>
      </c>
      <c r="K41" s="2">
        <v>36</v>
      </c>
      <c r="L41" s="2">
        <v>133.17634956041201</v>
      </c>
      <c r="M41" s="2">
        <v>43.678268440882199</v>
      </c>
      <c r="N41" s="2">
        <v>-5.9277429172838103E-3</v>
      </c>
      <c r="O41" s="2">
        <v>174.26581039644199</v>
      </c>
      <c r="P41" s="2">
        <v>4.4618232383771002E-2</v>
      </c>
      <c r="Q41" t="s">
        <v>9</v>
      </c>
      <c r="R41" s="2">
        <v>18.304467390435502</v>
      </c>
      <c r="S41" s="2">
        <v>1</v>
      </c>
    </row>
    <row r="42" spans="1:19" x14ac:dyDescent="0.2">
      <c r="A42" s="2">
        <v>68</v>
      </c>
      <c r="B42" s="2">
        <v>133.42283151882799</v>
      </c>
      <c r="C42" s="2">
        <v>7.3716333491116899</v>
      </c>
      <c r="D42" s="2">
        <v>-3.3866560534744601E-3</v>
      </c>
      <c r="E42" s="2">
        <v>96.612657677011697</v>
      </c>
      <c r="F42" s="2">
        <v>0.17135542806003701</v>
      </c>
      <c r="G42" t="s">
        <v>9</v>
      </c>
      <c r="H42" s="2">
        <v>10.7503198990703</v>
      </c>
      <c r="I42" s="2">
        <v>1</v>
      </c>
      <c r="K42" s="2">
        <v>36</v>
      </c>
      <c r="L42" s="2">
        <v>42.796136187953103</v>
      </c>
      <c r="M42" s="2">
        <v>37.911150486808502</v>
      </c>
      <c r="N42" s="2">
        <v>-5.8587089097028797E-3</v>
      </c>
      <c r="O42" s="2">
        <v>172.156198005829</v>
      </c>
      <c r="P42" s="2">
        <v>5.6757572213964103E-2</v>
      </c>
      <c r="Q42" t="s">
        <v>9</v>
      </c>
      <c r="R42" s="2">
        <v>15.070151521411599</v>
      </c>
      <c r="S42" s="2">
        <v>1</v>
      </c>
    </row>
    <row r="43" spans="1:19" x14ac:dyDescent="0.2">
      <c r="A43" s="2">
        <v>68</v>
      </c>
      <c r="B43" s="2">
        <v>79.699752038423398</v>
      </c>
      <c r="C43" s="2">
        <v>17.038042039645401</v>
      </c>
      <c r="D43" s="2">
        <v>-1.17238725726485E-3</v>
      </c>
      <c r="E43" s="2">
        <v>28.946748477759702</v>
      </c>
      <c r="F43" s="2">
        <v>0.36898145303728702</v>
      </c>
      <c r="G43" t="s">
        <v>9</v>
      </c>
      <c r="H43" s="2">
        <v>7.9701653053786501</v>
      </c>
      <c r="I43" s="2">
        <v>1</v>
      </c>
      <c r="K43" s="2">
        <v>37</v>
      </c>
      <c r="L43" s="2">
        <v>69.619274879437896</v>
      </c>
      <c r="M43" s="2">
        <v>4.5533011402799604</v>
      </c>
      <c r="N43" s="2">
        <v>-5.8456660087352003E-3</v>
      </c>
      <c r="O43" s="2">
        <v>171.757619588392</v>
      </c>
      <c r="P43" s="2">
        <v>7.5516954226616501E-2</v>
      </c>
      <c r="Q43" t="s">
        <v>9</v>
      </c>
      <c r="R43" s="2">
        <v>18.782943377198301</v>
      </c>
      <c r="S43" s="2">
        <v>1</v>
      </c>
    </row>
    <row r="44" spans="1:19" x14ac:dyDescent="0.2">
      <c r="A44" s="2">
        <v>71</v>
      </c>
      <c r="B44" s="2">
        <v>123.561197179541</v>
      </c>
      <c r="C44" s="2">
        <v>11.651533592171299</v>
      </c>
      <c r="D44" s="2">
        <v>-1.48527507229926E-3</v>
      </c>
      <c r="E44" s="2">
        <v>38.5082969753554</v>
      </c>
      <c r="F44" s="2">
        <v>0.34932027849107899</v>
      </c>
      <c r="G44" t="s">
        <v>9</v>
      </c>
      <c r="H44" s="2">
        <v>10.7503198990703</v>
      </c>
      <c r="I44" s="2">
        <v>1</v>
      </c>
      <c r="K44" s="2">
        <v>37</v>
      </c>
      <c r="L44" s="2">
        <v>54.422867076385501</v>
      </c>
      <c r="M44" s="2">
        <v>15.5926920561941</v>
      </c>
      <c r="N44" s="2">
        <v>-5.6157599633885101E-3</v>
      </c>
      <c r="O44" s="2">
        <v>164.731913578617</v>
      </c>
      <c r="P44" s="2">
        <v>6.5727319778492596E-2</v>
      </c>
      <c r="Q44" t="s">
        <v>9</v>
      </c>
      <c r="R44" s="2">
        <v>11.138693813146199</v>
      </c>
      <c r="S44" s="2">
        <v>1</v>
      </c>
    </row>
    <row r="45" spans="1:19" x14ac:dyDescent="0.2">
      <c r="A45" s="2">
        <v>75</v>
      </c>
      <c r="B45" s="2">
        <v>97.6866718089655</v>
      </c>
      <c r="C45" s="2">
        <v>19.476540275108</v>
      </c>
      <c r="D45" s="2">
        <v>-3.14377984937542E-3</v>
      </c>
      <c r="E45" s="2">
        <v>89.190596181425803</v>
      </c>
      <c r="F45" s="2">
        <v>0.13605977972922101</v>
      </c>
      <c r="G45" t="s">
        <v>9</v>
      </c>
      <c r="H45" s="2">
        <v>20.865767793537302</v>
      </c>
      <c r="I45" s="2">
        <v>1</v>
      </c>
      <c r="K45" s="2">
        <v>37</v>
      </c>
      <c r="L45" s="2">
        <v>18.042702127459801</v>
      </c>
      <c r="M45" s="2">
        <v>47.704190415343803</v>
      </c>
      <c r="N45" s="2">
        <v>-5.4366668418262204E-3</v>
      </c>
      <c r="O45" s="2">
        <v>159.25900129145899</v>
      </c>
      <c r="P45" s="2">
        <v>4.9941867137444002E-2</v>
      </c>
      <c r="Q45" t="s">
        <v>9</v>
      </c>
      <c r="R45" s="2">
        <v>17.122319330529301</v>
      </c>
      <c r="S45" s="2">
        <v>1</v>
      </c>
    </row>
    <row r="46" spans="1:19" x14ac:dyDescent="0.2">
      <c r="A46" s="2">
        <v>76</v>
      </c>
      <c r="B46" s="2">
        <v>83.525188478644395</v>
      </c>
      <c r="C46" s="2">
        <v>35.1814294148827</v>
      </c>
      <c r="D46" s="2">
        <v>-1.7228417233351499E-3</v>
      </c>
      <c r="E46" s="2">
        <v>45.768103673296601</v>
      </c>
      <c r="F46" s="2">
        <v>0.234259729483106</v>
      </c>
      <c r="G46" t="s">
        <v>9</v>
      </c>
      <c r="H46" s="2">
        <v>13.365852388261599</v>
      </c>
      <c r="I46" s="2">
        <v>1</v>
      </c>
      <c r="K46" s="2">
        <v>37</v>
      </c>
      <c r="L46" s="2">
        <v>24.3396822246435</v>
      </c>
      <c r="M46" s="2">
        <v>18.335977396242999</v>
      </c>
      <c r="N46" s="2">
        <v>1.5283669959058699E-3</v>
      </c>
      <c r="O46" s="2">
        <v>-39.825144412747498</v>
      </c>
      <c r="P46" s="2">
        <v>0.32381475026821799</v>
      </c>
      <c r="Q46" t="s">
        <v>9</v>
      </c>
      <c r="R46" s="2">
        <v>5.9365315442771802</v>
      </c>
      <c r="S46" s="2">
        <v>1</v>
      </c>
    </row>
    <row r="47" spans="1:19" x14ac:dyDescent="0.2">
      <c r="A47" s="2">
        <v>76</v>
      </c>
      <c r="B47" s="2">
        <v>142.340441075081</v>
      </c>
      <c r="C47" s="2">
        <v>34.001739119814403</v>
      </c>
      <c r="D47" s="2">
        <v>-1.42829889008944E-3</v>
      </c>
      <c r="E47" s="2">
        <v>36.7671600463026</v>
      </c>
      <c r="F47" s="2">
        <v>0.35963570883909302</v>
      </c>
      <c r="G47" t="s">
        <v>9</v>
      </c>
      <c r="H47" s="2">
        <v>11.4495069671105</v>
      </c>
      <c r="I47" s="2">
        <v>1</v>
      </c>
      <c r="K47" s="2">
        <v>38</v>
      </c>
      <c r="L47" s="2">
        <v>5.6485483816277098</v>
      </c>
      <c r="M47" s="2">
        <v>9.9786399667275401</v>
      </c>
      <c r="N47" s="2">
        <v>-5.0995924114646896E-3</v>
      </c>
      <c r="O47" s="2">
        <v>148.95833326178001</v>
      </c>
      <c r="P47" s="2">
        <v>6.0405241713043997E-2</v>
      </c>
      <c r="Q47" t="s">
        <v>9</v>
      </c>
      <c r="R47" s="2">
        <v>20.474461488603598</v>
      </c>
      <c r="S47" s="2">
        <v>1</v>
      </c>
    </row>
    <row r="48" spans="1:19" x14ac:dyDescent="0.2">
      <c r="A48" s="2">
        <v>77</v>
      </c>
      <c r="B48" s="2">
        <v>95.391185329627405</v>
      </c>
      <c r="C48" s="2">
        <v>41.3331876023652</v>
      </c>
      <c r="D48" s="2">
        <v>-3.0626987768469002E-3</v>
      </c>
      <c r="E48" s="2">
        <v>86.712837157370402</v>
      </c>
      <c r="F48" s="2">
        <v>0.12593784668882901</v>
      </c>
      <c r="G48" t="s">
        <v>9</v>
      </c>
      <c r="H48" s="2">
        <v>13.365852388261599</v>
      </c>
      <c r="I48" s="2">
        <v>1</v>
      </c>
      <c r="K48" s="2">
        <v>38</v>
      </c>
      <c r="L48" s="2">
        <v>94.073964468284302</v>
      </c>
      <c r="M48" s="2">
        <v>4.6096949033802002</v>
      </c>
      <c r="N48" s="2">
        <v>-5.1048560757590896E-3</v>
      </c>
      <c r="O48" s="2">
        <v>149.119185743109</v>
      </c>
      <c r="P48" s="2">
        <v>0.12602553959242799</v>
      </c>
      <c r="Q48" t="s">
        <v>9</v>
      </c>
      <c r="R48" s="2">
        <v>3.2014107856140099</v>
      </c>
      <c r="S48" s="2">
        <v>1</v>
      </c>
    </row>
    <row r="49" spans="1:19" x14ac:dyDescent="0.2">
      <c r="A49" s="2">
        <v>78</v>
      </c>
      <c r="B49" s="2">
        <v>38.836784860519003</v>
      </c>
      <c r="C49" s="2">
        <v>30.813130636935099</v>
      </c>
      <c r="D49" s="2">
        <v>-3.3005969500491499E-3</v>
      </c>
      <c r="E49" s="2">
        <v>93.982774851532795</v>
      </c>
      <c r="F49" s="2">
        <v>0.122790669059834</v>
      </c>
      <c r="G49" t="s">
        <v>9</v>
      </c>
      <c r="H49" s="2">
        <v>25.711193750289699</v>
      </c>
      <c r="I49" s="2">
        <v>1</v>
      </c>
      <c r="K49" s="2">
        <v>39</v>
      </c>
      <c r="L49" s="2">
        <v>101.95771382560601</v>
      </c>
      <c r="M49" s="2">
        <v>26.483545003095202</v>
      </c>
      <c r="N49" s="2">
        <v>-6.0399444244962396E-3</v>
      </c>
      <c r="O49" s="2">
        <v>177.69457975454901</v>
      </c>
      <c r="P49" s="2">
        <v>5.6230722763017903E-2</v>
      </c>
      <c r="Q49" t="s">
        <v>9</v>
      </c>
      <c r="R49" s="2">
        <v>6.7832296952760602</v>
      </c>
      <c r="S49" s="2">
        <v>1</v>
      </c>
    </row>
    <row r="50" spans="1:19" x14ac:dyDescent="0.2">
      <c r="A50" s="2">
        <v>79</v>
      </c>
      <c r="B50" s="2">
        <v>116.627765847174</v>
      </c>
      <c r="C50" s="2">
        <v>28.229552456611302</v>
      </c>
      <c r="D50" s="2">
        <v>-5.9115735772856696E-3</v>
      </c>
      <c r="E50" s="2">
        <v>173.77169103117001</v>
      </c>
      <c r="F50" s="2">
        <v>3.9193449749781097E-2</v>
      </c>
      <c r="G50" t="s">
        <v>9</v>
      </c>
      <c r="H50" s="2">
        <v>16.181126001025898</v>
      </c>
      <c r="I50" s="2">
        <v>1</v>
      </c>
      <c r="K50" s="2">
        <v>40</v>
      </c>
      <c r="L50" s="2">
        <v>54.375520124239998</v>
      </c>
      <c r="M50" s="2">
        <v>26.731285240665201</v>
      </c>
      <c r="N50" s="2">
        <v>-6.4308359842337702E-3</v>
      </c>
      <c r="O50" s="2">
        <v>189.63984711921199</v>
      </c>
      <c r="P50" s="2">
        <v>5.0388259440166297E-2</v>
      </c>
      <c r="Q50" t="s">
        <v>9</v>
      </c>
      <c r="R50" s="2">
        <v>11.138693813146199</v>
      </c>
      <c r="S50" s="2">
        <v>1</v>
      </c>
    </row>
    <row r="51" spans="1:19" x14ac:dyDescent="0.2">
      <c r="A51" s="2">
        <v>80</v>
      </c>
      <c r="B51" s="2">
        <v>128.42586550214199</v>
      </c>
      <c r="C51" s="2">
        <v>15.1167429718859</v>
      </c>
      <c r="D51" s="2">
        <v>-1.59774873752621E-3</v>
      </c>
      <c r="E51" s="2">
        <v>41.945383218715598</v>
      </c>
      <c r="F51" s="2">
        <v>0.262826731436404</v>
      </c>
      <c r="G51" t="s">
        <v>9</v>
      </c>
      <c r="H51" s="2">
        <v>13.295739270394201</v>
      </c>
      <c r="I51" s="2">
        <v>1</v>
      </c>
      <c r="K51" s="2">
        <v>40</v>
      </c>
      <c r="L51" s="2">
        <v>26.242664403641701</v>
      </c>
      <c r="M51" s="2">
        <v>6.23038495545185</v>
      </c>
      <c r="N51" s="2">
        <v>-1.9728356167758899E-3</v>
      </c>
      <c r="O51" s="2">
        <v>53.407674859453202</v>
      </c>
      <c r="P51" s="2">
        <v>0.29758464705519</v>
      </c>
      <c r="Q51" t="s">
        <v>9</v>
      </c>
      <c r="R51" s="2">
        <v>12.254252711451899</v>
      </c>
      <c r="S51" s="2">
        <v>1</v>
      </c>
    </row>
    <row r="52" spans="1:19" x14ac:dyDescent="0.2">
      <c r="A52" s="2">
        <v>80</v>
      </c>
      <c r="B52" s="2">
        <v>14.7210371480405</v>
      </c>
      <c r="C52" s="2">
        <v>44.021305938639003</v>
      </c>
      <c r="D52" s="2">
        <v>-1.5612008668607299E-3</v>
      </c>
      <c r="E52" s="2">
        <v>40.828515699239198</v>
      </c>
      <c r="F52" s="2">
        <v>0.32388270416139903</v>
      </c>
      <c r="G52" t="s">
        <v>9</v>
      </c>
      <c r="H52" s="2">
        <v>8.1044328042793605</v>
      </c>
      <c r="I52" s="2">
        <v>1</v>
      </c>
      <c r="K52" s="2">
        <v>41</v>
      </c>
      <c r="L52" s="2">
        <v>28.084498181920701</v>
      </c>
      <c r="M52" s="2">
        <v>29.807190991805399</v>
      </c>
      <c r="N52" s="2">
        <v>-3.4859825423929399E-3</v>
      </c>
      <c r="O52" s="2">
        <v>99.647978949543599</v>
      </c>
      <c r="P52" s="2">
        <v>0.11636787272626301</v>
      </c>
      <c r="Q52" t="s">
        <v>9</v>
      </c>
      <c r="R52" s="2">
        <v>12.0669958112569</v>
      </c>
      <c r="S52" s="2">
        <v>1</v>
      </c>
    </row>
    <row r="53" spans="1:19" x14ac:dyDescent="0.2">
      <c r="A53" s="2">
        <v>81</v>
      </c>
      <c r="B53" s="2">
        <v>132.79930412392699</v>
      </c>
      <c r="C53" s="2">
        <v>27.672606835745999</v>
      </c>
      <c r="D53" s="2">
        <v>1.3426714579166099E-3</v>
      </c>
      <c r="E53" s="2">
        <v>-34.150468676090298</v>
      </c>
      <c r="F53" s="2">
        <v>0.35714039580428703</v>
      </c>
      <c r="G53" t="s">
        <v>9</v>
      </c>
      <c r="H53" s="2">
        <v>11.4495069671105</v>
      </c>
      <c r="I53" s="2">
        <v>1</v>
      </c>
      <c r="K53" s="2">
        <v>43</v>
      </c>
      <c r="L53" s="2">
        <v>97.440149600568901</v>
      </c>
      <c r="M53" s="2">
        <v>31.543566601027099</v>
      </c>
      <c r="N53" s="2">
        <v>-6.1021524220922201E-3</v>
      </c>
      <c r="O53" s="2">
        <v>179.595595893151</v>
      </c>
      <c r="P53" s="2">
        <v>0.108252417922848</v>
      </c>
      <c r="Q53" t="s">
        <v>9</v>
      </c>
      <c r="R53" s="2">
        <v>6.7832296952760602</v>
      </c>
      <c r="S53" s="2">
        <v>1</v>
      </c>
    </row>
    <row r="54" spans="1:19" x14ac:dyDescent="0.2">
      <c r="A54" s="2">
        <v>83</v>
      </c>
      <c r="B54" s="2">
        <v>56.020021447024199</v>
      </c>
      <c r="C54" s="2">
        <v>11.687183223091001</v>
      </c>
      <c r="D54" s="2">
        <v>1.30577877593657E-3</v>
      </c>
      <c r="E54" s="2">
        <v>-33.023064056899003</v>
      </c>
      <c r="F54" s="2">
        <v>0.36072740571748602</v>
      </c>
      <c r="G54" t="s">
        <v>9</v>
      </c>
      <c r="H54" s="2">
        <v>25.711193750289699</v>
      </c>
      <c r="I54" s="2">
        <v>1</v>
      </c>
      <c r="K54" s="2">
        <v>43</v>
      </c>
      <c r="L54" s="2">
        <v>91.853171383007293</v>
      </c>
      <c r="M54" s="2">
        <v>49.722416844869102</v>
      </c>
      <c r="N54" s="2">
        <v>-7.2342818898908602E-3</v>
      </c>
      <c r="O54" s="2">
        <v>214.192375607066</v>
      </c>
      <c r="P54" s="2">
        <v>0.15703854900854</v>
      </c>
      <c r="Q54" t="s">
        <v>9</v>
      </c>
      <c r="R54" s="2">
        <v>12.0329006641434</v>
      </c>
      <c r="S54" s="2">
        <v>1</v>
      </c>
    </row>
    <row r="55" spans="1:19" x14ac:dyDescent="0.2">
      <c r="A55" s="2">
        <v>83</v>
      </c>
      <c r="B55" s="2">
        <v>93.140324558364497</v>
      </c>
      <c r="C55" s="2">
        <v>39.503655479754698</v>
      </c>
      <c r="D55" s="2">
        <v>-1.43180688353219E-3</v>
      </c>
      <c r="E55" s="2">
        <v>36.874360927322499</v>
      </c>
      <c r="F55" s="2">
        <v>0.29190023642479102</v>
      </c>
      <c r="G55" t="s">
        <v>9</v>
      </c>
      <c r="H55" s="2">
        <v>16.113244797882299</v>
      </c>
      <c r="I55" s="2">
        <v>1</v>
      </c>
      <c r="K55" s="2">
        <v>46</v>
      </c>
      <c r="L55" s="2">
        <v>56.913809564229602</v>
      </c>
      <c r="M55" s="2">
        <v>13.3947543305908</v>
      </c>
      <c r="N55" s="2">
        <v>-2.37450107910333E-3</v>
      </c>
      <c r="O55" s="2">
        <v>65.682182249364104</v>
      </c>
      <c r="P55" s="2">
        <v>0.17674688749602699</v>
      </c>
      <c r="Q55" t="s">
        <v>9</v>
      </c>
      <c r="R55" s="2">
        <v>8.2493640776109896</v>
      </c>
      <c r="S55" s="2">
        <v>1</v>
      </c>
    </row>
    <row r="56" spans="1:19" x14ac:dyDescent="0.2">
      <c r="A56" s="2">
        <v>84</v>
      </c>
      <c r="B56" s="2">
        <v>83.362236070107201</v>
      </c>
      <c r="C56" s="2">
        <v>26.696405836201599</v>
      </c>
      <c r="D56" s="2">
        <v>-1.66629373197073E-3</v>
      </c>
      <c r="E56" s="2">
        <v>44.040051841642402</v>
      </c>
      <c r="F56" s="2">
        <v>0.27467282165055201</v>
      </c>
      <c r="G56" t="s">
        <v>9</v>
      </c>
      <c r="H56" s="2">
        <v>16.113244797882299</v>
      </c>
      <c r="I56" s="2">
        <v>1</v>
      </c>
      <c r="K56" s="2">
        <v>47</v>
      </c>
      <c r="L56" s="2">
        <v>107.648273484166</v>
      </c>
      <c r="M56" s="2">
        <v>47.461767087515703</v>
      </c>
      <c r="N56" s="2">
        <v>-6.6317952658442401E-3</v>
      </c>
      <c r="O56" s="2">
        <v>195.780968073216</v>
      </c>
      <c r="P56" s="2">
        <v>3.8894683052400701E-2</v>
      </c>
      <c r="Q56" t="s">
        <v>9</v>
      </c>
      <c r="R56" s="2">
        <v>15.9560580254479</v>
      </c>
      <c r="S56" s="2">
        <v>1</v>
      </c>
    </row>
    <row r="57" spans="1:19" x14ac:dyDescent="0.2">
      <c r="A57" s="2">
        <v>86</v>
      </c>
      <c r="B57" s="2">
        <v>9.8361155459540601</v>
      </c>
      <c r="C57" s="2">
        <v>22.078326556335899</v>
      </c>
      <c r="D57" s="2">
        <v>-1.49065003853265E-3</v>
      </c>
      <c r="E57" s="2">
        <v>38.672550736109201</v>
      </c>
      <c r="F57" s="2">
        <v>0.33459909409762001</v>
      </c>
      <c r="G57" t="s">
        <v>9</v>
      </c>
      <c r="H57" s="2">
        <v>16.728784007120201</v>
      </c>
      <c r="I57" s="2">
        <v>1</v>
      </c>
      <c r="K57" s="2">
        <v>47</v>
      </c>
      <c r="L57" s="2">
        <v>73.928832150574394</v>
      </c>
      <c r="M57" s="2">
        <v>6.8372703047319696</v>
      </c>
      <c r="N57" s="2">
        <v>-6.1301294882980797E-3</v>
      </c>
      <c r="O57" s="2">
        <v>180.45054793185</v>
      </c>
      <c r="P57" s="2">
        <v>0.12819724261878601</v>
      </c>
      <c r="Q57" t="s">
        <v>9</v>
      </c>
      <c r="R57" s="2">
        <v>17.925186976246501</v>
      </c>
      <c r="S57" s="2">
        <v>1</v>
      </c>
    </row>
    <row r="58" spans="1:19" x14ac:dyDescent="0.2">
      <c r="A58" s="2">
        <v>86</v>
      </c>
      <c r="B58" s="2">
        <v>114.89613411923099</v>
      </c>
      <c r="C58" s="2">
        <v>52.306840137591699</v>
      </c>
      <c r="D58" s="2">
        <v>-1.33113280638392E-3</v>
      </c>
      <c r="E58" s="2">
        <v>33.797858664049798</v>
      </c>
      <c r="F58" s="2">
        <v>0.37165946134725703</v>
      </c>
      <c r="G58" t="s">
        <v>9</v>
      </c>
      <c r="H58" s="2">
        <v>25.243549414284001</v>
      </c>
      <c r="I58" s="2">
        <v>1</v>
      </c>
      <c r="K58" s="2">
        <v>47</v>
      </c>
      <c r="L58" s="2">
        <v>121.779255433842</v>
      </c>
      <c r="M58" s="2">
        <v>39.841594623830801</v>
      </c>
      <c r="N58" s="2">
        <v>-7.0240232531584299E-3</v>
      </c>
      <c r="O58" s="2">
        <v>207.767075369873</v>
      </c>
      <c r="P58" s="2">
        <v>7.3812208454731298E-2</v>
      </c>
      <c r="Q58" t="s">
        <v>9</v>
      </c>
      <c r="R58" s="2">
        <v>16.0546466556683</v>
      </c>
      <c r="S58" s="2">
        <v>1</v>
      </c>
    </row>
    <row r="59" spans="1:19" x14ac:dyDescent="0.2">
      <c r="A59" s="2">
        <v>89</v>
      </c>
      <c r="B59" s="2">
        <v>141.067321089617</v>
      </c>
      <c r="C59" s="2">
        <v>10.0379744291857</v>
      </c>
      <c r="D59" s="2">
        <v>-1.5393478367168401E-3</v>
      </c>
      <c r="E59" s="2">
        <v>40.160708269546703</v>
      </c>
      <c r="F59" s="2">
        <v>0.30618307210805601</v>
      </c>
      <c r="G59" t="s">
        <v>9</v>
      </c>
      <c r="H59" s="2">
        <v>41.989350593905698</v>
      </c>
      <c r="I59" s="2">
        <v>1</v>
      </c>
      <c r="K59" s="2">
        <v>47</v>
      </c>
      <c r="L59" s="2">
        <v>8.4347823574260001</v>
      </c>
      <c r="M59" s="2">
        <v>46.021535131171703</v>
      </c>
      <c r="N59" s="2">
        <v>-1.9090213288078799E-3</v>
      </c>
      <c r="O59" s="2">
        <v>51.457572043277402</v>
      </c>
      <c r="P59" s="2">
        <v>0.29909679499863501</v>
      </c>
      <c r="Q59" t="s">
        <v>9</v>
      </c>
      <c r="R59" s="2">
        <v>20.326449896310798</v>
      </c>
      <c r="S59" s="2">
        <v>1</v>
      </c>
    </row>
    <row r="60" spans="1:19" x14ac:dyDescent="0.2">
      <c r="A60" s="2">
        <v>90</v>
      </c>
      <c r="B60" s="2">
        <v>99.262677135201997</v>
      </c>
      <c r="C60" s="2">
        <v>13.9720953147791</v>
      </c>
      <c r="D60" s="2">
        <v>-1.24708093912585E-3</v>
      </c>
      <c r="E60" s="2">
        <v>31.229315031204401</v>
      </c>
      <c r="F60" s="2">
        <v>0.34117780898726102</v>
      </c>
      <c r="G60" t="s">
        <v>9</v>
      </c>
      <c r="H60" s="2">
        <v>27.745295619096801</v>
      </c>
      <c r="I60" s="2">
        <v>1</v>
      </c>
      <c r="K60" s="2">
        <v>48</v>
      </c>
      <c r="L60" s="2">
        <v>92.557026240386307</v>
      </c>
      <c r="M60" s="2">
        <v>37.710119531994799</v>
      </c>
      <c r="N60" s="2">
        <v>-5.3057205499607097E-3</v>
      </c>
      <c r="O60" s="2">
        <v>155.25740947455</v>
      </c>
      <c r="P60" s="2">
        <v>7.6639344167173495E-2</v>
      </c>
      <c r="Q60" t="s">
        <v>9</v>
      </c>
      <c r="R60" s="2">
        <v>7.8658291871352004</v>
      </c>
      <c r="S60" s="2">
        <v>1</v>
      </c>
    </row>
    <row r="61" spans="1:19" x14ac:dyDescent="0.2">
      <c r="A61" s="2">
        <v>91</v>
      </c>
      <c r="B61" s="2">
        <v>24.133844896358902</v>
      </c>
      <c r="C61" s="2">
        <v>13.393446028691701</v>
      </c>
      <c r="D61" s="2">
        <v>-2.66463526973852E-3</v>
      </c>
      <c r="E61" s="2">
        <v>74.548402029331996</v>
      </c>
      <c r="F61" s="2">
        <v>0.137961500531216</v>
      </c>
      <c r="G61" t="s">
        <v>9</v>
      </c>
      <c r="H61" s="2">
        <v>16.728784007120201</v>
      </c>
      <c r="I61" s="2">
        <v>1</v>
      </c>
      <c r="K61" s="2">
        <v>48</v>
      </c>
      <c r="L61" s="2">
        <v>25.395347889608399</v>
      </c>
      <c r="M61" s="2">
        <v>14.0281728733863</v>
      </c>
      <c r="N61" s="2">
        <v>-6.4688745080942901E-3</v>
      </c>
      <c r="O61" s="2">
        <v>190.802267556164</v>
      </c>
      <c r="P61" s="2">
        <v>4.7414195698090099E-2</v>
      </c>
      <c r="Q61" t="s">
        <v>9</v>
      </c>
      <c r="R61" s="2">
        <v>12.1803361017661</v>
      </c>
      <c r="S61" s="2">
        <v>1</v>
      </c>
    </row>
    <row r="62" spans="1:19" x14ac:dyDescent="0.2">
      <c r="A62" s="2">
        <v>93</v>
      </c>
      <c r="B62" s="2">
        <v>54.512416977691998</v>
      </c>
      <c r="C62" s="2">
        <v>29.021335255494701</v>
      </c>
      <c r="D62" s="2">
        <v>-2.1618517061135602E-3</v>
      </c>
      <c r="E62" s="2">
        <v>59.1838234283235</v>
      </c>
      <c r="F62" s="2">
        <v>0.18173504670655</v>
      </c>
      <c r="G62" t="s">
        <v>9</v>
      </c>
      <c r="H62" s="2">
        <v>9.5390844355388307</v>
      </c>
      <c r="I62" s="2">
        <v>1</v>
      </c>
      <c r="K62" s="2">
        <v>49</v>
      </c>
      <c r="L62" s="2">
        <v>63.6351693336644</v>
      </c>
      <c r="M62" s="2">
        <v>28.196165984488498</v>
      </c>
      <c r="N62" s="2">
        <v>-6.3763301944511899E-3</v>
      </c>
      <c r="O62" s="2">
        <v>187.97420298938701</v>
      </c>
      <c r="P62" s="2">
        <v>6.4331727262732799E-2</v>
      </c>
      <c r="Q62" t="s">
        <v>9</v>
      </c>
      <c r="R62" s="2">
        <v>14.017390033414699</v>
      </c>
      <c r="S62" s="2">
        <v>1</v>
      </c>
    </row>
    <row r="63" spans="1:19" x14ac:dyDescent="0.2">
      <c r="A63" s="2">
        <v>94</v>
      </c>
      <c r="B63" s="2">
        <v>70.947173971956204</v>
      </c>
      <c r="C63" s="2">
        <v>20.705515865108499</v>
      </c>
      <c r="D63" s="2">
        <v>1.2926556896067599E-3</v>
      </c>
      <c r="E63" s="2">
        <v>-32.622035252479499</v>
      </c>
      <c r="F63" s="2">
        <v>0.35994282239656</v>
      </c>
      <c r="G63" t="s">
        <v>9</v>
      </c>
      <c r="H63" s="2">
        <v>10.765725298071899</v>
      </c>
      <c r="I63" s="2">
        <v>1</v>
      </c>
      <c r="K63" s="2">
        <v>49</v>
      </c>
      <c r="L63" s="2">
        <v>77.148491487158793</v>
      </c>
      <c r="M63" s="2">
        <v>24.470934753443199</v>
      </c>
      <c r="N63" s="2">
        <v>-5.4161739224912898E-3</v>
      </c>
      <c r="O63" s="2">
        <v>158.632757530395</v>
      </c>
      <c r="P63" s="2">
        <v>0.27127580865013201</v>
      </c>
      <c r="Q63" t="s">
        <v>9</v>
      </c>
      <c r="R63" s="2">
        <v>7.0917007142892201</v>
      </c>
      <c r="S63" s="2">
        <v>1</v>
      </c>
    </row>
    <row r="64" spans="1:19" x14ac:dyDescent="0.2">
      <c r="A64" s="2">
        <v>96</v>
      </c>
      <c r="B64" s="2">
        <v>19.157725177012299</v>
      </c>
      <c r="C64" s="2">
        <v>40.208310547877801</v>
      </c>
      <c r="D64" s="2">
        <v>-4.19922365977947E-3</v>
      </c>
      <c r="E64" s="2">
        <v>121.443936499442</v>
      </c>
      <c r="F64" s="2">
        <v>9.0699468068249897E-2</v>
      </c>
      <c r="G64" t="s">
        <v>9</v>
      </c>
      <c r="H64" s="2">
        <v>27.272673624776299</v>
      </c>
      <c r="I64" s="2">
        <v>1</v>
      </c>
      <c r="K64" s="2">
        <v>51</v>
      </c>
      <c r="L64" s="2">
        <v>43.431808356418401</v>
      </c>
      <c r="M64" s="2">
        <v>21.919409272500999</v>
      </c>
      <c r="N64" s="2">
        <v>-6.2850797291994802E-3</v>
      </c>
      <c r="O64" s="2">
        <v>185.185677175953</v>
      </c>
      <c r="P64" s="2">
        <v>4.0171102015657302E-2</v>
      </c>
      <c r="Q64" t="s">
        <v>9</v>
      </c>
      <c r="R64" s="2">
        <v>8.7148625949164096</v>
      </c>
      <c r="S64" s="2">
        <v>1</v>
      </c>
    </row>
    <row r="65" spans="1:19" x14ac:dyDescent="0.2">
      <c r="A65" s="2">
        <v>96</v>
      </c>
      <c r="B65" s="2">
        <v>91.943091532472906</v>
      </c>
      <c r="C65" s="2">
        <v>51.458947042070498</v>
      </c>
      <c r="D65" s="2">
        <v>-1.34961574259193E-3</v>
      </c>
      <c r="E65" s="2">
        <v>34.3626792880533</v>
      </c>
      <c r="F65" s="2">
        <v>0.320720930418322</v>
      </c>
      <c r="G65" t="s">
        <v>9</v>
      </c>
      <c r="H65" s="2">
        <v>22.456065877017</v>
      </c>
      <c r="I65" s="2">
        <v>1</v>
      </c>
      <c r="K65" s="2">
        <v>52</v>
      </c>
      <c r="L65" s="2">
        <v>101.741928866205</v>
      </c>
      <c r="M65" s="2">
        <v>30.363361789754901</v>
      </c>
      <c r="N65" s="2">
        <v>-6.0732804010719199E-3</v>
      </c>
      <c r="O65" s="2">
        <v>178.71329490236701</v>
      </c>
      <c r="P65" s="2">
        <v>5.0791638388732699E-2</v>
      </c>
      <c r="Q65" t="s">
        <v>9</v>
      </c>
      <c r="R65" s="2">
        <v>11.761687190575399</v>
      </c>
      <c r="S65" s="2">
        <v>1</v>
      </c>
    </row>
    <row r="66" spans="1:19" x14ac:dyDescent="0.2">
      <c r="A66" s="2">
        <v>100</v>
      </c>
      <c r="B66" s="2">
        <v>15.5192497212654</v>
      </c>
      <c r="C66" s="2">
        <v>11.370247561045399</v>
      </c>
      <c r="D66" s="2">
        <v>-2.29522508311578E-3</v>
      </c>
      <c r="E66" s="2">
        <v>63.259584615618699</v>
      </c>
      <c r="F66" s="2">
        <v>0.20385703834160199</v>
      </c>
      <c r="G66" t="s">
        <v>9</v>
      </c>
      <c r="H66" s="2">
        <v>29.066688502039302</v>
      </c>
      <c r="I66" s="2">
        <v>1</v>
      </c>
      <c r="K66" s="2">
        <v>53</v>
      </c>
      <c r="L66" s="2">
        <v>9.17151629906704</v>
      </c>
      <c r="M66" s="2">
        <v>33.1630781429743</v>
      </c>
      <c r="N66" s="2">
        <v>-5.9082128622479496E-3</v>
      </c>
      <c r="O66" s="2">
        <v>173.66899083552201</v>
      </c>
      <c r="P66" s="2">
        <v>5.1244932036669702E-2</v>
      </c>
      <c r="Q66" t="s">
        <v>9</v>
      </c>
      <c r="R66" s="2">
        <v>8.14876512602563</v>
      </c>
      <c r="S66" s="2">
        <v>1</v>
      </c>
    </row>
    <row r="67" spans="1:19" x14ac:dyDescent="0.2">
      <c r="A67" s="2">
        <v>102</v>
      </c>
      <c r="B67" s="2">
        <v>110.055778044295</v>
      </c>
      <c r="C67" s="2">
        <v>18.769790784018902</v>
      </c>
      <c r="D67" s="2">
        <v>-1.5049757927568801E-3</v>
      </c>
      <c r="E67" s="2">
        <v>39.110331906221496</v>
      </c>
      <c r="F67" s="2">
        <v>0.29360839765101798</v>
      </c>
      <c r="G67" t="s">
        <v>9</v>
      </c>
      <c r="H67" s="2">
        <v>13.0592767122289</v>
      </c>
      <c r="I67" s="2">
        <v>1</v>
      </c>
      <c r="K67" s="2">
        <v>54</v>
      </c>
      <c r="L67" s="2">
        <v>49.984639898605899</v>
      </c>
      <c r="M67" s="2">
        <v>9.9477375912482806</v>
      </c>
      <c r="N67" s="2">
        <v>-2.6181545816715002E-3</v>
      </c>
      <c r="O67" s="2">
        <v>73.127997233109696</v>
      </c>
      <c r="P67" s="2">
        <v>0.33453643674079198</v>
      </c>
      <c r="Q67" t="s">
        <v>9</v>
      </c>
      <c r="R67" s="2">
        <v>7.5445515311077198</v>
      </c>
      <c r="S67" s="2">
        <v>1</v>
      </c>
    </row>
    <row r="68" spans="1:19" x14ac:dyDescent="0.2">
      <c r="A68" s="2">
        <v>105</v>
      </c>
      <c r="B68" s="2">
        <v>74.437052696266903</v>
      </c>
      <c r="C68" s="2">
        <v>8.2674072917893096</v>
      </c>
      <c r="D68" s="2">
        <v>-1.5607536927934799E-3</v>
      </c>
      <c r="E68" s="2">
        <v>40.814850492972298</v>
      </c>
      <c r="F68" s="2">
        <v>0.34580007004702501</v>
      </c>
      <c r="G68" t="s">
        <v>9</v>
      </c>
      <c r="H68" s="2">
        <v>17.112123486044499</v>
      </c>
      <c r="I68" s="2">
        <v>1</v>
      </c>
      <c r="K68" s="2">
        <v>55</v>
      </c>
      <c r="L68" s="2">
        <v>37.7149457270908</v>
      </c>
      <c r="M68" s="2">
        <v>13.419614791883699</v>
      </c>
      <c r="N68" s="2">
        <v>-5.8148310218955699E-3</v>
      </c>
      <c r="O68" s="2">
        <v>170.81533226391599</v>
      </c>
      <c r="P68" s="2">
        <v>6.3385929415615105E-2</v>
      </c>
      <c r="Q68" t="s">
        <v>9</v>
      </c>
      <c r="R68" s="2">
        <v>10.2434869324529</v>
      </c>
      <c r="S68" s="2">
        <v>1</v>
      </c>
    </row>
    <row r="69" spans="1:19" x14ac:dyDescent="0.2">
      <c r="A69" s="2">
        <v>107</v>
      </c>
      <c r="B69" s="2">
        <v>62.130762061487303</v>
      </c>
      <c r="C69" s="2">
        <v>20.157738700710201</v>
      </c>
      <c r="D69" s="2">
        <v>-1.69776858252557E-3</v>
      </c>
      <c r="E69" s="2">
        <v>45.001892781346598</v>
      </c>
      <c r="F69" s="2">
        <v>0.27368827809813101</v>
      </c>
      <c r="G69" t="s">
        <v>9</v>
      </c>
      <c r="H69" s="2">
        <v>17.112123486044499</v>
      </c>
      <c r="I69" s="2">
        <v>1</v>
      </c>
      <c r="K69" s="2">
        <v>57</v>
      </c>
      <c r="L69" s="2">
        <v>76.276811103661998</v>
      </c>
      <c r="M69" s="2">
        <v>6.5816916285959</v>
      </c>
      <c r="N69" s="2">
        <v>-5.7203095935195397E-3</v>
      </c>
      <c r="O69" s="2">
        <v>167.926848986355</v>
      </c>
      <c r="P69" s="2">
        <v>4.3561104389734102E-2</v>
      </c>
      <c r="Q69" t="s">
        <v>9</v>
      </c>
      <c r="R69" s="2">
        <v>8.7809191028208193</v>
      </c>
      <c r="S69" s="2">
        <v>1</v>
      </c>
    </row>
    <row r="70" spans="1:19" x14ac:dyDescent="0.2">
      <c r="A70" s="2">
        <v>108</v>
      </c>
      <c r="B70" s="2">
        <v>137.149437544823</v>
      </c>
      <c r="C70" s="2">
        <v>22.6074275180057</v>
      </c>
      <c r="D70" s="2">
        <v>-1.4878252986994999E-3</v>
      </c>
      <c r="E70" s="2">
        <v>38.586229423453503</v>
      </c>
      <c r="F70" s="2">
        <v>0.35809434065618401</v>
      </c>
      <c r="G70" t="s">
        <v>9</v>
      </c>
      <c r="H70" s="2">
        <v>7.0856124225619501</v>
      </c>
      <c r="I70" s="2">
        <v>1</v>
      </c>
      <c r="K70" s="2">
        <v>57</v>
      </c>
      <c r="L70" s="2">
        <v>133.42834862054301</v>
      </c>
      <c r="M70" s="2">
        <v>35.137388028861103</v>
      </c>
      <c r="N70" s="2">
        <v>-6.3076015753174702E-3</v>
      </c>
      <c r="O70" s="2">
        <v>185.873922973856</v>
      </c>
      <c r="P70" s="2">
        <v>3.6437940846689602E-2</v>
      </c>
      <c r="Q70" t="s">
        <v>9</v>
      </c>
      <c r="R70" s="2">
        <v>10.412924731330801</v>
      </c>
      <c r="S70" s="2">
        <v>1</v>
      </c>
    </row>
    <row r="71" spans="1:19" x14ac:dyDescent="0.2">
      <c r="A71" s="2">
        <v>110</v>
      </c>
      <c r="B71" s="2">
        <v>16.4135833753495</v>
      </c>
      <c r="C71" s="2">
        <v>32.3380068709547</v>
      </c>
      <c r="D71" s="2">
        <v>-7.3623699207874703E-3</v>
      </c>
      <c r="E71" s="2">
        <v>218.106621737887</v>
      </c>
      <c r="F71" s="2">
        <v>3.6513837409024197E-2</v>
      </c>
      <c r="G71" t="s">
        <v>9</v>
      </c>
      <c r="H71" s="2">
        <v>47.311936757221403</v>
      </c>
      <c r="I71" s="2">
        <v>1</v>
      </c>
      <c r="K71" s="2">
        <v>57</v>
      </c>
      <c r="L71" s="2">
        <v>73.492593901210995</v>
      </c>
      <c r="M71" s="2">
        <v>45.6525768869761</v>
      </c>
      <c r="N71" s="2">
        <v>-6.4930367539951803E-3</v>
      </c>
      <c r="O71" s="2">
        <v>191.540642382192</v>
      </c>
      <c r="P71" s="2">
        <v>2.8955762172727099E-2</v>
      </c>
      <c r="Q71" t="s">
        <v>9</v>
      </c>
      <c r="R71" s="2">
        <v>9.7716921942470893</v>
      </c>
      <c r="S71" s="2">
        <v>1</v>
      </c>
    </row>
    <row r="72" spans="1:19" x14ac:dyDescent="0.2">
      <c r="A72" s="2">
        <v>110</v>
      </c>
      <c r="B72" s="2">
        <v>98.859822033430703</v>
      </c>
      <c r="C72" s="2">
        <v>52.198721770129801</v>
      </c>
      <c r="D72" s="2">
        <v>-5.8454301800550399E-3</v>
      </c>
      <c r="E72" s="2">
        <v>171.75041289239999</v>
      </c>
      <c r="F72" s="2">
        <v>5.01942398175124E-2</v>
      </c>
      <c r="G72" t="s">
        <v>9</v>
      </c>
      <c r="H72" s="2">
        <v>18.6620598576487</v>
      </c>
      <c r="I72" s="2">
        <v>1</v>
      </c>
      <c r="K72" s="2">
        <v>57</v>
      </c>
      <c r="L72" s="2">
        <v>77.370996798752103</v>
      </c>
      <c r="M72" s="2">
        <v>24.9757223863284</v>
      </c>
      <c r="N72" s="2">
        <v>1.41706634970023E-3</v>
      </c>
      <c r="O72" s="2">
        <v>-36.423904494242102</v>
      </c>
      <c r="P72" s="2">
        <v>0.32938070512085299</v>
      </c>
      <c r="Q72" t="s">
        <v>9</v>
      </c>
      <c r="R72" s="2">
        <v>7.47152289009097</v>
      </c>
      <c r="S72" s="2">
        <v>1</v>
      </c>
    </row>
    <row r="73" spans="1:19" x14ac:dyDescent="0.2">
      <c r="A73" s="2">
        <v>110</v>
      </c>
      <c r="B73" s="2">
        <v>123.004618307673</v>
      </c>
      <c r="C73" s="2">
        <v>40.8219126833201</v>
      </c>
      <c r="D73" s="2">
        <v>-2.0660080976505199E-3</v>
      </c>
      <c r="E73" s="2">
        <v>56.254935608249397</v>
      </c>
      <c r="F73" s="2">
        <v>0.26269693105911501</v>
      </c>
      <c r="G73" t="s">
        <v>9</v>
      </c>
      <c r="H73" s="2">
        <v>8.0642352017123002</v>
      </c>
      <c r="I73" s="2">
        <v>1</v>
      </c>
      <c r="K73" s="2">
        <v>58</v>
      </c>
      <c r="L73" s="2">
        <v>48.225275213148898</v>
      </c>
      <c r="M73" s="2">
        <v>17.284282671127901</v>
      </c>
      <c r="N73" s="2">
        <v>-1.9295236366912601E-2</v>
      </c>
      <c r="O73" s="2">
        <v>582.76345961254003</v>
      </c>
      <c r="P73" s="2">
        <v>1.16055049300854E-2</v>
      </c>
      <c r="Q73" t="s">
        <v>9</v>
      </c>
      <c r="R73" s="2">
        <v>7.5445515311077198</v>
      </c>
      <c r="S73" s="2">
        <v>1</v>
      </c>
    </row>
    <row r="74" spans="1:19" x14ac:dyDescent="0.2">
      <c r="A74" s="2">
        <v>113</v>
      </c>
      <c r="B74" s="2">
        <v>104.378408523602</v>
      </c>
      <c r="C74" s="2">
        <v>19.840803995764698</v>
      </c>
      <c r="D74" s="2">
        <v>1.48563818918757E-3</v>
      </c>
      <c r="E74" s="2">
        <v>-38.519393475669702</v>
      </c>
      <c r="F74" s="2">
        <v>0.31820561149780302</v>
      </c>
      <c r="G74" t="s">
        <v>9</v>
      </c>
      <c r="H74" s="2">
        <v>8.5041081874860094</v>
      </c>
      <c r="I74" s="2">
        <v>1</v>
      </c>
      <c r="K74" s="2">
        <v>58</v>
      </c>
      <c r="L74" s="2">
        <v>90.270838415065796</v>
      </c>
      <c r="M74" s="2">
        <v>50.992037231294702</v>
      </c>
      <c r="N74" s="2">
        <v>-6.02668809352736E-3</v>
      </c>
      <c r="O74" s="2">
        <v>177.28947912304901</v>
      </c>
      <c r="P74" s="2">
        <v>5.07380265138139E-2</v>
      </c>
      <c r="Q74" t="s">
        <v>9</v>
      </c>
      <c r="R74" s="2">
        <v>17.607365667107899</v>
      </c>
      <c r="S74" s="2">
        <v>1</v>
      </c>
    </row>
    <row r="75" spans="1:19" x14ac:dyDescent="0.2">
      <c r="A75" s="2">
        <v>115</v>
      </c>
      <c r="B75" s="2">
        <v>133.63143496522099</v>
      </c>
      <c r="C75" s="2">
        <v>24.959832005106001</v>
      </c>
      <c r="D75" s="2">
        <v>-1.6863207175106499E-3</v>
      </c>
      <c r="E75" s="2">
        <v>44.652057117333797</v>
      </c>
      <c r="F75" s="2">
        <v>0.29882078846270299</v>
      </c>
      <c r="G75" t="s">
        <v>9</v>
      </c>
      <c r="H75" s="2">
        <v>18.785740821833301</v>
      </c>
      <c r="I75" s="2">
        <v>1</v>
      </c>
      <c r="K75" s="2">
        <v>58</v>
      </c>
      <c r="L75" s="2">
        <v>98.968058413112104</v>
      </c>
      <c r="M75" s="2">
        <v>8.5377207083553799</v>
      </c>
      <c r="N75" s="2">
        <v>-1.83241845361571E-3</v>
      </c>
      <c r="O75" s="2">
        <v>49.116662391283903</v>
      </c>
      <c r="P75" s="2">
        <v>0.28574389869494499</v>
      </c>
      <c r="Q75" t="s">
        <v>9</v>
      </c>
      <c r="R75" s="2">
        <v>7.0527040502539098</v>
      </c>
      <c r="S75" s="2">
        <v>1</v>
      </c>
    </row>
    <row r="76" spans="1:19" x14ac:dyDescent="0.2">
      <c r="A76" s="2">
        <v>115</v>
      </c>
      <c r="B76" s="2">
        <v>115.462980833212</v>
      </c>
      <c r="C76" s="2">
        <v>43.677712674975403</v>
      </c>
      <c r="D76" s="2">
        <v>-1.87390717828139E-3</v>
      </c>
      <c r="E76" s="2">
        <v>50.384517622241802</v>
      </c>
      <c r="F76" s="2">
        <v>0.25327082592071898</v>
      </c>
      <c r="G76" t="s">
        <v>9</v>
      </c>
      <c r="H76" s="2">
        <v>8.0642352017123002</v>
      </c>
      <c r="I76" s="2">
        <v>1</v>
      </c>
      <c r="K76" s="2">
        <v>58</v>
      </c>
      <c r="L76" s="2">
        <v>131.34887252720901</v>
      </c>
      <c r="M76" s="2">
        <v>9.7101185682234306</v>
      </c>
      <c r="N76" s="2">
        <v>-8.0050627528897196E-3</v>
      </c>
      <c r="O76" s="2">
        <v>237.74669203761101</v>
      </c>
      <c r="P76" s="2">
        <v>4.3264926966933397E-2</v>
      </c>
      <c r="Q76" t="s">
        <v>9</v>
      </c>
      <c r="R76" s="2">
        <v>20.207753905125202</v>
      </c>
      <c r="S76" s="2">
        <v>1</v>
      </c>
    </row>
    <row r="77" spans="1:19" x14ac:dyDescent="0.2">
      <c r="A77" s="2">
        <v>116</v>
      </c>
      <c r="B77" s="2">
        <v>45.846648947012298</v>
      </c>
      <c r="C77" s="2">
        <v>41.258552310564703</v>
      </c>
      <c r="D77" s="2">
        <v>-1.32816737432668E-3</v>
      </c>
      <c r="E77" s="2">
        <v>33.707237933330099</v>
      </c>
      <c r="F77" s="2">
        <v>0.341812928422629</v>
      </c>
      <c r="G77" t="s">
        <v>9</v>
      </c>
      <c r="H77" s="2">
        <v>20.479917770691401</v>
      </c>
      <c r="I77" s="2">
        <v>1</v>
      </c>
      <c r="K77" s="2">
        <v>58</v>
      </c>
      <c r="L77" s="2">
        <v>120.66891477879101</v>
      </c>
      <c r="M77" s="2">
        <v>26.8650543122626</v>
      </c>
      <c r="N77" s="2">
        <v>-4.9230308125714503E-3</v>
      </c>
      <c r="O77" s="2">
        <v>143.562781854816</v>
      </c>
      <c r="P77" s="2">
        <v>8.3695523071580402E-2</v>
      </c>
      <c r="Q77" t="s">
        <v>9</v>
      </c>
      <c r="R77" s="2">
        <v>12.720390781758001</v>
      </c>
      <c r="S77" s="2">
        <v>1</v>
      </c>
    </row>
    <row r="78" spans="1:19" x14ac:dyDescent="0.2">
      <c r="A78" s="2">
        <v>118</v>
      </c>
      <c r="B78" s="2">
        <v>114.91524197830201</v>
      </c>
      <c r="C78" s="2">
        <v>26.574817547305202</v>
      </c>
      <c r="D78" s="2">
        <v>-1.4163967748100201E-3</v>
      </c>
      <c r="E78" s="2">
        <v>36.403442934290297</v>
      </c>
      <c r="F78" s="2">
        <v>0.36221220954178501</v>
      </c>
      <c r="G78" t="s">
        <v>9</v>
      </c>
      <c r="H78" s="2">
        <v>12.5048709615261</v>
      </c>
      <c r="I78" s="2">
        <v>1</v>
      </c>
      <c r="K78" s="2">
        <v>59</v>
      </c>
      <c r="L78" s="2">
        <v>122.10092001522899</v>
      </c>
      <c r="M78" s="2">
        <v>39.504583680219703</v>
      </c>
      <c r="N78" s="2">
        <v>-7.1735981210122902E-3</v>
      </c>
      <c r="O78" s="2">
        <v>212.33793842137601</v>
      </c>
      <c r="P78" s="2">
        <v>3.2977311323735201E-2</v>
      </c>
      <c r="Q78" t="s">
        <v>9</v>
      </c>
      <c r="R78" s="2">
        <v>12.1401415422445</v>
      </c>
      <c r="S78" s="2">
        <v>1</v>
      </c>
    </row>
    <row r="79" spans="1:19" x14ac:dyDescent="0.2">
      <c r="A79" s="2">
        <v>123</v>
      </c>
      <c r="B79" s="2">
        <v>69.680417276837602</v>
      </c>
      <c r="C79" s="2">
        <v>51.050537617455902</v>
      </c>
      <c r="D79" s="2">
        <v>-1.5495061818555E-3</v>
      </c>
      <c r="E79" s="2">
        <v>40.471137455444897</v>
      </c>
      <c r="F79" s="2">
        <v>0.27812666789067297</v>
      </c>
      <c r="G79" t="s">
        <v>9</v>
      </c>
      <c r="H79" s="2">
        <v>13.411141889228499</v>
      </c>
      <c r="I79" s="2">
        <v>1</v>
      </c>
      <c r="K79" s="2">
        <v>60</v>
      </c>
      <c r="L79" s="2">
        <v>38.906200929019903</v>
      </c>
      <c r="M79" s="2">
        <v>38.865617075593697</v>
      </c>
      <c r="N79" s="2">
        <v>-6.6408935431868897E-3</v>
      </c>
      <c r="O79" s="2">
        <v>196.05900261427601</v>
      </c>
      <c r="P79" s="2">
        <v>6.78591664345536E-2</v>
      </c>
      <c r="Q79" t="s">
        <v>9</v>
      </c>
      <c r="R79" s="2">
        <v>17.508903499232201</v>
      </c>
      <c r="S79" s="2">
        <v>1</v>
      </c>
    </row>
    <row r="80" spans="1:19" x14ac:dyDescent="0.2">
      <c r="A80" s="2">
        <v>124</v>
      </c>
      <c r="B80" s="2">
        <v>39.677741570606202</v>
      </c>
      <c r="C80" s="2">
        <v>39.419202711794703</v>
      </c>
      <c r="D80" s="2">
        <v>-3.1761467469572299E-3</v>
      </c>
      <c r="E80" s="2">
        <v>90.179697214047195</v>
      </c>
      <c r="F80" s="2">
        <v>0.117231017572296</v>
      </c>
      <c r="G80" t="s">
        <v>9</v>
      </c>
      <c r="H80" s="2">
        <v>20.5669219757802</v>
      </c>
      <c r="I80" s="2">
        <v>1</v>
      </c>
      <c r="K80" s="2">
        <v>60</v>
      </c>
      <c r="L80" s="2">
        <v>11.942529546356999</v>
      </c>
      <c r="M80" s="2">
        <v>16.011321918836899</v>
      </c>
      <c r="N80" s="2">
        <v>-6.2614274267796099E-3</v>
      </c>
      <c r="O80" s="2">
        <v>184.46288572866499</v>
      </c>
      <c r="P80" s="2">
        <v>5.0123931445089601E-2</v>
      </c>
      <c r="Q80" t="s">
        <v>9</v>
      </c>
      <c r="R80" s="2">
        <v>13.1526059957204</v>
      </c>
      <c r="S80" s="2">
        <v>1</v>
      </c>
    </row>
    <row r="81" spans="1:19" x14ac:dyDescent="0.2">
      <c r="A81" s="2">
        <v>125</v>
      </c>
      <c r="B81" s="2">
        <v>114.417265797667</v>
      </c>
      <c r="C81" s="2">
        <v>27.219465979850501</v>
      </c>
      <c r="D81" s="2">
        <v>-1.69643812030503E-3</v>
      </c>
      <c r="E81" s="2">
        <v>44.961235144856303</v>
      </c>
      <c r="F81" s="2">
        <v>0.27188172912178699</v>
      </c>
      <c r="G81" t="s">
        <v>9</v>
      </c>
      <c r="H81" s="2">
        <v>10.3963135442613</v>
      </c>
      <c r="I81" s="2">
        <v>1</v>
      </c>
      <c r="K81" s="2">
        <v>60</v>
      </c>
      <c r="L81" s="2">
        <v>50.666661575396397</v>
      </c>
      <c r="M81" s="2">
        <v>6.8238434323164698</v>
      </c>
      <c r="N81" s="2">
        <v>-5.8921500086279097E-3</v>
      </c>
      <c r="O81" s="2">
        <v>173.178125590799</v>
      </c>
      <c r="P81" s="2">
        <v>3.7997644570620999E-2</v>
      </c>
      <c r="Q81" t="s">
        <v>9</v>
      </c>
      <c r="R81" s="2">
        <v>10.741562104211599</v>
      </c>
      <c r="S81" s="2">
        <v>1</v>
      </c>
    </row>
    <row r="82" spans="1:19" x14ac:dyDescent="0.2">
      <c r="A82" s="2">
        <v>126</v>
      </c>
      <c r="B82" s="2">
        <v>72.567312423808701</v>
      </c>
      <c r="C82" s="2">
        <v>37.953798970624199</v>
      </c>
      <c r="D82" s="2">
        <v>-1.4523053360761401E-3</v>
      </c>
      <c r="E82" s="2">
        <v>37.5007737778935</v>
      </c>
      <c r="F82" s="2">
        <v>0.33455979623099602</v>
      </c>
      <c r="G82" t="s">
        <v>9</v>
      </c>
      <c r="H82" s="2">
        <v>13.411141889228499</v>
      </c>
      <c r="I82" s="2">
        <v>1</v>
      </c>
      <c r="K82" s="2">
        <v>60</v>
      </c>
      <c r="L82" s="2">
        <v>27.663853014856699</v>
      </c>
      <c r="M82" s="2">
        <v>7.6695633856671499</v>
      </c>
      <c r="N82" s="2">
        <v>-4.2819624989430399E-3</v>
      </c>
      <c r="O82" s="2">
        <v>123.972355265798</v>
      </c>
      <c r="P82" s="2">
        <v>0.12510847858271901</v>
      </c>
      <c r="Q82" t="s">
        <v>9</v>
      </c>
      <c r="R82" s="2">
        <v>8.7317149229468392</v>
      </c>
      <c r="S82" s="2">
        <v>1</v>
      </c>
    </row>
    <row r="83" spans="1:19" x14ac:dyDescent="0.2">
      <c r="A83" s="2">
        <v>128</v>
      </c>
      <c r="B83" s="2">
        <v>110.934245219514</v>
      </c>
      <c r="C83" s="2">
        <v>17.423961757874501</v>
      </c>
      <c r="D83" s="2">
        <v>-1.9400203506913299E-3</v>
      </c>
      <c r="E83" s="2">
        <v>52.404872119773103</v>
      </c>
      <c r="F83" s="2">
        <v>0.209563122523797</v>
      </c>
      <c r="G83" t="s">
        <v>9</v>
      </c>
      <c r="H83" s="2">
        <v>8.2048646930306592</v>
      </c>
      <c r="I83" s="2">
        <v>1</v>
      </c>
      <c r="K83" s="2">
        <v>60</v>
      </c>
      <c r="L83" s="2">
        <v>142.49529720420799</v>
      </c>
      <c r="M83" s="2">
        <v>40.2578806654668</v>
      </c>
      <c r="N83" s="2">
        <v>-4.3496230753125899E-3</v>
      </c>
      <c r="O83" s="2">
        <v>126.03999692919</v>
      </c>
      <c r="P83" s="2">
        <v>0.101936972418138</v>
      </c>
      <c r="Q83" t="s">
        <v>9</v>
      </c>
      <c r="R83" s="2">
        <v>10.412924731330801</v>
      </c>
      <c r="S83" s="2">
        <v>1</v>
      </c>
    </row>
    <row r="84" spans="1:19" x14ac:dyDescent="0.2">
      <c r="A84" s="2">
        <v>130</v>
      </c>
      <c r="B84" s="2">
        <v>63.662389303601898</v>
      </c>
      <c r="C84" s="2">
        <v>16.352623666130299</v>
      </c>
      <c r="D84" s="2">
        <v>-1.5943135915813999E-3</v>
      </c>
      <c r="E84" s="2">
        <v>41.840408486656997</v>
      </c>
      <c r="F84" s="2">
        <v>0.274683526373044</v>
      </c>
      <c r="G84" t="s">
        <v>9</v>
      </c>
      <c r="H84" s="2">
        <v>10.1132181975542</v>
      </c>
      <c r="I84" s="2">
        <v>1</v>
      </c>
      <c r="K84" s="2">
        <v>61</v>
      </c>
      <c r="L84" s="2">
        <v>92.077154796465507</v>
      </c>
      <c r="M84" s="2">
        <v>10.039746595800199</v>
      </c>
      <c r="N84" s="2">
        <v>-1.9073515601572199E-3</v>
      </c>
      <c r="O84" s="2">
        <v>51.406545531007303</v>
      </c>
      <c r="P84" s="2">
        <v>0.268193777934149</v>
      </c>
      <c r="Q84" t="s">
        <v>9</v>
      </c>
      <c r="R84" s="2">
        <v>7.0527040502539098</v>
      </c>
      <c r="S84" s="2">
        <v>1</v>
      </c>
    </row>
    <row r="85" spans="1:19" x14ac:dyDescent="0.2">
      <c r="A85" s="2">
        <v>131</v>
      </c>
      <c r="B85" s="2">
        <v>117.987675538613</v>
      </c>
      <c r="C85" s="2">
        <v>32.234041616273601</v>
      </c>
      <c r="D85" s="2">
        <v>1.34144923943819E-3</v>
      </c>
      <c r="E85" s="2">
        <v>-34.113118863491401</v>
      </c>
      <c r="F85" s="2">
        <v>0.32684695006603298</v>
      </c>
      <c r="G85" t="s">
        <v>9</v>
      </c>
      <c r="H85" s="2">
        <v>15.259930789088299</v>
      </c>
      <c r="I85" s="2">
        <v>1</v>
      </c>
      <c r="K85" s="2">
        <v>61</v>
      </c>
      <c r="L85" s="2">
        <v>74.856884495271999</v>
      </c>
      <c r="M85" s="2">
        <v>15.2470449807143</v>
      </c>
      <c r="N85" s="2">
        <v>-6.8769164836241896E-3</v>
      </c>
      <c r="O85" s="2">
        <v>203.27163501189199</v>
      </c>
      <c r="P85" s="2">
        <v>3.7886689554629101E-2</v>
      </c>
      <c r="Q85" t="s">
        <v>9</v>
      </c>
      <c r="R85" s="2">
        <v>8.7809191028208193</v>
      </c>
      <c r="S85" s="2">
        <v>1</v>
      </c>
    </row>
    <row r="86" spans="1:19" x14ac:dyDescent="0.2">
      <c r="A86" s="2">
        <v>131</v>
      </c>
      <c r="B86" s="2">
        <v>23.753709351776202</v>
      </c>
      <c r="C86" s="2">
        <v>47.259407653599801</v>
      </c>
      <c r="D86" s="2">
        <v>-1.30517483355792E-3</v>
      </c>
      <c r="E86" s="2">
        <v>33.004608162914799</v>
      </c>
      <c r="F86" s="2">
        <v>0.31645753804056198</v>
      </c>
      <c r="G86" t="s">
        <v>9</v>
      </c>
      <c r="H86" s="2">
        <v>15.0213985029299</v>
      </c>
      <c r="I86" s="2">
        <v>1</v>
      </c>
      <c r="K86" s="2">
        <v>61</v>
      </c>
      <c r="L86" s="2">
        <v>64.089275555545399</v>
      </c>
      <c r="M86" s="2">
        <v>48.310315103802402</v>
      </c>
      <c r="N86" s="2">
        <v>-1.44326020068128E-3</v>
      </c>
      <c r="O86" s="2">
        <v>37.224363203273398</v>
      </c>
      <c r="P86" s="2">
        <v>0.33270634533700999</v>
      </c>
      <c r="Q86" t="s">
        <v>9</v>
      </c>
      <c r="R86" s="2">
        <v>9.7716921942470893</v>
      </c>
      <c r="S86" s="2">
        <v>1</v>
      </c>
    </row>
    <row r="87" spans="1:19" x14ac:dyDescent="0.2">
      <c r="A87" s="2">
        <v>132</v>
      </c>
      <c r="B87" s="2">
        <v>68.141862380010494</v>
      </c>
      <c r="C87" s="2">
        <v>25.419679597857598</v>
      </c>
      <c r="D87" s="2">
        <v>1.18852737903159E-3</v>
      </c>
      <c r="E87" s="2">
        <v>-29.439974962187801</v>
      </c>
      <c r="F87" s="2">
        <v>0.33837459523059399</v>
      </c>
      <c r="G87" t="s">
        <v>9</v>
      </c>
      <c r="H87" s="2">
        <v>10.1132181975542</v>
      </c>
      <c r="I87" s="2">
        <v>1</v>
      </c>
      <c r="K87" s="2">
        <v>62</v>
      </c>
      <c r="L87" s="2">
        <v>41.397977037261498</v>
      </c>
      <c r="M87" s="2">
        <v>21.534928873106601</v>
      </c>
      <c r="N87" s="2">
        <v>-5.8447046857227798E-3</v>
      </c>
      <c r="O87" s="2">
        <v>171.72824248847499</v>
      </c>
      <c r="P87" s="2">
        <v>7.6927568758197007E-2</v>
      </c>
      <c r="Q87" t="s">
        <v>9</v>
      </c>
      <c r="R87" s="2">
        <v>8.0423873020932497</v>
      </c>
      <c r="S87" s="2">
        <v>1</v>
      </c>
    </row>
    <row r="88" spans="1:19" x14ac:dyDescent="0.2">
      <c r="A88" s="2">
        <v>136</v>
      </c>
      <c r="B88" s="2">
        <v>49.790575130438398</v>
      </c>
      <c r="C88" s="2">
        <v>36.527790373070196</v>
      </c>
      <c r="D88" s="2">
        <v>-5.1976266904629901E-3</v>
      </c>
      <c r="E88" s="2">
        <v>151.95416585106099</v>
      </c>
      <c r="F88" s="2">
        <v>5.7879771936029702E-2</v>
      </c>
      <c r="G88" t="s">
        <v>9</v>
      </c>
      <c r="H88" s="2">
        <v>21.451337224301501</v>
      </c>
      <c r="I88" s="2">
        <v>1</v>
      </c>
      <c r="K88" s="2">
        <v>65</v>
      </c>
      <c r="L88" s="2">
        <v>21.321081588931801</v>
      </c>
      <c r="M88" s="2">
        <v>40.458626630604101</v>
      </c>
      <c r="N88" s="2">
        <v>-2.8347494651595898E-3</v>
      </c>
      <c r="O88" s="2">
        <v>79.746927032515998</v>
      </c>
      <c r="P88" s="2">
        <v>0.37039955465141999</v>
      </c>
      <c r="Q88" t="s">
        <v>9</v>
      </c>
      <c r="R88" s="2">
        <v>5.6025209098807496</v>
      </c>
      <c r="S88" s="2">
        <v>1</v>
      </c>
    </row>
    <row r="89" spans="1:19" x14ac:dyDescent="0.2">
      <c r="A89" s="2">
        <v>138</v>
      </c>
      <c r="B89" s="2">
        <v>7.4262568583957904</v>
      </c>
      <c r="C89" s="2">
        <v>47.810863551865303</v>
      </c>
      <c r="D89" s="2">
        <v>-4.91339343328285E-3</v>
      </c>
      <c r="E89" s="2">
        <v>143.268272880577</v>
      </c>
      <c r="F89" s="2">
        <v>7.3601319960045694E-2</v>
      </c>
      <c r="G89" t="s">
        <v>9</v>
      </c>
      <c r="H89" s="2">
        <v>17.762932239846801</v>
      </c>
      <c r="I89" s="2">
        <v>1</v>
      </c>
      <c r="K89" s="2">
        <v>66</v>
      </c>
      <c r="L89" s="2">
        <v>116.075689671978</v>
      </c>
      <c r="M89" s="2">
        <v>39.7968155126933</v>
      </c>
      <c r="N89" s="2">
        <v>-5.8213586565124499E-3</v>
      </c>
      <c r="O89" s="2">
        <v>171.01481045374899</v>
      </c>
      <c r="P89" s="2">
        <v>6.6073213619574897E-2</v>
      </c>
      <c r="Q89" t="s">
        <v>9</v>
      </c>
      <c r="R89" s="2">
        <v>15.2252453881454</v>
      </c>
      <c r="S89" s="2">
        <v>1</v>
      </c>
    </row>
    <row r="90" spans="1:19" x14ac:dyDescent="0.2">
      <c r="A90" s="2">
        <v>139</v>
      </c>
      <c r="B90" s="2">
        <v>117.86687457155899</v>
      </c>
      <c r="C90" s="2">
        <v>48.2743713244815</v>
      </c>
      <c r="D90" s="2">
        <v>-1.70773030234558E-3</v>
      </c>
      <c r="E90" s="2">
        <v>45.306313287999899</v>
      </c>
      <c r="F90" s="2">
        <v>0.28957911174095102</v>
      </c>
      <c r="G90" t="s">
        <v>9</v>
      </c>
      <c r="H90" s="2">
        <v>15.8917381132462</v>
      </c>
      <c r="I90" s="2">
        <v>1</v>
      </c>
      <c r="K90" s="2">
        <v>66</v>
      </c>
      <c r="L90" s="2">
        <v>115.221010281845</v>
      </c>
      <c r="M90" s="2">
        <v>16.2658056148125</v>
      </c>
      <c r="N90" s="2">
        <v>-1.44033835021842E-3</v>
      </c>
      <c r="O90" s="2">
        <v>37.1350742838559</v>
      </c>
      <c r="P90" s="2">
        <v>0.34504140042890602</v>
      </c>
      <c r="Q90" t="s">
        <v>9</v>
      </c>
      <c r="R90" s="2">
        <v>7.9866753850515799</v>
      </c>
      <c r="S90" s="2">
        <v>1</v>
      </c>
    </row>
    <row r="91" spans="1:19" x14ac:dyDescent="0.2">
      <c r="A91" s="2">
        <v>144</v>
      </c>
      <c r="B91" s="2">
        <v>28.6264522479999</v>
      </c>
      <c r="C91" s="2">
        <v>44.510974016461397</v>
      </c>
      <c r="D91" s="2">
        <v>-1.6354991151880901E-3</v>
      </c>
      <c r="E91" s="2">
        <v>43.0989981869971</v>
      </c>
      <c r="F91" s="2">
        <v>0.25127012162725498</v>
      </c>
      <c r="G91" t="s">
        <v>9</v>
      </c>
      <c r="H91" s="2">
        <v>6.6339665989203098</v>
      </c>
      <c r="I91" s="2">
        <v>1</v>
      </c>
      <c r="K91" s="2">
        <v>67</v>
      </c>
      <c r="L91" s="2">
        <v>108.036042582834</v>
      </c>
      <c r="M91" s="2">
        <v>19.753386849760499</v>
      </c>
      <c r="N91" s="2">
        <v>-5.9565493989385898E-3</v>
      </c>
      <c r="O91" s="2">
        <v>175.14610856771199</v>
      </c>
      <c r="P91" s="2">
        <v>4.6878987947340099E-2</v>
      </c>
      <c r="Q91" t="s">
        <v>9</v>
      </c>
      <c r="R91" s="2">
        <v>7.9866753850515799</v>
      </c>
      <c r="S91" s="2">
        <v>1</v>
      </c>
    </row>
    <row r="92" spans="1:19" x14ac:dyDescent="0.2">
      <c r="A92" s="2">
        <v>149</v>
      </c>
      <c r="B92" s="2">
        <v>47.506400057334602</v>
      </c>
      <c r="C92" s="2">
        <v>17.249902877489799</v>
      </c>
      <c r="D92" s="2">
        <v>-1.43159330678093E-3</v>
      </c>
      <c r="E92" s="2">
        <v>36.867834228720099</v>
      </c>
      <c r="F92" s="2">
        <v>0.33618500376084298</v>
      </c>
      <c r="G92" t="s">
        <v>9</v>
      </c>
      <c r="H92" s="2">
        <v>13.16305521832</v>
      </c>
      <c r="I92" s="2">
        <v>1</v>
      </c>
      <c r="K92" s="2">
        <v>67</v>
      </c>
      <c r="L92" s="2">
        <v>21.9777413418187</v>
      </c>
      <c r="M92" s="2">
        <v>34.894721660658099</v>
      </c>
      <c r="N92" s="2">
        <v>-4.8184007088300802E-3</v>
      </c>
      <c r="O92" s="2">
        <v>140.36538725150899</v>
      </c>
      <c r="P92" s="2">
        <v>0.24027977904918801</v>
      </c>
      <c r="Q92" t="s">
        <v>9</v>
      </c>
      <c r="R92" s="2">
        <v>5.6025209098807496</v>
      </c>
      <c r="S92" s="2">
        <v>1</v>
      </c>
    </row>
    <row r="93" spans="1:19" x14ac:dyDescent="0.2">
      <c r="A93" s="2">
        <v>149</v>
      </c>
      <c r="B93" s="2">
        <v>129.786973378808</v>
      </c>
      <c r="C93" s="2">
        <v>31.9577896670821</v>
      </c>
      <c r="D93" s="2">
        <v>-1.2733162122650599E-3</v>
      </c>
      <c r="E93" s="2">
        <v>32.031039561259</v>
      </c>
      <c r="F93" s="2">
        <v>0.36315776375995301</v>
      </c>
      <c r="G93" t="s">
        <v>9</v>
      </c>
      <c r="H93" s="2">
        <v>6.9457000122557799</v>
      </c>
      <c r="I93" s="2">
        <v>1</v>
      </c>
      <c r="K93" s="2">
        <v>67</v>
      </c>
      <c r="L93" s="2">
        <v>27.8619726022769</v>
      </c>
      <c r="M93" s="2">
        <v>35.504042207756598</v>
      </c>
      <c r="N93" s="2">
        <v>-5.9281136362974701E-3</v>
      </c>
      <c r="O93" s="2">
        <v>174.277139210342</v>
      </c>
      <c r="P93" s="2">
        <v>0.13078658596894899</v>
      </c>
      <c r="Q93" t="s">
        <v>9</v>
      </c>
      <c r="R93" s="2">
        <v>5.7123968399809799</v>
      </c>
      <c r="S93" s="2">
        <v>1</v>
      </c>
    </row>
    <row r="94" spans="1:19" x14ac:dyDescent="0.2">
      <c r="A94" s="2">
        <v>150</v>
      </c>
      <c r="B94" s="2">
        <v>99.601512331972302</v>
      </c>
      <c r="C94" s="2">
        <v>48.785558239061601</v>
      </c>
      <c r="D94" s="2">
        <v>-1.7677242922846401E-3</v>
      </c>
      <c r="E94" s="2">
        <v>47.139671497566098</v>
      </c>
      <c r="F94" s="2">
        <v>0.30339166928545602</v>
      </c>
      <c r="G94" t="s">
        <v>9</v>
      </c>
      <c r="H94" s="2">
        <v>18.120643618212199</v>
      </c>
      <c r="I94" s="2">
        <v>1</v>
      </c>
      <c r="K94" s="2">
        <v>68</v>
      </c>
      <c r="L94" s="2">
        <v>9.0300977571112107</v>
      </c>
      <c r="M94" s="2">
        <v>29.3148408473842</v>
      </c>
      <c r="N94" s="2">
        <v>-4.9185119160987103E-3</v>
      </c>
      <c r="O94" s="2">
        <v>143.42468875657599</v>
      </c>
      <c r="P94" s="2">
        <v>4.9059349600755399E-2</v>
      </c>
      <c r="Q94" t="s">
        <v>9</v>
      </c>
      <c r="R94" s="2">
        <v>14.0190760379495</v>
      </c>
      <c r="S94" s="2">
        <v>1</v>
      </c>
    </row>
    <row r="95" spans="1:19" x14ac:dyDescent="0.2">
      <c r="A95" s="2">
        <v>150</v>
      </c>
      <c r="B95" s="2">
        <v>20.0098162131533</v>
      </c>
      <c r="C95" s="2">
        <v>40.993368331282902</v>
      </c>
      <c r="D95" s="2">
        <v>-1.27080247307812E-3</v>
      </c>
      <c r="E95" s="2">
        <v>31.9542221270498</v>
      </c>
      <c r="F95" s="2">
        <v>0.34291492710594501</v>
      </c>
      <c r="G95" t="s">
        <v>9</v>
      </c>
      <c r="H95" s="2">
        <v>36.3292482010783</v>
      </c>
      <c r="I95" s="2">
        <v>1</v>
      </c>
      <c r="K95" s="2">
        <v>68</v>
      </c>
      <c r="L95" s="2">
        <v>91.425991850587906</v>
      </c>
      <c r="M95" s="2">
        <v>44.069014899262498</v>
      </c>
      <c r="N95" s="2">
        <v>-5.12192576946696E-3</v>
      </c>
      <c r="O95" s="2">
        <v>149.640819045477</v>
      </c>
      <c r="P95" s="2">
        <v>6.5193579000149798E-2</v>
      </c>
      <c r="Q95" t="s">
        <v>9</v>
      </c>
      <c r="R95" s="2">
        <v>13.9037375174014</v>
      </c>
      <c r="S95" s="2">
        <v>1</v>
      </c>
    </row>
    <row r="96" spans="1:19" x14ac:dyDescent="0.2">
      <c r="A96" s="2">
        <v>151</v>
      </c>
      <c r="B96" s="2">
        <v>97.820889932078103</v>
      </c>
      <c r="C96" s="2">
        <v>30.752613138295398</v>
      </c>
      <c r="D96" s="2">
        <v>-1.32982701896592E-3</v>
      </c>
      <c r="E96" s="2">
        <v>33.757955065619903</v>
      </c>
      <c r="F96" s="2">
        <v>0.36139999467762102</v>
      </c>
      <c r="G96" t="s">
        <v>9</v>
      </c>
      <c r="H96" s="2">
        <v>18.120643618212199</v>
      </c>
      <c r="I96" s="2">
        <v>1</v>
      </c>
      <c r="K96" s="2">
        <v>69</v>
      </c>
      <c r="L96" s="2">
        <v>25.442816699426199</v>
      </c>
      <c r="M96" s="2">
        <v>8.4808238579654898</v>
      </c>
      <c r="N96" s="2">
        <v>-5.9728814018092796E-3</v>
      </c>
      <c r="O96" s="2">
        <v>175.64519875277901</v>
      </c>
      <c r="P96" s="2">
        <v>5.09501171800179E-2</v>
      </c>
      <c r="Q96" t="s">
        <v>9</v>
      </c>
      <c r="R96" s="2">
        <v>21.489200449465901</v>
      </c>
      <c r="S96" s="2">
        <v>1</v>
      </c>
    </row>
    <row r="97" spans="1:19" x14ac:dyDescent="0.2">
      <c r="A97" s="2">
        <v>157</v>
      </c>
      <c r="B97" s="2">
        <v>60.9660979976248</v>
      </c>
      <c r="C97" s="2">
        <v>24.4476073068391</v>
      </c>
      <c r="D97" s="2">
        <v>-1.60773200464726E-3</v>
      </c>
      <c r="E97" s="2">
        <v>42.2504621900136</v>
      </c>
      <c r="F97" s="2">
        <v>0.30303297176345101</v>
      </c>
      <c r="G97" t="s">
        <v>9</v>
      </c>
      <c r="H97" s="2">
        <v>21.6586448786117</v>
      </c>
      <c r="I97" s="2">
        <v>1</v>
      </c>
      <c r="K97" s="2">
        <v>70</v>
      </c>
      <c r="L97" s="2">
        <v>106.79116996352001</v>
      </c>
      <c r="M97" s="2">
        <v>51.863537972105803</v>
      </c>
      <c r="N97" s="2">
        <v>-6.8060974820326296E-3</v>
      </c>
      <c r="O97" s="2">
        <v>201.10747493363999</v>
      </c>
      <c r="P97" s="2">
        <v>9.2387299395984501E-2</v>
      </c>
      <c r="Q97" t="s">
        <v>9</v>
      </c>
      <c r="R97" s="2">
        <v>15.2252453881454</v>
      </c>
      <c r="S97" s="2">
        <v>1</v>
      </c>
    </row>
    <row r="98" spans="1:19" x14ac:dyDescent="0.2">
      <c r="A98" s="2">
        <v>158</v>
      </c>
      <c r="B98" s="2">
        <v>80.781562321388606</v>
      </c>
      <c r="C98" s="2">
        <v>33.190848788776002</v>
      </c>
      <c r="D98" s="2">
        <v>-3.25996494716303E-3</v>
      </c>
      <c r="E98" s="2">
        <v>92.741100208154805</v>
      </c>
      <c r="F98" s="2">
        <v>0.18391212884271299</v>
      </c>
      <c r="G98" t="s">
        <v>9</v>
      </c>
      <c r="H98" s="2">
        <v>12.8262328975879</v>
      </c>
      <c r="I98" s="2">
        <v>1</v>
      </c>
      <c r="K98" s="2">
        <v>71</v>
      </c>
      <c r="L98" s="2">
        <v>65.048996798146703</v>
      </c>
      <c r="M98" s="2">
        <v>37.004369905076999</v>
      </c>
      <c r="N98" s="2">
        <v>-2.3453415544537398E-3</v>
      </c>
      <c r="O98" s="2">
        <v>64.791095426205999</v>
      </c>
      <c r="P98" s="2">
        <v>0.25633244009839701</v>
      </c>
      <c r="Q98" t="s">
        <v>9</v>
      </c>
      <c r="R98" s="2">
        <v>9.3721478434066192</v>
      </c>
      <c r="S98" s="2">
        <v>1</v>
      </c>
    </row>
    <row r="99" spans="1:19" x14ac:dyDescent="0.2">
      <c r="A99" s="2">
        <v>161</v>
      </c>
      <c r="B99" s="2">
        <v>134.06585896888799</v>
      </c>
      <c r="C99" s="2">
        <v>28.122386845235201</v>
      </c>
      <c r="D99" s="2">
        <v>-1.7599458480341799E-3</v>
      </c>
      <c r="E99" s="2">
        <v>46.901969777131903</v>
      </c>
      <c r="F99" s="2">
        <v>0.24956480022875599</v>
      </c>
      <c r="G99" t="s">
        <v>9</v>
      </c>
      <c r="H99" s="2">
        <v>10.881659031723199</v>
      </c>
      <c r="I99" s="2">
        <v>1</v>
      </c>
      <c r="K99" s="2">
        <v>71</v>
      </c>
      <c r="L99" s="2">
        <v>77.763615384907695</v>
      </c>
      <c r="M99" s="2">
        <v>22.241429971653499</v>
      </c>
      <c r="N99" s="2">
        <v>1.5824800358741E-3</v>
      </c>
      <c r="O99" s="2">
        <v>-41.478786488747197</v>
      </c>
      <c r="P99" s="2">
        <v>0.361842638252034</v>
      </c>
      <c r="Q99" t="s">
        <v>9</v>
      </c>
      <c r="R99" s="2">
        <v>10.6266026435272</v>
      </c>
      <c r="S99" s="2">
        <v>1</v>
      </c>
    </row>
    <row r="100" spans="1:19" x14ac:dyDescent="0.2">
      <c r="A100" s="2">
        <v>161</v>
      </c>
      <c r="B100" s="2">
        <v>111.105416981128</v>
      </c>
      <c r="C100" s="2">
        <v>25.248676528084999</v>
      </c>
      <c r="D100" s="2">
        <v>-1.5138970852908299E-3</v>
      </c>
      <c r="E100" s="2">
        <v>39.382957962992698</v>
      </c>
      <c r="F100" s="2">
        <v>0.27578140688413899</v>
      </c>
      <c r="G100" t="s">
        <v>9</v>
      </c>
      <c r="H100" s="2">
        <v>12.3895794892015</v>
      </c>
      <c r="I100" s="2">
        <v>1</v>
      </c>
      <c r="K100" s="2">
        <v>72</v>
      </c>
      <c r="L100" s="2">
        <v>122.51919725669001</v>
      </c>
      <c r="M100" s="2">
        <v>39.228994884735798</v>
      </c>
      <c r="N100" s="2">
        <v>-4.8434888960441902E-3</v>
      </c>
      <c r="O100" s="2">
        <v>141.13205794700499</v>
      </c>
      <c r="P100" s="2">
        <v>8.6659461012463995E-2</v>
      </c>
      <c r="Q100" t="s">
        <v>9</v>
      </c>
      <c r="R100" s="2">
        <v>18.492291128822799</v>
      </c>
      <c r="S100" s="2">
        <v>1</v>
      </c>
    </row>
    <row r="101" spans="1:19" x14ac:dyDescent="0.2">
      <c r="A101" s="2">
        <v>161</v>
      </c>
      <c r="B101" s="2">
        <v>89.519666136953603</v>
      </c>
      <c r="C101" s="2">
        <v>23.801610691274501</v>
      </c>
      <c r="D101" s="2">
        <v>-1.67602546009965E-3</v>
      </c>
      <c r="E101" s="2">
        <v>44.337444025035303</v>
      </c>
      <c r="F101" s="2">
        <v>0.314029321837826</v>
      </c>
      <c r="G101" t="s">
        <v>9</v>
      </c>
      <c r="H101" s="2">
        <v>6.2894508096426396</v>
      </c>
      <c r="I101" s="2">
        <v>1</v>
      </c>
      <c r="K101" s="2">
        <v>72</v>
      </c>
      <c r="L101" s="2">
        <v>28.1494764106255</v>
      </c>
      <c r="M101" s="2">
        <v>29.7988849603523</v>
      </c>
      <c r="N101" s="2">
        <v>-6.2218452948095901E-3</v>
      </c>
      <c r="O101" s="2">
        <v>183.253294123355</v>
      </c>
      <c r="P101" s="2">
        <v>4.9147440623506497E-2</v>
      </c>
      <c r="Q101" t="s">
        <v>9</v>
      </c>
      <c r="R101" s="2">
        <v>5.7123968399809799</v>
      </c>
      <c r="S101" s="2">
        <v>1</v>
      </c>
    </row>
    <row r="102" spans="1:19" x14ac:dyDescent="0.2">
      <c r="A102" s="2">
        <v>163</v>
      </c>
      <c r="B102" s="2">
        <v>69.706936132648295</v>
      </c>
      <c r="C102" s="2">
        <v>51.666662304025003</v>
      </c>
      <c r="D102" s="2">
        <v>1.2783042486883001E-3</v>
      </c>
      <c r="E102" s="2">
        <v>-32.183469121877401</v>
      </c>
      <c r="F102" s="2">
        <v>0.34289721951013702</v>
      </c>
      <c r="G102" t="s">
        <v>9</v>
      </c>
      <c r="H102" s="2">
        <v>21.5407295668134</v>
      </c>
      <c r="I102" s="2">
        <v>1</v>
      </c>
      <c r="K102" s="2">
        <v>72</v>
      </c>
      <c r="L102" s="2">
        <v>56.755452950489897</v>
      </c>
      <c r="M102" s="2">
        <v>32.639248412419001</v>
      </c>
      <c r="N102" s="2">
        <v>-1.9204360863159301E-3</v>
      </c>
      <c r="O102" s="2">
        <v>51.806395973955503</v>
      </c>
      <c r="P102" s="2">
        <v>0.26760071801801399</v>
      </c>
      <c r="Q102" t="s">
        <v>9</v>
      </c>
      <c r="R102" s="2">
        <v>6.1398015461584503</v>
      </c>
      <c r="S102" s="2">
        <v>1</v>
      </c>
    </row>
    <row r="103" spans="1:19" x14ac:dyDescent="0.2">
      <c r="A103" s="2">
        <v>166</v>
      </c>
      <c r="B103" s="2">
        <v>7.0844580781763398</v>
      </c>
      <c r="C103" s="2">
        <v>30.474718183610999</v>
      </c>
      <c r="D103" s="2">
        <v>-3.1907138445039398E-3</v>
      </c>
      <c r="E103" s="2">
        <v>90.624853602277796</v>
      </c>
      <c r="F103" s="2">
        <v>0.13910039227787799</v>
      </c>
      <c r="G103" t="s">
        <v>9</v>
      </c>
      <c r="H103" s="2">
        <v>22.577416195044901</v>
      </c>
      <c r="I103" s="2">
        <v>1</v>
      </c>
      <c r="K103" s="2">
        <v>73</v>
      </c>
      <c r="L103" s="2">
        <v>11.744941310706</v>
      </c>
      <c r="M103" s="2">
        <v>43.068535530534398</v>
      </c>
      <c r="N103" s="2">
        <v>-2.3767761553815398E-3</v>
      </c>
      <c r="O103" s="2">
        <v>65.751706376302394</v>
      </c>
      <c r="P103" s="2">
        <v>0.14960780966308199</v>
      </c>
      <c r="Q103" t="s">
        <v>9</v>
      </c>
      <c r="R103" s="2">
        <v>14.0190760379495</v>
      </c>
      <c r="S103" s="2">
        <v>1</v>
      </c>
    </row>
    <row r="104" spans="1:19" x14ac:dyDescent="0.2">
      <c r="A104" s="2">
        <v>166</v>
      </c>
      <c r="B104" s="2">
        <v>138.96868258171</v>
      </c>
      <c r="C104" s="2">
        <v>47.825851221620802</v>
      </c>
      <c r="D104" s="2">
        <v>-2.1156295228986601E-3</v>
      </c>
      <c r="E104" s="2">
        <v>57.771318289939103</v>
      </c>
      <c r="F104" s="2">
        <v>0.197586327944614</v>
      </c>
      <c r="G104" t="s">
        <v>9</v>
      </c>
      <c r="H104" s="2">
        <v>12.1350248930646</v>
      </c>
      <c r="I104" s="2">
        <v>1</v>
      </c>
      <c r="K104" s="2">
        <v>74</v>
      </c>
      <c r="L104" s="2">
        <v>68.099352615158594</v>
      </c>
      <c r="M104" s="2">
        <v>26.6603335529351</v>
      </c>
      <c r="N104" s="2">
        <v>-4.3333537430328998E-3</v>
      </c>
      <c r="O104" s="2">
        <v>125.54282189666699</v>
      </c>
      <c r="P104" s="2">
        <v>9.1256667508304606E-2</v>
      </c>
      <c r="Q104" t="s">
        <v>9</v>
      </c>
      <c r="R104" s="2">
        <v>9.5790880288190792</v>
      </c>
      <c r="S104" s="2">
        <v>1</v>
      </c>
    </row>
    <row r="105" spans="1:19" x14ac:dyDescent="0.2">
      <c r="A105" s="2">
        <v>167</v>
      </c>
      <c r="B105" s="2">
        <v>19.591607732803201</v>
      </c>
      <c r="C105" s="2">
        <v>11.6781512215021</v>
      </c>
      <c r="D105" s="2">
        <v>-2.1123375949160901E-3</v>
      </c>
      <c r="E105" s="2">
        <v>57.670720160055197</v>
      </c>
      <c r="F105" s="2">
        <v>0.206616304191303</v>
      </c>
      <c r="G105" t="s">
        <v>9</v>
      </c>
      <c r="H105" s="2">
        <v>12.807207242154901</v>
      </c>
      <c r="I105" s="2">
        <v>1</v>
      </c>
      <c r="K105" s="2">
        <v>75</v>
      </c>
      <c r="L105" s="2">
        <v>59.364467065699301</v>
      </c>
      <c r="M105" s="2">
        <v>18.369310509781499</v>
      </c>
      <c r="N105" s="2">
        <v>-1.5774310139542601E-3</v>
      </c>
      <c r="O105" s="2">
        <v>41.324493270436299</v>
      </c>
      <c r="P105" s="2">
        <v>0.35106417329525602</v>
      </c>
      <c r="Q105" t="s">
        <v>9</v>
      </c>
      <c r="R105" s="2">
        <v>12.0432258412875</v>
      </c>
      <c r="S105" s="2">
        <v>1</v>
      </c>
    </row>
    <row r="106" spans="1:19" x14ac:dyDescent="0.2">
      <c r="A106" s="2">
        <v>169</v>
      </c>
      <c r="B106" s="2">
        <v>62.249143135376997</v>
      </c>
      <c r="C106" s="2">
        <v>27.763761167915199</v>
      </c>
      <c r="D106" s="2">
        <v>-2.1907507084631701E-3</v>
      </c>
      <c r="E106" s="2">
        <v>60.066948942391903</v>
      </c>
      <c r="F106" s="2">
        <v>0.26522284830777998</v>
      </c>
      <c r="G106" t="s">
        <v>9</v>
      </c>
      <c r="H106" s="2">
        <v>22.623055020519999</v>
      </c>
      <c r="I106" s="2">
        <v>1</v>
      </c>
      <c r="K106" s="2">
        <v>76</v>
      </c>
      <c r="L106" s="2">
        <v>40.954260136843402</v>
      </c>
      <c r="M106" s="2">
        <v>27.823744277061099</v>
      </c>
      <c r="N106" s="2">
        <v>1.41323000604336E-3</v>
      </c>
      <c r="O106" s="2">
        <v>-36.306669548788697</v>
      </c>
      <c r="P106" s="2">
        <v>0.35584535483670199</v>
      </c>
      <c r="Q106" t="s">
        <v>9</v>
      </c>
      <c r="R106" s="2">
        <v>9.7560324412477701</v>
      </c>
      <c r="S106" s="2">
        <v>1</v>
      </c>
    </row>
    <row r="107" spans="1:19" x14ac:dyDescent="0.2">
      <c r="A107" s="2">
        <v>169</v>
      </c>
      <c r="B107" s="2">
        <v>31.904904590034601</v>
      </c>
      <c r="C107" s="2">
        <v>8.1557546156097001</v>
      </c>
      <c r="D107" s="2">
        <v>1.34295537016894E-3</v>
      </c>
      <c r="E107" s="2">
        <v>-34.1591447594638</v>
      </c>
      <c r="F107" s="2">
        <v>0.374177627958797</v>
      </c>
      <c r="G107" t="s">
        <v>9</v>
      </c>
      <c r="H107" s="2">
        <v>12.807207242154901</v>
      </c>
      <c r="I107" s="2">
        <v>1</v>
      </c>
      <c r="K107" s="2">
        <v>76</v>
      </c>
      <c r="L107" s="2">
        <v>47.221453623621699</v>
      </c>
      <c r="M107" s="2">
        <v>45.304546117248897</v>
      </c>
      <c r="N107" s="2">
        <v>-1.5270177807582301E-3</v>
      </c>
      <c r="O107" s="2">
        <v>39.783913704973003</v>
      </c>
      <c r="P107" s="2">
        <v>0.32245686378083999</v>
      </c>
      <c r="Q107" t="s">
        <v>9</v>
      </c>
      <c r="R107" s="2">
        <v>15.2201203249796</v>
      </c>
      <c r="S107" s="2">
        <v>1</v>
      </c>
    </row>
    <row r="108" spans="1:19" x14ac:dyDescent="0.2">
      <c r="A108" s="2">
        <v>171</v>
      </c>
      <c r="B108" s="2">
        <v>128.71629505983901</v>
      </c>
      <c r="C108" s="2">
        <v>41.333749924145302</v>
      </c>
      <c r="D108" s="2">
        <v>-1.6263090518697299E-3</v>
      </c>
      <c r="E108" s="2">
        <v>42.818158755443001</v>
      </c>
      <c r="F108" s="2">
        <v>0.322439652406244</v>
      </c>
      <c r="G108" t="s">
        <v>9</v>
      </c>
      <c r="H108" s="2">
        <v>12.1350248930646</v>
      </c>
      <c r="I108" s="2">
        <v>1</v>
      </c>
      <c r="K108" s="2">
        <v>77</v>
      </c>
      <c r="L108" s="2">
        <v>104.14721526791401</v>
      </c>
      <c r="M108" s="2">
        <v>41.334964731910702</v>
      </c>
      <c r="N108" s="2">
        <v>-6.4361960518740198E-3</v>
      </c>
      <c r="O108" s="2">
        <v>189.80364559339299</v>
      </c>
      <c r="P108" s="2">
        <v>3.6627400796043999E-2</v>
      </c>
      <c r="Q108" t="s">
        <v>9</v>
      </c>
      <c r="R108" s="2">
        <v>14.1477108456968</v>
      </c>
      <c r="S108" s="2">
        <v>1</v>
      </c>
    </row>
    <row r="109" spans="1:19" x14ac:dyDescent="0.2">
      <c r="A109" s="2">
        <v>172</v>
      </c>
      <c r="B109" s="2">
        <v>86.817126179527605</v>
      </c>
      <c r="C109" s="2">
        <v>37.0710533176523</v>
      </c>
      <c r="D109" s="2">
        <v>-1.48008590784639E-3</v>
      </c>
      <c r="E109" s="2">
        <v>38.349721137006803</v>
      </c>
      <c r="F109" s="2">
        <v>0.33614493618098301</v>
      </c>
      <c r="G109" t="s">
        <v>9</v>
      </c>
      <c r="H109" s="2">
        <v>26.271876180018499</v>
      </c>
      <c r="I109" s="2">
        <v>1</v>
      </c>
      <c r="K109" s="2">
        <v>77</v>
      </c>
      <c r="L109" s="2">
        <v>125.00599921802799</v>
      </c>
      <c r="M109" s="2">
        <v>5.9626877504171496</v>
      </c>
      <c r="N109" s="2">
        <v>-1.5509457087550299E-3</v>
      </c>
      <c r="O109" s="2">
        <v>40.515128002861999</v>
      </c>
      <c r="P109" s="2">
        <v>0.29510155320130699</v>
      </c>
      <c r="Q109" t="s">
        <v>9</v>
      </c>
      <c r="R109" s="2">
        <v>20.486211306793699</v>
      </c>
      <c r="S109" s="2">
        <v>1</v>
      </c>
    </row>
    <row r="110" spans="1:19" x14ac:dyDescent="0.2">
      <c r="A110" s="2">
        <v>174</v>
      </c>
      <c r="B110" s="2">
        <v>119.24456505862101</v>
      </c>
      <c r="C110" s="2">
        <v>8.7888372188900803</v>
      </c>
      <c r="D110" s="2">
        <v>-5.2029966828282303E-3</v>
      </c>
      <c r="E110" s="2">
        <v>152.118267615223</v>
      </c>
      <c r="F110" s="2">
        <v>6.6156995354776899E-2</v>
      </c>
      <c r="G110" t="s">
        <v>9</v>
      </c>
      <c r="H110" s="2">
        <v>13.1859625893863</v>
      </c>
      <c r="I110" s="2">
        <v>1</v>
      </c>
      <c r="K110" s="2">
        <v>78</v>
      </c>
      <c r="L110" s="2">
        <v>60.206433004061701</v>
      </c>
      <c r="M110" s="2">
        <v>32.088109108043099</v>
      </c>
      <c r="N110" s="2">
        <v>-4.1257834679263696E-3</v>
      </c>
      <c r="O110" s="2">
        <v>119.199675386241</v>
      </c>
      <c r="P110" s="2">
        <v>0.16710632175663101</v>
      </c>
      <c r="Q110" t="s">
        <v>9</v>
      </c>
      <c r="R110" s="2">
        <v>6.2814271799965304</v>
      </c>
      <c r="S110" s="2">
        <v>1</v>
      </c>
    </row>
    <row r="111" spans="1:19" x14ac:dyDescent="0.2">
      <c r="A111" s="2">
        <v>177</v>
      </c>
      <c r="B111" s="2">
        <v>118.427170841647</v>
      </c>
      <c r="C111" s="2">
        <v>51.120861911135002</v>
      </c>
      <c r="D111" s="2">
        <v>-2.0955503415251201E-3</v>
      </c>
      <c r="E111" s="2">
        <v>57.157717960140502</v>
      </c>
      <c r="F111" s="2">
        <v>0.20494470807221099</v>
      </c>
      <c r="G111" t="s">
        <v>9</v>
      </c>
      <c r="H111" s="2">
        <v>11.2857213429041</v>
      </c>
      <c r="I111" s="2">
        <v>1</v>
      </c>
      <c r="K111" s="2">
        <v>79</v>
      </c>
      <c r="L111" s="2">
        <v>17.9836834898441</v>
      </c>
      <c r="M111" s="2">
        <v>7.8003224163327598</v>
      </c>
      <c r="N111" s="2">
        <v>1.76113804182495E-3</v>
      </c>
      <c r="O111" s="2">
        <v>-46.938402064364602</v>
      </c>
      <c r="P111" s="2">
        <v>0.249510521165311</v>
      </c>
      <c r="Q111" t="s">
        <v>9</v>
      </c>
      <c r="R111" s="2">
        <v>11.506333253108</v>
      </c>
      <c r="S111" s="2">
        <v>1</v>
      </c>
    </row>
    <row r="112" spans="1:19" x14ac:dyDescent="0.2">
      <c r="A112" s="2">
        <v>178</v>
      </c>
      <c r="B112" s="2">
        <v>97.185853170179897</v>
      </c>
      <c r="C112" s="2">
        <v>29.6894763288138</v>
      </c>
      <c r="D112" s="2">
        <v>-4.2108786584099502E-3</v>
      </c>
      <c r="E112" s="2">
        <v>121.80010196607201</v>
      </c>
      <c r="F112" s="2">
        <v>7.2669793661969101E-2</v>
      </c>
      <c r="G112" t="s">
        <v>9</v>
      </c>
      <c r="H112" s="2">
        <v>19.006712487371399</v>
      </c>
      <c r="I112" s="2">
        <v>1</v>
      </c>
      <c r="K112" s="2">
        <v>80</v>
      </c>
      <c r="L112" s="2">
        <v>50.360780411782002</v>
      </c>
      <c r="M112" s="2">
        <v>30.411705890347999</v>
      </c>
      <c r="N112" s="2">
        <v>-6.4649318752323399E-3</v>
      </c>
      <c r="O112" s="2">
        <v>190.68178451557799</v>
      </c>
      <c r="P112" s="2">
        <v>6.2198914807597303E-2</v>
      </c>
      <c r="Q112" t="s">
        <v>9</v>
      </c>
      <c r="R112" s="2">
        <v>9.7560324412477701</v>
      </c>
      <c r="S112" s="2">
        <v>1</v>
      </c>
    </row>
    <row r="113" spans="1:19" x14ac:dyDescent="0.2">
      <c r="A113" s="2">
        <v>179</v>
      </c>
      <c r="B113" s="2">
        <v>114.040452736185</v>
      </c>
      <c r="C113" s="2">
        <v>20.9043984664827</v>
      </c>
      <c r="D113" s="2">
        <v>-2.9047886858057999E-3</v>
      </c>
      <c r="E113" s="2">
        <v>81.887257760540507</v>
      </c>
      <c r="F113" s="2">
        <v>0.12548874594086001</v>
      </c>
      <c r="G113" t="s">
        <v>9</v>
      </c>
      <c r="H113" s="2">
        <v>13.1859625893863</v>
      </c>
      <c r="I113" s="2">
        <v>1</v>
      </c>
      <c r="K113" s="2">
        <v>80</v>
      </c>
      <c r="L113" s="2">
        <v>66.268435106548594</v>
      </c>
      <c r="M113" s="2">
        <v>30.4423697826807</v>
      </c>
      <c r="N113" s="2">
        <v>-6.0634869648689398E-3</v>
      </c>
      <c r="O113" s="2">
        <v>178.414016980014</v>
      </c>
      <c r="P113" s="2">
        <v>7.2061488744077501E-2</v>
      </c>
      <c r="Q113" t="s">
        <v>9</v>
      </c>
      <c r="R113" s="2">
        <v>6.2814271799965304</v>
      </c>
      <c r="S113" s="2">
        <v>1</v>
      </c>
    </row>
    <row r="114" spans="1:19" x14ac:dyDescent="0.2">
      <c r="A114" s="2">
        <v>180</v>
      </c>
      <c r="B114" s="2">
        <v>17.864012898726202</v>
      </c>
      <c r="C114" s="2">
        <v>5.9548658147805602</v>
      </c>
      <c r="D114" s="2">
        <v>-2.1668790147862799E-3</v>
      </c>
      <c r="E114" s="2">
        <v>59.337453110838801</v>
      </c>
      <c r="F114" s="2">
        <v>0.20045375816953001</v>
      </c>
      <c r="G114" t="s">
        <v>9</v>
      </c>
      <c r="H114" s="2">
        <v>5.0067070879732398</v>
      </c>
      <c r="I114" s="2">
        <v>1</v>
      </c>
      <c r="K114" s="2">
        <v>81</v>
      </c>
      <c r="L114" s="2">
        <v>115.655262493984</v>
      </c>
      <c r="M114" s="2">
        <v>24.190374834197399</v>
      </c>
      <c r="N114" s="2">
        <v>-1.8529927732955701E-3</v>
      </c>
      <c r="O114" s="2">
        <v>49.745393668027297</v>
      </c>
      <c r="P114" s="2">
        <v>0.30870028939869998</v>
      </c>
      <c r="Q114" t="s">
        <v>9</v>
      </c>
      <c r="R114" s="2">
        <v>20.486211306793699</v>
      </c>
      <c r="S114" s="2">
        <v>1</v>
      </c>
    </row>
    <row r="115" spans="1:19" x14ac:dyDescent="0.2">
      <c r="A115" s="2">
        <v>182</v>
      </c>
      <c r="B115" s="2">
        <v>31.045411855774699</v>
      </c>
      <c r="C115" s="2">
        <v>27.0973342366214</v>
      </c>
      <c r="D115" s="2">
        <v>-1.6778038576873301E-3</v>
      </c>
      <c r="E115" s="2">
        <v>44.391790132379398</v>
      </c>
      <c r="F115" s="2">
        <v>0.26907269839602899</v>
      </c>
      <c r="G115" t="s">
        <v>9</v>
      </c>
      <c r="H115" s="2">
        <v>10.6927170598925</v>
      </c>
      <c r="I115" s="2">
        <v>1</v>
      </c>
      <c r="K115" s="2">
        <v>82</v>
      </c>
      <c r="L115" s="2">
        <v>4.8827802551473098</v>
      </c>
      <c r="M115" s="2">
        <v>41.000010471748404</v>
      </c>
      <c r="N115" s="2">
        <v>-4.5805043364022802E-3</v>
      </c>
      <c r="O115" s="2">
        <v>133.09550458726901</v>
      </c>
      <c r="P115" s="2">
        <v>5.9598745693469103E-2</v>
      </c>
      <c r="Q115" t="s">
        <v>9</v>
      </c>
      <c r="R115" s="2">
        <v>9.7625192859816696</v>
      </c>
      <c r="S115" s="2">
        <v>1</v>
      </c>
    </row>
    <row r="116" spans="1:19" x14ac:dyDescent="0.2">
      <c r="A116" s="2">
        <v>184</v>
      </c>
      <c r="B116" s="2">
        <v>78.704780226968793</v>
      </c>
      <c r="C116" s="2">
        <v>31.633443737354199</v>
      </c>
      <c r="D116" s="2">
        <v>-1.54429699463043E-3</v>
      </c>
      <c r="E116" s="2">
        <v>40.311949740576502</v>
      </c>
      <c r="F116" s="2">
        <v>0.31656975270087501</v>
      </c>
      <c r="G116" t="s">
        <v>9</v>
      </c>
      <c r="H116" s="2">
        <v>8.6098162323728893</v>
      </c>
      <c r="I116" s="2">
        <v>1</v>
      </c>
      <c r="K116" s="2">
        <v>83</v>
      </c>
      <c r="L116" s="2">
        <v>36.817691361358101</v>
      </c>
      <c r="M116" s="2">
        <v>33.712519305443998</v>
      </c>
      <c r="N116" s="2">
        <v>-4.5171301401404698E-3</v>
      </c>
      <c r="O116" s="2">
        <v>131.158850547268</v>
      </c>
      <c r="P116" s="2">
        <v>0.12849589352625801</v>
      </c>
      <c r="Q116" t="s">
        <v>9</v>
      </c>
      <c r="R116" s="2">
        <v>10.0147706871519</v>
      </c>
      <c r="S116" s="2">
        <v>1</v>
      </c>
    </row>
    <row r="117" spans="1:19" x14ac:dyDescent="0.2">
      <c r="A117" s="2">
        <v>185</v>
      </c>
      <c r="B117" s="2">
        <v>33.067271430227002</v>
      </c>
      <c r="C117" s="2">
        <v>16.597511286489802</v>
      </c>
      <c r="D117" s="2">
        <v>-3.9820756767418699E-3</v>
      </c>
      <c r="E117" s="2">
        <v>114.808104513652</v>
      </c>
      <c r="F117" s="2">
        <v>7.6047793894618201E-2</v>
      </c>
      <c r="G117" t="s">
        <v>9</v>
      </c>
      <c r="H117" s="2">
        <v>10.6927170598925</v>
      </c>
      <c r="I117" s="2">
        <v>1</v>
      </c>
      <c r="K117" s="2">
        <v>83</v>
      </c>
      <c r="L117" s="2">
        <v>7.4075543496385698</v>
      </c>
      <c r="M117" s="2">
        <v>31.569618190355701</v>
      </c>
      <c r="N117" s="2">
        <v>-2.4161596950519502E-3</v>
      </c>
      <c r="O117" s="2">
        <v>66.955229193335498</v>
      </c>
      <c r="P117" s="2">
        <v>0.23468574997956301</v>
      </c>
      <c r="Q117" t="s">
        <v>9</v>
      </c>
      <c r="R117" s="2">
        <v>9.7625192859816696</v>
      </c>
      <c r="S117" s="2">
        <v>1</v>
      </c>
    </row>
    <row r="118" spans="1:19" x14ac:dyDescent="0.2">
      <c r="A118" s="2">
        <v>186</v>
      </c>
      <c r="B118" s="2">
        <v>83.244349398964502</v>
      </c>
      <c r="C118" s="2">
        <v>38.949265447039203</v>
      </c>
      <c r="D118" s="2">
        <v>-1.60238415370526E-3</v>
      </c>
      <c r="E118" s="2">
        <v>42.087037046294697</v>
      </c>
      <c r="F118" s="2">
        <v>0.23729014439079099</v>
      </c>
      <c r="G118" t="s">
        <v>9</v>
      </c>
      <c r="H118" s="2">
        <v>8.6098162323728893</v>
      </c>
      <c r="I118" s="2">
        <v>1</v>
      </c>
      <c r="K118" s="2">
        <v>85</v>
      </c>
      <c r="L118" s="2">
        <v>102.608123565336</v>
      </c>
      <c r="M118" s="2">
        <v>45.467612041054302</v>
      </c>
      <c r="N118" s="2">
        <v>-6.5251404655084699E-3</v>
      </c>
      <c r="O118" s="2">
        <v>192.52170070353699</v>
      </c>
      <c r="P118" s="2">
        <v>3.2046305119823801E-2</v>
      </c>
      <c r="Q118" t="s">
        <v>9</v>
      </c>
      <c r="R118" s="2">
        <v>22.429130707647701</v>
      </c>
      <c r="S118" s="2">
        <v>1</v>
      </c>
    </row>
    <row r="119" spans="1:19" x14ac:dyDescent="0.2">
      <c r="A119" s="2">
        <v>187</v>
      </c>
      <c r="B119" s="2">
        <v>134.158244221595</v>
      </c>
      <c r="C119" s="2">
        <v>25.929867844995599</v>
      </c>
      <c r="D119" s="2">
        <v>-1.3939248011659801E-3</v>
      </c>
      <c r="E119" s="2">
        <v>35.716721190873699</v>
      </c>
      <c r="F119" s="2">
        <v>0.34484325041215103</v>
      </c>
      <c r="G119" t="s">
        <v>9</v>
      </c>
      <c r="H119" s="2">
        <v>16.008279245172801</v>
      </c>
      <c r="I119" s="2">
        <v>1</v>
      </c>
      <c r="K119" s="2">
        <v>85</v>
      </c>
      <c r="L119" s="2">
        <v>57.370222045463898</v>
      </c>
      <c r="M119" s="2">
        <v>49.609690458537401</v>
      </c>
      <c r="N119" s="2">
        <v>-4.1504292759466004E-3</v>
      </c>
      <c r="O119" s="2">
        <v>119.952827402154</v>
      </c>
      <c r="P119" s="2">
        <v>0.15623683969959601</v>
      </c>
      <c r="Q119" t="s">
        <v>9</v>
      </c>
      <c r="R119" s="2">
        <v>10.8768786873826</v>
      </c>
      <c r="S119" s="2">
        <v>1</v>
      </c>
    </row>
    <row r="120" spans="1:19" x14ac:dyDescent="0.2">
      <c r="A120" s="2">
        <v>191</v>
      </c>
      <c r="B120" s="2">
        <v>102.70014347833001</v>
      </c>
      <c r="C120" s="2">
        <v>15.253071807326499</v>
      </c>
      <c r="D120" s="2">
        <v>-1.9566000766779801E-3</v>
      </c>
      <c r="E120" s="2">
        <v>52.911532483267202</v>
      </c>
      <c r="F120" s="2">
        <v>0.20103041519626999</v>
      </c>
      <c r="G120" t="s">
        <v>9</v>
      </c>
      <c r="H120" s="2">
        <v>13.748014932928101</v>
      </c>
      <c r="I120" s="2">
        <v>1</v>
      </c>
      <c r="K120" s="2">
        <v>86</v>
      </c>
      <c r="L120" s="2">
        <v>125.388588203602</v>
      </c>
      <c r="M120" s="2">
        <v>52.232488610247998</v>
      </c>
      <c r="N120" s="2">
        <v>-6.2149619977150301E-3</v>
      </c>
      <c r="O120" s="2">
        <v>183.042947232774</v>
      </c>
      <c r="P120" s="2">
        <v>3.5017286882472701E-2</v>
      </c>
      <c r="Q120" t="s">
        <v>9</v>
      </c>
      <c r="R120" s="2">
        <v>15.630286111714801</v>
      </c>
      <c r="S120" s="2">
        <v>1</v>
      </c>
    </row>
    <row r="121" spans="1:19" x14ac:dyDescent="0.2">
      <c r="A121" s="2">
        <v>191</v>
      </c>
      <c r="B121" s="2">
        <v>43.837990465694403</v>
      </c>
      <c r="C121" s="2">
        <v>49.910113593715003</v>
      </c>
      <c r="D121" s="2">
        <v>-1.55768605299205E-3</v>
      </c>
      <c r="E121" s="2">
        <v>40.7211063926107</v>
      </c>
      <c r="F121" s="2">
        <v>0.26572549746415602</v>
      </c>
      <c r="G121" t="s">
        <v>9</v>
      </c>
      <c r="H121" s="2">
        <v>11.3182809765173</v>
      </c>
      <c r="I121" s="2">
        <v>1</v>
      </c>
      <c r="K121" s="2">
        <v>86</v>
      </c>
      <c r="L121" s="2">
        <v>46.617385076808802</v>
      </c>
      <c r="M121" s="2">
        <v>47.971707825674002</v>
      </c>
      <c r="N121" s="2">
        <v>-5.7312817431113099E-3</v>
      </c>
      <c r="O121" s="2">
        <v>168.262147247916</v>
      </c>
      <c r="P121" s="2">
        <v>4.8502352973255801E-2</v>
      </c>
      <c r="Q121" t="s">
        <v>9</v>
      </c>
      <c r="R121" s="2">
        <v>10.8768786873826</v>
      </c>
      <c r="S121" s="2">
        <v>1</v>
      </c>
    </row>
    <row r="122" spans="1:19" x14ac:dyDescent="0.2">
      <c r="A122" s="2">
        <v>192</v>
      </c>
      <c r="B122" s="2">
        <v>71.151163001988394</v>
      </c>
      <c r="C122" s="2">
        <v>29.932449239477599</v>
      </c>
      <c r="D122" s="2">
        <v>-1.6535821158364401E-3</v>
      </c>
      <c r="E122" s="2">
        <v>43.651597167760301</v>
      </c>
      <c r="F122" s="2">
        <v>0.26842073601208599</v>
      </c>
      <c r="G122" t="s">
        <v>9</v>
      </c>
      <c r="H122" s="2">
        <v>12.1309975434182</v>
      </c>
      <c r="I122" s="2">
        <v>1</v>
      </c>
      <c r="K122" s="2">
        <v>86</v>
      </c>
      <c r="L122" s="2">
        <v>22.834692537755299</v>
      </c>
      <c r="M122" s="2">
        <v>36.581718317345199</v>
      </c>
      <c r="N122" s="2">
        <v>-1.63417658540837E-3</v>
      </c>
      <c r="O122" s="2">
        <v>43.0585829582133</v>
      </c>
      <c r="P122" s="2">
        <v>0.35502981217266</v>
      </c>
      <c r="Q122" t="s">
        <v>9</v>
      </c>
      <c r="R122" s="2">
        <v>14.274332175999399</v>
      </c>
      <c r="S122" s="2">
        <v>1</v>
      </c>
    </row>
    <row r="123" spans="1:19" x14ac:dyDescent="0.2">
      <c r="A123" s="2">
        <v>194</v>
      </c>
      <c r="B123" s="2">
        <v>82.368658074446998</v>
      </c>
      <c r="C123" s="2">
        <v>34.550772062515001</v>
      </c>
      <c r="D123" s="2">
        <v>-1.22858993719943E-3</v>
      </c>
      <c r="E123" s="2">
        <v>30.664247926660298</v>
      </c>
      <c r="F123" s="2">
        <v>0.35120859066493798</v>
      </c>
      <c r="G123" t="s">
        <v>9</v>
      </c>
      <c r="H123" s="2">
        <v>12.1309975434182</v>
      </c>
      <c r="I123" s="2">
        <v>1</v>
      </c>
      <c r="K123" s="2">
        <v>88</v>
      </c>
      <c r="L123" s="2">
        <v>4.9985138103052797</v>
      </c>
      <c r="M123" s="2">
        <v>14.467871896305001</v>
      </c>
      <c r="N123" s="2">
        <v>-9.2000044953946102E-3</v>
      </c>
      <c r="O123" s="2">
        <v>274.262954013186</v>
      </c>
      <c r="P123" s="2">
        <v>2.2527375903356E-2</v>
      </c>
      <c r="Q123" t="s">
        <v>9</v>
      </c>
      <c r="R123" s="2">
        <v>17.270587790409099</v>
      </c>
      <c r="S123" s="2">
        <v>1</v>
      </c>
    </row>
    <row r="124" spans="1:19" x14ac:dyDescent="0.2">
      <c r="A124" s="2">
        <v>195</v>
      </c>
      <c r="B124" s="2">
        <v>106.08254136035301</v>
      </c>
      <c r="C124" s="2">
        <v>28.578509855049301</v>
      </c>
      <c r="D124" s="2">
        <v>-1.4244209081756001E-3</v>
      </c>
      <c r="E124" s="2">
        <v>36.648652676055903</v>
      </c>
      <c r="F124" s="2">
        <v>0.30268511810227999</v>
      </c>
      <c r="G124" t="s">
        <v>9</v>
      </c>
      <c r="H124" s="2">
        <v>13.748014932928101</v>
      </c>
      <c r="I124" s="2">
        <v>1</v>
      </c>
      <c r="K124" s="2">
        <v>88</v>
      </c>
      <c r="L124" s="2">
        <v>74.856300645520093</v>
      </c>
      <c r="M124" s="2">
        <v>14.1196266026571</v>
      </c>
      <c r="N124" s="2">
        <v>-3.8581572203373101E-3</v>
      </c>
      <c r="O124" s="2">
        <v>111.02127653977</v>
      </c>
      <c r="P124" s="2">
        <v>9.81588693067416E-2</v>
      </c>
      <c r="Q124" t="s">
        <v>9</v>
      </c>
      <c r="R124" s="2">
        <v>15.613847936529</v>
      </c>
      <c r="S124" s="2">
        <v>1</v>
      </c>
    </row>
    <row r="125" spans="1:19" x14ac:dyDescent="0.2">
      <c r="A125" s="2">
        <v>196</v>
      </c>
      <c r="B125" s="2">
        <v>46.489475664832803</v>
      </c>
      <c r="C125" s="2">
        <v>38.906790890906301</v>
      </c>
      <c r="D125" s="2">
        <v>-1.8691239154400099E-3</v>
      </c>
      <c r="E125" s="2">
        <v>50.238345743897398</v>
      </c>
      <c r="F125" s="2">
        <v>0.26709426561836302</v>
      </c>
      <c r="G125" t="s">
        <v>9</v>
      </c>
      <c r="H125" s="2">
        <v>7.28445177254022</v>
      </c>
      <c r="I125" s="2">
        <v>1</v>
      </c>
      <c r="K125" s="2">
        <v>88</v>
      </c>
      <c r="L125" s="2">
        <v>77.122108188179695</v>
      </c>
      <c r="M125" s="2">
        <v>42.810834703414599</v>
      </c>
      <c r="N125" s="2">
        <v>-6.6049904535531601E-3</v>
      </c>
      <c r="O125" s="2">
        <v>194.96183897845799</v>
      </c>
      <c r="P125" s="2">
        <v>0.16929643711059</v>
      </c>
      <c r="Q125" t="s">
        <v>9</v>
      </c>
      <c r="R125" s="2">
        <v>3.2111966236231599</v>
      </c>
      <c r="S125" s="2">
        <v>1</v>
      </c>
    </row>
    <row r="126" spans="1:19" x14ac:dyDescent="0.2">
      <c r="A126" s="2">
        <v>197</v>
      </c>
      <c r="B126" s="2">
        <v>138.353121657407</v>
      </c>
      <c r="C126" s="2">
        <v>37.110929667584998</v>
      </c>
      <c r="D126" s="2">
        <v>-3.80428324153456E-3</v>
      </c>
      <c r="E126" s="2">
        <v>109.374939941381</v>
      </c>
      <c r="F126" s="2">
        <v>9.5012190188886403E-2</v>
      </c>
      <c r="G126" t="s">
        <v>9</v>
      </c>
      <c r="H126" s="2">
        <v>14.401821535016101</v>
      </c>
      <c r="I126" s="2">
        <v>1</v>
      </c>
      <c r="K126" s="2">
        <v>91</v>
      </c>
      <c r="L126" s="2">
        <v>77.7882318682163</v>
      </c>
      <c r="M126" s="2">
        <v>53.051336812448397</v>
      </c>
      <c r="N126" s="2">
        <v>-5.8117555948294904E-3</v>
      </c>
      <c r="O126" s="2">
        <v>170.721350192291</v>
      </c>
      <c r="P126" s="2">
        <v>6.0422883162215398E-2</v>
      </c>
      <c r="Q126" t="s">
        <v>9</v>
      </c>
      <c r="R126" s="2">
        <v>10.2621442302391</v>
      </c>
      <c r="S126" s="2">
        <v>1</v>
      </c>
    </row>
    <row r="127" spans="1:19" x14ac:dyDescent="0.2">
      <c r="A127" s="2">
        <v>198</v>
      </c>
      <c r="B127" s="2">
        <v>64.004258388337206</v>
      </c>
      <c r="C127" s="2">
        <v>12.6439700931488</v>
      </c>
      <c r="D127" s="2">
        <v>-1.6429826605959101E-3</v>
      </c>
      <c r="E127" s="2">
        <v>43.327688084502199</v>
      </c>
      <c r="F127" s="2">
        <v>0.32253315447453501</v>
      </c>
      <c r="G127" t="s">
        <v>9</v>
      </c>
      <c r="H127" s="2">
        <v>9.4565144984953502</v>
      </c>
      <c r="I127" s="2">
        <v>1</v>
      </c>
      <c r="K127" s="2">
        <v>91</v>
      </c>
      <c r="L127" s="2">
        <v>131.195394462389</v>
      </c>
      <c r="M127" s="2">
        <v>9.6200910384863008</v>
      </c>
      <c r="N127" s="2">
        <v>8.1290249583029599E-3</v>
      </c>
      <c r="O127" s="2">
        <v>-241.53485693881399</v>
      </c>
      <c r="P127" s="2">
        <v>3.04413203753322E-2</v>
      </c>
      <c r="Q127" t="s">
        <v>9</v>
      </c>
      <c r="R127" s="2">
        <v>7.2573589625249602</v>
      </c>
      <c r="S127" s="2">
        <v>1</v>
      </c>
    </row>
    <row r="128" spans="1:19" x14ac:dyDescent="0.2">
      <c r="A128" s="2">
        <v>198</v>
      </c>
      <c r="B128" s="2">
        <v>55.006583895329101</v>
      </c>
      <c r="C128" s="2">
        <v>15.5538704656914</v>
      </c>
      <c r="D128" s="2">
        <v>-4.5520030590770503E-3</v>
      </c>
      <c r="E128" s="2">
        <v>132.224533164625</v>
      </c>
      <c r="F128" s="2">
        <v>6.2765177784031401E-2</v>
      </c>
      <c r="G128" t="s">
        <v>9</v>
      </c>
      <c r="H128" s="2">
        <v>9.4565144984953502</v>
      </c>
      <c r="I128" s="2">
        <v>1</v>
      </c>
      <c r="K128" s="2">
        <v>92</v>
      </c>
      <c r="L128" s="2">
        <v>24.955319187166499</v>
      </c>
      <c r="M128" s="2">
        <v>7.7697232116038402</v>
      </c>
      <c r="N128" s="2">
        <v>-1.6758861465623501E-3</v>
      </c>
      <c r="O128" s="2">
        <v>44.333186738303901</v>
      </c>
      <c r="P128" s="2">
        <v>0.36782817261794298</v>
      </c>
      <c r="Q128" t="s">
        <v>9</v>
      </c>
      <c r="R128" s="2">
        <v>8.3860221665640502</v>
      </c>
      <c r="S128" s="2">
        <v>1</v>
      </c>
    </row>
    <row r="129" spans="1:19" x14ac:dyDescent="0.2">
      <c r="A129" s="2">
        <v>200</v>
      </c>
      <c r="B129" s="2">
        <v>137.83132976997999</v>
      </c>
      <c r="C129" s="2">
        <v>14.7888146188589</v>
      </c>
      <c r="D129" s="2">
        <v>-3.5026410211607302E-3</v>
      </c>
      <c r="E129" s="2">
        <v>100.15704592173201</v>
      </c>
      <c r="F129" s="2">
        <v>9.68485573197643E-2</v>
      </c>
      <c r="G129" t="s">
        <v>9</v>
      </c>
      <c r="H129" s="2">
        <v>22.328212804036699</v>
      </c>
      <c r="I129" s="2">
        <v>1</v>
      </c>
      <c r="K129" s="2">
        <v>93</v>
      </c>
      <c r="L129" s="2">
        <v>50.846733938290001</v>
      </c>
      <c r="M129" s="2">
        <v>39.622971901740001</v>
      </c>
      <c r="N129" s="2">
        <v>-4.9259513249900397E-3</v>
      </c>
      <c r="O129" s="2">
        <v>143.65202988489699</v>
      </c>
      <c r="P129" s="2">
        <v>8.0589839046431494E-2</v>
      </c>
      <c r="Q129" t="s">
        <v>9</v>
      </c>
      <c r="R129" s="2">
        <v>14.5663941956151</v>
      </c>
      <c r="S129" s="2">
        <v>1</v>
      </c>
    </row>
    <row r="130" spans="1:19" x14ac:dyDescent="0.2">
      <c r="A130" s="2">
        <v>202</v>
      </c>
      <c r="B130" s="2">
        <v>102.85678647680901</v>
      </c>
      <c r="C130" s="2">
        <v>10.6347269559969</v>
      </c>
      <c r="D130" s="2">
        <v>-3.1186039984653301E-3</v>
      </c>
      <c r="E130" s="2">
        <v>88.421246568311204</v>
      </c>
      <c r="F130" s="2">
        <v>0.14782816162418599</v>
      </c>
      <c r="G130" t="s">
        <v>9</v>
      </c>
      <c r="H130" s="2">
        <v>22.193997701506301</v>
      </c>
      <c r="I130" s="2">
        <v>1</v>
      </c>
      <c r="K130" s="2">
        <v>95</v>
      </c>
      <c r="L130" s="2">
        <v>68.537605449795706</v>
      </c>
      <c r="M130" s="2">
        <v>40.613578252170399</v>
      </c>
      <c r="N130" s="2">
        <v>-4.4495854923951098E-3</v>
      </c>
      <c r="O130" s="2">
        <v>129.09475155031899</v>
      </c>
      <c r="P130" s="2">
        <v>0.11385030607709</v>
      </c>
      <c r="Q130" t="s">
        <v>9</v>
      </c>
      <c r="R130" s="2">
        <v>13.185252356522099</v>
      </c>
      <c r="S130" s="2">
        <v>1</v>
      </c>
    </row>
    <row r="131" spans="1:19" x14ac:dyDescent="0.2">
      <c r="A131" s="2">
        <v>205</v>
      </c>
      <c r="B131" s="2">
        <v>112.605694818831</v>
      </c>
      <c r="C131" s="2">
        <v>30.572939516638201</v>
      </c>
      <c r="D131" s="2">
        <v>-3.5128780780416201E-3</v>
      </c>
      <c r="E131" s="2">
        <v>100.469880462216</v>
      </c>
      <c r="F131" s="2">
        <v>0.11563235873043499</v>
      </c>
      <c r="G131" t="s">
        <v>9</v>
      </c>
      <c r="H131" s="2">
        <v>11.776362476605</v>
      </c>
      <c r="I131" s="2">
        <v>1</v>
      </c>
      <c r="K131" s="2">
        <v>95</v>
      </c>
      <c r="L131" s="2">
        <v>109.290854015574</v>
      </c>
      <c r="M131" s="2">
        <v>9.3859218625011298</v>
      </c>
      <c r="N131" s="2">
        <v>-2.1412194395512298E-3</v>
      </c>
      <c r="O131" s="2">
        <v>58.553321350991801</v>
      </c>
      <c r="P131" s="2">
        <v>0.34009419951372599</v>
      </c>
      <c r="Q131" t="s">
        <v>9</v>
      </c>
      <c r="R131" s="2">
        <v>19.646086720218101</v>
      </c>
      <c r="S131" s="2">
        <v>1</v>
      </c>
    </row>
    <row r="132" spans="1:19" x14ac:dyDescent="0.2">
      <c r="A132" s="2">
        <v>208</v>
      </c>
      <c r="B132" s="2">
        <v>11.718226168084399</v>
      </c>
      <c r="C132" s="2">
        <v>47.8634372913722</v>
      </c>
      <c r="D132" s="2">
        <v>-1.8603441889718101E-3</v>
      </c>
      <c r="E132" s="2">
        <v>49.970045808944597</v>
      </c>
      <c r="F132" s="2">
        <v>0.239864278059084</v>
      </c>
      <c r="G132" t="s">
        <v>9</v>
      </c>
      <c r="H132" s="2">
        <v>45.487956905621701</v>
      </c>
      <c r="I132" s="2">
        <v>1</v>
      </c>
      <c r="K132" s="2">
        <v>95</v>
      </c>
      <c r="L132" s="2">
        <v>139.791735723209</v>
      </c>
      <c r="M132" s="2">
        <v>31.161160590729502</v>
      </c>
      <c r="N132" s="2">
        <v>-1.77568620024299E-3</v>
      </c>
      <c r="O132" s="2">
        <v>47.382979691171599</v>
      </c>
      <c r="P132" s="2">
        <v>0.27377907551529201</v>
      </c>
      <c r="Q132" t="s">
        <v>9</v>
      </c>
      <c r="R132" s="2">
        <v>7.2281205583804597</v>
      </c>
      <c r="S132" s="2">
        <v>1</v>
      </c>
    </row>
    <row r="133" spans="1:19" x14ac:dyDescent="0.2">
      <c r="A133" s="2">
        <v>210</v>
      </c>
      <c r="B133" s="2">
        <v>87.114319652509195</v>
      </c>
      <c r="C133" s="2">
        <v>8.8442147250100298</v>
      </c>
      <c r="D133" s="2">
        <v>-1.5244207291145E-3</v>
      </c>
      <c r="E133" s="2">
        <v>39.704550322798703</v>
      </c>
      <c r="F133" s="2">
        <v>0.352704579538756</v>
      </c>
      <c r="G133" t="s">
        <v>9</v>
      </c>
      <c r="H133" s="2">
        <v>12.447114296434799</v>
      </c>
      <c r="I133" s="2">
        <v>1</v>
      </c>
      <c r="K133" s="2">
        <v>95</v>
      </c>
      <c r="L133" s="2">
        <v>37.117150146463402</v>
      </c>
      <c r="M133" s="2">
        <v>34.7569294887249</v>
      </c>
      <c r="N133" s="2">
        <v>-1.73804137980627E-3</v>
      </c>
      <c r="O133" s="2">
        <v>46.2325904494257</v>
      </c>
      <c r="P133" s="2">
        <v>0.30119592727246702</v>
      </c>
      <c r="Q133" t="s">
        <v>9</v>
      </c>
      <c r="R133" s="2">
        <v>13.119118045256499</v>
      </c>
      <c r="S133" s="2">
        <v>1</v>
      </c>
    </row>
    <row r="134" spans="1:19" x14ac:dyDescent="0.2">
      <c r="A134" s="2">
        <v>211</v>
      </c>
      <c r="B134" s="2">
        <v>99.467995205803305</v>
      </c>
      <c r="C134" s="2">
        <v>10.3665007140602</v>
      </c>
      <c r="D134" s="2">
        <v>-1.5030017894793299E-3</v>
      </c>
      <c r="E134" s="2">
        <v>39.050008278500101</v>
      </c>
      <c r="F134" s="2">
        <v>0.317873488461065</v>
      </c>
      <c r="G134" t="s">
        <v>9</v>
      </c>
      <c r="H134" s="2">
        <v>12.447114296434799</v>
      </c>
      <c r="I134" s="2">
        <v>1</v>
      </c>
      <c r="K134" s="2">
        <v>96</v>
      </c>
      <c r="L134" s="2">
        <v>48.925966296664001</v>
      </c>
      <c r="M134" s="2">
        <v>16.106680821815701</v>
      </c>
      <c r="N134" s="2">
        <v>-5.8579079314894497E-3</v>
      </c>
      <c r="O134" s="2">
        <v>172.13172088762499</v>
      </c>
      <c r="P134" s="2">
        <v>5.5424943311286598E-2</v>
      </c>
      <c r="Q134" t="s">
        <v>9</v>
      </c>
      <c r="R134" s="2">
        <v>9.1874500183617993</v>
      </c>
      <c r="S134" s="2">
        <v>1</v>
      </c>
    </row>
    <row r="135" spans="1:19" x14ac:dyDescent="0.2">
      <c r="A135" s="2">
        <v>212</v>
      </c>
      <c r="B135" s="2">
        <v>132.83616453883701</v>
      </c>
      <c r="C135" s="2">
        <v>16.943147625304999</v>
      </c>
      <c r="D135" s="2">
        <v>-1.3915493994063901E-3</v>
      </c>
      <c r="E135" s="2">
        <v>35.6441312144214</v>
      </c>
      <c r="F135" s="2">
        <v>0.296883497876677</v>
      </c>
      <c r="G135" t="s">
        <v>9</v>
      </c>
      <c r="H135" s="2">
        <v>7.1666030405911103</v>
      </c>
      <c r="I135" s="2">
        <v>1</v>
      </c>
      <c r="K135" s="2">
        <v>98</v>
      </c>
      <c r="L135" s="2">
        <v>53.513134171808801</v>
      </c>
      <c r="M135" s="2">
        <v>24.7642676756053</v>
      </c>
      <c r="N135" s="2">
        <v>-1.5694551778991899E-3</v>
      </c>
      <c r="O135" s="2">
        <v>41.080759447688699</v>
      </c>
      <c r="P135" s="2">
        <v>0.33280032890148697</v>
      </c>
      <c r="Q135" t="s">
        <v>9</v>
      </c>
      <c r="R135" s="2">
        <v>8.0963013398272405</v>
      </c>
      <c r="S135" s="2">
        <v>1</v>
      </c>
    </row>
    <row r="136" spans="1:19" x14ac:dyDescent="0.2">
      <c r="A136" s="2">
        <v>212</v>
      </c>
      <c r="B136" s="2">
        <v>98.609151925732306</v>
      </c>
      <c r="C136" s="2">
        <v>45.652185806677103</v>
      </c>
      <c r="D136" s="2">
        <v>-1.2889090822615699E-3</v>
      </c>
      <c r="E136" s="2">
        <v>32.507542561773498</v>
      </c>
      <c r="F136" s="2">
        <v>0.341670694804588</v>
      </c>
      <c r="G136" t="s">
        <v>9</v>
      </c>
      <c r="H136" s="2">
        <v>16.4402848053873</v>
      </c>
      <c r="I136" s="2">
        <v>1</v>
      </c>
      <c r="K136" s="2">
        <v>98</v>
      </c>
      <c r="L136" s="2">
        <v>31.177981541876498</v>
      </c>
      <c r="M136" s="2">
        <v>48.644462809815103</v>
      </c>
      <c r="N136" s="2">
        <v>-1.5072396883035999E-3</v>
      </c>
      <c r="O136" s="2">
        <v>39.179514360837203</v>
      </c>
      <c r="P136" s="2">
        <v>0.26637346694722103</v>
      </c>
      <c r="Q136" t="s">
        <v>9</v>
      </c>
      <c r="R136" s="2">
        <v>7.76589024580732</v>
      </c>
      <c r="S136" s="2">
        <v>1</v>
      </c>
    </row>
    <row r="137" spans="1:19" x14ac:dyDescent="0.2">
      <c r="A137" s="2">
        <v>215</v>
      </c>
      <c r="B137" s="2">
        <v>23.324448872027801</v>
      </c>
      <c r="C137" s="2">
        <v>25.7867903047431</v>
      </c>
      <c r="D137" s="2">
        <v>-8.95992762202962E-3</v>
      </c>
      <c r="E137" s="2">
        <v>266.92643735280399</v>
      </c>
      <c r="F137" s="2">
        <v>1.8823752906164101E-2</v>
      </c>
      <c r="G137" t="s">
        <v>9</v>
      </c>
      <c r="H137" s="2">
        <v>9.6057636677779001</v>
      </c>
      <c r="I137" s="2">
        <v>1</v>
      </c>
      <c r="K137" s="2">
        <v>98</v>
      </c>
      <c r="L137" s="2">
        <v>63.680514038652703</v>
      </c>
      <c r="M137" s="2">
        <v>52.871618174155202</v>
      </c>
      <c r="N137" s="2">
        <v>1.32654996821068E-3</v>
      </c>
      <c r="O137" s="2">
        <v>-33.6578115693897</v>
      </c>
      <c r="P137" s="2">
        <v>0.37011172045492002</v>
      </c>
      <c r="Q137" t="s">
        <v>9</v>
      </c>
      <c r="R137" s="2">
        <v>13.185252356522099</v>
      </c>
      <c r="S137" s="2">
        <v>1</v>
      </c>
    </row>
    <row r="138" spans="1:19" x14ac:dyDescent="0.2">
      <c r="A138" s="2">
        <v>215</v>
      </c>
      <c r="B138" s="2">
        <v>129.152442919408</v>
      </c>
      <c r="C138" s="2">
        <v>10.795758409388799</v>
      </c>
      <c r="D138" s="2">
        <v>-1.41457345128284E-3</v>
      </c>
      <c r="E138" s="2">
        <v>36.347723933759603</v>
      </c>
      <c r="F138" s="2">
        <v>0.31636496185367302</v>
      </c>
      <c r="G138" t="s">
        <v>9</v>
      </c>
      <c r="H138" s="2">
        <v>7.1666030405911103</v>
      </c>
      <c r="I138" s="2">
        <v>1</v>
      </c>
      <c r="K138" s="2">
        <v>99</v>
      </c>
      <c r="L138" s="2">
        <v>5.9489875094993296</v>
      </c>
      <c r="M138" s="2">
        <v>19.447018561623501</v>
      </c>
      <c r="N138" s="2">
        <v>-3.89706823423804E-3</v>
      </c>
      <c r="O138" s="2">
        <v>112.210359427071</v>
      </c>
      <c r="P138" s="2">
        <v>0.14371205580739699</v>
      </c>
      <c r="Q138" t="s">
        <v>9</v>
      </c>
      <c r="R138" s="2">
        <v>20.686921862625798</v>
      </c>
      <c r="S138" s="2">
        <v>1</v>
      </c>
    </row>
    <row r="139" spans="1:19" x14ac:dyDescent="0.2">
      <c r="A139" s="2">
        <v>215</v>
      </c>
      <c r="B139" s="2">
        <v>78.560762850079897</v>
      </c>
      <c r="C139" s="2">
        <v>35.131776483342698</v>
      </c>
      <c r="D139" s="2">
        <v>-1.9682966216272701E-3</v>
      </c>
      <c r="E139" s="2">
        <v>53.268967565149801</v>
      </c>
      <c r="F139" s="2">
        <v>0.27209129797937198</v>
      </c>
      <c r="G139" t="s">
        <v>9</v>
      </c>
      <c r="H139" s="2">
        <v>8.9711357172433797</v>
      </c>
      <c r="I139" s="2">
        <v>1</v>
      </c>
      <c r="K139" s="2">
        <v>100</v>
      </c>
      <c r="L139" s="2">
        <v>136.75379839622099</v>
      </c>
      <c r="M139" s="2">
        <v>37.719869579835297</v>
      </c>
      <c r="N139" s="2">
        <v>-6.0391433345766297E-3</v>
      </c>
      <c r="O139" s="2">
        <v>177.670099222712</v>
      </c>
      <c r="P139" s="2">
        <v>4.9211404897307097E-2</v>
      </c>
      <c r="Q139" t="s">
        <v>9</v>
      </c>
      <c r="R139" s="2">
        <v>7.2281205583804597</v>
      </c>
      <c r="S139" s="2">
        <v>1</v>
      </c>
    </row>
    <row r="140" spans="1:19" x14ac:dyDescent="0.2">
      <c r="A140" s="2">
        <v>216</v>
      </c>
      <c r="B140" s="2">
        <v>82.246326426255905</v>
      </c>
      <c r="C140" s="2">
        <v>23.184995071268801</v>
      </c>
      <c r="D140" s="2">
        <v>1.70971313011638E-3</v>
      </c>
      <c r="E140" s="2">
        <v>-45.366906583685797</v>
      </c>
      <c r="F140" s="2">
        <v>0.335671283355998</v>
      </c>
      <c r="G140" t="s">
        <v>9</v>
      </c>
      <c r="H140" s="2">
        <v>3.8388860380718199</v>
      </c>
      <c r="I140" s="2">
        <v>1</v>
      </c>
      <c r="K140" s="2">
        <v>100</v>
      </c>
      <c r="L140" s="2">
        <v>135.98258694484599</v>
      </c>
      <c r="M140" s="2">
        <v>19.1023490796779</v>
      </c>
      <c r="N140" s="2">
        <v>-1.9871977580216802E-3</v>
      </c>
      <c r="O140" s="2">
        <v>53.846567981691898</v>
      </c>
      <c r="P140" s="2">
        <v>0.219389391086145</v>
      </c>
      <c r="Q140" t="s">
        <v>9</v>
      </c>
      <c r="R140" s="2">
        <v>3.06319644430357</v>
      </c>
      <c r="S140" s="2">
        <v>1</v>
      </c>
    </row>
    <row r="141" spans="1:19" x14ac:dyDescent="0.2">
      <c r="A141" s="2">
        <v>218</v>
      </c>
      <c r="B141" s="2">
        <v>58.1293756928794</v>
      </c>
      <c r="C141" s="2">
        <v>32.404088800047603</v>
      </c>
      <c r="D141" s="2">
        <v>-4.2293418095290898E-3</v>
      </c>
      <c r="E141" s="2">
        <v>122.36431797692801</v>
      </c>
      <c r="F141" s="2">
        <v>9.6944049973925306E-2</v>
      </c>
      <c r="G141" t="s">
        <v>9</v>
      </c>
      <c r="H141" s="2">
        <v>17.951383007426902</v>
      </c>
      <c r="I141" s="2">
        <v>1</v>
      </c>
      <c r="K141" s="2">
        <v>101</v>
      </c>
      <c r="L141" s="2">
        <v>100.18250981216499</v>
      </c>
      <c r="M141" s="2">
        <v>12.606637788243299</v>
      </c>
      <c r="N141" s="2">
        <v>-6.9969830417513897E-3</v>
      </c>
      <c r="O141" s="2">
        <v>206.94075270618799</v>
      </c>
      <c r="P141" s="2">
        <v>3.4786186471076098E-2</v>
      </c>
      <c r="Q141" t="s">
        <v>9</v>
      </c>
      <c r="R141" s="2">
        <v>17.006465690759899</v>
      </c>
      <c r="S141" s="2">
        <v>1</v>
      </c>
    </row>
    <row r="142" spans="1:19" x14ac:dyDescent="0.2">
      <c r="A142" s="2">
        <v>218</v>
      </c>
      <c r="B142" s="2">
        <v>59.208717316401703</v>
      </c>
      <c r="C142" s="2">
        <v>50.322994278314702</v>
      </c>
      <c r="D142" s="2">
        <v>1.6096406485958401E-3</v>
      </c>
      <c r="E142" s="2">
        <v>-42.308788499962503</v>
      </c>
      <c r="F142" s="2">
        <v>0.33946315521302001</v>
      </c>
      <c r="G142" t="s">
        <v>9</v>
      </c>
      <c r="H142" s="2">
        <v>17.951383007426902</v>
      </c>
      <c r="I142" s="2">
        <v>1</v>
      </c>
      <c r="K142" s="2">
        <v>102</v>
      </c>
      <c r="L142" s="2">
        <v>21.126276213506301</v>
      </c>
      <c r="M142" s="2">
        <v>5.3900400902161403</v>
      </c>
      <c r="N142" s="2">
        <v>-6.29983714317877E-3</v>
      </c>
      <c r="O142" s="2">
        <v>185.636649449982</v>
      </c>
      <c r="P142" s="2">
        <v>4.6652735531638803E-2</v>
      </c>
      <c r="Q142" t="s">
        <v>9</v>
      </c>
      <c r="R142" s="2">
        <v>9.8597778874257394</v>
      </c>
      <c r="S142" s="2">
        <v>1</v>
      </c>
    </row>
    <row r="143" spans="1:19" x14ac:dyDescent="0.2">
      <c r="A143" s="2">
        <v>220</v>
      </c>
      <c r="B143" s="2">
        <v>39.390931638967402</v>
      </c>
      <c r="C143" s="2">
        <v>51.903748088657501</v>
      </c>
      <c r="D143" s="2">
        <v>-2.6530202381295602E-3</v>
      </c>
      <c r="E143" s="2">
        <v>74.193457916158593</v>
      </c>
      <c r="F143" s="2">
        <v>0.14101370954803899</v>
      </c>
      <c r="G143" t="s">
        <v>9</v>
      </c>
      <c r="H143" s="2">
        <v>19.880729658783402</v>
      </c>
      <c r="I143" s="2">
        <v>1</v>
      </c>
      <c r="K143" s="2">
        <v>102</v>
      </c>
      <c r="L143" s="2">
        <v>80.590742268408604</v>
      </c>
      <c r="M143" s="2">
        <v>47.123779329168599</v>
      </c>
      <c r="N143" s="2">
        <v>-6.4348640228237396E-3</v>
      </c>
      <c r="O143" s="2">
        <v>189.762940076104</v>
      </c>
      <c r="P143" s="2">
        <v>3.0818054026459499E-2</v>
      </c>
      <c r="Q143" t="s">
        <v>9</v>
      </c>
      <c r="R143" s="2">
        <v>17.860388298420901</v>
      </c>
      <c r="S143" s="2">
        <v>1</v>
      </c>
    </row>
    <row r="144" spans="1:19" x14ac:dyDescent="0.2">
      <c r="A144" s="2">
        <v>221</v>
      </c>
      <c r="B144" s="2">
        <v>90.025158309135904</v>
      </c>
      <c r="C144" s="2">
        <v>17.344611388723301</v>
      </c>
      <c r="D144" s="2">
        <v>-2.6634262902936099E-3</v>
      </c>
      <c r="E144" s="2">
        <v>74.5114567887709</v>
      </c>
      <c r="F144" s="2">
        <v>0.16442303487407101</v>
      </c>
      <c r="G144" t="s">
        <v>9</v>
      </c>
      <c r="H144" s="2">
        <v>9.7272970048957603</v>
      </c>
      <c r="I144" s="2">
        <v>1</v>
      </c>
      <c r="K144" s="2">
        <v>103</v>
      </c>
      <c r="L144" s="2">
        <v>37.216610686039701</v>
      </c>
      <c r="M144" s="2">
        <v>43.761430005380198</v>
      </c>
      <c r="N144" s="2">
        <v>1.73195981170434E-3</v>
      </c>
      <c r="O144" s="2">
        <v>-46.0467436201345</v>
      </c>
      <c r="P144" s="2">
        <v>0.29111149296278099</v>
      </c>
      <c r="Q144" t="s">
        <v>9</v>
      </c>
      <c r="R144" s="2">
        <v>7.76589024580732</v>
      </c>
      <c r="S144" s="2">
        <v>1</v>
      </c>
    </row>
    <row r="145" spans="1:19" x14ac:dyDescent="0.2">
      <c r="A145" s="2">
        <v>224</v>
      </c>
      <c r="B145" s="2">
        <v>76.454489423569399</v>
      </c>
      <c r="C145" s="2">
        <v>47.022346304905398</v>
      </c>
      <c r="D145" s="2">
        <v>-1.44029512619663E-3</v>
      </c>
      <c r="E145" s="2">
        <v>37.133753399626102</v>
      </c>
      <c r="F145" s="2">
        <v>0.35537862020414601</v>
      </c>
      <c r="G145" t="s">
        <v>9</v>
      </c>
      <c r="H145" s="2">
        <v>10.623684122806599</v>
      </c>
      <c r="I145" s="2">
        <v>1</v>
      </c>
      <c r="K145" s="2">
        <v>104</v>
      </c>
      <c r="L145" s="2">
        <v>66.445235405318797</v>
      </c>
      <c r="M145" s="2">
        <v>9.8246280913142794</v>
      </c>
      <c r="N145" s="2">
        <v>-5.9946039251404203E-3</v>
      </c>
      <c r="O145" s="2">
        <v>176.30901802071099</v>
      </c>
      <c r="P145" s="2">
        <v>5.6815187781564198E-2</v>
      </c>
      <c r="Q145" t="s">
        <v>9</v>
      </c>
      <c r="R145" s="2">
        <v>16.308798398954501</v>
      </c>
      <c r="S145" s="2">
        <v>1</v>
      </c>
    </row>
    <row r="146" spans="1:19" x14ac:dyDescent="0.2">
      <c r="A146" s="2">
        <v>227</v>
      </c>
      <c r="B146" s="2">
        <v>76.341458750808599</v>
      </c>
      <c r="C146" s="2">
        <v>29.001897608440501</v>
      </c>
      <c r="D146" s="2">
        <v>-1.4956815613891899E-3</v>
      </c>
      <c r="E146" s="2">
        <v>38.826309199999301</v>
      </c>
      <c r="F146" s="2">
        <v>0.32239407312930501</v>
      </c>
      <c r="G146" t="s">
        <v>9</v>
      </c>
      <c r="H146" s="2">
        <v>12.5211244226033</v>
      </c>
      <c r="I146" s="2">
        <v>1</v>
      </c>
      <c r="K146" s="2">
        <v>105</v>
      </c>
      <c r="L146" s="2">
        <v>56.784556503822301</v>
      </c>
      <c r="M146" s="2">
        <v>25.490370001833401</v>
      </c>
      <c r="N146" s="2">
        <v>-5.9707993738580597E-3</v>
      </c>
      <c r="O146" s="2">
        <v>175.58157399568699</v>
      </c>
      <c r="P146" s="2">
        <v>6.6903662227364602E-2</v>
      </c>
      <c r="Q146" t="s">
        <v>9</v>
      </c>
      <c r="R146" s="2">
        <v>10.432458680121099</v>
      </c>
      <c r="S146" s="2">
        <v>1</v>
      </c>
    </row>
    <row r="147" spans="1:19" x14ac:dyDescent="0.2">
      <c r="A147" s="2">
        <v>228</v>
      </c>
      <c r="B147" s="2">
        <v>21.658230249331599</v>
      </c>
      <c r="C147" s="2">
        <v>47.406085500190798</v>
      </c>
      <c r="D147" s="2">
        <v>-2.9232141058680699E-3</v>
      </c>
      <c r="E147" s="2">
        <v>82.450320746852697</v>
      </c>
      <c r="F147" s="2">
        <v>0.117021856996808</v>
      </c>
      <c r="G147" t="s">
        <v>9</v>
      </c>
      <c r="H147" s="2">
        <v>10.6291026861575</v>
      </c>
      <c r="I147" s="2">
        <v>1</v>
      </c>
      <c r="K147" s="2">
        <v>105</v>
      </c>
      <c r="L147" s="2">
        <v>28.126934616658598</v>
      </c>
      <c r="M147" s="2">
        <v>19.456497734103301</v>
      </c>
      <c r="N147" s="2">
        <v>-1.5904323957447401E-3</v>
      </c>
      <c r="O147" s="2">
        <v>41.721802902042498</v>
      </c>
      <c r="P147" s="2">
        <v>0.27963846498186301</v>
      </c>
      <c r="Q147" t="s">
        <v>9</v>
      </c>
      <c r="R147" s="2">
        <v>6.5070318626275299</v>
      </c>
      <c r="S147" s="2">
        <v>1</v>
      </c>
    </row>
    <row r="148" spans="1:19" x14ac:dyDescent="0.2">
      <c r="A148" s="2">
        <v>229</v>
      </c>
      <c r="B148" s="2">
        <v>142.69849642147699</v>
      </c>
      <c r="C148" s="2">
        <v>39.659991521610401</v>
      </c>
      <c r="D148" s="2">
        <v>-2.6257669137893002E-3</v>
      </c>
      <c r="E148" s="2">
        <v>73.360622727701596</v>
      </c>
      <c r="F148" s="2">
        <v>0.24128521095878</v>
      </c>
      <c r="G148" t="s">
        <v>9</v>
      </c>
      <c r="H148" s="2">
        <v>39.281684318756</v>
      </c>
      <c r="I148" s="2">
        <v>1</v>
      </c>
      <c r="K148" s="2">
        <v>105</v>
      </c>
      <c r="L148" s="2">
        <v>8.8544362378853894</v>
      </c>
      <c r="M148" s="2">
        <v>43.464755742351301</v>
      </c>
      <c r="N148" s="2">
        <v>-1.88859038350475E-3</v>
      </c>
      <c r="O148" s="2">
        <v>50.8332221485839</v>
      </c>
      <c r="P148" s="2">
        <v>0.318026466252888</v>
      </c>
      <c r="Q148" t="s">
        <v>9</v>
      </c>
      <c r="R148" s="2">
        <v>6.9067594136021198</v>
      </c>
      <c r="S148" s="2">
        <v>1</v>
      </c>
    </row>
    <row r="149" spans="1:19" x14ac:dyDescent="0.2">
      <c r="A149" s="2">
        <v>231</v>
      </c>
      <c r="B149" s="2">
        <v>104.09822656814301</v>
      </c>
      <c r="C149" s="2">
        <v>17.3658437360025</v>
      </c>
      <c r="D149" s="2">
        <v>-3.9856676203689897E-3</v>
      </c>
      <c r="E149" s="2">
        <v>114.917870830975</v>
      </c>
      <c r="F149" s="2">
        <v>0.13453117402720399</v>
      </c>
      <c r="G149" t="s">
        <v>9</v>
      </c>
      <c r="H149" s="2">
        <v>5.6965326049329601</v>
      </c>
      <c r="I149" s="2">
        <v>1</v>
      </c>
      <c r="K149" s="2">
        <v>107</v>
      </c>
      <c r="L149" s="2">
        <v>41.051279888653802</v>
      </c>
      <c r="M149" s="2">
        <v>21.0552616471284</v>
      </c>
      <c r="N149" s="2">
        <v>-1.68437597881587E-3</v>
      </c>
      <c r="O149" s="2">
        <v>44.592627786909901</v>
      </c>
      <c r="P149" s="2">
        <v>0.31995139708911302</v>
      </c>
      <c r="Q149" t="s">
        <v>9</v>
      </c>
      <c r="R149" s="2">
        <v>6.86972284019234</v>
      </c>
      <c r="S149" s="2">
        <v>1</v>
      </c>
    </row>
    <row r="150" spans="1:19" x14ac:dyDescent="0.2">
      <c r="A150" s="2">
        <v>232</v>
      </c>
      <c r="B150" s="2">
        <v>67.951887024168897</v>
      </c>
      <c r="C150" s="2">
        <v>17.5188296388948</v>
      </c>
      <c r="D150" s="2">
        <v>-3.3245940778626501E-3</v>
      </c>
      <c r="E150" s="2">
        <v>94.716103828778301</v>
      </c>
      <c r="F150" s="2">
        <v>0.108348840164173</v>
      </c>
      <c r="G150" t="s">
        <v>9</v>
      </c>
      <c r="H150" s="2">
        <v>14.2213137139167</v>
      </c>
      <c r="I150" s="2">
        <v>1</v>
      </c>
      <c r="K150" s="2">
        <v>108</v>
      </c>
      <c r="L150" s="2">
        <v>107.827708074683</v>
      </c>
      <c r="M150" s="2">
        <v>42.576321614093899</v>
      </c>
      <c r="N150" s="2">
        <v>-6.7783730214041396E-3</v>
      </c>
      <c r="O150" s="2">
        <v>200.260242276658</v>
      </c>
      <c r="P150" s="2">
        <v>3.7405970637113997E-2</v>
      </c>
      <c r="Q150" t="s">
        <v>9</v>
      </c>
      <c r="R150" s="2">
        <v>16.5628809231664</v>
      </c>
      <c r="S150" s="2">
        <v>1</v>
      </c>
    </row>
    <row r="151" spans="1:19" x14ac:dyDescent="0.2">
      <c r="A151" s="2">
        <v>234</v>
      </c>
      <c r="B151" s="2">
        <v>109.575575087716</v>
      </c>
      <c r="C151" s="2">
        <v>15.8008718786859</v>
      </c>
      <c r="D151" s="2">
        <v>-1.9031637919622499E-3</v>
      </c>
      <c r="E151" s="2">
        <v>51.278571392134303</v>
      </c>
      <c r="F151" s="2">
        <v>0.35630680908278101</v>
      </c>
      <c r="G151" t="s">
        <v>9</v>
      </c>
      <c r="H151" s="2">
        <v>5.6965326049329601</v>
      </c>
      <c r="I151" s="2">
        <v>1</v>
      </c>
      <c r="K151" s="2">
        <v>109</v>
      </c>
      <c r="L151" s="2">
        <v>38.958037529540498</v>
      </c>
      <c r="M151" s="2">
        <v>7.8785608379144403</v>
      </c>
      <c r="N151" s="2">
        <v>-4.8054226198176297E-3</v>
      </c>
      <c r="O151" s="2">
        <v>139.968789424633</v>
      </c>
      <c r="P151" s="2">
        <v>5.5535194285796098E-2</v>
      </c>
      <c r="Q151" t="s">
        <v>9</v>
      </c>
      <c r="R151" s="2">
        <v>12.629683117776301</v>
      </c>
      <c r="S151" s="2">
        <v>1</v>
      </c>
    </row>
    <row r="152" spans="1:19" x14ac:dyDescent="0.2">
      <c r="A152" s="2">
        <v>235</v>
      </c>
      <c r="B152" s="2">
        <v>93.548666373466205</v>
      </c>
      <c r="C152" s="2">
        <v>50.026819142518697</v>
      </c>
      <c r="D152" s="2">
        <v>-1.49820245300567E-3</v>
      </c>
      <c r="E152" s="2">
        <v>38.903345205525603</v>
      </c>
      <c r="F152" s="2">
        <v>0.35895229799707201</v>
      </c>
      <c r="G152" t="s">
        <v>9</v>
      </c>
      <c r="H152" s="2">
        <v>15.666161570048599</v>
      </c>
      <c r="I152" s="2">
        <v>1</v>
      </c>
      <c r="K152" s="2">
        <v>109</v>
      </c>
      <c r="L152" s="2">
        <v>133.06376442845999</v>
      </c>
      <c r="M152" s="2">
        <v>11.5451397794636</v>
      </c>
      <c r="N152" s="2">
        <v>-3.4385398367977101E-3</v>
      </c>
      <c r="O152" s="2">
        <v>98.198175829674298</v>
      </c>
      <c r="P152" s="2">
        <v>0.14670758968046599</v>
      </c>
      <c r="Q152" t="s">
        <v>9</v>
      </c>
      <c r="R152" s="2">
        <v>39.997409745443697</v>
      </c>
      <c r="S152" s="2">
        <v>1</v>
      </c>
    </row>
    <row r="153" spans="1:19" x14ac:dyDescent="0.2">
      <c r="A153" s="2">
        <v>236</v>
      </c>
      <c r="B153" s="2">
        <v>31.572764436589001</v>
      </c>
      <c r="C153" s="2">
        <v>23.7392243175712</v>
      </c>
      <c r="D153" s="2">
        <v>-1.65662871730454E-3</v>
      </c>
      <c r="E153" s="2">
        <v>43.744698357037599</v>
      </c>
      <c r="F153" s="2">
        <v>0.27117122958370399</v>
      </c>
      <c r="G153" t="s">
        <v>9</v>
      </c>
      <c r="H153" s="2">
        <v>10.9478894825225</v>
      </c>
      <c r="I153" s="2">
        <v>1</v>
      </c>
      <c r="K153" s="2">
        <v>111</v>
      </c>
      <c r="L153" s="2">
        <v>32.8159435530984</v>
      </c>
      <c r="M153" s="2">
        <v>38.219594577249801</v>
      </c>
      <c r="N153" s="2">
        <v>-3.3768960772138801E-3</v>
      </c>
      <c r="O153" s="2">
        <v>96.314402258082595</v>
      </c>
      <c r="P153" s="2">
        <v>0.16699226403356801</v>
      </c>
      <c r="Q153" t="s">
        <v>9</v>
      </c>
      <c r="R153" s="2">
        <v>6.6082259253929401</v>
      </c>
      <c r="S153" s="2">
        <v>1</v>
      </c>
    </row>
    <row r="154" spans="1:19" x14ac:dyDescent="0.2">
      <c r="A154" s="2">
        <v>236</v>
      </c>
      <c r="B154" s="2">
        <v>97.655093695526503</v>
      </c>
      <c r="C154" s="2">
        <v>10.7455803520669</v>
      </c>
      <c r="D154" s="2">
        <v>-2.3861149444092001E-3</v>
      </c>
      <c r="E154" s="2">
        <v>66.037090721445296</v>
      </c>
      <c r="F154" s="2">
        <v>0.24703353178607201</v>
      </c>
      <c r="G154" t="s">
        <v>9</v>
      </c>
      <c r="H154" s="2">
        <v>9.2380651917417502</v>
      </c>
      <c r="I154" s="2">
        <v>1</v>
      </c>
      <c r="K154" s="2">
        <v>111</v>
      </c>
      <c r="L154" s="2">
        <v>34.0461306083278</v>
      </c>
      <c r="M154" s="2">
        <v>31.726884073139701</v>
      </c>
      <c r="N154" s="2">
        <v>-2.1474970267750799E-3</v>
      </c>
      <c r="O154" s="2">
        <v>58.745158334743003</v>
      </c>
      <c r="P154" s="2">
        <v>0.30397945454791903</v>
      </c>
      <c r="Q154" t="s">
        <v>9</v>
      </c>
      <c r="R154" s="2">
        <v>6.6082259253929401</v>
      </c>
      <c r="S154" s="2">
        <v>1</v>
      </c>
    </row>
    <row r="155" spans="1:19" x14ac:dyDescent="0.2">
      <c r="A155" s="2">
        <v>236</v>
      </c>
      <c r="B155" s="2">
        <v>8.0956339275836999</v>
      </c>
      <c r="C155" s="2">
        <v>20.003374134250201</v>
      </c>
      <c r="D155" s="2">
        <v>-1.9299354635606801E-3</v>
      </c>
      <c r="E155" s="2">
        <v>52.096687739432603</v>
      </c>
      <c r="F155" s="2">
        <v>0.268676379876085</v>
      </c>
      <c r="G155" t="s">
        <v>9</v>
      </c>
      <c r="H155" s="2">
        <v>15.482409909866</v>
      </c>
      <c r="I155" s="2">
        <v>1</v>
      </c>
      <c r="K155" s="2">
        <v>113</v>
      </c>
      <c r="L155" s="2">
        <v>81.619384536105898</v>
      </c>
      <c r="M155" s="2">
        <v>29.1620826063598</v>
      </c>
      <c r="N155" s="2">
        <v>-2.8725339723567099E-3</v>
      </c>
      <c r="O155" s="2">
        <v>80.901584966329395</v>
      </c>
      <c r="P155" s="2">
        <v>0.222322963661018</v>
      </c>
      <c r="Q155" t="s">
        <v>9</v>
      </c>
      <c r="R155" s="2">
        <v>13.6773795207231</v>
      </c>
      <c r="S155" s="2">
        <v>1</v>
      </c>
    </row>
    <row r="156" spans="1:19" x14ac:dyDescent="0.2">
      <c r="A156" s="2">
        <v>239</v>
      </c>
      <c r="B156" s="2">
        <v>139.26012044789701</v>
      </c>
      <c r="C156" s="2">
        <v>26.308295514641198</v>
      </c>
      <c r="D156" s="2">
        <v>-4.1604871252043799E-3</v>
      </c>
      <c r="E156" s="2">
        <v>120.260185531294</v>
      </c>
      <c r="F156" s="2">
        <v>8.5795559474541705E-2</v>
      </c>
      <c r="G156" t="s">
        <v>9</v>
      </c>
      <c r="H156" s="2">
        <v>9.4765383539419794</v>
      </c>
      <c r="I156" s="2">
        <v>1</v>
      </c>
      <c r="K156" s="2">
        <v>113</v>
      </c>
      <c r="L156" s="2">
        <v>94.969478011274106</v>
      </c>
      <c r="M156" s="2">
        <v>32.136257241139603</v>
      </c>
      <c r="N156" s="2">
        <v>-1.84451357147091E-3</v>
      </c>
      <c r="O156" s="2">
        <v>49.4862774750287</v>
      </c>
      <c r="P156" s="2">
        <v>0.30981027925613702</v>
      </c>
      <c r="Q156" t="s">
        <v>9</v>
      </c>
      <c r="R156" s="2">
        <v>13.6773795207231</v>
      </c>
      <c r="S156" s="2">
        <v>1</v>
      </c>
    </row>
    <row r="157" spans="1:19" x14ac:dyDescent="0.2">
      <c r="A157" s="2">
        <v>241</v>
      </c>
      <c r="B157" s="2">
        <v>21.4326553445668</v>
      </c>
      <c r="C157" s="2">
        <v>27.8665081366726</v>
      </c>
      <c r="D157" s="2">
        <v>-1.53861663773287E-3</v>
      </c>
      <c r="E157" s="2">
        <v>40.138363536991797</v>
      </c>
      <c r="F157" s="2">
        <v>0.29670074032176402</v>
      </c>
      <c r="G157" t="s">
        <v>9</v>
      </c>
      <c r="H157" s="2">
        <v>10.9478894825225</v>
      </c>
      <c r="I157" s="2">
        <v>1</v>
      </c>
      <c r="K157" s="2">
        <v>116</v>
      </c>
      <c r="L157" s="2">
        <v>53.914102090556497</v>
      </c>
      <c r="M157" s="2">
        <v>8.4870696757229993</v>
      </c>
      <c r="N157" s="2">
        <v>-6.2007082629184701E-3</v>
      </c>
      <c r="O157" s="2">
        <v>182.607366906598</v>
      </c>
      <c r="P157" s="2">
        <v>3.3626302954880803E-2</v>
      </c>
      <c r="Q157" t="s">
        <v>9</v>
      </c>
      <c r="R157" s="2">
        <v>10.201456876197801</v>
      </c>
      <c r="S157" s="2">
        <v>1</v>
      </c>
    </row>
    <row r="158" spans="1:19" x14ac:dyDescent="0.2">
      <c r="A158" s="2">
        <v>244</v>
      </c>
      <c r="B158" s="2">
        <v>134.83480647509299</v>
      </c>
      <c r="C158" s="2">
        <v>34.806307418093503</v>
      </c>
      <c r="D158" s="2">
        <v>-1.6652464939914901E-3</v>
      </c>
      <c r="E158" s="2">
        <v>44.008049263574598</v>
      </c>
      <c r="F158" s="2">
        <v>0.31939497208325901</v>
      </c>
      <c r="G158" t="s">
        <v>9</v>
      </c>
      <c r="H158" s="2">
        <v>9.5812113048987104</v>
      </c>
      <c r="I158" s="2">
        <v>1</v>
      </c>
      <c r="K158" s="2">
        <v>116</v>
      </c>
      <c r="L158" s="2">
        <v>43.7133548613063</v>
      </c>
      <c r="M158" s="2">
        <v>8.6073957405108992</v>
      </c>
      <c r="N158" s="2">
        <v>-6.8091448734878797E-3</v>
      </c>
      <c r="O158" s="2">
        <v>201.20060026415899</v>
      </c>
      <c r="P158" s="2">
        <v>3.3916606919786797E-2</v>
      </c>
      <c r="Q158" t="s">
        <v>9</v>
      </c>
      <c r="R158" s="2">
        <v>10.201456876197801</v>
      </c>
      <c r="S158" s="2">
        <v>1</v>
      </c>
    </row>
    <row r="159" spans="1:19" x14ac:dyDescent="0.2">
      <c r="A159" s="2">
        <v>246</v>
      </c>
      <c r="B159" s="2">
        <v>60.903089718229801</v>
      </c>
      <c r="C159" s="2">
        <v>41.6504264935054</v>
      </c>
      <c r="D159" s="2">
        <v>-2.1501923988941898E-3</v>
      </c>
      <c r="E159" s="2">
        <v>58.827526295390697</v>
      </c>
      <c r="F159" s="2">
        <v>0.27511695700906802</v>
      </c>
      <c r="G159" t="s">
        <v>9</v>
      </c>
      <c r="H159" s="2">
        <v>20.420763923796098</v>
      </c>
      <c r="I159" s="2">
        <v>1</v>
      </c>
      <c r="K159" s="2">
        <v>116</v>
      </c>
      <c r="L159" s="2">
        <v>130.95124615124601</v>
      </c>
      <c r="M159" s="2">
        <v>11.920297865383301</v>
      </c>
      <c r="N159" s="2">
        <v>-6.3985524238803397E-3</v>
      </c>
      <c r="O159" s="2">
        <v>188.65329279155199</v>
      </c>
      <c r="P159" s="2">
        <v>4.5732971102105599E-2</v>
      </c>
      <c r="Q159" t="s">
        <v>9</v>
      </c>
      <c r="R159" s="2">
        <v>16.6919352825484</v>
      </c>
      <c r="S159" s="2">
        <v>1</v>
      </c>
    </row>
    <row r="160" spans="1:19" x14ac:dyDescent="0.2">
      <c r="A160" s="2">
        <v>247</v>
      </c>
      <c r="B160" s="2">
        <v>43.070235429639503</v>
      </c>
      <c r="C160" s="2">
        <v>51.600145441964401</v>
      </c>
      <c r="D160" s="2">
        <v>-1.66836633278201E-3</v>
      </c>
      <c r="E160" s="2">
        <v>44.103388514471803</v>
      </c>
      <c r="F160" s="2">
        <v>0.303106359440873</v>
      </c>
      <c r="G160" t="s">
        <v>9</v>
      </c>
      <c r="H160" s="2">
        <v>20.420763923796098</v>
      </c>
      <c r="I160" s="2">
        <v>1</v>
      </c>
      <c r="K160" s="2">
        <v>117</v>
      </c>
      <c r="L160" s="2">
        <v>140.69413032381701</v>
      </c>
      <c r="M160" s="2">
        <v>51.442248951798497</v>
      </c>
      <c r="N160" s="2">
        <v>-6.1034554010979698E-3</v>
      </c>
      <c r="O160" s="2">
        <v>179.635413669223</v>
      </c>
      <c r="P160" s="2">
        <v>6.9996449000261099E-2</v>
      </c>
      <c r="Q160" t="s">
        <v>9</v>
      </c>
      <c r="R160" s="2">
        <v>26.073584279124699</v>
      </c>
      <c r="S160" s="2">
        <v>1</v>
      </c>
    </row>
    <row r="161" spans="1:19" x14ac:dyDescent="0.2">
      <c r="A161" s="2">
        <v>248</v>
      </c>
      <c r="B161" s="2">
        <v>41.890036481123303</v>
      </c>
      <c r="C161" s="2">
        <v>24.0998786779375</v>
      </c>
      <c r="D161" s="2">
        <v>-3.50040109376305E-3</v>
      </c>
      <c r="E161" s="2">
        <v>100.08859591053</v>
      </c>
      <c r="F161" s="2">
        <v>9.7892033656458197E-2</v>
      </c>
      <c r="G161" t="s">
        <v>9</v>
      </c>
      <c r="H161" s="2">
        <v>17.748342397907098</v>
      </c>
      <c r="I161" s="2">
        <v>1</v>
      </c>
      <c r="K161" s="2">
        <v>118</v>
      </c>
      <c r="L161" s="2">
        <v>16.295071116384399</v>
      </c>
      <c r="M161" s="2">
        <v>39.189453533336497</v>
      </c>
      <c r="N161" s="2">
        <v>-6.3043116604870001E-3</v>
      </c>
      <c r="O161" s="2">
        <v>185.77338636395001</v>
      </c>
      <c r="P161" s="2">
        <v>4.3722154678570102E-2</v>
      </c>
      <c r="Q161" t="s">
        <v>9</v>
      </c>
      <c r="R161" s="2">
        <v>11.616365724304501</v>
      </c>
      <c r="S161" s="2">
        <v>1</v>
      </c>
    </row>
    <row r="162" spans="1:19" x14ac:dyDescent="0.2">
      <c r="A162" s="2">
        <v>255</v>
      </c>
      <c r="B162" s="2">
        <v>81.442602652852202</v>
      </c>
      <c r="C162" s="2">
        <v>28.921425843019001</v>
      </c>
      <c r="D162" s="2">
        <v>-1.4313131268582401E-3</v>
      </c>
      <c r="E162" s="2">
        <v>36.8592722017246</v>
      </c>
      <c r="F162" s="2">
        <v>0.33341126622230899</v>
      </c>
      <c r="G162" t="s">
        <v>9</v>
      </c>
      <c r="H162" s="2">
        <v>17.720224067707001</v>
      </c>
      <c r="I162" s="2">
        <v>1</v>
      </c>
      <c r="K162" s="2">
        <v>118</v>
      </c>
      <c r="L162" s="2">
        <v>33.577288755685899</v>
      </c>
      <c r="M162" s="2">
        <v>11.8743691497728</v>
      </c>
      <c r="N162" s="2">
        <v>-5.5958277413335599E-3</v>
      </c>
      <c r="O162" s="2">
        <v>164.12280418321799</v>
      </c>
      <c r="P162" s="2">
        <v>7.33994326320387E-2</v>
      </c>
      <c r="Q162" t="s">
        <v>9</v>
      </c>
      <c r="R162" s="2">
        <v>6.8459856462355697</v>
      </c>
      <c r="S162" s="2">
        <v>1</v>
      </c>
    </row>
    <row r="163" spans="1:19" x14ac:dyDescent="0.2">
      <c r="A163" s="2">
        <v>256</v>
      </c>
      <c r="B163" s="2">
        <v>31.977035925876301</v>
      </c>
      <c r="C163" s="2">
        <v>46.062927828853603</v>
      </c>
      <c r="D163" s="2">
        <v>-2.3700149980950698E-3</v>
      </c>
      <c r="E163" s="2">
        <v>65.545091959926495</v>
      </c>
      <c r="F163" s="2">
        <v>0.19656035484098</v>
      </c>
      <c r="G163" t="s">
        <v>9</v>
      </c>
      <c r="H163" s="2">
        <v>14.286718715121699</v>
      </c>
      <c r="I163" s="2">
        <v>1</v>
      </c>
      <c r="K163" s="2">
        <v>118</v>
      </c>
      <c r="L163" s="2">
        <v>18.977788271796602</v>
      </c>
      <c r="M163" s="2">
        <v>52.501860963135101</v>
      </c>
      <c r="N163" s="2">
        <v>-6.2212335651785902E-3</v>
      </c>
      <c r="O163" s="2">
        <v>183.234600258483</v>
      </c>
      <c r="P163" s="2">
        <v>3.4763982147602498E-2</v>
      </c>
      <c r="Q163" t="s">
        <v>9</v>
      </c>
      <c r="R163" s="2">
        <v>13.264535816017201</v>
      </c>
      <c r="S163" s="2">
        <v>1</v>
      </c>
    </row>
    <row r="164" spans="1:19" x14ac:dyDescent="0.2">
      <c r="A164" s="2">
        <v>259</v>
      </c>
      <c r="B164" s="2">
        <v>17.727012981684599</v>
      </c>
      <c r="C164" s="2">
        <v>45.0396108031875</v>
      </c>
      <c r="D164" s="2">
        <v>-1.6008154972100199E-3</v>
      </c>
      <c r="E164" s="2">
        <v>42.039100423535302</v>
      </c>
      <c r="F164" s="2">
        <v>0.26564374046945499</v>
      </c>
      <c r="G164" t="s">
        <v>9</v>
      </c>
      <c r="H164" s="2">
        <v>8.1713101945319693</v>
      </c>
      <c r="I164" s="2">
        <v>1</v>
      </c>
      <c r="K164" s="2">
        <v>119</v>
      </c>
      <c r="L164" s="2">
        <v>37.929599569599098</v>
      </c>
      <c r="M164" s="2">
        <v>45.455396907682903</v>
      </c>
      <c r="N164" s="2">
        <v>-5.4921804188758404E-3</v>
      </c>
      <c r="O164" s="2">
        <v>160.95544242380799</v>
      </c>
      <c r="P164" s="2">
        <v>4.6331329683337898E-2</v>
      </c>
      <c r="Q164" t="s">
        <v>9</v>
      </c>
      <c r="R164" s="2">
        <v>3.31349936247826</v>
      </c>
      <c r="S164" s="2">
        <v>1</v>
      </c>
    </row>
    <row r="165" spans="1:19" x14ac:dyDescent="0.2">
      <c r="A165" s="2">
        <v>262</v>
      </c>
      <c r="B165" s="2">
        <v>36.049228173612804</v>
      </c>
      <c r="C165" s="2">
        <v>37.964716417724901</v>
      </c>
      <c r="D165" s="2">
        <v>-4.2498644239227501E-3</v>
      </c>
      <c r="E165" s="2">
        <v>122.991469190218</v>
      </c>
      <c r="F165" s="2">
        <v>7.3259566831696002E-2</v>
      </c>
      <c r="G165" t="s">
        <v>9</v>
      </c>
      <c r="H165" s="2">
        <v>11.606452512882299</v>
      </c>
      <c r="I165" s="2">
        <v>1</v>
      </c>
      <c r="K165" s="2">
        <v>120</v>
      </c>
      <c r="L165" s="2">
        <v>5.7296784509772296</v>
      </c>
      <c r="M165" s="2">
        <v>51.841939308760502</v>
      </c>
      <c r="N165" s="2">
        <v>-5.7363351733360898E-3</v>
      </c>
      <c r="O165" s="2">
        <v>168.41657517975599</v>
      </c>
      <c r="P165" s="2">
        <v>4.9190148286294401E-2</v>
      </c>
      <c r="Q165" t="s">
        <v>9</v>
      </c>
      <c r="R165" s="2">
        <v>13.264535816017201</v>
      </c>
      <c r="S165" s="2">
        <v>1</v>
      </c>
    </row>
    <row r="166" spans="1:19" x14ac:dyDescent="0.2">
      <c r="A166" s="2">
        <v>263</v>
      </c>
      <c r="B166" s="2">
        <v>47.023979462283499</v>
      </c>
      <c r="C166" s="2">
        <v>17.436237719919198</v>
      </c>
      <c r="D166" s="2">
        <v>-1.5619165963253799E-3</v>
      </c>
      <c r="E166" s="2">
        <v>40.850387698270801</v>
      </c>
      <c r="F166" s="2">
        <v>0.32960383209219302</v>
      </c>
      <c r="G166" t="s">
        <v>9</v>
      </c>
      <c r="H166" s="2">
        <v>11.043689980355801</v>
      </c>
      <c r="I166" s="2">
        <v>1</v>
      </c>
      <c r="K166" s="2">
        <v>121</v>
      </c>
      <c r="L166" s="2">
        <v>27.903968680747798</v>
      </c>
      <c r="M166" s="2">
        <v>39.605926798882301</v>
      </c>
      <c r="N166" s="2">
        <v>-2.6869048744544901E-3</v>
      </c>
      <c r="O166" s="2">
        <v>75.228939574364304</v>
      </c>
      <c r="P166" s="2">
        <v>0.14445617930346</v>
      </c>
      <c r="Q166" t="s">
        <v>9</v>
      </c>
      <c r="R166" s="2">
        <v>11.460238635538101</v>
      </c>
      <c r="S166" s="2">
        <v>1</v>
      </c>
    </row>
    <row r="167" spans="1:19" x14ac:dyDescent="0.2">
      <c r="A167" s="2">
        <v>263</v>
      </c>
      <c r="B167" s="2">
        <v>141.68361619878399</v>
      </c>
      <c r="C167" s="2">
        <v>14.519886770784501</v>
      </c>
      <c r="D167" s="2">
        <v>-3.38067667771638E-3</v>
      </c>
      <c r="E167" s="2">
        <v>96.429933746743203</v>
      </c>
      <c r="F167" s="2">
        <v>9.0361761620360498E-2</v>
      </c>
      <c r="G167" t="s">
        <v>9</v>
      </c>
      <c r="H167" s="2">
        <v>31.740499167647201</v>
      </c>
      <c r="I167" s="2">
        <v>1</v>
      </c>
      <c r="K167" s="2">
        <v>122</v>
      </c>
      <c r="L167" s="2">
        <v>115.70123848838</v>
      </c>
      <c r="M167" s="2">
        <v>16.599545301962198</v>
      </c>
      <c r="N167" s="2">
        <v>-1.2989075383508101E-3</v>
      </c>
      <c r="O167" s="2">
        <v>32.813085693223798</v>
      </c>
      <c r="P167" s="2">
        <v>0.36184082751708402</v>
      </c>
      <c r="Q167" t="s">
        <v>9</v>
      </c>
      <c r="R167" s="2">
        <v>17.386355077662699</v>
      </c>
      <c r="S167" s="2">
        <v>1</v>
      </c>
    </row>
    <row r="168" spans="1:19" x14ac:dyDescent="0.2">
      <c r="A168" s="2">
        <v>263</v>
      </c>
      <c r="B168" s="2">
        <v>17.6642785906045</v>
      </c>
      <c r="C168" s="2">
        <v>36.868541430612197</v>
      </c>
      <c r="D168" s="2">
        <v>-1.54538643199271E-3</v>
      </c>
      <c r="E168" s="2">
        <v>40.3452418909065</v>
      </c>
      <c r="F168" s="2">
        <v>0.35448612761821502</v>
      </c>
      <c r="G168" t="s">
        <v>9</v>
      </c>
      <c r="H168" s="2">
        <v>8.1713101945319693</v>
      </c>
      <c r="I168" s="2">
        <v>1</v>
      </c>
      <c r="K168" s="2">
        <v>123</v>
      </c>
      <c r="L168" s="2">
        <v>40.402749394262599</v>
      </c>
      <c r="M168" s="2">
        <v>12.4040922280918</v>
      </c>
      <c r="N168" s="2">
        <v>-5.5475898710131101E-3</v>
      </c>
      <c r="O168" s="2">
        <v>162.64870159971201</v>
      </c>
      <c r="P168" s="2">
        <v>6.3931842504778097E-2</v>
      </c>
      <c r="Q168" t="s">
        <v>9</v>
      </c>
      <c r="R168" s="2">
        <v>3.7278529103185298</v>
      </c>
      <c r="S168" s="2">
        <v>1</v>
      </c>
    </row>
    <row r="169" spans="1:19" x14ac:dyDescent="0.2">
      <c r="A169" s="2">
        <v>263</v>
      </c>
      <c r="B169" s="2">
        <v>116.199071692031</v>
      </c>
      <c r="C169" s="2">
        <v>50.289759587124401</v>
      </c>
      <c r="D169" s="2">
        <v>-1.6638466535391801E-3</v>
      </c>
      <c r="E169" s="2">
        <v>43.9652714955362</v>
      </c>
      <c r="F169" s="2">
        <v>0.28537505630836602</v>
      </c>
      <c r="G169" t="s">
        <v>9</v>
      </c>
      <c r="H169" s="2">
        <v>17.740118712825499</v>
      </c>
      <c r="I169" s="2">
        <v>1</v>
      </c>
      <c r="K169" s="2">
        <v>123</v>
      </c>
      <c r="L169" s="2">
        <v>79.658626896622906</v>
      </c>
      <c r="M169" s="2">
        <v>40.172144573865197</v>
      </c>
      <c r="N169" s="2">
        <v>-1.41498994912752E-3</v>
      </c>
      <c r="O169" s="2">
        <v>36.360451704384602</v>
      </c>
      <c r="P169" s="2">
        <v>0.31511075886517598</v>
      </c>
      <c r="Q169" t="s">
        <v>9</v>
      </c>
      <c r="R169" s="2">
        <v>17.086257637381799</v>
      </c>
      <c r="S169" s="2">
        <v>1</v>
      </c>
    </row>
    <row r="170" spans="1:19" x14ac:dyDescent="0.2">
      <c r="A170" s="2">
        <v>266</v>
      </c>
      <c r="B170" s="2">
        <v>133.161548589983</v>
      </c>
      <c r="C170" s="2">
        <v>45.094936256966001</v>
      </c>
      <c r="D170" s="2">
        <v>-3.4032721426720102E-3</v>
      </c>
      <c r="E170" s="2">
        <v>97.120429265001704</v>
      </c>
      <c r="F170" s="2">
        <v>8.7729600504750399E-2</v>
      </c>
      <c r="G170" t="s">
        <v>9</v>
      </c>
      <c r="H170" s="2">
        <v>17.740118712825499</v>
      </c>
      <c r="I170" s="2">
        <v>1</v>
      </c>
      <c r="K170" s="2">
        <v>124</v>
      </c>
      <c r="L170" s="2">
        <v>35.754451110073603</v>
      </c>
      <c r="M170" s="2">
        <v>47.954998316741502</v>
      </c>
      <c r="N170" s="2">
        <v>-4.8240121446407802E-3</v>
      </c>
      <c r="O170" s="2">
        <v>140.536867293451</v>
      </c>
      <c r="P170" s="2">
        <v>6.5798196236206696E-2</v>
      </c>
      <c r="Q170" t="s">
        <v>9</v>
      </c>
      <c r="R170" s="2">
        <v>3.31349936247826</v>
      </c>
      <c r="S170" s="2">
        <v>1</v>
      </c>
    </row>
    <row r="171" spans="1:19" x14ac:dyDescent="0.2">
      <c r="A171" s="2">
        <v>267</v>
      </c>
      <c r="B171" s="2">
        <v>69.870693694699199</v>
      </c>
      <c r="C171" s="2">
        <v>10.0960023211496</v>
      </c>
      <c r="D171" s="2">
        <v>-5.5788507188014001E-3</v>
      </c>
      <c r="E171" s="2">
        <v>163.60400282219899</v>
      </c>
      <c r="F171" s="2">
        <v>6.3692206414097494E-2</v>
      </c>
      <c r="G171" t="s">
        <v>9</v>
      </c>
      <c r="H171" s="2">
        <v>21.272220150626499</v>
      </c>
      <c r="I171" s="2">
        <v>1</v>
      </c>
      <c r="K171" s="2">
        <v>125</v>
      </c>
      <c r="L171" s="2">
        <v>69.325288780458706</v>
      </c>
      <c r="M171" s="2">
        <v>26.564708245591699</v>
      </c>
      <c r="N171" s="2">
        <v>-1.7281800745585E-2</v>
      </c>
      <c r="O171" s="2">
        <v>521.23481766784505</v>
      </c>
      <c r="P171" s="2">
        <v>5.4452321397623297E-3</v>
      </c>
      <c r="Q171" t="s">
        <v>9</v>
      </c>
      <c r="R171" s="2">
        <v>15.666574001907501</v>
      </c>
      <c r="S171" s="2">
        <v>1</v>
      </c>
    </row>
    <row r="172" spans="1:19" x14ac:dyDescent="0.2">
      <c r="A172" s="2">
        <v>279</v>
      </c>
      <c r="B172" s="2">
        <v>114.53009241316801</v>
      </c>
      <c r="C172" s="2">
        <v>39.663521250314197</v>
      </c>
      <c r="D172" s="2">
        <v>-6.4288441294304997E-3</v>
      </c>
      <c r="E172" s="2">
        <v>189.57897796615899</v>
      </c>
      <c r="F172" s="2">
        <v>4.4026921880501002E-2</v>
      </c>
      <c r="G172" t="s">
        <v>9</v>
      </c>
      <c r="H172" s="2">
        <v>29.594444860741898</v>
      </c>
      <c r="I172" s="2">
        <v>1</v>
      </c>
      <c r="K172" s="2">
        <v>126</v>
      </c>
      <c r="L172" s="2">
        <v>53.799256260603698</v>
      </c>
      <c r="M172" s="2">
        <v>28.658474027538599</v>
      </c>
      <c r="N172" s="2">
        <v>-6.3455293042545997E-3</v>
      </c>
      <c r="O172" s="2">
        <v>187.03295762528899</v>
      </c>
      <c r="P172" s="2">
        <v>3.00409738961365E-2</v>
      </c>
      <c r="Q172" t="s">
        <v>9</v>
      </c>
      <c r="R172" s="2">
        <v>13.2461131251931</v>
      </c>
      <c r="S172" s="2">
        <v>1</v>
      </c>
    </row>
    <row r="173" spans="1:19" x14ac:dyDescent="0.2">
      <c r="A173" s="2">
        <v>281</v>
      </c>
      <c r="B173" s="2">
        <v>84.855755661446494</v>
      </c>
      <c r="C173" s="2">
        <v>34.045367325198399</v>
      </c>
      <c r="D173" s="2">
        <v>-3.3007066656022101E-3</v>
      </c>
      <c r="E173" s="2">
        <v>93.986127652540205</v>
      </c>
      <c r="F173" s="2">
        <v>8.4066615253180793E-2</v>
      </c>
      <c r="G173" t="s">
        <v>9</v>
      </c>
      <c r="H173" s="2">
        <v>30.201488625246</v>
      </c>
      <c r="I173" s="2">
        <v>1</v>
      </c>
      <c r="K173" s="2">
        <v>128</v>
      </c>
      <c r="L173" s="2">
        <v>43.722933851878501</v>
      </c>
      <c r="M173" s="2">
        <v>14.0991622822122</v>
      </c>
      <c r="N173" s="2">
        <v>-3.8375506968690901E-3</v>
      </c>
      <c r="O173" s="2">
        <v>110.391561146453</v>
      </c>
      <c r="P173" s="2">
        <v>0.10948504669468399</v>
      </c>
      <c r="Q173" t="s">
        <v>9</v>
      </c>
      <c r="R173" s="2">
        <v>3.7278529103185298</v>
      </c>
      <c r="S173" s="2">
        <v>1</v>
      </c>
    </row>
    <row r="174" spans="1:19" x14ac:dyDescent="0.2">
      <c r="A174" s="2">
        <v>288</v>
      </c>
      <c r="B174" s="2">
        <v>24.334757774155399</v>
      </c>
      <c r="C174" s="2">
        <v>47.965773875336701</v>
      </c>
      <c r="D174" s="2">
        <v>-6.2423300237092801E-3</v>
      </c>
      <c r="E174" s="2">
        <v>183.87928759265299</v>
      </c>
      <c r="F174" s="2">
        <v>4.9198363001690601E-2</v>
      </c>
      <c r="G174" t="s">
        <v>9</v>
      </c>
      <c r="H174" s="2">
        <v>22.573363628992499</v>
      </c>
      <c r="I174" s="2">
        <v>1</v>
      </c>
      <c r="K174" s="2">
        <v>128</v>
      </c>
      <c r="L174" s="2">
        <v>91.734616636545397</v>
      </c>
      <c r="M174" s="2">
        <v>9.5236342906228604</v>
      </c>
      <c r="N174" s="2">
        <v>-1.5605376682924701E-3</v>
      </c>
      <c r="O174" s="2">
        <v>40.808248993508798</v>
      </c>
      <c r="P174" s="2">
        <v>0.29432812316812601</v>
      </c>
      <c r="Q174" t="s">
        <v>9</v>
      </c>
      <c r="R174" s="2">
        <v>9.0520555163632608</v>
      </c>
      <c r="S174" s="2">
        <v>1</v>
      </c>
    </row>
    <row r="175" spans="1:19" x14ac:dyDescent="0.2">
      <c r="A175" s="2">
        <v>289</v>
      </c>
      <c r="B175" s="2">
        <v>78.604105513834597</v>
      </c>
      <c r="C175" s="2">
        <v>8.3795963228853392</v>
      </c>
      <c r="D175" s="2">
        <v>-2.7988426082871699E-3</v>
      </c>
      <c r="E175" s="2">
        <v>78.649648273533003</v>
      </c>
      <c r="F175" s="2">
        <v>0.12349975928868299</v>
      </c>
      <c r="G175" t="s">
        <v>9</v>
      </c>
      <c r="H175" s="2">
        <v>26.8333589977095</v>
      </c>
      <c r="I175" s="2">
        <v>1</v>
      </c>
      <c r="K175" s="2">
        <v>129</v>
      </c>
      <c r="L175" s="2">
        <v>132.494885076266</v>
      </c>
      <c r="M175" s="2">
        <v>50.212745774854596</v>
      </c>
      <c r="N175" s="2">
        <v>-5.6592669600324204E-3</v>
      </c>
      <c r="O175" s="2">
        <v>166.06144524589999</v>
      </c>
      <c r="P175" s="2">
        <v>6.0764126728880999E-2</v>
      </c>
      <c r="Q175" t="s">
        <v>9</v>
      </c>
      <c r="R175" s="2">
        <v>12.0955333668193</v>
      </c>
      <c r="S175" s="2">
        <v>1</v>
      </c>
    </row>
    <row r="176" spans="1:19" x14ac:dyDescent="0.2">
      <c r="A176" s="2">
        <v>290</v>
      </c>
      <c r="B176" s="2">
        <v>39.699505284900198</v>
      </c>
      <c r="C176" s="2">
        <v>21.010517310340301</v>
      </c>
      <c r="D176" s="2">
        <v>-4.2421355454487497E-3</v>
      </c>
      <c r="E176" s="2">
        <v>122.755282151892</v>
      </c>
      <c r="F176" s="2">
        <v>4.9731186019584803E-2</v>
      </c>
      <c r="G176" t="s">
        <v>9</v>
      </c>
      <c r="H176" s="2">
        <v>11.550068975859901</v>
      </c>
      <c r="I176" s="2">
        <v>1</v>
      </c>
      <c r="K176" s="2">
        <v>129</v>
      </c>
      <c r="L176" s="2">
        <v>92.370725449767605</v>
      </c>
      <c r="M176" s="2">
        <v>26.778516862903999</v>
      </c>
      <c r="N176" s="2">
        <v>-4.7513072759577104E-3</v>
      </c>
      <c r="O176" s="2">
        <v>138.315076943935</v>
      </c>
      <c r="P176" s="2">
        <v>7.0452058978296594E-2</v>
      </c>
      <c r="Q176" t="s">
        <v>9</v>
      </c>
      <c r="R176" s="2">
        <v>12.4290530485342</v>
      </c>
      <c r="S176" s="2">
        <v>1</v>
      </c>
    </row>
    <row r="177" spans="1:19" x14ac:dyDescent="0.2">
      <c r="A177" s="2">
        <v>290</v>
      </c>
      <c r="B177" s="2">
        <v>62.342219026090099</v>
      </c>
      <c r="C177" s="2">
        <v>29.7239211648584</v>
      </c>
      <c r="D177" s="2">
        <v>-1.7209372288723001E-3</v>
      </c>
      <c r="E177" s="2">
        <v>45.709904167611398</v>
      </c>
      <c r="F177" s="2">
        <v>0.27258996571031702</v>
      </c>
      <c r="G177" t="s">
        <v>9</v>
      </c>
      <c r="H177" s="2">
        <v>13.0997228273243</v>
      </c>
      <c r="I177" s="2">
        <v>1</v>
      </c>
      <c r="K177" s="2">
        <v>130</v>
      </c>
      <c r="L177" s="2">
        <v>118.70328573387501</v>
      </c>
      <c r="M177" s="2">
        <v>38.646548268603901</v>
      </c>
      <c r="N177" s="2">
        <v>-6.31094981791952E-3</v>
      </c>
      <c r="O177" s="2">
        <v>185.97624202395301</v>
      </c>
      <c r="P177" s="2">
        <v>3.53406404213518E-2</v>
      </c>
      <c r="Q177" t="s">
        <v>9</v>
      </c>
      <c r="R177" s="2">
        <v>9.2312764503503697</v>
      </c>
      <c r="S177" s="2">
        <v>1</v>
      </c>
    </row>
    <row r="178" spans="1:19" x14ac:dyDescent="0.2">
      <c r="A178" s="2">
        <v>290</v>
      </c>
      <c r="B178" s="2">
        <v>6.0070309231227297</v>
      </c>
      <c r="C178" s="2">
        <v>33.411543655319903</v>
      </c>
      <c r="D178" s="2">
        <v>-1.6759390862458299E-3</v>
      </c>
      <c r="E178" s="2">
        <v>44.334804523742399</v>
      </c>
      <c r="F178" s="2">
        <v>0.31270124376393299</v>
      </c>
      <c r="G178" t="s">
        <v>9</v>
      </c>
      <c r="H178" s="2">
        <v>23.403657594985301</v>
      </c>
      <c r="I178" s="2">
        <v>1</v>
      </c>
      <c r="K178" s="2">
        <v>130</v>
      </c>
      <c r="L178" s="2">
        <v>31.920249305428801</v>
      </c>
      <c r="M178" s="2">
        <v>50.438278674776903</v>
      </c>
      <c r="N178" s="2">
        <v>1.5118240451598901E-3</v>
      </c>
      <c r="O178" s="2">
        <v>-39.31960786498</v>
      </c>
      <c r="P178" s="2">
        <v>0.35727403174899403</v>
      </c>
      <c r="Q178" t="s">
        <v>9</v>
      </c>
      <c r="R178" s="2">
        <v>9.0406276449107992</v>
      </c>
      <c r="S178" s="2">
        <v>1</v>
      </c>
    </row>
    <row r="179" spans="1:19" x14ac:dyDescent="0.2">
      <c r="A179" s="2">
        <v>291</v>
      </c>
      <c r="B179" s="2">
        <v>124.121226044138</v>
      </c>
      <c r="C179" s="2">
        <v>33.6744965045825</v>
      </c>
      <c r="D179" s="2">
        <v>-1.3828327256414201E-3</v>
      </c>
      <c r="E179" s="2">
        <v>35.377758108992801</v>
      </c>
      <c r="F179" s="2">
        <v>0.34943011667828899</v>
      </c>
      <c r="G179" t="s">
        <v>9</v>
      </c>
      <c r="H179" s="2">
        <v>52.073411992802797</v>
      </c>
      <c r="I179" s="2">
        <v>1</v>
      </c>
      <c r="K179" s="2">
        <v>131</v>
      </c>
      <c r="L179" s="2">
        <v>64.108905770546301</v>
      </c>
      <c r="M179" s="2">
        <v>20.341585191708599</v>
      </c>
      <c r="N179" s="2">
        <v>-4.4708874142631401E-3</v>
      </c>
      <c r="O179" s="2">
        <v>129.74571764502201</v>
      </c>
      <c r="P179" s="2">
        <v>7.2385913890458106E-2</v>
      </c>
      <c r="Q179" t="s">
        <v>9</v>
      </c>
      <c r="R179" s="2">
        <v>11.2080419617681</v>
      </c>
      <c r="S179" s="2">
        <v>1</v>
      </c>
    </row>
    <row r="180" spans="1:19" x14ac:dyDescent="0.2">
      <c r="A180" s="2">
        <v>298</v>
      </c>
      <c r="B180" s="2">
        <v>58.186167518026998</v>
      </c>
      <c r="C180" s="2">
        <v>10.0824845067607</v>
      </c>
      <c r="D180" s="2">
        <v>-1.2717488298064001E-3</v>
      </c>
      <c r="E180" s="2">
        <v>31.983141871823001</v>
      </c>
      <c r="F180" s="2">
        <v>0.32550484360059401</v>
      </c>
      <c r="G180" t="s">
        <v>9</v>
      </c>
      <c r="H180" s="2">
        <v>16.155805194930299</v>
      </c>
      <c r="I180" s="2">
        <v>1</v>
      </c>
      <c r="K180" s="2">
        <v>131</v>
      </c>
      <c r="L180" s="2">
        <v>59.643004095286301</v>
      </c>
      <c r="M180" s="2">
        <v>46.758533252610398</v>
      </c>
      <c r="N180" s="2">
        <v>-6.9079803934483401E-3</v>
      </c>
      <c r="O180" s="2">
        <v>204.22091800099099</v>
      </c>
      <c r="P180" s="2">
        <v>3.9187146869622803E-2</v>
      </c>
      <c r="Q180" t="s">
        <v>9</v>
      </c>
      <c r="R180" s="2">
        <v>19.020029776697701</v>
      </c>
      <c r="S180" s="2">
        <v>1</v>
      </c>
    </row>
    <row r="181" spans="1:19" x14ac:dyDescent="0.2">
      <c r="A181" s="2">
        <v>303</v>
      </c>
      <c r="B181" s="2">
        <v>74.106391720420106</v>
      </c>
      <c r="C181" s="2">
        <v>7.3335751153695501</v>
      </c>
      <c r="D181" s="2">
        <v>-1.6168312111069E-3</v>
      </c>
      <c r="E181" s="2">
        <v>42.528525123988402</v>
      </c>
      <c r="F181" s="2">
        <v>0.327427740065729</v>
      </c>
      <c r="G181" t="s">
        <v>9</v>
      </c>
      <c r="H181" s="2">
        <v>11.587019535639</v>
      </c>
      <c r="I181" s="2">
        <v>1</v>
      </c>
      <c r="K181" s="2">
        <v>133</v>
      </c>
      <c r="L181" s="2">
        <v>15.433229129509201</v>
      </c>
      <c r="M181" s="2">
        <v>34.5760617173013</v>
      </c>
      <c r="N181" s="2">
        <v>-6.9289206636087E-3</v>
      </c>
      <c r="O181" s="2">
        <v>204.860832369881</v>
      </c>
      <c r="P181" s="2">
        <v>4.6685176228486697E-2</v>
      </c>
      <c r="Q181" t="s">
        <v>9</v>
      </c>
      <c r="R181" s="2">
        <v>10.9478174946608</v>
      </c>
      <c r="S181" s="2">
        <v>1</v>
      </c>
    </row>
    <row r="182" spans="1:19" x14ac:dyDescent="0.2">
      <c r="A182" s="2">
        <v>303</v>
      </c>
      <c r="B182" s="2">
        <v>97.6411567948292</v>
      </c>
      <c r="C182" s="2">
        <v>16.8605584207024</v>
      </c>
      <c r="D182" s="2">
        <v>-1.9066137930635501E-3</v>
      </c>
      <c r="E182" s="2">
        <v>51.384000083383299</v>
      </c>
      <c r="F182" s="2">
        <v>0.25627134374627197</v>
      </c>
      <c r="G182" t="s">
        <v>9</v>
      </c>
      <c r="H182" s="2">
        <v>7.8411947334321397</v>
      </c>
      <c r="I182" s="2">
        <v>1</v>
      </c>
      <c r="K182" s="2">
        <v>135</v>
      </c>
      <c r="L182" s="2">
        <v>39.546174398209402</v>
      </c>
      <c r="M182" s="2">
        <v>45.5825382890865</v>
      </c>
      <c r="N182" s="2">
        <v>-6.5692787862302602E-3</v>
      </c>
      <c r="O182" s="2">
        <v>193.870525023006</v>
      </c>
      <c r="P182" s="2">
        <v>4.5833821154884102E-2</v>
      </c>
      <c r="Q182" t="s">
        <v>9</v>
      </c>
      <c r="R182" s="2">
        <v>9.0406276449107992</v>
      </c>
      <c r="S182" s="2">
        <v>1</v>
      </c>
    </row>
    <row r="183" spans="1:19" x14ac:dyDescent="0.2">
      <c r="A183" s="2">
        <v>304</v>
      </c>
      <c r="B183" s="2">
        <v>66.562836790064694</v>
      </c>
      <c r="C183" s="2">
        <v>23.695654831614501</v>
      </c>
      <c r="D183" s="2">
        <v>-4.5935137557322203E-3</v>
      </c>
      <c r="E183" s="2">
        <v>133.49305983829501</v>
      </c>
      <c r="F183" s="2">
        <v>8.6361213810351001E-2</v>
      </c>
      <c r="G183" t="s">
        <v>9</v>
      </c>
      <c r="H183" s="2">
        <v>18.017293737629998</v>
      </c>
      <c r="I183" s="2">
        <v>1</v>
      </c>
      <c r="K183" s="2">
        <v>136</v>
      </c>
      <c r="L183" s="2">
        <v>60.867212767913301</v>
      </c>
      <c r="M183" s="2">
        <v>6.6867234958497699</v>
      </c>
      <c r="N183" s="2">
        <v>-6.8061124054355597E-3</v>
      </c>
      <c r="O183" s="2">
        <v>201.10793097837501</v>
      </c>
      <c r="P183" s="2">
        <v>4.70509522890417E-2</v>
      </c>
      <c r="Q183" t="s">
        <v>9</v>
      </c>
      <c r="R183" s="2">
        <v>14.034379981187399</v>
      </c>
      <c r="S183" s="2">
        <v>1</v>
      </c>
    </row>
    <row r="184" spans="1:19" x14ac:dyDescent="0.2">
      <c r="A184" s="2">
        <v>304</v>
      </c>
      <c r="B184" s="2">
        <v>105.054094116309</v>
      </c>
      <c r="C184" s="2">
        <v>19.416472174217699</v>
      </c>
      <c r="D184" s="2">
        <v>-2.8093988934488399E-3</v>
      </c>
      <c r="E184" s="2">
        <v>78.972238121004906</v>
      </c>
      <c r="F184" s="2">
        <v>0.15758402812352101</v>
      </c>
      <c r="G184" t="s">
        <v>9</v>
      </c>
      <c r="H184" s="2">
        <v>6.0049794663785701</v>
      </c>
      <c r="I184" s="2">
        <v>1</v>
      </c>
      <c r="K184" s="2">
        <v>136</v>
      </c>
      <c r="L184" s="2">
        <v>17.218101190619201</v>
      </c>
      <c r="M184" s="2">
        <v>9.4432914795068399</v>
      </c>
      <c r="N184" s="2">
        <v>-1.4207057315579999E-3</v>
      </c>
      <c r="O184" s="2">
        <v>36.535120477934299</v>
      </c>
      <c r="P184" s="2">
        <v>0.32331406358917197</v>
      </c>
      <c r="Q184" t="s">
        <v>9</v>
      </c>
      <c r="R184" s="2">
        <v>16.591972385617801</v>
      </c>
      <c r="S184" s="2">
        <v>1</v>
      </c>
    </row>
    <row r="185" spans="1:19" x14ac:dyDescent="0.2">
      <c r="A185" s="2">
        <v>305</v>
      </c>
      <c r="B185" s="2">
        <v>40.318887644046498</v>
      </c>
      <c r="C185" s="2">
        <v>15.675124765136401</v>
      </c>
      <c r="D185" s="2">
        <v>-1.3564900574032099E-3</v>
      </c>
      <c r="E185" s="2">
        <v>34.5727516887588</v>
      </c>
      <c r="F185" s="2">
        <v>0.31080840360415002</v>
      </c>
      <c r="G185" t="s">
        <v>9</v>
      </c>
      <c r="H185" s="2">
        <v>7.4026470612184303</v>
      </c>
      <c r="I185" s="2">
        <v>1</v>
      </c>
      <c r="K185" s="2">
        <v>136</v>
      </c>
      <c r="L185" s="2">
        <v>20.095585317940799</v>
      </c>
      <c r="M185" s="2">
        <v>44.481471485130001</v>
      </c>
      <c r="N185" s="2">
        <v>-5.6686717235163199E-3</v>
      </c>
      <c r="O185" s="2">
        <v>166.348845706509</v>
      </c>
      <c r="P185" s="2">
        <v>4.8242189575550799E-2</v>
      </c>
      <c r="Q185" t="s">
        <v>9</v>
      </c>
      <c r="R185" s="2">
        <v>10.9478174946608</v>
      </c>
      <c r="S185" s="2">
        <v>1</v>
      </c>
    </row>
    <row r="186" spans="1:19" x14ac:dyDescent="0.2">
      <c r="A186" s="2">
        <v>306</v>
      </c>
      <c r="B186" s="2">
        <v>84.557931028917196</v>
      </c>
      <c r="C186" s="2">
        <v>12.336009303064699</v>
      </c>
      <c r="D186" s="2">
        <v>-7.6470683022479896E-3</v>
      </c>
      <c r="E186" s="2">
        <v>226.806728455761</v>
      </c>
      <c r="F186" s="2">
        <v>1.8829391413430201E-2</v>
      </c>
      <c r="G186" t="s">
        <v>9</v>
      </c>
      <c r="H186" s="2">
        <v>11.587019535639</v>
      </c>
      <c r="I186" s="2">
        <v>1</v>
      </c>
      <c r="K186" s="2">
        <v>137</v>
      </c>
      <c r="L186" s="2">
        <v>45.1309091211211</v>
      </c>
      <c r="M186" s="2">
        <v>25.916771069046</v>
      </c>
      <c r="N186" s="2">
        <v>-6.3041175041353998E-3</v>
      </c>
      <c r="O186" s="2">
        <v>185.76745313394599</v>
      </c>
      <c r="P186" s="2">
        <v>7.0587431058323796E-2</v>
      </c>
      <c r="Q186" t="s">
        <v>9</v>
      </c>
      <c r="R186" s="2">
        <v>10.513050996815901</v>
      </c>
      <c r="S186" s="2">
        <v>1</v>
      </c>
    </row>
    <row r="187" spans="1:19" x14ac:dyDescent="0.2">
      <c r="A187" s="2">
        <v>306</v>
      </c>
      <c r="B187" s="2">
        <v>138.12442612375199</v>
      </c>
      <c r="C187" s="2">
        <v>18.627362342049299</v>
      </c>
      <c r="D187" s="2">
        <v>-1.43837782729879E-3</v>
      </c>
      <c r="E187" s="2">
        <v>37.075162602812597</v>
      </c>
      <c r="F187" s="2">
        <v>0.350425060287549</v>
      </c>
      <c r="G187" t="s">
        <v>9</v>
      </c>
      <c r="H187" s="2">
        <v>16.736878573498799</v>
      </c>
      <c r="I187" s="2">
        <v>1</v>
      </c>
      <c r="K187" s="2">
        <v>137</v>
      </c>
      <c r="L187" s="2">
        <v>51.703512248240699</v>
      </c>
      <c r="M187" s="2">
        <v>34.121960243893298</v>
      </c>
      <c r="N187" s="2">
        <v>-7.2625939915902799E-3</v>
      </c>
      <c r="O187" s="2">
        <v>215.05756600586199</v>
      </c>
      <c r="P187" s="2">
        <v>3.20666560357004E-2</v>
      </c>
      <c r="Q187" t="s">
        <v>9</v>
      </c>
      <c r="R187" s="2">
        <v>10.513050996815901</v>
      </c>
      <c r="S187" s="2">
        <v>1</v>
      </c>
    </row>
    <row r="188" spans="1:19" x14ac:dyDescent="0.2">
      <c r="A188" s="2">
        <v>307</v>
      </c>
      <c r="B188" s="2">
        <v>95.850674788191697</v>
      </c>
      <c r="C188" s="2">
        <v>32.510224420193602</v>
      </c>
      <c r="D188" s="2">
        <v>-2.3623145787952898E-3</v>
      </c>
      <c r="E188" s="2">
        <v>65.309774606393106</v>
      </c>
      <c r="F188" s="2">
        <v>0.19881767145728099</v>
      </c>
      <c r="G188" t="s">
        <v>9</v>
      </c>
      <c r="H188" s="2">
        <v>15.751757734034699</v>
      </c>
      <c r="I188" s="2">
        <v>1</v>
      </c>
      <c r="K188" s="2">
        <v>137</v>
      </c>
      <c r="L188" s="2">
        <v>5.5205131560029699</v>
      </c>
      <c r="M188" s="2">
        <v>47.070738624531103</v>
      </c>
      <c r="N188" s="2">
        <v>-5.6091100364923504E-3</v>
      </c>
      <c r="O188" s="2">
        <v>164.52869825520699</v>
      </c>
      <c r="P188" s="2">
        <v>5.1489025821981303E-2</v>
      </c>
      <c r="Q188" t="s">
        <v>9</v>
      </c>
      <c r="R188" s="2">
        <v>14.803277773685</v>
      </c>
      <c r="S188" s="2">
        <v>1</v>
      </c>
    </row>
    <row r="189" spans="1:19" x14ac:dyDescent="0.2">
      <c r="A189" s="2">
        <v>307</v>
      </c>
      <c r="B189" s="2">
        <v>122.759519985766</v>
      </c>
      <c r="C189" s="2">
        <v>11.990890104865301</v>
      </c>
      <c r="D189" s="2">
        <v>-2.1676450294487101E-3</v>
      </c>
      <c r="E189" s="2">
        <v>59.360861776797599</v>
      </c>
      <c r="F189" s="2">
        <v>0.20127069839366299</v>
      </c>
      <c r="G189" t="s">
        <v>9</v>
      </c>
      <c r="H189" s="2">
        <v>16.736878573498799</v>
      </c>
      <c r="I189" s="2">
        <v>1</v>
      </c>
      <c r="K189" s="2">
        <v>138</v>
      </c>
      <c r="L189" s="2">
        <v>80.3284553284727</v>
      </c>
      <c r="M189" s="2">
        <v>11.207638820082799</v>
      </c>
      <c r="N189" s="2">
        <v>-6.0477906185773499E-3</v>
      </c>
      <c r="O189" s="2">
        <v>177.934351844171</v>
      </c>
      <c r="P189" s="2">
        <v>4.9798438570623001E-2</v>
      </c>
      <c r="Q189" t="s">
        <v>9</v>
      </c>
      <c r="R189" s="2">
        <v>11.0961326298355</v>
      </c>
      <c r="S189" s="2">
        <v>1</v>
      </c>
    </row>
    <row r="190" spans="1:19" x14ac:dyDescent="0.2">
      <c r="A190" s="2">
        <v>313</v>
      </c>
      <c r="B190" s="2">
        <v>10.1440811617205</v>
      </c>
      <c r="C190" s="2">
        <v>38.831495392573501</v>
      </c>
      <c r="D190" s="2">
        <v>-1.60284152407747E-3</v>
      </c>
      <c r="E190" s="2">
        <v>42.101013841763098</v>
      </c>
      <c r="F190" s="2">
        <v>0.35538730428742998</v>
      </c>
      <c r="G190" t="s">
        <v>9</v>
      </c>
      <c r="H190" s="2">
        <v>5.3602710895150896</v>
      </c>
      <c r="I190" s="2">
        <v>1</v>
      </c>
      <c r="K190" s="2">
        <v>138</v>
      </c>
      <c r="L190" s="2">
        <v>71.260792782429903</v>
      </c>
      <c r="M190" s="2">
        <v>17.6030790152526</v>
      </c>
      <c r="N190" s="2">
        <v>-4.9723295735171601E-3</v>
      </c>
      <c r="O190" s="2">
        <v>145.069304228025</v>
      </c>
      <c r="P190" s="2">
        <v>7.3566609848836007E-2</v>
      </c>
      <c r="Q190" t="s">
        <v>9</v>
      </c>
      <c r="R190" s="2">
        <v>11.0961326298355</v>
      </c>
      <c r="S190" s="2">
        <v>1</v>
      </c>
    </row>
    <row r="191" spans="1:19" x14ac:dyDescent="0.2">
      <c r="A191" s="2">
        <v>313</v>
      </c>
      <c r="B191" s="2">
        <v>16.078694939239099</v>
      </c>
      <c r="C191" s="2">
        <v>14.7913315153487</v>
      </c>
      <c r="D191" s="2">
        <v>-1.95148938416413E-3</v>
      </c>
      <c r="E191" s="2">
        <v>52.755354671350602</v>
      </c>
      <c r="F191" s="2">
        <v>0.25662763785591802</v>
      </c>
      <c r="G191" t="s">
        <v>9</v>
      </c>
      <c r="H191" s="2">
        <v>20.150007770832499</v>
      </c>
      <c r="I191" s="2">
        <v>1</v>
      </c>
      <c r="K191" s="2">
        <v>138</v>
      </c>
      <c r="L191" s="2">
        <v>138.40692856342301</v>
      </c>
      <c r="M191" s="2">
        <v>21.290783191960401</v>
      </c>
      <c r="N191" s="2">
        <v>-1.62444706796823E-3</v>
      </c>
      <c r="O191" s="2">
        <v>42.761258331327703</v>
      </c>
      <c r="P191" s="2">
        <v>0.307122088955738</v>
      </c>
      <c r="Q191" t="s">
        <v>9</v>
      </c>
      <c r="R191" s="2">
        <v>9.6123856144299893</v>
      </c>
      <c r="S191" s="2">
        <v>1</v>
      </c>
    </row>
    <row r="192" spans="1:19" x14ac:dyDescent="0.2">
      <c r="A192" s="2">
        <v>315</v>
      </c>
      <c r="B192" s="2">
        <v>103.06198148116199</v>
      </c>
      <c r="C192" s="2">
        <v>24.8768257752014</v>
      </c>
      <c r="D192" s="2">
        <v>-8.9145392389485198E-3</v>
      </c>
      <c r="E192" s="2">
        <v>265.539412338712</v>
      </c>
      <c r="F192" s="2">
        <v>1.7147840098985099E-2</v>
      </c>
      <c r="G192" t="s">
        <v>9</v>
      </c>
      <c r="H192" s="2">
        <v>8.3064393743736904</v>
      </c>
      <c r="I192" s="2">
        <v>1</v>
      </c>
      <c r="K192" s="2">
        <v>139</v>
      </c>
      <c r="L192" s="2">
        <v>121.491116462498</v>
      </c>
      <c r="M192" s="2">
        <v>13.692572032417299</v>
      </c>
      <c r="N192" s="2">
        <v>-6.5628241102628701E-3</v>
      </c>
      <c r="O192" s="2">
        <v>193.673276378818</v>
      </c>
      <c r="P192" s="2">
        <v>3.2660238339062599E-2</v>
      </c>
      <c r="Q192" t="s">
        <v>9</v>
      </c>
      <c r="R192" s="2">
        <v>6.6533137457394904</v>
      </c>
      <c r="S192" s="2">
        <v>1</v>
      </c>
    </row>
    <row r="193" spans="1:19" x14ac:dyDescent="0.2">
      <c r="A193" s="2">
        <v>317</v>
      </c>
      <c r="B193" s="2">
        <v>99.741120390912002</v>
      </c>
      <c r="C193" s="2">
        <v>35.497353369402497</v>
      </c>
      <c r="D193" s="2">
        <v>-1.57222084267796E-3</v>
      </c>
      <c r="E193" s="2">
        <v>41.165275483915302</v>
      </c>
      <c r="F193" s="2">
        <v>0.30915052624795802</v>
      </c>
      <c r="G193" t="s">
        <v>9</v>
      </c>
      <c r="H193" s="2">
        <v>11.127610918787701</v>
      </c>
      <c r="I193" s="2">
        <v>1</v>
      </c>
      <c r="K193" s="2">
        <v>139</v>
      </c>
      <c r="L193" s="2">
        <v>90.573224994160796</v>
      </c>
      <c r="M193" s="2">
        <v>43.220735798841801</v>
      </c>
      <c r="N193" s="2">
        <v>-2.7425645977985601E-3</v>
      </c>
      <c r="O193" s="2">
        <v>76.929846795882398</v>
      </c>
      <c r="P193" s="2">
        <v>0.19554126262841001</v>
      </c>
      <c r="Q193" t="s">
        <v>9</v>
      </c>
      <c r="R193" s="2">
        <v>10.868612804169301</v>
      </c>
      <c r="S193" s="2">
        <v>1</v>
      </c>
    </row>
    <row r="194" spans="1:19" x14ac:dyDescent="0.2">
      <c r="A194" s="2">
        <v>321</v>
      </c>
      <c r="B194" s="2">
        <v>45.879539106629203</v>
      </c>
      <c r="C194" s="2">
        <v>17.547341227082001</v>
      </c>
      <c r="D194" s="2">
        <v>1.4383543526963901E-3</v>
      </c>
      <c r="E194" s="2">
        <v>-37.074445241705902</v>
      </c>
      <c r="F194" s="2">
        <v>0.34802426060021702</v>
      </c>
      <c r="G194" t="s">
        <v>9</v>
      </c>
      <c r="H194" s="2">
        <v>7.7044386692188898</v>
      </c>
      <c r="I194" s="2">
        <v>1</v>
      </c>
      <c r="K194" s="2">
        <v>139</v>
      </c>
      <c r="L194" s="2">
        <v>55.235874761290098</v>
      </c>
      <c r="M194" s="2">
        <v>22.086673388537399</v>
      </c>
      <c r="N194" s="2">
        <v>-5.3372454311379196E-3</v>
      </c>
      <c r="O194" s="2">
        <v>156.22077930160299</v>
      </c>
      <c r="P194" s="2">
        <v>4.4814154185888203E-2</v>
      </c>
      <c r="Q194" t="s">
        <v>9</v>
      </c>
      <c r="R194" s="2">
        <v>10.806478558310801</v>
      </c>
      <c r="S194" s="2">
        <v>1</v>
      </c>
    </row>
    <row r="195" spans="1:19" x14ac:dyDescent="0.2">
      <c r="A195" s="2">
        <v>322</v>
      </c>
      <c r="B195" s="2">
        <v>74.500618220333195</v>
      </c>
      <c r="C195" s="2">
        <v>23.0159268749285</v>
      </c>
      <c r="D195" s="2">
        <v>-1.2280775225888001E-3</v>
      </c>
      <c r="E195" s="2">
        <v>30.648589032593499</v>
      </c>
      <c r="F195" s="2">
        <v>0.328043561833887</v>
      </c>
      <c r="G195" t="s">
        <v>9</v>
      </c>
      <c r="H195" s="2">
        <v>13.6450914992561</v>
      </c>
      <c r="I195" s="2">
        <v>1</v>
      </c>
      <c r="K195" s="2">
        <v>141</v>
      </c>
      <c r="L195" s="2">
        <v>30.269185535314701</v>
      </c>
      <c r="M195" s="2">
        <v>19.6884242298791</v>
      </c>
      <c r="N195" s="2">
        <v>1.55771299018908E-3</v>
      </c>
      <c r="O195" s="2">
        <v>-40.721929567254797</v>
      </c>
      <c r="P195" s="2">
        <v>0.35636883752813397</v>
      </c>
      <c r="Q195" t="s">
        <v>9</v>
      </c>
      <c r="R195" s="2">
        <v>16.114066286629001</v>
      </c>
      <c r="S195" s="2">
        <v>1</v>
      </c>
    </row>
    <row r="196" spans="1:19" x14ac:dyDescent="0.2">
      <c r="A196" s="2">
        <v>323</v>
      </c>
      <c r="B196" s="2">
        <v>48.745711990046701</v>
      </c>
      <c r="C196" s="2">
        <v>24.698804588528901</v>
      </c>
      <c r="D196" s="2">
        <v>-1.56166973987326E-3</v>
      </c>
      <c r="E196" s="2">
        <v>40.842844004251702</v>
      </c>
      <c r="F196" s="2">
        <v>0.326187919601993</v>
      </c>
      <c r="G196" t="s">
        <v>9</v>
      </c>
      <c r="H196" s="2">
        <v>7.7044386692188898</v>
      </c>
      <c r="I196" s="2">
        <v>1</v>
      </c>
      <c r="K196" s="2">
        <v>141</v>
      </c>
      <c r="L196" s="2">
        <v>132.263528206053</v>
      </c>
      <c r="M196" s="2">
        <v>42.529965996834498</v>
      </c>
      <c r="N196" s="2">
        <v>-3.6875179721409098E-3</v>
      </c>
      <c r="O196" s="2">
        <v>105.80670643245</v>
      </c>
      <c r="P196" s="2">
        <v>0.106742461906841</v>
      </c>
      <c r="Q196" t="s">
        <v>9</v>
      </c>
      <c r="R196" s="2">
        <v>11.0106816723551</v>
      </c>
      <c r="S196" s="2">
        <v>1</v>
      </c>
    </row>
    <row r="197" spans="1:19" x14ac:dyDescent="0.2">
      <c r="A197" s="2">
        <v>323</v>
      </c>
      <c r="B197" s="2">
        <v>136.53704977941001</v>
      </c>
      <c r="C197" s="2">
        <v>24.8650942734584</v>
      </c>
      <c r="D197" s="2">
        <v>-1.5395993218001701E-3</v>
      </c>
      <c r="E197" s="2">
        <v>40.168393410051202</v>
      </c>
      <c r="F197" s="2">
        <v>0.26338949668139999</v>
      </c>
      <c r="G197" t="s">
        <v>9</v>
      </c>
      <c r="H197" s="2">
        <v>16.246478472194799</v>
      </c>
      <c r="I197" s="2">
        <v>1</v>
      </c>
      <c r="K197" s="2">
        <v>142</v>
      </c>
      <c r="L197" s="2">
        <v>82.505306826001004</v>
      </c>
      <c r="M197" s="2">
        <v>30.768437610879101</v>
      </c>
      <c r="N197" s="2">
        <v>-2.10874529338031E-3</v>
      </c>
      <c r="O197" s="2">
        <v>57.560942905390903</v>
      </c>
      <c r="P197" s="2">
        <v>0.26638294768390203</v>
      </c>
      <c r="Q197" t="s">
        <v>9</v>
      </c>
      <c r="R197" s="2">
        <v>14.837487446669</v>
      </c>
      <c r="S197" s="2">
        <v>1</v>
      </c>
    </row>
    <row r="198" spans="1:19" x14ac:dyDescent="0.2">
      <c r="A198" s="2">
        <v>324</v>
      </c>
      <c r="B198" s="2">
        <v>118.39418219471401</v>
      </c>
      <c r="C198" s="2">
        <v>36.019972953368203</v>
      </c>
      <c r="D198" s="2">
        <v>-1.3301789469607999E-3</v>
      </c>
      <c r="E198" s="2">
        <v>33.7687096441907</v>
      </c>
      <c r="F198" s="2">
        <v>0.36068105198328498</v>
      </c>
      <c r="G198" t="s">
        <v>9</v>
      </c>
      <c r="H198" s="2">
        <v>12.342550154844499</v>
      </c>
      <c r="I198" s="2">
        <v>1</v>
      </c>
      <c r="K198" s="2">
        <v>142</v>
      </c>
      <c r="L198" s="2">
        <v>116.492720931224</v>
      </c>
      <c r="M198" s="2">
        <v>37.100563866950999</v>
      </c>
      <c r="N198" s="2">
        <v>-1.84311564169075E-3</v>
      </c>
      <c r="O198" s="2">
        <v>49.443558095279997</v>
      </c>
      <c r="P198" s="2">
        <v>0.25326147062890297</v>
      </c>
      <c r="Q198" t="s">
        <v>9</v>
      </c>
      <c r="R198" s="2">
        <v>9.22169080047526</v>
      </c>
      <c r="S198" s="2">
        <v>1</v>
      </c>
    </row>
    <row r="199" spans="1:19" x14ac:dyDescent="0.2">
      <c r="A199" s="2">
        <v>325</v>
      </c>
      <c r="B199" s="2">
        <v>115.28886609105901</v>
      </c>
      <c r="C199" s="2">
        <v>15.586475830824501</v>
      </c>
      <c r="D199" s="2">
        <v>-1.68045338643774E-3</v>
      </c>
      <c r="E199" s="2">
        <v>44.472757164093601</v>
      </c>
      <c r="F199" s="2">
        <v>0.29109072785109902</v>
      </c>
      <c r="G199" t="s">
        <v>9</v>
      </c>
      <c r="H199" s="2">
        <v>14.247966302935501</v>
      </c>
      <c r="I199" s="2">
        <v>1</v>
      </c>
      <c r="K199" s="2">
        <v>142</v>
      </c>
      <c r="L199" s="2">
        <v>81.753676663679002</v>
      </c>
      <c r="M199" s="2">
        <v>49.5722955705237</v>
      </c>
      <c r="N199" s="2">
        <v>-1.8582712185257E-3</v>
      </c>
      <c r="O199" s="2">
        <v>49.906697840432599</v>
      </c>
      <c r="P199" s="2">
        <v>0.31488138459743498</v>
      </c>
      <c r="Q199" t="s">
        <v>9</v>
      </c>
      <c r="R199" s="2">
        <v>10.868612804169301</v>
      </c>
      <c r="S199" s="2">
        <v>1</v>
      </c>
    </row>
    <row r="200" spans="1:19" x14ac:dyDescent="0.2">
      <c r="A200" s="2">
        <v>326</v>
      </c>
      <c r="B200" s="2">
        <v>87.402217457803303</v>
      </c>
      <c r="C200" s="2">
        <v>27.458590393447899</v>
      </c>
      <c r="D200" s="2">
        <v>-1.68412227704233E-3</v>
      </c>
      <c r="E200" s="2">
        <v>44.584874906500097</v>
      </c>
      <c r="F200" s="2">
        <v>0.31874597912128999</v>
      </c>
      <c r="G200" t="s">
        <v>9</v>
      </c>
      <c r="H200" s="2">
        <v>13.6450914992561</v>
      </c>
      <c r="I200" s="2">
        <v>1</v>
      </c>
      <c r="K200" s="2">
        <v>143</v>
      </c>
      <c r="L200" s="2">
        <v>101.287605008629</v>
      </c>
      <c r="M200" s="2">
        <v>5.2870138394607098</v>
      </c>
      <c r="N200" s="2">
        <v>-6.38840310658444E-3</v>
      </c>
      <c r="O200" s="2">
        <v>188.343139487782</v>
      </c>
      <c r="P200" s="2">
        <v>4.3808187550819E-2</v>
      </c>
      <c r="Q200" t="s">
        <v>9</v>
      </c>
      <c r="R200" s="2">
        <v>15.0533942026885</v>
      </c>
      <c r="S200" s="2">
        <v>1</v>
      </c>
    </row>
    <row r="201" spans="1:19" x14ac:dyDescent="0.2">
      <c r="A201" s="2">
        <v>330</v>
      </c>
      <c r="B201" s="2">
        <v>95.962271471544</v>
      </c>
      <c r="C201" s="2">
        <v>7.5611842395496103</v>
      </c>
      <c r="D201" s="2">
        <v>-1.5965309218993701E-3</v>
      </c>
      <c r="E201" s="2">
        <v>41.908167952995299</v>
      </c>
      <c r="F201" s="2">
        <v>0.33040821379243501</v>
      </c>
      <c r="G201" t="s">
        <v>9</v>
      </c>
      <c r="H201" s="2">
        <v>19.316505571171099</v>
      </c>
      <c r="I201" s="2">
        <v>1</v>
      </c>
      <c r="K201" s="2">
        <v>144</v>
      </c>
      <c r="L201" s="2">
        <v>58.668810836351597</v>
      </c>
      <c r="M201" s="2">
        <v>33.749788165583801</v>
      </c>
      <c r="N201" s="2">
        <v>-6.3001727036564497E-3</v>
      </c>
      <c r="O201" s="2">
        <v>185.64690385308501</v>
      </c>
      <c r="P201" s="2">
        <v>3.8504648930803201E-2</v>
      </c>
      <c r="Q201" t="s">
        <v>9</v>
      </c>
      <c r="R201" s="2">
        <v>12.157849168254099</v>
      </c>
      <c r="S201" s="2">
        <v>1</v>
      </c>
    </row>
    <row r="202" spans="1:19" x14ac:dyDescent="0.2">
      <c r="A202" s="2">
        <v>333</v>
      </c>
      <c r="B202" s="2">
        <v>74.997589320617294</v>
      </c>
      <c r="C202" s="2">
        <v>13.3783608534098</v>
      </c>
      <c r="D202" s="2">
        <v>-1.7904566461840301E-3</v>
      </c>
      <c r="E202" s="2">
        <v>47.834350209326203</v>
      </c>
      <c r="F202" s="2">
        <v>0.27640325444768499</v>
      </c>
      <c r="G202" t="s">
        <v>9</v>
      </c>
      <c r="H202" s="2">
        <v>21.7567792066341</v>
      </c>
      <c r="I202" s="2">
        <v>1</v>
      </c>
      <c r="K202" s="2">
        <v>144</v>
      </c>
      <c r="L202" s="2">
        <v>141.24364753164201</v>
      </c>
      <c r="M202" s="2">
        <v>36.158736304841398</v>
      </c>
      <c r="N202" s="2">
        <v>-6.26522665952389E-3</v>
      </c>
      <c r="O202" s="2">
        <v>184.57898660058299</v>
      </c>
      <c r="P202" s="2">
        <v>5.1322634406985097E-2</v>
      </c>
      <c r="Q202" t="s">
        <v>9</v>
      </c>
      <c r="R202" s="2">
        <v>8.8452350756010905</v>
      </c>
      <c r="S202" s="2">
        <v>1</v>
      </c>
    </row>
    <row r="203" spans="1:19" x14ac:dyDescent="0.2">
      <c r="A203" s="2">
        <v>334</v>
      </c>
      <c r="B203" s="2">
        <v>54.596157358906503</v>
      </c>
      <c r="C203" s="2">
        <v>26.449578912254601</v>
      </c>
      <c r="D203" s="2">
        <v>-3.6765832015560702E-3</v>
      </c>
      <c r="E203" s="2">
        <v>105.472550437127</v>
      </c>
      <c r="F203" s="2">
        <v>0.123010257201043</v>
      </c>
      <c r="G203" t="s">
        <v>9</v>
      </c>
      <c r="H203" s="2">
        <v>13.4312766370746</v>
      </c>
      <c r="I203" s="2">
        <v>1</v>
      </c>
      <c r="K203" s="2">
        <v>144</v>
      </c>
      <c r="L203" s="2">
        <v>36.608534783720998</v>
      </c>
      <c r="M203" s="2">
        <v>48.526058449896098</v>
      </c>
      <c r="N203" s="2">
        <v>-1.6738510443135501E-3</v>
      </c>
      <c r="O203" s="2">
        <v>44.270995985214697</v>
      </c>
      <c r="P203" s="2">
        <v>0.27852712296027499</v>
      </c>
      <c r="Q203" t="s">
        <v>9</v>
      </c>
      <c r="R203" s="2">
        <v>10.946037359461201</v>
      </c>
      <c r="S203" s="2">
        <v>1</v>
      </c>
    </row>
    <row r="204" spans="1:19" x14ac:dyDescent="0.2">
      <c r="A204" s="2">
        <v>337</v>
      </c>
      <c r="B204" s="2">
        <v>27.8920930905551</v>
      </c>
      <c r="C204" s="2">
        <v>10.386877768332001</v>
      </c>
      <c r="D204" s="2">
        <v>-3.4965235518974098E-3</v>
      </c>
      <c r="E204" s="2">
        <v>99.9701019877307</v>
      </c>
      <c r="F204" s="2">
        <v>9.7043718720579195E-2</v>
      </c>
      <c r="G204" t="s">
        <v>9</v>
      </c>
      <c r="H204" s="2">
        <v>10.972030228199801</v>
      </c>
      <c r="I204" s="2">
        <v>1</v>
      </c>
      <c r="K204" s="2">
        <v>144</v>
      </c>
      <c r="L204" s="2">
        <v>128.026821187043</v>
      </c>
      <c r="M204" s="2">
        <v>12.4471212895919</v>
      </c>
      <c r="N204" s="2">
        <v>-2.6088060874423602E-3</v>
      </c>
      <c r="O204" s="2">
        <v>72.842316306412101</v>
      </c>
      <c r="P204" s="2">
        <v>0.229784551539961</v>
      </c>
      <c r="Q204" t="s">
        <v>9</v>
      </c>
      <c r="R204" s="2">
        <v>6.6533137457394904</v>
      </c>
      <c r="S204" s="2">
        <v>1</v>
      </c>
    </row>
    <row r="205" spans="1:19" x14ac:dyDescent="0.2">
      <c r="A205" s="2">
        <v>338</v>
      </c>
      <c r="B205" s="2">
        <v>36.184818458473998</v>
      </c>
      <c r="C205" s="2">
        <v>50.822066252226499</v>
      </c>
      <c r="D205" s="2">
        <v>-1.57655543222337E-3</v>
      </c>
      <c r="E205" s="2">
        <v>41.297736341015501</v>
      </c>
      <c r="F205" s="2">
        <v>0.34376729961859698</v>
      </c>
      <c r="G205" t="s">
        <v>9</v>
      </c>
      <c r="H205" s="2">
        <v>22.727220261471601</v>
      </c>
      <c r="I205" s="2">
        <v>1</v>
      </c>
      <c r="K205" s="2">
        <v>144</v>
      </c>
      <c r="L205" s="2">
        <v>105.063120334044</v>
      </c>
      <c r="M205" s="2">
        <v>19.859253236653299</v>
      </c>
      <c r="N205" s="2">
        <v>-1.89117592225986E-3</v>
      </c>
      <c r="O205" s="2">
        <v>50.912233708035899</v>
      </c>
      <c r="P205" s="2">
        <v>0.26497705319881898</v>
      </c>
      <c r="Q205" t="s">
        <v>9</v>
      </c>
      <c r="R205" s="2">
        <v>14.4008494814172</v>
      </c>
      <c r="S205" s="2">
        <v>1</v>
      </c>
    </row>
    <row r="206" spans="1:19" x14ac:dyDescent="0.2">
      <c r="A206" s="2">
        <v>339</v>
      </c>
      <c r="B206" s="2">
        <v>143.74190847613099</v>
      </c>
      <c r="C206" s="2">
        <v>44.842145781338601</v>
      </c>
      <c r="D206" s="2">
        <v>-1.5271031090968901E-3</v>
      </c>
      <c r="E206" s="2">
        <v>39.786521256335398</v>
      </c>
      <c r="F206" s="2">
        <v>0.32954664569579301</v>
      </c>
      <c r="G206" t="s">
        <v>9</v>
      </c>
      <c r="H206" s="2">
        <v>26.148104974867898</v>
      </c>
      <c r="I206" s="2">
        <v>1</v>
      </c>
      <c r="K206" s="2">
        <v>144</v>
      </c>
      <c r="L206" s="2">
        <v>117.014399856807</v>
      </c>
      <c r="M206" s="2">
        <v>27.8936408023125</v>
      </c>
      <c r="N206" s="2">
        <v>-1.6958087487004901E-3</v>
      </c>
      <c r="O206" s="2">
        <v>44.942002158365</v>
      </c>
      <c r="P206" s="2">
        <v>0.236303271264107</v>
      </c>
      <c r="Q206" t="s">
        <v>9</v>
      </c>
      <c r="R206" s="2">
        <v>9.22169080047526</v>
      </c>
      <c r="S206" s="2">
        <v>1</v>
      </c>
    </row>
    <row r="207" spans="1:19" x14ac:dyDescent="0.2">
      <c r="A207" s="2">
        <v>340</v>
      </c>
      <c r="B207" s="2">
        <v>129.297344354252</v>
      </c>
      <c r="C207" s="2">
        <v>16.847581177001601</v>
      </c>
      <c r="D207" s="2">
        <v>-2.2224766813394498E-3</v>
      </c>
      <c r="E207" s="2">
        <v>61.036463936948401</v>
      </c>
      <c r="F207" s="2">
        <v>0.19354402377472299</v>
      </c>
      <c r="G207" t="s">
        <v>9</v>
      </c>
      <c r="H207" s="2">
        <v>9.4808639288848493</v>
      </c>
      <c r="I207" s="2">
        <v>1</v>
      </c>
      <c r="K207" s="2">
        <v>145</v>
      </c>
      <c r="L207" s="2">
        <v>136.04991017864799</v>
      </c>
      <c r="M207" s="2">
        <v>28.998898607605501</v>
      </c>
      <c r="N207" s="2">
        <v>-6.3263399847902999E-3</v>
      </c>
      <c r="O207" s="2">
        <v>186.44655061332699</v>
      </c>
      <c r="P207" s="2">
        <v>6.6797791886896996E-2</v>
      </c>
      <c r="Q207" t="s">
        <v>9</v>
      </c>
      <c r="R207" s="2">
        <v>8.8452350756010905</v>
      </c>
      <c r="S207" s="2">
        <v>1</v>
      </c>
    </row>
    <row r="208" spans="1:19" x14ac:dyDescent="0.2">
      <c r="A208" s="2">
        <v>341</v>
      </c>
      <c r="B208" s="2">
        <v>77.501265094938006</v>
      </c>
      <c r="C208" s="2">
        <v>14.903133320813</v>
      </c>
      <c r="D208" s="2">
        <v>-1.5996194626233199E-3</v>
      </c>
      <c r="E208" s="2">
        <v>42.002550765299901</v>
      </c>
      <c r="F208" s="2">
        <v>0.29212733775795102</v>
      </c>
      <c r="G208" t="s">
        <v>9</v>
      </c>
      <c r="H208" s="2">
        <v>7.8331806310945602</v>
      </c>
      <c r="I208" s="2">
        <v>1</v>
      </c>
      <c r="K208" s="2">
        <v>145</v>
      </c>
      <c r="L208" s="2">
        <v>112.374811842547</v>
      </c>
      <c r="M208" s="2">
        <v>45.782867111337097</v>
      </c>
      <c r="N208" s="2">
        <v>-2.3682742723096198E-3</v>
      </c>
      <c r="O208" s="2">
        <v>65.491897066361304</v>
      </c>
      <c r="P208" s="2">
        <v>0.20217322829619799</v>
      </c>
      <c r="Q208" t="s">
        <v>9</v>
      </c>
      <c r="R208" s="2">
        <v>6.6497916453054398</v>
      </c>
      <c r="S208" s="2">
        <v>1</v>
      </c>
    </row>
    <row r="209" spans="1:19" x14ac:dyDescent="0.2">
      <c r="A209" s="2">
        <v>342</v>
      </c>
      <c r="B209" s="2">
        <v>84.242620450208506</v>
      </c>
      <c r="C209" s="2">
        <v>45.319247730194697</v>
      </c>
      <c r="D209" s="2">
        <v>-5.1861868339296404E-3</v>
      </c>
      <c r="E209" s="2">
        <v>151.60457491848601</v>
      </c>
      <c r="F209" s="2">
        <v>4.5846637761858398E-2</v>
      </c>
      <c r="G209" t="s">
        <v>9</v>
      </c>
      <c r="H209" s="2">
        <v>12.474467469469699</v>
      </c>
      <c r="I209" s="2">
        <v>1</v>
      </c>
      <c r="K209" s="2">
        <v>147</v>
      </c>
      <c r="L209" s="2">
        <v>64.178317590844898</v>
      </c>
      <c r="M209" s="2">
        <v>50.798339641283903</v>
      </c>
      <c r="N209" s="2">
        <v>-9.2705703177755096E-3</v>
      </c>
      <c r="O209" s="2">
        <v>276.41937718004402</v>
      </c>
      <c r="P209" s="2">
        <v>9.1123124618262205E-2</v>
      </c>
      <c r="Q209" t="s">
        <v>9</v>
      </c>
      <c r="R209" s="2">
        <v>6.3980459656508097</v>
      </c>
      <c r="S209" s="2">
        <v>1</v>
      </c>
    </row>
    <row r="210" spans="1:19" x14ac:dyDescent="0.2">
      <c r="A210" s="2">
        <v>342</v>
      </c>
      <c r="B210" s="2">
        <v>97.924032485835198</v>
      </c>
      <c r="C210" s="2">
        <v>20.625080276207498</v>
      </c>
      <c r="D210" s="2">
        <v>-1.5750344186952301E-3</v>
      </c>
      <c r="E210" s="2">
        <v>41.2512556411736</v>
      </c>
      <c r="F210" s="2">
        <v>0.350436262722083</v>
      </c>
      <c r="G210" t="s">
        <v>9</v>
      </c>
      <c r="H210" s="2">
        <v>21.208531817595901</v>
      </c>
      <c r="I210" s="2">
        <v>1</v>
      </c>
      <c r="K210" s="2">
        <v>147</v>
      </c>
      <c r="L210" s="2">
        <v>56.1104161490262</v>
      </c>
      <c r="M210" s="2">
        <v>12.234381820009499</v>
      </c>
      <c r="N210" s="2">
        <v>-6.2473036186824699E-3</v>
      </c>
      <c r="O210" s="2">
        <v>184.03127583654901</v>
      </c>
      <c r="P210" s="2">
        <v>4.4146007752012897E-2</v>
      </c>
      <c r="Q210" t="s">
        <v>9</v>
      </c>
      <c r="R210" s="2">
        <v>16.238669198230198</v>
      </c>
      <c r="S210" s="2">
        <v>1</v>
      </c>
    </row>
    <row r="211" spans="1:19" x14ac:dyDescent="0.2">
      <c r="A211" s="2">
        <v>343</v>
      </c>
      <c r="B211" s="2">
        <v>56.895469024538698</v>
      </c>
      <c r="C211" s="2">
        <v>41.462819811202898</v>
      </c>
      <c r="D211" s="2">
        <v>-1.1463584595819299E-3</v>
      </c>
      <c r="E211" s="2">
        <v>28.151333637613501</v>
      </c>
      <c r="F211" s="2">
        <v>0.36697705568751698</v>
      </c>
      <c r="G211" t="s">
        <v>9</v>
      </c>
      <c r="H211" s="2">
        <v>22.727220261471601</v>
      </c>
      <c r="I211" s="2">
        <v>1</v>
      </c>
      <c r="K211" s="2">
        <v>147</v>
      </c>
      <c r="L211" s="2">
        <v>28.001917375563401</v>
      </c>
      <c r="M211" s="2">
        <v>41.762784785144703</v>
      </c>
      <c r="N211" s="2">
        <v>-5.7175946075655199E-3</v>
      </c>
      <c r="O211" s="2">
        <v>167.84388164591499</v>
      </c>
      <c r="P211" s="2">
        <v>3.6187930967159103E-2</v>
      </c>
      <c r="Q211" t="s">
        <v>9</v>
      </c>
      <c r="R211" s="2">
        <v>10.946037359461201</v>
      </c>
      <c r="S211" s="2">
        <v>1</v>
      </c>
    </row>
    <row r="212" spans="1:19" x14ac:dyDescent="0.2">
      <c r="A212" s="2">
        <v>344</v>
      </c>
      <c r="B212" s="2">
        <v>74.329001183176302</v>
      </c>
      <c r="C212" s="2">
        <v>25.587591519088999</v>
      </c>
      <c r="D212" s="2">
        <v>-2.0576247206924802E-3</v>
      </c>
      <c r="E212" s="2">
        <v>55.998747730338103</v>
      </c>
      <c r="F212" s="2">
        <v>0.218158921824052</v>
      </c>
      <c r="G212" t="s">
        <v>9</v>
      </c>
      <c r="H212" s="2">
        <v>9.4836164533076506</v>
      </c>
      <c r="I212" s="2">
        <v>1</v>
      </c>
      <c r="K212" s="2">
        <v>148</v>
      </c>
      <c r="L212" s="2">
        <v>16.367851105265899</v>
      </c>
      <c r="M212" s="2">
        <v>7.6722735802507502</v>
      </c>
      <c r="N212" s="2">
        <v>-1.9329969059697599E-3</v>
      </c>
      <c r="O212" s="2">
        <v>52.190242453488104</v>
      </c>
      <c r="P212" s="2">
        <v>0.248674235980679</v>
      </c>
      <c r="Q212" t="s">
        <v>9</v>
      </c>
      <c r="R212" s="2">
        <v>17.661844353976601</v>
      </c>
      <c r="S212" s="2">
        <v>1</v>
      </c>
    </row>
    <row r="213" spans="1:19" x14ac:dyDescent="0.2">
      <c r="A213" s="2">
        <v>345</v>
      </c>
      <c r="B213" s="2">
        <v>69.997523644420596</v>
      </c>
      <c r="C213" s="2">
        <v>17.150928472320899</v>
      </c>
      <c r="D213" s="2">
        <v>-1.64209993821063E-3</v>
      </c>
      <c r="E213" s="2">
        <v>43.300712943601397</v>
      </c>
      <c r="F213" s="2">
        <v>0.334185005655465</v>
      </c>
      <c r="G213" t="s">
        <v>9</v>
      </c>
      <c r="H213" s="2">
        <v>6.5575778311467996</v>
      </c>
      <c r="I213" s="2">
        <v>1</v>
      </c>
      <c r="K213" s="2">
        <v>149</v>
      </c>
      <c r="L213" s="2">
        <v>80.362467901169097</v>
      </c>
      <c r="M213" s="2">
        <v>7.2173398700505498</v>
      </c>
      <c r="N213" s="2">
        <v>3.6395151261701701E-3</v>
      </c>
      <c r="O213" s="2">
        <v>-104.339785965376</v>
      </c>
      <c r="P213" s="2">
        <v>0.136321391952029</v>
      </c>
      <c r="Q213" t="s">
        <v>9</v>
      </c>
      <c r="R213" s="2">
        <v>14.351894452019399</v>
      </c>
      <c r="S213" s="2">
        <v>1</v>
      </c>
    </row>
    <row r="214" spans="1:19" x14ac:dyDescent="0.2">
      <c r="A214" s="2">
        <v>347</v>
      </c>
      <c r="B214" s="2">
        <v>143.11004832292599</v>
      </c>
      <c r="C214" s="2">
        <v>32.021780440736798</v>
      </c>
      <c r="D214" s="2">
        <v>-1.6975539437059999E-3</v>
      </c>
      <c r="E214" s="2">
        <v>44.995333626965497</v>
      </c>
      <c r="F214" s="2">
        <v>0.28983946336645799</v>
      </c>
      <c r="G214" t="s">
        <v>9</v>
      </c>
      <c r="H214" s="2">
        <v>14.396583917598001</v>
      </c>
      <c r="I214" s="2">
        <v>1</v>
      </c>
      <c r="K214" s="2">
        <v>150</v>
      </c>
      <c r="L214" s="2">
        <v>14.1863860059873</v>
      </c>
      <c r="M214" s="2">
        <v>25.198880667896798</v>
      </c>
      <c r="N214" s="2">
        <v>-1.5999513435755099E-3</v>
      </c>
      <c r="O214" s="2">
        <v>42.012692725668302</v>
      </c>
      <c r="P214" s="2">
        <v>0.32460579653152299</v>
      </c>
      <c r="Q214" t="s">
        <v>9</v>
      </c>
      <c r="R214" s="2">
        <v>8.5627973331112202</v>
      </c>
      <c r="S214" s="2">
        <v>1</v>
      </c>
    </row>
    <row r="215" spans="1:19" x14ac:dyDescent="0.2">
      <c r="A215" s="2">
        <v>352</v>
      </c>
      <c r="B215" s="2">
        <v>4.4449050634380098</v>
      </c>
      <c r="C215" s="2">
        <v>39.786550536138698</v>
      </c>
      <c r="D215" s="2">
        <v>-2.5858031766109401E-3</v>
      </c>
      <c r="E215" s="2">
        <v>72.139369636928194</v>
      </c>
      <c r="F215" s="2">
        <v>0.14831810740364701</v>
      </c>
      <c r="G215" t="s">
        <v>9</v>
      </c>
      <c r="H215" s="2">
        <v>18.5048077203692</v>
      </c>
      <c r="I215" s="2">
        <v>1</v>
      </c>
      <c r="K215" s="2">
        <v>151</v>
      </c>
      <c r="L215" s="2">
        <v>35.734100996766202</v>
      </c>
      <c r="M215" s="2">
        <v>23.300407316335502</v>
      </c>
      <c r="N215" s="2">
        <v>-2.4885567475511502E-3</v>
      </c>
      <c r="O215" s="2">
        <v>69.167612978488506</v>
      </c>
      <c r="P215" s="2">
        <v>0.21065692183281801</v>
      </c>
      <c r="Q215" t="s">
        <v>9</v>
      </c>
      <c r="R215" s="2">
        <v>7.5462108062759397</v>
      </c>
      <c r="S215" s="2">
        <v>1</v>
      </c>
    </row>
    <row r="216" spans="1:19" x14ac:dyDescent="0.2">
      <c r="A216" s="2">
        <v>355</v>
      </c>
      <c r="B216" s="2">
        <v>32.696780106329697</v>
      </c>
      <c r="C216" s="2">
        <v>49.3966415974052</v>
      </c>
      <c r="D216" s="2">
        <v>-3.22535281257254E-3</v>
      </c>
      <c r="E216" s="2">
        <v>91.683386907763705</v>
      </c>
      <c r="F216" s="2">
        <v>0.102853372193489</v>
      </c>
      <c r="G216" t="s">
        <v>9</v>
      </c>
      <c r="H216" s="2">
        <v>29.841620157843298</v>
      </c>
      <c r="I216" s="2">
        <v>1</v>
      </c>
      <c r="K216" s="2">
        <v>151</v>
      </c>
      <c r="L216" s="2">
        <v>54.9450377905831</v>
      </c>
      <c r="M216" s="2">
        <v>28.4311799792515</v>
      </c>
      <c r="N216" s="2">
        <v>-4.0733624167922904E-3</v>
      </c>
      <c r="O216" s="2">
        <v>117.59773884979199</v>
      </c>
      <c r="P216" s="2">
        <v>0.10094060452471799</v>
      </c>
      <c r="Q216" t="s">
        <v>9</v>
      </c>
      <c r="R216" s="2">
        <v>11.8243181581883</v>
      </c>
      <c r="S216" s="2">
        <v>1</v>
      </c>
    </row>
    <row r="217" spans="1:19" x14ac:dyDescent="0.2">
      <c r="A217" s="2">
        <v>356</v>
      </c>
      <c r="B217" s="2">
        <v>93.534607076914895</v>
      </c>
      <c r="C217" s="2">
        <v>5.6954998334614997</v>
      </c>
      <c r="D217" s="2">
        <v>1.31990233696222E-3</v>
      </c>
      <c r="E217" s="2">
        <v>-33.454666398749801</v>
      </c>
      <c r="F217" s="2">
        <v>0.34512569619272099</v>
      </c>
      <c r="G217" t="s">
        <v>9</v>
      </c>
      <c r="H217" s="2">
        <v>30.336969963935999</v>
      </c>
      <c r="I217" s="2">
        <v>1</v>
      </c>
      <c r="K217" s="2">
        <v>151</v>
      </c>
      <c r="L217" s="2">
        <v>64.756528982769296</v>
      </c>
      <c r="M217" s="2">
        <v>40.161258024612899</v>
      </c>
      <c r="N217" s="2">
        <v>-2.1184470495709002E-3</v>
      </c>
      <c r="O217" s="2">
        <v>57.857419175385502</v>
      </c>
      <c r="P217" s="2">
        <v>0.24828833546717999</v>
      </c>
      <c r="Q217" t="s">
        <v>9</v>
      </c>
      <c r="R217" s="2">
        <v>10.652785257080399</v>
      </c>
      <c r="S217" s="2">
        <v>1</v>
      </c>
    </row>
    <row r="218" spans="1:19" x14ac:dyDescent="0.2">
      <c r="A218" s="2">
        <v>358</v>
      </c>
      <c r="B218" s="2">
        <v>101.233262287952</v>
      </c>
      <c r="C218" s="2">
        <v>35.039365538823397</v>
      </c>
      <c r="D218" s="2">
        <v>-3.2016181819264399E-3</v>
      </c>
      <c r="E218" s="2">
        <v>90.958079589643106</v>
      </c>
      <c r="F218" s="2">
        <v>0.117956628102134</v>
      </c>
      <c r="G218" t="s">
        <v>9</v>
      </c>
      <c r="H218" s="2">
        <v>14.077829019208499</v>
      </c>
      <c r="I218" s="2">
        <v>1</v>
      </c>
      <c r="K218" s="2">
        <v>153</v>
      </c>
      <c r="L218" s="2">
        <v>63.269382247787803</v>
      </c>
      <c r="M218" s="2">
        <v>20.033573816548401</v>
      </c>
      <c r="N218" s="2">
        <v>-4.35997627289681E-3</v>
      </c>
      <c r="O218" s="2">
        <v>126.356380617049</v>
      </c>
      <c r="P218" s="2">
        <v>0.10973779678253601</v>
      </c>
      <c r="Q218" t="s">
        <v>9</v>
      </c>
      <c r="R218" s="2">
        <v>11.8243181581883</v>
      </c>
      <c r="S218" s="2">
        <v>1</v>
      </c>
    </row>
    <row r="219" spans="1:19" x14ac:dyDescent="0.2">
      <c r="A219" s="2">
        <v>359</v>
      </c>
      <c r="B219" s="2">
        <v>113.854167844217</v>
      </c>
      <c r="C219" s="2">
        <v>28.8025383940399</v>
      </c>
      <c r="D219" s="2">
        <v>-1.7607613036701099E-3</v>
      </c>
      <c r="E219" s="2">
        <v>46.926889311341597</v>
      </c>
      <c r="F219" s="2">
        <v>0.228976370827675</v>
      </c>
      <c r="G219" t="s">
        <v>9</v>
      </c>
      <c r="H219" s="2">
        <v>14.077829019208499</v>
      </c>
      <c r="I219" s="2">
        <v>1</v>
      </c>
      <c r="K219" s="2">
        <v>153</v>
      </c>
      <c r="L219" s="2">
        <v>128.85675681261199</v>
      </c>
      <c r="M219" s="2">
        <v>23.2816010400173</v>
      </c>
      <c r="N219" s="2">
        <v>-1.6065287225450601E-3</v>
      </c>
      <c r="O219" s="2">
        <v>42.2136910547258</v>
      </c>
      <c r="P219" s="2">
        <v>0.33730253864613302</v>
      </c>
      <c r="Q219" t="s">
        <v>9</v>
      </c>
      <c r="R219" s="2">
        <v>16.6791284775917</v>
      </c>
      <c r="S219" s="2">
        <v>1</v>
      </c>
    </row>
    <row r="220" spans="1:19" x14ac:dyDescent="0.2">
      <c r="A220" s="2">
        <v>360</v>
      </c>
      <c r="B220" s="2">
        <v>67.130742521690095</v>
      </c>
      <c r="C220" s="2">
        <v>42.739578646873099</v>
      </c>
      <c r="D220" s="2">
        <v>1.34737359397989E-3</v>
      </c>
      <c r="E220" s="2">
        <v>-34.294161398692502</v>
      </c>
      <c r="F220" s="2">
        <v>0.30368586651600599</v>
      </c>
      <c r="G220" t="s">
        <v>9</v>
      </c>
      <c r="H220" s="2">
        <v>27.6596413878021</v>
      </c>
      <c r="I220" s="2">
        <v>1</v>
      </c>
      <c r="K220" s="2">
        <v>154</v>
      </c>
      <c r="L220" s="2">
        <v>104.61800987183599</v>
      </c>
      <c r="M220" s="2">
        <v>30.735811056287801</v>
      </c>
      <c r="N220" s="2">
        <v>-6.5157910628834796E-3</v>
      </c>
      <c r="O220" s="2">
        <v>192.23599201714299</v>
      </c>
      <c r="P220" s="2">
        <v>4.0051083051911497E-2</v>
      </c>
      <c r="Q220" t="s">
        <v>9</v>
      </c>
      <c r="R220" s="2">
        <v>11.139492606747099</v>
      </c>
      <c r="S220" s="2">
        <v>1</v>
      </c>
    </row>
    <row r="221" spans="1:19" x14ac:dyDescent="0.2">
      <c r="A221" s="2">
        <v>361</v>
      </c>
      <c r="B221" s="2">
        <v>11.7713584755656</v>
      </c>
      <c r="C221" s="2">
        <v>11.3882714566112</v>
      </c>
      <c r="D221" s="2">
        <v>-2.4065147586472802E-3</v>
      </c>
      <c r="E221" s="2">
        <v>66.660489280950898</v>
      </c>
      <c r="F221" s="2">
        <v>0.193677379559415</v>
      </c>
      <c r="G221" t="s">
        <v>9</v>
      </c>
      <c r="H221" s="2">
        <v>19.701265100541601</v>
      </c>
      <c r="I221" s="2">
        <v>1</v>
      </c>
      <c r="K221" s="2">
        <v>154</v>
      </c>
      <c r="L221" s="2">
        <v>80.777738276777498</v>
      </c>
      <c r="M221" s="2">
        <v>21.5632251643448</v>
      </c>
      <c r="N221" s="2">
        <v>-1.7661504112474499E-3</v>
      </c>
      <c r="O221" s="2">
        <v>47.091575217866399</v>
      </c>
      <c r="P221" s="2">
        <v>0.31757393376332399</v>
      </c>
      <c r="Q221" t="s">
        <v>9</v>
      </c>
      <c r="R221" s="2">
        <v>14.351894452019399</v>
      </c>
      <c r="S221" s="2">
        <v>1</v>
      </c>
    </row>
    <row r="222" spans="1:19" x14ac:dyDescent="0.2">
      <c r="A222" s="2">
        <v>363</v>
      </c>
      <c r="B222" s="2">
        <v>62.275971404902101</v>
      </c>
      <c r="C222" s="2">
        <v>15.509320493388399</v>
      </c>
      <c r="D222" s="2">
        <v>-1.8640036176303301E-3</v>
      </c>
      <c r="E222" s="2">
        <v>50.081874403445902</v>
      </c>
      <c r="F222" s="2">
        <v>0.20036490150181699</v>
      </c>
      <c r="G222" t="s">
        <v>9</v>
      </c>
      <c r="H222" s="2">
        <v>27.6596413878021</v>
      </c>
      <c r="I222" s="2">
        <v>1</v>
      </c>
      <c r="K222" s="2">
        <v>155</v>
      </c>
      <c r="L222" s="2">
        <v>112.192891093734</v>
      </c>
      <c r="M222" s="2">
        <v>22.568224508848701</v>
      </c>
      <c r="N222" s="2">
        <v>-2.3560328994917299E-3</v>
      </c>
      <c r="O222" s="2">
        <v>65.117812572650493</v>
      </c>
      <c r="P222" s="2">
        <v>0.25865849184253997</v>
      </c>
      <c r="Q222" t="s">
        <v>9</v>
      </c>
      <c r="R222" s="2">
        <v>11.139492606747099</v>
      </c>
      <c r="S222" s="2">
        <v>1</v>
      </c>
    </row>
    <row r="223" spans="1:19" x14ac:dyDescent="0.2">
      <c r="A223" s="2">
        <v>363</v>
      </c>
      <c r="B223" s="2">
        <v>25.5315625323753</v>
      </c>
      <c r="C223" s="2">
        <v>41.410283580008098</v>
      </c>
      <c r="D223" s="2">
        <v>-1.6245507838697599E-3</v>
      </c>
      <c r="E223" s="2">
        <v>42.764427788797398</v>
      </c>
      <c r="F223" s="2">
        <v>0.29724261820477299</v>
      </c>
      <c r="G223" t="s">
        <v>9</v>
      </c>
      <c r="H223" s="2">
        <v>21.792247676625902</v>
      </c>
      <c r="I223" s="2">
        <v>1</v>
      </c>
      <c r="K223" s="2">
        <v>156</v>
      </c>
      <c r="L223" s="2">
        <v>32.355689137775897</v>
      </c>
      <c r="M223" s="2">
        <v>30.048120324739902</v>
      </c>
      <c r="N223" s="2">
        <v>-5.8748019205776998E-3</v>
      </c>
      <c r="O223" s="2">
        <v>172.647984827042</v>
      </c>
      <c r="P223" s="2">
        <v>4.3012659957671798E-2</v>
      </c>
      <c r="Q223" t="s">
        <v>9</v>
      </c>
      <c r="R223" s="2">
        <v>7.5462108062759397</v>
      </c>
      <c r="S223" s="2">
        <v>1</v>
      </c>
    </row>
    <row r="224" spans="1:19" x14ac:dyDescent="0.2">
      <c r="A224" s="2">
        <v>364</v>
      </c>
      <c r="B224" s="2">
        <v>30.5697541741152</v>
      </c>
      <c r="C224" s="2">
        <v>17.2840467001711</v>
      </c>
      <c r="D224" s="2">
        <v>-1.6863795998343499E-3</v>
      </c>
      <c r="E224" s="2">
        <v>44.653856504100098</v>
      </c>
      <c r="F224" s="2">
        <v>0.2714715278084</v>
      </c>
      <c r="G224" t="s">
        <v>9</v>
      </c>
      <c r="H224" s="2">
        <v>19.701265100541601</v>
      </c>
      <c r="I224" s="2">
        <v>1</v>
      </c>
      <c r="K224" s="2">
        <v>157</v>
      </c>
      <c r="L224" s="2">
        <v>18.8317144402209</v>
      </c>
      <c r="M224" s="2">
        <v>15.782986886345901</v>
      </c>
      <c r="N224" s="2">
        <v>-5.1806049861803996E-3</v>
      </c>
      <c r="O224" s="2">
        <v>151.433999059038</v>
      </c>
      <c r="P224" s="2">
        <v>6.64241254304931E-2</v>
      </c>
      <c r="Q224" t="s">
        <v>9</v>
      </c>
      <c r="R224" s="2">
        <v>8.3759930232017101</v>
      </c>
      <c r="S224" s="2">
        <v>1</v>
      </c>
    </row>
    <row r="225" spans="1:19" x14ac:dyDescent="0.2">
      <c r="A225" s="2">
        <v>366</v>
      </c>
      <c r="B225" s="2">
        <v>92.322915260098597</v>
      </c>
      <c r="C225" s="2">
        <v>20.9586685271811</v>
      </c>
      <c r="D225" s="2">
        <v>-2.9282665911779002E-3</v>
      </c>
      <c r="E225" s="2">
        <v>82.604719803006304</v>
      </c>
      <c r="F225" s="2">
        <v>0.155745014678244</v>
      </c>
      <c r="G225" t="s">
        <v>9</v>
      </c>
      <c r="H225" s="2">
        <v>3.9354165071404399</v>
      </c>
      <c r="I225" s="2">
        <v>1</v>
      </c>
      <c r="K225" s="2">
        <v>157</v>
      </c>
      <c r="L225" s="2">
        <v>106.576854315478</v>
      </c>
      <c r="M225" s="2">
        <v>12.2018129447892</v>
      </c>
      <c r="N225" s="2">
        <v>-6.2405513788369301E-3</v>
      </c>
      <c r="O225" s="2">
        <v>183.824933928528</v>
      </c>
      <c r="P225" s="2">
        <v>0.102312556170342</v>
      </c>
      <c r="Q225" t="s">
        <v>9</v>
      </c>
      <c r="R225" s="2">
        <v>7.6390180118861801</v>
      </c>
      <c r="S225" s="2">
        <v>1</v>
      </c>
    </row>
    <row r="226" spans="1:19" x14ac:dyDescent="0.2">
      <c r="A226" s="2">
        <v>368</v>
      </c>
      <c r="B226" s="2">
        <v>93.310194584145407</v>
      </c>
      <c r="C226" s="2">
        <v>33.479938173330801</v>
      </c>
      <c r="D226" s="2">
        <v>-2.1739409573973E-3</v>
      </c>
      <c r="E226" s="2">
        <v>59.553259235327999</v>
      </c>
      <c r="F226" s="2">
        <v>0.20767365662179599</v>
      </c>
      <c r="G226" t="s">
        <v>9</v>
      </c>
      <c r="H226" s="2">
        <v>8.7856905428409409</v>
      </c>
      <c r="I226" s="2">
        <v>1</v>
      </c>
      <c r="K226" s="2">
        <v>158</v>
      </c>
      <c r="L226" s="2">
        <v>104.72590219432399</v>
      </c>
      <c r="M226" s="2">
        <v>4.7904316679206502</v>
      </c>
      <c r="N226" s="2">
        <v>-4.6468685239024502E-3</v>
      </c>
      <c r="O226" s="2">
        <v>135.12352986277199</v>
      </c>
      <c r="P226" s="2">
        <v>0.18540660145352</v>
      </c>
      <c r="Q226" t="s">
        <v>9</v>
      </c>
      <c r="R226" s="2">
        <v>6.8116244882103398</v>
      </c>
      <c r="S226" s="2">
        <v>1</v>
      </c>
    </row>
    <row r="227" spans="1:19" x14ac:dyDescent="0.2">
      <c r="A227" s="2">
        <v>368</v>
      </c>
      <c r="B227" s="2">
        <v>44.471212360665902</v>
      </c>
      <c r="C227" s="2">
        <v>52.189510044887001</v>
      </c>
      <c r="D227" s="2">
        <v>-3.1181608495026601E-3</v>
      </c>
      <c r="E227" s="2">
        <v>88.407704365340607</v>
      </c>
      <c r="F227" s="2">
        <v>0.129279705196507</v>
      </c>
      <c r="G227" t="s">
        <v>9</v>
      </c>
      <c r="H227" s="2">
        <v>21.792247676625902</v>
      </c>
      <c r="I227" s="2">
        <v>1</v>
      </c>
      <c r="K227" s="2">
        <v>160</v>
      </c>
      <c r="L227" s="2">
        <v>17.157712783710998</v>
      </c>
      <c r="M227" s="2">
        <v>7.5759790528705597</v>
      </c>
      <c r="N227" s="2">
        <v>-5.0341174623734202E-3</v>
      </c>
      <c r="O227" s="2">
        <v>146.957482250548</v>
      </c>
      <c r="P227" s="2">
        <v>0.23556529490542599</v>
      </c>
      <c r="Q227" t="s">
        <v>9</v>
      </c>
      <c r="R227" s="2">
        <v>4.5737033892115404</v>
      </c>
      <c r="S227" s="2">
        <v>1</v>
      </c>
    </row>
    <row r="228" spans="1:19" x14ac:dyDescent="0.2">
      <c r="A228" s="2">
        <v>371</v>
      </c>
      <c r="B228" s="2">
        <v>140.31302113811799</v>
      </c>
      <c r="C228" s="2">
        <v>39.048592380186101</v>
      </c>
      <c r="D228" s="2">
        <v>-1.9055698110516199E-3</v>
      </c>
      <c r="E228" s="2">
        <v>51.3520970045222</v>
      </c>
      <c r="F228" s="2">
        <v>0.25847923548388102</v>
      </c>
      <c r="G228" t="s">
        <v>9</v>
      </c>
      <c r="H228" s="2">
        <v>20.795125735354201</v>
      </c>
      <c r="I228" s="2">
        <v>1</v>
      </c>
      <c r="K228" s="2">
        <v>160</v>
      </c>
      <c r="L228" s="2">
        <v>108.063550257817</v>
      </c>
      <c r="M228" s="2">
        <v>38.1847761127569</v>
      </c>
      <c r="N228" s="2">
        <v>-5.9428210603506499E-3</v>
      </c>
      <c r="O228" s="2">
        <v>174.72658384066</v>
      </c>
      <c r="P228" s="2">
        <v>4.3679254550641998E-2</v>
      </c>
      <c r="Q228" t="s">
        <v>9</v>
      </c>
      <c r="R228" s="2">
        <v>14.9106894936867</v>
      </c>
      <c r="S228" s="2">
        <v>1</v>
      </c>
    </row>
    <row r="229" spans="1:19" x14ac:dyDescent="0.2">
      <c r="A229" s="2">
        <v>373</v>
      </c>
      <c r="B229" s="2">
        <v>81.659534575558197</v>
      </c>
      <c r="C229" s="2">
        <v>9.8658320694655099</v>
      </c>
      <c r="D229" s="2">
        <v>-1.7252234874954699E-3</v>
      </c>
      <c r="E229" s="2">
        <v>45.840888078551302</v>
      </c>
      <c r="F229" s="2">
        <v>0.34506728450971202</v>
      </c>
      <c r="G229" t="s">
        <v>9</v>
      </c>
      <c r="H229" s="2">
        <v>18.029684568212598</v>
      </c>
      <c r="I229" s="2">
        <v>1</v>
      </c>
      <c r="K229" s="2">
        <v>160</v>
      </c>
      <c r="L229" s="2">
        <v>97.995240831391698</v>
      </c>
      <c r="M229" s="2">
        <v>5.8375351899799597</v>
      </c>
      <c r="N229" s="2">
        <v>-6.2302836399566802E-3</v>
      </c>
      <c r="O229" s="2">
        <v>183.511161775869</v>
      </c>
      <c r="P229" s="2">
        <v>5.9547129157482503E-2</v>
      </c>
      <c r="Q229" t="s">
        <v>9</v>
      </c>
      <c r="R229" s="2">
        <v>6.8116244882103398</v>
      </c>
      <c r="S229" s="2">
        <v>1</v>
      </c>
    </row>
    <row r="230" spans="1:19" x14ac:dyDescent="0.2">
      <c r="A230" s="2">
        <v>374</v>
      </c>
      <c r="B230" s="2">
        <v>69.047179287857603</v>
      </c>
      <c r="C230" s="2">
        <v>50.8271012059</v>
      </c>
      <c r="D230" s="2">
        <v>-2.41805401099871E-3</v>
      </c>
      <c r="E230" s="2">
        <v>67.013117653430101</v>
      </c>
      <c r="F230" s="2">
        <v>0.20008433058876501</v>
      </c>
      <c r="G230" t="s">
        <v>9</v>
      </c>
      <c r="H230" s="2">
        <v>11.599836745676001</v>
      </c>
      <c r="I230" s="2">
        <v>1</v>
      </c>
      <c r="K230" s="2">
        <v>161</v>
      </c>
      <c r="L230" s="2">
        <v>11.0284748647098</v>
      </c>
      <c r="M230" s="2">
        <v>26.1380325200867</v>
      </c>
      <c r="N230" s="2">
        <v>-5.9804885291572397E-3</v>
      </c>
      <c r="O230" s="2">
        <v>175.87766519464799</v>
      </c>
      <c r="P230" s="2">
        <v>6.2772421599416997E-2</v>
      </c>
      <c r="Q230" t="s">
        <v>9</v>
      </c>
      <c r="R230" s="2">
        <v>11.231540401108299</v>
      </c>
      <c r="S230" s="2">
        <v>1</v>
      </c>
    </row>
    <row r="231" spans="1:19" x14ac:dyDescent="0.2">
      <c r="A231" s="2">
        <v>375</v>
      </c>
      <c r="B231" s="2">
        <v>37.5359169554551</v>
      </c>
      <c r="C231" s="2">
        <v>48.789563123209298</v>
      </c>
      <c r="D231" s="2">
        <v>-4.2990996927630603E-3</v>
      </c>
      <c r="E231" s="2">
        <v>124.496051306198</v>
      </c>
      <c r="F231" s="2">
        <v>6.6893594275599405E-2</v>
      </c>
      <c r="G231" t="s">
        <v>9</v>
      </c>
      <c r="H231" s="2">
        <v>30.940363401469</v>
      </c>
      <c r="I231" s="2">
        <v>1</v>
      </c>
      <c r="K231" s="2">
        <v>161</v>
      </c>
      <c r="L231" s="2">
        <v>12.6504249029947</v>
      </c>
      <c r="M231" s="2">
        <v>6.7993719109817503</v>
      </c>
      <c r="N231" s="2">
        <v>-3.9636105219527304E-3</v>
      </c>
      <c r="O231" s="2">
        <v>114.243827272583</v>
      </c>
      <c r="P231" s="2">
        <v>0.37380926880439103</v>
      </c>
      <c r="Q231" t="s">
        <v>9</v>
      </c>
      <c r="R231" s="2">
        <v>4.5737033892115404</v>
      </c>
      <c r="S231" s="2">
        <v>1</v>
      </c>
    </row>
    <row r="232" spans="1:19" x14ac:dyDescent="0.2">
      <c r="A232" s="2">
        <v>376</v>
      </c>
      <c r="B232" s="2">
        <v>52.876590103321497</v>
      </c>
      <c r="C232" s="2">
        <v>15.9976443729122</v>
      </c>
      <c r="D232" s="2">
        <v>-2.2253607333174801E-3</v>
      </c>
      <c r="E232" s="2">
        <v>61.124597771289203</v>
      </c>
      <c r="F232" s="2">
        <v>0.18673988061254099</v>
      </c>
      <c r="G232" t="s">
        <v>9</v>
      </c>
      <c r="H232" s="2">
        <v>15.1418483257936</v>
      </c>
      <c r="I232" s="2">
        <v>1</v>
      </c>
      <c r="K232" s="2">
        <v>161</v>
      </c>
      <c r="L232" s="2">
        <v>84.003611571542194</v>
      </c>
      <c r="M232" s="2">
        <v>7.7095659059560999</v>
      </c>
      <c r="N232" s="2">
        <v>-4.1747315449055297E-3</v>
      </c>
      <c r="O232" s="2">
        <v>120.69548119717901</v>
      </c>
      <c r="P232" s="2">
        <v>0.195936578363678</v>
      </c>
      <c r="Q232" t="s">
        <v>9</v>
      </c>
      <c r="R232" s="2">
        <v>11.4422474380677</v>
      </c>
      <c r="S232" s="2">
        <v>1</v>
      </c>
    </row>
    <row r="233" spans="1:19" x14ac:dyDescent="0.2">
      <c r="A233" s="2">
        <v>382</v>
      </c>
      <c r="B233" s="2">
        <v>14.5249443500879</v>
      </c>
      <c r="C233" s="2">
        <v>8.5387410932897403</v>
      </c>
      <c r="D233" s="2">
        <v>-4.8215379221868996E-3</v>
      </c>
      <c r="E233" s="2">
        <v>140.46125745232001</v>
      </c>
      <c r="F233" s="2">
        <v>4.4619285605101103E-2</v>
      </c>
      <c r="G233" t="s">
        <v>9</v>
      </c>
      <c r="H233" s="2">
        <v>16.954552328633302</v>
      </c>
      <c r="I233" s="2">
        <v>1</v>
      </c>
      <c r="K233" s="2">
        <v>161</v>
      </c>
      <c r="L233" s="2">
        <v>93.741231743011497</v>
      </c>
      <c r="M233" s="2">
        <v>20.786872219173102</v>
      </c>
      <c r="N233" s="2">
        <v>-4.27926849435114E-3</v>
      </c>
      <c r="O233" s="2">
        <v>123.890029095457</v>
      </c>
      <c r="P233" s="2">
        <v>8.0689386774632305E-2</v>
      </c>
      <c r="Q233" t="s">
        <v>9</v>
      </c>
      <c r="R233" s="2">
        <v>4.1423723760021902</v>
      </c>
      <c r="S233" s="2">
        <v>1</v>
      </c>
    </row>
    <row r="234" spans="1:19" x14ac:dyDescent="0.2">
      <c r="A234" s="2">
        <v>383</v>
      </c>
      <c r="B234" s="2">
        <v>84.062681431647903</v>
      </c>
      <c r="C234" s="2">
        <v>33.762680795987997</v>
      </c>
      <c r="D234" s="2">
        <v>-2.15769968321847E-3</v>
      </c>
      <c r="E234" s="2">
        <v>59.056941631184202</v>
      </c>
      <c r="F234" s="2">
        <v>0.223559509977203</v>
      </c>
      <c r="G234" t="s">
        <v>9</v>
      </c>
      <c r="H234" s="2">
        <v>11.543422694269101</v>
      </c>
      <c r="I234" s="2">
        <v>1</v>
      </c>
      <c r="K234" s="2">
        <v>162</v>
      </c>
      <c r="L234" s="2">
        <v>74.211568015840896</v>
      </c>
      <c r="M234" s="2">
        <v>13.6291021578271</v>
      </c>
      <c r="N234" s="2">
        <v>-5.0719283040957797E-3</v>
      </c>
      <c r="O234" s="2">
        <v>148.11294494193899</v>
      </c>
      <c r="P234" s="2">
        <v>7.86439559331579E-2</v>
      </c>
      <c r="Q234" t="s">
        <v>9</v>
      </c>
      <c r="R234" s="2">
        <v>11.4422474380677</v>
      </c>
      <c r="S234" s="2">
        <v>1</v>
      </c>
    </row>
    <row r="235" spans="1:19" x14ac:dyDescent="0.2">
      <c r="A235" s="2">
        <v>383</v>
      </c>
      <c r="B235" s="2">
        <v>94.877419196487807</v>
      </c>
      <c r="C235" s="2">
        <v>23.4771949177855</v>
      </c>
      <c r="D235" s="2">
        <v>-2.08789298445544E-3</v>
      </c>
      <c r="E235" s="2">
        <v>56.923716546639902</v>
      </c>
      <c r="F235" s="2">
        <v>0.19879990776456199</v>
      </c>
      <c r="G235" t="s">
        <v>9</v>
      </c>
      <c r="H235" s="2">
        <v>14.924803940854799</v>
      </c>
      <c r="I235" s="2">
        <v>1</v>
      </c>
      <c r="K235" s="2">
        <v>162</v>
      </c>
      <c r="L235" s="2">
        <v>48.6462470766064</v>
      </c>
      <c r="M235" s="2">
        <v>28.982027901655101</v>
      </c>
      <c r="N235" s="2">
        <v>-1.9924186317482398E-3</v>
      </c>
      <c r="O235" s="2">
        <v>54.006112824724298</v>
      </c>
      <c r="P235" s="2">
        <v>0.23294305931818099</v>
      </c>
      <c r="Q235" t="s">
        <v>9</v>
      </c>
      <c r="R235" s="2">
        <v>11.2861353934211</v>
      </c>
      <c r="S235" s="2">
        <v>1</v>
      </c>
    </row>
    <row r="236" spans="1:19" x14ac:dyDescent="0.2">
      <c r="A236" s="2">
        <v>384</v>
      </c>
      <c r="B236" s="2">
        <v>116.62963321134301</v>
      </c>
      <c r="C236" s="2">
        <v>10.523431191593501</v>
      </c>
      <c r="D236" s="2">
        <v>-2.0024525514128299E-3</v>
      </c>
      <c r="E236" s="2">
        <v>54.312739688679798</v>
      </c>
      <c r="F236" s="2">
        <v>0.239190731252028</v>
      </c>
      <c r="G236" t="s">
        <v>9</v>
      </c>
      <c r="H236" s="2">
        <v>4.1425480240320098</v>
      </c>
      <c r="I236" s="2">
        <v>1</v>
      </c>
      <c r="K236" s="2">
        <v>162</v>
      </c>
      <c r="L236" s="2">
        <v>9.4931225605048599</v>
      </c>
      <c r="M236" s="2">
        <v>40.897275675749903</v>
      </c>
      <c r="N236" s="2">
        <v>-4.7647431346739596E-3</v>
      </c>
      <c r="O236" s="2">
        <v>138.725663769466</v>
      </c>
      <c r="P236" s="2">
        <v>8.1582745744298094E-2</v>
      </c>
      <c r="Q236" t="s">
        <v>9</v>
      </c>
      <c r="R236" s="2">
        <v>11.205065990078101</v>
      </c>
      <c r="S236" s="2">
        <v>1</v>
      </c>
    </row>
    <row r="237" spans="1:19" x14ac:dyDescent="0.2">
      <c r="A237" s="2">
        <v>384</v>
      </c>
      <c r="B237" s="2">
        <v>109.506029363815</v>
      </c>
      <c r="C237" s="2">
        <v>42.073751976498599</v>
      </c>
      <c r="D237" s="2">
        <v>-2.5802200353563401E-3</v>
      </c>
      <c r="E237" s="2">
        <v>71.9687542492087</v>
      </c>
      <c r="F237" s="2">
        <v>0.13660492958206899</v>
      </c>
      <c r="G237" t="s">
        <v>9</v>
      </c>
      <c r="H237" s="2">
        <v>22.290979526880101</v>
      </c>
      <c r="I237" s="2">
        <v>1</v>
      </c>
      <c r="K237" s="2">
        <v>163</v>
      </c>
      <c r="L237" s="2">
        <v>79.1032083123213</v>
      </c>
      <c r="M237" s="2">
        <v>27.8484530028494</v>
      </c>
      <c r="N237" s="2">
        <v>-5.9938582222172502E-3</v>
      </c>
      <c r="O237" s="2">
        <v>176.28623006182599</v>
      </c>
      <c r="P237" s="2">
        <v>7.3077653859510205E-2</v>
      </c>
      <c r="Q237" t="s">
        <v>9</v>
      </c>
      <c r="R237" s="2">
        <v>15.037223255773799</v>
      </c>
      <c r="S237" s="2">
        <v>1</v>
      </c>
    </row>
    <row r="238" spans="1:19" x14ac:dyDescent="0.2">
      <c r="A238" s="2">
        <v>389</v>
      </c>
      <c r="B238" s="2">
        <v>47.006943876209696</v>
      </c>
      <c r="C238" s="2">
        <v>42.508175751448498</v>
      </c>
      <c r="D238" s="2">
        <v>-1.3480435096486999E-3</v>
      </c>
      <c r="E238" s="2">
        <v>34.314633372508403</v>
      </c>
      <c r="F238" s="2">
        <v>0.35908535189450003</v>
      </c>
      <c r="G238" t="s">
        <v>9</v>
      </c>
      <c r="H238" s="2">
        <v>28.9160882860516</v>
      </c>
      <c r="I238" s="2">
        <v>1</v>
      </c>
      <c r="K238" s="2">
        <v>163</v>
      </c>
      <c r="L238" s="2">
        <v>68.661989354003197</v>
      </c>
      <c r="M238" s="2">
        <v>52.629725147205697</v>
      </c>
      <c r="N238" s="2">
        <v>-5.2619794557396899E-3</v>
      </c>
      <c r="O238" s="2">
        <v>153.92072401210601</v>
      </c>
      <c r="P238" s="2">
        <v>4.3814077613772297E-2</v>
      </c>
      <c r="Q238" t="s">
        <v>9</v>
      </c>
      <c r="R238" s="2">
        <v>12.7802013336406</v>
      </c>
      <c r="S238" s="2">
        <v>1</v>
      </c>
    </row>
    <row r="239" spans="1:19" x14ac:dyDescent="0.2">
      <c r="A239" s="2">
        <v>390</v>
      </c>
      <c r="B239" s="2">
        <v>26.0934009510535</v>
      </c>
      <c r="C239" s="2">
        <v>5.0030381135225701</v>
      </c>
      <c r="D239" s="2">
        <v>-2.3203524309027999E-3</v>
      </c>
      <c r="E239" s="2">
        <v>64.027452020282993</v>
      </c>
      <c r="F239" s="2">
        <v>0.207100468732276</v>
      </c>
      <c r="G239" t="s">
        <v>9</v>
      </c>
      <c r="H239" s="2">
        <v>42.348970213006297</v>
      </c>
      <c r="I239" s="2">
        <v>1</v>
      </c>
      <c r="K239" s="2">
        <v>165</v>
      </c>
      <c r="L239" s="2">
        <v>132.08694313136601</v>
      </c>
      <c r="M239" s="2">
        <v>47.232378793134103</v>
      </c>
      <c r="N239" s="2">
        <v>-5.1101087123286799E-3</v>
      </c>
      <c r="O239" s="2">
        <v>149.279701227852</v>
      </c>
      <c r="P239" s="2">
        <v>8.0387343827334701E-2</v>
      </c>
      <c r="Q239" t="s">
        <v>9</v>
      </c>
      <c r="R239" s="2">
        <v>10.9040610327612</v>
      </c>
      <c r="S239" s="2">
        <v>1</v>
      </c>
    </row>
    <row r="240" spans="1:19" x14ac:dyDescent="0.2">
      <c r="A240" s="2">
        <v>390</v>
      </c>
      <c r="B240" s="2">
        <v>69.247321275076999</v>
      </c>
      <c r="C240" s="2">
        <v>24.028300889245401</v>
      </c>
      <c r="D240" s="2">
        <v>-1.3910012863030501E-3</v>
      </c>
      <c r="E240" s="2">
        <v>35.627381409002801</v>
      </c>
      <c r="F240" s="2">
        <v>0.34248204903646501</v>
      </c>
      <c r="G240" t="s">
        <v>9</v>
      </c>
      <c r="H240" s="2">
        <v>15.405574599430199</v>
      </c>
      <c r="I240" s="2">
        <v>1</v>
      </c>
      <c r="K240" s="2">
        <v>165</v>
      </c>
      <c r="L240" s="2">
        <v>21.898050037849501</v>
      </c>
      <c r="M240" s="2">
        <v>23.309634504036701</v>
      </c>
      <c r="N240" s="2">
        <v>-4.5284582370679399E-3</v>
      </c>
      <c r="O240" s="2">
        <v>131.50502621456201</v>
      </c>
      <c r="P240" s="2">
        <v>5.6871398978916902E-2</v>
      </c>
      <c r="Q240" t="s">
        <v>9</v>
      </c>
      <c r="R240" s="2">
        <v>11.231540401108299</v>
      </c>
      <c r="S240" s="2">
        <v>1</v>
      </c>
    </row>
    <row r="241" spans="1:19" x14ac:dyDescent="0.2">
      <c r="A241" s="2">
        <v>392</v>
      </c>
      <c r="B241" s="2">
        <v>81.232993553878501</v>
      </c>
      <c r="C241" s="2">
        <v>34.591752130803997</v>
      </c>
      <c r="D241" s="2">
        <v>-1.47080337549596E-3</v>
      </c>
      <c r="E241" s="2">
        <v>38.0660559414179</v>
      </c>
      <c r="F241" s="2">
        <v>0.35198166487955801</v>
      </c>
      <c r="G241" t="s">
        <v>9</v>
      </c>
      <c r="H241" s="2">
        <v>8.0409389918302594</v>
      </c>
      <c r="I241" s="2">
        <v>1</v>
      </c>
      <c r="K241" s="2">
        <v>165</v>
      </c>
      <c r="L241" s="2">
        <v>47.205045901054298</v>
      </c>
      <c r="M241" s="2">
        <v>51.968296725526699</v>
      </c>
      <c r="N241" s="2">
        <v>-5.2761418579252697E-3</v>
      </c>
      <c r="O241" s="2">
        <v>154.353513302175</v>
      </c>
      <c r="P241" s="2">
        <v>0.24905664742134201</v>
      </c>
      <c r="Q241" t="s">
        <v>9</v>
      </c>
      <c r="R241" s="2">
        <v>9.3607305927161004</v>
      </c>
      <c r="S241" s="2">
        <v>1</v>
      </c>
    </row>
    <row r="242" spans="1:19" x14ac:dyDescent="0.2">
      <c r="A242" s="2">
        <v>395</v>
      </c>
      <c r="B242" s="2">
        <v>68.284802209920898</v>
      </c>
      <c r="C242" s="2">
        <v>8.6528241230498004</v>
      </c>
      <c r="D242" s="2">
        <v>-1.5906387989148001E-3</v>
      </c>
      <c r="E242" s="2">
        <v>41.728110382953403</v>
      </c>
      <c r="F242" s="2">
        <v>0.26712157320072499</v>
      </c>
      <c r="G242" t="s">
        <v>9</v>
      </c>
      <c r="H242" s="2">
        <v>15.405574599430199</v>
      </c>
      <c r="I242" s="2">
        <v>1</v>
      </c>
      <c r="K242" s="2">
        <v>165</v>
      </c>
      <c r="L242" s="2">
        <v>51.649904286896401</v>
      </c>
      <c r="M242" s="2">
        <v>18.1029242859289</v>
      </c>
      <c r="N242" s="2">
        <v>-1.3018678978886E-3</v>
      </c>
      <c r="O242" s="2">
        <v>32.903551412663397</v>
      </c>
      <c r="P242" s="2">
        <v>0.31948115338213101</v>
      </c>
      <c r="Q242" t="s">
        <v>9</v>
      </c>
      <c r="R242" s="2">
        <v>11.2861353934211</v>
      </c>
      <c r="S242" s="2">
        <v>1</v>
      </c>
    </row>
    <row r="243" spans="1:19" x14ac:dyDescent="0.2">
      <c r="A243" s="2">
        <v>395</v>
      </c>
      <c r="B243" s="2">
        <v>120.14984348336</v>
      </c>
      <c r="C243" s="2">
        <v>31.446310668501699</v>
      </c>
      <c r="D243" s="2">
        <v>-1.56583343459822E-3</v>
      </c>
      <c r="E243" s="2">
        <v>40.970082481204102</v>
      </c>
      <c r="F243" s="2">
        <v>0.28800338984615198</v>
      </c>
      <c r="G243" t="s">
        <v>9</v>
      </c>
      <c r="H243" s="2">
        <v>5.8850305531510596</v>
      </c>
      <c r="I243" s="2">
        <v>1</v>
      </c>
      <c r="K243" s="2">
        <v>165</v>
      </c>
      <c r="L243" s="2">
        <v>142.99092027746599</v>
      </c>
      <c r="M243" s="2">
        <v>47.189607266373599</v>
      </c>
      <c r="N243" s="2">
        <v>-2.3925725183341902E-3</v>
      </c>
      <c r="O243" s="2">
        <v>66.234427924409701</v>
      </c>
      <c r="P243" s="2">
        <v>0.25035970393038198</v>
      </c>
      <c r="Q243" t="s">
        <v>9</v>
      </c>
      <c r="R243" s="2">
        <v>10.9040610327612</v>
      </c>
      <c r="S243" s="2">
        <v>1</v>
      </c>
    </row>
    <row r="244" spans="1:19" x14ac:dyDescent="0.2">
      <c r="A244" s="2">
        <v>398</v>
      </c>
      <c r="B244" s="2">
        <v>70.633919480007606</v>
      </c>
      <c r="C244" s="2">
        <v>31.739635083993001</v>
      </c>
      <c r="D244" s="2">
        <v>-1.2891271282175099E-3</v>
      </c>
      <c r="E244" s="2">
        <v>32.514205834941002</v>
      </c>
      <c r="F244" s="2">
        <v>0.34314466090136198</v>
      </c>
      <c r="G244" t="s">
        <v>9</v>
      </c>
      <c r="H244" s="2">
        <v>14.945714075562201</v>
      </c>
      <c r="I244" s="2">
        <v>1</v>
      </c>
      <c r="K244" s="2">
        <v>166</v>
      </c>
      <c r="L244" s="2">
        <v>88.266597776369096</v>
      </c>
      <c r="M244" s="2">
        <v>52.600334639342499</v>
      </c>
      <c r="N244" s="2">
        <v>-6.4809928990362297E-3</v>
      </c>
      <c r="O244" s="2">
        <v>191.17259384289201</v>
      </c>
      <c r="P244" s="2">
        <v>3.3191247547406898E-2</v>
      </c>
      <c r="Q244" t="s">
        <v>9</v>
      </c>
      <c r="R244" s="2">
        <v>19.050446894875201</v>
      </c>
      <c r="S244" s="2">
        <v>1</v>
      </c>
    </row>
    <row r="245" spans="1:19" x14ac:dyDescent="0.2">
      <c r="A245" s="2">
        <v>399</v>
      </c>
      <c r="B245" s="2">
        <v>119.69559740797401</v>
      </c>
      <c r="C245" s="2">
        <v>4.8614839770435703</v>
      </c>
      <c r="D245" s="2">
        <v>-1.56435495646437E-3</v>
      </c>
      <c r="E245" s="2">
        <v>40.924901621802697</v>
      </c>
      <c r="F245" s="2">
        <v>0.31752878405715401</v>
      </c>
      <c r="G245" t="s">
        <v>9</v>
      </c>
      <c r="H245" s="2">
        <v>12.060122482443401</v>
      </c>
      <c r="I245" s="2">
        <v>1</v>
      </c>
      <c r="K245" s="2">
        <v>166</v>
      </c>
      <c r="L245" s="2">
        <v>95.634008654504299</v>
      </c>
      <c r="M245" s="2">
        <v>17.102222376272699</v>
      </c>
      <c r="N245" s="2">
        <v>-3.7568771067514901E-3</v>
      </c>
      <c r="O245" s="2">
        <v>107.92625439010099</v>
      </c>
      <c r="P245" s="2">
        <v>0.14068397012970199</v>
      </c>
      <c r="Q245" t="s">
        <v>9</v>
      </c>
      <c r="R245" s="2">
        <v>4.1423723760021902</v>
      </c>
      <c r="S245" s="2">
        <v>1</v>
      </c>
    </row>
    <row r="246" spans="1:19" x14ac:dyDescent="0.2">
      <c r="A246" s="2">
        <v>401</v>
      </c>
      <c r="B246" s="2">
        <v>104.99192847198699</v>
      </c>
      <c r="C246" s="2">
        <v>28.416767565475102</v>
      </c>
      <c r="D246" s="2">
        <v>1.3123327144401601E-3</v>
      </c>
      <c r="E246" s="2">
        <v>-33.223346068026402</v>
      </c>
      <c r="F246" s="2">
        <v>0.324525327587177</v>
      </c>
      <c r="G246" t="s">
        <v>9</v>
      </c>
      <c r="H246" s="2">
        <v>7.0292769889003104</v>
      </c>
      <c r="I246" s="2">
        <v>1</v>
      </c>
      <c r="K246" s="2">
        <v>167</v>
      </c>
      <c r="L246" s="2">
        <v>6.2264547587350201</v>
      </c>
      <c r="M246" s="2">
        <v>51.615595754702902</v>
      </c>
      <c r="N246" s="2">
        <v>-5.9675595346330001E-3</v>
      </c>
      <c r="O246" s="2">
        <v>175.48256764776801</v>
      </c>
      <c r="P246" s="2">
        <v>4.8202658062424797E-2</v>
      </c>
      <c r="Q246" t="s">
        <v>9</v>
      </c>
      <c r="R246" s="2">
        <v>11.205065990078101</v>
      </c>
      <c r="S246" s="2">
        <v>1</v>
      </c>
    </row>
    <row r="247" spans="1:19" x14ac:dyDescent="0.2">
      <c r="A247" s="2">
        <v>401</v>
      </c>
      <c r="B247" s="2">
        <v>108.358339930437</v>
      </c>
      <c r="C247" s="2">
        <v>8.9740436640970103</v>
      </c>
      <c r="D247" s="2">
        <v>-3.6309868478368698E-3</v>
      </c>
      <c r="E247" s="2">
        <v>104.079170041819</v>
      </c>
      <c r="F247" s="2">
        <v>0.13353815914511599</v>
      </c>
      <c r="G247" t="s">
        <v>9</v>
      </c>
      <c r="H247" s="2">
        <v>7.7371146200541299</v>
      </c>
      <c r="I247" s="2">
        <v>1</v>
      </c>
      <c r="K247" s="2">
        <v>167</v>
      </c>
      <c r="L247" s="2">
        <v>21.396949648853202</v>
      </c>
      <c r="M247" s="2">
        <v>47.347862952065199</v>
      </c>
      <c r="N247" s="2">
        <v>-6.14741765888636E-3</v>
      </c>
      <c r="O247" s="2">
        <v>180.97885767602</v>
      </c>
      <c r="P247" s="2">
        <v>3.5904399365539699E-2</v>
      </c>
      <c r="Q247" t="s">
        <v>9</v>
      </c>
      <c r="R247" s="2">
        <v>13.5392457529456</v>
      </c>
      <c r="S247" s="2">
        <v>1</v>
      </c>
    </row>
    <row r="248" spans="1:19" x14ac:dyDescent="0.2">
      <c r="A248" s="2">
        <v>401</v>
      </c>
      <c r="B248" s="2">
        <v>15.402533503948501</v>
      </c>
      <c r="C248" s="2">
        <v>39.2867014110439</v>
      </c>
      <c r="D248" s="2">
        <v>-2.67169554773144E-3</v>
      </c>
      <c r="E248" s="2">
        <v>74.764157284704794</v>
      </c>
      <c r="F248" s="2">
        <v>0.17374989392446999</v>
      </c>
      <c r="G248" t="s">
        <v>9</v>
      </c>
      <c r="H248" s="2">
        <v>13.429547759757799</v>
      </c>
      <c r="I248" s="2">
        <v>1</v>
      </c>
      <c r="K248" s="2">
        <v>168</v>
      </c>
      <c r="L248" s="2">
        <v>136.984177257705</v>
      </c>
      <c r="M248" s="2">
        <v>22.700141025384401</v>
      </c>
      <c r="N248" s="2">
        <v>-7.4383778648552902E-3</v>
      </c>
      <c r="O248" s="2">
        <v>220.42935087109799</v>
      </c>
      <c r="P248" s="2">
        <v>3.9973132346145697E-2</v>
      </c>
      <c r="Q248" t="s">
        <v>9</v>
      </c>
      <c r="R248" s="2">
        <v>25.016266547620301</v>
      </c>
      <c r="S248" s="2">
        <v>1</v>
      </c>
    </row>
    <row r="249" spans="1:19" x14ac:dyDescent="0.2">
      <c r="A249" s="2">
        <v>402</v>
      </c>
      <c r="B249" s="2">
        <v>100.95081965339401</v>
      </c>
      <c r="C249" s="2">
        <v>11.2082294193658</v>
      </c>
      <c r="D249" s="2">
        <v>-2.91514673211709E-3</v>
      </c>
      <c r="E249" s="2">
        <v>82.203789620801103</v>
      </c>
      <c r="F249" s="2">
        <v>0.20815154056379201</v>
      </c>
      <c r="G249" t="s">
        <v>9</v>
      </c>
      <c r="H249" s="2">
        <v>7.7371146200541299</v>
      </c>
      <c r="I249" s="2">
        <v>1</v>
      </c>
      <c r="K249" s="2">
        <v>170</v>
      </c>
      <c r="L249" s="2">
        <v>94.270685078180605</v>
      </c>
      <c r="M249" s="2">
        <v>34.520775392317503</v>
      </c>
      <c r="N249" s="2">
        <v>-5.8660569067218197E-3</v>
      </c>
      <c r="O249" s="2">
        <v>172.38074567589101</v>
      </c>
      <c r="P249" s="2">
        <v>6.6475199084933698E-2</v>
      </c>
      <c r="Q249" t="s">
        <v>9</v>
      </c>
      <c r="R249" s="2">
        <v>9.7907535521280593</v>
      </c>
      <c r="S249" s="2">
        <v>1</v>
      </c>
    </row>
    <row r="250" spans="1:19" x14ac:dyDescent="0.2">
      <c r="A250" s="2">
        <v>402</v>
      </c>
      <c r="B250" s="2">
        <v>138.958149837511</v>
      </c>
      <c r="C250" s="2">
        <v>24.993010899769999</v>
      </c>
      <c r="D250" s="2">
        <v>-1.6876356804107399E-3</v>
      </c>
      <c r="E250" s="2">
        <v>44.692241109607103</v>
      </c>
      <c r="F250" s="2">
        <v>0.32419606461671802</v>
      </c>
      <c r="G250" t="s">
        <v>9</v>
      </c>
      <c r="H250" s="2">
        <v>11.500508175079901</v>
      </c>
      <c r="I250" s="2">
        <v>1</v>
      </c>
      <c r="K250" s="2">
        <v>170</v>
      </c>
      <c r="L250" s="2">
        <v>109.46556038849501</v>
      </c>
      <c r="M250" s="2">
        <v>45.365462472613103</v>
      </c>
      <c r="N250" s="2">
        <v>-6.6917574025168302E-3</v>
      </c>
      <c r="O250" s="2">
        <v>197.61335287781901</v>
      </c>
      <c r="P250" s="2">
        <v>4.2687757046581801E-2</v>
      </c>
      <c r="Q250" t="s">
        <v>9</v>
      </c>
      <c r="R250" s="2">
        <v>8.8786010011613108</v>
      </c>
      <c r="S250" s="2">
        <v>1</v>
      </c>
    </row>
    <row r="251" spans="1:19" x14ac:dyDescent="0.2">
      <c r="A251" s="2">
        <v>404</v>
      </c>
      <c r="B251" s="2">
        <v>10.0137248288697</v>
      </c>
      <c r="C251" s="2">
        <v>52.145833441682797</v>
      </c>
      <c r="D251" s="2">
        <v>-1.71996930475796E-3</v>
      </c>
      <c r="E251" s="2">
        <v>45.680325344415003</v>
      </c>
      <c r="F251" s="2">
        <v>0.26077757181712702</v>
      </c>
      <c r="G251" t="s">
        <v>9</v>
      </c>
      <c r="H251" s="2">
        <v>6.2587305141559497</v>
      </c>
      <c r="I251" s="2">
        <v>1</v>
      </c>
      <c r="K251" s="2">
        <v>172</v>
      </c>
      <c r="L251" s="2">
        <v>43.5446838026837</v>
      </c>
      <c r="M251" s="2">
        <v>27.737541950994402</v>
      </c>
      <c r="N251" s="2">
        <v>-5.5999787752994403E-3</v>
      </c>
      <c r="O251" s="2">
        <v>164.24965575963799</v>
      </c>
      <c r="P251" s="2">
        <v>8.5155102780120007E-2</v>
      </c>
      <c r="Q251" t="s">
        <v>9</v>
      </c>
      <c r="R251" s="2">
        <v>5.1928261876119199</v>
      </c>
      <c r="S251" s="2">
        <v>1</v>
      </c>
    </row>
    <row r="252" spans="1:19" x14ac:dyDescent="0.2">
      <c r="A252" s="2">
        <v>407</v>
      </c>
      <c r="B252" s="2">
        <v>38.5661061156869</v>
      </c>
      <c r="C252" s="2">
        <v>51.947746086723001</v>
      </c>
      <c r="D252" s="2">
        <v>-3.4358370681798001E-3</v>
      </c>
      <c r="E252" s="2">
        <v>98.115581839189105</v>
      </c>
      <c r="F252" s="2">
        <v>0.107796687528844</v>
      </c>
      <c r="G252" t="s">
        <v>9</v>
      </c>
      <c r="H252" s="2">
        <v>22.329638827625601</v>
      </c>
      <c r="I252" s="2">
        <v>1</v>
      </c>
      <c r="K252" s="2">
        <v>172</v>
      </c>
      <c r="L252" s="2">
        <v>64.440644608148304</v>
      </c>
      <c r="M252" s="2">
        <v>52.968653747429499</v>
      </c>
      <c r="N252" s="2">
        <v>-6.3941110399631596E-3</v>
      </c>
      <c r="O252" s="2">
        <v>188.51756840191399</v>
      </c>
      <c r="P252" s="2">
        <v>7.2003684657329398E-2</v>
      </c>
      <c r="Q252" t="s">
        <v>9</v>
      </c>
      <c r="R252" s="2">
        <v>25.113421913759002</v>
      </c>
      <c r="S252" s="2">
        <v>1</v>
      </c>
    </row>
    <row r="253" spans="1:19" x14ac:dyDescent="0.2">
      <c r="A253" s="2">
        <v>407</v>
      </c>
      <c r="B253" s="2">
        <v>130.87933727824799</v>
      </c>
      <c r="C253" s="2">
        <v>33.178026227634902</v>
      </c>
      <c r="D253" s="2">
        <v>-2.1448673570343998E-3</v>
      </c>
      <c r="E253" s="2">
        <v>58.664798175126798</v>
      </c>
      <c r="F253" s="2">
        <v>0.19830356434489499</v>
      </c>
      <c r="G253" t="s">
        <v>9</v>
      </c>
      <c r="H253" s="2">
        <v>11.500508175079901</v>
      </c>
      <c r="I253" s="2">
        <v>1</v>
      </c>
      <c r="K253" s="2">
        <v>173</v>
      </c>
      <c r="L253" s="2">
        <v>72.826426490048604</v>
      </c>
      <c r="M253" s="2">
        <v>23.869088660255699</v>
      </c>
      <c r="N253" s="2">
        <v>-5.47849307000402E-3</v>
      </c>
      <c r="O253" s="2">
        <v>160.53717030276999</v>
      </c>
      <c r="P253" s="2">
        <v>6.0475577132482701E-2</v>
      </c>
      <c r="Q253" t="s">
        <v>9</v>
      </c>
      <c r="R253" s="2">
        <v>23.943989989821102</v>
      </c>
      <c r="S253" s="2">
        <v>1</v>
      </c>
    </row>
    <row r="254" spans="1:19" x14ac:dyDescent="0.2">
      <c r="A254" s="2">
        <v>412</v>
      </c>
      <c r="B254" s="2">
        <v>60.398733097014699</v>
      </c>
      <c r="C254" s="2">
        <v>9.2424056215224599</v>
      </c>
      <c r="D254" s="2">
        <v>-4.7735122583350701E-3</v>
      </c>
      <c r="E254" s="2">
        <v>138.99363969290701</v>
      </c>
      <c r="F254" s="2">
        <v>4.1557230260973299E-2</v>
      </c>
      <c r="G254" t="s">
        <v>9</v>
      </c>
      <c r="H254" s="2">
        <v>28.5919124202162</v>
      </c>
      <c r="I254" s="2">
        <v>1</v>
      </c>
      <c r="K254" s="2">
        <v>173</v>
      </c>
      <c r="L254" s="2">
        <v>24.519524969383301</v>
      </c>
      <c r="M254" s="2">
        <v>11.727740347592899</v>
      </c>
      <c r="N254" s="2">
        <v>-6.2120196804972098E-3</v>
      </c>
      <c r="O254" s="2">
        <v>182.95303286915399</v>
      </c>
      <c r="P254" s="2">
        <v>4.0392809504812402E-2</v>
      </c>
      <c r="Q254" t="s">
        <v>9</v>
      </c>
      <c r="R254" s="2">
        <v>6.8082009967873596</v>
      </c>
      <c r="S254" s="2">
        <v>1</v>
      </c>
    </row>
    <row r="255" spans="1:19" x14ac:dyDescent="0.2">
      <c r="A255" s="2">
        <v>413</v>
      </c>
      <c r="B255" s="2">
        <v>68.853383296957603</v>
      </c>
      <c r="C255" s="2">
        <v>50.582691881093197</v>
      </c>
      <c r="D255" s="2">
        <v>2.7090567109336501E-3</v>
      </c>
      <c r="E255" s="2">
        <v>-75.905878236175198</v>
      </c>
      <c r="F255" s="2">
        <v>0.148376959029448</v>
      </c>
      <c r="G255" t="s">
        <v>9</v>
      </c>
      <c r="H255" s="2">
        <v>14.679257921432001</v>
      </c>
      <c r="I255" s="2">
        <v>1</v>
      </c>
      <c r="K255" s="2">
        <v>173</v>
      </c>
      <c r="L255" s="2">
        <v>39.913488951299698</v>
      </c>
      <c r="M255" s="2">
        <v>47.573971587821497</v>
      </c>
      <c r="N255" s="2">
        <v>-6.2025188312783003E-3</v>
      </c>
      <c r="O255" s="2">
        <v>182.662696121572</v>
      </c>
      <c r="P255" s="2">
        <v>4.6394390164780898E-2</v>
      </c>
      <c r="Q255" t="s">
        <v>9</v>
      </c>
      <c r="R255" s="2">
        <v>13.6615212624876</v>
      </c>
      <c r="S255" s="2">
        <v>1</v>
      </c>
    </row>
    <row r="256" spans="1:19" x14ac:dyDescent="0.2">
      <c r="A256" s="2">
        <v>413</v>
      </c>
      <c r="B256" s="2">
        <v>24.741872139911099</v>
      </c>
      <c r="C256" s="2">
        <v>45.250904953601299</v>
      </c>
      <c r="D256" s="2">
        <v>-1.50334783069378E-3</v>
      </c>
      <c r="E256" s="2">
        <v>39.0605829627644</v>
      </c>
      <c r="F256" s="2">
        <v>0.35664326311712702</v>
      </c>
      <c r="G256" t="s">
        <v>9</v>
      </c>
      <c r="H256" s="2">
        <v>19.602807610347899</v>
      </c>
      <c r="I256" s="2">
        <v>1</v>
      </c>
      <c r="K256" s="2">
        <v>174</v>
      </c>
      <c r="L256" s="2">
        <v>138.074829293676</v>
      </c>
      <c r="M256" s="2">
        <v>44.294717754690602</v>
      </c>
      <c r="N256" s="2">
        <v>-5.1287646869565403E-3</v>
      </c>
      <c r="O256" s="2">
        <v>149.84980973832401</v>
      </c>
      <c r="P256" s="2">
        <v>5.9616150591793801E-2</v>
      </c>
      <c r="Q256" t="s">
        <v>9</v>
      </c>
      <c r="R256" s="2">
        <v>28.629299005388098</v>
      </c>
      <c r="S256" s="2">
        <v>1</v>
      </c>
    </row>
    <row r="257" spans="1:19" x14ac:dyDescent="0.2">
      <c r="A257" s="2">
        <v>415</v>
      </c>
      <c r="B257" s="2">
        <v>70.488661184365398</v>
      </c>
      <c r="C257" s="2">
        <v>35.994803776405803</v>
      </c>
      <c r="D257" s="2">
        <v>-1.4406871817558399E-3</v>
      </c>
      <c r="E257" s="2">
        <v>37.145734237686803</v>
      </c>
      <c r="F257" s="2">
        <v>0.295769890127693</v>
      </c>
      <c r="G257" t="s">
        <v>9</v>
      </c>
      <c r="H257" s="2">
        <v>3.76779633335717</v>
      </c>
      <c r="I257" s="2">
        <v>1</v>
      </c>
      <c r="K257" s="2">
        <v>176</v>
      </c>
      <c r="L257" s="2">
        <v>38.422630154582698</v>
      </c>
      <c r="M257" s="2">
        <v>28.591948318435001</v>
      </c>
      <c r="N257" s="2">
        <v>-6.42846824628018E-3</v>
      </c>
      <c r="O257" s="2">
        <v>189.56749134124601</v>
      </c>
      <c r="P257" s="2">
        <v>4.2261301978113799E-2</v>
      </c>
      <c r="Q257" t="s">
        <v>9</v>
      </c>
      <c r="R257" s="2">
        <v>5.1928261876119199</v>
      </c>
      <c r="S257" s="2">
        <v>1</v>
      </c>
    </row>
    <row r="258" spans="1:19" x14ac:dyDescent="0.2">
      <c r="A258" s="2">
        <v>420</v>
      </c>
      <c r="B258" s="2">
        <v>129.57232648009301</v>
      </c>
      <c r="C258" s="2">
        <v>17.531215798991902</v>
      </c>
      <c r="D258" s="2">
        <v>-5.1925692496458701E-3</v>
      </c>
      <c r="E258" s="2">
        <v>151.799615359406</v>
      </c>
      <c r="F258" s="2">
        <v>5.2922227921904097E-2</v>
      </c>
      <c r="G258" t="s">
        <v>9</v>
      </c>
      <c r="H258" s="2">
        <v>16.271800779907899</v>
      </c>
      <c r="I258" s="2">
        <v>1</v>
      </c>
      <c r="K258" s="2">
        <v>176</v>
      </c>
      <c r="L258" s="2">
        <v>28.7607922613469</v>
      </c>
      <c r="M258" s="2">
        <v>39.683818246642701</v>
      </c>
      <c r="N258" s="2">
        <v>-5.1348126058376404E-3</v>
      </c>
      <c r="O258" s="2">
        <v>150.03462828002699</v>
      </c>
      <c r="P258" s="2">
        <v>5.2838332403644502E-2</v>
      </c>
      <c r="Q258" t="s">
        <v>9</v>
      </c>
      <c r="R258" s="2">
        <v>7.8578540762662996</v>
      </c>
      <c r="S258" s="2">
        <v>1</v>
      </c>
    </row>
    <row r="259" spans="1:19" x14ac:dyDescent="0.2">
      <c r="A259" s="2">
        <v>420</v>
      </c>
      <c r="B259" s="2">
        <v>115.56722011825499</v>
      </c>
      <c r="C259" s="2">
        <v>27.2822475382021</v>
      </c>
      <c r="D259" s="2">
        <v>-1.37548512347194E-3</v>
      </c>
      <c r="E259" s="2">
        <v>35.153222505147703</v>
      </c>
      <c r="F259" s="2">
        <v>0.35339228615282398</v>
      </c>
      <c r="G259" t="s">
        <v>9</v>
      </c>
      <c r="H259" s="2">
        <v>17.065333989860701</v>
      </c>
      <c r="I259" s="2">
        <v>1</v>
      </c>
      <c r="K259" s="2">
        <v>176</v>
      </c>
      <c r="L259" s="2">
        <v>130.50814304037601</v>
      </c>
      <c r="M259" s="2">
        <v>14.9529712647754</v>
      </c>
      <c r="N259" s="2">
        <v>-3.3142423449254101E-3</v>
      </c>
      <c r="O259" s="2">
        <v>94.399764899112</v>
      </c>
      <c r="P259" s="2">
        <v>0.153738256234312</v>
      </c>
      <c r="Q259" t="s">
        <v>9</v>
      </c>
      <c r="R259" s="2">
        <v>11.354853364731801</v>
      </c>
      <c r="S259" s="2">
        <v>1</v>
      </c>
    </row>
    <row r="260" spans="1:19" x14ac:dyDescent="0.2">
      <c r="A260" s="2">
        <v>423</v>
      </c>
      <c r="B260" s="2">
        <v>39.819719812094498</v>
      </c>
      <c r="C260" s="2">
        <v>31.3522686972053</v>
      </c>
      <c r="D260" s="2">
        <v>1.4280755657049E-3</v>
      </c>
      <c r="E260" s="2">
        <v>-36.760335469470597</v>
      </c>
      <c r="F260" s="2">
        <v>0.29927358068992699</v>
      </c>
      <c r="G260" t="s">
        <v>9</v>
      </c>
      <c r="H260" s="2">
        <v>6.6589161096599696</v>
      </c>
      <c r="I260" s="2">
        <v>1</v>
      </c>
      <c r="K260" s="2">
        <v>178</v>
      </c>
      <c r="L260" s="2">
        <v>144.25853742292301</v>
      </c>
      <c r="M260" s="2">
        <v>6.7520182711786196</v>
      </c>
      <c r="N260" s="2">
        <v>-2.5341965851757601E-3</v>
      </c>
      <c r="O260" s="2">
        <v>70.562322199817899</v>
      </c>
      <c r="P260" s="2">
        <v>0.226424537531977</v>
      </c>
      <c r="Q260" t="s">
        <v>9</v>
      </c>
      <c r="R260" s="2">
        <v>16.010277189316898</v>
      </c>
      <c r="S260" s="2">
        <v>1</v>
      </c>
    </row>
    <row r="261" spans="1:19" x14ac:dyDescent="0.2">
      <c r="A261" s="2">
        <v>429</v>
      </c>
      <c r="B261" s="2">
        <v>15.9064920286669</v>
      </c>
      <c r="C261" s="2">
        <v>33.054882599006397</v>
      </c>
      <c r="D261" s="2">
        <v>-4.6269606566330997E-3</v>
      </c>
      <c r="E261" s="2">
        <v>134.515164726026</v>
      </c>
      <c r="F261" s="2">
        <v>5.2968752766892002E-2</v>
      </c>
      <c r="G261" t="s">
        <v>9</v>
      </c>
      <c r="H261" s="2">
        <v>10.8711451307133</v>
      </c>
      <c r="I261" s="2">
        <v>1</v>
      </c>
      <c r="K261" s="2">
        <v>178</v>
      </c>
      <c r="L261" s="2">
        <v>38.367848200872402</v>
      </c>
      <c r="M261" s="2">
        <v>16.310976399299101</v>
      </c>
      <c r="N261" s="2">
        <v>-6.0378029706181302E-3</v>
      </c>
      <c r="O261" s="2">
        <v>177.62913899870301</v>
      </c>
      <c r="P261" s="2">
        <v>4.48054962336846E-2</v>
      </c>
      <c r="Q261" t="s">
        <v>9</v>
      </c>
      <c r="R261" s="2">
        <v>10.439912564195</v>
      </c>
      <c r="S261" s="2">
        <v>1</v>
      </c>
    </row>
    <row r="262" spans="1:19" x14ac:dyDescent="0.2">
      <c r="A262" s="2">
        <v>430</v>
      </c>
      <c r="B262" s="2">
        <v>36.762212337545897</v>
      </c>
      <c r="C262" s="2">
        <v>48.759485913851996</v>
      </c>
      <c r="D262" s="2">
        <v>-5.8083031783995199E-3</v>
      </c>
      <c r="E262" s="2">
        <v>170.61584769093801</v>
      </c>
      <c r="F262" s="2">
        <v>4.1560685171463198E-2</v>
      </c>
      <c r="G262" t="s">
        <v>9</v>
      </c>
      <c r="H262" s="2">
        <v>14.5343183694978</v>
      </c>
      <c r="I262" s="2">
        <v>1</v>
      </c>
      <c r="K262" s="2">
        <v>178</v>
      </c>
      <c r="L262" s="2">
        <v>27.897329631209299</v>
      </c>
      <c r="M262" s="2">
        <v>5.8165614060278603</v>
      </c>
      <c r="N262" s="2">
        <v>-1.4046594869073701E-3</v>
      </c>
      <c r="O262" s="2">
        <v>36.044762787225103</v>
      </c>
      <c r="P262" s="2">
        <v>0.29972450721948501</v>
      </c>
      <c r="Q262" t="s">
        <v>9</v>
      </c>
      <c r="R262" s="2">
        <v>6.8082009967873596</v>
      </c>
      <c r="S262" s="2">
        <v>1</v>
      </c>
    </row>
    <row r="263" spans="1:19" x14ac:dyDescent="0.2">
      <c r="A263" s="2">
        <v>430</v>
      </c>
      <c r="B263" s="2">
        <v>5.8165898509199803</v>
      </c>
      <c r="C263" s="2">
        <v>37.101568959045998</v>
      </c>
      <c r="D263" s="2">
        <v>-1.6025614913176001E-3</v>
      </c>
      <c r="E263" s="2">
        <v>42.092456311920998</v>
      </c>
      <c r="F263" s="2">
        <v>0.35785142081704702</v>
      </c>
      <c r="G263" t="s">
        <v>9</v>
      </c>
      <c r="H263" s="2">
        <v>10.8711451307133</v>
      </c>
      <c r="I263" s="2">
        <v>1</v>
      </c>
      <c r="K263" s="2">
        <v>179</v>
      </c>
      <c r="L263" s="2">
        <v>60.628616657034499</v>
      </c>
      <c r="M263" s="2">
        <v>36.953663716886098</v>
      </c>
      <c r="N263" s="2">
        <v>-6.2342926647921404E-3</v>
      </c>
      <c r="O263" s="2">
        <v>183.633673690845</v>
      </c>
      <c r="P263" s="2">
        <v>3.27201579884474E-2</v>
      </c>
      <c r="Q263" t="s">
        <v>9</v>
      </c>
      <c r="R263" s="2">
        <v>15.0674596080828</v>
      </c>
      <c r="S263" s="2">
        <v>1</v>
      </c>
    </row>
    <row r="264" spans="1:19" x14ac:dyDescent="0.2">
      <c r="A264" s="2">
        <v>435</v>
      </c>
      <c r="B264" s="2">
        <v>22.345981608419201</v>
      </c>
      <c r="C264" s="2">
        <v>46.910512677024499</v>
      </c>
      <c r="D264" s="2">
        <v>-3.1641550852867699E-3</v>
      </c>
      <c r="E264" s="2">
        <v>89.813243651078693</v>
      </c>
      <c r="F264" s="2">
        <v>0.120113230342119</v>
      </c>
      <c r="G264" t="s">
        <v>9</v>
      </c>
      <c r="H264" s="2">
        <v>7.1168871019043296</v>
      </c>
      <c r="I264" s="2">
        <v>1</v>
      </c>
      <c r="K264" s="2">
        <v>179</v>
      </c>
      <c r="L264" s="2">
        <v>83.0897137339132</v>
      </c>
      <c r="M264" s="2">
        <v>46.123537387377397</v>
      </c>
      <c r="N264" s="2">
        <v>-7.4053165695368503E-3</v>
      </c>
      <c r="O264" s="2">
        <v>219.419029716387</v>
      </c>
      <c r="P264" s="2">
        <v>3.1255922560288502E-2</v>
      </c>
      <c r="Q264" t="s">
        <v>9</v>
      </c>
      <c r="R264" s="2">
        <v>19.950916612014002</v>
      </c>
      <c r="S264" s="2">
        <v>1</v>
      </c>
    </row>
    <row r="265" spans="1:19" x14ac:dyDescent="0.2">
      <c r="A265" s="2">
        <v>437</v>
      </c>
      <c r="B265" s="2">
        <v>29.2950013412744</v>
      </c>
      <c r="C265" s="2">
        <v>48.447134547765899</v>
      </c>
      <c r="D265" s="2">
        <v>-1.58802541048697E-3</v>
      </c>
      <c r="E265" s="2">
        <v>41.648247764484303</v>
      </c>
      <c r="F265" s="2">
        <v>0.26279684673788001</v>
      </c>
      <c r="G265" t="s">
        <v>9</v>
      </c>
      <c r="H265" s="2">
        <v>7.1168871019043296</v>
      </c>
      <c r="I265" s="2">
        <v>1</v>
      </c>
      <c r="K265" s="2">
        <v>181</v>
      </c>
      <c r="L265" s="2">
        <v>63.260158495445303</v>
      </c>
      <c r="M265" s="2">
        <v>9.4479185179677803</v>
      </c>
      <c r="N265" s="2">
        <v>-5.9384970242374298E-3</v>
      </c>
      <c r="O265" s="2">
        <v>174.594445486224</v>
      </c>
      <c r="P265" s="2">
        <v>4.2376927029031203E-2</v>
      </c>
      <c r="Q265" t="s">
        <v>9</v>
      </c>
      <c r="R265" s="2">
        <v>13.2250254996113</v>
      </c>
      <c r="S265" s="2">
        <v>1</v>
      </c>
    </row>
    <row r="266" spans="1:19" x14ac:dyDescent="0.2">
      <c r="A266" s="2">
        <v>438</v>
      </c>
      <c r="B266" s="2">
        <v>41.483023351575</v>
      </c>
      <c r="C266" s="2">
        <v>40.300789141989803</v>
      </c>
      <c r="D266" s="2">
        <v>-1.56687534320804E-3</v>
      </c>
      <c r="E266" s="2">
        <v>41.001922198905199</v>
      </c>
      <c r="F266" s="2">
        <v>0.295261387635464</v>
      </c>
      <c r="G266" t="s">
        <v>9</v>
      </c>
      <c r="H266" s="2">
        <v>6.4418516550752196</v>
      </c>
      <c r="I266" s="2">
        <v>1</v>
      </c>
      <c r="K266" s="2">
        <v>181</v>
      </c>
      <c r="L266" s="2">
        <v>126.93457171796599</v>
      </c>
      <c r="M266" s="2">
        <v>25.730832042230698</v>
      </c>
      <c r="N266" s="2">
        <v>-6.1086572121250198E-3</v>
      </c>
      <c r="O266" s="2">
        <v>179.794375974627</v>
      </c>
      <c r="P266" s="2">
        <v>3.4086829224914302E-2</v>
      </c>
      <c r="Q266" t="s">
        <v>9</v>
      </c>
      <c r="R266" s="2">
        <v>11.354853364731801</v>
      </c>
      <c r="S266" s="2">
        <v>1</v>
      </c>
    </row>
    <row r="267" spans="1:19" x14ac:dyDescent="0.2">
      <c r="A267" s="2">
        <v>439</v>
      </c>
      <c r="B267" s="2">
        <v>21.1585830626925</v>
      </c>
      <c r="C267" s="2">
        <v>35.191105775649802</v>
      </c>
      <c r="D267" s="2">
        <v>-1.65070221939593E-3</v>
      </c>
      <c r="E267" s="2">
        <v>43.563590322620101</v>
      </c>
      <c r="F267" s="2">
        <v>0.26445944364094898</v>
      </c>
      <c r="G267" t="s">
        <v>9</v>
      </c>
      <c r="H267" s="2">
        <v>11.779406327416501</v>
      </c>
      <c r="I267" s="2">
        <v>1</v>
      </c>
      <c r="K267" s="2">
        <v>183</v>
      </c>
      <c r="L267" s="2">
        <v>48.003436639292303</v>
      </c>
      <c r="M267" s="2">
        <v>12.2926173071537</v>
      </c>
      <c r="N267" s="2">
        <v>-4.7345376864139799E-3</v>
      </c>
      <c r="O267" s="2">
        <v>137.802614534079</v>
      </c>
      <c r="P267" s="2">
        <v>7.2025285549365298E-2</v>
      </c>
      <c r="Q267" t="s">
        <v>9</v>
      </c>
      <c r="R267" s="2">
        <v>10.439912564195</v>
      </c>
      <c r="S267" s="2">
        <v>1</v>
      </c>
    </row>
    <row r="268" spans="1:19" x14ac:dyDescent="0.2">
      <c r="A268" s="2">
        <v>440</v>
      </c>
      <c r="B268" s="2">
        <v>115.380048813478</v>
      </c>
      <c r="C268" s="2">
        <v>29.4832452135871</v>
      </c>
      <c r="D268" s="2">
        <v>-1.7298669694660799E-3</v>
      </c>
      <c r="E268" s="2">
        <v>45.9827883889064</v>
      </c>
      <c r="F268" s="2">
        <v>0.28013428162735698</v>
      </c>
      <c r="G268" t="s">
        <v>9</v>
      </c>
      <c r="H268" s="2">
        <v>14.8939879908239</v>
      </c>
      <c r="I268" s="2">
        <v>1</v>
      </c>
      <c r="K268" s="2">
        <v>183</v>
      </c>
      <c r="L268" s="2">
        <v>46.070971533086698</v>
      </c>
      <c r="M268" s="2">
        <v>40.839961117549798</v>
      </c>
      <c r="N268" s="2">
        <v>-1.5444564689649999E-3</v>
      </c>
      <c r="O268" s="2">
        <v>40.316823121739901</v>
      </c>
      <c r="P268" s="2">
        <v>0.33812071554090101</v>
      </c>
      <c r="Q268" t="s">
        <v>9</v>
      </c>
      <c r="R268" s="2">
        <v>15.0674596080828</v>
      </c>
      <c r="S268" s="2">
        <v>1</v>
      </c>
    </row>
    <row r="269" spans="1:19" x14ac:dyDescent="0.2">
      <c r="A269" s="2">
        <v>441</v>
      </c>
      <c r="B269" s="2">
        <v>114.36519032152</v>
      </c>
      <c r="C269" s="2">
        <v>13.000986251946699</v>
      </c>
      <c r="D269" s="2">
        <v>-2.6624058816183899E-3</v>
      </c>
      <c r="E269" s="2">
        <v>74.4802740882417</v>
      </c>
      <c r="F269" s="2">
        <v>0.141353034929636</v>
      </c>
      <c r="G269" t="s">
        <v>9</v>
      </c>
      <c r="H269" s="2">
        <v>16.513473233613599</v>
      </c>
      <c r="I269" s="2">
        <v>1</v>
      </c>
      <c r="K269" s="2">
        <v>183</v>
      </c>
      <c r="L269" s="2">
        <v>104.687830526958</v>
      </c>
      <c r="M269" s="2">
        <v>40.798365259057199</v>
      </c>
      <c r="N269" s="2">
        <v>-1.44571740852236E-3</v>
      </c>
      <c r="O269" s="2">
        <v>37.2994530943214</v>
      </c>
      <c r="P269" s="2">
        <v>0.37048433826266902</v>
      </c>
      <c r="Q269" t="s">
        <v>9</v>
      </c>
      <c r="R269" s="2">
        <v>6.68127458117673</v>
      </c>
      <c r="S269" s="2">
        <v>1</v>
      </c>
    </row>
    <row r="270" spans="1:19" x14ac:dyDescent="0.2">
      <c r="A270" s="2">
        <v>442</v>
      </c>
      <c r="B270" s="2">
        <v>6.2043501564570898</v>
      </c>
      <c r="C270" s="2">
        <v>53.198480885757199</v>
      </c>
      <c r="D270" s="2">
        <v>-1.8615644081637201E-3</v>
      </c>
      <c r="E270" s="2">
        <v>50.007334525284698</v>
      </c>
      <c r="F270" s="2">
        <v>0.24322242625270399</v>
      </c>
      <c r="G270" t="s">
        <v>9</v>
      </c>
      <c r="H270" s="2">
        <v>23.407149338824802</v>
      </c>
      <c r="I270" s="2">
        <v>1</v>
      </c>
      <c r="K270" s="2">
        <v>184</v>
      </c>
      <c r="L270" s="2">
        <v>90.516809388907603</v>
      </c>
      <c r="M270" s="2">
        <v>21.315381941449299</v>
      </c>
      <c r="N270" s="2">
        <v>-9.0447309107382304E-3</v>
      </c>
      <c r="O270" s="2">
        <v>269.51794369719101</v>
      </c>
      <c r="P270" s="2">
        <v>3.9354616336103099E-2</v>
      </c>
      <c r="Q270" t="s">
        <v>9</v>
      </c>
      <c r="R270" s="2">
        <v>9.3892300179340697</v>
      </c>
      <c r="S270" s="2">
        <v>1</v>
      </c>
    </row>
    <row r="271" spans="1:19" x14ac:dyDescent="0.2">
      <c r="A271" s="2">
        <v>446</v>
      </c>
      <c r="B271" s="2">
        <v>141.350401366846</v>
      </c>
      <c r="C271" s="2">
        <v>18.653900692596501</v>
      </c>
      <c r="D271" s="2">
        <v>-1.8160809446145299E-3</v>
      </c>
      <c r="E271" s="2">
        <v>48.617403944202998</v>
      </c>
      <c r="F271" s="2">
        <v>0.29271857871525703</v>
      </c>
      <c r="G271" t="s">
        <v>9</v>
      </c>
      <c r="H271" s="2">
        <v>15.4584812754981</v>
      </c>
      <c r="I271" s="2">
        <v>1</v>
      </c>
      <c r="K271" s="2">
        <v>184</v>
      </c>
      <c r="L271" s="2">
        <v>138.657622107702</v>
      </c>
      <c r="M271" s="2">
        <v>50.722875647127097</v>
      </c>
      <c r="N271" s="2">
        <v>-1.63791818837174E-3</v>
      </c>
      <c r="O271" s="2">
        <v>43.1729227198595</v>
      </c>
      <c r="P271" s="2">
        <v>0.34633143641278302</v>
      </c>
      <c r="Q271" t="s">
        <v>9</v>
      </c>
      <c r="R271" s="2">
        <v>11.1652496831194</v>
      </c>
      <c r="S271" s="2">
        <v>1</v>
      </c>
    </row>
    <row r="272" spans="1:19" x14ac:dyDescent="0.2">
      <c r="A272" s="2">
        <v>453</v>
      </c>
      <c r="B272" s="2">
        <v>49.858607298359303</v>
      </c>
      <c r="C272" s="2">
        <v>33.215177923165101</v>
      </c>
      <c r="D272" s="2">
        <v>-1.9919304550602198E-3</v>
      </c>
      <c r="E272" s="2">
        <v>53.991194618090397</v>
      </c>
      <c r="F272" s="2">
        <v>0.21409181793557999</v>
      </c>
      <c r="G272" t="s">
        <v>9</v>
      </c>
      <c r="H272" s="2">
        <v>25.015415642336201</v>
      </c>
      <c r="I272" s="2">
        <v>1</v>
      </c>
      <c r="K272" s="2">
        <v>185</v>
      </c>
      <c r="L272" s="2">
        <v>15.5201353310834</v>
      </c>
      <c r="M272" s="2">
        <v>32.838338092193702</v>
      </c>
      <c r="N272" s="2">
        <v>-9.0661591988098096E-3</v>
      </c>
      <c r="O272" s="2">
        <v>270.17277142064898</v>
      </c>
      <c r="P272" s="2">
        <v>3.3331236561048402E-2</v>
      </c>
      <c r="Q272" t="s">
        <v>9</v>
      </c>
      <c r="R272" s="2">
        <v>7.24999375803527</v>
      </c>
      <c r="S272" s="2">
        <v>1</v>
      </c>
    </row>
    <row r="273" spans="1:19" x14ac:dyDescent="0.2">
      <c r="A273" s="2">
        <v>454</v>
      </c>
      <c r="B273" s="2">
        <v>72.713979310054995</v>
      </c>
      <c r="C273" s="2">
        <v>43.383903997056301</v>
      </c>
      <c r="D273" s="2">
        <v>-1.1359274054114101E-3</v>
      </c>
      <c r="E273" s="2">
        <v>27.832570727905601</v>
      </c>
      <c r="F273" s="2">
        <v>0.37487364769430098</v>
      </c>
      <c r="G273" t="s">
        <v>9</v>
      </c>
      <c r="H273" s="2">
        <v>21.388504584251098</v>
      </c>
      <c r="I273" s="2">
        <v>1</v>
      </c>
      <c r="K273" s="2">
        <v>186</v>
      </c>
      <c r="L273" s="2">
        <v>110.08089160487501</v>
      </c>
      <c r="M273" s="2">
        <v>25.422921658899</v>
      </c>
      <c r="N273" s="2">
        <v>-5.3253778735794398E-3</v>
      </c>
      <c r="O273" s="2">
        <v>155.85811824006299</v>
      </c>
      <c r="P273" s="2">
        <v>5.5220141584837998E-2</v>
      </c>
      <c r="Q273" t="s">
        <v>9</v>
      </c>
      <c r="R273" s="2">
        <v>10.0263197157251</v>
      </c>
      <c r="S273" s="2">
        <v>1</v>
      </c>
    </row>
    <row r="274" spans="1:19" x14ac:dyDescent="0.2">
      <c r="A274" s="2">
        <v>457</v>
      </c>
      <c r="B274" s="2">
        <v>123.15262650007701</v>
      </c>
      <c r="C274" s="2">
        <v>14.657792179340699</v>
      </c>
      <c r="D274" s="2">
        <v>-6.1933782672650498E-3</v>
      </c>
      <c r="E274" s="2">
        <v>182.38336934082699</v>
      </c>
      <c r="F274" s="2">
        <v>3.2989109500693198E-2</v>
      </c>
      <c r="G274" t="s">
        <v>9</v>
      </c>
      <c r="H274" s="2">
        <v>6.3922606204386803</v>
      </c>
      <c r="I274" s="2">
        <v>1</v>
      </c>
      <c r="K274" s="2">
        <v>186</v>
      </c>
      <c r="L274" s="2">
        <v>127.493988389213</v>
      </c>
      <c r="M274" s="2">
        <v>50.912830078021301</v>
      </c>
      <c r="N274" s="2">
        <v>-7.5328188656775003E-3</v>
      </c>
      <c r="O274" s="2">
        <v>223.31537636053301</v>
      </c>
      <c r="P274" s="2">
        <v>0.1536954498716</v>
      </c>
      <c r="Q274" t="s">
        <v>9</v>
      </c>
      <c r="R274" s="2">
        <v>11.1652496831194</v>
      </c>
      <c r="S274" s="2">
        <v>1</v>
      </c>
    </row>
    <row r="275" spans="1:19" x14ac:dyDescent="0.2">
      <c r="A275" s="2">
        <v>460</v>
      </c>
      <c r="B275" s="2">
        <v>97.117816329826397</v>
      </c>
      <c r="C275" s="2">
        <v>13.258853785995599</v>
      </c>
      <c r="D275" s="2">
        <v>-2.5559841875121602E-3</v>
      </c>
      <c r="E275" s="2">
        <v>71.228130219100905</v>
      </c>
      <c r="F275" s="2">
        <v>0.15642699860968701</v>
      </c>
      <c r="G275" t="s">
        <v>9</v>
      </c>
      <c r="H275" s="2">
        <v>19.805559476199701</v>
      </c>
      <c r="I275" s="2">
        <v>1</v>
      </c>
      <c r="K275" s="2">
        <v>186</v>
      </c>
      <c r="L275" s="2">
        <v>70.6699774361729</v>
      </c>
      <c r="M275" s="2">
        <v>29.948444628172801</v>
      </c>
      <c r="N275" s="2">
        <v>-1.50928028158386E-3</v>
      </c>
      <c r="O275" s="2">
        <v>39.2418729145284</v>
      </c>
      <c r="P275" s="2">
        <v>0.30894911762680799</v>
      </c>
      <c r="Q275" t="s">
        <v>9</v>
      </c>
      <c r="R275" s="2">
        <v>7.8916981107946702</v>
      </c>
      <c r="S275" s="2">
        <v>1</v>
      </c>
    </row>
    <row r="276" spans="1:19" x14ac:dyDescent="0.2">
      <c r="A276" s="2">
        <v>460</v>
      </c>
      <c r="B276" s="2">
        <v>123.43196457830101</v>
      </c>
      <c r="C276" s="2">
        <v>47.218802008213402</v>
      </c>
      <c r="D276" s="2">
        <v>-1.40589573942299E-3</v>
      </c>
      <c r="E276" s="2">
        <v>36.082541466404599</v>
      </c>
      <c r="F276" s="2">
        <v>0.37208856738246499</v>
      </c>
      <c r="G276" t="s">
        <v>9</v>
      </c>
      <c r="H276" s="2">
        <v>18.104122112546399</v>
      </c>
      <c r="I276" s="2">
        <v>1</v>
      </c>
      <c r="K276" s="2">
        <v>187</v>
      </c>
      <c r="L276" s="2">
        <v>69.214767549727</v>
      </c>
      <c r="M276" s="2">
        <v>10.5320534722154</v>
      </c>
      <c r="N276" s="2">
        <v>-5.9859864026655298E-3</v>
      </c>
      <c r="O276" s="2">
        <v>176.045674882648</v>
      </c>
      <c r="P276" s="2">
        <v>5.7883486394412799E-2</v>
      </c>
      <c r="Q276" t="s">
        <v>9</v>
      </c>
      <c r="R276" s="2">
        <v>11.6891205800436</v>
      </c>
      <c r="S276" s="2">
        <v>1</v>
      </c>
    </row>
    <row r="277" spans="1:19" x14ac:dyDescent="0.2">
      <c r="A277" s="2">
        <v>460</v>
      </c>
      <c r="B277" s="2">
        <v>141.036139369707</v>
      </c>
      <c r="C277" s="2">
        <v>51.443996368192302</v>
      </c>
      <c r="D277" s="2">
        <v>1.18027237108731E-3</v>
      </c>
      <c r="E277" s="2">
        <v>-29.1877099169715</v>
      </c>
      <c r="F277" s="2">
        <v>0.33448933328679997</v>
      </c>
      <c r="G277" t="s">
        <v>9</v>
      </c>
      <c r="H277" s="2">
        <v>18.104122112546399</v>
      </c>
      <c r="I277" s="2">
        <v>1</v>
      </c>
      <c r="K277" s="2">
        <v>187</v>
      </c>
      <c r="L277" s="2">
        <v>27.821544383128298</v>
      </c>
      <c r="M277" s="2">
        <v>13.5305571577462</v>
      </c>
      <c r="N277" s="2">
        <v>-1.3758256112866201E-3</v>
      </c>
      <c r="O277" s="2">
        <v>35.163627482895301</v>
      </c>
      <c r="P277" s="2">
        <v>0.34720150071122502</v>
      </c>
      <c r="Q277" t="s">
        <v>9</v>
      </c>
      <c r="R277" s="2">
        <v>16.6435833537269</v>
      </c>
      <c r="S277" s="2">
        <v>1</v>
      </c>
    </row>
    <row r="278" spans="1:19" x14ac:dyDescent="0.2">
      <c r="A278" s="2">
        <v>461</v>
      </c>
      <c r="B278" s="2">
        <v>41.592181618758303</v>
      </c>
      <c r="C278" s="2">
        <v>20.909306503309502</v>
      </c>
      <c r="D278" s="2">
        <v>-1.5468441131250301E-3</v>
      </c>
      <c r="E278" s="2">
        <v>40.389787214089203</v>
      </c>
      <c r="F278" s="2">
        <v>0.311517912384011</v>
      </c>
      <c r="G278" t="s">
        <v>9</v>
      </c>
      <c r="H278" s="2">
        <v>30.707317622788299</v>
      </c>
      <c r="I278" s="2">
        <v>1</v>
      </c>
      <c r="K278" s="2">
        <v>187</v>
      </c>
      <c r="L278" s="2">
        <v>107.113508778558</v>
      </c>
      <c r="M278" s="2">
        <v>15.845775622421501</v>
      </c>
      <c r="N278" s="2">
        <v>-1.9629326969910002E-3</v>
      </c>
      <c r="O278" s="2">
        <v>53.105051224906703</v>
      </c>
      <c r="P278" s="2">
        <v>0.33542443133720801</v>
      </c>
      <c r="Q278" t="s">
        <v>9</v>
      </c>
      <c r="R278" s="2">
        <v>10.0263197157251</v>
      </c>
      <c r="S278" s="2">
        <v>1</v>
      </c>
    </row>
    <row r="279" spans="1:19" x14ac:dyDescent="0.2">
      <c r="A279" s="2">
        <v>462</v>
      </c>
      <c r="B279" s="2">
        <v>121.028389455919</v>
      </c>
      <c r="C279" s="2">
        <v>20.686773255761398</v>
      </c>
      <c r="D279" s="2">
        <v>-2.9967388849554502E-3</v>
      </c>
      <c r="E279" s="2">
        <v>84.697166763984001</v>
      </c>
      <c r="F279" s="2">
        <v>0.131628123644599</v>
      </c>
      <c r="G279" t="s">
        <v>9</v>
      </c>
      <c r="H279" s="2">
        <v>6.3922606204386803</v>
      </c>
      <c r="I279" s="2">
        <v>1</v>
      </c>
      <c r="K279" s="2">
        <v>187</v>
      </c>
      <c r="L279" s="2">
        <v>86.904992688599805</v>
      </c>
      <c r="M279" s="2">
        <v>45.643794266674803</v>
      </c>
      <c r="N279" s="2">
        <v>-1.5405009730373299E-3</v>
      </c>
      <c r="O279" s="2">
        <v>40.195946998327102</v>
      </c>
      <c r="P279" s="2">
        <v>0.31365283445085101</v>
      </c>
      <c r="Q279" t="s">
        <v>9</v>
      </c>
      <c r="R279" s="2">
        <v>8.0617521271808794</v>
      </c>
      <c r="S279" s="2">
        <v>1</v>
      </c>
    </row>
    <row r="280" spans="1:19" x14ac:dyDescent="0.2">
      <c r="A280" s="2">
        <v>463</v>
      </c>
      <c r="B280" s="2">
        <v>71.8587830699813</v>
      </c>
      <c r="C280" s="2">
        <v>15.7254669822946</v>
      </c>
      <c r="D280" s="2">
        <v>-2.3529322986650001E-3</v>
      </c>
      <c r="E280" s="2">
        <v>65.023061215288905</v>
      </c>
      <c r="F280" s="2">
        <v>0.16311774031475801</v>
      </c>
      <c r="G280" t="s">
        <v>9</v>
      </c>
      <c r="H280" s="2">
        <v>14.206521295655699</v>
      </c>
      <c r="I280" s="2">
        <v>1</v>
      </c>
      <c r="K280" s="2">
        <v>188</v>
      </c>
      <c r="L280" s="2">
        <v>12.063486462467001</v>
      </c>
      <c r="M280" s="2">
        <v>43.3061018606057</v>
      </c>
      <c r="N280" s="2">
        <v>-6.2660171110065698E-3</v>
      </c>
      <c r="O280" s="2">
        <v>184.60314203209401</v>
      </c>
      <c r="P280" s="2">
        <v>6.14994402174764E-2</v>
      </c>
      <c r="Q280" t="s">
        <v>9</v>
      </c>
      <c r="R280" s="2">
        <v>11.023724402949499</v>
      </c>
      <c r="S280" s="2">
        <v>1</v>
      </c>
    </row>
    <row r="281" spans="1:19" x14ac:dyDescent="0.2">
      <c r="A281" s="2">
        <v>467</v>
      </c>
      <c r="B281" s="2">
        <v>81.773530249663196</v>
      </c>
      <c r="C281" s="2">
        <v>25.900094036241601</v>
      </c>
      <c r="D281" s="2">
        <v>-1.59053505336671E-3</v>
      </c>
      <c r="E281" s="2">
        <v>41.724940019514001</v>
      </c>
      <c r="F281" s="2">
        <v>0.28082880713438702</v>
      </c>
      <c r="G281" t="s">
        <v>9</v>
      </c>
      <c r="H281" s="2">
        <v>14.206521295655699</v>
      </c>
      <c r="I281" s="2">
        <v>1</v>
      </c>
      <c r="K281" s="2">
        <v>188</v>
      </c>
      <c r="L281" s="2">
        <v>21.727251963693199</v>
      </c>
      <c r="M281" s="2">
        <v>36.584551193544002</v>
      </c>
      <c r="N281" s="2">
        <v>-2.2718848424160601E-3</v>
      </c>
      <c r="O281" s="2">
        <v>62.546329472169397</v>
      </c>
      <c r="P281" s="2">
        <v>0.31056154178186302</v>
      </c>
      <c r="Q281" t="s">
        <v>9</v>
      </c>
      <c r="R281" s="2">
        <v>7.24999375803527</v>
      </c>
      <c r="S281" s="2">
        <v>1</v>
      </c>
    </row>
    <row r="282" spans="1:19" x14ac:dyDescent="0.2">
      <c r="A282" s="2">
        <v>472</v>
      </c>
      <c r="B282" s="2">
        <v>50.564725630968297</v>
      </c>
      <c r="C282" s="2">
        <v>48.008523744707198</v>
      </c>
      <c r="D282" s="2">
        <v>-1.6301395357140799E-3</v>
      </c>
      <c r="E282" s="2">
        <v>42.935214630702802</v>
      </c>
      <c r="F282" s="2">
        <v>0.30176190050690099</v>
      </c>
      <c r="G282" t="s">
        <v>9</v>
      </c>
      <c r="H282" s="2">
        <v>17.8039478318913</v>
      </c>
      <c r="I282" s="2">
        <v>1</v>
      </c>
      <c r="K282" s="2">
        <v>192</v>
      </c>
      <c r="L282" s="2">
        <v>43.238941581671</v>
      </c>
      <c r="M282" s="2">
        <v>43.513820164685598</v>
      </c>
      <c r="N282" s="2">
        <v>-5.7581591709699002E-3</v>
      </c>
      <c r="O282" s="2">
        <v>169.08349540406701</v>
      </c>
      <c r="P282" s="2">
        <v>4.3454622753025599E-2</v>
      </c>
      <c r="Q282" t="s">
        <v>9</v>
      </c>
      <c r="R282" s="2">
        <v>15.678112900603301</v>
      </c>
      <c r="S282" s="2">
        <v>1</v>
      </c>
    </row>
    <row r="283" spans="1:19" x14ac:dyDescent="0.2">
      <c r="A283" s="2">
        <v>474</v>
      </c>
      <c r="B283" s="2">
        <v>86.537389929505494</v>
      </c>
      <c r="C283" s="2">
        <v>39.507200513468099</v>
      </c>
      <c r="D283" s="2">
        <v>-3.7246620144047301E-3</v>
      </c>
      <c r="E283" s="2">
        <v>106.94179237839199</v>
      </c>
      <c r="F283" s="2">
        <v>0.101983762164434</v>
      </c>
      <c r="G283" t="s">
        <v>9</v>
      </c>
      <c r="H283" s="2">
        <v>21.5664663263045</v>
      </c>
      <c r="I283" s="2">
        <v>1</v>
      </c>
      <c r="K283" s="2">
        <v>193</v>
      </c>
      <c r="L283" s="2">
        <v>87.171719095669005</v>
      </c>
      <c r="M283" s="2">
        <v>41.790530341110397</v>
      </c>
      <c r="N283" s="2">
        <v>-1.72849029855952E-3</v>
      </c>
      <c r="O283" s="2">
        <v>45.940718659738998</v>
      </c>
      <c r="P283" s="2">
        <v>0.30924318368515002</v>
      </c>
      <c r="Q283" t="s">
        <v>9</v>
      </c>
      <c r="R283" s="2">
        <v>15.137969837170401</v>
      </c>
      <c r="S283" s="2">
        <v>1</v>
      </c>
    </row>
    <row r="284" spans="1:19" x14ac:dyDescent="0.2">
      <c r="A284" s="2">
        <v>474</v>
      </c>
      <c r="B284" s="2">
        <v>49.948828136609201</v>
      </c>
      <c r="C284" s="2">
        <v>15.737876693912799</v>
      </c>
      <c r="D284" s="2">
        <v>-1.29985488166462E-3</v>
      </c>
      <c r="E284" s="2">
        <v>32.842035587095197</v>
      </c>
      <c r="F284" s="2">
        <v>0.34620452254817202</v>
      </c>
      <c r="G284" t="s">
        <v>9</v>
      </c>
      <c r="H284" s="2">
        <v>7.7912211649152097</v>
      </c>
      <c r="I284" s="2">
        <v>1</v>
      </c>
      <c r="K284" s="2">
        <v>193</v>
      </c>
      <c r="L284" s="2">
        <v>110.57364558351399</v>
      </c>
      <c r="M284" s="2">
        <v>52.979611351249503</v>
      </c>
      <c r="N284" s="2">
        <v>-1.5843770696576101E-3</v>
      </c>
      <c r="O284" s="2">
        <v>41.536758003299902</v>
      </c>
      <c r="P284" s="2">
        <v>0.34077155608243198</v>
      </c>
      <c r="Q284" t="s">
        <v>9</v>
      </c>
      <c r="R284" s="2">
        <v>13.326495637292</v>
      </c>
      <c r="S284" s="2">
        <v>1</v>
      </c>
    </row>
    <row r="285" spans="1:19" x14ac:dyDescent="0.2">
      <c r="A285" s="2">
        <v>477</v>
      </c>
      <c r="B285" s="2">
        <v>48.294041861024603</v>
      </c>
      <c r="C285" s="2">
        <v>23.351339087775301</v>
      </c>
      <c r="D285" s="2">
        <v>-3.2586267197896499E-3</v>
      </c>
      <c r="E285" s="2">
        <v>92.700205276116705</v>
      </c>
      <c r="F285" s="2">
        <v>0.132809113455613</v>
      </c>
      <c r="G285" t="s">
        <v>9</v>
      </c>
      <c r="H285" s="2">
        <v>7.7912211649152097</v>
      </c>
      <c r="I285" s="2">
        <v>1</v>
      </c>
      <c r="K285" s="2">
        <v>194</v>
      </c>
      <c r="L285" s="2">
        <v>30.113064759782102</v>
      </c>
      <c r="M285" s="2">
        <v>52.087884648969897</v>
      </c>
      <c r="N285" s="2">
        <v>-5.9924407013885496E-3</v>
      </c>
      <c r="O285" s="2">
        <v>176.24291199861401</v>
      </c>
      <c r="P285" s="2">
        <v>4.3581098428957701E-2</v>
      </c>
      <c r="Q285" t="s">
        <v>9</v>
      </c>
      <c r="R285" s="2">
        <v>15.678112900603301</v>
      </c>
      <c r="S285" s="2">
        <v>1</v>
      </c>
    </row>
    <row r="286" spans="1:19" x14ac:dyDescent="0.2">
      <c r="A286" s="2">
        <v>478</v>
      </c>
      <c r="B286" s="2">
        <v>22.237093338986899</v>
      </c>
      <c r="C286" s="2">
        <v>51.7841508802642</v>
      </c>
      <c r="D286" s="2">
        <v>-1.47307081850375E-3</v>
      </c>
      <c r="E286" s="2">
        <v>38.135346803007003</v>
      </c>
      <c r="F286" s="2">
        <v>0.287538780533734</v>
      </c>
      <c r="G286" t="s">
        <v>9</v>
      </c>
      <c r="H286" s="2">
        <v>36.050077969431499</v>
      </c>
      <c r="I286" s="2">
        <v>1</v>
      </c>
      <c r="K286" s="2">
        <v>195</v>
      </c>
      <c r="L286" s="2">
        <v>11.570600363857899</v>
      </c>
      <c r="M286" s="2">
        <v>20.2684775171785</v>
      </c>
      <c r="N286" s="2">
        <v>-5.46853798434497E-3</v>
      </c>
      <c r="O286" s="2">
        <v>160.232952529648</v>
      </c>
      <c r="P286" s="2">
        <v>5.5002407407209103E-2</v>
      </c>
      <c r="Q286" t="s">
        <v>9</v>
      </c>
      <c r="R286" s="2">
        <v>14.2693972759162</v>
      </c>
      <c r="S286" s="2">
        <v>1</v>
      </c>
    </row>
    <row r="287" spans="1:19" x14ac:dyDescent="0.2">
      <c r="A287" s="2">
        <v>479</v>
      </c>
      <c r="B287" s="2">
        <v>30.803184345706399</v>
      </c>
      <c r="C287" s="2">
        <v>14.604449313590299</v>
      </c>
      <c r="D287" s="2">
        <v>-2.4236089051951101E-3</v>
      </c>
      <c r="E287" s="2">
        <v>67.182869838417105</v>
      </c>
      <c r="F287" s="2">
        <v>0.19189643325467601</v>
      </c>
      <c r="G287" t="s">
        <v>9</v>
      </c>
      <c r="H287" s="2">
        <v>19.179164053592</v>
      </c>
      <c r="I287" s="2">
        <v>1</v>
      </c>
      <c r="K287" s="2">
        <v>198</v>
      </c>
      <c r="L287" s="2">
        <v>99.476067281129104</v>
      </c>
      <c r="M287" s="2">
        <v>32.111588950634399</v>
      </c>
      <c r="N287" s="2">
        <v>-6.08028854824614E-3</v>
      </c>
      <c r="O287" s="2">
        <v>178.92745709042501</v>
      </c>
      <c r="P287" s="2">
        <v>5.0683595664908702E-2</v>
      </c>
      <c r="Q287" t="s">
        <v>9</v>
      </c>
      <c r="R287" s="2">
        <v>14.0396595820116</v>
      </c>
      <c r="S287" s="2">
        <v>1</v>
      </c>
    </row>
    <row r="288" spans="1:19" x14ac:dyDescent="0.2">
      <c r="A288" s="2">
        <v>479</v>
      </c>
      <c r="B288" s="2">
        <v>136.238489256679</v>
      </c>
      <c r="C288" s="2">
        <v>20.553499737235299</v>
      </c>
      <c r="D288" s="2">
        <v>-4.5060754755758201E-3</v>
      </c>
      <c r="E288" s="2">
        <v>130.82103070807801</v>
      </c>
      <c r="F288" s="2">
        <v>7.3404982370297495E-2</v>
      </c>
      <c r="G288" t="s">
        <v>9</v>
      </c>
      <c r="H288" s="2">
        <v>32.141497018421198</v>
      </c>
      <c r="I288" s="2">
        <v>1</v>
      </c>
      <c r="K288" s="2">
        <v>198</v>
      </c>
      <c r="L288" s="2">
        <v>91.216586790350505</v>
      </c>
      <c r="M288" s="2">
        <v>10.3765059569533</v>
      </c>
      <c r="N288" s="2">
        <v>-1.46004159561348E-3</v>
      </c>
      <c r="O288" s="2">
        <v>37.7371863743641</v>
      </c>
      <c r="P288" s="2">
        <v>0.33957663771906499</v>
      </c>
      <c r="Q288" t="s">
        <v>9</v>
      </c>
      <c r="R288" s="2">
        <v>9.6999270633916499</v>
      </c>
      <c r="S288" s="2">
        <v>1</v>
      </c>
    </row>
    <row r="289" spans="1:19" x14ac:dyDescent="0.2">
      <c r="A289" s="2">
        <v>479</v>
      </c>
      <c r="B289" s="2">
        <v>105.10348461387601</v>
      </c>
      <c r="C289" s="2">
        <v>28.533933088739602</v>
      </c>
      <c r="D289" s="2">
        <v>-1.5772618690126901E-3</v>
      </c>
      <c r="E289" s="2">
        <v>41.319324364891798</v>
      </c>
      <c r="F289" s="2">
        <v>0.33943851219195398</v>
      </c>
      <c r="G289" t="s">
        <v>9</v>
      </c>
      <c r="H289" s="2">
        <v>21.5664663263045</v>
      </c>
      <c r="I289" s="2">
        <v>1</v>
      </c>
      <c r="K289" s="2">
        <v>199</v>
      </c>
      <c r="L289" s="2">
        <v>41.042059869456303</v>
      </c>
      <c r="M289" s="2">
        <v>27.024859483520501</v>
      </c>
      <c r="N289" s="2">
        <v>-6.1392089779684399E-3</v>
      </c>
      <c r="O289" s="2">
        <v>180.72800833984701</v>
      </c>
      <c r="P289" s="2">
        <v>3.0130829387045199E-2</v>
      </c>
      <c r="Q289" t="s">
        <v>9</v>
      </c>
      <c r="R289" s="2">
        <v>13.165456450709801</v>
      </c>
      <c r="S289" s="2">
        <v>1</v>
      </c>
    </row>
    <row r="290" spans="1:19" x14ac:dyDescent="0.2">
      <c r="A290" s="2">
        <v>485</v>
      </c>
      <c r="B290" s="2">
        <v>14.1366946226956</v>
      </c>
      <c r="C290" s="2">
        <v>17.507361267234501</v>
      </c>
      <c r="D290" s="2">
        <v>1.29181592140338E-3</v>
      </c>
      <c r="E290" s="2">
        <v>-32.596372749762899</v>
      </c>
      <c r="F290" s="2">
        <v>0.33779900962666498</v>
      </c>
      <c r="G290" t="s">
        <v>9</v>
      </c>
      <c r="H290" s="2">
        <v>15.7544614701032</v>
      </c>
      <c r="I290" s="2">
        <v>1</v>
      </c>
      <c r="K290" s="2">
        <v>200</v>
      </c>
      <c r="L290" s="2">
        <v>92.360329605507602</v>
      </c>
      <c r="M290" s="2">
        <v>20.0087662009403</v>
      </c>
      <c r="N290" s="2">
        <v>-6.3635122812344801E-3</v>
      </c>
      <c r="O290" s="2">
        <v>187.58249997964799</v>
      </c>
      <c r="P290" s="2">
        <v>6.7683781519172204E-2</v>
      </c>
      <c r="Q290" t="s">
        <v>9</v>
      </c>
      <c r="R290" s="2">
        <v>9.6999270633916499</v>
      </c>
      <c r="S290" s="2">
        <v>1</v>
      </c>
    </row>
    <row r="291" spans="1:19" x14ac:dyDescent="0.2">
      <c r="A291" s="2">
        <v>485</v>
      </c>
      <c r="B291" s="2">
        <v>117.57791502053399</v>
      </c>
      <c r="C291" s="2">
        <v>35.614219096040003</v>
      </c>
      <c r="D291" s="2">
        <v>-1.3195836763312801E-3</v>
      </c>
      <c r="E291" s="2">
        <v>33.444928438591198</v>
      </c>
      <c r="F291" s="2">
        <v>0.33954860636201201</v>
      </c>
      <c r="G291" t="s">
        <v>9</v>
      </c>
      <c r="H291" s="2">
        <v>14.2123818141076</v>
      </c>
      <c r="I291" s="2">
        <v>1</v>
      </c>
      <c r="K291" s="2">
        <v>202</v>
      </c>
      <c r="L291" s="2">
        <v>16.3465626400601</v>
      </c>
      <c r="M291" s="2">
        <v>15.8074024920257</v>
      </c>
      <c r="N291" s="2">
        <v>-5.0035323483465103E-3</v>
      </c>
      <c r="O291" s="2">
        <v>146.022830797149</v>
      </c>
      <c r="P291" s="2">
        <v>6.7557765117295707E-2</v>
      </c>
      <c r="Q291" t="s">
        <v>9</v>
      </c>
      <c r="R291" s="2">
        <v>8.5106677585221995</v>
      </c>
      <c r="S291" s="2">
        <v>1</v>
      </c>
    </row>
    <row r="292" spans="1:19" x14ac:dyDescent="0.2">
      <c r="A292" s="2">
        <v>486</v>
      </c>
      <c r="B292" s="2">
        <v>115.11059207760201</v>
      </c>
      <c r="C292" s="2">
        <v>21.6176440033517</v>
      </c>
      <c r="D292" s="2">
        <v>-1.5772873695424801E-3</v>
      </c>
      <c r="E292" s="2">
        <v>41.3201036363767</v>
      </c>
      <c r="F292" s="2">
        <v>0.33069667741804998</v>
      </c>
      <c r="G292" t="s">
        <v>9</v>
      </c>
      <c r="H292" s="2">
        <v>14.2123818141076</v>
      </c>
      <c r="I292" s="2">
        <v>1</v>
      </c>
      <c r="K292" s="2">
        <v>202</v>
      </c>
      <c r="L292" s="2">
        <v>69.004352517220994</v>
      </c>
      <c r="M292" s="2">
        <v>41.313149028130198</v>
      </c>
      <c r="N292" s="2">
        <v>-6.9925742489307897E-3</v>
      </c>
      <c r="O292" s="2">
        <v>206.806024268888</v>
      </c>
      <c r="P292" s="2">
        <v>3.9340319042466397E-2</v>
      </c>
      <c r="Q292" t="s">
        <v>9</v>
      </c>
      <c r="R292" s="2">
        <v>14.5524140547548</v>
      </c>
      <c r="S292" s="2">
        <v>1</v>
      </c>
    </row>
    <row r="293" spans="1:19" x14ac:dyDescent="0.2">
      <c r="A293" s="2">
        <v>487</v>
      </c>
      <c r="B293" s="2">
        <v>94.873522012325793</v>
      </c>
      <c r="C293" s="2">
        <v>39.665010106085901</v>
      </c>
      <c r="D293" s="2">
        <v>-1.2791204476875E-3</v>
      </c>
      <c r="E293" s="2">
        <v>32.208411372548603</v>
      </c>
      <c r="F293" s="2">
        <v>0.34468239320760902</v>
      </c>
      <c r="G293" t="s">
        <v>9</v>
      </c>
      <c r="H293" s="2">
        <v>3.7010888308826702</v>
      </c>
      <c r="I293" s="2">
        <v>1</v>
      </c>
      <c r="K293" s="2">
        <v>203</v>
      </c>
      <c r="L293" s="2">
        <v>69.7441704207464</v>
      </c>
      <c r="M293" s="2">
        <v>22.1895656926513</v>
      </c>
      <c r="N293" s="2">
        <v>-6.3586665182272196E-3</v>
      </c>
      <c r="O293" s="2">
        <v>187.43441815678599</v>
      </c>
      <c r="P293" s="2">
        <v>0.233919497873049</v>
      </c>
      <c r="Q293" t="s">
        <v>9</v>
      </c>
      <c r="R293" s="2">
        <v>5.5235925741875302</v>
      </c>
      <c r="S293" s="2">
        <v>1</v>
      </c>
    </row>
    <row r="294" spans="1:19" x14ac:dyDescent="0.2">
      <c r="A294" s="2">
        <v>492</v>
      </c>
      <c r="B294" s="2">
        <v>109.191397026296</v>
      </c>
      <c r="C294" s="2">
        <v>23.607912893717401</v>
      </c>
      <c r="D294" s="2">
        <v>-3.0160507299560602E-3</v>
      </c>
      <c r="E294" s="2">
        <v>85.287318037631493</v>
      </c>
      <c r="F294" s="2">
        <v>0.14637859606338299</v>
      </c>
      <c r="G294" t="s">
        <v>9</v>
      </c>
      <c r="H294" s="2">
        <v>18.722338125738101</v>
      </c>
      <c r="I294" s="2">
        <v>1</v>
      </c>
      <c r="K294" s="2">
        <v>203</v>
      </c>
      <c r="L294" s="2">
        <v>18.6130704622582</v>
      </c>
      <c r="M294" s="2">
        <v>46.216552371293197</v>
      </c>
      <c r="N294" s="2">
        <v>-4.9630900046042101E-3</v>
      </c>
      <c r="O294" s="2">
        <v>144.78695195346199</v>
      </c>
      <c r="P294" s="2">
        <v>7.0770533508766997E-2</v>
      </c>
      <c r="Q294" t="s">
        <v>9</v>
      </c>
      <c r="R294" s="2">
        <v>7.0334105167125998</v>
      </c>
      <c r="S294" s="2">
        <v>1</v>
      </c>
    </row>
    <row r="295" spans="1:19" x14ac:dyDescent="0.2">
      <c r="A295" s="2">
        <v>492</v>
      </c>
      <c r="B295" s="2">
        <v>55.996701208149197</v>
      </c>
      <c r="C295" s="2">
        <v>45.145313510148902</v>
      </c>
      <c r="D295" s="2">
        <v>1.16721551955682E-3</v>
      </c>
      <c r="E295" s="2">
        <v>-28.7887051838504</v>
      </c>
      <c r="F295" s="2">
        <v>0.35796064508228198</v>
      </c>
      <c r="G295" t="s">
        <v>9</v>
      </c>
      <c r="H295" s="2">
        <v>14.847570986125801</v>
      </c>
      <c r="I295" s="2">
        <v>1</v>
      </c>
      <c r="K295" s="2">
        <v>204</v>
      </c>
      <c r="L295" s="2">
        <v>52.950668947618503</v>
      </c>
      <c r="M295" s="2">
        <v>32.638616993339603</v>
      </c>
      <c r="N295" s="2">
        <v>-3.62915396471915E-3</v>
      </c>
      <c r="O295" s="2">
        <v>104.02315890946301</v>
      </c>
      <c r="P295" s="2">
        <v>0.103033147413555</v>
      </c>
      <c r="Q295" t="s">
        <v>9</v>
      </c>
      <c r="R295" s="2">
        <v>13.165456450709801</v>
      </c>
      <c r="S295" s="2">
        <v>1</v>
      </c>
    </row>
    <row r="296" spans="1:19" x14ac:dyDescent="0.2">
      <c r="A296" s="2">
        <v>492</v>
      </c>
      <c r="B296" s="2">
        <v>50.6653485040055</v>
      </c>
      <c r="C296" s="2">
        <v>20.082785772357798</v>
      </c>
      <c r="D296" s="2">
        <v>-2.1063686756167201E-3</v>
      </c>
      <c r="E296" s="2">
        <v>57.4883157690345</v>
      </c>
      <c r="F296" s="2">
        <v>0.25090536551592502</v>
      </c>
      <c r="G296" t="s">
        <v>9</v>
      </c>
      <c r="H296" s="2">
        <v>15.402451444282301</v>
      </c>
      <c r="I296" s="2">
        <v>1</v>
      </c>
      <c r="K296" s="2">
        <v>204</v>
      </c>
      <c r="L296" s="2">
        <v>127.81157103166299</v>
      </c>
      <c r="M296" s="2">
        <v>4.4088042513573802</v>
      </c>
      <c r="N296" s="2">
        <v>1.41004470789819E-3</v>
      </c>
      <c r="O296" s="2">
        <v>-36.209329923431198</v>
      </c>
      <c r="P296" s="2">
        <v>0.36316249111030202</v>
      </c>
      <c r="Q296" t="s">
        <v>9</v>
      </c>
      <c r="R296" s="2">
        <v>27.062296651644999</v>
      </c>
      <c r="S296" s="2">
        <v>1</v>
      </c>
    </row>
    <row r="297" spans="1:19" x14ac:dyDescent="0.2">
      <c r="A297" s="2">
        <v>492</v>
      </c>
      <c r="B297" s="2">
        <v>95.133328346673693</v>
      </c>
      <c r="C297" s="2">
        <v>35.973051384388597</v>
      </c>
      <c r="D297" s="2">
        <v>-1.3646477428497701E-3</v>
      </c>
      <c r="E297" s="2">
        <v>34.8220426527322</v>
      </c>
      <c r="F297" s="2">
        <v>0.33811520315030202</v>
      </c>
      <c r="G297" t="s">
        <v>9</v>
      </c>
      <c r="H297" s="2">
        <v>3.7010888308826702</v>
      </c>
      <c r="I297" s="2">
        <v>1</v>
      </c>
      <c r="K297" s="2">
        <v>205</v>
      </c>
      <c r="L297" s="2">
        <v>66.885409529713598</v>
      </c>
      <c r="M297" s="2">
        <v>26.915828602553901</v>
      </c>
      <c r="N297" s="2">
        <v>-6.55837562262952E-3</v>
      </c>
      <c r="O297" s="2">
        <v>193.537334906496</v>
      </c>
      <c r="P297" s="2">
        <v>0.196020556031408</v>
      </c>
      <c r="Q297" t="s">
        <v>9</v>
      </c>
      <c r="R297" s="2">
        <v>5.5235925741875302</v>
      </c>
      <c r="S297" s="2">
        <v>1</v>
      </c>
    </row>
    <row r="298" spans="1:19" x14ac:dyDescent="0.2">
      <c r="A298" s="2">
        <v>496</v>
      </c>
      <c r="B298" s="2">
        <v>75.2091374575093</v>
      </c>
      <c r="C298" s="2">
        <v>42.039430892643999</v>
      </c>
      <c r="D298" s="2">
        <v>-1.7673376618158999E-3</v>
      </c>
      <c r="E298" s="2">
        <v>47.127856445014103</v>
      </c>
      <c r="F298" s="2">
        <v>0.29103333749963201</v>
      </c>
      <c r="G298" t="s">
        <v>9</v>
      </c>
      <c r="H298" s="2">
        <v>8.59289276736129</v>
      </c>
      <c r="I298" s="2">
        <v>1</v>
      </c>
      <c r="K298" s="2">
        <v>205</v>
      </c>
      <c r="L298" s="2">
        <v>11.665076627685099</v>
      </c>
      <c r="M298" s="2">
        <v>45.123737120970702</v>
      </c>
      <c r="N298" s="2">
        <v>-2.1641177259551199E-3</v>
      </c>
      <c r="O298" s="2">
        <v>59.253070799331702</v>
      </c>
      <c r="P298" s="2">
        <v>0.30990239245293599</v>
      </c>
      <c r="Q298" t="s">
        <v>9</v>
      </c>
      <c r="R298" s="2">
        <v>7.0334105167125998</v>
      </c>
      <c r="S298" s="2">
        <v>1</v>
      </c>
    </row>
    <row r="299" spans="1:19" x14ac:dyDescent="0.2">
      <c r="A299" s="2">
        <v>497</v>
      </c>
      <c r="B299" s="2">
        <v>10.8848966065529</v>
      </c>
      <c r="C299" s="2">
        <v>39.543597410432596</v>
      </c>
      <c r="D299" s="2">
        <v>-3.75436151502259E-3</v>
      </c>
      <c r="E299" s="2">
        <v>107.849380344005</v>
      </c>
      <c r="F299" s="2">
        <v>8.97182154034004E-2</v>
      </c>
      <c r="G299" t="s">
        <v>9</v>
      </c>
      <c r="H299" s="2">
        <v>33.660518033664701</v>
      </c>
      <c r="I299" s="2">
        <v>1</v>
      </c>
      <c r="K299" s="2">
        <v>206</v>
      </c>
      <c r="L299" s="2">
        <v>63.455681502274103</v>
      </c>
      <c r="M299" s="2">
        <v>12.590480369868899</v>
      </c>
      <c r="N299" s="2">
        <v>-6.1125855378746799E-3</v>
      </c>
      <c r="O299" s="2">
        <v>179.91442180372201</v>
      </c>
      <c r="P299" s="2">
        <v>4.0233964675175503E-2</v>
      </c>
      <c r="Q299" t="s">
        <v>9</v>
      </c>
      <c r="R299" s="2">
        <v>11.475518807958199</v>
      </c>
      <c r="S299" s="2">
        <v>1</v>
      </c>
    </row>
    <row r="300" spans="1:19" x14ac:dyDescent="0.2">
      <c r="A300" s="2">
        <v>497</v>
      </c>
      <c r="B300" s="2">
        <v>128.21624418071499</v>
      </c>
      <c r="C300" s="2">
        <v>42.212853660129497</v>
      </c>
      <c r="D300" s="2">
        <v>-1.22134155300893E-3</v>
      </c>
      <c r="E300" s="2">
        <v>30.442744328129098</v>
      </c>
      <c r="F300" s="2">
        <v>0.33433750488487801</v>
      </c>
      <c r="G300" t="s">
        <v>9</v>
      </c>
      <c r="H300" s="2">
        <v>11.9223911153427</v>
      </c>
      <c r="I300" s="2">
        <v>1</v>
      </c>
      <c r="K300" s="2">
        <v>207</v>
      </c>
      <c r="L300" s="2">
        <v>32.435382900360899</v>
      </c>
      <c r="M300" s="2">
        <v>8.7100618949551496</v>
      </c>
      <c r="N300" s="2">
        <v>-3.7214793440781698E-3</v>
      </c>
      <c r="O300" s="2">
        <v>106.84453305662601</v>
      </c>
      <c r="P300" s="2">
        <v>9.8683765505311202E-2</v>
      </c>
      <c r="Q300" t="s">
        <v>9</v>
      </c>
      <c r="R300" s="2">
        <v>13.0858560801602</v>
      </c>
      <c r="S300" s="2">
        <v>1</v>
      </c>
    </row>
    <row r="301" spans="1:19" x14ac:dyDescent="0.2">
      <c r="A301" s="2">
        <v>500</v>
      </c>
      <c r="B301" s="2">
        <v>31.699886697734001</v>
      </c>
      <c r="C301" s="2">
        <v>13.090494344843</v>
      </c>
      <c r="D301" s="2">
        <v>-2.5873945230312002E-3</v>
      </c>
      <c r="E301" s="2">
        <v>72.187999641814102</v>
      </c>
      <c r="F301" s="2">
        <v>0.11849477918748801</v>
      </c>
      <c r="G301" t="s">
        <v>9</v>
      </c>
      <c r="H301" s="2">
        <v>9.8330230885100693</v>
      </c>
      <c r="I301" s="2">
        <v>1</v>
      </c>
      <c r="K301" s="2">
        <v>207</v>
      </c>
      <c r="L301" s="2">
        <v>113.023935534103</v>
      </c>
      <c r="M301" s="2">
        <v>35.774363742268001</v>
      </c>
      <c r="N301" s="2">
        <v>-6.4927310339846604E-3</v>
      </c>
      <c r="O301" s="2">
        <v>191.53129987485599</v>
      </c>
      <c r="P301" s="2">
        <v>5.22116237551827E-2</v>
      </c>
      <c r="Q301" t="s">
        <v>9</v>
      </c>
      <c r="R301" s="2">
        <v>7.2905933423973703</v>
      </c>
      <c r="S301" s="2">
        <v>1</v>
      </c>
    </row>
    <row r="302" spans="1:19" x14ac:dyDescent="0.2">
      <c r="A302" s="2">
        <v>501</v>
      </c>
      <c r="B302" s="2">
        <v>54.938100643070001</v>
      </c>
      <c r="C302" s="2">
        <v>24.454048524335299</v>
      </c>
      <c r="D302" s="2">
        <v>-2.4387785234184899E-3</v>
      </c>
      <c r="E302" s="2">
        <v>67.646438674796698</v>
      </c>
      <c r="F302" s="2">
        <v>0.176830702394177</v>
      </c>
      <c r="G302" t="s">
        <v>9</v>
      </c>
      <c r="H302" s="2">
        <v>16.2460002601726</v>
      </c>
      <c r="I302" s="2">
        <v>1</v>
      </c>
      <c r="K302" s="2">
        <v>208</v>
      </c>
      <c r="L302" s="2">
        <v>12.145693651219</v>
      </c>
      <c r="M302" s="2">
        <v>24.418010978372799</v>
      </c>
      <c r="N302" s="2">
        <v>-5.9183422041424599E-3</v>
      </c>
      <c r="O302" s="2">
        <v>173.978533710378</v>
      </c>
      <c r="P302" s="2">
        <v>6.5426690892008199E-2</v>
      </c>
      <c r="Q302" t="s">
        <v>9</v>
      </c>
      <c r="R302" s="2">
        <v>16.889722059836899</v>
      </c>
      <c r="S302" s="2">
        <v>1</v>
      </c>
    </row>
    <row r="303" spans="1:19" x14ac:dyDescent="0.2">
      <c r="A303" s="2">
        <v>501</v>
      </c>
      <c r="B303" s="2">
        <v>88.565986080867503</v>
      </c>
      <c r="C303" s="2">
        <v>36.443612396365097</v>
      </c>
      <c r="D303" s="2">
        <v>-1.4421128902920299E-3</v>
      </c>
      <c r="E303" s="2">
        <v>37.189302509307403</v>
      </c>
      <c r="F303" s="2">
        <v>0.29634920421577199</v>
      </c>
      <c r="G303" t="s">
        <v>9</v>
      </c>
      <c r="H303" s="2">
        <v>14.4816639165049</v>
      </c>
      <c r="I303" s="2">
        <v>1</v>
      </c>
      <c r="K303" s="2">
        <v>209</v>
      </c>
      <c r="L303" s="2">
        <v>120.736478614071</v>
      </c>
      <c r="M303" s="2">
        <v>40.553155168845102</v>
      </c>
      <c r="N303" s="2">
        <v>-4.2384933440050903E-3</v>
      </c>
      <c r="O303" s="2">
        <v>122.643980004387</v>
      </c>
      <c r="P303" s="2">
        <v>9.9624470822009897E-2</v>
      </c>
      <c r="Q303" t="s">
        <v>9</v>
      </c>
      <c r="R303" s="2">
        <v>6.6556889527882097</v>
      </c>
      <c r="S303" s="2">
        <v>1</v>
      </c>
    </row>
    <row r="304" spans="1:19" x14ac:dyDescent="0.2">
      <c r="A304" s="2">
        <v>502</v>
      </c>
      <c r="B304" s="2">
        <v>118.056612306036</v>
      </c>
      <c r="C304" s="2">
        <v>35.973840110039802</v>
      </c>
      <c r="D304" s="2">
        <v>-4.2232969015718403E-3</v>
      </c>
      <c r="E304" s="2">
        <v>122.179591446141</v>
      </c>
      <c r="F304" s="2">
        <v>7.1309750108082798E-2</v>
      </c>
      <c r="G304" t="s">
        <v>9</v>
      </c>
      <c r="H304" s="2">
        <v>11.9223911153427</v>
      </c>
      <c r="I304" s="2">
        <v>1</v>
      </c>
      <c r="K304" s="2">
        <v>209</v>
      </c>
      <c r="L304" s="2">
        <v>116.700148904771</v>
      </c>
      <c r="M304" s="2">
        <v>29.084788494739499</v>
      </c>
      <c r="N304" s="2">
        <v>-2.0184701262100399E-3</v>
      </c>
      <c r="O304" s="2">
        <v>54.802221256444099</v>
      </c>
      <c r="P304" s="2">
        <v>0.292483147084589</v>
      </c>
      <c r="Q304" t="s">
        <v>9</v>
      </c>
      <c r="R304" s="2">
        <v>5.9062496920249599</v>
      </c>
      <c r="S304" s="2">
        <v>1</v>
      </c>
    </row>
    <row r="305" spans="1:19" x14ac:dyDescent="0.2">
      <c r="A305" s="2">
        <v>504</v>
      </c>
      <c r="B305" s="2">
        <v>5.09153216845651</v>
      </c>
      <c r="C305" s="2">
        <v>16.761727046816699</v>
      </c>
      <c r="D305" s="2">
        <v>-1.27207835265042E-3</v>
      </c>
      <c r="E305" s="2">
        <v>31.993211770690198</v>
      </c>
      <c r="F305" s="2">
        <v>0.356857307480616</v>
      </c>
      <c r="G305" t="s">
        <v>9</v>
      </c>
      <c r="H305" s="2">
        <v>25.256415289477399</v>
      </c>
      <c r="I305" s="2">
        <v>1</v>
      </c>
      <c r="K305" s="2">
        <v>209</v>
      </c>
      <c r="L305" s="2">
        <v>27.7071139153575</v>
      </c>
      <c r="M305" s="2">
        <v>30.983443989332901</v>
      </c>
      <c r="N305" s="2">
        <v>-1.52640152368072E-3</v>
      </c>
      <c r="O305" s="2">
        <v>39.765081485722199</v>
      </c>
      <c r="P305" s="2">
        <v>0.34478856319599999</v>
      </c>
      <c r="Q305" t="s">
        <v>9</v>
      </c>
      <c r="R305" s="2">
        <v>16.889722059836899</v>
      </c>
      <c r="S305" s="2">
        <v>1</v>
      </c>
    </row>
    <row r="306" spans="1:19" x14ac:dyDescent="0.2">
      <c r="A306" s="2">
        <v>505</v>
      </c>
      <c r="B306" s="2">
        <v>39.710150872299401</v>
      </c>
      <c r="C306" s="2">
        <v>18.793476977891</v>
      </c>
      <c r="D306" s="2">
        <v>-1.69550622487175E-3</v>
      </c>
      <c r="E306" s="2">
        <v>44.932757323247699</v>
      </c>
      <c r="F306" s="2">
        <v>0.30434855923960002</v>
      </c>
      <c r="G306" t="s">
        <v>9</v>
      </c>
      <c r="H306" s="2">
        <v>9.8330230885100693</v>
      </c>
      <c r="I306" s="2">
        <v>1</v>
      </c>
      <c r="K306" s="2">
        <v>211</v>
      </c>
      <c r="L306" s="2">
        <v>73.938622705884399</v>
      </c>
      <c r="M306" s="2">
        <v>26.635255697986398</v>
      </c>
      <c r="N306" s="2">
        <v>-1.6015400362109199E-3</v>
      </c>
      <c r="O306" s="2">
        <v>42.0612416334599</v>
      </c>
      <c r="P306" s="2">
        <v>0.36960644295478501</v>
      </c>
      <c r="Q306" t="s">
        <v>9</v>
      </c>
      <c r="R306" s="2">
        <v>13.711696590882401</v>
      </c>
      <c r="S306" s="2">
        <v>1</v>
      </c>
    </row>
    <row r="307" spans="1:19" x14ac:dyDescent="0.2">
      <c r="A307" s="2">
        <v>507</v>
      </c>
      <c r="B307" s="2">
        <v>76.451942148226493</v>
      </c>
      <c r="C307" s="2">
        <v>23.118357271381601</v>
      </c>
      <c r="D307" s="2">
        <v>-1.66832267797458E-3</v>
      </c>
      <c r="E307" s="2">
        <v>44.102054465850301</v>
      </c>
      <c r="F307" s="2">
        <v>0.25359116530737602</v>
      </c>
      <c r="G307" t="s">
        <v>9</v>
      </c>
      <c r="H307" s="2">
        <v>11.951014887163</v>
      </c>
      <c r="I307" s="2">
        <v>1</v>
      </c>
      <c r="K307" s="2">
        <v>212</v>
      </c>
      <c r="L307" s="2">
        <v>120.07742581524199</v>
      </c>
      <c r="M307" s="2">
        <v>33.930176621044801</v>
      </c>
      <c r="N307" s="2">
        <v>-1.6422989357127099E-3</v>
      </c>
      <c r="O307" s="2">
        <v>43.306794114473398</v>
      </c>
      <c r="P307" s="2">
        <v>0.36861746569839399</v>
      </c>
      <c r="Q307" t="s">
        <v>9</v>
      </c>
      <c r="R307" s="2">
        <v>5.9062496920249599</v>
      </c>
      <c r="S307" s="2">
        <v>1</v>
      </c>
    </row>
    <row r="308" spans="1:19" x14ac:dyDescent="0.2">
      <c r="A308" s="2">
        <v>510</v>
      </c>
      <c r="B308" s="2">
        <v>80.506665516278701</v>
      </c>
      <c r="C308" s="2">
        <v>34.474355719901403</v>
      </c>
      <c r="D308" s="2">
        <v>-3.1949611443944201E-3</v>
      </c>
      <c r="E308" s="2">
        <v>90.754646972090697</v>
      </c>
      <c r="F308" s="2">
        <v>0.107069359708011</v>
      </c>
      <c r="G308" t="s">
        <v>9</v>
      </c>
      <c r="H308" s="2">
        <v>12.0581707714815</v>
      </c>
      <c r="I308" s="2">
        <v>1</v>
      </c>
      <c r="K308" s="2">
        <v>213</v>
      </c>
      <c r="L308" s="2">
        <v>81.639222298019604</v>
      </c>
      <c r="M308" s="2">
        <v>42.114279478032401</v>
      </c>
      <c r="N308" s="2">
        <v>-6.5007218598490497E-3</v>
      </c>
      <c r="O308" s="2">
        <v>191.775491771654</v>
      </c>
      <c r="P308" s="2">
        <v>4.4286495046722801E-2</v>
      </c>
      <c r="Q308" t="s">
        <v>9</v>
      </c>
      <c r="R308" s="2">
        <v>13.600931683743299</v>
      </c>
      <c r="S308" s="2">
        <v>1</v>
      </c>
    </row>
    <row r="309" spans="1:19" x14ac:dyDescent="0.2">
      <c r="A309" s="2">
        <v>514</v>
      </c>
      <c r="B309" s="2">
        <v>46.632014237042803</v>
      </c>
      <c r="C309" s="2">
        <v>20.782937272367999</v>
      </c>
      <c r="D309" s="2">
        <v>-1.58606953730397E-3</v>
      </c>
      <c r="E309" s="2">
        <v>41.588478174887598</v>
      </c>
      <c r="F309" s="2">
        <v>0.32851223016346198</v>
      </c>
      <c r="G309" t="s">
        <v>9</v>
      </c>
      <c r="H309" s="2">
        <v>32.128939267369503</v>
      </c>
      <c r="I309" s="2">
        <v>1</v>
      </c>
      <c r="K309" s="2">
        <v>213</v>
      </c>
      <c r="L309" s="2">
        <v>125.236095206237</v>
      </c>
      <c r="M309" s="2">
        <v>53.527381263661397</v>
      </c>
      <c r="N309" s="2">
        <v>-4.9574452832800604E-3</v>
      </c>
      <c r="O309" s="2">
        <v>144.61445473847701</v>
      </c>
      <c r="P309" s="2">
        <v>7.5509961837621306E-2</v>
      </c>
      <c r="Q309" t="s">
        <v>9</v>
      </c>
      <c r="R309" s="2">
        <v>13.7323374643906</v>
      </c>
      <c r="S309" s="2">
        <v>1</v>
      </c>
    </row>
    <row r="310" spans="1:19" x14ac:dyDescent="0.2">
      <c r="A310" s="2">
        <v>515</v>
      </c>
      <c r="B310" s="2">
        <v>13.3481231185659</v>
      </c>
      <c r="C310" s="2">
        <v>42.544052433608499</v>
      </c>
      <c r="D310" s="2">
        <v>-1.6496147811861199E-3</v>
      </c>
      <c r="E310" s="2">
        <v>43.530359264452898</v>
      </c>
      <c r="F310" s="2">
        <v>0.31010392302659001</v>
      </c>
      <c r="G310" t="s">
        <v>9</v>
      </c>
      <c r="H310" s="2">
        <v>6.1603033151791102</v>
      </c>
      <c r="I310" s="2">
        <v>1</v>
      </c>
      <c r="K310" s="2">
        <v>214</v>
      </c>
      <c r="L310" s="2">
        <v>138.135540782981</v>
      </c>
      <c r="M310" s="2">
        <v>16.553870187780099</v>
      </c>
      <c r="N310" s="2">
        <v>-4.3666195114832104E-3</v>
      </c>
      <c r="O310" s="2">
        <v>126.559391552192</v>
      </c>
      <c r="P310" s="2">
        <v>9.4992563336208605E-2</v>
      </c>
      <c r="Q310" t="s">
        <v>9</v>
      </c>
      <c r="R310" s="2">
        <v>24.829416799194401</v>
      </c>
      <c r="S310" s="2">
        <v>1</v>
      </c>
    </row>
    <row r="311" spans="1:19" x14ac:dyDescent="0.2">
      <c r="A311" s="2">
        <v>522</v>
      </c>
      <c r="B311" s="2">
        <v>7.9180495036554603</v>
      </c>
      <c r="C311" s="2">
        <v>8.1498259629967702</v>
      </c>
      <c r="D311" s="2">
        <v>-6.9209047872524397E-3</v>
      </c>
      <c r="E311" s="2">
        <v>204.61587495432099</v>
      </c>
      <c r="F311" s="2">
        <v>3.2603620232782703E-2</v>
      </c>
      <c r="G311" t="s">
        <v>9</v>
      </c>
      <c r="H311" s="2">
        <v>34.316395432028301</v>
      </c>
      <c r="I311" s="2">
        <v>1</v>
      </c>
      <c r="K311" s="2">
        <v>216</v>
      </c>
      <c r="L311" s="2">
        <v>82.2681213506593</v>
      </c>
      <c r="M311" s="2">
        <v>15.704111968490199</v>
      </c>
      <c r="N311" s="2">
        <v>-5.7396363177238804E-3</v>
      </c>
      <c r="O311" s="2">
        <v>168.51745495405399</v>
      </c>
      <c r="P311" s="2">
        <v>6.1486967145582203E-2</v>
      </c>
      <c r="Q311" t="s">
        <v>9</v>
      </c>
      <c r="R311" s="2">
        <v>9.3362149040716602</v>
      </c>
      <c r="S311" s="2">
        <v>1</v>
      </c>
    </row>
    <row r="312" spans="1:19" x14ac:dyDescent="0.2">
      <c r="A312" s="2">
        <v>522</v>
      </c>
      <c r="B312" s="2">
        <v>67.054951958236302</v>
      </c>
      <c r="C312" s="2">
        <v>20.945465364093</v>
      </c>
      <c r="D312" s="2">
        <v>-1.5381111809414599E-3</v>
      </c>
      <c r="E312" s="2">
        <v>40.122917267139599</v>
      </c>
      <c r="F312" s="2">
        <v>0.26669510242973499</v>
      </c>
      <c r="G312" t="s">
        <v>9</v>
      </c>
      <c r="H312" s="2">
        <v>23.772898369141</v>
      </c>
      <c r="I312" s="2">
        <v>1</v>
      </c>
      <c r="K312" s="2">
        <v>216</v>
      </c>
      <c r="L312" s="2">
        <v>103.105304203919</v>
      </c>
      <c r="M312" s="2">
        <v>43.2691088010138</v>
      </c>
      <c r="N312" s="2">
        <v>-2.2915932921086899E-3</v>
      </c>
      <c r="O312" s="2">
        <v>63.148600600969203</v>
      </c>
      <c r="P312" s="2">
        <v>0.26189467209968698</v>
      </c>
      <c r="Q312" t="s">
        <v>9</v>
      </c>
      <c r="R312" s="2">
        <v>19.3718498407253</v>
      </c>
      <c r="S312" s="2">
        <v>1</v>
      </c>
    </row>
    <row r="313" spans="1:19" x14ac:dyDescent="0.2">
      <c r="A313" s="2">
        <v>527</v>
      </c>
      <c r="B313" s="2">
        <v>138.21409806845901</v>
      </c>
      <c r="C313" s="2">
        <v>34.111823653844901</v>
      </c>
      <c r="D313" s="2">
        <v>-3.74908683071577E-3</v>
      </c>
      <c r="E313" s="2">
        <v>107.68819110177201</v>
      </c>
      <c r="F313" s="2">
        <v>7.6205390943127296E-2</v>
      </c>
      <c r="G313" t="s">
        <v>9</v>
      </c>
      <c r="H313" s="2">
        <v>23.589551514129599</v>
      </c>
      <c r="I313" s="2">
        <v>1</v>
      </c>
      <c r="K313" s="2">
        <v>217</v>
      </c>
      <c r="L313" s="2">
        <v>105.72056060032401</v>
      </c>
      <c r="M313" s="2">
        <v>21.8826244956728</v>
      </c>
      <c r="N313" s="2">
        <v>-1.1858858559838899E-3</v>
      </c>
      <c r="O313" s="2">
        <v>29.359252576992599</v>
      </c>
      <c r="P313" s="2">
        <v>0.36598932499020298</v>
      </c>
      <c r="Q313" t="s">
        <v>9</v>
      </c>
      <c r="R313" s="2">
        <v>9.7774069900713201</v>
      </c>
      <c r="S313" s="2">
        <v>1</v>
      </c>
    </row>
    <row r="314" spans="1:19" x14ac:dyDescent="0.2">
      <c r="A314" s="2">
        <v>528</v>
      </c>
      <c r="B314" s="2">
        <v>114.791997021029</v>
      </c>
      <c r="C314" s="2">
        <v>36.9175540688639</v>
      </c>
      <c r="D314" s="2">
        <v>-1.5723331942924699E-3</v>
      </c>
      <c r="E314" s="2">
        <v>41.168708840407</v>
      </c>
      <c r="F314" s="2">
        <v>0.32944940405349699</v>
      </c>
      <c r="G314" t="s">
        <v>9</v>
      </c>
      <c r="H314" s="2">
        <v>15.048883974663299</v>
      </c>
      <c r="I314" s="2">
        <v>1</v>
      </c>
      <c r="K314" s="2">
        <v>219</v>
      </c>
      <c r="L314" s="2">
        <v>58.046042737113702</v>
      </c>
      <c r="M314" s="2">
        <v>11.7498842511823</v>
      </c>
      <c r="N314" s="2">
        <v>-4.7815039289013598E-3</v>
      </c>
      <c r="O314" s="2">
        <v>139.237857402976</v>
      </c>
      <c r="P314" s="2">
        <v>6.9893442829646699E-2</v>
      </c>
      <c r="Q314" t="s">
        <v>9</v>
      </c>
      <c r="R314" s="2">
        <v>14.3886818400519</v>
      </c>
      <c r="S314" s="2">
        <v>1</v>
      </c>
    </row>
    <row r="315" spans="1:19" x14ac:dyDescent="0.2">
      <c r="A315" s="2">
        <v>533</v>
      </c>
      <c r="B315" s="2">
        <v>100.807896072204</v>
      </c>
      <c r="C315" s="2">
        <v>31.357533427180801</v>
      </c>
      <c r="D315" s="2">
        <v>-4.0895328628307399E-3</v>
      </c>
      <c r="E315" s="2">
        <v>118.091892014584</v>
      </c>
      <c r="F315" s="2">
        <v>0.10121767922061201</v>
      </c>
      <c r="G315" t="s">
        <v>9</v>
      </c>
      <c r="H315" s="2">
        <v>15.048883974663299</v>
      </c>
      <c r="I315" s="2">
        <v>1</v>
      </c>
      <c r="K315" s="2">
        <v>219</v>
      </c>
      <c r="L315" s="2">
        <v>80.027132770210201</v>
      </c>
      <c r="M315" s="2">
        <v>6.6408410954937898</v>
      </c>
      <c r="N315" s="2">
        <v>-5.9632624773257098E-3</v>
      </c>
      <c r="O315" s="2">
        <v>175.35125373950299</v>
      </c>
      <c r="P315" s="2">
        <v>5.5358741353478597E-2</v>
      </c>
      <c r="Q315" t="s">
        <v>9</v>
      </c>
      <c r="R315" s="2">
        <v>9.3362149040716602</v>
      </c>
      <c r="S315" s="2">
        <v>1</v>
      </c>
    </row>
    <row r="316" spans="1:19" x14ac:dyDescent="0.2">
      <c r="A316" s="2">
        <v>534</v>
      </c>
      <c r="B316" s="2">
        <v>95.906544918320506</v>
      </c>
      <c r="C316" s="2">
        <v>45.781631698154101</v>
      </c>
      <c r="D316" s="2">
        <v>-3.7199220641372399E-3</v>
      </c>
      <c r="E316" s="2">
        <v>106.796944090344</v>
      </c>
      <c r="F316" s="2">
        <v>9.4051318598683195E-2</v>
      </c>
      <c r="G316" t="s">
        <v>9</v>
      </c>
      <c r="H316" s="2">
        <v>15.2341016822251</v>
      </c>
      <c r="I316" s="2">
        <v>1</v>
      </c>
      <c r="K316" s="2">
        <v>219</v>
      </c>
      <c r="L316" s="2">
        <v>18.117251067483298</v>
      </c>
      <c r="M316" s="2">
        <v>24.2900770771952</v>
      </c>
      <c r="N316" s="2">
        <v>-1.77411483714999E-3</v>
      </c>
      <c r="O316" s="2">
        <v>47.3349603574068</v>
      </c>
      <c r="P316" s="2">
        <v>0.34275091073389302</v>
      </c>
      <c r="Q316" t="s">
        <v>9</v>
      </c>
      <c r="R316" s="2">
        <v>12.697822657015299</v>
      </c>
      <c r="S316" s="2">
        <v>1</v>
      </c>
    </row>
    <row r="317" spans="1:19" x14ac:dyDescent="0.2">
      <c r="A317" s="2">
        <v>535</v>
      </c>
      <c r="B317" s="2">
        <v>44.802988484049102</v>
      </c>
      <c r="C317" s="2">
        <v>30.480214254007301</v>
      </c>
      <c r="D317" s="2">
        <v>-1.49146366702393E-3</v>
      </c>
      <c r="E317" s="2">
        <v>38.697414434548698</v>
      </c>
      <c r="F317" s="2">
        <v>0.30668118899855401</v>
      </c>
      <c r="G317" t="s">
        <v>9</v>
      </c>
      <c r="H317" s="2">
        <v>13.067736916810601</v>
      </c>
      <c r="I317" s="2">
        <v>1</v>
      </c>
      <c r="K317" s="2">
        <v>219</v>
      </c>
      <c r="L317" s="2">
        <v>41.6261308351935</v>
      </c>
      <c r="M317" s="2">
        <v>45.9877538673489</v>
      </c>
      <c r="N317" s="2">
        <v>-3.0557570947072499E-3</v>
      </c>
      <c r="O317" s="2">
        <v>86.500706076376304</v>
      </c>
      <c r="P317" s="2">
        <v>0.166286473077529</v>
      </c>
      <c r="Q317" t="s">
        <v>9</v>
      </c>
      <c r="R317" s="2">
        <v>19.619575798285499</v>
      </c>
      <c r="S317" s="2">
        <v>1</v>
      </c>
    </row>
    <row r="318" spans="1:19" x14ac:dyDescent="0.2">
      <c r="A318" s="2">
        <v>536</v>
      </c>
      <c r="B318" s="2">
        <v>40.489859163162002</v>
      </c>
      <c r="C318" s="2">
        <v>18.144791132432601</v>
      </c>
      <c r="D318" s="2">
        <v>-1.1517129433086201E-3</v>
      </c>
      <c r="E318" s="2">
        <v>28.314961472806299</v>
      </c>
      <c r="F318" s="2">
        <v>0.359723108209483</v>
      </c>
      <c r="G318" t="s">
        <v>9</v>
      </c>
      <c r="H318" s="2">
        <v>8.9084853524023195</v>
      </c>
      <c r="I318" s="2">
        <v>1</v>
      </c>
      <c r="K318" s="2">
        <v>221</v>
      </c>
      <c r="L318" s="2">
        <v>132.64486286528501</v>
      </c>
      <c r="M318" s="2">
        <v>46.450668505607297</v>
      </c>
      <c r="N318" s="2">
        <v>-6.5690861613894097E-3</v>
      </c>
      <c r="O318" s="2">
        <v>193.86463859448699</v>
      </c>
      <c r="P318" s="2">
        <v>3.9286218363827598E-2</v>
      </c>
      <c r="Q318" t="s">
        <v>9</v>
      </c>
      <c r="R318" s="2">
        <v>29.710399661771302</v>
      </c>
      <c r="S318" s="2">
        <v>1</v>
      </c>
    </row>
    <row r="319" spans="1:19" x14ac:dyDescent="0.2">
      <c r="A319" s="2">
        <v>536</v>
      </c>
      <c r="B319" s="2">
        <v>125.82053899421599</v>
      </c>
      <c r="C319" s="2">
        <v>30.4506318657766</v>
      </c>
      <c r="D319" s="2">
        <v>-1.3937450746204299E-3</v>
      </c>
      <c r="E319" s="2">
        <v>35.711228921763301</v>
      </c>
      <c r="F319" s="2">
        <v>0.31304329854200003</v>
      </c>
      <c r="G319" t="s">
        <v>9</v>
      </c>
      <c r="H319" s="2">
        <v>25.0290786164046</v>
      </c>
      <c r="I319" s="2">
        <v>1</v>
      </c>
      <c r="K319" s="2">
        <v>221</v>
      </c>
      <c r="L319" s="2">
        <v>101.949514743604</v>
      </c>
      <c r="M319" s="2">
        <v>9.2730240228355605</v>
      </c>
      <c r="N319" s="2">
        <v>1.6609636126551201E-3</v>
      </c>
      <c r="O319" s="2">
        <v>-43.877168559247501</v>
      </c>
      <c r="P319" s="2">
        <v>0.34968550916214203</v>
      </c>
      <c r="Q319" t="s">
        <v>9</v>
      </c>
      <c r="R319" s="2">
        <v>3.31158464355111</v>
      </c>
      <c r="S319" s="2">
        <v>1</v>
      </c>
    </row>
    <row r="320" spans="1:19" x14ac:dyDescent="0.2">
      <c r="A320" s="2">
        <v>539</v>
      </c>
      <c r="B320" s="2">
        <v>48.763734219997502</v>
      </c>
      <c r="C320" s="2">
        <v>14.842655033202099</v>
      </c>
      <c r="D320" s="2">
        <v>-3.6235904245978702E-3</v>
      </c>
      <c r="E320" s="2">
        <v>103.85314251338799</v>
      </c>
      <c r="F320" s="2">
        <v>6.9197192600962201E-2</v>
      </c>
      <c r="G320" t="s">
        <v>9</v>
      </c>
      <c r="H320" s="2">
        <v>8.9084853524023195</v>
      </c>
      <c r="I320" s="2">
        <v>1</v>
      </c>
      <c r="K320" s="2">
        <v>222</v>
      </c>
      <c r="L320" s="2">
        <v>96.018023885789802</v>
      </c>
      <c r="M320" s="2">
        <v>23.0902952921276</v>
      </c>
      <c r="N320" s="2">
        <v>-5.7119500929563704E-3</v>
      </c>
      <c r="O320" s="2">
        <v>167.67139074793999</v>
      </c>
      <c r="P320" s="2">
        <v>6.4727311299436305E-2</v>
      </c>
      <c r="Q320" t="s">
        <v>9</v>
      </c>
      <c r="R320" s="2">
        <v>9.7774069900713201</v>
      </c>
      <c r="S320" s="2">
        <v>1</v>
      </c>
    </row>
    <row r="321" spans="1:19" x14ac:dyDescent="0.2">
      <c r="A321" s="2">
        <v>540</v>
      </c>
      <c r="B321" s="2">
        <v>61.568918482931302</v>
      </c>
      <c r="C321" s="2">
        <v>44.480032492706101</v>
      </c>
      <c r="D321" s="2">
        <v>-1.4194641271604001E-2</v>
      </c>
      <c r="E321" s="2">
        <v>426.89421502393799</v>
      </c>
      <c r="F321" s="2">
        <v>1.22337482814656E-2</v>
      </c>
      <c r="G321" t="s">
        <v>9</v>
      </c>
      <c r="H321" s="2">
        <v>18.527353245793901</v>
      </c>
      <c r="I321" s="2">
        <v>1</v>
      </c>
      <c r="K321" s="2">
        <v>222</v>
      </c>
      <c r="L321" s="2">
        <v>95.910510795621093</v>
      </c>
      <c r="M321" s="2">
        <v>49.747374906723799</v>
      </c>
      <c r="N321" s="2">
        <v>-1.4863890234819001E-3</v>
      </c>
      <c r="O321" s="2">
        <v>38.542338244286199</v>
      </c>
      <c r="P321" s="2">
        <v>0.37338444711778701</v>
      </c>
      <c r="Q321" t="s">
        <v>9</v>
      </c>
      <c r="R321" s="2">
        <v>9.0777508153019806</v>
      </c>
      <c r="S321" s="2">
        <v>1</v>
      </c>
    </row>
    <row r="322" spans="1:19" x14ac:dyDescent="0.2">
      <c r="A322" s="2">
        <v>540</v>
      </c>
      <c r="B322" s="2">
        <v>80.018980536850293</v>
      </c>
      <c r="C322" s="2">
        <v>46.170602958842103</v>
      </c>
      <c r="D322" s="2">
        <v>1.32352340729391E-3</v>
      </c>
      <c r="E322" s="2">
        <v>-33.565322799945498</v>
      </c>
      <c r="F322" s="2">
        <v>0.35233830976342501</v>
      </c>
      <c r="G322" t="s">
        <v>9</v>
      </c>
      <c r="H322" s="2">
        <v>17.430656015165098</v>
      </c>
      <c r="I322" s="2">
        <v>1</v>
      </c>
      <c r="K322" s="2">
        <v>223</v>
      </c>
      <c r="L322" s="2">
        <v>44.189238561896502</v>
      </c>
      <c r="M322" s="2">
        <v>7.8739142894920704</v>
      </c>
      <c r="N322" s="2">
        <v>-5.88937655652161E-3</v>
      </c>
      <c r="O322" s="2">
        <v>173.093371581388</v>
      </c>
      <c r="P322" s="2">
        <v>3.2217705156049201E-2</v>
      </c>
      <c r="Q322" t="s">
        <v>9</v>
      </c>
      <c r="R322" s="2">
        <v>7.5315603904320501</v>
      </c>
      <c r="S322" s="2">
        <v>1</v>
      </c>
    </row>
    <row r="323" spans="1:19" x14ac:dyDescent="0.2">
      <c r="A323" s="2">
        <v>546</v>
      </c>
      <c r="B323" s="2">
        <v>17.9061313406526</v>
      </c>
      <c r="C323" s="2">
        <v>37.590008674986699</v>
      </c>
      <c r="D323" s="2">
        <v>-4.1522317244116697E-3</v>
      </c>
      <c r="E323" s="2">
        <v>120.007908481011</v>
      </c>
      <c r="F323" s="2">
        <v>8.7631679215685293E-2</v>
      </c>
      <c r="G323" t="s">
        <v>9</v>
      </c>
      <c r="H323" s="2">
        <v>22.941775141436999</v>
      </c>
      <c r="I323" s="2">
        <v>1</v>
      </c>
      <c r="K323" s="2">
        <v>223</v>
      </c>
      <c r="L323" s="2">
        <v>94.971538698172594</v>
      </c>
      <c r="M323" s="2">
        <v>33.8209802694385</v>
      </c>
      <c r="N323" s="2">
        <v>1.7807322355159101E-3</v>
      </c>
      <c r="O323" s="2">
        <v>-47.537181640446299</v>
      </c>
      <c r="P323" s="2">
        <v>0.36176474047924601</v>
      </c>
      <c r="Q323" t="s">
        <v>9</v>
      </c>
      <c r="R323" s="2">
        <v>10.7815922446635</v>
      </c>
      <c r="S323" s="2">
        <v>1</v>
      </c>
    </row>
    <row r="324" spans="1:19" x14ac:dyDescent="0.2">
      <c r="A324" s="2">
        <v>546</v>
      </c>
      <c r="B324" s="2">
        <v>45.620573741563803</v>
      </c>
      <c r="C324" s="2">
        <v>13.795026241932399</v>
      </c>
      <c r="D324" s="2">
        <v>-7.7148762252680801E-3</v>
      </c>
      <c r="E324" s="2">
        <v>228.878872890042</v>
      </c>
      <c r="F324" s="2">
        <v>2.1084192835342099E-2</v>
      </c>
      <c r="G324" t="s">
        <v>9</v>
      </c>
      <c r="H324" s="2">
        <v>15.814104723984499</v>
      </c>
      <c r="I324" s="2">
        <v>1</v>
      </c>
      <c r="K324" s="2">
        <v>224</v>
      </c>
      <c r="L324" s="2">
        <v>28.818251868162999</v>
      </c>
      <c r="M324" s="2">
        <v>31.125520156679102</v>
      </c>
      <c r="N324" s="2">
        <v>-2.54675290310272E-3</v>
      </c>
      <c r="O324" s="2">
        <v>70.946031110938904</v>
      </c>
      <c r="P324" s="2">
        <v>0.164674163374288</v>
      </c>
      <c r="Q324" t="s">
        <v>9</v>
      </c>
      <c r="R324" s="2">
        <v>4.5476108838972804</v>
      </c>
      <c r="S324" s="2">
        <v>1</v>
      </c>
    </row>
    <row r="325" spans="1:19" x14ac:dyDescent="0.2">
      <c r="A325" s="2">
        <v>550</v>
      </c>
      <c r="B325" s="2">
        <v>127.398451742227</v>
      </c>
      <c r="C325" s="2">
        <v>18.0729042073689</v>
      </c>
      <c r="D325" s="2">
        <v>-1.44302816258678E-3</v>
      </c>
      <c r="E325" s="2">
        <v>37.217272343907098</v>
      </c>
      <c r="F325" s="2">
        <v>0.343524236948685</v>
      </c>
      <c r="G325" t="s">
        <v>9</v>
      </c>
      <c r="H325" s="2">
        <v>19.675690987480099</v>
      </c>
      <c r="I325" s="2">
        <v>1</v>
      </c>
      <c r="K325" s="2">
        <v>225</v>
      </c>
      <c r="L325" s="2">
        <v>45.335782565544299</v>
      </c>
      <c r="M325" s="2">
        <v>15.317692816720299</v>
      </c>
      <c r="N325" s="2">
        <v>-2.4818162830387101E-3</v>
      </c>
      <c r="O325" s="2">
        <v>68.961630913239702</v>
      </c>
      <c r="P325" s="2">
        <v>0.20568174497978101</v>
      </c>
      <c r="Q325" t="s">
        <v>9</v>
      </c>
      <c r="R325" s="2">
        <v>7.5315603904320501</v>
      </c>
      <c r="S325" s="2">
        <v>1</v>
      </c>
    </row>
    <row r="326" spans="1:19" x14ac:dyDescent="0.2">
      <c r="A326" s="2">
        <v>554</v>
      </c>
      <c r="B326" s="2">
        <v>91.021638999587097</v>
      </c>
      <c r="C326" s="2">
        <v>25.836776313220302</v>
      </c>
      <c r="D326" s="2">
        <v>-1.6052951361699101E-3</v>
      </c>
      <c r="E326" s="2">
        <v>42.175993850216003</v>
      </c>
      <c r="F326" s="2">
        <v>0.25022885883708601</v>
      </c>
      <c r="G326" t="s">
        <v>9</v>
      </c>
      <c r="H326" s="2">
        <v>13.5179611445547</v>
      </c>
      <c r="I326" s="2">
        <v>1</v>
      </c>
      <c r="K326" s="2">
        <v>226</v>
      </c>
      <c r="L326" s="2">
        <v>105.22413635300001</v>
      </c>
      <c r="M326" s="2">
        <v>8.7796213812978507</v>
      </c>
      <c r="N326" s="2">
        <v>-4.93530636172814E-3</v>
      </c>
      <c r="O326" s="2">
        <v>143.93791074433</v>
      </c>
      <c r="P326" s="2">
        <v>7.0608965924032804E-2</v>
      </c>
      <c r="Q326" t="s">
        <v>9</v>
      </c>
      <c r="R326" s="2">
        <v>3.31158464355111</v>
      </c>
      <c r="S326" s="2">
        <v>1</v>
      </c>
    </row>
    <row r="327" spans="1:19" x14ac:dyDescent="0.2">
      <c r="A327" s="2">
        <v>557</v>
      </c>
      <c r="B327" s="2">
        <v>19.0113263585976</v>
      </c>
      <c r="C327" s="2">
        <v>10.3535253353953</v>
      </c>
      <c r="D327" s="2">
        <v>-1.3148085536805599E-3</v>
      </c>
      <c r="E327" s="2">
        <v>33.299005316586999</v>
      </c>
      <c r="F327" s="2">
        <v>0.29846622187193</v>
      </c>
      <c r="G327" t="s">
        <v>9</v>
      </c>
      <c r="H327" s="2">
        <v>36.119070414177898</v>
      </c>
      <c r="I327" s="2">
        <v>1</v>
      </c>
      <c r="K327" s="2">
        <v>226</v>
      </c>
      <c r="L327" s="2">
        <v>23.1722729886935</v>
      </c>
      <c r="M327" s="2">
        <v>13.2860273430048</v>
      </c>
      <c r="N327" s="2">
        <v>-6.7754429080245397E-3</v>
      </c>
      <c r="O327" s="2">
        <v>200.17070085051</v>
      </c>
      <c r="P327" s="2">
        <v>3.2879414862858801E-2</v>
      </c>
      <c r="Q327" t="s">
        <v>9</v>
      </c>
      <c r="R327" s="2">
        <v>12.095901500886701</v>
      </c>
      <c r="S327" s="2">
        <v>1</v>
      </c>
    </row>
    <row r="328" spans="1:19" x14ac:dyDescent="0.2">
      <c r="A328" s="2">
        <v>558</v>
      </c>
      <c r="B328" s="2">
        <v>127.972816062376</v>
      </c>
      <c r="C328" s="2">
        <v>12.7854216986577</v>
      </c>
      <c r="D328" s="2">
        <v>-1.5870080972647999E-3</v>
      </c>
      <c r="E328" s="2">
        <v>41.617159658001299</v>
      </c>
      <c r="F328" s="2">
        <v>0.33715243533942901</v>
      </c>
      <c r="G328" t="s">
        <v>9</v>
      </c>
      <c r="H328" s="2">
        <v>14.5993739193861</v>
      </c>
      <c r="I328" s="2">
        <v>1</v>
      </c>
      <c r="K328" s="2">
        <v>227</v>
      </c>
      <c r="L328" s="2">
        <v>104.49952000448501</v>
      </c>
      <c r="M328" s="2">
        <v>52.685823591789301</v>
      </c>
      <c r="N328" s="2">
        <v>-5.8731932130725003E-3</v>
      </c>
      <c r="O328" s="2">
        <v>172.59882428422</v>
      </c>
      <c r="P328" s="2">
        <v>8.1199110273494093E-2</v>
      </c>
      <c r="Q328" t="s">
        <v>9</v>
      </c>
      <c r="R328" s="2">
        <v>9.0777508153019806</v>
      </c>
      <c r="S328" s="2">
        <v>1</v>
      </c>
    </row>
    <row r="329" spans="1:19" x14ac:dyDescent="0.2">
      <c r="A329" s="2">
        <v>561</v>
      </c>
      <c r="B329" s="2">
        <v>50.635322637628697</v>
      </c>
      <c r="C329" s="2">
        <v>50.215311737284502</v>
      </c>
      <c r="D329" s="2">
        <v>-4.3371434008682101E-3</v>
      </c>
      <c r="E329" s="2">
        <v>125.658630168643</v>
      </c>
      <c r="F329" s="2">
        <v>5.4492644130292499E-2</v>
      </c>
      <c r="G329" t="s">
        <v>9</v>
      </c>
      <c r="H329" s="2">
        <v>33.216612482577503</v>
      </c>
      <c r="I329" s="2">
        <v>1</v>
      </c>
      <c r="K329" s="2">
        <v>228</v>
      </c>
      <c r="L329" s="2">
        <v>56.972071928813598</v>
      </c>
      <c r="M329" s="2">
        <v>20.045973537623901</v>
      </c>
      <c r="N329" s="2">
        <v>-1.22844559155926E-2</v>
      </c>
      <c r="O329" s="2">
        <v>368.52080115708401</v>
      </c>
      <c r="P329" s="2">
        <v>2.2987102657387602E-2</v>
      </c>
      <c r="Q329" t="s">
        <v>9</v>
      </c>
      <c r="R329" s="2">
        <v>12.5602495485322</v>
      </c>
      <c r="S329" s="2">
        <v>1</v>
      </c>
    </row>
    <row r="330" spans="1:19" x14ac:dyDescent="0.2">
      <c r="A330" s="2">
        <v>565</v>
      </c>
      <c r="B330" s="2">
        <v>79.981125281695597</v>
      </c>
      <c r="C330" s="2">
        <v>34.653589082218197</v>
      </c>
      <c r="D330" s="2">
        <v>-1.54611578866555E-3</v>
      </c>
      <c r="E330" s="2">
        <v>40.367530324217903</v>
      </c>
      <c r="F330" s="2">
        <v>0.34747109226489498</v>
      </c>
      <c r="G330" t="s">
        <v>9</v>
      </c>
      <c r="H330" s="2">
        <v>32.843181673632898</v>
      </c>
      <c r="I330" s="2">
        <v>1</v>
      </c>
      <c r="K330" s="2">
        <v>228</v>
      </c>
      <c r="L330" s="2">
        <v>61.8915231810455</v>
      </c>
      <c r="M330" s="2">
        <v>34.278966412578903</v>
      </c>
      <c r="N330" s="2">
        <v>-5.76617985781971E-3</v>
      </c>
      <c r="O330" s="2">
        <v>169.32859982364999</v>
      </c>
      <c r="P330" s="2">
        <v>6.9173419062258906E-2</v>
      </c>
      <c r="Q330" t="s">
        <v>9</v>
      </c>
      <c r="R330" s="2">
        <v>13.9855406315765</v>
      </c>
      <c r="S330" s="2">
        <v>1</v>
      </c>
    </row>
    <row r="331" spans="1:19" x14ac:dyDescent="0.2">
      <c r="A331" s="2">
        <v>571</v>
      </c>
      <c r="B331" s="2">
        <v>108.056373328598</v>
      </c>
      <c r="C331" s="2">
        <v>30.146814725412401</v>
      </c>
      <c r="D331" s="2">
        <v>1.61762206083022E-3</v>
      </c>
      <c r="E331" s="2">
        <v>-42.552692725347598</v>
      </c>
      <c r="F331" s="2">
        <v>0.24875787487482401</v>
      </c>
      <c r="G331" t="s">
        <v>9</v>
      </c>
      <c r="H331" s="2">
        <v>32.844168899850402</v>
      </c>
      <c r="I331" s="2">
        <v>1</v>
      </c>
      <c r="K331" s="2">
        <v>228</v>
      </c>
      <c r="L331" s="2">
        <v>11.8767388005</v>
      </c>
      <c r="M331" s="2">
        <v>8.9591646779200698</v>
      </c>
      <c r="N331" s="2">
        <v>-4.2893222802835801E-3</v>
      </c>
      <c r="O331" s="2">
        <v>124.197263053312</v>
      </c>
      <c r="P331" s="2">
        <v>8.4621977824521993E-2</v>
      </c>
      <c r="Q331" t="s">
        <v>9</v>
      </c>
      <c r="R331" s="2">
        <v>12.095901500886701</v>
      </c>
      <c r="S331" s="2">
        <v>1</v>
      </c>
    </row>
    <row r="332" spans="1:19" x14ac:dyDescent="0.2">
      <c r="A332" s="2">
        <v>573</v>
      </c>
      <c r="B332" s="2">
        <v>60.901463751013701</v>
      </c>
      <c r="C332" s="2">
        <v>17.732295377873999</v>
      </c>
      <c r="D332" s="2">
        <v>-1.19677427356267E-3</v>
      </c>
      <c r="E332" s="2">
        <v>29.6919920693568</v>
      </c>
      <c r="F332" s="2">
        <v>0.35039166646140801</v>
      </c>
      <c r="G332" t="s">
        <v>9</v>
      </c>
      <c r="H332" s="2">
        <v>17.2426974565244</v>
      </c>
      <c r="I332" s="2">
        <v>1</v>
      </c>
      <c r="K332" s="2">
        <v>228</v>
      </c>
      <c r="L332" s="2">
        <v>11.2944726057324</v>
      </c>
      <c r="M332" s="2">
        <v>21.6659554453705</v>
      </c>
      <c r="N332" s="2">
        <v>-4.7555725721458502E-3</v>
      </c>
      <c r="O332" s="2">
        <v>138.44542026316901</v>
      </c>
      <c r="P332" s="2">
        <v>4.8855554056428302E-2</v>
      </c>
      <c r="Q332" t="s">
        <v>9</v>
      </c>
      <c r="R332" s="2">
        <v>12.7201244305759</v>
      </c>
      <c r="S332" s="2">
        <v>1</v>
      </c>
    </row>
    <row r="333" spans="1:19" x14ac:dyDescent="0.2">
      <c r="A333" s="2">
        <v>577</v>
      </c>
      <c r="B333" s="2">
        <v>93.473717055489999</v>
      </c>
      <c r="C333" s="2">
        <v>15.7698860560499</v>
      </c>
      <c r="D333" s="2">
        <v>-1.9893602632028002E-3</v>
      </c>
      <c r="E333" s="2">
        <v>53.912652044963302</v>
      </c>
      <c r="F333" s="2">
        <v>0.29207322268986602</v>
      </c>
      <c r="G333" t="s">
        <v>9</v>
      </c>
      <c r="H333" s="2">
        <v>32.6313152612233</v>
      </c>
      <c r="I333" s="2">
        <v>1</v>
      </c>
      <c r="K333" s="2">
        <v>229</v>
      </c>
      <c r="L333" s="2">
        <v>74.269717410117096</v>
      </c>
      <c r="M333" s="2">
        <v>27.769307866629202</v>
      </c>
      <c r="N333" s="2">
        <v>-6.7272370272441102E-3</v>
      </c>
      <c r="O333" s="2">
        <v>198.69757583635501</v>
      </c>
      <c r="P333" s="2">
        <v>4.3813193485732697E-2</v>
      </c>
      <c r="Q333" t="s">
        <v>9</v>
      </c>
      <c r="R333" s="2">
        <v>12.2410053894843</v>
      </c>
      <c r="S333" s="2">
        <v>1</v>
      </c>
    </row>
    <row r="334" spans="1:19" x14ac:dyDescent="0.2">
      <c r="A334" s="2">
        <v>583</v>
      </c>
      <c r="B334" s="2">
        <v>111.805922901253</v>
      </c>
      <c r="C334" s="2">
        <v>53.088219248230402</v>
      </c>
      <c r="D334" s="2">
        <v>-2.5917042879209499E-3</v>
      </c>
      <c r="E334" s="2">
        <v>72.319701881487305</v>
      </c>
      <c r="F334" s="2">
        <v>0.16120062651566999</v>
      </c>
      <c r="G334" t="s">
        <v>9</v>
      </c>
      <c r="H334" s="2">
        <v>13.026721527813599</v>
      </c>
      <c r="I334" s="2">
        <v>1</v>
      </c>
      <c r="K334" s="2">
        <v>230</v>
      </c>
      <c r="L334" s="2">
        <v>36.400824186002097</v>
      </c>
      <c r="M334" s="2">
        <v>37.910306502354203</v>
      </c>
      <c r="N334" s="2">
        <v>1.5571846123729001E-3</v>
      </c>
      <c r="O334" s="2">
        <v>-40.705782853091797</v>
      </c>
      <c r="P334" s="2">
        <v>0.36153687128140899</v>
      </c>
      <c r="Q334" t="s">
        <v>9</v>
      </c>
      <c r="R334" s="2">
        <v>4.0987169847839597</v>
      </c>
      <c r="S334" s="2">
        <v>1</v>
      </c>
    </row>
    <row r="335" spans="1:19" x14ac:dyDescent="0.2">
      <c r="A335" s="2">
        <v>584</v>
      </c>
      <c r="B335" s="2">
        <v>52.249439716805597</v>
      </c>
      <c r="C335" s="2">
        <v>18.9265945561514</v>
      </c>
      <c r="D335" s="2">
        <v>-2.4807387756727701E-3</v>
      </c>
      <c r="E335" s="2">
        <v>68.928703332039802</v>
      </c>
      <c r="F335" s="2">
        <v>0.35527292114107101</v>
      </c>
      <c r="G335" t="s">
        <v>9</v>
      </c>
      <c r="H335" s="2">
        <v>7.2686021791412703</v>
      </c>
      <c r="I335" s="2">
        <v>1</v>
      </c>
      <c r="K335" s="2">
        <v>231</v>
      </c>
      <c r="L335" s="2">
        <v>36.010707703702799</v>
      </c>
      <c r="M335" s="2">
        <v>33.830197428861801</v>
      </c>
      <c r="N335" s="2">
        <v>-1.85265887307448E-3</v>
      </c>
      <c r="O335" s="2">
        <v>49.735190000757697</v>
      </c>
      <c r="P335" s="2">
        <v>0.32546442098206502</v>
      </c>
      <c r="Q335" t="s">
        <v>9</v>
      </c>
      <c r="R335" s="2">
        <v>4.0987169847839597</v>
      </c>
      <c r="S335" s="2">
        <v>1</v>
      </c>
    </row>
    <row r="336" spans="1:19" x14ac:dyDescent="0.2">
      <c r="A336" s="2">
        <v>585</v>
      </c>
      <c r="B336" s="2">
        <v>58.2577555710957</v>
      </c>
      <c r="C336" s="2">
        <v>14.8360300188652</v>
      </c>
      <c r="D336" s="2">
        <v>-4.4745858508951804E-3</v>
      </c>
      <c r="E336" s="2">
        <v>129.85873828540301</v>
      </c>
      <c r="F336" s="2">
        <v>8.6327619645907905E-2</v>
      </c>
      <c r="G336" t="s">
        <v>9</v>
      </c>
      <c r="H336" s="2">
        <v>7.2686021791412703</v>
      </c>
      <c r="I336" s="2">
        <v>1</v>
      </c>
      <c r="K336" s="2">
        <v>231</v>
      </c>
      <c r="L336" s="2">
        <v>117.29664984999999</v>
      </c>
      <c r="M336" s="2">
        <v>20.538826797471899</v>
      </c>
      <c r="N336" s="2">
        <v>-1.50626613070466E-3</v>
      </c>
      <c r="O336" s="2">
        <v>39.149763383809102</v>
      </c>
      <c r="P336" s="2">
        <v>0.35866357604694599</v>
      </c>
      <c r="Q336" t="s">
        <v>9</v>
      </c>
      <c r="R336" s="2">
        <v>9.5316297562709291</v>
      </c>
      <c r="S336" s="2">
        <v>1</v>
      </c>
    </row>
    <row r="337" spans="1:19" x14ac:dyDescent="0.2">
      <c r="A337" s="2">
        <v>586</v>
      </c>
      <c r="B337" s="2">
        <v>99.958981127860795</v>
      </c>
      <c r="C337" s="2">
        <v>16.976405609426099</v>
      </c>
      <c r="D337" s="2">
        <v>-1.6093216264249301E-3</v>
      </c>
      <c r="E337" s="2">
        <v>42.299039491492501</v>
      </c>
      <c r="F337" s="2">
        <v>0.27311810435261802</v>
      </c>
      <c r="G337" t="s">
        <v>9</v>
      </c>
      <c r="H337" s="2">
        <v>25.126517658328801</v>
      </c>
      <c r="I337" s="2">
        <v>1</v>
      </c>
      <c r="K337" s="2">
        <v>232</v>
      </c>
      <c r="L337" s="2">
        <v>122.691837391896</v>
      </c>
      <c r="M337" s="2">
        <v>34.845477633921597</v>
      </c>
      <c r="N337" s="2">
        <v>-1.7944378792652199E-3</v>
      </c>
      <c r="O337" s="2">
        <v>47.956012835216001</v>
      </c>
      <c r="P337" s="2">
        <v>0.30062983459432102</v>
      </c>
      <c r="Q337" t="s">
        <v>9</v>
      </c>
      <c r="R337" s="2">
        <v>11.3775689080792</v>
      </c>
      <c r="S337" s="2">
        <v>1</v>
      </c>
    </row>
    <row r="338" spans="1:19" x14ac:dyDescent="0.2">
      <c r="A338" s="2">
        <v>588</v>
      </c>
      <c r="B338" s="2">
        <v>126.87603964821599</v>
      </c>
      <c r="C338" s="2">
        <v>38.142438503964797</v>
      </c>
      <c r="D338" s="2">
        <v>-1.6751594057641699E-3</v>
      </c>
      <c r="E338" s="2">
        <v>44.310978243587797</v>
      </c>
      <c r="F338" s="2">
        <v>0.31659932739893698</v>
      </c>
      <c r="G338" t="s">
        <v>9</v>
      </c>
      <c r="H338" s="2">
        <v>9.5421013250066196</v>
      </c>
      <c r="I338" s="2">
        <v>1</v>
      </c>
      <c r="K338" s="2">
        <v>233</v>
      </c>
      <c r="L338" s="2">
        <v>90.854251521407903</v>
      </c>
      <c r="M338" s="2">
        <v>26.246577633607998</v>
      </c>
      <c r="N338" s="2">
        <v>-5.85039169196995E-3</v>
      </c>
      <c r="O338" s="2">
        <v>171.90203188974201</v>
      </c>
      <c r="P338" s="2">
        <v>4.4128756713228398E-2</v>
      </c>
      <c r="Q338" t="s">
        <v>9</v>
      </c>
      <c r="R338" s="2">
        <v>10.3932325039912</v>
      </c>
      <c r="S338" s="2">
        <v>1</v>
      </c>
    </row>
    <row r="339" spans="1:19" x14ac:dyDescent="0.2">
      <c r="A339" s="2">
        <v>588</v>
      </c>
      <c r="B339" s="2">
        <v>33.759328210365801</v>
      </c>
      <c r="C339" s="2">
        <v>40.192048395389897</v>
      </c>
      <c r="D339" s="2">
        <v>1.35188070921689E-3</v>
      </c>
      <c r="E339" s="2">
        <v>-34.4318944737823</v>
      </c>
      <c r="F339" s="2">
        <v>0.36165661948920003</v>
      </c>
      <c r="G339" t="s">
        <v>9</v>
      </c>
      <c r="H339" s="2">
        <v>11.1301022868162</v>
      </c>
      <c r="I339" s="2">
        <v>1</v>
      </c>
      <c r="K339" s="2">
        <v>233</v>
      </c>
      <c r="L339" s="2">
        <v>23.8828035169016</v>
      </c>
      <c r="M339" s="2">
        <v>15.5009279805003</v>
      </c>
      <c r="N339" s="2">
        <v>-1.6441322543207799E-3</v>
      </c>
      <c r="O339" s="2">
        <v>43.3628185549927</v>
      </c>
      <c r="P339" s="2">
        <v>0.31436753676358298</v>
      </c>
      <c r="Q339" t="s">
        <v>9</v>
      </c>
      <c r="R339" s="2">
        <v>13.672609739234501</v>
      </c>
      <c r="S339" s="2">
        <v>1</v>
      </c>
    </row>
    <row r="340" spans="1:19" x14ac:dyDescent="0.2">
      <c r="A340" s="2">
        <v>591</v>
      </c>
      <c r="B340" s="2">
        <v>75.6715951749091</v>
      </c>
      <c r="C340" s="2">
        <v>50.887249685736002</v>
      </c>
      <c r="D340" s="2">
        <v>-1.94484234751222E-3</v>
      </c>
      <c r="E340" s="2">
        <v>52.552227671005198</v>
      </c>
      <c r="F340" s="2">
        <v>0.28994409540847099</v>
      </c>
      <c r="G340" t="s">
        <v>9</v>
      </c>
      <c r="H340" s="2">
        <v>24.598988301849001</v>
      </c>
      <c r="I340" s="2">
        <v>1</v>
      </c>
      <c r="K340" s="2">
        <v>234</v>
      </c>
      <c r="L340" s="2">
        <v>65.941526974661002</v>
      </c>
      <c r="M340" s="2">
        <v>36.7405651372775</v>
      </c>
      <c r="N340" s="2">
        <v>-2.1613496048422101E-3</v>
      </c>
      <c r="O340" s="2">
        <v>59.168479699913497</v>
      </c>
      <c r="P340" s="2">
        <v>0.25798201870274201</v>
      </c>
      <c r="Q340" t="s">
        <v>9</v>
      </c>
      <c r="R340" s="2">
        <v>8.7564097149974298</v>
      </c>
      <c r="S340" s="2">
        <v>1</v>
      </c>
    </row>
    <row r="341" spans="1:19" x14ac:dyDescent="0.2">
      <c r="A341" s="2">
        <v>592</v>
      </c>
      <c r="B341" s="2">
        <v>42.568174955769599</v>
      </c>
      <c r="C341" s="2">
        <v>33.388858266415099</v>
      </c>
      <c r="D341" s="2">
        <v>-3.30677704351519E-3</v>
      </c>
      <c r="E341" s="2">
        <v>94.171632520498605</v>
      </c>
      <c r="F341" s="2">
        <v>8.5477063083984298E-2</v>
      </c>
      <c r="G341" t="s">
        <v>9</v>
      </c>
      <c r="H341" s="2">
        <v>11.1301022868162</v>
      </c>
      <c r="I341" s="2">
        <v>1</v>
      </c>
      <c r="K341" s="2">
        <v>235</v>
      </c>
      <c r="L341" s="2">
        <v>112.92534072334</v>
      </c>
      <c r="M341" s="2">
        <v>29.0089875001865</v>
      </c>
      <c r="N341" s="2">
        <v>-5.8460386341410301E-3</v>
      </c>
      <c r="O341" s="2">
        <v>171.76900665978999</v>
      </c>
      <c r="P341" s="2">
        <v>3.8703628654385501E-2</v>
      </c>
      <c r="Q341" t="s">
        <v>9</v>
      </c>
      <c r="R341" s="2">
        <v>9.5316297562709291</v>
      </c>
      <c r="S341" s="2">
        <v>1</v>
      </c>
    </row>
    <row r="342" spans="1:19" x14ac:dyDescent="0.2">
      <c r="A342" s="2">
        <v>594</v>
      </c>
      <c r="B342" s="2">
        <v>103.73316869106399</v>
      </c>
      <c r="C342" s="2">
        <v>49.091690938180697</v>
      </c>
      <c r="D342" s="2">
        <v>-5.02397663727584E-3</v>
      </c>
      <c r="E342" s="2">
        <v>146.647588460132</v>
      </c>
      <c r="F342" s="2">
        <v>5.1250029253615097E-2</v>
      </c>
      <c r="G342" t="s">
        <v>9</v>
      </c>
      <c r="H342" s="2">
        <v>9.42680795371888</v>
      </c>
      <c r="I342" s="2">
        <v>1</v>
      </c>
      <c r="K342" s="2">
        <v>235</v>
      </c>
      <c r="L342" s="2">
        <v>95.575257367902395</v>
      </c>
      <c r="M342" s="2">
        <v>49.462641472614301</v>
      </c>
      <c r="N342" s="2">
        <v>-6.6946009013669596E-3</v>
      </c>
      <c r="O342" s="2">
        <v>197.70024744785999</v>
      </c>
      <c r="P342" s="2">
        <v>3.1253715174784903E-2</v>
      </c>
      <c r="Q342" t="s">
        <v>9</v>
      </c>
      <c r="R342" s="2">
        <v>3.65951140873783</v>
      </c>
      <c r="S342" s="2">
        <v>1</v>
      </c>
    </row>
    <row r="343" spans="1:19" x14ac:dyDescent="0.2">
      <c r="A343" s="2">
        <v>595</v>
      </c>
      <c r="B343" s="2">
        <v>21.4257172717458</v>
      </c>
      <c r="C343" s="2">
        <v>44.833274578124801</v>
      </c>
      <c r="D343" s="2">
        <v>-3.2715950474935399E-3</v>
      </c>
      <c r="E343" s="2">
        <v>93.096504806860295</v>
      </c>
      <c r="F343" s="2">
        <v>9.6469848021867297E-2</v>
      </c>
      <c r="G343" t="s">
        <v>9</v>
      </c>
      <c r="H343" s="2">
        <v>22.3466640685211</v>
      </c>
      <c r="I343" s="2">
        <v>1</v>
      </c>
      <c r="K343" s="2">
        <v>236</v>
      </c>
      <c r="L343" s="2">
        <v>101.651101146672</v>
      </c>
      <c r="M343" s="2">
        <v>9.4915715316024194</v>
      </c>
      <c r="N343" s="2">
        <v>-4.69257398763347E-3</v>
      </c>
      <c r="O343" s="2">
        <v>136.520244554333</v>
      </c>
      <c r="P343" s="2">
        <v>7.3795389765942201E-2</v>
      </c>
      <c r="Q343" t="s">
        <v>9</v>
      </c>
      <c r="R343" s="2">
        <v>9.5577113806848804</v>
      </c>
      <c r="S343" s="2">
        <v>1</v>
      </c>
    </row>
    <row r="344" spans="1:19" x14ac:dyDescent="0.2">
      <c r="A344" s="2">
        <v>596</v>
      </c>
      <c r="B344" s="2">
        <v>55.720624515763298</v>
      </c>
      <c r="C344" s="2">
        <v>36.497357565486801</v>
      </c>
      <c r="D344" s="2">
        <v>-2.6653360406566E-3</v>
      </c>
      <c r="E344" s="2">
        <v>74.569816909672596</v>
      </c>
      <c r="F344" s="2">
        <v>0.18917147578614699</v>
      </c>
      <c r="G344" t="s">
        <v>9</v>
      </c>
      <c r="H344" s="2">
        <v>13.5147954968067</v>
      </c>
      <c r="I344" s="2">
        <v>1</v>
      </c>
      <c r="K344" s="2">
        <v>236</v>
      </c>
      <c r="L344" s="2">
        <v>144.16444295457299</v>
      </c>
      <c r="M344" s="2">
        <v>47.0329866683483</v>
      </c>
      <c r="N344" s="2">
        <v>-4.2251280434766796E-3</v>
      </c>
      <c r="O344" s="2">
        <v>122.23554936871901</v>
      </c>
      <c r="P344" s="2">
        <v>0.124643057547963</v>
      </c>
      <c r="Q344" t="s">
        <v>9</v>
      </c>
      <c r="R344" s="2">
        <v>24.690244351050001</v>
      </c>
      <c r="S344" s="2">
        <v>1</v>
      </c>
    </row>
    <row r="345" spans="1:19" x14ac:dyDescent="0.2">
      <c r="A345" s="2">
        <v>598</v>
      </c>
      <c r="B345" s="2">
        <v>120.681757691325</v>
      </c>
      <c r="C345" s="2">
        <v>42.158934626351197</v>
      </c>
      <c r="D345" s="2">
        <v>-1.7221945915513899E-3</v>
      </c>
      <c r="E345" s="2">
        <v>45.748327952934702</v>
      </c>
      <c r="F345" s="2">
        <v>0.292786028183735</v>
      </c>
      <c r="G345" t="s">
        <v>9</v>
      </c>
      <c r="H345" s="2">
        <v>14.705281487284999</v>
      </c>
      <c r="I345" s="2">
        <v>1</v>
      </c>
      <c r="K345" s="2">
        <v>237</v>
      </c>
      <c r="L345" s="2">
        <v>71.450172873856602</v>
      </c>
      <c r="M345" s="2">
        <v>52.825787797175401</v>
      </c>
      <c r="N345" s="2">
        <v>-6.0303245479448901E-3</v>
      </c>
      <c r="O345" s="2">
        <v>177.400605647004</v>
      </c>
      <c r="P345" s="2">
        <v>6.8415040274497907E-2</v>
      </c>
      <c r="Q345" t="s">
        <v>9</v>
      </c>
      <c r="R345" s="2">
        <v>16.214734992821398</v>
      </c>
      <c r="S345" s="2">
        <v>1</v>
      </c>
    </row>
    <row r="346" spans="1:19" x14ac:dyDescent="0.2">
      <c r="A346" s="2">
        <v>600</v>
      </c>
      <c r="B346" s="2">
        <v>50.951111514658301</v>
      </c>
      <c r="C346" s="2">
        <v>15.409298471789</v>
      </c>
      <c r="D346" s="2">
        <v>-6.6267191372183596E-3</v>
      </c>
      <c r="E346" s="2">
        <v>195.62584650023001</v>
      </c>
      <c r="F346" s="2">
        <v>5.0248677452564103E-2</v>
      </c>
      <c r="G346" t="s">
        <v>9</v>
      </c>
      <c r="H346" s="2">
        <v>21.620695886279901</v>
      </c>
      <c r="I346" s="2">
        <v>1</v>
      </c>
      <c r="K346" s="2">
        <v>238</v>
      </c>
      <c r="L346" s="2">
        <v>116.186394123246</v>
      </c>
      <c r="M346" s="2">
        <v>15.543593953533</v>
      </c>
      <c r="N346" s="2">
        <v>-6.0867872074918802E-3</v>
      </c>
      <c r="O346" s="2">
        <v>179.12604982098799</v>
      </c>
      <c r="P346" s="2">
        <v>5.4966424282083398E-2</v>
      </c>
      <c r="Q346" t="s">
        <v>9</v>
      </c>
      <c r="R346" s="2">
        <v>13.854648773725399</v>
      </c>
      <c r="S346" s="2">
        <v>1</v>
      </c>
    </row>
    <row r="347" spans="1:19" x14ac:dyDescent="0.2">
      <c r="A347" s="2">
        <v>603</v>
      </c>
      <c r="B347" s="2">
        <v>126.145195772287</v>
      </c>
      <c r="C347" s="2">
        <v>11.040512089853699</v>
      </c>
      <c r="D347" s="2">
        <v>-1.72745881457174E-3</v>
      </c>
      <c r="E347" s="2">
        <v>45.909197508387699</v>
      </c>
      <c r="F347" s="2">
        <v>0.28419727907685699</v>
      </c>
      <c r="G347" t="s">
        <v>9</v>
      </c>
      <c r="H347" s="2">
        <v>18.277625562769</v>
      </c>
      <c r="I347" s="2">
        <v>1</v>
      </c>
      <c r="K347" s="2">
        <v>238</v>
      </c>
      <c r="L347" s="2">
        <v>13.6674596438693</v>
      </c>
      <c r="M347" s="2">
        <v>33.002760616344801</v>
      </c>
      <c r="N347" s="2">
        <v>-5.9756793351231101E-3</v>
      </c>
      <c r="O347" s="2">
        <v>175.73070088417501</v>
      </c>
      <c r="P347" s="2">
        <v>5.77376944887227E-2</v>
      </c>
      <c r="Q347" t="s">
        <v>9</v>
      </c>
      <c r="R347" s="2">
        <v>15.598106157636799</v>
      </c>
      <c r="S347" s="2">
        <v>1</v>
      </c>
    </row>
    <row r="348" spans="1:19" x14ac:dyDescent="0.2">
      <c r="A348" s="2">
        <v>604</v>
      </c>
      <c r="B348" s="2">
        <v>25.751387537836099</v>
      </c>
      <c r="C348" s="2">
        <v>25.1455548744668</v>
      </c>
      <c r="D348" s="2">
        <v>-1.43861440843312E-3</v>
      </c>
      <c r="E348" s="2">
        <v>37.082392293074598</v>
      </c>
      <c r="F348" s="2">
        <v>0.321855794870607</v>
      </c>
      <c r="G348" t="s">
        <v>9</v>
      </c>
      <c r="H348" s="2">
        <v>5.5069369466201703</v>
      </c>
      <c r="I348" s="2">
        <v>1</v>
      </c>
      <c r="K348" s="2">
        <v>240</v>
      </c>
      <c r="L348" s="2">
        <v>55.826858829936299</v>
      </c>
      <c r="M348" s="2">
        <v>48.486468821521598</v>
      </c>
      <c r="N348" s="2">
        <v>1.4809846673541501E-3</v>
      </c>
      <c r="O348" s="2">
        <v>-38.377186356833803</v>
      </c>
      <c r="P348" s="2">
        <v>0.32195403927090699</v>
      </c>
      <c r="Q348" t="s">
        <v>9</v>
      </c>
      <c r="R348" s="2">
        <v>16.214734992821398</v>
      </c>
      <c r="S348" s="2">
        <v>1</v>
      </c>
    </row>
    <row r="349" spans="1:19" x14ac:dyDescent="0.2">
      <c r="A349" s="2">
        <v>605</v>
      </c>
      <c r="B349" s="2">
        <v>25.230237238981399</v>
      </c>
      <c r="C349" s="2">
        <v>5.5199027143530097</v>
      </c>
      <c r="D349" s="2">
        <v>-3.12814701914613E-3</v>
      </c>
      <c r="E349" s="2">
        <v>88.712872034911598</v>
      </c>
      <c r="F349" s="2">
        <v>0.103354576968874</v>
      </c>
      <c r="G349" t="s">
        <v>9</v>
      </c>
      <c r="H349" s="2">
        <v>19.632570395742299</v>
      </c>
      <c r="I349" s="2">
        <v>1</v>
      </c>
      <c r="K349" s="2">
        <v>241</v>
      </c>
      <c r="L349" s="2">
        <v>7.3013534245162104</v>
      </c>
      <c r="M349" s="2">
        <v>18.762900809843099</v>
      </c>
      <c r="N349" s="2">
        <v>-2.2586796338564001E-3</v>
      </c>
      <c r="O349" s="2">
        <v>62.142791091966998</v>
      </c>
      <c r="P349" s="2">
        <v>0.17848795897328901</v>
      </c>
      <c r="Q349" t="s">
        <v>9</v>
      </c>
      <c r="R349" s="2">
        <v>15.598106157636799</v>
      </c>
      <c r="S349" s="2">
        <v>1</v>
      </c>
    </row>
    <row r="350" spans="1:19" x14ac:dyDescent="0.2">
      <c r="A350" s="2">
        <v>605</v>
      </c>
      <c r="B350" s="2">
        <v>110.25673922192701</v>
      </c>
      <c r="C350" s="2">
        <v>24.7152613323222</v>
      </c>
      <c r="D350" s="2">
        <v>-2.0683122446976498E-3</v>
      </c>
      <c r="E350" s="2">
        <v>56.325348109721602</v>
      </c>
      <c r="F350" s="2">
        <v>0.27134824421176001</v>
      </c>
      <c r="G350" t="s">
        <v>9</v>
      </c>
      <c r="H350" s="2">
        <v>4.1787786558871698</v>
      </c>
      <c r="I350" s="2">
        <v>1</v>
      </c>
      <c r="K350" s="2">
        <v>241</v>
      </c>
      <c r="L350" s="2">
        <v>101.77185973935499</v>
      </c>
      <c r="M350" s="2">
        <v>39.998944164251299</v>
      </c>
      <c r="N350" s="2">
        <v>-6.8853278005718103E-3</v>
      </c>
      <c r="O350" s="2">
        <v>203.52867670881599</v>
      </c>
      <c r="P350" s="2">
        <v>2.48844652496269E-2</v>
      </c>
      <c r="Q350" t="s">
        <v>9</v>
      </c>
      <c r="R350" s="2">
        <v>6.0708142292831502</v>
      </c>
      <c r="S350" s="2">
        <v>1</v>
      </c>
    </row>
    <row r="351" spans="1:19" x14ac:dyDescent="0.2">
      <c r="A351" s="2">
        <v>607</v>
      </c>
      <c r="B351" s="2">
        <v>103.01694362411099</v>
      </c>
      <c r="C351" s="2">
        <v>50.677462154628401</v>
      </c>
      <c r="D351" s="2">
        <v>-1.4375136106606001E-3</v>
      </c>
      <c r="E351" s="2">
        <v>37.048752979613802</v>
      </c>
      <c r="F351" s="2">
        <v>0.27499731734300598</v>
      </c>
      <c r="G351" t="s">
        <v>9</v>
      </c>
      <c r="H351" s="2">
        <v>10.3014179799638</v>
      </c>
      <c r="I351" s="2">
        <v>1</v>
      </c>
      <c r="K351" s="2">
        <v>243</v>
      </c>
      <c r="L351" s="2">
        <v>71.8817743879125</v>
      </c>
      <c r="M351" s="2">
        <v>45.780809429989702</v>
      </c>
      <c r="N351" s="2">
        <v>-5.3341807970980802E-3</v>
      </c>
      <c r="O351" s="2">
        <v>156.12712705440401</v>
      </c>
      <c r="P351" s="2">
        <v>5.4406561752634197E-2</v>
      </c>
      <c r="Q351" t="s">
        <v>9</v>
      </c>
      <c r="R351" s="2">
        <v>9.0274668094866097</v>
      </c>
      <c r="S351" s="2">
        <v>1</v>
      </c>
    </row>
    <row r="352" spans="1:19" x14ac:dyDescent="0.2">
      <c r="A352" s="2">
        <v>608</v>
      </c>
      <c r="B352" s="2">
        <v>84.252445192552898</v>
      </c>
      <c r="C352" s="2">
        <v>39.7067845860783</v>
      </c>
      <c r="D352" s="2">
        <v>-1.4321282854956501E-3</v>
      </c>
      <c r="E352" s="2">
        <v>36.884182659947498</v>
      </c>
      <c r="F352" s="2">
        <v>0.31114654819125898</v>
      </c>
      <c r="G352" t="s">
        <v>9</v>
      </c>
      <c r="H352" s="2">
        <v>13.183126304309701</v>
      </c>
      <c r="I352" s="2">
        <v>1</v>
      </c>
      <c r="K352" s="2">
        <v>243</v>
      </c>
      <c r="L352" s="2">
        <v>93.631178011088494</v>
      </c>
      <c r="M352" s="2">
        <v>47.244954423215397</v>
      </c>
      <c r="N352" s="2">
        <v>-1.68832953233038E-3</v>
      </c>
      <c r="O352" s="2">
        <v>44.713444552058299</v>
      </c>
      <c r="P352" s="2">
        <v>0.290393473324639</v>
      </c>
      <c r="Q352" t="s">
        <v>9</v>
      </c>
      <c r="R352" s="2">
        <v>10.8984110618914</v>
      </c>
      <c r="S352" s="2">
        <v>1</v>
      </c>
    </row>
    <row r="353" spans="1:19" x14ac:dyDescent="0.2">
      <c r="A353" s="2">
        <v>608</v>
      </c>
      <c r="B353" s="2">
        <v>97.202699715069599</v>
      </c>
      <c r="C353" s="2">
        <v>42.173711207893597</v>
      </c>
      <c r="D353" s="2">
        <v>-1.57641059847795E-3</v>
      </c>
      <c r="E353" s="2">
        <v>41.293310362072198</v>
      </c>
      <c r="F353" s="2">
        <v>0.26473301282089801</v>
      </c>
      <c r="G353" t="s">
        <v>9</v>
      </c>
      <c r="H353" s="2">
        <v>10.3014179799638</v>
      </c>
      <c r="I353" s="2">
        <v>1</v>
      </c>
      <c r="K353" s="2">
        <v>244</v>
      </c>
      <c r="L353" s="2">
        <v>5.9911935786616004</v>
      </c>
      <c r="M353" s="2">
        <v>45.351469411230603</v>
      </c>
      <c r="N353" s="2">
        <v>-2.0456892401845301E-3</v>
      </c>
      <c r="O353" s="2">
        <v>55.634011009266601</v>
      </c>
      <c r="P353" s="2">
        <v>0.32436532513271399</v>
      </c>
      <c r="Q353" t="s">
        <v>9</v>
      </c>
      <c r="R353" s="2">
        <v>18.647745258913599</v>
      </c>
      <c r="S353" s="2">
        <v>1</v>
      </c>
    </row>
    <row r="354" spans="1:19" x14ac:dyDescent="0.2">
      <c r="A354" s="2">
        <v>610</v>
      </c>
      <c r="B354" s="2">
        <v>74.622187524577001</v>
      </c>
      <c r="C354" s="2">
        <v>7.4471104679820703</v>
      </c>
      <c r="D354" s="2">
        <v>-1.5656720399724101E-3</v>
      </c>
      <c r="E354" s="2">
        <v>40.965150417800601</v>
      </c>
      <c r="F354" s="2">
        <v>0.32790814952398201</v>
      </c>
      <c r="G354" t="s">
        <v>9</v>
      </c>
      <c r="H354" s="2">
        <v>12.851888454570201</v>
      </c>
      <c r="I354" s="2">
        <v>1</v>
      </c>
      <c r="K354" s="2">
        <v>245</v>
      </c>
      <c r="L354" s="2">
        <v>92.327833249273795</v>
      </c>
      <c r="M354" s="2">
        <v>11.5361897962465</v>
      </c>
      <c r="N354" s="2">
        <v>-6.0000174193839198E-3</v>
      </c>
      <c r="O354" s="2">
        <v>176.47444916012799</v>
      </c>
      <c r="P354" s="2">
        <v>6.5029072413271397E-2</v>
      </c>
      <c r="Q354" t="s">
        <v>9</v>
      </c>
      <c r="R354" s="2">
        <v>23.054051017608501</v>
      </c>
      <c r="S354" s="2">
        <v>1</v>
      </c>
    </row>
    <row r="355" spans="1:19" x14ac:dyDescent="0.2">
      <c r="A355" s="2">
        <v>611</v>
      </c>
      <c r="B355" s="2">
        <v>53.668568444646397</v>
      </c>
      <c r="C355" s="2">
        <v>8.0666172405095704</v>
      </c>
      <c r="D355" s="2">
        <v>-1.40829725764436E-3</v>
      </c>
      <c r="E355" s="2">
        <v>36.155929536627099</v>
      </c>
      <c r="F355" s="2">
        <v>0.36728169948396799</v>
      </c>
      <c r="G355" t="s">
        <v>9</v>
      </c>
      <c r="H355" s="2">
        <v>10.1580902478317</v>
      </c>
      <c r="I355" s="2">
        <v>1</v>
      </c>
      <c r="K355" s="2">
        <v>245</v>
      </c>
      <c r="L355" s="2">
        <v>79.531921308594804</v>
      </c>
      <c r="M355" s="2">
        <v>40.988063965398702</v>
      </c>
      <c r="N355" s="2">
        <v>-5.0143455478022904E-3</v>
      </c>
      <c r="O355" s="2">
        <v>146.35327169654701</v>
      </c>
      <c r="P355" s="2">
        <v>5.1565908851673302E-2</v>
      </c>
      <c r="Q355" t="s">
        <v>9</v>
      </c>
      <c r="R355" s="2">
        <v>8.1995454197210407</v>
      </c>
      <c r="S355" s="2">
        <v>1</v>
      </c>
    </row>
    <row r="356" spans="1:19" x14ac:dyDescent="0.2">
      <c r="A356" s="2">
        <v>612</v>
      </c>
      <c r="B356" s="2">
        <v>64.746847067751801</v>
      </c>
      <c r="C356" s="2">
        <v>31.973662475107002</v>
      </c>
      <c r="D356" s="2">
        <v>-1.7082489280981601E-3</v>
      </c>
      <c r="E356" s="2">
        <v>45.322161988547201</v>
      </c>
      <c r="F356" s="2">
        <v>0.26359523398475299</v>
      </c>
      <c r="G356" t="s">
        <v>9</v>
      </c>
      <c r="H356" s="2">
        <v>19.566951652649699</v>
      </c>
      <c r="I356" s="2">
        <v>1</v>
      </c>
      <c r="K356" s="2">
        <v>245</v>
      </c>
      <c r="L356" s="2">
        <v>22.948327677361299</v>
      </c>
      <c r="M356" s="2">
        <v>53.109949056112796</v>
      </c>
      <c r="N356" s="2">
        <v>-1.79992939414433E-3</v>
      </c>
      <c r="O356" s="2">
        <v>48.123828209669597</v>
      </c>
      <c r="P356" s="2">
        <v>0.23309092266508899</v>
      </c>
      <c r="Q356" t="s">
        <v>9</v>
      </c>
      <c r="R356" s="2">
        <v>15.1650207710983</v>
      </c>
      <c r="S356" s="2">
        <v>1</v>
      </c>
    </row>
    <row r="357" spans="1:19" x14ac:dyDescent="0.2">
      <c r="A357" s="2">
        <v>613</v>
      </c>
      <c r="B357" s="2">
        <v>21.773954279338</v>
      </c>
      <c r="C357" s="2">
        <v>21.4352315179352</v>
      </c>
      <c r="D357" s="2">
        <v>-1.4313182250414701E-3</v>
      </c>
      <c r="E357" s="2">
        <v>36.859427997264902</v>
      </c>
      <c r="F357" s="2">
        <v>0.29014345541347503</v>
      </c>
      <c r="G357" t="s">
        <v>9</v>
      </c>
      <c r="H357" s="2">
        <v>20.151133885760402</v>
      </c>
      <c r="I357" s="2">
        <v>1</v>
      </c>
      <c r="K357" s="2">
        <v>246</v>
      </c>
      <c r="L357" s="2">
        <v>107.842609220349</v>
      </c>
      <c r="M357" s="2">
        <v>39.9709058782597</v>
      </c>
      <c r="N357" s="2">
        <v>-5.1167296221284204E-3</v>
      </c>
      <c r="O357" s="2">
        <v>149.48202981690699</v>
      </c>
      <c r="P357" s="2">
        <v>7.1713860091895301E-2</v>
      </c>
      <c r="Q357" t="s">
        <v>9</v>
      </c>
      <c r="R357" s="2">
        <v>6.0708142292831502</v>
      </c>
      <c r="S357" s="2">
        <v>1</v>
      </c>
    </row>
    <row r="358" spans="1:19" x14ac:dyDescent="0.2">
      <c r="A358" s="2">
        <v>613</v>
      </c>
      <c r="B358" s="2">
        <v>62.806622733456202</v>
      </c>
      <c r="C358" s="2">
        <v>12.503143054461299</v>
      </c>
      <c r="D358" s="2">
        <v>1.30287414326287E-3</v>
      </c>
      <c r="E358" s="2">
        <v>-32.934301296437297</v>
      </c>
      <c r="F358" s="2">
        <v>0.31959641572504099</v>
      </c>
      <c r="G358" t="s">
        <v>9</v>
      </c>
      <c r="H358" s="2">
        <v>10.1580902478317</v>
      </c>
      <c r="I358" s="2">
        <v>1</v>
      </c>
      <c r="K358" s="2">
        <v>246</v>
      </c>
      <c r="L358" s="2">
        <v>67.986868067620506</v>
      </c>
      <c r="M358" s="2">
        <v>27.112030332745199</v>
      </c>
      <c r="N358" s="2">
        <v>-2.1473125632491402E-3</v>
      </c>
      <c r="O358" s="2">
        <v>58.739521308100997</v>
      </c>
      <c r="P358" s="2">
        <v>0.26513187190627202</v>
      </c>
      <c r="Q358" t="s">
        <v>9</v>
      </c>
      <c r="R358" s="2">
        <v>11.3813003984595</v>
      </c>
      <c r="S358" s="2">
        <v>1</v>
      </c>
    </row>
    <row r="359" spans="1:19" x14ac:dyDescent="0.2">
      <c r="A359" s="2">
        <v>619</v>
      </c>
      <c r="B359" s="2">
        <v>106.343193305894</v>
      </c>
      <c r="C359" s="2">
        <v>14.157596200181001</v>
      </c>
      <c r="D359" s="2">
        <v>-1.5259601863614599E-3</v>
      </c>
      <c r="E359" s="2">
        <v>39.7515946448192</v>
      </c>
      <c r="F359" s="2">
        <v>0.36513083199137802</v>
      </c>
      <c r="G359" t="s">
        <v>9</v>
      </c>
      <c r="H359" s="2">
        <v>7.3286947151088198</v>
      </c>
      <c r="I359" s="2">
        <v>1</v>
      </c>
      <c r="K359" s="2">
        <v>246</v>
      </c>
      <c r="L359" s="2">
        <v>124.949321671631</v>
      </c>
      <c r="M359" s="2">
        <v>21.937222263641502</v>
      </c>
      <c r="N359" s="2">
        <v>-1.3875539756702301E-3</v>
      </c>
      <c r="O359" s="2">
        <v>35.5220349358638</v>
      </c>
      <c r="P359" s="2">
        <v>0.36151562033740497</v>
      </c>
      <c r="Q359" t="s">
        <v>9</v>
      </c>
      <c r="R359" s="2">
        <v>24.856656162947399</v>
      </c>
      <c r="S359" s="2">
        <v>1</v>
      </c>
    </row>
    <row r="360" spans="1:19" x14ac:dyDescent="0.2">
      <c r="A360" s="2">
        <v>620</v>
      </c>
      <c r="B360" s="2">
        <v>49.198360737614998</v>
      </c>
      <c r="C360" s="2">
        <v>6.4820157734663804</v>
      </c>
      <c r="D360" s="2">
        <v>-3.1251868232939702E-3</v>
      </c>
      <c r="E360" s="2">
        <v>88.622411317546593</v>
      </c>
      <c r="F360" s="2">
        <v>0.124007326175233</v>
      </c>
      <c r="G360" t="s">
        <v>9</v>
      </c>
      <c r="H360" s="2">
        <v>20.8563416816989</v>
      </c>
      <c r="I360" s="2">
        <v>1</v>
      </c>
      <c r="K360" s="2">
        <v>247</v>
      </c>
      <c r="L360" s="2">
        <v>26.446450030690201</v>
      </c>
      <c r="M360" s="2">
        <v>19.694637083961901</v>
      </c>
      <c r="N360" s="2">
        <v>-2.1583804781194799E-3</v>
      </c>
      <c r="O360" s="2">
        <v>59.077746063796297</v>
      </c>
      <c r="P360" s="2">
        <v>0.27888801982067402</v>
      </c>
      <c r="Q360" t="s">
        <v>9</v>
      </c>
      <c r="R360" s="2">
        <v>12.2527932320848</v>
      </c>
      <c r="S360" s="2">
        <v>1</v>
      </c>
    </row>
    <row r="361" spans="1:19" x14ac:dyDescent="0.2">
      <c r="A361" s="2">
        <v>621</v>
      </c>
      <c r="B361" s="2">
        <v>103.057685885314</v>
      </c>
      <c r="C361" s="2">
        <v>47.980294687684903</v>
      </c>
      <c r="D361" s="2">
        <v>-2.8959322956821202E-3</v>
      </c>
      <c r="E361" s="2">
        <v>81.616615058548604</v>
      </c>
      <c r="F361" s="2">
        <v>0.18211464186450399</v>
      </c>
      <c r="G361" t="s">
        <v>9</v>
      </c>
      <c r="H361" s="2">
        <v>21.949582671727701</v>
      </c>
      <c r="I361" s="2">
        <v>1</v>
      </c>
      <c r="K361" s="2">
        <v>248</v>
      </c>
      <c r="L361" s="2">
        <v>14.6176428211851</v>
      </c>
      <c r="M361" s="2">
        <v>15.611875950535</v>
      </c>
      <c r="N361" s="2">
        <v>-6.3865775587235102E-3</v>
      </c>
      <c r="O361" s="2">
        <v>188.28735251376699</v>
      </c>
      <c r="P361" s="2">
        <v>3.66979832984956E-2</v>
      </c>
      <c r="Q361" t="s">
        <v>9</v>
      </c>
      <c r="R361" s="2">
        <v>12.513577365096699</v>
      </c>
      <c r="S361" s="2">
        <v>1</v>
      </c>
    </row>
    <row r="362" spans="1:19" x14ac:dyDescent="0.2">
      <c r="A362" s="2">
        <v>622</v>
      </c>
      <c r="B362" s="2">
        <v>106.198067840094</v>
      </c>
      <c r="C362" s="2">
        <v>26.256524742274799</v>
      </c>
      <c r="D362" s="2">
        <v>-3.3842964833586502E-3</v>
      </c>
      <c r="E362" s="2">
        <v>96.540551500255503</v>
      </c>
      <c r="F362" s="2">
        <v>0.109884299435417</v>
      </c>
      <c r="G362" t="s">
        <v>9</v>
      </c>
      <c r="H362" s="2">
        <v>12.0997988936806</v>
      </c>
      <c r="I362" s="2">
        <v>1</v>
      </c>
      <c r="K362" s="2">
        <v>248</v>
      </c>
      <c r="L362" s="2">
        <v>31.7503578733333</v>
      </c>
      <c r="M362" s="2">
        <v>30.7399756294738</v>
      </c>
      <c r="N362" s="2">
        <v>-1.9741435085528299E-3</v>
      </c>
      <c r="O362" s="2">
        <v>53.447642765053601</v>
      </c>
      <c r="P362" s="2">
        <v>0.25237895004522498</v>
      </c>
      <c r="Q362" t="s">
        <v>9</v>
      </c>
      <c r="R362" s="2">
        <v>10.809866025374699</v>
      </c>
      <c r="S362" s="2">
        <v>1</v>
      </c>
    </row>
    <row r="363" spans="1:19" x14ac:dyDescent="0.2">
      <c r="A363" s="2">
        <v>622</v>
      </c>
      <c r="B363" s="2">
        <v>127.292332263768</v>
      </c>
      <c r="C363" s="2">
        <v>22.1427584424233</v>
      </c>
      <c r="D363" s="2">
        <v>-1.9072889164976801E-3</v>
      </c>
      <c r="E363" s="2">
        <v>51.404631201461797</v>
      </c>
      <c r="F363" s="2">
        <v>0.27326430888330899</v>
      </c>
      <c r="G363" t="s">
        <v>9</v>
      </c>
      <c r="H363" s="2">
        <v>20.998034689416599</v>
      </c>
      <c r="I363" s="2">
        <v>1</v>
      </c>
      <c r="K363" s="2">
        <v>250</v>
      </c>
      <c r="L363" s="2">
        <v>78.916166846381103</v>
      </c>
      <c r="M363" s="2">
        <v>30.287629010878</v>
      </c>
      <c r="N363" s="2">
        <v>-5.2765828200472204E-3</v>
      </c>
      <c r="O363" s="2">
        <v>154.366988677412</v>
      </c>
      <c r="P363" s="2">
        <v>6.9616362145223404E-2</v>
      </c>
      <c r="Q363" t="s">
        <v>9</v>
      </c>
      <c r="R363" s="2">
        <v>5.8608834653711099</v>
      </c>
      <c r="S363" s="2">
        <v>1</v>
      </c>
    </row>
    <row r="364" spans="1:19" x14ac:dyDescent="0.2">
      <c r="A364" s="2">
        <v>625</v>
      </c>
      <c r="B364" s="2">
        <v>52.5219266257076</v>
      </c>
      <c r="C364" s="2">
        <v>31.901280613469002</v>
      </c>
      <c r="D364" s="2">
        <v>-1.5687527920676899E-3</v>
      </c>
      <c r="E364" s="2">
        <v>41.059295217158798</v>
      </c>
      <c r="F364" s="2">
        <v>0.34311154402774902</v>
      </c>
      <c r="G364" t="s">
        <v>9</v>
      </c>
      <c r="H364" s="2">
        <v>22.800714013440501</v>
      </c>
      <c r="I364" s="2">
        <v>1</v>
      </c>
      <c r="K364" s="2">
        <v>251</v>
      </c>
      <c r="L364" s="2">
        <v>10.867782490864499</v>
      </c>
      <c r="M364" s="2">
        <v>52.145782867115102</v>
      </c>
      <c r="N364" s="2">
        <v>-5.9611554659020297E-3</v>
      </c>
      <c r="O364" s="2">
        <v>175.28686551169599</v>
      </c>
      <c r="P364" s="2">
        <v>2.8858847302913399E-2</v>
      </c>
      <c r="Q364" t="s">
        <v>9</v>
      </c>
      <c r="R364" s="2">
        <v>19.1315084998785</v>
      </c>
      <c r="S364" s="2">
        <v>1</v>
      </c>
    </row>
    <row r="365" spans="1:19" x14ac:dyDescent="0.2">
      <c r="A365" s="2">
        <v>629</v>
      </c>
      <c r="B365" s="2">
        <v>118.502637297018</v>
      </c>
      <c r="C365" s="2">
        <v>28.7185208564769</v>
      </c>
      <c r="D365" s="2">
        <v>-2.42006539963753E-3</v>
      </c>
      <c r="E365" s="2">
        <v>67.074583741572496</v>
      </c>
      <c r="F365" s="2">
        <v>0.209808965241574</v>
      </c>
      <c r="G365" t="s">
        <v>9</v>
      </c>
      <c r="H365" s="2">
        <v>4.1909093875804597</v>
      </c>
      <c r="I365" s="2">
        <v>1</v>
      </c>
      <c r="K365" s="2">
        <v>252</v>
      </c>
      <c r="L365" s="2">
        <v>128.92257438743499</v>
      </c>
      <c r="M365" s="2">
        <v>49.321353692973602</v>
      </c>
      <c r="N365" s="2">
        <v>-1.8828937275973099E-3</v>
      </c>
      <c r="O365" s="2">
        <v>50.659137863048301</v>
      </c>
      <c r="P365" s="2">
        <v>0.261273165467936</v>
      </c>
      <c r="Q365" t="s">
        <v>9</v>
      </c>
      <c r="R365" s="2">
        <v>28.269128463416799</v>
      </c>
      <c r="S365" s="2">
        <v>1</v>
      </c>
    </row>
    <row r="366" spans="1:19" x14ac:dyDescent="0.2">
      <c r="A366" s="2">
        <v>633</v>
      </c>
      <c r="B366" s="2">
        <v>42.516194862548403</v>
      </c>
      <c r="C366" s="2">
        <v>25.869396289344198</v>
      </c>
      <c r="D366" s="2">
        <v>-2.9825104570480399E-3</v>
      </c>
      <c r="E366" s="2">
        <v>84.262359791822803</v>
      </c>
      <c r="F366" s="2">
        <v>0.167767329962968</v>
      </c>
      <c r="G366" t="s">
        <v>9</v>
      </c>
      <c r="H366" s="2">
        <v>14.3689374832726</v>
      </c>
      <c r="I366" s="2">
        <v>1</v>
      </c>
      <c r="K366" s="2">
        <v>252</v>
      </c>
      <c r="L366" s="2">
        <v>88.844052090531605</v>
      </c>
      <c r="M366" s="2">
        <v>15.9011929321594</v>
      </c>
      <c r="N366" s="2">
        <v>-2.3627236243847498E-3</v>
      </c>
      <c r="O366" s="2">
        <v>65.322274643318494</v>
      </c>
      <c r="P366" s="2">
        <v>0.312993985372712</v>
      </c>
      <c r="Q366" t="s">
        <v>9</v>
      </c>
      <c r="R366" s="2">
        <v>11.516966302261601</v>
      </c>
      <c r="S366" s="2">
        <v>1</v>
      </c>
    </row>
    <row r="367" spans="1:19" x14ac:dyDescent="0.2">
      <c r="A367" s="2">
        <v>634</v>
      </c>
      <c r="B367" s="2">
        <v>41.816068099477697</v>
      </c>
      <c r="C367" s="2">
        <v>11.5175257870776</v>
      </c>
      <c r="D367" s="2">
        <v>-1.73593135256542E-3</v>
      </c>
      <c r="E367" s="2">
        <v>46.168110061167702</v>
      </c>
      <c r="F367" s="2">
        <v>0.25180962957275999</v>
      </c>
      <c r="G367" t="s">
        <v>9</v>
      </c>
      <c r="H367" s="2">
        <v>9.0088612157341696</v>
      </c>
      <c r="I367" s="2">
        <v>1</v>
      </c>
      <c r="K367" s="2">
        <v>252</v>
      </c>
      <c r="L367" s="2">
        <v>15.6384276568104</v>
      </c>
      <c r="M367" s="2">
        <v>31.064089102105001</v>
      </c>
      <c r="N367" s="2">
        <v>-1.48924883916568E-3</v>
      </c>
      <c r="O367" s="2">
        <v>38.629731440955197</v>
      </c>
      <c r="P367" s="2">
        <v>0.33029993851331502</v>
      </c>
      <c r="Q367" t="s">
        <v>9</v>
      </c>
      <c r="R367" s="2">
        <v>10.6179040553261</v>
      </c>
      <c r="S367" s="2">
        <v>1</v>
      </c>
    </row>
    <row r="368" spans="1:19" x14ac:dyDescent="0.2">
      <c r="A368" s="2">
        <v>634</v>
      </c>
      <c r="B368" s="2">
        <v>49.246825969158202</v>
      </c>
      <c r="C368" s="2">
        <v>6.4240576280979003</v>
      </c>
      <c r="D368" s="2">
        <v>-1.55447846655975E-3</v>
      </c>
      <c r="E368" s="2">
        <v>40.623085658791602</v>
      </c>
      <c r="F368" s="2">
        <v>0.35383506721428398</v>
      </c>
      <c r="G368" t="s">
        <v>9</v>
      </c>
      <c r="H368" s="2">
        <v>9.0088612157341696</v>
      </c>
      <c r="I368" s="2">
        <v>1</v>
      </c>
      <c r="K368" s="2">
        <v>252</v>
      </c>
      <c r="L368" s="2">
        <v>78.375688549145593</v>
      </c>
      <c r="M368" s="2">
        <v>11.0997475692701</v>
      </c>
      <c r="N368" s="2">
        <v>1.62484274801845E-3</v>
      </c>
      <c r="O368" s="2">
        <v>-42.773349930322503</v>
      </c>
      <c r="P368" s="2">
        <v>0.364723222299767</v>
      </c>
      <c r="Q368" t="s">
        <v>9</v>
      </c>
      <c r="R368" s="2">
        <v>11.516966302261601</v>
      </c>
      <c r="S368" s="2">
        <v>1</v>
      </c>
    </row>
    <row r="369" spans="1:19" x14ac:dyDescent="0.2">
      <c r="A369" s="2">
        <v>634</v>
      </c>
      <c r="B369" s="2">
        <v>104.943398351051</v>
      </c>
      <c r="C369" s="2">
        <v>39.242588850110501</v>
      </c>
      <c r="D369" s="2">
        <v>-1.6924784737422801E-3</v>
      </c>
      <c r="E369" s="2">
        <v>44.840232182056603</v>
      </c>
      <c r="F369" s="2">
        <v>0.22036381579758199</v>
      </c>
      <c r="G369" t="s">
        <v>9</v>
      </c>
      <c r="H369" s="2">
        <v>7.8984229256307499</v>
      </c>
      <c r="I369" s="2">
        <v>1</v>
      </c>
      <c r="K369" s="2">
        <v>252</v>
      </c>
      <c r="L369" s="2">
        <v>59.966922579292003</v>
      </c>
      <c r="M369" s="2">
        <v>27.0495226444487</v>
      </c>
      <c r="N369" s="2">
        <v>1.6351968956777999E-3</v>
      </c>
      <c r="O369" s="2">
        <v>-43.089762651556903</v>
      </c>
      <c r="P369" s="2">
        <v>0.35379121688811599</v>
      </c>
      <c r="Q369" t="s">
        <v>9</v>
      </c>
      <c r="R369" s="2">
        <v>10.5349779901464</v>
      </c>
      <c r="S369" s="2">
        <v>1</v>
      </c>
    </row>
    <row r="370" spans="1:19" x14ac:dyDescent="0.2">
      <c r="A370" s="2">
        <v>634</v>
      </c>
      <c r="B370" s="2">
        <v>112.709979924713</v>
      </c>
      <c r="C370" s="2">
        <v>40.679702405744003</v>
      </c>
      <c r="D370" s="2">
        <v>-2.5711612482465099E-3</v>
      </c>
      <c r="E370" s="2">
        <v>71.691926491405098</v>
      </c>
      <c r="F370" s="2">
        <v>0.14721446848578301</v>
      </c>
      <c r="G370" t="s">
        <v>9</v>
      </c>
      <c r="H370" s="2">
        <v>7.8984229256307499</v>
      </c>
      <c r="I370" s="2">
        <v>1</v>
      </c>
      <c r="K370" s="2">
        <v>254</v>
      </c>
      <c r="L370" s="2">
        <v>70.941029310452507</v>
      </c>
      <c r="M370" s="2">
        <v>29.8798488631938</v>
      </c>
      <c r="N370" s="2">
        <v>-2.1945284297583698E-3</v>
      </c>
      <c r="O370" s="2">
        <v>60.1823924452668</v>
      </c>
      <c r="P370" s="2">
        <v>0.25602695777138001</v>
      </c>
      <c r="Q370" t="s">
        <v>9</v>
      </c>
      <c r="R370" s="2">
        <v>7.9855559209000599</v>
      </c>
      <c r="S370" s="2">
        <v>1</v>
      </c>
    </row>
    <row r="371" spans="1:19" x14ac:dyDescent="0.2">
      <c r="A371" s="2">
        <v>640</v>
      </c>
      <c r="B371" s="2">
        <v>128.42693772404701</v>
      </c>
      <c r="C371" s="2">
        <v>11.170904957471899</v>
      </c>
      <c r="D371" s="2">
        <v>-2.1378486626328101E-3</v>
      </c>
      <c r="E371" s="2">
        <v>58.450313674018197</v>
      </c>
      <c r="F371" s="2">
        <v>0.201591951487611</v>
      </c>
      <c r="G371" t="s">
        <v>9</v>
      </c>
      <c r="H371" s="2">
        <v>7.9809611104156399</v>
      </c>
      <c r="I371" s="2">
        <v>1</v>
      </c>
      <c r="K371" s="2">
        <v>256</v>
      </c>
      <c r="L371" s="2">
        <v>107.95093268929701</v>
      </c>
      <c r="M371" s="2">
        <v>30.3652499644618</v>
      </c>
      <c r="N371" s="2">
        <v>-6.1460257846313402E-3</v>
      </c>
      <c r="O371" s="2">
        <v>180.936323347252</v>
      </c>
      <c r="P371" s="2">
        <v>5.5241372120247399E-2</v>
      </c>
      <c r="Q371" t="s">
        <v>9</v>
      </c>
      <c r="R371" s="2">
        <v>9.9031457054945697</v>
      </c>
      <c r="S371" s="2">
        <v>1</v>
      </c>
    </row>
    <row r="372" spans="1:19" x14ac:dyDescent="0.2">
      <c r="A372" s="2">
        <v>645</v>
      </c>
      <c r="B372" s="2">
        <v>129.02987074632199</v>
      </c>
      <c r="C372" s="2">
        <v>35.187122747126097</v>
      </c>
      <c r="D372" s="2">
        <v>-3.4364436975669599E-3</v>
      </c>
      <c r="E372" s="2">
        <v>98.134119845550103</v>
      </c>
      <c r="F372" s="2">
        <v>0.109316197617337</v>
      </c>
      <c r="G372" t="s">
        <v>9</v>
      </c>
      <c r="H372" s="2">
        <v>23.291187185467901</v>
      </c>
      <c r="I372" s="2">
        <v>1</v>
      </c>
      <c r="K372" s="2">
        <v>256</v>
      </c>
      <c r="L372" s="2">
        <v>49.922722577323498</v>
      </c>
      <c r="M372" s="2">
        <v>23.871503202512301</v>
      </c>
      <c r="N372" s="2">
        <v>-5.6419683597857904E-3</v>
      </c>
      <c r="O372" s="2">
        <v>165.53281678147599</v>
      </c>
      <c r="P372" s="2">
        <v>4.1153218510333898E-2</v>
      </c>
      <c r="Q372" t="s">
        <v>9</v>
      </c>
      <c r="R372" s="2">
        <v>10.5349779901464</v>
      </c>
      <c r="S372" s="2">
        <v>1</v>
      </c>
    </row>
    <row r="373" spans="1:19" x14ac:dyDescent="0.2">
      <c r="A373" s="2">
        <v>645</v>
      </c>
      <c r="B373" s="2">
        <v>120.76679042561</v>
      </c>
      <c r="C373" s="2">
        <v>13.4109682628751</v>
      </c>
      <c r="D373" s="2">
        <v>-1.4999021693172701E-3</v>
      </c>
      <c r="E373" s="2">
        <v>38.955286889300602</v>
      </c>
      <c r="F373" s="2">
        <v>0.34722283366435802</v>
      </c>
      <c r="G373" t="s">
        <v>9</v>
      </c>
      <c r="H373" s="2">
        <v>7.9809611104156399</v>
      </c>
      <c r="I373" s="2">
        <v>1</v>
      </c>
      <c r="K373" s="2">
        <v>258</v>
      </c>
      <c r="L373" s="2">
        <v>112.55199237188</v>
      </c>
      <c r="M373" s="2">
        <v>51.448787536826799</v>
      </c>
      <c r="N373" s="2">
        <v>-6.40730171258121E-3</v>
      </c>
      <c r="O373" s="2">
        <v>188.920662577824</v>
      </c>
      <c r="P373" s="2">
        <v>3.9520645451516498E-2</v>
      </c>
      <c r="Q373" t="s">
        <v>9</v>
      </c>
      <c r="R373" s="2">
        <v>20.5373402217988</v>
      </c>
      <c r="S373" s="2">
        <v>1</v>
      </c>
    </row>
    <row r="374" spans="1:19" x14ac:dyDescent="0.2">
      <c r="A374" s="2">
        <v>654</v>
      </c>
      <c r="B374" s="2">
        <v>43.295701944461499</v>
      </c>
      <c r="C374" s="2">
        <v>39.552582644645298</v>
      </c>
      <c r="D374" s="2">
        <v>-6.5291398264869203E-3</v>
      </c>
      <c r="E374" s="2">
        <v>192.64391730040501</v>
      </c>
      <c r="F374" s="2">
        <v>4.5264851944458E-2</v>
      </c>
      <c r="G374" t="s">
        <v>9</v>
      </c>
      <c r="H374" s="2">
        <v>8.0963753646596501</v>
      </c>
      <c r="I374" s="2">
        <v>1</v>
      </c>
      <c r="K374" s="2">
        <v>258</v>
      </c>
      <c r="L374" s="2">
        <v>139.41231941218601</v>
      </c>
      <c r="M374" s="2">
        <v>9.0840419607759397</v>
      </c>
      <c r="N374" s="2">
        <v>-1.46070232056937E-3</v>
      </c>
      <c r="O374" s="2">
        <v>37.757377488896999</v>
      </c>
      <c r="P374" s="2">
        <v>0.35048143081029598</v>
      </c>
      <c r="Q374" t="s">
        <v>9</v>
      </c>
      <c r="R374" s="2">
        <v>37.983004997278798</v>
      </c>
      <c r="S374" s="2">
        <v>1</v>
      </c>
    </row>
    <row r="375" spans="1:19" x14ac:dyDescent="0.2">
      <c r="A375" s="2">
        <v>654</v>
      </c>
      <c r="B375" s="2">
        <v>42.078837783807899</v>
      </c>
      <c r="C375" s="2">
        <v>10.1457959529715</v>
      </c>
      <c r="D375" s="2">
        <v>-8.3863514068487494E-3</v>
      </c>
      <c r="E375" s="2">
        <v>249.398503905105</v>
      </c>
      <c r="F375" s="2">
        <v>1.8645564518826301E-2</v>
      </c>
      <c r="G375" t="s">
        <v>9</v>
      </c>
      <c r="H375" s="2">
        <v>15.062890764201001</v>
      </c>
      <c r="I375" s="2">
        <v>1</v>
      </c>
      <c r="K375" s="2">
        <v>259</v>
      </c>
      <c r="L375" s="2">
        <v>99.526254522473707</v>
      </c>
      <c r="M375" s="2">
        <v>35.5707367476261</v>
      </c>
      <c r="N375" s="2">
        <v>-4.8605555472906199E-3</v>
      </c>
      <c r="O375" s="2">
        <v>141.653598274698</v>
      </c>
      <c r="P375" s="2">
        <v>6.8572837116544896E-2</v>
      </c>
      <c r="Q375" t="s">
        <v>9</v>
      </c>
      <c r="R375" s="2">
        <v>6.7938351794241703</v>
      </c>
      <c r="S375" s="2">
        <v>1</v>
      </c>
    </row>
    <row r="376" spans="1:19" x14ac:dyDescent="0.2">
      <c r="A376" s="2">
        <v>656</v>
      </c>
      <c r="B376" s="2">
        <v>57.019976039965698</v>
      </c>
      <c r="C376" s="2">
        <v>8.2344964514198598</v>
      </c>
      <c r="D376" s="2">
        <v>-1.6576476788216199E-3</v>
      </c>
      <c r="E376" s="2">
        <v>43.7758368338163</v>
      </c>
      <c r="F376" s="2">
        <v>0.29732925505829999</v>
      </c>
      <c r="G376" t="s">
        <v>9</v>
      </c>
      <c r="H376" s="2">
        <v>11.2117955701724</v>
      </c>
      <c r="I376" s="2">
        <v>1</v>
      </c>
      <c r="K376" s="2">
        <v>259</v>
      </c>
      <c r="L376" s="2">
        <v>5.9063600461853403</v>
      </c>
      <c r="M376" s="2">
        <v>47.094684255414499</v>
      </c>
      <c r="N376" s="2">
        <v>-6.7481634603697299E-3</v>
      </c>
      <c r="O376" s="2">
        <v>199.33706735886901</v>
      </c>
      <c r="P376" s="2">
        <v>3.31398845744547E-2</v>
      </c>
      <c r="Q376" t="s">
        <v>9</v>
      </c>
      <c r="R376" s="2">
        <v>14.65718296392</v>
      </c>
      <c r="S376" s="2">
        <v>1</v>
      </c>
    </row>
    <row r="377" spans="1:19" x14ac:dyDescent="0.2">
      <c r="A377" s="2">
        <v>660</v>
      </c>
      <c r="B377" s="2">
        <v>104.297316784551</v>
      </c>
      <c r="C377" s="2">
        <v>34.298451353953702</v>
      </c>
      <c r="D377" s="2">
        <v>-4.1360897744600299E-3</v>
      </c>
      <c r="E377" s="2">
        <v>119.51462612902399</v>
      </c>
      <c r="F377" s="2">
        <v>8.6896432070363502E-2</v>
      </c>
      <c r="G377" t="s">
        <v>9</v>
      </c>
      <c r="H377" s="2">
        <v>10.3291475830764</v>
      </c>
      <c r="I377" s="2">
        <v>1</v>
      </c>
      <c r="K377" s="2">
        <v>259</v>
      </c>
      <c r="L377" s="2">
        <v>57.227537306711497</v>
      </c>
      <c r="M377" s="2">
        <v>10.7297066020682</v>
      </c>
      <c r="N377" s="2">
        <v>-2.0801196847682899E-3</v>
      </c>
      <c r="O377" s="2">
        <v>56.686172039075899</v>
      </c>
      <c r="P377" s="2">
        <v>0.27241247804545499</v>
      </c>
      <c r="Q377" t="s">
        <v>9</v>
      </c>
      <c r="R377" s="2">
        <v>11.166026196381701</v>
      </c>
      <c r="S377" s="2">
        <v>1</v>
      </c>
    </row>
    <row r="378" spans="1:19" x14ac:dyDescent="0.2">
      <c r="A378" s="2">
        <v>661</v>
      </c>
      <c r="B378" s="2">
        <v>57.431380607015903</v>
      </c>
      <c r="C378" s="2">
        <v>19.438741458985</v>
      </c>
      <c r="D378" s="2">
        <v>-2.0400868378316101E-3</v>
      </c>
      <c r="E378" s="2">
        <v>55.462807021043098</v>
      </c>
      <c r="F378" s="2">
        <v>0.18987484330665699</v>
      </c>
      <c r="G378" t="s">
        <v>9</v>
      </c>
      <c r="H378" s="2">
        <v>11.2117955701724</v>
      </c>
      <c r="I378" s="2">
        <v>1</v>
      </c>
      <c r="K378" s="2">
        <v>262</v>
      </c>
      <c r="L378" s="2">
        <v>11.294798015639</v>
      </c>
      <c r="M378" s="2">
        <v>4.9150852145060204</v>
      </c>
      <c r="N378" s="2">
        <v>1.6137816197241499E-3</v>
      </c>
      <c r="O378" s="2">
        <v>-42.435332565815997</v>
      </c>
      <c r="P378" s="2">
        <v>0.31864290573742199</v>
      </c>
      <c r="Q378" t="s">
        <v>9</v>
      </c>
      <c r="R378" s="2">
        <v>5.4300401261726901</v>
      </c>
      <c r="S378" s="2">
        <v>1</v>
      </c>
    </row>
    <row r="379" spans="1:19" x14ac:dyDescent="0.2">
      <c r="A379" s="2">
        <v>662</v>
      </c>
      <c r="B379" s="2">
        <v>125.278592088225</v>
      </c>
      <c r="C379" s="2">
        <v>34.515816996989003</v>
      </c>
      <c r="D379" s="2">
        <v>-1.03097326517839E-2</v>
      </c>
      <c r="E379" s="2">
        <v>308.17517135311999</v>
      </c>
      <c r="F379" s="2">
        <v>1.8729786292306299E-2</v>
      </c>
      <c r="G379" t="s">
        <v>9</v>
      </c>
      <c r="H379" s="2">
        <v>20.982401225582699</v>
      </c>
      <c r="I379" s="2">
        <v>1</v>
      </c>
      <c r="K379" s="2">
        <v>262</v>
      </c>
      <c r="L379" s="2">
        <v>19.655975947295399</v>
      </c>
      <c r="M379" s="2">
        <v>42.017177484393102</v>
      </c>
      <c r="N379" s="2">
        <v>-2.7685415456820501E-3</v>
      </c>
      <c r="O379" s="2">
        <v>77.723677156391204</v>
      </c>
      <c r="P379" s="2">
        <v>0.16651556122603001</v>
      </c>
      <c r="Q379" t="s">
        <v>9</v>
      </c>
      <c r="R379" s="2">
        <v>14.65718296392</v>
      </c>
      <c r="S379" s="2">
        <v>1</v>
      </c>
    </row>
    <row r="380" spans="1:19" x14ac:dyDescent="0.2">
      <c r="A380" s="2">
        <v>663</v>
      </c>
      <c r="B380" s="2">
        <v>102.558639426388</v>
      </c>
      <c r="C380" s="2">
        <v>24.1166886952985</v>
      </c>
      <c r="D380" s="2">
        <v>-3.4968474571503401E-3</v>
      </c>
      <c r="E380" s="2">
        <v>99.980000218456496</v>
      </c>
      <c r="F380" s="2">
        <v>8.0402543814428407E-2</v>
      </c>
      <c r="G380" t="s">
        <v>9</v>
      </c>
      <c r="H380" s="2">
        <v>10.3291475830764</v>
      </c>
      <c r="I380" s="2">
        <v>1</v>
      </c>
      <c r="K380" s="2">
        <v>263</v>
      </c>
      <c r="L380" s="2">
        <v>66.307325397180904</v>
      </c>
      <c r="M380" s="2">
        <v>19.1421938724604</v>
      </c>
      <c r="N380" s="2">
        <v>-4.5570078583001697E-3</v>
      </c>
      <c r="O380" s="2">
        <v>132.37747498016799</v>
      </c>
      <c r="P380" s="2">
        <v>9.5453548998887805E-2</v>
      </c>
      <c r="Q380" t="s">
        <v>9</v>
      </c>
      <c r="R380" s="2">
        <v>7.0478875495442797</v>
      </c>
      <c r="S380" s="2">
        <v>1</v>
      </c>
    </row>
    <row r="381" spans="1:19" x14ac:dyDescent="0.2">
      <c r="A381" s="2">
        <v>675</v>
      </c>
      <c r="B381" s="2">
        <v>85.484706231315897</v>
      </c>
      <c r="C381" s="2">
        <v>16.401799732325401</v>
      </c>
      <c r="D381" s="2">
        <v>-2.0032561717572102E-3</v>
      </c>
      <c r="E381" s="2">
        <v>54.337297547845999</v>
      </c>
      <c r="F381" s="2">
        <v>0.216697761140035</v>
      </c>
      <c r="G381" t="s">
        <v>9</v>
      </c>
      <c r="H381" s="2">
        <v>18.1434693159921</v>
      </c>
      <c r="I381" s="2">
        <v>1</v>
      </c>
      <c r="K381" s="2">
        <v>263</v>
      </c>
      <c r="L381" s="2">
        <v>44.303950651286698</v>
      </c>
      <c r="M381" s="2">
        <v>26.964502255716202</v>
      </c>
      <c r="N381" s="2">
        <v>-1.68389076341491E-3</v>
      </c>
      <c r="O381" s="2">
        <v>44.577800074339699</v>
      </c>
      <c r="P381" s="2">
        <v>0.29900788951135399</v>
      </c>
      <c r="Q381" t="s">
        <v>9</v>
      </c>
      <c r="R381" s="2">
        <v>8.6893857838575705</v>
      </c>
      <c r="S381" s="2">
        <v>1</v>
      </c>
    </row>
    <row r="382" spans="1:19" x14ac:dyDescent="0.2">
      <c r="A382" s="2">
        <v>675</v>
      </c>
      <c r="B382" s="2">
        <v>55.726113452636703</v>
      </c>
      <c r="C382" s="2">
        <v>9.8041302664011791</v>
      </c>
      <c r="D382" s="2">
        <v>-1.4813142496262401E-3</v>
      </c>
      <c r="E382" s="2">
        <v>38.387258071765302</v>
      </c>
      <c r="F382" s="2">
        <v>0.34357529174767798</v>
      </c>
      <c r="G382" t="s">
        <v>9</v>
      </c>
      <c r="H382" s="2">
        <v>13.1885482589388</v>
      </c>
      <c r="I382" s="2">
        <v>1</v>
      </c>
      <c r="K382" s="2">
        <v>264</v>
      </c>
      <c r="L382" s="2">
        <v>45.747811735068098</v>
      </c>
      <c r="M382" s="2">
        <v>18.3959148300405</v>
      </c>
      <c r="N382" s="2">
        <v>-2.7176489144723698E-3</v>
      </c>
      <c r="O382" s="2">
        <v>76.168447652077901</v>
      </c>
      <c r="P382" s="2">
        <v>0.24519083874501199</v>
      </c>
      <c r="Q382" t="s">
        <v>9</v>
      </c>
      <c r="R382" s="2">
        <v>8.6893857838575705</v>
      </c>
      <c r="S382" s="2">
        <v>1</v>
      </c>
    </row>
    <row r="383" spans="1:19" x14ac:dyDescent="0.2">
      <c r="A383" s="2">
        <v>679</v>
      </c>
      <c r="B383" s="2">
        <v>68.893582549768993</v>
      </c>
      <c r="C383" s="2">
        <v>9.0587694447694709</v>
      </c>
      <c r="D383" s="2">
        <v>-2.8058899096578302E-3</v>
      </c>
      <c r="E383" s="2">
        <v>78.865006975901593</v>
      </c>
      <c r="F383" s="2">
        <v>0.145660161754462</v>
      </c>
      <c r="G383" t="s">
        <v>9</v>
      </c>
      <c r="H383" s="2">
        <v>13.1885482589388</v>
      </c>
      <c r="I383" s="2">
        <v>1</v>
      </c>
      <c r="K383" s="2">
        <v>265</v>
      </c>
      <c r="L383" s="2">
        <v>34.773764183942802</v>
      </c>
      <c r="M383" s="2">
        <v>34.550076879038102</v>
      </c>
      <c r="N383" s="2">
        <v>-1.81213713567262E-3</v>
      </c>
      <c r="O383" s="2">
        <v>48.4968849637524</v>
      </c>
      <c r="P383" s="2">
        <v>0.33045180644170402</v>
      </c>
      <c r="Q383" t="s">
        <v>9</v>
      </c>
      <c r="R383" s="2">
        <v>12.180533505078101</v>
      </c>
      <c r="S383" s="2">
        <v>1</v>
      </c>
    </row>
    <row r="384" spans="1:19" x14ac:dyDescent="0.2">
      <c r="A384" s="2">
        <v>679</v>
      </c>
      <c r="B384" s="2">
        <v>28.687419578033801</v>
      </c>
      <c r="C384" s="2">
        <v>41.916185442371301</v>
      </c>
      <c r="D384" s="2">
        <v>-4.8924835730258303E-3</v>
      </c>
      <c r="E384" s="2">
        <v>142.62928780887199</v>
      </c>
      <c r="F384" s="2">
        <v>6.4360919150333804E-2</v>
      </c>
      <c r="G384" t="s">
        <v>9</v>
      </c>
      <c r="H384" s="2">
        <v>18.7068838028177</v>
      </c>
      <c r="I384" s="2">
        <v>1</v>
      </c>
      <c r="K384" s="2">
        <v>266</v>
      </c>
      <c r="L384" s="2">
        <v>69.057780308043903</v>
      </c>
      <c r="M384" s="2">
        <v>25.631239772616301</v>
      </c>
      <c r="N384" s="2">
        <v>-6.5414032420118397E-3</v>
      </c>
      <c r="O384" s="2">
        <v>193.01867539788699</v>
      </c>
      <c r="P384" s="2">
        <v>7.0369693102012298E-2</v>
      </c>
      <c r="Q384" t="s">
        <v>9</v>
      </c>
      <c r="R384" s="2">
        <v>7.0478875495442797</v>
      </c>
      <c r="S384" s="2">
        <v>1</v>
      </c>
    </row>
    <row r="385" spans="1:19" x14ac:dyDescent="0.2">
      <c r="A385" s="2">
        <v>682</v>
      </c>
      <c r="B385" s="2">
        <v>38.665911893675201</v>
      </c>
      <c r="C385" s="2">
        <v>20.8203369329349</v>
      </c>
      <c r="D385" s="2">
        <v>-2.9919183490239201E-3</v>
      </c>
      <c r="E385" s="2">
        <v>84.5498558561153</v>
      </c>
      <c r="F385" s="2">
        <v>0.110629265463735</v>
      </c>
      <c r="G385" t="s">
        <v>9</v>
      </c>
      <c r="H385" s="2">
        <v>5.8590384193762004</v>
      </c>
      <c r="I385" s="2">
        <v>1</v>
      </c>
      <c r="K385" s="2">
        <v>267</v>
      </c>
      <c r="L385" s="2">
        <v>50.207505344086897</v>
      </c>
      <c r="M385" s="2">
        <v>34.171345243488602</v>
      </c>
      <c r="N385" s="2">
        <v>-1.54296905944084E-3</v>
      </c>
      <c r="O385" s="2">
        <v>40.271369327703603</v>
      </c>
      <c r="P385" s="2">
        <v>0.29215006698604901</v>
      </c>
      <c r="Q385" t="s">
        <v>9</v>
      </c>
      <c r="R385" s="2">
        <v>9.3161442593643198</v>
      </c>
      <c r="S385" s="2">
        <v>1</v>
      </c>
    </row>
    <row r="386" spans="1:19" x14ac:dyDescent="0.2">
      <c r="A386" s="2">
        <v>682</v>
      </c>
      <c r="B386" s="2">
        <v>119.515800348971</v>
      </c>
      <c r="C386" s="2">
        <v>51.831150857193002</v>
      </c>
      <c r="D386" s="2">
        <v>-2.2699859603217401E-3</v>
      </c>
      <c r="E386" s="2">
        <v>62.488301475028997</v>
      </c>
      <c r="F386" s="2">
        <v>0.19993652788822699</v>
      </c>
      <c r="G386" t="s">
        <v>9</v>
      </c>
      <c r="H386" s="2">
        <v>50.618021522902403</v>
      </c>
      <c r="I386" s="2">
        <v>1</v>
      </c>
      <c r="K386" s="2">
        <v>267</v>
      </c>
      <c r="L386" s="2">
        <v>128.313935465421</v>
      </c>
      <c r="M386" s="2">
        <v>43.824443595155799</v>
      </c>
      <c r="N386" s="2">
        <v>-2.2204434530657402E-3</v>
      </c>
      <c r="O386" s="2">
        <v>60.974330450722498</v>
      </c>
      <c r="P386" s="2">
        <v>0.272303599693411</v>
      </c>
      <c r="Q386" t="s">
        <v>9</v>
      </c>
      <c r="R386" s="2">
        <v>13.4751980458201</v>
      </c>
      <c r="S386" s="2">
        <v>1</v>
      </c>
    </row>
    <row r="387" spans="1:19" x14ac:dyDescent="0.2">
      <c r="A387" s="2">
        <v>685</v>
      </c>
      <c r="B387" s="2">
        <v>64.830001063138894</v>
      </c>
      <c r="C387" s="2">
        <v>52.7793206011726</v>
      </c>
      <c r="D387" s="2">
        <v>-1.71697757271693E-3</v>
      </c>
      <c r="E387" s="2">
        <v>45.5889009116704</v>
      </c>
      <c r="F387" s="2">
        <v>0.27195690594634803</v>
      </c>
      <c r="G387" t="s">
        <v>9</v>
      </c>
      <c r="H387" s="2">
        <v>11.122021417213</v>
      </c>
      <c r="I387" s="2">
        <v>1</v>
      </c>
      <c r="K387" s="2">
        <v>268</v>
      </c>
      <c r="L387" s="2">
        <v>18.323109883183498</v>
      </c>
      <c r="M387" s="2">
        <v>8.0002238415173004</v>
      </c>
      <c r="N387" s="2">
        <v>-5.7362254301164496E-3</v>
      </c>
      <c r="O387" s="2">
        <v>168.413221533284</v>
      </c>
      <c r="P387" s="2">
        <v>6.2845868140183794E-2</v>
      </c>
      <c r="Q387" t="s">
        <v>9</v>
      </c>
      <c r="R387" s="2">
        <v>7.6328918977146101</v>
      </c>
      <c r="S387" s="2">
        <v>1</v>
      </c>
    </row>
    <row r="388" spans="1:19" x14ac:dyDescent="0.2">
      <c r="A388" s="2">
        <v>688</v>
      </c>
      <c r="B388" s="2">
        <v>75.1300889028482</v>
      </c>
      <c r="C388" s="2">
        <v>48.583185367505699</v>
      </c>
      <c r="D388" s="2">
        <v>-1.1622861916958901E-3</v>
      </c>
      <c r="E388" s="2">
        <v>28.638069700018299</v>
      </c>
      <c r="F388" s="2">
        <v>0.340535336773788</v>
      </c>
      <c r="G388" t="s">
        <v>9</v>
      </c>
      <c r="H388" s="2">
        <v>11.122021417213</v>
      </c>
      <c r="I388" s="2">
        <v>1</v>
      </c>
      <c r="K388" s="2">
        <v>268</v>
      </c>
      <c r="L388" s="2">
        <v>107.96990665180201</v>
      </c>
      <c r="M388" s="2">
        <v>25.487600797634698</v>
      </c>
      <c r="N388" s="2">
        <v>-2.5049340825961698E-3</v>
      </c>
      <c r="O388" s="2">
        <v>69.668088470885394</v>
      </c>
      <c r="P388" s="2">
        <v>0.27920648457442199</v>
      </c>
      <c r="Q388" t="s">
        <v>9</v>
      </c>
      <c r="R388" s="2">
        <v>8.3431518269398097</v>
      </c>
      <c r="S388" s="2">
        <v>1</v>
      </c>
    </row>
    <row r="389" spans="1:19" x14ac:dyDescent="0.2">
      <c r="A389" s="2">
        <v>689</v>
      </c>
      <c r="B389" s="2">
        <v>114.655232908375</v>
      </c>
      <c r="C389" s="2">
        <v>17.671688385613098</v>
      </c>
      <c r="D389" s="2">
        <v>-4.1659055066538596E-3</v>
      </c>
      <c r="E389" s="2">
        <v>120.425766018991</v>
      </c>
      <c r="F389" s="2">
        <v>7.32447169964274E-2</v>
      </c>
      <c r="G389" t="s">
        <v>9</v>
      </c>
      <c r="H389" s="2">
        <v>14.4273329419101</v>
      </c>
      <c r="I389" s="2">
        <v>1</v>
      </c>
      <c r="K389" s="2">
        <v>270</v>
      </c>
      <c r="L389" s="2">
        <v>134.66197249948701</v>
      </c>
      <c r="M389" s="2">
        <v>31.9381747025134</v>
      </c>
      <c r="N389" s="2">
        <v>-6.5461843360357297E-3</v>
      </c>
      <c r="O389" s="2">
        <v>193.16478099926999</v>
      </c>
      <c r="P389" s="2">
        <v>3.1481328502820101E-2</v>
      </c>
      <c r="Q389" t="s">
        <v>9</v>
      </c>
      <c r="R389" s="2">
        <v>13.4751980458201</v>
      </c>
      <c r="S389" s="2">
        <v>1</v>
      </c>
    </row>
    <row r="390" spans="1:19" x14ac:dyDescent="0.2">
      <c r="A390" s="2">
        <v>689</v>
      </c>
      <c r="B390" s="2">
        <v>44.544642759842198</v>
      </c>
      <c r="C390" s="2">
        <v>22.168104691661899</v>
      </c>
      <c r="D390" s="2">
        <v>-4.6164893018572403E-3</v>
      </c>
      <c r="E390" s="2">
        <v>134.195170268862</v>
      </c>
      <c r="F390" s="2">
        <v>6.3886866572738094E-2</v>
      </c>
      <c r="G390" t="s">
        <v>9</v>
      </c>
      <c r="H390" s="2">
        <v>25.9654332961478</v>
      </c>
      <c r="I390" s="2">
        <v>1</v>
      </c>
      <c r="K390" s="2">
        <v>270</v>
      </c>
      <c r="L390" s="2">
        <v>45.264201626025702</v>
      </c>
      <c r="M390" s="2">
        <v>8.1580271096015302</v>
      </c>
      <c r="N390" s="2">
        <v>1.3689332236172299E-3</v>
      </c>
      <c r="O390" s="2">
        <v>-34.9530027931552</v>
      </c>
      <c r="P390" s="2">
        <v>0.37271371214408699</v>
      </c>
      <c r="Q390" t="s">
        <v>9</v>
      </c>
      <c r="R390" s="2">
        <v>26.478840080030199</v>
      </c>
      <c r="S390" s="2">
        <v>1</v>
      </c>
    </row>
    <row r="391" spans="1:19" x14ac:dyDescent="0.2">
      <c r="A391" s="2">
        <v>691</v>
      </c>
      <c r="B391" s="2">
        <v>101.330417266829</v>
      </c>
      <c r="C391" s="2">
        <v>23.203164132242598</v>
      </c>
      <c r="D391" s="2">
        <v>-1.92902295375156E-3</v>
      </c>
      <c r="E391" s="2">
        <v>52.068802323717499</v>
      </c>
      <c r="F391" s="2">
        <v>0.234079217378099</v>
      </c>
      <c r="G391" t="s">
        <v>9</v>
      </c>
      <c r="H391" s="2">
        <v>14.4273329419101</v>
      </c>
      <c r="I391" s="2">
        <v>1</v>
      </c>
      <c r="K391" s="2">
        <v>273</v>
      </c>
      <c r="L391" s="2">
        <v>91.965190720322596</v>
      </c>
      <c r="M391" s="2">
        <v>23.3526839888384</v>
      </c>
      <c r="N391" s="2">
        <v>-1.7667906633776799E-3</v>
      </c>
      <c r="O391" s="2">
        <v>47.111140702681702</v>
      </c>
      <c r="P391" s="2">
        <v>0.31364501209593998</v>
      </c>
      <c r="Q391" t="s">
        <v>9</v>
      </c>
      <c r="R391" s="2">
        <v>9.2576773333163498</v>
      </c>
      <c r="S391" s="2">
        <v>1</v>
      </c>
    </row>
    <row r="392" spans="1:19" x14ac:dyDescent="0.2">
      <c r="A392" s="2">
        <v>693</v>
      </c>
      <c r="B392" s="2">
        <v>18.592759101972099</v>
      </c>
      <c r="C392" s="2">
        <v>23.006830430555802</v>
      </c>
      <c r="D392" s="2">
        <v>-1.2698408043905101E-3</v>
      </c>
      <c r="E392" s="2">
        <v>31.9248344636338</v>
      </c>
      <c r="F392" s="2">
        <v>0.37018880395617099</v>
      </c>
      <c r="G392" t="s">
        <v>9</v>
      </c>
      <c r="H392" s="2">
        <v>15.371456725174699</v>
      </c>
      <c r="I392" s="2">
        <v>1</v>
      </c>
      <c r="K392" s="2">
        <v>273</v>
      </c>
      <c r="L392" s="2">
        <v>70.722051907668202</v>
      </c>
      <c r="M392" s="2">
        <v>24.441108410068701</v>
      </c>
      <c r="N392" s="2">
        <v>-1.64377226352969E-3</v>
      </c>
      <c r="O392" s="2">
        <v>43.351817585180903</v>
      </c>
      <c r="P392" s="2">
        <v>0.357188724913235</v>
      </c>
      <c r="Q392" t="s">
        <v>9</v>
      </c>
      <c r="R392" s="2">
        <v>7.0951615655893603</v>
      </c>
      <c r="S392" s="2">
        <v>1</v>
      </c>
    </row>
    <row r="393" spans="1:19" x14ac:dyDescent="0.2">
      <c r="A393" s="2">
        <v>693</v>
      </c>
      <c r="B393" s="2">
        <v>90.064726556771006</v>
      </c>
      <c r="C393" s="2">
        <v>37.336026652382699</v>
      </c>
      <c r="D393" s="2">
        <v>-1.3603369685929901E-3</v>
      </c>
      <c r="E393" s="2">
        <v>34.690309567780098</v>
      </c>
      <c r="F393" s="2">
        <v>0.36935636057186</v>
      </c>
      <c r="G393" t="s">
        <v>9</v>
      </c>
      <c r="H393" s="2">
        <v>18.073560528791301</v>
      </c>
      <c r="I393" s="2">
        <v>1</v>
      </c>
      <c r="K393" s="2">
        <v>273</v>
      </c>
      <c r="L393" s="2">
        <v>56.845183819893698</v>
      </c>
      <c r="M393" s="2">
        <v>40.357858562782802</v>
      </c>
      <c r="N393" s="2">
        <v>1.7429388302649101E-3</v>
      </c>
      <c r="O393" s="2">
        <v>-46.382251790726897</v>
      </c>
      <c r="P393" s="2">
        <v>0.35761711226332898</v>
      </c>
      <c r="Q393" t="s">
        <v>9</v>
      </c>
      <c r="R393" s="2">
        <v>4.8528831261386403</v>
      </c>
      <c r="S393" s="2">
        <v>1</v>
      </c>
    </row>
    <row r="394" spans="1:19" x14ac:dyDescent="0.2">
      <c r="A394" s="2">
        <v>693</v>
      </c>
      <c r="B394" s="2">
        <v>107.73732130518199</v>
      </c>
      <c r="C394" s="2">
        <v>52.898654126529799</v>
      </c>
      <c r="D394" s="2">
        <v>-1.8477748348293399E-3</v>
      </c>
      <c r="E394" s="2">
        <v>49.585938523707398</v>
      </c>
      <c r="F394" s="2">
        <v>0.22805764769939199</v>
      </c>
      <c r="G394" t="s">
        <v>9</v>
      </c>
      <c r="H394" s="2">
        <v>23.5481629653071</v>
      </c>
      <c r="I394" s="2">
        <v>1</v>
      </c>
      <c r="K394" s="2">
        <v>275</v>
      </c>
      <c r="L394" s="2">
        <v>77.171137543152597</v>
      </c>
      <c r="M394" s="2">
        <v>37.620486901020001</v>
      </c>
      <c r="N394" s="2">
        <v>-6.3284141637655004E-3</v>
      </c>
      <c r="O394" s="2">
        <v>186.509935513317</v>
      </c>
      <c r="P394" s="2">
        <v>4.4137647490863297E-2</v>
      </c>
      <c r="Q394" t="s">
        <v>9</v>
      </c>
      <c r="R394" s="2">
        <v>9.5259647506777103</v>
      </c>
      <c r="S394" s="2">
        <v>1</v>
      </c>
    </row>
    <row r="395" spans="1:19" x14ac:dyDescent="0.2">
      <c r="A395" s="2">
        <v>695</v>
      </c>
      <c r="B395" s="2">
        <v>63.658529896337903</v>
      </c>
      <c r="C395" s="2">
        <v>5.1621401322177398</v>
      </c>
      <c r="D395" s="2">
        <v>-1.4684942296151399E-3</v>
      </c>
      <c r="E395" s="2">
        <v>37.995490680431203</v>
      </c>
      <c r="F395" s="2">
        <v>0.36897449250883302</v>
      </c>
      <c r="G395" t="s">
        <v>9</v>
      </c>
      <c r="H395" s="2">
        <v>35.4412271734924</v>
      </c>
      <c r="I395" s="2">
        <v>1</v>
      </c>
      <c r="K395" s="2">
        <v>275</v>
      </c>
      <c r="L395" s="2">
        <v>11.0760481068055</v>
      </c>
      <c r="M395" s="2">
        <v>26.982718709066301</v>
      </c>
      <c r="N395" s="2">
        <v>-6.1547515392897196E-3</v>
      </c>
      <c r="O395" s="2">
        <v>181.20297395598601</v>
      </c>
      <c r="P395" s="2">
        <v>5.1778405777062997E-2</v>
      </c>
      <c r="Q395" t="s">
        <v>9</v>
      </c>
      <c r="R395" s="2">
        <v>21.072858971671799</v>
      </c>
      <c r="S395" s="2">
        <v>1</v>
      </c>
    </row>
    <row r="396" spans="1:19" x14ac:dyDescent="0.2">
      <c r="A396" s="2">
        <v>695</v>
      </c>
      <c r="B396" s="2">
        <v>136.03455706647901</v>
      </c>
      <c r="C396" s="2">
        <v>24.905637197717201</v>
      </c>
      <c r="D396" s="2">
        <v>-1.16674027692685E-3</v>
      </c>
      <c r="E396" s="2">
        <v>28.774182229499601</v>
      </c>
      <c r="F396" s="2">
        <v>0.36825545121962699</v>
      </c>
      <c r="G396" t="s">
        <v>9</v>
      </c>
      <c r="H396" s="2">
        <v>16.898991369356899</v>
      </c>
      <c r="I396" s="2">
        <v>1</v>
      </c>
      <c r="K396" s="2">
        <v>276</v>
      </c>
      <c r="L396" s="2">
        <v>54.259521400797603</v>
      </c>
      <c r="M396" s="2">
        <v>28.545264294667799</v>
      </c>
      <c r="N396" s="2">
        <v>-6.0185467125360402E-3</v>
      </c>
      <c r="O396" s="2">
        <v>177.04068640743199</v>
      </c>
      <c r="P396" s="2">
        <v>4.8221470740870499E-2</v>
      </c>
      <c r="Q396" t="s">
        <v>9</v>
      </c>
      <c r="R396" s="2">
        <v>12.0922716430217</v>
      </c>
      <c r="S396" s="2">
        <v>1</v>
      </c>
    </row>
    <row r="397" spans="1:19" x14ac:dyDescent="0.2">
      <c r="A397" s="2">
        <v>695</v>
      </c>
      <c r="B397" s="2">
        <v>64.583373614471597</v>
      </c>
      <c r="C397" s="2">
        <v>40.591298288461402</v>
      </c>
      <c r="D397" s="2">
        <v>-1.3512028782714199E-3</v>
      </c>
      <c r="E397" s="2">
        <v>34.411180616780399</v>
      </c>
      <c r="F397" s="2">
        <v>0.33947912458748403</v>
      </c>
      <c r="G397" t="s">
        <v>9</v>
      </c>
      <c r="H397" s="2">
        <v>25.688443728546201</v>
      </c>
      <c r="I397" s="2">
        <v>1</v>
      </c>
      <c r="K397" s="2">
        <v>276</v>
      </c>
      <c r="L397" s="2">
        <v>69.882934071730901</v>
      </c>
      <c r="M397" s="2">
        <v>31.486475604135101</v>
      </c>
      <c r="N397" s="2">
        <v>-2.2681507352966001E-3</v>
      </c>
      <c r="O397" s="2">
        <v>62.432218776251098</v>
      </c>
      <c r="P397" s="2">
        <v>0.31917868762622698</v>
      </c>
      <c r="Q397" t="s">
        <v>9</v>
      </c>
      <c r="R397" s="2">
        <v>7.0951615655893603</v>
      </c>
      <c r="S397" s="2">
        <v>1</v>
      </c>
    </row>
    <row r="398" spans="1:19" x14ac:dyDescent="0.2">
      <c r="A398" s="2">
        <v>697</v>
      </c>
      <c r="B398" s="2">
        <v>21.632706899677402</v>
      </c>
      <c r="C398" s="2">
        <v>38.074690240135503</v>
      </c>
      <c r="D398" s="2">
        <v>-1.5551450307674101E-3</v>
      </c>
      <c r="E398" s="2">
        <v>40.643455215201698</v>
      </c>
      <c r="F398" s="2">
        <v>0.34356161944323699</v>
      </c>
      <c r="G398" t="s">
        <v>9</v>
      </c>
      <c r="H398" s="2">
        <v>14.2544035679958</v>
      </c>
      <c r="I398" s="2">
        <v>1</v>
      </c>
      <c r="K398" s="2">
        <v>277</v>
      </c>
      <c r="L398" s="2">
        <v>143.998111727577</v>
      </c>
      <c r="M398" s="2">
        <v>13.382061746037101</v>
      </c>
      <c r="N398" s="2">
        <v>-4.4737378827428096E-3</v>
      </c>
      <c r="O398" s="2">
        <v>129.83282520018901</v>
      </c>
      <c r="P398" s="2">
        <v>7.8969038945944606E-2</v>
      </c>
      <c r="Q398" t="s">
        <v>9</v>
      </c>
      <c r="R398" s="2">
        <v>28.891595050285598</v>
      </c>
      <c r="S398" s="2">
        <v>1</v>
      </c>
    </row>
    <row r="399" spans="1:19" x14ac:dyDescent="0.2">
      <c r="A399" s="2">
        <v>698</v>
      </c>
      <c r="B399" s="2">
        <v>144.09943682907601</v>
      </c>
      <c r="C399" s="2">
        <v>10.0552626665324</v>
      </c>
      <c r="D399" s="2">
        <v>-1.6716520915745E-3</v>
      </c>
      <c r="E399" s="2">
        <v>44.2037981198837</v>
      </c>
      <c r="F399" s="2">
        <v>0.210269246953008</v>
      </c>
      <c r="G399" t="s">
        <v>9</v>
      </c>
      <c r="H399" s="2">
        <v>16.747127230158402</v>
      </c>
      <c r="I399" s="2">
        <v>1</v>
      </c>
      <c r="K399" s="2">
        <v>278</v>
      </c>
      <c r="L399" s="2">
        <v>41.364303234260497</v>
      </c>
      <c r="M399" s="2">
        <v>17.873612429628501</v>
      </c>
      <c r="N399" s="2">
        <v>-1.59089919240771E-3</v>
      </c>
      <c r="O399" s="2">
        <v>41.736067755824202</v>
      </c>
      <c r="P399" s="2">
        <v>0.33387715113698102</v>
      </c>
      <c r="Q399" t="s">
        <v>9</v>
      </c>
      <c r="R399" s="2">
        <v>7.5826557238079904</v>
      </c>
      <c r="S399" s="2">
        <v>1</v>
      </c>
    </row>
    <row r="400" spans="1:19" x14ac:dyDescent="0.2">
      <c r="A400" s="2">
        <v>699</v>
      </c>
      <c r="B400" s="2">
        <v>102.240486716589</v>
      </c>
      <c r="C400" s="2">
        <v>29.912968935137901</v>
      </c>
      <c r="D400" s="2">
        <v>-4.1330351267180798E-3</v>
      </c>
      <c r="E400" s="2">
        <v>119.421279053413</v>
      </c>
      <c r="F400" s="2">
        <v>7.7245256313034E-2</v>
      </c>
      <c r="G400" t="s">
        <v>9</v>
      </c>
      <c r="H400" s="2">
        <v>34.163029168121099</v>
      </c>
      <c r="I400" s="2">
        <v>1</v>
      </c>
      <c r="K400" s="2">
        <v>279</v>
      </c>
      <c r="L400" s="2">
        <v>31.210162158244099</v>
      </c>
      <c r="M400" s="2">
        <v>20.7631659435025</v>
      </c>
      <c r="N400" s="2">
        <v>-6.1158101435011001E-3</v>
      </c>
      <c r="O400" s="2">
        <v>180.012962627625</v>
      </c>
      <c r="P400" s="2">
        <v>4.2021590090441201E-2</v>
      </c>
      <c r="Q400" t="s">
        <v>9</v>
      </c>
      <c r="R400" s="2">
        <v>10.5572771348101</v>
      </c>
      <c r="S400" s="2">
        <v>1</v>
      </c>
    </row>
    <row r="401" spans="1:19" x14ac:dyDescent="0.2">
      <c r="A401" s="2">
        <v>702</v>
      </c>
      <c r="B401" s="2">
        <v>143.236083258382</v>
      </c>
      <c r="C401" s="2">
        <v>40.013609310491702</v>
      </c>
      <c r="D401" s="2">
        <v>-3.1212891094388102E-3</v>
      </c>
      <c r="E401" s="2">
        <v>88.503300958289699</v>
      </c>
      <c r="F401" s="2">
        <v>0.12503806954717001</v>
      </c>
      <c r="G401" t="s">
        <v>9</v>
      </c>
      <c r="H401" s="2">
        <v>29.970784324532701</v>
      </c>
      <c r="I401" s="2">
        <v>1</v>
      </c>
      <c r="K401" s="2">
        <v>280</v>
      </c>
      <c r="L401" s="2">
        <v>118.437539548836</v>
      </c>
      <c r="M401" s="2">
        <v>26.8498534894911</v>
      </c>
      <c r="N401" s="2">
        <v>-5.8770001774192801E-3</v>
      </c>
      <c r="O401" s="2">
        <v>172.71516142642</v>
      </c>
      <c r="P401" s="2">
        <v>4.9548809205585603E-2</v>
      </c>
      <c r="Q401" t="s">
        <v>9</v>
      </c>
      <c r="R401" s="2">
        <v>18.624340359940799</v>
      </c>
      <c r="S401" s="2">
        <v>1</v>
      </c>
    </row>
    <row r="402" spans="1:19" x14ac:dyDescent="0.2">
      <c r="A402" s="2">
        <v>705</v>
      </c>
      <c r="B402" s="2">
        <v>76.450218767124596</v>
      </c>
      <c r="C402" s="2">
        <v>17.176987486388999</v>
      </c>
      <c r="D402" s="2">
        <v>-1.32022181968247E-3</v>
      </c>
      <c r="E402" s="2">
        <v>33.464429481161503</v>
      </c>
      <c r="F402" s="2">
        <v>0.34680913955799803</v>
      </c>
      <c r="G402" t="s">
        <v>9</v>
      </c>
      <c r="H402" s="2">
        <v>28.6620033951036</v>
      </c>
      <c r="I402" s="2">
        <v>1</v>
      </c>
      <c r="K402" s="2">
        <v>280</v>
      </c>
      <c r="L402" s="2">
        <v>81.307825639782905</v>
      </c>
      <c r="M402" s="2">
        <v>11.997395962867101</v>
      </c>
      <c r="N402" s="2">
        <v>-2.0744780473559801E-3</v>
      </c>
      <c r="O402" s="2">
        <v>56.513769065448898</v>
      </c>
      <c r="P402" s="2">
        <v>0.30966505270372202</v>
      </c>
      <c r="Q402" t="s">
        <v>9</v>
      </c>
      <c r="R402" s="2">
        <v>10.1763960188183</v>
      </c>
      <c r="S402" s="2">
        <v>1</v>
      </c>
    </row>
    <row r="403" spans="1:19" x14ac:dyDescent="0.2">
      <c r="A403" s="2">
        <v>707</v>
      </c>
      <c r="B403" s="2">
        <v>116.964899357726</v>
      </c>
      <c r="C403" s="2">
        <v>9.5855409906811495</v>
      </c>
      <c r="D403" s="2">
        <v>-1.7935821156630199E-3</v>
      </c>
      <c r="E403" s="2">
        <v>47.929861528608001</v>
      </c>
      <c r="F403" s="2">
        <v>0.26962467988078798</v>
      </c>
      <c r="G403" t="s">
        <v>9</v>
      </c>
      <c r="H403" s="2">
        <v>26.375919832744099</v>
      </c>
      <c r="I403" s="2">
        <v>1</v>
      </c>
      <c r="K403" s="2">
        <v>281</v>
      </c>
      <c r="L403" s="2">
        <v>92.363138589924404</v>
      </c>
      <c r="M403" s="2">
        <v>31.3010900039049</v>
      </c>
      <c r="N403" s="2">
        <v>-6.3309869616194501E-3</v>
      </c>
      <c r="O403" s="2">
        <v>186.58855772317301</v>
      </c>
      <c r="P403" s="2">
        <v>4.30687344030612E-2</v>
      </c>
      <c r="Q403" t="s">
        <v>9</v>
      </c>
      <c r="R403" s="2">
        <v>11.866748593687699</v>
      </c>
      <c r="S403" s="2">
        <v>1</v>
      </c>
    </row>
    <row r="404" spans="1:19" x14ac:dyDescent="0.2">
      <c r="A404" s="2">
        <v>710</v>
      </c>
      <c r="B404" s="2">
        <v>122.989099535349</v>
      </c>
      <c r="C404" s="2">
        <v>35.264290166668502</v>
      </c>
      <c r="D404" s="2">
        <v>-2.02755674594225E-3</v>
      </c>
      <c r="E404" s="2">
        <v>55.079899552223203</v>
      </c>
      <c r="F404" s="2">
        <v>0.21144003365321601</v>
      </c>
      <c r="G404" t="s">
        <v>9</v>
      </c>
      <c r="H404" s="2">
        <v>10.005810836260601</v>
      </c>
      <c r="I404" s="2">
        <v>1</v>
      </c>
      <c r="K404" s="2">
        <v>282</v>
      </c>
      <c r="L404" s="2">
        <v>37.481870176942699</v>
      </c>
      <c r="M404" s="2">
        <v>11.360289055095</v>
      </c>
      <c r="N404" s="2">
        <v>-6.2941749570467297E-3</v>
      </c>
      <c r="O404" s="2">
        <v>185.46361852738801</v>
      </c>
      <c r="P404" s="2">
        <v>6.3359684732426202E-2</v>
      </c>
      <c r="Q404" t="s">
        <v>9</v>
      </c>
      <c r="R404" s="2">
        <v>7.5826557238079904</v>
      </c>
      <c r="S404" s="2">
        <v>1</v>
      </c>
    </row>
    <row r="405" spans="1:19" x14ac:dyDescent="0.2">
      <c r="A405" s="2">
        <v>713</v>
      </c>
      <c r="B405" s="2">
        <v>104.903280353827</v>
      </c>
      <c r="C405" s="2">
        <v>50.256856202779403</v>
      </c>
      <c r="D405" s="2">
        <v>-6.9716452673463996E-3</v>
      </c>
      <c r="E405" s="2">
        <v>206.166454867943</v>
      </c>
      <c r="F405" s="2">
        <v>3.6879340959025703E-2</v>
      </c>
      <c r="G405" t="s">
        <v>9</v>
      </c>
      <c r="H405" s="2">
        <v>23.491996335217198</v>
      </c>
      <c r="I405" s="2">
        <v>1</v>
      </c>
      <c r="K405" s="2">
        <v>282</v>
      </c>
      <c r="L405" s="2">
        <v>50.466764506666401</v>
      </c>
      <c r="M405" s="2">
        <v>23.6670115157617</v>
      </c>
      <c r="N405" s="2">
        <v>-1.47575761588277E-3</v>
      </c>
      <c r="O405" s="2">
        <v>38.217452727905297</v>
      </c>
      <c r="P405" s="2">
        <v>0.29723921254449698</v>
      </c>
      <c r="Q405" t="s">
        <v>9</v>
      </c>
      <c r="R405" s="2">
        <v>7.9630311541576901</v>
      </c>
      <c r="S405" s="2">
        <v>1</v>
      </c>
    </row>
    <row r="406" spans="1:19" x14ac:dyDescent="0.2">
      <c r="A406" s="2">
        <v>718</v>
      </c>
      <c r="B406" s="2">
        <v>31.528054407567801</v>
      </c>
      <c r="C406" s="2">
        <v>15.4881782871577</v>
      </c>
      <c r="D406" s="2">
        <v>-2.63621368121411E-3</v>
      </c>
      <c r="E406" s="2">
        <v>73.679865819237193</v>
      </c>
      <c r="F406" s="2">
        <v>0.15876754832742501</v>
      </c>
      <c r="G406" t="s">
        <v>9</v>
      </c>
      <c r="H406" s="2">
        <v>14.913518853688601</v>
      </c>
      <c r="I406" s="2">
        <v>1</v>
      </c>
      <c r="K406" s="2">
        <v>282</v>
      </c>
      <c r="L406" s="2">
        <v>123.891874289431</v>
      </c>
      <c r="M406" s="2">
        <v>49.045577680776901</v>
      </c>
      <c r="N406" s="2">
        <v>-2.0503492256276502E-3</v>
      </c>
      <c r="O406" s="2">
        <v>55.776415649752899</v>
      </c>
      <c r="P406" s="2">
        <v>0.27523213421696702</v>
      </c>
      <c r="Q406" t="s">
        <v>9</v>
      </c>
      <c r="R406" s="2">
        <v>20.8323407105899</v>
      </c>
      <c r="S406" s="2">
        <v>1</v>
      </c>
    </row>
    <row r="407" spans="1:19" x14ac:dyDescent="0.2">
      <c r="A407" s="2">
        <v>718</v>
      </c>
      <c r="B407" s="2">
        <v>78.470300259129601</v>
      </c>
      <c r="C407" s="2">
        <v>19.862388766418501</v>
      </c>
      <c r="D407" s="2">
        <v>1.2464876185698699E-3</v>
      </c>
      <c r="E407" s="2">
        <v>-31.211183729830399</v>
      </c>
      <c r="F407" s="2">
        <v>0.355906600210317</v>
      </c>
      <c r="G407" t="s">
        <v>9</v>
      </c>
      <c r="H407" s="2">
        <v>15.6142387735444</v>
      </c>
      <c r="I407" s="2">
        <v>1</v>
      </c>
      <c r="K407" s="2">
        <v>283</v>
      </c>
      <c r="L407" s="2">
        <v>87.545449577225497</v>
      </c>
      <c r="M407" s="2">
        <v>20.037985714052301</v>
      </c>
      <c r="N407" s="2">
        <v>-6.5153028414224601E-3</v>
      </c>
      <c r="O407" s="2">
        <v>192.221072442289</v>
      </c>
      <c r="P407" s="2">
        <v>3.7405837855975503E-2</v>
      </c>
      <c r="Q407" t="s">
        <v>9</v>
      </c>
      <c r="R407" s="2">
        <v>10.1763960188183</v>
      </c>
      <c r="S407" s="2">
        <v>1</v>
      </c>
    </row>
    <row r="408" spans="1:19" x14ac:dyDescent="0.2">
      <c r="A408" s="2">
        <v>718</v>
      </c>
      <c r="B408" s="2">
        <v>39.552893206479098</v>
      </c>
      <c r="C408" s="2">
        <v>41.845549731161199</v>
      </c>
      <c r="D408" s="2">
        <v>1.3089499216314901E-3</v>
      </c>
      <c r="E408" s="2">
        <v>-33.1199711970877</v>
      </c>
      <c r="F408" s="2">
        <v>0.36489957027751102</v>
      </c>
      <c r="G408" t="s">
        <v>9</v>
      </c>
      <c r="H408" s="2">
        <v>13.6286059909276</v>
      </c>
      <c r="I408" s="2">
        <v>1</v>
      </c>
      <c r="K408" s="2">
        <v>287</v>
      </c>
      <c r="L408" s="2">
        <v>33.681165191997998</v>
      </c>
      <c r="M408" s="2">
        <v>38.663087694839398</v>
      </c>
      <c r="N408" s="2">
        <v>-6.3976036916962298E-3</v>
      </c>
      <c r="O408" s="2">
        <v>188.62430045514901</v>
      </c>
      <c r="P408" s="2">
        <v>3.80685633087249E-2</v>
      </c>
      <c r="Q408" t="s">
        <v>9</v>
      </c>
      <c r="R408" s="2">
        <v>9.3405404252327404</v>
      </c>
      <c r="S408" s="2">
        <v>1</v>
      </c>
    </row>
    <row r="409" spans="1:19" x14ac:dyDescent="0.2">
      <c r="A409" s="2">
        <v>720</v>
      </c>
      <c r="B409" s="2">
        <v>103.458369600842</v>
      </c>
      <c r="C409" s="2">
        <v>48.691115566645699</v>
      </c>
      <c r="D409" s="2">
        <v>-1.30182749156159E-3</v>
      </c>
      <c r="E409" s="2">
        <v>32.902316634456099</v>
      </c>
      <c r="F409" s="2">
        <v>0.37023767160402399</v>
      </c>
      <c r="G409" t="s">
        <v>9</v>
      </c>
      <c r="H409" s="2">
        <v>6.3248620546755197</v>
      </c>
      <c r="I409" s="2">
        <v>1</v>
      </c>
      <c r="K409" s="2">
        <v>287</v>
      </c>
      <c r="L409" s="2">
        <v>112.557723692873</v>
      </c>
      <c r="M409" s="2">
        <v>31.566348586316401</v>
      </c>
      <c r="N409" s="2">
        <v>1.4088477887638699E-3</v>
      </c>
      <c r="O409" s="2">
        <v>-36.172753234277501</v>
      </c>
      <c r="P409" s="2">
        <v>0.36194438077313801</v>
      </c>
      <c r="Q409" t="s">
        <v>9</v>
      </c>
      <c r="R409" s="2">
        <v>20.8323407105899</v>
      </c>
      <c r="S409" s="2">
        <v>1</v>
      </c>
    </row>
    <row r="410" spans="1:19" x14ac:dyDescent="0.2">
      <c r="A410" s="2">
        <v>721</v>
      </c>
      <c r="B410" s="2">
        <v>99.484969509232798</v>
      </c>
      <c r="C410" s="2">
        <v>17.154715812442699</v>
      </c>
      <c r="D410" s="2">
        <v>-1.42939263155893E-3</v>
      </c>
      <c r="E410" s="2">
        <v>36.800583725979102</v>
      </c>
      <c r="F410" s="2">
        <v>0.32553330856238</v>
      </c>
      <c r="G410" t="s">
        <v>9</v>
      </c>
      <c r="H410" s="2">
        <v>3.9847442107162099</v>
      </c>
      <c r="I410" s="2">
        <v>1</v>
      </c>
      <c r="K410" s="2">
        <v>288</v>
      </c>
      <c r="L410" s="2">
        <v>76.884348272662507</v>
      </c>
      <c r="M410" s="2">
        <v>35.764256471663899</v>
      </c>
      <c r="N410" s="2">
        <v>-5.7186927780021896E-3</v>
      </c>
      <c r="O410" s="2">
        <v>167.87744067053799</v>
      </c>
      <c r="P410" s="2">
        <v>5.1485943456201E-2</v>
      </c>
      <c r="Q410" t="s">
        <v>9</v>
      </c>
      <c r="R410" s="2">
        <v>11.4599031649115</v>
      </c>
      <c r="S410" s="2">
        <v>1</v>
      </c>
    </row>
    <row r="411" spans="1:19" x14ac:dyDescent="0.2">
      <c r="A411" s="2">
        <v>722</v>
      </c>
      <c r="B411" s="2">
        <v>19.0075948969228</v>
      </c>
      <c r="C411" s="2">
        <v>23.590717286855799</v>
      </c>
      <c r="D411" s="2">
        <v>-2.3807869587027099E-3</v>
      </c>
      <c r="E411" s="2">
        <v>65.874272640077805</v>
      </c>
      <c r="F411" s="2">
        <v>0.19740386867963999</v>
      </c>
      <c r="G411" t="s">
        <v>9</v>
      </c>
      <c r="H411" s="2">
        <v>13.888456034357899</v>
      </c>
      <c r="I411" s="2">
        <v>1</v>
      </c>
      <c r="K411" s="2">
        <v>288</v>
      </c>
      <c r="L411" s="2">
        <v>140.60927468413101</v>
      </c>
      <c r="M411" s="2">
        <v>49.239602150560103</v>
      </c>
      <c r="N411" s="2">
        <v>-7.0105341171587199E-3</v>
      </c>
      <c r="O411" s="2">
        <v>207.35486044217501</v>
      </c>
      <c r="P411" s="2">
        <v>5.1588871127382398E-2</v>
      </c>
      <c r="Q411" t="s">
        <v>9</v>
      </c>
      <c r="R411" s="2">
        <v>28.607342089566401</v>
      </c>
      <c r="S411" s="2">
        <v>1</v>
      </c>
    </row>
    <row r="412" spans="1:19" x14ac:dyDescent="0.2">
      <c r="A412" s="2">
        <v>722</v>
      </c>
      <c r="B412" s="2">
        <v>101.00195302154199</v>
      </c>
      <c r="C412" s="2">
        <v>42.862745502930302</v>
      </c>
      <c r="D412" s="2">
        <v>-1.4412480953333801E-3</v>
      </c>
      <c r="E412" s="2">
        <v>37.162875213196003</v>
      </c>
      <c r="F412" s="2">
        <v>0.31307998508928903</v>
      </c>
      <c r="G412" t="s">
        <v>9</v>
      </c>
      <c r="H412" s="2">
        <v>6.3248620546755197</v>
      </c>
      <c r="I412" s="2">
        <v>1</v>
      </c>
      <c r="K412" s="2">
        <v>290</v>
      </c>
      <c r="L412" s="2">
        <v>97.586360271181505</v>
      </c>
      <c r="M412" s="2">
        <v>9.4892240163702493</v>
      </c>
      <c r="N412" s="2">
        <v>-4.3434290187124398E-3</v>
      </c>
      <c r="O412" s="2">
        <v>125.850712560373</v>
      </c>
      <c r="P412" s="2">
        <v>0.11607343274485001</v>
      </c>
      <c r="Q412" t="s">
        <v>9</v>
      </c>
      <c r="R412" s="2">
        <v>10.6052019519914</v>
      </c>
      <c r="S412" s="2">
        <v>1</v>
      </c>
    </row>
    <row r="413" spans="1:19" x14ac:dyDescent="0.2">
      <c r="A413" s="2">
        <v>723</v>
      </c>
      <c r="B413" s="2">
        <v>77.036139124055595</v>
      </c>
      <c r="C413" s="2">
        <v>44.017293291387702</v>
      </c>
      <c r="D413" s="2">
        <v>-1.40989731919315E-3</v>
      </c>
      <c r="E413" s="2">
        <v>36.204825867397297</v>
      </c>
      <c r="F413" s="2">
        <v>0.36184928422747797</v>
      </c>
      <c r="G413" t="s">
        <v>9</v>
      </c>
      <c r="H413" s="2">
        <v>9.4291425264570403</v>
      </c>
      <c r="I413" s="2">
        <v>1</v>
      </c>
      <c r="K413" s="2">
        <v>290</v>
      </c>
      <c r="L413" s="2">
        <v>102.970975331335</v>
      </c>
      <c r="M413" s="2">
        <v>52.062239834019003</v>
      </c>
      <c r="N413" s="2">
        <v>1.85313446823809E-3</v>
      </c>
      <c r="O413" s="2">
        <v>-49.749723728194901</v>
      </c>
      <c r="P413" s="2">
        <v>0.29412587576128801</v>
      </c>
      <c r="Q413" t="s">
        <v>9</v>
      </c>
      <c r="R413" s="2">
        <v>10.1395040773553</v>
      </c>
      <c r="S413" s="2">
        <v>1</v>
      </c>
    </row>
    <row r="414" spans="1:19" x14ac:dyDescent="0.2">
      <c r="A414" s="2">
        <v>725</v>
      </c>
      <c r="B414" s="2">
        <v>135.214098752751</v>
      </c>
      <c r="C414" s="2">
        <v>45.348907220301001</v>
      </c>
      <c r="D414" s="2">
        <v>-4.7091161899018401E-3</v>
      </c>
      <c r="E414" s="2">
        <v>137.02575822935</v>
      </c>
      <c r="F414" s="2">
        <v>8.1148716891631001E-2</v>
      </c>
      <c r="G414" t="s">
        <v>9</v>
      </c>
      <c r="H414" s="2">
        <v>20.998659518774701</v>
      </c>
      <c r="I414" s="2">
        <v>1</v>
      </c>
      <c r="K414" s="2">
        <v>290</v>
      </c>
      <c r="L414" s="2">
        <v>25.589179256624099</v>
      </c>
      <c r="M414" s="2">
        <v>43.328434311878503</v>
      </c>
      <c r="N414" s="2">
        <v>-5.9182726990613197E-3</v>
      </c>
      <c r="O414" s="2">
        <v>173.976409702436</v>
      </c>
      <c r="P414" s="2">
        <v>5.7662604992587498E-2</v>
      </c>
      <c r="Q414" t="s">
        <v>9</v>
      </c>
      <c r="R414" s="2">
        <v>9.3405404252327404</v>
      </c>
      <c r="S414" s="2">
        <v>1</v>
      </c>
    </row>
    <row r="415" spans="1:19" x14ac:dyDescent="0.2">
      <c r="A415" s="2">
        <v>728</v>
      </c>
      <c r="B415" s="2">
        <v>75.503964319477504</v>
      </c>
      <c r="C415" s="2">
        <v>34.713467779671802</v>
      </c>
      <c r="D415" s="2">
        <v>-1.17889963145539E-2</v>
      </c>
      <c r="E415" s="2">
        <v>353.38003575715902</v>
      </c>
      <c r="F415" s="2">
        <v>1.46751635171563E-2</v>
      </c>
      <c r="G415" t="s">
        <v>9</v>
      </c>
      <c r="H415" s="2">
        <v>8.4736008914805492</v>
      </c>
      <c r="I415" s="2">
        <v>1</v>
      </c>
      <c r="K415" s="2">
        <v>290</v>
      </c>
      <c r="L415" s="2">
        <v>30.449839981376002</v>
      </c>
      <c r="M415" s="2">
        <v>24.249238309488899</v>
      </c>
      <c r="N415" s="2">
        <v>-1.88474227937276E-3</v>
      </c>
      <c r="O415" s="2">
        <v>50.715627814404598</v>
      </c>
      <c r="P415" s="2">
        <v>0.29743738772942002</v>
      </c>
      <c r="Q415" t="s">
        <v>9</v>
      </c>
      <c r="R415" s="2">
        <v>14.632648912798899</v>
      </c>
      <c r="S415" s="2">
        <v>1</v>
      </c>
    </row>
    <row r="416" spans="1:19" x14ac:dyDescent="0.2">
      <c r="A416" s="2">
        <v>729</v>
      </c>
      <c r="B416" s="2">
        <v>39.481064094895501</v>
      </c>
      <c r="C416" s="2">
        <v>43.453317632400299</v>
      </c>
      <c r="D416" s="2">
        <v>-2.4653737576133799E-3</v>
      </c>
      <c r="E416" s="2">
        <v>68.459163265977693</v>
      </c>
      <c r="F416" s="2">
        <v>0.20112411410085099</v>
      </c>
      <c r="G416" t="s">
        <v>9</v>
      </c>
      <c r="H416" s="2">
        <v>17.850639569194101</v>
      </c>
      <c r="I416" s="2">
        <v>1</v>
      </c>
      <c r="K416" s="2">
        <v>291</v>
      </c>
      <c r="L416" s="2">
        <v>140.749336907632</v>
      </c>
      <c r="M416" s="2">
        <v>20.089548193368898</v>
      </c>
      <c r="N416" s="2">
        <v>-6.2787319695235396E-3</v>
      </c>
      <c r="O416" s="2">
        <v>184.99169579004999</v>
      </c>
      <c r="P416" s="2">
        <v>6.4851321308826301E-2</v>
      </c>
      <c r="Q416" t="s">
        <v>9</v>
      </c>
      <c r="R416" s="2">
        <v>27.3724555781459</v>
      </c>
      <c r="S416" s="2">
        <v>1</v>
      </c>
    </row>
    <row r="417" spans="1:19" x14ac:dyDescent="0.2">
      <c r="A417" s="2">
        <v>730</v>
      </c>
      <c r="B417" s="2">
        <v>55.878913105105603</v>
      </c>
      <c r="C417" s="2">
        <v>35.943799010245201</v>
      </c>
      <c r="D417" s="2">
        <v>-1.4342036101718299E-3</v>
      </c>
      <c r="E417" s="2">
        <v>36.947602571449501</v>
      </c>
      <c r="F417" s="2">
        <v>0.26103855496299699</v>
      </c>
      <c r="G417" t="s">
        <v>9</v>
      </c>
      <c r="H417" s="2">
        <v>18.035584883727498</v>
      </c>
      <c r="I417" s="2">
        <v>1</v>
      </c>
      <c r="K417" s="2">
        <v>291</v>
      </c>
      <c r="L417" s="2">
        <v>75.663159838846298</v>
      </c>
      <c r="M417" s="2">
        <v>8.5484116262676206</v>
      </c>
      <c r="N417" s="2">
        <v>1.1919291916523099E-3</v>
      </c>
      <c r="O417" s="2">
        <v>-29.543931060155799</v>
      </c>
      <c r="P417" s="2">
        <v>0.36928202744414101</v>
      </c>
      <c r="Q417" t="s">
        <v>9</v>
      </c>
      <c r="R417" s="2">
        <v>17.1257850332712</v>
      </c>
      <c r="S417" s="2">
        <v>1</v>
      </c>
    </row>
    <row r="418" spans="1:19" x14ac:dyDescent="0.2">
      <c r="A418" s="2">
        <v>730</v>
      </c>
      <c r="B418" s="2">
        <v>21.635016680549001</v>
      </c>
      <c r="C418" s="2">
        <v>43.0484414609883</v>
      </c>
      <c r="D418" s="2">
        <v>-1.94052132249581E-3</v>
      </c>
      <c r="E418" s="2">
        <v>52.420181332769801</v>
      </c>
      <c r="F418" s="2">
        <v>0.24121555787533799</v>
      </c>
      <c r="G418" t="s">
        <v>9</v>
      </c>
      <c r="H418" s="2">
        <v>17.850639569194101</v>
      </c>
      <c r="I418" s="2">
        <v>1</v>
      </c>
      <c r="K418" s="2">
        <v>293</v>
      </c>
      <c r="L418" s="2">
        <v>88.259392560026598</v>
      </c>
      <c r="M418" s="2">
        <v>37.1562866472186</v>
      </c>
      <c r="N418" s="2">
        <v>1.68382982882951E-3</v>
      </c>
      <c r="O418" s="2">
        <v>-44.575937972443903</v>
      </c>
      <c r="P418" s="2">
        <v>0.31469286835368998</v>
      </c>
      <c r="Q418" t="s">
        <v>9</v>
      </c>
      <c r="R418" s="2">
        <v>10.9716548230142</v>
      </c>
      <c r="S418" s="2">
        <v>1</v>
      </c>
    </row>
    <row r="419" spans="1:19" x14ac:dyDescent="0.2">
      <c r="A419" s="2">
        <v>732</v>
      </c>
      <c r="B419" s="2">
        <v>19.1565152163788</v>
      </c>
      <c r="C419" s="2">
        <v>11.643463249411299</v>
      </c>
      <c r="D419" s="2">
        <v>-1.59225948694874E-3</v>
      </c>
      <c r="E419" s="2">
        <v>41.777637039126603</v>
      </c>
      <c r="F419" s="2">
        <v>0.305970955040342</v>
      </c>
      <c r="G419" t="s">
        <v>9</v>
      </c>
      <c r="H419" s="2">
        <v>3.5593533385988998</v>
      </c>
      <c r="I419" s="2">
        <v>1</v>
      </c>
      <c r="K419" s="2">
        <v>293</v>
      </c>
      <c r="L419" s="2">
        <v>94.964792122451101</v>
      </c>
      <c r="M419" s="2">
        <v>45.840457664858</v>
      </c>
      <c r="N419" s="2">
        <v>-1.73384938253634E-3</v>
      </c>
      <c r="O419" s="2">
        <v>46.104487074119099</v>
      </c>
      <c r="P419" s="2">
        <v>0.30285315230938298</v>
      </c>
      <c r="Q419" t="s">
        <v>9</v>
      </c>
      <c r="R419" s="2">
        <v>10.1395040773553</v>
      </c>
      <c r="S419" s="2">
        <v>1</v>
      </c>
    </row>
    <row r="420" spans="1:19" x14ac:dyDescent="0.2">
      <c r="A420" s="2">
        <v>736</v>
      </c>
      <c r="B420" s="2">
        <v>38.872031988589498</v>
      </c>
      <c r="C420" s="2">
        <v>20.171606457279399</v>
      </c>
      <c r="D420" s="2">
        <v>-2.1249610613735099E-3</v>
      </c>
      <c r="E420" s="2">
        <v>58.056481065212601</v>
      </c>
      <c r="F420" s="2">
        <v>0.240338515776364</v>
      </c>
      <c r="G420" t="s">
        <v>9</v>
      </c>
      <c r="H420" s="2">
        <v>18.673772200514399</v>
      </c>
      <c r="I420" s="2">
        <v>1</v>
      </c>
      <c r="K420" s="2">
        <v>294</v>
      </c>
      <c r="L420" s="2">
        <v>90.3941060212655</v>
      </c>
      <c r="M420" s="2">
        <v>17.282925784278</v>
      </c>
      <c r="N420" s="2">
        <v>-1.7535228162165199E-3</v>
      </c>
      <c r="O420" s="2">
        <v>46.7056881475023</v>
      </c>
      <c r="P420" s="2">
        <v>0.32655008647807299</v>
      </c>
      <c r="Q420" t="s">
        <v>9</v>
      </c>
      <c r="R420" s="2">
        <v>10.6052019519914</v>
      </c>
      <c r="S420" s="2">
        <v>1</v>
      </c>
    </row>
    <row r="421" spans="1:19" x14ac:dyDescent="0.2">
      <c r="A421" s="2">
        <v>738</v>
      </c>
      <c r="B421" s="2">
        <v>56.886119088669403</v>
      </c>
      <c r="C421" s="2">
        <v>15.2520095075849</v>
      </c>
      <c r="D421" s="2">
        <v>-3.3851035954853299E-3</v>
      </c>
      <c r="E421" s="2">
        <v>96.565216064905798</v>
      </c>
      <c r="F421" s="2">
        <v>9.5628951820903599E-2</v>
      </c>
      <c r="G421" t="s">
        <v>9</v>
      </c>
      <c r="H421" s="2">
        <v>18.673772200514399</v>
      </c>
      <c r="I421" s="2">
        <v>1</v>
      </c>
      <c r="K421" s="2">
        <v>295</v>
      </c>
      <c r="L421" s="2">
        <v>140.774460332166</v>
      </c>
      <c r="M421" s="2">
        <v>47.461992241921003</v>
      </c>
      <c r="N421" s="2">
        <v>-4.9801875906049804E-3</v>
      </c>
      <c r="O421" s="2">
        <v>145.30943761727801</v>
      </c>
      <c r="P421" s="2">
        <v>7.8147598043484298E-2</v>
      </c>
      <c r="Q421" t="s">
        <v>9</v>
      </c>
      <c r="R421" s="2">
        <v>17.834697477805701</v>
      </c>
      <c r="S421" s="2">
        <v>1</v>
      </c>
    </row>
    <row r="422" spans="1:19" x14ac:dyDescent="0.2">
      <c r="A422" s="2">
        <v>740</v>
      </c>
      <c r="B422" s="2">
        <v>25.577722477688098</v>
      </c>
      <c r="C422" s="2">
        <v>52.901835903573399</v>
      </c>
      <c r="D422" s="2">
        <v>-5.6828988084371198E-3</v>
      </c>
      <c r="E422" s="2">
        <v>166.78361163829999</v>
      </c>
      <c r="F422" s="2">
        <v>5.73698150971561E-2</v>
      </c>
      <c r="G422" t="s">
        <v>9</v>
      </c>
      <c r="H422" s="2">
        <v>14.032828192944301</v>
      </c>
      <c r="I422" s="2">
        <v>1</v>
      </c>
      <c r="K422" s="2">
        <v>299</v>
      </c>
      <c r="L422" s="2">
        <v>75.182456269724895</v>
      </c>
      <c r="M422" s="2">
        <v>21.9658722955737</v>
      </c>
      <c r="N422" s="2">
        <v>-6.1993097810666403E-3</v>
      </c>
      <c r="O422" s="2">
        <v>182.564630656074</v>
      </c>
      <c r="P422" s="2">
        <v>4.7597185340421698E-2</v>
      </c>
      <c r="Q422" t="s">
        <v>9</v>
      </c>
      <c r="R422" s="2">
        <v>12.768267441917001</v>
      </c>
      <c r="S422" s="2">
        <v>1</v>
      </c>
    </row>
    <row r="423" spans="1:19" x14ac:dyDescent="0.2">
      <c r="A423" s="2">
        <v>746</v>
      </c>
      <c r="B423" s="2">
        <v>134.75577863335701</v>
      </c>
      <c r="C423" s="2">
        <v>43.824661378268601</v>
      </c>
      <c r="D423" s="2">
        <v>-6.9880198032405598E-3</v>
      </c>
      <c r="E423" s="2">
        <v>206.666844821002</v>
      </c>
      <c r="F423" s="2">
        <v>2.9453690646298099E-2</v>
      </c>
      <c r="G423" t="s">
        <v>9</v>
      </c>
      <c r="H423" s="2">
        <v>17.4912108045202</v>
      </c>
      <c r="I423" s="2">
        <v>1</v>
      </c>
      <c r="K423" s="2">
        <v>299</v>
      </c>
      <c r="L423" s="2">
        <v>63.922401818572403</v>
      </c>
      <c r="M423" s="2">
        <v>35.105653929729797</v>
      </c>
      <c r="N423" s="2">
        <v>-8.0725773892980201E-3</v>
      </c>
      <c r="O423" s="2">
        <v>239.809873917175</v>
      </c>
      <c r="P423" s="2">
        <v>3.55916368309801E-2</v>
      </c>
      <c r="Q423" t="s">
        <v>9</v>
      </c>
      <c r="R423" s="2">
        <v>9.6411492107175096</v>
      </c>
      <c r="S423" s="2">
        <v>1</v>
      </c>
    </row>
    <row r="424" spans="1:19" x14ac:dyDescent="0.2">
      <c r="A424" s="2">
        <v>748</v>
      </c>
      <c r="B424" s="2">
        <v>102.63043644591799</v>
      </c>
      <c r="C424" s="2">
        <v>28.934264073046801</v>
      </c>
      <c r="D424" s="2">
        <v>-1.34220609970312E-3</v>
      </c>
      <c r="E424" s="2">
        <v>34.136247779931402</v>
      </c>
      <c r="F424" s="2">
        <v>0.32860680976064599</v>
      </c>
      <c r="G424" t="s">
        <v>9</v>
      </c>
      <c r="H424" s="2">
        <v>16.7331778890462</v>
      </c>
      <c r="I424" s="2">
        <v>1</v>
      </c>
      <c r="K424" s="2">
        <v>300</v>
      </c>
      <c r="L424" s="2">
        <v>32.450230716599698</v>
      </c>
      <c r="M424" s="2">
        <v>29.0129668501163</v>
      </c>
      <c r="N424" s="2">
        <v>-2.7260572076550798E-3</v>
      </c>
      <c r="O424" s="2">
        <v>76.425396945675701</v>
      </c>
      <c r="P424" s="2">
        <v>0.176870491441878</v>
      </c>
      <c r="Q424" t="s">
        <v>9</v>
      </c>
      <c r="R424" s="2">
        <v>11.2689130282679</v>
      </c>
      <c r="S424" s="2">
        <v>1</v>
      </c>
    </row>
    <row r="425" spans="1:19" x14ac:dyDescent="0.2">
      <c r="A425" s="2">
        <v>749</v>
      </c>
      <c r="B425" s="2">
        <v>10.49831185351</v>
      </c>
      <c r="C425" s="2">
        <v>41.037058561131303</v>
      </c>
      <c r="D425" s="2">
        <v>-1.80442218178852E-3</v>
      </c>
      <c r="E425" s="2">
        <v>48.261123447403698</v>
      </c>
      <c r="F425" s="2">
        <v>0.28925977363329802</v>
      </c>
      <c r="G425" t="s">
        <v>9</v>
      </c>
      <c r="H425" s="2">
        <v>20.658076800337501</v>
      </c>
      <c r="I425" s="2">
        <v>1</v>
      </c>
      <c r="K425" s="2">
        <v>301</v>
      </c>
      <c r="L425" s="2">
        <v>54.3375841072193</v>
      </c>
      <c r="M425" s="2">
        <v>34.064967837071897</v>
      </c>
      <c r="N425" s="2">
        <v>-5.8684278629001704E-3</v>
      </c>
      <c r="O425" s="2">
        <v>172.45319979968801</v>
      </c>
      <c r="P425" s="2">
        <v>4.9948724068392902E-2</v>
      </c>
      <c r="Q425" t="s">
        <v>9</v>
      </c>
      <c r="R425" s="2">
        <v>9.6411492107175096</v>
      </c>
      <c r="S425" s="2">
        <v>1</v>
      </c>
    </row>
    <row r="426" spans="1:19" x14ac:dyDescent="0.2">
      <c r="A426" s="2">
        <v>752</v>
      </c>
      <c r="B426" s="2">
        <v>131.21288618036201</v>
      </c>
      <c r="C426" s="2">
        <v>46.517678276492902</v>
      </c>
      <c r="D426" s="2">
        <v>-1.43616733558904E-3</v>
      </c>
      <c r="E426" s="2">
        <v>37.007612117716299</v>
      </c>
      <c r="F426" s="2">
        <v>0.37050962358735001</v>
      </c>
      <c r="G426" t="s">
        <v>9</v>
      </c>
      <c r="H426" s="2">
        <v>33.557903508294103</v>
      </c>
      <c r="I426" s="2">
        <v>1</v>
      </c>
      <c r="K426" s="2">
        <v>301</v>
      </c>
      <c r="L426" s="2">
        <v>27.562619151291099</v>
      </c>
      <c r="M426" s="2">
        <v>39.166766829696698</v>
      </c>
      <c r="N426" s="2">
        <v>-6.3407498985653199E-3</v>
      </c>
      <c r="O426" s="2">
        <v>186.886903617776</v>
      </c>
      <c r="P426" s="2">
        <v>5.2636493677398297E-2</v>
      </c>
      <c r="Q426" t="s">
        <v>9</v>
      </c>
      <c r="R426" s="2">
        <v>11.2689130282679</v>
      </c>
      <c r="S426" s="2">
        <v>1</v>
      </c>
    </row>
    <row r="427" spans="1:19" x14ac:dyDescent="0.2">
      <c r="A427" s="2">
        <v>753</v>
      </c>
      <c r="B427" s="2">
        <v>93.4072100983052</v>
      </c>
      <c r="C427" s="2">
        <v>42.896045406642997</v>
      </c>
      <c r="D427" s="2">
        <v>-1.6361101127015799E-3</v>
      </c>
      <c r="E427" s="2">
        <v>43.1176696790669</v>
      </c>
      <c r="F427" s="2">
        <v>0.34937522548572703</v>
      </c>
      <c r="G427" t="s">
        <v>9</v>
      </c>
      <c r="H427" s="2">
        <v>16.7331778890462</v>
      </c>
      <c r="I427" s="2">
        <v>1</v>
      </c>
      <c r="K427" s="2">
        <v>301</v>
      </c>
      <c r="L427" s="2">
        <v>107.85800170931201</v>
      </c>
      <c r="M427" s="2">
        <v>23.6511199655444</v>
      </c>
      <c r="N427" s="2">
        <v>-1.41547237927285E-3</v>
      </c>
      <c r="O427" s="2">
        <v>36.375194302240999</v>
      </c>
      <c r="P427" s="2">
        <v>0.37308135769481199</v>
      </c>
      <c r="Q427" t="s">
        <v>9</v>
      </c>
      <c r="R427" s="2">
        <v>10.995501031662</v>
      </c>
      <c r="S427" s="2">
        <v>1</v>
      </c>
    </row>
    <row r="428" spans="1:19" x14ac:dyDescent="0.2">
      <c r="A428" s="2">
        <v>754</v>
      </c>
      <c r="B428" s="2">
        <v>108.945993749818</v>
      </c>
      <c r="C428" s="2">
        <v>17.9298124348764</v>
      </c>
      <c r="D428" s="2">
        <v>1.25194478758899E-3</v>
      </c>
      <c r="E428" s="2">
        <v>-31.377949528077099</v>
      </c>
      <c r="F428" s="2">
        <v>0.36887190056559699</v>
      </c>
      <c r="G428" t="s">
        <v>9</v>
      </c>
      <c r="H428" s="2">
        <v>15.153469745442001</v>
      </c>
      <c r="I428" s="2">
        <v>1</v>
      </c>
      <c r="K428" s="2">
        <v>306</v>
      </c>
      <c r="L428" s="2">
        <v>26.889895403883902</v>
      </c>
      <c r="M428" s="2">
        <v>22.233105258995899</v>
      </c>
      <c r="N428" s="2">
        <v>-1.9208228793853E-3</v>
      </c>
      <c r="O428" s="2">
        <v>51.818215995425199</v>
      </c>
      <c r="P428" s="2">
        <v>0.32179705525363</v>
      </c>
      <c r="Q428" t="s">
        <v>9</v>
      </c>
      <c r="R428" s="2">
        <v>10.0651026566754</v>
      </c>
      <c r="S428" s="2">
        <v>1</v>
      </c>
    </row>
    <row r="429" spans="1:19" x14ac:dyDescent="0.2">
      <c r="A429" s="2">
        <v>756</v>
      </c>
      <c r="B429" s="2">
        <v>94.127442184958397</v>
      </c>
      <c r="C429" s="2">
        <v>21.0981203185301</v>
      </c>
      <c r="D429" s="2">
        <v>-3.6273841144453399E-3</v>
      </c>
      <c r="E429" s="2">
        <v>103.96907399974999</v>
      </c>
      <c r="F429" s="2">
        <v>9.0963176657952005E-2</v>
      </c>
      <c r="G429" t="s">
        <v>9</v>
      </c>
      <c r="H429" s="2">
        <v>15.153469745442001</v>
      </c>
      <c r="I429" s="2">
        <v>1</v>
      </c>
      <c r="K429" s="2">
        <v>308</v>
      </c>
      <c r="L429" s="2">
        <v>76.776281266932401</v>
      </c>
      <c r="M429" s="2">
        <v>15.42903172902</v>
      </c>
      <c r="N429" s="2">
        <v>-2.2242932377479498E-3</v>
      </c>
      <c r="O429" s="2">
        <v>61.091976140888399</v>
      </c>
      <c r="P429" s="2">
        <v>0.20915991347017299</v>
      </c>
      <c r="Q429" t="s">
        <v>9</v>
      </c>
      <c r="R429" s="2">
        <v>19.3540660729251</v>
      </c>
      <c r="S429" s="2">
        <v>1</v>
      </c>
    </row>
    <row r="430" spans="1:19" x14ac:dyDescent="0.2">
      <c r="A430" s="2">
        <v>764</v>
      </c>
      <c r="B430" s="2">
        <v>43.825054136937403</v>
      </c>
      <c r="C430" s="2">
        <v>39.339305479802903</v>
      </c>
      <c r="D430" s="2">
        <v>1.2508378725748399E-3</v>
      </c>
      <c r="E430" s="2">
        <v>-31.344123277638701</v>
      </c>
      <c r="F430" s="2">
        <v>0.34007360490480198</v>
      </c>
      <c r="G430" t="s">
        <v>9</v>
      </c>
      <c r="H430" s="2">
        <v>16.5864928497062</v>
      </c>
      <c r="I430" s="2">
        <v>1</v>
      </c>
      <c r="K430" s="2">
        <v>309</v>
      </c>
      <c r="L430" s="2">
        <v>18.514301147163799</v>
      </c>
      <c r="M430" s="2">
        <v>30.1089233502761</v>
      </c>
      <c r="N430" s="2">
        <v>-5.5895645958472101E-3</v>
      </c>
      <c r="O430" s="2">
        <v>163.93140852497299</v>
      </c>
      <c r="P430" s="2">
        <v>5.13317832632652E-2</v>
      </c>
      <c r="Q430" t="s">
        <v>9</v>
      </c>
      <c r="R430" s="2">
        <v>11.496916532711699</v>
      </c>
      <c r="S430" s="2">
        <v>1</v>
      </c>
    </row>
    <row r="431" spans="1:19" x14ac:dyDescent="0.2">
      <c r="A431" s="2">
        <v>765</v>
      </c>
      <c r="B431" s="2">
        <v>34.531103147312699</v>
      </c>
      <c r="C431" s="2">
        <v>53.077362840864097</v>
      </c>
      <c r="D431" s="2">
        <v>-2.4885924036552498E-3</v>
      </c>
      <c r="E431" s="2">
        <v>69.168702594485893</v>
      </c>
      <c r="F431" s="2">
        <v>0.198811194410004</v>
      </c>
      <c r="G431" t="s">
        <v>9</v>
      </c>
      <c r="H431" s="2">
        <v>16.5864928497062</v>
      </c>
      <c r="I431" s="2">
        <v>1</v>
      </c>
      <c r="K431" s="2">
        <v>309</v>
      </c>
      <c r="L431" s="2">
        <v>55.057801564631703</v>
      </c>
      <c r="M431" s="2">
        <v>22.747533404384399</v>
      </c>
      <c r="N431" s="2">
        <v>-2.8253590286506599E-3</v>
      </c>
      <c r="O431" s="2">
        <v>79.459964390382297</v>
      </c>
      <c r="P431" s="2">
        <v>0.16713131934929301</v>
      </c>
      <c r="Q431" t="s">
        <v>9</v>
      </c>
      <c r="R431" s="2">
        <v>19.911683785528201</v>
      </c>
      <c r="S431" s="2">
        <v>1</v>
      </c>
    </row>
    <row r="432" spans="1:19" x14ac:dyDescent="0.2">
      <c r="A432" s="2">
        <v>767</v>
      </c>
      <c r="B432" s="2">
        <v>119.78425729528399</v>
      </c>
      <c r="C432" s="2">
        <v>8.0149075110452603</v>
      </c>
      <c r="D432" s="2">
        <v>-1.7844412446000901E-3</v>
      </c>
      <c r="E432" s="2">
        <v>47.650525364721702</v>
      </c>
      <c r="F432" s="2">
        <v>0.24273725501309801</v>
      </c>
      <c r="G432" t="s">
        <v>9</v>
      </c>
      <c r="H432" s="2">
        <v>19.864716993708701</v>
      </c>
      <c r="I432" s="2">
        <v>1</v>
      </c>
      <c r="K432" s="2">
        <v>309</v>
      </c>
      <c r="L432" s="2">
        <v>97.583103818698007</v>
      </c>
      <c r="M432" s="2">
        <v>49.297899174865599</v>
      </c>
      <c r="N432" s="2">
        <v>-6.27143240396288E-3</v>
      </c>
      <c r="O432" s="2">
        <v>184.76862813843201</v>
      </c>
      <c r="P432" s="2">
        <v>7.1873820164996396E-2</v>
      </c>
      <c r="Q432" t="s">
        <v>9</v>
      </c>
      <c r="R432" s="2">
        <v>9.1139534729277294</v>
      </c>
      <c r="S432" s="2">
        <v>1</v>
      </c>
    </row>
    <row r="433" spans="1:19" x14ac:dyDescent="0.2">
      <c r="A433" s="2">
        <v>767</v>
      </c>
      <c r="B433" s="2">
        <v>60.562572283557799</v>
      </c>
      <c r="C433" s="2">
        <v>27.379988410646799</v>
      </c>
      <c r="D433" s="2">
        <v>-1.3691585574623301E-3</v>
      </c>
      <c r="E433" s="2">
        <v>34.959888777154902</v>
      </c>
      <c r="F433" s="2">
        <v>0.37374570266992502</v>
      </c>
      <c r="G433" t="s">
        <v>9</v>
      </c>
      <c r="H433" s="2">
        <v>20.571090842953701</v>
      </c>
      <c r="I433" s="2">
        <v>1</v>
      </c>
      <c r="K433" s="2">
        <v>310</v>
      </c>
      <c r="L433" s="2">
        <v>123.251739690637</v>
      </c>
      <c r="M433" s="2">
        <v>36.8199342377943</v>
      </c>
      <c r="N433" s="2">
        <v>-5.0660809954456397E-3</v>
      </c>
      <c r="O433" s="2">
        <v>147.93425685454099</v>
      </c>
      <c r="P433" s="2">
        <v>7.1245023901421206E-2</v>
      </c>
      <c r="Q433" t="s">
        <v>9</v>
      </c>
      <c r="R433" s="2">
        <v>16.413684830589101</v>
      </c>
      <c r="S433" s="2">
        <v>1</v>
      </c>
    </row>
    <row r="434" spans="1:19" x14ac:dyDescent="0.2">
      <c r="A434" s="2">
        <v>770</v>
      </c>
      <c r="B434" s="2">
        <v>127.578608597168</v>
      </c>
      <c r="C434" s="2">
        <v>43.458235256441803</v>
      </c>
      <c r="D434" s="2">
        <v>-1.8169257842191699E-3</v>
      </c>
      <c r="E434" s="2">
        <v>48.643221424028901</v>
      </c>
      <c r="F434" s="2">
        <v>0.28566183592049599</v>
      </c>
      <c r="G434" t="s">
        <v>9</v>
      </c>
      <c r="H434" s="2">
        <v>18.979706733639301</v>
      </c>
      <c r="I434" s="2">
        <v>1</v>
      </c>
      <c r="K434" s="2">
        <v>310</v>
      </c>
      <c r="L434" s="2">
        <v>7.8647720111450203</v>
      </c>
      <c r="M434" s="2">
        <v>23.138715579461699</v>
      </c>
      <c r="N434" s="2">
        <v>-2.35830607097767E-3</v>
      </c>
      <c r="O434" s="2">
        <v>65.187278490982195</v>
      </c>
      <c r="P434" s="2">
        <v>0.23723345316368499</v>
      </c>
      <c r="Q434" t="s">
        <v>9</v>
      </c>
      <c r="R434" s="2">
        <v>12.7277754217787</v>
      </c>
      <c r="S434" s="2">
        <v>1</v>
      </c>
    </row>
    <row r="435" spans="1:19" x14ac:dyDescent="0.2">
      <c r="A435" s="2">
        <v>775</v>
      </c>
      <c r="B435" s="2">
        <v>23.7300388110494</v>
      </c>
      <c r="C435" s="2">
        <v>23.513553128479099</v>
      </c>
      <c r="D435" s="2">
        <v>-1.10746741540842E-2</v>
      </c>
      <c r="E435" s="2">
        <v>331.55104257796501</v>
      </c>
      <c r="F435" s="2">
        <v>1.6162723884032702E-2</v>
      </c>
      <c r="G435" t="s">
        <v>9</v>
      </c>
      <c r="H435" s="2">
        <v>13.9934034488967</v>
      </c>
      <c r="I435" s="2">
        <v>1</v>
      </c>
      <c r="K435" s="2">
        <v>311</v>
      </c>
      <c r="L435" s="2">
        <v>56.287562115912699</v>
      </c>
      <c r="M435" s="2">
        <v>42.621205439551403</v>
      </c>
      <c r="N435" s="2">
        <v>-1.56455640297256E-3</v>
      </c>
      <c r="O435" s="2">
        <v>40.9310576319291</v>
      </c>
      <c r="P435" s="2">
        <v>0.36469865785692102</v>
      </c>
      <c r="Q435" t="s">
        <v>9</v>
      </c>
      <c r="R435" s="2">
        <v>19.911683785528201</v>
      </c>
      <c r="S435" s="2">
        <v>1</v>
      </c>
    </row>
    <row r="436" spans="1:19" x14ac:dyDescent="0.2">
      <c r="A436" s="2">
        <v>776</v>
      </c>
      <c r="B436" s="2">
        <v>117.674250630271</v>
      </c>
      <c r="C436" s="2">
        <v>17.177316359013599</v>
      </c>
      <c r="D436" s="2">
        <v>-4.4227816215810399E-3</v>
      </c>
      <c r="E436" s="2">
        <v>128.275651226186</v>
      </c>
      <c r="F436" s="2">
        <v>4.99278309229347E-2</v>
      </c>
      <c r="G436" t="s">
        <v>9</v>
      </c>
      <c r="H436" s="2">
        <v>15.93328920728</v>
      </c>
      <c r="I436" s="2">
        <v>1</v>
      </c>
      <c r="K436" s="2">
        <v>312</v>
      </c>
      <c r="L436" s="2">
        <v>80.905656474225694</v>
      </c>
      <c r="M436" s="2">
        <v>37.129844398960998</v>
      </c>
      <c r="N436" s="2">
        <v>-6.1447748311487301E-3</v>
      </c>
      <c r="O436" s="2">
        <v>180.89809542076401</v>
      </c>
      <c r="P436" s="2">
        <v>6.1620996106057403E-2</v>
      </c>
      <c r="Q436" t="s">
        <v>9</v>
      </c>
      <c r="R436" s="2">
        <v>11.4219496884027</v>
      </c>
      <c r="S436" s="2">
        <v>1</v>
      </c>
    </row>
    <row r="437" spans="1:19" x14ac:dyDescent="0.2">
      <c r="A437" s="2">
        <v>777</v>
      </c>
      <c r="B437" s="2">
        <v>30.965040016684199</v>
      </c>
      <c r="C437" s="2">
        <v>49.543092284745399</v>
      </c>
      <c r="D437" s="2">
        <v>-2.6607642203165002E-3</v>
      </c>
      <c r="E437" s="2">
        <v>74.430106509318904</v>
      </c>
      <c r="F437" s="2">
        <v>0.15634406377263399</v>
      </c>
      <c r="G437" t="s">
        <v>9</v>
      </c>
      <c r="H437" s="2">
        <v>27.016331193060498</v>
      </c>
      <c r="I437" s="2">
        <v>1</v>
      </c>
      <c r="K437" s="2">
        <v>314</v>
      </c>
      <c r="L437" s="2">
        <v>128.136661987303</v>
      </c>
      <c r="M437" s="2">
        <v>21.150008141177299</v>
      </c>
      <c r="N437" s="2">
        <v>-4.8308997472336704E-3</v>
      </c>
      <c r="O437" s="2">
        <v>140.747345755889</v>
      </c>
      <c r="P437" s="2">
        <v>8.0366472792814905E-2</v>
      </c>
      <c r="Q437" t="s">
        <v>9</v>
      </c>
      <c r="R437" s="2">
        <v>12.4051319298728</v>
      </c>
      <c r="S437" s="2">
        <v>1</v>
      </c>
    </row>
    <row r="438" spans="1:19" x14ac:dyDescent="0.2">
      <c r="A438" s="2">
        <v>778</v>
      </c>
      <c r="B438" s="2">
        <v>36.720318552253303</v>
      </c>
      <c r="C438" s="2">
        <v>18.310864176709899</v>
      </c>
      <c r="D438" s="2">
        <v>-1.9178310339234199E-3</v>
      </c>
      <c r="E438" s="2">
        <v>51.7267880966494</v>
      </c>
      <c r="F438" s="2">
        <v>0.24488532000902</v>
      </c>
      <c r="G438" t="s">
        <v>9</v>
      </c>
      <c r="H438" s="2">
        <v>13.9934034488967</v>
      </c>
      <c r="I438" s="2">
        <v>1</v>
      </c>
      <c r="K438" s="2">
        <v>317</v>
      </c>
      <c r="L438" s="2">
        <v>98.174786909007395</v>
      </c>
      <c r="M438" s="2">
        <v>41.273145074664697</v>
      </c>
      <c r="N438" s="2">
        <v>-6.5242750673683396E-3</v>
      </c>
      <c r="O438" s="2">
        <v>192.49525497478399</v>
      </c>
      <c r="P438" s="2">
        <v>5.1177637280832897E-2</v>
      </c>
      <c r="Q438" t="s">
        <v>9</v>
      </c>
      <c r="R438" s="2">
        <v>14.866180048253501</v>
      </c>
      <c r="S438" s="2">
        <v>1</v>
      </c>
    </row>
    <row r="439" spans="1:19" x14ac:dyDescent="0.2">
      <c r="A439" s="2">
        <v>780</v>
      </c>
      <c r="B439" s="2">
        <v>134.67133232569799</v>
      </c>
      <c r="C439" s="2">
        <v>49.735867746133501</v>
      </c>
      <c r="D439" s="2">
        <v>-1.6571998643185599E-3</v>
      </c>
      <c r="E439" s="2">
        <v>43.762152056451399</v>
      </c>
      <c r="F439" s="2">
        <v>0.30802002053666599</v>
      </c>
      <c r="G439" t="s">
        <v>9</v>
      </c>
      <c r="H439" s="2">
        <v>25.013978955810298</v>
      </c>
      <c r="I439" s="2">
        <v>1</v>
      </c>
      <c r="K439" s="2">
        <v>317</v>
      </c>
      <c r="L439" s="2">
        <v>40.180942611179503</v>
      </c>
      <c r="M439" s="2">
        <v>47.993494434301297</v>
      </c>
      <c r="N439" s="2">
        <v>-2.4062305455393798E-3</v>
      </c>
      <c r="O439" s="2">
        <v>66.651804003723001</v>
      </c>
      <c r="P439" s="2">
        <v>0.27047807077737901</v>
      </c>
      <c r="Q439" t="s">
        <v>9</v>
      </c>
      <c r="R439" s="2">
        <v>11.5947138221876</v>
      </c>
      <c r="S439" s="2">
        <v>1</v>
      </c>
    </row>
    <row r="440" spans="1:19" x14ac:dyDescent="0.2">
      <c r="A440" s="2">
        <v>785</v>
      </c>
      <c r="B440" s="2">
        <v>58.954461419035603</v>
      </c>
      <c r="C440" s="2">
        <v>46.5369829224231</v>
      </c>
      <c r="D440" s="2">
        <v>1.4104916536902101E-3</v>
      </c>
      <c r="E440" s="2">
        <v>-36.222988153828403</v>
      </c>
      <c r="F440" s="2">
        <v>0.31449190589009501</v>
      </c>
      <c r="G440" t="s">
        <v>9</v>
      </c>
      <c r="H440" s="2">
        <v>17.569375139450202</v>
      </c>
      <c r="I440" s="2">
        <v>1</v>
      </c>
      <c r="K440" s="2">
        <v>318</v>
      </c>
      <c r="L440" s="2">
        <v>136.04370104266701</v>
      </c>
      <c r="M440" s="2">
        <v>52.776489177601299</v>
      </c>
      <c r="N440" s="2">
        <v>-3.3341694650402499E-3</v>
      </c>
      <c r="O440" s="2">
        <v>95.0087183841637</v>
      </c>
      <c r="P440" s="2">
        <v>0.185640267732882</v>
      </c>
      <c r="Q440" t="s">
        <v>9</v>
      </c>
      <c r="R440" s="2">
        <v>17.383718989995099</v>
      </c>
      <c r="S440" s="2">
        <v>1</v>
      </c>
    </row>
    <row r="441" spans="1:19" x14ac:dyDescent="0.2">
      <c r="A441" s="2">
        <v>787</v>
      </c>
      <c r="B441" s="2">
        <v>43.515108229733997</v>
      </c>
      <c r="C441" s="2">
        <v>38.151917872780601</v>
      </c>
      <c r="D441" s="2">
        <v>-2.0597441179658399E-3</v>
      </c>
      <c r="E441" s="2">
        <v>56.063514457711896</v>
      </c>
      <c r="F441" s="2">
        <v>0.24227831886280399</v>
      </c>
      <c r="G441" t="s">
        <v>9</v>
      </c>
      <c r="H441" s="2">
        <v>7.7581929888080197</v>
      </c>
      <c r="I441" s="2">
        <v>1</v>
      </c>
      <c r="K441" s="2">
        <v>319</v>
      </c>
      <c r="L441" s="2">
        <v>116.34568623158</v>
      </c>
      <c r="M441" s="2">
        <v>17.295116582976402</v>
      </c>
      <c r="N441" s="2">
        <v>-1.58106882300227E-3</v>
      </c>
      <c r="O441" s="2">
        <v>41.435661190585797</v>
      </c>
      <c r="P441" s="2">
        <v>0.29022210280192801</v>
      </c>
      <c r="Q441" t="s">
        <v>9</v>
      </c>
      <c r="R441" s="2">
        <v>9.9796218925920108</v>
      </c>
      <c r="S441" s="2">
        <v>1</v>
      </c>
    </row>
    <row r="442" spans="1:19" x14ac:dyDescent="0.2">
      <c r="A442" s="2">
        <v>791</v>
      </c>
      <c r="B442" s="2">
        <v>38.121371810796603</v>
      </c>
      <c r="C442" s="2">
        <v>43.728401163764097</v>
      </c>
      <c r="D442" s="2">
        <v>-5.4132389028613403E-3</v>
      </c>
      <c r="E442" s="2">
        <v>158.54306617399001</v>
      </c>
      <c r="F442" s="2">
        <v>5.0157265638094299E-2</v>
      </c>
      <c r="G442" t="s">
        <v>9</v>
      </c>
      <c r="H442" s="2">
        <v>7.7581929888080197</v>
      </c>
      <c r="I442" s="2">
        <v>1</v>
      </c>
      <c r="K442" s="2">
        <v>319</v>
      </c>
      <c r="L442" s="2">
        <v>13.613569468323201</v>
      </c>
      <c r="M442" s="2">
        <v>30.9460022362688</v>
      </c>
      <c r="N442" s="2">
        <v>-1.4946354099070801E-3</v>
      </c>
      <c r="O442" s="2">
        <v>38.7943398242314</v>
      </c>
      <c r="P442" s="2">
        <v>0.365740368929454</v>
      </c>
      <c r="Q442" t="s">
        <v>9</v>
      </c>
      <c r="R442" s="2">
        <v>11.138420594007</v>
      </c>
      <c r="S442" s="2">
        <v>1</v>
      </c>
    </row>
    <row r="443" spans="1:19" x14ac:dyDescent="0.2">
      <c r="A443" s="2">
        <v>792</v>
      </c>
      <c r="B443" s="2">
        <v>110.591159381876</v>
      </c>
      <c r="C443" s="2">
        <v>21.794916897241499</v>
      </c>
      <c r="D443" s="2">
        <v>-1.55225288873815E-3</v>
      </c>
      <c r="E443" s="2">
        <v>40.555074156732701</v>
      </c>
      <c r="F443" s="2">
        <v>0.30558504640962297</v>
      </c>
      <c r="G443" t="s">
        <v>9</v>
      </c>
      <c r="H443" s="2">
        <v>9.5958390496516195</v>
      </c>
      <c r="I443" s="2">
        <v>1</v>
      </c>
      <c r="K443" s="2">
        <v>320</v>
      </c>
      <c r="L443" s="2">
        <v>51.0235055636712</v>
      </c>
      <c r="M443" s="2">
        <v>19.013207515189901</v>
      </c>
      <c r="N443" s="2">
        <v>-2.1459607149159898E-3</v>
      </c>
      <c r="O443" s="2">
        <v>58.698210132728299</v>
      </c>
      <c r="P443" s="2">
        <v>0.232416940161078</v>
      </c>
      <c r="Q443" t="s">
        <v>9</v>
      </c>
      <c r="R443" s="2">
        <v>11.711205299484</v>
      </c>
      <c r="S443" s="2">
        <v>1</v>
      </c>
    </row>
    <row r="444" spans="1:19" x14ac:dyDescent="0.2">
      <c r="A444" s="2">
        <v>793</v>
      </c>
      <c r="B444" s="2">
        <v>112.198852473499</v>
      </c>
      <c r="C444" s="2">
        <v>5.2403426665238202</v>
      </c>
      <c r="D444" s="2">
        <v>-1.49005356374233E-3</v>
      </c>
      <c r="E444" s="2">
        <v>38.654323044389699</v>
      </c>
      <c r="F444" s="2">
        <v>0.314825471347213</v>
      </c>
      <c r="G444" t="s">
        <v>9</v>
      </c>
      <c r="H444" s="2">
        <v>16.632456374125699</v>
      </c>
      <c r="I444" s="2">
        <v>1</v>
      </c>
      <c r="K444" s="2">
        <v>320</v>
      </c>
      <c r="L444" s="2">
        <v>52.009449880257499</v>
      </c>
      <c r="M444" s="2">
        <v>30.682836616890398</v>
      </c>
      <c r="N444" s="2">
        <v>1.53247590845507E-3</v>
      </c>
      <c r="O444" s="2">
        <v>-39.9507087994822</v>
      </c>
      <c r="P444" s="2">
        <v>0.33561019896364402</v>
      </c>
      <c r="Q444" t="s">
        <v>9</v>
      </c>
      <c r="R444" s="2">
        <v>11.711205299484</v>
      </c>
      <c r="S444" s="2">
        <v>1</v>
      </c>
    </row>
    <row r="445" spans="1:19" x14ac:dyDescent="0.2">
      <c r="A445" s="2">
        <v>794</v>
      </c>
      <c r="B445" s="2">
        <v>119.178140519536</v>
      </c>
      <c r="C445" s="2">
        <v>26.077892732837501</v>
      </c>
      <c r="D445" s="2">
        <v>-1.9948808562055601E-3</v>
      </c>
      <c r="E445" s="2">
        <v>54.081356018704199</v>
      </c>
      <c r="F445" s="2">
        <v>0.214686074284378</v>
      </c>
      <c r="G445" t="s">
        <v>9</v>
      </c>
      <c r="H445" s="2">
        <v>9.5958390496516195</v>
      </c>
      <c r="I445" s="2">
        <v>1</v>
      </c>
      <c r="K445" s="2">
        <v>321</v>
      </c>
      <c r="L445" s="2">
        <v>111.37885823922601</v>
      </c>
      <c r="M445" s="2">
        <v>33.060992710323703</v>
      </c>
      <c r="N445" s="2">
        <v>-4.5483099219826399E-3</v>
      </c>
      <c r="O445" s="2">
        <v>132.11167447298001</v>
      </c>
      <c r="P445" s="2">
        <v>8.9639460961386003E-2</v>
      </c>
      <c r="Q445" t="s">
        <v>9</v>
      </c>
      <c r="R445" s="2">
        <v>14.4234531950756</v>
      </c>
      <c r="S445" s="2">
        <v>1</v>
      </c>
    </row>
    <row r="446" spans="1:19" x14ac:dyDescent="0.2">
      <c r="A446" s="2">
        <v>795</v>
      </c>
      <c r="B446" s="2">
        <v>20.9396904996097</v>
      </c>
      <c r="C446" s="2">
        <v>46.508332908600998</v>
      </c>
      <c r="D446" s="2">
        <v>1.3433379625923099E-3</v>
      </c>
      <c r="E446" s="2">
        <v>-34.1708364132611</v>
      </c>
      <c r="F446" s="2">
        <v>0.34169505362847102</v>
      </c>
      <c r="G446" t="s">
        <v>9</v>
      </c>
      <c r="H446" s="2">
        <v>7.2759286313587097</v>
      </c>
      <c r="I446" s="2">
        <v>1</v>
      </c>
      <c r="K446" s="2">
        <v>321</v>
      </c>
      <c r="L446" s="2">
        <v>97.662911904393695</v>
      </c>
      <c r="M446" s="2">
        <v>22.709484775071701</v>
      </c>
      <c r="N446" s="2">
        <v>-1.50579042568343E-3</v>
      </c>
      <c r="O446" s="2">
        <v>39.1352262992296</v>
      </c>
      <c r="P446" s="2">
        <v>0.363766024643079</v>
      </c>
      <c r="Q446" t="s">
        <v>9</v>
      </c>
      <c r="R446" s="2">
        <v>16.552338849142298</v>
      </c>
      <c r="S446" s="2">
        <v>1</v>
      </c>
    </row>
    <row r="447" spans="1:19" x14ac:dyDescent="0.2">
      <c r="A447" s="2">
        <v>799</v>
      </c>
      <c r="B447" s="2">
        <v>33.476876066930302</v>
      </c>
      <c r="C447" s="2">
        <v>18.488558301049299</v>
      </c>
      <c r="D447" s="2">
        <v>-3.1716081791107798E-3</v>
      </c>
      <c r="E447" s="2">
        <v>90.0410029776844</v>
      </c>
      <c r="F447" s="2">
        <v>8.8623006134234197E-2</v>
      </c>
      <c r="G447" t="s">
        <v>9</v>
      </c>
      <c r="H447" s="2">
        <v>20.877807656373299</v>
      </c>
      <c r="I447" s="2">
        <v>1</v>
      </c>
      <c r="K447" s="2">
        <v>321</v>
      </c>
      <c r="L447" s="2">
        <v>121.35737413109599</v>
      </c>
      <c r="M447" s="2">
        <v>43.475656539091098</v>
      </c>
      <c r="N447" s="2">
        <v>-1.91234038314864E-3</v>
      </c>
      <c r="O447" s="2">
        <v>51.558999128387299</v>
      </c>
      <c r="P447" s="2">
        <v>0.34856769679412197</v>
      </c>
      <c r="Q447" t="s">
        <v>9</v>
      </c>
      <c r="R447" s="2">
        <v>14.4234531950756</v>
      </c>
      <c r="S447" s="2">
        <v>1</v>
      </c>
    </row>
    <row r="448" spans="1:19" x14ac:dyDescent="0.2">
      <c r="A448" s="2">
        <v>800</v>
      </c>
      <c r="B448" s="2">
        <v>17.1251144313255</v>
      </c>
      <c r="C448" s="2">
        <v>52.704149793233597</v>
      </c>
      <c r="D448" s="2">
        <v>1.3843828188091301E-3</v>
      </c>
      <c r="E448" s="2">
        <v>-35.425127454447498</v>
      </c>
      <c r="F448" s="2">
        <v>0.35578348399994397</v>
      </c>
      <c r="G448" t="s">
        <v>9</v>
      </c>
      <c r="H448" s="2">
        <v>7.2759286313587097</v>
      </c>
      <c r="I448" s="2">
        <v>1</v>
      </c>
      <c r="K448" s="2">
        <v>321</v>
      </c>
      <c r="L448" s="2">
        <v>28.703031625213299</v>
      </c>
      <c r="M448" s="2">
        <v>49.6351241174713</v>
      </c>
      <c r="N448" s="2">
        <v>1.76033140993286E-3</v>
      </c>
      <c r="O448" s="2">
        <v>-46.9137521752182</v>
      </c>
      <c r="P448" s="2">
        <v>0.32556589997797403</v>
      </c>
      <c r="Q448" t="s">
        <v>9</v>
      </c>
      <c r="R448" s="2">
        <v>11.5947138221876</v>
      </c>
      <c r="S448" s="2">
        <v>1</v>
      </c>
    </row>
    <row r="449" spans="1:19" x14ac:dyDescent="0.2">
      <c r="A449" s="2">
        <v>804</v>
      </c>
      <c r="B449" s="2">
        <v>144.39242478535601</v>
      </c>
      <c r="C449" s="2">
        <v>31.692527035360101</v>
      </c>
      <c r="D449" s="2">
        <v>-1.5146556103178099E-3</v>
      </c>
      <c r="E449" s="2">
        <v>39.406137752947998</v>
      </c>
      <c r="F449" s="2">
        <v>0.332668785500216</v>
      </c>
      <c r="G449" t="s">
        <v>9</v>
      </c>
      <c r="H449" s="2">
        <v>22.492657946265599</v>
      </c>
      <c r="I449" s="2">
        <v>1</v>
      </c>
      <c r="K449" s="2">
        <v>322</v>
      </c>
      <c r="L449" s="2">
        <v>76.106831169235093</v>
      </c>
      <c r="M449" s="2">
        <v>22.009641738319701</v>
      </c>
      <c r="N449" s="2">
        <v>-3.8459019156305099E-3</v>
      </c>
      <c r="O449" s="2">
        <v>110.64676630103099</v>
      </c>
      <c r="P449" s="2">
        <v>0.133657466350008</v>
      </c>
      <c r="Q449" t="s">
        <v>9</v>
      </c>
      <c r="R449" s="2">
        <v>21.4173642856985</v>
      </c>
      <c r="S449" s="2">
        <v>1</v>
      </c>
    </row>
    <row r="450" spans="1:19" x14ac:dyDescent="0.2">
      <c r="A450" s="2">
        <v>808</v>
      </c>
      <c r="B450" s="2">
        <v>118.46910547834</v>
      </c>
      <c r="C450" s="2">
        <v>22.500634188221099</v>
      </c>
      <c r="D450" s="2">
        <v>-2.0110602521565199E-3</v>
      </c>
      <c r="E450" s="2">
        <v>54.5757826841526</v>
      </c>
      <c r="F450" s="2">
        <v>0.21836088503242501</v>
      </c>
      <c r="G450" t="s">
        <v>9</v>
      </c>
      <c r="H450" s="2">
        <v>12.3300674580096</v>
      </c>
      <c r="I450" s="2">
        <v>1</v>
      </c>
      <c r="K450" s="2">
        <v>322</v>
      </c>
      <c r="L450" s="2">
        <v>9.6249398427513508</v>
      </c>
      <c r="M450" s="2">
        <v>41.3457737260185</v>
      </c>
      <c r="N450" s="2">
        <v>-4.55698025378427E-3</v>
      </c>
      <c r="O450" s="2">
        <v>132.37663141290599</v>
      </c>
      <c r="P450" s="2">
        <v>5.7510013683562303E-2</v>
      </c>
      <c r="Q450" t="s">
        <v>9</v>
      </c>
      <c r="R450" s="2">
        <v>11.138420594007</v>
      </c>
      <c r="S450" s="2">
        <v>1</v>
      </c>
    </row>
    <row r="451" spans="1:19" x14ac:dyDescent="0.2">
      <c r="A451" s="2">
        <v>808</v>
      </c>
      <c r="B451" s="2">
        <v>64.434931370703296</v>
      </c>
      <c r="C451" s="2">
        <v>44.561521705613501</v>
      </c>
      <c r="D451" s="2">
        <v>-2.1378939303873701E-3</v>
      </c>
      <c r="E451" s="2">
        <v>58.451697012741299</v>
      </c>
      <c r="F451" s="2">
        <v>0.20256283600313499</v>
      </c>
      <c r="G451" t="s">
        <v>9</v>
      </c>
      <c r="H451" s="2">
        <v>28.1119253208307</v>
      </c>
      <c r="I451" s="2">
        <v>1</v>
      </c>
      <c r="K451" s="2">
        <v>323</v>
      </c>
      <c r="L451" s="2">
        <v>38.071848097990802</v>
      </c>
      <c r="M451" s="2">
        <v>26.3527228097436</v>
      </c>
      <c r="N451" s="2">
        <v>-1.6096941339771599E-3</v>
      </c>
      <c r="O451" s="2">
        <v>42.310422961398402</v>
      </c>
      <c r="P451" s="2">
        <v>0.29117879252656298</v>
      </c>
      <c r="Q451" t="s">
        <v>9</v>
      </c>
      <c r="R451" s="2">
        <v>14.594746624175601</v>
      </c>
      <c r="S451" s="2">
        <v>1</v>
      </c>
    </row>
    <row r="452" spans="1:19" x14ac:dyDescent="0.2">
      <c r="A452" s="2">
        <v>811</v>
      </c>
      <c r="B452" s="2">
        <v>79.198116459339005</v>
      </c>
      <c r="C452" s="2">
        <v>20.6381291518253</v>
      </c>
      <c r="D452" s="2">
        <v>-1.6366249272274701E-3</v>
      </c>
      <c r="E452" s="2">
        <v>43.133401912219099</v>
      </c>
      <c r="F452" s="2">
        <v>0.26647657474825798</v>
      </c>
      <c r="G452" t="s">
        <v>9</v>
      </c>
      <c r="H452" s="2">
        <v>28.1119253208307</v>
      </c>
      <c r="I452" s="2">
        <v>1</v>
      </c>
      <c r="K452" s="2">
        <v>326</v>
      </c>
      <c r="L452" s="2">
        <v>91.659024851875202</v>
      </c>
      <c r="M452" s="2">
        <v>7.2843993089413797</v>
      </c>
      <c r="N452" s="2">
        <v>-5.9846006416855403E-3</v>
      </c>
      <c r="O452" s="2">
        <v>176.00332736964299</v>
      </c>
      <c r="P452" s="2">
        <v>5.5234965308050402E-2</v>
      </c>
      <c r="Q452" t="s">
        <v>9</v>
      </c>
      <c r="R452" s="2">
        <v>16.552338849142298</v>
      </c>
      <c r="S452" s="2">
        <v>1</v>
      </c>
    </row>
    <row r="453" spans="1:19" x14ac:dyDescent="0.2">
      <c r="A453" s="2">
        <v>812</v>
      </c>
      <c r="B453" s="2">
        <v>129.62173873344</v>
      </c>
      <c r="C453" s="2">
        <v>27.7588976844991</v>
      </c>
      <c r="D453" s="2">
        <v>-1.61374854628637E-3</v>
      </c>
      <c r="E453" s="2">
        <v>42.4343218735997</v>
      </c>
      <c r="F453" s="2">
        <v>0.22942966006346799</v>
      </c>
      <c r="G453" t="s">
        <v>9</v>
      </c>
      <c r="H453" s="2">
        <v>12.3300674580096</v>
      </c>
      <c r="I453" s="2">
        <v>1</v>
      </c>
      <c r="K453" s="2">
        <v>327</v>
      </c>
      <c r="L453" s="2">
        <v>133.61403295736201</v>
      </c>
      <c r="M453" s="2">
        <v>25.1379148228967</v>
      </c>
      <c r="N453" s="2">
        <v>-7.5900608620352202E-3</v>
      </c>
      <c r="O453" s="2">
        <v>225.06463631242099</v>
      </c>
      <c r="P453" s="2">
        <v>4.5657630754838703E-2</v>
      </c>
      <c r="Q453" t="s">
        <v>9</v>
      </c>
      <c r="R453" s="2">
        <v>10.507017918219701</v>
      </c>
      <c r="S453" s="2">
        <v>1</v>
      </c>
    </row>
    <row r="454" spans="1:19" x14ac:dyDescent="0.2">
      <c r="A454" s="2">
        <v>816</v>
      </c>
      <c r="B454" s="2">
        <v>45.915484703505903</v>
      </c>
      <c r="C454" s="2">
        <v>20.310816992096999</v>
      </c>
      <c r="D454" s="2">
        <v>-7.7680119182257697E-3</v>
      </c>
      <c r="E454" s="2">
        <v>230.50264818826599</v>
      </c>
      <c r="F454" s="2">
        <v>1.7277027203184001E-2</v>
      </c>
      <c r="G454" t="s">
        <v>9</v>
      </c>
      <c r="H454" s="2">
        <v>18.837375382115599</v>
      </c>
      <c r="I454" s="2">
        <v>1</v>
      </c>
      <c r="K454" s="2">
        <v>329</v>
      </c>
      <c r="L454" s="2">
        <v>66.658918642901995</v>
      </c>
      <c r="M454" s="2">
        <v>37.806338118982403</v>
      </c>
      <c r="N454" s="2">
        <v>-5.5777548764592202E-3</v>
      </c>
      <c r="O454" s="2">
        <v>163.570514941889</v>
      </c>
      <c r="P454" s="2">
        <v>5.9402188995211103E-2</v>
      </c>
      <c r="Q454" t="s">
        <v>9</v>
      </c>
      <c r="R454" s="2">
        <v>12.8775534790047</v>
      </c>
      <c r="S454" s="2">
        <v>1</v>
      </c>
    </row>
    <row r="455" spans="1:19" x14ac:dyDescent="0.2">
      <c r="A455" s="2">
        <v>819</v>
      </c>
      <c r="B455" s="2">
        <v>14.1229525989053</v>
      </c>
      <c r="C455" s="2">
        <v>26.796476396326799</v>
      </c>
      <c r="D455" s="2">
        <v>-3.8781019466790898E-3</v>
      </c>
      <c r="E455" s="2">
        <v>111.63076805406</v>
      </c>
      <c r="F455" s="2">
        <v>8.2769269722040698E-2</v>
      </c>
      <c r="G455" t="s">
        <v>9</v>
      </c>
      <c r="H455" s="2">
        <v>11.575127238454</v>
      </c>
      <c r="I455" s="2">
        <v>1</v>
      </c>
      <c r="K455" s="2">
        <v>330</v>
      </c>
      <c r="L455" s="2">
        <v>130.31588872722099</v>
      </c>
      <c r="M455" s="2">
        <v>35.113869422381498</v>
      </c>
      <c r="N455" s="2">
        <v>-5.0606099946424602E-3</v>
      </c>
      <c r="O455" s="2">
        <v>147.76706837037401</v>
      </c>
      <c r="P455" s="2">
        <v>4.5628638656123398E-2</v>
      </c>
      <c r="Q455" t="s">
        <v>9</v>
      </c>
      <c r="R455" s="2">
        <v>10.507017918219701</v>
      </c>
      <c r="S455" s="2">
        <v>1</v>
      </c>
    </row>
    <row r="456" spans="1:19" x14ac:dyDescent="0.2">
      <c r="A456" s="2">
        <v>820</v>
      </c>
      <c r="B456" s="2">
        <v>120.719464675674</v>
      </c>
      <c r="C456" s="2">
        <v>13.564808691586499</v>
      </c>
      <c r="D456" s="2">
        <v>-1.8676646149577299E-3</v>
      </c>
      <c r="E456" s="2">
        <v>50.193750934948604</v>
      </c>
      <c r="F456" s="2">
        <v>0.25782692972526799</v>
      </c>
      <c r="G456" t="s">
        <v>9</v>
      </c>
      <c r="H456" s="2">
        <v>10.0738154516911</v>
      </c>
      <c r="I456" s="2">
        <v>1</v>
      </c>
      <c r="K456" s="2">
        <v>331</v>
      </c>
      <c r="L456" s="2">
        <v>64.712116791850093</v>
      </c>
      <c r="M456" s="2">
        <v>50.535884307176502</v>
      </c>
      <c r="N456" s="2">
        <v>-4.6383462214212596E-3</v>
      </c>
      <c r="O456" s="2">
        <v>134.863096555466</v>
      </c>
      <c r="P456" s="2">
        <v>7.5991814861521498E-2</v>
      </c>
      <c r="Q456" t="s">
        <v>9</v>
      </c>
      <c r="R456" s="2">
        <v>7.2604114010694696</v>
      </c>
      <c r="S456" s="2">
        <v>1</v>
      </c>
    </row>
    <row r="457" spans="1:19" x14ac:dyDescent="0.2">
      <c r="A457" s="2">
        <v>820</v>
      </c>
      <c r="B457" s="2">
        <v>61.260796284032402</v>
      </c>
      <c r="C457" s="2">
        <v>9.3852449803762603</v>
      </c>
      <c r="D457" s="2">
        <v>1.4181646146004001E-3</v>
      </c>
      <c r="E457" s="2">
        <v>-36.457466405577797</v>
      </c>
      <c r="F457" s="2">
        <v>0.29638467614770198</v>
      </c>
      <c r="G457" t="s">
        <v>9</v>
      </c>
      <c r="H457" s="2">
        <v>15.842439827202</v>
      </c>
      <c r="I457" s="2">
        <v>1</v>
      </c>
      <c r="K457" s="2">
        <v>332</v>
      </c>
      <c r="L457" s="2">
        <v>73.1569083214751</v>
      </c>
      <c r="M457" s="2">
        <v>8.6298117009534305</v>
      </c>
      <c r="N457" s="2">
        <v>-5.0943410697694399E-3</v>
      </c>
      <c r="O457" s="2">
        <v>148.79785734714201</v>
      </c>
      <c r="P457" s="2">
        <v>8.0488964389831302E-2</v>
      </c>
      <c r="Q457" t="s">
        <v>9</v>
      </c>
      <c r="R457" s="2">
        <v>11.0949091708976</v>
      </c>
      <c r="S457" s="2">
        <v>1</v>
      </c>
    </row>
    <row r="458" spans="1:19" x14ac:dyDescent="0.2">
      <c r="A458" s="2">
        <v>824</v>
      </c>
      <c r="B458" s="2">
        <v>56.9185327695794</v>
      </c>
      <c r="C458" s="2">
        <v>49.541727734169697</v>
      </c>
      <c r="D458" s="2">
        <v>-1.84513038913517E-3</v>
      </c>
      <c r="E458" s="2">
        <v>49.505126825267297</v>
      </c>
      <c r="F458" s="2">
        <v>0.27419659024297</v>
      </c>
      <c r="G458" t="s">
        <v>9</v>
      </c>
      <c r="H458" s="2">
        <v>15.712280349242199</v>
      </c>
      <c r="I458" s="2">
        <v>1</v>
      </c>
      <c r="K458" s="2">
        <v>333</v>
      </c>
      <c r="L458" s="2">
        <v>39.862661562190503</v>
      </c>
      <c r="M458" s="2">
        <v>43.618230258473297</v>
      </c>
      <c r="N458" s="2">
        <v>-6.0953748429296E-3</v>
      </c>
      <c r="O458" s="2">
        <v>179.38847964015</v>
      </c>
      <c r="P458" s="2">
        <v>3.5720279137599301E-2</v>
      </c>
      <c r="Q458" t="s">
        <v>9</v>
      </c>
      <c r="R458" s="2">
        <v>13.406387253349701</v>
      </c>
      <c r="S458" s="2">
        <v>1</v>
      </c>
    </row>
    <row r="459" spans="1:19" x14ac:dyDescent="0.2">
      <c r="A459" s="2">
        <v>828</v>
      </c>
      <c r="B459" s="2">
        <v>24.747448170852401</v>
      </c>
      <c r="C459" s="2">
        <v>40.778215858626403</v>
      </c>
      <c r="D459" s="2">
        <v>1.5943877788679799E-3</v>
      </c>
      <c r="E459" s="2">
        <v>-41.8426755782613</v>
      </c>
      <c r="F459" s="2">
        <v>0.26070904912753901</v>
      </c>
      <c r="G459" t="s">
        <v>9</v>
      </c>
      <c r="H459" s="2">
        <v>13.504879580198599</v>
      </c>
      <c r="I459" s="2">
        <v>1</v>
      </c>
      <c r="K459" s="2">
        <v>333</v>
      </c>
      <c r="L459" s="2">
        <v>112.181760714722</v>
      </c>
      <c r="M459" s="2">
        <v>7.6922784963579502</v>
      </c>
      <c r="N459" s="2">
        <v>-6.2749361545588701E-3</v>
      </c>
      <c r="O459" s="2">
        <v>184.87569936216499</v>
      </c>
      <c r="P459" s="2">
        <v>5.77183325295718E-2</v>
      </c>
      <c r="Q459" t="s">
        <v>9</v>
      </c>
      <c r="R459" s="2">
        <v>17.4917129571127</v>
      </c>
      <c r="S459" s="2">
        <v>1</v>
      </c>
    </row>
    <row r="460" spans="1:19" x14ac:dyDescent="0.2">
      <c r="A460" s="2">
        <v>828</v>
      </c>
      <c r="B460" s="2">
        <v>41.690150244204702</v>
      </c>
      <c r="C460" s="2">
        <v>42.613694545700397</v>
      </c>
      <c r="D460" s="2">
        <v>-1.7627684253598301E-3</v>
      </c>
      <c r="E460" s="2">
        <v>46.988225005653597</v>
      </c>
      <c r="F460" s="2">
        <v>0.33393917166891701</v>
      </c>
      <c r="G460" t="s">
        <v>9</v>
      </c>
      <c r="H460" s="2">
        <v>14.5109330754005</v>
      </c>
      <c r="I460" s="2">
        <v>1</v>
      </c>
      <c r="K460" s="2">
        <v>333</v>
      </c>
      <c r="L460" s="2">
        <v>69.294412466087095</v>
      </c>
      <c r="M460" s="2">
        <v>19.030683552754098</v>
      </c>
      <c r="N460" s="2">
        <v>-5.3403235661863904E-3</v>
      </c>
      <c r="O460" s="2">
        <v>156.314844126547</v>
      </c>
      <c r="P460" s="2">
        <v>5.6655722112812397E-2</v>
      </c>
      <c r="Q460" t="s">
        <v>9</v>
      </c>
      <c r="R460" s="2">
        <v>11.0949091708976</v>
      </c>
      <c r="S460" s="2">
        <v>1</v>
      </c>
    </row>
    <row r="461" spans="1:19" x14ac:dyDescent="0.2">
      <c r="A461" s="2">
        <v>828</v>
      </c>
      <c r="B461" s="2">
        <v>4.9752193461477896</v>
      </c>
      <c r="C461" s="2">
        <v>52.129461731082799</v>
      </c>
      <c r="D461" s="2">
        <v>-1.8190522681145399E-3</v>
      </c>
      <c r="E461" s="2">
        <v>48.708204711705797</v>
      </c>
      <c r="F461" s="2">
        <v>0.24596798547575199</v>
      </c>
      <c r="G461" t="s">
        <v>9</v>
      </c>
      <c r="H461" s="2">
        <v>22.798943299053199</v>
      </c>
      <c r="I461" s="2">
        <v>1</v>
      </c>
      <c r="K461" s="2">
        <v>334</v>
      </c>
      <c r="L461" s="2">
        <v>93.670323632865106</v>
      </c>
      <c r="M461" s="2">
        <v>31.591152516950999</v>
      </c>
      <c r="N461" s="2">
        <v>-5.1080468300324497E-3</v>
      </c>
      <c r="O461" s="2">
        <v>149.21669210245801</v>
      </c>
      <c r="P461" s="2">
        <v>8.1819411553650898E-2</v>
      </c>
      <c r="Q461" t="s">
        <v>9</v>
      </c>
      <c r="R461" s="2">
        <v>6.0284344837508899</v>
      </c>
      <c r="S461" s="2">
        <v>1</v>
      </c>
    </row>
    <row r="462" spans="1:19" x14ac:dyDescent="0.2">
      <c r="A462" s="2">
        <v>831</v>
      </c>
      <c r="B462" s="2">
        <v>114.18185027941099</v>
      </c>
      <c r="C462" s="2">
        <v>22.2194087710131</v>
      </c>
      <c r="D462" s="2">
        <v>-8.1764314404098992E-3</v>
      </c>
      <c r="E462" s="2">
        <v>242.983553103975</v>
      </c>
      <c r="F462" s="2">
        <v>2.31707396835296E-2</v>
      </c>
      <c r="G462" t="s">
        <v>9</v>
      </c>
      <c r="H462" s="2">
        <v>22.4383194809575</v>
      </c>
      <c r="I462" s="2">
        <v>1</v>
      </c>
      <c r="K462" s="2">
        <v>336</v>
      </c>
      <c r="L462" s="2">
        <v>138.22870993596001</v>
      </c>
      <c r="M462" s="2">
        <v>11.677826232901801</v>
      </c>
      <c r="N462" s="2">
        <v>-4.59721335714208E-3</v>
      </c>
      <c r="O462" s="2">
        <v>133.60611607315701</v>
      </c>
      <c r="P462" s="2">
        <v>7.41161686746072E-2</v>
      </c>
      <c r="Q462" t="s">
        <v>9</v>
      </c>
      <c r="R462" s="2">
        <v>17.191974117401699</v>
      </c>
      <c r="S462" s="2">
        <v>1</v>
      </c>
    </row>
    <row r="463" spans="1:19" x14ac:dyDescent="0.2">
      <c r="A463" s="2">
        <v>835</v>
      </c>
      <c r="B463" s="2">
        <v>67.892646931023506</v>
      </c>
      <c r="C463" s="2">
        <v>9.4278523162784094</v>
      </c>
      <c r="D463" s="2">
        <v>-2.42796046823384E-3</v>
      </c>
      <c r="E463" s="2">
        <v>67.315849389028799</v>
      </c>
      <c r="F463" s="2">
        <v>0.15691590080495199</v>
      </c>
      <c r="G463" t="s">
        <v>9</v>
      </c>
      <c r="H463" s="2">
        <v>23.3137080859807</v>
      </c>
      <c r="I463" s="2">
        <v>1</v>
      </c>
      <c r="K463" s="2">
        <v>337</v>
      </c>
      <c r="L463" s="2">
        <v>115.525831640821</v>
      </c>
      <c r="M463" s="2">
        <v>24.8613556939025</v>
      </c>
      <c r="N463" s="2">
        <v>-5.9008201190074404E-3</v>
      </c>
      <c r="O463" s="2">
        <v>173.44307576428</v>
      </c>
      <c r="P463" s="2">
        <v>0.13003790850805999</v>
      </c>
      <c r="Q463" t="s">
        <v>9</v>
      </c>
      <c r="R463" s="2">
        <v>5.6646893562799399</v>
      </c>
      <c r="S463" s="2">
        <v>1</v>
      </c>
    </row>
    <row r="464" spans="1:19" x14ac:dyDescent="0.2">
      <c r="A464" s="2">
        <v>835</v>
      </c>
      <c r="B464" s="2">
        <v>83.945015144527702</v>
      </c>
      <c r="C464" s="2">
        <v>26.334965004623701</v>
      </c>
      <c r="D464" s="2">
        <v>-1.5821248698763299E-3</v>
      </c>
      <c r="E464" s="2">
        <v>41.467932959945003</v>
      </c>
      <c r="F464" s="2">
        <v>0.26391993875998099</v>
      </c>
      <c r="G464" t="s">
        <v>9</v>
      </c>
      <c r="H464" s="2">
        <v>18.375148114060298</v>
      </c>
      <c r="I464" s="2">
        <v>1</v>
      </c>
      <c r="K464" s="2">
        <v>337</v>
      </c>
      <c r="L464" s="2">
        <v>137.05700590688301</v>
      </c>
      <c r="M464" s="2">
        <v>28.8298256417654</v>
      </c>
      <c r="N464" s="2">
        <v>-1.5693773501086301E-3</v>
      </c>
      <c r="O464" s="2">
        <v>41.078381105810003</v>
      </c>
      <c r="P464" s="2">
        <v>0.36499208190509602</v>
      </c>
      <c r="Q464" t="s">
        <v>9</v>
      </c>
      <c r="R464" s="2">
        <v>8.5508013011010995</v>
      </c>
      <c r="S464" s="2">
        <v>1</v>
      </c>
    </row>
    <row r="465" spans="1:19" x14ac:dyDescent="0.2">
      <c r="A465" s="2">
        <v>839</v>
      </c>
      <c r="B465" s="2">
        <v>109.81579817732499</v>
      </c>
      <c r="C465" s="2">
        <v>14.5460768610267</v>
      </c>
      <c r="D465" s="2">
        <v>-1.59994060573275E-3</v>
      </c>
      <c r="E465" s="2">
        <v>42.012364587596601</v>
      </c>
      <c r="F465" s="2">
        <v>0.22774874693449201</v>
      </c>
      <c r="G465" t="s">
        <v>9</v>
      </c>
      <c r="H465" s="2">
        <v>12.3103736802539</v>
      </c>
      <c r="I465" s="2">
        <v>1</v>
      </c>
      <c r="K465" s="2">
        <v>338</v>
      </c>
      <c r="L465" s="2">
        <v>99.109477305477299</v>
      </c>
      <c r="M465" s="2">
        <v>28.991608393342901</v>
      </c>
      <c r="N465" s="2">
        <v>-5.0021762234977799E-3</v>
      </c>
      <c r="O465" s="2">
        <v>145.98138893560301</v>
      </c>
      <c r="P465" s="2">
        <v>0.101211525678831</v>
      </c>
      <c r="Q465" t="s">
        <v>9</v>
      </c>
      <c r="R465" s="2">
        <v>6.0284344837508899</v>
      </c>
      <c r="S465" s="2">
        <v>1</v>
      </c>
    </row>
    <row r="466" spans="1:19" x14ac:dyDescent="0.2">
      <c r="A466" s="2">
        <v>841</v>
      </c>
      <c r="B466" s="2">
        <v>49.747643196337499</v>
      </c>
      <c r="C466" s="2">
        <v>23.6416995733988</v>
      </c>
      <c r="D466" s="2">
        <v>-1.7685295741374299E-3</v>
      </c>
      <c r="E466" s="2">
        <v>47.164280130819598</v>
      </c>
      <c r="F466" s="2">
        <v>0.30349164174829002</v>
      </c>
      <c r="G466" t="s">
        <v>9</v>
      </c>
      <c r="H466" s="2">
        <v>13.0896431491049</v>
      </c>
      <c r="I466" s="2">
        <v>1</v>
      </c>
      <c r="K466" s="2">
        <v>340</v>
      </c>
      <c r="L466" s="2">
        <v>112.064210224731</v>
      </c>
      <c r="M466" s="2">
        <v>20.377397322684502</v>
      </c>
      <c r="N466" s="2">
        <v>-6.5552068540349201E-3</v>
      </c>
      <c r="O466" s="2">
        <v>193.44050040819101</v>
      </c>
      <c r="P466" s="2">
        <v>9.5291662731482998E-2</v>
      </c>
      <c r="Q466" t="s">
        <v>9</v>
      </c>
      <c r="R466" s="2">
        <v>5.6646893562799399</v>
      </c>
      <c r="S466" s="2">
        <v>1</v>
      </c>
    </row>
    <row r="467" spans="1:19" x14ac:dyDescent="0.2">
      <c r="A467" s="2">
        <v>842</v>
      </c>
      <c r="B467" s="2">
        <v>54.955443540003898</v>
      </c>
      <c r="C467" s="2">
        <v>35.650761707946202</v>
      </c>
      <c r="D467" s="2">
        <v>-4.1962721853726999E-3</v>
      </c>
      <c r="E467" s="2">
        <v>121.353742300999</v>
      </c>
      <c r="F467" s="2">
        <v>8.5318863603686304E-2</v>
      </c>
      <c r="G467" t="s">
        <v>9</v>
      </c>
      <c r="H467" s="2">
        <v>13.0896431491049</v>
      </c>
      <c r="I467" s="2">
        <v>1</v>
      </c>
      <c r="K467" s="2">
        <v>340</v>
      </c>
      <c r="L467" s="2">
        <v>77.046776496525396</v>
      </c>
      <c r="M467" s="2">
        <v>41.3829388952675</v>
      </c>
      <c r="N467" s="2">
        <v>-6.2231152042596096E-3</v>
      </c>
      <c r="O467" s="2">
        <v>183.292101325842</v>
      </c>
      <c r="P467" s="2">
        <v>5.24435131432473E-2</v>
      </c>
      <c r="Q467" t="s">
        <v>9</v>
      </c>
      <c r="R467" s="2">
        <v>11.176089666013301</v>
      </c>
      <c r="S467" s="2">
        <v>1</v>
      </c>
    </row>
    <row r="468" spans="1:19" x14ac:dyDescent="0.2">
      <c r="A468" s="2">
        <v>843</v>
      </c>
      <c r="B468" s="2">
        <v>67.671620438692003</v>
      </c>
      <c r="C468" s="2">
        <v>51.749426251096899</v>
      </c>
      <c r="D468" s="2">
        <v>-1.29012179095962E-3</v>
      </c>
      <c r="E468" s="2">
        <v>32.544601764697497</v>
      </c>
      <c r="F468" s="2">
        <v>0.355789808321615</v>
      </c>
      <c r="G468" t="s">
        <v>9</v>
      </c>
      <c r="H468" s="2">
        <v>20.515071410834199</v>
      </c>
      <c r="I468" s="2">
        <v>1</v>
      </c>
      <c r="K468" s="2">
        <v>340</v>
      </c>
      <c r="L468" s="2">
        <v>125.29974410595899</v>
      </c>
      <c r="M468" s="2">
        <v>25.6393475446373</v>
      </c>
      <c r="N468" s="2">
        <v>-1.8130049486292301E-3</v>
      </c>
      <c r="O468" s="2">
        <v>48.523404486957801</v>
      </c>
      <c r="P468" s="2">
        <v>0.301693210339323</v>
      </c>
      <c r="Q468" t="s">
        <v>9</v>
      </c>
      <c r="R468" s="2">
        <v>6.1927969478619298</v>
      </c>
      <c r="S468" s="2">
        <v>1</v>
      </c>
    </row>
    <row r="469" spans="1:19" x14ac:dyDescent="0.2">
      <c r="A469" s="2">
        <v>846</v>
      </c>
      <c r="B469" s="2">
        <v>140.96737232125801</v>
      </c>
      <c r="C469" s="2">
        <v>13.835879584388501</v>
      </c>
      <c r="D469" s="2">
        <v>-3.4378377242480799E-3</v>
      </c>
      <c r="E469" s="2">
        <v>98.176719950373595</v>
      </c>
      <c r="F469" s="2">
        <v>9.3411289987784502E-2</v>
      </c>
      <c r="G469" t="s">
        <v>9</v>
      </c>
      <c r="H469" s="2">
        <v>50.799816917320499</v>
      </c>
      <c r="I469" s="2">
        <v>1</v>
      </c>
      <c r="K469" s="2">
        <v>341</v>
      </c>
      <c r="L469" s="2">
        <v>60.4189630177369</v>
      </c>
      <c r="M469" s="2">
        <v>26.144980004654499</v>
      </c>
      <c r="N469" s="2">
        <v>1.40774414893143E-3</v>
      </c>
      <c r="O469" s="2">
        <v>-36.139027070218901</v>
      </c>
      <c r="P469" s="2">
        <v>0.33895508716157202</v>
      </c>
      <c r="Q469" t="s">
        <v>9</v>
      </c>
      <c r="R469" s="2">
        <v>22.553925871949399</v>
      </c>
      <c r="S469" s="2">
        <v>1</v>
      </c>
    </row>
    <row r="470" spans="1:19" x14ac:dyDescent="0.2">
      <c r="A470" s="2">
        <v>846</v>
      </c>
      <c r="B470" s="2">
        <v>35.682426660010698</v>
      </c>
      <c r="C470" s="2">
        <v>42.954329943172198</v>
      </c>
      <c r="D470" s="2">
        <v>-1.10671599868902E-2</v>
      </c>
      <c r="E470" s="2">
        <v>331.32141690834101</v>
      </c>
      <c r="F470" s="2">
        <v>1.28767750080125E-2</v>
      </c>
      <c r="G470" t="s">
        <v>9</v>
      </c>
      <c r="H470" s="2">
        <v>20.610465512042801</v>
      </c>
      <c r="I470" s="2">
        <v>1</v>
      </c>
      <c r="K470" s="2">
        <v>342</v>
      </c>
      <c r="L470" s="2">
        <v>59.375602614937698</v>
      </c>
      <c r="M470" s="2">
        <v>51.238421864978001</v>
      </c>
      <c r="N470" s="2">
        <v>-5.6911565313631802E-3</v>
      </c>
      <c r="O470" s="2">
        <v>167.03595965073001</v>
      </c>
      <c r="P470" s="2">
        <v>0.105111224293735</v>
      </c>
      <c r="Q470" t="s">
        <v>9</v>
      </c>
      <c r="R470" s="2">
        <v>5.5400860702626202</v>
      </c>
      <c r="S470" s="2">
        <v>1</v>
      </c>
    </row>
    <row r="471" spans="1:19" x14ac:dyDescent="0.2">
      <c r="A471" s="2">
        <v>849</v>
      </c>
      <c r="B471" s="2">
        <v>30.439608164768199</v>
      </c>
      <c r="C471" s="2">
        <v>21.211468747091399</v>
      </c>
      <c r="D471" s="2">
        <v>-1.5712760855574801E-3</v>
      </c>
      <c r="E471" s="2">
        <v>41.1364046216068</v>
      </c>
      <c r="F471" s="2">
        <v>0.28861275980974199</v>
      </c>
      <c r="G471" t="s">
        <v>9</v>
      </c>
      <c r="H471" s="2">
        <v>22.3660268882537</v>
      </c>
      <c r="I471" s="2">
        <v>1</v>
      </c>
      <c r="K471" s="2">
        <v>342</v>
      </c>
      <c r="L471" s="2">
        <v>117.221848964084</v>
      </c>
      <c r="M471" s="2">
        <v>45.183977637965</v>
      </c>
      <c r="N471" s="2">
        <v>-1.4908090729928501E-3</v>
      </c>
      <c r="O471" s="2">
        <v>38.677410675138297</v>
      </c>
      <c r="P471" s="2">
        <v>0.36222996749532199</v>
      </c>
      <c r="Q471" t="s">
        <v>9</v>
      </c>
      <c r="R471" s="2">
        <v>12.3274389941344</v>
      </c>
      <c r="S471" s="2">
        <v>1</v>
      </c>
    </row>
    <row r="472" spans="1:19" x14ac:dyDescent="0.2">
      <c r="A472" s="2">
        <v>854</v>
      </c>
      <c r="B472" s="2">
        <v>105.142958008495</v>
      </c>
      <c r="C472" s="2">
        <v>26.5200113495656</v>
      </c>
      <c r="D472" s="2">
        <v>-9.0650281626292704E-3</v>
      </c>
      <c r="E472" s="2">
        <v>270.13820805073499</v>
      </c>
      <c r="F472" s="2">
        <v>1.764217812992E-2</v>
      </c>
      <c r="G472" t="s">
        <v>9</v>
      </c>
      <c r="H472" s="2">
        <v>22.078832155576201</v>
      </c>
      <c r="I472" s="2">
        <v>1</v>
      </c>
      <c r="K472" s="2">
        <v>344</v>
      </c>
      <c r="L472" s="2">
        <v>101.53172997602201</v>
      </c>
      <c r="M472" s="2">
        <v>38.094894443275699</v>
      </c>
      <c r="N472" s="2">
        <v>-7.2252246444864396E-3</v>
      </c>
      <c r="O472" s="2">
        <v>213.91559496228601</v>
      </c>
      <c r="P472" s="2">
        <v>4.0850601136249998E-2</v>
      </c>
      <c r="Q472" t="s">
        <v>9</v>
      </c>
      <c r="R472" s="2">
        <v>10.089679311975299</v>
      </c>
      <c r="S472" s="2">
        <v>1</v>
      </c>
    </row>
    <row r="473" spans="1:19" x14ac:dyDescent="0.2">
      <c r="A473" s="2">
        <v>858</v>
      </c>
      <c r="B473" s="2">
        <v>126.848337957176</v>
      </c>
      <c r="C473" s="2">
        <v>30.563686736822401</v>
      </c>
      <c r="D473" s="2">
        <v>-1.43075110147334E-3</v>
      </c>
      <c r="E473" s="2">
        <v>36.842097250459801</v>
      </c>
      <c r="F473" s="2">
        <v>0.30149249064688299</v>
      </c>
      <c r="G473" t="s">
        <v>9</v>
      </c>
      <c r="H473" s="2">
        <v>22.078832155576201</v>
      </c>
      <c r="I473" s="2">
        <v>1</v>
      </c>
      <c r="K473" s="2">
        <v>346</v>
      </c>
      <c r="L473" s="2">
        <v>12.860961248248399</v>
      </c>
      <c r="M473" s="2">
        <v>23.914967544743099</v>
      </c>
      <c r="N473" s="2">
        <v>-6.0784358965895102E-3</v>
      </c>
      <c r="O473" s="2">
        <v>178.87084185067201</v>
      </c>
      <c r="P473" s="2">
        <v>4.87581567525424E-2</v>
      </c>
      <c r="Q473" t="s">
        <v>9</v>
      </c>
      <c r="R473" s="2">
        <v>6.1086494302355803</v>
      </c>
      <c r="S473" s="2">
        <v>1</v>
      </c>
    </row>
    <row r="474" spans="1:19" x14ac:dyDescent="0.2">
      <c r="A474" s="2">
        <v>859</v>
      </c>
      <c r="B474" s="2">
        <v>66.546383081553302</v>
      </c>
      <c r="C474" s="2">
        <v>50.151182513614501</v>
      </c>
      <c r="D474" s="2">
        <v>-1.2273172918713801E-3</v>
      </c>
      <c r="E474" s="2">
        <v>30.625357118390799</v>
      </c>
      <c r="F474" s="2">
        <v>0.33500464803111402</v>
      </c>
      <c r="G474" t="s">
        <v>9</v>
      </c>
      <c r="H474" s="2">
        <v>26.812556273497201</v>
      </c>
      <c r="I474" s="2">
        <v>1</v>
      </c>
      <c r="K474" s="2">
        <v>347</v>
      </c>
      <c r="L474" s="2">
        <v>57.814264770500102</v>
      </c>
      <c r="M474" s="2">
        <v>45.922899519860401</v>
      </c>
      <c r="N474" s="2">
        <v>-1.6565957382188999E-3</v>
      </c>
      <c r="O474" s="2">
        <v>43.743690548131099</v>
      </c>
      <c r="P474" s="2">
        <v>0.29085679619356902</v>
      </c>
      <c r="Q474" t="s">
        <v>9</v>
      </c>
      <c r="R474" s="2">
        <v>5.5400860702626202</v>
      </c>
      <c r="S474" s="2">
        <v>1</v>
      </c>
    </row>
    <row r="475" spans="1:19" x14ac:dyDescent="0.2">
      <c r="A475" s="2">
        <v>863</v>
      </c>
      <c r="B475" s="2">
        <v>136.752871435656</v>
      </c>
      <c r="C475" s="2">
        <v>8.5615760739313505</v>
      </c>
      <c r="D475" s="2">
        <v>-1.8750556285026E-3</v>
      </c>
      <c r="E475" s="2">
        <v>50.4196131483681</v>
      </c>
      <c r="F475" s="2">
        <v>0.26656867560151598</v>
      </c>
      <c r="G475" t="s">
        <v>9</v>
      </c>
      <c r="H475" s="2">
        <v>24.1286687790363</v>
      </c>
      <c r="I475" s="2">
        <v>1</v>
      </c>
      <c r="K475" s="2">
        <v>349</v>
      </c>
      <c r="L475" s="2">
        <v>89.824424668208906</v>
      </c>
      <c r="M475" s="2">
        <v>33.6705491221513</v>
      </c>
      <c r="N475" s="2">
        <v>-1.41982375748348E-3</v>
      </c>
      <c r="O475" s="2">
        <v>36.5081682046849</v>
      </c>
      <c r="P475" s="2">
        <v>0.327347148639273</v>
      </c>
      <c r="Q475" t="s">
        <v>9</v>
      </c>
      <c r="R475" s="2">
        <v>11.9429772340004</v>
      </c>
      <c r="S475" s="2">
        <v>1</v>
      </c>
    </row>
    <row r="476" spans="1:19" x14ac:dyDescent="0.2">
      <c r="A476" s="2">
        <v>863</v>
      </c>
      <c r="B476" s="2">
        <v>89.984537916003902</v>
      </c>
      <c r="C476" s="2">
        <v>37.1294287194522</v>
      </c>
      <c r="D476" s="2">
        <v>-2.3813710659080301E-3</v>
      </c>
      <c r="E476" s="2">
        <v>65.8921223903818</v>
      </c>
      <c r="F476" s="2">
        <v>0.20657359033577899</v>
      </c>
      <c r="G476" t="s">
        <v>9</v>
      </c>
      <c r="H476" s="2">
        <v>11.162627604359701</v>
      </c>
      <c r="I476" s="2">
        <v>1</v>
      </c>
      <c r="K476" s="2">
        <v>350</v>
      </c>
      <c r="L476" s="2">
        <v>68.736306467727104</v>
      </c>
      <c r="M476" s="2">
        <v>20.8511967301244</v>
      </c>
      <c r="N476" s="2">
        <v>-5.98167567498545E-3</v>
      </c>
      <c r="O476" s="2">
        <v>175.913943221035</v>
      </c>
      <c r="P476" s="2">
        <v>4.7670334358046199E-2</v>
      </c>
      <c r="Q476" t="s">
        <v>9</v>
      </c>
      <c r="R476" s="2">
        <v>8.8459771315741502</v>
      </c>
      <c r="S476" s="2">
        <v>1</v>
      </c>
    </row>
    <row r="477" spans="1:19" x14ac:dyDescent="0.2">
      <c r="A477" s="2">
        <v>866</v>
      </c>
      <c r="B477" s="2">
        <v>86.723366511890802</v>
      </c>
      <c r="C477" s="2">
        <v>47.8050559191351</v>
      </c>
      <c r="D477" s="2">
        <v>-1.4903917113921201E-3</v>
      </c>
      <c r="E477" s="2">
        <v>38.6646565089654</v>
      </c>
      <c r="F477" s="2">
        <v>0.349233595567502</v>
      </c>
      <c r="G477" t="s">
        <v>9</v>
      </c>
      <c r="H477" s="2">
        <v>11.162627604359701</v>
      </c>
      <c r="I477" s="2">
        <v>1</v>
      </c>
      <c r="K477" s="2">
        <v>351</v>
      </c>
      <c r="L477" s="2">
        <v>21.025147062686099</v>
      </c>
      <c r="M477" s="2">
        <v>29.2598403036387</v>
      </c>
      <c r="N477" s="2">
        <v>-6.0094263767203199E-3</v>
      </c>
      <c r="O477" s="2">
        <v>176.76197778080601</v>
      </c>
      <c r="P477" s="2">
        <v>3.9384461601813102E-2</v>
      </c>
      <c r="Q477" t="s">
        <v>9</v>
      </c>
      <c r="R477" s="2">
        <v>9.7581552980802506</v>
      </c>
      <c r="S477" s="2">
        <v>1</v>
      </c>
    </row>
    <row r="478" spans="1:19" x14ac:dyDescent="0.2">
      <c r="A478" s="2">
        <v>867</v>
      </c>
      <c r="B478" s="2">
        <v>7.06248808758306</v>
      </c>
      <c r="C478" s="2">
        <v>25.087636305428099</v>
      </c>
      <c r="D478" s="2">
        <v>-1.83340889821761E-3</v>
      </c>
      <c r="E478" s="2">
        <v>49.146929418762198</v>
      </c>
      <c r="F478" s="2">
        <v>0.30453251677777399</v>
      </c>
      <c r="G478" t="s">
        <v>9</v>
      </c>
      <c r="H478" s="2">
        <v>54.148706840049996</v>
      </c>
      <c r="I478" s="2">
        <v>1</v>
      </c>
      <c r="K478" s="2">
        <v>351</v>
      </c>
      <c r="L478" s="2">
        <v>33.206737712709597</v>
      </c>
      <c r="M478" s="2">
        <v>6.5206156259852497</v>
      </c>
      <c r="N478" s="2">
        <v>-4.7856842345509803E-3</v>
      </c>
      <c r="O478" s="2">
        <v>139.36560349369299</v>
      </c>
      <c r="P478" s="2">
        <v>7.5153038569671898E-2</v>
      </c>
      <c r="Q478" t="s">
        <v>9</v>
      </c>
      <c r="R478" s="2">
        <v>25.796579031056499</v>
      </c>
      <c r="S478" s="2">
        <v>1</v>
      </c>
    </row>
    <row r="479" spans="1:19" x14ac:dyDescent="0.2">
      <c r="A479" s="2">
        <v>870</v>
      </c>
      <c r="B479" s="2">
        <v>72.504409776519793</v>
      </c>
      <c r="C479" s="2">
        <v>16.103707613078701</v>
      </c>
      <c r="D479" s="2">
        <v>-3.75777677105114E-3</v>
      </c>
      <c r="E479" s="2">
        <v>107.953747259492</v>
      </c>
      <c r="F479" s="2">
        <v>8.2149262071496601E-2</v>
      </c>
      <c r="G479" t="s">
        <v>9</v>
      </c>
      <c r="H479" s="2">
        <v>25.921749974381498</v>
      </c>
      <c r="I479" s="2">
        <v>1</v>
      </c>
      <c r="K479" s="2">
        <v>351</v>
      </c>
      <c r="L479" s="2">
        <v>111.619687028405</v>
      </c>
      <c r="M479" s="2">
        <v>16.140261887881401</v>
      </c>
      <c r="N479" s="2">
        <v>-5.8766723247963802E-3</v>
      </c>
      <c r="O479" s="2">
        <v>172.70514256789201</v>
      </c>
      <c r="P479" s="2">
        <v>4.1216638581122601E-2</v>
      </c>
      <c r="Q479" t="s">
        <v>9</v>
      </c>
      <c r="R479" s="2">
        <v>12.971931745373301</v>
      </c>
      <c r="S479" s="2">
        <v>1</v>
      </c>
    </row>
    <row r="480" spans="1:19" x14ac:dyDescent="0.2">
      <c r="A480" s="2">
        <v>870</v>
      </c>
      <c r="B480" s="2">
        <v>130.033953061392</v>
      </c>
      <c r="C480" s="2">
        <v>14.325632866293899</v>
      </c>
      <c r="D480" s="2">
        <v>-1.3946380054451701E-3</v>
      </c>
      <c r="E480" s="2">
        <v>35.738516022684003</v>
      </c>
      <c r="F480" s="2">
        <v>0.36031463136963898</v>
      </c>
      <c r="G480" t="s">
        <v>9</v>
      </c>
      <c r="H480" s="2">
        <v>25.7247455152905</v>
      </c>
      <c r="I480" s="2">
        <v>1</v>
      </c>
      <c r="K480" s="2">
        <v>354</v>
      </c>
      <c r="L480" s="2">
        <v>66.169130610800195</v>
      </c>
      <c r="M480" s="2">
        <v>29.316474016306099</v>
      </c>
      <c r="N480" s="2">
        <v>-5.9951328875465304E-3</v>
      </c>
      <c r="O480" s="2">
        <v>176.32518259937601</v>
      </c>
      <c r="P480" s="2">
        <v>4.3407092874316801E-2</v>
      </c>
      <c r="Q480" t="s">
        <v>9</v>
      </c>
      <c r="R480" s="2">
        <v>8.8459771315741502</v>
      </c>
      <c r="S480" s="2">
        <v>1</v>
      </c>
    </row>
    <row r="481" spans="1:19" x14ac:dyDescent="0.2">
      <c r="A481" s="2">
        <v>871</v>
      </c>
      <c r="B481" s="2">
        <v>59.5146281068387</v>
      </c>
      <c r="C481" s="2">
        <v>38.535887487276497</v>
      </c>
      <c r="D481" s="2">
        <v>-1.8761554597540001E-3</v>
      </c>
      <c r="E481" s="2">
        <v>50.4532229258798</v>
      </c>
      <c r="F481" s="2">
        <v>0.228444220219234</v>
      </c>
      <c r="G481" t="s">
        <v>9</v>
      </c>
      <c r="H481" s="2">
        <v>16.5360029142015</v>
      </c>
      <c r="I481" s="2">
        <v>1</v>
      </c>
      <c r="K481" s="2">
        <v>354</v>
      </c>
      <c r="L481" s="2">
        <v>83.761668819993702</v>
      </c>
      <c r="M481" s="2">
        <v>50.809602101162298</v>
      </c>
      <c r="N481" s="2">
        <v>-1.79704151896911E-3</v>
      </c>
      <c r="O481" s="2">
        <v>48.035577542126397</v>
      </c>
      <c r="P481" s="2">
        <v>0.25581084847401098</v>
      </c>
      <c r="Q481" t="s">
        <v>9</v>
      </c>
      <c r="R481" s="2">
        <v>4.2827848194041103</v>
      </c>
      <c r="S481" s="2">
        <v>1</v>
      </c>
    </row>
    <row r="482" spans="1:19" x14ac:dyDescent="0.2">
      <c r="A482" s="2">
        <v>876</v>
      </c>
      <c r="B482" s="2">
        <v>13.6071600981356</v>
      </c>
      <c r="C482" s="2">
        <v>50.642033630885997</v>
      </c>
      <c r="D482" s="2">
        <v>-3.3847825773258302E-3</v>
      </c>
      <c r="E482" s="2">
        <v>96.555406060958106</v>
      </c>
      <c r="F482" s="2">
        <v>0.10700852991231501</v>
      </c>
      <c r="G482" t="s">
        <v>9</v>
      </c>
      <c r="H482" s="2">
        <v>35.642267712309199</v>
      </c>
      <c r="I482" s="2">
        <v>1</v>
      </c>
      <c r="K482" s="2">
        <v>354</v>
      </c>
      <c r="L482" s="2">
        <v>138.58008540268901</v>
      </c>
      <c r="M482" s="2">
        <v>44.088963426927698</v>
      </c>
      <c r="N482" s="2">
        <v>-2.1033815386726699E-3</v>
      </c>
      <c r="O482" s="2">
        <v>57.397031758002001</v>
      </c>
      <c r="P482" s="2">
        <v>0.30160856895515997</v>
      </c>
      <c r="Q482" t="s">
        <v>9</v>
      </c>
      <c r="R482" s="2">
        <v>33.411659244397001</v>
      </c>
      <c r="S482" s="2">
        <v>1</v>
      </c>
    </row>
    <row r="483" spans="1:19" x14ac:dyDescent="0.2">
      <c r="A483" s="2">
        <v>876</v>
      </c>
      <c r="B483" s="2">
        <v>40.493226042742798</v>
      </c>
      <c r="C483" s="2">
        <v>23.244763400478</v>
      </c>
      <c r="D483" s="2">
        <v>-1.2976605866377501E-3</v>
      </c>
      <c r="E483" s="2">
        <v>32.774980056936201</v>
      </c>
      <c r="F483" s="2">
        <v>0.37058981677405001</v>
      </c>
      <c r="G483" t="s">
        <v>9</v>
      </c>
      <c r="H483" s="2">
        <v>12.9006881720608</v>
      </c>
      <c r="I483" s="2">
        <v>1</v>
      </c>
      <c r="K483" s="2">
        <v>357</v>
      </c>
      <c r="L483" s="2">
        <v>94.966494893253696</v>
      </c>
      <c r="M483" s="2">
        <v>48.326122836403997</v>
      </c>
      <c r="N483" s="2">
        <v>-4.3599956750157397E-3</v>
      </c>
      <c r="O483" s="2">
        <v>126.35697352700601</v>
      </c>
      <c r="P483" s="2">
        <v>8.6535377414999004E-2</v>
      </c>
      <c r="Q483" t="s">
        <v>9</v>
      </c>
      <c r="R483" s="2">
        <v>10.2045666266352</v>
      </c>
      <c r="S483" s="2">
        <v>1</v>
      </c>
    </row>
    <row r="484" spans="1:19" x14ac:dyDescent="0.2">
      <c r="A484" s="2">
        <v>881</v>
      </c>
      <c r="B484" s="2">
        <v>124.99995478758299</v>
      </c>
      <c r="C484" s="2">
        <v>4.5181885405116198</v>
      </c>
      <c r="D484" s="2">
        <v>-1.6383759098335701E-3</v>
      </c>
      <c r="E484" s="2">
        <v>43.186910244286402</v>
      </c>
      <c r="F484" s="2">
        <v>0.24178245553309799</v>
      </c>
      <c r="G484" t="s">
        <v>9</v>
      </c>
      <c r="H484" s="2">
        <v>81.212553511349597</v>
      </c>
      <c r="I484" s="2">
        <v>1</v>
      </c>
      <c r="K484" s="2">
        <v>357</v>
      </c>
      <c r="L484" s="2">
        <v>19.886858054751599</v>
      </c>
      <c r="M484" s="2">
        <v>44.581584227941299</v>
      </c>
      <c r="N484" s="2">
        <v>-1.36667363924478E-3</v>
      </c>
      <c r="O484" s="2">
        <v>34.883952083848399</v>
      </c>
      <c r="P484" s="2">
        <v>0.32003319340921998</v>
      </c>
      <c r="Q484" t="s">
        <v>9</v>
      </c>
      <c r="R484" s="2">
        <v>10.1394098567964</v>
      </c>
      <c r="S484" s="2">
        <v>1</v>
      </c>
    </row>
    <row r="485" spans="1:19" x14ac:dyDescent="0.2">
      <c r="A485" s="2">
        <v>886</v>
      </c>
      <c r="B485" s="2">
        <v>25.369470710896099</v>
      </c>
      <c r="C485" s="2">
        <v>16.3938310874763</v>
      </c>
      <c r="D485" s="2">
        <v>-1.4463555550436899E-3</v>
      </c>
      <c r="E485" s="2">
        <v>37.318954233768402</v>
      </c>
      <c r="F485" s="2">
        <v>0.36326788895434198</v>
      </c>
      <c r="G485" t="s">
        <v>9</v>
      </c>
      <c r="H485" s="2">
        <v>28.831324147354</v>
      </c>
      <c r="I485" s="2">
        <v>1</v>
      </c>
      <c r="K485" s="2">
        <v>359</v>
      </c>
      <c r="L485" s="2">
        <v>81.448082881870405</v>
      </c>
      <c r="M485" s="2">
        <v>42.383207632630999</v>
      </c>
      <c r="N485" s="2">
        <v>-6.8088493911122403E-3</v>
      </c>
      <c r="O485" s="2">
        <v>201.191570609027</v>
      </c>
      <c r="P485" s="2">
        <v>2.7568554742447099E-2</v>
      </c>
      <c r="Q485" t="s">
        <v>9</v>
      </c>
      <c r="R485" s="2">
        <v>8.7382380164639795</v>
      </c>
      <c r="S485" s="2">
        <v>1</v>
      </c>
    </row>
    <row r="486" spans="1:19" x14ac:dyDescent="0.2">
      <c r="A486" s="2">
        <v>892</v>
      </c>
      <c r="B486" s="2">
        <v>20.195552634832001</v>
      </c>
      <c r="C486" s="2">
        <v>36.919208857011299</v>
      </c>
      <c r="D486" s="2">
        <v>-2.0646461171546101E-3</v>
      </c>
      <c r="E486" s="2">
        <v>56.2133148037992</v>
      </c>
      <c r="F486" s="2">
        <v>0.26096897944566799</v>
      </c>
      <c r="G486" t="s">
        <v>9</v>
      </c>
      <c r="H486" s="2">
        <v>8.46770469862693</v>
      </c>
      <c r="I486" s="2">
        <v>1</v>
      </c>
      <c r="K486" s="2">
        <v>359</v>
      </c>
      <c r="L486" s="2">
        <v>30.104039980082799</v>
      </c>
      <c r="M486" s="2">
        <v>38.286893149774698</v>
      </c>
      <c r="N486" s="2">
        <v>1.7556490261135501E-3</v>
      </c>
      <c r="O486" s="2">
        <v>-46.770663062055398</v>
      </c>
      <c r="P486" s="2">
        <v>0.31932400171653902</v>
      </c>
      <c r="Q486" t="s">
        <v>9</v>
      </c>
      <c r="R486" s="2">
        <v>11.052133142050399</v>
      </c>
      <c r="S486" s="2">
        <v>1</v>
      </c>
    </row>
    <row r="487" spans="1:19" x14ac:dyDescent="0.2">
      <c r="A487" s="2">
        <v>893</v>
      </c>
      <c r="B487" s="2">
        <v>34.1198325117035</v>
      </c>
      <c r="C487" s="2">
        <v>32.0522764152335</v>
      </c>
      <c r="D487" s="2">
        <v>-1.85141566283507E-3</v>
      </c>
      <c r="E487" s="2">
        <v>49.697198700279998</v>
      </c>
      <c r="F487" s="2">
        <v>0.27557432501874601</v>
      </c>
      <c r="G487" t="s">
        <v>9</v>
      </c>
      <c r="H487" s="2">
        <v>14.7503424191534</v>
      </c>
      <c r="I487" s="2">
        <v>1</v>
      </c>
      <c r="K487" s="2">
        <v>362</v>
      </c>
      <c r="L487" s="2">
        <v>124.04030663385601</v>
      </c>
      <c r="M487" s="2">
        <v>45.260928430298797</v>
      </c>
      <c r="N487" s="2">
        <v>-7.0857457377610598E-3</v>
      </c>
      <c r="O487" s="2">
        <v>209.65325470177001</v>
      </c>
      <c r="P487" s="2">
        <v>2.9130377101415701E-2</v>
      </c>
      <c r="Q487" t="s">
        <v>9</v>
      </c>
      <c r="R487" s="2">
        <v>13.7538907547886</v>
      </c>
      <c r="S487" s="2">
        <v>1</v>
      </c>
    </row>
    <row r="488" spans="1:19" x14ac:dyDescent="0.2">
      <c r="A488" s="2">
        <v>894</v>
      </c>
      <c r="B488" s="2">
        <v>123.63660558560601</v>
      </c>
      <c r="C488" s="2">
        <v>35.399870902116703</v>
      </c>
      <c r="D488" s="2">
        <v>-7.0636355063604401E-3</v>
      </c>
      <c r="E488" s="2">
        <v>208.97758745085099</v>
      </c>
      <c r="F488" s="2">
        <v>5.11243626045398E-2</v>
      </c>
      <c r="G488" t="s">
        <v>9</v>
      </c>
      <c r="H488" s="2">
        <v>3.7264519364406201</v>
      </c>
      <c r="I488" s="2">
        <v>1</v>
      </c>
      <c r="K488" s="2">
        <v>362</v>
      </c>
      <c r="L488" s="2">
        <v>10.055182501492</v>
      </c>
      <c r="M488" s="2">
        <v>47.060654226860301</v>
      </c>
      <c r="N488" s="2">
        <v>-5.7172551301062999E-3</v>
      </c>
      <c r="O488" s="2">
        <v>167.83350754365199</v>
      </c>
      <c r="P488" s="2">
        <v>8.1214461214067807E-2</v>
      </c>
      <c r="Q488" t="s">
        <v>9</v>
      </c>
      <c r="R488" s="2">
        <v>10.1394098567964</v>
      </c>
      <c r="S488" s="2">
        <v>1</v>
      </c>
    </row>
    <row r="489" spans="1:19" x14ac:dyDescent="0.2">
      <c r="A489" s="2">
        <v>894</v>
      </c>
      <c r="B489" s="2">
        <v>14.2188296702064</v>
      </c>
      <c r="C489" s="2">
        <v>30.920808614674598</v>
      </c>
      <c r="D489" s="2">
        <v>-3.9311063640630802E-3</v>
      </c>
      <c r="E489" s="2">
        <v>113.250531697933</v>
      </c>
      <c r="F489" s="2">
        <v>9.0299998091801004E-2</v>
      </c>
      <c r="G489" t="s">
        <v>9</v>
      </c>
      <c r="H489" s="2">
        <v>8.46770469862693</v>
      </c>
      <c r="I489" s="2">
        <v>1</v>
      </c>
      <c r="K489" s="2">
        <v>362</v>
      </c>
      <c r="L489" s="2">
        <v>111.53721363432901</v>
      </c>
      <c r="M489" s="2">
        <v>10.8630005361294</v>
      </c>
      <c r="N489" s="2">
        <v>-1.5627783914954E-3</v>
      </c>
      <c r="O489" s="2">
        <v>40.876723323748102</v>
      </c>
      <c r="P489" s="2">
        <v>0.33938607848077901</v>
      </c>
      <c r="Q489" t="s">
        <v>9</v>
      </c>
      <c r="R489" s="2">
        <v>12.3396122150092</v>
      </c>
      <c r="S489" s="2">
        <v>1</v>
      </c>
    </row>
    <row r="490" spans="1:19" x14ac:dyDescent="0.2">
      <c r="A490" s="2">
        <v>895</v>
      </c>
      <c r="B490" s="2">
        <v>9.6238911669966996</v>
      </c>
      <c r="C490" s="2">
        <v>10.148747856543901</v>
      </c>
      <c r="D490" s="2">
        <v>-1.1918567780921201E-2</v>
      </c>
      <c r="E490" s="2">
        <v>357.33961423879202</v>
      </c>
      <c r="F490" s="2">
        <v>1.2742549612874699E-2</v>
      </c>
      <c r="G490" t="s">
        <v>9</v>
      </c>
      <c r="H490" s="2">
        <v>21.274208986182099</v>
      </c>
      <c r="I490" s="2">
        <v>1</v>
      </c>
      <c r="K490" s="2">
        <v>364</v>
      </c>
      <c r="L490" s="2">
        <v>10.4500384314344</v>
      </c>
      <c r="M490" s="2">
        <v>30.741341901870701</v>
      </c>
      <c r="N490" s="2">
        <v>-6.5397456524416003E-3</v>
      </c>
      <c r="O490" s="2">
        <v>192.96802106651501</v>
      </c>
      <c r="P490" s="2">
        <v>3.27622260569796E-2</v>
      </c>
      <c r="Q490" t="s">
        <v>9</v>
      </c>
      <c r="R490" s="2">
        <v>16.3240885186882</v>
      </c>
      <c r="S490" s="2">
        <v>1</v>
      </c>
    </row>
    <row r="491" spans="1:19" x14ac:dyDescent="0.2">
      <c r="A491" s="2">
        <v>897</v>
      </c>
      <c r="B491" s="2">
        <v>79.870578964086107</v>
      </c>
      <c r="C491" s="2">
        <v>44.595508908889101</v>
      </c>
      <c r="D491" s="2">
        <v>-2.4784978462576998E-3</v>
      </c>
      <c r="E491" s="2">
        <v>68.860222700157493</v>
      </c>
      <c r="F491" s="2">
        <v>0.18673215594607601</v>
      </c>
      <c r="G491" t="s">
        <v>9</v>
      </c>
      <c r="H491" s="2">
        <v>20.5268934432146</v>
      </c>
      <c r="I491" s="2">
        <v>1</v>
      </c>
      <c r="K491" s="2">
        <v>364</v>
      </c>
      <c r="L491" s="2">
        <v>26.590749484850001</v>
      </c>
      <c r="M491" s="2">
        <v>10.403755196201599</v>
      </c>
      <c r="N491" s="2">
        <v>-6.8048993325910603E-3</v>
      </c>
      <c r="O491" s="2">
        <v>201.07086064748799</v>
      </c>
      <c r="P491" s="2">
        <v>4.9183588754970697E-2</v>
      </c>
      <c r="Q491" t="s">
        <v>9</v>
      </c>
      <c r="R491" s="2">
        <v>25.964205867317698</v>
      </c>
      <c r="S491" s="2">
        <v>1</v>
      </c>
    </row>
    <row r="492" spans="1:19" x14ac:dyDescent="0.2">
      <c r="A492" s="2">
        <v>897</v>
      </c>
      <c r="B492" s="2">
        <v>103.819704609395</v>
      </c>
      <c r="C492" s="2">
        <v>17.247624660336498</v>
      </c>
      <c r="D492" s="2">
        <v>-1.38518244279314E-3</v>
      </c>
      <c r="E492" s="2">
        <v>35.449563188712403</v>
      </c>
      <c r="F492" s="2">
        <v>0.35117221513712299</v>
      </c>
      <c r="G492" t="s">
        <v>9</v>
      </c>
      <c r="H492" s="2">
        <v>10.8482400176418</v>
      </c>
      <c r="I492" s="2">
        <v>1</v>
      </c>
      <c r="K492" s="2">
        <v>366</v>
      </c>
      <c r="L492" s="2">
        <v>41.2802478172297</v>
      </c>
      <c r="M492" s="2">
        <v>42.674163603457004</v>
      </c>
      <c r="N492" s="2">
        <v>-4.7413824658889096E-3</v>
      </c>
      <c r="O492" s="2">
        <v>138.01178436352001</v>
      </c>
      <c r="P492" s="2">
        <v>9.6763761554588407E-2</v>
      </c>
      <c r="Q492" t="s">
        <v>9</v>
      </c>
      <c r="R492" s="2">
        <v>7.4796601533610998</v>
      </c>
      <c r="S492" s="2">
        <v>1</v>
      </c>
    </row>
    <row r="493" spans="1:19" x14ac:dyDescent="0.2">
      <c r="A493" s="2">
        <v>898</v>
      </c>
      <c r="B493" s="2">
        <v>66.425481095844006</v>
      </c>
      <c r="C493" s="2">
        <v>6.1895232638448299</v>
      </c>
      <c r="D493" s="2">
        <v>-1.72608859638377E-3</v>
      </c>
      <c r="E493" s="2">
        <v>45.867324968048798</v>
      </c>
      <c r="F493" s="2">
        <v>0.28678131728127698</v>
      </c>
      <c r="G493" t="s">
        <v>9</v>
      </c>
      <c r="H493" s="2">
        <v>23.011483896774401</v>
      </c>
      <c r="I493" s="2">
        <v>1</v>
      </c>
      <c r="K493" s="2">
        <v>367</v>
      </c>
      <c r="L493" s="2">
        <v>105.93447946923</v>
      </c>
      <c r="M493" s="2">
        <v>21.8573354178783</v>
      </c>
      <c r="N493" s="2">
        <v>-2.0154297081159101E-3</v>
      </c>
      <c r="O493" s="2">
        <v>54.709309025084799</v>
      </c>
      <c r="P493" s="2">
        <v>0.242492299386982</v>
      </c>
      <c r="Q493" t="s">
        <v>9</v>
      </c>
      <c r="R493" s="2">
        <v>9.1119926928713504</v>
      </c>
      <c r="S493" s="2">
        <v>1</v>
      </c>
    </row>
    <row r="494" spans="1:19" x14ac:dyDescent="0.2">
      <c r="A494" s="2">
        <v>899</v>
      </c>
      <c r="B494" s="2">
        <v>43.2626753981327</v>
      </c>
      <c r="C494" s="2">
        <v>37.902101094999999</v>
      </c>
      <c r="D494" s="2">
        <v>-1.0039482041201199E-2</v>
      </c>
      <c r="E494" s="2">
        <v>299.91657451607898</v>
      </c>
      <c r="F494" s="2">
        <v>2.0128747647588398E-2</v>
      </c>
      <c r="G494" t="s">
        <v>9</v>
      </c>
      <c r="H494" s="2">
        <v>8.5269742519153908</v>
      </c>
      <c r="I494" s="2">
        <v>1</v>
      </c>
      <c r="K494" s="2">
        <v>368</v>
      </c>
      <c r="L494" s="2">
        <v>66.922067309229504</v>
      </c>
      <c r="M494" s="2">
        <v>49.6072627519234</v>
      </c>
      <c r="N494" s="2">
        <v>-5.8294243808061502E-3</v>
      </c>
      <c r="O494" s="2">
        <v>171.26129117398401</v>
      </c>
      <c r="P494" s="2">
        <v>6.6348579882366795E-2</v>
      </c>
      <c r="Q494" t="s">
        <v>9</v>
      </c>
      <c r="R494" s="2">
        <v>15.6682385168636</v>
      </c>
      <c r="S494" s="2">
        <v>1</v>
      </c>
    </row>
    <row r="495" spans="1:19" x14ac:dyDescent="0.2">
      <c r="A495" s="2">
        <v>899</v>
      </c>
      <c r="B495" s="2">
        <v>127.332714444364</v>
      </c>
      <c r="C495" s="2">
        <v>34.9252938917056</v>
      </c>
      <c r="D495" s="2">
        <v>1.83744673996323E-3</v>
      </c>
      <c r="E495" s="2">
        <v>-49.270321950593797</v>
      </c>
      <c r="F495" s="2">
        <v>0.32883076601950001</v>
      </c>
      <c r="G495" t="s">
        <v>9</v>
      </c>
      <c r="H495" s="2">
        <v>3.7264519364406201</v>
      </c>
      <c r="I495" s="2">
        <v>1</v>
      </c>
      <c r="K495" s="2">
        <v>369</v>
      </c>
      <c r="L495" s="2">
        <v>144.20729333470501</v>
      </c>
      <c r="M495" s="2">
        <v>20.286899218156101</v>
      </c>
      <c r="N495" s="2">
        <v>-6.3924241056366104E-3</v>
      </c>
      <c r="O495" s="2">
        <v>188.46601732321901</v>
      </c>
      <c r="P495" s="2">
        <v>3.1508143276911801E-2</v>
      </c>
      <c r="Q495" t="s">
        <v>9</v>
      </c>
      <c r="R495" s="2">
        <v>13.8913550064006</v>
      </c>
      <c r="S495" s="2">
        <v>1</v>
      </c>
    </row>
    <row r="496" spans="1:19" x14ac:dyDescent="0.2">
      <c r="A496" s="2">
        <v>900</v>
      </c>
      <c r="B496" s="2">
        <v>111.914809477242</v>
      </c>
      <c r="C496" s="2">
        <v>51.583150588382999</v>
      </c>
      <c r="D496" s="2">
        <v>-1.7594461678689299E-3</v>
      </c>
      <c r="E496" s="2">
        <v>46.886700035378702</v>
      </c>
      <c r="F496" s="2">
        <v>0.28895636250745099</v>
      </c>
      <c r="G496" t="s">
        <v>9</v>
      </c>
      <c r="H496" s="2">
        <v>8.1552518518152297</v>
      </c>
      <c r="I496" s="2">
        <v>1</v>
      </c>
      <c r="K496" s="2">
        <v>369</v>
      </c>
      <c r="L496" s="2">
        <v>47.835033672880797</v>
      </c>
      <c r="M496" s="2">
        <v>39.071373240927599</v>
      </c>
      <c r="N496" s="2">
        <v>-2.9067970948073001E-3</v>
      </c>
      <c r="O496" s="2">
        <v>81.948632793852994</v>
      </c>
      <c r="P496" s="2">
        <v>0.18454193768375399</v>
      </c>
      <c r="Q496" t="s">
        <v>9</v>
      </c>
      <c r="R496" s="2">
        <v>7.4796601533610998</v>
      </c>
      <c r="S496" s="2">
        <v>1</v>
      </c>
    </row>
    <row r="497" spans="1:19" x14ac:dyDescent="0.2">
      <c r="A497" s="2">
        <v>901</v>
      </c>
      <c r="B497" s="2">
        <v>39.1726615655827</v>
      </c>
      <c r="C497" s="2">
        <v>45.384151398384603</v>
      </c>
      <c r="D497" s="2">
        <v>-6.3850535406830104E-3</v>
      </c>
      <c r="E497" s="2">
        <v>188.240779998938</v>
      </c>
      <c r="F497" s="2">
        <v>0.118032047743096</v>
      </c>
      <c r="G497" t="s">
        <v>9</v>
      </c>
      <c r="H497" s="2">
        <v>8.5269742519153908</v>
      </c>
      <c r="I497" s="2">
        <v>1</v>
      </c>
      <c r="K497" s="2">
        <v>371</v>
      </c>
      <c r="L497" s="2">
        <v>34.494214225679499</v>
      </c>
      <c r="M497" s="2">
        <v>11.208539104182799</v>
      </c>
      <c r="N497" s="2">
        <v>-6.4885661737306803E-3</v>
      </c>
      <c r="O497" s="2">
        <v>191.40402578046599</v>
      </c>
      <c r="P497" s="2">
        <v>4.2726502799380901E-2</v>
      </c>
      <c r="Q497" t="s">
        <v>9</v>
      </c>
      <c r="R497" s="2">
        <v>23.287027197594099</v>
      </c>
      <c r="S497" s="2">
        <v>1</v>
      </c>
    </row>
    <row r="498" spans="1:19" x14ac:dyDescent="0.2">
      <c r="A498" s="2">
        <v>904</v>
      </c>
      <c r="B498" s="2">
        <v>37.567440723967898</v>
      </c>
      <c r="C498" s="2">
        <v>27.472510250680799</v>
      </c>
      <c r="D498" s="2">
        <v>-1.4602233735057299E-3</v>
      </c>
      <c r="E498" s="2">
        <v>37.742741330642403</v>
      </c>
      <c r="F498" s="2">
        <v>0.26636214099042599</v>
      </c>
      <c r="G498" t="s">
        <v>9</v>
      </c>
      <c r="H498" s="2">
        <v>11.8832682025491</v>
      </c>
      <c r="I498" s="2">
        <v>1</v>
      </c>
      <c r="K498" s="2">
        <v>372</v>
      </c>
      <c r="L498" s="2">
        <v>57.781065856000303</v>
      </c>
      <c r="M498" s="2">
        <v>11.298965034718901</v>
      </c>
      <c r="N498" s="2">
        <v>-6.4435125240059499E-3</v>
      </c>
      <c r="O498" s="2">
        <v>190.02722989345</v>
      </c>
      <c r="P498" s="2">
        <v>3.6144816925434899E-2</v>
      </c>
      <c r="Q498" t="s">
        <v>9</v>
      </c>
      <c r="R498" s="2">
        <v>16.0784881273674</v>
      </c>
      <c r="S498" s="2">
        <v>1</v>
      </c>
    </row>
    <row r="499" spans="1:19" x14ac:dyDescent="0.2">
      <c r="A499" s="2">
        <v>906</v>
      </c>
      <c r="B499" s="2">
        <v>85.165101832810706</v>
      </c>
      <c r="C499" s="2">
        <v>40.0005124568439</v>
      </c>
      <c r="D499" s="2">
        <v>-2.6541821158133899E-3</v>
      </c>
      <c r="E499" s="2">
        <v>74.228963772534001</v>
      </c>
      <c r="F499" s="2">
        <v>0.123863680961464</v>
      </c>
      <c r="G499" t="s">
        <v>9</v>
      </c>
      <c r="H499" s="2">
        <v>21.743830492545701</v>
      </c>
      <c r="I499" s="2">
        <v>1</v>
      </c>
      <c r="K499" s="2">
        <v>372</v>
      </c>
      <c r="L499" s="2">
        <v>15.1153068059437</v>
      </c>
      <c r="M499" s="2">
        <v>34.120033207616402</v>
      </c>
      <c r="N499" s="2">
        <v>-2.06561965488425E-3</v>
      </c>
      <c r="O499" s="2">
        <v>56.243065173640602</v>
      </c>
      <c r="P499" s="2">
        <v>0.27852182037456102</v>
      </c>
      <c r="Q499" t="s">
        <v>9</v>
      </c>
      <c r="R499" s="2">
        <v>10.2310516165676</v>
      </c>
      <c r="S499" s="2">
        <v>1</v>
      </c>
    </row>
    <row r="500" spans="1:19" x14ac:dyDescent="0.2">
      <c r="A500" s="2">
        <v>908</v>
      </c>
      <c r="B500" s="2">
        <v>116.295892206749</v>
      </c>
      <c r="C500" s="2">
        <v>46.5119159477293</v>
      </c>
      <c r="D500" s="2">
        <v>-1.4980795766637901E-3</v>
      </c>
      <c r="E500" s="2">
        <v>38.8995902235622</v>
      </c>
      <c r="F500" s="2">
        <v>0.31998420597979199</v>
      </c>
      <c r="G500" t="s">
        <v>9</v>
      </c>
      <c r="H500" s="2">
        <v>27.9553753140931</v>
      </c>
      <c r="I500" s="2">
        <v>1</v>
      </c>
      <c r="K500" s="2">
        <v>372</v>
      </c>
      <c r="L500" s="2">
        <v>51.626398440720003</v>
      </c>
      <c r="M500" s="2">
        <v>53.003762727816003</v>
      </c>
      <c r="N500" s="2">
        <v>-6.1594156164114103E-3</v>
      </c>
      <c r="O500" s="2">
        <v>181.34550363420499</v>
      </c>
      <c r="P500" s="2">
        <v>4.8780820508099697E-2</v>
      </c>
      <c r="Q500" t="s">
        <v>9</v>
      </c>
      <c r="R500" s="2">
        <v>14.439041644692599</v>
      </c>
      <c r="S500" s="2">
        <v>1</v>
      </c>
    </row>
    <row r="501" spans="1:19" x14ac:dyDescent="0.2">
      <c r="A501" s="2">
        <v>913</v>
      </c>
      <c r="B501" s="2">
        <v>29.955874571616999</v>
      </c>
      <c r="C501" s="2">
        <v>48.6658849011841</v>
      </c>
      <c r="D501" s="2">
        <v>-1.6673514201893901E-3</v>
      </c>
      <c r="E501" s="2">
        <v>44.072373768902203</v>
      </c>
      <c r="F501" s="2">
        <v>0.29470905666021202</v>
      </c>
      <c r="G501" t="s">
        <v>9</v>
      </c>
      <c r="H501" s="2">
        <v>15.7640646549357</v>
      </c>
      <c r="I501" s="2">
        <v>1</v>
      </c>
      <c r="K501" s="2">
        <v>373</v>
      </c>
      <c r="L501" s="2">
        <v>108.08017471968201</v>
      </c>
      <c r="M501" s="2">
        <v>24.092348254176098</v>
      </c>
      <c r="N501" s="2">
        <v>1.38866654128853E-3</v>
      </c>
      <c r="O501" s="2">
        <v>-35.556033863290899</v>
      </c>
      <c r="P501" s="2">
        <v>0.36417112149140102</v>
      </c>
      <c r="Q501" t="s">
        <v>9</v>
      </c>
      <c r="R501" s="2">
        <v>15.0992963565054</v>
      </c>
      <c r="S501" s="2">
        <v>1</v>
      </c>
    </row>
    <row r="502" spans="1:19" x14ac:dyDescent="0.2">
      <c r="A502" s="2">
        <v>914</v>
      </c>
      <c r="B502" s="2">
        <v>30.8716725890338</v>
      </c>
      <c r="C502" s="2">
        <v>32.588853731914902</v>
      </c>
      <c r="D502" s="2">
        <v>-1.3032003000160201E-3</v>
      </c>
      <c r="E502" s="2">
        <v>32.9442683308284</v>
      </c>
      <c r="F502" s="2">
        <v>0.36260118743462999</v>
      </c>
      <c r="G502" t="s">
        <v>9</v>
      </c>
      <c r="H502" s="2">
        <v>6.8578677469461802</v>
      </c>
      <c r="I502" s="2">
        <v>1</v>
      </c>
      <c r="K502" s="2">
        <v>374</v>
      </c>
      <c r="L502" s="2">
        <v>76.752370674853793</v>
      </c>
      <c r="M502" s="2">
        <v>49.025931010026902</v>
      </c>
      <c r="N502" s="2">
        <v>-5.1789735302295702E-3</v>
      </c>
      <c r="O502" s="2">
        <v>151.384143345756</v>
      </c>
      <c r="P502" s="2">
        <v>7.78282497870985E-2</v>
      </c>
      <c r="Q502" t="s">
        <v>9</v>
      </c>
      <c r="R502" s="2">
        <v>15.9980437064367</v>
      </c>
      <c r="S502" s="2">
        <v>1</v>
      </c>
    </row>
    <row r="503" spans="1:19" x14ac:dyDescent="0.2">
      <c r="A503" s="2">
        <v>916</v>
      </c>
      <c r="B503" s="2">
        <v>37.861287671612899</v>
      </c>
      <c r="C503" s="2">
        <v>35.027330059728001</v>
      </c>
      <c r="D503" s="2">
        <v>-1.6959525420263901E-3</v>
      </c>
      <c r="E503" s="2">
        <v>44.9463963430956</v>
      </c>
      <c r="F503" s="2">
        <v>0.27912577627919199</v>
      </c>
      <c r="G503" t="s">
        <v>9</v>
      </c>
      <c r="H503" s="2">
        <v>7.4027620388556601</v>
      </c>
      <c r="I503" s="2">
        <v>1</v>
      </c>
      <c r="K503" s="2">
        <v>374</v>
      </c>
      <c r="L503" s="2">
        <v>100.09591298168201</v>
      </c>
      <c r="M503" s="2">
        <v>11.276720491140299</v>
      </c>
      <c r="N503" s="2">
        <v>-1.59076234857335E-3</v>
      </c>
      <c r="O503" s="2">
        <v>41.731885940822302</v>
      </c>
      <c r="P503" s="2">
        <v>0.32744582955141099</v>
      </c>
      <c r="Q503" t="s">
        <v>9</v>
      </c>
      <c r="R503" s="2">
        <v>12.7481850175758</v>
      </c>
      <c r="S503" s="2">
        <v>1</v>
      </c>
    </row>
    <row r="504" spans="1:19" x14ac:dyDescent="0.2">
      <c r="A504" s="2">
        <v>917</v>
      </c>
      <c r="B504" s="2">
        <v>42.340737297985001</v>
      </c>
      <c r="C504" s="2">
        <v>17.162015066367701</v>
      </c>
      <c r="D504" s="2">
        <v>-1.4036495145138201E-3</v>
      </c>
      <c r="E504" s="2">
        <v>36.013899009352897</v>
      </c>
      <c r="F504" s="2">
        <v>0.317526314307985</v>
      </c>
      <c r="G504" t="s">
        <v>9</v>
      </c>
      <c r="H504" s="2">
        <v>17.156340921987201</v>
      </c>
      <c r="I504" s="2">
        <v>1</v>
      </c>
      <c r="K504" s="2">
        <v>375</v>
      </c>
      <c r="L504" s="2">
        <v>8.9587893313013893</v>
      </c>
      <c r="M504" s="2">
        <v>19.473969198951899</v>
      </c>
      <c r="N504" s="2">
        <v>-1.62979771657337E-3</v>
      </c>
      <c r="O504" s="2">
        <v>42.924768968921597</v>
      </c>
      <c r="P504" s="2">
        <v>0.33650521920188903</v>
      </c>
      <c r="Q504" t="s">
        <v>9</v>
      </c>
      <c r="R504" s="2">
        <v>6.4772205147350403</v>
      </c>
      <c r="S504" s="2">
        <v>1</v>
      </c>
    </row>
    <row r="505" spans="1:19" x14ac:dyDescent="0.2">
      <c r="A505" s="2">
        <v>918</v>
      </c>
      <c r="B505" s="2">
        <v>140.64363985780199</v>
      </c>
      <c r="C505" s="2">
        <v>48.475565584050997</v>
      </c>
      <c r="D505" s="2">
        <v>-3.1596689602439599E-3</v>
      </c>
      <c r="E505" s="2">
        <v>89.676152015987697</v>
      </c>
      <c r="F505" s="2">
        <v>0.11050404243555199</v>
      </c>
      <c r="G505" t="s">
        <v>9</v>
      </c>
      <c r="H505" s="2">
        <v>23.815686132214001</v>
      </c>
      <c r="I505" s="2">
        <v>1</v>
      </c>
      <c r="K505" s="2">
        <v>378</v>
      </c>
      <c r="L505" s="2">
        <v>81.164079829835003</v>
      </c>
      <c r="M505" s="2">
        <v>25.6839982640582</v>
      </c>
      <c r="N505" s="2">
        <v>-5.57815123567444E-3</v>
      </c>
      <c r="O505" s="2">
        <v>163.58262729550799</v>
      </c>
      <c r="P505" s="2">
        <v>5.2871493405778902E-2</v>
      </c>
      <c r="Q505" t="s">
        <v>9</v>
      </c>
      <c r="R505" s="2">
        <v>6.6767861269020896</v>
      </c>
      <c r="S505" s="2">
        <v>1</v>
      </c>
    </row>
    <row r="506" spans="1:19" x14ac:dyDescent="0.2">
      <c r="A506" s="2">
        <v>919</v>
      </c>
      <c r="B506" s="2">
        <v>47.110857785463303</v>
      </c>
      <c r="C506" s="2">
        <v>33.641881096356897</v>
      </c>
      <c r="D506" s="2">
        <v>-1.90956319343346E-3</v>
      </c>
      <c r="E506" s="2">
        <v>51.474130901269596</v>
      </c>
      <c r="F506" s="2">
        <v>0.20117425292892799</v>
      </c>
      <c r="G506" t="s">
        <v>9</v>
      </c>
      <c r="H506" s="2">
        <v>9.3527544670615796</v>
      </c>
      <c r="I506" s="2">
        <v>1</v>
      </c>
      <c r="K506" s="2">
        <v>378</v>
      </c>
      <c r="L506" s="2">
        <v>89.722219766677696</v>
      </c>
      <c r="M506" s="2">
        <v>28.98487837395</v>
      </c>
      <c r="N506" s="2">
        <v>-3.77498513357614E-3</v>
      </c>
      <c r="O506" s="2">
        <v>108.47961814656701</v>
      </c>
      <c r="P506" s="2">
        <v>0.104948952430905</v>
      </c>
      <c r="Q506" t="s">
        <v>9</v>
      </c>
      <c r="R506" s="2">
        <v>7.7345017126873303</v>
      </c>
      <c r="S506" s="2">
        <v>1</v>
      </c>
    </row>
    <row r="507" spans="1:19" x14ac:dyDescent="0.2">
      <c r="A507" s="2">
        <v>920</v>
      </c>
      <c r="B507" s="2">
        <v>125.192556532968</v>
      </c>
      <c r="C507" s="2">
        <v>30.352350360554698</v>
      </c>
      <c r="D507" s="2">
        <v>-2.3483624401291199E-3</v>
      </c>
      <c r="E507" s="2">
        <v>64.8834107657717</v>
      </c>
      <c r="F507" s="2">
        <v>0.16107737109902401</v>
      </c>
      <c r="G507" t="s">
        <v>9</v>
      </c>
      <c r="H507" s="2">
        <v>23.815686132214001</v>
      </c>
      <c r="I507" s="2">
        <v>1</v>
      </c>
      <c r="K507" s="2">
        <v>379</v>
      </c>
      <c r="L507" s="2">
        <v>97.971437345550001</v>
      </c>
      <c r="M507" s="2">
        <v>23.846637933741999</v>
      </c>
      <c r="N507" s="2">
        <v>-1.47041115355155E-3</v>
      </c>
      <c r="O507" s="2">
        <v>38.054070018786497</v>
      </c>
      <c r="P507" s="2">
        <v>0.37264877388369</v>
      </c>
      <c r="Q507" t="s">
        <v>9</v>
      </c>
      <c r="R507" s="2">
        <v>9.7185958597403808</v>
      </c>
      <c r="S507" s="2">
        <v>1</v>
      </c>
    </row>
    <row r="508" spans="1:19" x14ac:dyDescent="0.2">
      <c r="A508" s="2">
        <v>922</v>
      </c>
      <c r="B508" s="2">
        <v>110.83953223877801</v>
      </c>
      <c r="C508" s="2">
        <v>49.699239893479003</v>
      </c>
      <c r="D508" s="2">
        <v>-3.9398726788432E-3</v>
      </c>
      <c r="E508" s="2">
        <v>113.51842178469199</v>
      </c>
      <c r="F508" s="2">
        <v>6.9024726827966801E-2</v>
      </c>
      <c r="G508" t="s">
        <v>9</v>
      </c>
      <c r="H508" s="2">
        <v>11.837377828851601</v>
      </c>
      <c r="I508" s="2">
        <v>1</v>
      </c>
      <c r="K508" s="2">
        <v>381</v>
      </c>
      <c r="L508" s="2">
        <v>86.654540994297406</v>
      </c>
      <c r="M508" s="2">
        <v>21.884747129173501</v>
      </c>
      <c r="N508" s="2">
        <v>-2.3528761905393298E-3</v>
      </c>
      <c r="O508" s="2">
        <v>65.021346605326599</v>
      </c>
      <c r="P508" s="2">
        <v>0.339224112364856</v>
      </c>
      <c r="Q508" t="s">
        <v>9</v>
      </c>
      <c r="R508" s="2">
        <v>6.6767861269020896</v>
      </c>
      <c r="S508" s="2">
        <v>1</v>
      </c>
    </row>
    <row r="509" spans="1:19" x14ac:dyDescent="0.2">
      <c r="A509" s="2">
        <v>923</v>
      </c>
      <c r="B509" s="2">
        <v>119.95499633245799</v>
      </c>
      <c r="C509" s="2">
        <v>4.6924567269276602</v>
      </c>
      <c r="D509" s="2">
        <v>-1.8144224414150701E-3</v>
      </c>
      <c r="E509" s="2">
        <v>48.566721693207199</v>
      </c>
      <c r="F509" s="2">
        <v>0.289497213749981</v>
      </c>
      <c r="G509" t="s">
        <v>9</v>
      </c>
      <c r="H509" s="2">
        <v>16.833016513287902</v>
      </c>
      <c r="I509" s="2">
        <v>1</v>
      </c>
      <c r="K509" s="2">
        <v>382</v>
      </c>
      <c r="L509" s="2">
        <v>85.702961823802298</v>
      </c>
      <c r="M509" s="2">
        <v>40.188984229090302</v>
      </c>
      <c r="N509" s="2">
        <v>-4.1132397427648898E-3</v>
      </c>
      <c r="O509" s="2">
        <v>118.81635129783299</v>
      </c>
      <c r="P509" s="2">
        <v>0.104210166922445</v>
      </c>
      <c r="Q509" t="s">
        <v>9</v>
      </c>
      <c r="R509" s="2">
        <v>11.9032105931364</v>
      </c>
      <c r="S509" s="2">
        <v>1</v>
      </c>
    </row>
    <row r="510" spans="1:19" x14ac:dyDescent="0.2">
      <c r="A510" s="2">
        <v>924</v>
      </c>
      <c r="B510" s="2">
        <v>99.671410287753702</v>
      </c>
      <c r="C510" s="2">
        <v>45.7753940822858</v>
      </c>
      <c r="D510" s="2">
        <v>-1.8724703838077E-3</v>
      </c>
      <c r="E510" s="2">
        <v>50.340610575111199</v>
      </c>
      <c r="F510" s="2">
        <v>0.322724806526071</v>
      </c>
      <c r="G510" t="s">
        <v>9</v>
      </c>
      <c r="H510" s="2">
        <v>11.837377828851601</v>
      </c>
      <c r="I510" s="2">
        <v>1</v>
      </c>
      <c r="K510" s="2">
        <v>383</v>
      </c>
      <c r="L510" s="2">
        <v>108.20759861703699</v>
      </c>
      <c r="M510" s="2">
        <v>40.311598761760699</v>
      </c>
      <c r="N510" s="2">
        <v>-6.4460291414542596E-3</v>
      </c>
      <c r="O510" s="2">
        <v>190.10413528453799</v>
      </c>
      <c r="P510" s="2">
        <v>5.8344466118568999E-2</v>
      </c>
      <c r="Q510" t="s">
        <v>9</v>
      </c>
      <c r="R510" s="2">
        <v>7.1251773395125797</v>
      </c>
      <c r="S510" s="2">
        <v>1</v>
      </c>
    </row>
    <row r="511" spans="1:19" x14ac:dyDescent="0.2">
      <c r="A511" s="2">
        <v>927</v>
      </c>
      <c r="B511" s="2">
        <v>72.666986055225607</v>
      </c>
      <c r="C511" s="2">
        <v>13.9726905988556</v>
      </c>
      <c r="D511" s="2">
        <v>-1.5527265196072699E-3</v>
      </c>
      <c r="E511" s="2">
        <v>40.569547857233196</v>
      </c>
      <c r="F511" s="2">
        <v>0.30957530936104999</v>
      </c>
      <c r="G511" t="s">
        <v>9</v>
      </c>
      <c r="H511" s="2">
        <v>10.343866489887001</v>
      </c>
      <c r="I511" s="2">
        <v>1</v>
      </c>
      <c r="K511" s="2">
        <v>383</v>
      </c>
      <c r="L511" s="2">
        <v>98.6242849830805</v>
      </c>
      <c r="M511" s="2">
        <v>8.8726149249895307</v>
      </c>
      <c r="N511" s="2">
        <v>-1.6986975783753399E-3</v>
      </c>
      <c r="O511" s="2">
        <v>45.030281994491901</v>
      </c>
      <c r="P511" s="2">
        <v>0.27734147777436802</v>
      </c>
      <c r="Q511" t="s">
        <v>9</v>
      </c>
      <c r="R511" s="2">
        <v>14.988247899754001</v>
      </c>
      <c r="S511" s="2">
        <v>1</v>
      </c>
    </row>
    <row r="512" spans="1:19" x14ac:dyDescent="0.2">
      <c r="A512" s="2">
        <v>928</v>
      </c>
      <c r="B512" s="2">
        <v>68.865205200669294</v>
      </c>
      <c r="C512" s="2">
        <v>23.592567744356899</v>
      </c>
      <c r="D512" s="2">
        <v>-1.2657297376783201E-3</v>
      </c>
      <c r="E512" s="2">
        <v>31.7992042477651</v>
      </c>
      <c r="F512" s="2">
        <v>0.31793202714511798</v>
      </c>
      <c r="G512" t="s">
        <v>9</v>
      </c>
      <c r="H512" s="2">
        <v>10.343866489887001</v>
      </c>
      <c r="I512" s="2">
        <v>1</v>
      </c>
      <c r="K512" s="2">
        <v>385</v>
      </c>
      <c r="L512" s="2">
        <v>143.86716548046999</v>
      </c>
      <c r="M512" s="2">
        <v>19.270889499783799</v>
      </c>
      <c r="N512" s="2">
        <v>-3.9957745152328803E-3</v>
      </c>
      <c r="O512" s="2">
        <v>115.226727746322</v>
      </c>
      <c r="P512" s="2">
        <v>9.2862926383482897E-2</v>
      </c>
      <c r="Q512" t="s">
        <v>9</v>
      </c>
      <c r="R512" s="2">
        <v>13.457637022399201</v>
      </c>
      <c r="S512" s="2">
        <v>1</v>
      </c>
    </row>
    <row r="513" spans="1:19" x14ac:dyDescent="0.2">
      <c r="A513" s="2">
        <v>930</v>
      </c>
      <c r="B513" s="2">
        <v>79.295108348725705</v>
      </c>
      <c r="C513" s="2">
        <v>24.381599310309699</v>
      </c>
      <c r="D513" s="2">
        <v>-1.6133527463912899E-3</v>
      </c>
      <c r="E513" s="2">
        <v>42.422226612262001</v>
      </c>
      <c r="F513" s="2">
        <v>0.30986207773876701</v>
      </c>
      <c r="G513" t="s">
        <v>9</v>
      </c>
      <c r="H513" s="2">
        <v>10.459706042232099</v>
      </c>
      <c r="I513" s="2">
        <v>1</v>
      </c>
      <c r="K513" s="2">
        <v>385</v>
      </c>
      <c r="L513" s="2">
        <v>30.334114140232199</v>
      </c>
      <c r="M513" s="2">
        <v>13.137933728850999</v>
      </c>
      <c r="N513" s="2">
        <v>-1.6566909240304699E-3</v>
      </c>
      <c r="O513" s="2">
        <v>43.746599334315498</v>
      </c>
      <c r="P513" s="2">
        <v>0.28549034997940098</v>
      </c>
      <c r="Q513" t="s">
        <v>9</v>
      </c>
      <c r="R513" s="2">
        <v>28.781315880521799</v>
      </c>
      <c r="S513" s="2">
        <v>1</v>
      </c>
    </row>
    <row r="514" spans="1:19" x14ac:dyDescent="0.2">
      <c r="A514" s="2">
        <v>934</v>
      </c>
      <c r="B514" s="2">
        <v>40.410752976152502</v>
      </c>
      <c r="C514" s="2">
        <v>34.035767497929399</v>
      </c>
      <c r="D514" s="2">
        <v>-1.47111143191236E-3</v>
      </c>
      <c r="E514" s="2">
        <v>38.075469847053803</v>
      </c>
      <c r="F514" s="2">
        <v>0.26241161662374302</v>
      </c>
      <c r="G514" t="s">
        <v>9</v>
      </c>
      <c r="H514" s="2">
        <v>9.7649998606074693</v>
      </c>
      <c r="I514" s="2">
        <v>1</v>
      </c>
      <c r="K514" s="2">
        <v>386</v>
      </c>
      <c r="L514" s="2">
        <v>90.1670295092066</v>
      </c>
      <c r="M514" s="2">
        <v>52.9153729570832</v>
      </c>
      <c r="N514" s="2">
        <v>-5.2789471090064401E-3</v>
      </c>
      <c r="O514" s="2">
        <v>154.439239057451</v>
      </c>
      <c r="P514" s="2">
        <v>9.9994364327205598E-2</v>
      </c>
      <c r="Q514" t="s">
        <v>9</v>
      </c>
      <c r="R514" s="2">
        <v>13.486618195672801</v>
      </c>
      <c r="S514" s="2">
        <v>1</v>
      </c>
    </row>
    <row r="515" spans="1:19" x14ac:dyDescent="0.2">
      <c r="A515" s="2">
        <v>934</v>
      </c>
      <c r="B515" s="2">
        <v>56.664408060232702</v>
      </c>
      <c r="C515" s="2">
        <v>20.2398426479152</v>
      </c>
      <c r="D515" s="2">
        <v>-1.50597940960263E-3</v>
      </c>
      <c r="E515" s="2">
        <v>39.1410014647102</v>
      </c>
      <c r="F515" s="2">
        <v>0.34962418431470998</v>
      </c>
      <c r="G515" t="s">
        <v>9</v>
      </c>
      <c r="H515" s="2">
        <v>14.224458273158101</v>
      </c>
      <c r="I515" s="2">
        <v>1</v>
      </c>
      <c r="K515" s="2">
        <v>388</v>
      </c>
      <c r="L515" s="2">
        <v>136.52657715356801</v>
      </c>
      <c r="M515" s="2">
        <v>39.961434186905898</v>
      </c>
      <c r="N515" s="2">
        <v>-1.2782580588031001E-2</v>
      </c>
      <c r="O515" s="2">
        <v>383.74300855702501</v>
      </c>
      <c r="P515" s="2">
        <v>1.5443837887116601E-2</v>
      </c>
      <c r="Q515" t="s">
        <v>9</v>
      </c>
      <c r="R515" s="2">
        <v>10.3667734673084</v>
      </c>
      <c r="S515" s="2">
        <v>1</v>
      </c>
    </row>
    <row r="516" spans="1:19" x14ac:dyDescent="0.2">
      <c r="A516" s="2">
        <v>936</v>
      </c>
      <c r="B516" s="2">
        <v>100.686691177459</v>
      </c>
      <c r="C516" s="2">
        <v>9.08448898600248</v>
      </c>
      <c r="D516" s="2">
        <v>-1.7362769546771901E-3</v>
      </c>
      <c r="E516" s="2">
        <v>46.178671326879297</v>
      </c>
      <c r="F516" s="2">
        <v>0.212330371397633</v>
      </c>
      <c r="G516" t="s">
        <v>9</v>
      </c>
      <c r="H516" s="2">
        <v>17.786915873436001</v>
      </c>
      <c r="I516" s="2">
        <v>1</v>
      </c>
      <c r="K516" s="2">
        <v>388</v>
      </c>
      <c r="L516" s="2">
        <v>66.030350765234104</v>
      </c>
      <c r="M516" s="2">
        <v>28.268130619320399</v>
      </c>
      <c r="N516" s="2">
        <v>-6.3975340994554698E-3</v>
      </c>
      <c r="O516" s="2">
        <v>188.622173783694</v>
      </c>
      <c r="P516" s="2">
        <v>3.5513430696773499E-2</v>
      </c>
      <c r="Q516" t="s">
        <v>9</v>
      </c>
      <c r="R516" s="2">
        <v>13.9713615159437</v>
      </c>
      <c r="S516" s="2">
        <v>1</v>
      </c>
    </row>
    <row r="517" spans="1:19" x14ac:dyDescent="0.2">
      <c r="A517" s="2">
        <v>937</v>
      </c>
      <c r="B517" s="2">
        <v>8.5563753757866099</v>
      </c>
      <c r="C517" s="2">
        <v>39.985226138735399</v>
      </c>
      <c r="D517" s="2">
        <v>1.2985351801290299E-3</v>
      </c>
      <c r="E517" s="2">
        <v>-32.801706786711797</v>
      </c>
      <c r="F517" s="2">
        <v>0.33812116375199203</v>
      </c>
      <c r="G517" t="s">
        <v>9</v>
      </c>
      <c r="H517" s="2">
        <v>24.539347117800599</v>
      </c>
      <c r="I517" s="2">
        <v>1</v>
      </c>
      <c r="K517" s="2">
        <v>388</v>
      </c>
      <c r="L517" s="2">
        <v>92.107042906139398</v>
      </c>
      <c r="M517" s="2">
        <v>31.3454989726485</v>
      </c>
      <c r="N517" s="2">
        <v>-4.34846781435914E-3</v>
      </c>
      <c r="O517" s="2">
        <v>126.004693273684</v>
      </c>
      <c r="P517" s="2">
        <v>0.29615488472308399</v>
      </c>
      <c r="Q517" t="s">
        <v>9</v>
      </c>
      <c r="R517" s="2">
        <v>6.7726567058463498</v>
      </c>
      <c r="S517" s="2">
        <v>1</v>
      </c>
    </row>
    <row r="518" spans="1:19" x14ac:dyDescent="0.2">
      <c r="A518" s="2">
        <v>938</v>
      </c>
      <c r="B518" s="2">
        <v>85.024164120895804</v>
      </c>
      <c r="C518" s="2">
        <v>17.514175960682799</v>
      </c>
      <c r="D518" s="2">
        <v>1.21106989227985E-3</v>
      </c>
      <c r="E518" s="2">
        <v>-30.128852327569501</v>
      </c>
      <c r="F518" s="2">
        <v>0.36992470507513298</v>
      </c>
      <c r="G518" t="s">
        <v>9</v>
      </c>
      <c r="H518" s="2">
        <v>17.786915873436001</v>
      </c>
      <c r="I518" s="2">
        <v>1</v>
      </c>
      <c r="K518" s="2">
        <v>388</v>
      </c>
      <c r="L518" s="2">
        <v>113.798741409809</v>
      </c>
      <c r="M518" s="2">
        <v>44.728302780634998</v>
      </c>
      <c r="N518" s="2">
        <v>-1.9974500703836698E-3</v>
      </c>
      <c r="O518" s="2">
        <v>54.1598687148986</v>
      </c>
      <c r="P518" s="2">
        <v>0.227735275598764</v>
      </c>
      <c r="Q518" t="s">
        <v>9</v>
      </c>
      <c r="R518" s="2">
        <v>7.1251773395125797</v>
      </c>
      <c r="S518" s="2">
        <v>1</v>
      </c>
    </row>
    <row r="519" spans="1:19" x14ac:dyDescent="0.2">
      <c r="A519" s="2">
        <v>942</v>
      </c>
      <c r="B519" s="2">
        <v>27.689603135324301</v>
      </c>
      <c r="C519" s="2">
        <v>24.619707843879102</v>
      </c>
      <c r="D519" s="2">
        <v>3.6798426832543299E-3</v>
      </c>
      <c r="E519" s="2">
        <v>-105.57215703999699</v>
      </c>
      <c r="F519" s="2">
        <v>7.1662370314333798E-2</v>
      </c>
      <c r="G519" t="s">
        <v>9</v>
      </c>
      <c r="H519" s="2">
        <v>12.1270733426557</v>
      </c>
      <c r="I519" s="2">
        <v>1</v>
      </c>
      <c r="K519" s="2">
        <v>389</v>
      </c>
      <c r="L519" s="2">
        <v>88.501393527841898</v>
      </c>
      <c r="M519" s="2">
        <v>25.612422013804402</v>
      </c>
      <c r="N519" s="2">
        <v>-6.38570507498355E-3</v>
      </c>
      <c r="O519" s="2">
        <v>188.260690255947</v>
      </c>
      <c r="P519" s="2">
        <v>0.110289434202881</v>
      </c>
      <c r="Q519" t="s">
        <v>9</v>
      </c>
      <c r="R519" s="2">
        <v>6.7726567058463498</v>
      </c>
      <c r="S519" s="2">
        <v>1</v>
      </c>
    </row>
    <row r="520" spans="1:19" x14ac:dyDescent="0.2">
      <c r="A520" s="2">
        <v>945</v>
      </c>
      <c r="B520" s="2">
        <v>26.532591964101201</v>
      </c>
      <c r="C520" s="2">
        <v>36.691461362229902</v>
      </c>
      <c r="D520" s="2">
        <v>-1.52007490579762E-3</v>
      </c>
      <c r="E520" s="2">
        <v>39.571746172526097</v>
      </c>
      <c r="F520" s="2">
        <v>0.36334602161235402</v>
      </c>
      <c r="G520" t="s">
        <v>9</v>
      </c>
      <c r="H520" s="2">
        <v>12.1270733426557</v>
      </c>
      <c r="I520" s="2">
        <v>1</v>
      </c>
      <c r="K520" s="2">
        <v>389</v>
      </c>
      <c r="L520" s="2">
        <v>101.962708724263</v>
      </c>
      <c r="M520" s="2">
        <v>34.878250944127103</v>
      </c>
      <c r="N520" s="2">
        <v>-1.7013766699132901E-3</v>
      </c>
      <c r="O520" s="2">
        <v>45.112152436352297</v>
      </c>
      <c r="P520" s="2">
        <v>0.31432800571384101</v>
      </c>
      <c r="Q520" t="s">
        <v>9</v>
      </c>
      <c r="R520" s="2">
        <v>3.1040219340033799</v>
      </c>
      <c r="S520" s="2">
        <v>1</v>
      </c>
    </row>
    <row r="521" spans="1:19" x14ac:dyDescent="0.2">
      <c r="A521" s="2">
        <v>950</v>
      </c>
      <c r="B521" s="2">
        <v>109.26020153233399</v>
      </c>
      <c r="C521" s="2">
        <v>34.478399001033402</v>
      </c>
      <c r="D521" s="2">
        <v>-1.2947813736583901E-3</v>
      </c>
      <c r="E521" s="2">
        <v>32.686994097706602</v>
      </c>
      <c r="F521" s="2">
        <v>0.30779224270654798</v>
      </c>
      <c r="G521" t="s">
        <v>9</v>
      </c>
      <c r="H521" s="2">
        <v>10.8056540927185</v>
      </c>
      <c r="I521" s="2">
        <v>1</v>
      </c>
      <c r="K521" s="2">
        <v>393</v>
      </c>
      <c r="L521" s="2">
        <v>126.63182708049099</v>
      </c>
      <c r="M521" s="2">
        <v>36.8688764891685</v>
      </c>
      <c r="N521" s="2">
        <v>1.6264750881592399E-3</v>
      </c>
      <c r="O521" s="2">
        <v>-42.823232663592201</v>
      </c>
      <c r="P521" s="2">
        <v>0.33648487041620101</v>
      </c>
      <c r="Q521" t="s">
        <v>9</v>
      </c>
      <c r="R521" s="2">
        <v>10.3667734673084</v>
      </c>
      <c r="S521" s="2">
        <v>1</v>
      </c>
    </row>
    <row r="522" spans="1:19" x14ac:dyDescent="0.2">
      <c r="A522" s="2">
        <v>953</v>
      </c>
      <c r="B522" s="2">
        <v>103.14863298145301</v>
      </c>
      <c r="C522" s="2">
        <v>25.567120180383501</v>
      </c>
      <c r="D522" s="2">
        <v>-3.8503206917021799E-3</v>
      </c>
      <c r="E522" s="2">
        <v>110.78179981681301</v>
      </c>
      <c r="F522" s="2">
        <v>6.8519611208242098E-2</v>
      </c>
      <c r="G522" t="s">
        <v>9</v>
      </c>
      <c r="H522" s="2">
        <v>10.8056540927185</v>
      </c>
      <c r="I522" s="2">
        <v>1</v>
      </c>
      <c r="K522" s="2">
        <v>394</v>
      </c>
      <c r="L522" s="2">
        <v>34.558826482704497</v>
      </c>
      <c r="M522" s="2">
        <v>18.510834902759399</v>
      </c>
      <c r="N522" s="2">
        <v>-4.3210987977209099E-3</v>
      </c>
      <c r="O522" s="2">
        <v>125.168322640686</v>
      </c>
      <c r="P522" s="2">
        <v>8.3341319639972503E-2</v>
      </c>
      <c r="Q522" t="s">
        <v>9</v>
      </c>
      <c r="R522" s="2">
        <v>22.016998126598899</v>
      </c>
      <c r="S522" s="2">
        <v>1</v>
      </c>
    </row>
    <row r="523" spans="1:19" x14ac:dyDescent="0.2">
      <c r="A523" s="2">
        <v>955</v>
      </c>
      <c r="B523" s="2">
        <v>71.341465563296595</v>
      </c>
      <c r="C523" s="2">
        <v>9.5870796858848504</v>
      </c>
      <c r="D523" s="2">
        <v>-2.1973288099177701E-3</v>
      </c>
      <c r="E523" s="2">
        <v>60.267969349892503</v>
      </c>
      <c r="F523" s="2">
        <v>0.19659073456145201</v>
      </c>
      <c r="G523" t="s">
        <v>9</v>
      </c>
      <c r="H523" s="2">
        <v>28.410011532792701</v>
      </c>
      <c r="I523" s="2">
        <v>1</v>
      </c>
      <c r="K523" s="2">
        <v>395</v>
      </c>
      <c r="L523" s="2">
        <v>57.475682635722499</v>
      </c>
      <c r="M523" s="2">
        <v>16.255925319427998</v>
      </c>
      <c r="N523" s="2">
        <v>-6.3366894587740001E-3</v>
      </c>
      <c r="O523" s="2">
        <v>186.76282051156099</v>
      </c>
      <c r="P523" s="2">
        <v>4.0276901008321001E-2</v>
      </c>
      <c r="Q523" t="s">
        <v>9</v>
      </c>
      <c r="R523" s="2">
        <v>21.494839076929601</v>
      </c>
      <c r="S523" s="2">
        <v>1</v>
      </c>
    </row>
    <row r="524" spans="1:19" x14ac:dyDescent="0.2">
      <c r="A524" s="2">
        <v>956</v>
      </c>
      <c r="B524" s="2">
        <v>137.76392683512501</v>
      </c>
      <c r="C524" s="2">
        <v>24.297372008280199</v>
      </c>
      <c r="D524" s="2">
        <v>-1.82395411259848E-3</v>
      </c>
      <c r="E524" s="2">
        <v>48.8580003301632</v>
      </c>
      <c r="F524" s="2">
        <v>0.328629451217058</v>
      </c>
      <c r="G524" t="s">
        <v>9</v>
      </c>
      <c r="H524" s="2">
        <v>31.266191066149698</v>
      </c>
      <c r="I524" s="2">
        <v>1</v>
      </c>
      <c r="K524" s="2">
        <v>395</v>
      </c>
      <c r="L524" s="2">
        <v>90.962722276503101</v>
      </c>
      <c r="M524" s="2">
        <v>49.6288081059514</v>
      </c>
      <c r="N524" s="2">
        <v>-5.9631311036814202E-3</v>
      </c>
      <c r="O524" s="2">
        <v>175.34723908820999</v>
      </c>
      <c r="P524" s="2">
        <v>5.6087567194924602E-2</v>
      </c>
      <c r="Q524" t="s">
        <v>9</v>
      </c>
      <c r="R524" s="2">
        <v>18.606985058434901</v>
      </c>
      <c r="S524" s="2">
        <v>1</v>
      </c>
    </row>
    <row r="525" spans="1:19" x14ac:dyDescent="0.2">
      <c r="A525" s="2">
        <v>956</v>
      </c>
      <c r="B525" s="2">
        <v>22.379818116107501</v>
      </c>
      <c r="C525" s="2">
        <v>39.037357117392801</v>
      </c>
      <c r="D525" s="2">
        <v>-1.38446614872088E-3</v>
      </c>
      <c r="E525" s="2">
        <v>35.4276739358193</v>
      </c>
      <c r="F525" s="2">
        <v>0.31465354262612799</v>
      </c>
      <c r="G525" t="s">
        <v>9</v>
      </c>
      <c r="H525" s="2">
        <v>7.7303718344996399</v>
      </c>
      <c r="I525" s="2">
        <v>1</v>
      </c>
      <c r="K525" s="2">
        <v>395</v>
      </c>
      <c r="L525" s="2">
        <v>77.182324817395994</v>
      </c>
      <c r="M525" s="2">
        <v>7.67243180765833</v>
      </c>
      <c r="N525" s="2">
        <v>-4.4846002906032403E-3</v>
      </c>
      <c r="O525" s="2">
        <v>130.16476986076</v>
      </c>
      <c r="P525" s="2">
        <v>5.6272989185714502E-2</v>
      </c>
      <c r="Q525" t="s">
        <v>9</v>
      </c>
      <c r="R525" s="2">
        <v>10.663416123641801</v>
      </c>
      <c r="S525" s="2">
        <v>1</v>
      </c>
    </row>
    <row r="526" spans="1:19" x14ac:dyDescent="0.2">
      <c r="A526" s="2">
        <v>959</v>
      </c>
      <c r="B526" s="2">
        <v>58.474598626706403</v>
      </c>
      <c r="C526" s="2">
        <v>34.916360973151903</v>
      </c>
      <c r="D526" s="2">
        <v>-1.55405298774985E-3</v>
      </c>
      <c r="E526" s="2">
        <v>40.610083438570697</v>
      </c>
      <c r="F526" s="2">
        <v>0.34690588464243799</v>
      </c>
      <c r="G526" t="s">
        <v>9</v>
      </c>
      <c r="H526" s="2">
        <v>9.6721825092756593</v>
      </c>
      <c r="I526" s="2">
        <v>1</v>
      </c>
      <c r="K526" s="2">
        <v>396</v>
      </c>
      <c r="L526" s="2">
        <v>12.1222291717344</v>
      </c>
      <c r="M526" s="2">
        <v>31.2304620384608</v>
      </c>
      <c r="N526" s="2">
        <v>-1.7255180005941401E-3</v>
      </c>
      <c r="O526" s="2">
        <v>45.849888113518602</v>
      </c>
      <c r="P526" s="2">
        <v>0.34624572156787897</v>
      </c>
      <c r="Q526" t="s">
        <v>9</v>
      </c>
      <c r="R526" s="2">
        <v>16.328513632008601</v>
      </c>
      <c r="S526" s="2">
        <v>1</v>
      </c>
    </row>
    <row r="527" spans="1:19" x14ac:dyDescent="0.2">
      <c r="A527" s="2">
        <v>960</v>
      </c>
      <c r="B527" s="2">
        <v>24.1618107364773</v>
      </c>
      <c r="C527" s="2">
        <v>31.515179839464999</v>
      </c>
      <c r="D527" s="2">
        <v>-1.67172885263101E-3</v>
      </c>
      <c r="E527" s="2">
        <v>44.206143863403703</v>
      </c>
      <c r="F527" s="2">
        <v>0.30625104191344199</v>
      </c>
      <c r="G527" t="s">
        <v>9</v>
      </c>
      <c r="H527" s="2">
        <v>7.7303718344996399</v>
      </c>
      <c r="I527" s="2">
        <v>1</v>
      </c>
      <c r="K527" s="2">
        <v>397</v>
      </c>
      <c r="L527" s="2">
        <v>8.1713854076160306</v>
      </c>
      <c r="M527" s="2">
        <v>15.3871293403755</v>
      </c>
      <c r="N527" s="2">
        <v>-6.6355582753655296E-3</v>
      </c>
      <c r="O527" s="2">
        <v>195.89596199853401</v>
      </c>
      <c r="P527" s="2">
        <v>4.6918237484580898E-2</v>
      </c>
      <c r="Q527" t="s">
        <v>9</v>
      </c>
      <c r="R527" s="2">
        <v>16.328513632008601</v>
      </c>
      <c r="S527" s="2">
        <v>1</v>
      </c>
    </row>
    <row r="528" spans="1:19" x14ac:dyDescent="0.2">
      <c r="A528" s="2">
        <v>961</v>
      </c>
      <c r="B528" s="2">
        <v>78.334504901891606</v>
      </c>
      <c r="C528" s="2">
        <v>45.641319102835297</v>
      </c>
      <c r="D528" s="2">
        <v>-1.6504102564837901E-3</v>
      </c>
      <c r="E528" s="2">
        <v>43.554668218882803</v>
      </c>
      <c r="F528" s="2">
        <v>0.36262629542449298</v>
      </c>
      <c r="G528" t="s">
        <v>9</v>
      </c>
      <c r="H528" s="2">
        <v>22.570790950753199</v>
      </c>
      <c r="I528" s="2">
        <v>1</v>
      </c>
      <c r="K528" s="2">
        <v>398</v>
      </c>
      <c r="L528" s="2">
        <v>83.044704194566194</v>
      </c>
      <c r="M528" s="2">
        <v>16.579785593383601</v>
      </c>
      <c r="N528" s="2">
        <v>-5.2439459618798898E-3</v>
      </c>
      <c r="O528" s="2">
        <v>153.369637910839</v>
      </c>
      <c r="P528" s="2">
        <v>5.2509110338911501E-2</v>
      </c>
      <c r="Q528" t="s">
        <v>9</v>
      </c>
      <c r="R528" s="2">
        <v>10.1809344232702</v>
      </c>
      <c r="S528" s="2">
        <v>1</v>
      </c>
    </row>
    <row r="529" spans="1:19" x14ac:dyDescent="0.2">
      <c r="A529" s="2">
        <v>963</v>
      </c>
      <c r="B529" s="2">
        <v>53.841649456162401</v>
      </c>
      <c r="C529" s="2">
        <v>43.406761227315101</v>
      </c>
      <c r="D529" s="2">
        <v>-1.33123468101071E-3</v>
      </c>
      <c r="E529" s="2">
        <v>33.800971853946798</v>
      </c>
      <c r="F529" s="2">
        <v>0.36131477937485101</v>
      </c>
      <c r="G529" t="s">
        <v>9</v>
      </c>
      <c r="H529" s="2">
        <v>9.6721825092756593</v>
      </c>
      <c r="I529" s="2">
        <v>1</v>
      </c>
      <c r="K529" s="2">
        <v>398</v>
      </c>
      <c r="L529" s="2">
        <v>37.932576094757799</v>
      </c>
      <c r="M529" s="2">
        <v>40.267811256605803</v>
      </c>
      <c r="N529" s="2">
        <v>-5.1649104152612499E-3</v>
      </c>
      <c r="O529" s="2">
        <v>150.95438817685601</v>
      </c>
      <c r="P529" s="2">
        <v>6.4210510733153495E-2</v>
      </c>
      <c r="Q529" t="s">
        <v>9</v>
      </c>
      <c r="R529" s="2">
        <v>12.154791139443301</v>
      </c>
      <c r="S529" s="2">
        <v>1</v>
      </c>
    </row>
    <row r="530" spans="1:19" x14ac:dyDescent="0.2">
      <c r="A530" s="2">
        <v>970</v>
      </c>
      <c r="B530" s="2">
        <v>110.41451598358699</v>
      </c>
      <c r="C530" s="2">
        <v>6.8777231644528598</v>
      </c>
      <c r="D530" s="2">
        <v>-1.4763589901837201E-3</v>
      </c>
      <c r="E530" s="2">
        <v>38.235830143922698</v>
      </c>
      <c r="F530" s="2">
        <v>0.32166493572689903</v>
      </c>
      <c r="G530" t="s">
        <v>9</v>
      </c>
      <c r="H530" s="2">
        <v>7.5941595153425396</v>
      </c>
      <c r="I530" s="2">
        <v>1</v>
      </c>
      <c r="K530" s="2">
        <v>398</v>
      </c>
      <c r="L530" s="2">
        <v>88.860783516434097</v>
      </c>
      <c r="M530" s="2">
        <v>24.935899944723499</v>
      </c>
      <c r="N530" s="2">
        <v>-1.4604450973821799E-3</v>
      </c>
      <c r="O530" s="2">
        <v>37.749516997497601</v>
      </c>
      <c r="P530" s="2">
        <v>0.37377547329661998</v>
      </c>
      <c r="Q530" t="s">
        <v>9</v>
      </c>
      <c r="R530" s="2">
        <v>10.1809344232702</v>
      </c>
      <c r="S530" s="2">
        <v>1</v>
      </c>
    </row>
    <row r="531" spans="1:19" x14ac:dyDescent="0.2">
      <c r="A531" s="2">
        <v>971</v>
      </c>
      <c r="B531" s="2">
        <v>86.9153412247652</v>
      </c>
      <c r="C531" s="2">
        <v>53.435754643777003</v>
      </c>
      <c r="D531" s="2">
        <v>1.4170103148879001E-3</v>
      </c>
      <c r="E531" s="2">
        <v>-36.422192124664598</v>
      </c>
      <c r="F531" s="2">
        <v>0.30875079614203499</v>
      </c>
      <c r="G531" t="s">
        <v>9</v>
      </c>
      <c r="H531" s="2">
        <v>32.203689286909302</v>
      </c>
      <c r="I531" s="2">
        <v>1</v>
      </c>
      <c r="K531" s="2">
        <v>402</v>
      </c>
      <c r="L531" s="2">
        <v>126.44217876273601</v>
      </c>
      <c r="M531" s="2">
        <v>48.629656470694997</v>
      </c>
      <c r="N531" s="2">
        <v>-5.6009295911960801E-3</v>
      </c>
      <c r="O531" s="2">
        <v>164.27871177227701</v>
      </c>
      <c r="P531" s="2">
        <v>5.39140767255731E-2</v>
      </c>
      <c r="Q531" t="s">
        <v>9</v>
      </c>
      <c r="R531" s="2">
        <v>31.237840820001601</v>
      </c>
      <c r="S531" s="2">
        <v>1</v>
      </c>
    </row>
    <row r="532" spans="1:19" x14ac:dyDescent="0.2">
      <c r="A532" s="2">
        <v>974</v>
      </c>
      <c r="B532" s="2">
        <v>57.953986400894003</v>
      </c>
      <c r="C532" s="2">
        <v>21.9989748899104</v>
      </c>
      <c r="D532" s="2">
        <v>-1.62147117066085E-3</v>
      </c>
      <c r="E532" s="2">
        <v>42.670317792702903</v>
      </c>
      <c r="F532" s="2">
        <v>0.332142793219596</v>
      </c>
      <c r="G532" t="s">
        <v>9</v>
      </c>
      <c r="H532" s="2">
        <v>8.6310822703104009</v>
      </c>
      <c r="I532" s="2">
        <v>1</v>
      </c>
      <c r="K532" s="2">
        <v>404</v>
      </c>
      <c r="L532" s="2">
        <v>16.058422982281002</v>
      </c>
      <c r="M532" s="2">
        <v>27.010026385094399</v>
      </c>
      <c r="N532" s="2">
        <v>-6.8785710572983397E-3</v>
      </c>
      <c r="O532" s="2">
        <v>203.32219718040099</v>
      </c>
      <c r="P532" s="2">
        <v>4.7961490425020799E-2</v>
      </c>
      <c r="Q532" t="s">
        <v>9</v>
      </c>
      <c r="R532" s="2">
        <v>10.9589071815221</v>
      </c>
      <c r="S532" s="2">
        <v>1</v>
      </c>
    </row>
    <row r="533" spans="1:19" x14ac:dyDescent="0.2">
      <c r="A533" s="2">
        <v>977</v>
      </c>
      <c r="B533" s="2">
        <v>88.037093458661502</v>
      </c>
      <c r="C533" s="2">
        <v>39.152586328931001</v>
      </c>
      <c r="D533" s="2">
        <v>-1.5668948377626701E-3</v>
      </c>
      <c r="E533" s="2">
        <v>41.002517933608097</v>
      </c>
      <c r="F533" s="2">
        <v>0.32689819649919499</v>
      </c>
      <c r="G533" t="s">
        <v>9</v>
      </c>
      <c r="H533" s="2">
        <v>20.620390050707801</v>
      </c>
      <c r="I533" s="2">
        <v>1</v>
      </c>
      <c r="K533" s="2">
        <v>404</v>
      </c>
      <c r="L533" s="2">
        <v>73.986123968960996</v>
      </c>
      <c r="M533" s="2">
        <v>50.3926211910468</v>
      </c>
      <c r="N533" s="2">
        <v>-5.8140079061928902E-3</v>
      </c>
      <c r="O533" s="2">
        <v>170.790178645488</v>
      </c>
      <c r="P533" s="2">
        <v>5.39764103083087E-2</v>
      </c>
      <c r="Q533" t="s">
        <v>9</v>
      </c>
      <c r="R533" s="2">
        <v>36.075166900304097</v>
      </c>
      <c r="S533" s="2">
        <v>1</v>
      </c>
    </row>
    <row r="534" spans="1:19" x14ac:dyDescent="0.2">
      <c r="A534" s="2">
        <v>983</v>
      </c>
      <c r="B534" s="2">
        <v>50.399392002628097</v>
      </c>
      <c r="C534" s="2">
        <v>48.820459423911799</v>
      </c>
      <c r="D534" s="2">
        <v>-3.14136375495632E-3</v>
      </c>
      <c r="E534" s="2">
        <v>89.116762676722402</v>
      </c>
      <c r="F534" s="2">
        <v>0.11331048366704299</v>
      </c>
      <c r="G534" t="s">
        <v>9</v>
      </c>
      <c r="H534" s="2">
        <v>22.9646645747234</v>
      </c>
      <c r="I534" s="2">
        <v>1</v>
      </c>
      <c r="K534" s="2">
        <v>404</v>
      </c>
      <c r="L534" s="2">
        <v>10.694806432459499</v>
      </c>
      <c r="M534" s="2">
        <v>49.298158547946898</v>
      </c>
      <c r="N534" s="2">
        <v>-6.2182993701208897E-3</v>
      </c>
      <c r="O534" s="2">
        <v>183.144934100207</v>
      </c>
      <c r="P534" s="2">
        <v>5.55438733141786E-2</v>
      </c>
      <c r="Q534" t="s">
        <v>9</v>
      </c>
      <c r="R534" s="2">
        <v>15.3633143457103</v>
      </c>
      <c r="S534" s="2">
        <v>1</v>
      </c>
    </row>
    <row r="535" spans="1:19" x14ac:dyDescent="0.2">
      <c r="A535" s="2">
        <v>988</v>
      </c>
      <c r="B535" s="2">
        <v>117.937027952005</v>
      </c>
      <c r="C535" s="2">
        <v>5.4116177646847898</v>
      </c>
      <c r="D535" s="2">
        <v>-1.7240391300497901E-3</v>
      </c>
      <c r="E535" s="2">
        <v>45.804695262432602</v>
      </c>
      <c r="F535" s="2">
        <v>0.284378775137133</v>
      </c>
      <c r="G535" t="s">
        <v>9</v>
      </c>
      <c r="H535" s="2">
        <v>70.609575043624005</v>
      </c>
      <c r="I535" s="2">
        <v>1</v>
      </c>
      <c r="K535" s="2">
        <v>405</v>
      </c>
      <c r="L535" s="2">
        <v>104.42118956063899</v>
      </c>
      <c r="M535" s="2">
        <v>26.473873170236001</v>
      </c>
      <c r="N535" s="2">
        <v>-5.2397150690688E-3</v>
      </c>
      <c r="O535" s="2">
        <v>153.24034592547699</v>
      </c>
      <c r="P535" s="2">
        <v>5.7245192862965297E-2</v>
      </c>
      <c r="Q535" t="s">
        <v>9</v>
      </c>
      <c r="R535" s="2">
        <v>4.7407301179548602</v>
      </c>
      <c r="S535" s="2">
        <v>1</v>
      </c>
    </row>
    <row r="536" spans="1:19" x14ac:dyDescent="0.2">
      <c r="A536" s="2">
        <v>993</v>
      </c>
      <c r="B536" s="2">
        <v>49.245613665055103</v>
      </c>
      <c r="C536" s="2">
        <v>21.757922885406199</v>
      </c>
      <c r="D536" s="2">
        <v>-1.79137728839038E-3</v>
      </c>
      <c r="E536" s="2">
        <v>47.862484143222197</v>
      </c>
      <c r="F536" s="2">
        <v>0.27344902856720599</v>
      </c>
      <c r="G536" t="s">
        <v>9</v>
      </c>
      <c r="H536" s="2">
        <v>21.755044163194199</v>
      </c>
      <c r="I536" s="2">
        <v>1</v>
      </c>
      <c r="K536" s="2">
        <v>406</v>
      </c>
      <c r="L536" s="2">
        <v>50.607989532331501</v>
      </c>
      <c r="M536" s="2">
        <v>10.4903632818899</v>
      </c>
      <c r="N536" s="2">
        <v>-6.0379558460986896E-3</v>
      </c>
      <c r="O536" s="2">
        <v>177.63381072528099</v>
      </c>
      <c r="P536" s="2">
        <v>4.1914604547818299E-2</v>
      </c>
      <c r="Q536" t="s">
        <v>9</v>
      </c>
      <c r="R536" s="2">
        <v>6.7699380030063798</v>
      </c>
      <c r="S536" s="2">
        <v>1</v>
      </c>
    </row>
    <row r="537" spans="1:19" x14ac:dyDescent="0.2">
      <c r="A537" s="2">
        <v>996</v>
      </c>
      <c r="B537" s="2">
        <v>27.260364410458799</v>
      </c>
      <c r="C537" s="2">
        <v>31.179633251825202</v>
      </c>
      <c r="D537" s="2">
        <v>-2.12446232653643E-3</v>
      </c>
      <c r="E537" s="2">
        <v>58.041240211772198</v>
      </c>
      <c r="F537" s="2">
        <v>0.18085615692663501</v>
      </c>
      <c r="G537" t="s">
        <v>9</v>
      </c>
      <c r="H537" s="2">
        <v>16.174054269576299</v>
      </c>
      <c r="I537" s="2">
        <v>1</v>
      </c>
      <c r="K537" s="2">
        <v>406</v>
      </c>
      <c r="L537" s="2">
        <v>16.234525548070302</v>
      </c>
      <c r="M537" s="2">
        <v>12.6199051959054</v>
      </c>
      <c r="N537" s="2">
        <v>-5.5117089254000402E-3</v>
      </c>
      <c r="O537" s="2">
        <v>161.55221466371199</v>
      </c>
      <c r="P537" s="2">
        <v>5.43905955516122E-2</v>
      </c>
      <c r="Q537" t="s">
        <v>9</v>
      </c>
      <c r="R537" s="2">
        <v>7.0491545890199596</v>
      </c>
      <c r="S537" s="2">
        <v>1</v>
      </c>
    </row>
    <row r="538" spans="1:19" x14ac:dyDescent="0.2">
      <c r="A538" s="2">
        <v>1004</v>
      </c>
      <c r="B538" s="2">
        <v>78.331367504372906</v>
      </c>
      <c r="C538" s="2">
        <v>21.009434251190701</v>
      </c>
      <c r="D538" s="2">
        <v>-5.9037889000988896E-3</v>
      </c>
      <c r="E538" s="2">
        <v>173.53379883823999</v>
      </c>
      <c r="F538" s="2">
        <v>0.100428237147873</v>
      </c>
      <c r="G538" t="s">
        <v>9</v>
      </c>
      <c r="H538" s="2">
        <v>4.4293431198050799</v>
      </c>
      <c r="I538" s="2">
        <v>1</v>
      </c>
      <c r="K538" s="2">
        <v>406</v>
      </c>
      <c r="L538" s="2">
        <v>25.764867241023001</v>
      </c>
      <c r="M538" s="2">
        <v>52.285581335452001</v>
      </c>
      <c r="N538" s="2">
        <v>1.41216610815347E-3</v>
      </c>
      <c r="O538" s="2">
        <v>-36.274157859991902</v>
      </c>
      <c r="P538" s="2">
        <v>0.34349488938199302</v>
      </c>
      <c r="Q538" t="s">
        <v>9</v>
      </c>
      <c r="R538" s="2">
        <v>15.3633143457103</v>
      </c>
      <c r="S538" s="2">
        <v>1</v>
      </c>
    </row>
    <row r="539" spans="1:19" x14ac:dyDescent="0.2">
      <c r="A539" s="2">
        <v>1004</v>
      </c>
      <c r="B539" s="2">
        <v>70.7970079361762</v>
      </c>
      <c r="C539" s="2">
        <v>29.420752537665901</v>
      </c>
      <c r="D539" s="2">
        <v>-2.0111652375614298E-3</v>
      </c>
      <c r="E539" s="2">
        <v>54.578990936415302</v>
      </c>
      <c r="F539" s="2">
        <v>0.25690625839744302</v>
      </c>
      <c r="G539" t="s">
        <v>9</v>
      </c>
      <c r="H539" s="2">
        <v>11.292335870813799</v>
      </c>
      <c r="I539" s="2">
        <v>1</v>
      </c>
      <c r="K539" s="2">
        <v>408</v>
      </c>
      <c r="L539" s="2">
        <v>75.586628709265099</v>
      </c>
      <c r="M539" s="2">
        <v>14.3529756397783</v>
      </c>
      <c r="N539" s="2">
        <v>-5.0484023583489404E-3</v>
      </c>
      <c r="O539" s="2">
        <v>147.394014832164</v>
      </c>
      <c r="P539" s="2">
        <v>6.7838247224306397E-2</v>
      </c>
      <c r="Q539" t="s">
        <v>9</v>
      </c>
      <c r="R539" s="2">
        <v>20.260617191318499</v>
      </c>
      <c r="S539" s="2">
        <v>1</v>
      </c>
    </row>
    <row r="540" spans="1:19" x14ac:dyDescent="0.2">
      <c r="A540" s="2">
        <v>1007</v>
      </c>
      <c r="B540" s="2">
        <v>102.42417927975499</v>
      </c>
      <c r="C540" s="2">
        <v>29.169015178976199</v>
      </c>
      <c r="D540" s="2">
        <v>-6.5206296338636803E-3</v>
      </c>
      <c r="E540" s="2">
        <v>192.38385405862601</v>
      </c>
      <c r="F540" s="2">
        <v>2.8761242906741501E-2</v>
      </c>
      <c r="G540" t="s">
        <v>9</v>
      </c>
      <c r="H540" s="2">
        <v>21.076323831821899</v>
      </c>
      <c r="I540" s="2">
        <v>1</v>
      </c>
      <c r="K540" s="2">
        <v>409</v>
      </c>
      <c r="L540" s="2">
        <v>108.627875484513</v>
      </c>
      <c r="M540" s="2">
        <v>39.854595167207698</v>
      </c>
      <c r="N540" s="2">
        <v>-5.9075078964609899E-3</v>
      </c>
      <c r="O540" s="2">
        <v>173.647447764053</v>
      </c>
      <c r="P540" s="2">
        <v>6.9895135227725294E-2</v>
      </c>
      <c r="Q540" t="s">
        <v>9</v>
      </c>
      <c r="R540" s="2">
        <v>7.3794294587563396</v>
      </c>
      <c r="S540" s="2">
        <v>1</v>
      </c>
    </row>
    <row r="541" spans="1:19" x14ac:dyDescent="0.2">
      <c r="A541" s="2">
        <v>1007</v>
      </c>
      <c r="B541" s="2">
        <v>82.246091267200299</v>
      </c>
      <c r="C541" s="2">
        <v>23.0816355767668</v>
      </c>
      <c r="D541" s="2">
        <v>-3.9157019194613202E-3</v>
      </c>
      <c r="E541" s="2">
        <v>112.779786794933</v>
      </c>
      <c r="F541" s="2">
        <v>0.26088506680076801</v>
      </c>
      <c r="G541" t="s">
        <v>9</v>
      </c>
      <c r="H541" s="2">
        <v>4.4293431198050799</v>
      </c>
      <c r="I541" s="2">
        <v>1</v>
      </c>
      <c r="K541" s="2">
        <v>409</v>
      </c>
      <c r="L541" s="2">
        <v>38.0986106903704</v>
      </c>
      <c r="M541" s="2">
        <v>4.7182325231753302</v>
      </c>
      <c r="N541" s="2">
        <v>-3.7073140680258E-3</v>
      </c>
      <c r="O541" s="2">
        <v>106.41165594397199</v>
      </c>
      <c r="P541" s="2">
        <v>0.11913972262002499</v>
      </c>
      <c r="Q541" t="s">
        <v>9</v>
      </c>
      <c r="R541" s="2">
        <v>13.7768665707192</v>
      </c>
      <c r="S541" s="2">
        <v>1</v>
      </c>
    </row>
    <row r="542" spans="1:19" x14ac:dyDescent="0.2">
      <c r="A542" s="2">
        <v>1013</v>
      </c>
      <c r="B542" s="2">
        <v>74.563060726291596</v>
      </c>
      <c r="C542" s="2">
        <v>18.210359528101002</v>
      </c>
      <c r="D542" s="2">
        <v>-2.5940542347122602E-3</v>
      </c>
      <c r="E542" s="2">
        <v>72.391513978770305</v>
      </c>
      <c r="F542" s="2">
        <v>0.14307989647501601</v>
      </c>
      <c r="G542" t="s">
        <v>9</v>
      </c>
      <c r="H542" s="2">
        <v>14.5048522685614</v>
      </c>
      <c r="I542" s="2">
        <v>1</v>
      </c>
      <c r="K542" s="2">
        <v>410</v>
      </c>
      <c r="L542" s="2">
        <v>17.695946546322201</v>
      </c>
      <c r="M542" s="2">
        <v>5.7239042471112702</v>
      </c>
      <c r="N542" s="2">
        <v>-5.0054115624708403E-3</v>
      </c>
      <c r="O542" s="2">
        <v>146.08025776018101</v>
      </c>
      <c r="P542" s="2">
        <v>5.4505687963590101E-2</v>
      </c>
      <c r="Q542" t="s">
        <v>9</v>
      </c>
      <c r="R542" s="2">
        <v>7.0491545890199596</v>
      </c>
      <c r="S542" s="2">
        <v>1</v>
      </c>
    </row>
    <row r="543" spans="1:19" x14ac:dyDescent="0.2">
      <c r="A543" s="2">
        <v>1017</v>
      </c>
      <c r="B543" s="2">
        <v>19.951380689658102</v>
      </c>
      <c r="C543" s="2">
        <v>29.0746678010835</v>
      </c>
      <c r="D543" s="2">
        <v>-4.8999911175497896E-3</v>
      </c>
      <c r="E543" s="2">
        <v>142.858711096116</v>
      </c>
      <c r="F543" s="2">
        <v>6.8935034041445006E-2</v>
      </c>
      <c r="G543" t="s">
        <v>9</v>
      </c>
      <c r="H543" s="2">
        <v>13.968278617927099</v>
      </c>
      <c r="I543" s="2">
        <v>1</v>
      </c>
      <c r="K543" s="2">
        <v>410</v>
      </c>
      <c r="L543" s="2">
        <v>99.681375701156995</v>
      </c>
      <c r="M543" s="2">
        <v>26.567075255732</v>
      </c>
      <c r="N543" s="2">
        <v>-6.2747535262266197E-3</v>
      </c>
      <c r="O543" s="2">
        <v>184.870118417264</v>
      </c>
      <c r="P543" s="2">
        <v>3.9352344776007603E-2</v>
      </c>
      <c r="Q543" t="s">
        <v>9</v>
      </c>
      <c r="R543" s="2">
        <v>4.7407301179548602</v>
      </c>
      <c r="S543" s="2">
        <v>1</v>
      </c>
    </row>
    <row r="544" spans="1:19" x14ac:dyDescent="0.2">
      <c r="A544" s="2">
        <v>1021</v>
      </c>
      <c r="B544" s="2">
        <v>93.478650566617006</v>
      </c>
      <c r="C544" s="2">
        <v>16.275340643698101</v>
      </c>
      <c r="D544" s="2">
        <v>-1.59720599101912E-3</v>
      </c>
      <c r="E544" s="2">
        <v>41.928797411278701</v>
      </c>
      <c r="F544" s="2">
        <v>0.32450101439997697</v>
      </c>
      <c r="G544" t="s">
        <v>9</v>
      </c>
      <c r="H544" s="2">
        <v>40.601358354627202</v>
      </c>
      <c r="I544" s="2">
        <v>1</v>
      </c>
      <c r="K544" s="2">
        <v>410</v>
      </c>
      <c r="L544" s="2">
        <v>124.27967490383</v>
      </c>
      <c r="M544" s="2">
        <v>41.620034586385003</v>
      </c>
      <c r="N544" s="2">
        <v>-4.7399544943415002E-3</v>
      </c>
      <c r="O544" s="2">
        <v>137.968146936469</v>
      </c>
      <c r="P544" s="2">
        <v>6.0219542977964301E-2</v>
      </c>
      <c r="Q544" t="s">
        <v>9</v>
      </c>
      <c r="R544" s="2">
        <v>12.032766908266399</v>
      </c>
      <c r="S544" s="2">
        <v>1</v>
      </c>
    </row>
    <row r="545" spans="1:19" x14ac:dyDescent="0.2">
      <c r="A545" s="2">
        <v>1021</v>
      </c>
      <c r="B545" s="2">
        <v>36.986001539632603</v>
      </c>
      <c r="C545" s="2">
        <v>17.000121915720399</v>
      </c>
      <c r="D545" s="2">
        <v>1.2980766492151101E-3</v>
      </c>
      <c r="E545" s="2">
        <v>-32.7876945262134</v>
      </c>
      <c r="F545" s="2">
        <v>0.32494269471097398</v>
      </c>
      <c r="G545" t="s">
        <v>9</v>
      </c>
      <c r="H545" s="2">
        <v>20.879965657062801</v>
      </c>
      <c r="I545" s="2">
        <v>1</v>
      </c>
      <c r="K545" s="2">
        <v>411</v>
      </c>
      <c r="L545" s="2">
        <v>43.0930883429509</v>
      </c>
      <c r="M545" s="2">
        <v>46.401785975534501</v>
      </c>
      <c r="N545" s="2">
        <v>-5.0938627341287398E-3</v>
      </c>
      <c r="O545" s="2">
        <v>148.78323987338101</v>
      </c>
      <c r="P545" s="2">
        <v>0.11156414541911799</v>
      </c>
      <c r="Q545" t="s">
        <v>9</v>
      </c>
      <c r="R545" s="2">
        <v>8.6701791607858798</v>
      </c>
      <c r="S545" s="2">
        <v>1</v>
      </c>
    </row>
    <row r="546" spans="1:19" x14ac:dyDescent="0.2">
      <c r="A546" s="2">
        <v>1021</v>
      </c>
      <c r="B546" s="2">
        <v>55.0011758127607</v>
      </c>
      <c r="C546" s="2">
        <v>29.2350565667887</v>
      </c>
      <c r="D546" s="2">
        <v>-1.48555929141158E-3</v>
      </c>
      <c r="E546" s="2">
        <v>38.516982436072396</v>
      </c>
      <c r="F546" s="2">
        <v>0.33890130854594303</v>
      </c>
      <c r="G546" t="s">
        <v>9</v>
      </c>
      <c r="H546" s="2">
        <v>19.8608142780358</v>
      </c>
      <c r="I546" s="2">
        <v>1</v>
      </c>
      <c r="K546" s="2">
        <v>411</v>
      </c>
      <c r="L546" s="2">
        <v>112.996883904097</v>
      </c>
      <c r="M546" s="2">
        <v>45.801673825369797</v>
      </c>
      <c r="N546" s="2">
        <v>-3.5290389651667499E-3</v>
      </c>
      <c r="O546" s="2">
        <v>100.963741515878</v>
      </c>
      <c r="P546" s="2">
        <v>0.16800486679203699</v>
      </c>
      <c r="Q546" t="s">
        <v>9</v>
      </c>
      <c r="R546" s="2">
        <v>7.3794294587563396</v>
      </c>
      <c r="S546" s="2">
        <v>1</v>
      </c>
    </row>
    <row r="547" spans="1:19" x14ac:dyDescent="0.2">
      <c r="A547" s="2">
        <v>1024</v>
      </c>
      <c r="B547" s="2">
        <v>47.054636615944702</v>
      </c>
      <c r="C547" s="2">
        <v>47.436827320759299</v>
      </c>
      <c r="D547" s="2">
        <v>-1.55822857515998E-3</v>
      </c>
      <c r="E547" s="2">
        <v>40.737685344459997</v>
      </c>
      <c r="F547" s="2">
        <v>0.343663809859517</v>
      </c>
      <c r="G547" t="s">
        <v>9</v>
      </c>
      <c r="H547" s="2">
        <v>18.5046114704244</v>
      </c>
      <c r="I547" s="2">
        <v>1</v>
      </c>
      <c r="K547" s="2">
        <v>413</v>
      </c>
      <c r="L547" s="2">
        <v>23.3827857449734</v>
      </c>
      <c r="M547" s="2">
        <v>18.422500754427698</v>
      </c>
      <c r="N547" s="2">
        <v>-5.9805268051031603E-3</v>
      </c>
      <c r="O547" s="2">
        <v>175.87883487047301</v>
      </c>
      <c r="P547" s="2">
        <v>4.1069772427785603E-2</v>
      </c>
      <c r="Q547" t="s">
        <v>9</v>
      </c>
      <c r="R547" s="2">
        <v>13.9138238211839</v>
      </c>
      <c r="S547" s="2">
        <v>1</v>
      </c>
    </row>
    <row r="548" spans="1:19" x14ac:dyDescent="0.2">
      <c r="A548" s="2">
        <v>1025</v>
      </c>
      <c r="B548" s="2">
        <v>24.891696351623199</v>
      </c>
      <c r="C548" s="2">
        <v>41.778064565860902</v>
      </c>
      <c r="D548" s="2">
        <v>1.4379791921002099E-3</v>
      </c>
      <c r="E548" s="2">
        <v>-37.062980697346902</v>
      </c>
      <c r="F548" s="2">
        <v>0.31044383740905601</v>
      </c>
      <c r="G548" t="s">
        <v>9</v>
      </c>
      <c r="H548" s="2">
        <v>9.4143856992717101</v>
      </c>
      <c r="I548" s="2">
        <v>1</v>
      </c>
      <c r="K548" s="2">
        <v>414</v>
      </c>
      <c r="L548" s="2">
        <v>82.032522813214499</v>
      </c>
      <c r="M548" s="2">
        <v>39.932766496806302</v>
      </c>
      <c r="N548" s="2">
        <v>-1.92402785834574E-3</v>
      </c>
      <c r="O548" s="2">
        <v>51.916157047429998</v>
      </c>
      <c r="P548" s="2">
        <v>0.292412788727129</v>
      </c>
      <c r="Q548" t="s">
        <v>9</v>
      </c>
      <c r="R548" s="2">
        <v>15.9631883839827</v>
      </c>
      <c r="S548" s="2">
        <v>1</v>
      </c>
    </row>
    <row r="549" spans="1:19" x14ac:dyDescent="0.2">
      <c r="A549" s="2">
        <v>1030</v>
      </c>
      <c r="B549" s="2">
        <v>59.503670049837297</v>
      </c>
      <c r="C549" s="2">
        <v>32.640285265598301</v>
      </c>
      <c r="D549" s="2">
        <v>-1.7921355120185799E-3</v>
      </c>
      <c r="E549" s="2">
        <v>47.885654722722698</v>
      </c>
      <c r="F549" s="2">
        <v>0.25191525862432101</v>
      </c>
      <c r="G549" t="s">
        <v>9</v>
      </c>
      <c r="H549" s="2">
        <v>33.847625088756701</v>
      </c>
      <c r="I549" s="2">
        <v>1</v>
      </c>
      <c r="K549" s="2">
        <v>415</v>
      </c>
      <c r="L549" s="2">
        <v>67.793951153831699</v>
      </c>
      <c r="M549" s="2">
        <v>11.1338958303018</v>
      </c>
      <c r="N549" s="2">
        <v>-4.8273298875471998E-3</v>
      </c>
      <c r="O549" s="2">
        <v>140.638254302398</v>
      </c>
      <c r="P549" s="2">
        <v>9.5315818314652107E-2</v>
      </c>
      <c r="Q549" t="s">
        <v>9</v>
      </c>
      <c r="R549" s="2">
        <v>8.3272905510699804</v>
      </c>
      <c r="S549" s="2">
        <v>1</v>
      </c>
    </row>
    <row r="550" spans="1:19" x14ac:dyDescent="0.2">
      <c r="A550" s="2">
        <v>1038</v>
      </c>
      <c r="B550" s="2">
        <v>109.96442165659199</v>
      </c>
      <c r="C550" s="2">
        <v>8.0499758702289892</v>
      </c>
      <c r="D550" s="2">
        <v>-1.6853143432783099E-3</v>
      </c>
      <c r="E550" s="2">
        <v>44.621303295781999</v>
      </c>
      <c r="F550" s="2">
        <v>0.307425198583403</v>
      </c>
      <c r="G550" t="s">
        <v>9</v>
      </c>
      <c r="H550" s="2">
        <v>25.682320282239299</v>
      </c>
      <c r="I550" s="2">
        <v>1</v>
      </c>
      <c r="K550" s="2">
        <v>415</v>
      </c>
      <c r="L550" s="2">
        <v>75.497673402038501</v>
      </c>
      <c r="M550" s="2">
        <v>14.295609201944201</v>
      </c>
      <c r="N550" s="2">
        <v>5.1919983327919301E-3</v>
      </c>
      <c r="O550" s="2">
        <v>-151.78216869346099</v>
      </c>
      <c r="P550" s="2">
        <v>6.2609013500327798E-2</v>
      </c>
      <c r="Q550" t="s">
        <v>9</v>
      </c>
      <c r="R550" s="2">
        <v>8.3272905510699804</v>
      </c>
      <c r="S550" s="2">
        <v>1</v>
      </c>
    </row>
    <row r="551" spans="1:19" x14ac:dyDescent="0.2">
      <c r="A551" s="2">
        <v>1038</v>
      </c>
      <c r="B551" s="2">
        <v>116.013854633357</v>
      </c>
      <c r="C551" s="2">
        <v>48.971910903645899</v>
      </c>
      <c r="D551" s="2">
        <v>-1.6699742872601101E-3</v>
      </c>
      <c r="E551" s="2">
        <v>44.152526045515202</v>
      </c>
      <c r="F551" s="2">
        <v>0.28890750837885198</v>
      </c>
      <c r="G551" t="s">
        <v>9</v>
      </c>
      <c r="H551" s="2">
        <v>26.041692531590101</v>
      </c>
      <c r="I551" s="2">
        <v>1</v>
      </c>
      <c r="K551" s="2">
        <v>416</v>
      </c>
      <c r="L551" s="2">
        <v>50.4671982093992</v>
      </c>
      <c r="M551" s="2">
        <v>41.841686156706501</v>
      </c>
      <c r="N551" s="2">
        <v>-1.8196994266551801E-3</v>
      </c>
      <c r="O551" s="2">
        <v>48.727981249731997</v>
      </c>
      <c r="P551" s="2">
        <v>0.29163985138631299</v>
      </c>
      <c r="Q551" t="s">
        <v>9</v>
      </c>
      <c r="R551" s="2">
        <v>4.0150007069655196</v>
      </c>
      <c r="S551" s="2">
        <v>1</v>
      </c>
    </row>
    <row r="552" spans="1:19" x14ac:dyDescent="0.2">
      <c r="A552" s="2">
        <v>1040</v>
      </c>
      <c r="B552" s="2">
        <v>80.837311329864306</v>
      </c>
      <c r="C552" s="2">
        <v>36.601154875874499</v>
      </c>
      <c r="D552" s="2">
        <v>-5.4598629433635004E-3</v>
      </c>
      <c r="E552" s="2">
        <v>159.96785168174901</v>
      </c>
      <c r="F552" s="2">
        <v>6.0384872132790597E-2</v>
      </c>
      <c r="G552" t="s">
        <v>9</v>
      </c>
      <c r="H552" s="2">
        <v>12.287243972332799</v>
      </c>
      <c r="I552" s="2">
        <v>1</v>
      </c>
      <c r="K552" s="2">
        <v>417</v>
      </c>
      <c r="L552" s="2">
        <v>122.031585861284</v>
      </c>
      <c r="M552" s="2">
        <v>42.909960680640701</v>
      </c>
      <c r="N552" s="2">
        <v>-5.6898872494483702E-3</v>
      </c>
      <c r="O552" s="2">
        <v>166.99717162511001</v>
      </c>
      <c r="P552" s="2">
        <v>4.5553546698732898E-2</v>
      </c>
      <c r="Q552" t="s">
        <v>9</v>
      </c>
      <c r="R552" s="2">
        <v>28.340397027218401</v>
      </c>
      <c r="S552" s="2">
        <v>1</v>
      </c>
    </row>
    <row r="553" spans="1:19" x14ac:dyDescent="0.2">
      <c r="A553" s="2">
        <v>1042</v>
      </c>
      <c r="B553" s="2">
        <v>7.4155638653097302</v>
      </c>
      <c r="C553" s="2">
        <v>41.020551081351798</v>
      </c>
      <c r="D553" s="2">
        <v>-5.7517850567355899E-3</v>
      </c>
      <c r="E553" s="2">
        <v>168.88870864839299</v>
      </c>
      <c r="F553" s="2">
        <v>5.1867161132368403E-2</v>
      </c>
      <c r="G553" t="s">
        <v>9</v>
      </c>
      <c r="H553" s="2">
        <v>29.756034599000898</v>
      </c>
      <c r="I553" s="2">
        <v>1</v>
      </c>
      <c r="K553" s="2">
        <v>420</v>
      </c>
      <c r="L553" s="2">
        <v>18.228619809822501</v>
      </c>
      <c r="M553" s="2">
        <v>21.0592229761514</v>
      </c>
      <c r="N553" s="2">
        <v>-1.45869283110402E-3</v>
      </c>
      <c r="O553" s="2">
        <v>37.695969437655798</v>
      </c>
      <c r="P553" s="2">
        <v>0.34657701983588401</v>
      </c>
      <c r="Q553" t="s">
        <v>9</v>
      </c>
      <c r="R553" s="2">
        <v>9.0811798293416501</v>
      </c>
      <c r="S553" s="2">
        <v>1</v>
      </c>
    </row>
    <row r="554" spans="1:19" x14ac:dyDescent="0.2">
      <c r="A554" s="2">
        <v>1043</v>
      </c>
      <c r="B554" s="2">
        <v>132.042118822883</v>
      </c>
      <c r="C554" s="2">
        <v>21.170831898440301</v>
      </c>
      <c r="D554" s="2">
        <v>1.32617971524113E-3</v>
      </c>
      <c r="E554" s="2">
        <v>-33.646496997346397</v>
      </c>
      <c r="F554" s="2">
        <v>0.358204726202691</v>
      </c>
      <c r="G554" t="s">
        <v>9</v>
      </c>
      <c r="H554" s="2">
        <v>7.9532827435829399</v>
      </c>
      <c r="I554" s="2">
        <v>1</v>
      </c>
      <c r="K554" s="2">
        <v>420</v>
      </c>
      <c r="L554" s="2">
        <v>141.37204223457601</v>
      </c>
      <c r="M554" s="2">
        <v>22.194631792757701</v>
      </c>
      <c r="N554" s="2">
        <v>-1.48165798397736E-3</v>
      </c>
      <c r="O554" s="2">
        <v>38.397762260520999</v>
      </c>
      <c r="P554" s="2">
        <v>0.33306123564408602</v>
      </c>
      <c r="Q554" t="s">
        <v>9</v>
      </c>
      <c r="R554" s="2">
        <v>14.660502569587001</v>
      </c>
      <c r="S554" s="2">
        <v>1</v>
      </c>
    </row>
    <row r="555" spans="1:19" x14ac:dyDescent="0.2">
      <c r="A555" s="2">
        <v>1044</v>
      </c>
      <c r="B555" s="2">
        <v>117.549362162962</v>
      </c>
      <c r="C555" s="2">
        <v>5.0981455110580196</v>
      </c>
      <c r="D555" s="2">
        <v>-1.8025708376716099E-3</v>
      </c>
      <c r="E555" s="2">
        <v>48.2045481647977</v>
      </c>
      <c r="F555" s="2">
        <v>0.320048105389519</v>
      </c>
      <c r="G555" t="s">
        <v>9</v>
      </c>
      <c r="H555" s="2">
        <v>17.580155022416701</v>
      </c>
      <c r="I555" s="2">
        <v>1</v>
      </c>
      <c r="K555" s="2">
        <v>421</v>
      </c>
      <c r="L555" s="2">
        <v>65.123111278154497</v>
      </c>
      <c r="M555" s="2">
        <v>50.0583582716962</v>
      </c>
      <c r="N555" s="2">
        <v>-1.6215742968430399E-3</v>
      </c>
      <c r="O555" s="2">
        <v>42.673469228920702</v>
      </c>
      <c r="P555" s="2">
        <v>0.34227093053531799</v>
      </c>
      <c r="Q555" t="s">
        <v>9</v>
      </c>
      <c r="R555" s="2">
        <v>16.802067983559599</v>
      </c>
      <c r="S555" s="2">
        <v>1</v>
      </c>
    </row>
    <row r="556" spans="1:19" x14ac:dyDescent="0.2">
      <c r="A556" s="2">
        <v>1045</v>
      </c>
      <c r="B556" s="2">
        <v>100.380612062786</v>
      </c>
      <c r="C556" s="2">
        <v>8.8791335578399604</v>
      </c>
      <c r="D556" s="2">
        <v>-1.61130508767619E-3</v>
      </c>
      <c r="E556" s="2">
        <v>42.359652145727601</v>
      </c>
      <c r="F556" s="2">
        <v>0.316996312482904</v>
      </c>
      <c r="G556" t="s">
        <v>9</v>
      </c>
      <c r="H556" s="2">
        <v>12.0382958643245</v>
      </c>
      <c r="I556" s="2">
        <v>1</v>
      </c>
      <c r="K556" s="2">
        <v>423</v>
      </c>
      <c r="L556" s="2">
        <v>119.045894463796</v>
      </c>
      <c r="M556" s="2">
        <v>31.8342662635179</v>
      </c>
      <c r="N556" s="2">
        <v>-4.9073333974075199E-3</v>
      </c>
      <c r="O556" s="2">
        <v>143.08308405527001</v>
      </c>
      <c r="P556" s="2">
        <v>9.9510277272182895E-2</v>
      </c>
      <c r="Q556" t="s">
        <v>9</v>
      </c>
      <c r="R556" s="2">
        <v>10.295008476106601</v>
      </c>
      <c r="S556" s="2">
        <v>1</v>
      </c>
    </row>
    <row r="557" spans="1:19" x14ac:dyDescent="0.2">
      <c r="A557" s="2">
        <v>1045</v>
      </c>
      <c r="B557" s="2">
        <v>137.230363362964</v>
      </c>
      <c r="C557" s="2">
        <v>44.836089154541099</v>
      </c>
      <c r="D557" s="2">
        <v>-1.52604125915057E-3</v>
      </c>
      <c r="E557" s="2">
        <v>39.754072150710101</v>
      </c>
      <c r="F557" s="2">
        <v>0.25237137564881601</v>
      </c>
      <c r="G557" t="s">
        <v>9</v>
      </c>
      <c r="H557" s="2">
        <v>24.227304480794299</v>
      </c>
      <c r="I557" s="2">
        <v>1</v>
      </c>
      <c r="K557" s="2">
        <v>423</v>
      </c>
      <c r="L557" s="2">
        <v>80.770119767933096</v>
      </c>
      <c r="M557" s="2">
        <v>14.4859371046931</v>
      </c>
      <c r="N557" s="2">
        <v>-5.2306457340355102E-3</v>
      </c>
      <c r="O557" s="2">
        <v>152.96319583335099</v>
      </c>
      <c r="P557" s="2">
        <v>5.7171515322037403E-2</v>
      </c>
      <c r="Q557" t="s">
        <v>9</v>
      </c>
      <c r="R557" s="2">
        <v>9.7451535789844392</v>
      </c>
      <c r="S557" s="2">
        <v>1</v>
      </c>
    </row>
    <row r="558" spans="1:19" x14ac:dyDescent="0.2">
      <c r="A558" s="2">
        <v>1047</v>
      </c>
      <c r="B558" s="2">
        <v>41.328953281777601</v>
      </c>
      <c r="C558" s="2">
        <v>45.089991073322302</v>
      </c>
      <c r="D558" s="2">
        <v>1.9817565610556502E-3</v>
      </c>
      <c r="E558" s="2">
        <v>-53.680290273913798</v>
      </c>
      <c r="F558" s="2">
        <v>0.32622803972442199</v>
      </c>
      <c r="G558" t="s">
        <v>9</v>
      </c>
      <c r="H558" s="2">
        <v>14.110204488875601</v>
      </c>
      <c r="I558" s="2">
        <v>1</v>
      </c>
      <c r="K558" s="2">
        <v>424</v>
      </c>
      <c r="L558" s="2">
        <v>107.891548835656</v>
      </c>
      <c r="M558" s="2">
        <v>6.1503943888916996</v>
      </c>
      <c r="N558" s="2">
        <v>-5.6512337353643999E-3</v>
      </c>
      <c r="O558" s="2">
        <v>165.81595768273999</v>
      </c>
      <c r="P558" s="2">
        <v>0.19482046271866801</v>
      </c>
      <c r="Q558" t="s">
        <v>9</v>
      </c>
      <c r="R558" s="2">
        <v>26.220139973194399</v>
      </c>
      <c r="S558" s="2">
        <v>1</v>
      </c>
    </row>
    <row r="559" spans="1:19" x14ac:dyDescent="0.2">
      <c r="A559" s="2">
        <v>1049</v>
      </c>
      <c r="B559" s="2">
        <v>94.128105357000507</v>
      </c>
      <c r="C559" s="2">
        <v>26.966365273703101</v>
      </c>
      <c r="D559" s="2">
        <v>1.37883261143648E-3</v>
      </c>
      <c r="E559" s="2">
        <v>-35.2555184942536</v>
      </c>
      <c r="F559" s="2">
        <v>0.37395957851702399</v>
      </c>
      <c r="G559" t="s">
        <v>9</v>
      </c>
      <c r="H559" s="2">
        <v>7.15760012243729</v>
      </c>
      <c r="I559" s="2">
        <v>1</v>
      </c>
      <c r="K559" s="2">
        <v>425</v>
      </c>
      <c r="L559" s="2">
        <v>124.65252930125899</v>
      </c>
      <c r="M559" s="2">
        <v>52.095298629837799</v>
      </c>
      <c r="N559" s="2">
        <v>4.6731853568658102E-3</v>
      </c>
      <c r="O559" s="2">
        <v>-135.927746782036</v>
      </c>
      <c r="P559" s="2">
        <v>9.7407079111205594E-2</v>
      </c>
      <c r="Q559" t="s">
        <v>9</v>
      </c>
      <c r="R559" s="2">
        <v>21.022459103295098</v>
      </c>
      <c r="S559" s="2">
        <v>1</v>
      </c>
    </row>
    <row r="560" spans="1:19" x14ac:dyDescent="0.2">
      <c r="A560" s="2">
        <v>1060</v>
      </c>
      <c r="B560" s="2">
        <v>14.229348853336401</v>
      </c>
      <c r="C560" s="2">
        <v>9.61767834494594</v>
      </c>
      <c r="D560" s="2">
        <v>-2.08321099355495E-3</v>
      </c>
      <c r="E560" s="2">
        <v>56.780639440695403</v>
      </c>
      <c r="F560" s="2">
        <v>0.26402890412889801</v>
      </c>
      <c r="G560" t="s">
        <v>9</v>
      </c>
      <c r="H560" s="2">
        <v>10.9836074509656</v>
      </c>
      <c r="I560" s="2">
        <v>1</v>
      </c>
      <c r="K560" s="2">
        <v>428</v>
      </c>
      <c r="L560" s="2">
        <v>65.121138549249494</v>
      </c>
      <c r="M560" s="2">
        <v>22.3073436901836</v>
      </c>
      <c r="N560" s="2">
        <v>-2.1959199843385002E-3</v>
      </c>
      <c r="O560" s="2">
        <v>60.2249170050789</v>
      </c>
      <c r="P560" s="2">
        <v>0.20995452575673301</v>
      </c>
      <c r="Q560" t="s">
        <v>9</v>
      </c>
      <c r="R560" s="2">
        <v>17.4947138918664</v>
      </c>
      <c r="S560" s="2">
        <v>1</v>
      </c>
    </row>
    <row r="561" spans="1:19" x14ac:dyDescent="0.2">
      <c r="A561" s="2">
        <v>1063</v>
      </c>
      <c r="B561" s="2">
        <v>124.624336392224</v>
      </c>
      <c r="C561" s="2">
        <v>45.025582711595803</v>
      </c>
      <c r="D561" s="2">
        <v>-4.6238502895262204E-3</v>
      </c>
      <c r="E561" s="2">
        <v>134.42011492060399</v>
      </c>
      <c r="F561" s="2">
        <v>7.7992664217175295E-2</v>
      </c>
      <c r="G561" t="s">
        <v>9</v>
      </c>
      <c r="H561" s="2">
        <v>15.6304204058313</v>
      </c>
      <c r="I561" s="2">
        <v>1</v>
      </c>
      <c r="K561" s="2">
        <v>429</v>
      </c>
      <c r="L561" s="2">
        <v>141.923265644943</v>
      </c>
      <c r="M561" s="2">
        <v>19.1766752700143</v>
      </c>
      <c r="N561" s="2">
        <v>-6.3802595767258599E-3</v>
      </c>
      <c r="O561" s="2">
        <v>188.094281104863</v>
      </c>
      <c r="P561" s="2">
        <v>5.68350292956415E-2</v>
      </c>
      <c r="Q561" t="s">
        <v>9</v>
      </c>
      <c r="R561" s="2">
        <v>15.611823696055399</v>
      </c>
      <c r="S561" s="2">
        <v>1</v>
      </c>
    </row>
    <row r="562" spans="1:19" x14ac:dyDescent="0.2">
      <c r="A562" s="2">
        <v>1068</v>
      </c>
      <c r="B562" s="2">
        <v>97.550761462228195</v>
      </c>
      <c r="C562" s="2">
        <v>16.598966163261501</v>
      </c>
      <c r="D562" s="2">
        <v>-1.5371213995286901E-3</v>
      </c>
      <c r="E562" s="2">
        <v>40.092670506078797</v>
      </c>
      <c r="F562" s="2">
        <v>0.355471924178275</v>
      </c>
      <c r="G562" t="s">
        <v>9</v>
      </c>
      <c r="H562" s="2">
        <v>10.923996816970201</v>
      </c>
      <c r="I562" s="2">
        <v>1</v>
      </c>
      <c r="K562" s="2">
        <v>429</v>
      </c>
      <c r="L562" s="2">
        <v>117.72408782316</v>
      </c>
      <c r="M562" s="2">
        <v>31.518262305784098</v>
      </c>
      <c r="N562" s="2">
        <v>1.5566456745678399E-3</v>
      </c>
      <c r="O562" s="2">
        <v>-40.689313435899102</v>
      </c>
      <c r="P562" s="2">
        <v>0.30980618529766102</v>
      </c>
      <c r="Q562" t="s">
        <v>9</v>
      </c>
      <c r="R562" s="2">
        <v>11.177484013121299</v>
      </c>
      <c r="S562" s="2">
        <v>1</v>
      </c>
    </row>
    <row r="563" spans="1:19" x14ac:dyDescent="0.2">
      <c r="A563" s="2">
        <v>1075</v>
      </c>
      <c r="B563" s="2">
        <v>30.9746902882532</v>
      </c>
      <c r="C563" s="2">
        <v>39.268269507429302</v>
      </c>
      <c r="D563" s="2">
        <v>1.20022027232974E-3</v>
      </c>
      <c r="E563" s="2">
        <v>-29.797298453149601</v>
      </c>
      <c r="F563" s="2">
        <v>0.35693669037727399</v>
      </c>
      <c r="G563" t="s">
        <v>9</v>
      </c>
      <c r="H563" s="2">
        <v>27.797547835804099</v>
      </c>
      <c r="I563" s="2">
        <v>1</v>
      </c>
      <c r="K563" s="2">
        <v>430</v>
      </c>
      <c r="L563" s="2">
        <v>6.6109026708287697</v>
      </c>
      <c r="M563" s="2">
        <v>41.7801911867586</v>
      </c>
      <c r="N563" s="2">
        <v>-5.1428472865881003E-3</v>
      </c>
      <c r="O563" s="2">
        <v>150.28016033965599</v>
      </c>
      <c r="P563" s="2">
        <v>5.4657803211540602E-2</v>
      </c>
      <c r="Q563" t="s">
        <v>9</v>
      </c>
      <c r="R563" s="2">
        <v>23.557791751664801</v>
      </c>
      <c r="S563" s="2">
        <v>1</v>
      </c>
    </row>
    <row r="564" spans="1:19" x14ac:dyDescent="0.2">
      <c r="A564" s="2">
        <v>1078</v>
      </c>
      <c r="B564" s="2">
        <v>47.564905325229702</v>
      </c>
      <c r="C564" s="2">
        <v>16.964269177652099</v>
      </c>
      <c r="D564" s="2">
        <v>-1.56177092485225E-3</v>
      </c>
      <c r="E564" s="2">
        <v>40.845936119180301</v>
      </c>
      <c r="F564" s="2">
        <v>0.319659876146271</v>
      </c>
      <c r="G564" t="s">
        <v>9</v>
      </c>
      <c r="H564" s="2">
        <v>19.454947382123901</v>
      </c>
      <c r="I564" s="2">
        <v>1</v>
      </c>
      <c r="K564" s="2">
        <v>430</v>
      </c>
      <c r="L564" s="2">
        <v>49.341323284037301</v>
      </c>
      <c r="M564" s="2">
        <v>49.260264690242103</v>
      </c>
      <c r="N564" s="2">
        <v>-5.6346315236126803E-3</v>
      </c>
      <c r="O564" s="2">
        <v>165.30861017605</v>
      </c>
      <c r="P564" s="2">
        <v>3.7791443370980699E-2</v>
      </c>
      <c r="Q564" t="s">
        <v>9</v>
      </c>
      <c r="R564" s="2">
        <v>8.1244932357662307</v>
      </c>
      <c r="S564" s="2">
        <v>1</v>
      </c>
    </row>
    <row r="565" spans="1:19" x14ac:dyDescent="0.2">
      <c r="A565" s="2">
        <v>1080</v>
      </c>
      <c r="B565" s="2">
        <v>64.740442989073799</v>
      </c>
      <c r="C565" s="2">
        <v>7.8266609786163102</v>
      </c>
      <c r="D565" s="2">
        <v>-1.7100839462799401E-3</v>
      </c>
      <c r="E565" s="2">
        <v>45.378238366392502</v>
      </c>
      <c r="F565" s="2">
        <v>0.341374038385098</v>
      </c>
      <c r="G565" t="s">
        <v>9</v>
      </c>
      <c r="H565" s="2">
        <v>19.454947382123901</v>
      </c>
      <c r="I565" s="2">
        <v>1</v>
      </c>
      <c r="K565" s="2">
        <v>433</v>
      </c>
      <c r="L565" s="2">
        <v>41.9512550527161</v>
      </c>
      <c r="M565" s="2">
        <v>18.392598983248501</v>
      </c>
      <c r="N565" s="2">
        <v>-5.9694482038389601E-3</v>
      </c>
      <c r="O565" s="2">
        <v>175.54028354893401</v>
      </c>
      <c r="P565" s="2">
        <v>4.03040432786246E-2</v>
      </c>
      <c r="Q565" t="s">
        <v>9</v>
      </c>
      <c r="R565" s="2">
        <v>23.498270731341201</v>
      </c>
      <c r="S565" s="2">
        <v>1</v>
      </c>
    </row>
    <row r="566" spans="1:19" x14ac:dyDescent="0.2">
      <c r="A566" s="2">
        <v>1084</v>
      </c>
      <c r="B566" s="2">
        <v>46.754038551721798</v>
      </c>
      <c r="C566" s="2">
        <v>33.121446840552203</v>
      </c>
      <c r="D566" s="2">
        <v>-8.5361086735870305E-3</v>
      </c>
      <c r="E566" s="2">
        <v>253.974940889805</v>
      </c>
      <c r="F566" s="2">
        <v>2.2749210024149199E-2</v>
      </c>
      <c r="G566" t="s">
        <v>9</v>
      </c>
      <c r="H566" s="2">
        <v>30.874264361044901</v>
      </c>
      <c r="I566" s="2">
        <v>1</v>
      </c>
      <c r="K566" s="2">
        <v>433</v>
      </c>
      <c r="L566" s="2">
        <v>86.993155499990195</v>
      </c>
      <c r="M566" s="2">
        <v>38.809852659473798</v>
      </c>
      <c r="N566" s="2">
        <v>-1.6358049806448199E-3</v>
      </c>
      <c r="O566" s="2">
        <v>43.108345139028302</v>
      </c>
      <c r="P566" s="2">
        <v>0.323048281793409</v>
      </c>
      <c r="Q566" t="s">
        <v>9</v>
      </c>
      <c r="R566" s="2">
        <v>18.915330873269902</v>
      </c>
      <c r="S566" s="2">
        <v>1</v>
      </c>
    </row>
    <row r="567" spans="1:19" x14ac:dyDescent="0.2">
      <c r="A567" s="2">
        <v>1084</v>
      </c>
      <c r="B567" s="2">
        <v>88.446908214544095</v>
      </c>
      <c r="C567" s="2">
        <v>49.817626381477702</v>
      </c>
      <c r="D567" s="2">
        <v>-4.1752188084289901E-3</v>
      </c>
      <c r="E567" s="2">
        <v>120.71037149838899</v>
      </c>
      <c r="F567" s="2">
        <v>8.2665609474792401E-2</v>
      </c>
      <c r="G567" t="s">
        <v>9</v>
      </c>
      <c r="H567" s="2">
        <v>11.3137113300591</v>
      </c>
      <c r="I567" s="2">
        <v>1</v>
      </c>
      <c r="K567" s="2">
        <v>433</v>
      </c>
      <c r="L567" s="2">
        <v>127.262738019</v>
      </c>
      <c r="M567" s="2">
        <v>24.543049171048001</v>
      </c>
      <c r="N567" s="2">
        <v>-1.42989112723622E-3</v>
      </c>
      <c r="O567" s="2">
        <v>36.815817270927603</v>
      </c>
      <c r="P567" s="2">
        <v>0.32465016508648997</v>
      </c>
      <c r="Q567" t="s">
        <v>9</v>
      </c>
      <c r="R567" s="2">
        <v>11.8169135493836</v>
      </c>
      <c r="S567" s="2">
        <v>1</v>
      </c>
    </row>
    <row r="568" spans="1:19" x14ac:dyDescent="0.2">
      <c r="A568" s="2">
        <v>1097</v>
      </c>
      <c r="B568" s="2">
        <v>115.077084155197</v>
      </c>
      <c r="C568" s="2">
        <v>21.4597542291664</v>
      </c>
      <c r="D568" s="2">
        <v>-2.6151493735717501E-3</v>
      </c>
      <c r="E568" s="2">
        <v>73.036160985066701</v>
      </c>
      <c r="F568" s="2">
        <v>0.18760029837635001</v>
      </c>
      <c r="G568" t="s">
        <v>9</v>
      </c>
      <c r="H568" s="2">
        <v>11.884482956017001</v>
      </c>
      <c r="I568" s="2">
        <v>1</v>
      </c>
      <c r="K568" s="2">
        <v>435</v>
      </c>
      <c r="L568" s="2">
        <v>9.1099271595768503</v>
      </c>
      <c r="M568" s="2">
        <v>18.3553234428535</v>
      </c>
      <c r="N568" s="2">
        <v>-6.9018152176444298E-3</v>
      </c>
      <c r="O568" s="2">
        <v>204.03251620132701</v>
      </c>
      <c r="P568" s="2">
        <v>3.5882023276739602E-2</v>
      </c>
      <c r="Q568" t="s">
        <v>9</v>
      </c>
      <c r="R568" s="2">
        <v>23.557791751664801</v>
      </c>
      <c r="S568" s="2">
        <v>1</v>
      </c>
    </row>
    <row r="569" spans="1:19" x14ac:dyDescent="0.2">
      <c r="A569" s="2">
        <v>1098</v>
      </c>
      <c r="B569" s="2">
        <v>70.966519758654201</v>
      </c>
      <c r="C569" s="2">
        <v>40.401797049926699</v>
      </c>
      <c r="D569" s="2">
        <v>1.4789192407442999E-3</v>
      </c>
      <c r="E569" s="2">
        <v>-38.314068920649497</v>
      </c>
      <c r="F569" s="2">
        <v>0.31867868179565301</v>
      </c>
      <c r="G569" t="s">
        <v>9</v>
      </c>
      <c r="H569" s="2">
        <v>46.198220748000999</v>
      </c>
      <c r="I569" s="2">
        <v>1</v>
      </c>
      <c r="K569" s="2">
        <v>436</v>
      </c>
      <c r="L569" s="2">
        <v>65.826180432046797</v>
      </c>
      <c r="M569" s="2">
        <v>16.742493052244399</v>
      </c>
      <c r="N569" s="2">
        <v>-5.5401525206380496E-3</v>
      </c>
      <c r="O569" s="2">
        <v>162.42142337765401</v>
      </c>
      <c r="P569" s="2">
        <v>5.7817459433107198E-2</v>
      </c>
      <c r="Q569" t="s">
        <v>9</v>
      </c>
      <c r="R569" s="2">
        <v>11.872807294078999</v>
      </c>
      <c r="S569" s="2">
        <v>1</v>
      </c>
    </row>
    <row r="570" spans="1:19" x14ac:dyDescent="0.2">
      <c r="A570" s="2">
        <v>1098</v>
      </c>
      <c r="B570" s="2">
        <v>126.17127936092</v>
      </c>
      <c r="C570" s="2">
        <v>17.198326314819798</v>
      </c>
      <c r="D570" s="2">
        <v>-1.9847056071169498E-3</v>
      </c>
      <c r="E570" s="2">
        <v>53.770410264472403</v>
      </c>
      <c r="F570" s="2">
        <v>0.21565711874156501</v>
      </c>
      <c r="G570" t="s">
        <v>9</v>
      </c>
      <c r="H570" s="2">
        <v>11.884482956017001</v>
      </c>
      <c r="I570" s="2">
        <v>1</v>
      </c>
      <c r="K570" s="2">
        <v>436</v>
      </c>
      <c r="L570" s="2">
        <v>65.956239991338904</v>
      </c>
      <c r="M570" s="2">
        <v>37.951570474377696</v>
      </c>
      <c r="N570" s="2">
        <v>-4.9831998193153003E-3</v>
      </c>
      <c r="O570" s="2">
        <v>145.40148840837799</v>
      </c>
      <c r="P570" s="2">
        <v>5.3897172615718601E-2</v>
      </c>
      <c r="Q570" t="s">
        <v>9</v>
      </c>
      <c r="R570" s="2">
        <v>12.128507200833299</v>
      </c>
      <c r="S570" s="2">
        <v>1</v>
      </c>
    </row>
    <row r="571" spans="1:19" x14ac:dyDescent="0.2">
      <c r="A571" s="2">
        <v>1098</v>
      </c>
      <c r="B571" s="2">
        <v>116.849560671313</v>
      </c>
      <c r="C571" s="2">
        <v>35.014575420156199</v>
      </c>
      <c r="D571" s="2">
        <v>1.4337303987599201E-3</v>
      </c>
      <c r="E571" s="2">
        <v>-36.933141689154901</v>
      </c>
      <c r="F571" s="2">
        <v>0.357040208566831</v>
      </c>
      <c r="G571" t="s">
        <v>9</v>
      </c>
      <c r="H571" s="2">
        <v>13.6702176471294</v>
      </c>
      <c r="I571" s="2">
        <v>1</v>
      </c>
      <c r="K571" s="2">
        <v>436</v>
      </c>
      <c r="L571" s="2">
        <v>23.408962101219501</v>
      </c>
      <c r="M571" s="2">
        <v>44.660408294890203</v>
      </c>
      <c r="N571" s="2">
        <v>-4.19801193648004E-3</v>
      </c>
      <c r="O571" s="2">
        <v>121.406907409345</v>
      </c>
      <c r="P571" s="2">
        <v>0.111384498926795</v>
      </c>
      <c r="Q571" t="s">
        <v>9</v>
      </c>
      <c r="R571" s="2">
        <v>26.141521926555601</v>
      </c>
      <c r="S571" s="2">
        <v>1</v>
      </c>
    </row>
    <row r="572" spans="1:19" x14ac:dyDescent="0.2">
      <c r="A572" s="2">
        <v>1103</v>
      </c>
      <c r="B572" s="2">
        <v>12.3206588366631</v>
      </c>
      <c r="C572" s="2">
        <v>50.092487796868397</v>
      </c>
      <c r="D572" s="2">
        <v>-6.3713733481369E-3</v>
      </c>
      <c r="E572" s="2">
        <v>187.82272656827999</v>
      </c>
      <c r="F572" s="2">
        <v>3.4219612804014699E-2</v>
      </c>
      <c r="G572" t="s">
        <v>9</v>
      </c>
      <c r="H572" s="2">
        <v>12.9283781043193</v>
      </c>
      <c r="I572" s="2">
        <v>1</v>
      </c>
      <c r="K572" s="2">
        <v>437</v>
      </c>
      <c r="L572" s="2">
        <v>104.89129279334099</v>
      </c>
      <c r="M572" s="2">
        <v>44.929200947781197</v>
      </c>
      <c r="N572" s="2">
        <v>-6.2665247736900902E-3</v>
      </c>
      <c r="O572" s="2">
        <v>184.61865571187201</v>
      </c>
      <c r="P572" s="2">
        <v>4.7273662669012798E-2</v>
      </c>
      <c r="Q572" t="s">
        <v>9</v>
      </c>
      <c r="R572" s="2">
        <v>18.2000893028817</v>
      </c>
      <c r="S572" s="2">
        <v>1</v>
      </c>
    </row>
    <row r="573" spans="1:19" x14ac:dyDescent="0.2">
      <c r="A573" s="2">
        <v>1106</v>
      </c>
      <c r="B573" s="2">
        <v>20.510186084174599</v>
      </c>
      <c r="C573" s="2">
        <v>40.088758298800599</v>
      </c>
      <c r="D573" s="2">
        <v>-1.17527628754354E-3</v>
      </c>
      <c r="E573" s="2">
        <v>29.035034444145801</v>
      </c>
      <c r="F573" s="2">
        <v>0.344187384112353</v>
      </c>
      <c r="G573" t="s">
        <v>9</v>
      </c>
      <c r="H573" s="2">
        <v>12.9283781043193</v>
      </c>
      <c r="I573" s="2">
        <v>1</v>
      </c>
      <c r="K573" s="2">
        <v>437</v>
      </c>
      <c r="L573" s="2">
        <v>69.294054163405406</v>
      </c>
      <c r="M573" s="2">
        <v>5.3874322939002202</v>
      </c>
      <c r="N573" s="2">
        <v>1.4912587922226599E-3</v>
      </c>
      <c r="O573" s="2">
        <v>-38.691153659107499</v>
      </c>
      <c r="P573" s="2">
        <v>0.34585553746313002</v>
      </c>
      <c r="Q573" t="s">
        <v>9</v>
      </c>
      <c r="R573" s="2">
        <v>11.872807294078999</v>
      </c>
      <c r="S573" s="2">
        <v>1</v>
      </c>
    </row>
    <row r="574" spans="1:19" x14ac:dyDescent="0.2">
      <c r="A574" s="2">
        <v>1110</v>
      </c>
      <c r="B574" s="2">
        <v>13.3363718179925</v>
      </c>
      <c r="C574" s="2">
        <v>16.437580937583402</v>
      </c>
      <c r="D574" s="2">
        <v>1.2479990598031701E-3</v>
      </c>
      <c r="E574" s="2">
        <v>-31.257371909615902</v>
      </c>
      <c r="F574" s="2">
        <v>0.35114218796985502</v>
      </c>
      <c r="G574" t="s">
        <v>9</v>
      </c>
      <c r="H574" s="2">
        <v>23.684483394886801</v>
      </c>
      <c r="I574" s="2">
        <v>1</v>
      </c>
      <c r="K574" s="2">
        <v>438</v>
      </c>
      <c r="L574" s="2">
        <v>143.05881823701</v>
      </c>
      <c r="M574" s="2">
        <v>18.009468971112302</v>
      </c>
      <c r="N574" s="2">
        <v>1.49035935388338E-3</v>
      </c>
      <c r="O574" s="2">
        <v>-38.663667694846701</v>
      </c>
      <c r="P574" s="2">
        <v>0.35021401087194298</v>
      </c>
      <c r="Q574" t="s">
        <v>9</v>
      </c>
      <c r="R574" s="2">
        <v>10.795722458159</v>
      </c>
      <c r="S574" s="2">
        <v>1</v>
      </c>
    </row>
    <row r="575" spans="1:19" x14ac:dyDescent="0.2">
      <c r="A575" s="2">
        <v>1118</v>
      </c>
      <c r="B575" s="2">
        <v>117.966418241356</v>
      </c>
      <c r="C575" s="2">
        <v>39.968077340766598</v>
      </c>
      <c r="D575" s="2">
        <v>-2.0317130939883602E-3</v>
      </c>
      <c r="E575" s="2">
        <v>55.206913521787001</v>
      </c>
      <c r="F575" s="2">
        <v>0.22098190269380999</v>
      </c>
      <c r="G575" t="s">
        <v>9</v>
      </c>
      <c r="H575" s="2">
        <v>10.088382197482799</v>
      </c>
      <c r="I575" s="2">
        <v>1</v>
      </c>
      <c r="K575" s="2">
        <v>439</v>
      </c>
      <c r="L575" s="2">
        <v>117.789849914897</v>
      </c>
      <c r="M575" s="2">
        <v>4.8192909717417702</v>
      </c>
      <c r="N575" s="2">
        <v>1.5133946434582599E-3</v>
      </c>
      <c r="O575" s="2">
        <v>-39.367603827361599</v>
      </c>
      <c r="P575" s="2">
        <v>0.36837433201775799</v>
      </c>
      <c r="Q575" t="s">
        <v>9</v>
      </c>
      <c r="R575" s="2">
        <v>20.906283026589701</v>
      </c>
      <c r="S575" s="2">
        <v>1</v>
      </c>
    </row>
    <row r="576" spans="1:19" x14ac:dyDescent="0.2">
      <c r="A576" s="2">
        <v>1119</v>
      </c>
      <c r="B576" s="2">
        <v>84.537175150998294</v>
      </c>
      <c r="C576" s="2">
        <v>21.022662013220501</v>
      </c>
      <c r="D576" s="2">
        <v>-1.3268173449845599E-3</v>
      </c>
      <c r="E576" s="2">
        <v>33.665982344561201</v>
      </c>
      <c r="F576" s="2">
        <v>0.35674987639139499</v>
      </c>
      <c r="G576" t="s">
        <v>9</v>
      </c>
      <c r="H576" s="2">
        <v>17.448760516381199</v>
      </c>
      <c r="I576" s="2">
        <v>1</v>
      </c>
      <c r="K576" s="2">
        <v>439</v>
      </c>
      <c r="L576" s="2">
        <v>48.021823975662301</v>
      </c>
      <c r="M576" s="2">
        <v>35.852105451198398</v>
      </c>
      <c r="N576" s="2">
        <v>-1.2660060665370401E-3</v>
      </c>
      <c r="O576" s="2">
        <v>31.807648589976399</v>
      </c>
      <c r="P576" s="2">
        <v>0.35876104393165398</v>
      </c>
      <c r="Q576" t="s">
        <v>9</v>
      </c>
      <c r="R576" s="2">
        <v>8.6844078874504103</v>
      </c>
      <c r="S576" s="2">
        <v>1</v>
      </c>
    </row>
    <row r="577" spans="1:19" x14ac:dyDescent="0.2">
      <c r="A577" s="2">
        <v>1120</v>
      </c>
      <c r="B577" s="2">
        <v>50.532627301406698</v>
      </c>
      <c r="C577" s="2">
        <v>7.59631522463871</v>
      </c>
      <c r="D577" s="2">
        <v>-5.3834225124182403E-3</v>
      </c>
      <c r="E577" s="2">
        <v>157.63190616856201</v>
      </c>
      <c r="F577" s="2">
        <v>4.67381707388572E-2</v>
      </c>
      <c r="G577" t="s">
        <v>9</v>
      </c>
      <c r="H577" s="2">
        <v>20.839592749157799</v>
      </c>
      <c r="I577" s="2">
        <v>1</v>
      </c>
      <c r="K577" s="2">
        <v>440</v>
      </c>
      <c r="L577" s="2">
        <v>121.398689263905</v>
      </c>
      <c r="M577" s="2">
        <v>37.264403990490898</v>
      </c>
      <c r="N577" s="2">
        <v>-3.8399755129163399E-3</v>
      </c>
      <c r="O577" s="2">
        <v>110.465661175664</v>
      </c>
      <c r="P577" s="2">
        <v>0.142020863571792</v>
      </c>
      <c r="Q577" t="s">
        <v>9</v>
      </c>
      <c r="R577" s="2">
        <v>16.209108763609599</v>
      </c>
      <c r="S577" s="2">
        <v>1</v>
      </c>
    </row>
    <row r="578" spans="1:19" x14ac:dyDescent="0.2">
      <c r="A578" s="2">
        <v>1122</v>
      </c>
      <c r="B578" s="2">
        <v>126.882802906431</v>
      </c>
      <c r="C578" s="2">
        <v>30.069818163515102</v>
      </c>
      <c r="D578" s="2">
        <v>-1.7554938836466E-3</v>
      </c>
      <c r="E578" s="2">
        <v>46.765922058569402</v>
      </c>
      <c r="F578" s="2">
        <v>0.271858920359207</v>
      </c>
      <c r="G578" t="s">
        <v>9</v>
      </c>
      <c r="H578" s="2">
        <v>12.7715805286243</v>
      </c>
      <c r="I578" s="2">
        <v>1</v>
      </c>
      <c r="K578" s="2">
        <v>441</v>
      </c>
      <c r="L578" s="2">
        <v>35.555946198984302</v>
      </c>
      <c r="M578" s="2">
        <v>6.1114071619985602</v>
      </c>
      <c r="N578" s="2">
        <v>-4.4881746778621997E-3</v>
      </c>
      <c r="O578" s="2">
        <v>130.27399967247999</v>
      </c>
      <c r="P578" s="2">
        <v>9.59396503451201E-2</v>
      </c>
      <c r="Q578" t="s">
        <v>9</v>
      </c>
      <c r="R578" s="2">
        <v>7.4199489912869199</v>
      </c>
      <c r="S578" s="2">
        <v>1</v>
      </c>
    </row>
    <row r="579" spans="1:19" x14ac:dyDescent="0.2">
      <c r="A579" s="2">
        <v>1122</v>
      </c>
      <c r="B579" s="2">
        <v>55.412146183314199</v>
      </c>
      <c r="C579" s="2">
        <v>35.565823825492302</v>
      </c>
      <c r="D579" s="2">
        <v>1.2862927625660501E-3</v>
      </c>
      <c r="E579" s="2">
        <v>-32.427590366603397</v>
      </c>
      <c r="F579" s="2">
        <v>0.35791087136400801</v>
      </c>
      <c r="G579" t="s">
        <v>9</v>
      </c>
      <c r="H579" s="2">
        <v>16.828771065270399</v>
      </c>
      <c r="I579" s="2">
        <v>1</v>
      </c>
      <c r="K579" s="2">
        <v>441</v>
      </c>
      <c r="L579" s="2">
        <v>45.931969696216598</v>
      </c>
      <c r="M579" s="2">
        <v>15.164488562998001</v>
      </c>
      <c r="N579" s="2">
        <v>-6.1924637045172098E-3</v>
      </c>
      <c r="O579" s="2">
        <v>182.355421189293</v>
      </c>
      <c r="P579" s="2">
        <v>4.0750573074196099E-2</v>
      </c>
      <c r="Q579" t="s">
        <v>9</v>
      </c>
      <c r="R579" s="2">
        <v>6.7168707887208097</v>
      </c>
      <c r="S579" s="2">
        <v>1</v>
      </c>
    </row>
    <row r="580" spans="1:19" x14ac:dyDescent="0.2">
      <c r="A580" s="2">
        <v>1123</v>
      </c>
      <c r="B580" s="2">
        <v>71.266409437263604</v>
      </c>
      <c r="C580" s="2">
        <v>9.6936717259447107</v>
      </c>
      <c r="D580" s="2">
        <v>-1.7977853609857E-3</v>
      </c>
      <c r="E580" s="2">
        <v>48.058308633509398</v>
      </c>
      <c r="F580" s="2">
        <v>0.27525616635792199</v>
      </c>
      <c r="G580" t="s">
        <v>9</v>
      </c>
      <c r="H580" s="2">
        <v>5.32398734766846</v>
      </c>
      <c r="I580" s="2">
        <v>1</v>
      </c>
      <c r="K580" s="2">
        <v>442</v>
      </c>
      <c r="L580" s="2">
        <v>86.063455583736797</v>
      </c>
      <c r="M580" s="2">
        <v>38.324648273663101</v>
      </c>
      <c r="N580" s="2">
        <v>-3.6648111476736498E-3</v>
      </c>
      <c r="O580" s="2">
        <v>105.112807875402</v>
      </c>
      <c r="P580" s="2">
        <v>0.10659024163396399</v>
      </c>
      <c r="Q580" t="s">
        <v>9</v>
      </c>
      <c r="R580" s="2">
        <v>15.336218418162099</v>
      </c>
      <c r="S580" s="2">
        <v>1</v>
      </c>
    </row>
    <row r="581" spans="1:19" x14ac:dyDescent="0.2">
      <c r="A581" s="2">
        <v>1125</v>
      </c>
      <c r="B581" s="2">
        <v>37.857077613228299</v>
      </c>
      <c r="C581" s="2">
        <v>34.239184276952798</v>
      </c>
      <c r="D581" s="2">
        <v>-2.5141239436120202E-3</v>
      </c>
      <c r="E581" s="2">
        <v>69.948921720270903</v>
      </c>
      <c r="F581" s="2">
        <v>0.162246632055252</v>
      </c>
      <c r="G581" t="s">
        <v>9</v>
      </c>
      <c r="H581" s="2">
        <v>13.722192746576299</v>
      </c>
      <c r="I581" s="2">
        <v>1</v>
      </c>
      <c r="K581" s="2">
        <v>442</v>
      </c>
      <c r="L581" s="2">
        <v>40.758695126926298</v>
      </c>
      <c r="M581" s="2">
        <v>31.0912337156578</v>
      </c>
      <c r="N581" s="2">
        <v>-1.6708781995054701E-3</v>
      </c>
      <c r="O581" s="2">
        <v>44.180148728011098</v>
      </c>
      <c r="P581" s="2">
        <v>0.324084275698168</v>
      </c>
      <c r="Q581" t="s">
        <v>9</v>
      </c>
      <c r="R581" s="2">
        <v>8.6844078874504103</v>
      </c>
      <c r="S581" s="2">
        <v>1</v>
      </c>
    </row>
    <row r="582" spans="1:19" x14ac:dyDescent="0.2">
      <c r="A582" s="2">
        <v>1126</v>
      </c>
      <c r="B582" s="2">
        <v>92.637720413208797</v>
      </c>
      <c r="C582" s="2">
        <v>26.911145103782498</v>
      </c>
      <c r="D582" s="2">
        <v>1.2816408545633499E-3</v>
      </c>
      <c r="E582" s="2">
        <v>-32.285432564871002</v>
      </c>
      <c r="F582" s="2">
        <v>0.37215251322628301</v>
      </c>
      <c r="G582" t="s">
        <v>9</v>
      </c>
      <c r="H582" s="2">
        <v>16.7225259991258</v>
      </c>
      <c r="I582" s="2">
        <v>1</v>
      </c>
      <c r="K582" s="2">
        <v>442</v>
      </c>
      <c r="L582" s="2">
        <v>131.243616295473</v>
      </c>
      <c r="M582" s="2">
        <v>50.141228857423201</v>
      </c>
      <c r="N582" s="2">
        <v>-1.88037759878611E-3</v>
      </c>
      <c r="O582" s="2">
        <v>50.582247404236803</v>
      </c>
      <c r="P582" s="2">
        <v>0.33533971844412203</v>
      </c>
      <c r="Q582" t="s">
        <v>9</v>
      </c>
      <c r="R582" s="2">
        <v>13.105890906939599</v>
      </c>
      <c r="S582" s="2">
        <v>1</v>
      </c>
    </row>
    <row r="583" spans="1:19" x14ac:dyDescent="0.2">
      <c r="A583" s="2">
        <v>1126</v>
      </c>
      <c r="B583" s="2">
        <v>41.858132860274097</v>
      </c>
      <c r="C583" s="2">
        <v>21.1132507602738</v>
      </c>
      <c r="D583" s="2">
        <v>-1.72281615497872E-3</v>
      </c>
      <c r="E583" s="2">
        <v>45.767322329095101</v>
      </c>
      <c r="F583" s="2">
        <v>0.30029278541645799</v>
      </c>
      <c r="G583" t="s">
        <v>9</v>
      </c>
      <c r="H583" s="2">
        <v>3.7132803276393598</v>
      </c>
      <c r="I583" s="2">
        <v>1</v>
      </c>
      <c r="K583" s="2">
        <v>444</v>
      </c>
      <c r="L583" s="2">
        <v>81.599323309499198</v>
      </c>
      <c r="M583" s="2">
        <v>21.948391815675201</v>
      </c>
      <c r="N583" s="2">
        <v>-9.7219156931640707E-3</v>
      </c>
      <c r="O583" s="2">
        <v>290.21205458254599</v>
      </c>
      <c r="P583" s="2">
        <v>8.3699414267609795E-2</v>
      </c>
      <c r="Q583" t="s">
        <v>9</v>
      </c>
      <c r="R583" s="2">
        <v>16.973810784254599</v>
      </c>
      <c r="S583" s="2">
        <v>1</v>
      </c>
    </row>
    <row r="584" spans="1:19" x14ac:dyDescent="0.2">
      <c r="A584" s="2">
        <v>1128</v>
      </c>
      <c r="B584" s="2">
        <v>73.884145946465594</v>
      </c>
      <c r="C584" s="2">
        <v>5.0576932050146297</v>
      </c>
      <c r="D584" s="2">
        <v>-3.4625690537713099E-3</v>
      </c>
      <c r="E584" s="2">
        <v>98.932485420564305</v>
      </c>
      <c r="F584" s="2">
        <v>0.12697850724971099</v>
      </c>
      <c r="G584" t="s">
        <v>9</v>
      </c>
      <c r="H584" s="2">
        <v>5.32398734766846</v>
      </c>
      <c r="I584" s="2">
        <v>1</v>
      </c>
      <c r="K584" s="2">
        <v>444</v>
      </c>
      <c r="L584" s="2">
        <v>100.909883842694</v>
      </c>
      <c r="M584" s="2">
        <v>34.479760327154899</v>
      </c>
      <c r="N584" s="2">
        <v>1.1617078492709601E-3</v>
      </c>
      <c r="O584" s="2">
        <v>-28.620396115818401</v>
      </c>
      <c r="P584" s="2">
        <v>0.36212579963899399</v>
      </c>
      <c r="Q584" t="s">
        <v>9</v>
      </c>
      <c r="R584" s="2">
        <v>15.336218418162099</v>
      </c>
      <c r="S584" s="2">
        <v>1</v>
      </c>
    </row>
    <row r="585" spans="1:19" x14ac:dyDescent="0.2">
      <c r="A585" s="2">
        <v>1129</v>
      </c>
      <c r="B585" s="2">
        <v>53.054408793874302</v>
      </c>
      <c r="C585" s="2">
        <v>45.034436605735799</v>
      </c>
      <c r="D585" s="2">
        <v>-1.76605049236662E-3</v>
      </c>
      <c r="E585" s="2">
        <v>47.088521793671099</v>
      </c>
      <c r="F585" s="2">
        <v>0.32632942231213502</v>
      </c>
      <c r="G585" t="s">
        <v>9</v>
      </c>
      <c r="H585" s="2">
        <v>18.641253923927099</v>
      </c>
      <c r="I585" s="2">
        <v>1</v>
      </c>
      <c r="K585" s="2">
        <v>445</v>
      </c>
      <c r="L585" s="2">
        <v>127.70889509163599</v>
      </c>
      <c r="M585" s="2">
        <v>8.3337137730689594</v>
      </c>
      <c r="N585" s="2">
        <v>-1.88079330896808E-3</v>
      </c>
      <c r="O585" s="2">
        <v>50.594951104652402</v>
      </c>
      <c r="P585" s="2">
        <v>0.30314878763224701</v>
      </c>
      <c r="Q585" t="s">
        <v>9</v>
      </c>
      <c r="R585" s="2">
        <v>9.5493766189029792</v>
      </c>
      <c r="S585" s="2">
        <v>1</v>
      </c>
    </row>
    <row r="586" spans="1:19" x14ac:dyDescent="0.2">
      <c r="A586" s="2">
        <v>1136</v>
      </c>
      <c r="B586" s="2">
        <v>15.1533144129746</v>
      </c>
      <c r="C586" s="2">
        <v>51.754424686198803</v>
      </c>
      <c r="D586" s="2">
        <v>-1.7142252391719401E-3</v>
      </c>
      <c r="E586" s="2">
        <v>45.504792265032897</v>
      </c>
      <c r="F586" s="2">
        <v>0.28014521102175399</v>
      </c>
      <c r="G586" t="s">
        <v>9</v>
      </c>
      <c r="H586" s="2">
        <v>89.335959664754995</v>
      </c>
      <c r="I586" s="2">
        <v>1</v>
      </c>
      <c r="K586" s="2">
        <v>445</v>
      </c>
      <c r="L586" s="2">
        <v>142.159704575104</v>
      </c>
      <c r="M586" s="2">
        <v>42.888409189466699</v>
      </c>
      <c r="N586" s="2">
        <v>-5.2201097347953501E-3</v>
      </c>
      <c r="O586" s="2">
        <v>152.64122590398699</v>
      </c>
      <c r="P586" s="2">
        <v>0.10409482146997399</v>
      </c>
      <c r="Q586" t="s">
        <v>9</v>
      </c>
      <c r="R586" s="2">
        <v>4.4813387399096403</v>
      </c>
      <c r="S586" s="2">
        <v>1</v>
      </c>
    </row>
    <row r="587" spans="1:19" x14ac:dyDescent="0.2">
      <c r="A587" s="2">
        <v>1145</v>
      </c>
      <c r="B587" s="2">
        <v>132.22639518887999</v>
      </c>
      <c r="C587" s="2">
        <v>20.469577123047699</v>
      </c>
      <c r="D587" s="2">
        <v>-1.83815335934604E-3</v>
      </c>
      <c r="E587" s="2">
        <v>49.291915554350503</v>
      </c>
      <c r="F587" s="2">
        <v>0.28390855320484798</v>
      </c>
      <c r="G587" t="s">
        <v>9</v>
      </c>
      <c r="H587" s="2">
        <v>32.616170166897703</v>
      </c>
      <c r="I587" s="2">
        <v>1</v>
      </c>
      <c r="K587" s="2">
        <v>446</v>
      </c>
      <c r="L587" s="2">
        <v>144.40656283976799</v>
      </c>
      <c r="M587" s="2">
        <v>16.977153287576598</v>
      </c>
      <c r="N587" s="2">
        <v>-2.3133054621471902E-3</v>
      </c>
      <c r="O587" s="2">
        <v>63.812103482308203</v>
      </c>
      <c r="P587" s="2">
        <v>0.215024503800023</v>
      </c>
      <c r="Q587" t="s">
        <v>9</v>
      </c>
      <c r="R587" s="2">
        <v>18.802158250264199</v>
      </c>
      <c r="S587" s="2">
        <v>1</v>
      </c>
    </row>
    <row r="588" spans="1:19" x14ac:dyDescent="0.2">
      <c r="A588" s="2">
        <v>1146</v>
      </c>
      <c r="B588" s="2">
        <v>62.918226869426398</v>
      </c>
      <c r="C588" s="2">
        <v>22.1543310202577</v>
      </c>
      <c r="D588" s="2">
        <v>-4.0675260044642503E-3</v>
      </c>
      <c r="E588" s="2">
        <v>117.41938374343999</v>
      </c>
      <c r="F588" s="2">
        <v>6.0329680329347699E-2</v>
      </c>
      <c r="G588" t="s">
        <v>9</v>
      </c>
      <c r="H588" s="2">
        <v>25.1664450446379</v>
      </c>
      <c r="I588" s="2">
        <v>1</v>
      </c>
      <c r="K588" s="2">
        <v>446</v>
      </c>
      <c r="L588" s="2">
        <v>42.0658871235497</v>
      </c>
      <c r="M588" s="2">
        <v>9.6717880674592909</v>
      </c>
      <c r="N588" s="2">
        <v>-1.3667914002271301E-3</v>
      </c>
      <c r="O588" s="2">
        <v>34.887550745380601</v>
      </c>
      <c r="P588" s="2">
        <v>0.35911905174398201</v>
      </c>
      <c r="Q588" t="s">
        <v>9</v>
      </c>
      <c r="R588" s="2">
        <v>6.7168707887208097</v>
      </c>
      <c r="S588" s="2">
        <v>1</v>
      </c>
    </row>
    <row r="589" spans="1:19" x14ac:dyDescent="0.2">
      <c r="A589" s="2">
        <v>1148</v>
      </c>
      <c r="B589" s="2">
        <v>30.2868006036325</v>
      </c>
      <c r="C589" s="2">
        <v>26.898684880342302</v>
      </c>
      <c r="D589" s="2">
        <v>-2.1921363116963002E-3</v>
      </c>
      <c r="E589" s="2">
        <v>60.109291634805501</v>
      </c>
      <c r="F589" s="2">
        <v>0.22910789125679401</v>
      </c>
      <c r="G589" t="s">
        <v>9</v>
      </c>
      <c r="H589" s="2">
        <v>18.7163841314526</v>
      </c>
      <c r="I589" s="2">
        <v>1</v>
      </c>
      <c r="K589" s="2">
        <v>449</v>
      </c>
      <c r="L589" s="2">
        <v>118.473842795373</v>
      </c>
      <c r="M589" s="2">
        <v>10.7636114859231</v>
      </c>
      <c r="N589" s="2">
        <v>-4.4288000496115303E-3</v>
      </c>
      <c r="O589" s="2">
        <v>128.45956855606499</v>
      </c>
      <c r="P589" s="2">
        <v>0.10363538037876401</v>
      </c>
      <c r="Q589" t="s">
        <v>9</v>
      </c>
      <c r="R589" s="2">
        <v>6.1417234357252601</v>
      </c>
      <c r="S589" s="2">
        <v>1</v>
      </c>
    </row>
    <row r="590" spans="1:19" x14ac:dyDescent="0.2">
      <c r="A590" s="2">
        <v>1149</v>
      </c>
      <c r="B590" s="2">
        <v>42.969893080366397</v>
      </c>
      <c r="C590" s="2">
        <v>6.8111261651751303</v>
      </c>
      <c r="D590" s="2">
        <v>-1.33648249695084E-3</v>
      </c>
      <c r="E590" s="2">
        <v>33.961340024923899</v>
      </c>
      <c r="F590" s="2">
        <v>0.29099005144223899</v>
      </c>
      <c r="G590" t="s">
        <v>9</v>
      </c>
      <c r="H590" s="2">
        <v>23.756490690097099</v>
      </c>
      <c r="I590" s="2">
        <v>1</v>
      </c>
      <c r="K590" s="2">
        <v>449</v>
      </c>
      <c r="L590" s="2">
        <v>139.27160336652699</v>
      </c>
      <c r="M590" s="2">
        <v>39.461855773739302</v>
      </c>
      <c r="N590" s="2">
        <v>-5.7205659683380603E-3</v>
      </c>
      <c r="O590" s="2">
        <v>167.93468355242999</v>
      </c>
      <c r="P590" s="2">
        <v>0.116308030442206</v>
      </c>
      <c r="Q590" t="s">
        <v>9</v>
      </c>
      <c r="R590" s="2">
        <v>4.4813387399096403</v>
      </c>
      <c r="S590" s="2">
        <v>1</v>
      </c>
    </row>
    <row r="591" spans="1:19" x14ac:dyDescent="0.2">
      <c r="A591" s="2">
        <v>1154</v>
      </c>
      <c r="B591" s="2">
        <v>71.538410139357296</v>
      </c>
      <c r="C591" s="2">
        <v>42.7388875622105</v>
      </c>
      <c r="D591" s="2">
        <v>1.3858527232098899E-3</v>
      </c>
      <c r="E591" s="2">
        <v>-35.470046308871702</v>
      </c>
      <c r="F591" s="2">
        <v>0.32738411851196603</v>
      </c>
      <c r="G591" t="s">
        <v>9</v>
      </c>
      <c r="H591" s="2">
        <v>18.415986462054398</v>
      </c>
      <c r="I591" s="2">
        <v>1</v>
      </c>
      <c r="K591" s="2">
        <v>449</v>
      </c>
      <c r="L591" s="2">
        <v>73.8732190155946</v>
      </c>
      <c r="M591" s="2">
        <v>51.159379408938101</v>
      </c>
      <c r="N591" s="2">
        <v>-4.09474448582413E-3</v>
      </c>
      <c r="O591" s="2">
        <v>118.251154164173</v>
      </c>
      <c r="P591" s="2">
        <v>0.12581424539708999</v>
      </c>
      <c r="Q591" t="s">
        <v>9</v>
      </c>
      <c r="R591" s="2">
        <v>17.8736074072742</v>
      </c>
      <c r="S591" s="2">
        <v>1</v>
      </c>
    </row>
    <row r="592" spans="1:19" x14ac:dyDescent="0.2">
      <c r="A592" s="2">
        <v>1155</v>
      </c>
      <c r="B592" s="2">
        <v>52.538690211306204</v>
      </c>
      <c r="C592" s="2">
        <v>13.8636999431676</v>
      </c>
      <c r="D592" s="2">
        <v>-1.5987702540736001E-3</v>
      </c>
      <c r="E592" s="2">
        <v>41.976599774744898</v>
      </c>
      <c r="F592" s="2">
        <v>0.34940431138703998</v>
      </c>
      <c r="G592" t="s">
        <v>9</v>
      </c>
      <c r="H592" s="2">
        <v>27.260309957435599</v>
      </c>
      <c r="I592" s="2">
        <v>1</v>
      </c>
      <c r="K592" s="2">
        <v>450</v>
      </c>
      <c r="L592" s="2">
        <v>11.5008603246141</v>
      </c>
      <c r="M592" s="2">
        <v>38.790690291396402</v>
      </c>
      <c r="N592" s="2">
        <v>-2.41607088048441E-3</v>
      </c>
      <c r="O592" s="2">
        <v>66.952515106196202</v>
      </c>
      <c r="P592" s="2">
        <v>0.20708851743506501</v>
      </c>
      <c r="Q592" t="s">
        <v>9</v>
      </c>
      <c r="R592" s="2">
        <v>26.2050378192416</v>
      </c>
      <c r="S592" s="2">
        <v>1</v>
      </c>
    </row>
    <row r="593" spans="1:19" x14ac:dyDescent="0.2">
      <c r="A593" s="2">
        <v>1156</v>
      </c>
      <c r="B593" s="2">
        <v>53.1940590184917</v>
      </c>
      <c r="C593" s="2">
        <v>41.116130856795003</v>
      </c>
      <c r="D593" s="2">
        <v>-1.34370576550202E-3</v>
      </c>
      <c r="E593" s="2">
        <v>34.182076113849703</v>
      </c>
      <c r="F593" s="2">
        <v>0.37053286173911198</v>
      </c>
      <c r="G593" t="s">
        <v>9</v>
      </c>
      <c r="H593" s="2">
        <v>18.415986462054398</v>
      </c>
      <c r="I593" s="2">
        <v>1</v>
      </c>
      <c r="K593" s="2">
        <v>451</v>
      </c>
      <c r="L593" s="2">
        <v>35.124257991750703</v>
      </c>
      <c r="M593" s="2">
        <v>50.132607667581503</v>
      </c>
      <c r="N593" s="2">
        <v>-1.5953678561488899E-3</v>
      </c>
      <c r="O593" s="2">
        <v>41.872625790454201</v>
      </c>
      <c r="P593" s="2">
        <v>0.29925887080811098</v>
      </c>
      <c r="Q593" t="s">
        <v>9</v>
      </c>
      <c r="R593" s="2">
        <v>13.994787774398199</v>
      </c>
      <c r="S593" s="2">
        <v>1</v>
      </c>
    </row>
    <row r="594" spans="1:19" x14ac:dyDescent="0.2">
      <c r="A594" s="2">
        <v>1167</v>
      </c>
      <c r="B594" s="2">
        <v>83.321916240909999</v>
      </c>
      <c r="C594" s="2">
        <v>29.640943008520299</v>
      </c>
      <c r="D594" s="2">
        <v>1.7583722041248199E-3</v>
      </c>
      <c r="E594" s="2">
        <v>-46.853880743828803</v>
      </c>
      <c r="F594" s="2">
        <v>0.30243780064867298</v>
      </c>
      <c r="G594" t="s">
        <v>9</v>
      </c>
      <c r="H594" s="2">
        <v>25.192994392641399</v>
      </c>
      <c r="I594" s="2">
        <v>1</v>
      </c>
      <c r="K594" s="2">
        <v>452</v>
      </c>
      <c r="L594" s="2">
        <v>70.2383464330061</v>
      </c>
      <c r="M594" s="2">
        <v>24.112255359231401</v>
      </c>
      <c r="N594" s="2">
        <v>-6.31542942192644E-3</v>
      </c>
      <c r="O594" s="2">
        <v>186.113134382505</v>
      </c>
      <c r="P594" s="2">
        <v>4.52645275339284E-2</v>
      </c>
      <c r="Q594" t="s">
        <v>9</v>
      </c>
      <c r="R594" s="2">
        <v>15.6864301129421</v>
      </c>
      <c r="S594" s="2">
        <v>1</v>
      </c>
    </row>
    <row r="595" spans="1:19" x14ac:dyDescent="0.2">
      <c r="A595" s="2">
        <v>1170</v>
      </c>
      <c r="B595" s="2">
        <v>71.084343334756696</v>
      </c>
      <c r="C595" s="2">
        <v>51.662041433309398</v>
      </c>
      <c r="D595" s="2">
        <v>-4.3938899639360696E-3</v>
      </c>
      <c r="E595" s="2">
        <v>127.392750159176</v>
      </c>
      <c r="F595" s="2">
        <v>7.3611808372737494E-2</v>
      </c>
      <c r="G595" t="s">
        <v>9</v>
      </c>
      <c r="H595" s="2">
        <v>13.782691913671099</v>
      </c>
      <c r="I595" s="2">
        <v>1</v>
      </c>
      <c r="K595" s="2">
        <v>454</v>
      </c>
      <c r="L595" s="2">
        <v>13.436263995309</v>
      </c>
      <c r="M595" s="2">
        <v>6.0367137352065896</v>
      </c>
      <c r="N595" s="2">
        <v>-5.1359531429308698E-3</v>
      </c>
      <c r="O595" s="2">
        <v>150.06948198862901</v>
      </c>
      <c r="P595" s="2">
        <v>7.27667642972704E-2</v>
      </c>
      <c r="Q595" t="s">
        <v>9</v>
      </c>
      <c r="R595" s="2">
        <v>28.181308172527899</v>
      </c>
      <c r="S595" s="2">
        <v>1</v>
      </c>
    </row>
    <row r="596" spans="1:19" x14ac:dyDescent="0.2">
      <c r="A596" s="2">
        <v>1172</v>
      </c>
      <c r="B596" s="2">
        <v>18.991330692383201</v>
      </c>
      <c r="C596" s="2">
        <v>52.407662811031201</v>
      </c>
      <c r="D596" s="2">
        <v>-1.6358927291592099E-3</v>
      </c>
      <c r="E596" s="2">
        <v>43.111026648616303</v>
      </c>
      <c r="F596" s="2">
        <v>0.34866633699153898</v>
      </c>
      <c r="G596" t="s">
        <v>9</v>
      </c>
      <c r="H596" s="2">
        <v>7.9356028399138596</v>
      </c>
      <c r="I596" s="2">
        <v>1</v>
      </c>
      <c r="K596" s="2">
        <v>455</v>
      </c>
      <c r="L596" s="2">
        <v>50.774119526505601</v>
      </c>
      <c r="M596" s="2">
        <v>39.2361907796761</v>
      </c>
      <c r="N596" s="2">
        <v>-6.2444581988156996E-3</v>
      </c>
      <c r="O596" s="2">
        <v>183.94432256210101</v>
      </c>
      <c r="P596" s="2">
        <v>5.00841678766391E-2</v>
      </c>
      <c r="Q596" t="s">
        <v>9</v>
      </c>
      <c r="R596" s="2">
        <v>7.9107242395859396</v>
      </c>
      <c r="S596" s="2">
        <v>1</v>
      </c>
    </row>
    <row r="597" spans="1:19" x14ac:dyDescent="0.2">
      <c r="A597" s="2">
        <v>1173</v>
      </c>
      <c r="B597" s="2">
        <v>110.375620686568</v>
      </c>
      <c r="C597" s="2">
        <v>12.8280498413645</v>
      </c>
      <c r="D597" s="2">
        <v>-1.9353802097655799E-3</v>
      </c>
      <c r="E597" s="2">
        <v>52.263073908512197</v>
      </c>
      <c r="F597" s="2">
        <v>0.31053068238258702</v>
      </c>
      <c r="G597" t="s">
        <v>9</v>
      </c>
      <c r="H597" s="2">
        <v>17.445130676337399</v>
      </c>
      <c r="I597" s="2">
        <v>1</v>
      </c>
      <c r="K597" s="2">
        <v>456</v>
      </c>
      <c r="L597" s="2">
        <v>48.940388392692903</v>
      </c>
      <c r="M597" s="2">
        <v>52.361649074691002</v>
      </c>
      <c r="N597" s="2">
        <v>-6.2255114069109004E-3</v>
      </c>
      <c r="O597" s="2">
        <v>183.36532695739299</v>
      </c>
      <c r="P597" s="2">
        <v>4.0990615176524199E-2</v>
      </c>
      <c r="Q597" t="s">
        <v>9</v>
      </c>
      <c r="R597" s="2">
        <v>13.2529327065857</v>
      </c>
      <c r="S597" s="2">
        <v>1</v>
      </c>
    </row>
    <row r="598" spans="1:19" x14ac:dyDescent="0.2">
      <c r="A598" s="2">
        <v>1175</v>
      </c>
      <c r="B598" s="2">
        <v>98.824428624228105</v>
      </c>
      <c r="C598" s="2">
        <v>50.867021250466102</v>
      </c>
      <c r="D598" s="2">
        <v>-1.2569196070541799E-3</v>
      </c>
      <c r="E598" s="2">
        <v>31.529975191262501</v>
      </c>
      <c r="F598" s="2">
        <v>0.35435724615830999</v>
      </c>
      <c r="G598" t="s">
        <v>9</v>
      </c>
      <c r="H598" s="2">
        <v>27.751475437501899</v>
      </c>
      <c r="I598" s="2">
        <v>1</v>
      </c>
      <c r="K598" s="2">
        <v>457</v>
      </c>
      <c r="L598" s="2">
        <v>95.899277792833999</v>
      </c>
      <c r="M598" s="2">
        <v>39.070124305132403</v>
      </c>
      <c r="N598" s="2">
        <v>-5.9409842723787002E-3</v>
      </c>
      <c r="O598" s="2">
        <v>174.67045337974201</v>
      </c>
      <c r="P598" s="2">
        <v>4.5859514101034803E-2</v>
      </c>
      <c r="Q598" t="s">
        <v>9</v>
      </c>
      <c r="R598" s="2">
        <v>8.2959988992418108</v>
      </c>
      <c r="S598" s="2">
        <v>1</v>
      </c>
    </row>
    <row r="599" spans="1:19" x14ac:dyDescent="0.2">
      <c r="A599" s="2">
        <v>1176</v>
      </c>
      <c r="B599" s="2">
        <v>11.0638352384202</v>
      </c>
      <c r="C599" s="2">
        <v>52.766282749468601</v>
      </c>
      <c r="D599" s="2">
        <v>-2.3035459950972999E-3</v>
      </c>
      <c r="E599" s="2">
        <v>63.513863624364397</v>
      </c>
      <c r="F599" s="2">
        <v>0.173998370866356</v>
      </c>
      <c r="G599" t="s">
        <v>9</v>
      </c>
      <c r="H599" s="2">
        <v>7.9356028399138596</v>
      </c>
      <c r="I599" s="2">
        <v>1</v>
      </c>
      <c r="K599" s="2">
        <v>457</v>
      </c>
      <c r="L599" s="2">
        <v>41.616250144300402</v>
      </c>
      <c r="M599" s="2">
        <v>5.76374678181236</v>
      </c>
      <c r="N599" s="2">
        <v>-1.7514348075395199E-3</v>
      </c>
      <c r="O599" s="2">
        <v>46.641880625223799</v>
      </c>
      <c r="P599" s="2">
        <v>0.33549079955501498</v>
      </c>
      <c r="Q599" t="s">
        <v>9</v>
      </c>
      <c r="R599" s="2">
        <v>27.5419439283034</v>
      </c>
      <c r="S599" s="2">
        <v>1</v>
      </c>
    </row>
    <row r="600" spans="1:19" x14ac:dyDescent="0.2">
      <c r="A600" s="2">
        <v>1180</v>
      </c>
      <c r="B600" s="2">
        <v>104.426739873893</v>
      </c>
      <c r="C600" s="2">
        <v>18.7868439009263</v>
      </c>
      <c r="D600" s="2">
        <v>-1.84968815967625E-3</v>
      </c>
      <c r="E600" s="2">
        <v>49.644407877374299</v>
      </c>
      <c r="F600" s="2">
        <v>0.18251154379826401</v>
      </c>
      <c r="G600" t="s">
        <v>9</v>
      </c>
      <c r="H600" s="2">
        <v>12.8930922480797</v>
      </c>
      <c r="I600" s="2">
        <v>1</v>
      </c>
      <c r="K600" s="2">
        <v>459</v>
      </c>
      <c r="L600" s="2">
        <v>105.241487953012</v>
      </c>
      <c r="M600" s="2">
        <v>40.562944618136399</v>
      </c>
      <c r="N600" s="2">
        <v>-5.1546356296674504E-3</v>
      </c>
      <c r="O600" s="2">
        <v>150.64040068345801</v>
      </c>
      <c r="P600" s="2">
        <v>6.2346327524858899E-2</v>
      </c>
      <c r="Q600" t="s">
        <v>9</v>
      </c>
      <c r="R600" s="2">
        <v>9.4607295259854194</v>
      </c>
      <c r="S600" s="2">
        <v>1</v>
      </c>
    </row>
    <row r="601" spans="1:19" x14ac:dyDescent="0.2">
      <c r="A601" s="2">
        <v>1181</v>
      </c>
      <c r="B601" s="2">
        <v>56.461973727930499</v>
      </c>
      <c r="C601" s="2">
        <v>52.820701178030802</v>
      </c>
      <c r="D601" s="2">
        <v>-1.65321308204417E-3</v>
      </c>
      <c r="E601" s="2">
        <v>43.6403198525935</v>
      </c>
      <c r="F601" s="2">
        <v>0.30356350808674998</v>
      </c>
      <c r="G601" t="s">
        <v>9</v>
      </c>
      <c r="H601" s="2">
        <v>24.9476100588418</v>
      </c>
      <c r="I601" s="2">
        <v>1</v>
      </c>
      <c r="K601" s="2">
        <v>460</v>
      </c>
      <c r="L601" s="2">
        <v>90.668397733910396</v>
      </c>
      <c r="M601" s="2">
        <v>8.7657302381692297</v>
      </c>
      <c r="N601" s="2">
        <v>-3.3353870771289399E-3</v>
      </c>
      <c r="O601" s="2">
        <v>95.045927429955498</v>
      </c>
      <c r="P601" s="2">
        <v>0.114400669584522</v>
      </c>
      <c r="Q601" t="s">
        <v>9</v>
      </c>
      <c r="R601" s="2">
        <v>15.734748585455099</v>
      </c>
      <c r="S601" s="2">
        <v>1</v>
      </c>
    </row>
    <row r="602" spans="1:19" x14ac:dyDescent="0.2">
      <c r="A602" s="2">
        <v>1182</v>
      </c>
      <c r="B602" s="2">
        <v>141.77614624239499</v>
      </c>
      <c r="C602" s="2">
        <v>13.7938082951695</v>
      </c>
      <c r="D602" s="2">
        <v>-5.0161330017340902E-3</v>
      </c>
      <c r="E602" s="2">
        <v>146.407894556993</v>
      </c>
      <c r="F602" s="2">
        <v>6.0048869249013703E-2</v>
      </c>
      <c r="G602" t="s">
        <v>9</v>
      </c>
      <c r="H602" s="2">
        <v>7.1631558749853097</v>
      </c>
      <c r="I602" s="2">
        <v>1</v>
      </c>
      <c r="K602" s="2">
        <v>460</v>
      </c>
      <c r="L602" s="2">
        <v>76.520717515880904</v>
      </c>
      <c r="M602" s="2">
        <v>15.652344609241499</v>
      </c>
      <c r="N602" s="2">
        <v>-6.0913809331593098E-3</v>
      </c>
      <c r="O602" s="2">
        <v>179.26642962692199</v>
      </c>
      <c r="P602" s="2">
        <v>3.2264049401970099E-2</v>
      </c>
      <c r="Q602" t="s">
        <v>9</v>
      </c>
      <c r="R602" s="2">
        <v>15.734748585455099</v>
      </c>
      <c r="S602" s="2">
        <v>1</v>
      </c>
    </row>
    <row r="603" spans="1:19" x14ac:dyDescent="0.2">
      <c r="A603" s="2">
        <v>1187</v>
      </c>
      <c r="B603" s="2">
        <v>134.865301937422</v>
      </c>
      <c r="C603" s="2">
        <v>11.9093897955382</v>
      </c>
      <c r="D603" s="2">
        <v>-1.5467481406306199E-3</v>
      </c>
      <c r="E603" s="2">
        <v>40.386854387639701</v>
      </c>
      <c r="F603" s="2">
        <v>0.254565582765513</v>
      </c>
      <c r="G603" t="s">
        <v>9</v>
      </c>
      <c r="H603" s="2">
        <v>7.1631558749853097</v>
      </c>
      <c r="I603" s="2">
        <v>1</v>
      </c>
      <c r="K603" s="2">
        <v>460</v>
      </c>
      <c r="L603" s="2">
        <v>139.18768967750901</v>
      </c>
      <c r="M603" s="2">
        <v>45.528544367926699</v>
      </c>
      <c r="N603" s="2">
        <v>-5.1634842012427302E-3</v>
      </c>
      <c r="O603" s="2">
        <v>150.910804458185</v>
      </c>
      <c r="P603" s="2">
        <v>6.8611114212975097E-2</v>
      </c>
      <c r="Q603" t="s">
        <v>9</v>
      </c>
      <c r="R603" s="2">
        <v>34.307459719358</v>
      </c>
      <c r="S603" s="2">
        <v>1</v>
      </c>
    </row>
    <row r="604" spans="1:19" x14ac:dyDescent="0.2">
      <c r="A604" s="2">
        <v>1192</v>
      </c>
      <c r="B604" s="2">
        <v>44.185356881547797</v>
      </c>
      <c r="C604" s="2">
        <v>35.638251652668799</v>
      </c>
      <c r="D604" s="2">
        <v>-1.63587509378772E-3</v>
      </c>
      <c r="E604" s="2">
        <v>43.110487728748701</v>
      </c>
      <c r="F604" s="2">
        <v>0.35364405305389202</v>
      </c>
      <c r="G604" t="s">
        <v>9</v>
      </c>
      <c r="H604" s="2">
        <v>34.2492617478444</v>
      </c>
      <c r="I604" s="2">
        <v>1</v>
      </c>
      <c r="K604" s="2">
        <v>461</v>
      </c>
      <c r="L604" s="2">
        <v>65.716630644261201</v>
      </c>
      <c r="M604" s="2">
        <v>29.8943492231055</v>
      </c>
      <c r="N604" s="2">
        <v>-4.1490029291835501E-3</v>
      </c>
      <c r="O604" s="2">
        <v>119.909239626939</v>
      </c>
      <c r="P604" s="2">
        <v>0.11274467260398099</v>
      </c>
      <c r="Q604" t="s">
        <v>9</v>
      </c>
      <c r="R604" s="2">
        <v>17.876324805474599</v>
      </c>
      <c r="S604" s="2">
        <v>1</v>
      </c>
    </row>
    <row r="605" spans="1:19" x14ac:dyDescent="0.2">
      <c r="A605" s="2">
        <v>1192</v>
      </c>
      <c r="B605" s="2">
        <v>77.223767732840201</v>
      </c>
      <c r="C605" s="2">
        <v>44.664620728524802</v>
      </c>
      <c r="D605" s="2">
        <v>-3.9441900791471604E-3</v>
      </c>
      <c r="E605" s="2">
        <v>113.65035735522601</v>
      </c>
      <c r="F605" s="2">
        <v>6.9501864038406705E-2</v>
      </c>
      <c r="G605" t="s">
        <v>9</v>
      </c>
      <c r="H605" s="2">
        <v>32.074775476500903</v>
      </c>
      <c r="I605" s="2">
        <v>1</v>
      </c>
      <c r="K605" s="2">
        <v>465</v>
      </c>
      <c r="L605" s="2">
        <v>104.802267157789</v>
      </c>
      <c r="M605" s="2">
        <v>51.692129016058303</v>
      </c>
      <c r="N605" s="2">
        <v>-1.4967123581438101E-3</v>
      </c>
      <c r="O605" s="2">
        <v>38.857809350170797</v>
      </c>
      <c r="P605" s="2">
        <v>0.32051624420619601</v>
      </c>
      <c r="Q605" t="s">
        <v>9</v>
      </c>
      <c r="R605" s="2">
        <v>8.7353022226385892</v>
      </c>
      <c r="S605" s="2">
        <v>1</v>
      </c>
    </row>
    <row r="606" spans="1:19" x14ac:dyDescent="0.2">
      <c r="A606" s="2">
        <v>1200</v>
      </c>
      <c r="B606" s="2">
        <v>5.2535452597651497</v>
      </c>
      <c r="C606" s="2">
        <v>11.6255957578389</v>
      </c>
      <c r="D606" s="2">
        <v>-1.9599637595488799E-3</v>
      </c>
      <c r="E606" s="2">
        <v>53.014323373021298</v>
      </c>
      <c r="F606" s="2">
        <v>0.28130687517955499</v>
      </c>
      <c r="G606" t="s">
        <v>9</v>
      </c>
      <c r="H606" s="2">
        <v>21.483730561717302</v>
      </c>
      <c r="I606" s="2">
        <v>1</v>
      </c>
      <c r="K606" s="2">
        <v>467</v>
      </c>
      <c r="L606" s="2">
        <v>115.716227253084</v>
      </c>
      <c r="M606" s="2">
        <v>32.504405026338098</v>
      </c>
      <c r="N606" s="2">
        <v>-5.8300867260547501E-3</v>
      </c>
      <c r="O606" s="2">
        <v>171.281531803093</v>
      </c>
      <c r="P606" s="2">
        <v>4.9980630679112903E-2</v>
      </c>
      <c r="Q606" t="s">
        <v>9</v>
      </c>
      <c r="R606" s="2">
        <v>14.056026837934199</v>
      </c>
      <c r="S606" s="2">
        <v>1</v>
      </c>
    </row>
    <row r="607" spans="1:19" x14ac:dyDescent="0.2">
      <c r="A607" s="2">
        <v>1203</v>
      </c>
      <c r="B607" s="2">
        <v>111.345699819666</v>
      </c>
      <c r="C607" s="2">
        <v>6.0643892584741801</v>
      </c>
      <c r="D607" s="2">
        <v>-1.64734521405416E-3</v>
      </c>
      <c r="E607" s="2">
        <v>43.461003491686903</v>
      </c>
      <c r="F607" s="2">
        <v>0.23886988057806699</v>
      </c>
      <c r="G607" t="s">
        <v>9</v>
      </c>
      <c r="H607" s="2">
        <v>16.704304928484401</v>
      </c>
      <c r="I607" s="2">
        <v>1</v>
      </c>
      <c r="K607" s="2">
        <v>467</v>
      </c>
      <c r="L607" s="2">
        <v>116.31270565705201</v>
      </c>
      <c r="M607" s="2">
        <v>12.711695771910099</v>
      </c>
      <c r="N607" s="2">
        <v>-8.1342912413220891E-3</v>
      </c>
      <c r="O607" s="2">
        <v>241.69578944583401</v>
      </c>
      <c r="P607" s="2">
        <v>5.0277957925897301E-2</v>
      </c>
      <c r="Q607" t="s">
        <v>9</v>
      </c>
      <c r="R607" s="2">
        <v>9.9235522634014703</v>
      </c>
      <c r="S607" s="2">
        <v>1</v>
      </c>
    </row>
    <row r="608" spans="1:19" x14ac:dyDescent="0.2">
      <c r="A608" s="2">
        <v>1206</v>
      </c>
      <c r="B608" s="2">
        <v>101.93008639753801</v>
      </c>
      <c r="C608" s="2">
        <v>19.862216153635401</v>
      </c>
      <c r="D608" s="2">
        <v>-2.3064182688597701E-3</v>
      </c>
      <c r="E608" s="2">
        <v>63.601637527848503</v>
      </c>
      <c r="F608" s="2">
        <v>0.24826331286525499</v>
      </c>
      <c r="G608" t="s">
        <v>9</v>
      </c>
      <c r="H608" s="2">
        <v>13.511110554065199</v>
      </c>
      <c r="I608" s="2">
        <v>1</v>
      </c>
      <c r="K608" s="2">
        <v>469</v>
      </c>
      <c r="L608" s="2">
        <v>5.4920291304579099</v>
      </c>
      <c r="M608" s="2">
        <v>17.380359686481999</v>
      </c>
      <c r="N608" s="2">
        <v>-2.3704004560778499E-3</v>
      </c>
      <c r="O608" s="2">
        <v>65.556871182443302</v>
      </c>
      <c r="P608" s="2">
        <v>0.21915397236431799</v>
      </c>
      <c r="Q608" t="s">
        <v>9</v>
      </c>
      <c r="R608" s="2">
        <v>11.626095025215299</v>
      </c>
      <c r="S608" s="2">
        <v>1</v>
      </c>
    </row>
    <row r="609" spans="1:19" x14ac:dyDescent="0.2">
      <c r="A609" s="2">
        <v>1207</v>
      </c>
      <c r="B609" s="2">
        <v>141.165342835735</v>
      </c>
      <c r="C609" s="2">
        <v>38.966724075650099</v>
      </c>
      <c r="D609" s="2">
        <v>-6.1664777104431896E-3</v>
      </c>
      <c r="E609" s="2">
        <v>181.561314385966</v>
      </c>
      <c r="F609" s="2">
        <v>5.4011116778901302E-2</v>
      </c>
      <c r="G609" t="s">
        <v>9</v>
      </c>
      <c r="H609" s="2">
        <v>43.639289301194701</v>
      </c>
      <c r="I609" s="2">
        <v>1</v>
      </c>
      <c r="K609" s="2">
        <v>469</v>
      </c>
      <c r="L609" s="2">
        <v>111.293276877561</v>
      </c>
      <c r="M609" s="2">
        <v>45.846421382361299</v>
      </c>
      <c r="N609" s="2">
        <v>-3.3141635565866099E-3</v>
      </c>
      <c r="O609" s="2">
        <v>94.397357203809605</v>
      </c>
      <c r="P609" s="2">
        <v>0.14855728538781901</v>
      </c>
      <c r="Q609" t="s">
        <v>9</v>
      </c>
      <c r="R609" s="2">
        <v>8.7353022226385892</v>
      </c>
      <c r="S609" s="2">
        <v>1</v>
      </c>
    </row>
    <row r="610" spans="1:19" x14ac:dyDescent="0.2">
      <c r="A610" s="2">
        <v>1211</v>
      </c>
      <c r="B610" s="2">
        <v>92.085114255170296</v>
      </c>
      <c r="C610" s="2">
        <v>10.608750212694</v>
      </c>
      <c r="D610" s="2">
        <v>-4.19706794594598E-3</v>
      </c>
      <c r="E610" s="2">
        <v>121.378059973174</v>
      </c>
      <c r="F610" s="2">
        <v>7.0057037619592893E-2</v>
      </c>
      <c r="G610" t="s">
        <v>9</v>
      </c>
      <c r="H610" s="2">
        <v>13.511110554065199</v>
      </c>
      <c r="I610" s="2">
        <v>1</v>
      </c>
      <c r="K610" s="2">
        <v>470</v>
      </c>
      <c r="L610" s="2">
        <v>71.322459234809699</v>
      </c>
      <c r="M610" s="2">
        <v>21.913487537701599</v>
      </c>
      <c r="N610" s="2">
        <v>-1.3657120486494699E-3</v>
      </c>
      <c r="O610" s="2">
        <v>34.854566806857399</v>
      </c>
      <c r="P610" s="2">
        <v>0.332826757402509</v>
      </c>
      <c r="Q610" t="s">
        <v>9</v>
      </c>
      <c r="R610" s="2">
        <v>17.744118342383299</v>
      </c>
      <c r="S610" s="2">
        <v>1</v>
      </c>
    </row>
    <row r="611" spans="1:19" x14ac:dyDescent="0.2">
      <c r="A611" s="2">
        <v>1211</v>
      </c>
      <c r="B611" s="2">
        <v>43.9815127728424</v>
      </c>
      <c r="C611" s="2">
        <v>7.5110950714797502</v>
      </c>
      <c r="D611" s="2">
        <v>1.34166223977224E-3</v>
      </c>
      <c r="E611" s="2">
        <v>-34.119627947342202</v>
      </c>
      <c r="F611" s="2">
        <v>0.34639446886213199</v>
      </c>
      <c r="G611" t="s">
        <v>9</v>
      </c>
      <c r="H611" s="2">
        <v>15.2676830071222</v>
      </c>
      <c r="I611" s="2">
        <v>1</v>
      </c>
      <c r="K611" s="2">
        <v>470</v>
      </c>
      <c r="L611" s="2">
        <v>110.08887259839599</v>
      </c>
      <c r="M611" s="2">
        <v>4.9824790210070402</v>
      </c>
      <c r="N611" s="2">
        <v>-1.4354447067617599E-3</v>
      </c>
      <c r="O611" s="2">
        <v>36.985529280846997</v>
      </c>
      <c r="P611" s="2">
        <v>0.366075729287341</v>
      </c>
      <c r="Q611" t="s">
        <v>9</v>
      </c>
      <c r="R611" s="2">
        <v>9.9235522634014703</v>
      </c>
      <c r="S611" s="2">
        <v>1</v>
      </c>
    </row>
    <row r="612" spans="1:19" x14ac:dyDescent="0.2">
      <c r="A612" s="2">
        <v>1213</v>
      </c>
      <c r="B612" s="2">
        <v>44.2437645904185</v>
      </c>
      <c r="C612" s="2">
        <v>22.7765255727839</v>
      </c>
      <c r="D612" s="2">
        <v>-1.33138479021289E-3</v>
      </c>
      <c r="E612" s="2">
        <v>33.805559045737603</v>
      </c>
      <c r="F612" s="2">
        <v>0.36073091528118501</v>
      </c>
      <c r="G612" t="s">
        <v>9</v>
      </c>
      <c r="H612" s="2">
        <v>13.347152109805499</v>
      </c>
      <c r="I612" s="2">
        <v>1</v>
      </c>
      <c r="K612" s="2">
        <v>472</v>
      </c>
      <c r="L612" s="2">
        <v>40.898930131070003</v>
      </c>
      <c r="M612" s="2">
        <v>12.1530426895142</v>
      </c>
      <c r="N612" s="2">
        <v>-5.61041816912134E-3</v>
      </c>
      <c r="O612" s="2">
        <v>164.56867352101301</v>
      </c>
      <c r="P612" s="2">
        <v>2.5404857387870201E-2</v>
      </c>
      <c r="Q612" t="s">
        <v>9</v>
      </c>
      <c r="R612" s="2">
        <v>12.611053840323301</v>
      </c>
      <c r="S612" s="2">
        <v>1</v>
      </c>
    </row>
    <row r="613" spans="1:19" x14ac:dyDescent="0.2">
      <c r="A613" s="2">
        <v>1223</v>
      </c>
      <c r="B613" s="2">
        <v>129.077591250799</v>
      </c>
      <c r="C613" s="2">
        <v>47.251913532711399</v>
      </c>
      <c r="D613" s="2">
        <v>-1.49339413627041E-3</v>
      </c>
      <c r="E613" s="2">
        <v>38.756407704457096</v>
      </c>
      <c r="F613" s="2">
        <v>0.28462998699358799</v>
      </c>
      <c r="G613" t="s">
        <v>9</v>
      </c>
      <c r="H613" s="2">
        <v>34.560791738434297</v>
      </c>
      <c r="I613" s="2">
        <v>1</v>
      </c>
      <c r="K613" s="2">
        <v>474</v>
      </c>
      <c r="L613" s="2">
        <v>6.6217690767405397</v>
      </c>
      <c r="M613" s="2">
        <v>28.9514345366897</v>
      </c>
      <c r="N613" s="2">
        <v>-1.8103318317298099E-3</v>
      </c>
      <c r="O613" s="2">
        <v>48.441716624262497</v>
      </c>
      <c r="P613" s="2">
        <v>0.25824514282736699</v>
      </c>
      <c r="Q613" t="s">
        <v>9</v>
      </c>
      <c r="R613" s="2">
        <v>11.626095025215299</v>
      </c>
      <c r="S613" s="2">
        <v>1</v>
      </c>
    </row>
    <row r="614" spans="1:19" x14ac:dyDescent="0.2">
      <c r="A614" s="2">
        <v>1224</v>
      </c>
      <c r="B614" s="2">
        <v>12.8658937953529</v>
      </c>
      <c r="C614" s="2">
        <v>38.232263332859802</v>
      </c>
      <c r="D614" s="2">
        <v>-1.86363891187703E-3</v>
      </c>
      <c r="E614" s="2">
        <v>50.070729348956803</v>
      </c>
      <c r="F614" s="2">
        <v>0.20258235132695901</v>
      </c>
      <c r="G614" t="s">
        <v>9</v>
      </c>
      <c r="H614" s="2">
        <v>20.049860175552599</v>
      </c>
      <c r="I614" s="2">
        <v>1</v>
      </c>
      <c r="K614" s="2">
        <v>475</v>
      </c>
      <c r="L614" s="2">
        <v>80.088659715222306</v>
      </c>
      <c r="M614" s="2">
        <v>37.340978094682001</v>
      </c>
      <c r="N614" s="2">
        <v>-6.2513192275252503E-3</v>
      </c>
      <c r="O614" s="2">
        <v>184.15398895240901</v>
      </c>
      <c r="P614" s="2">
        <v>5.00257490100494E-2</v>
      </c>
      <c r="Q614" t="s">
        <v>9</v>
      </c>
      <c r="R614" s="2">
        <v>10.0096832441399</v>
      </c>
      <c r="S614" s="2">
        <v>1</v>
      </c>
    </row>
    <row r="615" spans="1:19" x14ac:dyDescent="0.2">
      <c r="A615" s="2">
        <v>1226</v>
      </c>
      <c r="B615" s="2">
        <v>74.736153288440207</v>
      </c>
      <c r="C615" s="2">
        <v>48.629102028794399</v>
      </c>
      <c r="D615" s="2">
        <v>-2.4820515109362702E-3</v>
      </c>
      <c r="E615" s="2">
        <v>68.968819249896995</v>
      </c>
      <c r="F615" s="2">
        <v>0.190887051825648</v>
      </c>
      <c r="G615" t="s">
        <v>9</v>
      </c>
      <c r="H615" s="2">
        <v>13.1259803294682</v>
      </c>
      <c r="I615" s="2">
        <v>1</v>
      </c>
      <c r="K615" s="2">
        <v>475</v>
      </c>
      <c r="L615" s="2">
        <v>73.287857110635898</v>
      </c>
      <c r="M615" s="2">
        <v>46.446169487689602</v>
      </c>
      <c r="N615" s="2">
        <v>-4.7587121096449502E-3</v>
      </c>
      <c r="O615" s="2">
        <v>138.54136148751601</v>
      </c>
      <c r="P615" s="2">
        <v>0.13181865746566601</v>
      </c>
      <c r="Q615" t="s">
        <v>9</v>
      </c>
      <c r="R615" s="2">
        <v>6.6776388455209403</v>
      </c>
      <c r="S615" s="2">
        <v>1</v>
      </c>
    </row>
    <row r="616" spans="1:19" x14ac:dyDescent="0.2">
      <c r="A616" s="2">
        <v>1226</v>
      </c>
      <c r="B616" s="2">
        <v>87.084261807421797</v>
      </c>
      <c r="C616" s="2">
        <v>53.080570956355402</v>
      </c>
      <c r="D616" s="2">
        <v>1.51942487445299E-3</v>
      </c>
      <c r="E616" s="2">
        <v>-39.551881844393101</v>
      </c>
      <c r="F616" s="2">
        <v>0.35352238595947599</v>
      </c>
      <c r="G616" t="s">
        <v>9</v>
      </c>
      <c r="H616" s="2">
        <v>13.1259803294682</v>
      </c>
      <c r="I616" s="2">
        <v>1</v>
      </c>
      <c r="K616" s="2">
        <v>476</v>
      </c>
      <c r="L616" s="2">
        <v>82.137196137198998</v>
      </c>
      <c r="M616" s="2">
        <v>23.442550143642901</v>
      </c>
      <c r="N616" s="2">
        <v>-5.89948578801668E-3</v>
      </c>
      <c r="O616" s="2">
        <v>173.40229990192</v>
      </c>
      <c r="P616" s="2">
        <v>6.5413891942903896E-2</v>
      </c>
      <c r="Q616" t="s">
        <v>9</v>
      </c>
      <c r="R616" s="2">
        <v>8.6169339882105103</v>
      </c>
      <c r="S616" s="2">
        <v>1</v>
      </c>
    </row>
    <row r="617" spans="1:19" x14ac:dyDescent="0.2">
      <c r="A617" s="2">
        <v>1228</v>
      </c>
      <c r="B617" s="2">
        <v>55.6307418933009</v>
      </c>
      <c r="C617" s="2">
        <v>24.130877412278</v>
      </c>
      <c r="D617" s="2">
        <v>-5.6287174238278202E-3</v>
      </c>
      <c r="E617" s="2">
        <v>165.127881016283</v>
      </c>
      <c r="F617" s="2">
        <v>6.6611817170901602E-2</v>
      </c>
      <c r="G617" t="s">
        <v>9</v>
      </c>
      <c r="H617" s="2">
        <v>31.067342241312002</v>
      </c>
      <c r="I617" s="2">
        <v>1</v>
      </c>
      <c r="K617" s="2">
        <v>477</v>
      </c>
      <c r="L617" s="2">
        <v>79.904187469875794</v>
      </c>
      <c r="M617" s="2">
        <v>47.3489613400073</v>
      </c>
      <c r="N617" s="2">
        <v>-6.4468123536579498E-3</v>
      </c>
      <c r="O617" s="2">
        <v>190.12806949069699</v>
      </c>
      <c r="P617" s="2">
        <v>5.2843003710688299E-2</v>
      </c>
      <c r="Q617" t="s">
        <v>9</v>
      </c>
      <c r="R617" s="2">
        <v>6.6776388455209403</v>
      </c>
      <c r="S617" s="2">
        <v>1</v>
      </c>
    </row>
    <row r="618" spans="1:19" x14ac:dyDescent="0.2">
      <c r="A618" s="2">
        <v>1235</v>
      </c>
      <c r="B618" s="2">
        <v>7.4227579542682198</v>
      </c>
      <c r="C618" s="2">
        <v>41.145003554925701</v>
      </c>
      <c r="D618" s="2">
        <v>-1.6409898161211999E-3</v>
      </c>
      <c r="E618" s="2">
        <v>43.266788688049303</v>
      </c>
      <c r="F618" s="2">
        <v>0.27002179434340901</v>
      </c>
      <c r="G618" t="s">
        <v>9</v>
      </c>
      <c r="H618" s="2">
        <v>9.4316224059218197</v>
      </c>
      <c r="I618" s="2">
        <v>1</v>
      </c>
      <c r="K618" s="2">
        <v>477</v>
      </c>
      <c r="L618" s="2">
        <v>90.703595527375796</v>
      </c>
      <c r="M618" s="2">
        <v>24.3744046629518</v>
      </c>
      <c r="N618" s="2">
        <v>-6.0944986249619202E-3</v>
      </c>
      <c r="O618" s="2">
        <v>179.361703267949</v>
      </c>
      <c r="P618" s="2">
        <v>4.8664048104868997E-2</v>
      </c>
      <c r="Q618" t="s">
        <v>9</v>
      </c>
      <c r="R618" s="2">
        <v>8.6169339882105103</v>
      </c>
      <c r="S618" s="2">
        <v>1</v>
      </c>
    </row>
    <row r="619" spans="1:19" x14ac:dyDescent="0.2">
      <c r="A619" s="2">
        <v>1237</v>
      </c>
      <c r="B619" s="2">
        <v>10.6673216169456</v>
      </c>
      <c r="C619" s="2">
        <v>32.289027728020997</v>
      </c>
      <c r="D619" s="2">
        <v>-1.62019851256336E-3</v>
      </c>
      <c r="E619" s="2">
        <v>42.631426594211703</v>
      </c>
      <c r="F619" s="2">
        <v>0.30655054882583699</v>
      </c>
      <c r="G619" t="s">
        <v>9</v>
      </c>
      <c r="H619" s="2">
        <v>8.6902195284764705</v>
      </c>
      <c r="I619" s="2">
        <v>1</v>
      </c>
      <c r="K619" s="2">
        <v>477</v>
      </c>
      <c r="L619" s="2">
        <v>57.149007698772799</v>
      </c>
      <c r="M619" s="2">
        <v>39.388233977320297</v>
      </c>
      <c r="N619" s="2">
        <v>-1.41735948345688E-3</v>
      </c>
      <c r="O619" s="2">
        <v>36.432862377853397</v>
      </c>
      <c r="P619" s="2">
        <v>0.32554117805370503</v>
      </c>
      <c r="Q619" t="s">
        <v>9</v>
      </c>
      <c r="R619" s="2">
        <v>8.0767090408594804</v>
      </c>
      <c r="S619" s="2">
        <v>1</v>
      </c>
    </row>
    <row r="620" spans="1:19" x14ac:dyDescent="0.2">
      <c r="A620" s="2">
        <v>1239</v>
      </c>
      <c r="B620" s="2">
        <v>60.1245189267241</v>
      </c>
      <c r="C620" s="2">
        <v>18.5191336578138</v>
      </c>
      <c r="D620" s="2">
        <v>-1.7904334462437699E-3</v>
      </c>
      <c r="E620" s="2">
        <v>47.8336412416282</v>
      </c>
      <c r="F620" s="2">
        <v>0.28721360966123199</v>
      </c>
      <c r="G620" t="s">
        <v>9</v>
      </c>
      <c r="H620" s="2">
        <v>32.353527790623602</v>
      </c>
      <c r="I620" s="2">
        <v>1</v>
      </c>
      <c r="K620" s="2">
        <v>480</v>
      </c>
      <c r="L620" s="2">
        <v>77.385172785159995</v>
      </c>
      <c r="M620" s="2">
        <v>11.8716895111056</v>
      </c>
      <c r="N620" s="2">
        <v>-1.53489005891729E-3</v>
      </c>
      <c r="O620" s="2">
        <v>40.024482898746697</v>
      </c>
      <c r="P620" s="2">
        <v>0.32949203226180601</v>
      </c>
      <c r="Q620" t="s">
        <v>9</v>
      </c>
      <c r="R620" s="2">
        <v>12.508658669734499</v>
      </c>
      <c r="S620" s="2">
        <v>1</v>
      </c>
    </row>
    <row r="621" spans="1:19" x14ac:dyDescent="0.2">
      <c r="A621" s="2">
        <v>1241</v>
      </c>
      <c r="B621" s="2">
        <v>103.580605792041</v>
      </c>
      <c r="C621" s="2">
        <v>37.244689750921196</v>
      </c>
      <c r="D621" s="2">
        <v>-1.9311444002811499E-3</v>
      </c>
      <c r="E621" s="2">
        <v>52.133631674376197</v>
      </c>
      <c r="F621" s="2">
        <v>0.259033690769436</v>
      </c>
      <c r="G621" t="s">
        <v>9</v>
      </c>
      <c r="H621" s="2">
        <v>13.2288102984967</v>
      </c>
      <c r="I621" s="2">
        <v>1</v>
      </c>
      <c r="K621" s="2">
        <v>481</v>
      </c>
      <c r="L621" s="2">
        <v>135.45429222208901</v>
      </c>
      <c r="M621" s="2">
        <v>38.635412638751198</v>
      </c>
      <c r="N621" s="2">
        <v>-6.3670498757729304E-3</v>
      </c>
      <c r="O621" s="2">
        <v>187.69060544147499</v>
      </c>
      <c r="P621" s="2">
        <v>5.6223928768864902E-2</v>
      </c>
      <c r="Q621" t="s">
        <v>9</v>
      </c>
      <c r="R621" s="2">
        <v>13.573747215042401</v>
      </c>
      <c r="S621" s="2">
        <v>1</v>
      </c>
    </row>
    <row r="622" spans="1:19" x14ac:dyDescent="0.2">
      <c r="A622" s="2">
        <v>1243</v>
      </c>
      <c r="B622" s="2">
        <v>8.4276076840780902</v>
      </c>
      <c r="C622" s="2">
        <v>23.5263241066204</v>
      </c>
      <c r="D622" s="2">
        <v>1.3687628860384899E-3</v>
      </c>
      <c r="E622" s="2">
        <v>-34.9477974417741</v>
      </c>
      <c r="F622" s="2">
        <v>0.34947370388124299</v>
      </c>
      <c r="G622" t="s">
        <v>9</v>
      </c>
      <c r="H622" s="2">
        <v>16.133241582533</v>
      </c>
      <c r="I622" s="2">
        <v>1</v>
      </c>
      <c r="K622" s="2">
        <v>481</v>
      </c>
      <c r="L622" s="2">
        <v>23.499415457289299</v>
      </c>
      <c r="M622" s="2">
        <v>8.7790953532103995</v>
      </c>
      <c r="N622" s="2">
        <v>-6.0109673939175096E-3</v>
      </c>
      <c r="O622" s="2">
        <v>176.80906977339399</v>
      </c>
      <c r="P622" s="2">
        <v>4.94321844186901E-2</v>
      </c>
      <c r="Q622" t="s">
        <v>9</v>
      </c>
      <c r="R622" s="2">
        <v>6.5005987553845497</v>
      </c>
      <c r="S622" s="2">
        <v>1</v>
      </c>
    </row>
    <row r="623" spans="1:19" x14ac:dyDescent="0.2">
      <c r="A623" s="2">
        <v>1247</v>
      </c>
      <c r="B623" s="2">
        <v>59.472387800836202</v>
      </c>
      <c r="C623" s="2">
        <v>33.129801892459902</v>
      </c>
      <c r="D623" s="2">
        <v>-1.58153251602952E-3</v>
      </c>
      <c r="E623" s="2">
        <v>41.449831200266701</v>
      </c>
      <c r="F623" s="2">
        <v>0.32504312370147598</v>
      </c>
      <c r="G623" t="s">
        <v>9</v>
      </c>
      <c r="H623" s="2">
        <v>10.5003959848489</v>
      </c>
      <c r="I623" s="2">
        <v>1</v>
      </c>
      <c r="K623" s="2">
        <v>483</v>
      </c>
      <c r="L623" s="2">
        <v>130.598912953688</v>
      </c>
      <c r="M623" s="2">
        <v>51.311054855927203</v>
      </c>
      <c r="N623" s="2">
        <v>-5.9239776436665796E-3</v>
      </c>
      <c r="O623" s="2">
        <v>174.150747282547</v>
      </c>
      <c r="P623" s="2">
        <v>5.1650711334158501E-2</v>
      </c>
      <c r="Q623" t="s">
        <v>9</v>
      </c>
      <c r="R623" s="2">
        <v>13.573747215042401</v>
      </c>
      <c r="S623" s="2">
        <v>1</v>
      </c>
    </row>
    <row r="624" spans="1:19" x14ac:dyDescent="0.2">
      <c r="A624" s="2">
        <v>1249</v>
      </c>
      <c r="B624" s="2">
        <v>13.1319812259231</v>
      </c>
      <c r="C624" s="2">
        <v>19.8502994424218</v>
      </c>
      <c r="D624" s="2">
        <v>-3.05702414005308E-3</v>
      </c>
      <c r="E624" s="2">
        <v>86.539425754614498</v>
      </c>
      <c r="F624" s="2">
        <v>0.137447619349676</v>
      </c>
      <c r="G624" t="s">
        <v>9</v>
      </c>
      <c r="H624" s="2">
        <v>48.205585432072198</v>
      </c>
      <c r="I624" s="2">
        <v>1</v>
      </c>
      <c r="K624" s="2">
        <v>483</v>
      </c>
      <c r="L624" s="2">
        <v>47.202221156111001</v>
      </c>
      <c r="M624" s="2">
        <v>23.166582882457501</v>
      </c>
      <c r="N624" s="2">
        <v>-1.80635017841791E-3</v>
      </c>
      <c r="O624" s="2">
        <v>48.3200411565292</v>
      </c>
      <c r="P624" s="2">
        <v>0.34700967718326498</v>
      </c>
      <c r="Q624" t="s">
        <v>9</v>
      </c>
      <c r="R624" s="2">
        <v>3.77576730597292</v>
      </c>
      <c r="S624" s="2">
        <v>1</v>
      </c>
    </row>
    <row r="625" spans="1:19" x14ac:dyDescent="0.2">
      <c r="A625" s="2">
        <v>1249</v>
      </c>
      <c r="B625" s="2">
        <v>121.175155683729</v>
      </c>
      <c r="C625" s="2">
        <v>31.3679990876666</v>
      </c>
      <c r="D625" s="2">
        <v>-1.5880234855796E-3</v>
      </c>
      <c r="E625" s="2">
        <v>41.648188941179903</v>
      </c>
      <c r="F625" s="2">
        <v>0.25175658399816497</v>
      </c>
      <c r="G625" t="s">
        <v>9</v>
      </c>
      <c r="H625" s="2">
        <v>26.364972127975602</v>
      </c>
      <c r="I625" s="2">
        <v>1</v>
      </c>
      <c r="K625" s="2">
        <v>486</v>
      </c>
      <c r="L625" s="2">
        <v>29.047196903045801</v>
      </c>
      <c r="M625" s="2">
        <v>28.732131722205899</v>
      </c>
      <c r="N625" s="2">
        <v>-1.5403254090550799E-3</v>
      </c>
      <c r="O625" s="2">
        <v>40.190581933118402</v>
      </c>
      <c r="P625" s="2">
        <v>0.35197600900538401</v>
      </c>
      <c r="Q625" t="s">
        <v>9</v>
      </c>
      <c r="R625" s="2">
        <v>13.4474389937025</v>
      </c>
      <c r="S625" s="2">
        <v>1</v>
      </c>
    </row>
    <row r="626" spans="1:19" x14ac:dyDescent="0.2">
      <c r="A626" s="2">
        <v>1249</v>
      </c>
      <c r="B626" s="2">
        <v>91.2512256264191</v>
      </c>
      <c r="C626" s="2">
        <v>4.5899054534662698</v>
      </c>
      <c r="D626" s="2">
        <v>1.7545926986543799E-3</v>
      </c>
      <c r="E626" s="2">
        <v>-46.738382718287198</v>
      </c>
      <c r="F626" s="2">
        <v>0.30104382672006103</v>
      </c>
      <c r="G626" t="s">
        <v>9</v>
      </c>
      <c r="H626" s="2">
        <v>15.6382505941034</v>
      </c>
      <c r="I626" s="2">
        <v>1</v>
      </c>
      <c r="K626" s="2">
        <v>487</v>
      </c>
      <c r="L626" s="2">
        <v>41.773959320694097</v>
      </c>
      <c r="M626" s="2">
        <v>33.075302666814103</v>
      </c>
      <c r="N626" s="2">
        <v>-5.4893215362536501E-3</v>
      </c>
      <c r="O626" s="2">
        <v>160.86807774059699</v>
      </c>
      <c r="P626" s="2">
        <v>6.2065111639207499E-2</v>
      </c>
      <c r="Q626" t="s">
        <v>9</v>
      </c>
      <c r="R626" s="2">
        <v>6.3693518502371402</v>
      </c>
      <c r="S626" s="2">
        <v>1</v>
      </c>
    </row>
    <row r="627" spans="1:19" x14ac:dyDescent="0.2">
      <c r="A627" s="2">
        <v>1251</v>
      </c>
      <c r="B627" s="2">
        <v>96.390324909521397</v>
      </c>
      <c r="C627" s="2">
        <v>19.359622451513101</v>
      </c>
      <c r="D627" s="2">
        <v>-1.0528150541085301E-3</v>
      </c>
      <c r="E627" s="2">
        <v>25.2927377924353</v>
      </c>
      <c r="F627" s="2">
        <v>0.36367585448606599</v>
      </c>
      <c r="G627" t="s">
        <v>9</v>
      </c>
      <c r="H627" s="2">
        <v>13.607092894164399</v>
      </c>
      <c r="I627" s="2">
        <v>1</v>
      </c>
      <c r="K627" s="2">
        <v>490</v>
      </c>
      <c r="L627" s="2">
        <v>113.40390579206399</v>
      </c>
      <c r="M627" s="2">
        <v>5.1864478194955597</v>
      </c>
      <c r="N627" s="2">
        <v>-6.0429388594026301E-3</v>
      </c>
      <c r="O627" s="2">
        <v>177.78608678424001</v>
      </c>
      <c r="P627" s="2">
        <v>3.4121706524134397E-2</v>
      </c>
      <c r="Q627" t="s">
        <v>9</v>
      </c>
      <c r="R627" s="2">
        <v>25.653931819959901</v>
      </c>
      <c r="S627" s="2">
        <v>1</v>
      </c>
    </row>
    <row r="628" spans="1:19" x14ac:dyDescent="0.2">
      <c r="A628" s="2">
        <v>1254</v>
      </c>
      <c r="B628" s="2">
        <v>94.853555282480897</v>
      </c>
      <c r="C628" s="2">
        <v>32.879656332529301</v>
      </c>
      <c r="D628" s="2">
        <v>-3.2024748102604701E-3</v>
      </c>
      <c r="E628" s="2">
        <v>90.984257321618301</v>
      </c>
      <c r="F628" s="2">
        <v>0.104256569656899</v>
      </c>
      <c r="G628" t="s">
        <v>9</v>
      </c>
      <c r="H628" s="2">
        <v>9.3813796954162907</v>
      </c>
      <c r="I628" s="2">
        <v>1</v>
      </c>
      <c r="K628" s="2">
        <v>490</v>
      </c>
      <c r="L628" s="2">
        <v>66.2171148302224</v>
      </c>
      <c r="M628" s="2">
        <v>50.479198501179802</v>
      </c>
      <c r="N628" s="2">
        <v>-5.6301888425211001E-3</v>
      </c>
      <c r="O628" s="2">
        <v>165.172846146019</v>
      </c>
      <c r="P628" s="2">
        <v>6.3573809706672896E-2</v>
      </c>
      <c r="Q628" t="s">
        <v>9</v>
      </c>
      <c r="R628" s="2">
        <v>18.510145392739499</v>
      </c>
      <c r="S628" s="2">
        <v>1</v>
      </c>
    </row>
    <row r="629" spans="1:19" x14ac:dyDescent="0.2">
      <c r="A629" s="2">
        <v>1255</v>
      </c>
      <c r="B629" s="2">
        <v>84.2158043618427</v>
      </c>
      <c r="C629" s="2">
        <v>10.226053125305899</v>
      </c>
      <c r="D629" s="2">
        <v>-1.7953296678476999E-3</v>
      </c>
      <c r="E629" s="2">
        <v>47.983265030320197</v>
      </c>
      <c r="F629" s="2">
        <v>0.32574349027871302</v>
      </c>
      <c r="G629" t="s">
        <v>9</v>
      </c>
      <c r="H629" s="2">
        <v>15.2197581847572</v>
      </c>
      <c r="I629" s="2">
        <v>1</v>
      </c>
      <c r="K629" s="2">
        <v>492</v>
      </c>
      <c r="L629" s="2">
        <v>143.40985258232899</v>
      </c>
      <c r="M629" s="2">
        <v>20.0135231817479</v>
      </c>
      <c r="N629" s="2">
        <v>-4.4072324688761303E-3</v>
      </c>
      <c r="O629" s="2">
        <v>127.80048418374901</v>
      </c>
      <c r="P629" s="2">
        <v>9.4022525173982296E-2</v>
      </c>
      <c r="Q629" t="s">
        <v>9</v>
      </c>
      <c r="R629" s="2">
        <v>12.045612131658601</v>
      </c>
      <c r="S629" s="2">
        <v>1</v>
      </c>
    </row>
    <row r="630" spans="1:19" x14ac:dyDescent="0.2">
      <c r="A630" s="2">
        <v>1256</v>
      </c>
      <c r="B630" s="2">
        <v>115.217500580977</v>
      </c>
      <c r="C630" s="2">
        <v>19.953248332273901</v>
      </c>
      <c r="D630" s="2">
        <v>-2.9613590345285998E-3</v>
      </c>
      <c r="E630" s="2">
        <v>83.615992811406599</v>
      </c>
      <c r="F630" s="2">
        <v>0.124593469567205</v>
      </c>
      <c r="G630" t="s">
        <v>9</v>
      </c>
      <c r="H630" s="2">
        <v>18.836531937969902</v>
      </c>
      <c r="I630" s="2">
        <v>1</v>
      </c>
      <c r="K630" s="2">
        <v>493</v>
      </c>
      <c r="L630" s="2">
        <v>107.261581164091</v>
      </c>
      <c r="M630" s="2">
        <v>51.5377458134097</v>
      </c>
      <c r="N630" s="2">
        <v>-2.0616613450479301E-3</v>
      </c>
      <c r="O630" s="2">
        <v>56.122103059905697</v>
      </c>
      <c r="P630" s="2">
        <v>0.21246044283756099</v>
      </c>
      <c r="Q630" t="s">
        <v>9</v>
      </c>
      <c r="R630" s="2">
        <v>8.2685452665333301</v>
      </c>
      <c r="S630" s="2">
        <v>1</v>
      </c>
    </row>
    <row r="631" spans="1:19" x14ac:dyDescent="0.2">
      <c r="A631" s="2">
        <v>1259</v>
      </c>
      <c r="B631" s="2">
        <v>104.524720557051</v>
      </c>
      <c r="C631" s="2">
        <v>43.1651597043099</v>
      </c>
      <c r="D631" s="2">
        <v>-4.9913520089515896E-3</v>
      </c>
      <c r="E631" s="2">
        <v>145.650611425714</v>
      </c>
      <c r="F631" s="2">
        <v>6.9009478986739897E-2</v>
      </c>
      <c r="G631" t="s">
        <v>9</v>
      </c>
      <c r="H631" s="2">
        <v>5.9925658470575502</v>
      </c>
      <c r="I631" s="2">
        <v>1</v>
      </c>
      <c r="K631" s="2">
        <v>495</v>
      </c>
      <c r="L631" s="2">
        <v>144.02488733323199</v>
      </c>
      <c r="M631" s="2">
        <v>45.585661928622798</v>
      </c>
      <c r="N631" s="2">
        <v>-2.09091693859511E-3</v>
      </c>
      <c r="O631" s="2">
        <v>57.016125655501298</v>
      </c>
      <c r="P631" s="2">
        <v>0.30042417844904601</v>
      </c>
      <c r="Q631" t="s">
        <v>9</v>
      </c>
      <c r="R631" s="2">
        <v>24.6717944534828</v>
      </c>
      <c r="S631" s="2">
        <v>1</v>
      </c>
    </row>
    <row r="632" spans="1:19" x14ac:dyDescent="0.2">
      <c r="A632" s="2">
        <v>1262</v>
      </c>
      <c r="B632" s="2">
        <v>98.757359092050905</v>
      </c>
      <c r="C632" s="2">
        <v>41.537773098936803</v>
      </c>
      <c r="D632" s="2">
        <v>-5.2187979780041896E-3</v>
      </c>
      <c r="E632" s="2">
        <v>152.60113988729699</v>
      </c>
      <c r="F632" s="2">
        <v>0.10525021888957201</v>
      </c>
      <c r="G632" t="s">
        <v>9</v>
      </c>
      <c r="H632" s="2">
        <v>5.9925658470575502</v>
      </c>
      <c r="I632" s="2">
        <v>1</v>
      </c>
      <c r="K632" s="2">
        <v>495</v>
      </c>
      <c r="L632" s="2">
        <v>138.789184815216</v>
      </c>
      <c r="M632" s="2">
        <v>8.88939620421265</v>
      </c>
      <c r="N632" s="2">
        <v>-1.56780958780399E-3</v>
      </c>
      <c r="O632" s="2">
        <v>41.030471808648997</v>
      </c>
      <c r="P632" s="2">
        <v>0.33134450548092098</v>
      </c>
      <c r="Q632" t="s">
        <v>9</v>
      </c>
      <c r="R632" s="2">
        <v>9.5514401375294895</v>
      </c>
      <c r="S632" s="2">
        <v>1</v>
      </c>
    </row>
    <row r="633" spans="1:19" x14ac:dyDescent="0.2">
      <c r="A633" s="2">
        <v>1267</v>
      </c>
      <c r="B633" s="2">
        <v>95.480181754374797</v>
      </c>
      <c r="C633" s="2">
        <v>15.596457920453201</v>
      </c>
      <c r="D633" s="2">
        <v>-1.47447611899167E-3</v>
      </c>
      <c r="E633" s="2">
        <v>38.178291424444303</v>
      </c>
      <c r="F633" s="2">
        <v>0.36441810014551901</v>
      </c>
      <c r="G633" t="s">
        <v>9</v>
      </c>
      <c r="H633" s="2">
        <v>14.369014295899699</v>
      </c>
      <c r="I633" s="2">
        <v>1</v>
      </c>
      <c r="K633" s="2">
        <v>496</v>
      </c>
      <c r="L633" s="2">
        <v>112.57575283908101</v>
      </c>
      <c r="M633" s="2">
        <v>36.251691324802103</v>
      </c>
      <c r="N633" s="2">
        <v>-6.4549739499648803E-3</v>
      </c>
      <c r="O633" s="2">
        <v>190.37747996677399</v>
      </c>
      <c r="P633" s="2">
        <v>4.1545370718769403E-2</v>
      </c>
      <c r="Q633" t="s">
        <v>9</v>
      </c>
      <c r="R633" s="2">
        <v>12.715001138331701</v>
      </c>
      <c r="S633" s="2">
        <v>1</v>
      </c>
    </row>
    <row r="634" spans="1:19" x14ac:dyDescent="0.2">
      <c r="A634" s="2">
        <v>1267</v>
      </c>
      <c r="B634" s="2">
        <v>41.487758305070599</v>
      </c>
      <c r="C634" s="2">
        <v>39.735674783252001</v>
      </c>
      <c r="D634" s="2">
        <v>-1.82182070430517E-3</v>
      </c>
      <c r="E634" s="2">
        <v>48.7928054395937</v>
      </c>
      <c r="F634" s="2">
        <v>0.24725334384449599</v>
      </c>
      <c r="G634" t="s">
        <v>9</v>
      </c>
      <c r="H634" s="2">
        <v>21.3728164511461</v>
      </c>
      <c r="I634" s="2">
        <v>1</v>
      </c>
      <c r="K634" s="2">
        <v>496</v>
      </c>
      <c r="L634" s="2">
        <v>124.144319836199</v>
      </c>
      <c r="M634" s="2">
        <v>30.975375225384099</v>
      </c>
      <c r="N634" s="2">
        <v>1.2438119023654101E-3</v>
      </c>
      <c r="O634" s="2">
        <v>-31.129416434891599</v>
      </c>
      <c r="P634" s="2">
        <v>0.36242445178556898</v>
      </c>
      <c r="Q634" t="s">
        <v>9</v>
      </c>
      <c r="R634" s="2">
        <v>12.715001138331701</v>
      </c>
      <c r="S634" s="2">
        <v>1</v>
      </c>
    </row>
    <row r="635" spans="1:19" x14ac:dyDescent="0.2">
      <c r="A635" s="2">
        <v>1269</v>
      </c>
      <c r="B635" s="2">
        <v>82.298107419496503</v>
      </c>
      <c r="C635" s="2">
        <v>21.314979413419</v>
      </c>
      <c r="D635" s="2">
        <v>-2.3723198716365801E-3</v>
      </c>
      <c r="E635" s="2">
        <v>65.615526662363095</v>
      </c>
      <c r="F635" s="2">
        <v>0.18150648510362499</v>
      </c>
      <c r="G635" t="s">
        <v>9</v>
      </c>
      <c r="H635" s="2">
        <v>12.952752410570399</v>
      </c>
      <c r="I635" s="2">
        <v>1</v>
      </c>
      <c r="K635" s="2">
        <v>497</v>
      </c>
      <c r="L635" s="2">
        <v>67.570678040327607</v>
      </c>
      <c r="M635" s="2">
        <v>9.5006646387853095</v>
      </c>
      <c r="N635" s="2">
        <v>-5.5880617369205897E-3</v>
      </c>
      <c r="O635" s="2">
        <v>163.88548261216499</v>
      </c>
      <c r="P635" s="2">
        <v>4.93395614321544E-2</v>
      </c>
      <c r="Q635" t="s">
        <v>9</v>
      </c>
      <c r="R635" s="2">
        <v>15.5756265842041</v>
      </c>
      <c r="S635" s="2">
        <v>1</v>
      </c>
    </row>
    <row r="636" spans="1:19" x14ac:dyDescent="0.2">
      <c r="A636" s="2">
        <v>1270</v>
      </c>
      <c r="B636" s="2">
        <v>111.659216007873</v>
      </c>
      <c r="C636" s="2">
        <v>53.015165273646403</v>
      </c>
      <c r="D636" s="2">
        <v>-3.2076721302029499E-3</v>
      </c>
      <c r="E636" s="2">
        <v>91.143082383827903</v>
      </c>
      <c r="F636" s="2">
        <v>0.13191237736051201</v>
      </c>
      <c r="G636" t="s">
        <v>9</v>
      </c>
      <c r="H636" s="2">
        <v>31.0570266320786</v>
      </c>
      <c r="I636" s="2">
        <v>1</v>
      </c>
      <c r="K636" s="2">
        <v>497</v>
      </c>
      <c r="L636" s="2">
        <v>25.5019550923152</v>
      </c>
      <c r="M636" s="2">
        <v>13.5357988591048</v>
      </c>
      <c r="N636" s="2">
        <v>-5.8703404764305998E-3</v>
      </c>
      <c r="O636" s="2">
        <v>172.51164741621301</v>
      </c>
      <c r="P636" s="2">
        <v>4.0030784875925901E-2</v>
      </c>
      <c r="Q636" t="s">
        <v>9</v>
      </c>
      <c r="R636" s="2">
        <v>19.832346604185901</v>
      </c>
      <c r="S636" s="2">
        <v>1</v>
      </c>
    </row>
    <row r="637" spans="1:19" x14ac:dyDescent="0.2">
      <c r="A637" s="2">
        <v>1273</v>
      </c>
      <c r="B637" s="2">
        <v>93.854474763917594</v>
      </c>
      <c r="C637" s="2">
        <v>27.1651220450421</v>
      </c>
      <c r="D637" s="2">
        <v>-1.3726992444873501E-3</v>
      </c>
      <c r="E637" s="2">
        <v>35.068088742375302</v>
      </c>
      <c r="F637" s="2">
        <v>0.32332584428290101</v>
      </c>
      <c r="G637" t="s">
        <v>9</v>
      </c>
      <c r="H637" s="2">
        <v>12.952752410570399</v>
      </c>
      <c r="I637" s="2">
        <v>1</v>
      </c>
      <c r="K637" s="2">
        <v>498</v>
      </c>
      <c r="L637" s="2">
        <v>129.24217368011699</v>
      </c>
      <c r="M637" s="2">
        <v>9.1802347970754195</v>
      </c>
      <c r="N637" s="2">
        <v>-6.6393378725874402E-3</v>
      </c>
      <c r="O637" s="2">
        <v>196.011462827911</v>
      </c>
      <c r="P637" s="2">
        <v>6.6067965239543697E-2</v>
      </c>
      <c r="Q637" t="s">
        <v>9</v>
      </c>
      <c r="R637" s="2">
        <v>9.5514401375294895</v>
      </c>
      <c r="S637" s="2">
        <v>1</v>
      </c>
    </row>
    <row r="638" spans="1:19" x14ac:dyDescent="0.2">
      <c r="A638" s="2">
        <v>1285</v>
      </c>
      <c r="B638" s="2">
        <v>31.0151483164098</v>
      </c>
      <c r="C638" s="2">
        <v>38.784436723428499</v>
      </c>
      <c r="D638" s="2">
        <v>-2.2742851196048898E-3</v>
      </c>
      <c r="E638" s="2">
        <v>62.619679617639598</v>
      </c>
      <c r="F638" s="2">
        <v>0.225063754804505</v>
      </c>
      <c r="G638" t="s">
        <v>9</v>
      </c>
      <c r="H638" s="2">
        <v>26.065190580274599</v>
      </c>
      <c r="I638" s="2">
        <v>1</v>
      </c>
      <c r="K638" s="2">
        <v>499</v>
      </c>
      <c r="L638" s="2">
        <v>49.318478647694299</v>
      </c>
      <c r="M638" s="2">
        <v>48.2752350259275</v>
      </c>
      <c r="N638" s="2">
        <v>-6.6091660214933103E-3</v>
      </c>
      <c r="O638" s="2">
        <v>195.08944028936301</v>
      </c>
      <c r="P638" s="2">
        <v>4.7880853274706002E-2</v>
      </c>
      <c r="Q638" t="s">
        <v>9</v>
      </c>
      <c r="R638" s="2">
        <v>6.0519026343314302</v>
      </c>
      <c r="S638" s="2">
        <v>1</v>
      </c>
    </row>
    <row r="639" spans="1:19" x14ac:dyDescent="0.2">
      <c r="A639" s="2">
        <v>1286</v>
      </c>
      <c r="B639" s="2">
        <v>54.347526615294598</v>
      </c>
      <c r="C639" s="2">
        <v>50.403140734795997</v>
      </c>
      <c r="D639" s="2">
        <v>-2.4512211630053999E-3</v>
      </c>
      <c r="E639" s="2">
        <v>68.026673685978807</v>
      </c>
      <c r="F639" s="2">
        <v>0.159522153919153</v>
      </c>
      <c r="G639" t="s">
        <v>9</v>
      </c>
      <c r="H639" s="2">
        <v>26.065190580274599</v>
      </c>
      <c r="I639" s="2">
        <v>1</v>
      </c>
      <c r="K639" s="2">
        <v>499</v>
      </c>
      <c r="L639" s="2">
        <v>73.8470943291439</v>
      </c>
      <c r="M639" s="2">
        <v>40.387433028658002</v>
      </c>
      <c r="N639" s="2">
        <v>-2.0149432624296799E-3</v>
      </c>
      <c r="O639" s="2">
        <v>54.694443716188701</v>
      </c>
      <c r="P639" s="2">
        <v>0.30305877320561803</v>
      </c>
      <c r="Q639" t="s">
        <v>9</v>
      </c>
      <c r="R639" s="2">
        <v>13.255751108020601</v>
      </c>
      <c r="S639" s="2">
        <v>1</v>
      </c>
    </row>
    <row r="640" spans="1:19" x14ac:dyDescent="0.2">
      <c r="A640" s="2">
        <v>1291</v>
      </c>
      <c r="B640" s="2">
        <v>101.92889076146</v>
      </c>
      <c r="C640" s="2">
        <v>39.076690720558197</v>
      </c>
      <c r="D640" s="2">
        <v>-1.42659578956118E-3</v>
      </c>
      <c r="E640" s="2">
        <v>36.7151149441451</v>
      </c>
      <c r="F640" s="2">
        <v>0.36312658606701698</v>
      </c>
      <c r="G640" t="s">
        <v>9</v>
      </c>
      <c r="H640" s="2">
        <v>16.356716674068402</v>
      </c>
      <c r="I640" s="2">
        <v>1</v>
      </c>
      <c r="K640" s="2">
        <v>501</v>
      </c>
      <c r="L640" s="2">
        <v>142.860472133738</v>
      </c>
      <c r="M640" s="2">
        <v>17.3736874075387</v>
      </c>
      <c r="N640" s="2">
        <v>-5.1276531579272401E-3</v>
      </c>
      <c r="O640" s="2">
        <v>149.81584248805299</v>
      </c>
      <c r="P640" s="2">
        <v>6.1741321809557E-2</v>
      </c>
      <c r="Q640" t="s">
        <v>9</v>
      </c>
      <c r="R640" s="2">
        <v>15.8931028579002</v>
      </c>
      <c r="S640" s="2">
        <v>1</v>
      </c>
    </row>
    <row r="641" spans="1:19" x14ac:dyDescent="0.2">
      <c r="A641" s="2">
        <v>1299</v>
      </c>
      <c r="B641" s="2">
        <v>91.1295215383808</v>
      </c>
      <c r="C641" s="2">
        <v>40.9310854360237</v>
      </c>
      <c r="D641" s="2">
        <v>-1.34365345852785E-3</v>
      </c>
      <c r="E641" s="2">
        <v>34.180477663394697</v>
      </c>
      <c r="F641" s="2">
        <v>0.31856605988765702</v>
      </c>
      <c r="G641" t="s">
        <v>9</v>
      </c>
      <c r="H641" s="2">
        <v>30.0108282107836</v>
      </c>
      <c r="I641" s="2">
        <v>1</v>
      </c>
      <c r="K641" s="2">
        <v>501</v>
      </c>
      <c r="L641" s="2">
        <v>61.303378515168198</v>
      </c>
      <c r="M641" s="2">
        <v>36.101393946241203</v>
      </c>
      <c r="N641" s="2">
        <v>-1.94171896061274E-3</v>
      </c>
      <c r="O641" s="2">
        <v>52.456779993335701</v>
      </c>
      <c r="P641" s="2">
        <v>0.26159289318087298</v>
      </c>
      <c r="Q641" t="s">
        <v>9</v>
      </c>
      <c r="R641" s="2">
        <v>13.255751108020601</v>
      </c>
      <c r="S641" s="2">
        <v>1</v>
      </c>
    </row>
    <row r="642" spans="1:19" x14ac:dyDescent="0.2">
      <c r="A642" s="2">
        <v>1305</v>
      </c>
      <c r="B642" s="2">
        <v>36.700044505407099</v>
      </c>
      <c r="C642" s="2">
        <v>32.034313600837798</v>
      </c>
      <c r="D642" s="2">
        <v>-1.8317677833401E-3</v>
      </c>
      <c r="E642" s="2">
        <v>49.096778538039402</v>
      </c>
      <c r="F642" s="2">
        <v>0.308791424708727</v>
      </c>
      <c r="G642" t="s">
        <v>9</v>
      </c>
      <c r="H642" s="2">
        <v>5.5488538237385203</v>
      </c>
      <c r="I642" s="2">
        <v>1</v>
      </c>
      <c r="K642" s="2">
        <v>502</v>
      </c>
      <c r="L642" s="2">
        <v>82.334286552931701</v>
      </c>
      <c r="M642" s="2">
        <v>28.225050754755099</v>
      </c>
      <c r="N642" s="2">
        <v>-1.79785974819058E-3</v>
      </c>
      <c r="O642" s="2">
        <v>48.060581834423402</v>
      </c>
      <c r="P642" s="2">
        <v>0.29653577572563</v>
      </c>
      <c r="Q642" t="s">
        <v>9</v>
      </c>
      <c r="R642" s="2">
        <v>9.3900201491065793</v>
      </c>
      <c r="S642" s="2">
        <v>1</v>
      </c>
    </row>
    <row r="643" spans="1:19" x14ac:dyDescent="0.2">
      <c r="A643" s="2">
        <v>1305</v>
      </c>
      <c r="B643" s="2">
        <v>143.634687597815</v>
      </c>
      <c r="C643" s="2">
        <v>26.306158417900001</v>
      </c>
      <c r="D643" s="2">
        <v>-1.70137538521392E-3</v>
      </c>
      <c r="E643" s="2">
        <v>45.112113177184298</v>
      </c>
      <c r="F643" s="2">
        <v>0.28355782525603801</v>
      </c>
      <c r="G643" t="s">
        <v>9</v>
      </c>
      <c r="H643" s="2">
        <v>16.011761964230001</v>
      </c>
      <c r="I643" s="2">
        <v>1</v>
      </c>
      <c r="K643" s="2">
        <v>502</v>
      </c>
      <c r="L643" s="2">
        <v>142.799207095258</v>
      </c>
      <c r="M643" s="2">
        <v>48.658935173202899</v>
      </c>
      <c r="N643" s="2">
        <v>-1.42144402539738E-3</v>
      </c>
      <c r="O643" s="2">
        <v>36.557682022396897</v>
      </c>
      <c r="P643" s="2">
        <v>0.32951704714172902</v>
      </c>
      <c r="Q643" t="s">
        <v>9</v>
      </c>
      <c r="R643" s="2">
        <v>12.7524227012991</v>
      </c>
      <c r="S643" s="2">
        <v>1</v>
      </c>
    </row>
    <row r="644" spans="1:19" x14ac:dyDescent="0.2">
      <c r="A644" s="2">
        <v>1306</v>
      </c>
      <c r="B644" s="2">
        <v>137.79911615530199</v>
      </c>
      <c r="C644" s="2">
        <v>11.3956712649431</v>
      </c>
      <c r="D644" s="2">
        <v>-3.66226920328297E-3</v>
      </c>
      <c r="E644" s="2">
        <v>105.035128517492</v>
      </c>
      <c r="F644" s="2">
        <v>0.121509142725783</v>
      </c>
      <c r="G644" t="s">
        <v>9</v>
      </c>
      <c r="H644" s="2">
        <v>16.011761964230001</v>
      </c>
      <c r="I644" s="2">
        <v>1</v>
      </c>
      <c r="K644" s="2">
        <v>503</v>
      </c>
      <c r="L644" s="2">
        <v>72.880592377095098</v>
      </c>
      <c r="M644" s="2">
        <v>23.668315435281801</v>
      </c>
      <c r="N644" s="2">
        <v>-5.60103899575525E-3</v>
      </c>
      <c r="O644" s="2">
        <v>164.282055069612</v>
      </c>
      <c r="P644" s="2">
        <v>5.6113014597723797E-2</v>
      </c>
      <c r="Q644" t="s">
        <v>9</v>
      </c>
      <c r="R644" s="2">
        <v>8.2083530353003908</v>
      </c>
      <c r="S644" s="2">
        <v>1</v>
      </c>
    </row>
    <row r="645" spans="1:19" x14ac:dyDescent="0.2">
      <c r="A645" s="2">
        <v>1307</v>
      </c>
      <c r="B645" s="2">
        <v>53.490520175788298</v>
      </c>
      <c r="C645" s="2">
        <v>11.9973372335287</v>
      </c>
      <c r="D645" s="2">
        <v>-1.8332900616822301E-3</v>
      </c>
      <c r="E645" s="2">
        <v>49.143297889371503</v>
      </c>
      <c r="F645" s="2">
        <v>0.278392005524009</v>
      </c>
      <c r="G645" t="s">
        <v>9</v>
      </c>
      <c r="H645" s="2">
        <v>26.141929828950399</v>
      </c>
      <c r="I645" s="2">
        <v>1</v>
      </c>
      <c r="K645" s="2">
        <v>504</v>
      </c>
      <c r="L645" s="2">
        <v>20.116193909948802</v>
      </c>
      <c r="M645" s="2">
        <v>10.7903279465336</v>
      </c>
      <c r="N645" s="2">
        <v>-6.0042032342236202E-3</v>
      </c>
      <c r="O645" s="2">
        <v>176.60236360635599</v>
      </c>
      <c r="P645" s="2">
        <v>3.7202244972321302E-2</v>
      </c>
      <c r="Q645" t="s">
        <v>9</v>
      </c>
      <c r="R645" s="2">
        <v>25.404158042861901</v>
      </c>
      <c r="S645" s="2">
        <v>1</v>
      </c>
    </row>
    <row r="646" spans="1:19" x14ac:dyDescent="0.2">
      <c r="A646" s="2">
        <v>1308</v>
      </c>
      <c r="B646" s="2">
        <v>8.4839537367535094</v>
      </c>
      <c r="C646" s="2">
        <v>16.714700308958701</v>
      </c>
      <c r="D646" s="2">
        <v>1.40225445598797E-3</v>
      </c>
      <c r="E646" s="2">
        <v>-35.971267372353999</v>
      </c>
      <c r="F646" s="2">
        <v>0.31222895481170998</v>
      </c>
      <c r="G646" t="s">
        <v>9</v>
      </c>
      <c r="H646" s="2">
        <v>29.685064109629199</v>
      </c>
      <c r="I646" s="2">
        <v>1</v>
      </c>
      <c r="K646" s="2">
        <v>504</v>
      </c>
      <c r="L646" s="2">
        <v>110.902625239892</v>
      </c>
      <c r="M646" s="2">
        <v>27.215488693771601</v>
      </c>
      <c r="N646" s="2">
        <v>-6.6029056427644103E-3</v>
      </c>
      <c r="O646" s="2">
        <v>194.89812918054599</v>
      </c>
      <c r="P646" s="2">
        <v>4.3538736261199397E-2</v>
      </c>
      <c r="Q646" t="s">
        <v>9</v>
      </c>
      <c r="R646" s="2">
        <v>4.95158244269523</v>
      </c>
      <c r="S646" s="2">
        <v>1</v>
      </c>
    </row>
    <row r="647" spans="1:19" x14ac:dyDescent="0.2">
      <c r="A647" s="2">
        <v>1310</v>
      </c>
      <c r="B647" s="2">
        <v>90.706637247666507</v>
      </c>
      <c r="C647" s="2">
        <v>12.859601087959099</v>
      </c>
      <c r="D647" s="2">
        <v>-2.5361384535633599E-3</v>
      </c>
      <c r="E647" s="2">
        <v>70.621663816435102</v>
      </c>
      <c r="F647" s="2">
        <v>0.226888823052453</v>
      </c>
      <c r="G647" t="s">
        <v>9</v>
      </c>
      <c r="H647" s="2">
        <v>12.4884023246975</v>
      </c>
      <c r="I647" s="2">
        <v>1</v>
      </c>
      <c r="K647" s="2">
        <v>504</v>
      </c>
      <c r="L647" s="2">
        <v>86.623215217610607</v>
      </c>
      <c r="M647" s="2">
        <v>47.921929499207003</v>
      </c>
      <c r="N647" s="2">
        <v>-6.0608157759448203E-3</v>
      </c>
      <c r="O647" s="2">
        <v>178.33238803437601</v>
      </c>
      <c r="P647" s="2">
        <v>5.6677636696537401E-2</v>
      </c>
      <c r="Q647" t="s">
        <v>9</v>
      </c>
      <c r="R647" s="2">
        <v>14.8323262511795</v>
      </c>
      <c r="S647" s="2">
        <v>1</v>
      </c>
    </row>
    <row r="648" spans="1:19" x14ac:dyDescent="0.2">
      <c r="A648" s="2">
        <v>1314</v>
      </c>
      <c r="B648" s="2">
        <v>100.18900413735599</v>
      </c>
      <c r="C648" s="2">
        <v>39.641988691040702</v>
      </c>
      <c r="D648" s="2">
        <v>-9.1277203082544799E-3</v>
      </c>
      <c r="E648" s="2">
        <v>272.05401928406098</v>
      </c>
      <c r="F648" s="2">
        <v>2.11574329630147E-2</v>
      </c>
      <c r="G648" t="s">
        <v>9</v>
      </c>
      <c r="H648" s="2">
        <v>15.9235391023049</v>
      </c>
      <c r="I648" s="2">
        <v>1</v>
      </c>
      <c r="K648" s="2">
        <v>504</v>
      </c>
      <c r="L648" s="2">
        <v>44.285313852276097</v>
      </c>
      <c r="M648" s="2">
        <v>51.635707855395196</v>
      </c>
      <c r="N648" s="2">
        <v>-1.4517607124211499E-3</v>
      </c>
      <c r="O648" s="2">
        <v>37.484130606635503</v>
      </c>
      <c r="P648" s="2">
        <v>0.33496550534113301</v>
      </c>
      <c r="Q648" t="s">
        <v>9</v>
      </c>
      <c r="R648" s="2">
        <v>6.0519026343314302</v>
      </c>
      <c r="S648" s="2">
        <v>1</v>
      </c>
    </row>
    <row r="649" spans="1:19" x14ac:dyDescent="0.2">
      <c r="A649" s="2">
        <v>1314</v>
      </c>
      <c r="B649" s="2">
        <v>94.951233129780604</v>
      </c>
      <c r="C649" s="2">
        <v>24.604540356471801</v>
      </c>
      <c r="D649" s="2">
        <v>-2.7165758275756601E-3</v>
      </c>
      <c r="E649" s="2">
        <v>76.135655156135201</v>
      </c>
      <c r="F649" s="2">
        <v>0.171716222528807</v>
      </c>
      <c r="G649" t="s">
        <v>9</v>
      </c>
      <c r="H649" s="2">
        <v>12.4884023246975</v>
      </c>
      <c r="I649" s="2">
        <v>1</v>
      </c>
      <c r="K649" s="2">
        <v>508</v>
      </c>
      <c r="L649" s="2">
        <v>90.106430388480902</v>
      </c>
      <c r="M649" s="2">
        <v>32.897659825023098</v>
      </c>
      <c r="N649" s="2">
        <v>-6.1038097896138803E-3</v>
      </c>
      <c r="O649" s="2">
        <v>179.646243438933</v>
      </c>
      <c r="P649" s="2">
        <v>4.2856046765634301E-2</v>
      </c>
      <c r="Q649" t="s">
        <v>9</v>
      </c>
      <c r="R649" s="2">
        <v>15.422758092156601</v>
      </c>
      <c r="S649" s="2">
        <v>1</v>
      </c>
    </row>
    <row r="650" spans="1:19" x14ac:dyDescent="0.2">
      <c r="A650" s="2">
        <v>1317</v>
      </c>
      <c r="B650" s="2">
        <v>20.2185879516128</v>
      </c>
      <c r="C650" s="2">
        <v>23.0424142494393</v>
      </c>
      <c r="D650" s="2">
        <v>-1.7245206452706E-3</v>
      </c>
      <c r="E650" s="2">
        <v>45.819409901082302</v>
      </c>
      <c r="F650" s="2">
        <v>0.25910117068329203</v>
      </c>
      <c r="G650" t="s">
        <v>9</v>
      </c>
      <c r="H650" s="2">
        <v>18.52323210502</v>
      </c>
      <c r="I650" s="2">
        <v>1</v>
      </c>
      <c r="K650" s="2">
        <v>509</v>
      </c>
      <c r="L650" s="2">
        <v>106.22221739164</v>
      </c>
      <c r="M650" s="2">
        <v>25.599335526268199</v>
      </c>
      <c r="N650" s="2">
        <v>-6.2324562304866904E-3</v>
      </c>
      <c r="O650" s="2">
        <v>183.57755403763201</v>
      </c>
      <c r="P650" s="2">
        <v>4.4728078394312497E-2</v>
      </c>
      <c r="Q650" t="s">
        <v>9</v>
      </c>
      <c r="R650" s="2">
        <v>4.95158244269523</v>
      </c>
      <c r="S650" s="2">
        <v>1</v>
      </c>
    </row>
    <row r="651" spans="1:19" x14ac:dyDescent="0.2">
      <c r="A651" s="2">
        <v>1318</v>
      </c>
      <c r="B651" s="2">
        <v>122.98638451708</v>
      </c>
      <c r="C651" s="2">
        <v>50.453190352314301</v>
      </c>
      <c r="D651" s="2">
        <v>-1.5157928980750199E-3</v>
      </c>
      <c r="E651" s="2">
        <v>39.440892164989101</v>
      </c>
      <c r="F651" s="2">
        <v>0.30807051694263798</v>
      </c>
      <c r="G651" t="s">
        <v>9</v>
      </c>
      <c r="H651" s="2">
        <v>25.230985583971101</v>
      </c>
      <c r="I651" s="2">
        <v>1</v>
      </c>
      <c r="K651" s="2">
        <v>509</v>
      </c>
      <c r="L651" s="2">
        <v>71.057142680009804</v>
      </c>
      <c r="M651" s="2">
        <v>6.4782428797250899</v>
      </c>
      <c r="N651" s="2">
        <v>-5.8512001138163999E-3</v>
      </c>
      <c r="O651" s="2">
        <v>171.926736478159</v>
      </c>
      <c r="P651" s="2">
        <v>5.2474518712154403E-2</v>
      </c>
      <c r="Q651" t="s">
        <v>9</v>
      </c>
      <c r="R651" s="2">
        <v>18.171468867277198</v>
      </c>
      <c r="S651" s="2">
        <v>1</v>
      </c>
    </row>
    <row r="652" spans="1:19" x14ac:dyDescent="0.2">
      <c r="A652" s="2">
        <v>1322</v>
      </c>
      <c r="B652" s="2">
        <v>4.6859445803683002</v>
      </c>
      <c r="C652" s="2">
        <v>33.134347538863103</v>
      </c>
      <c r="D652" s="2">
        <v>-1.7726639436715099E-3</v>
      </c>
      <c r="E652" s="2">
        <v>47.290622458349397</v>
      </c>
      <c r="F652" s="2">
        <v>0.28609618613444299</v>
      </c>
      <c r="G652" t="s">
        <v>9</v>
      </c>
      <c r="H652" s="2">
        <v>18.52323210502</v>
      </c>
      <c r="I652" s="2">
        <v>1</v>
      </c>
      <c r="K652" s="2">
        <v>510</v>
      </c>
      <c r="L652" s="2">
        <v>33.418638816260199</v>
      </c>
      <c r="M652" s="2">
        <v>12.613685085122601</v>
      </c>
      <c r="N652" s="2">
        <v>-5.2663459193429598E-3</v>
      </c>
      <c r="O652" s="2">
        <v>154.054158909535</v>
      </c>
      <c r="P652" s="2">
        <v>7.0632862156104897E-2</v>
      </c>
      <c r="Q652" t="s">
        <v>9</v>
      </c>
      <c r="R652" s="2">
        <v>15.591820257023601</v>
      </c>
      <c r="S652" s="2">
        <v>1</v>
      </c>
    </row>
    <row r="653" spans="1:19" x14ac:dyDescent="0.2">
      <c r="A653" s="2">
        <v>1323</v>
      </c>
      <c r="B653" s="2">
        <v>61.4870612158009</v>
      </c>
      <c r="C653" s="2">
        <v>28.801863797538399</v>
      </c>
      <c r="D653" s="2">
        <v>-3.7835348785949601E-3</v>
      </c>
      <c r="E653" s="2">
        <v>108.740890071236</v>
      </c>
      <c r="F653" s="2">
        <v>8.0863063057638004E-2</v>
      </c>
      <c r="G653" t="s">
        <v>9</v>
      </c>
      <c r="H653" s="2">
        <v>10.6627321998327</v>
      </c>
      <c r="I653" s="2">
        <v>1</v>
      </c>
      <c r="K653" s="2">
        <v>511</v>
      </c>
      <c r="L653" s="2">
        <v>59.170353151943999</v>
      </c>
      <c r="M653" s="2">
        <v>20.222569546022299</v>
      </c>
      <c r="N653" s="2">
        <v>-6.1284514914386598E-3</v>
      </c>
      <c r="O653" s="2">
        <v>180.39926997349201</v>
      </c>
      <c r="P653" s="2">
        <v>3.8781983977239802E-2</v>
      </c>
      <c r="Q653" t="s">
        <v>9</v>
      </c>
      <c r="R653" s="2">
        <v>14.802983069241</v>
      </c>
      <c r="S653" s="2">
        <v>1</v>
      </c>
    </row>
    <row r="654" spans="1:19" x14ac:dyDescent="0.2">
      <c r="A654" s="2">
        <v>1325</v>
      </c>
      <c r="B654" s="2">
        <v>85.267831972799002</v>
      </c>
      <c r="C654" s="2">
        <v>50.642255326606403</v>
      </c>
      <c r="D654" s="2">
        <v>-1.56099131426676E-3</v>
      </c>
      <c r="E654" s="2">
        <v>40.8221119749848</v>
      </c>
      <c r="F654" s="2">
        <v>0.35702102899307903</v>
      </c>
      <c r="G654" t="s">
        <v>9</v>
      </c>
      <c r="H654" s="2">
        <v>22.620458729369599</v>
      </c>
      <c r="I654" s="2">
        <v>1</v>
      </c>
      <c r="K654" s="2">
        <v>511</v>
      </c>
      <c r="L654" s="2">
        <v>132.181467471811</v>
      </c>
      <c r="M654" s="2">
        <v>25.523134392533201</v>
      </c>
      <c r="N654" s="2">
        <v>-1.86590722384826E-3</v>
      </c>
      <c r="O654" s="2">
        <v>50.140046765227197</v>
      </c>
      <c r="P654" s="2">
        <v>0.30840316474517099</v>
      </c>
      <c r="Q654" t="s">
        <v>9</v>
      </c>
      <c r="R654" s="2">
        <v>16.389846534887798</v>
      </c>
      <c r="S654" s="2">
        <v>1</v>
      </c>
    </row>
    <row r="655" spans="1:19" x14ac:dyDescent="0.2">
      <c r="A655" s="2">
        <v>1325</v>
      </c>
      <c r="B655" s="2">
        <v>131.975898646047</v>
      </c>
      <c r="C655" s="2">
        <v>53.540982058547598</v>
      </c>
      <c r="D655" s="2">
        <v>-1.66033605496239E-3</v>
      </c>
      <c r="E655" s="2">
        <v>43.857991004143898</v>
      </c>
      <c r="F655" s="2">
        <v>0.256823169205325</v>
      </c>
      <c r="G655" t="s">
        <v>9</v>
      </c>
      <c r="H655" s="2">
        <v>32.258406106434798</v>
      </c>
      <c r="I655" s="2">
        <v>1</v>
      </c>
      <c r="K655" s="2">
        <v>512</v>
      </c>
      <c r="L655" s="2">
        <v>137.10923558401001</v>
      </c>
      <c r="M655" s="2">
        <v>9.8916222817496902</v>
      </c>
      <c r="N655" s="2">
        <v>-1.86947267697449E-3</v>
      </c>
      <c r="O655" s="2">
        <v>50.249003558506402</v>
      </c>
      <c r="P655" s="2">
        <v>0.305106983619085</v>
      </c>
      <c r="Q655" t="s">
        <v>9</v>
      </c>
      <c r="R655" s="2">
        <v>16.389846534887798</v>
      </c>
      <c r="S655" s="2">
        <v>1</v>
      </c>
    </row>
    <row r="656" spans="1:19" x14ac:dyDescent="0.2">
      <c r="A656" s="2">
        <v>1328</v>
      </c>
      <c r="B656" s="2">
        <v>49.900137225232001</v>
      </c>
      <c r="C656" s="2">
        <v>46.402923253336503</v>
      </c>
      <c r="D656" s="2">
        <v>-1.82418343879548E-3</v>
      </c>
      <c r="E656" s="2">
        <v>48.865008316569103</v>
      </c>
      <c r="F656" s="2">
        <v>0.227055305450895</v>
      </c>
      <c r="G656" t="s">
        <v>9</v>
      </c>
      <c r="H656" s="2">
        <v>18.285809818776599</v>
      </c>
      <c r="I656" s="2">
        <v>1</v>
      </c>
      <c r="K656" s="2">
        <v>514</v>
      </c>
      <c r="L656" s="2">
        <v>81.306800332710594</v>
      </c>
      <c r="M656" s="2">
        <v>46.706209903249501</v>
      </c>
      <c r="N656" s="2">
        <v>-1.94844355274873E-3</v>
      </c>
      <c r="O656" s="2">
        <v>52.6622770141378</v>
      </c>
      <c r="P656" s="2">
        <v>0.306946562961536</v>
      </c>
      <c r="Q656" t="s">
        <v>9</v>
      </c>
      <c r="R656" s="2">
        <v>4.5559395241416603</v>
      </c>
      <c r="S656" s="2">
        <v>1</v>
      </c>
    </row>
    <row r="657" spans="1:19" x14ac:dyDescent="0.2">
      <c r="A657" s="2">
        <v>1328</v>
      </c>
      <c r="B657" s="2">
        <v>37.854830256768103</v>
      </c>
      <c r="C657" s="2">
        <v>24.763531871151301</v>
      </c>
      <c r="D657" s="2">
        <v>-1.49576894504967E-3</v>
      </c>
      <c r="E657" s="2">
        <v>38.828979560005102</v>
      </c>
      <c r="F657" s="2">
        <v>0.28952074864861999</v>
      </c>
      <c r="G657" t="s">
        <v>9</v>
      </c>
      <c r="H657" s="2">
        <v>23.974788108526599</v>
      </c>
      <c r="I657" s="2">
        <v>1</v>
      </c>
      <c r="K657" s="2">
        <v>517</v>
      </c>
      <c r="L657" s="2">
        <v>19.0488170192864</v>
      </c>
      <c r="M657" s="2">
        <v>28.6728511467226</v>
      </c>
      <c r="N657" s="2">
        <v>-4.4800856448419298E-3</v>
      </c>
      <c r="O657" s="2">
        <v>130.026806660143</v>
      </c>
      <c r="P657" s="2">
        <v>6.6114868400597396E-2</v>
      </c>
      <c r="Q657" t="s">
        <v>9</v>
      </c>
      <c r="R657" s="2">
        <v>12.3327016444532</v>
      </c>
      <c r="S657" s="2">
        <v>1</v>
      </c>
    </row>
    <row r="658" spans="1:19" x14ac:dyDescent="0.2">
      <c r="A658" s="2">
        <v>1329</v>
      </c>
      <c r="B658" s="2">
        <v>105.74161320135801</v>
      </c>
      <c r="C658" s="2">
        <v>18.080966822309399</v>
      </c>
      <c r="D658" s="2">
        <v>-1.56691955873323E-3</v>
      </c>
      <c r="E658" s="2">
        <v>41.003273382518501</v>
      </c>
      <c r="F658" s="2">
        <v>0.267128047828394</v>
      </c>
      <c r="G658" t="s">
        <v>9</v>
      </c>
      <c r="H658" s="2">
        <v>6.5105339320310103</v>
      </c>
      <c r="I658" s="2">
        <v>1</v>
      </c>
      <c r="K658" s="2">
        <v>518</v>
      </c>
      <c r="L658" s="2">
        <v>143.020042839669</v>
      </c>
      <c r="M658" s="2">
        <v>16.3773599726219</v>
      </c>
      <c r="N658" s="2">
        <v>-5.9747563451506402E-3</v>
      </c>
      <c r="O658" s="2">
        <v>175.70249520482199</v>
      </c>
      <c r="P658" s="2">
        <v>5.9437475554960997E-2</v>
      </c>
      <c r="Q658" t="s">
        <v>9</v>
      </c>
      <c r="R658" s="2">
        <v>41.370845662537299</v>
      </c>
      <c r="S658" s="2">
        <v>1</v>
      </c>
    </row>
    <row r="659" spans="1:19" x14ac:dyDescent="0.2">
      <c r="A659" s="2">
        <v>1334</v>
      </c>
      <c r="B659" s="2">
        <v>17.0835700941882</v>
      </c>
      <c r="C659" s="2">
        <v>8.3124806742027495</v>
      </c>
      <c r="D659" s="2">
        <v>-1.8749029249790999E-3</v>
      </c>
      <c r="E659" s="2">
        <v>50.414946676631303</v>
      </c>
      <c r="F659" s="2">
        <v>0.28689161819183201</v>
      </c>
      <c r="G659" t="s">
        <v>9</v>
      </c>
      <c r="H659" s="2">
        <v>4.83561265865732</v>
      </c>
      <c r="I659" s="2">
        <v>1</v>
      </c>
      <c r="K659" s="2">
        <v>518</v>
      </c>
      <c r="L659" s="2">
        <v>80.210288525775297</v>
      </c>
      <c r="M659" s="2">
        <v>40.648675127232401</v>
      </c>
      <c r="N659" s="2">
        <v>-1.8041450838546999E-3</v>
      </c>
      <c r="O659" s="2">
        <v>48.252655603002502</v>
      </c>
      <c r="P659" s="2">
        <v>0.32768823498996602</v>
      </c>
      <c r="Q659" t="s">
        <v>9</v>
      </c>
      <c r="R659" s="2">
        <v>5.9251336710207401</v>
      </c>
      <c r="S659" s="2">
        <v>1</v>
      </c>
    </row>
    <row r="660" spans="1:19" x14ac:dyDescent="0.2">
      <c r="A660" s="2">
        <v>1334</v>
      </c>
      <c r="B660" s="2">
        <v>84.259980058930495</v>
      </c>
      <c r="C660" s="2">
        <v>34.799115865800403</v>
      </c>
      <c r="D660" s="2">
        <v>-3.04330331130886E-3</v>
      </c>
      <c r="E660" s="2">
        <v>86.120130521111705</v>
      </c>
      <c r="F660" s="2">
        <v>0.129202718270744</v>
      </c>
      <c r="G660" t="s">
        <v>9</v>
      </c>
      <c r="H660" s="2">
        <v>14.2721233607959</v>
      </c>
      <c r="I660" s="2">
        <v>1</v>
      </c>
      <c r="K660" s="2">
        <v>521</v>
      </c>
      <c r="L660" s="2">
        <v>97.152919807579494</v>
      </c>
      <c r="M660" s="2">
        <v>29.617645489988199</v>
      </c>
      <c r="N660" s="2">
        <v>-1.42368127673156E-3</v>
      </c>
      <c r="O660" s="2">
        <v>36.6260502556907</v>
      </c>
      <c r="P660" s="2">
        <v>0.354998370373177</v>
      </c>
      <c r="Q660" t="s">
        <v>9</v>
      </c>
      <c r="R660" s="2">
        <v>15.7429860057818</v>
      </c>
      <c r="S660" s="2">
        <v>1</v>
      </c>
    </row>
    <row r="661" spans="1:19" x14ac:dyDescent="0.2">
      <c r="A661" s="2">
        <v>1334</v>
      </c>
      <c r="B661" s="2">
        <v>106.355363154183</v>
      </c>
      <c r="C661" s="2">
        <v>11.5994266445789</v>
      </c>
      <c r="D661" s="2">
        <v>-1.29720543976682E-3</v>
      </c>
      <c r="E661" s="2">
        <v>32.761071209512799</v>
      </c>
      <c r="F661" s="2">
        <v>0.297086764545266</v>
      </c>
      <c r="G661" t="s">
        <v>9</v>
      </c>
      <c r="H661" s="2">
        <v>6.5105339320310103</v>
      </c>
      <c r="I661" s="2">
        <v>1</v>
      </c>
      <c r="K661" s="2">
        <v>522</v>
      </c>
      <c r="L661" s="2">
        <v>39.011503176239799</v>
      </c>
      <c r="M661" s="2">
        <v>13.997259327326599</v>
      </c>
      <c r="N661" s="2">
        <v>-5.9203932254206903E-3</v>
      </c>
      <c r="O661" s="2">
        <v>174.04121093358401</v>
      </c>
      <c r="P661" s="2">
        <v>4.4955257828699899E-2</v>
      </c>
      <c r="Q661" t="s">
        <v>9</v>
      </c>
      <c r="R661" s="2">
        <v>8.5734598193746692</v>
      </c>
      <c r="S661" s="2">
        <v>1</v>
      </c>
    </row>
    <row r="662" spans="1:19" x14ac:dyDescent="0.2">
      <c r="A662" s="2">
        <v>1339</v>
      </c>
      <c r="B662" s="2">
        <v>141.99616884508799</v>
      </c>
      <c r="C662" s="2">
        <v>6.9754606993563701</v>
      </c>
      <c r="D662" s="2">
        <v>-4.8680979934927603E-3</v>
      </c>
      <c r="E662" s="2">
        <v>141.88408812341299</v>
      </c>
      <c r="F662" s="2">
        <v>5.4908905861680402E-2</v>
      </c>
      <c r="G662" t="s">
        <v>9</v>
      </c>
      <c r="H662" s="2">
        <v>35.939505997709603</v>
      </c>
      <c r="I662" s="2">
        <v>1</v>
      </c>
      <c r="K662" s="2">
        <v>522</v>
      </c>
      <c r="L662" s="2">
        <v>15.355281532918299</v>
      </c>
      <c r="M662" s="2">
        <v>16.1554581869553</v>
      </c>
      <c r="N662" s="2">
        <v>-1.70605929975059E-3</v>
      </c>
      <c r="O662" s="2">
        <v>45.255249067586597</v>
      </c>
      <c r="P662" s="2">
        <v>0.30296537565863102</v>
      </c>
      <c r="Q662" t="s">
        <v>9</v>
      </c>
      <c r="R662" s="2">
        <v>13.0509513407372</v>
      </c>
      <c r="S662" s="2">
        <v>1</v>
      </c>
    </row>
    <row r="663" spans="1:19" x14ac:dyDescent="0.2">
      <c r="A663" s="2">
        <v>1348</v>
      </c>
      <c r="B663" s="2">
        <v>140.38537971063499</v>
      </c>
      <c r="C663" s="2">
        <v>9.3662724613212909</v>
      </c>
      <c r="D663" s="2">
        <v>-1.3823616781860799E-3</v>
      </c>
      <c r="E663" s="2">
        <v>35.3633633551147</v>
      </c>
      <c r="F663" s="2">
        <v>0.30136239288217198</v>
      </c>
      <c r="G663" t="s">
        <v>9</v>
      </c>
      <c r="H663" s="2">
        <v>16.021426236360199</v>
      </c>
      <c r="I663" s="2">
        <v>1</v>
      </c>
      <c r="K663" s="2">
        <v>524</v>
      </c>
      <c r="L663" s="2">
        <v>31.941098228833901</v>
      </c>
      <c r="M663" s="2">
        <v>48.563406207827803</v>
      </c>
      <c r="N663" s="2">
        <v>-6.3053339107980904E-3</v>
      </c>
      <c r="O663" s="2">
        <v>185.804625343087</v>
      </c>
      <c r="P663" s="2">
        <v>5.5886792030442597E-2</v>
      </c>
      <c r="Q663" t="s">
        <v>9</v>
      </c>
      <c r="R663" s="2">
        <v>4.9486149854294403</v>
      </c>
      <c r="S663" s="2">
        <v>1</v>
      </c>
    </row>
    <row r="664" spans="1:19" x14ac:dyDescent="0.2">
      <c r="A664" s="2">
        <v>1354</v>
      </c>
      <c r="B664" s="2">
        <v>73.788719547807901</v>
      </c>
      <c r="C664" s="2">
        <v>18.684799236238401</v>
      </c>
      <c r="D664" s="2">
        <v>-1.8512079582851601E-3</v>
      </c>
      <c r="E664" s="2">
        <v>49.690851450461601</v>
      </c>
      <c r="F664" s="2">
        <v>0.25411163602757902</v>
      </c>
      <c r="G664" t="s">
        <v>9</v>
      </c>
      <c r="H664" s="2">
        <v>9.0770209411577607</v>
      </c>
      <c r="I664" s="2">
        <v>1</v>
      </c>
      <c r="K664" s="2">
        <v>525</v>
      </c>
      <c r="L664" s="2">
        <v>31.591183425375998</v>
      </c>
      <c r="M664" s="2">
        <v>18.291798658776901</v>
      </c>
      <c r="N664" s="2">
        <v>-6.0051563277309103E-3</v>
      </c>
      <c r="O664" s="2">
        <v>176.63148922056899</v>
      </c>
      <c r="P664" s="2">
        <v>5.6183875349501103E-2</v>
      </c>
      <c r="Q664" t="s">
        <v>9</v>
      </c>
      <c r="R664" s="2">
        <v>8.5734598193746692</v>
      </c>
      <c r="S664" s="2">
        <v>1</v>
      </c>
    </row>
    <row r="665" spans="1:19" x14ac:dyDescent="0.2">
      <c r="A665" s="2">
        <v>1355</v>
      </c>
      <c r="B665" s="2">
        <v>111.872145543505</v>
      </c>
      <c r="C665" s="2">
        <v>40.181721303835502</v>
      </c>
      <c r="D665" s="2">
        <v>-6.0966641896919999E-3</v>
      </c>
      <c r="E665" s="2">
        <v>179.427880828073</v>
      </c>
      <c r="F665" s="2">
        <v>3.3831524065901099E-2</v>
      </c>
      <c r="G665" t="s">
        <v>9</v>
      </c>
      <c r="H665" s="2">
        <v>24.650414156344802</v>
      </c>
      <c r="I665" s="2">
        <v>1</v>
      </c>
      <c r="K665" s="2">
        <v>526</v>
      </c>
      <c r="L665" s="2">
        <v>143.31921242704601</v>
      </c>
      <c r="M665" s="2">
        <v>12.2502157420711</v>
      </c>
      <c r="N665" s="2">
        <v>-6.0776485057714904E-3</v>
      </c>
      <c r="O665" s="2">
        <v>178.84677995010799</v>
      </c>
      <c r="P665" s="2">
        <v>4.7464006242883203E-2</v>
      </c>
      <c r="Q665" t="s">
        <v>9</v>
      </c>
      <c r="R665" s="2">
        <v>13.474001755944499</v>
      </c>
      <c r="S665" s="2">
        <v>1</v>
      </c>
    </row>
    <row r="666" spans="1:19" x14ac:dyDescent="0.2">
      <c r="A666" s="2">
        <v>1355</v>
      </c>
      <c r="B666" s="2">
        <v>32.443611276341997</v>
      </c>
      <c r="C666" s="2">
        <v>25.027067776708101</v>
      </c>
      <c r="D666" s="2">
        <v>-1.1129833886114099E-2</v>
      </c>
      <c r="E666" s="2">
        <v>333.23667054932201</v>
      </c>
      <c r="F666" s="2">
        <v>0.19954733597775801</v>
      </c>
      <c r="G666" t="s">
        <v>9</v>
      </c>
      <c r="H666" s="2">
        <v>13.252763735458601</v>
      </c>
      <c r="I666" s="2">
        <v>1</v>
      </c>
      <c r="K666" s="2">
        <v>527</v>
      </c>
      <c r="L666" s="2">
        <v>73.500839509537698</v>
      </c>
      <c r="M666" s="2">
        <v>47.880648522256898</v>
      </c>
      <c r="N666" s="2">
        <v>1.8306790747590501E-3</v>
      </c>
      <c r="O666" s="2">
        <v>-49.063508658557801</v>
      </c>
      <c r="P666" s="2">
        <v>0.32592380588958197</v>
      </c>
      <c r="Q666" t="s">
        <v>9</v>
      </c>
      <c r="R666" s="2">
        <v>5.4990067911281901</v>
      </c>
      <c r="S666" s="2">
        <v>1</v>
      </c>
    </row>
    <row r="667" spans="1:19" x14ac:dyDescent="0.2">
      <c r="A667" s="2">
        <v>1357</v>
      </c>
      <c r="B667" s="2">
        <v>100.800179252215</v>
      </c>
      <c r="C667" s="2">
        <v>13.5856161168736</v>
      </c>
      <c r="D667" s="2">
        <v>-1.83168839452948E-3</v>
      </c>
      <c r="E667" s="2">
        <v>49.094352492899702</v>
      </c>
      <c r="F667" s="2">
        <v>0.273829563171688</v>
      </c>
      <c r="G667" t="s">
        <v>9</v>
      </c>
      <c r="H667" s="2">
        <v>27.488554415385799</v>
      </c>
      <c r="I667" s="2">
        <v>1</v>
      </c>
      <c r="K667" s="2">
        <v>529</v>
      </c>
      <c r="L667" s="2">
        <v>137.35054278791199</v>
      </c>
      <c r="M667" s="2">
        <v>34.5374153693812</v>
      </c>
      <c r="N667" s="2">
        <v>-3.8886509278435598E-3</v>
      </c>
      <c r="O667" s="2">
        <v>111.953134698453</v>
      </c>
      <c r="P667" s="2">
        <v>9.79729112169688E-2</v>
      </c>
      <c r="Q667" t="s">
        <v>9</v>
      </c>
      <c r="R667" s="2">
        <v>18.508243532904601</v>
      </c>
      <c r="S667" s="2">
        <v>1</v>
      </c>
    </row>
    <row r="668" spans="1:19" x14ac:dyDescent="0.2">
      <c r="A668" s="2">
        <v>1358</v>
      </c>
      <c r="B668" s="2">
        <v>45.070613584869697</v>
      </c>
      <c r="C668" s="2">
        <v>29.0513142065785</v>
      </c>
      <c r="D668" s="2">
        <v>-2.0523007202616099E-3</v>
      </c>
      <c r="E668" s="2">
        <v>55.836051435132802</v>
      </c>
      <c r="F668" s="2">
        <v>0.21091588000522499</v>
      </c>
      <c r="G668" t="s">
        <v>9</v>
      </c>
      <c r="H668" s="2">
        <v>11.0803441215508</v>
      </c>
      <c r="I668" s="2">
        <v>1</v>
      </c>
      <c r="K668" s="2">
        <v>529</v>
      </c>
      <c r="L668" s="2">
        <v>26.623913160272199</v>
      </c>
      <c r="M668" s="2">
        <v>39.954571939650997</v>
      </c>
      <c r="N668" s="2">
        <v>-5.6978676664290202E-3</v>
      </c>
      <c r="O668" s="2">
        <v>167.241045436505</v>
      </c>
      <c r="P668" s="2">
        <v>3.2529351307340498E-2</v>
      </c>
      <c r="Q668" t="s">
        <v>9</v>
      </c>
      <c r="R668" s="2">
        <v>10.1185218540195</v>
      </c>
      <c r="S668" s="2">
        <v>1</v>
      </c>
    </row>
    <row r="669" spans="1:19" x14ac:dyDescent="0.2">
      <c r="A669" s="2">
        <v>1361</v>
      </c>
      <c r="B669" s="2">
        <v>19.410748062616399</v>
      </c>
      <c r="C669" s="2">
        <v>44.274751821064399</v>
      </c>
      <c r="D669" s="2">
        <v>-1.9250195131597699E-3</v>
      </c>
      <c r="E669" s="2">
        <v>51.946461057818603</v>
      </c>
      <c r="F669" s="2">
        <v>0.22699575043168499</v>
      </c>
      <c r="G669" t="s">
        <v>9</v>
      </c>
      <c r="H669" s="2">
        <v>5.5471329250650401</v>
      </c>
      <c r="I669" s="2">
        <v>1</v>
      </c>
      <c r="K669" s="2">
        <v>530</v>
      </c>
      <c r="L669" s="2">
        <v>10.3446448069681</v>
      </c>
      <c r="M669" s="2">
        <v>6.4347592804508</v>
      </c>
      <c r="N669" s="2">
        <v>1.39434335983786E-3</v>
      </c>
      <c r="O669" s="2">
        <v>-35.7295119383813</v>
      </c>
      <c r="P669" s="2">
        <v>0.37110611877208199</v>
      </c>
      <c r="Q669" t="s">
        <v>9</v>
      </c>
      <c r="R669" s="2">
        <v>24.331148474387199</v>
      </c>
      <c r="S669" s="2">
        <v>1</v>
      </c>
    </row>
    <row r="670" spans="1:19" x14ac:dyDescent="0.2">
      <c r="A670" s="2">
        <v>1361</v>
      </c>
      <c r="B670" s="2">
        <v>55.799902015424699</v>
      </c>
      <c r="C670" s="2">
        <v>26.2842949392174</v>
      </c>
      <c r="D670" s="2">
        <v>1.4146034437413E-3</v>
      </c>
      <c r="E670" s="2">
        <v>-36.3486404742331</v>
      </c>
      <c r="F670" s="2">
        <v>0.302960542459907</v>
      </c>
      <c r="G670" t="s">
        <v>9</v>
      </c>
      <c r="H670" s="2">
        <v>11.0803441215508</v>
      </c>
      <c r="I670" s="2">
        <v>1</v>
      </c>
      <c r="K670" s="2">
        <v>531</v>
      </c>
      <c r="L670" s="2">
        <v>100.579245795943</v>
      </c>
      <c r="M670" s="2">
        <v>47.1341677502623</v>
      </c>
      <c r="N670" s="2">
        <v>-5.40839475879633E-3</v>
      </c>
      <c r="O670" s="2">
        <v>158.39503382443399</v>
      </c>
      <c r="P670" s="2">
        <v>9.9181405449854196E-2</v>
      </c>
      <c r="Q670" t="s">
        <v>9</v>
      </c>
      <c r="R670" s="2">
        <v>7.6223068470938697</v>
      </c>
      <c r="S670" s="2">
        <v>1</v>
      </c>
    </row>
    <row r="671" spans="1:19" x14ac:dyDescent="0.2">
      <c r="A671" s="2">
        <v>1366</v>
      </c>
      <c r="B671" s="2">
        <v>123.66356769938101</v>
      </c>
      <c r="C671" s="2">
        <v>9.6909274845479896</v>
      </c>
      <c r="D671" s="2">
        <v>-4.4403618945234504E-3</v>
      </c>
      <c r="E671" s="2">
        <v>128.81288733530499</v>
      </c>
      <c r="F671" s="2">
        <v>7.4747090925472104E-2</v>
      </c>
      <c r="G671" t="s">
        <v>9</v>
      </c>
      <c r="H671" s="2">
        <v>8.0028835262168805</v>
      </c>
      <c r="I671" s="2">
        <v>1</v>
      </c>
      <c r="K671" s="2">
        <v>531</v>
      </c>
      <c r="L671" s="2">
        <v>80.695011578427696</v>
      </c>
      <c r="M671" s="2">
        <v>47.946752730385803</v>
      </c>
      <c r="N671" s="2">
        <v>-5.9263985507194E-3</v>
      </c>
      <c r="O671" s="2">
        <v>174.22472785667401</v>
      </c>
      <c r="P671" s="2">
        <v>6.64383892254507E-2</v>
      </c>
      <c r="Q671" t="s">
        <v>9</v>
      </c>
      <c r="R671" s="2">
        <v>7.1944757643019699</v>
      </c>
      <c r="S671" s="2">
        <v>1</v>
      </c>
    </row>
    <row r="672" spans="1:19" x14ac:dyDescent="0.2">
      <c r="A672" s="2">
        <v>1366</v>
      </c>
      <c r="B672" s="2">
        <v>15.5317725698799</v>
      </c>
      <c r="C672" s="2">
        <v>40.309372543480599</v>
      </c>
      <c r="D672" s="2">
        <v>-4.4346259329686296E-3</v>
      </c>
      <c r="E672" s="2">
        <v>128.63760190726501</v>
      </c>
      <c r="F672" s="2">
        <v>6.0007597128210702E-2</v>
      </c>
      <c r="G672" t="s">
        <v>9</v>
      </c>
      <c r="H672" s="2">
        <v>5.5471329250650401</v>
      </c>
      <c r="I672" s="2">
        <v>1</v>
      </c>
      <c r="K672" s="2">
        <v>532</v>
      </c>
      <c r="L672" s="2">
        <v>57.048317531335101</v>
      </c>
      <c r="M672" s="2">
        <v>51.916853004899103</v>
      </c>
      <c r="N672" s="2">
        <v>-6.7226247295307101E-3</v>
      </c>
      <c r="O672" s="2">
        <v>198.556628486688</v>
      </c>
      <c r="P672" s="2">
        <v>3.9436513058835297E-2</v>
      </c>
      <c r="Q672" t="s">
        <v>9</v>
      </c>
      <c r="R672" s="2">
        <v>9.7798544535873493</v>
      </c>
      <c r="S672" s="2">
        <v>1</v>
      </c>
    </row>
    <row r="673" spans="1:19" x14ac:dyDescent="0.2">
      <c r="A673" s="2">
        <v>1370</v>
      </c>
      <c r="B673" s="2">
        <v>36.5733149016054</v>
      </c>
      <c r="C673" s="2">
        <v>49.539124005525899</v>
      </c>
      <c r="D673" s="2">
        <v>-1.7408777334168399E-3</v>
      </c>
      <c r="E673" s="2">
        <v>46.3192666678679</v>
      </c>
      <c r="F673" s="2">
        <v>0.28692069719252999</v>
      </c>
      <c r="G673" t="s">
        <v>9</v>
      </c>
      <c r="H673" s="2">
        <v>22.976832152168399</v>
      </c>
      <c r="I673" s="2">
        <v>1</v>
      </c>
      <c r="K673" s="2">
        <v>532</v>
      </c>
      <c r="L673" s="2">
        <v>9.8774184508168208</v>
      </c>
      <c r="M673" s="2">
        <v>52.786549640881901</v>
      </c>
      <c r="N673" s="2">
        <v>-6.1140921103859597E-3</v>
      </c>
      <c r="O673" s="2">
        <v>179.96046120008</v>
      </c>
      <c r="P673" s="2">
        <v>2.5818678539069599E-2</v>
      </c>
      <c r="Q673" t="s">
        <v>9</v>
      </c>
      <c r="R673" s="2">
        <v>15.2546949194686</v>
      </c>
      <c r="S673" s="2">
        <v>1</v>
      </c>
    </row>
    <row r="674" spans="1:19" x14ac:dyDescent="0.2">
      <c r="A674" s="2">
        <v>1371</v>
      </c>
      <c r="B674" s="2">
        <v>102.83407112649</v>
      </c>
      <c r="C674" s="2">
        <v>50.539233210403502</v>
      </c>
      <c r="D674" s="2">
        <v>1.4192619389068099E-3</v>
      </c>
      <c r="E674" s="2">
        <v>-36.490999573279304</v>
      </c>
      <c r="F674" s="2">
        <v>0.32452168786965702</v>
      </c>
      <c r="G674" t="s">
        <v>9</v>
      </c>
      <c r="H674" s="2">
        <v>22.5117206537515</v>
      </c>
      <c r="I674" s="2">
        <v>1</v>
      </c>
      <c r="K674" s="2">
        <v>533</v>
      </c>
      <c r="L674" s="2">
        <v>108.062723956661</v>
      </c>
      <c r="M674" s="2">
        <v>45.686025392167203</v>
      </c>
      <c r="N674" s="2">
        <v>-6.8374112774234903E-3</v>
      </c>
      <c r="O674" s="2">
        <v>202.06439418356501</v>
      </c>
      <c r="P674" s="2">
        <v>4.9673243469004001E-2</v>
      </c>
      <c r="Q674" t="s">
        <v>9</v>
      </c>
      <c r="R674" s="2">
        <v>7.6223068470938697</v>
      </c>
      <c r="S674" s="2">
        <v>1</v>
      </c>
    </row>
    <row r="675" spans="1:19" x14ac:dyDescent="0.2">
      <c r="A675" s="2">
        <v>1375</v>
      </c>
      <c r="B675" s="2">
        <v>31.148210346282799</v>
      </c>
      <c r="C675" s="2">
        <v>25.520132920596598</v>
      </c>
      <c r="D675" s="2">
        <v>-5.09514966397831E-3</v>
      </c>
      <c r="E675" s="2">
        <v>148.822567202789</v>
      </c>
      <c r="F675" s="2">
        <v>7.48844641762383E-2</v>
      </c>
      <c r="G675" t="s">
        <v>9</v>
      </c>
      <c r="H675" s="2">
        <v>23.712168629494101</v>
      </c>
      <c r="I675" s="2">
        <v>1</v>
      </c>
      <c r="K675" s="2">
        <v>534</v>
      </c>
      <c r="L675" s="2">
        <v>81.688931484582199</v>
      </c>
      <c r="M675" s="2">
        <v>24.934901564020102</v>
      </c>
      <c r="N675" s="2">
        <v>-3.8084672683985099E-3</v>
      </c>
      <c r="O675" s="2">
        <v>109.502799748803</v>
      </c>
      <c r="P675" s="2">
        <v>0.101930303504602</v>
      </c>
      <c r="Q675" t="s">
        <v>9</v>
      </c>
      <c r="R675" s="2">
        <v>15.076909007302399</v>
      </c>
      <c r="S675" s="2">
        <v>1</v>
      </c>
    </row>
    <row r="676" spans="1:19" x14ac:dyDescent="0.2">
      <c r="A676" s="2">
        <v>1380</v>
      </c>
      <c r="B676" s="2">
        <v>7.4377393131195904</v>
      </c>
      <c r="C676" s="2">
        <v>25.236399772910499</v>
      </c>
      <c r="D676" s="2">
        <v>-2.8871599878785002E-3</v>
      </c>
      <c r="E676" s="2">
        <v>81.348541830797998</v>
      </c>
      <c r="F676" s="2">
        <v>0.16796724078952899</v>
      </c>
      <c r="G676" t="s">
        <v>9</v>
      </c>
      <c r="H676" s="2">
        <v>22.944385293425899</v>
      </c>
      <c r="I676" s="2">
        <v>1</v>
      </c>
      <c r="K676" s="2">
        <v>537</v>
      </c>
      <c r="L676" s="2">
        <v>84.694108915531302</v>
      </c>
      <c r="M676" s="2">
        <v>10.160528689918401</v>
      </c>
      <c r="N676" s="2">
        <v>-5.0158702948654302E-3</v>
      </c>
      <c r="O676" s="2">
        <v>146.39986648960101</v>
      </c>
      <c r="P676" s="2">
        <v>7.5386950210772102E-2</v>
      </c>
      <c r="Q676" t="s">
        <v>9</v>
      </c>
      <c r="R676" s="2">
        <v>15.076909007302399</v>
      </c>
      <c r="S676" s="2">
        <v>1</v>
      </c>
    </row>
    <row r="677" spans="1:19" x14ac:dyDescent="0.2">
      <c r="A677" s="2">
        <v>1382</v>
      </c>
      <c r="B677" s="2">
        <v>72.223389490908303</v>
      </c>
      <c r="C677" s="2">
        <v>22.613942954560802</v>
      </c>
      <c r="D677" s="2">
        <v>1.0986995411404201E-3</v>
      </c>
      <c r="E677" s="2">
        <v>-26.6949232626318</v>
      </c>
      <c r="F677" s="2">
        <v>0.33544230471169501</v>
      </c>
      <c r="G677" t="s">
        <v>9</v>
      </c>
      <c r="H677" s="2">
        <v>20.516400430314601</v>
      </c>
      <c r="I677" s="2">
        <v>1</v>
      </c>
      <c r="K677" s="2">
        <v>538</v>
      </c>
      <c r="L677" s="2">
        <v>131.767207962171</v>
      </c>
      <c r="M677" s="2">
        <v>38.962121861803901</v>
      </c>
      <c r="N677" s="2">
        <v>-6.2765720296663E-3</v>
      </c>
      <c r="O677" s="2">
        <v>184.92569012059101</v>
      </c>
      <c r="P677" s="2">
        <v>5.5944909866170199E-2</v>
      </c>
      <c r="Q677" t="s">
        <v>9</v>
      </c>
      <c r="R677" s="2">
        <v>12.143174556896</v>
      </c>
      <c r="S677" s="2">
        <v>1</v>
      </c>
    </row>
    <row r="678" spans="1:19" x14ac:dyDescent="0.2">
      <c r="A678" s="2">
        <v>1385</v>
      </c>
      <c r="B678" s="2">
        <v>30.2869802852994</v>
      </c>
      <c r="C678" s="2">
        <v>27.3237434169795</v>
      </c>
      <c r="D678" s="2">
        <v>-1.8556168292351901E-3</v>
      </c>
      <c r="E678" s="2">
        <v>49.825582275321999</v>
      </c>
      <c r="F678" s="2">
        <v>0.36002686066606598</v>
      </c>
      <c r="G678" t="s">
        <v>9</v>
      </c>
      <c r="H678" s="2">
        <v>12.924929020241199</v>
      </c>
      <c r="I678" s="2">
        <v>1</v>
      </c>
      <c r="K678" s="2">
        <v>540</v>
      </c>
      <c r="L678" s="2">
        <v>120.513160300694</v>
      </c>
      <c r="M678" s="2">
        <v>43.523163360460998</v>
      </c>
      <c r="N678" s="2">
        <v>-1.6184176827924301E-3</v>
      </c>
      <c r="O678" s="2">
        <v>42.577006161703402</v>
      </c>
      <c r="P678" s="2">
        <v>0.25208901470616601</v>
      </c>
      <c r="Q678" t="s">
        <v>9</v>
      </c>
      <c r="R678" s="2">
        <v>10.671297109881699</v>
      </c>
      <c r="S678" s="2">
        <v>1</v>
      </c>
    </row>
    <row r="679" spans="1:19" x14ac:dyDescent="0.2">
      <c r="A679" s="2">
        <v>1387</v>
      </c>
      <c r="B679" s="2">
        <v>96.649463220698905</v>
      </c>
      <c r="C679" s="2">
        <v>42.084843700630898</v>
      </c>
      <c r="D679" s="2">
        <v>-2.91879070624813E-3</v>
      </c>
      <c r="E679" s="2">
        <v>82.315145939915197</v>
      </c>
      <c r="F679" s="2">
        <v>0.16262365319539801</v>
      </c>
      <c r="G679" t="s">
        <v>9</v>
      </c>
      <c r="H679" s="2">
        <v>5.71695205964736</v>
      </c>
      <c r="I679" s="2">
        <v>1</v>
      </c>
      <c r="K679" s="2">
        <v>540</v>
      </c>
      <c r="L679" s="2">
        <v>32.906380477435199</v>
      </c>
      <c r="M679" s="2">
        <v>36.940647875213003</v>
      </c>
      <c r="N679" s="2">
        <v>1.7003701356496401E-3</v>
      </c>
      <c r="O679" s="2">
        <v>-45.081393724399099</v>
      </c>
      <c r="P679" s="2">
        <v>0.285811258291163</v>
      </c>
      <c r="Q679" t="s">
        <v>9</v>
      </c>
      <c r="R679" s="2">
        <v>3.6890804705826499</v>
      </c>
      <c r="S679" s="2">
        <v>1</v>
      </c>
    </row>
    <row r="680" spans="1:19" x14ac:dyDescent="0.2">
      <c r="A680" s="2">
        <v>1390</v>
      </c>
      <c r="B680" s="2">
        <v>107.710944441284</v>
      </c>
      <c r="C680" s="2">
        <v>25.671427162765799</v>
      </c>
      <c r="D680" s="2">
        <v>-3.5644092525068298E-3</v>
      </c>
      <c r="E680" s="2">
        <v>102.044623229789</v>
      </c>
      <c r="F680" s="2">
        <v>8.7621348899972598E-2</v>
      </c>
      <c r="G680" t="s">
        <v>9</v>
      </c>
      <c r="H680" s="2">
        <v>18.1214558859451</v>
      </c>
      <c r="I680" s="2">
        <v>1</v>
      </c>
      <c r="K680" s="2">
        <v>542</v>
      </c>
      <c r="L680" s="2">
        <v>62.956337447706296</v>
      </c>
      <c r="M680" s="2">
        <v>18.4169946051891</v>
      </c>
      <c r="N680" s="2">
        <v>-6.4618279322376203E-3</v>
      </c>
      <c r="O680" s="2">
        <v>190.58693102480001</v>
      </c>
      <c r="P680" s="2">
        <v>0.22724469055541799</v>
      </c>
      <c r="Q680" t="s">
        <v>9</v>
      </c>
      <c r="R680" s="2">
        <v>13.464510814320599</v>
      </c>
      <c r="S680" s="2">
        <v>1</v>
      </c>
    </row>
    <row r="681" spans="1:19" x14ac:dyDescent="0.2">
      <c r="A681" s="2">
        <v>1391</v>
      </c>
      <c r="B681" s="2">
        <v>6.5667765801150804</v>
      </c>
      <c r="C681" s="2">
        <v>49.124013270820598</v>
      </c>
      <c r="D681" s="2">
        <v>-1.54083362042685E-3</v>
      </c>
      <c r="E681" s="2">
        <v>40.206112380277901</v>
      </c>
      <c r="F681" s="2">
        <v>0.292724077591483</v>
      </c>
      <c r="G681" t="s">
        <v>9</v>
      </c>
      <c r="H681" s="2">
        <v>10.5969951973932</v>
      </c>
      <c r="I681" s="2">
        <v>1</v>
      </c>
      <c r="K681" s="2">
        <v>543</v>
      </c>
      <c r="L681" s="2">
        <v>59.236104735410102</v>
      </c>
      <c r="M681" s="2">
        <v>5.4766344851878097</v>
      </c>
      <c r="N681" s="2">
        <v>-5.89747692916798E-3</v>
      </c>
      <c r="O681" s="2">
        <v>173.34091112171299</v>
      </c>
      <c r="P681" s="2">
        <v>5.6791636528793703E-2</v>
      </c>
      <c r="Q681" t="s">
        <v>9</v>
      </c>
      <c r="R681" s="2">
        <v>13.464510814320599</v>
      </c>
      <c r="S681" s="2">
        <v>1</v>
      </c>
    </row>
    <row r="682" spans="1:19" x14ac:dyDescent="0.2">
      <c r="A682" s="2">
        <v>1394</v>
      </c>
      <c r="B682" s="2">
        <v>52.660250135501798</v>
      </c>
      <c r="C682" s="2">
        <v>15.873395365235</v>
      </c>
      <c r="D682" s="2">
        <v>-5.3327984861377296E-3</v>
      </c>
      <c r="E682" s="2">
        <v>156.08488497065699</v>
      </c>
      <c r="F682" s="2">
        <v>5.5371760366855302E-2</v>
      </c>
      <c r="G682" t="s">
        <v>9</v>
      </c>
      <c r="H682" s="2">
        <v>27.746558518806701</v>
      </c>
      <c r="I682" s="2">
        <v>1</v>
      </c>
      <c r="K682" s="2">
        <v>544</v>
      </c>
      <c r="L682" s="2">
        <v>31.7678826602871</v>
      </c>
      <c r="M682" s="2">
        <v>40.4496559172077</v>
      </c>
      <c r="N682" s="2">
        <v>-1.6002779804604899E-3</v>
      </c>
      <c r="O682" s="2">
        <v>42.022674432423003</v>
      </c>
      <c r="P682" s="2">
        <v>0.34862083371195601</v>
      </c>
      <c r="Q682" t="s">
        <v>9</v>
      </c>
      <c r="R682" s="2">
        <v>3.6890804705826499</v>
      </c>
      <c r="S682" s="2">
        <v>1</v>
      </c>
    </row>
    <row r="683" spans="1:19" x14ac:dyDescent="0.2">
      <c r="A683" s="2">
        <v>1400</v>
      </c>
      <c r="B683" s="2">
        <v>5.6147044613965802</v>
      </c>
      <c r="C683" s="2">
        <v>11.909682099975299</v>
      </c>
      <c r="D683" s="2">
        <v>-2.3835383280424098E-3</v>
      </c>
      <c r="E683" s="2">
        <v>65.958351821535999</v>
      </c>
      <c r="F683" s="2">
        <v>0.22032351336389999</v>
      </c>
      <c r="G683" t="s">
        <v>9</v>
      </c>
      <c r="H683" s="2">
        <v>36.018932256781497</v>
      </c>
      <c r="I683" s="2">
        <v>1</v>
      </c>
      <c r="K683" s="2">
        <v>545</v>
      </c>
      <c r="L683" s="2">
        <v>132.85745626836899</v>
      </c>
      <c r="M683" s="2">
        <v>9.8300437528858993</v>
      </c>
      <c r="N683" s="2">
        <v>-4.0805446457148802E-3</v>
      </c>
      <c r="O683" s="2">
        <v>117.81722080742701</v>
      </c>
      <c r="P683" s="2">
        <v>0.101023275201555</v>
      </c>
      <c r="Q683" t="s">
        <v>9</v>
      </c>
      <c r="R683" s="2">
        <v>16.914097402461898</v>
      </c>
      <c r="S683" s="2">
        <v>1</v>
      </c>
    </row>
    <row r="684" spans="1:19" x14ac:dyDescent="0.2">
      <c r="A684" s="2">
        <v>1400</v>
      </c>
      <c r="B684" s="2">
        <v>41.317405741562098</v>
      </c>
      <c r="C684" s="2">
        <v>7.14726651354363</v>
      </c>
      <c r="D684" s="2">
        <v>-1.5364654344505501E-3</v>
      </c>
      <c r="E684" s="2">
        <v>40.072624848798299</v>
      </c>
      <c r="F684" s="2">
        <v>0.269914942755408</v>
      </c>
      <c r="G684" t="s">
        <v>9</v>
      </c>
      <c r="H684" s="2">
        <v>35.084312264983097</v>
      </c>
      <c r="I684" s="2">
        <v>1</v>
      </c>
      <c r="K684" s="2">
        <v>547</v>
      </c>
      <c r="L684" s="2">
        <v>115.945174528644</v>
      </c>
      <c r="M684" s="2">
        <v>10.0778688850323</v>
      </c>
      <c r="N684" s="2">
        <v>-1.83990480858654E-3</v>
      </c>
      <c r="O684" s="2">
        <v>49.345438146312901</v>
      </c>
      <c r="P684" s="2">
        <v>0.31134542928319697</v>
      </c>
      <c r="Q684" t="s">
        <v>9</v>
      </c>
      <c r="R684" s="2">
        <v>16.914097402461898</v>
      </c>
      <c r="S684" s="2">
        <v>1</v>
      </c>
    </row>
    <row r="685" spans="1:19" x14ac:dyDescent="0.2">
      <c r="A685" s="2">
        <v>1402</v>
      </c>
      <c r="B685" s="2">
        <v>116.717112715531</v>
      </c>
      <c r="C685" s="2">
        <v>31.084255653386201</v>
      </c>
      <c r="D685" s="2">
        <v>-1.5786910916802399E-3</v>
      </c>
      <c r="E685" s="2">
        <v>41.363000024962297</v>
      </c>
      <c r="F685" s="2">
        <v>0.327827777888895</v>
      </c>
      <c r="G685" t="s">
        <v>9</v>
      </c>
      <c r="H685" s="2">
        <v>20.558731842619</v>
      </c>
      <c r="I685" s="2">
        <v>1</v>
      </c>
      <c r="K685" s="2">
        <v>548</v>
      </c>
      <c r="L685" s="2">
        <v>4.8577467116126503</v>
      </c>
      <c r="M685" s="2">
        <v>46.528136411165796</v>
      </c>
      <c r="N685" s="2">
        <v>-1.95528490318661E-3</v>
      </c>
      <c r="O685" s="2">
        <v>52.871342055528302</v>
      </c>
      <c r="P685" s="2">
        <v>0.31007188767712102</v>
      </c>
      <c r="Q685" t="s">
        <v>9</v>
      </c>
      <c r="R685" s="2">
        <v>27.5881014550035</v>
      </c>
      <c r="S685" s="2">
        <v>1</v>
      </c>
    </row>
    <row r="686" spans="1:19" x14ac:dyDescent="0.2">
      <c r="A686" s="2">
        <v>1404</v>
      </c>
      <c r="B686" s="2">
        <v>29.9034759619162</v>
      </c>
      <c r="C686" s="2">
        <v>40.323028359990403</v>
      </c>
      <c r="D686" s="2">
        <v>-4.9953675303145203E-3</v>
      </c>
      <c r="E686" s="2">
        <v>145.77332186827499</v>
      </c>
      <c r="F686" s="2">
        <v>5.3222344569547199E-2</v>
      </c>
      <c r="G686" t="s">
        <v>9</v>
      </c>
      <c r="H686" s="2">
        <v>24.2640928272066</v>
      </c>
      <c r="I686" s="2">
        <v>1</v>
      </c>
      <c r="K686" s="2">
        <v>549</v>
      </c>
      <c r="L686" s="2">
        <v>131.28029288160101</v>
      </c>
      <c r="M686" s="2">
        <v>31.633013321969901</v>
      </c>
      <c r="N686" s="2">
        <v>-3.50471419914275E-3</v>
      </c>
      <c r="O686" s="2">
        <v>100.22040023234</v>
      </c>
      <c r="P686" s="2">
        <v>9.8775185214187294E-2</v>
      </c>
      <c r="Q686" t="s">
        <v>9</v>
      </c>
      <c r="R686" s="2">
        <v>17.104668594928601</v>
      </c>
      <c r="S686" s="2">
        <v>1</v>
      </c>
    </row>
    <row r="687" spans="1:19" x14ac:dyDescent="0.2">
      <c r="A687" s="2">
        <v>1405</v>
      </c>
      <c r="B687" s="2">
        <v>106.15690590901799</v>
      </c>
      <c r="C687" s="2">
        <v>48.723515478571898</v>
      </c>
      <c r="D687" s="2">
        <v>-1.8969468926595199E-3</v>
      </c>
      <c r="E687" s="2">
        <v>51.088588972457202</v>
      </c>
      <c r="F687" s="2">
        <v>0.21274672862598601</v>
      </c>
      <c r="G687" t="s">
        <v>9</v>
      </c>
      <c r="H687" s="2">
        <v>5.7854843172672696</v>
      </c>
      <c r="I687" s="2">
        <v>1</v>
      </c>
      <c r="K687" s="2">
        <v>551</v>
      </c>
      <c r="L687" s="2">
        <v>144.28402368491399</v>
      </c>
      <c r="M687" s="2">
        <v>42.744839136719001</v>
      </c>
      <c r="N687" s="2">
        <v>-5.63444965904949E-3</v>
      </c>
      <c r="O687" s="2">
        <v>165.30305257119201</v>
      </c>
      <c r="P687" s="2">
        <v>5.0338519522718603E-2</v>
      </c>
      <c r="Q687" t="s">
        <v>9</v>
      </c>
      <c r="R687" s="2">
        <v>17.104668594928601</v>
      </c>
      <c r="S687" s="2">
        <v>1</v>
      </c>
    </row>
    <row r="688" spans="1:19" x14ac:dyDescent="0.2">
      <c r="A688" s="2">
        <v>1406</v>
      </c>
      <c r="B688" s="2">
        <v>13.4496639775343</v>
      </c>
      <c r="C688" s="2">
        <v>22.4899615483085</v>
      </c>
      <c r="D688" s="2">
        <v>-1.45497817895897E-3</v>
      </c>
      <c r="E688" s="2">
        <v>37.582453266907301</v>
      </c>
      <c r="F688" s="2">
        <v>0.33645282903720303</v>
      </c>
      <c r="G688" t="s">
        <v>9</v>
      </c>
      <c r="H688" s="2">
        <v>10.552220689281301</v>
      </c>
      <c r="I688" s="2">
        <v>1</v>
      </c>
      <c r="K688" s="2">
        <v>551</v>
      </c>
      <c r="L688" s="2">
        <v>68.881908848980601</v>
      </c>
      <c r="M688" s="2">
        <v>20.018973389171901</v>
      </c>
      <c r="N688" s="2">
        <v>-5.32950531550078E-3</v>
      </c>
      <c r="O688" s="2">
        <v>155.98424886645901</v>
      </c>
      <c r="P688" s="2">
        <v>4.5602248502985901E-2</v>
      </c>
      <c r="Q688" t="s">
        <v>9</v>
      </c>
      <c r="R688" s="2">
        <v>14.8505158706809</v>
      </c>
      <c r="S688" s="2">
        <v>1</v>
      </c>
    </row>
    <row r="689" spans="1:19" x14ac:dyDescent="0.2">
      <c r="A689" s="2">
        <v>1410</v>
      </c>
      <c r="B689" s="2">
        <v>106.568913590926</v>
      </c>
      <c r="C689" s="2">
        <v>42.952720173295901</v>
      </c>
      <c r="D689" s="2">
        <v>-2.0205749433921398E-3</v>
      </c>
      <c r="E689" s="2">
        <v>54.866542430354301</v>
      </c>
      <c r="F689" s="2">
        <v>0.24204278130023499</v>
      </c>
      <c r="G689" t="s">
        <v>9</v>
      </c>
      <c r="H689" s="2">
        <v>5.7854843172672696</v>
      </c>
      <c r="I689" s="2">
        <v>1</v>
      </c>
      <c r="K689" s="2">
        <v>553</v>
      </c>
      <c r="L689" s="2">
        <v>139.800221666684</v>
      </c>
      <c r="M689" s="2">
        <v>4.9304045455372103</v>
      </c>
      <c r="N689" s="2">
        <v>1.66158025785795E-3</v>
      </c>
      <c r="O689" s="2">
        <v>-43.896012639231699</v>
      </c>
      <c r="P689" s="2">
        <v>0.27593896213011598</v>
      </c>
      <c r="Q689" t="s">
        <v>9</v>
      </c>
      <c r="R689" s="2">
        <v>28.028886919927899</v>
      </c>
      <c r="S689" s="2">
        <v>1</v>
      </c>
    </row>
    <row r="690" spans="1:19" x14ac:dyDescent="0.2">
      <c r="A690" s="2">
        <v>1411</v>
      </c>
      <c r="B690" s="2">
        <v>7.3421227251178696</v>
      </c>
      <c r="C690" s="2">
        <v>31.095035709832501</v>
      </c>
      <c r="D690" s="2">
        <v>-5.9714244132895097E-3</v>
      </c>
      <c r="E690" s="2">
        <v>175.600674595165</v>
      </c>
      <c r="F690" s="2">
        <v>3.7063855035629201E-2</v>
      </c>
      <c r="G690" t="s">
        <v>9</v>
      </c>
      <c r="H690" s="2">
        <v>10.552220689281301</v>
      </c>
      <c r="I690" s="2">
        <v>1</v>
      </c>
      <c r="K690" s="2">
        <v>554</v>
      </c>
      <c r="L690" s="2">
        <v>96.892488182156299</v>
      </c>
      <c r="M690" s="2">
        <v>27.497876710329301</v>
      </c>
      <c r="N690" s="2">
        <v>-6.5153604440129197E-3</v>
      </c>
      <c r="O690" s="2">
        <v>192.22283272164699</v>
      </c>
      <c r="P690" s="2">
        <v>4.4138791756225301E-2</v>
      </c>
      <c r="Q690" t="s">
        <v>9</v>
      </c>
      <c r="R690" s="2">
        <v>18.2810104357225</v>
      </c>
      <c r="S690" s="2">
        <v>1</v>
      </c>
    </row>
    <row r="691" spans="1:19" x14ac:dyDescent="0.2">
      <c r="A691" s="2">
        <v>1415</v>
      </c>
      <c r="B691" s="2">
        <v>139.89864550809</v>
      </c>
      <c r="C691" s="2">
        <v>21.635399456077</v>
      </c>
      <c r="D691" s="2">
        <v>-1.7744717872471599E-3</v>
      </c>
      <c r="E691" s="2">
        <v>47.345868406558402</v>
      </c>
      <c r="F691" s="2">
        <v>0.30977848556471899</v>
      </c>
      <c r="G691" t="s">
        <v>9</v>
      </c>
      <c r="H691" s="2">
        <v>3.6149600673181101</v>
      </c>
      <c r="I691" s="2">
        <v>1</v>
      </c>
      <c r="K691" s="2">
        <v>557</v>
      </c>
      <c r="L691" s="2">
        <v>69.958176121845398</v>
      </c>
      <c r="M691" s="2">
        <v>36.084983022938999</v>
      </c>
      <c r="N691" s="2">
        <v>-1.79609465398767E-3</v>
      </c>
      <c r="O691" s="2">
        <v>48.006642265628898</v>
      </c>
      <c r="P691" s="2">
        <v>0.30202867918575299</v>
      </c>
      <c r="Q691" t="s">
        <v>9</v>
      </c>
      <c r="R691" s="2">
        <v>11.253951517522299</v>
      </c>
      <c r="S691" s="2">
        <v>1</v>
      </c>
    </row>
    <row r="692" spans="1:19" x14ac:dyDescent="0.2">
      <c r="A692" s="2">
        <v>1417</v>
      </c>
      <c r="B692" s="2">
        <v>10.2153294782911</v>
      </c>
      <c r="C692" s="2">
        <v>12.834096484297699</v>
      </c>
      <c r="D692" s="2">
        <v>-2.94184856741102E-3</v>
      </c>
      <c r="E692" s="2">
        <v>83.019771838292201</v>
      </c>
      <c r="F692" s="2">
        <v>0.115822008382776</v>
      </c>
      <c r="G692" t="s">
        <v>9</v>
      </c>
      <c r="H692" s="2">
        <v>10.765338050847999</v>
      </c>
      <c r="I692" s="2">
        <v>1</v>
      </c>
      <c r="K692" s="2">
        <v>559</v>
      </c>
      <c r="L692" s="2">
        <v>119.38351123171699</v>
      </c>
      <c r="M692" s="2">
        <v>52.237390695076797</v>
      </c>
      <c r="N692" s="2">
        <v>-3.91501446642099E-3</v>
      </c>
      <c r="O692" s="2">
        <v>112.758778896035</v>
      </c>
      <c r="P692" s="2">
        <v>7.2606581204687895E-2</v>
      </c>
      <c r="Q692" t="s">
        <v>9</v>
      </c>
      <c r="R692" s="2">
        <v>29.869789528721501</v>
      </c>
      <c r="S692" s="2">
        <v>1</v>
      </c>
    </row>
    <row r="693" spans="1:19" x14ac:dyDescent="0.2">
      <c r="A693" s="2">
        <v>1417</v>
      </c>
      <c r="B693" s="2">
        <v>96.126575997263302</v>
      </c>
      <c r="C693" s="2">
        <v>46.7295102842061</v>
      </c>
      <c r="D693" s="2">
        <v>2.4858298361867801E-3</v>
      </c>
      <c r="E693" s="2">
        <v>-69.084281209061203</v>
      </c>
      <c r="F693" s="2">
        <v>0.268015818233516</v>
      </c>
      <c r="G693" t="s">
        <v>9</v>
      </c>
      <c r="H693" s="2">
        <v>3.4529802149001201</v>
      </c>
      <c r="I693" s="2">
        <v>1</v>
      </c>
      <c r="K693" s="2">
        <v>560</v>
      </c>
      <c r="L693" s="2">
        <v>116.672439388405</v>
      </c>
      <c r="M693" s="2">
        <v>22.490888111570801</v>
      </c>
      <c r="N693" s="2">
        <v>-4.6944374551615804E-3</v>
      </c>
      <c r="O693" s="2">
        <v>136.57719031664101</v>
      </c>
      <c r="P693" s="2">
        <v>7.0363466027392602E-2</v>
      </c>
      <c r="Q693" t="s">
        <v>9</v>
      </c>
      <c r="R693" s="2">
        <v>14.537773190049201</v>
      </c>
      <c r="S693" s="2">
        <v>1</v>
      </c>
    </row>
    <row r="694" spans="1:19" x14ac:dyDescent="0.2">
      <c r="A694" s="2">
        <v>1418</v>
      </c>
      <c r="B694" s="2">
        <v>124.621777533757</v>
      </c>
      <c r="C694" s="2">
        <v>18.867590497000201</v>
      </c>
      <c r="D694" s="2">
        <v>-5.1757448336539197E-3</v>
      </c>
      <c r="E694" s="2">
        <v>151.285477506408</v>
      </c>
      <c r="F694" s="2">
        <v>4.4636183116045003E-2</v>
      </c>
      <c r="G694" t="s">
        <v>9</v>
      </c>
      <c r="H694" s="2">
        <v>15.5255744350775</v>
      </c>
      <c r="I694" s="2">
        <v>1</v>
      </c>
      <c r="K694" s="2">
        <v>561</v>
      </c>
      <c r="L694" s="2">
        <v>86.979715872982297</v>
      </c>
      <c r="M694" s="2">
        <v>4.5658419695977503</v>
      </c>
      <c r="N694" s="2">
        <v>-5.1605203133283997E-3</v>
      </c>
      <c r="O694" s="2">
        <v>150.820230914977</v>
      </c>
      <c r="P694" s="2">
        <v>5.1758081969296703E-2</v>
      </c>
      <c r="Q694" t="s">
        <v>9</v>
      </c>
      <c r="R694" s="2">
        <v>24.826714891855101</v>
      </c>
      <c r="S694" s="2">
        <v>1</v>
      </c>
    </row>
    <row r="695" spans="1:19" x14ac:dyDescent="0.2">
      <c r="A695" s="2">
        <v>1418</v>
      </c>
      <c r="B695" s="2">
        <v>93.344962905058395</v>
      </c>
      <c r="C695" s="2">
        <v>48.775408856903702</v>
      </c>
      <c r="D695" s="2">
        <v>-2.3812666653034698E-3</v>
      </c>
      <c r="E695" s="2">
        <v>65.888932009050905</v>
      </c>
      <c r="F695" s="2">
        <v>0.31211237296539301</v>
      </c>
      <c r="G695" t="s">
        <v>9</v>
      </c>
      <c r="H695" s="2">
        <v>3.4529802149001201</v>
      </c>
      <c r="I695" s="2">
        <v>1</v>
      </c>
      <c r="K695" s="2">
        <v>562</v>
      </c>
      <c r="L695" s="2">
        <v>76.978020881236901</v>
      </c>
      <c r="M695" s="2">
        <v>27.2887790511802</v>
      </c>
      <c r="N695" s="2">
        <v>-5.9521762921016701E-3</v>
      </c>
      <c r="O695" s="2">
        <v>175.012470659499</v>
      </c>
      <c r="P695" s="2">
        <v>5.1185967799519699E-2</v>
      </c>
      <c r="Q695" t="s">
        <v>9</v>
      </c>
      <c r="R695" s="2">
        <v>11.253951517522299</v>
      </c>
      <c r="S695" s="2">
        <v>1</v>
      </c>
    </row>
    <row r="696" spans="1:19" x14ac:dyDescent="0.2">
      <c r="A696" s="2">
        <v>1419</v>
      </c>
      <c r="B696" s="2">
        <v>64.553680736058794</v>
      </c>
      <c r="C696" s="2">
        <v>18.1263055921948</v>
      </c>
      <c r="D696" s="2">
        <v>-3.17574634252885E-3</v>
      </c>
      <c r="E696" s="2">
        <v>90.167461242632996</v>
      </c>
      <c r="F696" s="2">
        <v>9.1001226450686201E-2</v>
      </c>
      <c r="G696" t="s">
        <v>9</v>
      </c>
      <c r="H696" s="2">
        <v>18.759222396559199</v>
      </c>
      <c r="I696" s="2">
        <v>1</v>
      </c>
      <c r="K696" s="2">
        <v>562</v>
      </c>
      <c r="L696" s="2">
        <v>102.51892404149601</v>
      </c>
      <c r="M696" s="2">
        <v>25.811257466044299</v>
      </c>
      <c r="N696" s="2">
        <v>-5.7166148009572303E-3</v>
      </c>
      <c r="O696" s="2">
        <v>167.81393970521501</v>
      </c>
      <c r="P696" s="2">
        <v>7.49559687994798E-2</v>
      </c>
      <c r="Q696" t="s">
        <v>9</v>
      </c>
      <c r="R696" s="2">
        <v>14.537773190049201</v>
      </c>
      <c r="S696" s="2">
        <v>1</v>
      </c>
    </row>
    <row r="697" spans="1:19" x14ac:dyDescent="0.2">
      <c r="A697" s="2">
        <v>1420</v>
      </c>
      <c r="B697" s="2">
        <v>5.6001105298460603</v>
      </c>
      <c r="C697" s="2">
        <v>22.559951583308301</v>
      </c>
      <c r="D697" s="2">
        <v>-2.26017242806416E-3</v>
      </c>
      <c r="E697" s="2">
        <v>62.1884094367174</v>
      </c>
      <c r="F697" s="2">
        <v>0.20326571704049601</v>
      </c>
      <c r="G697" t="s">
        <v>9</v>
      </c>
      <c r="H697" s="2">
        <v>10.765338050847999</v>
      </c>
      <c r="I697" s="2">
        <v>1</v>
      </c>
      <c r="K697" s="2">
        <v>563</v>
      </c>
      <c r="L697" s="2">
        <v>28.645384806292601</v>
      </c>
      <c r="M697" s="2">
        <v>17.598796923777801</v>
      </c>
      <c r="N697" s="2">
        <v>-1.8013800529213899E-3</v>
      </c>
      <c r="O697" s="2">
        <v>48.168158936479003</v>
      </c>
      <c r="P697" s="2">
        <v>0.27967398444171498</v>
      </c>
      <c r="Q697" t="s">
        <v>9</v>
      </c>
      <c r="R697" s="2">
        <v>22.091821547589898</v>
      </c>
      <c r="S697" s="2">
        <v>1</v>
      </c>
    </row>
    <row r="698" spans="1:19" x14ac:dyDescent="0.2">
      <c r="A698" s="2">
        <v>1423</v>
      </c>
      <c r="B698" s="2">
        <v>21.224922877290901</v>
      </c>
      <c r="C698" s="2">
        <v>33.472467345689601</v>
      </c>
      <c r="D698" s="2">
        <v>-3.25240190943869E-3</v>
      </c>
      <c r="E698" s="2">
        <v>92.509981102470206</v>
      </c>
      <c r="F698" s="2">
        <v>0.141611527115337</v>
      </c>
      <c r="G698" t="s">
        <v>9</v>
      </c>
      <c r="H698" s="2">
        <v>16.267273393152902</v>
      </c>
      <c r="I698" s="2">
        <v>1</v>
      </c>
      <c r="K698" s="2">
        <v>564</v>
      </c>
      <c r="L698" s="2">
        <v>42.173737479836198</v>
      </c>
      <c r="M698" s="2">
        <v>40.444764598533403</v>
      </c>
      <c r="N698" s="2">
        <v>-1.7007004291928001E-3</v>
      </c>
      <c r="O698" s="2">
        <v>45.091487175085099</v>
      </c>
      <c r="P698" s="2">
        <v>0.26871608470828301</v>
      </c>
      <c r="Q698" t="s">
        <v>9</v>
      </c>
      <c r="R698" s="2">
        <v>7.8709576017057898</v>
      </c>
      <c r="S698" s="2">
        <v>1</v>
      </c>
    </row>
    <row r="699" spans="1:19" x14ac:dyDescent="0.2">
      <c r="A699" s="2">
        <v>1424</v>
      </c>
      <c r="B699" s="2">
        <v>94.036284841066205</v>
      </c>
      <c r="C699" s="2">
        <v>49.315277314362298</v>
      </c>
      <c r="D699" s="2">
        <v>1.55792170954574E-3</v>
      </c>
      <c r="E699" s="2">
        <v>-40.7283078285842</v>
      </c>
      <c r="F699" s="2">
        <v>0.33685205121534501</v>
      </c>
      <c r="G699" t="s">
        <v>9</v>
      </c>
      <c r="H699" s="2">
        <v>12.8507956833639</v>
      </c>
      <c r="I699" s="2">
        <v>1</v>
      </c>
      <c r="K699" s="2">
        <v>565</v>
      </c>
      <c r="L699" s="2">
        <v>136.96218543372601</v>
      </c>
      <c r="M699" s="2">
        <v>24.619072800280499</v>
      </c>
      <c r="N699" s="2">
        <v>-3.6877032933053302E-3</v>
      </c>
      <c r="O699" s="2">
        <v>105.81236966769301</v>
      </c>
      <c r="P699" s="2">
        <v>0.113459056740135</v>
      </c>
      <c r="Q699" t="s">
        <v>9</v>
      </c>
      <c r="R699" s="2">
        <v>12.7273320591474</v>
      </c>
      <c r="S699" s="2">
        <v>1</v>
      </c>
    </row>
    <row r="700" spans="1:19" x14ac:dyDescent="0.2">
      <c r="A700" s="2">
        <v>1426</v>
      </c>
      <c r="B700" s="2">
        <v>94.718559127253997</v>
      </c>
      <c r="C700" s="2">
        <v>36.482606061112897</v>
      </c>
      <c r="D700" s="2">
        <v>-1.52009603620165E-3</v>
      </c>
      <c r="E700" s="2">
        <v>39.572391897201598</v>
      </c>
      <c r="F700" s="2">
        <v>0.30070420392299202</v>
      </c>
      <c r="G700" t="s">
        <v>9</v>
      </c>
      <c r="H700" s="2">
        <v>12.8507956833639</v>
      </c>
      <c r="I700" s="2">
        <v>1</v>
      </c>
      <c r="K700" s="2">
        <v>565</v>
      </c>
      <c r="L700" s="2">
        <v>111.60671578566399</v>
      </c>
      <c r="M700" s="2">
        <v>51.004649139352402</v>
      </c>
      <c r="N700" s="2">
        <v>-1.69806318842555E-3</v>
      </c>
      <c r="O700" s="2">
        <v>45.010895652231603</v>
      </c>
      <c r="P700" s="2">
        <v>0.282156551794364</v>
      </c>
      <c r="Q700" t="s">
        <v>9</v>
      </c>
      <c r="R700" s="2">
        <v>25.486446333579</v>
      </c>
      <c r="S700" s="2">
        <v>1</v>
      </c>
    </row>
    <row r="701" spans="1:19" x14ac:dyDescent="0.2">
      <c r="A701" s="2">
        <v>1427</v>
      </c>
      <c r="B701" s="2">
        <v>37.4610213079497</v>
      </c>
      <c r="C701" s="2">
        <v>34.479091107350797</v>
      </c>
      <c r="D701" s="2">
        <v>-1.9293164958331199E-3</v>
      </c>
      <c r="E701" s="2">
        <v>52.077772685342602</v>
      </c>
      <c r="F701" s="2">
        <v>0.25380309921343203</v>
      </c>
      <c r="G701" t="s">
        <v>9</v>
      </c>
      <c r="H701" s="2">
        <v>12.961299060497799</v>
      </c>
      <c r="I701" s="2">
        <v>1</v>
      </c>
      <c r="K701" s="2">
        <v>566</v>
      </c>
      <c r="L701" s="2">
        <v>61.070136364449098</v>
      </c>
      <c r="M701" s="2">
        <v>28.601962275989901</v>
      </c>
      <c r="N701" s="2">
        <v>-6.8426312094137902E-3</v>
      </c>
      <c r="O701" s="2">
        <v>202.22391024804901</v>
      </c>
      <c r="P701" s="2">
        <v>3.3404538428623599E-2</v>
      </c>
      <c r="Q701" t="s">
        <v>9</v>
      </c>
      <c r="R701" s="2">
        <v>15.931701889932601</v>
      </c>
      <c r="S701" s="2">
        <v>1</v>
      </c>
    </row>
    <row r="702" spans="1:19" x14ac:dyDescent="0.2">
      <c r="A702" s="2">
        <v>1430</v>
      </c>
      <c r="B702" s="2">
        <v>118.927583716551</v>
      </c>
      <c r="C702" s="2">
        <v>29.865214711191602</v>
      </c>
      <c r="D702" s="2">
        <v>-1.07485180035447E-2</v>
      </c>
      <c r="E702" s="2">
        <v>321.58402660187397</v>
      </c>
      <c r="F702" s="2">
        <v>1.5799963294788201E-2</v>
      </c>
      <c r="G702" t="s">
        <v>9</v>
      </c>
      <c r="H702" s="2">
        <v>17.278612149024902</v>
      </c>
      <c r="I702" s="2">
        <v>1</v>
      </c>
      <c r="K702" s="2">
        <v>566</v>
      </c>
      <c r="L702" s="2">
        <v>125.86093231884399</v>
      </c>
      <c r="M702" s="2">
        <v>18.394351069702299</v>
      </c>
      <c r="N702" s="2">
        <v>-1.93580080036076E-3</v>
      </c>
      <c r="O702" s="2">
        <v>52.275926749626997</v>
      </c>
      <c r="P702" s="2">
        <v>0.198982413373437</v>
      </c>
      <c r="Q702" t="s">
        <v>9</v>
      </c>
      <c r="R702" s="2">
        <v>12.7273320591474</v>
      </c>
      <c r="S702" s="2">
        <v>1</v>
      </c>
    </row>
    <row r="703" spans="1:19" x14ac:dyDescent="0.2">
      <c r="A703" s="2">
        <v>1432</v>
      </c>
      <c r="B703" s="2">
        <v>129.42193469595799</v>
      </c>
      <c r="C703" s="2">
        <v>10.9213367092208</v>
      </c>
      <c r="D703" s="2">
        <v>-5.6183913753978902E-3</v>
      </c>
      <c r="E703" s="2">
        <v>164.812326980276</v>
      </c>
      <c r="F703" s="2">
        <v>3.9455770078747801E-2</v>
      </c>
      <c r="G703" t="s">
        <v>9</v>
      </c>
      <c r="H703" s="2">
        <v>21.6564520693614</v>
      </c>
      <c r="I703" s="2">
        <v>1</v>
      </c>
      <c r="K703" s="2">
        <v>567</v>
      </c>
      <c r="L703" s="2">
        <v>88.193141764592099</v>
      </c>
      <c r="M703" s="2">
        <v>40.936705045637801</v>
      </c>
      <c r="N703" s="2">
        <v>-6.1181493827868602E-3</v>
      </c>
      <c r="O703" s="2">
        <v>180.08444751391201</v>
      </c>
      <c r="P703" s="2">
        <v>0.10715528702758401</v>
      </c>
      <c r="Q703" t="s">
        <v>9</v>
      </c>
      <c r="R703" s="2">
        <v>5.6145660292338002</v>
      </c>
      <c r="S703" s="2">
        <v>1</v>
      </c>
    </row>
    <row r="704" spans="1:19" x14ac:dyDescent="0.2">
      <c r="A704" s="2">
        <v>1435</v>
      </c>
      <c r="B704" s="2">
        <v>42.783426814945798</v>
      </c>
      <c r="C704" s="2">
        <v>6.0819835611847397</v>
      </c>
      <c r="D704" s="2">
        <v>-1.60648155330502E-3</v>
      </c>
      <c r="E704" s="2">
        <v>42.212249608448602</v>
      </c>
      <c r="F704" s="2">
        <v>0.32141050996738701</v>
      </c>
      <c r="G704" t="s">
        <v>9</v>
      </c>
      <c r="H704" s="2">
        <v>39.854414092235302</v>
      </c>
      <c r="I704" s="2">
        <v>1</v>
      </c>
      <c r="K704" s="2">
        <v>567</v>
      </c>
      <c r="L704" s="2">
        <v>142.25970706211899</v>
      </c>
      <c r="M704" s="2">
        <v>48.614371029035198</v>
      </c>
      <c r="N704" s="2">
        <v>-4.1199776730605001E-3</v>
      </c>
      <c r="O704" s="2">
        <v>119.022255919871</v>
      </c>
      <c r="P704" s="2">
        <v>8.1763625757780706E-2</v>
      </c>
      <c r="Q704" t="s">
        <v>9</v>
      </c>
      <c r="R704" s="2">
        <v>24.573116865594699</v>
      </c>
      <c r="S704" s="2">
        <v>1</v>
      </c>
    </row>
    <row r="705" spans="1:19" x14ac:dyDescent="0.2">
      <c r="A705" s="2">
        <v>1436</v>
      </c>
      <c r="B705" s="2">
        <v>11.404302815817401</v>
      </c>
      <c r="C705" s="2">
        <v>30.652797542058199</v>
      </c>
      <c r="D705" s="2">
        <v>1.3379638361555701E-3</v>
      </c>
      <c r="E705" s="2">
        <v>-34.006608315879198</v>
      </c>
      <c r="F705" s="2">
        <v>0.37322825605064802</v>
      </c>
      <c r="G705" t="s">
        <v>9</v>
      </c>
      <c r="H705" s="2">
        <v>25.979241633687501</v>
      </c>
      <c r="I705" s="2">
        <v>1</v>
      </c>
      <c r="K705" s="2">
        <v>569</v>
      </c>
      <c r="L705" s="2">
        <v>99.573106457662703</v>
      </c>
      <c r="M705" s="2">
        <v>28.085209142112198</v>
      </c>
      <c r="N705" s="2">
        <v>-3.0556820416291299E-3</v>
      </c>
      <c r="O705" s="2">
        <v>86.498412527021301</v>
      </c>
      <c r="P705" s="2">
        <v>0.13914664617073</v>
      </c>
      <c r="Q705" t="s">
        <v>9</v>
      </c>
      <c r="R705" s="2">
        <v>13.5015274325946</v>
      </c>
      <c r="S705" s="2">
        <v>1</v>
      </c>
    </row>
    <row r="706" spans="1:19" x14ac:dyDescent="0.2">
      <c r="A706" s="2">
        <v>1436</v>
      </c>
      <c r="B706" s="2">
        <v>128.51238299031601</v>
      </c>
      <c r="C706" s="2">
        <v>46.463448664981598</v>
      </c>
      <c r="D706" s="2">
        <v>1.33282878314806E-3</v>
      </c>
      <c r="E706" s="2">
        <v>-33.849686070877098</v>
      </c>
      <c r="F706" s="2">
        <v>0.35220344311572799</v>
      </c>
      <c r="G706" t="s">
        <v>9</v>
      </c>
      <c r="H706" s="2">
        <v>3.5907029124131302</v>
      </c>
      <c r="I706" s="2">
        <v>1</v>
      </c>
      <c r="K706" s="2">
        <v>569</v>
      </c>
      <c r="L706" s="2">
        <v>18.887537929162001</v>
      </c>
      <c r="M706" s="2">
        <v>36.948801225477602</v>
      </c>
      <c r="N706" s="2">
        <v>-1.2939644017403401E-3</v>
      </c>
      <c r="O706" s="2">
        <v>32.662028227384198</v>
      </c>
      <c r="P706" s="2">
        <v>0.34456121718042898</v>
      </c>
      <c r="Q706" t="s">
        <v>9</v>
      </c>
      <c r="R706" s="2">
        <v>15.3356257990092</v>
      </c>
      <c r="S706" s="2">
        <v>1</v>
      </c>
    </row>
    <row r="707" spans="1:19" x14ac:dyDescent="0.2">
      <c r="A707" s="2">
        <v>1440</v>
      </c>
      <c r="B707" s="2">
        <v>125.822651476454</v>
      </c>
      <c r="C707" s="2">
        <v>44.0846902097053</v>
      </c>
      <c r="D707" s="2">
        <v>-2.8284898456745E-3</v>
      </c>
      <c r="E707" s="2">
        <v>79.555639125453993</v>
      </c>
      <c r="F707" s="2">
        <v>0.12400129902021099</v>
      </c>
      <c r="G707" t="s">
        <v>9</v>
      </c>
      <c r="H707" s="2">
        <v>3.5907029124131302</v>
      </c>
      <c r="I707" s="2">
        <v>1</v>
      </c>
      <c r="K707" s="2">
        <v>571</v>
      </c>
      <c r="L707" s="2">
        <v>104.50322116775899</v>
      </c>
      <c r="M707" s="2">
        <v>15.515992302611499</v>
      </c>
      <c r="N707" s="2">
        <v>-6.4585003984314604E-3</v>
      </c>
      <c r="O707" s="2">
        <v>190.485244815443</v>
      </c>
      <c r="P707" s="2">
        <v>4.7975866405370798E-2</v>
      </c>
      <c r="Q707" t="s">
        <v>9</v>
      </c>
      <c r="R707" s="2">
        <v>13.5015274325946</v>
      </c>
      <c r="S707" s="2">
        <v>1</v>
      </c>
    </row>
    <row r="708" spans="1:19" x14ac:dyDescent="0.2">
      <c r="A708" s="2">
        <v>1440</v>
      </c>
      <c r="B708" s="2">
        <v>86.984616004682394</v>
      </c>
      <c r="C708" s="2">
        <v>52.44891357214</v>
      </c>
      <c r="D708" s="2">
        <v>1.2426350724760299E-3</v>
      </c>
      <c r="E708" s="2">
        <v>-31.0934536536002</v>
      </c>
      <c r="F708" s="2">
        <v>0.37031400130780201</v>
      </c>
      <c r="G708" t="s">
        <v>9</v>
      </c>
      <c r="H708" s="2">
        <v>8.9224306489015408</v>
      </c>
      <c r="I708" s="2">
        <v>1</v>
      </c>
      <c r="K708" s="2">
        <v>571</v>
      </c>
      <c r="L708" s="2">
        <v>83.534665384572193</v>
      </c>
      <c r="M708" s="2">
        <v>44.070704010765603</v>
      </c>
      <c r="N708" s="2">
        <v>-6.1471520734362999E-3</v>
      </c>
      <c r="O708" s="2">
        <v>180.970741641968</v>
      </c>
      <c r="P708" s="2">
        <v>0.11071953844992</v>
      </c>
      <c r="Q708" t="s">
        <v>9</v>
      </c>
      <c r="R708" s="2">
        <v>5.6145660292338002</v>
      </c>
      <c r="S708" s="2">
        <v>1</v>
      </c>
    </row>
    <row r="709" spans="1:19" x14ac:dyDescent="0.2">
      <c r="A709" s="2">
        <v>1441</v>
      </c>
      <c r="B709" s="2">
        <v>36.850632143112698</v>
      </c>
      <c r="C709" s="2">
        <v>25.417788504018901</v>
      </c>
      <c r="D709" s="2">
        <v>-2.7317680900089702E-3</v>
      </c>
      <c r="E709" s="2">
        <v>76.599915977632307</v>
      </c>
      <c r="F709" s="2">
        <v>0.146267343072328</v>
      </c>
      <c r="G709" t="s">
        <v>9</v>
      </c>
      <c r="H709" s="2">
        <v>6.6381916284626197</v>
      </c>
      <c r="I709" s="2">
        <v>1</v>
      </c>
      <c r="K709" s="2">
        <v>572</v>
      </c>
      <c r="L709" s="2">
        <v>17.345024638511301</v>
      </c>
      <c r="M709" s="2">
        <v>52.206654003486904</v>
      </c>
      <c r="N709" s="2">
        <v>-2.4867552865854002E-3</v>
      </c>
      <c r="O709" s="2">
        <v>69.112562076654399</v>
      </c>
      <c r="P709" s="2">
        <v>0.19209782514054599</v>
      </c>
      <c r="Q709" t="s">
        <v>9</v>
      </c>
      <c r="R709" s="2">
        <v>12.9425988592164</v>
      </c>
      <c r="S709" s="2">
        <v>1</v>
      </c>
    </row>
    <row r="710" spans="1:19" x14ac:dyDescent="0.2">
      <c r="A710" s="2">
        <v>1443</v>
      </c>
      <c r="B710" s="2">
        <v>79.393265699096204</v>
      </c>
      <c r="C710" s="2">
        <v>47.760505609693297</v>
      </c>
      <c r="D710" s="2">
        <v>-1.5701662927255001E-3</v>
      </c>
      <c r="E710" s="2">
        <v>41.1024904278433</v>
      </c>
      <c r="F710" s="2">
        <v>0.334305737765002</v>
      </c>
      <c r="G710" t="s">
        <v>9</v>
      </c>
      <c r="H710" s="2">
        <v>8.9224306489015408</v>
      </c>
      <c r="I710" s="2">
        <v>1</v>
      </c>
      <c r="K710" s="2">
        <v>572</v>
      </c>
      <c r="L710" s="2">
        <v>9.9700423010648294</v>
      </c>
      <c r="M710" s="2">
        <v>21.447801475835998</v>
      </c>
      <c r="N710" s="2">
        <v>-6.3381652053476597E-3</v>
      </c>
      <c r="O710" s="2">
        <v>186.80791789712899</v>
      </c>
      <c r="P710" s="2">
        <v>3.4351693474819298E-2</v>
      </c>
      <c r="Q710" t="s">
        <v>9</v>
      </c>
      <c r="R710" s="2">
        <v>17.8830288686095</v>
      </c>
      <c r="S710" s="2">
        <v>1</v>
      </c>
    </row>
    <row r="711" spans="1:19" x14ac:dyDescent="0.2">
      <c r="A711" s="2">
        <v>1445</v>
      </c>
      <c r="B711" s="2">
        <v>38.974867307990003</v>
      </c>
      <c r="C711" s="2">
        <v>31.706923027980899</v>
      </c>
      <c r="D711" s="2">
        <v>1.3851196432058E-3</v>
      </c>
      <c r="E711" s="2">
        <v>-35.447644094164303</v>
      </c>
      <c r="F711" s="2">
        <v>0.34876761439391701</v>
      </c>
      <c r="G711" t="s">
        <v>9</v>
      </c>
      <c r="H711" s="2">
        <v>6.6381916284626197</v>
      </c>
      <c r="I711" s="2">
        <v>1</v>
      </c>
      <c r="K711" s="2">
        <v>574</v>
      </c>
      <c r="L711" s="2">
        <v>54.896204460883801</v>
      </c>
      <c r="M711" s="2">
        <v>13.360038492735899</v>
      </c>
      <c r="N711" s="2">
        <v>1.46476418613196E-3</v>
      </c>
      <c r="O711" s="2">
        <v>-37.881504165300598</v>
      </c>
      <c r="P711" s="2">
        <v>0.368466648467422</v>
      </c>
      <c r="Q711" t="s">
        <v>9</v>
      </c>
      <c r="R711" s="2">
        <v>9.4173184106410801</v>
      </c>
      <c r="S711" s="2">
        <v>1</v>
      </c>
    </row>
    <row r="712" spans="1:19" x14ac:dyDescent="0.2">
      <c r="A712" s="2">
        <v>1447</v>
      </c>
      <c r="B712" s="2">
        <v>46.0547826030691</v>
      </c>
      <c r="C712" s="2">
        <v>42.478569197745799</v>
      </c>
      <c r="D712" s="2">
        <v>-1.45313851414908E-3</v>
      </c>
      <c r="E712" s="2">
        <v>37.526234892608699</v>
      </c>
      <c r="F712" s="2">
        <v>0.32424975461537398</v>
      </c>
      <c r="G712" t="s">
        <v>9</v>
      </c>
      <c r="H712" s="2">
        <v>4.1961237807802902</v>
      </c>
      <c r="I712" s="2">
        <v>1</v>
      </c>
      <c r="K712" s="2">
        <v>577</v>
      </c>
      <c r="L712" s="2">
        <v>63.811818031610798</v>
      </c>
      <c r="M712" s="2">
        <v>16.392812916406001</v>
      </c>
      <c r="N712" s="2">
        <v>1.7732076236883E-3</v>
      </c>
      <c r="O712" s="2">
        <v>-47.307236792938099</v>
      </c>
      <c r="P712" s="2">
        <v>0.241949729787546</v>
      </c>
      <c r="Q712" t="s">
        <v>9</v>
      </c>
      <c r="R712" s="2">
        <v>5.5901407838986596</v>
      </c>
      <c r="S712" s="2">
        <v>1</v>
      </c>
    </row>
    <row r="713" spans="1:19" x14ac:dyDescent="0.2">
      <c r="A713" s="2">
        <v>1456</v>
      </c>
      <c r="B713" s="2">
        <v>14.459356808421999</v>
      </c>
      <c r="C713" s="2">
        <v>30.330054513418698</v>
      </c>
      <c r="D713" s="2">
        <v>-3.3675826326056901E-3</v>
      </c>
      <c r="E713" s="2">
        <v>96.029792413844703</v>
      </c>
      <c r="F713" s="2">
        <v>0.13469660213387799</v>
      </c>
      <c r="G713" t="s">
        <v>9</v>
      </c>
      <c r="H713" s="2">
        <v>17.0767990788733</v>
      </c>
      <c r="I713" s="2">
        <v>1</v>
      </c>
      <c r="K713" s="2">
        <v>577</v>
      </c>
      <c r="L713" s="2">
        <v>109.52720712895</v>
      </c>
      <c r="M713" s="2">
        <v>16.502287436223</v>
      </c>
      <c r="N713" s="2">
        <v>-4.0044838296232803E-3</v>
      </c>
      <c r="O713" s="2">
        <v>115.49287595639299</v>
      </c>
      <c r="P713" s="2">
        <v>8.2209693649386295E-2</v>
      </c>
      <c r="Q713" t="s">
        <v>9</v>
      </c>
      <c r="R713" s="2">
        <v>14.9253926404133</v>
      </c>
      <c r="S713" s="2">
        <v>1</v>
      </c>
    </row>
    <row r="714" spans="1:19" x14ac:dyDescent="0.2">
      <c r="A714" s="2">
        <v>1456</v>
      </c>
      <c r="B714" s="2">
        <v>30.287158581985899</v>
      </c>
      <c r="C714" s="2">
        <v>23.919301219384</v>
      </c>
      <c r="D714" s="2">
        <v>-2.0844647360323599E-3</v>
      </c>
      <c r="E714" s="2">
        <v>56.818952596162902</v>
      </c>
      <c r="F714" s="2">
        <v>0.25596833198191399</v>
      </c>
      <c r="G714" t="s">
        <v>9</v>
      </c>
      <c r="H714" s="2">
        <v>6.8808476302677102</v>
      </c>
      <c r="I714" s="2">
        <v>1</v>
      </c>
      <c r="K714" s="2">
        <v>577</v>
      </c>
      <c r="L714" s="2">
        <v>99.921843727891797</v>
      </c>
      <c r="M714" s="2">
        <v>27.926137023998098</v>
      </c>
      <c r="N714" s="2">
        <v>-5.7613724897328904E-3</v>
      </c>
      <c r="O714" s="2">
        <v>169.181691312358</v>
      </c>
      <c r="P714" s="2">
        <v>3.9383262592399403E-2</v>
      </c>
      <c r="Q714" t="s">
        <v>9</v>
      </c>
      <c r="R714" s="2">
        <v>8.6633573152625694</v>
      </c>
      <c r="S714" s="2">
        <v>1</v>
      </c>
    </row>
    <row r="715" spans="1:19" x14ac:dyDescent="0.2">
      <c r="A715" s="2">
        <v>1456</v>
      </c>
      <c r="B715" s="2">
        <v>142.89519621751401</v>
      </c>
      <c r="C715" s="2">
        <v>30.834491461919299</v>
      </c>
      <c r="D715" s="2">
        <v>1.37502427824511E-3</v>
      </c>
      <c r="E715" s="2">
        <v>-35.139139521488801</v>
      </c>
      <c r="F715" s="2">
        <v>0.36793146413438699</v>
      </c>
      <c r="G715" t="s">
        <v>9</v>
      </c>
      <c r="H715" s="2">
        <v>7.6989392209366398</v>
      </c>
      <c r="I715" s="2">
        <v>1</v>
      </c>
      <c r="K715" s="2">
        <v>579</v>
      </c>
      <c r="L715" s="2">
        <v>11.9795406544114</v>
      </c>
      <c r="M715" s="2">
        <v>12.244698676602001</v>
      </c>
      <c r="N715" s="2">
        <v>-1.48217966623603E-3</v>
      </c>
      <c r="O715" s="2">
        <v>38.413704364933302</v>
      </c>
      <c r="P715" s="2">
        <v>0.34538391874603902</v>
      </c>
      <c r="Q715" t="s">
        <v>9</v>
      </c>
      <c r="R715" s="2">
        <v>10.069059157944601</v>
      </c>
      <c r="S715" s="2">
        <v>1</v>
      </c>
    </row>
    <row r="716" spans="1:19" x14ac:dyDescent="0.2">
      <c r="A716" s="2">
        <v>1457</v>
      </c>
      <c r="B716" s="2">
        <v>105.110302954613</v>
      </c>
      <c r="C716" s="2">
        <v>26.387108403006099</v>
      </c>
      <c r="D716" s="2">
        <v>-1.5250048548287999E-3</v>
      </c>
      <c r="E716" s="2">
        <v>39.722400638718902</v>
      </c>
      <c r="F716" s="2">
        <v>0.34302826477861698</v>
      </c>
      <c r="G716" t="s">
        <v>9</v>
      </c>
      <c r="H716" s="2">
        <v>4.3266100530106</v>
      </c>
      <c r="I716" s="2">
        <v>1</v>
      </c>
      <c r="K716" s="2">
        <v>580</v>
      </c>
      <c r="L716" s="2">
        <v>73.446614809281897</v>
      </c>
      <c r="M716" s="2">
        <v>50.519968995564703</v>
      </c>
      <c r="N716" s="2">
        <v>-5.7160848453259002E-3</v>
      </c>
      <c r="O716" s="2">
        <v>167.79774477455001</v>
      </c>
      <c r="P716" s="2">
        <v>7.4363695666663995E-2</v>
      </c>
      <c r="Q716" t="s">
        <v>9</v>
      </c>
      <c r="R716" s="2">
        <v>20.246939527119199</v>
      </c>
      <c r="S716" s="2">
        <v>1</v>
      </c>
    </row>
    <row r="717" spans="1:19" x14ac:dyDescent="0.2">
      <c r="A717" s="2">
        <v>1458</v>
      </c>
      <c r="B717" s="2">
        <v>27.9870097506615</v>
      </c>
      <c r="C717" s="2">
        <v>46.785767244180001</v>
      </c>
      <c r="D717" s="2">
        <v>-1.46027838534586E-3</v>
      </c>
      <c r="E717" s="2">
        <v>37.744422439180497</v>
      </c>
      <c r="F717" s="2">
        <v>0.33712959735125397</v>
      </c>
      <c r="G717" t="s">
        <v>9</v>
      </c>
      <c r="H717" s="2">
        <v>15.7577286893156</v>
      </c>
      <c r="I717" s="2">
        <v>1</v>
      </c>
      <c r="K717" s="2">
        <v>581</v>
      </c>
      <c r="L717" s="2">
        <v>40.130173379821102</v>
      </c>
      <c r="M717" s="2">
        <v>8.6164964954639292</v>
      </c>
      <c r="N717" s="2">
        <v>-6.2535747026158202E-3</v>
      </c>
      <c r="O717" s="2">
        <v>184.222914086043</v>
      </c>
      <c r="P717" s="2">
        <v>6.2693783357044605E-2</v>
      </c>
      <c r="Q717" t="s">
        <v>9</v>
      </c>
      <c r="R717" s="2">
        <v>11.529268814414101</v>
      </c>
      <c r="S717" s="2">
        <v>1</v>
      </c>
    </row>
    <row r="718" spans="1:19" x14ac:dyDescent="0.2">
      <c r="A718" s="2">
        <v>1464</v>
      </c>
      <c r="B718" s="2">
        <v>119.7167135923</v>
      </c>
      <c r="C718" s="2">
        <v>31.8672806893351</v>
      </c>
      <c r="D718" s="2">
        <v>1.44158374014722E-3</v>
      </c>
      <c r="E718" s="2">
        <v>-37.173132193529902</v>
      </c>
      <c r="F718" s="2">
        <v>0.34762705324855803</v>
      </c>
      <c r="G718" t="s">
        <v>9</v>
      </c>
      <c r="H718" s="2">
        <v>49.033290602528602</v>
      </c>
      <c r="I718" s="2">
        <v>1</v>
      </c>
      <c r="K718" s="2">
        <v>581</v>
      </c>
      <c r="L718" s="2">
        <v>64.4568220647392</v>
      </c>
      <c r="M718" s="2">
        <v>32.378243977667701</v>
      </c>
      <c r="N718" s="2">
        <v>-5.9304693050314496E-3</v>
      </c>
      <c r="O718" s="2">
        <v>174.34912616464999</v>
      </c>
      <c r="P718" s="2">
        <v>5.4385727214767303E-2</v>
      </c>
      <c r="Q718" t="s">
        <v>9</v>
      </c>
      <c r="R718" s="2">
        <v>15.9984385618441</v>
      </c>
      <c r="S718" s="2">
        <v>1</v>
      </c>
    </row>
    <row r="719" spans="1:19" x14ac:dyDescent="0.2">
      <c r="A719" s="2">
        <v>1464</v>
      </c>
      <c r="B719" s="2">
        <v>24.996033059894099</v>
      </c>
      <c r="C719" s="2">
        <v>35.877560339817798</v>
      </c>
      <c r="D719" s="2">
        <v>1.2569074019463499E-3</v>
      </c>
      <c r="E719" s="2">
        <v>-31.529602214991701</v>
      </c>
      <c r="F719" s="2">
        <v>0.35234257619438097</v>
      </c>
      <c r="G719" t="s">
        <v>9</v>
      </c>
      <c r="H719" s="2">
        <v>18.9814163563615</v>
      </c>
      <c r="I719" s="2">
        <v>1</v>
      </c>
      <c r="K719" s="2">
        <v>581</v>
      </c>
      <c r="L719" s="2">
        <v>124.86348027333</v>
      </c>
      <c r="M719" s="2">
        <v>33.093714878810502</v>
      </c>
      <c r="N719" s="2">
        <v>-1.6518666789168801E-3</v>
      </c>
      <c r="O719" s="2">
        <v>43.599175077436499</v>
      </c>
      <c r="P719" s="2">
        <v>0.36990342942620702</v>
      </c>
      <c r="Q719" t="s">
        <v>9</v>
      </c>
      <c r="R719" s="2">
        <v>16.467060592675601</v>
      </c>
      <c r="S719" s="2">
        <v>1</v>
      </c>
    </row>
    <row r="720" spans="1:19" x14ac:dyDescent="0.2">
      <c r="A720" s="2">
        <v>1465</v>
      </c>
      <c r="B720" s="2">
        <v>74.6386104202833</v>
      </c>
      <c r="C720" s="2">
        <v>51.160497158472403</v>
      </c>
      <c r="D720" s="2">
        <v>-1.42185134765932E-3</v>
      </c>
      <c r="E720" s="2">
        <v>36.570129396102601</v>
      </c>
      <c r="F720" s="2">
        <v>0.31031738693105798</v>
      </c>
      <c r="G720" t="s">
        <v>9</v>
      </c>
      <c r="H720" s="2">
        <v>48.946994469994699</v>
      </c>
      <c r="I720" s="2">
        <v>1</v>
      </c>
      <c r="K720" s="2">
        <v>581</v>
      </c>
      <c r="L720" s="2">
        <v>27.204598225824199</v>
      </c>
      <c r="M720" s="2">
        <v>10.0039485488252</v>
      </c>
      <c r="N720" s="2">
        <v>-1.5848748579220201E-3</v>
      </c>
      <c r="O720" s="2">
        <v>41.551969930396403</v>
      </c>
      <c r="P720" s="2">
        <v>0.348609556244524</v>
      </c>
      <c r="Q720" t="s">
        <v>9</v>
      </c>
      <c r="R720" s="2">
        <v>12.9998275473944</v>
      </c>
      <c r="S720" s="2">
        <v>1</v>
      </c>
    </row>
    <row r="721" spans="1:19" x14ac:dyDescent="0.2">
      <c r="A721" s="2">
        <v>1473</v>
      </c>
      <c r="B721" s="2">
        <v>29.493876827492102</v>
      </c>
      <c r="C721" s="2">
        <v>25.392434755303402</v>
      </c>
      <c r="D721" s="2">
        <v>4.8830431300618598E-3</v>
      </c>
      <c r="E721" s="2">
        <v>-142.34079701791899</v>
      </c>
      <c r="F721" s="2">
        <v>0.18128026891003801</v>
      </c>
      <c r="G721" t="s">
        <v>9</v>
      </c>
      <c r="H721" s="2">
        <v>9.0433710191410608</v>
      </c>
      <c r="I721" s="2">
        <v>1</v>
      </c>
      <c r="K721" s="2">
        <v>581</v>
      </c>
      <c r="L721" s="2">
        <v>94.228065406100797</v>
      </c>
      <c r="M721" s="2">
        <v>34.455658323007498</v>
      </c>
      <c r="N721" s="2">
        <v>-5.7335413099194E-3</v>
      </c>
      <c r="O721" s="2">
        <v>168.33119742047299</v>
      </c>
      <c r="P721" s="2">
        <v>7.2610804019065001E-2</v>
      </c>
      <c r="Q721" t="s">
        <v>9</v>
      </c>
      <c r="R721" s="2">
        <v>8.6633573152625694</v>
      </c>
      <c r="S721" s="2">
        <v>1</v>
      </c>
    </row>
    <row r="722" spans="1:19" x14ac:dyDescent="0.2">
      <c r="A722" s="2">
        <v>1475</v>
      </c>
      <c r="B722" s="2">
        <v>83.649983424120606</v>
      </c>
      <c r="C722" s="2">
        <v>20.664510685917001</v>
      </c>
      <c r="D722" s="2">
        <v>-1.8847836139269699E-3</v>
      </c>
      <c r="E722" s="2">
        <v>50.716890958335902</v>
      </c>
      <c r="F722" s="2">
        <v>0.29718519894829998</v>
      </c>
      <c r="G722" t="s">
        <v>9</v>
      </c>
      <c r="H722" s="2">
        <v>43.6272864550889</v>
      </c>
      <c r="I722" s="2">
        <v>1</v>
      </c>
      <c r="K722" s="2">
        <v>582</v>
      </c>
      <c r="L722" s="2">
        <v>65.827040379055006</v>
      </c>
      <c r="M722" s="2">
        <v>11.1785485508249</v>
      </c>
      <c r="N722" s="2">
        <v>-1.7861456822003299E-3</v>
      </c>
      <c r="O722" s="2">
        <v>47.702611326503302</v>
      </c>
      <c r="P722" s="2">
        <v>0.290322455252432</v>
      </c>
      <c r="Q722" t="s">
        <v>9</v>
      </c>
      <c r="R722" s="2">
        <v>5.5901407838986596</v>
      </c>
      <c r="S722" s="2">
        <v>1</v>
      </c>
    </row>
    <row r="723" spans="1:19" x14ac:dyDescent="0.2">
      <c r="A723" s="2">
        <v>1477</v>
      </c>
      <c r="B723" s="2">
        <v>20.5406436302267</v>
      </c>
      <c r="C723" s="2">
        <v>26.666080979820201</v>
      </c>
      <c r="D723" s="2">
        <v>-1.42148962802987E-3</v>
      </c>
      <c r="E723" s="2">
        <v>36.559075594665401</v>
      </c>
      <c r="F723" s="2">
        <v>0.32652997944927498</v>
      </c>
      <c r="G723" t="s">
        <v>9</v>
      </c>
      <c r="H723" s="2">
        <v>9.0433710191410608</v>
      </c>
      <c r="I723" s="2">
        <v>1</v>
      </c>
      <c r="K723" s="2">
        <v>582</v>
      </c>
      <c r="L723" s="2">
        <v>50.064671064579002</v>
      </c>
      <c r="M723" s="2">
        <v>14.467119979039101</v>
      </c>
      <c r="N723" s="2">
        <v>1.4895232643082699E-3</v>
      </c>
      <c r="O723" s="2">
        <v>-38.638117607446098</v>
      </c>
      <c r="P723" s="2">
        <v>0.31535190180809403</v>
      </c>
      <c r="Q723" t="s">
        <v>9</v>
      </c>
      <c r="R723" s="2">
        <v>11.529268814414101</v>
      </c>
      <c r="S723" s="2">
        <v>1</v>
      </c>
    </row>
    <row r="724" spans="1:19" x14ac:dyDescent="0.2">
      <c r="A724" s="2">
        <v>1478</v>
      </c>
      <c r="B724" s="2">
        <v>27.6200916609471</v>
      </c>
      <c r="C724" s="2">
        <v>41.826861569522997</v>
      </c>
      <c r="D724" s="2">
        <v>-1.85828658599002E-3</v>
      </c>
      <c r="E724" s="2">
        <v>49.907167455253898</v>
      </c>
      <c r="F724" s="2">
        <v>0.30746851311551499</v>
      </c>
      <c r="G724" t="s">
        <v>9</v>
      </c>
      <c r="H724" s="2">
        <v>16.3241454248958</v>
      </c>
      <c r="I724" s="2">
        <v>1</v>
      </c>
      <c r="K724" s="2">
        <v>585</v>
      </c>
      <c r="L724" s="2">
        <v>129.671624504909</v>
      </c>
      <c r="M724" s="2">
        <v>8.9408939133451408</v>
      </c>
      <c r="N724" s="2">
        <v>-6.3795259659155E-3</v>
      </c>
      <c r="O724" s="2">
        <v>188.07186266923</v>
      </c>
      <c r="P724" s="2">
        <v>6.2271469199345397E-2</v>
      </c>
      <c r="Q724" t="s">
        <v>9</v>
      </c>
      <c r="R724" s="2">
        <v>5.8182487646150998</v>
      </c>
      <c r="S724" s="2">
        <v>1</v>
      </c>
    </row>
    <row r="725" spans="1:19" x14ac:dyDescent="0.2">
      <c r="A725" s="2">
        <v>1479</v>
      </c>
      <c r="B725" s="2">
        <v>42.436175978957699</v>
      </c>
      <c r="C725" s="2">
        <v>34.974024979121403</v>
      </c>
      <c r="D725" s="2">
        <v>-4.4871534234951103E-3</v>
      </c>
      <c r="E725" s="2">
        <v>130.24279112842601</v>
      </c>
      <c r="F725" s="2">
        <v>6.0838778226332303E-2</v>
      </c>
      <c r="G725" t="s">
        <v>9</v>
      </c>
      <c r="H725" s="2">
        <v>15.463394683227699</v>
      </c>
      <c r="I725" s="2">
        <v>1</v>
      </c>
      <c r="K725" s="2">
        <v>586</v>
      </c>
      <c r="L725" s="2">
        <v>83.506053418125802</v>
      </c>
      <c r="M725" s="2">
        <v>15.9028648753052</v>
      </c>
      <c r="N725" s="2">
        <v>-2.0439275303584499E-3</v>
      </c>
      <c r="O725" s="2">
        <v>55.580174863749498</v>
      </c>
      <c r="P725" s="2">
        <v>0.29020893894441702</v>
      </c>
      <c r="Q725" t="s">
        <v>9</v>
      </c>
      <c r="R725" s="2">
        <v>4.0787254927476599</v>
      </c>
      <c r="S725" s="2">
        <v>1</v>
      </c>
    </row>
    <row r="726" spans="1:19" x14ac:dyDescent="0.2">
      <c r="A726" s="2">
        <v>1482</v>
      </c>
      <c r="B726" s="2">
        <v>34.3567036652627</v>
      </c>
      <c r="C726" s="2">
        <v>21.789234413416001</v>
      </c>
      <c r="D726" s="2">
        <v>-4.9057818196891999E-3</v>
      </c>
      <c r="E726" s="2">
        <v>143.03566934338701</v>
      </c>
      <c r="F726" s="2">
        <v>0.15988265069996799</v>
      </c>
      <c r="G726" t="s">
        <v>9</v>
      </c>
      <c r="H726" s="2">
        <v>14.2591809034378</v>
      </c>
      <c r="I726" s="2">
        <v>1</v>
      </c>
      <c r="K726" s="2">
        <v>587</v>
      </c>
      <c r="L726" s="2">
        <v>49.874404153878402</v>
      </c>
      <c r="M726" s="2">
        <v>33.737352672554302</v>
      </c>
      <c r="N726" s="2">
        <v>-6.0842338861151002E-3</v>
      </c>
      <c r="O726" s="2">
        <v>179.04802279340501</v>
      </c>
      <c r="P726" s="2">
        <v>4.2601654544661298E-2</v>
      </c>
      <c r="Q726" t="s">
        <v>9</v>
      </c>
      <c r="R726" s="2">
        <v>18.480257082849501</v>
      </c>
      <c r="S726" s="2">
        <v>1</v>
      </c>
    </row>
    <row r="727" spans="1:19" x14ac:dyDescent="0.2">
      <c r="A727" s="2">
        <v>1486</v>
      </c>
      <c r="B727" s="2">
        <v>98.655441362484794</v>
      </c>
      <c r="C727" s="2">
        <v>38.028234966799602</v>
      </c>
      <c r="D727" s="2">
        <v>-1.2675564624586499E-3</v>
      </c>
      <c r="E727" s="2">
        <v>31.855027187296798</v>
      </c>
      <c r="F727" s="2">
        <v>0.35385148643362602</v>
      </c>
      <c r="G727" t="s">
        <v>9</v>
      </c>
      <c r="H727" s="2">
        <v>58.0597092644756</v>
      </c>
      <c r="I727" s="2">
        <v>1</v>
      </c>
      <c r="K727" s="2">
        <v>588</v>
      </c>
      <c r="L727" s="2">
        <v>68.951015640080001</v>
      </c>
      <c r="M727" s="2">
        <v>24.6651907480489</v>
      </c>
      <c r="N727" s="2">
        <v>-6.1338614129603699E-3</v>
      </c>
      <c r="O727" s="2">
        <v>180.56459193399201</v>
      </c>
      <c r="P727" s="2">
        <v>4.0407687495446397E-2</v>
      </c>
      <c r="Q727" t="s">
        <v>9</v>
      </c>
      <c r="R727" s="2">
        <v>11.492120094908399</v>
      </c>
      <c r="S727" s="2">
        <v>1</v>
      </c>
    </row>
    <row r="728" spans="1:19" x14ac:dyDescent="0.2">
      <c r="A728" s="2">
        <v>1487</v>
      </c>
      <c r="B728" s="2">
        <v>40.699408927109303</v>
      </c>
      <c r="C728" s="2">
        <v>34.560073461744501</v>
      </c>
      <c r="D728" s="2">
        <v>-1.63015851412157E-3</v>
      </c>
      <c r="E728" s="2">
        <v>42.935794592449199</v>
      </c>
      <c r="F728" s="2">
        <v>0.26553119857702501</v>
      </c>
      <c r="G728" t="s">
        <v>9</v>
      </c>
      <c r="H728" s="2">
        <v>14.2591809034378</v>
      </c>
      <c r="I728" s="2">
        <v>1</v>
      </c>
      <c r="K728" s="2">
        <v>588</v>
      </c>
      <c r="L728" s="2">
        <v>135.42019164449999</v>
      </c>
      <c r="M728" s="2">
        <v>9.8386658936140599</v>
      </c>
      <c r="N728" s="2">
        <v>-4.6964699292701504E-3</v>
      </c>
      <c r="O728" s="2">
        <v>136.63930075631001</v>
      </c>
      <c r="P728" s="2">
        <v>0.138272479189544</v>
      </c>
      <c r="Q728" t="s">
        <v>9</v>
      </c>
      <c r="R728" s="2">
        <v>5.8182487646150998</v>
      </c>
      <c r="S728" s="2">
        <v>1</v>
      </c>
    </row>
    <row r="729" spans="1:19" x14ac:dyDescent="0.2">
      <c r="A729" s="2">
        <v>1494</v>
      </c>
      <c r="B729" s="2">
        <v>142.83611558186499</v>
      </c>
      <c r="C729" s="2">
        <v>32.152629795592603</v>
      </c>
      <c r="D729" s="2">
        <v>-1.59192945783027E-3</v>
      </c>
      <c r="E729" s="2">
        <v>41.767551669002799</v>
      </c>
      <c r="F729" s="2">
        <v>0.32878960222151599</v>
      </c>
      <c r="G729" t="s">
        <v>9</v>
      </c>
      <c r="H729" s="2">
        <v>16.544920095270498</v>
      </c>
      <c r="I729" s="2">
        <v>1</v>
      </c>
      <c r="K729" s="2">
        <v>588</v>
      </c>
      <c r="L729" s="2">
        <v>110.400846256695</v>
      </c>
      <c r="M729" s="2">
        <v>8.4026910747986392</v>
      </c>
      <c r="N729" s="2">
        <v>-1.6835972799257299E-3</v>
      </c>
      <c r="O729" s="2">
        <v>44.568831503240702</v>
      </c>
      <c r="P729" s="2">
        <v>0.28471675337202601</v>
      </c>
      <c r="Q729" t="s">
        <v>9</v>
      </c>
      <c r="R729" s="2">
        <v>19.2782923669924</v>
      </c>
      <c r="S729" s="2">
        <v>1</v>
      </c>
    </row>
    <row r="730" spans="1:19" x14ac:dyDescent="0.2">
      <c r="A730" s="2">
        <v>1496</v>
      </c>
      <c r="B730" s="2">
        <v>106.412887219647</v>
      </c>
      <c r="C730" s="2">
        <v>53.025609682371197</v>
      </c>
      <c r="D730" s="2">
        <v>-4.2734757680109202E-3</v>
      </c>
      <c r="E730" s="2">
        <v>123.71300899057</v>
      </c>
      <c r="F730" s="2">
        <v>6.3379696958557094E-2</v>
      </c>
      <c r="G730" t="s">
        <v>9</v>
      </c>
      <c r="H730" s="2">
        <v>15.434499532470801</v>
      </c>
      <c r="I730" s="2">
        <v>1</v>
      </c>
      <c r="K730" s="2">
        <v>590</v>
      </c>
      <c r="L730" s="2">
        <v>7.9977261610216202</v>
      </c>
      <c r="M730" s="2">
        <v>15.818238489869501</v>
      </c>
      <c r="N730" s="2">
        <v>1.84285880943932E-3</v>
      </c>
      <c r="O730" s="2">
        <v>-49.4357095504987</v>
      </c>
      <c r="P730" s="2">
        <v>0.25856844831546599</v>
      </c>
      <c r="Q730" t="s">
        <v>9</v>
      </c>
      <c r="R730" s="2">
        <v>35.469966498486201</v>
      </c>
      <c r="S730" s="2">
        <v>1</v>
      </c>
    </row>
    <row r="731" spans="1:19" x14ac:dyDescent="0.2">
      <c r="A731" s="2">
        <v>1502</v>
      </c>
      <c r="B731" s="2">
        <v>29.672321081763101</v>
      </c>
      <c r="C731" s="2">
        <v>25.368426377754901</v>
      </c>
      <c r="D731" s="2">
        <v>-9.6694998353108897E-3</v>
      </c>
      <c r="E731" s="2">
        <v>288.61027674772902</v>
      </c>
      <c r="F731" s="2">
        <v>9.0632116810846E-2</v>
      </c>
      <c r="G731" t="s">
        <v>9</v>
      </c>
      <c r="H731" s="2">
        <v>18.196830435534999</v>
      </c>
      <c r="I731" s="2">
        <v>1</v>
      </c>
      <c r="K731" s="2">
        <v>590</v>
      </c>
      <c r="L731" s="2">
        <v>93.889006595613296</v>
      </c>
      <c r="M731" s="2">
        <v>34.633540801846401</v>
      </c>
      <c r="N731" s="2">
        <v>1.80369388513248E-3</v>
      </c>
      <c r="O731" s="2">
        <v>-48.238867407178503</v>
      </c>
      <c r="P731" s="2">
        <v>0.26502696774645401</v>
      </c>
      <c r="Q731" t="s">
        <v>9</v>
      </c>
      <c r="R731" s="2">
        <v>21.415973882852199</v>
      </c>
      <c r="S731" s="2">
        <v>1</v>
      </c>
    </row>
    <row r="732" spans="1:19" x14ac:dyDescent="0.2">
      <c r="A732" s="2">
        <v>1504</v>
      </c>
      <c r="B732" s="2">
        <v>60.458604102689499</v>
      </c>
      <c r="C732" s="2">
        <v>14.2700548142881</v>
      </c>
      <c r="D732" s="2">
        <v>-1.1116625805084801E-3</v>
      </c>
      <c r="E732" s="2">
        <v>27.091061186955699</v>
      </c>
      <c r="F732" s="2">
        <v>0.34787422924668399</v>
      </c>
      <c r="G732" t="s">
        <v>9</v>
      </c>
      <c r="H732" s="2">
        <v>32.725663837504399</v>
      </c>
      <c r="I732" s="2">
        <v>1</v>
      </c>
      <c r="K732" s="2">
        <v>592</v>
      </c>
      <c r="L732" s="2">
        <v>116.916147161719</v>
      </c>
      <c r="M732" s="2">
        <v>33.174269234431897</v>
      </c>
      <c r="N732" s="2">
        <v>-1.8760932943869199E-3</v>
      </c>
      <c r="O732" s="2">
        <v>50.451323212488496</v>
      </c>
      <c r="P732" s="2">
        <v>0.27821350044252602</v>
      </c>
      <c r="Q732" t="s">
        <v>9</v>
      </c>
      <c r="R732" s="2">
        <v>8.3081769985381708</v>
      </c>
      <c r="S732" s="2">
        <v>1</v>
      </c>
    </row>
    <row r="733" spans="1:19" x14ac:dyDescent="0.2">
      <c r="A733" s="2">
        <v>1506</v>
      </c>
      <c r="B733" s="2">
        <v>109.420241862743</v>
      </c>
      <c r="C733" s="2">
        <v>11.5042453575597</v>
      </c>
      <c r="D733" s="2">
        <v>-1.2505759693494001E-3</v>
      </c>
      <c r="E733" s="2">
        <v>31.3361197688047</v>
      </c>
      <c r="F733" s="2">
        <v>0.36394997883663199</v>
      </c>
      <c r="G733" t="s">
        <v>9</v>
      </c>
      <c r="H733" s="2">
        <v>26.248255626102502</v>
      </c>
      <c r="I733" s="2">
        <v>1</v>
      </c>
      <c r="K733" s="2">
        <v>595</v>
      </c>
      <c r="L733" s="2">
        <v>129.30059732701</v>
      </c>
      <c r="M733" s="2">
        <v>39.975623992313601</v>
      </c>
      <c r="N733" s="2">
        <v>-6.67241786091201E-3</v>
      </c>
      <c r="O733" s="2">
        <v>197.02235522277999</v>
      </c>
      <c r="P733" s="2">
        <v>3.4812720734959501E-2</v>
      </c>
      <c r="Q733" t="s">
        <v>9</v>
      </c>
      <c r="R733" s="2">
        <v>14.1291554043095</v>
      </c>
      <c r="S733" s="2">
        <v>1</v>
      </c>
    </row>
    <row r="734" spans="1:19" x14ac:dyDescent="0.2">
      <c r="A734" s="2">
        <v>1509</v>
      </c>
      <c r="B734" s="2">
        <v>112.12511268499701</v>
      </c>
      <c r="C734" s="2">
        <v>49.337536633799601</v>
      </c>
      <c r="D734" s="2">
        <v>-1.3656334500141E-3</v>
      </c>
      <c r="E734" s="2">
        <v>34.852164908707799</v>
      </c>
      <c r="F734" s="2">
        <v>0.31335334934547898</v>
      </c>
      <c r="G734" t="s">
        <v>9</v>
      </c>
      <c r="H734" s="2">
        <v>12.138742074974299</v>
      </c>
      <c r="I734" s="2">
        <v>1</v>
      </c>
      <c r="K734" s="2">
        <v>595</v>
      </c>
      <c r="L734" s="2">
        <v>20.9024801370687</v>
      </c>
      <c r="M734" s="2">
        <v>48.857394777847503</v>
      </c>
      <c r="N734" s="2">
        <v>1.32406528695793E-3</v>
      </c>
      <c r="O734" s="2">
        <v>-33.581882117497898</v>
      </c>
      <c r="P734" s="2">
        <v>0.34167653258361802</v>
      </c>
      <c r="Q734" t="s">
        <v>9</v>
      </c>
      <c r="R734" s="2">
        <v>32.413599064181803</v>
      </c>
      <c r="S734" s="2">
        <v>1</v>
      </c>
    </row>
    <row r="735" spans="1:19" x14ac:dyDescent="0.2">
      <c r="A735" s="2">
        <v>1511</v>
      </c>
      <c r="B735" s="2">
        <v>19.6405994286451</v>
      </c>
      <c r="C735" s="2">
        <v>41.216258193583698</v>
      </c>
      <c r="D735" s="2">
        <v>-2.1680679627476599E-3</v>
      </c>
      <c r="E735" s="2">
        <v>59.373786208669898</v>
      </c>
      <c r="F735" s="2">
        <v>0.24572409295661399</v>
      </c>
      <c r="G735" t="s">
        <v>9</v>
      </c>
      <c r="H735" s="2">
        <v>21.012627500969501</v>
      </c>
      <c r="I735" s="2">
        <v>1</v>
      </c>
      <c r="K735" s="2">
        <v>598</v>
      </c>
      <c r="L735" s="2">
        <v>84.550281114655405</v>
      </c>
      <c r="M735" s="2">
        <v>5.8691993995730396</v>
      </c>
      <c r="N735" s="2">
        <v>-5.6888658381158402E-3</v>
      </c>
      <c r="O735" s="2">
        <v>166.96595828434499</v>
      </c>
      <c r="P735" s="2">
        <v>4.7181678515653101E-2</v>
      </c>
      <c r="Q735" t="s">
        <v>9</v>
      </c>
      <c r="R735" s="2">
        <v>37.800145692332201</v>
      </c>
      <c r="S735" s="2">
        <v>1</v>
      </c>
    </row>
    <row r="736" spans="1:19" x14ac:dyDescent="0.2">
      <c r="A736" s="2">
        <v>1511</v>
      </c>
      <c r="B736" s="2">
        <v>137.590087423841</v>
      </c>
      <c r="C736" s="2">
        <v>52.977620404933297</v>
      </c>
      <c r="D736" s="2">
        <v>-1.7588222762098401E-3</v>
      </c>
      <c r="E736" s="2">
        <v>46.867634510711397</v>
      </c>
      <c r="F736" s="2">
        <v>0.29370725160581601</v>
      </c>
      <c r="G736" t="s">
        <v>9</v>
      </c>
      <c r="H736" s="2">
        <v>15.5701790324737</v>
      </c>
      <c r="I736" s="2">
        <v>1</v>
      </c>
      <c r="K736" s="2">
        <v>599</v>
      </c>
      <c r="L736" s="2">
        <v>35.750484210225501</v>
      </c>
      <c r="M736" s="2">
        <v>20.044582014476902</v>
      </c>
      <c r="N736" s="2">
        <v>-5.8249384700556498E-3</v>
      </c>
      <c r="O736" s="2">
        <v>171.12420608745899</v>
      </c>
      <c r="P736" s="2">
        <v>5.1699290564271902E-2</v>
      </c>
      <c r="Q736" t="s">
        <v>9</v>
      </c>
      <c r="R736" s="2">
        <v>13.9721871102722</v>
      </c>
      <c r="S736" s="2">
        <v>1</v>
      </c>
    </row>
    <row r="737" spans="1:19" x14ac:dyDescent="0.2">
      <c r="A737" s="2">
        <v>1512</v>
      </c>
      <c r="B737" s="2">
        <v>6.9749561416979802</v>
      </c>
      <c r="C737" s="2">
        <v>24.4498633926042</v>
      </c>
      <c r="D737" s="2">
        <v>-1.49944880105335E-3</v>
      </c>
      <c r="E737" s="2">
        <v>38.9414323943844</v>
      </c>
      <c r="F737" s="2">
        <v>0.343794436399603</v>
      </c>
      <c r="G737" t="s">
        <v>9</v>
      </c>
      <c r="H737" s="2">
        <v>19.115261154061798</v>
      </c>
      <c r="I737" s="2">
        <v>1</v>
      </c>
      <c r="K737" s="2">
        <v>600</v>
      </c>
      <c r="L737" s="2">
        <v>89.876246624900205</v>
      </c>
      <c r="M737" s="2">
        <v>43.292255204052999</v>
      </c>
      <c r="N737" s="2">
        <v>-6.1364674432049897E-3</v>
      </c>
      <c r="O737" s="2">
        <v>180.64422969351099</v>
      </c>
      <c r="P737" s="2">
        <v>0.26963602778789098</v>
      </c>
      <c r="Q737" t="s">
        <v>9</v>
      </c>
      <c r="R737" s="2">
        <v>10.7123501421448</v>
      </c>
      <c r="S737" s="2">
        <v>1</v>
      </c>
    </row>
    <row r="738" spans="1:19" x14ac:dyDescent="0.2">
      <c r="A738" s="2">
        <v>1515</v>
      </c>
      <c r="B738" s="2">
        <v>9.8866831620913196</v>
      </c>
      <c r="C738" s="2">
        <v>5.5576677884216101</v>
      </c>
      <c r="D738" s="2">
        <v>-1.3941354499142401E-3</v>
      </c>
      <c r="E738" s="2">
        <v>35.723158412541402</v>
      </c>
      <c r="F738" s="2">
        <v>0.31569717862493901</v>
      </c>
      <c r="G738" t="s">
        <v>9</v>
      </c>
      <c r="H738" s="2">
        <v>17.028409570412201</v>
      </c>
      <c r="I738" s="2">
        <v>1</v>
      </c>
      <c r="K738" s="2">
        <v>602</v>
      </c>
      <c r="L738" s="2">
        <v>126.210078607442</v>
      </c>
      <c r="M738" s="2">
        <v>40.642531054846799</v>
      </c>
      <c r="N738" s="2">
        <v>-2.0114261072320598E-3</v>
      </c>
      <c r="O738" s="2">
        <v>54.586962860815802</v>
      </c>
      <c r="P738" s="2">
        <v>0.28665016284007</v>
      </c>
      <c r="Q738" t="s">
        <v>9</v>
      </c>
      <c r="R738" s="2">
        <v>9.5416223035688503</v>
      </c>
      <c r="S738" s="2">
        <v>1</v>
      </c>
    </row>
    <row r="739" spans="1:19" x14ac:dyDescent="0.2">
      <c r="A739" s="2">
        <v>1525</v>
      </c>
      <c r="B739" s="2">
        <v>29.703378257173199</v>
      </c>
      <c r="C739" s="2">
        <v>25.2200134516922</v>
      </c>
      <c r="D739" s="2">
        <v>-1.0981645195137999E-2</v>
      </c>
      <c r="E739" s="2">
        <v>328.70816772025802</v>
      </c>
      <c r="F739" s="2">
        <v>9.80370946050729E-2</v>
      </c>
      <c r="G739" t="s">
        <v>9</v>
      </c>
      <c r="H739" s="2">
        <v>15.4392823308742</v>
      </c>
      <c r="I739" s="2">
        <v>1</v>
      </c>
      <c r="K739" s="2">
        <v>603</v>
      </c>
      <c r="L739" s="2">
        <v>49.609046275248197</v>
      </c>
      <c r="M739" s="2">
        <v>21.822859308481799</v>
      </c>
      <c r="N739" s="2">
        <v>-1.7229996367684199E-3</v>
      </c>
      <c r="O739" s="2">
        <v>45.772929354828797</v>
      </c>
      <c r="P739" s="2">
        <v>0.32233165112923001</v>
      </c>
      <c r="Q739" t="s">
        <v>9</v>
      </c>
      <c r="R739" s="2">
        <v>13.9721871102722</v>
      </c>
      <c r="S739" s="2">
        <v>1</v>
      </c>
    </row>
    <row r="740" spans="1:19" x14ac:dyDescent="0.2">
      <c r="A740" s="2">
        <v>1525</v>
      </c>
      <c r="B740" s="2">
        <v>14.0999851399937</v>
      </c>
      <c r="C740" s="2">
        <v>49.224662262524099</v>
      </c>
      <c r="D740" s="2">
        <v>1.33047720775298E-3</v>
      </c>
      <c r="E740" s="2">
        <v>-33.777824205040702</v>
      </c>
      <c r="F740" s="2">
        <v>0.36303075710180699</v>
      </c>
      <c r="G740" t="s">
        <v>9</v>
      </c>
      <c r="H740" s="2">
        <v>11.3207338682667</v>
      </c>
      <c r="I740" s="2">
        <v>1</v>
      </c>
      <c r="K740" s="2">
        <v>604</v>
      </c>
      <c r="L740" s="2">
        <v>79.493787292808094</v>
      </c>
      <c r="M740" s="2">
        <v>45.930243791095002</v>
      </c>
      <c r="N740" s="2">
        <v>-6.1765205723503299E-3</v>
      </c>
      <c r="O740" s="2">
        <v>181.86821451619099</v>
      </c>
      <c r="P740" s="2">
        <v>3.7892538611136499E-2</v>
      </c>
      <c r="Q740" t="s">
        <v>9</v>
      </c>
      <c r="R740" s="2">
        <v>10.306500995613</v>
      </c>
      <c r="S740" s="2">
        <v>1</v>
      </c>
    </row>
    <row r="741" spans="1:19" x14ac:dyDescent="0.2">
      <c r="A741" s="2">
        <v>1526</v>
      </c>
      <c r="B741" s="2">
        <v>16.742876262638301</v>
      </c>
      <c r="C741" s="2">
        <v>38.216749570738699</v>
      </c>
      <c r="D741" s="2">
        <v>-1.6663475470827E-3</v>
      </c>
      <c r="E741" s="2">
        <v>44.041696379327199</v>
      </c>
      <c r="F741" s="2">
        <v>0.32278574149072797</v>
      </c>
      <c r="G741" t="s">
        <v>9</v>
      </c>
      <c r="H741" s="2">
        <v>11.3207338682667</v>
      </c>
      <c r="I741" s="2">
        <v>1</v>
      </c>
      <c r="K741" s="2">
        <v>604</v>
      </c>
      <c r="L741" s="2">
        <v>90.780713711335906</v>
      </c>
      <c r="M741" s="2">
        <v>22.0272752762246</v>
      </c>
      <c r="N741" s="2">
        <v>-1.4834272673287701E-3</v>
      </c>
      <c r="O741" s="2">
        <v>38.451829845635103</v>
      </c>
      <c r="P741" s="2">
        <v>0.29979537109163601</v>
      </c>
      <c r="Q741" t="s">
        <v>9</v>
      </c>
      <c r="R741" s="2">
        <v>15.2529175765868</v>
      </c>
      <c r="S741" s="2">
        <v>1</v>
      </c>
    </row>
    <row r="742" spans="1:19" x14ac:dyDescent="0.2">
      <c r="A742" s="2">
        <v>1526</v>
      </c>
      <c r="B742" s="2">
        <v>101.19109227573399</v>
      </c>
      <c r="C742" s="2">
        <v>51.355270876854497</v>
      </c>
      <c r="D742" s="2">
        <v>-2.9512346177191398E-3</v>
      </c>
      <c r="E742" s="2">
        <v>83.306600442378496</v>
      </c>
      <c r="F742" s="2">
        <v>0.107967931494516</v>
      </c>
      <c r="G742" t="s">
        <v>9</v>
      </c>
      <c r="H742" s="2">
        <v>11.1258582582591</v>
      </c>
      <c r="I742" s="2">
        <v>1</v>
      </c>
      <c r="K742" s="2">
        <v>606</v>
      </c>
      <c r="L742" s="2">
        <v>59.504017010727601</v>
      </c>
      <c r="M742" s="2">
        <v>37.872209825074499</v>
      </c>
      <c r="N742" s="2">
        <v>-5.7673405242221597E-3</v>
      </c>
      <c r="O742" s="2">
        <v>169.364068664439</v>
      </c>
      <c r="P742" s="2">
        <v>5.1184392945447701E-2</v>
      </c>
      <c r="Q742" t="s">
        <v>9</v>
      </c>
      <c r="R742" s="2">
        <v>18.854498080310901</v>
      </c>
      <c r="S742" s="2">
        <v>1</v>
      </c>
    </row>
    <row r="743" spans="1:19" x14ac:dyDescent="0.2">
      <c r="A743" s="2">
        <v>1530</v>
      </c>
      <c r="B743" s="2">
        <v>96.355511621859193</v>
      </c>
      <c r="C743" s="2">
        <v>41.3351969388669</v>
      </c>
      <c r="D743" s="2">
        <v>1.28970668105695E-3</v>
      </c>
      <c r="E743" s="2">
        <v>-32.531916408236</v>
      </c>
      <c r="F743" s="2">
        <v>0.37276664525262398</v>
      </c>
      <c r="G743" t="s">
        <v>9</v>
      </c>
      <c r="H743" s="2">
        <v>11.1258582582591</v>
      </c>
      <c r="I743" s="2">
        <v>1</v>
      </c>
      <c r="K743" s="2">
        <v>606</v>
      </c>
      <c r="L743" s="2">
        <v>116.67096655807001</v>
      </c>
      <c r="M743" s="2">
        <v>40.423676094918598</v>
      </c>
      <c r="N743" s="2">
        <v>-3.1596859305880599E-3</v>
      </c>
      <c r="O743" s="2">
        <v>89.676670613262104</v>
      </c>
      <c r="P743" s="2">
        <v>0.15186540942355101</v>
      </c>
      <c r="Q743" t="s">
        <v>9</v>
      </c>
      <c r="R743" s="2">
        <v>9.5416223035688503</v>
      </c>
      <c r="S743" s="2">
        <v>1</v>
      </c>
    </row>
    <row r="744" spans="1:19" x14ac:dyDescent="0.2">
      <c r="A744" s="2">
        <v>1533</v>
      </c>
      <c r="B744" s="2">
        <v>32.101126698092699</v>
      </c>
      <c r="C744" s="2">
        <v>53.194951269359102</v>
      </c>
      <c r="D744" s="2">
        <v>-1.44403748852047E-3</v>
      </c>
      <c r="E744" s="2">
        <v>37.248116366592498</v>
      </c>
      <c r="F744" s="2">
        <v>0.27987547523778</v>
      </c>
      <c r="G744" t="s">
        <v>9</v>
      </c>
      <c r="H744" s="2">
        <v>4.50616350837719</v>
      </c>
      <c r="I744" s="2">
        <v>1</v>
      </c>
      <c r="K744" s="2">
        <v>607</v>
      </c>
      <c r="L744" s="2">
        <v>78.350533126254703</v>
      </c>
      <c r="M744" s="2">
        <v>13.187472946962799</v>
      </c>
      <c r="N744" s="2">
        <v>-2.2675278117316798E-3</v>
      </c>
      <c r="O744" s="2">
        <v>62.413182835603799</v>
      </c>
      <c r="P744" s="2">
        <v>0.19923740158270301</v>
      </c>
      <c r="Q744" t="s">
        <v>9</v>
      </c>
      <c r="R744" s="2">
        <v>15.2529175765868</v>
      </c>
      <c r="S744" s="2">
        <v>1</v>
      </c>
    </row>
    <row r="745" spans="1:19" x14ac:dyDescent="0.2">
      <c r="A745" s="2">
        <v>1534</v>
      </c>
      <c r="B745" s="2">
        <v>121.512756151612</v>
      </c>
      <c r="C745" s="2">
        <v>35.857282683774898</v>
      </c>
      <c r="D745" s="2">
        <v>-1.5763495704220699E-3</v>
      </c>
      <c r="E745" s="2">
        <v>41.291445403809298</v>
      </c>
      <c r="F745" s="2">
        <v>0.30329135822665099</v>
      </c>
      <c r="G745" t="s">
        <v>9</v>
      </c>
      <c r="H745" s="2">
        <v>24.2421316165691</v>
      </c>
      <c r="I745" s="2">
        <v>1</v>
      </c>
      <c r="K745" s="2">
        <v>609</v>
      </c>
      <c r="L745" s="2">
        <v>89.109582130849205</v>
      </c>
      <c r="M745" s="2">
        <v>42.2207354132535</v>
      </c>
      <c r="N745" s="2">
        <v>-2.0284904812767398E-3</v>
      </c>
      <c r="O745" s="2">
        <v>55.108433599429802</v>
      </c>
      <c r="P745" s="2">
        <v>0.24893885716186601</v>
      </c>
      <c r="Q745" t="s">
        <v>9</v>
      </c>
      <c r="R745" s="2">
        <v>10.306500995613</v>
      </c>
      <c r="S745" s="2">
        <v>1</v>
      </c>
    </row>
    <row r="746" spans="1:19" x14ac:dyDescent="0.2">
      <c r="A746" s="2">
        <v>1534</v>
      </c>
      <c r="B746" s="2">
        <v>66.664600445739495</v>
      </c>
      <c r="C746" s="2">
        <v>14.1880027784012</v>
      </c>
      <c r="D746" s="2">
        <v>-2.41785685184835E-3</v>
      </c>
      <c r="E746" s="2">
        <v>67.007092660805597</v>
      </c>
      <c r="F746" s="2">
        <v>0.15836535151737199</v>
      </c>
      <c r="G746" t="s">
        <v>9</v>
      </c>
      <c r="H746" s="2">
        <v>18.434678192284601</v>
      </c>
      <c r="I746" s="2">
        <v>1</v>
      </c>
      <c r="K746" s="2">
        <v>610</v>
      </c>
      <c r="L746" s="2">
        <v>60.601448589778499</v>
      </c>
      <c r="M746" s="2">
        <v>17.325607491922</v>
      </c>
      <c r="N746" s="2">
        <v>-5.5953711396674001E-3</v>
      </c>
      <c r="O746" s="2">
        <v>164.108850878662</v>
      </c>
      <c r="P746" s="2">
        <v>6.22825024272338E-2</v>
      </c>
      <c r="Q746" t="s">
        <v>9</v>
      </c>
      <c r="R746" s="2">
        <v>16.6615673240319</v>
      </c>
      <c r="S746" s="2">
        <v>1</v>
      </c>
    </row>
    <row r="747" spans="1:19" x14ac:dyDescent="0.2">
      <c r="A747" s="2">
        <v>1535</v>
      </c>
      <c r="B747" s="2">
        <v>143.11372392956</v>
      </c>
      <c r="C747" s="2">
        <v>17.334970976484001</v>
      </c>
      <c r="D747" s="2">
        <v>-1.4642948162592599E-3</v>
      </c>
      <c r="E747" s="2">
        <v>37.867160676722698</v>
      </c>
      <c r="F747" s="2">
        <v>0.32595106624569797</v>
      </c>
      <c r="G747" t="s">
        <v>9</v>
      </c>
      <c r="H747" s="2">
        <v>26.819486710602298</v>
      </c>
      <c r="I747" s="2">
        <v>1</v>
      </c>
      <c r="K747" s="2">
        <v>610</v>
      </c>
      <c r="L747" s="2">
        <v>106.341261297507</v>
      </c>
      <c r="M747" s="2">
        <v>45.696333800875102</v>
      </c>
      <c r="N747" s="2">
        <v>-5.4539608467817696E-3</v>
      </c>
      <c r="O747" s="2">
        <v>159.78748932824001</v>
      </c>
      <c r="P747" s="2">
        <v>7.5973894424574501E-2</v>
      </c>
      <c r="Q747" t="s">
        <v>9</v>
      </c>
      <c r="R747" s="2">
        <v>11.5975743176876</v>
      </c>
      <c r="S747" s="2">
        <v>1</v>
      </c>
    </row>
    <row r="748" spans="1:19" x14ac:dyDescent="0.2">
      <c r="A748" s="2">
        <v>1539</v>
      </c>
      <c r="B748" s="2">
        <v>84.502433977407904</v>
      </c>
      <c r="C748" s="2">
        <v>18.8408572731799</v>
      </c>
      <c r="D748" s="2">
        <v>-1.37579682927934E-3</v>
      </c>
      <c r="E748" s="2">
        <v>35.162747932637103</v>
      </c>
      <c r="F748" s="2">
        <v>0.27193238947717902</v>
      </c>
      <c r="G748" t="s">
        <v>9</v>
      </c>
      <c r="H748" s="2">
        <v>9.8160245516577298</v>
      </c>
      <c r="I748" s="2">
        <v>1</v>
      </c>
      <c r="K748" s="2">
        <v>610</v>
      </c>
      <c r="L748" s="2">
        <v>25.9244865515086</v>
      </c>
      <c r="M748" s="2">
        <v>51.322516850863202</v>
      </c>
      <c r="N748" s="2">
        <v>-5.3137653108330102E-3</v>
      </c>
      <c r="O748" s="2">
        <v>155.50324957293699</v>
      </c>
      <c r="P748" s="2">
        <v>6.3360198546274796E-2</v>
      </c>
      <c r="Q748" t="s">
        <v>9</v>
      </c>
      <c r="R748" s="2">
        <v>21.064316226841601</v>
      </c>
      <c r="S748" s="2">
        <v>1</v>
      </c>
    </row>
    <row r="749" spans="1:19" x14ac:dyDescent="0.2">
      <c r="A749" s="2">
        <v>1539</v>
      </c>
      <c r="B749" s="2">
        <v>25.839498082854899</v>
      </c>
      <c r="C749" s="2">
        <v>25.4565153634212</v>
      </c>
      <c r="D749" s="2">
        <v>-3.1100844418862298E-3</v>
      </c>
      <c r="E749" s="2">
        <v>88.160897173113099</v>
      </c>
      <c r="F749" s="2">
        <v>0.20409281232957499</v>
      </c>
      <c r="G749" t="s">
        <v>9</v>
      </c>
      <c r="H749" s="2">
        <v>7.8723158479689301</v>
      </c>
      <c r="I749" s="2">
        <v>1</v>
      </c>
      <c r="K749" s="2">
        <v>611</v>
      </c>
      <c r="L749" s="2">
        <v>9.13150019084914</v>
      </c>
      <c r="M749" s="2">
        <v>15.3476265384753</v>
      </c>
      <c r="N749" s="2">
        <v>-6.17232257797958E-3</v>
      </c>
      <c r="O749" s="2">
        <v>181.73992787529301</v>
      </c>
      <c r="P749" s="2">
        <v>3.3457099705889101E-2</v>
      </c>
      <c r="Q749" t="s">
        <v>9</v>
      </c>
      <c r="R749" s="2">
        <v>39.701349144552204</v>
      </c>
      <c r="S749" s="2">
        <v>1</v>
      </c>
    </row>
    <row r="750" spans="1:19" x14ac:dyDescent="0.2">
      <c r="A750" s="2">
        <v>1541</v>
      </c>
      <c r="B750" s="2">
        <v>78.666390020974603</v>
      </c>
      <c r="C750" s="2">
        <v>26.733570934356699</v>
      </c>
      <c r="D750" s="2">
        <v>-1.51575763020617E-3</v>
      </c>
      <c r="E750" s="2">
        <v>39.439814413084903</v>
      </c>
      <c r="F750" s="2">
        <v>0.33692404540870002</v>
      </c>
      <c r="G750" t="s">
        <v>9</v>
      </c>
      <c r="H750" s="2">
        <v>9.8160245516577298</v>
      </c>
      <c r="I750" s="2">
        <v>1</v>
      </c>
      <c r="K750" s="2">
        <v>611</v>
      </c>
      <c r="L750" s="2">
        <v>46.913615076016498</v>
      </c>
      <c r="M750" s="2">
        <v>53.100690601112497</v>
      </c>
      <c r="N750" s="2">
        <v>1.4734362619859599E-3</v>
      </c>
      <c r="O750" s="2">
        <v>-38.146514401776997</v>
      </c>
      <c r="P750" s="2">
        <v>0.33091652845931402</v>
      </c>
      <c r="Q750" t="s">
        <v>9</v>
      </c>
      <c r="R750" s="2">
        <v>8.3404443727584407</v>
      </c>
      <c r="S750" s="2">
        <v>1</v>
      </c>
    </row>
    <row r="751" spans="1:19" x14ac:dyDescent="0.2">
      <c r="A751" s="2">
        <v>1559</v>
      </c>
      <c r="B751" s="2">
        <v>17.165403367504201</v>
      </c>
      <c r="C751" s="2">
        <v>53.039772523193001</v>
      </c>
      <c r="D751" s="2">
        <v>-3.0914257032830599E-3</v>
      </c>
      <c r="E751" s="2">
        <v>87.590704198232899</v>
      </c>
      <c r="F751" s="2">
        <v>0.18863765280858</v>
      </c>
      <c r="G751" t="s">
        <v>9</v>
      </c>
      <c r="H751" s="2">
        <v>33.729686236032897</v>
      </c>
      <c r="I751" s="2">
        <v>1</v>
      </c>
      <c r="K751" s="2">
        <v>612</v>
      </c>
      <c r="L751" s="2">
        <v>79.601906427331301</v>
      </c>
      <c r="M751" s="2">
        <v>36.636015805404199</v>
      </c>
      <c r="N751" s="2">
        <v>-6.2851332944876001E-3</v>
      </c>
      <c r="O751" s="2">
        <v>185.18731407926299</v>
      </c>
      <c r="P751" s="2">
        <v>5.8056754489400897E-2</v>
      </c>
      <c r="Q751" t="s">
        <v>9</v>
      </c>
      <c r="R751" s="2">
        <v>11.026558410563201</v>
      </c>
      <c r="S751" s="2">
        <v>1</v>
      </c>
    </row>
    <row r="752" spans="1:19" x14ac:dyDescent="0.2">
      <c r="A752" s="2">
        <v>1562</v>
      </c>
      <c r="B752" s="2">
        <v>93.842286093681494</v>
      </c>
      <c r="C752" s="2">
        <v>46.491424913274301</v>
      </c>
      <c r="D752" s="2">
        <v>-1.7933473466831701E-3</v>
      </c>
      <c r="E752" s="2">
        <v>47.9226872160312</v>
      </c>
      <c r="F752" s="2">
        <v>0.31439619505084998</v>
      </c>
      <c r="G752" t="s">
        <v>9</v>
      </c>
      <c r="H752" s="2">
        <v>22.0966312887087</v>
      </c>
      <c r="I752" s="2">
        <v>1</v>
      </c>
      <c r="K752" s="2">
        <v>613</v>
      </c>
      <c r="L752" s="2">
        <v>131.21022503528201</v>
      </c>
      <c r="M752" s="2">
        <v>49.451631499010702</v>
      </c>
      <c r="N752" s="2">
        <v>-6.1045588685518801E-3</v>
      </c>
      <c r="O752" s="2">
        <v>179.669134565561</v>
      </c>
      <c r="P752" s="2">
        <v>3.5599389501679901E-2</v>
      </c>
      <c r="Q752" t="s">
        <v>9</v>
      </c>
      <c r="R752" s="2">
        <v>25.150896965961099</v>
      </c>
      <c r="S752" s="2">
        <v>1</v>
      </c>
    </row>
    <row r="753" spans="1:19" x14ac:dyDescent="0.2">
      <c r="A753" s="2">
        <v>1563</v>
      </c>
      <c r="B753" s="2">
        <v>50.874185019120397</v>
      </c>
      <c r="C753" s="2">
        <v>51.852433841563503</v>
      </c>
      <c r="D753" s="2">
        <v>-2.5906783031962098E-3</v>
      </c>
      <c r="E753" s="2">
        <v>72.288348782287002</v>
      </c>
      <c r="F753" s="2">
        <v>0.115833223159559</v>
      </c>
      <c r="G753" t="s">
        <v>9</v>
      </c>
      <c r="H753" s="2">
        <v>33.729686236032897</v>
      </c>
      <c r="I753" s="2">
        <v>1</v>
      </c>
      <c r="K753" s="2">
        <v>614</v>
      </c>
      <c r="L753" s="2">
        <v>61.101096964449198</v>
      </c>
      <c r="M753" s="2">
        <v>49.476738539150197</v>
      </c>
      <c r="N753" s="2">
        <v>-6.0255605641861597E-3</v>
      </c>
      <c r="O753" s="2">
        <v>177.25502291874699</v>
      </c>
      <c r="P753" s="2">
        <v>5.3730416198423399E-2</v>
      </c>
      <c r="Q753" t="s">
        <v>9</v>
      </c>
      <c r="R753" s="2">
        <v>13.032200806521899</v>
      </c>
      <c r="S753" s="2">
        <v>1</v>
      </c>
    </row>
    <row r="754" spans="1:19" x14ac:dyDescent="0.2">
      <c r="A754" s="2">
        <v>1564</v>
      </c>
      <c r="B754" s="2">
        <v>128.09914767808201</v>
      </c>
      <c r="C754" s="2">
        <v>21.4692327882737</v>
      </c>
      <c r="D754" s="2">
        <v>-4.1485240069164403E-3</v>
      </c>
      <c r="E754" s="2">
        <v>119.894604226442</v>
      </c>
      <c r="F754" s="2">
        <v>8.6090674372953299E-2</v>
      </c>
      <c r="G754" t="s">
        <v>9</v>
      </c>
      <c r="H754" s="2">
        <v>40.634421108042297</v>
      </c>
      <c r="I754" s="2">
        <v>1</v>
      </c>
      <c r="K754" s="2">
        <v>615</v>
      </c>
      <c r="L754" s="2">
        <v>142.41999220522001</v>
      </c>
      <c r="M754" s="2">
        <v>21.4094170528532</v>
      </c>
      <c r="N754" s="2">
        <v>-6.0093954540807199E-3</v>
      </c>
      <c r="O754" s="2">
        <v>176.76103281489799</v>
      </c>
      <c r="P754" s="2">
        <v>7.3257995337607906E-2</v>
      </c>
      <c r="Q754" t="s">
        <v>9</v>
      </c>
      <c r="R754" s="2">
        <v>13.5295588834163</v>
      </c>
      <c r="S754" s="2">
        <v>1</v>
      </c>
    </row>
    <row r="755" spans="1:19" x14ac:dyDescent="0.2">
      <c r="A755" s="2">
        <v>1570</v>
      </c>
      <c r="B755" s="2">
        <v>34.209383539720299</v>
      </c>
      <c r="C755" s="2">
        <v>23.887796656810899</v>
      </c>
      <c r="D755" s="2">
        <v>-1.9516131480494499E-3</v>
      </c>
      <c r="E755" s="2">
        <v>52.759136775781698</v>
      </c>
      <c r="F755" s="2">
        <v>0.33742492085614201</v>
      </c>
      <c r="G755" t="s">
        <v>9</v>
      </c>
      <c r="H755" s="2">
        <v>21.610249160299499</v>
      </c>
      <c r="I755" s="2">
        <v>1</v>
      </c>
      <c r="K755" s="2">
        <v>616</v>
      </c>
      <c r="L755" s="2">
        <v>48.864963921408098</v>
      </c>
      <c r="M755" s="2">
        <v>44.991729507441597</v>
      </c>
      <c r="N755" s="2">
        <v>-1.0644353551806899E-2</v>
      </c>
      <c r="O755" s="2">
        <v>318.40086187266598</v>
      </c>
      <c r="P755" s="2">
        <v>1.5183053349795901E-2</v>
      </c>
      <c r="Q755" t="s">
        <v>9</v>
      </c>
      <c r="R755" s="2">
        <v>8.1061642378614192</v>
      </c>
      <c r="S755" s="2">
        <v>1</v>
      </c>
    </row>
    <row r="756" spans="1:19" x14ac:dyDescent="0.2">
      <c r="A756" s="2">
        <v>1570</v>
      </c>
      <c r="B756" s="2">
        <v>20.606263622675801</v>
      </c>
      <c r="C756" s="2">
        <v>40.679401621576297</v>
      </c>
      <c r="D756" s="2">
        <v>-1.6236721227261401E-3</v>
      </c>
      <c r="E756" s="2">
        <v>42.7375767555069</v>
      </c>
      <c r="F756" s="2">
        <v>0.36960175592111699</v>
      </c>
      <c r="G756" t="s">
        <v>9</v>
      </c>
      <c r="H756" s="2">
        <v>21.610249160299499</v>
      </c>
      <c r="I756" s="2">
        <v>1</v>
      </c>
      <c r="K756" s="2">
        <v>619</v>
      </c>
      <c r="L756" s="2">
        <v>120.126228522798</v>
      </c>
      <c r="M756" s="2">
        <v>48.753724676773302</v>
      </c>
      <c r="N756" s="2">
        <v>-6.5224270130078499E-3</v>
      </c>
      <c r="O756" s="2">
        <v>192.43878022394699</v>
      </c>
      <c r="P756" s="2">
        <v>4.3070962904818003E-2</v>
      </c>
      <c r="Q756" t="s">
        <v>9</v>
      </c>
      <c r="R756" s="2">
        <v>29.073044688106702</v>
      </c>
      <c r="S756" s="2">
        <v>1</v>
      </c>
    </row>
    <row r="757" spans="1:19" x14ac:dyDescent="0.2">
      <c r="A757" s="2">
        <v>1575</v>
      </c>
      <c r="B757" s="2">
        <v>67.702793983418999</v>
      </c>
      <c r="C757" s="2">
        <v>34.201387342157801</v>
      </c>
      <c r="D757" s="2">
        <v>-8.0730528271135103E-3</v>
      </c>
      <c r="E757" s="2">
        <v>239.82440283620599</v>
      </c>
      <c r="F757" s="2">
        <v>2.53433985079951E-2</v>
      </c>
      <c r="G757" t="s">
        <v>9</v>
      </c>
      <c r="H757" s="2">
        <v>23.453520672669399</v>
      </c>
      <c r="I757" s="2">
        <v>1</v>
      </c>
      <c r="K757" s="2">
        <v>619</v>
      </c>
      <c r="L757" s="2">
        <v>128.895621109459</v>
      </c>
      <c r="M757" s="2">
        <v>21.0347838402684</v>
      </c>
      <c r="N757" s="2">
        <v>-5.0483792829462302E-3</v>
      </c>
      <c r="O757" s="2">
        <v>147.393309670213</v>
      </c>
      <c r="P757" s="2">
        <v>7.2368997868600904E-2</v>
      </c>
      <c r="Q757" t="s">
        <v>9</v>
      </c>
      <c r="R757" s="2">
        <v>11.2577926033356</v>
      </c>
      <c r="S757" s="2">
        <v>1</v>
      </c>
    </row>
    <row r="758" spans="1:19" x14ac:dyDescent="0.2">
      <c r="A758" s="2">
        <v>1578</v>
      </c>
      <c r="B758" s="2">
        <v>141.662746795668</v>
      </c>
      <c r="C758" s="2">
        <v>30.1210371421604</v>
      </c>
      <c r="D758" s="2">
        <v>1.32775985120548E-3</v>
      </c>
      <c r="E758" s="2">
        <v>-33.694784421560101</v>
      </c>
      <c r="F758" s="2">
        <v>0.32699671282874598</v>
      </c>
      <c r="G758" t="s">
        <v>9</v>
      </c>
      <c r="H758" s="2">
        <v>74.072423193417293</v>
      </c>
      <c r="I758" s="2">
        <v>1</v>
      </c>
      <c r="K758" s="2">
        <v>619</v>
      </c>
      <c r="L758" s="2">
        <v>46.114345461350098</v>
      </c>
      <c r="M758" s="2">
        <v>52.616950601834397</v>
      </c>
      <c r="N758" s="2">
        <v>-1.69881997204734E-3</v>
      </c>
      <c r="O758" s="2">
        <v>45.034022226531597</v>
      </c>
      <c r="P758" s="2">
        <v>0.36665371687776499</v>
      </c>
      <c r="Q758" t="s">
        <v>9</v>
      </c>
      <c r="R758" s="2">
        <v>8.1061642378614192</v>
      </c>
      <c r="S758" s="2">
        <v>1</v>
      </c>
    </row>
    <row r="759" spans="1:19" x14ac:dyDescent="0.2">
      <c r="A759" s="2">
        <v>1591</v>
      </c>
      <c r="B759" s="2">
        <v>120.297067672653</v>
      </c>
      <c r="C759" s="2">
        <v>28.273881248910101</v>
      </c>
      <c r="D759" s="2">
        <v>-4.9120055150442101E-3</v>
      </c>
      <c r="E759" s="2">
        <v>143.225859443838</v>
      </c>
      <c r="F759" s="2">
        <v>5.9118438215723303E-2</v>
      </c>
      <c r="G759" t="s">
        <v>9</v>
      </c>
      <c r="H759" s="2">
        <v>25.9518281090334</v>
      </c>
      <c r="I759" s="2">
        <v>1</v>
      </c>
      <c r="K759" s="2">
        <v>624</v>
      </c>
      <c r="L759" s="2">
        <v>4.8825775009378303</v>
      </c>
      <c r="M759" s="2">
        <v>52.122291534359398</v>
      </c>
      <c r="N759" s="2">
        <v>-6.3661745320346703E-3</v>
      </c>
      <c r="O759" s="2">
        <v>187.663855784878</v>
      </c>
      <c r="P759" s="2">
        <v>4.8533380070569503E-2</v>
      </c>
      <c r="Q759" t="s">
        <v>9</v>
      </c>
      <c r="R759" s="2">
        <v>24.7844767409619</v>
      </c>
      <c r="S759" s="2">
        <v>1</v>
      </c>
    </row>
    <row r="760" spans="1:19" x14ac:dyDescent="0.2">
      <c r="A760" s="2">
        <v>1591</v>
      </c>
      <c r="B760" s="2">
        <v>30.205878319160799</v>
      </c>
      <c r="C760" s="2">
        <v>47.5384549995116</v>
      </c>
      <c r="D760" s="2">
        <v>-2.5810278397644698E-3</v>
      </c>
      <c r="E760" s="2">
        <v>71.993439969309804</v>
      </c>
      <c r="F760" s="2">
        <v>0.19917822925418999</v>
      </c>
      <c r="G760" t="s">
        <v>9</v>
      </c>
      <c r="H760" s="2">
        <v>17.594454248885501</v>
      </c>
      <c r="I760" s="2">
        <v>1</v>
      </c>
      <c r="K760" s="2">
        <v>625</v>
      </c>
      <c r="L760" s="2">
        <v>116.53062846965599</v>
      </c>
      <c r="M760" s="2">
        <v>46.022289833229301</v>
      </c>
      <c r="N760" s="2">
        <v>-5.2582514048926596E-3</v>
      </c>
      <c r="O760" s="2">
        <v>153.80679839000601</v>
      </c>
      <c r="P760" s="2">
        <v>7.3258634324781899E-2</v>
      </c>
      <c r="Q760" t="s">
        <v>9</v>
      </c>
      <c r="R760" s="2">
        <v>12.1765974953327</v>
      </c>
      <c r="S760" s="2">
        <v>1</v>
      </c>
    </row>
    <row r="761" spans="1:19" x14ac:dyDescent="0.2">
      <c r="A761" s="2">
        <v>1592</v>
      </c>
      <c r="B761" s="2">
        <v>46.871617026198201</v>
      </c>
      <c r="C761" s="2">
        <v>26.0922283860892</v>
      </c>
      <c r="D761" s="2">
        <v>-1.4803175311579599E-3</v>
      </c>
      <c r="E761" s="2">
        <v>38.356799321008801</v>
      </c>
      <c r="F761" s="2">
        <v>0.33800673221878602</v>
      </c>
      <c r="G761" t="s">
        <v>9</v>
      </c>
      <c r="H761" s="2">
        <v>3.7487630637984299</v>
      </c>
      <c r="I761" s="2">
        <v>1</v>
      </c>
      <c r="K761" s="2">
        <v>626</v>
      </c>
      <c r="L761" s="2">
        <v>141.16792196185699</v>
      </c>
      <c r="M761" s="2">
        <v>49.252207268021003</v>
      </c>
      <c r="N761" s="2">
        <v>-1.6102923708440999E-3</v>
      </c>
      <c r="O761" s="2">
        <v>42.328704500472298</v>
      </c>
      <c r="P761" s="2">
        <v>0.34660661024482398</v>
      </c>
      <c r="Q761" t="s">
        <v>9</v>
      </c>
      <c r="R761" s="2">
        <v>24.1198116448499</v>
      </c>
      <c r="S761" s="2">
        <v>1</v>
      </c>
    </row>
    <row r="762" spans="1:19" x14ac:dyDescent="0.2">
      <c r="A762" s="2">
        <v>1593</v>
      </c>
      <c r="B762" s="2">
        <v>28.389800576856199</v>
      </c>
      <c r="C762" s="2">
        <v>27.535467572870399</v>
      </c>
      <c r="D762" s="2">
        <v>-4.9638407671734903E-3</v>
      </c>
      <c r="E762" s="2">
        <v>144.80989453023099</v>
      </c>
      <c r="F762" s="2">
        <v>5.3843859188581998E-2</v>
      </c>
      <c r="G762" t="s">
        <v>9</v>
      </c>
      <c r="H762" s="2">
        <v>14.3272631730773</v>
      </c>
      <c r="I762" s="2">
        <v>1</v>
      </c>
      <c r="K762" s="2">
        <v>627</v>
      </c>
      <c r="L762" s="2">
        <v>98.778979192279394</v>
      </c>
      <c r="M762" s="2">
        <v>10.130544289123099</v>
      </c>
      <c r="N762" s="2">
        <v>-1.4620737107257501E-3</v>
      </c>
      <c r="O762" s="2">
        <v>37.799285843454903</v>
      </c>
      <c r="P762" s="2">
        <v>0.296049903282883</v>
      </c>
      <c r="Q762" t="s">
        <v>9</v>
      </c>
      <c r="R762" s="2">
        <v>39.306398154229399</v>
      </c>
      <c r="S762" s="2">
        <v>1</v>
      </c>
    </row>
    <row r="763" spans="1:19" x14ac:dyDescent="0.2">
      <c r="A763" s="2">
        <v>1596</v>
      </c>
      <c r="B763" s="2">
        <v>14.4716546835472</v>
      </c>
      <c r="C763" s="2">
        <v>37.124579296954401</v>
      </c>
      <c r="D763" s="2">
        <v>-1.07671990238413E-2</v>
      </c>
      <c r="E763" s="2">
        <v>322.154900483718</v>
      </c>
      <c r="F763" s="2">
        <v>2.04384953307668E-2</v>
      </c>
      <c r="G763" t="s">
        <v>9</v>
      </c>
      <c r="H763" s="2">
        <v>16.901652249540501</v>
      </c>
      <c r="I763" s="2">
        <v>1</v>
      </c>
      <c r="K763" s="2">
        <v>627</v>
      </c>
      <c r="L763" s="2">
        <v>53.404360060896899</v>
      </c>
      <c r="M763" s="2">
        <v>36.411722496972402</v>
      </c>
      <c r="N763" s="2">
        <v>-6.2168369068573799E-3</v>
      </c>
      <c r="O763" s="2">
        <v>183.10024263972801</v>
      </c>
      <c r="P763" s="2">
        <v>4.1679225617863899E-2</v>
      </c>
      <c r="Q763" t="s">
        <v>9</v>
      </c>
      <c r="R763" s="2">
        <v>16.198487173757002</v>
      </c>
      <c r="S763" s="2">
        <v>1</v>
      </c>
    </row>
    <row r="764" spans="1:19" x14ac:dyDescent="0.2">
      <c r="A764" s="2">
        <v>1599</v>
      </c>
      <c r="B764" s="2">
        <v>30.288580064829699</v>
      </c>
      <c r="C764" s="2">
        <v>24.598986415559501</v>
      </c>
      <c r="D764" s="2">
        <v>-2.66711945677898E-3</v>
      </c>
      <c r="E764" s="2">
        <v>74.624316378575102</v>
      </c>
      <c r="F764" s="2">
        <v>0.15356893135747701</v>
      </c>
      <c r="G764" t="s">
        <v>9</v>
      </c>
      <c r="H764" s="2">
        <v>20.175866909441801</v>
      </c>
      <c r="I764" s="2">
        <v>1</v>
      </c>
      <c r="K764" s="2">
        <v>628</v>
      </c>
      <c r="L764" s="2">
        <v>19.664795488102101</v>
      </c>
      <c r="M764" s="2">
        <v>32.228666457384598</v>
      </c>
      <c r="N764" s="2">
        <v>-6.5159916800848101E-3</v>
      </c>
      <c r="O764" s="2">
        <v>192.24212268445501</v>
      </c>
      <c r="P764" s="2">
        <v>4.1381158519490001E-2</v>
      </c>
      <c r="Q764" t="s">
        <v>9</v>
      </c>
      <c r="R764" s="2">
        <v>9.6402726055377208</v>
      </c>
      <c r="S764" s="2">
        <v>1</v>
      </c>
    </row>
    <row r="765" spans="1:19" x14ac:dyDescent="0.2">
      <c r="A765" s="2">
        <v>1600</v>
      </c>
      <c r="B765" s="2">
        <v>122.53075314968601</v>
      </c>
      <c r="C765" s="2">
        <v>34.149461712464898</v>
      </c>
      <c r="D765" s="2">
        <v>-1.6910245443606E-3</v>
      </c>
      <c r="E765" s="2">
        <v>44.7958015087384</v>
      </c>
      <c r="F765" s="2">
        <v>0.31401796424894401</v>
      </c>
      <c r="G765" t="s">
        <v>9</v>
      </c>
      <c r="H765" s="2">
        <v>22.416853549300601</v>
      </c>
      <c r="I765" s="2">
        <v>1</v>
      </c>
      <c r="K765" s="2">
        <v>628</v>
      </c>
      <c r="L765" s="2">
        <v>35.077396259219803</v>
      </c>
      <c r="M765" s="2">
        <v>43.684027538754101</v>
      </c>
      <c r="N765" s="2">
        <v>-5.9056363046666796E-3</v>
      </c>
      <c r="O765" s="2">
        <v>173.59025373204199</v>
      </c>
      <c r="P765" s="2">
        <v>4.7090355592915502E-2</v>
      </c>
      <c r="Q765" t="s">
        <v>9</v>
      </c>
      <c r="R765" s="2">
        <v>19.2034778109177</v>
      </c>
      <c r="S765" s="2">
        <v>1</v>
      </c>
    </row>
    <row r="766" spans="1:19" x14ac:dyDescent="0.2">
      <c r="A766" s="2">
        <v>1602</v>
      </c>
      <c r="B766" s="2">
        <v>49.754015650763101</v>
      </c>
      <c r="C766" s="2">
        <v>50.518413883180799</v>
      </c>
      <c r="D766" s="2">
        <v>-9.5334488811325505E-3</v>
      </c>
      <c r="E766" s="2">
        <v>284.45269139600401</v>
      </c>
      <c r="F766" s="2">
        <v>1.68062491863715E-2</v>
      </c>
      <c r="G766" t="s">
        <v>9</v>
      </c>
      <c r="H766" s="2">
        <v>32.4148099300212</v>
      </c>
      <c r="I766" s="2">
        <v>1</v>
      </c>
      <c r="K766" s="2">
        <v>629</v>
      </c>
      <c r="L766" s="2">
        <v>49.043922891097303</v>
      </c>
      <c r="M766" s="2">
        <v>7.33568123658078</v>
      </c>
      <c r="N766" s="2">
        <v>-2.0836667272012901E-3</v>
      </c>
      <c r="O766" s="2">
        <v>56.794566219406803</v>
      </c>
      <c r="P766" s="2">
        <v>0.25860536276245799</v>
      </c>
      <c r="Q766" t="s">
        <v>9</v>
      </c>
      <c r="R766" s="2">
        <v>7.1099763766412902</v>
      </c>
      <c r="S766" s="2">
        <v>1</v>
      </c>
    </row>
    <row r="767" spans="1:19" x14ac:dyDescent="0.2">
      <c r="A767" s="2">
        <v>1604</v>
      </c>
      <c r="B767" s="2">
        <v>98.127107205207196</v>
      </c>
      <c r="C767" s="2">
        <v>40.037096583807603</v>
      </c>
      <c r="D767" s="2">
        <v>-2.67840452048013E-3</v>
      </c>
      <c r="E767" s="2">
        <v>74.969176992163199</v>
      </c>
      <c r="F767" s="2">
        <v>0.150363767047372</v>
      </c>
      <c r="G767" t="s">
        <v>9</v>
      </c>
      <c r="H767" s="2">
        <v>14.453463160963199</v>
      </c>
      <c r="I767" s="2">
        <v>1</v>
      </c>
      <c r="K767" s="2">
        <v>630</v>
      </c>
      <c r="L767" s="2">
        <v>44.131653607570001</v>
      </c>
      <c r="M767" s="2">
        <v>23.129858857075899</v>
      </c>
      <c r="N767" s="2">
        <v>-4.4703609648466302E-3</v>
      </c>
      <c r="O767" s="2">
        <v>129.72962986088501</v>
      </c>
      <c r="P767" s="2">
        <v>9.2130099605935198E-2</v>
      </c>
      <c r="Q767" t="s">
        <v>9</v>
      </c>
      <c r="R767" s="2">
        <v>9.5741109164523905</v>
      </c>
      <c r="S767" s="2">
        <v>1</v>
      </c>
    </row>
    <row r="768" spans="1:19" x14ac:dyDescent="0.2">
      <c r="A768" s="2">
        <v>1605</v>
      </c>
      <c r="B768" s="2">
        <v>87.800760300374805</v>
      </c>
      <c r="C768" s="2">
        <v>10.5828892315656</v>
      </c>
      <c r="D768" s="2">
        <v>-1.5449017598456801E-3</v>
      </c>
      <c r="E768" s="2">
        <v>40.330430779650001</v>
      </c>
      <c r="F768" s="2">
        <v>0.30160944514280003</v>
      </c>
      <c r="G768" t="s">
        <v>9</v>
      </c>
      <c r="H768" s="2">
        <v>18.453565374225601</v>
      </c>
      <c r="I768" s="2">
        <v>1</v>
      </c>
      <c r="K768" s="2">
        <v>631</v>
      </c>
      <c r="L768" s="2">
        <v>45.9255088369097</v>
      </c>
      <c r="M768" s="2">
        <v>13.725302341391499</v>
      </c>
      <c r="N768" s="2">
        <v>-5.8356780936718597E-3</v>
      </c>
      <c r="O768" s="2">
        <v>171.452398580481</v>
      </c>
      <c r="P768" s="2">
        <v>5.60497708361559E-2</v>
      </c>
      <c r="Q768" t="s">
        <v>9</v>
      </c>
      <c r="R768" s="2">
        <v>7.1099763766412902</v>
      </c>
      <c r="S768" s="2">
        <v>1</v>
      </c>
    </row>
    <row r="769" spans="1:19" x14ac:dyDescent="0.2">
      <c r="A769" s="2">
        <v>1608</v>
      </c>
      <c r="B769" s="2">
        <v>112.42650581569499</v>
      </c>
      <c r="C769" s="2">
        <v>6.4423085998909499</v>
      </c>
      <c r="D769" s="2">
        <v>-1.3599660819006601E-3</v>
      </c>
      <c r="E769" s="2">
        <v>34.6789756297823</v>
      </c>
      <c r="F769" s="2">
        <v>0.37028151645017898</v>
      </c>
      <c r="G769" t="s">
        <v>9</v>
      </c>
      <c r="H769" s="2">
        <v>24.971418665201</v>
      </c>
      <c r="I769" s="2">
        <v>1</v>
      </c>
      <c r="K769" s="2">
        <v>632</v>
      </c>
      <c r="L769" s="2">
        <v>19.429249014674198</v>
      </c>
      <c r="M769" s="2">
        <v>22.591271904501699</v>
      </c>
      <c r="N769" s="2">
        <v>-4.9565740765153696E-3</v>
      </c>
      <c r="O769" s="2">
        <v>144.587831503784</v>
      </c>
      <c r="P769" s="2">
        <v>6.4499228787239099E-2</v>
      </c>
      <c r="Q769" t="s">
        <v>9</v>
      </c>
      <c r="R769" s="2">
        <v>9.6402726055377208</v>
      </c>
      <c r="S769" s="2">
        <v>1</v>
      </c>
    </row>
    <row r="770" spans="1:19" x14ac:dyDescent="0.2">
      <c r="A770" s="2">
        <v>1613</v>
      </c>
      <c r="B770" s="2">
        <v>29.663711634811801</v>
      </c>
      <c r="C770" s="2">
        <v>24.4014148899692</v>
      </c>
      <c r="D770" s="2">
        <v>2.8442884282158598E-3</v>
      </c>
      <c r="E770" s="2">
        <v>-80.038428502042194</v>
      </c>
      <c r="F770" s="2">
        <v>0.18020944330826599</v>
      </c>
      <c r="G770" t="s">
        <v>9</v>
      </c>
      <c r="H770" s="2">
        <v>11.5748718766488</v>
      </c>
      <c r="I770" s="2">
        <v>1</v>
      </c>
      <c r="K770" s="2">
        <v>633</v>
      </c>
      <c r="L770" s="2">
        <v>82.118185359438201</v>
      </c>
      <c r="M770" s="2">
        <v>36.961410961811602</v>
      </c>
      <c r="N770" s="2">
        <v>-1.8479038634891299E-3</v>
      </c>
      <c r="O770" s="2">
        <v>49.589881514545901</v>
      </c>
      <c r="P770" s="2">
        <v>0.242718299227418</v>
      </c>
      <c r="Q770" t="s">
        <v>9</v>
      </c>
      <c r="R770" s="2">
        <v>19.0997842193857</v>
      </c>
      <c r="S770" s="2">
        <v>1</v>
      </c>
    </row>
    <row r="771" spans="1:19" x14ac:dyDescent="0.2">
      <c r="A771" s="2">
        <v>1622</v>
      </c>
      <c r="B771" s="2">
        <v>30.1861330455007</v>
      </c>
      <c r="C771" s="2">
        <v>23.844899141608</v>
      </c>
      <c r="D771" s="2">
        <v>-3.3440798189252299E-3</v>
      </c>
      <c r="E771" s="2">
        <v>95.3115691976069</v>
      </c>
      <c r="F771" s="2">
        <v>0.21416841716833601</v>
      </c>
      <c r="G771" t="s">
        <v>9</v>
      </c>
      <c r="H771" s="2">
        <v>10.8292830264605</v>
      </c>
      <c r="I771" s="2">
        <v>1</v>
      </c>
      <c r="K771" s="2">
        <v>633</v>
      </c>
      <c r="L771" s="2">
        <v>115.794402475217</v>
      </c>
      <c r="M771" s="2">
        <v>45.312234361702302</v>
      </c>
      <c r="N771" s="2">
        <v>-5.2982729037670401E-3</v>
      </c>
      <c r="O771" s="2">
        <v>155.02981662225</v>
      </c>
      <c r="P771" s="2">
        <v>6.4975069795776205E-2</v>
      </c>
      <c r="Q771" t="s">
        <v>9</v>
      </c>
      <c r="R771" s="2">
        <v>3.5471270089057101</v>
      </c>
      <c r="S771" s="2">
        <v>1</v>
      </c>
    </row>
    <row r="772" spans="1:19" x14ac:dyDescent="0.2">
      <c r="A772" s="2">
        <v>1629</v>
      </c>
      <c r="B772" s="2">
        <v>45.314609191364902</v>
      </c>
      <c r="C772" s="2">
        <v>28.406527191798599</v>
      </c>
      <c r="D772" s="2">
        <v>1.4530479369014801E-3</v>
      </c>
      <c r="E772" s="2">
        <v>-37.5234669396743</v>
      </c>
      <c r="F772" s="2">
        <v>0.36466077821876702</v>
      </c>
      <c r="G772" t="s">
        <v>9</v>
      </c>
      <c r="H772" s="2">
        <v>13.102719416558999</v>
      </c>
      <c r="I772" s="2">
        <v>1</v>
      </c>
      <c r="K772" s="2">
        <v>633</v>
      </c>
      <c r="L772" s="2">
        <v>93.985242449486705</v>
      </c>
      <c r="M772" s="2">
        <v>21.9956262096301</v>
      </c>
      <c r="N772" s="2">
        <v>-2.0379071754925101E-3</v>
      </c>
      <c r="O772" s="2">
        <v>55.396198651645904</v>
      </c>
      <c r="P772" s="2">
        <v>0.23600595552939799</v>
      </c>
      <c r="Q772" t="s">
        <v>9</v>
      </c>
      <c r="R772" s="2">
        <v>19.0997842193857</v>
      </c>
      <c r="S772" s="2">
        <v>1</v>
      </c>
    </row>
    <row r="773" spans="1:19" x14ac:dyDescent="0.2">
      <c r="A773" s="2">
        <v>1635</v>
      </c>
      <c r="B773" s="2">
        <v>115.938624033694</v>
      </c>
      <c r="C773" s="2">
        <v>13.455064594276299</v>
      </c>
      <c r="D773" s="2">
        <v>-3.18036939026455E-3</v>
      </c>
      <c r="E773" s="2">
        <v>90.308737102566099</v>
      </c>
      <c r="F773" s="2">
        <v>0.30501526598405598</v>
      </c>
      <c r="G773" t="s">
        <v>9</v>
      </c>
      <c r="H773" s="2">
        <v>6.4178280977995499</v>
      </c>
      <c r="I773" s="2">
        <v>1</v>
      </c>
      <c r="K773" s="2">
        <v>636</v>
      </c>
      <c r="L773" s="2">
        <v>94.398109887599304</v>
      </c>
      <c r="M773" s="2">
        <v>52.010463843347303</v>
      </c>
      <c r="N773" s="2">
        <v>-5.69059851533695E-3</v>
      </c>
      <c r="O773" s="2">
        <v>167.018907221581</v>
      </c>
      <c r="P773" s="2">
        <v>6.5806991366835696E-2</v>
      </c>
      <c r="Q773" t="s">
        <v>9</v>
      </c>
      <c r="R773" s="2">
        <v>7.8803715135378596</v>
      </c>
      <c r="S773" s="2">
        <v>1</v>
      </c>
    </row>
    <row r="774" spans="1:19" x14ac:dyDescent="0.2">
      <c r="A774" s="2">
        <v>1636</v>
      </c>
      <c r="B774" s="2">
        <v>120.877833500622</v>
      </c>
      <c r="C774" s="2">
        <v>9.3571715582494299</v>
      </c>
      <c r="D774" s="2">
        <v>-3.9876220625236899E-3</v>
      </c>
      <c r="E774" s="2">
        <v>114.97759668973301</v>
      </c>
      <c r="F774" s="2">
        <v>0.19705660767458</v>
      </c>
      <c r="G774" t="s">
        <v>9</v>
      </c>
      <c r="H774" s="2">
        <v>6.4178280977995499</v>
      </c>
      <c r="I774" s="2">
        <v>1</v>
      </c>
      <c r="K774" s="2">
        <v>638</v>
      </c>
      <c r="L774" s="2">
        <v>113.15826630071</v>
      </c>
      <c r="M774" s="2">
        <v>42.938862059099499</v>
      </c>
      <c r="N774" s="2">
        <v>-5.4466385222949401E-3</v>
      </c>
      <c r="O774" s="2">
        <v>159.56372618588699</v>
      </c>
      <c r="P774" s="2">
        <v>8.7523911948223607E-2</v>
      </c>
      <c r="Q774" t="s">
        <v>9</v>
      </c>
      <c r="R774" s="2">
        <v>3.5471270089057101</v>
      </c>
      <c r="S774" s="2">
        <v>1</v>
      </c>
    </row>
    <row r="775" spans="1:19" x14ac:dyDescent="0.2">
      <c r="A775" s="2">
        <v>1638</v>
      </c>
      <c r="B775" s="2">
        <v>38.5432635253839</v>
      </c>
      <c r="C775" s="2">
        <v>8.8497253983593698</v>
      </c>
      <c r="D775" s="2">
        <v>-1.4251988529206199E-3</v>
      </c>
      <c r="E775" s="2">
        <v>36.672425913780501</v>
      </c>
      <c r="F775" s="2">
        <v>0.32018439312173902</v>
      </c>
      <c r="G775" t="s">
        <v>9</v>
      </c>
      <c r="H775" s="2">
        <v>16.993912560373001</v>
      </c>
      <c r="I775" s="2">
        <v>1</v>
      </c>
      <c r="K775" s="2">
        <v>639</v>
      </c>
      <c r="L775" s="2">
        <v>22.425149624615401</v>
      </c>
      <c r="M775" s="2">
        <v>5.2238517504015096</v>
      </c>
      <c r="N775" s="2">
        <v>-6.3280959485243196E-3</v>
      </c>
      <c r="O775" s="2">
        <v>186.50021116383701</v>
      </c>
      <c r="P775" s="2">
        <v>3.4091064345131601E-2</v>
      </c>
      <c r="Q775" t="s">
        <v>9</v>
      </c>
      <c r="R775" s="2">
        <v>35.986320962698798</v>
      </c>
      <c r="S775" s="2">
        <v>1</v>
      </c>
    </row>
    <row r="776" spans="1:19" x14ac:dyDescent="0.2">
      <c r="A776" s="2">
        <v>1643</v>
      </c>
      <c r="B776" s="2">
        <v>66.205091682481196</v>
      </c>
      <c r="C776" s="2">
        <v>14.522443395443799</v>
      </c>
      <c r="D776" s="2">
        <v>-1.2907094367873601E-3</v>
      </c>
      <c r="E776" s="2">
        <v>32.562559651874203</v>
      </c>
      <c r="F776" s="2">
        <v>0.33426025589540498</v>
      </c>
      <c r="G776" t="s">
        <v>9</v>
      </c>
      <c r="H776" s="2">
        <v>17.150734095405099</v>
      </c>
      <c r="I776" s="2">
        <v>1</v>
      </c>
      <c r="K776" s="2">
        <v>639</v>
      </c>
      <c r="L776" s="2">
        <v>13.299739808995101</v>
      </c>
      <c r="M776" s="2">
        <v>40.0339392557118</v>
      </c>
      <c r="N776" s="2">
        <v>-4.8561360716550296E-3</v>
      </c>
      <c r="O776" s="2">
        <v>141.51854338092099</v>
      </c>
      <c r="P776" s="2">
        <v>6.0306591446692197E-2</v>
      </c>
      <c r="Q776" t="s">
        <v>9</v>
      </c>
      <c r="R776" s="2">
        <v>10.831216279134701</v>
      </c>
      <c r="S776" s="2">
        <v>1</v>
      </c>
    </row>
    <row r="777" spans="1:19" x14ac:dyDescent="0.2">
      <c r="A777" s="2">
        <v>1643</v>
      </c>
      <c r="B777" s="2">
        <v>25.245661487163702</v>
      </c>
      <c r="C777" s="2">
        <v>23.442203131045598</v>
      </c>
      <c r="D777" s="2">
        <v>-2.4804262644623201E-3</v>
      </c>
      <c r="E777" s="2">
        <v>68.919153292213494</v>
      </c>
      <c r="F777" s="2">
        <v>0.37251359044559601</v>
      </c>
      <c r="G777" t="s">
        <v>9</v>
      </c>
      <c r="H777" s="2">
        <v>6.7892340626068499</v>
      </c>
      <c r="I777" s="2">
        <v>1</v>
      </c>
      <c r="K777" s="2">
        <v>639</v>
      </c>
      <c r="L777" s="2">
        <v>82.446182723010907</v>
      </c>
      <c r="M777" s="2">
        <v>45.763687216541904</v>
      </c>
      <c r="N777" s="2">
        <v>-4.4800966745195204E-3</v>
      </c>
      <c r="O777" s="2">
        <v>130.027143716404</v>
      </c>
      <c r="P777" s="2">
        <v>9.0544194073026399E-2</v>
      </c>
      <c r="Q777" t="s">
        <v>9</v>
      </c>
      <c r="R777" s="2">
        <v>13.485947544493399</v>
      </c>
      <c r="S777" s="2">
        <v>1</v>
      </c>
    </row>
    <row r="778" spans="1:19" x14ac:dyDescent="0.2">
      <c r="A778" s="2">
        <v>1644</v>
      </c>
      <c r="B778" s="2">
        <v>77.878570923720304</v>
      </c>
      <c r="C778" s="2">
        <v>27.0873772359244</v>
      </c>
      <c r="D778" s="2">
        <v>-1.24425726162835E-3</v>
      </c>
      <c r="E778" s="2">
        <v>31.143026182497099</v>
      </c>
      <c r="F778" s="2">
        <v>0.340439511705033</v>
      </c>
      <c r="G778" t="s">
        <v>9</v>
      </c>
      <c r="H778" s="2">
        <v>17.150734095405099</v>
      </c>
      <c r="I778" s="2">
        <v>1</v>
      </c>
      <c r="K778" s="2">
        <v>639</v>
      </c>
      <c r="L778" s="2">
        <v>113.725484889811</v>
      </c>
      <c r="M778" s="2">
        <v>51.729264965617801</v>
      </c>
      <c r="N778" s="2">
        <v>-1.94382204799958E-3</v>
      </c>
      <c r="O778" s="2">
        <v>52.521048306378503</v>
      </c>
      <c r="P778" s="2">
        <v>0.30331784754507601</v>
      </c>
      <c r="Q778" t="s">
        <v>9</v>
      </c>
      <c r="R778" s="2">
        <v>8.8086843618527197</v>
      </c>
      <c r="S778" s="2">
        <v>1</v>
      </c>
    </row>
    <row r="779" spans="1:19" x14ac:dyDescent="0.2">
      <c r="A779" s="2">
        <v>1645</v>
      </c>
      <c r="B779" s="2">
        <v>31.063726607816999</v>
      </c>
      <c r="C779" s="2">
        <v>26.941319792247199</v>
      </c>
      <c r="D779" s="2">
        <v>-4.0043932298757298E-3</v>
      </c>
      <c r="E779" s="2">
        <v>115.490107315882</v>
      </c>
      <c r="F779" s="2">
        <v>0.21463336589217699</v>
      </c>
      <c r="G779" t="s">
        <v>9</v>
      </c>
      <c r="H779" s="2">
        <v>6.7892340626068499</v>
      </c>
      <c r="I779" s="2">
        <v>1</v>
      </c>
      <c r="K779" s="2">
        <v>639</v>
      </c>
      <c r="L779" s="2">
        <v>107.425258839572</v>
      </c>
      <c r="M779" s="2">
        <v>14.4019389028671</v>
      </c>
      <c r="N779" s="2">
        <v>-1.53936541422261E-3</v>
      </c>
      <c r="O779" s="2">
        <v>40.161245421093902</v>
      </c>
      <c r="P779" s="2">
        <v>0.29115712876267102</v>
      </c>
      <c r="Q779" t="s">
        <v>9</v>
      </c>
      <c r="R779" s="2">
        <v>23.520538855625201</v>
      </c>
      <c r="S779" s="2">
        <v>1</v>
      </c>
    </row>
    <row r="780" spans="1:19" x14ac:dyDescent="0.2">
      <c r="A780" s="2">
        <v>1647</v>
      </c>
      <c r="B780" s="2">
        <v>35.801091089111402</v>
      </c>
      <c r="C780" s="2">
        <v>8.2584134404150404</v>
      </c>
      <c r="D780" s="2">
        <v>-3.4644616298003502E-3</v>
      </c>
      <c r="E780" s="2">
        <v>98.990320710458803</v>
      </c>
      <c r="F780" s="2">
        <v>8.9332728277168594E-2</v>
      </c>
      <c r="G780" t="s">
        <v>9</v>
      </c>
      <c r="H780" s="2">
        <v>18.49228388953</v>
      </c>
      <c r="I780" s="2">
        <v>1</v>
      </c>
      <c r="K780" s="2">
        <v>639</v>
      </c>
      <c r="L780" s="2">
        <v>40.545060493083398</v>
      </c>
      <c r="M780" s="2">
        <v>46.878491005636697</v>
      </c>
      <c r="N780" s="2">
        <v>-1.9774030183824301E-3</v>
      </c>
      <c r="O780" s="2">
        <v>53.547250227590098</v>
      </c>
      <c r="P780" s="2">
        <v>0.233261055556128</v>
      </c>
      <c r="Q780" t="s">
        <v>9</v>
      </c>
      <c r="R780" s="2">
        <v>20.5186733184639</v>
      </c>
      <c r="S780" s="2">
        <v>1</v>
      </c>
    </row>
    <row r="781" spans="1:19" x14ac:dyDescent="0.2">
      <c r="A781" s="2">
        <v>1649</v>
      </c>
      <c r="B781" s="2">
        <v>142.27957330127899</v>
      </c>
      <c r="C781" s="2">
        <v>8.9188683372250406</v>
      </c>
      <c r="D781" s="2">
        <v>-1.5998442498630101E-3</v>
      </c>
      <c r="E781" s="2">
        <v>42.009420045568099</v>
      </c>
      <c r="F781" s="2">
        <v>0.31309379078187499</v>
      </c>
      <c r="G781" t="s">
        <v>9</v>
      </c>
      <c r="H781" s="2">
        <v>65.389909963106206</v>
      </c>
      <c r="I781" s="2">
        <v>1</v>
      </c>
      <c r="K781" s="2">
        <v>640</v>
      </c>
      <c r="L781" s="2">
        <v>86.045554583315294</v>
      </c>
      <c r="M781" s="2">
        <v>25.053513511214099</v>
      </c>
      <c r="N781" s="2">
        <v>-6.7059642101407E-3</v>
      </c>
      <c r="O781" s="2">
        <v>198.04749915506099</v>
      </c>
      <c r="P781" s="2">
        <v>3.1792236556453801E-2</v>
      </c>
      <c r="Q781" t="s">
        <v>9</v>
      </c>
      <c r="R781" s="2">
        <v>17.611447894276701</v>
      </c>
      <c r="S781" s="2">
        <v>1</v>
      </c>
    </row>
    <row r="782" spans="1:19" x14ac:dyDescent="0.2">
      <c r="A782" s="2">
        <v>1652</v>
      </c>
      <c r="B782" s="2">
        <v>77.354507499716703</v>
      </c>
      <c r="C782" s="2">
        <v>16.701936861010601</v>
      </c>
      <c r="D782" s="2">
        <v>-3.72088938953466E-3</v>
      </c>
      <c r="E782" s="2">
        <v>106.82650461733201</v>
      </c>
      <c r="F782" s="2">
        <v>8.0456823662632501E-2</v>
      </c>
      <c r="G782" t="s">
        <v>9</v>
      </c>
      <c r="H782" s="2">
        <v>9.5056422753328391</v>
      </c>
      <c r="I782" s="2">
        <v>1</v>
      </c>
      <c r="K782" s="2">
        <v>640</v>
      </c>
      <c r="L782" s="2">
        <v>128.96778738184199</v>
      </c>
      <c r="M782" s="2">
        <v>23.8430835402749</v>
      </c>
      <c r="N782" s="2">
        <v>-1.4037368335688501E-3</v>
      </c>
      <c r="O782" s="2">
        <v>36.016567395078702</v>
      </c>
      <c r="P782" s="2">
        <v>0.34206664255156499</v>
      </c>
      <c r="Q782" t="s">
        <v>9</v>
      </c>
      <c r="R782" s="2">
        <v>11.9133335438906</v>
      </c>
      <c r="S782" s="2">
        <v>1</v>
      </c>
    </row>
    <row r="783" spans="1:19" x14ac:dyDescent="0.2">
      <c r="A783" s="2">
        <v>1652</v>
      </c>
      <c r="B783" s="2">
        <v>30.817133504696699</v>
      </c>
      <c r="C783" s="2">
        <v>26.944012435365099</v>
      </c>
      <c r="D783" s="2">
        <v>2.6056301023321998E-3</v>
      </c>
      <c r="E783" s="2">
        <v>-72.745261278381903</v>
      </c>
      <c r="F783" s="2">
        <v>0.20390597462669899</v>
      </c>
      <c r="G783" t="s">
        <v>9</v>
      </c>
      <c r="H783" s="2">
        <v>12.502326990258</v>
      </c>
      <c r="I783" s="2">
        <v>1</v>
      </c>
      <c r="K783" s="2">
        <v>640</v>
      </c>
      <c r="L783" s="2">
        <v>96.054216716243701</v>
      </c>
      <c r="M783" s="2">
        <v>44.306077731300697</v>
      </c>
      <c r="N783" s="2">
        <v>-1.8565580650577601E-3</v>
      </c>
      <c r="O783" s="2">
        <v>49.8543455301782</v>
      </c>
      <c r="P783" s="2">
        <v>0.30059484096594602</v>
      </c>
      <c r="Q783" t="s">
        <v>9</v>
      </c>
      <c r="R783" s="2">
        <v>7.8803715135378596</v>
      </c>
      <c r="S783" s="2">
        <v>1</v>
      </c>
    </row>
    <row r="784" spans="1:19" x14ac:dyDescent="0.2">
      <c r="A784" s="2">
        <v>1655</v>
      </c>
      <c r="B784" s="2">
        <v>18.988759957186499</v>
      </c>
      <c r="C784" s="2">
        <v>22.894597737918598</v>
      </c>
      <c r="D784" s="2">
        <v>3.34835382258406E-3</v>
      </c>
      <c r="E784" s="2">
        <v>-95.442178608709298</v>
      </c>
      <c r="F784" s="2">
        <v>0.23671082694589099</v>
      </c>
      <c r="G784" t="s">
        <v>9</v>
      </c>
      <c r="H784" s="2">
        <v>12.269989857489</v>
      </c>
      <c r="I784" s="2">
        <v>1</v>
      </c>
      <c r="K784" s="2">
        <v>641</v>
      </c>
      <c r="L784" s="2">
        <v>20.088484027169699</v>
      </c>
      <c r="M784" s="2">
        <v>48.473619227463999</v>
      </c>
      <c r="N784" s="2">
        <v>-2.9269683955798699E-3</v>
      </c>
      <c r="O784" s="2">
        <v>82.565048203239499</v>
      </c>
      <c r="P784" s="2">
        <v>0.162449362212119</v>
      </c>
      <c r="Q784" t="s">
        <v>9</v>
      </c>
      <c r="R784" s="2">
        <v>10.831216279134701</v>
      </c>
      <c r="S784" s="2">
        <v>1</v>
      </c>
    </row>
    <row r="785" spans="1:19" x14ac:dyDescent="0.2">
      <c r="A785" s="2">
        <v>1659</v>
      </c>
      <c r="B785" s="2">
        <v>136.89575809221401</v>
      </c>
      <c r="C785" s="2">
        <v>34.471298256026401</v>
      </c>
      <c r="D785" s="2">
        <v>-2.5134118611819202E-3</v>
      </c>
      <c r="E785" s="2">
        <v>69.927161171081906</v>
      </c>
      <c r="F785" s="2">
        <v>0.22014042634985301</v>
      </c>
      <c r="G785" t="s">
        <v>9</v>
      </c>
      <c r="H785" s="2">
        <v>52.457204969230602</v>
      </c>
      <c r="I785" s="2">
        <v>1</v>
      </c>
      <c r="K785" s="2">
        <v>641</v>
      </c>
      <c r="L785" s="2">
        <v>69.947585983685002</v>
      </c>
      <c r="M785" s="2">
        <v>52.964233018824402</v>
      </c>
      <c r="N785" s="2">
        <v>-6.3384348279651899E-3</v>
      </c>
      <c r="O785" s="2">
        <v>186.81615730310699</v>
      </c>
      <c r="P785" s="2">
        <v>2.4822282979139899E-2</v>
      </c>
      <c r="Q785" t="s">
        <v>9</v>
      </c>
      <c r="R785" s="2">
        <v>14.424381453048699</v>
      </c>
      <c r="S785" s="2">
        <v>1</v>
      </c>
    </row>
    <row r="786" spans="1:19" x14ac:dyDescent="0.2">
      <c r="A786" s="2">
        <v>1659</v>
      </c>
      <c r="B786" s="2">
        <v>31.099932655722601</v>
      </c>
      <c r="C786" s="2">
        <v>24.862374902416601</v>
      </c>
      <c r="D786" s="2">
        <v>1.92894297478296E-3</v>
      </c>
      <c r="E786" s="2">
        <v>-52.066358243921798</v>
      </c>
      <c r="F786" s="2">
        <v>0.24763807875336899</v>
      </c>
      <c r="G786" t="s">
        <v>9</v>
      </c>
      <c r="H786" s="2">
        <v>3.8861735587399902</v>
      </c>
      <c r="I786" s="2">
        <v>1</v>
      </c>
      <c r="K786" s="2">
        <v>643</v>
      </c>
      <c r="L786" s="2">
        <v>57.237625017289403</v>
      </c>
      <c r="M786" s="2">
        <v>16.462550068264701</v>
      </c>
      <c r="N786" s="2">
        <v>-4.9150943733059704E-3</v>
      </c>
      <c r="O786" s="2">
        <v>143.32025195979</v>
      </c>
      <c r="P786" s="2">
        <v>4.5883293455245597E-2</v>
      </c>
      <c r="Q786" t="s">
        <v>9</v>
      </c>
      <c r="R786" s="2">
        <v>24.910110258212999</v>
      </c>
      <c r="S786" s="2">
        <v>1</v>
      </c>
    </row>
    <row r="787" spans="1:19" x14ac:dyDescent="0.2">
      <c r="A787" s="2">
        <v>1663</v>
      </c>
      <c r="B787" s="2">
        <v>12.948842127329099</v>
      </c>
      <c r="C787" s="2">
        <v>51.2504686982222</v>
      </c>
      <c r="D787" s="2">
        <v>1.26127974446021E-3</v>
      </c>
      <c r="E787" s="2">
        <v>-31.663216766231901</v>
      </c>
      <c r="F787" s="2">
        <v>0.34666795509878201</v>
      </c>
      <c r="G787" t="s">
        <v>9</v>
      </c>
      <c r="H787" s="2">
        <v>19.066757746080299</v>
      </c>
      <c r="I787" s="2">
        <v>1</v>
      </c>
      <c r="K787" s="2">
        <v>645</v>
      </c>
      <c r="L787" s="2">
        <v>117.074422038111</v>
      </c>
      <c r="M787" s="2">
        <v>24.5325593763475</v>
      </c>
      <c r="N787" s="2">
        <v>-1.5047257330115999E-3</v>
      </c>
      <c r="O787" s="2">
        <v>39.102690322666902</v>
      </c>
      <c r="P787" s="2">
        <v>0.32739692983146901</v>
      </c>
      <c r="Q787" t="s">
        <v>9</v>
      </c>
      <c r="R787" s="2">
        <v>11.9133335438906</v>
      </c>
      <c r="S787" s="2">
        <v>1</v>
      </c>
    </row>
    <row r="788" spans="1:19" x14ac:dyDescent="0.2">
      <c r="A788" s="2">
        <v>1665</v>
      </c>
      <c r="B788" s="2">
        <v>79.628048037520401</v>
      </c>
      <c r="C788" s="2">
        <v>5.2519754305466</v>
      </c>
      <c r="D788" s="2">
        <v>-5.6539773524602096E-3</v>
      </c>
      <c r="E788" s="2">
        <v>165.899799963135</v>
      </c>
      <c r="F788" s="2">
        <v>3.8029049012942698E-2</v>
      </c>
      <c r="G788" t="s">
        <v>9</v>
      </c>
      <c r="H788" s="2">
        <v>15.7748357238377</v>
      </c>
      <c r="I788" s="2">
        <v>1</v>
      </c>
      <c r="K788" s="2">
        <v>645</v>
      </c>
      <c r="L788" s="2">
        <v>72.419697278049796</v>
      </c>
      <c r="M788" s="2">
        <v>36.211430414891403</v>
      </c>
      <c r="N788" s="2">
        <v>-1.45571959438016E-3</v>
      </c>
      <c r="O788" s="2">
        <v>37.6051102038859</v>
      </c>
      <c r="P788" s="2">
        <v>0.34914042724341798</v>
      </c>
      <c r="Q788" t="s">
        <v>9</v>
      </c>
      <c r="R788" s="2">
        <v>16.934217706704601</v>
      </c>
      <c r="S788" s="2">
        <v>1</v>
      </c>
    </row>
    <row r="789" spans="1:19" x14ac:dyDescent="0.2">
      <c r="A789" s="2">
        <v>1665</v>
      </c>
      <c r="B789" s="2">
        <v>68.004702525371897</v>
      </c>
      <c r="C789" s="2">
        <v>20.833883281405399</v>
      </c>
      <c r="D789" s="2">
        <v>-3.47667519138677E-3</v>
      </c>
      <c r="E789" s="2">
        <v>99.363555319879893</v>
      </c>
      <c r="F789" s="2">
        <v>0.120792419241797</v>
      </c>
      <c r="G789" t="s">
        <v>9</v>
      </c>
      <c r="H789" s="2">
        <v>4.7666316977394896</v>
      </c>
      <c r="I789" s="2">
        <v>1</v>
      </c>
      <c r="K789" s="2">
        <v>647</v>
      </c>
      <c r="L789" s="2">
        <v>98.371552451772004</v>
      </c>
      <c r="M789" s="2">
        <v>44.629888359321598</v>
      </c>
      <c r="N789" s="2">
        <v>-1.26640028997822E-3</v>
      </c>
      <c r="O789" s="2">
        <v>31.819695676410099</v>
      </c>
      <c r="P789" s="2">
        <v>0.37314338291197902</v>
      </c>
      <c r="Q789" t="s">
        <v>9</v>
      </c>
      <c r="R789" s="2">
        <v>22.162427248158298</v>
      </c>
      <c r="S789" s="2">
        <v>1</v>
      </c>
    </row>
    <row r="790" spans="1:19" x14ac:dyDescent="0.2">
      <c r="A790" s="2">
        <v>1667</v>
      </c>
      <c r="B790" s="2">
        <v>85.134972409229903</v>
      </c>
      <c r="C790" s="2">
        <v>20.034371247136701</v>
      </c>
      <c r="D790" s="2">
        <v>-7.13601697242062E-3</v>
      </c>
      <c r="E790" s="2">
        <v>211.189494929528</v>
      </c>
      <c r="F790" s="2">
        <v>3.3467276843287402E-2</v>
      </c>
      <c r="G790" t="s">
        <v>9</v>
      </c>
      <c r="H790" s="2">
        <v>15.7748357238377</v>
      </c>
      <c r="I790" s="2">
        <v>1</v>
      </c>
      <c r="K790" s="2">
        <v>648</v>
      </c>
      <c r="L790" s="2">
        <v>127.205967517429</v>
      </c>
      <c r="M790" s="2">
        <v>6.7838641740426899</v>
      </c>
      <c r="N790" s="2">
        <v>-5.8380807806838204E-3</v>
      </c>
      <c r="O790" s="2">
        <v>171.525822367811</v>
      </c>
      <c r="P790" s="2">
        <v>5.2825473620291101E-2</v>
      </c>
      <c r="Q790" t="s">
        <v>9</v>
      </c>
      <c r="R790" s="2">
        <v>20.4368391681252</v>
      </c>
      <c r="S790" s="2">
        <v>1</v>
      </c>
    </row>
    <row r="791" spans="1:19" x14ac:dyDescent="0.2">
      <c r="A791" s="2">
        <v>1668</v>
      </c>
      <c r="B791" s="2">
        <v>18.288605269925402</v>
      </c>
      <c r="C791" s="2">
        <v>26.623124696440598</v>
      </c>
      <c r="D791" s="2">
        <v>2.4039829244784602E-3</v>
      </c>
      <c r="E791" s="2">
        <v>-66.583118881626206</v>
      </c>
      <c r="F791" s="2">
        <v>0.23887693803115401</v>
      </c>
      <c r="G791" t="s">
        <v>9</v>
      </c>
      <c r="H791" s="2">
        <v>7.6627550714643498</v>
      </c>
      <c r="I791" s="2">
        <v>1</v>
      </c>
      <c r="K791" s="2">
        <v>649</v>
      </c>
      <c r="L791" s="2">
        <v>10.787432991389901</v>
      </c>
      <c r="M791" s="2">
        <v>9.1189373533885103</v>
      </c>
      <c r="N791" s="2">
        <v>-2.0692807601750199E-3</v>
      </c>
      <c r="O791" s="2">
        <v>56.354945004399497</v>
      </c>
      <c r="P791" s="2">
        <v>0.21903415653223901</v>
      </c>
      <c r="Q791" t="s">
        <v>9</v>
      </c>
      <c r="R791" s="2">
        <v>21.670289116019202</v>
      </c>
      <c r="S791" s="2">
        <v>1</v>
      </c>
    </row>
    <row r="792" spans="1:19" x14ac:dyDescent="0.2">
      <c r="A792" s="2">
        <v>1669</v>
      </c>
      <c r="B792" s="2">
        <v>14.2837283872498</v>
      </c>
      <c r="C792" s="2">
        <v>20.090225153369101</v>
      </c>
      <c r="D792" s="2">
        <v>-2.30013554553516E-3</v>
      </c>
      <c r="E792" s="2">
        <v>63.409643589834097</v>
      </c>
      <c r="F792" s="2">
        <v>0.21835159523421799</v>
      </c>
      <c r="G792" t="s">
        <v>9</v>
      </c>
      <c r="H792" s="2">
        <v>7.6627550714643498</v>
      </c>
      <c r="I792" s="2">
        <v>1</v>
      </c>
      <c r="K792" s="2">
        <v>649</v>
      </c>
      <c r="L792" s="2">
        <v>32.376934602403097</v>
      </c>
      <c r="M792" s="2">
        <v>10.9883892944456</v>
      </c>
      <c r="N792" s="2">
        <v>1.2327740037473701E-3</v>
      </c>
      <c r="O792" s="2">
        <v>-30.7921089467863</v>
      </c>
      <c r="P792" s="2">
        <v>0.36785855853764199</v>
      </c>
      <c r="Q792" t="s">
        <v>9</v>
      </c>
      <c r="R792" s="2">
        <v>18.5896336092373</v>
      </c>
      <c r="S792" s="2">
        <v>1</v>
      </c>
    </row>
    <row r="793" spans="1:19" x14ac:dyDescent="0.2">
      <c r="A793" s="2">
        <v>1675</v>
      </c>
      <c r="B793" s="2">
        <v>110.23529163208001</v>
      </c>
      <c r="C793" s="2">
        <v>16.303214407778899</v>
      </c>
      <c r="D793" s="2">
        <v>-1.8475620207011401E-3</v>
      </c>
      <c r="E793" s="2">
        <v>49.579435130126697</v>
      </c>
      <c r="F793" s="2">
        <v>0.225242756589208</v>
      </c>
      <c r="G793" t="s">
        <v>9</v>
      </c>
      <c r="H793" s="2">
        <v>18.863943287519199</v>
      </c>
      <c r="I793" s="2">
        <v>1</v>
      </c>
      <c r="K793" s="2">
        <v>650</v>
      </c>
      <c r="L793" s="2">
        <v>144.310118776818</v>
      </c>
      <c r="M793" s="2">
        <v>42.721202955376199</v>
      </c>
      <c r="N793" s="2">
        <v>-6.4364937119827702E-3</v>
      </c>
      <c r="O793" s="2">
        <v>189.81274179793999</v>
      </c>
      <c r="P793" s="2">
        <v>0.171288886930823</v>
      </c>
      <c r="Q793" t="s">
        <v>9</v>
      </c>
      <c r="R793" s="2">
        <v>6.4923153349115399</v>
      </c>
      <c r="S793" s="2">
        <v>1</v>
      </c>
    </row>
    <row r="794" spans="1:19" x14ac:dyDescent="0.2">
      <c r="A794" s="2">
        <v>1675</v>
      </c>
      <c r="B794" s="2">
        <v>61.3376484150984</v>
      </c>
      <c r="C794" s="2">
        <v>36.940447689936398</v>
      </c>
      <c r="D794" s="2">
        <v>-1.5774598952283899E-3</v>
      </c>
      <c r="E794" s="2">
        <v>41.325375854193197</v>
      </c>
      <c r="F794" s="2">
        <v>0.27121087582811698</v>
      </c>
      <c r="G794" t="s">
        <v>9</v>
      </c>
      <c r="H794" s="2">
        <v>7.2661771352016098</v>
      </c>
      <c r="I794" s="2">
        <v>1</v>
      </c>
      <c r="K794" s="2">
        <v>651</v>
      </c>
      <c r="L794" s="2">
        <v>138.01317873801</v>
      </c>
      <c r="M794" s="2">
        <v>41.140473833868199</v>
      </c>
      <c r="N794" s="2">
        <v>-7.8270869444061596E-3</v>
      </c>
      <c r="O794" s="2">
        <v>232.30792375567199</v>
      </c>
      <c r="P794" s="2">
        <v>5.7598134502080199E-2</v>
      </c>
      <c r="Q794" t="s">
        <v>9</v>
      </c>
      <c r="R794" s="2">
        <v>6.4923153349115399</v>
      </c>
      <c r="S794" s="2">
        <v>1</v>
      </c>
    </row>
    <row r="795" spans="1:19" x14ac:dyDescent="0.2">
      <c r="A795" s="2">
        <v>1675</v>
      </c>
      <c r="B795" s="2">
        <v>31.018441560320401</v>
      </c>
      <c r="C795" s="2">
        <v>31.3902637163722</v>
      </c>
      <c r="D795" s="2">
        <v>-1.2766388385637201E-3</v>
      </c>
      <c r="E795" s="2">
        <v>32.132575801941599</v>
      </c>
      <c r="F795" s="2">
        <v>0.36263958490932002</v>
      </c>
      <c r="G795" t="s">
        <v>9</v>
      </c>
      <c r="H795" s="2">
        <v>20.435782778951701</v>
      </c>
      <c r="I795" s="2">
        <v>1</v>
      </c>
      <c r="K795" s="2">
        <v>652</v>
      </c>
      <c r="L795" s="2">
        <v>98.397270484452406</v>
      </c>
      <c r="M795" s="2">
        <v>22.467476033207198</v>
      </c>
      <c r="N795" s="2">
        <v>-4.9748051231313399E-3</v>
      </c>
      <c r="O795" s="2">
        <v>145.144954625889</v>
      </c>
      <c r="P795" s="2">
        <v>8.6298295846735304E-2</v>
      </c>
      <c r="Q795" t="s">
        <v>9</v>
      </c>
      <c r="R795" s="2">
        <v>7.8047533678672103</v>
      </c>
      <c r="S795" s="2">
        <v>1</v>
      </c>
    </row>
    <row r="796" spans="1:19" x14ac:dyDescent="0.2">
      <c r="A796" s="2">
        <v>1676</v>
      </c>
      <c r="B796" s="2">
        <v>12.881924808658701</v>
      </c>
      <c r="C796" s="2">
        <v>42.958493705326298</v>
      </c>
      <c r="D796" s="2">
        <v>-7.3148739825713103E-3</v>
      </c>
      <c r="E796" s="2">
        <v>216.65519188069501</v>
      </c>
      <c r="F796" s="2">
        <v>2.7880792804563299E-2</v>
      </c>
      <c r="G796" t="s">
        <v>9</v>
      </c>
      <c r="H796" s="2">
        <v>15.7149854152395</v>
      </c>
      <c r="I796" s="2">
        <v>1</v>
      </c>
      <c r="K796" s="2">
        <v>652</v>
      </c>
      <c r="L796" s="2">
        <v>126.498734167254</v>
      </c>
      <c r="M796" s="2">
        <v>36.776176680604799</v>
      </c>
      <c r="N796" s="2">
        <v>-2.9643066133169501E-3</v>
      </c>
      <c r="O796" s="2">
        <v>83.706067963525498</v>
      </c>
      <c r="P796" s="2">
        <v>0.15913631432936001</v>
      </c>
      <c r="Q796" t="s">
        <v>9</v>
      </c>
      <c r="R796" s="2">
        <v>8.6088685997044099</v>
      </c>
      <c r="S796" s="2">
        <v>1</v>
      </c>
    </row>
    <row r="797" spans="1:19" x14ac:dyDescent="0.2">
      <c r="A797" s="2">
        <v>1677</v>
      </c>
      <c r="B797" s="2">
        <v>114.136958222948</v>
      </c>
      <c r="C797" s="2">
        <v>34.759252827993798</v>
      </c>
      <c r="D797" s="2">
        <v>-1.37114752145746E-2</v>
      </c>
      <c r="E797" s="2">
        <v>412.12912841879103</v>
      </c>
      <c r="F797" s="2">
        <v>1.16639688143465E-2</v>
      </c>
      <c r="G797" t="s">
        <v>9</v>
      </c>
      <c r="H797" s="2">
        <v>18.863943287519199</v>
      </c>
      <c r="I797" s="2">
        <v>1</v>
      </c>
      <c r="K797" s="2">
        <v>654</v>
      </c>
      <c r="L797" s="2">
        <v>46.1577989971451</v>
      </c>
      <c r="M797" s="2">
        <v>23.4648573146596</v>
      </c>
      <c r="N797" s="2">
        <v>-5.86347582417906E-3</v>
      </c>
      <c r="O797" s="2">
        <v>172.301870293972</v>
      </c>
      <c r="P797" s="2">
        <v>4.6823710125826902E-2</v>
      </c>
      <c r="Q797" t="s">
        <v>9</v>
      </c>
      <c r="R797" s="2">
        <v>9.8790586293045308</v>
      </c>
      <c r="S797" s="2">
        <v>1</v>
      </c>
    </row>
    <row r="798" spans="1:19" x14ac:dyDescent="0.2">
      <c r="A798" s="2">
        <v>1677</v>
      </c>
      <c r="B798" s="2">
        <v>10.984318536979499</v>
      </c>
      <c r="C798" s="2">
        <v>27.358498287414299</v>
      </c>
      <c r="D798" s="2">
        <v>-1.5845290978474299E-3</v>
      </c>
      <c r="E798" s="2">
        <v>41.541403837494002</v>
      </c>
      <c r="F798" s="2">
        <v>0.27163038421118202</v>
      </c>
      <c r="G798" t="s">
        <v>9</v>
      </c>
      <c r="H798" s="2">
        <v>15.7149854152395</v>
      </c>
      <c r="I798" s="2">
        <v>1</v>
      </c>
      <c r="K798" s="2">
        <v>654</v>
      </c>
      <c r="L798" s="2">
        <v>89.380655089194804</v>
      </c>
      <c r="M798" s="2">
        <v>19.1480285898567</v>
      </c>
      <c r="N798" s="2">
        <v>-1.7416997502176399E-3</v>
      </c>
      <c r="O798" s="2">
        <v>46.3443867049196</v>
      </c>
      <c r="P798" s="2">
        <v>0.35163004657050001</v>
      </c>
      <c r="Q798" t="s">
        <v>9</v>
      </c>
      <c r="R798" s="2">
        <v>9.6082300407079195</v>
      </c>
      <c r="S798" s="2">
        <v>1</v>
      </c>
    </row>
    <row r="799" spans="1:19" x14ac:dyDescent="0.2">
      <c r="A799" s="2">
        <v>1691</v>
      </c>
      <c r="B799" s="2">
        <v>110.23712233235599</v>
      </c>
      <c r="C799" s="2">
        <v>31.369278393353699</v>
      </c>
      <c r="D799" s="2">
        <v>1.3427284773748301E-3</v>
      </c>
      <c r="E799" s="2">
        <v>-34.152211135492301</v>
      </c>
      <c r="F799" s="2">
        <v>0.34256161119914502</v>
      </c>
      <c r="G799" t="s">
        <v>9</v>
      </c>
      <c r="H799" s="2">
        <v>15.377976602945299</v>
      </c>
      <c r="I799" s="2">
        <v>1</v>
      </c>
      <c r="K799" s="2">
        <v>655</v>
      </c>
      <c r="L799" s="2">
        <v>68.401072735017294</v>
      </c>
      <c r="M799" s="2">
        <v>39.475173601702203</v>
      </c>
      <c r="N799" s="2">
        <v>-6.2906139853102297E-3</v>
      </c>
      <c r="O799" s="2">
        <v>185.35479868103701</v>
      </c>
      <c r="P799" s="2">
        <v>3.6318172129193603E-2</v>
      </c>
      <c r="Q799" t="s">
        <v>9</v>
      </c>
      <c r="R799" s="2">
        <v>13.1239752768192</v>
      </c>
      <c r="S799" s="2">
        <v>1</v>
      </c>
    </row>
    <row r="800" spans="1:19" x14ac:dyDescent="0.2">
      <c r="A800" s="2">
        <v>1692</v>
      </c>
      <c r="B800" s="2">
        <v>44.488991259719199</v>
      </c>
      <c r="C800" s="2">
        <v>8.1540023942001003</v>
      </c>
      <c r="D800" s="2">
        <v>-3.5818229322711198E-3</v>
      </c>
      <c r="E800" s="2">
        <v>102.576768412782</v>
      </c>
      <c r="F800" s="2">
        <v>0.10469343971638</v>
      </c>
      <c r="G800" t="s">
        <v>9</v>
      </c>
      <c r="H800" s="2">
        <v>18.071933540849901</v>
      </c>
      <c r="I800" s="2">
        <v>1</v>
      </c>
      <c r="K800" s="2">
        <v>656</v>
      </c>
      <c r="L800" s="2">
        <v>99.149424507714301</v>
      </c>
      <c r="M800" s="2">
        <v>14.699050230090799</v>
      </c>
      <c r="N800" s="2">
        <v>-6.7290002607174803E-3</v>
      </c>
      <c r="O800" s="2">
        <v>198.751458543057</v>
      </c>
      <c r="P800" s="2">
        <v>8.9436430244101903E-2</v>
      </c>
      <c r="Q800" t="s">
        <v>9</v>
      </c>
      <c r="R800" s="2">
        <v>7.8047533678672103</v>
      </c>
      <c r="S800" s="2">
        <v>1</v>
      </c>
    </row>
    <row r="801" spans="1:19" x14ac:dyDescent="0.2">
      <c r="A801" s="2">
        <v>1695</v>
      </c>
      <c r="B801" s="2">
        <v>14.2323778844553</v>
      </c>
      <c r="C801" s="2">
        <v>20.012298267145699</v>
      </c>
      <c r="D801" s="2">
        <v>2.16421801820546E-3</v>
      </c>
      <c r="E801" s="2">
        <v>-59.2561356333375</v>
      </c>
      <c r="F801" s="2">
        <v>0.20005349924423699</v>
      </c>
      <c r="G801" t="s">
        <v>9</v>
      </c>
      <c r="H801" s="2">
        <v>16.9099495086658</v>
      </c>
      <c r="I801" s="2">
        <v>1</v>
      </c>
      <c r="K801" s="2">
        <v>656</v>
      </c>
      <c r="L801" s="2">
        <v>122.371969480125</v>
      </c>
      <c r="M801" s="2">
        <v>29.220885039374402</v>
      </c>
      <c r="N801" s="2">
        <v>-5.6772656439042701E-3</v>
      </c>
      <c r="O801" s="2">
        <v>166.611467587661</v>
      </c>
      <c r="P801" s="2">
        <v>4.5388343336839797E-2</v>
      </c>
      <c r="Q801" t="s">
        <v>9</v>
      </c>
      <c r="R801" s="2">
        <v>8.6088685997044099</v>
      </c>
      <c r="S801" s="2">
        <v>1</v>
      </c>
    </row>
    <row r="802" spans="1:19" x14ac:dyDescent="0.2">
      <c r="A802" s="2">
        <v>1697</v>
      </c>
      <c r="B802" s="2">
        <v>71.694153109035099</v>
      </c>
      <c r="C802" s="2">
        <v>8.3655591432971104</v>
      </c>
      <c r="D802" s="2">
        <v>-3.9177561905670401E-3</v>
      </c>
      <c r="E802" s="2">
        <v>112.842563329719</v>
      </c>
      <c r="F802" s="2">
        <v>7.7274505693655196E-2</v>
      </c>
      <c r="G802" t="s">
        <v>9</v>
      </c>
      <c r="H802" s="2">
        <v>26.622033166957301</v>
      </c>
      <c r="I802" s="2">
        <v>1</v>
      </c>
      <c r="K802" s="2">
        <v>658</v>
      </c>
      <c r="L802" s="2">
        <v>50.615723314899299</v>
      </c>
      <c r="M802" s="2">
        <v>32.280905759309299</v>
      </c>
      <c r="N802" s="2">
        <v>-1.6886301923093E-3</v>
      </c>
      <c r="O802" s="2">
        <v>44.722632429730702</v>
      </c>
      <c r="P802" s="2">
        <v>0.36992875707664902</v>
      </c>
      <c r="Q802" t="s">
        <v>9</v>
      </c>
      <c r="R802" s="2">
        <v>3.5047236640322001</v>
      </c>
      <c r="S802" s="2">
        <v>1</v>
      </c>
    </row>
    <row r="803" spans="1:19" x14ac:dyDescent="0.2">
      <c r="A803" s="2">
        <v>1697</v>
      </c>
      <c r="B803" s="2">
        <v>31.4301684970652</v>
      </c>
      <c r="C803" s="2">
        <v>20.6464773274744</v>
      </c>
      <c r="D803" s="2">
        <v>-2.7437099044434299E-3</v>
      </c>
      <c r="E803" s="2">
        <v>76.9648462573616</v>
      </c>
      <c r="F803" s="2">
        <v>0.124055716574326</v>
      </c>
      <c r="G803" t="s">
        <v>9</v>
      </c>
      <c r="H803" s="2">
        <v>16.504386778532599</v>
      </c>
      <c r="I803" s="2">
        <v>1</v>
      </c>
      <c r="K803" s="2">
        <v>661</v>
      </c>
      <c r="L803" s="2">
        <v>98.572338660209198</v>
      </c>
      <c r="M803" s="2">
        <v>48.628706096652401</v>
      </c>
      <c r="N803" s="2">
        <v>-6.4620859632170098E-3</v>
      </c>
      <c r="O803" s="2">
        <v>190.59481620154699</v>
      </c>
      <c r="P803" s="2">
        <v>4.7063023977025401E-2</v>
      </c>
      <c r="Q803" t="s">
        <v>9</v>
      </c>
      <c r="R803" s="2">
        <v>23.555102495516401</v>
      </c>
      <c r="S803" s="2">
        <v>1</v>
      </c>
    </row>
    <row r="804" spans="1:19" x14ac:dyDescent="0.2">
      <c r="A804" s="2">
        <v>1697</v>
      </c>
      <c r="B804" s="2">
        <v>39.011543938834699</v>
      </c>
      <c r="C804" s="2">
        <v>48.931209056468496</v>
      </c>
      <c r="D804" s="2">
        <v>1.26317017327428E-3</v>
      </c>
      <c r="E804" s="2">
        <v>-31.7209864393175</v>
      </c>
      <c r="F804" s="2">
        <v>0.37051516464946799</v>
      </c>
      <c r="G804" t="s">
        <v>9</v>
      </c>
      <c r="H804" s="2">
        <v>25.642945338959802</v>
      </c>
      <c r="I804" s="2">
        <v>1</v>
      </c>
      <c r="K804" s="2">
        <v>663</v>
      </c>
      <c r="L804" s="2">
        <v>131.63725722709901</v>
      </c>
      <c r="M804" s="2">
        <v>26.829792799280799</v>
      </c>
      <c r="N804" s="2">
        <v>-5.9916023440980603E-3</v>
      </c>
      <c r="O804" s="2">
        <v>176.21729261202799</v>
      </c>
      <c r="P804" s="2">
        <v>3.26421101626546E-2</v>
      </c>
      <c r="Q804" t="s">
        <v>9</v>
      </c>
      <c r="R804" s="2">
        <v>11.541341719112101</v>
      </c>
      <c r="S804" s="2">
        <v>1</v>
      </c>
    </row>
    <row r="805" spans="1:19" x14ac:dyDescent="0.2">
      <c r="A805" s="2">
        <v>1698</v>
      </c>
      <c r="B805" s="2">
        <v>65.227361817125697</v>
      </c>
      <c r="C805" s="2">
        <v>35.792538080039101</v>
      </c>
      <c r="D805" s="2">
        <v>-6.9166287600654101E-3</v>
      </c>
      <c r="E805" s="2">
        <v>204.48520370615699</v>
      </c>
      <c r="F805" s="2">
        <v>2.48163358497408E-2</v>
      </c>
      <c r="G805" t="s">
        <v>9</v>
      </c>
      <c r="H805" s="2">
        <v>19.995782641003199</v>
      </c>
      <c r="I805" s="2">
        <v>1</v>
      </c>
      <c r="K805" s="2">
        <v>664</v>
      </c>
      <c r="L805" s="2">
        <v>143.129611144362</v>
      </c>
      <c r="M805" s="2">
        <v>6.6182283795587802</v>
      </c>
      <c r="N805" s="2">
        <v>-1.40658729000765E-3</v>
      </c>
      <c r="O805" s="2">
        <v>36.103674582288697</v>
      </c>
      <c r="P805" s="2">
        <v>0.31565086157828498</v>
      </c>
      <c r="Q805" t="s">
        <v>9</v>
      </c>
      <c r="R805" s="2">
        <v>11.746846147495001</v>
      </c>
      <c r="S805" s="2">
        <v>1</v>
      </c>
    </row>
    <row r="806" spans="1:19" x14ac:dyDescent="0.2">
      <c r="A806" s="2">
        <v>1707</v>
      </c>
      <c r="B806" s="2">
        <v>34.170109236702999</v>
      </c>
      <c r="C806" s="2">
        <v>51.301493592286</v>
      </c>
      <c r="D806" s="2">
        <v>-1.61268568259381E-3</v>
      </c>
      <c r="E806" s="2">
        <v>42.401841788871401</v>
      </c>
      <c r="F806" s="2">
        <v>0.28701845749145599</v>
      </c>
      <c r="G806" t="s">
        <v>9</v>
      </c>
      <c r="H806" s="2">
        <v>23.624304644769101</v>
      </c>
      <c r="I806" s="2">
        <v>1</v>
      </c>
      <c r="K806" s="2">
        <v>664</v>
      </c>
      <c r="L806" s="2">
        <v>114.74536051445</v>
      </c>
      <c r="M806" s="2">
        <v>29.4556999391787</v>
      </c>
      <c r="N806" s="2">
        <v>1.5815271527229E-3</v>
      </c>
      <c r="O806" s="2">
        <v>-41.4496673028125</v>
      </c>
      <c r="P806" s="2">
        <v>0.337109784096502</v>
      </c>
      <c r="Q806" t="s">
        <v>9</v>
      </c>
      <c r="R806" s="2">
        <v>16.6355142521031</v>
      </c>
      <c r="S806" s="2">
        <v>1</v>
      </c>
    </row>
    <row r="807" spans="1:19" x14ac:dyDescent="0.2">
      <c r="A807" s="2">
        <v>1708</v>
      </c>
      <c r="B807" s="2">
        <v>63.048467000451801</v>
      </c>
      <c r="C807" s="2">
        <v>25.4251312035586</v>
      </c>
      <c r="D807" s="2">
        <v>-1.53052502486124E-3</v>
      </c>
      <c r="E807" s="2">
        <v>39.891091686896601</v>
      </c>
      <c r="F807" s="2">
        <v>0.31982669434035199</v>
      </c>
      <c r="G807" t="s">
        <v>9</v>
      </c>
      <c r="H807" s="2">
        <v>13.630056442711901</v>
      </c>
      <c r="I807" s="2">
        <v>1</v>
      </c>
      <c r="K807" s="2">
        <v>664</v>
      </c>
      <c r="L807" s="2">
        <v>15.4835283721682</v>
      </c>
      <c r="M807" s="2">
        <v>45.877268463083901</v>
      </c>
      <c r="N807" s="2">
        <v>-1.7180213386542801E-3</v>
      </c>
      <c r="O807" s="2">
        <v>45.620797387501597</v>
      </c>
      <c r="P807" s="2">
        <v>0.26121577942461899</v>
      </c>
      <c r="Q807" t="s">
        <v>9</v>
      </c>
      <c r="R807" s="2">
        <v>37.823221815525301</v>
      </c>
      <c r="S807" s="2">
        <v>1</v>
      </c>
    </row>
    <row r="808" spans="1:19" x14ac:dyDescent="0.2">
      <c r="A808" s="2">
        <v>1716</v>
      </c>
      <c r="B808" s="2">
        <v>128.68171937325499</v>
      </c>
      <c r="C808" s="2">
        <v>46.849506689690998</v>
      </c>
      <c r="D808" s="2">
        <v>-1.91821478270701E-3</v>
      </c>
      <c r="E808" s="2">
        <v>51.738515087695198</v>
      </c>
      <c r="F808" s="2">
        <v>0.243665354983856</v>
      </c>
      <c r="G808" t="s">
        <v>9</v>
      </c>
      <c r="H808" s="2">
        <v>35.999725516984199</v>
      </c>
      <c r="I808" s="2">
        <v>1</v>
      </c>
      <c r="K808" s="2">
        <v>665</v>
      </c>
      <c r="L808" s="2">
        <v>87.127284833690297</v>
      </c>
      <c r="M808" s="2">
        <v>10.830784835486799</v>
      </c>
      <c r="N808" s="2">
        <v>-5.9317744313469502E-3</v>
      </c>
      <c r="O808" s="2">
        <v>174.38900956042801</v>
      </c>
      <c r="P808" s="2">
        <v>4.02526536364805E-2</v>
      </c>
      <c r="Q808" t="s">
        <v>9</v>
      </c>
      <c r="R808" s="2">
        <v>21.141538191818299</v>
      </c>
      <c r="S808" s="2">
        <v>1</v>
      </c>
    </row>
    <row r="809" spans="1:19" x14ac:dyDescent="0.2">
      <c r="A809" s="2">
        <v>1719</v>
      </c>
      <c r="B809" s="2">
        <v>17.689970503746402</v>
      </c>
      <c r="C809" s="2">
        <v>33.735761038707402</v>
      </c>
      <c r="D809" s="2">
        <v>-1.8492514522878299E-3</v>
      </c>
      <c r="E809" s="2">
        <v>49.631062522672202</v>
      </c>
      <c r="F809" s="2">
        <v>0.28995867464524</v>
      </c>
      <c r="G809" t="s">
        <v>9</v>
      </c>
      <c r="H809" s="2">
        <v>9.8049586420165902</v>
      </c>
      <c r="I809" s="2">
        <v>1</v>
      </c>
      <c r="K809" s="2">
        <v>666</v>
      </c>
      <c r="L809" s="2">
        <v>125.697612583356</v>
      </c>
      <c r="M809" s="2">
        <v>16.934178104711101</v>
      </c>
      <c r="N809" s="2">
        <v>1.47451348618006E-3</v>
      </c>
      <c r="O809" s="2">
        <v>-38.179433329519703</v>
      </c>
      <c r="P809" s="2">
        <v>0.34140970226555301</v>
      </c>
      <c r="Q809" t="s">
        <v>9</v>
      </c>
      <c r="R809" s="2">
        <v>11.541341719112101</v>
      </c>
      <c r="S809" s="2">
        <v>1</v>
      </c>
    </row>
    <row r="810" spans="1:19" x14ac:dyDescent="0.2">
      <c r="A810" s="2">
        <v>1725</v>
      </c>
      <c r="B810" s="2">
        <v>22.938836379223599</v>
      </c>
      <c r="C810" s="2">
        <v>29.605501085045201</v>
      </c>
      <c r="D810" s="2">
        <v>1.4884980520303E-3</v>
      </c>
      <c r="E810" s="2">
        <v>-38.606788113470301</v>
      </c>
      <c r="F810" s="2">
        <v>0.370908594351742</v>
      </c>
      <c r="G810" t="s">
        <v>9</v>
      </c>
      <c r="H810" s="2">
        <v>10.2271184112755</v>
      </c>
      <c r="I810" s="2">
        <v>1</v>
      </c>
      <c r="K810" s="2">
        <v>667</v>
      </c>
      <c r="L810" s="2">
        <v>131.55446478451901</v>
      </c>
      <c r="M810" s="2">
        <v>4.6171333890272699</v>
      </c>
      <c r="N810" s="2">
        <v>-5.35530173720001E-3</v>
      </c>
      <c r="O810" s="2">
        <v>156.772562521673</v>
      </c>
      <c r="P810" s="2">
        <v>8.2392539179900706E-2</v>
      </c>
      <c r="Q810" t="s">
        <v>9</v>
      </c>
      <c r="R810" s="2">
        <v>11.746846147495001</v>
      </c>
      <c r="S810" s="2">
        <v>1</v>
      </c>
    </row>
    <row r="811" spans="1:19" x14ac:dyDescent="0.2">
      <c r="A811" s="2">
        <v>1742</v>
      </c>
      <c r="B811" s="2">
        <v>44.418172880613902</v>
      </c>
      <c r="C811" s="2">
        <v>8.5403849387892894</v>
      </c>
      <c r="D811" s="2">
        <v>3.1525474687093599E-3</v>
      </c>
      <c r="E811" s="2">
        <v>-89.458526134085403</v>
      </c>
      <c r="F811" s="2">
        <v>0.139032073191067</v>
      </c>
      <c r="G811" t="s">
        <v>9</v>
      </c>
      <c r="H811" s="2">
        <v>34.346913817879901</v>
      </c>
      <c r="I811" s="2">
        <v>1</v>
      </c>
      <c r="K811" s="2">
        <v>668</v>
      </c>
      <c r="L811" s="2">
        <v>29.466055631635399</v>
      </c>
      <c r="M811" s="2">
        <v>6.5470316692483799</v>
      </c>
      <c r="N811" s="2">
        <v>-2.0323367057242399E-3</v>
      </c>
      <c r="O811" s="2">
        <v>55.225970492272403</v>
      </c>
      <c r="P811" s="2">
        <v>0.23428736592576799</v>
      </c>
      <c r="Q811" t="s">
        <v>9</v>
      </c>
      <c r="R811" s="2">
        <v>14.939332799559301</v>
      </c>
      <c r="S811" s="2">
        <v>1</v>
      </c>
    </row>
    <row r="812" spans="1:19" x14ac:dyDescent="0.2">
      <c r="A812" s="2">
        <v>1743</v>
      </c>
      <c r="B812" s="2">
        <v>119.78592720952599</v>
      </c>
      <c r="C812" s="2">
        <v>44.5357126299388</v>
      </c>
      <c r="D812" s="2">
        <v>1.6275619525006899E-3</v>
      </c>
      <c r="E812" s="2">
        <v>-42.856446184898402</v>
      </c>
      <c r="F812" s="2">
        <v>0.286277999994206</v>
      </c>
      <c r="G812" t="s">
        <v>9</v>
      </c>
      <c r="H812" s="2">
        <v>47.024418671534001</v>
      </c>
      <c r="I812" s="2">
        <v>1</v>
      </c>
      <c r="K812" s="2">
        <v>669</v>
      </c>
      <c r="L812" s="2">
        <v>71.134668914320002</v>
      </c>
      <c r="M812" s="2">
        <v>24.6583252231197</v>
      </c>
      <c r="N812" s="2">
        <v>1.60653138287654E-3</v>
      </c>
      <c r="O812" s="2">
        <v>-42.213772351878497</v>
      </c>
      <c r="P812" s="2">
        <v>0.25574111735694899</v>
      </c>
      <c r="Q812" t="s">
        <v>9</v>
      </c>
      <c r="R812" s="2">
        <v>14.141585225880601</v>
      </c>
      <c r="S812" s="2">
        <v>1</v>
      </c>
    </row>
    <row r="813" spans="1:19" x14ac:dyDescent="0.2">
      <c r="A813" s="2">
        <v>1744</v>
      </c>
      <c r="B813" s="2">
        <v>53.604251211046197</v>
      </c>
      <c r="C813" s="2">
        <v>44.920759784937196</v>
      </c>
      <c r="D813" s="2">
        <v>-1.60195067622492E-3</v>
      </c>
      <c r="E813" s="2">
        <v>42.0737903944542</v>
      </c>
      <c r="F813" s="2">
        <v>0.32253187367114999</v>
      </c>
      <c r="G813" t="s">
        <v>9</v>
      </c>
      <c r="H813" s="2">
        <v>20.240648293905998</v>
      </c>
      <c r="I813" s="2">
        <v>1</v>
      </c>
      <c r="K813" s="2">
        <v>670</v>
      </c>
      <c r="L813" s="2">
        <v>45.847765118615001</v>
      </c>
      <c r="M813" s="2">
        <v>23.608207709751198</v>
      </c>
      <c r="N813" s="2">
        <v>-4.6765814142422299E-3</v>
      </c>
      <c r="O813" s="2">
        <v>136.03152700531399</v>
      </c>
      <c r="P813" s="2">
        <v>7.8081712365007605E-2</v>
      </c>
      <c r="Q813" t="s">
        <v>9</v>
      </c>
      <c r="R813" s="2">
        <v>10.847992293844399</v>
      </c>
      <c r="S813" s="2">
        <v>1</v>
      </c>
    </row>
    <row r="814" spans="1:19" x14ac:dyDescent="0.2">
      <c r="A814" s="2">
        <v>1747</v>
      </c>
      <c r="B814" s="2">
        <v>75.514384563684004</v>
      </c>
      <c r="C814" s="2">
        <v>23.1258608574751</v>
      </c>
      <c r="D814" s="2">
        <v>-2.1188309136720498E-3</v>
      </c>
      <c r="E814" s="2">
        <v>57.869149690424202</v>
      </c>
      <c r="F814" s="2">
        <v>0.22565822854814499</v>
      </c>
      <c r="G814" t="s">
        <v>9</v>
      </c>
      <c r="H814" s="2">
        <v>16.372968734397801</v>
      </c>
      <c r="I814" s="2">
        <v>1</v>
      </c>
      <c r="K814" s="2">
        <v>670</v>
      </c>
      <c r="L814" s="2">
        <v>25.023298390600601</v>
      </c>
      <c r="M814" s="2">
        <v>25.728037267412301</v>
      </c>
      <c r="N814" s="2">
        <v>-6.0047976186919901E-3</v>
      </c>
      <c r="O814" s="2">
        <v>176.62052741986199</v>
      </c>
      <c r="P814" s="2">
        <v>6.2328594135853101E-2</v>
      </c>
      <c r="Q814" t="s">
        <v>9</v>
      </c>
      <c r="R814" s="2">
        <v>6.3097154794378696</v>
      </c>
      <c r="S814" s="2">
        <v>1</v>
      </c>
    </row>
    <row r="815" spans="1:19" x14ac:dyDescent="0.2">
      <c r="A815" s="2">
        <v>1751</v>
      </c>
      <c r="B815" s="2">
        <v>143.52310637259299</v>
      </c>
      <c r="C815" s="2">
        <v>23.717028994471999</v>
      </c>
      <c r="D815" s="2">
        <v>-3.9557306351859596E-3</v>
      </c>
      <c r="E815" s="2">
        <v>114.003025567129</v>
      </c>
      <c r="F815" s="2">
        <v>5.86558929230796E-2</v>
      </c>
      <c r="G815" t="s">
        <v>9</v>
      </c>
      <c r="H815" s="2">
        <v>5.6697142609987496</v>
      </c>
      <c r="I815" s="2">
        <v>1</v>
      </c>
      <c r="K815" s="2">
        <v>672</v>
      </c>
      <c r="L815" s="2">
        <v>117.84996067617701</v>
      </c>
      <c r="M815" s="2">
        <v>18.8422576655543</v>
      </c>
      <c r="N815" s="2">
        <v>-4.7592666615432202E-3</v>
      </c>
      <c r="O815" s="2">
        <v>138.55830805626999</v>
      </c>
      <c r="P815" s="2">
        <v>5.0129234402833102E-2</v>
      </c>
      <c r="Q815" t="s">
        <v>9</v>
      </c>
      <c r="R815" s="2">
        <v>18.351930401652002</v>
      </c>
      <c r="S815" s="2">
        <v>1</v>
      </c>
    </row>
    <row r="816" spans="1:19" x14ac:dyDescent="0.2">
      <c r="A816" s="2">
        <v>1756</v>
      </c>
      <c r="B816" s="2">
        <v>11.0593847394302</v>
      </c>
      <c r="C816" s="2">
        <v>47.929260872460702</v>
      </c>
      <c r="D816" s="2">
        <v>-1.2187580522916399E-3</v>
      </c>
      <c r="E816" s="2">
        <v>30.3637950491384</v>
      </c>
      <c r="F816" s="2">
        <v>0.354331316295318</v>
      </c>
      <c r="G816" t="s">
        <v>9</v>
      </c>
      <c r="H816" s="2">
        <v>32.194200561462203</v>
      </c>
      <c r="I816" s="2">
        <v>1</v>
      </c>
      <c r="K816" s="2">
        <v>673</v>
      </c>
      <c r="L816" s="2">
        <v>134.75711594608899</v>
      </c>
      <c r="M816" s="2">
        <v>38.4367937028412</v>
      </c>
      <c r="N816" s="2">
        <v>-5.5348397026023198E-3</v>
      </c>
      <c r="O816" s="2">
        <v>162.25906880561001</v>
      </c>
      <c r="P816" s="2">
        <v>5.7066127073402501E-2</v>
      </c>
      <c r="Q816" t="s">
        <v>9</v>
      </c>
      <c r="R816" s="2">
        <v>23.175517899924198</v>
      </c>
      <c r="S816" s="2">
        <v>1</v>
      </c>
    </row>
    <row r="817" spans="1:19" x14ac:dyDescent="0.2">
      <c r="A817" s="2">
        <v>1758</v>
      </c>
      <c r="B817" s="2">
        <v>42.671122087574403</v>
      </c>
      <c r="C817" s="2">
        <v>41.8329823663884</v>
      </c>
      <c r="D817" s="2">
        <v>-2.755496881585E-3</v>
      </c>
      <c r="E817" s="2">
        <v>77.325044859428502</v>
      </c>
      <c r="F817" s="2">
        <v>0.182925079402501</v>
      </c>
      <c r="G817" t="s">
        <v>9</v>
      </c>
      <c r="H817" s="2">
        <v>32.194200561462203</v>
      </c>
      <c r="I817" s="2">
        <v>1</v>
      </c>
      <c r="K817" s="2">
        <v>673</v>
      </c>
      <c r="L817" s="2">
        <v>14.7150114353574</v>
      </c>
      <c r="M817" s="2">
        <v>8.9114258020954793</v>
      </c>
      <c r="N817" s="2">
        <v>-1.8827805008711999E-3</v>
      </c>
      <c r="O817" s="2">
        <v>50.655677763993999</v>
      </c>
      <c r="P817" s="2">
        <v>0.23438145208904199</v>
      </c>
      <c r="Q817" t="s">
        <v>9</v>
      </c>
      <c r="R817" s="2">
        <v>13.831135586039901</v>
      </c>
      <c r="S817" s="2">
        <v>1</v>
      </c>
    </row>
    <row r="818" spans="1:19" x14ac:dyDescent="0.2">
      <c r="A818" s="2">
        <v>1762</v>
      </c>
      <c r="B818" s="2">
        <v>77.906906859013205</v>
      </c>
      <c r="C818" s="2">
        <v>30.8344123508476</v>
      </c>
      <c r="D818" s="2">
        <v>1.45990181690482E-3</v>
      </c>
      <c r="E818" s="2">
        <v>-37.732914872446898</v>
      </c>
      <c r="F818" s="2">
        <v>0.32564284256064702</v>
      </c>
      <c r="G818" t="s">
        <v>9</v>
      </c>
      <c r="H818" s="2">
        <v>7.1798815873458404</v>
      </c>
      <c r="I818" s="2">
        <v>1</v>
      </c>
      <c r="K818" s="2">
        <v>674</v>
      </c>
      <c r="L818" s="2">
        <v>25.836243767308002</v>
      </c>
      <c r="M818" s="2">
        <v>19.470910990442299</v>
      </c>
      <c r="N818" s="2">
        <v>-2.1106217074532002E-3</v>
      </c>
      <c r="O818" s="2">
        <v>57.618284301563797</v>
      </c>
      <c r="P818" s="2">
        <v>0.230044679564927</v>
      </c>
      <c r="Q818" t="s">
        <v>9</v>
      </c>
      <c r="R818" s="2">
        <v>6.3097154794378696</v>
      </c>
      <c r="S818" s="2">
        <v>1</v>
      </c>
    </row>
    <row r="819" spans="1:19" x14ac:dyDescent="0.2">
      <c r="A819" s="2">
        <v>1763</v>
      </c>
      <c r="B819" s="2">
        <v>95.927467813013905</v>
      </c>
      <c r="C819" s="2">
        <v>29.724316496362899</v>
      </c>
      <c r="D819" s="2">
        <v>-1.72364038320495E-3</v>
      </c>
      <c r="E819" s="2">
        <v>45.792509945165399</v>
      </c>
      <c r="F819" s="2">
        <v>0.30984632795081202</v>
      </c>
      <c r="G819" t="s">
        <v>9</v>
      </c>
      <c r="H819" s="2">
        <v>18.054720432701099</v>
      </c>
      <c r="I819" s="2">
        <v>1</v>
      </c>
      <c r="K819" s="2">
        <v>675</v>
      </c>
      <c r="L819" s="2">
        <v>91.036953755671405</v>
      </c>
      <c r="M819" s="2">
        <v>28.501718306839699</v>
      </c>
      <c r="N819" s="2">
        <v>-6.3111474681414202E-3</v>
      </c>
      <c r="O819" s="2">
        <v>185.98228202324799</v>
      </c>
      <c r="P819" s="2">
        <v>4.3420749957568498E-2</v>
      </c>
      <c r="Q819" t="s">
        <v>9</v>
      </c>
      <c r="R819" s="2">
        <v>17.449736477297801</v>
      </c>
      <c r="S819" s="2">
        <v>1</v>
      </c>
    </row>
    <row r="820" spans="1:19" x14ac:dyDescent="0.2">
      <c r="A820" s="2">
        <v>1767</v>
      </c>
      <c r="B820" s="2">
        <v>33.334439826470998</v>
      </c>
      <c r="C820" s="2">
        <v>45.686613986839099</v>
      </c>
      <c r="D820" s="2">
        <v>1.21628914541146E-3</v>
      </c>
      <c r="E820" s="2">
        <v>-30.288347646789902</v>
      </c>
      <c r="F820" s="2">
        <v>0.34601002245861201</v>
      </c>
      <c r="G820" t="s">
        <v>9</v>
      </c>
      <c r="H820" s="2">
        <v>27.859367624627598</v>
      </c>
      <c r="I820" s="2">
        <v>1</v>
      </c>
      <c r="K820" s="2">
        <v>675</v>
      </c>
      <c r="L820" s="2">
        <v>84.264582060026598</v>
      </c>
      <c r="M820" s="2">
        <v>44.583642468555198</v>
      </c>
      <c r="N820" s="2">
        <v>-1.5382984076533701E-3</v>
      </c>
      <c r="O820" s="2">
        <v>40.128638734067898</v>
      </c>
      <c r="P820" s="2">
        <v>0.37179513788866803</v>
      </c>
      <c r="Q820" t="s">
        <v>9</v>
      </c>
      <c r="R820" s="2">
        <v>17.449736477297801</v>
      </c>
      <c r="S820" s="2">
        <v>1</v>
      </c>
    </row>
    <row r="821" spans="1:19" x14ac:dyDescent="0.2">
      <c r="A821" s="2">
        <v>1769</v>
      </c>
      <c r="B821" s="2">
        <v>104.58021838955</v>
      </c>
      <c r="C821" s="2">
        <v>13.3443868741677</v>
      </c>
      <c r="D821" s="2">
        <v>-1.9732116420266899E-3</v>
      </c>
      <c r="E821" s="2">
        <v>53.419165826819302</v>
      </c>
      <c r="F821" s="2">
        <v>0.30152272238686501</v>
      </c>
      <c r="G821" t="s">
        <v>9</v>
      </c>
      <c r="H821" s="2">
        <v>46.308775519826398</v>
      </c>
      <c r="I821" s="2">
        <v>1</v>
      </c>
      <c r="K821" s="2">
        <v>676</v>
      </c>
      <c r="L821" s="2">
        <v>20.476813248138399</v>
      </c>
      <c r="M821" s="2">
        <v>34.636988250502903</v>
      </c>
      <c r="N821" s="2">
        <v>-4.3899937629033403E-3</v>
      </c>
      <c r="O821" s="2">
        <v>127.273686030307</v>
      </c>
      <c r="P821" s="2">
        <v>8.3101716998519898E-2</v>
      </c>
      <c r="Q821" t="s">
        <v>9</v>
      </c>
      <c r="R821" s="2">
        <v>14.9556377701428</v>
      </c>
      <c r="S821" s="2">
        <v>1</v>
      </c>
    </row>
    <row r="822" spans="1:19" x14ac:dyDescent="0.2">
      <c r="A822" s="2">
        <v>1773</v>
      </c>
      <c r="B822" s="2">
        <v>59.011266230549303</v>
      </c>
      <c r="C822" s="2">
        <v>21.5889783908118</v>
      </c>
      <c r="D822" s="2">
        <v>1.1590039037730701E-3</v>
      </c>
      <c r="E822" s="2">
        <v>-28.537766161020901</v>
      </c>
      <c r="F822" s="2">
        <v>0.32315211588007098</v>
      </c>
      <c r="G822" t="s">
        <v>9</v>
      </c>
      <c r="H822" s="2">
        <v>6.0151037911849903</v>
      </c>
      <c r="I822" s="2">
        <v>1</v>
      </c>
      <c r="K822" s="2">
        <v>677</v>
      </c>
      <c r="L822" s="2">
        <v>6.9227569861837503</v>
      </c>
      <c r="M822" s="2">
        <v>20.338633781245498</v>
      </c>
      <c r="N822" s="2">
        <v>-6.7811208183607002E-3</v>
      </c>
      <c r="O822" s="2">
        <v>200.34421228954801</v>
      </c>
      <c r="P822" s="2">
        <v>3.1474381021777402E-2</v>
      </c>
      <c r="Q822" t="s">
        <v>9</v>
      </c>
      <c r="R822" s="2">
        <v>7.5073160950666704</v>
      </c>
      <c r="S822" s="2">
        <v>1</v>
      </c>
    </row>
    <row r="823" spans="1:19" x14ac:dyDescent="0.2">
      <c r="A823" s="2">
        <v>1776</v>
      </c>
      <c r="B823" s="2">
        <v>39.996220865064501</v>
      </c>
      <c r="C823" s="2">
        <v>49.121023672671399</v>
      </c>
      <c r="D823" s="2">
        <v>-1.92339243411575E-3</v>
      </c>
      <c r="E823" s="2">
        <v>51.8967390985691</v>
      </c>
      <c r="F823" s="2">
        <v>0.21835624230217399</v>
      </c>
      <c r="G823" t="s">
        <v>9</v>
      </c>
      <c r="H823" s="2">
        <v>24.091256636400299</v>
      </c>
      <c r="I823" s="2">
        <v>1</v>
      </c>
      <c r="K823" s="2">
        <v>677</v>
      </c>
      <c r="L823" s="2">
        <v>111.696507835698</v>
      </c>
      <c r="M823" s="2">
        <v>36.131802703150697</v>
      </c>
      <c r="N823" s="2">
        <v>-1.9791518168099801E-3</v>
      </c>
      <c r="O823" s="2">
        <v>53.600691813276804</v>
      </c>
      <c r="P823" s="2">
        <v>0.27006423344355202</v>
      </c>
      <c r="Q823" t="s">
        <v>9</v>
      </c>
      <c r="R823" s="2">
        <v>18.351930401652002</v>
      </c>
      <c r="S823" s="2">
        <v>1</v>
      </c>
    </row>
    <row r="824" spans="1:19" x14ac:dyDescent="0.2">
      <c r="A824" s="2">
        <v>1777</v>
      </c>
      <c r="B824" s="2">
        <v>15.9183981333089</v>
      </c>
      <c r="C824" s="2">
        <v>49.925448199309599</v>
      </c>
      <c r="D824" s="2">
        <v>-2.7085445562150699E-3</v>
      </c>
      <c r="E824" s="2">
        <v>75.890227284157604</v>
      </c>
      <c r="F824" s="2">
        <v>0.13324613506535399</v>
      </c>
      <c r="G824" t="s">
        <v>9</v>
      </c>
      <c r="H824" s="2">
        <v>24.091256636400299</v>
      </c>
      <c r="I824" s="2">
        <v>1</v>
      </c>
      <c r="K824" s="2">
        <v>679</v>
      </c>
      <c r="L824" s="2">
        <v>52.3270829329729</v>
      </c>
      <c r="M824" s="2">
        <v>21.151198374757399</v>
      </c>
      <c r="N824" s="2">
        <v>-5.9592380957707303E-3</v>
      </c>
      <c r="O824" s="2">
        <v>175.22827253805701</v>
      </c>
      <c r="P824" s="2">
        <v>6.0236840827865699E-2</v>
      </c>
      <c r="Q824" t="s">
        <v>9</v>
      </c>
      <c r="R824" s="2">
        <v>9.8642638182782907</v>
      </c>
      <c r="S824" s="2">
        <v>1</v>
      </c>
    </row>
    <row r="825" spans="1:19" x14ac:dyDescent="0.2">
      <c r="A825" s="2">
        <v>1778</v>
      </c>
      <c r="B825" s="2">
        <v>53.749140898343398</v>
      </c>
      <c r="C825" s="2">
        <v>24.5029980556194</v>
      </c>
      <c r="D825" s="2">
        <v>-1.45072619023092E-3</v>
      </c>
      <c r="E825" s="2">
        <v>37.452516610760902</v>
      </c>
      <c r="F825" s="2">
        <v>0.29334078735707603</v>
      </c>
      <c r="G825" t="s">
        <v>9</v>
      </c>
      <c r="H825" s="2">
        <v>6.0151037911849903</v>
      </c>
      <c r="I825" s="2">
        <v>1</v>
      </c>
      <c r="K825" s="2">
        <v>680</v>
      </c>
      <c r="L825" s="2">
        <v>7.1537273652851603</v>
      </c>
      <c r="M825" s="2">
        <v>27.842396013301201</v>
      </c>
      <c r="N825" s="2">
        <v>-5.4444514334807802E-3</v>
      </c>
      <c r="O825" s="2">
        <v>159.49689087060699</v>
      </c>
      <c r="P825" s="2">
        <v>6.3712225855321797E-2</v>
      </c>
      <c r="Q825" t="s">
        <v>9</v>
      </c>
      <c r="R825" s="2">
        <v>7.5073160950666704</v>
      </c>
      <c r="S825" s="2">
        <v>1</v>
      </c>
    </row>
    <row r="826" spans="1:19" x14ac:dyDescent="0.2">
      <c r="A826" s="2">
        <v>1779</v>
      </c>
      <c r="B826" s="2">
        <v>90.901069940632297</v>
      </c>
      <c r="C826" s="2">
        <v>40.6789110766004</v>
      </c>
      <c r="D826" s="2">
        <v>-1.21463265974251E-3</v>
      </c>
      <c r="E826" s="2">
        <v>30.237727049572101</v>
      </c>
      <c r="F826" s="2">
        <v>0.371907995983075</v>
      </c>
      <c r="G826" t="s">
        <v>9</v>
      </c>
      <c r="H826" s="2">
        <v>17.197964600877501</v>
      </c>
      <c r="I826" s="2">
        <v>1</v>
      </c>
      <c r="K826" s="2">
        <v>682</v>
      </c>
      <c r="L826" s="2">
        <v>71.726977221221105</v>
      </c>
      <c r="M826" s="2">
        <v>18.898509967216501</v>
      </c>
      <c r="N826" s="2">
        <v>-6.9827506949848503E-3</v>
      </c>
      <c r="O826" s="2">
        <v>206.505825977489</v>
      </c>
      <c r="P826" s="2">
        <v>2.9483593705856501E-2</v>
      </c>
      <c r="Q826" t="s">
        <v>9</v>
      </c>
      <c r="R826" s="2">
        <v>8.3527191051794691</v>
      </c>
      <c r="S826" s="2">
        <v>1</v>
      </c>
    </row>
    <row r="827" spans="1:19" x14ac:dyDescent="0.2">
      <c r="A827" s="2">
        <v>1786</v>
      </c>
      <c r="B827" s="2">
        <v>32.938001945393999</v>
      </c>
      <c r="C827" s="2">
        <v>35.093423104918898</v>
      </c>
      <c r="D827" s="2">
        <v>1.0686227352866701E-3</v>
      </c>
      <c r="E827" s="2">
        <v>-25.7758052145488</v>
      </c>
      <c r="F827" s="2">
        <v>0.37009153303811998</v>
      </c>
      <c r="G827" t="s">
        <v>9</v>
      </c>
      <c r="H827" s="2">
        <v>16.868505446209099</v>
      </c>
      <c r="I827" s="2">
        <v>1</v>
      </c>
      <c r="K827" s="2">
        <v>683</v>
      </c>
      <c r="L827" s="2">
        <v>93.861246029428003</v>
      </c>
      <c r="M827" s="2">
        <v>38.245020617403199</v>
      </c>
      <c r="N827" s="2">
        <v>-4.7847342967577804E-3</v>
      </c>
      <c r="O827" s="2">
        <v>139.336574315045</v>
      </c>
      <c r="P827" s="2">
        <v>7.0462666534926596E-2</v>
      </c>
      <c r="Q827" t="s">
        <v>9</v>
      </c>
      <c r="R827" s="2">
        <v>12.153941274092899</v>
      </c>
      <c r="S827" s="2">
        <v>1</v>
      </c>
    </row>
    <row r="828" spans="1:19" x14ac:dyDescent="0.2">
      <c r="A828" s="2">
        <v>1796</v>
      </c>
      <c r="B828" s="2">
        <v>84.134487729837502</v>
      </c>
      <c r="C828" s="2">
        <v>30.784239155662899</v>
      </c>
      <c r="D828" s="2">
        <v>-1.55199332097937E-3</v>
      </c>
      <c r="E828" s="2">
        <v>40.547142017497002</v>
      </c>
      <c r="F828" s="2">
        <v>0.36276265853998702</v>
      </c>
      <c r="G828" t="s">
        <v>9</v>
      </c>
      <c r="H828" s="2">
        <v>12.785944022937599</v>
      </c>
      <c r="I828" s="2">
        <v>1</v>
      </c>
      <c r="K828" s="2">
        <v>683</v>
      </c>
      <c r="L828" s="2">
        <v>128.11928733189399</v>
      </c>
      <c r="M828" s="2">
        <v>25.4576838294217</v>
      </c>
      <c r="N828" s="2">
        <v>-4.5395844636909096E-3</v>
      </c>
      <c r="O828" s="2">
        <v>131.84503292092401</v>
      </c>
      <c r="P828" s="2">
        <v>0.10237683988768299</v>
      </c>
      <c r="Q828" t="s">
        <v>9</v>
      </c>
      <c r="R828" s="2">
        <v>7.2566447037898199</v>
      </c>
      <c r="S828" s="2">
        <v>1</v>
      </c>
    </row>
    <row r="829" spans="1:19" x14ac:dyDescent="0.2">
      <c r="A829" s="2">
        <v>1797</v>
      </c>
      <c r="B829" s="2">
        <v>117.22956786151001</v>
      </c>
      <c r="C829" s="2">
        <v>6.57310752049806</v>
      </c>
      <c r="D829" s="2">
        <v>-5.4595421572395603E-3</v>
      </c>
      <c r="E829" s="2">
        <v>159.95804876858301</v>
      </c>
      <c r="F829" s="2">
        <v>3.6710102528319397E-2</v>
      </c>
      <c r="G829" t="s">
        <v>9</v>
      </c>
      <c r="H829" s="2">
        <v>15.5925213949706</v>
      </c>
      <c r="I829" s="2">
        <v>1</v>
      </c>
      <c r="K829" s="2">
        <v>683</v>
      </c>
      <c r="L829" s="2">
        <v>128.755890229133</v>
      </c>
      <c r="M829" s="2">
        <v>32.686351003131399</v>
      </c>
      <c r="N829" s="2">
        <v>-1.8006758835189499E-3</v>
      </c>
      <c r="O829" s="2">
        <v>48.146640201748902</v>
      </c>
      <c r="P829" s="2">
        <v>0.31531518158126698</v>
      </c>
      <c r="Q829" t="s">
        <v>9</v>
      </c>
      <c r="R829" s="2">
        <v>7.2566447037898199</v>
      </c>
      <c r="S829" s="2">
        <v>1</v>
      </c>
    </row>
    <row r="830" spans="1:19" x14ac:dyDescent="0.2">
      <c r="A830" s="2">
        <v>1797</v>
      </c>
      <c r="B830" s="2">
        <v>114.075678884608</v>
      </c>
      <c r="C830" s="2">
        <v>22.439466962303701</v>
      </c>
      <c r="D830" s="2">
        <v>-1.9513177407611E-3</v>
      </c>
      <c r="E830" s="2">
        <v>52.750109415244403</v>
      </c>
      <c r="F830" s="2">
        <v>0.26555194859015802</v>
      </c>
      <c r="G830" t="s">
        <v>9</v>
      </c>
      <c r="H830" s="2">
        <v>14.604435472073</v>
      </c>
      <c r="I830" s="2">
        <v>1</v>
      </c>
      <c r="K830" s="2">
        <v>683</v>
      </c>
      <c r="L830" s="2">
        <v>57.159323398230597</v>
      </c>
      <c r="M830" s="2">
        <v>38.893848148780499</v>
      </c>
      <c r="N830" s="2">
        <v>-1.5164899497190399E-3</v>
      </c>
      <c r="O830" s="2">
        <v>39.462193387917601</v>
      </c>
      <c r="P830" s="2">
        <v>0.34818496124911003</v>
      </c>
      <c r="Q830" t="s">
        <v>9</v>
      </c>
      <c r="R830" s="2">
        <v>18.388914294153199</v>
      </c>
      <c r="S830" s="2">
        <v>1</v>
      </c>
    </row>
    <row r="831" spans="1:19" x14ac:dyDescent="0.2">
      <c r="A831" s="2">
        <v>1799</v>
      </c>
      <c r="B831" s="2">
        <v>107.576460089677</v>
      </c>
      <c r="C831" s="2">
        <v>50.851945025275803</v>
      </c>
      <c r="D831" s="2">
        <v>-6.32694674753876E-3</v>
      </c>
      <c r="E831" s="2">
        <v>186.46509269507999</v>
      </c>
      <c r="F831" s="2">
        <v>3.2222944060657899E-2</v>
      </c>
      <c r="G831" t="s">
        <v>9</v>
      </c>
      <c r="H831" s="2">
        <v>23.760013848309299</v>
      </c>
      <c r="I831" s="2">
        <v>1</v>
      </c>
      <c r="K831" s="2">
        <v>684</v>
      </c>
      <c r="L831" s="2">
        <v>10.136135437334399</v>
      </c>
      <c r="M831" s="2">
        <v>11.6636873007626</v>
      </c>
      <c r="N831" s="2">
        <v>1.2558726403790099E-3</v>
      </c>
      <c r="O831" s="2">
        <v>-31.497980903984399</v>
      </c>
      <c r="P831" s="2">
        <v>0.36400525538670297</v>
      </c>
      <c r="Q831" t="s">
        <v>9</v>
      </c>
      <c r="R831" s="2">
        <v>16.451303094691198</v>
      </c>
      <c r="S831" s="2">
        <v>1</v>
      </c>
    </row>
    <row r="832" spans="1:19" x14ac:dyDescent="0.2">
      <c r="A832" s="2">
        <v>1800</v>
      </c>
      <c r="B832" s="2">
        <v>36.406396269948601</v>
      </c>
      <c r="C832" s="2">
        <v>24.753550249510599</v>
      </c>
      <c r="D832" s="2">
        <v>-3.51628449114476E-3</v>
      </c>
      <c r="E832" s="2">
        <v>100.57397714647</v>
      </c>
      <c r="F832" s="2">
        <v>8.0024309750240705E-2</v>
      </c>
      <c r="G832" t="s">
        <v>9</v>
      </c>
      <c r="H832" s="2">
        <v>37.3826654824638</v>
      </c>
      <c r="I832" s="2">
        <v>1</v>
      </c>
      <c r="K832" s="2">
        <v>685</v>
      </c>
      <c r="L832" s="2">
        <v>142.556908861343</v>
      </c>
      <c r="M832" s="2">
        <v>28.9779080639547</v>
      </c>
      <c r="N832" s="2">
        <v>-1.17104323755554E-3</v>
      </c>
      <c r="O832" s="2">
        <v>28.905676537547301</v>
      </c>
      <c r="P832" s="2">
        <v>0.37273756975813299</v>
      </c>
      <c r="Q832" t="s">
        <v>9</v>
      </c>
      <c r="R832" s="2">
        <v>14.290579565565</v>
      </c>
      <c r="S832" s="2">
        <v>1</v>
      </c>
    </row>
    <row r="833" spans="1:19" x14ac:dyDescent="0.2">
      <c r="A833" s="2">
        <v>1802</v>
      </c>
      <c r="B833" s="2">
        <v>127.95401804167901</v>
      </c>
      <c r="C833" s="2">
        <v>17.891804079099799</v>
      </c>
      <c r="D833" s="2">
        <v>1.79479912075206E-3</v>
      </c>
      <c r="E833" s="2">
        <v>-47.967052025078601</v>
      </c>
      <c r="F833" s="2">
        <v>0.26983380008692298</v>
      </c>
      <c r="G833" t="s">
        <v>9</v>
      </c>
      <c r="H833" s="2">
        <v>14.604435472073</v>
      </c>
      <c r="I833" s="2">
        <v>1</v>
      </c>
      <c r="K833" s="2">
        <v>688</v>
      </c>
      <c r="L833" s="2">
        <v>116.68978661814801</v>
      </c>
      <c r="M833" s="2">
        <v>51.867247237834597</v>
      </c>
      <c r="N833" s="2">
        <v>-4.1809794889247701E-3</v>
      </c>
      <c r="O833" s="2">
        <v>120.886412313316</v>
      </c>
      <c r="P833" s="2">
        <v>6.8167507439317501E-2</v>
      </c>
      <c r="Q833" t="s">
        <v>9</v>
      </c>
      <c r="R833" s="2">
        <v>6.1659877965979097</v>
      </c>
      <c r="S833" s="2">
        <v>1</v>
      </c>
    </row>
    <row r="834" spans="1:19" x14ac:dyDescent="0.2">
      <c r="A834" s="2">
        <v>1808</v>
      </c>
      <c r="B834" s="2">
        <v>132.92338895177201</v>
      </c>
      <c r="C834" s="2">
        <v>51.306789093865802</v>
      </c>
      <c r="D834" s="2">
        <v>-3.4159132196795502E-3</v>
      </c>
      <c r="E834" s="2">
        <v>97.506728331509393</v>
      </c>
      <c r="F834" s="2">
        <v>0.10110002203219801</v>
      </c>
      <c r="G834" t="s">
        <v>9</v>
      </c>
      <c r="H834" s="2">
        <v>8.1776235983324597</v>
      </c>
      <c r="I834" s="2">
        <v>1</v>
      </c>
      <c r="K834" s="2">
        <v>688</v>
      </c>
      <c r="L834" s="2">
        <v>135.84570085269601</v>
      </c>
      <c r="M834" s="2">
        <v>13.6146483886493</v>
      </c>
      <c r="N834" s="2">
        <v>-1.1719267080638101E-3</v>
      </c>
      <c r="O834" s="2">
        <v>28.9326745403622</v>
      </c>
      <c r="P834" s="2">
        <v>0.371779154854458</v>
      </c>
      <c r="Q834" t="s">
        <v>9</v>
      </c>
      <c r="R834" s="2">
        <v>14.081264370865799</v>
      </c>
      <c r="S834" s="2">
        <v>1</v>
      </c>
    </row>
    <row r="835" spans="1:19" x14ac:dyDescent="0.2">
      <c r="A835" s="2">
        <v>1810</v>
      </c>
      <c r="B835" s="2">
        <v>42.6584815913968</v>
      </c>
      <c r="C835" s="2">
        <v>6.0400197923633003</v>
      </c>
      <c r="D835" s="2">
        <v>-1.61062929740091E-3</v>
      </c>
      <c r="E835" s="2">
        <v>42.339000649629597</v>
      </c>
      <c r="F835" s="2">
        <v>0.29659902040342101</v>
      </c>
      <c r="G835" t="s">
        <v>9</v>
      </c>
      <c r="H835" s="2">
        <v>16.037501464792399</v>
      </c>
      <c r="I835" s="2">
        <v>1</v>
      </c>
      <c r="K835" s="2">
        <v>689</v>
      </c>
      <c r="L835" s="2">
        <v>95.858625987249297</v>
      </c>
      <c r="M835" s="2">
        <v>33.0745581213937</v>
      </c>
      <c r="N835" s="2">
        <v>-6.75236753746929E-3</v>
      </c>
      <c r="O835" s="2">
        <v>199.465539882066</v>
      </c>
      <c r="P835" s="2">
        <v>4.8074006254377098E-2</v>
      </c>
      <c r="Q835" t="s">
        <v>9</v>
      </c>
      <c r="R835" s="2">
        <v>12.618908863868599</v>
      </c>
      <c r="S835" s="2">
        <v>1</v>
      </c>
    </row>
    <row r="836" spans="1:19" x14ac:dyDescent="0.2">
      <c r="A836" s="2">
        <v>1810</v>
      </c>
      <c r="B836" s="2">
        <v>102.446110397246</v>
      </c>
      <c r="C836" s="2">
        <v>40.845111845022799</v>
      </c>
      <c r="D836" s="2">
        <v>-1.6729801958062899E-3</v>
      </c>
      <c r="E836" s="2">
        <v>44.244383698522299</v>
      </c>
      <c r="F836" s="2">
        <v>0.316011535013204</v>
      </c>
      <c r="G836" t="s">
        <v>9</v>
      </c>
      <c r="H836" s="2">
        <v>14.136021280696401</v>
      </c>
      <c r="I836" s="2">
        <v>1</v>
      </c>
      <c r="K836" s="2">
        <v>689</v>
      </c>
      <c r="L836" s="2">
        <v>57.290049333798898</v>
      </c>
      <c r="M836" s="2">
        <v>20.748705802324899</v>
      </c>
      <c r="N836" s="2">
        <v>-1.7460054043293401E-3</v>
      </c>
      <c r="O836" s="2">
        <v>46.4759633231984</v>
      </c>
      <c r="P836" s="2">
        <v>0.248982099933521</v>
      </c>
      <c r="Q836" t="s">
        <v>9</v>
      </c>
      <c r="R836" s="2">
        <v>13.4473866079988</v>
      </c>
      <c r="S836" s="2">
        <v>1</v>
      </c>
    </row>
    <row r="837" spans="1:19" x14ac:dyDescent="0.2">
      <c r="A837" s="2">
        <v>1812</v>
      </c>
      <c r="B837" s="2">
        <v>114.23071776697699</v>
      </c>
      <c r="C837" s="2">
        <v>33.038055627114304</v>
      </c>
      <c r="D837" s="2">
        <v>-1.67833230090695E-3</v>
      </c>
      <c r="E837" s="2">
        <v>44.407938845208498</v>
      </c>
      <c r="F837" s="2">
        <v>0.35468976401165597</v>
      </c>
      <c r="G837" t="s">
        <v>9</v>
      </c>
      <c r="H837" s="2">
        <v>14.136021280696401</v>
      </c>
      <c r="I837" s="2">
        <v>1</v>
      </c>
      <c r="K837" s="2">
        <v>691</v>
      </c>
      <c r="L837" s="2">
        <v>139.21661283354001</v>
      </c>
      <c r="M837" s="2">
        <v>27.2864792353068</v>
      </c>
      <c r="N837" s="2">
        <v>-4.2955895903751297E-3</v>
      </c>
      <c r="O837" s="2">
        <v>124.388785977856</v>
      </c>
      <c r="P837" s="2">
        <v>0.116043322827464</v>
      </c>
      <c r="Q837" t="s">
        <v>9</v>
      </c>
      <c r="R837" s="2">
        <v>14.081264370865799</v>
      </c>
      <c r="S837" s="2">
        <v>1</v>
      </c>
    </row>
    <row r="838" spans="1:19" x14ac:dyDescent="0.2">
      <c r="A838" s="2">
        <v>1816</v>
      </c>
      <c r="B838" s="2">
        <v>111.572672065999</v>
      </c>
      <c r="C838" s="2">
        <v>14.546182702284099</v>
      </c>
      <c r="D838" s="2">
        <v>-3.19496822780155E-3</v>
      </c>
      <c r="E838" s="2">
        <v>90.754863434149897</v>
      </c>
      <c r="F838" s="2">
        <v>0.137630619763176</v>
      </c>
      <c r="G838" t="s">
        <v>9</v>
      </c>
      <c r="H838" s="2">
        <v>18.6819316778687</v>
      </c>
      <c r="I838" s="2">
        <v>1</v>
      </c>
      <c r="K838" s="2">
        <v>691</v>
      </c>
      <c r="L838" s="2">
        <v>48.7006127803878</v>
      </c>
      <c r="M838" s="2">
        <v>33.779911809015601</v>
      </c>
      <c r="N838" s="2">
        <v>-4.1077989199505404E-3</v>
      </c>
      <c r="O838" s="2">
        <v>118.65008502376701</v>
      </c>
      <c r="P838" s="2">
        <v>0.105012134555618</v>
      </c>
      <c r="Q838" t="s">
        <v>9</v>
      </c>
      <c r="R838" s="2">
        <v>10.060234181594801</v>
      </c>
      <c r="S838" s="2">
        <v>1</v>
      </c>
    </row>
    <row r="839" spans="1:19" x14ac:dyDescent="0.2">
      <c r="A839" s="2">
        <v>1816</v>
      </c>
      <c r="B839" s="2">
        <v>36.259479386008003</v>
      </c>
      <c r="C839" s="2">
        <v>9.2307610640475595</v>
      </c>
      <c r="D839" s="2">
        <v>-1.6160799383288301E-3</v>
      </c>
      <c r="E839" s="2">
        <v>42.505566955733599</v>
      </c>
      <c r="F839" s="2">
        <v>0.30503369858353102</v>
      </c>
      <c r="G839" t="s">
        <v>9</v>
      </c>
      <c r="H839" s="2">
        <v>20.434101951960901</v>
      </c>
      <c r="I839" s="2">
        <v>1</v>
      </c>
      <c r="K839" s="2">
        <v>691</v>
      </c>
      <c r="L839" s="2">
        <v>57.769674056053702</v>
      </c>
      <c r="M839" s="2">
        <v>38.134270472096397</v>
      </c>
      <c r="N839" s="2">
        <v>1.4545573924092099E-3</v>
      </c>
      <c r="O839" s="2">
        <v>-37.569594437610199</v>
      </c>
      <c r="P839" s="2">
        <v>0.371859412528175</v>
      </c>
      <c r="Q839" t="s">
        <v>9</v>
      </c>
      <c r="R839" s="2">
        <v>10.060234181594801</v>
      </c>
      <c r="S839" s="2">
        <v>1</v>
      </c>
    </row>
    <row r="840" spans="1:19" x14ac:dyDescent="0.2">
      <c r="A840" s="2">
        <v>1822</v>
      </c>
      <c r="B840" s="2">
        <v>79.191543174985398</v>
      </c>
      <c r="C840" s="2">
        <v>49.6331783584466</v>
      </c>
      <c r="D840" s="2">
        <v>-1.77907779445221E-3</v>
      </c>
      <c r="E840" s="2">
        <v>47.4866235243841</v>
      </c>
      <c r="F840" s="2">
        <v>0.28473706391001302</v>
      </c>
      <c r="G840" t="s">
        <v>9</v>
      </c>
      <c r="H840" s="2">
        <v>18.319484356678</v>
      </c>
      <c r="I840" s="2">
        <v>1</v>
      </c>
      <c r="K840" s="2">
        <v>692</v>
      </c>
      <c r="L840" s="2">
        <v>23.763658540304</v>
      </c>
      <c r="M840" s="2">
        <v>33.088126710351702</v>
      </c>
      <c r="N840" s="2">
        <v>1.4236819000445001E-3</v>
      </c>
      <c r="O840" s="2">
        <v>-36.626069303530301</v>
      </c>
      <c r="P840" s="2">
        <v>0.32497326440824698</v>
      </c>
      <c r="Q840" t="s">
        <v>9</v>
      </c>
      <c r="R840" s="2">
        <v>4.3434043087721799</v>
      </c>
      <c r="S840" s="2">
        <v>1</v>
      </c>
    </row>
    <row r="841" spans="1:19" x14ac:dyDescent="0.2">
      <c r="A841" s="2">
        <v>1827</v>
      </c>
      <c r="B841" s="2">
        <v>95.450845496970601</v>
      </c>
      <c r="C841" s="2">
        <v>41.192882445573602</v>
      </c>
      <c r="D841" s="2">
        <v>-2.7339144818334798E-3</v>
      </c>
      <c r="E841" s="2">
        <v>76.665507632336499</v>
      </c>
      <c r="F841" s="2">
        <v>0.13104142604654001</v>
      </c>
      <c r="G841" t="s">
        <v>9</v>
      </c>
      <c r="H841" s="2">
        <v>17.161395527483698</v>
      </c>
      <c r="I841" s="2">
        <v>1</v>
      </c>
      <c r="K841" s="2">
        <v>692</v>
      </c>
      <c r="L841" s="2">
        <v>99.144699245319899</v>
      </c>
      <c r="M841" s="2">
        <v>45.258095516469602</v>
      </c>
      <c r="N841" s="2">
        <v>-1.82441104928803E-3</v>
      </c>
      <c r="O841" s="2">
        <v>48.8719638727095</v>
      </c>
      <c r="P841" s="2">
        <v>0.305949749029853</v>
      </c>
      <c r="Q841" t="s">
        <v>9</v>
      </c>
      <c r="R841" s="2">
        <v>12.618908863868599</v>
      </c>
      <c r="S841" s="2">
        <v>1</v>
      </c>
    </row>
    <row r="842" spans="1:19" x14ac:dyDescent="0.2">
      <c r="A842" s="2">
        <v>1828</v>
      </c>
      <c r="B842" s="2">
        <v>105.829667735237</v>
      </c>
      <c r="C842" s="2">
        <v>27.525638926955999</v>
      </c>
      <c r="D842" s="2">
        <v>-1.7716695038626699E-3</v>
      </c>
      <c r="E842" s="2">
        <v>47.260233341217599</v>
      </c>
      <c r="F842" s="2">
        <v>0.248347628250119</v>
      </c>
      <c r="G842" t="s">
        <v>9</v>
      </c>
      <c r="H842" s="2">
        <v>17.161395527483698</v>
      </c>
      <c r="I842" s="2">
        <v>1</v>
      </c>
      <c r="K842" s="2">
        <v>693</v>
      </c>
      <c r="L842" s="2">
        <v>115.557567563578</v>
      </c>
      <c r="M842" s="2">
        <v>22.797355978203498</v>
      </c>
      <c r="N842" s="2">
        <v>-2.0249054937400198E-3</v>
      </c>
      <c r="O842" s="2">
        <v>54.998879853491097</v>
      </c>
      <c r="P842" s="2">
        <v>0.21965426475279501</v>
      </c>
      <c r="Q842" t="s">
        <v>9</v>
      </c>
      <c r="R842" s="2">
        <v>22.218667446983002</v>
      </c>
      <c r="S842" s="2">
        <v>1</v>
      </c>
    </row>
    <row r="843" spans="1:19" x14ac:dyDescent="0.2">
      <c r="A843" s="2">
        <v>1831</v>
      </c>
      <c r="B843" s="2">
        <v>30.218640226469802</v>
      </c>
      <c r="C843" s="2">
        <v>24.2164247919853</v>
      </c>
      <c r="D843" s="2">
        <v>-4.2369292315818201E-3</v>
      </c>
      <c r="E843" s="2">
        <v>122.59618224406501</v>
      </c>
      <c r="F843" s="2">
        <v>0.22108185135421299</v>
      </c>
      <c r="G843" t="s">
        <v>9</v>
      </c>
      <c r="H843" s="2">
        <v>46.699831540719501</v>
      </c>
      <c r="I843" s="2">
        <v>1</v>
      </c>
      <c r="K843" s="2">
        <v>693</v>
      </c>
      <c r="L843" s="2">
        <v>113.573814761235</v>
      </c>
      <c r="M843" s="2">
        <v>46.546521263428602</v>
      </c>
      <c r="N843" s="2">
        <v>-1.7288851364651199E-3</v>
      </c>
      <c r="O843" s="2">
        <v>45.952784523609999</v>
      </c>
      <c r="P843" s="2">
        <v>0.34115547068944502</v>
      </c>
      <c r="Q843" t="s">
        <v>9</v>
      </c>
      <c r="R843" s="2">
        <v>6.1659877965979097</v>
      </c>
      <c r="S843" s="2">
        <v>1</v>
      </c>
    </row>
    <row r="844" spans="1:19" x14ac:dyDescent="0.2">
      <c r="A844" s="2">
        <v>1831</v>
      </c>
      <c r="B844" s="2">
        <v>138.70924996401399</v>
      </c>
      <c r="C844" s="2">
        <v>21.494809681214601</v>
      </c>
      <c r="D844" s="2">
        <v>1.4653580300175201E-3</v>
      </c>
      <c r="E844" s="2">
        <v>-37.899651459119603</v>
      </c>
      <c r="F844" s="2">
        <v>0.28127218413795202</v>
      </c>
      <c r="G844" t="s">
        <v>9</v>
      </c>
      <c r="H844" s="2">
        <v>27.418854506682401</v>
      </c>
      <c r="I844" s="2">
        <v>1</v>
      </c>
      <c r="K844" s="2">
        <v>694</v>
      </c>
      <c r="L844" s="2">
        <v>11.859417035094699</v>
      </c>
      <c r="M844" s="2">
        <v>17.049397584353201</v>
      </c>
      <c r="N844" s="2">
        <v>-6.16002817129894E-3</v>
      </c>
      <c r="O844" s="2">
        <v>181.36422271811699</v>
      </c>
      <c r="P844" s="2">
        <v>5.3860258010714201E-2</v>
      </c>
      <c r="Q844" t="s">
        <v>9</v>
      </c>
      <c r="R844" s="2">
        <v>19.973777754633598</v>
      </c>
      <c r="S844" s="2">
        <v>1</v>
      </c>
    </row>
    <row r="845" spans="1:19" x14ac:dyDescent="0.2">
      <c r="A845" s="2">
        <v>1833</v>
      </c>
      <c r="B845" s="2">
        <v>123.072653617589</v>
      </c>
      <c r="C845" s="2">
        <v>47.696922305490801</v>
      </c>
      <c r="D845" s="2">
        <v>-6.1466003456525703E-3</v>
      </c>
      <c r="E845" s="2">
        <v>180.953881375419</v>
      </c>
      <c r="F845" s="2">
        <v>3.6831606808932403E-2</v>
      </c>
      <c r="G845" t="s">
        <v>9</v>
      </c>
      <c r="H845" s="2">
        <v>26.536790221806299</v>
      </c>
      <c r="I845" s="2">
        <v>1</v>
      </c>
      <c r="K845" s="2">
        <v>696</v>
      </c>
      <c r="L845" s="2">
        <v>70.689752822106698</v>
      </c>
      <c r="M845" s="2">
        <v>38.3733453649319</v>
      </c>
      <c r="N845" s="2">
        <v>-5.6975385520784501E-3</v>
      </c>
      <c r="O845" s="2">
        <v>167.23098802080199</v>
      </c>
      <c r="P845" s="2">
        <v>4.4559258329936402E-2</v>
      </c>
      <c r="Q845" t="s">
        <v>9</v>
      </c>
      <c r="R845" s="2">
        <v>12.922290513890999</v>
      </c>
      <c r="S845" s="2">
        <v>1</v>
      </c>
    </row>
    <row r="846" spans="1:19" x14ac:dyDescent="0.2">
      <c r="A846" s="2">
        <v>1835</v>
      </c>
      <c r="B846" s="2">
        <v>66.781546655178303</v>
      </c>
      <c r="C846" s="2">
        <v>53.268587179957201</v>
      </c>
      <c r="D846" s="2">
        <v>-4.0671109256100397E-3</v>
      </c>
      <c r="E846" s="2">
        <v>117.406699335789</v>
      </c>
      <c r="F846" s="2">
        <v>0.103270955102211</v>
      </c>
      <c r="G846" t="s">
        <v>9</v>
      </c>
      <c r="H846" s="2">
        <v>22.3359317120849</v>
      </c>
      <c r="I846" s="2">
        <v>1</v>
      </c>
      <c r="K846" s="2">
        <v>696</v>
      </c>
      <c r="L846" s="2">
        <v>87.499893424729194</v>
      </c>
      <c r="M846" s="2">
        <v>20.5255141091776</v>
      </c>
      <c r="N846" s="2">
        <v>-4.3178864738643401E-3</v>
      </c>
      <c r="O846" s="2">
        <v>125.070157135771</v>
      </c>
      <c r="P846" s="2">
        <v>0.104790810933509</v>
      </c>
      <c r="Q846" t="s">
        <v>9</v>
      </c>
      <c r="R846" s="2">
        <v>11.234432521643599</v>
      </c>
      <c r="S846" s="2">
        <v>1</v>
      </c>
    </row>
    <row r="847" spans="1:19" x14ac:dyDescent="0.2">
      <c r="A847" s="2">
        <v>1839</v>
      </c>
      <c r="B847" s="2">
        <v>8.1254056710860993</v>
      </c>
      <c r="C847" s="2">
        <v>10.895549696352999</v>
      </c>
      <c r="D847" s="2">
        <v>1.1560880241312599E-3</v>
      </c>
      <c r="E847" s="2">
        <v>-28.44865970411</v>
      </c>
      <c r="F847" s="2">
        <v>0.34916781134695402</v>
      </c>
      <c r="G847" t="s">
        <v>9</v>
      </c>
      <c r="H847" s="2">
        <v>58.0843604549422</v>
      </c>
      <c r="I847" s="2">
        <v>1</v>
      </c>
      <c r="K847" s="2">
        <v>697</v>
      </c>
      <c r="L847" s="2">
        <v>119.991041672356</v>
      </c>
      <c r="M847" s="2">
        <v>44.872872500055401</v>
      </c>
      <c r="N847" s="2">
        <v>-5.8623952866622602E-3</v>
      </c>
      <c r="O847" s="2">
        <v>172.26885011429701</v>
      </c>
      <c r="P847" s="2">
        <v>4.59788352420646E-2</v>
      </c>
      <c r="Q847" t="s">
        <v>9</v>
      </c>
      <c r="R847" s="2">
        <v>6.6318852079903401</v>
      </c>
      <c r="S847" s="2">
        <v>1</v>
      </c>
    </row>
    <row r="848" spans="1:19" x14ac:dyDescent="0.2">
      <c r="A848" s="2">
        <v>1839</v>
      </c>
      <c r="B848" s="2">
        <v>124.45924675972999</v>
      </c>
      <c r="C848" s="2">
        <v>5.2767939605367902</v>
      </c>
      <c r="D848" s="2">
        <v>-1.5334463480006901E-3</v>
      </c>
      <c r="E848" s="2">
        <v>39.980364491821597</v>
      </c>
      <c r="F848" s="2">
        <v>0.25575581089712701</v>
      </c>
      <c r="G848" t="s">
        <v>9</v>
      </c>
      <c r="H848" s="2">
        <v>42.774424335692501</v>
      </c>
      <c r="I848" s="2">
        <v>1</v>
      </c>
      <c r="K848" s="2">
        <v>701</v>
      </c>
      <c r="L848" s="2">
        <v>59.701504450374102</v>
      </c>
      <c r="M848" s="2">
        <v>5.4678410172322103</v>
      </c>
      <c r="N848" s="2">
        <v>-4.3229714168797201E-3</v>
      </c>
      <c r="O848" s="2">
        <v>125.225548067961</v>
      </c>
      <c r="P848" s="2">
        <v>7.1785962715980506E-2</v>
      </c>
      <c r="Q848" t="s">
        <v>9</v>
      </c>
      <c r="R848" s="2">
        <v>10.1071155649035</v>
      </c>
      <c r="S848" s="2">
        <v>1</v>
      </c>
    </row>
    <row r="849" spans="1:19" x14ac:dyDescent="0.2">
      <c r="A849" s="2">
        <v>1839</v>
      </c>
      <c r="B849" s="2">
        <v>62.489481803622603</v>
      </c>
      <c r="C849" s="2">
        <v>31.348915084851399</v>
      </c>
      <c r="D849" s="2">
        <v>-1.91894699005693E-3</v>
      </c>
      <c r="E849" s="2">
        <v>51.760890634936501</v>
      </c>
      <c r="F849" s="2">
        <v>0.18332308926816701</v>
      </c>
      <c r="G849" t="s">
        <v>9</v>
      </c>
      <c r="H849" s="2">
        <v>22.3359317120849</v>
      </c>
      <c r="I849" s="2">
        <v>1</v>
      </c>
      <c r="K849" s="2">
        <v>702</v>
      </c>
      <c r="L849" s="2">
        <v>137.81509916012101</v>
      </c>
      <c r="M849" s="2">
        <v>28.7177657761464</v>
      </c>
      <c r="N849" s="2">
        <v>-6.2197135288877504E-3</v>
      </c>
      <c r="O849" s="2">
        <v>183.188149422066</v>
      </c>
      <c r="P849" s="2">
        <v>3.7636826144211398E-2</v>
      </c>
      <c r="Q849" t="s">
        <v>9</v>
      </c>
      <c r="R849" s="2">
        <v>18.053656940419501</v>
      </c>
      <c r="S849" s="2">
        <v>1</v>
      </c>
    </row>
    <row r="850" spans="1:19" x14ac:dyDescent="0.2">
      <c r="A850" s="2">
        <v>1839</v>
      </c>
      <c r="B850" s="2">
        <v>98.386698565289805</v>
      </c>
      <c r="C850" s="2">
        <v>46.8378218147325</v>
      </c>
      <c r="D850" s="2">
        <v>-1.7493814240469199E-3</v>
      </c>
      <c r="E850" s="2">
        <v>46.579131215034899</v>
      </c>
      <c r="F850" s="2">
        <v>0.29330914557384902</v>
      </c>
      <c r="G850" t="s">
        <v>9</v>
      </c>
      <c r="H850" s="2">
        <v>12.4873398156644</v>
      </c>
      <c r="I850" s="2">
        <v>1</v>
      </c>
      <c r="K850" s="2">
        <v>703</v>
      </c>
      <c r="L850" s="2">
        <v>91.338393384113303</v>
      </c>
      <c r="M850" s="2">
        <v>12.019798215380399</v>
      </c>
      <c r="N850" s="2">
        <v>-6.9511123321303698E-3</v>
      </c>
      <c r="O850" s="2">
        <v>205.53898826032099</v>
      </c>
      <c r="P850" s="2">
        <v>3.4394707283760297E-2</v>
      </c>
      <c r="Q850" t="s">
        <v>9</v>
      </c>
      <c r="R850" s="2">
        <v>11.8780803461036</v>
      </c>
      <c r="S850" s="2">
        <v>1</v>
      </c>
    </row>
    <row r="851" spans="1:19" x14ac:dyDescent="0.2">
      <c r="A851" s="2">
        <v>1843</v>
      </c>
      <c r="B851" s="2">
        <v>110.832707608245</v>
      </c>
      <c r="C851" s="2">
        <v>45.822679177201401</v>
      </c>
      <c r="D851" s="2">
        <v>-6.0958498026910599E-3</v>
      </c>
      <c r="E851" s="2">
        <v>179.402993950313</v>
      </c>
      <c r="F851" s="2">
        <v>3.9808069578370298E-2</v>
      </c>
      <c r="G851" t="s">
        <v>9</v>
      </c>
      <c r="H851" s="2">
        <v>12.4873398156644</v>
      </c>
      <c r="I851" s="2">
        <v>1</v>
      </c>
      <c r="K851" s="2">
        <v>703</v>
      </c>
      <c r="L851" s="2">
        <v>11.145687854245301</v>
      </c>
      <c r="M851" s="2">
        <v>41.495792944420799</v>
      </c>
      <c r="N851" s="2">
        <v>-7.0226599566823198E-3</v>
      </c>
      <c r="O851" s="2">
        <v>207.72541435034299</v>
      </c>
      <c r="P851" s="2">
        <v>3.5372690502668697E-2</v>
      </c>
      <c r="Q851" t="s">
        <v>9</v>
      </c>
      <c r="R851" s="2">
        <v>14.273833003758</v>
      </c>
      <c r="S851" s="2">
        <v>1</v>
      </c>
    </row>
    <row r="852" spans="1:19" x14ac:dyDescent="0.2">
      <c r="A852" s="2">
        <v>1846</v>
      </c>
      <c r="B852" s="2">
        <v>61.912441781864203</v>
      </c>
      <c r="C852" s="2">
        <v>31.702364840211299</v>
      </c>
      <c r="D852" s="2">
        <v>1.2569001858843099E-3</v>
      </c>
      <c r="E852" s="2">
        <v>-31.529381699126699</v>
      </c>
      <c r="F852" s="2">
        <v>0.36297209581755902</v>
      </c>
      <c r="G852" t="s">
        <v>9</v>
      </c>
      <c r="H852" s="2">
        <v>22.136599775547602</v>
      </c>
      <c r="I852" s="2">
        <v>1</v>
      </c>
      <c r="K852" s="2">
        <v>703</v>
      </c>
      <c r="L852" s="2">
        <v>140.55658514040201</v>
      </c>
      <c r="M852" s="2">
        <v>51.944686212332698</v>
      </c>
      <c r="N852" s="2">
        <v>-5.3812920867340403E-3</v>
      </c>
      <c r="O852" s="2">
        <v>157.56680242363799</v>
      </c>
      <c r="P852" s="2">
        <v>4.92047767727763E-2</v>
      </c>
      <c r="Q852" t="s">
        <v>9</v>
      </c>
      <c r="R852" s="2">
        <v>23.388150382811499</v>
      </c>
      <c r="S852" s="2">
        <v>1</v>
      </c>
    </row>
    <row r="853" spans="1:19" x14ac:dyDescent="0.2">
      <c r="A853" s="2">
        <v>1848</v>
      </c>
      <c r="B853" s="2">
        <v>53.246939537383298</v>
      </c>
      <c r="C853" s="2">
        <v>11.3323348826077</v>
      </c>
      <c r="D853" s="2">
        <v>-1.6020331955083099E-3</v>
      </c>
      <c r="E853" s="2">
        <v>42.076312103808903</v>
      </c>
      <c r="F853" s="2">
        <v>0.312121346582725</v>
      </c>
      <c r="G853" t="s">
        <v>9</v>
      </c>
      <c r="H853" s="2">
        <v>22.136599775547602</v>
      </c>
      <c r="I853" s="2">
        <v>1</v>
      </c>
      <c r="K853" s="2">
        <v>703</v>
      </c>
      <c r="L853" s="2">
        <v>67.953417122332297</v>
      </c>
      <c r="M853" s="2">
        <v>49.695599960969801</v>
      </c>
      <c r="N853" s="2">
        <v>-6.1694781205629198E-3</v>
      </c>
      <c r="O853" s="2">
        <v>181.65300401238801</v>
      </c>
      <c r="P853" s="2">
        <v>3.4863199759699003E-2</v>
      </c>
      <c r="Q853" t="s">
        <v>9</v>
      </c>
      <c r="R853" s="2">
        <v>17.654400166493101</v>
      </c>
      <c r="S853" s="2">
        <v>1</v>
      </c>
    </row>
    <row r="854" spans="1:19" x14ac:dyDescent="0.2">
      <c r="A854" s="2">
        <v>1853</v>
      </c>
      <c r="B854" s="2">
        <v>126.01024501426799</v>
      </c>
      <c r="C854" s="2">
        <v>28.148590401916302</v>
      </c>
      <c r="D854" s="2">
        <v>1.34316548877038E-3</v>
      </c>
      <c r="E854" s="2">
        <v>-34.165565780357902</v>
      </c>
      <c r="F854" s="2">
        <v>0.36353120930030502</v>
      </c>
      <c r="G854" t="s">
        <v>9</v>
      </c>
      <c r="H854" s="2">
        <v>23.160712123501899</v>
      </c>
      <c r="I854" s="2">
        <v>1</v>
      </c>
      <c r="K854" s="2">
        <v>704</v>
      </c>
      <c r="L854" s="2">
        <v>40.865962207355203</v>
      </c>
      <c r="M854" s="2">
        <v>50.789616718445998</v>
      </c>
      <c r="N854" s="2">
        <v>-6.7552723685915198E-3</v>
      </c>
      <c r="O854" s="2">
        <v>199.554308706922</v>
      </c>
      <c r="P854" s="2">
        <v>5.1021450928505498E-2</v>
      </c>
      <c r="Q854" t="s">
        <v>9</v>
      </c>
      <c r="R854" s="2">
        <v>27.109538661448202</v>
      </c>
      <c r="S854" s="2">
        <v>1</v>
      </c>
    </row>
    <row r="855" spans="1:19" x14ac:dyDescent="0.2">
      <c r="A855" s="2">
        <v>1855</v>
      </c>
      <c r="B855" s="2">
        <v>28.920958771394201</v>
      </c>
      <c r="C855" s="2">
        <v>20.615959605831701</v>
      </c>
      <c r="D855" s="2">
        <v>-1.69218826847685E-3</v>
      </c>
      <c r="E855" s="2">
        <v>44.831363790299598</v>
      </c>
      <c r="F855" s="2">
        <v>0.286735297168347</v>
      </c>
      <c r="G855" t="s">
        <v>9</v>
      </c>
      <c r="H855" s="2">
        <v>10.2980217133239</v>
      </c>
      <c r="I855" s="2">
        <v>1</v>
      </c>
      <c r="K855" s="2">
        <v>704</v>
      </c>
      <c r="L855" s="2">
        <v>49.607391699003799</v>
      </c>
      <c r="M855" s="2">
        <v>4.9553248663273903</v>
      </c>
      <c r="N855" s="2">
        <v>-2.28045754516912E-3</v>
      </c>
      <c r="O855" s="2">
        <v>62.808302962954997</v>
      </c>
      <c r="P855" s="2">
        <v>0.25298292378255199</v>
      </c>
      <c r="Q855" t="s">
        <v>9</v>
      </c>
      <c r="R855" s="2">
        <v>10.1071155649035</v>
      </c>
      <c r="S855" s="2">
        <v>1</v>
      </c>
    </row>
    <row r="856" spans="1:19" x14ac:dyDescent="0.2">
      <c r="A856" s="2">
        <v>1858</v>
      </c>
      <c r="B856" s="2">
        <v>106.397868207334</v>
      </c>
      <c r="C856" s="2">
        <v>15.8289612658354</v>
      </c>
      <c r="D856" s="2">
        <v>-1.82292652778683E-3</v>
      </c>
      <c r="E856" s="2">
        <v>48.8265983338569</v>
      </c>
      <c r="F856" s="2">
        <v>0.263656596469098</v>
      </c>
      <c r="G856" t="s">
        <v>9</v>
      </c>
      <c r="H856" s="2">
        <v>12.518812602537899</v>
      </c>
      <c r="I856" s="2">
        <v>1</v>
      </c>
      <c r="K856" s="2">
        <v>705</v>
      </c>
      <c r="L856" s="2">
        <v>79.720437728320903</v>
      </c>
      <c r="M856" s="2">
        <v>9.5475726818714399</v>
      </c>
      <c r="N856" s="2">
        <v>-3.33184575861198E-3</v>
      </c>
      <c r="O856" s="2">
        <v>94.937708166953499</v>
      </c>
      <c r="P856" s="2">
        <v>0.143540113002638</v>
      </c>
      <c r="Q856" t="s">
        <v>9</v>
      </c>
      <c r="R856" s="2">
        <v>11.8780803461036</v>
      </c>
      <c r="S856" s="2">
        <v>1</v>
      </c>
    </row>
    <row r="857" spans="1:19" x14ac:dyDescent="0.2">
      <c r="A857" s="2">
        <v>1862</v>
      </c>
      <c r="B857" s="2">
        <v>71.787714156248001</v>
      </c>
      <c r="C857" s="2">
        <v>21.714112619013399</v>
      </c>
      <c r="D857" s="2">
        <v>-2.5099863744965601E-3</v>
      </c>
      <c r="E857" s="2">
        <v>69.822481616634093</v>
      </c>
      <c r="F857" s="2">
        <v>0.144009611031433</v>
      </c>
      <c r="G857" t="s">
        <v>9</v>
      </c>
      <c r="H857" s="2">
        <v>22.9596230253721</v>
      </c>
      <c r="I857" s="2">
        <v>1</v>
      </c>
      <c r="K857" s="2">
        <v>705</v>
      </c>
      <c r="L857" s="2">
        <v>11.940414868206201</v>
      </c>
      <c r="M857" s="2">
        <v>27.244101199492601</v>
      </c>
      <c r="N857" s="2">
        <v>-1.7382831418685401E-3</v>
      </c>
      <c r="O857" s="2">
        <v>46.239978463826397</v>
      </c>
      <c r="P857" s="2">
        <v>0.33778699282679198</v>
      </c>
      <c r="Q857" t="s">
        <v>9</v>
      </c>
      <c r="R857" s="2">
        <v>9.8246993594742893</v>
      </c>
      <c r="S857" s="2">
        <v>1</v>
      </c>
    </row>
    <row r="858" spans="1:19" x14ac:dyDescent="0.2">
      <c r="A858" s="2">
        <v>1869</v>
      </c>
      <c r="B858" s="2">
        <v>89.342978832156305</v>
      </c>
      <c r="C858" s="2">
        <v>6.7910085818711696</v>
      </c>
      <c r="D858" s="2">
        <v>-2.7144537966042799E-3</v>
      </c>
      <c r="E858" s="2">
        <v>76.0708079455014</v>
      </c>
      <c r="F858" s="2">
        <v>0.16475010396998899</v>
      </c>
      <c r="G858" t="s">
        <v>9</v>
      </c>
      <c r="H858" s="2">
        <v>18.566796447037301</v>
      </c>
      <c r="I858" s="2">
        <v>1</v>
      </c>
      <c r="K858" s="2">
        <v>706</v>
      </c>
      <c r="L858" s="2">
        <v>64.150882547488706</v>
      </c>
      <c r="M858" s="2">
        <v>32.455571653400398</v>
      </c>
      <c r="N858" s="2">
        <v>-2.1106771193302601E-3</v>
      </c>
      <c r="O858" s="2">
        <v>57.619977634842897</v>
      </c>
      <c r="P858" s="2">
        <v>0.26421676676321099</v>
      </c>
      <c r="Q858" t="s">
        <v>9</v>
      </c>
      <c r="R858" s="2">
        <v>10.2161055361262</v>
      </c>
      <c r="S858" s="2">
        <v>1</v>
      </c>
    </row>
    <row r="859" spans="1:19" x14ac:dyDescent="0.2">
      <c r="A859" s="2">
        <v>1871</v>
      </c>
      <c r="B859" s="2">
        <v>104.671828904262</v>
      </c>
      <c r="C859" s="2">
        <v>36.874877125324097</v>
      </c>
      <c r="D859" s="2">
        <v>-3.1807833394742898E-3</v>
      </c>
      <c r="E859" s="2">
        <v>90.321386989376506</v>
      </c>
      <c r="F859" s="2">
        <v>0.112133069765399</v>
      </c>
      <c r="G859" t="s">
        <v>9</v>
      </c>
      <c r="H859" s="2">
        <v>6.8567713355106203</v>
      </c>
      <c r="I859" s="2">
        <v>1</v>
      </c>
      <c r="K859" s="2">
        <v>707</v>
      </c>
      <c r="L859" s="2">
        <v>96.898708639092604</v>
      </c>
      <c r="M859" s="2">
        <v>44.720966264146398</v>
      </c>
      <c r="N859" s="2">
        <v>-1.68117490138971E-3</v>
      </c>
      <c r="O859" s="2">
        <v>44.494805962012499</v>
      </c>
      <c r="P859" s="2">
        <v>0.332172901636966</v>
      </c>
      <c r="Q859" t="s">
        <v>9</v>
      </c>
      <c r="R859" s="2">
        <v>13.1270697144744</v>
      </c>
      <c r="S859" s="2">
        <v>1</v>
      </c>
    </row>
    <row r="860" spans="1:19" x14ac:dyDescent="0.2">
      <c r="A860" s="2">
        <v>1877</v>
      </c>
      <c r="B860" s="2">
        <v>121.840071382076</v>
      </c>
      <c r="C860" s="2">
        <v>29.6574910010469</v>
      </c>
      <c r="D860" s="2">
        <v>-1.84864600529881E-3</v>
      </c>
      <c r="E860" s="2">
        <v>49.612560649252899</v>
      </c>
      <c r="F860" s="2">
        <v>0.247775538505661</v>
      </c>
      <c r="G860" t="s">
        <v>9</v>
      </c>
      <c r="H860" s="2">
        <v>7.6759071140514896</v>
      </c>
      <c r="I860" s="2">
        <v>1</v>
      </c>
      <c r="K860" s="2">
        <v>708</v>
      </c>
      <c r="L860" s="2">
        <v>126.76056253406701</v>
      </c>
      <c r="M860" s="2">
        <v>21.0507712848508</v>
      </c>
      <c r="N860" s="2">
        <v>-3.6874877665355799E-3</v>
      </c>
      <c r="O860" s="2">
        <v>105.80578337841401</v>
      </c>
      <c r="P860" s="2">
        <v>0.125300168809969</v>
      </c>
      <c r="Q860" t="s">
        <v>9</v>
      </c>
      <c r="R860" s="2">
        <v>21.4610183600706</v>
      </c>
      <c r="S860" s="2">
        <v>1</v>
      </c>
    </row>
    <row r="861" spans="1:19" x14ac:dyDescent="0.2">
      <c r="A861" s="2">
        <v>1879</v>
      </c>
      <c r="B861" s="2">
        <v>128.628071975392</v>
      </c>
      <c r="C861" s="2">
        <v>33.241148067325099</v>
      </c>
      <c r="D861" s="2">
        <v>-1.5973091285813501E-3</v>
      </c>
      <c r="E861" s="2">
        <v>41.931949195259698</v>
      </c>
      <c r="F861" s="2">
        <v>0.32088457661062098</v>
      </c>
      <c r="G861" t="s">
        <v>9</v>
      </c>
      <c r="H861" s="2">
        <v>5.5836615341176401</v>
      </c>
      <c r="I861" s="2">
        <v>1</v>
      </c>
      <c r="K861" s="2">
        <v>709</v>
      </c>
      <c r="L861" s="2">
        <v>109.856319628503</v>
      </c>
      <c r="M861" s="2">
        <v>42.618520846119601</v>
      </c>
      <c r="N861" s="2">
        <v>-3.9537945974216903E-3</v>
      </c>
      <c r="O861" s="2">
        <v>113.943862128712</v>
      </c>
      <c r="P861" s="2">
        <v>8.96512874276503E-2</v>
      </c>
      <c r="Q861" t="s">
        <v>9</v>
      </c>
      <c r="R861" s="2">
        <v>13.1270697144744</v>
      </c>
      <c r="S861" s="2">
        <v>1</v>
      </c>
    </row>
    <row r="862" spans="1:19" x14ac:dyDescent="0.2">
      <c r="A862" s="2">
        <v>1881</v>
      </c>
      <c r="B862" s="2">
        <v>54.951622090086403</v>
      </c>
      <c r="C862" s="2">
        <v>15.0716861927772</v>
      </c>
      <c r="D862" s="2">
        <v>-1.2236553017970599E-3</v>
      </c>
      <c r="E862" s="2">
        <v>30.513450249504</v>
      </c>
      <c r="F862" s="2">
        <v>0.35756227595776002</v>
      </c>
      <c r="G862" t="s">
        <v>9</v>
      </c>
      <c r="H862" s="2">
        <v>10.4758853704363</v>
      </c>
      <c r="I862" s="2">
        <v>1</v>
      </c>
      <c r="K862" s="2">
        <v>710</v>
      </c>
      <c r="L862" s="2">
        <v>62.118044568003498</v>
      </c>
      <c r="M862" s="2">
        <v>48.2547773038564</v>
      </c>
      <c r="N862" s="2">
        <v>-1.3615733461447999E-3</v>
      </c>
      <c r="O862" s="2">
        <v>34.728092067944402</v>
      </c>
      <c r="P862" s="2">
        <v>0.338125712742878</v>
      </c>
      <c r="Q862" t="s">
        <v>9</v>
      </c>
      <c r="R862" s="2">
        <v>5.0726249220720696</v>
      </c>
      <c r="S862" s="2">
        <v>1</v>
      </c>
    </row>
    <row r="863" spans="1:19" x14ac:dyDescent="0.2">
      <c r="A863" s="2">
        <v>1881</v>
      </c>
      <c r="B863" s="2">
        <v>63.231028723640499</v>
      </c>
      <c r="C863" s="2">
        <v>21.490066057726299</v>
      </c>
      <c r="D863" s="2">
        <v>-1.7089494027418099E-3</v>
      </c>
      <c r="E863" s="2">
        <v>45.343567815028301</v>
      </c>
      <c r="F863" s="2">
        <v>0.308577775532133</v>
      </c>
      <c r="G863" t="s">
        <v>9</v>
      </c>
      <c r="H863" s="2">
        <v>10.4758853704363</v>
      </c>
      <c r="I863" s="2">
        <v>1</v>
      </c>
      <c r="K863" s="2">
        <v>711</v>
      </c>
      <c r="L863" s="2">
        <v>30.794320591678002</v>
      </c>
      <c r="M863" s="2">
        <v>17.240310239972899</v>
      </c>
      <c r="N863" s="2">
        <v>-1.8234262840621099E-3</v>
      </c>
      <c r="O863" s="2">
        <v>48.841870401458898</v>
      </c>
      <c r="P863" s="2">
        <v>0.241851092393225</v>
      </c>
      <c r="Q863" t="s">
        <v>9</v>
      </c>
      <c r="R863" s="2">
        <v>14.8641651920941</v>
      </c>
      <c r="S863" s="2">
        <v>1</v>
      </c>
    </row>
    <row r="864" spans="1:19" x14ac:dyDescent="0.2">
      <c r="A864" s="2">
        <v>1883</v>
      </c>
      <c r="B864" s="2">
        <v>22.9598319729967</v>
      </c>
      <c r="C864" s="2">
        <v>25.428268965334102</v>
      </c>
      <c r="D864" s="2">
        <v>1.23003981540998E-3</v>
      </c>
      <c r="E864" s="2">
        <v>-30.7085548001136</v>
      </c>
      <c r="F864" s="2">
        <v>0.371338475634856</v>
      </c>
      <c r="G864" t="s">
        <v>9</v>
      </c>
      <c r="H864" s="2">
        <v>7.0580932514616697</v>
      </c>
      <c r="I864" s="2">
        <v>1</v>
      </c>
      <c r="K864" s="2">
        <v>712</v>
      </c>
      <c r="L864" s="2">
        <v>16.306948179708002</v>
      </c>
      <c r="M864" s="2">
        <v>26.7106321494615</v>
      </c>
      <c r="N864" s="2">
        <v>-6.1086348193712904E-3</v>
      </c>
      <c r="O864" s="2">
        <v>179.793691673767</v>
      </c>
      <c r="P864" s="2">
        <v>3.9260565391415599E-2</v>
      </c>
      <c r="Q864" t="s">
        <v>9</v>
      </c>
      <c r="R864" s="2">
        <v>16.811675573764699</v>
      </c>
      <c r="S864" s="2">
        <v>1</v>
      </c>
    </row>
    <row r="865" spans="1:19" x14ac:dyDescent="0.2">
      <c r="A865" s="2">
        <v>1886</v>
      </c>
      <c r="B865" s="2">
        <v>93.046219541889499</v>
      </c>
      <c r="C865" s="2">
        <v>20.207510125524301</v>
      </c>
      <c r="D865" s="2">
        <v>-2.0383545597501399E-3</v>
      </c>
      <c r="E865" s="2">
        <v>55.409870281127297</v>
      </c>
      <c r="F865" s="2">
        <v>0.28429395297343002</v>
      </c>
      <c r="G865" t="s">
        <v>9</v>
      </c>
      <c r="H865" s="2">
        <v>12.6703628204301</v>
      </c>
      <c r="I865" s="2">
        <v>1</v>
      </c>
      <c r="K865" s="2">
        <v>713</v>
      </c>
      <c r="L865" s="2">
        <v>29.875959669291301</v>
      </c>
      <c r="M865" s="2">
        <v>49.407582286483397</v>
      </c>
      <c r="N865" s="2">
        <v>-6.3351755145702304E-3</v>
      </c>
      <c r="O865" s="2">
        <v>186.71655584342301</v>
      </c>
      <c r="P865" s="2">
        <v>2.7063410582650299E-2</v>
      </c>
      <c r="Q865" t="s">
        <v>9</v>
      </c>
      <c r="R865" s="2">
        <v>25.243184073140199</v>
      </c>
      <c r="S865" s="2">
        <v>1</v>
      </c>
    </row>
    <row r="866" spans="1:19" x14ac:dyDescent="0.2">
      <c r="A866" s="2">
        <v>1886</v>
      </c>
      <c r="B866" s="2">
        <v>29.963140565122899</v>
      </c>
      <c r="C866" s="2">
        <v>24.550573625377599</v>
      </c>
      <c r="D866" s="2">
        <v>1.6384693281628099E-3</v>
      </c>
      <c r="E866" s="2">
        <v>-43.189765017922802</v>
      </c>
      <c r="F866" s="2">
        <v>0.319233880647387</v>
      </c>
      <c r="G866" t="s">
        <v>9</v>
      </c>
      <c r="H866" s="2">
        <v>7.0580932514616697</v>
      </c>
      <c r="I866" s="2">
        <v>1</v>
      </c>
      <c r="K866" s="2">
        <v>716</v>
      </c>
      <c r="L866" s="2">
        <v>115.557502165404</v>
      </c>
      <c r="M866" s="2">
        <v>23.464987259699299</v>
      </c>
      <c r="N866" s="2">
        <v>-1.5205647353463299E-3</v>
      </c>
      <c r="O866" s="2">
        <v>39.586714888981298</v>
      </c>
      <c r="P866" s="2">
        <v>0.34825794373950397</v>
      </c>
      <c r="Q866" t="s">
        <v>9</v>
      </c>
      <c r="R866" s="2">
        <v>20.260024371998199</v>
      </c>
      <c r="S866" s="2">
        <v>1</v>
      </c>
    </row>
    <row r="867" spans="1:19" x14ac:dyDescent="0.2">
      <c r="A867" s="2">
        <v>1886</v>
      </c>
      <c r="B867" s="2">
        <v>90.686038622042901</v>
      </c>
      <c r="C867" s="2">
        <v>7.7589102031664003</v>
      </c>
      <c r="D867" s="2">
        <v>-1.2563340378817999E-3</v>
      </c>
      <c r="E867" s="2">
        <v>31.512080764661601</v>
      </c>
      <c r="F867" s="2">
        <v>0.35746073768727998</v>
      </c>
      <c r="G867" t="s">
        <v>9</v>
      </c>
      <c r="H867" s="2">
        <v>12.6703628204301</v>
      </c>
      <c r="I867" s="2">
        <v>1</v>
      </c>
      <c r="K867" s="2">
        <v>717</v>
      </c>
      <c r="L867" s="2">
        <v>103.63281071802101</v>
      </c>
      <c r="M867" s="2">
        <v>7.0860275418575203</v>
      </c>
      <c r="N867" s="2">
        <v>-5.1437455344857099E-3</v>
      </c>
      <c r="O867" s="2">
        <v>150.30760992517199</v>
      </c>
      <c r="P867" s="2">
        <v>6.0660619460605997E-2</v>
      </c>
      <c r="Q867" t="s">
        <v>9</v>
      </c>
      <c r="R867" s="2">
        <v>9.90887440937699</v>
      </c>
      <c r="S867" s="2">
        <v>1</v>
      </c>
    </row>
    <row r="868" spans="1:19" x14ac:dyDescent="0.2">
      <c r="A868" s="2">
        <v>1886</v>
      </c>
      <c r="B868" s="2">
        <v>124.026727902792</v>
      </c>
      <c r="C868" s="2">
        <v>34.270821124817701</v>
      </c>
      <c r="D868" s="2">
        <v>1.5456829529302901E-3</v>
      </c>
      <c r="E868" s="2">
        <v>-40.354303283485301</v>
      </c>
      <c r="F868" s="2">
        <v>0.359227815998164</v>
      </c>
      <c r="G868" t="s">
        <v>9</v>
      </c>
      <c r="H868" s="2">
        <v>3.5617335791259901</v>
      </c>
      <c r="I868" s="2">
        <v>1</v>
      </c>
      <c r="K868" s="2">
        <v>718</v>
      </c>
      <c r="L868" s="2">
        <v>47.333652736219399</v>
      </c>
      <c r="M868" s="2">
        <v>16.950646071761</v>
      </c>
      <c r="N868" s="2">
        <v>-5.8910096017869501E-3</v>
      </c>
      <c r="O868" s="2">
        <v>173.14327586258</v>
      </c>
      <c r="P868" s="2">
        <v>5.6211521671237302E-2</v>
      </c>
      <c r="Q868" t="s">
        <v>9</v>
      </c>
      <c r="R868" s="2">
        <v>30.5325987704617</v>
      </c>
      <c r="S868" s="2">
        <v>1</v>
      </c>
    </row>
    <row r="869" spans="1:19" x14ac:dyDescent="0.2">
      <c r="A869" s="2">
        <v>1888</v>
      </c>
      <c r="B869" s="2">
        <v>57.246490310086102</v>
      </c>
      <c r="C869" s="2">
        <v>29.7812416529522</v>
      </c>
      <c r="D869" s="2">
        <v>-1.575992536811E-3</v>
      </c>
      <c r="E869" s="2">
        <v>41.280534802553902</v>
      </c>
      <c r="F869" s="2">
        <v>0.29345508225702899</v>
      </c>
      <c r="G869" t="s">
        <v>9</v>
      </c>
      <c r="H869" s="2">
        <v>11.6871339217267</v>
      </c>
      <c r="I869" s="2">
        <v>1</v>
      </c>
      <c r="K869" s="2">
        <v>721</v>
      </c>
      <c r="L869" s="2">
        <v>21.553123967905599</v>
      </c>
      <c r="M869" s="2">
        <v>38.1874884749693</v>
      </c>
      <c r="N869" s="2">
        <v>-5.5495946042431804E-3</v>
      </c>
      <c r="O869" s="2">
        <v>162.709964305011</v>
      </c>
      <c r="P869" s="2">
        <v>5.08456029394386E-2</v>
      </c>
      <c r="Q869" t="s">
        <v>9</v>
      </c>
      <c r="R869" s="2">
        <v>8.8915746939532507</v>
      </c>
      <c r="S869" s="2">
        <v>1</v>
      </c>
    </row>
    <row r="870" spans="1:19" x14ac:dyDescent="0.2">
      <c r="A870" s="2">
        <v>1890</v>
      </c>
      <c r="B870" s="2">
        <v>48.383195201638799</v>
      </c>
      <c r="C870" s="2">
        <v>22.163427063127202</v>
      </c>
      <c r="D870" s="2">
        <v>-1.4161615577269701E-3</v>
      </c>
      <c r="E870" s="2">
        <v>36.396254928113599</v>
      </c>
      <c r="F870" s="2">
        <v>0.35827080864472</v>
      </c>
      <c r="G870" t="s">
        <v>9</v>
      </c>
      <c r="H870" s="2">
        <v>11.6871339217267</v>
      </c>
      <c r="I870" s="2">
        <v>1</v>
      </c>
      <c r="K870" s="2">
        <v>722</v>
      </c>
      <c r="L870" s="2">
        <v>82.601416942495803</v>
      </c>
      <c r="M870" s="2">
        <v>35.548489737588802</v>
      </c>
      <c r="N870" s="2">
        <v>-4.6800305460007602E-3</v>
      </c>
      <c r="O870" s="2">
        <v>136.13692913029001</v>
      </c>
      <c r="P870" s="2">
        <v>8.7007932834114496E-2</v>
      </c>
      <c r="Q870" t="s">
        <v>9</v>
      </c>
      <c r="R870" s="2">
        <v>7.8525221591900998</v>
      </c>
      <c r="S870" s="2">
        <v>1</v>
      </c>
    </row>
    <row r="871" spans="1:19" x14ac:dyDescent="0.2">
      <c r="A871" s="2">
        <v>1895</v>
      </c>
      <c r="B871" s="2">
        <v>107.128144487482</v>
      </c>
      <c r="C871" s="2">
        <v>31.297361777673601</v>
      </c>
      <c r="D871" s="2">
        <v>-1.5316958823187001E-3</v>
      </c>
      <c r="E871" s="2">
        <v>39.926871956454299</v>
      </c>
      <c r="F871" s="2">
        <v>0.27472727860288698</v>
      </c>
      <c r="G871" t="s">
        <v>9</v>
      </c>
      <c r="H871" s="2">
        <v>22.468327112827701</v>
      </c>
      <c r="I871" s="2">
        <v>1</v>
      </c>
      <c r="K871" s="2">
        <v>722</v>
      </c>
      <c r="L871" s="2">
        <v>95.338906004453705</v>
      </c>
      <c r="M871" s="2">
        <v>12.5079217369763</v>
      </c>
      <c r="N871" s="2">
        <v>-4.9671396490975801E-3</v>
      </c>
      <c r="O871" s="2">
        <v>144.91070516583</v>
      </c>
      <c r="P871" s="2">
        <v>6.5378115404461798E-2</v>
      </c>
      <c r="Q871" t="s">
        <v>9</v>
      </c>
      <c r="R871" s="2">
        <v>9.90887440937699</v>
      </c>
      <c r="S871" s="2">
        <v>1</v>
      </c>
    </row>
    <row r="872" spans="1:19" x14ac:dyDescent="0.2">
      <c r="A872" s="2">
        <v>1903</v>
      </c>
      <c r="B872" s="2">
        <v>44.151725556782701</v>
      </c>
      <c r="C872" s="2">
        <v>23.4868631385784</v>
      </c>
      <c r="D872" s="2">
        <v>-1.83786727085331E-3</v>
      </c>
      <c r="E872" s="2">
        <v>49.2831729671788</v>
      </c>
      <c r="F872" s="2">
        <v>0.252805758904323</v>
      </c>
      <c r="G872" t="s">
        <v>9</v>
      </c>
      <c r="H872" s="2">
        <v>13.036465531976001</v>
      </c>
      <c r="I872" s="2">
        <v>1</v>
      </c>
      <c r="K872" s="2">
        <v>722</v>
      </c>
      <c r="L872" s="2">
        <v>142.13823960992599</v>
      </c>
      <c r="M872" s="2">
        <v>17.1619235129034</v>
      </c>
      <c r="N872" s="2">
        <v>-5.8809006282037899E-3</v>
      </c>
      <c r="O872" s="2">
        <v>172.834355423586</v>
      </c>
      <c r="P872" s="2">
        <v>5.5991383784415497E-2</v>
      </c>
      <c r="Q872" t="s">
        <v>9</v>
      </c>
      <c r="R872" s="2">
        <v>17.834899893789899</v>
      </c>
      <c r="S872" s="2">
        <v>1</v>
      </c>
    </row>
    <row r="873" spans="1:19" x14ac:dyDescent="0.2">
      <c r="A873" s="2">
        <v>1903</v>
      </c>
      <c r="B873" s="2">
        <v>37.608724024517997</v>
      </c>
      <c r="C873" s="2">
        <v>39.289796787793897</v>
      </c>
      <c r="D873" s="2">
        <v>-2.35239847215751E-3</v>
      </c>
      <c r="E873" s="2">
        <v>65.006747994397998</v>
      </c>
      <c r="F873" s="2">
        <v>0.22817390288462</v>
      </c>
      <c r="G873" t="s">
        <v>9</v>
      </c>
      <c r="H873" s="2">
        <v>17.1039054304192</v>
      </c>
      <c r="I873" s="2">
        <v>1</v>
      </c>
      <c r="K873" s="2">
        <v>723</v>
      </c>
      <c r="L873" s="2">
        <v>113.94509243096699</v>
      </c>
      <c r="M873" s="2">
        <v>11.0833708543434</v>
      </c>
      <c r="N873" s="2">
        <v>-1.67133795481389E-3</v>
      </c>
      <c r="O873" s="2">
        <v>44.194198404819403</v>
      </c>
      <c r="P873" s="2">
        <v>0.33581538211756901</v>
      </c>
      <c r="Q873" t="s">
        <v>9</v>
      </c>
      <c r="R873" s="2">
        <v>14.9311393612234</v>
      </c>
      <c r="S873" s="2">
        <v>1</v>
      </c>
    </row>
    <row r="874" spans="1:19" x14ac:dyDescent="0.2">
      <c r="A874" s="2">
        <v>1905</v>
      </c>
      <c r="B874" s="2">
        <v>52.928080954123899</v>
      </c>
      <c r="C874" s="2">
        <v>13.8471007189977</v>
      </c>
      <c r="D874" s="2">
        <v>-1.7608250633491199E-3</v>
      </c>
      <c r="E874" s="2">
        <v>46.9288377453612</v>
      </c>
      <c r="F874" s="2">
        <v>0.24417183452010599</v>
      </c>
      <c r="G874" t="s">
        <v>9</v>
      </c>
      <c r="H874" s="2">
        <v>13.036465531976001</v>
      </c>
      <c r="I874" s="2">
        <v>1</v>
      </c>
      <c r="K874" s="2">
        <v>723</v>
      </c>
      <c r="L874" s="2">
        <v>76.008904411146901</v>
      </c>
      <c r="M874" s="2">
        <v>39.814739001823099</v>
      </c>
      <c r="N874" s="2">
        <v>-4.87286937508743E-3</v>
      </c>
      <c r="O874" s="2">
        <v>142.02989692236901</v>
      </c>
      <c r="P874" s="2">
        <v>7.9851091453882805E-2</v>
      </c>
      <c r="Q874" t="s">
        <v>9</v>
      </c>
      <c r="R874" s="2">
        <v>7.8525221591900998</v>
      </c>
      <c r="S874" s="2">
        <v>1</v>
      </c>
    </row>
    <row r="875" spans="1:19" x14ac:dyDescent="0.2">
      <c r="A875" s="2">
        <v>1914</v>
      </c>
      <c r="B875" s="2">
        <v>40.755948893708897</v>
      </c>
      <c r="C875" s="2">
        <v>44.6118215391162</v>
      </c>
      <c r="D875" s="2">
        <v>1.3016072202034E-3</v>
      </c>
      <c r="E875" s="2">
        <v>-32.895585355151503</v>
      </c>
      <c r="F875" s="2">
        <v>0.33464305651493598</v>
      </c>
      <c r="G875" t="s">
        <v>9</v>
      </c>
      <c r="H875" s="2">
        <v>9.4905937996866498</v>
      </c>
      <c r="I875" s="2">
        <v>1</v>
      </c>
      <c r="K875" s="2">
        <v>724</v>
      </c>
      <c r="L875" s="2">
        <v>10.9499922764043</v>
      </c>
      <c r="M875" s="2">
        <v>22.810181666206599</v>
      </c>
      <c r="N875" s="2">
        <v>-6.2494938252898799E-3</v>
      </c>
      <c r="O875" s="2">
        <v>184.09820642856999</v>
      </c>
      <c r="P875" s="2">
        <v>4.6860119406661099E-2</v>
      </c>
      <c r="Q875" t="s">
        <v>9</v>
      </c>
      <c r="R875" s="2">
        <v>11.7011531713873</v>
      </c>
      <c r="S875" s="2">
        <v>1</v>
      </c>
    </row>
    <row r="876" spans="1:19" x14ac:dyDescent="0.2">
      <c r="A876" s="2">
        <v>1915</v>
      </c>
      <c r="B876" s="2">
        <v>105.09281733802</v>
      </c>
      <c r="C876" s="2">
        <v>8.7105788615226096</v>
      </c>
      <c r="D876" s="2">
        <v>-5.7051186881211602E-3</v>
      </c>
      <c r="E876" s="2">
        <v>167.462629634531</v>
      </c>
      <c r="F876" s="2">
        <v>6.43933730059877E-2</v>
      </c>
      <c r="G876" t="s">
        <v>9</v>
      </c>
      <c r="H876" s="2">
        <v>31.6298015039002</v>
      </c>
      <c r="I876" s="2">
        <v>1</v>
      </c>
      <c r="K876" s="2">
        <v>724</v>
      </c>
      <c r="L876" s="2">
        <v>20.8346302154489</v>
      </c>
      <c r="M876" s="2">
        <v>14.143163757654101</v>
      </c>
      <c r="N876" s="2">
        <v>-6.2534813832571196E-3</v>
      </c>
      <c r="O876" s="2">
        <v>184.22006233684999</v>
      </c>
      <c r="P876" s="2">
        <v>4.6716671752529103E-2</v>
      </c>
      <c r="Q876" t="s">
        <v>9</v>
      </c>
      <c r="R876" s="2">
        <v>9.1679722223773208</v>
      </c>
      <c r="S876" s="2">
        <v>1</v>
      </c>
    </row>
    <row r="877" spans="1:19" x14ac:dyDescent="0.2">
      <c r="A877" s="2">
        <v>1917</v>
      </c>
      <c r="B877" s="2">
        <v>49.7316620102781</v>
      </c>
      <c r="C877" s="2">
        <v>41.528326003251301</v>
      </c>
      <c r="D877" s="2">
        <v>-1.3563245940807201E-3</v>
      </c>
      <c r="E877" s="2">
        <v>34.567695289926498</v>
      </c>
      <c r="F877" s="2">
        <v>0.29610223298382299</v>
      </c>
      <c r="G877" t="s">
        <v>9</v>
      </c>
      <c r="H877" s="2">
        <v>6.2674666890699697</v>
      </c>
      <c r="I877" s="2">
        <v>1</v>
      </c>
      <c r="K877" s="2">
        <v>724</v>
      </c>
      <c r="L877" s="2">
        <v>30.274000063212601</v>
      </c>
      <c r="M877" s="2">
        <v>36.453585170729703</v>
      </c>
      <c r="N877" s="2">
        <v>-5.8924260780985798E-3</v>
      </c>
      <c r="O877" s="2">
        <v>173.186562006363</v>
      </c>
      <c r="P877" s="2">
        <v>5.2038493557403698E-2</v>
      </c>
      <c r="Q877" t="s">
        <v>9</v>
      </c>
      <c r="R877" s="2">
        <v>8.8915746939532507</v>
      </c>
      <c r="S877" s="2">
        <v>1</v>
      </c>
    </row>
    <row r="878" spans="1:19" x14ac:dyDescent="0.2">
      <c r="A878" s="2">
        <v>1918</v>
      </c>
      <c r="B878" s="2">
        <v>85.396819906751901</v>
      </c>
      <c r="C878" s="2">
        <v>45.6968116210193</v>
      </c>
      <c r="D878" s="2">
        <v>1.35110152906745E-3</v>
      </c>
      <c r="E878" s="2">
        <v>-34.408083483295499</v>
      </c>
      <c r="F878" s="2">
        <v>0.337425969632488</v>
      </c>
      <c r="G878" t="s">
        <v>9</v>
      </c>
      <c r="H878" s="2">
        <v>35.753486091508996</v>
      </c>
      <c r="I878" s="2">
        <v>1</v>
      </c>
      <c r="K878" s="2">
        <v>725</v>
      </c>
      <c r="L878" s="2">
        <v>105.361461924331</v>
      </c>
      <c r="M878" s="2">
        <v>33.655240344991597</v>
      </c>
      <c r="N878" s="2">
        <v>-1.8697557870736199E-3</v>
      </c>
      <c r="O878" s="2">
        <v>50.2576551288549</v>
      </c>
      <c r="P878" s="2">
        <v>0.28628278353444397</v>
      </c>
      <c r="Q878" t="s">
        <v>9</v>
      </c>
      <c r="R878" s="2">
        <v>17.159722466286301</v>
      </c>
      <c r="S878" s="2">
        <v>1</v>
      </c>
    </row>
    <row r="879" spans="1:19" x14ac:dyDescent="0.2">
      <c r="A879" s="2">
        <v>1931</v>
      </c>
      <c r="B879" s="2">
        <v>15.962816798404701</v>
      </c>
      <c r="C879" s="2">
        <v>36.871633632230903</v>
      </c>
      <c r="D879" s="2">
        <v>1.9265899838154701E-3</v>
      </c>
      <c r="E879" s="2">
        <v>-51.994453119564099</v>
      </c>
      <c r="F879" s="2">
        <v>0.30426554802667399</v>
      </c>
      <c r="G879" t="s">
        <v>9</v>
      </c>
      <c r="H879" s="2">
        <v>20.429468894741099</v>
      </c>
      <c r="I879" s="2">
        <v>1</v>
      </c>
      <c r="K879" s="2">
        <v>726</v>
      </c>
      <c r="L879" s="2">
        <v>124.798877811445</v>
      </c>
      <c r="M879" s="2">
        <v>21.3368710147173</v>
      </c>
      <c r="N879" s="2">
        <v>-1.40629265251779E-3</v>
      </c>
      <c r="O879" s="2">
        <v>36.0946707460471</v>
      </c>
      <c r="P879" s="2">
        <v>0.34934311108489202</v>
      </c>
      <c r="Q879" t="s">
        <v>9</v>
      </c>
      <c r="R879" s="2">
        <v>9.0044550516086606</v>
      </c>
      <c r="S879" s="2">
        <v>1</v>
      </c>
    </row>
    <row r="880" spans="1:19" x14ac:dyDescent="0.2">
      <c r="A880" s="2">
        <v>1937</v>
      </c>
      <c r="B880" s="2">
        <v>73.298744086936495</v>
      </c>
      <c r="C880" s="2">
        <v>45.062194876880902</v>
      </c>
      <c r="D880" s="2">
        <v>-1.3562689582438199E-3</v>
      </c>
      <c r="E880" s="2">
        <v>34.565995112651699</v>
      </c>
      <c r="F880" s="2">
        <v>0.36570687495264897</v>
      </c>
      <c r="G880" t="s">
        <v>9</v>
      </c>
      <c r="H880" s="2">
        <v>12.161936704735901</v>
      </c>
      <c r="I880" s="2">
        <v>1</v>
      </c>
      <c r="K880" s="2">
        <v>727</v>
      </c>
      <c r="L880" s="2">
        <v>78.231273774203899</v>
      </c>
      <c r="M880" s="2">
        <v>11.938204927187201</v>
      </c>
      <c r="N880" s="2">
        <v>-5.7490830090423497E-3</v>
      </c>
      <c r="O880" s="2">
        <v>168.80613668866701</v>
      </c>
      <c r="P880" s="2">
        <v>4.7311999929148398E-2</v>
      </c>
      <c r="Q880" t="s">
        <v>9</v>
      </c>
      <c r="R880" s="2">
        <v>17.117115930227101</v>
      </c>
      <c r="S880" s="2">
        <v>1</v>
      </c>
    </row>
    <row r="881" spans="1:19" x14ac:dyDescent="0.2">
      <c r="A881" s="2">
        <v>1940</v>
      </c>
      <c r="B881" s="2">
        <v>92.774980663561095</v>
      </c>
      <c r="C881" s="2">
        <v>34.542153528681297</v>
      </c>
      <c r="D881" s="2">
        <v>-1.7537103608932501E-3</v>
      </c>
      <c r="E881" s="2">
        <v>46.711419331127701</v>
      </c>
      <c r="F881" s="2">
        <v>0.31079132090593597</v>
      </c>
      <c r="G881" t="s">
        <v>9</v>
      </c>
      <c r="H881" s="2">
        <v>14.9340167519159</v>
      </c>
      <c r="I881" s="2">
        <v>1</v>
      </c>
      <c r="K881" s="2">
        <v>727</v>
      </c>
      <c r="L881" s="2">
        <v>31.687804077951</v>
      </c>
      <c r="M881" s="2">
        <v>13.880661731451401</v>
      </c>
      <c r="N881" s="2">
        <v>1.54621371117716E-3</v>
      </c>
      <c r="O881" s="2">
        <v>-40.370522741304001</v>
      </c>
      <c r="P881" s="2">
        <v>0.365793000118252</v>
      </c>
      <c r="Q881" t="s">
        <v>9</v>
      </c>
      <c r="R881" s="2">
        <v>10.8563479219975</v>
      </c>
      <c r="S881" s="2">
        <v>1</v>
      </c>
    </row>
    <row r="882" spans="1:19" x14ac:dyDescent="0.2">
      <c r="A882" s="2">
        <v>1941</v>
      </c>
      <c r="B882" s="2">
        <v>110.674558644496</v>
      </c>
      <c r="C882" s="2">
        <v>30.260426907164199</v>
      </c>
      <c r="D882" s="2">
        <v>-2.0612250334853298E-3</v>
      </c>
      <c r="E882" s="2">
        <v>56.108769801257097</v>
      </c>
      <c r="F882" s="2">
        <v>0.213358569495223</v>
      </c>
      <c r="G882" t="s">
        <v>9</v>
      </c>
      <c r="H882" s="2">
        <v>18.188934333521999</v>
      </c>
      <c r="I882" s="2">
        <v>1</v>
      </c>
      <c r="K882" s="2">
        <v>728</v>
      </c>
      <c r="L882" s="2">
        <v>22.646766884718801</v>
      </c>
      <c r="M882" s="2">
        <v>23.1302586921794</v>
      </c>
      <c r="N882" s="2">
        <v>-6.0133561986114199E-3</v>
      </c>
      <c r="O882" s="2">
        <v>176.88206933053399</v>
      </c>
      <c r="P882" s="2">
        <v>5.1509431005232899E-2</v>
      </c>
      <c r="Q882" t="s">
        <v>9</v>
      </c>
      <c r="R882" s="2">
        <v>9.1679722223773208</v>
      </c>
      <c r="S882" s="2">
        <v>1</v>
      </c>
    </row>
    <row r="883" spans="1:19" x14ac:dyDescent="0.2">
      <c r="A883" s="2">
        <v>1944</v>
      </c>
      <c r="B883" s="2">
        <v>103.50190650204399</v>
      </c>
      <c r="C883" s="2">
        <v>47.223688982996201</v>
      </c>
      <c r="D883" s="2">
        <v>-1.44143197485365E-3</v>
      </c>
      <c r="E883" s="2">
        <v>37.1684943931905</v>
      </c>
      <c r="F883" s="2">
        <v>0.31810355590010803</v>
      </c>
      <c r="G883" t="s">
        <v>9</v>
      </c>
      <c r="H883" s="2">
        <v>5.2331386625338103</v>
      </c>
      <c r="I883" s="2">
        <v>1</v>
      </c>
      <c r="K883" s="2">
        <v>729</v>
      </c>
      <c r="L883" s="2">
        <v>140.436093341119</v>
      </c>
      <c r="M883" s="2">
        <v>8.45362736541143</v>
      </c>
      <c r="N883" s="2">
        <v>-4.7022589189719402E-3</v>
      </c>
      <c r="O883" s="2">
        <v>136.81620667314701</v>
      </c>
      <c r="P883" s="2">
        <v>0.17580922220634701</v>
      </c>
      <c r="Q883" t="s">
        <v>9</v>
      </c>
      <c r="R883" s="2">
        <v>19.911364953698801</v>
      </c>
      <c r="S883" s="2">
        <v>1</v>
      </c>
    </row>
    <row r="884" spans="1:19" x14ac:dyDescent="0.2">
      <c r="A884" s="2">
        <v>1947</v>
      </c>
      <c r="B884" s="2">
        <v>129.48965387228199</v>
      </c>
      <c r="C884" s="2">
        <v>29.848891832104002</v>
      </c>
      <c r="D884" s="2">
        <v>-1.20293996265588E-3</v>
      </c>
      <c r="E884" s="2">
        <v>29.880409554644199</v>
      </c>
      <c r="F884" s="2">
        <v>0.30930510567035502</v>
      </c>
      <c r="G884" t="s">
        <v>9</v>
      </c>
      <c r="H884" s="2">
        <v>24.925016493662699</v>
      </c>
      <c r="I884" s="2">
        <v>1</v>
      </c>
      <c r="K884" s="2">
        <v>729</v>
      </c>
      <c r="L884" s="2">
        <v>73.868936468152498</v>
      </c>
      <c r="M884" s="2">
        <v>37.215084129603198</v>
      </c>
      <c r="N884" s="2">
        <v>-1.78295029728188E-3</v>
      </c>
      <c r="O884" s="2">
        <v>47.6049634591269</v>
      </c>
      <c r="P884" s="2">
        <v>0.30346583109700598</v>
      </c>
      <c r="Q884" t="s">
        <v>9</v>
      </c>
      <c r="R884" s="2">
        <v>12.4446213774127</v>
      </c>
      <c r="S884" s="2">
        <v>1</v>
      </c>
    </row>
    <row r="885" spans="1:19" x14ac:dyDescent="0.2">
      <c r="A885" s="2">
        <v>1952</v>
      </c>
      <c r="B885" s="2">
        <v>13.313599482348501</v>
      </c>
      <c r="C885" s="2">
        <v>7.4764354883645403</v>
      </c>
      <c r="D885" s="2">
        <v>-1.46987810383561E-3</v>
      </c>
      <c r="E885" s="2">
        <v>38.0377805358929</v>
      </c>
      <c r="F885" s="2">
        <v>0.30264692473682198</v>
      </c>
      <c r="G885" t="s">
        <v>9</v>
      </c>
      <c r="H885" s="2">
        <v>63.080990174849703</v>
      </c>
      <c r="I885" s="2">
        <v>1</v>
      </c>
      <c r="K885" s="2">
        <v>733</v>
      </c>
      <c r="L885" s="2">
        <v>53.884148847094004</v>
      </c>
      <c r="M885" s="2">
        <v>17.8322415733473</v>
      </c>
      <c r="N885" s="2">
        <v>-1.9938565405632699E-3</v>
      </c>
      <c r="O885" s="2">
        <v>54.050053925046399</v>
      </c>
      <c r="P885" s="2">
        <v>0.22670327305874099</v>
      </c>
      <c r="Q885" t="s">
        <v>9</v>
      </c>
      <c r="R885" s="2">
        <v>13.0287546902813</v>
      </c>
      <c r="S885" s="2">
        <v>1</v>
      </c>
    </row>
    <row r="886" spans="1:19" x14ac:dyDescent="0.2">
      <c r="A886" s="2">
        <v>1959</v>
      </c>
      <c r="B886" s="2">
        <v>38.753910029294801</v>
      </c>
      <c r="C886" s="2">
        <v>16.712473476587999</v>
      </c>
      <c r="D886" s="2">
        <v>-2.17904788114869E-3</v>
      </c>
      <c r="E886" s="2">
        <v>59.709321877515201</v>
      </c>
      <c r="F886" s="2">
        <v>0.208182939180312</v>
      </c>
      <c r="G886" t="s">
        <v>9</v>
      </c>
      <c r="H886" s="2">
        <v>20.047530441004799</v>
      </c>
      <c r="I886" s="2">
        <v>1</v>
      </c>
      <c r="K886" s="2">
        <v>734</v>
      </c>
      <c r="L886" s="2">
        <v>22.6948628049729</v>
      </c>
      <c r="M886" s="2">
        <v>40.809825702605103</v>
      </c>
      <c r="N886" s="2">
        <v>-5.2010602751067902E-3</v>
      </c>
      <c r="O886" s="2">
        <v>152.05909287127301</v>
      </c>
      <c r="P886" s="2">
        <v>5.66221109813543E-2</v>
      </c>
      <c r="Q886" t="s">
        <v>9</v>
      </c>
      <c r="R886" s="2">
        <v>9.5540414045273891</v>
      </c>
      <c r="S886" s="2">
        <v>1</v>
      </c>
    </row>
    <row r="887" spans="1:19" x14ac:dyDescent="0.2">
      <c r="A887" s="2">
        <v>1959</v>
      </c>
      <c r="B887" s="2">
        <v>82.781690100786705</v>
      </c>
      <c r="C887" s="2">
        <v>37.775735511192799</v>
      </c>
      <c r="D887" s="2">
        <v>-1.3536345841966E-3</v>
      </c>
      <c r="E887" s="2">
        <v>34.485491193985197</v>
      </c>
      <c r="F887" s="2">
        <v>0.36613560165885001</v>
      </c>
      <c r="G887" t="s">
        <v>9</v>
      </c>
      <c r="H887" s="2">
        <v>19.6688373799009</v>
      </c>
      <c r="I887" s="2">
        <v>1</v>
      </c>
      <c r="K887" s="2">
        <v>734</v>
      </c>
      <c r="L887" s="2">
        <v>65.630412383874202</v>
      </c>
      <c r="M887" s="2">
        <v>46.5422124197</v>
      </c>
      <c r="N887" s="2">
        <v>-5.9580048595172597E-3</v>
      </c>
      <c r="O887" s="2">
        <v>175.19058603292601</v>
      </c>
      <c r="P887" s="2">
        <v>5.1581436924345997E-2</v>
      </c>
      <c r="Q887" t="s">
        <v>9</v>
      </c>
      <c r="R887" s="2">
        <v>12.4446213774127</v>
      </c>
      <c r="S887" s="2">
        <v>1</v>
      </c>
    </row>
    <row r="888" spans="1:19" x14ac:dyDescent="0.2">
      <c r="A888" s="2">
        <v>1964</v>
      </c>
      <c r="B888" s="2">
        <v>71.460790674092294</v>
      </c>
      <c r="C888" s="2">
        <v>12.0313453110052</v>
      </c>
      <c r="D888" s="2">
        <v>-1.69104866742559E-3</v>
      </c>
      <c r="E888" s="2">
        <v>44.796538686233802</v>
      </c>
      <c r="F888" s="2">
        <v>0.33648933530662001</v>
      </c>
      <c r="G888" t="s">
        <v>9</v>
      </c>
      <c r="H888" s="2">
        <v>3.52105228732455</v>
      </c>
      <c r="I888" s="2">
        <v>1</v>
      </c>
      <c r="K888" s="2">
        <v>734</v>
      </c>
      <c r="L888" s="2">
        <v>45.791904477002099</v>
      </c>
      <c r="M888" s="2">
        <v>42.0892787427413</v>
      </c>
      <c r="N888" s="2">
        <v>-3.9126273387190902E-3</v>
      </c>
      <c r="O888" s="2">
        <v>112.685830586145</v>
      </c>
      <c r="P888" s="2">
        <v>9.6857093308183498E-2</v>
      </c>
      <c r="Q888" t="s">
        <v>9</v>
      </c>
      <c r="R888" s="2">
        <v>20.332117801705198</v>
      </c>
      <c r="S888" s="2">
        <v>1</v>
      </c>
    </row>
    <row r="889" spans="1:19" x14ac:dyDescent="0.2">
      <c r="A889" s="2">
        <v>1967</v>
      </c>
      <c r="B889" s="2">
        <v>30.3768127784288</v>
      </c>
      <c r="C889" s="2">
        <v>15.758208016222101</v>
      </c>
      <c r="D889" s="2">
        <v>-2.9739047603205599E-3</v>
      </c>
      <c r="E889" s="2">
        <v>83.999378037143799</v>
      </c>
      <c r="F889" s="2">
        <v>0.108367373608906</v>
      </c>
      <c r="G889" t="s">
        <v>9</v>
      </c>
      <c r="H889" s="2">
        <v>11.1960638107773</v>
      </c>
      <c r="I889" s="2">
        <v>1</v>
      </c>
      <c r="K889" s="2">
        <v>735</v>
      </c>
      <c r="L889" s="2">
        <v>7.3782208204729098</v>
      </c>
      <c r="M889" s="2">
        <v>14.4700238790267</v>
      </c>
      <c r="N889" s="2">
        <v>-6.1945539487633502E-3</v>
      </c>
      <c r="O889" s="2">
        <v>182.419297028399</v>
      </c>
      <c r="P889" s="2">
        <v>3.2262234679410001E-2</v>
      </c>
      <c r="Q889" t="s">
        <v>9</v>
      </c>
      <c r="R889" s="2">
        <v>19.042939005694802</v>
      </c>
      <c r="S889" s="2">
        <v>1</v>
      </c>
    </row>
    <row r="890" spans="1:19" x14ac:dyDescent="0.2">
      <c r="A890" s="2">
        <v>1969</v>
      </c>
      <c r="B890" s="2">
        <v>31.0092597874362</v>
      </c>
      <c r="C890" s="2">
        <v>26.936394614941801</v>
      </c>
      <c r="D890" s="2">
        <v>2.02785061696117E-3</v>
      </c>
      <c r="E890" s="2">
        <v>-55.088879965855199</v>
      </c>
      <c r="F890" s="2">
        <v>0.26463194731137402</v>
      </c>
      <c r="G890" t="s">
        <v>9</v>
      </c>
      <c r="H890" s="2">
        <v>7.4237807575397197</v>
      </c>
      <c r="I890" s="2">
        <v>1</v>
      </c>
      <c r="K890" s="2">
        <v>735</v>
      </c>
      <c r="L890" s="2">
        <v>140.409051341744</v>
      </c>
      <c r="M890" s="2">
        <v>16.660311319275699</v>
      </c>
      <c r="N890" s="2">
        <v>-6.3602368482977099E-3</v>
      </c>
      <c r="O890" s="2">
        <v>187.48240592238301</v>
      </c>
      <c r="P890" s="2">
        <v>4.0184404386118498E-2</v>
      </c>
      <c r="Q890" t="s">
        <v>9</v>
      </c>
      <c r="R890" s="2">
        <v>15.7225308065529</v>
      </c>
      <c r="S890" s="2">
        <v>1</v>
      </c>
    </row>
    <row r="891" spans="1:19" x14ac:dyDescent="0.2">
      <c r="A891" s="2">
        <v>1970</v>
      </c>
      <c r="B891" s="2">
        <v>38.449119398165799</v>
      </c>
      <c r="C891" s="2">
        <v>41.564659621948799</v>
      </c>
      <c r="D891" s="2">
        <v>-1.3169132603294499E-3</v>
      </c>
      <c r="E891" s="2">
        <v>33.363323112709601</v>
      </c>
      <c r="F891" s="2">
        <v>0.31124445348069002</v>
      </c>
      <c r="G891" t="s">
        <v>9</v>
      </c>
      <c r="H891" s="2">
        <v>16.4115096241202</v>
      </c>
      <c r="I891" s="2">
        <v>1</v>
      </c>
      <c r="K891" s="2">
        <v>735</v>
      </c>
      <c r="L891" s="2">
        <v>5.59044780427877</v>
      </c>
      <c r="M891" s="2">
        <v>48.191332524783398</v>
      </c>
      <c r="N891" s="2">
        <v>-6.9505191926062301E-3</v>
      </c>
      <c r="O891" s="2">
        <v>205.52086249110499</v>
      </c>
      <c r="P891" s="2">
        <v>4.0249127678177503E-2</v>
      </c>
      <c r="Q891" t="s">
        <v>9</v>
      </c>
      <c r="R891" s="2">
        <v>12.7010498374376</v>
      </c>
      <c r="S891" s="2">
        <v>1</v>
      </c>
    </row>
    <row r="892" spans="1:19" x14ac:dyDescent="0.2">
      <c r="A892" s="2">
        <v>1970</v>
      </c>
      <c r="B892" s="2">
        <v>104.617658619168</v>
      </c>
      <c r="C892" s="2">
        <v>42.083335686624402</v>
      </c>
      <c r="D892" s="2">
        <v>-1.64236962996302E-3</v>
      </c>
      <c r="E892" s="2">
        <v>43.308954462273299</v>
      </c>
      <c r="F892" s="2">
        <v>0.30594019927266097</v>
      </c>
      <c r="G892" t="s">
        <v>9</v>
      </c>
      <c r="H892" s="2">
        <v>11.9372171438573</v>
      </c>
      <c r="I892" s="2">
        <v>1</v>
      </c>
      <c r="K892" s="2">
        <v>735</v>
      </c>
      <c r="L892" s="2">
        <v>39.580955578466401</v>
      </c>
      <c r="M892" s="2">
        <v>7.7366587009949104</v>
      </c>
      <c r="N892" s="2">
        <v>1.5177846100989001E-3</v>
      </c>
      <c r="O892" s="2">
        <v>-39.501756954841802</v>
      </c>
      <c r="P892" s="2">
        <v>0.34043797398933801</v>
      </c>
      <c r="Q892" t="s">
        <v>9</v>
      </c>
      <c r="R892" s="2">
        <v>17.507202266845699</v>
      </c>
      <c r="S892" s="2">
        <v>1</v>
      </c>
    </row>
    <row r="893" spans="1:19" x14ac:dyDescent="0.2">
      <c r="A893" s="2">
        <v>1972</v>
      </c>
      <c r="B893" s="2">
        <v>103.81432112265399</v>
      </c>
      <c r="C893" s="2">
        <v>8.7698862078999902</v>
      </c>
      <c r="D893" s="2">
        <v>-1.32447512741692E-3</v>
      </c>
      <c r="E893" s="2">
        <v>33.594406444865797</v>
      </c>
      <c r="F893" s="2">
        <v>0.35243670431716401</v>
      </c>
      <c r="G893" t="s">
        <v>9</v>
      </c>
      <c r="H893" s="2">
        <v>10.205217359928101</v>
      </c>
      <c r="I893" s="2">
        <v>1</v>
      </c>
      <c r="K893" s="2">
        <v>736</v>
      </c>
      <c r="L893" s="2">
        <v>66.740042369446698</v>
      </c>
      <c r="M893" s="2">
        <v>15.716951871803399</v>
      </c>
      <c r="N893" s="2">
        <v>-6.64451545249277E-3</v>
      </c>
      <c r="O893" s="2">
        <v>196.16968465370999</v>
      </c>
      <c r="P893" s="2">
        <v>2.4648054490072301E-2</v>
      </c>
      <c r="Q893" t="s">
        <v>9</v>
      </c>
      <c r="R893" s="2">
        <v>13.0287546902813</v>
      </c>
      <c r="S893" s="2">
        <v>1</v>
      </c>
    </row>
    <row r="894" spans="1:19" x14ac:dyDescent="0.2">
      <c r="A894" s="2">
        <v>1977</v>
      </c>
      <c r="B894" s="2">
        <v>15.367383695054601</v>
      </c>
      <c r="C894" s="2">
        <v>31.3356807117875</v>
      </c>
      <c r="D894" s="2">
        <v>-2.5459481787254898E-3</v>
      </c>
      <c r="E894" s="2">
        <v>70.921439513598301</v>
      </c>
      <c r="F894" s="2">
        <v>0.19461451620747899</v>
      </c>
      <c r="G894" t="s">
        <v>9</v>
      </c>
      <c r="H894" s="2">
        <v>8.2209555018376701</v>
      </c>
      <c r="I894" s="2">
        <v>1</v>
      </c>
      <c r="K894" s="2">
        <v>736</v>
      </c>
      <c r="L894" s="2">
        <v>25.908312544370901</v>
      </c>
      <c r="M894" s="2">
        <v>18.859696609258499</v>
      </c>
      <c r="N894" s="2">
        <v>-1.55480435586059E-3</v>
      </c>
      <c r="O894" s="2">
        <v>40.633044520099503</v>
      </c>
      <c r="P894" s="2">
        <v>0.36793595794693801</v>
      </c>
      <c r="Q894" t="s">
        <v>9</v>
      </c>
      <c r="R894" s="2">
        <v>8.4052969844916703</v>
      </c>
      <c r="S894" s="2">
        <v>1</v>
      </c>
    </row>
    <row r="895" spans="1:19" x14ac:dyDescent="0.2">
      <c r="A895" s="2">
        <v>1978</v>
      </c>
      <c r="B895" s="2">
        <v>75.771680047177995</v>
      </c>
      <c r="C895" s="2">
        <v>43.728450610434997</v>
      </c>
      <c r="D895" s="2">
        <v>-1.2465220877042899E-3</v>
      </c>
      <c r="E895" s="2">
        <v>31.212237073184301</v>
      </c>
      <c r="F895" s="2">
        <v>0.36600685639078301</v>
      </c>
      <c r="G895" t="s">
        <v>9</v>
      </c>
      <c r="H895" s="2">
        <v>17.8449845824905</v>
      </c>
      <c r="I895" s="2">
        <v>1</v>
      </c>
      <c r="K895" s="2">
        <v>739</v>
      </c>
      <c r="L895" s="2">
        <v>13.4910698591843</v>
      </c>
      <c r="M895" s="2">
        <v>38.246643584519198</v>
      </c>
      <c r="N895" s="2">
        <v>-1.9801590237075598E-3</v>
      </c>
      <c r="O895" s="2">
        <v>53.631471080271602</v>
      </c>
      <c r="P895" s="2">
        <v>0.27524305982885</v>
      </c>
      <c r="Q895" t="s">
        <v>9</v>
      </c>
      <c r="R895" s="2">
        <v>9.5540414045273891</v>
      </c>
      <c r="S895" s="2">
        <v>1</v>
      </c>
    </row>
    <row r="896" spans="1:19" x14ac:dyDescent="0.2">
      <c r="A896" s="2">
        <v>1979</v>
      </c>
      <c r="B896" s="2">
        <v>126.206508298632</v>
      </c>
      <c r="C896" s="2">
        <v>50.854716646114099</v>
      </c>
      <c r="D896" s="2">
        <v>-1.62114128811642E-3</v>
      </c>
      <c r="E896" s="2">
        <v>42.6602369017399</v>
      </c>
      <c r="F896" s="2">
        <v>0.28725619442537198</v>
      </c>
      <c r="G896" t="s">
        <v>9</v>
      </c>
      <c r="H896" s="2">
        <v>10.1574098139708</v>
      </c>
      <c r="I896" s="2">
        <v>1</v>
      </c>
      <c r="K896" s="2">
        <v>740</v>
      </c>
      <c r="L896" s="2">
        <v>122.074604945768</v>
      </c>
      <c r="M896" s="2">
        <v>11.104037453206301</v>
      </c>
      <c r="N896" s="2">
        <v>1.46820686762174E-3</v>
      </c>
      <c r="O896" s="2">
        <v>-37.986709176312999</v>
      </c>
      <c r="P896" s="2">
        <v>0.36936491973152302</v>
      </c>
      <c r="Q896" t="s">
        <v>9</v>
      </c>
      <c r="R896" s="2">
        <v>16.551722038910398</v>
      </c>
      <c r="S896" s="2">
        <v>1</v>
      </c>
    </row>
    <row r="897" spans="1:19" x14ac:dyDescent="0.2">
      <c r="A897" s="2">
        <v>1980</v>
      </c>
      <c r="B897" s="2">
        <v>115.855202014472</v>
      </c>
      <c r="C897" s="2">
        <v>43.318674190686401</v>
      </c>
      <c r="D897" s="2">
        <v>-4.15420685201086E-3</v>
      </c>
      <c r="E897" s="2">
        <v>120.06826646691199</v>
      </c>
      <c r="F897" s="2">
        <v>6.4705625096142E-2</v>
      </c>
      <c r="G897" t="s">
        <v>9</v>
      </c>
      <c r="H897" s="2">
        <v>8.6569251357448707</v>
      </c>
      <c r="I897" s="2">
        <v>1</v>
      </c>
      <c r="K897" s="2">
        <v>740</v>
      </c>
      <c r="L897" s="2">
        <v>121.72203789522101</v>
      </c>
      <c r="M897" s="2">
        <v>38.2152056987183</v>
      </c>
      <c r="N897" s="2">
        <v>-1.80130374818443E-3</v>
      </c>
      <c r="O897" s="2">
        <v>48.165827137642403</v>
      </c>
      <c r="P897" s="2">
        <v>0.30628096389850001</v>
      </c>
      <c r="Q897" t="s">
        <v>9</v>
      </c>
      <c r="R897" s="2">
        <v>10.572555621198299</v>
      </c>
      <c r="S897" s="2">
        <v>1</v>
      </c>
    </row>
    <row r="898" spans="1:19" x14ac:dyDescent="0.2">
      <c r="A898" s="2">
        <v>1984</v>
      </c>
      <c r="B898" s="2">
        <v>31.6753167837518</v>
      </c>
      <c r="C898" s="2">
        <v>25.230199416754299</v>
      </c>
      <c r="D898" s="2">
        <v>3.6783766361735402E-3</v>
      </c>
      <c r="E898" s="2">
        <v>-105.52735606153399</v>
      </c>
      <c r="F898" s="2">
        <v>0.13786645705744199</v>
      </c>
      <c r="G898" t="s">
        <v>9</v>
      </c>
      <c r="H898" s="2">
        <v>19.098456646217102</v>
      </c>
      <c r="I898" s="2">
        <v>1</v>
      </c>
      <c r="K898" s="2">
        <v>741</v>
      </c>
      <c r="L898" s="2">
        <v>67.642348672048001</v>
      </c>
      <c r="M898" s="2">
        <v>48.9125609673249</v>
      </c>
      <c r="N898" s="2">
        <v>-4.9642614692343304E-3</v>
      </c>
      <c r="O898" s="2">
        <v>144.82275077762799</v>
      </c>
      <c r="P898" s="2">
        <v>4.8355961740102399E-2</v>
      </c>
      <c r="Q898" t="s">
        <v>9</v>
      </c>
      <c r="R898" s="2">
        <v>20.971313419830299</v>
      </c>
      <c r="S898" s="2">
        <v>1</v>
      </c>
    </row>
    <row r="899" spans="1:19" x14ac:dyDescent="0.2">
      <c r="A899" s="2">
        <v>1991</v>
      </c>
      <c r="B899" s="2">
        <v>86.419258031296707</v>
      </c>
      <c r="C899" s="2">
        <v>50.436708466776203</v>
      </c>
      <c r="D899" s="2">
        <v>-1.1684513656838699E-3</v>
      </c>
      <c r="E899" s="2">
        <v>28.826471444188801</v>
      </c>
      <c r="F899" s="2">
        <v>0.36425645677711799</v>
      </c>
      <c r="G899" t="s">
        <v>9</v>
      </c>
      <c r="H899" s="2">
        <v>11.730074157450799</v>
      </c>
      <c r="I899" s="2">
        <v>1</v>
      </c>
      <c r="K899" s="2">
        <v>742</v>
      </c>
      <c r="L899" s="2">
        <v>70.164431398304103</v>
      </c>
      <c r="M899" s="2">
        <v>28.093457113540101</v>
      </c>
      <c r="N899" s="2">
        <v>-1.82353837384604E-3</v>
      </c>
      <c r="O899" s="2">
        <v>48.845295756661699</v>
      </c>
      <c r="P899" s="2">
        <v>0.29308145210939401</v>
      </c>
      <c r="Q899" t="s">
        <v>9</v>
      </c>
      <c r="R899" s="2">
        <v>20.971313419830299</v>
      </c>
      <c r="S899" s="2">
        <v>1</v>
      </c>
    </row>
    <row r="900" spans="1:19" x14ac:dyDescent="0.2">
      <c r="A900" s="2">
        <v>1993</v>
      </c>
      <c r="B900" s="2">
        <v>83.312422333990497</v>
      </c>
      <c r="C900" s="2">
        <v>39.125554162761098</v>
      </c>
      <c r="D900" s="2">
        <v>-1.9870893867726101E-3</v>
      </c>
      <c r="E900" s="2">
        <v>53.8432562613119</v>
      </c>
      <c r="F900" s="2">
        <v>0.24187355108501701</v>
      </c>
      <c r="G900" t="s">
        <v>9</v>
      </c>
      <c r="H900" s="2">
        <v>11.730074157450799</v>
      </c>
      <c r="I900" s="2">
        <v>1</v>
      </c>
      <c r="K900" s="2">
        <v>743</v>
      </c>
      <c r="L900" s="2">
        <v>18.346201682218702</v>
      </c>
      <c r="M900" s="2">
        <v>11.668157234363299</v>
      </c>
      <c r="N900" s="2">
        <v>-1.6217830431436799E-3</v>
      </c>
      <c r="O900" s="2">
        <v>42.6798483136321</v>
      </c>
      <c r="P900" s="2">
        <v>0.31643383106196998</v>
      </c>
      <c r="Q900" t="s">
        <v>9</v>
      </c>
      <c r="R900" s="2">
        <v>15.1072439945357</v>
      </c>
      <c r="S900" s="2">
        <v>1</v>
      </c>
    </row>
    <row r="901" spans="1:19" x14ac:dyDescent="0.2">
      <c r="A901" s="2">
        <v>1994</v>
      </c>
      <c r="B901" s="2">
        <v>8.3971461396601796</v>
      </c>
      <c r="C901" s="2">
        <v>20.220557035370099</v>
      </c>
      <c r="D901" s="2">
        <v>-1.42710311005942E-3</v>
      </c>
      <c r="E901" s="2">
        <v>36.730618167072699</v>
      </c>
      <c r="F901" s="2">
        <v>0.35120832993490902</v>
      </c>
      <c r="G901" t="s">
        <v>9</v>
      </c>
      <c r="H901" s="2">
        <v>18.2555140367846</v>
      </c>
      <c r="I901" s="2">
        <v>1</v>
      </c>
      <c r="K901" s="2">
        <v>745</v>
      </c>
      <c r="L901" s="2">
        <v>141.821205491977</v>
      </c>
      <c r="M901" s="2">
        <v>22.2809783697308</v>
      </c>
      <c r="N901" s="2">
        <v>-6.2893667748242501E-3</v>
      </c>
      <c r="O901" s="2">
        <v>185.316685136899</v>
      </c>
      <c r="P901" s="2">
        <v>5.1693711619741699E-2</v>
      </c>
      <c r="Q901" t="s">
        <v>9</v>
      </c>
      <c r="R901" s="2">
        <v>21.030928733164</v>
      </c>
      <c r="S901" s="2">
        <v>1</v>
      </c>
    </row>
    <row r="902" spans="1:19" x14ac:dyDescent="0.2">
      <c r="A902" s="2">
        <v>1995</v>
      </c>
      <c r="B902" s="2">
        <v>42.729356129910101</v>
      </c>
      <c r="C902" s="2">
        <v>30.210905506126601</v>
      </c>
      <c r="D902" s="2">
        <v>-1.4024143408754501E-3</v>
      </c>
      <c r="E902" s="2">
        <v>35.976153299616897</v>
      </c>
      <c r="F902" s="2">
        <v>0.37137999654146298</v>
      </c>
      <c r="G902" t="s">
        <v>9</v>
      </c>
      <c r="H902" s="2">
        <v>27.9400759996815</v>
      </c>
      <c r="I902" s="2">
        <v>1</v>
      </c>
      <c r="K902" s="2">
        <v>745</v>
      </c>
      <c r="L902" s="2">
        <v>121.485912179058</v>
      </c>
      <c r="M902" s="2">
        <v>27.6452872028405</v>
      </c>
      <c r="N902" s="2">
        <v>-1.7109653406760499E-3</v>
      </c>
      <c r="O902" s="2">
        <v>45.405172925231199</v>
      </c>
      <c r="P902" s="2">
        <v>0.25964181185051999</v>
      </c>
      <c r="Q902" t="s">
        <v>9</v>
      </c>
      <c r="R902" s="2">
        <v>10.572555621198299</v>
      </c>
      <c r="S902" s="2">
        <v>1</v>
      </c>
    </row>
    <row r="903" spans="1:19" x14ac:dyDescent="0.2">
      <c r="A903" s="2">
        <v>1998</v>
      </c>
      <c r="B903" s="2">
        <v>108.491422609534</v>
      </c>
      <c r="C903" s="2">
        <v>5.5510913965181201</v>
      </c>
      <c r="D903" s="2">
        <v>-1.7942918003625899E-3</v>
      </c>
      <c r="E903" s="2">
        <v>47.951548805474999</v>
      </c>
      <c r="F903" s="2">
        <v>0.293224364833164</v>
      </c>
      <c r="G903" t="s">
        <v>9</v>
      </c>
      <c r="H903" s="2">
        <v>22.7311031997064</v>
      </c>
      <c r="I903" s="2">
        <v>1</v>
      </c>
      <c r="K903" s="2">
        <v>748</v>
      </c>
      <c r="L903" s="2">
        <v>102.96189921174999</v>
      </c>
      <c r="M903" s="2">
        <v>22.390384084076501</v>
      </c>
      <c r="N903" s="2">
        <v>-3.77758450258011E-3</v>
      </c>
      <c r="O903" s="2">
        <v>108.55905234502499</v>
      </c>
      <c r="P903" s="2">
        <v>0.320220924521747</v>
      </c>
      <c r="Q903" t="s">
        <v>9</v>
      </c>
      <c r="R903" s="2">
        <v>3.6359123985774602</v>
      </c>
      <c r="S903" s="2">
        <v>1</v>
      </c>
    </row>
    <row r="904" spans="1:19" x14ac:dyDescent="0.2">
      <c r="A904" s="2">
        <v>2003</v>
      </c>
      <c r="B904" s="2">
        <v>50.315368188085401</v>
      </c>
      <c r="C904" s="2">
        <v>21.6930763147748</v>
      </c>
      <c r="D904" s="2">
        <v>-1.40391932160192E-3</v>
      </c>
      <c r="E904" s="2">
        <v>36.0221440525725</v>
      </c>
      <c r="F904" s="2">
        <v>0.35400010236298901</v>
      </c>
      <c r="G904" t="s">
        <v>9</v>
      </c>
      <c r="H904" s="2">
        <v>11.106059722422</v>
      </c>
      <c r="I904" s="2">
        <v>1</v>
      </c>
      <c r="K904" s="2">
        <v>749</v>
      </c>
      <c r="L904" s="2">
        <v>48.859899311257301</v>
      </c>
      <c r="M904" s="2">
        <v>50.586904951932397</v>
      </c>
      <c r="N904" s="2">
        <v>-1.6887611523633301E-3</v>
      </c>
      <c r="O904" s="2">
        <v>44.726634442105997</v>
      </c>
      <c r="P904" s="2">
        <v>0.282181998978142</v>
      </c>
      <c r="Q904" t="s">
        <v>9</v>
      </c>
      <c r="R904" s="2">
        <v>20.352448808026299</v>
      </c>
      <c r="S904" s="2">
        <v>1</v>
      </c>
    </row>
    <row r="905" spans="1:19" x14ac:dyDescent="0.2">
      <c r="A905" s="2">
        <v>2006</v>
      </c>
      <c r="B905" s="2">
        <v>98.737734138265196</v>
      </c>
      <c r="C905" s="2">
        <v>13.350630184456801</v>
      </c>
      <c r="D905" s="2">
        <v>-1.9744575391088901E-3</v>
      </c>
      <c r="E905" s="2">
        <v>53.457239234609901</v>
      </c>
      <c r="F905" s="2">
        <v>0.206539986733141</v>
      </c>
      <c r="G905" t="s">
        <v>9</v>
      </c>
      <c r="H905" s="2">
        <v>6.6199286069724197</v>
      </c>
      <c r="I905" s="2">
        <v>1</v>
      </c>
      <c r="K905" s="2">
        <v>749</v>
      </c>
      <c r="L905" s="2">
        <v>14.6557741393166</v>
      </c>
      <c r="M905" s="2">
        <v>53.048329630843902</v>
      </c>
      <c r="N905" s="2">
        <v>-1.67477706072425E-3</v>
      </c>
      <c r="O905" s="2">
        <v>44.299294149588803</v>
      </c>
      <c r="P905" s="2">
        <v>0.30335731548490702</v>
      </c>
      <c r="Q905" t="s">
        <v>9</v>
      </c>
      <c r="R905" s="2">
        <v>13.9480743818305</v>
      </c>
      <c r="S905" s="2">
        <v>1</v>
      </c>
    </row>
    <row r="906" spans="1:19" x14ac:dyDescent="0.2">
      <c r="A906" s="2">
        <v>2006</v>
      </c>
      <c r="B906" s="2">
        <v>100.94697893569101</v>
      </c>
      <c r="C906" s="2">
        <v>34.105473896076298</v>
      </c>
      <c r="D906" s="2">
        <v>-1.56288347270279E-3</v>
      </c>
      <c r="E906" s="2">
        <v>40.879934503641699</v>
      </c>
      <c r="F906" s="2">
        <v>0.339218138130641</v>
      </c>
      <c r="G906" t="s">
        <v>9</v>
      </c>
      <c r="H906" s="2">
        <v>10.180999827955</v>
      </c>
      <c r="I906" s="2">
        <v>1</v>
      </c>
      <c r="K906" s="2">
        <v>750</v>
      </c>
      <c r="L906" s="2">
        <v>106.118918704631</v>
      </c>
      <c r="M906" s="2">
        <v>24.1940156683251</v>
      </c>
      <c r="N906" s="2">
        <v>-4.4770559521318098E-3</v>
      </c>
      <c r="O906" s="2">
        <v>129.93422218612801</v>
      </c>
      <c r="P906" s="2">
        <v>0.192672752332675</v>
      </c>
      <c r="Q906" t="s">
        <v>9</v>
      </c>
      <c r="R906" s="2">
        <v>3.6359123985774602</v>
      </c>
      <c r="S906" s="2">
        <v>1</v>
      </c>
    </row>
    <row r="907" spans="1:19" x14ac:dyDescent="0.2">
      <c r="A907" s="2">
        <v>2010</v>
      </c>
      <c r="B907" s="2">
        <v>96.264791457109396</v>
      </c>
      <c r="C907" s="2">
        <v>19.491314939199501</v>
      </c>
      <c r="D907" s="2">
        <v>-1.2182350019232699E-3</v>
      </c>
      <c r="E907" s="2">
        <v>30.347811136619299</v>
      </c>
      <c r="F907" s="2">
        <v>0.28224346799800598</v>
      </c>
      <c r="G907" t="s">
        <v>9</v>
      </c>
      <c r="H907" s="2">
        <v>5.4700068420277699</v>
      </c>
      <c r="I907" s="2">
        <v>1</v>
      </c>
      <c r="K907" s="2">
        <v>751</v>
      </c>
      <c r="L907" s="2">
        <v>29.602509244763201</v>
      </c>
      <c r="M907" s="2">
        <v>24.277702915194901</v>
      </c>
      <c r="N907" s="2">
        <v>-6.1888151304230598E-3</v>
      </c>
      <c r="O907" s="2">
        <v>182.24392429976299</v>
      </c>
      <c r="P907" s="2">
        <v>5.4826096726543899E-2</v>
      </c>
      <c r="Q907" t="s">
        <v>9</v>
      </c>
      <c r="R907" s="2">
        <v>16.700296488692899</v>
      </c>
      <c r="S907" s="2">
        <v>1</v>
      </c>
    </row>
    <row r="908" spans="1:19" x14ac:dyDescent="0.2">
      <c r="A908" s="2">
        <v>2011</v>
      </c>
      <c r="B908" s="2">
        <v>114.19319679719401</v>
      </c>
      <c r="C908" s="2">
        <v>40.0951837155852</v>
      </c>
      <c r="D908" s="2">
        <v>-1.27308902764912E-3</v>
      </c>
      <c r="E908" s="2">
        <v>32.024097019495301</v>
      </c>
      <c r="F908" s="2">
        <v>0.326036835820608</v>
      </c>
      <c r="G908" t="s">
        <v>9</v>
      </c>
      <c r="H908" s="2">
        <v>12.6954616764955</v>
      </c>
      <c r="I908" s="2">
        <v>1</v>
      </c>
      <c r="K908" s="2">
        <v>752</v>
      </c>
      <c r="L908" s="2">
        <v>76.539836031046406</v>
      </c>
      <c r="M908" s="2">
        <v>39.816356701505001</v>
      </c>
      <c r="N908" s="2">
        <v>-6.9301281775033504E-3</v>
      </c>
      <c r="O908" s="2">
        <v>204.897732824646</v>
      </c>
      <c r="P908" s="2">
        <v>3.9432076779663601E-2</v>
      </c>
      <c r="Q908" t="s">
        <v>9</v>
      </c>
      <c r="R908" s="2">
        <v>23.235889663488901</v>
      </c>
      <c r="S908" s="2">
        <v>1</v>
      </c>
    </row>
    <row r="909" spans="1:19" x14ac:dyDescent="0.2">
      <c r="A909" s="2">
        <v>2020</v>
      </c>
      <c r="B909" s="2">
        <v>56.615399557825597</v>
      </c>
      <c r="C909" s="2">
        <v>27.055156493577201</v>
      </c>
      <c r="D909" s="2">
        <v>1.46579374127462E-3</v>
      </c>
      <c r="E909" s="2">
        <v>-37.912966373013496</v>
      </c>
      <c r="F909" s="2">
        <v>0.32592735105584703</v>
      </c>
      <c r="G909" t="s">
        <v>9</v>
      </c>
      <c r="H909" s="2">
        <v>14.198743452236</v>
      </c>
      <c r="I909" s="2">
        <v>1</v>
      </c>
      <c r="K909" s="2">
        <v>752</v>
      </c>
      <c r="L909" s="2">
        <v>70.377003746295998</v>
      </c>
      <c r="M909" s="2">
        <v>12.457186520373501</v>
      </c>
      <c r="N909" s="2">
        <v>-6.3661718770669801E-3</v>
      </c>
      <c r="O909" s="2">
        <v>187.66377465163799</v>
      </c>
      <c r="P909" s="2">
        <v>5.4102149645594101E-2</v>
      </c>
      <c r="Q909" t="s">
        <v>9</v>
      </c>
      <c r="R909" s="2">
        <v>21.191453537715802</v>
      </c>
      <c r="S909" s="2">
        <v>1</v>
      </c>
    </row>
    <row r="910" spans="1:19" x14ac:dyDescent="0.2">
      <c r="A910" s="2">
        <v>2024</v>
      </c>
      <c r="B910" s="2">
        <v>31.3642285071194</v>
      </c>
      <c r="C910" s="2">
        <v>27.032259927328401</v>
      </c>
      <c r="D910" s="2">
        <v>-2.3767600137622E-3</v>
      </c>
      <c r="E910" s="2">
        <v>65.751213104053306</v>
      </c>
      <c r="F910" s="2">
        <v>0.30696266587124998</v>
      </c>
      <c r="G910" t="s">
        <v>9</v>
      </c>
      <c r="H910" s="2">
        <v>25.251181431465099</v>
      </c>
      <c r="I910" s="2">
        <v>1</v>
      </c>
      <c r="K910" s="2">
        <v>754</v>
      </c>
      <c r="L910" s="2">
        <v>28.537138082176099</v>
      </c>
      <c r="M910" s="2">
        <v>51.685790072900701</v>
      </c>
      <c r="N910" s="2">
        <v>-5.3346591592400199E-3</v>
      </c>
      <c r="O910" s="2">
        <v>156.14174533801801</v>
      </c>
      <c r="P910" s="2">
        <v>9.2408592000580894E-2</v>
      </c>
      <c r="Q910" t="s">
        <v>9</v>
      </c>
      <c r="R910" s="2">
        <v>5.7443919278262703</v>
      </c>
      <c r="S910" s="2">
        <v>1</v>
      </c>
    </row>
    <row r="911" spans="1:19" x14ac:dyDescent="0.2">
      <c r="A911" s="2">
        <v>2028</v>
      </c>
      <c r="B911" s="2">
        <v>96.580213013962606</v>
      </c>
      <c r="C911" s="2">
        <v>5.30862541623795</v>
      </c>
      <c r="D911" s="2">
        <v>-1.6049859278644001E-3</v>
      </c>
      <c r="E911" s="2">
        <v>42.166544743964799</v>
      </c>
      <c r="F911" s="2">
        <v>0.280118907967981</v>
      </c>
      <c r="G911" t="s">
        <v>9</v>
      </c>
      <c r="H911" s="2">
        <v>24.301365245028201</v>
      </c>
      <c r="I911" s="2">
        <v>1</v>
      </c>
      <c r="K911" s="2">
        <v>756</v>
      </c>
      <c r="L911" s="2">
        <v>142.66877891257701</v>
      </c>
      <c r="M911" s="2">
        <v>32.885952055739502</v>
      </c>
      <c r="N911" s="2">
        <v>-1.96575633260034E-3</v>
      </c>
      <c r="O911" s="2">
        <v>53.191338793552703</v>
      </c>
      <c r="P911" s="2">
        <v>0.27782140619276702</v>
      </c>
      <c r="Q911" t="s">
        <v>9</v>
      </c>
      <c r="R911" s="2">
        <v>34.090247451181703</v>
      </c>
      <c r="S911" s="2">
        <v>1</v>
      </c>
    </row>
    <row r="912" spans="1:19" x14ac:dyDescent="0.2">
      <c r="A912" s="2">
        <v>2037</v>
      </c>
      <c r="B912" s="2">
        <v>27.498069479613299</v>
      </c>
      <c r="C912" s="2">
        <v>40.632254435705299</v>
      </c>
      <c r="D912" s="2">
        <v>-1.81662612751254E-3</v>
      </c>
      <c r="E912" s="2">
        <v>48.634064205385897</v>
      </c>
      <c r="F912" s="2">
        <v>0.29421944722124399</v>
      </c>
      <c r="G912" t="s">
        <v>9</v>
      </c>
      <c r="H912" s="2">
        <v>15.8226732447371</v>
      </c>
      <c r="I912" s="2">
        <v>1</v>
      </c>
      <c r="K912" s="2">
        <v>757</v>
      </c>
      <c r="L912" s="2">
        <v>27.0783990892783</v>
      </c>
      <c r="M912" s="2">
        <v>46.129701595286697</v>
      </c>
      <c r="N912" s="2">
        <v>-3.36839842734463E-3</v>
      </c>
      <c r="O912" s="2">
        <v>96.054722310714098</v>
      </c>
      <c r="P912" s="2">
        <v>0.21331241226143499</v>
      </c>
      <c r="Q912" t="s">
        <v>9</v>
      </c>
      <c r="R912" s="2">
        <v>5.7443919278262703</v>
      </c>
      <c r="S912" s="2">
        <v>1</v>
      </c>
    </row>
    <row r="913" spans="1:19" x14ac:dyDescent="0.2">
      <c r="A913" s="2">
        <v>2039</v>
      </c>
      <c r="B913" s="2">
        <v>80.136910991576201</v>
      </c>
      <c r="C913" s="2">
        <v>34.234044760570399</v>
      </c>
      <c r="D913" s="2">
        <v>-2.7522702375905499E-3</v>
      </c>
      <c r="E913" s="2">
        <v>77.2264417449734</v>
      </c>
      <c r="F913" s="2">
        <v>0.151240317282198</v>
      </c>
      <c r="G913" t="s">
        <v>9</v>
      </c>
      <c r="H913" s="2">
        <v>15.9846578262504</v>
      </c>
      <c r="I913" s="2">
        <v>1</v>
      </c>
      <c r="K913" s="2">
        <v>759</v>
      </c>
      <c r="L913" s="2">
        <v>95.496217931836796</v>
      </c>
      <c r="M913" s="2">
        <v>18.126495142962298</v>
      </c>
      <c r="N913" s="2">
        <v>-1.5804182439751601E-3</v>
      </c>
      <c r="O913" s="2">
        <v>41.415780125807103</v>
      </c>
      <c r="P913" s="2">
        <v>0.31217461299117699</v>
      </c>
      <c r="Q913" t="s">
        <v>9</v>
      </c>
      <c r="R913" s="2">
        <v>6.7671097861985503</v>
      </c>
      <c r="S913" s="2">
        <v>1</v>
      </c>
    </row>
    <row r="914" spans="1:19" x14ac:dyDescent="0.2">
      <c r="A914" s="2">
        <v>2039</v>
      </c>
      <c r="B914" s="2">
        <v>129.314752639348</v>
      </c>
      <c r="C914" s="2">
        <v>33.136158069777501</v>
      </c>
      <c r="D914" s="2">
        <v>1.2459702752809099E-3</v>
      </c>
      <c r="E914" s="2">
        <v>-31.195374220129001</v>
      </c>
      <c r="F914" s="2">
        <v>0.37369032346784298</v>
      </c>
      <c r="G914" t="s">
        <v>9</v>
      </c>
      <c r="H914" s="2">
        <v>4.6496115487363801</v>
      </c>
      <c r="I914" s="2">
        <v>1</v>
      </c>
      <c r="K914" s="2">
        <v>760</v>
      </c>
      <c r="L914" s="2">
        <v>109.605048056727</v>
      </c>
      <c r="M914" s="2">
        <v>41.1886427746987</v>
      </c>
      <c r="N914" s="2">
        <v>-6.6614444798941703E-3</v>
      </c>
      <c r="O914" s="2">
        <v>196.68701933003101</v>
      </c>
      <c r="P914" s="2">
        <v>4.3640435112253399E-2</v>
      </c>
      <c r="Q914" t="s">
        <v>9</v>
      </c>
      <c r="R914" s="2">
        <v>8.5280095149252393</v>
      </c>
      <c r="S914" s="2">
        <v>1</v>
      </c>
    </row>
    <row r="915" spans="1:19" x14ac:dyDescent="0.2">
      <c r="A915" s="2">
        <v>2050</v>
      </c>
      <c r="B915" s="2">
        <v>70.993611630724303</v>
      </c>
      <c r="C915" s="2">
        <v>24.1817061801402</v>
      </c>
      <c r="D915" s="2">
        <v>-1.51735831620929E-3</v>
      </c>
      <c r="E915" s="2">
        <v>39.488729826574499</v>
      </c>
      <c r="F915" s="2">
        <v>0.31479324506797701</v>
      </c>
      <c r="G915" t="s">
        <v>9</v>
      </c>
      <c r="H915" s="2">
        <v>38.840856337084603</v>
      </c>
      <c r="I915" s="2">
        <v>1</v>
      </c>
      <c r="K915" s="2">
        <v>760</v>
      </c>
      <c r="L915" s="2">
        <v>53.760354084936203</v>
      </c>
      <c r="M915" s="2">
        <v>42.807697769152902</v>
      </c>
      <c r="N915" s="2">
        <v>-1.4741787087180699E-3</v>
      </c>
      <c r="O915" s="2">
        <v>38.169202854618099</v>
      </c>
      <c r="P915" s="2">
        <v>0.36632794594317802</v>
      </c>
      <c r="Q915" t="s">
        <v>9</v>
      </c>
      <c r="R915" s="2">
        <v>21.113622646033601</v>
      </c>
      <c r="S915" s="2">
        <v>1</v>
      </c>
    </row>
    <row r="916" spans="1:19" x14ac:dyDescent="0.2">
      <c r="A916" s="2">
        <v>2054</v>
      </c>
      <c r="B916" s="2">
        <v>17.659249453466199</v>
      </c>
      <c r="C916" s="2">
        <v>8.8165213931316195</v>
      </c>
      <c r="D916" s="2">
        <v>-1.9893115107561302E-3</v>
      </c>
      <c r="E916" s="2">
        <v>53.9111622174253</v>
      </c>
      <c r="F916" s="2">
        <v>0.25826272823698498</v>
      </c>
      <c r="G916" t="s">
        <v>9</v>
      </c>
      <c r="H916" s="2">
        <v>55.50354125994</v>
      </c>
      <c r="I916" s="2">
        <v>1</v>
      </c>
      <c r="K916" s="2">
        <v>761</v>
      </c>
      <c r="L916" s="2">
        <v>42.099140356560099</v>
      </c>
      <c r="M916" s="2">
        <v>25.2065286142291</v>
      </c>
      <c r="N916" s="2">
        <v>-4.5198608206662699E-3</v>
      </c>
      <c r="O916" s="2">
        <v>131.242297498618</v>
      </c>
      <c r="P916" s="2">
        <v>7.3581245040859E-2</v>
      </c>
      <c r="Q916" t="s">
        <v>9</v>
      </c>
      <c r="R916" s="2">
        <v>8.3935634064949998</v>
      </c>
      <c r="S916" s="2">
        <v>1</v>
      </c>
    </row>
    <row r="917" spans="1:19" x14ac:dyDescent="0.2">
      <c r="A917" s="2">
        <v>2054</v>
      </c>
      <c r="B917" s="2">
        <v>108.211222611225</v>
      </c>
      <c r="C917" s="2">
        <v>35.293031659223502</v>
      </c>
      <c r="D917" s="2">
        <v>-1.4821821184906E-3</v>
      </c>
      <c r="E917" s="2">
        <v>38.413779303457098</v>
      </c>
      <c r="F917" s="2">
        <v>0.35899251814001698</v>
      </c>
      <c r="G917" t="s">
        <v>9</v>
      </c>
      <c r="H917" s="2">
        <v>12.527003709717899</v>
      </c>
      <c r="I917" s="2">
        <v>1</v>
      </c>
      <c r="K917" s="2">
        <v>761</v>
      </c>
      <c r="L917" s="2">
        <v>95.007017823017804</v>
      </c>
      <c r="M917" s="2">
        <v>11.3770908646578</v>
      </c>
      <c r="N917" s="2">
        <v>-1.4985793573504601E-3</v>
      </c>
      <c r="O917" s="2">
        <v>38.9148630371525</v>
      </c>
      <c r="P917" s="2">
        <v>0.280433157102007</v>
      </c>
      <c r="Q917" t="s">
        <v>9</v>
      </c>
      <c r="R917" s="2">
        <v>6.7671097861985503</v>
      </c>
      <c r="S917" s="2">
        <v>1</v>
      </c>
    </row>
    <row r="918" spans="1:19" x14ac:dyDescent="0.2">
      <c r="A918" s="2">
        <v>2057</v>
      </c>
      <c r="B918" s="2">
        <v>135.48992486563</v>
      </c>
      <c r="C918" s="2">
        <v>24.394269531558301</v>
      </c>
      <c r="D918" s="2">
        <v>-4.3351134091723998E-3</v>
      </c>
      <c r="E918" s="2">
        <v>125.59659558910199</v>
      </c>
      <c r="F918" s="2">
        <v>6.8197478371926204E-2</v>
      </c>
      <c r="G918" t="s">
        <v>9</v>
      </c>
      <c r="H918" s="2">
        <v>20.886726590693701</v>
      </c>
      <c r="I918" s="2">
        <v>1</v>
      </c>
      <c r="K918" s="2">
        <v>763</v>
      </c>
      <c r="L918" s="2">
        <v>85.661618551788706</v>
      </c>
      <c r="M918" s="2">
        <v>13.6516341840811</v>
      </c>
      <c r="N918" s="2">
        <v>-5.1141910854328202E-3</v>
      </c>
      <c r="O918" s="2">
        <v>149.40445459485699</v>
      </c>
      <c r="P918" s="2">
        <v>6.6407219863728606E-2</v>
      </c>
      <c r="Q918" t="s">
        <v>9</v>
      </c>
      <c r="R918" s="2">
        <v>9.6182137037302198</v>
      </c>
      <c r="S918" s="2">
        <v>1</v>
      </c>
    </row>
    <row r="919" spans="1:19" x14ac:dyDescent="0.2">
      <c r="A919" s="2">
        <v>2057</v>
      </c>
      <c r="B919" s="2">
        <v>70.577880375437303</v>
      </c>
      <c r="C919" s="2">
        <v>49.778153818869697</v>
      </c>
      <c r="D919" s="2">
        <v>-1.59321566398067E-3</v>
      </c>
      <c r="E919" s="2">
        <v>41.806856882865603</v>
      </c>
      <c r="F919" s="2">
        <v>0.32805154470228198</v>
      </c>
      <c r="G919" t="s">
        <v>9</v>
      </c>
      <c r="H919" s="2">
        <v>22.828075456647799</v>
      </c>
      <c r="I919" s="2">
        <v>1</v>
      </c>
      <c r="K919" s="2">
        <v>763</v>
      </c>
      <c r="L919" s="2">
        <v>103.721328103784</v>
      </c>
      <c r="M919" s="2">
        <v>13.5296465376202</v>
      </c>
      <c r="N919" s="2">
        <v>-1.8958803594811299E-3</v>
      </c>
      <c r="O919" s="2">
        <v>51.055996751797203</v>
      </c>
      <c r="P919" s="2">
        <v>0.21186925989276001</v>
      </c>
      <c r="Q919" t="s">
        <v>9</v>
      </c>
      <c r="R919" s="2">
        <v>7.2634542356084104</v>
      </c>
      <c r="S919" s="2">
        <v>1</v>
      </c>
    </row>
    <row r="920" spans="1:19" x14ac:dyDescent="0.2">
      <c r="A920" s="2">
        <v>2060</v>
      </c>
      <c r="B920" s="2">
        <v>16.510763111207499</v>
      </c>
      <c r="C920" s="2">
        <v>38.157755697261898</v>
      </c>
      <c r="D920" s="2">
        <v>-8.0373096752390794E-3</v>
      </c>
      <c r="E920" s="2">
        <v>238.73212674336199</v>
      </c>
      <c r="F920" s="2">
        <v>2.7114134337606399E-2</v>
      </c>
      <c r="G920" t="s">
        <v>9</v>
      </c>
      <c r="H920" s="2">
        <v>55.301779553361897</v>
      </c>
      <c r="I920" s="2">
        <v>1</v>
      </c>
      <c r="K920" s="2">
        <v>763</v>
      </c>
      <c r="L920" s="2">
        <v>44.505265838323297</v>
      </c>
      <c r="M920" s="2">
        <v>10.3095333810678</v>
      </c>
      <c r="N920" s="2">
        <v>-1.4728677605671701E-3</v>
      </c>
      <c r="O920" s="2">
        <v>38.1291415491904</v>
      </c>
      <c r="P920" s="2">
        <v>0.30317314888084501</v>
      </c>
      <c r="Q920" t="s">
        <v>9</v>
      </c>
      <c r="R920" s="2">
        <v>13.136615878020599</v>
      </c>
      <c r="S920" s="2">
        <v>1</v>
      </c>
    </row>
    <row r="921" spans="1:19" x14ac:dyDescent="0.2">
      <c r="A921" s="2">
        <v>2068</v>
      </c>
      <c r="B921" s="2">
        <v>77.039565872192</v>
      </c>
      <c r="C921" s="2">
        <v>20.0477888796757</v>
      </c>
      <c r="D921" s="2">
        <v>-1.9114567247358501E-3</v>
      </c>
      <c r="E921" s="2">
        <v>51.531995383392598</v>
      </c>
      <c r="F921" s="2">
        <v>0.29146073218249002</v>
      </c>
      <c r="G921" t="s">
        <v>9</v>
      </c>
      <c r="H921" s="2">
        <v>25.331624802497998</v>
      </c>
      <c r="I921" s="2">
        <v>1</v>
      </c>
      <c r="K921" s="2">
        <v>763</v>
      </c>
      <c r="L921" s="2">
        <v>102.470282468992</v>
      </c>
      <c r="M921" s="2">
        <v>36.517233319862498</v>
      </c>
      <c r="N921" s="2">
        <v>-1.4608834276964801E-3</v>
      </c>
      <c r="O921" s="2">
        <v>37.762911947242401</v>
      </c>
      <c r="P921" s="2">
        <v>0.34004589564260701</v>
      </c>
      <c r="Q921" t="s">
        <v>9</v>
      </c>
      <c r="R921" s="2">
        <v>8.5280095149252393</v>
      </c>
      <c r="S921" s="2">
        <v>1</v>
      </c>
    </row>
    <row r="922" spans="1:19" x14ac:dyDescent="0.2">
      <c r="A922" s="2">
        <v>2076</v>
      </c>
      <c r="B922" s="2">
        <v>63.966316704737402</v>
      </c>
      <c r="C922" s="2">
        <v>5.9869772982575498</v>
      </c>
      <c r="D922" s="2">
        <v>-1.4775872039922101E-3</v>
      </c>
      <c r="E922" s="2">
        <v>38.2733631680005</v>
      </c>
      <c r="F922" s="2">
        <v>0.31580238000862998</v>
      </c>
      <c r="G922" t="s">
        <v>9</v>
      </c>
      <c r="H922" s="2">
        <v>17.6942828199785</v>
      </c>
      <c r="I922" s="2">
        <v>1</v>
      </c>
      <c r="K922" s="2">
        <v>765</v>
      </c>
      <c r="L922" s="2">
        <v>118.06008541294599</v>
      </c>
      <c r="M922" s="2">
        <v>39.434078543624203</v>
      </c>
      <c r="N922" s="2">
        <v>-4.4443603536907499E-3</v>
      </c>
      <c r="O922" s="2">
        <v>128.935076373697</v>
      </c>
      <c r="P922" s="2">
        <v>8.1903989115190798E-2</v>
      </c>
      <c r="Q922" t="s">
        <v>9</v>
      </c>
      <c r="R922" s="2">
        <v>8.6351695024494397</v>
      </c>
      <c r="S922" s="2">
        <v>1</v>
      </c>
    </row>
    <row r="923" spans="1:19" x14ac:dyDescent="0.2">
      <c r="A923" s="2">
        <v>2081</v>
      </c>
      <c r="B923" s="2">
        <v>73.860288337066393</v>
      </c>
      <c r="C923" s="2">
        <v>30.968630254862699</v>
      </c>
      <c r="D923" s="2">
        <v>1.3153289052677999E-3</v>
      </c>
      <c r="E923" s="2">
        <v>-33.314906756969499</v>
      </c>
      <c r="F923" s="2">
        <v>0.344977411359218</v>
      </c>
      <c r="G923" t="s">
        <v>9</v>
      </c>
      <c r="H923" s="2">
        <v>10.0540923794027</v>
      </c>
      <c r="I923" s="2">
        <v>1</v>
      </c>
      <c r="K923" s="2">
        <v>766</v>
      </c>
      <c r="L923" s="2">
        <v>6.1400362538085203</v>
      </c>
      <c r="M923" s="2">
        <v>18.394588557884401</v>
      </c>
      <c r="N923" s="2">
        <v>-4.8980593290325796E-3</v>
      </c>
      <c r="O923" s="2">
        <v>142.799677510572</v>
      </c>
      <c r="P923" s="2">
        <v>6.5594895943459006E-2</v>
      </c>
      <c r="Q923" t="s">
        <v>9</v>
      </c>
      <c r="R923" s="2">
        <v>21.287496295734599</v>
      </c>
      <c r="S923" s="2">
        <v>1</v>
      </c>
    </row>
    <row r="924" spans="1:19" x14ac:dyDescent="0.2">
      <c r="A924" s="2">
        <v>2084</v>
      </c>
      <c r="B924" s="2">
        <v>56.0595506476579</v>
      </c>
      <c r="C924" s="2">
        <v>13.8391482948805</v>
      </c>
      <c r="D924" s="2">
        <v>-1.5268443542965E-3</v>
      </c>
      <c r="E924" s="2">
        <v>39.778613960320499</v>
      </c>
      <c r="F924" s="2">
        <v>0.29915323788457798</v>
      </c>
      <c r="G924" t="s">
        <v>9</v>
      </c>
      <c r="H924" s="2">
        <v>21.9068907862228</v>
      </c>
      <c r="I924" s="2">
        <v>1</v>
      </c>
      <c r="K924" s="2">
        <v>768</v>
      </c>
      <c r="L924" s="2">
        <v>27.2638419460412</v>
      </c>
      <c r="M924" s="2">
        <v>15.759758085593401</v>
      </c>
      <c r="N924" s="2">
        <v>-5.8201835361652498E-3</v>
      </c>
      <c r="O924" s="2">
        <v>170.97889991441099</v>
      </c>
      <c r="P924" s="2">
        <v>6.2743835515806395E-2</v>
      </c>
      <c r="Q924" t="s">
        <v>9</v>
      </c>
      <c r="R924" s="2">
        <v>9.2939318511887503</v>
      </c>
      <c r="S924" s="2">
        <v>1</v>
      </c>
    </row>
    <row r="925" spans="1:19" x14ac:dyDescent="0.2">
      <c r="A925" s="2">
        <v>2086</v>
      </c>
      <c r="B925" s="2">
        <v>34.7979068305035</v>
      </c>
      <c r="C925" s="2">
        <v>47.617109297597899</v>
      </c>
      <c r="D925" s="2">
        <v>-1.2936076023488401E-3</v>
      </c>
      <c r="E925" s="2">
        <v>32.651124783651802</v>
      </c>
      <c r="F925" s="2">
        <v>0.37215091200507899</v>
      </c>
      <c r="G925" t="s">
        <v>9</v>
      </c>
      <c r="H925" s="2">
        <v>9.6518421840150594</v>
      </c>
      <c r="I925" s="2">
        <v>1</v>
      </c>
      <c r="K925" s="2">
        <v>768</v>
      </c>
      <c r="L925" s="2">
        <v>124.199346881181</v>
      </c>
      <c r="M925" s="2">
        <v>47.0881573637594</v>
      </c>
      <c r="N925" s="2">
        <v>-6.2373559192766296E-3</v>
      </c>
      <c r="O925" s="2">
        <v>183.72728378016899</v>
      </c>
      <c r="P925" s="2">
        <v>3.0041885927539001E-2</v>
      </c>
      <c r="Q925" t="s">
        <v>9</v>
      </c>
      <c r="R925" s="2">
        <v>9.8120056033514</v>
      </c>
      <c r="S925" s="2">
        <v>1</v>
      </c>
    </row>
    <row r="926" spans="1:19" x14ac:dyDescent="0.2">
      <c r="A926" s="2">
        <v>2089</v>
      </c>
      <c r="B926" s="2">
        <v>122.994747024045</v>
      </c>
      <c r="C926" s="2">
        <v>52.697349598084699</v>
      </c>
      <c r="D926" s="2">
        <v>-1.5513104577989699E-3</v>
      </c>
      <c r="E926" s="2">
        <v>40.526274380270998</v>
      </c>
      <c r="F926" s="2">
        <v>0.31237670846194199</v>
      </c>
      <c r="G926" t="s">
        <v>9</v>
      </c>
      <c r="H926" s="2">
        <v>16.970424510158701</v>
      </c>
      <c r="I926" s="2">
        <v>1</v>
      </c>
      <c r="K926" s="2">
        <v>768</v>
      </c>
      <c r="L926" s="2">
        <v>140.26398135906101</v>
      </c>
      <c r="M926" s="2">
        <v>34.869840569411302</v>
      </c>
      <c r="N926" s="2">
        <v>-6.69828297603451E-3</v>
      </c>
      <c r="O926" s="2">
        <v>197.81276808245701</v>
      </c>
      <c r="P926" s="2">
        <v>3.71989975028027E-2</v>
      </c>
      <c r="Q926" t="s">
        <v>9</v>
      </c>
      <c r="R926" s="2">
        <v>14.1781488479769</v>
      </c>
      <c r="S926" s="2">
        <v>1</v>
      </c>
    </row>
    <row r="927" spans="1:19" x14ac:dyDescent="0.2">
      <c r="A927" s="2">
        <v>2090</v>
      </c>
      <c r="B927" s="2">
        <v>71.804576712341898</v>
      </c>
      <c r="C927" s="2">
        <v>23.121317948451001</v>
      </c>
      <c r="D927" s="2">
        <v>1.1898666119176599E-3</v>
      </c>
      <c r="E927" s="2">
        <v>-29.480900621719599</v>
      </c>
      <c r="F927" s="2">
        <v>0.34158778089046998</v>
      </c>
      <c r="G927" t="s">
        <v>9</v>
      </c>
      <c r="H927" s="2">
        <v>6.9821470461839903</v>
      </c>
      <c r="I927" s="2">
        <v>1</v>
      </c>
      <c r="K927" s="2">
        <v>769</v>
      </c>
      <c r="L927" s="2">
        <v>143.663970372996</v>
      </c>
      <c r="M927" s="2">
        <v>20.611018242492001</v>
      </c>
      <c r="N927" s="2">
        <v>-1.92550963417569E-3</v>
      </c>
      <c r="O927" s="2">
        <v>51.961438681229303</v>
      </c>
      <c r="P927" s="2">
        <v>0.26730647657347001</v>
      </c>
      <c r="Q927" t="s">
        <v>9</v>
      </c>
      <c r="R927" s="2">
        <v>14.658579039099401</v>
      </c>
      <c r="S927" s="2">
        <v>1</v>
      </c>
    </row>
    <row r="928" spans="1:19" x14ac:dyDescent="0.2">
      <c r="A928" s="2">
        <v>2094</v>
      </c>
      <c r="B928" s="2">
        <v>74.619921548282605</v>
      </c>
      <c r="C928" s="2">
        <v>40.913193148986501</v>
      </c>
      <c r="D928" s="2">
        <v>1.22316962588283E-3</v>
      </c>
      <c r="E928" s="2">
        <v>-30.498608464094399</v>
      </c>
      <c r="F928" s="2">
        <v>0.364742279825368</v>
      </c>
      <c r="G928" t="s">
        <v>9</v>
      </c>
      <c r="H928" s="2">
        <v>11.527039695781699</v>
      </c>
      <c r="I928" s="2">
        <v>1</v>
      </c>
      <c r="K928" s="2">
        <v>770</v>
      </c>
      <c r="L928" s="2">
        <v>51.808324478520902</v>
      </c>
      <c r="M928" s="2">
        <v>10.153614859411</v>
      </c>
      <c r="N928" s="2">
        <v>-5.6590778036824498E-3</v>
      </c>
      <c r="O928" s="2">
        <v>166.05566481110199</v>
      </c>
      <c r="P928" s="2">
        <v>5.07831475550094E-2</v>
      </c>
      <c r="Q928" t="s">
        <v>9</v>
      </c>
      <c r="R928" s="2">
        <v>9.89489916837279</v>
      </c>
      <c r="S928" s="2">
        <v>1</v>
      </c>
    </row>
    <row r="929" spans="1:19" x14ac:dyDescent="0.2">
      <c r="A929" s="2">
        <v>2098</v>
      </c>
      <c r="B929" s="2">
        <v>109.43147658742301</v>
      </c>
      <c r="C929" s="2">
        <v>17.8205931067608</v>
      </c>
      <c r="D929" s="2">
        <v>-6.1297793326446498E-3</v>
      </c>
      <c r="E929" s="2">
        <v>180.43984751431699</v>
      </c>
      <c r="F929" s="2">
        <v>3.9714134404265203E-2</v>
      </c>
      <c r="G929" t="s">
        <v>9</v>
      </c>
      <c r="H929" s="2">
        <v>14.7166874564405</v>
      </c>
      <c r="I929" s="2">
        <v>1</v>
      </c>
      <c r="K929" s="2">
        <v>770</v>
      </c>
      <c r="L929" s="2">
        <v>54.612638094396097</v>
      </c>
      <c r="M929" s="2">
        <v>19.642811595493701</v>
      </c>
      <c r="N929" s="2">
        <v>-2.1023683089297801E-3</v>
      </c>
      <c r="O929" s="2">
        <v>57.366068438689801</v>
      </c>
      <c r="P929" s="2">
        <v>0.26516609861991802</v>
      </c>
      <c r="Q929" t="s">
        <v>9</v>
      </c>
      <c r="R929" s="2">
        <v>9.89489916837279</v>
      </c>
      <c r="S929" s="2">
        <v>1</v>
      </c>
    </row>
    <row r="930" spans="1:19" x14ac:dyDescent="0.2">
      <c r="A930" s="2">
        <v>2099</v>
      </c>
      <c r="B930" s="2">
        <v>22.623319193613</v>
      </c>
      <c r="C930" s="2">
        <v>30.185858355427701</v>
      </c>
      <c r="D930" s="2">
        <v>-1.71323401075896E-3</v>
      </c>
      <c r="E930" s="2">
        <v>45.474501285047303</v>
      </c>
      <c r="F930" s="2">
        <v>0.28150189481687699</v>
      </c>
      <c r="G930" t="s">
        <v>9</v>
      </c>
      <c r="H930" s="2">
        <v>23.367056501809099</v>
      </c>
      <c r="I930" s="2">
        <v>1</v>
      </c>
      <c r="K930" s="2">
        <v>772</v>
      </c>
      <c r="L930" s="2">
        <v>126.110615013103</v>
      </c>
      <c r="M930" s="2">
        <v>34.031911078051401</v>
      </c>
      <c r="N930" s="2">
        <v>1.9447735305397999E-3</v>
      </c>
      <c r="O930" s="2">
        <v>-52.5501246909987</v>
      </c>
      <c r="P930" s="2">
        <v>0.282108487004882</v>
      </c>
      <c r="Q930" t="s">
        <v>9</v>
      </c>
      <c r="R930" s="2">
        <v>13.195397415203701</v>
      </c>
      <c r="S930" s="2">
        <v>1</v>
      </c>
    </row>
    <row r="931" spans="1:19" x14ac:dyDescent="0.2">
      <c r="A931" s="2">
        <v>2100</v>
      </c>
      <c r="B931" s="2">
        <v>126.807135755709</v>
      </c>
      <c r="C931" s="2">
        <v>20.524141344683901</v>
      </c>
      <c r="D931" s="2">
        <v>1.2838106520728699E-3</v>
      </c>
      <c r="E931" s="2">
        <v>-32.351739474633398</v>
      </c>
      <c r="F931" s="2">
        <v>0.35340678833903</v>
      </c>
      <c r="G931" t="s">
        <v>9</v>
      </c>
      <c r="H931" s="2">
        <v>13.6679728013142</v>
      </c>
      <c r="I931" s="2">
        <v>1</v>
      </c>
      <c r="K931" s="2">
        <v>772</v>
      </c>
      <c r="L931" s="2">
        <v>72.6935684569318</v>
      </c>
      <c r="M931" s="2">
        <v>9.0902644445839709</v>
      </c>
      <c r="N931" s="2">
        <v>-1.73575668348794E-3</v>
      </c>
      <c r="O931" s="2">
        <v>46.162772343381697</v>
      </c>
      <c r="P931" s="2">
        <v>0.300076164467384</v>
      </c>
      <c r="Q931" t="s">
        <v>9</v>
      </c>
      <c r="R931" s="2">
        <v>3.28319353215314</v>
      </c>
      <c r="S931" s="2">
        <v>1</v>
      </c>
    </row>
    <row r="932" spans="1:19" x14ac:dyDescent="0.2">
      <c r="A932" s="2">
        <v>2100</v>
      </c>
      <c r="B932" s="2">
        <v>139.778207599273</v>
      </c>
      <c r="C932" s="2">
        <v>41.694308582866299</v>
      </c>
      <c r="D932" s="2">
        <v>-2.0468920768922402E-3</v>
      </c>
      <c r="E932" s="2">
        <v>55.670768533730303</v>
      </c>
      <c r="F932" s="2">
        <v>0.18135483354359</v>
      </c>
      <c r="G932" t="s">
        <v>9</v>
      </c>
      <c r="H932" s="2">
        <v>24.827901354393799</v>
      </c>
      <c r="I932" s="2">
        <v>1</v>
      </c>
      <c r="K932" s="2">
        <v>775</v>
      </c>
      <c r="L932" s="2">
        <v>22.387479209366798</v>
      </c>
      <c r="M932" s="2">
        <v>20.783890929335001</v>
      </c>
      <c r="N932" s="2">
        <v>-5.7981829681115699E-3</v>
      </c>
      <c r="O932" s="2">
        <v>170.306583869132</v>
      </c>
      <c r="P932" s="2">
        <v>3.3602838859199499E-2</v>
      </c>
      <c r="Q932" t="s">
        <v>9</v>
      </c>
      <c r="R932" s="2">
        <v>15.268518866188399</v>
      </c>
      <c r="S932" s="2">
        <v>1</v>
      </c>
    </row>
    <row r="933" spans="1:19" x14ac:dyDescent="0.2">
      <c r="A933" s="2">
        <v>2102</v>
      </c>
      <c r="B933" s="2">
        <v>61.0347249948166</v>
      </c>
      <c r="C933" s="2">
        <v>48.732998371396903</v>
      </c>
      <c r="D933" s="2">
        <v>-3.5009125156425101E-3</v>
      </c>
      <c r="E933" s="2">
        <v>100.104224467694</v>
      </c>
      <c r="F933" s="2">
        <v>0.13403604526612201</v>
      </c>
      <c r="G933" t="s">
        <v>9</v>
      </c>
      <c r="H933" s="2">
        <v>13.560338928358901</v>
      </c>
      <c r="I933" s="2">
        <v>1</v>
      </c>
      <c r="K933" s="2">
        <v>777</v>
      </c>
      <c r="L933" s="2">
        <v>5.1285085010167801</v>
      </c>
      <c r="M933" s="2">
        <v>21.7909033664425</v>
      </c>
      <c r="N933" s="2">
        <v>-4.3864545558669798E-3</v>
      </c>
      <c r="O933" s="2">
        <v>127.165531292106</v>
      </c>
      <c r="P933" s="2">
        <v>7.9731716877953496E-2</v>
      </c>
      <c r="Q933" t="s">
        <v>9</v>
      </c>
      <c r="R933" s="2">
        <v>16.689964651792401</v>
      </c>
      <c r="S933" s="2">
        <v>1</v>
      </c>
    </row>
    <row r="934" spans="1:19" x14ac:dyDescent="0.2">
      <c r="A934" s="2">
        <v>2102</v>
      </c>
      <c r="B934" s="2">
        <v>40.815192916044197</v>
      </c>
      <c r="C934" s="2">
        <v>15.5204207545288</v>
      </c>
      <c r="D934" s="2">
        <v>-1.7946704089544601E-3</v>
      </c>
      <c r="E934" s="2">
        <v>47.963118717241599</v>
      </c>
      <c r="F934" s="2">
        <v>0.30970749514467599</v>
      </c>
      <c r="G934" t="s">
        <v>9</v>
      </c>
      <c r="H934" s="2">
        <v>11.275958746198301</v>
      </c>
      <c r="I934" s="2">
        <v>1</v>
      </c>
      <c r="K934" s="2">
        <v>777</v>
      </c>
      <c r="L934" s="2">
        <v>47.502668955147101</v>
      </c>
      <c r="M934" s="2">
        <v>45.272574523144797</v>
      </c>
      <c r="N934" s="2">
        <v>-1.8160902384527799E-3</v>
      </c>
      <c r="O934" s="2">
        <v>48.617687954895999</v>
      </c>
      <c r="P934" s="2">
        <v>0.283406392886907</v>
      </c>
      <c r="Q934" t="s">
        <v>9</v>
      </c>
      <c r="R934" s="2">
        <v>7.0830402764544296</v>
      </c>
      <c r="S934" s="2">
        <v>1</v>
      </c>
    </row>
    <row r="935" spans="1:19" x14ac:dyDescent="0.2">
      <c r="A935" s="2">
        <v>2103</v>
      </c>
      <c r="B935" s="2">
        <v>86.522711557581502</v>
      </c>
      <c r="C935" s="2">
        <v>32.048912958566703</v>
      </c>
      <c r="D935" s="2">
        <v>-3.5818325820931802E-3</v>
      </c>
      <c r="E935" s="2">
        <v>102.57706330199601</v>
      </c>
      <c r="F935" s="2">
        <v>0.10151012524762699</v>
      </c>
      <c r="G935" t="s">
        <v>9</v>
      </c>
      <c r="H935" s="2">
        <v>10.1689966325723</v>
      </c>
      <c r="I935" s="2">
        <v>1</v>
      </c>
      <c r="K935" s="2">
        <v>777</v>
      </c>
      <c r="L935" s="2">
        <v>85.759366063845803</v>
      </c>
      <c r="M935" s="2">
        <v>48.1460333643181</v>
      </c>
      <c r="N935" s="2">
        <v>-1.6829222693686701E-3</v>
      </c>
      <c r="O935" s="2">
        <v>44.548203834576199</v>
      </c>
      <c r="P935" s="2">
        <v>0.29648038474723398</v>
      </c>
      <c r="Q935" t="s">
        <v>9</v>
      </c>
      <c r="R935" s="2">
        <v>15.4115046410329</v>
      </c>
      <c r="S935" s="2">
        <v>1</v>
      </c>
    </row>
    <row r="936" spans="1:19" x14ac:dyDescent="0.2">
      <c r="A936" s="2">
        <v>2103</v>
      </c>
      <c r="B936" s="2">
        <v>96.158571990495304</v>
      </c>
      <c r="C936" s="2">
        <v>11.4636368184586</v>
      </c>
      <c r="D936" s="2">
        <v>-1.2732866254489101E-3</v>
      </c>
      <c r="E936" s="2">
        <v>32.030135416821302</v>
      </c>
      <c r="F936" s="2">
        <v>0.33715550796801902</v>
      </c>
      <c r="G936" t="s">
        <v>9</v>
      </c>
      <c r="H936" s="2">
        <v>8.2989102098399101</v>
      </c>
      <c r="I936" s="2">
        <v>1</v>
      </c>
      <c r="K936" s="2">
        <v>778</v>
      </c>
      <c r="L936" s="2">
        <v>122.56594850695799</v>
      </c>
      <c r="M936" s="2">
        <v>30.290856267492501</v>
      </c>
      <c r="N936" s="2">
        <v>-5.8559609356753596E-3</v>
      </c>
      <c r="O936" s="2">
        <v>172.07222258182199</v>
      </c>
      <c r="P936" s="2">
        <v>4.87320032254503E-2</v>
      </c>
      <c r="Q936" t="s">
        <v>9</v>
      </c>
      <c r="R936" s="2">
        <v>16.440884715533599</v>
      </c>
      <c r="S936" s="2">
        <v>1</v>
      </c>
    </row>
    <row r="937" spans="1:19" x14ac:dyDescent="0.2">
      <c r="A937" s="2">
        <v>2105</v>
      </c>
      <c r="B937" s="2">
        <v>88.450413158548002</v>
      </c>
      <c r="C937" s="2">
        <v>8.3885436341050692</v>
      </c>
      <c r="D937" s="2">
        <v>-3.1133271217990699E-3</v>
      </c>
      <c r="E937" s="2">
        <v>88.259990329697999</v>
      </c>
      <c r="F937" s="2">
        <v>9.1023290660096096E-2</v>
      </c>
      <c r="G937" t="s">
        <v>9</v>
      </c>
      <c r="H937" s="2">
        <v>8.2989102098399101</v>
      </c>
      <c r="I937" s="2">
        <v>1</v>
      </c>
      <c r="K937" s="2">
        <v>779</v>
      </c>
      <c r="L937" s="2">
        <v>37.555601577029798</v>
      </c>
      <c r="M937" s="2">
        <v>19.035825654021998</v>
      </c>
      <c r="N937" s="2">
        <v>-1.5895546028419801E-3</v>
      </c>
      <c r="O937" s="2">
        <v>41.694978401351698</v>
      </c>
      <c r="P937" s="2">
        <v>0.36017974722992402</v>
      </c>
      <c r="Q937" t="s">
        <v>9</v>
      </c>
      <c r="R937" s="2">
        <v>15.268518866188399</v>
      </c>
      <c r="S937" s="2">
        <v>1</v>
      </c>
    </row>
    <row r="938" spans="1:19" x14ac:dyDescent="0.2">
      <c r="A938" s="2">
        <v>2105</v>
      </c>
      <c r="B938" s="2">
        <v>5.0963228172295203</v>
      </c>
      <c r="C938" s="2">
        <v>7.7027614991015403</v>
      </c>
      <c r="D938" s="2">
        <v>-2.0050104453400099E-3</v>
      </c>
      <c r="E938" s="2">
        <v>54.390906448972899</v>
      </c>
      <c r="F938" s="2">
        <v>0.20718732440967</v>
      </c>
      <c r="G938" t="s">
        <v>9</v>
      </c>
      <c r="H938" s="2">
        <v>36.193186942632003</v>
      </c>
      <c r="I938" s="2">
        <v>1</v>
      </c>
      <c r="K938" s="2">
        <v>781</v>
      </c>
      <c r="L938" s="2">
        <v>59.058684856566998</v>
      </c>
      <c r="M938" s="2">
        <v>42.317469216756002</v>
      </c>
      <c r="N938" s="2">
        <v>1.3364238041925799E-3</v>
      </c>
      <c r="O938" s="2">
        <v>-33.959546431093599</v>
      </c>
      <c r="P938" s="2">
        <v>0.29402148044098098</v>
      </c>
      <c r="Q938" t="s">
        <v>9</v>
      </c>
      <c r="R938" s="2">
        <v>11.9278728567048</v>
      </c>
      <c r="S938" s="2">
        <v>1</v>
      </c>
    </row>
    <row r="939" spans="1:19" x14ac:dyDescent="0.2">
      <c r="A939" s="2">
        <v>2106</v>
      </c>
      <c r="B939" s="2">
        <v>79.834299003705596</v>
      </c>
      <c r="C939" s="2">
        <v>24.389041548260799</v>
      </c>
      <c r="D939" s="2">
        <v>-4.1027442578135901E-3</v>
      </c>
      <c r="E939" s="2">
        <v>118.49561944588601</v>
      </c>
      <c r="F939" s="2">
        <v>6.0598594035226098E-2</v>
      </c>
      <c r="G939" t="s">
        <v>9</v>
      </c>
      <c r="H939" s="2">
        <v>10.1689966325723</v>
      </c>
      <c r="I939" s="2">
        <v>1</v>
      </c>
      <c r="K939" s="2">
        <v>782</v>
      </c>
      <c r="L939" s="2">
        <v>16.8960552881165</v>
      </c>
      <c r="M939" s="2">
        <v>33.626433041598602</v>
      </c>
      <c r="N939" s="2">
        <v>-6.1649460999148699E-3</v>
      </c>
      <c r="O939" s="2">
        <v>181.514509852065</v>
      </c>
      <c r="P939" s="2">
        <v>5.7008029249994402E-2</v>
      </c>
      <c r="Q939" t="s">
        <v>9</v>
      </c>
      <c r="R939" s="2">
        <v>9.2752174258284992</v>
      </c>
      <c r="S939" s="2">
        <v>1</v>
      </c>
    </row>
    <row r="940" spans="1:19" x14ac:dyDescent="0.2">
      <c r="A940" s="2">
        <v>2107</v>
      </c>
      <c r="B940" s="2">
        <v>26.785560185625201</v>
      </c>
      <c r="C940" s="2">
        <v>36.677297965483397</v>
      </c>
      <c r="D940" s="2">
        <v>-3.2979008913319599E-3</v>
      </c>
      <c r="E940" s="2">
        <v>93.9003859091127</v>
      </c>
      <c r="F940" s="2">
        <v>0.117238556985254</v>
      </c>
      <c r="G940" t="s">
        <v>9</v>
      </c>
      <c r="H940" s="2">
        <v>24.291465552261201</v>
      </c>
      <c r="I940" s="2">
        <v>1</v>
      </c>
      <c r="K940" s="2">
        <v>782</v>
      </c>
      <c r="L940" s="2">
        <v>73.991592627978605</v>
      </c>
      <c r="M940" s="2">
        <v>38.194451396476097</v>
      </c>
      <c r="N940" s="2">
        <v>-2.89870981337411E-3</v>
      </c>
      <c r="O940" s="2">
        <v>81.701493308319897</v>
      </c>
      <c r="P940" s="2">
        <v>0.14613029925093601</v>
      </c>
      <c r="Q940" t="s">
        <v>9</v>
      </c>
      <c r="R940" s="2">
        <v>15.4115046410329</v>
      </c>
      <c r="S940" s="2">
        <v>1</v>
      </c>
    </row>
    <row r="941" spans="1:19" x14ac:dyDescent="0.2">
      <c r="A941" s="2">
        <v>2108</v>
      </c>
      <c r="B941" s="2">
        <v>128.91328881772901</v>
      </c>
      <c r="C941" s="2">
        <v>41.683314548339801</v>
      </c>
      <c r="D941" s="2">
        <v>-1.10370972061774E-3</v>
      </c>
      <c r="E941" s="2">
        <v>26.848029493530301</v>
      </c>
      <c r="F941" s="2">
        <v>0.369309028610107</v>
      </c>
      <c r="G941" t="s">
        <v>9</v>
      </c>
      <c r="H941" s="2">
        <v>10.88196995727</v>
      </c>
      <c r="I941" s="2">
        <v>1</v>
      </c>
      <c r="K941" s="2">
        <v>782</v>
      </c>
      <c r="L941" s="2">
        <v>139.802234446233</v>
      </c>
      <c r="M941" s="2">
        <v>41.608607279520001</v>
      </c>
      <c r="N941" s="2">
        <v>-4.8520214905209396E-3</v>
      </c>
      <c r="O941" s="2">
        <v>141.39280576772401</v>
      </c>
      <c r="P941" s="2">
        <v>6.0063680232320997E-2</v>
      </c>
      <c r="Q941" t="s">
        <v>9</v>
      </c>
      <c r="R941" s="2">
        <v>12.2793436087402</v>
      </c>
      <c r="S941" s="2">
        <v>1</v>
      </c>
    </row>
    <row r="942" spans="1:19" x14ac:dyDescent="0.2">
      <c r="A942" s="2">
        <v>2115</v>
      </c>
      <c r="B942" s="2">
        <v>8.9940061651486296</v>
      </c>
      <c r="C942" s="2">
        <v>28.854145967753102</v>
      </c>
      <c r="D942" s="2">
        <v>-2.8982995143894898E-3</v>
      </c>
      <c r="E942" s="2">
        <v>81.688954968852997</v>
      </c>
      <c r="F942" s="2">
        <v>0.161879382416104</v>
      </c>
      <c r="G942" t="s">
        <v>9</v>
      </c>
      <c r="H942" s="2">
        <v>4.0694092797427501</v>
      </c>
      <c r="I942" s="2">
        <v>1</v>
      </c>
      <c r="K942" s="2">
        <v>782</v>
      </c>
      <c r="L942" s="2">
        <v>123.308483767556</v>
      </c>
      <c r="M942" s="2">
        <v>13.866748023321801</v>
      </c>
      <c r="N942" s="2">
        <v>-1.6890212938683201E-3</v>
      </c>
      <c r="O942" s="2">
        <v>44.734584114469797</v>
      </c>
      <c r="P942" s="2">
        <v>0.326202969455271</v>
      </c>
      <c r="Q942" t="s">
        <v>9</v>
      </c>
      <c r="R942" s="2">
        <v>16.440884715533599</v>
      </c>
      <c r="S942" s="2">
        <v>1</v>
      </c>
    </row>
    <row r="943" spans="1:19" x14ac:dyDescent="0.2">
      <c r="A943" s="2">
        <v>2116</v>
      </c>
      <c r="B943" s="2">
        <v>69.084128766292196</v>
      </c>
      <c r="C943" s="2">
        <v>37.562433359900901</v>
      </c>
      <c r="D943" s="2">
        <v>-2.0913319051717302E-3</v>
      </c>
      <c r="E943" s="2">
        <v>57.028806632057702</v>
      </c>
      <c r="F943" s="2">
        <v>0.19339900144609601</v>
      </c>
      <c r="G943" t="s">
        <v>9</v>
      </c>
      <c r="H943" s="2">
        <v>10.581030623180601</v>
      </c>
      <c r="I943" s="2">
        <v>1</v>
      </c>
      <c r="K943" s="2">
        <v>786</v>
      </c>
      <c r="L943" s="2">
        <v>6.7340040282498297</v>
      </c>
      <c r="M943" s="2">
        <v>29.409285927057599</v>
      </c>
      <c r="N943" s="2">
        <v>-5.0826420538349001E-3</v>
      </c>
      <c r="O943" s="2">
        <v>148.440346754345</v>
      </c>
      <c r="P943" s="2">
        <v>8.3159980802263694E-2</v>
      </c>
      <c r="Q943" t="s">
        <v>9</v>
      </c>
      <c r="R943" s="2">
        <v>9.1168855788973406</v>
      </c>
      <c r="S943" s="2">
        <v>1</v>
      </c>
    </row>
    <row r="944" spans="1:19" x14ac:dyDescent="0.2">
      <c r="A944" s="2">
        <v>2119</v>
      </c>
      <c r="B944" s="2">
        <v>111.06280156344199</v>
      </c>
      <c r="C944" s="2">
        <v>31.450553127164099</v>
      </c>
      <c r="D944" s="2">
        <v>-1.71318617904986E-3</v>
      </c>
      <c r="E944" s="2">
        <v>45.473039594357203</v>
      </c>
      <c r="F944" s="2">
        <v>0.31683493612778302</v>
      </c>
      <c r="G944" t="s">
        <v>9</v>
      </c>
      <c r="H944" s="2">
        <v>9.4674512571129892</v>
      </c>
      <c r="I944" s="2">
        <v>1</v>
      </c>
      <c r="K944" s="2">
        <v>786</v>
      </c>
      <c r="L944" s="2">
        <v>8.8685288054127192</v>
      </c>
      <c r="M944" s="2">
        <v>38.272773199817898</v>
      </c>
      <c r="N944" s="2">
        <v>-3.9090163699092104E-3</v>
      </c>
      <c r="O944" s="2">
        <v>112.57548287767</v>
      </c>
      <c r="P944" s="2">
        <v>0.101316729998545</v>
      </c>
      <c r="Q944" t="s">
        <v>9</v>
      </c>
      <c r="R944" s="2">
        <v>7.3033283497275097</v>
      </c>
      <c r="S944" s="2">
        <v>1</v>
      </c>
    </row>
    <row r="945" spans="1:19" x14ac:dyDescent="0.2">
      <c r="A945" s="2">
        <v>2121</v>
      </c>
      <c r="B945" s="2">
        <v>54.595763505187598</v>
      </c>
      <c r="C945" s="2">
        <v>24.254836083627801</v>
      </c>
      <c r="D945" s="2">
        <v>-1.29505504263181E-3</v>
      </c>
      <c r="E945" s="2">
        <v>32.695357156400199</v>
      </c>
      <c r="F945" s="2">
        <v>0.345199390917035</v>
      </c>
      <c r="G945" t="s">
        <v>9</v>
      </c>
      <c r="H945" s="2">
        <v>11.2219838390416</v>
      </c>
      <c r="I945" s="2">
        <v>1</v>
      </c>
      <c r="K945" s="2">
        <v>789</v>
      </c>
      <c r="L945" s="2">
        <v>38.037003293688102</v>
      </c>
      <c r="M945" s="2">
        <v>9.3408572914723393</v>
      </c>
      <c r="N945" s="2">
        <v>-5.9816929910007201E-3</v>
      </c>
      <c r="O945" s="2">
        <v>175.91447238168601</v>
      </c>
      <c r="P945" s="2">
        <v>3.4240298260522599E-2</v>
      </c>
      <c r="Q945" t="s">
        <v>9</v>
      </c>
      <c r="R945" s="2">
        <v>9.5007553663318802</v>
      </c>
      <c r="S945" s="2">
        <v>1</v>
      </c>
    </row>
    <row r="946" spans="1:19" x14ac:dyDescent="0.2">
      <c r="A946" s="2">
        <v>2130</v>
      </c>
      <c r="B946" s="2">
        <v>72.049950252613101</v>
      </c>
      <c r="C946" s="2">
        <v>37.6965450867323</v>
      </c>
      <c r="D946" s="2">
        <v>-2.2416397484123001E-3</v>
      </c>
      <c r="E946" s="2">
        <v>61.622068701261803</v>
      </c>
      <c r="F946" s="2">
        <v>0.26366208741215402</v>
      </c>
      <c r="G946" t="s">
        <v>9</v>
      </c>
      <c r="H946" s="2">
        <v>18.050671419309101</v>
      </c>
      <c r="I946" s="2">
        <v>1</v>
      </c>
      <c r="K946" s="2">
        <v>789</v>
      </c>
      <c r="L946" s="2">
        <v>18.0218231650455</v>
      </c>
      <c r="M946" s="2">
        <v>52.837855696272598</v>
      </c>
      <c r="N946" s="2">
        <v>-5.91260760624029E-3</v>
      </c>
      <c r="O946" s="2">
        <v>173.80328995424199</v>
      </c>
      <c r="P946" s="2">
        <v>4.7254041915984701E-2</v>
      </c>
      <c r="Q946" t="s">
        <v>9</v>
      </c>
      <c r="R946" s="2">
        <v>13.2106166428626</v>
      </c>
      <c r="S946" s="2">
        <v>1</v>
      </c>
    </row>
    <row r="947" spans="1:19" x14ac:dyDescent="0.2">
      <c r="A947" s="2">
        <v>2132</v>
      </c>
      <c r="B947" s="2">
        <v>52.623017633990798</v>
      </c>
      <c r="C947" s="2">
        <v>28.1693452519334</v>
      </c>
      <c r="D947" s="2">
        <v>-2.21267180916656E-3</v>
      </c>
      <c r="E947" s="2">
        <v>60.736836542434901</v>
      </c>
      <c r="F947" s="2">
        <v>0.227804998251773</v>
      </c>
      <c r="G947" t="s">
        <v>9</v>
      </c>
      <c r="H947" s="2">
        <v>18.745218560774099</v>
      </c>
      <c r="I947" s="2">
        <v>1</v>
      </c>
      <c r="K947" s="2">
        <v>789</v>
      </c>
      <c r="L947" s="2">
        <v>128.276572782534</v>
      </c>
      <c r="M947" s="2">
        <v>34.306336783993501</v>
      </c>
      <c r="N947" s="2">
        <v>-2.0960410058503002E-3</v>
      </c>
      <c r="O947" s="2">
        <v>57.1727121865557</v>
      </c>
      <c r="P947" s="2">
        <v>0.313824694155665</v>
      </c>
      <c r="Q947" t="s">
        <v>9</v>
      </c>
      <c r="R947" s="2">
        <v>12.9372048639003</v>
      </c>
      <c r="S947" s="2">
        <v>1</v>
      </c>
    </row>
    <row r="948" spans="1:19" x14ac:dyDescent="0.2">
      <c r="A948" s="2">
        <v>2132</v>
      </c>
      <c r="B948" s="2">
        <v>107.939826829873</v>
      </c>
      <c r="C948" s="2">
        <v>21.234402619178301</v>
      </c>
      <c r="D948" s="2">
        <v>-1.6294258467322599E-3</v>
      </c>
      <c r="E948" s="2">
        <v>42.913404986849898</v>
      </c>
      <c r="F948" s="2">
        <v>0.31993036245492101</v>
      </c>
      <c r="G948" t="s">
        <v>9</v>
      </c>
      <c r="H948" s="2">
        <v>15.7718878433723</v>
      </c>
      <c r="I948" s="2">
        <v>1</v>
      </c>
      <c r="K948" s="2">
        <v>791</v>
      </c>
      <c r="L948" s="2">
        <v>132.02750186165699</v>
      </c>
      <c r="M948" s="2">
        <v>46.687847222301102</v>
      </c>
      <c r="N948" s="2">
        <v>-6.3519344136841096E-3</v>
      </c>
      <c r="O948" s="2">
        <v>187.22869156409999</v>
      </c>
      <c r="P948" s="2">
        <v>5.6541330191735302E-2</v>
      </c>
      <c r="Q948" t="s">
        <v>9</v>
      </c>
      <c r="R948" s="2">
        <v>12.9372048639003</v>
      </c>
      <c r="S948" s="2">
        <v>1</v>
      </c>
    </row>
    <row r="949" spans="1:19" x14ac:dyDescent="0.2">
      <c r="A949" s="2">
        <v>2134</v>
      </c>
      <c r="B949" s="2">
        <v>130.52278723600801</v>
      </c>
      <c r="C949" s="2">
        <v>11.752606044315201</v>
      </c>
      <c r="D949" s="2">
        <v>-3.9553583471905697E-3</v>
      </c>
      <c r="E949" s="2">
        <v>113.991648806667</v>
      </c>
      <c r="F949" s="2">
        <v>7.1177917724452797E-2</v>
      </c>
      <c r="G949" t="s">
        <v>9</v>
      </c>
      <c r="H949" s="2">
        <v>24.4927451910184</v>
      </c>
      <c r="I949" s="2">
        <v>1</v>
      </c>
      <c r="K949" s="2">
        <v>794</v>
      </c>
      <c r="L949" s="2">
        <v>118.911946428352</v>
      </c>
      <c r="M949" s="2">
        <v>24.903342318579</v>
      </c>
      <c r="N949" s="2">
        <v>-1.43873677247575E-3</v>
      </c>
      <c r="O949" s="2">
        <v>37.086131619669601</v>
      </c>
      <c r="P949" s="2">
        <v>0.367279195650276</v>
      </c>
      <c r="Q949" t="s">
        <v>9</v>
      </c>
      <c r="R949" s="2">
        <v>13.2707396805922</v>
      </c>
      <c r="S949" s="2">
        <v>1</v>
      </c>
    </row>
    <row r="950" spans="1:19" x14ac:dyDescent="0.2">
      <c r="A950" s="2">
        <v>2139</v>
      </c>
      <c r="B950" s="2">
        <v>56.642901652775301</v>
      </c>
      <c r="C950" s="2">
        <v>41.890580973776999</v>
      </c>
      <c r="D950" s="2">
        <v>-5.7169126191101401E-3</v>
      </c>
      <c r="E950" s="2">
        <v>167.823040739438</v>
      </c>
      <c r="F950" s="2">
        <v>4.1406918968511501E-2</v>
      </c>
      <c r="G950" t="s">
        <v>9</v>
      </c>
      <c r="H950" s="2">
        <v>3.5777133392262299</v>
      </c>
      <c r="I950" s="2">
        <v>1</v>
      </c>
      <c r="K950" s="2">
        <v>795</v>
      </c>
      <c r="L950" s="2">
        <v>52.997004054151802</v>
      </c>
      <c r="M950" s="2">
        <v>25.3369225697109</v>
      </c>
      <c r="N950" s="2">
        <v>-1.6143307873649E-3</v>
      </c>
      <c r="O950" s="2">
        <v>42.452114596876598</v>
      </c>
      <c r="P950" s="2">
        <v>0.35451007228993903</v>
      </c>
      <c r="Q950" t="s">
        <v>9</v>
      </c>
      <c r="R950" s="2">
        <v>6.0870939132819402</v>
      </c>
      <c r="S950" s="2">
        <v>1</v>
      </c>
    </row>
    <row r="951" spans="1:19" x14ac:dyDescent="0.2">
      <c r="A951" s="2">
        <v>2139</v>
      </c>
      <c r="B951" s="2">
        <v>79.207611408766098</v>
      </c>
      <c r="C951" s="2">
        <v>51.3093665218327</v>
      </c>
      <c r="D951" s="2">
        <v>-1.3245271786705901E-3</v>
      </c>
      <c r="E951" s="2">
        <v>33.595997080750003</v>
      </c>
      <c r="F951" s="2">
        <v>0.337280809301375</v>
      </c>
      <c r="G951" t="s">
        <v>9</v>
      </c>
      <c r="H951" s="2">
        <v>24.451577609069801</v>
      </c>
      <c r="I951" s="2">
        <v>1</v>
      </c>
      <c r="K951" s="2">
        <v>798</v>
      </c>
      <c r="L951" s="2">
        <v>25.931432920928302</v>
      </c>
      <c r="M951" s="2">
        <v>12.7681413645318</v>
      </c>
      <c r="N951" s="2">
        <v>-5.9298602259254297E-3</v>
      </c>
      <c r="O951" s="2">
        <v>174.33051329725399</v>
      </c>
      <c r="P951" s="2">
        <v>4.38316844619661E-2</v>
      </c>
      <c r="Q951" t="s">
        <v>9</v>
      </c>
      <c r="R951" s="2">
        <v>7.3952385614459999</v>
      </c>
      <c r="S951" s="2">
        <v>1</v>
      </c>
    </row>
    <row r="952" spans="1:19" x14ac:dyDescent="0.2">
      <c r="A952" s="2">
        <v>2141</v>
      </c>
      <c r="B952" s="2">
        <v>127.560421021314</v>
      </c>
      <c r="C952" s="2">
        <v>15.464338930629101</v>
      </c>
      <c r="D952" s="2">
        <v>-1.5301015072220301E-3</v>
      </c>
      <c r="E952" s="2">
        <v>39.878149398151798</v>
      </c>
      <c r="F952" s="2">
        <v>0.316858884049596</v>
      </c>
      <c r="G952" t="s">
        <v>9</v>
      </c>
      <c r="H952" s="2">
        <v>14.310260971576399</v>
      </c>
      <c r="I952" s="2">
        <v>1</v>
      </c>
      <c r="K952" s="2">
        <v>798</v>
      </c>
      <c r="L952" s="2">
        <v>55.571368952596302</v>
      </c>
      <c r="M952" s="2">
        <v>16.3649420477756</v>
      </c>
      <c r="N952" s="2">
        <v>-4.4470815799704201E-3</v>
      </c>
      <c r="O952" s="2">
        <v>129.018234412444</v>
      </c>
      <c r="P952" s="2">
        <v>8.1745690355449194E-2</v>
      </c>
      <c r="Q952" t="s">
        <v>9</v>
      </c>
      <c r="R952" s="2">
        <v>9.3340124874744408</v>
      </c>
      <c r="S952" s="2">
        <v>1</v>
      </c>
    </row>
    <row r="953" spans="1:19" x14ac:dyDescent="0.2">
      <c r="A953" s="2">
        <v>2142</v>
      </c>
      <c r="B953" s="2">
        <v>9.7312625189790793</v>
      </c>
      <c r="C953" s="2">
        <v>49.516404437922901</v>
      </c>
      <c r="D953" s="2">
        <v>-2.6565392506731301E-3</v>
      </c>
      <c r="E953" s="2">
        <v>74.3009955302241</v>
      </c>
      <c r="F953" s="2">
        <v>0.20490553481347001</v>
      </c>
      <c r="G953" t="s">
        <v>9</v>
      </c>
      <c r="H953" s="2">
        <v>16.704687606417998</v>
      </c>
      <c r="I953" s="2">
        <v>1</v>
      </c>
      <c r="K953" s="2">
        <v>799</v>
      </c>
      <c r="L953" s="2">
        <v>54.4683026023678</v>
      </c>
      <c r="M953" s="2">
        <v>6.5395841017428404</v>
      </c>
      <c r="N953" s="2">
        <v>-2.2985592881051399E-3</v>
      </c>
      <c r="O953" s="2">
        <v>63.361474689871599</v>
      </c>
      <c r="P953" s="2">
        <v>0.212276797655681</v>
      </c>
      <c r="Q953" t="s">
        <v>9</v>
      </c>
      <c r="R953" s="2">
        <v>9.8870831968117106</v>
      </c>
      <c r="S953" s="2">
        <v>1</v>
      </c>
    </row>
    <row r="954" spans="1:19" x14ac:dyDescent="0.2">
      <c r="A954" s="2">
        <v>2144</v>
      </c>
      <c r="B954" s="2">
        <v>137.275987556388</v>
      </c>
      <c r="C954" s="2">
        <v>25.971067059650601</v>
      </c>
      <c r="D954" s="2">
        <v>-1.71367975072465E-3</v>
      </c>
      <c r="E954" s="2">
        <v>45.488122666560201</v>
      </c>
      <c r="F954" s="2">
        <v>0.24373851959553999</v>
      </c>
      <c r="G954" t="s">
        <v>9</v>
      </c>
      <c r="H954" s="2">
        <v>10.263507469476201</v>
      </c>
      <c r="I954" s="2">
        <v>1</v>
      </c>
      <c r="K954" s="2">
        <v>802</v>
      </c>
      <c r="L954" s="2">
        <v>73.028423789104096</v>
      </c>
      <c r="M954" s="2">
        <v>6.5136573506986801</v>
      </c>
      <c r="N954" s="2">
        <v>-1.77516770565617E-3</v>
      </c>
      <c r="O954" s="2">
        <v>47.367134998922701</v>
      </c>
      <c r="P954" s="2">
        <v>0.258856243414186</v>
      </c>
      <c r="Q954" t="s">
        <v>9</v>
      </c>
      <c r="R954" s="2">
        <v>11.0902649701597</v>
      </c>
      <c r="S954" s="2">
        <v>1</v>
      </c>
    </row>
    <row r="955" spans="1:19" x14ac:dyDescent="0.2">
      <c r="A955" s="2">
        <v>2144</v>
      </c>
      <c r="B955" s="2">
        <v>132.05966636278501</v>
      </c>
      <c r="C955" s="2">
        <v>38.293843406937299</v>
      </c>
      <c r="D955" s="2">
        <v>1.3322714780481799E-3</v>
      </c>
      <c r="E955" s="2">
        <v>-33.832655366949197</v>
      </c>
      <c r="F955" s="2">
        <v>0.35105343930509197</v>
      </c>
      <c r="G955" t="s">
        <v>9</v>
      </c>
      <c r="H955" s="2">
        <v>4.9347122808016302</v>
      </c>
      <c r="I955" s="2">
        <v>1</v>
      </c>
      <c r="K955" s="2">
        <v>803</v>
      </c>
      <c r="L955" s="2">
        <v>41.652757075887102</v>
      </c>
      <c r="M955" s="2">
        <v>23.957663937153601</v>
      </c>
      <c r="N955" s="2">
        <v>-5.9148344258900202E-3</v>
      </c>
      <c r="O955" s="2">
        <v>173.871339405366</v>
      </c>
      <c r="P955" s="2">
        <v>4.7632434965723502E-2</v>
      </c>
      <c r="Q955" t="s">
        <v>9</v>
      </c>
      <c r="R955" s="2">
        <v>14.853155150951901</v>
      </c>
      <c r="S955" s="2">
        <v>1</v>
      </c>
    </row>
    <row r="956" spans="1:19" x14ac:dyDescent="0.2">
      <c r="A956" s="2">
        <v>2145</v>
      </c>
      <c r="B956" s="2">
        <v>31.241162328160499</v>
      </c>
      <c r="C956" s="2">
        <v>24.830829188428101</v>
      </c>
      <c r="D956" s="2">
        <v>2.8962723605439802E-3</v>
      </c>
      <c r="E956" s="2">
        <v>-81.627007111267901</v>
      </c>
      <c r="F956" s="2">
        <v>0.15932893741718801</v>
      </c>
      <c r="G956" t="s">
        <v>9</v>
      </c>
      <c r="H956" s="2">
        <v>17.324732827772799</v>
      </c>
      <c r="I956" s="2">
        <v>1</v>
      </c>
      <c r="K956" s="2">
        <v>804</v>
      </c>
      <c r="L956" s="2">
        <v>16.824381233668301</v>
      </c>
      <c r="M956" s="2">
        <v>13.148802764289</v>
      </c>
      <c r="N956" s="2">
        <v>-1.6575018937163199E-3</v>
      </c>
      <c r="O956" s="2">
        <v>43.771381782236702</v>
      </c>
      <c r="P956" s="2">
        <v>0.325528236304575</v>
      </c>
      <c r="Q956" t="s">
        <v>9</v>
      </c>
      <c r="R956" s="2">
        <v>26.0303229087367</v>
      </c>
      <c r="S956" s="2">
        <v>1</v>
      </c>
    </row>
    <row r="957" spans="1:19" x14ac:dyDescent="0.2">
      <c r="A957" s="2">
        <v>2154</v>
      </c>
      <c r="B957" s="2">
        <v>114.735321996911</v>
      </c>
      <c r="C957" s="2">
        <v>33.279829989827199</v>
      </c>
      <c r="D957" s="2">
        <v>-1.2494159809266501E-3</v>
      </c>
      <c r="E957" s="2">
        <v>31.300671646417499</v>
      </c>
      <c r="F957" s="2">
        <v>0.35763099660588199</v>
      </c>
      <c r="G957" t="s">
        <v>9</v>
      </c>
      <c r="H957" s="2">
        <v>9.2161945318975498</v>
      </c>
      <c r="I957" s="2">
        <v>1</v>
      </c>
      <c r="K957" s="2">
        <v>806</v>
      </c>
      <c r="L957" s="2">
        <v>120.963661634574</v>
      </c>
      <c r="M957" s="2">
        <v>18.040033468632899</v>
      </c>
      <c r="N957" s="2">
        <v>-5.6799866559223604E-3</v>
      </c>
      <c r="O957" s="2">
        <v>166.69461907878099</v>
      </c>
      <c r="P957" s="2">
        <v>4.1274721561866901E-2</v>
      </c>
      <c r="Q957" t="s">
        <v>9</v>
      </c>
      <c r="R957" s="2">
        <v>10.6895176627553</v>
      </c>
      <c r="S957" s="2">
        <v>1</v>
      </c>
    </row>
    <row r="958" spans="1:19" x14ac:dyDescent="0.2">
      <c r="A958" s="2">
        <v>2162</v>
      </c>
      <c r="B958" s="2">
        <v>64.826536581257102</v>
      </c>
      <c r="C958" s="2">
        <v>15.210582829886899</v>
      </c>
      <c r="D958" s="2">
        <v>-1.9895352225039E-3</v>
      </c>
      <c r="E958" s="2">
        <v>53.917998631702098</v>
      </c>
      <c r="F958" s="2">
        <v>0.227766175258691</v>
      </c>
      <c r="G958" t="s">
        <v>9</v>
      </c>
      <c r="H958" s="2">
        <v>27.547665402177099</v>
      </c>
      <c r="I958" s="2">
        <v>1</v>
      </c>
      <c r="K958" s="2">
        <v>806</v>
      </c>
      <c r="L958" s="2">
        <v>84.107541638541804</v>
      </c>
      <c r="M958" s="2">
        <v>7.0107738225878302</v>
      </c>
      <c r="N958" s="2">
        <v>-1.80820543103619E-3</v>
      </c>
      <c r="O958" s="2">
        <v>48.376735879150701</v>
      </c>
      <c r="P958" s="2">
        <v>0.26733586837454199</v>
      </c>
      <c r="Q958" t="s">
        <v>9</v>
      </c>
      <c r="R958" s="2">
        <v>11.0902649701597</v>
      </c>
      <c r="S958" s="2">
        <v>1</v>
      </c>
    </row>
    <row r="959" spans="1:19" x14ac:dyDescent="0.2">
      <c r="A959" s="2">
        <v>2163</v>
      </c>
      <c r="B959" s="2">
        <v>21.147703865610399</v>
      </c>
      <c r="C959" s="2">
        <v>10.9089544176488</v>
      </c>
      <c r="D959" s="2">
        <v>-1.65166338145945E-3</v>
      </c>
      <c r="E959" s="2">
        <v>43.5929625040948</v>
      </c>
      <c r="F959" s="2">
        <v>0.28265826841748998</v>
      </c>
      <c r="G959" t="s">
        <v>9</v>
      </c>
      <c r="H959" s="2">
        <v>16.434762615431001</v>
      </c>
      <c r="I959" s="2">
        <v>1</v>
      </c>
      <c r="K959" s="2">
        <v>806</v>
      </c>
      <c r="L959" s="2">
        <v>122.85520695466801</v>
      </c>
      <c r="M959" s="2">
        <v>50.754936648002001</v>
      </c>
      <c r="N959" s="2">
        <v>-4.0087926050245701E-3</v>
      </c>
      <c r="O959" s="2">
        <v>115.62454795825801</v>
      </c>
      <c r="P959" s="2">
        <v>9.0358879120671906E-2</v>
      </c>
      <c r="Q959" t="s">
        <v>9</v>
      </c>
      <c r="R959" s="2">
        <v>16.233774936326501</v>
      </c>
      <c r="S959" s="2">
        <v>1</v>
      </c>
    </row>
    <row r="960" spans="1:19" x14ac:dyDescent="0.2">
      <c r="A960" s="2">
        <v>2168</v>
      </c>
      <c r="B960" s="2">
        <v>104.996913768562</v>
      </c>
      <c r="C960" s="2">
        <v>42.9560633864727</v>
      </c>
      <c r="D960" s="2">
        <v>-2.4753468854144499E-3</v>
      </c>
      <c r="E960" s="2">
        <v>68.763932389480203</v>
      </c>
      <c r="F960" s="2">
        <v>0.23147718173831699</v>
      </c>
      <c r="G960" t="s">
        <v>9</v>
      </c>
      <c r="H960" s="2">
        <v>10.0775466817524</v>
      </c>
      <c r="I960" s="2">
        <v>1</v>
      </c>
      <c r="K960" s="2">
        <v>808</v>
      </c>
      <c r="L960" s="2">
        <v>135.15654776169501</v>
      </c>
      <c r="M960" s="2">
        <v>40.161898224930702</v>
      </c>
      <c r="N960" s="2">
        <v>1.4568238798127501E-3</v>
      </c>
      <c r="O960" s="2">
        <v>-37.638856096859399</v>
      </c>
      <c r="P960" s="2">
        <v>0.374147046344602</v>
      </c>
      <c r="Q960" t="s">
        <v>9</v>
      </c>
      <c r="R960" s="2">
        <v>16.233774936326501</v>
      </c>
      <c r="S960" s="2">
        <v>1</v>
      </c>
    </row>
    <row r="961" spans="1:19" x14ac:dyDescent="0.2">
      <c r="A961" s="2">
        <v>2169</v>
      </c>
      <c r="B961" s="2">
        <v>30.567159069889499</v>
      </c>
      <c r="C961" s="2">
        <v>24.810959377233299</v>
      </c>
      <c r="D961" s="2">
        <v>-2.78319123413566E-3</v>
      </c>
      <c r="E961" s="2">
        <v>78.171357442721202</v>
      </c>
      <c r="F961" s="2">
        <v>0.21212107461893201</v>
      </c>
      <c r="G961" t="s">
        <v>9</v>
      </c>
      <c r="H961" s="2">
        <v>15.362244298729999</v>
      </c>
      <c r="I961" s="2">
        <v>1</v>
      </c>
      <c r="K961" s="2">
        <v>809</v>
      </c>
      <c r="L961" s="2">
        <v>8.12846154575168</v>
      </c>
      <c r="M961" s="2">
        <v>37.683649238526598</v>
      </c>
      <c r="N961" s="2">
        <v>-1.8696887837910299E-3</v>
      </c>
      <c r="O961" s="2">
        <v>50.255607573452799</v>
      </c>
      <c r="P961" s="2">
        <v>0.31730712821337398</v>
      </c>
      <c r="Q961" t="s">
        <v>9</v>
      </c>
      <c r="R961" s="2">
        <v>17.224639057778798</v>
      </c>
      <c r="S961" s="2">
        <v>1</v>
      </c>
    </row>
    <row r="962" spans="1:19" x14ac:dyDescent="0.2">
      <c r="A962" s="2">
        <v>2173</v>
      </c>
      <c r="B962" s="2">
        <v>9.8337405253575891</v>
      </c>
      <c r="C962" s="2">
        <v>7.27063132129223</v>
      </c>
      <c r="D962" s="2">
        <v>-1.74973986507623E-3</v>
      </c>
      <c r="E962" s="2">
        <v>46.590084825628303</v>
      </c>
      <c r="F962" s="2">
        <v>0.36425344022881501</v>
      </c>
      <c r="G962" t="s">
        <v>9</v>
      </c>
      <c r="H962" s="2">
        <v>8.6543601834036803</v>
      </c>
      <c r="I962" s="2">
        <v>1</v>
      </c>
      <c r="K962" s="2">
        <v>809</v>
      </c>
      <c r="L962" s="2">
        <v>74.545110800383796</v>
      </c>
      <c r="M962" s="2">
        <v>52.479226030760302</v>
      </c>
      <c r="N962" s="2">
        <v>-3.2659772188562302E-3</v>
      </c>
      <c r="O962" s="2">
        <v>92.924829406330602</v>
      </c>
      <c r="P962" s="2">
        <v>0.19483402901448399</v>
      </c>
      <c r="Q962" t="s">
        <v>9</v>
      </c>
      <c r="R962" s="2">
        <v>10.3765240409359</v>
      </c>
      <c r="S962" s="2">
        <v>1</v>
      </c>
    </row>
    <row r="963" spans="1:19" x14ac:dyDescent="0.2">
      <c r="A963" s="2">
        <v>2175</v>
      </c>
      <c r="B963" s="2">
        <v>30.433437203611099</v>
      </c>
      <c r="C963" s="2">
        <v>24.944704707451201</v>
      </c>
      <c r="D963" s="2">
        <v>2.7438537910389801E-3</v>
      </c>
      <c r="E963" s="2">
        <v>-76.969243292322304</v>
      </c>
      <c r="F963" s="2">
        <v>0.17159445239944199</v>
      </c>
      <c r="G963" t="s">
        <v>9</v>
      </c>
      <c r="H963" s="2">
        <v>21.9966394670288</v>
      </c>
      <c r="I963" s="2">
        <v>1</v>
      </c>
      <c r="K963" s="2">
        <v>809</v>
      </c>
      <c r="L963" s="2">
        <v>113.072782255825</v>
      </c>
      <c r="M963" s="2">
        <v>10.8289440577053</v>
      </c>
      <c r="N963" s="2">
        <v>-2.2781003451892699E-3</v>
      </c>
      <c r="O963" s="2">
        <v>62.736269215257401</v>
      </c>
      <c r="P963" s="2">
        <v>0.23505191211878401</v>
      </c>
      <c r="Q963" t="s">
        <v>9</v>
      </c>
      <c r="R963" s="2">
        <v>9.3350560064965897</v>
      </c>
      <c r="S963" s="2">
        <v>1</v>
      </c>
    </row>
    <row r="964" spans="1:19" x14ac:dyDescent="0.2">
      <c r="A964" s="2">
        <v>2178</v>
      </c>
      <c r="B964" s="2">
        <v>10.378845842818199</v>
      </c>
      <c r="C964" s="2">
        <v>15.907807386243</v>
      </c>
      <c r="D964" s="2">
        <v>-1.5041494047341999E-3</v>
      </c>
      <c r="E964" s="2">
        <v>39.085078288863897</v>
      </c>
      <c r="F964" s="2">
        <v>0.31107160444680898</v>
      </c>
      <c r="G964" t="s">
        <v>9</v>
      </c>
      <c r="H964" s="2">
        <v>4.6613928685362698</v>
      </c>
      <c r="I964" s="2">
        <v>1</v>
      </c>
      <c r="K964" s="2">
        <v>810</v>
      </c>
      <c r="L964" s="2">
        <v>66.1376001599792</v>
      </c>
      <c r="M964" s="2">
        <v>37.688274020374401</v>
      </c>
      <c r="N964" s="2">
        <v>1.43077511670357E-3</v>
      </c>
      <c r="O964" s="2">
        <v>-36.842831132629399</v>
      </c>
      <c r="P964" s="2">
        <v>0.36346728146172702</v>
      </c>
      <c r="Q964" t="s">
        <v>9</v>
      </c>
      <c r="R964" s="2">
        <v>11.491416574537199</v>
      </c>
      <c r="S964" s="2">
        <v>1</v>
      </c>
    </row>
    <row r="965" spans="1:19" x14ac:dyDescent="0.2">
      <c r="A965" s="2">
        <v>2182</v>
      </c>
      <c r="B965" s="2">
        <v>110.614396063339</v>
      </c>
      <c r="C965" s="2">
        <v>52.017038146005497</v>
      </c>
      <c r="D965" s="2">
        <v>-1.4114154184958301E-3</v>
      </c>
      <c r="E965" s="2">
        <v>36.251217511332698</v>
      </c>
      <c r="F965" s="2">
        <v>0.32129338308111299</v>
      </c>
      <c r="G965" t="s">
        <v>9</v>
      </c>
      <c r="H965" s="2">
        <v>17.924617634085099</v>
      </c>
      <c r="I965" s="2">
        <v>1</v>
      </c>
      <c r="K965" s="2">
        <v>811</v>
      </c>
      <c r="L965" s="2">
        <v>72.316392371798202</v>
      </c>
      <c r="M965" s="2">
        <v>24.026703097910101</v>
      </c>
      <c r="N965" s="2">
        <v>-4.8539104383875801E-3</v>
      </c>
      <c r="O965" s="2">
        <v>141.45053018448999</v>
      </c>
      <c r="P965" s="2">
        <v>6.5134394029922896E-2</v>
      </c>
      <c r="Q965" t="s">
        <v>9</v>
      </c>
      <c r="R965" s="2">
        <v>14.9938651876811</v>
      </c>
      <c r="S965" s="2">
        <v>1</v>
      </c>
    </row>
    <row r="966" spans="1:19" x14ac:dyDescent="0.2">
      <c r="A966" s="2">
        <v>2184</v>
      </c>
      <c r="B966" s="2">
        <v>127.10815661591</v>
      </c>
      <c r="C966" s="2">
        <v>31.536039261244301</v>
      </c>
      <c r="D966" s="2">
        <v>-1.5585369439839801E-3</v>
      </c>
      <c r="E966" s="2">
        <v>40.747108796969599</v>
      </c>
      <c r="F966" s="2">
        <v>0.30296328375372</v>
      </c>
      <c r="G966" t="s">
        <v>9</v>
      </c>
      <c r="H966" s="2">
        <v>5.9838199840216797</v>
      </c>
      <c r="I966" s="2">
        <v>1</v>
      </c>
      <c r="K966" s="2">
        <v>814</v>
      </c>
      <c r="L966" s="2">
        <v>18.129368510835899</v>
      </c>
      <c r="M966" s="2">
        <v>8.8359716260394805</v>
      </c>
      <c r="N966" s="2">
        <v>-1.5080448213360101E-3</v>
      </c>
      <c r="O966" s="2">
        <v>39.204118446284099</v>
      </c>
      <c r="P966" s="2">
        <v>0.35359065636002801</v>
      </c>
      <c r="Q966" t="s">
        <v>9</v>
      </c>
      <c r="R966" s="2">
        <v>9.6056105926094002</v>
      </c>
      <c r="S966" s="2">
        <v>1</v>
      </c>
    </row>
    <row r="967" spans="1:19" x14ac:dyDescent="0.2">
      <c r="A967" s="2">
        <v>2186</v>
      </c>
      <c r="B967" s="2">
        <v>30.7474828601291</v>
      </c>
      <c r="C967" s="2">
        <v>24.630135119306999</v>
      </c>
      <c r="D967" s="2">
        <v>-3.1535453436954399E-3</v>
      </c>
      <c r="E967" s="2">
        <v>89.489020226905595</v>
      </c>
      <c r="F967" s="2">
        <v>0.13967207479896501</v>
      </c>
      <c r="G967" t="s">
        <v>9</v>
      </c>
      <c r="H967" s="2">
        <v>7.1425681609499803</v>
      </c>
      <c r="I967" s="2">
        <v>1</v>
      </c>
      <c r="K967" s="2">
        <v>815</v>
      </c>
      <c r="L967" s="2">
        <v>37.778918893501597</v>
      </c>
      <c r="M967" s="2">
        <v>49.685779140390402</v>
      </c>
      <c r="N967" s="2">
        <v>1.5528504422397801E-3</v>
      </c>
      <c r="O967" s="2">
        <v>-40.573334812824797</v>
      </c>
      <c r="P967" s="2">
        <v>0.31601553122481701</v>
      </c>
      <c r="Q967" t="s">
        <v>9</v>
      </c>
      <c r="R967" s="2">
        <v>30.792124517130599</v>
      </c>
      <c r="S967" s="2">
        <v>1</v>
      </c>
    </row>
    <row r="968" spans="1:19" x14ac:dyDescent="0.2">
      <c r="A968" s="2">
        <v>2188</v>
      </c>
      <c r="B968" s="2">
        <v>84.223989252577098</v>
      </c>
      <c r="C968" s="2">
        <v>10.615465587715301</v>
      </c>
      <c r="D968" s="2">
        <v>-1.14232674321297E-3</v>
      </c>
      <c r="E968" s="2">
        <v>28.028128291358001</v>
      </c>
      <c r="F968" s="2">
        <v>0.35033000995183899</v>
      </c>
      <c r="G968" t="s">
        <v>9</v>
      </c>
      <c r="H968" s="2">
        <v>23.169920510251501</v>
      </c>
      <c r="I968" s="2">
        <v>1</v>
      </c>
      <c r="K968" s="2">
        <v>816</v>
      </c>
      <c r="L968" s="2">
        <v>54.502677356481598</v>
      </c>
      <c r="M968" s="2">
        <v>16.3928499254245</v>
      </c>
      <c r="N968" s="2">
        <v>-1.6184432941116599E-3</v>
      </c>
      <c r="O968" s="2">
        <v>42.577788818806603</v>
      </c>
      <c r="P968" s="2">
        <v>0.36623918369497199</v>
      </c>
      <c r="Q968" t="s">
        <v>9</v>
      </c>
      <c r="R968" s="2">
        <v>12.564792239160999</v>
      </c>
      <c r="S968" s="2">
        <v>1</v>
      </c>
    </row>
    <row r="969" spans="1:19" x14ac:dyDescent="0.2">
      <c r="A969" s="2">
        <v>2189</v>
      </c>
      <c r="B969" s="2">
        <v>26.087160064040699</v>
      </c>
      <c r="C969" s="2">
        <v>45.655192295087097</v>
      </c>
      <c r="D969" s="2">
        <v>-2.9414114310342501E-3</v>
      </c>
      <c r="E969" s="2">
        <v>83.006413374121706</v>
      </c>
      <c r="F969" s="2">
        <v>0.14082919093066501</v>
      </c>
      <c r="G969" t="s">
        <v>9</v>
      </c>
      <c r="H969" s="2">
        <v>21.535357851880701</v>
      </c>
      <c r="I969" s="2">
        <v>1</v>
      </c>
      <c r="K969" s="2">
        <v>818</v>
      </c>
      <c r="L969" s="2">
        <v>26.825441367360401</v>
      </c>
      <c r="M969" s="2">
        <v>12.915931396780801</v>
      </c>
      <c r="N969" s="2">
        <v>-1.7783357663376E-3</v>
      </c>
      <c r="O969" s="2">
        <v>47.463947864088198</v>
      </c>
      <c r="P969" s="2">
        <v>0.326160888169089</v>
      </c>
      <c r="Q969" t="s">
        <v>9</v>
      </c>
      <c r="R969" s="2">
        <v>9.6056105926094002</v>
      </c>
      <c r="S969" s="2">
        <v>1</v>
      </c>
    </row>
    <row r="970" spans="1:19" x14ac:dyDescent="0.2">
      <c r="A970" s="2">
        <v>2191</v>
      </c>
      <c r="B970" s="2">
        <v>128.414189607244</v>
      </c>
      <c r="C970" s="2">
        <v>11.5412690560897</v>
      </c>
      <c r="D970" s="2">
        <v>-1.7129300554420801E-3</v>
      </c>
      <c r="E970" s="2">
        <v>45.465212705039399</v>
      </c>
      <c r="F970" s="2">
        <v>0.31119378769274197</v>
      </c>
      <c r="G970" t="s">
        <v>9</v>
      </c>
      <c r="H970" s="2">
        <v>44.199897278700902</v>
      </c>
      <c r="I970" s="2">
        <v>1</v>
      </c>
      <c r="K970" s="2">
        <v>821</v>
      </c>
      <c r="L970" s="2">
        <v>95.1682326455999</v>
      </c>
      <c r="M970" s="2">
        <v>14.085937996177</v>
      </c>
      <c r="N970" s="2">
        <v>-2.1489936489350902E-3</v>
      </c>
      <c r="O970" s="2">
        <v>58.790893658005501</v>
      </c>
      <c r="P970" s="2">
        <v>0.21603836862936501</v>
      </c>
      <c r="Q970" t="s">
        <v>9</v>
      </c>
      <c r="R970" s="2">
        <v>7.1665413460176097</v>
      </c>
      <c r="S970" s="2">
        <v>1</v>
      </c>
    </row>
    <row r="971" spans="1:19" x14ac:dyDescent="0.2">
      <c r="A971" s="2">
        <v>2192</v>
      </c>
      <c r="B971" s="2">
        <v>68.381298513284506</v>
      </c>
      <c r="C971" s="2">
        <v>44.803061059064802</v>
      </c>
      <c r="D971" s="2">
        <v>-6.5638386484379698E-3</v>
      </c>
      <c r="E971" s="2">
        <v>193.704279682551</v>
      </c>
      <c r="F971" s="2">
        <v>4.3458353822564202E-2</v>
      </c>
      <c r="G971" t="s">
        <v>9</v>
      </c>
      <c r="H971" s="2">
        <v>17.596503321972701</v>
      </c>
      <c r="I971" s="2">
        <v>1</v>
      </c>
      <c r="K971" s="2">
        <v>823</v>
      </c>
      <c r="L971" s="2">
        <v>77.584229032393296</v>
      </c>
      <c r="M971" s="2">
        <v>39.327007403734797</v>
      </c>
      <c r="N971" s="2">
        <v>-5.21107137075668E-3</v>
      </c>
      <c r="O971" s="2">
        <v>152.365022255452</v>
      </c>
      <c r="P971" s="2">
        <v>5.26154589959296E-2</v>
      </c>
      <c r="Q971" t="s">
        <v>9</v>
      </c>
      <c r="R971" s="2">
        <v>19.281154162596899</v>
      </c>
      <c r="S971" s="2">
        <v>1</v>
      </c>
    </row>
    <row r="972" spans="1:19" x14ac:dyDescent="0.2">
      <c r="A972" s="2">
        <v>2195</v>
      </c>
      <c r="B972" s="2">
        <v>50.764794147570697</v>
      </c>
      <c r="C972" s="2">
        <v>39.562556496650402</v>
      </c>
      <c r="D972" s="2">
        <v>-1.44842043148705E-3</v>
      </c>
      <c r="E972" s="2">
        <v>37.382054857398103</v>
      </c>
      <c r="F972" s="2">
        <v>0.30483453491232398</v>
      </c>
      <c r="G972" t="s">
        <v>9</v>
      </c>
      <c r="H972" s="2">
        <v>13.131895807745501</v>
      </c>
      <c r="I972" s="2">
        <v>1</v>
      </c>
      <c r="K972" s="2">
        <v>824</v>
      </c>
      <c r="L972" s="2">
        <v>121.818343981193</v>
      </c>
      <c r="M972" s="2">
        <v>9.0756390641519697</v>
      </c>
      <c r="N972" s="2">
        <v>-1.5286318472751499E-3</v>
      </c>
      <c r="O972" s="2">
        <v>39.833238014001097</v>
      </c>
      <c r="P972" s="2">
        <v>0.34591111344084602</v>
      </c>
      <c r="Q972" t="s">
        <v>9</v>
      </c>
      <c r="R972" s="2">
        <v>19.663752400041901</v>
      </c>
      <c r="S972" s="2">
        <v>1</v>
      </c>
    </row>
    <row r="973" spans="1:19" x14ac:dyDescent="0.2">
      <c r="A973" s="2">
        <v>2200</v>
      </c>
      <c r="B973" s="2">
        <v>37.960199638133702</v>
      </c>
      <c r="C973" s="2">
        <v>19.298099308184501</v>
      </c>
      <c r="D973" s="2">
        <v>-1.6812850512486299E-3</v>
      </c>
      <c r="E973" s="2">
        <v>44.498172034986602</v>
      </c>
      <c r="F973" s="2">
        <v>0.33579760917301499</v>
      </c>
      <c r="G973" t="s">
        <v>9</v>
      </c>
      <c r="H973" s="2">
        <v>19.045873488401401</v>
      </c>
      <c r="I973" s="2">
        <v>1</v>
      </c>
      <c r="K973" s="2">
        <v>826</v>
      </c>
      <c r="L973" s="2">
        <v>62.0545128374428</v>
      </c>
      <c r="M973" s="2">
        <v>50.7546414872238</v>
      </c>
      <c r="N973" s="2">
        <v>-5.1039212338670802E-3</v>
      </c>
      <c r="O973" s="2">
        <v>149.09061788057701</v>
      </c>
      <c r="P973" s="2">
        <v>7.4623532621934496E-2</v>
      </c>
      <c r="Q973" t="s">
        <v>9</v>
      </c>
      <c r="R973" s="2">
        <v>13.413391504558399</v>
      </c>
      <c r="S973" s="2">
        <v>1</v>
      </c>
    </row>
    <row r="974" spans="1:19" x14ac:dyDescent="0.2">
      <c r="A974" s="2">
        <v>2201</v>
      </c>
      <c r="B974" s="2">
        <v>25.743195657298699</v>
      </c>
      <c r="C974" s="2">
        <v>33.909400094509301</v>
      </c>
      <c r="D974" s="2">
        <v>-2.1680634314249301E-3</v>
      </c>
      <c r="E974" s="2">
        <v>59.373647735837302</v>
      </c>
      <c r="F974" s="2">
        <v>0.173188409418957</v>
      </c>
      <c r="G974" t="s">
        <v>9</v>
      </c>
      <c r="H974" s="2">
        <v>14.5789542603219</v>
      </c>
      <c r="I974" s="2">
        <v>1</v>
      </c>
      <c r="K974" s="2">
        <v>827</v>
      </c>
      <c r="L974" s="2">
        <v>133.12223885671099</v>
      </c>
      <c r="M974" s="2">
        <v>30.501016151402101</v>
      </c>
      <c r="N974" s="2">
        <v>-1.42403222208113E-3</v>
      </c>
      <c r="O974" s="2">
        <v>36.636774805572998</v>
      </c>
      <c r="P974" s="2">
        <v>0.36975311967548002</v>
      </c>
      <c r="Q974" t="s">
        <v>9</v>
      </c>
      <c r="R974" s="2">
        <v>6.4350893028915497</v>
      </c>
      <c r="S974" s="2">
        <v>1</v>
      </c>
    </row>
    <row r="975" spans="1:19" x14ac:dyDescent="0.2">
      <c r="A975" s="2">
        <v>2202</v>
      </c>
      <c r="B975" s="2">
        <v>85.817210261970203</v>
      </c>
      <c r="C975" s="2">
        <v>27.262114921397899</v>
      </c>
      <c r="D975" s="2">
        <v>-6.6944417013470002E-3</v>
      </c>
      <c r="E975" s="2">
        <v>197.69538244948501</v>
      </c>
      <c r="F975" s="2">
        <v>3.0666110895003401E-2</v>
      </c>
      <c r="G975" t="s">
        <v>9</v>
      </c>
      <c r="H975" s="2">
        <v>27.998408172040499</v>
      </c>
      <c r="I975" s="2">
        <v>1</v>
      </c>
      <c r="K975" s="2">
        <v>828</v>
      </c>
      <c r="L975" s="2">
        <v>55.4640293014062</v>
      </c>
      <c r="M975" s="2">
        <v>39.071979187225899</v>
      </c>
      <c r="N975" s="2">
        <v>-5.79869121190994E-3</v>
      </c>
      <c r="O975" s="2">
        <v>170.32211530721699</v>
      </c>
      <c r="P975" s="2">
        <v>7.7412650586882001E-2</v>
      </c>
      <c r="Q975" t="s">
        <v>9</v>
      </c>
      <c r="R975" s="2">
        <v>4.6610048535609296</v>
      </c>
      <c r="S975" s="2">
        <v>1</v>
      </c>
    </row>
    <row r="976" spans="1:19" x14ac:dyDescent="0.2">
      <c r="A976" s="2">
        <v>2203</v>
      </c>
      <c r="B976" s="2">
        <v>9.8550525365339006</v>
      </c>
      <c r="C976" s="2">
        <v>22.402850842706702</v>
      </c>
      <c r="D976" s="2">
        <v>-1.4705633018143099E-3</v>
      </c>
      <c r="E976" s="2">
        <v>38.058719522293003</v>
      </c>
      <c r="F976" s="2">
        <v>0.27808208797376099</v>
      </c>
      <c r="G976" t="s">
        <v>9</v>
      </c>
      <c r="H976" s="2">
        <v>15.8560989908708</v>
      </c>
      <c r="I976" s="2">
        <v>1</v>
      </c>
      <c r="K976" s="2">
        <v>829</v>
      </c>
      <c r="L976" s="2">
        <v>134.39355379013301</v>
      </c>
      <c r="M976" s="2">
        <v>24.192757066975801</v>
      </c>
      <c r="N976" s="2">
        <v>-3.8032221440349799E-3</v>
      </c>
      <c r="O976" s="2">
        <v>109.342513829799</v>
      </c>
      <c r="P976" s="2">
        <v>0.10204948717982799</v>
      </c>
      <c r="Q976" t="s">
        <v>9</v>
      </c>
      <c r="R976" s="2">
        <v>6.4350893028915497</v>
      </c>
      <c r="S976" s="2">
        <v>1</v>
      </c>
    </row>
    <row r="977" spans="1:19" x14ac:dyDescent="0.2">
      <c r="A977" s="2">
        <v>2205</v>
      </c>
      <c r="B977" s="2">
        <v>121.628876107755</v>
      </c>
      <c r="C977" s="2">
        <v>39.661435106144999</v>
      </c>
      <c r="D977" s="2">
        <v>-1.7815622391302299E-3</v>
      </c>
      <c r="E977" s="2">
        <v>47.562545746781403</v>
      </c>
      <c r="F977" s="2">
        <v>0.312326157687418</v>
      </c>
      <c r="G977" t="s">
        <v>9</v>
      </c>
      <c r="H977" s="2">
        <v>16.511192298618699</v>
      </c>
      <c r="I977" s="2">
        <v>1</v>
      </c>
      <c r="K977" s="2">
        <v>829</v>
      </c>
      <c r="L977" s="2">
        <v>91.827858569279698</v>
      </c>
      <c r="M977" s="2">
        <v>31.6725763831348</v>
      </c>
      <c r="N977" s="2">
        <v>-5.7252035078374699E-3</v>
      </c>
      <c r="O977" s="2">
        <v>168.07640226662301</v>
      </c>
      <c r="P977" s="2">
        <v>6.3807841713591801E-2</v>
      </c>
      <c r="Q977" t="s">
        <v>9</v>
      </c>
      <c r="R977" s="2">
        <v>14.396086996078999</v>
      </c>
      <c r="S977" s="2">
        <v>1</v>
      </c>
    </row>
    <row r="978" spans="1:19" x14ac:dyDescent="0.2">
      <c r="A978" s="2">
        <v>2208</v>
      </c>
      <c r="B978" s="2">
        <v>17.5352572209333</v>
      </c>
      <c r="C978" s="2">
        <v>43.609409406772997</v>
      </c>
      <c r="D978" s="2">
        <v>-2.46155094020776E-3</v>
      </c>
      <c r="E978" s="2">
        <v>68.342341669658197</v>
      </c>
      <c r="F978" s="2">
        <v>0.14334133501578999</v>
      </c>
      <c r="G978" t="s">
        <v>9</v>
      </c>
      <c r="H978" s="2">
        <v>11.705964153069599</v>
      </c>
      <c r="I978" s="2">
        <v>1</v>
      </c>
      <c r="K978" s="2">
        <v>830</v>
      </c>
      <c r="L978" s="2">
        <v>20.928114925034102</v>
      </c>
      <c r="M978" s="2">
        <v>4.8528076582179303</v>
      </c>
      <c r="N978" s="2">
        <v>-5.0314045268611603E-3</v>
      </c>
      <c r="O978" s="2">
        <v>146.87457756962101</v>
      </c>
      <c r="P978" s="2">
        <v>5.58668322233822E-2</v>
      </c>
      <c r="Q978" t="s">
        <v>9</v>
      </c>
      <c r="R978" s="2">
        <v>13.176558576047601</v>
      </c>
      <c r="S978" s="2">
        <v>1</v>
      </c>
    </row>
    <row r="979" spans="1:19" x14ac:dyDescent="0.2">
      <c r="A979" s="2">
        <v>2210</v>
      </c>
      <c r="B979" s="2">
        <v>39.213217628180999</v>
      </c>
      <c r="C979" s="2">
        <v>7.55825609780804</v>
      </c>
      <c r="D979" s="2">
        <v>-3.0852839420507901E-3</v>
      </c>
      <c r="E979" s="2">
        <v>87.403017925194405</v>
      </c>
      <c r="F979" s="2">
        <v>0.126160894829981</v>
      </c>
      <c r="G979" t="s">
        <v>9</v>
      </c>
      <c r="H979" s="2">
        <v>11.251330257671301</v>
      </c>
      <c r="I979" s="2">
        <v>1</v>
      </c>
      <c r="K979" s="2">
        <v>830</v>
      </c>
      <c r="L979" s="2">
        <v>82.673225283719702</v>
      </c>
      <c r="M979" s="2">
        <v>50.393476944589601</v>
      </c>
      <c r="N979" s="2">
        <v>-5.4493571690465399E-3</v>
      </c>
      <c r="O979" s="2">
        <v>159.64680539675501</v>
      </c>
      <c r="P979" s="2">
        <v>5.1344501217076101E-2</v>
      </c>
      <c r="Q979" t="s">
        <v>9</v>
      </c>
      <c r="R979" s="2">
        <v>15.927146856791</v>
      </c>
      <c r="S979" s="2">
        <v>1</v>
      </c>
    </row>
    <row r="980" spans="1:19" x14ac:dyDescent="0.2">
      <c r="A980" s="2">
        <v>2212</v>
      </c>
      <c r="B980" s="2">
        <v>30.395568592147299</v>
      </c>
      <c r="C980" s="2">
        <v>24.247563144427701</v>
      </c>
      <c r="D980" s="2">
        <v>1.81375708478783E-3</v>
      </c>
      <c r="E980" s="2">
        <v>-48.546389039285302</v>
      </c>
      <c r="F980" s="2">
        <v>0.32695460716416502</v>
      </c>
      <c r="G980" t="s">
        <v>9</v>
      </c>
      <c r="H980" s="2">
        <v>3.53320281706283</v>
      </c>
      <c r="I980" s="2">
        <v>1</v>
      </c>
      <c r="K980" s="2">
        <v>831</v>
      </c>
      <c r="L980" s="2">
        <v>54.033863444376301</v>
      </c>
      <c r="M980" s="2">
        <v>17.117801397957699</v>
      </c>
      <c r="N980" s="2">
        <v>1.49026253260175E-3</v>
      </c>
      <c r="O980" s="2">
        <v>-38.660708930281899</v>
      </c>
      <c r="P980" s="2">
        <v>0.32368618045230302</v>
      </c>
      <c r="Q980" t="s">
        <v>9</v>
      </c>
      <c r="R980" s="2">
        <v>14.608820005739201</v>
      </c>
      <c r="S980" s="2">
        <v>1</v>
      </c>
    </row>
    <row r="981" spans="1:19" x14ac:dyDescent="0.2">
      <c r="A981" s="2">
        <v>2217</v>
      </c>
      <c r="B981" s="2">
        <v>103.064880289203</v>
      </c>
      <c r="C981" s="2">
        <v>18.522605339621599</v>
      </c>
      <c r="D981" s="2">
        <v>-1.48872770573669E-3</v>
      </c>
      <c r="E981" s="2">
        <v>38.613806108246202</v>
      </c>
      <c r="F981" s="2">
        <v>0.33757177164484198</v>
      </c>
      <c r="G981" t="s">
        <v>9</v>
      </c>
      <c r="H981" s="2">
        <v>29.865222045210899</v>
      </c>
      <c r="I981" s="2">
        <v>1</v>
      </c>
      <c r="K981" s="2">
        <v>832</v>
      </c>
      <c r="L981" s="2">
        <v>15.309181051852899</v>
      </c>
      <c r="M981" s="2">
        <v>25.277458150245</v>
      </c>
      <c r="N981" s="2">
        <v>-5.4156839881597798E-3</v>
      </c>
      <c r="O981" s="2">
        <v>158.61778561187899</v>
      </c>
      <c r="P981" s="2">
        <v>6.0472289901315902E-2</v>
      </c>
      <c r="Q981" t="s">
        <v>9</v>
      </c>
      <c r="R981" s="2">
        <v>8.0794162287240301</v>
      </c>
      <c r="S981" s="2">
        <v>1</v>
      </c>
    </row>
    <row r="982" spans="1:19" x14ac:dyDescent="0.2">
      <c r="A982" s="2">
        <v>2219</v>
      </c>
      <c r="B982" s="2">
        <v>51.692539760800997</v>
      </c>
      <c r="C982" s="2">
        <v>36.826944945834697</v>
      </c>
      <c r="D982" s="2">
        <v>-1.1003754225078299E-3</v>
      </c>
      <c r="E982" s="2">
        <v>26.7461365736036</v>
      </c>
      <c r="F982" s="2">
        <v>0.37429282444823803</v>
      </c>
      <c r="G982" t="s">
        <v>9</v>
      </c>
      <c r="H982" s="2">
        <v>21.4438335384685</v>
      </c>
      <c r="I982" s="2">
        <v>1</v>
      </c>
      <c r="K982" s="2">
        <v>832</v>
      </c>
      <c r="L982" s="2">
        <v>93.586264410094401</v>
      </c>
      <c r="M982" s="2">
        <v>17.3842829336823</v>
      </c>
      <c r="N982" s="2">
        <v>-5.9771721566657101E-3</v>
      </c>
      <c r="O982" s="2">
        <v>175.77632006425199</v>
      </c>
      <c r="P982" s="2">
        <v>5.3087943232387802E-2</v>
      </c>
      <c r="Q982" t="s">
        <v>9</v>
      </c>
      <c r="R982" s="2">
        <v>14.396086996078999</v>
      </c>
      <c r="S982" s="2">
        <v>1</v>
      </c>
    </row>
    <row r="983" spans="1:19" x14ac:dyDescent="0.2">
      <c r="A983" s="2">
        <v>2219</v>
      </c>
      <c r="B983" s="2">
        <v>20.506663061389901</v>
      </c>
      <c r="C983" s="2">
        <v>47.875582415776201</v>
      </c>
      <c r="D983" s="2">
        <v>-1.56454015016446E-3</v>
      </c>
      <c r="E983" s="2">
        <v>40.9305609618592</v>
      </c>
      <c r="F983" s="2">
        <v>0.34611860730678901</v>
      </c>
      <c r="G983" t="s">
        <v>9</v>
      </c>
      <c r="H983" s="2">
        <v>11.9968123073842</v>
      </c>
      <c r="I983" s="2">
        <v>1</v>
      </c>
      <c r="K983" s="2">
        <v>832</v>
      </c>
      <c r="L983" s="2">
        <v>19.049196962723801</v>
      </c>
      <c r="M983" s="2">
        <v>41.024147851216703</v>
      </c>
      <c r="N983" s="2">
        <v>1.5276176965855E-3</v>
      </c>
      <c r="O983" s="2">
        <v>-39.802246551448</v>
      </c>
      <c r="P983" s="2">
        <v>0.27801318626832699</v>
      </c>
      <c r="Q983" t="s">
        <v>9</v>
      </c>
      <c r="R983" s="2">
        <v>14.1844205543107</v>
      </c>
      <c r="S983" s="2">
        <v>1</v>
      </c>
    </row>
    <row r="984" spans="1:19" x14ac:dyDescent="0.2">
      <c r="A984" s="2">
        <v>2219</v>
      </c>
      <c r="B984" s="2">
        <v>121.580084226797</v>
      </c>
      <c r="C984" s="2">
        <v>50.172556919016202</v>
      </c>
      <c r="D984" s="2">
        <v>-1.26114973246927E-3</v>
      </c>
      <c r="E984" s="2">
        <v>31.6592437257463</v>
      </c>
      <c r="F984" s="2">
        <v>0.36536432897523502</v>
      </c>
      <c r="G984" t="s">
        <v>9</v>
      </c>
      <c r="H984" s="2">
        <v>16.3515666999639</v>
      </c>
      <c r="I984" s="2">
        <v>1</v>
      </c>
      <c r="K984" s="2">
        <v>833</v>
      </c>
      <c r="L984" s="2">
        <v>67.285621599816594</v>
      </c>
      <c r="M984" s="2">
        <v>46.283043893812298</v>
      </c>
      <c r="N984" s="2">
        <v>-6.3820663491902197E-3</v>
      </c>
      <c r="O984" s="2">
        <v>188.149494320949</v>
      </c>
      <c r="P984" s="2">
        <v>5.8462714278221202E-2</v>
      </c>
      <c r="Q984" t="s">
        <v>9</v>
      </c>
      <c r="R984" s="2">
        <v>13.847364322224299</v>
      </c>
      <c r="S984" s="2">
        <v>1</v>
      </c>
    </row>
    <row r="985" spans="1:19" x14ac:dyDescent="0.2">
      <c r="A985" s="2">
        <v>2222</v>
      </c>
      <c r="B985" s="2">
        <v>70.418881563168398</v>
      </c>
      <c r="C985" s="2">
        <v>17.201064725959601</v>
      </c>
      <c r="D985" s="2">
        <v>-1.6501836798884101E-3</v>
      </c>
      <c r="E985" s="2">
        <v>43.5477442576383</v>
      </c>
      <c r="F985" s="2">
        <v>0.36486958061915598</v>
      </c>
      <c r="G985" t="s">
        <v>9</v>
      </c>
      <c r="H985" s="2">
        <v>27.126574640082701</v>
      </c>
      <c r="I985" s="2">
        <v>1</v>
      </c>
      <c r="K985" s="2">
        <v>834</v>
      </c>
      <c r="L985" s="2">
        <v>33.040708186865999</v>
      </c>
      <c r="M985" s="2">
        <v>43.355542310816702</v>
      </c>
      <c r="N985" s="2">
        <v>-6.2464881899518604E-3</v>
      </c>
      <c r="O985" s="2">
        <v>184.00635712453999</v>
      </c>
      <c r="P985" s="2">
        <v>5.1639614151925702E-2</v>
      </c>
      <c r="Q985" t="s">
        <v>9</v>
      </c>
      <c r="R985" s="2">
        <v>14.1844205543107</v>
      </c>
      <c r="S985" s="2">
        <v>1</v>
      </c>
    </row>
    <row r="986" spans="1:19" x14ac:dyDescent="0.2">
      <c r="A986" s="2">
        <v>2224</v>
      </c>
      <c r="B986" s="2">
        <v>32.3775523698095</v>
      </c>
      <c r="C986" s="2">
        <v>46.1419467660915</v>
      </c>
      <c r="D986" s="2">
        <v>-1.4255734670336E-3</v>
      </c>
      <c r="E986" s="2">
        <v>36.683873758141999</v>
      </c>
      <c r="F986" s="2">
        <v>0.28700486018476201</v>
      </c>
      <c r="G986" t="s">
        <v>9</v>
      </c>
      <c r="H986" s="2">
        <v>11.9968123073842</v>
      </c>
      <c r="I986" s="2">
        <v>1</v>
      </c>
      <c r="K986" s="2">
        <v>834</v>
      </c>
      <c r="L986" s="2">
        <v>18.261222054942301</v>
      </c>
      <c r="M986" s="2">
        <v>17.756658956472499</v>
      </c>
      <c r="N986" s="2">
        <v>-1.6103092135848799E-3</v>
      </c>
      <c r="O986" s="2">
        <v>42.329219198313098</v>
      </c>
      <c r="P986" s="2">
        <v>0.33946723034901</v>
      </c>
      <c r="Q986" t="s">
        <v>9</v>
      </c>
      <c r="R986" s="2">
        <v>8.0794162287240301</v>
      </c>
      <c r="S986" s="2">
        <v>1</v>
      </c>
    </row>
    <row r="987" spans="1:19" x14ac:dyDescent="0.2">
      <c r="A987" s="2">
        <v>2225</v>
      </c>
      <c r="B987" s="2">
        <v>23.554519907672798</v>
      </c>
      <c r="C987" s="2">
        <v>31.1827314990683</v>
      </c>
      <c r="D987" s="2">
        <v>-2.19060932647838E-3</v>
      </c>
      <c r="E987" s="2">
        <v>60.062628445909503</v>
      </c>
      <c r="F987" s="2">
        <v>0.22327501251910101</v>
      </c>
      <c r="G987" t="s">
        <v>9</v>
      </c>
      <c r="H987" s="2">
        <v>9.5474037405908501</v>
      </c>
      <c r="I987" s="2">
        <v>1</v>
      </c>
      <c r="K987" s="2">
        <v>835</v>
      </c>
      <c r="L987" s="2">
        <v>46.276437279429501</v>
      </c>
      <c r="M987" s="2">
        <v>29.496814333385402</v>
      </c>
      <c r="N987" s="2">
        <v>-5.92845322636681E-3</v>
      </c>
      <c r="O987" s="2">
        <v>174.28751675386201</v>
      </c>
      <c r="P987" s="2">
        <v>4.9484885709923897E-2</v>
      </c>
      <c r="Q987" t="s">
        <v>9</v>
      </c>
      <c r="R987" s="2">
        <v>10.5590139130562</v>
      </c>
      <c r="S987" s="2">
        <v>1</v>
      </c>
    </row>
    <row r="988" spans="1:19" x14ac:dyDescent="0.2">
      <c r="A988" s="2">
        <v>2226</v>
      </c>
      <c r="B988" s="2">
        <v>100.94639538093401</v>
      </c>
      <c r="C988" s="2">
        <v>29.2771568616627</v>
      </c>
      <c r="D988" s="2">
        <v>-7.9125618046025706E-3</v>
      </c>
      <c r="E988" s="2">
        <v>234.919952674098</v>
      </c>
      <c r="F988" s="2">
        <v>1.8241623990163401E-2</v>
      </c>
      <c r="G988" t="s">
        <v>9</v>
      </c>
      <c r="H988" s="2">
        <v>32.8292720169649</v>
      </c>
      <c r="I988" s="2">
        <v>1</v>
      </c>
      <c r="K988" s="2">
        <v>835</v>
      </c>
      <c r="L988" s="2">
        <v>142.33629162488299</v>
      </c>
      <c r="M988" s="2">
        <v>48.860154903808102</v>
      </c>
      <c r="N988" s="2">
        <v>-6.6284557197673804E-3</v>
      </c>
      <c r="O988" s="2">
        <v>195.67891478050399</v>
      </c>
      <c r="P988" s="2">
        <v>4.9763004331220002E-2</v>
      </c>
      <c r="Q988" t="s">
        <v>9</v>
      </c>
      <c r="R988" s="2">
        <v>34.227783533722501</v>
      </c>
      <c r="S988" s="2">
        <v>1</v>
      </c>
    </row>
    <row r="989" spans="1:19" x14ac:dyDescent="0.2">
      <c r="A989" s="2">
        <v>2229</v>
      </c>
      <c r="B989" s="2">
        <v>30.434028191607698</v>
      </c>
      <c r="C989" s="2">
        <v>24.562664735272101</v>
      </c>
      <c r="D989" s="2">
        <v>-3.3344220647106601E-3</v>
      </c>
      <c r="E989" s="2">
        <v>95.016437585369701</v>
      </c>
      <c r="F989" s="2">
        <v>0.106462499478818</v>
      </c>
      <c r="G989" t="s">
        <v>9</v>
      </c>
      <c r="H989" s="2">
        <v>9.5474037405908501</v>
      </c>
      <c r="I989" s="2">
        <v>1</v>
      </c>
      <c r="K989" s="2">
        <v>837</v>
      </c>
      <c r="L989" s="2">
        <v>56.8352058387201</v>
      </c>
      <c r="M989" s="2">
        <v>29.4248328951474</v>
      </c>
      <c r="N989" s="2">
        <v>-4.1692049685069597E-3</v>
      </c>
      <c r="O989" s="2">
        <v>120.52659437665901</v>
      </c>
      <c r="P989" s="2">
        <v>0.11231656763867701</v>
      </c>
      <c r="Q989" t="s">
        <v>9</v>
      </c>
      <c r="R989" s="2">
        <v>10.5590139130562</v>
      </c>
      <c r="S989" s="2">
        <v>1</v>
      </c>
    </row>
    <row r="990" spans="1:19" x14ac:dyDescent="0.2">
      <c r="A990" s="2">
        <v>2232</v>
      </c>
      <c r="B990" s="2">
        <v>129.51080917172399</v>
      </c>
      <c r="C990" s="2">
        <v>49.972028716478903</v>
      </c>
      <c r="D990" s="2">
        <v>-1.8443748214610201E-3</v>
      </c>
      <c r="E990" s="2">
        <v>49.4820374091492</v>
      </c>
      <c r="F990" s="2">
        <v>0.27751558529682901</v>
      </c>
      <c r="G990" t="s">
        <v>9</v>
      </c>
      <c r="H990" s="2">
        <v>18.2809742635717</v>
      </c>
      <c r="I990" s="2">
        <v>1</v>
      </c>
      <c r="K990" s="2">
        <v>838</v>
      </c>
      <c r="L990" s="2">
        <v>18.846073150712201</v>
      </c>
      <c r="M990" s="2">
        <v>46.855212320157698</v>
      </c>
      <c r="N990" s="2">
        <v>-5.1818385327053003E-3</v>
      </c>
      <c r="O990" s="2">
        <v>151.471695045762</v>
      </c>
      <c r="P990" s="2">
        <v>4.4366526825302101E-2</v>
      </c>
      <c r="Q990" t="s">
        <v>9</v>
      </c>
      <c r="R990" s="2">
        <v>11.7262651693609</v>
      </c>
      <c r="S990" s="2">
        <v>1</v>
      </c>
    </row>
    <row r="991" spans="1:19" x14ac:dyDescent="0.2">
      <c r="A991" s="2">
        <v>2233</v>
      </c>
      <c r="B991" s="2">
        <v>28.1129214958113</v>
      </c>
      <c r="C991" s="2">
        <v>6.0518563291796399</v>
      </c>
      <c r="D991" s="2">
        <v>-1.1870675044940301E-3</v>
      </c>
      <c r="E991" s="2">
        <v>29.3953626106656</v>
      </c>
      <c r="F991" s="2">
        <v>0.37241616115807302</v>
      </c>
      <c r="G991" t="s">
        <v>9</v>
      </c>
      <c r="H991" s="2">
        <v>18.655764903651999</v>
      </c>
      <c r="I991" s="2">
        <v>1</v>
      </c>
      <c r="K991" s="2">
        <v>838</v>
      </c>
      <c r="L991" s="2">
        <v>8.7215345800448603</v>
      </c>
      <c r="M991" s="2">
        <v>10.550851818070401</v>
      </c>
      <c r="N991" s="2">
        <v>1.3789317911962E-3</v>
      </c>
      <c r="O991" s="2">
        <v>-35.258549331623897</v>
      </c>
      <c r="P991" s="2">
        <v>0.335319043274736</v>
      </c>
      <c r="Q991" t="s">
        <v>9</v>
      </c>
      <c r="R991" s="2">
        <v>11.955303995907499</v>
      </c>
      <c r="S991" s="2">
        <v>1</v>
      </c>
    </row>
    <row r="992" spans="1:19" x14ac:dyDescent="0.2">
      <c r="A992" s="2">
        <v>2239</v>
      </c>
      <c r="B992" s="2">
        <v>141.069374801854</v>
      </c>
      <c r="C992" s="2">
        <v>32.5861804969812</v>
      </c>
      <c r="D992" s="2">
        <v>1.37831533067249E-3</v>
      </c>
      <c r="E992" s="2">
        <v>-35.239710895254497</v>
      </c>
      <c r="F992" s="2">
        <v>0.34693914609219401</v>
      </c>
      <c r="G992" t="s">
        <v>9</v>
      </c>
      <c r="H992" s="2">
        <v>31.0645313660368</v>
      </c>
      <c r="I992" s="2">
        <v>1</v>
      </c>
      <c r="K992" s="2">
        <v>840</v>
      </c>
      <c r="L992" s="2">
        <v>63.467110257225301</v>
      </c>
      <c r="M992" s="2">
        <v>18.775302502386101</v>
      </c>
      <c r="N992" s="2">
        <v>1.38700125066711E-3</v>
      </c>
      <c r="O992" s="2">
        <v>-35.505144195255802</v>
      </c>
      <c r="P992" s="2">
        <v>0.33965843836668203</v>
      </c>
      <c r="Q992" t="s">
        <v>9</v>
      </c>
      <c r="R992" s="2">
        <v>12.545702602984599</v>
      </c>
      <c r="S992" s="2">
        <v>1</v>
      </c>
    </row>
    <row r="993" spans="1:19" x14ac:dyDescent="0.2">
      <c r="A993" s="2">
        <v>2240</v>
      </c>
      <c r="B993" s="2">
        <v>91.949263526118003</v>
      </c>
      <c r="C993" s="2">
        <v>46.891505036709603</v>
      </c>
      <c r="D993" s="2">
        <v>-1.3495267102036201E-3</v>
      </c>
      <c r="E993" s="2">
        <v>34.359958544522399</v>
      </c>
      <c r="F993" s="2">
        <v>0.29404957571470902</v>
      </c>
      <c r="G993" t="s">
        <v>9</v>
      </c>
      <c r="H993" s="2">
        <v>16.262381483099102</v>
      </c>
      <c r="I993" s="2">
        <v>1</v>
      </c>
      <c r="K993" s="2">
        <v>841</v>
      </c>
      <c r="L993" s="2">
        <v>10.105382704059901</v>
      </c>
      <c r="M993" s="2">
        <v>39.038203599555601</v>
      </c>
      <c r="N993" s="2">
        <v>-6.1003865173504899E-3</v>
      </c>
      <c r="O993" s="2">
        <v>179.54163155507501</v>
      </c>
      <c r="P993" s="2">
        <v>4.6062595481506999E-2</v>
      </c>
      <c r="Q993" t="s">
        <v>9</v>
      </c>
      <c r="R993" s="2">
        <v>11.7262651693609</v>
      </c>
      <c r="S993" s="2">
        <v>1</v>
      </c>
    </row>
    <row r="994" spans="1:19" x14ac:dyDescent="0.2">
      <c r="A994" s="2">
        <v>2240</v>
      </c>
      <c r="B994" s="2">
        <v>111.491918215092</v>
      </c>
      <c r="C994" s="2">
        <v>23.0899090786973</v>
      </c>
      <c r="D994" s="2">
        <v>-1.81311674718273E-3</v>
      </c>
      <c r="E994" s="2">
        <v>48.526820942440899</v>
      </c>
      <c r="F994" s="2">
        <v>0.29376660581722702</v>
      </c>
      <c r="G994" t="s">
        <v>9</v>
      </c>
      <c r="H994" s="2">
        <v>20.498700639073299</v>
      </c>
      <c r="I994" s="2">
        <v>1</v>
      </c>
      <c r="K994" s="2">
        <v>841</v>
      </c>
      <c r="L994" s="2">
        <v>31.578055470084099</v>
      </c>
      <c r="M994" s="2">
        <v>47.008328213442397</v>
      </c>
      <c r="N994" s="2">
        <v>-5.9591631033481E-3</v>
      </c>
      <c r="O994" s="2">
        <v>175.22598084227499</v>
      </c>
      <c r="P994" s="2">
        <v>4.76641618596663E-2</v>
      </c>
      <c r="Q994" t="s">
        <v>9</v>
      </c>
      <c r="R994" s="2">
        <v>12.7329029784089</v>
      </c>
      <c r="S994" s="2">
        <v>1</v>
      </c>
    </row>
    <row r="995" spans="1:19" x14ac:dyDescent="0.2">
      <c r="A995" s="2">
        <v>2242</v>
      </c>
      <c r="B995" s="2">
        <v>107.697162044935</v>
      </c>
      <c r="C995" s="2">
        <v>50.949675035967303</v>
      </c>
      <c r="D995" s="2">
        <v>-1.26699953665002E-3</v>
      </c>
      <c r="E995" s="2">
        <v>31.838008074142301</v>
      </c>
      <c r="F995" s="2">
        <v>0.33534825393940398</v>
      </c>
      <c r="G995" t="s">
        <v>9</v>
      </c>
      <c r="H995" s="2">
        <v>16.262381483099102</v>
      </c>
      <c r="I995" s="2">
        <v>1</v>
      </c>
      <c r="K995" s="2">
        <v>843</v>
      </c>
      <c r="L995" s="2">
        <v>119.02941097934701</v>
      </c>
      <c r="M995" s="2">
        <v>31.345093966970399</v>
      </c>
      <c r="N995" s="2">
        <v>-6.5834468391162302E-3</v>
      </c>
      <c r="O995" s="2">
        <v>194.30348699300399</v>
      </c>
      <c r="P995" s="2">
        <v>6.7974407399983103E-2</v>
      </c>
      <c r="Q995" t="s">
        <v>9</v>
      </c>
      <c r="R995" s="2">
        <v>6.58296593278122</v>
      </c>
      <c r="S995" s="2">
        <v>1</v>
      </c>
    </row>
    <row r="996" spans="1:19" x14ac:dyDescent="0.2">
      <c r="A996" s="2">
        <v>2243</v>
      </c>
      <c r="B996" s="2">
        <v>65.773251199950906</v>
      </c>
      <c r="C996" s="2">
        <v>10.1887359721482</v>
      </c>
      <c r="D996" s="2">
        <v>-1.3004819455808001E-3</v>
      </c>
      <c r="E996" s="2">
        <v>32.861198052865802</v>
      </c>
      <c r="F996" s="2">
        <v>0.37180846112371302</v>
      </c>
      <c r="G996" t="s">
        <v>9</v>
      </c>
      <c r="H996" s="2">
        <v>9.1238619929275497</v>
      </c>
      <c r="I996" s="2">
        <v>1</v>
      </c>
      <c r="K996" s="2">
        <v>844</v>
      </c>
      <c r="L996" s="2">
        <v>8.3705945778567408</v>
      </c>
      <c r="M996" s="2">
        <v>20.458332887224199</v>
      </c>
      <c r="N996" s="2">
        <v>-1.5177708345096299E-3</v>
      </c>
      <c r="O996" s="2">
        <v>39.501335986179797</v>
      </c>
      <c r="P996" s="2">
        <v>0.36250581702706802</v>
      </c>
      <c r="Q996" t="s">
        <v>9</v>
      </c>
      <c r="R996" s="2">
        <v>5.7264388077595196</v>
      </c>
      <c r="S996" s="2">
        <v>1</v>
      </c>
    </row>
    <row r="997" spans="1:19" x14ac:dyDescent="0.2">
      <c r="A997" s="2">
        <v>2248</v>
      </c>
      <c r="B997" s="2">
        <v>95.631616058177897</v>
      </c>
      <c r="C997" s="2">
        <v>36.8161000820404</v>
      </c>
      <c r="D997" s="2">
        <v>-2.6726974603309499E-3</v>
      </c>
      <c r="E997" s="2">
        <v>74.794774763079801</v>
      </c>
      <c r="F997" s="2">
        <v>0.17883753992819801</v>
      </c>
      <c r="G997" t="s">
        <v>9</v>
      </c>
      <c r="H997" s="2">
        <v>9.22124405161175</v>
      </c>
      <c r="I997" s="2">
        <v>1</v>
      </c>
      <c r="K997" s="2">
        <v>845</v>
      </c>
      <c r="L997" s="2">
        <v>90.265987751850105</v>
      </c>
      <c r="M997" s="2">
        <v>8.9520165956630002</v>
      </c>
      <c r="N997" s="2">
        <v>-4.4711802035891004E-3</v>
      </c>
      <c r="O997" s="2">
        <v>129.754665003165</v>
      </c>
      <c r="P997" s="2">
        <v>5.9171637966148098E-2</v>
      </c>
      <c r="Q997" t="s">
        <v>9</v>
      </c>
      <c r="R997" s="2">
        <v>20.712789192712599</v>
      </c>
      <c r="S997" s="2">
        <v>1</v>
      </c>
    </row>
    <row r="998" spans="1:19" x14ac:dyDescent="0.2">
      <c r="A998" s="2">
        <v>2249</v>
      </c>
      <c r="B998" s="2">
        <v>124.41779620248801</v>
      </c>
      <c r="C998" s="2">
        <v>24.888528799221799</v>
      </c>
      <c r="D998" s="2">
        <v>-2.0590472800794601E-3</v>
      </c>
      <c r="E998" s="2">
        <v>56.042219767010003</v>
      </c>
      <c r="F998" s="2">
        <v>0.26376500164704902</v>
      </c>
      <c r="G998" t="s">
        <v>9</v>
      </c>
      <c r="H998" s="2">
        <v>11.380651118441699</v>
      </c>
      <c r="I998" s="2">
        <v>1</v>
      </c>
      <c r="K998" s="2">
        <v>845</v>
      </c>
      <c r="L998" s="2">
        <v>136.81858770073799</v>
      </c>
      <c r="M998" s="2">
        <v>52.713410232824103</v>
      </c>
      <c r="N998" s="2">
        <v>-5.6119532513534704E-3</v>
      </c>
      <c r="O998" s="2">
        <v>164.615584146819</v>
      </c>
      <c r="P998" s="2">
        <v>4.8821619260900499E-2</v>
      </c>
      <c r="Q998" t="s">
        <v>9</v>
      </c>
      <c r="R998" s="2">
        <v>27.803952029566801</v>
      </c>
      <c r="S998" s="2">
        <v>1</v>
      </c>
    </row>
    <row r="999" spans="1:19" x14ac:dyDescent="0.2">
      <c r="A999" s="2">
        <v>2251</v>
      </c>
      <c r="B999" s="2">
        <v>31.238697215330902</v>
      </c>
      <c r="C999" s="2">
        <v>4.8874614512339898</v>
      </c>
      <c r="D999" s="2">
        <v>-1.4479557946272001E-3</v>
      </c>
      <c r="E999" s="2">
        <v>37.367856005107299</v>
      </c>
      <c r="F999" s="2">
        <v>0.35306716537809102</v>
      </c>
      <c r="G999" t="s">
        <v>9</v>
      </c>
      <c r="H999" s="2">
        <v>12.013700658571</v>
      </c>
      <c r="I999" s="2">
        <v>1</v>
      </c>
      <c r="K999" s="2">
        <v>845</v>
      </c>
      <c r="L999" s="2">
        <v>121.959655120088</v>
      </c>
      <c r="M999" s="2">
        <v>25.4502564163835</v>
      </c>
      <c r="N999" s="2">
        <v>-3.6792595645152998E-3</v>
      </c>
      <c r="O999" s="2">
        <v>105.554337496266</v>
      </c>
      <c r="P999" s="2">
        <v>0.21460002705975001</v>
      </c>
      <c r="Q999" t="s">
        <v>9</v>
      </c>
      <c r="R999" s="2">
        <v>6.58296593278122</v>
      </c>
      <c r="S999" s="2">
        <v>1</v>
      </c>
    </row>
    <row r="1000" spans="1:19" x14ac:dyDescent="0.2">
      <c r="A1000" s="2">
        <v>2255</v>
      </c>
      <c r="B1000" s="2">
        <v>30.687475387246302</v>
      </c>
      <c r="C1000" s="2">
        <v>24.746834996358899</v>
      </c>
      <c r="D1000" s="2">
        <v>3.1375079841537202E-3</v>
      </c>
      <c r="E1000" s="2">
        <v>-88.998934056516802</v>
      </c>
      <c r="F1000" s="2">
        <v>0.164013254593981</v>
      </c>
      <c r="G1000" t="s">
        <v>9</v>
      </c>
      <c r="H1000" s="2">
        <v>19.867021998995298</v>
      </c>
      <c r="I1000" s="2">
        <v>1</v>
      </c>
      <c r="K1000" s="2">
        <v>848</v>
      </c>
      <c r="L1000" s="2">
        <v>117.71709659945201</v>
      </c>
      <c r="M1000" s="2">
        <v>13.9278626144794</v>
      </c>
      <c r="N1000" s="2">
        <v>-6.2848059889793499E-3</v>
      </c>
      <c r="O1000" s="2">
        <v>185.177311940029</v>
      </c>
      <c r="P1000" s="2">
        <v>4.7581126191521599E-2</v>
      </c>
      <c r="Q1000" t="s">
        <v>9</v>
      </c>
      <c r="R1000" s="2">
        <v>12.2786343592101</v>
      </c>
      <c r="S1000" s="2">
        <v>1</v>
      </c>
    </row>
    <row r="1001" spans="1:19" x14ac:dyDescent="0.2">
      <c r="A1001" s="2">
        <v>2261</v>
      </c>
      <c r="B1001" s="2">
        <v>122.604205039848</v>
      </c>
      <c r="C1001" s="2">
        <v>14.3061093570693</v>
      </c>
      <c r="D1001" s="2">
        <v>-2.92438118451837E-3</v>
      </c>
      <c r="E1001" s="2">
        <v>82.485985539724595</v>
      </c>
      <c r="F1001" s="2">
        <v>0.114391153907349</v>
      </c>
      <c r="G1001" t="s">
        <v>9</v>
      </c>
      <c r="H1001" s="2">
        <v>21.343725039472499</v>
      </c>
      <c r="I1001" s="2">
        <v>1</v>
      </c>
      <c r="K1001" s="2">
        <v>849</v>
      </c>
      <c r="L1001" s="2">
        <v>37.636832003044098</v>
      </c>
      <c r="M1001" s="2">
        <v>22.031280559101202</v>
      </c>
      <c r="N1001" s="2">
        <v>-5.1839387844753804E-3</v>
      </c>
      <c r="O1001" s="2">
        <v>151.53587670510399</v>
      </c>
      <c r="P1001" s="2">
        <v>9.7484170342321902E-2</v>
      </c>
      <c r="Q1001" t="s">
        <v>9</v>
      </c>
      <c r="R1001" s="2">
        <v>8.0855717348118201</v>
      </c>
      <c r="S1001" s="2">
        <v>1</v>
      </c>
    </row>
    <row r="1002" spans="1:19" x14ac:dyDescent="0.2">
      <c r="A1002" s="2">
        <v>2263</v>
      </c>
      <c r="B1002" s="2">
        <v>25.187270851069499</v>
      </c>
      <c r="C1002" s="2">
        <v>52.251561725844503</v>
      </c>
      <c r="D1002" s="2">
        <v>-1.02077087868535E-3</v>
      </c>
      <c r="E1002" s="2">
        <v>24.3134988363243</v>
      </c>
      <c r="F1002" s="2">
        <v>0.36287251107528601</v>
      </c>
      <c r="G1002" t="s">
        <v>9</v>
      </c>
      <c r="H1002" s="2">
        <v>7.0286519463675798</v>
      </c>
      <c r="I1002" s="2">
        <v>1</v>
      </c>
      <c r="K1002" s="2">
        <v>850</v>
      </c>
      <c r="L1002" s="2">
        <v>64.298653882507693</v>
      </c>
      <c r="M1002" s="2">
        <v>20.8828430410334</v>
      </c>
      <c r="N1002" s="2">
        <v>-4.90807614477366E-3</v>
      </c>
      <c r="O1002" s="2">
        <v>143.10578169519599</v>
      </c>
      <c r="P1002" s="2">
        <v>3.2523684355756498E-2</v>
      </c>
      <c r="Q1002" t="s">
        <v>9</v>
      </c>
      <c r="R1002" s="2">
        <v>20.0724525686304</v>
      </c>
      <c r="S1002" s="2">
        <v>1</v>
      </c>
    </row>
    <row r="1003" spans="1:19" x14ac:dyDescent="0.2">
      <c r="A1003" s="2">
        <v>2273</v>
      </c>
      <c r="B1003" s="2">
        <v>43.964831793583301</v>
      </c>
      <c r="C1003" s="2">
        <v>44.981650813450401</v>
      </c>
      <c r="D1003" s="2">
        <v>-1.7526775118794299E-3</v>
      </c>
      <c r="E1003" s="2">
        <v>46.6798564659032</v>
      </c>
      <c r="F1003" s="2">
        <v>0.26388689198670301</v>
      </c>
      <c r="G1003" t="s">
        <v>9</v>
      </c>
      <c r="H1003" s="2">
        <v>24.793774378058298</v>
      </c>
      <c r="I1003" s="2">
        <v>1</v>
      </c>
      <c r="K1003" s="2">
        <v>851</v>
      </c>
      <c r="L1003" s="2">
        <v>32.873591642567199</v>
      </c>
      <c r="M1003" s="2">
        <v>28.564886879282302</v>
      </c>
      <c r="N1003" s="2">
        <v>-6.4294109507276997E-3</v>
      </c>
      <c r="O1003" s="2">
        <v>189.59629947585799</v>
      </c>
      <c r="P1003" s="2">
        <v>5.5511507623262499E-2</v>
      </c>
      <c r="Q1003" t="s">
        <v>9</v>
      </c>
      <c r="R1003" s="2">
        <v>8.0855717348118201</v>
      </c>
      <c r="S1003" s="2">
        <v>1</v>
      </c>
    </row>
    <row r="1004" spans="1:19" x14ac:dyDescent="0.2">
      <c r="A1004" s="2">
        <v>2278</v>
      </c>
      <c r="B1004" s="2">
        <v>30.004596591731499</v>
      </c>
      <c r="C1004" s="2">
        <v>24.491578070313501</v>
      </c>
      <c r="D1004" s="2">
        <v>1.6701402459250599E-3</v>
      </c>
      <c r="E1004" s="2">
        <v>-44.157597581532997</v>
      </c>
      <c r="F1004" s="2">
        <v>0.287188141100233</v>
      </c>
      <c r="G1004" t="s">
        <v>9</v>
      </c>
      <c r="H1004" s="2">
        <v>6.5235439290031598</v>
      </c>
      <c r="I1004" s="2">
        <v>1</v>
      </c>
      <c r="K1004" s="2">
        <v>851</v>
      </c>
      <c r="L1004" s="2">
        <v>37.354110423093402</v>
      </c>
      <c r="M1004" s="2">
        <v>48.083725170298003</v>
      </c>
      <c r="N1004" s="2">
        <v>-1.7928412307281899E-3</v>
      </c>
      <c r="O1004" s="2">
        <v>47.907220802778802</v>
      </c>
      <c r="P1004" s="2">
        <v>0.300976316510978</v>
      </c>
      <c r="Q1004" t="s">
        <v>9</v>
      </c>
      <c r="R1004" s="2">
        <v>17.749612066005</v>
      </c>
      <c r="S1004" s="2">
        <v>1</v>
      </c>
    </row>
    <row r="1005" spans="1:19" x14ac:dyDescent="0.2">
      <c r="A1005" s="2">
        <v>2281</v>
      </c>
      <c r="B1005" s="2">
        <v>30.873304661955</v>
      </c>
      <c r="C1005" s="2">
        <v>30.957022500695899</v>
      </c>
      <c r="D1005" s="2">
        <v>-1.07655004421169E-3</v>
      </c>
      <c r="E1005" s="2">
        <v>26.018056095215599</v>
      </c>
      <c r="F1005" s="2">
        <v>0.359737806986204</v>
      </c>
      <c r="G1005" t="s">
        <v>9</v>
      </c>
      <c r="H1005" s="2">
        <v>6.5235439290031598</v>
      </c>
      <c r="I1005" s="2">
        <v>1</v>
      </c>
      <c r="K1005" s="2">
        <v>852</v>
      </c>
      <c r="L1005" s="2">
        <v>118.89576000069199</v>
      </c>
      <c r="M1005" s="2">
        <v>26.2413566529865</v>
      </c>
      <c r="N1005" s="2">
        <v>-6.2361256793069999E-3</v>
      </c>
      <c r="O1005" s="2">
        <v>183.68968883856999</v>
      </c>
      <c r="P1005" s="2">
        <v>3.9695025557181698E-2</v>
      </c>
      <c r="Q1005" t="s">
        <v>9</v>
      </c>
      <c r="R1005" s="2">
        <v>12.3697769927258</v>
      </c>
      <c r="S1005" s="2">
        <v>1</v>
      </c>
    </row>
    <row r="1006" spans="1:19" x14ac:dyDescent="0.2">
      <c r="A1006" s="2">
        <v>2287</v>
      </c>
      <c r="B1006" s="2">
        <v>108.226521889078</v>
      </c>
      <c r="C1006" s="2">
        <v>42.091919661648703</v>
      </c>
      <c r="D1006" s="2">
        <v>-1.5245759815177701E-3</v>
      </c>
      <c r="E1006" s="2">
        <v>39.709294685832099</v>
      </c>
      <c r="F1006" s="2">
        <v>0.324149745562687</v>
      </c>
      <c r="G1006" t="s">
        <v>9</v>
      </c>
      <c r="H1006" s="2">
        <v>38.9833263421487</v>
      </c>
      <c r="I1006" s="2">
        <v>1</v>
      </c>
      <c r="K1006" s="2">
        <v>854</v>
      </c>
      <c r="L1006" s="2">
        <v>14.0874035019211</v>
      </c>
      <c r="M1006" s="2">
        <v>23.205753945433401</v>
      </c>
      <c r="N1006" s="2">
        <v>-2.3503164173300098E-3</v>
      </c>
      <c r="O1006" s="2">
        <v>64.943122415991795</v>
      </c>
      <c r="P1006" s="2">
        <v>0.230282632498406</v>
      </c>
      <c r="Q1006" t="s">
        <v>9</v>
      </c>
      <c r="R1006" s="2">
        <v>19.535638475832101</v>
      </c>
      <c r="S1006" s="2">
        <v>1</v>
      </c>
    </row>
    <row r="1007" spans="1:19" x14ac:dyDescent="0.2">
      <c r="A1007" s="2">
        <v>2291</v>
      </c>
      <c r="B1007" s="2">
        <v>69.245519116953503</v>
      </c>
      <c r="C1007" s="2">
        <v>42.517543413422402</v>
      </c>
      <c r="D1007" s="2">
        <v>-1.33470489211196E-3</v>
      </c>
      <c r="E1007" s="2">
        <v>33.907018143214501</v>
      </c>
      <c r="F1007" s="2">
        <v>0.35947272171779698</v>
      </c>
      <c r="G1007" t="s">
        <v>9</v>
      </c>
      <c r="H1007" s="2">
        <v>9.5287924687132293</v>
      </c>
      <c r="I1007" s="2">
        <v>1</v>
      </c>
      <c r="K1007" s="2">
        <v>854</v>
      </c>
      <c r="L1007" s="2">
        <v>135.43536068510301</v>
      </c>
      <c r="M1007" s="2">
        <v>33.791673513182602</v>
      </c>
      <c r="N1007" s="2">
        <v>-3.2665441516610901E-3</v>
      </c>
      <c r="O1007" s="2">
        <v>92.942154323595105</v>
      </c>
      <c r="P1007" s="2">
        <v>0.17392987864710999</v>
      </c>
      <c r="Q1007" t="s">
        <v>9</v>
      </c>
      <c r="R1007" s="2">
        <v>15.6083421466434</v>
      </c>
      <c r="S1007" s="2">
        <v>1</v>
      </c>
    </row>
    <row r="1008" spans="1:19" x14ac:dyDescent="0.2">
      <c r="A1008" s="2">
        <v>2294</v>
      </c>
      <c r="B1008" s="2">
        <v>30.3422533407335</v>
      </c>
      <c r="C1008" s="2">
        <v>24.3985043083878</v>
      </c>
      <c r="D1008" s="2">
        <v>-2.7762358636889599E-3</v>
      </c>
      <c r="E1008" s="2">
        <v>77.958808060325097</v>
      </c>
      <c r="F1008" s="2">
        <v>0.124314839946554</v>
      </c>
      <c r="G1008" t="s">
        <v>9</v>
      </c>
      <c r="H1008" s="2">
        <v>31.882124101720599</v>
      </c>
      <c r="I1008" s="2">
        <v>1</v>
      </c>
      <c r="K1008" s="2">
        <v>854</v>
      </c>
      <c r="L1008" s="2">
        <v>76.834723758493197</v>
      </c>
      <c r="M1008" s="2">
        <v>48.142973738841398</v>
      </c>
      <c r="N1008" s="2">
        <v>-5.8681983456053896E-3</v>
      </c>
      <c r="O1008" s="2">
        <v>172.44618597351899</v>
      </c>
      <c r="P1008" s="2">
        <v>4.7788029791312803E-2</v>
      </c>
      <c r="Q1008" t="s">
        <v>9</v>
      </c>
      <c r="R1008" s="2">
        <v>30.004462561378499</v>
      </c>
      <c r="S1008" s="2">
        <v>1</v>
      </c>
    </row>
    <row r="1009" spans="1:19" x14ac:dyDescent="0.2">
      <c r="A1009" s="2">
        <v>2295</v>
      </c>
      <c r="B1009" s="2">
        <v>118.57122402836301</v>
      </c>
      <c r="C1009" s="2">
        <v>25.0636698641717</v>
      </c>
      <c r="D1009" s="2">
        <v>-1.1926867233107499E-3</v>
      </c>
      <c r="E1009" s="2">
        <v>29.567080493731101</v>
      </c>
      <c r="F1009" s="2">
        <v>0.30700613658336001</v>
      </c>
      <c r="G1009" t="s">
        <v>9</v>
      </c>
      <c r="H1009" s="2">
        <v>26.5707231928989</v>
      </c>
      <c r="I1009" s="2">
        <v>1</v>
      </c>
      <c r="K1009" s="2">
        <v>856</v>
      </c>
      <c r="L1009" s="2">
        <v>140.238669277741</v>
      </c>
      <c r="M1009" s="2">
        <v>18.9407957232816</v>
      </c>
      <c r="N1009" s="2">
        <v>1.4845593847735701E-3</v>
      </c>
      <c r="O1009" s="2">
        <v>-38.486426257937801</v>
      </c>
      <c r="P1009" s="2">
        <v>0.36700288706106099</v>
      </c>
      <c r="Q1009" t="s">
        <v>9</v>
      </c>
      <c r="R1009" s="2">
        <v>15.6083421466434</v>
      </c>
      <c r="S1009" s="2">
        <v>1</v>
      </c>
    </row>
    <row r="1010" spans="1:19" x14ac:dyDescent="0.2">
      <c r="A1010" s="2">
        <v>2296</v>
      </c>
      <c r="B1010" s="2">
        <v>72.967344607508096</v>
      </c>
      <c r="C1010" s="2">
        <v>51.289424678559598</v>
      </c>
      <c r="D1010" s="2">
        <v>1.2606287749028699E-3</v>
      </c>
      <c r="E1010" s="2">
        <v>-31.6433237672275</v>
      </c>
      <c r="F1010" s="2">
        <v>0.355051908628507</v>
      </c>
      <c r="G1010" t="s">
        <v>9</v>
      </c>
      <c r="H1010" s="2">
        <v>4.6825937709359096</v>
      </c>
      <c r="I1010" s="2">
        <v>1</v>
      </c>
      <c r="K1010" s="2">
        <v>857</v>
      </c>
      <c r="L1010" s="2">
        <v>123.377677254555</v>
      </c>
      <c r="M1010" s="2">
        <v>9.3631161999545398</v>
      </c>
      <c r="N1010" s="2">
        <v>-2.4042768274776401E-3</v>
      </c>
      <c r="O1010" s="2">
        <v>66.592100272543902</v>
      </c>
      <c r="P1010" s="2">
        <v>0.21396840820035301</v>
      </c>
      <c r="Q1010" t="s">
        <v>9</v>
      </c>
      <c r="R1010" s="2">
        <v>14.2711172839737</v>
      </c>
      <c r="S1010" s="2">
        <v>1</v>
      </c>
    </row>
    <row r="1011" spans="1:19" x14ac:dyDescent="0.2">
      <c r="A1011" s="2">
        <v>2298</v>
      </c>
      <c r="B1011" s="2">
        <v>4.7354427644306298</v>
      </c>
      <c r="C1011" s="2">
        <v>43.392216145384197</v>
      </c>
      <c r="D1011" s="2">
        <v>-1.66869234723309E-3</v>
      </c>
      <c r="E1011" s="2">
        <v>44.113351200249703</v>
      </c>
      <c r="F1011" s="2">
        <v>0.32622444950823998</v>
      </c>
      <c r="G1011" t="s">
        <v>9</v>
      </c>
      <c r="H1011" s="2">
        <v>22.4274504821181</v>
      </c>
      <c r="I1011" s="2">
        <v>1</v>
      </c>
      <c r="K1011" s="2">
        <v>858</v>
      </c>
      <c r="L1011" s="2">
        <v>104.500585708177</v>
      </c>
      <c r="M1011" s="2">
        <v>27.054374562315001</v>
      </c>
      <c r="N1011" s="2">
        <v>-5.6576295396983797E-3</v>
      </c>
      <c r="O1011" s="2">
        <v>166.01140726684699</v>
      </c>
      <c r="P1011" s="2">
        <v>6.4679563205344195E-2</v>
      </c>
      <c r="Q1011" t="s">
        <v>9</v>
      </c>
      <c r="R1011" s="2">
        <v>21.975139130937698</v>
      </c>
      <c r="S1011" s="2">
        <v>1</v>
      </c>
    </row>
    <row r="1012" spans="1:19" x14ac:dyDescent="0.2">
      <c r="A1012" s="2">
        <v>2300</v>
      </c>
      <c r="B1012" s="2">
        <v>91.974664524653704</v>
      </c>
      <c r="C1012" s="2">
        <v>20.552914094047999</v>
      </c>
      <c r="D1012" s="2">
        <v>1.5526424108059801E-3</v>
      </c>
      <c r="E1012" s="2">
        <v>-40.5669775737517</v>
      </c>
      <c r="F1012" s="2">
        <v>0.31895236001766197</v>
      </c>
      <c r="G1012" t="s">
        <v>9</v>
      </c>
      <c r="H1012" s="2">
        <v>15.9066219791269</v>
      </c>
      <c r="I1012" s="2">
        <v>1</v>
      </c>
      <c r="K1012" s="2">
        <v>861</v>
      </c>
      <c r="L1012" s="2">
        <v>49.196728665136703</v>
      </c>
      <c r="M1012" s="2">
        <v>30.308266456459801</v>
      </c>
      <c r="N1012" s="2">
        <v>-2.4493139121936E-3</v>
      </c>
      <c r="O1012" s="2">
        <v>67.9683899489401</v>
      </c>
      <c r="P1012" s="2">
        <v>0.25452923324785598</v>
      </c>
      <c r="Q1012" t="s">
        <v>9</v>
      </c>
      <c r="R1012" s="2">
        <v>13.126992201534</v>
      </c>
      <c r="S1012" s="2">
        <v>1</v>
      </c>
    </row>
    <row r="1013" spans="1:19" x14ac:dyDescent="0.2">
      <c r="A1013" s="2">
        <v>2300</v>
      </c>
      <c r="B1013" s="2">
        <v>25.390328896177099</v>
      </c>
      <c r="C1013" s="2">
        <v>34.653439685693399</v>
      </c>
      <c r="D1013" s="2">
        <v>1.4279190766839701E-3</v>
      </c>
      <c r="E1013" s="2">
        <v>-36.755553316599602</v>
      </c>
      <c r="F1013" s="2">
        <v>0.33461114496751199</v>
      </c>
      <c r="G1013" t="s">
        <v>9</v>
      </c>
      <c r="H1013" s="2">
        <v>10.673088277061799</v>
      </c>
      <c r="I1013" s="2">
        <v>1</v>
      </c>
      <c r="K1013" s="2">
        <v>862</v>
      </c>
      <c r="L1013" s="2">
        <v>109.590847481899</v>
      </c>
      <c r="M1013" s="2">
        <v>5.6769103792305202</v>
      </c>
      <c r="N1013" s="2">
        <v>-6.1480161721578002E-3</v>
      </c>
      <c r="O1013" s="2">
        <v>180.99714766174699</v>
      </c>
      <c r="P1013" s="2">
        <v>6.9635150513759306E-2</v>
      </c>
      <c r="Q1013" t="s">
        <v>9</v>
      </c>
      <c r="R1013" s="2">
        <v>14.2711172839737</v>
      </c>
      <c r="S1013" s="2">
        <v>1</v>
      </c>
    </row>
    <row r="1014" spans="1:19" x14ac:dyDescent="0.2">
      <c r="A1014" s="2">
        <v>2302</v>
      </c>
      <c r="B1014" s="2">
        <v>30.379130105633099</v>
      </c>
      <c r="C1014" s="2">
        <v>25.218044841677401</v>
      </c>
      <c r="D1014" s="2">
        <v>6.5894864034999698E-3</v>
      </c>
      <c r="E1014" s="2">
        <v>-194.48805022936099</v>
      </c>
      <c r="F1014" s="2">
        <v>3.5052626236594303E-2</v>
      </c>
      <c r="G1014" t="s">
        <v>9</v>
      </c>
      <c r="H1014" s="2">
        <v>10.673088277061799</v>
      </c>
      <c r="I1014" s="2">
        <v>1</v>
      </c>
      <c r="K1014" s="2">
        <v>862</v>
      </c>
      <c r="L1014" s="2">
        <v>13.106652163999099</v>
      </c>
      <c r="M1014" s="2">
        <v>38.014269250195298</v>
      </c>
      <c r="N1014" s="2">
        <v>-1.3466409612014701E-3</v>
      </c>
      <c r="O1014" s="2">
        <v>34.2717728507684</v>
      </c>
      <c r="P1014" s="2">
        <v>0.36201314906925403</v>
      </c>
      <c r="Q1014" t="s">
        <v>9</v>
      </c>
      <c r="R1014" s="2">
        <v>9.0471450998705105</v>
      </c>
      <c r="S1014" s="2">
        <v>1</v>
      </c>
    </row>
    <row r="1015" spans="1:19" x14ac:dyDescent="0.2">
      <c r="A1015" s="2">
        <v>2305</v>
      </c>
      <c r="B1015" s="2">
        <v>53.393948237374097</v>
      </c>
      <c r="C1015" s="2">
        <v>33.091269980341501</v>
      </c>
      <c r="D1015" s="2">
        <v>-1.46202153766166E-3</v>
      </c>
      <c r="E1015" s="2">
        <v>37.797691485162296</v>
      </c>
      <c r="F1015" s="2">
        <v>0.29843168218266702</v>
      </c>
      <c r="G1015" t="s">
        <v>9</v>
      </c>
      <c r="H1015" s="2">
        <v>24.324258009674299</v>
      </c>
      <c r="I1015" s="2">
        <v>1</v>
      </c>
      <c r="K1015" s="2">
        <v>863</v>
      </c>
      <c r="L1015" s="2">
        <v>72.334990223909003</v>
      </c>
      <c r="M1015" s="2">
        <v>53.455369470201802</v>
      </c>
      <c r="N1015" s="2">
        <v>-5.28154965385724E-3</v>
      </c>
      <c r="O1015" s="2">
        <v>154.51877030671201</v>
      </c>
      <c r="P1015" s="2">
        <v>5.8114098586783798E-2</v>
      </c>
      <c r="Q1015" t="s">
        <v>9</v>
      </c>
      <c r="R1015" s="2">
        <v>27.786359625504002</v>
      </c>
      <c r="S1015" s="2">
        <v>1</v>
      </c>
    </row>
    <row r="1016" spans="1:19" x14ac:dyDescent="0.2">
      <c r="A1016" s="2">
        <v>2307</v>
      </c>
      <c r="B1016" s="2">
        <v>93.661277224328401</v>
      </c>
      <c r="C1016" s="2">
        <v>26.935562868445299</v>
      </c>
      <c r="D1016" s="2">
        <v>-1.8364359278596901E-3</v>
      </c>
      <c r="E1016" s="2">
        <v>49.239432511997698</v>
      </c>
      <c r="F1016" s="2">
        <v>0.30826974128040202</v>
      </c>
      <c r="G1016" t="s">
        <v>9</v>
      </c>
      <c r="H1016" s="2">
        <v>27.5698018870428</v>
      </c>
      <c r="I1016" s="2">
        <v>1</v>
      </c>
      <c r="K1016" s="2">
        <v>863</v>
      </c>
      <c r="L1016" s="2">
        <v>61.150743897456003</v>
      </c>
      <c r="M1016" s="2">
        <v>24.8842970534659</v>
      </c>
      <c r="N1016" s="2">
        <v>-5.5377764105901802E-3</v>
      </c>
      <c r="O1016" s="2">
        <v>162.348811756598</v>
      </c>
      <c r="P1016" s="2">
        <v>4.2679204076966397E-2</v>
      </c>
      <c r="Q1016" t="s">
        <v>9</v>
      </c>
      <c r="R1016" s="2">
        <v>10.0280022177352</v>
      </c>
      <c r="S1016" s="2">
        <v>1</v>
      </c>
    </row>
    <row r="1017" spans="1:19" x14ac:dyDescent="0.2">
      <c r="A1017" s="2">
        <v>2311</v>
      </c>
      <c r="B1017" s="2">
        <v>29.940035814803</v>
      </c>
      <c r="C1017" s="2">
        <v>24.502890806447098</v>
      </c>
      <c r="D1017" s="2">
        <v>-2.97533819271223E-3</v>
      </c>
      <c r="E1017" s="2">
        <v>84.043182342304902</v>
      </c>
      <c r="F1017" s="2">
        <v>0.12024899904549</v>
      </c>
      <c r="G1017" t="s">
        <v>9</v>
      </c>
      <c r="H1017" s="2">
        <v>14.0759211602838</v>
      </c>
      <c r="I1017" s="2">
        <v>1</v>
      </c>
      <c r="K1017" s="2">
        <v>865</v>
      </c>
      <c r="L1017" s="2">
        <v>105.777558959167</v>
      </c>
      <c r="M1017" s="2">
        <v>34.517073565422102</v>
      </c>
      <c r="N1017" s="2">
        <v>-6.4219548639154302E-3</v>
      </c>
      <c r="O1017" s="2">
        <v>189.36844868643001</v>
      </c>
      <c r="P1017" s="2">
        <v>3.6359449479773202E-2</v>
      </c>
      <c r="Q1017" t="s">
        <v>9</v>
      </c>
      <c r="R1017" s="2">
        <v>11.591174305388501</v>
      </c>
      <c r="S1017" s="2">
        <v>1</v>
      </c>
    </row>
    <row r="1018" spans="1:19" x14ac:dyDescent="0.2">
      <c r="A1018" s="2">
        <v>2312</v>
      </c>
      <c r="B1018" s="2">
        <v>133.726736365954</v>
      </c>
      <c r="C1018" s="2">
        <v>14.6353553196662</v>
      </c>
      <c r="D1018" s="2">
        <v>-1.1643334834395499E-3</v>
      </c>
      <c r="E1018" s="2">
        <v>28.700632952261099</v>
      </c>
      <c r="F1018" s="2">
        <v>0.36845971899294599</v>
      </c>
      <c r="G1018" t="s">
        <v>9</v>
      </c>
      <c r="H1018" s="2">
        <v>41.911050117747699</v>
      </c>
      <c r="I1018" s="2">
        <v>1</v>
      </c>
      <c r="K1018" s="2">
        <v>865</v>
      </c>
      <c r="L1018" s="2">
        <v>127.609135020788</v>
      </c>
      <c r="M1018" s="2">
        <v>9.9111903431888795</v>
      </c>
      <c r="N1018" s="2">
        <v>-1.44541844575566E-3</v>
      </c>
      <c r="O1018" s="2">
        <v>37.290317081810301</v>
      </c>
      <c r="P1018" s="2">
        <v>0.331372344570871</v>
      </c>
      <c r="Q1018" t="s">
        <v>9</v>
      </c>
      <c r="R1018" s="2">
        <v>16.472778005907301</v>
      </c>
      <c r="S1018" s="2">
        <v>1</v>
      </c>
    </row>
    <row r="1019" spans="1:19" x14ac:dyDescent="0.2">
      <c r="A1019" s="2">
        <v>2313</v>
      </c>
      <c r="B1019" s="2">
        <v>61.869402801177202</v>
      </c>
      <c r="C1019" s="2">
        <v>14.269513723467799</v>
      </c>
      <c r="D1019" s="2">
        <v>1.9963464068906201E-3</v>
      </c>
      <c r="E1019" s="2">
        <v>-54.126141827794598</v>
      </c>
      <c r="F1019" s="2">
        <v>0.27282464234272302</v>
      </c>
      <c r="G1019" t="s">
        <v>9</v>
      </c>
      <c r="H1019" s="2">
        <v>19.481139090179799</v>
      </c>
      <c r="I1019" s="2">
        <v>1</v>
      </c>
      <c r="K1019" s="2">
        <v>866</v>
      </c>
      <c r="L1019" s="2">
        <v>88.511358733618096</v>
      </c>
      <c r="M1019" s="2">
        <v>28.8909814148533</v>
      </c>
      <c r="N1019" s="2">
        <v>-6.0087298419544697E-3</v>
      </c>
      <c r="O1019" s="2">
        <v>176.74069235317299</v>
      </c>
      <c r="P1019" s="2">
        <v>4.7290843402576797E-2</v>
      </c>
      <c r="Q1019" t="s">
        <v>9</v>
      </c>
      <c r="R1019" s="2">
        <v>16.098436576798001</v>
      </c>
      <c r="S1019" s="2">
        <v>1</v>
      </c>
    </row>
    <row r="1020" spans="1:19" x14ac:dyDescent="0.2">
      <c r="A1020" s="2">
        <v>2313</v>
      </c>
      <c r="B1020" s="2">
        <v>24.029258267669601</v>
      </c>
      <c r="C1020" s="2">
        <v>37.277641892038901</v>
      </c>
      <c r="D1020" s="2">
        <v>-1.45287175677961E-3</v>
      </c>
      <c r="E1020" s="2">
        <v>37.518083045835603</v>
      </c>
      <c r="F1020" s="2">
        <v>0.33217332935352401</v>
      </c>
      <c r="G1020" t="s">
        <v>9</v>
      </c>
      <c r="H1020" s="2">
        <v>9.9617399419458099</v>
      </c>
      <c r="I1020" s="2">
        <v>1</v>
      </c>
      <c r="K1020" s="2">
        <v>869</v>
      </c>
      <c r="L1020" s="2">
        <v>117.363681491398</v>
      </c>
      <c r="M1020" s="2">
        <v>34.174894597577001</v>
      </c>
      <c r="N1020" s="2">
        <v>-2.1953433518443698E-3</v>
      </c>
      <c r="O1020" s="2">
        <v>60.207295674707503</v>
      </c>
      <c r="P1020" s="2">
        <v>0.18476344323214899</v>
      </c>
      <c r="Q1020" t="s">
        <v>9</v>
      </c>
      <c r="R1020" s="2">
        <v>8.8000617443418694</v>
      </c>
      <c r="S1020" s="2">
        <v>1</v>
      </c>
    </row>
    <row r="1021" spans="1:19" x14ac:dyDescent="0.2">
      <c r="A1021" s="2">
        <v>2314</v>
      </c>
      <c r="B1021" s="2">
        <v>32.408583893387899</v>
      </c>
      <c r="C1021" s="2">
        <v>42.6649570609463</v>
      </c>
      <c r="D1021" s="2">
        <v>-1.3989056409156801E-3</v>
      </c>
      <c r="E1021" s="2">
        <v>35.868930828121201</v>
      </c>
      <c r="F1021" s="2">
        <v>0.31932913907737398</v>
      </c>
      <c r="G1021" t="s">
        <v>9</v>
      </c>
      <c r="H1021" s="2">
        <v>9.9617399419458099</v>
      </c>
      <c r="I1021" s="2">
        <v>1</v>
      </c>
      <c r="K1021" s="2">
        <v>871</v>
      </c>
      <c r="L1021" s="2">
        <v>80.998408269738803</v>
      </c>
      <c r="M1021" s="2">
        <v>43.128791483276302</v>
      </c>
      <c r="N1021" s="2">
        <v>1.6123244983040101E-3</v>
      </c>
      <c r="O1021" s="2">
        <v>-42.390804346895102</v>
      </c>
      <c r="P1021" s="2">
        <v>0.32721268767640299</v>
      </c>
      <c r="Q1021" t="s">
        <v>9</v>
      </c>
      <c r="R1021" s="2">
        <v>12.923985706918801</v>
      </c>
      <c r="S1021" s="2">
        <v>1</v>
      </c>
    </row>
    <row r="1022" spans="1:19" x14ac:dyDescent="0.2">
      <c r="A1022" s="2">
        <v>2315</v>
      </c>
      <c r="B1022" s="2">
        <v>77.532860723349998</v>
      </c>
      <c r="C1022" s="2">
        <v>49.252305592592798</v>
      </c>
      <c r="D1022" s="2">
        <v>1.1867876032071599E-3</v>
      </c>
      <c r="E1022" s="2">
        <v>-29.386809098511101</v>
      </c>
      <c r="F1022" s="2">
        <v>0.35979867518533798</v>
      </c>
      <c r="G1022" t="s">
        <v>9</v>
      </c>
      <c r="H1022" s="2">
        <v>19.930607779121001</v>
      </c>
      <c r="I1022" s="2">
        <v>1</v>
      </c>
      <c r="K1022" s="2">
        <v>872</v>
      </c>
      <c r="L1022" s="2">
        <v>112.610779724976</v>
      </c>
      <c r="M1022" s="2">
        <v>47.373115661816001</v>
      </c>
      <c r="N1022" s="2">
        <v>-5.9248676488607103E-3</v>
      </c>
      <c r="O1022" s="2">
        <v>174.177944979031</v>
      </c>
      <c r="P1022" s="2">
        <v>3.9465081553986703E-2</v>
      </c>
      <c r="Q1022" t="s">
        <v>9</v>
      </c>
      <c r="R1022" s="2">
        <v>11.326239402075</v>
      </c>
      <c r="S1022" s="2">
        <v>1</v>
      </c>
    </row>
    <row r="1023" spans="1:19" x14ac:dyDescent="0.2">
      <c r="A1023" s="2">
        <v>2317</v>
      </c>
      <c r="B1023" s="2">
        <v>65.420883054388597</v>
      </c>
      <c r="C1023" s="2">
        <v>33.424193785060702</v>
      </c>
      <c r="D1023" s="2">
        <v>1.1741930223330701E-3</v>
      </c>
      <c r="E1023" s="2">
        <v>-29.001930908795401</v>
      </c>
      <c r="F1023" s="2">
        <v>0.36958536207356601</v>
      </c>
      <c r="G1023" t="s">
        <v>9</v>
      </c>
      <c r="H1023" s="2">
        <v>12.7815559407222</v>
      </c>
      <c r="I1023" s="2">
        <v>1</v>
      </c>
      <c r="K1023" s="2">
        <v>873</v>
      </c>
      <c r="L1023" s="2">
        <v>70.803952611815305</v>
      </c>
      <c r="M1023" s="2">
        <v>35.185084515413401</v>
      </c>
      <c r="N1023" s="2">
        <v>-1.9812334556907302E-3</v>
      </c>
      <c r="O1023" s="2">
        <v>53.664304680753297</v>
      </c>
      <c r="P1023" s="2">
        <v>0.21844241358278399</v>
      </c>
      <c r="Q1023" t="s">
        <v>9</v>
      </c>
      <c r="R1023" s="2">
        <v>12.923985706918801</v>
      </c>
      <c r="S1023" s="2">
        <v>1</v>
      </c>
    </row>
    <row r="1024" spans="1:19" x14ac:dyDescent="0.2">
      <c r="A1024" s="2">
        <v>2318</v>
      </c>
      <c r="B1024" s="2">
        <v>128.52660622206301</v>
      </c>
      <c r="C1024" s="2">
        <v>28.961458902078299</v>
      </c>
      <c r="D1024" s="2">
        <v>-1.9324047773185799E-3</v>
      </c>
      <c r="E1024" s="2">
        <v>52.172147575570001</v>
      </c>
      <c r="F1024" s="2">
        <v>0.215533411210827</v>
      </c>
      <c r="G1024" t="s">
        <v>9</v>
      </c>
      <c r="H1024" s="2">
        <v>4.2455432131855302</v>
      </c>
      <c r="I1024" s="2">
        <v>1</v>
      </c>
      <c r="K1024" s="2">
        <v>877</v>
      </c>
      <c r="L1024" s="2">
        <v>132.19330178262101</v>
      </c>
      <c r="M1024" s="2">
        <v>41.773348152586998</v>
      </c>
      <c r="N1024" s="2">
        <v>-1.2060747585551101E-2</v>
      </c>
      <c r="O1024" s="2">
        <v>361.68449132260599</v>
      </c>
      <c r="P1024" s="2">
        <v>1.60609403049096E-2</v>
      </c>
      <c r="Q1024" t="s">
        <v>9</v>
      </c>
      <c r="R1024" s="2">
        <v>20.367438874231699</v>
      </c>
      <c r="S1024" s="2">
        <v>1</v>
      </c>
    </row>
    <row r="1025" spans="1:19" x14ac:dyDescent="0.2">
      <c r="A1025" s="2">
        <v>2319</v>
      </c>
      <c r="B1025" s="2">
        <v>53.199230653737203</v>
      </c>
      <c r="C1025" s="2">
        <v>29.6826186002668</v>
      </c>
      <c r="D1025" s="2">
        <v>-1.5881483353822399E-3</v>
      </c>
      <c r="E1025" s="2">
        <v>41.652004230192503</v>
      </c>
      <c r="F1025" s="2">
        <v>0.367325965899021</v>
      </c>
      <c r="G1025" t="s">
        <v>9</v>
      </c>
      <c r="H1025" s="2">
        <v>12.7815559407222</v>
      </c>
      <c r="I1025" s="2">
        <v>1</v>
      </c>
      <c r="K1025" s="2">
        <v>877</v>
      </c>
      <c r="L1025" s="2">
        <v>89.024115082412607</v>
      </c>
      <c r="M1025" s="2">
        <v>45.668309896089703</v>
      </c>
      <c r="N1025" s="2">
        <v>-5.3543399084221097E-3</v>
      </c>
      <c r="O1025" s="2">
        <v>156.74316996605199</v>
      </c>
      <c r="P1025" s="2">
        <v>7.0112892576613503E-2</v>
      </c>
      <c r="Q1025" t="s">
        <v>9</v>
      </c>
      <c r="R1025" s="2">
        <v>13.132458946109701</v>
      </c>
      <c r="S1025" s="2">
        <v>1</v>
      </c>
    </row>
    <row r="1026" spans="1:19" x14ac:dyDescent="0.2">
      <c r="A1026" s="2">
        <v>2320</v>
      </c>
      <c r="B1026" s="2">
        <v>142.17887597046999</v>
      </c>
      <c r="C1026" s="2">
        <v>35.812876991886299</v>
      </c>
      <c r="D1026" s="2">
        <v>-1.53505454499141E-3</v>
      </c>
      <c r="E1026" s="2">
        <v>40.029509433815399</v>
      </c>
      <c r="F1026" s="2">
        <v>0.33894033483853497</v>
      </c>
      <c r="G1026" t="s">
        <v>9</v>
      </c>
      <c r="H1026" s="2">
        <v>15.275025339574</v>
      </c>
      <c r="I1026" s="2">
        <v>1</v>
      </c>
      <c r="K1026" s="2">
        <v>878</v>
      </c>
      <c r="L1026" s="2">
        <v>101.21789956125799</v>
      </c>
      <c r="M1026" s="2">
        <v>26.946847823377102</v>
      </c>
      <c r="N1026" s="2">
        <v>-5.99179316025407E-3</v>
      </c>
      <c r="O1026" s="2">
        <v>176.22312376889101</v>
      </c>
      <c r="P1026" s="2">
        <v>4.1761733310408299E-2</v>
      </c>
      <c r="Q1026" t="s">
        <v>9</v>
      </c>
      <c r="R1026" s="2">
        <v>11.1620365953339</v>
      </c>
      <c r="S1026" s="2">
        <v>1</v>
      </c>
    </row>
    <row r="1027" spans="1:19" x14ac:dyDescent="0.2">
      <c r="A1027" s="2">
        <v>2320</v>
      </c>
      <c r="B1027" s="2">
        <v>46.734337351602498</v>
      </c>
      <c r="C1027" s="2">
        <v>6.5683892333705902</v>
      </c>
      <c r="D1027" s="2">
        <v>-1.7963889111795601E-3</v>
      </c>
      <c r="E1027" s="2">
        <v>48.0156344803328</v>
      </c>
      <c r="F1027" s="2">
        <v>0.35373066320346003</v>
      </c>
      <c r="G1027" t="s">
        <v>9</v>
      </c>
      <c r="H1027" s="2">
        <v>24.001300894607201</v>
      </c>
      <c r="I1027" s="2">
        <v>1</v>
      </c>
      <c r="K1027" s="2">
        <v>878</v>
      </c>
      <c r="L1027" s="2">
        <v>45.819247855530499</v>
      </c>
      <c r="M1027" s="2">
        <v>26.2412943220078</v>
      </c>
      <c r="N1027" s="2">
        <v>-5.5759801339037001E-3</v>
      </c>
      <c r="O1027" s="2">
        <v>163.51628052878601</v>
      </c>
      <c r="P1027" s="2">
        <v>4.3200350920944902E-2</v>
      </c>
      <c r="Q1027" t="s">
        <v>9</v>
      </c>
      <c r="R1027" s="2">
        <v>16.3283899322184</v>
      </c>
      <c r="S1027" s="2">
        <v>1</v>
      </c>
    </row>
    <row r="1028" spans="1:19" x14ac:dyDescent="0.2">
      <c r="A1028" s="2">
        <v>2323</v>
      </c>
      <c r="B1028" s="2">
        <v>102.77674390745401</v>
      </c>
      <c r="C1028" s="2">
        <v>33.980154882788298</v>
      </c>
      <c r="D1028" s="2">
        <v>1.3853374811658499E-3</v>
      </c>
      <c r="E1028" s="2">
        <v>-35.454301011179098</v>
      </c>
      <c r="F1028" s="2">
        <v>0.338475765829377</v>
      </c>
      <c r="G1028" t="s">
        <v>9</v>
      </c>
      <c r="H1028" s="2">
        <v>15.1499920382886</v>
      </c>
      <c r="I1028" s="2">
        <v>1</v>
      </c>
      <c r="K1028" s="2">
        <v>879</v>
      </c>
      <c r="L1028" s="2">
        <v>20.037810812579799</v>
      </c>
      <c r="M1028" s="2">
        <v>46.4155820273022</v>
      </c>
      <c r="N1028" s="2">
        <v>-5.82015692365539E-3</v>
      </c>
      <c r="O1028" s="2">
        <v>170.97808666189201</v>
      </c>
      <c r="P1028" s="2">
        <v>9.3098408698889301E-2</v>
      </c>
      <c r="Q1028" t="s">
        <v>9</v>
      </c>
      <c r="R1028" s="2">
        <v>12.3560900649201</v>
      </c>
      <c r="S1028" s="2">
        <v>1</v>
      </c>
    </row>
    <row r="1029" spans="1:19" x14ac:dyDescent="0.2">
      <c r="A1029" s="2">
        <v>2327</v>
      </c>
      <c r="B1029" s="2">
        <v>18.137812518401599</v>
      </c>
      <c r="C1029" s="2">
        <v>20.696697277545599</v>
      </c>
      <c r="D1029" s="2">
        <v>-1.73125338364499E-3</v>
      </c>
      <c r="E1029" s="2">
        <v>46.025155863037398</v>
      </c>
      <c r="F1029" s="2">
        <v>0.30488341948140901</v>
      </c>
      <c r="G1029" t="s">
        <v>9</v>
      </c>
      <c r="H1029" s="2">
        <v>12.9400302576489</v>
      </c>
      <c r="I1029" s="2">
        <v>1</v>
      </c>
      <c r="K1029" s="2">
        <v>880</v>
      </c>
      <c r="L1029" s="2">
        <v>8.7124922832988201</v>
      </c>
      <c r="M1029" s="2">
        <v>24.101384040318699</v>
      </c>
      <c r="N1029" s="2">
        <v>-4.9841940469679798E-3</v>
      </c>
      <c r="O1029" s="2">
        <v>145.43187104222301</v>
      </c>
      <c r="P1029" s="2">
        <v>7.0708097087615607E-2</v>
      </c>
      <c r="Q1029" t="s">
        <v>9</v>
      </c>
      <c r="R1029" s="2">
        <v>13.235209855506</v>
      </c>
      <c r="S1029" s="2">
        <v>1</v>
      </c>
    </row>
    <row r="1030" spans="1:19" x14ac:dyDescent="0.2">
      <c r="A1030" s="2">
        <v>2328</v>
      </c>
      <c r="B1030" s="2">
        <v>30.574228442170401</v>
      </c>
      <c r="C1030" s="2">
        <v>24.2716017573741</v>
      </c>
      <c r="D1030" s="2">
        <v>-2.09797230797847E-3</v>
      </c>
      <c r="E1030" s="2">
        <v>57.231730908521499</v>
      </c>
      <c r="F1030" s="2">
        <v>0.269785154129975</v>
      </c>
      <c r="G1030" t="s">
        <v>9</v>
      </c>
      <c r="H1030" s="2">
        <v>12.4287754951326</v>
      </c>
      <c r="I1030" s="2">
        <v>1</v>
      </c>
      <c r="K1030" s="2">
        <v>881</v>
      </c>
      <c r="L1030" s="2">
        <v>115.847141773413</v>
      </c>
      <c r="M1030" s="2">
        <v>16.240182541235999</v>
      </c>
      <c r="N1030" s="2">
        <v>1.40152563093568E-3</v>
      </c>
      <c r="O1030" s="2">
        <v>-35.948995184851398</v>
      </c>
      <c r="P1030" s="2">
        <v>0.36671878329525098</v>
      </c>
      <c r="Q1030" t="s">
        <v>9</v>
      </c>
      <c r="R1030" s="2">
        <v>16.945273372929201</v>
      </c>
      <c r="S1030" s="2">
        <v>1</v>
      </c>
    </row>
    <row r="1031" spans="1:19" x14ac:dyDescent="0.2">
      <c r="A1031" s="2">
        <v>2328</v>
      </c>
      <c r="B1031" s="2">
        <v>87.808437897725398</v>
      </c>
      <c r="C1031" s="2">
        <v>46.011971129072101</v>
      </c>
      <c r="D1031" s="2">
        <v>1.3163337712804499E-3</v>
      </c>
      <c r="E1031" s="2">
        <v>-33.345614488788698</v>
      </c>
      <c r="F1031" s="2">
        <v>0.29880686009556501</v>
      </c>
      <c r="G1031" t="s">
        <v>9</v>
      </c>
      <c r="H1031" s="2">
        <v>5.1011701289633899</v>
      </c>
      <c r="I1031" s="2">
        <v>1</v>
      </c>
      <c r="K1031" s="2">
        <v>881</v>
      </c>
      <c r="L1031" s="2">
        <v>49.185779041626503</v>
      </c>
      <c r="M1031" s="2">
        <v>52.019588796945101</v>
      </c>
      <c r="N1031" s="2">
        <v>1.76221468753793E-3</v>
      </c>
      <c r="O1031" s="2">
        <v>-46.971303314284697</v>
      </c>
      <c r="P1031" s="2">
        <v>0.304285391804266</v>
      </c>
      <c r="Q1031" t="s">
        <v>9</v>
      </c>
      <c r="R1031" s="2">
        <v>19.3150201020057</v>
      </c>
      <c r="S1031" s="2">
        <v>1</v>
      </c>
    </row>
    <row r="1032" spans="1:19" x14ac:dyDescent="0.2">
      <c r="A1032" s="2">
        <v>2333</v>
      </c>
      <c r="B1032" s="2">
        <v>21.602698464423302</v>
      </c>
      <c r="C1032" s="2">
        <v>32.873119656372801</v>
      </c>
      <c r="D1032" s="2">
        <v>1.4928713905036201E-3</v>
      </c>
      <c r="E1032" s="2">
        <v>-38.740433100266998</v>
      </c>
      <c r="F1032" s="2">
        <v>0.34728519888644499</v>
      </c>
      <c r="G1032" t="s">
        <v>9</v>
      </c>
      <c r="H1032" s="2">
        <v>3.3107462270734702</v>
      </c>
      <c r="I1032" s="2">
        <v>1</v>
      </c>
      <c r="K1032" s="2">
        <v>882</v>
      </c>
      <c r="L1032" s="2">
        <v>29.6202279138931</v>
      </c>
      <c r="M1032" s="2">
        <v>9.0803356290371404</v>
      </c>
      <c r="N1032" s="2">
        <v>-6.5204350756149698E-3</v>
      </c>
      <c r="O1032" s="2">
        <v>192.37790854703599</v>
      </c>
      <c r="P1032" s="2">
        <v>4.64614115735578E-2</v>
      </c>
      <c r="Q1032" t="s">
        <v>9</v>
      </c>
      <c r="R1032" s="2">
        <v>9.5656516809757104</v>
      </c>
      <c r="S1032" s="2">
        <v>1</v>
      </c>
    </row>
    <row r="1033" spans="1:19" x14ac:dyDescent="0.2">
      <c r="A1033" s="2">
        <v>2335</v>
      </c>
      <c r="B1033" s="2">
        <v>111.775881047211</v>
      </c>
      <c r="C1033" s="2">
        <v>35.250535719836201</v>
      </c>
      <c r="D1033" s="2">
        <v>-2.0943331319292998E-3</v>
      </c>
      <c r="E1033" s="2">
        <v>57.120521214140801</v>
      </c>
      <c r="F1033" s="2">
        <v>0.19001245378238801</v>
      </c>
      <c r="G1033" t="s">
        <v>9</v>
      </c>
      <c r="H1033" s="2">
        <v>15.4921620641638</v>
      </c>
      <c r="I1033" s="2">
        <v>1</v>
      </c>
      <c r="K1033" s="2">
        <v>883</v>
      </c>
      <c r="L1033" s="2">
        <v>20.3891639851802</v>
      </c>
      <c r="M1033" s="2">
        <v>6.5725176879239102</v>
      </c>
      <c r="N1033" s="2">
        <v>-1.9932678324427601E-3</v>
      </c>
      <c r="O1033" s="2">
        <v>54.032063575231902</v>
      </c>
      <c r="P1033" s="2">
        <v>0.33137428065223901</v>
      </c>
      <c r="Q1033" t="s">
        <v>9</v>
      </c>
      <c r="R1033" s="2">
        <v>9.5656516809757104</v>
      </c>
      <c r="S1033" s="2">
        <v>1</v>
      </c>
    </row>
    <row r="1034" spans="1:19" x14ac:dyDescent="0.2">
      <c r="A1034" s="2">
        <v>2340</v>
      </c>
      <c r="B1034" s="2">
        <v>31.613658092162598</v>
      </c>
      <c r="C1034" s="2">
        <v>25.0091255393796</v>
      </c>
      <c r="D1034" s="2">
        <v>-2.42054546663355E-3</v>
      </c>
      <c r="E1034" s="2">
        <v>67.089254123875804</v>
      </c>
      <c r="F1034" s="2">
        <v>0.13514673092885399</v>
      </c>
      <c r="G1034" t="s">
        <v>9</v>
      </c>
      <c r="H1034" s="2">
        <v>14.137329924102</v>
      </c>
      <c r="I1034" s="2">
        <v>1</v>
      </c>
      <c r="K1034" s="2">
        <v>884</v>
      </c>
      <c r="L1034" s="2">
        <v>63.871929229472101</v>
      </c>
      <c r="M1034" s="2">
        <v>39.474191465615597</v>
      </c>
      <c r="N1034" s="2">
        <v>1.4867645515380899E-3</v>
      </c>
      <c r="O1034" s="2">
        <v>-38.553814017866799</v>
      </c>
      <c r="P1034" s="2">
        <v>0.37193201061408099</v>
      </c>
      <c r="Q1034" t="s">
        <v>9</v>
      </c>
      <c r="R1034" s="2">
        <v>6.9306387742685303</v>
      </c>
      <c r="S1034" s="2">
        <v>1</v>
      </c>
    </row>
    <row r="1035" spans="1:19" x14ac:dyDescent="0.2">
      <c r="A1035" s="2">
        <v>2342</v>
      </c>
      <c r="B1035" s="2">
        <v>30.237953570952101</v>
      </c>
      <c r="C1035" s="2">
        <v>5.49614567646762</v>
      </c>
      <c r="D1035" s="2">
        <v>-1.5029291201208101E-3</v>
      </c>
      <c r="E1035" s="2">
        <v>39.0477875733066</v>
      </c>
      <c r="F1035" s="2">
        <v>0.30917264740371703</v>
      </c>
      <c r="G1035" t="s">
        <v>9</v>
      </c>
      <c r="H1035" s="2">
        <v>19.561414725425401</v>
      </c>
      <c r="I1035" s="2">
        <v>1</v>
      </c>
      <c r="K1035" s="2">
        <v>885</v>
      </c>
      <c r="L1035" s="2">
        <v>128.91513203746601</v>
      </c>
      <c r="M1035" s="2">
        <v>27.027671597634502</v>
      </c>
      <c r="N1035" s="2">
        <v>-6.3651889323940499E-3</v>
      </c>
      <c r="O1035" s="2">
        <v>187.63373681472299</v>
      </c>
      <c r="P1035" s="2">
        <v>3.94924138074743E-2</v>
      </c>
      <c r="Q1035" t="s">
        <v>9</v>
      </c>
      <c r="R1035" s="2">
        <v>11.399894416608801</v>
      </c>
      <c r="S1035" s="2">
        <v>1</v>
      </c>
    </row>
    <row r="1036" spans="1:19" x14ac:dyDescent="0.2">
      <c r="A1036" s="2">
        <v>2343</v>
      </c>
      <c r="B1036" s="2">
        <v>64.424032155338494</v>
      </c>
      <c r="C1036" s="2">
        <v>20.435008824092002</v>
      </c>
      <c r="D1036" s="2">
        <v>-5.1232119806908002E-3</v>
      </c>
      <c r="E1036" s="2">
        <v>149.68012441437901</v>
      </c>
      <c r="F1036" s="2">
        <v>5.85408446610318E-2</v>
      </c>
      <c r="G1036" t="s">
        <v>9</v>
      </c>
      <c r="H1036" s="2">
        <v>12.3404904166617</v>
      </c>
      <c r="I1036" s="2">
        <v>1</v>
      </c>
      <c r="K1036" s="2">
        <v>885</v>
      </c>
      <c r="L1036" s="2">
        <v>140.36012888923901</v>
      </c>
      <c r="M1036" s="2">
        <v>51.2603133852719</v>
      </c>
      <c r="N1036" s="2">
        <v>1.7535883762794301E-3</v>
      </c>
      <c r="O1036" s="2">
        <v>-46.707691599509502</v>
      </c>
      <c r="P1036" s="2">
        <v>0.33720163856861501</v>
      </c>
      <c r="Q1036" t="s">
        <v>9</v>
      </c>
      <c r="R1036" s="2">
        <v>26.799419414327701</v>
      </c>
      <c r="S1036" s="2">
        <v>1</v>
      </c>
    </row>
    <row r="1037" spans="1:19" x14ac:dyDescent="0.2">
      <c r="A1037" s="2">
        <v>2347</v>
      </c>
      <c r="B1037" s="2">
        <v>108.08158030772201</v>
      </c>
      <c r="C1037" s="2">
        <v>27.804326506605399</v>
      </c>
      <c r="D1037" s="2">
        <v>-1.59791902277712E-3</v>
      </c>
      <c r="E1037" s="2">
        <v>41.950586971008697</v>
      </c>
      <c r="F1037" s="2">
        <v>0.30314205672406602</v>
      </c>
      <c r="G1037" t="s">
        <v>9</v>
      </c>
      <c r="H1037" s="2">
        <v>13.4037331533026</v>
      </c>
      <c r="I1037" s="2">
        <v>1</v>
      </c>
      <c r="K1037" s="2">
        <v>887</v>
      </c>
      <c r="L1037" s="2">
        <v>26.038305110513502</v>
      </c>
      <c r="M1037" s="2">
        <v>48.200496559794097</v>
      </c>
      <c r="N1037" s="2">
        <v>-6.3800626600721798E-3</v>
      </c>
      <c r="O1037" s="2">
        <v>188.08826352270199</v>
      </c>
      <c r="P1037" s="2">
        <v>5.1041849210598102E-2</v>
      </c>
      <c r="Q1037" t="s">
        <v>9</v>
      </c>
      <c r="R1037" s="2">
        <v>5.1482034879033298</v>
      </c>
      <c r="S1037" s="2">
        <v>1</v>
      </c>
    </row>
    <row r="1038" spans="1:19" x14ac:dyDescent="0.2">
      <c r="A1038" s="2">
        <v>2348</v>
      </c>
      <c r="B1038" s="2">
        <v>129.01753863237099</v>
      </c>
      <c r="C1038" s="2">
        <v>12.6820359266364</v>
      </c>
      <c r="D1038" s="2">
        <v>1.5590251909089201E-3</v>
      </c>
      <c r="E1038" s="2">
        <v>-40.762029149975703</v>
      </c>
      <c r="F1038" s="2">
        <v>0.31719500137439099</v>
      </c>
      <c r="G1038" t="s">
        <v>9</v>
      </c>
      <c r="H1038" s="2">
        <v>15.7402972801136</v>
      </c>
      <c r="I1038" s="2">
        <v>1</v>
      </c>
      <c r="K1038" s="2">
        <v>889</v>
      </c>
      <c r="L1038" s="2">
        <v>11.0242719625868</v>
      </c>
      <c r="M1038" s="2">
        <v>37.2818234202323</v>
      </c>
      <c r="N1038" s="2">
        <v>-6.3385608797417899E-3</v>
      </c>
      <c r="O1038" s="2">
        <v>186.82000932327901</v>
      </c>
      <c r="P1038" s="2">
        <v>3.40362740045978E-2</v>
      </c>
      <c r="Q1038" t="s">
        <v>9</v>
      </c>
      <c r="R1038" s="2">
        <v>9.5691716103117006</v>
      </c>
      <c r="S1038" s="2">
        <v>1</v>
      </c>
    </row>
    <row r="1039" spans="1:19" x14ac:dyDescent="0.2">
      <c r="A1039" s="2">
        <v>2349</v>
      </c>
      <c r="B1039" s="2">
        <v>125.94547043399599</v>
      </c>
      <c r="C1039" s="2">
        <v>51.4944879250369</v>
      </c>
      <c r="D1039" s="2">
        <v>-6.1105030169471596E-3</v>
      </c>
      <c r="E1039" s="2">
        <v>179.850781981751</v>
      </c>
      <c r="F1039" s="2">
        <v>4.6319669783494097E-2</v>
      </c>
      <c r="G1039" t="s">
        <v>9</v>
      </c>
      <c r="H1039" s="2">
        <v>20.286846183624199</v>
      </c>
      <c r="I1039" s="2">
        <v>1</v>
      </c>
      <c r="K1039" s="2">
        <v>889</v>
      </c>
      <c r="L1039" s="2">
        <v>96.229477042077704</v>
      </c>
      <c r="M1039" s="2">
        <v>51.311466825147299</v>
      </c>
      <c r="N1039" s="2">
        <v>-6.5250751697959802E-3</v>
      </c>
      <c r="O1039" s="2">
        <v>192.51970532982301</v>
      </c>
      <c r="P1039" s="2">
        <v>3.3167858400869298E-2</v>
      </c>
      <c r="Q1039" t="s">
        <v>9</v>
      </c>
      <c r="R1039" s="2">
        <v>19.259370464638501</v>
      </c>
      <c r="S1039" s="2">
        <v>1</v>
      </c>
    </row>
    <row r="1040" spans="1:19" x14ac:dyDescent="0.2">
      <c r="A1040" s="2">
        <v>2350</v>
      </c>
      <c r="B1040" s="2">
        <v>9.7179614848477307</v>
      </c>
      <c r="C1040" s="2">
        <v>20.703023713872899</v>
      </c>
      <c r="D1040" s="2">
        <v>-1.94691905717065E-3</v>
      </c>
      <c r="E1040" s="2">
        <v>52.615689906222997</v>
      </c>
      <c r="F1040" s="2">
        <v>0.228951232715803</v>
      </c>
      <c r="G1040" t="s">
        <v>9</v>
      </c>
      <c r="H1040" s="2">
        <v>8.1791508778608399</v>
      </c>
      <c r="I1040" s="2">
        <v>1</v>
      </c>
      <c r="K1040" s="2">
        <v>889</v>
      </c>
      <c r="L1040" s="2">
        <v>54.121324656201502</v>
      </c>
      <c r="M1040" s="2">
        <v>7.4710301937055199</v>
      </c>
      <c r="N1040" s="2">
        <v>-4.6019637381664201E-3</v>
      </c>
      <c r="O1040" s="2">
        <v>133.751283115029</v>
      </c>
      <c r="P1040" s="2">
        <v>5.4276551950180503E-2</v>
      </c>
      <c r="Q1040" t="s">
        <v>9</v>
      </c>
      <c r="R1040" s="2">
        <v>21.175462464449701</v>
      </c>
      <c r="S1040" s="2">
        <v>1</v>
      </c>
    </row>
    <row r="1041" spans="1:19" x14ac:dyDescent="0.2">
      <c r="A1041" s="2">
        <v>2352</v>
      </c>
      <c r="B1041" s="2">
        <v>129.943958327263</v>
      </c>
      <c r="C1041" s="2">
        <v>28.395046618902501</v>
      </c>
      <c r="D1041" s="2">
        <v>-1.4930377041907101E-3</v>
      </c>
      <c r="E1041" s="2">
        <v>38.745515485417499</v>
      </c>
      <c r="F1041" s="2">
        <v>0.36465851736515997</v>
      </c>
      <c r="G1041" t="s">
        <v>9</v>
      </c>
      <c r="H1041" s="2">
        <v>8.15952739251221</v>
      </c>
      <c r="I1041" s="2">
        <v>1</v>
      </c>
      <c r="K1041" s="2">
        <v>890</v>
      </c>
      <c r="L1041" s="2">
        <v>107.694328108091</v>
      </c>
      <c r="M1041" s="2">
        <v>35.836307997906701</v>
      </c>
      <c r="N1041" s="2">
        <v>-1.87922556830707E-3</v>
      </c>
      <c r="O1041" s="2">
        <v>50.547042468899903</v>
      </c>
      <c r="P1041" s="2">
        <v>0.36397767746256099</v>
      </c>
      <c r="Q1041" t="s">
        <v>9</v>
      </c>
      <c r="R1041" s="2">
        <v>13.897237327913899</v>
      </c>
      <c r="S1041" s="2">
        <v>1</v>
      </c>
    </row>
    <row r="1042" spans="1:19" x14ac:dyDescent="0.2">
      <c r="A1042" s="2">
        <v>2353</v>
      </c>
      <c r="B1042" s="2">
        <v>79.548349411641198</v>
      </c>
      <c r="C1042" s="2">
        <v>23.414643091954801</v>
      </c>
      <c r="D1042" s="2">
        <v>-1.35034055635355E-3</v>
      </c>
      <c r="E1042" s="2">
        <v>34.384828894399199</v>
      </c>
      <c r="F1042" s="2">
        <v>0.35257822861803001</v>
      </c>
      <c r="G1042" t="s">
        <v>9</v>
      </c>
      <c r="H1042" s="2">
        <v>13.4373949499447</v>
      </c>
      <c r="I1042" s="2">
        <v>1</v>
      </c>
      <c r="K1042" s="2">
        <v>891</v>
      </c>
      <c r="L1042" s="2">
        <v>125.25941164074</v>
      </c>
      <c r="M1042" s="2">
        <v>28.655220223596299</v>
      </c>
      <c r="N1042" s="2">
        <v>-7.2737441914976697E-3</v>
      </c>
      <c r="O1042" s="2">
        <v>215.39830531256999</v>
      </c>
      <c r="P1042" s="2">
        <v>3.3743286436578597E-2</v>
      </c>
      <c r="Q1042" t="s">
        <v>9</v>
      </c>
      <c r="R1042" s="2">
        <v>13.813426379942401</v>
      </c>
      <c r="S1042" s="2">
        <v>1</v>
      </c>
    </row>
    <row r="1043" spans="1:19" x14ac:dyDescent="0.2">
      <c r="A1043" s="2">
        <v>2355</v>
      </c>
      <c r="B1043" s="2">
        <v>17.1905207072592</v>
      </c>
      <c r="C1043" s="2">
        <v>17.377460941895102</v>
      </c>
      <c r="D1043" s="2">
        <v>1.2394964788152399E-3</v>
      </c>
      <c r="E1043" s="2">
        <v>-30.9975412720378</v>
      </c>
      <c r="F1043" s="2">
        <v>0.32859724160487502</v>
      </c>
      <c r="G1043" t="s">
        <v>9</v>
      </c>
      <c r="H1043" s="2">
        <v>8.1791508778608399</v>
      </c>
      <c r="I1043" s="2">
        <v>1</v>
      </c>
      <c r="K1043" s="2">
        <v>891</v>
      </c>
      <c r="L1043" s="2">
        <v>37.662409019941997</v>
      </c>
      <c r="M1043" s="2">
        <v>20.794104413337202</v>
      </c>
      <c r="N1043" s="2">
        <v>-1.9810534697072201E-3</v>
      </c>
      <c r="O1043" s="2">
        <v>53.65880448347</v>
      </c>
      <c r="P1043" s="2">
        <v>0.239224228581915</v>
      </c>
      <c r="Q1043" t="s">
        <v>9</v>
      </c>
      <c r="R1043" s="2">
        <v>10.009322949801801</v>
      </c>
      <c r="S1043" s="2">
        <v>1</v>
      </c>
    </row>
    <row r="1044" spans="1:19" x14ac:dyDescent="0.2">
      <c r="A1044" s="2">
        <v>2356</v>
      </c>
      <c r="B1044" s="2">
        <v>125.400853709251</v>
      </c>
      <c r="C1044" s="2">
        <v>21.617282407972599</v>
      </c>
      <c r="D1044" s="2">
        <v>-1.7624789719906701E-3</v>
      </c>
      <c r="E1044" s="2">
        <v>46.979379591118096</v>
      </c>
      <c r="F1044" s="2">
        <v>0.27934601845141099</v>
      </c>
      <c r="G1044" t="s">
        <v>9</v>
      </c>
      <c r="H1044" s="2">
        <v>8.15952739251221</v>
      </c>
      <c r="I1044" s="2">
        <v>1</v>
      </c>
      <c r="K1044" s="2">
        <v>892</v>
      </c>
      <c r="L1044" s="2">
        <v>25.0813834497641</v>
      </c>
      <c r="M1044" s="2">
        <v>53.258984484861102</v>
      </c>
      <c r="N1044" s="2">
        <v>-1.9955396061862802E-3</v>
      </c>
      <c r="O1044" s="2">
        <v>54.101486779909401</v>
      </c>
      <c r="P1044" s="2">
        <v>0.27511133360995699</v>
      </c>
      <c r="Q1044" t="s">
        <v>9</v>
      </c>
      <c r="R1044" s="2">
        <v>5.1482034879033298</v>
      </c>
      <c r="S1044" s="2">
        <v>1</v>
      </c>
    </row>
    <row r="1045" spans="1:19" x14ac:dyDescent="0.2">
      <c r="A1045" s="2">
        <v>2362</v>
      </c>
      <c r="B1045" s="2">
        <v>37.1236793840744</v>
      </c>
      <c r="C1045" s="2">
        <v>40.807815452768899</v>
      </c>
      <c r="D1045" s="2">
        <v>-1.3451237728954E-3</v>
      </c>
      <c r="E1045" s="2">
        <v>34.225409046006902</v>
      </c>
      <c r="F1045" s="2">
        <v>0.36103143577914898</v>
      </c>
      <c r="G1045" t="s">
        <v>9</v>
      </c>
      <c r="H1045" s="2">
        <v>6.8579130760582103</v>
      </c>
      <c r="I1045" s="2">
        <v>1</v>
      </c>
      <c r="K1045" s="2">
        <v>893</v>
      </c>
      <c r="L1045" s="2">
        <v>21.7780338725136</v>
      </c>
      <c r="M1045" s="2">
        <v>14.720473016474701</v>
      </c>
      <c r="N1045" s="2">
        <v>-2.2243661346145198E-3</v>
      </c>
      <c r="O1045" s="2">
        <v>61.094203798507301</v>
      </c>
      <c r="P1045" s="2">
        <v>0.15453577124165799</v>
      </c>
      <c r="Q1045" t="s">
        <v>9</v>
      </c>
      <c r="R1045" s="2">
        <v>13.755739115302701</v>
      </c>
      <c r="S1045" s="2">
        <v>1</v>
      </c>
    </row>
    <row r="1046" spans="1:19" x14ac:dyDescent="0.2">
      <c r="A1046" s="2">
        <v>2364</v>
      </c>
      <c r="B1046" s="2">
        <v>134.04019818477099</v>
      </c>
      <c r="C1046" s="2">
        <v>4.8058833535885297</v>
      </c>
      <c r="D1046" s="2">
        <v>-2.23412706032226E-3</v>
      </c>
      <c r="E1046" s="2">
        <v>61.392488231622004</v>
      </c>
      <c r="F1046" s="2">
        <v>0.177460517472358</v>
      </c>
      <c r="G1046" t="s">
        <v>9</v>
      </c>
      <c r="H1046" s="2">
        <v>16.469074797329899</v>
      </c>
      <c r="I1046" s="2">
        <v>1</v>
      </c>
      <c r="K1046" s="2">
        <v>893</v>
      </c>
      <c r="L1046" s="2">
        <v>69.427193659801802</v>
      </c>
      <c r="M1046" s="2">
        <v>51.861595139968699</v>
      </c>
      <c r="N1046" s="2">
        <v>-3.38289660361152E-3</v>
      </c>
      <c r="O1046" s="2">
        <v>96.497772531405204</v>
      </c>
      <c r="P1046" s="2">
        <v>0.12700518125062299</v>
      </c>
      <c r="Q1046" t="s">
        <v>9</v>
      </c>
      <c r="R1046" s="2">
        <v>26.807928597088399</v>
      </c>
      <c r="S1046" s="2">
        <v>1</v>
      </c>
    </row>
    <row r="1047" spans="1:19" x14ac:dyDescent="0.2">
      <c r="A1047" s="2">
        <v>2366</v>
      </c>
      <c r="B1047" s="2">
        <v>40.5180730932953</v>
      </c>
      <c r="C1047" s="2">
        <v>34.848867298474197</v>
      </c>
      <c r="D1047" s="2">
        <v>-1.2159433549996899E-3</v>
      </c>
      <c r="E1047" s="2">
        <v>30.2777806268125</v>
      </c>
      <c r="F1047" s="2">
        <v>0.37115711017005398</v>
      </c>
      <c r="G1047" t="s">
        <v>9</v>
      </c>
      <c r="H1047" s="2">
        <v>6.8579130760582103</v>
      </c>
      <c r="I1047" s="2">
        <v>1</v>
      </c>
      <c r="K1047" s="2">
        <v>894</v>
      </c>
      <c r="L1047" s="2">
        <v>140.04960525724599</v>
      </c>
      <c r="M1047" s="2">
        <v>11.686938230261999</v>
      </c>
      <c r="N1047" s="2">
        <v>-6.5879522478752596E-3</v>
      </c>
      <c r="O1047" s="2">
        <v>194.44116791978001</v>
      </c>
      <c r="P1047" s="2">
        <v>3.8435394562034902E-2</v>
      </c>
      <c r="Q1047" t="s">
        <v>9</v>
      </c>
      <c r="R1047" s="2">
        <v>16.194066350478</v>
      </c>
      <c r="S1047" s="2">
        <v>1</v>
      </c>
    </row>
    <row r="1048" spans="1:19" x14ac:dyDescent="0.2">
      <c r="A1048" s="2">
        <v>2367</v>
      </c>
      <c r="B1048" s="2">
        <v>54.4021233603562</v>
      </c>
      <c r="C1048" s="2">
        <v>29.947908686015001</v>
      </c>
      <c r="D1048" s="2">
        <v>-1.6352099528721799E-3</v>
      </c>
      <c r="E1048" s="2">
        <v>43.090161666767102</v>
      </c>
      <c r="F1048" s="2">
        <v>0.34037859576724699</v>
      </c>
      <c r="G1048" t="s">
        <v>9</v>
      </c>
      <c r="H1048" s="2">
        <v>14.7236628302645</v>
      </c>
      <c r="I1048" s="2">
        <v>1</v>
      </c>
      <c r="K1048" s="2">
        <v>894</v>
      </c>
      <c r="L1048" s="2">
        <v>11.4792867570831</v>
      </c>
      <c r="M1048" s="2">
        <v>27.723475924750399</v>
      </c>
      <c r="N1048" s="2">
        <v>-3.0722147272954198E-3</v>
      </c>
      <c r="O1048" s="2">
        <v>87.003635383898299</v>
      </c>
      <c r="P1048" s="2">
        <v>0.18740216416904501</v>
      </c>
      <c r="Q1048" t="s">
        <v>9</v>
      </c>
      <c r="R1048" s="2">
        <v>9.5691716103117006</v>
      </c>
      <c r="S1048" s="2">
        <v>1</v>
      </c>
    </row>
    <row r="1049" spans="1:19" x14ac:dyDescent="0.2">
      <c r="A1049" s="2">
        <v>2368</v>
      </c>
      <c r="B1049" s="2">
        <v>141.09870698393101</v>
      </c>
      <c r="C1049" s="2">
        <v>19.685664205880201</v>
      </c>
      <c r="D1049" s="2">
        <v>-1.34422169344877E-3</v>
      </c>
      <c r="E1049" s="2">
        <v>34.197842372064599</v>
      </c>
      <c r="F1049" s="2">
        <v>0.35108319563582502</v>
      </c>
      <c r="G1049" t="s">
        <v>9</v>
      </c>
      <c r="H1049" s="2">
        <v>11.7900779443495</v>
      </c>
      <c r="I1049" s="2">
        <v>1</v>
      </c>
      <c r="K1049" s="2">
        <v>895</v>
      </c>
      <c r="L1049" s="2">
        <v>14.5582422934864</v>
      </c>
      <c r="M1049" s="2">
        <v>36.804283916128703</v>
      </c>
      <c r="N1049" s="2">
        <v>-4.6725921557231502E-3</v>
      </c>
      <c r="O1049" s="2">
        <v>135.909619129817</v>
      </c>
      <c r="P1049" s="2">
        <v>6.0212095323458198E-2</v>
      </c>
      <c r="Q1049" t="s">
        <v>9</v>
      </c>
      <c r="R1049" s="2">
        <v>9.5885891022312606</v>
      </c>
      <c r="S1049" s="2">
        <v>1</v>
      </c>
    </row>
    <row r="1050" spans="1:19" x14ac:dyDescent="0.2">
      <c r="A1050" s="2">
        <v>2371</v>
      </c>
      <c r="B1050" s="2">
        <v>132.13298824894099</v>
      </c>
      <c r="C1050" s="2">
        <v>27.342153316359301</v>
      </c>
      <c r="D1050" s="2">
        <v>1.2303885581284499E-3</v>
      </c>
      <c r="E1050" s="2">
        <v>-30.719212039723601</v>
      </c>
      <c r="F1050" s="2">
        <v>0.33032797371512101</v>
      </c>
      <c r="G1050" t="s">
        <v>9</v>
      </c>
      <c r="H1050" s="2">
        <v>11.7900779443495</v>
      </c>
      <c r="I1050" s="2">
        <v>1</v>
      </c>
      <c r="K1050" s="2">
        <v>895</v>
      </c>
      <c r="L1050" s="2">
        <v>96.216146911444099</v>
      </c>
      <c r="M1050" s="2">
        <v>43.671138038520397</v>
      </c>
      <c r="N1050" s="2">
        <v>-1.8938789788119201E-3</v>
      </c>
      <c r="O1050" s="2">
        <v>50.9948364975101</v>
      </c>
      <c r="P1050" s="2">
        <v>0.37362945726195701</v>
      </c>
      <c r="Q1050" t="s">
        <v>9</v>
      </c>
      <c r="R1050" s="2">
        <v>13.897237327913899</v>
      </c>
      <c r="S1050" s="2">
        <v>1</v>
      </c>
    </row>
    <row r="1051" spans="1:19" x14ac:dyDescent="0.2">
      <c r="A1051" s="2">
        <v>2373</v>
      </c>
      <c r="B1051" s="2">
        <v>138.05765334768901</v>
      </c>
      <c r="C1051" s="2">
        <v>48.320502021360298</v>
      </c>
      <c r="D1051" s="2">
        <v>-1.2108463406152899E-3</v>
      </c>
      <c r="E1051" s="2">
        <v>30.122020805280201</v>
      </c>
      <c r="F1051" s="2">
        <v>0.37416394470922298</v>
      </c>
      <c r="G1051" t="s">
        <v>9</v>
      </c>
      <c r="H1051" s="2">
        <v>21.798916737327598</v>
      </c>
      <c r="I1051" s="2">
        <v>1</v>
      </c>
      <c r="K1051" s="2">
        <v>897</v>
      </c>
      <c r="L1051" s="2">
        <v>123.857397336134</v>
      </c>
      <c r="M1051" s="2">
        <v>11.932269849055601</v>
      </c>
      <c r="N1051" s="2">
        <v>-1.78601186497165E-3</v>
      </c>
      <c r="O1051" s="2">
        <v>47.6985220016388</v>
      </c>
      <c r="P1051" s="2">
        <v>0.253106929717266</v>
      </c>
      <c r="Q1051" t="s">
        <v>9</v>
      </c>
      <c r="R1051" s="2">
        <v>11.212686839633999</v>
      </c>
      <c r="S1051" s="2">
        <v>1</v>
      </c>
    </row>
    <row r="1052" spans="1:19" x14ac:dyDescent="0.2">
      <c r="A1052" s="2">
        <v>2377</v>
      </c>
      <c r="B1052" s="2">
        <v>32.532571854460301</v>
      </c>
      <c r="C1052" s="2">
        <v>31.699146889853701</v>
      </c>
      <c r="D1052" s="2">
        <v>1.42199701840657E-3</v>
      </c>
      <c r="E1052" s="2">
        <v>-36.574580953010802</v>
      </c>
      <c r="F1052" s="2">
        <v>0.354703856015264</v>
      </c>
      <c r="G1052" t="s">
        <v>9</v>
      </c>
      <c r="H1052" s="2">
        <v>7.4969838721998103</v>
      </c>
      <c r="I1052" s="2">
        <v>1</v>
      </c>
      <c r="K1052" s="2">
        <v>897</v>
      </c>
      <c r="L1052" s="2">
        <v>127.63487269260401</v>
      </c>
      <c r="M1052" s="2">
        <v>32.8534037058823</v>
      </c>
      <c r="N1052" s="2">
        <v>-6.1761699609353404E-3</v>
      </c>
      <c r="O1052" s="2">
        <v>181.857500171026</v>
      </c>
      <c r="P1052" s="2">
        <v>4.1385614838795499E-2</v>
      </c>
      <c r="Q1052" t="s">
        <v>9</v>
      </c>
      <c r="R1052" s="2">
        <v>6.6832939422167801</v>
      </c>
      <c r="S1052" s="2">
        <v>1</v>
      </c>
    </row>
    <row r="1053" spans="1:19" x14ac:dyDescent="0.2">
      <c r="A1053" s="2">
        <v>2378</v>
      </c>
      <c r="B1053" s="2">
        <v>97.820839591215602</v>
      </c>
      <c r="C1053" s="2">
        <v>7.8368552757574301</v>
      </c>
      <c r="D1053" s="2">
        <v>-1.98721638977141E-3</v>
      </c>
      <c r="E1053" s="2">
        <v>53.847137349913098</v>
      </c>
      <c r="F1053" s="2">
        <v>0.205339281104095</v>
      </c>
      <c r="G1053" t="s">
        <v>9</v>
      </c>
      <c r="H1053" s="2">
        <v>41.917485440708397</v>
      </c>
      <c r="I1053" s="2">
        <v>1</v>
      </c>
      <c r="K1053" s="2">
        <v>899</v>
      </c>
      <c r="L1053" s="2">
        <v>118.501653165318</v>
      </c>
      <c r="M1053" s="2">
        <v>33.4655573639849</v>
      </c>
      <c r="N1053" s="2">
        <v>-2.6678513070629499E-3</v>
      </c>
      <c r="O1053" s="2">
        <v>74.646681014226999</v>
      </c>
      <c r="P1053" s="2">
        <v>0.18910039497528</v>
      </c>
      <c r="Q1053" t="s">
        <v>9</v>
      </c>
      <c r="R1053" s="2">
        <v>5.5724348896065301</v>
      </c>
      <c r="S1053" s="2">
        <v>1</v>
      </c>
    </row>
    <row r="1054" spans="1:19" x14ac:dyDescent="0.2">
      <c r="A1054" s="2">
        <v>2379</v>
      </c>
      <c r="B1054" s="2">
        <v>8.3817448225292495</v>
      </c>
      <c r="C1054" s="2">
        <v>25.326359535108299</v>
      </c>
      <c r="D1054" s="2">
        <v>-8.7132234823070597E-3</v>
      </c>
      <c r="E1054" s="2">
        <v>259.38739785311799</v>
      </c>
      <c r="F1054" s="2">
        <v>2.3816236370691999E-2</v>
      </c>
      <c r="G1054" t="s">
        <v>9</v>
      </c>
      <c r="H1054" s="2">
        <v>21.939045253304499</v>
      </c>
      <c r="I1054" s="2">
        <v>1</v>
      </c>
      <c r="K1054" s="2">
        <v>900</v>
      </c>
      <c r="L1054" s="2">
        <v>38.452711159088899</v>
      </c>
      <c r="M1054" s="2">
        <v>31.034466136660999</v>
      </c>
      <c r="N1054" s="2">
        <v>-5.5477547024463799E-3</v>
      </c>
      <c r="O1054" s="2">
        <v>162.65373868862201</v>
      </c>
      <c r="P1054" s="2">
        <v>4.9316491609621899E-2</v>
      </c>
      <c r="Q1054" t="s">
        <v>9</v>
      </c>
      <c r="R1054" s="2">
        <v>12.857148740076999</v>
      </c>
      <c r="S1054" s="2">
        <v>1</v>
      </c>
    </row>
    <row r="1055" spans="1:19" x14ac:dyDescent="0.2">
      <c r="A1055" s="2">
        <v>2380</v>
      </c>
      <c r="B1055" s="2">
        <v>30.3067006474935</v>
      </c>
      <c r="C1055" s="2">
        <v>24.5402178812645</v>
      </c>
      <c r="D1055" s="2">
        <v>2.5974574462279002E-3</v>
      </c>
      <c r="E1055" s="2">
        <v>-72.495512825612096</v>
      </c>
      <c r="F1055" s="2">
        <v>0.23360983297103</v>
      </c>
      <c r="G1055" t="s">
        <v>9</v>
      </c>
      <c r="H1055" s="2">
        <v>7.4969838721998103</v>
      </c>
      <c r="I1055" s="2">
        <v>1</v>
      </c>
      <c r="K1055" s="2">
        <v>902</v>
      </c>
      <c r="L1055" s="2">
        <v>43.5216922950571</v>
      </c>
      <c r="M1055" s="2">
        <v>6.4469275858090702</v>
      </c>
      <c r="N1055" s="2">
        <v>-5.7942744149020097E-3</v>
      </c>
      <c r="O1055" s="2">
        <v>170.18714226970599</v>
      </c>
      <c r="P1055" s="2">
        <v>7.8468117642920401E-2</v>
      </c>
      <c r="Q1055" t="s">
        <v>9</v>
      </c>
      <c r="R1055" s="2">
        <v>8.4162800466348706</v>
      </c>
      <c r="S1055" s="2">
        <v>1</v>
      </c>
    </row>
    <row r="1056" spans="1:19" x14ac:dyDescent="0.2">
      <c r="A1056" s="2">
        <v>2381</v>
      </c>
      <c r="B1056" s="2">
        <v>34.498251938993697</v>
      </c>
      <c r="C1056" s="2">
        <v>7.40926807886696</v>
      </c>
      <c r="D1056" s="2">
        <v>1.3095447315235799E-3</v>
      </c>
      <c r="E1056" s="2">
        <v>-33.138148011130298</v>
      </c>
      <c r="F1056" s="2">
        <v>0.26486257947791703</v>
      </c>
      <c r="G1056" t="s">
        <v>9</v>
      </c>
      <c r="H1056" s="2">
        <v>17.636284851451599</v>
      </c>
      <c r="I1056" s="2">
        <v>1</v>
      </c>
      <c r="K1056" s="2">
        <v>902</v>
      </c>
      <c r="L1056" s="2">
        <v>51.898384607286197</v>
      </c>
      <c r="M1056" s="2">
        <v>7.2622776515021403</v>
      </c>
      <c r="N1056" s="2">
        <v>-5.9024426508325102E-3</v>
      </c>
      <c r="O1056" s="2">
        <v>173.49265876492399</v>
      </c>
      <c r="P1056" s="2">
        <v>5.3105881426340602E-2</v>
      </c>
      <c r="Q1056" t="s">
        <v>9</v>
      </c>
      <c r="R1056" s="2">
        <v>8.4162800466348706</v>
      </c>
      <c r="S1056" s="2">
        <v>1</v>
      </c>
    </row>
    <row r="1057" spans="1:19" x14ac:dyDescent="0.2">
      <c r="A1057" s="2">
        <v>2383</v>
      </c>
      <c r="B1057" s="2">
        <v>139.73813237465899</v>
      </c>
      <c r="C1057" s="2">
        <v>7.7097671999272901</v>
      </c>
      <c r="D1057" s="2">
        <v>-1.55019952043831E-3</v>
      </c>
      <c r="E1057" s="2">
        <v>40.492325210819999</v>
      </c>
      <c r="F1057" s="2">
        <v>0.28072405752488699</v>
      </c>
      <c r="G1057" t="s">
        <v>9</v>
      </c>
      <c r="H1057" s="2">
        <v>27.539819851811199</v>
      </c>
      <c r="I1057" s="2">
        <v>1</v>
      </c>
      <c r="K1057" s="2">
        <v>902</v>
      </c>
      <c r="L1057" s="2">
        <v>7.7622853788679498</v>
      </c>
      <c r="M1057" s="2">
        <v>25.272211949918301</v>
      </c>
      <c r="N1057" s="2">
        <v>-1.70113648094184E-3</v>
      </c>
      <c r="O1057" s="2">
        <v>45.104812494083198</v>
      </c>
      <c r="P1057" s="2">
        <v>0.257558556235299</v>
      </c>
      <c r="Q1057" t="s">
        <v>9</v>
      </c>
      <c r="R1057" s="2">
        <v>11.238919905925099</v>
      </c>
      <c r="S1057" s="2">
        <v>1</v>
      </c>
    </row>
    <row r="1058" spans="1:19" x14ac:dyDescent="0.2">
      <c r="A1058" s="2">
        <v>2389</v>
      </c>
      <c r="B1058" s="2">
        <v>138.535968239825</v>
      </c>
      <c r="C1058" s="2">
        <v>31.950357384987999</v>
      </c>
      <c r="D1058" s="2">
        <v>-1.82747686843479E-3</v>
      </c>
      <c r="E1058" s="2">
        <v>48.965652335628199</v>
      </c>
      <c r="F1058" s="2">
        <v>0.21483681324354501</v>
      </c>
      <c r="G1058" t="s">
        <v>9</v>
      </c>
      <c r="H1058" s="2">
        <v>16.731888164577601</v>
      </c>
      <c r="I1058" s="2">
        <v>1</v>
      </c>
      <c r="K1058" s="2">
        <v>902</v>
      </c>
      <c r="L1058" s="2">
        <v>143.89654876686299</v>
      </c>
      <c r="M1058" s="2">
        <v>48.642111639462001</v>
      </c>
      <c r="N1058" s="2">
        <v>1.1712571035314E-3</v>
      </c>
      <c r="O1058" s="2">
        <v>-28.912212074573201</v>
      </c>
      <c r="P1058" s="2">
        <v>0.36809051860805198</v>
      </c>
      <c r="Q1058" t="s">
        <v>9</v>
      </c>
      <c r="R1058" s="2">
        <v>15.531974717965801</v>
      </c>
      <c r="S1058" s="2">
        <v>1</v>
      </c>
    </row>
    <row r="1059" spans="1:19" x14ac:dyDescent="0.2">
      <c r="A1059" s="2">
        <v>2392</v>
      </c>
      <c r="B1059" s="2">
        <v>58.578634179916499</v>
      </c>
      <c r="C1059" s="2">
        <v>34.884321807164397</v>
      </c>
      <c r="D1059" s="2">
        <v>-5.8291672654934099E-3</v>
      </c>
      <c r="E1059" s="2">
        <v>171.253433979124</v>
      </c>
      <c r="F1059" s="2">
        <v>3.5594067023952E-2</v>
      </c>
      <c r="G1059" t="s">
        <v>9</v>
      </c>
      <c r="H1059" s="2">
        <v>17.835439690155798</v>
      </c>
      <c r="I1059" s="2">
        <v>1</v>
      </c>
      <c r="K1059" s="2">
        <v>904</v>
      </c>
      <c r="L1059" s="2">
        <v>113.535359902873</v>
      </c>
      <c r="M1059" s="2">
        <v>35.992999120048999</v>
      </c>
      <c r="N1059" s="2">
        <v>-5.9604437915811203E-3</v>
      </c>
      <c r="O1059" s="2">
        <v>175.265117433928</v>
      </c>
      <c r="P1059" s="2">
        <v>5.8096672531835002E-2</v>
      </c>
      <c r="Q1059" t="s">
        <v>9</v>
      </c>
      <c r="R1059" s="2">
        <v>5.5724348896065301</v>
      </c>
      <c r="S1059" s="2">
        <v>1</v>
      </c>
    </row>
    <row r="1060" spans="1:19" x14ac:dyDescent="0.2">
      <c r="A1060" s="2">
        <v>2393</v>
      </c>
      <c r="B1060" s="2">
        <v>90.143767862980098</v>
      </c>
      <c r="C1060" s="2">
        <v>21.9121983971819</v>
      </c>
      <c r="D1060" s="2">
        <v>-2.75762031286916E-3</v>
      </c>
      <c r="E1060" s="2">
        <v>77.3899348622639</v>
      </c>
      <c r="F1060" s="2">
        <v>0.13145652794538201</v>
      </c>
      <c r="G1060" t="s">
        <v>9</v>
      </c>
      <c r="H1060" s="2">
        <v>20.142042741947101</v>
      </c>
      <c r="I1060" s="2">
        <v>1</v>
      </c>
      <c r="K1060" s="2">
        <v>904</v>
      </c>
      <c r="L1060" s="2">
        <v>51.1696098954409</v>
      </c>
      <c r="M1060" s="2">
        <v>29.140591733793901</v>
      </c>
      <c r="N1060" s="2">
        <v>-6.0444583519872501E-3</v>
      </c>
      <c r="O1060" s="2">
        <v>177.83252100552201</v>
      </c>
      <c r="P1060" s="2">
        <v>6.5754747348878997E-2</v>
      </c>
      <c r="Q1060" t="s">
        <v>9</v>
      </c>
      <c r="R1060" s="2">
        <v>6.4127484854792902</v>
      </c>
      <c r="S1060" s="2">
        <v>1</v>
      </c>
    </row>
    <row r="1061" spans="1:19" x14ac:dyDescent="0.2">
      <c r="A1061" s="2">
        <v>2395</v>
      </c>
      <c r="B1061" s="2">
        <v>138.000391007996</v>
      </c>
      <c r="C1061" s="2">
        <v>15.1052329001426</v>
      </c>
      <c r="D1061" s="2">
        <v>-6.3435497830132198E-3</v>
      </c>
      <c r="E1061" s="2">
        <v>186.972465373939</v>
      </c>
      <c r="F1061" s="2">
        <v>3.6871399956487798E-2</v>
      </c>
      <c r="G1061" t="s">
        <v>9</v>
      </c>
      <c r="H1061" s="2">
        <v>46.308803992829297</v>
      </c>
      <c r="I1061" s="2">
        <v>1</v>
      </c>
      <c r="K1061" s="2">
        <v>905</v>
      </c>
      <c r="L1061" s="2">
        <v>87.798373350955501</v>
      </c>
      <c r="M1061" s="2">
        <v>30.755302827426402</v>
      </c>
      <c r="N1061" s="2">
        <v>-4.7460506251416198E-3</v>
      </c>
      <c r="O1061" s="2">
        <v>138.15443878770799</v>
      </c>
      <c r="P1061" s="2">
        <v>7.2281560489992597E-2</v>
      </c>
      <c r="Q1061" t="s">
        <v>9</v>
      </c>
      <c r="R1061" s="2">
        <v>12.736799502533</v>
      </c>
      <c r="S1061" s="2">
        <v>1</v>
      </c>
    </row>
    <row r="1062" spans="1:19" x14ac:dyDescent="0.2">
      <c r="A1062" s="2">
        <v>2395</v>
      </c>
      <c r="B1062" s="2">
        <v>30.2383243979578</v>
      </c>
      <c r="C1062" s="2">
        <v>24.612094154192398</v>
      </c>
      <c r="D1062" s="2">
        <v>-3.1444510293326001E-3</v>
      </c>
      <c r="E1062" s="2">
        <v>89.211106790669405</v>
      </c>
      <c r="F1062" s="2">
        <v>0.15453316134907599</v>
      </c>
      <c r="G1062" t="s">
        <v>9</v>
      </c>
      <c r="H1062" s="2">
        <v>20.271814299059201</v>
      </c>
      <c r="I1062" s="2">
        <v>1</v>
      </c>
      <c r="K1062" s="2">
        <v>906</v>
      </c>
      <c r="L1062" s="2">
        <v>7.2126246435060599</v>
      </c>
      <c r="M1062" s="2">
        <v>36.497682707432297</v>
      </c>
      <c r="N1062" s="2">
        <v>-2.1275554413273398E-3</v>
      </c>
      <c r="O1062" s="2">
        <v>58.135762803131797</v>
      </c>
      <c r="P1062" s="2">
        <v>0.27108143711210603</v>
      </c>
      <c r="Q1062" t="s">
        <v>9</v>
      </c>
      <c r="R1062" s="2">
        <v>5.8176602135484403</v>
      </c>
      <c r="S1062" s="2">
        <v>1</v>
      </c>
    </row>
    <row r="1063" spans="1:19" x14ac:dyDescent="0.2">
      <c r="A1063" s="2">
        <v>2405</v>
      </c>
      <c r="B1063" s="2">
        <v>69.356278687098296</v>
      </c>
      <c r="C1063" s="2">
        <v>31.1201974005137</v>
      </c>
      <c r="D1063" s="2">
        <v>-2.9951366447456798E-3</v>
      </c>
      <c r="E1063" s="2">
        <v>84.648203855444805</v>
      </c>
      <c r="F1063" s="2">
        <v>0.11733307605774899</v>
      </c>
      <c r="G1063" t="s">
        <v>9</v>
      </c>
      <c r="H1063" s="2">
        <v>16.474171604007399</v>
      </c>
      <c r="I1063" s="2">
        <v>1</v>
      </c>
      <c r="K1063" s="2">
        <v>907</v>
      </c>
      <c r="L1063" s="2">
        <v>115.322646562638</v>
      </c>
      <c r="M1063" s="2">
        <v>48.992760741715003</v>
      </c>
      <c r="N1063" s="2">
        <v>-1.52317786614414E-3</v>
      </c>
      <c r="O1063" s="2">
        <v>39.666569634526603</v>
      </c>
      <c r="P1063" s="2">
        <v>0.35137593185066601</v>
      </c>
      <c r="Q1063" t="s">
        <v>9</v>
      </c>
      <c r="R1063" s="2">
        <v>13.122049985589699</v>
      </c>
      <c r="S1063" s="2">
        <v>1</v>
      </c>
    </row>
    <row r="1064" spans="1:19" x14ac:dyDescent="0.2">
      <c r="A1064" s="2">
        <v>2406</v>
      </c>
      <c r="B1064" s="2">
        <v>24.974899102315</v>
      </c>
      <c r="C1064" s="2">
        <v>20.944869691948099</v>
      </c>
      <c r="D1064" s="2">
        <v>-1.3603373376696599E-3</v>
      </c>
      <c r="E1064" s="2">
        <v>34.690320846405498</v>
      </c>
      <c r="F1064" s="2">
        <v>0.32226037821709103</v>
      </c>
      <c r="G1064" t="s">
        <v>9</v>
      </c>
      <c r="H1064" s="2">
        <v>18.052028173098101</v>
      </c>
      <c r="I1064" s="2">
        <v>1</v>
      </c>
      <c r="K1064" s="2">
        <v>908</v>
      </c>
      <c r="L1064" s="2">
        <v>29.328424964005102</v>
      </c>
      <c r="M1064" s="2">
        <v>27.848933846215001</v>
      </c>
      <c r="N1064" s="2">
        <v>-1.5963312646215401E-3</v>
      </c>
      <c r="O1064" s="2">
        <v>41.902066620015297</v>
      </c>
      <c r="P1064" s="2">
        <v>0.34493084539419799</v>
      </c>
      <c r="Q1064" t="s">
        <v>9</v>
      </c>
      <c r="R1064" s="2">
        <v>12.449574056045</v>
      </c>
      <c r="S1064" s="2">
        <v>1</v>
      </c>
    </row>
    <row r="1065" spans="1:19" x14ac:dyDescent="0.2">
      <c r="A1065" s="2">
        <v>2411</v>
      </c>
      <c r="B1065" s="2">
        <v>84.520825120768606</v>
      </c>
      <c r="C1065" s="2">
        <v>43.974313388253002</v>
      </c>
      <c r="D1065" s="2">
        <v>-3.0179979493341401E-3</v>
      </c>
      <c r="E1065" s="2">
        <v>85.346823175333896</v>
      </c>
      <c r="F1065" s="2">
        <v>7.3297306046863506E-2</v>
      </c>
      <c r="G1065" t="s">
        <v>9</v>
      </c>
      <c r="H1065" s="2">
        <v>23.371025378357</v>
      </c>
      <c r="I1065" s="2">
        <v>1</v>
      </c>
      <c r="K1065" s="2">
        <v>909</v>
      </c>
      <c r="L1065" s="2">
        <v>57.405399774623497</v>
      </c>
      <c r="M1065" s="2">
        <v>27.644507604909201</v>
      </c>
      <c r="N1065" s="2">
        <v>-1.6217236078972801E-3</v>
      </c>
      <c r="O1065" s="2">
        <v>42.678032030083699</v>
      </c>
      <c r="P1065" s="2">
        <v>0.297665111841657</v>
      </c>
      <c r="Q1065" t="s">
        <v>9</v>
      </c>
      <c r="R1065" s="2">
        <v>6.4127484854792902</v>
      </c>
      <c r="S1065" s="2">
        <v>1</v>
      </c>
    </row>
    <row r="1066" spans="1:19" x14ac:dyDescent="0.2">
      <c r="A1066" s="2">
        <v>2411</v>
      </c>
      <c r="B1066" s="2">
        <v>35.759720825260402</v>
      </c>
      <c r="C1066" s="2">
        <v>35.4211724508231</v>
      </c>
      <c r="D1066" s="2">
        <v>1.1205520765400899E-3</v>
      </c>
      <c r="E1066" s="2">
        <v>-27.3627155734202</v>
      </c>
      <c r="F1066" s="2">
        <v>0.36623761352666601</v>
      </c>
      <c r="G1066" t="s">
        <v>9</v>
      </c>
      <c r="H1066" s="2">
        <v>12.739907184487</v>
      </c>
      <c r="I1066" s="2">
        <v>1</v>
      </c>
      <c r="K1066" s="2">
        <v>910</v>
      </c>
      <c r="L1066" s="2">
        <v>126.042778366992</v>
      </c>
      <c r="M1066" s="2">
        <v>7.5763243169808803</v>
      </c>
      <c r="N1066" s="2">
        <v>-6.0967032571871103E-3</v>
      </c>
      <c r="O1066" s="2">
        <v>179.429074692874</v>
      </c>
      <c r="P1066" s="2">
        <v>4.63411296361841E-2</v>
      </c>
      <c r="Q1066" t="s">
        <v>9</v>
      </c>
      <c r="R1066" s="2">
        <v>42.781332751876299</v>
      </c>
      <c r="S1066" s="2">
        <v>1</v>
      </c>
    </row>
    <row r="1067" spans="1:19" x14ac:dyDescent="0.2">
      <c r="A1067" s="2">
        <v>2415</v>
      </c>
      <c r="B1067" s="2">
        <v>132.935279191554</v>
      </c>
      <c r="C1067" s="2">
        <v>42.806731180148503</v>
      </c>
      <c r="D1067" s="2">
        <v>-9.9028825567829201E-3</v>
      </c>
      <c r="E1067" s="2">
        <v>295.74222661164498</v>
      </c>
      <c r="F1067" s="2">
        <v>2.0858828556924301E-2</v>
      </c>
      <c r="G1067" t="s">
        <v>9</v>
      </c>
      <c r="H1067" s="2">
        <v>24.158154631202201</v>
      </c>
      <c r="I1067" s="2">
        <v>1</v>
      </c>
      <c r="K1067" s="2">
        <v>910</v>
      </c>
      <c r="L1067" s="2">
        <v>75.121515650289894</v>
      </c>
      <c r="M1067" s="2">
        <v>31.989539597581199</v>
      </c>
      <c r="N1067" s="2">
        <v>-2.1185241991668502E-3</v>
      </c>
      <c r="O1067" s="2">
        <v>57.859776792294397</v>
      </c>
      <c r="P1067" s="2">
        <v>0.22643620337940501</v>
      </c>
      <c r="Q1067" t="s">
        <v>9</v>
      </c>
      <c r="R1067" s="2">
        <v>8.3176983143167096</v>
      </c>
      <c r="S1067" s="2">
        <v>1</v>
      </c>
    </row>
    <row r="1068" spans="1:19" x14ac:dyDescent="0.2">
      <c r="A1068" s="2">
        <v>2415</v>
      </c>
      <c r="B1068" s="2">
        <v>128.80220372090699</v>
      </c>
      <c r="C1068" s="2">
        <v>19.004753902220202</v>
      </c>
      <c r="D1068" s="2">
        <v>-1.2821878964637001E-3</v>
      </c>
      <c r="E1068" s="2">
        <v>32.302149635364302</v>
      </c>
      <c r="F1068" s="2">
        <v>0.30041395051984499</v>
      </c>
      <c r="G1068" t="s">
        <v>9</v>
      </c>
      <c r="H1068" s="2">
        <v>24.158154631202201</v>
      </c>
      <c r="I1068" s="2">
        <v>1</v>
      </c>
      <c r="K1068" s="2">
        <v>911</v>
      </c>
      <c r="L1068" s="2">
        <v>31.9466425443721</v>
      </c>
      <c r="M1068" s="2">
        <v>7.0785939973395298</v>
      </c>
      <c r="N1068" s="2">
        <v>-5.8802365288950801E-3</v>
      </c>
      <c r="O1068" s="2">
        <v>172.81406119210101</v>
      </c>
      <c r="P1068" s="2">
        <v>5.3241000951466701E-2</v>
      </c>
      <c r="Q1068" t="s">
        <v>9</v>
      </c>
      <c r="R1068" s="2">
        <v>12.5593894680466</v>
      </c>
      <c r="S1068" s="2">
        <v>1</v>
      </c>
    </row>
    <row r="1069" spans="1:19" x14ac:dyDescent="0.2">
      <c r="A1069" s="2">
        <v>2421</v>
      </c>
      <c r="B1069" s="2">
        <v>45.871756003677397</v>
      </c>
      <c r="C1069" s="2">
        <v>52.491589292900002</v>
      </c>
      <c r="D1069" s="2">
        <v>-1.6024903509640901E-3</v>
      </c>
      <c r="E1069" s="2">
        <v>42.090282331639301</v>
      </c>
      <c r="F1069" s="2">
        <v>0.29897345331041802</v>
      </c>
      <c r="G1069" t="s">
        <v>9</v>
      </c>
      <c r="H1069" s="2">
        <v>74.637056383141498</v>
      </c>
      <c r="I1069" s="2">
        <v>1</v>
      </c>
      <c r="K1069" s="2">
        <v>911</v>
      </c>
      <c r="L1069" s="2">
        <v>62.4513012540829</v>
      </c>
      <c r="M1069" s="2">
        <v>22.9614561661644</v>
      </c>
      <c r="N1069" s="2">
        <v>-1.84378950932383E-3</v>
      </c>
      <c r="O1069" s="2">
        <v>49.464150837294902</v>
      </c>
      <c r="P1069" s="2">
        <v>0.36987740503912298</v>
      </c>
      <c r="Q1069" t="s">
        <v>9</v>
      </c>
      <c r="R1069" s="2">
        <v>6.8841914934391903</v>
      </c>
      <c r="S1069" s="2">
        <v>1</v>
      </c>
    </row>
    <row r="1070" spans="1:19" x14ac:dyDescent="0.2">
      <c r="A1070" s="2">
        <v>2423</v>
      </c>
      <c r="B1070" s="2">
        <v>107.95888496264</v>
      </c>
      <c r="C1070" s="2">
        <v>11.0684242379055</v>
      </c>
      <c r="D1070" s="2">
        <v>-1.3935741061313399E-3</v>
      </c>
      <c r="E1070" s="2">
        <v>35.706004290373301</v>
      </c>
      <c r="F1070" s="2">
        <v>0.32714871484055502</v>
      </c>
      <c r="G1070" t="s">
        <v>9</v>
      </c>
      <c r="H1070" s="2">
        <v>38.7237727850667</v>
      </c>
      <c r="I1070" s="2">
        <v>1</v>
      </c>
      <c r="K1070" s="2">
        <v>911</v>
      </c>
      <c r="L1070" s="2">
        <v>7.1518335429644804</v>
      </c>
      <c r="M1070" s="2">
        <v>30.680340118036401</v>
      </c>
      <c r="N1070" s="2">
        <v>-1.41654034808415E-3</v>
      </c>
      <c r="O1070" s="2">
        <v>36.407830394451999</v>
      </c>
      <c r="P1070" s="2">
        <v>0.34614194767756101</v>
      </c>
      <c r="Q1070" t="s">
        <v>9</v>
      </c>
      <c r="R1070" s="2">
        <v>5.8176602135484403</v>
      </c>
      <c r="S1070" s="2">
        <v>1</v>
      </c>
    </row>
    <row r="1071" spans="1:19" x14ac:dyDescent="0.2">
      <c r="A1071" s="2">
        <v>2432</v>
      </c>
      <c r="B1071" s="2">
        <v>53.9733019424133</v>
      </c>
      <c r="C1071" s="2">
        <v>27.816345099227199</v>
      </c>
      <c r="D1071" s="2">
        <v>-1.78627912289217E-3</v>
      </c>
      <c r="E1071" s="2">
        <v>47.706689144766997</v>
      </c>
      <c r="F1071" s="2">
        <v>0.32076126645859199</v>
      </c>
      <c r="G1071" t="s">
        <v>9</v>
      </c>
      <c r="H1071" s="2">
        <v>6.2463269529886096</v>
      </c>
      <c r="I1071" s="2">
        <v>1</v>
      </c>
      <c r="K1071" s="2">
        <v>912</v>
      </c>
      <c r="L1071" s="2">
        <v>35.923026653424998</v>
      </c>
      <c r="M1071" s="2">
        <v>51.665886347144898</v>
      </c>
      <c r="N1071" s="2">
        <v>-5.5347334490154498E-3</v>
      </c>
      <c r="O1071" s="2">
        <v>162.25582179893499</v>
      </c>
      <c r="P1071" s="2">
        <v>6.3217438268813694E-2</v>
      </c>
      <c r="Q1071" t="s">
        <v>9</v>
      </c>
      <c r="R1071" s="2">
        <v>17.066856751040898</v>
      </c>
      <c r="S1071" s="2">
        <v>1</v>
      </c>
    </row>
    <row r="1072" spans="1:19" x14ac:dyDescent="0.2">
      <c r="A1072" s="2">
        <v>2433</v>
      </c>
      <c r="B1072" s="2">
        <v>48.149734462000303</v>
      </c>
      <c r="C1072" s="2">
        <v>14.387997897139</v>
      </c>
      <c r="D1072" s="2">
        <v>-4.42384790606902E-3</v>
      </c>
      <c r="E1072" s="2">
        <v>128.30823584710799</v>
      </c>
      <c r="F1072" s="2">
        <v>4.84528578514348E-2</v>
      </c>
      <c r="G1072" t="s">
        <v>9</v>
      </c>
      <c r="H1072" s="2">
        <v>14.093629567878599</v>
      </c>
      <c r="I1072" s="2">
        <v>1</v>
      </c>
      <c r="K1072" s="2">
        <v>913</v>
      </c>
      <c r="L1072" s="2">
        <v>44.477016035711998</v>
      </c>
      <c r="M1072" s="2">
        <v>6.2253625061203497</v>
      </c>
      <c r="N1072" s="2">
        <v>2.6185041435714102E-3</v>
      </c>
      <c r="O1072" s="2">
        <v>-73.138679506110606</v>
      </c>
      <c r="P1072" s="2">
        <v>0.34137936803836799</v>
      </c>
      <c r="Q1072" t="s">
        <v>9</v>
      </c>
      <c r="R1072" s="2">
        <v>12.5593894680466</v>
      </c>
      <c r="S1072" s="2">
        <v>1</v>
      </c>
    </row>
    <row r="1073" spans="1:19" x14ac:dyDescent="0.2">
      <c r="A1073" s="2">
        <v>2443</v>
      </c>
      <c r="B1073" s="2">
        <v>9.0881038019093001</v>
      </c>
      <c r="C1073" s="2">
        <v>18.0148564770547</v>
      </c>
      <c r="D1073" s="2">
        <v>-2.9955068688228398E-3</v>
      </c>
      <c r="E1073" s="2">
        <v>84.659517544564807</v>
      </c>
      <c r="F1073" s="2">
        <v>0.13823449232197799</v>
      </c>
      <c r="G1073" t="s">
        <v>9</v>
      </c>
      <c r="H1073" s="2">
        <v>27.615790075093599</v>
      </c>
      <c r="I1073" s="2">
        <v>1</v>
      </c>
      <c r="K1073" s="2">
        <v>914</v>
      </c>
      <c r="L1073" s="2">
        <v>12.3635517790403</v>
      </c>
      <c r="M1073" s="2">
        <v>44.208268240040802</v>
      </c>
      <c r="N1073" s="2">
        <v>-6.9176404013014002E-3</v>
      </c>
      <c r="O1073" s="2">
        <v>204.516118482237</v>
      </c>
      <c r="P1073" s="2">
        <v>0.14620423344189201</v>
      </c>
      <c r="Q1073" t="s">
        <v>9</v>
      </c>
      <c r="R1073" s="2">
        <v>6.1214390866366903</v>
      </c>
      <c r="S1073" s="2">
        <v>1</v>
      </c>
    </row>
    <row r="1074" spans="1:19" x14ac:dyDescent="0.2">
      <c r="A1074" s="2">
        <v>2453</v>
      </c>
      <c r="B1074" s="2">
        <v>22.201026174275199</v>
      </c>
      <c r="C1074" s="2">
        <v>34.2131832121012</v>
      </c>
      <c r="D1074" s="2">
        <v>1.44962578922645E-3</v>
      </c>
      <c r="E1074" s="2">
        <v>-37.418889422147402</v>
      </c>
      <c r="F1074" s="2">
        <v>0.34749398815500898</v>
      </c>
      <c r="G1074" t="s">
        <v>9</v>
      </c>
      <c r="H1074" s="2">
        <v>27.540990272971701</v>
      </c>
      <c r="I1074" s="2">
        <v>1</v>
      </c>
      <c r="K1074" s="2">
        <v>914</v>
      </c>
      <c r="L1074" s="2">
        <v>71.189832017088705</v>
      </c>
      <c r="M1074" s="2">
        <v>9.79693065971286</v>
      </c>
      <c r="N1074" s="2">
        <v>-1.8742961705594499E-3</v>
      </c>
      <c r="O1074" s="2">
        <v>50.3964048493985</v>
      </c>
      <c r="P1074" s="2">
        <v>0.36662166989533201</v>
      </c>
      <c r="Q1074" t="s">
        <v>9</v>
      </c>
      <c r="R1074" s="2">
        <v>10.661228397906401</v>
      </c>
      <c r="S1074" s="2">
        <v>1</v>
      </c>
    </row>
    <row r="1075" spans="1:19" x14ac:dyDescent="0.2">
      <c r="A1075" s="2">
        <v>2453</v>
      </c>
      <c r="B1075" s="2">
        <v>127.642476709173</v>
      </c>
      <c r="C1075" s="2">
        <v>34.626140096110802</v>
      </c>
      <c r="D1075" s="2">
        <v>1.3894338334026399E-3</v>
      </c>
      <c r="E1075" s="2">
        <v>-35.5794815669352</v>
      </c>
      <c r="F1075" s="2">
        <v>0.34072878067137302</v>
      </c>
      <c r="G1075" t="s">
        <v>9</v>
      </c>
      <c r="H1075" s="2">
        <v>16.106888941394701</v>
      </c>
      <c r="I1075" s="2">
        <v>1</v>
      </c>
      <c r="K1075" s="2">
        <v>915</v>
      </c>
      <c r="L1075" s="2">
        <v>47.633866901766702</v>
      </c>
      <c r="M1075" s="2">
        <v>24.3211237824497</v>
      </c>
      <c r="N1075" s="2">
        <v>-3.0066168205304098E-3</v>
      </c>
      <c r="O1075" s="2">
        <v>84.999026905280004</v>
      </c>
      <c r="P1075" s="2">
        <v>0.124872692604616</v>
      </c>
      <c r="Q1075" t="s">
        <v>9</v>
      </c>
      <c r="R1075" s="2">
        <v>14.879686045477399</v>
      </c>
      <c r="S1075" s="2">
        <v>1</v>
      </c>
    </row>
    <row r="1076" spans="1:19" x14ac:dyDescent="0.2">
      <c r="A1076" s="2">
        <v>2458</v>
      </c>
      <c r="B1076" s="2">
        <v>48.979500114424297</v>
      </c>
      <c r="C1076" s="2">
        <v>27.7773865518046</v>
      </c>
      <c r="D1076" s="2">
        <v>-1.2189096820862701E-3</v>
      </c>
      <c r="E1076" s="2">
        <v>30.3684287087614</v>
      </c>
      <c r="F1076" s="2">
        <v>0.35864744649885499</v>
      </c>
      <c r="G1076" t="s">
        <v>9</v>
      </c>
      <c r="H1076" s="2">
        <v>7.8505478617981401</v>
      </c>
      <c r="I1076" s="2">
        <v>1</v>
      </c>
      <c r="K1076" s="2">
        <v>916</v>
      </c>
      <c r="L1076" s="2">
        <v>133.282760248828</v>
      </c>
      <c r="M1076" s="2">
        <v>26.0716725938927</v>
      </c>
      <c r="N1076" s="2">
        <v>-3.1163198720970801E-3</v>
      </c>
      <c r="O1076" s="2">
        <v>88.351445879389203</v>
      </c>
      <c r="P1076" s="2">
        <v>0.166725968190887</v>
      </c>
      <c r="Q1076" t="s">
        <v>9</v>
      </c>
      <c r="R1076" s="2">
        <v>15.1730954132615</v>
      </c>
      <c r="S1076" s="2">
        <v>1</v>
      </c>
    </row>
    <row r="1077" spans="1:19" x14ac:dyDescent="0.2">
      <c r="A1077" s="2">
        <v>2459</v>
      </c>
      <c r="B1077" s="2">
        <v>36.943414028127201</v>
      </c>
      <c r="C1077" s="2">
        <v>6.4972879480725503</v>
      </c>
      <c r="D1077" s="2">
        <v>1.55222115437632E-3</v>
      </c>
      <c r="E1077" s="2">
        <v>-40.5541043853801</v>
      </c>
      <c r="F1077" s="2">
        <v>0.32831804390910702</v>
      </c>
      <c r="G1077" t="s">
        <v>9</v>
      </c>
      <c r="H1077" s="2">
        <v>16.5037502037395</v>
      </c>
      <c r="I1077" s="2">
        <v>1</v>
      </c>
      <c r="K1077" s="2">
        <v>916</v>
      </c>
      <c r="L1077" s="2">
        <v>16.1520064407101</v>
      </c>
      <c r="M1077" s="2">
        <v>49.0165556449154</v>
      </c>
      <c r="N1077" s="2">
        <v>-5.5085251560677596E-3</v>
      </c>
      <c r="O1077" s="2">
        <v>161.454921757395</v>
      </c>
      <c r="P1077" s="2">
        <v>0.24171137079351199</v>
      </c>
      <c r="Q1077" t="s">
        <v>9</v>
      </c>
      <c r="R1077" s="2">
        <v>6.1214390866366903</v>
      </c>
      <c r="S1077" s="2">
        <v>1</v>
      </c>
    </row>
    <row r="1078" spans="1:19" x14ac:dyDescent="0.2">
      <c r="A1078" s="2">
        <v>2460</v>
      </c>
      <c r="B1078" s="2">
        <v>139.01009146398701</v>
      </c>
      <c r="C1078" s="2">
        <v>15.083007992793901</v>
      </c>
      <c r="D1078" s="2">
        <v>1.3166828312148899E-3</v>
      </c>
      <c r="E1078" s="2">
        <v>-33.356281422211197</v>
      </c>
      <c r="F1078" s="2">
        <v>0.361192041712457</v>
      </c>
      <c r="G1078" t="s">
        <v>9</v>
      </c>
      <c r="H1078" s="2">
        <v>24.337349410832601</v>
      </c>
      <c r="I1078" s="2">
        <v>1</v>
      </c>
      <c r="K1078" s="2">
        <v>917</v>
      </c>
      <c r="L1078" s="2">
        <v>63.785382657264698</v>
      </c>
      <c r="M1078" s="2">
        <v>17.467388314255299</v>
      </c>
      <c r="N1078" s="2">
        <v>-5.6814716354684699E-3</v>
      </c>
      <c r="O1078" s="2">
        <v>166.73999861504299</v>
      </c>
      <c r="P1078" s="2">
        <v>5.3039315499154097E-2</v>
      </c>
      <c r="Q1078" t="s">
        <v>9</v>
      </c>
      <c r="R1078" s="2">
        <v>10.661228397906401</v>
      </c>
      <c r="S1078" s="2">
        <v>1</v>
      </c>
    </row>
    <row r="1079" spans="1:19" x14ac:dyDescent="0.2">
      <c r="A1079" s="2">
        <v>2460</v>
      </c>
      <c r="B1079" s="2">
        <v>130.92608478547899</v>
      </c>
      <c r="C1079" s="2">
        <v>38.038517404845599</v>
      </c>
      <c r="D1079" s="2">
        <v>1.2727927626996699E-3</v>
      </c>
      <c r="E1079" s="2">
        <v>-32.015043449665498</v>
      </c>
      <c r="F1079" s="2">
        <v>0.340889205914163</v>
      </c>
      <c r="G1079" t="s">
        <v>9</v>
      </c>
      <c r="H1079" s="2">
        <v>24.337349410832601</v>
      </c>
      <c r="I1079" s="2">
        <v>1</v>
      </c>
      <c r="K1079" s="2">
        <v>917</v>
      </c>
      <c r="L1079" s="2">
        <v>25.803811144007799</v>
      </c>
      <c r="M1079" s="2">
        <v>28.1813735936814</v>
      </c>
      <c r="N1079" s="2">
        <v>-6.4050965408450804E-3</v>
      </c>
      <c r="O1079" s="2">
        <v>188.85327466596701</v>
      </c>
      <c r="P1079" s="2">
        <v>5.9994612960419698E-2</v>
      </c>
      <c r="Q1079" t="s">
        <v>9</v>
      </c>
      <c r="R1079" s="2">
        <v>15.105076181172899</v>
      </c>
      <c r="S1079" s="2">
        <v>1</v>
      </c>
    </row>
    <row r="1080" spans="1:19" x14ac:dyDescent="0.2">
      <c r="A1080" s="2">
        <v>2465</v>
      </c>
      <c r="B1080" s="2">
        <v>114.31460012685601</v>
      </c>
      <c r="C1080" s="2">
        <v>18.411779433649802</v>
      </c>
      <c r="D1080" s="2">
        <v>-4.0503477155311796E-3</v>
      </c>
      <c r="E1080" s="2">
        <v>116.89443187619899</v>
      </c>
      <c r="F1080" s="2">
        <v>6.8862045424187696E-2</v>
      </c>
      <c r="G1080" t="s">
        <v>9</v>
      </c>
      <c r="H1080" s="2">
        <v>24.918828457369099</v>
      </c>
      <c r="I1080" s="2">
        <v>1</v>
      </c>
      <c r="K1080" s="2">
        <v>919</v>
      </c>
      <c r="L1080" s="2">
        <v>28.1943944524239</v>
      </c>
      <c r="M1080" s="2">
        <v>13.2666681696859</v>
      </c>
      <c r="N1080" s="2">
        <v>-5.9727111128817503E-3</v>
      </c>
      <c r="O1080" s="2">
        <v>175.639994888133</v>
      </c>
      <c r="P1080" s="2">
        <v>4.5656281270004498E-2</v>
      </c>
      <c r="Q1080" t="s">
        <v>9</v>
      </c>
      <c r="R1080" s="2">
        <v>15.105076181172899</v>
      </c>
      <c r="S1080" s="2">
        <v>1</v>
      </c>
    </row>
    <row r="1081" spans="1:19" x14ac:dyDescent="0.2">
      <c r="A1081" s="2">
        <v>2465</v>
      </c>
      <c r="B1081" s="2">
        <v>50.474424881636601</v>
      </c>
      <c r="C1081" s="2">
        <v>41.294799675459799</v>
      </c>
      <c r="D1081" s="2">
        <v>1.4451324856401501E-3</v>
      </c>
      <c r="E1081" s="2">
        <v>-37.281578417722002</v>
      </c>
      <c r="F1081" s="2">
        <v>0.30491259070378501</v>
      </c>
      <c r="G1081" t="s">
        <v>9</v>
      </c>
      <c r="H1081" s="2">
        <v>17.815924152877901</v>
      </c>
      <c r="I1081" s="2">
        <v>1</v>
      </c>
      <c r="K1081" s="2">
        <v>919</v>
      </c>
      <c r="L1081" s="2">
        <v>33.895129744650298</v>
      </c>
      <c r="M1081" s="2">
        <v>44.419665929925401</v>
      </c>
      <c r="N1081" s="2">
        <v>-3.4259288691460498E-3</v>
      </c>
      <c r="O1081" s="2">
        <v>97.8127968759119</v>
      </c>
      <c r="P1081" s="2">
        <v>9.3429372953142298E-2</v>
      </c>
      <c r="Q1081" t="s">
        <v>9</v>
      </c>
      <c r="R1081" s="2">
        <v>18.142534957784299</v>
      </c>
      <c r="S1081" s="2">
        <v>1</v>
      </c>
    </row>
    <row r="1082" spans="1:19" x14ac:dyDescent="0.2">
      <c r="A1082" s="2">
        <v>2466</v>
      </c>
      <c r="B1082" s="2">
        <v>143.79509502221501</v>
      </c>
      <c r="C1082" s="2">
        <v>15.448506740099599</v>
      </c>
      <c r="D1082" s="2">
        <v>1.7365679098149799E-3</v>
      </c>
      <c r="E1082" s="2">
        <v>-46.187562634009097</v>
      </c>
      <c r="F1082" s="2">
        <v>0.25809245909621698</v>
      </c>
      <c r="G1082" t="s">
        <v>9</v>
      </c>
      <c r="H1082" s="2">
        <v>29.6290493322286</v>
      </c>
      <c r="I1082" s="2">
        <v>1</v>
      </c>
      <c r="K1082" s="2">
        <v>920</v>
      </c>
      <c r="L1082" s="2">
        <v>118.524719568929</v>
      </c>
      <c r="M1082" s="2">
        <v>29.596308704241299</v>
      </c>
      <c r="N1082" s="2">
        <v>-1.68089495663347E-3</v>
      </c>
      <c r="O1082" s="2">
        <v>44.486251121476002</v>
      </c>
      <c r="P1082" s="2">
        <v>0.35000855913024698</v>
      </c>
      <c r="Q1082" t="s">
        <v>9</v>
      </c>
      <c r="R1082" s="2">
        <v>15.1730954132615</v>
      </c>
      <c r="S1082" s="2">
        <v>1</v>
      </c>
    </row>
    <row r="1083" spans="1:19" x14ac:dyDescent="0.2">
      <c r="A1083" s="2">
        <v>2466</v>
      </c>
      <c r="B1083" s="2">
        <v>48.043022417167997</v>
      </c>
      <c r="C1083" s="2">
        <v>4.7572234039363996</v>
      </c>
      <c r="D1083" s="2">
        <v>-1.14696510773585E-3</v>
      </c>
      <c r="E1083" s="2">
        <v>28.169872217468502</v>
      </c>
      <c r="F1083" s="2">
        <v>0.35516729168627498</v>
      </c>
      <c r="G1083" t="s">
        <v>9</v>
      </c>
      <c r="H1083" s="2">
        <v>15.392233725886999</v>
      </c>
      <c r="I1083" s="2">
        <v>1</v>
      </c>
      <c r="K1083" s="2">
        <v>921</v>
      </c>
      <c r="L1083" s="2">
        <v>14.352268453718199</v>
      </c>
      <c r="M1083" s="2">
        <v>5.90697195279325</v>
      </c>
      <c r="N1083" s="2">
        <v>-2.0984676620754302E-3</v>
      </c>
      <c r="O1083" s="2">
        <v>57.246868449818898</v>
      </c>
      <c r="P1083" s="2">
        <v>0.25892762428212301</v>
      </c>
      <c r="Q1083" t="s">
        <v>9</v>
      </c>
      <c r="R1083" s="2">
        <v>15.6770399173118</v>
      </c>
      <c r="S1083" s="2">
        <v>1</v>
      </c>
    </row>
    <row r="1084" spans="1:19" x14ac:dyDescent="0.2">
      <c r="A1084" s="2">
        <v>2466</v>
      </c>
      <c r="B1084" s="2">
        <v>69.934136125084393</v>
      </c>
      <c r="C1084" s="2">
        <v>43.1111554914648</v>
      </c>
      <c r="D1084" s="2">
        <v>1.5793151130720801E-3</v>
      </c>
      <c r="E1084" s="2">
        <v>-41.382069514136802</v>
      </c>
      <c r="F1084" s="2">
        <v>0.25974187465151399</v>
      </c>
      <c r="G1084" t="s">
        <v>9</v>
      </c>
      <c r="H1084" s="2">
        <v>19.5442961021547</v>
      </c>
      <c r="I1084" s="2">
        <v>1</v>
      </c>
      <c r="K1084" s="2">
        <v>922</v>
      </c>
      <c r="L1084" s="2">
        <v>49.619954597780897</v>
      </c>
      <c r="M1084" s="2">
        <v>18.606946622033099</v>
      </c>
      <c r="N1084" s="2">
        <v>-6.1181290671255004E-3</v>
      </c>
      <c r="O1084" s="2">
        <v>180.083826686983</v>
      </c>
      <c r="P1084" s="2">
        <v>5.8721668480153498E-2</v>
      </c>
      <c r="Q1084" t="s">
        <v>9</v>
      </c>
      <c r="R1084" s="2">
        <v>14.211190845430099</v>
      </c>
      <c r="S1084" s="2">
        <v>1</v>
      </c>
    </row>
    <row r="1085" spans="1:19" x14ac:dyDescent="0.2">
      <c r="A1085" s="2">
        <v>2468</v>
      </c>
      <c r="B1085" s="2">
        <v>34.907243655130102</v>
      </c>
      <c r="C1085" s="2">
        <v>32.630503853974702</v>
      </c>
      <c r="D1085" s="2">
        <v>-1.5528975879363E-3</v>
      </c>
      <c r="E1085" s="2">
        <v>40.574775539635198</v>
      </c>
      <c r="F1085" s="2">
        <v>0.37156932492156702</v>
      </c>
      <c r="G1085" t="s">
        <v>9</v>
      </c>
      <c r="H1085" s="2">
        <v>17.815924152877901</v>
      </c>
      <c r="I1085" s="2">
        <v>1</v>
      </c>
      <c r="K1085" s="2">
        <v>925</v>
      </c>
      <c r="L1085" s="2">
        <v>103.164754803585</v>
      </c>
      <c r="M1085" s="2">
        <v>39.296494242031898</v>
      </c>
      <c r="N1085" s="2">
        <v>-2.2955400845804698E-3</v>
      </c>
      <c r="O1085" s="2">
        <v>63.269210755202003</v>
      </c>
      <c r="P1085" s="2">
        <v>0.20050890415022199</v>
      </c>
      <c r="Q1085" t="s">
        <v>9</v>
      </c>
      <c r="R1085" s="2">
        <v>17.914713557581798</v>
      </c>
      <c r="S1085" s="2">
        <v>1</v>
      </c>
    </row>
    <row r="1086" spans="1:19" x14ac:dyDescent="0.2">
      <c r="A1086" s="2">
        <v>2470</v>
      </c>
      <c r="B1086" s="2">
        <v>84.911935465649506</v>
      </c>
      <c r="C1086" s="2">
        <v>25.178387294588699</v>
      </c>
      <c r="D1086" s="2">
        <v>-2.16557913837475E-3</v>
      </c>
      <c r="E1086" s="2">
        <v>59.2977301470399</v>
      </c>
      <c r="F1086" s="2">
        <v>0.205353941838921</v>
      </c>
      <c r="G1086" t="s">
        <v>9</v>
      </c>
      <c r="H1086" s="2">
        <v>17.123049739473899</v>
      </c>
      <c r="I1086" s="2">
        <v>1</v>
      </c>
      <c r="K1086" s="2">
        <v>925</v>
      </c>
      <c r="L1086" s="2">
        <v>53.872287500064999</v>
      </c>
      <c r="M1086" s="2">
        <v>51.1306391728899</v>
      </c>
      <c r="N1086" s="2">
        <v>-1.40413006856688E-3</v>
      </c>
      <c r="O1086" s="2">
        <v>36.028584275647397</v>
      </c>
      <c r="P1086" s="2">
        <v>0.37174141869073202</v>
      </c>
      <c r="Q1086" t="s">
        <v>9</v>
      </c>
      <c r="R1086" s="2">
        <v>23.9029607143449</v>
      </c>
      <c r="S1086" s="2">
        <v>1</v>
      </c>
    </row>
    <row r="1087" spans="1:19" x14ac:dyDescent="0.2">
      <c r="A1087" s="2">
        <v>2477</v>
      </c>
      <c r="B1087" s="2">
        <v>104.797192671706</v>
      </c>
      <c r="C1087" s="2">
        <v>28.0823319506319</v>
      </c>
      <c r="D1087" s="2">
        <v>1.40474585868794E-3</v>
      </c>
      <c r="E1087" s="2">
        <v>-36.0474022251611</v>
      </c>
      <c r="F1087" s="2">
        <v>0.35323298951818199</v>
      </c>
      <c r="G1087" t="s">
        <v>9</v>
      </c>
      <c r="H1087" s="2">
        <v>18.930929498284598</v>
      </c>
      <c r="I1087" s="2">
        <v>1</v>
      </c>
      <c r="K1087" s="2">
        <v>926</v>
      </c>
      <c r="L1087" s="2">
        <v>63.5762353328969</v>
      </c>
      <c r="M1087" s="2">
        <v>8.81802440895156</v>
      </c>
      <c r="N1087" s="2">
        <v>-3.5720174117829799E-3</v>
      </c>
      <c r="O1087" s="2">
        <v>102.277121206383</v>
      </c>
      <c r="P1087" s="2">
        <v>0.14752929612620899</v>
      </c>
      <c r="Q1087" t="s">
        <v>9</v>
      </c>
      <c r="R1087" s="2">
        <v>17.047016455999898</v>
      </c>
      <c r="S1087" s="2">
        <v>1</v>
      </c>
    </row>
    <row r="1088" spans="1:19" x14ac:dyDescent="0.2">
      <c r="A1088" s="2">
        <v>2488</v>
      </c>
      <c r="B1088" s="2">
        <v>107.06090644142201</v>
      </c>
      <c r="C1088" s="2">
        <v>50.707904712138699</v>
      </c>
      <c r="D1088" s="2">
        <v>-1.9810530063486499E-3</v>
      </c>
      <c r="E1088" s="2">
        <v>53.658790323681004</v>
      </c>
      <c r="F1088" s="2">
        <v>0.25296120368157499</v>
      </c>
      <c r="G1088" t="s">
        <v>9</v>
      </c>
      <c r="H1088" s="2">
        <v>15.435697043423099</v>
      </c>
      <c r="I1088" s="2">
        <v>1</v>
      </c>
      <c r="K1088" s="2">
        <v>929</v>
      </c>
      <c r="L1088" s="2">
        <v>143.72178207315</v>
      </c>
      <c r="M1088" s="2">
        <v>6.0281798973188803</v>
      </c>
      <c r="N1088" s="2">
        <v>1.6130245210709E-3</v>
      </c>
      <c r="O1088" s="2">
        <v>-42.4121963644602</v>
      </c>
      <c r="P1088" s="2">
        <v>0.337512635258083</v>
      </c>
      <c r="Q1088" t="s">
        <v>9</v>
      </c>
      <c r="R1088" s="2">
        <v>6.1880274940584803</v>
      </c>
      <c r="S1088" s="2">
        <v>1</v>
      </c>
    </row>
    <row r="1089" spans="1:19" x14ac:dyDescent="0.2">
      <c r="A1089" s="2">
        <v>2491</v>
      </c>
      <c r="B1089" s="2">
        <v>5.5372243175053901</v>
      </c>
      <c r="C1089" s="2">
        <v>21.988438640029401</v>
      </c>
      <c r="D1089" s="2">
        <v>-1.50549343990514E-3</v>
      </c>
      <c r="E1089" s="2">
        <v>39.126150701568797</v>
      </c>
      <c r="F1089" s="2">
        <v>0.30127005665542</v>
      </c>
      <c r="G1089" t="s">
        <v>9</v>
      </c>
      <c r="H1089" s="2">
        <v>7.8160516334900203</v>
      </c>
      <c r="I1089" s="2">
        <v>1</v>
      </c>
      <c r="K1089" s="2">
        <v>930</v>
      </c>
      <c r="L1089" s="2">
        <v>32.038334653764103</v>
      </c>
      <c r="M1089" s="2">
        <v>41.402842196337097</v>
      </c>
      <c r="N1089" s="2">
        <v>-1.93129676405935E-3</v>
      </c>
      <c r="O1089" s="2">
        <v>52.1382877638259</v>
      </c>
      <c r="P1089" s="2">
        <v>0.26540741478728103</v>
      </c>
      <c r="Q1089" t="s">
        <v>9</v>
      </c>
      <c r="R1089" s="2">
        <v>23.9029607143449</v>
      </c>
      <c r="S1089" s="2">
        <v>1</v>
      </c>
    </row>
    <row r="1090" spans="1:19" x14ac:dyDescent="0.2">
      <c r="A1090" s="2">
        <v>2492</v>
      </c>
      <c r="B1090" s="2">
        <v>142.29053957182401</v>
      </c>
      <c r="C1090" s="2">
        <v>30.2435493679567</v>
      </c>
      <c r="D1090" s="2">
        <v>-1.6261268989696399E-3</v>
      </c>
      <c r="E1090" s="2">
        <v>42.8125923392884</v>
      </c>
      <c r="F1090" s="2">
        <v>0.309837656633208</v>
      </c>
      <c r="G1090" t="s">
        <v>9</v>
      </c>
      <c r="H1090" s="2">
        <v>26.259783009434202</v>
      </c>
      <c r="I1090" s="2">
        <v>1</v>
      </c>
      <c r="K1090" s="2">
        <v>931</v>
      </c>
      <c r="L1090" s="2">
        <v>45.886798831816499</v>
      </c>
      <c r="M1090" s="2">
        <v>20.667984074410899</v>
      </c>
      <c r="N1090" s="2">
        <v>-1.5535085404295901E-3</v>
      </c>
      <c r="O1090" s="2">
        <v>40.593445655931298</v>
      </c>
      <c r="P1090" s="2">
        <v>0.37434567737039898</v>
      </c>
      <c r="Q1090" t="s">
        <v>9</v>
      </c>
      <c r="R1090" s="2">
        <v>10.7012943034846</v>
      </c>
      <c r="S1090" s="2">
        <v>1</v>
      </c>
    </row>
    <row r="1091" spans="1:19" x14ac:dyDescent="0.2">
      <c r="A1091" s="2">
        <v>2493</v>
      </c>
      <c r="B1091" s="2">
        <v>106.929346509355</v>
      </c>
      <c r="C1091" s="2">
        <v>35.2727683278817</v>
      </c>
      <c r="D1091" s="2">
        <v>-1.38700003701892E-3</v>
      </c>
      <c r="E1091" s="2">
        <v>35.505107107342802</v>
      </c>
      <c r="F1091" s="2">
        <v>0.35032359659594098</v>
      </c>
      <c r="G1091" t="s">
        <v>9</v>
      </c>
      <c r="H1091" s="2">
        <v>14.843017785253201</v>
      </c>
      <c r="I1091" s="2">
        <v>1</v>
      </c>
      <c r="K1091" s="2">
        <v>935</v>
      </c>
      <c r="L1091" s="2">
        <v>69.899329544569596</v>
      </c>
      <c r="M1091" s="2">
        <v>45.443410107439497</v>
      </c>
      <c r="N1091" s="2">
        <v>-6.4205450564264396E-3</v>
      </c>
      <c r="O1091" s="2">
        <v>189.32536633540701</v>
      </c>
      <c r="P1091" s="2">
        <v>4.5463884858374902E-2</v>
      </c>
      <c r="Q1091" t="s">
        <v>9</v>
      </c>
      <c r="R1091" s="2">
        <v>30.550812457050402</v>
      </c>
      <c r="S1091" s="2">
        <v>1</v>
      </c>
    </row>
    <row r="1092" spans="1:19" x14ac:dyDescent="0.2">
      <c r="A1092" s="2">
        <v>2495</v>
      </c>
      <c r="B1092" s="2">
        <v>120.797381400139</v>
      </c>
      <c r="C1092" s="2">
        <v>15.1564570202077</v>
      </c>
      <c r="D1092" s="2">
        <v>-1.87257755827658E-3</v>
      </c>
      <c r="E1092" s="2">
        <v>50.343885723048103</v>
      </c>
      <c r="F1092" s="2">
        <v>0.22783494150126599</v>
      </c>
      <c r="G1092" t="s">
        <v>9</v>
      </c>
      <c r="H1092" s="2">
        <v>23.982118835497602</v>
      </c>
      <c r="I1092" s="2">
        <v>1</v>
      </c>
      <c r="K1092" s="2">
        <v>936</v>
      </c>
      <c r="L1092" s="2">
        <v>42.993985383287601</v>
      </c>
      <c r="M1092" s="2">
        <v>30.970863774853999</v>
      </c>
      <c r="N1092" s="2">
        <v>-1.1043929797534199E-2</v>
      </c>
      <c r="O1092" s="2">
        <v>330.61152482733701</v>
      </c>
      <c r="P1092" s="2">
        <v>1.9074295748875199E-2</v>
      </c>
      <c r="Q1092" t="s">
        <v>9</v>
      </c>
      <c r="R1092" s="2">
        <v>10.7012943034846</v>
      </c>
      <c r="S1092" s="2">
        <v>1</v>
      </c>
    </row>
    <row r="1093" spans="1:19" x14ac:dyDescent="0.2">
      <c r="A1093" s="2">
        <v>2501</v>
      </c>
      <c r="B1093" s="2">
        <v>12.932125796737401</v>
      </c>
      <c r="C1093" s="2">
        <v>28.8938695124289</v>
      </c>
      <c r="D1093" s="2">
        <v>-1.6480208830646601E-3</v>
      </c>
      <c r="E1093" s="2">
        <v>43.481651282050798</v>
      </c>
      <c r="F1093" s="2">
        <v>0.27684170370817301</v>
      </c>
      <c r="G1093" t="s">
        <v>9</v>
      </c>
      <c r="H1093" s="2">
        <v>30.9501706927194</v>
      </c>
      <c r="I1093" s="2">
        <v>1</v>
      </c>
      <c r="K1093" s="2">
        <v>936</v>
      </c>
      <c r="L1093" s="2">
        <v>95.754487775326695</v>
      </c>
      <c r="M1093" s="2">
        <v>5.29071154420288</v>
      </c>
      <c r="N1093" s="2">
        <v>-1.5577356114673899E-3</v>
      </c>
      <c r="O1093" s="2">
        <v>40.722620851604198</v>
      </c>
      <c r="P1093" s="2">
        <v>0.32286055529929603</v>
      </c>
      <c r="Q1093" t="s">
        <v>9</v>
      </c>
      <c r="R1093" s="2">
        <v>24.000599073743999</v>
      </c>
      <c r="S1093" s="2">
        <v>1</v>
      </c>
    </row>
    <row r="1094" spans="1:19" x14ac:dyDescent="0.2">
      <c r="A1094" s="2">
        <v>2511</v>
      </c>
      <c r="B1094" s="2">
        <v>41.188729788745299</v>
      </c>
      <c r="C1094" s="2">
        <v>33.202702313513001</v>
      </c>
      <c r="D1094" s="2">
        <v>-4.1688381472239104E-3</v>
      </c>
      <c r="E1094" s="2">
        <v>120.515384673631</v>
      </c>
      <c r="F1094" s="2">
        <v>5.7924371843326598E-2</v>
      </c>
      <c r="G1094" t="s">
        <v>9</v>
      </c>
      <c r="H1094" s="2">
        <v>18.6911843069227</v>
      </c>
      <c r="I1094" s="2">
        <v>1</v>
      </c>
      <c r="K1094" s="2">
        <v>936</v>
      </c>
      <c r="L1094" s="2">
        <v>137.95593103657399</v>
      </c>
      <c r="M1094" s="2">
        <v>43.775626905378303</v>
      </c>
      <c r="N1094" s="2">
        <v>-1.7291227158512401E-3</v>
      </c>
      <c r="O1094" s="2">
        <v>45.960044719479697</v>
      </c>
      <c r="P1094" s="2">
        <v>0.309058816827946</v>
      </c>
      <c r="Q1094" t="s">
        <v>9</v>
      </c>
      <c r="R1094" s="2">
        <v>21.856409945195601</v>
      </c>
      <c r="S1094" s="2">
        <v>1</v>
      </c>
    </row>
    <row r="1095" spans="1:19" x14ac:dyDescent="0.2">
      <c r="A1095" s="2">
        <v>2515</v>
      </c>
      <c r="B1095" s="2">
        <v>34.9299240914414</v>
      </c>
      <c r="C1095" s="2">
        <v>50.814849316043698</v>
      </c>
      <c r="D1095" s="2">
        <v>-1.8558548487823099E-3</v>
      </c>
      <c r="E1095" s="2">
        <v>49.832855922085699</v>
      </c>
      <c r="F1095" s="2">
        <v>0.25145656467413102</v>
      </c>
      <c r="G1095" t="s">
        <v>9</v>
      </c>
      <c r="H1095" s="2">
        <v>15.0630331218177</v>
      </c>
      <c r="I1095" s="2">
        <v>1</v>
      </c>
      <c r="K1095" s="2">
        <v>938</v>
      </c>
      <c r="L1095" s="2">
        <v>17.707449655510501</v>
      </c>
      <c r="M1095" s="2">
        <v>6.1236433029796897</v>
      </c>
      <c r="N1095" s="2">
        <v>-4.8387753498919999E-3</v>
      </c>
      <c r="O1095" s="2">
        <v>140.988016543139</v>
      </c>
      <c r="P1095" s="2">
        <v>8.6457174874552997E-2</v>
      </c>
      <c r="Q1095" t="s">
        <v>9</v>
      </c>
      <c r="R1095" s="2">
        <v>9.6314814284412407</v>
      </c>
      <c r="S1095" s="2">
        <v>1</v>
      </c>
    </row>
    <row r="1096" spans="1:19" x14ac:dyDescent="0.2">
      <c r="A1096" s="2">
        <v>2515</v>
      </c>
      <c r="B1096" s="2">
        <v>54.966665980752303</v>
      </c>
      <c r="C1096" s="2">
        <v>48.215899424170303</v>
      </c>
      <c r="D1096" s="2">
        <v>-1.31572194745409E-3</v>
      </c>
      <c r="E1096" s="2">
        <v>33.326917745397999</v>
      </c>
      <c r="F1096" s="2">
        <v>0.35911171585905799</v>
      </c>
      <c r="G1096" t="s">
        <v>9</v>
      </c>
      <c r="H1096" s="2">
        <v>20.204592697684699</v>
      </c>
      <c r="I1096" s="2">
        <v>1</v>
      </c>
      <c r="K1096" s="2">
        <v>939</v>
      </c>
      <c r="L1096" s="2">
        <v>38.651169786498002</v>
      </c>
      <c r="M1096" s="2">
        <v>44.6490171468526</v>
      </c>
      <c r="N1096" s="2">
        <v>-4.7704085441105503E-3</v>
      </c>
      <c r="O1096" s="2">
        <v>138.89879319312499</v>
      </c>
      <c r="P1096" s="2">
        <v>6.2326628706587298E-2</v>
      </c>
      <c r="Q1096" t="s">
        <v>9</v>
      </c>
      <c r="R1096" s="2">
        <v>14.351025293533301</v>
      </c>
      <c r="S1096" s="2">
        <v>1</v>
      </c>
    </row>
    <row r="1097" spans="1:19" x14ac:dyDescent="0.2">
      <c r="A1097" s="2">
        <v>2516</v>
      </c>
      <c r="B1097" s="2">
        <v>14.8111958846339</v>
      </c>
      <c r="C1097" s="2">
        <v>51.911876815164298</v>
      </c>
      <c r="D1097" s="2">
        <v>-4.0155222712345701E-3</v>
      </c>
      <c r="E1097" s="2">
        <v>115.830200037846</v>
      </c>
      <c r="F1097" s="2">
        <v>9.9020393666545206E-2</v>
      </c>
      <c r="G1097" t="s">
        <v>9</v>
      </c>
      <c r="H1097" s="2">
        <v>9.3696989095384495</v>
      </c>
      <c r="I1097" s="2">
        <v>1</v>
      </c>
      <c r="K1097" s="2">
        <v>940</v>
      </c>
      <c r="L1097" s="2">
        <v>116.19402070845901</v>
      </c>
      <c r="M1097" s="2">
        <v>45.805876782495403</v>
      </c>
      <c r="N1097" s="2">
        <v>-6.5171275176279797E-3</v>
      </c>
      <c r="O1097" s="2">
        <v>192.27683277935901</v>
      </c>
      <c r="P1097" s="2">
        <v>4.2510217914560201E-2</v>
      </c>
      <c r="Q1097" t="s">
        <v>9</v>
      </c>
      <c r="R1097" s="2">
        <v>21.7577387886145</v>
      </c>
      <c r="S1097" s="2">
        <v>1</v>
      </c>
    </row>
    <row r="1098" spans="1:19" x14ac:dyDescent="0.2">
      <c r="A1098" s="2">
        <v>2516</v>
      </c>
      <c r="B1098" s="2">
        <v>73.811338292050195</v>
      </c>
      <c r="C1098" s="2">
        <v>36.126428749488099</v>
      </c>
      <c r="D1098" s="2">
        <v>-1.37624811672679E-3</v>
      </c>
      <c r="E1098" s="2">
        <v>35.1765388398181</v>
      </c>
      <c r="F1098" s="2">
        <v>0.31960575526969598</v>
      </c>
      <c r="G1098" t="s">
        <v>9</v>
      </c>
      <c r="H1098" s="2">
        <v>15.4314412835061</v>
      </c>
      <c r="I1098" s="2">
        <v>1</v>
      </c>
      <c r="K1098" s="2">
        <v>940</v>
      </c>
      <c r="L1098" s="2">
        <v>29.1689450994871</v>
      </c>
      <c r="M1098" s="2">
        <v>31.4853665234936</v>
      </c>
      <c r="N1098" s="2">
        <v>-2.05140421678596E-3</v>
      </c>
      <c r="O1098" s="2">
        <v>55.808655157461502</v>
      </c>
      <c r="P1098" s="2">
        <v>0.26961791654605599</v>
      </c>
      <c r="Q1098" t="s">
        <v>9</v>
      </c>
      <c r="R1098" s="2">
        <v>13.834610653251501</v>
      </c>
      <c r="S1098" s="2">
        <v>1</v>
      </c>
    </row>
    <row r="1099" spans="1:19" x14ac:dyDescent="0.2">
      <c r="A1099" s="2">
        <v>2518</v>
      </c>
      <c r="B1099" s="2">
        <v>129.589919520959</v>
      </c>
      <c r="C1099" s="2">
        <v>37.096615396424198</v>
      </c>
      <c r="D1099" s="2">
        <v>-1.8349283872215101E-3</v>
      </c>
      <c r="E1099" s="2">
        <v>49.193363530620502</v>
      </c>
      <c r="F1099" s="2">
        <v>0.27883830223113998</v>
      </c>
      <c r="G1099" t="s">
        <v>9</v>
      </c>
      <c r="H1099" s="2">
        <v>4.6466322414863699</v>
      </c>
      <c r="I1099" s="2">
        <v>1</v>
      </c>
      <c r="K1099" s="2">
        <v>942</v>
      </c>
      <c r="L1099" s="2">
        <v>99.463337500556094</v>
      </c>
      <c r="M1099" s="2">
        <v>23.573917383225101</v>
      </c>
      <c r="N1099" s="2">
        <v>-6.3793457783065102E-3</v>
      </c>
      <c r="O1099" s="2">
        <v>188.066356310468</v>
      </c>
      <c r="P1099" s="2">
        <v>2.7409910241327301E-2</v>
      </c>
      <c r="Q1099" t="s">
        <v>9</v>
      </c>
      <c r="R1099" s="2">
        <v>18.363596488696</v>
      </c>
      <c r="S1099" s="2">
        <v>1</v>
      </c>
    </row>
    <row r="1100" spans="1:19" x14ac:dyDescent="0.2">
      <c r="A1100" s="2">
        <v>2520</v>
      </c>
      <c r="B1100" s="2">
        <v>75.549588220647905</v>
      </c>
      <c r="C1100" s="2">
        <v>51.459656305095201</v>
      </c>
      <c r="D1100" s="2">
        <v>-2.7364239965492298E-3</v>
      </c>
      <c r="E1100" s="2">
        <v>76.742195970798605</v>
      </c>
      <c r="F1100" s="2">
        <v>0.155294139449519</v>
      </c>
      <c r="G1100" t="s">
        <v>9</v>
      </c>
      <c r="H1100" s="2">
        <v>15.4314412835061</v>
      </c>
      <c r="I1100" s="2">
        <v>1</v>
      </c>
      <c r="K1100" s="2">
        <v>942</v>
      </c>
      <c r="L1100" s="2">
        <v>78.285281378288403</v>
      </c>
      <c r="M1100" s="2">
        <v>32.664746909367601</v>
      </c>
      <c r="N1100" s="2">
        <v>-5.9214639980856602E-3</v>
      </c>
      <c r="O1100" s="2">
        <v>174.073932708847</v>
      </c>
      <c r="P1100" s="2">
        <v>3.0946520546495701E-2</v>
      </c>
      <c r="Q1100" t="s">
        <v>9</v>
      </c>
      <c r="R1100" s="2">
        <v>12.7678324143904</v>
      </c>
      <c r="S1100" s="2">
        <v>1</v>
      </c>
    </row>
    <row r="1101" spans="1:19" x14ac:dyDescent="0.2">
      <c r="A1101" s="2">
        <v>2523</v>
      </c>
      <c r="B1101" s="2">
        <v>111.377734903307</v>
      </c>
      <c r="C1101" s="2">
        <v>19.043323606561099</v>
      </c>
      <c r="D1101" s="2">
        <v>-3.7427996630607198E-3</v>
      </c>
      <c r="E1101" s="2">
        <v>107.496061349325</v>
      </c>
      <c r="F1101" s="2">
        <v>9.9641105425528106E-2</v>
      </c>
      <c r="G1101" t="s">
        <v>9</v>
      </c>
      <c r="H1101" s="2">
        <v>5.6747893327539396</v>
      </c>
      <c r="I1101" s="2">
        <v>1</v>
      </c>
      <c r="K1101" s="2">
        <v>943</v>
      </c>
      <c r="L1101" s="2">
        <v>81.397217386127807</v>
      </c>
      <c r="M1101" s="2">
        <v>20.281960516754999</v>
      </c>
      <c r="N1101" s="2">
        <v>-1.84101556854775E-3</v>
      </c>
      <c r="O1101" s="2">
        <v>49.379381894608599</v>
      </c>
      <c r="P1101" s="2">
        <v>0.29522442444955099</v>
      </c>
      <c r="Q1101" t="s">
        <v>9</v>
      </c>
      <c r="R1101" s="2">
        <v>10.711020671398</v>
      </c>
      <c r="S1101" s="2">
        <v>1</v>
      </c>
    </row>
    <row r="1102" spans="1:19" x14ac:dyDescent="0.2">
      <c r="A1102" s="2">
        <v>2530</v>
      </c>
      <c r="B1102" s="2">
        <v>125.339915936802</v>
      </c>
      <c r="C1102" s="2">
        <v>23.279532979522401</v>
      </c>
      <c r="D1102" s="2">
        <v>-2.7477250398039799E-3</v>
      </c>
      <c r="E1102" s="2">
        <v>77.087544904063705</v>
      </c>
      <c r="F1102" s="2">
        <v>0.15760400064135199</v>
      </c>
      <c r="G1102" t="s">
        <v>9</v>
      </c>
      <c r="H1102" s="2">
        <v>9.17790269613592</v>
      </c>
      <c r="I1102" s="2">
        <v>1</v>
      </c>
      <c r="K1102" s="2">
        <v>945</v>
      </c>
      <c r="L1102" s="2">
        <v>31.5394868709914</v>
      </c>
      <c r="M1102" s="2">
        <v>6.6432822690809203</v>
      </c>
      <c r="N1102" s="2">
        <v>-4.6467903586650599E-3</v>
      </c>
      <c r="O1102" s="2">
        <v>135.12114120884399</v>
      </c>
      <c r="P1102" s="2">
        <v>0.118226372829027</v>
      </c>
      <c r="Q1102" t="s">
        <v>9</v>
      </c>
      <c r="R1102" s="2">
        <v>13.7648818746078</v>
      </c>
      <c r="S1102" s="2">
        <v>1</v>
      </c>
    </row>
    <row r="1103" spans="1:19" x14ac:dyDescent="0.2">
      <c r="A1103" s="2">
        <v>2540</v>
      </c>
      <c r="B1103" s="2">
        <v>25.992141238522699</v>
      </c>
      <c r="C1103" s="2">
        <v>13.9694143617397</v>
      </c>
      <c r="D1103" s="2">
        <v>-1.9460269851901699E-3</v>
      </c>
      <c r="E1103" s="2">
        <v>52.588429050750698</v>
      </c>
      <c r="F1103" s="2">
        <v>0.225754010389842</v>
      </c>
      <c r="G1103" t="s">
        <v>9</v>
      </c>
      <c r="H1103" s="2">
        <v>38.8062006774514</v>
      </c>
      <c r="I1103" s="2">
        <v>1</v>
      </c>
      <c r="K1103" s="2">
        <v>946</v>
      </c>
      <c r="L1103" s="2">
        <v>65.187177006547103</v>
      </c>
      <c r="M1103" s="2">
        <v>12.4845992534065</v>
      </c>
      <c r="N1103" s="2">
        <v>1.66793769836952E-3</v>
      </c>
      <c r="O1103" s="2">
        <v>-44.090289862092902</v>
      </c>
      <c r="P1103" s="2">
        <v>0.29905656386198498</v>
      </c>
      <c r="Q1103" t="s">
        <v>9</v>
      </c>
      <c r="R1103" s="2">
        <v>7.7513440822767903</v>
      </c>
      <c r="S1103" s="2">
        <v>1</v>
      </c>
    </row>
    <row r="1104" spans="1:19" x14ac:dyDescent="0.2">
      <c r="A1104" s="2">
        <v>2542</v>
      </c>
      <c r="B1104" s="2">
        <v>112.29584292685099</v>
      </c>
      <c r="C1104" s="2">
        <v>12.0946514002424</v>
      </c>
      <c r="D1104" s="2">
        <v>-5.8085666110636999E-3</v>
      </c>
      <c r="E1104" s="2">
        <v>170.62389793793901</v>
      </c>
      <c r="F1104" s="2">
        <v>4.2252365538571098E-2</v>
      </c>
      <c r="G1104" t="s">
        <v>9</v>
      </c>
      <c r="H1104" s="2">
        <v>15.861396860301801</v>
      </c>
      <c r="I1104" s="2">
        <v>1</v>
      </c>
      <c r="K1104" s="2">
        <v>947</v>
      </c>
      <c r="L1104" s="2">
        <v>83.9094998970521</v>
      </c>
      <c r="M1104" s="2">
        <v>9.8697369113756004</v>
      </c>
      <c r="N1104" s="2">
        <v>-5.5475685481190702E-3</v>
      </c>
      <c r="O1104" s="2">
        <v>162.64804999272801</v>
      </c>
      <c r="P1104" s="2">
        <v>5.56192280831658E-2</v>
      </c>
      <c r="Q1104" t="s">
        <v>9</v>
      </c>
      <c r="R1104" s="2">
        <v>7.0786011613472199</v>
      </c>
      <c r="S1104" s="2">
        <v>1</v>
      </c>
    </row>
    <row r="1105" spans="1:19" x14ac:dyDescent="0.2">
      <c r="A1105" s="2">
        <v>2542</v>
      </c>
      <c r="B1105" s="2">
        <v>9.7886382238989</v>
      </c>
      <c r="C1105" s="2">
        <v>49.230833803868101</v>
      </c>
      <c r="D1105" s="2">
        <v>-7.5831987386110796E-3</v>
      </c>
      <c r="E1105" s="2">
        <v>224.854936468696</v>
      </c>
      <c r="F1105" s="2">
        <v>2.9704564044405302E-2</v>
      </c>
      <c r="G1105" t="s">
        <v>9</v>
      </c>
      <c r="H1105" s="2">
        <v>38.8062006774514</v>
      </c>
      <c r="I1105" s="2">
        <v>1</v>
      </c>
      <c r="K1105" s="2">
        <v>947</v>
      </c>
      <c r="L1105" s="2">
        <v>68.794478391809704</v>
      </c>
      <c r="M1105" s="2">
        <v>46.270288880304101</v>
      </c>
      <c r="N1105" s="2">
        <v>2.4797213991064899E-3</v>
      </c>
      <c r="O1105" s="2">
        <v>-68.897613289822303</v>
      </c>
      <c r="P1105" s="2">
        <v>0.297994420372308</v>
      </c>
      <c r="Q1105" t="s">
        <v>9</v>
      </c>
      <c r="R1105" s="2">
        <v>12.4320550633014</v>
      </c>
      <c r="S1105" s="2">
        <v>1</v>
      </c>
    </row>
    <row r="1106" spans="1:19" x14ac:dyDescent="0.2">
      <c r="A1106" s="2">
        <v>2549</v>
      </c>
      <c r="B1106" s="2">
        <v>126.89828734447001</v>
      </c>
      <c r="C1106" s="2">
        <v>23.4953856555348</v>
      </c>
      <c r="D1106" s="2">
        <v>-3.7576422928019999E-3</v>
      </c>
      <c r="E1106" s="2">
        <v>107.94963773448301</v>
      </c>
      <c r="F1106" s="2">
        <v>8.8966524571608904E-2</v>
      </c>
      <c r="G1106" t="s">
        <v>9</v>
      </c>
      <c r="H1106" s="2">
        <v>17.343081649694199</v>
      </c>
      <c r="I1106" s="2">
        <v>1</v>
      </c>
      <c r="K1106" s="2">
        <v>948</v>
      </c>
      <c r="L1106" s="2">
        <v>76.842274560528296</v>
      </c>
      <c r="M1106" s="2">
        <v>9.4685880060757093</v>
      </c>
      <c r="N1106" s="2">
        <v>-5.7423172178457304E-3</v>
      </c>
      <c r="O1106" s="2">
        <v>168.59938066448601</v>
      </c>
      <c r="P1106" s="2">
        <v>9.9082807465144002E-2</v>
      </c>
      <c r="Q1106" t="s">
        <v>9</v>
      </c>
      <c r="R1106" s="2">
        <v>7.0786011613472199</v>
      </c>
      <c r="S1106" s="2">
        <v>1</v>
      </c>
    </row>
    <row r="1107" spans="1:19" x14ac:dyDescent="0.2">
      <c r="A1107" s="2">
        <v>2550</v>
      </c>
      <c r="B1107" s="2">
        <v>62.731477233990802</v>
      </c>
      <c r="C1107" s="2">
        <v>16.188772598909601</v>
      </c>
      <c r="D1107" s="2">
        <v>-1.8671916537699E-3</v>
      </c>
      <c r="E1107" s="2">
        <v>50.1792976992595</v>
      </c>
      <c r="F1107" s="2">
        <v>0.29788068086973701</v>
      </c>
      <c r="G1107" t="s">
        <v>9</v>
      </c>
      <c r="H1107" s="2">
        <v>17.438816936497499</v>
      </c>
      <c r="I1107" s="2">
        <v>1</v>
      </c>
      <c r="K1107" s="2">
        <v>949</v>
      </c>
      <c r="L1107" s="2">
        <v>136.15347164386401</v>
      </c>
      <c r="M1107" s="2">
        <v>51.681423515895801</v>
      </c>
      <c r="N1107" s="2">
        <v>-7.1230513455447101E-3</v>
      </c>
      <c r="O1107" s="2">
        <v>210.79327793347099</v>
      </c>
      <c r="P1107" s="2">
        <v>4.6533881470680702E-2</v>
      </c>
      <c r="Q1107" t="s">
        <v>9</v>
      </c>
      <c r="R1107" s="2">
        <v>21.085296876682001</v>
      </c>
      <c r="S1107" s="2">
        <v>1</v>
      </c>
    </row>
    <row r="1108" spans="1:19" x14ac:dyDescent="0.2">
      <c r="A1108" s="2">
        <v>2551</v>
      </c>
      <c r="B1108" s="2">
        <v>93.496669935105402</v>
      </c>
      <c r="C1108" s="2">
        <v>49.0583108588133</v>
      </c>
      <c r="D1108" s="2">
        <v>-3.9710284721834899E-3</v>
      </c>
      <c r="E1108" s="2">
        <v>114.47051264502601</v>
      </c>
      <c r="F1108" s="2">
        <v>6.4209599121273497E-2</v>
      </c>
      <c r="G1108" t="s">
        <v>9</v>
      </c>
      <c r="H1108" s="2">
        <v>19.255784837974101</v>
      </c>
      <c r="I1108" s="2">
        <v>1</v>
      </c>
      <c r="K1108" s="2">
        <v>949</v>
      </c>
      <c r="L1108" s="2">
        <v>119.43275358040199</v>
      </c>
      <c r="M1108" s="2">
        <v>38.835905549693599</v>
      </c>
      <c r="N1108" s="2">
        <v>-2.0427839796585598E-3</v>
      </c>
      <c r="O1108" s="2">
        <v>55.545229062247898</v>
      </c>
      <c r="P1108" s="2">
        <v>0.25598285111797697</v>
      </c>
      <c r="Q1108" t="s">
        <v>9</v>
      </c>
      <c r="R1108" s="2">
        <v>19.032721959190098</v>
      </c>
      <c r="S1108" s="2">
        <v>1</v>
      </c>
    </row>
    <row r="1109" spans="1:19" x14ac:dyDescent="0.2">
      <c r="A1109" s="2">
        <v>2556</v>
      </c>
      <c r="B1109" s="2">
        <v>111.877356303536</v>
      </c>
      <c r="C1109" s="2">
        <v>43.319354651302397</v>
      </c>
      <c r="D1109" s="2">
        <v>-5.1287943558371799E-3</v>
      </c>
      <c r="E1109" s="2">
        <v>149.85071639057301</v>
      </c>
      <c r="F1109" s="2">
        <v>4.6522367710848202E-2</v>
      </c>
      <c r="G1109" t="s">
        <v>9</v>
      </c>
      <c r="H1109" s="2">
        <v>15.5139390112745</v>
      </c>
      <c r="I1109" s="2">
        <v>1</v>
      </c>
      <c r="K1109" s="2">
        <v>951</v>
      </c>
      <c r="L1109" s="2">
        <v>79.342940532516494</v>
      </c>
      <c r="M1109" s="2">
        <v>30.256429646348899</v>
      </c>
      <c r="N1109" s="2">
        <v>-6.0575546605416497E-3</v>
      </c>
      <c r="O1109" s="2">
        <v>178.232731507067</v>
      </c>
      <c r="P1109" s="2">
        <v>5.2456648014968202E-2</v>
      </c>
      <c r="Q1109" t="s">
        <v>9</v>
      </c>
      <c r="R1109" s="2">
        <v>10.395903496139701</v>
      </c>
      <c r="S1109" s="2">
        <v>1</v>
      </c>
    </row>
    <row r="1110" spans="1:19" x14ac:dyDescent="0.2">
      <c r="A1110" s="2">
        <v>2556</v>
      </c>
      <c r="B1110" s="2">
        <v>6.1273659012261197</v>
      </c>
      <c r="C1110" s="2">
        <v>30.091101638090599</v>
      </c>
      <c r="D1110" s="2">
        <v>-1.6245648606258399E-3</v>
      </c>
      <c r="E1110" s="2">
        <v>42.764857960825204</v>
      </c>
      <c r="F1110" s="2">
        <v>0.36600314502605202</v>
      </c>
      <c r="G1110" t="s">
        <v>9</v>
      </c>
      <c r="H1110" s="2">
        <v>75.283814572742997</v>
      </c>
      <c r="I1110" s="2">
        <v>1</v>
      </c>
      <c r="K1110" s="2">
        <v>951</v>
      </c>
      <c r="L1110" s="2">
        <v>79.877785121126493</v>
      </c>
      <c r="M1110" s="2">
        <v>40.638565783343303</v>
      </c>
      <c r="N1110" s="2">
        <v>-5.6003868621565204E-3</v>
      </c>
      <c r="O1110" s="2">
        <v>164.26212649863101</v>
      </c>
      <c r="P1110" s="2">
        <v>5.1533493272105803E-2</v>
      </c>
      <c r="Q1110" t="s">
        <v>9</v>
      </c>
      <c r="R1110" s="2">
        <v>10.395903496139701</v>
      </c>
      <c r="S1110" s="2">
        <v>1</v>
      </c>
    </row>
    <row r="1111" spans="1:19" x14ac:dyDescent="0.2">
      <c r="A1111" s="2">
        <v>2563</v>
      </c>
      <c r="B1111" s="2">
        <v>36.089116196501898</v>
      </c>
      <c r="C1111" s="2">
        <v>14.2993869604884</v>
      </c>
      <c r="D1111" s="2">
        <v>1.7308492191829201E-3</v>
      </c>
      <c r="E1111" s="2">
        <v>-46.012804988636397</v>
      </c>
      <c r="F1111" s="2">
        <v>0.306071534290972</v>
      </c>
      <c r="G1111" t="s">
        <v>9</v>
      </c>
      <c r="H1111" s="2">
        <v>18.1343834809384</v>
      </c>
      <c r="I1111" s="2">
        <v>1</v>
      </c>
      <c r="K1111" s="2">
        <v>951</v>
      </c>
      <c r="L1111" s="2">
        <v>57.790003871252203</v>
      </c>
      <c r="M1111" s="2">
        <v>10.168316738617101</v>
      </c>
      <c r="N1111" s="2">
        <v>1.4248920451660799E-3</v>
      </c>
      <c r="O1111" s="2">
        <v>-36.663050166041103</v>
      </c>
      <c r="P1111" s="2">
        <v>0.30669735553327598</v>
      </c>
      <c r="Q1111" t="s">
        <v>9</v>
      </c>
      <c r="R1111" s="2">
        <v>7.0268790518409903</v>
      </c>
      <c r="S1111" s="2">
        <v>1</v>
      </c>
    </row>
    <row r="1112" spans="1:19" x14ac:dyDescent="0.2">
      <c r="A1112" s="2">
        <v>2564</v>
      </c>
      <c r="B1112" s="2">
        <v>124.07563373662001</v>
      </c>
      <c r="C1112" s="2">
        <v>49.151582856549801</v>
      </c>
      <c r="D1112" s="2">
        <v>-1.3162268459645701E-3</v>
      </c>
      <c r="E1112" s="2">
        <v>33.342346954725997</v>
      </c>
      <c r="F1112" s="2">
        <v>0.36407653444909399</v>
      </c>
      <c r="G1112" t="s">
        <v>9</v>
      </c>
      <c r="H1112" s="2">
        <v>65.500420580119794</v>
      </c>
      <c r="I1112" s="2">
        <v>1</v>
      </c>
      <c r="K1112" s="2">
        <v>953</v>
      </c>
      <c r="L1112" s="2">
        <v>24.1778682109064</v>
      </c>
      <c r="M1112" s="2">
        <v>52.380537795311497</v>
      </c>
      <c r="N1112" s="2">
        <v>-2.0869035017941099E-3</v>
      </c>
      <c r="O1112" s="2">
        <v>56.8934789151334</v>
      </c>
      <c r="P1112" s="2">
        <v>0.27767820677713401</v>
      </c>
      <c r="Q1112" t="s">
        <v>9</v>
      </c>
      <c r="R1112" s="2">
        <v>14.7429815315833</v>
      </c>
      <c r="S1112" s="2">
        <v>1</v>
      </c>
    </row>
    <row r="1113" spans="1:19" x14ac:dyDescent="0.2">
      <c r="A1113" s="2">
        <v>2565</v>
      </c>
      <c r="B1113" s="2">
        <v>12.369263912607099</v>
      </c>
      <c r="C1113" s="2">
        <v>10.923963511463199</v>
      </c>
      <c r="D1113" s="2">
        <v>-1.61225225898942E-3</v>
      </c>
      <c r="E1113" s="2">
        <v>42.388596783427701</v>
      </c>
      <c r="F1113" s="2">
        <v>0.29301257925399099</v>
      </c>
      <c r="G1113" t="s">
        <v>9</v>
      </c>
      <c r="H1113" s="2">
        <v>8.7292266653319199</v>
      </c>
      <c r="I1113" s="2">
        <v>1</v>
      </c>
      <c r="K1113" s="2">
        <v>953</v>
      </c>
      <c r="L1113" s="2">
        <v>51.212525746251799</v>
      </c>
      <c r="M1113" s="2">
        <v>7.6957046128800703</v>
      </c>
      <c r="N1113" s="2">
        <v>-2.9398187601711902E-3</v>
      </c>
      <c r="O1113" s="2">
        <v>82.957742895547</v>
      </c>
      <c r="P1113" s="2">
        <v>0.14807265392058699</v>
      </c>
      <c r="Q1113" t="s">
        <v>9</v>
      </c>
      <c r="R1113" s="2">
        <v>7.0268790518409903</v>
      </c>
      <c r="S1113" s="2">
        <v>1</v>
      </c>
    </row>
    <row r="1114" spans="1:19" x14ac:dyDescent="0.2">
      <c r="A1114" s="2">
        <v>2568</v>
      </c>
      <c r="B1114" s="2">
        <v>21.462586275532701</v>
      </c>
      <c r="C1114" s="2">
        <v>25.0194842876924</v>
      </c>
      <c r="D1114" s="2">
        <v>1.45629652753045E-3</v>
      </c>
      <c r="E1114" s="2">
        <v>-37.6227407220182</v>
      </c>
      <c r="F1114" s="2">
        <v>0.27615763017990902</v>
      </c>
      <c r="G1114" t="s">
        <v>9</v>
      </c>
      <c r="H1114" s="2">
        <v>10.799507671209099</v>
      </c>
      <c r="I1114" s="2">
        <v>1</v>
      </c>
      <c r="K1114" s="2">
        <v>953</v>
      </c>
      <c r="L1114" s="2">
        <v>44.029556121674503</v>
      </c>
      <c r="M1114" s="2">
        <v>40.508142589780498</v>
      </c>
      <c r="N1114" s="2">
        <v>-1.22854290999533E-3</v>
      </c>
      <c r="O1114" s="2">
        <v>30.662810820863498</v>
      </c>
      <c r="P1114" s="2">
        <v>0.34913909981610203</v>
      </c>
      <c r="Q1114" t="s">
        <v>9</v>
      </c>
      <c r="R1114" s="2">
        <v>20.6056467563868</v>
      </c>
      <c r="S1114" s="2">
        <v>1</v>
      </c>
    </row>
    <row r="1115" spans="1:19" x14ac:dyDescent="0.2">
      <c r="A1115" s="2">
        <v>2570</v>
      </c>
      <c r="B1115" s="2">
        <v>132.30028958393001</v>
      </c>
      <c r="C1115" s="2">
        <v>47.932885563585799</v>
      </c>
      <c r="D1115" s="2">
        <v>-6.1458655277519501E-3</v>
      </c>
      <c r="E1115" s="2">
        <v>180.931426052277</v>
      </c>
      <c r="F1115" s="2">
        <v>4.3269614499629398E-2</v>
      </c>
      <c r="G1115" t="s">
        <v>9</v>
      </c>
      <c r="H1115" s="2">
        <v>33.878784648699899</v>
      </c>
      <c r="I1115" s="2">
        <v>1</v>
      </c>
      <c r="K1115" s="2">
        <v>955</v>
      </c>
      <c r="L1115" s="2">
        <v>117.845334183913</v>
      </c>
      <c r="M1115" s="2">
        <v>30.9542099243187</v>
      </c>
      <c r="N1115" s="2">
        <v>-4.5460997725277497E-3</v>
      </c>
      <c r="O1115" s="2">
        <v>132.04413444686099</v>
      </c>
      <c r="P1115" s="2">
        <v>0.10656924728785799</v>
      </c>
      <c r="Q1115" t="s">
        <v>9</v>
      </c>
      <c r="R1115" s="2">
        <v>19.5531296116663</v>
      </c>
      <c r="S1115" s="2">
        <v>1</v>
      </c>
    </row>
    <row r="1116" spans="1:19" x14ac:dyDescent="0.2">
      <c r="A1116" s="2">
        <v>2571</v>
      </c>
      <c r="B1116" s="2">
        <v>22.335772077863599</v>
      </c>
      <c r="C1116" s="2">
        <v>14.2553348788856</v>
      </c>
      <c r="D1116" s="2">
        <v>-1.6092562477272999E-3</v>
      </c>
      <c r="E1116" s="2">
        <v>42.297041581832701</v>
      </c>
      <c r="F1116" s="2">
        <v>0.296272399396734</v>
      </c>
      <c r="G1116" t="s">
        <v>9</v>
      </c>
      <c r="H1116" s="2">
        <v>10.799507671209099</v>
      </c>
      <c r="I1116" s="2">
        <v>1</v>
      </c>
      <c r="K1116" s="2">
        <v>955</v>
      </c>
      <c r="L1116" s="2">
        <v>61.460791523224998</v>
      </c>
      <c r="M1116" s="2">
        <v>29.519752779406701</v>
      </c>
      <c r="N1116" s="2">
        <v>-1.8740263259873001E-3</v>
      </c>
      <c r="O1116" s="2">
        <v>50.388158660702302</v>
      </c>
      <c r="P1116" s="2">
        <v>0.24513720482456899</v>
      </c>
      <c r="Q1116" t="s">
        <v>9</v>
      </c>
      <c r="R1116" s="2">
        <v>17.897316726168501</v>
      </c>
      <c r="S1116" s="2">
        <v>1</v>
      </c>
    </row>
    <row r="1117" spans="1:19" x14ac:dyDescent="0.2">
      <c r="A1117" s="2">
        <v>2571</v>
      </c>
      <c r="B1117" s="2">
        <v>78.050238436781996</v>
      </c>
      <c r="C1117" s="2">
        <v>41.648691378715597</v>
      </c>
      <c r="D1117" s="2">
        <v>-2.8247526523135801E-3</v>
      </c>
      <c r="E1117" s="2">
        <v>79.4414341169865</v>
      </c>
      <c r="F1117" s="2">
        <v>0.10372862825011001</v>
      </c>
      <c r="G1117" t="s">
        <v>9</v>
      </c>
      <c r="H1117" s="2">
        <v>12.2877289603026</v>
      </c>
      <c r="I1117" s="2">
        <v>1</v>
      </c>
      <c r="K1117" s="2">
        <v>956</v>
      </c>
      <c r="L1117" s="2">
        <v>11.5264587948617</v>
      </c>
      <c r="M1117" s="2">
        <v>31.120781272424999</v>
      </c>
      <c r="N1117" s="2">
        <v>-1.4688693220104999E-3</v>
      </c>
      <c r="O1117" s="2">
        <v>38.006953140638899</v>
      </c>
      <c r="P1117" s="2">
        <v>0.35075854479797802</v>
      </c>
      <c r="Q1117" t="s">
        <v>9</v>
      </c>
      <c r="R1117" s="2">
        <v>9.8301229922311801</v>
      </c>
      <c r="S1117" s="2">
        <v>1</v>
      </c>
    </row>
    <row r="1118" spans="1:19" x14ac:dyDescent="0.2">
      <c r="A1118" s="2">
        <v>2573</v>
      </c>
      <c r="B1118" s="2">
        <v>99.330867195094498</v>
      </c>
      <c r="C1118" s="2">
        <v>37.743451000921297</v>
      </c>
      <c r="D1118" s="2">
        <v>-1.22312130644321E-3</v>
      </c>
      <c r="E1118" s="2">
        <v>30.497131868832099</v>
      </c>
      <c r="F1118" s="2">
        <v>0.36245587759706299</v>
      </c>
      <c r="G1118" t="s">
        <v>9</v>
      </c>
      <c r="H1118" s="2">
        <v>10.7320644095395</v>
      </c>
      <c r="I1118" s="2">
        <v>1</v>
      </c>
      <c r="K1118" s="2">
        <v>957</v>
      </c>
      <c r="L1118" s="2">
        <v>87.2766359224795</v>
      </c>
      <c r="M1118" s="2">
        <v>13.342877331838199</v>
      </c>
      <c r="N1118" s="2">
        <v>1.3987184017328601E-3</v>
      </c>
      <c r="O1118" s="2">
        <v>-35.863208980093901</v>
      </c>
      <c r="P1118" s="2">
        <v>0.33049451271028601</v>
      </c>
      <c r="Q1118" t="s">
        <v>9</v>
      </c>
      <c r="R1118" s="2">
        <v>30.465539898263099</v>
      </c>
      <c r="S1118" s="2">
        <v>1</v>
      </c>
    </row>
    <row r="1119" spans="1:19" x14ac:dyDescent="0.2">
      <c r="A1119" s="2">
        <v>2579</v>
      </c>
      <c r="B1119" s="2">
        <v>84.223155494713197</v>
      </c>
      <c r="C1119" s="2">
        <v>36.1265783147294</v>
      </c>
      <c r="D1119" s="2">
        <v>-2.8280324770857701E-3</v>
      </c>
      <c r="E1119" s="2">
        <v>79.541662384487196</v>
      </c>
      <c r="F1119" s="2">
        <v>0.134455618472649</v>
      </c>
      <c r="G1119" t="s">
        <v>9</v>
      </c>
      <c r="H1119" s="2">
        <v>4.0618712811347804</v>
      </c>
      <c r="I1119" s="2">
        <v>1</v>
      </c>
      <c r="K1119" s="2">
        <v>957</v>
      </c>
      <c r="L1119" s="2">
        <v>21.021809674977401</v>
      </c>
      <c r="M1119" s="2">
        <v>33.664327950958402</v>
      </c>
      <c r="N1119" s="2">
        <v>-1.5388489980886499E-3</v>
      </c>
      <c r="O1119" s="2">
        <v>40.145464244350897</v>
      </c>
      <c r="P1119" s="2">
        <v>0.36638167472598698</v>
      </c>
      <c r="Q1119" t="s">
        <v>9</v>
      </c>
      <c r="R1119" s="2">
        <v>9.8301229922311801</v>
      </c>
      <c r="S1119" s="2">
        <v>1</v>
      </c>
    </row>
    <row r="1120" spans="1:19" x14ac:dyDescent="0.2">
      <c r="A1120" s="2">
        <v>2580</v>
      </c>
      <c r="B1120" s="2">
        <v>140.44450630756299</v>
      </c>
      <c r="C1120" s="2">
        <v>30.557872210451201</v>
      </c>
      <c r="D1120" s="2">
        <v>-1.5704051045966701E-3</v>
      </c>
      <c r="E1120" s="2">
        <v>41.109788287262198</v>
      </c>
      <c r="F1120" s="2">
        <v>0.279624212714363</v>
      </c>
      <c r="G1120" t="s">
        <v>9</v>
      </c>
      <c r="H1120" s="2">
        <v>26.757822714675498</v>
      </c>
      <c r="I1120" s="2">
        <v>1</v>
      </c>
      <c r="K1120" s="2">
        <v>958</v>
      </c>
      <c r="L1120" s="2">
        <v>9.4601451814146404</v>
      </c>
      <c r="M1120" s="2">
        <v>53.2431693897786</v>
      </c>
      <c r="N1120" s="2">
        <v>-3.70138844202374E-3</v>
      </c>
      <c r="O1120" s="2">
        <v>106.230574554174</v>
      </c>
      <c r="P1120" s="2">
        <v>0.118422741051699</v>
      </c>
      <c r="Q1120" t="s">
        <v>9</v>
      </c>
      <c r="R1120" s="2">
        <v>14.7429815315833</v>
      </c>
      <c r="S1120" s="2">
        <v>1</v>
      </c>
    </row>
    <row r="1121" spans="1:19" x14ac:dyDescent="0.2">
      <c r="A1121" s="2">
        <v>2580</v>
      </c>
      <c r="B1121" s="2">
        <v>45.421602995865797</v>
      </c>
      <c r="C1121" s="2">
        <v>36.739131078956497</v>
      </c>
      <c r="D1121" s="2">
        <v>-1.9655722881077799E-3</v>
      </c>
      <c r="E1121" s="2">
        <v>53.185714572164798</v>
      </c>
      <c r="F1121" s="2">
        <v>0.25920261838813302</v>
      </c>
      <c r="G1121" t="s">
        <v>9</v>
      </c>
      <c r="H1121" s="2">
        <v>19.937359272598499</v>
      </c>
      <c r="I1121" s="2">
        <v>1</v>
      </c>
      <c r="K1121" s="2">
        <v>960</v>
      </c>
      <c r="L1121" s="2">
        <v>128.92036802689</v>
      </c>
      <c r="M1121" s="2">
        <v>47.0684428563426</v>
      </c>
      <c r="N1121" s="2">
        <v>1.3468399622131499E-3</v>
      </c>
      <c r="O1121" s="2">
        <v>-34.277854128890603</v>
      </c>
      <c r="P1121" s="2">
        <v>0.372325802767909</v>
      </c>
      <c r="Q1121" t="s">
        <v>9</v>
      </c>
      <c r="R1121" s="2">
        <v>14.499637875345201</v>
      </c>
      <c r="S1121" s="2">
        <v>1</v>
      </c>
    </row>
    <row r="1122" spans="1:19" x14ac:dyDescent="0.2">
      <c r="A1122" s="2">
        <v>2581</v>
      </c>
      <c r="B1122" s="2">
        <v>120.02627533014</v>
      </c>
      <c r="C1122" s="2">
        <v>5.0613374361917796</v>
      </c>
      <c r="D1122" s="2">
        <v>-1.52299305882775E-3</v>
      </c>
      <c r="E1122" s="2">
        <v>39.660922101981498</v>
      </c>
      <c r="F1122" s="2">
        <v>0.30582943513493899</v>
      </c>
      <c r="G1122" t="s">
        <v>9</v>
      </c>
      <c r="H1122" s="2">
        <v>17.349578831042798</v>
      </c>
      <c r="I1122" s="2">
        <v>1</v>
      </c>
      <c r="K1122" s="2">
        <v>961</v>
      </c>
      <c r="L1122" s="2">
        <v>39.761370792762698</v>
      </c>
      <c r="M1122" s="2">
        <v>43.419993760699498</v>
      </c>
      <c r="N1122" s="2">
        <v>1.74463931866966E-3</v>
      </c>
      <c r="O1122" s="2">
        <v>-46.434217068920397</v>
      </c>
      <c r="P1122" s="2">
        <v>0.36595630380372901</v>
      </c>
      <c r="Q1122" t="s">
        <v>9</v>
      </c>
      <c r="R1122" s="2">
        <v>13.565042127377399</v>
      </c>
      <c r="S1122" s="2">
        <v>1</v>
      </c>
    </row>
    <row r="1123" spans="1:19" x14ac:dyDescent="0.2">
      <c r="A1123" s="2">
        <v>2584</v>
      </c>
      <c r="B1123" s="2">
        <v>58.315413400828099</v>
      </c>
      <c r="C1123" s="2">
        <v>51.9459699353907</v>
      </c>
      <c r="D1123" s="2">
        <v>1.35285414235502E-3</v>
      </c>
      <c r="E1123" s="2">
        <v>-34.461641647408797</v>
      </c>
      <c r="F1123" s="2">
        <v>0.32553083974607999</v>
      </c>
      <c r="G1123" t="s">
        <v>9</v>
      </c>
      <c r="H1123" s="2">
        <v>19.937359272598499</v>
      </c>
      <c r="I1123" s="2">
        <v>1</v>
      </c>
      <c r="K1123" s="2">
        <v>962</v>
      </c>
      <c r="L1123" s="2">
        <v>139.309922556294</v>
      </c>
      <c r="M1123" s="2">
        <v>19.2923835275834</v>
      </c>
      <c r="N1123" s="2">
        <v>1.4662248091363999E-3</v>
      </c>
      <c r="O1123" s="2">
        <v>-37.9261393892454</v>
      </c>
      <c r="P1123" s="2">
        <v>0.325873279864273</v>
      </c>
      <c r="Q1123" t="s">
        <v>9</v>
      </c>
      <c r="R1123" s="2">
        <v>19.178949310282501</v>
      </c>
      <c r="S1123" s="2">
        <v>1</v>
      </c>
    </row>
    <row r="1124" spans="1:19" x14ac:dyDescent="0.2">
      <c r="A1124" s="2">
        <v>2586</v>
      </c>
      <c r="B1124" s="2">
        <v>32.486196219876298</v>
      </c>
      <c r="C1124" s="2">
        <v>6.8701994789018004</v>
      </c>
      <c r="D1124" s="2">
        <v>-1.2490583834334199E-3</v>
      </c>
      <c r="E1124" s="2">
        <v>31.289743813469499</v>
      </c>
      <c r="F1124" s="2">
        <v>0.30867498179223302</v>
      </c>
      <c r="G1124" t="s">
        <v>9</v>
      </c>
      <c r="H1124" s="2">
        <v>23.337252345569301</v>
      </c>
      <c r="I1124" s="2">
        <v>1</v>
      </c>
      <c r="K1124" s="2">
        <v>964</v>
      </c>
      <c r="L1124" s="2">
        <v>48.757143757995301</v>
      </c>
      <c r="M1124" s="2">
        <v>5.3920724640544302</v>
      </c>
      <c r="N1124" s="2">
        <v>-5.2487734715561197E-3</v>
      </c>
      <c r="O1124" s="2">
        <v>153.51716192958901</v>
      </c>
      <c r="P1124" s="2">
        <v>5.2377997571841202E-2</v>
      </c>
      <c r="Q1124" t="s">
        <v>9</v>
      </c>
      <c r="R1124" s="2">
        <v>21.940380056977698</v>
      </c>
      <c r="S1124" s="2">
        <v>1</v>
      </c>
    </row>
    <row r="1125" spans="1:19" x14ac:dyDescent="0.2">
      <c r="A1125" s="2">
        <v>2594</v>
      </c>
      <c r="B1125" s="2">
        <v>58.109837276714003</v>
      </c>
      <c r="C1125" s="2">
        <v>9.1543836626562705</v>
      </c>
      <c r="D1125" s="2">
        <v>1.1419868950882099E-3</v>
      </c>
      <c r="E1125" s="2">
        <v>-28.017742861914801</v>
      </c>
      <c r="F1125" s="2">
        <v>0.37367987527074398</v>
      </c>
      <c r="G1125" t="s">
        <v>9</v>
      </c>
      <c r="H1125" s="2">
        <v>17.506292652944101</v>
      </c>
      <c r="I1125" s="2">
        <v>1</v>
      </c>
      <c r="K1125" s="2">
        <v>965</v>
      </c>
      <c r="L1125" s="2">
        <v>79.095596994443298</v>
      </c>
      <c r="M1125" s="2">
        <v>42.808636888645303</v>
      </c>
      <c r="N1125" s="2">
        <v>-6.5560611449076E-3</v>
      </c>
      <c r="O1125" s="2">
        <v>193.466606709611</v>
      </c>
      <c r="P1125" s="2">
        <v>4.0995001548999203E-2</v>
      </c>
      <c r="Q1125" t="s">
        <v>9</v>
      </c>
      <c r="R1125" s="2">
        <v>7.7399079530347903</v>
      </c>
      <c r="S1125" s="2">
        <v>1</v>
      </c>
    </row>
    <row r="1126" spans="1:19" x14ac:dyDescent="0.2">
      <c r="A1126" s="2">
        <v>2595</v>
      </c>
      <c r="B1126" s="2">
        <v>130.177262787632</v>
      </c>
      <c r="C1126" s="2">
        <v>32.421865180425002</v>
      </c>
      <c r="D1126" s="2">
        <v>-1.40532762742271E-3</v>
      </c>
      <c r="E1126" s="2">
        <v>36.065180514070498</v>
      </c>
      <c r="F1126" s="2">
        <v>0.28985622084055901</v>
      </c>
      <c r="G1126" t="s">
        <v>9</v>
      </c>
      <c r="H1126" s="2">
        <v>13.581481896502799</v>
      </c>
      <c r="I1126" s="2">
        <v>1</v>
      </c>
      <c r="K1126" s="2">
        <v>966</v>
      </c>
      <c r="L1126" s="2">
        <v>26.199822745703202</v>
      </c>
      <c r="M1126" s="2">
        <v>43.112126118973002</v>
      </c>
      <c r="N1126" s="2">
        <v>-6.5861983567372601E-3</v>
      </c>
      <c r="O1126" s="2">
        <v>194.38757070579601</v>
      </c>
      <c r="P1126" s="2">
        <v>2.7841821105750699E-2</v>
      </c>
      <c r="Q1126" t="s">
        <v>9</v>
      </c>
      <c r="R1126" s="2">
        <v>13.565042127377399</v>
      </c>
      <c r="S1126" s="2">
        <v>1</v>
      </c>
    </row>
    <row r="1127" spans="1:19" x14ac:dyDescent="0.2">
      <c r="A1127" s="2">
        <v>2597</v>
      </c>
      <c r="B1127" s="2">
        <v>43.255566536282302</v>
      </c>
      <c r="C1127" s="2">
        <v>35.335367818066501</v>
      </c>
      <c r="D1127" s="2">
        <v>-2.2886323203609501E-3</v>
      </c>
      <c r="E1127" s="2">
        <v>63.058116172987098</v>
      </c>
      <c r="F1127" s="2">
        <v>0.18783061500013601</v>
      </c>
      <c r="G1127" t="s">
        <v>9</v>
      </c>
      <c r="H1127" s="2">
        <v>30.101383532586802</v>
      </c>
      <c r="I1127" s="2">
        <v>1</v>
      </c>
      <c r="K1127" s="2">
        <v>966</v>
      </c>
      <c r="L1127" s="2">
        <v>122.197459719995</v>
      </c>
      <c r="M1127" s="2">
        <v>48.094243445891401</v>
      </c>
      <c r="N1127" s="2">
        <v>-6.5799412111985298E-3</v>
      </c>
      <c r="O1127" s="2">
        <v>194.196358400138</v>
      </c>
      <c r="P1127" s="2">
        <v>3.21152942140044E-2</v>
      </c>
      <c r="Q1127" t="s">
        <v>9</v>
      </c>
      <c r="R1127" s="2">
        <v>8.2700268609498497</v>
      </c>
      <c r="S1127" s="2">
        <v>1</v>
      </c>
    </row>
    <row r="1128" spans="1:19" x14ac:dyDescent="0.2">
      <c r="A1128" s="2">
        <v>2598</v>
      </c>
      <c r="B1128" s="2">
        <v>142.37719804183601</v>
      </c>
      <c r="C1128" s="2">
        <v>50.877590247031698</v>
      </c>
      <c r="D1128" s="2">
        <v>-2.4846071673287201E-3</v>
      </c>
      <c r="E1128" s="2">
        <v>69.046917633296502</v>
      </c>
      <c r="F1128" s="2">
        <v>0.15094966490442699</v>
      </c>
      <c r="G1128" t="s">
        <v>9</v>
      </c>
      <c r="H1128" s="2">
        <v>20.702143842356101</v>
      </c>
      <c r="I1128" s="2">
        <v>1</v>
      </c>
      <c r="K1128" s="2">
        <v>968</v>
      </c>
      <c r="L1128" s="2">
        <v>143.24560326968799</v>
      </c>
      <c r="M1128" s="2">
        <v>10.973967039053999</v>
      </c>
      <c r="N1128" s="2">
        <v>-6.1933385895045299E-3</v>
      </c>
      <c r="O1128" s="2">
        <v>182.382156826906</v>
      </c>
      <c r="P1128" s="2">
        <v>4.27533145741412E-2</v>
      </c>
      <c r="Q1128" t="s">
        <v>9</v>
      </c>
      <c r="R1128" s="2">
        <v>16.120959426680098</v>
      </c>
      <c r="S1128" s="2">
        <v>1</v>
      </c>
    </row>
    <row r="1129" spans="1:19" x14ac:dyDescent="0.2">
      <c r="A1129" s="2">
        <v>2602</v>
      </c>
      <c r="B1129" s="2">
        <v>22.564588891634799</v>
      </c>
      <c r="C1129" s="2">
        <v>13.021032384405499</v>
      </c>
      <c r="D1129" s="2">
        <v>-1.4236082151097701E-3</v>
      </c>
      <c r="E1129" s="2">
        <v>36.623817563311903</v>
      </c>
      <c r="F1129" s="2">
        <v>0.36056343362632398</v>
      </c>
      <c r="G1129" t="s">
        <v>9</v>
      </c>
      <c r="H1129" s="2">
        <v>11.458190879285301</v>
      </c>
      <c r="I1129" s="2">
        <v>1</v>
      </c>
      <c r="K1129" s="2">
        <v>968</v>
      </c>
      <c r="L1129" s="2">
        <v>69.538156429953005</v>
      </c>
      <c r="M1129" s="2">
        <v>12.429812823897</v>
      </c>
      <c r="N1129" s="2">
        <v>1.5187709071657199E-3</v>
      </c>
      <c r="O1129" s="2">
        <v>-39.5318972376663</v>
      </c>
      <c r="P1129" s="2">
        <v>0.27186106259178799</v>
      </c>
      <c r="Q1129" t="s">
        <v>9</v>
      </c>
      <c r="R1129" s="2">
        <v>21.940380056977698</v>
      </c>
      <c r="S1129" s="2">
        <v>1</v>
      </c>
    </row>
    <row r="1130" spans="1:19" x14ac:dyDescent="0.2">
      <c r="A1130" s="2">
        <v>2604</v>
      </c>
      <c r="B1130" s="2">
        <v>8.0273815023425499</v>
      </c>
      <c r="C1130" s="2">
        <v>7.6355879156597899</v>
      </c>
      <c r="D1130" s="2">
        <v>1.47342106324102E-3</v>
      </c>
      <c r="E1130" s="2">
        <v>-38.146049942856301</v>
      </c>
      <c r="F1130" s="2">
        <v>0.33565585551596699</v>
      </c>
      <c r="G1130" t="s">
        <v>9</v>
      </c>
      <c r="H1130" s="2">
        <v>15.502690437638099</v>
      </c>
      <c r="I1130" s="2">
        <v>1</v>
      </c>
      <c r="K1130" s="2">
        <v>969</v>
      </c>
      <c r="L1130" s="2">
        <v>127.765713167873</v>
      </c>
      <c r="M1130" s="2">
        <v>15.474893085148199</v>
      </c>
      <c r="N1130" s="2">
        <v>-5.8809970633001496E-3</v>
      </c>
      <c r="O1130" s="2">
        <v>172.83730238670401</v>
      </c>
      <c r="P1130" s="2">
        <v>3.0657909443404401E-2</v>
      </c>
      <c r="Q1130" t="s">
        <v>9</v>
      </c>
      <c r="R1130" s="2">
        <v>11.0338326512409</v>
      </c>
      <c r="S1130" s="2">
        <v>1</v>
      </c>
    </row>
    <row r="1131" spans="1:19" x14ac:dyDescent="0.2">
      <c r="A1131" s="2">
        <v>2605</v>
      </c>
      <c r="B1131" s="2">
        <v>33.194522990489602</v>
      </c>
      <c r="C1131" s="2">
        <v>17.298255698676101</v>
      </c>
      <c r="D1131" s="2">
        <v>-2.4600803618396302E-3</v>
      </c>
      <c r="E1131" s="2">
        <v>68.297402219443796</v>
      </c>
      <c r="F1131" s="2">
        <v>0.13847197342786699</v>
      </c>
      <c r="G1131" t="s">
        <v>9</v>
      </c>
      <c r="H1131" s="2">
        <v>11.458190879285301</v>
      </c>
      <c r="I1131" s="2">
        <v>1</v>
      </c>
      <c r="K1131" s="2">
        <v>969</v>
      </c>
      <c r="L1131" s="2">
        <v>130.40355838087501</v>
      </c>
      <c r="M1131" s="2">
        <v>47.067944732684097</v>
      </c>
      <c r="N1131" s="2">
        <v>-1.7377581490152299E-3</v>
      </c>
      <c r="O1131" s="2">
        <v>46.223935190849303</v>
      </c>
      <c r="P1131" s="2">
        <v>0.28373117616311599</v>
      </c>
      <c r="Q1131" t="s">
        <v>9</v>
      </c>
      <c r="R1131" s="2">
        <v>8.2700268609498497</v>
      </c>
      <c r="S1131" s="2">
        <v>1</v>
      </c>
    </row>
    <row r="1132" spans="1:19" x14ac:dyDescent="0.2">
      <c r="A1132" s="2">
        <v>2610</v>
      </c>
      <c r="B1132" s="2">
        <v>118.68363996792201</v>
      </c>
      <c r="C1132" s="2">
        <v>40.429795690297098</v>
      </c>
      <c r="D1132" s="2">
        <v>-1.56628400728112E-3</v>
      </c>
      <c r="E1132" s="2">
        <v>40.983851545872596</v>
      </c>
      <c r="F1132" s="2">
        <v>0.330939472422838</v>
      </c>
      <c r="G1132" t="s">
        <v>9</v>
      </c>
      <c r="H1132" s="2">
        <v>14.017941021636201</v>
      </c>
      <c r="I1132" s="2">
        <v>1</v>
      </c>
      <c r="K1132" s="2">
        <v>970</v>
      </c>
      <c r="L1132" s="2">
        <v>125.518042559449</v>
      </c>
      <c r="M1132" s="2">
        <v>26.277366867186199</v>
      </c>
      <c r="N1132" s="2">
        <v>-6.7820670231167899E-3</v>
      </c>
      <c r="O1132" s="2">
        <v>200.37312739019799</v>
      </c>
      <c r="P1132" s="2">
        <v>4.8817228756860599E-2</v>
      </c>
      <c r="Q1132" t="s">
        <v>9</v>
      </c>
      <c r="R1132" s="2">
        <v>9.3158571865404909</v>
      </c>
      <c r="S1132" s="2">
        <v>1</v>
      </c>
    </row>
    <row r="1133" spans="1:19" x14ac:dyDescent="0.2">
      <c r="A1133" s="2">
        <v>2611</v>
      </c>
      <c r="B1133" s="2">
        <v>113.67259609377901</v>
      </c>
      <c r="C1133" s="2">
        <v>53.521476628109497</v>
      </c>
      <c r="D1133" s="2">
        <v>1.3252896920845499E-3</v>
      </c>
      <c r="E1133" s="2">
        <v>-33.619298751947497</v>
      </c>
      <c r="F1133" s="2">
        <v>0.37150267295749601</v>
      </c>
      <c r="G1133" t="s">
        <v>9</v>
      </c>
      <c r="H1133" s="2">
        <v>14.017941021636201</v>
      </c>
      <c r="I1133" s="2">
        <v>1</v>
      </c>
      <c r="K1133" s="2">
        <v>970</v>
      </c>
      <c r="L1133" s="2">
        <v>95.834945820075802</v>
      </c>
      <c r="M1133" s="2">
        <v>13.3532545189349</v>
      </c>
      <c r="N1133" s="2">
        <v>1.16466399444135E-3</v>
      </c>
      <c r="O1133" s="2">
        <v>-28.7107330482729</v>
      </c>
      <c r="P1133" s="2">
        <v>0.35193309466751299</v>
      </c>
      <c r="Q1133" t="s">
        <v>9</v>
      </c>
      <c r="R1133" s="2">
        <v>12.732160225924</v>
      </c>
      <c r="S1133" s="2">
        <v>1</v>
      </c>
    </row>
    <row r="1134" spans="1:19" x14ac:dyDescent="0.2">
      <c r="A1134" s="2">
        <v>2613</v>
      </c>
      <c r="B1134" s="2">
        <v>74.107438108302205</v>
      </c>
      <c r="C1134" s="2">
        <v>48.653136350432902</v>
      </c>
      <c r="D1134" s="2">
        <v>-6.4109664264436197E-3</v>
      </c>
      <c r="E1134" s="2">
        <v>189.032652683035</v>
      </c>
      <c r="F1134" s="2">
        <v>2.68279718042276E-2</v>
      </c>
      <c r="G1134" t="s">
        <v>9</v>
      </c>
      <c r="H1134" s="2">
        <v>21.521111659467401</v>
      </c>
      <c r="I1134" s="2">
        <v>1</v>
      </c>
      <c r="K1134" s="2">
        <v>970</v>
      </c>
      <c r="L1134" s="2">
        <v>92.9169319549802</v>
      </c>
      <c r="M1134" s="2">
        <v>35.432986741503498</v>
      </c>
      <c r="N1134" s="2">
        <v>-3.7519680500538201E-3</v>
      </c>
      <c r="O1134" s="2">
        <v>107.77623837338</v>
      </c>
      <c r="P1134" s="2">
        <v>0.102541382010797</v>
      </c>
      <c r="Q1134" t="s">
        <v>9</v>
      </c>
      <c r="R1134" s="2">
        <v>8.6783139166421392</v>
      </c>
      <c r="S1134" s="2">
        <v>1</v>
      </c>
    </row>
    <row r="1135" spans="1:19" x14ac:dyDescent="0.2">
      <c r="A1135" s="2">
        <v>2613</v>
      </c>
      <c r="B1135" s="2">
        <v>103.23994233354099</v>
      </c>
      <c r="C1135" s="2">
        <v>14.5816823870029</v>
      </c>
      <c r="D1135" s="2">
        <v>-2.8308409252602901E-3</v>
      </c>
      <c r="E1135" s="2">
        <v>79.627485839838698</v>
      </c>
      <c r="F1135" s="2">
        <v>0.12704001189342901</v>
      </c>
      <c r="G1135" t="s">
        <v>9</v>
      </c>
      <c r="H1135" s="2">
        <v>11.476824384463599</v>
      </c>
      <c r="I1135" s="2">
        <v>1</v>
      </c>
      <c r="K1135" s="2">
        <v>971</v>
      </c>
      <c r="L1135" s="2">
        <v>103.644352960435</v>
      </c>
      <c r="M1135" s="2">
        <v>23.4091515020339</v>
      </c>
      <c r="N1135" s="2">
        <v>-1.41344645073848E-3</v>
      </c>
      <c r="O1135" s="2">
        <v>36.313283888977097</v>
      </c>
      <c r="P1135" s="2">
        <v>0.339243148010824</v>
      </c>
      <c r="Q1135" t="s">
        <v>9</v>
      </c>
      <c r="R1135" s="2">
        <v>12.645301897386201</v>
      </c>
      <c r="S1135" s="2">
        <v>1</v>
      </c>
    </row>
    <row r="1136" spans="1:19" x14ac:dyDescent="0.2">
      <c r="A1136" s="2">
        <v>2613</v>
      </c>
      <c r="B1136" s="2">
        <v>13.4737795354292</v>
      </c>
      <c r="C1136" s="2">
        <v>41.4150872216889</v>
      </c>
      <c r="D1136" s="2">
        <v>1.34777189709646E-3</v>
      </c>
      <c r="E1136" s="2">
        <v>-34.306333156053597</v>
      </c>
      <c r="F1136" s="2">
        <v>0.35372600693311701</v>
      </c>
      <c r="G1136" t="s">
        <v>9</v>
      </c>
      <c r="H1136" s="2">
        <v>23.549689242401001</v>
      </c>
      <c r="I1136" s="2">
        <v>1</v>
      </c>
      <c r="K1136" s="2">
        <v>972</v>
      </c>
      <c r="L1136" s="2">
        <v>5.6323564490328604</v>
      </c>
      <c r="M1136" s="2">
        <v>46.3077791897419</v>
      </c>
      <c r="N1136" s="2">
        <v>-6.5586655988294704E-3</v>
      </c>
      <c r="O1136" s="2">
        <v>193.54619629823401</v>
      </c>
      <c r="P1136" s="2">
        <v>4.06530458190816E-2</v>
      </c>
      <c r="Q1136" t="s">
        <v>9</v>
      </c>
      <c r="R1136" s="2">
        <v>24.8699882967402</v>
      </c>
      <c r="S1136" s="2">
        <v>1</v>
      </c>
    </row>
    <row r="1137" spans="1:19" x14ac:dyDescent="0.2">
      <c r="A1137" s="2">
        <v>2614</v>
      </c>
      <c r="B1137" s="2">
        <v>93.207413366367604</v>
      </c>
      <c r="C1137" s="2">
        <v>38.736020227257001</v>
      </c>
      <c r="D1137" s="2">
        <v>-1.35560915020291E-3</v>
      </c>
      <c r="E1137" s="2">
        <v>34.545832018152304</v>
      </c>
      <c r="F1137" s="2">
        <v>0.32890023290807702</v>
      </c>
      <c r="G1137" t="s">
        <v>9</v>
      </c>
      <c r="H1137" s="2">
        <v>8.4331758236802798</v>
      </c>
      <c r="I1137" s="2">
        <v>1</v>
      </c>
      <c r="K1137" s="2">
        <v>972</v>
      </c>
      <c r="L1137" s="2">
        <v>91.528895344462697</v>
      </c>
      <c r="M1137" s="2">
        <v>43.999578059154103</v>
      </c>
      <c r="N1137" s="2">
        <v>1.7033861354509899E-3</v>
      </c>
      <c r="O1137" s="2">
        <v>-45.173559756387803</v>
      </c>
      <c r="P1137" s="2">
        <v>0.28291533212214498</v>
      </c>
      <c r="Q1137" t="s">
        <v>9</v>
      </c>
      <c r="R1137" s="2">
        <v>8.6783139166421392</v>
      </c>
      <c r="S1137" s="2">
        <v>1</v>
      </c>
    </row>
    <row r="1138" spans="1:19" x14ac:dyDescent="0.2">
      <c r="A1138" s="2">
        <v>2616</v>
      </c>
      <c r="B1138" s="2">
        <v>31.252775388850701</v>
      </c>
      <c r="C1138" s="2">
        <v>25.971798392631801</v>
      </c>
      <c r="D1138" s="2">
        <v>1.92286278713989E-3</v>
      </c>
      <c r="E1138" s="2">
        <v>-51.880553600115803</v>
      </c>
      <c r="F1138" s="2">
        <v>0.30703877100140198</v>
      </c>
      <c r="G1138" t="s">
        <v>9</v>
      </c>
      <c r="H1138" s="2">
        <v>23.549689242401001</v>
      </c>
      <c r="I1138" s="2">
        <v>1</v>
      </c>
      <c r="K1138" s="2">
        <v>973</v>
      </c>
      <c r="L1138" s="2">
        <v>116.304250666832</v>
      </c>
      <c r="M1138" s="2">
        <v>27.6525883328299</v>
      </c>
      <c r="N1138" s="2">
        <v>-1.5952195925161201E-3</v>
      </c>
      <c r="O1138" s="2">
        <v>41.868094997476398</v>
      </c>
      <c r="P1138" s="2">
        <v>0.31276562334678698</v>
      </c>
      <c r="Q1138" t="s">
        <v>9</v>
      </c>
      <c r="R1138" s="2">
        <v>6.4196243075311203</v>
      </c>
      <c r="S1138" s="2">
        <v>1</v>
      </c>
    </row>
    <row r="1139" spans="1:19" x14ac:dyDescent="0.2">
      <c r="A1139" s="2">
        <v>2620</v>
      </c>
      <c r="B1139" s="2">
        <v>56.833169075616503</v>
      </c>
      <c r="C1139" s="2">
        <v>8.5886847569161304</v>
      </c>
      <c r="D1139" s="2">
        <v>-1.54752069418236E-3</v>
      </c>
      <c r="E1139" s="2">
        <v>40.410462875720697</v>
      </c>
      <c r="F1139" s="2">
        <v>0.22990183772803399</v>
      </c>
      <c r="G1139" t="s">
        <v>9</v>
      </c>
      <c r="H1139" s="2">
        <v>16.6902283366754</v>
      </c>
      <c r="I1139" s="2">
        <v>1</v>
      </c>
      <c r="K1139" s="2">
        <v>974</v>
      </c>
      <c r="L1139" s="2">
        <v>136.396041539538</v>
      </c>
      <c r="M1139" s="2">
        <v>26.480265994734001</v>
      </c>
      <c r="N1139" s="2">
        <v>-4.64767241868931E-3</v>
      </c>
      <c r="O1139" s="2">
        <v>135.14809610863401</v>
      </c>
      <c r="P1139" s="2">
        <v>9.2484032336650895E-2</v>
      </c>
      <c r="Q1139" t="s">
        <v>9</v>
      </c>
      <c r="R1139" s="2">
        <v>10.8798910778915</v>
      </c>
      <c r="S1139" s="2">
        <v>1</v>
      </c>
    </row>
    <row r="1140" spans="1:19" x14ac:dyDescent="0.2">
      <c r="A1140" s="2">
        <v>2622</v>
      </c>
      <c r="B1140" s="2">
        <v>8.1161564421763597</v>
      </c>
      <c r="C1140" s="2">
        <v>23.2691881393134</v>
      </c>
      <c r="D1140" s="2">
        <v>1.2093101268413099E-3</v>
      </c>
      <c r="E1140" s="2">
        <v>-30.075075600651601</v>
      </c>
      <c r="F1140" s="2">
        <v>0.37012996791979502</v>
      </c>
      <c r="G1140" t="s">
        <v>9</v>
      </c>
      <c r="H1140" s="2">
        <v>9.9922904148345193</v>
      </c>
      <c r="I1140" s="2">
        <v>1</v>
      </c>
      <c r="K1140" s="2">
        <v>974</v>
      </c>
      <c r="L1140" s="2">
        <v>77.926277926492205</v>
      </c>
      <c r="M1140" s="2">
        <v>14.339722709257799</v>
      </c>
      <c r="N1140" s="2">
        <v>1.5713925923763301E-3</v>
      </c>
      <c r="O1140" s="2">
        <v>-41.1399649571173</v>
      </c>
      <c r="P1140" s="2">
        <v>0.35291739577197301</v>
      </c>
      <c r="Q1140" t="s">
        <v>9</v>
      </c>
      <c r="R1140" s="2">
        <v>17.935816268382901</v>
      </c>
      <c r="S1140" s="2">
        <v>1</v>
      </c>
    </row>
    <row r="1141" spans="1:19" x14ac:dyDescent="0.2">
      <c r="A1141" s="2">
        <v>2624</v>
      </c>
      <c r="B1141" s="2">
        <v>71.053290750593206</v>
      </c>
      <c r="C1141" s="2">
        <v>44.601598123641097</v>
      </c>
      <c r="D1141" s="2">
        <v>-1.3961184491688499E-3</v>
      </c>
      <c r="E1141" s="2">
        <v>35.783756948606403</v>
      </c>
      <c r="F1141" s="2">
        <v>0.32221200358643998</v>
      </c>
      <c r="G1141" t="s">
        <v>9</v>
      </c>
      <c r="H1141" s="2">
        <v>26.421038137074198</v>
      </c>
      <c r="I1141" s="2">
        <v>1</v>
      </c>
      <c r="K1141" s="2">
        <v>975</v>
      </c>
      <c r="L1141" s="2">
        <v>114.81060300071999</v>
      </c>
      <c r="M1141" s="2">
        <v>17.474632135321901</v>
      </c>
      <c r="N1141" s="2">
        <v>-6.5443319376744299E-3</v>
      </c>
      <c r="O1141" s="2">
        <v>193.108173499977</v>
      </c>
      <c r="P1141" s="2">
        <v>5.6158513469202302E-2</v>
      </c>
      <c r="Q1141" t="s">
        <v>9</v>
      </c>
      <c r="R1141" s="2">
        <v>10.2869711630232</v>
      </c>
      <c r="S1141" s="2">
        <v>1</v>
      </c>
    </row>
    <row r="1142" spans="1:19" x14ac:dyDescent="0.2">
      <c r="A1142" s="2">
        <v>2624</v>
      </c>
      <c r="B1142" s="2">
        <v>73.195348455414305</v>
      </c>
      <c r="C1142" s="2">
        <v>11.8815266713854</v>
      </c>
      <c r="D1142" s="2">
        <v>-1.3030138537197099E-3</v>
      </c>
      <c r="E1142" s="2">
        <v>32.938570712645003</v>
      </c>
      <c r="F1142" s="2">
        <v>0.31751776106198698</v>
      </c>
      <c r="G1142" t="s">
        <v>9</v>
      </c>
      <c r="H1142" s="2">
        <v>6.4126534047886903</v>
      </c>
      <c r="I1142" s="2">
        <v>1</v>
      </c>
      <c r="K1142" s="2">
        <v>976</v>
      </c>
      <c r="L1142" s="2">
        <v>11.7924004883431</v>
      </c>
      <c r="M1142" s="2">
        <v>22.2127553193708</v>
      </c>
      <c r="N1142" s="2">
        <v>-6.1364455961137798E-3</v>
      </c>
      <c r="O1142" s="2">
        <v>180.64356206756901</v>
      </c>
      <c r="P1142" s="2">
        <v>5.6430006261006603E-2</v>
      </c>
      <c r="Q1142" t="s">
        <v>9</v>
      </c>
      <c r="R1142" s="2">
        <v>7.5474223006066898</v>
      </c>
      <c r="S1142" s="2">
        <v>1</v>
      </c>
    </row>
    <row r="1143" spans="1:19" x14ac:dyDescent="0.2">
      <c r="A1143" s="2">
        <v>2625</v>
      </c>
      <c r="B1143" s="2">
        <v>12.0069328446982</v>
      </c>
      <c r="C1143" s="2">
        <v>7.0203753935349198</v>
      </c>
      <c r="D1143" s="2">
        <v>-1.3601014472636899E-3</v>
      </c>
      <c r="E1143" s="2">
        <v>34.683112264132802</v>
      </c>
      <c r="F1143" s="2">
        <v>0.31749570859524401</v>
      </c>
      <c r="G1143" t="s">
        <v>9</v>
      </c>
      <c r="H1143" s="2">
        <v>7.0463678639429999</v>
      </c>
      <c r="I1143" s="2">
        <v>1</v>
      </c>
      <c r="K1143" s="2">
        <v>977</v>
      </c>
      <c r="L1143" s="2">
        <v>111.889419730998</v>
      </c>
      <c r="M1143" s="2">
        <v>32.313150966015399</v>
      </c>
      <c r="N1143" s="2">
        <v>-6.0491949192661596E-3</v>
      </c>
      <c r="O1143" s="2">
        <v>177.97726591271601</v>
      </c>
      <c r="P1143" s="2">
        <v>5.5727113205584398E-2</v>
      </c>
      <c r="Q1143" t="s">
        <v>9</v>
      </c>
      <c r="R1143" s="2">
        <v>6.4196243075311203</v>
      </c>
      <c r="S1143" s="2">
        <v>1</v>
      </c>
    </row>
    <row r="1144" spans="1:19" x14ac:dyDescent="0.2">
      <c r="A1144" s="2">
        <v>2628</v>
      </c>
      <c r="B1144" s="2">
        <v>19.6386346292065</v>
      </c>
      <c r="C1144" s="2">
        <v>44.486807429667401</v>
      </c>
      <c r="D1144" s="2">
        <v>-3.3455117004757401E-3</v>
      </c>
      <c r="E1144" s="2">
        <v>95.355326110564704</v>
      </c>
      <c r="F1144" s="2">
        <v>0.100426037313791</v>
      </c>
      <c r="G1144" t="s">
        <v>9</v>
      </c>
      <c r="H1144" s="2">
        <v>20.978985184479601</v>
      </c>
      <c r="I1144" s="2">
        <v>1</v>
      </c>
      <c r="K1144" s="2">
        <v>978</v>
      </c>
      <c r="L1144" s="2">
        <v>124.56649995211301</v>
      </c>
      <c r="M1144" s="2">
        <v>45.330499605411703</v>
      </c>
      <c r="N1144" s="2">
        <v>-6.2775824830118999E-3</v>
      </c>
      <c r="O1144" s="2">
        <v>184.95656859589201</v>
      </c>
      <c r="P1144" s="2">
        <v>3.5776178621617298E-2</v>
      </c>
      <c r="Q1144" t="s">
        <v>9</v>
      </c>
      <c r="R1144" s="2">
        <v>11.556881657299099</v>
      </c>
      <c r="S1144" s="2">
        <v>1</v>
      </c>
    </row>
    <row r="1145" spans="1:19" x14ac:dyDescent="0.2">
      <c r="A1145" s="2">
        <v>2636</v>
      </c>
      <c r="B1145" s="2">
        <v>6.0653840871100702</v>
      </c>
      <c r="C1145" s="2">
        <v>28.0605248728736</v>
      </c>
      <c r="D1145" s="2">
        <v>1.47159457003227E-3</v>
      </c>
      <c r="E1145" s="2">
        <v>-38.090234079927797</v>
      </c>
      <c r="F1145" s="2">
        <v>0.33821196343118398</v>
      </c>
      <c r="G1145" t="s">
        <v>9</v>
      </c>
      <c r="H1145" s="2">
        <v>11.3953674421141</v>
      </c>
      <c r="I1145" s="2">
        <v>1</v>
      </c>
      <c r="K1145" s="2">
        <v>979</v>
      </c>
      <c r="L1145" s="2">
        <v>13.913963238868901</v>
      </c>
      <c r="M1145" s="2">
        <v>14.969651366004101</v>
      </c>
      <c r="N1145" s="2">
        <v>-4.9792847465333096E-3</v>
      </c>
      <c r="O1145" s="2">
        <v>145.28184757713501</v>
      </c>
      <c r="P1145" s="2">
        <v>5.17633581145674E-2</v>
      </c>
      <c r="Q1145" t="s">
        <v>9</v>
      </c>
      <c r="R1145" s="2">
        <v>7.5474223006066898</v>
      </c>
      <c r="S1145" s="2">
        <v>1</v>
      </c>
    </row>
    <row r="1146" spans="1:19" x14ac:dyDescent="0.2">
      <c r="A1146" s="2">
        <v>2641</v>
      </c>
      <c r="B1146" s="2">
        <v>95.223506283869398</v>
      </c>
      <c r="C1146" s="2">
        <v>16.1666131304648</v>
      </c>
      <c r="D1146" s="2">
        <v>-2.91154635119665E-3</v>
      </c>
      <c r="E1146" s="2">
        <v>82.093765467969206</v>
      </c>
      <c r="F1146" s="2">
        <v>0.12852333737542301</v>
      </c>
      <c r="G1146" t="s">
        <v>9</v>
      </c>
      <c r="H1146" s="2">
        <v>16.856667251268899</v>
      </c>
      <c r="I1146" s="2">
        <v>1</v>
      </c>
      <c r="K1146" s="2">
        <v>980</v>
      </c>
      <c r="L1146" s="2">
        <v>99.545395578684804</v>
      </c>
      <c r="M1146" s="2">
        <v>32.493762817358402</v>
      </c>
      <c r="N1146" s="2">
        <v>1.52160607130504E-3</v>
      </c>
      <c r="O1146" s="2">
        <v>-39.6185371070193</v>
      </c>
      <c r="P1146" s="2">
        <v>0.374122491285311</v>
      </c>
      <c r="Q1146" t="s">
        <v>9</v>
      </c>
      <c r="R1146" s="2">
        <v>6.8131779880885102</v>
      </c>
      <c r="S1146" s="2">
        <v>1</v>
      </c>
    </row>
    <row r="1147" spans="1:19" x14ac:dyDescent="0.2">
      <c r="A1147" s="2">
        <v>2642</v>
      </c>
      <c r="B1147" s="2">
        <v>63.051770040988202</v>
      </c>
      <c r="C1147" s="2">
        <v>37.326548465634602</v>
      </c>
      <c r="D1147" s="2">
        <v>-1.3896657790586401E-3</v>
      </c>
      <c r="E1147" s="2">
        <v>35.5865696014706</v>
      </c>
      <c r="F1147" s="2">
        <v>0.303044361389673</v>
      </c>
      <c r="G1147" t="s">
        <v>9</v>
      </c>
      <c r="H1147" s="2">
        <v>19.9791557529961</v>
      </c>
      <c r="I1147" s="2">
        <v>1</v>
      </c>
      <c r="K1147" s="2">
        <v>982</v>
      </c>
      <c r="L1147" s="2">
        <v>57.855232014332302</v>
      </c>
      <c r="M1147" s="2">
        <v>27.538620445273601</v>
      </c>
      <c r="N1147" s="2">
        <v>-2.1114924617689598E-3</v>
      </c>
      <c r="O1147" s="2">
        <v>57.644893709855097</v>
      </c>
      <c r="P1147" s="2">
        <v>0.290724109905522</v>
      </c>
      <c r="Q1147" t="s">
        <v>9</v>
      </c>
      <c r="R1147" s="2">
        <v>8.7474208211125006</v>
      </c>
      <c r="S1147" s="2">
        <v>1</v>
      </c>
    </row>
    <row r="1148" spans="1:19" x14ac:dyDescent="0.2">
      <c r="A1148" s="2">
        <v>2643</v>
      </c>
      <c r="B1148" s="2">
        <v>21.861093785216902</v>
      </c>
      <c r="C1148" s="2">
        <v>4.8738810183687002</v>
      </c>
      <c r="D1148" s="2">
        <v>-1.4846099442013801E-3</v>
      </c>
      <c r="E1148" s="2">
        <v>38.487971305069003</v>
      </c>
      <c r="F1148" s="2">
        <v>0.311727229484698</v>
      </c>
      <c r="G1148" t="s">
        <v>9</v>
      </c>
      <c r="H1148" s="2">
        <v>20.120345513052602</v>
      </c>
      <c r="I1148" s="2">
        <v>1</v>
      </c>
      <c r="K1148" s="2">
        <v>984</v>
      </c>
      <c r="L1148" s="2">
        <v>63.986743036178801</v>
      </c>
      <c r="M1148" s="2">
        <v>21.299875089786902</v>
      </c>
      <c r="N1148" s="2">
        <v>-6.0371701995305697E-3</v>
      </c>
      <c r="O1148" s="2">
        <v>177.60980212730399</v>
      </c>
      <c r="P1148" s="2">
        <v>5.6287751871457903E-2</v>
      </c>
      <c r="Q1148" t="s">
        <v>9</v>
      </c>
      <c r="R1148" s="2">
        <v>8.7474208211125006</v>
      </c>
      <c r="S1148" s="2">
        <v>1</v>
      </c>
    </row>
    <row r="1149" spans="1:19" x14ac:dyDescent="0.2">
      <c r="A1149" s="2">
        <v>2643</v>
      </c>
      <c r="B1149" s="2">
        <v>40.822265115153101</v>
      </c>
      <c r="C1149" s="2">
        <v>34.862097100748898</v>
      </c>
      <c r="D1149" s="2">
        <v>-1.21975719221761E-3</v>
      </c>
      <c r="E1149" s="2">
        <v>30.394327797296299</v>
      </c>
      <c r="F1149" s="2">
        <v>0.37104995698655702</v>
      </c>
      <c r="G1149" t="s">
        <v>9</v>
      </c>
      <c r="H1149" s="2">
        <v>19.811989793909099</v>
      </c>
      <c r="I1149" s="2">
        <v>1</v>
      </c>
      <c r="K1149" s="2">
        <v>986</v>
      </c>
      <c r="L1149" s="2">
        <v>19.078454710010799</v>
      </c>
      <c r="M1149" s="2">
        <v>21.919648050633299</v>
      </c>
      <c r="N1149" s="2">
        <v>-6.3678333845338404E-3</v>
      </c>
      <c r="O1149" s="2">
        <v>187.71454871013401</v>
      </c>
      <c r="P1149" s="2">
        <v>3.5040966269808703E-2</v>
      </c>
      <c r="Q1149" t="s">
        <v>9</v>
      </c>
      <c r="R1149" s="2">
        <v>15.7028065186511</v>
      </c>
      <c r="S1149" s="2">
        <v>1</v>
      </c>
    </row>
    <row r="1150" spans="1:19" x14ac:dyDescent="0.2">
      <c r="A1150" s="2">
        <v>2643</v>
      </c>
      <c r="B1150" s="2">
        <v>98.818559677629494</v>
      </c>
      <c r="C1150" s="2">
        <v>36.064576384754602</v>
      </c>
      <c r="D1150" s="2">
        <v>-1.30896603425211E-3</v>
      </c>
      <c r="E1150" s="2">
        <v>33.120463583163598</v>
      </c>
      <c r="F1150" s="2">
        <v>0.351492608083188</v>
      </c>
      <c r="G1150" t="s">
        <v>9</v>
      </c>
      <c r="H1150" s="2">
        <v>20.220122417360699</v>
      </c>
      <c r="I1150" s="2">
        <v>1</v>
      </c>
      <c r="K1150" s="2">
        <v>986</v>
      </c>
      <c r="L1150" s="2">
        <v>133.89087532074299</v>
      </c>
      <c r="M1150" s="2">
        <v>46.446944156676302</v>
      </c>
      <c r="N1150" s="2">
        <v>-6.3967161476833397E-3</v>
      </c>
      <c r="O1150" s="2">
        <v>188.59717796998001</v>
      </c>
      <c r="P1150" s="2">
        <v>3.9012310594508999E-2</v>
      </c>
      <c r="Q1150" t="s">
        <v>9</v>
      </c>
      <c r="R1150" s="2">
        <v>7.7740386150703999</v>
      </c>
      <c r="S1150" s="2">
        <v>1</v>
      </c>
    </row>
    <row r="1151" spans="1:19" x14ac:dyDescent="0.2">
      <c r="A1151" s="2">
        <v>2646</v>
      </c>
      <c r="B1151" s="2">
        <v>73.677694580204999</v>
      </c>
      <c r="C1151" s="2">
        <v>20.407435241551301</v>
      </c>
      <c r="D1151" s="2">
        <v>1.2638226993598801E-3</v>
      </c>
      <c r="E1151" s="2">
        <v>-31.740927004317399</v>
      </c>
      <c r="F1151" s="2">
        <v>0.31747760216661602</v>
      </c>
      <c r="G1151" t="s">
        <v>9</v>
      </c>
      <c r="H1151" s="2">
        <v>15.7653206071715</v>
      </c>
      <c r="I1151" s="2">
        <v>1</v>
      </c>
      <c r="K1151" s="2">
        <v>988</v>
      </c>
      <c r="L1151" s="2">
        <v>47.044865266585902</v>
      </c>
      <c r="M1151" s="2">
        <v>7.8886315165024401</v>
      </c>
      <c r="N1151" s="2">
        <v>-1.2685198996353201E-3</v>
      </c>
      <c r="O1151" s="2">
        <v>31.884468894025201</v>
      </c>
      <c r="P1151" s="2">
        <v>0.36191264967238601</v>
      </c>
      <c r="Q1151" t="s">
        <v>9</v>
      </c>
      <c r="R1151" s="2">
        <v>14.734525788678599</v>
      </c>
      <c r="S1151" s="2">
        <v>1</v>
      </c>
    </row>
    <row r="1152" spans="1:19" x14ac:dyDescent="0.2">
      <c r="A1152" s="2">
        <v>2651</v>
      </c>
      <c r="B1152" s="2">
        <v>60.812087397486501</v>
      </c>
      <c r="C1152" s="2">
        <v>29.519047923557199</v>
      </c>
      <c r="D1152" s="2">
        <v>-1.3820857017503799E-3</v>
      </c>
      <c r="E1152" s="2">
        <v>35.354929782609297</v>
      </c>
      <c r="F1152" s="2">
        <v>0.34092664268316297</v>
      </c>
      <c r="G1152" t="s">
        <v>9</v>
      </c>
      <c r="H1152" s="2">
        <v>15.7653206071715</v>
      </c>
      <c r="I1152" s="2">
        <v>1</v>
      </c>
      <c r="K1152" s="2">
        <v>989</v>
      </c>
      <c r="L1152" s="2">
        <v>49.118587238764803</v>
      </c>
      <c r="M1152" s="2">
        <v>35.758031918927699</v>
      </c>
      <c r="N1152" s="2">
        <v>-3.0657484364705299E-3</v>
      </c>
      <c r="O1152" s="2">
        <v>86.806031800917793</v>
      </c>
      <c r="P1152" s="2">
        <v>0.115616276165719</v>
      </c>
      <c r="Q1152" t="s">
        <v>9</v>
      </c>
      <c r="R1152" s="2">
        <v>20.738861003252001</v>
      </c>
      <c r="S1152" s="2">
        <v>1</v>
      </c>
    </row>
    <row r="1153" spans="1:19" x14ac:dyDescent="0.2">
      <c r="A1153" s="2">
        <v>2663</v>
      </c>
      <c r="B1153" s="2">
        <v>138.44421747109701</v>
      </c>
      <c r="C1153" s="2">
        <v>25.478272449929101</v>
      </c>
      <c r="D1153" s="2">
        <v>1.4331793147072001E-3</v>
      </c>
      <c r="E1153" s="2">
        <v>-36.916301094401398</v>
      </c>
      <c r="F1153" s="2">
        <v>0.33528495065095898</v>
      </c>
      <c r="G1153" t="s">
        <v>9</v>
      </c>
      <c r="H1153" s="2">
        <v>98.0627517420711</v>
      </c>
      <c r="I1153" s="2">
        <v>1</v>
      </c>
      <c r="K1153" s="2">
        <v>989</v>
      </c>
      <c r="L1153" s="2">
        <v>13.138607235529699</v>
      </c>
      <c r="M1153" s="2">
        <v>7.3836119835999501</v>
      </c>
      <c r="N1153" s="2">
        <v>1.21132511952653E-3</v>
      </c>
      <c r="O1153" s="2">
        <v>-30.136651824960499</v>
      </c>
      <c r="P1153" s="2">
        <v>0.35530285673039602</v>
      </c>
      <c r="Q1153" t="s">
        <v>9</v>
      </c>
      <c r="R1153" s="2">
        <v>15.7028065186511</v>
      </c>
      <c r="S1153" s="2">
        <v>1</v>
      </c>
    </row>
    <row r="1154" spans="1:19" x14ac:dyDescent="0.2">
      <c r="A1154" s="2">
        <v>2673</v>
      </c>
      <c r="B1154" s="2">
        <v>40.160634793605396</v>
      </c>
      <c r="C1154" s="2">
        <v>22.830984381957698</v>
      </c>
      <c r="D1154" s="2">
        <v>-1.1900648153899299E-2</v>
      </c>
      <c r="E1154" s="2">
        <v>356.79200779777398</v>
      </c>
      <c r="F1154" s="2">
        <v>1.39143417493555E-2</v>
      </c>
      <c r="G1154" t="s">
        <v>9</v>
      </c>
      <c r="H1154" s="2">
        <v>10.349528826940499</v>
      </c>
      <c r="I1154" s="2">
        <v>1</v>
      </c>
      <c r="K1154" s="2">
        <v>990</v>
      </c>
      <c r="L1154" s="2">
        <v>136.93523686688499</v>
      </c>
      <c r="M1154" s="2">
        <v>39.2937952581158</v>
      </c>
      <c r="N1154" s="2">
        <v>-2.0483518977862099E-3</v>
      </c>
      <c r="O1154" s="2">
        <v>55.715379245956001</v>
      </c>
      <c r="P1154" s="2">
        <v>0.20864622189663001</v>
      </c>
      <c r="Q1154" t="s">
        <v>9</v>
      </c>
      <c r="R1154" s="2">
        <v>7.7740386150703999</v>
      </c>
      <c r="S1154" s="2">
        <v>1</v>
      </c>
    </row>
    <row r="1155" spans="1:19" x14ac:dyDescent="0.2">
      <c r="A1155" s="2">
        <v>2675</v>
      </c>
      <c r="B1155" s="2">
        <v>143.89907666085799</v>
      </c>
      <c r="C1155" s="2">
        <v>12.197470785646299</v>
      </c>
      <c r="D1155" s="2">
        <v>-1.7657432506948401E-3</v>
      </c>
      <c r="E1155" s="2">
        <v>47.079132785841303</v>
      </c>
      <c r="F1155" s="2">
        <v>0.30016221613769201</v>
      </c>
      <c r="G1155" t="s">
        <v>9</v>
      </c>
      <c r="H1155" s="2">
        <v>43.857276514239601</v>
      </c>
      <c r="I1155" s="2">
        <v>1</v>
      </c>
      <c r="K1155" s="2">
        <v>991</v>
      </c>
      <c r="L1155" s="2">
        <v>69.682638708321903</v>
      </c>
      <c r="M1155" s="2">
        <v>39.335202301932597</v>
      </c>
      <c r="N1155" s="2">
        <v>1.7060235524408E-3</v>
      </c>
      <c r="O1155" s="2">
        <v>-45.254156664431697</v>
      </c>
      <c r="P1155" s="2">
        <v>0.28361052669244402</v>
      </c>
      <c r="Q1155" t="s">
        <v>9</v>
      </c>
      <c r="R1155" s="2">
        <v>17.8582818983698</v>
      </c>
      <c r="S1155" s="2">
        <v>1</v>
      </c>
    </row>
    <row r="1156" spans="1:19" x14ac:dyDescent="0.2">
      <c r="A1156" s="2">
        <v>2676</v>
      </c>
      <c r="B1156" s="2">
        <v>43.530829313038502</v>
      </c>
      <c r="C1156" s="2">
        <v>36.758944288051602</v>
      </c>
      <c r="D1156" s="2">
        <v>-4.6519482079307303E-3</v>
      </c>
      <c r="E1156" s="2">
        <v>135.27876008541099</v>
      </c>
      <c r="F1156" s="2">
        <v>6.9081804075560901E-2</v>
      </c>
      <c r="G1156" t="s">
        <v>9</v>
      </c>
      <c r="H1156" s="2">
        <v>14.3299085218496</v>
      </c>
      <c r="I1156" s="2">
        <v>1</v>
      </c>
      <c r="K1156" s="2">
        <v>992</v>
      </c>
      <c r="L1156" s="2">
        <v>15.9390066561203</v>
      </c>
      <c r="M1156" s="2">
        <v>30.877798115817701</v>
      </c>
      <c r="N1156" s="2">
        <v>-5.2895884981478099E-3</v>
      </c>
      <c r="O1156" s="2">
        <v>154.764429600093</v>
      </c>
      <c r="P1156" s="2">
        <v>4.9126170323470698E-2</v>
      </c>
      <c r="Q1156" t="s">
        <v>9</v>
      </c>
      <c r="R1156" s="2">
        <v>10.5117981778264</v>
      </c>
      <c r="S1156" s="2">
        <v>1</v>
      </c>
    </row>
    <row r="1157" spans="1:19" x14ac:dyDescent="0.2">
      <c r="A1157" s="2">
        <v>2676</v>
      </c>
      <c r="B1157" s="2">
        <v>54.553924187202298</v>
      </c>
      <c r="C1157" s="2">
        <v>6.9894667297887496</v>
      </c>
      <c r="D1157" s="2">
        <v>-1.67034240780775E-3</v>
      </c>
      <c r="E1157" s="2">
        <v>44.163775452810803</v>
      </c>
      <c r="F1157" s="2">
        <v>0.27906426906847498</v>
      </c>
      <c r="G1157" t="s">
        <v>9</v>
      </c>
      <c r="H1157" s="2">
        <v>19.819193170659101</v>
      </c>
      <c r="I1157" s="2">
        <v>1</v>
      </c>
      <c r="K1157" s="2">
        <v>992</v>
      </c>
      <c r="L1157" s="2">
        <v>5.5532113668727803</v>
      </c>
      <c r="M1157" s="2">
        <v>29.255097545410401</v>
      </c>
      <c r="N1157" s="2">
        <v>-1.6020144141330301E-3</v>
      </c>
      <c r="O1157" s="2">
        <v>42.075738163175998</v>
      </c>
      <c r="P1157" s="2">
        <v>0.34435926490115798</v>
      </c>
      <c r="Q1157" t="s">
        <v>9</v>
      </c>
      <c r="R1157" s="2">
        <v>10.5117981778264</v>
      </c>
      <c r="S1157" s="2">
        <v>1</v>
      </c>
    </row>
    <row r="1158" spans="1:19" x14ac:dyDescent="0.2">
      <c r="A1158" s="2">
        <v>2677</v>
      </c>
      <c r="B1158" s="2">
        <v>48.955946355688397</v>
      </c>
      <c r="C1158" s="2">
        <v>51.915634174135</v>
      </c>
      <c r="D1158" s="2">
        <v>-1.76697291141336E-3</v>
      </c>
      <c r="E1158" s="2">
        <v>47.116710026087603</v>
      </c>
      <c r="F1158" s="2">
        <v>0.26574613457459501</v>
      </c>
      <c r="G1158" t="s">
        <v>9</v>
      </c>
      <c r="H1158" s="2">
        <v>16.0983584016927</v>
      </c>
      <c r="I1158" s="2">
        <v>1</v>
      </c>
      <c r="K1158" s="2">
        <v>993</v>
      </c>
      <c r="L1158" s="2">
        <v>59.503515682038703</v>
      </c>
      <c r="M1158" s="2">
        <v>15.755541967421101</v>
      </c>
      <c r="N1158" s="2">
        <v>-6.3551541008055002E-3</v>
      </c>
      <c r="O1158" s="2">
        <v>187.327082083254</v>
      </c>
      <c r="P1158" s="2">
        <v>3.7874815737787601E-2</v>
      </c>
      <c r="Q1158" t="s">
        <v>9</v>
      </c>
      <c r="R1158" s="2">
        <v>10.7647354008927</v>
      </c>
      <c r="S1158" s="2">
        <v>1</v>
      </c>
    </row>
    <row r="1159" spans="1:19" x14ac:dyDescent="0.2">
      <c r="A1159" s="2">
        <v>2678</v>
      </c>
      <c r="B1159" s="2">
        <v>29.995913100192698</v>
      </c>
      <c r="C1159" s="2">
        <v>24.778079612073601</v>
      </c>
      <c r="D1159" s="2">
        <v>5.1618501287421003E-3</v>
      </c>
      <c r="E1159" s="2">
        <v>-150.86086878567701</v>
      </c>
      <c r="F1159" s="2">
        <v>5.1328228972720803E-2</v>
      </c>
      <c r="G1159" t="s">
        <v>9</v>
      </c>
      <c r="H1159" s="2">
        <v>10.349528826940499</v>
      </c>
      <c r="I1159" s="2">
        <v>1</v>
      </c>
      <c r="K1159" s="2">
        <v>993</v>
      </c>
      <c r="L1159" s="2">
        <v>119.386810420947</v>
      </c>
      <c r="M1159" s="2">
        <v>37.429311969226198</v>
      </c>
      <c r="N1159" s="2">
        <v>-2.0605233900672501E-3</v>
      </c>
      <c r="O1159" s="2">
        <v>56.087328258161897</v>
      </c>
      <c r="P1159" s="2">
        <v>0.326808758657885</v>
      </c>
      <c r="Q1159" t="s">
        <v>9</v>
      </c>
      <c r="R1159" s="2">
        <v>17.6471971900088</v>
      </c>
      <c r="S1159" s="2">
        <v>1</v>
      </c>
    </row>
    <row r="1160" spans="1:19" x14ac:dyDescent="0.2">
      <c r="A1160" s="2">
        <v>2681</v>
      </c>
      <c r="B1160" s="2">
        <v>36.1390346417205</v>
      </c>
      <c r="C1160" s="2">
        <v>14.3169670514269</v>
      </c>
      <c r="D1160" s="2">
        <v>-2.30907196591008E-3</v>
      </c>
      <c r="E1160" s="2">
        <v>63.682731938769301</v>
      </c>
      <c r="F1160" s="2">
        <v>0.226373623537448</v>
      </c>
      <c r="G1160" t="s">
        <v>9</v>
      </c>
      <c r="H1160" s="2">
        <v>12.1314804653225</v>
      </c>
      <c r="I1160" s="2">
        <v>1</v>
      </c>
      <c r="K1160" s="2">
        <v>995</v>
      </c>
      <c r="L1160" s="2">
        <v>31.703008991589499</v>
      </c>
      <c r="M1160" s="2">
        <v>6.3817608420261598</v>
      </c>
      <c r="N1160" s="2">
        <v>-2.0563459440408102E-3</v>
      </c>
      <c r="O1160" s="2">
        <v>55.959669554759003</v>
      </c>
      <c r="P1160" s="2">
        <v>0.26580522064689899</v>
      </c>
      <c r="Q1160" t="s">
        <v>9</v>
      </c>
      <c r="R1160" s="2">
        <v>5.6103808317635702</v>
      </c>
      <c r="S1160" s="2">
        <v>1</v>
      </c>
    </row>
    <row r="1161" spans="1:19" x14ac:dyDescent="0.2">
      <c r="A1161" s="2">
        <v>2682</v>
      </c>
      <c r="B1161" s="2">
        <v>20.7837458275839</v>
      </c>
      <c r="C1161" s="2">
        <v>17.620646099632499</v>
      </c>
      <c r="D1161" s="2">
        <v>-1.8561023110092E-3</v>
      </c>
      <c r="E1161" s="2">
        <v>49.840418127994603</v>
      </c>
      <c r="F1161" s="2">
        <v>0.26875175185114197</v>
      </c>
      <c r="G1161" t="s">
        <v>9</v>
      </c>
      <c r="H1161" s="2">
        <v>11.665885321892199</v>
      </c>
      <c r="I1161" s="2">
        <v>1</v>
      </c>
      <c r="K1161" s="2">
        <v>997</v>
      </c>
      <c r="L1161" s="2">
        <v>65.726099136889601</v>
      </c>
      <c r="M1161" s="2">
        <v>44.937359684777597</v>
      </c>
      <c r="N1161" s="2">
        <v>-1.3747418077816799E-3</v>
      </c>
      <c r="O1161" s="2">
        <v>35.130507497787598</v>
      </c>
      <c r="P1161" s="2">
        <v>0.30761869301640898</v>
      </c>
      <c r="Q1161" t="s">
        <v>9</v>
      </c>
      <c r="R1161" s="2">
        <v>14.3919866329665</v>
      </c>
      <c r="S1161" s="2">
        <v>1</v>
      </c>
    </row>
    <row r="1162" spans="1:19" x14ac:dyDescent="0.2">
      <c r="A1162" s="2">
        <v>2684</v>
      </c>
      <c r="B1162" s="2">
        <v>109.245681091634</v>
      </c>
      <c r="C1162" s="2">
        <v>9.9708736280705494</v>
      </c>
      <c r="D1162" s="2">
        <v>-1.41175785103623E-3</v>
      </c>
      <c r="E1162" s="2">
        <v>36.261681918013899</v>
      </c>
      <c r="F1162" s="2">
        <v>0.36950576455127299</v>
      </c>
      <c r="G1162" t="s">
        <v>9</v>
      </c>
      <c r="H1162" s="2">
        <v>12.1333249477896</v>
      </c>
      <c r="I1162" s="2">
        <v>1</v>
      </c>
      <c r="K1162" s="2">
        <v>998</v>
      </c>
      <c r="L1162" s="2">
        <v>92.820740660361196</v>
      </c>
      <c r="M1162" s="2">
        <v>9.4048348164997702</v>
      </c>
      <c r="N1162" s="2">
        <v>-2.08364952347903E-3</v>
      </c>
      <c r="O1162" s="2">
        <v>56.794040490321898</v>
      </c>
      <c r="P1162" s="2">
        <v>0.192133270014375</v>
      </c>
      <c r="Q1162" t="s">
        <v>9</v>
      </c>
      <c r="R1162" s="2">
        <v>11.7458097535945</v>
      </c>
      <c r="S1162" s="2">
        <v>1</v>
      </c>
    </row>
    <row r="1163" spans="1:19" x14ac:dyDescent="0.2">
      <c r="A1163" s="2">
        <v>2684</v>
      </c>
      <c r="B1163" s="2">
        <v>98.635627431345398</v>
      </c>
      <c r="C1163" s="2">
        <v>15.8568175298109</v>
      </c>
      <c r="D1163" s="2">
        <v>-1.3762413769923001E-3</v>
      </c>
      <c r="E1163" s="2">
        <v>35.1763328800617</v>
      </c>
      <c r="F1163" s="2">
        <v>0.346716376743466</v>
      </c>
      <c r="G1163" t="s">
        <v>9</v>
      </c>
      <c r="H1163" s="2">
        <v>12.1333249477896</v>
      </c>
      <c r="I1163" s="2">
        <v>1</v>
      </c>
      <c r="K1163" s="2">
        <v>1000</v>
      </c>
      <c r="L1163" s="2">
        <v>37.017057834007304</v>
      </c>
      <c r="M1163" s="2">
        <v>4.5825226760742499</v>
      </c>
      <c r="N1163" s="2">
        <v>-5.9295476882460299E-3</v>
      </c>
      <c r="O1163" s="2">
        <v>174.320962448562</v>
      </c>
      <c r="P1163" s="2">
        <v>4.2926790862284903E-2</v>
      </c>
      <c r="Q1163" t="s">
        <v>9</v>
      </c>
      <c r="R1163" s="2">
        <v>5.6103808317635702</v>
      </c>
      <c r="S1163" s="2">
        <v>1</v>
      </c>
    </row>
    <row r="1164" spans="1:19" x14ac:dyDescent="0.2">
      <c r="A1164" s="2">
        <v>2689</v>
      </c>
      <c r="B1164" s="2">
        <v>83.217727089571</v>
      </c>
      <c r="C1164" s="2">
        <v>50.4854791948882</v>
      </c>
      <c r="D1164" s="2">
        <v>-1.84065086016152E-3</v>
      </c>
      <c r="E1164" s="2">
        <v>49.368236759659702</v>
      </c>
      <c r="F1164" s="2">
        <v>0.228221613695718</v>
      </c>
      <c r="G1164" t="s">
        <v>9</v>
      </c>
      <c r="H1164" s="2">
        <v>19.676807219409898</v>
      </c>
      <c r="I1164" s="2">
        <v>1</v>
      </c>
      <c r="K1164" s="2">
        <v>1000</v>
      </c>
      <c r="L1164" s="2">
        <v>81.283003327597797</v>
      </c>
      <c r="M1164" s="2">
        <v>53.1406272107482</v>
      </c>
      <c r="N1164" s="2">
        <v>-4.6375300115611704E-3</v>
      </c>
      <c r="O1164" s="2">
        <v>134.83815397289601</v>
      </c>
      <c r="P1164" s="2">
        <v>6.8127835675390699E-2</v>
      </c>
      <c r="Q1164" t="s">
        <v>9</v>
      </c>
      <c r="R1164" s="2">
        <v>17.5872358857644</v>
      </c>
      <c r="S1164" s="2">
        <v>1</v>
      </c>
    </row>
    <row r="1165" spans="1:19" x14ac:dyDescent="0.2">
      <c r="A1165" s="2">
        <v>2692</v>
      </c>
      <c r="B1165" s="2">
        <v>139.76519211158799</v>
      </c>
      <c r="C1165" s="2">
        <v>27.513268451306001</v>
      </c>
      <c r="D1165" s="2">
        <v>-2.9311985963768701E-3</v>
      </c>
      <c r="E1165" s="2">
        <v>82.694319041321506</v>
      </c>
      <c r="F1165" s="2">
        <v>0.11625650187240701</v>
      </c>
      <c r="G1165" t="s">
        <v>9</v>
      </c>
      <c r="H1165" s="2">
        <v>44.144178826581701</v>
      </c>
      <c r="I1165" s="2">
        <v>1</v>
      </c>
      <c r="K1165" s="2">
        <v>1000</v>
      </c>
      <c r="L1165" s="2">
        <v>74.834501815504396</v>
      </c>
      <c r="M1165" s="2">
        <v>33.794367273055698</v>
      </c>
      <c r="N1165" s="2">
        <v>-1.7265363990547E-3</v>
      </c>
      <c r="O1165" s="2">
        <v>45.881009383835298</v>
      </c>
      <c r="P1165" s="2">
        <v>0.26783480563232498</v>
      </c>
      <c r="Q1165" t="s">
        <v>9</v>
      </c>
      <c r="R1165" s="2">
        <v>10.5645008542554</v>
      </c>
      <c r="S1165" s="2">
        <v>1</v>
      </c>
    </row>
    <row r="1166" spans="1:19" x14ac:dyDescent="0.2">
      <c r="A1166" s="2">
        <v>2693</v>
      </c>
      <c r="B1166" s="2">
        <v>97.323290909378102</v>
      </c>
      <c r="C1166" s="2">
        <v>15.372694057355901</v>
      </c>
      <c r="D1166" s="2">
        <v>-1.25945786882014E-3</v>
      </c>
      <c r="E1166" s="2">
        <v>31.607542011728501</v>
      </c>
      <c r="F1166" s="2">
        <v>0.35147814696729202</v>
      </c>
      <c r="G1166" t="s">
        <v>9</v>
      </c>
      <c r="H1166" s="2">
        <v>31.2216430684493</v>
      </c>
      <c r="I1166" s="2">
        <v>1</v>
      </c>
      <c r="K1166" s="2">
        <v>1002</v>
      </c>
      <c r="L1166" s="2">
        <v>107.835984805763</v>
      </c>
      <c r="M1166" s="2">
        <v>17.0056930710175</v>
      </c>
      <c r="N1166" s="2">
        <v>1.5279046379922201E-3</v>
      </c>
      <c r="O1166" s="2">
        <v>-39.8110152028448</v>
      </c>
      <c r="P1166" s="2">
        <v>0.35200908819201698</v>
      </c>
      <c r="Q1166" t="s">
        <v>9</v>
      </c>
      <c r="R1166" s="2">
        <v>5.7869076874265604</v>
      </c>
      <c r="S1166" s="2">
        <v>1</v>
      </c>
    </row>
    <row r="1167" spans="1:19" x14ac:dyDescent="0.2">
      <c r="A1167" s="2">
        <v>2696</v>
      </c>
      <c r="B1167" s="2">
        <v>67.601268451796898</v>
      </c>
      <c r="C1167" s="2">
        <v>49.394713499597103</v>
      </c>
      <c r="D1167" s="2">
        <v>1.3212533574147201E-3</v>
      </c>
      <c r="E1167" s="2">
        <v>-33.495952274891799</v>
      </c>
      <c r="F1167" s="2">
        <v>0.31672451762688703</v>
      </c>
      <c r="G1167" t="s">
        <v>9</v>
      </c>
      <c r="H1167" s="2">
        <v>16.0185551168722</v>
      </c>
      <c r="I1167" s="2">
        <v>1</v>
      </c>
      <c r="K1167" s="2">
        <v>1002</v>
      </c>
      <c r="L1167" s="2">
        <v>25.351586467807699</v>
      </c>
      <c r="M1167" s="2">
        <v>39.766044587794703</v>
      </c>
      <c r="N1167" s="2">
        <v>-1.7464192674866701E-3</v>
      </c>
      <c r="O1167" s="2">
        <v>46.488610580330302</v>
      </c>
      <c r="P1167" s="2">
        <v>0.30239871796249301</v>
      </c>
      <c r="Q1167" t="s">
        <v>9</v>
      </c>
      <c r="R1167" s="2">
        <v>16.0833420370918</v>
      </c>
      <c r="S1167" s="2">
        <v>1</v>
      </c>
    </row>
    <row r="1168" spans="1:19" x14ac:dyDescent="0.2">
      <c r="A1168" s="2">
        <v>2698</v>
      </c>
      <c r="B1168" s="2">
        <v>128.16716077675801</v>
      </c>
      <c r="C1168" s="2">
        <v>28.480171665444399</v>
      </c>
      <c r="D1168" s="2">
        <v>1.11695011083664E-3</v>
      </c>
      <c r="E1168" s="2">
        <v>-27.252642991154701</v>
      </c>
      <c r="F1168" s="2">
        <v>0.35859415738074402</v>
      </c>
      <c r="G1168" t="s">
        <v>9</v>
      </c>
      <c r="H1168" s="2">
        <v>16.3497788665108</v>
      </c>
      <c r="I1168" s="2">
        <v>1</v>
      </c>
      <c r="K1168" s="2">
        <v>1003</v>
      </c>
      <c r="L1168" s="2">
        <v>11.164133393823001</v>
      </c>
      <c r="M1168" s="2">
        <v>47.341667753948599</v>
      </c>
      <c r="N1168" s="2">
        <v>-6.9321166822520104E-3</v>
      </c>
      <c r="O1168" s="2">
        <v>204.95849960327499</v>
      </c>
      <c r="P1168" s="2">
        <v>3.7574485261333501E-2</v>
      </c>
      <c r="Q1168" t="s">
        <v>9</v>
      </c>
      <c r="R1168" s="2">
        <v>16.0833420370918</v>
      </c>
      <c r="S1168" s="2">
        <v>1</v>
      </c>
    </row>
    <row r="1169" spans="1:19" x14ac:dyDescent="0.2">
      <c r="A1169" s="2">
        <v>2698</v>
      </c>
      <c r="B1169" s="2">
        <v>16.999671975597</v>
      </c>
      <c r="C1169" s="2">
        <v>42.140343572041701</v>
      </c>
      <c r="D1169" s="2">
        <v>-1.4028673852489199E-3</v>
      </c>
      <c r="E1169" s="2">
        <v>35.9899978967549</v>
      </c>
      <c r="F1169" s="2">
        <v>0.332583187571379</v>
      </c>
      <c r="G1169" t="s">
        <v>9</v>
      </c>
      <c r="H1169" s="2">
        <v>7.9584678491554</v>
      </c>
      <c r="I1169" s="2">
        <v>1</v>
      </c>
      <c r="K1169" s="2">
        <v>1004</v>
      </c>
      <c r="L1169" s="2">
        <v>141.966037367696</v>
      </c>
      <c r="M1169" s="2">
        <v>46.066425132293503</v>
      </c>
      <c r="N1169" s="2">
        <v>-5.2794087458546499E-3</v>
      </c>
      <c r="O1169" s="2">
        <v>154.453346232293</v>
      </c>
      <c r="P1169" s="2">
        <v>0.11965139452248801</v>
      </c>
      <c r="Q1169" t="s">
        <v>9</v>
      </c>
      <c r="R1169" s="2">
        <v>22.182132276398502</v>
      </c>
      <c r="S1169" s="2">
        <v>1</v>
      </c>
    </row>
    <row r="1170" spans="1:19" x14ac:dyDescent="0.2">
      <c r="A1170" s="2">
        <v>2705</v>
      </c>
      <c r="B1170" s="2">
        <v>103.16140650986</v>
      </c>
      <c r="C1170" s="2">
        <v>47.0502523123359</v>
      </c>
      <c r="D1170" s="2">
        <v>-8.6990668312372406E-3</v>
      </c>
      <c r="E1170" s="2">
        <v>258.954784311575</v>
      </c>
      <c r="F1170" s="2">
        <v>3.2172117076378903E-2</v>
      </c>
      <c r="G1170" t="s">
        <v>9</v>
      </c>
      <c r="H1170" s="2">
        <v>24.317594322555699</v>
      </c>
      <c r="I1170" s="2">
        <v>1</v>
      </c>
      <c r="K1170" s="2">
        <v>1005</v>
      </c>
      <c r="L1170" s="2">
        <v>142.82195330781599</v>
      </c>
      <c r="M1170" s="2">
        <v>9.9750744304168109</v>
      </c>
      <c r="N1170" s="2">
        <v>-5.4932356961471702E-3</v>
      </c>
      <c r="O1170" s="2">
        <v>160.98769067485301</v>
      </c>
      <c r="P1170" s="2">
        <v>4.1923547424556701E-2</v>
      </c>
      <c r="Q1170" t="s">
        <v>9</v>
      </c>
      <c r="R1170" s="2">
        <v>9.5721723849594404</v>
      </c>
      <c r="S1170" s="2">
        <v>1</v>
      </c>
    </row>
    <row r="1171" spans="1:19" x14ac:dyDescent="0.2">
      <c r="A1171" s="2">
        <v>2707</v>
      </c>
      <c r="B1171" s="2">
        <v>4.5826639829880396</v>
      </c>
      <c r="C1171" s="2">
        <v>52.851608655274497</v>
      </c>
      <c r="D1171" s="2">
        <v>1.4960373645901599E-3</v>
      </c>
      <c r="E1171" s="2">
        <v>-38.837182201114103</v>
      </c>
      <c r="F1171" s="2">
        <v>0.31103629133507199</v>
      </c>
      <c r="G1171" t="s">
        <v>9</v>
      </c>
      <c r="H1171" s="2">
        <v>19.115511810863602</v>
      </c>
      <c r="I1171" s="2">
        <v>1</v>
      </c>
      <c r="K1171" s="2">
        <v>1006</v>
      </c>
      <c r="L1171" s="2">
        <v>107.489085234095</v>
      </c>
      <c r="M1171" s="2">
        <v>41.049750004633403</v>
      </c>
      <c r="N1171" s="2">
        <v>-2.6160904107569299E-3</v>
      </c>
      <c r="O1171" s="2">
        <v>73.064918169756396</v>
      </c>
      <c r="P1171" s="2">
        <v>0.205109817655238</v>
      </c>
      <c r="Q1171" t="s">
        <v>9</v>
      </c>
      <c r="R1171" s="2">
        <v>13.220809676833699</v>
      </c>
      <c r="S1171" s="2">
        <v>1</v>
      </c>
    </row>
    <row r="1172" spans="1:19" x14ac:dyDescent="0.2">
      <c r="A1172" s="2">
        <v>2709</v>
      </c>
      <c r="B1172" s="2">
        <v>127.22421717394801</v>
      </c>
      <c r="C1172" s="2">
        <v>43.539335540232599</v>
      </c>
      <c r="D1172" s="2">
        <v>-1.7841091732253599E-3</v>
      </c>
      <c r="E1172" s="2">
        <v>47.640377585225202</v>
      </c>
      <c r="F1172" s="2">
        <v>0.212049237846827</v>
      </c>
      <c r="G1172" t="s">
        <v>9</v>
      </c>
      <c r="H1172" s="2">
        <v>17.1142239042033</v>
      </c>
      <c r="I1172" s="2">
        <v>1</v>
      </c>
      <c r="K1172" s="2">
        <v>1006</v>
      </c>
      <c r="L1172" s="2">
        <v>72.892946547679003</v>
      </c>
      <c r="M1172" s="2">
        <v>5.75168501058545</v>
      </c>
      <c r="N1172" s="2">
        <v>-1.5533769965455999E-3</v>
      </c>
      <c r="O1172" s="2">
        <v>40.589425802277901</v>
      </c>
      <c r="P1172" s="2">
        <v>0.318033561889012</v>
      </c>
      <c r="Q1172" t="s">
        <v>9</v>
      </c>
      <c r="R1172" s="2">
        <v>14.8129776504258</v>
      </c>
      <c r="S1172" s="2">
        <v>1</v>
      </c>
    </row>
    <row r="1173" spans="1:19" x14ac:dyDescent="0.2">
      <c r="A1173" s="2">
        <v>2710</v>
      </c>
      <c r="B1173" s="2">
        <v>22.031565455253599</v>
      </c>
      <c r="C1173" s="2">
        <v>43.8106585642903</v>
      </c>
      <c r="D1173" s="2">
        <v>-3.1258442746511499E-3</v>
      </c>
      <c r="E1173" s="2">
        <v>88.642502394074498</v>
      </c>
      <c r="F1173" s="2">
        <v>9.9168806466160497E-2</v>
      </c>
      <c r="G1173" t="s">
        <v>9</v>
      </c>
      <c r="H1173" s="2">
        <v>9.8159109164689102</v>
      </c>
      <c r="I1173" s="2">
        <v>1</v>
      </c>
      <c r="K1173" s="2">
        <v>1007</v>
      </c>
      <c r="L1173" s="2">
        <v>127.445277118525</v>
      </c>
      <c r="M1173" s="2">
        <v>9.7270430261431304</v>
      </c>
      <c r="N1173" s="2">
        <v>-1.7588061241014499E-3</v>
      </c>
      <c r="O1173" s="2">
        <v>46.867140917927301</v>
      </c>
      <c r="P1173" s="2">
        <v>0.33427467370133501</v>
      </c>
      <c r="Q1173" t="s">
        <v>9</v>
      </c>
      <c r="R1173" s="2">
        <v>15.3786764777662</v>
      </c>
      <c r="S1173" s="2">
        <v>1</v>
      </c>
    </row>
    <row r="1174" spans="1:19" x14ac:dyDescent="0.2">
      <c r="A1174" s="2">
        <v>2711</v>
      </c>
      <c r="B1174" s="2">
        <v>25.991496852898401</v>
      </c>
      <c r="C1174" s="2">
        <v>52.792364997146002</v>
      </c>
      <c r="D1174" s="2">
        <v>-2.5390002404730599E-3</v>
      </c>
      <c r="E1174" s="2">
        <v>70.709117251858501</v>
      </c>
      <c r="F1174" s="2">
        <v>0.14511090196190299</v>
      </c>
      <c r="G1174" t="s">
        <v>9</v>
      </c>
      <c r="H1174" s="2">
        <v>9.8159109164689102</v>
      </c>
      <c r="I1174" s="2">
        <v>1</v>
      </c>
      <c r="K1174" s="2">
        <v>1008</v>
      </c>
      <c r="L1174" s="2">
        <v>85.536879915539004</v>
      </c>
      <c r="M1174" s="2">
        <v>50.941353993672401</v>
      </c>
      <c r="N1174" s="2">
        <v>-4.7586472424909704E-3</v>
      </c>
      <c r="O1174" s="2">
        <v>138.539379210135</v>
      </c>
      <c r="P1174" s="2">
        <v>0.30698123614698802</v>
      </c>
      <c r="Q1174" t="s">
        <v>9</v>
      </c>
      <c r="R1174" s="2">
        <v>3.6128445153365898</v>
      </c>
      <c r="S1174" s="2">
        <v>1</v>
      </c>
    </row>
    <row r="1175" spans="1:19" x14ac:dyDescent="0.2">
      <c r="A1175" s="2">
        <v>2711</v>
      </c>
      <c r="B1175" s="2">
        <v>124.054251624781</v>
      </c>
      <c r="C1175" s="2">
        <v>19.684642155873199</v>
      </c>
      <c r="D1175" s="2">
        <v>-1.2991225425022701E-3</v>
      </c>
      <c r="E1175" s="2">
        <v>32.819656011793803</v>
      </c>
      <c r="F1175" s="2">
        <v>0.33254231705248399</v>
      </c>
      <c r="G1175" t="s">
        <v>9</v>
      </c>
      <c r="H1175" s="2">
        <v>24.064394404279199</v>
      </c>
      <c r="I1175" s="2">
        <v>1</v>
      </c>
      <c r="K1175" s="2">
        <v>1009</v>
      </c>
      <c r="L1175" s="2">
        <v>83.460322936083401</v>
      </c>
      <c r="M1175" s="2">
        <v>26.900255185825301</v>
      </c>
      <c r="N1175" s="2">
        <v>-1.82772130187017E-3</v>
      </c>
      <c r="O1175" s="2">
        <v>48.973121984602997</v>
      </c>
      <c r="P1175" s="2">
        <v>0.30351708535154598</v>
      </c>
      <c r="Q1175" t="s">
        <v>9</v>
      </c>
      <c r="R1175" s="2">
        <v>3.5852657987430798</v>
      </c>
      <c r="S1175" s="2">
        <v>1</v>
      </c>
    </row>
    <row r="1176" spans="1:19" x14ac:dyDescent="0.2">
      <c r="A1176" s="2">
        <v>2711</v>
      </c>
      <c r="B1176" s="2">
        <v>51.7702127494276</v>
      </c>
      <c r="C1176" s="2">
        <v>40.7497496247776</v>
      </c>
      <c r="D1176" s="2">
        <v>-1.75477414691879E-3</v>
      </c>
      <c r="E1176" s="2">
        <v>46.743927601457997</v>
      </c>
      <c r="F1176" s="2">
        <v>0.22401333002174501</v>
      </c>
      <c r="G1176" t="s">
        <v>9</v>
      </c>
      <c r="H1176" s="2">
        <v>28.452886993779099</v>
      </c>
      <c r="I1176" s="2">
        <v>1</v>
      </c>
      <c r="K1176" s="2">
        <v>1009</v>
      </c>
      <c r="L1176" s="2">
        <v>120.659442817909</v>
      </c>
      <c r="M1176" s="2">
        <v>39.895848091319998</v>
      </c>
      <c r="N1176" s="2">
        <v>-6.6655159005532599E-3</v>
      </c>
      <c r="O1176" s="2">
        <v>196.81143800092701</v>
      </c>
      <c r="P1176" s="2">
        <v>4.7687808574332302E-2</v>
      </c>
      <c r="Q1176" t="s">
        <v>9</v>
      </c>
      <c r="R1176" s="2">
        <v>5.2165278768151397</v>
      </c>
      <c r="S1176" s="2">
        <v>1</v>
      </c>
    </row>
    <row r="1177" spans="1:19" x14ac:dyDescent="0.2">
      <c r="A1177" s="2">
        <v>2717</v>
      </c>
      <c r="B1177" s="2">
        <v>13.608982083036899</v>
      </c>
      <c r="C1177" s="2">
        <v>45.851338771613499</v>
      </c>
      <c r="D1177" s="2">
        <v>1.3915471861241501E-3</v>
      </c>
      <c r="E1177" s="2">
        <v>-35.644063578660401</v>
      </c>
      <c r="F1177" s="2">
        <v>0.36009401450880002</v>
      </c>
      <c r="G1177" t="s">
        <v>9</v>
      </c>
      <c r="H1177" s="2">
        <v>7.5831639993089199</v>
      </c>
      <c r="I1177" s="2">
        <v>1</v>
      </c>
      <c r="K1177" s="2">
        <v>1010</v>
      </c>
      <c r="L1177" s="2">
        <v>30.864233508265599</v>
      </c>
      <c r="M1177" s="2">
        <v>39.839771164093698</v>
      </c>
      <c r="N1177" s="2">
        <v>-1.69689459352602E-3</v>
      </c>
      <c r="O1177" s="2">
        <v>44.975184524252299</v>
      </c>
      <c r="P1177" s="2">
        <v>0.26417660920777503</v>
      </c>
      <c r="Q1177" t="s">
        <v>9</v>
      </c>
      <c r="R1177" s="2">
        <v>12.839631788831101</v>
      </c>
      <c r="S1177" s="2">
        <v>1</v>
      </c>
    </row>
    <row r="1178" spans="1:19" x14ac:dyDescent="0.2">
      <c r="A1178" s="2">
        <v>2718</v>
      </c>
      <c r="B1178" s="2">
        <v>133.603754482292</v>
      </c>
      <c r="C1178" s="2">
        <v>38.786537151032903</v>
      </c>
      <c r="D1178" s="2">
        <v>-5.1268103802137198E-3</v>
      </c>
      <c r="E1178" s="2">
        <v>149.790088017622</v>
      </c>
      <c r="F1178" s="2">
        <v>5.9559480469066402E-2</v>
      </c>
      <c r="G1178" t="s">
        <v>9</v>
      </c>
      <c r="H1178" s="2">
        <v>10.883199532510901</v>
      </c>
      <c r="I1178" s="2">
        <v>1</v>
      </c>
      <c r="K1178" s="2">
        <v>1010</v>
      </c>
      <c r="L1178" s="2">
        <v>84.093326447013894</v>
      </c>
      <c r="M1178" s="2">
        <v>47.629436290059097</v>
      </c>
      <c r="N1178" s="2">
        <v>-4.3070042622086902E-3</v>
      </c>
      <c r="O1178" s="2">
        <v>124.73760729040499</v>
      </c>
      <c r="P1178" s="2">
        <v>0.300762997659832</v>
      </c>
      <c r="Q1178" t="s">
        <v>9</v>
      </c>
      <c r="R1178" s="2">
        <v>3.6128445153365898</v>
      </c>
      <c r="S1178" s="2">
        <v>1</v>
      </c>
    </row>
    <row r="1179" spans="1:19" x14ac:dyDescent="0.2">
      <c r="A1179" s="2">
        <v>2720</v>
      </c>
      <c r="B1179" s="2">
        <v>37.240275446519298</v>
      </c>
      <c r="C1179" s="2">
        <v>32.168954641705099</v>
      </c>
      <c r="D1179" s="2">
        <v>-6.3912184317402396E-3</v>
      </c>
      <c r="E1179" s="2">
        <v>188.429173097019</v>
      </c>
      <c r="F1179" s="2">
        <v>3.9715987901233499E-2</v>
      </c>
      <c r="G1179" t="s">
        <v>9</v>
      </c>
      <c r="H1179" s="2">
        <v>21.564746597142701</v>
      </c>
      <c r="I1179" s="2">
        <v>1</v>
      </c>
      <c r="K1179" s="2">
        <v>1011</v>
      </c>
      <c r="L1179" s="2">
        <v>15.0939111257339</v>
      </c>
      <c r="M1179" s="2">
        <v>39.152971484577598</v>
      </c>
      <c r="N1179" s="2">
        <v>-3.9619753674581702E-3</v>
      </c>
      <c r="O1179" s="2">
        <v>114.193858535388</v>
      </c>
      <c r="P1179" s="2">
        <v>9.9682559301570106E-2</v>
      </c>
      <c r="Q1179" t="s">
        <v>9</v>
      </c>
      <c r="R1179" s="2">
        <v>13.546209222314401</v>
      </c>
      <c r="S1179" s="2">
        <v>1</v>
      </c>
    </row>
    <row r="1180" spans="1:19" x14ac:dyDescent="0.2">
      <c r="A1180" s="2">
        <v>2721</v>
      </c>
      <c r="B1180" s="2">
        <v>17.7427935502986</v>
      </c>
      <c r="C1180" s="2">
        <v>52.208695061263299</v>
      </c>
      <c r="D1180" s="2">
        <v>-2.8879747965424901E-3</v>
      </c>
      <c r="E1180" s="2">
        <v>81.373441594172107</v>
      </c>
      <c r="F1180" s="2">
        <v>0.15182647091345999</v>
      </c>
      <c r="G1180" t="s">
        <v>9</v>
      </c>
      <c r="H1180" s="2">
        <v>7.5831639993089199</v>
      </c>
      <c r="I1180" s="2">
        <v>1</v>
      </c>
      <c r="K1180" s="2">
        <v>1011</v>
      </c>
      <c r="L1180" s="2">
        <v>24.028551359931601</v>
      </c>
      <c r="M1180" s="2">
        <v>28.971027260600899</v>
      </c>
      <c r="N1180" s="2">
        <v>1.7114625993558299E-3</v>
      </c>
      <c r="O1180" s="2">
        <v>-45.420368668734298</v>
      </c>
      <c r="P1180" s="2">
        <v>0.24074251974847299</v>
      </c>
      <c r="Q1180" t="s">
        <v>9</v>
      </c>
      <c r="R1180" s="2">
        <v>12.839631788831101</v>
      </c>
      <c r="S1180" s="2">
        <v>1</v>
      </c>
    </row>
    <row r="1181" spans="1:19" x14ac:dyDescent="0.2">
      <c r="A1181" s="2">
        <v>2723</v>
      </c>
      <c r="B1181" s="2">
        <v>15.8485337113125</v>
      </c>
      <c r="C1181" s="2">
        <v>34.895065669008702</v>
      </c>
      <c r="D1181" s="2">
        <v>-1.44341596907839E-3</v>
      </c>
      <c r="E1181" s="2">
        <v>37.229123334578802</v>
      </c>
      <c r="F1181" s="2">
        <v>0.28679852494656</v>
      </c>
      <c r="G1181" t="s">
        <v>9</v>
      </c>
      <c r="H1181" s="2">
        <v>17.416945285265701</v>
      </c>
      <c r="I1181" s="2">
        <v>1</v>
      </c>
      <c r="K1181" s="2">
        <v>1012</v>
      </c>
      <c r="L1181" s="2">
        <v>15.731595247633599</v>
      </c>
      <c r="M1181" s="2">
        <v>12.9537644144662</v>
      </c>
      <c r="N1181" s="2">
        <v>-5.5388590694054399E-3</v>
      </c>
      <c r="O1181" s="2">
        <v>162.38189676109801</v>
      </c>
      <c r="P1181" s="2">
        <v>0.11792332618950201</v>
      </c>
      <c r="Q1181" t="s">
        <v>9</v>
      </c>
      <c r="R1181" s="2">
        <v>6.4505812716677999</v>
      </c>
      <c r="S1181" s="2">
        <v>1</v>
      </c>
    </row>
    <row r="1182" spans="1:19" x14ac:dyDescent="0.2">
      <c r="A1182" s="2">
        <v>2735</v>
      </c>
      <c r="B1182" s="2">
        <v>10.8063868150182</v>
      </c>
      <c r="C1182" s="2">
        <v>15.0959035993053</v>
      </c>
      <c r="D1182" s="2">
        <v>-1.3772788367719701E-3</v>
      </c>
      <c r="E1182" s="2">
        <v>35.208036645823597</v>
      </c>
      <c r="F1182" s="2">
        <v>0.32456327071217</v>
      </c>
      <c r="G1182" t="s">
        <v>9</v>
      </c>
      <c r="H1182" s="2">
        <v>7.2992468244885496</v>
      </c>
      <c r="I1182" s="2">
        <v>1</v>
      </c>
      <c r="K1182" s="2">
        <v>1013</v>
      </c>
      <c r="L1182" s="2">
        <v>49.609973346541402</v>
      </c>
      <c r="M1182" s="2">
        <v>9.3080750970876505</v>
      </c>
      <c r="N1182" s="2">
        <v>-5.1726414206991903E-3</v>
      </c>
      <c r="O1182" s="2">
        <v>151.19064021314</v>
      </c>
      <c r="P1182" s="2">
        <v>6.2751319944851697E-2</v>
      </c>
      <c r="Q1182" t="s">
        <v>9</v>
      </c>
      <c r="R1182" s="2">
        <v>27.678658988882901</v>
      </c>
      <c r="S1182" s="2">
        <v>1</v>
      </c>
    </row>
    <row r="1183" spans="1:19" x14ac:dyDescent="0.2">
      <c r="A1183" s="2">
        <v>2737</v>
      </c>
      <c r="B1183" s="2">
        <v>22.4609986496265</v>
      </c>
      <c r="C1183" s="2">
        <v>34.810485551697603</v>
      </c>
      <c r="D1183" s="2">
        <v>-1.6076558469837799E-3</v>
      </c>
      <c r="E1183" s="2">
        <v>42.248134885600102</v>
      </c>
      <c r="F1183" s="2">
        <v>0.26726972418286998</v>
      </c>
      <c r="G1183" t="s">
        <v>9</v>
      </c>
      <c r="H1183" s="2">
        <v>15.617292236407</v>
      </c>
      <c r="I1183" s="2">
        <v>1</v>
      </c>
      <c r="K1183" s="2">
        <v>1013</v>
      </c>
      <c r="L1183" s="2">
        <v>118.222788774135</v>
      </c>
      <c r="M1183" s="2">
        <v>35.283378019812403</v>
      </c>
      <c r="N1183" s="2">
        <v>-5.2527960055768798E-3</v>
      </c>
      <c r="O1183" s="2">
        <v>153.640086672179</v>
      </c>
      <c r="P1183" s="2">
        <v>0.14157272183014699</v>
      </c>
      <c r="Q1183" t="s">
        <v>9</v>
      </c>
      <c r="R1183" s="2">
        <v>5.2165278768151397</v>
      </c>
      <c r="S1183" s="2">
        <v>1</v>
      </c>
    </row>
    <row r="1184" spans="1:19" x14ac:dyDescent="0.2">
      <c r="A1184" s="2">
        <v>2737</v>
      </c>
      <c r="B1184" s="2">
        <v>51.7009159561972</v>
      </c>
      <c r="C1184" s="2">
        <v>11.774339440465599</v>
      </c>
      <c r="D1184" s="2">
        <v>-1.51792893101634E-3</v>
      </c>
      <c r="E1184" s="2">
        <v>39.5061672622587</v>
      </c>
      <c r="F1184" s="2">
        <v>0.31002671409878702</v>
      </c>
      <c r="G1184" t="s">
        <v>9</v>
      </c>
      <c r="H1184" s="2">
        <v>21.469570599226198</v>
      </c>
      <c r="I1184" s="2">
        <v>1</v>
      </c>
      <c r="K1184" s="2">
        <v>1014</v>
      </c>
      <c r="L1184" s="2">
        <v>22.019310284276798</v>
      </c>
      <c r="M1184" s="2">
        <v>11.513403917798</v>
      </c>
      <c r="N1184" s="2">
        <v>-6.11866679651611E-3</v>
      </c>
      <c r="O1184" s="2">
        <v>180.10025917620101</v>
      </c>
      <c r="P1184" s="2">
        <v>6.9497582584324896E-2</v>
      </c>
      <c r="Q1184" t="s">
        <v>9</v>
      </c>
      <c r="R1184" s="2">
        <v>6.4505812716677999</v>
      </c>
      <c r="S1184" s="2">
        <v>1</v>
      </c>
    </row>
    <row r="1185" spans="1:19" x14ac:dyDescent="0.2">
      <c r="A1185" s="2">
        <v>2741</v>
      </c>
      <c r="B1185" s="2">
        <v>71.571803051154205</v>
      </c>
      <c r="C1185" s="2">
        <v>33.656848543200397</v>
      </c>
      <c r="D1185" s="2">
        <v>-2.4181954992525899E-3</v>
      </c>
      <c r="E1185" s="2">
        <v>67.017441397393</v>
      </c>
      <c r="F1185" s="2">
        <v>0.14566900199528399</v>
      </c>
      <c r="G1185" t="s">
        <v>9</v>
      </c>
      <c r="H1185" s="2">
        <v>9.3855749478206096</v>
      </c>
      <c r="I1185" s="2">
        <v>1</v>
      </c>
      <c r="K1185" s="2">
        <v>1015</v>
      </c>
      <c r="L1185" s="2">
        <v>56.168861413500601</v>
      </c>
      <c r="M1185" s="2">
        <v>48.910122023979199</v>
      </c>
      <c r="N1185" s="2">
        <v>-1.87937306993765E-3</v>
      </c>
      <c r="O1185" s="2">
        <v>50.551549975828998</v>
      </c>
      <c r="P1185" s="2">
        <v>0.25886993813464099</v>
      </c>
      <c r="Q1185" t="s">
        <v>9</v>
      </c>
      <c r="R1185" s="2">
        <v>9.0111592458057803</v>
      </c>
      <c r="S1185" s="2">
        <v>1</v>
      </c>
    </row>
    <row r="1186" spans="1:19" x14ac:dyDescent="0.2">
      <c r="A1186" s="2">
        <v>2741</v>
      </c>
      <c r="B1186" s="2">
        <v>116.750414553117</v>
      </c>
      <c r="C1186" s="2">
        <v>28.415520347298301</v>
      </c>
      <c r="D1186" s="2">
        <v>1.2106205212411899E-3</v>
      </c>
      <c r="E1186" s="2">
        <v>-30.115119983984499</v>
      </c>
      <c r="F1186" s="2">
        <v>0.34775302486852999</v>
      </c>
      <c r="G1186" t="s">
        <v>9</v>
      </c>
      <c r="H1186" s="2">
        <v>21.270566847325501</v>
      </c>
      <c r="I1186" s="2">
        <v>1</v>
      </c>
      <c r="K1186" s="2">
        <v>1016</v>
      </c>
      <c r="L1186" s="2">
        <v>63.627700609717202</v>
      </c>
      <c r="M1186" s="2">
        <v>37.989267878574601</v>
      </c>
      <c r="N1186" s="2">
        <v>-1.9236810928139701E-3</v>
      </c>
      <c r="O1186" s="2">
        <v>51.905560228730302</v>
      </c>
      <c r="P1186" s="2">
        <v>0.286001811908628</v>
      </c>
      <c r="Q1186" t="s">
        <v>9</v>
      </c>
      <c r="R1186" s="2">
        <v>13.224951320145401</v>
      </c>
      <c r="S1186" s="2">
        <v>1</v>
      </c>
    </row>
    <row r="1187" spans="1:19" x14ac:dyDescent="0.2">
      <c r="A1187" s="2">
        <v>2749</v>
      </c>
      <c r="B1187" s="2">
        <v>68.402872370215206</v>
      </c>
      <c r="C1187" s="2">
        <v>47.744732701812701</v>
      </c>
      <c r="D1187" s="2">
        <v>-2.08960925117473E-3</v>
      </c>
      <c r="E1187" s="2">
        <v>56.976163994839503</v>
      </c>
      <c r="F1187" s="2">
        <v>0.18916813831038101</v>
      </c>
      <c r="G1187" t="s">
        <v>9</v>
      </c>
      <c r="H1187" s="2">
        <v>29.399878172005302</v>
      </c>
      <c r="I1187" s="2">
        <v>1</v>
      </c>
      <c r="K1187" s="2">
        <v>1016</v>
      </c>
      <c r="L1187" s="2">
        <v>48.152447916954401</v>
      </c>
      <c r="M1187" s="2">
        <v>53.025715007458402</v>
      </c>
      <c r="N1187" s="2">
        <v>-1.4778642796757699E-3</v>
      </c>
      <c r="O1187" s="2">
        <v>38.281830332455499</v>
      </c>
      <c r="P1187" s="2">
        <v>0.332237029535359</v>
      </c>
      <c r="Q1187" t="s">
        <v>9</v>
      </c>
      <c r="R1187" s="2">
        <v>9.0111592458057803</v>
      </c>
      <c r="S1187" s="2">
        <v>1</v>
      </c>
    </row>
    <row r="1188" spans="1:19" x14ac:dyDescent="0.2">
      <c r="A1188" s="2">
        <v>2759</v>
      </c>
      <c r="B1188" s="2">
        <v>77.876247360278398</v>
      </c>
      <c r="C1188" s="2">
        <v>19.8769047581733</v>
      </c>
      <c r="D1188" s="2">
        <v>-1.2111738134768101E-3</v>
      </c>
      <c r="E1188" s="2">
        <v>30.1320280586683</v>
      </c>
      <c r="F1188" s="2">
        <v>0.35559360898383102</v>
      </c>
      <c r="G1188" t="s">
        <v>9</v>
      </c>
      <c r="H1188" s="2">
        <v>7.1013813167165099</v>
      </c>
      <c r="I1188" s="2">
        <v>1</v>
      </c>
      <c r="K1188" s="2">
        <v>1019</v>
      </c>
      <c r="L1188" s="2">
        <v>105.28507894568899</v>
      </c>
      <c r="M1188" s="2">
        <v>25.2527084008283</v>
      </c>
      <c r="N1188" s="2">
        <v>-7.11590057814391E-3</v>
      </c>
      <c r="O1188" s="2">
        <v>210.574757409461</v>
      </c>
      <c r="P1188" s="2">
        <v>7.9572451659804602E-2</v>
      </c>
      <c r="Q1188" t="s">
        <v>9</v>
      </c>
      <c r="R1188" s="2">
        <v>32.576210996784098</v>
      </c>
      <c r="S1188" s="2">
        <v>1</v>
      </c>
    </row>
    <row r="1189" spans="1:19" x14ac:dyDescent="0.2">
      <c r="A1189" s="2">
        <v>2767</v>
      </c>
      <c r="B1189" s="2">
        <v>74.799382456940407</v>
      </c>
      <c r="C1189" s="2">
        <v>38.892877773103201</v>
      </c>
      <c r="D1189" s="2">
        <v>-1.3191560035006101E-3</v>
      </c>
      <c r="E1189" s="2">
        <v>33.431859171220701</v>
      </c>
      <c r="F1189" s="2">
        <v>0.35248148203412</v>
      </c>
      <c r="G1189" t="s">
        <v>9</v>
      </c>
      <c r="H1189" s="2">
        <v>50.430465060374303</v>
      </c>
      <c r="I1189" s="2">
        <v>1</v>
      </c>
      <c r="K1189" s="2">
        <v>1022</v>
      </c>
      <c r="L1189" s="2">
        <v>134.61599058372099</v>
      </c>
      <c r="M1189" s="2">
        <v>4.7651609872328402</v>
      </c>
      <c r="N1189" s="2">
        <v>-4.8435160359140599E-3</v>
      </c>
      <c r="O1189" s="2">
        <v>141.13288731513401</v>
      </c>
      <c r="P1189" s="2">
        <v>0.105693929258859</v>
      </c>
      <c r="Q1189" t="s">
        <v>9</v>
      </c>
      <c r="R1189" s="2">
        <v>9.6555095665252999</v>
      </c>
      <c r="S1189" s="2">
        <v>1</v>
      </c>
    </row>
    <row r="1190" spans="1:19" x14ac:dyDescent="0.2">
      <c r="A1190" s="2">
        <v>2770</v>
      </c>
      <c r="B1190" s="2">
        <v>19.561262950977</v>
      </c>
      <c r="C1190" s="2">
        <v>42.857828238318199</v>
      </c>
      <c r="D1190" s="2">
        <v>-1.9873866670186298E-3</v>
      </c>
      <c r="E1190" s="2">
        <v>53.8523408576213</v>
      </c>
      <c r="F1190" s="2">
        <v>0.246243855064885</v>
      </c>
      <c r="G1190" t="s">
        <v>9</v>
      </c>
      <c r="H1190" s="2">
        <v>9.2421640401000804</v>
      </c>
      <c r="I1190" s="2">
        <v>1</v>
      </c>
      <c r="K1190" s="2">
        <v>1023</v>
      </c>
      <c r="L1190" s="2">
        <v>15.833454020602799</v>
      </c>
      <c r="M1190" s="2">
        <v>44.3186432282968</v>
      </c>
      <c r="N1190" s="2">
        <v>-5.1022395635298501E-3</v>
      </c>
      <c r="O1190" s="2">
        <v>149.039227664295</v>
      </c>
      <c r="P1190" s="2">
        <v>6.4347342043134706E-2</v>
      </c>
      <c r="Q1190" t="s">
        <v>9</v>
      </c>
      <c r="R1190" s="2">
        <v>27.526991778932</v>
      </c>
      <c r="S1190" s="2">
        <v>1</v>
      </c>
    </row>
    <row r="1191" spans="1:19" x14ac:dyDescent="0.2">
      <c r="A1191" s="2">
        <v>2785</v>
      </c>
      <c r="B1191" s="2">
        <v>104.433531202141</v>
      </c>
      <c r="C1191" s="2">
        <v>41.227154572868102</v>
      </c>
      <c r="D1191" s="2">
        <v>1.26667660482747E-3</v>
      </c>
      <c r="E1191" s="2">
        <v>-31.8281395905056</v>
      </c>
      <c r="F1191" s="2">
        <v>0.362694527654156</v>
      </c>
      <c r="G1191" t="s">
        <v>9</v>
      </c>
      <c r="H1191" s="2">
        <v>12.6527313747546</v>
      </c>
      <c r="I1191" s="2">
        <v>1</v>
      </c>
      <c r="K1191" s="2">
        <v>1025</v>
      </c>
      <c r="L1191" s="2">
        <v>18.8455716396901</v>
      </c>
      <c r="M1191" s="2">
        <v>13.753598018090701</v>
      </c>
      <c r="N1191" s="2">
        <v>-4.4647197101292599E-3</v>
      </c>
      <c r="O1191" s="2">
        <v>129.55723858204399</v>
      </c>
      <c r="P1191" s="2">
        <v>8.6425135390116606E-2</v>
      </c>
      <c r="Q1191" t="s">
        <v>9</v>
      </c>
      <c r="R1191" s="2">
        <v>7.9095362064968198</v>
      </c>
      <c r="S1191" s="2">
        <v>1</v>
      </c>
    </row>
    <row r="1192" spans="1:19" x14ac:dyDescent="0.2">
      <c r="A1192" s="2">
        <v>2788</v>
      </c>
      <c r="B1192" s="2">
        <v>43.624172131067603</v>
      </c>
      <c r="C1192" s="2">
        <v>36.168310006581798</v>
      </c>
      <c r="D1192" s="2">
        <v>1.38928623899268E-3</v>
      </c>
      <c r="E1192" s="2">
        <v>-35.574971224758301</v>
      </c>
      <c r="F1192" s="2">
        <v>0.34730484106853998</v>
      </c>
      <c r="G1192" t="s">
        <v>9</v>
      </c>
      <c r="H1192" s="2">
        <v>13.146945166515399</v>
      </c>
      <c r="I1192" s="2">
        <v>1</v>
      </c>
      <c r="K1192" s="2">
        <v>1025</v>
      </c>
      <c r="L1192" s="2">
        <v>114.924390159805</v>
      </c>
      <c r="M1192" s="2">
        <v>24.452389112635199</v>
      </c>
      <c r="N1192" s="2">
        <v>-6.6770074471054399E-3</v>
      </c>
      <c r="O1192" s="2">
        <v>197.16260853039901</v>
      </c>
      <c r="P1192" s="2">
        <v>5.21440980324872E-2</v>
      </c>
      <c r="Q1192" t="s">
        <v>9</v>
      </c>
      <c r="R1192" s="2">
        <v>19.748497368742999</v>
      </c>
      <c r="S1192" s="2">
        <v>1</v>
      </c>
    </row>
    <row r="1193" spans="1:19" x14ac:dyDescent="0.2">
      <c r="A1193" s="2">
        <v>2789</v>
      </c>
      <c r="B1193" s="2">
        <v>34.725299304552301</v>
      </c>
      <c r="C1193" s="2">
        <v>45.845718214819797</v>
      </c>
      <c r="D1193" s="2">
        <v>1.3682254591032999E-3</v>
      </c>
      <c r="E1193" s="2">
        <v>-34.931374195301203</v>
      </c>
      <c r="F1193" s="2">
        <v>0.320590408258356</v>
      </c>
      <c r="G1193" t="s">
        <v>9</v>
      </c>
      <c r="H1193" s="2">
        <v>13.146945166515399</v>
      </c>
      <c r="I1193" s="2">
        <v>1</v>
      </c>
      <c r="K1193" s="2">
        <v>1026</v>
      </c>
      <c r="L1193" s="2">
        <v>63.086307362586403</v>
      </c>
      <c r="M1193" s="2">
        <v>37.630227387193699</v>
      </c>
      <c r="N1193" s="2">
        <v>1.8383100235779301E-3</v>
      </c>
      <c r="O1193" s="2">
        <v>-49.296703061498697</v>
      </c>
      <c r="P1193" s="2">
        <v>0.29634179309893699</v>
      </c>
      <c r="Q1193" t="s">
        <v>9</v>
      </c>
      <c r="R1193" s="2">
        <v>9.8444741691342497</v>
      </c>
      <c r="S1193" s="2">
        <v>1</v>
      </c>
    </row>
    <row r="1194" spans="1:19" x14ac:dyDescent="0.2">
      <c r="A1194" s="2">
        <v>2795</v>
      </c>
      <c r="B1194" s="2">
        <v>30.807233319995099</v>
      </c>
      <c r="C1194" s="2">
        <v>22.8724051143721</v>
      </c>
      <c r="D1194" s="2">
        <v>-2.6325196192034002E-3</v>
      </c>
      <c r="E1194" s="2">
        <v>73.566978863045904</v>
      </c>
      <c r="F1194" s="2">
        <v>0.14833930224188599</v>
      </c>
      <c r="G1194" t="s">
        <v>9</v>
      </c>
      <c r="H1194" s="2">
        <v>8.2723026748664008</v>
      </c>
      <c r="I1194" s="2">
        <v>1</v>
      </c>
      <c r="K1194" s="2">
        <v>1026</v>
      </c>
      <c r="L1194" s="2">
        <v>75.750635906847293</v>
      </c>
      <c r="M1194" s="2">
        <v>36.234087609156298</v>
      </c>
      <c r="N1194" s="2">
        <v>1.8261702718128799E-3</v>
      </c>
      <c r="O1194" s="2">
        <v>-48.925724008711001</v>
      </c>
      <c r="P1194" s="2">
        <v>0.30415011483136001</v>
      </c>
      <c r="Q1194" t="s">
        <v>9</v>
      </c>
      <c r="R1194" s="2">
        <v>3.5024408267734701</v>
      </c>
      <c r="S1194" s="2">
        <v>1</v>
      </c>
    </row>
    <row r="1195" spans="1:19" x14ac:dyDescent="0.2">
      <c r="A1195" s="2">
        <v>2795</v>
      </c>
      <c r="B1195" s="2">
        <v>38.783167038265098</v>
      </c>
      <c r="C1195" s="2">
        <v>32.9616603362389</v>
      </c>
      <c r="D1195" s="2">
        <v>-1.46886682665963E-3</v>
      </c>
      <c r="E1195" s="2">
        <v>38.006876885133799</v>
      </c>
      <c r="F1195" s="2">
        <v>0.28066666932317003</v>
      </c>
      <c r="G1195" t="s">
        <v>9</v>
      </c>
      <c r="H1195" s="2">
        <v>12.861127073868801</v>
      </c>
      <c r="I1195" s="2">
        <v>1</v>
      </c>
      <c r="K1195" s="2">
        <v>1026</v>
      </c>
      <c r="L1195" s="2">
        <v>137.15151628575401</v>
      </c>
      <c r="M1195" s="2">
        <v>49.0876764137221</v>
      </c>
      <c r="N1195" s="2">
        <v>1.3207542253883401E-3</v>
      </c>
      <c r="O1195" s="2">
        <v>-33.480699283731198</v>
      </c>
      <c r="P1195" s="2">
        <v>0.319338685457072</v>
      </c>
      <c r="Q1195" t="s">
        <v>9</v>
      </c>
      <c r="R1195" s="2">
        <v>10.438631199590301</v>
      </c>
      <c r="S1195" s="2">
        <v>1</v>
      </c>
    </row>
    <row r="1196" spans="1:19" x14ac:dyDescent="0.2">
      <c r="A1196" s="2">
        <v>2798</v>
      </c>
      <c r="B1196" s="2">
        <v>143.53836833451501</v>
      </c>
      <c r="C1196" s="2">
        <v>52.512135206065103</v>
      </c>
      <c r="D1196" s="2">
        <v>-3.1490909215247998E-3</v>
      </c>
      <c r="E1196" s="2">
        <v>89.352897400873999</v>
      </c>
      <c r="F1196" s="2">
        <v>9.3991558188906296E-2</v>
      </c>
      <c r="G1196" t="s">
        <v>9</v>
      </c>
      <c r="H1196" s="2">
        <v>37.804055130345297</v>
      </c>
      <c r="I1196" s="2">
        <v>1</v>
      </c>
      <c r="K1196" s="2">
        <v>1027</v>
      </c>
      <c r="L1196" s="2">
        <v>131.651406646428</v>
      </c>
      <c r="M1196" s="2">
        <v>13.954290819159599</v>
      </c>
      <c r="N1196" s="2">
        <v>-7.1122886412403599E-3</v>
      </c>
      <c r="O1196" s="2">
        <v>210.464380116981</v>
      </c>
      <c r="P1196" s="2">
        <v>3.4367300641089199E-2</v>
      </c>
      <c r="Q1196" t="s">
        <v>9</v>
      </c>
      <c r="R1196" s="2">
        <v>9.6555095665252999</v>
      </c>
      <c r="S1196" s="2">
        <v>1</v>
      </c>
    </row>
    <row r="1197" spans="1:19" x14ac:dyDescent="0.2">
      <c r="A1197" s="2">
        <v>2801</v>
      </c>
      <c r="B1197" s="2">
        <v>78.624245687131406</v>
      </c>
      <c r="C1197" s="2">
        <v>44.055929293122098</v>
      </c>
      <c r="D1197" s="2">
        <v>-1.1477654276800899E-3</v>
      </c>
      <c r="E1197" s="2">
        <v>28.194329219603901</v>
      </c>
      <c r="F1197" s="2">
        <v>0.373646467734017</v>
      </c>
      <c r="G1197" t="s">
        <v>9</v>
      </c>
      <c r="H1197" s="2">
        <v>11.336772825263401</v>
      </c>
      <c r="I1197" s="2">
        <v>1</v>
      </c>
      <c r="K1197" s="2">
        <v>1027</v>
      </c>
      <c r="L1197" s="2">
        <v>88.418259825776204</v>
      </c>
      <c r="M1197" s="2">
        <v>29.917290342204002</v>
      </c>
      <c r="N1197" s="2">
        <v>-1.6145459261020401E-3</v>
      </c>
      <c r="O1197" s="2">
        <v>42.458689028254497</v>
      </c>
      <c r="P1197" s="2">
        <v>0.24221712201106699</v>
      </c>
      <c r="Q1197" t="s">
        <v>9</v>
      </c>
      <c r="R1197" s="2">
        <v>14.155233076964601</v>
      </c>
      <c r="S1197" s="2">
        <v>1</v>
      </c>
    </row>
    <row r="1198" spans="1:19" x14ac:dyDescent="0.2">
      <c r="A1198" s="2">
        <v>2809</v>
      </c>
      <c r="B1198" s="2">
        <v>13.666214293833701</v>
      </c>
      <c r="C1198" s="2">
        <v>35.134676803256703</v>
      </c>
      <c r="D1198" s="2">
        <v>1.3874130505008E-3</v>
      </c>
      <c r="E1198" s="2">
        <v>-35.517728399216203</v>
      </c>
      <c r="F1198" s="2">
        <v>0.26953756778231103</v>
      </c>
      <c r="G1198" t="s">
        <v>9</v>
      </c>
      <c r="H1198" s="2">
        <v>34.4454789411839</v>
      </c>
      <c r="I1198" s="2">
        <v>1</v>
      </c>
      <c r="K1198" s="2">
        <v>1027</v>
      </c>
      <c r="L1198" s="2">
        <v>128.578603324813</v>
      </c>
      <c r="M1198" s="2">
        <v>43.131991341021703</v>
      </c>
      <c r="N1198" s="2">
        <v>1.50172089539746E-3</v>
      </c>
      <c r="O1198" s="2">
        <v>-39.010865396305398</v>
      </c>
      <c r="P1198" s="2">
        <v>0.28757089940310798</v>
      </c>
      <c r="Q1198" t="s">
        <v>9</v>
      </c>
      <c r="R1198" s="2">
        <v>10.438631199590301</v>
      </c>
      <c r="S1198" s="2">
        <v>1</v>
      </c>
    </row>
    <row r="1199" spans="1:19" x14ac:dyDescent="0.2">
      <c r="A1199" s="2">
        <v>2811</v>
      </c>
      <c r="B1199" s="2">
        <v>113.148914848952</v>
      </c>
      <c r="C1199" s="2">
        <v>11.6888343220616</v>
      </c>
      <c r="D1199" s="2">
        <v>1.2670304948252801E-3</v>
      </c>
      <c r="E1199" s="2">
        <v>-31.838954125985602</v>
      </c>
      <c r="F1199" s="2">
        <v>0.35600267794408702</v>
      </c>
      <c r="G1199" t="s">
        <v>9</v>
      </c>
      <c r="H1199" s="2">
        <v>32.8279836243494</v>
      </c>
      <c r="I1199" s="2">
        <v>1</v>
      </c>
      <c r="K1199" s="2">
        <v>1028</v>
      </c>
      <c r="L1199" s="2">
        <v>77.173642926109494</v>
      </c>
      <c r="M1199" s="2">
        <v>20.136156506031099</v>
      </c>
      <c r="N1199" s="2">
        <v>-6.5358808663960599E-3</v>
      </c>
      <c r="O1199" s="2">
        <v>192.84991694921999</v>
      </c>
      <c r="P1199" s="2">
        <v>5.3996334049571403E-2</v>
      </c>
      <c r="Q1199" t="s">
        <v>9</v>
      </c>
      <c r="R1199" s="2">
        <v>14.903422034599799</v>
      </c>
      <c r="S1199" s="2">
        <v>1</v>
      </c>
    </row>
    <row r="1200" spans="1:19" x14ac:dyDescent="0.2">
      <c r="A1200" s="2">
        <v>2812</v>
      </c>
      <c r="B1200" s="2">
        <v>39.780592862863699</v>
      </c>
      <c r="C1200" s="2">
        <v>12.672925948950301</v>
      </c>
      <c r="D1200" s="2">
        <v>-1.35870011571257E-3</v>
      </c>
      <c r="E1200" s="2">
        <v>34.640288929559198</v>
      </c>
      <c r="F1200" s="2">
        <v>0.36136625359896102</v>
      </c>
      <c r="G1200" t="s">
        <v>9</v>
      </c>
      <c r="H1200" s="2">
        <v>34.4454789411839</v>
      </c>
      <c r="I1200" s="2">
        <v>1</v>
      </c>
      <c r="K1200" s="2">
        <v>1028</v>
      </c>
      <c r="L1200" s="2">
        <v>26.109928168353399</v>
      </c>
      <c r="M1200" s="2">
        <v>16.882477566163999</v>
      </c>
      <c r="N1200" s="2">
        <v>-6.4642846463543796E-3</v>
      </c>
      <c r="O1200" s="2">
        <v>190.66200582811101</v>
      </c>
      <c r="P1200" s="2">
        <v>4.7357846264376301E-2</v>
      </c>
      <c r="Q1200" t="s">
        <v>9</v>
      </c>
      <c r="R1200" s="2">
        <v>7.9095362064968198</v>
      </c>
      <c r="S1200" s="2">
        <v>1</v>
      </c>
    </row>
    <row r="1201" spans="1:19" x14ac:dyDescent="0.2">
      <c r="A1201" s="2">
        <v>2813</v>
      </c>
      <c r="B1201" s="2">
        <v>77.260153451790103</v>
      </c>
      <c r="C1201" s="2">
        <v>18.2026662872623</v>
      </c>
      <c r="D1201" s="2">
        <v>-3.3078592350747498E-3</v>
      </c>
      <c r="E1201" s="2">
        <v>94.204703246117205</v>
      </c>
      <c r="F1201" s="2">
        <v>9.8697582727969496E-2</v>
      </c>
      <c r="G1201" t="s">
        <v>9</v>
      </c>
      <c r="H1201" s="2">
        <v>36.475103858567898</v>
      </c>
      <c r="I1201" s="2">
        <v>1</v>
      </c>
      <c r="K1201" s="2">
        <v>1031</v>
      </c>
      <c r="L1201" s="2">
        <v>72.531353841575296</v>
      </c>
      <c r="M1201" s="2">
        <v>34.8544808792265</v>
      </c>
      <c r="N1201" s="2">
        <v>-2.2623104551009899E-3</v>
      </c>
      <c r="O1201" s="2">
        <v>62.253745471613797</v>
      </c>
      <c r="P1201" s="2">
        <v>0.21962721736690499</v>
      </c>
      <c r="Q1201" t="s">
        <v>9</v>
      </c>
      <c r="R1201" s="2">
        <v>3.5024408267734701</v>
      </c>
      <c r="S1201" s="2">
        <v>1</v>
      </c>
    </row>
    <row r="1202" spans="1:19" x14ac:dyDescent="0.2">
      <c r="A1202" s="2">
        <v>2826</v>
      </c>
      <c r="B1202" s="2">
        <v>125.026284284845</v>
      </c>
      <c r="C1202" s="2">
        <v>5.4383234381110004</v>
      </c>
      <c r="D1202" s="2">
        <v>-2.4886318471190002E-3</v>
      </c>
      <c r="E1202" s="2">
        <v>69.169907948524695</v>
      </c>
      <c r="F1202" s="2">
        <v>0.18749085373984301</v>
      </c>
      <c r="G1202" t="s">
        <v>9</v>
      </c>
      <c r="H1202" s="2">
        <v>30.818429252457001</v>
      </c>
      <c r="I1202" s="2">
        <v>1</v>
      </c>
      <c r="K1202" s="2">
        <v>1031</v>
      </c>
      <c r="L1202" s="2">
        <v>6.8104260274265203</v>
      </c>
      <c r="M1202" s="2">
        <v>26.920199651987101</v>
      </c>
      <c r="N1202" s="2">
        <v>-1.58745371456091E-3</v>
      </c>
      <c r="O1202" s="2">
        <v>41.630777290850503</v>
      </c>
      <c r="P1202" s="2">
        <v>0.29899022604792103</v>
      </c>
      <c r="Q1202" t="s">
        <v>9</v>
      </c>
      <c r="R1202" s="2">
        <v>17.011122196911</v>
      </c>
      <c r="S1202" s="2">
        <v>1</v>
      </c>
    </row>
    <row r="1203" spans="1:19" x14ac:dyDescent="0.2">
      <c r="A1203" s="2">
        <v>2826</v>
      </c>
      <c r="B1203" s="2">
        <v>99.760718738821396</v>
      </c>
      <c r="C1203" s="2">
        <v>23.0856115931857</v>
      </c>
      <c r="D1203" s="2">
        <v>-2.4829693776725302E-3</v>
      </c>
      <c r="E1203" s="2">
        <v>68.996868368115898</v>
      </c>
      <c r="F1203" s="2">
        <v>0.16540333562460099</v>
      </c>
      <c r="G1203" t="s">
        <v>9</v>
      </c>
      <c r="H1203" s="2">
        <v>30.818429252457001</v>
      </c>
      <c r="I1203" s="2">
        <v>1</v>
      </c>
      <c r="K1203" s="2">
        <v>1031</v>
      </c>
      <c r="L1203" s="2">
        <v>122.522422035294</v>
      </c>
      <c r="M1203" s="2">
        <v>10.0984878529861</v>
      </c>
      <c r="N1203" s="2">
        <v>-2.40867186001911E-3</v>
      </c>
      <c r="O1203" s="2">
        <v>66.7264082090458</v>
      </c>
      <c r="P1203" s="2">
        <v>0.19988170862650401</v>
      </c>
      <c r="Q1203" t="s">
        <v>9</v>
      </c>
      <c r="R1203" s="2">
        <v>9.9098726805278403</v>
      </c>
      <c r="S1203" s="2">
        <v>1</v>
      </c>
    </row>
    <row r="1204" spans="1:19" x14ac:dyDescent="0.2">
      <c r="A1204" s="2">
        <v>2836</v>
      </c>
      <c r="B1204" s="2">
        <v>72.848786392492102</v>
      </c>
      <c r="C1204" s="2">
        <v>34.651317216074702</v>
      </c>
      <c r="D1204" s="2">
        <v>-2.8255529871319299E-3</v>
      </c>
      <c r="E1204" s="2">
        <v>79.4658915736605</v>
      </c>
      <c r="F1204" s="2">
        <v>0.13065299290584301</v>
      </c>
      <c r="G1204" t="s">
        <v>9</v>
      </c>
      <c r="H1204" s="2">
        <v>13.4048247340861</v>
      </c>
      <c r="I1204" s="2">
        <v>1</v>
      </c>
      <c r="K1204" s="2">
        <v>1032</v>
      </c>
      <c r="L1204" s="2">
        <v>37.615093776836098</v>
      </c>
      <c r="M1204" s="2">
        <v>42.903825358397</v>
      </c>
      <c r="N1204" s="2">
        <v>-6.1164768793597396E-3</v>
      </c>
      <c r="O1204" s="2">
        <v>180.03333742952299</v>
      </c>
      <c r="P1204" s="2">
        <v>5.1071299134741503E-2</v>
      </c>
      <c r="Q1204" t="s">
        <v>9</v>
      </c>
      <c r="R1204" s="2">
        <v>27.615404340232502</v>
      </c>
      <c r="S1204" s="2">
        <v>1</v>
      </c>
    </row>
    <row r="1205" spans="1:19" x14ac:dyDescent="0.2">
      <c r="A1205" s="2">
        <v>2840</v>
      </c>
      <c r="B1205" s="2">
        <v>120.62322127055999</v>
      </c>
      <c r="C1205" s="2">
        <v>33.2283007655492</v>
      </c>
      <c r="D1205" s="2">
        <v>-1.6210118866392901E-3</v>
      </c>
      <c r="E1205" s="2">
        <v>42.656282517964499</v>
      </c>
      <c r="F1205" s="2">
        <v>0.28864632338451002</v>
      </c>
      <c r="G1205" t="s">
        <v>9</v>
      </c>
      <c r="H1205" s="2">
        <v>20.109055087814198</v>
      </c>
      <c r="I1205" s="2">
        <v>1</v>
      </c>
      <c r="K1205" s="2">
        <v>1033</v>
      </c>
      <c r="L1205" s="2">
        <v>55.743275086606097</v>
      </c>
      <c r="M1205" s="2">
        <v>22.071648341228599</v>
      </c>
      <c r="N1205" s="2">
        <v>-4.8861951596294896E-3</v>
      </c>
      <c r="O1205" s="2">
        <v>142.437119987778</v>
      </c>
      <c r="P1205" s="2">
        <v>0.129704557805216</v>
      </c>
      <c r="Q1205" t="s">
        <v>9</v>
      </c>
      <c r="R1205" s="2">
        <v>6.0574607828844602</v>
      </c>
      <c r="S1205" s="2">
        <v>1</v>
      </c>
    </row>
    <row r="1206" spans="1:19" x14ac:dyDescent="0.2">
      <c r="A1206" s="2">
        <v>2842</v>
      </c>
      <c r="B1206" s="2">
        <v>80.731683850350095</v>
      </c>
      <c r="C1206" s="2">
        <v>38.847472861566899</v>
      </c>
      <c r="D1206" s="2">
        <v>-2.83538037733543E-3</v>
      </c>
      <c r="E1206" s="2">
        <v>79.766207097373893</v>
      </c>
      <c r="F1206" s="2">
        <v>0.172584406891785</v>
      </c>
      <c r="G1206" t="s">
        <v>9</v>
      </c>
      <c r="H1206" s="2">
        <v>11.151929395197399</v>
      </c>
      <c r="I1206" s="2">
        <v>1</v>
      </c>
      <c r="K1206" s="2">
        <v>1033</v>
      </c>
      <c r="L1206" s="2">
        <v>137.69898836645299</v>
      </c>
      <c r="M1206" s="2">
        <v>16.797181862617698</v>
      </c>
      <c r="N1206" s="2">
        <v>-1.7106607735556899E-3</v>
      </c>
      <c r="O1206" s="2">
        <v>45.395865649101601</v>
      </c>
      <c r="P1206" s="2">
        <v>0.31868326108793898</v>
      </c>
      <c r="Q1206" t="s">
        <v>9</v>
      </c>
      <c r="R1206" s="2">
        <v>13.2285826386218</v>
      </c>
      <c r="S1206" s="2">
        <v>1</v>
      </c>
    </row>
    <row r="1207" spans="1:19" x14ac:dyDescent="0.2">
      <c r="A1207" s="2">
        <v>2844</v>
      </c>
      <c r="B1207" s="2">
        <v>111.349368616257</v>
      </c>
      <c r="C1207" s="2">
        <v>15.385381904807399</v>
      </c>
      <c r="D1207" s="2">
        <v>-6.6683296555417803E-3</v>
      </c>
      <c r="E1207" s="2">
        <v>196.897423627373</v>
      </c>
      <c r="F1207" s="2">
        <v>3.0428947167756199E-2</v>
      </c>
      <c r="G1207" t="s">
        <v>9</v>
      </c>
      <c r="H1207" s="2">
        <v>15.6442882549798</v>
      </c>
      <c r="I1207" s="2">
        <v>1</v>
      </c>
      <c r="K1207" s="2">
        <v>1034</v>
      </c>
      <c r="L1207" s="2">
        <v>61.754156413432398</v>
      </c>
      <c r="M1207" s="2">
        <v>22.8214061761288</v>
      </c>
      <c r="N1207" s="2">
        <v>-3.9859750562052298E-3</v>
      </c>
      <c r="O1207" s="2">
        <v>114.927265772282</v>
      </c>
      <c r="P1207" s="2">
        <v>0.11053257088921099</v>
      </c>
      <c r="Q1207" t="s">
        <v>9</v>
      </c>
      <c r="R1207" s="2">
        <v>6.0574607828844602</v>
      </c>
      <c r="S1207" s="2">
        <v>1</v>
      </c>
    </row>
    <row r="1208" spans="1:19" x14ac:dyDescent="0.2">
      <c r="A1208" s="2">
        <v>2845</v>
      </c>
      <c r="B1208" s="2">
        <v>30.201188749021401</v>
      </c>
      <c r="C1208" s="2">
        <v>24.563137825705599</v>
      </c>
      <c r="D1208" s="2">
        <v>-3.67638919820761E-3</v>
      </c>
      <c r="E1208" s="2">
        <v>105.46662188275199</v>
      </c>
      <c r="F1208" s="2">
        <v>0.11824502181705999</v>
      </c>
      <c r="G1208" t="s">
        <v>9</v>
      </c>
      <c r="H1208" s="2">
        <v>52.510695697182797</v>
      </c>
      <c r="I1208" s="2">
        <v>1</v>
      </c>
      <c r="K1208" s="2">
        <v>1036</v>
      </c>
      <c r="L1208" s="2">
        <v>98.555788328371605</v>
      </c>
      <c r="M1208" s="2">
        <v>6.6567660602364702</v>
      </c>
      <c r="N1208" s="2">
        <v>-6.71748936721099E-3</v>
      </c>
      <c r="O1208" s="2">
        <v>198.399696789405</v>
      </c>
      <c r="P1208" s="2">
        <v>4.0698980572817199E-2</v>
      </c>
      <c r="Q1208" t="s">
        <v>9</v>
      </c>
      <c r="R1208" s="2">
        <v>24.212496363252299</v>
      </c>
      <c r="S1208" s="2">
        <v>1</v>
      </c>
    </row>
    <row r="1209" spans="1:19" x14ac:dyDescent="0.2">
      <c r="K1209" s="2">
        <v>1037</v>
      </c>
      <c r="L1209" s="2">
        <v>90.688427946727103</v>
      </c>
      <c r="M1209" s="2">
        <v>41.583912512840399</v>
      </c>
      <c r="N1209" s="2">
        <v>-6.5808906321788299E-3</v>
      </c>
      <c r="O1209" s="2">
        <v>194.22537178548399</v>
      </c>
      <c r="P1209" s="2">
        <v>0.147076540740714</v>
      </c>
      <c r="Q1209" t="s">
        <v>9</v>
      </c>
      <c r="R1209" s="2">
        <v>13.551396780090901</v>
      </c>
      <c r="S1209" s="2">
        <v>1</v>
      </c>
    </row>
    <row r="1210" spans="1:19" x14ac:dyDescent="0.2">
      <c r="A1210" t="s">
        <v>10</v>
      </c>
      <c r="K1210" s="2">
        <v>1037</v>
      </c>
      <c r="L1210" s="2">
        <v>139.31237402968901</v>
      </c>
      <c r="M1210" s="2">
        <v>49.084482815996203</v>
      </c>
      <c r="N1210" s="2">
        <v>-1.7282816285234201E-3</v>
      </c>
      <c r="O1210" s="2">
        <v>45.934341905597996</v>
      </c>
      <c r="P1210" s="2">
        <v>0.35173332235396798</v>
      </c>
      <c r="Q1210" t="s">
        <v>9</v>
      </c>
      <c r="R1210" s="2">
        <v>10.312840897728201</v>
      </c>
      <c r="S1210" s="2">
        <v>1</v>
      </c>
    </row>
    <row r="1211" spans="1:19" x14ac:dyDescent="0.2">
      <c r="A1211" t="s">
        <v>55</v>
      </c>
      <c r="K1211" s="2">
        <v>1040</v>
      </c>
      <c r="L1211" s="2">
        <v>126.39846406956499</v>
      </c>
      <c r="M1211" s="2">
        <v>15.6165464974519</v>
      </c>
      <c r="N1211" s="2">
        <v>-1.5274094229433301E-3</v>
      </c>
      <c r="O1211" s="2">
        <v>39.795881910721498</v>
      </c>
      <c r="P1211" s="2">
        <v>0.35280902085124899</v>
      </c>
      <c r="Q1211" t="s">
        <v>9</v>
      </c>
      <c r="R1211" s="2">
        <v>9.6351331352209293</v>
      </c>
      <c r="S1211" s="2">
        <v>1</v>
      </c>
    </row>
    <row r="1212" spans="1:19" x14ac:dyDescent="0.2">
      <c r="A1212" t="s">
        <v>46</v>
      </c>
      <c r="K1212" s="2">
        <v>1042</v>
      </c>
      <c r="L1212" s="2">
        <v>78.060772882969303</v>
      </c>
      <c r="M1212" s="2">
        <v>20.9805112854906</v>
      </c>
      <c r="N1212" s="2">
        <v>-1.0925350685281599E-2</v>
      </c>
      <c r="O1212" s="2">
        <v>326.98786203791099</v>
      </c>
      <c r="P1212" s="2">
        <v>1.41889779635917E-2</v>
      </c>
      <c r="Q1212" t="s">
        <v>9</v>
      </c>
      <c r="R1212" s="2">
        <v>15.177103505783499</v>
      </c>
      <c r="S1212" s="2">
        <v>1</v>
      </c>
    </row>
    <row r="1213" spans="1:19" x14ac:dyDescent="0.2">
      <c r="A1213" t="s">
        <v>13</v>
      </c>
      <c r="K1213" s="2">
        <v>1043</v>
      </c>
      <c r="L1213" s="2">
        <v>6.5144318733057798</v>
      </c>
      <c r="M1213" s="2">
        <v>17.214398381511899</v>
      </c>
      <c r="N1213" s="2">
        <v>-5.9968040037941201E-3</v>
      </c>
      <c r="O1213" s="2">
        <v>176.37625029290299</v>
      </c>
      <c r="P1213" s="2">
        <v>4.55759925491033E-2</v>
      </c>
      <c r="Q1213" t="s">
        <v>9</v>
      </c>
      <c r="R1213" s="2">
        <v>38.4354224795973</v>
      </c>
      <c r="S1213" s="2">
        <v>1</v>
      </c>
    </row>
    <row r="1214" spans="1:19" x14ac:dyDescent="0.2">
      <c r="K1214" s="2">
        <v>1043</v>
      </c>
      <c r="L1214" s="2">
        <v>62.977637930294598</v>
      </c>
      <c r="M1214" s="2">
        <v>22.666782563983901</v>
      </c>
      <c r="N1214" s="2">
        <v>-3.4028522817877E-3</v>
      </c>
      <c r="O1214" s="2">
        <v>97.107598723143994</v>
      </c>
      <c r="P1214" s="2">
        <v>9.0793683083992299E-2</v>
      </c>
      <c r="Q1214" t="s">
        <v>9</v>
      </c>
      <c r="R1214" s="2">
        <v>15.177103505783499</v>
      </c>
      <c r="S1214" s="2">
        <v>1</v>
      </c>
    </row>
    <row r="1215" spans="1:19" x14ac:dyDescent="0.2">
      <c r="K1215" s="2">
        <v>1045</v>
      </c>
      <c r="L1215" s="2">
        <v>44.555367511997702</v>
      </c>
      <c r="M1215" s="2">
        <v>22.7070222461175</v>
      </c>
      <c r="N1215" s="2">
        <v>-6.2174847948665403E-3</v>
      </c>
      <c r="O1215" s="2">
        <v>183.12004146960501</v>
      </c>
      <c r="P1215" s="2">
        <v>4.65486658221866E-2</v>
      </c>
      <c r="Q1215" t="s">
        <v>9</v>
      </c>
      <c r="R1215" s="2">
        <v>17.398548477389699</v>
      </c>
      <c r="S1215" s="2">
        <v>1</v>
      </c>
    </row>
    <row r="1216" spans="1:19" x14ac:dyDescent="0.2">
      <c r="K1216" s="2">
        <v>1046</v>
      </c>
      <c r="L1216" s="2">
        <v>97.534583240432696</v>
      </c>
      <c r="M1216" s="2">
        <v>26.435643432209801</v>
      </c>
      <c r="N1216" s="2">
        <v>-4.8380336355711498E-3</v>
      </c>
      <c r="O1216" s="2">
        <v>140.96535047207701</v>
      </c>
      <c r="P1216" s="2">
        <v>7.4708757477572496E-2</v>
      </c>
      <c r="Q1216" t="s">
        <v>9</v>
      </c>
      <c r="R1216" s="2">
        <v>11.277256444354601</v>
      </c>
      <c r="S1216" s="2">
        <v>1</v>
      </c>
    </row>
    <row r="1217" spans="11:19" x14ac:dyDescent="0.2">
      <c r="K1217" s="2">
        <v>1046</v>
      </c>
      <c r="L1217" s="2">
        <v>104.928598918826</v>
      </c>
      <c r="M1217" s="2">
        <v>17.920653998311099</v>
      </c>
      <c r="N1217" s="2">
        <v>-1.83421667773618E-3</v>
      </c>
      <c r="O1217" s="2">
        <v>49.171614378262298</v>
      </c>
      <c r="P1217" s="2">
        <v>0.29586771910250398</v>
      </c>
      <c r="Q1217" t="s">
        <v>9</v>
      </c>
      <c r="R1217" s="2">
        <v>6.7992470216321701</v>
      </c>
      <c r="S1217" s="2">
        <v>1</v>
      </c>
    </row>
    <row r="1218" spans="11:19" x14ac:dyDescent="0.2">
      <c r="K1218" s="2">
        <v>1048</v>
      </c>
      <c r="L1218" s="2">
        <v>76.1878098440705</v>
      </c>
      <c r="M1218" s="2">
        <v>47.593573496911198</v>
      </c>
      <c r="N1218" s="2">
        <v>-4.9185740317320304E-3</v>
      </c>
      <c r="O1218" s="2">
        <v>143.426586950152</v>
      </c>
      <c r="P1218" s="2">
        <v>7.2194790195998199E-2</v>
      </c>
      <c r="Q1218" t="s">
        <v>9</v>
      </c>
      <c r="R1218" s="2">
        <v>13.227103913922599</v>
      </c>
      <c r="S1218" s="2">
        <v>1</v>
      </c>
    </row>
    <row r="1219" spans="11:19" x14ac:dyDescent="0.2">
      <c r="K1219" s="2">
        <v>1049</v>
      </c>
      <c r="L1219" s="2">
        <v>55.364245616290098</v>
      </c>
      <c r="M1219" s="2">
        <v>36.340717388910903</v>
      </c>
      <c r="N1219" s="2">
        <v>-7.26275721152112E-3</v>
      </c>
      <c r="O1219" s="2">
        <v>215.06255384881899</v>
      </c>
      <c r="P1219" s="2">
        <v>5.6106802597824502E-2</v>
      </c>
      <c r="Q1219" t="s">
        <v>9</v>
      </c>
      <c r="R1219" s="2">
        <v>9.6070313747998792</v>
      </c>
      <c r="S1219" s="2">
        <v>1</v>
      </c>
    </row>
    <row r="1220" spans="11:19" x14ac:dyDescent="0.2">
      <c r="K1220" s="2">
        <v>1050</v>
      </c>
      <c r="L1220" s="2">
        <v>63.007312264564199</v>
      </c>
      <c r="M1220" s="2">
        <v>30.520186137690899</v>
      </c>
      <c r="N1220" s="2">
        <v>-6.5447519460927603E-3</v>
      </c>
      <c r="O1220" s="2">
        <v>193.121008550331</v>
      </c>
      <c r="P1220" s="2">
        <v>4.0663717780342799E-2</v>
      </c>
      <c r="Q1220" t="s">
        <v>9</v>
      </c>
      <c r="R1220" s="2">
        <v>9.6070313747998792</v>
      </c>
      <c r="S1220" s="2">
        <v>1</v>
      </c>
    </row>
    <row r="1221" spans="11:19" x14ac:dyDescent="0.2">
      <c r="K1221" s="2">
        <v>1050</v>
      </c>
      <c r="L1221" s="2">
        <v>8.9063519954629005</v>
      </c>
      <c r="M1221" s="2">
        <v>32.187121564720101</v>
      </c>
      <c r="N1221" s="2">
        <v>1.47008720721272E-3</v>
      </c>
      <c r="O1221" s="2">
        <v>-38.044170532515402</v>
      </c>
      <c r="P1221" s="2">
        <v>0.328798092269739</v>
      </c>
      <c r="Q1221" t="s">
        <v>9</v>
      </c>
      <c r="R1221" s="2">
        <v>36.888000628777696</v>
      </c>
      <c r="S1221" s="2">
        <v>1</v>
      </c>
    </row>
    <row r="1222" spans="11:19" x14ac:dyDescent="0.2">
      <c r="K1222" s="2">
        <v>1053</v>
      </c>
      <c r="L1222" s="2">
        <v>63.583908706843701</v>
      </c>
      <c r="M1222" s="2">
        <v>10.001837127606199</v>
      </c>
      <c r="N1222" s="2">
        <v>-5.2642165414231697E-3</v>
      </c>
      <c r="O1222" s="2">
        <v>153.98908718327499</v>
      </c>
      <c r="P1222" s="2">
        <v>4.6260709694142498E-2</v>
      </c>
      <c r="Q1222" t="s">
        <v>9</v>
      </c>
      <c r="R1222" s="2">
        <v>18.8946510908528</v>
      </c>
      <c r="S1222" s="2">
        <v>1</v>
      </c>
    </row>
    <row r="1223" spans="11:19" x14ac:dyDescent="0.2">
      <c r="K1223" s="2">
        <v>1054</v>
      </c>
      <c r="L1223" s="2">
        <v>82.348413608030299</v>
      </c>
      <c r="M1223" s="2">
        <v>7.7879727102559304</v>
      </c>
      <c r="N1223" s="2">
        <v>-1.6968938592726299E-3</v>
      </c>
      <c r="O1223" s="2">
        <v>44.975162086180198</v>
      </c>
      <c r="P1223" s="2">
        <v>0.30610983962434801</v>
      </c>
      <c r="Q1223" t="s">
        <v>9</v>
      </c>
      <c r="R1223" s="2">
        <v>18.8946510908528</v>
      </c>
      <c r="S1223" s="2">
        <v>1</v>
      </c>
    </row>
    <row r="1224" spans="11:19" x14ac:dyDescent="0.2">
      <c r="K1224" s="2">
        <v>1056</v>
      </c>
      <c r="L1224" s="2">
        <v>55.524667734959898</v>
      </c>
      <c r="M1224" s="2">
        <v>42.789646200728697</v>
      </c>
      <c r="N1224" s="2">
        <v>-5.6689742368212902E-3</v>
      </c>
      <c r="O1224" s="2">
        <v>166.35809022002999</v>
      </c>
      <c r="P1224" s="2">
        <v>7.5216891351808701E-2</v>
      </c>
      <c r="Q1224" t="s">
        <v>9</v>
      </c>
      <c r="R1224" s="2">
        <v>21.266480223031301</v>
      </c>
      <c r="S1224" s="2">
        <v>1</v>
      </c>
    </row>
    <row r="1225" spans="11:19" x14ac:dyDescent="0.2">
      <c r="K1225" s="2">
        <v>1058</v>
      </c>
      <c r="L1225" s="2">
        <v>132.94109809835601</v>
      </c>
      <c r="M1225" s="2">
        <v>24.844917118358101</v>
      </c>
      <c r="N1225" s="2">
        <v>-6.3195086179206597E-3</v>
      </c>
      <c r="O1225" s="2">
        <v>186.237790660109</v>
      </c>
      <c r="P1225" s="2">
        <v>4.4699520534738198E-2</v>
      </c>
      <c r="Q1225" t="s">
        <v>9</v>
      </c>
      <c r="R1225" s="2">
        <v>11.722156796642601</v>
      </c>
      <c r="S1225" s="2">
        <v>1</v>
      </c>
    </row>
    <row r="1226" spans="11:19" x14ac:dyDescent="0.2">
      <c r="K1226" s="2">
        <v>1058</v>
      </c>
      <c r="L1226" s="2">
        <v>126.671733372422</v>
      </c>
      <c r="M1226" s="2">
        <v>51.293552584601301</v>
      </c>
      <c r="N1226" s="2">
        <v>-5.0306480150734802E-3</v>
      </c>
      <c r="O1226" s="2">
        <v>146.851459302308</v>
      </c>
      <c r="P1226" s="2">
        <v>7.8806691794597802E-2</v>
      </c>
      <c r="Q1226" t="s">
        <v>9</v>
      </c>
      <c r="R1226" s="2">
        <v>13.3066363181214</v>
      </c>
      <c r="S1226" s="2">
        <v>1</v>
      </c>
    </row>
    <row r="1227" spans="11:19" x14ac:dyDescent="0.2">
      <c r="K1227" s="2">
        <v>1059</v>
      </c>
      <c r="L1227" s="2">
        <v>104.832074669666</v>
      </c>
      <c r="M1227" s="2">
        <v>35.287127090810202</v>
      </c>
      <c r="N1227" s="2">
        <v>1.5450962417318699E-3</v>
      </c>
      <c r="O1227" s="2">
        <v>-40.3363739576752</v>
      </c>
      <c r="P1227" s="2">
        <v>0.35314312902255401</v>
      </c>
      <c r="Q1227" t="s">
        <v>9</v>
      </c>
      <c r="R1227" s="2">
        <v>14.310918835187399</v>
      </c>
      <c r="S1227" s="2">
        <v>1</v>
      </c>
    </row>
    <row r="1228" spans="11:19" x14ac:dyDescent="0.2">
      <c r="K1228" s="2">
        <v>1061</v>
      </c>
      <c r="L1228" s="2">
        <v>141.85862256642801</v>
      </c>
      <c r="M1228" s="2">
        <v>17.236585019506499</v>
      </c>
      <c r="N1228" s="2">
        <v>-1.7311567074154001E-3</v>
      </c>
      <c r="O1228" s="2">
        <v>46.022201531122398</v>
      </c>
      <c r="P1228" s="2">
        <v>0.30821342003971802</v>
      </c>
      <c r="Q1228" t="s">
        <v>9</v>
      </c>
      <c r="R1228" s="2">
        <v>11.722156796642601</v>
      </c>
      <c r="S1228" s="2">
        <v>1</v>
      </c>
    </row>
    <row r="1229" spans="11:19" x14ac:dyDescent="0.2">
      <c r="K1229" s="2">
        <v>1061</v>
      </c>
      <c r="L1229" s="2">
        <v>15.7292123832641</v>
      </c>
      <c r="M1229" s="2">
        <v>48.252144082971</v>
      </c>
      <c r="N1229" s="2">
        <v>-1.64581149393094E-3</v>
      </c>
      <c r="O1229" s="2">
        <v>43.414134490609598</v>
      </c>
      <c r="P1229" s="2">
        <v>0.33453847131926401</v>
      </c>
      <c r="Q1229" t="s">
        <v>9</v>
      </c>
      <c r="R1229" s="2">
        <v>9.3493359801105598</v>
      </c>
      <c r="S1229" s="2">
        <v>1</v>
      </c>
    </row>
    <row r="1230" spans="11:19" x14ac:dyDescent="0.2">
      <c r="K1230" s="2">
        <v>1062</v>
      </c>
      <c r="L1230" s="2">
        <v>117.77068889173501</v>
      </c>
      <c r="M1230" s="2">
        <v>41.402244417550399</v>
      </c>
      <c r="N1230" s="2">
        <v>-5.08790503497779E-3</v>
      </c>
      <c r="O1230" s="2">
        <v>148.601178359225</v>
      </c>
      <c r="P1230" s="2">
        <v>5.6114110840907103E-2</v>
      </c>
      <c r="Q1230" t="s">
        <v>9</v>
      </c>
      <c r="R1230" s="2">
        <v>13.3066363181214</v>
      </c>
      <c r="S1230" s="2">
        <v>1</v>
      </c>
    </row>
    <row r="1231" spans="11:19" x14ac:dyDescent="0.2">
      <c r="K1231" s="2">
        <v>1062</v>
      </c>
      <c r="L1231" s="2">
        <v>7.0277183669871697</v>
      </c>
      <c r="M1231" s="2">
        <v>16.943049456634601</v>
      </c>
      <c r="N1231" s="2">
        <v>-1.8376311416764401E-3</v>
      </c>
      <c r="O1231" s="2">
        <v>49.275957088298803</v>
      </c>
      <c r="P1231" s="2">
        <v>0.20783911571150199</v>
      </c>
      <c r="Q1231" t="s">
        <v>9</v>
      </c>
      <c r="R1231" s="2">
        <v>21.5700471388148</v>
      </c>
      <c r="S1231" s="2">
        <v>1</v>
      </c>
    </row>
    <row r="1232" spans="11:19" x14ac:dyDescent="0.2">
      <c r="K1232" s="2">
        <v>1064</v>
      </c>
      <c r="L1232" s="2">
        <v>66.311188944347606</v>
      </c>
      <c r="M1232" s="2">
        <v>17.077974810782202</v>
      </c>
      <c r="N1232" s="2">
        <v>-2.3491467287444202E-3</v>
      </c>
      <c r="O1232" s="2">
        <v>64.907377866025996</v>
      </c>
      <c r="P1232" s="2">
        <v>0.24003763489642599</v>
      </c>
      <c r="Q1232" t="s">
        <v>9</v>
      </c>
      <c r="R1232" s="2">
        <v>9.8977342811562892</v>
      </c>
      <c r="S1232" s="2">
        <v>1</v>
      </c>
    </row>
    <row r="1233" spans="11:19" x14ac:dyDescent="0.2">
      <c r="K1233" s="2">
        <v>1064</v>
      </c>
      <c r="L1233" s="2">
        <v>78.866655606059197</v>
      </c>
      <c r="M1233" s="2">
        <v>6.2301338960564099</v>
      </c>
      <c r="N1233" s="2">
        <v>-5.5469284663645299E-3</v>
      </c>
      <c r="O1233" s="2">
        <v>162.62848971442901</v>
      </c>
      <c r="P1233" s="2">
        <v>5.3329480526116101E-2</v>
      </c>
      <c r="Q1233" t="s">
        <v>9</v>
      </c>
      <c r="R1233" s="2">
        <v>13.9664669936019</v>
      </c>
      <c r="S1233" s="2">
        <v>1</v>
      </c>
    </row>
    <row r="1234" spans="11:19" x14ac:dyDescent="0.2">
      <c r="K1234" s="2">
        <v>1067</v>
      </c>
      <c r="L1234" s="2">
        <v>63.107319927809101</v>
      </c>
      <c r="M1234" s="2">
        <v>7.7131273894282097</v>
      </c>
      <c r="N1234" s="2">
        <v>-4.5008321317445603E-3</v>
      </c>
      <c r="O1234" s="2">
        <v>130.66079920041599</v>
      </c>
      <c r="P1234" s="2">
        <v>8.0031904590654498E-2</v>
      </c>
      <c r="Q1234" t="s">
        <v>9</v>
      </c>
      <c r="R1234" s="2">
        <v>9.8977342811562892</v>
      </c>
      <c r="S1234" s="2">
        <v>1</v>
      </c>
    </row>
    <row r="1235" spans="11:19" x14ac:dyDescent="0.2">
      <c r="K1235" s="2">
        <v>1067</v>
      </c>
      <c r="L1235" s="2">
        <v>66.817324792729295</v>
      </c>
      <c r="M1235" s="2">
        <v>31.740815107620399</v>
      </c>
      <c r="N1235" s="2">
        <v>-7.9344312972510402E-3</v>
      </c>
      <c r="O1235" s="2">
        <v>235.588263181982</v>
      </c>
      <c r="P1235" s="2">
        <v>2.02614513435284E-2</v>
      </c>
      <c r="Q1235" t="s">
        <v>9</v>
      </c>
      <c r="R1235" s="2">
        <v>13.1835405739652</v>
      </c>
      <c r="S1235" s="2">
        <v>1</v>
      </c>
    </row>
    <row r="1236" spans="11:19" x14ac:dyDescent="0.2">
      <c r="K1236" s="2">
        <v>1067</v>
      </c>
      <c r="L1236" s="2">
        <v>142.87383129470399</v>
      </c>
      <c r="M1236" s="2">
        <v>52.975871976818297</v>
      </c>
      <c r="N1236" s="2">
        <v>-1.5168139153673699E-3</v>
      </c>
      <c r="O1236" s="2">
        <v>39.472093464268099</v>
      </c>
      <c r="P1236" s="2">
        <v>0.36488545415638901</v>
      </c>
      <c r="Q1236" t="s">
        <v>9</v>
      </c>
      <c r="R1236" s="2">
        <v>27.6426593037719</v>
      </c>
      <c r="S1236" s="2">
        <v>1</v>
      </c>
    </row>
    <row r="1237" spans="11:19" x14ac:dyDescent="0.2">
      <c r="K1237" s="2">
        <v>1070</v>
      </c>
      <c r="L1237" s="2">
        <v>70.770369737786694</v>
      </c>
      <c r="M1237" s="2">
        <v>49.662710727714902</v>
      </c>
      <c r="N1237" s="2">
        <v>-5.7292409897029602E-3</v>
      </c>
      <c r="O1237" s="2">
        <v>168.19978380086599</v>
      </c>
      <c r="P1237" s="2">
        <v>6.1807521219915298E-2</v>
      </c>
      <c r="Q1237" t="s">
        <v>9</v>
      </c>
      <c r="R1237" s="2">
        <v>15.0307072450638</v>
      </c>
      <c r="S1237" s="2">
        <v>1</v>
      </c>
    </row>
    <row r="1238" spans="11:19" x14ac:dyDescent="0.2">
      <c r="K1238" s="2">
        <v>1072</v>
      </c>
      <c r="L1238" s="2">
        <v>32.224417520011301</v>
      </c>
      <c r="M1238" s="2">
        <v>32.562768320438899</v>
      </c>
      <c r="N1238" s="2">
        <v>1.36872609860931E-3</v>
      </c>
      <c r="O1238" s="2">
        <v>-34.946673253578503</v>
      </c>
      <c r="P1238" s="2">
        <v>0.36384543818362602</v>
      </c>
      <c r="Q1238" t="s">
        <v>9</v>
      </c>
      <c r="R1238" s="2">
        <v>12.403041717413</v>
      </c>
      <c r="S1238" s="2">
        <v>1</v>
      </c>
    </row>
    <row r="1239" spans="11:19" x14ac:dyDescent="0.2">
      <c r="K1239" s="2">
        <v>1073</v>
      </c>
      <c r="L1239" s="2">
        <v>76.079128430821498</v>
      </c>
      <c r="M1239" s="2">
        <v>35.600732153348403</v>
      </c>
      <c r="N1239" s="2">
        <v>-5.5556557060455897E-3</v>
      </c>
      <c r="O1239" s="2">
        <v>162.895185704017</v>
      </c>
      <c r="P1239" s="2">
        <v>6.2932948472727998E-2</v>
      </c>
      <c r="Q1239" t="s">
        <v>9</v>
      </c>
      <c r="R1239" s="2">
        <v>10.7864334770382</v>
      </c>
      <c r="S1239" s="2">
        <v>1</v>
      </c>
    </row>
    <row r="1240" spans="11:19" x14ac:dyDescent="0.2">
      <c r="K1240" s="2">
        <v>1074</v>
      </c>
      <c r="L1240" s="2">
        <v>21.167255721462102</v>
      </c>
      <c r="M1240" s="2">
        <v>26.943638778900301</v>
      </c>
      <c r="N1240" s="2">
        <v>-6.2089008645805702E-3</v>
      </c>
      <c r="O1240" s="2">
        <v>182.857724876291</v>
      </c>
      <c r="P1240" s="2">
        <v>4.2396360473624099E-2</v>
      </c>
      <c r="Q1240" t="s">
        <v>9</v>
      </c>
      <c r="R1240" s="2">
        <v>12.403041717413</v>
      </c>
      <c r="S1240" s="2">
        <v>1</v>
      </c>
    </row>
    <row r="1241" spans="11:19" x14ac:dyDescent="0.2">
      <c r="K1241" s="2">
        <v>1075</v>
      </c>
      <c r="L1241" s="2">
        <v>124.918758837338</v>
      </c>
      <c r="M1241" s="2">
        <v>36.419993925425203</v>
      </c>
      <c r="N1241" s="2">
        <v>-6.2641753295718102E-3</v>
      </c>
      <c r="O1241" s="2">
        <v>184.54685897579</v>
      </c>
      <c r="P1241" s="2">
        <v>4.4405387661785499E-2</v>
      </c>
      <c r="Q1241" t="s">
        <v>9</v>
      </c>
      <c r="R1241" s="2">
        <v>17.3083846232743</v>
      </c>
      <c r="S1241" s="2">
        <v>1</v>
      </c>
    </row>
    <row r="1242" spans="11:19" x14ac:dyDescent="0.2">
      <c r="K1242" s="2">
        <v>1078</v>
      </c>
      <c r="L1242" s="2">
        <v>39.252539395918298</v>
      </c>
      <c r="M1242" s="2">
        <v>6.9634754259733702</v>
      </c>
      <c r="N1242" s="2">
        <v>-5.6712232516418198E-3</v>
      </c>
      <c r="O1242" s="2">
        <v>166.42681793406999</v>
      </c>
      <c r="P1242" s="2">
        <v>4.7757431710089997E-2</v>
      </c>
      <c r="Q1242" t="s">
        <v>9</v>
      </c>
      <c r="R1242" s="2">
        <v>5.34120530156033</v>
      </c>
      <c r="S1242" s="2">
        <v>1</v>
      </c>
    </row>
    <row r="1243" spans="11:19" x14ac:dyDescent="0.2">
      <c r="K1243" s="2">
        <v>1079</v>
      </c>
      <c r="L1243" s="2">
        <v>7.3453038573143097</v>
      </c>
      <c r="M1243" s="2">
        <v>21.304779950339</v>
      </c>
      <c r="N1243" s="2">
        <v>-3.0776202070974799E-3</v>
      </c>
      <c r="O1243" s="2">
        <v>87.168821609749003</v>
      </c>
      <c r="P1243" s="2">
        <v>0.194410946563047</v>
      </c>
      <c r="Q1243" t="s">
        <v>9</v>
      </c>
      <c r="R1243" s="2">
        <v>10.011645539989299</v>
      </c>
      <c r="S1243" s="2">
        <v>1</v>
      </c>
    </row>
    <row r="1244" spans="11:19" x14ac:dyDescent="0.2">
      <c r="K1244" s="2">
        <v>1080</v>
      </c>
      <c r="L1244" s="2">
        <v>35.2538705246238</v>
      </c>
      <c r="M1244" s="2">
        <v>35.584738668074202</v>
      </c>
      <c r="N1244" s="2">
        <v>-6.3592284096940701E-3</v>
      </c>
      <c r="O1244" s="2">
        <v>187.451589015644</v>
      </c>
      <c r="P1244" s="2">
        <v>4.5677248544772502E-2</v>
      </c>
      <c r="Q1244" t="s">
        <v>9</v>
      </c>
      <c r="R1244" s="2">
        <v>14.7338531820971</v>
      </c>
      <c r="S1244" s="2">
        <v>1</v>
      </c>
    </row>
    <row r="1245" spans="11:19" x14ac:dyDescent="0.2">
      <c r="K1245" s="2">
        <v>1081</v>
      </c>
      <c r="L1245" s="2">
        <v>12.0289813150772</v>
      </c>
      <c r="M1245" s="2">
        <v>12.456265278936099</v>
      </c>
      <c r="N1245" s="2">
        <v>2.2059315528992602E-3</v>
      </c>
      <c r="O1245" s="2">
        <v>-60.530860840955697</v>
      </c>
      <c r="P1245" s="2">
        <v>0.34307041606426297</v>
      </c>
      <c r="Q1245" t="s">
        <v>9</v>
      </c>
      <c r="R1245" s="2">
        <v>10.011645539989299</v>
      </c>
      <c r="S1245" s="2">
        <v>1</v>
      </c>
    </row>
    <row r="1246" spans="11:19" x14ac:dyDescent="0.2">
      <c r="K1246" s="2">
        <v>1082</v>
      </c>
      <c r="L1246" s="2">
        <v>11.4490455937408</v>
      </c>
      <c r="M1246" s="2">
        <v>39.071052211517298</v>
      </c>
      <c r="N1246" s="2">
        <v>-5.7166352516962301E-3</v>
      </c>
      <c r="O1246" s="2">
        <v>167.81456465998599</v>
      </c>
      <c r="P1246" s="2">
        <v>3.6756131413237102E-2</v>
      </c>
      <c r="Q1246" t="s">
        <v>9</v>
      </c>
      <c r="R1246" s="2">
        <v>14.299445439671</v>
      </c>
      <c r="S1246" s="2">
        <v>1</v>
      </c>
    </row>
    <row r="1247" spans="11:19" x14ac:dyDescent="0.2">
      <c r="K1247" s="2">
        <v>1086</v>
      </c>
      <c r="L1247" s="2">
        <v>121.539521281853</v>
      </c>
      <c r="M1247" s="2">
        <v>7.0624663730036703</v>
      </c>
      <c r="N1247" s="2">
        <v>-5.7991577854756404E-3</v>
      </c>
      <c r="O1247" s="2">
        <v>170.336373343362</v>
      </c>
      <c r="P1247" s="2">
        <v>4.7129165718227298E-2</v>
      </c>
      <c r="Q1247" t="s">
        <v>9</v>
      </c>
      <c r="R1247" s="2">
        <v>36.964393219353397</v>
      </c>
      <c r="S1247" s="2">
        <v>1</v>
      </c>
    </row>
    <row r="1248" spans="11:19" x14ac:dyDescent="0.2">
      <c r="K1248" s="2">
        <v>1087</v>
      </c>
      <c r="L1248" s="2">
        <v>6.5853791040855203</v>
      </c>
      <c r="M1248" s="2">
        <v>20.3303727827365</v>
      </c>
      <c r="N1248" s="2">
        <v>-2.1136326707000301E-3</v>
      </c>
      <c r="O1248" s="2">
        <v>57.710296421325701</v>
      </c>
      <c r="P1248" s="2">
        <v>0.25186513251043702</v>
      </c>
      <c r="Q1248" t="s">
        <v>9</v>
      </c>
      <c r="R1248" s="2">
        <v>19.361516396577102</v>
      </c>
      <c r="S1248" s="2">
        <v>1</v>
      </c>
    </row>
    <row r="1249" spans="11:19" x14ac:dyDescent="0.2">
      <c r="K1249" s="2">
        <v>1091</v>
      </c>
      <c r="L1249" s="2">
        <v>84.476259775470595</v>
      </c>
      <c r="M1249" s="2">
        <v>24.000053332745001</v>
      </c>
      <c r="N1249" s="2">
        <v>-2.8789847232966702E-3</v>
      </c>
      <c r="O1249" s="2">
        <v>81.098713665481895</v>
      </c>
      <c r="P1249" s="2">
        <v>0.186971525211584</v>
      </c>
      <c r="Q1249" t="s">
        <v>9</v>
      </c>
      <c r="R1249" s="2">
        <v>23.681752271119802</v>
      </c>
      <c r="S1249" s="2">
        <v>1</v>
      </c>
    </row>
    <row r="1250" spans="11:19" x14ac:dyDescent="0.2">
      <c r="K1250" s="2">
        <v>1091</v>
      </c>
      <c r="L1250" s="2">
        <v>37.397072215017197</v>
      </c>
      <c r="M1250" s="2">
        <v>23.575224064149602</v>
      </c>
      <c r="N1250" s="2">
        <v>-3.8409275811677702E-3</v>
      </c>
      <c r="O1250" s="2">
        <v>110.49475545905101</v>
      </c>
      <c r="P1250" s="2">
        <v>9.0395471897291996E-2</v>
      </c>
      <c r="Q1250" t="s">
        <v>9</v>
      </c>
      <c r="R1250" s="2">
        <v>8.8575748060941493</v>
      </c>
      <c r="S1250" s="2">
        <v>1</v>
      </c>
    </row>
    <row r="1251" spans="11:19" x14ac:dyDescent="0.2">
      <c r="K1251" s="2">
        <v>1093</v>
      </c>
      <c r="L1251" s="2">
        <v>141.10063889059501</v>
      </c>
      <c r="M1251" s="2">
        <v>19.919132784586299</v>
      </c>
      <c r="N1251" s="2">
        <v>-5.5207835269869302E-3</v>
      </c>
      <c r="O1251" s="2">
        <v>161.82952569661299</v>
      </c>
      <c r="P1251" s="2">
        <v>4.9619966227482298E-2</v>
      </c>
      <c r="Q1251" t="s">
        <v>9</v>
      </c>
      <c r="R1251" s="2">
        <v>31.822037386879401</v>
      </c>
      <c r="S1251" s="2">
        <v>1</v>
      </c>
    </row>
    <row r="1252" spans="11:19" x14ac:dyDescent="0.2">
      <c r="K1252" s="2">
        <v>1093</v>
      </c>
      <c r="L1252" s="2">
        <v>61.9244851544954</v>
      </c>
      <c r="M1252" s="2">
        <v>16.772131634536901</v>
      </c>
      <c r="N1252" s="2">
        <v>-3.84746560748288E-3</v>
      </c>
      <c r="O1252" s="2">
        <v>110.694551209114</v>
      </c>
      <c r="P1252" s="2">
        <v>9.5253297776953502E-2</v>
      </c>
      <c r="Q1252" t="s">
        <v>9</v>
      </c>
      <c r="R1252" s="2">
        <v>6.7899436479332396</v>
      </c>
      <c r="S1252" s="2">
        <v>1</v>
      </c>
    </row>
    <row r="1253" spans="11:19" x14ac:dyDescent="0.2">
      <c r="K1253" s="2">
        <v>1094</v>
      </c>
      <c r="L1253" s="2">
        <v>111.35504988484</v>
      </c>
      <c r="M1253" s="2">
        <v>49.269489619312999</v>
      </c>
      <c r="N1253" s="2">
        <v>-6.2893060778488599E-3</v>
      </c>
      <c r="O1253" s="2">
        <v>185.31483029613599</v>
      </c>
      <c r="P1253" s="2">
        <v>4.5515049558747397E-2</v>
      </c>
      <c r="Q1253" t="s">
        <v>9</v>
      </c>
      <c r="R1253" s="2">
        <v>10.010229956140099</v>
      </c>
      <c r="S1253" s="2">
        <v>1</v>
      </c>
    </row>
    <row r="1254" spans="11:19" x14ac:dyDescent="0.2">
      <c r="K1254" s="2">
        <v>1095</v>
      </c>
      <c r="L1254" s="2">
        <v>117.880789710166</v>
      </c>
      <c r="M1254" s="2">
        <v>41.6787437068906</v>
      </c>
      <c r="N1254" s="2">
        <v>-4.8113614581341401E-3</v>
      </c>
      <c r="O1254" s="2">
        <v>140.15027456996</v>
      </c>
      <c r="P1254" s="2">
        <v>7.3911381781677096E-2</v>
      </c>
      <c r="Q1254" t="s">
        <v>9</v>
      </c>
      <c r="R1254" s="2">
        <v>10.010229956140099</v>
      </c>
      <c r="S1254" s="2">
        <v>1</v>
      </c>
    </row>
    <row r="1255" spans="11:19" x14ac:dyDescent="0.2">
      <c r="K1255" s="2">
        <v>1096</v>
      </c>
      <c r="L1255" s="2">
        <v>59.289953712232801</v>
      </c>
      <c r="M1255" s="2">
        <v>48.318615533546001</v>
      </c>
      <c r="N1255" s="2">
        <v>-2.1140295916039602E-3</v>
      </c>
      <c r="O1255" s="2">
        <v>57.722425939607703</v>
      </c>
      <c r="P1255" s="2">
        <v>0.20948828961413099</v>
      </c>
      <c r="Q1255" t="s">
        <v>9</v>
      </c>
      <c r="R1255" s="2">
        <v>28.301806967414102</v>
      </c>
      <c r="S1255" s="2">
        <v>1</v>
      </c>
    </row>
    <row r="1256" spans="11:19" x14ac:dyDescent="0.2">
      <c r="K1256" s="2">
        <v>1096</v>
      </c>
      <c r="L1256" s="2">
        <v>46.246761071467702</v>
      </c>
      <c r="M1256" s="2">
        <v>23.201541592565899</v>
      </c>
      <c r="N1256" s="2">
        <v>-1.6497779840246899E-3</v>
      </c>
      <c r="O1256" s="2">
        <v>43.5353465850866</v>
      </c>
      <c r="P1256" s="2">
        <v>0.36620309882607999</v>
      </c>
      <c r="Q1256" t="s">
        <v>9</v>
      </c>
      <c r="R1256" s="2">
        <v>8.8575748060941493</v>
      </c>
      <c r="S1256" s="2">
        <v>1</v>
      </c>
    </row>
    <row r="1257" spans="11:19" x14ac:dyDescent="0.2">
      <c r="K1257" s="2">
        <v>1098</v>
      </c>
      <c r="L1257" s="2">
        <v>24.979494351705998</v>
      </c>
      <c r="M1257" s="2">
        <v>30.482656372763401</v>
      </c>
      <c r="N1257" s="2">
        <v>-1.9271386220220501E-3</v>
      </c>
      <c r="O1257" s="2">
        <v>52.011218971629198</v>
      </c>
      <c r="P1257" s="2">
        <v>0.2853137999516</v>
      </c>
      <c r="Q1257" t="s">
        <v>9</v>
      </c>
      <c r="R1257" s="2">
        <v>14.600696551852099</v>
      </c>
      <c r="S1257" s="2">
        <v>1</v>
      </c>
    </row>
    <row r="1258" spans="11:19" x14ac:dyDescent="0.2">
      <c r="K1258" s="2">
        <v>1099</v>
      </c>
      <c r="L1258" s="2">
        <v>94.087716704792598</v>
      </c>
      <c r="M1258" s="2">
        <v>29.7873299572659</v>
      </c>
      <c r="N1258" s="2">
        <v>-5.93585021585432E-3</v>
      </c>
      <c r="O1258" s="2">
        <v>174.51356158629901</v>
      </c>
      <c r="P1258" s="2">
        <v>0.20182703946403599</v>
      </c>
      <c r="Q1258" t="s">
        <v>9</v>
      </c>
      <c r="R1258" s="2">
        <v>15.5473450928119</v>
      </c>
      <c r="S1258" s="2">
        <v>1</v>
      </c>
    </row>
    <row r="1259" spans="11:19" x14ac:dyDescent="0.2">
      <c r="K1259" s="2">
        <v>1099</v>
      </c>
      <c r="L1259" s="2">
        <v>37.073094369429803</v>
      </c>
      <c r="M1259" s="2">
        <v>22.301875333609601</v>
      </c>
      <c r="N1259" s="2">
        <v>-1.8902179795588501E-3</v>
      </c>
      <c r="O1259" s="2">
        <v>50.882959907160703</v>
      </c>
      <c r="P1259" s="2">
        <v>0.30424317606246198</v>
      </c>
      <c r="Q1259" t="s">
        <v>9</v>
      </c>
      <c r="R1259" s="2">
        <v>9.2176765042814903</v>
      </c>
      <c r="S1259" s="2">
        <v>1</v>
      </c>
    </row>
    <row r="1260" spans="11:19" x14ac:dyDescent="0.2">
      <c r="K1260" s="2">
        <v>1099</v>
      </c>
      <c r="L1260" s="2">
        <v>139.77977515652299</v>
      </c>
      <c r="M1260" s="2">
        <v>31.571830405825299</v>
      </c>
      <c r="N1260" s="2">
        <v>1.53818796365733E-3</v>
      </c>
      <c r="O1260" s="2">
        <v>-40.125263672548598</v>
      </c>
      <c r="P1260" s="2">
        <v>0.35638649069874101</v>
      </c>
      <c r="Q1260" t="s">
        <v>9</v>
      </c>
      <c r="R1260" s="2">
        <v>24.118774016417301</v>
      </c>
      <c r="S1260" s="2">
        <v>1</v>
      </c>
    </row>
    <row r="1261" spans="11:19" x14ac:dyDescent="0.2">
      <c r="K1261" s="2">
        <v>1101</v>
      </c>
      <c r="L1261" s="2">
        <v>109.174942777761</v>
      </c>
      <c r="M1261" s="2">
        <v>26.032926028794702</v>
      </c>
      <c r="N1261" s="2">
        <v>-2.7657833787860602E-3</v>
      </c>
      <c r="O1261" s="2">
        <v>77.639390248198396</v>
      </c>
      <c r="P1261" s="2">
        <v>0.19466932510481799</v>
      </c>
      <c r="Q1261" t="s">
        <v>9</v>
      </c>
      <c r="R1261" s="2">
        <v>9.5524590731579497</v>
      </c>
      <c r="S1261" s="2">
        <v>1</v>
      </c>
    </row>
    <row r="1262" spans="11:19" x14ac:dyDescent="0.2">
      <c r="K1262" s="2">
        <v>1102</v>
      </c>
      <c r="L1262" s="2">
        <v>71.045185567079599</v>
      </c>
      <c r="M1262" s="2">
        <v>50.194782716608202</v>
      </c>
      <c r="N1262" s="2">
        <v>-7.2100340147326202E-3</v>
      </c>
      <c r="O1262" s="2">
        <v>213.45138403389299</v>
      </c>
      <c r="P1262" s="2">
        <v>3.7164700553661001E-2</v>
      </c>
      <c r="Q1262" t="s">
        <v>9</v>
      </c>
      <c r="R1262" s="2">
        <v>12.8996578091842</v>
      </c>
      <c r="S1262" s="2">
        <v>1</v>
      </c>
    </row>
    <row r="1263" spans="11:19" x14ac:dyDescent="0.2">
      <c r="K1263" s="2">
        <v>1103</v>
      </c>
      <c r="L1263" s="2">
        <v>83.468477681644998</v>
      </c>
      <c r="M1263" s="2">
        <v>46.721601951052499</v>
      </c>
      <c r="N1263" s="2">
        <v>1.6192100111741101E-3</v>
      </c>
      <c r="O1263" s="2">
        <v>-42.601218949429303</v>
      </c>
      <c r="P1263" s="2">
        <v>0.305427931666719</v>
      </c>
      <c r="Q1263" t="s">
        <v>9</v>
      </c>
      <c r="R1263" s="2">
        <v>12.8996578091842</v>
      </c>
      <c r="S1263" s="2">
        <v>1</v>
      </c>
    </row>
    <row r="1264" spans="11:19" x14ac:dyDescent="0.2">
      <c r="K1264" s="2">
        <v>1105</v>
      </c>
      <c r="L1264" s="2">
        <v>15.0907045228229</v>
      </c>
      <c r="M1264" s="2">
        <v>29.622878778753599</v>
      </c>
      <c r="N1264" s="2">
        <v>-6.4750729083510403E-3</v>
      </c>
      <c r="O1264" s="2">
        <v>190.991684662918</v>
      </c>
      <c r="P1264" s="2">
        <v>3.7833788528083702E-2</v>
      </c>
      <c r="Q1264" t="s">
        <v>9</v>
      </c>
      <c r="R1264" s="2">
        <v>18.2014395158448</v>
      </c>
      <c r="S1264" s="2">
        <v>1</v>
      </c>
    </row>
    <row r="1265" spans="11:19" x14ac:dyDescent="0.2">
      <c r="K1265" s="2">
        <v>1106</v>
      </c>
      <c r="L1265" s="2">
        <v>116.601001378449</v>
      </c>
      <c r="M1265" s="2">
        <v>32.041513883149499</v>
      </c>
      <c r="N1265" s="2">
        <v>-7.00787358427805E-3</v>
      </c>
      <c r="O1265" s="2">
        <v>207.27355713490201</v>
      </c>
      <c r="P1265" s="2">
        <v>4.9564219399880802E-2</v>
      </c>
      <c r="Q1265" t="s">
        <v>9</v>
      </c>
      <c r="R1265" s="2">
        <v>9.5524590731579497</v>
      </c>
      <c r="S1265" s="2">
        <v>1</v>
      </c>
    </row>
    <row r="1266" spans="11:19" x14ac:dyDescent="0.2">
      <c r="K1266" s="2">
        <v>1107</v>
      </c>
      <c r="L1266" s="2">
        <v>123.296981092008</v>
      </c>
      <c r="M1266" s="2">
        <v>41.567093956941399</v>
      </c>
      <c r="N1266" s="2">
        <v>-1.94852019294177E-3</v>
      </c>
      <c r="O1266" s="2">
        <v>52.664619064186901</v>
      </c>
      <c r="P1266" s="2">
        <v>0.28963734451939699</v>
      </c>
      <c r="Q1266" t="s">
        <v>9</v>
      </c>
      <c r="R1266" s="2">
        <v>8.6020158228846295</v>
      </c>
      <c r="S1266" s="2">
        <v>1</v>
      </c>
    </row>
    <row r="1267" spans="11:19" x14ac:dyDescent="0.2">
      <c r="K1267" s="2">
        <v>1107</v>
      </c>
      <c r="L1267" s="2">
        <v>116.21772223803001</v>
      </c>
      <c r="M1267" s="2">
        <v>46.453684823335401</v>
      </c>
      <c r="N1267" s="2">
        <v>1.4593500916819499E-3</v>
      </c>
      <c r="O1267" s="2">
        <v>-37.7160546841545</v>
      </c>
      <c r="P1267" s="2">
        <v>0.30011845738767301</v>
      </c>
      <c r="Q1267" t="s">
        <v>9</v>
      </c>
      <c r="R1267" s="2">
        <v>8.6020158228846295</v>
      </c>
      <c r="S1267" s="2">
        <v>1</v>
      </c>
    </row>
    <row r="1268" spans="11:19" x14ac:dyDescent="0.2">
      <c r="K1268" s="2">
        <v>1109</v>
      </c>
      <c r="L1268" s="2">
        <v>10.9914624275705</v>
      </c>
      <c r="M1268" s="2">
        <v>47.3567056272787</v>
      </c>
      <c r="N1268" s="2">
        <v>-6.1285329824342901E-3</v>
      </c>
      <c r="O1268" s="2">
        <v>180.40176025936901</v>
      </c>
      <c r="P1268" s="2">
        <v>5.1127570125234903E-2</v>
      </c>
      <c r="Q1268" t="s">
        <v>9</v>
      </c>
      <c r="R1268" s="2">
        <v>18.2014395158448</v>
      </c>
      <c r="S1268" s="2">
        <v>1</v>
      </c>
    </row>
    <row r="1269" spans="11:19" x14ac:dyDescent="0.2">
      <c r="K1269" s="2">
        <v>1110</v>
      </c>
      <c r="L1269" s="2">
        <v>102.968172293282</v>
      </c>
      <c r="M1269" s="2">
        <v>5.8162175089572701</v>
      </c>
      <c r="N1269" s="2">
        <v>-5.7663159999374602E-3</v>
      </c>
      <c r="O1269" s="2">
        <v>169.33276019487201</v>
      </c>
      <c r="P1269" s="2">
        <v>5.0567835989108897E-2</v>
      </c>
      <c r="Q1269" t="s">
        <v>9</v>
      </c>
      <c r="R1269" s="2">
        <v>23.4333805764674</v>
      </c>
      <c r="S1269" s="2">
        <v>1</v>
      </c>
    </row>
    <row r="1270" spans="11:19" x14ac:dyDescent="0.2">
      <c r="K1270" s="2">
        <v>1114</v>
      </c>
      <c r="L1270" s="2">
        <v>79.551765477291497</v>
      </c>
      <c r="M1270" s="2">
        <v>4.9244680656929001</v>
      </c>
      <c r="N1270" s="2">
        <v>-2.1660828352354999E-3</v>
      </c>
      <c r="O1270" s="2">
        <v>59.313122635116301</v>
      </c>
      <c r="P1270" s="2">
        <v>0.24638659025818299</v>
      </c>
      <c r="Q1270" t="s">
        <v>9</v>
      </c>
      <c r="R1270" s="2">
        <v>18.388433596486401</v>
      </c>
      <c r="S1270" s="2">
        <v>1</v>
      </c>
    </row>
    <row r="1271" spans="11:19" x14ac:dyDescent="0.2">
      <c r="K1271" s="2">
        <v>1114</v>
      </c>
      <c r="L1271" s="2">
        <v>39.599569176766998</v>
      </c>
      <c r="M1271" s="2">
        <v>9.6284208813412508</v>
      </c>
      <c r="N1271" s="2">
        <v>-5.5425439529511403E-3</v>
      </c>
      <c r="O1271" s="2">
        <v>162.49450323228999</v>
      </c>
      <c r="P1271" s="2">
        <v>5.9147623742230003E-2</v>
      </c>
      <c r="Q1271" t="s">
        <v>9</v>
      </c>
      <c r="R1271" s="2">
        <v>8.6540408891921494</v>
      </c>
      <c r="S1271" s="2">
        <v>1</v>
      </c>
    </row>
    <row r="1272" spans="11:19" x14ac:dyDescent="0.2">
      <c r="K1272" s="2">
        <v>1114</v>
      </c>
      <c r="L1272" s="2">
        <v>71.097161584815893</v>
      </c>
      <c r="M1272" s="2">
        <v>34.7770211963809</v>
      </c>
      <c r="N1272" s="2">
        <v>-4.5075144918727498E-3</v>
      </c>
      <c r="O1272" s="2">
        <v>130.865005651975</v>
      </c>
      <c r="P1272" s="2">
        <v>0.119522137458676</v>
      </c>
      <c r="Q1272" t="s">
        <v>9</v>
      </c>
      <c r="R1272" s="2">
        <v>7.18736883676163</v>
      </c>
      <c r="S1272" s="2">
        <v>1</v>
      </c>
    </row>
    <row r="1273" spans="11:19" x14ac:dyDescent="0.2">
      <c r="K1273" s="2">
        <v>1115</v>
      </c>
      <c r="L1273" s="2">
        <v>40.7546680412161</v>
      </c>
      <c r="M1273" s="2">
        <v>38.378569194281603</v>
      </c>
      <c r="N1273" s="2">
        <v>-3.7295399598094299E-3</v>
      </c>
      <c r="O1273" s="2">
        <v>107.09085766414201</v>
      </c>
      <c r="P1273" s="2">
        <v>9.8098331645624801E-2</v>
      </c>
      <c r="Q1273" t="s">
        <v>9</v>
      </c>
      <c r="R1273" s="2">
        <v>4.5396719958103597</v>
      </c>
      <c r="S1273" s="2">
        <v>1</v>
      </c>
    </row>
    <row r="1274" spans="11:19" x14ac:dyDescent="0.2">
      <c r="K1274" s="2">
        <v>1116</v>
      </c>
      <c r="L1274" s="2">
        <v>116.96041007762599</v>
      </c>
      <c r="M1274" s="2">
        <v>7.0402626927523704</v>
      </c>
      <c r="N1274" s="2">
        <v>-5.9785884059454196E-3</v>
      </c>
      <c r="O1274" s="2">
        <v>175.81959927015899</v>
      </c>
      <c r="P1274" s="2">
        <v>4.77278748383154E-2</v>
      </c>
      <c r="Q1274" t="s">
        <v>9</v>
      </c>
      <c r="R1274" s="2">
        <v>25.292911110534099</v>
      </c>
      <c r="S1274" s="2">
        <v>1</v>
      </c>
    </row>
    <row r="1275" spans="11:19" x14ac:dyDescent="0.2">
      <c r="K1275" s="2">
        <v>1116</v>
      </c>
      <c r="L1275" s="2">
        <v>59.148267594242</v>
      </c>
      <c r="M1275" s="2">
        <v>17.7131797160649</v>
      </c>
      <c r="N1275" s="2">
        <v>-6.38651205780804E-3</v>
      </c>
      <c r="O1275" s="2">
        <v>188.28535086924799</v>
      </c>
      <c r="P1275" s="2">
        <v>3.8786411487284699E-2</v>
      </c>
      <c r="Q1275" t="s">
        <v>9</v>
      </c>
      <c r="R1275" s="2">
        <v>9.6165863723953091</v>
      </c>
      <c r="S1275" s="2">
        <v>1</v>
      </c>
    </row>
    <row r="1276" spans="11:19" x14ac:dyDescent="0.2">
      <c r="K1276" s="2">
        <v>1116</v>
      </c>
      <c r="L1276" s="2">
        <v>110.65209471766001</v>
      </c>
      <c r="M1276" s="2">
        <v>45.863139727795101</v>
      </c>
      <c r="N1276" s="2">
        <v>-5.3530069281599096E-3</v>
      </c>
      <c r="O1276" s="2">
        <v>156.70243538064801</v>
      </c>
      <c r="P1276" s="2">
        <v>6.3498834490769707E-2</v>
      </c>
      <c r="Q1276" t="s">
        <v>9</v>
      </c>
      <c r="R1276" s="2">
        <v>4.2419750507890503</v>
      </c>
      <c r="S1276" s="2">
        <v>1</v>
      </c>
    </row>
    <row r="1277" spans="11:19" x14ac:dyDescent="0.2">
      <c r="K1277" s="2">
        <v>1119</v>
      </c>
      <c r="L1277" s="2">
        <v>93.614715912471297</v>
      </c>
      <c r="M1277" s="2">
        <v>16.7721646852922</v>
      </c>
      <c r="N1277" s="2">
        <v>-6.0505961992501399E-3</v>
      </c>
      <c r="O1277" s="2">
        <v>178.02008767144801</v>
      </c>
      <c r="P1277" s="2">
        <v>6.0057838453422899E-2</v>
      </c>
      <c r="Q1277" t="s">
        <v>9</v>
      </c>
      <c r="R1277" s="2">
        <v>11.8532179446531</v>
      </c>
      <c r="S1277" s="2">
        <v>1</v>
      </c>
    </row>
    <row r="1278" spans="11:19" x14ac:dyDescent="0.2">
      <c r="K1278" s="2">
        <v>1122</v>
      </c>
      <c r="L1278" s="2">
        <v>124.294415733489</v>
      </c>
      <c r="M1278" s="2">
        <v>18.405230324182501</v>
      </c>
      <c r="N1278" s="2">
        <v>-6.3949096378020896E-3</v>
      </c>
      <c r="O1278" s="2">
        <v>188.54197277818</v>
      </c>
      <c r="P1278" s="2">
        <v>3.9350465708402199E-2</v>
      </c>
      <c r="Q1278" t="s">
        <v>9</v>
      </c>
      <c r="R1278" s="2">
        <v>28.236845557674101</v>
      </c>
      <c r="S1278" s="2">
        <v>1</v>
      </c>
    </row>
    <row r="1279" spans="11:19" x14ac:dyDescent="0.2">
      <c r="K1279" s="2">
        <v>1123</v>
      </c>
      <c r="L1279" s="2">
        <v>97.701288619690402</v>
      </c>
      <c r="M1279" s="2">
        <v>27.898651064740999</v>
      </c>
      <c r="N1279" s="2">
        <v>-5.0582427107443003E-3</v>
      </c>
      <c r="O1279" s="2">
        <v>147.694726467902</v>
      </c>
      <c r="P1279" s="2">
        <v>4.9661031277738098E-2</v>
      </c>
      <c r="Q1279" t="s">
        <v>9</v>
      </c>
      <c r="R1279" s="2">
        <v>11.8532179446531</v>
      </c>
      <c r="S1279" s="2">
        <v>1</v>
      </c>
    </row>
    <row r="1280" spans="11:19" x14ac:dyDescent="0.2">
      <c r="K1280" s="2">
        <v>1126</v>
      </c>
      <c r="L1280" s="2">
        <v>65.466755517091997</v>
      </c>
      <c r="M1280" s="2">
        <v>15.4795020213282</v>
      </c>
      <c r="N1280" s="2">
        <v>-4.8470397278735497E-3</v>
      </c>
      <c r="O1280" s="2">
        <v>141.24056792761701</v>
      </c>
      <c r="P1280" s="2">
        <v>5.9357483609447197E-2</v>
      </c>
      <c r="Q1280" t="s">
        <v>9</v>
      </c>
      <c r="R1280" s="2">
        <v>22.6574459106352</v>
      </c>
      <c r="S1280" s="2">
        <v>1</v>
      </c>
    </row>
    <row r="1281" spans="11:19" x14ac:dyDescent="0.2">
      <c r="K1281" s="2">
        <v>1126</v>
      </c>
      <c r="L1281" s="2">
        <v>42.257383700860402</v>
      </c>
      <c r="M1281" s="2">
        <v>21.2495520277634</v>
      </c>
      <c r="N1281" s="2">
        <v>-6.0325648328559099E-3</v>
      </c>
      <c r="O1281" s="2">
        <v>177.469066583467</v>
      </c>
      <c r="P1281" s="2">
        <v>5.3828116224584201E-2</v>
      </c>
      <c r="Q1281" t="s">
        <v>9</v>
      </c>
      <c r="R1281" s="2">
        <v>23.915861205084202</v>
      </c>
      <c r="S1281" s="2">
        <v>1</v>
      </c>
    </row>
    <row r="1282" spans="11:19" x14ac:dyDescent="0.2">
      <c r="K1282" s="2">
        <v>1127</v>
      </c>
      <c r="L1282" s="2">
        <v>86.583192576861194</v>
      </c>
      <c r="M1282" s="2">
        <v>45.011050473183701</v>
      </c>
      <c r="N1282" s="2">
        <v>1.8938337410941599E-3</v>
      </c>
      <c r="O1282" s="2">
        <v>-50.993454076682298</v>
      </c>
      <c r="P1282" s="2">
        <v>0.31876592341021098</v>
      </c>
      <c r="Q1282" t="s">
        <v>9</v>
      </c>
      <c r="R1282" s="2">
        <v>16.387339890682899</v>
      </c>
      <c r="S1282" s="2">
        <v>1</v>
      </c>
    </row>
    <row r="1283" spans="11:19" x14ac:dyDescent="0.2">
      <c r="K1283" s="2">
        <v>1129</v>
      </c>
      <c r="L1283" s="2">
        <v>106.628448771816</v>
      </c>
      <c r="M1283" s="2">
        <v>29.514075044612799</v>
      </c>
      <c r="N1283" s="2">
        <v>-6.1961256710823297E-3</v>
      </c>
      <c r="O1283" s="2">
        <v>182.46732733976199</v>
      </c>
      <c r="P1283" s="2">
        <v>4.8529759152205497E-2</v>
      </c>
      <c r="Q1283" t="s">
        <v>9</v>
      </c>
      <c r="R1283" s="2">
        <v>9.6195572543373995</v>
      </c>
      <c r="S1283" s="2">
        <v>1</v>
      </c>
    </row>
    <row r="1284" spans="11:19" x14ac:dyDescent="0.2">
      <c r="K1284" s="2">
        <v>1129</v>
      </c>
      <c r="L1284" s="2">
        <v>137.87519893177</v>
      </c>
      <c r="M1284" s="2">
        <v>13.3215106045662</v>
      </c>
      <c r="N1284" s="2">
        <v>-3.9644596006421402E-3</v>
      </c>
      <c r="O1284" s="2">
        <v>114.269774294733</v>
      </c>
      <c r="P1284" s="2">
        <v>0.151869737724212</v>
      </c>
      <c r="Q1284" t="s">
        <v>9</v>
      </c>
      <c r="R1284" s="2">
        <v>10.920564874125001</v>
      </c>
      <c r="S1284" s="2">
        <v>1</v>
      </c>
    </row>
    <row r="1285" spans="11:19" x14ac:dyDescent="0.2">
      <c r="K1285" s="2">
        <v>1130</v>
      </c>
      <c r="L1285" s="2">
        <v>8.8897222790305896</v>
      </c>
      <c r="M1285" s="2">
        <v>38.918424137458601</v>
      </c>
      <c r="N1285" s="2">
        <v>-5.9677677019138904E-3</v>
      </c>
      <c r="O1285" s="2">
        <v>175.488929038197</v>
      </c>
      <c r="P1285" s="2">
        <v>5.7534096218576997E-2</v>
      </c>
      <c r="Q1285" t="s">
        <v>9</v>
      </c>
      <c r="R1285" s="2">
        <v>14.3350900238141</v>
      </c>
      <c r="S1285" s="2">
        <v>1</v>
      </c>
    </row>
    <row r="1286" spans="11:19" x14ac:dyDescent="0.2">
      <c r="K1286" s="2">
        <v>1131</v>
      </c>
      <c r="L1286" s="2">
        <v>72.229615787494694</v>
      </c>
      <c r="M1286" s="2">
        <v>37.104107824819103</v>
      </c>
      <c r="N1286" s="2">
        <v>-1.5605746838295599E-3</v>
      </c>
      <c r="O1286" s="2">
        <v>40.809380152461202</v>
      </c>
      <c r="P1286" s="2">
        <v>0.330693513110774</v>
      </c>
      <c r="Q1286" t="s">
        <v>9</v>
      </c>
      <c r="R1286" s="2">
        <v>10.693413544240199</v>
      </c>
      <c r="S1286" s="2">
        <v>1</v>
      </c>
    </row>
    <row r="1287" spans="11:19" x14ac:dyDescent="0.2">
      <c r="K1287" s="2">
        <v>1133</v>
      </c>
      <c r="L1287" s="2">
        <v>131.06515466024501</v>
      </c>
      <c r="M1287" s="2">
        <v>21.8586081318204</v>
      </c>
      <c r="N1287" s="2">
        <v>-2.2261898152283301E-3</v>
      </c>
      <c r="O1287" s="2">
        <v>61.149933711259301</v>
      </c>
      <c r="P1287" s="2">
        <v>0.260004718307284</v>
      </c>
      <c r="Q1287" t="s">
        <v>9</v>
      </c>
      <c r="R1287" s="2">
        <v>10.920564874125001</v>
      </c>
      <c r="S1287" s="2">
        <v>1</v>
      </c>
    </row>
    <row r="1288" spans="11:19" x14ac:dyDescent="0.2">
      <c r="K1288" s="2">
        <v>1133</v>
      </c>
      <c r="L1288" s="2">
        <v>116.18665399571</v>
      </c>
      <c r="M1288" s="2">
        <v>28.4293655593561</v>
      </c>
      <c r="N1288" s="2">
        <v>-2.01566341620267E-3</v>
      </c>
      <c r="O1288" s="2">
        <v>54.716450917796699</v>
      </c>
      <c r="P1288" s="2">
        <v>0.277747359036293</v>
      </c>
      <c r="Q1288" t="s">
        <v>9</v>
      </c>
      <c r="R1288" s="2">
        <v>9.6195572543373995</v>
      </c>
      <c r="S1288" s="2">
        <v>1</v>
      </c>
    </row>
    <row r="1289" spans="11:19" x14ac:dyDescent="0.2">
      <c r="K1289" s="2">
        <v>1134</v>
      </c>
      <c r="L1289" s="2">
        <v>115.351646209479</v>
      </c>
      <c r="M1289" s="2">
        <v>47.138404202094797</v>
      </c>
      <c r="N1289" s="2">
        <v>-6.6146070801044498E-3</v>
      </c>
      <c r="O1289" s="2">
        <v>195.25571376914999</v>
      </c>
      <c r="P1289" s="2">
        <v>4.55509126533514E-2</v>
      </c>
      <c r="Q1289" t="s">
        <v>9</v>
      </c>
      <c r="R1289" s="2">
        <v>18.727663093364299</v>
      </c>
      <c r="S1289" s="2">
        <v>1</v>
      </c>
    </row>
    <row r="1290" spans="11:19" x14ac:dyDescent="0.2">
      <c r="K1290" s="2">
        <v>1135</v>
      </c>
      <c r="L1290" s="2">
        <v>82.478592325867695</v>
      </c>
      <c r="M1290" s="2">
        <v>34.053276275221698</v>
      </c>
      <c r="N1290" s="2">
        <v>-5.8852144083149302E-3</v>
      </c>
      <c r="O1290" s="2">
        <v>172.966180364536</v>
      </c>
      <c r="P1290" s="2">
        <v>5.2023722949127098E-2</v>
      </c>
      <c r="Q1290" t="s">
        <v>9</v>
      </c>
      <c r="R1290" s="2">
        <v>10.693413544240199</v>
      </c>
      <c r="S1290" s="2">
        <v>1</v>
      </c>
    </row>
    <row r="1291" spans="11:19" x14ac:dyDescent="0.2">
      <c r="K1291" s="2">
        <v>1137</v>
      </c>
      <c r="L1291" s="2">
        <v>101.46768277151899</v>
      </c>
      <c r="M1291" s="2">
        <v>31.087078797486701</v>
      </c>
      <c r="N1291" s="2">
        <v>-6.5365214122544797E-3</v>
      </c>
      <c r="O1291" s="2">
        <v>192.86949141008299</v>
      </c>
      <c r="P1291" s="2">
        <v>4.01653935415726E-2</v>
      </c>
      <c r="Q1291" t="s">
        <v>9</v>
      </c>
      <c r="R1291" s="2">
        <v>13.199465450548299</v>
      </c>
      <c r="S1291" s="2">
        <v>1</v>
      </c>
    </row>
    <row r="1292" spans="11:19" x14ac:dyDescent="0.2">
      <c r="K1292" s="2">
        <v>1137</v>
      </c>
      <c r="L1292" s="2">
        <v>10.8242693189865</v>
      </c>
      <c r="M1292" s="2">
        <v>23.485272609673999</v>
      </c>
      <c r="N1292" s="2">
        <v>1.19733165760251E-3</v>
      </c>
      <c r="O1292" s="2">
        <v>-29.709025185613399</v>
      </c>
      <c r="P1292" s="2">
        <v>0.37099334536769701</v>
      </c>
      <c r="Q1292" t="s">
        <v>9</v>
      </c>
      <c r="R1292" s="2">
        <v>11.5702608494425</v>
      </c>
      <c r="S1292" s="2">
        <v>1</v>
      </c>
    </row>
    <row r="1293" spans="11:19" x14ac:dyDescent="0.2">
      <c r="K1293" s="2">
        <v>1139</v>
      </c>
      <c r="L1293" s="2">
        <v>93.262701212998806</v>
      </c>
      <c r="M1293" s="2">
        <v>19.597704252507601</v>
      </c>
      <c r="N1293" s="2">
        <v>-5.5626894744941601E-3</v>
      </c>
      <c r="O1293" s="2">
        <v>163.11013085339701</v>
      </c>
      <c r="P1293" s="2">
        <v>3.8067968137278703E-2</v>
      </c>
      <c r="Q1293" t="s">
        <v>9</v>
      </c>
      <c r="R1293" s="2">
        <v>14.118337359989701</v>
      </c>
      <c r="S1293" s="2">
        <v>1</v>
      </c>
    </row>
    <row r="1294" spans="11:19" x14ac:dyDescent="0.2">
      <c r="K1294" s="2">
        <v>1139</v>
      </c>
      <c r="L1294" s="2">
        <v>13.2106777739276</v>
      </c>
      <c r="M1294" s="2">
        <v>34.806756205489897</v>
      </c>
      <c r="N1294" s="2">
        <v>-6.9647553276929704E-3</v>
      </c>
      <c r="O1294" s="2">
        <v>205.95590498719901</v>
      </c>
      <c r="P1294" s="2">
        <v>4.3079545753809602E-2</v>
      </c>
      <c r="Q1294" t="s">
        <v>9</v>
      </c>
      <c r="R1294" s="2">
        <v>11.5702608494425</v>
      </c>
      <c r="S1294" s="2">
        <v>1</v>
      </c>
    </row>
    <row r="1295" spans="11:19" x14ac:dyDescent="0.2">
      <c r="K1295" s="2">
        <v>1139</v>
      </c>
      <c r="L1295" s="2">
        <v>16.051292470011301</v>
      </c>
      <c r="M1295" s="2">
        <v>12.2976644487476</v>
      </c>
      <c r="N1295" s="2">
        <v>-1.5337794525838999E-3</v>
      </c>
      <c r="O1295" s="2">
        <v>39.990543845168503</v>
      </c>
      <c r="P1295" s="2">
        <v>0.35797975821931799</v>
      </c>
      <c r="Q1295" t="s">
        <v>9</v>
      </c>
      <c r="R1295" s="2">
        <v>12.348455263059201</v>
      </c>
      <c r="S1295" s="2">
        <v>1</v>
      </c>
    </row>
    <row r="1296" spans="11:19" x14ac:dyDescent="0.2">
      <c r="K1296" s="2">
        <v>1141</v>
      </c>
      <c r="L1296" s="2">
        <v>78.309350226707394</v>
      </c>
      <c r="M1296" s="2">
        <v>47.608575204406897</v>
      </c>
      <c r="N1296" s="2">
        <v>-1.2280434390085301E-2</v>
      </c>
      <c r="O1296" s="2">
        <v>368.39790723368498</v>
      </c>
      <c r="P1296" s="2">
        <v>1.66173370800024E-2</v>
      </c>
      <c r="Q1296" t="s">
        <v>9</v>
      </c>
      <c r="R1296" s="2">
        <v>13.0677387427112</v>
      </c>
      <c r="S1296" s="2">
        <v>1</v>
      </c>
    </row>
    <row r="1297" spans="11:19" x14ac:dyDescent="0.2">
      <c r="K1297" s="2">
        <v>1142</v>
      </c>
      <c r="L1297" s="2">
        <v>95.093912268033606</v>
      </c>
      <c r="M1297" s="2">
        <v>42.645665984037997</v>
      </c>
      <c r="N1297" s="2">
        <v>-6.5538372586698198E-3</v>
      </c>
      <c r="O1297" s="2">
        <v>193.39864690071499</v>
      </c>
      <c r="P1297" s="2">
        <v>5.2240984668066003E-2</v>
      </c>
      <c r="Q1297" t="s">
        <v>9</v>
      </c>
      <c r="R1297" s="2">
        <v>5.1862268211350502</v>
      </c>
      <c r="S1297" s="2">
        <v>1</v>
      </c>
    </row>
    <row r="1298" spans="11:19" x14ac:dyDescent="0.2">
      <c r="K1298" s="2">
        <v>1142</v>
      </c>
      <c r="L1298" s="2">
        <v>127.51214293801399</v>
      </c>
      <c r="M1298" s="2">
        <v>16.193299472706201</v>
      </c>
      <c r="N1298" s="2">
        <v>-1.6982785857233701E-3</v>
      </c>
      <c r="O1298" s="2">
        <v>45.017477984973397</v>
      </c>
      <c r="P1298" s="2">
        <v>0.37440434073116602</v>
      </c>
      <c r="Q1298" t="s">
        <v>9</v>
      </c>
      <c r="R1298" s="2">
        <v>16.049430282593999</v>
      </c>
      <c r="S1298" s="2">
        <v>1</v>
      </c>
    </row>
    <row r="1299" spans="11:19" x14ac:dyDescent="0.2">
      <c r="K1299" s="2">
        <v>1146</v>
      </c>
      <c r="L1299" s="2">
        <v>59.892817418621902</v>
      </c>
      <c r="M1299" s="2">
        <v>36.052043894227701</v>
      </c>
      <c r="N1299" s="2">
        <v>-5.9231028615183302E-3</v>
      </c>
      <c r="O1299" s="2">
        <v>174.12401478759699</v>
      </c>
      <c r="P1299" s="2">
        <v>6.2387518403311797E-2</v>
      </c>
      <c r="Q1299" t="s">
        <v>9</v>
      </c>
      <c r="R1299" s="2">
        <v>8.9290948266911094</v>
      </c>
      <c r="S1299" s="2">
        <v>1</v>
      </c>
    </row>
    <row r="1300" spans="11:19" x14ac:dyDescent="0.2">
      <c r="K1300" s="2">
        <v>1146</v>
      </c>
      <c r="L1300" s="2">
        <v>6.4236413010362696</v>
      </c>
      <c r="M1300" s="2">
        <v>47.861011639983403</v>
      </c>
      <c r="N1300" s="2">
        <v>-6.4293899098622903E-3</v>
      </c>
      <c r="O1300" s="2">
        <v>189.59565648739601</v>
      </c>
      <c r="P1300" s="2">
        <v>5.0522126306211099E-2</v>
      </c>
      <c r="Q1300" t="s">
        <v>9</v>
      </c>
      <c r="R1300" s="2">
        <v>6.59634094536628</v>
      </c>
      <c r="S1300" s="2">
        <v>1</v>
      </c>
    </row>
    <row r="1301" spans="11:19" x14ac:dyDescent="0.2">
      <c r="K1301" s="2">
        <v>1147</v>
      </c>
      <c r="L1301" s="2">
        <v>35.974649273623697</v>
      </c>
      <c r="M1301" s="2">
        <v>31.185909908132601</v>
      </c>
      <c r="N1301" s="2">
        <v>-2.0830964508853698E-3</v>
      </c>
      <c r="O1301" s="2">
        <v>56.777139127683597</v>
      </c>
      <c r="P1301" s="2">
        <v>0.27415967748821102</v>
      </c>
      <c r="Q1301" t="s">
        <v>9</v>
      </c>
      <c r="R1301" s="2">
        <v>11.026819634156499</v>
      </c>
      <c r="S1301" s="2">
        <v>1</v>
      </c>
    </row>
    <row r="1302" spans="11:19" x14ac:dyDescent="0.2">
      <c r="K1302" s="2">
        <v>1149</v>
      </c>
      <c r="L1302" s="2">
        <v>47.647360827999101</v>
      </c>
      <c r="M1302" s="2">
        <v>46.516949296583697</v>
      </c>
      <c r="N1302" s="2">
        <v>-5.5606889183410103E-3</v>
      </c>
      <c r="O1302" s="2">
        <v>163.04899579552199</v>
      </c>
      <c r="P1302" s="2">
        <v>6.1661175080910902E-2</v>
      </c>
      <c r="Q1302" t="s">
        <v>9</v>
      </c>
      <c r="R1302" s="2">
        <v>9.1591216514050195</v>
      </c>
      <c r="S1302" s="2">
        <v>1</v>
      </c>
    </row>
    <row r="1303" spans="11:19" x14ac:dyDescent="0.2">
      <c r="K1303" s="2">
        <v>1151</v>
      </c>
      <c r="L1303" s="2">
        <v>12.6300340206485</v>
      </c>
      <c r="M1303" s="2">
        <v>50.095380292972401</v>
      </c>
      <c r="N1303" s="2">
        <v>-3.3338056778073099E-3</v>
      </c>
      <c r="O1303" s="2">
        <v>94.997601398767003</v>
      </c>
      <c r="P1303" s="2">
        <v>0.205288652941261</v>
      </c>
      <c r="Q1303" t="s">
        <v>9</v>
      </c>
      <c r="R1303" s="2">
        <v>6.59634094536628</v>
      </c>
      <c r="S1303" s="2">
        <v>1</v>
      </c>
    </row>
    <row r="1304" spans="11:19" x14ac:dyDescent="0.2">
      <c r="K1304" s="2">
        <v>1152</v>
      </c>
      <c r="L1304" s="2">
        <v>71.029902034251606</v>
      </c>
      <c r="M1304" s="2">
        <v>39.185295006011003</v>
      </c>
      <c r="N1304" s="2">
        <v>1.8572819469239599E-3</v>
      </c>
      <c r="O1304" s="2">
        <v>-49.876466658702697</v>
      </c>
      <c r="P1304" s="2">
        <v>0.28861105704421502</v>
      </c>
      <c r="Q1304" t="s">
        <v>9</v>
      </c>
      <c r="R1304" s="2">
        <v>13.349649388108</v>
      </c>
      <c r="S1304" s="2">
        <v>1</v>
      </c>
    </row>
    <row r="1305" spans="11:19" x14ac:dyDescent="0.2">
      <c r="K1305" s="2">
        <v>1153</v>
      </c>
      <c r="L1305" s="2">
        <v>41.944109591204999</v>
      </c>
      <c r="M1305" s="2">
        <v>20.1441239892923</v>
      </c>
      <c r="N1305" s="2">
        <v>-1.9707956248508798E-3</v>
      </c>
      <c r="O1305" s="2">
        <v>53.345334682595997</v>
      </c>
      <c r="P1305" s="2">
        <v>0.26516220848040101</v>
      </c>
      <c r="Q1305" t="s">
        <v>9</v>
      </c>
      <c r="R1305" s="2">
        <v>8.7422638799914392</v>
      </c>
      <c r="S1305" s="2">
        <v>1</v>
      </c>
    </row>
    <row r="1306" spans="11:19" x14ac:dyDescent="0.2">
      <c r="K1306" s="2">
        <v>1155</v>
      </c>
      <c r="L1306" s="2">
        <v>16.608406718154999</v>
      </c>
      <c r="M1306" s="2">
        <v>4.8289281095731802</v>
      </c>
      <c r="N1306" s="2">
        <v>-2.47744071652531E-3</v>
      </c>
      <c r="O1306" s="2">
        <v>68.827917839696894</v>
      </c>
      <c r="P1306" s="2">
        <v>0.23448811646874401</v>
      </c>
      <c r="Q1306" t="s">
        <v>9</v>
      </c>
      <c r="R1306" s="2">
        <v>11.4123249296658</v>
      </c>
      <c r="S1306" s="2">
        <v>1</v>
      </c>
    </row>
    <row r="1307" spans="11:19" x14ac:dyDescent="0.2">
      <c r="K1307" s="2">
        <v>1156</v>
      </c>
      <c r="L1307" s="2">
        <v>118.591769084807</v>
      </c>
      <c r="M1307" s="2">
        <v>42.540730425392098</v>
      </c>
      <c r="N1307" s="2">
        <v>-4.8654779444850197E-3</v>
      </c>
      <c r="O1307" s="2">
        <v>141.80402196407499</v>
      </c>
      <c r="P1307" s="2">
        <v>6.1539103970697603E-2</v>
      </c>
      <c r="Q1307" t="s">
        <v>9</v>
      </c>
      <c r="R1307" s="2">
        <v>19.577022416871799</v>
      </c>
      <c r="S1307" s="2">
        <v>1</v>
      </c>
    </row>
    <row r="1308" spans="11:19" x14ac:dyDescent="0.2">
      <c r="K1308" s="2">
        <v>1156</v>
      </c>
      <c r="L1308" s="2">
        <v>33.6248506170718</v>
      </c>
      <c r="M1308" s="2">
        <v>4.9539511206634899</v>
      </c>
      <c r="N1308" s="2">
        <v>1.2368378260568999E-3</v>
      </c>
      <c r="O1308" s="2">
        <v>-30.9162954194809</v>
      </c>
      <c r="P1308" s="2">
        <v>0.340039752140468</v>
      </c>
      <c r="Q1308" t="s">
        <v>9</v>
      </c>
      <c r="R1308" s="2">
        <v>8.1101850407799798</v>
      </c>
      <c r="S1308" s="2">
        <v>1</v>
      </c>
    </row>
    <row r="1309" spans="11:19" x14ac:dyDescent="0.2">
      <c r="K1309" s="2">
        <v>1158</v>
      </c>
      <c r="L1309" s="2">
        <v>25.314148514831999</v>
      </c>
      <c r="M1309" s="2">
        <v>53.387854325676997</v>
      </c>
      <c r="N1309" s="2">
        <v>-6.5992024615217203E-3</v>
      </c>
      <c r="O1309" s="2">
        <v>194.78496354946</v>
      </c>
      <c r="P1309" s="2">
        <v>4.3723024055541702E-2</v>
      </c>
      <c r="Q1309" t="s">
        <v>9</v>
      </c>
      <c r="R1309" s="2">
        <v>21.062542904435801</v>
      </c>
      <c r="S1309" s="2">
        <v>1</v>
      </c>
    </row>
    <row r="1310" spans="11:19" x14ac:dyDescent="0.2">
      <c r="K1310" s="2">
        <v>1160</v>
      </c>
      <c r="L1310" s="2">
        <v>111.282085239022</v>
      </c>
      <c r="M1310" s="2">
        <v>19.523092456497299</v>
      </c>
      <c r="N1310" s="2">
        <v>-5.9624147418827697E-3</v>
      </c>
      <c r="O1310" s="2">
        <v>175.32534776566399</v>
      </c>
      <c r="P1310" s="2">
        <v>4.3651372762947699E-2</v>
      </c>
      <c r="Q1310" t="s">
        <v>9</v>
      </c>
      <c r="R1310" s="2">
        <v>16.4436194038745</v>
      </c>
      <c r="S1310" s="2">
        <v>1</v>
      </c>
    </row>
    <row r="1311" spans="11:19" x14ac:dyDescent="0.2">
      <c r="K1311" s="2">
        <v>1160</v>
      </c>
      <c r="L1311" s="2">
        <v>26.976273546960101</v>
      </c>
      <c r="M1311" s="2">
        <v>9.5984666323693197</v>
      </c>
      <c r="N1311" s="2">
        <v>-3.1052493829696499E-3</v>
      </c>
      <c r="O1311" s="2">
        <v>88.013142456891401</v>
      </c>
      <c r="P1311" s="2">
        <v>0.15597136882165399</v>
      </c>
      <c r="Q1311" t="s">
        <v>9</v>
      </c>
      <c r="R1311" s="2">
        <v>8.1101850407799798</v>
      </c>
      <c r="S1311" s="2">
        <v>1</v>
      </c>
    </row>
    <row r="1312" spans="11:19" x14ac:dyDescent="0.2">
      <c r="K1312" s="2">
        <v>1160</v>
      </c>
      <c r="L1312" s="2">
        <v>100.876425292474</v>
      </c>
      <c r="M1312" s="2">
        <v>34.208479767247098</v>
      </c>
      <c r="N1312" s="2">
        <v>-1.78394029158455E-3</v>
      </c>
      <c r="O1312" s="2">
        <v>47.635216725896797</v>
      </c>
      <c r="P1312" s="2">
        <v>0.33964741600102799</v>
      </c>
      <c r="Q1312" t="s">
        <v>9</v>
      </c>
      <c r="R1312" s="2">
        <v>9.7642275180741294</v>
      </c>
      <c r="S1312" s="2">
        <v>1</v>
      </c>
    </row>
    <row r="1313" spans="11:19" x14ac:dyDescent="0.2">
      <c r="K1313" s="2">
        <v>1161</v>
      </c>
      <c r="L1313" s="2">
        <v>95.320515847402504</v>
      </c>
      <c r="M1313" s="2">
        <v>23.475423623794399</v>
      </c>
      <c r="N1313" s="2">
        <v>-6.3711514585539503E-3</v>
      </c>
      <c r="O1313" s="2">
        <v>187.815945837595</v>
      </c>
      <c r="P1313" s="2">
        <v>5.1609772815518803E-2</v>
      </c>
      <c r="Q1313" t="s">
        <v>9</v>
      </c>
      <c r="R1313" s="2">
        <v>12.0858025774192</v>
      </c>
      <c r="S1313" s="2">
        <v>1</v>
      </c>
    </row>
    <row r="1314" spans="11:19" x14ac:dyDescent="0.2">
      <c r="K1314" s="2">
        <v>1162</v>
      </c>
      <c r="L1314" s="2">
        <v>93.097385776704101</v>
      </c>
      <c r="M1314" s="2">
        <v>40.109893431513797</v>
      </c>
      <c r="N1314" s="2">
        <v>-6.84459047610153E-3</v>
      </c>
      <c r="O1314" s="2">
        <v>202.28378353986301</v>
      </c>
      <c r="P1314" s="2">
        <v>3.5180709538874803E-2</v>
      </c>
      <c r="Q1314" t="s">
        <v>9</v>
      </c>
      <c r="R1314" s="2">
        <v>9.7642275180741294</v>
      </c>
      <c r="S1314" s="2">
        <v>1</v>
      </c>
    </row>
    <row r="1315" spans="11:19" x14ac:dyDescent="0.2">
      <c r="K1315" s="2">
        <v>1163</v>
      </c>
      <c r="L1315" s="2">
        <v>45.971101481742103</v>
      </c>
      <c r="M1315" s="2">
        <v>31.1628253712611</v>
      </c>
      <c r="N1315" s="2">
        <v>-5.6266681786754204E-3</v>
      </c>
      <c r="O1315" s="2">
        <v>165.065258069761</v>
      </c>
      <c r="P1315" s="2">
        <v>5.6213854046151798E-2</v>
      </c>
      <c r="Q1315" t="s">
        <v>9</v>
      </c>
      <c r="R1315" s="2">
        <v>11.389824625268099</v>
      </c>
      <c r="S1315" s="2">
        <v>1</v>
      </c>
    </row>
    <row r="1316" spans="11:19" x14ac:dyDescent="0.2">
      <c r="K1316" s="2">
        <v>1163</v>
      </c>
      <c r="L1316" s="2">
        <v>84.970101923700994</v>
      </c>
      <c r="M1316" s="2">
        <v>10.754715517595899</v>
      </c>
      <c r="N1316" s="2">
        <v>-3.87231266228741E-3</v>
      </c>
      <c r="O1316" s="2">
        <v>111.453853131785</v>
      </c>
      <c r="P1316" s="2">
        <v>0.119109847942009</v>
      </c>
      <c r="Q1316" t="s">
        <v>9</v>
      </c>
      <c r="R1316" s="2">
        <v>16.3996183832142</v>
      </c>
      <c r="S1316" s="2">
        <v>1</v>
      </c>
    </row>
    <row r="1317" spans="11:19" x14ac:dyDescent="0.2">
      <c r="K1317" s="2">
        <v>1164</v>
      </c>
      <c r="L1317" s="2">
        <v>82.677736914505402</v>
      </c>
      <c r="M1317" s="2">
        <v>32.458042054137003</v>
      </c>
      <c r="N1317" s="2">
        <v>-4.9365072263036604E-3</v>
      </c>
      <c r="O1317" s="2">
        <v>143.97460800234501</v>
      </c>
      <c r="P1317" s="2">
        <v>7.3215641396345205E-2</v>
      </c>
      <c r="Q1317" t="s">
        <v>9</v>
      </c>
      <c r="R1317" s="2">
        <v>12.9274866819881</v>
      </c>
      <c r="S1317" s="2">
        <v>1</v>
      </c>
    </row>
    <row r="1318" spans="11:19" x14ac:dyDescent="0.2">
      <c r="K1318" s="2">
        <v>1165</v>
      </c>
      <c r="L1318" s="2">
        <v>62.607719389227398</v>
      </c>
      <c r="M1318" s="2">
        <v>13.8637120800686</v>
      </c>
      <c r="N1318" s="2">
        <v>1.2993514342083E-3</v>
      </c>
      <c r="O1318" s="2">
        <v>-32.826650720576801</v>
      </c>
      <c r="P1318" s="2">
        <v>0.35910888708177402</v>
      </c>
      <c r="Q1318" t="s">
        <v>9</v>
      </c>
      <c r="R1318" s="2">
        <v>22.143634247228899</v>
      </c>
      <c r="S1318" s="2">
        <v>1</v>
      </c>
    </row>
    <row r="1319" spans="11:19" x14ac:dyDescent="0.2">
      <c r="K1319" s="2">
        <v>1166</v>
      </c>
      <c r="L1319" s="2">
        <v>12.356785228826899</v>
      </c>
      <c r="M1319" s="2">
        <v>37.443186030168398</v>
      </c>
      <c r="N1319" s="2">
        <v>-6.53653093865505E-3</v>
      </c>
      <c r="O1319" s="2">
        <v>192.86978252765601</v>
      </c>
      <c r="P1319" s="2">
        <v>4.8127042138938099E-2</v>
      </c>
      <c r="Q1319" t="s">
        <v>9</v>
      </c>
      <c r="R1319" s="2">
        <v>10.526879912742199</v>
      </c>
      <c r="S1319" s="2">
        <v>1</v>
      </c>
    </row>
    <row r="1320" spans="11:19" x14ac:dyDescent="0.2">
      <c r="K1320" s="2">
        <v>1166</v>
      </c>
      <c r="L1320" s="2">
        <v>40.467158190442703</v>
      </c>
      <c r="M1320" s="2">
        <v>13.494811716932499</v>
      </c>
      <c r="N1320" s="2">
        <v>-2.3014370036688598E-3</v>
      </c>
      <c r="O1320" s="2">
        <v>63.449414889529997</v>
      </c>
      <c r="P1320" s="2">
        <v>0.238475954410099</v>
      </c>
      <c r="Q1320" t="s">
        <v>9</v>
      </c>
      <c r="R1320" s="2">
        <v>18.505461308580799</v>
      </c>
      <c r="S1320" s="2">
        <v>1</v>
      </c>
    </row>
    <row r="1321" spans="11:19" x14ac:dyDescent="0.2">
      <c r="K1321" s="2">
        <v>1166</v>
      </c>
      <c r="L1321" s="2">
        <v>6.8339421080279497</v>
      </c>
      <c r="M1321" s="2">
        <v>46.404960662479802</v>
      </c>
      <c r="N1321" s="2">
        <v>-7.6442809935909099E-3</v>
      </c>
      <c r="O1321" s="2">
        <v>226.72155100358199</v>
      </c>
      <c r="P1321" s="2">
        <v>4.5503462308208398E-2</v>
      </c>
      <c r="Q1321" t="s">
        <v>9</v>
      </c>
      <c r="R1321" s="2">
        <v>10.526879912742199</v>
      </c>
      <c r="S1321" s="2">
        <v>1</v>
      </c>
    </row>
    <row r="1322" spans="11:19" x14ac:dyDescent="0.2">
      <c r="K1322" s="2">
        <v>1167</v>
      </c>
      <c r="L1322" s="2">
        <v>107.630996978157</v>
      </c>
      <c r="M1322" s="2">
        <v>7.56029473162556</v>
      </c>
      <c r="N1322" s="2">
        <v>-5.8958110322195299E-3</v>
      </c>
      <c r="O1322" s="2">
        <v>173.29000292491099</v>
      </c>
      <c r="P1322" s="2">
        <v>2.8018517354263601E-2</v>
      </c>
      <c r="Q1322" t="s">
        <v>9</v>
      </c>
      <c r="R1322" s="2">
        <v>15.0820956942002</v>
      </c>
      <c r="S1322" s="2">
        <v>1</v>
      </c>
    </row>
    <row r="1323" spans="11:19" x14ac:dyDescent="0.2">
      <c r="K1323" s="2">
        <v>1169</v>
      </c>
      <c r="L1323" s="2">
        <v>34.968964210904602</v>
      </c>
      <c r="M1323" s="2">
        <v>48.334844677252001</v>
      </c>
      <c r="N1323" s="2">
        <v>-6.2086610650859599E-3</v>
      </c>
      <c r="O1323" s="2">
        <v>182.850396836057</v>
      </c>
      <c r="P1323" s="2">
        <v>4.7708799202719497E-2</v>
      </c>
      <c r="Q1323" t="s">
        <v>9</v>
      </c>
      <c r="R1323" s="2">
        <v>25.098582956057601</v>
      </c>
      <c r="S1323" s="2">
        <v>1</v>
      </c>
    </row>
    <row r="1324" spans="11:19" x14ac:dyDescent="0.2">
      <c r="K1324" s="2">
        <v>1170</v>
      </c>
      <c r="L1324" s="2">
        <v>105.13470416298701</v>
      </c>
      <c r="M1324" s="2">
        <v>44.218615223316398</v>
      </c>
      <c r="N1324" s="2">
        <v>1.6548395463606E-3</v>
      </c>
      <c r="O1324" s="2">
        <v>-43.690023026363399</v>
      </c>
      <c r="P1324" s="2">
        <v>0.31749634424771001</v>
      </c>
      <c r="Q1324" t="s">
        <v>9</v>
      </c>
      <c r="R1324" s="2">
        <v>22.023291625307198</v>
      </c>
      <c r="S1324" s="2">
        <v>1</v>
      </c>
    </row>
    <row r="1325" spans="11:19" x14ac:dyDescent="0.2">
      <c r="K1325" s="2">
        <v>1173</v>
      </c>
      <c r="L1325" s="2">
        <v>51.055910604657697</v>
      </c>
      <c r="M1325" s="2">
        <v>16.179503495909401</v>
      </c>
      <c r="N1325" s="2">
        <v>-1.14084866487737E-3</v>
      </c>
      <c r="O1325" s="2">
        <v>27.982959649404201</v>
      </c>
      <c r="P1325" s="2">
        <v>0.35944122358355501</v>
      </c>
      <c r="Q1325" t="s">
        <v>9</v>
      </c>
      <c r="R1325" s="2">
        <v>11.3154966254814</v>
      </c>
      <c r="S1325" s="2">
        <v>1</v>
      </c>
    </row>
    <row r="1326" spans="11:19" x14ac:dyDescent="0.2">
      <c r="K1326" s="2">
        <v>1176</v>
      </c>
      <c r="L1326" s="2">
        <v>142.732353204768</v>
      </c>
      <c r="M1326" s="2">
        <v>28.105195445211301</v>
      </c>
      <c r="N1326" s="2">
        <v>-4.6036535753715404E-3</v>
      </c>
      <c r="O1326" s="2">
        <v>133.80292290288099</v>
      </c>
      <c r="P1326" s="2">
        <v>6.2935275122675702E-2</v>
      </c>
      <c r="Q1326" t="s">
        <v>9</v>
      </c>
      <c r="R1326" s="2">
        <v>18.678138797629</v>
      </c>
      <c r="S1326" s="2">
        <v>1</v>
      </c>
    </row>
    <row r="1327" spans="11:19" x14ac:dyDescent="0.2">
      <c r="K1327" s="2">
        <v>1176</v>
      </c>
      <c r="L1327" s="2">
        <v>132.09227510253501</v>
      </c>
      <c r="M1327" s="2">
        <v>50.737335629788802</v>
      </c>
      <c r="N1327" s="2">
        <v>-5.29889482240523E-3</v>
      </c>
      <c r="O1327" s="2">
        <v>155.04882185330999</v>
      </c>
      <c r="P1327" s="2">
        <v>7.7456463885009805E-2</v>
      </c>
      <c r="Q1327" t="s">
        <v>9</v>
      </c>
      <c r="R1327" s="2">
        <v>20.965262694954699</v>
      </c>
      <c r="S1327" s="2">
        <v>1</v>
      </c>
    </row>
    <row r="1328" spans="11:19" x14ac:dyDescent="0.2">
      <c r="K1328" s="2">
        <v>1176</v>
      </c>
      <c r="L1328" s="2">
        <v>91.374462205760295</v>
      </c>
      <c r="M1328" s="2">
        <v>15.0401714606142</v>
      </c>
      <c r="N1328" s="2">
        <v>-6.17499866362161E-3</v>
      </c>
      <c r="O1328" s="2">
        <v>181.821706459886</v>
      </c>
      <c r="P1328" s="2">
        <v>4.7758145780283701E-2</v>
      </c>
      <c r="Q1328" t="s">
        <v>9</v>
      </c>
      <c r="R1328" s="2">
        <v>20.4410172354271</v>
      </c>
      <c r="S1328" s="2">
        <v>1</v>
      </c>
    </row>
    <row r="1329" spans="11:19" x14ac:dyDescent="0.2">
      <c r="K1329" s="2">
        <v>1176</v>
      </c>
      <c r="L1329" s="2">
        <v>56.187916348010802</v>
      </c>
      <c r="M1329" s="2">
        <v>26.2642930788146</v>
      </c>
      <c r="N1329" s="2">
        <v>-2.4935946938112099E-3</v>
      </c>
      <c r="O1329" s="2">
        <v>69.321567735366898</v>
      </c>
      <c r="P1329" s="2">
        <v>0.18606853642731599</v>
      </c>
      <c r="Q1329" t="s">
        <v>9</v>
      </c>
      <c r="R1329" s="2">
        <v>11.3154966254814</v>
      </c>
      <c r="S1329" s="2">
        <v>1</v>
      </c>
    </row>
    <row r="1330" spans="11:19" x14ac:dyDescent="0.2">
      <c r="K1330" s="2">
        <v>1176</v>
      </c>
      <c r="L1330" s="2">
        <v>100.03178991776799</v>
      </c>
      <c r="M1330" s="2">
        <v>33.557348958978302</v>
      </c>
      <c r="N1330" s="2">
        <v>1.5275471685239901E-3</v>
      </c>
      <c r="O1330" s="2">
        <v>-39.800091282216897</v>
      </c>
      <c r="P1330" s="2">
        <v>0.28627171416898201</v>
      </c>
      <c r="Q1330" t="s">
        <v>9</v>
      </c>
      <c r="R1330" s="2">
        <v>15.389151192699</v>
      </c>
      <c r="S1330" s="2">
        <v>1</v>
      </c>
    </row>
    <row r="1331" spans="11:19" x14ac:dyDescent="0.2">
      <c r="K1331" s="2">
        <v>1179</v>
      </c>
      <c r="L1331" s="2">
        <v>40.952556335520697</v>
      </c>
      <c r="M1331" s="2">
        <v>18.5510771697415</v>
      </c>
      <c r="N1331" s="2">
        <v>1.4862179203718E-3</v>
      </c>
      <c r="O1331" s="2">
        <v>-38.537109499008402</v>
      </c>
      <c r="P1331" s="2">
        <v>0.357663354807286</v>
      </c>
      <c r="Q1331" t="s">
        <v>9</v>
      </c>
      <c r="R1331" s="2">
        <v>17.076589073060099</v>
      </c>
      <c r="S1331" s="2">
        <v>1</v>
      </c>
    </row>
    <row r="1332" spans="11:19" x14ac:dyDescent="0.2">
      <c r="K1332" s="2">
        <v>1181</v>
      </c>
      <c r="L1332" s="2">
        <v>124.07915342467101</v>
      </c>
      <c r="M1332" s="2">
        <v>27.140308453228801</v>
      </c>
      <c r="N1332" s="2">
        <v>-4.9628867865936796E-3</v>
      </c>
      <c r="O1332" s="2">
        <v>144.78074180794101</v>
      </c>
      <c r="P1332" s="2">
        <v>4.83411845274501E-2</v>
      </c>
      <c r="Q1332" t="s">
        <v>9</v>
      </c>
      <c r="R1332" s="2">
        <v>16.220141780114499</v>
      </c>
      <c r="S1332" s="2">
        <v>1</v>
      </c>
    </row>
    <row r="1333" spans="11:19" x14ac:dyDescent="0.2">
      <c r="K1333" s="2">
        <v>1181</v>
      </c>
      <c r="L1333" s="2">
        <v>75.447037767792906</v>
      </c>
      <c r="M1333" s="2">
        <v>38.538579446463103</v>
      </c>
      <c r="N1333" s="2">
        <v>-5.9437690502947603E-3</v>
      </c>
      <c r="O1333" s="2">
        <v>174.755553494927</v>
      </c>
      <c r="P1333" s="2">
        <v>4.1613007363459201E-2</v>
      </c>
      <c r="Q1333" t="s">
        <v>9</v>
      </c>
      <c r="R1333" s="2">
        <v>8.1306161126670595</v>
      </c>
      <c r="S1333" s="2">
        <v>1</v>
      </c>
    </row>
    <row r="1334" spans="11:19" x14ac:dyDescent="0.2">
      <c r="K1334" s="2">
        <v>1183</v>
      </c>
      <c r="L1334" s="2">
        <v>65.210137520619099</v>
      </c>
      <c r="M1334" s="2">
        <v>20.898295534225198</v>
      </c>
      <c r="N1334" s="2">
        <v>-1.62968553068131E-3</v>
      </c>
      <c r="O1334" s="2">
        <v>42.921340676747597</v>
      </c>
      <c r="P1334" s="2">
        <v>0.33211779706321098</v>
      </c>
      <c r="Q1334" t="s">
        <v>9</v>
      </c>
      <c r="R1334" s="2">
        <v>20.395434370832699</v>
      </c>
      <c r="S1334" s="2">
        <v>1</v>
      </c>
    </row>
    <row r="1335" spans="11:19" x14ac:dyDescent="0.2">
      <c r="K1335" s="2">
        <v>1187</v>
      </c>
      <c r="L1335" s="2">
        <v>142.21716589804501</v>
      </c>
      <c r="M1335" s="2">
        <v>22.3983613450389</v>
      </c>
      <c r="N1335" s="2">
        <v>-5.5038614783741099E-3</v>
      </c>
      <c r="O1335" s="2">
        <v>161.31240428531001</v>
      </c>
      <c r="P1335" s="2">
        <v>5.9220634803890997E-2</v>
      </c>
      <c r="Q1335" t="s">
        <v>9</v>
      </c>
      <c r="R1335" s="2">
        <v>14.3472547078205</v>
      </c>
      <c r="S1335" s="2">
        <v>1</v>
      </c>
    </row>
    <row r="1336" spans="11:19" x14ac:dyDescent="0.2">
      <c r="K1336" s="2">
        <v>1187</v>
      </c>
      <c r="L1336" s="2">
        <v>42.377608994771798</v>
      </c>
      <c r="M1336" s="2">
        <v>25.237814271108299</v>
      </c>
      <c r="N1336" s="2">
        <v>-5.9596483736223602E-3</v>
      </c>
      <c r="O1336" s="2">
        <v>175.24081023171999</v>
      </c>
      <c r="P1336" s="2">
        <v>5.0932003837751302E-2</v>
      </c>
      <c r="Q1336" t="s">
        <v>9</v>
      </c>
      <c r="R1336" s="2">
        <v>11.507199044335501</v>
      </c>
      <c r="S1336" s="2">
        <v>1</v>
      </c>
    </row>
    <row r="1337" spans="11:19" x14ac:dyDescent="0.2">
      <c r="K1337" s="2">
        <v>1187</v>
      </c>
      <c r="L1337" s="2">
        <v>29.4342266311297</v>
      </c>
      <c r="M1337" s="2">
        <v>25.5415578266072</v>
      </c>
      <c r="N1337" s="2">
        <v>1.50578163416626E-3</v>
      </c>
      <c r="O1337" s="2">
        <v>-39.1349576389823</v>
      </c>
      <c r="P1337" s="2">
        <v>0.36888845078642202</v>
      </c>
      <c r="Q1337" t="s">
        <v>9</v>
      </c>
      <c r="R1337" s="2">
        <v>10.686574175160199</v>
      </c>
      <c r="S1337" s="2">
        <v>1</v>
      </c>
    </row>
    <row r="1338" spans="11:19" x14ac:dyDescent="0.2">
      <c r="K1338" s="2">
        <v>1188</v>
      </c>
      <c r="L1338" s="2">
        <v>34.991723423794603</v>
      </c>
      <c r="M1338" s="2">
        <v>16.413737878737901</v>
      </c>
      <c r="N1338" s="2">
        <v>-6.0374161995037003E-3</v>
      </c>
      <c r="O1338" s="2">
        <v>177.61731964815499</v>
      </c>
      <c r="P1338" s="2">
        <v>5.0035939720163597E-2</v>
      </c>
      <c r="Q1338" t="s">
        <v>9</v>
      </c>
      <c r="R1338" s="2">
        <v>10.686574175160199</v>
      </c>
      <c r="S1338" s="2">
        <v>1</v>
      </c>
    </row>
    <row r="1339" spans="11:19" x14ac:dyDescent="0.2">
      <c r="K1339" s="2">
        <v>1191</v>
      </c>
      <c r="L1339" s="2">
        <v>96.502763203413807</v>
      </c>
      <c r="M1339" s="2">
        <v>28.790349589016301</v>
      </c>
      <c r="N1339" s="2">
        <v>-6.0581412590837696E-3</v>
      </c>
      <c r="O1339" s="2">
        <v>178.25065739020999</v>
      </c>
      <c r="P1339" s="2">
        <v>3.9835939848852302E-2</v>
      </c>
      <c r="Q1339" t="s">
        <v>9</v>
      </c>
      <c r="R1339" s="2">
        <v>14.068598302470001</v>
      </c>
      <c r="S1339" s="2">
        <v>1</v>
      </c>
    </row>
    <row r="1340" spans="11:19" x14ac:dyDescent="0.2">
      <c r="K1340" s="2">
        <v>1193</v>
      </c>
      <c r="L1340" s="2">
        <v>68.993694327903398</v>
      </c>
      <c r="M1340" s="2">
        <v>50.927157975482203</v>
      </c>
      <c r="N1340" s="2">
        <v>1.4797178903132699E-3</v>
      </c>
      <c r="O1340" s="2">
        <v>-38.338474877735003</v>
      </c>
      <c r="P1340" s="2">
        <v>0.32412996409202399</v>
      </c>
      <c r="Q1340" t="s">
        <v>9</v>
      </c>
      <c r="R1340" s="2">
        <v>10.952104402350599</v>
      </c>
      <c r="S1340" s="2">
        <v>1</v>
      </c>
    </row>
    <row r="1341" spans="11:19" x14ac:dyDescent="0.2">
      <c r="K1341" s="2">
        <v>1194</v>
      </c>
      <c r="L1341" s="2">
        <v>44.808214537518602</v>
      </c>
      <c r="M1341" s="2">
        <v>47.763938799799497</v>
      </c>
      <c r="N1341" s="2">
        <v>-5.8990778849757099E-3</v>
      </c>
      <c r="O1341" s="2">
        <v>173.389834780169</v>
      </c>
      <c r="P1341" s="2">
        <v>4.8324078136163497E-2</v>
      </c>
      <c r="Q1341" t="s">
        <v>9</v>
      </c>
      <c r="R1341" s="2">
        <v>24.391461379846</v>
      </c>
      <c r="S1341" s="2">
        <v>1</v>
      </c>
    </row>
    <row r="1342" spans="11:19" x14ac:dyDescent="0.2">
      <c r="K1342" s="2">
        <v>1195</v>
      </c>
      <c r="L1342" s="2">
        <v>22.7380379519606</v>
      </c>
      <c r="M1342" s="2">
        <v>21.518002512137699</v>
      </c>
      <c r="N1342" s="2">
        <v>-5.0951122071635499E-3</v>
      </c>
      <c r="O1342" s="2">
        <v>148.821422558818</v>
      </c>
      <c r="P1342" s="2">
        <v>7.6602791299342096E-2</v>
      </c>
      <c r="Q1342" t="s">
        <v>9</v>
      </c>
      <c r="R1342" s="2">
        <v>16.434106527264898</v>
      </c>
      <c r="S1342" s="2">
        <v>1</v>
      </c>
    </row>
    <row r="1343" spans="11:19" x14ac:dyDescent="0.2">
      <c r="K1343" s="2">
        <v>1195</v>
      </c>
      <c r="L1343" s="2">
        <v>86.4499575878352</v>
      </c>
      <c r="M1343" s="2">
        <v>38.632430540301698</v>
      </c>
      <c r="N1343" s="2">
        <v>-1.78884890922047E-3</v>
      </c>
      <c r="O1343" s="2">
        <v>47.785219325316703</v>
      </c>
      <c r="P1343" s="2">
        <v>0.25276630235610198</v>
      </c>
      <c r="Q1343" t="s">
        <v>9</v>
      </c>
      <c r="R1343" s="2">
        <v>9.8224715414746306</v>
      </c>
      <c r="S1343" s="2">
        <v>1</v>
      </c>
    </row>
    <row r="1344" spans="11:19" x14ac:dyDescent="0.2">
      <c r="K1344" s="2">
        <v>1196</v>
      </c>
      <c r="L1344" s="2">
        <v>6.3289668862711697</v>
      </c>
      <c r="M1344" s="2">
        <v>20.611225742119</v>
      </c>
      <c r="N1344" s="2">
        <v>-5.1957683121387098E-3</v>
      </c>
      <c r="O1344" s="2">
        <v>151.897375609893</v>
      </c>
      <c r="P1344" s="2">
        <v>8.5569375296672495E-2</v>
      </c>
      <c r="Q1344" t="s">
        <v>9</v>
      </c>
      <c r="R1344" s="2">
        <v>11.944252275459901</v>
      </c>
      <c r="S1344" s="2">
        <v>1</v>
      </c>
    </row>
    <row r="1345" spans="11:19" x14ac:dyDescent="0.2">
      <c r="K1345" s="2">
        <v>1199</v>
      </c>
      <c r="L1345" s="2">
        <v>9.92108968460143</v>
      </c>
      <c r="M1345" s="2">
        <v>37.171312874642098</v>
      </c>
      <c r="N1345" s="2">
        <v>-5.2926646265603096E-3</v>
      </c>
      <c r="O1345" s="2">
        <v>154.858433104185</v>
      </c>
      <c r="P1345" s="2">
        <v>0.22245412816920401</v>
      </c>
      <c r="Q1345" t="s">
        <v>9</v>
      </c>
      <c r="R1345" s="2">
        <v>16.9452008555531</v>
      </c>
      <c r="S1345" s="2">
        <v>1</v>
      </c>
    </row>
    <row r="1346" spans="11:19" x14ac:dyDescent="0.2">
      <c r="K1346" s="2">
        <v>1205</v>
      </c>
      <c r="L1346" s="2">
        <v>68.713388975059303</v>
      </c>
      <c r="M1346" s="2">
        <v>50.944303332331202</v>
      </c>
      <c r="N1346" s="2">
        <v>-6.3437811454864403E-3</v>
      </c>
      <c r="O1346" s="2">
        <v>186.97953558697299</v>
      </c>
      <c r="P1346" s="2">
        <v>2.64690957888601E-2</v>
      </c>
      <c r="Q1346" t="s">
        <v>9</v>
      </c>
      <c r="R1346" s="2">
        <v>23.0092337541072</v>
      </c>
      <c r="S1346" s="2">
        <v>1</v>
      </c>
    </row>
    <row r="1347" spans="11:19" x14ac:dyDescent="0.2">
      <c r="K1347" s="2">
        <v>1207</v>
      </c>
      <c r="L1347" s="2">
        <v>109.34153199391601</v>
      </c>
      <c r="M1347" s="2">
        <v>19.334193166638698</v>
      </c>
      <c r="N1347" s="2">
        <v>-4.37871348774243E-3</v>
      </c>
      <c r="O1347" s="2">
        <v>126.92897174986901</v>
      </c>
      <c r="P1347" s="2">
        <v>0.12166948872284999</v>
      </c>
      <c r="Q1347" t="s">
        <v>9</v>
      </c>
      <c r="R1347" s="2">
        <v>7.8204696185821403</v>
      </c>
      <c r="S1347" s="2">
        <v>1</v>
      </c>
    </row>
    <row r="1348" spans="11:19" x14ac:dyDescent="0.2">
      <c r="K1348" s="2">
        <v>1207</v>
      </c>
      <c r="L1348" s="2">
        <v>104.626246958786</v>
      </c>
      <c r="M1348" s="2">
        <v>32.728529390151998</v>
      </c>
      <c r="N1348" s="2">
        <v>-6.32830823260031E-3</v>
      </c>
      <c r="O1348" s="2">
        <v>186.50669835953599</v>
      </c>
      <c r="P1348" s="2">
        <v>5.6425942311272598E-2</v>
      </c>
      <c r="Q1348" t="s">
        <v>9</v>
      </c>
      <c r="R1348" s="2">
        <v>9.5522367721430506</v>
      </c>
      <c r="S1348" s="2">
        <v>1</v>
      </c>
    </row>
    <row r="1349" spans="11:19" x14ac:dyDescent="0.2">
      <c r="K1349" s="2">
        <v>1207</v>
      </c>
      <c r="L1349" s="2">
        <v>113.676999030037</v>
      </c>
      <c r="M1349" s="2">
        <v>35.782889273306303</v>
      </c>
      <c r="N1349" s="2">
        <v>-6.05109089229599E-3</v>
      </c>
      <c r="O1349" s="2">
        <v>178.035205011664</v>
      </c>
      <c r="P1349" s="2">
        <v>0.207008726838007</v>
      </c>
      <c r="Q1349" t="s">
        <v>9</v>
      </c>
      <c r="R1349" s="2">
        <v>5.75818829139088</v>
      </c>
      <c r="S1349" s="2">
        <v>1</v>
      </c>
    </row>
    <row r="1350" spans="11:19" x14ac:dyDescent="0.2">
      <c r="K1350" s="2">
        <v>1208</v>
      </c>
      <c r="L1350" s="2">
        <v>111.888399139388</v>
      </c>
      <c r="M1350" s="2">
        <v>41.256246819665101</v>
      </c>
      <c r="N1350" s="2">
        <v>-6.4402405927541703E-3</v>
      </c>
      <c r="O1350" s="2">
        <v>189.92724284428601</v>
      </c>
      <c r="P1350" s="2">
        <v>0.22233465989266099</v>
      </c>
      <c r="Q1350" t="s">
        <v>9</v>
      </c>
      <c r="R1350" s="2">
        <v>5.75818829139088</v>
      </c>
      <c r="S1350" s="2">
        <v>1</v>
      </c>
    </row>
    <row r="1351" spans="11:19" x14ac:dyDescent="0.2">
      <c r="K1351" s="2">
        <v>1210</v>
      </c>
      <c r="L1351" s="2">
        <v>102.197509753915</v>
      </c>
      <c r="M1351" s="2">
        <v>16.152575450831101</v>
      </c>
      <c r="N1351" s="2">
        <v>1.3915208318819399E-3</v>
      </c>
      <c r="O1351" s="2">
        <v>-35.643258218550997</v>
      </c>
      <c r="P1351" s="2">
        <v>0.34933854054383001</v>
      </c>
      <c r="Q1351" t="s">
        <v>9</v>
      </c>
      <c r="R1351" s="2">
        <v>7.8204696185821403</v>
      </c>
      <c r="S1351" s="2">
        <v>1</v>
      </c>
    </row>
    <row r="1352" spans="11:19" x14ac:dyDescent="0.2">
      <c r="K1352" s="2">
        <v>1211</v>
      </c>
      <c r="L1352" s="2">
        <v>70.443824282349595</v>
      </c>
      <c r="M1352" s="2">
        <v>47.1666965922849</v>
      </c>
      <c r="N1352" s="2">
        <v>-2.3366582758375799E-3</v>
      </c>
      <c r="O1352" s="2">
        <v>64.525742844171603</v>
      </c>
      <c r="P1352" s="2">
        <v>0.27999665389575001</v>
      </c>
      <c r="Q1352" t="s">
        <v>9</v>
      </c>
      <c r="R1352" s="2">
        <v>14.2373317821455</v>
      </c>
      <c r="S1352" s="2">
        <v>1</v>
      </c>
    </row>
    <row r="1353" spans="11:19" x14ac:dyDescent="0.2">
      <c r="K1353" s="2">
        <v>1212</v>
      </c>
      <c r="L1353" s="2">
        <v>71.717386406650604</v>
      </c>
      <c r="M1353" s="2">
        <v>30.589484064408399</v>
      </c>
      <c r="N1353" s="2">
        <v>-4.7919891898451899E-3</v>
      </c>
      <c r="O1353" s="2">
        <v>139.55827681916</v>
      </c>
      <c r="P1353" s="2">
        <v>7.9214285603250903E-2</v>
      </c>
      <c r="Q1353" t="s">
        <v>9</v>
      </c>
      <c r="R1353" s="2">
        <v>8.3040189112153104</v>
      </c>
      <c r="S1353" s="2">
        <v>1</v>
      </c>
    </row>
    <row r="1354" spans="11:19" x14ac:dyDescent="0.2">
      <c r="K1354" s="2">
        <v>1213</v>
      </c>
      <c r="L1354" s="2">
        <v>64.300088657464002</v>
      </c>
      <c r="M1354" s="2">
        <v>34.323171809484698</v>
      </c>
      <c r="N1354" s="2">
        <v>-4.1418848039240898E-3</v>
      </c>
      <c r="O1354" s="2">
        <v>119.691716615144</v>
      </c>
      <c r="P1354" s="2">
        <v>8.8765245711923901E-2</v>
      </c>
      <c r="Q1354" t="s">
        <v>9</v>
      </c>
      <c r="R1354" s="2">
        <v>8.3040189112153104</v>
      </c>
      <c r="S1354" s="2">
        <v>1</v>
      </c>
    </row>
    <row r="1355" spans="11:19" x14ac:dyDescent="0.2">
      <c r="K1355" s="2">
        <v>1213</v>
      </c>
      <c r="L1355" s="2">
        <v>14.684265020873401</v>
      </c>
      <c r="M1355" s="2">
        <v>28.1716846956447</v>
      </c>
      <c r="N1355" s="2">
        <v>-1.79845547404717E-3</v>
      </c>
      <c r="O1355" s="2">
        <v>48.078786639453497</v>
      </c>
      <c r="P1355" s="2">
        <v>0.317302322872697</v>
      </c>
      <c r="Q1355" t="s">
        <v>9</v>
      </c>
      <c r="R1355" s="2">
        <v>11.843132410601701</v>
      </c>
      <c r="S1355" s="2">
        <v>1</v>
      </c>
    </row>
    <row r="1356" spans="11:19" x14ac:dyDescent="0.2">
      <c r="K1356" s="2">
        <v>1218</v>
      </c>
      <c r="L1356" s="2">
        <v>23.970430410605701</v>
      </c>
      <c r="M1356" s="2">
        <v>20.821384181408199</v>
      </c>
      <c r="N1356" s="2">
        <v>-5.8280889529980602E-3</v>
      </c>
      <c r="O1356" s="2">
        <v>171.22048179394901</v>
      </c>
      <c r="P1356" s="2">
        <v>0.165797894749597</v>
      </c>
      <c r="Q1356" t="s">
        <v>9</v>
      </c>
      <c r="R1356" s="2">
        <v>6.2985232953828802</v>
      </c>
      <c r="S1356" s="2">
        <v>1</v>
      </c>
    </row>
    <row r="1357" spans="11:19" x14ac:dyDescent="0.2">
      <c r="K1357" s="2">
        <v>1218</v>
      </c>
      <c r="L1357" s="2">
        <v>60.499526445513197</v>
      </c>
      <c r="M1357" s="2">
        <v>8.7403840211964603</v>
      </c>
      <c r="N1357" s="2">
        <v>1.49351120314064E-3</v>
      </c>
      <c r="O1357" s="2">
        <v>-38.759985154595199</v>
      </c>
      <c r="P1357" s="2">
        <v>0.33466906530309298</v>
      </c>
      <c r="Q1357" t="s">
        <v>9</v>
      </c>
      <c r="R1357" s="2">
        <v>20.3872511525934</v>
      </c>
      <c r="S1357" s="2">
        <v>1</v>
      </c>
    </row>
    <row r="1358" spans="11:19" x14ac:dyDescent="0.2">
      <c r="K1358" s="2">
        <v>1219</v>
      </c>
      <c r="L1358" s="2">
        <v>77.667908825703293</v>
      </c>
      <c r="M1358" s="2">
        <v>52.071356301294401</v>
      </c>
      <c r="N1358" s="2">
        <v>-6.1673398017123302E-3</v>
      </c>
      <c r="O1358" s="2">
        <v>181.587659059945</v>
      </c>
      <c r="P1358" s="2">
        <v>3.0289721208011398E-2</v>
      </c>
      <c r="Q1358" t="s">
        <v>9</v>
      </c>
      <c r="R1358" s="2">
        <v>28.3374346287594</v>
      </c>
      <c r="S1358" s="2">
        <v>1</v>
      </c>
    </row>
    <row r="1359" spans="11:19" x14ac:dyDescent="0.2">
      <c r="K1359" s="2">
        <v>1220</v>
      </c>
      <c r="L1359" s="2">
        <v>26.665196019099799</v>
      </c>
      <c r="M1359" s="2">
        <v>26.514330169010599</v>
      </c>
      <c r="N1359" s="2">
        <v>-6.6359290762498203E-3</v>
      </c>
      <c r="O1359" s="2">
        <v>195.90729331432101</v>
      </c>
      <c r="P1359" s="2">
        <v>5.9424625089656603E-2</v>
      </c>
      <c r="Q1359" t="s">
        <v>9</v>
      </c>
      <c r="R1359" s="2">
        <v>6.2985232953828802</v>
      </c>
      <c r="S1359" s="2">
        <v>1</v>
      </c>
    </row>
    <row r="1360" spans="11:19" x14ac:dyDescent="0.2">
      <c r="K1360" s="2">
        <v>1222</v>
      </c>
      <c r="L1360" s="2">
        <v>112.17248867170299</v>
      </c>
      <c r="M1360" s="2">
        <v>24.063350333971101</v>
      </c>
      <c r="N1360" s="2">
        <v>-5.49643457940525E-3</v>
      </c>
      <c r="O1360" s="2">
        <v>161.08544544809899</v>
      </c>
      <c r="P1360" s="2">
        <v>6.0334525115401202E-2</v>
      </c>
      <c r="Q1360" t="s">
        <v>9</v>
      </c>
      <c r="R1360" s="2">
        <v>13.3928865106086</v>
      </c>
      <c r="S1360" s="2">
        <v>1</v>
      </c>
    </row>
    <row r="1361" spans="11:19" x14ac:dyDescent="0.2">
      <c r="K1361" s="2">
        <v>1222</v>
      </c>
      <c r="L1361" s="2">
        <v>139.41681025232299</v>
      </c>
      <c r="M1361" s="2">
        <v>41.990106066289997</v>
      </c>
      <c r="N1361" s="2">
        <v>-3.3326442032239299E-3</v>
      </c>
      <c r="O1361" s="2">
        <v>94.962107860751004</v>
      </c>
      <c r="P1361" s="2">
        <v>0.16929406269278399</v>
      </c>
      <c r="Q1361" t="s">
        <v>9</v>
      </c>
      <c r="R1361" s="2">
        <v>12.909043775714601</v>
      </c>
      <c r="S1361" s="2">
        <v>1</v>
      </c>
    </row>
    <row r="1362" spans="11:19" x14ac:dyDescent="0.2">
      <c r="K1362" s="2">
        <v>1223</v>
      </c>
      <c r="L1362" s="2">
        <v>118.47810119328</v>
      </c>
      <c r="M1362" s="2">
        <v>42.1527559574943</v>
      </c>
      <c r="N1362" s="2">
        <v>-4.8605967247875399E-3</v>
      </c>
      <c r="O1362" s="2">
        <v>141.65485661911001</v>
      </c>
      <c r="P1362" s="2">
        <v>5.5328546415895699E-2</v>
      </c>
      <c r="Q1362" t="s">
        <v>9</v>
      </c>
      <c r="R1362" s="2">
        <v>8.7036791764288601</v>
      </c>
      <c r="S1362" s="2">
        <v>1</v>
      </c>
    </row>
    <row r="1363" spans="11:19" x14ac:dyDescent="0.2">
      <c r="K1363" s="2">
        <v>1225</v>
      </c>
      <c r="L1363" s="2">
        <v>63.262957530522101</v>
      </c>
      <c r="M1363" s="2">
        <v>12.3114885042033</v>
      </c>
      <c r="N1363" s="2">
        <v>-2.1235927807993502E-3</v>
      </c>
      <c r="O1363" s="2">
        <v>58.0146677364745</v>
      </c>
      <c r="P1363" s="2">
        <v>0.33990563996343898</v>
      </c>
      <c r="Q1363" t="s">
        <v>9</v>
      </c>
      <c r="R1363" s="2">
        <v>7.7324390563911702</v>
      </c>
      <c r="S1363" s="2">
        <v>1</v>
      </c>
    </row>
    <row r="1364" spans="11:19" x14ac:dyDescent="0.2">
      <c r="K1364" s="2">
        <v>1225</v>
      </c>
      <c r="L1364" s="2">
        <v>57.9373133158401</v>
      </c>
      <c r="M1364" s="2">
        <v>46.914281777729897</v>
      </c>
      <c r="N1364" s="2">
        <v>-1.90676192228492E-3</v>
      </c>
      <c r="O1364" s="2">
        <v>51.388526768878897</v>
      </c>
      <c r="P1364" s="2">
        <v>0.276538666872988</v>
      </c>
      <c r="Q1364" t="s">
        <v>9</v>
      </c>
      <c r="R1364" s="2">
        <v>17.304007269313502</v>
      </c>
      <c r="S1364" s="2">
        <v>1</v>
      </c>
    </row>
    <row r="1365" spans="11:19" x14ac:dyDescent="0.2">
      <c r="K1365" s="2">
        <v>1227</v>
      </c>
      <c r="L1365" s="2">
        <v>19.2992423260165</v>
      </c>
      <c r="M1365" s="2">
        <v>29.213656495682901</v>
      </c>
      <c r="N1365" s="2">
        <v>-6.3369159825277296E-3</v>
      </c>
      <c r="O1365" s="2">
        <v>186.769742858016</v>
      </c>
      <c r="P1365" s="2">
        <v>3.2035301835623101E-2</v>
      </c>
      <c r="Q1365" t="s">
        <v>9</v>
      </c>
      <c r="R1365" s="2">
        <v>30.9404489074251</v>
      </c>
      <c r="S1365" s="2">
        <v>1</v>
      </c>
    </row>
    <row r="1366" spans="11:19" x14ac:dyDescent="0.2">
      <c r="K1366" s="2">
        <v>1227</v>
      </c>
      <c r="L1366" s="2">
        <v>40.321586623159298</v>
      </c>
      <c r="M1366" s="2">
        <v>51.915471816167198</v>
      </c>
      <c r="N1366" s="2">
        <v>-2.45462351158312E-3</v>
      </c>
      <c r="O1366" s="2">
        <v>68.130646162273607</v>
      </c>
      <c r="P1366" s="2">
        <v>0.23670044205986199</v>
      </c>
      <c r="Q1366" t="s">
        <v>9</v>
      </c>
      <c r="R1366" s="2">
        <v>18.3119012860978</v>
      </c>
      <c r="S1366" s="2">
        <v>1</v>
      </c>
    </row>
    <row r="1367" spans="11:19" x14ac:dyDescent="0.2">
      <c r="K1367" s="2">
        <v>1228</v>
      </c>
      <c r="L1367" s="2">
        <v>61.763185407922798</v>
      </c>
      <c r="M1367" s="2">
        <v>4.7258904828817299</v>
      </c>
      <c r="N1367" s="2">
        <v>-4.9821997125178499E-3</v>
      </c>
      <c r="O1367" s="2">
        <v>145.37092611356499</v>
      </c>
      <c r="P1367" s="2">
        <v>6.7031593811174198E-2</v>
      </c>
      <c r="Q1367" t="s">
        <v>9</v>
      </c>
      <c r="R1367" s="2">
        <v>7.7324390563911702</v>
      </c>
      <c r="S1367" s="2">
        <v>1</v>
      </c>
    </row>
    <row r="1368" spans="11:19" x14ac:dyDescent="0.2">
      <c r="K1368" s="2">
        <v>1228</v>
      </c>
      <c r="L1368" s="2">
        <v>52.3349703870864</v>
      </c>
      <c r="M1368" s="2">
        <v>30.542280639045</v>
      </c>
      <c r="N1368" s="2">
        <v>1.79808065227171E-3</v>
      </c>
      <c r="O1368" s="2">
        <v>-48.067332449127697</v>
      </c>
      <c r="P1368" s="2">
        <v>0.29905561166761002</v>
      </c>
      <c r="Q1368" t="s">
        <v>9</v>
      </c>
      <c r="R1368" s="2">
        <v>17.304007269313502</v>
      </c>
      <c r="S1368" s="2">
        <v>1</v>
      </c>
    </row>
    <row r="1369" spans="11:19" x14ac:dyDescent="0.2">
      <c r="K1369" s="2">
        <v>1228</v>
      </c>
      <c r="L1369" s="2">
        <v>115.23858077194301</v>
      </c>
      <c r="M1369" s="2">
        <v>31.759717777861201</v>
      </c>
      <c r="N1369" s="2">
        <v>-1.74105377925216E-3</v>
      </c>
      <c r="O1369" s="2">
        <v>46.324646458039801</v>
      </c>
      <c r="P1369" s="2">
        <v>0.33998499887419797</v>
      </c>
      <c r="Q1369" t="s">
        <v>9</v>
      </c>
      <c r="R1369" s="2">
        <v>8.2918987983139196</v>
      </c>
      <c r="S1369" s="2">
        <v>1</v>
      </c>
    </row>
    <row r="1370" spans="11:19" x14ac:dyDescent="0.2">
      <c r="K1370" s="2">
        <v>1229</v>
      </c>
      <c r="L1370" s="2">
        <v>140.069841844167</v>
      </c>
      <c r="M1370" s="2">
        <v>11.681072837467701</v>
      </c>
      <c r="N1370" s="2">
        <v>2.4219551223359798E-3</v>
      </c>
      <c r="O1370" s="2">
        <v>-67.132331836448998</v>
      </c>
      <c r="P1370" s="2">
        <v>0.26583920755012302</v>
      </c>
      <c r="Q1370" t="s">
        <v>9</v>
      </c>
      <c r="R1370" s="2">
        <v>31.618481443413099</v>
      </c>
      <c r="S1370" s="2">
        <v>1</v>
      </c>
    </row>
    <row r="1371" spans="11:19" x14ac:dyDescent="0.2">
      <c r="K1371" s="2">
        <v>1232</v>
      </c>
      <c r="L1371" s="2">
        <v>65.726364767966302</v>
      </c>
      <c r="M1371" s="2">
        <v>17.180002599330201</v>
      </c>
      <c r="N1371" s="2">
        <v>1.7367740265756099E-3</v>
      </c>
      <c r="O1371" s="2">
        <v>-46.193861362525404</v>
      </c>
      <c r="P1371" s="2">
        <v>0.31885125382653501</v>
      </c>
      <c r="Q1371" t="s">
        <v>9</v>
      </c>
      <c r="R1371" s="2">
        <v>9.1197896858022691</v>
      </c>
      <c r="S1371" s="2">
        <v>1</v>
      </c>
    </row>
    <row r="1372" spans="11:19" x14ac:dyDescent="0.2">
      <c r="K1372" s="2">
        <v>1232</v>
      </c>
      <c r="L1372" s="2">
        <v>108.456067734127</v>
      </c>
      <c r="M1372" s="2">
        <v>36.529739011915801</v>
      </c>
      <c r="N1372" s="2">
        <v>-1.8063787122373899E-3</v>
      </c>
      <c r="O1372" s="2">
        <v>48.320913122408697</v>
      </c>
      <c r="P1372" s="2">
        <v>0.32034784429972402</v>
      </c>
      <c r="Q1372" t="s">
        <v>9</v>
      </c>
      <c r="R1372" s="2">
        <v>8.2918987983139196</v>
      </c>
      <c r="S1372" s="2">
        <v>1</v>
      </c>
    </row>
    <row r="1373" spans="11:19" x14ac:dyDescent="0.2">
      <c r="K1373" s="2">
        <v>1233</v>
      </c>
      <c r="L1373" s="2">
        <v>20.781660368042001</v>
      </c>
      <c r="M1373" s="2">
        <v>36.372031442289298</v>
      </c>
      <c r="N1373" s="2">
        <v>-5.2587848577788296E-3</v>
      </c>
      <c r="O1373" s="2">
        <v>153.82310019339101</v>
      </c>
      <c r="P1373" s="2">
        <v>6.1433732886746098E-2</v>
      </c>
      <c r="Q1373" t="s">
        <v>9</v>
      </c>
      <c r="R1373" s="2">
        <v>19.0786552162959</v>
      </c>
      <c r="S1373" s="2">
        <v>1</v>
      </c>
    </row>
    <row r="1374" spans="11:19" x14ac:dyDescent="0.2">
      <c r="K1374" s="2">
        <v>1233</v>
      </c>
      <c r="L1374" s="2">
        <v>57.319206057800699</v>
      </c>
      <c r="M1374" s="2">
        <v>11.499565875848401</v>
      </c>
      <c r="N1374" s="2">
        <v>1.59465182223639E-3</v>
      </c>
      <c r="O1374" s="2">
        <v>-41.850744487791097</v>
      </c>
      <c r="P1374" s="2">
        <v>0.32041283702842099</v>
      </c>
      <c r="Q1374" t="s">
        <v>9</v>
      </c>
      <c r="R1374" s="2">
        <v>8.1013351241381901</v>
      </c>
      <c r="S1374" s="2">
        <v>1</v>
      </c>
    </row>
    <row r="1375" spans="11:19" x14ac:dyDescent="0.2">
      <c r="K1375" s="2">
        <v>1234</v>
      </c>
      <c r="L1375" s="2">
        <v>69.399248126367496</v>
      </c>
      <c r="M1375" s="2">
        <v>41.9504002575827</v>
      </c>
      <c r="N1375" s="2">
        <v>-5.9587299104501799E-3</v>
      </c>
      <c r="O1375" s="2">
        <v>175.212742886998</v>
      </c>
      <c r="P1375" s="2">
        <v>5.1456412925435902E-2</v>
      </c>
      <c r="Q1375" t="s">
        <v>9</v>
      </c>
      <c r="R1375" s="2">
        <v>8.10423553666317</v>
      </c>
      <c r="S1375" s="2">
        <v>1</v>
      </c>
    </row>
    <row r="1376" spans="11:19" x14ac:dyDescent="0.2">
      <c r="K1376" s="2">
        <v>1236</v>
      </c>
      <c r="L1376" s="2">
        <v>15.8763927757338</v>
      </c>
      <c r="M1376" s="2">
        <v>17.934747620908499</v>
      </c>
      <c r="N1376" s="2">
        <v>-4.5939090303397101E-3</v>
      </c>
      <c r="O1376" s="2">
        <v>133.505139047353</v>
      </c>
      <c r="P1376" s="2">
        <v>0.13801882365513399</v>
      </c>
      <c r="Q1376" t="s">
        <v>9</v>
      </c>
      <c r="R1376" s="2">
        <v>12.8645956682797</v>
      </c>
      <c r="S1376" s="2">
        <v>1</v>
      </c>
    </row>
    <row r="1377" spans="11:19" x14ac:dyDescent="0.2">
      <c r="K1377" s="2">
        <v>1236</v>
      </c>
      <c r="L1377" s="2">
        <v>123.217360355441</v>
      </c>
      <c r="M1377" s="2">
        <v>21.890123682294199</v>
      </c>
      <c r="N1377" s="2">
        <v>-2.5648542606175502E-3</v>
      </c>
      <c r="O1377" s="2">
        <v>71.499191059757294</v>
      </c>
      <c r="P1377" s="2">
        <v>0.23006325651140899</v>
      </c>
      <c r="Q1377" t="s">
        <v>9</v>
      </c>
      <c r="R1377" s="2">
        <v>6.5745418892799101</v>
      </c>
      <c r="S1377" s="2">
        <v>1</v>
      </c>
    </row>
    <row r="1378" spans="11:19" x14ac:dyDescent="0.2">
      <c r="K1378" s="2">
        <v>1239</v>
      </c>
      <c r="L1378" s="2">
        <v>100.40709556525201</v>
      </c>
      <c r="M1378" s="2">
        <v>32.2769407550472</v>
      </c>
      <c r="N1378" s="2">
        <v>-1.4025522506733599E-3</v>
      </c>
      <c r="O1378" s="2">
        <v>35.9803676894322</v>
      </c>
      <c r="P1378" s="2">
        <v>0.37353652678055599</v>
      </c>
      <c r="Q1378" t="s">
        <v>9</v>
      </c>
      <c r="R1378" s="2">
        <v>14.9063361096616</v>
      </c>
      <c r="S1378" s="2">
        <v>1</v>
      </c>
    </row>
    <row r="1379" spans="11:19" x14ac:dyDescent="0.2">
      <c r="K1379" s="2">
        <v>1240</v>
      </c>
      <c r="L1379" s="2">
        <v>71.750657887480997</v>
      </c>
      <c r="M1379" s="2">
        <v>11.0356070215496</v>
      </c>
      <c r="N1379" s="2">
        <v>-6.8980709958275698E-3</v>
      </c>
      <c r="O1379" s="2">
        <v>203.91809641005599</v>
      </c>
      <c r="P1379" s="2">
        <v>3.5877778231124001E-2</v>
      </c>
      <c r="Q1379" t="s">
        <v>9</v>
      </c>
      <c r="R1379" s="2">
        <v>7.0541282341711398</v>
      </c>
      <c r="S1379" s="2">
        <v>1</v>
      </c>
    </row>
    <row r="1380" spans="11:19" x14ac:dyDescent="0.2">
      <c r="K1380" s="2">
        <v>1241</v>
      </c>
      <c r="L1380" s="2">
        <v>23.760428245420702</v>
      </c>
      <c r="M1380" s="2">
        <v>53.064745149158199</v>
      </c>
      <c r="N1380" s="2">
        <v>-7.0802590320400696E-3</v>
      </c>
      <c r="O1380" s="2">
        <v>209.485586290529</v>
      </c>
      <c r="P1380" s="2">
        <v>4.8540048697195103E-2</v>
      </c>
      <c r="Q1380" t="s">
        <v>9</v>
      </c>
      <c r="R1380" s="2">
        <v>15.825180951465899</v>
      </c>
      <c r="S1380" s="2">
        <v>1</v>
      </c>
    </row>
    <row r="1381" spans="11:19" x14ac:dyDescent="0.2">
      <c r="K1381" s="2">
        <v>1242</v>
      </c>
      <c r="L1381" s="2">
        <v>15.8058642578636</v>
      </c>
      <c r="M1381" s="2">
        <v>39.384055695972698</v>
      </c>
      <c r="N1381" s="2">
        <v>-9.9664836473860999E-2</v>
      </c>
      <c r="O1381" s="2">
        <v>3038.7805757486799</v>
      </c>
      <c r="P1381" s="2">
        <v>8.3941459341753105E-3</v>
      </c>
      <c r="Q1381" t="s">
        <v>9</v>
      </c>
      <c r="R1381" s="2">
        <v>15.825180951465899</v>
      </c>
      <c r="S1381" s="2">
        <v>1</v>
      </c>
    </row>
    <row r="1382" spans="11:19" x14ac:dyDescent="0.2">
      <c r="K1382" s="2">
        <v>1243</v>
      </c>
      <c r="L1382" s="2">
        <v>25.974572440729801</v>
      </c>
      <c r="M1382" s="2">
        <v>16.954623706489102</v>
      </c>
      <c r="N1382" s="2">
        <v>-4.8997507088308998E-3</v>
      </c>
      <c r="O1382" s="2">
        <v>142.851364438578</v>
      </c>
      <c r="P1382" s="2">
        <v>7.16144860597243E-2</v>
      </c>
      <c r="Q1382" t="s">
        <v>9</v>
      </c>
      <c r="R1382" s="2">
        <v>6.733525025704</v>
      </c>
      <c r="S1382" s="2">
        <v>1</v>
      </c>
    </row>
    <row r="1383" spans="11:19" x14ac:dyDescent="0.2">
      <c r="K1383" s="2">
        <v>1243</v>
      </c>
      <c r="L1383" s="2">
        <v>73.037540348986496</v>
      </c>
      <c r="M1383" s="2">
        <v>17.971359228369</v>
      </c>
      <c r="N1383" s="2">
        <v>-2.4345861667209902E-3</v>
      </c>
      <c r="O1383" s="2">
        <v>67.518324315731704</v>
      </c>
      <c r="P1383" s="2">
        <v>0.29579032617800399</v>
      </c>
      <c r="Q1383" t="s">
        <v>9</v>
      </c>
      <c r="R1383" s="2">
        <v>7.0541282341711398</v>
      </c>
      <c r="S1383" s="2">
        <v>1</v>
      </c>
    </row>
    <row r="1384" spans="11:19" x14ac:dyDescent="0.2">
      <c r="K1384" s="2">
        <v>1244</v>
      </c>
      <c r="L1384" s="2">
        <v>119.370625064786</v>
      </c>
      <c r="M1384" s="2">
        <v>47.437784119608203</v>
      </c>
      <c r="N1384" s="2">
        <v>-5.64366445317165E-3</v>
      </c>
      <c r="O1384" s="2">
        <v>165.58464775215</v>
      </c>
      <c r="P1384" s="2">
        <v>8.6367039605823301E-2</v>
      </c>
      <c r="Q1384" t="s">
        <v>9</v>
      </c>
      <c r="R1384" s="2">
        <v>4.6593870873252898</v>
      </c>
      <c r="S1384" s="2">
        <v>1</v>
      </c>
    </row>
    <row r="1385" spans="11:19" x14ac:dyDescent="0.2">
      <c r="K1385" s="2">
        <v>1245</v>
      </c>
      <c r="L1385" s="2">
        <v>123.161191199757</v>
      </c>
      <c r="M1385" s="2">
        <v>8.5371615520408497</v>
      </c>
      <c r="N1385" s="2">
        <v>-1.38905319456784E-3</v>
      </c>
      <c r="O1385" s="2">
        <v>35.567849612911701</v>
      </c>
      <c r="P1385" s="2">
        <v>0.37214246630401199</v>
      </c>
      <c r="Q1385" t="s">
        <v>9</v>
      </c>
      <c r="R1385" s="2">
        <v>11.789022799629</v>
      </c>
      <c r="S1385" s="2">
        <v>1</v>
      </c>
    </row>
    <row r="1386" spans="11:19" x14ac:dyDescent="0.2">
      <c r="K1386" s="2">
        <v>1245</v>
      </c>
      <c r="L1386" s="2">
        <v>111.719805933809</v>
      </c>
      <c r="M1386" s="2">
        <v>11.3789500322642</v>
      </c>
      <c r="N1386" s="2">
        <v>-1.63961519125182E-3</v>
      </c>
      <c r="O1386" s="2">
        <v>43.224781483795901</v>
      </c>
      <c r="P1386" s="2">
        <v>0.33973705279883898</v>
      </c>
      <c r="Q1386" t="s">
        <v>9</v>
      </c>
      <c r="R1386" s="2">
        <v>9.8963784252298002</v>
      </c>
      <c r="S1386" s="2">
        <v>1</v>
      </c>
    </row>
    <row r="1387" spans="11:19" x14ac:dyDescent="0.2">
      <c r="K1387" s="2">
        <v>1248</v>
      </c>
      <c r="L1387" s="2">
        <v>14.5984078863512</v>
      </c>
      <c r="M1387" s="2">
        <v>40.2275304766478</v>
      </c>
      <c r="N1387" s="2">
        <v>3.2087040060778298E-3</v>
      </c>
      <c r="O1387" s="2">
        <v>-91.174615510869302</v>
      </c>
      <c r="P1387" s="2">
        <v>0.24095908529645199</v>
      </c>
      <c r="Q1387" t="s">
        <v>9</v>
      </c>
      <c r="R1387" s="2">
        <v>12.4993735124576</v>
      </c>
      <c r="S1387" s="2">
        <v>1</v>
      </c>
    </row>
    <row r="1388" spans="11:19" x14ac:dyDescent="0.2">
      <c r="K1388" s="2">
        <v>1249</v>
      </c>
      <c r="L1388" s="2">
        <v>91.475251268259996</v>
      </c>
      <c r="M1388" s="2">
        <v>28.589764229690498</v>
      </c>
      <c r="N1388" s="2">
        <v>-1.8546882696830801E-3</v>
      </c>
      <c r="O1388" s="2">
        <v>49.797206395010498</v>
      </c>
      <c r="P1388" s="2">
        <v>0.25254275134307202</v>
      </c>
      <c r="Q1388" t="s">
        <v>9</v>
      </c>
      <c r="R1388" s="2">
        <v>8.9693245222529203</v>
      </c>
      <c r="S1388" s="2">
        <v>1</v>
      </c>
    </row>
    <row r="1389" spans="11:19" x14ac:dyDescent="0.2">
      <c r="K1389" s="2">
        <v>1250</v>
      </c>
      <c r="L1389" s="2">
        <v>25.945178609065799</v>
      </c>
      <c r="M1389" s="2">
        <v>34.984904000340798</v>
      </c>
      <c r="N1389" s="2">
        <v>-1.7185908820231499E-3</v>
      </c>
      <c r="O1389" s="2">
        <v>45.638202081073103</v>
      </c>
      <c r="P1389" s="2">
        <v>0.25230530492643499</v>
      </c>
      <c r="Q1389" t="s">
        <v>9</v>
      </c>
      <c r="R1389" s="2">
        <v>7.8212600619480002</v>
      </c>
      <c r="S1389" s="2">
        <v>1</v>
      </c>
    </row>
    <row r="1390" spans="11:19" x14ac:dyDescent="0.2">
      <c r="K1390" s="2">
        <v>1252</v>
      </c>
      <c r="L1390" s="2">
        <v>88.4435912505582</v>
      </c>
      <c r="M1390" s="2">
        <v>20.148329522097502</v>
      </c>
      <c r="N1390" s="2">
        <v>-5.1254303386282099E-3</v>
      </c>
      <c r="O1390" s="2">
        <v>149.74791528377099</v>
      </c>
      <c r="P1390" s="2">
        <v>4.2831772231652597E-2</v>
      </c>
      <c r="Q1390" t="s">
        <v>9</v>
      </c>
      <c r="R1390" s="2">
        <v>8.9693245222529203</v>
      </c>
      <c r="S1390" s="2">
        <v>1</v>
      </c>
    </row>
    <row r="1391" spans="11:19" x14ac:dyDescent="0.2">
      <c r="K1391" s="2">
        <v>1252</v>
      </c>
      <c r="L1391" s="2">
        <v>44.632695745146599</v>
      </c>
      <c r="M1391" s="2">
        <v>38.763042460611302</v>
      </c>
      <c r="N1391" s="2">
        <v>-5.8693236715156799E-3</v>
      </c>
      <c r="O1391" s="2">
        <v>172.48057484310701</v>
      </c>
      <c r="P1391" s="2">
        <v>3.6073183238339399E-2</v>
      </c>
      <c r="Q1391" t="s">
        <v>9</v>
      </c>
      <c r="R1391" s="2">
        <v>7.5734135951983603</v>
      </c>
      <c r="S1391" s="2">
        <v>1</v>
      </c>
    </row>
    <row r="1392" spans="11:19" x14ac:dyDescent="0.2">
      <c r="K1392" s="2">
        <v>1252</v>
      </c>
      <c r="L1392" s="2">
        <v>128.421925986948</v>
      </c>
      <c r="M1392" s="2">
        <v>8.0657312073736502</v>
      </c>
      <c r="N1392" s="2">
        <v>-1.7117876409848099E-3</v>
      </c>
      <c r="O1392" s="2">
        <v>45.430301626011598</v>
      </c>
      <c r="P1392" s="2">
        <v>0.30655068067166502</v>
      </c>
      <c r="Q1392" t="s">
        <v>9</v>
      </c>
      <c r="R1392" s="2">
        <v>20.237482692646601</v>
      </c>
      <c r="S1392" s="2">
        <v>1</v>
      </c>
    </row>
    <row r="1393" spans="11:19" x14ac:dyDescent="0.2">
      <c r="K1393" s="2">
        <v>1253</v>
      </c>
      <c r="L1393" s="2">
        <v>136.322791672009</v>
      </c>
      <c r="M1393" s="2">
        <v>40.9552681336775</v>
      </c>
      <c r="N1393" s="2">
        <v>-1.7336962845840001E-3</v>
      </c>
      <c r="O1393" s="2">
        <v>46.099808549018803</v>
      </c>
      <c r="P1393" s="2">
        <v>0.30065842457193098</v>
      </c>
      <c r="Q1393" t="s">
        <v>9</v>
      </c>
      <c r="R1393" s="2">
        <v>17.042502406394998</v>
      </c>
      <c r="S1393" s="2">
        <v>1</v>
      </c>
    </row>
    <row r="1394" spans="11:19" x14ac:dyDescent="0.2">
      <c r="K1394" s="2">
        <v>1254</v>
      </c>
      <c r="L1394" s="2">
        <v>6.9436892125660297</v>
      </c>
      <c r="M1394" s="2">
        <v>42.611059796580697</v>
      </c>
      <c r="N1394" s="2">
        <v>-6.88470010417341E-3</v>
      </c>
      <c r="O1394" s="2">
        <v>203.50949491500199</v>
      </c>
      <c r="P1394" s="2">
        <v>3.4670977293590997E-2</v>
      </c>
      <c r="Q1394" t="s">
        <v>9</v>
      </c>
      <c r="R1394" s="2">
        <v>20.474736909514</v>
      </c>
      <c r="S1394" s="2">
        <v>1</v>
      </c>
    </row>
    <row r="1395" spans="11:19" x14ac:dyDescent="0.2">
      <c r="K1395" s="2">
        <v>1255</v>
      </c>
      <c r="L1395" s="2">
        <v>56.0403131067986</v>
      </c>
      <c r="M1395" s="2">
        <v>28.154932193442502</v>
      </c>
      <c r="N1395" s="2">
        <v>-6.2845527384346898E-3</v>
      </c>
      <c r="O1395" s="2">
        <v>185.169572848737</v>
      </c>
      <c r="P1395" s="2">
        <v>3.7737268794973598E-2</v>
      </c>
      <c r="Q1395" t="s">
        <v>9</v>
      </c>
      <c r="R1395" s="2">
        <v>12.9668230512964</v>
      </c>
      <c r="S1395" s="2">
        <v>1</v>
      </c>
    </row>
    <row r="1396" spans="11:19" x14ac:dyDescent="0.2">
      <c r="K1396" s="2">
        <v>1255</v>
      </c>
      <c r="L1396" s="2">
        <v>28.840899229939701</v>
      </c>
      <c r="M1396" s="2">
        <v>42.250364140102697</v>
      </c>
      <c r="N1396" s="2">
        <v>-1.6879103013653801E-3</v>
      </c>
      <c r="O1396" s="2">
        <v>44.700633259924203</v>
      </c>
      <c r="P1396" s="2">
        <v>0.35029109310259399</v>
      </c>
      <c r="Q1396" t="s">
        <v>9</v>
      </c>
      <c r="R1396" s="2">
        <v>7.8212600619480002</v>
      </c>
      <c r="S1396" s="2">
        <v>1</v>
      </c>
    </row>
    <row r="1397" spans="11:19" x14ac:dyDescent="0.2">
      <c r="K1397" s="2">
        <v>1256</v>
      </c>
      <c r="L1397" s="2">
        <v>116.109861626129</v>
      </c>
      <c r="M1397" s="2">
        <v>24.377877448804401</v>
      </c>
      <c r="N1397" s="2">
        <v>-6.4013346279008301E-3</v>
      </c>
      <c r="O1397" s="2">
        <v>188.738314250982</v>
      </c>
      <c r="P1397" s="2">
        <v>6.7547805556875701E-2</v>
      </c>
      <c r="Q1397" t="s">
        <v>9</v>
      </c>
      <c r="R1397" s="2">
        <v>9.4583572118772903</v>
      </c>
      <c r="S1397" s="2">
        <v>1</v>
      </c>
    </row>
    <row r="1398" spans="11:19" x14ac:dyDescent="0.2">
      <c r="K1398" s="2">
        <v>1257</v>
      </c>
      <c r="L1398" s="2">
        <v>143.22873064243399</v>
      </c>
      <c r="M1398" s="2">
        <v>21.861173992201099</v>
      </c>
      <c r="N1398" s="2">
        <v>-1.6862826399783001E-3</v>
      </c>
      <c r="O1398" s="2">
        <v>44.650893504835203</v>
      </c>
      <c r="P1398" s="2">
        <v>0.348146264270637</v>
      </c>
      <c r="Q1398" t="s">
        <v>9</v>
      </c>
      <c r="R1398" s="2">
        <v>8.4394743838571795</v>
      </c>
      <c r="S1398" s="2">
        <v>1</v>
      </c>
    </row>
    <row r="1399" spans="11:19" x14ac:dyDescent="0.2">
      <c r="K1399" s="2">
        <v>1258</v>
      </c>
      <c r="L1399" s="2">
        <v>84.446885012921499</v>
      </c>
      <c r="M1399" s="2">
        <v>10.7003345377248</v>
      </c>
      <c r="N1399" s="2">
        <v>1.43719176126501E-3</v>
      </c>
      <c r="O1399" s="2">
        <v>-37.038917573896597</v>
      </c>
      <c r="P1399" s="2">
        <v>0.30191591193456002</v>
      </c>
      <c r="Q1399" t="s">
        <v>9</v>
      </c>
      <c r="R1399" s="2">
        <v>21.203038455845</v>
      </c>
      <c r="S1399" s="2">
        <v>1</v>
      </c>
    </row>
    <row r="1400" spans="11:19" x14ac:dyDescent="0.2">
      <c r="K1400" s="2">
        <v>1258</v>
      </c>
      <c r="L1400" s="2">
        <v>124.56388090161801</v>
      </c>
      <c r="M1400" s="2">
        <v>28.619348801663399</v>
      </c>
      <c r="N1400" s="2">
        <v>-1.8847324105112299E-3</v>
      </c>
      <c r="O1400" s="2">
        <v>50.715326231557299</v>
      </c>
      <c r="P1400" s="2">
        <v>0.29824409878882702</v>
      </c>
      <c r="Q1400" t="s">
        <v>9</v>
      </c>
      <c r="R1400" s="2">
        <v>9.4583572118772903</v>
      </c>
      <c r="S1400" s="2">
        <v>1</v>
      </c>
    </row>
    <row r="1401" spans="11:19" x14ac:dyDescent="0.2">
      <c r="K1401" s="2">
        <v>1259</v>
      </c>
      <c r="L1401" s="2">
        <v>41.563848404701403</v>
      </c>
      <c r="M1401" s="2">
        <v>34.8253914871039</v>
      </c>
      <c r="N1401" s="2">
        <v>-4.9430847176358097E-3</v>
      </c>
      <c r="O1401" s="2">
        <v>144.175609765095</v>
      </c>
      <c r="P1401" s="2">
        <v>0.117632325880063</v>
      </c>
      <c r="Q1401" t="s">
        <v>9</v>
      </c>
      <c r="R1401" s="2">
        <v>8.1866672355107699</v>
      </c>
      <c r="S1401" s="2">
        <v>1</v>
      </c>
    </row>
    <row r="1402" spans="11:19" x14ac:dyDescent="0.2">
      <c r="K1402" s="2">
        <v>1260</v>
      </c>
      <c r="L1402" s="2">
        <v>34.019636939423201</v>
      </c>
      <c r="M1402" s="2">
        <v>31.646335999674999</v>
      </c>
      <c r="N1402" s="2">
        <v>-1.2103506726040899E-2</v>
      </c>
      <c r="O1402" s="2">
        <v>362.99116923035302</v>
      </c>
      <c r="P1402" s="2">
        <v>2.44823609642651E-2</v>
      </c>
      <c r="Q1402" t="s">
        <v>9</v>
      </c>
      <c r="R1402" s="2">
        <v>8.1866672355107699</v>
      </c>
      <c r="S1402" s="2">
        <v>1</v>
      </c>
    </row>
    <row r="1403" spans="11:19" x14ac:dyDescent="0.2">
      <c r="K1403" s="2">
        <v>1260</v>
      </c>
      <c r="L1403" s="2">
        <v>100.40643939654601</v>
      </c>
      <c r="M1403" s="2">
        <v>45.7345328891167</v>
      </c>
      <c r="N1403" s="2">
        <v>-2.03933235633748E-3</v>
      </c>
      <c r="O1403" s="2">
        <v>55.439750797534003</v>
      </c>
      <c r="P1403" s="2">
        <v>0.24543874321821299</v>
      </c>
      <c r="Q1403" t="s">
        <v>9</v>
      </c>
      <c r="R1403" s="2">
        <v>17.530507713797601</v>
      </c>
      <c r="S1403" s="2">
        <v>1</v>
      </c>
    </row>
    <row r="1404" spans="11:19" x14ac:dyDescent="0.2">
      <c r="K1404" s="2">
        <v>1261</v>
      </c>
      <c r="L1404" s="2">
        <v>120.25671285690601</v>
      </c>
      <c r="M1404" s="2">
        <v>5.1952000765540403</v>
      </c>
      <c r="N1404" s="2">
        <v>-4.39425252718315E-3</v>
      </c>
      <c r="O1404" s="2">
        <v>127.40382974075099</v>
      </c>
      <c r="P1404" s="2">
        <v>6.8903779956874703E-2</v>
      </c>
      <c r="Q1404" t="s">
        <v>9</v>
      </c>
      <c r="R1404" s="2">
        <v>19.6257862593589</v>
      </c>
      <c r="S1404" s="2">
        <v>1</v>
      </c>
    </row>
    <row r="1405" spans="11:19" x14ac:dyDescent="0.2">
      <c r="K1405" s="2">
        <v>1261</v>
      </c>
      <c r="L1405" s="2">
        <v>39.765550644052901</v>
      </c>
      <c r="M1405" s="2">
        <v>12.5232642899535</v>
      </c>
      <c r="N1405" s="2">
        <v>-4.9427744003018104E-3</v>
      </c>
      <c r="O1405" s="2">
        <v>144.16612676800699</v>
      </c>
      <c r="P1405" s="2">
        <v>7.5924942411058502E-2</v>
      </c>
      <c r="Q1405" t="s">
        <v>9</v>
      </c>
      <c r="R1405" s="2">
        <v>11.191742229614301</v>
      </c>
      <c r="S1405" s="2">
        <v>1</v>
      </c>
    </row>
    <row r="1406" spans="11:19" x14ac:dyDescent="0.2">
      <c r="K1406" s="2">
        <v>1261</v>
      </c>
      <c r="L1406" s="2">
        <v>28.573849633280801</v>
      </c>
      <c r="M1406" s="2">
        <v>12.553638944096701</v>
      </c>
      <c r="N1406" s="2">
        <v>-2.52395215799304E-3</v>
      </c>
      <c r="O1406" s="2">
        <v>70.249262430050706</v>
      </c>
      <c r="P1406" s="2">
        <v>0.15095151012418301</v>
      </c>
      <c r="Q1406" t="s">
        <v>9</v>
      </c>
      <c r="R1406" s="2">
        <v>11.191742229614301</v>
      </c>
      <c r="S1406" s="2">
        <v>1</v>
      </c>
    </row>
    <row r="1407" spans="11:19" x14ac:dyDescent="0.2">
      <c r="K1407" s="2">
        <v>1264</v>
      </c>
      <c r="L1407" s="2">
        <v>13.098498533823999</v>
      </c>
      <c r="M1407" s="2">
        <v>36.434926763525901</v>
      </c>
      <c r="N1407" s="2">
        <v>-1.30872644104514E-2</v>
      </c>
      <c r="O1407" s="2">
        <v>393.05385098847199</v>
      </c>
      <c r="P1407" s="2">
        <v>1.6813264780142601E-2</v>
      </c>
      <c r="Q1407" t="s">
        <v>9</v>
      </c>
      <c r="R1407" s="2">
        <v>21.407233865287498</v>
      </c>
      <c r="S1407" s="2">
        <v>1</v>
      </c>
    </row>
    <row r="1408" spans="11:19" x14ac:dyDescent="0.2">
      <c r="K1408" s="2">
        <v>1264</v>
      </c>
      <c r="L1408" s="2">
        <v>104.759163212277</v>
      </c>
      <c r="M1408" s="2">
        <v>28.752998915783099</v>
      </c>
      <c r="N1408" s="2">
        <v>-6.2328560819891804E-3</v>
      </c>
      <c r="O1408" s="2">
        <v>183.58977311216699</v>
      </c>
      <c r="P1408" s="2">
        <v>3.4351034580246902E-2</v>
      </c>
      <c r="Q1408" t="s">
        <v>9</v>
      </c>
      <c r="R1408" s="2">
        <v>17.530507713797601</v>
      </c>
      <c r="S1408" s="2">
        <v>1</v>
      </c>
    </row>
    <row r="1409" spans="11:19" x14ac:dyDescent="0.2">
      <c r="K1409" s="2">
        <v>1265</v>
      </c>
      <c r="L1409" s="2">
        <v>137.704819144315</v>
      </c>
      <c r="M1409" s="2">
        <v>42.691751013473002</v>
      </c>
      <c r="N1409" s="2">
        <v>-6.5837215477626302E-3</v>
      </c>
      <c r="O1409" s="2">
        <v>194.311881823097</v>
      </c>
      <c r="P1409" s="2">
        <v>4.1977339957233899E-2</v>
      </c>
      <c r="Q1409" t="s">
        <v>9</v>
      </c>
      <c r="R1409" s="2">
        <v>12.260833420082299</v>
      </c>
      <c r="S1409" s="2">
        <v>1</v>
      </c>
    </row>
    <row r="1410" spans="11:19" x14ac:dyDescent="0.2">
      <c r="K1410" s="2">
        <v>1265</v>
      </c>
      <c r="L1410" s="2">
        <v>52.748934835834902</v>
      </c>
      <c r="M1410" s="2">
        <v>39.7074666722378</v>
      </c>
      <c r="N1410" s="2">
        <v>-5.9218441343167998E-3</v>
      </c>
      <c r="O1410" s="2">
        <v>174.08554930379</v>
      </c>
      <c r="P1410" s="2">
        <v>5.9645715319795997E-2</v>
      </c>
      <c r="Q1410" t="s">
        <v>9</v>
      </c>
      <c r="R1410" s="2">
        <v>15.687947472182</v>
      </c>
      <c r="S1410" s="2">
        <v>1</v>
      </c>
    </row>
    <row r="1411" spans="11:19" x14ac:dyDescent="0.2">
      <c r="K1411" s="2">
        <v>1266</v>
      </c>
      <c r="L1411" s="2">
        <v>28.920438687716899</v>
      </c>
      <c r="M1411" s="2">
        <v>50.854908439302903</v>
      </c>
      <c r="N1411" s="2">
        <v>-6.6885685085903901E-3</v>
      </c>
      <c r="O1411" s="2">
        <v>197.51590336887</v>
      </c>
      <c r="P1411" s="2">
        <v>3.5038922962823398E-2</v>
      </c>
      <c r="Q1411" t="s">
        <v>9</v>
      </c>
      <c r="R1411" s="2">
        <v>21.407233865287498</v>
      </c>
      <c r="S1411" s="2">
        <v>1</v>
      </c>
    </row>
    <row r="1412" spans="11:19" x14ac:dyDescent="0.2">
      <c r="K1412" s="2">
        <v>1266</v>
      </c>
      <c r="L1412" s="2">
        <v>65.5900162176994</v>
      </c>
      <c r="M1412" s="2">
        <v>30.6953456769184</v>
      </c>
      <c r="N1412" s="2">
        <v>-6.0318761313827201E-3</v>
      </c>
      <c r="O1412" s="2">
        <v>177.44802053366899</v>
      </c>
      <c r="P1412" s="2">
        <v>4.8157359658028899E-2</v>
      </c>
      <c r="Q1412" t="s">
        <v>9</v>
      </c>
      <c r="R1412" s="2">
        <v>15.687947472182</v>
      </c>
      <c r="S1412" s="2">
        <v>1</v>
      </c>
    </row>
    <row r="1413" spans="11:19" x14ac:dyDescent="0.2">
      <c r="K1413" s="2">
        <v>1266</v>
      </c>
      <c r="L1413" s="2">
        <v>82.014701825858694</v>
      </c>
      <c r="M1413" s="2">
        <v>45.056235325380001</v>
      </c>
      <c r="N1413" s="2">
        <v>-1.4559178753944301E-3</v>
      </c>
      <c r="O1413" s="2">
        <v>37.611169479584703</v>
      </c>
      <c r="P1413" s="2">
        <v>0.37436256135642498</v>
      </c>
      <c r="Q1413" t="s">
        <v>9</v>
      </c>
      <c r="R1413" s="2">
        <v>21.817549102091299</v>
      </c>
      <c r="S1413" s="2">
        <v>1</v>
      </c>
    </row>
    <row r="1414" spans="11:19" x14ac:dyDescent="0.2">
      <c r="K1414" s="2">
        <v>1269</v>
      </c>
      <c r="L1414" s="2">
        <v>126.40445460456399</v>
      </c>
      <c r="M1414" s="2">
        <v>37.934672348605602</v>
      </c>
      <c r="N1414" s="2">
        <v>1.65593112678064E-3</v>
      </c>
      <c r="O1414" s="2">
        <v>-43.723380666462198</v>
      </c>
      <c r="P1414" s="2">
        <v>0.28401091213089802</v>
      </c>
      <c r="Q1414" t="s">
        <v>9</v>
      </c>
      <c r="R1414" s="2">
        <v>12.260833420082299</v>
      </c>
      <c r="S1414" s="2">
        <v>1</v>
      </c>
    </row>
    <row r="1415" spans="11:19" x14ac:dyDescent="0.2">
      <c r="K1415" s="2">
        <v>1271</v>
      </c>
      <c r="L1415" s="2">
        <v>13.0648890286212</v>
      </c>
      <c r="M1415" s="2">
        <v>32.901568254077702</v>
      </c>
      <c r="N1415" s="2">
        <v>-6.2226756763574696E-3</v>
      </c>
      <c r="O1415" s="2">
        <v>183.27866977897301</v>
      </c>
      <c r="P1415" s="2">
        <v>4.5744628133202098E-2</v>
      </c>
      <c r="Q1415" t="s">
        <v>9</v>
      </c>
      <c r="R1415" s="2">
        <v>7.3806394181078003</v>
      </c>
      <c r="S1415" s="2">
        <v>1</v>
      </c>
    </row>
    <row r="1416" spans="11:19" x14ac:dyDescent="0.2">
      <c r="K1416" s="2">
        <v>1271</v>
      </c>
      <c r="L1416" s="2">
        <v>109.403071548002</v>
      </c>
      <c r="M1416" s="2">
        <v>33.7225239300002</v>
      </c>
      <c r="N1416" s="2">
        <v>-4.99767585317582E-3</v>
      </c>
      <c r="O1416" s="2">
        <v>145.84386197858299</v>
      </c>
      <c r="P1416" s="2">
        <v>8.4748526817474801E-2</v>
      </c>
      <c r="Q1416" t="s">
        <v>9</v>
      </c>
      <c r="R1416" s="2">
        <v>17.515399514036801</v>
      </c>
      <c r="S1416" s="2">
        <v>1</v>
      </c>
    </row>
    <row r="1417" spans="11:19" x14ac:dyDescent="0.2">
      <c r="K1417" s="2">
        <v>1273</v>
      </c>
      <c r="L1417" s="2">
        <v>82.641852927801395</v>
      </c>
      <c r="M1417" s="2">
        <v>10.418025902070401</v>
      </c>
      <c r="N1417" s="2">
        <v>-1.46982055695862E-3</v>
      </c>
      <c r="O1417" s="2">
        <v>38.036021959084501</v>
      </c>
      <c r="P1417" s="2">
        <v>0.33988840251474001</v>
      </c>
      <c r="Q1417" t="s">
        <v>9</v>
      </c>
      <c r="R1417" s="2">
        <v>18.698207374976</v>
      </c>
      <c r="S1417" s="2">
        <v>1</v>
      </c>
    </row>
    <row r="1418" spans="11:19" x14ac:dyDescent="0.2">
      <c r="K1418" s="2">
        <v>1274</v>
      </c>
      <c r="L1418" s="2">
        <v>75.250154725811797</v>
      </c>
      <c r="M1418" s="2">
        <v>47.259110973798897</v>
      </c>
      <c r="N1418" s="2">
        <v>-6.2435761757924898E-3</v>
      </c>
      <c r="O1418" s="2">
        <v>183.91736879302701</v>
      </c>
      <c r="P1418" s="2">
        <v>4.3250808619311E-2</v>
      </c>
      <c r="Q1418" t="s">
        <v>9</v>
      </c>
      <c r="R1418" s="2">
        <v>16.397525913187199</v>
      </c>
      <c r="S1418" s="2">
        <v>1</v>
      </c>
    </row>
    <row r="1419" spans="11:19" x14ac:dyDescent="0.2">
      <c r="K1419" s="2">
        <v>1276</v>
      </c>
      <c r="L1419" s="2">
        <v>51.363514634279099</v>
      </c>
      <c r="M1419" s="2">
        <v>42.085447519241299</v>
      </c>
      <c r="N1419" s="2">
        <v>-5.7794185959921798E-3</v>
      </c>
      <c r="O1419" s="2">
        <v>169.73316283633599</v>
      </c>
      <c r="P1419" s="2">
        <v>4.3261991565050902E-2</v>
      </c>
      <c r="Q1419" t="s">
        <v>9</v>
      </c>
      <c r="R1419" s="2">
        <v>23.6255506163711</v>
      </c>
      <c r="S1419" s="2">
        <v>1</v>
      </c>
    </row>
    <row r="1420" spans="11:19" x14ac:dyDescent="0.2">
      <c r="K1420" s="2">
        <v>1279</v>
      </c>
      <c r="L1420" s="2">
        <v>68.042126377307099</v>
      </c>
      <c r="M1420" s="2">
        <v>4.8970227318184198</v>
      </c>
      <c r="N1420" s="2">
        <v>1.38593994819408E-3</v>
      </c>
      <c r="O1420" s="2">
        <v>-35.472711819883997</v>
      </c>
      <c r="P1420" s="2">
        <v>0.35716168106433699</v>
      </c>
      <c r="Q1420" t="s">
        <v>9</v>
      </c>
      <c r="R1420" s="2">
        <v>6.2228848476910104</v>
      </c>
      <c r="S1420" s="2">
        <v>1</v>
      </c>
    </row>
    <row r="1421" spans="11:19" x14ac:dyDescent="0.2">
      <c r="K1421" s="2">
        <v>1280</v>
      </c>
      <c r="L1421" s="2">
        <v>38.245967233591898</v>
      </c>
      <c r="M1421" s="2">
        <v>9.1119493933983104</v>
      </c>
      <c r="N1421" s="2">
        <v>-1.87201544276359E-3</v>
      </c>
      <c r="O1421" s="2">
        <v>50.326708017556101</v>
      </c>
      <c r="P1421" s="2">
        <v>0.28998946591873198</v>
      </c>
      <c r="Q1421" t="s">
        <v>9</v>
      </c>
      <c r="R1421" s="2">
        <v>22.879104356908599</v>
      </c>
      <c r="S1421" s="2">
        <v>1</v>
      </c>
    </row>
    <row r="1422" spans="11:19" x14ac:dyDescent="0.2">
      <c r="K1422" s="2">
        <v>1280</v>
      </c>
      <c r="L1422" s="2">
        <v>113.722238222687</v>
      </c>
      <c r="M1422" s="2">
        <v>45.588576570510298</v>
      </c>
      <c r="N1422" s="2">
        <v>-1.4600721339334899E-3</v>
      </c>
      <c r="O1422" s="2">
        <v>37.738119595837603</v>
      </c>
      <c r="P1422" s="2">
        <v>0.36200954478993302</v>
      </c>
      <c r="Q1422" t="s">
        <v>9</v>
      </c>
      <c r="R1422" s="2">
        <v>22.081907612958201</v>
      </c>
      <c r="S1422" s="2">
        <v>1</v>
      </c>
    </row>
    <row r="1423" spans="11:19" x14ac:dyDescent="0.2">
      <c r="K1423" s="2">
        <v>1280</v>
      </c>
      <c r="L1423" s="2">
        <v>72.383599537111706</v>
      </c>
      <c r="M1423" s="2">
        <v>52.870746430464003</v>
      </c>
      <c r="N1423" s="2">
        <v>1.9258885096058199E-3</v>
      </c>
      <c r="O1423" s="2">
        <v>-51.973016747314702</v>
      </c>
      <c r="P1423" s="2">
        <v>0.32369963823922898</v>
      </c>
      <c r="Q1423" t="s">
        <v>9</v>
      </c>
      <c r="R1423" s="2">
        <v>20.029496693741901</v>
      </c>
      <c r="S1423" s="2">
        <v>1</v>
      </c>
    </row>
    <row r="1424" spans="11:19" x14ac:dyDescent="0.2">
      <c r="K1424" s="2">
        <v>1283</v>
      </c>
      <c r="L1424" s="2">
        <v>64.602608280892994</v>
      </c>
      <c r="M1424" s="2">
        <v>34.414394871305099</v>
      </c>
      <c r="N1424" s="2">
        <v>-1.51264188436996E-3</v>
      </c>
      <c r="O1424" s="2">
        <v>39.344600238906096</v>
      </c>
      <c r="P1424" s="2">
        <v>0.34047757277582202</v>
      </c>
      <c r="Q1424" t="s">
        <v>9</v>
      </c>
      <c r="R1424" s="2">
        <v>6.30601813661157</v>
      </c>
      <c r="S1424" s="2">
        <v>1</v>
      </c>
    </row>
    <row r="1425" spans="11:19" x14ac:dyDescent="0.2">
      <c r="K1425" s="2">
        <v>1284</v>
      </c>
      <c r="L1425" s="2">
        <v>65.830942456046103</v>
      </c>
      <c r="M1425" s="2">
        <v>15.1796184836632</v>
      </c>
      <c r="N1425" s="2">
        <v>-2.4943720432445398E-3</v>
      </c>
      <c r="O1425" s="2">
        <v>69.345322780943206</v>
      </c>
      <c r="P1425" s="2">
        <v>0.20083582165296501</v>
      </c>
      <c r="Q1425" t="s">
        <v>9</v>
      </c>
      <c r="R1425" s="2">
        <v>10.517657045630401</v>
      </c>
      <c r="S1425" s="2">
        <v>1</v>
      </c>
    </row>
    <row r="1426" spans="11:19" x14ac:dyDescent="0.2">
      <c r="K1426" s="2">
        <v>1285</v>
      </c>
      <c r="L1426" s="2">
        <v>7.0453410096405298</v>
      </c>
      <c r="M1426" s="2">
        <v>34.366860844040303</v>
      </c>
      <c r="N1426" s="2">
        <v>-1.6073912167842801E-3</v>
      </c>
      <c r="O1426" s="2">
        <v>42.240048043080598</v>
      </c>
      <c r="P1426" s="2">
        <v>0.343670755722148</v>
      </c>
      <c r="Q1426" t="s">
        <v>9</v>
      </c>
      <c r="R1426" s="2">
        <v>13.4604621709261</v>
      </c>
      <c r="S1426" s="2">
        <v>1</v>
      </c>
    </row>
    <row r="1427" spans="11:19" x14ac:dyDescent="0.2">
      <c r="K1427" s="2">
        <v>1285</v>
      </c>
      <c r="L1427" s="2">
        <v>48.242134536062999</v>
      </c>
      <c r="M1427" s="2">
        <v>37.347188453196097</v>
      </c>
      <c r="N1427" s="2">
        <v>1.60179163929106E-3</v>
      </c>
      <c r="O1427" s="2">
        <v>-42.0689303798327</v>
      </c>
      <c r="P1427" s="2">
        <v>0.34678992644015799</v>
      </c>
      <c r="Q1427" t="s">
        <v>9</v>
      </c>
      <c r="R1427" s="2">
        <v>13.084379332989601</v>
      </c>
      <c r="S1427" s="2">
        <v>1</v>
      </c>
    </row>
    <row r="1428" spans="11:19" x14ac:dyDescent="0.2">
      <c r="K1428" s="2">
        <v>1287</v>
      </c>
      <c r="L1428" s="2">
        <v>70.806195904859294</v>
      </c>
      <c r="M1428" s="2">
        <v>33.282420785450597</v>
      </c>
      <c r="N1428" s="2">
        <v>-1.5149056170943699E-3</v>
      </c>
      <c r="O1428" s="2">
        <v>39.413777717829902</v>
      </c>
      <c r="P1428" s="2">
        <v>0.35628903587970501</v>
      </c>
      <c r="Q1428" t="s">
        <v>9</v>
      </c>
      <c r="R1428" s="2">
        <v>6.30601813661157</v>
      </c>
      <c r="S1428" s="2">
        <v>1</v>
      </c>
    </row>
    <row r="1429" spans="11:19" x14ac:dyDescent="0.2">
      <c r="K1429" s="2">
        <v>1289</v>
      </c>
      <c r="L1429" s="2">
        <v>78.271068279026906</v>
      </c>
      <c r="M1429" s="2">
        <v>25.243070357802001</v>
      </c>
      <c r="N1429" s="2">
        <v>1.38890908744072E-3</v>
      </c>
      <c r="O1429" s="2">
        <v>-35.5634458387199</v>
      </c>
      <c r="P1429" s="2">
        <v>0.36550365164675702</v>
      </c>
      <c r="Q1429" t="s">
        <v>9</v>
      </c>
      <c r="R1429" s="2">
        <v>9.7589709309023807</v>
      </c>
      <c r="S1429" s="2">
        <v>1</v>
      </c>
    </row>
    <row r="1430" spans="11:19" x14ac:dyDescent="0.2">
      <c r="K1430" s="2">
        <v>1290</v>
      </c>
      <c r="L1430" s="2">
        <v>11.718759182468601</v>
      </c>
      <c r="M1430" s="2">
        <v>13.5644987276947</v>
      </c>
      <c r="N1430" s="2">
        <v>-5.6841915699957102E-3</v>
      </c>
      <c r="O1430" s="2">
        <v>166.82311717908601</v>
      </c>
      <c r="P1430" s="2">
        <v>4.88591782431574E-2</v>
      </c>
      <c r="Q1430" t="s">
        <v>9</v>
      </c>
      <c r="R1430" s="2">
        <v>9.1761806877821499</v>
      </c>
      <c r="S1430" s="2">
        <v>1</v>
      </c>
    </row>
    <row r="1431" spans="11:19" x14ac:dyDescent="0.2">
      <c r="K1431" s="2">
        <v>1294</v>
      </c>
      <c r="L1431" s="2">
        <v>95.284848235633802</v>
      </c>
      <c r="M1431" s="2">
        <v>35.276150860308803</v>
      </c>
      <c r="N1431" s="2">
        <v>1.3651565091546199E-3</v>
      </c>
      <c r="O1431" s="2">
        <v>-34.837590058108802</v>
      </c>
      <c r="P1431" s="2">
        <v>0.32699327748920498</v>
      </c>
      <c r="Q1431" t="s">
        <v>9</v>
      </c>
      <c r="R1431" s="2">
        <v>7.4406372123099001</v>
      </c>
      <c r="S1431" s="2">
        <v>1</v>
      </c>
    </row>
    <row r="1432" spans="11:19" x14ac:dyDescent="0.2">
      <c r="K1432" s="2">
        <v>1294</v>
      </c>
      <c r="L1432" s="2">
        <v>95.465101998300199</v>
      </c>
      <c r="M1432" s="2">
        <v>42.714604376077801</v>
      </c>
      <c r="N1432" s="2">
        <v>-1.34839849941364E-3</v>
      </c>
      <c r="O1432" s="2">
        <v>34.325481515805897</v>
      </c>
      <c r="P1432" s="2">
        <v>0.37111691748165698</v>
      </c>
      <c r="Q1432" t="s">
        <v>9</v>
      </c>
      <c r="R1432" s="2">
        <v>7.4406372123099001</v>
      </c>
      <c r="S1432" s="2">
        <v>1</v>
      </c>
    </row>
    <row r="1433" spans="11:19" x14ac:dyDescent="0.2">
      <c r="K1433" s="2">
        <v>1296</v>
      </c>
      <c r="L1433" s="2">
        <v>88.0523393377985</v>
      </c>
      <c r="M1433" s="2">
        <v>13.3045199583336</v>
      </c>
      <c r="N1433" s="2">
        <v>-6.2752434586902201E-3</v>
      </c>
      <c r="O1433" s="2">
        <v>184.88509027869901</v>
      </c>
      <c r="P1433" s="2">
        <v>6.21754779710409E-2</v>
      </c>
      <c r="Q1433" t="s">
        <v>9</v>
      </c>
      <c r="R1433" s="2">
        <v>22.385258204601602</v>
      </c>
      <c r="S1433" s="2">
        <v>1</v>
      </c>
    </row>
    <row r="1434" spans="11:19" x14ac:dyDescent="0.2">
      <c r="K1434" s="2">
        <v>1296</v>
      </c>
      <c r="L1434" s="2">
        <v>45.089556199405401</v>
      </c>
      <c r="M1434" s="2">
        <v>51.443238016698999</v>
      </c>
      <c r="N1434" s="2">
        <v>-2.28283684125824E-3</v>
      </c>
      <c r="O1434" s="2">
        <v>62.881011946344898</v>
      </c>
      <c r="P1434" s="2">
        <v>0.25062421190266698</v>
      </c>
      <c r="Q1434" t="s">
        <v>9</v>
      </c>
      <c r="R1434" s="2">
        <v>24.404439188505901</v>
      </c>
      <c r="S1434" s="2">
        <v>1</v>
      </c>
    </row>
    <row r="1435" spans="11:19" x14ac:dyDescent="0.2">
      <c r="K1435" s="2">
        <v>1297</v>
      </c>
      <c r="L1435" s="2">
        <v>18.809184389673199</v>
      </c>
      <c r="M1435" s="2">
        <v>20.208687176827102</v>
      </c>
      <c r="N1435" s="2">
        <v>-5.2490576716971698E-3</v>
      </c>
      <c r="O1435" s="2">
        <v>153.525846810562</v>
      </c>
      <c r="P1435" s="2">
        <v>8.9820557624226402E-2</v>
      </c>
      <c r="Q1435" t="s">
        <v>9</v>
      </c>
      <c r="R1435" s="2">
        <v>12.4417628920379</v>
      </c>
      <c r="S1435" s="2">
        <v>1</v>
      </c>
    </row>
    <row r="1436" spans="11:19" x14ac:dyDescent="0.2">
      <c r="K1436" s="2">
        <v>1298</v>
      </c>
      <c r="L1436" s="2">
        <v>70.783579450094706</v>
      </c>
      <c r="M1436" s="2">
        <v>46.395013057503398</v>
      </c>
      <c r="N1436" s="2">
        <v>-5.1199776981577603E-3</v>
      </c>
      <c r="O1436" s="2">
        <v>149.58128787358501</v>
      </c>
      <c r="P1436" s="2">
        <v>6.7120657180196899E-2</v>
      </c>
      <c r="Q1436" t="s">
        <v>9</v>
      </c>
      <c r="R1436" s="2">
        <v>4.2915790469411599</v>
      </c>
      <c r="S1436" s="2">
        <v>1</v>
      </c>
    </row>
    <row r="1437" spans="11:19" x14ac:dyDescent="0.2">
      <c r="K1437" s="2">
        <v>1299</v>
      </c>
      <c r="L1437" s="2">
        <v>18.366628166387901</v>
      </c>
      <c r="M1437" s="2">
        <v>33.2952249812787</v>
      </c>
      <c r="N1437" s="2">
        <v>-6.5163073027654896E-3</v>
      </c>
      <c r="O1437" s="2">
        <v>192.25176780779699</v>
      </c>
      <c r="P1437" s="2">
        <v>5.9475986649999299E-2</v>
      </c>
      <c r="Q1437" t="s">
        <v>9</v>
      </c>
      <c r="R1437" s="2">
        <v>6.6123207218282802</v>
      </c>
      <c r="S1437" s="2">
        <v>1</v>
      </c>
    </row>
    <row r="1438" spans="11:19" x14ac:dyDescent="0.2">
      <c r="K1438" s="2">
        <v>1300</v>
      </c>
      <c r="L1438" s="2">
        <v>133.40042707304099</v>
      </c>
      <c r="M1438" s="2">
        <v>48.045358111749302</v>
      </c>
      <c r="N1438" s="2">
        <v>-5.9176358965542597E-3</v>
      </c>
      <c r="O1438" s="2">
        <v>173.95694963476299</v>
      </c>
      <c r="P1438" s="2">
        <v>3.5795545574526702E-2</v>
      </c>
      <c r="Q1438" t="s">
        <v>9</v>
      </c>
      <c r="R1438" s="2">
        <v>14.483090907407901</v>
      </c>
      <c r="S1438" s="2">
        <v>1</v>
      </c>
    </row>
    <row r="1439" spans="11:19" x14ac:dyDescent="0.2">
      <c r="K1439" s="2">
        <v>1303</v>
      </c>
      <c r="L1439" s="2">
        <v>11.8231559133143</v>
      </c>
      <c r="M1439" s="2">
        <v>34.246937228533803</v>
      </c>
      <c r="N1439" s="2">
        <v>-6.6173835946932496E-3</v>
      </c>
      <c r="O1439" s="2">
        <v>195.34056136506001</v>
      </c>
      <c r="P1439" s="2">
        <v>6.2487908027670097E-2</v>
      </c>
      <c r="Q1439" t="s">
        <v>9</v>
      </c>
      <c r="R1439" s="2">
        <v>6.6123207218282802</v>
      </c>
      <c r="S1439" s="2">
        <v>1</v>
      </c>
    </row>
    <row r="1440" spans="11:19" x14ac:dyDescent="0.2">
      <c r="K1440" s="2">
        <v>1305</v>
      </c>
      <c r="L1440" s="2">
        <v>119.68392905436799</v>
      </c>
      <c r="M1440" s="2">
        <v>24.165524944221101</v>
      </c>
      <c r="N1440" s="2">
        <v>-5.9615746558928304E-3</v>
      </c>
      <c r="O1440" s="2">
        <v>175.29967555169799</v>
      </c>
      <c r="P1440" s="2">
        <v>3.82488764944552E-2</v>
      </c>
      <c r="Q1440" t="s">
        <v>9</v>
      </c>
      <c r="R1440" s="2">
        <v>9.0809908124280501</v>
      </c>
      <c r="S1440" s="2">
        <v>1</v>
      </c>
    </row>
    <row r="1441" spans="11:19" x14ac:dyDescent="0.2">
      <c r="K1441" s="2">
        <v>1305</v>
      </c>
      <c r="L1441" s="2">
        <v>136.153780022386</v>
      </c>
      <c r="M1441" s="2">
        <v>33.826392967668902</v>
      </c>
      <c r="N1441" s="2">
        <v>-1.4811892997515399E-3</v>
      </c>
      <c r="O1441" s="2">
        <v>38.383439724647602</v>
      </c>
      <c r="P1441" s="2">
        <v>0.31452079108783598</v>
      </c>
      <c r="Q1441" t="s">
        <v>9</v>
      </c>
      <c r="R1441" s="2">
        <v>14.483090907407901</v>
      </c>
      <c r="S1441" s="2">
        <v>1</v>
      </c>
    </row>
    <row r="1442" spans="11:19" x14ac:dyDescent="0.2">
      <c r="K1442" s="2">
        <v>1306</v>
      </c>
      <c r="L1442" s="2">
        <v>78.169630231884696</v>
      </c>
      <c r="M1442" s="2">
        <v>19.4404227061524</v>
      </c>
      <c r="N1442" s="2">
        <v>-1.7802041049329901E-3</v>
      </c>
      <c r="O1442" s="2">
        <v>47.521042481492202</v>
      </c>
      <c r="P1442" s="2">
        <v>0.239302362976236</v>
      </c>
      <c r="Q1442" t="s">
        <v>9</v>
      </c>
      <c r="R1442" s="2">
        <v>19.6521022781988</v>
      </c>
      <c r="S1442" s="2">
        <v>1</v>
      </c>
    </row>
    <row r="1443" spans="11:19" x14ac:dyDescent="0.2">
      <c r="K1443" s="2">
        <v>1307</v>
      </c>
      <c r="L1443" s="2">
        <v>4.4732170144001699</v>
      </c>
      <c r="M1443" s="2">
        <v>27.875649102859999</v>
      </c>
      <c r="N1443" s="2">
        <v>-6.7477131265001097E-3</v>
      </c>
      <c r="O1443" s="2">
        <v>199.323305592102</v>
      </c>
      <c r="P1443" s="2">
        <v>5.4365226240745003E-2</v>
      </c>
      <c r="Q1443" t="s">
        <v>9</v>
      </c>
      <c r="R1443" s="2">
        <v>9.7270198004385495</v>
      </c>
      <c r="S1443" s="2">
        <v>1</v>
      </c>
    </row>
    <row r="1444" spans="11:19" x14ac:dyDescent="0.2">
      <c r="K1444" s="2">
        <v>1307</v>
      </c>
      <c r="L1444" s="2">
        <v>142.22342847054199</v>
      </c>
      <c r="M1444" s="2">
        <v>15.721513894660401</v>
      </c>
      <c r="N1444" s="2">
        <v>-1.86184838226199E-3</v>
      </c>
      <c r="O1444" s="2">
        <v>50.016012498610202</v>
      </c>
      <c r="P1444" s="2">
        <v>0.30453294595479102</v>
      </c>
      <c r="Q1444" t="s">
        <v>9</v>
      </c>
      <c r="R1444" s="2">
        <v>19.0952161164115</v>
      </c>
      <c r="S1444" s="2">
        <v>1</v>
      </c>
    </row>
    <row r="1445" spans="11:19" x14ac:dyDescent="0.2">
      <c r="K1445" s="2">
        <v>1310</v>
      </c>
      <c r="L1445" s="2">
        <v>115.16842608499699</v>
      </c>
      <c r="M1445" s="2">
        <v>46.666824111833499</v>
      </c>
      <c r="N1445" s="2">
        <v>1.67016607251274E-3</v>
      </c>
      <c r="O1445" s="2">
        <v>-44.158386817031499</v>
      </c>
      <c r="P1445" s="2">
        <v>0.33593418494287203</v>
      </c>
      <c r="Q1445" t="s">
        <v>9</v>
      </c>
      <c r="R1445" s="2">
        <v>7.2548669753816499</v>
      </c>
      <c r="S1445" s="2">
        <v>1</v>
      </c>
    </row>
    <row r="1446" spans="11:19" x14ac:dyDescent="0.2">
      <c r="K1446" s="2">
        <v>1311</v>
      </c>
      <c r="L1446" s="2">
        <v>138.709091717077</v>
      </c>
      <c r="M1446" s="2">
        <v>40.481919704099901</v>
      </c>
      <c r="N1446" s="2">
        <v>1.6387037782809599E-3</v>
      </c>
      <c r="O1446" s="2">
        <v>-43.196929586395299</v>
      </c>
      <c r="P1446" s="2">
        <v>0.313174163542985</v>
      </c>
      <c r="Q1446" t="s">
        <v>9</v>
      </c>
      <c r="R1446" s="2">
        <v>17.509606415948099</v>
      </c>
      <c r="S1446" s="2">
        <v>1</v>
      </c>
    </row>
    <row r="1447" spans="11:19" x14ac:dyDescent="0.2">
      <c r="K1447" s="2">
        <v>1311</v>
      </c>
      <c r="L1447" s="2">
        <v>121.366811241901</v>
      </c>
      <c r="M1447" s="2">
        <v>42.896795427969103</v>
      </c>
      <c r="N1447" s="2">
        <v>-1.54748022677114E-3</v>
      </c>
      <c r="O1447" s="2">
        <v>40.409226230839103</v>
      </c>
      <c r="P1447" s="2">
        <v>0.37460627316730699</v>
      </c>
      <c r="Q1447" t="s">
        <v>9</v>
      </c>
      <c r="R1447" s="2">
        <v>7.2548669753816499</v>
      </c>
      <c r="S1447" s="2">
        <v>1</v>
      </c>
    </row>
    <row r="1448" spans="11:19" x14ac:dyDescent="0.2">
      <c r="K1448" s="2">
        <v>1312</v>
      </c>
      <c r="L1448" s="2">
        <v>22.032172030650202</v>
      </c>
      <c r="M1448" s="2">
        <v>8.8495810087544609</v>
      </c>
      <c r="N1448" s="2">
        <v>-5.1317133003988902E-3</v>
      </c>
      <c r="O1448" s="2">
        <v>149.93991650846701</v>
      </c>
      <c r="P1448" s="2">
        <v>7.8791995592931693E-2</v>
      </c>
      <c r="Q1448" t="s">
        <v>9</v>
      </c>
      <c r="R1448" s="2">
        <v>15.3699355290379</v>
      </c>
      <c r="S1448" s="2">
        <v>1</v>
      </c>
    </row>
    <row r="1449" spans="11:19" x14ac:dyDescent="0.2">
      <c r="K1449" s="2">
        <v>1312</v>
      </c>
      <c r="L1449" s="2">
        <v>30.775353375470701</v>
      </c>
      <c r="M1449" s="2">
        <v>21.490455113750802</v>
      </c>
      <c r="N1449" s="2">
        <v>1.47007145202604E-3</v>
      </c>
      <c r="O1449" s="2">
        <v>-38.043689069274102</v>
      </c>
      <c r="P1449" s="2">
        <v>0.27770575548811299</v>
      </c>
      <c r="Q1449" t="s">
        <v>9</v>
      </c>
      <c r="R1449" s="2">
        <v>14.113242332927101</v>
      </c>
      <c r="S1449" s="2">
        <v>1</v>
      </c>
    </row>
    <row r="1450" spans="11:19" x14ac:dyDescent="0.2">
      <c r="K1450" s="2">
        <v>1313</v>
      </c>
      <c r="L1450" s="2">
        <v>100.76282602838</v>
      </c>
      <c r="M1450" s="2">
        <v>39.445994850140998</v>
      </c>
      <c r="N1450" s="2">
        <v>1.4454904368928301E-3</v>
      </c>
      <c r="O1450" s="2">
        <v>-37.292517061216202</v>
      </c>
      <c r="P1450" s="2">
        <v>0.368217602606219</v>
      </c>
      <c r="Q1450" t="s">
        <v>9</v>
      </c>
      <c r="R1450" s="2">
        <v>16.114021478753799</v>
      </c>
      <c r="S1450" s="2">
        <v>1</v>
      </c>
    </row>
    <row r="1451" spans="11:19" x14ac:dyDescent="0.2">
      <c r="K1451" s="2">
        <v>1313</v>
      </c>
      <c r="L1451" s="2">
        <v>63.567121876884599</v>
      </c>
      <c r="M1451" s="2">
        <v>41.973711716674998</v>
      </c>
      <c r="N1451" s="2">
        <v>-5.4118886747274103E-3</v>
      </c>
      <c r="O1451" s="2">
        <v>158.501804510336</v>
      </c>
      <c r="P1451" s="2">
        <v>5.4335833899918799E-2</v>
      </c>
      <c r="Q1451" t="s">
        <v>9</v>
      </c>
      <c r="R1451" s="2">
        <v>4.6335926093599102</v>
      </c>
      <c r="S1451" s="2">
        <v>1</v>
      </c>
    </row>
    <row r="1452" spans="11:19" x14ac:dyDescent="0.2">
      <c r="K1452" s="2">
        <v>1313</v>
      </c>
      <c r="L1452" s="2">
        <v>77.676870466041606</v>
      </c>
      <c r="M1452" s="2">
        <v>43.505921966725801</v>
      </c>
      <c r="N1452" s="2">
        <v>-6.2071026377974996E-3</v>
      </c>
      <c r="O1452" s="2">
        <v>182.80277280794601</v>
      </c>
      <c r="P1452" s="2">
        <v>4.2260402180296197E-2</v>
      </c>
      <c r="Q1452" t="s">
        <v>9</v>
      </c>
      <c r="R1452" s="2">
        <v>10.67759356679</v>
      </c>
      <c r="S1452" s="2">
        <v>1</v>
      </c>
    </row>
    <row r="1453" spans="11:19" x14ac:dyDescent="0.2">
      <c r="K1453" s="2">
        <v>1314</v>
      </c>
      <c r="L1453" s="2">
        <v>105.01896996380199</v>
      </c>
      <c r="M1453" s="2">
        <v>7.9694369385016204</v>
      </c>
      <c r="N1453" s="2">
        <v>-6.0775621113905399E-3</v>
      </c>
      <c r="O1453" s="2">
        <v>178.844139821526</v>
      </c>
      <c r="P1453" s="2">
        <v>3.01210617147783E-2</v>
      </c>
      <c r="Q1453" t="s">
        <v>9</v>
      </c>
      <c r="R1453" s="2">
        <v>6.6133090064118196</v>
      </c>
      <c r="S1453" s="2">
        <v>1</v>
      </c>
    </row>
    <row r="1454" spans="11:19" x14ac:dyDescent="0.2">
      <c r="K1454" s="2">
        <v>1314</v>
      </c>
      <c r="L1454" s="2">
        <v>41.414298400382101</v>
      </c>
      <c r="M1454" s="2">
        <v>30.763882630308</v>
      </c>
      <c r="N1454" s="2">
        <v>-7.9586564422543804E-3</v>
      </c>
      <c r="O1454" s="2">
        <v>236.32856014364299</v>
      </c>
      <c r="P1454" s="2">
        <v>1.9462584624438499E-2</v>
      </c>
      <c r="Q1454" t="s">
        <v>9</v>
      </c>
      <c r="R1454" s="2">
        <v>10.4590307468519</v>
      </c>
      <c r="S1454" s="2">
        <v>1</v>
      </c>
    </row>
    <row r="1455" spans="11:19" x14ac:dyDescent="0.2">
      <c r="K1455" s="2">
        <v>1314</v>
      </c>
      <c r="L1455" s="2">
        <v>12.241666322598</v>
      </c>
      <c r="M1455" s="2">
        <v>37.283056165972603</v>
      </c>
      <c r="N1455" s="2">
        <v>1.5443095396500801E-3</v>
      </c>
      <c r="O1455" s="2">
        <v>-40.312333104223001</v>
      </c>
      <c r="P1455" s="2">
        <v>0.33026216702344602</v>
      </c>
      <c r="Q1455" t="s">
        <v>9</v>
      </c>
      <c r="R1455" s="2">
        <v>14.0411230444226</v>
      </c>
      <c r="S1455" s="2">
        <v>1</v>
      </c>
    </row>
    <row r="1456" spans="11:19" x14ac:dyDescent="0.2">
      <c r="K1456" s="2">
        <v>1315</v>
      </c>
      <c r="L1456" s="2">
        <v>75.881801995901796</v>
      </c>
      <c r="M1456" s="2">
        <v>31.6080355446285</v>
      </c>
      <c r="N1456" s="2">
        <v>-4.0366471015481197E-3</v>
      </c>
      <c r="O1456" s="2">
        <v>116.475754386213</v>
      </c>
      <c r="P1456" s="2">
        <v>0.10009871207539101</v>
      </c>
      <c r="Q1456" t="s">
        <v>9</v>
      </c>
      <c r="R1456" s="2">
        <v>12.032538058348999</v>
      </c>
      <c r="S1456" s="2">
        <v>1</v>
      </c>
    </row>
    <row r="1457" spans="11:19" x14ac:dyDescent="0.2">
      <c r="K1457" s="2">
        <v>1315</v>
      </c>
      <c r="L1457" s="2">
        <v>8.67938995675547</v>
      </c>
      <c r="M1457" s="2">
        <v>23.701328608626401</v>
      </c>
      <c r="N1457" s="2">
        <v>-1.57579252475056E-3</v>
      </c>
      <c r="O1457" s="2">
        <v>41.274422627761197</v>
      </c>
      <c r="P1457" s="2">
        <v>0.334245541493222</v>
      </c>
      <c r="Q1457" t="s">
        <v>9</v>
      </c>
      <c r="R1457" s="2">
        <v>14.0411230444226</v>
      </c>
      <c r="S1457" s="2">
        <v>1</v>
      </c>
    </row>
    <row r="1458" spans="11:19" x14ac:dyDescent="0.2">
      <c r="K1458" s="2">
        <v>1318</v>
      </c>
      <c r="L1458" s="2">
        <v>35.358866824820701</v>
      </c>
      <c r="M1458" s="2">
        <v>7.0012941927483796</v>
      </c>
      <c r="N1458" s="2">
        <v>-5.1464521811467497E-3</v>
      </c>
      <c r="O1458" s="2">
        <v>150.39032242489901</v>
      </c>
      <c r="P1458" s="2">
        <v>5.0274335371997297E-2</v>
      </c>
      <c r="Q1458" t="s">
        <v>9</v>
      </c>
      <c r="R1458" s="2">
        <v>24.522007683286201</v>
      </c>
      <c r="S1458" s="2">
        <v>1</v>
      </c>
    </row>
    <row r="1459" spans="11:19" x14ac:dyDescent="0.2">
      <c r="K1459" s="2">
        <v>1318</v>
      </c>
      <c r="L1459" s="2">
        <v>67.100332731121</v>
      </c>
      <c r="M1459" s="2">
        <v>44.971477806452597</v>
      </c>
      <c r="N1459" s="2">
        <v>1.49086703999827E-3</v>
      </c>
      <c r="O1459" s="2">
        <v>-38.679182090664597</v>
      </c>
      <c r="P1459" s="2">
        <v>0.34323626616247999</v>
      </c>
      <c r="Q1459" t="s">
        <v>9</v>
      </c>
      <c r="R1459" s="2">
        <v>4.6335926093599102</v>
      </c>
      <c r="S1459" s="2">
        <v>1</v>
      </c>
    </row>
    <row r="1460" spans="11:19" x14ac:dyDescent="0.2">
      <c r="K1460" s="2">
        <v>1319</v>
      </c>
      <c r="L1460" s="2">
        <v>134.55727045237299</v>
      </c>
      <c r="M1460" s="2">
        <v>8.3608586590840996</v>
      </c>
      <c r="N1460" s="2">
        <v>-6.2328153830861401E-3</v>
      </c>
      <c r="O1460" s="2">
        <v>183.58852939311899</v>
      </c>
      <c r="P1460" s="2">
        <v>4.9052910762098202E-2</v>
      </c>
      <c r="Q1460" t="s">
        <v>9</v>
      </c>
      <c r="R1460" s="2">
        <v>20.862598193089401</v>
      </c>
      <c r="S1460" s="2">
        <v>1</v>
      </c>
    </row>
    <row r="1461" spans="11:19" x14ac:dyDescent="0.2">
      <c r="K1461" s="2">
        <v>1319</v>
      </c>
      <c r="L1461" s="2">
        <v>62.729453024487199</v>
      </c>
      <c r="M1461" s="2">
        <v>27.015522356384</v>
      </c>
      <c r="N1461" s="2">
        <v>-7.44396211828774E-3</v>
      </c>
      <c r="O1461" s="2">
        <v>220.60000024589499</v>
      </c>
      <c r="P1461" s="2">
        <v>3.8410151413823999E-2</v>
      </c>
      <c r="Q1461" t="s">
        <v>9</v>
      </c>
      <c r="R1461" s="2">
        <v>13.931096900462199</v>
      </c>
      <c r="S1461" s="2">
        <v>1</v>
      </c>
    </row>
    <row r="1462" spans="11:19" x14ac:dyDescent="0.2">
      <c r="K1462" s="2">
        <v>1319</v>
      </c>
      <c r="L1462" s="2">
        <v>106.094783934711</v>
      </c>
      <c r="M1462" s="2">
        <v>14.494655732862901</v>
      </c>
      <c r="N1462" s="2">
        <v>-1.4689657266431001E-3</v>
      </c>
      <c r="O1462" s="2">
        <v>38.009899172813</v>
      </c>
      <c r="P1462" s="2">
        <v>0.284706363049816</v>
      </c>
      <c r="Q1462" t="s">
        <v>9</v>
      </c>
      <c r="R1462" s="2">
        <v>6.6133090064118196</v>
      </c>
      <c r="S1462" s="2">
        <v>1</v>
      </c>
    </row>
    <row r="1463" spans="11:19" x14ac:dyDescent="0.2">
      <c r="K1463" s="2">
        <v>1325</v>
      </c>
      <c r="L1463" s="2">
        <v>50.803941541952597</v>
      </c>
      <c r="M1463" s="2">
        <v>45.2796193137888</v>
      </c>
      <c r="N1463" s="2">
        <v>-1.8210305365766899E-3</v>
      </c>
      <c r="O1463" s="2">
        <v>48.768658679336198</v>
      </c>
      <c r="P1463" s="2">
        <v>0.32809482421985597</v>
      </c>
      <c r="Q1463" t="s">
        <v>9</v>
      </c>
      <c r="R1463" s="2">
        <v>17.998286130184098</v>
      </c>
      <c r="S1463" s="2">
        <v>1</v>
      </c>
    </row>
    <row r="1464" spans="11:19" x14ac:dyDescent="0.2">
      <c r="K1464" s="2">
        <v>1326</v>
      </c>
      <c r="L1464" s="2">
        <v>25.986594088411</v>
      </c>
      <c r="M1464" s="2">
        <v>8.8003256847798301</v>
      </c>
      <c r="N1464" s="2">
        <v>-5.92525142585226E-3</v>
      </c>
      <c r="O1464" s="2">
        <v>174.189672832084</v>
      </c>
      <c r="P1464" s="2">
        <v>5.94888569088797E-2</v>
      </c>
      <c r="Q1464" t="s">
        <v>9</v>
      </c>
      <c r="R1464" s="2">
        <v>12.3040310966087</v>
      </c>
      <c r="S1464" s="2">
        <v>1</v>
      </c>
    </row>
    <row r="1465" spans="11:19" x14ac:dyDescent="0.2">
      <c r="K1465" s="2">
        <v>1328</v>
      </c>
      <c r="L1465" s="2">
        <v>20.764942631316</v>
      </c>
      <c r="M1465" s="2">
        <v>25.4195497045216</v>
      </c>
      <c r="N1465" s="2">
        <v>-2.1255659655413299E-3</v>
      </c>
      <c r="O1465" s="2">
        <v>58.074966350542098</v>
      </c>
      <c r="P1465" s="2">
        <v>0.23680421986733299</v>
      </c>
      <c r="Q1465" t="s">
        <v>9</v>
      </c>
      <c r="R1465" s="2">
        <v>9.6461219519034191</v>
      </c>
      <c r="S1465" s="2">
        <v>1</v>
      </c>
    </row>
    <row r="1466" spans="11:19" x14ac:dyDescent="0.2">
      <c r="K1466" s="2">
        <v>1331</v>
      </c>
      <c r="L1466" s="2">
        <v>90.126242380040495</v>
      </c>
      <c r="M1466" s="2">
        <v>22.717070210193999</v>
      </c>
      <c r="N1466" s="2">
        <v>-1.8196884365020299E-3</v>
      </c>
      <c r="O1466" s="2">
        <v>48.727645401299</v>
      </c>
      <c r="P1466" s="2">
        <v>0.363528566650485</v>
      </c>
      <c r="Q1466" t="s">
        <v>9</v>
      </c>
      <c r="R1466" s="2">
        <v>11.9556856285281</v>
      </c>
      <c r="S1466" s="2">
        <v>1</v>
      </c>
    </row>
    <row r="1467" spans="11:19" x14ac:dyDescent="0.2">
      <c r="K1467" s="2">
        <v>1332</v>
      </c>
      <c r="L1467" s="2">
        <v>79.994608830202097</v>
      </c>
      <c r="M1467" s="2">
        <v>16.3697542057728</v>
      </c>
      <c r="N1467" s="2">
        <v>-6.1037478247976899E-3</v>
      </c>
      <c r="O1467" s="2">
        <v>179.64434985418299</v>
      </c>
      <c r="P1467" s="2">
        <v>3.6721782996512402E-2</v>
      </c>
      <c r="Q1467" t="s">
        <v>9</v>
      </c>
      <c r="R1467" s="2">
        <v>11.9556856285281</v>
      </c>
      <c r="S1467" s="2">
        <v>1</v>
      </c>
    </row>
    <row r="1468" spans="11:19" x14ac:dyDescent="0.2">
      <c r="K1468" s="2">
        <v>1333</v>
      </c>
      <c r="L1468" s="2">
        <v>40.017203333084197</v>
      </c>
      <c r="M1468" s="2">
        <v>45.539915470333497</v>
      </c>
      <c r="N1468" s="2">
        <v>-6.1744522528636202E-3</v>
      </c>
      <c r="O1468" s="2">
        <v>181.80500867649201</v>
      </c>
      <c r="P1468" s="2">
        <v>5.33417908602902E-2</v>
      </c>
      <c r="Q1468" t="s">
        <v>9</v>
      </c>
      <c r="R1468" s="2">
        <v>9.4815392148496205</v>
      </c>
      <c r="S1468" s="2">
        <v>1</v>
      </c>
    </row>
    <row r="1469" spans="11:19" x14ac:dyDescent="0.2">
      <c r="K1469" s="2">
        <v>1334</v>
      </c>
      <c r="L1469" s="2">
        <v>32.293069986258502</v>
      </c>
      <c r="M1469" s="2">
        <v>11.117846626833799</v>
      </c>
      <c r="N1469" s="2">
        <v>-5.9364995629423503E-3</v>
      </c>
      <c r="O1469" s="2">
        <v>174.53340500421299</v>
      </c>
      <c r="P1469" s="2">
        <v>4.5148991249545599E-2</v>
      </c>
      <c r="Q1469" t="s">
        <v>9</v>
      </c>
      <c r="R1469" s="2">
        <v>7.8943723309678404</v>
      </c>
      <c r="S1469" s="2">
        <v>1</v>
      </c>
    </row>
    <row r="1470" spans="11:19" x14ac:dyDescent="0.2">
      <c r="K1470" s="2">
        <v>1334</v>
      </c>
      <c r="L1470" s="2">
        <v>78.444403621910396</v>
      </c>
      <c r="M1470" s="2">
        <v>28.851651645467498</v>
      </c>
      <c r="N1470" s="2">
        <v>1.4987106960655E-3</v>
      </c>
      <c r="O1470" s="2">
        <v>-38.918876621041399</v>
      </c>
      <c r="P1470" s="2">
        <v>0.36358147445386402</v>
      </c>
      <c r="Q1470" t="s">
        <v>9</v>
      </c>
      <c r="R1470" s="2">
        <v>12.577793919558101</v>
      </c>
      <c r="S1470" s="2">
        <v>1</v>
      </c>
    </row>
    <row r="1471" spans="11:19" x14ac:dyDescent="0.2">
      <c r="K1471" s="2">
        <v>1337</v>
      </c>
      <c r="L1471" s="2">
        <v>126.82512306823899</v>
      </c>
      <c r="M1471" s="2">
        <v>18.714220315643601</v>
      </c>
      <c r="N1471" s="2">
        <v>-1.8170209355311501E-3</v>
      </c>
      <c r="O1471" s="2">
        <v>48.6461291559391</v>
      </c>
      <c r="P1471" s="2">
        <v>0.29688191172566603</v>
      </c>
      <c r="Q1471" t="s">
        <v>9</v>
      </c>
      <c r="R1471" s="2">
        <v>16.427540358239</v>
      </c>
      <c r="S1471" s="2">
        <v>1</v>
      </c>
    </row>
    <row r="1472" spans="11:19" x14ac:dyDescent="0.2">
      <c r="K1472" s="2">
        <v>1338</v>
      </c>
      <c r="L1472" s="2">
        <v>15.284160214611701</v>
      </c>
      <c r="M1472" s="2">
        <v>50.036515306400297</v>
      </c>
      <c r="N1472" s="2">
        <v>-4.3942330327212701E-3</v>
      </c>
      <c r="O1472" s="2">
        <v>127.403234008882</v>
      </c>
      <c r="P1472" s="2">
        <v>0.102432643165438</v>
      </c>
      <c r="Q1472" t="s">
        <v>9</v>
      </c>
      <c r="R1472" s="2">
        <v>5.50291367006316</v>
      </c>
      <c r="S1472" s="2">
        <v>1</v>
      </c>
    </row>
    <row r="1473" spans="11:19" x14ac:dyDescent="0.2">
      <c r="K1473" s="2">
        <v>1341</v>
      </c>
      <c r="L1473" s="2">
        <v>102.63389058653701</v>
      </c>
      <c r="M1473" s="2">
        <v>18.618156050880302</v>
      </c>
      <c r="N1473" s="2">
        <v>-1.3641397811327001E-3</v>
      </c>
      <c r="O1473" s="2">
        <v>34.806519834778399</v>
      </c>
      <c r="P1473" s="2">
        <v>0.35936001224844499</v>
      </c>
      <c r="Q1473" t="s">
        <v>9</v>
      </c>
      <c r="R1473" s="2">
        <v>11.3868239450436</v>
      </c>
      <c r="S1473" s="2">
        <v>1</v>
      </c>
    </row>
    <row r="1474" spans="11:19" x14ac:dyDescent="0.2">
      <c r="K1474" s="2">
        <v>1342</v>
      </c>
      <c r="L1474" s="2">
        <v>10.650740483809701</v>
      </c>
      <c r="M1474" s="2">
        <v>9.1564781243920805</v>
      </c>
      <c r="N1474" s="2">
        <v>-6.45823826814224E-3</v>
      </c>
      <c r="O1474" s="2">
        <v>190.477234367759</v>
      </c>
      <c r="P1474" s="2">
        <v>3.1445967744236802E-2</v>
      </c>
      <c r="Q1474" t="s">
        <v>9</v>
      </c>
      <c r="R1474" s="2">
        <v>13.845224691574099</v>
      </c>
      <c r="S1474" s="2">
        <v>1</v>
      </c>
    </row>
    <row r="1475" spans="11:19" x14ac:dyDescent="0.2">
      <c r="K1475" s="2">
        <v>1342</v>
      </c>
      <c r="L1475" s="2">
        <v>64.607635111167994</v>
      </c>
      <c r="M1475" s="2">
        <v>4.4953924334957698</v>
      </c>
      <c r="N1475" s="2">
        <v>-5.9107063072702604E-3</v>
      </c>
      <c r="O1475" s="2">
        <v>173.74518809972199</v>
      </c>
      <c r="P1475" s="2">
        <v>6.0821513442176303E-2</v>
      </c>
      <c r="Q1475" t="s">
        <v>9</v>
      </c>
      <c r="R1475" s="2">
        <v>7.49604710258797</v>
      </c>
      <c r="S1475" s="2">
        <v>1</v>
      </c>
    </row>
    <row r="1476" spans="11:19" x14ac:dyDescent="0.2">
      <c r="K1476" s="2">
        <v>1343</v>
      </c>
      <c r="L1476" s="2">
        <v>53.351488235655303</v>
      </c>
      <c r="M1476" s="2">
        <v>26.326069682118199</v>
      </c>
      <c r="N1476" s="2">
        <v>-5.3664259810980398E-3</v>
      </c>
      <c r="O1476" s="2">
        <v>157.112508637882</v>
      </c>
      <c r="P1476" s="2">
        <v>6.7100734214129196E-2</v>
      </c>
      <c r="Q1476" t="s">
        <v>9</v>
      </c>
      <c r="R1476" s="2">
        <v>10.631626917419799</v>
      </c>
      <c r="S1476" s="2">
        <v>1</v>
      </c>
    </row>
    <row r="1477" spans="11:19" x14ac:dyDescent="0.2">
      <c r="K1477" s="2">
        <v>1343</v>
      </c>
      <c r="L1477" s="2">
        <v>11.6495574936505</v>
      </c>
      <c r="M1477" s="2">
        <v>45.022793322056998</v>
      </c>
      <c r="N1477" s="2">
        <v>-1.5936964656863299E-3</v>
      </c>
      <c r="O1477" s="2">
        <v>41.821549717183501</v>
      </c>
      <c r="P1477" s="2">
        <v>0.36157980135143902</v>
      </c>
      <c r="Q1477" t="s">
        <v>9</v>
      </c>
      <c r="R1477" s="2">
        <v>6.1925556174737704</v>
      </c>
      <c r="S1477" s="2">
        <v>1</v>
      </c>
    </row>
    <row r="1478" spans="11:19" x14ac:dyDescent="0.2">
      <c r="K1478" s="2">
        <v>1345</v>
      </c>
      <c r="L1478" s="2">
        <v>107.462753863347</v>
      </c>
      <c r="M1478" s="2">
        <v>8.3059381027718295</v>
      </c>
      <c r="N1478" s="2">
        <v>-5.8060234495355204E-3</v>
      </c>
      <c r="O1478" s="2">
        <v>170.54618138548599</v>
      </c>
      <c r="P1478" s="2">
        <v>3.8293454755395903E-2</v>
      </c>
      <c r="Q1478" t="s">
        <v>9</v>
      </c>
      <c r="R1478" s="2">
        <v>11.3868239450436</v>
      </c>
      <c r="S1478" s="2">
        <v>1</v>
      </c>
    </row>
    <row r="1479" spans="11:19" x14ac:dyDescent="0.2">
      <c r="K1479" s="2">
        <v>1345</v>
      </c>
      <c r="L1479" s="2">
        <v>34.502412693531298</v>
      </c>
      <c r="M1479" s="2">
        <v>46.257466767642697</v>
      </c>
      <c r="N1479" s="2">
        <v>-1.44670532472358E-3</v>
      </c>
      <c r="O1479" s="2">
        <v>37.329642856324497</v>
      </c>
      <c r="P1479" s="2">
        <v>0.35731174644213098</v>
      </c>
      <c r="Q1479" t="s">
        <v>9</v>
      </c>
      <c r="R1479" s="2">
        <v>15.312773063751401</v>
      </c>
      <c r="S1479" s="2">
        <v>1</v>
      </c>
    </row>
    <row r="1480" spans="11:19" x14ac:dyDescent="0.2">
      <c r="K1480" s="2">
        <v>1347</v>
      </c>
      <c r="L1480" s="2">
        <v>32.278616829984799</v>
      </c>
      <c r="M1480" s="2">
        <v>6.4665592512421899</v>
      </c>
      <c r="N1480" s="2">
        <v>-6.2204032970409997E-3</v>
      </c>
      <c r="O1480" s="2">
        <v>183.209228068573</v>
      </c>
      <c r="P1480" s="2">
        <v>9.7293375645750399E-2</v>
      </c>
      <c r="Q1480" t="s">
        <v>9</v>
      </c>
      <c r="R1480" s="2">
        <v>6.34517145802063</v>
      </c>
      <c r="S1480" s="2">
        <v>1</v>
      </c>
    </row>
    <row r="1481" spans="11:19" x14ac:dyDescent="0.2">
      <c r="K1481" s="2">
        <v>1347</v>
      </c>
      <c r="L1481" s="2">
        <v>71.624059008423202</v>
      </c>
      <c r="M1481" s="2">
        <v>7.1336717701551304</v>
      </c>
      <c r="N1481" s="2">
        <v>-3.17275375396696E-3</v>
      </c>
      <c r="O1481" s="2">
        <v>90.076010635441307</v>
      </c>
      <c r="P1481" s="2">
        <v>0.130626957912095</v>
      </c>
      <c r="Q1481" t="s">
        <v>9</v>
      </c>
      <c r="R1481" s="2">
        <v>7.49604710258797</v>
      </c>
      <c r="S1481" s="2">
        <v>1</v>
      </c>
    </row>
    <row r="1482" spans="11:19" x14ac:dyDescent="0.2">
      <c r="K1482" s="2">
        <v>1347</v>
      </c>
      <c r="L1482" s="2">
        <v>12.2929147600472</v>
      </c>
      <c r="M1482" s="2">
        <v>37.0619778980777</v>
      </c>
      <c r="N1482" s="2">
        <v>-5.6899698817412499E-3</v>
      </c>
      <c r="O1482" s="2">
        <v>166.99969678792499</v>
      </c>
      <c r="P1482" s="2">
        <v>5.2044802155471602E-2</v>
      </c>
      <c r="Q1482" t="s">
        <v>9</v>
      </c>
      <c r="R1482" s="2">
        <v>7.9867697341849198</v>
      </c>
      <c r="S1482" s="2">
        <v>1</v>
      </c>
    </row>
    <row r="1483" spans="11:19" x14ac:dyDescent="0.2">
      <c r="K1483" s="2">
        <v>1347</v>
      </c>
      <c r="L1483" s="2">
        <v>126.067254095416</v>
      </c>
      <c r="M1483" s="2">
        <v>12.6161261073118</v>
      </c>
      <c r="N1483" s="2">
        <v>-1.49969571419566E-3</v>
      </c>
      <c r="O1483" s="2">
        <v>38.9489778208007</v>
      </c>
      <c r="P1483" s="2">
        <v>0.34545624552933801</v>
      </c>
      <c r="Q1483" t="s">
        <v>9</v>
      </c>
      <c r="R1483" s="2">
        <v>19.097255025776398</v>
      </c>
      <c r="S1483" s="2">
        <v>1</v>
      </c>
    </row>
    <row r="1484" spans="11:19" x14ac:dyDescent="0.2">
      <c r="K1484" s="2">
        <v>1348</v>
      </c>
      <c r="L1484" s="2">
        <v>68.153678076144203</v>
      </c>
      <c r="M1484" s="2">
        <v>44.779647364749998</v>
      </c>
      <c r="N1484" s="2">
        <v>-5.8818029615469404E-3</v>
      </c>
      <c r="O1484" s="2">
        <v>172.861929856361</v>
      </c>
      <c r="P1484" s="2">
        <v>4.5913089240040603E-2</v>
      </c>
      <c r="Q1484" t="s">
        <v>9</v>
      </c>
      <c r="R1484" s="2">
        <v>13.0770516969033</v>
      </c>
      <c r="S1484" s="2">
        <v>1</v>
      </c>
    </row>
    <row r="1485" spans="11:19" x14ac:dyDescent="0.2">
      <c r="K1485" s="2">
        <v>1348</v>
      </c>
      <c r="L1485" s="2">
        <v>38.097179010238399</v>
      </c>
      <c r="M1485" s="2">
        <v>8.9974750906574208</v>
      </c>
      <c r="N1485" s="2">
        <v>-5.92873589846089E-3</v>
      </c>
      <c r="O1485" s="2">
        <v>174.29615493920099</v>
      </c>
      <c r="P1485" s="2">
        <v>0.13547057114382299</v>
      </c>
      <c r="Q1485" t="s">
        <v>9</v>
      </c>
      <c r="R1485" s="2">
        <v>6.34517145802063</v>
      </c>
      <c r="S1485" s="2">
        <v>1</v>
      </c>
    </row>
    <row r="1486" spans="11:19" x14ac:dyDescent="0.2">
      <c r="K1486" s="2">
        <v>1348</v>
      </c>
      <c r="L1486" s="2">
        <v>67.7959047455887</v>
      </c>
      <c r="M1486" s="2">
        <v>31.7074907206677</v>
      </c>
      <c r="N1486" s="2">
        <v>-6.1301751048610702E-3</v>
      </c>
      <c r="O1486" s="2">
        <v>180.451941929821</v>
      </c>
      <c r="P1486" s="2">
        <v>3.5731573370792601E-2</v>
      </c>
      <c r="Q1486" t="s">
        <v>9</v>
      </c>
      <c r="R1486" s="2">
        <v>12.912922849628201</v>
      </c>
      <c r="S1486" s="2">
        <v>1</v>
      </c>
    </row>
    <row r="1487" spans="11:19" x14ac:dyDescent="0.2">
      <c r="K1487" s="2">
        <v>1349</v>
      </c>
      <c r="L1487" s="2">
        <v>93.754653524503695</v>
      </c>
      <c r="M1487" s="2">
        <v>9.4461159889032196</v>
      </c>
      <c r="N1487" s="2">
        <v>-5.90651570134484E-3</v>
      </c>
      <c r="O1487" s="2">
        <v>173.617127242555</v>
      </c>
      <c r="P1487" s="2">
        <v>5.11736328918833E-2</v>
      </c>
      <c r="Q1487" t="s">
        <v>9</v>
      </c>
      <c r="R1487" s="2">
        <v>10.5078396169316</v>
      </c>
      <c r="S1487" s="2">
        <v>1</v>
      </c>
    </row>
    <row r="1488" spans="11:19" x14ac:dyDescent="0.2">
      <c r="K1488" s="2">
        <v>1350</v>
      </c>
      <c r="L1488" s="2">
        <v>49.799272877570999</v>
      </c>
      <c r="M1488" s="2">
        <v>45.559550288475599</v>
      </c>
      <c r="N1488" s="2">
        <v>-6.3097404045481002E-3</v>
      </c>
      <c r="O1488" s="2">
        <v>185.93928352301799</v>
      </c>
      <c r="P1488" s="2">
        <v>3.8489485625469902E-2</v>
      </c>
      <c r="Q1488" t="s">
        <v>9</v>
      </c>
      <c r="R1488" s="2">
        <v>8.2509331472315708</v>
      </c>
      <c r="S1488" s="2">
        <v>1</v>
      </c>
    </row>
    <row r="1489" spans="11:19" x14ac:dyDescent="0.2">
      <c r="K1489" s="2">
        <v>1351</v>
      </c>
      <c r="L1489" s="2">
        <v>48.655853027433501</v>
      </c>
      <c r="M1489" s="2">
        <v>12.9130420057949</v>
      </c>
      <c r="N1489" s="2">
        <v>-3.4521832912975002E-3</v>
      </c>
      <c r="O1489" s="2">
        <v>98.615106581228801</v>
      </c>
      <c r="P1489" s="2">
        <v>9.6349187245193105E-2</v>
      </c>
      <c r="Q1489" t="s">
        <v>9</v>
      </c>
      <c r="R1489" s="2">
        <v>6.6079658934905598</v>
      </c>
      <c r="S1489" s="2">
        <v>1</v>
      </c>
    </row>
    <row r="1490" spans="11:19" x14ac:dyDescent="0.2">
      <c r="K1490" s="2">
        <v>1351</v>
      </c>
      <c r="L1490" s="2">
        <v>17.484224587917598</v>
      </c>
      <c r="M1490" s="2">
        <v>16.791701718439398</v>
      </c>
      <c r="N1490" s="2">
        <v>-1.73959279601348E-3</v>
      </c>
      <c r="O1490" s="2">
        <v>46.280000225685598</v>
      </c>
      <c r="P1490" s="2">
        <v>0.306871691338576</v>
      </c>
      <c r="Q1490" t="s">
        <v>9</v>
      </c>
      <c r="R1490" s="2">
        <v>11.578499022097001</v>
      </c>
      <c r="S1490" s="2">
        <v>1</v>
      </c>
    </row>
    <row r="1491" spans="11:19" x14ac:dyDescent="0.2">
      <c r="K1491" s="2">
        <v>1352</v>
      </c>
      <c r="L1491" s="2">
        <v>140.085813851273</v>
      </c>
      <c r="M1491" s="2">
        <v>44.656097653748297</v>
      </c>
      <c r="N1491" s="2">
        <v>-6.3031026807712697E-3</v>
      </c>
      <c r="O1491" s="2">
        <v>185.736441115113</v>
      </c>
      <c r="P1491" s="2">
        <v>4.3624261665292402E-2</v>
      </c>
      <c r="Q1491" t="s">
        <v>9</v>
      </c>
      <c r="R1491" s="2">
        <v>34.972557732098601</v>
      </c>
      <c r="S1491" s="2">
        <v>1</v>
      </c>
    </row>
    <row r="1492" spans="11:19" x14ac:dyDescent="0.2">
      <c r="K1492" s="2">
        <v>1353</v>
      </c>
      <c r="L1492" s="2">
        <v>85.301055127524407</v>
      </c>
      <c r="M1492" s="2">
        <v>15.6872190610971</v>
      </c>
      <c r="N1492" s="2">
        <v>-1.4671699397295901E-3</v>
      </c>
      <c r="O1492" s="2">
        <v>37.955021664518398</v>
      </c>
      <c r="P1492" s="2">
        <v>0.35931020931979002</v>
      </c>
      <c r="Q1492" t="s">
        <v>9</v>
      </c>
      <c r="R1492" s="2">
        <v>10.5078396169316</v>
      </c>
      <c r="S1492" s="2">
        <v>1</v>
      </c>
    </row>
    <row r="1493" spans="11:19" x14ac:dyDescent="0.2">
      <c r="K1493" s="2">
        <v>1354</v>
      </c>
      <c r="L1493" s="2">
        <v>64.900506216645994</v>
      </c>
      <c r="M1493" s="2">
        <v>31.0218199165828</v>
      </c>
      <c r="N1493" s="2">
        <v>-6.13375551907187E-3</v>
      </c>
      <c r="O1493" s="2">
        <v>180.561355919351</v>
      </c>
      <c r="P1493" s="2">
        <v>3.7710176771444497E-2</v>
      </c>
      <c r="Q1493" t="s">
        <v>9</v>
      </c>
      <c r="R1493" s="2">
        <v>10.334847807725501</v>
      </c>
      <c r="S1493" s="2">
        <v>1</v>
      </c>
    </row>
    <row r="1494" spans="11:19" x14ac:dyDescent="0.2">
      <c r="K1494" s="2">
        <v>1354</v>
      </c>
      <c r="L1494" s="2">
        <v>24.295154574782199</v>
      </c>
      <c r="M1494" s="2">
        <v>7.4283223969160197</v>
      </c>
      <c r="N1494" s="2">
        <v>-2.06450813503489E-3</v>
      </c>
      <c r="O1494" s="2">
        <v>56.209098203899202</v>
      </c>
      <c r="P1494" s="2">
        <v>0.24670959153747599</v>
      </c>
      <c r="Q1494" t="s">
        <v>9</v>
      </c>
      <c r="R1494" s="2">
        <v>11.578499022097001</v>
      </c>
      <c r="S1494" s="2">
        <v>1</v>
      </c>
    </row>
    <row r="1495" spans="11:19" x14ac:dyDescent="0.2">
      <c r="K1495" s="2">
        <v>1356</v>
      </c>
      <c r="L1495" s="2">
        <v>75.260091264830805</v>
      </c>
      <c r="M1495" s="2">
        <v>48.280923642082499</v>
      </c>
      <c r="N1495" s="2">
        <v>-5.0737596425569102E-3</v>
      </c>
      <c r="O1495" s="2">
        <v>148.16890887108599</v>
      </c>
      <c r="P1495" s="2">
        <v>7.5989049087218097E-2</v>
      </c>
      <c r="Q1495" t="s">
        <v>9</v>
      </c>
      <c r="R1495" s="2">
        <v>14.9618403643763</v>
      </c>
      <c r="S1495" s="2">
        <v>1</v>
      </c>
    </row>
    <row r="1496" spans="11:19" x14ac:dyDescent="0.2">
      <c r="K1496" s="2">
        <v>1357</v>
      </c>
      <c r="L1496" s="2">
        <v>30.716996753724601</v>
      </c>
      <c r="M1496" s="2">
        <v>47.597375124543497</v>
      </c>
      <c r="N1496" s="2">
        <v>-5.8697787037737103E-3</v>
      </c>
      <c r="O1496" s="2">
        <v>172.49448018807101</v>
      </c>
      <c r="P1496" s="2">
        <v>4.8371371481950101E-2</v>
      </c>
      <c r="Q1496" t="s">
        <v>9</v>
      </c>
      <c r="R1496" s="2">
        <v>18.953238017714199</v>
      </c>
      <c r="S1496" s="2">
        <v>1</v>
      </c>
    </row>
    <row r="1497" spans="11:19" x14ac:dyDescent="0.2">
      <c r="K1497" s="2">
        <v>1357</v>
      </c>
      <c r="L1497" s="2">
        <v>52.692433413122103</v>
      </c>
      <c r="M1497" s="2">
        <v>10.982837092717</v>
      </c>
      <c r="N1497" s="2">
        <v>-1.3875063529913099E-3</v>
      </c>
      <c r="O1497" s="2">
        <v>35.520579632933597</v>
      </c>
      <c r="P1497" s="2">
        <v>0.34197522730242202</v>
      </c>
      <c r="Q1497" t="s">
        <v>9</v>
      </c>
      <c r="R1497" s="2">
        <v>18.326086150325899</v>
      </c>
      <c r="S1497" s="2">
        <v>1</v>
      </c>
    </row>
    <row r="1498" spans="11:19" x14ac:dyDescent="0.2">
      <c r="K1498" s="2">
        <v>1358</v>
      </c>
      <c r="L1498" s="2">
        <v>119.830528152902</v>
      </c>
      <c r="M1498" s="2">
        <v>19.626844100654299</v>
      </c>
      <c r="N1498" s="2">
        <v>-6.4320543649684396E-3</v>
      </c>
      <c r="O1498" s="2">
        <v>189.67707965407999</v>
      </c>
      <c r="P1498" s="2">
        <v>5.1151495985638201E-2</v>
      </c>
      <c r="Q1498" t="s">
        <v>9</v>
      </c>
      <c r="R1498" s="2">
        <v>22.830183065024801</v>
      </c>
      <c r="S1498" s="2">
        <v>1</v>
      </c>
    </row>
    <row r="1499" spans="11:19" x14ac:dyDescent="0.2">
      <c r="K1499" s="2">
        <v>1359</v>
      </c>
      <c r="L1499" s="2">
        <v>98.254602442060403</v>
      </c>
      <c r="M1499" s="2">
        <v>5.91794628817724</v>
      </c>
      <c r="N1499" s="2">
        <v>-5.8326903621469996E-3</v>
      </c>
      <c r="O1499" s="2">
        <v>171.36109639963499</v>
      </c>
      <c r="P1499" s="2">
        <v>5.9087875598630997E-2</v>
      </c>
      <c r="Q1499" t="s">
        <v>9</v>
      </c>
      <c r="R1499" s="2">
        <v>25.562755123669699</v>
      </c>
      <c r="S1499" s="2">
        <v>1</v>
      </c>
    </row>
    <row r="1500" spans="11:19" x14ac:dyDescent="0.2">
      <c r="K1500" s="2">
        <v>1359</v>
      </c>
      <c r="L1500" s="2">
        <v>70.266334454648799</v>
      </c>
      <c r="M1500" s="2">
        <v>16.179320112201701</v>
      </c>
      <c r="N1500" s="2">
        <v>-2.2428503534403501E-3</v>
      </c>
      <c r="O1500" s="2">
        <v>61.6590636180687</v>
      </c>
      <c r="P1500" s="2">
        <v>0.249052960587027</v>
      </c>
      <c r="Q1500" t="s">
        <v>9</v>
      </c>
      <c r="R1500" s="2">
        <v>15.782645948091201</v>
      </c>
      <c r="S1500" s="2">
        <v>1</v>
      </c>
    </row>
    <row r="1501" spans="11:19" x14ac:dyDescent="0.2">
      <c r="K1501" s="2">
        <v>1359</v>
      </c>
      <c r="L1501" s="2">
        <v>140.63939047616</v>
      </c>
      <c r="M1501" s="2">
        <v>29.018782537113001</v>
      </c>
      <c r="N1501" s="2">
        <v>-1.8486335674379401E-3</v>
      </c>
      <c r="O1501" s="2">
        <v>49.612180560274602</v>
      </c>
      <c r="P1501" s="2">
        <v>0.270306854764159</v>
      </c>
      <c r="Q1501" t="s">
        <v>9</v>
      </c>
      <c r="R1501" s="2">
        <v>22.830183065024801</v>
      </c>
      <c r="S1501" s="2">
        <v>1</v>
      </c>
    </row>
    <row r="1502" spans="11:19" x14ac:dyDescent="0.2">
      <c r="K1502" s="2">
        <v>1359</v>
      </c>
      <c r="L1502" s="2">
        <v>74.976183657927194</v>
      </c>
      <c r="M1502" s="2">
        <v>33.321777157077904</v>
      </c>
      <c r="N1502" s="2">
        <v>-1.4891031351507899E-3</v>
      </c>
      <c r="O1502" s="2">
        <v>38.625278867420199</v>
      </c>
      <c r="P1502" s="2">
        <v>0.36490778234468702</v>
      </c>
      <c r="Q1502" t="s">
        <v>9</v>
      </c>
      <c r="R1502" s="2">
        <v>10.334847807725501</v>
      </c>
      <c r="S1502" s="2">
        <v>1</v>
      </c>
    </row>
    <row r="1503" spans="11:19" x14ac:dyDescent="0.2">
      <c r="K1503" s="2">
        <v>1364</v>
      </c>
      <c r="L1503" s="2">
        <v>28.9619379591308</v>
      </c>
      <c r="M1503" s="2">
        <v>14.384920789582299</v>
      </c>
      <c r="N1503" s="2">
        <v>-5.5276620617622802E-3</v>
      </c>
      <c r="O1503" s="2">
        <v>162.03972705533201</v>
      </c>
      <c r="P1503" s="2">
        <v>8.5938241833573001E-2</v>
      </c>
      <c r="Q1503" t="s">
        <v>9</v>
      </c>
      <c r="R1503" s="2">
        <v>9.2155086686891305</v>
      </c>
      <c r="S1503" s="2">
        <v>1</v>
      </c>
    </row>
    <row r="1504" spans="11:19" x14ac:dyDescent="0.2">
      <c r="K1504" s="2">
        <v>1364</v>
      </c>
      <c r="L1504" s="2">
        <v>60.711073897304303</v>
      </c>
      <c r="M1504" s="2">
        <v>51.430565614202997</v>
      </c>
      <c r="N1504" s="2">
        <v>-6.4460461703069998E-3</v>
      </c>
      <c r="O1504" s="2">
        <v>190.10465566977999</v>
      </c>
      <c r="P1504" s="2">
        <v>5.1541157204336302E-2</v>
      </c>
      <c r="Q1504" t="s">
        <v>9</v>
      </c>
      <c r="R1504" s="2">
        <v>23.052582845909601</v>
      </c>
      <c r="S1504" s="2">
        <v>1</v>
      </c>
    </row>
    <row r="1505" spans="11:19" x14ac:dyDescent="0.2">
      <c r="K1505" s="2">
        <v>1365</v>
      </c>
      <c r="L1505" s="2">
        <v>42.666287470028301</v>
      </c>
      <c r="M1505" s="2">
        <v>24.6610418212368</v>
      </c>
      <c r="N1505" s="2">
        <v>-6.0566064167311504E-3</v>
      </c>
      <c r="O1505" s="2">
        <v>178.20375409489</v>
      </c>
      <c r="P1505" s="2">
        <v>3.14949783864516E-2</v>
      </c>
      <c r="Q1505" t="s">
        <v>9</v>
      </c>
      <c r="R1505" s="2">
        <v>7.0272923079924796</v>
      </c>
      <c r="S1505" s="2">
        <v>1</v>
      </c>
    </row>
    <row r="1506" spans="11:19" x14ac:dyDescent="0.2">
      <c r="K1506" s="2">
        <v>1365</v>
      </c>
      <c r="L1506" s="2">
        <v>138.97855851551901</v>
      </c>
      <c r="M1506" s="2">
        <v>50.180721357275097</v>
      </c>
      <c r="N1506" s="2">
        <v>1.61858038753564E-3</v>
      </c>
      <c r="O1506" s="2">
        <v>-42.581978261025597</v>
      </c>
      <c r="P1506" s="2">
        <v>0.31221566491087799</v>
      </c>
      <c r="Q1506" t="s">
        <v>9</v>
      </c>
      <c r="R1506" s="2">
        <v>12.3692847552262</v>
      </c>
      <c r="S1506" s="2">
        <v>1</v>
      </c>
    </row>
    <row r="1507" spans="11:19" x14ac:dyDescent="0.2">
      <c r="K1507" s="2">
        <v>1366</v>
      </c>
      <c r="L1507" s="2">
        <v>68.8432834109922</v>
      </c>
      <c r="M1507" s="2">
        <v>12.7974046631959</v>
      </c>
      <c r="N1507" s="2">
        <v>-3.9527878847628196E-3</v>
      </c>
      <c r="O1507" s="2">
        <v>113.91309796517299</v>
      </c>
      <c r="P1507" s="2">
        <v>0.103016780704121</v>
      </c>
      <c r="Q1507" t="s">
        <v>9</v>
      </c>
      <c r="R1507" s="2">
        <v>22.139823150199302</v>
      </c>
      <c r="S1507" s="2">
        <v>1</v>
      </c>
    </row>
    <row r="1508" spans="11:19" x14ac:dyDescent="0.2">
      <c r="K1508" s="2">
        <v>1366</v>
      </c>
      <c r="L1508" s="2">
        <v>38.066814795428698</v>
      </c>
      <c r="M1508" s="2">
        <v>12.9612572694588</v>
      </c>
      <c r="N1508" s="2">
        <v>-1.92333200172918E-3</v>
      </c>
      <c r="O1508" s="2">
        <v>51.894892343383297</v>
      </c>
      <c r="P1508" s="2">
        <v>0.34992081789417601</v>
      </c>
      <c r="Q1508" t="s">
        <v>9</v>
      </c>
      <c r="R1508" s="2">
        <v>9.2155086686891305</v>
      </c>
      <c r="S1508" s="2">
        <v>1</v>
      </c>
    </row>
    <row r="1509" spans="11:19" x14ac:dyDescent="0.2">
      <c r="K1509" s="2">
        <v>1367</v>
      </c>
      <c r="L1509" s="2">
        <v>83.214250153732294</v>
      </c>
      <c r="M1509" s="2">
        <v>41.654540955229201</v>
      </c>
      <c r="N1509" s="2">
        <v>-5.7812884139958496E-3</v>
      </c>
      <c r="O1509" s="2">
        <v>169.790302663023</v>
      </c>
      <c r="P1509" s="2">
        <v>4.96160637607043E-2</v>
      </c>
      <c r="Q1509" t="s">
        <v>9</v>
      </c>
      <c r="R1509" s="2">
        <v>11.9507611048599</v>
      </c>
      <c r="S1509" s="2">
        <v>1</v>
      </c>
    </row>
    <row r="1510" spans="11:19" x14ac:dyDescent="0.2">
      <c r="K1510" s="2">
        <v>1368</v>
      </c>
      <c r="L1510" s="2">
        <v>127.541856648576</v>
      </c>
      <c r="M1510" s="2">
        <v>21.592091691432401</v>
      </c>
      <c r="N1510" s="2">
        <v>1.5675041576307001E-3</v>
      </c>
      <c r="O1510" s="2">
        <v>-41.0211381584582</v>
      </c>
      <c r="P1510" s="2">
        <v>0.31774614521065903</v>
      </c>
      <c r="Q1510" t="s">
        <v>9</v>
      </c>
      <c r="R1510" s="2">
        <v>11.576205788622101</v>
      </c>
      <c r="S1510" s="2">
        <v>1</v>
      </c>
    </row>
    <row r="1511" spans="11:19" x14ac:dyDescent="0.2">
      <c r="K1511" s="2">
        <v>1368</v>
      </c>
      <c r="L1511" s="2">
        <v>126.87279283593</v>
      </c>
      <c r="M1511" s="2">
        <v>52.720336026225702</v>
      </c>
      <c r="N1511" s="2">
        <v>1.68464060481363E-3</v>
      </c>
      <c r="O1511" s="2">
        <v>-44.600714501028001</v>
      </c>
      <c r="P1511" s="2">
        <v>0.30824682202562198</v>
      </c>
      <c r="Q1511" t="s">
        <v>9</v>
      </c>
      <c r="R1511" s="2">
        <v>12.3692847552262</v>
      </c>
      <c r="S1511" s="2">
        <v>1</v>
      </c>
    </row>
    <row r="1512" spans="11:19" x14ac:dyDescent="0.2">
      <c r="K1512" s="2">
        <v>1369</v>
      </c>
      <c r="L1512" s="2">
        <v>138.43497406078299</v>
      </c>
      <c r="M1512" s="2">
        <v>31.066682365777101</v>
      </c>
      <c r="N1512" s="2">
        <v>1.30477940531496E-3</v>
      </c>
      <c r="O1512" s="2">
        <v>-32.992524258906002</v>
      </c>
      <c r="P1512" s="2">
        <v>0.36758670058783399</v>
      </c>
      <c r="Q1512" t="s">
        <v>9</v>
      </c>
      <c r="R1512" s="2">
        <v>5.4605073856741901</v>
      </c>
      <c r="S1512" s="2">
        <v>1</v>
      </c>
    </row>
    <row r="1513" spans="11:19" x14ac:dyDescent="0.2">
      <c r="K1513" s="2">
        <v>1370</v>
      </c>
      <c r="L1513" s="2">
        <v>27.7148134645889</v>
      </c>
      <c r="M1513" s="2">
        <v>51.950570030507002</v>
      </c>
      <c r="N1513" s="2">
        <v>-6.23284571282253E-3</v>
      </c>
      <c r="O1513" s="2">
        <v>183.58945624047999</v>
      </c>
      <c r="P1513" s="2">
        <v>5.50242289233853E-2</v>
      </c>
      <c r="Q1513" t="s">
        <v>9</v>
      </c>
      <c r="R1513" s="2">
        <v>5.2382892840039501</v>
      </c>
      <c r="S1513" s="2">
        <v>1</v>
      </c>
    </row>
    <row r="1514" spans="11:19" x14ac:dyDescent="0.2">
      <c r="K1514" s="2">
        <v>1373</v>
      </c>
      <c r="L1514" s="2">
        <v>103.19476584046799</v>
      </c>
      <c r="M1514" s="2">
        <v>11.511208122128</v>
      </c>
      <c r="N1514" s="2">
        <v>-6.0616290484003599E-3</v>
      </c>
      <c r="O1514" s="2">
        <v>178.357240852708</v>
      </c>
      <c r="P1514" s="2">
        <v>3.8919089368017801E-2</v>
      </c>
      <c r="Q1514" t="s">
        <v>9</v>
      </c>
      <c r="R1514" s="2">
        <v>16.9753474028889</v>
      </c>
      <c r="S1514" s="2">
        <v>1</v>
      </c>
    </row>
    <row r="1515" spans="11:19" x14ac:dyDescent="0.2">
      <c r="K1515" s="2">
        <v>1373</v>
      </c>
      <c r="L1515" s="2">
        <v>42.846399973110401</v>
      </c>
      <c r="M1515" s="2">
        <v>21.191286112901199</v>
      </c>
      <c r="N1515" s="2">
        <v>1.21681228002166E-3</v>
      </c>
      <c r="O1515" s="2">
        <v>-30.3043341336579</v>
      </c>
      <c r="P1515" s="2">
        <v>0.37069458891937102</v>
      </c>
      <c r="Q1515" t="s">
        <v>9</v>
      </c>
      <c r="R1515" s="2">
        <v>7.2880121180213404</v>
      </c>
      <c r="S1515" s="2">
        <v>1</v>
      </c>
    </row>
    <row r="1516" spans="11:19" x14ac:dyDescent="0.2">
      <c r="K1516" s="2">
        <v>1373</v>
      </c>
      <c r="L1516" s="2">
        <v>86.992595922955104</v>
      </c>
      <c r="M1516" s="2">
        <v>46.7073253401419</v>
      </c>
      <c r="N1516" s="2">
        <v>2.1406994653395402E-3</v>
      </c>
      <c r="O1516" s="2">
        <v>-58.5374314428405</v>
      </c>
      <c r="P1516" s="2">
        <v>0.266386884280992</v>
      </c>
      <c r="Q1516" t="s">
        <v>9</v>
      </c>
      <c r="R1516" s="2">
        <v>9.2618349223724401</v>
      </c>
      <c r="S1516" s="2">
        <v>1</v>
      </c>
    </row>
    <row r="1517" spans="11:19" x14ac:dyDescent="0.2">
      <c r="K1517" s="2">
        <v>1374</v>
      </c>
      <c r="L1517" s="2">
        <v>32.952784907753397</v>
      </c>
      <c r="M1517" s="2">
        <v>52.008274306811401</v>
      </c>
      <c r="N1517" s="2">
        <v>-5.6464870913752003E-3</v>
      </c>
      <c r="O1517" s="2">
        <v>165.67090484104199</v>
      </c>
      <c r="P1517" s="2">
        <v>6.9800044312995593E-2</v>
      </c>
      <c r="Q1517" t="s">
        <v>9</v>
      </c>
      <c r="R1517" s="2">
        <v>5.2382892840039501</v>
      </c>
      <c r="S1517" s="2">
        <v>1</v>
      </c>
    </row>
    <row r="1518" spans="11:19" x14ac:dyDescent="0.2">
      <c r="K1518" s="2">
        <v>1375</v>
      </c>
      <c r="L1518" s="2">
        <v>86.854544959462601</v>
      </c>
      <c r="M1518" s="2">
        <v>6.2485969361260798</v>
      </c>
      <c r="N1518" s="2">
        <v>-1.8205703471034799E-3</v>
      </c>
      <c r="O1518" s="2">
        <v>48.754595734872701</v>
      </c>
      <c r="P1518" s="2">
        <v>0.31837363115259398</v>
      </c>
      <c r="Q1518" t="s">
        <v>9</v>
      </c>
      <c r="R1518" s="2">
        <v>4.9621956606573301</v>
      </c>
      <c r="S1518" s="2">
        <v>1</v>
      </c>
    </row>
    <row r="1519" spans="11:19" x14ac:dyDescent="0.2">
      <c r="K1519" s="2">
        <v>1376</v>
      </c>
      <c r="L1519" s="2">
        <v>138.63131804004601</v>
      </c>
      <c r="M1519" s="2">
        <v>50.304915180951603</v>
      </c>
      <c r="N1519" s="2">
        <v>1.5987260966162499E-3</v>
      </c>
      <c r="O1519" s="2">
        <v>-41.975250365628597</v>
      </c>
      <c r="P1519" s="2">
        <v>0.30479054685345702</v>
      </c>
      <c r="Q1519" t="s">
        <v>9</v>
      </c>
      <c r="R1519" s="2">
        <v>3.7519788674204602</v>
      </c>
      <c r="S1519" s="2">
        <v>1</v>
      </c>
    </row>
    <row r="1520" spans="11:19" x14ac:dyDescent="0.2">
      <c r="K1520" s="2">
        <v>1377</v>
      </c>
      <c r="L1520" s="2">
        <v>7.7219036861435004</v>
      </c>
      <c r="M1520" s="2">
        <v>38.515126361665303</v>
      </c>
      <c r="N1520" s="2">
        <v>-3.7955072016492698E-3</v>
      </c>
      <c r="O1520" s="2">
        <v>109.10675266483</v>
      </c>
      <c r="P1520" s="2">
        <v>0.106681476469368</v>
      </c>
      <c r="Q1520" t="s">
        <v>9</v>
      </c>
      <c r="R1520" s="2">
        <v>12.7191212397539</v>
      </c>
      <c r="S1520" s="2">
        <v>1</v>
      </c>
    </row>
    <row r="1521" spans="11:19" x14ac:dyDescent="0.2">
      <c r="K1521" s="2">
        <v>1378</v>
      </c>
      <c r="L1521" s="2">
        <v>26.847894068534298</v>
      </c>
      <c r="M1521" s="2">
        <v>23.6192640852598</v>
      </c>
      <c r="N1521" s="2">
        <v>-5.14571314388993E-3</v>
      </c>
      <c r="O1521" s="2">
        <v>150.367738162319</v>
      </c>
      <c r="P1521" s="2">
        <v>8.6672503827233696E-2</v>
      </c>
      <c r="Q1521" t="s">
        <v>9</v>
      </c>
      <c r="R1521" s="2">
        <v>9.3246607081374808</v>
      </c>
      <c r="S1521" s="2">
        <v>1</v>
      </c>
    </row>
    <row r="1522" spans="11:19" x14ac:dyDescent="0.2">
      <c r="K1522" s="2">
        <v>1378</v>
      </c>
      <c r="L1522" s="2">
        <v>7.7122914101641102</v>
      </c>
      <c r="M1522" s="2">
        <v>25.796008754075199</v>
      </c>
      <c r="N1522" s="2">
        <v>-1.5389132983168899E-3</v>
      </c>
      <c r="O1522" s="2">
        <v>40.147429197030803</v>
      </c>
      <c r="P1522" s="2">
        <v>0.34336751976263602</v>
      </c>
      <c r="Q1522" t="s">
        <v>9</v>
      </c>
      <c r="R1522" s="2">
        <v>12.7191212397539</v>
      </c>
      <c r="S1522" s="2">
        <v>1</v>
      </c>
    </row>
    <row r="1523" spans="11:19" x14ac:dyDescent="0.2">
      <c r="K1523" s="2">
        <v>1380</v>
      </c>
      <c r="L1523" s="2">
        <v>90.219287263247594</v>
      </c>
      <c r="M1523" s="2">
        <v>43.502173592858703</v>
      </c>
      <c r="N1523" s="2">
        <v>-4.80838532484891E-3</v>
      </c>
      <c r="O1523" s="2">
        <v>140.059326820081</v>
      </c>
      <c r="P1523" s="2">
        <v>7.1286216723312701E-2</v>
      </c>
      <c r="Q1523" t="s">
        <v>9</v>
      </c>
      <c r="R1523" s="2">
        <v>8.04290383604088</v>
      </c>
      <c r="S1523" s="2">
        <v>1</v>
      </c>
    </row>
    <row r="1524" spans="11:19" x14ac:dyDescent="0.2">
      <c r="K1524" s="2">
        <v>1380</v>
      </c>
      <c r="L1524" s="2">
        <v>40.983928952291002</v>
      </c>
      <c r="M1524" s="2">
        <v>14.174190419836201</v>
      </c>
      <c r="N1524" s="2">
        <v>-2.71982447946718E-3</v>
      </c>
      <c r="O1524" s="2">
        <v>76.234930810603302</v>
      </c>
      <c r="P1524" s="2">
        <v>0.205301177663884</v>
      </c>
      <c r="Q1524" t="s">
        <v>9</v>
      </c>
      <c r="R1524" s="2">
        <v>10.561995995558799</v>
      </c>
      <c r="S1524" s="2">
        <v>1</v>
      </c>
    </row>
    <row r="1525" spans="11:19" x14ac:dyDescent="0.2">
      <c r="K1525" s="2">
        <v>1380</v>
      </c>
      <c r="L1525" s="2">
        <v>45.393272557014697</v>
      </c>
      <c r="M1525" s="2">
        <v>51.826567829583801</v>
      </c>
      <c r="N1525" s="2">
        <v>-1.9169638305322899E-3</v>
      </c>
      <c r="O1525" s="2">
        <v>51.700287201174802</v>
      </c>
      <c r="P1525" s="2">
        <v>0.34910259520390202</v>
      </c>
      <c r="Q1525" t="s">
        <v>9</v>
      </c>
      <c r="R1525" s="2">
        <v>20.598813999489099</v>
      </c>
      <c r="S1525" s="2">
        <v>1</v>
      </c>
    </row>
    <row r="1526" spans="11:19" x14ac:dyDescent="0.2">
      <c r="K1526" s="2">
        <v>1380</v>
      </c>
      <c r="L1526" s="2">
        <v>97.267819566146798</v>
      </c>
      <c r="M1526" s="2">
        <v>39.628351902229603</v>
      </c>
      <c r="N1526" s="2">
        <v>-2.2566644744247302E-3</v>
      </c>
      <c r="O1526" s="2">
        <v>62.081209772048197</v>
      </c>
      <c r="P1526" s="2">
        <v>0.290268051712949</v>
      </c>
      <c r="Q1526" t="s">
        <v>9</v>
      </c>
      <c r="R1526" s="2">
        <v>8.04290383604088</v>
      </c>
      <c r="S1526" s="2">
        <v>1</v>
      </c>
    </row>
    <row r="1527" spans="11:19" x14ac:dyDescent="0.2">
      <c r="K1527" s="2">
        <v>1381</v>
      </c>
      <c r="L1527" s="2">
        <v>136.35288092034401</v>
      </c>
      <c r="M1527" s="2">
        <v>53.285866323310799</v>
      </c>
      <c r="N1527" s="2">
        <v>-1.8688404146092799E-3</v>
      </c>
      <c r="O1527" s="2">
        <v>50.229682233169598</v>
      </c>
      <c r="P1527" s="2">
        <v>0.37063803993491501</v>
      </c>
      <c r="Q1527" t="s">
        <v>9</v>
      </c>
      <c r="R1527" s="2">
        <v>3.7519788674204602</v>
      </c>
      <c r="S1527" s="2">
        <v>1</v>
      </c>
    </row>
    <row r="1528" spans="11:19" x14ac:dyDescent="0.2">
      <c r="K1528" s="2">
        <v>1383</v>
      </c>
      <c r="L1528" s="2">
        <v>50.503803684427801</v>
      </c>
      <c r="M1528" s="2">
        <v>30.745264921994899</v>
      </c>
      <c r="N1528" s="2">
        <v>-1.8232215932822899E-3</v>
      </c>
      <c r="O1528" s="2">
        <v>48.835615249534897</v>
      </c>
      <c r="P1528" s="2">
        <v>0.24160242249418401</v>
      </c>
      <c r="Q1528" t="s">
        <v>9</v>
      </c>
      <c r="R1528" s="2">
        <v>4.2725316881689199</v>
      </c>
      <c r="S1528" s="2">
        <v>1</v>
      </c>
    </row>
    <row r="1529" spans="11:19" x14ac:dyDescent="0.2">
      <c r="K1529" s="2">
        <v>1383</v>
      </c>
      <c r="L1529" s="2">
        <v>127.894145740965</v>
      </c>
      <c r="M1529" s="2">
        <v>50.795728625607502</v>
      </c>
      <c r="N1529" s="2">
        <v>-1.81333069394418E-3</v>
      </c>
      <c r="O1529" s="2">
        <v>48.533358948196401</v>
      </c>
      <c r="P1529" s="2">
        <v>0.34285577232861397</v>
      </c>
      <c r="Q1529" t="s">
        <v>9</v>
      </c>
      <c r="R1529" s="2">
        <v>8.8176519883912903</v>
      </c>
      <c r="S1529" s="2">
        <v>1</v>
      </c>
    </row>
    <row r="1530" spans="11:19" x14ac:dyDescent="0.2">
      <c r="K1530" s="2">
        <v>1384</v>
      </c>
      <c r="L1530" s="2">
        <v>31.109730504728802</v>
      </c>
      <c r="M1530" s="2">
        <v>10.425061930658901</v>
      </c>
      <c r="N1530" s="2">
        <v>-4.7732196731855503E-3</v>
      </c>
      <c r="O1530" s="2">
        <v>138.98469857419701</v>
      </c>
      <c r="P1530" s="2">
        <v>0.121557430266404</v>
      </c>
      <c r="Q1530" t="s">
        <v>9</v>
      </c>
      <c r="R1530" s="2">
        <v>10.561995995558799</v>
      </c>
      <c r="S1530" s="2">
        <v>1</v>
      </c>
    </row>
    <row r="1531" spans="11:19" x14ac:dyDescent="0.2">
      <c r="K1531" s="2">
        <v>1387</v>
      </c>
      <c r="L1531" s="2">
        <v>68.061004464061995</v>
      </c>
      <c r="M1531" s="2">
        <v>13.8424722504794</v>
      </c>
      <c r="N1531" s="2">
        <v>-3.9525093066584398E-3</v>
      </c>
      <c r="O1531" s="2">
        <v>113.90458488819399</v>
      </c>
      <c r="P1531" s="2">
        <v>8.8391188125311798E-2</v>
      </c>
      <c r="Q1531" t="s">
        <v>9</v>
      </c>
      <c r="R1531" s="2">
        <v>7.2640067875811303</v>
      </c>
      <c r="S1531" s="2">
        <v>1</v>
      </c>
    </row>
    <row r="1532" spans="11:19" x14ac:dyDescent="0.2">
      <c r="K1532" s="2">
        <v>1387</v>
      </c>
      <c r="L1532" s="2">
        <v>47.538745389766397</v>
      </c>
      <c r="M1532" s="2">
        <v>33.8214567781163</v>
      </c>
      <c r="N1532" s="2">
        <v>-1.32104053276122E-3</v>
      </c>
      <c r="O1532" s="2">
        <v>33.489448559668404</v>
      </c>
      <c r="P1532" s="2">
        <v>0.31292018302628899</v>
      </c>
      <c r="Q1532" t="s">
        <v>9</v>
      </c>
      <c r="R1532" s="2">
        <v>4.2725316881689199</v>
      </c>
      <c r="S1532" s="2">
        <v>1</v>
      </c>
    </row>
    <row r="1533" spans="11:19" x14ac:dyDescent="0.2">
      <c r="K1533" s="2">
        <v>1387</v>
      </c>
      <c r="L1533" s="2">
        <v>66.102502909972799</v>
      </c>
      <c r="M1533" s="2">
        <v>37.682086376640903</v>
      </c>
      <c r="N1533" s="2">
        <v>-2.1437519959977198E-3</v>
      </c>
      <c r="O1533" s="2">
        <v>58.630713822422301</v>
      </c>
      <c r="P1533" s="2">
        <v>0.33987396417975801</v>
      </c>
      <c r="Q1533" t="s">
        <v>9</v>
      </c>
      <c r="R1533" s="2">
        <v>6.6729408190328297</v>
      </c>
      <c r="S1533" s="2">
        <v>1</v>
      </c>
    </row>
    <row r="1534" spans="11:19" x14ac:dyDescent="0.2">
      <c r="K1534" s="2">
        <v>1388</v>
      </c>
      <c r="L1534" s="2">
        <v>70.948696946906495</v>
      </c>
      <c r="M1534" s="2">
        <v>42.269301493757602</v>
      </c>
      <c r="N1534" s="2">
        <v>-2.0950074862882101E-3</v>
      </c>
      <c r="O1534" s="2">
        <v>57.1411288300257</v>
      </c>
      <c r="P1534" s="2">
        <v>0.32835073816659999</v>
      </c>
      <c r="Q1534" t="s">
        <v>9</v>
      </c>
      <c r="R1534" s="2">
        <v>6.6729408190328297</v>
      </c>
      <c r="S1534" s="2">
        <v>1</v>
      </c>
    </row>
    <row r="1535" spans="11:19" x14ac:dyDescent="0.2">
      <c r="K1535" s="2">
        <v>1390</v>
      </c>
      <c r="L1535" s="2">
        <v>94.729398224204701</v>
      </c>
      <c r="M1535" s="2">
        <v>34.427391034563598</v>
      </c>
      <c r="N1535" s="2">
        <v>-5.8195467069078596E-3</v>
      </c>
      <c r="O1535" s="2">
        <v>170.95943902927399</v>
      </c>
      <c r="P1535" s="2">
        <v>7.1111416868491401E-2</v>
      </c>
      <c r="Q1535" t="s">
        <v>9</v>
      </c>
      <c r="R1535" s="2">
        <v>25.040313753827199</v>
      </c>
      <c r="S1535" s="2">
        <v>1</v>
      </c>
    </row>
    <row r="1536" spans="11:19" x14ac:dyDescent="0.2">
      <c r="K1536" s="2">
        <v>1391</v>
      </c>
      <c r="L1536" s="2">
        <v>46.905526526365897</v>
      </c>
      <c r="M1536" s="2">
        <v>5.20544912001969</v>
      </c>
      <c r="N1536" s="2">
        <v>-1.49698384083723E-3</v>
      </c>
      <c r="O1536" s="2">
        <v>38.866105598265797</v>
      </c>
      <c r="P1536" s="2">
        <v>0.36449318476777098</v>
      </c>
      <c r="Q1536" t="s">
        <v>9</v>
      </c>
      <c r="R1536" s="2">
        <v>21.481084415055602</v>
      </c>
      <c r="S1536" s="2">
        <v>1</v>
      </c>
    </row>
    <row r="1537" spans="11:19" x14ac:dyDescent="0.2">
      <c r="K1537" s="2">
        <v>1391</v>
      </c>
      <c r="L1537" s="2">
        <v>31.559774725445902</v>
      </c>
      <c r="M1537" s="2">
        <v>31.053562106792299</v>
      </c>
      <c r="N1537" s="2">
        <v>1.43513999531007E-3</v>
      </c>
      <c r="O1537" s="2">
        <v>-36.9762175940918</v>
      </c>
      <c r="P1537" s="2">
        <v>0.29631232351459602</v>
      </c>
      <c r="Q1537" t="s">
        <v>9</v>
      </c>
      <c r="R1537" s="2">
        <v>16.2169277115845</v>
      </c>
      <c r="S1537" s="2">
        <v>1</v>
      </c>
    </row>
    <row r="1538" spans="11:19" x14ac:dyDescent="0.2">
      <c r="K1538" s="2">
        <v>1392</v>
      </c>
      <c r="L1538" s="2">
        <v>63.181878028981103</v>
      </c>
      <c r="M1538" s="2">
        <v>19.223914421544698</v>
      </c>
      <c r="N1538" s="2">
        <v>-1.30187474365627E-3</v>
      </c>
      <c r="O1538" s="2">
        <v>32.903760612691201</v>
      </c>
      <c r="P1538" s="2">
        <v>0.35087667830861402</v>
      </c>
      <c r="Q1538" t="s">
        <v>9</v>
      </c>
      <c r="R1538" s="2">
        <v>7.2640067875811303</v>
      </c>
      <c r="S1538" s="2">
        <v>1</v>
      </c>
    </row>
    <row r="1539" spans="11:19" x14ac:dyDescent="0.2">
      <c r="K1539" s="2">
        <v>1393</v>
      </c>
      <c r="L1539" s="2">
        <v>129.20798040919499</v>
      </c>
      <c r="M1539" s="2">
        <v>42.725982041979599</v>
      </c>
      <c r="N1539" s="2">
        <v>-3.9249011100740304E-3</v>
      </c>
      <c r="O1539" s="2">
        <v>113.06090514776</v>
      </c>
      <c r="P1539" s="2">
        <v>0.129780836892713</v>
      </c>
      <c r="Q1539" t="s">
        <v>9</v>
      </c>
      <c r="R1539" s="2">
        <v>21.926432594307901</v>
      </c>
      <c r="S1539" s="2">
        <v>1</v>
      </c>
    </row>
    <row r="1540" spans="11:19" x14ac:dyDescent="0.2">
      <c r="K1540" s="2">
        <v>1393</v>
      </c>
      <c r="L1540" s="2">
        <v>86.164316938704204</v>
      </c>
      <c r="M1540" s="2">
        <v>10.324448265484801</v>
      </c>
      <c r="N1540" s="2">
        <v>-2.2246051505786101E-3</v>
      </c>
      <c r="O1540" s="2">
        <v>61.101507894808101</v>
      </c>
      <c r="P1540" s="2">
        <v>0.19932852466923801</v>
      </c>
      <c r="Q1540" t="s">
        <v>9</v>
      </c>
      <c r="R1540" s="2">
        <v>7.0661832226557504</v>
      </c>
      <c r="S1540" s="2">
        <v>1</v>
      </c>
    </row>
    <row r="1541" spans="11:19" x14ac:dyDescent="0.2">
      <c r="K1541" s="2">
        <v>1394</v>
      </c>
      <c r="L1541" s="2">
        <v>50.086441629308702</v>
      </c>
      <c r="M1541" s="2">
        <v>40.315922151823102</v>
      </c>
      <c r="N1541" s="2">
        <v>-1.8934773680672401E-3</v>
      </c>
      <c r="O1541" s="2">
        <v>50.982563662238398</v>
      </c>
      <c r="P1541" s="2">
        <v>0.192138600247484</v>
      </c>
      <c r="Q1541" t="s">
        <v>9</v>
      </c>
      <c r="R1541" s="2">
        <v>13.749836007582701</v>
      </c>
      <c r="S1541" s="2">
        <v>1</v>
      </c>
    </row>
    <row r="1542" spans="11:19" x14ac:dyDescent="0.2">
      <c r="K1542" s="2">
        <v>1396</v>
      </c>
      <c r="L1542" s="2">
        <v>74.632729365060598</v>
      </c>
      <c r="M1542" s="2">
        <v>27.600315179615102</v>
      </c>
      <c r="N1542" s="2">
        <v>-4.7844254455333803E-3</v>
      </c>
      <c r="O1542" s="2">
        <v>139.327136120847</v>
      </c>
      <c r="P1542" s="2">
        <v>8.0843765931876893E-2</v>
      </c>
      <c r="Q1542" t="s">
        <v>9</v>
      </c>
      <c r="R1542" s="2">
        <v>13.802371962121301</v>
      </c>
      <c r="S1542" s="2">
        <v>1</v>
      </c>
    </row>
    <row r="1543" spans="11:19" x14ac:dyDescent="0.2">
      <c r="K1543" s="2">
        <v>1398</v>
      </c>
      <c r="L1543" s="2">
        <v>11.2621780494761</v>
      </c>
      <c r="M1543" s="2">
        <v>49.182547817721797</v>
      </c>
      <c r="N1543" s="2">
        <v>-2.6913180078318001E-3</v>
      </c>
      <c r="O1543" s="2">
        <v>75.363800654872904</v>
      </c>
      <c r="P1543" s="2">
        <v>0.183167545600841</v>
      </c>
      <c r="Q1543" t="s">
        <v>9</v>
      </c>
      <c r="R1543" s="2">
        <v>36.896609198539103</v>
      </c>
      <c r="S1543" s="2">
        <v>1</v>
      </c>
    </row>
    <row r="1544" spans="11:19" x14ac:dyDescent="0.2">
      <c r="K1544" s="2">
        <v>1398</v>
      </c>
      <c r="L1544" s="2">
        <v>102.211027121027</v>
      </c>
      <c r="M1544" s="2">
        <v>51.723573033675102</v>
      </c>
      <c r="N1544" s="2">
        <v>1.5994541942845001E-3</v>
      </c>
      <c r="O1544" s="2">
        <v>-41.997500324979796</v>
      </c>
      <c r="P1544" s="2">
        <v>0.30231469895698998</v>
      </c>
      <c r="Q1544" t="s">
        <v>9</v>
      </c>
      <c r="R1544" s="2">
        <v>16.648305196128302</v>
      </c>
      <c r="S1544" s="2">
        <v>1</v>
      </c>
    </row>
    <row r="1545" spans="11:19" x14ac:dyDescent="0.2">
      <c r="K1545" s="2">
        <v>1398</v>
      </c>
      <c r="L1545" s="2">
        <v>83.070199579539207</v>
      </c>
      <c r="M1545" s="2">
        <v>16.677194372788001</v>
      </c>
      <c r="N1545" s="2">
        <v>1.6753247479892701E-3</v>
      </c>
      <c r="O1545" s="2">
        <v>-44.316030941801102</v>
      </c>
      <c r="P1545" s="2">
        <v>0.33656885000612802</v>
      </c>
      <c r="Q1545" t="s">
        <v>9</v>
      </c>
      <c r="R1545" s="2">
        <v>7.0661832226557504</v>
      </c>
      <c r="S1545" s="2">
        <v>1</v>
      </c>
    </row>
    <row r="1546" spans="11:19" x14ac:dyDescent="0.2">
      <c r="K1546" s="2">
        <v>1399</v>
      </c>
      <c r="L1546" s="2">
        <v>60.796590449952397</v>
      </c>
      <c r="M1546" s="2">
        <v>31.693236811682102</v>
      </c>
      <c r="N1546" s="2">
        <v>1.7464673835774101E-3</v>
      </c>
      <c r="O1546" s="2">
        <v>-46.490080961447802</v>
      </c>
      <c r="P1546" s="2">
        <v>0.35595530055694802</v>
      </c>
      <c r="Q1546" t="s">
        <v>9</v>
      </c>
      <c r="R1546" s="2">
        <v>12.096999807731599</v>
      </c>
      <c r="S1546" s="2">
        <v>1</v>
      </c>
    </row>
    <row r="1547" spans="11:19" x14ac:dyDescent="0.2">
      <c r="K1547" s="2">
        <v>1401</v>
      </c>
      <c r="L1547" s="2">
        <v>114.710038415871</v>
      </c>
      <c r="M1547" s="2">
        <v>18.0504922800442</v>
      </c>
      <c r="N1547" s="2">
        <v>-1.7612286213247699E-3</v>
      </c>
      <c r="O1547" s="2">
        <v>46.9411700861247</v>
      </c>
      <c r="P1547" s="2">
        <v>0.35356698640215201</v>
      </c>
      <c r="Q1547" t="s">
        <v>9</v>
      </c>
      <c r="R1547" s="2">
        <v>6.7963821947292997</v>
      </c>
      <c r="S1547" s="2">
        <v>1</v>
      </c>
    </row>
    <row r="1548" spans="11:19" x14ac:dyDescent="0.2">
      <c r="K1548" s="2">
        <v>1403</v>
      </c>
      <c r="L1548" s="2">
        <v>49.831454611672001</v>
      </c>
      <c r="M1548" s="2">
        <v>11.2567854591846</v>
      </c>
      <c r="N1548" s="2">
        <v>1.23676655746997E-3</v>
      </c>
      <c r="O1548" s="2">
        <v>-30.9141175205101</v>
      </c>
      <c r="P1548" s="2">
        <v>0.37220035319787398</v>
      </c>
      <c r="Q1548" t="s">
        <v>9</v>
      </c>
      <c r="R1548" s="2">
        <v>5.97707938768679</v>
      </c>
      <c r="S1548" s="2">
        <v>1</v>
      </c>
    </row>
    <row r="1549" spans="11:19" x14ac:dyDescent="0.2">
      <c r="K1549" s="2">
        <v>1404</v>
      </c>
      <c r="L1549" s="2">
        <v>59.9687977561086</v>
      </c>
      <c r="M1549" s="2">
        <v>43.761880629621103</v>
      </c>
      <c r="N1549" s="2">
        <v>-4.0730295440170898E-3</v>
      </c>
      <c r="O1549" s="2">
        <v>117.58756658027301</v>
      </c>
      <c r="P1549" s="2">
        <v>8.9138261872522898E-2</v>
      </c>
      <c r="Q1549" t="s">
        <v>9</v>
      </c>
      <c r="R1549" s="2">
        <v>12.096999807731599</v>
      </c>
      <c r="S1549" s="2">
        <v>1</v>
      </c>
    </row>
    <row r="1550" spans="11:19" x14ac:dyDescent="0.2">
      <c r="K1550" s="2">
        <v>1404</v>
      </c>
      <c r="L1550" s="2">
        <v>128.99898266270301</v>
      </c>
      <c r="M1550" s="2">
        <v>27.486574822813601</v>
      </c>
      <c r="N1550" s="2">
        <v>-4.58556240794357E-3</v>
      </c>
      <c r="O1550" s="2">
        <v>133.250074353245</v>
      </c>
      <c r="P1550" s="2">
        <v>9.8217275042726995E-2</v>
      </c>
      <c r="Q1550" t="s">
        <v>9</v>
      </c>
      <c r="R1550" s="2">
        <v>10.459389660857299</v>
      </c>
      <c r="S1550" s="2">
        <v>1</v>
      </c>
    </row>
    <row r="1551" spans="11:19" x14ac:dyDescent="0.2">
      <c r="K1551" s="2">
        <v>1404</v>
      </c>
      <c r="L1551" s="2">
        <v>74.943232889830696</v>
      </c>
      <c r="M1551" s="2">
        <v>42.787747892117203</v>
      </c>
      <c r="N1551" s="2">
        <v>-4.6439184653441698E-3</v>
      </c>
      <c r="O1551" s="2">
        <v>135.03337893128599</v>
      </c>
      <c r="P1551" s="2">
        <v>6.6763736224720704E-2</v>
      </c>
      <c r="Q1551" t="s">
        <v>9</v>
      </c>
      <c r="R1551" s="2">
        <v>7.3793903385737503</v>
      </c>
      <c r="S1551" s="2">
        <v>1</v>
      </c>
    </row>
    <row r="1552" spans="11:19" x14ac:dyDescent="0.2">
      <c r="K1552" s="2">
        <v>1405</v>
      </c>
      <c r="L1552" s="2">
        <v>34.971802418301998</v>
      </c>
      <c r="M1552" s="2">
        <v>12.093073257421899</v>
      </c>
      <c r="N1552" s="2">
        <v>-4.2667720778815296E-3</v>
      </c>
      <c r="O1552" s="2">
        <v>123.508150714839</v>
      </c>
      <c r="P1552" s="2">
        <v>8.1796792851223196E-2</v>
      </c>
      <c r="Q1552" t="s">
        <v>9</v>
      </c>
      <c r="R1552" s="2">
        <v>14.883166349584499</v>
      </c>
      <c r="S1552" s="2">
        <v>1</v>
      </c>
    </row>
    <row r="1553" spans="11:19" x14ac:dyDescent="0.2">
      <c r="K1553" s="2">
        <v>1406</v>
      </c>
      <c r="L1553" s="2">
        <v>104.688497496339</v>
      </c>
      <c r="M1553" s="2">
        <v>29.089239872659999</v>
      </c>
      <c r="N1553" s="2">
        <v>-6.2097649050544502E-3</v>
      </c>
      <c r="O1553" s="2">
        <v>182.88412911607901</v>
      </c>
      <c r="P1553" s="2">
        <v>3.5943607947902703E-2</v>
      </c>
      <c r="Q1553" t="s">
        <v>9</v>
      </c>
      <c r="R1553" s="2">
        <v>10.0161590433193</v>
      </c>
      <c r="S1553" s="2">
        <v>1</v>
      </c>
    </row>
    <row r="1554" spans="11:19" x14ac:dyDescent="0.2">
      <c r="K1554" s="2">
        <v>1406</v>
      </c>
      <c r="L1554" s="2">
        <v>76.678029417767704</v>
      </c>
      <c r="M1554" s="2">
        <v>49.960326422582703</v>
      </c>
      <c r="N1554" s="2">
        <v>-1.97588924792043E-3</v>
      </c>
      <c r="O1554" s="2">
        <v>53.500990868831998</v>
      </c>
      <c r="P1554" s="2">
        <v>0.342854585167568</v>
      </c>
      <c r="Q1554" t="s">
        <v>9</v>
      </c>
      <c r="R1554" s="2">
        <v>7.3793903385737503</v>
      </c>
      <c r="S1554" s="2">
        <v>1</v>
      </c>
    </row>
    <row r="1555" spans="11:19" x14ac:dyDescent="0.2">
      <c r="K1555" s="2">
        <v>1407</v>
      </c>
      <c r="L1555" s="2">
        <v>78.2642167615967</v>
      </c>
      <c r="M1555" s="2">
        <v>26.990137479557301</v>
      </c>
      <c r="N1555" s="2">
        <v>-1.47784399303068E-3</v>
      </c>
      <c r="O1555" s="2">
        <v>38.281210392235501</v>
      </c>
      <c r="P1555" s="2">
        <v>0.32408377814898698</v>
      </c>
      <c r="Q1555" t="s">
        <v>9</v>
      </c>
      <c r="R1555" s="2">
        <v>9.1138778259050799</v>
      </c>
      <c r="S1555" s="2">
        <v>1</v>
      </c>
    </row>
    <row r="1556" spans="11:19" x14ac:dyDescent="0.2">
      <c r="K1556" s="2">
        <v>1411</v>
      </c>
      <c r="L1556" s="2">
        <v>114.030966121044</v>
      </c>
      <c r="M1556" s="2">
        <v>33.134260900696603</v>
      </c>
      <c r="N1556" s="2">
        <v>-1.6368769924225001E-3</v>
      </c>
      <c r="O1556" s="2">
        <v>43.141104780375002</v>
      </c>
      <c r="P1556" s="2">
        <v>0.33490034314996098</v>
      </c>
      <c r="Q1556" t="s">
        <v>9</v>
      </c>
      <c r="R1556" s="2">
        <v>10.1805655599704</v>
      </c>
      <c r="S1556" s="2">
        <v>1</v>
      </c>
    </row>
    <row r="1557" spans="11:19" x14ac:dyDescent="0.2">
      <c r="K1557" s="2">
        <v>1412</v>
      </c>
      <c r="L1557" s="2">
        <v>67.176240082230393</v>
      </c>
      <c r="M1557" s="2">
        <v>12.823714436573599</v>
      </c>
      <c r="N1557" s="2">
        <v>-5.9010409148640801E-3</v>
      </c>
      <c r="O1557" s="2">
        <v>173.44982307174899</v>
      </c>
      <c r="P1557" s="2">
        <v>5.6993101374895098E-2</v>
      </c>
      <c r="Q1557" t="s">
        <v>9</v>
      </c>
      <c r="R1557" s="2">
        <v>17.989740650574898</v>
      </c>
      <c r="S1557" s="2">
        <v>1</v>
      </c>
    </row>
    <row r="1558" spans="11:19" x14ac:dyDescent="0.2">
      <c r="K1558" s="2">
        <v>1418</v>
      </c>
      <c r="L1558" s="2">
        <v>80.688157729497107</v>
      </c>
      <c r="M1558" s="2">
        <v>49.100653354517199</v>
      </c>
      <c r="N1558" s="2">
        <v>-2.5061750506709798E-3</v>
      </c>
      <c r="O1558" s="2">
        <v>69.706011252985405</v>
      </c>
      <c r="P1558" s="2">
        <v>0.23909212225785401</v>
      </c>
      <c r="Q1558" t="s">
        <v>9</v>
      </c>
      <c r="R1558" s="2">
        <v>6.3156965306938897</v>
      </c>
      <c r="S1558" s="2">
        <v>1</v>
      </c>
    </row>
    <row r="1559" spans="11:19" x14ac:dyDescent="0.2">
      <c r="K1559" s="2">
        <v>1421</v>
      </c>
      <c r="L1559" s="2">
        <v>137.860568275253</v>
      </c>
      <c r="M1559" s="2">
        <v>50.0989946745051</v>
      </c>
      <c r="N1559" s="2">
        <v>-6.1919661292906703E-3</v>
      </c>
      <c r="O1559" s="2">
        <v>182.340215772428</v>
      </c>
      <c r="P1559" s="2">
        <v>6.7576977219675094E-2</v>
      </c>
      <c r="Q1559" t="s">
        <v>9</v>
      </c>
      <c r="R1559" s="2">
        <v>16.624346697800199</v>
      </c>
      <c r="S1559" s="2">
        <v>1</v>
      </c>
    </row>
    <row r="1560" spans="11:19" x14ac:dyDescent="0.2">
      <c r="K1560" s="2">
        <v>1421</v>
      </c>
      <c r="L1560" s="2">
        <v>48.034663478515199</v>
      </c>
      <c r="M1560" s="2">
        <v>13.2798193563496</v>
      </c>
      <c r="N1560" s="2">
        <v>1.4556989037806699E-3</v>
      </c>
      <c r="O1560" s="2">
        <v>-37.604477919210801</v>
      </c>
      <c r="P1560" s="2">
        <v>0.34805558869873698</v>
      </c>
      <c r="Q1560" t="s">
        <v>9</v>
      </c>
      <c r="R1560" s="2">
        <v>16.524435738653899</v>
      </c>
      <c r="S1560" s="2">
        <v>1</v>
      </c>
    </row>
    <row r="1561" spans="11:19" x14ac:dyDescent="0.2">
      <c r="K1561" s="2">
        <v>1421</v>
      </c>
      <c r="L1561" s="2">
        <v>141.864584476537</v>
      </c>
      <c r="M1561" s="2">
        <v>17.886632613528899</v>
      </c>
      <c r="N1561" s="2">
        <v>1.6165369313835801E-3</v>
      </c>
      <c r="O1561" s="2">
        <v>-42.519532220745901</v>
      </c>
      <c r="P1561" s="2">
        <v>0.34492693870516999</v>
      </c>
      <c r="Q1561" t="s">
        <v>9</v>
      </c>
      <c r="R1561" s="2">
        <v>16.496287815615901</v>
      </c>
      <c r="S1561" s="2">
        <v>1</v>
      </c>
    </row>
    <row r="1562" spans="11:19" x14ac:dyDescent="0.2">
      <c r="K1562" s="2">
        <v>1423</v>
      </c>
      <c r="L1562" s="2">
        <v>64.411594597282999</v>
      </c>
      <c r="M1562" s="2">
        <v>11.0768432756715</v>
      </c>
      <c r="N1562" s="2">
        <v>2.0956299103151699E-3</v>
      </c>
      <c r="O1562" s="2">
        <v>-57.160149505276799</v>
      </c>
      <c r="P1562" s="2">
        <v>0.221745759245282</v>
      </c>
      <c r="Q1562" t="s">
        <v>9</v>
      </c>
      <c r="R1562" s="2">
        <v>12.061279213739899</v>
      </c>
      <c r="S1562" s="2">
        <v>1</v>
      </c>
    </row>
    <row r="1563" spans="11:19" x14ac:dyDescent="0.2">
      <c r="K1563" s="2">
        <v>1423</v>
      </c>
      <c r="L1563" s="2">
        <v>75.707204508314803</v>
      </c>
      <c r="M1563" s="2">
        <v>15.3057501095465</v>
      </c>
      <c r="N1563" s="2">
        <v>-4.6810204777349099E-3</v>
      </c>
      <c r="O1563" s="2">
        <v>136.16718048502699</v>
      </c>
      <c r="P1563" s="2">
        <v>7.0726919126455901E-2</v>
      </c>
      <c r="Q1563" t="s">
        <v>9</v>
      </c>
      <c r="R1563" s="2">
        <v>12.061279213739899</v>
      </c>
      <c r="S1563" s="2">
        <v>1</v>
      </c>
    </row>
    <row r="1564" spans="11:19" x14ac:dyDescent="0.2">
      <c r="K1564" s="2">
        <v>1425</v>
      </c>
      <c r="L1564" s="2">
        <v>8.9616394980653595</v>
      </c>
      <c r="M1564" s="2">
        <v>31.8156020068899</v>
      </c>
      <c r="N1564" s="2">
        <v>-5.1752603804434104E-3</v>
      </c>
      <c r="O1564" s="2">
        <v>151.27067308564</v>
      </c>
      <c r="P1564" s="2">
        <v>6.2313016631159401E-2</v>
      </c>
      <c r="Q1564" t="s">
        <v>9</v>
      </c>
      <c r="R1564" s="2">
        <v>11.207602662808601</v>
      </c>
      <c r="S1564" s="2">
        <v>1</v>
      </c>
    </row>
    <row r="1565" spans="11:19" x14ac:dyDescent="0.2">
      <c r="K1565" s="2">
        <v>1425</v>
      </c>
      <c r="L1565" s="2">
        <v>136.605348195679</v>
      </c>
      <c r="M1565" s="2">
        <v>33.522103359168099</v>
      </c>
      <c r="N1565" s="2">
        <v>-2.0056218200329699E-3</v>
      </c>
      <c r="O1565" s="2">
        <v>54.409589467281897</v>
      </c>
      <c r="P1565" s="2">
        <v>0.312973273534772</v>
      </c>
      <c r="Q1565" t="s">
        <v>9</v>
      </c>
      <c r="R1565" s="2">
        <v>16.496287815615901</v>
      </c>
      <c r="S1565" s="2">
        <v>1</v>
      </c>
    </row>
    <row r="1566" spans="11:19" x14ac:dyDescent="0.2">
      <c r="K1566" s="2">
        <v>1427</v>
      </c>
      <c r="L1566" s="2">
        <v>123.632748185</v>
      </c>
      <c r="M1566" s="2">
        <v>47.3263262251009</v>
      </c>
      <c r="N1566" s="2">
        <v>-6.1803382157178902E-3</v>
      </c>
      <c r="O1566" s="2">
        <v>181.98487799892001</v>
      </c>
      <c r="P1566" s="2">
        <v>3.54141814528416E-2</v>
      </c>
      <c r="Q1566" t="s">
        <v>9</v>
      </c>
      <c r="R1566" s="2">
        <v>9.1834872960997096</v>
      </c>
      <c r="S1566" s="2">
        <v>1</v>
      </c>
    </row>
    <row r="1567" spans="11:19" x14ac:dyDescent="0.2">
      <c r="K1567" s="2">
        <v>1427</v>
      </c>
      <c r="L1567" s="2">
        <v>76.078185204414496</v>
      </c>
      <c r="M1567" s="2">
        <v>32.578930613698702</v>
      </c>
      <c r="N1567" s="2">
        <v>-1.79503852393203E-3</v>
      </c>
      <c r="O1567" s="2">
        <v>47.974367954321302</v>
      </c>
      <c r="P1567" s="2">
        <v>0.30625413673433899</v>
      </c>
      <c r="Q1567" t="s">
        <v>9</v>
      </c>
      <c r="R1567" s="2">
        <v>15.1217330798346</v>
      </c>
      <c r="S1567" s="2">
        <v>1</v>
      </c>
    </row>
    <row r="1568" spans="11:19" x14ac:dyDescent="0.2">
      <c r="K1568" s="2">
        <v>1427</v>
      </c>
      <c r="L1568" s="2">
        <v>107.673342307073</v>
      </c>
      <c r="M1568" s="2">
        <v>40.735629830246303</v>
      </c>
      <c r="N1568" s="2">
        <v>1.52460323240174E-3</v>
      </c>
      <c r="O1568" s="2">
        <v>-39.7101274464451</v>
      </c>
      <c r="P1568" s="2">
        <v>0.33355044501184999</v>
      </c>
      <c r="Q1568" t="s">
        <v>9</v>
      </c>
      <c r="R1568" s="2">
        <v>16.091972136944801</v>
      </c>
      <c r="S1568" s="2">
        <v>1</v>
      </c>
    </row>
    <row r="1569" spans="11:19" x14ac:dyDescent="0.2">
      <c r="K1569" s="2">
        <v>1430</v>
      </c>
      <c r="L1569" s="2">
        <v>45.180617238349001</v>
      </c>
      <c r="M1569" s="2">
        <v>34.776576919465697</v>
      </c>
      <c r="N1569" s="2">
        <v>1.5976300889198301E-3</v>
      </c>
      <c r="O1569" s="2">
        <v>-41.941757432252999</v>
      </c>
      <c r="P1569" s="2">
        <v>0.33166147814886898</v>
      </c>
      <c r="Q1569" t="s">
        <v>9</v>
      </c>
      <c r="R1569" s="2">
        <v>4.0389367173755204</v>
      </c>
      <c r="S1569" s="2">
        <v>1</v>
      </c>
    </row>
    <row r="1570" spans="11:19" x14ac:dyDescent="0.2">
      <c r="K1570" s="2">
        <v>1431</v>
      </c>
      <c r="L1570" s="2">
        <v>124.569333081203</v>
      </c>
      <c r="M1570" s="2">
        <v>38.190722925382303</v>
      </c>
      <c r="N1570" s="2">
        <v>-5.67794256042479E-3</v>
      </c>
      <c r="O1570" s="2">
        <v>166.63215350072201</v>
      </c>
      <c r="P1570" s="2">
        <v>4.7974350211732998E-2</v>
      </c>
      <c r="Q1570" t="s">
        <v>9</v>
      </c>
      <c r="R1570" s="2">
        <v>6.5782385482604004</v>
      </c>
      <c r="S1570" s="2">
        <v>1</v>
      </c>
    </row>
    <row r="1571" spans="11:19" x14ac:dyDescent="0.2">
      <c r="K1571" s="2">
        <v>1432</v>
      </c>
      <c r="L1571" s="2">
        <v>66.785694301116095</v>
      </c>
      <c r="M1571" s="2">
        <v>20.561584815542702</v>
      </c>
      <c r="N1571" s="2">
        <v>-5.3081942088769197E-3</v>
      </c>
      <c r="O1571" s="2">
        <v>155.33300209451599</v>
      </c>
      <c r="P1571" s="2">
        <v>6.7960110933474899E-2</v>
      </c>
      <c r="Q1571" t="s">
        <v>9</v>
      </c>
      <c r="R1571" s="2">
        <v>15.191016661841299</v>
      </c>
      <c r="S1571" s="2">
        <v>1</v>
      </c>
    </row>
    <row r="1572" spans="11:19" x14ac:dyDescent="0.2">
      <c r="K1572" s="2">
        <v>1434</v>
      </c>
      <c r="L1572" s="2">
        <v>37.221294582811701</v>
      </c>
      <c r="M1572" s="2">
        <v>41.482754554156998</v>
      </c>
      <c r="N1572" s="2">
        <v>-1.7702997746453699E-3</v>
      </c>
      <c r="O1572" s="2">
        <v>47.218375743348901</v>
      </c>
      <c r="P1572" s="2">
        <v>0.28131145797024898</v>
      </c>
      <c r="Q1572" t="s">
        <v>9</v>
      </c>
      <c r="R1572" s="2">
        <v>6.1022841568527104</v>
      </c>
      <c r="S1572" s="2">
        <v>1</v>
      </c>
    </row>
    <row r="1573" spans="11:19" x14ac:dyDescent="0.2">
      <c r="K1573" s="2">
        <v>1434</v>
      </c>
      <c r="L1573" s="2">
        <v>80.850951273461902</v>
      </c>
      <c r="M1573" s="2">
        <v>4.4552867723066703</v>
      </c>
      <c r="N1573" s="2">
        <v>-6.0898956392517996E-3</v>
      </c>
      <c r="O1573" s="2">
        <v>179.22104048408099</v>
      </c>
      <c r="P1573" s="2">
        <v>5.5538068213294101E-2</v>
      </c>
      <c r="Q1573" t="s">
        <v>9</v>
      </c>
      <c r="R1573" s="2">
        <v>10.183365288900101</v>
      </c>
      <c r="S1573" s="2">
        <v>1</v>
      </c>
    </row>
    <row r="1574" spans="11:19" x14ac:dyDescent="0.2">
      <c r="K1574" s="2">
        <v>1435</v>
      </c>
      <c r="L1574" s="2">
        <v>127.83875058554</v>
      </c>
      <c r="M1574" s="2">
        <v>21.822177451591301</v>
      </c>
      <c r="N1574" s="2">
        <v>-1.85002480452936E-3</v>
      </c>
      <c r="O1574" s="2">
        <v>49.654695417939301</v>
      </c>
      <c r="P1574" s="2">
        <v>0.31406622102343701</v>
      </c>
      <c r="Q1574" t="s">
        <v>9</v>
      </c>
      <c r="R1574" s="2">
        <v>5.5322009195564297</v>
      </c>
      <c r="S1574" s="2">
        <v>1</v>
      </c>
    </row>
    <row r="1575" spans="11:19" x14ac:dyDescent="0.2">
      <c r="K1575" s="2">
        <v>1439</v>
      </c>
      <c r="L1575" s="2">
        <v>26.3679026343674</v>
      </c>
      <c r="M1575" s="2">
        <v>43.354618180365001</v>
      </c>
      <c r="N1575" s="2">
        <v>-4.1291222437801001E-3</v>
      </c>
      <c r="O1575" s="2">
        <v>119.30170514168</v>
      </c>
      <c r="P1575" s="2">
        <v>8.1941329528290197E-2</v>
      </c>
      <c r="Q1575" t="s">
        <v>9</v>
      </c>
      <c r="R1575" s="2">
        <v>11.0136274778874</v>
      </c>
      <c r="S1575" s="2">
        <v>1</v>
      </c>
    </row>
    <row r="1576" spans="11:19" x14ac:dyDescent="0.2">
      <c r="K1576" s="2">
        <v>1439</v>
      </c>
      <c r="L1576" s="2">
        <v>139.892591464985</v>
      </c>
      <c r="M1576" s="2">
        <v>22.835079838103699</v>
      </c>
      <c r="N1576" s="2">
        <v>-1.58089056693988E-3</v>
      </c>
      <c r="O1576" s="2">
        <v>41.430213858016103</v>
      </c>
      <c r="P1576" s="2">
        <v>0.37300384130970099</v>
      </c>
      <c r="Q1576" t="s">
        <v>9</v>
      </c>
      <c r="R1576" s="2">
        <v>8.00335043674772</v>
      </c>
      <c r="S1576" s="2">
        <v>1</v>
      </c>
    </row>
    <row r="1577" spans="11:19" x14ac:dyDescent="0.2">
      <c r="K1577" s="2">
        <v>1439</v>
      </c>
      <c r="L1577" s="2">
        <v>39.076777138879102</v>
      </c>
      <c r="M1577" s="2">
        <v>47.296106118883301</v>
      </c>
      <c r="N1577" s="2">
        <v>1.4603803485229801E-3</v>
      </c>
      <c r="O1577" s="2">
        <v>-37.747538335090198</v>
      </c>
      <c r="P1577" s="2">
        <v>0.33445799980023899</v>
      </c>
      <c r="Q1577" t="s">
        <v>9</v>
      </c>
      <c r="R1577" s="2">
        <v>6.1022841568527104</v>
      </c>
      <c r="S1577" s="2">
        <v>1</v>
      </c>
    </row>
    <row r="1578" spans="11:19" x14ac:dyDescent="0.2">
      <c r="K1578" s="2">
        <v>1440</v>
      </c>
      <c r="L1578" s="2">
        <v>91.176660019661298</v>
      </c>
      <c r="M1578" s="2">
        <v>51.433618007840799</v>
      </c>
      <c r="N1578" s="2">
        <v>-6.1702085765841597E-3</v>
      </c>
      <c r="O1578" s="2">
        <v>181.67532604072099</v>
      </c>
      <c r="P1578" s="2">
        <v>4.2425353906426599E-2</v>
      </c>
      <c r="Q1578" t="s">
        <v>9</v>
      </c>
      <c r="R1578" s="2">
        <v>13.5837404719479</v>
      </c>
      <c r="S1578" s="2">
        <v>1</v>
      </c>
    </row>
    <row r="1579" spans="11:19" x14ac:dyDescent="0.2">
      <c r="K1579" s="2">
        <v>1441</v>
      </c>
      <c r="L1579" s="2">
        <v>78.477679568909096</v>
      </c>
      <c r="M1579" s="2">
        <v>11.833837202192299</v>
      </c>
      <c r="N1579" s="2">
        <v>-6.0843225316717896E-3</v>
      </c>
      <c r="O1579" s="2">
        <v>179.05073171573699</v>
      </c>
      <c r="P1579" s="2">
        <v>3.4794619914317697E-2</v>
      </c>
      <c r="Q1579" t="s">
        <v>9</v>
      </c>
      <c r="R1579" s="2">
        <v>16.400096074192199</v>
      </c>
      <c r="S1579" s="2">
        <v>1</v>
      </c>
    </row>
    <row r="1580" spans="11:19" x14ac:dyDescent="0.2">
      <c r="K1580" s="2">
        <v>1441</v>
      </c>
      <c r="L1580" s="2">
        <v>104.955828667292</v>
      </c>
      <c r="M1580" s="2">
        <v>20.617423229612999</v>
      </c>
      <c r="N1580" s="2">
        <v>-6.4195578490541501E-3</v>
      </c>
      <c r="O1580" s="2">
        <v>189.29519823452901</v>
      </c>
      <c r="P1580" s="2">
        <v>3.1335481748793102E-2</v>
      </c>
      <c r="Q1580" t="s">
        <v>9</v>
      </c>
      <c r="R1580" s="2">
        <v>20.757819684516601</v>
      </c>
      <c r="S1580" s="2">
        <v>1</v>
      </c>
    </row>
    <row r="1581" spans="11:19" x14ac:dyDescent="0.2">
      <c r="K1581" s="2">
        <v>1443</v>
      </c>
      <c r="L1581" s="2">
        <v>103.027253153606</v>
      </c>
      <c r="M1581" s="2">
        <v>44.794231923048201</v>
      </c>
      <c r="N1581" s="2">
        <v>-6.5487088808086997E-3</v>
      </c>
      <c r="O1581" s="2">
        <v>193.24192864171999</v>
      </c>
      <c r="P1581" s="2">
        <v>5.8448190922669702E-2</v>
      </c>
      <c r="Q1581" t="s">
        <v>9</v>
      </c>
      <c r="R1581" s="2">
        <v>8.9188430234689804</v>
      </c>
      <c r="S1581" s="2">
        <v>1</v>
      </c>
    </row>
    <row r="1582" spans="11:19" x14ac:dyDescent="0.2">
      <c r="K1582" s="2">
        <v>1444</v>
      </c>
      <c r="L1582" s="2">
        <v>127.761984670844</v>
      </c>
      <c r="M1582" s="2">
        <v>24.219882927685401</v>
      </c>
      <c r="N1582" s="2">
        <v>-1.5246484375773699E-3</v>
      </c>
      <c r="O1582" s="2">
        <v>39.711508872816999</v>
      </c>
      <c r="P1582" s="2">
        <v>0.29725025908822</v>
      </c>
      <c r="Q1582" t="s">
        <v>9</v>
      </c>
      <c r="R1582" s="2">
        <v>12.2093939567443</v>
      </c>
      <c r="S1582" s="2">
        <v>1</v>
      </c>
    </row>
    <row r="1583" spans="11:19" x14ac:dyDescent="0.2">
      <c r="K1583" s="2">
        <v>1445</v>
      </c>
      <c r="L1583" s="2">
        <v>87.433909690097806</v>
      </c>
      <c r="M1583" s="2">
        <v>31.747087798302399</v>
      </c>
      <c r="N1583" s="2">
        <v>-6.1484717583876799E-3</v>
      </c>
      <c r="O1583" s="2">
        <v>181.01106993555399</v>
      </c>
      <c r="P1583" s="2">
        <v>3.1967025439120902E-2</v>
      </c>
      <c r="Q1583" t="s">
        <v>9</v>
      </c>
      <c r="R1583" s="2">
        <v>15.6392002524926</v>
      </c>
      <c r="S1583" s="2">
        <v>1</v>
      </c>
    </row>
    <row r="1584" spans="11:19" x14ac:dyDescent="0.2">
      <c r="K1584" s="2">
        <v>1445</v>
      </c>
      <c r="L1584" s="2">
        <v>30.405890412764499</v>
      </c>
      <c r="M1584" s="2">
        <v>11.514214481327601</v>
      </c>
      <c r="N1584" s="2">
        <v>-4.3610186011476502E-3</v>
      </c>
      <c r="O1584" s="2">
        <v>126.388233158573</v>
      </c>
      <c r="P1584" s="2">
        <v>6.4619912830625598E-2</v>
      </c>
      <c r="Q1584" t="s">
        <v>9</v>
      </c>
      <c r="R1584" s="2">
        <v>17.665290139262702</v>
      </c>
      <c r="S1584" s="2">
        <v>1</v>
      </c>
    </row>
    <row r="1585" spans="11:19" x14ac:dyDescent="0.2">
      <c r="K1585" s="2">
        <v>1446</v>
      </c>
      <c r="L1585" s="2">
        <v>138.622781553435</v>
      </c>
      <c r="M1585" s="2">
        <v>33.998316851727303</v>
      </c>
      <c r="N1585" s="2">
        <v>-6.2538907187665201E-3</v>
      </c>
      <c r="O1585" s="2">
        <v>184.232571233448</v>
      </c>
      <c r="P1585" s="2">
        <v>4.4275977463673698E-2</v>
      </c>
      <c r="Q1585" t="s">
        <v>9</v>
      </c>
      <c r="R1585" s="2">
        <v>14.6141944332128</v>
      </c>
      <c r="S1585" s="2">
        <v>1</v>
      </c>
    </row>
    <row r="1586" spans="11:19" x14ac:dyDescent="0.2">
      <c r="K1586" s="2">
        <v>1447</v>
      </c>
      <c r="L1586" s="2">
        <v>20.189191116970498</v>
      </c>
      <c r="M1586" s="2">
        <v>30.601510949831798</v>
      </c>
      <c r="N1586" s="2">
        <v>-4.1106740399193603E-3</v>
      </c>
      <c r="O1586" s="2">
        <v>118.73794590455999</v>
      </c>
      <c r="P1586" s="2">
        <v>9.2459398109625807E-2</v>
      </c>
      <c r="Q1586" t="s">
        <v>9</v>
      </c>
      <c r="R1586" s="2">
        <v>12.8510056057104</v>
      </c>
      <c r="S1586" s="2">
        <v>1</v>
      </c>
    </row>
    <row r="1587" spans="11:19" x14ac:dyDescent="0.2">
      <c r="K1587" s="2">
        <v>1448</v>
      </c>
      <c r="L1587" s="2">
        <v>109.3472464104</v>
      </c>
      <c r="M1587" s="2">
        <v>51.087358817633898</v>
      </c>
      <c r="N1587" s="2">
        <v>-1.86097553305724E-3</v>
      </c>
      <c r="O1587" s="2">
        <v>49.989339072540702</v>
      </c>
      <c r="P1587" s="2">
        <v>0.260213844625307</v>
      </c>
      <c r="Q1587" t="s">
        <v>9</v>
      </c>
      <c r="R1587" s="2">
        <v>8.9188430234689804</v>
      </c>
      <c r="S1587" s="2">
        <v>1</v>
      </c>
    </row>
    <row r="1588" spans="11:19" x14ac:dyDescent="0.2">
      <c r="K1588" s="2">
        <v>1450</v>
      </c>
      <c r="L1588" s="2">
        <v>96.790460862964295</v>
      </c>
      <c r="M1588" s="2">
        <v>44.278629390903802</v>
      </c>
      <c r="N1588" s="2">
        <v>-4.0025174052912204E-3</v>
      </c>
      <c r="O1588" s="2">
        <v>115.432783933903</v>
      </c>
      <c r="P1588" s="2">
        <v>9.0317179690202601E-2</v>
      </c>
      <c r="Q1588" t="s">
        <v>9</v>
      </c>
      <c r="R1588" s="2">
        <v>14.2839651249474</v>
      </c>
      <c r="S1588" s="2">
        <v>1</v>
      </c>
    </row>
    <row r="1589" spans="11:19" x14ac:dyDescent="0.2">
      <c r="K1589" s="2">
        <v>1451</v>
      </c>
      <c r="L1589" s="2">
        <v>112.035901831042</v>
      </c>
      <c r="M1589" s="2">
        <v>18.179720590892099</v>
      </c>
      <c r="N1589" s="2">
        <v>-1.25463814438004E-3</v>
      </c>
      <c r="O1589" s="2">
        <v>31.460255902252001</v>
      </c>
      <c r="P1589" s="2">
        <v>0.35812428752382502</v>
      </c>
      <c r="Q1589" t="s">
        <v>9</v>
      </c>
      <c r="R1589" s="2">
        <v>16.8302007260761</v>
      </c>
      <c r="S1589" s="2">
        <v>1</v>
      </c>
    </row>
    <row r="1590" spans="11:19" x14ac:dyDescent="0.2">
      <c r="K1590" s="2">
        <v>1452</v>
      </c>
      <c r="L1590" s="2">
        <v>22.219906914707</v>
      </c>
      <c r="M1590" s="2">
        <v>12.8987178946404</v>
      </c>
      <c r="N1590" s="2">
        <v>-5.96720681318066E-3</v>
      </c>
      <c r="O1590" s="2">
        <v>175.47178882190599</v>
      </c>
      <c r="P1590" s="2">
        <v>4.3096331735214197E-2</v>
      </c>
      <c r="Q1590" t="s">
        <v>9</v>
      </c>
      <c r="R1590" s="2">
        <v>17.8188857285216</v>
      </c>
      <c r="S1590" s="2">
        <v>1</v>
      </c>
    </row>
    <row r="1591" spans="11:19" x14ac:dyDescent="0.2">
      <c r="K1591" s="2">
        <v>1452</v>
      </c>
      <c r="L1591" s="2">
        <v>41.172623200583701</v>
      </c>
      <c r="M1591" s="2">
        <v>46.942080925219997</v>
      </c>
      <c r="N1591" s="2">
        <v>-1.5677860596345699E-3</v>
      </c>
      <c r="O1591" s="2">
        <v>41.029752810585997</v>
      </c>
      <c r="P1591" s="2">
        <v>0.34604466111110699</v>
      </c>
      <c r="Q1591" t="s">
        <v>9</v>
      </c>
      <c r="R1591" s="2">
        <v>26.595462942542699</v>
      </c>
      <c r="S1591" s="2">
        <v>1</v>
      </c>
    </row>
    <row r="1592" spans="11:19" x14ac:dyDescent="0.2">
      <c r="K1592" s="2">
        <v>1453</v>
      </c>
      <c r="L1592" s="2">
        <v>74.479956917559704</v>
      </c>
      <c r="M1592" s="2">
        <v>24.752987177475099</v>
      </c>
      <c r="N1592" s="2">
        <v>-4.22272871446053E-3</v>
      </c>
      <c r="O1592" s="2">
        <v>122.162228198487</v>
      </c>
      <c r="P1592" s="2">
        <v>0.124628945368823</v>
      </c>
      <c r="Q1592" t="s">
        <v>9</v>
      </c>
      <c r="R1592" s="2">
        <v>11.7665342433431</v>
      </c>
      <c r="S1592" s="2">
        <v>1</v>
      </c>
    </row>
    <row r="1593" spans="11:19" x14ac:dyDescent="0.2">
      <c r="K1593" s="2">
        <v>1455</v>
      </c>
      <c r="L1593" s="2">
        <v>124.11355231500499</v>
      </c>
      <c r="M1593" s="2">
        <v>29.900898657419098</v>
      </c>
      <c r="N1593" s="2">
        <v>-5.9098502537194902E-3</v>
      </c>
      <c r="O1593" s="2">
        <v>173.71902793256601</v>
      </c>
      <c r="P1593" s="2">
        <v>3.9170820652148303E-2</v>
      </c>
      <c r="Q1593" t="s">
        <v>9</v>
      </c>
      <c r="R1593" s="2">
        <v>16.8302007260761</v>
      </c>
      <c r="S1593" s="2">
        <v>1</v>
      </c>
    </row>
    <row r="1594" spans="11:19" x14ac:dyDescent="0.2">
      <c r="K1594" s="2">
        <v>1459</v>
      </c>
      <c r="L1594" s="2">
        <v>74.097057841231802</v>
      </c>
      <c r="M1594" s="2">
        <v>49.481536652642497</v>
      </c>
      <c r="N1594" s="2">
        <v>1.5467387635470201E-3</v>
      </c>
      <c r="O1594" s="2">
        <v>-40.386567833049298</v>
      </c>
      <c r="P1594" s="2">
        <v>0.35847720836637598</v>
      </c>
      <c r="Q1594" t="s">
        <v>9</v>
      </c>
      <c r="R1594" s="2">
        <v>3.0821145190702102</v>
      </c>
      <c r="S1594" s="2">
        <v>1</v>
      </c>
    </row>
    <row r="1595" spans="11:19" x14ac:dyDescent="0.2">
      <c r="K1595" s="2">
        <v>1460</v>
      </c>
      <c r="L1595" s="2">
        <v>68.001929672901795</v>
      </c>
      <c r="M1595" s="2">
        <v>45.818159584619799</v>
      </c>
      <c r="N1595" s="2">
        <v>-1.2351235002611501E-3</v>
      </c>
      <c r="O1595" s="2">
        <v>30.863907284024201</v>
      </c>
      <c r="P1595" s="2">
        <v>0.37263873212291998</v>
      </c>
      <c r="Q1595" t="s">
        <v>9</v>
      </c>
      <c r="R1595" s="2">
        <v>4.9499178038506404</v>
      </c>
      <c r="S1595" s="2">
        <v>1</v>
      </c>
    </row>
    <row r="1596" spans="11:19" x14ac:dyDescent="0.2">
      <c r="K1596" s="2">
        <v>1461</v>
      </c>
      <c r="L1596" s="2">
        <v>41.333091576393102</v>
      </c>
      <c r="M1596" s="2">
        <v>26.119243371179198</v>
      </c>
      <c r="N1596" s="2">
        <v>1.6960363863723401E-3</v>
      </c>
      <c r="O1596" s="2">
        <v>-44.948958545078199</v>
      </c>
      <c r="P1596" s="2">
        <v>0.32698047883096398</v>
      </c>
      <c r="Q1596" t="s">
        <v>9</v>
      </c>
      <c r="R1596" s="2">
        <v>13.780005335196501</v>
      </c>
      <c r="S1596" s="2">
        <v>1</v>
      </c>
    </row>
    <row r="1597" spans="11:19" x14ac:dyDescent="0.2">
      <c r="K1597" s="2">
        <v>1461</v>
      </c>
      <c r="L1597" s="2">
        <v>100.74371358954301</v>
      </c>
      <c r="M1597" s="2">
        <v>32.5114713851316</v>
      </c>
      <c r="N1597" s="2">
        <v>-1.73993453888124E-3</v>
      </c>
      <c r="O1597" s="2">
        <v>46.290443556639303</v>
      </c>
      <c r="P1597" s="2">
        <v>0.34599308988284599</v>
      </c>
      <c r="Q1597" t="s">
        <v>9</v>
      </c>
      <c r="R1597" s="2">
        <v>12.1064558613717</v>
      </c>
      <c r="S1597" s="2">
        <v>1</v>
      </c>
    </row>
    <row r="1598" spans="11:19" x14ac:dyDescent="0.2">
      <c r="K1598" s="2">
        <v>1463</v>
      </c>
      <c r="L1598" s="2">
        <v>22.1496392644972</v>
      </c>
      <c r="M1598" s="2">
        <v>46.500774649802302</v>
      </c>
      <c r="N1598" s="2">
        <v>-6.5343912907752403E-3</v>
      </c>
      <c r="O1598" s="2">
        <v>192.80439696136801</v>
      </c>
      <c r="P1598" s="2">
        <v>3.3190986722107498E-2</v>
      </c>
      <c r="Q1598" t="s">
        <v>9</v>
      </c>
      <c r="R1598" s="2">
        <v>27.989491954379499</v>
      </c>
      <c r="S1598" s="2">
        <v>1</v>
      </c>
    </row>
    <row r="1599" spans="11:19" x14ac:dyDescent="0.2">
      <c r="K1599" s="2">
        <v>1465</v>
      </c>
      <c r="L1599" s="2">
        <v>138.377881519108</v>
      </c>
      <c r="M1599" s="2">
        <v>27.324926100206198</v>
      </c>
      <c r="N1599" s="2">
        <v>-1.99695317808155E-3</v>
      </c>
      <c r="O1599" s="2">
        <v>54.144684167541499</v>
      </c>
      <c r="P1599" s="2">
        <v>0.27373466701213001</v>
      </c>
      <c r="Q1599" t="s">
        <v>9</v>
      </c>
      <c r="R1599" s="2">
        <v>12.6799369396653</v>
      </c>
      <c r="S1599" s="2">
        <v>1</v>
      </c>
    </row>
    <row r="1600" spans="11:19" x14ac:dyDescent="0.2">
      <c r="K1600" s="2">
        <v>1466</v>
      </c>
      <c r="L1600" s="2">
        <v>103.62518690837101</v>
      </c>
      <c r="M1600" s="2">
        <v>47.260721134676103</v>
      </c>
      <c r="N1600" s="2">
        <v>-6.0905186319282498E-3</v>
      </c>
      <c r="O1600" s="2">
        <v>179.24007853671</v>
      </c>
      <c r="P1600" s="2">
        <v>4.7399791272089001E-2</v>
      </c>
      <c r="Q1600" t="s">
        <v>9</v>
      </c>
      <c r="R1600" s="2">
        <v>11.654835759509499</v>
      </c>
      <c r="S1600" s="2">
        <v>1</v>
      </c>
    </row>
    <row r="1601" spans="11:19" x14ac:dyDescent="0.2">
      <c r="K1601" s="2">
        <v>1469</v>
      </c>
      <c r="L1601" s="2">
        <v>26.240393635669498</v>
      </c>
      <c r="M1601" s="2">
        <v>33.789416566959297</v>
      </c>
      <c r="N1601" s="2">
        <v>-5.6783261915591401E-3</v>
      </c>
      <c r="O1601" s="2">
        <v>166.64387689652099</v>
      </c>
      <c r="P1601" s="2">
        <v>5.4567655671569702E-2</v>
      </c>
      <c r="Q1601" t="s">
        <v>9</v>
      </c>
      <c r="R1601" s="2">
        <v>19.464504276131301</v>
      </c>
      <c r="S1601" s="2">
        <v>1</v>
      </c>
    </row>
    <row r="1602" spans="11:19" x14ac:dyDescent="0.2">
      <c r="K1602" s="2">
        <v>1469</v>
      </c>
      <c r="L1602" s="2">
        <v>76.943360801266294</v>
      </c>
      <c r="M1602" s="2">
        <v>36.021680591625703</v>
      </c>
      <c r="N1602" s="2">
        <v>1.5163815984494901E-3</v>
      </c>
      <c r="O1602" s="2">
        <v>-39.458882278092098</v>
      </c>
      <c r="P1602" s="2">
        <v>0.35494256236907901</v>
      </c>
      <c r="Q1602" t="s">
        <v>9</v>
      </c>
      <c r="R1602" s="2">
        <v>3.7620565011680398</v>
      </c>
      <c r="S1602" s="2">
        <v>1</v>
      </c>
    </row>
    <row r="1603" spans="11:19" x14ac:dyDescent="0.2">
      <c r="K1603" s="2">
        <v>1471</v>
      </c>
      <c r="L1603" s="2">
        <v>29.643169843548499</v>
      </c>
      <c r="M1603" s="2">
        <v>52.954176956659701</v>
      </c>
      <c r="N1603" s="2">
        <v>1.57837413806121E-3</v>
      </c>
      <c r="O1603" s="2">
        <v>-41.353314229433401</v>
      </c>
      <c r="P1603" s="2">
        <v>0.36423620261330802</v>
      </c>
      <c r="Q1603" t="s">
        <v>9</v>
      </c>
      <c r="R1603" s="2">
        <v>19.464504276131301</v>
      </c>
      <c r="S1603" s="2">
        <v>1</v>
      </c>
    </row>
    <row r="1604" spans="11:19" x14ac:dyDescent="0.2">
      <c r="K1604" s="2">
        <v>1472</v>
      </c>
      <c r="L1604" s="2">
        <v>95.992454526127503</v>
      </c>
      <c r="M1604" s="2">
        <v>33.955094440458303</v>
      </c>
      <c r="N1604" s="2">
        <v>-6.2647238836268503E-3</v>
      </c>
      <c r="O1604" s="2">
        <v>184.563622256266</v>
      </c>
      <c r="P1604" s="2">
        <v>6.8044925031453499E-2</v>
      </c>
      <c r="Q1604" t="s">
        <v>9</v>
      </c>
      <c r="R1604" s="2">
        <v>12.9959350466393</v>
      </c>
      <c r="S1604" s="2">
        <v>1</v>
      </c>
    </row>
    <row r="1605" spans="11:19" x14ac:dyDescent="0.2">
      <c r="K1605" s="2">
        <v>1473</v>
      </c>
      <c r="L1605" s="2">
        <v>83.082000041788604</v>
      </c>
      <c r="M1605" s="2">
        <v>32.466977259493802</v>
      </c>
      <c r="N1605" s="2">
        <v>1.3780794514181799E-3</v>
      </c>
      <c r="O1605" s="2">
        <v>-35.2325026537657</v>
      </c>
      <c r="P1605" s="2">
        <v>0.33290467626443898</v>
      </c>
      <c r="Q1605" t="s">
        <v>9</v>
      </c>
      <c r="R1605" s="2">
        <v>7.0935750862840203</v>
      </c>
      <c r="S1605" s="2">
        <v>1</v>
      </c>
    </row>
    <row r="1606" spans="11:19" x14ac:dyDescent="0.2">
      <c r="K1606" s="2">
        <v>1475</v>
      </c>
      <c r="L1606" s="2">
        <v>136.34611125843099</v>
      </c>
      <c r="M1606" s="2">
        <v>10.630958160018</v>
      </c>
      <c r="N1606" s="2">
        <v>-4.89896242941169E-3</v>
      </c>
      <c r="O1606" s="2">
        <v>142.827275383222</v>
      </c>
      <c r="P1606" s="2">
        <v>6.2926240313826598E-2</v>
      </c>
      <c r="Q1606" t="s">
        <v>9</v>
      </c>
      <c r="R1606" s="2">
        <v>5.8446003403907802</v>
      </c>
      <c r="S1606" s="2">
        <v>1</v>
      </c>
    </row>
    <row r="1607" spans="11:19" x14ac:dyDescent="0.2">
      <c r="K1607" s="2">
        <v>1476</v>
      </c>
      <c r="L1607" s="2">
        <v>129.862775726873</v>
      </c>
      <c r="M1607" s="2">
        <v>48.167961050568699</v>
      </c>
      <c r="N1607" s="2">
        <v>-4.9179404773096597E-3</v>
      </c>
      <c r="O1607" s="2">
        <v>143.40722614079999</v>
      </c>
      <c r="P1607" s="2">
        <v>4.90052462433469E-2</v>
      </c>
      <c r="Q1607" t="s">
        <v>9</v>
      </c>
      <c r="R1607" s="2">
        <v>36.731515562504697</v>
      </c>
      <c r="S1607" s="2">
        <v>1</v>
      </c>
    </row>
    <row r="1608" spans="11:19" x14ac:dyDescent="0.2">
      <c r="K1608" s="2">
        <v>1478</v>
      </c>
      <c r="L1608" s="2">
        <v>29.684835279212301</v>
      </c>
      <c r="M1608" s="2">
        <v>17.610626434282199</v>
      </c>
      <c r="N1608" s="2">
        <v>1.4441422374934401E-3</v>
      </c>
      <c r="O1608" s="2">
        <v>-37.251317393724001</v>
      </c>
      <c r="P1608" s="2">
        <v>0.369348186161579</v>
      </c>
      <c r="Q1608" t="s">
        <v>9</v>
      </c>
      <c r="R1608" s="2">
        <v>9.0365108420704292</v>
      </c>
      <c r="S1608" s="2">
        <v>1</v>
      </c>
    </row>
    <row r="1609" spans="11:19" x14ac:dyDescent="0.2">
      <c r="K1609" s="2">
        <v>1480</v>
      </c>
      <c r="L1609" s="2">
        <v>78.920308712528495</v>
      </c>
      <c r="M1609" s="2">
        <v>40.6291042534071</v>
      </c>
      <c r="N1609" s="2">
        <v>-4.15943715326923E-3</v>
      </c>
      <c r="O1609" s="2">
        <v>120.22809940618301</v>
      </c>
      <c r="P1609" s="2">
        <v>0.107949303212504</v>
      </c>
      <c r="Q1609" t="s">
        <v>9</v>
      </c>
      <c r="R1609" s="2">
        <v>11.4139410882305</v>
      </c>
      <c r="S1609" s="2">
        <v>1</v>
      </c>
    </row>
    <row r="1610" spans="11:19" x14ac:dyDescent="0.2">
      <c r="K1610" s="2">
        <v>1482</v>
      </c>
      <c r="L1610" s="2">
        <v>119.735284917191</v>
      </c>
      <c r="M1610" s="2">
        <v>26.819888583436999</v>
      </c>
      <c r="N1610" s="2">
        <v>-1.9981853509499501E-3</v>
      </c>
      <c r="O1610" s="2">
        <v>54.182338176654497</v>
      </c>
      <c r="P1610" s="2">
        <v>0.33779537005424398</v>
      </c>
      <c r="Q1610" t="s">
        <v>9</v>
      </c>
      <c r="R1610" s="2">
        <v>10.8584012172968</v>
      </c>
      <c r="S1610" s="2">
        <v>1</v>
      </c>
    </row>
    <row r="1611" spans="11:19" x14ac:dyDescent="0.2">
      <c r="K1611" s="2">
        <v>1482</v>
      </c>
      <c r="L1611" s="2">
        <v>11.1168291459899</v>
      </c>
      <c r="M1611" s="2">
        <v>49.592977463649703</v>
      </c>
      <c r="N1611" s="2">
        <v>2.2239027250519601E-3</v>
      </c>
      <c r="O1611" s="2">
        <v>-61.080042451232799</v>
      </c>
      <c r="P1611" s="2">
        <v>0.191388167406319</v>
      </c>
      <c r="Q1611" t="s">
        <v>9</v>
      </c>
      <c r="R1611" s="2">
        <v>27.949629030984699</v>
      </c>
      <c r="S1611" s="2">
        <v>1</v>
      </c>
    </row>
    <row r="1612" spans="11:19" x14ac:dyDescent="0.2">
      <c r="K1612" s="2">
        <v>1483</v>
      </c>
      <c r="L1612" s="2">
        <v>24.935028988633199</v>
      </c>
      <c r="M1612" s="2">
        <v>25.2981402326979</v>
      </c>
      <c r="N1612" s="2">
        <v>-6.10122083135025E-3</v>
      </c>
      <c r="O1612" s="2">
        <v>179.56712738261399</v>
      </c>
      <c r="P1612" s="2">
        <v>5.6465617386308203E-2</v>
      </c>
      <c r="Q1612" t="s">
        <v>9</v>
      </c>
      <c r="R1612" s="2">
        <v>9.0365108420704292</v>
      </c>
      <c r="S1612" s="2">
        <v>1</v>
      </c>
    </row>
    <row r="1613" spans="11:19" x14ac:dyDescent="0.2">
      <c r="K1613" s="2">
        <v>1483</v>
      </c>
      <c r="L1613" s="2">
        <v>43.397805913189302</v>
      </c>
      <c r="M1613" s="2">
        <v>51.385876286665798</v>
      </c>
      <c r="N1613" s="2">
        <v>-4.7023844988410496E-3</v>
      </c>
      <c r="O1613" s="2">
        <v>136.82004427228401</v>
      </c>
      <c r="P1613" s="2">
        <v>0.113097267429545</v>
      </c>
      <c r="Q1613" t="s">
        <v>9</v>
      </c>
      <c r="R1613" s="2">
        <v>27.439945671405901</v>
      </c>
      <c r="S1613" s="2">
        <v>1</v>
      </c>
    </row>
    <row r="1614" spans="11:19" x14ac:dyDescent="0.2">
      <c r="K1614" s="2">
        <v>1483</v>
      </c>
      <c r="L1614" s="2">
        <v>128.95170753477299</v>
      </c>
      <c r="M1614" s="2">
        <v>32.5611803483554</v>
      </c>
      <c r="N1614" s="2">
        <v>1.6478567900273899E-3</v>
      </c>
      <c r="O1614" s="2">
        <v>-43.476636757807299</v>
      </c>
      <c r="P1614" s="2">
        <v>0.34266507964659298</v>
      </c>
      <c r="Q1614" t="s">
        <v>9</v>
      </c>
      <c r="R1614" s="2">
        <v>10.8584012172968</v>
      </c>
      <c r="S1614" s="2">
        <v>1</v>
      </c>
    </row>
    <row r="1615" spans="11:19" x14ac:dyDescent="0.2">
      <c r="K1615" s="2">
        <v>1487</v>
      </c>
      <c r="L1615" s="2">
        <v>107.597490349962</v>
      </c>
      <c r="M1615" s="2">
        <v>22.7344130732201</v>
      </c>
      <c r="N1615" s="2">
        <v>-6.9167789644643601E-3</v>
      </c>
      <c r="O1615" s="2">
        <v>204.48979380706899</v>
      </c>
      <c r="P1615" s="2">
        <v>5.5470288954021799E-2</v>
      </c>
      <c r="Q1615" t="s">
        <v>9</v>
      </c>
      <c r="R1615" s="2">
        <v>12.806918720005701</v>
      </c>
      <c r="S1615" s="2">
        <v>1</v>
      </c>
    </row>
    <row r="1616" spans="11:19" x14ac:dyDescent="0.2">
      <c r="K1616" s="2">
        <v>1488</v>
      </c>
      <c r="L1616" s="2">
        <v>22.224876057200799</v>
      </c>
      <c r="M1616" s="2">
        <v>16.028774474225902</v>
      </c>
      <c r="N1616" s="2">
        <v>-5.1872717030900803E-3</v>
      </c>
      <c r="O1616" s="2">
        <v>151.637727468994</v>
      </c>
      <c r="P1616" s="2">
        <v>8.2906856928130795E-2</v>
      </c>
      <c r="Q1616" t="s">
        <v>9</v>
      </c>
      <c r="R1616" s="2">
        <v>9.6574360197769291</v>
      </c>
      <c r="S1616" s="2">
        <v>1</v>
      </c>
    </row>
    <row r="1617" spans="11:19" x14ac:dyDescent="0.2">
      <c r="K1617" s="2">
        <v>1490</v>
      </c>
      <c r="L1617" s="2">
        <v>99.189997429887498</v>
      </c>
      <c r="M1617" s="2">
        <v>50.1716196260139</v>
      </c>
      <c r="N1617" s="2">
        <v>-1.91869024940659E-3</v>
      </c>
      <c r="O1617" s="2">
        <v>51.753044889395902</v>
      </c>
      <c r="P1617" s="2">
        <v>0.35652282501474197</v>
      </c>
      <c r="Q1617" t="s">
        <v>9</v>
      </c>
      <c r="R1617" s="2">
        <v>17.329060802592402</v>
      </c>
      <c r="S1617" s="2">
        <v>1</v>
      </c>
    </row>
    <row r="1618" spans="11:19" x14ac:dyDescent="0.2">
      <c r="K1618" s="2">
        <v>1491</v>
      </c>
      <c r="L1618" s="2">
        <v>128.44417507158801</v>
      </c>
      <c r="M1618" s="2">
        <v>47.993504338385499</v>
      </c>
      <c r="N1618" s="2">
        <v>2.0072786078022399E-3</v>
      </c>
      <c r="O1618" s="2">
        <v>-54.460219296392999</v>
      </c>
      <c r="P1618" s="2">
        <v>0.27390551079061698</v>
      </c>
      <c r="Q1618" t="s">
        <v>9</v>
      </c>
      <c r="R1618" s="2">
        <v>14.9609927677774</v>
      </c>
      <c r="S1618" s="2">
        <v>1</v>
      </c>
    </row>
    <row r="1619" spans="11:19" x14ac:dyDescent="0.2">
      <c r="K1619" s="2">
        <v>1492</v>
      </c>
      <c r="L1619" s="2">
        <v>82.736224789942995</v>
      </c>
      <c r="M1619" s="2">
        <v>18.476520682737501</v>
      </c>
      <c r="N1619" s="2">
        <v>-1.6622379361318699E-3</v>
      </c>
      <c r="O1619" s="2">
        <v>43.916110650115499</v>
      </c>
      <c r="P1619" s="2">
        <v>0.31712945064782999</v>
      </c>
      <c r="Q1619" t="s">
        <v>9</v>
      </c>
      <c r="R1619" s="2">
        <v>10.570125537693601</v>
      </c>
      <c r="S1619" s="2">
        <v>1</v>
      </c>
    </row>
    <row r="1620" spans="11:19" x14ac:dyDescent="0.2">
      <c r="K1620" s="2">
        <v>1492</v>
      </c>
      <c r="L1620" s="2">
        <v>39.615824850727897</v>
      </c>
      <c r="M1620" s="2">
        <v>24.9146303976677</v>
      </c>
      <c r="N1620" s="2">
        <v>-1.6225535900738E-3</v>
      </c>
      <c r="O1620" s="2">
        <v>42.703395481300497</v>
      </c>
      <c r="P1620" s="2">
        <v>0.32069103285602102</v>
      </c>
      <c r="Q1620" t="s">
        <v>9</v>
      </c>
      <c r="R1620" s="2">
        <v>3.1163164268430501</v>
      </c>
      <c r="S1620" s="2">
        <v>1</v>
      </c>
    </row>
    <row r="1621" spans="11:19" x14ac:dyDescent="0.2">
      <c r="K1621" s="2">
        <v>1492</v>
      </c>
      <c r="L1621" s="2">
        <v>75.845342594709606</v>
      </c>
      <c r="M1621" s="2">
        <v>31.2450043428498</v>
      </c>
      <c r="N1621" s="2">
        <v>1.84664144650864E-3</v>
      </c>
      <c r="O1621" s="2">
        <v>-49.5513032746682</v>
      </c>
      <c r="P1621" s="2">
        <v>0.331261290627967</v>
      </c>
      <c r="Q1621" t="s">
        <v>9</v>
      </c>
      <c r="R1621" s="2">
        <v>4.6701433430235104</v>
      </c>
      <c r="S1621" s="2">
        <v>1</v>
      </c>
    </row>
    <row r="1622" spans="11:19" x14ac:dyDescent="0.2">
      <c r="K1622" s="2">
        <v>1492</v>
      </c>
      <c r="L1622" s="2">
        <v>114.617452553654</v>
      </c>
      <c r="M1622" s="2">
        <v>42.2792196929068</v>
      </c>
      <c r="N1622" s="2">
        <v>-2.0065745126775498E-3</v>
      </c>
      <c r="O1622" s="2">
        <v>54.438702831519002</v>
      </c>
      <c r="P1622" s="2">
        <v>0.35394714088278001</v>
      </c>
      <c r="Q1622" t="s">
        <v>9</v>
      </c>
      <c r="R1622" s="2">
        <v>14.9609927677774</v>
      </c>
      <c r="S1622" s="2">
        <v>1</v>
      </c>
    </row>
    <row r="1623" spans="11:19" x14ac:dyDescent="0.2">
      <c r="K1623" s="2">
        <v>1497</v>
      </c>
      <c r="L1623" s="2">
        <v>74.046029536998503</v>
      </c>
      <c r="M1623" s="2">
        <v>49.572224516537602</v>
      </c>
      <c r="N1623" s="2">
        <v>-5.1150053783338501E-3</v>
      </c>
      <c r="O1623" s="2">
        <v>149.429338597015</v>
      </c>
      <c r="P1623" s="2">
        <v>7.4065823770390102E-2</v>
      </c>
      <c r="Q1623" t="s">
        <v>9</v>
      </c>
      <c r="R1623" s="2">
        <v>18.415334012025902</v>
      </c>
      <c r="S1623" s="2">
        <v>1</v>
      </c>
    </row>
    <row r="1624" spans="11:19" x14ac:dyDescent="0.2">
      <c r="K1624" s="2">
        <v>1498</v>
      </c>
      <c r="L1624" s="2">
        <v>76.011032112639796</v>
      </c>
      <c r="M1624" s="2">
        <v>23.501332038504898</v>
      </c>
      <c r="N1624" s="2">
        <v>-8.2642129486819003E-3</v>
      </c>
      <c r="O1624" s="2">
        <v>245.666070952881</v>
      </c>
      <c r="P1624" s="2">
        <v>2.6774587373781401E-2</v>
      </c>
      <c r="Q1624" t="s">
        <v>9</v>
      </c>
      <c r="R1624" s="2">
        <v>3.0753015138908499</v>
      </c>
      <c r="S1624" s="2">
        <v>1</v>
      </c>
    </row>
    <row r="1625" spans="11:19" x14ac:dyDescent="0.2">
      <c r="K1625" s="2">
        <v>1501</v>
      </c>
      <c r="L1625" s="2">
        <v>108.334170587796</v>
      </c>
      <c r="M1625" s="2">
        <v>7.3336844386757898</v>
      </c>
      <c r="N1625" s="2">
        <v>-6.4873994029955402E-3</v>
      </c>
      <c r="O1625" s="2">
        <v>191.36837039718301</v>
      </c>
      <c r="P1625" s="2">
        <v>0.114958387909859</v>
      </c>
      <c r="Q1625" t="s">
        <v>9</v>
      </c>
      <c r="R1625" s="2">
        <v>6.8500702607808703</v>
      </c>
      <c r="S1625" s="2">
        <v>1</v>
      </c>
    </row>
    <row r="1626" spans="11:19" x14ac:dyDescent="0.2">
      <c r="K1626" s="2">
        <v>1501</v>
      </c>
      <c r="L1626" s="2">
        <v>109.07638311482</v>
      </c>
      <c r="M1626" s="2">
        <v>14.1434262210316</v>
      </c>
      <c r="N1626" s="2">
        <v>-1.00161543437288E-2</v>
      </c>
      <c r="O1626" s="2">
        <v>299.20370268150702</v>
      </c>
      <c r="P1626" s="2">
        <v>3.59183822022838E-2</v>
      </c>
      <c r="Q1626" t="s">
        <v>9</v>
      </c>
      <c r="R1626" s="2">
        <v>6.8500702607808703</v>
      </c>
      <c r="S1626" s="2">
        <v>1</v>
      </c>
    </row>
    <row r="1627" spans="11:19" x14ac:dyDescent="0.2">
      <c r="K1627" s="2">
        <v>1501</v>
      </c>
      <c r="L1627" s="2">
        <v>68.325394922250993</v>
      </c>
      <c r="M1627" s="2">
        <v>19.4136326288377</v>
      </c>
      <c r="N1627" s="2">
        <v>-6.0176640695822599E-3</v>
      </c>
      <c r="O1627" s="2">
        <v>177.01371369388099</v>
      </c>
      <c r="P1627" s="2">
        <v>3.9657990944231197E-2</v>
      </c>
      <c r="Q1627" t="s">
        <v>9</v>
      </c>
      <c r="R1627" s="2">
        <v>8.7050735485739708</v>
      </c>
      <c r="S1627" s="2">
        <v>1</v>
      </c>
    </row>
    <row r="1628" spans="11:19" x14ac:dyDescent="0.2">
      <c r="K1628" s="2">
        <v>1502</v>
      </c>
      <c r="L1628" s="2">
        <v>97.558731461763202</v>
      </c>
      <c r="M1628" s="2">
        <v>30.005440702870398</v>
      </c>
      <c r="N1628" s="2">
        <v>-5.2602559291969504E-3</v>
      </c>
      <c r="O1628" s="2">
        <v>153.868054710736</v>
      </c>
      <c r="P1628" s="2">
        <v>9.3893271454587895E-2</v>
      </c>
      <c r="Q1628" t="s">
        <v>9</v>
      </c>
      <c r="R1628" s="2">
        <v>8.1227569611952593</v>
      </c>
      <c r="S1628" s="2">
        <v>1</v>
      </c>
    </row>
    <row r="1629" spans="11:19" x14ac:dyDescent="0.2">
      <c r="K1629" s="2">
        <v>1502</v>
      </c>
      <c r="L1629" s="2">
        <v>24.209063975214701</v>
      </c>
      <c r="M1629" s="2">
        <v>17.238702782471201</v>
      </c>
      <c r="N1629" s="2">
        <v>-5.9088543366328204E-3</v>
      </c>
      <c r="O1629" s="2">
        <v>173.68859367125501</v>
      </c>
      <c r="P1629" s="2">
        <v>5.9639959166740197E-2</v>
      </c>
      <c r="Q1629" t="s">
        <v>9</v>
      </c>
      <c r="R1629" s="2">
        <v>17.875689796119101</v>
      </c>
      <c r="S1629" s="2">
        <v>1</v>
      </c>
    </row>
    <row r="1630" spans="11:19" x14ac:dyDescent="0.2">
      <c r="K1630" s="2">
        <v>1503</v>
      </c>
      <c r="L1630" s="2">
        <v>21.974877691358</v>
      </c>
      <c r="M1630" s="2">
        <v>50.725809505862401</v>
      </c>
      <c r="N1630" s="2">
        <v>-1.4823221901899301E-3</v>
      </c>
      <c r="O1630" s="2">
        <v>38.418059758885597</v>
      </c>
      <c r="P1630" s="2">
        <v>0.34523646998218799</v>
      </c>
      <c r="Q1630" t="s">
        <v>9</v>
      </c>
      <c r="R1630" s="2">
        <v>11.1869897124748</v>
      </c>
      <c r="S1630" s="2">
        <v>1</v>
      </c>
    </row>
    <row r="1631" spans="11:19" x14ac:dyDescent="0.2">
      <c r="K1631" s="2">
        <v>1503</v>
      </c>
      <c r="L1631" s="2">
        <v>120.73808338068901</v>
      </c>
      <c r="M1631" s="2">
        <v>51.464213662373297</v>
      </c>
      <c r="N1631" s="2">
        <v>-1.7358663930450401E-3</v>
      </c>
      <c r="O1631" s="2">
        <v>46.166124961158502</v>
      </c>
      <c r="P1631" s="2">
        <v>0.30303353834320901</v>
      </c>
      <c r="Q1631" t="s">
        <v>9</v>
      </c>
      <c r="R1631" s="2">
        <v>16.7336643327282</v>
      </c>
      <c r="S1631" s="2">
        <v>1</v>
      </c>
    </row>
    <row r="1632" spans="11:19" x14ac:dyDescent="0.2">
      <c r="K1632" s="2">
        <v>1504</v>
      </c>
      <c r="L1632" s="2">
        <v>128.88768989194</v>
      </c>
      <c r="M1632" s="2">
        <v>25.719552320315401</v>
      </c>
      <c r="N1632" s="2">
        <v>-6.2845453057099E-3</v>
      </c>
      <c r="O1632" s="2">
        <v>185.169345711868</v>
      </c>
      <c r="P1632" s="2">
        <v>5.0820856482391402E-2</v>
      </c>
      <c r="Q1632" t="s">
        <v>9</v>
      </c>
      <c r="R1632" s="2">
        <v>16.8878784765819</v>
      </c>
      <c r="S1632" s="2">
        <v>1</v>
      </c>
    </row>
    <row r="1633" spans="11:19" x14ac:dyDescent="0.2">
      <c r="K1633" s="2">
        <v>1506</v>
      </c>
      <c r="L1633" s="2">
        <v>89.588834478059198</v>
      </c>
      <c r="M1633" s="2">
        <v>31.573854780782401</v>
      </c>
      <c r="N1633" s="2">
        <v>-6.6575941426848997E-3</v>
      </c>
      <c r="O1633" s="2">
        <v>196.569356755174</v>
      </c>
      <c r="P1633" s="2">
        <v>2.6845866632129602E-2</v>
      </c>
      <c r="Q1633" t="s">
        <v>9</v>
      </c>
      <c r="R1633" s="2">
        <v>8.1227569611952593</v>
      </c>
      <c r="S1633" s="2">
        <v>1</v>
      </c>
    </row>
    <row r="1634" spans="11:19" x14ac:dyDescent="0.2">
      <c r="K1634" s="2">
        <v>1506</v>
      </c>
      <c r="L1634" s="2">
        <v>32.238330007099599</v>
      </c>
      <c r="M1634" s="2">
        <v>46.274934828957001</v>
      </c>
      <c r="N1634" s="2">
        <v>1.40648104413172E-3</v>
      </c>
      <c r="O1634" s="2">
        <v>-36.100427811252501</v>
      </c>
      <c r="P1634" s="2">
        <v>0.37389405402700499</v>
      </c>
      <c r="Q1634" t="s">
        <v>9</v>
      </c>
      <c r="R1634" s="2">
        <v>7.2637481757895399</v>
      </c>
      <c r="S1634" s="2">
        <v>1</v>
      </c>
    </row>
    <row r="1635" spans="11:19" x14ac:dyDescent="0.2">
      <c r="K1635" s="2">
        <v>1508</v>
      </c>
      <c r="L1635" s="2">
        <v>28.230717548953098</v>
      </c>
      <c r="M1635" s="2">
        <v>30.999050910942401</v>
      </c>
      <c r="N1635" s="2">
        <v>1.37732190850719E-3</v>
      </c>
      <c r="O1635" s="2">
        <v>-35.209352876323301</v>
      </c>
      <c r="P1635" s="2">
        <v>0.37294101995430101</v>
      </c>
      <c r="Q1635" t="s">
        <v>9</v>
      </c>
      <c r="R1635" s="2">
        <v>8.8564489702877793</v>
      </c>
      <c r="S1635" s="2">
        <v>1</v>
      </c>
    </row>
    <row r="1636" spans="11:19" x14ac:dyDescent="0.2">
      <c r="K1636" s="2">
        <v>1509</v>
      </c>
      <c r="L1636" s="2">
        <v>80.347385190922594</v>
      </c>
      <c r="M1636" s="2">
        <v>28.541138705154701</v>
      </c>
      <c r="N1636" s="2">
        <v>-2.3257897637913401E-3</v>
      </c>
      <c r="O1636" s="2">
        <v>64.193611645596704</v>
      </c>
      <c r="P1636" s="2">
        <v>0.20362729360047699</v>
      </c>
      <c r="Q1636" t="s">
        <v>9</v>
      </c>
      <c r="R1636" s="2">
        <v>9.7263431834419602</v>
      </c>
      <c r="S1636" s="2">
        <v>1</v>
      </c>
    </row>
    <row r="1637" spans="11:19" x14ac:dyDescent="0.2">
      <c r="K1637" s="2">
        <v>1510</v>
      </c>
      <c r="L1637" s="2">
        <v>138.973893958145</v>
      </c>
      <c r="M1637" s="2">
        <v>51.998719363813798</v>
      </c>
      <c r="N1637" s="2">
        <v>1.4694283806815E-3</v>
      </c>
      <c r="O1637" s="2">
        <v>-38.024037432001101</v>
      </c>
      <c r="P1637" s="2">
        <v>0.36964716047241297</v>
      </c>
      <c r="Q1637" t="s">
        <v>9</v>
      </c>
      <c r="R1637" s="2">
        <v>9.3222640934046694</v>
      </c>
      <c r="S1637" s="2">
        <v>1</v>
      </c>
    </row>
    <row r="1638" spans="11:19" x14ac:dyDescent="0.2">
      <c r="K1638" s="2">
        <v>1512</v>
      </c>
      <c r="L1638" s="2">
        <v>125.341540440415</v>
      </c>
      <c r="M1638" s="2">
        <v>27.377951292296299</v>
      </c>
      <c r="N1638" s="2">
        <v>1.60016704735419E-3</v>
      </c>
      <c r="O1638" s="2">
        <v>-42.019284424167999</v>
      </c>
      <c r="P1638" s="2">
        <v>0.37356476452277798</v>
      </c>
      <c r="Q1638" t="s">
        <v>9</v>
      </c>
      <c r="R1638" s="2">
        <v>3.96799221843977</v>
      </c>
      <c r="S1638" s="2">
        <v>1</v>
      </c>
    </row>
    <row r="1639" spans="11:19" x14ac:dyDescent="0.2">
      <c r="K1639" s="2">
        <v>1512</v>
      </c>
      <c r="L1639" s="2">
        <v>131.287621964306</v>
      </c>
      <c r="M1639" s="2">
        <v>34.282653569807103</v>
      </c>
      <c r="N1639" s="2">
        <v>-2.1845580611809601E-3</v>
      </c>
      <c r="O1639" s="2">
        <v>59.8777076409662</v>
      </c>
      <c r="P1639" s="2">
        <v>0.20836123939787399</v>
      </c>
      <c r="Q1639" t="s">
        <v>9</v>
      </c>
      <c r="R1639" s="2">
        <v>9.1121237387238896</v>
      </c>
      <c r="S1639" s="2">
        <v>1</v>
      </c>
    </row>
    <row r="1640" spans="11:19" x14ac:dyDescent="0.2">
      <c r="K1640" s="2">
        <v>1513</v>
      </c>
      <c r="L1640" s="2">
        <v>140.939828705633</v>
      </c>
      <c r="M1640" s="2">
        <v>42.8861067639168</v>
      </c>
      <c r="N1640" s="2">
        <v>-6.8100918697389101E-3</v>
      </c>
      <c r="O1640" s="2">
        <v>201.22953955212799</v>
      </c>
      <c r="P1640" s="2">
        <v>4.0927527090738602E-2</v>
      </c>
      <c r="Q1640" t="s">
        <v>9</v>
      </c>
      <c r="R1640" s="2">
        <v>9.3222640934046694</v>
      </c>
      <c r="S1640" s="2">
        <v>1</v>
      </c>
    </row>
    <row r="1641" spans="11:19" x14ac:dyDescent="0.2">
      <c r="K1641" s="2">
        <v>1514</v>
      </c>
      <c r="L1641" s="2">
        <v>36.352334627051903</v>
      </c>
      <c r="M1641" s="2">
        <v>22.969104961329698</v>
      </c>
      <c r="N1641" s="2">
        <v>-5.54612923708499E-3</v>
      </c>
      <c r="O1641" s="2">
        <v>162.60406604195001</v>
      </c>
      <c r="P1641" s="2">
        <v>0.169365987932067</v>
      </c>
      <c r="Q1641" t="s">
        <v>9</v>
      </c>
      <c r="R1641" s="2">
        <v>4.9589717309637003</v>
      </c>
      <c r="S1641" s="2">
        <v>1</v>
      </c>
    </row>
    <row r="1642" spans="11:19" x14ac:dyDescent="0.2">
      <c r="K1642" s="2">
        <v>1514</v>
      </c>
      <c r="L1642" s="2">
        <v>68.527474394713295</v>
      </c>
      <c r="M1642" s="2">
        <v>35.715951377554099</v>
      </c>
      <c r="N1642" s="2">
        <v>-1.0964335563000999E-3</v>
      </c>
      <c r="O1642" s="2">
        <v>26.6256769612277</v>
      </c>
      <c r="P1642" s="2">
        <v>0.36120635963472397</v>
      </c>
      <c r="Q1642" t="s">
        <v>9</v>
      </c>
      <c r="R1642" s="2">
        <v>7.7398082017331502</v>
      </c>
      <c r="S1642" s="2">
        <v>1</v>
      </c>
    </row>
    <row r="1643" spans="11:19" x14ac:dyDescent="0.2">
      <c r="K1643" s="2">
        <v>1516</v>
      </c>
      <c r="L1643" s="2">
        <v>89.6766384931353</v>
      </c>
      <c r="M1643" s="2">
        <v>25.675355979211201</v>
      </c>
      <c r="N1643" s="2">
        <v>-5.03078734170616E-3</v>
      </c>
      <c r="O1643" s="2">
        <v>146.855716989222</v>
      </c>
      <c r="P1643" s="2">
        <v>5.7696197261867102E-2</v>
      </c>
      <c r="Q1643" t="s">
        <v>9</v>
      </c>
      <c r="R1643" s="2">
        <v>7.7906396196591103</v>
      </c>
      <c r="S1643" s="2">
        <v>1</v>
      </c>
    </row>
    <row r="1644" spans="11:19" x14ac:dyDescent="0.2">
      <c r="K1644" s="2">
        <v>1516</v>
      </c>
      <c r="L1644" s="2">
        <v>36.146818036705596</v>
      </c>
      <c r="M1644" s="2">
        <v>27.923816210190701</v>
      </c>
      <c r="N1644" s="2">
        <v>-3.8865910257949001E-3</v>
      </c>
      <c r="O1644" s="2">
        <v>111.890186087507</v>
      </c>
      <c r="P1644" s="2">
        <v>0.226179985353468</v>
      </c>
      <c r="Q1644" t="s">
        <v>9</v>
      </c>
      <c r="R1644" s="2">
        <v>4.9589717309637003</v>
      </c>
      <c r="S1644" s="2">
        <v>1</v>
      </c>
    </row>
    <row r="1645" spans="11:19" x14ac:dyDescent="0.2">
      <c r="K1645" s="2">
        <v>1517</v>
      </c>
      <c r="L1645" s="2">
        <v>22.293363358343001</v>
      </c>
      <c r="M1645" s="2">
        <v>48.209102460729497</v>
      </c>
      <c r="N1645" s="2">
        <v>-6.5403417569812597E-3</v>
      </c>
      <c r="O1645" s="2">
        <v>192.98623744373299</v>
      </c>
      <c r="P1645" s="2">
        <v>0.108220593145685</v>
      </c>
      <c r="Q1645" t="s">
        <v>9</v>
      </c>
      <c r="R1645" s="2">
        <v>14.0669310598309</v>
      </c>
      <c r="S1645" s="2">
        <v>1</v>
      </c>
    </row>
    <row r="1646" spans="11:19" x14ac:dyDescent="0.2">
      <c r="K1646" s="2">
        <v>1517</v>
      </c>
      <c r="L1646" s="2">
        <v>79.408077336806102</v>
      </c>
      <c r="M1646" s="2">
        <v>27.305823782298098</v>
      </c>
      <c r="N1646" s="2">
        <v>-1.6712377292825999E-3</v>
      </c>
      <c r="O1646" s="2">
        <v>44.191135609683101</v>
      </c>
      <c r="P1646" s="2">
        <v>0.29813732848851099</v>
      </c>
      <c r="Q1646" t="s">
        <v>9</v>
      </c>
      <c r="R1646" s="2">
        <v>10.3972002711391</v>
      </c>
      <c r="S1646" s="2">
        <v>1</v>
      </c>
    </row>
    <row r="1647" spans="11:19" x14ac:dyDescent="0.2">
      <c r="K1647" s="2">
        <v>1517</v>
      </c>
      <c r="L1647" s="2">
        <v>52.510745097523497</v>
      </c>
      <c r="M1647" s="2">
        <v>33.9005598288011</v>
      </c>
      <c r="N1647" s="2">
        <v>-1.63174062067368E-3</v>
      </c>
      <c r="O1647" s="2">
        <v>42.984142235916003</v>
      </c>
      <c r="P1647" s="2">
        <v>0.35134918321250103</v>
      </c>
      <c r="Q1647" t="s">
        <v>9</v>
      </c>
      <c r="R1647" s="2">
        <v>10.7162433768836</v>
      </c>
      <c r="S1647" s="2">
        <v>1</v>
      </c>
    </row>
    <row r="1648" spans="11:19" x14ac:dyDescent="0.2">
      <c r="K1648" s="2">
        <v>1518</v>
      </c>
      <c r="L1648" s="2">
        <v>104.89318216124001</v>
      </c>
      <c r="M1648" s="2">
        <v>18.9263769732082</v>
      </c>
      <c r="N1648" s="2">
        <v>-5.4647262363669803E-3</v>
      </c>
      <c r="O1648" s="2">
        <v>160.11646920431201</v>
      </c>
      <c r="P1648" s="2">
        <v>0.17341399687505901</v>
      </c>
      <c r="Q1648" t="s">
        <v>9</v>
      </c>
      <c r="R1648" s="2">
        <v>16.646078181566399</v>
      </c>
      <c r="S1648" s="2">
        <v>1</v>
      </c>
    </row>
    <row r="1649" spans="11:19" x14ac:dyDescent="0.2">
      <c r="K1649" s="2">
        <v>1518</v>
      </c>
      <c r="L1649" s="2">
        <v>15.1168244108585</v>
      </c>
      <c r="M1649" s="2">
        <v>32.616590894798797</v>
      </c>
      <c r="N1649" s="2">
        <v>-6.4066037719187098E-3</v>
      </c>
      <c r="O1649" s="2">
        <v>188.899334187352</v>
      </c>
      <c r="P1649" s="2">
        <v>4.2371119497980302E-2</v>
      </c>
      <c r="Q1649" t="s">
        <v>9</v>
      </c>
      <c r="R1649" s="2">
        <v>17.1647641463098</v>
      </c>
      <c r="S1649" s="2">
        <v>1</v>
      </c>
    </row>
    <row r="1650" spans="11:19" x14ac:dyDescent="0.2">
      <c r="K1650" s="2">
        <v>1519</v>
      </c>
      <c r="L1650" s="2">
        <v>88.149475932410098</v>
      </c>
      <c r="M1650" s="2">
        <v>41.235518739265999</v>
      </c>
      <c r="N1650" s="2">
        <v>-3.7230633093576601E-3</v>
      </c>
      <c r="O1650" s="2">
        <v>106.89293750100001</v>
      </c>
      <c r="P1650" s="2">
        <v>0.16044672223919401</v>
      </c>
      <c r="Q1650" t="s">
        <v>9</v>
      </c>
      <c r="R1650" s="2">
        <v>7.0705064303931504</v>
      </c>
      <c r="S1650" s="2">
        <v>1</v>
      </c>
    </row>
    <row r="1651" spans="11:19" x14ac:dyDescent="0.2">
      <c r="K1651" s="2">
        <v>1521</v>
      </c>
      <c r="L1651" s="2">
        <v>87.545632108541596</v>
      </c>
      <c r="M1651" s="2">
        <v>18.181833611711198</v>
      </c>
      <c r="N1651" s="2">
        <v>-4.9431190931117598E-3</v>
      </c>
      <c r="O1651" s="2">
        <v>144.17666024633601</v>
      </c>
      <c r="P1651" s="2">
        <v>7.9099942586363506E-2</v>
      </c>
      <c r="Q1651" t="s">
        <v>9</v>
      </c>
      <c r="R1651" s="2">
        <v>7.7906396196591103</v>
      </c>
      <c r="S1651" s="2">
        <v>1</v>
      </c>
    </row>
    <row r="1652" spans="11:19" x14ac:dyDescent="0.2">
      <c r="K1652" s="2">
        <v>1521</v>
      </c>
      <c r="L1652" s="2">
        <v>63.098438510233798</v>
      </c>
      <c r="M1652" s="2">
        <v>35.555437561763199</v>
      </c>
      <c r="N1652" s="2">
        <v>1.40522916347682E-3</v>
      </c>
      <c r="O1652" s="2">
        <v>-36.062171551277402</v>
      </c>
      <c r="P1652" s="2">
        <v>0.37330791479144199</v>
      </c>
      <c r="Q1652" t="s">
        <v>9</v>
      </c>
      <c r="R1652" s="2">
        <v>10.7162433768836</v>
      </c>
      <c r="S1652" s="2">
        <v>1</v>
      </c>
    </row>
    <row r="1653" spans="11:19" x14ac:dyDescent="0.2">
      <c r="K1653" s="2">
        <v>1522</v>
      </c>
      <c r="L1653" s="2">
        <v>127.57327828401201</v>
      </c>
      <c r="M1653" s="2">
        <v>38.079307884263201</v>
      </c>
      <c r="N1653" s="2">
        <v>-4.8369822752687202E-3</v>
      </c>
      <c r="O1653" s="2">
        <v>140.93322191980599</v>
      </c>
      <c r="P1653" s="2">
        <v>8.4129035085982906E-2</v>
      </c>
      <c r="Q1653" t="s">
        <v>9</v>
      </c>
      <c r="R1653" s="2">
        <v>12.234998084015899</v>
      </c>
      <c r="S1653" s="2">
        <v>1</v>
      </c>
    </row>
    <row r="1654" spans="11:19" x14ac:dyDescent="0.2">
      <c r="K1654" s="2">
        <v>1523</v>
      </c>
      <c r="L1654" s="2">
        <v>24.030747649515298</v>
      </c>
      <c r="M1654" s="2">
        <v>52.008853507114203</v>
      </c>
      <c r="N1654" s="2">
        <v>-6.0624695394654402E-3</v>
      </c>
      <c r="O1654" s="2">
        <v>178.38292544537799</v>
      </c>
      <c r="P1654" s="2">
        <v>4.5023806280155003E-2</v>
      </c>
      <c r="Q1654" t="s">
        <v>9</v>
      </c>
      <c r="R1654" s="2">
        <v>11.515862659962499</v>
      </c>
      <c r="S1654" s="2">
        <v>1</v>
      </c>
    </row>
    <row r="1655" spans="11:19" x14ac:dyDescent="0.2">
      <c r="K1655" s="2">
        <v>1524</v>
      </c>
      <c r="L1655" s="2">
        <v>21.6151932554952</v>
      </c>
      <c r="M1655" s="2">
        <v>36.553207858752202</v>
      </c>
      <c r="N1655" s="2">
        <v>1.42064481185675E-3</v>
      </c>
      <c r="O1655" s="2">
        <v>-36.533258830883803</v>
      </c>
      <c r="P1655" s="2">
        <v>0.33200948424082699</v>
      </c>
      <c r="Q1655" t="s">
        <v>9</v>
      </c>
      <c r="R1655" s="2">
        <v>6.8093590768398098</v>
      </c>
      <c r="S1655" s="2">
        <v>1</v>
      </c>
    </row>
    <row r="1656" spans="11:19" x14ac:dyDescent="0.2">
      <c r="K1656" s="2">
        <v>1527</v>
      </c>
      <c r="L1656" s="2">
        <v>28.214309279343901</v>
      </c>
      <c r="M1656" s="2">
        <v>7.7826770853371796</v>
      </c>
      <c r="N1656" s="2">
        <v>-1.94990706815729E-3</v>
      </c>
      <c r="O1656" s="2">
        <v>52.7070006271503</v>
      </c>
      <c r="P1656" s="2">
        <v>0.29774025718837299</v>
      </c>
      <c r="Q1656" t="s">
        <v>9</v>
      </c>
      <c r="R1656" s="2">
        <v>8.0125716092271499</v>
      </c>
      <c r="S1656" s="2">
        <v>1</v>
      </c>
    </row>
    <row r="1657" spans="11:19" x14ac:dyDescent="0.2">
      <c r="K1657" s="2">
        <v>1527</v>
      </c>
      <c r="L1657" s="2">
        <v>137.82639752077</v>
      </c>
      <c r="M1657" s="2">
        <v>31.403326755418501</v>
      </c>
      <c r="N1657" s="2">
        <v>1.27505418034699E-3</v>
      </c>
      <c r="O1657" s="2">
        <v>-32.084150182076002</v>
      </c>
      <c r="P1657" s="2">
        <v>0.35951737461580102</v>
      </c>
      <c r="Q1657" t="s">
        <v>9</v>
      </c>
      <c r="R1657" s="2">
        <v>12.234998084015899</v>
      </c>
      <c r="S1657" s="2">
        <v>1</v>
      </c>
    </row>
    <row r="1658" spans="11:19" x14ac:dyDescent="0.2">
      <c r="K1658" s="2">
        <v>1527</v>
      </c>
      <c r="L1658" s="2">
        <v>13.859254750916699</v>
      </c>
      <c r="M1658" s="2">
        <v>32.323931113731</v>
      </c>
      <c r="N1658" s="2">
        <v>1.6710341862049001E-3</v>
      </c>
      <c r="O1658" s="2">
        <v>-44.184915530423901</v>
      </c>
      <c r="P1658" s="2">
        <v>0.33746820943467698</v>
      </c>
      <c r="Q1658" t="s">
        <v>9</v>
      </c>
      <c r="R1658" s="2">
        <v>7.1873739631716598</v>
      </c>
      <c r="S1658" s="2">
        <v>1</v>
      </c>
    </row>
    <row r="1659" spans="11:19" x14ac:dyDescent="0.2">
      <c r="K1659" s="2">
        <v>1529</v>
      </c>
      <c r="L1659" s="2">
        <v>14.0181821410268</v>
      </c>
      <c r="M1659" s="2">
        <v>9.1976870480160393</v>
      </c>
      <c r="N1659" s="2">
        <v>-6.1194948920850296E-3</v>
      </c>
      <c r="O1659" s="2">
        <v>180.125564974517</v>
      </c>
      <c r="P1659" s="2">
        <v>4.1661520153560297E-2</v>
      </c>
      <c r="Q1659" t="s">
        <v>9</v>
      </c>
      <c r="R1659" s="2">
        <v>10.076665365097799</v>
      </c>
      <c r="S1659" s="2">
        <v>1</v>
      </c>
    </row>
    <row r="1660" spans="11:19" x14ac:dyDescent="0.2">
      <c r="K1660" s="2">
        <v>1530</v>
      </c>
      <c r="L1660" s="2">
        <v>22.964118302033299</v>
      </c>
      <c r="M1660" s="2">
        <v>13.835511007952199</v>
      </c>
      <c r="N1660" s="2">
        <v>-3.1364155380711402E-3</v>
      </c>
      <c r="O1660" s="2">
        <v>88.965549962609202</v>
      </c>
      <c r="P1660" s="2">
        <v>0.20981936446532401</v>
      </c>
      <c r="Q1660" t="s">
        <v>9</v>
      </c>
      <c r="R1660" s="2">
        <v>8.0125716092271499</v>
      </c>
      <c r="S1660" s="2">
        <v>1</v>
      </c>
    </row>
    <row r="1661" spans="11:19" x14ac:dyDescent="0.2">
      <c r="K1661" s="2">
        <v>1530</v>
      </c>
      <c r="L1661" s="2">
        <v>89.393929129096804</v>
      </c>
      <c r="M1661" s="2">
        <v>14.7203241793848</v>
      </c>
      <c r="N1661" s="2">
        <v>-5.9318338931427898E-3</v>
      </c>
      <c r="O1661" s="2">
        <v>174.390826655301</v>
      </c>
      <c r="P1661" s="2">
        <v>5.9164625312522402E-2</v>
      </c>
      <c r="Q1661" t="s">
        <v>9</v>
      </c>
      <c r="R1661" s="2">
        <v>7.3909613815100696</v>
      </c>
      <c r="S1661" s="2">
        <v>1</v>
      </c>
    </row>
    <row r="1662" spans="11:19" x14ac:dyDescent="0.2">
      <c r="K1662" s="2">
        <v>1532</v>
      </c>
      <c r="L1662" s="2">
        <v>96.772639649231905</v>
      </c>
      <c r="M1662" s="2">
        <v>14.294952338497</v>
      </c>
      <c r="N1662" s="2">
        <v>-5.9422735476087497E-3</v>
      </c>
      <c r="O1662" s="2">
        <v>174.70985238170601</v>
      </c>
      <c r="P1662" s="2">
        <v>5.0927960806279801E-2</v>
      </c>
      <c r="Q1662" t="s">
        <v>9</v>
      </c>
      <c r="R1662" s="2">
        <v>7.3909613815100696</v>
      </c>
      <c r="S1662" s="2">
        <v>1</v>
      </c>
    </row>
    <row r="1663" spans="11:19" x14ac:dyDescent="0.2">
      <c r="K1663" s="2">
        <v>1532</v>
      </c>
      <c r="L1663" s="2">
        <v>36.299333548512799</v>
      </c>
      <c r="M1663" s="2">
        <v>51.601553519225703</v>
      </c>
      <c r="N1663" s="2">
        <v>-1.4441934967496101E-3</v>
      </c>
      <c r="O1663" s="2">
        <v>37.252883826932099</v>
      </c>
      <c r="P1663" s="2">
        <v>0.34123760156445998</v>
      </c>
      <c r="Q1663" t="s">
        <v>9</v>
      </c>
      <c r="R1663" s="2">
        <v>8.7461084659625694</v>
      </c>
      <c r="S1663" s="2">
        <v>1</v>
      </c>
    </row>
    <row r="1664" spans="11:19" x14ac:dyDescent="0.2">
      <c r="K1664" s="2">
        <v>1533</v>
      </c>
      <c r="L1664" s="2">
        <v>33.6512686758714</v>
      </c>
      <c r="M1664" s="2">
        <v>7.8350821542521203</v>
      </c>
      <c r="N1664" s="2">
        <v>-1.9856660166203198E-3</v>
      </c>
      <c r="O1664" s="2">
        <v>53.799759448437797</v>
      </c>
      <c r="P1664" s="2">
        <v>0.24389176712402</v>
      </c>
      <c r="Q1664" t="s">
        <v>9</v>
      </c>
      <c r="R1664" s="2">
        <v>12.256440329122601</v>
      </c>
      <c r="S1664" s="2">
        <v>1</v>
      </c>
    </row>
    <row r="1665" spans="11:19" x14ac:dyDescent="0.2">
      <c r="K1665" s="2">
        <v>1534</v>
      </c>
      <c r="L1665" s="2">
        <v>108.696371181166</v>
      </c>
      <c r="M1665" s="2">
        <v>45.719129144507498</v>
      </c>
      <c r="N1665" s="2">
        <v>-4.9171596703846999E-3</v>
      </c>
      <c r="O1665" s="2">
        <v>143.38336543762901</v>
      </c>
      <c r="P1665" s="2">
        <v>7.4967850498081398E-2</v>
      </c>
      <c r="Q1665" t="s">
        <v>9</v>
      </c>
      <c r="R1665" s="2">
        <v>6.4733134288005401</v>
      </c>
      <c r="S1665" s="2">
        <v>1</v>
      </c>
    </row>
    <row r="1666" spans="11:19" x14ac:dyDescent="0.2">
      <c r="K1666" s="2">
        <v>1535</v>
      </c>
      <c r="L1666" s="2">
        <v>135.43109194084701</v>
      </c>
      <c r="M1666" s="2">
        <v>21.2371782378377</v>
      </c>
      <c r="N1666" s="2">
        <v>-4.4983187236713002E-3</v>
      </c>
      <c r="O1666" s="2">
        <v>130.58399188472001</v>
      </c>
      <c r="P1666" s="2">
        <v>0.211605159616748</v>
      </c>
      <c r="Q1666" t="s">
        <v>9</v>
      </c>
      <c r="R1666" s="2">
        <v>4.2448678396508797</v>
      </c>
      <c r="S1666" s="2">
        <v>1</v>
      </c>
    </row>
    <row r="1667" spans="11:19" x14ac:dyDescent="0.2">
      <c r="K1667" s="2">
        <v>1537</v>
      </c>
      <c r="L1667" s="2">
        <v>116.403209495078</v>
      </c>
      <c r="M1667" s="2">
        <v>23.373970082607901</v>
      </c>
      <c r="N1667" s="2">
        <v>-6.4669852250169302E-3</v>
      </c>
      <c r="O1667" s="2">
        <v>190.744532895682</v>
      </c>
      <c r="P1667" s="2">
        <v>4.9910897466417498E-2</v>
      </c>
      <c r="Q1667" t="s">
        <v>9</v>
      </c>
      <c r="R1667" s="2">
        <v>13.013953786553399</v>
      </c>
      <c r="S1667" s="2">
        <v>1</v>
      </c>
    </row>
    <row r="1668" spans="11:19" x14ac:dyDescent="0.2">
      <c r="K1668" s="2">
        <v>1537</v>
      </c>
      <c r="L1668" s="2">
        <v>137.238016687602</v>
      </c>
      <c r="M1668" s="2">
        <v>29.311213280119599</v>
      </c>
      <c r="N1668" s="2">
        <v>-1.7565866146063301E-3</v>
      </c>
      <c r="O1668" s="2">
        <v>46.7993148580465</v>
      </c>
      <c r="P1668" s="2">
        <v>0.32283585966383399</v>
      </c>
      <c r="Q1668" t="s">
        <v>9</v>
      </c>
      <c r="R1668" s="2">
        <v>8.2737548250131798</v>
      </c>
      <c r="S1668" s="2">
        <v>1</v>
      </c>
    </row>
    <row r="1669" spans="11:19" x14ac:dyDescent="0.2">
      <c r="K1669" s="2">
        <v>1538</v>
      </c>
      <c r="L1669" s="2">
        <v>110.113053197076</v>
      </c>
      <c r="M1669" s="2">
        <v>39.402737863619002</v>
      </c>
      <c r="N1669" s="2">
        <v>-4.9560460734105099E-3</v>
      </c>
      <c r="O1669" s="2">
        <v>144.57169624043601</v>
      </c>
      <c r="P1669" s="2">
        <v>8.0167750115546596E-2</v>
      </c>
      <c r="Q1669" t="s">
        <v>9</v>
      </c>
      <c r="R1669" s="2">
        <v>6.4733134288005401</v>
      </c>
      <c r="S1669" s="2">
        <v>1</v>
      </c>
    </row>
    <row r="1670" spans="11:19" x14ac:dyDescent="0.2">
      <c r="K1670" s="2">
        <v>1538</v>
      </c>
      <c r="L1670" s="2">
        <v>136.04283799511401</v>
      </c>
      <c r="M1670" s="2">
        <v>17.0366223530539</v>
      </c>
      <c r="N1670" s="2">
        <v>-5.7350891318324101E-3</v>
      </c>
      <c r="O1670" s="2">
        <v>168.37849735858501</v>
      </c>
      <c r="P1670" s="2">
        <v>0.10059446367644399</v>
      </c>
      <c r="Q1670" t="s">
        <v>9</v>
      </c>
      <c r="R1670" s="2">
        <v>4.2448678396508797</v>
      </c>
      <c r="S1670" s="2">
        <v>1</v>
      </c>
    </row>
    <row r="1671" spans="11:19" x14ac:dyDescent="0.2">
      <c r="K1671" s="2">
        <v>1539</v>
      </c>
      <c r="L1671" s="2">
        <v>12.493825976949701</v>
      </c>
      <c r="M1671" s="2">
        <v>27.8999716754406</v>
      </c>
      <c r="N1671" s="2">
        <v>1.5301401631330801E-3</v>
      </c>
      <c r="O1671" s="2">
        <v>-39.879330685343199</v>
      </c>
      <c r="P1671" s="2">
        <v>0.32872258886800698</v>
      </c>
      <c r="Q1671" t="s">
        <v>9</v>
      </c>
      <c r="R1671" s="2">
        <v>5.47023271889491</v>
      </c>
      <c r="S1671" s="2">
        <v>1</v>
      </c>
    </row>
    <row r="1672" spans="11:19" x14ac:dyDescent="0.2">
      <c r="K1672" s="2">
        <v>1543</v>
      </c>
      <c r="L1672" s="2">
        <v>31.360040052269799</v>
      </c>
      <c r="M1672" s="2">
        <v>23.680496176946399</v>
      </c>
      <c r="N1672" s="2">
        <v>-2.0614106177960301E-3</v>
      </c>
      <c r="O1672" s="2">
        <v>56.114441077995501</v>
      </c>
      <c r="P1672" s="2">
        <v>0.26403632016599099</v>
      </c>
      <c r="Q1672" t="s">
        <v>9</v>
      </c>
      <c r="R1672" s="2">
        <v>5.8028192973913901</v>
      </c>
      <c r="S1672" s="2">
        <v>1</v>
      </c>
    </row>
    <row r="1673" spans="11:19" x14ac:dyDescent="0.2">
      <c r="K1673" s="2">
        <v>1544</v>
      </c>
      <c r="L1673" s="2">
        <v>25.29466494707</v>
      </c>
      <c r="M1673" s="2">
        <v>5.9077683253532296</v>
      </c>
      <c r="N1673" s="2">
        <v>-1.60575368491451E-3</v>
      </c>
      <c r="O1673" s="2">
        <v>42.190006655603099</v>
      </c>
      <c r="P1673" s="2">
        <v>0.306139322072982</v>
      </c>
      <c r="Q1673" t="s">
        <v>9</v>
      </c>
      <c r="R1673" s="2">
        <v>14.228330162617601</v>
      </c>
      <c r="S1673" s="2">
        <v>1</v>
      </c>
    </row>
    <row r="1674" spans="11:19" x14ac:dyDescent="0.2">
      <c r="K1674" s="2">
        <v>1545</v>
      </c>
      <c r="L1674" s="2">
        <v>99.508883670202096</v>
      </c>
      <c r="M1674" s="2">
        <v>12.736791414211501</v>
      </c>
      <c r="N1674" s="2">
        <v>1.50284286547008E-3</v>
      </c>
      <c r="O1674" s="2">
        <v>-39.045151714745003</v>
      </c>
      <c r="P1674" s="2">
        <v>0.37248532914037802</v>
      </c>
      <c r="Q1674" t="s">
        <v>9</v>
      </c>
      <c r="R1674" s="2">
        <v>6.4895869585425201</v>
      </c>
      <c r="S1674" s="2">
        <v>1</v>
      </c>
    </row>
    <row r="1675" spans="11:19" x14ac:dyDescent="0.2">
      <c r="K1675" s="2">
        <v>1545</v>
      </c>
      <c r="L1675" s="2">
        <v>50.933947277826398</v>
      </c>
      <c r="M1675" s="2">
        <v>47.328477504714598</v>
      </c>
      <c r="N1675" s="2">
        <v>-1.63383250858869E-3</v>
      </c>
      <c r="O1675" s="2">
        <v>43.048068303949997</v>
      </c>
      <c r="P1675" s="2">
        <v>0.35048618351083899</v>
      </c>
      <c r="Q1675" t="s">
        <v>9</v>
      </c>
      <c r="R1675" s="2">
        <v>7.4766429716674896</v>
      </c>
      <c r="S1675" s="2">
        <v>1</v>
      </c>
    </row>
    <row r="1676" spans="11:19" x14ac:dyDescent="0.2">
      <c r="K1676" s="2">
        <v>1546</v>
      </c>
      <c r="L1676" s="2">
        <v>49.953291761708201</v>
      </c>
      <c r="M1676" s="2">
        <v>39.916426177012397</v>
      </c>
      <c r="N1676" s="2">
        <v>-4.6237381595204902E-3</v>
      </c>
      <c r="O1676" s="2">
        <v>134.41668833626201</v>
      </c>
      <c r="P1676" s="2">
        <v>6.2850165993333804E-2</v>
      </c>
      <c r="Q1676" t="s">
        <v>9</v>
      </c>
      <c r="R1676" s="2">
        <v>7.4766429716674896</v>
      </c>
      <c r="S1676" s="2">
        <v>1</v>
      </c>
    </row>
    <row r="1677" spans="11:19" x14ac:dyDescent="0.2">
      <c r="K1677" s="2">
        <v>1547</v>
      </c>
      <c r="L1677" s="2">
        <v>55.405184702190802</v>
      </c>
      <c r="M1677" s="2">
        <v>15.8429252913916</v>
      </c>
      <c r="N1677" s="2">
        <v>1.5551504168532901E-3</v>
      </c>
      <c r="O1677" s="2">
        <v>-40.643619808767902</v>
      </c>
      <c r="P1677" s="2">
        <v>0.28827907913411299</v>
      </c>
      <c r="Q1677" t="s">
        <v>9</v>
      </c>
      <c r="R1677" s="2">
        <v>16.6278672096938</v>
      </c>
      <c r="S1677" s="2">
        <v>1</v>
      </c>
    </row>
    <row r="1678" spans="11:19" x14ac:dyDescent="0.2">
      <c r="K1678" s="2">
        <v>1548</v>
      </c>
      <c r="L1678" s="2">
        <v>94.920894949106795</v>
      </c>
      <c r="M1678" s="2">
        <v>8.1471183988881304</v>
      </c>
      <c r="N1678" s="2">
        <v>-1.94069158367273E-3</v>
      </c>
      <c r="O1678" s="2">
        <v>52.425384349385403</v>
      </c>
      <c r="P1678" s="2">
        <v>0.34250905329565701</v>
      </c>
      <c r="Q1678" t="s">
        <v>9</v>
      </c>
      <c r="R1678" s="2">
        <v>6.4895869585425201</v>
      </c>
      <c r="S1678" s="2">
        <v>1</v>
      </c>
    </row>
    <row r="1679" spans="11:19" x14ac:dyDescent="0.2">
      <c r="K1679" s="2">
        <v>1552</v>
      </c>
      <c r="L1679" s="2">
        <v>128.50378323606699</v>
      </c>
      <c r="M1679" s="2">
        <v>22.4890519763551</v>
      </c>
      <c r="N1679" s="2">
        <v>-6.3705894196937497E-3</v>
      </c>
      <c r="O1679" s="2">
        <v>187.798770474538</v>
      </c>
      <c r="P1679" s="2">
        <v>0.16518452459861899</v>
      </c>
      <c r="Q1679" t="s">
        <v>9</v>
      </c>
      <c r="R1679" s="2">
        <v>6.1500021506320897</v>
      </c>
      <c r="S1679" s="2">
        <v>1</v>
      </c>
    </row>
    <row r="1680" spans="11:19" x14ac:dyDescent="0.2">
      <c r="K1680" s="2">
        <v>1552</v>
      </c>
      <c r="L1680" s="2">
        <v>134.61207489546601</v>
      </c>
      <c r="M1680" s="2">
        <v>23.204104041939502</v>
      </c>
      <c r="N1680" s="2">
        <v>-5.8291352704663802E-3</v>
      </c>
      <c r="O1680" s="2">
        <v>171.25245624209501</v>
      </c>
      <c r="P1680" s="2">
        <v>0.101481831558803</v>
      </c>
      <c r="Q1680" t="s">
        <v>9</v>
      </c>
      <c r="R1680" s="2">
        <v>6.1500021506320897</v>
      </c>
      <c r="S1680" s="2">
        <v>1</v>
      </c>
    </row>
    <row r="1681" spans="11:19" x14ac:dyDescent="0.2">
      <c r="K1681" s="2">
        <v>1552</v>
      </c>
      <c r="L1681" s="2">
        <v>67.121784306107202</v>
      </c>
      <c r="M1681" s="2">
        <v>27.6415379922441</v>
      </c>
      <c r="N1681" s="2">
        <v>-4.0210663329645104E-3</v>
      </c>
      <c r="O1681" s="2">
        <v>115.999621193153</v>
      </c>
      <c r="P1681" s="2">
        <v>0.10065697478438</v>
      </c>
      <c r="Q1681" t="s">
        <v>9</v>
      </c>
      <c r="R1681" s="2">
        <v>16.6278672096938</v>
      </c>
      <c r="S1681" s="2">
        <v>1</v>
      </c>
    </row>
    <row r="1682" spans="11:19" x14ac:dyDescent="0.2">
      <c r="K1682" s="2">
        <v>1552</v>
      </c>
      <c r="L1682" s="2">
        <v>100.148327749307</v>
      </c>
      <c r="M1682" s="2">
        <v>45.447437316378199</v>
      </c>
      <c r="N1682" s="2">
        <v>-5.7088796567157296E-3</v>
      </c>
      <c r="O1682" s="2">
        <v>167.57756119110499</v>
      </c>
      <c r="P1682" s="2">
        <v>5.0627925243083703E-2</v>
      </c>
      <c r="Q1682" t="s">
        <v>9</v>
      </c>
      <c r="R1682" s="2">
        <v>3.20047402765851</v>
      </c>
      <c r="S1682" s="2">
        <v>1</v>
      </c>
    </row>
    <row r="1683" spans="11:19" x14ac:dyDescent="0.2">
      <c r="K1683" s="2">
        <v>1554</v>
      </c>
      <c r="L1683" s="2">
        <v>94.994861748051406</v>
      </c>
      <c r="M1683" s="2">
        <v>8.0088941728052294</v>
      </c>
      <c r="N1683" s="2">
        <v>1.9781860090412498E-3</v>
      </c>
      <c r="O1683" s="2">
        <v>-53.571177663551701</v>
      </c>
      <c r="P1683" s="2">
        <v>0.32518337584874002</v>
      </c>
      <c r="Q1683" t="s">
        <v>9</v>
      </c>
      <c r="R1683" s="2">
        <v>16.102788545671999</v>
      </c>
      <c r="S1683" s="2">
        <v>1</v>
      </c>
    </row>
    <row r="1684" spans="11:19" x14ac:dyDescent="0.2">
      <c r="K1684" s="2">
        <v>1555</v>
      </c>
      <c r="L1684" s="2">
        <v>125.894636028737</v>
      </c>
      <c r="M1684" s="2">
        <v>33.316122415346001</v>
      </c>
      <c r="N1684" s="2">
        <v>-4.4056690401327097E-3</v>
      </c>
      <c r="O1684" s="2">
        <v>127.75270731601999</v>
      </c>
      <c r="P1684" s="2">
        <v>7.1558794665345996E-2</v>
      </c>
      <c r="Q1684" t="s">
        <v>9</v>
      </c>
      <c r="R1684" s="2">
        <v>11.137015014822801</v>
      </c>
      <c r="S1684" s="2">
        <v>1</v>
      </c>
    </row>
    <row r="1685" spans="11:19" x14ac:dyDescent="0.2">
      <c r="K1685" s="2">
        <v>1556</v>
      </c>
      <c r="L1685" s="2">
        <v>97.017786633327205</v>
      </c>
      <c r="M1685" s="2">
        <v>46.112829173010503</v>
      </c>
      <c r="N1685" s="2">
        <v>-2.3152690708850301E-3</v>
      </c>
      <c r="O1685" s="2">
        <v>63.8721094629663</v>
      </c>
      <c r="P1685" s="2">
        <v>0.32773963863890099</v>
      </c>
      <c r="Q1685" t="s">
        <v>9</v>
      </c>
      <c r="R1685" s="2">
        <v>3.20047402765851</v>
      </c>
      <c r="S1685" s="2">
        <v>1</v>
      </c>
    </row>
    <row r="1686" spans="11:19" x14ac:dyDescent="0.2">
      <c r="K1686" s="2">
        <v>1557</v>
      </c>
      <c r="L1686" s="2">
        <v>99.724876613583106</v>
      </c>
      <c r="M1686" s="2">
        <v>36.649554184103401</v>
      </c>
      <c r="N1686" s="2">
        <v>-5.5544979040449399E-3</v>
      </c>
      <c r="O1686" s="2">
        <v>162.85980439657101</v>
      </c>
      <c r="P1686" s="2">
        <v>4.8328666309732898E-2</v>
      </c>
      <c r="Q1686" t="s">
        <v>9</v>
      </c>
      <c r="R1686" s="2">
        <v>8.8080678059102304</v>
      </c>
      <c r="S1686" s="2">
        <v>1</v>
      </c>
    </row>
    <row r="1687" spans="11:19" x14ac:dyDescent="0.2">
      <c r="K1687" s="2">
        <v>1557</v>
      </c>
      <c r="L1687" s="2">
        <v>37.371136233912097</v>
      </c>
      <c r="M1687" s="2">
        <v>52.3625474773104</v>
      </c>
      <c r="N1687" s="2">
        <v>-6.1048056017325401E-3</v>
      </c>
      <c r="O1687" s="2">
        <v>179.676674492524</v>
      </c>
      <c r="P1687" s="2">
        <v>4.1123988178841497E-2</v>
      </c>
      <c r="Q1687" t="s">
        <v>9</v>
      </c>
      <c r="R1687" s="2">
        <v>14.5654952797956</v>
      </c>
      <c r="S1687" s="2">
        <v>1</v>
      </c>
    </row>
    <row r="1688" spans="11:19" x14ac:dyDescent="0.2">
      <c r="K1688" s="2">
        <v>1557</v>
      </c>
      <c r="L1688" s="2">
        <v>109.746669226419</v>
      </c>
      <c r="M1688" s="2">
        <v>14.4652069802673</v>
      </c>
      <c r="N1688" s="2">
        <v>1.5125284672364201E-3</v>
      </c>
      <c r="O1688" s="2">
        <v>-39.341134321185102</v>
      </c>
      <c r="P1688" s="2">
        <v>0.30978439804701702</v>
      </c>
      <c r="Q1688" t="s">
        <v>9</v>
      </c>
      <c r="R1688" s="2">
        <v>16.102788545671999</v>
      </c>
      <c r="S1688" s="2">
        <v>1</v>
      </c>
    </row>
    <row r="1689" spans="11:19" x14ac:dyDescent="0.2">
      <c r="K1689" s="2">
        <v>1561</v>
      </c>
      <c r="L1689" s="2">
        <v>42.946657819926401</v>
      </c>
      <c r="M1689" s="2">
        <v>22.133686578420999</v>
      </c>
      <c r="N1689" s="2">
        <v>-4.83607083161671E-3</v>
      </c>
      <c r="O1689" s="2">
        <v>140.90536908481999</v>
      </c>
      <c r="P1689" s="2">
        <v>5.7006993337748703E-2</v>
      </c>
      <c r="Q1689" t="s">
        <v>9</v>
      </c>
      <c r="R1689" s="2">
        <v>8.9820548555987703</v>
      </c>
      <c r="S1689" s="2">
        <v>1</v>
      </c>
    </row>
    <row r="1690" spans="11:19" x14ac:dyDescent="0.2">
      <c r="K1690" s="2">
        <v>1561</v>
      </c>
      <c r="L1690" s="2">
        <v>117.93714345734701</v>
      </c>
      <c r="M1690" s="2">
        <v>35.796426304863097</v>
      </c>
      <c r="N1690" s="2">
        <v>-1.77219104280943E-3</v>
      </c>
      <c r="O1690" s="2">
        <v>47.276171066156898</v>
      </c>
      <c r="P1690" s="2">
        <v>0.26740452414260502</v>
      </c>
      <c r="Q1690" t="s">
        <v>9</v>
      </c>
      <c r="R1690" s="2">
        <v>15.238934251814699</v>
      </c>
      <c r="S1690" s="2">
        <v>1</v>
      </c>
    </row>
    <row r="1691" spans="11:19" x14ac:dyDescent="0.2">
      <c r="K1691" s="2">
        <v>1562</v>
      </c>
      <c r="L1691" s="2">
        <v>48.995791543614402</v>
      </c>
      <c r="M1691" s="2">
        <v>43.5863842110329</v>
      </c>
      <c r="N1691" s="2">
        <v>-6.1853509912271204E-3</v>
      </c>
      <c r="O1691" s="2">
        <v>182.13806356203901</v>
      </c>
      <c r="P1691" s="2">
        <v>3.97592369938575E-2</v>
      </c>
      <c r="Q1691" t="s">
        <v>9</v>
      </c>
      <c r="R1691" s="2">
        <v>14.5654952797956</v>
      </c>
      <c r="S1691" s="2">
        <v>1</v>
      </c>
    </row>
    <row r="1692" spans="11:19" x14ac:dyDescent="0.2">
      <c r="K1692" s="2">
        <v>1564</v>
      </c>
      <c r="L1692" s="2">
        <v>31.741894119796999</v>
      </c>
      <c r="M1692" s="2">
        <v>15.076714408735899</v>
      </c>
      <c r="N1692" s="2">
        <v>-3.91542777166298E-3</v>
      </c>
      <c r="O1692" s="2">
        <v>112.77140910381399</v>
      </c>
      <c r="P1692" s="2">
        <v>0.107448938657347</v>
      </c>
      <c r="Q1692" t="s">
        <v>9</v>
      </c>
      <c r="R1692" s="2">
        <v>11.262244440926001</v>
      </c>
      <c r="S1692" s="2">
        <v>1</v>
      </c>
    </row>
    <row r="1693" spans="11:19" x14ac:dyDescent="0.2">
      <c r="K1693" s="2">
        <v>1564</v>
      </c>
      <c r="L1693" s="2">
        <v>68.734997327879896</v>
      </c>
      <c r="M1693" s="2">
        <v>8.0980794795548903</v>
      </c>
      <c r="N1693" s="2">
        <v>-3.1569657546612799E-3</v>
      </c>
      <c r="O1693" s="2">
        <v>89.593544672282206</v>
      </c>
      <c r="P1693" s="2">
        <v>0.217862915847754</v>
      </c>
      <c r="Q1693" t="s">
        <v>9</v>
      </c>
      <c r="R1693" s="2">
        <v>4.3639932474787697</v>
      </c>
      <c r="S1693" s="2">
        <v>1</v>
      </c>
    </row>
    <row r="1694" spans="11:19" x14ac:dyDescent="0.2">
      <c r="K1694" s="2">
        <v>1564</v>
      </c>
      <c r="L1694" s="2">
        <v>131.210898348944</v>
      </c>
      <c r="M1694" s="2">
        <v>28.310937128534</v>
      </c>
      <c r="N1694" s="2">
        <v>-1.7396558803080199E-3</v>
      </c>
      <c r="O1694" s="2">
        <v>46.281928020609598</v>
      </c>
      <c r="P1694" s="2">
        <v>0.33983523663713999</v>
      </c>
      <c r="Q1694" t="s">
        <v>9</v>
      </c>
      <c r="R1694" s="2">
        <v>6.3062712655594897</v>
      </c>
      <c r="S1694" s="2">
        <v>1</v>
      </c>
    </row>
    <row r="1695" spans="11:19" x14ac:dyDescent="0.2">
      <c r="K1695" s="2">
        <v>1565</v>
      </c>
      <c r="L1695" s="2">
        <v>14.948604305598201</v>
      </c>
      <c r="M1695" s="2">
        <v>22.1733618730626</v>
      </c>
      <c r="N1695" s="2">
        <v>-2.1493038084414999E-3</v>
      </c>
      <c r="O1695" s="2">
        <v>58.800371832034699</v>
      </c>
      <c r="P1695" s="2">
        <v>0.32277888839087898</v>
      </c>
      <c r="Q1695" t="s">
        <v>9</v>
      </c>
      <c r="R1695" s="2">
        <v>8.8709289584991406</v>
      </c>
      <c r="S1695" s="2">
        <v>1</v>
      </c>
    </row>
    <row r="1696" spans="11:19" x14ac:dyDescent="0.2">
      <c r="K1696" s="2">
        <v>1566</v>
      </c>
      <c r="L1696" s="2">
        <v>63.887862774116002</v>
      </c>
      <c r="M1696" s="2">
        <v>17.856172860158001</v>
      </c>
      <c r="N1696" s="2">
        <v>-6.1041774158789499E-3</v>
      </c>
      <c r="O1696" s="2">
        <v>179.65747774143301</v>
      </c>
      <c r="P1696" s="2">
        <v>4.9185889059327401E-2</v>
      </c>
      <c r="Q1696" t="s">
        <v>9</v>
      </c>
      <c r="R1696" s="2">
        <v>6.77039487357683</v>
      </c>
      <c r="S1696" s="2">
        <v>1</v>
      </c>
    </row>
    <row r="1697" spans="11:19" x14ac:dyDescent="0.2">
      <c r="K1697" s="2">
        <v>1566</v>
      </c>
      <c r="L1697" s="2">
        <v>100.45563848331</v>
      </c>
      <c r="M1697" s="2">
        <v>48.410914856188</v>
      </c>
      <c r="N1697" s="2">
        <v>-1.4662413974707001E-3</v>
      </c>
      <c r="O1697" s="2">
        <v>37.926646312670599</v>
      </c>
      <c r="P1697" s="2">
        <v>0.32543880756342503</v>
      </c>
      <c r="Q1697" t="s">
        <v>9</v>
      </c>
      <c r="R1697" s="2">
        <v>21.5575587107814</v>
      </c>
      <c r="S1697" s="2">
        <v>1</v>
      </c>
    </row>
    <row r="1698" spans="11:19" x14ac:dyDescent="0.2">
      <c r="K1698" s="2">
        <v>1568</v>
      </c>
      <c r="L1698" s="2">
        <v>23.769542386164598</v>
      </c>
      <c r="M1698" s="2">
        <v>23.113804303811602</v>
      </c>
      <c r="N1698" s="2">
        <v>-1.15799709664641E-2</v>
      </c>
      <c r="O1698" s="2">
        <v>346.99242362605798</v>
      </c>
      <c r="P1698" s="2">
        <v>1.6127806930575101E-2</v>
      </c>
      <c r="Q1698" t="s">
        <v>9</v>
      </c>
      <c r="R1698" s="2">
        <v>8.8709289584991406</v>
      </c>
      <c r="S1698" s="2">
        <v>1</v>
      </c>
    </row>
    <row r="1699" spans="11:19" x14ac:dyDescent="0.2">
      <c r="K1699" s="2">
        <v>1568</v>
      </c>
      <c r="L1699" s="2">
        <v>124.92559374164</v>
      </c>
      <c r="M1699" s="2">
        <v>27.7971246450068</v>
      </c>
      <c r="N1699" s="2">
        <v>-2.3101362205125301E-3</v>
      </c>
      <c r="O1699" s="2">
        <v>63.715254528356098</v>
      </c>
      <c r="P1699" s="2">
        <v>0.238234157602874</v>
      </c>
      <c r="Q1699" t="s">
        <v>9</v>
      </c>
      <c r="R1699" s="2">
        <v>6.3062712655594897</v>
      </c>
      <c r="S1699" s="2">
        <v>1</v>
      </c>
    </row>
    <row r="1700" spans="11:19" x14ac:dyDescent="0.2">
      <c r="K1700" s="2">
        <v>1568</v>
      </c>
      <c r="L1700" s="2">
        <v>97.300263144741095</v>
      </c>
      <c r="M1700" s="2">
        <v>24.554235354575098</v>
      </c>
      <c r="N1700" s="2">
        <v>-1.79325261403144E-3</v>
      </c>
      <c r="O1700" s="2">
        <v>47.919792277972398</v>
      </c>
      <c r="P1700" s="2">
        <v>0.363812300781305</v>
      </c>
      <c r="Q1700" t="s">
        <v>9</v>
      </c>
      <c r="R1700" s="2">
        <v>21.5033112329048</v>
      </c>
      <c r="S1700" s="2">
        <v>1</v>
      </c>
    </row>
    <row r="1701" spans="11:19" x14ac:dyDescent="0.2">
      <c r="K1701" s="2">
        <v>1569</v>
      </c>
      <c r="L1701" s="2">
        <v>135.17668698836201</v>
      </c>
      <c r="M1701" s="2">
        <v>41.8436434986628</v>
      </c>
      <c r="N1701" s="2">
        <v>-1.72816258713194E-3</v>
      </c>
      <c r="O1701" s="2">
        <v>45.930704116003298</v>
      </c>
      <c r="P1701" s="2">
        <v>0.30628375378756501</v>
      </c>
      <c r="Q1701" t="s">
        <v>9</v>
      </c>
      <c r="R1701" s="2">
        <v>14.101830421355301</v>
      </c>
      <c r="S1701" s="2">
        <v>1</v>
      </c>
    </row>
    <row r="1702" spans="11:19" x14ac:dyDescent="0.2">
      <c r="K1702" s="2">
        <v>1570</v>
      </c>
      <c r="L1702" s="2">
        <v>69.471142442812194</v>
      </c>
      <c r="M1702" s="2">
        <v>7.6560958223405002</v>
      </c>
      <c r="N1702" s="2">
        <v>-5.6992544693856397E-3</v>
      </c>
      <c r="O1702" s="2">
        <v>167.283424791306</v>
      </c>
      <c r="P1702" s="2">
        <v>5.8499644823549399E-2</v>
      </c>
      <c r="Q1702" t="s">
        <v>9</v>
      </c>
      <c r="R1702" s="2">
        <v>11.628180572913701</v>
      </c>
      <c r="S1702" s="2">
        <v>1</v>
      </c>
    </row>
    <row r="1703" spans="11:19" x14ac:dyDescent="0.2">
      <c r="K1703" s="2">
        <v>1570</v>
      </c>
      <c r="L1703" s="2">
        <v>117.534024709275</v>
      </c>
      <c r="M1703" s="2">
        <v>31.8334720541698</v>
      </c>
      <c r="N1703" s="2">
        <v>-6.8245330389385501E-3</v>
      </c>
      <c r="O1703" s="2">
        <v>201.67084769207301</v>
      </c>
      <c r="P1703" s="2">
        <v>4.6986514309344002E-2</v>
      </c>
      <c r="Q1703" t="s">
        <v>9</v>
      </c>
      <c r="R1703" s="2">
        <v>8.4218402482869692</v>
      </c>
      <c r="S1703" s="2">
        <v>1</v>
      </c>
    </row>
    <row r="1704" spans="11:19" x14ac:dyDescent="0.2">
      <c r="K1704" s="2">
        <v>1573</v>
      </c>
      <c r="L1704" s="2">
        <v>51.966501409292199</v>
      </c>
      <c r="M1704" s="2">
        <v>6.72818317750564</v>
      </c>
      <c r="N1704" s="2">
        <v>-6.0528537324484903E-3</v>
      </c>
      <c r="O1704" s="2">
        <v>178.08907569886199</v>
      </c>
      <c r="P1704" s="2">
        <v>5.28107617964651E-2</v>
      </c>
      <c r="Q1704" t="s">
        <v>9</v>
      </c>
      <c r="R1704" s="2">
        <v>17.231947679299999</v>
      </c>
      <c r="S1704" s="2">
        <v>1</v>
      </c>
    </row>
    <row r="1705" spans="11:19" x14ac:dyDescent="0.2">
      <c r="K1705" s="2">
        <v>1573</v>
      </c>
      <c r="L1705" s="2">
        <v>124.748349077379</v>
      </c>
      <c r="M1705" s="2">
        <v>15.337928598685901</v>
      </c>
      <c r="N1705" s="2">
        <v>-5.8724274916232303E-3</v>
      </c>
      <c r="O1705" s="2">
        <v>172.57542457857201</v>
      </c>
      <c r="P1705" s="2">
        <v>5.93763701284283E-2</v>
      </c>
      <c r="Q1705" t="s">
        <v>9</v>
      </c>
      <c r="R1705" s="2">
        <v>12.460456724842199</v>
      </c>
      <c r="S1705" s="2">
        <v>1</v>
      </c>
    </row>
    <row r="1706" spans="11:19" x14ac:dyDescent="0.2">
      <c r="K1706" s="2">
        <v>1574</v>
      </c>
      <c r="L1706" s="2">
        <v>82.311251947613698</v>
      </c>
      <c r="M1706" s="2">
        <v>43.817049040613298</v>
      </c>
      <c r="N1706" s="2">
        <v>-6.2609702522767796E-3</v>
      </c>
      <c r="O1706" s="2">
        <v>184.44891491877499</v>
      </c>
      <c r="P1706" s="2">
        <v>4.9263296353185201E-2</v>
      </c>
      <c r="Q1706" t="s">
        <v>9</v>
      </c>
      <c r="R1706" s="2">
        <v>8.0819587087266598</v>
      </c>
      <c r="S1706" s="2">
        <v>1</v>
      </c>
    </row>
    <row r="1707" spans="11:19" x14ac:dyDescent="0.2">
      <c r="K1707" s="2">
        <v>1578</v>
      </c>
      <c r="L1707" s="2">
        <v>102.84057961483801</v>
      </c>
      <c r="M1707" s="2">
        <v>11.7862808798853</v>
      </c>
      <c r="N1707" s="2">
        <v>-6.6957238372584403E-3</v>
      </c>
      <c r="O1707" s="2">
        <v>197.734563280788</v>
      </c>
      <c r="P1707" s="2">
        <v>3.8496941410957303E-2</v>
      </c>
      <c r="Q1707" t="s">
        <v>9</v>
      </c>
      <c r="R1707" s="2">
        <v>12.069499019179</v>
      </c>
      <c r="S1707" s="2">
        <v>1</v>
      </c>
    </row>
    <row r="1708" spans="11:19" x14ac:dyDescent="0.2">
      <c r="K1708" s="2">
        <v>1579</v>
      </c>
      <c r="L1708" s="2">
        <v>74.578640598165407</v>
      </c>
      <c r="M1708" s="2">
        <v>41.466564348481597</v>
      </c>
      <c r="N1708" s="2">
        <v>-6.4560492447389498E-3</v>
      </c>
      <c r="O1708" s="2">
        <v>190.41033993331001</v>
      </c>
      <c r="P1708" s="2">
        <v>4.94700244656354E-2</v>
      </c>
      <c r="Q1708" t="s">
        <v>9</v>
      </c>
      <c r="R1708" s="2">
        <v>7.2763775064251703</v>
      </c>
      <c r="S1708" s="2">
        <v>1</v>
      </c>
    </row>
    <row r="1709" spans="11:19" x14ac:dyDescent="0.2">
      <c r="K1709" s="2">
        <v>1579</v>
      </c>
      <c r="L1709" s="2">
        <v>135.91313550211501</v>
      </c>
      <c r="M1709" s="2">
        <v>45.996744327037902</v>
      </c>
      <c r="N1709" s="2">
        <v>-2.5639932563171898E-3</v>
      </c>
      <c r="O1709" s="2">
        <v>71.472879602490593</v>
      </c>
      <c r="P1709" s="2">
        <v>0.21120152177829199</v>
      </c>
      <c r="Q1709" t="s">
        <v>9</v>
      </c>
      <c r="R1709" s="2">
        <v>23.956734415116699</v>
      </c>
      <c r="S1709" s="2">
        <v>1</v>
      </c>
    </row>
    <row r="1710" spans="11:19" x14ac:dyDescent="0.2">
      <c r="K1710" s="2">
        <v>1581</v>
      </c>
      <c r="L1710" s="2">
        <v>96.905180282781103</v>
      </c>
      <c r="M1710" s="2">
        <v>24.0351558668332</v>
      </c>
      <c r="N1710" s="2">
        <v>1.7583713574281399E-3</v>
      </c>
      <c r="O1710" s="2">
        <v>-46.853854869598599</v>
      </c>
      <c r="P1710" s="2">
        <v>0.36466532579746003</v>
      </c>
      <c r="Q1710" t="s">
        <v>9</v>
      </c>
      <c r="R1710" s="2">
        <v>8.1662750837131792</v>
      </c>
      <c r="S1710" s="2">
        <v>1</v>
      </c>
    </row>
    <row r="1711" spans="11:19" x14ac:dyDescent="0.2">
      <c r="K1711" s="2">
        <v>1583</v>
      </c>
      <c r="L1711" s="2">
        <v>87.530519501856801</v>
      </c>
      <c r="M1711" s="2">
        <v>6.2013218130169303</v>
      </c>
      <c r="N1711" s="2">
        <v>-6.5771151205819799E-3</v>
      </c>
      <c r="O1711" s="2">
        <v>194.10999580884999</v>
      </c>
      <c r="P1711" s="2">
        <v>4.3516179210150399E-2</v>
      </c>
      <c r="Q1711" t="s">
        <v>9</v>
      </c>
      <c r="R1711" s="2">
        <v>16.296923281457001</v>
      </c>
      <c r="S1711" s="2">
        <v>1</v>
      </c>
    </row>
    <row r="1712" spans="11:19" x14ac:dyDescent="0.2">
      <c r="K1712" s="2">
        <v>1583</v>
      </c>
      <c r="L1712" s="2">
        <v>121.054458580485</v>
      </c>
      <c r="M1712" s="2">
        <v>27.204595860854599</v>
      </c>
      <c r="N1712" s="2">
        <v>-5.8631420846467002E-3</v>
      </c>
      <c r="O1712" s="2">
        <v>172.29167153719399</v>
      </c>
      <c r="P1712" s="2">
        <v>7.8129769979557007E-2</v>
      </c>
      <c r="Q1712" t="s">
        <v>9</v>
      </c>
      <c r="R1712" s="2">
        <v>10.922186468477699</v>
      </c>
      <c r="S1712" s="2">
        <v>1</v>
      </c>
    </row>
    <row r="1713" spans="11:19" x14ac:dyDescent="0.2">
      <c r="K1713" s="2">
        <v>1583</v>
      </c>
      <c r="L1713" s="2">
        <v>112.179892667329</v>
      </c>
      <c r="M1713" s="2">
        <v>36.709634308257002</v>
      </c>
      <c r="N1713" s="2">
        <v>-1.95188096608421E-3</v>
      </c>
      <c r="O1713" s="2">
        <v>52.767321035458203</v>
      </c>
      <c r="P1713" s="2">
        <v>0.26467832580235401</v>
      </c>
      <c r="Q1713" t="s">
        <v>9</v>
      </c>
      <c r="R1713" s="2">
        <v>13.003986928383</v>
      </c>
      <c r="S1713" s="2">
        <v>1</v>
      </c>
    </row>
    <row r="1714" spans="11:19" x14ac:dyDescent="0.2">
      <c r="K1714" s="2">
        <v>1584</v>
      </c>
      <c r="L1714" s="2">
        <v>129.76204599378499</v>
      </c>
      <c r="M1714" s="2">
        <v>20.611259930390698</v>
      </c>
      <c r="N1714" s="2">
        <v>-1.77678639431628E-3</v>
      </c>
      <c r="O1714" s="2">
        <v>47.416600556168802</v>
      </c>
      <c r="P1714" s="2">
        <v>0.34338843099460797</v>
      </c>
      <c r="Q1714" t="s">
        <v>9</v>
      </c>
      <c r="R1714" s="2">
        <v>10.922186468477699</v>
      </c>
      <c r="S1714" s="2">
        <v>1</v>
      </c>
    </row>
    <row r="1715" spans="11:19" x14ac:dyDescent="0.2">
      <c r="K1715" s="2">
        <v>1584</v>
      </c>
      <c r="L1715" s="2">
        <v>80.289106516215895</v>
      </c>
      <c r="M1715" s="2">
        <v>36.956991351534697</v>
      </c>
      <c r="N1715" s="2">
        <v>1.4788236189346899E-3</v>
      </c>
      <c r="O1715" s="2">
        <v>-38.311146810787498</v>
      </c>
      <c r="P1715" s="2">
        <v>0.37386682404153898</v>
      </c>
      <c r="Q1715" t="s">
        <v>9</v>
      </c>
      <c r="R1715" s="2">
        <v>3.6922679572675601</v>
      </c>
      <c r="S1715" s="2">
        <v>1</v>
      </c>
    </row>
    <row r="1716" spans="11:19" x14ac:dyDescent="0.2">
      <c r="K1716" s="2">
        <v>1585</v>
      </c>
      <c r="L1716" s="2">
        <v>24.2842439724797</v>
      </c>
      <c r="M1716" s="2">
        <v>5.1774400321959897</v>
      </c>
      <c r="N1716" s="2">
        <v>-5.86413024071569E-3</v>
      </c>
      <c r="O1716" s="2">
        <v>172.321868629324</v>
      </c>
      <c r="P1716" s="2">
        <v>5.0470816566038003E-2</v>
      </c>
      <c r="Q1716" t="s">
        <v>9</v>
      </c>
      <c r="R1716" s="2">
        <v>10.3239319884111</v>
      </c>
      <c r="S1716" s="2">
        <v>1</v>
      </c>
    </row>
    <row r="1717" spans="11:19" x14ac:dyDescent="0.2">
      <c r="K1717" s="2">
        <v>1586</v>
      </c>
      <c r="L1717" s="2">
        <v>34.810435356986297</v>
      </c>
      <c r="M1717" s="2">
        <v>20.616021856940801</v>
      </c>
      <c r="N1717" s="2">
        <v>2.12759787396806E-3</v>
      </c>
      <c r="O1717" s="2">
        <v>-58.137059503523098</v>
      </c>
      <c r="P1717" s="2">
        <v>0.28664111471917803</v>
      </c>
      <c r="Q1717" t="s">
        <v>9</v>
      </c>
      <c r="R1717" s="2">
        <v>8.9348101787891796</v>
      </c>
      <c r="S1717" s="2">
        <v>1</v>
      </c>
    </row>
    <row r="1718" spans="11:19" x14ac:dyDescent="0.2">
      <c r="K1718" s="2">
        <v>1587</v>
      </c>
      <c r="L1718" s="2">
        <v>38.5928673002594</v>
      </c>
      <c r="M1718" s="2">
        <v>6.0913702652978001</v>
      </c>
      <c r="N1718" s="2">
        <v>-2.20038280529886E-3</v>
      </c>
      <c r="O1718" s="2">
        <v>60.361296489987502</v>
      </c>
      <c r="P1718" s="2">
        <v>0.25280422676196901</v>
      </c>
      <c r="Q1718" t="s">
        <v>9</v>
      </c>
      <c r="R1718" s="2">
        <v>13.6892406304513</v>
      </c>
      <c r="S1718" s="2">
        <v>1</v>
      </c>
    </row>
    <row r="1719" spans="11:19" x14ac:dyDescent="0.2">
      <c r="K1719" s="2">
        <v>1587</v>
      </c>
      <c r="L1719" s="2">
        <v>19.851763933417502</v>
      </c>
      <c r="M1719" s="2">
        <v>33.33979379238</v>
      </c>
      <c r="N1719" s="2">
        <v>-1.4010751552772599E-3</v>
      </c>
      <c r="O1719" s="2">
        <v>35.935229085156799</v>
      </c>
      <c r="P1719" s="2">
        <v>0.36890632246441801</v>
      </c>
      <c r="Q1719" t="s">
        <v>9</v>
      </c>
      <c r="R1719" s="2">
        <v>4.1500408618223599</v>
      </c>
      <c r="S1719" s="2">
        <v>1</v>
      </c>
    </row>
    <row r="1720" spans="11:19" x14ac:dyDescent="0.2">
      <c r="K1720" s="2">
        <v>1588</v>
      </c>
      <c r="L1720" s="2">
        <v>28.0293615946429</v>
      </c>
      <c r="M1720" s="2">
        <v>14.7981294928064</v>
      </c>
      <c r="N1720" s="2">
        <v>-1.2654513582368201E-3</v>
      </c>
      <c r="O1720" s="2">
        <v>31.790697241730399</v>
      </c>
      <c r="P1720" s="2">
        <v>0.34655963510556897</v>
      </c>
      <c r="Q1720" t="s">
        <v>9</v>
      </c>
      <c r="R1720" s="2">
        <v>6.8206072230906702</v>
      </c>
      <c r="S1720" s="2">
        <v>1</v>
      </c>
    </row>
    <row r="1721" spans="11:19" x14ac:dyDescent="0.2">
      <c r="K1721" s="2">
        <v>1589</v>
      </c>
      <c r="L1721" s="2">
        <v>78.887005176138103</v>
      </c>
      <c r="M1721" s="2">
        <v>28.4345917252279</v>
      </c>
      <c r="N1721" s="2">
        <v>-1.94852349654902E-3</v>
      </c>
      <c r="O1721" s="2">
        <v>52.6647200192239</v>
      </c>
      <c r="P1721" s="2">
        <v>0.24246079683077201</v>
      </c>
      <c r="Q1721" t="s">
        <v>9</v>
      </c>
      <c r="R1721" s="2">
        <v>8.6369661084388696</v>
      </c>
      <c r="S1721" s="2">
        <v>1</v>
      </c>
    </row>
    <row r="1722" spans="11:19" x14ac:dyDescent="0.2">
      <c r="K1722" s="2">
        <v>1589</v>
      </c>
      <c r="L1722" s="2">
        <v>81.307027581860197</v>
      </c>
      <c r="M1722" s="2">
        <v>40.506171450146503</v>
      </c>
      <c r="N1722" s="2">
        <v>-1.6710674764845101E-3</v>
      </c>
      <c r="O1722" s="2">
        <v>44.185932849116703</v>
      </c>
      <c r="P1722" s="2">
        <v>0.349694349615219</v>
      </c>
      <c r="Q1722" t="s">
        <v>9</v>
      </c>
      <c r="R1722" s="2">
        <v>3.6922679572675601</v>
      </c>
      <c r="S1722" s="2">
        <v>1</v>
      </c>
    </row>
    <row r="1723" spans="11:19" x14ac:dyDescent="0.2">
      <c r="K1723" s="2">
        <v>1590</v>
      </c>
      <c r="L1723" s="2">
        <v>50.149329847878498</v>
      </c>
      <c r="M1723" s="2">
        <v>26.429777844402398</v>
      </c>
      <c r="N1723" s="2">
        <v>-4.5777188200453404E-3</v>
      </c>
      <c r="O1723" s="2">
        <v>133.010381906047</v>
      </c>
      <c r="P1723" s="2">
        <v>0.122201320888545</v>
      </c>
      <c r="Q1723" t="s">
        <v>9</v>
      </c>
      <c r="R1723" s="2">
        <v>9.4872961940980396</v>
      </c>
      <c r="S1723" s="2">
        <v>1</v>
      </c>
    </row>
    <row r="1724" spans="11:19" x14ac:dyDescent="0.2">
      <c r="K1724" s="2">
        <v>1590</v>
      </c>
      <c r="L1724" s="2">
        <v>38.639235502694802</v>
      </c>
      <c r="M1724" s="2">
        <v>37.2129538909956</v>
      </c>
      <c r="N1724" s="2">
        <v>-2.0356720565329802E-3</v>
      </c>
      <c r="O1724" s="2">
        <v>55.327895581655604</v>
      </c>
      <c r="P1724" s="2">
        <v>0.29084159576805202</v>
      </c>
      <c r="Q1724" t="s">
        <v>9</v>
      </c>
      <c r="R1724" s="2">
        <v>6.7247988843727704</v>
      </c>
      <c r="S1724" s="2">
        <v>1</v>
      </c>
    </row>
    <row r="1725" spans="11:19" x14ac:dyDescent="0.2">
      <c r="K1725" s="2">
        <v>1592</v>
      </c>
      <c r="L1725" s="2">
        <v>22.0766500366123</v>
      </c>
      <c r="M1725" s="2">
        <v>36.843038143350398</v>
      </c>
      <c r="N1725" s="2">
        <v>-1.9794445759698698E-3</v>
      </c>
      <c r="O1725" s="2">
        <v>53.609638249574203</v>
      </c>
      <c r="P1725" s="2">
        <v>0.25388170202591598</v>
      </c>
      <c r="Q1725" t="s">
        <v>9</v>
      </c>
      <c r="R1725" s="2">
        <v>4.1500408618223599</v>
      </c>
      <c r="S1725" s="2">
        <v>1</v>
      </c>
    </row>
    <row r="1726" spans="11:19" x14ac:dyDescent="0.2">
      <c r="K1726" s="2">
        <v>1592</v>
      </c>
      <c r="L1726" s="2">
        <v>4.7523360679684101</v>
      </c>
      <c r="M1726" s="2">
        <v>44.3771555557936</v>
      </c>
      <c r="N1726" s="2">
        <v>-1.5003273469098399E-3</v>
      </c>
      <c r="O1726" s="2">
        <v>38.968279904611897</v>
      </c>
      <c r="P1726" s="2">
        <v>0.28573636187455898</v>
      </c>
      <c r="Q1726" t="s">
        <v>9</v>
      </c>
      <c r="R1726" s="2">
        <v>10.4523911362443</v>
      </c>
      <c r="S1726" s="2">
        <v>1</v>
      </c>
    </row>
    <row r="1727" spans="11:19" x14ac:dyDescent="0.2">
      <c r="K1727" s="2">
        <v>1593</v>
      </c>
      <c r="L1727" s="2">
        <v>34.081575481479803</v>
      </c>
      <c r="M1727" s="2">
        <v>17.943187514474101</v>
      </c>
      <c r="N1727" s="2">
        <v>1.50798743223573E-3</v>
      </c>
      <c r="O1727" s="2">
        <v>-39.202364690978897</v>
      </c>
      <c r="P1727" s="2">
        <v>0.32786366776959702</v>
      </c>
      <c r="Q1727" t="s">
        <v>9</v>
      </c>
      <c r="R1727" s="2">
        <v>6.8206072230906702</v>
      </c>
      <c r="S1727" s="2">
        <v>1</v>
      </c>
    </row>
    <row r="1728" spans="11:19" x14ac:dyDescent="0.2">
      <c r="K1728" s="2">
        <v>1593</v>
      </c>
      <c r="L1728" s="2">
        <v>14.826148777821601</v>
      </c>
      <c r="M1728" s="2">
        <v>47.164767069588002</v>
      </c>
      <c r="N1728" s="2">
        <v>1.60937420088038E-3</v>
      </c>
      <c r="O1728" s="2">
        <v>-42.300646115916301</v>
      </c>
      <c r="P1728" s="2">
        <v>0.32860398661350099</v>
      </c>
      <c r="Q1728" t="s">
        <v>9</v>
      </c>
      <c r="R1728" s="2">
        <v>10.4523911362443</v>
      </c>
      <c r="S1728" s="2">
        <v>1</v>
      </c>
    </row>
    <row r="1729" spans="11:19" x14ac:dyDescent="0.2">
      <c r="K1729" s="2">
        <v>1594</v>
      </c>
      <c r="L1729" s="2">
        <v>47.314690333482197</v>
      </c>
      <c r="M1729" s="2">
        <v>14.979837519916</v>
      </c>
      <c r="N1729" s="2">
        <v>1.59546269902438E-3</v>
      </c>
      <c r="O1729" s="2">
        <v>-41.875524096844103</v>
      </c>
      <c r="P1729" s="2">
        <v>0.35798648860900201</v>
      </c>
      <c r="Q1729" t="s">
        <v>9</v>
      </c>
      <c r="R1729" s="2">
        <v>6.2230979983419603</v>
      </c>
      <c r="S1729" s="2">
        <v>1</v>
      </c>
    </row>
    <row r="1730" spans="11:19" x14ac:dyDescent="0.2">
      <c r="K1730" s="2">
        <v>1594</v>
      </c>
      <c r="L1730" s="2">
        <v>55.055671935502197</v>
      </c>
      <c r="M1730" s="2">
        <v>39.441064947950402</v>
      </c>
      <c r="N1730" s="2">
        <v>-1.3830333618343E-3</v>
      </c>
      <c r="O1730" s="2">
        <v>35.383889356668398</v>
      </c>
      <c r="P1730" s="2">
        <v>0.31844505719852201</v>
      </c>
      <c r="Q1730" t="s">
        <v>9</v>
      </c>
      <c r="R1730" s="2">
        <v>7.3048047063935302</v>
      </c>
      <c r="S1730" s="2">
        <v>1</v>
      </c>
    </row>
    <row r="1731" spans="11:19" x14ac:dyDescent="0.2">
      <c r="K1731" s="2">
        <v>1595</v>
      </c>
      <c r="L1731" s="2">
        <v>79.410728667297505</v>
      </c>
      <c r="M1731" s="2">
        <v>9.4878881953695799</v>
      </c>
      <c r="N1731" s="2">
        <v>-1.84626000436117E-3</v>
      </c>
      <c r="O1731" s="2">
        <v>49.539646772187801</v>
      </c>
      <c r="P1731" s="2">
        <v>0.32015570808011301</v>
      </c>
      <c r="Q1731" t="s">
        <v>9</v>
      </c>
      <c r="R1731" s="2">
        <v>23.940339610827099</v>
      </c>
      <c r="S1731" s="2">
        <v>1</v>
      </c>
    </row>
    <row r="1732" spans="11:19" x14ac:dyDescent="0.2">
      <c r="K1732" s="2">
        <v>1598</v>
      </c>
      <c r="L1732" s="2">
        <v>129.84680859796899</v>
      </c>
      <c r="M1732" s="2">
        <v>23.382805167315599</v>
      </c>
      <c r="N1732" s="2">
        <v>-1.7652805907514601E-3</v>
      </c>
      <c r="O1732" s="2">
        <v>47.064994346202703</v>
      </c>
      <c r="P1732" s="2">
        <v>0.30722108195952902</v>
      </c>
      <c r="Q1732" t="s">
        <v>9</v>
      </c>
      <c r="R1732" s="2">
        <v>14.624115474313699</v>
      </c>
      <c r="S1732" s="2">
        <v>1</v>
      </c>
    </row>
    <row r="1733" spans="11:19" x14ac:dyDescent="0.2">
      <c r="K1733" s="2">
        <v>1598</v>
      </c>
      <c r="L1733" s="2">
        <v>94.485732177249503</v>
      </c>
      <c r="M1733" s="2">
        <v>28.085848563557001</v>
      </c>
      <c r="N1733" s="2">
        <v>-5.6642406138024204E-3</v>
      </c>
      <c r="O1733" s="2">
        <v>166.21343528656999</v>
      </c>
      <c r="P1733" s="2">
        <v>4.5898221026690202E-2</v>
      </c>
      <c r="Q1733" t="s">
        <v>9</v>
      </c>
      <c r="R1733" s="2">
        <v>17.330130884413101</v>
      </c>
      <c r="S1733" s="2">
        <v>1</v>
      </c>
    </row>
    <row r="1734" spans="11:19" x14ac:dyDescent="0.2">
      <c r="K1734" s="2">
        <v>1599</v>
      </c>
      <c r="L1734" s="2">
        <v>52.367226231634497</v>
      </c>
      <c r="M1734" s="2">
        <v>11.3468181565145</v>
      </c>
      <c r="N1734" s="2">
        <v>-6.5241662313350098E-3</v>
      </c>
      <c r="O1734" s="2">
        <v>192.49192905104701</v>
      </c>
      <c r="P1734" s="2">
        <v>6.2557497837417902E-2</v>
      </c>
      <c r="Q1734" t="s">
        <v>9</v>
      </c>
      <c r="R1734" s="2">
        <v>6.2230979983419603</v>
      </c>
      <c r="S1734" s="2">
        <v>1</v>
      </c>
    </row>
    <row r="1735" spans="11:19" x14ac:dyDescent="0.2">
      <c r="K1735" s="2">
        <v>1599</v>
      </c>
      <c r="L1735" s="2">
        <v>41.8722388403624</v>
      </c>
      <c r="M1735" s="2">
        <v>22.010715800369901</v>
      </c>
      <c r="N1735" s="2">
        <v>-6.4792853386648102E-3</v>
      </c>
      <c r="O1735" s="2">
        <v>191.12041245224901</v>
      </c>
      <c r="P1735" s="2">
        <v>5.0494208024749403E-2</v>
      </c>
      <c r="Q1735" t="s">
        <v>9</v>
      </c>
      <c r="R1735" s="2">
        <v>8.8912050729651106</v>
      </c>
      <c r="S1735" s="2">
        <v>1</v>
      </c>
    </row>
    <row r="1736" spans="11:19" x14ac:dyDescent="0.2">
      <c r="K1736" s="2">
        <v>1599</v>
      </c>
      <c r="L1736" s="2">
        <v>69.116566453928399</v>
      </c>
      <c r="M1736" s="2">
        <v>31.544132722389801</v>
      </c>
      <c r="N1736" s="2">
        <v>-1.3669806314537999E-3</v>
      </c>
      <c r="O1736" s="2">
        <v>34.8933334683379</v>
      </c>
      <c r="P1736" s="2">
        <v>0.35615261538695098</v>
      </c>
      <c r="Q1736" t="s">
        <v>9</v>
      </c>
      <c r="R1736" s="2">
        <v>11.722803700272101</v>
      </c>
      <c r="S1736" s="2">
        <v>1</v>
      </c>
    </row>
    <row r="1737" spans="11:19" x14ac:dyDescent="0.2">
      <c r="K1737" s="2">
        <v>1602</v>
      </c>
      <c r="L1737" s="2">
        <v>72.230481817453907</v>
      </c>
      <c r="M1737" s="2">
        <v>20.242466575139002</v>
      </c>
      <c r="N1737" s="2">
        <v>-5.5953372260617801E-3</v>
      </c>
      <c r="O1737" s="2">
        <v>164.10781451173</v>
      </c>
      <c r="P1737" s="2">
        <v>4.40376322887676E-2</v>
      </c>
      <c r="Q1737" t="s">
        <v>9</v>
      </c>
      <c r="R1737" s="2">
        <v>11.722803700272101</v>
      </c>
      <c r="S1737" s="2">
        <v>1</v>
      </c>
    </row>
    <row r="1738" spans="11:19" x14ac:dyDescent="0.2">
      <c r="K1738" s="2">
        <v>1602</v>
      </c>
      <c r="L1738" s="2">
        <v>20.902611468634401</v>
      </c>
      <c r="M1738" s="2">
        <v>48.078049637549</v>
      </c>
      <c r="N1738" s="2">
        <v>-6.41446603559817E-3</v>
      </c>
      <c r="O1738" s="2">
        <v>189.13959734833099</v>
      </c>
      <c r="P1738" s="2">
        <v>5.1056652995412601E-2</v>
      </c>
      <c r="Q1738" t="s">
        <v>9</v>
      </c>
      <c r="R1738" s="2">
        <v>18.526555168298401</v>
      </c>
      <c r="S1738" s="2">
        <v>1</v>
      </c>
    </row>
    <row r="1739" spans="11:19" x14ac:dyDescent="0.2">
      <c r="K1739" s="2">
        <v>1602</v>
      </c>
      <c r="L1739" s="2">
        <v>94.311909219120807</v>
      </c>
      <c r="M1739" s="2">
        <v>45.415107695156301</v>
      </c>
      <c r="N1739" s="2">
        <v>-1.94790841344507E-3</v>
      </c>
      <c r="O1739" s="2">
        <v>52.645923675467699</v>
      </c>
      <c r="P1739" s="2">
        <v>0.28575196512673701</v>
      </c>
      <c r="Q1739" t="s">
        <v>9</v>
      </c>
      <c r="R1739" s="2">
        <v>17.330130884413101</v>
      </c>
      <c r="S1739" s="2">
        <v>1</v>
      </c>
    </row>
    <row r="1740" spans="11:19" x14ac:dyDescent="0.2">
      <c r="K1740" s="2">
        <v>1606</v>
      </c>
      <c r="L1740" s="2">
        <v>56.6313850412539</v>
      </c>
      <c r="M1740" s="2">
        <v>52.966146771556701</v>
      </c>
      <c r="N1740" s="2">
        <v>-5.9759868085564397E-3</v>
      </c>
      <c r="O1740" s="2">
        <v>175.740096974414</v>
      </c>
      <c r="P1740" s="2">
        <v>4.0937506082377E-2</v>
      </c>
      <c r="Q1740" t="s">
        <v>9</v>
      </c>
      <c r="R1740" s="2">
        <v>11.4740283148617</v>
      </c>
      <c r="S1740" s="2">
        <v>1</v>
      </c>
    </row>
    <row r="1741" spans="11:19" x14ac:dyDescent="0.2">
      <c r="K1741" s="2">
        <v>1606</v>
      </c>
      <c r="L1741" s="2">
        <v>72.346333249126999</v>
      </c>
      <c r="M1741" s="2">
        <v>44.804828918767299</v>
      </c>
      <c r="N1741" s="2">
        <v>-1.3896654165442301E-3</v>
      </c>
      <c r="O1741" s="2">
        <v>35.586558523381498</v>
      </c>
      <c r="P1741" s="2">
        <v>0.343412685135564</v>
      </c>
      <c r="Q1741" t="s">
        <v>9</v>
      </c>
      <c r="R1741" s="2">
        <v>6.6375510790040302</v>
      </c>
      <c r="S1741" s="2">
        <v>1</v>
      </c>
    </row>
    <row r="1742" spans="11:19" x14ac:dyDescent="0.2">
      <c r="K1742" s="2">
        <v>1608</v>
      </c>
      <c r="L1742" s="2">
        <v>43.414781715118899</v>
      </c>
      <c r="M1742" s="2">
        <v>18.1721606078235</v>
      </c>
      <c r="N1742" s="2">
        <v>1.2164372261731201E-3</v>
      </c>
      <c r="O1742" s="2">
        <v>-30.292872851403601</v>
      </c>
      <c r="P1742" s="2">
        <v>0.33545882497274498</v>
      </c>
      <c r="Q1742" t="s">
        <v>9</v>
      </c>
      <c r="R1742" s="2">
        <v>13.635436362565001</v>
      </c>
      <c r="S1742" s="2">
        <v>1</v>
      </c>
    </row>
    <row r="1743" spans="11:19" x14ac:dyDescent="0.2">
      <c r="K1743" s="2">
        <v>1609</v>
      </c>
      <c r="L1743" s="2">
        <v>141.28523985496699</v>
      </c>
      <c r="M1743" s="2">
        <v>31.6738655627036</v>
      </c>
      <c r="N1743" s="2">
        <v>-6.3635229834573797E-3</v>
      </c>
      <c r="O1743" s="2">
        <v>187.58282702921201</v>
      </c>
      <c r="P1743" s="2">
        <v>6.0261093585722E-2</v>
      </c>
      <c r="Q1743" t="s">
        <v>9</v>
      </c>
      <c r="R1743" s="2">
        <v>34.434580246918401</v>
      </c>
      <c r="S1743" s="2">
        <v>1</v>
      </c>
    </row>
    <row r="1744" spans="11:19" x14ac:dyDescent="0.2">
      <c r="K1744" s="2">
        <v>1609</v>
      </c>
      <c r="L1744" s="2">
        <v>94.662002615673799</v>
      </c>
      <c r="M1744" s="2">
        <v>24.077017592487799</v>
      </c>
      <c r="N1744" s="2">
        <v>-2.14992452977432E-3</v>
      </c>
      <c r="O1744" s="2">
        <v>58.819340474602797</v>
      </c>
      <c r="P1744" s="2">
        <v>0.24398377361669499</v>
      </c>
      <c r="Q1744" t="s">
        <v>9</v>
      </c>
      <c r="R1744" s="2">
        <v>12.8228789791966</v>
      </c>
      <c r="S1744" s="2">
        <v>1</v>
      </c>
    </row>
    <row r="1745" spans="11:19" x14ac:dyDescent="0.2">
      <c r="K1745" s="2">
        <v>1609</v>
      </c>
      <c r="L1745" s="2">
        <v>39.511303961056001</v>
      </c>
      <c r="M1745" s="2">
        <v>33.4400022874756</v>
      </c>
      <c r="N1745" s="2">
        <v>1.37957364747615E-3</v>
      </c>
      <c r="O1745" s="2">
        <v>-35.278163837700397</v>
      </c>
      <c r="P1745" s="2">
        <v>0.31390764181339398</v>
      </c>
      <c r="Q1745" t="s">
        <v>9</v>
      </c>
      <c r="R1745" s="2">
        <v>9.3102634624819007</v>
      </c>
      <c r="S1745" s="2">
        <v>1</v>
      </c>
    </row>
    <row r="1746" spans="11:19" x14ac:dyDescent="0.2">
      <c r="K1746" s="2">
        <v>1609</v>
      </c>
      <c r="L1746" s="2">
        <v>106.12608729641001</v>
      </c>
      <c r="M1746" s="2">
        <v>49.896905336831701</v>
      </c>
      <c r="N1746" s="2">
        <v>-1.60192455672126E-3</v>
      </c>
      <c r="O1746" s="2">
        <v>42.072992207727403</v>
      </c>
      <c r="P1746" s="2">
        <v>0.31383678928178999</v>
      </c>
      <c r="Q1746" t="s">
        <v>9</v>
      </c>
      <c r="R1746" s="2">
        <v>24.386785951945399</v>
      </c>
      <c r="S1746" s="2">
        <v>1</v>
      </c>
    </row>
    <row r="1747" spans="11:19" x14ac:dyDescent="0.2">
      <c r="K1747" s="2">
        <v>1610</v>
      </c>
      <c r="L1747" s="2">
        <v>66.799395878016597</v>
      </c>
      <c r="M1747" s="2">
        <v>11.0494568837291</v>
      </c>
      <c r="N1747" s="2">
        <v>-2.0858012516050402E-3</v>
      </c>
      <c r="O1747" s="2">
        <v>56.8597952172302</v>
      </c>
      <c r="P1747" s="2">
        <v>0.32883368566825499</v>
      </c>
      <c r="Q1747" t="s">
        <v>9</v>
      </c>
      <c r="R1747" s="2">
        <v>13.7733588543305</v>
      </c>
      <c r="S1747" s="2">
        <v>1</v>
      </c>
    </row>
    <row r="1748" spans="11:19" x14ac:dyDescent="0.2">
      <c r="K1748" s="2">
        <v>1611</v>
      </c>
      <c r="L1748" s="2">
        <v>67.526929900168298</v>
      </c>
      <c r="M1748" s="2">
        <v>49.368866132291402</v>
      </c>
      <c r="N1748" s="2">
        <v>1.27168678882605E-3</v>
      </c>
      <c r="O1748" s="2">
        <v>-31.981245959569801</v>
      </c>
      <c r="P1748" s="2">
        <v>0.360157458755058</v>
      </c>
      <c r="Q1748" t="s">
        <v>9</v>
      </c>
      <c r="R1748" s="2">
        <v>6.6375510790040302</v>
      </c>
      <c r="S1748" s="2">
        <v>1</v>
      </c>
    </row>
    <row r="1749" spans="11:19" x14ac:dyDescent="0.2">
      <c r="K1749" s="2">
        <v>1612</v>
      </c>
      <c r="L1749" s="2">
        <v>114.717001539175</v>
      </c>
      <c r="M1749" s="2">
        <v>5.7150599228058701</v>
      </c>
      <c r="N1749" s="2">
        <v>-5.4328717820892897E-3</v>
      </c>
      <c r="O1749" s="2">
        <v>159.143027942603</v>
      </c>
      <c r="P1749" s="2">
        <v>8.3445728186944595E-2</v>
      </c>
      <c r="Q1749" t="s">
        <v>9</v>
      </c>
      <c r="R1749" s="2">
        <v>7.1646953406811802</v>
      </c>
      <c r="S1749" s="2">
        <v>1</v>
      </c>
    </row>
    <row r="1750" spans="11:19" x14ac:dyDescent="0.2">
      <c r="K1750" s="2">
        <v>1615</v>
      </c>
      <c r="L1750" s="2">
        <v>112.56150914052</v>
      </c>
      <c r="M1750" s="2">
        <v>34.347633316479403</v>
      </c>
      <c r="N1750" s="2">
        <v>-5.0635599478337998E-3</v>
      </c>
      <c r="O1750" s="2">
        <v>147.857216081948</v>
      </c>
      <c r="P1750" s="2">
        <v>6.0174359090431603E-2</v>
      </c>
      <c r="Q1750" t="s">
        <v>9</v>
      </c>
      <c r="R1750" s="2">
        <v>10.1354859500802</v>
      </c>
      <c r="S1750" s="2">
        <v>1</v>
      </c>
    </row>
    <row r="1751" spans="11:19" x14ac:dyDescent="0.2">
      <c r="K1751" s="2">
        <v>1616</v>
      </c>
      <c r="L1751" s="2">
        <v>120.211291155571</v>
      </c>
      <c r="M1751" s="2">
        <v>10.3134988901024</v>
      </c>
      <c r="N1751" s="2">
        <v>-6.4131194730200998E-3</v>
      </c>
      <c r="O1751" s="2">
        <v>189.09844770051299</v>
      </c>
      <c r="P1751" s="2">
        <v>6.2779435983422102E-2</v>
      </c>
      <c r="Q1751" t="s">
        <v>9</v>
      </c>
      <c r="R1751" s="2">
        <v>7.1646953406811802</v>
      </c>
      <c r="S1751" s="2">
        <v>1</v>
      </c>
    </row>
    <row r="1752" spans="11:19" x14ac:dyDescent="0.2">
      <c r="K1752" s="2">
        <v>1616</v>
      </c>
      <c r="L1752" s="2">
        <v>108.818557861161</v>
      </c>
      <c r="M1752" s="2">
        <v>24.928589247964599</v>
      </c>
      <c r="N1752" s="2">
        <v>-6.0624554881506696E-3</v>
      </c>
      <c r="O1752" s="2">
        <v>178.38249605081199</v>
      </c>
      <c r="P1752" s="2">
        <v>4.9710186556538603E-2</v>
      </c>
      <c r="Q1752" t="s">
        <v>9</v>
      </c>
      <c r="R1752" s="2">
        <v>10.1354859500802</v>
      </c>
      <c r="S1752" s="2">
        <v>1</v>
      </c>
    </row>
    <row r="1753" spans="11:19" x14ac:dyDescent="0.2">
      <c r="K1753" s="2">
        <v>1616</v>
      </c>
      <c r="L1753" s="2">
        <v>66.830331389934798</v>
      </c>
      <c r="M1753" s="2">
        <v>22.0664393536265</v>
      </c>
      <c r="N1753" s="2">
        <v>-6.1901620860455699E-3</v>
      </c>
      <c r="O1753" s="2">
        <v>182.28508595863801</v>
      </c>
      <c r="P1753" s="2">
        <v>5.3926843743599698E-2</v>
      </c>
      <c r="Q1753" t="s">
        <v>9</v>
      </c>
      <c r="R1753" s="2">
        <v>11.8259981102022</v>
      </c>
      <c r="S1753" s="2">
        <v>1</v>
      </c>
    </row>
    <row r="1754" spans="11:19" x14ac:dyDescent="0.2">
      <c r="K1754" s="2">
        <v>1621</v>
      </c>
      <c r="L1754" s="2">
        <v>64.411537978960894</v>
      </c>
      <c r="M1754" s="2">
        <v>33.6424347638509</v>
      </c>
      <c r="N1754" s="2">
        <v>-6.2507955583035197E-3</v>
      </c>
      <c r="O1754" s="2">
        <v>184.13798612833099</v>
      </c>
      <c r="P1754" s="2">
        <v>6.3944217499542405E-2</v>
      </c>
      <c r="Q1754" t="s">
        <v>9</v>
      </c>
      <c r="R1754" s="2">
        <v>11.8120855245137</v>
      </c>
      <c r="S1754" s="2">
        <v>1</v>
      </c>
    </row>
    <row r="1755" spans="11:19" x14ac:dyDescent="0.2">
      <c r="K1755" s="2">
        <v>1621</v>
      </c>
      <c r="L1755" s="2">
        <v>21.943680782189301</v>
      </c>
      <c r="M1755" s="2">
        <v>48.119561393144103</v>
      </c>
      <c r="N1755" s="2">
        <v>1.7128173214990001E-3</v>
      </c>
      <c r="O1755" s="2">
        <v>-45.461767664957101</v>
      </c>
      <c r="P1755" s="2">
        <v>0.35050895033965201</v>
      </c>
      <c r="Q1755" t="s">
        <v>9</v>
      </c>
      <c r="R1755" s="2">
        <v>12.5958188185135</v>
      </c>
      <c r="S1755" s="2">
        <v>1</v>
      </c>
    </row>
    <row r="1756" spans="11:19" x14ac:dyDescent="0.2">
      <c r="K1756" s="2">
        <v>1622</v>
      </c>
      <c r="L1756" s="2">
        <v>143.27045834006699</v>
      </c>
      <c r="M1756" s="2">
        <v>14.3828129555041</v>
      </c>
      <c r="N1756" s="2">
        <v>-5.69349406939607E-3</v>
      </c>
      <c r="O1756" s="2">
        <v>167.10739254837699</v>
      </c>
      <c r="P1756" s="2">
        <v>6.1165611919797101E-2</v>
      </c>
      <c r="Q1756" t="s">
        <v>9</v>
      </c>
      <c r="R1756" s="2">
        <v>18.617127371431899</v>
      </c>
      <c r="S1756" s="2">
        <v>1</v>
      </c>
    </row>
    <row r="1757" spans="11:19" x14ac:dyDescent="0.2">
      <c r="K1757" s="2">
        <v>1622</v>
      </c>
      <c r="L1757" s="2">
        <v>68.469286622115206</v>
      </c>
      <c r="M1757" s="2">
        <v>50.604934259418997</v>
      </c>
      <c r="N1757" s="2">
        <v>-5.1081429110525602E-3</v>
      </c>
      <c r="O1757" s="2">
        <v>149.21962824534799</v>
      </c>
      <c r="P1757" s="2">
        <v>6.1121932435244899E-2</v>
      </c>
      <c r="Q1757" t="s">
        <v>9</v>
      </c>
      <c r="R1757" s="2">
        <v>17.441092660385898</v>
      </c>
      <c r="S1757" s="2">
        <v>1</v>
      </c>
    </row>
    <row r="1758" spans="11:19" x14ac:dyDescent="0.2">
      <c r="K1758" s="2">
        <v>1622</v>
      </c>
      <c r="L1758" s="2">
        <v>98.139661628159999</v>
      </c>
      <c r="M1758" s="2">
        <v>39.6133877783328</v>
      </c>
      <c r="N1758" s="2">
        <v>1.46742891511992E-3</v>
      </c>
      <c r="O1758" s="2">
        <v>-37.962935701547799</v>
      </c>
      <c r="P1758" s="2">
        <v>0.355450286811409</v>
      </c>
      <c r="Q1758" t="s">
        <v>9</v>
      </c>
      <c r="R1758" s="2">
        <v>23.7666135326863</v>
      </c>
      <c r="S1758" s="2">
        <v>1</v>
      </c>
    </row>
    <row r="1759" spans="11:19" x14ac:dyDescent="0.2">
      <c r="K1759" s="2">
        <v>1623</v>
      </c>
      <c r="L1759" s="2">
        <v>55.671022013488901</v>
      </c>
      <c r="M1759" s="2">
        <v>25.697074791152499</v>
      </c>
      <c r="N1759" s="2">
        <v>2.2998561780574901E-3</v>
      </c>
      <c r="O1759" s="2">
        <v>-63.401106390371197</v>
      </c>
      <c r="P1759" s="2">
        <v>0.28031545876390501</v>
      </c>
      <c r="Q1759" t="s">
        <v>9</v>
      </c>
      <c r="R1759" s="2">
        <v>11.8120855245137</v>
      </c>
      <c r="S1759" s="2">
        <v>1</v>
      </c>
    </row>
    <row r="1760" spans="11:19" x14ac:dyDescent="0.2">
      <c r="K1760" s="2">
        <v>1623</v>
      </c>
      <c r="L1760" s="2">
        <v>126.036178072916</v>
      </c>
      <c r="M1760" s="2">
        <v>38.514948429061398</v>
      </c>
      <c r="N1760" s="2">
        <v>-1.6391054863128501E-3</v>
      </c>
      <c r="O1760" s="2">
        <v>43.209205394669603</v>
      </c>
      <c r="P1760" s="2">
        <v>0.35861489741897901</v>
      </c>
      <c r="Q1760" t="s">
        <v>9</v>
      </c>
      <c r="R1760" s="2">
        <v>4.4503321121579997</v>
      </c>
      <c r="S1760" s="2">
        <v>1</v>
      </c>
    </row>
    <row r="1761" spans="11:19" x14ac:dyDescent="0.2">
      <c r="K1761" s="2">
        <v>1629</v>
      </c>
      <c r="L1761" s="2">
        <v>32.1583586119039</v>
      </c>
      <c r="M1761" s="2">
        <v>31.825559811705801</v>
      </c>
      <c r="N1761" s="2">
        <v>-2.8216584834033298E-3</v>
      </c>
      <c r="O1761" s="2">
        <v>79.346879312761303</v>
      </c>
      <c r="P1761" s="2">
        <v>0.208307779377361</v>
      </c>
      <c r="Q1761" t="s">
        <v>9</v>
      </c>
      <c r="R1761" s="2">
        <v>13.524975179752101</v>
      </c>
      <c r="S1761" s="2">
        <v>1</v>
      </c>
    </row>
    <row r="1762" spans="11:19" x14ac:dyDescent="0.2">
      <c r="K1762" s="2">
        <v>1629</v>
      </c>
      <c r="L1762" s="2">
        <v>38.936090955686701</v>
      </c>
      <c r="M1762" s="2">
        <v>8.9638378657921702</v>
      </c>
      <c r="N1762" s="2">
        <v>-2.0382087508538098E-3</v>
      </c>
      <c r="O1762" s="2">
        <v>55.405414502516898</v>
      </c>
      <c r="P1762" s="2">
        <v>0.28060662262377201</v>
      </c>
      <c r="Q1762" t="s">
        <v>9</v>
      </c>
      <c r="R1762" s="2">
        <v>4.2356755513862501</v>
      </c>
      <c r="S1762" s="2">
        <v>1</v>
      </c>
    </row>
    <row r="1763" spans="11:19" x14ac:dyDescent="0.2">
      <c r="K1763" s="2">
        <v>1629</v>
      </c>
      <c r="L1763" s="2">
        <v>129.074942224522</v>
      </c>
      <c r="M1763" s="2">
        <v>12.431612151326201</v>
      </c>
      <c r="N1763" s="2">
        <v>-2.2330641342707099E-3</v>
      </c>
      <c r="O1763" s="2">
        <v>61.360006241263299</v>
      </c>
      <c r="P1763" s="2">
        <v>0.23316867016234299</v>
      </c>
      <c r="Q1763" t="s">
        <v>9</v>
      </c>
      <c r="R1763" s="2">
        <v>12.105310748476301</v>
      </c>
      <c r="S1763" s="2">
        <v>1</v>
      </c>
    </row>
    <row r="1764" spans="11:19" x14ac:dyDescent="0.2">
      <c r="K1764" s="2">
        <v>1630</v>
      </c>
      <c r="L1764" s="2">
        <v>28.026608969678598</v>
      </c>
      <c r="M1764" s="2">
        <v>18.9471438180022</v>
      </c>
      <c r="N1764" s="2">
        <v>-1.6066724803713E-3</v>
      </c>
      <c r="O1764" s="2">
        <v>42.218084154621202</v>
      </c>
      <c r="P1764" s="2">
        <v>0.33702680297807402</v>
      </c>
      <c r="Q1764" t="s">
        <v>9</v>
      </c>
      <c r="R1764" s="2">
        <v>10.6441909649417</v>
      </c>
      <c r="S1764" s="2">
        <v>1</v>
      </c>
    </row>
    <row r="1765" spans="11:19" x14ac:dyDescent="0.2">
      <c r="K1765" s="2">
        <v>1630</v>
      </c>
      <c r="L1765" s="2">
        <v>94.986793475888305</v>
      </c>
      <c r="M1765" s="2">
        <v>46.0290128867072</v>
      </c>
      <c r="N1765" s="2">
        <v>1.74782724075711E-3</v>
      </c>
      <c r="O1765" s="2">
        <v>-46.531636879411799</v>
      </c>
      <c r="P1765" s="2">
        <v>0.26569561650150902</v>
      </c>
      <c r="Q1765" t="s">
        <v>9</v>
      </c>
      <c r="R1765" s="2">
        <v>21.180670945600198</v>
      </c>
      <c r="S1765" s="2">
        <v>1</v>
      </c>
    </row>
    <row r="1766" spans="11:19" x14ac:dyDescent="0.2">
      <c r="K1766" s="2">
        <v>1631</v>
      </c>
      <c r="L1766" s="2">
        <v>63.958518772333797</v>
      </c>
      <c r="M1766" s="2">
        <v>8.7752854172471206</v>
      </c>
      <c r="N1766" s="2">
        <v>-6.35990711935533E-3</v>
      </c>
      <c r="O1766" s="2">
        <v>187.47232972534999</v>
      </c>
      <c r="P1766" s="2">
        <v>4.2136723336120799E-2</v>
      </c>
      <c r="Q1766" t="s">
        <v>9</v>
      </c>
      <c r="R1766" s="2">
        <v>25.023138209768302</v>
      </c>
      <c r="S1766" s="2">
        <v>1</v>
      </c>
    </row>
    <row r="1767" spans="11:19" x14ac:dyDescent="0.2">
      <c r="K1767" s="2">
        <v>1634</v>
      </c>
      <c r="L1767" s="2">
        <v>108.67793782146801</v>
      </c>
      <c r="M1767" s="2">
        <v>29.868153125720401</v>
      </c>
      <c r="N1767" s="2">
        <v>-6.24520820048125E-3</v>
      </c>
      <c r="O1767" s="2">
        <v>183.96724188638899</v>
      </c>
      <c r="P1767" s="2">
        <v>7.2102106997427598E-2</v>
      </c>
      <c r="Q1767" t="s">
        <v>9</v>
      </c>
      <c r="R1767" s="2">
        <v>17.7432788532934</v>
      </c>
      <c r="S1767" s="2">
        <v>1</v>
      </c>
    </row>
    <row r="1768" spans="11:19" x14ac:dyDescent="0.2">
      <c r="K1768" s="2">
        <v>1636</v>
      </c>
      <c r="L1768" s="2">
        <v>16.0202875136176</v>
      </c>
      <c r="M1768" s="2">
        <v>49.948638951429103</v>
      </c>
      <c r="N1768" s="2">
        <v>-5.9162262322010797E-3</v>
      </c>
      <c r="O1768" s="2">
        <v>173.91387165783101</v>
      </c>
      <c r="P1768" s="2">
        <v>5.02584026152188E-2</v>
      </c>
      <c r="Q1768" t="s">
        <v>9</v>
      </c>
      <c r="R1768" s="2">
        <v>5.8882932864931998</v>
      </c>
      <c r="S1768" s="2">
        <v>1</v>
      </c>
    </row>
    <row r="1769" spans="11:19" x14ac:dyDescent="0.2">
      <c r="K1769" s="2">
        <v>1638</v>
      </c>
      <c r="L1769" s="2">
        <v>127.409656917296</v>
      </c>
      <c r="M1769" s="2">
        <v>39.018956686460797</v>
      </c>
      <c r="N1769" s="2">
        <v>-5.0640582748473903E-3</v>
      </c>
      <c r="O1769" s="2">
        <v>147.872444472697</v>
      </c>
      <c r="P1769" s="2">
        <v>5.6776930046617803E-2</v>
      </c>
      <c r="Q1769" t="s">
        <v>9</v>
      </c>
      <c r="R1769" s="2">
        <v>20.847410057181499</v>
      </c>
      <c r="S1769" s="2">
        <v>1</v>
      </c>
    </row>
    <row r="1770" spans="11:19" x14ac:dyDescent="0.2">
      <c r="K1770" s="2">
        <v>1638</v>
      </c>
      <c r="L1770" s="2">
        <v>57.6022780230766</v>
      </c>
      <c r="M1770" s="2">
        <v>11.9757728770758</v>
      </c>
      <c r="N1770" s="2">
        <v>1.571823962872E-3</v>
      </c>
      <c r="O1770" s="2">
        <v>-41.153147221547599</v>
      </c>
      <c r="P1770" s="2">
        <v>0.31198286580635898</v>
      </c>
      <c r="Q1770" t="s">
        <v>9</v>
      </c>
      <c r="R1770" s="2">
        <v>24.2419813346457</v>
      </c>
      <c r="S1770" s="2">
        <v>1</v>
      </c>
    </row>
    <row r="1771" spans="11:19" x14ac:dyDescent="0.2">
      <c r="K1771" s="2">
        <v>1638</v>
      </c>
      <c r="L1771" s="2">
        <v>74.595007216084696</v>
      </c>
      <c r="M1771" s="2">
        <v>39.381396550217502</v>
      </c>
      <c r="N1771" s="2">
        <v>-2.2690161557485399E-3</v>
      </c>
      <c r="O1771" s="2">
        <v>62.458665186831603</v>
      </c>
      <c r="P1771" s="2">
        <v>0.25593940363368201</v>
      </c>
      <c r="Q1771" t="s">
        <v>9</v>
      </c>
      <c r="R1771" s="2">
        <v>12.697703164662199</v>
      </c>
      <c r="S1771" s="2">
        <v>1</v>
      </c>
    </row>
    <row r="1772" spans="11:19" x14ac:dyDescent="0.2">
      <c r="K1772" s="2">
        <v>1641</v>
      </c>
      <c r="L1772" s="2">
        <v>11.1328773025229</v>
      </c>
      <c r="M1772" s="2">
        <v>53.232724707959903</v>
      </c>
      <c r="N1772" s="2">
        <v>1.82118092176294E-3</v>
      </c>
      <c r="O1772" s="2">
        <v>-48.773254304932998</v>
      </c>
      <c r="P1772" s="2">
        <v>0.32239599950049602</v>
      </c>
      <c r="Q1772" t="s">
        <v>9</v>
      </c>
      <c r="R1772" s="2">
        <v>5.8882932864931998</v>
      </c>
      <c r="S1772" s="2">
        <v>1</v>
      </c>
    </row>
    <row r="1773" spans="11:19" x14ac:dyDescent="0.2">
      <c r="K1773" s="2">
        <v>1644</v>
      </c>
      <c r="L1773" s="2">
        <v>17.1900323930269</v>
      </c>
      <c r="M1773" s="2">
        <v>5.5638850598138303</v>
      </c>
      <c r="N1773" s="2">
        <v>-1.9778337161342001E-3</v>
      </c>
      <c r="O1773" s="2">
        <v>53.560411933618397</v>
      </c>
      <c r="P1773" s="2">
        <v>0.224424524979039</v>
      </c>
      <c r="Q1773" t="s">
        <v>9</v>
      </c>
      <c r="R1773" s="2">
        <v>26.502945377343</v>
      </c>
      <c r="S1773" s="2">
        <v>1</v>
      </c>
    </row>
    <row r="1774" spans="11:19" x14ac:dyDescent="0.2">
      <c r="K1774" s="2">
        <v>1645</v>
      </c>
      <c r="L1774" s="2">
        <v>123.319205401462</v>
      </c>
      <c r="M1774" s="2">
        <v>6.1515113794266298</v>
      </c>
      <c r="N1774" s="2">
        <v>-5.1217227800580897E-3</v>
      </c>
      <c r="O1774" s="2">
        <v>149.6346158858</v>
      </c>
      <c r="P1774" s="2">
        <v>5.1649658355269898E-2</v>
      </c>
      <c r="Q1774" t="s">
        <v>9</v>
      </c>
      <c r="R1774" s="2">
        <v>21.204698436047199</v>
      </c>
      <c r="S1774" s="2">
        <v>1</v>
      </c>
    </row>
    <row r="1775" spans="11:19" x14ac:dyDescent="0.2">
      <c r="K1775" s="2">
        <v>1645</v>
      </c>
      <c r="L1775" s="2">
        <v>70.5886977064646</v>
      </c>
      <c r="M1775" s="2">
        <v>39.836158373303498</v>
      </c>
      <c r="N1775" s="2">
        <v>-1.65258568611822E-3</v>
      </c>
      <c r="O1775" s="2">
        <v>43.621147240925701</v>
      </c>
      <c r="P1775" s="2">
        <v>0.34997930402731098</v>
      </c>
      <c r="Q1775" t="s">
        <v>9</v>
      </c>
      <c r="R1775" s="2">
        <v>11.941942856605801</v>
      </c>
      <c r="S1775" s="2">
        <v>1</v>
      </c>
    </row>
    <row r="1776" spans="11:19" x14ac:dyDescent="0.2">
      <c r="K1776" s="2">
        <v>1647</v>
      </c>
      <c r="L1776" s="2">
        <v>63.593906104479601</v>
      </c>
      <c r="M1776" s="2">
        <v>49.515150554064803</v>
      </c>
      <c r="N1776" s="2">
        <v>-1.78289274789079E-3</v>
      </c>
      <c r="O1776" s="2">
        <v>47.603204805489703</v>
      </c>
      <c r="P1776" s="2">
        <v>0.34788675152324</v>
      </c>
      <c r="Q1776" t="s">
        <v>9</v>
      </c>
      <c r="R1776" s="2">
        <v>11.941942856605801</v>
      </c>
      <c r="S1776" s="2">
        <v>1</v>
      </c>
    </row>
    <row r="1777" spans="11:19" x14ac:dyDescent="0.2">
      <c r="K1777" s="2">
        <v>1648</v>
      </c>
      <c r="L1777" s="2">
        <v>24.813464218719101</v>
      </c>
      <c r="M1777" s="2">
        <v>30.946741496264199</v>
      </c>
      <c r="N1777" s="2">
        <v>-5.08592110065043E-3</v>
      </c>
      <c r="O1777" s="2">
        <v>148.54055124824299</v>
      </c>
      <c r="P1777" s="2">
        <v>5.5954054027007399E-2</v>
      </c>
      <c r="Q1777" t="s">
        <v>9</v>
      </c>
      <c r="R1777" s="2">
        <v>11.3450232039113</v>
      </c>
      <c r="S1777" s="2">
        <v>1</v>
      </c>
    </row>
    <row r="1778" spans="11:19" x14ac:dyDescent="0.2">
      <c r="K1778" s="2">
        <v>1650</v>
      </c>
      <c r="L1778" s="2">
        <v>131.27854456193899</v>
      </c>
      <c r="M1778" s="2">
        <v>43.963947016340001</v>
      </c>
      <c r="N1778" s="2">
        <v>-5.8705963133764399E-3</v>
      </c>
      <c r="O1778" s="2">
        <v>172.519465545419</v>
      </c>
      <c r="P1778" s="2">
        <v>5.1256889912306501E-2</v>
      </c>
      <c r="Q1778" t="s">
        <v>9</v>
      </c>
      <c r="R1778" s="2">
        <v>3.8858935807417301</v>
      </c>
      <c r="S1778" s="2">
        <v>1</v>
      </c>
    </row>
    <row r="1779" spans="11:19" x14ac:dyDescent="0.2">
      <c r="K1779" s="2">
        <v>1651</v>
      </c>
      <c r="L1779" s="2">
        <v>4.5406743984434899</v>
      </c>
      <c r="M1779" s="2">
        <v>28.020778505280301</v>
      </c>
      <c r="N1779" s="2">
        <v>-6.0640979599294199E-3</v>
      </c>
      <c r="O1779" s="2">
        <v>178.43268839712201</v>
      </c>
      <c r="P1779" s="2">
        <v>4.6879845687858301E-2</v>
      </c>
      <c r="Q1779" t="s">
        <v>9</v>
      </c>
      <c r="R1779" s="2">
        <v>10.420223795021</v>
      </c>
      <c r="S1779" s="2">
        <v>1</v>
      </c>
    </row>
    <row r="1780" spans="11:19" x14ac:dyDescent="0.2">
      <c r="K1780" s="2">
        <v>1652</v>
      </c>
      <c r="L1780" s="2">
        <v>138.30889176078799</v>
      </c>
      <c r="M1780" s="2">
        <v>5.2741491788363897</v>
      </c>
      <c r="N1780" s="2">
        <v>-1.8905632730201001E-3</v>
      </c>
      <c r="O1780" s="2">
        <v>50.893511740811697</v>
      </c>
      <c r="P1780" s="2">
        <v>0.28456340593921797</v>
      </c>
      <c r="Q1780" t="s">
        <v>9</v>
      </c>
      <c r="R1780" s="2">
        <v>27.1660098295959</v>
      </c>
      <c r="S1780" s="2">
        <v>1</v>
      </c>
    </row>
    <row r="1781" spans="11:19" x14ac:dyDescent="0.2">
      <c r="K1781" s="2">
        <v>1653</v>
      </c>
      <c r="L1781" s="2">
        <v>56.877869568953102</v>
      </c>
      <c r="M1781" s="2">
        <v>17.895983395415801</v>
      </c>
      <c r="N1781" s="2">
        <v>-4.5872230848678797E-3</v>
      </c>
      <c r="O1781" s="2">
        <v>133.300823031166</v>
      </c>
      <c r="P1781" s="2">
        <v>6.1237248306878697E-2</v>
      </c>
      <c r="Q1781" t="s">
        <v>9</v>
      </c>
      <c r="R1781" s="2">
        <v>13.373127297044601</v>
      </c>
      <c r="S1781" s="2">
        <v>1</v>
      </c>
    </row>
    <row r="1782" spans="11:19" x14ac:dyDescent="0.2">
      <c r="K1782" s="2">
        <v>1653</v>
      </c>
      <c r="L1782" s="2">
        <v>42.848793427914103</v>
      </c>
      <c r="M1782" s="2">
        <v>40.035527857947798</v>
      </c>
      <c r="N1782" s="2">
        <v>-3.2591161503673599E-3</v>
      </c>
      <c r="O1782" s="2">
        <v>92.7151618004048</v>
      </c>
      <c r="P1782" s="2">
        <v>0.108841402312591</v>
      </c>
      <c r="Q1782" t="s">
        <v>9</v>
      </c>
      <c r="R1782" s="2">
        <v>17.250799265439301</v>
      </c>
      <c r="S1782" s="2">
        <v>1</v>
      </c>
    </row>
    <row r="1783" spans="11:19" x14ac:dyDescent="0.2">
      <c r="K1783" s="2">
        <v>1655</v>
      </c>
      <c r="L1783" s="2">
        <v>127.426373472989</v>
      </c>
      <c r="M1783" s="2">
        <v>43.453117473043903</v>
      </c>
      <c r="N1783" s="2">
        <v>-6.0959929612153501E-3</v>
      </c>
      <c r="O1783" s="2">
        <v>179.40736873612099</v>
      </c>
      <c r="P1783" s="2">
        <v>8.1517793013357098E-2</v>
      </c>
      <c r="Q1783" t="s">
        <v>9</v>
      </c>
      <c r="R1783" s="2">
        <v>3.8858935807417301</v>
      </c>
      <c r="S1783" s="2">
        <v>1</v>
      </c>
    </row>
    <row r="1784" spans="11:19" x14ac:dyDescent="0.2">
      <c r="K1784" s="2">
        <v>1655</v>
      </c>
      <c r="L1784" s="2">
        <v>86.887304588046206</v>
      </c>
      <c r="M1784" s="2">
        <v>41.022416356008101</v>
      </c>
      <c r="N1784" s="2">
        <v>1.8547460493445701E-3</v>
      </c>
      <c r="O1784" s="2">
        <v>-49.798972085487897</v>
      </c>
      <c r="P1784" s="2">
        <v>0.269393688206848</v>
      </c>
      <c r="Q1784" t="s">
        <v>9</v>
      </c>
      <c r="R1784" s="2">
        <v>10.440449419907001</v>
      </c>
      <c r="S1784" s="2">
        <v>1</v>
      </c>
    </row>
    <row r="1785" spans="11:19" x14ac:dyDescent="0.2">
      <c r="K1785" s="2">
        <v>1656</v>
      </c>
      <c r="L1785" s="2">
        <v>98.915982970800002</v>
      </c>
      <c r="M1785" s="2">
        <v>27.097636369565802</v>
      </c>
      <c r="N1785" s="2">
        <v>-1.8164388290318901E-3</v>
      </c>
      <c r="O1785" s="2">
        <v>48.628340545274199</v>
      </c>
      <c r="P1785" s="2">
        <v>0.29480737276199898</v>
      </c>
      <c r="Q1785" t="s">
        <v>9</v>
      </c>
      <c r="R1785" s="2">
        <v>7.9605059377228704</v>
      </c>
      <c r="S1785" s="2">
        <v>1</v>
      </c>
    </row>
    <row r="1786" spans="11:19" x14ac:dyDescent="0.2">
      <c r="K1786" s="2">
        <v>1660</v>
      </c>
      <c r="L1786" s="2">
        <v>20.021688382969501</v>
      </c>
      <c r="M1786" s="2">
        <v>35.4778494292689</v>
      </c>
      <c r="N1786" s="2">
        <v>-1.82676969049481E-3</v>
      </c>
      <c r="O1786" s="2">
        <v>48.944041662905803</v>
      </c>
      <c r="P1786" s="2">
        <v>0.28828694172880598</v>
      </c>
      <c r="Q1786" t="s">
        <v>9</v>
      </c>
      <c r="R1786" s="2">
        <v>13.027422921940101</v>
      </c>
      <c r="S1786" s="2">
        <v>1</v>
      </c>
    </row>
    <row r="1787" spans="11:19" x14ac:dyDescent="0.2">
      <c r="K1787" s="2">
        <v>1660</v>
      </c>
      <c r="L1787" s="2">
        <v>105.547175877714</v>
      </c>
      <c r="M1787" s="2">
        <v>40.99936356037</v>
      </c>
      <c r="N1787" s="2">
        <v>1.77156958679462E-3</v>
      </c>
      <c r="O1787" s="2">
        <v>-47.257179972419102</v>
      </c>
      <c r="P1787" s="2">
        <v>0.35866993898229799</v>
      </c>
      <c r="Q1787" t="s">
        <v>9</v>
      </c>
      <c r="R1787" s="2">
        <v>14.2568392496944</v>
      </c>
      <c r="S1787" s="2">
        <v>1</v>
      </c>
    </row>
    <row r="1788" spans="11:19" x14ac:dyDescent="0.2">
      <c r="K1788" s="2">
        <v>1665</v>
      </c>
      <c r="L1788" s="2">
        <v>129.14432664771201</v>
      </c>
      <c r="M1788" s="2">
        <v>19.153435432451602</v>
      </c>
      <c r="N1788" s="2">
        <v>-6.5646718781673203E-3</v>
      </c>
      <c r="O1788" s="2">
        <v>193.729742375836</v>
      </c>
      <c r="P1788" s="2">
        <v>7.60286933664404E-2</v>
      </c>
      <c r="Q1788" t="s">
        <v>9</v>
      </c>
      <c r="R1788" s="2">
        <v>8.3022633400673804</v>
      </c>
      <c r="S1788" s="2">
        <v>1</v>
      </c>
    </row>
    <row r="1789" spans="11:19" x14ac:dyDescent="0.2">
      <c r="K1789" s="2">
        <v>1667</v>
      </c>
      <c r="L1789" s="2">
        <v>42.521618610206303</v>
      </c>
      <c r="M1789" s="2">
        <v>26.198910308880698</v>
      </c>
      <c r="N1789" s="2">
        <v>1.6410744881689601E-3</v>
      </c>
      <c r="O1789" s="2">
        <v>-43.269376183797498</v>
      </c>
      <c r="P1789" s="2">
        <v>0.32870500405173098</v>
      </c>
      <c r="Q1789" t="s">
        <v>9</v>
      </c>
      <c r="R1789" s="2">
        <v>13.253123281299001</v>
      </c>
      <c r="S1789" s="2">
        <v>1</v>
      </c>
    </row>
    <row r="1790" spans="11:19" x14ac:dyDescent="0.2">
      <c r="K1790" s="2">
        <v>1668</v>
      </c>
      <c r="L1790" s="2">
        <v>67.734075816379402</v>
      </c>
      <c r="M1790" s="2">
        <v>43.273206861743198</v>
      </c>
      <c r="N1790" s="2">
        <v>-4.7209980225737299E-3</v>
      </c>
      <c r="O1790" s="2">
        <v>137.38885552452601</v>
      </c>
      <c r="P1790" s="2">
        <v>6.9314739475849901E-2</v>
      </c>
      <c r="Q1790" t="s">
        <v>9</v>
      </c>
      <c r="R1790" s="2">
        <v>14.0974470371864</v>
      </c>
      <c r="S1790" s="2">
        <v>1</v>
      </c>
    </row>
    <row r="1791" spans="11:19" x14ac:dyDescent="0.2">
      <c r="K1791" s="2">
        <v>1669</v>
      </c>
      <c r="L1791" s="2">
        <v>6.2987367993050203</v>
      </c>
      <c r="M1791" s="2">
        <v>26.913523733197302</v>
      </c>
      <c r="N1791" s="2">
        <v>-1.8952381234036901E-3</v>
      </c>
      <c r="O1791" s="2">
        <v>51.036370639477298</v>
      </c>
      <c r="P1791" s="2">
        <v>0.224656313779584</v>
      </c>
      <c r="Q1791" t="s">
        <v>9</v>
      </c>
      <c r="R1791" s="2">
        <v>18.6121529881481</v>
      </c>
      <c r="S1791" s="2">
        <v>1</v>
      </c>
    </row>
    <row r="1792" spans="11:19" x14ac:dyDescent="0.2">
      <c r="K1792" s="2">
        <v>1669</v>
      </c>
      <c r="L1792" s="2">
        <v>91.566898854064803</v>
      </c>
      <c r="M1792" s="2">
        <v>51.7291039221464</v>
      </c>
      <c r="N1792" s="2">
        <v>-1.30758175735055E-3</v>
      </c>
      <c r="O1792" s="2">
        <v>33.078161422157898</v>
      </c>
      <c r="P1792" s="2">
        <v>0.37292708133157398</v>
      </c>
      <c r="Q1792" t="s">
        <v>9</v>
      </c>
      <c r="R1792" s="2">
        <v>20.630489427950199</v>
      </c>
      <c r="S1792" s="2">
        <v>1</v>
      </c>
    </row>
    <row r="1793" spans="11:19" x14ac:dyDescent="0.2">
      <c r="K1793" s="2">
        <v>1670</v>
      </c>
      <c r="L1793" s="2">
        <v>69.825681363738198</v>
      </c>
      <c r="M1793" s="2">
        <v>25.531881235718501</v>
      </c>
      <c r="N1793" s="2">
        <v>-5.9583667596184598E-3</v>
      </c>
      <c r="O1793" s="2">
        <v>175.20164534940599</v>
      </c>
      <c r="P1793" s="2">
        <v>4.7937431227269997E-2</v>
      </c>
      <c r="Q1793" t="s">
        <v>9</v>
      </c>
      <c r="R1793" s="2">
        <v>8.3847068720609901</v>
      </c>
      <c r="S1793" s="2">
        <v>1</v>
      </c>
    </row>
    <row r="1794" spans="11:19" x14ac:dyDescent="0.2">
      <c r="K1794" s="2">
        <v>1670</v>
      </c>
      <c r="L1794" s="2">
        <v>56.878482642829503</v>
      </c>
      <c r="M1794" s="2">
        <v>34.279091573586697</v>
      </c>
      <c r="N1794" s="2">
        <v>1.50020586785416E-3</v>
      </c>
      <c r="O1794" s="2">
        <v>-38.964567622360804</v>
      </c>
      <c r="P1794" s="2">
        <v>0.35243465778993299</v>
      </c>
      <c r="Q1794" t="s">
        <v>9</v>
      </c>
      <c r="R1794" s="2">
        <v>7.5990697471261797</v>
      </c>
      <c r="S1794" s="2">
        <v>1</v>
      </c>
    </row>
    <row r="1795" spans="11:19" x14ac:dyDescent="0.2">
      <c r="K1795" s="2">
        <v>1672</v>
      </c>
      <c r="L1795" s="2">
        <v>71.165839665452793</v>
      </c>
      <c r="M1795" s="2">
        <v>9.5511053169409603</v>
      </c>
      <c r="N1795" s="2">
        <v>-5.7065363950572602E-3</v>
      </c>
      <c r="O1795" s="2">
        <v>167.505953385005</v>
      </c>
      <c r="P1795" s="2">
        <v>4.2675055751496702E-2</v>
      </c>
      <c r="Q1795" t="s">
        <v>9</v>
      </c>
      <c r="R1795" s="2">
        <v>16.036870743378699</v>
      </c>
      <c r="S1795" s="2">
        <v>1</v>
      </c>
    </row>
    <row r="1796" spans="11:19" x14ac:dyDescent="0.2">
      <c r="K1796" s="2">
        <v>1672</v>
      </c>
      <c r="L1796" s="2">
        <v>19.8783711327094</v>
      </c>
      <c r="M1796" s="2">
        <v>12.668458436248899</v>
      </c>
      <c r="N1796" s="2">
        <v>-5.6284158136518997E-3</v>
      </c>
      <c r="O1796" s="2">
        <v>165.118664101511</v>
      </c>
      <c r="P1796" s="2">
        <v>5.6673989640149899E-2</v>
      </c>
      <c r="Q1796" t="s">
        <v>9</v>
      </c>
      <c r="R1796" s="2">
        <v>13.519569203401399</v>
      </c>
      <c r="S1796" s="2">
        <v>1</v>
      </c>
    </row>
    <row r="1797" spans="11:19" x14ac:dyDescent="0.2">
      <c r="K1797" s="2">
        <v>1672</v>
      </c>
      <c r="L1797" s="2">
        <v>96.264119449003104</v>
      </c>
      <c r="M1797" s="2">
        <v>30.196430578308199</v>
      </c>
      <c r="N1797" s="2">
        <v>-6.4103153390011897E-3</v>
      </c>
      <c r="O1797" s="2">
        <v>189.01275608157701</v>
      </c>
      <c r="P1797" s="2">
        <v>5.3310371349358801E-2</v>
      </c>
      <c r="Q1797" t="s">
        <v>9</v>
      </c>
      <c r="R1797" s="2">
        <v>6.25673021885199</v>
      </c>
      <c r="S1797" s="2">
        <v>1</v>
      </c>
    </row>
    <row r="1798" spans="11:19" x14ac:dyDescent="0.2">
      <c r="K1798" s="2">
        <v>1672</v>
      </c>
      <c r="L1798" s="2">
        <v>141.19784936788</v>
      </c>
      <c r="M1798" s="2">
        <v>29.627275135478399</v>
      </c>
      <c r="N1798" s="2">
        <v>1.39763515206921E-3</v>
      </c>
      <c r="O1798" s="2">
        <v>-35.830105919839603</v>
      </c>
      <c r="P1798" s="2">
        <v>0.36453157762190203</v>
      </c>
      <c r="Q1798" t="s">
        <v>9</v>
      </c>
      <c r="R1798" s="2">
        <v>3.7049803516550002</v>
      </c>
      <c r="S1798" s="2">
        <v>1</v>
      </c>
    </row>
    <row r="1799" spans="11:19" x14ac:dyDescent="0.2">
      <c r="K1799" s="2">
        <v>1672</v>
      </c>
      <c r="L1799" s="2">
        <v>81.430350758152997</v>
      </c>
      <c r="M1799" s="2">
        <v>33.760590162348798</v>
      </c>
      <c r="N1799" s="2">
        <v>1.5914753773231E-3</v>
      </c>
      <c r="O1799" s="2">
        <v>-41.753675408622797</v>
      </c>
      <c r="P1799" s="2">
        <v>0.33514876189861897</v>
      </c>
      <c r="Q1799" t="s">
        <v>9</v>
      </c>
      <c r="R1799" s="2">
        <v>14.226032558407599</v>
      </c>
      <c r="S1799" s="2">
        <v>1</v>
      </c>
    </row>
    <row r="1800" spans="11:19" x14ac:dyDescent="0.2">
      <c r="K1800" s="2">
        <v>1675</v>
      </c>
      <c r="L1800" s="2">
        <v>80.857669782129605</v>
      </c>
      <c r="M1800" s="2">
        <v>49.252245683987603</v>
      </c>
      <c r="N1800" s="2">
        <v>-5.3541648333217898E-3</v>
      </c>
      <c r="O1800" s="2">
        <v>156.73781984060199</v>
      </c>
      <c r="P1800" s="2">
        <v>6.3385839227280402E-2</v>
      </c>
      <c r="Q1800" t="s">
        <v>9</v>
      </c>
      <c r="R1800" s="2">
        <v>15.502237074094101</v>
      </c>
      <c r="S1800" s="2">
        <v>1</v>
      </c>
    </row>
    <row r="1801" spans="11:19" x14ac:dyDescent="0.2">
      <c r="K1801" s="2">
        <v>1675</v>
      </c>
      <c r="L1801" s="2">
        <v>62.077820522532697</v>
      </c>
      <c r="M1801" s="2">
        <v>28.737183361213201</v>
      </c>
      <c r="N1801" s="2">
        <v>-1.1159057728433799E-3</v>
      </c>
      <c r="O1801" s="2">
        <v>27.220729033849299</v>
      </c>
      <c r="P1801" s="2">
        <v>0.36089559167108098</v>
      </c>
      <c r="Q1801" t="s">
        <v>9</v>
      </c>
      <c r="R1801" s="2">
        <v>7.5990697471261797</v>
      </c>
      <c r="S1801" s="2">
        <v>1</v>
      </c>
    </row>
    <row r="1802" spans="11:19" x14ac:dyDescent="0.2">
      <c r="K1802" s="2">
        <v>1676</v>
      </c>
      <c r="L1802" s="2">
        <v>93.392105429379001</v>
      </c>
      <c r="M1802" s="2">
        <v>15.3148167436553</v>
      </c>
      <c r="N1802" s="2">
        <v>-4.6802152731323403E-3</v>
      </c>
      <c r="O1802" s="2">
        <v>136.14257421246501</v>
      </c>
      <c r="P1802" s="2">
        <v>5.5574476132332698E-2</v>
      </c>
      <c r="Q1802" t="s">
        <v>9</v>
      </c>
      <c r="R1802" s="2">
        <v>9.7512844073723404</v>
      </c>
      <c r="S1802" s="2">
        <v>1</v>
      </c>
    </row>
    <row r="1803" spans="11:19" x14ac:dyDescent="0.2">
      <c r="K1803" s="2">
        <v>1678</v>
      </c>
      <c r="L1803" s="2">
        <v>8.2652377541917001</v>
      </c>
      <c r="M1803" s="2">
        <v>14.5965436579587</v>
      </c>
      <c r="N1803" s="2">
        <v>1.9733388219588602E-3</v>
      </c>
      <c r="O1803" s="2">
        <v>-53.423052322333</v>
      </c>
      <c r="P1803" s="2">
        <v>0.37420705718924802</v>
      </c>
      <c r="Q1803" t="s">
        <v>9</v>
      </c>
      <c r="R1803" s="2">
        <v>4.0362494466522501</v>
      </c>
      <c r="S1803" s="2">
        <v>1</v>
      </c>
    </row>
    <row r="1804" spans="11:19" x14ac:dyDescent="0.2">
      <c r="K1804" s="2">
        <v>1678</v>
      </c>
      <c r="L1804" s="2">
        <v>103.901344845198</v>
      </c>
      <c r="M1804" s="2">
        <v>46.983867827301502</v>
      </c>
      <c r="N1804" s="2">
        <v>1.6428625905747401E-3</v>
      </c>
      <c r="O1804" s="2">
        <v>-43.324018860980701</v>
      </c>
      <c r="P1804" s="2">
        <v>0.37279926875545599</v>
      </c>
      <c r="Q1804" t="s">
        <v>9</v>
      </c>
      <c r="R1804" s="2">
        <v>22.2715781805503</v>
      </c>
      <c r="S1804" s="2">
        <v>1</v>
      </c>
    </row>
    <row r="1805" spans="11:19" x14ac:dyDescent="0.2">
      <c r="K1805" s="2">
        <v>1679</v>
      </c>
      <c r="L1805" s="2">
        <v>118.104418654287</v>
      </c>
      <c r="M1805" s="2">
        <v>16.881661725245401</v>
      </c>
      <c r="N1805" s="2">
        <v>-6.4168693130631296E-3</v>
      </c>
      <c r="O1805" s="2">
        <v>189.21303917933301</v>
      </c>
      <c r="P1805" s="2">
        <v>6.2358661876777403E-2</v>
      </c>
      <c r="Q1805" t="s">
        <v>9</v>
      </c>
      <c r="R1805" s="2">
        <v>13.203956872952601</v>
      </c>
      <c r="S1805" s="2">
        <v>1</v>
      </c>
    </row>
    <row r="1806" spans="11:19" x14ac:dyDescent="0.2">
      <c r="K1806" s="2">
        <v>1679</v>
      </c>
      <c r="L1806" s="2">
        <v>72.224685392711507</v>
      </c>
      <c r="M1806" s="2">
        <v>32.711534300851604</v>
      </c>
      <c r="N1806" s="2">
        <v>-1.5940268568221999E-3</v>
      </c>
      <c r="O1806" s="2">
        <v>41.8316461502084</v>
      </c>
      <c r="P1806" s="2">
        <v>0.346036367229895</v>
      </c>
      <c r="Q1806" t="s">
        <v>9</v>
      </c>
      <c r="R1806" s="2">
        <v>10.8974461267342</v>
      </c>
      <c r="S1806" s="2">
        <v>1</v>
      </c>
    </row>
    <row r="1807" spans="11:19" x14ac:dyDescent="0.2">
      <c r="K1807" s="2">
        <v>1680</v>
      </c>
      <c r="L1807" s="2">
        <v>101.66331328134901</v>
      </c>
      <c r="M1807" s="2">
        <v>10.1500642555919</v>
      </c>
      <c r="N1807" s="2">
        <v>1.379424649501E-3</v>
      </c>
      <c r="O1807" s="2">
        <v>-35.273610603930898</v>
      </c>
      <c r="P1807" s="2">
        <v>0.352878174870979</v>
      </c>
      <c r="Q1807" t="s">
        <v>9</v>
      </c>
      <c r="R1807" s="2">
        <v>9.7512844073723404</v>
      </c>
      <c r="S1807" s="2">
        <v>1</v>
      </c>
    </row>
    <row r="1808" spans="11:19" x14ac:dyDescent="0.2">
      <c r="K1808" s="2">
        <v>1681</v>
      </c>
      <c r="L1808" s="2">
        <v>47.787544203863497</v>
      </c>
      <c r="M1808" s="2">
        <v>27.9143139183677</v>
      </c>
      <c r="N1808" s="2">
        <v>-2.0662937118864199E-3</v>
      </c>
      <c r="O1808" s="2">
        <v>56.2636637025917</v>
      </c>
      <c r="P1808" s="2">
        <v>0.26761297034579701</v>
      </c>
      <c r="Q1808" t="s">
        <v>9</v>
      </c>
      <c r="R1808" s="2">
        <v>14.5290326521712</v>
      </c>
      <c r="S1808" s="2">
        <v>1</v>
      </c>
    </row>
    <row r="1809" spans="11:19" x14ac:dyDescent="0.2">
      <c r="K1809" s="2">
        <v>1685</v>
      </c>
      <c r="L1809" s="2">
        <v>29.501207079076501</v>
      </c>
      <c r="M1809" s="2">
        <v>28.774774915080599</v>
      </c>
      <c r="N1809" s="2">
        <v>-1.89163936348517E-3</v>
      </c>
      <c r="O1809" s="2">
        <v>50.926396022893499</v>
      </c>
      <c r="P1809" s="2">
        <v>0.2172982310198</v>
      </c>
      <c r="Q1809" t="s">
        <v>9</v>
      </c>
      <c r="R1809" s="2">
        <v>18.015547628574499</v>
      </c>
      <c r="S1809" s="2">
        <v>1</v>
      </c>
    </row>
    <row r="1810" spans="11:19" x14ac:dyDescent="0.2">
      <c r="K1810" s="2">
        <v>1685</v>
      </c>
      <c r="L1810" s="2">
        <v>76.065902493832496</v>
      </c>
      <c r="M1810" s="2">
        <v>14.360146232749599</v>
      </c>
      <c r="N1810" s="2">
        <v>1.4382623061480601E-3</v>
      </c>
      <c r="O1810" s="2">
        <v>-37.071632388364598</v>
      </c>
      <c r="P1810" s="2">
        <v>0.34126409064264401</v>
      </c>
      <c r="Q1810" t="s">
        <v>9</v>
      </c>
      <c r="R1810" s="2">
        <v>6.3675042265388502</v>
      </c>
      <c r="S1810" s="2">
        <v>1</v>
      </c>
    </row>
    <row r="1811" spans="11:19" x14ac:dyDescent="0.2">
      <c r="K1811" s="2">
        <v>1686</v>
      </c>
      <c r="L1811" s="2">
        <v>139.14006897748999</v>
      </c>
      <c r="M1811" s="2">
        <v>44.979545400149199</v>
      </c>
      <c r="N1811" s="2">
        <v>1.4931643540161701E-3</v>
      </c>
      <c r="O1811" s="2">
        <v>-38.749385781383602</v>
      </c>
      <c r="P1811" s="2">
        <v>0.31942350244154</v>
      </c>
      <c r="Q1811" t="s">
        <v>9</v>
      </c>
      <c r="R1811" s="2">
        <v>12.049994298484499</v>
      </c>
      <c r="S1811" s="2">
        <v>1</v>
      </c>
    </row>
    <row r="1812" spans="11:19" x14ac:dyDescent="0.2">
      <c r="K1812" s="2">
        <v>1686</v>
      </c>
      <c r="L1812" s="2">
        <v>115.715426958519</v>
      </c>
      <c r="M1812" s="2">
        <v>47.708016114378196</v>
      </c>
      <c r="N1812" s="2">
        <v>1.4494579498661199E-3</v>
      </c>
      <c r="O1812" s="2">
        <v>-37.413760413900803</v>
      </c>
      <c r="P1812" s="2">
        <v>0.32635396665888899</v>
      </c>
      <c r="Q1812" t="s">
        <v>9</v>
      </c>
      <c r="R1812" s="2">
        <v>11.7621131693684</v>
      </c>
      <c r="S1812" s="2">
        <v>1</v>
      </c>
    </row>
    <row r="1813" spans="11:19" x14ac:dyDescent="0.2">
      <c r="K1813" s="2">
        <v>1687</v>
      </c>
      <c r="L1813" s="2">
        <v>94.444843112512501</v>
      </c>
      <c r="M1813" s="2">
        <v>21.120895271642901</v>
      </c>
      <c r="N1813" s="2">
        <v>-2.1862143496406299E-3</v>
      </c>
      <c r="O1813" s="2">
        <v>59.928322211659399</v>
      </c>
      <c r="P1813" s="2">
        <v>0.27181187004653401</v>
      </c>
      <c r="Q1813" t="s">
        <v>9</v>
      </c>
      <c r="R1813" s="2">
        <v>19.582982046457101</v>
      </c>
      <c r="S1813" s="2">
        <v>1</v>
      </c>
    </row>
    <row r="1814" spans="11:19" x14ac:dyDescent="0.2">
      <c r="K1814" s="2">
        <v>1687</v>
      </c>
      <c r="L1814" s="2">
        <v>139.79495345263601</v>
      </c>
      <c r="M1814" s="2">
        <v>31.435991704834699</v>
      </c>
      <c r="N1814" s="2">
        <v>1.4626571703494999E-3</v>
      </c>
      <c r="O1814" s="2">
        <v>-37.817115804293401</v>
      </c>
      <c r="P1814" s="2">
        <v>0.36985707007611701</v>
      </c>
      <c r="Q1814" t="s">
        <v>9</v>
      </c>
      <c r="R1814" s="2">
        <v>7.5328976665410297</v>
      </c>
      <c r="S1814" s="2">
        <v>1</v>
      </c>
    </row>
    <row r="1815" spans="11:19" x14ac:dyDescent="0.2">
      <c r="K1815" s="2">
        <v>1688</v>
      </c>
      <c r="L1815" s="2">
        <v>10.927983484343001</v>
      </c>
      <c r="M1815" s="2">
        <v>15.566459926812801</v>
      </c>
      <c r="N1815" s="2">
        <v>1.7084401282269201E-3</v>
      </c>
      <c r="O1815" s="2">
        <v>-45.3280048792451</v>
      </c>
      <c r="P1815" s="2">
        <v>0.37489906805857998</v>
      </c>
      <c r="Q1815" t="s">
        <v>9</v>
      </c>
      <c r="R1815" s="2">
        <v>22.790880183294</v>
      </c>
      <c r="S1815" s="2">
        <v>1</v>
      </c>
    </row>
    <row r="1816" spans="11:19" x14ac:dyDescent="0.2">
      <c r="K1816" s="2">
        <v>1689</v>
      </c>
      <c r="L1816" s="2">
        <v>34.938144957350801</v>
      </c>
      <c r="M1816" s="2">
        <v>11.599220692138401</v>
      </c>
      <c r="N1816" s="2">
        <v>1.5196855606243299E-3</v>
      </c>
      <c r="O1816" s="2">
        <v>-39.559848161233099</v>
      </c>
      <c r="P1816" s="2">
        <v>0.340722584003113</v>
      </c>
      <c r="Q1816" t="s">
        <v>9</v>
      </c>
      <c r="R1816" s="2">
        <v>18.015547628574499</v>
      </c>
      <c r="S1816" s="2">
        <v>1</v>
      </c>
    </row>
    <row r="1817" spans="11:19" x14ac:dyDescent="0.2">
      <c r="K1817" s="2">
        <v>1691</v>
      </c>
      <c r="L1817" s="2">
        <v>140.76705939656199</v>
      </c>
      <c r="M1817" s="2">
        <v>11.075920668823899</v>
      </c>
      <c r="N1817" s="2">
        <v>-1.6429665181810101E-3</v>
      </c>
      <c r="O1817" s="2">
        <v>43.327194787941998</v>
      </c>
      <c r="P1817" s="2">
        <v>0.35105310919111898</v>
      </c>
      <c r="Q1817" t="s">
        <v>9</v>
      </c>
      <c r="R1817" s="2">
        <v>10.933403483278999</v>
      </c>
      <c r="S1817" s="2">
        <v>1</v>
      </c>
    </row>
    <row r="1818" spans="11:19" x14ac:dyDescent="0.2">
      <c r="K1818" s="2">
        <v>1692</v>
      </c>
      <c r="L1818" s="2">
        <v>74.2328517548017</v>
      </c>
      <c r="M1818" s="2">
        <v>7.5445251417875703</v>
      </c>
      <c r="N1818" s="2">
        <v>-1.39137104460185E-3</v>
      </c>
      <c r="O1818" s="2">
        <v>35.638680864387197</v>
      </c>
      <c r="P1818" s="2">
        <v>0.35295515120927401</v>
      </c>
      <c r="Q1818" t="s">
        <v>9</v>
      </c>
      <c r="R1818" s="2">
        <v>6.2173105200714502</v>
      </c>
      <c r="S1818" s="2">
        <v>1</v>
      </c>
    </row>
    <row r="1819" spans="11:19" x14ac:dyDescent="0.2">
      <c r="K1819" s="2">
        <v>1693</v>
      </c>
      <c r="L1819" s="2">
        <v>86.349370260593005</v>
      </c>
      <c r="M1819" s="2">
        <v>15.609516082505801</v>
      </c>
      <c r="N1819" s="2">
        <v>1.7075310306544501E-3</v>
      </c>
      <c r="O1819" s="2">
        <v>-45.300223738176001</v>
      </c>
      <c r="P1819" s="2">
        <v>0.28215702042183199</v>
      </c>
      <c r="Q1819" t="s">
        <v>9</v>
      </c>
      <c r="R1819" s="2">
        <v>14.555208675077401</v>
      </c>
      <c r="S1819" s="2">
        <v>1</v>
      </c>
    </row>
    <row r="1820" spans="11:19" x14ac:dyDescent="0.2">
      <c r="K1820" s="2">
        <v>1697</v>
      </c>
      <c r="L1820" s="2">
        <v>108.85783788632</v>
      </c>
      <c r="M1820" s="2">
        <v>50.617944326111797</v>
      </c>
      <c r="N1820" s="2">
        <v>-6.2598810244450503E-3</v>
      </c>
      <c r="O1820" s="2">
        <v>184.41562917149599</v>
      </c>
      <c r="P1820" s="2">
        <v>4.1016515295819102E-2</v>
      </c>
      <c r="Q1820" t="s">
        <v>9</v>
      </c>
      <c r="R1820" s="2">
        <v>25.3959960724833</v>
      </c>
      <c r="S1820" s="2">
        <v>1</v>
      </c>
    </row>
    <row r="1821" spans="11:19" x14ac:dyDescent="0.2">
      <c r="K1821" s="2">
        <v>1698</v>
      </c>
      <c r="L1821" s="2">
        <v>53.889294397776197</v>
      </c>
      <c r="M1821" s="2">
        <v>49.891233219921297</v>
      </c>
      <c r="N1821" s="2">
        <v>-5.5833430690131903E-3</v>
      </c>
      <c r="O1821" s="2">
        <v>163.74128469242299</v>
      </c>
      <c r="P1821" s="2">
        <v>3.54525097668799E-2</v>
      </c>
      <c r="Q1821" t="s">
        <v>9</v>
      </c>
      <c r="R1821" s="2">
        <v>12.4964620853785</v>
      </c>
      <c r="S1821" s="2">
        <v>1</v>
      </c>
    </row>
    <row r="1822" spans="11:19" x14ac:dyDescent="0.2">
      <c r="K1822" s="2">
        <v>1700</v>
      </c>
      <c r="L1822" s="2">
        <v>70.880838885971997</v>
      </c>
      <c r="M1822" s="2">
        <v>48.757592785644398</v>
      </c>
      <c r="N1822" s="2">
        <v>-6.2919136790928103E-3</v>
      </c>
      <c r="O1822" s="2">
        <v>185.394516063872</v>
      </c>
      <c r="P1822" s="2">
        <v>4.6288595747809698E-2</v>
      </c>
      <c r="Q1822" t="s">
        <v>9</v>
      </c>
      <c r="R1822" s="2">
        <v>17.0293195615257</v>
      </c>
      <c r="S1822" s="2">
        <v>1</v>
      </c>
    </row>
    <row r="1823" spans="11:19" x14ac:dyDescent="0.2">
      <c r="K1823" s="2">
        <v>1700</v>
      </c>
      <c r="L1823" s="2">
        <v>22.4286667218764</v>
      </c>
      <c r="M1823" s="2">
        <v>30.991015661198301</v>
      </c>
      <c r="N1823" s="2">
        <v>-1.75721444443999E-3</v>
      </c>
      <c r="O1823" s="2">
        <v>46.818500729513502</v>
      </c>
      <c r="P1823" s="2">
        <v>0.27407479961832698</v>
      </c>
      <c r="Q1823" t="s">
        <v>9</v>
      </c>
      <c r="R1823" s="2">
        <v>10.78752800414</v>
      </c>
      <c r="S1823" s="2">
        <v>1</v>
      </c>
    </row>
    <row r="1824" spans="11:19" x14ac:dyDescent="0.2">
      <c r="K1824" s="2">
        <v>1701</v>
      </c>
      <c r="L1824" s="2">
        <v>32.832709148213098</v>
      </c>
      <c r="M1824" s="2">
        <v>48.163155550625198</v>
      </c>
      <c r="N1824" s="2">
        <v>-1.6440284377094399E-3</v>
      </c>
      <c r="O1824" s="2">
        <v>43.359646019929102</v>
      </c>
      <c r="P1824" s="2">
        <v>0.31853870544534602</v>
      </c>
      <c r="Q1824" t="s">
        <v>9</v>
      </c>
      <c r="R1824" s="2">
        <v>8.8198711697138101</v>
      </c>
      <c r="S1824" s="2">
        <v>1</v>
      </c>
    </row>
    <row r="1825" spans="11:19" x14ac:dyDescent="0.2">
      <c r="K1825" s="2">
        <v>1701</v>
      </c>
      <c r="L1825" s="2">
        <v>41.6265305483467</v>
      </c>
      <c r="M1825" s="2">
        <v>47.485783693444198</v>
      </c>
      <c r="N1825" s="2">
        <v>-1.5790588945872599E-3</v>
      </c>
      <c r="O1825" s="2">
        <v>41.3742397254683</v>
      </c>
      <c r="P1825" s="2">
        <v>0.31108009538605902</v>
      </c>
      <c r="Q1825" t="s">
        <v>9</v>
      </c>
      <c r="R1825" s="2">
        <v>8.8198711697138101</v>
      </c>
      <c r="S1825" s="2">
        <v>1</v>
      </c>
    </row>
    <row r="1826" spans="11:19" x14ac:dyDescent="0.2">
      <c r="K1826" s="2">
        <v>1702</v>
      </c>
      <c r="L1826" s="2">
        <v>133.32430984299501</v>
      </c>
      <c r="M1826" s="2">
        <v>38.669926111961097</v>
      </c>
      <c r="N1826" s="2">
        <v>-1.60214612732559E-3</v>
      </c>
      <c r="O1826" s="2">
        <v>42.079763190735001</v>
      </c>
      <c r="P1826" s="2">
        <v>0.32869742097619797</v>
      </c>
      <c r="Q1826" t="s">
        <v>9</v>
      </c>
      <c r="R1826" s="2">
        <v>6.1373551671448299</v>
      </c>
      <c r="S1826" s="2">
        <v>1</v>
      </c>
    </row>
    <row r="1827" spans="11:19" x14ac:dyDescent="0.2">
      <c r="K1827" s="2">
        <v>1704</v>
      </c>
      <c r="L1827" s="2">
        <v>143.60243329075101</v>
      </c>
      <c r="M1827" s="2">
        <v>51.710326337728603</v>
      </c>
      <c r="N1827" s="2">
        <v>1.59649609706084E-3</v>
      </c>
      <c r="O1827" s="2">
        <v>-41.907103739668401</v>
      </c>
      <c r="P1827" s="2">
        <v>0.34805621568754203</v>
      </c>
      <c r="Q1827" t="s">
        <v>9</v>
      </c>
      <c r="R1827" s="2">
        <v>16.603971201357201</v>
      </c>
      <c r="S1827" s="2">
        <v>1</v>
      </c>
    </row>
    <row r="1828" spans="11:19" x14ac:dyDescent="0.2">
      <c r="K1828" s="2">
        <v>1705</v>
      </c>
      <c r="L1828" s="2">
        <v>89.511710872893204</v>
      </c>
      <c r="M1828" s="2">
        <v>24.621530206393299</v>
      </c>
      <c r="N1828" s="2">
        <v>-6.5382416426994702E-3</v>
      </c>
      <c r="O1828" s="2">
        <v>192.92205998590001</v>
      </c>
      <c r="P1828" s="2">
        <v>3.65760556650064E-2</v>
      </c>
      <c r="Q1828" t="s">
        <v>9</v>
      </c>
      <c r="R1828" s="2">
        <v>12.5175374000403</v>
      </c>
      <c r="S1828" s="2">
        <v>1</v>
      </c>
    </row>
    <row r="1829" spans="11:19" x14ac:dyDescent="0.2">
      <c r="K1829" s="2">
        <v>1707</v>
      </c>
      <c r="L1829" s="2">
        <v>21.162382134276299</v>
      </c>
      <c r="M1829" s="2">
        <v>44.136761580401703</v>
      </c>
      <c r="N1829" s="2">
        <v>-1.6412995869581901E-3</v>
      </c>
      <c r="O1829" s="2">
        <v>43.276254984717703</v>
      </c>
      <c r="P1829" s="2">
        <v>0.333172436796421</v>
      </c>
      <c r="Q1829" t="s">
        <v>9</v>
      </c>
      <c r="R1829" s="2">
        <v>10.2126476670452</v>
      </c>
      <c r="S1829" s="2">
        <v>1</v>
      </c>
    </row>
    <row r="1830" spans="11:19" x14ac:dyDescent="0.2">
      <c r="K1830" s="2">
        <v>1709</v>
      </c>
      <c r="L1830" s="2">
        <v>54.709211161291499</v>
      </c>
      <c r="M1830" s="2">
        <v>27.790635325232401</v>
      </c>
      <c r="N1830" s="2">
        <v>-6.1446436358805799E-3</v>
      </c>
      <c r="O1830" s="2">
        <v>180.89408622047301</v>
      </c>
      <c r="P1830" s="2">
        <v>6.7563531158915502E-2</v>
      </c>
      <c r="Q1830" t="s">
        <v>9</v>
      </c>
      <c r="R1830" s="2">
        <v>17.7167177142334</v>
      </c>
      <c r="S1830" s="2">
        <v>1</v>
      </c>
    </row>
    <row r="1831" spans="11:19" x14ac:dyDescent="0.2">
      <c r="K1831" s="2">
        <v>1709</v>
      </c>
      <c r="L1831" s="2">
        <v>42.693354199511496</v>
      </c>
      <c r="M1831" s="2">
        <v>40.809900590210802</v>
      </c>
      <c r="N1831" s="2">
        <v>-6.59334493172491E-3</v>
      </c>
      <c r="O1831" s="2">
        <v>194.605963113722</v>
      </c>
      <c r="P1831" s="2">
        <v>4.55466739752141E-2</v>
      </c>
      <c r="Q1831" t="s">
        <v>9</v>
      </c>
      <c r="R1831" s="2">
        <v>17.7167177142334</v>
      </c>
      <c r="S1831" s="2">
        <v>1</v>
      </c>
    </row>
    <row r="1832" spans="11:19" x14ac:dyDescent="0.2">
      <c r="K1832" s="2">
        <v>1709</v>
      </c>
      <c r="L1832" s="2">
        <v>102.62202977350201</v>
      </c>
      <c r="M1832" s="2">
        <v>32.926283015530899</v>
      </c>
      <c r="N1832" s="2">
        <v>-1.4010787612271901E-3</v>
      </c>
      <c r="O1832" s="2">
        <v>35.935339279493398</v>
      </c>
      <c r="P1832" s="2">
        <v>0.352645927379933</v>
      </c>
      <c r="Q1832" t="s">
        <v>9</v>
      </c>
      <c r="R1832" s="2">
        <v>11.464503882982999</v>
      </c>
      <c r="S1832" s="2">
        <v>1</v>
      </c>
    </row>
    <row r="1833" spans="11:19" x14ac:dyDescent="0.2">
      <c r="K1833" s="2">
        <v>1713</v>
      </c>
      <c r="L1833" s="2">
        <v>119.56240388827599</v>
      </c>
      <c r="M1833" s="2">
        <v>17.412457700828099</v>
      </c>
      <c r="N1833" s="2">
        <v>-7.5783320306114701E-3</v>
      </c>
      <c r="O1833" s="2">
        <v>224.706214587159</v>
      </c>
      <c r="P1833" s="2">
        <v>3.6764215877189303E-2</v>
      </c>
      <c r="Q1833" t="s">
        <v>9</v>
      </c>
      <c r="R1833" s="2">
        <v>10.707869983718499</v>
      </c>
      <c r="S1833" s="2">
        <v>1</v>
      </c>
    </row>
    <row r="1834" spans="11:19" x14ac:dyDescent="0.2">
      <c r="K1834" s="2">
        <v>1715</v>
      </c>
      <c r="L1834" s="2">
        <v>134.029251735005</v>
      </c>
      <c r="M1834" s="2">
        <v>40.554636335004197</v>
      </c>
      <c r="N1834" s="2">
        <v>-1.7531682497394299E-3</v>
      </c>
      <c r="O1834" s="2">
        <v>46.694852939471197</v>
      </c>
      <c r="P1834" s="2">
        <v>0.33077190736102002</v>
      </c>
      <c r="Q1834" t="s">
        <v>9</v>
      </c>
      <c r="R1834" s="2">
        <v>16.277082768025</v>
      </c>
      <c r="S1834" s="2">
        <v>1</v>
      </c>
    </row>
    <row r="1835" spans="11:19" x14ac:dyDescent="0.2">
      <c r="K1835" s="2">
        <v>1716</v>
      </c>
      <c r="L1835" s="2">
        <v>137.09255280816501</v>
      </c>
      <c r="M1835" s="2">
        <v>9.8160081721588899</v>
      </c>
      <c r="N1835" s="2">
        <v>-5.7826613958635196E-3</v>
      </c>
      <c r="O1835" s="2">
        <v>169.83225965873601</v>
      </c>
      <c r="P1835" s="2">
        <v>7.2267936941223604E-2</v>
      </c>
      <c r="Q1835" t="s">
        <v>9</v>
      </c>
      <c r="R1835" s="2">
        <v>3.2951924167853699</v>
      </c>
      <c r="S1835" s="2">
        <v>1</v>
      </c>
    </row>
    <row r="1836" spans="11:19" x14ac:dyDescent="0.2">
      <c r="K1836" s="2">
        <v>1717</v>
      </c>
      <c r="L1836" s="2">
        <v>124.074160991301</v>
      </c>
      <c r="M1836" s="2">
        <v>27.676764161319799</v>
      </c>
      <c r="N1836" s="2">
        <v>-1.6582484574302399E-3</v>
      </c>
      <c r="O1836" s="2">
        <v>43.794196046053401</v>
      </c>
      <c r="P1836" s="2">
        <v>0.27346233894511202</v>
      </c>
      <c r="Q1836" t="s">
        <v>9</v>
      </c>
      <c r="R1836" s="2">
        <v>11.212133573570799</v>
      </c>
      <c r="S1836" s="2">
        <v>1</v>
      </c>
    </row>
    <row r="1837" spans="11:19" x14ac:dyDescent="0.2">
      <c r="K1837" s="2">
        <v>1719</v>
      </c>
      <c r="L1837" s="2">
        <v>85.953160889613997</v>
      </c>
      <c r="M1837" s="2">
        <v>38.195254860089598</v>
      </c>
      <c r="N1837" s="2">
        <v>-6.4635868622314099E-3</v>
      </c>
      <c r="O1837" s="2">
        <v>190.64068222133599</v>
      </c>
      <c r="P1837" s="2">
        <v>3.9972770274670798E-2</v>
      </c>
      <c r="Q1837" t="s">
        <v>9</v>
      </c>
      <c r="R1837" s="2">
        <v>8.0118482077081197</v>
      </c>
      <c r="S1837" s="2">
        <v>1</v>
      </c>
    </row>
    <row r="1838" spans="11:19" x14ac:dyDescent="0.2">
      <c r="K1838" s="2">
        <v>1720</v>
      </c>
      <c r="L1838" s="2">
        <v>17.620781316447498</v>
      </c>
      <c r="M1838" s="2">
        <v>43.347235352889797</v>
      </c>
      <c r="N1838" s="2">
        <v>-2.2370855090982299E-3</v>
      </c>
      <c r="O1838" s="2">
        <v>61.482895560030997</v>
      </c>
      <c r="P1838" s="2">
        <v>0.24355068762625701</v>
      </c>
      <c r="Q1838" t="s">
        <v>9</v>
      </c>
      <c r="R1838" s="2">
        <v>6.9745454891154202</v>
      </c>
      <c r="S1838" s="2">
        <v>1</v>
      </c>
    </row>
    <row r="1839" spans="11:19" x14ac:dyDescent="0.2">
      <c r="K1839" s="2">
        <v>1720</v>
      </c>
      <c r="L1839" s="2">
        <v>139.967354003937</v>
      </c>
      <c r="M1839" s="2">
        <v>8.2054768472769499</v>
      </c>
      <c r="N1839" s="2">
        <v>2.8025237772307901E-3</v>
      </c>
      <c r="O1839" s="2">
        <v>-78.762141230085007</v>
      </c>
      <c r="P1839" s="2">
        <v>0.28011714665190002</v>
      </c>
      <c r="Q1839" t="s">
        <v>9</v>
      </c>
      <c r="R1839" s="2">
        <v>3.2951924167853699</v>
      </c>
      <c r="S1839" s="2">
        <v>1</v>
      </c>
    </row>
    <row r="1840" spans="11:19" x14ac:dyDescent="0.2">
      <c r="K1840" s="2">
        <v>1720</v>
      </c>
      <c r="L1840" s="2">
        <v>10.6614611251838</v>
      </c>
      <c r="M1840" s="2">
        <v>42.886640894380498</v>
      </c>
      <c r="N1840" s="2">
        <v>-1.86500844753001E-3</v>
      </c>
      <c r="O1840" s="2">
        <v>50.112581031687697</v>
      </c>
      <c r="P1840" s="2">
        <v>0.374231101935384</v>
      </c>
      <c r="Q1840" t="s">
        <v>9</v>
      </c>
      <c r="R1840" s="2">
        <v>5.8344593882880202</v>
      </c>
      <c r="S1840" s="2">
        <v>1</v>
      </c>
    </row>
    <row r="1841" spans="11:19" x14ac:dyDescent="0.2">
      <c r="K1841" s="2">
        <v>1721</v>
      </c>
      <c r="L1841" s="2">
        <v>117.022407164732</v>
      </c>
      <c r="M1841" s="2">
        <v>37.689221913690297</v>
      </c>
      <c r="N1841" s="2">
        <v>-1.6811108434251799E-3</v>
      </c>
      <c r="O1841" s="2">
        <v>44.492848412676501</v>
      </c>
      <c r="P1841" s="2">
        <v>0.32125772205520597</v>
      </c>
      <c r="Q1841" t="s">
        <v>9</v>
      </c>
      <c r="R1841" s="2">
        <v>9.6577397018526199</v>
      </c>
      <c r="S1841" s="2">
        <v>1</v>
      </c>
    </row>
    <row r="1842" spans="11:19" x14ac:dyDescent="0.2">
      <c r="K1842" s="2">
        <v>1721</v>
      </c>
      <c r="L1842" s="2">
        <v>81.500153969270499</v>
      </c>
      <c r="M1842" s="2">
        <v>44.8556182939218</v>
      </c>
      <c r="N1842" s="2">
        <v>-5.8030025623777102E-3</v>
      </c>
      <c r="O1842" s="2">
        <v>170.453866000619</v>
      </c>
      <c r="P1842" s="2">
        <v>8.9127548948890703E-2</v>
      </c>
      <c r="Q1842" t="s">
        <v>9</v>
      </c>
      <c r="R1842" s="2">
        <v>8.0118482077081197</v>
      </c>
      <c r="S1842" s="2">
        <v>1</v>
      </c>
    </row>
    <row r="1843" spans="11:19" x14ac:dyDescent="0.2">
      <c r="K1843" s="2">
        <v>1722</v>
      </c>
      <c r="L1843" s="2">
        <v>56.133855618271198</v>
      </c>
      <c r="M1843" s="2">
        <v>28.8265346905306</v>
      </c>
      <c r="N1843" s="2">
        <v>1.9217363671584001E-3</v>
      </c>
      <c r="O1843" s="2">
        <v>-51.846131296771901</v>
      </c>
      <c r="P1843" s="2">
        <v>0.36339851108916998</v>
      </c>
      <c r="Q1843" t="s">
        <v>9</v>
      </c>
      <c r="R1843" s="2">
        <v>5.5697813984328501</v>
      </c>
      <c r="S1843" s="2">
        <v>1</v>
      </c>
    </row>
    <row r="1844" spans="11:19" x14ac:dyDescent="0.2">
      <c r="K1844" s="2">
        <v>1723</v>
      </c>
      <c r="L1844" s="2">
        <v>66.707783419178099</v>
      </c>
      <c r="M1844" s="2">
        <v>9.0400709019322498</v>
      </c>
      <c r="N1844" s="2">
        <v>-1.2940542610700499E-3</v>
      </c>
      <c r="O1844" s="2">
        <v>32.664774241443098</v>
      </c>
      <c r="P1844" s="2">
        <v>0.367549122632013</v>
      </c>
      <c r="Q1844" t="s">
        <v>9</v>
      </c>
      <c r="R1844" s="2">
        <v>20.573982327376601</v>
      </c>
      <c r="S1844" s="2">
        <v>1</v>
      </c>
    </row>
    <row r="1845" spans="11:19" x14ac:dyDescent="0.2">
      <c r="K1845" s="2">
        <v>1725</v>
      </c>
      <c r="L1845" s="2">
        <v>12.508474189918299</v>
      </c>
      <c r="M1845" s="2">
        <v>22.050253875242301</v>
      </c>
      <c r="N1845" s="2">
        <v>-5.1977409494929298E-3</v>
      </c>
      <c r="O1845" s="2">
        <v>151.95765749632</v>
      </c>
      <c r="P1845" s="2">
        <v>0.109322960664104</v>
      </c>
      <c r="Q1845" t="s">
        <v>9</v>
      </c>
      <c r="R1845" s="2">
        <v>8.1826726270275199</v>
      </c>
      <c r="S1845" s="2">
        <v>1</v>
      </c>
    </row>
    <row r="1846" spans="11:19" x14ac:dyDescent="0.2">
      <c r="K1846" s="2">
        <v>1725</v>
      </c>
      <c r="L1846" s="2">
        <v>108.04891692104501</v>
      </c>
      <c r="M1846" s="2">
        <v>34.118730491602797</v>
      </c>
      <c r="N1846" s="2">
        <v>-2.2103408927242698E-3</v>
      </c>
      <c r="O1846" s="2">
        <v>60.665605994181099</v>
      </c>
      <c r="P1846" s="2">
        <v>0.19966016767681399</v>
      </c>
      <c r="Q1846" t="s">
        <v>9</v>
      </c>
      <c r="R1846" s="2">
        <v>6.50654635228811</v>
      </c>
      <c r="S1846" s="2">
        <v>1</v>
      </c>
    </row>
    <row r="1847" spans="11:19" x14ac:dyDescent="0.2">
      <c r="K1847" s="2">
        <v>1727</v>
      </c>
      <c r="L1847" s="2">
        <v>18.525229130318198</v>
      </c>
      <c r="M1847" s="2">
        <v>27.5959541293381</v>
      </c>
      <c r="N1847" s="2">
        <v>-5.2693867959755104E-3</v>
      </c>
      <c r="O1847" s="2">
        <v>154.14708515338401</v>
      </c>
      <c r="P1847" s="2">
        <v>7.3667011870575005E-2</v>
      </c>
      <c r="Q1847" t="s">
        <v>9</v>
      </c>
      <c r="R1847" s="2">
        <v>8.1826726270275199</v>
      </c>
      <c r="S1847" s="2">
        <v>1</v>
      </c>
    </row>
    <row r="1848" spans="11:19" x14ac:dyDescent="0.2">
      <c r="K1848" s="2">
        <v>1727</v>
      </c>
      <c r="L1848" s="2">
        <v>76.427636423086199</v>
      </c>
      <c r="M1848" s="2">
        <v>45.499990885851403</v>
      </c>
      <c r="N1848" s="2">
        <v>-5.4942365873812803E-3</v>
      </c>
      <c r="O1848" s="2">
        <v>161.01827694129</v>
      </c>
      <c r="P1848" s="2">
        <v>6.5764455921817497E-2</v>
      </c>
      <c r="Q1848" t="s">
        <v>9</v>
      </c>
      <c r="R1848" s="2">
        <v>21.108421548918699</v>
      </c>
      <c r="S1848" s="2">
        <v>1</v>
      </c>
    </row>
    <row r="1849" spans="11:19" x14ac:dyDescent="0.2">
      <c r="K1849" s="2">
        <v>1728</v>
      </c>
      <c r="L1849" s="2">
        <v>101.50366350333</v>
      </c>
      <c r="M1849" s="2">
        <v>10.548517166331701</v>
      </c>
      <c r="N1849" s="2">
        <v>-1.90962621746381E-3</v>
      </c>
      <c r="O1849" s="2">
        <v>51.4760568545788</v>
      </c>
      <c r="P1849" s="2">
        <v>0.23972703584176899</v>
      </c>
      <c r="Q1849" t="s">
        <v>9</v>
      </c>
      <c r="R1849" s="2">
        <v>24.4621196649205</v>
      </c>
      <c r="S1849" s="2">
        <v>1</v>
      </c>
    </row>
    <row r="1850" spans="11:19" x14ac:dyDescent="0.2">
      <c r="K1850" s="2">
        <v>1729</v>
      </c>
      <c r="L1850" s="2">
        <v>128.639152344152</v>
      </c>
      <c r="M1850" s="2">
        <v>37.597324276752403</v>
      </c>
      <c r="N1850" s="2">
        <v>-1.02452311655051E-2</v>
      </c>
      <c r="O1850" s="2">
        <v>306.20406842233302</v>
      </c>
      <c r="P1850" s="2">
        <v>2.0481052230796899E-2</v>
      </c>
      <c r="Q1850" t="s">
        <v>9</v>
      </c>
      <c r="R1850" s="2">
        <v>10.5372596764518</v>
      </c>
      <c r="S1850" s="2">
        <v>1</v>
      </c>
    </row>
    <row r="1851" spans="11:19" x14ac:dyDescent="0.2">
      <c r="K1851" s="2">
        <v>1730</v>
      </c>
      <c r="L1851" s="2">
        <v>101.934027452103</v>
      </c>
      <c r="M1851" s="2">
        <v>36.3420775668692</v>
      </c>
      <c r="N1851" s="2">
        <v>-1.76701192784254E-3</v>
      </c>
      <c r="O1851" s="2">
        <v>47.117902330363798</v>
      </c>
      <c r="P1851" s="2">
        <v>0.35039900598463602</v>
      </c>
      <c r="Q1851" t="s">
        <v>9</v>
      </c>
      <c r="R1851" s="2">
        <v>6.50654635228811</v>
      </c>
      <c r="S1851" s="2">
        <v>1</v>
      </c>
    </row>
    <row r="1852" spans="11:19" x14ac:dyDescent="0.2">
      <c r="K1852" s="2">
        <v>1731</v>
      </c>
      <c r="L1852" s="2">
        <v>42.587309877593398</v>
      </c>
      <c r="M1852" s="2">
        <v>51.9717919415598</v>
      </c>
      <c r="N1852" s="2">
        <v>-6.7542272743315703E-3</v>
      </c>
      <c r="O1852" s="2">
        <v>199.52237163883899</v>
      </c>
      <c r="P1852" s="2">
        <v>4.2126329375728598E-2</v>
      </c>
      <c r="Q1852" t="s">
        <v>9</v>
      </c>
      <c r="R1852" s="2">
        <v>13.473790308625899</v>
      </c>
      <c r="S1852" s="2">
        <v>1</v>
      </c>
    </row>
    <row r="1853" spans="11:19" x14ac:dyDescent="0.2">
      <c r="K1853" s="2">
        <v>1732</v>
      </c>
      <c r="L1853" s="2">
        <v>75.871251330492797</v>
      </c>
      <c r="M1853" s="2">
        <v>7.8978285307376304</v>
      </c>
      <c r="N1853" s="2">
        <v>-2.8317927820034499E-3</v>
      </c>
      <c r="O1853" s="2">
        <v>79.6565736597382</v>
      </c>
      <c r="P1853" s="2">
        <v>0.17518420528664</v>
      </c>
      <c r="Q1853" t="s">
        <v>9</v>
      </c>
      <c r="R1853" s="2">
        <v>11.6012766610539</v>
      </c>
      <c r="S1853" s="2">
        <v>1</v>
      </c>
    </row>
    <row r="1854" spans="11:19" x14ac:dyDescent="0.2">
      <c r="K1854" s="2">
        <v>1734</v>
      </c>
      <c r="L1854" s="2">
        <v>50.680184722388397</v>
      </c>
      <c r="M1854" s="2">
        <v>41.1992155539306</v>
      </c>
      <c r="N1854" s="2">
        <v>1.75480133306061E-3</v>
      </c>
      <c r="O1854" s="2">
        <v>-46.744758383613799</v>
      </c>
      <c r="P1854" s="2">
        <v>0.28769895608933099</v>
      </c>
      <c r="Q1854" t="s">
        <v>9</v>
      </c>
      <c r="R1854" s="2">
        <v>13.473790308625899</v>
      </c>
      <c r="S1854" s="2">
        <v>1</v>
      </c>
    </row>
    <row r="1855" spans="11:19" x14ac:dyDescent="0.2">
      <c r="K1855" s="2">
        <v>1735</v>
      </c>
      <c r="L1855" s="2">
        <v>14.2413010024279</v>
      </c>
      <c r="M1855" s="2">
        <v>41.072617462368903</v>
      </c>
      <c r="N1855" s="2">
        <v>-4.5220013271499403E-3</v>
      </c>
      <c r="O1855" s="2">
        <v>131.30770930300801</v>
      </c>
      <c r="P1855" s="2">
        <v>9.6580290489848203E-2</v>
      </c>
      <c r="Q1855" t="s">
        <v>9</v>
      </c>
      <c r="R1855" s="2">
        <v>18.909190213574899</v>
      </c>
      <c r="S1855" s="2">
        <v>1</v>
      </c>
    </row>
    <row r="1856" spans="11:19" x14ac:dyDescent="0.2">
      <c r="K1856" s="2">
        <v>1736</v>
      </c>
      <c r="L1856" s="2">
        <v>32.984435225724802</v>
      </c>
      <c r="M1856" s="2">
        <v>38.572138704084303</v>
      </c>
      <c r="N1856" s="2">
        <v>1.9129258149026701E-3</v>
      </c>
      <c r="O1856" s="2">
        <v>-51.576889355616501</v>
      </c>
      <c r="P1856" s="2">
        <v>0.28247180591465598</v>
      </c>
      <c r="Q1856" t="s">
        <v>9</v>
      </c>
      <c r="R1856" s="2">
        <v>16.485324032729299</v>
      </c>
      <c r="S1856" s="2">
        <v>1</v>
      </c>
    </row>
    <row r="1857" spans="11:19" x14ac:dyDescent="0.2">
      <c r="K1857" s="2">
        <v>1738</v>
      </c>
      <c r="L1857" s="2">
        <v>132.85991818431799</v>
      </c>
      <c r="M1857" s="2">
        <v>30.615908262166901</v>
      </c>
      <c r="N1857" s="2">
        <v>-1.3472815565857799E-3</v>
      </c>
      <c r="O1857" s="2">
        <v>34.291348825095703</v>
      </c>
      <c r="P1857" s="2">
        <v>0.36569163502458801</v>
      </c>
      <c r="Q1857" t="s">
        <v>9</v>
      </c>
      <c r="R1857" s="2">
        <v>15.1441054538651</v>
      </c>
      <c r="S1857" s="2">
        <v>1</v>
      </c>
    </row>
    <row r="1858" spans="11:19" x14ac:dyDescent="0.2">
      <c r="K1858" s="2">
        <v>1741</v>
      </c>
      <c r="L1858" s="2">
        <v>133.688511739962</v>
      </c>
      <c r="M1858" s="2">
        <v>45.737328920204803</v>
      </c>
      <c r="N1858" s="2">
        <v>-6.5831646723067396E-3</v>
      </c>
      <c r="O1858" s="2">
        <v>194.29486424867301</v>
      </c>
      <c r="P1858" s="2">
        <v>4.2265077197456702E-2</v>
      </c>
      <c r="Q1858" t="s">
        <v>9</v>
      </c>
      <c r="R1858" s="2">
        <v>6.7322145828664803</v>
      </c>
      <c r="S1858" s="2">
        <v>1</v>
      </c>
    </row>
    <row r="1859" spans="11:19" x14ac:dyDescent="0.2">
      <c r="K1859" s="2">
        <v>1741</v>
      </c>
      <c r="L1859" s="2">
        <v>60.174408690077698</v>
      </c>
      <c r="M1859" s="2">
        <v>8.2198734820272392</v>
      </c>
      <c r="N1859" s="2">
        <v>-1.76981896046734E-3</v>
      </c>
      <c r="O1859" s="2">
        <v>47.203682527887302</v>
      </c>
      <c r="P1859" s="2">
        <v>0.32065794696400801</v>
      </c>
      <c r="Q1859" t="s">
        <v>9</v>
      </c>
      <c r="R1859" s="2">
        <v>15.7639429611541</v>
      </c>
      <c r="S1859" s="2">
        <v>1</v>
      </c>
    </row>
    <row r="1860" spans="11:19" x14ac:dyDescent="0.2">
      <c r="K1860" s="2">
        <v>1742</v>
      </c>
      <c r="L1860" s="2">
        <v>8.8424382336720395</v>
      </c>
      <c r="M1860" s="2">
        <v>26.7959456093688</v>
      </c>
      <c r="N1860" s="2">
        <v>-5.5120610245484297E-3</v>
      </c>
      <c r="O1860" s="2">
        <v>161.56297447256799</v>
      </c>
      <c r="P1860" s="2">
        <v>6.8306011692564603E-2</v>
      </c>
      <c r="Q1860" t="s">
        <v>9</v>
      </c>
      <c r="R1860" s="2">
        <v>27.7761689722402</v>
      </c>
      <c r="S1860" s="2">
        <v>1</v>
      </c>
    </row>
    <row r="1861" spans="11:19" x14ac:dyDescent="0.2">
      <c r="K1861" s="2">
        <v>1742</v>
      </c>
      <c r="L1861" s="2">
        <v>92.867532905480104</v>
      </c>
      <c r="M1861" s="2">
        <v>49.960024839309298</v>
      </c>
      <c r="N1861" s="2">
        <v>-6.23736018375634E-3</v>
      </c>
      <c r="O1861" s="2">
        <v>183.72741409853799</v>
      </c>
      <c r="P1861" s="2">
        <v>4.6235289230923099E-2</v>
      </c>
      <c r="Q1861" t="s">
        <v>9</v>
      </c>
      <c r="R1861" s="2">
        <v>9.42575779118655</v>
      </c>
      <c r="S1861" s="2">
        <v>1</v>
      </c>
    </row>
    <row r="1862" spans="11:19" x14ac:dyDescent="0.2">
      <c r="K1862" s="2">
        <v>1744</v>
      </c>
      <c r="L1862" s="2">
        <v>102.14459364303301</v>
      </c>
      <c r="M1862" s="2">
        <v>48.292375592655297</v>
      </c>
      <c r="N1862" s="2">
        <v>-5.1028667565736702E-3</v>
      </c>
      <c r="O1862" s="2">
        <v>149.05839407608201</v>
      </c>
      <c r="P1862" s="2">
        <v>7.37118046346186E-2</v>
      </c>
      <c r="Q1862" t="s">
        <v>9</v>
      </c>
      <c r="R1862" s="2">
        <v>9.42575779118655</v>
      </c>
      <c r="S1862" s="2">
        <v>1</v>
      </c>
    </row>
    <row r="1863" spans="11:19" x14ac:dyDescent="0.2">
      <c r="K1863" s="2">
        <v>1747</v>
      </c>
      <c r="L1863" s="2">
        <v>134.55607892905101</v>
      </c>
      <c r="M1863" s="2">
        <v>5.5066379723310099</v>
      </c>
      <c r="N1863" s="2">
        <v>-2.02169013107067E-3</v>
      </c>
      <c r="O1863" s="2">
        <v>54.900621485401601</v>
      </c>
      <c r="P1863" s="2">
        <v>0.278506122952557</v>
      </c>
      <c r="Q1863" t="s">
        <v>9</v>
      </c>
      <c r="R1863" s="2">
        <v>17.716289760275401</v>
      </c>
      <c r="S1863" s="2">
        <v>1</v>
      </c>
    </row>
    <row r="1864" spans="11:19" x14ac:dyDescent="0.2">
      <c r="K1864" s="2">
        <v>1748</v>
      </c>
      <c r="L1864" s="2">
        <v>31.896591452943898</v>
      </c>
      <c r="M1864" s="2">
        <v>33.245711284372</v>
      </c>
      <c r="N1864" s="2">
        <v>-2.09682150248321E-3</v>
      </c>
      <c r="O1864" s="2">
        <v>57.196563407502097</v>
      </c>
      <c r="P1864" s="2">
        <v>0.22222410764099701</v>
      </c>
      <c r="Q1864" t="s">
        <v>9</v>
      </c>
      <c r="R1864" s="2">
        <v>3.8372867275216702</v>
      </c>
      <c r="S1864" s="2">
        <v>1</v>
      </c>
    </row>
    <row r="1865" spans="11:19" x14ac:dyDescent="0.2">
      <c r="K1865" s="2">
        <v>1749</v>
      </c>
      <c r="L1865" s="2">
        <v>12.059268469954899</v>
      </c>
      <c r="M1865" s="2">
        <v>22.181288316212399</v>
      </c>
      <c r="N1865" s="2">
        <v>-1.8268221851326801E-3</v>
      </c>
      <c r="O1865" s="2">
        <v>48.945645848181698</v>
      </c>
      <c r="P1865" s="2">
        <v>0.30386171199143802</v>
      </c>
      <c r="Q1865" t="s">
        <v>9</v>
      </c>
      <c r="R1865" s="2">
        <v>9.6866648738264907</v>
      </c>
      <c r="S1865" s="2">
        <v>1</v>
      </c>
    </row>
    <row r="1866" spans="11:19" x14ac:dyDescent="0.2">
      <c r="K1866" s="2">
        <v>1750</v>
      </c>
      <c r="L1866" s="2">
        <v>24.823100729251699</v>
      </c>
      <c r="M1866" s="2">
        <v>14.018456755221999</v>
      </c>
      <c r="N1866" s="2">
        <v>-6.2773285518486904E-3</v>
      </c>
      <c r="O1866" s="2">
        <v>184.94880870555599</v>
      </c>
      <c r="P1866" s="2">
        <v>4.1356495301622498E-2</v>
      </c>
      <c r="Q1866" t="s">
        <v>9</v>
      </c>
      <c r="R1866" s="2">
        <v>15.150816249844899</v>
      </c>
      <c r="S1866" s="2">
        <v>1</v>
      </c>
    </row>
    <row r="1867" spans="11:19" x14ac:dyDescent="0.2">
      <c r="K1867" s="2">
        <v>1750</v>
      </c>
      <c r="L1867" s="2">
        <v>15.585141403372599</v>
      </c>
      <c r="M1867" s="2">
        <v>31.203466347886199</v>
      </c>
      <c r="N1867" s="2">
        <v>-3.7183612433903698E-3</v>
      </c>
      <c r="O1867" s="2">
        <v>106.749246920464</v>
      </c>
      <c r="P1867" s="2">
        <v>0.116525744511932</v>
      </c>
      <c r="Q1867" t="s">
        <v>9</v>
      </c>
      <c r="R1867" s="2">
        <v>8.5068223038667092</v>
      </c>
      <c r="S1867" s="2">
        <v>1</v>
      </c>
    </row>
    <row r="1868" spans="11:19" x14ac:dyDescent="0.2">
      <c r="K1868" s="2">
        <v>1750</v>
      </c>
      <c r="L1868" s="2">
        <v>99.731282945839894</v>
      </c>
      <c r="M1868" s="2">
        <v>29.282198866623901</v>
      </c>
      <c r="N1868" s="2">
        <v>-5.5334215994861597E-3</v>
      </c>
      <c r="O1868" s="2">
        <v>162.21573294825799</v>
      </c>
      <c r="P1868" s="2">
        <v>0.12870893433994801</v>
      </c>
      <c r="Q1868" t="s">
        <v>9</v>
      </c>
      <c r="R1868" s="2">
        <v>4.9818791319797402</v>
      </c>
      <c r="S1868" s="2">
        <v>1</v>
      </c>
    </row>
    <row r="1869" spans="11:19" x14ac:dyDescent="0.2">
      <c r="K1869" s="2">
        <v>1750</v>
      </c>
      <c r="L1869" s="2">
        <v>67.988887432371698</v>
      </c>
      <c r="M1869" s="2">
        <v>19.1315289447124</v>
      </c>
      <c r="N1869" s="2">
        <v>-1.78065182055015E-3</v>
      </c>
      <c r="O1869" s="2">
        <v>47.534724236999601</v>
      </c>
      <c r="P1869" s="2">
        <v>0.335591916454334</v>
      </c>
      <c r="Q1869" t="s">
        <v>9</v>
      </c>
      <c r="R1869" s="2">
        <v>17.578525006052001</v>
      </c>
      <c r="S1869" s="2">
        <v>1</v>
      </c>
    </row>
    <row r="1870" spans="11:19" x14ac:dyDescent="0.2">
      <c r="K1870" s="2">
        <v>1751</v>
      </c>
      <c r="L1870" s="2">
        <v>68.016930043488202</v>
      </c>
      <c r="M1870" s="2">
        <v>36.710031582888398</v>
      </c>
      <c r="N1870" s="2">
        <v>1.7062852211250201E-3</v>
      </c>
      <c r="O1870" s="2">
        <v>-45.262153005913497</v>
      </c>
      <c r="P1870" s="2">
        <v>0.30833517791432602</v>
      </c>
      <c r="Q1870" t="s">
        <v>9</v>
      </c>
      <c r="R1870" s="2">
        <v>17.578525006052001</v>
      </c>
      <c r="S1870" s="2">
        <v>1</v>
      </c>
    </row>
    <row r="1871" spans="11:19" x14ac:dyDescent="0.2">
      <c r="K1871" s="2">
        <v>1751</v>
      </c>
      <c r="L1871" s="2">
        <v>48.765419883933397</v>
      </c>
      <c r="M1871" s="2">
        <v>39.427993447769403</v>
      </c>
      <c r="N1871" s="2">
        <v>1.8344854494738399E-3</v>
      </c>
      <c r="O1871" s="2">
        <v>-49.1798277821757</v>
      </c>
      <c r="P1871" s="2">
        <v>0.30073465076193001</v>
      </c>
      <c r="Q1871" t="s">
        <v>9</v>
      </c>
      <c r="R1871" s="2">
        <v>17.966023081973901</v>
      </c>
      <c r="S1871" s="2">
        <v>1</v>
      </c>
    </row>
    <row r="1872" spans="11:19" x14ac:dyDescent="0.2">
      <c r="K1872" s="2">
        <v>1752</v>
      </c>
      <c r="L1872" s="2">
        <v>141.14550378873801</v>
      </c>
      <c r="M1872" s="2">
        <v>45.118675764167598</v>
      </c>
      <c r="N1872" s="2">
        <v>1.6027959889180199E-3</v>
      </c>
      <c r="O1872" s="2">
        <v>-42.0996223314052</v>
      </c>
      <c r="P1872" s="2">
        <v>0.34962493500839198</v>
      </c>
      <c r="Q1872" t="s">
        <v>9</v>
      </c>
      <c r="R1872" s="2">
        <v>29.5430345288081</v>
      </c>
      <c r="S1872" s="2">
        <v>1</v>
      </c>
    </row>
    <row r="1873" spans="11:19" x14ac:dyDescent="0.2">
      <c r="K1873" s="2">
        <v>1752</v>
      </c>
      <c r="L1873" s="2">
        <v>124.96377546279101</v>
      </c>
      <c r="M1873" s="2">
        <v>20.401423539140399</v>
      </c>
      <c r="N1873" s="2">
        <v>-1.6282849491256199E-3</v>
      </c>
      <c r="O1873" s="2">
        <v>42.878540261307698</v>
      </c>
      <c r="P1873" s="2">
        <v>0.25091098235137599</v>
      </c>
      <c r="Q1873" t="s">
        <v>9</v>
      </c>
      <c r="R1873" s="2">
        <v>8.7862495232334492</v>
      </c>
      <c r="S1873" s="2">
        <v>1</v>
      </c>
    </row>
    <row r="1874" spans="11:19" x14ac:dyDescent="0.2">
      <c r="K1874" s="2">
        <v>1753</v>
      </c>
      <c r="L1874" s="2">
        <v>103.298824003253</v>
      </c>
      <c r="M1874" s="2">
        <v>32.759521182619899</v>
      </c>
      <c r="N1874" s="2">
        <v>-5.2255165092083E-3</v>
      </c>
      <c r="O1874" s="2">
        <v>152.80645169189199</v>
      </c>
      <c r="P1874" s="2">
        <v>0.16129348917334499</v>
      </c>
      <c r="Q1874" t="s">
        <v>9</v>
      </c>
      <c r="R1874" s="2">
        <v>4.9818791319797402</v>
      </c>
      <c r="S1874" s="2">
        <v>1</v>
      </c>
    </row>
    <row r="1875" spans="11:19" x14ac:dyDescent="0.2">
      <c r="K1875" s="2">
        <v>1753</v>
      </c>
      <c r="L1875" s="2">
        <v>4.9207912574327004</v>
      </c>
      <c r="M1875" s="2">
        <v>36.932705287856002</v>
      </c>
      <c r="N1875" s="2">
        <v>-5.9493333029991703E-3</v>
      </c>
      <c r="O1875" s="2">
        <v>174.925591666852</v>
      </c>
      <c r="P1875" s="2">
        <v>5.0199898267399297E-2</v>
      </c>
      <c r="Q1875" t="s">
        <v>9</v>
      </c>
      <c r="R1875" s="2">
        <v>9.2918367966252102</v>
      </c>
      <c r="S1875" s="2">
        <v>1</v>
      </c>
    </row>
    <row r="1876" spans="11:19" x14ac:dyDescent="0.2">
      <c r="K1876" s="2">
        <v>1754</v>
      </c>
      <c r="L1876" s="2">
        <v>39.756583315278597</v>
      </c>
      <c r="M1876" s="2">
        <v>7.9345618035580499</v>
      </c>
      <c r="N1876" s="2">
        <v>-5.6517684906640898E-3</v>
      </c>
      <c r="O1876" s="2">
        <v>165.83229928662101</v>
      </c>
      <c r="P1876" s="2">
        <v>6.1952596179656899E-2</v>
      </c>
      <c r="Q1876" t="s">
        <v>9</v>
      </c>
      <c r="R1876" s="2">
        <v>16.1252187560371</v>
      </c>
      <c r="S1876" s="2">
        <v>1</v>
      </c>
    </row>
    <row r="1877" spans="11:19" x14ac:dyDescent="0.2">
      <c r="K1877" s="2">
        <v>1754</v>
      </c>
      <c r="L1877" s="2">
        <v>22.872117088756799</v>
      </c>
      <c r="M1877" s="2">
        <v>35.592772793121497</v>
      </c>
      <c r="N1877" s="2">
        <v>-1.7331334654303999E-3</v>
      </c>
      <c r="O1877" s="2">
        <v>46.0826093409515</v>
      </c>
      <c r="P1877" s="2">
        <v>0.28584195168848098</v>
      </c>
      <c r="Q1877" t="s">
        <v>9</v>
      </c>
      <c r="R1877" s="2">
        <v>8.5068223038667092</v>
      </c>
      <c r="S1877" s="2">
        <v>1</v>
      </c>
    </row>
    <row r="1878" spans="11:19" x14ac:dyDescent="0.2">
      <c r="K1878" s="2">
        <v>1757</v>
      </c>
      <c r="L1878" s="2">
        <v>5.3790260611632101</v>
      </c>
      <c r="M1878" s="2">
        <v>46.2132360873183</v>
      </c>
      <c r="N1878" s="2">
        <v>2.2545637207258698E-3</v>
      </c>
      <c r="O1878" s="2">
        <v>-62.017012774249103</v>
      </c>
      <c r="P1878" s="2">
        <v>0.231299168348162</v>
      </c>
      <c r="Q1878" t="s">
        <v>9</v>
      </c>
      <c r="R1878" s="2">
        <v>9.2918367966252102</v>
      </c>
      <c r="S1878" s="2">
        <v>1</v>
      </c>
    </row>
    <row r="1879" spans="11:19" x14ac:dyDescent="0.2">
      <c r="K1879" s="2">
        <v>1757</v>
      </c>
      <c r="L1879" s="2">
        <v>68.724420419728105</v>
      </c>
      <c r="M1879" s="2">
        <v>48.179088381352699</v>
      </c>
      <c r="N1879" s="2">
        <v>-1.56464928807681E-3</v>
      </c>
      <c r="O1879" s="2">
        <v>40.9338961107266</v>
      </c>
      <c r="P1879" s="2">
        <v>0.373158096571924</v>
      </c>
      <c r="Q1879" t="s">
        <v>9</v>
      </c>
      <c r="R1879" s="2">
        <v>29.0646528794639</v>
      </c>
      <c r="S1879" s="2">
        <v>1</v>
      </c>
    </row>
    <row r="1880" spans="11:19" x14ac:dyDescent="0.2">
      <c r="K1880" s="2">
        <v>1758</v>
      </c>
      <c r="L1880" s="2">
        <v>129.287675334407</v>
      </c>
      <c r="M1880" s="2">
        <v>42.175204893290001</v>
      </c>
      <c r="N1880" s="2">
        <v>2.9610707004537199E-3</v>
      </c>
      <c r="O1880" s="2">
        <v>-83.607181601420095</v>
      </c>
      <c r="P1880" s="2">
        <v>0.35226643377373701</v>
      </c>
      <c r="Q1880" t="s">
        <v>9</v>
      </c>
      <c r="R1880" s="2">
        <v>3.3850766627276601</v>
      </c>
      <c r="S1880" s="2">
        <v>1</v>
      </c>
    </row>
    <row r="1881" spans="11:19" x14ac:dyDescent="0.2">
      <c r="K1881" s="2">
        <v>1758</v>
      </c>
      <c r="L1881" s="2">
        <v>97.153758621672296</v>
      </c>
      <c r="M1881" s="2">
        <v>42.135349769929597</v>
      </c>
      <c r="N1881" s="2">
        <v>-7.1724336107005099E-3</v>
      </c>
      <c r="O1881" s="2">
        <v>212.30235211444099</v>
      </c>
      <c r="P1881" s="2">
        <v>4.0853194114111299E-2</v>
      </c>
      <c r="Q1881" t="s">
        <v>9</v>
      </c>
      <c r="R1881" s="2">
        <v>11.210173515272601</v>
      </c>
      <c r="S1881" s="2">
        <v>1</v>
      </c>
    </row>
    <row r="1882" spans="11:19" x14ac:dyDescent="0.2">
      <c r="K1882" s="2">
        <v>1760</v>
      </c>
      <c r="L1882" s="2">
        <v>132.62934587370401</v>
      </c>
      <c r="M1882" s="2">
        <v>41.634851287453699</v>
      </c>
      <c r="N1882" s="2">
        <v>-3.6570334234344499E-3</v>
      </c>
      <c r="O1882" s="2">
        <v>104.875128157814</v>
      </c>
      <c r="P1882" s="2">
        <v>0.22988526830342801</v>
      </c>
      <c r="Q1882" t="s">
        <v>9</v>
      </c>
      <c r="R1882" s="2">
        <v>3.3850766627276601</v>
      </c>
      <c r="S1882" s="2">
        <v>1</v>
      </c>
    </row>
    <row r="1883" spans="11:19" x14ac:dyDescent="0.2">
      <c r="K1883" s="2">
        <v>1761</v>
      </c>
      <c r="L1883" s="2">
        <v>4.7831016371287003</v>
      </c>
      <c r="M1883" s="2">
        <v>14.011846559209999</v>
      </c>
      <c r="N1883" s="2">
        <v>1.9766094537659999E-3</v>
      </c>
      <c r="O1883" s="2">
        <v>-53.522999661727901</v>
      </c>
      <c r="P1883" s="2">
        <v>0.25883365077593501</v>
      </c>
      <c r="Q1883" t="s">
        <v>9</v>
      </c>
      <c r="R1883" s="2">
        <v>11.409003659426499</v>
      </c>
      <c r="S1883" s="2">
        <v>1</v>
      </c>
    </row>
    <row r="1884" spans="11:19" x14ac:dyDescent="0.2">
      <c r="K1884" s="2">
        <v>1762</v>
      </c>
      <c r="L1884" s="2">
        <v>64.141965217507504</v>
      </c>
      <c r="M1884" s="2">
        <v>19.2284573534508</v>
      </c>
      <c r="N1884" s="2">
        <v>-1.8296285602017999E-3</v>
      </c>
      <c r="O1884" s="2">
        <v>49.031405951440497</v>
      </c>
      <c r="P1884" s="2">
        <v>0.32646458563312802</v>
      </c>
      <c r="Q1884" t="s">
        <v>9</v>
      </c>
      <c r="R1884" s="2">
        <v>6.6664551748173997</v>
      </c>
      <c r="S1884" s="2">
        <v>1</v>
      </c>
    </row>
    <row r="1885" spans="11:19" x14ac:dyDescent="0.2">
      <c r="K1885" s="2">
        <v>1763</v>
      </c>
      <c r="L1885" s="2">
        <v>36.375211471204601</v>
      </c>
      <c r="M1885" s="2">
        <v>4.5614488609224901</v>
      </c>
      <c r="N1885" s="2">
        <v>-4.7922411241069704E-3</v>
      </c>
      <c r="O1885" s="2">
        <v>139.56597568612301</v>
      </c>
      <c r="P1885" s="2">
        <v>7.2981222992578296E-2</v>
      </c>
      <c r="Q1885" t="s">
        <v>9</v>
      </c>
      <c r="R1885" s="2">
        <v>21.5666981862475</v>
      </c>
      <c r="S1885" s="2">
        <v>1</v>
      </c>
    </row>
    <row r="1886" spans="11:19" x14ac:dyDescent="0.2">
      <c r="K1886" s="2">
        <v>1763</v>
      </c>
      <c r="L1886" s="2">
        <v>15.6915269214524</v>
      </c>
      <c r="M1886" s="2">
        <v>10.6694488693569</v>
      </c>
      <c r="N1886" s="2">
        <v>-2.2766395809977499E-3</v>
      </c>
      <c r="O1886" s="2">
        <v>62.691629676772102</v>
      </c>
      <c r="P1886" s="2">
        <v>0.27477858625017199</v>
      </c>
      <c r="Q1886" t="s">
        <v>9</v>
      </c>
      <c r="R1886" s="2">
        <v>11.409003659426499</v>
      </c>
      <c r="S1886" s="2">
        <v>1</v>
      </c>
    </row>
    <row r="1887" spans="11:19" x14ac:dyDescent="0.2">
      <c r="K1887" s="2">
        <v>1764</v>
      </c>
      <c r="L1887" s="2">
        <v>33.321394858919199</v>
      </c>
      <c r="M1887" s="2">
        <v>41.451019144878998</v>
      </c>
      <c r="N1887" s="2">
        <v>-6.0542339888605698E-3</v>
      </c>
      <c r="O1887" s="2">
        <v>178.131254997604</v>
      </c>
      <c r="P1887" s="2">
        <v>5.13405899913318E-2</v>
      </c>
      <c r="Q1887" t="s">
        <v>9</v>
      </c>
      <c r="R1887" s="2">
        <v>11.852926557562</v>
      </c>
      <c r="S1887" s="2">
        <v>1</v>
      </c>
    </row>
    <row r="1888" spans="11:19" x14ac:dyDescent="0.2">
      <c r="K1888" s="2">
        <v>1764</v>
      </c>
      <c r="L1888" s="2">
        <v>24.9871814330543</v>
      </c>
      <c r="M1888" s="2">
        <v>33.022925970791803</v>
      </c>
      <c r="N1888" s="2">
        <v>-1.8400900262975999E-3</v>
      </c>
      <c r="O1888" s="2">
        <v>49.3510982201216</v>
      </c>
      <c r="P1888" s="2">
        <v>0.316759380449394</v>
      </c>
      <c r="Q1888" t="s">
        <v>9</v>
      </c>
      <c r="R1888" s="2">
        <v>11.852926557562</v>
      </c>
      <c r="S1888" s="2">
        <v>1</v>
      </c>
    </row>
    <row r="1889" spans="11:19" x14ac:dyDescent="0.2">
      <c r="K1889" s="2">
        <v>1766</v>
      </c>
      <c r="L1889" s="2">
        <v>117.496484929057</v>
      </c>
      <c r="M1889" s="2">
        <v>40.448544585156</v>
      </c>
      <c r="N1889" s="2">
        <v>-5.8929917079298903E-3</v>
      </c>
      <c r="O1889" s="2">
        <v>173.203847106018</v>
      </c>
      <c r="P1889" s="2">
        <v>5.7451891687881201E-2</v>
      </c>
      <c r="Q1889" t="s">
        <v>9</v>
      </c>
      <c r="R1889" s="2">
        <v>11.123143749056</v>
      </c>
      <c r="S1889" s="2">
        <v>1</v>
      </c>
    </row>
    <row r="1890" spans="11:19" x14ac:dyDescent="0.2">
      <c r="K1890" s="2">
        <v>1767</v>
      </c>
      <c r="L1890" s="2">
        <v>107.161550212912</v>
      </c>
      <c r="M1890" s="2">
        <v>6.7100723071499599</v>
      </c>
      <c r="N1890" s="2">
        <v>-4.7156781610964401E-3</v>
      </c>
      <c r="O1890" s="2">
        <v>137.226285711733</v>
      </c>
      <c r="P1890" s="2">
        <v>7.0792969502248795E-2</v>
      </c>
      <c r="Q1890" t="s">
        <v>9</v>
      </c>
      <c r="R1890" s="2">
        <v>12.0453200287792</v>
      </c>
      <c r="S1890" s="2">
        <v>1</v>
      </c>
    </row>
    <row r="1891" spans="11:19" x14ac:dyDescent="0.2">
      <c r="K1891" s="2">
        <v>1767</v>
      </c>
      <c r="L1891" s="2">
        <v>67.793551688233606</v>
      </c>
      <c r="M1891" s="2">
        <v>13.651043898751601</v>
      </c>
      <c r="N1891" s="2">
        <v>1.50808003405718E-3</v>
      </c>
      <c r="O1891" s="2">
        <v>-39.2051945129285</v>
      </c>
      <c r="P1891" s="2">
        <v>0.32326314574881299</v>
      </c>
      <c r="Q1891" t="s">
        <v>9</v>
      </c>
      <c r="R1891" s="2">
        <v>6.6664551748173997</v>
      </c>
      <c r="S1891" s="2">
        <v>1</v>
      </c>
    </row>
    <row r="1892" spans="11:19" x14ac:dyDescent="0.2">
      <c r="K1892" s="2">
        <v>1767</v>
      </c>
      <c r="L1892" s="2">
        <v>128.32772124643901</v>
      </c>
      <c r="M1892" s="2">
        <v>42.980075090441296</v>
      </c>
      <c r="N1892" s="2">
        <v>1.5891532113730901E-3</v>
      </c>
      <c r="O1892" s="2">
        <v>-41.682712266935702</v>
      </c>
      <c r="P1892" s="2">
        <v>0.338102920772406</v>
      </c>
      <c r="Q1892" t="s">
        <v>9</v>
      </c>
      <c r="R1892" s="2">
        <v>7.8903840535742198</v>
      </c>
      <c r="S1892" s="2">
        <v>1</v>
      </c>
    </row>
    <row r="1893" spans="11:19" x14ac:dyDescent="0.2">
      <c r="K1893" s="2">
        <v>1768</v>
      </c>
      <c r="L1893" s="2">
        <v>85.161319378741297</v>
      </c>
      <c r="M1893" s="2">
        <v>9.3171558066528206</v>
      </c>
      <c r="N1893" s="2">
        <v>1.5357792820094201E-3</v>
      </c>
      <c r="O1893" s="2">
        <v>-40.051656694950999</v>
      </c>
      <c r="P1893" s="2">
        <v>0.37203506887230497</v>
      </c>
      <c r="Q1893" t="s">
        <v>9</v>
      </c>
      <c r="R1893" s="2">
        <v>13.9001710328525</v>
      </c>
      <c r="S1893" s="2">
        <v>1</v>
      </c>
    </row>
    <row r="1894" spans="11:19" x14ac:dyDescent="0.2">
      <c r="K1894" s="2">
        <v>1768</v>
      </c>
      <c r="L1894" s="2">
        <v>4.75443596991808</v>
      </c>
      <c r="M1894" s="2">
        <v>31.454212708259501</v>
      </c>
      <c r="N1894" s="2">
        <v>-2.2182032754071101E-3</v>
      </c>
      <c r="O1894" s="2">
        <v>60.905872791788198</v>
      </c>
      <c r="P1894" s="2">
        <v>0.27395579011869797</v>
      </c>
      <c r="Q1894" t="s">
        <v>9</v>
      </c>
      <c r="R1894" s="2">
        <v>20.032786783735599</v>
      </c>
      <c r="S1894" s="2">
        <v>1</v>
      </c>
    </row>
    <row r="1895" spans="11:19" x14ac:dyDescent="0.2">
      <c r="K1895" s="2">
        <v>1769</v>
      </c>
      <c r="L1895" s="2">
        <v>64.414291591417594</v>
      </c>
      <c r="M1895" s="2">
        <v>48.616559516664303</v>
      </c>
      <c r="N1895" s="2">
        <v>-5.5979546145699301E-3</v>
      </c>
      <c r="O1895" s="2">
        <v>164.187799368778</v>
      </c>
      <c r="P1895" s="2">
        <v>6.20209580596413E-2</v>
      </c>
      <c r="Q1895" t="s">
        <v>9</v>
      </c>
      <c r="R1895" s="2">
        <v>14.262078677823</v>
      </c>
      <c r="S1895" s="2">
        <v>1</v>
      </c>
    </row>
    <row r="1896" spans="11:19" x14ac:dyDescent="0.2">
      <c r="K1896" s="2">
        <v>1770</v>
      </c>
      <c r="L1896" s="2">
        <v>50.373457174612099</v>
      </c>
      <c r="M1896" s="2">
        <v>28.409518781017098</v>
      </c>
      <c r="N1896" s="2">
        <v>-3.8624346176565302E-3</v>
      </c>
      <c r="O1896" s="2">
        <v>111.151989657846</v>
      </c>
      <c r="P1896" s="2">
        <v>0.117657333895024</v>
      </c>
      <c r="Q1896" t="s">
        <v>9</v>
      </c>
      <c r="R1896" s="2">
        <v>10.3335127784063</v>
      </c>
      <c r="S1896" s="2">
        <v>1</v>
      </c>
    </row>
    <row r="1897" spans="11:19" x14ac:dyDescent="0.2">
      <c r="K1897" s="2">
        <v>1771</v>
      </c>
      <c r="L1897" s="2">
        <v>137.85381174467301</v>
      </c>
      <c r="M1897" s="2">
        <v>28.715743768706002</v>
      </c>
      <c r="N1897" s="2">
        <v>1.5365365006848801E-3</v>
      </c>
      <c r="O1897" s="2">
        <v>-40.0747965640697</v>
      </c>
      <c r="P1897" s="2">
        <v>0.234033227771478</v>
      </c>
      <c r="Q1897" t="s">
        <v>9</v>
      </c>
      <c r="R1897" s="2">
        <v>6.2108959036379199</v>
      </c>
      <c r="S1897" s="2">
        <v>1</v>
      </c>
    </row>
    <row r="1898" spans="11:19" x14ac:dyDescent="0.2">
      <c r="K1898" s="2">
        <v>1773</v>
      </c>
      <c r="L1898" s="2">
        <v>62.745311174632803</v>
      </c>
      <c r="M1898" s="2">
        <v>9.51239388899163</v>
      </c>
      <c r="N1898" s="2">
        <v>-6.7572087627058601E-3</v>
      </c>
      <c r="O1898" s="2">
        <v>199.61348303505201</v>
      </c>
      <c r="P1898" s="2">
        <v>4.1105358729603803E-2</v>
      </c>
      <c r="Q1898" t="s">
        <v>9</v>
      </c>
      <c r="R1898" s="2">
        <v>20.244256611145001</v>
      </c>
      <c r="S1898" s="2">
        <v>1</v>
      </c>
    </row>
    <row r="1899" spans="11:19" x14ac:dyDescent="0.2">
      <c r="K1899" s="2">
        <v>1774</v>
      </c>
      <c r="L1899" s="2">
        <v>94.174530633028994</v>
      </c>
      <c r="M1899" s="2">
        <v>31.651473150162602</v>
      </c>
      <c r="N1899" s="2">
        <v>-5.5139687136387498E-3</v>
      </c>
      <c r="O1899" s="2">
        <v>161.62127160297399</v>
      </c>
      <c r="P1899" s="2">
        <v>0.12363006025086</v>
      </c>
      <c r="Q1899" t="s">
        <v>9</v>
      </c>
      <c r="R1899" s="2">
        <v>6.1879859479952897</v>
      </c>
      <c r="S1899" s="2">
        <v>1</v>
      </c>
    </row>
    <row r="1900" spans="11:19" x14ac:dyDescent="0.2">
      <c r="K1900" s="2">
        <v>1774</v>
      </c>
      <c r="L1900" s="2">
        <v>50.1530600868006</v>
      </c>
      <c r="M1900" s="2">
        <v>48.4611111839708</v>
      </c>
      <c r="N1900" s="2">
        <v>-1.4832879549917101E-3</v>
      </c>
      <c r="O1900" s="2">
        <v>38.447572595582301</v>
      </c>
      <c r="P1900" s="2">
        <v>0.314268900918936</v>
      </c>
      <c r="Q1900" t="s">
        <v>9</v>
      </c>
      <c r="R1900" s="2">
        <v>14.262078677823</v>
      </c>
      <c r="S1900" s="2">
        <v>1</v>
      </c>
    </row>
    <row r="1901" spans="11:19" x14ac:dyDescent="0.2">
      <c r="K1901" s="2">
        <v>1774</v>
      </c>
      <c r="L1901" s="2">
        <v>107.40963147025199</v>
      </c>
      <c r="M1901" s="2">
        <v>49.245944334437198</v>
      </c>
      <c r="N1901" s="2">
        <v>-5.7661736871081901E-3</v>
      </c>
      <c r="O1901" s="2">
        <v>169.32841125268399</v>
      </c>
      <c r="P1901" s="2">
        <v>4.8179396791551303E-2</v>
      </c>
      <c r="Q1901" t="s">
        <v>9</v>
      </c>
      <c r="R1901" s="2">
        <v>9.2083900132432408</v>
      </c>
      <c r="S1901" s="2">
        <v>1</v>
      </c>
    </row>
    <row r="1902" spans="11:19" x14ac:dyDescent="0.2">
      <c r="K1902" s="2">
        <v>1774</v>
      </c>
      <c r="L1902" s="2">
        <v>5.1194946023104997</v>
      </c>
      <c r="M1902" s="2">
        <v>12.2506092112906</v>
      </c>
      <c r="N1902" s="2">
        <v>-1.93460635946143E-3</v>
      </c>
      <c r="O1902" s="2">
        <v>52.239425792933901</v>
      </c>
      <c r="P1902" s="2">
        <v>0.29627378057144299</v>
      </c>
      <c r="Q1902" t="s">
        <v>9</v>
      </c>
      <c r="R1902" s="2">
        <v>13.705135323717601</v>
      </c>
      <c r="S1902" s="2">
        <v>1</v>
      </c>
    </row>
    <row r="1903" spans="11:19" x14ac:dyDescent="0.2">
      <c r="K1903" s="2">
        <v>1775</v>
      </c>
      <c r="L1903" s="2">
        <v>45.136909249501798</v>
      </c>
      <c r="M1903" s="2">
        <v>19.5010928723894</v>
      </c>
      <c r="N1903" s="2">
        <v>1.5730783274466799E-3</v>
      </c>
      <c r="O1903" s="2">
        <v>-41.191479387705002</v>
      </c>
      <c r="P1903" s="2">
        <v>0.29250649841384702</v>
      </c>
      <c r="Q1903" t="s">
        <v>9</v>
      </c>
      <c r="R1903" s="2">
        <v>10.3335127784063</v>
      </c>
      <c r="S1903" s="2">
        <v>1</v>
      </c>
    </row>
    <row r="1904" spans="11:19" x14ac:dyDescent="0.2">
      <c r="K1904" s="2">
        <v>1776</v>
      </c>
      <c r="L1904" s="2">
        <v>117.994162815791</v>
      </c>
      <c r="M1904" s="2">
        <v>19.088666745326499</v>
      </c>
      <c r="N1904" s="2">
        <v>-5.4531500511562497E-3</v>
      </c>
      <c r="O1904" s="2">
        <v>159.76271219943399</v>
      </c>
      <c r="P1904" s="2">
        <v>4.5451105678403998E-2</v>
      </c>
      <c r="Q1904" t="s">
        <v>9</v>
      </c>
      <c r="R1904" s="2">
        <v>7.6331494462295</v>
      </c>
      <c r="S1904" s="2">
        <v>1</v>
      </c>
    </row>
    <row r="1905" spans="11:19" x14ac:dyDescent="0.2">
      <c r="K1905" s="2">
        <v>1776</v>
      </c>
      <c r="L1905" s="2">
        <v>140.587795851599</v>
      </c>
      <c r="M1905" s="2">
        <v>22.922177298141701</v>
      </c>
      <c r="N1905" s="2">
        <v>1.5595019674487099E-3</v>
      </c>
      <c r="O1905" s="2">
        <v>-40.776598979124202</v>
      </c>
      <c r="P1905" s="2">
        <v>0.36131049716862801</v>
      </c>
      <c r="Q1905" t="s">
        <v>9</v>
      </c>
      <c r="R1905" s="2">
        <v>6.4062533157664898</v>
      </c>
      <c r="S1905" s="2">
        <v>1</v>
      </c>
    </row>
    <row r="1906" spans="11:19" x14ac:dyDescent="0.2">
      <c r="K1906" s="2">
        <v>1776</v>
      </c>
      <c r="L1906" s="2">
        <v>6.6204828281374404</v>
      </c>
      <c r="M1906" s="2">
        <v>26.135488971850901</v>
      </c>
      <c r="N1906" s="2">
        <v>-4.8714193825891696E-3</v>
      </c>
      <c r="O1906" s="2">
        <v>141.985586556394</v>
      </c>
      <c r="P1906" s="2">
        <v>5.5785453164738298E-2</v>
      </c>
      <c r="Q1906" t="s">
        <v>9</v>
      </c>
      <c r="R1906" s="2">
        <v>13.965774293582401</v>
      </c>
      <c r="S1906" s="2">
        <v>1</v>
      </c>
    </row>
    <row r="1907" spans="11:19" x14ac:dyDescent="0.2">
      <c r="K1907" s="2">
        <v>1777</v>
      </c>
      <c r="L1907" s="2">
        <v>99.041488304646094</v>
      </c>
      <c r="M1907" s="2">
        <v>35.472977188532099</v>
      </c>
      <c r="N1907" s="2">
        <v>-5.9372057887942904E-3</v>
      </c>
      <c r="O1907" s="2">
        <v>174.554986582048</v>
      </c>
      <c r="P1907" s="2">
        <v>7.4129900315771102E-2</v>
      </c>
      <c r="Q1907" t="s">
        <v>9</v>
      </c>
      <c r="R1907" s="2">
        <v>6.1879859479952897</v>
      </c>
      <c r="S1907" s="2">
        <v>1</v>
      </c>
    </row>
    <row r="1908" spans="11:19" x14ac:dyDescent="0.2">
      <c r="K1908" s="2">
        <v>1778</v>
      </c>
      <c r="L1908" s="2">
        <v>18.2404800877346</v>
      </c>
      <c r="M1908" s="2">
        <v>8.2920142417715592</v>
      </c>
      <c r="N1908" s="2">
        <v>-1.38101406003912E-3</v>
      </c>
      <c r="O1908" s="2">
        <v>35.322181450134003</v>
      </c>
      <c r="P1908" s="2">
        <v>0.355076960220366</v>
      </c>
      <c r="Q1908" t="s">
        <v>9</v>
      </c>
      <c r="R1908" s="2">
        <v>10.660370383160201</v>
      </c>
      <c r="S1908" s="2">
        <v>1</v>
      </c>
    </row>
    <row r="1909" spans="11:19" x14ac:dyDescent="0.2">
      <c r="K1909" s="2">
        <v>1778</v>
      </c>
      <c r="L1909" s="2">
        <v>125.987021123265</v>
      </c>
      <c r="M1909" s="2">
        <v>19.627269731506299</v>
      </c>
      <c r="N1909" s="2">
        <v>-1.8424583013824901E-3</v>
      </c>
      <c r="O1909" s="2">
        <v>49.423470412299402</v>
      </c>
      <c r="P1909" s="2">
        <v>0.34649708122012901</v>
      </c>
      <c r="Q1909" t="s">
        <v>9</v>
      </c>
      <c r="R1909" s="2">
        <v>8.0109847771717906</v>
      </c>
      <c r="S1909" s="2">
        <v>1</v>
      </c>
    </row>
    <row r="1910" spans="11:19" x14ac:dyDescent="0.2">
      <c r="K1910" s="2">
        <v>1780</v>
      </c>
      <c r="L1910" s="2">
        <v>107.22637887142</v>
      </c>
      <c r="M1910" s="2">
        <v>41.818231551683297</v>
      </c>
      <c r="N1910" s="2">
        <v>-1.58533473827073E-3</v>
      </c>
      <c r="O1910" s="2">
        <v>41.566023428314701</v>
      </c>
      <c r="P1910" s="2">
        <v>0.343863155291386</v>
      </c>
      <c r="Q1910" t="s">
        <v>9</v>
      </c>
      <c r="R1910" s="2">
        <v>10.3563838536028</v>
      </c>
      <c r="S1910" s="2">
        <v>1</v>
      </c>
    </row>
    <row r="1911" spans="11:19" x14ac:dyDescent="0.2">
      <c r="K1911" s="2">
        <v>1782</v>
      </c>
      <c r="L1911" s="2">
        <v>28.8977619814566</v>
      </c>
      <c r="M1911" s="2">
        <v>8.0354224572077797</v>
      </c>
      <c r="N1911" s="2">
        <v>-5.0459171177854503E-3</v>
      </c>
      <c r="O1911" s="2">
        <v>147.318068288277</v>
      </c>
      <c r="P1911" s="2">
        <v>7.8383135493426695E-2</v>
      </c>
      <c r="Q1911" t="s">
        <v>9</v>
      </c>
      <c r="R1911" s="2">
        <v>7.4361612344718404</v>
      </c>
      <c r="S1911" s="2">
        <v>1</v>
      </c>
    </row>
    <row r="1912" spans="11:19" x14ac:dyDescent="0.2">
      <c r="K1912" s="2">
        <v>1782</v>
      </c>
      <c r="L1912" s="2">
        <v>5.3194873935157503</v>
      </c>
      <c r="M1912" s="2">
        <v>11.864905202748901</v>
      </c>
      <c r="N1912" s="2">
        <v>-5.3588682457510603E-3</v>
      </c>
      <c r="O1912" s="2">
        <v>156.88155156771199</v>
      </c>
      <c r="P1912" s="2">
        <v>6.0826542019025202E-2</v>
      </c>
      <c r="Q1912" t="s">
        <v>9</v>
      </c>
      <c r="R1912" s="2">
        <v>13.4058793826847</v>
      </c>
      <c r="S1912" s="2">
        <v>1</v>
      </c>
    </row>
    <row r="1913" spans="11:19" x14ac:dyDescent="0.2">
      <c r="K1913" s="2">
        <v>1783</v>
      </c>
      <c r="L1913" s="2">
        <v>134.85938834835599</v>
      </c>
      <c r="M1913" s="2">
        <v>23.9387279218702</v>
      </c>
      <c r="N1913" s="2">
        <v>-4.6533658140797398E-3</v>
      </c>
      <c r="O1913" s="2">
        <v>135.32208075592899</v>
      </c>
      <c r="P1913" s="2">
        <v>0.101799089601046</v>
      </c>
      <c r="Q1913" t="s">
        <v>9</v>
      </c>
      <c r="R1913" s="2">
        <v>9.8644600411844099</v>
      </c>
      <c r="S1913" s="2">
        <v>1</v>
      </c>
    </row>
    <row r="1914" spans="11:19" x14ac:dyDescent="0.2">
      <c r="K1914" s="2">
        <v>1786</v>
      </c>
      <c r="L1914" s="2">
        <v>22.302282612109099</v>
      </c>
      <c r="M1914" s="2">
        <v>53.063416736051501</v>
      </c>
      <c r="N1914" s="2">
        <v>-2.2134525057246998E-3</v>
      </c>
      <c r="O1914" s="2">
        <v>60.7606938729025</v>
      </c>
      <c r="P1914" s="2">
        <v>0.199238610465588</v>
      </c>
      <c r="Q1914" t="s">
        <v>9</v>
      </c>
      <c r="R1914" s="2">
        <v>10.278987249875501</v>
      </c>
      <c r="S1914" s="2">
        <v>1</v>
      </c>
    </row>
    <row r="1915" spans="11:19" x14ac:dyDescent="0.2">
      <c r="K1915" s="2">
        <v>1786</v>
      </c>
      <c r="L1915" s="2">
        <v>98.075197904691805</v>
      </c>
      <c r="M1915" s="2">
        <v>24.1149737553209</v>
      </c>
      <c r="N1915" s="2">
        <v>2.1629057940678298E-3</v>
      </c>
      <c r="O1915" s="2">
        <v>-59.216035334991801</v>
      </c>
      <c r="P1915" s="2">
        <v>0.28275358963575498</v>
      </c>
      <c r="Q1915" t="s">
        <v>9</v>
      </c>
      <c r="R1915" s="2">
        <v>14.761646109047801</v>
      </c>
      <c r="S1915" s="2">
        <v>1</v>
      </c>
    </row>
    <row r="1916" spans="11:19" x14ac:dyDescent="0.2">
      <c r="K1916" s="2">
        <v>1787</v>
      </c>
      <c r="L1916" s="2">
        <v>31.8093779090064</v>
      </c>
      <c r="M1916" s="2">
        <v>28.486804730914301</v>
      </c>
      <c r="N1916" s="2">
        <v>2.5393372452426699E-3</v>
      </c>
      <c r="O1916" s="2">
        <v>-70.719415791123097</v>
      </c>
      <c r="P1916" s="2">
        <v>0.186593533455088</v>
      </c>
      <c r="Q1916" t="s">
        <v>9</v>
      </c>
      <c r="R1916" s="2">
        <v>12.1252894018596</v>
      </c>
      <c r="S1916" s="2">
        <v>1</v>
      </c>
    </row>
    <row r="1917" spans="11:19" x14ac:dyDescent="0.2">
      <c r="K1917" s="2">
        <v>1787</v>
      </c>
      <c r="L1917" s="2">
        <v>33.530821737936698</v>
      </c>
      <c r="M1917" s="2">
        <v>13.8518862624717</v>
      </c>
      <c r="N1917" s="2">
        <v>-1.68362625278496E-3</v>
      </c>
      <c r="O1917" s="2">
        <v>44.569716885749799</v>
      </c>
      <c r="P1917" s="2">
        <v>0.29317400513559999</v>
      </c>
      <c r="Q1917" t="s">
        <v>9</v>
      </c>
      <c r="R1917" s="2">
        <v>7.4361612344718404</v>
      </c>
      <c r="S1917" s="2">
        <v>1</v>
      </c>
    </row>
    <row r="1918" spans="11:19" x14ac:dyDescent="0.2">
      <c r="K1918" s="2">
        <v>1788</v>
      </c>
      <c r="L1918" s="2">
        <v>50.055981688450402</v>
      </c>
      <c r="M1918" s="2">
        <v>15.221651582517801</v>
      </c>
      <c r="N1918" s="2">
        <v>-5.3305769752343196E-3</v>
      </c>
      <c r="O1918" s="2">
        <v>156.01699774967801</v>
      </c>
      <c r="P1918" s="2">
        <v>7.6679533483289902E-2</v>
      </c>
      <c r="Q1918" t="s">
        <v>9</v>
      </c>
      <c r="R1918" s="2">
        <v>10.1105267734841</v>
      </c>
      <c r="S1918" s="2">
        <v>1</v>
      </c>
    </row>
    <row r="1919" spans="11:19" x14ac:dyDescent="0.2">
      <c r="K1919" s="2">
        <v>1788</v>
      </c>
      <c r="L1919" s="2">
        <v>22.033189317601099</v>
      </c>
      <c r="M1919" s="2">
        <v>35.659585203236503</v>
      </c>
      <c r="N1919" s="2">
        <v>1.74635240300377E-3</v>
      </c>
      <c r="O1919" s="2">
        <v>-46.486567266511898</v>
      </c>
      <c r="P1919" s="2">
        <v>0.303267476464471</v>
      </c>
      <c r="Q1919" t="s">
        <v>9</v>
      </c>
      <c r="R1919" s="2">
        <v>12.1252894018596</v>
      </c>
      <c r="S1919" s="2">
        <v>1</v>
      </c>
    </row>
    <row r="1920" spans="11:19" x14ac:dyDescent="0.2">
      <c r="K1920" s="2">
        <v>1790</v>
      </c>
      <c r="L1920" s="2">
        <v>23.2694462442279</v>
      </c>
      <c r="M1920" s="2">
        <v>12.1488951204012</v>
      </c>
      <c r="N1920" s="2">
        <v>-4.9635314359179998E-3</v>
      </c>
      <c r="O1920" s="2">
        <v>144.80044166674699</v>
      </c>
      <c r="P1920" s="2">
        <v>6.8503080680791903E-2</v>
      </c>
      <c r="Q1920" t="s">
        <v>9</v>
      </c>
      <c r="R1920" s="2">
        <v>10.4017309065779</v>
      </c>
      <c r="S1920" s="2">
        <v>1</v>
      </c>
    </row>
    <row r="1921" spans="11:19" x14ac:dyDescent="0.2">
      <c r="K1921" s="2">
        <v>1792</v>
      </c>
      <c r="L1921" s="2">
        <v>86.125506573869004</v>
      </c>
      <c r="M1921" s="2">
        <v>32.815839372350403</v>
      </c>
      <c r="N1921" s="2">
        <v>-5.8264721353573998E-3</v>
      </c>
      <c r="O1921" s="2">
        <v>171.17107341324501</v>
      </c>
      <c r="P1921" s="2">
        <v>9.6115673639005694E-2</v>
      </c>
      <c r="Q1921" t="s">
        <v>9</v>
      </c>
      <c r="R1921" s="2">
        <v>15.7650997364854</v>
      </c>
      <c r="S1921" s="2">
        <v>1</v>
      </c>
    </row>
    <row r="1922" spans="11:19" x14ac:dyDescent="0.2">
      <c r="K1922" s="2">
        <v>1793</v>
      </c>
      <c r="L1922" s="2">
        <v>54.958955775312802</v>
      </c>
      <c r="M1922" s="2">
        <v>24.063800458266002</v>
      </c>
      <c r="N1922" s="2">
        <v>2.05404183034936E-3</v>
      </c>
      <c r="O1922" s="2">
        <v>-55.889258072603901</v>
      </c>
      <c r="P1922" s="2">
        <v>0.21729955984916</v>
      </c>
      <c r="Q1922" t="s">
        <v>9</v>
      </c>
      <c r="R1922" s="2">
        <v>10.1105267734841</v>
      </c>
      <c r="S1922" s="2">
        <v>1</v>
      </c>
    </row>
    <row r="1923" spans="11:19" x14ac:dyDescent="0.2">
      <c r="K1923" s="2">
        <v>1794</v>
      </c>
      <c r="L1923" s="2">
        <v>74.029488445736106</v>
      </c>
      <c r="M1923" s="2">
        <v>22.705215497177701</v>
      </c>
      <c r="N1923" s="2">
        <v>-2.3370126093733702E-3</v>
      </c>
      <c r="O1923" s="2">
        <v>64.536570933742098</v>
      </c>
      <c r="P1923" s="2">
        <v>0.235567070530117</v>
      </c>
      <c r="Q1923" t="s">
        <v>9</v>
      </c>
      <c r="R1923" s="2">
        <v>9.4263281125108094</v>
      </c>
      <c r="S1923" s="2">
        <v>1</v>
      </c>
    </row>
    <row r="1924" spans="11:19" x14ac:dyDescent="0.2">
      <c r="K1924" s="2">
        <v>1795</v>
      </c>
      <c r="L1924" s="2">
        <v>118.786515733003</v>
      </c>
      <c r="M1924" s="2">
        <v>21.280781862870001</v>
      </c>
      <c r="N1924" s="2">
        <v>-4.2630585394545402E-3</v>
      </c>
      <c r="O1924" s="2">
        <v>123.39466857823599</v>
      </c>
      <c r="P1924" s="2">
        <v>8.0124283830139295E-2</v>
      </c>
      <c r="Q1924" t="s">
        <v>9</v>
      </c>
      <c r="R1924" s="2">
        <v>8.3404451678938294</v>
      </c>
      <c r="S1924" s="2">
        <v>1</v>
      </c>
    </row>
    <row r="1925" spans="11:19" x14ac:dyDescent="0.2">
      <c r="K1925" s="2">
        <v>1796</v>
      </c>
      <c r="L1925" s="2">
        <v>13.390678922064</v>
      </c>
      <c r="M1925" s="2">
        <v>16.3104360242267</v>
      </c>
      <c r="N1925" s="2">
        <v>-5.1879254067181196E-3</v>
      </c>
      <c r="O1925" s="2">
        <v>151.65770401854999</v>
      </c>
      <c r="P1925" s="2">
        <v>6.9467396156867298E-2</v>
      </c>
      <c r="Q1925" t="s">
        <v>9</v>
      </c>
      <c r="R1925" s="2">
        <v>10.355015820072801</v>
      </c>
      <c r="S1925" s="2">
        <v>1</v>
      </c>
    </row>
    <row r="1926" spans="11:19" x14ac:dyDescent="0.2">
      <c r="K1926" s="2">
        <v>1796</v>
      </c>
      <c r="L1926" s="2">
        <v>65.9702371450187</v>
      </c>
      <c r="M1926" s="2">
        <v>37.1629560533054</v>
      </c>
      <c r="N1926" s="2">
        <v>1.9582513165503699E-3</v>
      </c>
      <c r="O1926" s="2">
        <v>-52.961992774024502</v>
      </c>
      <c r="P1926" s="2">
        <v>0.30835714033</v>
      </c>
      <c r="Q1926" t="s">
        <v>9</v>
      </c>
      <c r="R1926" s="2">
        <v>4.3021442592996699</v>
      </c>
      <c r="S1926" s="2">
        <v>1</v>
      </c>
    </row>
    <row r="1927" spans="11:19" x14ac:dyDescent="0.2">
      <c r="K1927" s="2">
        <v>1797</v>
      </c>
      <c r="L1927" s="2">
        <v>112.05653593119099</v>
      </c>
      <c r="M1927" s="2">
        <v>26.2072813773169</v>
      </c>
      <c r="N1927" s="2">
        <v>-3.9378538192701203E-3</v>
      </c>
      <c r="O1927" s="2">
        <v>113.456727392037</v>
      </c>
      <c r="P1927" s="2">
        <v>0.116587634286777</v>
      </c>
      <c r="Q1927" t="s">
        <v>9</v>
      </c>
      <c r="R1927" s="2">
        <v>8.3404451678938294</v>
      </c>
      <c r="S1927" s="2">
        <v>1</v>
      </c>
    </row>
    <row r="1928" spans="11:19" x14ac:dyDescent="0.2">
      <c r="K1928" s="2">
        <v>1797</v>
      </c>
      <c r="L1928" s="2">
        <v>35.964198403015097</v>
      </c>
      <c r="M1928" s="2">
        <v>51.798649767837603</v>
      </c>
      <c r="N1928" s="2">
        <v>-6.0446147561559601E-3</v>
      </c>
      <c r="O1928" s="2">
        <v>177.83730056539099</v>
      </c>
      <c r="P1928" s="2">
        <v>8.9026986921493301E-2</v>
      </c>
      <c r="Q1928" t="s">
        <v>9</v>
      </c>
      <c r="R1928" s="2">
        <v>33.385114819215701</v>
      </c>
      <c r="S1928" s="2">
        <v>1</v>
      </c>
    </row>
    <row r="1929" spans="11:19" x14ac:dyDescent="0.2">
      <c r="K1929" s="2">
        <v>1798</v>
      </c>
      <c r="L1929" s="2">
        <v>95.227748061841396</v>
      </c>
      <c r="M1929" s="2">
        <v>33.912992751263097</v>
      </c>
      <c r="N1929" s="2">
        <v>2.2120234096260098E-3</v>
      </c>
      <c r="O1929" s="2">
        <v>-60.717022080653599</v>
      </c>
      <c r="P1929" s="2">
        <v>0.28319197077542602</v>
      </c>
      <c r="Q1929" t="s">
        <v>9</v>
      </c>
      <c r="R1929" s="2">
        <v>15.1921295495124</v>
      </c>
      <c r="S1929" s="2">
        <v>1</v>
      </c>
    </row>
    <row r="1930" spans="11:19" x14ac:dyDescent="0.2">
      <c r="K1930" s="2">
        <v>1798</v>
      </c>
      <c r="L1930" s="2">
        <v>91.318984194036204</v>
      </c>
      <c r="M1930" s="2">
        <v>7.1643886523570997</v>
      </c>
      <c r="N1930" s="2">
        <v>-2.00178972660775E-3</v>
      </c>
      <c r="O1930" s="2">
        <v>54.292484404789903</v>
      </c>
      <c r="P1930" s="2">
        <v>0.372060262505371</v>
      </c>
      <c r="Q1930" t="s">
        <v>9</v>
      </c>
      <c r="R1930" s="2">
        <v>18.782277393997401</v>
      </c>
      <c r="S1930" s="2">
        <v>1</v>
      </c>
    </row>
    <row r="1931" spans="11:19" x14ac:dyDescent="0.2">
      <c r="K1931" s="2">
        <v>1801</v>
      </c>
      <c r="L1931" s="2">
        <v>18.3138115140307</v>
      </c>
      <c r="M1931" s="2">
        <v>7.2005996856378296</v>
      </c>
      <c r="N1931" s="2">
        <v>1.69919506536731E-3</v>
      </c>
      <c r="O1931" s="2">
        <v>-45.0454847149946</v>
      </c>
      <c r="P1931" s="2">
        <v>0.34010168664276802</v>
      </c>
      <c r="Q1931" t="s">
        <v>9</v>
      </c>
      <c r="R1931" s="2">
        <v>10.355015820072801</v>
      </c>
      <c r="S1931" s="2">
        <v>1</v>
      </c>
    </row>
    <row r="1932" spans="11:19" x14ac:dyDescent="0.2">
      <c r="K1932" s="2">
        <v>1801</v>
      </c>
      <c r="L1932" s="2">
        <v>115.818382052828</v>
      </c>
      <c r="M1932" s="2">
        <v>12.590577301712001</v>
      </c>
      <c r="N1932" s="2">
        <v>1.32227898365995E-3</v>
      </c>
      <c r="O1932" s="2">
        <v>-33.527294419305697</v>
      </c>
      <c r="P1932" s="2">
        <v>0.31407235969497899</v>
      </c>
      <c r="Q1932" t="s">
        <v>9</v>
      </c>
      <c r="R1932" s="2">
        <v>6.6714883288594304</v>
      </c>
      <c r="S1932" s="2">
        <v>1</v>
      </c>
    </row>
    <row r="1933" spans="11:19" x14ac:dyDescent="0.2">
      <c r="K1933" s="2">
        <v>1802</v>
      </c>
      <c r="L1933" s="2">
        <v>138.109732766175</v>
      </c>
      <c r="M1933" s="2">
        <v>39.711782486018201</v>
      </c>
      <c r="N1933" s="2">
        <v>-4.3358047128675501E-3</v>
      </c>
      <c r="O1933" s="2">
        <v>125.617721160282</v>
      </c>
      <c r="P1933" s="2">
        <v>9.3362388717616498E-2</v>
      </c>
      <c r="Q1933" t="s">
        <v>9</v>
      </c>
      <c r="R1933" s="2">
        <v>29.3451974864257</v>
      </c>
      <c r="S1933" s="2">
        <v>1</v>
      </c>
    </row>
    <row r="1934" spans="11:19" x14ac:dyDescent="0.2">
      <c r="K1934" s="2">
        <v>1805</v>
      </c>
      <c r="L1934" s="2">
        <v>88.861520772842695</v>
      </c>
      <c r="M1934" s="2">
        <v>15.521330520129199</v>
      </c>
      <c r="N1934" s="2">
        <v>1.5839728270796501E-3</v>
      </c>
      <c r="O1934" s="2">
        <v>-41.524404741753003</v>
      </c>
      <c r="P1934" s="2">
        <v>0.37034994250331599</v>
      </c>
      <c r="Q1934" t="s">
        <v>9</v>
      </c>
      <c r="R1934" s="2">
        <v>21.9837446289159</v>
      </c>
      <c r="S1934" s="2">
        <v>1</v>
      </c>
    </row>
    <row r="1935" spans="11:19" x14ac:dyDescent="0.2">
      <c r="K1935" s="2">
        <v>1807</v>
      </c>
      <c r="L1935" s="2">
        <v>19.674927240495698</v>
      </c>
      <c r="M1935" s="2">
        <v>10.202017437191399</v>
      </c>
      <c r="N1935" s="2">
        <v>1.5542011130043199E-3</v>
      </c>
      <c r="O1935" s="2">
        <v>-40.614610002841403</v>
      </c>
      <c r="P1935" s="2">
        <v>0.31550634040388098</v>
      </c>
      <c r="Q1935" t="s">
        <v>9</v>
      </c>
      <c r="R1935" s="2">
        <v>9.6594509970419598</v>
      </c>
      <c r="S1935" s="2">
        <v>1</v>
      </c>
    </row>
    <row r="1936" spans="11:19" x14ac:dyDescent="0.2">
      <c r="K1936" s="2">
        <v>1808</v>
      </c>
      <c r="L1936" s="2">
        <v>42.5297431502485</v>
      </c>
      <c r="M1936" s="2">
        <v>25.0348718852518</v>
      </c>
      <c r="N1936" s="2">
        <v>2.5563480322222899E-3</v>
      </c>
      <c r="O1936" s="2">
        <v>-71.239248960944906</v>
      </c>
      <c r="P1936" s="2">
        <v>0.27191479626537901</v>
      </c>
      <c r="Q1936" t="s">
        <v>9</v>
      </c>
      <c r="R1936" s="2">
        <v>21.456268800923301</v>
      </c>
      <c r="S1936" s="2">
        <v>1</v>
      </c>
    </row>
    <row r="1937" spans="11:19" x14ac:dyDescent="0.2">
      <c r="K1937" s="2">
        <v>1811</v>
      </c>
      <c r="L1937" s="2">
        <v>44.383890365825501</v>
      </c>
      <c r="M1937" s="2">
        <v>53.057683886024897</v>
      </c>
      <c r="N1937" s="2">
        <v>-6.01242186409944E-3</v>
      </c>
      <c r="O1937" s="2">
        <v>176.85351697304401</v>
      </c>
      <c r="P1937" s="2">
        <v>5.27777912523986E-2</v>
      </c>
      <c r="Q1937" t="s">
        <v>9</v>
      </c>
      <c r="R1937" s="2">
        <v>28.084085428008901</v>
      </c>
      <c r="S1937" s="2">
        <v>1</v>
      </c>
    </row>
    <row r="1938" spans="11:19" x14ac:dyDescent="0.2">
      <c r="K1938" s="2">
        <v>1811</v>
      </c>
      <c r="L1938" s="2">
        <v>101.047804185719</v>
      </c>
      <c r="M1938" s="2">
        <v>6.3383791317937002</v>
      </c>
      <c r="N1938" s="2">
        <v>-1.6296217187118101E-3</v>
      </c>
      <c r="O1938" s="2">
        <v>42.9193906447816</v>
      </c>
      <c r="P1938" s="2">
        <v>0.36981106649645601</v>
      </c>
      <c r="Q1938" t="s">
        <v>9</v>
      </c>
      <c r="R1938" s="2">
        <v>18.372520494221199</v>
      </c>
      <c r="S1938" s="2">
        <v>1</v>
      </c>
    </row>
    <row r="1939" spans="11:19" x14ac:dyDescent="0.2">
      <c r="K1939" s="2">
        <v>1811</v>
      </c>
      <c r="L1939" s="2">
        <v>22.435491518474901</v>
      </c>
      <c r="M1939" s="2">
        <v>34.876772117188104</v>
      </c>
      <c r="N1939" s="2">
        <v>1.53294514938158E-3</v>
      </c>
      <c r="O1939" s="2">
        <v>-39.965048347589502</v>
      </c>
      <c r="P1939" s="2">
        <v>0.33347260784414501</v>
      </c>
      <c r="Q1939" t="s">
        <v>9</v>
      </c>
      <c r="R1939" s="2">
        <v>10.589689317878101</v>
      </c>
      <c r="S1939" s="2">
        <v>1</v>
      </c>
    </row>
    <row r="1940" spans="11:19" x14ac:dyDescent="0.2">
      <c r="K1940" s="2">
        <v>1812</v>
      </c>
      <c r="L1940" s="2">
        <v>73.972133370559504</v>
      </c>
      <c r="M1940" s="2">
        <v>22.346955880849102</v>
      </c>
      <c r="N1940" s="2">
        <v>3.0256170287063398E-3</v>
      </c>
      <c r="O1940" s="2">
        <v>-85.579654859483199</v>
      </c>
      <c r="P1940" s="2">
        <v>0.15012803304208699</v>
      </c>
      <c r="Q1940" t="s">
        <v>9</v>
      </c>
      <c r="R1940" s="2">
        <v>31.454196534346501</v>
      </c>
      <c r="S1940" s="2">
        <v>1</v>
      </c>
    </row>
    <row r="1941" spans="11:19" x14ac:dyDescent="0.2">
      <c r="K1941" s="2">
        <v>1812</v>
      </c>
      <c r="L1941" s="2">
        <v>18.630230935035499</v>
      </c>
      <c r="M1941" s="2">
        <v>24.994388207356199</v>
      </c>
      <c r="N1941" s="2">
        <v>-1.8613956556676099E-3</v>
      </c>
      <c r="O1941" s="2">
        <v>50.002177612493298</v>
      </c>
      <c r="P1941" s="2">
        <v>0.31414117753459903</v>
      </c>
      <c r="Q1941" t="s">
        <v>9</v>
      </c>
      <c r="R1941" s="2">
        <v>10.589689317878101</v>
      </c>
      <c r="S1941" s="2">
        <v>1</v>
      </c>
    </row>
    <row r="1942" spans="11:19" x14ac:dyDescent="0.2">
      <c r="K1942" s="2">
        <v>1813</v>
      </c>
      <c r="L1942" s="2">
        <v>105.432352275203</v>
      </c>
      <c r="M1942" s="2">
        <v>24.1800507844607</v>
      </c>
      <c r="N1942" s="2">
        <v>1.8884523663914999E-3</v>
      </c>
      <c r="O1942" s="2">
        <v>-50.829004479316097</v>
      </c>
      <c r="P1942" s="2">
        <v>0.29167600222317702</v>
      </c>
      <c r="Q1942" t="s">
        <v>9</v>
      </c>
      <c r="R1942" s="2">
        <v>15.9869597295195</v>
      </c>
      <c r="S1942" s="2">
        <v>1</v>
      </c>
    </row>
    <row r="1943" spans="11:19" x14ac:dyDescent="0.2">
      <c r="K1943" s="2">
        <v>1813</v>
      </c>
      <c r="L1943" s="2">
        <v>32.036203388393297</v>
      </c>
      <c r="M1943" s="2">
        <v>4.8823004516132</v>
      </c>
      <c r="N1943" s="2">
        <v>-1.70836171963819E-3</v>
      </c>
      <c r="O1943" s="2">
        <v>45.325608788736801</v>
      </c>
      <c r="P1943" s="2">
        <v>0.32680432607194199</v>
      </c>
      <c r="Q1943" t="s">
        <v>9</v>
      </c>
      <c r="R1943" s="2">
        <v>22.720926744337302</v>
      </c>
      <c r="S1943" s="2">
        <v>1</v>
      </c>
    </row>
    <row r="1944" spans="11:19" x14ac:dyDescent="0.2">
      <c r="K1944" s="2">
        <v>1817</v>
      </c>
      <c r="L1944" s="2">
        <v>43.6015598721822</v>
      </c>
      <c r="M1944" s="2">
        <v>52.282810961488103</v>
      </c>
      <c r="N1944" s="2">
        <v>2.62852151365756E-3</v>
      </c>
      <c r="O1944" s="2">
        <v>-73.444800630982698</v>
      </c>
      <c r="P1944" s="2">
        <v>0.272586613999375</v>
      </c>
      <c r="Q1944" t="s">
        <v>9</v>
      </c>
      <c r="R1944" s="2">
        <v>14.7667233506481</v>
      </c>
      <c r="S1944" s="2">
        <v>1</v>
      </c>
    </row>
    <row r="1945" spans="11:19" x14ac:dyDescent="0.2">
      <c r="K1945" s="2">
        <v>1818</v>
      </c>
      <c r="L1945" s="2">
        <v>92.9811184226145</v>
      </c>
      <c r="M1945" s="2">
        <v>14.1526055992991</v>
      </c>
      <c r="N1945" s="2">
        <v>-6.0408736566768401E-3</v>
      </c>
      <c r="O1945" s="2">
        <v>177.72297618973599</v>
      </c>
      <c r="P1945" s="2">
        <v>3.6983380679043103E-2</v>
      </c>
      <c r="Q1945" t="s">
        <v>9</v>
      </c>
      <c r="R1945" s="2">
        <v>15.9869597295195</v>
      </c>
      <c r="S1945" s="2">
        <v>1</v>
      </c>
    </row>
    <row r="1946" spans="11:19" x14ac:dyDescent="0.2">
      <c r="K1946" s="2">
        <v>1818</v>
      </c>
      <c r="L1946" s="2">
        <v>137.18362442584601</v>
      </c>
      <c r="M1946" s="2">
        <v>17.271750376832799</v>
      </c>
      <c r="N1946" s="2">
        <v>-1.8476533620862799E-3</v>
      </c>
      <c r="O1946" s="2">
        <v>49.582226434363903</v>
      </c>
      <c r="P1946" s="2">
        <v>0.31901564424440998</v>
      </c>
      <c r="Q1946" t="s">
        <v>9</v>
      </c>
      <c r="R1946" s="2">
        <v>19.835833264242801</v>
      </c>
      <c r="S1946" s="2">
        <v>1</v>
      </c>
    </row>
    <row r="1947" spans="11:19" x14ac:dyDescent="0.2">
      <c r="K1947" s="2">
        <v>1819</v>
      </c>
      <c r="L1947" s="2">
        <v>114.341478064805</v>
      </c>
      <c r="M1947" s="2">
        <v>45.303753427280398</v>
      </c>
      <c r="N1947" s="2">
        <v>-6.1105125969370304E-3</v>
      </c>
      <c r="O1947" s="2">
        <v>179.85107473696101</v>
      </c>
      <c r="P1947" s="2">
        <v>4.3215066198679E-2</v>
      </c>
      <c r="Q1947" t="s">
        <v>9</v>
      </c>
      <c r="R1947" s="2">
        <v>25.874874354941301</v>
      </c>
      <c r="S1947" s="2">
        <v>1</v>
      </c>
    </row>
    <row r="1948" spans="11:19" x14ac:dyDescent="0.2">
      <c r="K1948" s="2">
        <v>1819</v>
      </c>
      <c r="L1948" s="2">
        <v>138.860112995328</v>
      </c>
      <c r="M1948" s="2">
        <v>37.036609783447297</v>
      </c>
      <c r="N1948" s="2">
        <v>1.3864052577367599E-3</v>
      </c>
      <c r="O1948" s="2">
        <v>-35.486931228710098</v>
      </c>
      <c r="P1948" s="2">
        <v>0.35342265307048398</v>
      </c>
      <c r="Q1948" t="s">
        <v>9</v>
      </c>
      <c r="R1948" s="2">
        <v>19.835833264242801</v>
      </c>
      <c r="S1948" s="2">
        <v>1</v>
      </c>
    </row>
    <row r="1949" spans="11:19" x14ac:dyDescent="0.2">
      <c r="K1949" s="2">
        <v>1819</v>
      </c>
      <c r="L1949" s="2">
        <v>32.593397172541401</v>
      </c>
      <c r="M1949" s="2">
        <v>9.6165836429329694</v>
      </c>
      <c r="N1949" s="2">
        <v>-1.8586284698419099E-3</v>
      </c>
      <c r="O1949" s="2">
        <v>49.9176150945461</v>
      </c>
      <c r="P1949" s="2">
        <v>0.33103729810447102</v>
      </c>
      <c r="Q1949" t="s">
        <v>9</v>
      </c>
      <c r="R1949" s="2">
        <v>7.6980865344277296</v>
      </c>
      <c r="S1949" s="2">
        <v>1</v>
      </c>
    </row>
    <row r="1950" spans="11:19" x14ac:dyDescent="0.2">
      <c r="K1950" s="2">
        <v>1821</v>
      </c>
      <c r="L1950" s="2">
        <v>22.322238102162501</v>
      </c>
      <c r="M1950" s="2">
        <v>20.816673914608401</v>
      </c>
      <c r="N1950" s="2">
        <v>-3.6602878773587299E-3</v>
      </c>
      <c r="O1950" s="2">
        <v>104.97458111678201</v>
      </c>
      <c r="P1950" s="2">
        <v>0.123754149001968</v>
      </c>
      <c r="Q1950" t="s">
        <v>9</v>
      </c>
      <c r="R1950" s="2">
        <v>13.773030568116599</v>
      </c>
      <c r="S1950" s="2">
        <v>1</v>
      </c>
    </row>
    <row r="1951" spans="11:19" x14ac:dyDescent="0.2">
      <c r="K1951" s="2">
        <v>1823</v>
      </c>
      <c r="L1951" s="2">
        <v>109.405829619683</v>
      </c>
      <c r="M1951" s="2">
        <v>14.7976806314676</v>
      </c>
      <c r="N1951" s="2">
        <v>1.77087769188275E-3</v>
      </c>
      <c r="O1951" s="2">
        <v>-47.236036334229297</v>
      </c>
      <c r="P1951" s="2">
        <v>0.28153292951168601</v>
      </c>
      <c r="Q1951" t="s">
        <v>9</v>
      </c>
      <c r="R1951" s="2">
        <v>13.9627730729117</v>
      </c>
      <c r="S1951" s="2">
        <v>1</v>
      </c>
    </row>
    <row r="1952" spans="11:19" x14ac:dyDescent="0.2">
      <c r="K1952" s="2">
        <v>1824</v>
      </c>
      <c r="L1952" s="2">
        <v>123.238990426928</v>
      </c>
      <c r="M1952" s="2">
        <v>12.899604245616301</v>
      </c>
      <c r="N1952" s="2">
        <v>-1.6938797419377399E-3</v>
      </c>
      <c r="O1952" s="2">
        <v>44.8830535805427</v>
      </c>
      <c r="P1952" s="2">
        <v>0.32138414442159102</v>
      </c>
      <c r="Q1952" t="s">
        <v>9</v>
      </c>
      <c r="R1952" s="2">
        <v>13.9627730729117</v>
      </c>
      <c r="S1952" s="2">
        <v>1</v>
      </c>
    </row>
    <row r="1953" spans="11:19" x14ac:dyDescent="0.2">
      <c r="K1953" s="2">
        <v>1825</v>
      </c>
      <c r="L1953" s="2">
        <v>20.628330791376399</v>
      </c>
      <c r="M1953" s="2">
        <v>7.1482047591857798</v>
      </c>
      <c r="N1953" s="2">
        <v>-5.79646524607108E-3</v>
      </c>
      <c r="O1953" s="2">
        <v>170.25409194772701</v>
      </c>
      <c r="P1953" s="2">
        <v>5.9236391224021398E-2</v>
      </c>
      <c r="Q1953" t="s">
        <v>9</v>
      </c>
      <c r="R1953" s="2">
        <v>13.773030568116599</v>
      </c>
      <c r="S1953" s="2">
        <v>1</v>
      </c>
    </row>
    <row r="1954" spans="11:19" x14ac:dyDescent="0.2">
      <c r="K1954" s="2">
        <v>1826</v>
      </c>
      <c r="L1954" s="2">
        <v>104.082678418182</v>
      </c>
      <c r="M1954" s="2">
        <v>33.519736572042397</v>
      </c>
      <c r="N1954" s="2">
        <v>1.6627670066227699E-3</v>
      </c>
      <c r="O1954" s="2">
        <v>-43.932278531747002</v>
      </c>
      <c r="P1954" s="2">
        <v>0.32136894074923</v>
      </c>
      <c r="Q1954" t="s">
        <v>9</v>
      </c>
      <c r="R1954" s="2">
        <v>6.9561583660986104</v>
      </c>
      <c r="S1954" s="2">
        <v>1</v>
      </c>
    </row>
    <row r="1955" spans="11:19" x14ac:dyDescent="0.2">
      <c r="K1955" s="2">
        <v>1826</v>
      </c>
      <c r="L1955" s="2">
        <v>134.84749141367701</v>
      </c>
      <c r="M1955" s="2">
        <v>29.6777860261261</v>
      </c>
      <c r="N1955" s="2">
        <v>-2.0193218900753599E-3</v>
      </c>
      <c r="O1955" s="2">
        <v>54.828250334968097</v>
      </c>
      <c r="P1955" s="2">
        <v>0.33450511067046101</v>
      </c>
      <c r="Q1955" t="s">
        <v>9</v>
      </c>
      <c r="R1955" s="2">
        <v>16.473335964250101</v>
      </c>
      <c r="S1955" s="2">
        <v>1</v>
      </c>
    </row>
    <row r="1956" spans="11:19" x14ac:dyDescent="0.2">
      <c r="K1956" s="2">
        <v>1827</v>
      </c>
      <c r="L1956" s="2">
        <v>38.797025233285098</v>
      </c>
      <c r="M1956" s="2">
        <v>24.962662770082002</v>
      </c>
      <c r="N1956" s="2">
        <v>-1.6889468602988701E-3</v>
      </c>
      <c r="O1956" s="2">
        <v>44.732309496699799</v>
      </c>
      <c r="P1956" s="2">
        <v>0.314131785776676</v>
      </c>
      <c r="Q1956" t="s">
        <v>9</v>
      </c>
      <c r="R1956" s="2">
        <v>21.282243468381399</v>
      </c>
      <c r="S1956" s="2">
        <v>1</v>
      </c>
    </row>
    <row r="1957" spans="11:19" x14ac:dyDescent="0.2">
      <c r="K1957" s="2">
        <v>1830</v>
      </c>
      <c r="L1957" s="2">
        <v>97.892423950088798</v>
      </c>
      <c r="M1957" s="2">
        <v>18.0200441057303</v>
      </c>
      <c r="N1957" s="2">
        <v>-1.50589404022861E-3</v>
      </c>
      <c r="O1957" s="2">
        <v>39.138392659347197</v>
      </c>
      <c r="P1957" s="2">
        <v>0.33872876978191102</v>
      </c>
      <c r="Q1957" t="s">
        <v>9</v>
      </c>
      <c r="R1957" s="2">
        <v>15.6230561299742</v>
      </c>
      <c r="S1957" s="2">
        <v>1</v>
      </c>
    </row>
    <row r="1958" spans="11:19" x14ac:dyDescent="0.2">
      <c r="K1958" s="2">
        <v>1831</v>
      </c>
      <c r="L1958" s="2">
        <v>141.577378481762</v>
      </c>
      <c r="M1958" s="2">
        <v>44.713723570618697</v>
      </c>
      <c r="N1958" s="2">
        <v>-1.8356791045840599E-3</v>
      </c>
      <c r="O1958" s="2">
        <v>49.216304725915201</v>
      </c>
      <c r="P1958" s="2">
        <v>0.34212797748981399</v>
      </c>
      <c r="Q1958" t="s">
        <v>9</v>
      </c>
      <c r="R1958" s="2">
        <v>16.473335964250101</v>
      </c>
      <c r="S1958" s="2">
        <v>1</v>
      </c>
    </row>
    <row r="1959" spans="11:19" x14ac:dyDescent="0.2">
      <c r="K1959" s="2">
        <v>1832</v>
      </c>
      <c r="L1959" s="2">
        <v>82.760812677929096</v>
      </c>
      <c r="M1959" s="2">
        <v>14.132342580590301</v>
      </c>
      <c r="N1959" s="2">
        <v>-4.53757841312411E-3</v>
      </c>
      <c r="O1959" s="2">
        <v>131.783729959091</v>
      </c>
      <c r="P1959" s="2">
        <v>0.11000365953261</v>
      </c>
      <c r="Q1959" t="s">
        <v>9</v>
      </c>
      <c r="R1959" s="2">
        <v>15.6230561299742</v>
      </c>
      <c r="S1959" s="2">
        <v>1</v>
      </c>
    </row>
    <row r="1960" spans="11:19" x14ac:dyDescent="0.2">
      <c r="K1960" s="2">
        <v>1833</v>
      </c>
      <c r="L1960" s="2">
        <v>48.118991583032802</v>
      </c>
      <c r="M1960" s="2">
        <v>45.591952887110601</v>
      </c>
      <c r="N1960" s="2">
        <v>-1.6515109749888799E-3</v>
      </c>
      <c r="O1960" s="2">
        <v>43.588305110007603</v>
      </c>
      <c r="P1960" s="2">
        <v>0.33096270271802603</v>
      </c>
      <c r="Q1960" t="s">
        <v>9</v>
      </c>
      <c r="R1960" s="2">
        <v>25.0854910471799</v>
      </c>
      <c r="S1960" s="2">
        <v>1</v>
      </c>
    </row>
    <row r="1961" spans="11:19" x14ac:dyDescent="0.2">
      <c r="K1961" s="2">
        <v>1835</v>
      </c>
      <c r="L1961" s="2">
        <v>126.925312785844</v>
      </c>
      <c r="M1961" s="2">
        <v>29.8168115387912</v>
      </c>
      <c r="N1961" s="2">
        <v>-2.0686354343562199E-3</v>
      </c>
      <c r="O1961" s="2">
        <v>56.335224472576897</v>
      </c>
      <c r="P1961" s="2">
        <v>0.34585778275120999</v>
      </c>
      <c r="Q1961" t="s">
        <v>9</v>
      </c>
      <c r="R1961" s="2">
        <v>6.21129418487177</v>
      </c>
      <c r="S1961" s="2">
        <v>1</v>
      </c>
    </row>
    <row r="1962" spans="11:19" x14ac:dyDescent="0.2">
      <c r="K1962" s="2">
        <v>1835</v>
      </c>
      <c r="L1962" s="2">
        <v>12.655217416504801</v>
      </c>
      <c r="M1962" s="2">
        <v>17.949851143042199</v>
      </c>
      <c r="N1962" s="2">
        <v>-1.7574788303666899E-3</v>
      </c>
      <c r="O1962" s="2">
        <v>46.826580107292699</v>
      </c>
      <c r="P1962" s="2">
        <v>0.27070056136676102</v>
      </c>
      <c r="Q1962" t="s">
        <v>9</v>
      </c>
      <c r="R1962" s="2">
        <v>13.641868421109301</v>
      </c>
      <c r="S1962" s="2">
        <v>1</v>
      </c>
    </row>
    <row r="1963" spans="11:19" x14ac:dyDescent="0.2">
      <c r="K1963" s="2">
        <v>1835</v>
      </c>
      <c r="L1963" s="2">
        <v>38.019405836494201</v>
      </c>
      <c r="M1963" s="2">
        <v>22.629369652063701</v>
      </c>
      <c r="N1963" s="2">
        <v>-1.3133104557923399E-3</v>
      </c>
      <c r="O1963" s="2">
        <v>33.2532248965001</v>
      </c>
      <c r="P1963" s="2">
        <v>0.35527422545562498</v>
      </c>
      <c r="Q1963" t="s">
        <v>9</v>
      </c>
      <c r="R1963" s="2">
        <v>19.457889929401201</v>
      </c>
      <c r="S1963" s="2">
        <v>1</v>
      </c>
    </row>
    <row r="1964" spans="11:19" x14ac:dyDescent="0.2">
      <c r="K1964" s="2">
        <v>1836</v>
      </c>
      <c r="L1964" s="2">
        <v>21.060786579248202</v>
      </c>
      <c r="M1964" s="2">
        <v>32.169532826373498</v>
      </c>
      <c r="N1964" s="2">
        <v>-5.02177615035503E-3</v>
      </c>
      <c r="O1964" s="2">
        <v>146.580343711692</v>
      </c>
      <c r="P1964" s="2">
        <v>7.3502442626074097E-2</v>
      </c>
      <c r="Q1964" t="s">
        <v>9</v>
      </c>
      <c r="R1964" s="2">
        <v>3.3427923647536901</v>
      </c>
      <c r="S1964" s="2">
        <v>1</v>
      </c>
    </row>
    <row r="1965" spans="11:19" x14ac:dyDescent="0.2">
      <c r="K1965" s="2">
        <v>1839</v>
      </c>
      <c r="L1965" s="2">
        <v>119.890523164697</v>
      </c>
      <c r="M1965" s="2">
        <v>33.486726763600799</v>
      </c>
      <c r="N1965" s="2">
        <v>-3.89756265417379E-3</v>
      </c>
      <c r="O1965" s="2">
        <v>112.225468421307</v>
      </c>
      <c r="P1965" s="2">
        <v>0.105582213464254</v>
      </c>
      <c r="Q1965" t="s">
        <v>9</v>
      </c>
      <c r="R1965" s="2">
        <v>7.9345159128380498</v>
      </c>
      <c r="S1965" s="2">
        <v>1</v>
      </c>
    </row>
    <row r="1966" spans="11:19" x14ac:dyDescent="0.2">
      <c r="K1966" s="2">
        <v>1839</v>
      </c>
      <c r="L1966" s="2">
        <v>85.985077414373194</v>
      </c>
      <c r="M1966" s="2">
        <v>51.151621753167397</v>
      </c>
      <c r="N1966" s="2">
        <v>-1.8083320942459599E-3</v>
      </c>
      <c r="O1966" s="2">
        <v>48.380606584128401</v>
      </c>
      <c r="P1966" s="2">
        <v>0.27843563167236501</v>
      </c>
      <c r="Q1966" t="s">
        <v>9</v>
      </c>
      <c r="R1966" s="2">
        <v>15.0752902326883</v>
      </c>
      <c r="S1966" s="2">
        <v>1</v>
      </c>
    </row>
    <row r="1967" spans="11:19" x14ac:dyDescent="0.2">
      <c r="K1967" s="2">
        <v>1840</v>
      </c>
      <c r="L1967" s="2">
        <v>42.003477002588603</v>
      </c>
      <c r="M1967" s="2">
        <v>46.252651895294399</v>
      </c>
      <c r="N1967" s="2">
        <v>-2.5011840072008398E-3</v>
      </c>
      <c r="O1967" s="2">
        <v>69.553489799926794</v>
      </c>
      <c r="P1967" s="2">
        <v>0.14444968054184201</v>
      </c>
      <c r="Q1967" t="s">
        <v>9</v>
      </c>
      <c r="R1967" s="2">
        <v>8.8803550180229998</v>
      </c>
      <c r="S1967" s="2">
        <v>1</v>
      </c>
    </row>
    <row r="1968" spans="11:19" x14ac:dyDescent="0.2">
      <c r="K1968" s="2">
        <v>1841</v>
      </c>
      <c r="L1968" s="2">
        <v>44.492820370452698</v>
      </c>
      <c r="M1968" s="2">
        <v>15.808459529315501</v>
      </c>
      <c r="N1968" s="2">
        <v>-4.9547869371547098E-3</v>
      </c>
      <c r="O1968" s="2">
        <v>144.53321825632699</v>
      </c>
      <c r="P1968" s="2">
        <v>9.1655350970384603E-2</v>
      </c>
      <c r="Q1968" t="s">
        <v>9</v>
      </c>
      <c r="R1968" s="2">
        <v>12.037407133908999</v>
      </c>
      <c r="S1968" s="2">
        <v>1</v>
      </c>
    </row>
    <row r="1969" spans="11:19" x14ac:dyDescent="0.2">
      <c r="K1969" s="2">
        <v>1841</v>
      </c>
      <c r="L1969" s="2">
        <v>139.78943770778201</v>
      </c>
      <c r="M1969" s="2">
        <v>9.0392234933968094</v>
      </c>
      <c r="N1969" s="2">
        <v>-5.1713586154944402E-3</v>
      </c>
      <c r="O1969" s="2">
        <v>151.15143892888099</v>
      </c>
      <c r="P1969" s="2">
        <v>6.5507288130854199E-2</v>
      </c>
      <c r="Q1969" t="s">
        <v>9</v>
      </c>
      <c r="R1969" s="2">
        <v>23.350183745999999</v>
      </c>
      <c r="S1969" s="2">
        <v>1</v>
      </c>
    </row>
    <row r="1970" spans="11:19" x14ac:dyDescent="0.2">
      <c r="K1970" s="2">
        <v>1842</v>
      </c>
      <c r="L1970" s="2">
        <v>56.0785955404967</v>
      </c>
      <c r="M1970" s="2">
        <v>19.0748006346927</v>
      </c>
      <c r="N1970" s="2">
        <v>1.34013628702488E-3</v>
      </c>
      <c r="O1970" s="2">
        <v>-34.072996309746301</v>
      </c>
      <c r="P1970" s="2">
        <v>0.36510915405519401</v>
      </c>
      <c r="Q1970" t="s">
        <v>9</v>
      </c>
      <c r="R1970" s="2">
        <v>12.037407133908999</v>
      </c>
      <c r="S1970" s="2">
        <v>1</v>
      </c>
    </row>
    <row r="1971" spans="11:19" x14ac:dyDescent="0.2">
      <c r="K1971" s="2">
        <v>1843</v>
      </c>
      <c r="L1971" s="2">
        <v>28.159990688326399</v>
      </c>
      <c r="M1971" s="2">
        <v>47.782680529934503</v>
      </c>
      <c r="N1971" s="2">
        <v>-6.7305635681661801E-3</v>
      </c>
      <c r="O1971" s="2">
        <v>198.79923170413599</v>
      </c>
      <c r="P1971" s="2">
        <v>3.7139233388566999E-2</v>
      </c>
      <c r="Q1971" t="s">
        <v>9</v>
      </c>
      <c r="R1971" s="2">
        <v>13.9277816236464</v>
      </c>
      <c r="S1971" s="2">
        <v>1</v>
      </c>
    </row>
    <row r="1972" spans="11:19" x14ac:dyDescent="0.2">
      <c r="K1972" s="2">
        <v>1843</v>
      </c>
      <c r="L1972" s="2">
        <v>20.674098875901901</v>
      </c>
      <c r="M1972" s="2">
        <v>34.288054168725303</v>
      </c>
      <c r="N1972" s="2">
        <v>-3.7579188898440199E-3</v>
      </c>
      <c r="O1972" s="2">
        <v>107.958090272116</v>
      </c>
      <c r="P1972" s="2">
        <v>0.27192686729382498</v>
      </c>
      <c r="Q1972" t="s">
        <v>9</v>
      </c>
      <c r="R1972" s="2">
        <v>13.4791061734138</v>
      </c>
      <c r="S1972" s="2">
        <v>1</v>
      </c>
    </row>
    <row r="1973" spans="11:19" x14ac:dyDescent="0.2">
      <c r="K1973" s="2">
        <v>1847</v>
      </c>
      <c r="L1973" s="2">
        <v>7.9470209062807502</v>
      </c>
      <c r="M1973" s="2">
        <v>38.727399794980002</v>
      </c>
      <c r="N1973" s="2">
        <v>-1.5061555153784E-3</v>
      </c>
      <c r="O1973" s="2">
        <v>39.146383086604203</v>
      </c>
      <c r="P1973" s="2">
        <v>0.35436544637879702</v>
      </c>
      <c r="Q1973" t="s">
        <v>9</v>
      </c>
      <c r="R1973" s="2">
        <v>6.3373494830256796</v>
      </c>
      <c r="S1973" s="2">
        <v>1</v>
      </c>
    </row>
    <row r="1974" spans="11:19" x14ac:dyDescent="0.2">
      <c r="K1974" s="2">
        <v>1848</v>
      </c>
      <c r="L1974" s="2">
        <v>89.240283574800898</v>
      </c>
      <c r="M1974" s="2">
        <v>30.907628272478</v>
      </c>
      <c r="N1974" s="2">
        <v>-6.0245895490150499E-3</v>
      </c>
      <c r="O1974" s="2">
        <v>177.22534963585099</v>
      </c>
      <c r="P1974" s="2">
        <v>4.2030059780707299E-2</v>
      </c>
      <c r="Q1974" t="s">
        <v>9</v>
      </c>
      <c r="R1974" s="2">
        <v>11.450383143109599</v>
      </c>
      <c r="S1974" s="2">
        <v>1</v>
      </c>
    </row>
    <row r="1975" spans="11:19" x14ac:dyDescent="0.2">
      <c r="K1975" s="2">
        <v>1850</v>
      </c>
      <c r="L1975" s="2">
        <v>11.177490642471</v>
      </c>
      <c r="M1975" s="2">
        <v>16.7051268703724</v>
      </c>
      <c r="N1975" s="2">
        <v>-5.7242491559440596E-3</v>
      </c>
      <c r="O1975" s="2">
        <v>168.047238197349</v>
      </c>
      <c r="P1975" s="2">
        <v>3.9149984030190203E-2</v>
      </c>
      <c r="Q1975" t="s">
        <v>9</v>
      </c>
      <c r="R1975" s="2">
        <v>13.6413667573369</v>
      </c>
      <c r="S1975" s="2">
        <v>1</v>
      </c>
    </row>
    <row r="1976" spans="11:19" x14ac:dyDescent="0.2">
      <c r="K1976" s="2">
        <v>1850</v>
      </c>
      <c r="L1976" s="2">
        <v>14.093598368511101</v>
      </c>
      <c r="M1976" s="2">
        <v>40.270637939534303</v>
      </c>
      <c r="N1976" s="2">
        <v>-1.4887338522412E-3</v>
      </c>
      <c r="O1976" s="2">
        <v>38.613993939469303</v>
      </c>
      <c r="P1976" s="2">
        <v>0.33082788386075901</v>
      </c>
      <c r="Q1976" t="s">
        <v>9</v>
      </c>
      <c r="R1976" s="2">
        <v>6.3373494830256796</v>
      </c>
      <c r="S1976" s="2">
        <v>1</v>
      </c>
    </row>
    <row r="1977" spans="11:19" x14ac:dyDescent="0.2">
      <c r="K1977" s="2">
        <v>1851</v>
      </c>
      <c r="L1977" s="2">
        <v>35.9189437563263</v>
      </c>
      <c r="M1977" s="2">
        <v>41.562497619155103</v>
      </c>
      <c r="N1977" s="2">
        <v>-1.36806843487191E-3</v>
      </c>
      <c r="O1977" s="2">
        <v>34.926575686916898</v>
      </c>
      <c r="P1977" s="2">
        <v>0.34134380125663899</v>
      </c>
      <c r="Q1977" t="s">
        <v>9</v>
      </c>
      <c r="R1977" s="2">
        <v>17.641425177266299</v>
      </c>
      <c r="S1977" s="2">
        <v>1</v>
      </c>
    </row>
    <row r="1978" spans="11:19" x14ac:dyDescent="0.2">
      <c r="K1978" s="2">
        <v>1852</v>
      </c>
      <c r="L1978" s="2">
        <v>61.937691203423</v>
      </c>
      <c r="M1978" s="2">
        <v>8.4046521794755709</v>
      </c>
      <c r="N1978" s="2">
        <v>-4.7899515690882997E-3</v>
      </c>
      <c r="O1978" s="2">
        <v>139.496009102903</v>
      </c>
      <c r="P1978" s="2">
        <v>6.2244837672029402E-2</v>
      </c>
      <c r="Q1978" t="s">
        <v>9</v>
      </c>
      <c r="R1978" s="2">
        <v>23.3367822586522</v>
      </c>
      <c r="S1978" s="2">
        <v>1</v>
      </c>
    </row>
    <row r="1979" spans="11:19" x14ac:dyDescent="0.2">
      <c r="K1979" s="2">
        <v>1852</v>
      </c>
      <c r="L1979" s="2">
        <v>119.075617509119</v>
      </c>
      <c r="M1979" s="2">
        <v>23.8243494978055</v>
      </c>
      <c r="N1979" s="2">
        <v>-1.5609364500651899E-3</v>
      </c>
      <c r="O1979" s="2">
        <v>40.820435378138001</v>
      </c>
      <c r="P1979" s="2">
        <v>0.344410534761593</v>
      </c>
      <c r="Q1979" t="s">
        <v>9</v>
      </c>
      <c r="R1979" s="2">
        <v>13.644595360021301</v>
      </c>
      <c r="S1979" s="2">
        <v>1</v>
      </c>
    </row>
    <row r="1980" spans="11:19" x14ac:dyDescent="0.2">
      <c r="K1980" s="2">
        <v>1852</v>
      </c>
      <c r="L1980" s="2">
        <v>109.669187941039</v>
      </c>
      <c r="M1980" s="2">
        <v>45.1174096838159</v>
      </c>
      <c r="N1980" s="2">
        <v>-1.44385290302905E-3</v>
      </c>
      <c r="O1980" s="2">
        <v>37.242475612803503</v>
      </c>
      <c r="P1980" s="2">
        <v>0.34554496358258402</v>
      </c>
      <c r="Q1980" t="s">
        <v>9</v>
      </c>
      <c r="R1980" s="2">
        <v>9.6593274128120203</v>
      </c>
      <c r="S1980" s="2">
        <v>1</v>
      </c>
    </row>
    <row r="1981" spans="11:19" x14ac:dyDescent="0.2">
      <c r="K1981" s="2">
        <v>1853</v>
      </c>
      <c r="L1981" s="2">
        <v>113.07321657160099</v>
      </c>
      <c r="M1981" s="2">
        <v>36.077763941298002</v>
      </c>
      <c r="N1981" s="2">
        <v>1.5277315238421199E-3</v>
      </c>
      <c r="O1981" s="2">
        <v>-39.805725002132803</v>
      </c>
      <c r="P1981" s="2">
        <v>0.374798604604689</v>
      </c>
      <c r="Q1981" t="s">
        <v>9</v>
      </c>
      <c r="R1981" s="2">
        <v>9.6593274128120203</v>
      </c>
      <c r="S1981" s="2">
        <v>1</v>
      </c>
    </row>
    <row r="1982" spans="11:19" x14ac:dyDescent="0.2">
      <c r="K1982" s="2">
        <v>1854</v>
      </c>
      <c r="L1982" s="2">
        <v>46.9202601383857</v>
      </c>
      <c r="M1982" s="2">
        <v>27.771525204313601</v>
      </c>
      <c r="N1982" s="2">
        <v>-2.9777648730320199E-3</v>
      </c>
      <c r="O1982" s="2">
        <v>84.117339341877695</v>
      </c>
      <c r="P1982" s="2">
        <v>0.15343355790343</v>
      </c>
      <c r="Q1982" t="s">
        <v>9</v>
      </c>
      <c r="R1982" s="2">
        <v>9.5479244759330708</v>
      </c>
      <c r="S1982" s="2">
        <v>1</v>
      </c>
    </row>
    <row r="1983" spans="11:19" x14ac:dyDescent="0.2">
      <c r="K1983" s="2">
        <v>1854</v>
      </c>
      <c r="L1983" s="2">
        <v>19.3166522695143</v>
      </c>
      <c r="M1983" s="2">
        <v>27.6523153229864</v>
      </c>
      <c r="N1983" s="2">
        <v>-5.4733365421483901E-3</v>
      </c>
      <c r="O1983" s="2">
        <v>160.37959180721401</v>
      </c>
      <c r="P1983" s="2">
        <v>5.6176409836467198E-2</v>
      </c>
      <c r="Q1983" t="s">
        <v>9</v>
      </c>
      <c r="R1983" s="2">
        <v>12.4218719321356</v>
      </c>
      <c r="S1983" s="2">
        <v>1</v>
      </c>
    </row>
    <row r="1984" spans="11:19" x14ac:dyDescent="0.2">
      <c r="K1984" s="2">
        <v>1854</v>
      </c>
      <c r="L1984" s="2">
        <v>74.195831122736905</v>
      </c>
      <c r="M1984" s="2">
        <v>43.048931643545302</v>
      </c>
      <c r="N1984" s="2">
        <v>2.73243507762887E-3</v>
      </c>
      <c r="O1984" s="2">
        <v>-76.620298473110097</v>
      </c>
      <c r="P1984" s="2">
        <v>0.26010268856452701</v>
      </c>
      <c r="Q1984" t="s">
        <v>9</v>
      </c>
      <c r="R1984" s="2">
        <v>14.989175722198301</v>
      </c>
      <c r="S1984" s="2">
        <v>1</v>
      </c>
    </row>
    <row r="1985" spans="11:19" x14ac:dyDescent="0.2">
      <c r="K1985" s="2">
        <v>1855</v>
      </c>
      <c r="L1985" s="2">
        <v>91.486109134106698</v>
      </c>
      <c r="M1985" s="2">
        <v>28.7565075716617</v>
      </c>
      <c r="N1985" s="2">
        <v>-5.0003330413962701E-3</v>
      </c>
      <c r="O1985" s="2">
        <v>145.92506307628</v>
      </c>
      <c r="P1985" s="2">
        <v>5.7049292098278498E-2</v>
      </c>
      <c r="Q1985" t="s">
        <v>9</v>
      </c>
      <c r="R1985" s="2">
        <v>13.7972308263258</v>
      </c>
      <c r="S1985" s="2">
        <v>1</v>
      </c>
    </row>
    <row r="1986" spans="11:19" x14ac:dyDescent="0.2">
      <c r="K1986" s="2">
        <v>1859</v>
      </c>
      <c r="L1986" s="2">
        <v>15.438840759339501</v>
      </c>
      <c r="M1986" s="2">
        <v>39.453394942662499</v>
      </c>
      <c r="N1986" s="2">
        <v>1.7317517469801001E-3</v>
      </c>
      <c r="O1986" s="2">
        <v>-46.040385363737599</v>
      </c>
      <c r="P1986" s="2">
        <v>0.35852590266757101</v>
      </c>
      <c r="Q1986" t="s">
        <v>9</v>
      </c>
      <c r="R1986" s="2">
        <v>12.4218719321356</v>
      </c>
      <c r="S1986" s="2">
        <v>1</v>
      </c>
    </row>
    <row r="1987" spans="11:19" x14ac:dyDescent="0.2">
      <c r="K1987" s="2">
        <v>1859</v>
      </c>
      <c r="L1987" s="2">
        <v>24.879158977893098</v>
      </c>
      <c r="M1987" s="2">
        <v>52.589142734999697</v>
      </c>
      <c r="N1987" s="2">
        <v>1.3021881959366199E-3</v>
      </c>
      <c r="O1987" s="2">
        <v>-32.913339410701703</v>
      </c>
      <c r="P1987" s="2">
        <v>0.36219450710679302</v>
      </c>
      <c r="Q1987" t="s">
        <v>9</v>
      </c>
      <c r="R1987" s="2">
        <v>14.4357304491927</v>
      </c>
      <c r="S1987" s="2">
        <v>1</v>
      </c>
    </row>
    <row r="1988" spans="11:19" x14ac:dyDescent="0.2">
      <c r="K1988" s="2">
        <v>1861</v>
      </c>
      <c r="L1988" s="2">
        <v>25.509460188278901</v>
      </c>
      <c r="M1988" s="2">
        <v>4.64985097359855</v>
      </c>
      <c r="N1988" s="2">
        <v>-5.5222046286711301E-3</v>
      </c>
      <c r="O1988" s="2">
        <v>161.8729531873</v>
      </c>
      <c r="P1988" s="2">
        <v>4.9763224969815098E-2</v>
      </c>
      <c r="Q1988" t="s">
        <v>9</v>
      </c>
      <c r="R1988" s="2">
        <v>26.578191425699899</v>
      </c>
      <c r="S1988" s="2">
        <v>1</v>
      </c>
    </row>
    <row r="1989" spans="11:19" x14ac:dyDescent="0.2">
      <c r="K1989" s="2">
        <v>1861</v>
      </c>
      <c r="L1989" s="2">
        <v>75.968913484366098</v>
      </c>
      <c r="M1989" s="2">
        <v>30.029649103580699</v>
      </c>
      <c r="N1989" s="2">
        <v>-1.6597416945672201E-3</v>
      </c>
      <c r="O1989" s="2">
        <v>43.839827926291498</v>
      </c>
      <c r="P1989" s="2">
        <v>0.255651840730028</v>
      </c>
      <c r="Q1989" t="s">
        <v>9</v>
      </c>
      <c r="R1989" s="2">
        <v>11.821402482215101</v>
      </c>
      <c r="S1989" s="2">
        <v>1</v>
      </c>
    </row>
    <row r="1990" spans="11:19" x14ac:dyDescent="0.2">
      <c r="K1990" s="2">
        <v>1862</v>
      </c>
      <c r="L1990" s="2">
        <v>91.014052117509493</v>
      </c>
      <c r="M1990" s="2">
        <v>44.118809350573002</v>
      </c>
      <c r="N1990" s="2">
        <v>1.4164245141628101E-3</v>
      </c>
      <c r="O1990" s="2">
        <v>-36.404290622037202</v>
      </c>
      <c r="P1990" s="2">
        <v>0.37189609580539801</v>
      </c>
      <c r="Q1990" t="s">
        <v>9</v>
      </c>
      <c r="R1990" s="2">
        <v>20.612147703622</v>
      </c>
      <c r="S1990" s="2">
        <v>1</v>
      </c>
    </row>
    <row r="1991" spans="11:19" x14ac:dyDescent="0.2">
      <c r="K1991" s="2">
        <v>1863</v>
      </c>
      <c r="L1991" s="2">
        <v>54.5811030656469</v>
      </c>
      <c r="M1991" s="2">
        <v>49.019125872261199</v>
      </c>
      <c r="N1991" s="2">
        <v>-1.74896631391634E-3</v>
      </c>
      <c r="O1991" s="2">
        <v>46.566445851608698</v>
      </c>
      <c r="P1991" s="2">
        <v>0.30865852723384002</v>
      </c>
      <c r="Q1991" t="s">
        <v>9</v>
      </c>
      <c r="R1991" s="2">
        <v>7.8651977151304298</v>
      </c>
      <c r="S1991" s="2">
        <v>1</v>
      </c>
    </row>
    <row r="1992" spans="11:19" x14ac:dyDescent="0.2">
      <c r="K1992" s="2">
        <v>1864</v>
      </c>
      <c r="L1992" s="2">
        <v>63.667990545677597</v>
      </c>
      <c r="M1992" s="2">
        <v>53.512871377226702</v>
      </c>
      <c r="N1992" s="2">
        <v>1.8587769539403799E-3</v>
      </c>
      <c r="O1992" s="2">
        <v>-49.922152624741997</v>
      </c>
      <c r="P1992" s="2">
        <v>0.26178367053969698</v>
      </c>
      <c r="Q1992" t="s">
        <v>9</v>
      </c>
      <c r="R1992" s="2">
        <v>10.137320786979901</v>
      </c>
      <c r="S1992" s="2">
        <v>1</v>
      </c>
    </row>
    <row r="1993" spans="11:19" x14ac:dyDescent="0.2">
      <c r="K1993" s="2">
        <v>1866</v>
      </c>
      <c r="L1993" s="2">
        <v>67.338655297461003</v>
      </c>
      <c r="M1993" s="2">
        <v>13.0353216434871</v>
      </c>
      <c r="N1993" s="2">
        <v>-1.5266174026515699E-3</v>
      </c>
      <c r="O1993" s="2">
        <v>39.771678537925197</v>
      </c>
      <c r="P1993" s="2">
        <v>0.278918708449507</v>
      </c>
      <c r="Q1993" t="s">
        <v>9</v>
      </c>
      <c r="R1993" s="2">
        <v>19.060129123212501</v>
      </c>
      <c r="S1993" s="2">
        <v>1</v>
      </c>
    </row>
    <row r="1994" spans="11:19" x14ac:dyDescent="0.2">
      <c r="K1994" s="2">
        <v>1867</v>
      </c>
      <c r="L1994" s="2">
        <v>143.05104012771801</v>
      </c>
      <c r="M1994" s="2">
        <v>5.9777230122797</v>
      </c>
      <c r="N1994" s="2">
        <v>1.5682078901392E-3</v>
      </c>
      <c r="O1994" s="2">
        <v>-41.042643542132403</v>
      </c>
      <c r="P1994" s="2">
        <v>0.340736651757993</v>
      </c>
      <c r="Q1994" t="s">
        <v>9</v>
      </c>
      <c r="R1994" s="2">
        <v>6.0299896949332901</v>
      </c>
      <c r="S1994" s="2">
        <v>1</v>
      </c>
    </row>
    <row r="1995" spans="11:19" x14ac:dyDescent="0.2">
      <c r="K1995" s="2">
        <v>1869</v>
      </c>
      <c r="L1995" s="2">
        <v>118.526643517091</v>
      </c>
      <c r="M1995" s="2">
        <v>13.5228562962964</v>
      </c>
      <c r="N1995" s="2">
        <v>-3.9094803834175502E-3</v>
      </c>
      <c r="O1995" s="2">
        <v>112.589662680942</v>
      </c>
      <c r="P1995" s="2">
        <v>9.5902063286798997E-2</v>
      </c>
      <c r="Q1995" t="s">
        <v>9</v>
      </c>
      <c r="R1995" s="2">
        <v>9.7130400037123792</v>
      </c>
      <c r="S1995" s="2">
        <v>1</v>
      </c>
    </row>
    <row r="1996" spans="11:19" x14ac:dyDescent="0.2">
      <c r="K1996" s="2">
        <v>1869</v>
      </c>
      <c r="L1996" s="2">
        <v>95.481383273354993</v>
      </c>
      <c r="M1996" s="2">
        <v>46.936100615189098</v>
      </c>
      <c r="N1996" s="2">
        <v>-5.5591456395689201E-3</v>
      </c>
      <c r="O1996" s="2">
        <v>163.001834691396</v>
      </c>
      <c r="P1996" s="2">
        <v>9.4539201137044906E-2</v>
      </c>
      <c r="Q1996" t="s">
        <v>9</v>
      </c>
      <c r="R1996" s="2">
        <v>13.339095042314399</v>
      </c>
      <c r="S1996" s="2">
        <v>1</v>
      </c>
    </row>
    <row r="1997" spans="11:19" x14ac:dyDescent="0.2">
      <c r="K1997" s="2">
        <v>1870</v>
      </c>
      <c r="L1997" s="2">
        <v>83.190676866845607</v>
      </c>
      <c r="M1997" s="2">
        <v>25.229201131653902</v>
      </c>
      <c r="N1997" s="2">
        <v>-1.57753105412352E-3</v>
      </c>
      <c r="O1997" s="2">
        <v>41.3275504010887</v>
      </c>
      <c r="P1997" s="2">
        <v>0.31938870617666199</v>
      </c>
      <c r="Q1997" t="s">
        <v>9</v>
      </c>
      <c r="R1997" s="2">
        <v>13.694499084498499</v>
      </c>
      <c r="S1997" s="2">
        <v>1</v>
      </c>
    </row>
    <row r="1998" spans="11:19" x14ac:dyDescent="0.2">
      <c r="K1998" s="2">
        <v>1873</v>
      </c>
      <c r="L1998" s="2">
        <v>84.897931258149896</v>
      </c>
      <c r="M1998" s="2">
        <v>38.816864198521003</v>
      </c>
      <c r="N1998" s="2">
        <v>-6.2183589947017604E-3</v>
      </c>
      <c r="O1998" s="2">
        <v>183.14675616963299</v>
      </c>
      <c r="P1998" s="2">
        <v>3.87335229289432E-2</v>
      </c>
      <c r="Q1998" t="s">
        <v>9</v>
      </c>
      <c r="R1998" s="2">
        <v>13.339095042314399</v>
      </c>
      <c r="S1998" s="2">
        <v>1</v>
      </c>
    </row>
    <row r="1999" spans="11:19" x14ac:dyDescent="0.2">
      <c r="K1999" s="2">
        <v>1873</v>
      </c>
      <c r="L1999" s="2">
        <v>14.946851370150201</v>
      </c>
      <c r="M1999" s="2">
        <v>50.850168538594801</v>
      </c>
      <c r="N1999" s="2">
        <v>-1.9158873654340101E-3</v>
      </c>
      <c r="O1999" s="2">
        <v>51.667391470664903</v>
      </c>
      <c r="P1999" s="2">
        <v>0.30615995690201198</v>
      </c>
      <c r="Q1999" t="s">
        <v>9</v>
      </c>
      <c r="R1999" s="2">
        <v>9.9955156376061502</v>
      </c>
      <c r="S1999" s="2">
        <v>1</v>
      </c>
    </row>
    <row r="2000" spans="11:19" x14ac:dyDescent="0.2">
      <c r="K2000" s="2">
        <v>1875</v>
      </c>
      <c r="L2000" s="2">
        <v>6.8974989081689699</v>
      </c>
      <c r="M2000" s="2">
        <v>44.924102575038098</v>
      </c>
      <c r="N2000" s="2">
        <v>-3.6455283511827499E-3</v>
      </c>
      <c r="O2000" s="2">
        <v>104.52354429606901</v>
      </c>
      <c r="P2000" s="2">
        <v>0.20540012946849501</v>
      </c>
      <c r="Q2000" t="s">
        <v>9</v>
      </c>
      <c r="R2000" s="2">
        <v>9.9955156376061502</v>
      </c>
      <c r="S2000" s="2">
        <v>1</v>
      </c>
    </row>
    <row r="2001" spans="11:19" x14ac:dyDescent="0.2">
      <c r="K2001" s="2">
        <v>1875</v>
      </c>
      <c r="L2001" s="2">
        <v>136.61916449176499</v>
      </c>
      <c r="M2001" s="2">
        <v>52.238754560335501</v>
      </c>
      <c r="N2001" s="2">
        <v>1.91335924116765E-3</v>
      </c>
      <c r="O2001" s="2">
        <v>-51.590134442365297</v>
      </c>
      <c r="P2001" s="2">
        <v>0.23406524385519301</v>
      </c>
      <c r="Q2001" t="s">
        <v>9</v>
      </c>
      <c r="R2001" s="2">
        <v>18.5522391296563</v>
      </c>
      <c r="S2001" s="2">
        <v>1</v>
      </c>
    </row>
    <row r="2002" spans="11:19" x14ac:dyDescent="0.2">
      <c r="K2002" s="2">
        <v>1878</v>
      </c>
      <c r="L2002" s="2">
        <v>100.409876013523</v>
      </c>
      <c r="M2002" s="2">
        <v>10.0682239472217</v>
      </c>
      <c r="N2002" s="2">
        <v>-6.1320026685282901E-3</v>
      </c>
      <c r="O2002" s="2">
        <v>180.507790504924</v>
      </c>
      <c r="P2002" s="2">
        <v>8.0191303246964302E-2</v>
      </c>
      <c r="Q2002" t="s">
        <v>9</v>
      </c>
      <c r="R2002" s="2">
        <v>24.155270667751001</v>
      </c>
      <c r="S2002" s="2">
        <v>1</v>
      </c>
    </row>
    <row r="2003" spans="11:19" x14ac:dyDescent="0.2">
      <c r="K2003" s="2">
        <v>1879</v>
      </c>
      <c r="L2003" s="2">
        <v>127.028879737978</v>
      </c>
      <c r="M2003" s="2">
        <v>36.357570251058199</v>
      </c>
      <c r="N2003" s="2">
        <v>-1.2866180442015799E-3</v>
      </c>
      <c r="O2003" s="2">
        <v>32.437530658248001</v>
      </c>
      <c r="P2003" s="2">
        <v>0.35110286557692</v>
      </c>
      <c r="Q2003" t="s">
        <v>9</v>
      </c>
      <c r="R2003" s="2">
        <v>11.746758777398901</v>
      </c>
      <c r="S2003" s="2">
        <v>1</v>
      </c>
    </row>
    <row r="2004" spans="11:19" x14ac:dyDescent="0.2">
      <c r="K2004" s="2">
        <v>1881</v>
      </c>
      <c r="L2004" s="2">
        <v>67.589719658227196</v>
      </c>
      <c r="M2004" s="2">
        <v>18.112141579263302</v>
      </c>
      <c r="N2004" s="2">
        <v>-2.2782186516252202E-3</v>
      </c>
      <c r="O2004" s="2">
        <v>62.7398845453232</v>
      </c>
      <c r="P2004" s="2">
        <v>0.28153693315283002</v>
      </c>
      <c r="Q2004" t="s">
        <v>9</v>
      </c>
      <c r="R2004" s="2">
        <v>17.6961850871057</v>
      </c>
      <c r="S2004" s="2">
        <v>1</v>
      </c>
    </row>
    <row r="2005" spans="11:19" x14ac:dyDescent="0.2">
      <c r="K2005" s="2">
        <v>1882</v>
      </c>
      <c r="L2005" s="2">
        <v>120.826943432352</v>
      </c>
      <c r="M2005" s="2">
        <v>22.9763786971202</v>
      </c>
      <c r="N2005" s="2">
        <v>-6.0026965359058502E-3</v>
      </c>
      <c r="O2005" s="2">
        <v>176.55632036547399</v>
      </c>
      <c r="P2005" s="2">
        <v>7.2361343008334605E-2</v>
      </c>
      <c r="Q2005" t="s">
        <v>9</v>
      </c>
      <c r="R2005" s="2">
        <v>14.7485694676545</v>
      </c>
      <c r="S2005" s="2">
        <v>1</v>
      </c>
    </row>
    <row r="2006" spans="11:19" x14ac:dyDescent="0.2">
      <c r="K2006" s="2">
        <v>1884</v>
      </c>
      <c r="L2006" s="2">
        <v>83.116115825535303</v>
      </c>
      <c r="M2006" s="2">
        <v>26.602488373882601</v>
      </c>
      <c r="N2006" s="2">
        <v>1.47088474385496E-3</v>
      </c>
      <c r="O2006" s="2">
        <v>-38.068542479638303</v>
      </c>
      <c r="P2006" s="2">
        <v>0.33979577161932201</v>
      </c>
      <c r="Q2006" t="s">
        <v>9</v>
      </c>
      <c r="R2006" s="2">
        <v>8.5956456282460092</v>
      </c>
      <c r="S2006" s="2">
        <v>1</v>
      </c>
    </row>
    <row r="2007" spans="11:19" x14ac:dyDescent="0.2">
      <c r="K2007" s="2">
        <v>1885</v>
      </c>
      <c r="L2007" s="2">
        <v>105.745734749007</v>
      </c>
      <c r="M2007" s="2">
        <v>39.260033090137803</v>
      </c>
      <c r="N2007" s="2">
        <v>-2.1392024259092E-3</v>
      </c>
      <c r="O2007" s="2">
        <v>58.491683368200597</v>
      </c>
      <c r="P2007" s="2">
        <v>0.28639699664603302</v>
      </c>
      <c r="Q2007" t="s">
        <v>9</v>
      </c>
      <c r="R2007" s="2">
        <v>12.774399316264001</v>
      </c>
      <c r="S2007" s="2">
        <v>1</v>
      </c>
    </row>
    <row r="2008" spans="11:19" x14ac:dyDescent="0.2">
      <c r="K2008" s="2">
        <v>1886</v>
      </c>
      <c r="L2008" s="2">
        <v>13.217566975320899</v>
      </c>
      <c r="M2008" s="2">
        <v>44.916392879434497</v>
      </c>
      <c r="N2008" s="2">
        <v>-2.22272416206106E-3</v>
      </c>
      <c r="O2008" s="2">
        <v>61.044026708038402</v>
      </c>
      <c r="P2008" s="2">
        <v>0.28800022085431298</v>
      </c>
      <c r="Q2008" t="s">
        <v>9</v>
      </c>
      <c r="R2008" s="2">
        <v>11.4414310824942</v>
      </c>
      <c r="S2008" s="2">
        <v>1</v>
      </c>
    </row>
    <row r="2009" spans="11:19" x14ac:dyDescent="0.2">
      <c r="K2009" s="2">
        <v>1886</v>
      </c>
      <c r="L2009" s="2">
        <v>11.6558731793092</v>
      </c>
      <c r="M2009" s="2">
        <v>33.582044300757197</v>
      </c>
      <c r="N2009" s="2">
        <v>-1.4378908179473501E-3</v>
      </c>
      <c r="O2009" s="2">
        <v>37.0602800688537</v>
      </c>
      <c r="P2009" s="2">
        <v>0.35079105385800402</v>
      </c>
      <c r="Q2009" t="s">
        <v>9</v>
      </c>
      <c r="R2009" s="2">
        <v>9.5951867732966196</v>
      </c>
      <c r="S2009" s="2">
        <v>1</v>
      </c>
    </row>
    <row r="2010" spans="11:19" x14ac:dyDescent="0.2">
      <c r="K2010" s="2">
        <v>1887</v>
      </c>
      <c r="L2010" s="2">
        <v>102.27133148847599</v>
      </c>
      <c r="M2010" s="2">
        <v>51.552868396712903</v>
      </c>
      <c r="N2010" s="2">
        <v>-1.73764496509593E-3</v>
      </c>
      <c r="O2010" s="2">
        <v>46.220476399929503</v>
      </c>
      <c r="P2010" s="2">
        <v>0.37114675429099703</v>
      </c>
      <c r="Q2010" t="s">
        <v>9</v>
      </c>
      <c r="R2010" s="2">
        <v>12.774399316264001</v>
      </c>
      <c r="S2010" s="2">
        <v>1</v>
      </c>
    </row>
    <row r="2011" spans="11:19" x14ac:dyDescent="0.2">
      <c r="K2011" s="2">
        <v>1888</v>
      </c>
      <c r="L2011" s="2">
        <v>8.7968977959435701</v>
      </c>
      <c r="M2011" s="2">
        <v>24.422684663110299</v>
      </c>
      <c r="N2011" s="2">
        <v>2.2723145480651602E-3</v>
      </c>
      <c r="O2011" s="2">
        <v>-62.559460860501297</v>
      </c>
      <c r="P2011" s="2">
        <v>0.267021866263912</v>
      </c>
      <c r="Q2011" t="s">
        <v>9</v>
      </c>
      <c r="R2011" s="2">
        <v>9.5951867732966196</v>
      </c>
      <c r="S2011" s="2">
        <v>1</v>
      </c>
    </row>
    <row r="2012" spans="11:19" x14ac:dyDescent="0.2">
      <c r="K2012" s="2">
        <v>1890</v>
      </c>
      <c r="L2012" s="2">
        <v>15.793293545078001</v>
      </c>
      <c r="M2012" s="2">
        <v>9.8265658208633706</v>
      </c>
      <c r="N2012" s="2">
        <v>-6.2834398601229304E-3</v>
      </c>
      <c r="O2012" s="2">
        <v>185.13556436569999</v>
      </c>
      <c r="P2012" s="2">
        <v>4.4599673056170401E-2</v>
      </c>
      <c r="Q2012" t="s">
        <v>9</v>
      </c>
      <c r="R2012" s="2">
        <v>16.186297869973298</v>
      </c>
      <c r="S2012" s="2">
        <v>1</v>
      </c>
    </row>
    <row r="2013" spans="11:19" x14ac:dyDescent="0.2">
      <c r="K2013" s="2">
        <v>1890</v>
      </c>
      <c r="L2013" s="2">
        <v>87.623441276558296</v>
      </c>
      <c r="M2013" s="2">
        <v>4.6617602110781</v>
      </c>
      <c r="N2013" s="2">
        <v>-1.7306156826597599E-3</v>
      </c>
      <c r="O2013" s="2">
        <v>46.005668338742097</v>
      </c>
      <c r="P2013" s="2">
        <v>0.232027313736687</v>
      </c>
      <c r="Q2013" t="s">
        <v>9</v>
      </c>
      <c r="R2013" s="2">
        <v>13.996978431322299</v>
      </c>
      <c r="S2013" s="2">
        <v>1</v>
      </c>
    </row>
    <row r="2014" spans="11:19" x14ac:dyDescent="0.2">
      <c r="K2014" s="2">
        <v>1891</v>
      </c>
      <c r="L2014" s="2">
        <v>50.3344670049934</v>
      </c>
      <c r="M2014" s="2">
        <v>14.9540591105576</v>
      </c>
      <c r="N2014" s="2">
        <v>1.7294327372398199E-3</v>
      </c>
      <c r="O2014" s="2">
        <v>-45.969518672761801</v>
      </c>
      <c r="P2014" s="2">
        <v>0.34061878067801499</v>
      </c>
      <c r="Q2014" t="s">
        <v>9</v>
      </c>
      <c r="R2014" s="2">
        <v>17.841110876871898</v>
      </c>
      <c r="S2014" s="2">
        <v>1</v>
      </c>
    </row>
    <row r="2015" spans="11:19" x14ac:dyDescent="0.2">
      <c r="K2015" s="2">
        <v>1891</v>
      </c>
      <c r="L2015" s="2">
        <v>24.3479674089618</v>
      </c>
      <c r="M2015" s="2">
        <v>37.0980264123437</v>
      </c>
      <c r="N2015" s="2">
        <v>1.6300278915078899E-3</v>
      </c>
      <c r="O2015" s="2">
        <v>-42.931802891924001</v>
      </c>
      <c r="P2015" s="2">
        <v>0.37310837665846902</v>
      </c>
      <c r="Q2015" t="s">
        <v>9</v>
      </c>
      <c r="R2015" s="2">
        <v>3.35909920103758</v>
      </c>
      <c r="S2015" s="2">
        <v>1</v>
      </c>
    </row>
    <row r="2016" spans="11:19" x14ac:dyDescent="0.2">
      <c r="K2016" s="2">
        <v>1892</v>
      </c>
      <c r="L2016" s="2">
        <v>89.559491035384596</v>
      </c>
      <c r="M2016" s="2">
        <v>45.674972092044896</v>
      </c>
      <c r="N2016" s="2">
        <v>-5.9084015936505503E-3</v>
      </c>
      <c r="O2016" s="2">
        <v>173.67475828433999</v>
      </c>
      <c r="P2016" s="2">
        <v>4.4708828518904002E-2</v>
      </c>
      <c r="Q2016" t="s">
        <v>9</v>
      </c>
      <c r="R2016" s="2">
        <v>14.0050188387339</v>
      </c>
      <c r="S2016" s="2">
        <v>1</v>
      </c>
    </row>
    <row r="2017" spans="11:19" x14ac:dyDescent="0.2">
      <c r="K2017" s="2">
        <v>1894</v>
      </c>
      <c r="L2017" s="2">
        <v>12.671897965324099</v>
      </c>
      <c r="M2017" s="2">
        <v>46.1383361767734</v>
      </c>
      <c r="N2017" s="2">
        <v>1.72770765156956E-3</v>
      </c>
      <c r="O2017" s="2">
        <v>-45.916801725964397</v>
      </c>
      <c r="P2017" s="2">
        <v>0.26377489647139601</v>
      </c>
      <c r="Q2017" t="s">
        <v>9</v>
      </c>
      <c r="R2017" s="2">
        <v>14.7667802275746</v>
      </c>
      <c r="S2017" s="2">
        <v>1</v>
      </c>
    </row>
    <row r="2018" spans="11:19" x14ac:dyDescent="0.2">
      <c r="K2018" s="2">
        <v>1895</v>
      </c>
      <c r="L2018" s="2">
        <v>27.483889790412199</v>
      </c>
      <c r="M2018" s="2">
        <v>35.894058696859098</v>
      </c>
      <c r="N2018" s="2">
        <v>-6.2998555093855798E-3</v>
      </c>
      <c r="O2018" s="2">
        <v>185.63721070346901</v>
      </c>
      <c r="P2018" s="2">
        <v>4.2085809317008199E-2</v>
      </c>
      <c r="Q2018" t="s">
        <v>9</v>
      </c>
      <c r="R2018" s="2">
        <v>3.35909920103758</v>
      </c>
      <c r="S2018" s="2">
        <v>1</v>
      </c>
    </row>
    <row r="2019" spans="11:19" x14ac:dyDescent="0.2">
      <c r="K2019" s="2">
        <v>1895</v>
      </c>
      <c r="L2019" s="2">
        <v>140.85301150983801</v>
      </c>
      <c r="M2019" s="2">
        <v>28.389048806964801</v>
      </c>
      <c r="N2019" s="2">
        <v>-1.80519392440103E-3</v>
      </c>
      <c r="O2019" s="2">
        <v>48.284707153967702</v>
      </c>
      <c r="P2019" s="2">
        <v>0.27019185265360401</v>
      </c>
      <c r="Q2019" t="s">
        <v>9</v>
      </c>
      <c r="R2019" s="2">
        <v>10.2875887392936</v>
      </c>
      <c r="S2019" s="2">
        <v>1</v>
      </c>
    </row>
    <row r="2020" spans="11:19" x14ac:dyDescent="0.2">
      <c r="K2020" s="2">
        <v>1897</v>
      </c>
      <c r="L2020" s="2">
        <v>113.184935727453</v>
      </c>
      <c r="M2020" s="2">
        <v>24.961462618931002</v>
      </c>
      <c r="N2020" s="2">
        <v>-1.6984797311233499E-3</v>
      </c>
      <c r="O2020" s="2">
        <v>45.023624793524299</v>
      </c>
      <c r="P2020" s="2">
        <v>0.31193232279854699</v>
      </c>
      <c r="Q2020" t="s">
        <v>9</v>
      </c>
      <c r="R2020" s="2">
        <v>18.444685378820701</v>
      </c>
      <c r="S2020" s="2">
        <v>1</v>
      </c>
    </row>
    <row r="2021" spans="11:19" x14ac:dyDescent="0.2">
      <c r="K2021" s="2">
        <v>1898</v>
      </c>
      <c r="L2021" s="2">
        <v>131.598781895721</v>
      </c>
      <c r="M2021" s="2">
        <v>23.8953069009305</v>
      </c>
      <c r="N2021" s="2">
        <v>1.8441546858837001E-3</v>
      </c>
      <c r="O2021" s="2">
        <v>-49.475310279176803</v>
      </c>
      <c r="P2021" s="2">
        <v>0.31550883499841098</v>
      </c>
      <c r="Q2021" t="s">
        <v>9</v>
      </c>
      <c r="R2021" s="2">
        <v>10.2875887392936</v>
      </c>
      <c r="S2021" s="2">
        <v>1</v>
      </c>
    </row>
    <row r="2022" spans="11:19" x14ac:dyDescent="0.2">
      <c r="K2022" s="2">
        <v>1899</v>
      </c>
      <c r="L2022" s="2">
        <v>124.251549444018</v>
      </c>
      <c r="M2022" s="2">
        <v>44.312590371261997</v>
      </c>
      <c r="N2022" s="2">
        <v>1.64186918651587E-3</v>
      </c>
      <c r="O2022" s="2">
        <v>-43.293661395364801</v>
      </c>
      <c r="P2022" s="2">
        <v>0.36867176425256498</v>
      </c>
      <c r="Q2022" t="s">
        <v>9</v>
      </c>
      <c r="R2022" s="2">
        <v>6.7441501033817799</v>
      </c>
      <c r="S2022" s="2">
        <v>1</v>
      </c>
    </row>
    <row r="2023" spans="11:19" x14ac:dyDescent="0.2">
      <c r="K2023" s="2">
        <v>1901</v>
      </c>
      <c r="L2023" s="2">
        <v>36.930800760761102</v>
      </c>
      <c r="M2023" s="2">
        <v>45.398148401015597</v>
      </c>
      <c r="N2023" s="2">
        <v>-2.4705695885111601E-3</v>
      </c>
      <c r="O2023" s="2">
        <v>68.617942824424205</v>
      </c>
      <c r="P2023" s="2">
        <v>0.26509473987222099</v>
      </c>
      <c r="Q2023" t="s">
        <v>9</v>
      </c>
      <c r="R2023" s="2">
        <v>15.248395956907499</v>
      </c>
      <c r="S2023" s="2">
        <v>1</v>
      </c>
    </row>
    <row r="2024" spans="11:19" x14ac:dyDescent="0.2">
      <c r="K2024" s="2">
        <v>1902</v>
      </c>
      <c r="L2024" s="2">
        <v>71.072160161251404</v>
      </c>
      <c r="M2024" s="2">
        <v>41.694217972671602</v>
      </c>
      <c r="N2024" s="2">
        <v>-2.8945735021972101E-3</v>
      </c>
      <c r="O2024" s="2">
        <v>81.575091646066994</v>
      </c>
      <c r="P2024" s="2">
        <v>0.179184645701011</v>
      </c>
      <c r="Q2024" t="s">
        <v>9</v>
      </c>
      <c r="R2024" s="2">
        <v>15.646699208609199</v>
      </c>
      <c r="S2024" s="2">
        <v>1</v>
      </c>
    </row>
    <row r="2025" spans="11:19" x14ac:dyDescent="0.2">
      <c r="K2025" s="2">
        <v>1904</v>
      </c>
      <c r="L2025" s="2">
        <v>47.8333428232309</v>
      </c>
      <c r="M2025" s="2">
        <v>31.0879120295318</v>
      </c>
      <c r="N2025" s="2">
        <v>-4.9891306378368602E-3</v>
      </c>
      <c r="O2025" s="2">
        <v>145.582728476542</v>
      </c>
      <c r="P2025" s="2">
        <v>9.5702101418997695E-2</v>
      </c>
      <c r="Q2025" t="s">
        <v>9</v>
      </c>
      <c r="R2025" s="2">
        <v>14.255017599204299</v>
      </c>
      <c r="S2025" s="2">
        <v>1</v>
      </c>
    </row>
    <row r="2026" spans="11:19" x14ac:dyDescent="0.2">
      <c r="K2026" s="2">
        <v>1905</v>
      </c>
      <c r="L2026" s="2">
        <v>107.363286092311</v>
      </c>
      <c r="M2026" s="2">
        <v>9.4047172105724695</v>
      </c>
      <c r="N2026" s="2">
        <v>-1.3185159140376801E-3</v>
      </c>
      <c r="O2026" s="2">
        <v>33.412298657360999</v>
      </c>
      <c r="P2026" s="2">
        <v>0.37077578969574099</v>
      </c>
      <c r="Q2026" t="s">
        <v>9</v>
      </c>
      <c r="R2026" s="2">
        <v>13.8626386940083</v>
      </c>
      <c r="S2026" s="2">
        <v>1</v>
      </c>
    </row>
    <row r="2027" spans="11:19" x14ac:dyDescent="0.2">
      <c r="K2027" s="2">
        <v>1911</v>
      </c>
      <c r="L2027" s="2">
        <v>65.374515638863699</v>
      </c>
      <c r="M2027" s="2">
        <v>15.5186664551922</v>
      </c>
      <c r="N2027" s="2">
        <v>1.3926673665181401E-3</v>
      </c>
      <c r="O2027" s="2">
        <v>-35.678295206255299</v>
      </c>
      <c r="P2027" s="2">
        <v>0.36649298979546802</v>
      </c>
      <c r="Q2027" t="s">
        <v>9</v>
      </c>
      <c r="R2027" s="2">
        <v>10.982941661256501</v>
      </c>
      <c r="S2027" s="2">
        <v>1</v>
      </c>
    </row>
    <row r="2028" spans="11:19" x14ac:dyDescent="0.2">
      <c r="K2028" s="2">
        <v>1911</v>
      </c>
      <c r="L2028" s="2">
        <v>91.721172628658394</v>
      </c>
      <c r="M2028" s="2">
        <v>45.054135247747404</v>
      </c>
      <c r="N2028" s="2">
        <v>1.7530843103337999E-3</v>
      </c>
      <c r="O2028" s="2">
        <v>-46.692287832556801</v>
      </c>
      <c r="P2028" s="2">
        <v>0.324022519218435</v>
      </c>
      <c r="Q2028" t="s">
        <v>9</v>
      </c>
      <c r="R2028" s="2">
        <v>6.6821307886280401</v>
      </c>
      <c r="S2028" s="2">
        <v>1</v>
      </c>
    </row>
    <row r="2029" spans="11:19" x14ac:dyDescent="0.2">
      <c r="K2029" s="2">
        <v>1912</v>
      </c>
      <c r="L2029" s="2">
        <v>18.489857249466699</v>
      </c>
      <c r="M2029" s="2">
        <v>40.317281953528699</v>
      </c>
      <c r="N2029" s="2">
        <v>-6.8781389054983601E-3</v>
      </c>
      <c r="O2029" s="2">
        <v>203.30899104006801</v>
      </c>
      <c r="P2029" s="2">
        <v>7.7463883098858696E-2</v>
      </c>
      <c r="Q2029" t="s">
        <v>9</v>
      </c>
      <c r="R2029" s="2">
        <v>6.0480610294214401</v>
      </c>
      <c r="S2029" s="2">
        <v>1</v>
      </c>
    </row>
    <row r="2030" spans="11:19" x14ac:dyDescent="0.2">
      <c r="K2030" s="2">
        <v>1912</v>
      </c>
      <c r="L2030" s="2">
        <v>34.610979753590897</v>
      </c>
      <c r="M2030" s="2">
        <v>14.021436018049799</v>
      </c>
      <c r="N2030" s="2">
        <v>-2.1092433240124898E-3</v>
      </c>
      <c r="O2030" s="2">
        <v>57.576162239011701</v>
      </c>
      <c r="P2030" s="2">
        <v>0.25954385375640499</v>
      </c>
      <c r="Q2030" t="s">
        <v>9</v>
      </c>
      <c r="R2030" s="2">
        <v>3.5332980544660102</v>
      </c>
      <c r="S2030" s="2">
        <v>1</v>
      </c>
    </row>
    <row r="2031" spans="11:19" x14ac:dyDescent="0.2">
      <c r="K2031" s="2">
        <v>1913</v>
      </c>
      <c r="L2031" s="2">
        <v>77.072224142418506</v>
      </c>
      <c r="M2031" s="2">
        <v>32.103296155263202</v>
      </c>
      <c r="N2031" s="2">
        <v>1.78587825755147E-3</v>
      </c>
      <c r="O2031" s="2">
        <v>-47.694439088318902</v>
      </c>
      <c r="P2031" s="2">
        <v>0.34735806008339198</v>
      </c>
      <c r="Q2031" t="s">
        <v>9</v>
      </c>
      <c r="R2031" s="2">
        <v>11.458948113360099</v>
      </c>
      <c r="S2031" s="2">
        <v>1</v>
      </c>
    </row>
    <row r="2032" spans="11:19" x14ac:dyDescent="0.2">
      <c r="K2032" s="2">
        <v>1913</v>
      </c>
      <c r="L2032" s="2">
        <v>93.109535613062704</v>
      </c>
      <c r="M2032" s="2">
        <v>38.517827413819603</v>
      </c>
      <c r="N2032" s="2">
        <v>-1.8352244878203599E-3</v>
      </c>
      <c r="O2032" s="2">
        <v>49.202412078055197</v>
      </c>
      <c r="P2032" s="2">
        <v>0.29257760169568497</v>
      </c>
      <c r="Q2032" t="s">
        <v>9</v>
      </c>
      <c r="R2032" s="2">
        <v>6.6821307886280401</v>
      </c>
      <c r="S2032" s="2">
        <v>1</v>
      </c>
    </row>
    <row r="2033" spans="11:19" x14ac:dyDescent="0.2">
      <c r="K2033" s="2">
        <v>1917</v>
      </c>
      <c r="L2033" s="2">
        <v>16.3049794658933</v>
      </c>
      <c r="M2033" s="2">
        <v>34.677658625109203</v>
      </c>
      <c r="N2033" s="2">
        <v>-6.2050825926470501E-3</v>
      </c>
      <c r="O2033" s="2">
        <v>182.741042185195</v>
      </c>
      <c r="P2033" s="2">
        <v>8.2087185283840194E-2</v>
      </c>
      <c r="Q2033" t="s">
        <v>9</v>
      </c>
      <c r="R2033" s="2">
        <v>6.0480610294214401</v>
      </c>
      <c r="S2033" s="2">
        <v>1</v>
      </c>
    </row>
    <row r="2034" spans="11:19" x14ac:dyDescent="0.2">
      <c r="K2034" s="2">
        <v>1917</v>
      </c>
      <c r="L2034" s="2">
        <v>50.293618618115197</v>
      </c>
      <c r="M2034" s="2">
        <v>48.096385224843999</v>
      </c>
      <c r="N2034" s="2">
        <v>-1.9530706657936E-3</v>
      </c>
      <c r="O2034" s="2">
        <v>52.803677105980597</v>
      </c>
      <c r="P2034" s="2">
        <v>0.30507694034462501</v>
      </c>
      <c r="Q2034" t="s">
        <v>9</v>
      </c>
      <c r="R2034" s="2">
        <v>29.5780768639898</v>
      </c>
      <c r="S2034" s="2">
        <v>1</v>
      </c>
    </row>
    <row r="2035" spans="11:19" x14ac:dyDescent="0.2">
      <c r="K2035" s="2">
        <v>1919</v>
      </c>
      <c r="L2035" s="2">
        <v>102.90454743556199</v>
      </c>
      <c r="M2035" s="2">
        <v>51.223770655873899</v>
      </c>
      <c r="N2035" s="2">
        <v>-6.4174061250034603E-3</v>
      </c>
      <c r="O2035" s="2">
        <v>189.22944363215899</v>
      </c>
      <c r="P2035" s="2">
        <v>4.95286942802005E-2</v>
      </c>
      <c r="Q2035" t="s">
        <v>9</v>
      </c>
      <c r="R2035" s="2">
        <v>13.5358654431961</v>
      </c>
      <c r="S2035" s="2">
        <v>1</v>
      </c>
    </row>
    <row r="2036" spans="11:19" x14ac:dyDescent="0.2">
      <c r="K2036" s="2">
        <v>1920</v>
      </c>
      <c r="L2036" s="2">
        <v>60.128008207166701</v>
      </c>
      <c r="M2036" s="2">
        <v>20.201091493053902</v>
      </c>
      <c r="N2036" s="2">
        <v>-5.81895560210595E-3</v>
      </c>
      <c r="O2036" s="2">
        <v>170.941375439198</v>
      </c>
      <c r="P2036" s="2">
        <v>7.3883116365404705E-2</v>
      </c>
      <c r="Q2036" t="s">
        <v>9</v>
      </c>
      <c r="R2036" s="2">
        <v>27.0303208654489</v>
      </c>
      <c r="S2036" s="2">
        <v>1</v>
      </c>
    </row>
    <row r="2037" spans="11:19" x14ac:dyDescent="0.2">
      <c r="K2037" s="2">
        <v>1922</v>
      </c>
      <c r="L2037" s="2">
        <v>89.822489997690695</v>
      </c>
      <c r="M2037" s="2">
        <v>28.4568095598943</v>
      </c>
      <c r="N2037" s="2">
        <v>-2.2530944011483998E-3</v>
      </c>
      <c r="O2037" s="2">
        <v>61.972111791457799</v>
      </c>
      <c r="P2037" s="2">
        <v>0.22138650937871701</v>
      </c>
      <c r="Q2037" t="s">
        <v>9</v>
      </c>
      <c r="R2037" s="2">
        <v>15.4325456284407</v>
      </c>
      <c r="S2037" s="2">
        <v>1</v>
      </c>
    </row>
    <row r="2038" spans="11:19" x14ac:dyDescent="0.2">
      <c r="K2038" s="2">
        <v>1923</v>
      </c>
      <c r="L2038" s="2">
        <v>90.315364175330004</v>
      </c>
      <c r="M2038" s="2">
        <v>46.250630989970098</v>
      </c>
      <c r="N2038" s="2">
        <v>-4.4852585489893399E-3</v>
      </c>
      <c r="O2038" s="2">
        <v>130.18488559930901</v>
      </c>
      <c r="P2038" s="2">
        <v>6.8966668140655205E-2</v>
      </c>
      <c r="Q2038" t="s">
        <v>9</v>
      </c>
      <c r="R2038" s="2">
        <v>9.0883149953900695</v>
      </c>
      <c r="S2038" s="2">
        <v>1</v>
      </c>
    </row>
    <row r="2039" spans="11:19" x14ac:dyDescent="0.2">
      <c r="K2039" s="2">
        <v>1923</v>
      </c>
      <c r="L2039" s="2">
        <v>98.938744948791793</v>
      </c>
      <c r="M2039" s="2">
        <v>9.4453629960297896</v>
      </c>
      <c r="N2039" s="2">
        <v>-5.3664193955316099E-3</v>
      </c>
      <c r="O2039" s="2">
        <v>157.112307389352</v>
      </c>
      <c r="P2039" s="2">
        <v>5.3338273254197301E-2</v>
      </c>
      <c r="Q2039" t="s">
        <v>9</v>
      </c>
      <c r="R2039" s="2">
        <v>21.084145815852999</v>
      </c>
      <c r="S2039" s="2">
        <v>1</v>
      </c>
    </row>
    <row r="2040" spans="11:19" x14ac:dyDescent="0.2">
      <c r="K2040" s="2">
        <v>1928</v>
      </c>
      <c r="L2040" s="2">
        <v>25.284800531262199</v>
      </c>
      <c r="M2040" s="2">
        <v>28.637412757931799</v>
      </c>
      <c r="N2040" s="2">
        <v>1.57371003327629E-3</v>
      </c>
      <c r="O2040" s="2">
        <v>-41.210783705852897</v>
      </c>
      <c r="P2040" s="2">
        <v>0.35029805953347598</v>
      </c>
      <c r="Q2040" t="s">
        <v>9</v>
      </c>
      <c r="R2040" s="2">
        <v>15.366426488934</v>
      </c>
      <c r="S2040" s="2">
        <v>1</v>
      </c>
    </row>
    <row r="2041" spans="11:19" x14ac:dyDescent="0.2">
      <c r="K2041" s="2">
        <v>1929</v>
      </c>
      <c r="L2041" s="2">
        <v>47.7961024338315</v>
      </c>
      <c r="M2041" s="2">
        <v>17.351726720174099</v>
      </c>
      <c r="N2041" s="2">
        <v>-5.8201753454737801E-3</v>
      </c>
      <c r="O2041" s="2">
        <v>170.978649614815</v>
      </c>
      <c r="P2041" s="2">
        <v>3.5448437099146302E-2</v>
      </c>
      <c r="Q2041" t="s">
        <v>9</v>
      </c>
      <c r="R2041" s="2">
        <v>25.181847086571299</v>
      </c>
      <c r="S2041" s="2">
        <v>1</v>
      </c>
    </row>
    <row r="2042" spans="11:19" x14ac:dyDescent="0.2">
      <c r="K2042" s="2">
        <v>1931</v>
      </c>
      <c r="L2042" s="2">
        <v>132.267705845162</v>
      </c>
      <c r="M2042" s="2">
        <v>24.943013126564999</v>
      </c>
      <c r="N2042" s="2">
        <v>1.4875246516045E-3</v>
      </c>
      <c r="O2042" s="2">
        <v>-38.577041939501399</v>
      </c>
      <c r="P2042" s="2">
        <v>0.31301822227355502</v>
      </c>
      <c r="Q2042" t="s">
        <v>9</v>
      </c>
      <c r="R2042" s="2">
        <v>7.7772059100295801</v>
      </c>
      <c r="S2042" s="2">
        <v>1</v>
      </c>
    </row>
    <row r="2043" spans="11:19" x14ac:dyDescent="0.2">
      <c r="K2043" s="2">
        <v>1931</v>
      </c>
      <c r="L2043" s="2">
        <v>86.800605209722804</v>
      </c>
      <c r="M2043" s="2">
        <v>48.6938087806708</v>
      </c>
      <c r="N2043" s="2">
        <v>-1.4906066890321599E-3</v>
      </c>
      <c r="O2043" s="2">
        <v>38.671226017371801</v>
      </c>
      <c r="P2043" s="2">
        <v>0.365342221940471</v>
      </c>
      <c r="Q2043" t="s">
        <v>9</v>
      </c>
      <c r="R2043" s="2">
        <v>8.1081101952652599</v>
      </c>
      <c r="S2043" s="2">
        <v>1</v>
      </c>
    </row>
    <row r="2044" spans="11:19" x14ac:dyDescent="0.2">
      <c r="K2044" s="2">
        <v>1932</v>
      </c>
      <c r="L2044" s="2">
        <v>64.077959037765893</v>
      </c>
      <c r="M2044" s="2">
        <v>43.310472353071098</v>
      </c>
      <c r="N2044" s="2">
        <v>-4.2231860466844804E-3</v>
      </c>
      <c r="O2044" s="2">
        <v>122.176203828181</v>
      </c>
      <c r="P2044" s="2">
        <v>9.7748407624151407E-2</v>
      </c>
      <c r="Q2044" t="s">
        <v>9</v>
      </c>
      <c r="R2044" s="2">
        <v>18.287917444184899</v>
      </c>
      <c r="S2044" s="2">
        <v>1</v>
      </c>
    </row>
    <row r="2045" spans="11:19" x14ac:dyDescent="0.2">
      <c r="K2045" s="2">
        <v>1932</v>
      </c>
      <c r="L2045" s="2">
        <v>9.9244096706495704</v>
      </c>
      <c r="M2045" s="2">
        <v>28.206767139097298</v>
      </c>
      <c r="N2045" s="2">
        <v>-1.7392043844005999E-3</v>
      </c>
      <c r="O2045" s="2">
        <v>46.268130743094197</v>
      </c>
      <c r="P2045" s="2">
        <v>0.32294103048141498</v>
      </c>
      <c r="Q2045" t="s">
        <v>9</v>
      </c>
      <c r="R2045" s="2">
        <v>15.366426488934</v>
      </c>
      <c r="S2045" s="2">
        <v>1</v>
      </c>
    </row>
    <row r="2046" spans="11:19" x14ac:dyDescent="0.2">
      <c r="K2046" s="2">
        <v>1932</v>
      </c>
      <c r="L2046" s="2">
        <v>98.147721081801393</v>
      </c>
      <c r="M2046" s="2">
        <v>29.085662161933801</v>
      </c>
      <c r="N2046" s="2">
        <v>-1.5514940511599301E-3</v>
      </c>
      <c r="O2046" s="2">
        <v>40.531884815514204</v>
      </c>
      <c r="P2046" s="2">
        <v>0.33288928324503397</v>
      </c>
      <c r="Q2046" t="s">
        <v>9</v>
      </c>
      <c r="R2046" s="2">
        <v>11.221337123360099</v>
      </c>
      <c r="S2046" s="2">
        <v>1</v>
      </c>
    </row>
    <row r="2047" spans="11:19" x14ac:dyDescent="0.2">
      <c r="K2047" s="2">
        <v>1940</v>
      </c>
      <c r="L2047" s="2">
        <v>74.249305091617899</v>
      </c>
      <c r="M2047" s="2">
        <v>33.475971953374298</v>
      </c>
      <c r="N2047" s="2">
        <v>-5.3621195831134102E-3</v>
      </c>
      <c r="O2047" s="2">
        <v>156.98090928756699</v>
      </c>
      <c r="P2047" s="2">
        <v>7.6872630848154794E-2</v>
      </c>
      <c r="Q2047" t="s">
        <v>9</v>
      </c>
      <c r="R2047" s="2">
        <v>15.0325263806537</v>
      </c>
      <c r="S2047" s="2">
        <v>1</v>
      </c>
    </row>
    <row r="2048" spans="11:19" x14ac:dyDescent="0.2">
      <c r="K2048" s="2">
        <v>1941</v>
      </c>
      <c r="L2048" s="2">
        <v>62.208236434181899</v>
      </c>
      <c r="M2048" s="2">
        <v>6.4789618904990496</v>
      </c>
      <c r="N2048" s="2">
        <v>-5.4179238547841201E-3</v>
      </c>
      <c r="O2048" s="2">
        <v>158.68623376590699</v>
      </c>
      <c r="P2048" s="2">
        <v>6.5868179095002297E-2</v>
      </c>
      <c r="Q2048" t="s">
        <v>9</v>
      </c>
      <c r="R2048" s="2">
        <v>22.087505185459101</v>
      </c>
      <c r="S2048" s="2">
        <v>1</v>
      </c>
    </row>
    <row r="2049" spans="11:19" x14ac:dyDescent="0.2">
      <c r="K2049" s="2">
        <v>1943</v>
      </c>
      <c r="L2049" s="2">
        <v>16.261143097226299</v>
      </c>
      <c r="M2049" s="2">
        <v>52.892958779512199</v>
      </c>
      <c r="N2049" s="2">
        <v>-6.1851225445178903E-3</v>
      </c>
      <c r="O2049" s="2">
        <v>182.131082451927</v>
      </c>
      <c r="P2049" s="2">
        <v>8.5693141570496498E-2</v>
      </c>
      <c r="Q2049" t="s">
        <v>9</v>
      </c>
      <c r="R2049" s="2">
        <v>21.526509341358899</v>
      </c>
      <c r="S2049" s="2">
        <v>1</v>
      </c>
    </row>
    <row r="2050" spans="11:19" x14ac:dyDescent="0.2">
      <c r="K2050" s="2">
        <v>1944</v>
      </c>
      <c r="L2050" s="2">
        <v>107.530825136216</v>
      </c>
      <c r="M2050" s="2">
        <v>48.780735244811801</v>
      </c>
      <c r="N2050" s="2">
        <v>2.6576084821419502E-3</v>
      </c>
      <c r="O2050" s="2">
        <v>-74.333670208025595</v>
      </c>
      <c r="P2050" s="2">
        <v>0.19790852748010901</v>
      </c>
      <c r="Q2050" t="s">
        <v>9</v>
      </c>
      <c r="R2050" s="2">
        <v>8.4874518224772704</v>
      </c>
      <c r="S2050" s="2">
        <v>1</v>
      </c>
    </row>
    <row r="2051" spans="11:19" x14ac:dyDescent="0.2">
      <c r="K2051" s="2">
        <v>1945</v>
      </c>
      <c r="L2051" s="2">
        <v>38.492836271881202</v>
      </c>
      <c r="M2051" s="2">
        <v>39.511260216473602</v>
      </c>
      <c r="N2051" s="2">
        <v>-3.1646494709506399E-3</v>
      </c>
      <c r="O2051" s="2">
        <v>89.828351597999003</v>
      </c>
      <c r="P2051" s="2">
        <v>0.12896393020004401</v>
      </c>
      <c r="Q2051" t="s">
        <v>9</v>
      </c>
      <c r="R2051" s="2">
        <v>10.1319165212211</v>
      </c>
      <c r="S2051" s="2">
        <v>1</v>
      </c>
    </row>
    <row r="2052" spans="11:19" x14ac:dyDescent="0.2">
      <c r="K2052" s="2">
        <v>1949</v>
      </c>
      <c r="L2052" s="2">
        <v>40.834205212277197</v>
      </c>
      <c r="M2052" s="2">
        <v>49.368933566607602</v>
      </c>
      <c r="N2052" s="2">
        <v>2.1457104734624601E-3</v>
      </c>
      <c r="O2052" s="2">
        <v>-58.690562996345797</v>
      </c>
      <c r="P2052" s="2">
        <v>0.28802212388517501</v>
      </c>
      <c r="Q2052" t="s">
        <v>9</v>
      </c>
      <c r="R2052" s="2">
        <v>10.1319165212211</v>
      </c>
      <c r="S2052" s="2">
        <v>1</v>
      </c>
    </row>
    <row r="2053" spans="11:19" x14ac:dyDescent="0.2">
      <c r="K2053" s="2">
        <v>1952</v>
      </c>
      <c r="L2053" s="2">
        <v>118.03445508162299</v>
      </c>
      <c r="M2053" s="2">
        <v>24.135444668813399</v>
      </c>
      <c r="N2053" s="2">
        <v>-6.3446288574616604E-3</v>
      </c>
      <c r="O2053" s="2">
        <v>187.00544084366101</v>
      </c>
      <c r="P2053" s="2">
        <v>4.0719182498031498E-2</v>
      </c>
      <c r="Q2053" t="s">
        <v>9</v>
      </c>
      <c r="R2053" s="2">
        <v>26.608000169325098</v>
      </c>
      <c r="S2053" s="2">
        <v>1</v>
      </c>
    </row>
    <row r="2054" spans="11:19" x14ac:dyDescent="0.2">
      <c r="K2054" s="2">
        <v>1954</v>
      </c>
      <c r="L2054" s="2">
        <v>74.354929237296602</v>
      </c>
      <c r="M2054" s="2">
        <v>53.118220054598602</v>
      </c>
      <c r="N2054" s="2">
        <v>-1.71834995998671E-3</v>
      </c>
      <c r="O2054" s="2">
        <v>45.6308397370479</v>
      </c>
      <c r="P2054" s="2">
        <v>0.36816176175912002</v>
      </c>
      <c r="Q2054" t="s">
        <v>9</v>
      </c>
      <c r="R2054" s="2">
        <v>7.3399607381878802</v>
      </c>
      <c r="S2054" s="2">
        <v>1</v>
      </c>
    </row>
    <row r="2055" spans="11:19" x14ac:dyDescent="0.2">
      <c r="K2055" s="2">
        <v>1956</v>
      </c>
      <c r="L2055" s="2">
        <v>31.842320154261799</v>
      </c>
      <c r="M2055" s="2">
        <v>10.316502267991901</v>
      </c>
      <c r="N2055" s="2">
        <v>-6.2355330252434503E-3</v>
      </c>
      <c r="O2055" s="2">
        <v>183.671577904559</v>
      </c>
      <c r="P2055" s="2">
        <v>5.1881787002203097E-2</v>
      </c>
      <c r="Q2055" t="s">
        <v>9</v>
      </c>
      <c r="R2055" s="2">
        <v>16.4280473433999</v>
      </c>
      <c r="S2055" s="2">
        <v>1</v>
      </c>
    </row>
    <row r="2056" spans="11:19" x14ac:dyDescent="0.2">
      <c r="K2056" s="2">
        <v>1960</v>
      </c>
      <c r="L2056" s="2">
        <v>10.3948086946905</v>
      </c>
      <c r="M2056" s="2">
        <v>53.311325136657302</v>
      </c>
      <c r="N2056" s="2">
        <v>-4.6643977657756502E-3</v>
      </c>
      <c r="O2056" s="2">
        <v>135.65920651185499</v>
      </c>
      <c r="P2056" s="2">
        <v>0.101313999671375</v>
      </c>
      <c r="Q2056" t="s">
        <v>9</v>
      </c>
      <c r="R2056" s="2">
        <v>30.2776297902919</v>
      </c>
      <c r="S2056" s="2">
        <v>1</v>
      </c>
    </row>
    <row r="2057" spans="11:19" x14ac:dyDescent="0.2">
      <c r="K2057" s="2">
        <v>1960</v>
      </c>
      <c r="L2057" s="2">
        <v>21.785435562330001</v>
      </c>
      <c r="M2057" s="2">
        <v>23.306491175668299</v>
      </c>
      <c r="N2057" s="2">
        <v>-1.6657867838067201E-3</v>
      </c>
      <c r="O2057" s="2">
        <v>44.0245599968883</v>
      </c>
      <c r="P2057" s="2">
        <v>0.34847259417230397</v>
      </c>
      <c r="Q2057" t="s">
        <v>9</v>
      </c>
      <c r="R2057" s="2">
        <v>7.0748497411020601</v>
      </c>
      <c r="S2057" s="2">
        <v>1</v>
      </c>
    </row>
    <row r="2058" spans="11:19" x14ac:dyDescent="0.2">
      <c r="K2058" s="2">
        <v>1961</v>
      </c>
      <c r="L2058" s="2">
        <v>88.367050505355706</v>
      </c>
      <c r="M2058" s="2">
        <v>12.8526339922857</v>
      </c>
      <c r="N2058" s="2">
        <v>2.0334565278515701E-3</v>
      </c>
      <c r="O2058" s="2">
        <v>-55.260191171585099</v>
      </c>
      <c r="P2058" s="2">
        <v>0.25177481917559202</v>
      </c>
      <c r="Q2058" t="s">
        <v>9</v>
      </c>
      <c r="R2058" s="2">
        <v>20.101273909101799</v>
      </c>
      <c r="S2058" s="2">
        <v>1</v>
      </c>
    </row>
    <row r="2059" spans="11:19" x14ac:dyDescent="0.2">
      <c r="K2059" s="2">
        <v>1964</v>
      </c>
      <c r="L2059" s="2">
        <v>128.04163704576001</v>
      </c>
      <c r="M2059" s="2">
        <v>20.3068745697319</v>
      </c>
      <c r="N2059" s="2">
        <v>-2.5719404985749799E-3</v>
      </c>
      <c r="O2059" s="2">
        <v>71.715739626495306</v>
      </c>
      <c r="P2059" s="2">
        <v>0.199252244471711</v>
      </c>
      <c r="Q2059" t="s">
        <v>9</v>
      </c>
      <c r="R2059" s="2">
        <v>7.3543451403702802</v>
      </c>
      <c r="S2059" s="2">
        <v>1</v>
      </c>
    </row>
    <row r="2060" spans="11:19" x14ac:dyDescent="0.2">
      <c r="K2060" s="2">
        <v>1964</v>
      </c>
      <c r="L2060" s="2">
        <v>43.528726929229201</v>
      </c>
      <c r="M2060" s="2">
        <v>37.571537815894303</v>
      </c>
      <c r="N2060" s="2">
        <v>-4.79967086743531E-3</v>
      </c>
      <c r="O2060" s="2">
        <v>139.79302144420299</v>
      </c>
      <c r="P2060" s="2">
        <v>6.5363035422016894E-2</v>
      </c>
      <c r="Q2060" t="s">
        <v>9</v>
      </c>
      <c r="R2060" s="2">
        <v>17.801564588418302</v>
      </c>
      <c r="S2060" s="2">
        <v>1</v>
      </c>
    </row>
    <row r="2061" spans="11:19" x14ac:dyDescent="0.2">
      <c r="K2061" s="2">
        <v>1964</v>
      </c>
      <c r="L2061" s="2">
        <v>9.6668562056664094</v>
      </c>
      <c r="M2061" s="2">
        <v>7.3609050331716501</v>
      </c>
      <c r="N2061" s="2">
        <v>1.5041610766595599E-3</v>
      </c>
      <c r="O2061" s="2">
        <v>-39.085434971595198</v>
      </c>
      <c r="P2061" s="2">
        <v>0.33641593261943797</v>
      </c>
      <c r="Q2061" t="s">
        <v>9</v>
      </c>
      <c r="R2061" s="2">
        <v>12.954549705870599</v>
      </c>
      <c r="S2061" s="2">
        <v>1</v>
      </c>
    </row>
    <row r="2062" spans="11:19" x14ac:dyDescent="0.2">
      <c r="K2062" s="2">
        <v>1964</v>
      </c>
      <c r="L2062" s="2">
        <v>128.87520539478399</v>
      </c>
      <c r="M2062" s="2">
        <v>37.812649246844103</v>
      </c>
      <c r="N2062" s="2">
        <v>1.76939325046109E-3</v>
      </c>
      <c r="O2062" s="2">
        <v>-47.190673242529698</v>
      </c>
      <c r="P2062" s="2">
        <v>0.29643322553998602</v>
      </c>
      <c r="Q2062" t="s">
        <v>9</v>
      </c>
      <c r="R2062" s="2">
        <v>17.525609354265399</v>
      </c>
      <c r="S2062" s="2">
        <v>1</v>
      </c>
    </row>
    <row r="2063" spans="11:19" x14ac:dyDescent="0.2">
      <c r="K2063" s="2">
        <v>1968</v>
      </c>
      <c r="L2063" s="2">
        <v>107.472231260634</v>
      </c>
      <c r="M2063" s="2">
        <v>43.3864822215115</v>
      </c>
      <c r="N2063" s="2">
        <v>-1.28799564684312E-3</v>
      </c>
      <c r="O2063" s="2">
        <v>32.479628860334003</v>
      </c>
      <c r="P2063" s="2">
        <v>0.35772842491041901</v>
      </c>
      <c r="Q2063" t="s">
        <v>9</v>
      </c>
      <c r="R2063" s="2">
        <v>17.860597316407901</v>
      </c>
      <c r="S2063" s="2">
        <v>1</v>
      </c>
    </row>
    <row r="2064" spans="11:19" x14ac:dyDescent="0.2">
      <c r="K2064" s="2">
        <v>1969</v>
      </c>
      <c r="L2064" s="2">
        <v>24.315340064575398</v>
      </c>
      <c r="M2064" s="2">
        <v>52.276362290352601</v>
      </c>
      <c r="N2064" s="2">
        <v>1.58993265549042E-3</v>
      </c>
      <c r="O2064" s="2">
        <v>-41.706531324025399</v>
      </c>
      <c r="P2064" s="2">
        <v>0.32279087532432299</v>
      </c>
      <c r="Q2064" t="s">
        <v>9</v>
      </c>
      <c r="R2064" s="2">
        <v>22.7676558552497</v>
      </c>
      <c r="S2064" s="2">
        <v>1</v>
      </c>
    </row>
    <row r="2065" spans="11:19" x14ac:dyDescent="0.2">
      <c r="K2065" s="2">
        <v>1971</v>
      </c>
      <c r="L2065" s="2">
        <v>104.488901085762</v>
      </c>
      <c r="M2065" s="2">
        <v>25.7768065411767</v>
      </c>
      <c r="N2065" s="2">
        <v>-1.72298223444823E-3</v>
      </c>
      <c r="O2065" s="2">
        <v>45.772397556783197</v>
      </c>
      <c r="P2065" s="2">
        <v>0.29074609417511399</v>
      </c>
      <c r="Q2065" t="s">
        <v>9</v>
      </c>
      <c r="R2065" s="2">
        <v>11.8919490887727</v>
      </c>
      <c r="S2065" s="2">
        <v>1</v>
      </c>
    </row>
    <row r="2066" spans="11:19" x14ac:dyDescent="0.2">
      <c r="K2066" s="2">
        <v>1972</v>
      </c>
      <c r="L2066" s="2">
        <v>134.452347001806</v>
      </c>
      <c r="M2066" s="2">
        <v>9.2357287665843302</v>
      </c>
      <c r="N2066" s="2">
        <v>2.1379200235037998E-3</v>
      </c>
      <c r="O2066" s="2">
        <v>-58.452494393100203</v>
      </c>
      <c r="P2066" s="2">
        <v>0.26033286056857902</v>
      </c>
      <c r="Q2066" t="s">
        <v>9</v>
      </c>
      <c r="R2066" s="2">
        <v>13.624117390171101</v>
      </c>
      <c r="S2066" s="2">
        <v>1</v>
      </c>
    </row>
    <row r="2067" spans="11:19" x14ac:dyDescent="0.2">
      <c r="K2067" s="2">
        <v>1973</v>
      </c>
      <c r="L2067" s="2">
        <v>30.838007020670201</v>
      </c>
      <c r="M2067" s="2">
        <v>7.8726731952196696</v>
      </c>
      <c r="N2067" s="2">
        <v>-2.0758318204879399E-3</v>
      </c>
      <c r="O2067" s="2">
        <v>56.555139060808401</v>
      </c>
      <c r="P2067" s="2">
        <v>0.229615447707605</v>
      </c>
      <c r="Q2067" t="s">
        <v>9</v>
      </c>
      <c r="R2067" s="2">
        <v>7.1968964858437499</v>
      </c>
      <c r="S2067" s="2">
        <v>1</v>
      </c>
    </row>
    <row r="2068" spans="11:19" x14ac:dyDescent="0.2">
      <c r="K2068" s="2">
        <v>1973</v>
      </c>
      <c r="L2068" s="2">
        <v>30.938676433827801</v>
      </c>
      <c r="M2068" s="2">
        <v>30.493397191844402</v>
      </c>
      <c r="N2068" s="2">
        <v>-1.5752638987157001E-3</v>
      </c>
      <c r="O2068" s="2">
        <v>41.258268328275904</v>
      </c>
      <c r="P2068" s="2">
        <v>0.33808930192360598</v>
      </c>
      <c r="Q2068" t="s">
        <v>9</v>
      </c>
      <c r="R2068" s="2">
        <v>6.9105711108575498</v>
      </c>
      <c r="S2068" s="2">
        <v>1</v>
      </c>
    </row>
    <row r="2069" spans="11:19" x14ac:dyDescent="0.2">
      <c r="K2069" s="2">
        <v>1974</v>
      </c>
      <c r="L2069" s="2">
        <v>75.677368633418894</v>
      </c>
      <c r="M2069" s="2">
        <v>10.4718917201205</v>
      </c>
      <c r="N2069" s="2">
        <v>-5.8589432553370702E-3</v>
      </c>
      <c r="O2069" s="2">
        <v>172.163359381373</v>
      </c>
      <c r="P2069" s="2">
        <v>5.8031680049804503E-2</v>
      </c>
      <c r="Q2069" t="s">
        <v>9</v>
      </c>
      <c r="R2069" s="2">
        <v>6.17278486925614</v>
      </c>
      <c r="S2069" s="2">
        <v>1</v>
      </c>
    </row>
    <row r="2070" spans="11:19" x14ac:dyDescent="0.2">
      <c r="K2070" s="2">
        <v>1974</v>
      </c>
      <c r="L2070" s="2">
        <v>24.211558099909201</v>
      </c>
      <c r="M2070" s="2">
        <v>28.911666494261699</v>
      </c>
      <c r="N2070" s="2">
        <v>-1.4311797071507901E-3</v>
      </c>
      <c r="O2070" s="2">
        <v>36.855195024723599</v>
      </c>
      <c r="P2070" s="2">
        <v>0.31767988113643802</v>
      </c>
      <c r="Q2070" t="s">
        <v>9</v>
      </c>
      <c r="R2070" s="2">
        <v>6.9105711108575498</v>
      </c>
      <c r="S2070" s="2">
        <v>1</v>
      </c>
    </row>
    <row r="2071" spans="11:19" x14ac:dyDescent="0.2">
      <c r="K2071" s="2">
        <v>1974</v>
      </c>
      <c r="L2071" s="2">
        <v>131.218075251903</v>
      </c>
      <c r="M2071" s="2">
        <v>28.4809022173628</v>
      </c>
      <c r="N2071" s="2">
        <v>-2.7427200526252298E-3</v>
      </c>
      <c r="O2071" s="2">
        <v>76.934597344778894</v>
      </c>
      <c r="P2071" s="2">
        <v>0.21203814650771699</v>
      </c>
      <c r="Q2071" t="s">
        <v>9</v>
      </c>
      <c r="R2071" s="2">
        <v>19.5150509838628</v>
      </c>
      <c r="S2071" s="2">
        <v>1</v>
      </c>
    </row>
    <row r="2072" spans="11:19" x14ac:dyDescent="0.2">
      <c r="K2072" s="2">
        <v>1975</v>
      </c>
      <c r="L2072" s="2">
        <v>12.693990055023599</v>
      </c>
      <c r="M2072" s="2">
        <v>21.254512488755299</v>
      </c>
      <c r="N2072" s="2">
        <v>-1.3129880017933499E-3</v>
      </c>
      <c r="O2072" s="2">
        <v>33.243371014688599</v>
      </c>
      <c r="P2072" s="2">
        <v>0.37061921426919198</v>
      </c>
      <c r="Q2072" t="s">
        <v>9</v>
      </c>
      <c r="R2072" s="2">
        <v>6.6838836984664596</v>
      </c>
      <c r="S2072" s="2">
        <v>1</v>
      </c>
    </row>
    <row r="2073" spans="11:19" x14ac:dyDescent="0.2">
      <c r="K2073" s="2">
        <v>1977</v>
      </c>
      <c r="L2073" s="2">
        <v>64.867973621682395</v>
      </c>
      <c r="M2073" s="2">
        <v>10.5166483618661</v>
      </c>
      <c r="N2073" s="2">
        <v>-1.2196425904022999E-3</v>
      </c>
      <c r="O2073" s="2">
        <v>30.390825676848099</v>
      </c>
      <c r="P2073" s="2">
        <v>0.33734211176491502</v>
      </c>
      <c r="Q2073" t="s">
        <v>9</v>
      </c>
      <c r="R2073" s="2">
        <v>10.8094876694843</v>
      </c>
      <c r="S2073" s="2">
        <v>1</v>
      </c>
    </row>
    <row r="2074" spans="11:19" x14ac:dyDescent="0.2">
      <c r="K2074" s="2">
        <v>1978</v>
      </c>
      <c r="L2074" s="2">
        <v>37.466140871293597</v>
      </c>
      <c r="M2074" s="2">
        <v>5.0685404083903798</v>
      </c>
      <c r="N2074" s="2">
        <v>-6.2420868451526198E-3</v>
      </c>
      <c r="O2074" s="2">
        <v>183.87185629155601</v>
      </c>
      <c r="P2074" s="2">
        <v>8.1886213815081599E-2</v>
      </c>
      <c r="Q2074" t="s">
        <v>9</v>
      </c>
      <c r="R2074" s="2">
        <v>7.1968964858437499</v>
      </c>
      <c r="S2074" s="2">
        <v>1</v>
      </c>
    </row>
    <row r="2075" spans="11:19" x14ac:dyDescent="0.2">
      <c r="K2075" s="2">
        <v>1978</v>
      </c>
      <c r="L2075" s="2">
        <v>22.395647185643401</v>
      </c>
      <c r="M2075" s="2">
        <v>12.6221346071064</v>
      </c>
      <c r="N2075" s="2">
        <v>-6.2797483006952299E-3</v>
      </c>
      <c r="O2075" s="2">
        <v>185.022753886022</v>
      </c>
      <c r="P2075" s="2">
        <v>4.7132351332271401E-2</v>
      </c>
      <c r="Q2075" t="s">
        <v>9</v>
      </c>
      <c r="R2075" s="2">
        <v>9.6866311629521693</v>
      </c>
      <c r="S2075" s="2">
        <v>1</v>
      </c>
    </row>
    <row r="2076" spans="11:19" x14ac:dyDescent="0.2">
      <c r="K2076" s="2">
        <v>1978</v>
      </c>
      <c r="L2076" s="2">
        <v>18.2134701054486</v>
      </c>
      <c r="M2076" s="2">
        <v>25.024080271351401</v>
      </c>
      <c r="N2076" s="2">
        <v>-1.57515911682039E-3</v>
      </c>
      <c r="O2076" s="2">
        <v>41.255066295069199</v>
      </c>
      <c r="P2076" s="2">
        <v>0.34571816302535502</v>
      </c>
      <c r="Q2076" t="s">
        <v>9</v>
      </c>
      <c r="R2076" s="2">
        <v>6.6838836984664596</v>
      </c>
      <c r="S2076" s="2">
        <v>1</v>
      </c>
    </row>
    <row r="2077" spans="11:19" x14ac:dyDescent="0.2">
      <c r="K2077" s="2">
        <v>1979</v>
      </c>
      <c r="L2077" s="2">
        <v>43.650961520219099</v>
      </c>
      <c r="M2077" s="2">
        <v>34.585118553177601</v>
      </c>
      <c r="N2077" s="2">
        <v>-6.5582242965602899E-3</v>
      </c>
      <c r="O2077" s="2">
        <v>193.532710528428</v>
      </c>
      <c r="P2077" s="2">
        <v>7.5957155234932003E-2</v>
      </c>
      <c r="Q2077" t="s">
        <v>9</v>
      </c>
      <c r="R2077" s="2">
        <v>9.6890054361184994</v>
      </c>
      <c r="S2077" s="2">
        <v>1</v>
      </c>
    </row>
    <row r="2078" spans="11:19" x14ac:dyDescent="0.2">
      <c r="K2078" s="2">
        <v>1983</v>
      </c>
      <c r="L2078" s="2">
        <v>91.719159156413696</v>
      </c>
      <c r="M2078" s="2">
        <v>38.575340070848597</v>
      </c>
      <c r="N2078" s="2">
        <v>-4.8861670724183702E-3</v>
      </c>
      <c r="O2078" s="2">
        <v>142.43626166981699</v>
      </c>
      <c r="P2078" s="2">
        <v>5.19172466825766E-2</v>
      </c>
      <c r="Q2078" t="s">
        <v>9</v>
      </c>
      <c r="R2078" s="2">
        <v>20.031438101041001</v>
      </c>
      <c r="S2078" s="2">
        <v>1</v>
      </c>
    </row>
    <row r="2079" spans="11:19" x14ac:dyDescent="0.2">
      <c r="K2079" s="2">
        <v>1983</v>
      </c>
      <c r="L2079" s="2">
        <v>41.372862553548501</v>
      </c>
      <c r="M2079" s="2">
        <v>44.002500962275597</v>
      </c>
      <c r="N2079" s="2">
        <v>-7.0777480067675102E-3</v>
      </c>
      <c r="O2079" s="2">
        <v>209.40885179091401</v>
      </c>
      <c r="P2079" s="2">
        <v>3.7875314751873002E-2</v>
      </c>
      <c r="Q2079" t="s">
        <v>9</v>
      </c>
      <c r="R2079" s="2">
        <v>9.6890054361184994</v>
      </c>
      <c r="S2079" s="2">
        <v>1</v>
      </c>
    </row>
    <row r="2080" spans="11:19" x14ac:dyDescent="0.2">
      <c r="K2080" s="2">
        <v>1985</v>
      </c>
      <c r="L2080" s="2">
        <v>115.368825713918</v>
      </c>
      <c r="M2080" s="2">
        <v>38.684593230110899</v>
      </c>
      <c r="N2080" s="2">
        <v>-7.2299255714593502E-3</v>
      </c>
      <c r="O2080" s="2">
        <v>214.05925073625801</v>
      </c>
      <c r="P2080" s="2">
        <v>0.10593743726980499</v>
      </c>
      <c r="Q2080" t="s">
        <v>9</v>
      </c>
      <c r="R2080" s="2">
        <v>6.7782065483886296</v>
      </c>
      <c r="S2080" s="2">
        <v>1</v>
      </c>
    </row>
    <row r="2081" spans="11:19" x14ac:dyDescent="0.2">
      <c r="K2081" s="2">
        <v>1987</v>
      </c>
      <c r="L2081" s="2">
        <v>108.68242683302699</v>
      </c>
      <c r="M2081" s="2">
        <v>24.245068442563799</v>
      </c>
      <c r="N2081" s="2">
        <v>-6.88875452075735E-3</v>
      </c>
      <c r="O2081" s="2">
        <v>203.63339395783399</v>
      </c>
      <c r="P2081" s="2">
        <v>5.1284748811731798E-2</v>
      </c>
      <c r="Q2081" t="s">
        <v>9</v>
      </c>
      <c r="R2081" s="2">
        <v>15.912504708076799</v>
      </c>
      <c r="S2081" s="2">
        <v>1</v>
      </c>
    </row>
    <row r="2082" spans="11:19" x14ac:dyDescent="0.2">
      <c r="K2082" s="2">
        <v>1988</v>
      </c>
      <c r="L2082" s="2">
        <v>122.04373485744701</v>
      </c>
      <c r="M2082" s="2">
        <v>39.863436704985702</v>
      </c>
      <c r="N2082" s="2">
        <v>-2.1692749722650698E-3</v>
      </c>
      <c r="O2082" s="2">
        <v>59.410671250155197</v>
      </c>
      <c r="P2082" s="2">
        <v>0.352059484210822</v>
      </c>
      <c r="Q2082" t="s">
        <v>9</v>
      </c>
      <c r="R2082" s="2">
        <v>6.7782065483886296</v>
      </c>
      <c r="S2082" s="2">
        <v>1</v>
      </c>
    </row>
    <row r="2083" spans="11:19" x14ac:dyDescent="0.2">
      <c r="K2083" s="2">
        <v>1990</v>
      </c>
      <c r="L2083" s="2">
        <v>66.592098293599605</v>
      </c>
      <c r="M2083" s="2">
        <v>15.937489383262999</v>
      </c>
      <c r="N2083" s="2">
        <v>-5.8144769608267401E-3</v>
      </c>
      <c r="O2083" s="2">
        <v>170.80451250067199</v>
      </c>
      <c r="P2083" s="2">
        <v>6.6409974985025003E-2</v>
      </c>
      <c r="Q2083" t="s">
        <v>9</v>
      </c>
      <c r="R2083" s="2">
        <v>7.6544114832552399</v>
      </c>
      <c r="S2083" s="2">
        <v>1</v>
      </c>
    </row>
    <row r="2084" spans="11:19" x14ac:dyDescent="0.2">
      <c r="K2084" s="2">
        <v>1990</v>
      </c>
      <c r="L2084" s="2">
        <v>44.624427264566599</v>
      </c>
      <c r="M2084" s="2">
        <v>28.191757505076598</v>
      </c>
      <c r="N2084" s="2">
        <v>-4.7379769081595602E-3</v>
      </c>
      <c r="O2084" s="2">
        <v>137.90771381866099</v>
      </c>
      <c r="P2084" s="2">
        <v>7.0979323380886694E-2</v>
      </c>
      <c r="Q2084" t="s">
        <v>9</v>
      </c>
      <c r="R2084" s="2">
        <v>3.5898043420677501</v>
      </c>
      <c r="S2084" s="2">
        <v>1</v>
      </c>
    </row>
    <row r="2085" spans="11:19" x14ac:dyDescent="0.2">
      <c r="K2085" s="2">
        <v>1991</v>
      </c>
      <c r="L2085" s="2">
        <v>63.650451242669298</v>
      </c>
      <c r="M2085" s="2">
        <v>8.8708970090883703</v>
      </c>
      <c r="N2085" s="2">
        <v>-5.2917472724067103E-3</v>
      </c>
      <c r="O2085" s="2">
        <v>154.830399649996</v>
      </c>
      <c r="P2085" s="2">
        <v>0.234671445223986</v>
      </c>
      <c r="Q2085" t="s">
        <v>9</v>
      </c>
      <c r="R2085" s="2">
        <v>7.6544114832552399</v>
      </c>
      <c r="S2085" s="2">
        <v>1</v>
      </c>
    </row>
    <row r="2086" spans="11:19" x14ac:dyDescent="0.2">
      <c r="K2086" s="2">
        <v>1991</v>
      </c>
      <c r="L2086" s="2">
        <v>12.334430586523199</v>
      </c>
      <c r="M2086" s="2">
        <v>48.863317092439701</v>
      </c>
      <c r="N2086" s="2">
        <v>1.54717195300711E-3</v>
      </c>
      <c r="O2086" s="2">
        <v>-40.399805683269904</v>
      </c>
      <c r="P2086" s="2">
        <v>0.36730848517328502</v>
      </c>
      <c r="Q2086" t="s">
        <v>9</v>
      </c>
      <c r="R2086" s="2">
        <v>8.0098165204981502</v>
      </c>
      <c r="S2086" s="2">
        <v>1</v>
      </c>
    </row>
    <row r="2087" spans="11:19" x14ac:dyDescent="0.2">
      <c r="K2087" s="2">
        <v>1991</v>
      </c>
      <c r="L2087" s="2">
        <v>114.51476228956599</v>
      </c>
      <c r="M2087" s="2">
        <v>5.5740229097924301</v>
      </c>
      <c r="N2087" s="2">
        <v>2.19533744748615E-3</v>
      </c>
      <c r="O2087" s="2">
        <v>-60.207115243240402</v>
      </c>
      <c r="P2087" s="2">
        <v>0.28767612866716902</v>
      </c>
      <c r="Q2087" t="s">
        <v>9</v>
      </c>
      <c r="R2087" s="2">
        <v>19.5607790786671</v>
      </c>
      <c r="S2087" s="2">
        <v>1</v>
      </c>
    </row>
    <row r="2088" spans="11:19" x14ac:dyDescent="0.2">
      <c r="K2088" s="2">
        <v>1992</v>
      </c>
      <c r="L2088" s="2">
        <v>11.945549794243799</v>
      </c>
      <c r="M2088" s="2">
        <v>12.7560981364466</v>
      </c>
      <c r="N2088" s="2">
        <v>-5.4163244532339297E-3</v>
      </c>
      <c r="O2088" s="2">
        <v>158.63735760405399</v>
      </c>
      <c r="P2088" s="2">
        <v>6.6400945211510201E-2</v>
      </c>
      <c r="Q2088" t="s">
        <v>9</v>
      </c>
      <c r="R2088" s="2">
        <v>9.5302572831241292</v>
      </c>
      <c r="S2088" s="2">
        <v>1</v>
      </c>
    </row>
    <row r="2089" spans="11:19" x14ac:dyDescent="0.2">
      <c r="K2089" s="2">
        <v>1993</v>
      </c>
      <c r="L2089" s="2">
        <v>76.607500428696397</v>
      </c>
      <c r="M2089" s="2">
        <v>46.643736176979502</v>
      </c>
      <c r="N2089" s="2">
        <v>-3.7326042713782602E-3</v>
      </c>
      <c r="O2089" s="2">
        <v>107.18450005694</v>
      </c>
      <c r="P2089" s="2">
        <v>0.26898295305443598</v>
      </c>
      <c r="Q2089" t="s">
        <v>9</v>
      </c>
      <c r="R2089" s="2">
        <v>8.96101755461933</v>
      </c>
      <c r="S2089" s="2">
        <v>1</v>
      </c>
    </row>
    <row r="2090" spans="11:19" x14ac:dyDescent="0.2">
      <c r="K2090" s="2">
        <v>1994</v>
      </c>
      <c r="L2090" s="2">
        <v>139.96876446827599</v>
      </c>
      <c r="M2090" s="2">
        <v>50.925951575850299</v>
      </c>
      <c r="N2090" s="2">
        <v>-1.61063421339471E-3</v>
      </c>
      <c r="O2090" s="2">
        <v>42.339150877637302</v>
      </c>
      <c r="P2090" s="2">
        <v>0.34504128809926699</v>
      </c>
      <c r="Q2090" t="s">
        <v>9</v>
      </c>
      <c r="R2090" s="2">
        <v>17.144794430186799</v>
      </c>
      <c r="S2090" s="2">
        <v>1</v>
      </c>
    </row>
    <row r="2091" spans="11:19" x14ac:dyDescent="0.2">
      <c r="K2091" s="2">
        <v>1995</v>
      </c>
      <c r="L2091" s="2">
        <v>129.74530010225499</v>
      </c>
      <c r="M2091" s="2">
        <v>37.162785064830302</v>
      </c>
      <c r="N2091" s="2">
        <v>-1.9556617811842302E-3</v>
      </c>
      <c r="O2091" s="2">
        <v>52.882859082011301</v>
      </c>
      <c r="P2091" s="2">
        <v>0.31576000971545998</v>
      </c>
      <c r="Q2091" t="s">
        <v>9</v>
      </c>
      <c r="R2091" s="2">
        <v>17.144794430186799</v>
      </c>
      <c r="S2091" s="2">
        <v>1</v>
      </c>
    </row>
    <row r="2092" spans="11:19" x14ac:dyDescent="0.2">
      <c r="K2092" s="2">
        <v>1996</v>
      </c>
      <c r="L2092" s="2">
        <v>138.27189662206499</v>
      </c>
      <c r="M2092" s="2">
        <v>13.8049443724651</v>
      </c>
      <c r="N2092" s="2">
        <v>-3.4746178927343198E-3</v>
      </c>
      <c r="O2092" s="2">
        <v>99.300686266199307</v>
      </c>
      <c r="P2092" s="2">
        <v>0.20349932987241301</v>
      </c>
      <c r="Q2092" t="s">
        <v>9</v>
      </c>
      <c r="R2092" s="2">
        <v>5.0508293348898601</v>
      </c>
      <c r="S2092" s="2">
        <v>1</v>
      </c>
    </row>
    <row r="2093" spans="11:19" x14ac:dyDescent="0.2">
      <c r="K2093" s="2">
        <v>1996</v>
      </c>
      <c r="L2093" s="2">
        <v>62.79095550636</v>
      </c>
      <c r="M2093" s="2">
        <v>43.041293773040401</v>
      </c>
      <c r="N2093" s="2">
        <v>-1.5847316405948901E-3</v>
      </c>
      <c r="O2093" s="2">
        <v>41.547593347630297</v>
      </c>
      <c r="P2093" s="2">
        <v>0.30733864413967699</v>
      </c>
      <c r="Q2093" t="s">
        <v>9</v>
      </c>
      <c r="R2093" s="2">
        <v>12.955913203830599</v>
      </c>
      <c r="S2093" s="2">
        <v>1</v>
      </c>
    </row>
    <row r="2094" spans="11:19" x14ac:dyDescent="0.2">
      <c r="K2094" s="2">
        <v>1998</v>
      </c>
      <c r="L2094" s="2">
        <v>47.8332166614613</v>
      </c>
      <c r="M2094" s="2">
        <v>18.9143283647788</v>
      </c>
      <c r="N2094" s="2">
        <v>-4.5684981510471902E-3</v>
      </c>
      <c r="O2094" s="2">
        <v>132.72860719456901</v>
      </c>
      <c r="P2094" s="2">
        <v>0.10708950366250999</v>
      </c>
      <c r="Q2094" t="s">
        <v>9</v>
      </c>
      <c r="R2094" s="2">
        <v>9.9995668372882704</v>
      </c>
      <c r="S2094" s="2">
        <v>1</v>
      </c>
    </row>
    <row r="2095" spans="11:19" x14ac:dyDescent="0.2">
      <c r="K2095" s="2">
        <v>2001</v>
      </c>
      <c r="L2095" s="2">
        <v>133.91638353803199</v>
      </c>
      <c r="M2095" s="2">
        <v>16.362361574448698</v>
      </c>
      <c r="N2095" s="2">
        <v>-6.1407474374193397E-3</v>
      </c>
      <c r="O2095" s="2">
        <v>180.77502217018599</v>
      </c>
      <c r="P2095" s="2">
        <v>6.1938626902866001E-2</v>
      </c>
      <c r="Q2095" t="s">
        <v>9</v>
      </c>
      <c r="R2095" s="2">
        <v>5.0508293348898601</v>
      </c>
      <c r="S2095" s="2">
        <v>1</v>
      </c>
    </row>
    <row r="2096" spans="11:19" x14ac:dyDescent="0.2">
      <c r="K2096" s="2">
        <v>2001</v>
      </c>
      <c r="L2096" s="2">
        <v>126.02617859958001</v>
      </c>
      <c r="M2096" s="2">
        <v>33.3081244694906</v>
      </c>
      <c r="N2096" s="2">
        <v>-6.8396557246831902E-3</v>
      </c>
      <c r="O2096" s="2">
        <v>202.13298231737099</v>
      </c>
      <c r="P2096" s="2">
        <v>6.2938968134148995E-2</v>
      </c>
      <c r="Q2096" t="s">
        <v>9</v>
      </c>
      <c r="R2096" s="2">
        <v>18.692624590082499</v>
      </c>
      <c r="S2096" s="2">
        <v>1</v>
      </c>
    </row>
    <row r="2097" spans="11:19" x14ac:dyDescent="0.2">
      <c r="K2097" s="2">
        <v>2002</v>
      </c>
      <c r="L2097" s="2">
        <v>140.739415327621</v>
      </c>
      <c r="M2097" s="2">
        <v>50.553780099851103</v>
      </c>
      <c r="N2097" s="2">
        <v>1.76843588083382E-3</v>
      </c>
      <c r="O2097" s="2">
        <v>-47.161416954232898</v>
      </c>
      <c r="P2097" s="2">
        <v>0.290968957330695</v>
      </c>
      <c r="Q2097" t="s">
        <v>9</v>
      </c>
      <c r="R2097" s="2">
        <v>22.669185541972102</v>
      </c>
      <c r="S2097" s="2">
        <v>1</v>
      </c>
    </row>
    <row r="2098" spans="11:19" x14ac:dyDescent="0.2">
      <c r="K2098" s="2">
        <v>2003</v>
      </c>
      <c r="L2098" s="2">
        <v>80.966797682154805</v>
      </c>
      <c r="M2098" s="2">
        <v>13.8028615998397</v>
      </c>
      <c r="N2098" s="2">
        <v>-1.81620708962591E-3</v>
      </c>
      <c r="O2098" s="2">
        <v>48.621258813539797</v>
      </c>
      <c r="P2098" s="2">
        <v>0.27609074262838801</v>
      </c>
      <c r="Q2098" t="s">
        <v>9</v>
      </c>
      <c r="R2098" s="2">
        <v>11.3755785544299</v>
      </c>
      <c r="S2098" s="2">
        <v>1</v>
      </c>
    </row>
    <row r="2099" spans="11:19" x14ac:dyDescent="0.2">
      <c r="K2099" s="2">
        <v>2004</v>
      </c>
      <c r="L2099" s="2">
        <v>116.383048368391</v>
      </c>
      <c r="M2099" s="2">
        <v>5.5681515300019004</v>
      </c>
      <c r="N2099" s="2">
        <v>-5.8797615612692497E-3</v>
      </c>
      <c r="O2099" s="2">
        <v>172.79954664160999</v>
      </c>
      <c r="P2099" s="2">
        <v>5.8085945315516502E-2</v>
      </c>
      <c r="Q2099" t="s">
        <v>9</v>
      </c>
      <c r="R2099" s="2">
        <v>14.333726555403199</v>
      </c>
      <c r="S2099" s="2">
        <v>1</v>
      </c>
    </row>
    <row r="2100" spans="11:19" x14ac:dyDescent="0.2">
      <c r="K2100" s="2">
        <v>2005</v>
      </c>
      <c r="L2100" s="2">
        <v>91.143070454045898</v>
      </c>
      <c r="M2100" s="2">
        <v>8.7188415447972307</v>
      </c>
      <c r="N2100" s="2">
        <v>-2.2977038516199901E-3</v>
      </c>
      <c r="O2100" s="2">
        <v>63.335333379643501</v>
      </c>
      <c r="P2100" s="2">
        <v>0.21349963890649701</v>
      </c>
      <c r="Q2100" t="s">
        <v>9</v>
      </c>
      <c r="R2100" s="2">
        <v>11.3755785544299</v>
      </c>
      <c r="S2100" s="2">
        <v>1</v>
      </c>
    </row>
    <row r="2101" spans="11:19" x14ac:dyDescent="0.2">
      <c r="K2101" s="2">
        <v>2005</v>
      </c>
      <c r="L2101" s="2">
        <v>94.089494855489306</v>
      </c>
      <c r="M2101" s="2">
        <v>52.178735039695702</v>
      </c>
      <c r="N2101" s="2">
        <v>1.81259924214252E-3</v>
      </c>
      <c r="O2101" s="2">
        <v>-48.511006489777699</v>
      </c>
      <c r="P2101" s="2">
        <v>0.32346761514542599</v>
      </c>
      <c r="Q2101" t="s">
        <v>9</v>
      </c>
      <c r="R2101" s="2">
        <v>34.578265084004897</v>
      </c>
      <c r="S2101" s="2">
        <v>1</v>
      </c>
    </row>
    <row r="2102" spans="11:19" x14ac:dyDescent="0.2">
      <c r="K2102" s="2">
        <v>2005</v>
      </c>
      <c r="L2102" s="2">
        <v>54.268458125179002</v>
      </c>
      <c r="M2102" s="2">
        <v>49.553030963953603</v>
      </c>
      <c r="N2102" s="2">
        <v>1.6770602239825801E-3</v>
      </c>
      <c r="O2102" s="2">
        <v>-44.369065406804602</v>
      </c>
      <c r="P2102" s="2">
        <v>0.34392931587796699</v>
      </c>
      <c r="Q2102" t="s">
        <v>9</v>
      </c>
      <c r="R2102" s="2">
        <v>16.909011013672199</v>
      </c>
      <c r="S2102" s="2">
        <v>1</v>
      </c>
    </row>
    <row r="2103" spans="11:19" x14ac:dyDescent="0.2">
      <c r="K2103" s="2">
        <v>2009</v>
      </c>
      <c r="L2103" s="2">
        <v>49.8213886359569</v>
      </c>
      <c r="M2103" s="2">
        <v>22.9419724671281</v>
      </c>
      <c r="N2103" s="2">
        <v>-6.2507962013238902E-3</v>
      </c>
      <c r="O2103" s="2">
        <v>184.13800577840999</v>
      </c>
      <c r="P2103" s="2">
        <v>3.7986512123920901E-2</v>
      </c>
      <c r="Q2103" t="s">
        <v>9</v>
      </c>
      <c r="R2103" s="2">
        <v>3.46552953320279</v>
      </c>
      <c r="S2103" s="2">
        <v>1</v>
      </c>
    </row>
    <row r="2104" spans="11:19" x14ac:dyDescent="0.2">
      <c r="K2104" s="2">
        <v>2009</v>
      </c>
      <c r="L2104" s="2">
        <v>125.673118539874</v>
      </c>
      <c r="M2104" s="2">
        <v>35.569590870236702</v>
      </c>
      <c r="N2104" s="2">
        <v>-3.4526745082926E-3</v>
      </c>
      <c r="O2104" s="2">
        <v>98.630117696701404</v>
      </c>
      <c r="P2104" s="2">
        <v>0.27823369447085999</v>
      </c>
      <c r="Q2104" t="s">
        <v>9</v>
      </c>
      <c r="R2104" s="2">
        <v>7.8890601624544701</v>
      </c>
      <c r="S2104" s="2">
        <v>1</v>
      </c>
    </row>
    <row r="2105" spans="11:19" x14ac:dyDescent="0.2">
      <c r="K2105" s="2">
        <v>2009</v>
      </c>
      <c r="L2105" s="2">
        <v>59.022701867591799</v>
      </c>
      <c r="M2105" s="2">
        <v>4.65913943387892</v>
      </c>
      <c r="N2105" s="2">
        <v>-5.8962040401970501E-3</v>
      </c>
      <c r="O2105" s="2">
        <v>173.30201286795301</v>
      </c>
      <c r="P2105" s="2">
        <v>4.0329910781313198E-2</v>
      </c>
      <c r="Q2105" t="s">
        <v>9</v>
      </c>
      <c r="R2105" s="2">
        <v>17.073639605739199</v>
      </c>
      <c r="S2105" s="2">
        <v>1</v>
      </c>
    </row>
    <row r="2106" spans="11:19" x14ac:dyDescent="0.2">
      <c r="K2106" s="2">
        <v>2009</v>
      </c>
      <c r="L2106" s="2">
        <v>130.36716493661899</v>
      </c>
      <c r="M2106" s="2">
        <v>8.7146099790032192</v>
      </c>
      <c r="N2106" s="2">
        <v>-5.8114864704139398E-3</v>
      </c>
      <c r="O2106" s="2">
        <v>170.713126010883</v>
      </c>
      <c r="P2106" s="2">
        <v>5.3297321819303502E-2</v>
      </c>
      <c r="Q2106" t="s">
        <v>9</v>
      </c>
      <c r="R2106" s="2">
        <v>9.8531436544268303</v>
      </c>
      <c r="S2106" s="2">
        <v>1</v>
      </c>
    </row>
    <row r="2107" spans="11:19" x14ac:dyDescent="0.2">
      <c r="K2107" s="2">
        <v>2010</v>
      </c>
      <c r="L2107" s="2">
        <v>127.493932223006</v>
      </c>
      <c r="M2107" s="2">
        <v>43.2456515642479</v>
      </c>
      <c r="N2107" s="2">
        <v>2.6736722813819301E-3</v>
      </c>
      <c r="O2107" s="2">
        <v>-74.824564349978203</v>
      </c>
      <c r="P2107" s="2">
        <v>0.27876602355273</v>
      </c>
      <c r="Q2107" t="s">
        <v>9</v>
      </c>
      <c r="R2107" s="2">
        <v>7.8890601624544701</v>
      </c>
      <c r="S2107" s="2">
        <v>1</v>
      </c>
    </row>
    <row r="2108" spans="11:19" x14ac:dyDescent="0.2">
      <c r="K2108" s="2">
        <v>2011</v>
      </c>
      <c r="L2108" s="2">
        <v>132.98029239675</v>
      </c>
      <c r="M2108" s="2">
        <v>24.180727553517599</v>
      </c>
      <c r="N2108" s="2">
        <v>-1.81838642613067E-3</v>
      </c>
      <c r="O2108" s="2">
        <v>48.687857225755302</v>
      </c>
      <c r="P2108" s="2">
        <v>0.32981135923912203</v>
      </c>
      <c r="Q2108" t="s">
        <v>9</v>
      </c>
      <c r="R2108" s="2">
        <v>8.6159475550707008</v>
      </c>
      <c r="S2108" s="2">
        <v>1</v>
      </c>
    </row>
    <row r="2109" spans="11:19" x14ac:dyDescent="0.2">
      <c r="K2109" s="2">
        <v>2012</v>
      </c>
      <c r="L2109" s="2">
        <v>127.00278609186699</v>
      </c>
      <c r="M2109" s="2">
        <v>17.975570774933601</v>
      </c>
      <c r="N2109" s="2">
        <v>-2.2393685536364299E-3</v>
      </c>
      <c r="O2109" s="2">
        <v>61.552663189274703</v>
      </c>
      <c r="P2109" s="2">
        <v>0.21613686168298499</v>
      </c>
      <c r="Q2109" t="s">
        <v>9</v>
      </c>
      <c r="R2109" s="2">
        <v>8.6159475550707008</v>
      </c>
      <c r="S2109" s="2">
        <v>1</v>
      </c>
    </row>
    <row r="2110" spans="11:19" x14ac:dyDescent="0.2">
      <c r="K2110" s="2">
        <v>2015</v>
      </c>
      <c r="L2110" s="2">
        <v>22.418787224609801</v>
      </c>
      <c r="M2110" s="2">
        <v>37.135302184078398</v>
      </c>
      <c r="N2110" s="2">
        <v>1.4979967535535901E-3</v>
      </c>
      <c r="O2110" s="2">
        <v>-38.8970592295546</v>
      </c>
      <c r="P2110" s="2">
        <v>0.35410869516704901</v>
      </c>
      <c r="Q2110" t="s">
        <v>9</v>
      </c>
      <c r="R2110" s="2">
        <v>5.9934529704288702</v>
      </c>
      <c r="S2110" s="2">
        <v>1</v>
      </c>
    </row>
    <row r="2111" spans="11:19" x14ac:dyDescent="0.2">
      <c r="K2111" s="2">
        <v>2016</v>
      </c>
      <c r="L2111" s="2">
        <v>25.790962058015499</v>
      </c>
      <c r="M2111" s="2">
        <v>15.9969643349555</v>
      </c>
      <c r="N2111" s="2">
        <v>-6.4941239524342097E-3</v>
      </c>
      <c r="O2111" s="2">
        <v>191.573866113196</v>
      </c>
      <c r="P2111" s="2">
        <v>5.6076198068523798E-2</v>
      </c>
      <c r="Q2111" t="s">
        <v>9</v>
      </c>
      <c r="R2111" s="2">
        <v>10.1733114339669</v>
      </c>
      <c r="S2111" s="2">
        <v>1</v>
      </c>
    </row>
    <row r="2112" spans="11:19" x14ac:dyDescent="0.2">
      <c r="K2112" s="2">
        <v>2018</v>
      </c>
      <c r="L2112" s="2">
        <v>44.273823731535202</v>
      </c>
      <c r="M2112" s="2">
        <v>44.696394287088602</v>
      </c>
      <c r="N2112" s="2">
        <v>-6.0241529809451E-3</v>
      </c>
      <c r="O2112" s="2">
        <v>177.21200853858599</v>
      </c>
      <c r="P2112" s="2">
        <v>5.0751662571879401E-2</v>
      </c>
      <c r="Q2112" t="s">
        <v>9</v>
      </c>
      <c r="R2112" s="2">
        <v>23.099858002611199</v>
      </c>
      <c r="S2112" s="2">
        <v>1</v>
      </c>
    </row>
    <row r="2113" spans="11:19" x14ac:dyDescent="0.2">
      <c r="K2113" s="2">
        <v>2018</v>
      </c>
      <c r="L2113" s="2">
        <v>87.555963012389597</v>
      </c>
      <c r="M2113" s="2">
        <v>17.692498727279698</v>
      </c>
      <c r="N2113" s="2">
        <v>-6.27395696782161E-3</v>
      </c>
      <c r="O2113" s="2">
        <v>184.84577636412399</v>
      </c>
      <c r="P2113" s="2">
        <v>5.2223408595036901E-2</v>
      </c>
      <c r="Q2113" t="s">
        <v>9</v>
      </c>
      <c r="R2113" s="2">
        <v>19.326497244182999</v>
      </c>
      <c r="S2113" s="2">
        <v>1</v>
      </c>
    </row>
    <row r="2114" spans="11:19" x14ac:dyDescent="0.2">
      <c r="K2114" s="2">
        <v>2020</v>
      </c>
      <c r="L2114" s="2">
        <v>17.8718572994004</v>
      </c>
      <c r="M2114" s="2">
        <v>41.0400309536574</v>
      </c>
      <c r="N2114" s="2">
        <v>4.1073703003415302E-3</v>
      </c>
      <c r="O2114" s="2">
        <v>-118.63698682376901</v>
      </c>
      <c r="P2114" s="2">
        <v>0.235134865597108</v>
      </c>
      <c r="Q2114" t="s">
        <v>9</v>
      </c>
      <c r="R2114" s="2">
        <v>5.9934529704288702</v>
      </c>
      <c r="S2114" s="2">
        <v>1</v>
      </c>
    </row>
    <row r="2115" spans="11:19" x14ac:dyDescent="0.2">
      <c r="K2115" s="2">
        <v>2020</v>
      </c>
      <c r="L2115" s="2">
        <v>24.9866554966388</v>
      </c>
      <c r="M2115" s="2">
        <v>30.992052118743</v>
      </c>
      <c r="N2115" s="2">
        <v>2.41616475710859E-3</v>
      </c>
      <c r="O2115" s="2">
        <v>-66.955383884882394</v>
      </c>
      <c r="P2115" s="2">
        <v>0.28750025364522502</v>
      </c>
      <c r="Q2115" t="s">
        <v>9</v>
      </c>
      <c r="R2115" s="2">
        <v>6.6583382932783497</v>
      </c>
      <c r="S2115" s="2">
        <v>1</v>
      </c>
    </row>
    <row r="2116" spans="11:19" x14ac:dyDescent="0.2">
      <c r="K2116" s="2">
        <v>2021</v>
      </c>
      <c r="L2116" s="2">
        <v>63.945712583876499</v>
      </c>
      <c r="M2116" s="2">
        <v>19.933970245126702</v>
      </c>
      <c r="N2116" s="2">
        <v>-1.05785000718156E-2</v>
      </c>
      <c r="O2116" s="2">
        <v>316.38844332385497</v>
      </c>
      <c r="P2116" s="2">
        <v>3.5189056173064302E-2</v>
      </c>
      <c r="Q2116" t="s">
        <v>9</v>
      </c>
      <c r="R2116" s="2">
        <v>6.4963646954176602</v>
      </c>
      <c r="S2116" s="2">
        <v>1</v>
      </c>
    </row>
    <row r="2117" spans="11:19" x14ac:dyDescent="0.2">
      <c r="K2117" s="2">
        <v>2021</v>
      </c>
      <c r="L2117" s="2">
        <v>76.193570218955699</v>
      </c>
      <c r="M2117" s="2">
        <v>53.015206078803502</v>
      </c>
      <c r="N2117" s="2">
        <v>-5.8916281215382303E-3</v>
      </c>
      <c r="O2117" s="2">
        <v>173.16217722695001</v>
      </c>
      <c r="P2117" s="2">
        <v>6.4575071889819494E-2</v>
      </c>
      <c r="Q2117" t="s">
        <v>9</v>
      </c>
      <c r="R2117" s="2">
        <v>18.194572455107298</v>
      </c>
      <c r="S2117" s="2">
        <v>1</v>
      </c>
    </row>
    <row r="2118" spans="11:19" x14ac:dyDescent="0.2">
      <c r="K2118" s="2">
        <v>2021</v>
      </c>
      <c r="L2118" s="2">
        <v>86.563740085077896</v>
      </c>
      <c r="M2118" s="2">
        <v>36.993508788722899</v>
      </c>
      <c r="N2118" s="2">
        <v>-2.14076690658307E-3</v>
      </c>
      <c r="O2118" s="2">
        <v>58.539492381904502</v>
      </c>
      <c r="P2118" s="2">
        <v>0.31069967155308897</v>
      </c>
      <c r="Q2118" t="s">
        <v>9</v>
      </c>
      <c r="R2118" s="2">
        <v>9.4048450515441395</v>
      </c>
      <c r="S2118" s="2">
        <v>1</v>
      </c>
    </row>
    <row r="2119" spans="11:19" x14ac:dyDescent="0.2">
      <c r="K2119" s="2">
        <v>2022</v>
      </c>
      <c r="L2119" s="2">
        <v>8.30433976642313</v>
      </c>
      <c r="M2119" s="2">
        <v>27.055922965547602</v>
      </c>
      <c r="N2119" s="2">
        <v>-1.7299445212434099E-3</v>
      </c>
      <c r="O2119" s="2">
        <v>45.9851582960884</v>
      </c>
      <c r="P2119" s="2">
        <v>0.371335660551464</v>
      </c>
      <c r="Q2119" t="s">
        <v>9</v>
      </c>
      <c r="R2119" s="2">
        <v>12.227350081280299</v>
      </c>
      <c r="S2119" s="2">
        <v>1</v>
      </c>
    </row>
    <row r="2120" spans="11:19" x14ac:dyDescent="0.2">
      <c r="K2120" s="2">
        <v>2025</v>
      </c>
      <c r="L2120" s="2">
        <v>50.115602061249902</v>
      </c>
      <c r="M2120" s="2">
        <v>35.244480613283599</v>
      </c>
      <c r="N2120" s="2">
        <v>-1.46424728299405E-3</v>
      </c>
      <c r="O2120" s="2">
        <v>37.865708106188499</v>
      </c>
      <c r="P2120" s="2">
        <v>0.37319860632046098</v>
      </c>
      <c r="Q2120" t="s">
        <v>9</v>
      </c>
      <c r="R2120" s="2">
        <v>13.1584135267191</v>
      </c>
      <c r="S2120" s="2">
        <v>1</v>
      </c>
    </row>
    <row r="2121" spans="11:19" x14ac:dyDescent="0.2">
      <c r="K2121" s="2">
        <v>2026</v>
      </c>
      <c r="L2121" s="2">
        <v>117.525438750614</v>
      </c>
      <c r="M2121" s="2">
        <v>15.050853298632701</v>
      </c>
      <c r="N2121" s="2">
        <v>-1.4374684362073299E-3</v>
      </c>
      <c r="O2121" s="2">
        <v>37.047372492087597</v>
      </c>
      <c r="P2121" s="2">
        <v>0.34189016631941599</v>
      </c>
      <c r="Q2121" t="s">
        <v>9</v>
      </c>
      <c r="R2121" s="2">
        <v>9.9086617762656903</v>
      </c>
      <c r="S2121" s="2">
        <v>1</v>
      </c>
    </row>
    <row r="2122" spans="11:19" x14ac:dyDescent="0.2">
      <c r="K2122" s="2">
        <v>2026</v>
      </c>
      <c r="L2122" s="2">
        <v>62.881684063621698</v>
      </c>
      <c r="M2122" s="2">
        <v>26.3426048550849</v>
      </c>
      <c r="N2122" s="2">
        <v>-2.3641236195681399E-3</v>
      </c>
      <c r="O2122" s="2">
        <v>65.365057139788902</v>
      </c>
      <c r="P2122" s="2">
        <v>0.25735885841110701</v>
      </c>
      <c r="Q2122" t="s">
        <v>9</v>
      </c>
      <c r="R2122" s="2">
        <v>6.4963646954176602</v>
      </c>
      <c r="S2122" s="2">
        <v>1</v>
      </c>
    </row>
    <row r="2123" spans="11:19" x14ac:dyDescent="0.2">
      <c r="K2123" s="2">
        <v>2027</v>
      </c>
      <c r="L2123" s="2">
        <v>95.355595834205701</v>
      </c>
      <c r="M2123" s="2">
        <v>21.131395908839401</v>
      </c>
      <c r="N2123" s="2">
        <v>-1.7798573958657099E-3</v>
      </c>
      <c r="O2123" s="2">
        <v>47.510447388292398</v>
      </c>
      <c r="P2123" s="2">
        <v>0.36429764921011099</v>
      </c>
      <c r="Q2123" t="s">
        <v>9</v>
      </c>
      <c r="R2123" s="2">
        <v>4.2781403555539503</v>
      </c>
      <c r="S2123" s="2">
        <v>1</v>
      </c>
    </row>
    <row r="2124" spans="11:19" x14ac:dyDescent="0.2">
      <c r="K2124" s="2">
        <v>2028</v>
      </c>
      <c r="L2124" s="2">
        <v>142.986968313566</v>
      </c>
      <c r="M2124" s="2">
        <v>49.870231222100102</v>
      </c>
      <c r="N2124" s="2">
        <v>1.4709356262392599E-3</v>
      </c>
      <c r="O2124" s="2">
        <v>-38.070097396006901</v>
      </c>
      <c r="P2124" s="2">
        <v>0.32674335923501802</v>
      </c>
      <c r="Q2124" t="s">
        <v>9</v>
      </c>
      <c r="R2124" s="2">
        <v>17.012842191205699</v>
      </c>
      <c r="S2124" s="2">
        <v>1</v>
      </c>
    </row>
    <row r="2125" spans="11:19" x14ac:dyDescent="0.2">
      <c r="K2125" s="2">
        <v>2029</v>
      </c>
      <c r="L2125" s="2">
        <v>93.587307108797503</v>
      </c>
      <c r="M2125" s="2">
        <v>17.235803542406</v>
      </c>
      <c r="N2125" s="2">
        <v>1.5559520149157E-3</v>
      </c>
      <c r="O2125" s="2">
        <v>-40.668115868956299</v>
      </c>
      <c r="P2125" s="2">
        <v>0.35898897818848502</v>
      </c>
      <c r="Q2125" t="s">
        <v>9</v>
      </c>
      <c r="R2125" s="2">
        <v>4.2781403555539503</v>
      </c>
      <c r="S2125" s="2">
        <v>1</v>
      </c>
    </row>
    <row r="2126" spans="11:19" x14ac:dyDescent="0.2">
      <c r="K2126" s="2">
        <v>2029</v>
      </c>
      <c r="L2126" s="2">
        <v>55.483361928364701</v>
      </c>
      <c r="M2126" s="2">
        <v>23.230696840086399</v>
      </c>
      <c r="N2126" s="2">
        <v>-1.78812799528632E-3</v>
      </c>
      <c r="O2126" s="2">
        <v>47.763188893920102</v>
      </c>
      <c r="P2126" s="2">
        <v>0.28594680078533202</v>
      </c>
      <c r="Q2126" t="s">
        <v>9</v>
      </c>
      <c r="R2126" s="2">
        <v>8.0261536186922307</v>
      </c>
      <c r="S2126" s="2">
        <v>1</v>
      </c>
    </row>
    <row r="2127" spans="11:19" x14ac:dyDescent="0.2">
      <c r="K2127" s="2">
        <v>2030</v>
      </c>
      <c r="L2127" s="2">
        <v>122.13782313007999</v>
      </c>
      <c r="M2127" s="2">
        <v>32.758154833081399</v>
      </c>
      <c r="N2127" s="2">
        <v>-4.9203969289815901E-3</v>
      </c>
      <c r="O2127" s="2">
        <v>143.48229292405099</v>
      </c>
      <c r="P2127" s="2">
        <v>9.88324786632052E-2</v>
      </c>
      <c r="Q2127" t="s">
        <v>9</v>
      </c>
      <c r="R2127" s="2">
        <v>9.7086393327788301</v>
      </c>
      <c r="S2127" s="2">
        <v>1</v>
      </c>
    </row>
    <row r="2128" spans="11:19" x14ac:dyDescent="0.2">
      <c r="K2128" s="2">
        <v>2032</v>
      </c>
      <c r="L2128" s="2">
        <v>126.053952635952</v>
      </c>
      <c r="M2128" s="2">
        <v>48.224090436945197</v>
      </c>
      <c r="N2128" s="2">
        <v>-1.76497411406762E-3</v>
      </c>
      <c r="O2128" s="2">
        <v>47.055628715663303</v>
      </c>
      <c r="P2128" s="2">
        <v>0.29575427088657702</v>
      </c>
      <c r="Q2128" t="s">
        <v>9</v>
      </c>
      <c r="R2128" s="2">
        <v>6.3191735981850998</v>
      </c>
      <c r="S2128" s="2">
        <v>1</v>
      </c>
    </row>
    <row r="2129" spans="11:19" x14ac:dyDescent="0.2">
      <c r="K2129" s="2">
        <v>2033</v>
      </c>
      <c r="L2129" s="2">
        <v>41.112267851080297</v>
      </c>
      <c r="M2129" s="2">
        <v>32.046132896543703</v>
      </c>
      <c r="N2129" s="2">
        <v>-1.9838544768216401E-3</v>
      </c>
      <c r="O2129" s="2">
        <v>53.744400547234001</v>
      </c>
      <c r="P2129" s="2">
        <v>0.23469411743098101</v>
      </c>
      <c r="Q2129" t="s">
        <v>9</v>
      </c>
      <c r="R2129" s="2">
        <v>16.859426379436599</v>
      </c>
      <c r="S2129" s="2">
        <v>1</v>
      </c>
    </row>
    <row r="2130" spans="11:19" x14ac:dyDescent="0.2">
      <c r="K2130" s="2">
        <v>2035</v>
      </c>
      <c r="L2130" s="2">
        <v>13.5313194284009</v>
      </c>
      <c r="M2130" s="2">
        <v>8.2337977871487809</v>
      </c>
      <c r="N2130" s="2">
        <v>-8.6612168839051602E-3</v>
      </c>
      <c r="O2130" s="2">
        <v>257.79812659063703</v>
      </c>
      <c r="P2130" s="2">
        <v>1.8756241590709301E-2</v>
      </c>
      <c r="Q2130" t="s">
        <v>9</v>
      </c>
      <c r="R2130" s="2">
        <v>28.3719607905192</v>
      </c>
      <c r="S2130" s="2">
        <v>1</v>
      </c>
    </row>
    <row r="2131" spans="11:19" x14ac:dyDescent="0.2">
      <c r="K2131" s="2">
        <v>2036</v>
      </c>
      <c r="L2131" s="2">
        <v>56.121798783270499</v>
      </c>
      <c r="M2131" s="2">
        <v>48.788706959287303</v>
      </c>
      <c r="N2131" s="2">
        <v>-5.1167740618706797E-3</v>
      </c>
      <c r="O2131" s="2">
        <v>149.48338785237701</v>
      </c>
      <c r="P2131" s="2">
        <v>5.8526338849349498E-2</v>
      </c>
      <c r="Q2131" t="s">
        <v>9</v>
      </c>
      <c r="R2131" s="2">
        <v>22.485546581100198</v>
      </c>
      <c r="S2131" s="2">
        <v>1</v>
      </c>
    </row>
    <row r="2132" spans="11:19" x14ac:dyDescent="0.2">
      <c r="K2132" s="2">
        <v>2039</v>
      </c>
      <c r="L2132" s="2">
        <v>46.810093008717601</v>
      </c>
      <c r="M2132" s="2">
        <v>9.0791607427188605</v>
      </c>
      <c r="N2132" s="2">
        <v>-5.6489017021418503E-3</v>
      </c>
      <c r="O2132" s="2">
        <v>165.74469300676299</v>
      </c>
      <c r="P2132" s="2">
        <v>5.0026896958650702E-2</v>
      </c>
      <c r="Q2132" t="s">
        <v>9</v>
      </c>
      <c r="R2132" s="2">
        <v>19.480147030660699</v>
      </c>
      <c r="S2132" s="2">
        <v>1</v>
      </c>
    </row>
    <row r="2133" spans="11:19" x14ac:dyDescent="0.2">
      <c r="K2133" s="2">
        <v>2040</v>
      </c>
      <c r="L2133" s="2">
        <v>27.6090317840473</v>
      </c>
      <c r="M2133" s="2">
        <v>48.830753796568501</v>
      </c>
      <c r="N2133" s="2">
        <v>-6.0595280895647998E-3</v>
      </c>
      <c r="O2133" s="2">
        <v>178.29303758613</v>
      </c>
      <c r="P2133" s="2">
        <v>4.0283118538818302E-2</v>
      </c>
      <c r="Q2133" t="s">
        <v>9</v>
      </c>
      <c r="R2133" s="2">
        <v>26.6126297532827</v>
      </c>
      <c r="S2133" s="2">
        <v>1</v>
      </c>
    </row>
    <row r="2134" spans="11:19" x14ac:dyDescent="0.2">
      <c r="K2134" s="2">
        <v>2040</v>
      </c>
      <c r="L2134" s="2">
        <v>117.690000239847</v>
      </c>
      <c r="M2134" s="2">
        <v>45.350136214488501</v>
      </c>
      <c r="N2134" s="2">
        <v>-3.0026850415605698E-3</v>
      </c>
      <c r="O2134" s="2">
        <v>84.878875549121105</v>
      </c>
      <c r="P2134" s="2">
        <v>0.154605479320955</v>
      </c>
      <c r="Q2134" t="s">
        <v>9</v>
      </c>
      <c r="R2134" s="2">
        <v>8.7900293878709501</v>
      </c>
      <c r="S2134" s="2">
        <v>1</v>
      </c>
    </row>
    <row r="2135" spans="11:19" x14ac:dyDescent="0.2">
      <c r="K2135" s="2">
        <v>2041</v>
      </c>
      <c r="L2135" s="2">
        <v>107.716290169717</v>
      </c>
      <c r="M2135" s="2">
        <v>36.588430051832198</v>
      </c>
      <c r="N2135" s="2">
        <v>1.66297961869781E-3</v>
      </c>
      <c r="O2135" s="2">
        <v>-43.938775750778802</v>
      </c>
      <c r="P2135" s="2">
        <v>0.28472858624407099</v>
      </c>
      <c r="Q2135" t="s">
        <v>9</v>
      </c>
      <c r="R2135" s="2">
        <v>13.275631338801</v>
      </c>
      <c r="S2135" s="2">
        <v>1</v>
      </c>
    </row>
    <row r="2136" spans="11:19" x14ac:dyDescent="0.2">
      <c r="K2136" s="2">
        <v>2042</v>
      </c>
      <c r="L2136" s="2">
        <v>93.226609811233203</v>
      </c>
      <c r="M2136" s="2">
        <v>29.449111252517699</v>
      </c>
      <c r="N2136" s="2">
        <v>-1.55737822518221E-3</v>
      </c>
      <c r="O2136" s="2">
        <v>40.711699472969599</v>
      </c>
      <c r="P2136" s="2">
        <v>0.35226863570384298</v>
      </c>
      <c r="Q2136" t="s">
        <v>9</v>
      </c>
      <c r="R2136" s="2">
        <v>16.153040265203298</v>
      </c>
      <c r="S2136" s="2">
        <v>1</v>
      </c>
    </row>
    <row r="2137" spans="11:19" x14ac:dyDescent="0.2">
      <c r="K2137" s="2">
        <v>2042</v>
      </c>
      <c r="L2137" s="2">
        <v>54.221625221895202</v>
      </c>
      <c r="M2137" s="2">
        <v>48.874718522492103</v>
      </c>
      <c r="N2137" s="2">
        <v>1.41656523952044E-3</v>
      </c>
      <c r="O2137" s="2">
        <v>-36.408591052629802</v>
      </c>
      <c r="P2137" s="2">
        <v>0.34871750887238301</v>
      </c>
      <c r="Q2137" t="s">
        <v>9</v>
      </c>
      <c r="R2137" s="2">
        <v>22.290256175781099</v>
      </c>
      <c r="S2137" s="2">
        <v>1</v>
      </c>
    </row>
    <row r="2138" spans="11:19" x14ac:dyDescent="0.2">
      <c r="K2138" s="2">
        <v>2043</v>
      </c>
      <c r="L2138" s="2">
        <v>129.33119392274699</v>
      </c>
      <c r="M2138" s="2">
        <v>30.7966484044886</v>
      </c>
      <c r="N2138" s="2">
        <v>-2.35226526799963E-3</v>
      </c>
      <c r="O2138" s="2">
        <v>65.002677404383206</v>
      </c>
      <c r="P2138" s="2">
        <v>0.20399617452122501</v>
      </c>
      <c r="Q2138" t="s">
        <v>9</v>
      </c>
      <c r="R2138" s="2">
        <v>9.0630826834153702</v>
      </c>
      <c r="S2138" s="2">
        <v>1</v>
      </c>
    </row>
    <row r="2139" spans="11:19" x14ac:dyDescent="0.2">
      <c r="K2139" s="2">
        <v>2043</v>
      </c>
      <c r="L2139" s="2">
        <v>96.129521271729701</v>
      </c>
      <c r="M2139" s="2">
        <v>51.823982803550599</v>
      </c>
      <c r="N2139" s="2">
        <v>-1.6208640122618301E-3</v>
      </c>
      <c r="O2139" s="2">
        <v>42.651763620251899</v>
      </c>
      <c r="P2139" s="2">
        <v>0.25149136246614201</v>
      </c>
      <c r="Q2139" t="s">
        <v>9</v>
      </c>
      <c r="R2139" s="2">
        <v>19.140932086650299</v>
      </c>
      <c r="S2139" s="2">
        <v>1</v>
      </c>
    </row>
    <row r="2140" spans="11:19" x14ac:dyDescent="0.2">
      <c r="K2140" s="2">
        <v>2044</v>
      </c>
      <c r="L2140" s="2">
        <v>120.928421676224</v>
      </c>
      <c r="M2140" s="2">
        <v>27.4006380541678</v>
      </c>
      <c r="N2140" s="2">
        <v>1.50128634557797E-3</v>
      </c>
      <c r="O2140" s="2">
        <v>-38.997585974819103</v>
      </c>
      <c r="P2140" s="2">
        <v>0.33684508321748702</v>
      </c>
      <c r="Q2140" t="s">
        <v>9</v>
      </c>
      <c r="R2140" s="2">
        <v>9.0630826834153702</v>
      </c>
      <c r="S2140" s="2">
        <v>1</v>
      </c>
    </row>
    <row r="2141" spans="11:19" x14ac:dyDescent="0.2">
      <c r="K2141" s="2">
        <v>2045</v>
      </c>
      <c r="L2141" s="2">
        <v>55.943505104991303</v>
      </c>
      <c r="M2141" s="2">
        <v>26.6510678311646</v>
      </c>
      <c r="N2141" s="2">
        <v>1.7828676719094101E-3</v>
      </c>
      <c r="O2141" s="2">
        <v>-47.602438507792598</v>
      </c>
      <c r="P2141" s="2">
        <v>0.25071860746591002</v>
      </c>
      <c r="Q2141" t="s">
        <v>9</v>
      </c>
      <c r="R2141" s="2">
        <v>6.9819640057158701</v>
      </c>
      <c r="S2141" s="2">
        <v>1</v>
      </c>
    </row>
    <row r="2142" spans="11:19" x14ac:dyDescent="0.2">
      <c r="K2142" s="2">
        <v>2047</v>
      </c>
      <c r="L2142" s="2">
        <v>16.7503830402452</v>
      </c>
      <c r="M2142" s="2">
        <v>49.743384693821604</v>
      </c>
      <c r="N2142" s="2">
        <v>-1.7259952537071999E-3</v>
      </c>
      <c r="O2142" s="2">
        <v>45.8644725062845</v>
      </c>
      <c r="P2142" s="2">
        <v>0.32753314099534098</v>
      </c>
      <c r="Q2142" t="s">
        <v>9</v>
      </c>
      <c r="R2142" s="2">
        <v>11.2377839750118</v>
      </c>
      <c r="S2142" s="2">
        <v>1</v>
      </c>
    </row>
    <row r="2143" spans="11:19" x14ac:dyDescent="0.2">
      <c r="K2143" s="2">
        <v>2048</v>
      </c>
      <c r="L2143" s="2">
        <v>123.144317269971</v>
      </c>
      <c r="M2143" s="2">
        <v>13.1936841380986</v>
      </c>
      <c r="N2143" s="2">
        <v>-6.7881012710283304E-3</v>
      </c>
      <c r="O2143" s="2">
        <v>200.557528160316</v>
      </c>
      <c r="P2143" s="2">
        <v>4.4361622638406803E-2</v>
      </c>
      <c r="Q2143" t="s">
        <v>9</v>
      </c>
      <c r="R2143" s="2">
        <v>8.9635240300542502</v>
      </c>
      <c r="S2143" s="2">
        <v>1</v>
      </c>
    </row>
    <row r="2144" spans="11:19" x14ac:dyDescent="0.2">
      <c r="K2144" s="2">
        <v>2048</v>
      </c>
      <c r="L2144" s="2">
        <v>131.82679942545801</v>
      </c>
      <c r="M2144" s="2">
        <v>15.420625236785201</v>
      </c>
      <c r="N2144" s="2">
        <v>-2.5095400290035901E-3</v>
      </c>
      <c r="O2144" s="2">
        <v>69.808841730794398</v>
      </c>
      <c r="P2144" s="2">
        <v>0.23624418312100101</v>
      </c>
      <c r="Q2144" t="s">
        <v>9</v>
      </c>
      <c r="R2144" s="2">
        <v>8.9635240300542502</v>
      </c>
      <c r="S2144" s="2">
        <v>1</v>
      </c>
    </row>
    <row r="2145" spans="11:19" x14ac:dyDescent="0.2">
      <c r="K2145" s="2">
        <v>2049</v>
      </c>
      <c r="L2145" s="2">
        <v>105.464894342037</v>
      </c>
      <c r="M2145" s="2">
        <v>9.5840049187663006</v>
      </c>
      <c r="N2145" s="2">
        <v>-1.8796897788276501E-3</v>
      </c>
      <c r="O2145" s="2">
        <v>50.561228292675601</v>
      </c>
      <c r="P2145" s="2">
        <v>0.34341059483710901</v>
      </c>
      <c r="Q2145" t="s">
        <v>9</v>
      </c>
      <c r="R2145" s="2">
        <v>10.6517045184575</v>
      </c>
      <c r="S2145" s="2">
        <v>1</v>
      </c>
    </row>
    <row r="2146" spans="11:19" x14ac:dyDescent="0.2">
      <c r="K2146" s="2">
        <v>2051</v>
      </c>
      <c r="L2146" s="2">
        <v>92.940398752784802</v>
      </c>
      <c r="M2146" s="2">
        <v>41.569849671118703</v>
      </c>
      <c r="N2146" s="2">
        <v>-2.0835780627806899E-3</v>
      </c>
      <c r="O2146" s="2">
        <v>56.7918567206125</v>
      </c>
      <c r="P2146" s="2">
        <v>0.30108070601026898</v>
      </c>
      <c r="Q2146" t="s">
        <v>9</v>
      </c>
      <c r="R2146" s="2">
        <v>8.3070189888552104</v>
      </c>
      <c r="S2146" s="2">
        <v>1</v>
      </c>
    </row>
    <row r="2147" spans="11:19" x14ac:dyDescent="0.2">
      <c r="K2147" s="2">
        <v>2053</v>
      </c>
      <c r="L2147" s="2">
        <v>103.062869279556</v>
      </c>
      <c r="M2147" s="2">
        <v>19.961340065505201</v>
      </c>
      <c r="N2147" s="2">
        <v>1.5115464913002599E-3</v>
      </c>
      <c r="O2147" s="2">
        <v>-39.311126087927398</v>
      </c>
      <c r="P2147" s="2">
        <v>0.31771560774163099</v>
      </c>
      <c r="Q2147" t="s">
        <v>9</v>
      </c>
      <c r="R2147" s="2">
        <v>10.6517045184575</v>
      </c>
      <c r="S2147" s="2">
        <v>1</v>
      </c>
    </row>
    <row r="2148" spans="11:19" x14ac:dyDescent="0.2">
      <c r="K2148" s="2">
        <v>2054</v>
      </c>
      <c r="L2148" s="2">
        <v>141.16246767480899</v>
      </c>
      <c r="M2148" s="2">
        <v>52.158804833361401</v>
      </c>
      <c r="N2148" s="2">
        <v>-6.8757543419752497E-3</v>
      </c>
      <c r="O2148" s="2">
        <v>203.236121088998</v>
      </c>
      <c r="P2148" s="2">
        <v>4.88977286294449E-2</v>
      </c>
      <c r="Q2148" t="s">
        <v>9</v>
      </c>
      <c r="R2148" s="2">
        <v>37.0796841256143</v>
      </c>
      <c r="S2148" s="2">
        <v>1</v>
      </c>
    </row>
    <row r="2149" spans="11:19" x14ac:dyDescent="0.2">
      <c r="K2149" s="2">
        <v>2054</v>
      </c>
      <c r="L2149" s="2">
        <v>140.751503910086</v>
      </c>
      <c r="M2149" s="2">
        <v>15.081398186733299</v>
      </c>
      <c r="N2149" s="2">
        <v>1.7054281804094399E-3</v>
      </c>
      <c r="O2149" s="2">
        <v>-45.235962671957701</v>
      </c>
      <c r="P2149" s="2">
        <v>0.22680246432609399</v>
      </c>
      <c r="Q2149" t="s">
        <v>9</v>
      </c>
      <c r="R2149" s="2">
        <v>35.712268865903098</v>
      </c>
      <c r="S2149" s="2">
        <v>1</v>
      </c>
    </row>
    <row r="2150" spans="11:19" x14ac:dyDescent="0.2">
      <c r="K2150" s="2">
        <v>2054</v>
      </c>
      <c r="L2150" s="2">
        <v>43.123227408341002</v>
      </c>
      <c r="M2150" s="2">
        <v>31.226613981910699</v>
      </c>
      <c r="N2150" s="2">
        <v>-1.50854672030783E-3</v>
      </c>
      <c r="O2150" s="2">
        <v>39.219455992616602</v>
      </c>
      <c r="P2150" s="2">
        <v>0.32699652324022699</v>
      </c>
      <c r="Q2150" t="s">
        <v>9</v>
      </c>
      <c r="R2150" s="2">
        <v>22.844156329073598</v>
      </c>
      <c r="S2150" s="2">
        <v>1</v>
      </c>
    </row>
    <row r="2151" spans="11:19" x14ac:dyDescent="0.2">
      <c r="K2151" s="2">
        <v>2055</v>
      </c>
      <c r="L2151" s="2">
        <v>11.691172391687999</v>
      </c>
      <c r="M2151" s="2">
        <v>9.3748964417890193</v>
      </c>
      <c r="N2151" s="2">
        <v>-4.8197695551329403E-3</v>
      </c>
      <c r="O2151" s="2">
        <v>140.40721786836801</v>
      </c>
      <c r="P2151" s="2">
        <v>8.66096725262301E-2</v>
      </c>
      <c r="Q2151" t="s">
        <v>9</v>
      </c>
      <c r="R2151" s="2">
        <v>9.9242242776313905</v>
      </c>
      <c r="S2151" s="2">
        <v>1</v>
      </c>
    </row>
    <row r="2152" spans="11:19" x14ac:dyDescent="0.2">
      <c r="K2152" s="2">
        <v>2055</v>
      </c>
      <c r="L2152" s="2">
        <v>84.858285815185496</v>
      </c>
      <c r="M2152" s="2">
        <v>39.649949948453099</v>
      </c>
      <c r="N2152" s="2">
        <v>-1.45665648592655E-3</v>
      </c>
      <c r="O2152" s="2">
        <v>37.6337407018706</v>
      </c>
      <c r="P2152" s="2">
        <v>0.36473605267599302</v>
      </c>
      <c r="Q2152" t="s">
        <v>9</v>
      </c>
      <c r="R2152" s="2">
        <v>8.3070189888552104</v>
      </c>
      <c r="S2152" s="2">
        <v>1</v>
      </c>
    </row>
    <row r="2153" spans="11:19" x14ac:dyDescent="0.2">
      <c r="K2153" s="2">
        <v>2057</v>
      </c>
      <c r="L2153" s="2">
        <v>63.850114269564699</v>
      </c>
      <c r="M2153" s="2">
        <v>49.745200260247699</v>
      </c>
      <c r="N2153" s="2">
        <v>-4.6539941409508897E-3</v>
      </c>
      <c r="O2153" s="2">
        <v>135.34128181637999</v>
      </c>
      <c r="P2153" s="2">
        <v>7.34623508752313E-2</v>
      </c>
      <c r="Q2153" t="s">
        <v>9</v>
      </c>
      <c r="R2153" s="2">
        <v>23.307881725888699</v>
      </c>
      <c r="S2153" s="2">
        <v>1</v>
      </c>
    </row>
    <row r="2154" spans="11:19" x14ac:dyDescent="0.2">
      <c r="K2154" s="2">
        <v>2057</v>
      </c>
      <c r="L2154" s="2">
        <v>70.982487287581407</v>
      </c>
      <c r="M2154" s="2">
        <v>5.5271330724515</v>
      </c>
      <c r="N2154" s="2">
        <v>-1.8999648944330301E-3</v>
      </c>
      <c r="O2154" s="2">
        <v>51.180816182775501</v>
      </c>
      <c r="P2154" s="2">
        <v>0.259832519126248</v>
      </c>
      <c r="Q2154" t="s">
        <v>9</v>
      </c>
      <c r="R2154" s="2">
        <v>24.740143891509401</v>
      </c>
      <c r="S2154" s="2">
        <v>1</v>
      </c>
    </row>
    <row r="2155" spans="11:19" x14ac:dyDescent="0.2">
      <c r="K2155" s="2">
        <v>2059</v>
      </c>
      <c r="L2155" s="2">
        <v>33.337170734585101</v>
      </c>
      <c r="M2155" s="2">
        <v>51.868527002878402</v>
      </c>
      <c r="N2155" s="2">
        <v>-2.3952053122313199E-3</v>
      </c>
      <c r="O2155" s="2">
        <v>66.314883555220405</v>
      </c>
      <c r="P2155" s="2">
        <v>0.24205201863911699</v>
      </c>
      <c r="Q2155" t="s">
        <v>9</v>
      </c>
      <c r="R2155" s="2">
        <v>16.926864610462701</v>
      </c>
      <c r="S2155" s="2">
        <v>1</v>
      </c>
    </row>
    <row r="2156" spans="11:19" x14ac:dyDescent="0.2">
      <c r="K2156" s="2">
        <v>2060</v>
      </c>
      <c r="L2156" s="2">
        <v>107.828721138183</v>
      </c>
      <c r="M2156" s="2">
        <v>41.088992905865503</v>
      </c>
      <c r="N2156" s="2">
        <v>2.1728255147265502E-3</v>
      </c>
      <c r="O2156" s="2">
        <v>-59.519172387965398</v>
      </c>
      <c r="P2156" s="2">
        <v>0.29724528632831598</v>
      </c>
      <c r="Q2156" t="s">
        <v>9</v>
      </c>
      <c r="R2156" s="2">
        <v>13.3484712861093</v>
      </c>
      <c r="S2156" s="2">
        <v>1</v>
      </c>
    </row>
    <row r="2157" spans="11:19" x14ac:dyDescent="0.2">
      <c r="K2157" s="2">
        <v>2061</v>
      </c>
      <c r="L2157" s="2">
        <v>31.955470601426601</v>
      </c>
      <c r="M2157" s="2">
        <v>22.711611935117901</v>
      </c>
      <c r="N2157" s="2">
        <v>-6.2325397705485196E-3</v>
      </c>
      <c r="O2157" s="2">
        <v>183.58010694098701</v>
      </c>
      <c r="P2157" s="2">
        <v>4.8111372017284403E-2</v>
      </c>
      <c r="Q2157" t="s">
        <v>9</v>
      </c>
      <c r="R2157" s="2">
        <v>9.2728469071379092</v>
      </c>
      <c r="S2157" s="2">
        <v>1</v>
      </c>
    </row>
    <row r="2158" spans="11:19" x14ac:dyDescent="0.2">
      <c r="K2158" s="2">
        <v>2063</v>
      </c>
      <c r="L2158" s="2">
        <v>120.22223904094599</v>
      </c>
      <c r="M2158" s="2">
        <v>9.3836948060472505</v>
      </c>
      <c r="N2158" s="2">
        <v>-1.83840664524821E-3</v>
      </c>
      <c r="O2158" s="2">
        <v>49.299655726133899</v>
      </c>
      <c r="P2158" s="2">
        <v>0.29417031143118699</v>
      </c>
      <c r="Q2158" t="s">
        <v>9</v>
      </c>
      <c r="R2158" s="2">
        <v>4.41504955786493</v>
      </c>
      <c r="S2158" s="2">
        <v>1</v>
      </c>
    </row>
    <row r="2159" spans="11:19" x14ac:dyDescent="0.2">
      <c r="K2159" s="2">
        <v>2063</v>
      </c>
      <c r="L2159" s="2">
        <v>135.55252087194501</v>
      </c>
      <c r="M2159" s="2">
        <v>19.3902575287259</v>
      </c>
      <c r="N2159" s="2">
        <v>-1.7195070806369701E-3</v>
      </c>
      <c r="O2159" s="2">
        <v>45.666200223086101</v>
      </c>
      <c r="P2159" s="2">
        <v>0.31711283447264499</v>
      </c>
      <c r="Q2159" t="s">
        <v>9</v>
      </c>
      <c r="R2159" s="2">
        <v>14.849350882339399</v>
      </c>
      <c r="S2159" s="2">
        <v>1</v>
      </c>
    </row>
    <row r="2160" spans="11:19" x14ac:dyDescent="0.2">
      <c r="K2160" s="2">
        <v>2063</v>
      </c>
      <c r="L2160" s="2">
        <v>91.389889668379197</v>
      </c>
      <c r="M2160" s="2">
        <v>31.230553914857101</v>
      </c>
      <c r="N2160" s="2">
        <v>-1.39457574590003E-3</v>
      </c>
      <c r="O2160" s="2">
        <v>35.7366134313027</v>
      </c>
      <c r="P2160" s="2">
        <v>0.364478681425704</v>
      </c>
      <c r="Q2160" t="s">
        <v>9</v>
      </c>
      <c r="R2160" s="2">
        <v>5.8674520550856704</v>
      </c>
      <c r="S2160" s="2">
        <v>1</v>
      </c>
    </row>
    <row r="2161" spans="11:19" x14ac:dyDescent="0.2">
      <c r="K2161" s="2">
        <v>2064</v>
      </c>
      <c r="L2161" s="2">
        <v>92.854502172350095</v>
      </c>
      <c r="M2161" s="2">
        <v>12.4217056346401</v>
      </c>
      <c r="N2161" s="2">
        <v>-1.8916796940891599E-3</v>
      </c>
      <c r="O2161" s="2">
        <v>50.927628487078699</v>
      </c>
      <c r="P2161" s="2">
        <v>0.371768132818668</v>
      </c>
      <c r="Q2161" t="s">
        <v>9</v>
      </c>
      <c r="R2161" s="2">
        <v>14.972408205686101</v>
      </c>
      <c r="S2161" s="2">
        <v>1</v>
      </c>
    </row>
    <row r="2162" spans="11:19" x14ac:dyDescent="0.2">
      <c r="K2162" s="2">
        <v>2066</v>
      </c>
      <c r="L2162" s="2">
        <v>87.866468500052903</v>
      </c>
      <c r="M2162" s="2">
        <v>26.538806171284499</v>
      </c>
      <c r="N2162" s="2">
        <v>-1.6737219729018101E-3</v>
      </c>
      <c r="O2162" s="2">
        <v>44.267051687917998</v>
      </c>
      <c r="P2162" s="2">
        <v>0.303304962467071</v>
      </c>
      <c r="Q2162" t="s">
        <v>9</v>
      </c>
      <c r="R2162" s="2">
        <v>5.8674520550856704</v>
      </c>
      <c r="S2162" s="2">
        <v>1</v>
      </c>
    </row>
    <row r="2163" spans="11:19" x14ac:dyDescent="0.2">
      <c r="K2163" s="2">
        <v>2066</v>
      </c>
      <c r="L2163" s="2">
        <v>121.943322762005</v>
      </c>
      <c r="M2163" s="2">
        <v>13.449470675854499</v>
      </c>
      <c r="N2163" s="2">
        <v>1.82884066321483E-3</v>
      </c>
      <c r="O2163" s="2">
        <v>-49.007328582843797</v>
      </c>
      <c r="P2163" s="2">
        <v>0.292724602156334</v>
      </c>
      <c r="Q2163" t="s">
        <v>9</v>
      </c>
      <c r="R2163" s="2">
        <v>4.41504955786493</v>
      </c>
      <c r="S2163" s="2">
        <v>1</v>
      </c>
    </row>
    <row r="2164" spans="11:19" x14ac:dyDescent="0.2">
      <c r="K2164" s="2">
        <v>2066</v>
      </c>
      <c r="L2164" s="2">
        <v>25.690590917795198</v>
      </c>
      <c r="M2164" s="2">
        <v>15.8751675147456</v>
      </c>
      <c r="N2164" s="2">
        <v>1.4837347839905201E-3</v>
      </c>
      <c r="O2164" s="2">
        <v>-38.461227256891803</v>
      </c>
      <c r="P2164" s="2">
        <v>0.34375282807385099</v>
      </c>
      <c r="Q2164" t="s">
        <v>9</v>
      </c>
      <c r="R2164" s="2">
        <v>9.2728469071379092</v>
      </c>
      <c r="S2164" s="2">
        <v>1</v>
      </c>
    </row>
    <row r="2165" spans="11:19" x14ac:dyDescent="0.2">
      <c r="K2165" s="2">
        <v>2069</v>
      </c>
      <c r="L2165" s="2">
        <v>135.138929292516</v>
      </c>
      <c r="M2165" s="2">
        <v>20.034699794166901</v>
      </c>
      <c r="N2165" s="2">
        <v>1.7733882398208601E-3</v>
      </c>
      <c r="O2165" s="2">
        <v>-47.312756246965797</v>
      </c>
      <c r="P2165" s="2">
        <v>0.27081346581466698</v>
      </c>
      <c r="Q2165" t="s">
        <v>9</v>
      </c>
      <c r="R2165" s="2">
        <v>10.7649473348024</v>
      </c>
      <c r="S2165" s="2">
        <v>1</v>
      </c>
    </row>
    <row r="2166" spans="11:19" x14ac:dyDescent="0.2">
      <c r="K2166" s="2">
        <v>2070</v>
      </c>
      <c r="L2166" s="2">
        <v>127.95935471907799</v>
      </c>
      <c r="M2166" s="2">
        <v>12.013615075407801</v>
      </c>
      <c r="N2166" s="2">
        <v>-1.5911989646839101E-3</v>
      </c>
      <c r="O2166" s="2">
        <v>41.745228506161503</v>
      </c>
      <c r="P2166" s="2">
        <v>0.34369937047838101</v>
      </c>
      <c r="Q2166" t="s">
        <v>9</v>
      </c>
      <c r="R2166" s="2">
        <v>6.18500782649875</v>
      </c>
      <c r="S2166" s="2">
        <v>1</v>
      </c>
    </row>
    <row r="2167" spans="11:19" x14ac:dyDescent="0.2">
      <c r="K2167" s="2">
        <v>2070</v>
      </c>
      <c r="L2167" s="2">
        <v>70.001423094508297</v>
      </c>
      <c r="M2167" s="2">
        <v>13.9154407336727</v>
      </c>
      <c r="N2167" s="2">
        <v>-1.3616930516587901E-3</v>
      </c>
      <c r="O2167" s="2">
        <v>34.731750152479698</v>
      </c>
      <c r="P2167" s="2">
        <v>0.35668390858794002</v>
      </c>
      <c r="Q2167" t="s">
        <v>9</v>
      </c>
      <c r="R2167" s="2">
        <v>21.8748531952482</v>
      </c>
      <c r="S2167" s="2">
        <v>1</v>
      </c>
    </row>
    <row r="2168" spans="11:19" x14ac:dyDescent="0.2">
      <c r="K2168" s="2">
        <v>2071</v>
      </c>
      <c r="L2168" s="2">
        <v>91.202745816349506</v>
      </c>
      <c r="M2168" s="2">
        <v>4.6039442755842996</v>
      </c>
      <c r="N2168" s="2">
        <v>-5.9186322770753202E-3</v>
      </c>
      <c r="O2168" s="2">
        <v>173.98739805817999</v>
      </c>
      <c r="P2168" s="2">
        <v>4.0818146055791003E-2</v>
      </c>
      <c r="Q2168" t="s">
        <v>9</v>
      </c>
      <c r="R2168" s="2">
        <v>22.187133945480099</v>
      </c>
      <c r="S2168" s="2">
        <v>1</v>
      </c>
    </row>
    <row r="2169" spans="11:19" x14ac:dyDescent="0.2">
      <c r="K2169" s="2">
        <v>2071</v>
      </c>
      <c r="L2169" s="2">
        <v>104.36742891321001</v>
      </c>
      <c r="M2169" s="2">
        <v>29.299570403017601</v>
      </c>
      <c r="N2169" s="2">
        <v>1.8992145881182E-3</v>
      </c>
      <c r="O2169" s="2">
        <v>-51.157887548701098</v>
      </c>
      <c r="P2169" s="2">
        <v>0.35437886348522502</v>
      </c>
      <c r="Q2169" t="s">
        <v>9</v>
      </c>
      <c r="R2169" s="2">
        <v>12.4046203355331</v>
      </c>
      <c r="S2169" s="2">
        <v>1</v>
      </c>
    </row>
    <row r="2170" spans="11:19" x14ac:dyDescent="0.2">
      <c r="K2170" s="2">
        <v>2071</v>
      </c>
      <c r="L2170" s="2">
        <v>89.468294765569894</v>
      </c>
      <c r="M2170" s="2">
        <v>35.281742512351002</v>
      </c>
      <c r="N2170" s="2">
        <v>-2.6808106658440202E-3</v>
      </c>
      <c r="O2170" s="2">
        <v>75.042706463378195</v>
      </c>
      <c r="P2170" s="2">
        <v>0.225200593497732</v>
      </c>
      <c r="Q2170" t="s">
        <v>9</v>
      </c>
      <c r="R2170" s="2">
        <v>8.8884634920127006</v>
      </c>
      <c r="S2170" s="2">
        <v>1</v>
      </c>
    </row>
    <row r="2171" spans="11:19" x14ac:dyDescent="0.2">
      <c r="K2171" s="2">
        <v>2072</v>
      </c>
      <c r="L2171" s="2">
        <v>114.092301379632</v>
      </c>
      <c r="M2171" s="2">
        <v>21.598826206476598</v>
      </c>
      <c r="N2171" s="2">
        <v>-2.5666405527943002E-3</v>
      </c>
      <c r="O2171" s="2">
        <v>71.553778418095305</v>
      </c>
      <c r="P2171" s="2">
        <v>0.214237572665158</v>
      </c>
      <c r="Q2171" t="s">
        <v>9</v>
      </c>
      <c r="R2171" s="2">
        <v>12.4046203355331</v>
      </c>
      <c r="S2171" s="2">
        <v>1</v>
      </c>
    </row>
    <row r="2172" spans="11:19" x14ac:dyDescent="0.2">
      <c r="K2172" s="2">
        <v>2072</v>
      </c>
      <c r="L2172" s="2">
        <v>128.390394540486</v>
      </c>
      <c r="M2172" s="2">
        <v>40.307895866667401</v>
      </c>
      <c r="N2172" s="2">
        <v>1.6293861287511599E-3</v>
      </c>
      <c r="O2172" s="2">
        <v>-42.912191243826697</v>
      </c>
      <c r="P2172" s="2">
        <v>0.33623852732105303</v>
      </c>
      <c r="Q2172" t="s">
        <v>9</v>
      </c>
      <c r="R2172" s="2">
        <v>6.1705002650536001</v>
      </c>
      <c r="S2172" s="2">
        <v>1</v>
      </c>
    </row>
    <row r="2173" spans="11:19" x14ac:dyDescent="0.2">
      <c r="K2173" s="2">
        <v>2073</v>
      </c>
      <c r="L2173" s="2">
        <v>100.956727525592</v>
      </c>
      <c r="M2173" s="2">
        <v>52.733764144418302</v>
      </c>
      <c r="N2173" s="2">
        <v>-6.3491151775660597E-3</v>
      </c>
      <c r="O2173" s="2">
        <v>187.14253843964599</v>
      </c>
      <c r="P2173" s="2">
        <v>3.97780815061008E-2</v>
      </c>
      <c r="Q2173" t="s">
        <v>9</v>
      </c>
      <c r="R2173" s="2">
        <v>10.2139823387606</v>
      </c>
      <c r="S2173" s="2">
        <v>1</v>
      </c>
    </row>
    <row r="2174" spans="11:19" x14ac:dyDescent="0.2">
      <c r="K2174" s="2">
        <v>2074</v>
      </c>
      <c r="L2174" s="2">
        <v>42.656794016658999</v>
      </c>
      <c r="M2174" s="2">
        <v>24.807926131698899</v>
      </c>
      <c r="N2174" s="2">
        <v>-5.8041549311248098E-3</v>
      </c>
      <c r="O2174" s="2">
        <v>170.4890812731</v>
      </c>
      <c r="P2174" s="2">
        <v>9.2709744857896001E-2</v>
      </c>
      <c r="Q2174" t="s">
        <v>9</v>
      </c>
      <c r="R2174" s="2">
        <v>17.5709695582465</v>
      </c>
      <c r="S2174" s="2">
        <v>1</v>
      </c>
    </row>
    <row r="2175" spans="11:19" x14ac:dyDescent="0.2">
      <c r="K2175" s="2">
        <v>2076</v>
      </c>
      <c r="L2175" s="2">
        <v>122.99565140307</v>
      </c>
      <c r="M2175" s="2">
        <v>44.503189759216198</v>
      </c>
      <c r="N2175" s="2">
        <v>1.72537012986021E-3</v>
      </c>
      <c r="O2175" s="2">
        <v>-45.845369327148603</v>
      </c>
      <c r="P2175" s="2">
        <v>0.30103443611825498</v>
      </c>
      <c r="Q2175" t="s">
        <v>9</v>
      </c>
      <c r="R2175" s="2">
        <v>6.83401378134106</v>
      </c>
      <c r="S2175" s="2">
        <v>1</v>
      </c>
    </row>
    <row r="2176" spans="11:19" x14ac:dyDescent="0.2">
      <c r="K2176" s="2">
        <v>2076</v>
      </c>
      <c r="L2176" s="2">
        <v>108.00680043670801</v>
      </c>
      <c r="M2176" s="2">
        <v>45.343100631278602</v>
      </c>
      <c r="N2176" s="2">
        <v>1.7843934475525499E-3</v>
      </c>
      <c r="O2176" s="2">
        <v>-47.649064733255202</v>
      </c>
      <c r="P2176" s="2">
        <v>0.33301050067731303</v>
      </c>
      <c r="Q2176" t="s">
        <v>9</v>
      </c>
      <c r="R2176" s="2">
        <v>6.9136458849926701</v>
      </c>
      <c r="S2176" s="2">
        <v>1</v>
      </c>
    </row>
    <row r="2177" spans="11:19" x14ac:dyDescent="0.2">
      <c r="K2177" s="2">
        <v>2077</v>
      </c>
      <c r="L2177" s="2">
        <v>55.155286502408501</v>
      </c>
      <c r="M2177" s="2">
        <v>37.1580944220701</v>
      </c>
      <c r="N2177" s="2">
        <v>-3.7138653723626401E-3</v>
      </c>
      <c r="O2177" s="2">
        <v>106.611857457516</v>
      </c>
      <c r="P2177" s="2">
        <v>0.109109821632503</v>
      </c>
      <c r="Q2177" t="s">
        <v>9</v>
      </c>
      <c r="R2177" s="2">
        <v>5.7206875052774597</v>
      </c>
      <c r="S2177" s="2">
        <v>1</v>
      </c>
    </row>
    <row r="2178" spans="11:19" x14ac:dyDescent="0.2">
      <c r="K2178" s="2">
        <v>2077</v>
      </c>
      <c r="L2178" s="2">
        <v>38.982436036036603</v>
      </c>
      <c r="M2178" s="2">
        <v>52.192949405436003</v>
      </c>
      <c r="N2178" s="2">
        <v>-2.1001839136490898E-3</v>
      </c>
      <c r="O2178" s="2">
        <v>57.299315435182898</v>
      </c>
      <c r="P2178" s="2">
        <v>0.22406409653930301</v>
      </c>
      <c r="Q2178" t="s">
        <v>9</v>
      </c>
      <c r="R2178" s="2">
        <v>16.6706789143553</v>
      </c>
      <c r="S2178" s="2">
        <v>1</v>
      </c>
    </row>
    <row r="2179" spans="11:19" x14ac:dyDescent="0.2">
      <c r="K2179" s="2">
        <v>2078</v>
      </c>
      <c r="L2179" s="2">
        <v>57.108446019284898</v>
      </c>
      <c r="M2179" s="2">
        <v>5.9836759421483396</v>
      </c>
      <c r="N2179" s="2">
        <v>-5.7592400075453399E-3</v>
      </c>
      <c r="O2179" s="2">
        <v>169.11652472268401</v>
      </c>
      <c r="P2179" s="2">
        <v>0.261095758755714</v>
      </c>
      <c r="Q2179" t="s">
        <v>9</v>
      </c>
      <c r="R2179" s="2">
        <v>6.5815344051298403</v>
      </c>
      <c r="S2179" s="2">
        <v>1</v>
      </c>
    </row>
    <row r="2180" spans="11:19" x14ac:dyDescent="0.2">
      <c r="K2180" s="2">
        <v>2078</v>
      </c>
      <c r="L2180" s="2">
        <v>74.176408023880796</v>
      </c>
      <c r="M2180" s="2">
        <v>24.696512576959702</v>
      </c>
      <c r="N2180" s="2">
        <v>2.4878224682321798E-3</v>
      </c>
      <c r="O2180" s="2">
        <v>-69.145174113880302</v>
      </c>
      <c r="P2180" s="2">
        <v>0.22102909398788201</v>
      </c>
      <c r="Q2180" t="s">
        <v>9</v>
      </c>
      <c r="R2180" s="2">
        <v>14.230203597714899</v>
      </c>
      <c r="S2180" s="2">
        <v>1</v>
      </c>
    </row>
    <row r="2181" spans="11:19" x14ac:dyDescent="0.2">
      <c r="K2181" s="2">
        <v>2078</v>
      </c>
      <c r="L2181" s="2">
        <v>127.518633847373</v>
      </c>
      <c r="M2181" s="2">
        <v>12.4671053674295</v>
      </c>
      <c r="N2181" s="2">
        <v>1.6413777884911E-3</v>
      </c>
      <c r="O2181" s="2">
        <v>-43.278644747800698</v>
      </c>
      <c r="P2181" s="2">
        <v>0.33875180118947301</v>
      </c>
      <c r="Q2181" t="s">
        <v>9</v>
      </c>
      <c r="R2181" s="2">
        <v>10.7387192224027</v>
      </c>
      <c r="S2181" s="2">
        <v>1</v>
      </c>
    </row>
    <row r="2182" spans="11:19" x14ac:dyDescent="0.2">
      <c r="K2182" s="2">
        <v>2079</v>
      </c>
      <c r="L2182" s="2">
        <v>140.36760278373799</v>
      </c>
      <c r="M2182" s="2">
        <v>38.570662295038602</v>
      </c>
      <c r="N2182" s="2">
        <v>-5.0631413257710501E-3</v>
      </c>
      <c r="O2182" s="2">
        <v>147.84442339727599</v>
      </c>
      <c r="P2182" s="2">
        <v>5.0831094698951397E-2</v>
      </c>
      <c r="Q2182" t="s">
        <v>9</v>
      </c>
      <c r="R2182" s="2">
        <v>10.417099634589199</v>
      </c>
      <c r="S2182" s="2">
        <v>1</v>
      </c>
    </row>
    <row r="2183" spans="11:19" x14ac:dyDescent="0.2">
      <c r="K2183" s="2">
        <v>2080</v>
      </c>
      <c r="L2183" s="2">
        <v>108.942388134973</v>
      </c>
      <c r="M2183" s="2">
        <v>20.316270537273599</v>
      </c>
      <c r="N2183" s="2">
        <v>-6.1609035713598203E-3</v>
      </c>
      <c r="O2183" s="2">
        <v>181.39097409587799</v>
      </c>
      <c r="P2183" s="2">
        <v>4.06155519811085E-2</v>
      </c>
      <c r="Q2183" t="s">
        <v>9</v>
      </c>
      <c r="R2183" s="2">
        <v>4.5044751188866297</v>
      </c>
      <c r="S2183" s="2">
        <v>1</v>
      </c>
    </row>
    <row r="2184" spans="11:19" x14ac:dyDescent="0.2">
      <c r="K2184" s="2">
        <v>2080</v>
      </c>
      <c r="L2184" s="2">
        <v>98.993189985751997</v>
      </c>
      <c r="M2184" s="2">
        <v>37.686640163223998</v>
      </c>
      <c r="N2184" s="2">
        <v>2.2045574912116601E-3</v>
      </c>
      <c r="O2184" s="2">
        <v>-60.488870846991801</v>
      </c>
      <c r="P2184" s="2">
        <v>0.30028262210933698</v>
      </c>
      <c r="Q2184" t="s">
        <v>9</v>
      </c>
      <c r="R2184" s="2">
        <v>5.77871778321754</v>
      </c>
      <c r="S2184" s="2">
        <v>1</v>
      </c>
    </row>
    <row r="2185" spans="11:19" x14ac:dyDescent="0.2">
      <c r="K2185" s="2">
        <v>2082</v>
      </c>
      <c r="L2185" s="2">
        <v>53.541556255945899</v>
      </c>
      <c r="M2185" s="2">
        <v>11.514850549959499</v>
      </c>
      <c r="N2185" s="2">
        <v>-5.8510375962198199E-3</v>
      </c>
      <c r="O2185" s="2">
        <v>171.92177009785701</v>
      </c>
      <c r="P2185" s="2">
        <v>4.7831223408887603E-2</v>
      </c>
      <c r="Q2185" t="s">
        <v>9</v>
      </c>
      <c r="R2185" s="2">
        <v>6.5815344051298403</v>
      </c>
      <c r="S2185" s="2">
        <v>1</v>
      </c>
    </row>
    <row r="2186" spans="11:19" x14ac:dyDescent="0.2">
      <c r="K2186" s="2">
        <v>2084</v>
      </c>
      <c r="L2186" s="2">
        <v>93.988148294366795</v>
      </c>
      <c r="M2186" s="2">
        <v>40.575089035122403</v>
      </c>
      <c r="N2186" s="2">
        <v>1.67944845470058E-3</v>
      </c>
      <c r="O2186" s="2">
        <v>-44.442047423797</v>
      </c>
      <c r="P2186" s="2">
        <v>0.34906302694121</v>
      </c>
      <c r="Q2186" t="s">
        <v>9</v>
      </c>
      <c r="R2186" s="2">
        <v>5.77871778321754</v>
      </c>
      <c r="S2186" s="2">
        <v>1</v>
      </c>
    </row>
    <row r="2187" spans="11:19" x14ac:dyDescent="0.2">
      <c r="K2187" s="2">
        <v>2085</v>
      </c>
      <c r="L2187" s="2">
        <v>20.882051379651401</v>
      </c>
      <c r="M2187" s="2">
        <v>47.943269376199297</v>
      </c>
      <c r="N2187" s="2">
        <v>1.5811061619792201E-3</v>
      </c>
      <c r="O2187" s="2">
        <v>-41.436802233546899</v>
      </c>
      <c r="P2187" s="2">
        <v>0.29271018483141298</v>
      </c>
      <c r="Q2187" t="s">
        <v>9</v>
      </c>
      <c r="R2187" s="2">
        <v>9.0117753416786801</v>
      </c>
      <c r="S2187" s="2">
        <v>1</v>
      </c>
    </row>
    <row r="2188" spans="11:19" x14ac:dyDescent="0.2">
      <c r="K2188" s="2">
        <v>2085</v>
      </c>
      <c r="L2188" s="2">
        <v>113.424598977961</v>
      </c>
      <c r="M2188" s="2">
        <v>19.8689652101571</v>
      </c>
      <c r="N2188" s="2">
        <v>-1.8551752089213101E-3</v>
      </c>
      <c r="O2188" s="2">
        <v>49.8120867863774</v>
      </c>
      <c r="P2188" s="2">
        <v>0.29858011725540401</v>
      </c>
      <c r="Q2188" t="s">
        <v>9</v>
      </c>
      <c r="R2188" s="2">
        <v>4.5044751188866297</v>
      </c>
      <c r="S2188" s="2">
        <v>1</v>
      </c>
    </row>
    <row r="2189" spans="11:19" x14ac:dyDescent="0.2">
      <c r="K2189" s="2">
        <v>2086</v>
      </c>
      <c r="L2189" s="2">
        <v>121.898176898833</v>
      </c>
      <c r="M2189" s="2">
        <v>12.7664778175434</v>
      </c>
      <c r="N2189" s="2">
        <v>-4.0417197906738702E-3</v>
      </c>
      <c r="O2189" s="2">
        <v>116.63077085140699</v>
      </c>
      <c r="P2189" s="2">
        <v>0.11845254056418</v>
      </c>
      <c r="Q2189" t="s">
        <v>9</v>
      </c>
      <c r="R2189" s="2">
        <v>4.6978126452340403</v>
      </c>
      <c r="S2189" s="2">
        <v>1</v>
      </c>
    </row>
    <row r="2190" spans="11:19" x14ac:dyDescent="0.2">
      <c r="K2190" s="2">
        <v>2086</v>
      </c>
      <c r="L2190" s="2">
        <v>38.584545364369298</v>
      </c>
      <c r="M2190" s="2">
        <v>43.066689093929099</v>
      </c>
      <c r="N2190" s="2">
        <v>2.0275200606996399E-3</v>
      </c>
      <c r="O2190" s="2">
        <v>-55.078778486750203</v>
      </c>
      <c r="P2190" s="2">
        <v>0.33014221636549701</v>
      </c>
      <c r="Q2190" t="s">
        <v>9</v>
      </c>
      <c r="R2190" s="2">
        <v>13.683229082626401</v>
      </c>
      <c r="S2190" s="2">
        <v>1</v>
      </c>
    </row>
    <row r="2191" spans="11:19" x14ac:dyDescent="0.2">
      <c r="K2191" s="2">
        <v>2086</v>
      </c>
      <c r="L2191" s="2">
        <v>6.6403800117908496</v>
      </c>
      <c r="M2191" s="2">
        <v>23.401989442265599</v>
      </c>
      <c r="N2191" s="2">
        <v>-1.92582892597872E-3</v>
      </c>
      <c r="O2191" s="2">
        <v>51.971195929395797</v>
      </c>
      <c r="P2191" s="2">
        <v>0.319697311200761</v>
      </c>
      <c r="Q2191" t="s">
        <v>9</v>
      </c>
      <c r="R2191" s="2">
        <v>9.6062247419508502</v>
      </c>
      <c r="S2191" s="2">
        <v>1</v>
      </c>
    </row>
    <row r="2192" spans="11:19" x14ac:dyDescent="0.2">
      <c r="K2192" s="2">
        <v>2088</v>
      </c>
      <c r="L2192" s="2">
        <v>52.883492575116598</v>
      </c>
      <c r="M2192" s="2">
        <v>31.214110894445501</v>
      </c>
      <c r="N2192" s="2">
        <v>-6.45931394620387E-3</v>
      </c>
      <c r="O2192" s="2">
        <v>190.51010604719201</v>
      </c>
      <c r="P2192" s="2">
        <v>5.7265688697350201E-2</v>
      </c>
      <c r="Q2192" t="s">
        <v>9</v>
      </c>
      <c r="R2192" s="2">
        <v>5.8301726925746404</v>
      </c>
      <c r="S2192" s="2">
        <v>1</v>
      </c>
    </row>
    <row r="2193" spans="11:19" x14ac:dyDescent="0.2">
      <c r="K2193" s="2">
        <v>2089</v>
      </c>
      <c r="L2193" s="2">
        <v>51.321574991246202</v>
      </c>
      <c r="M2193" s="2">
        <v>5.03183107095726</v>
      </c>
      <c r="N2193" s="2">
        <v>-5.1265076802645398E-3</v>
      </c>
      <c r="O2193" s="2">
        <v>149.78083780043499</v>
      </c>
      <c r="P2193" s="2">
        <v>0.201926090265276</v>
      </c>
      <c r="Q2193" t="s">
        <v>9</v>
      </c>
      <c r="R2193" s="2">
        <v>22.056129618874099</v>
      </c>
      <c r="S2193" s="2">
        <v>1</v>
      </c>
    </row>
    <row r="2194" spans="11:19" x14ac:dyDescent="0.2">
      <c r="K2194" s="2">
        <v>2090</v>
      </c>
      <c r="L2194" s="2">
        <v>104.854825392173</v>
      </c>
      <c r="M2194" s="2">
        <v>14.5209666748706</v>
      </c>
      <c r="N2194" s="2">
        <v>-1.9117853685895201E-3</v>
      </c>
      <c r="O2194" s="2">
        <v>51.542038421166197</v>
      </c>
      <c r="P2194" s="2">
        <v>0.29442671800414</v>
      </c>
      <c r="Q2194" t="s">
        <v>9</v>
      </c>
      <c r="R2194" s="2">
        <v>10.1015893623278</v>
      </c>
      <c r="S2194" s="2">
        <v>1</v>
      </c>
    </row>
    <row r="2195" spans="11:19" x14ac:dyDescent="0.2">
      <c r="K2195" s="2">
        <v>2090</v>
      </c>
      <c r="L2195" s="2">
        <v>125.661820925585</v>
      </c>
      <c r="M2195" s="2">
        <v>15.577959151221201</v>
      </c>
      <c r="N2195" s="2">
        <v>1.7793825368701099E-3</v>
      </c>
      <c r="O2195" s="2">
        <v>-47.495936157436503</v>
      </c>
      <c r="P2195" s="2">
        <v>0.34308017442456101</v>
      </c>
      <c r="Q2195" t="s">
        <v>9</v>
      </c>
      <c r="R2195" s="2">
        <v>4.6978126452340403</v>
      </c>
      <c r="S2195" s="2">
        <v>1</v>
      </c>
    </row>
    <row r="2196" spans="11:19" x14ac:dyDescent="0.2">
      <c r="K2196" s="2">
        <v>2090</v>
      </c>
      <c r="L2196" s="2">
        <v>13.344546851741001</v>
      </c>
      <c r="M2196" s="2">
        <v>37.9725312273535</v>
      </c>
      <c r="N2196" s="2">
        <v>-1.6816382245417501E-3</v>
      </c>
      <c r="O2196" s="2">
        <v>44.508964668665101</v>
      </c>
      <c r="P2196" s="2">
        <v>0.36724124537647901</v>
      </c>
      <c r="Q2196" t="s">
        <v>9</v>
      </c>
      <c r="R2196" s="2">
        <v>3.0860338746017999</v>
      </c>
      <c r="S2196" s="2">
        <v>1</v>
      </c>
    </row>
    <row r="2197" spans="11:19" x14ac:dyDescent="0.2">
      <c r="K2197" s="2">
        <v>2091</v>
      </c>
      <c r="L2197" s="2">
        <v>111.529880517994</v>
      </c>
      <c r="M2197" s="2">
        <v>48.083482120048103</v>
      </c>
      <c r="N2197" s="2">
        <v>-5.8483307408819596E-3</v>
      </c>
      <c r="O2197" s="2">
        <v>171.839051221169</v>
      </c>
      <c r="P2197" s="2">
        <v>6.1086123262206998E-2</v>
      </c>
      <c r="Q2197" t="s">
        <v>9</v>
      </c>
      <c r="R2197" s="2">
        <v>14.674283626879101</v>
      </c>
      <c r="S2197" s="2">
        <v>1</v>
      </c>
    </row>
    <row r="2198" spans="11:19" x14ac:dyDescent="0.2">
      <c r="K2198" s="2">
        <v>2092</v>
      </c>
      <c r="L2198" s="2">
        <v>100.724294994838</v>
      </c>
      <c r="M2198" s="2">
        <v>34.038150027359599</v>
      </c>
      <c r="N2198" s="2">
        <v>1.50018555596396E-3</v>
      </c>
      <c r="O2198" s="2">
        <v>-38.9639469106747</v>
      </c>
      <c r="P2198" s="2">
        <v>0.31515976967308801</v>
      </c>
      <c r="Q2198" t="s">
        <v>9</v>
      </c>
      <c r="R2198" s="2">
        <v>8.5725672401757205</v>
      </c>
      <c r="S2198" s="2">
        <v>1</v>
      </c>
    </row>
    <row r="2199" spans="11:19" x14ac:dyDescent="0.2">
      <c r="K2199" s="2">
        <v>2093</v>
      </c>
      <c r="L2199" s="2">
        <v>88.017159931254298</v>
      </c>
      <c r="M2199" s="2">
        <v>8.1964569644112295</v>
      </c>
      <c r="N2199" s="2">
        <v>-6.4206490842420002E-3</v>
      </c>
      <c r="O2199" s="2">
        <v>189.328545324667</v>
      </c>
      <c r="P2199" s="2">
        <v>3.1281016535721497E-2</v>
      </c>
      <c r="Q2199" t="s">
        <v>9</v>
      </c>
      <c r="R2199" s="2">
        <v>17.986283697627201</v>
      </c>
      <c r="S2199" s="2">
        <v>1</v>
      </c>
    </row>
    <row r="2200" spans="11:19" x14ac:dyDescent="0.2">
      <c r="K2200" s="2">
        <v>2094</v>
      </c>
      <c r="L2200" s="2">
        <v>112.142593840427</v>
      </c>
      <c r="M2200" s="2">
        <v>24.6921136791408</v>
      </c>
      <c r="N2200" s="2">
        <v>1.4015767132589999E-3</v>
      </c>
      <c r="O2200" s="2">
        <v>-35.950556211162898</v>
      </c>
      <c r="P2200" s="2">
        <v>0.34042502043142397</v>
      </c>
      <c r="Q2200" t="s">
        <v>9</v>
      </c>
      <c r="R2200" s="2">
        <v>6.1426474341173698</v>
      </c>
      <c r="S2200" s="2">
        <v>1</v>
      </c>
    </row>
    <row r="2201" spans="11:19" x14ac:dyDescent="0.2">
      <c r="K2201" s="2">
        <v>2095</v>
      </c>
      <c r="L2201" s="2">
        <v>67.0256697582318</v>
      </c>
      <c r="M2201" s="2">
        <v>10.4628653289627</v>
      </c>
      <c r="N2201" s="2">
        <v>1.6868563297785101E-3</v>
      </c>
      <c r="O2201" s="2">
        <v>-44.6684249093312</v>
      </c>
      <c r="P2201" s="2">
        <v>0.358230105134695</v>
      </c>
      <c r="Q2201" t="s">
        <v>9</v>
      </c>
      <c r="R2201" s="2">
        <v>21.113485419489798</v>
      </c>
      <c r="S2201" s="2">
        <v>1</v>
      </c>
    </row>
    <row r="2202" spans="11:19" x14ac:dyDescent="0.2">
      <c r="K2202" s="2">
        <v>2096</v>
      </c>
      <c r="L2202" s="2">
        <v>98.088665144885397</v>
      </c>
      <c r="M2202" s="2">
        <v>42.1955003558285</v>
      </c>
      <c r="N2202" s="2">
        <v>-5.2942136982501503E-3</v>
      </c>
      <c r="O2202" s="2">
        <v>154.90577123426499</v>
      </c>
      <c r="P2202" s="2">
        <v>5.5006405225563798E-2</v>
      </c>
      <c r="Q2202" t="s">
        <v>9</v>
      </c>
      <c r="R2202" s="2">
        <v>8.5725672401757205</v>
      </c>
      <c r="S2202" s="2">
        <v>1</v>
      </c>
    </row>
    <row r="2203" spans="11:19" x14ac:dyDescent="0.2">
      <c r="K2203" s="2">
        <v>2098</v>
      </c>
      <c r="L2203" s="2">
        <v>131.059463436453</v>
      </c>
      <c r="M2203" s="2">
        <v>50.7410977936146</v>
      </c>
      <c r="N2203" s="2">
        <v>-5.0761129800590103E-3</v>
      </c>
      <c r="O2203" s="2">
        <v>148.24082458520601</v>
      </c>
      <c r="P2203" s="2">
        <v>4.4345286106328201E-2</v>
      </c>
      <c r="Q2203" t="s">
        <v>9</v>
      </c>
      <c r="R2203" s="2">
        <v>12.173212698784999</v>
      </c>
      <c r="S2203" s="2">
        <v>1</v>
      </c>
    </row>
    <row r="2204" spans="11:19" x14ac:dyDescent="0.2">
      <c r="K2204" s="2">
        <v>2098</v>
      </c>
      <c r="L2204" s="2">
        <v>14.008954276695</v>
      </c>
      <c r="M2204" s="2">
        <v>19.98614928161</v>
      </c>
      <c r="N2204" s="2">
        <v>-1.57692264009659E-3</v>
      </c>
      <c r="O2204" s="2">
        <v>41.308957857865103</v>
      </c>
      <c r="P2204" s="2">
        <v>0.315528372103623</v>
      </c>
      <c r="Q2204" t="s">
        <v>9</v>
      </c>
      <c r="R2204" s="2">
        <v>6.3795530702263301</v>
      </c>
      <c r="S2204" s="2">
        <v>1</v>
      </c>
    </row>
    <row r="2205" spans="11:19" x14ac:dyDescent="0.2">
      <c r="K2205" s="2">
        <v>2100</v>
      </c>
      <c r="L2205" s="2">
        <v>52.540363269996902</v>
      </c>
      <c r="M2205" s="2">
        <v>40.348349865124803</v>
      </c>
      <c r="N2205" s="2">
        <v>-1.5653267255675901E-3</v>
      </c>
      <c r="O2205" s="2">
        <v>40.9545979441342</v>
      </c>
      <c r="P2205" s="2">
        <v>0.335720453770807</v>
      </c>
      <c r="Q2205" t="s">
        <v>9</v>
      </c>
      <c r="R2205" s="2">
        <v>10.444243637586</v>
      </c>
      <c r="S2205" s="2">
        <v>1</v>
      </c>
    </row>
    <row r="2206" spans="11:19" x14ac:dyDescent="0.2">
      <c r="K2206" s="2">
        <v>2101</v>
      </c>
      <c r="L2206" s="2">
        <v>71.6950404360676</v>
      </c>
      <c r="M2206" s="2">
        <v>35.352671622221003</v>
      </c>
      <c r="N2206" s="2">
        <v>-2.1711731515576E-3</v>
      </c>
      <c r="O2206" s="2">
        <v>59.4686777703538</v>
      </c>
      <c r="P2206" s="2">
        <v>0.22876291618916</v>
      </c>
      <c r="Q2206" t="s">
        <v>9</v>
      </c>
      <c r="R2206" s="2">
        <v>9.3534718904676204</v>
      </c>
      <c r="S2206" s="2">
        <v>1</v>
      </c>
    </row>
    <row r="2207" spans="11:19" x14ac:dyDescent="0.2">
      <c r="K2207" s="2">
        <v>2102</v>
      </c>
      <c r="L2207" s="2">
        <v>119.06773118823</v>
      </c>
      <c r="M2207" s="2">
        <v>48.646947584870297</v>
      </c>
      <c r="N2207" s="2">
        <v>-4.9376439509173902E-3</v>
      </c>
      <c r="O2207" s="2">
        <v>144.00934520526599</v>
      </c>
      <c r="P2207" s="2">
        <v>0.101882924894308</v>
      </c>
      <c r="Q2207" t="s">
        <v>9</v>
      </c>
      <c r="R2207" s="2">
        <v>11.4601790298984</v>
      </c>
      <c r="S2207" s="2">
        <v>1</v>
      </c>
    </row>
    <row r="2208" spans="11:19" x14ac:dyDescent="0.2">
      <c r="K2208" s="2">
        <v>2102</v>
      </c>
      <c r="L2208" s="2">
        <v>107.608602541815</v>
      </c>
      <c r="M2208" s="2">
        <v>48.802105769492599</v>
      </c>
      <c r="N2208" s="2">
        <v>-1.39121984792779E-3</v>
      </c>
      <c r="O2208" s="2">
        <v>35.634060440509202</v>
      </c>
      <c r="P2208" s="2">
        <v>0.36306351774113599</v>
      </c>
      <c r="Q2208" t="s">
        <v>9</v>
      </c>
      <c r="R2208" s="2">
        <v>11.4601790298984</v>
      </c>
      <c r="S2208" s="2">
        <v>1</v>
      </c>
    </row>
    <row r="2209" spans="11:19" x14ac:dyDescent="0.2">
      <c r="K2209" s="2">
        <v>2103</v>
      </c>
      <c r="L2209" s="2">
        <v>62.818776421805502</v>
      </c>
      <c r="M2209" s="2">
        <v>32.403201575774702</v>
      </c>
      <c r="N2209" s="2">
        <v>-2.2372808561493701E-3</v>
      </c>
      <c r="O2209" s="2">
        <v>61.488865176659303</v>
      </c>
      <c r="P2209" s="2">
        <v>0.300939468267024</v>
      </c>
      <c r="Q2209" t="s">
        <v>9</v>
      </c>
      <c r="R2209" s="2">
        <v>6.3857333775073002</v>
      </c>
      <c r="S2209" s="2">
        <v>1</v>
      </c>
    </row>
    <row r="2210" spans="11:19" x14ac:dyDescent="0.2">
      <c r="K2210" s="2">
        <v>2103</v>
      </c>
      <c r="L2210" s="2">
        <v>62.974614355087198</v>
      </c>
      <c r="M2210" s="2">
        <v>39.891590131186803</v>
      </c>
      <c r="N2210" s="2">
        <v>1.4825537176508801E-3</v>
      </c>
      <c r="O2210" s="2">
        <v>-38.425135013785102</v>
      </c>
      <c r="P2210" s="2">
        <v>0.341712987700242</v>
      </c>
      <c r="Q2210" t="s">
        <v>9</v>
      </c>
      <c r="R2210" s="2">
        <v>7.4900099211067603</v>
      </c>
      <c r="S2210" s="2">
        <v>1</v>
      </c>
    </row>
    <row r="2211" spans="11:19" x14ac:dyDescent="0.2">
      <c r="K2211" s="2">
        <v>2105</v>
      </c>
      <c r="L2211" s="2">
        <v>97.824026939004298</v>
      </c>
      <c r="M2211" s="2">
        <v>16.1516182018098</v>
      </c>
      <c r="N2211" s="2">
        <v>-5.2580608321683396E-3</v>
      </c>
      <c r="O2211" s="2">
        <v>153.80097467217999</v>
      </c>
      <c r="P2211" s="2">
        <v>5.9144777919019197E-2</v>
      </c>
      <c r="Q2211" t="s">
        <v>9</v>
      </c>
      <c r="R2211" s="2">
        <v>14.121813808949801</v>
      </c>
      <c r="S2211" s="2">
        <v>1</v>
      </c>
    </row>
    <row r="2212" spans="11:19" x14ac:dyDescent="0.2">
      <c r="K2212" s="2">
        <v>2105</v>
      </c>
      <c r="L2212" s="2">
        <v>139.781893048596</v>
      </c>
      <c r="M2212" s="2">
        <v>22.2819843063013</v>
      </c>
      <c r="N2212" s="2">
        <v>-4.0160167617009903E-3</v>
      </c>
      <c r="O2212" s="2">
        <v>115.84531118743099</v>
      </c>
      <c r="P2212" s="2">
        <v>0.12077943852221</v>
      </c>
      <c r="Q2212" t="s">
        <v>9</v>
      </c>
      <c r="R2212" s="2">
        <v>11.5513279331185</v>
      </c>
      <c r="S2212" s="2">
        <v>1</v>
      </c>
    </row>
    <row r="2213" spans="11:19" x14ac:dyDescent="0.2">
      <c r="K2213" s="2">
        <v>2105</v>
      </c>
      <c r="L2213" s="2">
        <v>18.3786371780655</v>
      </c>
      <c r="M2213" s="2">
        <v>43.040332855867298</v>
      </c>
      <c r="N2213" s="2">
        <v>-4.9140674935167503E-3</v>
      </c>
      <c r="O2213" s="2">
        <v>143.288871508287</v>
      </c>
      <c r="P2213" s="2">
        <v>5.6518137127235399E-2</v>
      </c>
      <c r="Q2213" t="s">
        <v>9</v>
      </c>
      <c r="R2213" s="2">
        <v>26.432303146113199</v>
      </c>
      <c r="S2213" s="2">
        <v>1</v>
      </c>
    </row>
    <row r="2214" spans="11:19" x14ac:dyDescent="0.2">
      <c r="K2214" s="2">
        <v>2106</v>
      </c>
      <c r="L2214" s="2">
        <v>107.91450298619699</v>
      </c>
      <c r="M2214" s="2">
        <v>31.346925234656901</v>
      </c>
      <c r="N2214" s="2">
        <v>1.75592203662506E-3</v>
      </c>
      <c r="O2214" s="2">
        <v>-46.779005998791099</v>
      </c>
      <c r="P2214" s="2">
        <v>0.30783937077086898</v>
      </c>
      <c r="Q2214" t="s">
        <v>9</v>
      </c>
      <c r="R2214" s="2">
        <v>14.442346176542801</v>
      </c>
      <c r="S2214" s="2">
        <v>1</v>
      </c>
    </row>
    <row r="2215" spans="11:19" x14ac:dyDescent="0.2">
      <c r="K2215" s="2">
        <v>2107</v>
      </c>
      <c r="L2215" s="2">
        <v>31.108830159294101</v>
      </c>
      <c r="M2215" s="2">
        <v>18.568818522666501</v>
      </c>
      <c r="N2215" s="2">
        <v>-6.3410117263405404E-3</v>
      </c>
      <c r="O2215" s="2">
        <v>186.89490482092501</v>
      </c>
      <c r="P2215" s="2">
        <v>0.14928922831038099</v>
      </c>
      <c r="Q2215" t="s">
        <v>9</v>
      </c>
      <c r="R2215" s="2">
        <v>6.7678791932326403</v>
      </c>
      <c r="S2215" s="2">
        <v>1</v>
      </c>
    </row>
    <row r="2216" spans="11:19" x14ac:dyDescent="0.2">
      <c r="K2216" s="2">
        <v>2107</v>
      </c>
      <c r="L2216" s="2">
        <v>56.868809782744798</v>
      </c>
      <c r="M2216" s="2">
        <v>30.084691760683398</v>
      </c>
      <c r="N2216" s="2">
        <v>-1.72031159069689E-3</v>
      </c>
      <c r="O2216" s="2">
        <v>45.690785271097397</v>
      </c>
      <c r="P2216" s="2">
        <v>0.31322236364579997</v>
      </c>
      <c r="Q2216" t="s">
        <v>9</v>
      </c>
      <c r="R2216" s="2">
        <v>6.3857333775073002</v>
      </c>
      <c r="S2216" s="2">
        <v>1</v>
      </c>
    </row>
    <row r="2217" spans="11:19" x14ac:dyDescent="0.2">
      <c r="K2217" s="2">
        <v>2108</v>
      </c>
      <c r="L2217" s="2">
        <v>35.952155813041799</v>
      </c>
      <c r="M2217" s="2">
        <v>23.296014878429599</v>
      </c>
      <c r="N2217" s="2">
        <v>-4.84065120113012E-3</v>
      </c>
      <c r="O2217" s="2">
        <v>141.04534073962699</v>
      </c>
      <c r="P2217" s="2">
        <v>0.27759606749819099</v>
      </c>
      <c r="Q2217" t="s">
        <v>9</v>
      </c>
      <c r="R2217" s="2">
        <v>6.7678791932326403</v>
      </c>
      <c r="S2217" s="2">
        <v>1</v>
      </c>
    </row>
    <row r="2218" spans="11:19" x14ac:dyDescent="0.2">
      <c r="K2218" s="2">
        <v>2108</v>
      </c>
      <c r="L2218" s="2">
        <v>89.557084260264205</v>
      </c>
      <c r="M2218" s="2">
        <v>50.654167120840597</v>
      </c>
      <c r="N2218" s="2">
        <v>-1.9571123102044099E-3</v>
      </c>
      <c r="O2218" s="2">
        <v>52.927185843576297</v>
      </c>
      <c r="P2218" s="2">
        <v>0.27940681120373301</v>
      </c>
      <c r="Q2218" t="s">
        <v>9</v>
      </c>
      <c r="R2218" s="2">
        <v>7.4832780758013504</v>
      </c>
      <c r="S2218" s="2">
        <v>1</v>
      </c>
    </row>
    <row r="2219" spans="11:19" x14ac:dyDescent="0.2">
      <c r="K2219" s="2">
        <v>2108</v>
      </c>
      <c r="L2219" s="2">
        <v>86.035220355964299</v>
      </c>
      <c r="M2219" s="2">
        <v>23.926556439655698</v>
      </c>
      <c r="N2219" s="2">
        <v>-1.4706705409435099E-3</v>
      </c>
      <c r="O2219" s="2">
        <v>38.061996646186699</v>
      </c>
      <c r="P2219" s="2">
        <v>0.37277769631800101</v>
      </c>
      <c r="Q2219" t="s">
        <v>9</v>
      </c>
      <c r="R2219" s="2">
        <v>7.3258935142307502</v>
      </c>
      <c r="S2219" s="2">
        <v>1</v>
      </c>
    </row>
    <row r="2220" spans="11:19" x14ac:dyDescent="0.2">
      <c r="K2220" s="2">
        <v>2109</v>
      </c>
      <c r="L2220" s="2">
        <v>139.89372833900001</v>
      </c>
      <c r="M2220" s="2">
        <v>41.950790800106098</v>
      </c>
      <c r="N2220" s="2">
        <v>-2.03271264596675E-3</v>
      </c>
      <c r="O2220" s="2">
        <v>55.237458861867601</v>
      </c>
      <c r="P2220" s="2">
        <v>0.29734358375129799</v>
      </c>
      <c r="Q2220" t="s">
        <v>9</v>
      </c>
      <c r="R2220" s="2">
        <v>9.8752303140418896</v>
      </c>
      <c r="S2220" s="2">
        <v>1</v>
      </c>
    </row>
    <row r="2221" spans="11:19" x14ac:dyDescent="0.2">
      <c r="K2221" s="2">
        <v>2109</v>
      </c>
      <c r="L2221" s="2">
        <v>63.087861608911098</v>
      </c>
      <c r="M2221" s="2">
        <v>32.341237571447998</v>
      </c>
      <c r="N2221" s="2">
        <v>2.8562205521977498E-3</v>
      </c>
      <c r="O2221" s="2">
        <v>-80.403062650929101</v>
      </c>
      <c r="P2221" s="2">
        <v>0.200909405897332</v>
      </c>
      <c r="Q2221" t="s">
        <v>9</v>
      </c>
      <c r="R2221" s="2">
        <v>6.6157845046995103</v>
      </c>
      <c r="S2221" s="2">
        <v>1</v>
      </c>
    </row>
    <row r="2222" spans="11:19" x14ac:dyDescent="0.2">
      <c r="K2222" s="2">
        <v>2109</v>
      </c>
      <c r="L2222" s="2">
        <v>117.149786026852</v>
      </c>
      <c r="M2222" s="2">
        <v>44.887273236728603</v>
      </c>
      <c r="N2222" s="2">
        <v>-1.7233835779185301E-3</v>
      </c>
      <c r="O2222" s="2">
        <v>45.784662224408798</v>
      </c>
      <c r="P2222" s="2">
        <v>0.36858717000208802</v>
      </c>
      <c r="Q2222" t="s">
        <v>9</v>
      </c>
      <c r="R2222" s="2">
        <v>16.389980990172599</v>
      </c>
      <c r="S2222" s="2">
        <v>1</v>
      </c>
    </row>
    <row r="2223" spans="11:19" x14ac:dyDescent="0.2">
      <c r="K2223" s="2">
        <v>2110</v>
      </c>
      <c r="L2223" s="2">
        <v>135.60932176094099</v>
      </c>
      <c r="M2223" s="2">
        <v>33.053373532760503</v>
      </c>
      <c r="N2223" s="2">
        <v>-5.9054069891687298E-3</v>
      </c>
      <c r="O2223" s="2">
        <v>173.583246072588</v>
      </c>
      <c r="P2223" s="2">
        <v>4.7033662889515701E-2</v>
      </c>
      <c r="Q2223" t="s">
        <v>9</v>
      </c>
      <c r="R2223" s="2">
        <v>9.8752303140418896</v>
      </c>
      <c r="S2223" s="2">
        <v>1</v>
      </c>
    </row>
    <row r="2224" spans="11:19" x14ac:dyDescent="0.2">
      <c r="K2224" s="2">
        <v>2110</v>
      </c>
      <c r="L2224" s="2">
        <v>75.637406375516207</v>
      </c>
      <c r="M2224" s="2">
        <v>37.823774473674902</v>
      </c>
      <c r="N2224" s="2">
        <v>-2.6299467009872099E-3</v>
      </c>
      <c r="O2224" s="2">
        <v>73.488352975036406</v>
      </c>
      <c r="P2224" s="2">
        <v>0.16578934688279701</v>
      </c>
      <c r="Q2224" t="s">
        <v>9</v>
      </c>
      <c r="R2224" s="2">
        <v>13.6948634433975</v>
      </c>
      <c r="S2224" s="2">
        <v>1</v>
      </c>
    </row>
    <row r="2225" spans="11:19" x14ac:dyDescent="0.2">
      <c r="K2225" s="2">
        <v>2111</v>
      </c>
      <c r="L2225" s="2">
        <v>24.807137683414599</v>
      </c>
      <c r="M2225" s="2">
        <v>8.5835985767650804</v>
      </c>
      <c r="N2225" s="2">
        <v>-6.2088531233534996E-3</v>
      </c>
      <c r="O2225" s="2">
        <v>182.856265950644</v>
      </c>
      <c r="P2225" s="2">
        <v>3.2376085632783103E-2</v>
      </c>
      <c r="Q2225" t="s">
        <v>9</v>
      </c>
      <c r="R2225" s="2">
        <v>11.807452961099701</v>
      </c>
      <c r="S2225" s="2">
        <v>1</v>
      </c>
    </row>
    <row r="2226" spans="11:19" x14ac:dyDescent="0.2">
      <c r="K2226" s="2">
        <v>2112</v>
      </c>
      <c r="L2226" s="2">
        <v>62.723734977870201</v>
      </c>
      <c r="M2226" s="2">
        <v>43.7034734441621</v>
      </c>
      <c r="N2226" s="2">
        <v>1.7209346650941301E-3</v>
      </c>
      <c r="O2226" s="2">
        <v>-45.7098258210343</v>
      </c>
      <c r="P2226" s="2">
        <v>0.30512085284061802</v>
      </c>
      <c r="Q2226" t="s">
        <v>9</v>
      </c>
      <c r="R2226" s="2">
        <v>4.1595088714932498</v>
      </c>
      <c r="S2226" s="2">
        <v>1</v>
      </c>
    </row>
    <row r="2227" spans="11:19" x14ac:dyDescent="0.2">
      <c r="K2227" s="2">
        <v>2115</v>
      </c>
      <c r="L2227" s="2">
        <v>104.708729013772</v>
      </c>
      <c r="M2227" s="2">
        <v>36.384663954820603</v>
      </c>
      <c r="N2227" s="2">
        <v>-3.6136649757785499E-3</v>
      </c>
      <c r="O2227" s="2">
        <v>103.549830413376</v>
      </c>
      <c r="P2227" s="2">
        <v>0.183633037990167</v>
      </c>
      <c r="Q2227" t="s">
        <v>9</v>
      </c>
      <c r="R2227" s="2">
        <v>18.0586671912057</v>
      </c>
      <c r="S2227" s="2">
        <v>1</v>
      </c>
    </row>
    <row r="2228" spans="11:19" x14ac:dyDescent="0.2">
      <c r="K2228" s="2">
        <v>2115</v>
      </c>
      <c r="L2228" s="2">
        <v>64.721426389104593</v>
      </c>
      <c r="M2228" s="2">
        <v>47.351862551358799</v>
      </c>
      <c r="N2228" s="2">
        <v>-1.8572028921284599E-3</v>
      </c>
      <c r="O2228" s="2">
        <v>49.874050820741701</v>
      </c>
      <c r="P2228" s="2">
        <v>0.32791401142148902</v>
      </c>
      <c r="Q2228" t="s">
        <v>9</v>
      </c>
      <c r="R2228" s="2">
        <v>4.1595088714932498</v>
      </c>
      <c r="S2228" s="2">
        <v>1</v>
      </c>
    </row>
    <row r="2229" spans="11:19" x14ac:dyDescent="0.2">
      <c r="K2229" s="2">
        <v>2115</v>
      </c>
      <c r="L2229" s="2">
        <v>105.051571406893</v>
      </c>
      <c r="M2229" s="2">
        <v>18.329251475006998</v>
      </c>
      <c r="N2229" s="2">
        <v>-1.55075302613764E-3</v>
      </c>
      <c r="O2229" s="2">
        <v>40.509239808747999</v>
      </c>
      <c r="P2229" s="2">
        <v>0.33222256125796601</v>
      </c>
      <c r="Q2229" t="s">
        <v>9</v>
      </c>
      <c r="R2229" s="2">
        <v>17.024431205880301</v>
      </c>
      <c r="S2229" s="2">
        <v>1</v>
      </c>
    </row>
    <row r="2230" spans="11:19" x14ac:dyDescent="0.2">
      <c r="K2230" s="2">
        <v>2120</v>
      </c>
      <c r="L2230" s="2">
        <v>48.855466596516798</v>
      </c>
      <c r="M2230" s="2">
        <v>26.163399649810799</v>
      </c>
      <c r="N2230" s="2">
        <v>-2.4256298143956901E-3</v>
      </c>
      <c r="O2230" s="2">
        <v>67.244626865703395</v>
      </c>
      <c r="P2230" s="2">
        <v>0.30280149061162598</v>
      </c>
      <c r="Q2230" t="s">
        <v>9</v>
      </c>
      <c r="R2230" s="2">
        <v>3.3859395612334899</v>
      </c>
      <c r="S2230" s="2">
        <v>1</v>
      </c>
    </row>
    <row r="2231" spans="11:19" x14ac:dyDescent="0.2">
      <c r="K2231" s="2">
        <v>2121</v>
      </c>
      <c r="L2231" s="2">
        <v>37.177105600363198</v>
      </c>
      <c r="M2231" s="2">
        <v>16.798169135745798</v>
      </c>
      <c r="N2231" s="2">
        <v>2.0372286652577602E-3</v>
      </c>
      <c r="O2231" s="2">
        <v>-55.375464036221601</v>
      </c>
      <c r="P2231" s="2">
        <v>0.27171641295424498</v>
      </c>
      <c r="Q2231" t="s">
        <v>9</v>
      </c>
      <c r="R2231" s="2">
        <v>11.599515035682</v>
      </c>
      <c r="S2231" s="2">
        <v>1</v>
      </c>
    </row>
    <row r="2232" spans="11:19" x14ac:dyDescent="0.2">
      <c r="K2232" s="2">
        <v>2121</v>
      </c>
      <c r="L2232" s="2">
        <v>35.821602214362898</v>
      </c>
      <c r="M2232" s="2">
        <v>47.698453118786297</v>
      </c>
      <c r="N2232" s="2">
        <v>-5.7834100646523201E-3</v>
      </c>
      <c r="O2232" s="2">
        <v>169.855138251602</v>
      </c>
      <c r="P2232" s="2">
        <v>5.9061965331174797E-2</v>
      </c>
      <c r="Q2232" t="s">
        <v>9</v>
      </c>
      <c r="R2232" s="2">
        <v>17.948895582005498</v>
      </c>
      <c r="S2232" s="2">
        <v>1</v>
      </c>
    </row>
    <row r="2233" spans="11:19" x14ac:dyDescent="0.2">
      <c r="K2233" s="2">
        <v>2122</v>
      </c>
      <c r="L2233" s="2">
        <v>4.7333165791902303</v>
      </c>
      <c r="M2233" s="2">
        <v>6.0154634536891303</v>
      </c>
      <c r="N2233" s="2">
        <v>-2.24471441819345E-3</v>
      </c>
      <c r="O2233" s="2">
        <v>61.716027630992997</v>
      </c>
      <c r="P2233" s="2">
        <v>0.21988600430149</v>
      </c>
      <c r="Q2233" t="s">
        <v>9</v>
      </c>
      <c r="R2233" s="2">
        <v>34.188685085510997</v>
      </c>
      <c r="S2233" s="2">
        <v>1</v>
      </c>
    </row>
    <row r="2234" spans="11:19" x14ac:dyDescent="0.2">
      <c r="K2234" s="2">
        <v>2122</v>
      </c>
      <c r="L2234" s="2">
        <v>46.403207350724799</v>
      </c>
      <c r="M2234" s="2">
        <v>23.828659556405601</v>
      </c>
      <c r="N2234" s="2">
        <v>2.0008660893637E-3</v>
      </c>
      <c r="O2234" s="2">
        <v>-54.2642589454437</v>
      </c>
      <c r="P2234" s="2">
        <v>0.363796116597768</v>
      </c>
      <c r="Q2234" t="s">
        <v>9</v>
      </c>
      <c r="R2234" s="2">
        <v>3.3859395612334899</v>
      </c>
      <c r="S2234" s="2">
        <v>1</v>
      </c>
    </row>
    <row r="2235" spans="11:19" x14ac:dyDescent="0.2">
      <c r="K2235" s="2">
        <v>2122</v>
      </c>
      <c r="L2235" s="2">
        <v>116.956258553517</v>
      </c>
      <c r="M2235" s="2">
        <v>38.092443337339901</v>
      </c>
      <c r="N2235" s="2">
        <v>1.49392636917458E-3</v>
      </c>
      <c r="O2235" s="2">
        <v>-38.772672226374297</v>
      </c>
      <c r="P2235" s="2">
        <v>0.32304745634267301</v>
      </c>
      <c r="Q2235" t="s">
        <v>9</v>
      </c>
      <c r="R2235" s="2">
        <v>10.4758350239299</v>
      </c>
      <c r="S2235" s="2">
        <v>1</v>
      </c>
    </row>
    <row r="2236" spans="11:19" x14ac:dyDescent="0.2">
      <c r="K2236" s="2">
        <v>2124</v>
      </c>
      <c r="L2236" s="2">
        <v>56.988149565367898</v>
      </c>
      <c r="M2236" s="2">
        <v>32.745458526868298</v>
      </c>
      <c r="N2236" s="2">
        <v>2.30576831126243E-3</v>
      </c>
      <c r="O2236" s="2">
        <v>-63.581775453361203</v>
      </c>
      <c r="P2236" s="2">
        <v>0.20640752840918999</v>
      </c>
      <c r="Q2236" t="s">
        <v>9</v>
      </c>
      <c r="R2236" s="2">
        <v>8.9500121920551301</v>
      </c>
      <c r="S2236" s="2">
        <v>1</v>
      </c>
    </row>
    <row r="2237" spans="11:19" x14ac:dyDescent="0.2">
      <c r="K2237" s="2">
        <v>2124</v>
      </c>
      <c r="L2237" s="2">
        <v>69.265612162359801</v>
      </c>
      <c r="M2237" s="2">
        <v>23.839855594317001</v>
      </c>
      <c r="N2237" s="2">
        <v>-1.54382838203788E-3</v>
      </c>
      <c r="O2237" s="2">
        <v>40.297629393746298</v>
      </c>
      <c r="P2237" s="2">
        <v>0.37458874815632598</v>
      </c>
      <c r="Q2237" t="s">
        <v>9</v>
      </c>
      <c r="R2237" s="2">
        <v>6.1511383436212697</v>
      </c>
      <c r="S2237" s="2">
        <v>1</v>
      </c>
    </row>
    <row r="2238" spans="11:19" x14ac:dyDescent="0.2">
      <c r="K2238" s="2">
        <v>2126</v>
      </c>
      <c r="L2238" s="2">
        <v>125.82250780729601</v>
      </c>
      <c r="M2238" s="2">
        <v>32.512770979714098</v>
      </c>
      <c r="N2238" s="2">
        <v>-1.8418825720704799E-3</v>
      </c>
      <c r="O2238" s="2">
        <v>49.405876682298697</v>
      </c>
      <c r="P2238" s="2">
        <v>0.36306793863795001</v>
      </c>
      <c r="Q2238" t="s">
        <v>9</v>
      </c>
      <c r="R2238" s="2">
        <v>6.3731300199537797</v>
      </c>
      <c r="S2238" s="2">
        <v>1</v>
      </c>
    </row>
    <row r="2239" spans="11:19" x14ac:dyDescent="0.2">
      <c r="K2239" s="2">
        <v>2126</v>
      </c>
      <c r="L2239" s="2">
        <v>52.168974398395598</v>
      </c>
      <c r="M2239" s="2">
        <v>40.287226817393602</v>
      </c>
      <c r="N2239" s="2">
        <v>2.3280632875441998E-3</v>
      </c>
      <c r="O2239" s="2">
        <v>-64.263088328864299</v>
      </c>
      <c r="P2239" s="2">
        <v>0.198611835861879</v>
      </c>
      <c r="Q2239" t="s">
        <v>9</v>
      </c>
      <c r="R2239" s="2">
        <v>8.9500121920551301</v>
      </c>
      <c r="S2239" s="2">
        <v>1</v>
      </c>
    </row>
    <row r="2240" spans="11:19" x14ac:dyDescent="0.2">
      <c r="K2240" s="2">
        <v>2126</v>
      </c>
      <c r="L2240" s="2">
        <v>139.89767397897</v>
      </c>
      <c r="M2240" s="2">
        <v>48.8357056448206</v>
      </c>
      <c r="N2240" s="2">
        <v>1.8118250249111499E-3</v>
      </c>
      <c r="O2240" s="2">
        <v>-48.487347161259002</v>
      </c>
      <c r="P2240" s="2">
        <v>0.284747414388478</v>
      </c>
      <c r="Q2240" t="s">
        <v>9</v>
      </c>
      <c r="R2240" s="2">
        <v>13.6180878058013</v>
      </c>
      <c r="S2240" s="2">
        <v>1</v>
      </c>
    </row>
    <row r="2241" spans="11:19" x14ac:dyDescent="0.2">
      <c r="K2241" s="2">
        <v>2126</v>
      </c>
      <c r="L2241" s="2">
        <v>78.056287830575997</v>
      </c>
      <c r="M2241" s="2">
        <v>50.922645199110001</v>
      </c>
      <c r="N2241" s="2">
        <v>-1.38116807036566E-3</v>
      </c>
      <c r="O2241" s="2">
        <v>35.3268878565056</v>
      </c>
      <c r="P2241" s="2">
        <v>0.33768130938965102</v>
      </c>
      <c r="Q2241" t="s">
        <v>9</v>
      </c>
      <c r="R2241" s="2">
        <v>8.9426009927704992</v>
      </c>
      <c r="S2241" s="2">
        <v>1</v>
      </c>
    </row>
    <row r="2242" spans="11:19" x14ac:dyDescent="0.2">
      <c r="K2242" s="2">
        <v>2128</v>
      </c>
      <c r="L2242" s="2">
        <v>116.40727489194499</v>
      </c>
      <c r="M2242" s="2">
        <v>32.222823998187003</v>
      </c>
      <c r="N2242" s="2">
        <v>-3.92021565072527E-3</v>
      </c>
      <c r="O2242" s="2">
        <v>112.917722049397</v>
      </c>
      <c r="P2242" s="2">
        <v>0.10925176555168201</v>
      </c>
      <c r="Q2242" t="s">
        <v>9</v>
      </c>
      <c r="R2242" s="2">
        <v>9.4196963912008602</v>
      </c>
      <c r="S2242" s="2">
        <v>1</v>
      </c>
    </row>
    <row r="2243" spans="11:19" x14ac:dyDescent="0.2">
      <c r="K2243" s="2">
        <v>2128</v>
      </c>
      <c r="L2243" s="2">
        <v>126.610165690714</v>
      </c>
      <c r="M2243" s="2">
        <v>51.818060247484397</v>
      </c>
      <c r="N2243" s="2">
        <v>-2.0238696679402701E-3</v>
      </c>
      <c r="O2243" s="2">
        <v>54.967226020572603</v>
      </c>
      <c r="P2243" s="2">
        <v>0.19556329850722201</v>
      </c>
      <c r="Q2243" t="s">
        <v>9</v>
      </c>
      <c r="R2243" s="2">
        <v>13.6180878058013</v>
      </c>
      <c r="S2243" s="2">
        <v>1</v>
      </c>
    </row>
    <row r="2244" spans="11:19" x14ac:dyDescent="0.2">
      <c r="K2244" s="2">
        <v>2129</v>
      </c>
      <c r="L2244" s="2">
        <v>15.6421571192166</v>
      </c>
      <c r="M2244" s="2">
        <v>49.705573353663702</v>
      </c>
      <c r="N2244" s="2">
        <v>-4.3642217822458199E-3</v>
      </c>
      <c r="O2244" s="2">
        <v>126.486119269649</v>
      </c>
      <c r="P2244" s="2">
        <v>0.16811868305394201</v>
      </c>
      <c r="Q2244" t="s">
        <v>9</v>
      </c>
      <c r="R2244" s="2">
        <v>26.486790215872201</v>
      </c>
      <c r="S2244" s="2">
        <v>1</v>
      </c>
    </row>
    <row r="2245" spans="11:19" x14ac:dyDescent="0.2">
      <c r="K2245" s="2">
        <v>2129</v>
      </c>
      <c r="L2245" s="2">
        <v>23.064877898183099</v>
      </c>
      <c r="M2245" s="2">
        <v>12.110177083704199</v>
      </c>
      <c r="N2245" s="2">
        <v>-1.72818400523447E-3</v>
      </c>
      <c r="O2245" s="2">
        <v>45.931358632466399</v>
      </c>
      <c r="P2245" s="2">
        <v>0.33951486636901601</v>
      </c>
      <c r="Q2245" t="s">
        <v>9</v>
      </c>
      <c r="R2245" s="2">
        <v>5.1346197861823004</v>
      </c>
      <c r="S2245" s="2">
        <v>1</v>
      </c>
    </row>
    <row r="2246" spans="11:19" x14ac:dyDescent="0.2">
      <c r="K2246" s="2">
        <v>2129</v>
      </c>
      <c r="L2246" s="2">
        <v>65.279529732409898</v>
      </c>
      <c r="M2246" s="2">
        <v>46.454157901652898</v>
      </c>
      <c r="N2246" s="2">
        <v>2.50043706405307E-3</v>
      </c>
      <c r="O2246" s="2">
        <v>-69.530663940979395</v>
      </c>
      <c r="P2246" s="2">
        <v>0.28755879498676501</v>
      </c>
      <c r="Q2246" t="s">
        <v>9</v>
      </c>
      <c r="R2246" s="2">
        <v>6.4769103182664898</v>
      </c>
      <c r="S2246" s="2">
        <v>1</v>
      </c>
    </row>
    <row r="2247" spans="11:19" x14ac:dyDescent="0.2">
      <c r="K2247" s="2">
        <v>2130</v>
      </c>
      <c r="L2247" s="2">
        <v>79.296586851537498</v>
      </c>
      <c r="M2247" s="2">
        <v>42.066473856226999</v>
      </c>
      <c r="N2247" s="2">
        <v>1.54577899783912E-3</v>
      </c>
      <c r="O2247" s="2">
        <v>-40.357238322849803</v>
      </c>
      <c r="P2247" s="2">
        <v>0.35111743892389002</v>
      </c>
      <c r="Q2247" t="s">
        <v>9</v>
      </c>
      <c r="R2247" s="2">
        <v>8.16475879901094</v>
      </c>
      <c r="S2247" s="2">
        <v>1</v>
      </c>
    </row>
    <row r="2248" spans="11:19" x14ac:dyDescent="0.2">
      <c r="K2248" s="2">
        <v>2134</v>
      </c>
      <c r="L2248" s="2">
        <v>22.646732963023801</v>
      </c>
      <c r="M2248" s="2">
        <v>17.227742438622101</v>
      </c>
      <c r="N2248" s="2">
        <v>-4.7637553411259198E-3</v>
      </c>
      <c r="O2248" s="2">
        <v>138.69547775562501</v>
      </c>
      <c r="P2248" s="2">
        <v>7.0511243248896696E-2</v>
      </c>
      <c r="Q2248" t="s">
        <v>9</v>
      </c>
      <c r="R2248" s="2">
        <v>5.1346197861823004</v>
      </c>
      <c r="S2248" s="2">
        <v>1</v>
      </c>
    </row>
    <row r="2249" spans="11:19" x14ac:dyDescent="0.2">
      <c r="K2249" s="2">
        <v>2134</v>
      </c>
      <c r="L2249" s="2">
        <v>63.222658416455502</v>
      </c>
      <c r="M2249" s="2">
        <v>52.595790230315302</v>
      </c>
      <c r="N2249" s="2">
        <v>1.93033623577173E-3</v>
      </c>
      <c r="O2249" s="2">
        <v>-52.108934949928901</v>
      </c>
      <c r="P2249" s="2">
        <v>0.31769963382627397</v>
      </c>
      <c r="Q2249" t="s">
        <v>9</v>
      </c>
      <c r="R2249" s="2">
        <v>5.1333266104525297</v>
      </c>
      <c r="S2249" s="2">
        <v>1</v>
      </c>
    </row>
    <row r="2250" spans="11:19" x14ac:dyDescent="0.2">
      <c r="K2250" s="2">
        <v>2134</v>
      </c>
      <c r="L2250" s="2">
        <v>117.91302377229501</v>
      </c>
      <c r="M2250" s="2">
        <v>29.571453846738201</v>
      </c>
      <c r="N2250" s="2">
        <v>-4.8419105639643297E-3</v>
      </c>
      <c r="O2250" s="2">
        <v>141.083825647753</v>
      </c>
      <c r="P2250" s="2">
        <v>5.5948513487657503E-2</v>
      </c>
      <c r="Q2250" t="s">
        <v>9</v>
      </c>
      <c r="R2250" s="2">
        <v>15.910459989012899</v>
      </c>
      <c r="S2250" s="2">
        <v>1</v>
      </c>
    </row>
    <row r="2251" spans="11:19" x14ac:dyDescent="0.2">
      <c r="K2251" s="2">
        <v>2134</v>
      </c>
      <c r="L2251" s="2">
        <v>96.356799088773002</v>
      </c>
      <c r="M2251" s="2">
        <v>8.0590600675650794</v>
      </c>
      <c r="N2251" s="2">
        <v>-1.6023087114821601E-3</v>
      </c>
      <c r="O2251" s="2">
        <v>42.0847316050464</v>
      </c>
      <c r="P2251" s="2">
        <v>0.294487555561463</v>
      </c>
      <c r="Q2251" t="s">
        <v>9</v>
      </c>
      <c r="R2251" s="2">
        <v>9.4614494152947</v>
      </c>
      <c r="S2251" s="2">
        <v>1</v>
      </c>
    </row>
    <row r="2252" spans="11:19" x14ac:dyDescent="0.2">
      <c r="K2252" s="2">
        <v>2136</v>
      </c>
      <c r="L2252" s="2">
        <v>76.1139187401605</v>
      </c>
      <c r="M2252" s="2">
        <v>9.7744955163187708</v>
      </c>
      <c r="N2252" s="2">
        <v>1.35249746016015E-3</v>
      </c>
      <c r="O2252" s="2">
        <v>-34.450741785092099</v>
      </c>
      <c r="P2252" s="2">
        <v>0.32491181983651701</v>
      </c>
      <c r="Q2252" t="s">
        <v>9</v>
      </c>
      <c r="R2252" s="2">
        <v>19.866432281233301</v>
      </c>
      <c r="S2252" s="2">
        <v>1</v>
      </c>
    </row>
    <row r="2253" spans="11:19" x14ac:dyDescent="0.2">
      <c r="K2253" s="2">
        <v>2136</v>
      </c>
      <c r="L2253" s="2">
        <v>67.727061962952902</v>
      </c>
      <c r="M2253" s="2">
        <v>50.133801038648997</v>
      </c>
      <c r="N2253" s="2">
        <v>-1.6977232704810301E-3</v>
      </c>
      <c r="O2253" s="2">
        <v>45.000508089164398</v>
      </c>
      <c r="P2253" s="2">
        <v>0.339405642910383</v>
      </c>
      <c r="Q2253" t="s">
        <v>9</v>
      </c>
      <c r="R2253" s="2">
        <v>5.1333266104525297</v>
      </c>
      <c r="S2253" s="2">
        <v>1</v>
      </c>
    </row>
    <row r="2254" spans="11:19" x14ac:dyDescent="0.2">
      <c r="K2254" s="2">
        <v>2137</v>
      </c>
      <c r="L2254" s="2">
        <v>29.768610246961099</v>
      </c>
      <c r="M2254" s="2">
        <v>39.534365120666699</v>
      </c>
      <c r="N2254" s="2">
        <v>-5.2311819102033299E-3</v>
      </c>
      <c r="O2254" s="2">
        <v>152.97958085758501</v>
      </c>
      <c r="P2254" s="2">
        <v>7.7265224296492199E-2</v>
      </c>
      <c r="Q2254" t="s">
        <v>9</v>
      </c>
      <c r="R2254" s="2">
        <v>10.090443610019699</v>
      </c>
      <c r="S2254" s="2">
        <v>1</v>
      </c>
    </row>
    <row r="2255" spans="11:19" x14ac:dyDescent="0.2">
      <c r="K2255" s="2">
        <v>2137</v>
      </c>
      <c r="L2255" s="2">
        <v>119.955241321537</v>
      </c>
      <c r="M2255" s="2">
        <v>10.2889827407996</v>
      </c>
      <c r="N2255" s="2">
        <v>1.5105573836412399E-3</v>
      </c>
      <c r="O2255" s="2">
        <v>-39.280899916128298</v>
      </c>
      <c r="P2255" s="2">
        <v>0.33464130067887599</v>
      </c>
      <c r="Q2255" t="s">
        <v>9</v>
      </c>
      <c r="R2255" s="2">
        <v>10.0630089402867</v>
      </c>
      <c r="S2255" s="2">
        <v>1</v>
      </c>
    </row>
    <row r="2256" spans="11:19" x14ac:dyDescent="0.2">
      <c r="K2256" s="2">
        <v>2137</v>
      </c>
      <c r="L2256" s="2">
        <v>16.701344917705601</v>
      </c>
      <c r="M2256" s="2">
        <v>16.3418411291577</v>
      </c>
      <c r="N2256" s="2">
        <v>-2.1795142538171999E-3</v>
      </c>
      <c r="O2256" s="2">
        <v>59.723573774437</v>
      </c>
      <c r="P2256" s="2">
        <v>0.27714254178106201</v>
      </c>
      <c r="Q2256" t="s">
        <v>9</v>
      </c>
      <c r="R2256" s="2">
        <v>6.0110282098426202</v>
      </c>
      <c r="S2256" s="2">
        <v>1</v>
      </c>
    </row>
    <row r="2257" spans="11:19" x14ac:dyDescent="0.2">
      <c r="K2257" s="2">
        <v>2138</v>
      </c>
      <c r="L2257" s="2">
        <v>94.486000867948604</v>
      </c>
      <c r="M2257" s="2">
        <v>17.333710414351199</v>
      </c>
      <c r="N2257" s="2">
        <v>-5.99413910135613E-3</v>
      </c>
      <c r="O2257" s="2">
        <v>176.29481345619101</v>
      </c>
      <c r="P2257" s="2">
        <v>3.6680355804233199E-2</v>
      </c>
      <c r="Q2257" t="s">
        <v>9</v>
      </c>
      <c r="R2257" s="2">
        <v>9.4614494152947</v>
      </c>
      <c r="S2257" s="2">
        <v>1</v>
      </c>
    </row>
    <row r="2258" spans="11:19" x14ac:dyDescent="0.2">
      <c r="K2258" s="2">
        <v>2138</v>
      </c>
      <c r="L2258" s="2">
        <v>120.622504999531</v>
      </c>
      <c r="M2258" s="2">
        <v>45.249510121073797</v>
      </c>
      <c r="N2258" s="2">
        <v>-7.4678657020330001E-3</v>
      </c>
      <c r="O2258" s="2">
        <v>221.330470607042</v>
      </c>
      <c r="P2258" s="2">
        <v>3.9803165010902898E-2</v>
      </c>
      <c r="Q2258" t="s">
        <v>9</v>
      </c>
      <c r="R2258" s="2">
        <v>15.910459989012899</v>
      </c>
      <c r="S2258" s="2">
        <v>1</v>
      </c>
    </row>
    <row r="2259" spans="11:19" x14ac:dyDescent="0.2">
      <c r="K2259" s="2">
        <v>2142</v>
      </c>
      <c r="L2259" s="2">
        <v>10.1665378010624</v>
      </c>
      <c r="M2259" s="2">
        <v>39.3537538560592</v>
      </c>
      <c r="N2259" s="2">
        <v>1.50429242139254E-3</v>
      </c>
      <c r="O2259" s="2">
        <v>-39.089448739386498</v>
      </c>
      <c r="P2259" s="2">
        <v>0.33096075652259999</v>
      </c>
      <c r="Q2259" t="s">
        <v>9</v>
      </c>
      <c r="R2259" s="2">
        <v>11.161222820824101</v>
      </c>
      <c r="S2259" s="2">
        <v>1</v>
      </c>
    </row>
    <row r="2260" spans="11:19" x14ac:dyDescent="0.2">
      <c r="K2260" s="2">
        <v>2143</v>
      </c>
      <c r="L2260" s="2">
        <v>83.671275452553303</v>
      </c>
      <c r="M2260" s="2">
        <v>27.167885690900299</v>
      </c>
      <c r="N2260" s="2">
        <v>-5.3563098627079104E-3</v>
      </c>
      <c r="O2260" s="2">
        <v>156.80336986050901</v>
      </c>
      <c r="P2260" s="2">
        <v>7.5642339100096503E-2</v>
      </c>
      <c r="Q2260" t="s">
        <v>9</v>
      </c>
      <c r="R2260" s="2">
        <v>14.6174310048068</v>
      </c>
      <c r="S2260" s="2">
        <v>1</v>
      </c>
    </row>
    <row r="2261" spans="11:19" x14ac:dyDescent="0.2">
      <c r="K2261" s="2">
        <v>2143</v>
      </c>
      <c r="L2261" s="2">
        <v>85.2705720716868</v>
      </c>
      <c r="M2261" s="2">
        <v>45.0379183460714</v>
      </c>
      <c r="N2261" s="2">
        <v>1.4982234279859101E-3</v>
      </c>
      <c r="O2261" s="2">
        <v>-38.903986180600903</v>
      </c>
      <c r="P2261" s="2">
        <v>0.35190648602067398</v>
      </c>
      <c r="Q2261" t="s">
        <v>9</v>
      </c>
      <c r="R2261" s="2">
        <v>17.9414552579453</v>
      </c>
      <c r="S2261" s="2">
        <v>1</v>
      </c>
    </row>
    <row r="2262" spans="11:19" x14ac:dyDescent="0.2">
      <c r="K2262" s="2">
        <v>2144</v>
      </c>
      <c r="L2262" s="2">
        <v>7.4940776816199204</v>
      </c>
      <c r="M2262" s="2">
        <v>18.687690692024699</v>
      </c>
      <c r="N2262" s="2">
        <v>-1.5116679004618301E-3</v>
      </c>
      <c r="O2262" s="2">
        <v>39.314836234282097</v>
      </c>
      <c r="P2262" s="2">
        <v>0.34520121296616402</v>
      </c>
      <c r="Q2262" t="s">
        <v>9</v>
      </c>
      <c r="R2262" s="2">
        <v>14.149162152912</v>
      </c>
      <c r="S2262" s="2">
        <v>1</v>
      </c>
    </row>
    <row r="2263" spans="11:19" x14ac:dyDescent="0.2">
      <c r="K2263" s="2">
        <v>2145</v>
      </c>
      <c r="L2263" s="2">
        <v>101.301410505273</v>
      </c>
      <c r="M2263" s="2">
        <v>32.593043656474997</v>
      </c>
      <c r="N2263" s="2">
        <v>-1.7214979180870901E-3</v>
      </c>
      <c r="O2263" s="2">
        <v>45.727038286812402</v>
      </c>
      <c r="P2263" s="2">
        <v>0.26966763568400998</v>
      </c>
      <c r="Q2263" t="s">
        <v>9</v>
      </c>
      <c r="R2263" s="2">
        <v>9.3557147121121709</v>
      </c>
      <c r="S2263" s="2">
        <v>1</v>
      </c>
    </row>
    <row r="2264" spans="11:19" x14ac:dyDescent="0.2">
      <c r="K2264" s="2">
        <v>2146</v>
      </c>
      <c r="L2264" s="2">
        <v>56.107939844575903</v>
      </c>
      <c r="M2264" s="2">
        <v>30.337988351980702</v>
      </c>
      <c r="N2264" s="2">
        <v>-1.52623021991576E-3</v>
      </c>
      <c r="O2264" s="2">
        <v>39.759846608626603</v>
      </c>
      <c r="P2264" s="2">
        <v>0.27229270678466899</v>
      </c>
      <c r="Q2264" t="s">
        <v>9</v>
      </c>
      <c r="R2264" s="2">
        <v>20.219976183046199</v>
      </c>
      <c r="S2264" s="2">
        <v>1</v>
      </c>
    </row>
    <row r="2265" spans="11:19" x14ac:dyDescent="0.2">
      <c r="K2265" s="2">
        <v>2147</v>
      </c>
      <c r="L2265" s="2">
        <v>135.49238538787699</v>
      </c>
      <c r="M2265" s="2">
        <v>22.088063393176299</v>
      </c>
      <c r="N2265" s="2">
        <v>-6.9436906235247004E-3</v>
      </c>
      <c r="O2265" s="2">
        <v>205.31218803558099</v>
      </c>
      <c r="P2265" s="2">
        <v>4.9819923306563901E-2</v>
      </c>
      <c r="Q2265" t="s">
        <v>9</v>
      </c>
      <c r="R2265" s="2">
        <v>12.1881142689149</v>
      </c>
      <c r="S2265" s="2">
        <v>1</v>
      </c>
    </row>
    <row r="2266" spans="11:19" x14ac:dyDescent="0.2">
      <c r="K2266" s="2">
        <v>2150</v>
      </c>
      <c r="L2266" s="2">
        <v>101.18844425469599</v>
      </c>
      <c r="M2266" s="2">
        <v>41.948076334165897</v>
      </c>
      <c r="N2266" s="2">
        <v>-5.43972634935244E-3</v>
      </c>
      <c r="O2266" s="2">
        <v>159.35249687736899</v>
      </c>
      <c r="P2266" s="2">
        <v>4.3325886020500103E-2</v>
      </c>
      <c r="Q2266" t="s">
        <v>9</v>
      </c>
      <c r="R2266" s="2">
        <v>9.3557147121121709</v>
      </c>
      <c r="S2266" s="2">
        <v>1</v>
      </c>
    </row>
    <row r="2267" spans="11:19" x14ac:dyDescent="0.2">
      <c r="K2267" s="2">
        <v>2150</v>
      </c>
      <c r="L2267" s="2">
        <v>135.06016461995</v>
      </c>
      <c r="M2267" s="2">
        <v>9.9076153455921201</v>
      </c>
      <c r="N2267" s="2">
        <v>-1.45741541607271E-3</v>
      </c>
      <c r="O2267" s="2">
        <v>37.656932871875497</v>
      </c>
      <c r="P2267" s="2">
        <v>0.32002820417922301</v>
      </c>
      <c r="Q2267" t="s">
        <v>9</v>
      </c>
      <c r="R2267" s="2">
        <v>10.5859727173052</v>
      </c>
      <c r="S2267" s="2">
        <v>1</v>
      </c>
    </row>
    <row r="2268" spans="11:19" x14ac:dyDescent="0.2">
      <c r="K2268" s="2">
        <v>2151</v>
      </c>
      <c r="L2268" s="2">
        <v>74.916431151637894</v>
      </c>
      <c r="M2268" s="2">
        <v>37.760123596984599</v>
      </c>
      <c r="N2268" s="2">
        <v>-1.4901023993482299E-3</v>
      </c>
      <c r="O2268" s="2">
        <v>38.655815413193501</v>
      </c>
      <c r="P2268" s="2">
        <v>0.34884392798563102</v>
      </c>
      <c r="Q2268" t="s">
        <v>9</v>
      </c>
      <c r="R2268" s="2">
        <v>20.219976183046199</v>
      </c>
      <c r="S2268" s="2">
        <v>1</v>
      </c>
    </row>
    <row r="2269" spans="11:19" x14ac:dyDescent="0.2">
      <c r="K2269" s="2">
        <v>2153</v>
      </c>
      <c r="L2269" s="2">
        <v>53.484207830898697</v>
      </c>
      <c r="M2269" s="2">
        <v>27.269293413825402</v>
      </c>
      <c r="N2269" s="2">
        <v>-2.3770617777867202E-3</v>
      </c>
      <c r="O2269" s="2">
        <v>65.760434720289695</v>
      </c>
      <c r="P2269" s="2">
        <v>0.19837897028316701</v>
      </c>
      <c r="Q2269" t="s">
        <v>9</v>
      </c>
      <c r="R2269" s="2">
        <v>14.947603403655</v>
      </c>
      <c r="S2269" s="2">
        <v>1</v>
      </c>
    </row>
    <row r="2270" spans="11:19" x14ac:dyDescent="0.2">
      <c r="K2270" s="2">
        <v>2154</v>
      </c>
      <c r="L2270" s="2">
        <v>97.655714228813494</v>
      </c>
      <c r="M2270" s="2">
        <v>4.9931482949604904</v>
      </c>
      <c r="N2270" s="2">
        <v>-5.9156900491056799E-3</v>
      </c>
      <c r="O2270" s="2">
        <v>173.89748642189701</v>
      </c>
      <c r="P2270" s="2">
        <v>5.5209510929748899E-2</v>
      </c>
      <c r="Q2270" t="s">
        <v>9</v>
      </c>
      <c r="R2270" s="2">
        <v>14.823284913720901</v>
      </c>
      <c r="S2270" s="2">
        <v>1</v>
      </c>
    </row>
    <row r="2271" spans="11:19" x14ac:dyDescent="0.2">
      <c r="K2271" s="2">
        <v>2155</v>
      </c>
      <c r="L2271" s="2">
        <v>58.133822727307098</v>
      </c>
      <c r="M2271" s="2">
        <v>10.7002257453215</v>
      </c>
      <c r="N2271" s="2">
        <v>-3.5148174591810798E-3</v>
      </c>
      <c r="O2271" s="2">
        <v>100.52914607094</v>
      </c>
      <c r="P2271" s="2">
        <v>0.14608795433905</v>
      </c>
      <c r="Q2271" t="s">
        <v>9</v>
      </c>
      <c r="R2271" s="2">
        <v>11.8489747803748</v>
      </c>
      <c r="S2271" s="2">
        <v>1</v>
      </c>
    </row>
    <row r="2272" spans="11:19" x14ac:dyDescent="0.2">
      <c r="K2272" s="2">
        <v>2156</v>
      </c>
      <c r="L2272" s="2">
        <v>137.398810748595</v>
      </c>
      <c r="M2272" s="2">
        <v>9.19784083202304</v>
      </c>
      <c r="N2272" s="2">
        <v>-1.4299178790589701E-3</v>
      </c>
      <c r="O2272" s="2">
        <v>36.816634780713599</v>
      </c>
      <c r="P2272" s="2">
        <v>0.32556414178776399</v>
      </c>
      <c r="Q2272" t="s">
        <v>9</v>
      </c>
      <c r="R2272" s="2">
        <v>7.5575841665226102</v>
      </c>
      <c r="S2272" s="2">
        <v>1</v>
      </c>
    </row>
    <row r="2273" spans="11:19" x14ac:dyDescent="0.2">
      <c r="K2273" s="2">
        <v>2157</v>
      </c>
      <c r="L2273" s="2">
        <v>138.74611507742199</v>
      </c>
      <c r="M2273" s="2">
        <v>16.634362161219698</v>
      </c>
      <c r="N2273" s="2">
        <v>-1.6737794033637699E-3</v>
      </c>
      <c r="O2273" s="2">
        <v>44.268806707195999</v>
      </c>
      <c r="P2273" s="2">
        <v>0.31685964825034801</v>
      </c>
      <c r="Q2273" t="s">
        <v>9</v>
      </c>
      <c r="R2273" s="2">
        <v>7.5575841665226102</v>
      </c>
      <c r="S2273" s="2">
        <v>1</v>
      </c>
    </row>
    <row r="2274" spans="11:19" x14ac:dyDescent="0.2">
      <c r="K2274" s="2">
        <v>2157</v>
      </c>
      <c r="L2274" s="2">
        <v>50.385573174607799</v>
      </c>
      <c r="M2274" s="2">
        <v>45.770274047680402</v>
      </c>
      <c r="N2274" s="2">
        <v>1.41878269259626E-3</v>
      </c>
      <c r="O2274" s="2">
        <v>-36.476354270329097</v>
      </c>
      <c r="P2274" s="2">
        <v>0.34792959219208702</v>
      </c>
      <c r="Q2274" t="s">
        <v>9</v>
      </c>
      <c r="R2274" s="2">
        <v>18.7586732246032</v>
      </c>
      <c r="S2274" s="2">
        <v>1</v>
      </c>
    </row>
    <row r="2275" spans="11:19" x14ac:dyDescent="0.2">
      <c r="K2275" s="2">
        <v>2158</v>
      </c>
      <c r="L2275" s="2">
        <v>140.59248900415699</v>
      </c>
      <c r="M2275" s="2">
        <v>48.080141802510603</v>
      </c>
      <c r="N2275" s="2">
        <v>-7.2555841836127203E-3</v>
      </c>
      <c r="O2275" s="2">
        <v>214.84335306526199</v>
      </c>
      <c r="P2275" s="2">
        <v>4.0679572073372902E-2</v>
      </c>
      <c r="Q2275" t="s">
        <v>9</v>
      </c>
      <c r="R2275" s="2">
        <v>24.400896396403301</v>
      </c>
      <c r="S2275" s="2">
        <v>1</v>
      </c>
    </row>
    <row r="2276" spans="11:19" x14ac:dyDescent="0.2">
      <c r="K2276" s="2">
        <v>2161</v>
      </c>
      <c r="L2276" s="2">
        <v>116.215556607701</v>
      </c>
      <c r="M2276" s="2">
        <v>49.1613040875637</v>
      </c>
      <c r="N2276" s="2">
        <v>-1.4435047008456499E-3</v>
      </c>
      <c r="O2276" s="2">
        <v>37.231834891421599</v>
      </c>
      <c r="P2276" s="2">
        <v>0.369063279663713</v>
      </c>
      <c r="Q2276" t="s">
        <v>9</v>
      </c>
      <c r="R2276" s="2">
        <v>21.591472941967499</v>
      </c>
      <c r="S2276" s="2">
        <v>1</v>
      </c>
    </row>
    <row r="2277" spans="11:19" x14ac:dyDescent="0.2">
      <c r="K2277" s="2">
        <v>2162</v>
      </c>
      <c r="L2277" s="2">
        <v>22.441024078700099</v>
      </c>
      <c r="M2277" s="2">
        <v>20.829949566142101</v>
      </c>
      <c r="N2277" s="2">
        <v>2.15736753898233E-3</v>
      </c>
      <c r="O2277" s="2">
        <v>-59.046791625113698</v>
      </c>
      <c r="P2277" s="2">
        <v>0.34669253266535799</v>
      </c>
      <c r="Q2277" t="s">
        <v>9</v>
      </c>
      <c r="R2277" s="2">
        <v>15.721682874222401</v>
      </c>
      <c r="S2277" s="2">
        <v>1</v>
      </c>
    </row>
    <row r="2278" spans="11:19" x14ac:dyDescent="0.2">
      <c r="K2278" s="2">
        <v>2163</v>
      </c>
      <c r="L2278" s="2">
        <v>125.610188470887</v>
      </c>
      <c r="M2278" s="2">
        <v>18.6243909768354</v>
      </c>
      <c r="N2278" s="2">
        <v>-1.9690229823326501E-3</v>
      </c>
      <c r="O2278" s="2">
        <v>53.2911644445985</v>
      </c>
      <c r="P2278" s="2">
        <v>0.271129723561775</v>
      </c>
      <c r="Q2278" t="s">
        <v>9</v>
      </c>
      <c r="R2278" s="2">
        <v>17.844544624238701</v>
      </c>
      <c r="S2278" s="2">
        <v>1</v>
      </c>
    </row>
    <row r="2279" spans="11:19" x14ac:dyDescent="0.2">
      <c r="K2279" s="2">
        <v>2166</v>
      </c>
      <c r="L2279" s="2">
        <v>82.178207245953004</v>
      </c>
      <c r="M2279" s="2">
        <v>41.189181175225102</v>
      </c>
      <c r="N2279" s="2">
        <v>-5.2278391194765898E-3</v>
      </c>
      <c r="O2279" s="2">
        <v>152.87742841151601</v>
      </c>
      <c r="P2279" s="2">
        <v>9.4666245723025899E-2</v>
      </c>
      <c r="Q2279" t="s">
        <v>9</v>
      </c>
      <c r="R2279" s="2">
        <v>5.7438572527722904</v>
      </c>
      <c r="S2279" s="2">
        <v>1</v>
      </c>
    </row>
    <row r="2280" spans="11:19" x14ac:dyDescent="0.2">
      <c r="K2280" s="2">
        <v>2166</v>
      </c>
      <c r="L2280" s="2">
        <v>139.69555705359099</v>
      </c>
      <c r="M2280" s="2">
        <v>30.8306822642984</v>
      </c>
      <c r="N2280" s="2">
        <v>1.70089024438812E-3</v>
      </c>
      <c r="O2280" s="2">
        <v>-45.097287743558702</v>
      </c>
      <c r="P2280" s="2">
        <v>0.360832610925644</v>
      </c>
      <c r="Q2280" t="s">
        <v>9</v>
      </c>
      <c r="R2280" s="2">
        <v>12.565412576758099</v>
      </c>
      <c r="S2280" s="2">
        <v>1</v>
      </c>
    </row>
    <row r="2281" spans="11:19" x14ac:dyDescent="0.2">
      <c r="K2281" s="2">
        <v>2168</v>
      </c>
      <c r="L2281" s="2">
        <v>4.6278761689390802</v>
      </c>
      <c r="M2281" s="2">
        <v>13.885310582062999</v>
      </c>
      <c r="N2281" s="2">
        <v>-4.8447112648146804E-3</v>
      </c>
      <c r="O2281" s="2">
        <v>141.169412352384</v>
      </c>
      <c r="P2281" s="2">
        <v>6.1693419737134401E-2</v>
      </c>
      <c r="Q2281" t="s">
        <v>9</v>
      </c>
      <c r="R2281" s="2">
        <v>16.259890806976699</v>
      </c>
      <c r="S2281" s="2">
        <v>1</v>
      </c>
    </row>
    <row r="2282" spans="11:19" x14ac:dyDescent="0.2">
      <c r="K2282" s="2">
        <v>2168</v>
      </c>
      <c r="L2282" s="2">
        <v>89.299302121129003</v>
      </c>
      <c r="M2282" s="2">
        <v>23.3009784727533</v>
      </c>
      <c r="N2282" s="2">
        <v>-1.68044223941333E-3</v>
      </c>
      <c r="O2282" s="2">
        <v>44.472416521826901</v>
      </c>
      <c r="P2282" s="2">
        <v>0.35377693783217501</v>
      </c>
      <c r="Q2282" t="s">
        <v>9</v>
      </c>
      <c r="R2282" s="2">
        <v>16.221273963871901</v>
      </c>
      <c r="S2282" s="2">
        <v>1</v>
      </c>
    </row>
    <row r="2283" spans="11:19" x14ac:dyDescent="0.2">
      <c r="K2283" s="2">
        <v>2169</v>
      </c>
      <c r="L2283" s="2">
        <v>132.84473089806801</v>
      </c>
      <c r="M2283" s="2">
        <v>20.297127583614799</v>
      </c>
      <c r="N2283" s="2">
        <v>-4.5718296072722797E-3</v>
      </c>
      <c r="O2283" s="2">
        <v>132.83041326924899</v>
      </c>
      <c r="P2283" s="2">
        <v>0.102908705801289</v>
      </c>
      <c r="Q2283" t="s">
        <v>9</v>
      </c>
      <c r="R2283" s="2">
        <v>11.471397672441199</v>
      </c>
      <c r="S2283" s="2">
        <v>1</v>
      </c>
    </row>
    <row r="2284" spans="11:19" x14ac:dyDescent="0.2">
      <c r="K2284" s="2">
        <v>2170</v>
      </c>
      <c r="L2284" s="2">
        <v>120.462862886729</v>
      </c>
      <c r="M2284" s="2">
        <v>33.970681793325298</v>
      </c>
      <c r="N2284" s="2">
        <v>-5.0998270960056699E-3</v>
      </c>
      <c r="O2284" s="2">
        <v>148.965504993987</v>
      </c>
      <c r="P2284" s="2">
        <v>5.5466014688987E-2</v>
      </c>
      <c r="Q2284" t="s">
        <v>9</v>
      </c>
      <c r="R2284" s="2">
        <v>16.586070539365899</v>
      </c>
      <c r="S2284" s="2">
        <v>1</v>
      </c>
    </row>
    <row r="2285" spans="11:19" x14ac:dyDescent="0.2">
      <c r="K2285" s="2">
        <v>2170</v>
      </c>
      <c r="L2285" s="2">
        <v>15.9452283872244</v>
      </c>
      <c r="M2285" s="2">
        <v>25.560137682370701</v>
      </c>
      <c r="N2285" s="2">
        <v>1.5876690919571601E-3</v>
      </c>
      <c r="O2285" s="2">
        <v>-41.6373590154193</v>
      </c>
      <c r="P2285" s="2">
        <v>0.33232323014857301</v>
      </c>
      <c r="Q2285" t="s">
        <v>9</v>
      </c>
      <c r="R2285" s="2">
        <v>16.220430030098299</v>
      </c>
      <c r="S2285" s="2">
        <v>1</v>
      </c>
    </row>
    <row r="2286" spans="11:19" x14ac:dyDescent="0.2">
      <c r="K2286" s="2">
        <v>2170</v>
      </c>
      <c r="L2286" s="2">
        <v>84.322401951931795</v>
      </c>
      <c r="M2286" s="2">
        <v>51.204297717873501</v>
      </c>
      <c r="N2286" s="2">
        <v>1.44832126111889E-3</v>
      </c>
      <c r="O2286" s="2">
        <v>-37.3790243070247</v>
      </c>
      <c r="P2286" s="2">
        <v>0.36063745346271803</v>
      </c>
      <c r="Q2286" t="s">
        <v>9</v>
      </c>
      <c r="R2286" s="2">
        <v>10.242076464270999</v>
      </c>
      <c r="S2286" s="2">
        <v>1</v>
      </c>
    </row>
    <row r="2287" spans="11:19" x14ac:dyDescent="0.2">
      <c r="K2287" s="2">
        <v>2171</v>
      </c>
      <c r="L2287" s="2">
        <v>55.2336357432809</v>
      </c>
      <c r="M2287" s="2">
        <v>8.0069489897469204</v>
      </c>
      <c r="N2287" s="2">
        <v>-2.11808379577599E-3</v>
      </c>
      <c r="O2287" s="2">
        <v>57.846318491338103</v>
      </c>
      <c r="P2287" s="2">
        <v>0.27113209906771302</v>
      </c>
      <c r="Q2287" t="s">
        <v>9</v>
      </c>
      <c r="R2287" s="2">
        <v>12.768879853462799</v>
      </c>
      <c r="S2287" s="2">
        <v>1</v>
      </c>
    </row>
    <row r="2288" spans="11:19" x14ac:dyDescent="0.2">
      <c r="K2288" s="2">
        <v>2171</v>
      </c>
      <c r="L2288" s="2">
        <v>120.48468096059899</v>
      </c>
      <c r="M2288" s="2">
        <v>9.6235859323107409</v>
      </c>
      <c r="N2288" s="2">
        <v>-4.8268453216670703E-3</v>
      </c>
      <c r="O2288" s="2">
        <v>140.62344643855499</v>
      </c>
      <c r="P2288" s="2">
        <v>0.102688057204582</v>
      </c>
      <c r="Q2288" t="s">
        <v>9</v>
      </c>
      <c r="R2288" s="2">
        <v>6.4546607508971103</v>
      </c>
      <c r="S2288" s="2">
        <v>1</v>
      </c>
    </row>
    <row r="2289" spans="11:19" x14ac:dyDescent="0.2">
      <c r="K2289" s="2">
        <v>2172</v>
      </c>
      <c r="L2289" s="2">
        <v>40.190106888440503</v>
      </c>
      <c r="M2289" s="2">
        <v>33.654630493836599</v>
      </c>
      <c r="N2289" s="2">
        <v>-2.3572034955140798E-3</v>
      </c>
      <c r="O2289" s="2">
        <v>65.153584853004602</v>
      </c>
      <c r="P2289" s="2">
        <v>0.36171167979114699</v>
      </c>
      <c r="Q2289" t="s">
        <v>9</v>
      </c>
      <c r="R2289" s="2">
        <v>6.9657880379742103</v>
      </c>
      <c r="S2289" s="2">
        <v>1</v>
      </c>
    </row>
    <row r="2290" spans="11:19" x14ac:dyDescent="0.2">
      <c r="K2290" s="2">
        <v>2173</v>
      </c>
      <c r="L2290" s="2">
        <v>136.79290685144599</v>
      </c>
      <c r="M2290" s="2">
        <v>31.0676833353136</v>
      </c>
      <c r="N2290" s="2">
        <v>-5.4203337321664701E-3</v>
      </c>
      <c r="O2290" s="2">
        <v>158.75987728398999</v>
      </c>
      <c r="P2290" s="2">
        <v>6.3840684221255301E-2</v>
      </c>
      <c r="Q2290" t="s">
        <v>9</v>
      </c>
      <c r="R2290" s="2">
        <v>7.7060151014248301</v>
      </c>
      <c r="S2290" s="2">
        <v>1</v>
      </c>
    </row>
    <row r="2291" spans="11:19" x14ac:dyDescent="0.2">
      <c r="K2291" s="2">
        <v>2173</v>
      </c>
      <c r="L2291" s="2">
        <v>16.580039194828299</v>
      </c>
      <c r="M2291" s="2">
        <v>52.2873477393426</v>
      </c>
      <c r="N2291" s="2">
        <v>2.62763790940277E-3</v>
      </c>
      <c r="O2291" s="2">
        <v>-73.417798541003904</v>
      </c>
      <c r="P2291" s="2">
        <v>0.29481492131480802</v>
      </c>
      <c r="Q2291" t="s">
        <v>9</v>
      </c>
      <c r="R2291" s="2">
        <v>3.5994155057185702</v>
      </c>
      <c r="S2291" s="2">
        <v>1</v>
      </c>
    </row>
    <row r="2292" spans="11:19" x14ac:dyDescent="0.2">
      <c r="K2292" s="2">
        <v>2174</v>
      </c>
      <c r="L2292" s="2">
        <v>105.69648576064</v>
      </c>
      <c r="M2292" s="2">
        <v>6.8681502558285201</v>
      </c>
      <c r="N2292" s="2">
        <v>-1.64431971432355E-3</v>
      </c>
      <c r="O2292" s="2">
        <v>43.368547151063503</v>
      </c>
      <c r="P2292" s="2">
        <v>0.334528930521173</v>
      </c>
      <c r="Q2292" t="s">
        <v>9</v>
      </c>
      <c r="R2292" s="2">
        <v>7.7876552957513496</v>
      </c>
      <c r="S2292" s="2">
        <v>1</v>
      </c>
    </row>
    <row r="2293" spans="11:19" x14ac:dyDescent="0.2">
      <c r="K2293" s="2">
        <v>2174</v>
      </c>
      <c r="L2293" s="2">
        <v>15.4010522715934</v>
      </c>
      <c r="M2293" s="2">
        <v>48.8864975783316</v>
      </c>
      <c r="N2293" s="2">
        <v>-2.3322354867095101E-3</v>
      </c>
      <c r="O2293" s="2">
        <v>64.390586693274201</v>
      </c>
      <c r="P2293" s="2">
        <v>0.31386034102170302</v>
      </c>
      <c r="Q2293" t="s">
        <v>9</v>
      </c>
      <c r="R2293" s="2">
        <v>3.5994155057185702</v>
      </c>
      <c r="S2293" s="2">
        <v>1</v>
      </c>
    </row>
    <row r="2294" spans="11:19" x14ac:dyDescent="0.2">
      <c r="K2294" s="2">
        <v>2175</v>
      </c>
      <c r="L2294" s="2">
        <v>101.219897661761</v>
      </c>
      <c r="M2294" s="2">
        <v>13.240570047274501</v>
      </c>
      <c r="N2294" s="2">
        <v>2.0566329973994201E-3</v>
      </c>
      <c r="O2294" s="2">
        <v>-55.968441627296798</v>
      </c>
      <c r="P2294" s="2">
        <v>0.33155776288299199</v>
      </c>
      <c r="Q2294" t="s">
        <v>9</v>
      </c>
      <c r="R2294" s="2">
        <v>7.7876552957513496</v>
      </c>
      <c r="S2294" s="2">
        <v>1</v>
      </c>
    </row>
    <row r="2295" spans="11:19" x14ac:dyDescent="0.2">
      <c r="K2295" s="2">
        <v>2176</v>
      </c>
      <c r="L2295" s="2">
        <v>135.98514416816599</v>
      </c>
      <c r="M2295" s="2">
        <v>49.196678251191102</v>
      </c>
      <c r="N2295" s="2">
        <v>-5.5062433560988198E-3</v>
      </c>
      <c r="O2295" s="2">
        <v>161.385192160982</v>
      </c>
      <c r="P2295" s="2">
        <v>7.7342443854201304E-2</v>
      </c>
      <c r="Q2295" t="s">
        <v>9</v>
      </c>
      <c r="R2295" s="2">
        <v>18.146981490386001</v>
      </c>
      <c r="S2295" s="2">
        <v>1</v>
      </c>
    </row>
    <row r="2296" spans="11:19" x14ac:dyDescent="0.2">
      <c r="K2296" s="2">
        <v>2176</v>
      </c>
      <c r="L2296" s="2">
        <v>124.783738788546</v>
      </c>
      <c r="M2296" s="2">
        <v>4.80894708800062</v>
      </c>
      <c r="N2296" s="2">
        <v>-4.1309831684372697E-3</v>
      </c>
      <c r="O2296" s="2">
        <v>119.35857319631501</v>
      </c>
      <c r="P2296" s="2">
        <v>0.28241605358255101</v>
      </c>
      <c r="Q2296" t="s">
        <v>9</v>
      </c>
      <c r="R2296" s="2">
        <v>6.4546607508971103</v>
      </c>
      <c r="S2296" s="2">
        <v>1</v>
      </c>
    </row>
    <row r="2297" spans="11:19" x14ac:dyDescent="0.2">
      <c r="K2297" s="2">
        <v>2176</v>
      </c>
      <c r="L2297" s="2">
        <v>75.310546963197396</v>
      </c>
      <c r="M2297" s="2">
        <v>19.814219742981901</v>
      </c>
      <c r="N2297" s="2">
        <v>2.5010004458860301E-3</v>
      </c>
      <c r="O2297" s="2">
        <v>-69.547880343982698</v>
      </c>
      <c r="P2297" s="2">
        <v>0.24008648314438399</v>
      </c>
      <c r="Q2297" t="s">
        <v>9</v>
      </c>
      <c r="R2297" s="2">
        <v>15.2601292014359</v>
      </c>
      <c r="S2297" s="2">
        <v>1</v>
      </c>
    </row>
    <row r="2298" spans="11:19" x14ac:dyDescent="0.2">
      <c r="K2298" s="2">
        <v>2177</v>
      </c>
      <c r="L2298" s="2">
        <v>7.6713144242119702</v>
      </c>
      <c r="M2298" s="2">
        <v>36.698044339734501</v>
      </c>
      <c r="N2298" s="2">
        <v>2.40949567148815E-3</v>
      </c>
      <c r="O2298" s="2">
        <v>-66.751583089420095</v>
      </c>
      <c r="P2298" s="2">
        <v>0.25607464130212299</v>
      </c>
      <c r="Q2298" t="s">
        <v>9</v>
      </c>
      <c r="R2298" s="2">
        <v>11.1003194603972</v>
      </c>
      <c r="S2298" s="2">
        <v>1</v>
      </c>
    </row>
    <row r="2299" spans="11:19" x14ac:dyDescent="0.2">
      <c r="K2299" s="2">
        <v>2177</v>
      </c>
      <c r="L2299" s="2">
        <v>120.343231667943</v>
      </c>
      <c r="M2299" s="2">
        <v>9.5987255907444702</v>
      </c>
      <c r="N2299" s="2">
        <v>4.3935289164599598E-3</v>
      </c>
      <c r="O2299" s="2">
        <v>-127.381716898093</v>
      </c>
      <c r="P2299" s="2">
        <v>0.20802788413756701</v>
      </c>
      <c r="Q2299" t="s">
        <v>9</v>
      </c>
      <c r="R2299" s="2">
        <v>6.5314685633074996</v>
      </c>
      <c r="S2299" s="2">
        <v>1</v>
      </c>
    </row>
    <row r="2300" spans="11:19" x14ac:dyDescent="0.2">
      <c r="K2300" s="2">
        <v>2178</v>
      </c>
      <c r="L2300" s="2">
        <v>31.584879794057201</v>
      </c>
      <c r="M2300" s="2">
        <v>14.291628749122401</v>
      </c>
      <c r="N2300" s="2">
        <v>-6.6556631412982596E-3</v>
      </c>
      <c r="O2300" s="2">
        <v>196.51034722357801</v>
      </c>
      <c r="P2300" s="2">
        <v>0.236598248167949</v>
      </c>
      <c r="Q2300" t="s">
        <v>9</v>
      </c>
      <c r="R2300" s="2">
        <v>21.7785862773475</v>
      </c>
      <c r="S2300" s="2">
        <v>1</v>
      </c>
    </row>
    <row r="2301" spans="11:19" x14ac:dyDescent="0.2">
      <c r="K2301" s="2">
        <v>2178</v>
      </c>
      <c r="L2301" s="2">
        <v>67.765114193850707</v>
      </c>
      <c r="M2301" s="2">
        <v>41.3358457118253</v>
      </c>
      <c r="N2301" s="2">
        <v>-4.5092123891716197E-3</v>
      </c>
      <c r="O2301" s="2">
        <v>130.91689174848301</v>
      </c>
      <c r="P2301" s="2">
        <v>9.3246050301069E-2</v>
      </c>
      <c r="Q2301" t="s">
        <v>9</v>
      </c>
      <c r="R2301" s="2">
        <v>8.3010189344400604</v>
      </c>
      <c r="S2301" s="2">
        <v>1</v>
      </c>
    </row>
    <row r="2302" spans="11:19" x14ac:dyDescent="0.2">
      <c r="K2302" s="2">
        <v>2178</v>
      </c>
      <c r="L2302" s="2">
        <v>90.333674686276694</v>
      </c>
      <c r="M2302" s="2">
        <v>47.995974850080501</v>
      </c>
      <c r="N2302" s="2">
        <v>-1.6996796113931301E-3</v>
      </c>
      <c r="O2302" s="2">
        <v>45.060291972108899</v>
      </c>
      <c r="P2302" s="2">
        <v>0.321550147949975</v>
      </c>
      <c r="Q2302" t="s">
        <v>9</v>
      </c>
      <c r="R2302" s="2">
        <v>8.9348681835299892</v>
      </c>
      <c r="S2302" s="2">
        <v>1</v>
      </c>
    </row>
    <row r="2303" spans="11:19" x14ac:dyDescent="0.2">
      <c r="K2303" s="2">
        <v>2179</v>
      </c>
      <c r="L2303" s="2">
        <v>119.918736621265</v>
      </c>
      <c r="M2303" s="2">
        <v>18.0929246830453</v>
      </c>
      <c r="N2303" s="2">
        <v>-5.8702354733950598E-3</v>
      </c>
      <c r="O2303" s="2">
        <v>172.50843862517499</v>
      </c>
      <c r="P2303" s="2">
        <v>4.45043669928777E-2</v>
      </c>
      <c r="Q2303" t="s">
        <v>9</v>
      </c>
      <c r="R2303" s="2">
        <v>7.5994450806208702</v>
      </c>
      <c r="S2303" s="2">
        <v>1</v>
      </c>
    </row>
    <row r="2304" spans="11:19" x14ac:dyDescent="0.2">
      <c r="K2304" s="2">
        <v>2179</v>
      </c>
      <c r="L2304" s="2">
        <v>76.282740654105098</v>
      </c>
      <c r="M2304" s="2">
        <v>40.638976507312996</v>
      </c>
      <c r="N2304" s="2">
        <v>-4.4992281538028898E-3</v>
      </c>
      <c r="O2304" s="2">
        <v>130.61178318847399</v>
      </c>
      <c r="P2304" s="2">
        <v>7.5808491997061994E-2</v>
      </c>
      <c r="Q2304" t="s">
        <v>9</v>
      </c>
      <c r="R2304" s="2">
        <v>8.5460860751939993</v>
      </c>
      <c r="S2304" s="2">
        <v>1</v>
      </c>
    </row>
    <row r="2305" spans="11:19" x14ac:dyDescent="0.2">
      <c r="K2305" s="2">
        <v>2180</v>
      </c>
      <c r="L2305" s="2">
        <v>90.226918929705107</v>
      </c>
      <c r="M2305" s="2">
        <v>23.034994587845201</v>
      </c>
      <c r="N2305" s="2">
        <v>1.75337943623551E-3</v>
      </c>
      <c r="O2305" s="2">
        <v>-46.701306594191401</v>
      </c>
      <c r="P2305" s="2">
        <v>0.34927299892375901</v>
      </c>
      <c r="Q2305" t="s">
        <v>9</v>
      </c>
      <c r="R2305" s="2">
        <v>14.7233261691904</v>
      </c>
      <c r="S2305" s="2">
        <v>1</v>
      </c>
    </row>
    <row r="2306" spans="11:19" x14ac:dyDescent="0.2">
      <c r="K2306" s="2">
        <v>2181</v>
      </c>
      <c r="L2306" s="2">
        <v>40.108184062171901</v>
      </c>
      <c r="M2306" s="2">
        <v>34.333088391399102</v>
      </c>
      <c r="N2306" s="2">
        <v>1.52530128844818E-3</v>
      </c>
      <c r="O2306" s="2">
        <v>-39.731459362938303</v>
      </c>
      <c r="P2306" s="2">
        <v>0.34395179224610001</v>
      </c>
      <c r="Q2306" t="s">
        <v>9</v>
      </c>
      <c r="R2306" s="2">
        <v>11.9070697775295</v>
      </c>
      <c r="S2306" s="2">
        <v>1</v>
      </c>
    </row>
    <row r="2307" spans="11:19" x14ac:dyDescent="0.2">
      <c r="K2307" s="2">
        <v>2182</v>
      </c>
      <c r="L2307" s="2">
        <v>120.092350758397</v>
      </c>
      <c r="M2307" s="2">
        <v>39.728860097263002</v>
      </c>
      <c r="N2307" s="2">
        <v>1.9209083219283701E-3</v>
      </c>
      <c r="O2307" s="2">
        <v>-51.820827036763298</v>
      </c>
      <c r="P2307" s="2">
        <v>0.336817484993788</v>
      </c>
      <c r="Q2307" t="s">
        <v>9</v>
      </c>
      <c r="R2307" s="2">
        <v>14.164307911002</v>
      </c>
      <c r="S2307" s="2">
        <v>1</v>
      </c>
    </row>
    <row r="2308" spans="11:19" x14ac:dyDescent="0.2">
      <c r="K2308" s="2">
        <v>2183</v>
      </c>
      <c r="L2308" s="2">
        <v>52.800004313737197</v>
      </c>
      <c r="M2308" s="2">
        <v>26.7279531009241</v>
      </c>
      <c r="N2308" s="2">
        <v>1.3383987427706199E-3</v>
      </c>
      <c r="O2308" s="2">
        <v>-34.019898640691999</v>
      </c>
      <c r="P2308" s="2">
        <v>0.363432525885094</v>
      </c>
      <c r="Q2308" t="s">
        <v>9</v>
      </c>
      <c r="R2308" s="2">
        <v>7.1029223180328396</v>
      </c>
      <c r="S2308" s="2">
        <v>1</v>
      </c>
    </row>
    <row r="2309" spans="11:19" x14ac:dyDescent="0.2">
      <c r="K2309" s="2">
        <v>2183</v>
      </c>
      <c r="L2309" s="2">
        <v>62.192298427752</v>
      </c>
      <c r="M2309" s="2">
        <v>47.488133074022798</v>
      </c>
      <c r="N2309" s="2">
        <v>2.0547345830359098E-3</v>
      </c>
      <c r="O2309" s="2">
        <v>-55.910427923557201</v>
      </c>
      <c r="P2309" s="2">
        <v>0.31896571376483501</v>
      </c>
      <c r="Q2309" t="s">
        <v>9</v>
      </c>
      <c r="R2309" s="2">
        <v>8.3010189344400604</v>
      </c>
      <c r="S2309" s="2">
        <v>1</v>
      </c>
    </row>
    <row r="2310" spans="11:19" x14ac:dyDescent="0.2">
      <c r="K2310" s="2">
        <v>2184</v>
      </c>
      <c r="L2310" s="2">
        <v>121.098076033768</v>
      </c>
      <c r="M2310" s="2">
        <v>25.600302659642001</v>
      </c>
      <c r="N2310" s="2">
        <v>-2.0365498886904801E-3</v>
      </c>
      <c r="O2310" s="2">
        <v>55.354721281933102</v>
      </c>
      <c r="P2310" s="2">
        <v>0.226372245805986</v>
      </c>
      <c r="Q2310" t="s">
        <v>9</v>
      </c>
      <c r="R2310" s="2">
        <v>7.5994450806208702</v>
      </c>
      <c r="S2310" s="2">
        <v>1</v>
      </c>
    </row>
    <row r="2311" spans="11:19" x14ac:dyDescent="0.2">
      <c r="K2311" s="2">
        <v>2184</v>
      </c>
      <c r="L2311" s="2">
        <v>143.98343905923301</v>
      </c>
      <c r="M2311" s="2">
        <v>51.887676774629199</v>
      </c>
      <c r="N2311" s="2">
        <v>-2.1978861945258299E-3</v>
      </c>
      <c r="O2311" s="2">
        <v>60.285002483513303</v>
      </c>
      <c r="P2311" s="2">
        <v>0.29990569381253801</v>
      </c>
      <c r="Q2311" t="s">
        <v>9</v>
      </c>
      <c r="R2311" s="2">
        <v>26.807105833940899</v>
      </c>
      <c r="S2311" s="2">
        <v>1</v>
      </c>
    </row>
    <row r="2312" spans="11:19" x14ac:dyDescent="0.2">
      <c r="K2312" s="2">
        <v>2185</v>
      </c>
      <c r="L2312" s="2">
        <v>40.866094180482499</v>
      </c>
      <c r="M2312" s="2">
        <v>22.450164385098301</v>
      </c>
      <c r="N2312" s="2">
        <v>-1.92699794129372E-3</v>
      </c>
      <c r="O2312" s="2">
        <v>52.006919904864901</v>
      </c>
      <c r="P2312" s="2">
        <v>0.29396053849064102</v>
      </c>
      <c r="Q2312" t="s">
        <v>9</v>
      </c>
      <c r="R2312" s="2">
        <v>11.9070697775295</v>
      </c>
      <c r="S2312" s="2">
        <v>1</v>
      </c>
    </row>
    <row r="2313" spans="11:19" x14ac:dyDescent="0.2">
      <c r="K2313" s="2">
        <v>2187</v>
      </c>
      <c r="L2313" s="2">
        <v>52.095727058575399</v>
      </c>
      <c r="M2313" s="2">
        <v>33.795873516709101</v>
      </c>
      <c r="N2313" s="2">
        <v>1.48292759471819E-3</v>
      </c>
      <c r="O2313" s="2">
        <v>-38.436560334745103</v>
      </c>
      <c r="P2313" s="2">
        <v>0.36023231460408101</v>
      </c>
      <c r="Q2313" t="s">
        <v>9</v>
      </c>
      <c r="R2313" s="2">
        <v>7.1029223180328396</v>
      </c>
      <c r="S2313" s="2">
        <v>1</v>
      </c>
    </row>
    <row r="2314" spans="11:19" x14ac:dyDescent="0.2">
      <c r="K2314" s="2">
        <v>2189</v>
      </c>
      <c r="L2314" s="2">
        <v>57.941385858609102</v>
      </c>
      <c r="M2314" s="2">
        <v>48.2582568273383</v>
      </c>
      <c r="N2314" s="2">
        <v>-1.3836340925179799E-3</v>
      </c>
      <c r="O2314" s="2">
        <v>35.402247104365699</v>
      </c>
      <c r="P2314" s="2">
        <v>0.339961439945556</v>
      </c>
      <c r="Q2314" t="s">
        <v>9</v>
      </c>
      <c r="R2314" s="2">
        <v>7.7051059485818802</v>
      </c>
      <c r="S2314" s="2">
        <v>1</v>
      </c>
    </row>
    <row r="2315" spans="11:19" x14ac:dyDescent="0.2">
      <c r="K2315" s="2">
        <v>2190</v>
      </c>
      <c r="L2315" s="2">
        <v>106.606420229859</v>
      </c>
      <c r="M2315" s="2">
        <v>7.3078642896266199</v>
      </c>
      <c r="N2315" s="2">
        <v>1.93718304304737E-3</v>
      </c>
      <c r="O2315" s="2">
        <v>-52.318166746994898</v>
      </c>
      <c r="P2315" s="2">
        <v>0.338079026640839</v>
      </c>
      <c r="Q2315" t="s">
        <v>9</v>
      </c>
      <c r="R2315" s="2">
        <v>32.158668185009198</v>
      </c>
      <c r="S2315" s="2">
        <v>1</v>
      </c>
    </row>
    <row r="2316" spans="11:19" x14ac:dyDescent="0.2">
      <c r="K2316" s="2">
        <v>2191</v>
      </c>
      <c r="L2316" s="2">
        <v>50.348115916386398</v>
      </c>
      <c r="M2316" s="2">
        <v>46.950239524926097</v>
      </c>
      <c r="N2316" s="2">
        <v>-1.8522163323941401E-3</v>
      </c>
      <c r="O2316" s="2">
        <v>49.721666386305898</v>
      </c>
      <c r="P2316" s="2">
        <v>0.247937891706387</v>
      </c>
      <c r="Q2316" t="s">
        <v>9</v>
      </c>
      <c r="R2316" s="2">
        <v>7.7051059485818802</v>
      </c>
      <c r="S2316" s="2">
        <v>1</v>
      </c>
    </row>
    <row r="2317" spans="11:19" x14ac:dyDescent="0.2">
      <c r="K2317" s="2">
        <v>2193</v>
      </c>
      <c r="L2317" s="2">
        <v>47.410496910197097</v>
      </c>
      <c r="M2317" s="2">
        <v>8.02647891030864</v>
      </c>
      <c r="N2317" s="2">
        <v>1.57328401195614E-3</v>
      </c>
      <c r="O2317" s="2">
        <v>-41.197764907044203</v>
      </c>
      <c r="P2317" s="2">
        <v>0.22179344076148699</v>
      </c>
      <c r="Q2317" t="s">
        <v>9</v>
      </c>
      <c r="R2317" s="2">
        <v>13.511575210511401</v>
      </c>
      <c r="S2317" s="2">
        <v>1</v>
      </c>
    </row>
    <row r="2318" spans="11:19" x14ac:dyDescent="0.2">
      <c r="K2318" s="2">
        <v>2195</v>
      </c>
      <c r="L2318" s="2">
        <v>74.628101806486697</v>
      </c>
      <c r="M2318" s="2">
        <v>10.7089068131628</v>
      </c>
      <c r="N2318" s="2">
        <v>-4.7399182174088497E-3</v>
      </c>
      <c r="O2318" s="2">
        <v>137.96703834855299</v>
      </c>
      <c r="P2318" s="2">
        <v>9.1847479009202496E-2</v>
      </c>
      <c r="Q2318" t="s">
        <v>9</v>
      </c>
      <c r="R2318" s="2">
        <v>5.9029421092957701</v>
      </c>
      <c r="S2318" s="2">
        <v>1</v>
      </c>
    </row>
    <row r="2319" spans="11:19" x14ac:dyDescent="0.2">
      <c r="K2319" s="2">
        <v>2195</v>
      </c>
      <c r="L2319" s="2">
        <v>38.159334687536699</v>
      </c>
      <c r="M2319" s="2">
        <v>35.474011463714703</v>
      </c>
      <c r="N2319" s="2">
        <v>-6.0725896427886502E-3</v>
      </c>
      <c r="O2319" s="2">
        <v>178.69218599844601</v>
      </c>
      <c r="P2319" s="2">
        <v>7.0802089019793998E-2</v>
      </c>
      <c r="Q2319" t="s">
        <v>9</v>
      </c>
      <c r="R2319" s="2">
        <v>6.8125777266694501</v>
      </c>
      <c r="S2319" s="2">
        <v>1</v>
      </c>
    </row>
    <row r="2320" spans="11:19" x14ac:dyDescent="0.2">
      <c r="K2320" s="2">
        <v>2195</v>
      </c>
      <c r="L2320" s="2">
        <v>97.853123392175107</v>
      </c>
      <c r="M2320" s="2">
        <v>42.2040726565466</v>
      </c>
      <c r="N2320" s="2">
        <v>6.6239746196361396E-3</v>
      </c>
      <c r="O2320" s="2">
        <v>-195.541976701842</v>
      </c>
      <c r="P2320" s="2">
        <v>0.227093961872117</v>
      </c>
      <c r="Q2320" t="s">
        <v>9</v>
      </c>
      <c r="R2320" s="2">
        <v>10.4737222706807</v>
      </c>
      <c r="S2320" s="2">
        <v>1</v>
      </c>
    </row>
    <row r="2321" spans="11:19" x14ac:dyDescent="0.2">
      <c r="K2321" s="2">
        <v>2196</v>
      </c>
      <c r="L2321" s="2">
        <v>93.159469343408404</v>
      </c>
      <c r="M2321" s="2">
        <v>25.0437434500944</v>
      </c>
      <c r="N2321" s="2">
        <v>-5.9347647392969504E-3</v>
      </c>
      <c r="O2321" s="2">
        <v>174.48039047432999</v>
      </c>
      <c r="P2321" s="2">
        <v>4.5901067098637498E-2</v>
      </c>
      <c r="Q2321" t="s">
        <v>9</v>
      </c>
      <c r="R2321" s="2">
        <v>17.790651668877</v>
      </c>
      <c r="S2321" s="2">
        <v>1</v>
      </c>
    </row>
    <row r="2322" spans="11:19" x14ac:dyDescent="0.2">
      <c r="K2322" s="2">
        <v>2196</v>
      </c>
      <c r="L2322" s="2">
        <v>38.375718195022202</v>
      </c>
      <c r="M2322" s="2">
        <v>51.290021209144001</v>
      </c>
      <c r="N2322" s="2">
        <v>-6.6937516784852796E-3</v>
      </c>
      <c r="O2322" s="2">
        <v>197.67429601933401</v>
      </c>
      <c r="P2322" s="2">
        <v>3.7757052982445402E-2</v>
      </c>
      <c r="Q2322" t="s">
        <v>9</v>
      </c>
      <c r="R2322" s="2">
        <v>12.734677548536499</v>
      </c>
      <c r="S2322" s="2">
        <v>1</v>
      </c>
    </row>
    <row r="2323" spans="11:19" x14ac:dyDescent="0.2">
      <c r="K2323" s="2">
        <v>2196</v>
      </c>
      <c r="L2323" s="2">
        <v>33.9518659793521</v>
      </c>
      <c r="M2323" s="2">
        <v>6.8315236238608401</v>
      </c>
      <c r="N2323" s="2">
        <v>-5.8594102377646298E-3</v>
      </c>
      <c r="O2323" s="2">
        <v>172.17762991193999</v>
      </c>
      <c r="P2323" s="2">
        <v>4.2332874903251501E-2</v>
      </c>
      <c r="Q2323" t="s">
        <v>9</v>
      </c>
      <c r="R2323" s="2">
        <v>13.511575210511401</v>
      </c>
      <c r="S2323" s="2">
        <v>1</v>
      </c>
    </row>
    <row r="2324" spans="11:19" x14ac:dyDescent="0.2">
      <c r="K2324" s="2">
        <v>2196</v>
      </c>
      <c r="L2324" s="2">
        <v>110.762766301318</v>
      </c>
      <c r="M2324" s="2">
        <v>30.3915489625163</v>
      </c>
      <c r="N2324" s="2">
        <v>-2.0959616498542099E-3</v>
      </c>
      <c r="O2324" s="2">
        <v>57.170287144196401</v>
      </c>
      <c r="P2324" s="2">
        <v>0.28993605374982601</v>
      </c>
      <c r="Q2324" t="s">
        <v>9</v>
      </c>
      <c r="R2324" s="2">
        <v>11.299311952349401</v>
      </c>
      <c r="S2324" s="2">
        <v>1</v>
      </c>
    </row>
    <row r="2325" spans="11:19" x14ac:dyDescent="0.2">
      <c r="K2325" s="2">
        <v>2198</v>
      </c>
      <c r="L2325" s="2">
        <v>106.890776415882</v>
      </c>
      <c r="M2325" s="2">
        <v>10.9591048974687</v>
      </c>
      <c r="N2325" s="2">
        <v>-1.91338970625747E-3</v>
      </c>
      <c r="O2325" s="2">
        <v>51.591065425995097</v>
      </c>
      <c r="P2325" s="2">
        <v>0.33663531533602298</v>
      </c>
      <c r="Q2325" t="s">
        <v>9</v>
      </c>
      <c r="R2325" s="2">
        <v>8.7721796879641705</v>
      </c>
      <c r="S2325" s="2">
        <v>1</v>
      </c>
    </row>
    <row r="2326" spans="11:19" x14ac:dyDescent="0.2">
      <c r="K2326" s="2">
        <v>2198</v>
      </c>
      <c r="L2326" s="2">
        <v>110.133947159748</v>
      </c>
      <c r="M2326" s="2">
        <v>19.109747817144999</v>
      </c>
      <c r="N2326" s="2">
        <v>1.70914972858564E-3</v>
      </c>
      <c r="O2326" s="2">
        <v>-45.349689578737198</v>
      </c>
      <c r="P2326" s="2">
        <v>0.31832674058537702</v>
      </c>
      <c r="Q2326" t="s">
        <v>9</v>
      </c>
      <c r="R2326" s="2">
        <v>8.7721796879641705</v>
      </c>
      <c r="S2326" s="2">
        <v>1</v>
      </c>
    </row>
    <row r="2327" spans="11:19" x14ac:dyDescent="0.2">
      <c r="K2327" s="2">
        <v>2199</v>
      </c>
      <c r="L2327" s="2">
        <v>32.7163487486092</v>
      </c>
      <c r="M2327" s="2">
        <v>39.5709761145934</v>
      </c>
      <c r="N2327" s="2">
        <v>1.85474177630061E-3</v>
      </c>
      <c r="O2327" s="2">
        <v>-49.798841505404297</v>
      </c>
      <c r="P2327" s="2">
        <v>0.34190585221533698</v>
      </c>
      <c r="Q2327" t="s">
        <v>9</v>
      </c>
      <c r="R2327" s="2">
        <v>6.8125777266694501</v>
      </c>
      <c r="S2327" s="2">
        <v>1</v>
      </c>
    </row>
    <row r="2328" spans="11:19" x14ac:dyDescent="0.2">
      <c r="K2328" s="2">
        <v>2200</v>
      </c>
      <c r="L2328" s="2">
        <v>94.780907203750999</v>
      </c>
      <c r="M2328" s="2">
        <v>52.217081489806397</v>
      </c>
      <c r="N2328" s="2">
        <v>1.6916026995113999E-3</v>
      </c>
      <c r="O2328" s="2">
        <v>-44.813469370022403</v>
      </c>
      <c r="P2328" s="2">
        <v>0.37130170964430398</v>
      </c>
      <c r="Q2328" t="s">
        <v>9</v>
      </c>
      <c r="R2328" s="2">
        <v>10.4737222706807</v>
      </c>
      <c r="S2328" s="2">
        <v>1</v>
      </c>
    </row>
    <row r="2329" spans="11:19" x14ac:dyDescent="0.2">
      <c r="K2329" s="2">
        <v>2200</v>
      </c>
      <c r="L2329" s="2">
        <v>60.976909150403699</v>
      </c>
      <c r="M2329" s="2">
        <v>43.078405955890602</v>
      </c>
      <c r="N2329" s="2">
        <v>2.5879039615197899E-3</v>
      </c>
      <c r="O2329" s="2">
        <v>-72.203567588474399</v>
      </c>
      <c r="P2329" s="2">
        <v>0.19927261423718701</v>
      </c>
      <c r="Q2329" t="s">
        <v>9</v>
      </c>
      <c r="R2329" s="2">
        <v>6.0334021780096601</v>
      </c>
      <c r="S2329" s="2">
        <v>1</v>
      </c>
    </row>
    <row r="2330" spans="11:19" x14ac:dyDescent="0.2">
      <c r="K2330" s="2">
        <v>2201</v>
      </c>
      <c r="L2330" s="2">
        <v>8.5693744170091399</v>
      </c>
      <c r="M2330" s="2">
        <v>49.680870533940897</v>
      </c>
      <c r="N2330" s="2">
        <v>-5.1029966596101697E-3</v>
      </c>
      <c r="O2330" s="2">
        <v>149.06236378702499</v>
      </c>
      <c r="P2330" s="2">
        <v>6.2714177760292505E-2</v>
      </c>
      <c r="Q2330" t="s">
        <v>9</v>
      </c>
      <c r="R2330" s="2">
        <v>11.4028752481794</v>
      </c>
      <c r="S2330" s="2">
        <v>1</v>
      </c>
    </row>
    <row r="2331" spans="11:19" x14ac:dyDescent="0.2">
      <c r="K2331" s="2">
        <v>2201</v>
      </c>
      <c r="L2331" s="2">
        <v>135.14409926346201</v>
      </c>
      <c r="M2331" s="2">
        <v>21.317046416295</v>
      </c>
      <c r="N2331" s="2">
        <v>1.78666280459058E-3</v>
      </c>
      <c r="O2331" s="2">
        <v>-47.718414085754503</v>
      </c>
      <c r="P2331" s="2">
        <v>0.35599864757223199</v>
      </c>
      <c r="Q2331" t="s">
        <v>9</v>
      </c>
      <c r="R2331" s="2">
        <v>19.8152676225329</v>
      </c>
      <c r="S2331" s="2">
        <v>1</v>
      </c>
    </row>
    <row r="2332" spans="11:19" x14ac:dyDescent="0.2">
      <c r="K2332" s="2">
        <v>2202</v>
      </c>
      <c r="L2332" s="2">
        <v>9.5235060377825196</v>
      </c>
      <c r="M2332" s="2">
        <v>10.497556164025401</v>
      </c>
      <c r="N2332" s="2">
        <v>-5.3666282945345704E-3</v>
      </c>
      <c r="O2332" s="2">
        <v>157.11869114049799</v>
      </c>
      <c r="P2332" s="2">
        <v>5.13474316583937E-2</v>
      </c>
      <c r="Q2332" t="s">
        <v>9</v>
      </c>
      <c r="R2332" s="2">
        <v>3.8056200411196799</v>
      </c>
      <c r="S2332" s="2">
        <v>1</v>
      </c>
    </row>
    <row r="2333" spans="11:19" x14ac:dyDescent="0.2">
      <c r="K2333" s="2">
        <v>2204</v>
      </c>
      <c r="L2333" s="2">
        <v>55.3243049350558</v>
      </c>
      <c r="M2333" s="2">
        <v>36.346050381609501</v>
      </c>
      <c r="N2333" s="2">
        <v>2.04838567157974E-3</v>
      </c>
      <c r="O2333" s="2">
        <v>-55.716411340366001</v>
      </c>
      <c r="P2333" s="2">
        <v>0.23567559790700501</v>
      </c>
      <c r="Q2333" t="s">
        <v>9</v>
      </c>
      <c r="R2333" s="2">
        <v>7.52914610125256</v>
      </c>
      <c r="S2333" s="2">
        <v>1</v>
      </c>
    </row>
    <row r="2334" spans="11:19" x14ac:dyDescent="0.2">
      <c r="K2334" s="2">
        <v>2205</v>
      </c>
      <c r="L2334" s="2">
        <v>74.243139988537095</v>
      </c>
      <c r="M2334" s="2">
        <v>31.254593134121802</v>
      </c>
      <c r="N2334" s="2">
        <v>1.5471627133759199E-3</v>
      </c>
      <c r="O2334" s="2">
        <v>-40.399523329092297</v>
      </c>
      <c r="P2334" s="2">
        <v>0.32485862506975599</v>
      </c>
      <c r="Q2334" t="s">
        <v>9</v>
      </c>
      <c r="R2334" s="2">
        <v>7.4682326322844004</v>
      </c>
      <c r="S2334" s="2">
        <v>1</v>
      </c>
    </row>
    <row r="2335" spans="11:19" x14ac:dyDescent="0.2">
      <c r="K2335" s="2">
        <v>2205</v>
      </c>
      <c r="L2335" s="2">
        <v>62.789697700424497</v>
      </c>
      <c r="M2335" s="2">
        <v>37.323778295083599</v>
      </c>
      <c r="N2335" s="2">
        <v>-1.4702534784069401E-3</v>
      </c>
      <c r="O2335" s="2">
        <v>38.049251619125002</v>
      </c>
      <c r="P2335" s="2">
        <v>0.31713663793547597</v>
      </c>
      <c r="Q2335" t="s">
        <v>9</v>
      </c>
      <c r="R2335" s="2">
        <v>6.0334021780096601</v>
      </c>
      <c r="S2335" s="2">
        <v>1</v>
      </c>
    </row>
    <row r="2336" spans="11:19" x14ac:dyDescent="0.2">
      <c r="K2336" s="2">
        <v>2206</v>
      </c>
      <c r="L2336" s="2">
        <v>90.158006236303905</v>
      </c>
      <c r="M2336" s="2">
        <v>17.094030232047398</v>
      </c>
      <c r="N2336" s="2">
        <v>-1.4073751148852599E-3</v>
      </c>
      <c r="O2336" s="2">
        <v>36.127749747293201</v>
      </c>
      <c r="P2336" s="2">
        <v>0.32101121019238998</v>
      </c>
      <c r="Q2336" t="s">
        <v>9</v>
      </c>
      <c r="R2336" s="2">
        <v>10.5694864279138</v>
      </c>
      <c r="S2336" s="2">
        <v>1</v>
      </c>
    </row>
    <row r="2337" spans="11:19" x14ac:dyDescent="0.2">
      <c r="K2337" s="2">
        <v>2206</v>
      </c>
      <c r="L2337" s="2">
        <v>99.376580494631099</v>
      </c>
      <c r="M2337" s="2">
        <v>27.756019623537799</v>
      </c>
      <c r="N2337" s="2">
        <v>1.7434380739040399E-3</v>
      </c>
      <c r="O2337" s="2">
        <v>-46.397508192665001</v>
      </c>
      <c r="P2337" s="2">
        <v>0.273698268040663</v>
      </c>
      <c r="Q2337" t="s">
        <v>9</v>
      </c>
      <c r="R2337" s="2">
        <v>14.094684428554899</v>
      </c>
      <c r="S2337" s="2">
        <v>1</v>
      </c>
    </row>
    <row r="2338" spans="11:19" x14ac:dyDescent="0.2">
      <c r="K2338" s="2">
        <v>2206</v>
      </c>
      <c r="L2338" s="2">
        <v>142.2282155039</v>
      </c>
      <c r="M2338" s="2">
        <v>39.822724681210602</v>
      </c>
      <c r="N2338" s="2">
        <v>-1.8876560937301199E-3</v>
      </c>
      <c r="O2338" s="2">
        <v>50.804671158223599</v>
      </c>
      <c r="P2338" s="2">
        <v>0.35464121502127</v>
      </c>
      <c r="Q2338" t="s">
        <v>9</v>
      </c>
      <c r="R2338" s="2">
        <v>19.8152676225329</v>
      </c>
      <c r="S2338" s="2">
        <v>1</v>
      </c>
    </row>
    <row r="2339" spans="11:19" x14ac:dyDescent="0.2">
      <c r="K2339" s="2">
        <v>2207</v>
      </c>
      <c r="L2339" s="2">
        <v>7.7398019429546503</v>
      </c>
      <c r="M2339" s="2">
        <v>31.228833905159</v>
      </c>
      <c r="N2339" s="2">
        <v>-5.5476338005527202E-3</v>
      </c>
      <c r="O2339" s="2">
        <v>162.65004404388301</v>
      </c>
      <c r="P2339" s="2">
        <v>0.119071477939272</v>
      </c>
      <c r="Q2339" t="s">
        <v>9</v>
      </c>
      <c r="R2339" s="2">
        <v>14.1961108940315</v>
      </c>
      <c r="S2339" s="2">
        <v>1</v>
      </c>
    </row>
    <row r="2340" spans="11:19" x14ac:dyDescent="0.2">
      <c r="K2340" s="2">
        <v>2207</v>
      </c>
      <c r="L2340" s="2">
        <v>32.244248748887799</v>
      </c>
      <c r="M2340" s="2">
        <v>5.14612963229155</v>
      </c>
      <c r="N2340" s="2">
        <v>-6.1322091252645596E-3</v>
      </c>
      <c r="O2340" s="2">
        <v>180.514099622766</v>
      </c>
      <c r="P2340" s="2">
        <v>4.4962347795926498E-2</v>
      </c>
      <c r="Q2340" t="s">
        <v>9</v>
      </c>
      <c r="R2340" s="2">
        <v>23.342448784752399</v>
      </c>
      <c r="S2340" s="2">
        <v>1</v>
      </c>
    </row>
    <row r="2341" spans="11:19" x14ac:dyDescent="0.2">
      <c r="K2341" s="2">
        <v>2208</v>
      </c>
      <c r="L2341" s="2">
        <v>73.950533763271906</v>
      </c>
      <c r="M2341" s="2">
        <v>23.7920948763764</v>
      </c>
      <c r="N2341" s="2">
        <v>-3.06626198539303E-3</v>
      </c>
      <c r="O2341" s="2">
        <v>86.821725358456504</v>
      </c>
      <c r="P2341" s="2">
        <v>0.179478462237877</v>
      </c>
      <c r="Q2341" t="s">
        <v>9</v>
      </c>
      <c r="R2341" s="2">
        <v>3.4584663174586598</v>
      </c>
      <c r="S2341" s="2">
        <v>1</v>
      </c>
    </row>
    <row r="2342" spans="11:19" x14ac:dyDescent="0.2">
      <c r="K2342" s="2">
        <v>2209</v>
      </c>
      <c r="L2342" s="2">
        <v>112.860475414408</v>
      </c>
      <c r="M2342" s="2">
        <v>21.033489609983398</v>
      </c>
      <c r="N2342" s="2">
        <v>2.3665040593040801E-3</v>
      </c>
      <c r="O2342" s="2">
        <v>-65.437801071917605</v>
      </c>
      <c r="P2342" s="2">
        <v>0.25458689807815699</v>
      </c>
      <c r="Q2342" t="s">
        <v>9</v>
      </c>
      <c r="R2342" s="2">
        <v>4.4263725328707002</v>
      </c>
      <c r="S2342" s="2">
        <v>1</v>
      </c>
    </row>
    <row r="2343" spans="11:19" x14ac:dyDescent="0.2">
      <c r="K2343" s="2">
        <v>2210</v>
      </c>
      <c r="L2343" s="2">
        <v>14.573492108536801</v>
      </c>
      <c r="M2343" s="2">
        <v>48.848269101134299</v>
      </c>
      <c r="N2343" s="2">
        <v>2.2580070113963802E-3</v>
      </c>
      <c r="O2343" s="2">
        <v>-62.122236401234197</v>
      </c>
      <c r="P2343" s="2">
        <v>0.25330057048989102</v>
      </c>
      <c r="Q2343" t="s">
        <v>9</v>
      </c>
      <c r="R2343" s="2">
        <v>3.0682318298153501</v>
      </c>
      <c r="S2343" s="2">
        <v>1</v>
      </c>
    </row>
    <row r="2344" spans="11:19" x14ac:dyDescent="0.2">
      <c r="K2344" s="2">
        <v>2210</v>
      </c>
      <c r="L2344" s="2">
        <v>54.780949896098697</v>
      </c>
      <c r="M2344" s="2">
        <v>38.396277165005003</v>
      </c>
      <c r="N2344" s="2">
        <v>1.74491259812877E-3</v>
      </c>
      <c r="O2344" s="2">
        <v>-46.442568224433899</v>
      </c>
      <c r="P2344" s="2">
        <v>0.329993644961669</v>
      </c>
      <c r="Q2344" t="s">
        <v>9</v>
      </c>
      <c r="R2344" s="2">
        <v>8.0802410372015796</v>
      </c>
      <c r="S2344" s="2">
        <v>1</v>
      </c>
    </row>
    <row r="2345" spans="11:19" x14ac:dyDescent="0.2">
      <c r="K2345" s="2">
        <v>2211</v>
      </c>
      <c r="L2345" s="2">
        <v>118.163405014757</v>
      </c>
      <c r="M2345" s="2">
        <v>28.903651060399799</v>
      </c>
      <c r="N2345" s="2">
        <v>-1.33554771586517E-3</v>
      </c>
      <c r="O2345" s="2">
        <v>33.932774020573902</v>
      </c>
      <c r="P2345" s="2">
        <v>0.34405198979562501</v>
      </c>
      <c r="Q2345" t="s">
        <v>9</v>
      </c>
      <c r="R2345" s="2">
        <v>7.8602771302312497</v>
      </c>
      <c r="S2345" s="2">
        <v>1</v>
      </c>
    </row>
    <row r="2346" spans="11:19" x14ac:dyDescent="0.2">
      <c r="K2346" s="2">
        <v>2212</v>
      </c>
      <c r="L2346" s="2">
        <v>118.960124527358</v>
      </c>
      <c r="M2346" s="2">
        <v>21.083856013067901</v>
      </c>
      <c r="N2346" s="2">
        <v>1.68595700919745E-3</v>
      </c>
      <c r="O2346" s="2">
        <v>-44.640942543647697</v>
      </c>
      <c r="P2346" s="2">
        <v>0.328635660461085</v>
      </c>
      <c r="Q2346" t="s">
        <v>9</v>
      </c>
      <c r="R2346" s="2">
        <v>6.0998570537084902</v>
      </c>
      <c r="S2346" s="2">
        <v>1</v>
      </c>
    </row>
    <row r="2347" spans="11:19" x14ac:dyDescent="0.2">
      <c r="K2347" s="2">
        <v>2215</v>
      </c>
      <c r="L2347" s="2">
        <v>142.64663907147201</v>
      </c>
      <c r="M2347" s="2">
        <v>27.801027380557802</v>
      </c>
      <c r="N2347" s="2">
        <v>1.98719908761387E-3</v>
      </c>
      <c r="O2347" s="2">
        <v>-53.846608612741399</v>
      </c>
      <c r="P2347" s="2">
        <v>0.257368846099023</v>
      </c>
      <c r="Q2347" t="s">
        <v>9</v>
      </c>
      <c r="R2347" s="2">
        <v>12.9098805783135</v>
      </c>
      <c r="S2347" s="2">
        <v>1</v>
      </c>
    </row>
    <row r="2348" spans="11:19" x14ac:dyDescent="0.2">
      <c r="K2348" s="2">
        <v>2215</v>
      </c>
      <c r="L2348" s="2">
        <v>15.7248479782593</v>
      </c>
      <c r="M2348" s="2">
        <v>38.828828089393603</v>
      </c>
      <c r="N2348" s="2">
        <v>2.4482623296487298E-3</v>
      </c>
      <c r="O2348" s="2">
        <v>-67.936254605156094</v>
      </c>
      <c r="P2348" s="2">
        <v>0.34167981451155199</v>
      </c>
      <c r="Q2348" t="s">
        <v>9</v>
      </c>
      <c r="R2348" s="2">
        <v>3.5937256469888199</v>
      </c>
      <c r="S2348" s="2">
        <v>1</v>
      </c>
    </row>
    <row r="2349" spans="11:19" x14ac:dyDescent="0.2">
      <c r="K2349" s="2">
        <v>2215</v>
      </c>
      <c r="L2349" s="2">
        <v>12.252961900384999</v>
      </c>
      <c r="M2349" s="2">
        <v>39.756659479295898</v>
      </c>
      <c r="N2349" s="2">
        <v>-2.47717404795149E-3</v>
      </c>
      <c r="O2349" s="2">
        <v>68.819768706432797</v>
      </c>
      <c r="P2349" s="2">
        <v>0.34846525665273198</v>
      </c>
      <c r="Q2349" t="s">
        <v>9</v>
      </c>
      <c r="R2349" s="2">
        <v>3.5937256469888199</v>
      </c>
      <c r="S2349" s="2">
        <v>1</v>
      </c>
    </row>
    <row r="2350" spans="11:19" x14ac:dyDescent="0.2">
      <c r="K2350" s="2">
        <v>2215</v>
      </c>
      <c r="L2350" s="2">
        <v>17.4790341881769</v>
      </c>
      <c r="M2350" s="2">
        <v>49.834104678161701</v>
      </c>
      <c r="N2350" s="2">
        <v>1.7349343915417899E-3</v>
      </c>
      <c r="O2350" s="2">
        <v>-46.137643898154501</v>
      </c>
      <c r="P2350" s="2">
        <v>0.29672736668819499</v>
      </c>
      <c r="Q2350" t="s">
        <v>9</v>
      </c>
      <c r="R2350" s="2">
        <v>3.0682318298153501</v>
      </c>
      <c r="S2350" s="2">
        <v>1</v>
      </c>
    </row>
    <row r="2351" spans="11:19" x14ac:dyDescent="0.2">
      <c r="K2351" s="2">
        <v>2216</v>
      </c>
      <c r="L2351" s="2">
        <v>91.865608275528302</v>
      </c>
      <c r="M2351" s="2">
        <v>13.0306548754895</v>
      </c>
      <c r="N2351" s="2">
        <v>-1.9964641021647401E-3</v>
      </c>
      <c r="O2351" s="2">
        <v>54.129738481347196</v>
      </c>
      <c r="P2351" s="2">
        <v>0.269091908669993</v>
      </c>
      <c r="Q2351" t="s">
        <v>9</v>
      </c>
      <c r="R2351" s="2">
        <v>4.5776457130791499</v>
      </c>
      <c r="S2351" s="2">
        <v>1</v>
      </c>
    </row>
    <row r="2352" spans="11:19" x14ac:dyDescent="0.2">
      <c r="K2352" s="2">
        <v>2217</v>
      </c>
      <c r="L2352" s="2">
        <v>6.3628288966783497</v>
      </c>
      <c r="M2352" s="2">
        <v>8.20285389959691</v>
      </c>
      <c r="N2352" s="2">
        <v>-6.2364480700727197E-3</v>
      </c>
      <c r="O2352" s="2">
        <v>183.699540788034</v>
      </c>
      <c r="P2352" s="2">
        <v>4.5113108119093401E-2</v>
      </c>
      <c r="Q2352" t="s">
        <v>9</v>
      </c>
      <c r="R2352" s="2">
        <v>22.1051171093692</v>
      </c>
      <c r="S2352" s="2">
        <v>1</v>
      </c>
    </row>
    <row r="2353" spans="11:19" x14ac:dyDescent="0.2">
      <c r="K2353" s="2">
        <v>2217</v>
      </c>
      <c r="L2353" s="2">
        <v>71.462739542937996</v>
      </c>
      <c r="M2353" s="2">
        <v>20.030960850882199</v>
      </c>
      <c r="N2353" s="2">
        <v>1.8204402354398399E-3</v>
      </c>
      <c r="O2353" s="2">
        <v>-48.750619648485902</v>
      </c>
      <c r="P2353" s="2">
        <v>0.30771393858197299</v>
      </c>
      <c r="Q2353" t="s">
        <v>9</v>
      </c>
      <c r="R2353" s="2">
        <v>4.2178671541731498</v>
      </c>
      <c r="S2353" s="2">
        <v>1</v>
      </c>
    </row>
    <row r="2354" spans="11:19" x14ac:dyDescent="0.2">
      <c r="K2354" s="2">
        <v>2217</v>
      </c>
      <c r="L2354" s="2">
        <v>83.282916851824893</v>
      </c>
      <c r="M2354" s="2">
        <v>23.309031891751999</v>
      </c>
      <c r="N2354" s="2">
        <v>-2.0413640867796099E-3</v>
      </c>
      <c r="O2354" s="2">
        <v>55.501838511478198</v>
      </c>
      <c r="P2354" s="2">
        <v>0.286157607039428</v>
      </c>
      <c r="Q2354" t="s">
        <v>9</v>
      </c>
      <c r="R2354" s="2">
        <v>8.4483219463438495</v>
      </c>
      <c r="S2354" s="2">
        <v>1</v>
      </c>
    </row>
    <row r="2355" spans="11:19" x14ac:dyDescent="0.2">
      <c r="K2355" s="2">
        <v>2217</v>
      </c>
      <c r="L2355" s="2">
        <v>55.463745976829401</v>
      </c>
      <c r="M2355" s="2">
        <v>10.6696953703975</v>
      </c>
      <c r="N2355" s="2">
        <v>-1.8038607423766101E-3</v>
      </c>
      <c r="O2355" s="2">
        <v>48.243966402905599</v>
      </c>
      <c r="P2355" s="2">
        <v>0.34446796295766902</v>
      </c>
      <c r="Q2355" t="s">
        <v>9</v>
      </c>
      <c r="R2355" s="2">
        <v>6.92330817065855</v>
      </c>
      <c r="S2355" s="2">
        <v>1</v>
      </c>
    </row>
    <row r="2356" spans="11:19" x14ac:dyDescent="0.2">
      <c r="K2356" s="2">
        <v>2217</v>
      </c>
      <c r="L2356" s="2">
        <v>120.219269009812</v>
      </c>
      <c r="M2356" s="2">
        <v>13.852682321629599</v>
      </c>
      <c r="N2356" s="2">
        <v>1.5881537223984899E-3</v>
      </c>
      <c r="O2356" s="2">
        <v>-41.652168852189902</v>
      </c>
      <c r="P2356" s="2">
        <v>0.36538462182090897</v>
      </c>
      <c r="Q2356" t="s">
        <v>9</v>
      </c>
      <c r="R2356" s="2">
        <v>3.72723858628739</v>
      </c>
      <c r="S2356" s="2">
        <v>1</v>
      </c>
    </row>
    <row r="2357" spans="11:19" x14ac:dyDescent="0.2">
      <c r="K2357" s="2">
        <v>2217</v>
      </c>
      <c r="L2357" s="2">
        <v>35.9529753777908</v>
      </c>
      <c r="M2357" s="2">
        <v>26.169765898898099</v>
      </c>
      <c r="N2357" s="2">
        <v>1.4956290836577199E-3</v>
      </c>
      <c r="O2357" s="2">
        <v>-38.824705531366703</v>
      </c>
      <c r="P2357" s="2">
        <v>0.330030461167788</v>
      </c>
      <c r="Q2357" t="s">
        <v>9</v>
      </c>
      <c r="R2357" s="2">
        <v>5.6625596042584103</v>
      </c>
      <c r="S2357" s="2">
        <v>1</v>
      </c>
    </row>
    <row r="2358" spans="11:19" x14ac:dyDescent="0.2">
      <c r="K2358" s="2">
        <v>2218</v>
      </c>
      <c r="L2358" s="2">
        <v>138.671316258898</v>
      </c>
      <c r="M2358" s="2">
        <v>47.785001130505698</v>
      </c>
      <c r="N2358" s="2">
        <v>-4.1969427222344003E-3</v>
      </c>
      <c r="O2358" s="2">
        <v>121.374233257867</v>
      </c>
      <c r="P2358" s="2">
        <v>7.8826007452827501E-2</v>
      </c>
      <c r="Q2358" t="s">
        <v>9</v>
      </c>
      <c r="R2358" s="2">
        <v>5.1973196896036997</v>
      </c>
      <c r="S2358" s="2">
        <v>1</v>
      </c>
    </row>
    <row r="2359" spans="11:19" x14ac:dyDescent="0.2">
      <c r="K2359" s="2">
        <v>2218</v>
      </c>
      <c r="L2359" s="2">
        <v>58.032923990134996</v>
      </c>
      <c r="M2359" s="2">
        <v>45.935920561739501</v>
      </c>
      <c r="N2359" s="2">
        <v>-5.5198270802821296E-3</v>
      </c>
      <c r="O2359" s="2">
        <v>161.800297611932</v>
      </c>
      <c r="P2359" s="2">
        <v>4.7255796991031399E-2</v>
      </c>
      <c r="Q2359" t="s">
        <v>9</v>
      </c>
      <c r="R2359" s="2">
        <v>25.956727425412598</v>
      </c>
      <c r="S2359" s="2">
        <v>1</v>
      </c>
    </row>
    <row r="2360" spans="11:19" x14ac:dyDescent="0.2">
      <c r="K2360" s="2">
        <v>2219</v>
      </c>
      <c r="L2360" s="2">
        <v>118.502736859595</v>
      </c>
      <c r="M2360" s="2">
        <v>10.544234822215101</v>
      </c>
      <c r="N2360" s="2">
        <v>-1.7887885686404799E-3</v>
      </c>
      <c r="O2360" s="2">
        <v>47.783375375650998</v>
      </c>
      <c r="P2360" s="2">
        <v>0.286331823869721</v>
      </c>
      <c r="Q2360" t="s">
        <v>9</v>
      </c>
      <c r="R2360" s="2">
        <v>3.72723858628739</v>
      </c>
      <c r="S2360" s="2">
        <v>1</v>
      </c>
    </row>
    <row r="2361" spans="11:19" x14ac:dyDescent="0.2">
      <c r="K2361" s="2">
        <v>2221</v>
      </c>
      <c r="L2361" s="2">
        <v>37.618671074770198</v>
      </c>
      <c r="M2361" s="2">
        <v>20.757738633922099</v>
      </c>
      <c r="N2361" s="2">
        <v>1.5465811765609299E-3</v>
      </c>
      <c r="O2361" s="2">
        <v>-40.381752127426701</v>
      </c>
      <c r="P2361" s="2">
        <v>0.33676478835317603</v>
      </c>
      <c r="Q2361" t="s">
        <v>9</v>
      </c>
      <c r="R2361" s="2">
        <v>5.6625596042584103</v>
      </c>
      <c r="S2361" s="2">
        <v>1</v>
      </c>
    </row>
    <row r="2362" spans="11:19" x14ac:dyDescent="0.2">
      <c r="K2362" s="2">
        <v>2221</v>
      </c>
      <c r="L2362" s="2">
        <v>26.520921008434399</v>
      </c>
      <c r="M2362" s="2">
        <v>17.274101048301599</v>
      </c>
      <c r="N2362" s="2">
        <v>-2.20253516066031E-3</v>
      </c>
      <c r="O2362" s="2">
        <v>60.427070384602999</v>
      </c>
      <c r="P2362" s="2">
        <v>0.21149356070043601</v>
      </c>
      <c r="Q2362" t="s">
        <v>9</v>
      </c>
      <c r="R2362" s="2">
        <v>11.631671735516001</v>
      </c>
      <c r="S2362" s="2">
        <v>1</v>
      </c>
    </row>
    <row r="2363" spans="11:19" x14ac:dyDescent="0.2">
      <c r="K2363" s="2">
        <v>2222</v>
      </c>
      <c r="L2363" s="2">
        <v>95.350255687233499</v>
      </c>
      <c r="M2363" s="2">
        <v>13.712752508248901</v>
      </c>
      <c r="N2363" s="2">
        <v>-2.1494358743351402E-3</v>
      </c>
      <c r="O2363" s="2">
        <v>58.804407637797297</v>
      </c>
      <c r="P2363" s="2">
        <v>0.28027817847578501</v>
      </c>
      <c r="Q2363" t="s">
        <v>9</v>
      </c>
      <c r="R2363" s="2">
        <v>5.8460685475561798</v>
      </c>
      <c r="S2363" s="2">
        <v>1</v>
      </c>
    </row>
    <row r="2364" spans="11:19" x14ac:dyDescent="0.2">
      <c r="K2364" s="2">
        <v>2223</v>
      </c>
      <c r="L2364" s="2">
        <v>135.33255576568601</v>
      </c>
      <c r="M2364" s="2">
        <v>51.768066573718002</v>
      </c>
      <c r="N2364" s="2">
        <v>-5.9314979232988098E-3</v>
      </c>
      <c r="O2364" s="2">
        <v>174.38055974236099</v>
      </c>
      <c r="P2364" s="2">
        <v>0.18230110413934</v>
      </c>
      <c r="Q2364" t="s">
        <v>9</v>
      </c>
      <c r="R2364" s="2">
        <v>5.1973196896036997</v>
      </c>
      <c r="S2364" s="2">
        <v>1</v>
      </c>
    </row>
    <row r="2365" spans="11:19" x14ac:dyDescent="0.2">
      <c r="K2365" s="2">
        <v>2224</v>
      </c>
      <c r="L2365" s="2">
        <v>120.238947881448</v>
      </c>
      <c r="M2365" s="2">
        <v>36.924517145136797</v>
      </c>
      <c r="N2365" s="2">
        <v>1.6035859083359E-3</v>
      </c>
      <c r="O2365" s="2">
        <v>-42.123761503531398</v>
      </c>
      <c r="P2365" s="2">
        <v>0.35447264919007798</v>
      </c>
      <c r="Q2365" t="s">
        <v>9</v>
      </c>
      <c r="R2365" s="2">
        <v>8.6354632239140603</v>
      </c>
      <c r="S2365" s="2">
        <v>1</v>
      </c>
    </row>
    <row r="2366" spans="11:19" x14ac:dyDescent="0.2">
      <c r="K2366" s="2">
        <v>2225</v>
      </c>
      <c r="L2366" s="2">
        <v>31.136056900251699</v>
      </c>
      <c r="M2366" s="2">
        <v>4.7248549829486102</v>
      </c>
      <c r="N2366" s="2">
        <v>1.4191146278751501E-3</v>
      </c>
      <c r="O2366" s="2">
        <v>-36.486497890868598</v>
      </c>
      <c r="P2366" s="2">
        <v>0.33235060521210802</v>
      </c>
      <c r="Q2366" t="s">
        <v>9</v>
      </c>
      <c r="R2366" s="2">
        <v>12.202844115709199</v>
      </c>
      <c r="S2366" s="2">
        <v>1</v>
      </c>
    </row>
    <row r="2367" spans="11:19" x14ac:dyDescent="0.2">
      <c r="K2367" s="2">
        <v>2225</v>
      </c>
      <c r="L2367" s="2">
        <v>100.83364013609101</v>
      </c>
      <c r="M2367" s="2">
        <v>41.328724844966402</v>
      </c>
      <c r="N2367" s="2">
        <v>1.32579907579412E-3</v>
      </c>
      <c r="O2367" s="2">
        <v>-33.634865024614101</v>
      </c>
      <c r="P2367" s="2">
        <v>0.33558985257683899</v>
      </c>
      <c r="Q2367" t="s">
        <v>9</v>
      </c>
      <c r="R2367" s="2">
        <v>7.5472580243369398</v>
      </c>
      <c r="S2367" s="2">
        <v>1</v>
      </c>
    </row>
    <row r="2368" spans="11:19" x14ac:dyDescent="0.2">
      <c r="K2368" s="2">
        <v>2226</v>
      </c>
      <c r="L2368" s="2">
        <v>31.3919653670212</v>
      </c>
      <c r="M2368" s="2">
        <v>34.066741005813199</v>
      </c>
      <c r="N2368" s="2">
        <v>-1.6950400871636501E-3</v>
      </c>
      <c r="O2368" s="2">
        <v>44.918512606488498</v>
      </c>
      <c r="P2368" s="2">
        <v>0.28905589368203599</v>
      </c>
      <c r="Q2368" t="s">
        <v>9</v>
      </c>
      <c r="R2368" s="2">
        <v>14.693583909513499</v>
      </c>
      <c r="S2368" s="2">
        <v>1</v>
      </c>
    </row>
    <row r="2369" spans="11:19" x14ac:dyDescent="0.2">
      <c r="K2369" s="2">
        <v>2227</v>
      </c>
      <c r="L2369" s="2">
        <v>73.181040505736206</v>
      </c>
      <c r="M2369" s="2">
        <v>17.074904579374</v>
      </c>
      <c r="N2369" s="2">
        <v>-2.0523901238319901E-3</v>
      </c>
      <c r="O2369" s="2">
        <v>55.838783521628301</v>
      </c>
      <c r="P2369" s="2">
        <v>0.35653463294106202</v>
      </c>
      <c r="Q2369" t="s">
        <v>9</v>
      </c>
      <c r="R2369" s="2">
        <v>15.530334224280599</v>
      </c>
      <c r="S2369" s="2">
        <v>1</v>
      </c>
    </row>
    <row r="2370" spans="11:19" x14ac:dyDescent="0.2">
      <c r="K2370" s="2">
        <v>2228</v>
      </c>
      <c r="L2370" s="2">
        <v>94.341128389877696</v>
      </c>
      <c r="M2370" s="2">
        <v>34.2277562604243</v>
      </c>
      <c r="N2370" s="2">
        <v>1.48217000689375E-3</v>
      </c>
      <c r="O2370" s="2">
        <v>-38.413409184791199</v>
      </c>
      <c r="P2370" s="2">
        <v>0.36688507219033401</v>
      </c>
      <c r="Q2370" t="s">
        <v>9</v>
      </c>
      <c r="R2370" s="2">
        <v>8.5027138416670809</v>
      </c>
      <c r="S2370" s="2">
        <v>1</v>
      </c>
    </row>
    <row r="2371" spans="11:19" x14ac:dyDescent="0.2">
      <c r="K2371" s="2">
        <v>2229</v>
      </c>
      <c r="L2371" s="2">
        <v>86.079126030717404</v>
      </c>
      <c r="M2371" s="2">
        <v>32.2189108979072</v>
      </c>
      <c r="N2371" s="2">
        <v>1.7766740412965801E-3</v>
      </c>
      <c r="O2371" s="2">
        <v>-47.413167156735803</v>
      </c>
      <c r="P2371" s="2">
        <v>0.35571662891956002</v>
      </c>
      <c r="Q2371" t="s">
        <v>9</v>
      </c>
      <c r="R2371" s="2">
        <v>8.5027138416670809</v>
      </c>
      <c r="S2371" s="2">
        <v>1</v>
      </c>
    </row>
    <row r="2372" spans="11:19" x14ac:dyDescent="0.2">
      <c r="K2372" s="2">
        <v>2230</v>
      </c>
      <c r="L2372" s="2">
        <v>99.046727906409203</v>
      </c>
      <c r="M2372" s="2">
        <v>12.343171531718699</v>
      </c>
      <c r="N2372" s="2">
        <v>-2.0429794930747298E-3</v>
      </c>
      <c r="O2372" s="2">
        <v>55.551203762829999</v>
      </c>
      <c r="P2372" s="2">
        <v>0.22397241916304</v>
      </c>
      <c r="Q2372" t="s">
        <v>9</v>
      </c>
      <c r="R2372" s="2">
        <v>14.8342557494231</v>
      </c>
      <c r="S2372" s="2">
        <v>1</v>
      </c>
    </row>
    <row r="2373" spans="11:19" x14ac:dyDescent="0.2">
      <c r="K2373" s="2">
        <v>2230</v>
      </c>
      <c r="L2373" s="2">
        <v>72.229985546134699</v>
      </c>
      <c r="M2373" s="2">
        <v>34.863584660646097</v>
      </c>
      <c r="N2373" s="2">
        <v>-6.5370879726469903E-3</v>
      </c>
      <c r="O2373" s="2">
        <v>192.88680494678701</v>
      </c>
      <c r="P2373" s="2">
        <v>6.1266669845991897E-2</v>
      </c>
      <c r="Q2373" t="s">
        <v>9</v>
      </c>
      <c r="R2373" s="2">
        <v>12.8228917878251</v>
      </c>
      <c r="S2373" s="2">
        <v>1</v>
      </c>
    </row>
    <row r="2374" spans="11:19" x14ac:dyDescent="0.2">
      <c r="K2374" s="2">
        <v>2230</v>
      </c>
      <c r="L2374" s="2">
        <v>102.08778662450599</v>
      </c>
      <c r="M2374" s="2">
        <v>48.771051112439203</v>
      </c>
      <c r="N2374" s="2">
        <v>-1.7004245553196001E-3</v>
      </c>
      <c r="O2374" s="2">
        <v>45.083056736790397</v>
      </c>
      <c r="P2374" s="2">
        <v>0.30776881902747999</v>
      </c>
      <c r="Q2374" t="s">
        <v>9</v>
      </c>
      <c r="R2374" s="2">
        <v>7.5472580243369398</v>
      </c>
      <c r="S2374" s="2">
        <v>1</v>
      </c>
    </row>
    <row r="2375" spans="11:19" x14ac:dyDescent="0.2">
      <c r="K2375" s="2">
        <v>2231</v>
      </c>
      <c r="L2375" s="2">
        <v>57.388442262218298</v>
      </c>
      <c r="M2375" s="2">
        <v>13.3572084398923</v>
      </c>
      <c r="N2375" s="2">
        <v>-2.38340270603234E-3</v>
      </c>
      <c r="O2375" s="2">
        <v>65.954207344300798</v>
      </c>
      <c r="P2375" s="2">
        <v>0.238296170467517</v>
      </c>
      <c r="Q2375" t="s">
        <v>9</v>
      </c>
      <c r="R2375" s="2">
        <v>12.6971337115423</v>
      </c>
      <c r="S2375" s="2">
        <v>1</v>
      </c>
    </row>
    <row r="2376" spans="11:19" x14ac:dyDescent="0.2">
      <c r="K2376" s="2">
        <v>2232</v>
      </c>
      <c r="L2376" s="2">
        <v>133.05076893739701</v>
      </c>
      <c r="M2376" s="2">
        <v>5.1553873729951096</v>
      </c>
      <c r="N2376" s="2">
        <v>1.5490661050103201E-3</v>
      </c>
      <c r="O2376" s="2">
        <v>-40.4576891334085</v>
      </c>
      <c r="P2376" s="2">
        <v>0.31730137007779802</v>
      </c>
      <c r="Q2376" t="s">
        <v>9</v>
      </c>
      <c r="R2376" s="2">
        <v>31.0883760849593</v>
      </c>
      <c r="S2376" s="2">
        <v>1</v>
      </c>
    </row>
    <row r="2377" spans="11:19" x14ac:dyDescent="0.2">
      <c r="K2377" s="2">
        <v>2232</v>
      </c>
      <c r="L2377" s="2">
        <v>59.577568510769503</v>
      </c>
      <c r="M2377" s="2">
        <v>36.947546504220497</v>
      </c>
      <c r="N2377" s="2">
        <v>-4.1655686856598897E-3</v>
      </c>
      <c r="O2377" s="2">
        <v>120.415473095732</v>
      </c>
      <c r="P2377" s="2">
        <v>7.1073600280022506E-2</v>
      </c>
      <c r="Q2377" t="s">
        <v>9</v>
      </c>
      <c r="R2377" s="2">
        <v>5.4260083973316</v>
      </c>
      <c r="S2377" s="2">
        <v>1</v>
      </c>
    </row>
    <row r="2378" spans="11:19" x14ac:dyDescent="0.2">
      <c r="K2378" s="2">
        <v>2232</v>
      </c>
      <c r="L2378" s="2">
        <v>32.913956153299701</v>
      </c>
      <c r="M2378" s="2">
        <v>9.3051288950216495</v>
      </c>
      <c r="N2378" s="2">
        <v>-1.7667492373681999E-3</v>
      </c>
      <c r="O2378" s="2">
        <v>47.109874763965898</v>
      </c>
      <c r="P2378" s="2">
        <v>0.32133386349714499</v>
      </c>
      <c r="Q2378" t="s">
        <v>9</v>
      </c>
      <c r="R2378" s="2">
        <v>24.8076564579085</v>
      </c>
      <c r="S2378" s="2">
        <v>1</v>
      </c>
    </row>
    <row r="2379" spans="11:19" x14ac:dyDescent="0.2">
      <c r="K2379" s="2">
        <v>2236</v>
      </c>
      <c r="L2379" s="2">
        <v>64.920155473030206</v>
      </c>
      <c r="M2379" s="2">
        <v>23.579267948565999</v>
      </c>
      <c r="N2379" s="2">
        <v>-4.6154753282511302E-3</v>
      </c>
      <c r="O2379" s="2">
        <v>134.164184217811</v>
      </c>
      <c r="P2379" s="2">
        <v>7.9739420667185507E-2</v>
      </c>
      <c r="Q2379" t="s">
        <v>9</v>
      </c>
      <c r="R2379" s="2">
        <v>7.6567319822955104</v>
      </c>
      <c r="S2379" s="2">
        <v>1</v>
      </c>
    </row>
    <row r="2380" spans="11:19" x14ac:dyDescent="0.2">
      <c r="K2380" s="2">
        <v>2237</v>
      </c>
      <c r="L2380" s="2">
        <v>53.062066864566297</v>
      </c>
      <c r="M2380" s="2">
        <v>50.183152090367301</v>
      </c>
      <c r="N2380" s="2">
        <v>-6.1755672542525104E-3</v>
      </c>
      <c r="O2380" s="2">
        <v>181.83908203870899</v>
      </c>
      <c r="P2380" s="2">
        <v>3.7548464645917899E-2</v>
      </c>
      <c r="Q2380" t="s">
        <v>9</v>
      </c>
      <c r="R2380" s="2">
        <v>9.1895364750471096</v>
      </c>
      <c r="S2380" s="2">
        <v>1</v>
      </c>
    </row>
    <row r="2381" spans="11:19" x14ac:dyDescent="0.2">
      <c r="K2381" s="2">
        <v>2239</v>
      </c>
      <c r="L2381" s="2">
        <v>56.780871230568401</v>
      </c>
      <c r="M2381" s="2">
        <v>15.1391015682479</v>
      </c>
      <c r="N2381" s="2">
        <v>-1.2456757139473499E-3</v>
      </c>
      <c r="O2381" s="2">
        <v>31.186372711150099</v>
      </c>
      <c r="P2381" s="2">
        <v>0.36008984843342001</v>
      </c>
      <c r="Q2381" t="s">
        <v>9</v>
      </c>
      <c r="R2381" s="2">
        <v>8.1828015872210607</v>
      </c>
      <c r="S2381" s="2">
        <v>1</v>
      </c>
    </row>
    <row r="2382" spans="11:19" x14ac:dyDescent="0.2">
      <c r="K2382" s="2">
        <v>2239</v>
      </c>
      <c r="L2382" s="2">
        <v>72.494672346849001</v>
      </c>
      <c r="M2382" s="2">
        <v>24.698302700905</v>
      </c>
      <c r="N2382" s="2">
        <v>-1.6687715206309E-3</v>
      </c>
      <c r="O2382" s="2">
        <v>44.115770662582598</v>
      </c>
      <c r="P2382" s="2">
        <v>0.34076311550489502</v>
      </c>
      <c r="Q2382" t="s">
        <v>9</v>
      </c>
      <c r="R2382" s="2">
        <v>5.8033921164232103</v>
      </c>
      <c r="S2382" s="2">
        <v>1</v>
      </c>
    </row>
    <row r="2383" spans="11:19" x14ac:dyDescent="0.2">
      <c r="K2383" s="2">
        <v>2240</v>
      </c>
      <c r="L2383" s="2">
        <v>27.2517535064976</v>
      </c>
      <c r="M2383" s="2">
        <v>47.839129226243699</v>
      </c>
      <c r="N2383" s="2">
        <v>1.9698984024951699E-3</v>
      </c>
      <c r="O2383" s="2">
        <v>-53.317916436646499</v>
      </c>
      <c r="P2383" s="2">
        <v>0.30439089866712399</v>
      </c>
      <c r="Q2383" t="s">
        <v>9</v>
      </c>
      <c r="R2383" s="2">
        <v>16.904597579103001</v>
      </c>
      <c r="S2383" s="2">
        <v>1</v>
      </c>
    </row>
    <row r="2384" spans="11:19" x14ac:dyDescent="0.2">
      <c r="K2384" s="2">
        <v>2241</v>
      </c>
      <c r="L2384" s="2">
        <v>44.156168784435302</v>
      </c>
      <c r="M2384" s="2">
        <v>47.917636693699201</v>
      </c>
      <c r="N2384" s="2">
        <v>-6.6737992693316796E-3</v>
      </c>
      <c r="O2384" s="2">
        <v>197.06456972575799</v>
      </c>
      <c r="P2384" s="2">
        <v>4.0376068595201299E-2</v>
      </c>
      <c r="Q2384" t="s">
        <v>9</v>
      </c>
      <c r="R2384" s="2">
        <v>9.1895364750471096</v>
      </c>
      <c r="S2384" s="2">
        <v>1</v>
      </c>
    </row>
    <row r="2385" spans="11:19" x14ac:dyDescent="0.2">
      <c r="K2385" s="2">
        <v>2242</v>
      </c>
      <c r="L2385" s="2">
        <v>139.327129853023</v>
      </c>
      <c r="M2385" s="2">
        <v>17.724950658989201</v>
      </c>
      <c r="N2385" s="2">
        <v>-1.7932671567026199E-3</v>
      </c>
      <c r="O2385" s="2">
        <v>47.920236687914702</v>
      </c>
      <c r="P2385" s="2">
        <v>0.285636229593836</v>
      </c>
      <c r="Q2385" t="s">
        <v>9</v>
      </c>
      <c r="R2385" s="2">
        <v>11.5667815445183</v>
      </c>
      <c r="S2385" s="2">
        <v>1</v>
      </c>
    </row>
    <row r="2386" spans="11:19" x14ac:dyDescent="0.2">
      <c r="K2386" s="2">
        <v>2243</v>
      </c>
      <c r="L2386" s="2">
        <v>76.974092307954095</v>
      </c>
      <c r="M2386" s="2">
        <v>21.008566007180601</v>
      </c>
      <c r="N2386" s="2">
        <v>1.39269848416026E-3</v>
      </c>
      <c r="O2386" s="2">
        <v>-35.679246131251297</v>
      </c>
      <c r="P2386" s="2">
        <v>0.34465010871183799</v>
      </c>
      <c r="Q2386" t="s">
        <v>9</v>
      </c>
      <c r="R2386" s="2">
        <v>5.8033921164232103</v>
      </c>
      <c r="S2386" s="2">
        <v>1</v>
      </c>
    </row>
    <row r="2387" spans="11:19" x14ac:dyDescent="0.2">
      <c r="K2387" s="2">
        <v>2244</v>
      </c>
      <c r="L2387" s="2">
        <v>73.934007009782604</v>
      </c>
      <c r="M2387" s="2">
        <v>46.872438459304099</v>
      </c>
      <c r="N2387" s="2">
        <v>2.0043058638627401E-3</v>
      </c>
      <c r="O2387" s="2">
        <v>-54.3693751216355</v>
      </c>
      <c r="P2387" s="2">
        <v>0.224384751588386</v>
      </c>
      <c r="Q2387" t="s">
        <v>9</v>
      </c>
      <c r="R2387" s="2">
        <v>4.3602524804376799</v>
      </c>
      <c r="S2387" s="2">
        <v>1</v>
      </c>
    </row>
    <row r="2388" spans="11:19" x14ac:dyDescent="0.2">
      <c r="K2388" s="2">
        <v>2244</v>
      </c>
      <c r="L2388" s="2">
        <v>117.829805094528</v>
      </c>
      <c r="M2388" s="2">
        <v>18.719474910456299</v>
      </c>
      <c r="N2388" s="2">
        <v>1.9512911709246999E-3</v>
      </c>
      <c r="O2388" s="2">
        <v>-52.749297466785102</v>
      </c>
      <c r="P2388" s="2">
        <v>0.291688500833794</v>
      </c>
      <c r="Q2388" t="s">
        <v>9</v>
      </c>
      <c r="R2388" s="2">
        <v>10.606744696751701</v>
      </c>
      <c r="S2388" s="2">
        <v>1</v>
      </c>
    </row>
    <row r="2389" spans="11:19" x14ac:dyDescent="0.2">
      <c r="K2389" s="2">
        <v>2244</v>
      </c>
      <c r="L2389" s="2">
        <v>39.532506669666901</v>
      </c>
      <c r="M2389" s="2">
        <v>21.188005260853</v>
      </c>
      <c r="N2389" s="2">
        <v>-1.5785975834150901E-3</v>
      </c>
      <c r="O2389" s="2">
        <v>41.3601425029713</v>
      </c>
      <c r="P2389" s="2">
        <v>0.30397558838383698</v>
      </c>
      <c r="Q2389" t="s">
        <v>9</v>
      </c>
      <c r="R2389" s="2">
        <v>6.7812917899445004</v>
      </c>
      <c r="S2389" s="2">
        <v>1</v>
      </c>
    </row>
    <row r="2390" spans="11:19" x14ac:dyDescent="0.2">
      <c r="K2390" s="2">
        <v>2244</v>
      </c>
      <c r="L2390" s="2">
        <v>52.873601282074198</v>
      </c>
      <c r="M2390" s="2">
        <v>22.328780515559899</v>
      </c>
      <c r="N2390" s="2">
        <v>1.98432248859831E-3</v>
      </c>
      <c r="O2390" s="2">
        <v>-53.758702533713098</v>
      </c>
      <c r="P2390" s="2">
        <v>0.29648584151732699</v>
      </c>
      <c r="Q2390" t="s">
        <v>9</v>
      </c>
      <c r="R2390" s="2">
        <v>3.34812478472768</v>
      </c>
      <c r="S2390" s="2">
        <v>1</v>
      </c>
    </row>
    <row r="2391" spans="11:19" x14ac:dyDescent="0.2">
      <c r="K2391" s="2">
        <v>2245</v>
      </c>
      <c r="L2391" s="2">
        <v>7.8533239910057002</v>
      </c>
      <c r="M2391" s="2">
        <v>31.427632967663101</v>
      </c>
      <c r="N2391" s="2">
        <v>5.4998506849802398E-3</v>
      </c>
      <c r="O2391" s="2">
        <v>-161.18983832490301</v>
      </c>
      <c r="P2391" s="2">
        <v>0.25649740738384003</v>
      </c>
      <c r="Q2391" t="s">
        <v>9</v>
      </c>
      <c r="R2391" s="2">
        <v>5.6340298918854801</v>
      </c>
      <c r="S2391" s="2">
        <v>1</v>
      </c>
    </row>
    <row r="2392" spans="11:19" x14ac:dyDescent="0.2">
      <c r="K2392" s="2">
        <v>2246</v>
      </c>
      <c r="L2392" s="2">
        <v>13.204582400087601</v>
      </c>
      <c r="M2392" s="2">
        <v>33.190110275854401</v>
      </c>
      <c r="N2392" s="2">
        <v>-5.2255448430038598E-3</v>
      </c>
      <c r="O2392" s="2">
        <v>152.80731754523401</v>
      </c>
      <c r="P2392" s="2">
        <v>0.27897788530182799</v>
      </c>
      <c r="Q2392" t="s">
        <v>9</v>
      </c>
      <c r="R2392" s="2">
        <v>5.6340298918854801</v>
      </c>
      <c r="S2392" s="2">
        <v>1</v>
      </c>
    </row>
    <row r="2393" spans="11:19" x14ac:dyDescent="0.2">
      <c r="K2393" s="2">
        <v>2246</v>
      </c>
      <c r="L2393" s="2">
        <v>130.26768760231201</v>
      </c>
      <c r="M2393" s="2">
        <v>43.0354414309326</v>
      </c>
      <c r="N2393" s="2">
        <v>-5.7440638178399197E-3</v>
      </c>
      <c r="O2393" s="2">
        <v>168.652755068179</v>
      </c>
      <c r="P2393" s="2">
        <v>4.9617585022642102E-2</v>
      </c>
      <c r="Q2393" t="s">
        <v>9</v>
      </c>
      <c r="R2393" s="2">
        <v>26.882976714095602</v>
      </c>
      <c r="S2393" s="2">
        <v>1</v>
      </c>
    </row>
    <row r="2394" spans="11:19" x14ac:dyDescent="0.2">
      <c r="K2394" s="2">
        <v>2246</v>
      </c>
      <c r="L2394" s="2">
        <v>74.638898559312395</v>
      </c>
      <c r="M2394" s="2">
        <v>38.000021982851898</v>
      </c>
      <c r="N2394" s="2">
        <v>2.0680295952564798E-3</v>
      </c>
      <c r="O2394" s="2">
        <v>-56.316710616633898</v>
      </c>
      <c r="P2394" s="2">
        <v>0.25403389650904001</v>
      </c>
      <c r="Q2394" t="s">
        <v>9</v>
      </c>
      <c r="R2394" s="2">
        <v>7.7780459278935199</v>
      </c>
      <c r="S2394" s="2">
        <v>1</v>
      </c>
    </row>
    <row r="2395" spans="11:19" x14ac:dyDescent="0.2">
      <c r="K2395" s="2">
        <v>2248</v>
      </c>
      <c r="L2395" s="2">
        <v>56.090935929731302</v>
      </c>
      <c r="M2395" s="2">
        <v>21.402121279868201</v>
      </c>
      <c r="N2395" s="2">
        <v>-1.7013537196181401E-3</v>
      </c>
      <c r="O2395" s="2">
        <v>45.111451097567098</v>
      </c>
      <c r="P2395" s="2">
        <v>0.36121279484998298</v>
      </c>
      <c r="Q2395" t="s">
        <v>9</v>
      </c>
      <c r="R2395" s="2">
        <v>3.34812478472768</v>
      </c>
      <c r="S2395" s="2">
        <v>1</v>
      </c>
    </row>
    <row r="2396" spans="11:19" x14ac:dyDescent="0.2">
      <c r="K2396" s="2">
        <v>2248</v>
      </c>
      <c r="L2396" s="2">
        <v>69.641418285087497</v>
      </c>
      <c r="M2396" s="2">
        <v>47.637607547665198</v>
      </c>
      <c r="N2396" s="2">
        <v>-2.30361386105902E-3</v>
      </c>
      <c r="O2396" s="2">
        <v>63.515937542404998</v>
      </c>
      <c r="P2396" s="2">
        <v>0.33890389606714599</v>
      </c>
      <c r="Q2396" t="s">
        <v>9</v>
      </c>
      <c r="R2396" s="2">
        <v>4.3602524804376799</v>
      </c>
      <c r="S2396" s="2">
        <v>1</v>
      </c>
    </row>
    <row r="2397" spans="11:19" x14ac:dyDescent="0.2">
      <c r="K2397" s="2">
        <v>2249</v>
      </c>
      <c r="L2397" s="2">
        <v>37.314708493010002</v>
      </c>
      <c r="M2397" s="2">
        <v>27.596381778192299</v>
      </c>
      <c r="N2397" s="2">
        <v>-1.4151198212161199E-3</v>
      </c>
      <c r="O2397" s="2">
        <v>36.3644204695902</v>
      </c>
      <c r="P2397" s="2">
        <v>0.36365177543941501</v>
      </c>
      <c r="Q2397" t="s">
        <v>9</v>
      </c>
      <c r="R2397" s="2">
        <v>6.7812917899445004</v>
      </c>
      <c r="S2397" s="2">
        <v>1</v>
      </c>
    </row>
    <row r="2398" spans="11:19" x14ac:dyDescent="0.2">
      <c r="K2398" s="2">
        <v>2249</v>
      </c>
      <c r="L2398" s="2">
        <v>8.4595541945920392</v>
      </c>
      <c r="M2398" s="2">
        <v>37.883461543208398</v>
      </c>
      <c r="N2398" s="2">
        <v>-2.4912165199035899E-3</v>
      </c>
      <c r="O2398" s="2">
        <v>69.2488930447565</v>
      </c>
      <c r="P2398" s="2">
        <v>0.33645158887113402</v>
      </c>
      <c r="Q2398" t="s">
        <v>9</v>
      </c>
      <c r="R2398" s="2">
        <v>6.4842299200881497</v>
      </c>
      <c r="S2398" s="2">
        <v>1</v>
      </c>
    </row>
    <row r="2399" spans="11:19" x14ac:dyDescent="0.2">
      <c r="K2399" s="2">
        <v>2250</v>
      </c>
      <c r="L2399" s="2">
        <v>78.9327869032157</v>
      </c>
      <c r="M2399" s="2">
        <v>13.4522817077294</v>
      </c>
      <c r="N2399" s="2">
        <v>-5.9470898923254497E-3</v>
      </c>
      <c r="O2399" s="2">
        <v>174.85703521010899</v>
      </c>
      <c r="P2399" s="2">
        <v>6.07448791851493E-2</v>
      </c>
      <c r="Q2399" t="s">
        <v>9</v>
      </c>
      <c r="R2399" s="2">
        <v>7.2354390988512902</v>
      </c>
      <c r="S2399" s="2">
        <v>1</v>
      </c>
    </row>
    <row r="2400" spans="11:19" x14ac:dyDescent="0.2">
      <c r="K2400" s="2">
        <v>2250</v>
      </c>
      <c r="L2400" s="2">
        <v>83.034449978876395</v>
      </c>
      <c r="M2400" s="2">
        <v>34.261622583640502</v>
      </c>
      <c r="N2400" s="2">
        <v>-2.15963057058479E-3</v>
      </c>
      <c r="O2400" s="2">
        <v>59.115947678429997</v>
      </c>
      <c r="P2400" s="2">
        <v>0.262558692750817</v>
      </c>
      <c r="Q2400" t="s">
        <v>9</v>
      </c>
      <c r="R2400" s="2">
        <v>9.1902618954285895</v>
      </c>
      <c r="S2400" s="2">
        <v>1</v>
      </c>
    </row>
    <row r="2401" spans="11:19" x14ac:dyDescent="0.2">
      <c r="K2401" s="2">
        <v>2251</v>
      </c>
      <c r="L2401" s="2">
        <v>68.010381602607495</v>
      </c>
      <c r="M2401" s="2">
        <v>42.069513524936298</v>
      </c>
      <c r="N2401" s="2">
        <v>-5.0401045427986403E-3</v>
      </c>
      <c r="O2401" s="2">
        <v>147.14044162798001</v>
      </c>
      <c r="P2401" s="2">
        <v>5.5590408025684698E-2</v>
      </c>
      <c r="Q2401" t="s">
        <v>9</v>
      </c>
      <c r="R2401" s="2">
        <v>5.8020644347977504</v>
      </c>
      <c r="S2401" s="2">
        <v>1</v>
      </c>
    </row>
    <row r="2402" spans="11:19" x14ac:dyDescent="0.2">
      <c r="K2402" s="2">
        <v>2252</v>
      </c>
      <c r="L2402" s="2">
        <v>37.552627587440902</v>
      </c>
      <c r="M2402" s="2">
        <v>52.895667383942602</v>
      </c>
      <c r="N2402" s="2">
        <v>2.0373813470012099E-3</v>
      </c>
      <c r="O2402" s="2">
        <v>-55.3801298423814</v>
      </c>
      <c r="P2402" s="2">
        <v>0.334431987855274</v>
      </c>
      <c r="Q2402" t="s">
        <v>9</v>
      </c>
      <c r="R2402" s="2">
        <v>21.9986909234193</v>
      </c>
      <c r="S2402" s="2">
        <v>1</v>
      </c>
    </row>
    <row r="2403" spans="11:19" x14ac:dyDescent="0.2">
      <c r="K2403" s="2">
        <v>2253</v>
      </c>
      <c r="L2403" s="2">
        <v>51.635000332481702</v>
      </c>
      <c r="M2403" s="2">
        <v>6.5326231475333403</v>
      </c>
      <c r="N2403" s="2">
        <v>1.8218931051577499E-3</v>
      </c>
      <c r="O2403" s="2">
        <v>-48.795017939505698</v>
      </c>
      <c r="P2403" s="2">
        <v>0.30994415169510098</v>
      </c>
      <c r="Q2403" t="s">
        <v>9</v>
      </c>
      <c r="R2403" s="2">
        <v>15.522800544822701</v>
      </c>
      <c r="S2403" s="2">
        <v>1</v>
      </c>
    </row>
    <row r="2404" spans="11:19" x14ac:dyDescent="0.2">
      <c r="K2404" s="2">
        <v>2253</v>
      </c>
      <c r="L2404" s="2">
        <v>29.892902812779202</v>
      </c>
      <c r="M2404" s="2">
        <v>14.0002404930746</v>
      </c>
      <c r="N2404" s="2">
        <v>-1.55139341817582E-3</v>
      </c>
      <c r="O2404" s="2">
        <v>40.528809569014598</v>
      </c>
      <c r="P2404" s="2">
        <v>0.34216599091397898</v>
      </c>
      <c r="Q2404" t="s">
        <v>9</v>
      </c>
      <c r="R2404" s="2">
        <v>15.4899405228034</v>
      </c>
      <c r="S2404" s="2">
        <v>1</v>
      </c>
    </row>
    <row r="2405" spans="11:19" x14ac:dyDescent="0.2">
      <c r="K2405" s="2">
        <v>2253</v>
      </c>
      <c r="L2405" s="2">
        <v>85.638681009282095</v>
      </c>
      <c r="M2405" s="2">
        <v>50.123446434719497</v>
      </c>
      <c r="N2405" s="2">
        <v>1.9440335213421101E-3</v>
      </c>
      <c r="O2405" s="2">
        <v>-52.527510726848099</v>
      </c>
      <c r="P2405" s="2">
        <v>0.249643632767132</v>
      </c>
      <c r="Q2405" t="s">
        <v>9</v>
      </c>
      <c r="R2405" s="2">
        <v>13.3806664612516</v>
      </c>
      <c r="S2405" s="2">
        <v>1</v>
      </c>
    </row>
    <row r="2406" spans="11:19" x14ac:dyDescent="0.2">
      <c r="K2406" s="2">
        <v>2254</v>
      </c>
      <c r="L2406" s="2">
        <v>124.318338945893</v>
      </c>
      <c r="M2406" s="2">
        <v>25.684830277156099</v>
      </c>
      <c r="N2406" s="2">
        <v>-1.9342522203796501E-3</v>
      </c>
      <c r="O2406" s="2">
        <v>52.228603645689098</v>
      </c>
      <c r="P2406" s="2">
        <v>0.33933365455265602</v>
      </c>
      <c r="Q2406" t="s">
        <v>9</v>
      </c>
      <c r="R2406" s="2">
        <v>7.3156406233696902</v>
      </c>
      <c r="S2406" s="2">
        <v>1</v>
      </c>
    </row>
    <row r="2407" spans="11:19" x14ac:dyDescent="0.2">
      <c r="K2407" s="2">
        <v>2255</v>
      </c>
      <c r="L2407" s="2">
        <v>99.735862769295693</v>
      </c>
      <c r="M2407" s="2">
        <v>28.379188845193202</v>
      </c>
      <c r="N2407" s="2">
        <v>-4.4860627470409897E-3</v>
      </c>
      <c r="O2407" s="2">
        <v>130.20946111264999</v>
      </c>
      <c r="P2407" s="2">
        <v>0.10319080903826899</v>
      </c>
      <c r="Q2407" t="s">
        <v>9</v>
      </c>
      <c r="R2407" s="2">
        <v>10.5682081137249</v>
      </c>
      <c r="S2407" s="2">
        <v>1</v>
      </c>
    </row>
    <row r="2408" spans="11:19" x14ac:dyDescent="0.2">
      <c r="K2408" s="2">
        <v>2255</v>
      </c>
      <c r="L2408" s="2">
        <v>30.337080368759999</v>
      </c>
      <c r="M2408" s="2">
        <v>32.113986011177801</v>
      </c>
      <c r="N2408" s="2">
        <v>-1.89779926455902E-3</v>
      </c>
      <c r="O2408" s="2">
        <v>51.114636631916902</v>
      </c>
      <c r="P2408" s="2">
        <v>0.30351940851918002</v>
      </c>
      <c r="Q2408" t="s">
        <v>9</v>
      </c>
      <c r="R2408" s="2">
        <v>7.9044261567853402</v>
      </c>
      <c r="S2408" s="2">
        <v>1</v>
      </c>
    </row>
    <row r="2409" spans="11:19" x14ac:dyDescent="0.2">
      <c r="K2409" s="2">
        <v>2255</v>
      </c>
      <c r="L2409" s="2">
        <v>81.821889442291905</v>
      </c>
      <c r="M2409" s="2">
        <v>6.8186804631647897</v>
      </c>
      <c r="N2409" s="2">
        <v>-1.69871214565534E-3</v>
      </c>
      <c r="O2409" s="2">
        <v>45.030727156455697</v>
      </c>
      <c r="P2409" s="2">
        <v>0.31103820701562601</v>
      </c>
      <c r="Q2409" t="s">
        <v>9</v>
      </c>
      <c r="R2409" s="2">
        <v>6.1040967575707104</v>
      </c>
      <c r="S2409" s="2">
        <v>1</v>
      </c>
    </row>
    <row r="2410" spans="11:19" x14ac:dyDescent="0.2">
      <c r="K2410" s="2">
        <v>2256</v>
      </c>
      <c r="L2410" s="2">
        <v>112.144657472218</v>
      </c>
      <c r="M2410" s="2">
        <v>7.7741463985026504</v>
      </c>
      <c r="N2410" s="2">
        <v>-5.9154992258940104E-3</v>
      </c>
      <c r="O2410" s="2">
        <v>173.89165504942</v>
      </c>
      <c r="P2410" s="2">
        <v>5.6129467031121198E-2</v>
      </c>
      <c r="Q2410" t="s">
        <v>9</v>
      </c>
      <c r="R2410" s="2">
        <v>16.535786623278199</v>
      </c>
      <c r="S2410" s="2">
        <v>1</v>
      </c>
    </row>
    <row r="2411" spans="11:19" x14ac:dyDescent="0.2">
      <c r="K2411" s="2">
        <v>2256</v>
      </c>
      <c r="L2411" s="2">
        <v>86.519835478268405</v>
      </c>
      <c r="M2411" s="2">
        <v>36.771824744862897</v>
      </c>
      <c r="N2411" s="2">
        <v>2.5313909904664199E-3</v>
      </c>
      <c r="O2411" s="2">
        <v>-70.476585943597797</v>
      </c>
      <c r="P2411" s="2">
        <v>0.23540543460917901</v>
      </c>
      <c r="Q2411" t="s">
        <v>9</v>
      </c>
      <c r="R2411" s="2">
        <v>13.3806664612516</v>
      </c>
      <c r="S2411" s="2">
        <v>1</v>
      </c>
    </row>
    <row r="2412" spans="11:19" x14ac:dyDescent="0.2">
      <c r="K2412" s="2">
        <v>2257</v>
      </c>
      <c r="L2412" s="2">
        <v>98.399763667370607</v>
      </c>
      <c r="M2412" s="2">
        <v>17.895779956628498</v>
      </c>
      <c r="N2412" s="2">
        <v>-5.1947533777478303E-3</v>
      </c>
      <c r="O2412" s="2">
        <v>151.866360198189</v>
      </c>
      <c r="P2412" s="2">
        <v>8.0222219752243806E-2</v>
      </c>
      <c r="Q2412" t="s">
        <v>9</v>
      </c>
      <c r="R2412" s="2">
        <v>10.5682081137249</v>
      </c>
      <c r="S2412" s="2">
        <v>1</v>
      </c>
    </row>
    <row r="2413" spans="11:19" x14ac:dyDescent="0.2">
      <c r="K2413" s="2">
        <v>2257</v>
      </c>
      <c r="L2413" s="2">
        <v>5.9649137356152497</v>
      </c>
      <c r="M2413" s="2">
        <v>51.632551258976399</v>
      </c>
      <c r="N2413" s="2">
        <v>-6.24475086785139E-3</v>
      </c>
      <c r="O2413" s="2">
        <v>183.95326624429001</v>
      </c>
      <c r="P2413" s="2">
        <v>6.8567473601182399E-2</v>
      </c>
      <c r="Q2413" t="s">
        <v>9</v>
      </c>
      <c r="R2413" s="2">
        <v>18.790360676958201</v>
      </c>
      <c r="S2413" s="2">
        <v>1</v>
      </c>
    </row>
    <row r="2414" spans="11:19" x14ac:dyDescent="0.2">
      <c r="K2414" s="2">
        <v>2258</v>
      </c>
      <c r="L2414" s="2">
        <v>114.828633389263</v>
      </c>
      <c r="M2414" s="2">
        <v>26.6020507967255</v>
      </c>
      <c r="N2414" s="2">
        <v>-1.71235675678778E-3</v>
      </c>
      <c r="O2414" s="2">
        <v>45.447693253583402</v>
      </c>
      <c r="P2414" s="2">
        <v>0.28327118023430198</v>
      </c>
      <c r="Q2414" t="s">
        <v>9</v>
      </c>
      <c r="R2414" s="2">
        <v>9.5339291497821392</v>
      </c>
      <c r="S2414" s="2">
        <v>1</v>
      </c>
    </row>
    <row r="2415" spans="11:19" x14ac:dyDescent="0.2">
      <c r="K2415" s="2">
        <v>2259</v>
      </c>
      <c r="L2415" s="2">
        <v>75.737539440933602</v>
      </c>
      <c r="M2415" s="2">
        <v>7.3092742735181897</v>
      </c>
      <c r="N2415" s="2">
        <v>-1.84693446107019E-3</v>
      </c>
      <c r="O2415" s="2">
        <v>49.560257515792799</v>
      </c>
      <c r="P2415" s="2">
        <v>0.22934484606970201</v>
      </c>
      <c r="Q2415" t="s">
        <v>9</v>
      </c>
      <c r="R2415" s="2">
        <v>6.1040967575707104</v>
      </c>
      <c r="S2415" s="2">
        <v>1</v>
      </c>
    </row>
    <row r="2416" spans="11:19" x14ac:dyDescent="0.2">
      <c r="K2416" s="2">
        <v>2259</v>
      </c>
      <c r="L2416" s="2">
        <v>33.194376315474798</v>
      </c>
      <c r="M2416" s="2">
        <v>39.483912248322902</v>
      </c>
      <c r="N2416" s="2">
        <v>-2.18144872257883E-3</v>
      </c>
      <c r="O2416" s="2">
        <v>59.782689265653197</v>
      </c>
      <c r="P2416" s="2">
        <v>0.27700838952450801</v>
      </c>
      <c r="Q2416" t="s">
        <v>9</v>
      </c>
      <c r="R2416" s="2">
        <v>7.9044261567853402</v>
      </c>
      <c r="S2416" s="2">
        <v>1</v>
      </c>
    </row>
    <row r="2417" spans="11:19" x14ac:dyDescent="0.2">
      <c r="K2417" s="2">
        <v>2261</v>
      </c>
      <c r="L2417" s="2">
        <v>103.28313257923401</v>
      </c>
      <c r="M2417" s="2">
        <v>50.356835277130301</v>
      </c>
      <c r="N2417" s="2">
        <v>-6.2021650608859403E-3</v>
      </c>
      <c r="O2417" s="2">
        <v>182.651885241119</v>
      </c>
      <c r="P2417" s="2">
        <v>4.4607843554393498E-2</v>
      </c>
      <c r="Q2417" t="s">
        <v>9</v>
      </c>
      <c r="R2417" s="2">
        <v>21.4665535537859</v>
      </c>
      <c r="S2417" s="2">
        <v>1</v>
      </c>
    </row>
    <row r="2418" spans="11:19" x14ac:dyDescent="0.2">
      <c r="K2418" s="2">
        <v>2262</v>
      </c>
      <c r="L2418" s="2">
        <v>134.80115007753301</v>
      </c>
      <c r="M2418" s="2">
        <v>48.278747568905899</v>
      </c>
      <c r="N2418" s="2">
        <v>-1.9663218208352301E-3</v>
      </c>
      <c r="O2418" s="2">
        <v>53.208619566158397</v>
      </c>
      <c r="P2418" s="2">
        <v>0.25063281274183902</v>
      </c>
      <c r="Q2418" t="s">
        <v>9</v>
      </c>
      <c r="R2418" s="2">
        <v>3.2022561804060801</v>
      </c>
      <c r="S2418" s="2">
        <v>1</v>
      </c>
    </row>
    <row r="2419" spans="11:19" x14ac:dyDescent="0.2">
      <c r="K2419" s="2">
        <v>2262</v>
      </c>
      <c r="L2419" s="2">
        <v>86.592143346386607</v>
      </c>
      <c r="M2419" s="2">
        <v>36.857805685840198</v>
      </c>
      <c r="N2419" s="2">
        <v>-2.1001543664548399E-3</v>
      </c>
      <c r="O2419" s="2">
        <v>57.2984125015522</v>
      </c>
      <c r="P2419" s="2">
        <v>0.26401687288834502</v>
      </c>
      <c r="Q2419" t="s">
        <v>9</v>
      </c>
      <c r="R2419" s="2">
        <v>18.925056169292802</v>
      </c>
      <c r="S2419" s="2">
        <v>1</v>
      </c>
    </row>
    <row r="2420" spans="11:19" x14ac:dyDescent="0.2">
      <c r="K2420" s="2">
        <v>2263</v>
      </c>
      <c r="L2420" s="2">
        <v>51.565156391487399</v>
      </c>
      <c r="M2420" s="2">
        <v>12.923597530346999</v>
      </c>
      <c r="N2420" s="2">
        <v>-1.6386797410721701E-3</v>
      </c>
      <c r="O2420" s="2">
        <v>43.196195032582096</v>
      </c>
      <c r="P2420" s="2">
        <v>0.30871879429014798</v>
      </c>
      <c r="Q2420" t="s">
        <v>9</v>
      </c>
      <c r="R2420" s="2">
        <v>10.4826322127913</v>
      </c>
      <c r="S2420" s="2">
        <v>1</v>
      </c>
    </row>
    <row r="2421" spans="11:19" x14ac:dyDescent="0.2">
      <c r="K2421" s="2">
        <v>2264</v>
      </c>
      <c r="L2421" s="2">
        <v>62.981714285634602</v>
      </c>
      <c r="M2421" s="2">
        <v>43.445844965221902</v>
      </c>
      <c r="N2421" s="2">
        <v>-1.4886454310095601E-3</v>
      </c>
      <c r="O2421" s="2">
        <v>38.611291872294103</v>
      </c>
      <c r="P2421" s="2">
        <v>0.36486105718331602</v>
      </c>
      <c r="Q2421" t="s">
        <v>9</v>
      </c>
      <c r="R2421" s="2">
        <v>11.7330130580913</v>
      </c>
      <c r="S2421" s="2">
        <v>1</v>
      </c>
    </row>
    <row r="2422" spans="11:19" x14ac:dyDescent="0.2">
      <c r="K2422" s="2">
        <v>2265</v>
      </c>
      <c r="L2422" s="2">
        <v>69.809222826444298</v>
      </c>
      <c r="M2422" s="2">
        <v>52.987790392990398</v>
      </c>
      <c r="N2422" s="2">
        <v>-1.5060412552661401E-3</v>
      </c>
      <c r="O2422" s="2">
        <v>39.142891408270202</v>
      </c>
      <c r="P2422" s="2">
        <v>0.34885646088052902</v>
      </c>
      <c r="Q2422" t="s">
        <v>9</v>
      </c>
      <c r="R2422" s="2">
        <v>11.7330130580913</v>
      </c>
      <c r="S2422" s="2">
        <v>1</v>
      </c>
    </row>
    <row r="2423" spans="11:19" x14ac:dyDescent="0.2">
      <c r="K2423" s="2">
        <v>2266</v>
      </c>
      <c r="L2423" s="2">
        <v>19.856685021229101</v>
      </c>
      <c r="M2423" s="2">
        <v>23.879506086153398</v>
      </c>
      <c r="N2423" s="2">
        <v>-1.62325629200201E-3</v>
      </c>
      <c r="O2423" s="2">
        <v>42.724869371439702</v>
      </c>
      <c r="P2423" s="2">
        <v>0.344983484629869</v>
      </c>
      <c r="Q2423" t="s">
        <v>9</v>
      </c>
      <c r="R2423" s="2">
        <v>6.2494466373078801</v>
      </c>
      <c r="S2423" s="2">
        <v>1</v>
      </c>
    </row>
    <row r="2424" spans="11:19" x14ac:dyDescent="0.2">
      <c r="K2424" s="2">
        <v>2266</v>
      </c>
      <c r="L2424" s="2">
        <v>77.398862197164704</v>
      </c>
      <c r="M2424" s="2">
        <v>8.2394361789672494</v>
      </c>
      <c r="N2424" s="2">
        <v>-4.9515003649921599E-3</v>
      </c>
      <c r="O2424" s="2">
        <v>144.43278379511401</v>
      </c>
      <c r="P2424" s="2">
        <v>0.112794962908361</v>
      </c>
      <c r="Q2424" t="s">
        <v>9</v>
      </c>
      <c r="R2424" s="2">
        <v>15.9838956930886</v>
      </c>
      <c r="S2424" s="2">
        <v>1</v>
      </c>
    </row>
    <row r="2425" spans="11:19" x14ac:dyDescent="0.2">
      <c r="K2425" s="2">
        <v>2267</v>
      </c>
      <c r="L2425" s="2">
        <v>99.735274796260896</v>
      </c>
      <c r="M2425" s="2">
        <v>11.989218751240999</v>
      </c>
      <c r="N2425" s="2">
        <v>1.59998187922621E-3</v>
      </c>
      <c r="O2425" s="2">
        <v>-42.013625865570397</v>
      </c>
      <c r="P2425" s="2">
        <v>0.278309792320448</v>
      </c>
      <c r="Q2425" t="s">
        <v>9</v>
      </c>
      <c r="R2425" s="2">
        <v>14.489260483806699</v>
      </c>
      <c r="S2425" s="2">
        <v>1</v>
      </c>
    </row>
    <row r="2426" spans="11:19" x14ac:dyDescent="0.2">
      <c r="K2426" s="2">
        <v>2268</v>
      </c>
      <c r="L2426" s="2">
        <v>112.60009871311</v>
      </c>
      <c r="M2426" s="2">
        <v>5.3232623340376</v>
      </c>
      <c r="N2426" s="2">
        <v>-2.1616805399757399E-3</v>
      </c>
      <c r="O2426" s="2">
        <v>59.178592756979903</v>
      </c>
      <c r="P2426" s="2">
        <v>0.24553279674426001</v>
      </c>
      <c r="Q2426" t="s">
        <v>9</v>
      </c>
      <c r="R2426" s="2">
        <v>14.489260483806699</v>
      </c>
      <c r="S2426" s="2">
        <v>1</v>
      </c>
    </row>
    <row r="2427" spans="11:19" x14ac:dyDescent="0.2">
      <c r="K2427" s="2">
        <v>2269</v>
      </c>
      <c r="L2427" s="2">
        <v>42.992503346696601</v>
      </c>
      <c r="M2427" s="2">
        <v>41.144257864635698</v>
      </c>
      <c r="N2427" s="2">
        <v>2.0704002282152401E-3</v>
      </c>
      <c r="O2427" s="2">
        <v>-56.389154863153102</v>
      </c>
      <c r="P2427" s="2">
        <v>0.30622331331964298</v>
      </c>
      <c r="Q2427" t="s">
        <v>9</v>
      </c>
      <c r="R2427" s="2">
        <v>11.870235779809001</v>
      </c>
      <c r="S2427" s="2">
        <v>1</v>
      </c>
    </row>
    <row r="2428" spans="11:19" x14ac:dyDescent="0.2">
      <c r="K2428" s="2">
        <v>2270</v>
      </c>
      <c r="L2428" s="2">
        <v>83.380518206686403</v>
      </c>
      <c r="M2428" s="2">
        <v>34.8431066893165</v>
      </c>
      <c r="N2428" s="2">
        <v>-6.0160017902565199E-3</v>
      </c>
      <c r="O2428" s="2">
        <v>176.96291604812399</v>
      </c>
      <c r="P2428" s="2">
        <v>4.9439827928560297E-2</v>
      </c>
      <c r="Q2428" t="s">
        <v>9</v>
      </c>
      <c r="R2428" s="2">
        <v>15.322644349387</v>
      </c>
      <c r="S2428" s="2">
        <v>1</v>
      </c>
    </row>
    <row r="2429" spans="11:19" x14ac:dyDescent="0.2">
      <c r="K2429" s="2">
        <v>2270</v>
      </c>
      <c r="L2429" s="2">
        <v>64.235961366188903</v>
      </c>
      <c r="M2429" s="2">
        <v>29.8480846702784</v>
      </c>
      <c r="N2429" s="2">
        <v>-5.6640933219852096E-3</v>
      </c>
      <c r="O2429" s="2">
        <v>166.20893419133401</v>
      </c>
      <c r="P2429" s="2">
        <v>0.124150764828398</v>
      </c>
      <c r="Q2429" t="s">
        <v>9</v>
      </c>
      <c r="R2429" s="2">
        <v>7.8887368788169301</v>
      </c>
      <c r="S2429" s="2">
        <v>1</v>
      </c>
    </row>
    <row r="2430" spans="11:19" x14ac:dyDescent="0.2">
      <c r="K2430" s="2">
        <v>2270</v>
      </c>
      <c r="L2430" s="2">
        <v>114.59940244182999</v>
      </c>
      <c r="M2430" s="2">
        <v>41.4269888991466</v>
      </c>
      <c r="N2430" s="2">
        <v>-1.57399758307264E-3</v>
      </c>
      <c r="O2430" s="2">
        <v>41.219570949047103</v>
      </c>
      <c r="P2430" s="2">
        <v>0.36633716907583902</v>
      </c>
      <c r="Q2430" t="s">
        <v>9</v>
      </c>
      <c r="R2430" s="2">
        <v>7.4161781341995203</v>
      </c>
      <c r="S2430" s="2">
        <v>1</v>
      </c>
    </row>
    <row r="2431" spans="11:19" x14ac:dyDescent="0.2">
      <c r="K2431" s="2">
        <v>2271</v>
      </c>
      <c r="L2431" s="2">
        <v>16.577329400324999</v>
      </c>
      <c r="M2431" s="2">
        <v>18.5595991335645</v>
      </c>
      <c r="N2431" s="2">
        <v>-5.7780734347706603E-3</v>
      </c>
      <c r="O2431" s="2">
        <v>169.69205601261601</v>
      </c>
      <c r="P2431" s="2">
        <v>6.8205615205066697E-2</v>
      </c>
      <c r="Q2431" t="s">
        <v>9</v>
      </c>
      <c r="R2431" s="2">
        <v>6.2494466373078801</v>
      </c>
      <c r="S2431" s="2">
        <v>1</v>
      </c>
    </row>
    <row r="2432" spans="11:19" x14ac:dyDescent="0.2">
      <c r="K2432" s="2">
        <v>2271</v>
      </c>
      <c r="L2432" s="2">
        <v>68.169147729060896</v>
      </c>
      <c r="M2432" s="2">
        <v>36.686374995946402</v>
      </c>
      <c r="N2432" s="2">
        <v>-6.4072056054134503E-3</v>
      </c>
      <c r="O2432" s="2">
        <v>188.917725635887</v>
      </c>
      <c r="P2432" s="2">
        <v>4.2154145280865203E-2</v>
      </c>
      <c r="Q2432" t="s">
        <v>9</v>
      </c>
      <c r="R2432" s="2">
        <v>7.8887368788169301</v>
      </c>
      <c r="S2432" s="2">
        <v>1</v>
      </c>
    </row>
    <row r="2433" spans="11:19" x14ac:dyDescent="0.2">
      <c r="K2433" s="2">
        <v>2273</v>
      </c>
      <c r="L2433" s="2">
        <v>53.3597179380819</v>
      </c>
      <c r="M2433" s="2">
        <v>5.6857914108122998</v>
      </c>
      <c r="N2433" s="2">
        <v>-5.1676723081492603E-3</v>
      </c>
      <c r="O2433" s="2">
        <v>151.03878894775599</v>
      </c>
      <c r="P2433" s="2">
        <v>0.185522885884668</v>
      </c>
      <c r="Q2433" t="s">
        <v>9</v>
      </c>
      <c r="R2433" s="2">
        <v>18.3787143789555</v>
      </c>
      <c r="S2433" s="2">
        <v>1</v>
      </c>
    </row>
    <row r="2434" spans="11:19" x14ac:dyDescent="0.2">
      <c r="K2434" s="2">
        <v>2274</v>
      </c>
      <c r="L2434" s="2">
        <v>51.004127171705001</v>
      </c>
      <c r="M2434" s="2">
        <v>23.912923230289099</v>
      </c>
      <c r="N2434" s="2">
        <v>-5.4559966749465104E-3</v>
      </c>
      <c r="O2434" s="2">
        <v>159.84970226461701</v>
      </c>
      <c r="P2434" s="2">
        <v>6.1776290076491103E-2</v>
      </c>
      <c r="Q2434" t="s">
        <v>9</v>
      </c>
      <c r="R2434" s="2">
        <v>14.5019852940571</v>
      </c>
      <c r="S2434" s="2">
        <v>1</v>
      </c>
    </row>
    <row r="2435" spans="11:19" x14ac:dyDescent="0.2">
      <c r="K2435" s="2">
        <v>2274</v>
      </c>
      <c r="L2435" s="2">
        <v>7.2377591249033202</v>
      </c>
      <c r="M2435" s="2">
        <v>45.210878396248503</v>
      </c>
      <c r="N2435" s="2">
        <v>2.5991495721645599E-3</v>
      </c>
      <c r="O2435" s="2">
        <v>-72.547222554882296</v>
      </c>
      <c r="P2435" s="2">
        <v>0.171388207519242</v>
      </c>
      <c r="Q2435" t="s">
        <v>9</v>
      </c>
      <c r="R2435" s="2">
        <v>18.675131424056499</v>
      </c>
      <c r="S2435" s="2">
        <v>1</v>
      </c>
    </row>
    <row r="2436" spans="11:19" x14ac:dyDescent="0.2">
      <c r="K2436" s="2">
        <v>2274</v>
      </c>
      <c r="L2436" s="2">
        <v>33.88859422849</v>
      </c>
      <c r="M2436" s="2">
        <v>48.761431634197102</v>
      </c>
      <c r="N2436" s="2">
        <v>-6.3307983653645003E-3</v>
      </c>
      <c r="O2436" s="2">
        <v>186.582794404336</v>
      </c>
      <c r="P2436" s="2">
        <v>3.8278225063341602E-2</v>
      </c>
      <c r="Q2436" t="s">
        <v>9</v>
      </c>
      <c r="R2436" s="2">
        <v>4.9239092808933398</v>
      </c>
      <c r="S2436" s="2">
        <v>1</v>
      </c>
    </row>
    <row r="2437" spans="11:19" x14ac:dyDescent="0.2">
      <c r="K2437" s="2">
        <v>2275</v>
      </c>
      <c r="L2437" s="2">
        <v>73.683184562013096</v>
      </c>
      <c r="M2437" s="2">
        <v>5.6370749549045103</v>
      </c>
      <c r="N2437" s="2">
        <v>1.57455759301041E-3</v>
      </c>
      <c r="O2437" s="2">
        <v>-41.236684310200303</v>
      </c>
      <c r="P2437" s="2">
        <v>0.34124351071575598</v>
      </c>
      <c r="Q2437" t="s">
        <v>9</v>
      </c>
      <c r="R2437" s="2">
        <v>19.883007224345899</v>
      </c>
      <c r="S2437" s="2">
        <v>1</v>
      </c>
    </row>
    <row r="2438" spans="11:19" x14ac:dyDescent="0.2">
      <c r="K2438" s="2">
        <v>2276</v>
      </c>
      <c r="L2438" s="2">
        <v>79.535613775809793</v>
      </c>
      <c r="M2438" s="2">
        <v>34.779951614249903</v>
      </c>
      <c r="N2438" s="2">
        <v>-7.0720300755194102E-3</v>
      </c>
      <c r="O2438" s="2">
        <v>209.23411735158001</v>
      </c>
      <c r="P2438" s="2">
        <v>0.17768160736632799</v>
      </c>
      <c r="Q2438" t="s">
        <v>9</v>
      </c>
      <c r="R2438" s="2">
        <v>11.3880486921149</v>
      </c>
      <c r="S2438" s="2">
        <v>1</v>
      </c>
    </row>
    <row r="2439" spans="11:19" x14ac:dyDescent="0.2">
      <c r="K2439" s="2">
        <v>2276</v>
      </c>
      <c r="L2439" s="2">
        <v>72.926850086934493</v>
      </c>
      <c r="M2439" s="2">
        <v>25.505691777552201</v>
      </c>
      <c r="N2439" s="2">
        <v>2.1063825073576801E-3</v>
      </c>
      <c r="O2439" s="2">
        <v>-57.488738453637801</v>
      </c>
      <c r="P2439" s="2">
        <v>0.32441854900822298</v>
      </c>
      <c r="Q2439" t="s">
        <v>9</v>
      </c>
      <c r="R2439" s="2">
        <v>11.3880486921149</v>
      </c>
      <c r="S2439" s="2">
        <v>1</v>
      </c>
    </row>
    <row r="2440" spans="11:19" x14ac:dyDescent="0.2">
      <c r="K2440" s="2">
        <v>2277</v>
      </c>
      <c r="L2440" s="2">
        <v>48.208797716854697</v>
      </c>
      <c r="M2440" s="2">
        <v>44.609231646009199</v>
      </c>
      <c r="N2440" s="2">
        <v>-5.6448880119603197E-3</v>
      </c>
      <c r="O2440" s="2">
        <v>165.62203852333201</v>
      </c>
      <c r="P2440" s="2">
        <v>6.6642474618828801E-2</v>
      </c>
      <c r="Q2440" t="s">
        <v>9</v>
      </c>
      <c r="R2440" s="2">
        <v>14.9100299359216</v>
      </c>
      <c r="S2440" s="2">
        <v>1</v>
      </c>
    </row>
    <row r="2441" spans="11:19" x14ac:dyDescent="0.2">
      <c r="K2441" s="2">
        <v>2281</v>
      </c>
      <c r="L2441" s="2">
        <v>143.740383016631</v>
      </c>
      <c r="M2441" s="2">
        <v>4.5786932363633603</v>
      </c>
      <c r="N2441" s="2">
        <v>-5.91379736806792E-3</v>
      </c>
      <c r="O2441" s="2">
        <v>173.83964792303701</v>
      </c>
      <c r="P2441" s="2">
        <v>6.0362231478692602E-2</v>
      </c>
      <c r="Q2441" t="s">
        <v>9</v>
      </c>
      <c r="R2441" s="2">
        <v>6.3277682014393397</v>
      </c>
      <c r="S2441" s="2">
        <v>1</v>
      </c>
    </row>
    <row r="2442" spans="11:19" x14ac:dyDescent="0.2">
      <c r="K2442" s="2">
        <v>2281</v>
      </c>
      <c r="L2442" s="2">
        <v>113.305967059984</v>
      </c>
      <c r="M2442" s="2">
        <v>17.373295785068901</v>
      </c>
      <c r="N2442" s="2">
        <v>1.4522209119440001E-3</v>
      </c>
      <c r="O2442" s="2">
        <v>-37.498193858206697</v>
      </c>
      <c r="P2442" s="2">
        <v>0.33236168314500503</v>
      </c>
      <c r="Q2442" t="s">
        <v>9</v>
      </c>
      <c r="R2442" s="2">
        <v>13.780381234789299</v>
      </c>
      <c r="S2442" s="2">
        <v>1</v>
      </c>
    </row>
    <row r="2443" spans="11:19" x14ac:dyDescent="0.2">
      <c r="K2443" s="2">
        <v>2281</v>
      </c>
      <c r="L2443" s="2">
        <v>47.941770322949601</v>
      </c>
      <c r="M2443" s="2">
        <v>28.6868263399958</v>
      </c>
      <c r="N2443" s="2">
        <v>-2.7883070724036702E-3</v>
      </c>
      <c r="O2443" s="2">
        <v>78.327692503899797</v>
      </c>
      <c r="P2443" s="2">
        <v>0.19314603675123501</v>
      </c>
      <c r="Q2443" t="s">
        <v>9</v>
      </c>
      <c r="R2443" s="2">
        <v>15.924644245886901</v>
      </c>
      <c r="S2443" s="2">
        <v>1</v>
      </c>
    </row>
    <row r="2444" spans="11:19" x14ac:dyDescent="0.2">
      <c r="K2444" s="2">
        <v>2282</v>
      </c>
      <c r="L2444" s="2">
        <v>97.294984257868506</v>
      </c>
      <c r="M2444" s="2">
        <v>48.536761760132599</v>
      </c>
      <c r="N2444" s="2">
        <v>-6.4730499317018396E-3</v>
      </c>
      <c r="O2444" s="2">
        <v>190.929864456405</v>
      </c>
      <c r="P2444" s="2">
        <v>3.6587420608751899E-2</v>
      </c>
      <c r="Q2444" t="s">
        <v>9</v>
      </c>
      <c r="R2444" s="2">
        <v>10.0115826010713</v>
      </c>
      <c r="S2444" s="2">
        <v>1</v>
      </c>
    </row>
    <row r="2445" spans="11:19" x14ac:dyDescent="0.2">
      <c r="K2445" s="2">
        <v>2282</v>
      </c>
      <c r="L2445" s="2">
        <v>107.200672570005</v>
      </c>
      <c r="M2445" s="2">
        <v>47.084478991225403</v>
      </c>
      <c r="N2445" s="2">
        <v>-1.7969848375178499E-3</v>
      </c>
      <c r="O2445" s="2">
        <v>48.0338454118897</v>
      </c>
      <c r="P2445" s="2">
        <v>0.35426821510939399</v>
      </c>
      <c r="Q2445" t="s">
        <v>9</v>
      </c>
      <c r="R2445" s="2">
        <v>10.0115826010713</v>
      </c>
      <c r="S2445" s="2">
        <v>1</v>
      </c>
    </row>
    <row r="2446" spans="11:19" x14ac:dyDescent="0.2">
      <c r="K2446" s="2">
        <v>2283</v>
      </c>
      <c r="L2446" s="2">
        <v>126.059279443528</v>
      </c>
      <c r="M2446" s="2">
        <v>11.5292194309392</v>
      </c>
      <c r="N2446" s="2">
        <v>-2.7366845525598699E-3</v>
      </c>
      <c r="O2446" s="2">
        <v>76.750158310053905</v>
      </c>
      <c r="P2446" s="2">
        <v>0.20296501219292201</v>
      </c>
      <c r="Q2446" t="s">
        <v>9</v>
      </c>
      <c r="R2446" s="2">
        <v>5.5687723863964704</v>
      </c>
      <c r="S2446" s="2">
        <v>1</v>
      </c>
    </row>
    <row r="2447" spans="11:19" x14ac:dyDescent="0.2">
      <c r="K2447" s="2">
        <v>2284</v>
      </c>
      <c r="L2447" s="2">
        <v>69.460413585896902</v>
      </c>
      <c r="M2447" s="2">
        <v>9.6479533757471394</v>
      </c>
      <c r="N2447" s="2">
        <v>-5.5718945663434799E-3</v>
      </c>
      <c r="O2447" s="2">
        <v>163.391429542298</v>
      </c>
      <c r="P2447" s="2">
        <v>0.120485848600325</v>
      </c>
      <c r="Q2447" t="s">
        <v>9</v>
      </c>
      <c r="R2447" s="2">
        <v>23.019844056618101</v>
      </c>
      <c r="S2447" s="2">
        <v>1</v>
      </c>
    </row>
    <row r="2448" spans="11:19" x14ac:dyDescent="0.2">
      <c r="K2448" s="2">
        <v>2284</v>
      </c>
      <c r="L2448" s="2">
        <v>36.122021189198698</v>
      </c>
      <c r="M2448" s="2">
        <v>10.030041724732101</v>
      </c>
      <c r="N2448" s="2">
        <v>-1.6113401278546699E-3</v>
      </c>
      <c r="O2448" s="2">
        <v>42.3607229396344</v>
      </c>
      <c r="P2448" s="2">
        <v>0.35987902284079198</v>
      </c>
      <c r="Q2448" t="s">
        <v>9</v>
      </c>
      <c r="R2448" s="2">
        <v>17.932114327426302</v>
      </c>
      <c r="S2448" s="2">
        <v>1</v>
      </c>
    </row>
    <row r="2449" spans="11:19" x14ac:dyDescent="0.2">
      <c r="K2449" s="2">
        <v>2286</v>
      </c>
      <c r="L2449" s="2">
        <v>5.4780018380368096</v>
      </c>
      <c r="M2449" s="2">
        <v>24.295335784045101</v>
      </c>
      <c r="N2449" s="2">
        <v>-1.61193094983186E-3</v>
      </c>
      <c r="O2449" s="2">
        <v>42.3787778868613</v>
      </c>
      <c r="P2449" s="2">
        <v>0.35473937483289097</v>
      </c>
      <c r="Q2449" t="s">
        <v>9</v>
      </c>
      <c r="R2449" s="2">
        <v>14.016066476642999</v>
      </c>
      <c r="S2449" s="2">
        <v>1</v>
      </c>
    </row>
    <row r="2450" spans="11:19" x14ac:dyDescent="0.2">
      <c r="K2450" s="2">
        <v>2286</v>
      </c>
      <c r="L2450" s="2">
        <v>21.479658436704302</v>
      </c>
      <c r="M2450" s="2">
        <v>46.887915836578301</v>
      </c>
      <c r="N2450" s="2">
        <v>-5.8780949612168296E-3</v>
      </c>
      <c r="O2450" s="2">
        <v>172.748616958632</v>
      </c>
      <c r="P2450" s="2">
        <v>5.13837297935558E-2</v>
      </c>
      <c r="Q2450" t="s">
        <v>9</v>
      </c>
      <c r="R2450" s="2">
        <v>13.870922622488999</v>
      </c>
      <c r="S2450" s="2">
        <v>1</v>
      </c>
    </row>
    <row r="2451" spans="11:19" x14ac:dyDescent="0.2">
      <c r="K2451" s="2">
        <v>2287</v>
      </c>
      <c r="L2451" s="2">
        <v>35.961040445905098</v>
      </c>
      <c r="M2451" s="2">
        <v>44.395540425885699</v>
      </c>
      <c r="N2451" s="2">
        <v>-2.2471937243100999E-3</v>
      </c>
      <c r="O2451" s="2">
        <v>61.791792823933399</v>
      </c>
      <c r="P2451" s="2">
        <v>0.32607367302937101</v>
      </c>
      <c r="Q2451" t="s">
        <v>9</v>
      </c>
      <c r="R2451" s="2">
        <v>14.694296855727</v>
      </c>
      <c r="S2451" s="2">
        <v>1</v>
      </c>
    </row>
    <row r="2452" spans="11:19" x14ac:dyDescent="0.2">
      <c r="K2452" s="2">
        <v>2288</v>
      </c>
      <c r="L2452" s="2">
        <v>84.465413561657101</v>
      </c>
      <c r="M2452" s="2">
        <v>27.105421580456898</v>
      </c>
      <c r="N2452" s="2">
        <v>-6.5434116267444001E-3</v>
      </c>
      <c r="O2452" s="2">
        <v>193.08004968956399</v>
      </c>
      <c r="P2452" s="2">
        <v>4.4740698933621002E-2</v>
      </c>
      <c r="Q2452" t="s">
        <v>9</v>
      </c>
      <c r="R2452" s="2">
        <v>23.019844056618101</v>
      </c>
      <c r="S2452" s="2">
        <v>1</v>
      </c>
    </row>
    <row r="2453" spans="11:19" x14ac:dyDescent="0.2">
      <c r="K2453" s="2">
        <v>2288</v>
      </c>
      <c r="L2453" s="2">
        <v>20.70642079788</v>
      </c>
      <c r="M2453" s="2">
        <v>19.190827107387001</v>
      </c>
      <c r="N2453" s="2">
        <v>-6.0401389587410401E-3</v>
      </c>
      <c r="O2453" s="2">
        <v>177.700524532603</v>
      </c>
      <c r="P2453" s="2">
        <v>4.6906962334356303E-2</v>
      </c>
      <c r="Q2453" t="s">
        <v>9</v>
      </c>
      <c r="R2453" s="2">
        <v>15.754960774088101</v>
      </c>
      <c r="S2453" s="2">
        <v>1</v>
      </c>
    </row>
    <row r="2454" spans="11:19" x14ac:dyDescent="0.2">
      <c r="K2454" s="2">
        <v>2289</v>
      </c>
      <c r="L2454" s="2">
        <v>129.56921728294</v>
      </c>
      <c r="M2454" s="2">
        <v>51.084020185881002</v>
      </c>
      <c r="N2454" s="2">
        <v>-6.8930029833453102E-3</v>
      </c>
      <c r="O2454" s="2">
        <v>203.76322285855599</v>
      </c>
      <c r="P2454" s="2">
        <v>3.4854836621892697E-2</v>
      </c>
      <c r="Q2454" t="s">
        <v>9</v>
      </c>
      <c r="R2454" s="2">
        <v>13.378748640622</v>
      </c>
      <c r="S2454" s="2">
        <v>1</v>
      </c>
    </row>
    <row r="2455" spans="11:19" x14ac:dyDescent="0.2">
      <c r="K2455" s="2">
        <v>2291</v>
      </c>
      <c r="L2455" s="2">
        <v>34.700717559690503</v>
      </c>
      <c r="M2455" s="2">
        <v>11.9535315396052</v>
      </c>
      <c r="N2455" s="2">
        <v>-5.3112950250842504E-3</v>
      </c>
      <c r="O2455" s="2">
        <v>155.4277600337</v>
      </c>
      <c r="P2455" s="2">
        <v>4.9583846143678799E-2</v>
      </c>
      <c r="Q2455" t="s">
        <v>9</v>
      </c>
      <c r="R2455" s="2">
        <v>6.2259839701128197</v>
      </c>
      <c r="S2455" s="2">
        <v>1</v>
      </c>
    </row>
    <row r="2456" spans="11:19" x14ac:dyDescent="0.2">
      <c r="K2456" s="2">
        <v>2292</v>
      </c>
      <c r="L2456" s="2">
        <v>51.2082673637547</v>
      </c>
      <c r="M2456" s="2">
        <v>30.358347992109</v>
      </c>
      <c r="N2456" s="2">
        <v>-7.0741108250866203E-3</v>
      </c>
      <c r="O2456" s="2">
        <v>209.29770304249601</v>
      </c>
      <c r="P2456" s="2">
        <v>0.21561374059665001</v>
      </c>
      <c r="Q2456" t="s">
        <v>9</v>
      </c>
      <c r="R2456" s="2">
        <v>4.1395343541744403</v>
      </c>
      <c r="S2456" s="2">
        <v>1</v>
      </c>
    </row>
    <row r="2457" spans="11:19" x14ac:dyDescent="0.2">
      <c r="K2457" s="2">
        <v>2293</v>
      </c>
      <c r="L2457" s="2">
        <v>108.862663546249</v>
      </c>
      <c r="M2457" s="2">
        <v>8.3540341707498698</v>
      </c>
      <c r="N2457" s="2">
        <v>-5.19693579398188E-3</v>
      </c>
      <c r="O2457" s="2">
        <v>151.93305272394801</v>
      </c>
      <c r="P2457" s="2">
        <v>5.4725127003645499E-2</v>
      </c>
      <c r="Q2457" t="s">
        <v>9</v>
      </c>
      <c r="R2457" s="2">
        <v>30.770770815818299</v>
      </c>
      <c r="S2457" s="2">
        <v>1</v>
      </c>
    </row>
    <row r="2458" spans="11:19" x14ac:dyDescent="0.2">
      <c r="K2458" s="2">
        <v>2294</v>
      </c>
      <c r="L2458" s="2">
        <v>74.396444429811098</v>
      </c>
      <c r="M2458" s="2">
        <v>21.372941322012</v>
      </c>
      <c r="N2458" s="2">
        <v>-5.5144436529478997E-3</v>
      </c>
      <c r="O2458" s="2">
        <v>161.635785288134</v>
      </c>
      <c r="P2458" s="2">
        <v>8.3945016286799803E-2</v>
      </c>
      <c r="Q2458" t="s">
        <v>9</v>
      </c>
      <c r="R2458" s="2">
        <v>6.5681335117495498</v>
      </c>
      <c r="S2458" s="2">
        <v>1</v>
      </c>
    </row>
    <row r="2459" spans="11:19" x14ac:dyDescent="0.2">
      <c r="K2459" s="2">
        <v>2295</v>
      </c>
      <c r="L2459" s="2">
        <v>28.8500395578602</v>
      </c>
      <c r="M2459" s="2">
        <v>14.082485112373</v>
      </c>
      <c r="N2459" s="2">
        <v>-3.3046440861564099E-3</v>
      </c>
      <c r="O2459" s="2">
        <v>94.106451410051406</v>
      </c>
      <c r="P2459" s="2">
        <v>0.13149022421855</v>
      </c>
      <c r="Q2459" t="s">
        <v>9</v>
      </c>
      <c r="R2459" s="2">
        <v>6.2259839701128197</v>
      </c>
      <c r="S2459" s="2">
        <v>1</v>
      </c>
    </row>
    <row r="2460" spans="11:19" x14ac:dyDescent="0.2">
      <c r="K2460" s="2">
        <v>2297</v>
      </c>
      <c r="L2460" s="2">
        <v>72.579908785166097</v>
      </c>
      <c r="M2460" s="2">
        <v>15.0610021524777</v>
      </c>
      <c r="N2460" s="2">
        <v>-6.8145221157390997E-3</v>
      </c>
      <c r="O2460" s="2">
        <v>201.36492357781299</v>
      </c>
      <c r="P2460" s="2">
        <v>6.7441731267351895E-2</v>
      </c>
      <c r="Q2460" t="s">
        <v>9</v>
      </c>
      <c r="R2460" s="2">
        <v>6.5681335117495498</v>
      </c>
      <c r="S2460" s="2">
        <v>1</v>
      </c>
    </row>
    <row r="2461" spans="11:19" x14ac:dyDescent="0.2">
      <c r="K2461" s="2">
        <v>2297</v>
      </c>
      <c r="L2461" s="2">
        <v>5.82904671358569</v>
      </c>
      <c r="M2461" s="2">
        <v>18.570458981660199</v>
      </c>
      <c r="N2461" s="2">
        <v>-1.6545124819261599E-3</v>
      </c>
      <c r="O2461" s="2">
        <v>43.6800282541112</v>
      </c>
      <c r="P2461" s="2">
        <v>0.28881813073616103</v>
      </c>
      <c r="Q2461" t="s">
        <v>9</v>
      </c>
      <c r="R2461" s="2">
        <v>23.454381701241701</v>
      </c>
      <c r="S2461" s="2">
        <v>1</v>
      </c>
    </row>
    <row r="2462" spans="11:19" x14ac:dyDescent="0.2">
      <c r="K2462" s="2">
        <v>2300</v>
      </c>
      <c r="L2462" s="2">
        <v>100.78254382713</v>
      </c>
      <c r="M2462" s="2">
        <v>50.632040537764802</v>
      </c>
      <c r="N2462" s="2">
        <v>-1.5764473144180601E-3</v>
      </c>
      <c r="O2462" s="2">
        <v>41.294432365631003</v>
      </c>
      <c r="P2462" s="2">
        <v>0.37033822575784298</v>
      </c>
      <c r="Q2462" t="s">
        <v>9</v>
      </c>
      <c r="R2462" s="2">
        <v>18.4625221132532</v>
      </c>
      <c r="S2462" s="2">
        <v>1</v>
      </c>
    </row>
    <row r="2463" spans="11:19" x14ac:dyDescent="0.2">
      <c r="K2463" s="2">
        <v>2301</v>
      </c>
      <c r="L2463" s="2">
        <v>114.99833516911001</v>
      </c>
      <c r="M2463" s="2">
        <v>8.0496735691795909</v>
      </c>
      <c r="N2463" s="2">
        <v>-3.5456150824639799E-3</v>
      </c>
      <c r="O2463" s="2">
        <v>101.47029160132</v>
      </c>
      <c r="P2463" s="2">
        <v>9.7917503761015795E-2</v>
      </c>
      <c r="Q2463" t="s">
        <v>9</v>
      </c>
      <c r="R2463" s="2">
        <v>8.1655823424157905</v>
      </c>
      <c r="S2463" s="2">
        <v>1</v>
      </c>
    </row>
    <row r="2464" spans="11:19" x14ac:dyDescent="0.2">
      <c r="K2464" s="2">
        <v>2301</v>
      </c>
      <c r="L2464" s="2">
        <v>44.586993035125502</v>
      </c>
      <c r="M2464" s="2">
        <v>17.351516198901901</v>
      </c>
      <c r="N2464" s="2">
        <v>-3.8934177275314402E-3</v>
      </c>
      <c r="O2464" s="2">
        <v>112.09880347877601</v>
      </c>
      <c r="P2464" s="2">
        <v>0.150984009221488</v>
      </c>
      <c r="Q2464" t="s">
        <v>9</v>
      </c>
      <c r="R2464" s="2">
        <v>14.189389351433</v>
      </c>
      <c r="S2464" s="2">
        <v>1</v>
      </c>
    </row>
    <row r="2465" spans="11:19" x14ac:dyDescent="0.2">
      <c r="K2465" s="2">
        <v>2301</v>
      </c>
      <c r="L2465" s="2">
        <v>111.746620745546</v>
      </c>
      <c r="M2465" s="2">
        <v>35.777622336118199</v>
      </c>
      <c r="N2465" s="2">
        <v>2.5163995461910098E-3</v>
      </c>
      <c r="O2465" s="2">
        <v>-70.018461930450897</v>
      </c>
      <c r="P2465" s="2">
        <v>0.198417876594533</v>
      </c>
      <c r="Q2465" t="s">
        <v>9</v>
      </c>
      <c r="R2465" s="2">
        <v>14.187017460899099</v>
      </c>
      <c r="S2465" s="2">
        <v>1</v>
      </c>
    </row>
    <row r="2466" spans="11:19" x14ac:dyDescent="0.2">
      <c r="K2466" s="2">
        <v>2301</v>
      </c>
      <c r="L2466" s="2">
        <v>28.985385914474101</v>
      </c>
      <c r="M2466" s="2">
        <v>31.9204519307347</v>
      </c>
      <c r="N2466" s="2">
        <v>-2.08695710651428E-3</v>
      </c>
      <c r="O2466" s="2">
        <v>56.895117023448996</v>
      </c>
      <c r="P2466" s="2">
        <v>0.27831196396084001</v>
      </c>
      <c r="Q2466" t="s">
        <v>9</v>
      </c>
      <c r="R2466" s="2">
        <v>13.339640109316401</v>
      </c>
      <c r="S2466" s="2">
        <v>1</v>
      </c>
    </row>
    <row r="2467" spans="11:19" x14ac:dyDescent="0.2">
      <c r="K2467" s="2">
        <v>2301</v>
      </c>
      <c r="L2467" s="2">
        <v>53.288632045623899</v>
      </c>
      <c r="M2467" s="2">
        <v>37.978697203936001</v>
      </c>
      <c r="N2467" s="2">
        <v>-1.6865044261822901E-3</v>
      </c>
      <c r="O2467" s="2">
        <v>44.657671076359598</v>
      </c>
      <c r="P2467" s="2">
        <v>0.362730276865386</v>
      </c>
      <c r="Q2467" t="s">
        <v>9</v>
      </c>
      <c r="R2467" s="2">
        <v>12.818004177445101</v>
      </c>
      <c r="S2467" s="2">
        <v>1</v>
      </c>
    </row>
    <row r="2468" spans="11:19" x14ac:dyDescent="0.2">
      <c r="K2468" s="2">
        <v>2302</v>
      </c>
      <c r="L2468" s="2">
        <v>122.960198968835</v>
      </c>
      <c r="M2468" s="2">
        <v>9.8622573121813009</v>
      </c>
      <c r="N2468" s="2">
        <v>-2.6604289457316499E-3</v>
      </c>
      <c r="O2468" s="2">
        <v>74.419860842824605</v>
      </c>
      <c r="P2468" s="2">
        <v>0.15319419720525199</v>
      </c>
      <c r="Q2468" t="s">
        <v>9</v>
      </c>
      <c r="R2468" s="2">
        <v>8.1655823424157905</v>
      </c>
      <c r="S2468" s="2">
        <v>1</v>
      </c>
    </row>
    <row r="2469" spans="11:19" x14ac:dyDescent="0.2">
      <c r="K2469" s="2">
        <v>2303</v>
      </c>
      <c r="L2469" s="2">
        <v>72.322208982756095</v>
      </c>
      <c r="M2469" s="2">
        <v>51.9391078754226</v>
      </c>
      <c r="N2469" s="2">
        <v>-1.9683900504973199E-3</v>
      </c>
      <c r="O2469" s="2">
        <v>53.271822660903702</v>
      </c>
      <c r="P2469" s="2">
        <v>0.258958811427625</v>
      </c>
      <c r="Q2469" t="s">
        <v>9</v>
      </c>
      <c r="R2469" s="2">
        <v>22.977909211618101</v>
      </c>
      <c r="S2469" s="2">
        <v>1</v>
      </c>
    </row>
    <row r="2470" spans="11:19" x14ac:dyDescent="0.2">
      <c r="K2470" s="2">
        <v>2305</v>
      </c>
      <c r="L2470" s="2">
        <v>101.113158203578</v>
      </c>
      <c r="M2470" s="2">
        <v>26.386086849074101</v>
      </c>
      <c r="N2470" s="2">
        <v>-1.7770683615393099E-3</v>
      </c>
      <c r="O2470" s="2">
        <v>47.425217201331101</v>
      </c>
      <c r="P2470" s="2">
        <v>0.33893129205468497</v>
      </c>
      <c r="Q2470" t="s">
        <v>9</v>
      </c>
      <c r="R2470" s="2">
        <v>6.2303455093738798</v>
      </c>
      <c r="S2470" s="2">
        <v>1</v>
      </c>
    </row>
    <row r="2471" spans="11:19" x14ac:dyDescent="0.2">
      <c r="K2471" s="2">
        <v>2306</v>
      </c>
      <c r="L2471" s="2">
        <v>5.5797579076553303</v>
      </c>
      <c r="M2471" s="2">
        <v>12.569338614883099</v>
      </c>
      <c r="N2471" s="2">
        <v>2.3756195520025099E-3</v>
      </c>
      <c r="O2471" s="2">
        <v>-65.716361697571699</v>
      </c>
      <c r="P2471" s="2">
        <v>0.29407874541654799</v>
      </c>
      <c r="Q2471" t="s">
        <v>9</v>
      </c>
      <c r="R2471" s="2">
        <v>23.2680713052013</v>
      </c>
      <c r="S2471" s="2">
        <v>1</v>
      </c>
    </row>
    <row r="2472" spans="11:19" x14ac:dyDescent="0.2">
      <c r="K2472" s="2">
        <v>2308</v>
      </c>
      <c r="L2472" s="2">
        <v>79.129896613643396</v>
      </c>
      <c r="M2472" s="2">
        <v>29.9928165974496</v>
      </c>
      <c r="N2472" s="2">
        <v>-2.2583169574502799E-3</v>
      </c>
      <c r="O2472" s="2">
        <v>62.131708052361603</v>
      </c>
      <c r="P2472" s="2">
        <v>0.24934257208933</v>
      </c>
      <c r="Q2472" t="s">
        <v>9</v>
      </c>
      <c r="R2472" s="2">
        <v>8.2409913020543595</v>
      </c>
      <c r="S2472" s="2">
        <v>1</v>
      </c>
    </row>
    <row r="2473" spans="11:19" x14ac:dyDescent="0.2">
      <c r="K2473" s="2">
        <v>2308</v>
      </c>
      <c r="L2473" s="2">
        <v>125.94251987145999</v>
      </c>
      <c r="M2473" s="2">
        <v>40.9464775045344</v>
      </c>
      <c r="N2473" s="2">
        <v>-2.1566443577345201E-3</v>
      </c>
      <c r="O2473" s="2">
        <v>59.0246919068083</v>
      </c>
      <c r="P2473" s="2">
        <v>0.269213678150452</v>
      </c>
      <c r="Q2473" t="s">
        <v>9</v>
      </c>
      <c r="R2473" s="2">
        <v>26.593123832324999</v>
      </c>
      <c r="S2473" s="2">
        <v>1</v>
      </c>
    </row>
    <row r="2474" spans="11:19" x14ac:dyDescent="0.2">
      <c r="K2474" s="2">
        <v>2309</v>
      </c>
      <c r="L2474" s="2">
        <v>28.764803218975299</v>
      </c>
      <c r="M2474" s="2">
        <v>14.533216456291701</v>
      </c>
      <c r="N2474" s="2">
        <v>4.9935944393479899E-3</v>
      </c>
      <c r="O2474" s="2">
        <v>-145.71913792613199</v>
      </c>
      <c r="P2474" s="2">
        <v>0.228213034006684</v>
      </c>
      <c r="Q2474" t="s">
        <v>9</v>
      </c>
      <c r="R2474" s="2">
        <v>21.601272858273202</v>
      </c>
      <c r="S2474" s="2">
        <v>1</v>
      </c>
    </row>
    <row r="2475" spans="11:19" x14ac:dyDescent="0.2">
      <c r="K2475" s="2">
        <v>2309</v>
      </c>
      <c r="L2475" s="2">
        <v>102.200124091856</v>
      </c>
      <c r="M2475" s="2">
        <v>20.251291797575298</v>
      </c>
      <c r="N2475" s="2">
        <v>-3.7416366347999201E-3</v>
      </c>
      <c r="O2475" s="2">
        <v>107.460520332432</v>
      </c>
      <c r="P2475" s="2">
        <v>0.11420071305099801</v>
      </c>
      <c r="Q2475" t="s">
        <v>9</v>
      </c>
      <c r="R2475" s="2">
        <v>6.2303455093738798</v>
      </c>
      <c r="S2475" s="2">
        <v>1</v>
      </c>
    </row>
    <row r="2476" spans="11:19" x14ac:dyDescent="0.2">
      <c r="K2476" s="2">
        <v>2309</v>
      </c>
      <c r="L2476" s="2">
        <v>13.9020279288303</v>
      </c>
      <c r="M2476" s="2">
        <v>48.506230694870197</v>
      </c>
      <c r="N2476" s="2">
        <v>-5.4693330821266196E-3</v>
      </c>
      <c r="O2476" s="2">
        <v>160.25724994755399</v>
      </c>
      <c r="P2476" s="2">
        <v>6.58867197112179E-2</v>
      </c>
      <c r="Q2476" t="s">
        <v>9</v>
      </c>
      <c r="R2476" s="2">
        <v>32.344125217023702</v>
      </c>
      <c r="S2476" s="2">
        <v>1</v>
      </c>
    </row>
    <row r="2477" spans="11:19" x14ac:dyDescent="0.2">
      <c r="K2477" s="2">
        <v>2309</v>
      </c>
      <c r="L2477" s="2">
        <v>87.031183277273897</v>
      </c>
      <c r="M2477" s="2">
        <v>49.700212740629901</v>
      </c>
      <c r="N2477" s="2">
        <v>1.8524314505440401E-3</v>
      </c>
      <c r="O2477" s="2">
        <v>-49.728240188557699</v>
      </c>
      <c r="P2477" s="2">
        <v>0.23862378102336301</v>
      </c>
      <c r="Q2477" t="s">
        <v>9</v>
      </c>
      <c r="R2477" s="2">
        <v>8.2922049920166305</v>
      </c>
      <c r="S2477" s="2">
        <v>1</v>
      </c>
    </row>
    <row r="2478" spans="11:19" x14ac:dyDescent="0.2">
      <c r="K2478" s="2">
        <v>2311</v>
      </c>
      <c r="L2478" s="2">
        <v>63.2078634208588</v>
      </c>
      <c r="M2478" s="2">
        <v>28.942866130596901</v>
      </c>
      <c r="N2478" s="2">
        <v>-1.9454074595141699E-3</v>
      </c>
      <c r="O2478" s="2">
        <v>52.569496946296901</v>
      </c>
      <c r="P2478" s="2">
        <v>0.30041233447340798</v>
      </c>
      <c r="Q2478" t="s">
        <v>9</v>
      </c>
      <c r="R2478" s="2">
        <v>7.3011729070586799</v>
      </c>
      <c r="S2478" s="2">
        <v>1</v>
      </c>
    </row>
    <row r="2479" spans="11:19" x14ac:dyDescent="0.2">
      <c r="K2479" s="2">
        <v>2312</v>
      </c>
      <c r="L2479" s="2">
        <v>101.59478267666201</v>
      </c>
      <c r="M2479" s="2">
        <v>51.641426249358901</v>
      </c>
      <c r="N2479" s="2">
        <v>2.4074095933796398E-3</v>
      </c>
      <c r="O2479" s="2">
        <v>-66.687834563444</v>
      </c>
      <c r="P2479" s="2">
        <v>0.21002743429281201</v>
      </c>
      <c r="Q2479" t="s">
        <v>9</v>
      </c>
      <c r="R2479" s="2">
        <v>14.6924040698706</v>
      </c>
      <c r="S2479" s="2">
        <v>1</v>
      </c>
    </row>
    <row r="2480" spans="11:19" x14ac:dyDescent="0.2">
      <c r="K2480" s="2">
        <v>2313</v>
      </c>
      <c r="L2480" s="2">
        <v>76.899810024743303</v>
      </c>
      <c r="M2480" s="2">
        <v>22.059302152605898</v>
      </c>
      <c r="N2480" s="2">
        <v>1.85232850385908E-3</v>
      </c>
      <c r="O2480" s="2">
        <v>-49.725094237601297</v>
      </c>
      <c r="P2480" s="2">
        <v>0.31059100733200101</v>
      </c>
      <c r="Q2480" t="s">
        <v>9</v>
      </c>
      <c r="R2480" s="2">
        <v>8.1896429315039097</v>
      </c>
      <c r="S2480" s="2">
        <v>1</v>
      </c>
    </row>
    <row r="2481" spans="11:19" x14ac:dyDescent="0.2">
      <c r="K2481" s="2">
        <v>2313</v>
      </c>
      <c r="L2481" s="2">
        <v>79.189426740040204</v>
      </c>
      <c r="M2481" s="2">
        <v>47.004379281311898</v>
      </c>
      <c r="N2481" s="2">
        <v>-3.1655866276437202E-3</v>
      </c>
      <c r="O2481" s="2">
        <v>89.856990198609694</v>
      </c>
      <c r="P2481" s="2">
        <v>0.221346866362436</v>
      </c>
      <c r="Q2481" t="s">
        <v>9</v>
      </c>
      <c r="R2481" s="2">
        <v>6.8908375158209498</v>
      </c>
      <c r="S2481" s="2">
        <v>1</v>
      </c>
    </row>
    <row r="2482" spans="11:19" x14ac:dyDescent="0.2">
      <c r="K2482" s="2">
        <v>2314</v>
      </c>
      <c r="L2482" s="2">
        <v>71.682954232803695</v>
      </c>
      <c r="M2482" s="2">
        <v>12.2771642812352</v>
      </c>
      <c r="N2482" s="2">
        <v>-5.7432127233464896E-3</v>
      </c>
      <c r="O2482" s="2">
        <v>168.626746445012</v>
      </c>
      <c r="P2482" s="2">
        <v>4.6275251202708499E-2</v>
      </c>
      <c r="Q2482" t="s">
        <v>9</v>
      </c>
      <c r="R2482" s="2">
        <v>11.0862890855506</v>
      </c>
      <c r="S2482" s="2">
        <v>1</v>
      </c>
    </row>
    <row r="2483" spans="11:19" x14ac:dyDescent="0.2">
      <c r="K2483" s="2">
        <v>2314</v>
      </c>
      <c r="L2483" s="2">
        <v>56.314979433352597</v>
      </c>
      <c r="M2483" s="2">
        <v>14.792701064963801</v>
      </c>
      <c r="N2483" s="2">
        <v>-4.7768060012334098E-3</v>
      </c>
      <c r="O2483" s="2">
        <v>139.094293284858</v>
      </c>
      <c r="P2483" s="2">
        <v>6.4658674997339904E-2</v>
      </c>
      <c r="Q2483" t="s">
        <v>9</v>
      </c>
      <c r="R2483" s="2">
        <v>14.333717455877499</v>
      </c>
      <c r="S2483" s="2">
        <v>1</v>
      </c>
    </row>
    <row r="2484" spans="11:19" x14ac:dyDescent="0.2">
      <c r="K2484" s="2">
        <v>2314</v>
      </c>
      <c r="L2484" s="2">
        <v>82.410544121501104</v>
      </c>
      <c r="M2484" s="2">
        <v>40.912742023209901</v>
      </c>
      <c r="N2484" s="2">
        <v>3.4672207458843001E-3</v>
      </c>
      <c r="O2484" s="2">
        <v>-99.074636624916096</v>
      </c>
      <c r="P2484" s="2">
        <v>0.18505986500811999</v>
      </c>
      <c r="Q2484" t="s">
        <v>9</v>
      </c>
      <c r="R2484" s="2">
        <v>6.8908375158209498</v>
      </c>
      <c r="S2484" s="2">
        <v>1</v>
      </c>
    </row>
    <row r="2485" spans="11:19" x14ac:dyDescent="0.2">
      <c r="K2485" s="2">
        <v>2314</v>
      </c>
      <c r="L2485" s="2">
        <v>46.180412760595601</v>
      </c>
      <c r="M2485" s="2">
        <v>50.567373268050297</v>
      </c>
      <c r="N2485" s="2">
        <v>1.64323406608825E-3</v>
      </c>
      <c r="O2485" s="2">
        <v>-43.335370792783102</v>
      </c>
      <c r="P2485" s="2">
        <v>0.26417455629262998</v>
      </c>
      <c r="Q2485" t="s">
        <v>9</v>
      </c>
      <c r="R2485" s="2">
        <v>23.4921389851181</v>
      </c>
      <c r="S2485" s="2">
        <v>1</v>
      </c>
    </row>
    <row r="2486" spans="11:19" x14ac:dyDescent="0.2">
      <c r="K2486" s="2">
        <v>2315</v>
      </c>
      <c r="L2486" s="2">
        <v>17.586698331902699</v>
      </c>
      <c r="M2486" s="2">
        <v>5.6306267389787701</v>
      </c>
      <c r="N2486" s="2">
        <v>-4.2619549338432502E-3</v>
      </c>
      <c r="O2486" s="2">
        <v>123.36094345994201</v>
      </c>
      <c r="P2486" s="2">
        <v>5.8844782610674301E-2</v>
      </c>
      <c r="Q2486" t="s">
        <v>9</v>
      </c>
      <c r="R2486" s="2">
        <v>9.0243857524390201</v>
      </c>
      <c r="S2486" s="2">
        <v>1</v>
      </c>
    </row>
    <row r="2487" spans="11:19" x14ac:dyDescent="0.2">
      <c r="K2487" s="2">
        <v>2315</v>
      </c>
      <c r="L2487" s="2">
        <v>22.7214463168084</v>
      </c>
      <c r="M2487" s="2">
        <v>23.7618845372183</v>
      </c>
      <c r="N2487" s="2">
        <v>1.99694394424911E-3</v>
      </c>
      <c r="O2487" s="2">
        <v>-54.144401990567999</v>
      </c>
      <c r="P2487" s="2">
        <v>0.30999466730881797</v>
      </c>
      <c r="Q2487" t="s">
        <v>9</v>
      </c>
      <c r="R2487" s="2">
        <v>9.2693201546544799</v>
      </c>
      <c r="S2487" s="2">
        <v>1</v>
      </c>
    </row>
    <row r="2488" spans="11:19" x14ac:dyDescent="0.2">
      <c r="K2488" s="2">
        <v>2316</v>
      </c>
      <c r="L2488" s="2">
        <v>29.9524121940219</v>
      </c>
      <c r="M2488" s="2">
        <v>17.962451063847301</v>
      </c>
      <c r="N2488" s="2">
        <v>1.7494912650321899E-3</v>
      </c>
      <c r="O2488" s="2">
        <v>-46.582487849129599</v>
      </c>
      <c r="P2488" s="2">
        <v>0.31728309841832403</v>
      </c>
      <c r="Q2488" t="s">
        <v>9</v>
      </c>
      <c r="R2488" s="2">
        <v>3.76344799982818</v>
      </c>
      <c r="S2488" s="2">
        <v>1</v>
      </c>
    </row>
    <row r="2489" spans="11:19" x14ac:dyDescent="0.2">
      <c r="K2489" s="2">
        <v>2317</v>
      </c>
      <c r="L2489" s="2">
        <v>21.1602363792822</v>
      </c>
      <c r="M2489" s="2">
        <v>44.464703766231104</v>
      </c>
      <c r="N2489" s="2">
        <v>-6.1877103080715101E-3</v>
      </c>
      <c r="O2489" s="2">
        <v>182.210161999066</v>
      </c>
      <c r="P2489" s="2">
        <v>7.11092648865842E-2</v>
      </c>
      <c r="Q2489" t="s">
        <v>9</v>
      </c>
      <c r="R2489" s="2">
        <v>11.2097931390757</v>
      </c>
      <c r="S2489" s="2">
        <v>1</v>
      </c>
    </row>
    <row r="2490" spans="11:19" x14ac:dyDescent="0.2">
      <c r="K2490" s="2">
        <v>2320</v>
      </c>
      <c r="L2490" s="2">
        <v>62.870091373395503</v>
      </c>
      <c r="M2490" s="2">
        <v>18.182937665590099</v>
      </c>
      <c r="N2490" s="2">
        <v>2.0144258600347099E-3</v>
      </c>
      <c r="O2490" s="2">
        <v>-54.678632400264803</v>
      </c>
      <c r="P2490" s="2">
        <v>0.26988836838073099</v>
      </c>
      <c r="Q2490" t="s">
        <v>9</v>
      </c>
      <c r="R2490" s="2">
        <v>11.2190701034067</v>
      </c>
      <c r="S2490" s="2">
        <v>1</v>
      </c>
    </row>
    <row r="2491" spans="11:19" x14ac:dyDescent="0.2">
      <c r="K2491" s="2">
        <v>2321</v>
      </c>
      <c r="L2491" s="2">
        <v>27.642037351039601</v>
      </c>
      <c r="M2491" s="2">
        <v>14.9916415895919</v>
      </c>
      <c r="N2491" s="2">
        <v>-1.49460669725113E-3</v>
      </c>
      <c r="O2491" s="2">
        <v>38.793462393282802</v>
      </c>
      <c r="P2491" s="2">
        <v>0.35882039848457298</v>
      </c>
      <c r="Q2491" t="s">
        <v>9</v>
      </c>
      <c r="R2491" s="2">
        <v>3.76344799982818</v>
      </c>
      <c r="S2491" s="2">
        <v>1</v>
      </c>
    </row>
    <row r="2492" spans="11:19" x14ac:dyDescent="0.2">
      <c r="K2492" s="2">
        <v>2322</v>
      </c>
      <c r="L2492" s="2">
        <v>84.262656284002404</v>
      </c>
      <c r="M2492" s="2">
        <v>19.467948955849099</v>
      </c>
      <c r="N2492" s="2">
        <v>-1.6922625229849901E-3</v>
      </c>
      <c r="O2492" s="2">
        <v>44.833632936129803</v>
      </c>
      <c r="P2492" s="2">
        <v>0.32120985220658099</v>
      </c>
      <c r="Q2492" t="s">
        <v>9</v>
      </c>
      <c r="R2492" s="2">
        <v>21.4311242698702</v>
      </c>
      <c r="S2492" s="2">
        <v>1</v>
      </c>
    </row>
    <row r="2493" spans="11:19" x14ac:dyDescent="0.2">
      <c r="K2493" s="2">
        <v>2322</v>
      </c>
      <c r="L2493" s="2">
        <v>29.684876901543099</v>
      </c>
      <c r="M2493" s="2">
        <v>37.185283034668998</v>
      </c>
      <c r="N2493" s="2">
        <v>1.8831808739808401E-3</v>
      </c>
      <c r="O2493" s="2">
        <v>-50.667912778337701</v>
      </c>
      <c r="P2493" s="2">
        <v>0.26934982845889099</v>
      </c>
      <c r="Q2493" t="s">
        <v>9</v>
      </c>
      <c r="R2493" s="2">
        <v>11.2097931390757</v>
      </c>
      <c r="S2493" s="2">
        <v>1</v>
      </c>
    </row>
    <row r="2494" spans="11:19" x14ac:dyDescent="0.2">
      <c r="K2494" s="2">
        <v>2325</v>
      </c>
      <c r="L2494" s="2">
        <v>136.03743291551399</v>
      </c>
      <c r="M2494" s="2">
        <v>10.723175892653</v>
      </c>
      <c r="N2494" s="2">
        <v>2.1669780288500798E-3</v>
      </c>
      <c r="O2494" s="2">
        <v>-59.3404788847023</v>
      </c>
      <c r="P2494" s="2">
        <v>0.200256145635964</v>
      </c>
      <c r="Q2494" t="s">
        <v>9</v>
      </c>
      <c r="R2494" s="2">
        <v>14.048249163881</v>
      </c>
      <c r="S2494" s="2">
        <v>1</v>
      </c>
    </row>
    <row r="2495" spans="11:19" x14ac:dyDescent="0.2">
      <c r="K2495" s="2">
        <v>2326</v>
      </c>
      <c r="L2495" s="2">
        <v>137.26925699593801</v>
      </c>
      <c r="M2495" s="2">
        <v>40.542909902163998</v>
      </c>
      <c r="N2495" s="2">
        <v>1.9858223965670799E-3</v>
      </c>
      <c r="O2495" s="2">
        <v>-53.804538268107798</v>
      </c>
      <c r="P2495" s="2">
        <v>0.34411846969344101</v>
      </c>
      <c r="Q2495" t="s">
        <v>9</v>
      </c>
      <c r="R2495" s="2">
        <v>21.942003895879601</v>
      </c>
      <c r="S2495" s="2">
        <v>1</v>
      </c>
    </row>
    <row r="2496" spans="11:19" x14ac:dyDescent="0.2">
      <c r="K2496" s="2">
        <v>2328</v>
      </c>
      <c r="L2496" s="2">
        <v>11.5367036933592</v>
      </c>
      <c r="M2496" s="2">
        <v>27.430868768687098</v>
      </c>
      <c r="N2496" s="2">
        <v>1.3823396538418899E-3</v>
      </c>
      <c r="O2496" s="2">
        <v>-35.362690312493697</v>
      </c>
      <c r="P2496" s="2">
        <v>0.35412423121672298</v>
      </c>
      <c r="Q2496" t="s">
        <v>9</v>
      </c>
      <c r="R2496" s="2">
        <v>17.6052706991007</v>
      </c>
      <c r="S2496" s="2">
        <v>1</v>
      </c>
    </row>
    <row r="2497" spans="11:19" x14ac:dyDescent="0.2">
      <c r="K2497" s="2">
        <v>2328</v>
      </c>
      <c r="L2497" s="2">
        <v>113.340081867449</v>
      </c>
      <c r="M2497" s="2">
        <v>43.664426063257103</v>
      </c>
      <c r="N2497" s="2">
        <v>1.7186245022729799E-3</v>
      </c>
      <c r="O2497" s="2">
        <v>-45.639229483336202</v>
      </c>
      <c r="P2497" s="2">
        <v>0.35689707121822001</v>
      </c>
      <c r="Q2497" t="s">
        <v>9</v>
      </c>
      <c r="R2497" s="2">
        <v>11.976508893833699</v>
      </c>
      <c r="S2497" s="2">
        <v>1</v>
      </c>
    </row>
    <row r="2498" spans="11:19" x14ac:dyDescent="0.2">
      <c r="K2498" s="2">
        <v>2330</v>
      </c>
      <c r="L2498" s="2">
        <v>126.766414703705</v>
      </c>
      <c r="M2498" s="2">
        <v>21.2778680192278</v>
      </c>
      <c r="N2498" s="2">
        <v>-5.7884078334287303E-3</v>
      </c>
      <c r="O2498" s="2">
        <v>170.00786522350401</v>
      </c>
      <c r="P2498" s="2">
        <v>7.4902168872461997E-2</v>
      </c>
      <c r="Q2498" t="s">
        <v>9</v>
      </c>
      <c r="R2498" s="2">
        <v>8.9438354739897203</v>
      </c>
      <c r="S2498" s="2">
        <v>1</v>
      </c>
    </row>
    <row r="2499" spans="11:19" x14ac:dyDescent="0.2">
      <c r="K2499" s="2">
        <v>2331</v>
      </c>
      <c r="L2499" s="2">
        <v>77.593175031287799</v>
      </c>
      <c r="M2499" s="2">
        <v>7.7075054306141402</v>
      </c>
      <c r="N2499" s="2">
        <v>2.4421725626790599E-3</v>
      </c>
      <c r="O2499" s="2">
        <v>-67.750157226409698</v>
      </c>
      <c r="P2499" s="2">
        <v>0.19791151853988201</v>
      </c>
      <c r="Q2499" t="s">
        <v>9</v>
      </c>
      <c r="R2499" s="2">
        <v>16.0206910522407</v>
      </c>
      <c r="S2499" s="2">
        <v>1</v>
      </c>
    </row>
    <row r="2500" spans="11:19" x14ac:dyDescent="0.2">
      <c r="K2500" s="2">
        <v>2332</v>
      </c>
      <c r="L2500" s="2">
        <v>134.19981810485999</v>
      </c>
      <c r="M2500" s="2">
        <v>16.3042670238226</v>
      </c>
      <c r="N2500" s="2">
        <v>2.8136798901922601E-3</v>
      </c>
      <c r="O2500" s="2">
        <v>-79.103061233997394</v>
      </c>
      <c r="P2500" s="2">
        <v>0.224574464105944</v>
      </c>
      <c r="Q2500" t="s">
        <v>9</v>
      </c>
      <c r="R2500" s="2">
        <v>8.9438354739897203</v>
      </c>
      <c r="S2500" s="2">
        <v>1</v>
      </c>
    </row>
    <row r="2501" spans="11:19" x14ac:dyDescent="0.2">
      <c r="K2501" s="2">
        <v>2333</v>
      </c>
      <c r="L2501" s="2">
        <v>20.739120495976501</v>
      </c>
      <c r="M2501" s="2">
        <v>12.4221685791463</v>
      </c>
      <c r="N2501" s="2">
        <v>2.33549726951615E-3</v>
      </c>
      <c r="O2501" s="2">
        <v>-64.490263615787001</v>
      </c>
      <c r="P2501" s="2">
        <v>0.21639640956710399</v>
      </c>
      <c r="Q2501" t="s">
        <v>9</v>
      </c>
      <c r="R2501" s="2">
        <v>17.6052706991007</v>
      </c>
      <c r="S2501" s="2">
        <v>1</v>
      </c>
    </row>
    <row r="2502" spans="11:19" x14ac:dyDescent="0.2">
      <c r="K2502" s="2">
        <v>2333</v>
      </c>
      <c r="L2502" s="2">
        <v>123.454837825203</v>
      </c>
      <c r="M2502" s="2">
        <v>37.251277289124403</v>
      </c>
      <c r="N2502" s="2">
        <v>-2.74533796836046E-3</v>
      </c>
      <c r="O2502" s="2">
        <v>77.014598313376197</v>
      </c>
      <c r="P2502" s="2">
        <v>0.20257559036259801</v>
      </c>
      <c r="Q2502" t="s">
        <v>9</v>
      </c>
      <c r="R2502" s="2">
        <v>11.976508893833699</v>
      </c>
      <c r="S2502" s="2">
        <v>1</v>
      </c>
    </row>
    <row r="2503" spans="11:19" x14ac:dyDescent="0.2">
      <c r="K2503" s="2">
        <v>2333</v>
      </c>
      <c r="L2503" s="2">
        <v>81.503947949525795</v>
      </c>
      <c r="M2503" s="2">
        <v>23.243540863546301</v>
      </c>
      <c r="N2503" s="2">
        <v>1.45947341026335E-3</v>
      </c>
      <c r="O2503" s="2">
        <v>-37.719823180529602</v>
      </c>
      <c r="P2503" s="2">
        <v>0.36027908343903098</v>
      </c>
      <c r="Q2503" t="s">
        <v>9</v>
      </c>
      <c r="R2503" s="2">
        <v>15.150462642211</v>
      </c>
      <c r="S2503" s="2">
        <v>1</v>
      </c>
    </row>
    <row r="2504" spans="11:19" x14ac:dyDescent="0.2">
      <c r="K2504" s="2">
        <v>2335</v>
      </c>
      <c r="L2504" s="2">
        <v>63.241157522856199</v>
      </c>
      <c r="M2504" s="2">
        <v>51.012975962385603</v>
      </c>
      <c r="N2504" s="2">
        <v>-1.4212492024494199E-3</v>
      </c>
      <c r="O2504" s="2">
        <v>36.5517284218543</v>
      </c>
      <c r="P2504" s="2">
        <v>0.35223379523777198</v>
      </c>
      <c r="Q2504" t="s">
        <v>9</v>
      </c>
      <c r="R2504" s="2">
        <v>31.346580532453999</v>
      </c>
      <c r="S2504" s="2">
        <v>1</v>
      </c>
    </row>
    <row r="2505" spans="11:19" x14ac:dyDescent="0.2">
      <c r="K2505" s="2">
        <v>2335</v>
      </c>
      <c r="L2505" s="2">
        <v>137.49587833454399</v>
      </c>
      <c r="M2505" s="2">
        <v>37.102037419281402</v>
      </c>
      <c r="N2505" s="2">
        <v>-2.0425323629380799E-3</v>
      </c>
      <c r="O2505" s="2">
        <v>55.5375398990398</v>
      </c>
      <c r="P2505" s="2">
        <v>0.351235589793152</v>
      </c>
      <c r="Q2505" t="s">
        <v>9</v>
      </c>
      <c r="R2505" s="2">
        <v>14.0418336097429</v>
      </c>
      <c r="S2505" s="2">
        <v>1</v>
      </c>
    </row>
    <row r="2506" spans="11:19" x14ac:dyDescent="0.2">
      <c r="K2506" s="2">
        <v>2336</v>
      </c>
      <c r="L2506" s="2">
        <v>34.267594218593402</v>
      </c>
      <c r="M2506" s="2">
        <v>31.706530447994702</v>
      </c>
      <c r="N2506" s="2">
        <v>-4.6894484502785798E-3</v>
      </c>
      <c r="O2506" s="2">
        <v>136.42473116082999</v>
      </c>
      <c r="P2506" s="2">
        <v>0.16543752387149999</v>
      </c>
      <c r="Q2506" t="s">
        <v>9</v>
      </c>
      <c r="R2506" s="2">
        <v>23.5564473966731</v>
      </c>
      <c r="S2506" s="2">
        <v>1</v>
      </c>
    </row>
    <row r="2507" spans="11:19" x14ac:dyDescent="0.2">
      <c r="K2507" s="2">
        <v>2341</v>
      </c>
      <c r="L2507" s="2">
        <v>129.519136808421</v>
      </c>
      <c r="M2507" s="2">
        <v>23.948126785626201</v>
      </c>
      <c r="N2507" s="2">
        <v>-6.0184426946111097E-3</v>
      </c>
      <c r="O2507" s="2">
        <v>177.03750772042</v>
      </c>
      <c r="P2507" s="2">
        <v>5.7424039205795301E-2</v>
      </c>
      <c r="Q2507" t="s">
        <v>9</v>
      </c>
      <c r="R2507" s="2">
        <v>12.3189490127859</v>
      </c>
      <c r="S2507" s="2">
        <v>1</v>
      </c>
    </row>
    <row r="2508" spans="11:19" x14ac:dyDescent="0.2">
      <c r="K2508" s="2">
        <v>2342</v>
      </c>
      <c r="L2508" s="2">
        <v>125.51412517293301</v>
      </c>
      <c r="M2508" s="2">
        <v>7.9625651775776998</v>
      </c>
      <c r="N2508" s="2">
        <v>-5.32665341862855E-3</v>
      </c>
      <c r="O2508" s="2">
        <v>155.89709766099901</v>
      </c>
      <c r="P2508" s="2">
        <v>6.2303459323448301E-2</v>
      </c>
      <c r="Q2508" t="s">
        <v>9</v>
      </c>
      <c r="R2508" s="2">
        <v>16.444692698725799</v>
      </c>
      <c r="S2508" s="2">
        <v>1</v>
      </c>
    </row>
    <row r="2509" spans="11:19" x14ac:dyDescent="0.2">
      <c r="K2509" s="2">
        <v>2344</v>
      </c>
      <c r="L2509" s="2">
        <v>42.928634651134701</v>
      </c>
      <c r="M2509" s="2">
        <v>19.6781012468409</v>
      </c>
      <c r="N2509" s="2">
        <v>-1.5670413967370999E-3</v>
      </c>
      <c r="O2509" s="2">
        <v>41.0069966338786</v>
      </c>
      <c r="P2509" s="2">
        <v>0.34820636423400197</v>
      </c>
      <c r="Q2509" t="s">
        <v>9</v>
      </c>
      <c r="R2509" s="2">
        <v>15.9584672520542</v>
      </c>
      <c r="S2509" s="2">
        <v>1</v>
      </c>
    </row>
    <row r="2510" spans="11:19" x14ac:dyDescent="0.2">
      <c r="K2510" s="2">
        <v>2344</v>
      </c>
      <c r="L2510" s="2">
        <v>117.321806969685</v>
      </c>
      <c r="M2510" s="2">
        <v>22.221381412183199</v>
      </c>
      <c r="N2510" s="2">
        <v>1.5700025852855299E-3</v>
      </c>
      <c r="O2510" s="2">
        <v>-41.097487687079898</v>
      </c>
      <c r="P2510" s="2">
        <v>0.32666962531344601</v>
      </c>
      <c r="Q2510" t="s">
        <v>9</v>
      </c>
      <c r="R2510" s="2">
        <v>12.3189490127859</v>
      </c>
      <c r="S2510" s="2">
        <v>1</v>
      </c>
    </row>
    <row r="2511" spans="11:19" x14ac:dyDescent="0.2">
      <c r="K2511" s="2">
        <v>2345</v>
      </c>
      <c r="L2511" s="2">
        <v>14.7594986930117</v>
      </c>
      <c r="M2511" s="2">
        <v>38.707865692767101</v>
      </c>
      <c r="N2511" s="2">
        <v>1.64967393839179E-3</v>
      </c>
      <c r="O2511" s="2">
        <v>-43.532167051345901</v>
      </c>
      <c r="P2511" s="2">
        <v>0.32476057114493401</v>
      </c>
      <c r="Q2511" t="s">
        <v>9</v>
      </c>
      <c r="R2511" s="2">
        <v>15.938326028925299</v>
      </c>
      <c r="S2511" s="2">
        <v>1</v>
      </c>
    </row>
    <row r="2512" spans="11:19" x14ac:dyDescent="0.2">
      <c r="K2512" s="2">
        <v>2345</v>
      </c>
      <c r="L2512" s="2">
        <v>70.176350104826795</v>
      </c>
      <c r="M2512" s="2">
        <v>27.082148064016799</v>
      </c>
      <c r="N2512" s="2">
        <v>1.56504121962798E-3</v>
      </c>
      <c r="O2512" s="2">
        <v>-40.945873159221897</v>
      </c>
      <c r="P2512" s="2">
        <v>0.31408574050551402</v>
      </c>
      <c r="Q2512" t="s">
        <v>9</v>
      </c>
      <c r="R2512" s="2">
        <v>11.8183655207723</v>
      </c>
      <c r="S2512" s="2">
        <v>1</v>
      </c>
    </row>
    <row r="2513" spans="11:19" x14ac:dyDescent="0.2">
      <c r="K2513" s="2">
        <v>2346</v>
      </c>
      <c r="L2513" s="2">
        <v>59.3503104045516</v>
      </c>
      <c r="M2513" s="2">
        <v>10.4934866974973</v>
      </c>
      <c r="N2513" s="2">
        <v>-6.6131938969436997E-3</v>
      </c>
      <c r="O2513" s="2">
        <v>195.212528260868</v>
      </c>
      <c r="P2513" s="2">
        <v>3.74108914231304E-2</v>
      </c>
      <c r="Q2513" t="s">
        <v>9</v>
      </c>
      <c r="R2513" s="2">
        <v>18.815647184467799</v>
      </c>
      <c r="S2513" s="2">
        <v>1</v>
      </c>
    </row>
    <row r="2514" spans="11:19" x14ac:dyDescent="0.2">
      <c r="K2514" s="2">
        <v>2347</v>
      </c>
      <c r="L2514" s="2">
        <v>136.81921254349101</v>
      </c>
      <c r="M2514" s="2">
        <v>33.820156503074898</v>
      </c>
      <c r="N2514" s="2">
        <v>2.54672309154437E-3</v>
      </c>
      <c r="O2514" s="2">
        <v>-70.945120098597499</v>
      </c>
      <c r="P2514" s="2">
        <v>0.220008018771264</v>
      </c>
      <c r="Q2514" t="s">
        <v>9</v>
      </c>
      <c r="R2514" s="2">
        <v>22.686568883782101</v>
      </c>
      <c r="S2514" s="2">
        <v>1</v>
      </c>
    </row>
    <row r="2515" spans="11:19" x14ac:dyDescent="0.2">
      <c r="K2515" s="2">
        <v>2348</v>
      </c>
      <c r="L2515" s="2">
        <v>45.224256227292898</v>
      </c>
      <c r="M2515" s="2">
        <v>40.338768998589003</v>
      </c>
      <c r="N2515" s="2">
        <v>-4.9509597376989796E-3</v>
      </c>
      <c r="O2515" s="2">
        <v>144.41626274880099</v>
      </c>
      <c r="P2515" s="2">
        <v>6.7258854074087202E-2</v>
      </c>
      <c r="Q2515" t="s">
        <v>9</v>
      </c>
      <c r="R2515" s="2">
        <v>12.8244403523304</v>
      </c>
      <c r="S2515" s="2">
        <v>1</v>
      </c>
    </row>
    <row r="2516" spans="11:19" x14ac:dyDescent="0.2">
      <c r="K2516" s="2">
        <v>2348</v>
      </c>
      <c r="L2516" s="2">
        <v>87.347514485631294</v>
      </c>
      <c r="M2516" s="2">
        <v>38.201351645762102</v>
      </c>
      <c r="N2516" s="2">
        <v>-1.6001930729744999E-3</v>
      </c>
      <c r="O2516" s="2">
        <v>42.020079741910699</v>
      </c>
      <c r="P2516" s="2">
        <v>0.32497832092201001</v>
      </c>
      <c r="Q2516" t="s">
        <v>9</v>
      </c>
      <c r="R2516" s="2">
        <v>13.377120211696001</v>
      </c>
      <c r="S2516" s="2">
        <v>1</v>
      </c>
    </row>
    <row r="2517" spans="11:19" x14ac:dyDescent="0.2">
      <c r="K2517" s="2">
        <v>2350</v>
      </c>
      <c r="L2517" s="2">
        <v>80.5017600503366</v>
      </c>
      <c r="M2517" s="2">
        <v>21.332393891902299</v>
      </c>
      <c r="N2517" s="2">
        <v>-6.0105292864889998E-3</v>
      </c>
      <c r="O2517" s="2">
        <v>176.79568163482301</v>
      </c>
      <c r="P2517" s="2">
        <v>0.12040333250132799</v>
      </c>
      <c r="Q2517" t="s">
        <v>9</v>
      </c>
      <c r="R2517" s="2">
        <v>5.8287335522675097</v>
      </c>
      <c r="S2517" s="2">
        <v>1</v>
      </c>
    </row>
    <row r="2518" spans="11:19" x14ac:dyDescent="0.2">
      <c r="K2518" s="2">
        <v>2351</v>
      </c>
      <c r="L2518" s="2">
        <v>79.847736102895297</v>
      </c>
      <c r="M2518" s="2">
        <v>27.124318226655198</v>
      </c>
      <c r="N2518" s="2">
        <v>-4.5088093514581602E-3</v>
      </c>
      <c r="O2518" s="2">
        <v>130.90457530642701</v>
      </c>
      <c r="P2518" s="2">
        <v>0.229347637088749</v>
      </c>
      <c r="Q2518" t="s">
        <v>9</v>
      </c>
      <c r="R2518" s="2">
        <v>5.8287335522675097</v>
      </c>
      <c r="S2518" s="2">
        <v>1</v>
      </c>
    </row>
    <row r="2519" spans="11:19" x14ac:dyDescent="0.2">
      <c r="K2519" s="2">
        <v>2352</v>
      </c>
      <c r="L2519" s="2">
        <v>107.396712651412</v>
      </c>
      <c r="M2519" s="2">
        <v>29.918142496212798</v>
      </c>
      <c r="N2519" s="2">
        <v>-5.1423617435816301E-3</v>
      </c>
      <c r="O2519" s="2">
        <v>150.26532261577901</v>
      </c>
      <c r="P2519" s="2">
        <v>7.1022537969048602E-2</v>
      </c>
      <c r="Q2519" t="s">
        <v>9</v>
      </c>
      <c r="R2519" s="2">
        <v>18.380952853798501</v>
      </c>
      <c r="S2519" s="2">
        <v>1</v>
      </c>
    </row>
    <row r="2520" spans="11:19" x14ac:dyDescent="0.2">
      <c r="K2520" s="2">
        <v>2355</v>
      </c>
      <c r="L2520" s="2">
        <v>142.02311582089899</v>
      </c>
      <c r="M2520" s="2">
        <v>47.6578614394722</v>
      </c>
      <c r="N2520" s="2">
        <v>-1.52043564033594E-3</v>
      </c>
      <c r="O2520" s="2">
        <v>39.582769870532701</v>
      </c>
      <c r="P2520" s="2">
        <v>0.31195642083867597</v>
      </c>
      <c r="Q2520" t="s">
        <v>9</v>
      </c>
      <c r="R2520" s="2">
        <v>22.217822949892199</v>
      </c>
      <c r="S2520" s="2">
        <v>1</v>
      </c>
    </row>
    <row r="2521" spans="11:19" x14ac:dyDescent="0.2">
      <c r="K2521" s="2">
        <v>2355</v>
      </c>
      <c r="L2521" s="2">
        <v>68.545948310640995</v>
      </c>
      <c r="M2521" s="2">
        <v>23.740756754364799</v>
      </c>
      <c r="N2521" s="2">
        <v>1.93684830855081E-3</v>
      </c>
      <c r="O2521" s="2">
        <v>-52.3079375850754</v>
      </c>
      <c r="P2521" s="2">
        <v>0.251227526037124</v>
      </c>
      <c r="Q2521" t="s">
        <v>9</v>
      </c>
      <c r="R2521" s="2">
        <v>11.7974105437556</v>
      </c>
      <c r="S2521" s="2">
        <v>1</v>
      </c>
    </row>
    <row r="2522" spans="11:19" x14ac:dyDescent="0.2">
      <c r="K2522" s="2">
        <v>2356</v>
      </c>
      <c r="L2522" s="2">
        <v>53.150940917451997</v>
      </c>
      <c r="M2522" s="2">
        <v>43.0192857689484</v>
      </c>
      <c r="N2522" s="2">
        <v>-1.5366910280761501E-3</v>
      </c>
      <c r="O2522" s="2">
        <v>40.0795187714386</v>
      </c>
      <c r="P2522" s="2">
        <v>0.35732303537881899</v>
      </c>
      <c r="Q2522" t="s">
        <v>9</v>
      </c>
      <c r="R2522" s="2">
        <v>14.6475791908248</v>
      </c>
      <c r="S2522" s="2">
        <v>1</v>
      </c>
    </row>
    <row r="2523" spans="11:19" x14ac:dyDescent="0.2">
      <c r="K2523" s="2">
        <v>2356</v>
      </c>
      <c r="L2523" s="2">
        <v>117.882505656021</v>
      </c>
      <c r="M2523" s="2">
        <v>51.0060654579869</v>
      </c>
      <c r="N2523" s="2">
        <v>-1.9340596977449401E-3</v>
      </c>
      <c r="O2523" s="2">
        <v>52.222720340490902</v>
      </c>
      <c r="P2523" s="2">
        <v>0.29234494639705799</v>
      </c>
      <c r="Q2523" t="s">
        <v>9</v>
      </c>
      <c r="R2523" s="2">
        <v>16.1400472972012</v>
      </c>
      <c r="S2523" s="2">
        <v>1</v>
      </c>
    </row>
    <row r="2524" spans="11:19" x14ac:dyDescent="0.2">
      <c r="K2524" s="2">
        <v>2360</v>
      </c>
      <c r="L2524" s="2">
        <v>130.824994383958</v>
      </c>
      <c r="M2524" s="2">
        <v>28.468444227991299</v>
      </c>
      <c r="N2524" s="2">
        <v>-2.2656807064675099E-3</v>
      </c>
      <c r="O2524" s="2">
        <v>62.356737088230602</v>
      </c>
      <c r="P2524" s="2">
        <v>0.269080674543061</v>
      </c>
      <c r="Q2524" t="s">
        <v>9</v>
      </c>
      <c r="R2524" s="2">
        <v>14.118531347879699</v>
      </c>
      <c r="S2524" s="2">
        <v>1</v>
      </c>
    </row>
    <row r="2525" spans="11:19" x14ac:dyDescent="0.2">
      <c r="K2525" s="2">
        <v>2361</v>
      </c>
      <c r="L2525" s="2">
        <v>118.24115687205899</v>
      </c>
      <c r="M2525" s="2">
        <v>34.870003482984202</v>
      </c>
      <c r="N2525" s="2">
        <v>-2.7222882078261901E-3</v>
      </c>
      <c r="O2525" s="2">
        <v>76.310219962361899</v>
      </c>
      <c r="P2525" s="2">
        <v>0.25626305559308998</v>
      </c>
      <c r="Q2525" t="s">
        <v>9</v>
      </c>
      <c r="R2525" s="2">
        <v>14.118531347879699</v>
      </c>
      <c r="S2525" s="2">
        <v>1</v>
      </c>
    </row>
    <row r="2526" spans="11:19" x14ac:dyDescent="0.2">
      <c r="K2526" s="2">
        <v>2361</v>
      </c>
      <c r="L2526" s="2">
        <v>67.638144849221405</v>
      </c>
      <c r="M2526" s="2">
        <v>45.1808820288474</v>
      </c>
      <c r="N2526" s="2">
        <v>-5.4983036646783197E-3</v>
      </c>
      <c r="O2526" s="2">
        <v>161.14256288325001</v>
      </c>
      <c r="P2526" s="2">
        <v>6.3144165251628498E-2</v>
      </c>
      <c r="Q2526" t="s">
        <v>9</v>
      </c>
      <c r="R2526" s="2">
        <v>14.6475791908248</v>
      </c>
      <c r="S2526" s="2">
        <v>1</v>
      </c>
    </row>
    <row r="2527" spans="11:19" x14ac:dyDescent="0.2">
      <c r="K2527" s="2">
        <v>2363</v>
      </c>
      <c r="L2527" s="2">
        <v>85.092267802431294</v>
      </c>
      <c r="M2527" s="2">
        <v>51.092438444843502</v>
      </c>
      <c r="N2527" s="2">
        <v>-5.5650851591243396E-3</v>
      </c>
      <c r="O2527" s="2">
        <v>163.18334065472499</v>
      </c>
      <c r="P2527" s="2">
        <v>7.0856753847622397E-2</v>
      </c>
      <c r="Q2527" t="s">
        <v>9</v>
      </c>
      <c r="R2527" s="2">
        <v>11.3539485871887</v>
      </c>
      <c r="S2527" s="2">
        <v>1</v>
      </c>
    </row>
    <row r="2528" spans="11:19" x14ac:dyDescent="0.2">
      <c r="K2528" s="2">
        <v>2364</v>
      </c>
      <c r="L2528" s="2">
        <v>84.328342730267707</v>
      </c>
      <c r="M2528" s="2">
        <v>23.375400657730498</v>
      </c>
      <c r="N2528" s="2">
        <v>-6.1745289777267297E-3</v>
      </c>
      <c r="O2528" s="2">
        <v>181.80735331397699</v>
      </c>
      <c r="P2528" s="2">
        <v>5.5954514190028497E-2</v>
      </c>
      <c r="Q2528" t="s">
        <v>9</v>
      </c>
      <c r="R2528" s="2">
        <v>16.686591582938199</v>
      </c>
      <c r="S2528" s="2">
        <v>1</v>
      </c>
    </row>
    <row r="2529" spans="11:19" x14ac:dyDescent="0.2">
      <c r="K2529" s="2">
        <v>2364</v>
      </c>
      <c r="L2529" s="2">
        <v>140.785443603998</v>
      </c>
      <c r="M2529" s="2">
        <v>47.092972867006601</v>
      </c>
      <c r="N2529" s="2">
        <v>2.3507071829722398E-3</v>
      </c>
      <c r="O2529" s="2">
        <v>-64.955063835439603</v>
      </c>
      <c r="P2529" s="2">
        <v>0.23411998148770299</v>
      </c>
      <c r="Q2529" t="s">
        <v>9</v>
      </c>
      <c r="R2529" s="2">
        <v>21.1206916480144</v>
      </c>
      <c r="S2529" s="2">
        <v>1</v>
      </c>
    </row>
    <row r="2530" spans="11:19" x14ac:dyDescent="0.2">
      <c r="K2530" s="2">
        <v>2365</v>
      </c>
      <c r="L2530" s="2">
        <v>13.532913167202199</v>
      </c>
      <c r="M2530" s="2">
        <v>33.310451668050703</v>
      </c>
      <c r="N2530" s="2">
        <v>-5.8109392534937201E-3</v>
      </c>
      <c r="O2530" s="2">
        <v>170.69640359195299</v>
      </c>
      <c r="P2530" s="2">
        <v>7.4580382834610895E-2</v>
      </c>
      <c r="Q2530" t="s">
        <v>9</v>
      </c>
      <c r="R2530" s="2">
        <v>20.560921074755601</v>
      </c>
      <c r="S2530" s="2">
        <v>1</v>
      </c>
    </row>
    <row r="2531" spans="11:19" x14ac:dyDescent="0.2">
      <c r="K2531" s="2">
        <v>2367</v>
      </c>
      <c r="L2531" s="2">
        <v>77.710046594420504</v>
      </c>
      <c r="M2531" s="2">
        <v>42.466027919223798</v>
      </c>
      <c r="N2531" s="2">
        <v>-4.60483014220682E-3</v>
      </c>
      <c r="O2531" s="2">
        <v>133.83887764549399</v>
      </c>
      <c r="P2531" s="2">
        <v>5.1972180889231501E-2</v>
      </c>
      <c r="Q2531" t="s">
        <v>9</v>
      </c>
      <c r="R2531" s="2">
        <v>11.3539485871887</v>
      </c>
      <c r="S2531" s="2">
        <v>1</v>
      </c>
    </row>
    <row r="2532" spans="11:19" x14ac:dyDescent="0.2">
      <c r="K2532" s="2">
        <v>2367</v>
      </c>
      <c r="L2532" s="2">
        <v>68.979658806023807</v>
      </c>
      <c r="M2532" s="2">
        <v>16.828627372405801</v>
      </c>
      <c r="N2532" s="2">
        <v>1.5300894471462401E-3</v>
      </c>
      <c r="O2532" s="2">
        <v>-39.877780853919496</v>
      </c>
      <c r="P2532" s="2">
        <v>0.331129990143543</v>
      </c>
      <c r="Q2532" t="s">
        <v>9</v>
      </c>
      <c r="R2532" s="2">
        <v>13.345880546857501</v>
      </c>
      <c r="S2532" s="2">
        <v>1</v>
      </c>
    </row>
    <row r="2533" spans="11:19" x14ac:dyDescent="0.2">
      <c r="K2533" s="2">
        <v>2367</v>
      </c>
      <c r="L2533" s="2">
        <v>27.5261121092772</v>
      </c>
      <c r="M2533" s="2">
        <v>48.3750412346416</v>
      </c>
      <c r="N2533" s="2">
        <v>1.73926567063118E-3</v>
      </c>
      <c r="O2533" s="2">
        <v>-46.270003590925697</v>
      </c>
      <c r="P2533" s="2">
        <v>0.30020595251537702</v>
      </c>
      <c r="Q2533" t="s">
        <v>9</v>
      </c>
      <c r="R2533" s="2">
        <v>15.2622141010196</v>
      </c>
      <c r="S2533" s="2">
        <v>1</v>
      </c>
    </row>
    <row r="2534" spans="11:19" x14ac:dyDescent="0.2">
      <c r="K2534" s="2">
        <v>2369</v>
      </c>
      <c r="L2534" s="2">
        <v>60.506025898208399</v>
      </c>
      <c r="M2534" s="2">
        <v>36.937544519113302</v>
      </c>
      <c r="N2534" s="2">
        <v>-4.1907524541418403E-3</v>
      </c>
      <c r="O2534" s="2">
        <v>121.185064662172</v>
      </c>
      <c r="P2534" s="2">
        <v>0.134347605362902</v>
      </c>
      <c r="Q2534" t="s">
        <v>9</v>
      </c>
      <c r="R2534" s="2">
        <v>6.1435364361040996</v>
      </c>
      <c r="S2534" s="2">
        <v>1</v>
      </c>
    </row>
    <row r="2535" spans="11:19" x14ac:dyDescent="0.2">
      <c r="K2535" s="2">
        <v>2370</v>
      </c>
      <c r="L2535" s="2">
        <v>89.087609280593099</v>
      </c>
      <c r="M2535" s="2">
        <v>20.1574690440011</v>
      </c>
      <c r="N2535" s="2">
        <v>-3.99279195533884E-3</v>
      </c>
      <c r="O2535" s="2">
        <v>115.135583605503</v>
      </c>
      <c r="P2535" s="2">
        <v>0.13264435306629699</v>
      </c>
      <c r="Q2535" t="s">
        <v>9</v>
      </c>
      <c r="R2535" s="2">
        <v>11.3499125007265</v>
      </c>
      <c r="S2535" s="2">
        <v>1</v>
      </c>
    </row>
    <row r="2536" spans="11:19" x14ac:dyDescent="0.2">
      <c r="K2536" s="2">
        <v>2370</v>
      </c>
      <c r="L2536" s="2">
        <v>53.865104543660102</v>
      </c>
      <c r="M2536" s="2">
        <v>21.491363580071202</v>
      </c>
      <c r="N2536" s="2">
        <v>-3.5373332614456201E-3</v>
      </c>
      <c r="O2536" s="2">
        <v>101.21720717453699</v>
      </c>
      <c r="P2536" s="2">
        <v>0.11795012385152601</v>
      </c>
      <c r="Q2536" t="s">
        <v>9</v>
      </c>
      <c r="R2536" s="2">
        <v>10.608741970098601</v>
      </c>
      <c r="S2536" s="2">
        <v>1</v>
      </c>
    </row>
    <row r="2537" spans="11:19" x14ac:dyDescent="0.2">
      <c r="K2537" s="2">
        <v>2370</v>
      </c>
      <c r="L2537" s="2">
        <v>141.46944083280999</v>
      </c>
      <c r="M2537" s="2">
        <v>23.063810076274301</v>
      </c>
      <c r="N2537" s="2">
        <v>-3.0454522917030499E-3</v>
      </c>
      <c r="O2537" s="2">
        <v>86.185801279997406</v>
      </c>
      <c r="P2537" s="2">
        <v>0.12524125113910001</v>
      </c>
      <c r="Q2537" t="s">
        <v>9</v>
      </c>
      <c r="R2537" s="2">
        <v>10.920394850475301</v>
      </c>
      <c r="S2537" s="2">
        <v>1</v>
      </c>
    </row>
    <row r="2538" spans="11:19" x14ac:dyDescent="0.2">
      <c r="K2538" s="2">
        <v>2370</v>
      </c>
      <c r="L2538" s="2">
        <v>94.973216941046502</v>
      </c>
      <c r="M2538" s="2">
        <v>29.862114129802102</v>
      </c>
      <c r="N2538" s="2">
        <v>-6.1779389013737803E-3</v>
      </c>
      <c r="O2538" s="2">
        <v>181.911557277051</v>
      </c>
      <c r="P2538" s="2">
        <v>7.1434223349283496E-2</v>
      </c>
      <c r="Q2538" t="s">
        <v>9</v>
      </c>
      <c r="R2538" s="2">
        <v>11.3499125007265</v>
      </c>
      <c r="S2538" s="2">
        <v>1</v>
      </c>
    </row>
    <row r="2539" spans="11:19" x14ac:dyDescent="0.2">
      <c r="K2539" s="2">
        <v>2371</v>
      </c>
      <c r="L2539" s="2">
        <v>62.053416786844402</v>
      </c>
      <c r="M2539" s="2">
        <v>28.2365061876258</v>
      </c>
      <c r="N2539" s="2">
        <v>1.92614815165007E-3</v>
      </c>
      <c r="O2539" s="2">
        <v>-51.980951156642099</v>
      </c>
      <c r="P2539" s="2">
        <v>0.315873546855854</v>
      </c>
      <c r="Q2539" t="s">
        <v>9</v>
      </c>
      <c r="R2539" s="2">
        <v>8.8375611233103903</v>
      </c>
      <c r="S2539" s="2">
        <v>1</v>
      </c>
    </row>
    <row r="2540" spans="11:19" x14ac:dyDescent="0.2">
      <c r="K2540" s="2">
        <v>2371</v>
      </c>
      <c r="L2540" s="2">
        <v>15.5812200780199</v>
      </c>
      <c r="M2540" s="2">
        <v>38.874792099646903</v>
      </c>
      <c r="N2540" s="2">
        <v>1.5409459385269601E-3</v>
      </c>
      <c r="O2540" s="2">
        <v>-40.209544712601797</v>
      </c>
      <c r="P2540" s="2">
        <v>0.319809097525727</v>
      </c>
      <c r="Q2540" t="s">
        <v>9</v>
      </c>
      <c r="R2540" s="2">
        <v>9.9271535216069999</v>
      </c>
      <c r="S2540" s="2">
        <v>1</v>
      </c>
    </row>
    <row r="2541" spans="11:19" x14ac:dyDescent="0.2">
      <c r="K2541" s="2">
        <v>2372</v>
      </c>
      <c r="L2541" s="2">
        <v>31.513419313930299</v>
      </c>
      <c r="M2541" s="2">
        <v>9.0182016113296903</v>
      </c>
      <c r="N2541" s="2">
        <v>2.2644246626909699E-3</v>
      </c>
      <c r="O2541" s="2">
        <v>-62.318353607291399</v>
      </c>
      <c r="P2541" s="2">
        <v>0.28575803152718798</v>
      </c>
      <c r="Q2541" t="s">
        <v>9</v>
      </c>
      <c r="R2541" s="2">
        <v>13.083412302533301</v>
      </c>
      <c r="S2541" s="2">
        <v>1</v>
      </c>
    </row>
    <row r="2542" spans="11:19" x14ac:dyDescent="0.2">
      <c r="K2542" s="2">
        <v>2374</v>
      </c>
      <c r="L2542" s="2">
        <v>19.273605827726701</v>
      </c>
      <c r="M2542" s="2">
        <v>13.640175572856201</v>
      </c>
      <c r="N2542" s="2">
        <v>-5.6955999161255096E-3</v>
      </c>
      <c r="O2542" s="2">
        <v>167.17174518425699</v>
      </c>
      <c r="P2542" s="2">
        <v>5.6237891599294501E-2</v>
      </c>
      <c r="Q2542" t="s">
        <v>9</v>
      </c>
      <c r="R2542" s="2">
        <v>13.083412302533301</v>
      </c>
      <c r="S2542" s="2">
        <v>1</v>
      </c>
    </row>
    <row r="2543" spans="11:19" x14ac:dyDescent="0.2">
      <c r="K2543" s="2">
        <v>2374</v>
      </c>
      <c r="L2543" s="2">
        <v>96.989118970531607</v>
      </c>
      <c r="M2543" s="2">
        <v>41.721605229653001</v>
      </c>
      <c r="N2543" s="2">
        <v>1.98180869375104E-3</v>
      </c>
      <c r="O2543" s="2">
        <v>-53.681883398578201</v>
      </c>
      <c r="P2543" s="2">
        <v>0.24903863157255199</v>
      </c>
      <c r="Q2543" t="s">
        <v>9</v>
      </c>
      <c r="R2543" s="2">
        <v>12.0296047374768</v>
      </c>
      <c r="S2543" s="2">
        <v>1</v>
      </c>
    </row>
    <row r="2544" spans="11:19" x14ac:dyDescent="0.2">
      <c r="K2544" s="2">
        <v>2374</v>
      </c>
      <c r="L2544" s="2">
        <v>10.079203134276799</v>
      </c>
      <c r="M2544" s="2">
        <v>47.137732653246303</v>
      </c>
      <c r="N2544" s="2">
        <v>2.1779292584302602E-3</v>
      </c>
      <c r="O2544" s="2">
        <v>-59.675137850976299</v>
      </c>
      <c r="P2544" s="2">
        <v>0.25470721597339702</v>
      </c>
      <c r="Q2544" t="s">
        <v>9</v>
      </c>
      <c r="R2544" s="2">
        <v>9.9271535216069999</v>
      </c>
      <c r="S2544" s="2">
        <v>1</v>
      </c>
    </row>
    <row r="2545" spans="11:19" x14ac:dyDescent="0.2">
      <c r="K2545" s="2">
        <v>2374</v>
      </c>
      <c r="L2545" s="2">
        <v>129.11275707121999</v>
      </c>
      <c r="M2545" s="2">
        <v>46.966256218961398</v>
      </c>
      <c r="N2545" s="2">
        <v>-1.9235950860290701E-3</v>
      </c>
      <c r="O2545" s="2">
        <v>51.9029319447082</v>
      </c>
      <c r="P2545" s="2">
        <v>0.28100796000143102</v>
      </c>
      <c r="Q2545" t="s">
        <v>9</v>
      </c>
      <c r="R2545" s="2">
        <v>21.8949021064583</v>
      </c>
      <c r="S2545" s="2">
        <v>1</v>
      </c>
    </row>
    <row r="2546" spans="11:19" x14ac:dyDescent="0.2">
      <c r="K2546" s="2">
        <v>2374</v>
      </c>
      <c r="L2546" s="2">
        <v>80.916128589069004</v>
      </c>
      <c r="M2546" s="2">
        <v>42.390398121022301</v>
      </c>
      <c r="N2546" s="2">
        <v>1.9063001539945099E-3</v>
      </c>
      <c r="O2546" s="2">
        <v>-51.374415577291202</v>
      </c>
      <c r="P2546" s="2">
        <v>0.34632314034585598</v>
      </c>
      <c r="Q2546" t="s">
        <v>9</v>
      </c>
      <c r="R2546" s="2">
        <v>16.086898511961099</v>
      </c>
      <c r="S2546" s="2">
        <v>1</v>
      </c>
    </row>
    <row r="2547" spans="11:19" x14ac:dyDescent="0.2">
      <c r="K2547" s="2">
        <v>2375</v>
      </c>
      <c r="L2547" s="2">
        <v>35.040911500383601</v>
      </c>
      <c r="M2547" s="2">
        <v>26.663481989102401</v>
      </c>
      <c r="N2547" s="2">
        <v>-5.9110152107894496E-3</v>
      </c>
      <c r="O2547" s="2">
        <v>173.75462789199801</v>
      </c>
      <c r="P2547" s="2">
        <v>0.108509644746343</v>
      </c>
      <c r="Q2547" t="s">
        <v>9</v>
      </c>
      <c r="R2547" s="2">
        <v>17.994419155274201</v>
      </c>
      <c r="S2547" s="2">
        <v>1</v>
      </c>
    </row>
    <row r="2548" spans="11:19" x14ac:dyDescent="0.2">
      <c r="K2548" s="2">
        <v>2375</v>
      </c>
      <c r="L2548" s="2">
        <v>45.733457650184903</v>
      </c>
      <c r="M2548" s="2">
        <v>10.670726771542601</v>
      </c>
      <c r="N2548" s="2">
        <v>-2.7614199440716999E-3</v>
      </c>
      <c r="O2548" s="2">
        <v>77.506047910680607</v>
      </c>
      <c r="P2548" s="2">
        <v>0.13728616802219201</v>
      </c>
      <c r="Q2548" t="s">
        <v>9</v>
      </c>
      <c r="R2548" s="2">
        <v>8.7939705179046506</v>
      </c>
      <c r="S2548" s="2">
        <v>1</v>
      </c>
    </row>
    <row r="2549" spans="11:19" x14ac:dyDescent="0.2">
      <c r="K2549" s="2">
        <v>2376</v>
      </c>
      <c r="L2549" s="2">
        <v>53.160166388367003</v>
      </c>
      <c r="M2549" s="2">
        <v>5.9613834215641903</v>
      </c>
      <c r="N2549" s="2">
        <v>2.8265057572895102E-3</v>
      </c>
      <c r="O2549" s="2">
        <v>-79.495007306619698</v>
      </c>
      <c r="P2549" s="2">
        <v>0.20653254906805399</v>
      </c>
      <c r="Q2549" t="s">
        <v>9</v>
      </c>
      <c r="R2549" s="2">
        <v>8.7939705179046506</v>
      </c>
      <c r="S2549" s="2">
        <v>1</v>
      </c>
    </row>
    <row r="2550" spans="11:19" x14ac:dyDescent="0.2">
      <c r="K2550" s="2">
        <v>2378</v>
      </c>
      <c r="L2550" s="2">
        <v>57.006758138417098</v>
      </c>
      <c r="M2550" s="2">
        <v>41.129703820279502</v>
      </c>
      <c r="N2550" s="2">
        <v>1.38462807076718E-3</v>
      </c>
      <c r="O2550" s="2">
        <v>-35.432622116682097</v>
      </c>
      <c r="P2550" s="2">
        <v>0.37134176280936698</v>
      </c>
      <c r="Q2550" t="s">
        <v>9</v>
      </c>
      <c r="R2550" s="2">
        <v>5.1858875120182004</v>
      </c>
      <c r="S2550" s="2">
        <v>1</v>
      </c>
    </row>
    <row r="2551" spans="11:19" x14ac:dyDescent="0.2">
      <c r="K2551" s="2">
        <v>2382</v>
      </c>
      <c r="L2551" s="2">
        <v>120.016590082177</v>
      </c>
      <c r="M2551" s="2">
        <v>22.922881304777999</v>
      </c>
      <c r="N2551" s="2">
        <v>2.28944433173775E-3</v>
      </c>
      <c r="O2551" s="2">
        <v>-63.082930453974498</v>
      </c>
      <c r="P2551" s="2">
        <v>0.356867187326115</v>
      </c>
      <c r="Q2551" t="s">
        <v>9</v>
      </c>
      <c r="R2551" s="2">
        <v>15.288861926311499</v>
      </c>
      <c r="S2551" s="2">
        <v>1</v>
      </c>
    </row>
    <row r="2552" spans="11:19" x14ac:dyDescent="0.2">
      <c r="K2552" s="2">
        <v>2385</v>
      </c>
      <c r="L2552" s="2">
        <v>79.491810380157503</v>
      </c>
      <c r="M2552" s="2">
        <v>14.5188244400091</v>
      </c>
      <c r="N2552" s="2">
        <v>-4.3959792516773304E-3</v>
      </c>
      <c r="O2552" s="2">
        <v>127.456596768419</v>
      </c>
      <c r="P2552" s="2">
        <v>8.8520512874968496E-2</v>
      </c>
      <c r="Q2552" t="s">
        <v>9</v>
      </c>
      <c r="R2552" s="2">
        <v>7.8296495544032503</v>
      </c>
      <c r="S2552" s="2">
        <v>1</v>
      </c>
    </row>
    <row r="2553" spans="11:19" x14ac:dyDescent="0.2">
      <c r="K2553" s="2">
        <v>2386</v>
      </c>
      <c r="L2553" s="2">
        <v>72.331905957958696</v>
      </c>
      <c r="M2553" s="2">
        <v>11.3503578061711</v>
      </c>
      <c r="N2553" s="2">
        <v>1.8412767222254899E-3</v>
      </c>
      <c r="O2553" s="2">
        <v>-49.387362497991099</v>
      </c>
      <c r="P2553" s="2">
        <v>0.31400334831861798</v>
      </c>
      <c r="Q2553" t="s">
        <v>9</v>
      </c>
      <c r="R2553" s="2">
        <v>4.9850974174157496</v>
      </c>
      <c r="S2553" s="2">
        <v>1</v>
      </c>
    </row>
    <row r="2554" spans="11:19" x14ac:dyDescent="0.2">
      <c r="K2554" s="2">
        <v>2387</v>
      </c>
      <c r="L2554" s="2">
        <v>129.68919838081601</v>
      </c>
      <c r="M2554" s="2">
        <v>47.701330515474602</v>
      </c>
      <c r="N2554" s="2">
        <v>3.0177011990251E-3</v>
      </c>
      <c r="O2554" s="2">
        <v>-85.3377547733851</v>
      </c>
      <c r="P2554" s="2">
        <v>0.15222282946152699</v>
      </c>
      <c r="Q2554" t="s">
        <v>9</v>
      </c>
      <c r="R2554" s="2">
        <v>9.3986932347994596</v>
      </c>
      <c r="S2554" s="2">
        <v>1</v>
      </c>
    </row>
    <row r="2555" spans="11:19" x14ac:dyDescent="0.2">
      <c r="K2555" s="2">
        <v>2388</v>
      </c>
      <c r="L2555" s="2">
        <v>5.3184899725804504</v>
      </c>
      <c r="M2555" s="2">
        <v>8.3875762836493397</v>
      </c>
      <c r="N2555" s="2">
        <v>-2.9685246692038201E-3</v>
      </c>
      <c r="O2555" s="2">
        <v>83.834967664919603</v>
      </c>
      <c r="P2555" s="2">
        <v>0.139859565535351</v>
      </c>
      <c r="Q2555" t="s">
        <v>9</v>
      </c>
      <c r="R2555" s="2">
        <v>26.203054183475999</v>
      </c>
      <c r="S2555" s="2">
        <v>1</v>
      </c>
    </row>
    <row r="2556" spans="11:19" x14ac:dyDescent="0.2">
      <c r="K2556" s="2">
        <v>2388</v>
      </c>
      <c r="L2556" s="2">
        <v>15.249506031386399</v>
      </c>
      <c r="M2556" s="2">
        <v>34.621314609488202</v>
      </c>
      <c r="N2556" s="2">
        <v>-5.9781394642691599E-3</v>
      </c>
      <c r="O2556" s="2">
        <v>175.80588004747301</v>
      </c>
      <c r="P2556" s="2">
        <v>3.9582924740252601E-2</v>
      </c>
      <c r="Q2556" t="s">
        <v>9</v>
      </c>
      <c r="R2556" s="2">
        <v>24.223793579695901</v>
      </c>
      <c r="S2556" s="2">
        <v>1</v>
      </c>
    </row>
    <row r="2557" spans="11:19" x14ac:dyDescent="0.2">
      <c r="K2557" s="2">
        <v>2389</v>
      </c>
      <c r="L2557" s="2">
        <v>73.789236740669395</v>
      </c>
      <c r="M2557" s="2">
        <v>45.682497361586499</v>
      </c>
      <c r="N2557" s="2">
        <v>-1.8774066679901999E-3</v>
      </c>
      <c r="O2557" s="2">
        <v>50.491458637391098</v>
      </c>
      <c r="P2557" s="2">
        <v>0.29605572908577499</v>
      </c>
      <c r="Q2557" t="s">
        <v>9</v>
      </c>
      <c r="R2557" s="2">
        <v>26.4134273948453</v>
      </c>
      <c r="S2557" s="2">
        <v>1</v>
      </c>
    </row>
    <row r="2558" spans="11:19" x14ac:dyDescent="0.2">
      <c r="K2558" s="2">
        <v>2390</v>
      </c>
      <c r="L2558" s="2">
        <v>68.943896444215298</v>
      </c>
      <c r="M2558" s="2">
        <v>15.0072127111283</v>
      </c>
      <c r="N2558" s="2">
        <v>2.0670649610301799E-3</v>
      </c>
      <c r="O2558" s="2">
        <v>-56.287232329228701</v>
      </c>
      <c r="P2558" s="2">
        <v>0.333016437890226</v>
      </c>
      <c r="Q2558" t="s">
        <v>9</v>
      </c>
      <c r="R2558" s="2">
        <v>4.9850974174157496</v>
      </c>
      <c r="S2558" s="2">
        <v>1</v>
      </c>
    </row>
    <row r="2559" spans="11:19" x14ac:dyDescent="0.2">
      <c r="K2559" s="2">
        <v>2390</v>
      </c>
      <c r="L2559" s="2">
        <v>139.00938263575699</v>
      </c>
      <c r="M2559" s="2">
        <v>48.913601102359998</v>
      </c>
      <c r="N2559" s="2">
        <v>1.8242078373594301E-3</v>
      </c>
      <c r="O2559" s="2">
        <v>-48.865753913045801</v>
      </c>
      <c r="P2559" s="2">
        <v>0.29329751130356502</v>
      </c>
      <c r="Q2559" t="s">
        <v>9</v>
      </c>
      <c r="R2559" s="2">
        <v>9.3986932347994596</v>
      </c>
      <c r="S2559" s="2">
        <v>1</v>
      </c>
    </row>
    <row r="2560" spans="11:19" x14ac:dyDescent="0.2">
      <c r="K2560" s="2">
        <v>2391</v>
      </c>
      <c r="L2560" s="2">
        <v>97.996936164485902</v>
      </c>
      <c r="M2560" s="2">
        <v>35.115736488503501</v>
      </c>
      <c r="N2560" s="2">
        <v>-4.8427334012528401E-3</v>
      </c>
      <c r="O2560" s="2">
        <v>141.108970758114</v>
      </c>
      <c r="P2560" s="2">
        <v>8.2317440907608702E-2</v>
      </c>
      <c r="Q2560" t="s">
        <v>9</v>
      </c>
      <c r="R2560" s="2">
        <v>17.214171371828701</v>
      </c>
      <c r="S2560" s="2">
        <v>1</v>
      </c>
    </row>
    <row r="2561" spans="11:19" x14ac:dyDescent="0.2">
      <c r="K2561" s="2">
        <v>2391</v>
      </c>
      <c r="L2561" s="2">
        <v>31.4882034287666</v>
      </c>
      <c r="M2561" s="2">
        <v>9.7089945230010208</v>
      </c>
      <c r="N2561" s="2">
        <v>-1.40533056278071E-3</v>
      </c>
      <c r="O2561" s="2">
        <v>36.065270215767299</v>
      </c>
      <c r="P2561" s="2">
        <v>0.30963905398328501</v>
      </c>
      <c r="Q2561" t="s">
        <v>9</v>
      </c>
      <c r="R2561" s="2">
        <v>10.7061226757446</v>
      </c>
      <c r="S2561" s="2">
        <v>1</v>
      </c>
    </row>
    <row r="2562" spans="11:19" x14ac:dyDescent="0.2">
      <c r="K2562" s="2">
        <v>2391</v>
      </c>
      <c r="L2562" s="2">
        <v>137.93317942633101</v>
      </c>
      <c r="M2562" s="2">
        <v>27.332025721881401</v>
      </c>
      <c r="N2562" s="2">
        <v>1.70771253718728E-3</v>
      </c>
      <c r="O2562" s="2">
        <v>-45.305770401973298</v>
      </c>
      <c r="P2562" s="2">
        <v>0.30612155896476001</v>
      </c>
      <c r="Q2562" t="s">
        <v>9</v>
      </c>
      <c r="R2562" s="2">
        <v>21.608392102404501</v>
      </c>
      <c r="S2562" s="2">
        <v>1</v>
      </c>
    </row>
    <row r="2563" spans="11:19" x14ac:dyDescent="0.2">
      <c r="K2563" s="2">
        <v>2392</v>
      </c>
      <c r="L2563" s="2">
        <v>114.57665771253799</v>
      </c>
      <c r="M2563" s="2">
        <v>39.746128416595099</v>
      </c>
      <c r="N2563" s="2">
        <v>3.3151508476540999E-3</v>
      </c>
      <c r="O2563" s="2">
        <v>-94.427527862331203</v>
      </c>
      <c r="P2563" s="2">
        <v>0.124786236057731</v>
      </c>
      <c r="Q2563" t="s">
        <v>9</v>
      </c>
      <c r="R2563" s="2">
        <v>17.078469658736701</v>
      </c>
      <c r="S2563" s="2">
        <v>1</v>
      </c>
    </row>
    <row r="2564" spans="11:19" x14ac:dyDescent="0.2">
      <c r="K2564" s="2">
        <v>2395</v>
      </c>
      <c r="L2564" s="2">
        <v>92.266034856663694</v>
      </c>
      <c r="M2564" s="2">
        <v>8.3548021723496504</v>
      </c>
      <c r="N2564" s="2">
        <v>2.1083389955797601E-3</v>
      </c>
      <c r="O2564" s="2">
        <v>-57.548526838232704</v>
      </c>
      <c r="P2564" s="2">
        <v>0.31853336323558901</v>
      </c>
      <c r="Q2564" t="s">
        <v>9</v>
      </c>
      <c r="R2564" s="2">
        <v>24.252354650752</v>
      </c>
      <c r="S2564" s="2">
        <v>1</v>
      </c>
    </row>
    <row r="2565" spans="11:19" x14ac:dyDescent="0.2">
      <c r="K2565" s="2">
        <v>2396</v>
      </c>
      <c r="L2565" s="2">
        <v>52.151775874436197</v>
      </c>
      <c r="M2565" s="2">
        <v>50.480127504696803</v>
      </c>
      <c r="N2565" s="2">
        <v>-2.1947872887117998E-3</v>
      </c>
      <c r="O2565" s="2">
        <v>60.190302924097502</v>
      </c>
      <c r="P2565" s="2">
        <v>0.31146229991618601</v>
      </c>
      <c r="Q2565" t="s">
        <v>9</v>
      </c>
      <c r="R2565" s="2">
        <v>20.779562099737898</v>
      </c>
      <c r="S2565" s="2">
        <v>1</v>
      </c>
    </row>
    <row r="2566" spans="11:19" x14ac:dyDescent="0.2">
      <c r="K2566" s="2">
        <v>2397</v>
      </c>
      <c r="L2566" s="2">
        <v>10.3893194285878</v>
      </c>
      <c r="M2566" s="2">
        <v>20.1677009005525</v>
      </c>
      <c r="N2566" s="2">
        <v>-6.3218234503546701E-3</v>
      </c>
      <c r="O2566" s="2">
        <v>186.30852969665199</v>
      </c>
      <c r="P2566" s="2">
        <v>7.9049869945975598E-2</v>
      </c>
      <c r="Q2566" t="s">
        <v>9</v>
      </c>
      <c r="R2566" s="2">
        <v>21.800811402939001</v>
      </c>
      <c r="S2566" s="2">
        <v>1</v>
      </c>
    </row>
    <row r="2567" spans="11:19" x14ac:dyDescent="0.2">
      <c r="K2567" s="2">
        <v>2397</v>
      </c>
      <c r="L2567" s="2">
        <v>17.8349423134818</v>
      </c>
      <c r="M2567" s="2">
        <v>40.657651551602399</v>
      </c>
      <c r="N2567" s="2">
        <v>-1.91560265241355E-3</v>
      </c>
      <c r="O2567" s="2">
        <v>51.658690916593301</v>
      </c>
      <c r="P2567" s="2">
        <v>0.311598693564757</v>
      </c>
      <c r="Q2567" t="s">
        <v>9</v>
      </c>
      <c r="R2567" s="2">
        <v>21.800811402939001</v>
      </c>
      <c r="S2567" s="2">
        <v>1</v>
      </c>
    </row>
    <row r="2568" spans="11:19" x14ac:dyDescent="0.2">
      <c r="K2568" s="2">
        <v>2398</v>
      </c>
      <c r="L2568" s="2">
        <v>59.019210110743103</v>
      </c>
      <c r="M2568" s="2">
        <v>29.619265984296099</v>
      </c>
      <c r="N2568" s="2">
        <v>-4.1407338913085996E-3</v>
      </c>
      <c r="O2568" s="2">
        <v>119.656545840634</v>
      </c>
      <c r="P2568" s="2">
        <v>0.15245183002506801</v>
      </c>
      <c r="Q2568" t="s">
        <v>9</v>
      </c>
      <c r="R2568" s="2">
        <v>8.4003677329893396</v>
      </c>
      <c r="S2568" s="2">
        <v>1</v>
      </c>
    </row>
    <row r="2569" spans="11:19" x14ac:dyDescent="0.2">
      <c r="K2569" s="2">
        <v>2398</v>
      </c>
      <c r="L2569" s="2">
        <v>34.8725112115808</v>
      </c>
      <c r="M2569" s="2">
        <v>5.2119799569503504</v>
      </c>
      <c r="N2569" s="2">
        <v>-2.2070409530551998E-3</v>
      </c>
      <c r="O2569" s="2">
        <v>60.5647630349197</v>
      </c>
      <c r="P2569" s="2">
        <v>0.28147821408407497</v>
      </c>
      <c r="Q2569" t="s">
        <v>9</v>
      </c>
      <c r="R2569" s="2">
        <v>6.80361083329952</v>
      </c>
      <c r="S2569" s="2">
        <v>1</v>
      </c>
    </row>
    <row r="2570" spans="11:19" x14ac:dyDescent="0.2">
      <c r="K2570" s="2">
        <v>2400</v>
      </c>
      <c r="L2570" s="2">
        <v>63.046019195623899</v>
      </c>
      <c r="M2570" s="2">
        <v>6.1602644328077103</v>
      </c>
      <c r="N2570" s="2">
        <v>-2.0027287429418999E-3</v>
      </c>
      <c r="O2570" s="2">
        <v>54.3211798342303</v>
      </c>
      <c r="P2570" s="2">
        <v>0.28255546431303502</v>
      </c>
      <c r="Q2570" t="s">
        <v>9</v>
      </c>
      <c r="R2570" s="2">
        <v>12.8249241784213</v>
      </c>
      <c r="S2570" s="2">
        <v>1</v>
      </c>
    </row>
    <row r="2571" spans="11:19" x14ac:dyDescent="0.2">
      <c r="K2571" s="2">
        <v>2401</v>
      </c>
      <c r="L2571" s="2">
        <v>129.93328058716199</v>
      </c>
      <c r="M2571" s="2">
        <v>29.1540151085362</v>
      </c>
      <c r="N2571" s="2">
        <v>-2.17091167432778E-3</v>
      </c>
      <c r="O2571" s="2">
        <v>59.460687279532898</v>
      </c>
      <c r="P2571" s="2">
        <v>0.26310530137629501</v>
      </c>
      <c r="Q2571" t="s">
        <v>9</v>
      </c>
      <c r="R2571" s="2">
        <v>25.107201327149699</v>
      </c>
      <c r="S2571" s="2">
        <v>1</v>
      </c>
    </row>
    <row r="2572" spans="11:19" x14ac:dyDescent="0.2">
      <c r="K2572" s="2">
        <v>2401</v>
      </c>
      <c r="L2572" s="2">
        <v>140.68328746096901</v>
      </c>
      <c r="M2572" s="2">
        <v>51.843415953316999</v>
      </c>
      <c r="N2572" s="2">
        <v>2.31380070066446E-3</v>
      </c>
      <c r="O2572" s="2">
        <v>-63.827237491602197</v>
      </c>
      <c r="P2572" s="2">
        <v>0.28541478060321801</v>
      </c>
      <c r="Q2572" t="s">
        <v>9</v>
      </c>
      <c r="R2572" s="2">
        <v>25.107201327149699</v>
      </c>
      <c r="S2572" s="2">
        <v>1</v>
      </c>
    </row>
    <row r="2573" spans="11:19" x14ac:dyDescent="0.2">
      <c r="K2573" s="2">
        <v>2403</v>
      </c>
      <c r="L2573" s="2">
        <v>85.124134491395196</v>
      </c>
      <c r="M2573" s="2">
        <v>8.9469890911398693</v>
      </c>
      <c r="N2573" s="2">
        <v>-6.1327195506862301E-3</v>
      </c>
      <c r="O2573" s="2">
        <v>180.529697729145</v>
      </c>
      <c r="P2573" s="2">
        <v>7.1668290724085607E-2</v>
      </c>
      <c r="Q2573" t="s">
        <v>9</v>
      </c>
      <c r="R2573" s="2">
        <v>22.253292101051599</v>
      </c>
      <c r="S2573" s="2">
        <v>1</v>
      </c>
    </row>
    <row r="2574" spans="11:19" x14ac:dyDescent="0.2">
      <c r="K2574" s="2">
        <v>2404</v>
      </c>
      <c r="L2574" s="2">
        <v>66.864125030996405</v>
      </c>
      <c r="M2574" s="2">
        <v>47.766316260013902</v>
      </c>
      <c r="N2574" s="2">
        <v>-5.5246756097450597E-3</v>
      </c>
      <c r="O2574" s="2">
        <v>161.94846397500001</v>
      </c>
      <c r="P2574" s="2">
        <v>6.4410242485358704E-2</v>
      </c>
      <c r="Q2574" t="s">
        <v>9</v>
      </c>
      <c r="R2574" s="2">
        <v>6.808413693905</v>
      </c>
      <c r="S2574" s="2">
        <v>1</v>
      </c>
    </row>
    <row r="2575" spans="11:19" x14ac:dyDescent="0.2">
      <c r="K2575" s="2">
        <v>2405</v>
      </c>
      <c r="L2575" s="2">
        <v>8.9545976844228097</v>
      </c>
      <c r="M2575" s="2">
        <v>30.0507189498529</v>
      </c>
      <c r="N2575" s="2">
        <v>2.3714876046451801E-3</v>
      </c>
      <c r="O2575" s="2">
        <v>-65.590093389417106</v>
      </c>
      <c r="P2575" s="2">
        <v>0.23567466866453399</v>
      </c>
      <c r="Q2575" t="s">
        <v>9</v>
      </c>
      <c r="R2575" s="2">
        <v>10.302261964087901</v>
      </c>
      <c r="S2575" s="2">
        <v>1</v>
      </c>
    </row>
    <row r="2576" spans="11:19" x14ac:dyDescent="0.2">
      <c r="K2576" s="2">
        <v>2406</v>
      </c>
      <c r="L2576" s="2">
        <v>36.9704855060235</v>
      </c>
      <c r="M2576" s="2">
        <v>36.767967540575903</v>
      </c>
      <c r="N2576" s="2">
        <v>-6.5048547268323703E-3</v>
      </c>
      <c r="O2576" s="2">
        <v>191.90178818268799</v>
      </c>
      <c r="P2576" s="2">
        <v>5.2104294634541998E-2</v>
      </c>
      <c r="Q2576" t="s">
        <v>9</v>
      </c>
      <c r="R2576" s="2">
        <v>10.6507985006276</v>
      </c>
      <c r="S2576" s="2">
        <v>1</v>
      </c>
    </row>
    <row r="2577" spans="11:19" x14ac:dyDescent="0.2">
      <c r="K2577" s="2">
        <v>2406</v>
      </c>
      <c r="L2577" s="2">
        <v>5.2215653922882996</v>
      </c>
      <c r="M2577" s="2">
        <v>20.4485800484115</v>
      </c>
      <c r="N2577" s="2">
        <v>-1.7199480989805299E-3</v>
      </c>
      <c r="O2577" s="2">
        <v>45.679677316400998</v>
      </c>
      <c r="P2577" s="2">
        <v>0.298447049252</v>
      </c>
      <c r="Q2577" t="s">
        <v>9</v>
      </c>
      <c r="R2577" s="2">
        <v>10.302261964087901</v>
      </c>
      <c r="S2577" s="2">
        <v>1</v>
      </c>
    </row>
    <row r="2578" spans="11:19" x14ac:dyDescent="0.2">
      <c r="K2578" s="2">
        <v>2407</v>
      </c>
      <c r="L2578" s="2">
        <v>54.789636339710498</v>
      </c>
      <c r="M2578" s="2">
        <v>26.5439396011664</v>
      </c>
      <c r="N2578" s="2">
        <v>-6.2310984514732902E-3</v>
      </c>
      <c r="O2578" s="2">
        <v>183.53606162641699</v>
      </c>
      <c r="P2578" s="2">
        <v>0.14557786919896101</v>
      </c>
      <c r="Q2578" t="s">
        <v>9</v>
      </c>
      <c r="R2578" s="2">
        <v>14.7128099056557</v>
      </c>
      <c r="S2578" s="2">
        <v>1</v>
      </c>
    </row>
    <row r="2579" spans="11:19" x14ac:dyDescent="0.2">
      <c r="K2579" s="2">
        <v>2407</v>
      </c>
      <c r="L2579" s="2">
        <v>73.259396658523698</v>
      </c>
      <c r="M2579" s="2">
        <v>30.298863835111799</v>
      </c>
      <c r="N2579" s="2">
        <v>-1.39672073415303E-3</v>
      </c>
      <c r="O2579" s="2">
        <v>35.802162194221303</v>
      </c>
      <c r="P2579" s="2">
        <v>0.37480517584706402</v>
      </c>
      <c r="Q2579" t="s">
        <v>9</v>
      </c>
      <c r="R2579" s="2">
        <v>11.421055680864001</v>
      </c>
      <c r="S2579" s="2">
        <v>1</v>
      </c>
    </row>
    <row r="2580" spans="11:19" x14ac:dyDescent="0.2">
      <c r="K2580" s="2">
        <v>2408</v>
      </c>
      <c r="L2580" s="2">
        <v>76.513176788716095</v>
      </c>
      <c r="M2580" s="2">
        <v>41.2466228628655</v>
      </c>
      <c r="N2580" s="2">
        <v>2.0852019818888901E-3</v>
      </c>
      <c r="O2580" s="2">
        <v>-56.841482115284798</v>
      </c>
      <c r="P2580" s="2">
        <v>0.326925276389255</v>
      </c>
      <c r="Q2580" t="s">
        <v>9</v>
      </c>
      <c r="R2580" s="2">
        <v>7.3126902352444301</v>
      </c>
      <c r="S2580" s="2">
        <v>1</v>
      </c>
    </row>
    <row r="2581" spans="11:19" x14ac:dyDescent="0.2">
      <c r="K2581" s="2">
        <v>2409</v>
      </c>
      <c r="L2581" s="2">
        <v>28.572669471872999</v>
      </c>
      <c r="M2581" s="2">
        <v>30.216922237913401</v>
      </c>
      <c r="N2581" s="2">
        <v>-5.2602384217094404E-3</v>
      </c>
      <c r="O2581" s="2">
        <v>153.86751969887899</v>
      </c>
      <c r="P2581" s="2">
        <v>4.8640720529199599E-2</v>
      </c>
      <c r="Q2581" t="s">
        <v>9</v>
      </c>
      <c r="R2581" s="2">
        <v>10.6507985006276</v>
      </c>
      <c r="S2581" s="2">
        <v>1</v>
      </c>
    </row>
    <row r="2582" spans="11:19" x14ac:dyDescent="0.2">
      <c r="K2582" s="2">
        <v>2409</v>
      </c>
      <c r="L2582" s="2">
        <v>124.46640723274101</v>
      </c>
      <c r="M2582" s="2">
        <v>16.103423286484599</v>
      </c>
      <c r="N2582" s="2">
        <v>2.4953876763358401E-3</v>
      </c>
      <c r="O2582" s="2">
        <v>-69.376359544254598</v>
      </c>
      <c r="P2582" s="2">
        <v>0.192334888980674</v>
      </c>
      <c r="Q2582" t="s">
        <v>9</v>
      </c>
      <c r="R2582" s="2">
        <v>7.1653285921345597</v>
      </c>
      <c r="S2582" s="2">
        <v>1</v>
      </c>
    </row>
    <row r="2583" spans="11:19" x14ac:dyDescent="0.2">
      <c r="K2583" s="2">
        <v>2409</v>
      </c>
      <c r="L2583" s="2">
        <v>68.360720458360603</v>
      </c>
      <c r="M2583" s="2">
        <v>18.595790456039399</v>
      </c>
      <c r="N2583" s="2">
        <v>1.98488370557796E-3</v>
      </c>
      <c r="O2583" s="2">
        <v>-53.775852780896699</v>
      </c>
      <c r="P2583" s="2">
        <v>0.34189471602840499</v>
      </c>
      <c r="Q2583" t="s">
        <v>9</v>
      </c>
      <c r="R2583" s="2">
        <v>12.686960038953201</v>
      </c>
      <c r="S2583" s="2">
        <v>1</v>
      </c>
    </row>
    <row r="2584" spans="11:19" x14ac:dyDescent="0.2">
      <c r="K2584" s="2">
        <v>2410</v>
      </c>
      <c r="L2584" s="2">
        <v>141.51995024337799</v>
      </c>
      <c r="M2584" s="2">
        <v>22.304118737566501</v>
      </c>
      <c r="N2584" s="2">
        <v>-3.2888010526199202E-3</v>
      </c>
      <c r="O2584" s="2">
        <v>93.622303654116806</v>
      </c>
      <c r="P2584" s="2">
        <v>0.110946555108032</v>
      </c>
      <c r="Q2584" t="s">
        <v>9</v>
      </c>
      <c r="R2584" s="2">
        <v>9.5584465329059594</v>
      </c>
      <c r="S2584" s="2">
        <v>1</v>
      </c>
    </row>
    <row r="2585" spans="11:19" x14ac:dyDescent="0.2">
      <c r="K2585" s="2">
        <v>2410</v>
      </c>
      <c r="L2585" s="2">
        <v>136.83097341762399</v>
      </c>
      <c r="M2585" s="2">
        <v>31.476862995033802</v>
      </c>
      <c r="N2585" s="2">
        <v>3.2296148445409198E-3</v>
      </c>
      <c r="O2585" s="2">
        <v>-91.813630475604398</v>
      </c>
      <c r="P2585" s="2">
        <v>0.15164810749914001</v>
      </c>
      <c r="Q2585" t="s">
        <v>9</v>
      </c>
      <c r="R2585" s="2">
        <v>4.6755766359806801</v>
      </c>
      <c r="S2585" s="2">
        <v>1</v>
      </c>
    </row>
    <row r="2586" spans="11:19" x14ac:dyDescent="0.2">
      <c r="K2586" s="2">
        <v>2410</v>
      </c>
      <c r="L2586" s="2">
        <v>50.864420249018998</v>
      </c>
      <c r="M2586" s="2">
        <v>40.723483104443801</v>
      </c>
      <c r="N2586" s="2">
        <v>2.4288803145049299E-3</v>
      </c>
      <c r="O2586" s="2">
        <v>-67.343958999914094</v>
      </c>
      <c r="P2586" s="2">
        <v>0.31713586082554701</v>
      </c>
      <c r="Q2586" t="s">
        <v>9</v>
      </c>
      <c r="R2586" s="2">
        <v>7.2254519333094702</v>
      </c>
      <c r="S2586" s="2">
        <v>1</v>
      </c>
    </row>
    <row r="2587" spans="11:19" x14ac:dyDescent="0.2">
      <c r="K2587" s="2">
        <v>2412</v>
      </c>
      <c r="L2587" s="2">
        <v>98.405581720446804</v>
      </c>
      <c r="M2587" s="2">
        <v>37.889936578393403</v>
      </c>
      <c r="N2587" s="2">
        <v>-6.1397065537222703E-3</v>
      </c>
      <c r="O2587" s="2">
        <v>180.74321377282601</v>
      </c>
      <c r="P2587" s="2">
        <v>5.2926665419349199E-2</v>
      </c>
      <c r="Q2587" t="s">
        <v>9</v>
      </c>
      <c r="R2587" s="2">
        <v>18.631805147754299</v>
      </c>
      <c r="S2587" s="2">
        <v>1</v>
      </c>
    </row>
    <row r="2588" spans="11:19" x14ac:dyDescent="0.2">
      <c r="K2588" s="2">
        <v>2412</v>
      </c>
      <c r="L2588" s="2">
        <v>26.956379394467199</v>
      </c>
      <c r="M2588" s="2">
        <v>50.872796585151903</v>
      </c>
      <c r="N2588" s="2">
        <v>-4.9129519006456098E-3</v>
      </c>
      <c r="O2588" s="2">
        <v>143.254780070946</v>
      </c>
      <c r="P2588" s="2">
        <v>7.2472760370080797E-2</v>
      </c>
      <c r="Q2588" t="s">
        <v>9</v>
      </c>
      <c r="R2588" s="2">
        <v>19.210275113904402</v>
      </c>
      <c r="S2588" s="2">
        <v>1</v>
      </c>
    </row>
    <row r="2589" spans="11:19" x14ac:dyDescent="0.2">
      <c r="K2589" s="2">
        <v>2413</v>
      </c>
      <c r="L2589" s="2">
        <v>45.378103404512501</v>
      </c>
      <c r="M2589" s="2">
        <v>45.4253426432062</v>
      </c>
      <c r="N2589" s="2">
        <v>-6.6298578615000296E-3</v>
      </c>
      <c r="O2589" s="2">
        <v>195.72176287344001</v>
      </c>
      <c r="P2589" s="2">
        <v>4.2079172702273501E-2</v>
      </c>
      <c r="Q2589" t="s">
        <v>9</v>
      </c>
      <c r="R2589" s="2">
        <v>7.2254519333094702</v>
      </c>
      <c r="S2589" s="2">
        <v>1</v>
      </c>
    </row>
    <row r="2590" spans="11:19" x14ac:dyDescent="0.2">
      <c r="K2590" s="2">
        <v>2413</v>
      </c>
      <c r="L2590" s="2">
        <v>89.102722251884302</v>
      </c>
      <c r="M2590" s="2">
        <v>12.162855308217001</v>
      </c>
      <c r="N2590" s="2">
        <v>1.81203513560319E-3</v>
      </c>
      <c r="O2590" s="2">
        <v>-48.4937679404497</v>
      </c>
      <c r="P2590" s="2">
        <v>0.32075663193727799</v>
      </c>
      <c r="Q2590" t="s">
        <v>9</v>
      </c>
      <c r="R2590" s="2">
        <v>21.716659342970502</v>
      </c>
      <c r="S2590" s="2">
        <v>1</v>
      </c>
    </row>
    <row r="2591" spans="11:19" x14ac:dyDescent="0.2">
      <c r="K2591" s="2">
        <v>2415</v>
      </c>
      <c r="L2591" s="2">
        <v>133.78944481116</v>
      </c>
      <c r="M2591" s="2">
        <v>27.925789831187998</v>
      </c>
      <c r="N2591" s="2">
        <v>-2.6194984320501102E-3</v>
      </c>
      <c r="O2591" s="2">
        <v>73.169063998739901</v>
      </c>
      <c r="P2591" s="2">
        <v>0.26096243655568702</v>
      </c>
      <c r="Q2591" t="s">
        <v>9</v>
      </c>
      <c r="R2591" s="2">
        <v>4.6755766359806801</v>
      </c>
      <c r="S2591" s="2">
        <v>1</v>
      </c>
    </row>
    <row r="2592" spans="11:19" x14ac:dyDescent="0.2">
      <c r="K2592" s="2">
        <v>2418</v>
      </c>
      <c r="L2592" s="2">
        <v>64.072292471087806</v>
      </c>
      <c r="M2592" s="2">
        <v>38.782667768306297</v>
      </c>
      <c r="N2592" s="2">
        <v>-5.6178211646540398E-3</v>
      </c>
      <c r="O2592" s="2">
        <v>164.794901892372</v>
      </c>
      <c r="P2592" s="2">
        <v>8.8809200448462994E-2</v>
      </c>
      <c r="Q2592" t="s">
        <v>9</v>
      </c>
      <c r="R2592" s="2">
        <v>9.4369177380287397</v>
      </c>
      <c r="S2592" s="2">
        <v>1</v>
      </c>
    </row>
    <row r="2593" spans="11:19" x14ac:dyDescent="0.2">
      <c r="K2593" s="2">
        <v>2419</v>
      </c>
      <c r="L2593" s="2">
        <v>139.398101550592</v>
      </c>
      <c r="M2593" s="2">
        <v>22.8403986120551</v>
      </c>
      <c r="N2593" s="2">
        <v>-2.1545244350734899E-3</v>
      </c>
      <c r="O2593" s="2">
        <v>58.9599091240961</v>
      </c>
      <c r="P2593" s="2">
        <v>0.26572750108259602</v>
      </c>
      <c r="Q2593" t="s">
        <v>9</v>
      </c>
      <c r="R2593" s="2">
        <v>3.46619828578031</v>
      </c>
      <c r="S2593" s="2">
        <v>1</v>
      </c>
    </row>
    <row r="2594" spans="11:19" x14ac:dyDescent="0.2">
      <c r="K2594" s="2">
        <v>2422</v>
      </c>
      <c r="L2594" s="2">
        <v>89.124604116456197</v>
      </c>
      <c r="M2594" s="2">
        <v>31.634274324617301</v>
      </c>
      <c r="N2594" s="2">
        <v>-5.24896344471887E-3</v>
      </c>
      <c r="O2594" s="2">
        <v>153.52296732539401</v>
      </c>
      <c r="P2594" s="2">
        <v>8.28536313075382E-2</v>
      </c>
      <c r="Q2594" t="s">
        <v>9</v>
      </c>
      <c r="R2594" s="2">
        <v>11.9470461680661</v>
      </c>
      <c r="S2594" s="2">
        <v>1</v>
      </c>
    </row>
    <row r="2595" spans="11:19" x14ac:dyDescent="0.2">
      <c r="K2595" s="2">
        <v>2422</v>
      </c>
      <c r="L2595" s="2">
        <v>49.600297977426301</v>
      </c>
      <c r="M2595" s="2">
        <v>44.185318368185698</v>
      </c>
      <c r="N2595" s="2">
        <v>2.48841475230757E-3</v>
      </c>
      <c r="O2595" s="2">
        <v>-69.1632737414117</v>
      </c>
      <c r="P2595" s="2">
        <v>0.221153274639283</v>
      </c>
      <c r="Q2595" t="s">
        <v>9</v>
      </c>
      <c r="R2595" s="2">
        <v>15.4475647960752</v>
      </c>
      <c r="S2595" s="2">
        <v>1</v>
      </c>
    </row>
    <row r="2596" spans="11:19" x14ac:dyDescent="0.2">
      <c r="K2596" s="2">
        <v>2422</v>
      </c>
      <c r="L2596" s="2">
        <v>25.070321211469999</v>
      </c>
      <c r="M2596" s="2">
        <v>37.393961946448002</v>
      </c>
      <c r="N2596" s="2">
        <v>-1.57908083478573E-3</v>
      </c>
      <c r="O2596" s="2">
        <v>41.374910196677803</v>
      </c>
      <c r="P2596" s="2">
        <v>0.30415940418834198</v>
      </c>
      <c r="Q2596" t="s">
        <v>9</v>
      </c>
      <c r="R2596" s="2">
        <v>11.984751831791201</v>
      </c>
      <c r="S2596" s="2">
        <v>1</v>
      </c>
    </row>
    <row r="2597" spans="11:19" x14ac:dyDescent="0.2">
      <c r="K2597" s="2">
        <v>2423</v>
      </c>
      <c r="L2597" s="2">
        <v>15.812908157763101</v>
      </c>
      <c r="M2597" s="2">
        <v>25.940485023308899</v>
      </c>
      <c r="N2597" s="2">
        <v>1.80332216036831E-3</v>
      </c>
      <c r="O2597" s="2">
        <v>-48.227507858517399</v>
      </c>
      <c r="P2597" s="2">
        <v>0.28046864310213399</v>
      </c>
      <c r="Q2597" t="s">
        <v>9</v>
      </c>
      <c r="R2597" s="2">
        <v>6.2117928264370201</v>
      </c>
      <c r="S2597" s="2">
        <v>1</v>
      </c>
    </row>
    <row r="2598" spans="11:19" x14ac:dyDescent="0.2">
      <c r="K2598" s="2">
        <v>2424</v>
      </c>
      <c r="L2598" s="2">
        <v>142.39452892566399</v>
      </c>
      <c r="M2598" s="2">
        <v>21.0979998223794</v>
      </c>
      <c r="N2598" s="2">
        <v>-4.2479658895907E-3</v>
      </c>
      <c r="O2598" s="2">
        <v>122.933451820356</v>
      </c>
      <c r="P2598" s="2">
        <v>9.8646456376429298E-2</v>
      </c>
      <c r="Q2598" t="s">
        <v>9</v>
      </c>
      <c r="R2598" s="2">
        <v>3.46619828578031</v>
      </c>
      <c r="S2598" s="2">
        <v>1</v>
      </c>
    </row>
    <row r="2599" spans="11:19" x14ac:dyDescent="0.2">
      <c r="K2599" s="2">
        <v>2425</v>
      </c>
      <c r="L2599" s="2">
        <v>113.477630278299</v>
      </c>
      <c r="M2599" s="2">
        <v>18.568080247354501</v>
      </c>
      <c r="N2599" s="2">
        <v>-2.32571132929788E-3</v>
      </c>
      <c r="O2599" s="2">
        <v>64.191214763464899</v>
      </c>
      <c r="P2599" s="2">
        <v>0.27509915616296399</v>
      </c>
      <c r="Q2599" t="s">
        <v>9</v>
      </c>
      <c r="R2599" s="2">
        <v>9.3000525680042507</v>
      </c>
      <c r="S2599" s="2">
        <v>1</v>
      </c>
    </row>
    <row r="2600" spans="11:19" x14ac:dyDescent="0.2">
      <c r="K2600" s="2">
        <v>2426</v>
      </c>
      <c r="L2600" s="2">
        <v>6.2266701903073596</v>
      </c>
      <c r="M2600" s="2">
        <v>6.3305898908336298</v>
      </c>
      <c r="N2600" s="2">
        <v>-3.7769340999997498E-3</v>
      </c>
      <c r="O2600" s="2">
        <v>108.53917667228799</v>
      </c>
      <c r="P2600" s="2">
        <v>9.3053693286082803E-2</v>
      </c>
      <c r="Q2600" t="s">
        <v>9</v>
      </c>
      <c r="R2600" s="2">
        <v>21.827595961886601</v>
      </c>
      <c r="S2600" s="2">
        <v>1</v>
      </c>
    </row>
    <row r="2601" spans="11:19" x14ac:dyDescent="0.2">
      <c r="K2601" s="2">
        <v>2427</v>
      </c>
      <c r="L2601" s="2">
        <v>137.48176412019501</v>
      </c>
      <c r="M2601" s="2">
        <v>45.939681328437104</v>
      </c>
      <c r="N2601" s="2">
        <v>-5.8636923119344602E-3</v>
      </c>
      <c r="O2601" s="2">
        <v>172.30848595003999</v>
      </c>
      <c r="P2601" s="2">
        <v>5.0648858874230998E-2</v>
      </c>
      <c r="Q2601" t="s">
        <v>9</v>
      </c>
      <c r="R2601" s="2">
        <v>25.3228039143033</v>
      </c>
      <c r="S2601" s="2">
        <v>1</v>
      </c>
    </row>
    <row r="2602" spans="11:19" x14ac:dyDescent="0.2">
      <c r="K2602" s="2">
        <v>2429</v>
      </c>
      <c r="L2602" s="2">
        <v>25.990338635795101</v>
      </c>
      <c r="M2602" s="2">
        <v>32.578077303362498</v>
      </c>
      <c r="N2602" s="2">
        <v>-2.19832819294554E-3</v>
      </c>
      <c r="O2602" s="2">
        <v>60.298509527005599</v>
      </c>
      <c r="P2602" s="2">
        <v>0.33440679042471</v>
      </c>
      <c r="Q2602" t="s">
        <v>9</v>
      </c>
      <c r="R2602" s="2">
        <v>6.4396903157132996</v>
      </c>
      <c r="S2602" s="2">
        <v>1</v>
      </c>
    </row>
    <row r="2603" spans="11:19" x14ac:dyDescent="0.2">
      <c r="K2603" s="2">
        <v>2430</v>
      </c>
      <c r="L2603" s="2">
        <v>92.406772686157694</v>
      </c>
      <c r="M2603" s="2">
        <v>5.1230248057452101</v>
      </c>
      <c r="N2603" s="2">
        <v>-5.3043439277701996E-3</v>
      </c>
      <c r="O2603" s="2">
        <v>155.21534123409799</v>
      </c>
      <c r="P2603" s="2">
        <v>6.10414396932666E-2</v>
      </c>
      <c r="Q2603" t="s">
        <v>9</v>
      </c>
      <c r="R2603" s="2">
        <v>24.995010612045501</v>
      </c>
      <c r="S2603" s="2">
        <v>1</v>
      </c>
    </row>
    <row r="2604" spans="11:19" x14ac:dyDescent="0.2">
      <c r="K2604" s="2">
        <v>2431</v>
      </c>
      <c r="L2604" s="2">
        <v>63.575742961376903</v>
      </c>
      <c r="M2604" s="2">
        <v>45.065783731935298</v>
      </c>
      <c r="N2604" s="2">
        <v>2.0615473628828201E-3</v>
      </c>
      <c r="O2604" s="2">
        <v>-56.118619875367202</v>
      </c>
      <c r="P2604" s="2">
        <v>0.31926750957146799</v>
      </c>
      <c r="Q2604" t="s">
        <v>9</v>
      </c>
      <c r="R2604" s="2">
        <v>15.949146537003701</v>
      </c>
      <c r="S2604" s="2">
        <v>1</v>
      </c>
    </row>
    <row r="2605" spans="11:19" x14ac:dyDescent="0.2">
      <c r="K2605" s="2">
        <v>2432</v>
      </c>
      <c r="L2605" s="2">
        <v>137.16550660809401</v>
      </c>
      <c r="M2605" s="2">
        <v>11.2672604933943</v>
      </c>
      <c r="N2605" s="2">
        <v>1.6514060005951999E-3</v>
      </c>
      <c r="O2605" s="2">
        <v>-43.585097194237399</v>
      </c>
      <c r="P2605" s="2">
        <v>0.36540415109003799</v>
      </c>
      <c r="Q2605" t="s">
        <v>9</v>
      </c>
      <c r="R2605" s="2">
        <v>14.504506765696799</v>
      </c>
      <c r="S2605" s="2">
        <v>1</v>
      </c>
    </row>
    <row r="2606" spans="11:19" x14ac:dyDescent="0.2">
      <c r="K2606" s="2">
        <v>2432</v>
      </c>
      <c r="L2606" s="2">
        <v>26.939130934774401</v>
      </c>
      <c r="M2606" s="2">
        <v>38.947488935192297</v>
      </c>
      <c r="N2606" s="2">
        <v>-4.37809806730091E-3</v>
      </c>
      <c r="O2606" s="2">
        <v>126.910165097404</v>
      </c>
      <c r="P2606" s="2">
        <v>7.6678209822927001E-2</v>
      </c>
      <c r="Q2606" t="s">
        <v>9</v>
      </c>
      <c r="R2606" s="2">
        <v>3.4492443046413102</v>
      </c>
      <c r="S2606" s="2">
        <v>1</v>
      </c>
    </row>
    <row r="2607" spans="11:19" x14ac:dyDescent="0.2">
      <c r="K2607" s="2">
        <v>2432</v>
      </c>
      <c r="L2607" s="2">
        <v>47.859833468585002</v>
      </c>
      <c r="M2607" s="2">
        <v>52.101287833649998</v>
      </c>
      <c r="N2607" s="2">
        <v>-2.1318192450386899E-3</v>
      </c>
      <c r="O2607" s="2">
        <v>58.2660605137213</v>
      </c>
      <c r="P2607" s="2">
        <v>0.26707711872026302</v>
      </c>
      <c r="Q2607" t="s">
        <v>9</v>
      </c>
      <c r="R2607" s="2">
        <v>15.5558203728019</v>
      </c>
      <c r="S2607" s="2">
        <v>1</v>
      </c>
    </row>
    <row r="2608" spans="11:19" x14ac:dyDescent="0.2">
      <c r="K2608" s="2">
        <v>2433</v>
      </c>
      <c r="L2608" s="2">
        <v>37.3202166620055</v>
      </c>
      <c r="M2608" s="2">
        <v>30.8516703740415</v>
      </c>
      <c r="N2608" s="2">
        <v>-1.6646564225113499E-3</v>
      </c>
      <c r="O2608" s="2">
        <v>43.990017250810901</v>
      </c>
      <c r="P2608" s="2">
        <v>0.35188328649774497</v>
      </c>
      <c r="Q2608" t="s">
        <v>9</v>
      </c>
      <c r="R2608" s="2">
        <v>11.1123807591848</v>
      </c>
      <c r="S2608" s="2">
        <v>1</v>
      </c>
    </row>
    <row r="2609" spans="11:19" x14ac:dyDescent="0.2">
      <c r="K2609" s="2">
        <v>2435</v>
      </c>
      <c r="L2609" s="2">
        <v>126.56786093446</v>
      </c>
      <c r="M2609" s="2">
        <v>21.170321772224199</v>
      </c>
      <c r="N2609" s="2">
        <v>5.0429237405843798E-3</v>
      </c>
      <c r="O2609" s="2">
        <v>-147.22659358103601</v>
      </c>
      <c r="P2609" s="2">
        <v>0.18660594787351001</v>
      </c>
      <c r="Q2609" t="s">
        <v>9</v>
      </c>
      <c r="R2609" s="2">
        <v>14.504506765696799</v>
      </c>
      <c r="S2609" s="2">
        <v>1</v>
      </c>
    </row>
    <row r="2610" spans="11:19" x14ac:dyDescent="0.2">
      <c r="K2610" s="2">
        <v>2436</v>
      </c>
      <c r="L2610" s="2">
        <v>44.8221231155011</v>
      </c>
      <c r="M2610" s="2">
        <v>7.9057421917753699</v>
      </c>
      <c r="N2610" s="2">
        <v>-6.3413015355601203E-3</v>
      </c>
      <c r="O2610" s="2">
        <v>186.903761109904</v>
      </c>
      <c r="P2610" s="2">
        <v>4.80064509393172E-2</v>
      </c>
      <c r="Q2610" t="s">
        <v>9</v>
      </c>
      <c r="R2610" s="2">
        <v>20.421068851521699</v>
      </c>
      <c r="S2610" s="2">
        <v>1</v>
      </c>
    </row>
    <row r="2611" spans="11:19" x14ac:dyDescent="0.2">
      <c r="K2611" s="2">
        <v>2436</v>
      </c>
      <c r="L2611" s="2">
        <v>69.757032929788807</v>
      </c>
      <c r="M2611" s="2">
        <v>29.8228184952109</v>
      </c>
      <c r="N2611" s="2">
        <v>-2.4173358053450702E-3</v>
      </c>
      <c r="O2611" s="2">
        <v>66.991169984462005</v>
      </c>
      <c r="P2611" s="2">
        <v>0.27584488198231899</v>
      </c>
      <c r="Q2611" t="s">
        <v>9</v>
      </c>
      <c r="R2611" s="2">
        <v>4.9966931235128804</v>
      </c>
      <c r="S2611" s="2">
        <v>1</v>
      </c>
    </row>
    <row r="2612" spans="11:19" x14ac:dyDescent="0.2">
      <c r="K2612" s="2">
        <v>2436</v>
      </c>
      <c r="L2612" s="2">
        <v>8.0936026755571699</v>
      </c>
      <c r="M2612" s="2">
        <v>25.7279178131047</v>
      </c>
      <c r="N2612" s="2">
        <v>1.79743710537705E-3</v>
      </c>
      <c r="O2612" s="2">
        <v>-48.047666279503702</v>
      </c>
      <c r="P2612" s="2">
        <v>0.30662126862310701</v>
      </c>
      <c r="Q2612" t="s">
        <v>9</v>
      </c>
      <c r="R2612" s="2">
        <v>9.0752594659188102</v>
      </c>
      <c r="S2612" s="2">
        <v>1</v>
      </c>
    </row>
    <row r="2613" spans="11:19" x14ac:dyDescent="0.2">
      <c r="K2613" s="2">
        <v>2437</v>
      </c>
      <c r="L2613" s="2">
        <v>84.276925351984701</v>
      </c>
      <c r="M2613" s="2">
        <v>10.276532353257201</v>
      </c>
      <c r="N2613" s="2">
        <v>-6.3011630399063701E-3</v>
      </c>
      <c r="O2613" s="2">
        <v>185.67716756943099</v>
      </c>
      <c r="P2613" s="2">
        <v>6.6135718953313993E-2</v>
      </c>
      <c r="Q2613" t="s">
        <v>9</v>
      </c>
      <c r="R2613" s="2">
        <v>24.3492212995667</v>
      </c>
      <c r="S2613" s="2">
        <v>1</v>
      </c>
    </row>
    <row r="2614" spans="11:19" x14ac:dyDescent="0.2">
      <c r="K2614" s="2">
        <v>2437</v>
      </c>
      <c r="L2614" s="2">
        <v>27.2316735327869</v>
      </c>
      <c r="M2614" s="2">
        <v>35.510672806644202</v>
      </c>
      <c r="N2614" s="2">
        <v>2.2225251873607701E-3</v>
      </c>
      <c r="O2614" s="2">
        <v>-61.0379462339667</v>
      </c>
      <c r="P2614" s="2">
        <v>0.25666474741180501</v>
      </c>
      <c r="Q2614" t="s">
        <v>9</v>
      </c>
      <c r="R2614" s="2">
        <v>3.4492443046413102</v>
      </c>
      <c r="S2614" s="2">
        <v>1</v>
      </c>
    </row>
    <row r="2615" spans="11:19" x14ac:dyDescent="0.2">
      <c r="K2615" s="2">
        <v>2437</v>
      </c>
      <c r="L2615" s="2">
        <v>106.465670485983</v>
      </c>
      <c r="M2615" s="2">
        <v>43.339725491141202</v>
      </c>
      <c r="N2615" s="2">
        <v>-2.1360541540226701E-3</v>
      </c>
      <c r="O2615" s="2">
        <v>58.395475229435803</v>
      </c>
      <c r="P2615" s="2">
        <v>0.26825796734814</v>
      </c>
      <c r="Q2615" t="s">
        <v>9</v>
      </c>
      <c r="R2615" s="2">
        <v>15.3888706363935</v>
      </c>
      <c r="S2615" s="2">
        <v>1</v>
      </c>
    </row>
    <row r="2616" spans="11:19" x14ac:dyDescent="0.2">
      <c r="K2616" s="2">
        <v>2438</v>
      </c>
      <c r="L2616" s="2">
        <v>81.878351171363505</v>
      </c>
      <c r="M2616" s="2">
        <v>36.127402813528498</v>
      </c>
      <c r="N2616" s="2">
        <v>-6.5300837583007303E-3</v>
      </c>
      <c r="O2616" s="2">
        <v>192.67276294214099</v>
      </c>
      <c r="P2616" s="2">
        <v>5.7212440423495298E-2</v>
      </c>
      <c r="Q2616" t="s">
        <v>9</v>
      </c>
      <c r="R2616" s="2">
        <v>8.7645608988317694</v>
      </c>
      <c r="S2616" s="2">
        <v>1</v>
      </c>
    </row>
    <row r="2617" spans="11:19" x14ac:dyDescent="0.2">
      <c r="K2617" s="2">
        <v>2439</v>
      </c>
      <c r="L2617" s="2">
        <v>53.392775229412599</v>
      </c>
      <c r="M2617" s="2">
        <v>26.441221019712302</v>
      </c>
      <c r="N2617" s="2">
        <v>-2.0576554357006598E-3</v>
      </c>
      <c r="O2617" s="2">
        <v>55.999686351231098</v>
      </c>
      <c r="P2617" s="2">
        <v>0.32994446762149399</v>
      </c>
      <c r="Q2617" t="s">
        <v>9</v>
      </c>
      <c r="R2617" s="2">
        <v>11.0273832226962</v>
      </c>
      <c r="S2617" s="2">
        <v>1</v>
      </c>
    </row>
    <row r="2618" spans="11:19" x14ac:dyDescent="0.2">
      <c r="K2618" s="2">
        <v>2440</v>
      </c>
      <c r="L2618" s="2">
        <v>14.0085269958927</v>
      </c>
      <c r="M2618" s="2">
        <v>18.845040169382401</v>
      </c>
      <c r="N2618" s="2">
        <v>-1.5313996267428301E-3</v>
      </c>
      <c r="O2618" s="2">
        <v>39.917818673071899</v>
      </c>
      <c r="P2618" s="2">
        <v>0.30115635594345402</v>
      </c>
      <c r="Q2618" t="s">
        <v>9</v>
      </c>
      <c r="R2618" s="2">
        <v>9.0752594659188102</v>
      </c>
      <c r="S2618" s="2">
        <v>1</v>
      </c>
    </row>
    <row r="2619" spans="11:19" x14ac:dyDescent="0.2">
      <c r="K2619" s="2">
        <v>2441</v>
      </c>
      <c r="L2619" s="2">
        <v>126.946687068909</v>
      </c>
      <c r="M2619" s="2">
        <v>29.356737625565099</v>
      </c>
      <c r="N2619" s="2">
        <v>-4.2695933266238004E-3</v>
      </c>
      <c r="O2619" s="2">
        <v>123.59436534314</v>
      </c>
      <c r="P2619" s="2">
        <v>0.110496231369794</v>
      </c>
      <c r="Q2619" t="s">
        <v>9</v>
      </c>
      <c r="R2619" s="2">
        <v>10.9726690925248</v>
      </c>
      <c r="S2619" s="2">
        <v>1</v>
      </c>
    </row>
    <row r="2620" spans="11:19" x14ac:dyDescent="0.2">
      <c r="K2620" s="2">
        <v>2442</v>
      </c>
      <c r="L2620" s="2">
        <v>42.400226067947997</v>
      </c>
      <c r="M2620" s="2">
        <v>49.217110304341297</v>
      </c>
      <c r="N2620" s="2">
        <v>-1.7436081988306399E-3</v>
      </c>
      <c r="O2620" s="2">
        <v>46.402707045602597</v>
      </c>
      <c r="P2620" s="2">
        <v>0.31738384377717499</v>
      </c>
      <c r="Q2620" t="s">
        <v>9</v>
      </c>
      <c r="R2620" s="2">
        <v>11.7681467487995</v>
      </c>
      <c r="S2620" s="2">
        <v>1</v>
      </c>
    </row>
    <row r="2621" spans="11:19" x14ac:dyDescent="0.2">
      <c r="K2621" s="2">
        <v>2443</v>
      </c>
      <c r="L2621" s="2">
        <v>140.163697547162</v>
      </c>
      <c r="M2621" s="2">
        <v>23.611719842106002</v>
      </c>
      <c r="N2621" s="2">
        <v>1.4915940560645399E-3</v>
      </c>
      <c r="O2621" s="2">
        <v>-38.701398997307201</v>
      </c>
      <c r="P2621" s="2">
        <v>0.36125168584293299</v>
      </c>
      <c r="Q2621" t="s">
        <v>9</v>
      </c>
      <c r="R2621" s="2">
        <v>14.411613209995201</v>
      </c>
      <c r="S2621" s="2">
        <v>1</v>
      </c>
    </row>
    <row r="2622" spans="11:19" x14ac:dyDescent="0.2">
      <c r="K2622" s="2">
        <v>2443</v>
      </c>
      <c r="L2622" s="2">
        <v>53.845803401950803</v>
      </c>
      <c r="M2622" s="2">
        <v>46.480682451712198</v>
      </c>
      <c r="N2622" s="2">
        <v>1.9327148508204799E-3</v>
      </c>
      <c r="O2622" s="2">
        <v>-52.181623121384902</v>
      </c>
      <c r="P2622" s="2">
        <v>0.313389138610428</v>
      </c>
      <c r="Q2622" t="s">
        <v>9</v>
      </c>
      <c r="R2622" s="2">
        <v>7.9445916683081403</v>
      </c>
      <c r="S2622" s="2">
        <v>1</v>
      </c>
    </row>
    <row r="2623" spans="11:19" x14ac:dyDescent="0.2">
      <c r="K2623" s="2">
        <v>2444</v>
      </c>
      <c r="L2623" s="2">
        <v>99.327302369677398</v>
      </c>
      <c r="M2623" s="2">
        <v>35.208134981925603</v>
      </c>
      <c r="N2623" s="2">
        <v>-5.6713828218210999E-3</v>
      </c>
      <c r="O2623" s="2">
        <v>166.43169424415501</v>
      </c>
      <c r="P2623" s="2">
        <v>8.1641076659450501E-2</v>
      </c>
      <c r="Q2623" t="s">
        <v>9</v>
      </c>
      <c r="R2623" s="2">
        <v>12.5119186769746</v>
      </c>
      <c r="S2623" s="2">
        <v>1</v>
      </c>
    </row>
    <row r="2624" spans="11:19" x14ac:dyDescent="0.2">
      <c r="K2624" s="2">
        <v>2444</v>
      </c>
      <c r="L2624" s="2">
        <v>128.924075572145</v>
      </c>
      <c r="M2624" s="2">
        <v>40.149763231081103</v>
      </c>
      <c r="N2624" s="2">
        <v>-1.8071917739131201E-3</v>
      </c>
      <c r="O2624" s="2">
        <v>48.345759499514102</v>
      </c>
      <c r="P2624" s="2">
        <v>0.34210172695678098</v>
      </c>
      <c r="Q2624" t="s">
        <v>9</v>
      </c>
      <c r="R2624" s="2">
        <v>10.9726690925248</v>
      </c>
      <c r="S2624" s="2">
        <v>1</v>
      </c>
    </row>
    <row r="2625" spans="11:19" x14ac:dyDescent="0.2">
      <c r="K2625" s="2">
        <v>2446</v>
      </c>
      <c r="L2625" s="2">
        <v>17.126730319543299</v>
      </c>
      <c r="M2625" s="2">
        <v>36.628718425141003</v>
      </c>
      <c r="N2625" s="2">
        <v>1.41804817692601E-3</v>
      </c>
      <c r="O2625" s="2">
        <v>-36.4539081830548</v>
      </c>
      <c r="P2625" s="2">
        <v>0.325205881960548</v>
      </c>
      <c r="Q2625" t="s">
        <v>9</v>
      </c>
      <c r="R2625" s="2">
        <v>28.2350349291256</v>
      </c>
      <c r="S2625" s="2">
        <v>1</v>
      </c>
    </row>
    <row r="2626" spans="11:19" x14ac:dyDescent="0.2">
      <c r="K2626" s="2">
        <v>2446</v>
      </c>
      <c r="L2626" s="2">
        <v>72.580354884085594</v>
      </c>
      <c r="M2626" s="2">
        <v>53.068184436384698</v>
      </c>
      <c r="N2626" s="2">
        <v>2.01176850824999E-3</v>
      </c>
      <c r="O2626" s="2">
        <v>-54.597426304201299</v>
      </c>
      <c r="P2626" s="2">
        <v>0.27563160931617697</v>
      </c>
      <c r="Q2626" t="s">
        <v>9</v>
      </c>
      <c r="R2626" s="2">
        <v>10.536945568045001</v>
      </c>
      <c r="S2626" s="2">
        <v>1</v>
      </c>
    </row>
    <row r="2627" spans="11:19" x14ac:dyDescent="0.2">
      <c r="K2627" s="2">
        <v>2447</v>
      </c>
      <c r="L2627" s="2">
        <v>84.274075291188794</v>
      </c>
      <c r="M2627" s="2">
        <v>16.728719581347502</v>
      </c>
      <c r="N2627" s="2">
        <v>-1.41656583846788E-3</v>
      </c>
      <c r="O2627" s="2">
        <v>36.4086093558833</v>
      </c>
      <c r="P2627" s="2">
        <v>0.33115682310529199</v>
      </c>
      <c r="Q2627" t="s">
        <v>9</v>
      </c>
      <c r="R2627" s="2">
        <v>14.529364845939501</v>
      </c>
      <c r="S2627" s="2">
        <v>1</v>
      </c>
    </row>
    <row r="2628" spans="11:19" x14ac:dyDescent="0.2">
      <c r="K2628" s="2">
        <v>2448</v>
      </c>
      <c r="L2628" s="2">
        <v>43.123726000610297</v>
      </c>
      <c r="M2628" s="2">
        <v>16.404752554078598</v>
      </c>
      <c r="N2628" s="2">
        <v>2.1822601120950798E-3</v>
      </c>
      <c r="O2628" s="2">
        <v>-59.807484543184998</v>
      </c>
      <c r="P2628" s="2">
        <v>0.30932055465896602</v>
      </c>
      <c r="Q2628" t="s">
        <v>9</v>
      </c>
      <c r="R2628" s="2">
        <v>7.2340191819704103</v>
      </c>
      <c r="S2628" s="2">
        <v>1</v>
      </c>
    </row>
    <row r="2629" spans="11:19" x14ac:dyDescent="0.2">
      <c r="K2629" s="2">
        <v>2448</v>
      </c>
      <c r="L2629" s="2">
        <v>94.225937562247495</v>
      </c>
      <c r="M2629" s="2">
        <v>46.632853187673298</v>
      </c>
      <c r="N2629" s="2">
        <v>1.28400048115337E-3</v>
      </c>
      <c r="O2629" s="2">
        <v>-32.357540467424499</v>
      </c>
      <c r="P2629" s="2">
        <v>0.35515588812934001</v>
      </c>
      <c r="Q2629" t="s">
        <v>9</v>
      </c>
      <c r="R2629" s="2">
        <v>12.5119186769746</v>
      </c>
      <c r="S2629" s="2">
        <v>1</v>
      </c>
    </row>
    <row r="2630" spans="11:19" x14ac:dyDescent="0.2">
      <c r="K2630" s="2">
        <v>2449</v>
      </c>
      <c r="L2630" s="2">
        <v>64.234260448905204</v>
      </c>
      <c r="M2630" s="2">
        <v>46.636238418032796</v>
      </c>
      <c r="N2630" s="2">
        <v>-5.8759606895568304E-3</v>
      </c>
      <c r="O2630" s="2">
        <v>172.683395684413</v>
      </c>
      <c r="P2630" s="2">
        <v>7.1528201246864903E-2</v>
      </c>
      <c r="Q2630" t="s">
        <v>9</v>
      </c>
      <c r="R2630" s="2">
        <v>10.536945568045001</v>
      </c>
      <c r="S2630" s="2">
        <v>1</v>
      </c>
    </row>
    <row r="2631" spans="11:19" x14ac:dyDescent="0.2">
      <c r="K2631" s="2">
        <v>2449</v>
      </c>
      <c r="L2631" s="2">
        <v>36.105131579559099</v>
      </c>
      <c r="M2631" s="2">
        <v>14.652506601620701</v>
      </c>
      <c r="N2631" s="2">
        <v>-1.4119298388572299E-3</v>
      </c>
      <c r="O2631" s="2">
        <v>36.266937699199801</v>
      </c>
      <c r="P2631" s="2">
        <v>0.34364262812940899</v>
      </c>
      <c r="Q2631" t="s">
        <v>9</v>
      </c>
      <c r="R2631" s="2">
        <v>7.2340191819704103</v>
      </c>
      <c r="S2631" s="2">
        <v>1</v>
      </c>
    </row>
    <row r="2632" spans="11:19" x14ac:dyDescent="0.2">
      <c r="K2632" s="2">
        <v>2449</v>
      </c>
      <c r="L2632" s="2">
        <v>46.695522375646803</v>
      </c>
      <c r="M2632" s="2">
        <v>32.906107047756301</v>
      </c>
      <c r="N2632" s="2">
        <v>1.7831248805971901E-3</v>
      </c>
      <c r="O2632" s="2">
        <v>-47.610298556103899</v>
      </c>
      <c r="P2632" s="2">
        <v>0.27836015286400401</v>
      </c>
      <c r="Q2632" t="s">
        <v>9</v>
      </c>
      <c r="R2632" s="2">
        <v>8.5757165490634293</v>
      </c>
      <c r="S2632" s="2">
        <v>1</v>
      </c>
    </row>
    <row r="2633" spans="11:19" x14ac:dyDescent="0.2">
      <c r="K2633" s="2">
        <v>2450</v>
      </c>
      <c r="L2633" s="2">
        <v>93.705350225552905</v>
      </c>
      <c r="M2633" s="2">
        <v>27.7810268490115</v>
      </c>
      <c r="N2633" s="2">
        <v>-1.72737403617325E-3</v>
      </c>
      <c r="O2633" s="2">
        <v>45.906606762664097</v>
      </c>
      <c r="P2633" s="2">
        <v>0.30480496277329</v>
      </c>
      <c r="Q2633" t="s">
        <v>9</v>
      </c>
      <c r="R2633" s="2">
        <v>9.6870779164507503</v>
      </c>
      <c r="S2633" s="2">
        <v>1</v>
      </c>
    </row>
    <row r="2634" spans="11:19" x14ac:dyDescent="0.2">
      <c r="K2634" s="2">
        <v>2453</v>
      </c>
      <c r="L2634" s="2">
        <v>60.902873700907897</v>
      </c>
      <c r="M2634" s="2">
        <v>10.6845012585806</v>
      </c>
      <c r="N2634" s="2">
        <v>-1.5974328925180399E-3</v>
      </c>
      <c r="O2634" s="2">
        <v>41.935731301260802</v>
      </c>
      <c r="P2634" s="2">
        <v>0.317096219880528</v>
      </c>
      <c r="Q2634" t="s">
        <v>9</v>
      </c>
      <c r="R2634" s="2">
        <v>13.747206566890901</v>
      </c>
      <c r="S2634" s="2">
        <v>1</v>
      </c>
    </row>
    <row r="2635" spans="11:19" x14ac:dyDescent="0.2">
      <c r="K2635" s="2">
        <v>2454</v>
      </c>
      <c r="L2635" s="2">
        <v>99.120341193400805</v>
      </c>
      <c r="M2635" s="2">
        <v>35.813296228054703</v>
      </c>
      <c r="N2635" s="2">
        <v>6.9802339972922997E-3</v>
      </c>
      <c r="O2635" s="2">
        <v>-206.428918134215</v>
      </c>
      <c r="P2635" s="2">
        <v>0.129331618945531</v>
      </c>
      <c r="Q2635" t="s">
        <v>9</v>
      </c>
      <c r="R2635" s="2">
        <v>9.6870779164507503</v>
      </c>
      <c r="S2635" s="2">
        <v>1</v>
      </c>
    </row>
    <row r="2636" spans="11:19" x14ac:dyDescent="0.2">
      <c r="K2636" s="2">
        <v>2454</v>
      </c>
      <c r="L2636" s="2">
        <v>18.988814695896</v>
      </c>
      <c r="M2636" s="2">
        <v>37.058729356669701</v>
      </c>
      <c r="N2636" s="2">
        <v>1.6060988929126601E-3</v>
      </c>
      <c r="O2636" s="2">
        <v>-42.200555877584499</v>
      </c>
      <c r="P2636" s="2">
        <v>0.290773501582062</v>
      </c>
      <c r="Q2636" t="s">
        <v>9</v>
      </c>
      <c r="R2636" s="2">
        <v>11.773982757925699</v>
      </c>
      <c r="S2636" s="2">
        <v>1</v>
      </c>
    </row>
    <row r="2637" spans="11:19" x14ac:dyDescent="0.2">
      <c r="K2637" s="2">
        <v>2455</v>
      </c>
      <c r="L2637" s="2">
        <v>50.215451571851702</v>
      </c>
      <c r="M2637" s="2">
        <v>19.331159377653599</v>
      </c>
      <c r="N2637" s="2">
        <v>-5.0008886067670899E-3</v>
      </c>
      <c r="O2637" s="2">
        <v>145.942040615774</v>
      </c>
      <c r="P2637" s="2">
        <v>0.120784104054642</v>
      </c>
      <c r="Q2637" t="s">
        <v>9</v>
      </c>
      <c r="R2637" s="2">
        <v>13.747206566890901</v>
      </c>
      <c r="S2637" s="2">
        <v>1</v>
      </c>
    </row>
    <row r="2638" spans="11:19" x14ac:dyDescent="0.2">
      <c r="K2638" s="2">
        <v>2455</v>
      </c>
      <c r="L2638" s="2">
        <v>28.732925864593302</v>
      </c>
      <c r="M2638" s="2">
        <v>30.449722811355901</v>
      </c>
      <c r="N2638" s="2">
        <v>5.1043624970920701E-3</v>
      </c>
      <c r="O2638" s="2">
        <v>-149.10410245723099</v>
      </c>
      <c r="P2638" s="2">
        <v>5.9877670635332003E-2</v>
      </c>
      <c r="Q2638" t="s">
        <v>9</v>
      </c>
      <c r="R2638" s="2">
        <v>11.773982757925699</v>
      </c>
      <c r="S2638" s="2">
        <v>1</v>
      </c>
    </row>
    <row r="2639" spans="11:19" x14ac:dyDescent="0.2">
      <c r="K2639" s="2">
        <v>2456</v>
      </c>
      <c r="L2639" s="2">
        <v>111.359809668719</v>
      </c>
      <c r="M2639" s="2">
        <v>29.550602367589601</v>
      </c>
      <c r="N2639" s="2">
        <v>-2.8999638946268298E-3</v>
      </c>
      <c r="O2639" s="2">
        <v>81.739816816432494</v>
      </c>
      <c r="P2639" s="2">
        <v>0.21757015735507901</v>
      </c>
      <c r="Q2639" t="s">
        <v>9</v>
      </c>
      <c r="R2639" s="2">
        <v>13.748669861053299</v>
      </c>
      <c r="S2639" s="2">
        <v>1</v>
      </c>
    </row>
    <row r="2640" spans="11:19" x14ac:dyDescent="0.2">
      <c r="K2640" s="2">
        <v>2456</v>
      </c>
      <c r="L2640" s="2">
        <v>36.486915397017803</v>
      </c>
      <c r="M2640" s="2">
        <v>39.871910489703602</v>
      </c>
      <c r="N2640" s="2">
        <v>-3.99165862567296E-3</v>
      </c>
      <c r="O2640" s="2">
        <v>115.100950148899</v>
      </c>
      <c r="P2640" s="2">
        <v>9.8711087054465504E-2</v>
      </c>
      <c r="Q2640" t="s">
        <v>9</v>
      </c>
      <c r="R2640" s="2">
        <v>12.2025396666003</v>
      </c>
      <c r="S2640" s="2">
        <v>1</v>
      </c>
    </row>
    <row r="2641" spans="11:19" x14ac:dyDescent="0.2">
      <c r="K2641" s="2">
        <v>2456</v>
      </c>
      <c r="L2641" s="2">
        <v>67.701807549778806</v>
      </c>
      <c r="M2641" s="2">
        <v>42.8452390305292</v>
      </c>
      <c r="N2641" s="2">
        <v>-5.7927680811409197E-3</v>
      </c>
      <c r="O2641" s="2">
        <v>170.14111016932301</v>
      </c>
      <c r="P2641" s="2">
        <v>6.0539609987119297E-2</v>
      </c>
      <c r="Q2641" t="s">
        <v>9</v>
      </c>
      <c r="R2641" s="2">
        <v>17.457800205446901</v>
      </c>
      <c r="S2641" s="2">
        <v>1</v>
      </c>
    </row>
    <row r="2642" spans="11:19" x14ac:dyDescent="0.2">
      <c r="K2642" s="2">
        <v>2460</v>
      </c>
      <c r="L2642" s="2">
        <v>140.683216061775</v>
      </c>
      <c r="M2642" s="2">
        <v>42.1867783205035</v>
      </c>
      <c r="N2642" s="2">
        <v>-1.5581400675750499E-3</v>
      </c>
      <c r="O2642" s="2">
        <v>40.734980638411798</v>
      </c>
      <c r="P2642" s="2">
        <v>0.36443379692661398</v>
      </c>
      <c r="Q2642" t="s">
        <v>9</v>
      </c>
      <c r="R2642" s="2">
        <v>12.620880133549001</v>
      </c>
      <c r="S2642" s="2">
        <v>1</v>
      </c>
    </row>
    <row r="2643" spans="11:19" x14ac:dyDescent="0.2">
      <c r="K2643" s="2">
        <v>2461</v>
      </c>
      <c r="L2643" s="2">
        <v>85.783045592286797</v>
      </c>
      <c r="M2643" s="2">
        <v>46.666688960025198</v>
      </c>
      <c r="N2643" s="2">
        <v>-1.6337143245918301E-3</v>
      </c>
      <c r="O2643" s="2">
        <v>43.044456715504303</v>
      </c>
      <c r="P2643" s="2">
        <v>0.31640313032296802</v>
      </c>
      <c r="Q2643" t="s">
        <v>9</v>
      </c>
      <c r="R2643" s="2">
        <v>17.752862108698501</v>
      </c>
      <c r="S2643" s="2">
        <v>1</v>
      </c>
    </row>
    <row r="2644" spans="11:19" x14ac:dyDescent="0.2">
      <c r="K2644" s="2">
        <v>2461</v>
      </c>
      <c r="L2644" s="2">
        <v>21.183070638377501</v>
      </c>
      <c r="M2644" s="2">
        <v>23.110991390451101</v>
      </c>
      <c r="N2644" s="2">
        <v>1.41134850694811E-3</v>
      </c>
      <c r="O2644" s="2">
        <v>-36.249172759259103</v>
      </c>
      <c r="P2644" s="2">
        <v>0.35072251080632599</v>
      </c>
      <c r="Q2644" t="s">
        <v>9</v>
      </c>
      <c r="R2644" s="2">
        <v>16.605014189050799</v>
      </c>
      <c r="S2644" s="2">
        <v>1</v>
      </c>
    </row>
    <row r="2645" spans="11:19" x14ac:dyDescent="0.2">
      <c r="K2645" s="2">
        <v>2462</v>
      </c>
      <c r="L2645" s="2">
        <v>9.9142800367770807</v>
      </c>
      <c r="M2645" s="2">
        <v>35.306927377322197</v>
      </c>
      <c r="N2645" s="2">
        <v>1.2806067027114299E-3</v>
      </c>
      <c r="O2645" s="2">
        <v>-32.253829886176398</v>
      </c>
      <c r="P2645" s="2">
        <v>0.36314293366460099</v>
      </c>
      <c r="Q2645" t="s">
        <v>9</v>
      </c>
      <c r="R2645" s="2">
        <v>16.605014189050799</v>
      </c>
      <c r="S2645" s="2">
        <v>1</v>
      </c>
    </row>
    <row r="2646" spans="11:19" x14ac:dyDescent="0.2">
      <c r="K2646" s="2">
        <v>2463</v>
      </c>
      <c r="L2646" s="2">
        <v>133.16409014168801</v>
      </c>
      <c r="M2646" s="2">
        <v>52.3233142546027</v>
      </c>
      <c r="N2646" s="2">
        <v>-6.2635490986599901E-3</v>
      </c>
      <c r="O2646" s="2">
        <v>184.527721965826</v>
      </c>
      <c r="P2646" s="2">
        <v>4.9138621155132498E-2</v>
      </c>
      <c r="Q2646" t="s">
        <v>9</v>
      </c>
      <c r="R2646" s="2">
        <v>12.620880133549001</v>
      </c>
      <c r="S2646" s="2">
        <v>1</v>
      </c>
    </row>
    <row r="2647" spans="11:19" x14ac:dyDescent="0.2">
      <c r="K2647" s="2">
        <v>2463</v>
      </c>
      <c r="L2647" s="2">
        <v>70.935794724005504</v>
      </c>
      <c r="M2647" s="2">
        <v>36.934101703556003</v>
      </c>
      <c r="N2647" s="2">
        <v>-1.7321191954287299E-3</v>
      </c>
      <c r="O2647" s="2">
        <v>46.051614232338601</v>
      </c>
      <c r="P2647" s="2">
        <v>0.36828679992466701</v>
      </c>
      <c r="Q2647" t="s">
        <v>9</v>
      </c>
      <c r="R2647" s="2">
        <v>17.752862108698501</v>
      </c>
      <c r="S2647" s="2">
        <v>1</v>
      </c>
    </row>
    <row r="2648" spans="11:19" x14ac:dyDescent="0.2">
      <c r="K2648" s="2">
        <v>2464</v>
      </c>
      <c r="L2648" s="2">
        <v>110.11796971152999</v>
      </c>
      <c r="M2648" s="2">
        <v>28.913173397570699</v>
      </c>
      <c r="N2648" s="2">
        <v>-5.7770978370527901E-3</v>
      </c>
      <c r="O2648" s="2">
        <v>169.66224269153</v>
      </c>
      <c r="P2648" s="2">
        <v>4.3670005221206697E-2</v>
      </c>
      <c r="Q2648" t="s">
        <v>9</v>
      </c>
      <c r="R2648" s="2">
        <v>19.265464925975401</v>
      </c>
      <c r="S2648" s="2">
        <v>1</v>
      </c>
    </row>
    <row r="2649" spans="11:19" x14ac:dyDescent="0.2">
      <c r="K2649" s="2">
        <v>2466</v>
      </c>
      <c r="L2649" s="2">
        <v>22.713101338239301</v>
      </c>
      <c r="M2649" s="2">
        <v>51.887835918482097</v>
      </c>
      <c r="N2649" s="2">
        <v>-3.1799997828675999E-3</v>
      </c>
      <c r="O2649" s="2">
        <v>90.297442258595893</v>
      </c>
      <c r="P2649" s="2">
        <v>0.29208685422714997</v>
      </c>
      <c r="Q2649" t="s">
        <v>9</v>
      </c>
      <c r="R2649" s="2">
        <v>3.1858620062915302</v>
      </c>
      <c r="S2649" s="2">
        <v>1</v>
      </c>
    </row>
    <row r="2650" spans="11:19" x14ac:dyDescent="0.2">
      <c r="K2650" s="2">
        <v>2467</v>
      </c>
      <c r="L2650" s="2">
        <v>23.0510944908455</v>
      </c>
      <c r="M2650" s="2">
        <v>48.719953762857699</v>
      </c>
      <c r="N2650" s="2">
        <v>3.6255628268182698E-3</v>
      </c>
      <c r="O2650" s="2">
        <v>-103.913417214354</v>
      </c>
      <c r="P2650" s="2">
        <v>0.31374294169400901</v>
      </c>
      <c r="Q2650" t="s">
        <v>9</v>
      </c>
      <c r="R2650" s="2">
        <v>3.1858620062915302</v>
      </c>
      <c r="S2650" s="2">
        <v>1</v>
      </c>
    </row>
    <row r="2651" spans="11:19" x14ac:dyDescent="0.2">
      <c r="K2651" s="2">
        <v>2468</v>
      </c>
      <c r="L2651" s="2">
        <v>15.7207028378449</v>
      </c>
      <c r="M2651" s="2">
        <v>9.6108496622706596</v>
      </c>
      <c r="N2651" s="2">
        <v>1.72355967445023E-3</v>
      </c>
      <c r="O2651" s="2">
        <v>-45.790043563812802</v>
      </c>
      <c r="P2651" s="2">
        <v>0.30877456050820601</v>
      </c>
      <c r="Q2651" t="s">
        <v>9</v>
      </c>
      <c r="R2651" s="2">
        <v>26.238871294451702</v>
      </c>
      <c r="S2651" s="2">
        <v>1</v>
      </c>
    </row>
    <row r="2652" spans="11:19" x14ac:dyDescent="0.2">
      <c r="K2652" s="2">
        <v>2472</v>
      </c>
      <c r="L2652" s="2">
        <v>91.751366078051902</v>
      </c>
      <c r="M2652" s="2">
        <v>10.283505323852999</v>
      </c>
      <c r="N2652" s="2">
        <v>-5.6603028170961397E-3</v>
      </c>
      <c r="O2652" s="2">
        <v>166.09310003421601</v>
      </c>
      <c r="P2652" s="2">
        <v>0.110553003004281</v>
      </c>
      <c r="Q2652" t="s">
        <v>9</v>
      </c>
      <c r="R2652" s="2">
        <v>7.7346100181873698</v>
      </c>
      <c r="S2652" s="2">
        <v>1</v>
      </c>
    </row>
    <row r="2653" spans="11:19" x14ac:dyDescent="0.2">
      <c r="K2653" s="2">
        <v>2472</v>
      </c>
      <c r="L2653" s="2">
        <v>36.901619418541301</v>
      </c>
      <c r="M2653" s="2">
        <v>36.8367348776817</v>
      </c>
      <c r="N2653" s="2">
        <v>6.7350992920442096E-3</v>
      </c>
      <c r="O2653" s="2">
        <v>-198.93783903158001</v>
      </c>
      <c r="P2653" s="2">
        <v>0.108037208805699</v>
      </c>
      <c r="Q2653" t="s">
        <v>9</v>
      </c>
      <c r="R2653" s="2">
        <v>12.2911907160206</v>
      </c>
      <c r="S2653" s="2">
        <v>1</v>
      </c>
    </row>
    <row r="2654" spans="11:19" x14ac:dyDescent="0.2">
      <c r="K2654" s="2">
        <v>2472</v>
      </c>
      <c r="L2654" s="2">
        <v>29.267147968591601</v>
      </c>
      <c r="M2654" s="2">
        <v>49.287325886057502</v>
      </c>
      <c r="N2654" s="2">
        <v>-6.1607038864859697E-3</v>
      </c>
      <c r="O2654" s="2">
        <v>181.38487191959001</v>
      </c>
      <c r="P2654" s="2">
        <v>0.150431116211074</v>
      </c>
      <c r="Q2654" t="s">
        <v>9</v>
      </c>
      <c r="R2654" s="2">
        <v>6.2418932996635101</v>
      </c>
      <c r="S2654" s="2">
        <v>1</v>
      </c>
    </row>
    <row r="2655" spans="11:19" x14ac:dyDescent="0.2">
      <c r="K2655" s="2">
        <v>2473</v>
      </c>
      <c r="L2655" s="2">
        <v>24.898258606689598</v>
      </c>
      <c r="M2655" s="2">
        <v>34.192363792131502</v>
      </c>
      <c r="N2655" s="2">
        <v>-6.0464527136135596E-3</v>
      </c>
      <c r="O2655" s="2">
        <v>177.893466764658</v>
      </c>
      <c r="P2655" s="2">
        <v>4.9698073715633298E-2</v>
      </c>
      <c r="Q2655" t="s">
        <v>9</v>
      </c>
      <c r="R2655" s="2">
        <v>8.9084010338151707</v>
      </c>
      <c r="S2655" s="2">
        <v>1</v>
      </c>
    </row>
    <row r="2656" spans="11:19" x14ac:dyDescent="0.2">
      <c r="K2656" s="2">
        <v>2474</v>
      </c>
      <c r="L2656" s="2">
        <v>8.9533762480759904</v>
      </c>
      <c r="M2656" s="2">
        <v>9.5067786020109306</v>
      </c>
      <c r="N2656" s="2">
        <v>2.3308486647486502E-3</v>
      </c>
      <c r="O2656" s="2">
        <v>-64.348206757721996</v>
      </c>
      <c r="P2656" s="2">
        <v>0.27888555448624203</v>
      </c>
      <c r="Q2656" t="s">
        <v>9</v>
      </c>
      <c r="R2656" s="2">
        <v>25.511571720363101</v>
      </c>
      <c r="S2656" s="2">
        <v>1</v>
      </c>
    </row>
    <row r="2657" spans="11:19" x14ac:dyDescent="0.2">
      <c r="K2657" s="2">
        <v>2477</v>
      </c>
      <c r="L2657" s="2">
        <v>98.978818348966698</v>
      </c>
      <c r="M2657" s="2">
        <v>27.7940039492122</v>
      </c>
      <c r="N2657" s="2">
        <v>4.01871661771608E-3</v>
      </c>
      <c r="O2657" s="2">
        <v>-115.92781617159601</v>
      </c>
      <c r="P2657" s="2">
        <v>0.24148657918879901</v>
      </c>
      <c r="Q2657" t="s">
        <v>9</v>
      </c>
      <c r="R2657" s="2">
        <v>9.7022519451503708</v>
      </c>
      <c r="S2657" s="2">
        <v>1</v>
      </c>
    </row>
    <row r="2658" spans="11:19" x14ac:dyDescent="0.2">
      <c r="K2658" s="2">
        <v>2477</v>
      </c>
      <c r="L2658" s="2">
        <v>97.687975053550005</v>
      </c>
      <c r="M2658" s="2">
        <v>15.241414762868599</v>
      </c>
      <c r="N2658" s="2">
        <v>1.9651798639060102E-3</v>
      </c>
      <c r="O2658" s="2">
        <v>-53.173722468744202</v>
      </c>
      <c r="P2658" s="2">
        <v>0.322070862049186</v>
      </c>
      <c r="Q2658" t="s">
        <v>9</v>
      </c>
      <c r="R2658" s="2">
        <v>7.7346100181873698</v>
      </c>
      <c r="S2658" s="2">
        <v>1</v>
      </c>
    </row>
    <row r="2659" spans="11:19" x14ac:dyDescent="0.2">
      <c r="K2659" s="2">
        <v>2478</v>
      </c>
      <c r="L2659" s="2">
        <v>69.133422621863104</v>
      </c>
      <c r="M2659" s="2">
        <v>21.462936507356901</v>
      </c>
      <c r="N2659" s="2">
        <v>-5.5532358954038701E-3</v>
      </c>
      <c r="O2659" s="2">
        <v>162.82123863515099</v>
      </c>
      <c r="P2659" s="2">
        <v>6.5936420484446701E-2</v>
      </c>
      <c r="Q2659" t="s">
        <v>9</v>
      </c>
      <c r="R2659" s="2">
        <v>9.1360033334514092</v>
      </c>
      <c r="S2659" s="2">
        <v>1</v>
      </c>
    </row>
    <row r="2660" spans="11:19" x14ac:dyDescent="0.2">
      <c r="K2660" s="2">
        <v>2479</v>
      </c>
      <c r="L2660" s="2">
        <v>72.636537501901799</v>
      </c>
      <c r="M2660" s="2">
        <v>7.38079212337699</v>
      </c>
      <c r="N2660" s="2">
        <v>-6.2229786908041002E-3</v>
      </c>
      <c r="O2660" s="2">
        <v>183.28792960689799</v>
      </c>
      <c r="P2660" s="2">
        <v>8.8448637255848006E-2</v>
      </c>
      <c r="Q2660" t="s">
        <v>9</v>
      </c>
      <c r="R2660" s="2">
        <v>12.819905675753599</v>
      </c>
      <c r="S2660" s="2">
        <v>1</v>
      </c>
    </row>
    <row r="2661" spans="11:19" x14ac:dyDescent="0.2">
      <c r="K2661" s="2">
        <v>2479</v>
      </c>
      <c r="L2661" s="2">
        <v>140.45316947819401</v>
      </c>
      <c r="M2661" s="2">
        <v>30.401568713408398</v>
      </c>
      <c r="N2661" s="2">
        <v>-5.9910304878109197E-3</v>
      </c>
      <c r="O2661" s="2">
        <v>176.199817237915</v>
      </c>
      <c r="P2661" s="2">
        <v>0.116265480285677</v>
      </c>
      <c r="Q2661" t="s">
        <v>9</v>
      </c>
      <c r="R2661" s="2">
        <v>41.556241355420198</v>
      </c>
      <c r="S2661" s="2">
        <v>1</v>
      </c>
    </row>
    <row r="2662" spans="11:19" x14ac:dyDescent="0.2">
      <c r="K2662" s="2">
        <v>2479</v>
      </c>
      <c r="L2662" s="2">
        <v>70.185835556150195</v>
      </c>
      <c r="M2662" s="2">
        <v>42.748098943058402</v>
      </c>
      <c r="N2662" s="2">
        <v>-5.74579490316966E-3</v>
      </c>
      <c r="O2662" s="2">
        <v>168.70565535875801</v>
      </c>
      <c r="P2662" s="2">
        <v>0.246628714509849</v>
      </c>
      <c r="Q2662" t="s">
        <v>9</v>
      </c>
      <c r="R2662" s="2">
        <v>5.2158436259318899</v>
      </c>
      <c r="S2662" s="2">
        <v>1</v>
      </c>
    </row>
    <row r="2663" spans="11:19" x14ac:dyDescent="0.2">
      <c r="K2663" s="2">
        <v>2482</v>
      </c>
      <c r="L2663" s="2">
        <v>32.206716650168197</v>
      </c>
      <c r="M2663" s="2">
        <v>40.458331628143597</v>
      </c>
      <c r="N2663" s="2">
        <v>-6.1655030988551499E-3</v>
      </c>
      <c r="O2663" s="2">
        <v>181.531531200052</v>
      </c>
      <c r="P2663" s="2">
        <v>0.192019925901425</v>
      </c>
      <c r="Q2663" t="s">
        <v>9</v>
      </c>
      <c r="R2663" s="2">
        <v>13.5951342884598</v>
      </c>
      <c r="S2663" s="2">
        <v>1</v>
      </c>
    </row>
    <row r="2664" spans="11:19" x14ac:dyDescent="0.2">
      <c r="K2664" s="2">
        <v>2482</v>
      </c>
      <c r="L2664" s="2">
        <v>15.252998969817501</v>
      </c>
      <c r="M2664" s="2">
        <v>49.265066748621997</v>
      </c>
      <c r="N2664" s="2">
        <v>-6.9267323027281096E-3</v>
      </c>
      <c r="O2664" s="2">
        <v>204.79395818148299</v>
      </c>
      <c r="P2664" s="2">
        <v>4.1144568049939698E-2</v>
      </c>
      <c r="Q2664" t="s">
        <v>9</v>
      </c>
      <c r="R2664" s="2">
        <v>9.3826845323911598</v>
      </c>
      <c r="S2664" s="2">
        <v>1</v>
      </c>
    </row>
    <row r="2665" spans="11:19" x14ac:dyDescent="0.2">
      <c r="K2665" s="2">
        <v>2482</v>
      </c>
      <c r="L2665" s="2">
        <v>31.447062750096102</v>
      </c>
      <c r="M2665" s="2">
        <v>10.258136067549501</v>
      </c>
      <c r="N2665" s="2">
        <v>-2.5001343119272199E-3</v>
      </c>
      <c r="O2665" s="2">
        <v>69.521412129323807</v>
      </c>
      <c r="P2665" s="2">
        <v>0.287518824756272</v>
      </c>
      <c r="Q2665" t="s">
        <v>9</v>
      </c>
      <c r="R2665" s="2">
        <v>9.9300930888673609</v>
      </c>
      <c r="S2665" s="2">
        <v>1</v>
      </c>
    </row>
    <row r="2666" spans="11:19" x14ac:dyDescent="0.2">
      <c r="K2666" s="2">
        <v>2483</v>
      </c>
      <c r="L2666" s="2">
        <v>62.479392694136799</v>
      </c>
      <c r="M2666" s="2">
        <v>15.202709464368899</v>
      </c>
      <c r="N2666" s="2">
        <v>-4.4032725239387897E-3</v>
      </c>
      <c r="O2666" s="2">
        <v>127.67947210291101</v>
      </c>
      <c r="P2666" s="2">
        <v>0.10539575068123901</v>
      </c>
      <c r="Q2666" t="s">
        <v>9</v>
      </c>
      <c r="R2666" s="2">
        <v>9.1360033334514092</v>
      </c>
      <c r="S2666" s="2">
        <v>1</v>
      </c>
    </row>
    <row r="2667" spans="11:19" x14ac:dyDescent="0.2">
      <c r="K2667" s="2">
        <v>2483</v>
      </c>
      <c r="L2667" s="2">
        <v>14.096926721926</v>
      </c>
      <c r="M2667" s="2">
        <v>8.52535209530215</v>
      </c>
      <c r="N2667" s="2">
        <v>1.8558865217495699E-3</v>
      </c>
      <c r="O2667" s="2">
        <v>-49.833823817279701</v>
      </c>
      <c r="P2667" s="2">
        <v>0.32640451144328297</v>
      </c>
      <c r="Q2667" t="s">
        <v>9</v>
      </c>
      <c r="R2667" s="2">
        <v>17.4364491938721</v>
      </c>
      <c r="S2667" s="2">
        <v>1</v>
      </c>
    </row>
    <row r="2668" spans="11:19" x14ac:dyDescent="0.2">
      <c r="K2668" s="2">
        <v>2485</v>
      </c>
      <c r="L2668" s="2">
        <v>103.110674830929</v>
      </c>
      <c r="M2668" s="2">
        <v>29.867061234285401</v>
      </c>
      <c r="N2668" s="2">
        <v>-6.2884882265514001E-3</v>
      </c>
      <c r="O2668" s="2">
        <v>185.28983755282999</v>
      </c>
      <c r="P2668" s="2">
        <v>7.0904843040667506E-2</v>
      </c>
      <c r="Q2668" t="s">
        <v>9</v>
      </c>
      <c r="R2668" s="2">
        <v>22.119912698192898</v>
      </c>
      <c r="S2668" s="2">
        <v>1</v>
      </c>
    </row>
    <row r="2669" spans="11:19" x14ac:dyDescent="0.2">
      <c r="K2669" s="2">
        <v>2485</v>
      </c>
      <c r="L2669" s="2">
        <v>81.057384986955199</v>
      </c>
      <c r="M2669" s="2">
        <v>31.5825625701432</v>
      </c>
      <c r="N2669" s="2">
        <v>2.5144897552237199E-3</v>
      </c>
      <c r="O2669" s="2">
        <v>-69.960100568721302</v>
      </c>
      <c r="P2669" s="2">
        <v>0.33928274402561898</v>
      </c>
      <c r="Q2669" t="s">
        <v>9</v>
      </c>
      <c r="R2669" s="2">
        <v>13.812043845955101</v>
      </c>
      <c r="S2669" s="2">
        <v>1</v>
      </c>
    </row>
    <row r="2670" spans="11:19" x14ac:dyDescent="0.2">
      <c r="K2670" s="2">
        <v>2486</v>
      </c>
      <c r="L2670" s="2">
        <v>140.854030470677</v>
      </c>
      <c r="M2670" s="2">
        <v>18.206495145295101</v>
      </c>
      <c r="N2670" s="2">
        <v>1.66552308307737E-3</v>
      </c>
      <c r="O2670" s="2">
        <v>-44.0165015580762</v>
      </c>
      <c r="P2670" s="2">
        <v>0.36366970871688797</v>
      </c>
      <c r="Q2670" t="s">
        <v>9</v>
      </c>
      <c r="R2670" s="2">
        <v>29.412521583506798</v>
      </c>
      <c r="S2670" s="2">
        <v>1</v>
      </c>
    </row>
    <row r="2671" spans="11:19" x14ac:dyDescent="0.2">
      <c r="K2671" s="2">
        <v>2487</v>
      </c>
      <c r="L2671" s="2">
        <v>84.464156469538906</v>
      </c>
      <c r="M2671" s="2">
        <v>9.8722201152208697</v>
      </c>
      <c r="N2671" s="2">
        <v>1.89285150830226E-3</v>
      </c>
      <c r="O2671" s="2">
        <v>-50.963437994162</v>
      </c>
      <c r="P2671" s="2">
        <v>0.34427984700949399</v>
      </c>
      <c r="Q2671" t="s">
        <v>9</v>
      </c>
      <c r="R2671" s="2">
        <v>19.396130667975299</v>
      </c>
      <c r="S2671" s="2">
        <v>1</v>
      </c>
    </row>
    <row r="2672" spans="11:19" x14ac:dyDescent="0.2">
      <c r="K2672" s="2">
        <v>2489</v>
      </c>
      <c r="L2672" s="2">
        <v>103.334232962762</v>
      </c>
      <c r="M2672" s="2">
        <v>5.3855623358650204</v>
      </c>
      <c r="N2672" s="2">
        <v>-2.0396288621305899E-3</v>
      </c>
      <c r="O2672" s="2">
        <v>55.448811727312702</v>
      </c>
      <c r="P2672" s="2">
        <v>0.29233076215513598</v>
      </c>
      <c r="Q2672" t="s">
        <v>9</v>
      </c>
      <c r="R2672" s="2">
        <v>19.396130667975299</v>
      </c>
      <c r="S2672" s="2">
        <v>1</v>
      </c>
    </row>
    <row r="2673" spans="11:19" x14ac:dyDescent="0.2">
      <c r="K2673" s="2">
        <v>2489</v>
      </c>
      <c r="L2673" s="2">
        <v>69.322722205755596</v>
      </c>
      <c r="M2673" s="2">
        <v>38.867495281851497</v>
      </c>
      <c r="N2673" s="2">
        <v>1.58049017584122E-3</v>
      </c>
      <c r="O2673" s="2">
        <v>-41.417978293945197</v>
      </c>
      <c r="P2673" s="2">
        <v>0.36901369581782401</v>
      </c>
      <c r="Q2673" t="s">
        <v>9</v>
      </c>
      <c r="R2673" s="2">
        <v>12.505560822404799</v>
      </c>
      <c r="S2673" s="2">
        <v>1</v>
      </c>
    </row>
    <row r="2674" spans="11:19" x14ac:dyDescent="0.2">
      <c r="K2674" s="2">
        <v>2491</v>
      </c>
      <c r="L2674" s="2">
        <v>34.674953091852998</v>
      </c>
      <c r="M2674" s="2">
        <v>23.110839059064599</v>
      </c>
      <c r="N2674" s="2">
        <v>1.80363552243938E-3</v>
      </c>
      <c r="O2674" s="2">
        <v>-48.237083899820099</v>
      </c>
      <c r="P2674" s="2">
        <v>0.366632302257348</v>
      </c>
      <c r="Q2674" t="s">
        <v>9</v>
      </c>
      <c r="R2674" s="2">
        <v>9.9039353656546201</v>
      </c>
      <c r="S2674" s="2">
        <v>1</v>
      </c>
    </row>
    <row r="2675" spans="11:19" x14ac:dyDescent="0.2">
      <c r="K2675" s="2">
        <v>2492</v>
      </c>
      <c r="L2675" s="2">
        <v>36.065485059692499</v>
      </c>
      <c r="M2675" s="2">
        <v>13.305006275793099</v>
      </c>
      <c r="N2675" s="2">
        <v>-5.5139210176903602E-3</v>
      </c>
      <c r="O2675" s="2">
        <v>161.619814061</v>
      </c>
      <c r="P2675" s="2">
        <v>7.2964425893555396E-2</v>
      </c>
      <c r="Q2675" t="s">
        <v>9</v>
      </c>
      <c r="R2675" s="2">
        <v>9.9039353656546201</v>
      </c>
      <c r="S2675" s="2">
        <v>1</v>
      </c>
    </row>
    <row r="2676" spans="11:19" x14ac:dyDescent="0.2">
      <c r="K2676" s="2">
        <v>2492</v>
      </c>
      <c r="L2676" s="2">
        <v>119.32224257984799</v>
      </c>
      <c r="M2676" s="2">
        <v>22.905275803512499</v>
      </c>
      <c r="N2676" s="2">
        <v>1.5115598138558701E-3</v>
      </c>
      <c r="O2676" s="2">
        <v>-39.311533212319901</v>
      </c>
      <c r="P2676" s="2">
        <v>0.35480074134696499</v>
      </c>
      <c r="Q2676" t="s">
        <v>9</v>
      </c>
      <c r="R2676" s="2">
        <v>13.6455999515705</v>
      </c>
      <c r="S2676" s="2">
        <v>1</v>
      </c>
    </row>
    <row r="2677" spans="11:19" x14ac:dyDescent="0.2">
      <c r="K2677" s="2">
        <v>2493</v>
      </c>
      <c r="L2677" s="2">
        <v>89.489194456224993</v>
      </c>
      <c r="M2677" s="2">
        <v>52.510056755010801</v>
      </c>
      <c r="N2677" s="2">
        <v>-1.4704556596981399E-3</v>
      </c>
      <c r="O2677" s="2">
        <v>38.055430083508</v>
      </c>
      <c r="P2677" s="2">
        <v>0.37110403903100297</v>
      </c>
      <c r="Q2677" t="s">
        <v>9</v>
      </c>
      <c r="R2677" s="2">
        <v>24.157981804313401</v>
      </c>
      <c r="S2677" s="2">
        <v>1</v>
      </c>
    </row>
    <row r="2678" spans="11:19" x14ac:dyDescent="0.2">
      <c r="K2678" s="2">
        <v>2494</v>
      </c>
      <c r="L2678" s="2">
        <v>128.77970688961699</v>
      </c>
      <c r="M2678" s="2">
        <v>13.0686723822215</v>
      </c>
      <c r="N2678" s="2">
        <v>-2.1873473798257E-3</v>
      </c>
      <c r="O2678" s="2">
        <v>59.962946516420402</v>
      </c>
      <c r="P2678" s="2">
        <v>0.22573106979743901</v>
      </c>
      <c r="Q2678" t="s">
        <v>9</v>
      </c>
      <c r="R2678" s="2">
        <v>13.6455999515705</v>
      </c>
      <c r="S2678" s="2">
        <v>1</v>
      </c>
    </row>
    <row r="2679" spans="11:19" x14ac:dyDescent="0.2">
      <c r="K2679" s="2">
        <v>2494</v>
      </c>
      <c r="L2679" s="2">
        <v>29.49573641245</v>
      </c>
      <c r="M2679" s="2">
        <v>42.393214382719698</v>
      </c>
      <c r="N2679" s="2">
        <v>-6.0251089020562703E-3</v>
      </c>
      <c r="O2679" s="2">
        <v>177.24122056163401</v>
      </c>
      <c r="P2679" s="2">
        <v>5.7192248269476303E-2</v>
      </c>
      <c r="Q2679" t="s">
        <v>9</v>
      </c>
      <c r="R2679" s="2">
        <v>19.965827895043802</v>
      </c>
      <c r="S2679" s="2">
        <v>1</v>
      </c>
    </row>
    <row r="2680" spans="11:19" x14ac:dyDescent="0.2">
      <c r="K2680" s="2">
        <v>2495</v>
      </c>
      <c r="L2680" s="2">
        <v>13.329316920576399</v>
      </c>
      <c r="M2680" s="2">
        <v>15.1598318536089</v>
      </c>
      <c r="N2680" s="2">
        <v>-2.1334416070385698E-3</v>
      </c>
      <c r="O2680" s="2">
        <v>58.315638324671902</v>
      </c>
      <c r="P2680" s="2">
        <v>0.31872782512876202</v>
      </c>
      <c r="Q2680" t="s">
        <v>9</v>
      </c>
      <c r="R2680" s="2">
        <v>4.3209018135437303</v>
      </c>
      <c r="S2680" s="2">
        <v>1</v>
      </c>
    </row>
    <row r="2681" spans="11:19" x14ac:dyDescent="0.2">
      <c r="K2681" s="2">
        <v>2496</v>
      </c>
      <c r="L2681" s="2">
        <v>93.811940073126905</v>
      </c>
      <c r="M2681" s="2">
        <v>28.741969848633701</v>
      </c>
      <c r="N2681" s="2">
        <v>-5.7062064481352096E-3</v>
      </c>
      <c r="O2681" s="2">
        <v>167.49587052672399</v>
      </c>
      <c r="P2681" s="2">
        <v>8.1782887371827206E-2</v>
      </c>
      <c r="Q2681" t="s">
        <v>9</v>
      </c>
      <c r="R2681" s="2">
        <v>8.1635351522559301</v>
      </c>
      <c r="S2681" s="2">
        <v>1</v>
      </c>
    </row>
    <row r="2682" spans="11:19" x14ac:dyDescent="0.2">
      <c r="K2682" s="2">
        <v>2497</v>
      </c>
      <c r="L2682" s="2">
        <v>65.510067104587804</v>
      </c>
      <c r="M2682" s="2">
        <v>37.618165944638001</v>
      </c>
      <c r="N2682" s="2">
        <v>-2.3281530186024398E-3</v>
      </c>
      <c r="O2682" s="2">
        <v>64.265830423071407</v>
      </c>
      <c r="P2682" s="2">
        <v>0.29589474813616901</v>
      </c>
      <c r="Q2682" t="s">
        <v>9</v>
      </c>
      <c r="R2682" s="2">
        <v>15.285873150039199</v>
      </c>
      <c r="S2682" s="2">
        <v>1</v>
      </c>
    </row>
    <row r="2683" spans="11:19" x14ac:dyDescent="0.2">
      <c r="K2683" s="2">
        <v>2499</v>
      </c>
      <c r="L2683" s="2">
        <v>106.316720871209</v>
      </c>
      <c r="M2683" s="2">
        <v>21.842443622264401</v>
      </c>
      <c r="N2683" s="2">
        <v>-1.7819051441666999E-3</v>
      </c>
      <c r="O2683" s="2">
        <v>47.573024592485098</v>
      </c>
      <c r="P2683" s="2">
        <v>0.33532456824019102</v>
      </c>
      <c r="Q2683" t="s">
        <v>9</v>
      </c>
      <c r="R2683" s="2">
        <v>13.9753887494245</v>
      </c>
      <c r="S2683" s="2">
        <v>1</v>
      </c>
    </row>
    <row r="2684" spans="11:19" x14ac:dyDescent="0.2">
      <c r="K2684" s="2">
        <v>2500</v>
      </c>
      <c r="L2684" s="2">
        <v>125.70095451359801</v>
      </c>
      <c r="M2684" s="2">
        <v>47.514481234572798</v>
      </c>
      <c r="N2684" s="2">
        <v>1.8367472571780401E-3</v>
      </c>
      <c r="O2684" s="2">
        <v>-49.248946434346799</v>
      </c>
      <c r="P2684" s="2">
        <v>0.313106060095514</v>
      </c>
      <c r="Q2684" t="s">
        <v>9</v>
      </c>
      <c r="R2684" s="2">
        <v>9.2671610338774801</v>
      </c>
      <c r="S2684" s="2">
        <v>1</v>
      </c>
    </row>
    <row r="2685" spans="11:19" x14ac:dyDescent="0.2">
      <c r="K2685" s="2">
        <v>2503</v>
      </c>
      <c r="L2685" s="2">
        <v>21.6478150109929</v>
      </c>
      <c r="M2685" s="2">
        <v>36.409975688227497</v>
      </c>
      <c r="N2685" s="2">
        <v>-4.8853526935990696E-3</v>
      </c>
      <c r="O2685" s="2">
        <v>142.411375042081</v>
      </c>
      <c r="P2685" s="2">
        <v>0.12200946578550501</v>
      </c>
      <c r="Q2685" t="s">
        <v>9</v>
      </c>
      <c r="R2685" s="2">
        <v>8.26770219036821</v>
      </c>
      <c r="S2685" s="2">
        <v>1</v>
      </c>
    </row>
    <row r="2686" spans="11:19" x14ac:dyDescent="0.2">
      <c r="K2686" s="2">
        <v>2504</v>
      </c>
      <c r="L2686" s="2">
        <v>120.291008454284</v>
      </c>
      <c r="M2686" s="2">
        <v>22.0178780630979</v>
      </c>
      <c r="N2686" s="2">
        <v>-5.7392520713108403E-3</v>
      </c>
      <c r="O2686" s="2">
        <v>168.50571275593501</v>
      </c>
      <c r="P2686" s="2">
        <v>5.7290595070284597E-2</v>
      </c>
      <c r="Q2686" t="s">
        <v>9</v>
      </c>
      <c r="R2686" s="2">
        <v>13.9753887494245</v>
      </c>
      <c r="S2686" s="2">
        <v>1</v>
      </c>
    </row>
    <row r="2687" spans="11:19" x14ac:dyDescent="0.2">
      <c r="K2687" s="2">
        <v>2504</v>
      </c>
      <c r="L2687" s="2">
        <v>31.840368748700499</v>
      </c>
      <c r="M2687" s="2">
        <v>24.698247165080701</v>
      </c>
      <c r="N2687" s="2">
        <v>-2.14094246803616E-3</v>
      </c>
      <c r="O2687" s="2">
        <v>58.544857369824797</v>
      </c>
      <c r="P2687" s="2">
        <v>0.308842650772921</v>
      </c>
      <c r="Q2687" t="s">
        <v>9</v>
      </c>
      <c r="R2687" s="2">
        <v>8.9790414325289696</v>
      </c>
      <c r="S2687" s="2">
        <v>1</v>
      </c>
    </row>
    <row r="2688" spans="11:19" x14ac:dyDescent="0.2">
      <c r="K2688" s="2">
        <v>2505</v>
      </c>
      <c r="L2688" s="2">
        <v>117.005695925133</v>
      </c>
      <c r="M2688" s="2">
        <v>50.719594603478697</v>
      </c>
      <c r="N2688" s="2">
        <v>2.42854487581409E-3</v>
      </c>
      <c r="O2688" s="2">
        <v>-67.333708318499404</v>
      </c>
      <c r="P2688" s="2">
        <v>0.210479270354442</v>
      </c>
      <c r="Q2688" t="s">
        <v>9</v>
      </c>
      <c r="R2688" s="2">
        <v>9.2671610338774801</v>
      </c>
      <c r="S2688" s="2">
        <v>1</v>
      </c>
    </row>
    <row r="2689" spans="11:19" x14ac:dyDescent="0.2">
      <c r="K2689" s="2">
        <v>2505</v>
      </c>
      <c r="L2689" s="2">
        <v>29.883487909802898</v>
      </c>
      <c r="M2689" s="2">
        <v>37.137018611600297</v>
      </c>
      <c r="N2689" s="2">
        <v>-5.3556457734386101E-3</v>
      </c>
      <c r="O2689" s="2">
        <v>156.78307593581701</v>
      </c>
      <c r="P2689" s="2">
        <v>7.7920303172909405E-2</v>
      </c>
      <c r="Q2689" t="s">
        <v>9</v>
      </c>
      <c r="R2689" s="2">
        <v>3.46530089917254</v>
      </c>
      <c r="S2689" s="2">
        <v>1</v>
      </c>
    </row>
    <row r="2690" spans="11:19" x14ac:dyDescent="0.2">
      <c r="K2690" s="2">
        <v>2506</v>
      </c>
      <c r="L2690" s="2">
        <v>22.8883247014811</v>
      </c>
      <c r="M2690" s="2">
        <v>9.7623201635280594</v>
      </c>
      <c r="N2690" s="2">
        <v>-1.9980327538275801E-3</v>
      </c>
      <c r="O2690" s="2">
        <v>54.177674956432902</v>
      </c>
      <c r="P2690" s="2">
        <v>0.27955777091481099</v>
      </c>
      <c r="Q2690" t="s">
        <v>9</v>
      </c>
      <c r="R2690" s="2">
        <v>10.1532383608294</v>
      </c>
      <c r="S2690" s="2">
        <v>1</v>
      </c>
    </row>
    <row r="2691" spans="11:19" x14ac:dyDescent="0.2">
      <c r="K2691" s="2">
        <v>2507</v>
      </c>
      <c r="L2691" s="2">
        <v>71.391712468087306</v>
      </c>
      <c r="M2691" s="2">
        <v>18.769756783213001</v>
      </c>
      <c r="N2691" s="2">
        <v>-1.31592687025423E-3</v>
      </c>
      <c r="O2691" s="2">
        <v>33.333179987638601</v>
      </c>
      <c r="P2691" s="2">
        <v>0.35893745296493501</v>
      </c>
      <c r="Q2691" t="s">
        <v>9</v>
      </c>
      <c r="R2691" s="2">
        <v>22.2150239476256</v>
      </c>
      <c r="S2691" s="2">
        <v>1</v>
      </c>
    </row>
    <row r="2692" spans="11:19" x14ac:dyDescent="0.2">
      <c r="K2692" s="2">
        <v>2508</v>
      </c>
      <c r="L2692" s="2">
        <v>120.763213862387</v>
      </c>
      <c r="M2692" s="2">
        <v>38.504282921259097</v>
      </c>
      <c r="N2692" s="2">
        <v>1.4494355709752001E-3</v>
      </c>
      <c r="O2692" s="2">
        <v>-37.413076536675099</v>
      </c>
      <c r="P2692" s="2">
        <v>0.32454048588690199</v>
      </c>
      <c r="Q2692" t="s">
        <v>9</v>
      </c>
      <c r="R2692" s="2">
        <v>4.7657301820627804</v>
      </c>
      <c r="S2692" s="2">
        <v>1</v>
      </c>
    </row>
    <row r="2693" spans="11:19" x14ac:dyDescent="0.2">
      <c r="K2693" s="2">
        <v>2509</v>
      </c>
      <c r="L2693" s="2">
        <v>104.17721474456999</v>
      </c>
      <c r="M2693" s="2">
        <v>6.3734216966226098</v>
      </c>
      <c r="N2693" s="2">
        <v>2.42275506089635E-3</v>
      </c>
      <c r="O2693" s="2">
        <v>-67.156777183862701</v>
      </c>
      <c r="P2693" s="2">
        <v>0.25189073376584897</v>
      </c>
      <c r="Q2693" t="s">
        <v>9</v>
      </c>
      <c r="R2693" s="2">
        <v>8.9941529401571891</v>
      </c>
      <c r="S2693" s="2">
        <v>1</v>
      </c>
    </row>
    <row r="2694" spans="11:19" x14ac:dyDescent="0.2">
      <c r="K2694" s="2">
        <v>2510</v>
      </c>
      <c r="L2694" s="2">
        <v>31.403718949075699</v>
      </c>
      <c r="M2694" s="2">
        <v>34.022984586571397</v>
      </c>
      <c r="N2694" s="2">
        <v>1.5724391340037999E-3</v>
      </c>
      <c r="O2694" s="2">
        <v>-41.171946255349397</v>
      </c>
      <c r="P2694" s="2">
        <v>0.357484921260938</v>
      </c>
      <c r="Q2694" t="s">
        <v>9</v>
      </c>
      <c r="R2694" s="2">
        <v>3.46530089917254</v>
      </c>
      <c r="S2694" s="2">
        <v>1</v>
      </c>
    </row>
    <row r="2695" spans="11:19" x14ac:dyDescent="0.2">
      <c r="K2695" s="2">
        <v>2512</v>
      </c>
      <c r="L2695" s="2">
        <v>108.58362789370599</v>
      </c>
      <c r="M2695" s="2">
        <v>46.849072592499503</v>
      </c>
      <c r="N2695" s="2">
        <v>-1.7741748163500599E-3</v>
      </c>
      <c r="O2695" s="2">
        <v>47.336793263652403</v>
      </c>
      <c r="P2695" s="2">
        <v>0.30300589803657302</v>
      </c>
      <c r="Q2695" t="s">
        <v>9</v>
      </c>
      <c r="R2695" s="2">
        <v>11.0486098642938</v>
      </c>
      <c r="S2695" s="2">
        <v>1</v>
      </c>
    </row>
    <row r="2696" spans="11:19" x14ac:dyDescent="0.2">
      <c r="K2696" s="2">
        <v>2513</v>
      </c>
      <c r="L2696" s="2">
        <v>111.635515074476</v>
      </c>
      <c r="M2696" s="2">
        <v>11.400204295847001</v>
      </c>
      <c r="N2696" s="2">
        <v>-5.8760510153783897E-3</v>
      </c>
      <c r="O2696" s="2">
        <v>172.68615595401201</v>
      </c>
      <c r="P2696" s="2">
        <v>3.7302847277808499E-2</v>
      </c>
      <c r="Q2696" t="s">
        <v>9</v>
      </c>
      <c r="R2696" s="2">
        <v>8.9941529401571891</v>
      </c>
      <c r="S2696" s="2">
        <v>1</v>
      </c>
    </row>
    <row r="2697" spans="11:19" x14ac:dyDescent="0.2">
      <c r="K2697" s="2">
        <v>2515</v>
      </c>
      <c r="L2697" s="2">
        <v>13.489598491111799</v>
      </c>
      <c r="M2697" s="2">
        <v>38.954991886071198</v>
      </c>
      <c r="N2697" s="2">
        <v>-6.4966565405001004E-3</v>
      </c>
      <c r="O2697" s="2">
        <v>191.65125955088499</v>
      </c>
      <c r="P2697" s="2">
        <v>4.0733273923189803E-2</v>
      </c>
      <c r="Q2697" t="s">
        <v>9</v>
      </c>
      <c r="R2697" s="2">
        <v>18.580646054019699</v>
      </c>
      <c r="S2697" s="2">
        <v>1</v>
      </c>
    </row>
    <row r="2698" spans="11:19" x14ac:dyDescent="0.2">
      <c r="K2698" s="2">
        <v>2516</v>
      </c>
      <c r="L2698" s="2">
        <v>89.931558958180602</v>
      </c>
      <c r="M2698" s="2">
        <v>10.877765247967</v>
      </c>
      <c r="N2698" s="2">
        <v>1.7880407067580599E-3</v>
      </c>
      <c r="O2698" s="2">
        <v>-47.7605214410627</v>
      </c>
      <c r="P2698" s="2">
        <v>0.35349898504663702</v>
      </c>
      <c r="Q2698" t="s">
        <v>9</v>
      </c>
      <c r="R2698" s="2">
        <v>8.1636798298599391</v>
      </c>
      <c r="S2698" s="2">
        <v>1</v>
      </c>
    </row>
    <row r="2699" spans="11:19" x14ac:dyDescent="0.2">
      <c r="K2699" s="2">
        <v>2516</v>
      </c>
      <c r="L2699" s="2">
        <v>35.293467717058398</v>
      </c>
      <c r="M2699" s="2">
        <v>24.028361166239101</v>
      </c>
      <c r="N2699" s="2">
        <v>-5.7927485160013002E-3</v>
      </c>
      <c r="O2699" s="2">
        <v>170.14051227761101</v>
      </c>
      <c r="P2699" s="2">
        <v>5.3169874439683899E-2</v>
      </c>
      <c r="Q2699" t="s">
        <v>9</v>
      </c>
      <c r="R2699" s="2">
        <v>26.111274754177</v>
      </c>
      <c r="S2699" s="2">
        <v>1</v>
      </c>
    </row>
    <row r="2700" spans="11:19" x14ac:dyDescent="0.2">
      <c r="K2700" s="2">
        <v>2517</v>
      </c>
      <c r="L2700" s="2">
        <v>108.425518480099</v>
      </c>
      <c r="M2700" s="2">
        <v>22.644168500934398</v>
      </c>
      <c r="N2700" s="2">
        <v>2.3221720509213999E-3</v>
      </c>
      <c r="O2700" s="2">
        <v>-64.083057845179596</v>
      </c>
      <c r="P2700" s="2">
        <v>0.309264520153894</v>
      </c>
      <c r="Q2700" t="s">
        <v>9</v>
      </c>
      <c r="R2700" s="2">
        <v>11.6931949945768</v>
      </c>
      <c r="S2700" s="2">
        <v>1</v>
      </c>
    </row>
    <row r="2701" spans="11:19" x14ac:dyDescent="0.2">
      <c r="K2701" s="2">
        <v>2520</v>
      </c>
      <c r="L2701" s="2">
        <v>91.804089477898401</v>
      </c>
      <c r="M2701" s="2">
        <v>40.050554983905997</v>
      </c>
      <c r="N2701" s="2">
        <v>2.9144354073912799E-3</v>
      </c>
      <c r="O2701" s="2">
        <v>-82.182052226321105</v>
      </c>
      <c r="P2701" s="2">
        <v>0.199643394201407</v>
      </c>
      <c r="Q2701" t="s">
        <v>9</v>
      </c>
      <c r="R2701" s="2">
        <v>3.1216840049938299</v>
      </c>
      <c r="S2701" s="2">
        <v>1</v>
      </c>
    </row>
    <row r="2702" spans="11:19" x14ac:dyDescent="0.2">
      <c r="K2702" s="2">
        <v>2520</v>
      </c>
      <c r="L2702" s="2">
        <v>58.703688069909397</v>
      </c>
      <c r="M2702" s="2">
        <v>44.775733230290598</v>
      </c>
      <c r="N2702" s="2">
        <v>-5.8915632176869898E-3</v>
      </c>
      <c r="O2702" s="2">
        <v>173.16019382813499</v>
      </c>
      <c r="P2702" s="2">
        <v>5.8895816718843301E-2</v>
      </c>
      <c r="Q2702" t="s">
        <v>9</v>
      </c>
      <c r="R2702" s="2">
        <v>5.4810056573922603</v>
      </c>
      <c r="S2702" s="2">
        <v>1</v>
      </c>
    </row>
    <row r="2703" spans="11:19" x14ac:dyDescent="0.2">
      <c r="K2703" s="2">
        <v>2521</v>
      </c>
      <c r="L2703" s="2">
        <v>61.277496953315499</v>
      </c>
      <c r="M2703" s="2">
        <v>26.603025015649301</v>
      </c>
      <c r="N2703" s="2">
        <v>-4.6554677053484402E-3</v>
      </c>
      <c r="O2703" s="2">
        <v>135.38631251676</v>
      </c>
      <c r="P2703" s="2">
        <v>8.78853034400668E-2</v>
      </c>
      <c r="Q2703" t="s">
        <v>9</v>
      </c>
      <c r="R2703" s="2">
        <v>6.3778147796307003</v>
      </c>
      <c r="S2703" s="2">
        <v>1</v>
      </c>
    </row>
    <row r="2704" spans="11:19" x14ac:dyDescent="0.2">
      <c r="K2704" s="2">
        <v>2522</v>
      </c>
      <c r="L2704" s="2">
        <v>80.030206588172803</v>
      </c>
      <c r="M2704" s="2">
        <v>53.374335160512899</v>
      </c>
      <c r="N2704" s="2">
        <v>-5.2747127083157897E-3</v>
      </c>
      <c r="O2704" s="2">
        <v>154.30983987468801</v>
      </c>
      <c r="P2704" s="2">
        <v>6.3929804800761297E-2</v>
      </c>
      <c r="Q2704" t="s">
        <v>9</v>
      </c>
      <c r="R2704" s="2">
        <v>15.5225260093396</v>
      </c>
      <c r="S2704" s="2">
        <v>1</v>
      </c>
    </row>
    <row r="2705" spans="11:19" x14ac:dyDescent="0.2">
      <c r="K2705" s="2">
        <v>2522</v>
      </c>
      <c r="L2705" s="2">
        <v>96.864158541324102</v>
      </c>
      <c r="M2705" s="2">
        <v>25.673930032679799</v>
      </c>
      <c r="N2705" s="2">
        <v>-1.5206160647470699E-3</v>
      </c>
      <c r="O2705" s="2">
        <v>39.588283465739103</v>
      </c>
      <c r="P2705" s="2">
        <v>0.33516415690630802</v>
      </c>
      <c r="Q2705" t="s">
        <v>9</v>
      </c>
      <c r="R2705" s="2">
        <v>11.951757133291</v>
      </c>
      <c r="S2705" s="2">
        <v>1</v>
      </c>
    </row>
    <row r="2706" spans="11:19" x14ac:dyDescent="0.2">
      <c r="K2706" s="2">
        <v>2523</v>
      </c>
      <c r="L2706" s="2">
        <v>138.15815674396401</v>
      </c>
      <c r="M2706" s="2">
        <v>13.2084336757217</v>
      </c>
      <c r="N2706" s="2">
        <v>-6.0294788600343003E-3</v>
      </c>
      <c r="O2706" s="2">
        <v>177.37476224376999</v>
      </c>
      <c r="P2706" s="2">
        <v>5.2572232260132697E-2</v>
      </c>
      <c r="Q2706" t="s">
        <v>9</v>
      </c>
      <c r="R2706" s="2">
        <v>15.9444687677516</v>
      </c>
      <c r="S2706" s="2">
        <v>1</v>
      </c>
    </row>
    <row r="2707" spans="11:19" x14ac:dyDescent="0.2">
      <c r="K2707" s="2">
        <v>2523</v>
      </c>
      <c r="L2707" s="2">
        <v>111.099539163682</v>
      </c>
      <c r="M2707" s="2">
        <v>15.656758498334</v>
      </c>
      <c r="N2707" s="2">
        <v>2.4820667360767601E-3</v>
      </c>
      <c r="O2707" s="2">
        <v>-68.969284515440094</v>
      </c>
      <c r="P2707" s="2">
        <v>0.245725012043054</v>
      </c>
      <c r="Q2707" t="s">
        <v>9</v>
      </c>
      <c r="R2707" s="2">
        <v>15.5457282526919</v>
      </c>
      <c r="S2707" s="2">
        <v>1</v>
      </c>
    </row>
    <row r="2708" spans="11:19" x14ac:dyDescent="0.2">
      <c r="K2708" s="2">
        <v>2525</v>
      </c>
      <c r="L2708" s="2">
        <v>36.899618867588103</v>
      </c>
      <c r="M2708" s="2">
        <v>22.197969248850502</v>
      </c>
      <c r="N2708" s="2">
        <v>-6.3767849411550098E-3</v>
      </c>
      <c r="O2708" s="2">
        <v>187.98809960809101</v>
      </c>
      <c r="P2708" s="2">
        <v>5.3050880992787902E-2</v>
      </c>
      <c r="Q2708" t="s">
        <v>9</v>
      </c>
      <c r="R2708" s="2">
        <v>10.4504525597926</v>
      </c>
      <c r="S2708" s="2">
        <v>1</v>
      </c>
    </row>
    <row r="2709" spans="11:19" x14ac:dyDescent="0.2">
      <c r="K2709" s="2">
        <v>2525</v>
      </c>
      <c r="L2709" s="2">
        <v>71.279876542016396</v>
      </c>
      <c r="M2709" s="2">
        <v>29.135509645997899</v>
      </c>
      <c r="N2709" s="2">
        <v>-4.99928894220687E-3</v>
      </c>
      <c r="O2709" s="2">
        <v>145.89315641658899</v>
      </c>
      <c r="P2709" s="2">
        <v>0.110786199521846</v>
      </c>
      <c r="Q2709" t="s">
        <v>9</v>
      </c>
      <c r="R2709" s="2">
        <v>10.063512848655</v>
      </c>
      <c r="S2709" s="2">
        <v>1</v>
      </c>
    </row>
    <row r="2710" spans="11:19" x14ac:dyDescent="0.2">
      <c r="K2710" s="2">
        <v>2525</v>
      </c>
      <c r="L2710" s="2">
        <v>91.728382179710593</v>
      </c>
      <c r="M2710" s="2">
        <v>43.171320824534803</v>
      </c>
      <c r="N2710" s="2">
        <v>1.7999064022193401E-3</v>
      </c>
      <c r="O2710" s="2">
        <v>-48.123125598716598</v>
      </c>
      <c r="P2710" s="2">
        <v>0.29839628692257197</v>
      </c>
      <c r="Q2710" t="s">
        <v>9</v>
      </c>
      <c r="R2710" s="2">
        <v>3.1216840049938299</v>
      </c>
      <c r="S2710" s="2">
        <v>1</v>
      </c>
    </row>
    <row r="2711" spans="11:19" x14ac:dyDescent="0.2">
      <c r="K2711" s="2">
        <v>2526</v>
      </c>
      <c r="L2711" s="2">
        <v>51.9781117802764</v>
      </c>
      <c r="M2711" s="2">
        <v>49.672847132307503</v>
      </c>
      <c r="N2711" s="2">
        <v>1.72016528401446E-3</v>
      </c>
      <c r="O2711" s="2">
        <v>-45.686314280626199</v>
      </c>
      <c r="P2711" s="2">
        <v>0.343531877165973</v>
      </c>
      <c r="Q2711" t="s">
        <v>9</v>
      </c>
      <c r="R2711" s="2">
        <v>8.4188716289735392</v>
      </c>
      <c r="S2711" s="2">
        <v>1</v>
      </c>
    </row>
    <row r="2712" spans="11:19" x14ac:dyDescent="0.2">
      <c r="K2712" s="2">
        <v>2527</v>
      </c>
      <c r="L2712" s="2">
        <v>58.810796164252103</v>
      </c>
      <c r="M2712" s="2">
        <v>44.754328695409001</v>
      </c>
      <c r="N2712" s="2">
        <v>5.4360328662728802E-3</v>
      </c>
      <c r="O2712" s="2">
        <v>-159.239627612753</v>
      </c>
      <c r="P2712" s="2">
        <v>7.7839581169108704E-2</v>
      </c>
      <c r="Q2712" t="s">
        <v>9</v>
      </c>
      <c r="R2712" s="2">
        <v>5.3758335367378702</v>
      </c>
      <c r="S2712" s="2">
        <v>1</v>
      </c>
    </row>
    <row r="2713" spans="11:19" x14ac:dyDescent="0.2">
      <c r="K2713" s="2">
        <v>2528</v>
      </c>
      <c r="L2713" s="2">
        <v>82.858308104321097</v>
      </c>
      <c r="M2713" s="2">
        <v>6.9952691376369698</v>
      </c>
      <c r="N2713" s="2">
        <v>-6.1266508621748202E-3</v>
      </c>
      <c r="O2713" s="2">
        <v>180.344244487662</v>
      </c>
      <c r="P2713" s="2">
        <v>5.7954535869965101E-2</v>
      </c>
      <c r="Q2713" t="s">
        <v>9</v>
      </c>
      <c r="R2713" s="2">
        <v>14.9757308853002</v>
      </c>
      <c r="S2713" s="2">
        <v>1</v>
      </c>
    </row>
    <row r="2714" spans="11:19" x14ac:dyDescent="0.2">
      <c r="K2714" s="2">
        <v>2528</v>
      </c>
      <c r="L2714" s="2">
        <v>54.361965382796697</v>
      </c>
      <c r="M2714" s="2">
        <v>28.198628080725499</v>
      </c>
      <c r="N2714" s="2">
        <v>1.7386068501016501E-3</v>
      </c>
      <c r="O2714" s="2">
        <v>-46.249870673817398</v>
      </c>
      <c r="P2714" s="2">
        <v>0.246415328377034</v>
      </c>
      <c r="Q2714" t="s">
        <v>9</v>
      </c>
      <c r="R2714" s="2">
        <v>8.9620202922893899</v>
      </c>
      <c r="S2714" s="2">
        <v>1</v>
      </c>
    </row>
    <row r="2715" spans="11:19" x14ac:dyDescent="0.2">
      <c r="K2715" s="2">
        <v>2528</v>
      </c>
      <c r="L2715" s="2">
        <v>12.282468441372499</v>
      </c>
      <c r="M2715" s="2">
        <v>47.597670808508802</v>
      </c>
      <c r="N2715" s="2">
        <v>-6.3383806100086497E-3</v>
      </c>
      <c r="O2715" s="2">
        <v>186.81450045488199</v>
      </c>
      <c r="P2715" s="2">
        <v>5.5694410159656003E-2</v>
      </c>
      <c r="Q2715" t="s">
        <v>9</v>
      </c>
      <c r="R2715" s="2">
        <v>8.6582655301069504</v>
      </c>
      <c r="S2715" s="2">
        <v>1</v>
      </c>
    </row>
    <row r="2716" spans="11:19" x14ac:dyDescent="0.2">
      <c r="K2716" s="2">
        <v>2529</v>
      </c>
      <c r="L2716" s="2">
        <v>70.249453418628207</v>
      </c>
      <c r="M2716" s="2">
        <v>15.836318387168699</v>
      </c>
      <c r="N2716" s="2">
        <v>-5.4308999765061202E-3</v>
      </c>
      <c r="O2716" s="2">
        <v>159.082771474292</v>
      </c>
      <c r="P2716" s="2">
        <v>5.0740579189295698E-2</v>
      </c>
      <c r="Q2716" t="s">
        <v>9</v>
      </c>
      <c r="R2716" s="2">
        <v>9.3386634777722204</v>
      </c>
      <c r="S2716" s="2">
        <v>1</v>
      </c>
    </row>
    <row r="2717" spans="11:19" x14ac:dyDescent="0.2">
      <c r="K2717" s="2">
        <v>2529</v>
      </c>
      <c r="L2717" s="2">
        <v>43.1416105907957</v>
      </c>
      <c r="M2717" s="2">
        <v>30.579466611009899</v>
      </c>
      <c r="N2717" s="2">
        <v>1.2735216015577701E-3</v>
      </c>
      <c r="O2717" s="2">
        <v>-32.037316059060203</v>
      </c>
      <c r="P2717" s="2">
        <v>0.35703788539744602</v>
      </c>
      <c r="Q2717" t="s">
        <v>9</v>
      </c>
      <c r="R2717" s="2">
        <v>10.4504525597926</v>
      </c>
      <c r="S2717" s="2">
        <v>1</v>
      </c>
    </row>
    <row r="2718" spans="11:19" x14ac:dyDescent="0.2">
      <c r="K2718" s="2">
        <v>2529</v>
      </c>
      <c r="L2718" s="2">
        <v>96.768791247926302</v>
      </c>
      <c r="M2718" s="2">
        <v>48.461235628717901</v>
      </c>
      <c r="N2718" s="2">
        <v>1.6909613644577499E-3</v>
      </c>
      <c r="O2718" s="2">
        <v>-44.793870792116898</v>
      </c>
      <c r="P2718" s="2">
        <v>0.34799481903743201</v>
      </c>
      <c r="Q2718" t="s">
        <v>9</v>
      </c>
      <c r="R2718" s="2">
        <v>7.3067723524458703</v>
      </c>
      <c r="S2718" s="2">
        <v>1</v>
      </c>
    </row>
    <row r="2719" spans="11:19" x14ac:dyDescent="0.2">
      <c r="K2719" s="2">
        <v>2530</v>
      </c>
      <c r="L2719" s="2">
        <v>113.43723733722101</v>
      </c>
      <c r="M2719" s="2">
        <v>11.1995552363597</v>
      </c>
      <c r="N2719" s="2">
        <v>-4.4432399615315296E-3</v>
      </c>
      <c r="O2719" s="2">
        <v>128.90083827476201</v>
      </c>
      <c r="P2719" s="2">
        <v>0.100124825636189</v>
      </c>
      <c r="Q2719" t="s">
        <v>9</v>
      </c>
      <c r="R2719" s="2">
        <v>12.7682281024086</v>
      </c>
      <c r="S2719" s="2">
        <v>1</v>
      </c>
    </row>
    <row r="2720" spans="11:19" x14ac:dyDescent="0.2">
      <c r="K2720" s="2">
        <v>2530</v>
      </c>
      <c r="L2720" s="2">
        <v>60.910859397161197</v>
      </c>
      <c r="M2720" s="2">
        <v>15.8723357898618</v>
      </c>
      <c r="N2720" s="2">
        <v>-5.7563374827806499E-3</v>
      </c>
      <c r="O2720" s="2">
        <v>169.02782637787899</v>
      </c>
      <c r="P2720" s="2">
        <v>6.9545145005468906E-2</v>
      </c>
      <c r="Q2720" t="s">
        <v>9</v>
      </c>
      <c r="R2720" s="2">
        <v>9.3386634777722204</v>
      </c>
      <c r="S2720" s="2">
        <v>1</v>
      </c>
    </row>
    <row r="2721" spans="11:19" x14ac:dyDescent="0.2">
      <c r="K2721" s="2">
        <v>2531</v>
      </c>
      <c r="L2721" s="2">
        <v>20.9273453877334</v>
      </c>
      <c r="M2721" s="2">
        <v>47.116355348424896</v>
      </c>
      <c r="N2721" s="2">
        <v>1.46713267294686E-3</v>
      </c>
      <c r="O2721" s="2">
        <v>-37.953882827742703</v>
      </c>
      <c r="P2721" s="2">
        <v>0.31672046560622102</v>
      </c>
      <c r="Q2721" t="s">
        <v>9</v>
      </c>
      <c r="R2721" s="2">
        <v>8.6582655301069504</v>
      </c>
      <c r="S2721" s="2">
        <v>1</v>
      </c>
    </row>
    <row r="2722" spans="11:19" x14ac:dyDescent="0.2">
      <c r="K2722" s="2">
        <v>2534</v>
      </c>
      <c r="L2722" s="2">
        <v>125.673495208099</v>
      </c>
      <c r="M2722" s="2">
        <v>7.5524135894636197</v>
      </c>
      <c r="N2722" s="2">
        <v>-6.1329795400936202E-3</v>
      </c>
      <c r="O2722" s="2">
        <v>180.537642753554</v>
      </c>
      <c r="P2722" s="2">
        <v>7.5934636739938902E-2</v>
      </c>
      <c r="Q2722" t="s">
        <v>9</v>
      </c>
      <c r="R2722" s="2">
        <v>8.9438395391898506</v>
      </c>
      <c r="S2722" s="2">
        <v>1</v>
      </c>
    </row>
    <row r="2723" spans="11:19" x14ac:dyDescent="0.2">
      <c r="K2723" s="2">
        <v>2534</v>
      </c>
      <c r="L2723" s="2">
        <v>129.988273255861</v>
      </c>
      <c r="M2723" s="2">
        <v>43.284810867595397</v>
      </c>
      <c r="N2723" s="2">
        <v>2.1701794207076501E-3</v>
      </c>
      <c r="O2723" s="2">
        <v>-59.438310318318997</v>
      </c>
      <c r="P2723" s="2">
        <v>0.217274000620961</v>
      </c>
      <c r="Q2723" t="s">
        <v>9</v>
      </c>
      <c r="R2723" s="2">
        <v>5.53998469589152</v>
      </c>
      <c r="S2723" s="2">
        <v>1</v>
      </c>
    </row>
    <row r="2724" spans="11:19" x14ac:dyDescent="0.2">
      <c r="K2724" s="2">
        <v>2535</v>
      </c>
      <c r="L2724" s="2">
        <v>27.259182906282401</v>
      </c>
      <c r="M2724" s="2">
        <v>12.1873462583949</v>
      </c>
      <c r="N2724" s="2">
        <v>-1.47667124643918E-3</v>
      </c>
      <c r="O2724" s="2">
        <v>38.245372392571703</v>
      </c>
      <c r="P2724" s="2">
        <v>0.34513439022029502</v>
      </c>
      <c r="Q2724" t="s">
        <v>9</v>
      </c>
      <c r="R2724" s="2">
        <v>5.6765668364606903</v>
      </c>
      <c r="S2724" s="2">
        <v>1</v>
      </c>
    </row>
    <row r="2725" spans="11:19" x14ac:dyDescent="0.2">
      <c r="K2725" s="2">
        <v>2535</v>
      </c>
      <c r="L2725" s="2">
        <v>134.27782901575</v>
      </c>
      <c r="M2725" s="2">
        <v>18.6175040508321</v>
      </c>
      <c r="N2725" s="2">
        <v>2.0644450135835699E-3</v>
      </c>
      <c r="O2725" s="2">
        <v>-56.207169273499801</v>
      </c>
      <c r="P2725" s="2">
        <v>0.31232331834524701</v>
      </c>
      <c r="Q2725" t="s">
        <v>9</v>
      </c>
      <c r="R2725" s="2">
        <v>12.273236987354499</v>
      </c>
      <c r="S2725" s="2">
        <v>1</v>
      </c>
    </row>
    <row r="2726" spans="11:19" x14ac:dyDescent="0.2">
      <c r="K2726" s="2">
        <v>2536</v>
      </c>
      <c r="L2726" s="2">
        <v>118.703004452455</v>
      </c>
      <c r="M2726" s="2">
        <v>17.611842786517599</v>
      </c>
      <c r="N2726" s="2">
        <v>-1.90021800702905E-3</v>
      </c>
      <c r="O2726" s="2">
        <v>51.188551058491001</v>
      </c>
      <c r="P2726" s="2">
        <v>0.303233407866079</v>
      </c>
      <c r="Q2726" t="s">
        <v>9</v>
      </c>
      <c r="R2726" s="2">
        <v>4.0274207045749701</v>
      </c>
      <c r="S2726" s="2">
        <v>1</v>
      </c>
    </row>
    <row r="2727" spans="11:19" x14ac:dyDescent="0.2">
      <c r="K2727" s="2">
        <v>2538</v>
      </c>
      <c r="L2727" s="2">
        <v>35.982951343096303</v>
      </c>
      <c r="M2727" s="2">
        <v>43.300380786635003</v>
      </c>
      <c r="N2727" s="2">
        <v>-1.8014458927127E-3</v>
      </c>
      <c r="O2727" s="2">
        <v>48.170170936715003</v>
      </c>
      <c r="P2727" s="2">
        <v>0.25903122447740201</v>
      </c>
      <c r="Q2727" t="s">
        <v>9</v>
      </c>
      <c r="R2727" s="2">
        <v>21.708019522691199</v>
      </c>
      <c r="S2727" s="2">
        <v>1</v>
      </c>
    </row>
    <row r="2728" spans="11:19" x14ac:dyDescent="0.2">
      <c r="K2728" s="2">
        <v>2539</v>
      </c>
      <c r="L2728" s="2">
        <v>133.56184309621401</v>
      </c>
      <c r="M2728" s="2">
        <v>50.311572994284298</v>
      </c>
      <c r="N2728" s="2">
        <v>-2.34293529981161E-3</v>
      </c>
      <c r="O2728" s="2">
        <v>64.717562615553902</v>
      </c>
      <c r="P2728" s="2">
        <v>0.36056830266909601</v>
      </c>
      <c r="Q2728" t="s">
        <v>9</v>
      </c>
      <c r="R2728" s="2">
        <v>3.6190009201582001</v>
      </c>
      <c r="S2728" s="2">
        <v>1</v>
      </c>
    </row>
    <row r="2729" spans="11:19" x14ac:dyDescent="0.2">
      <c r="K2729" s="2">
        <v>2540</v>
      </c>
      <c r="L2729" s="2">
        <v>80.538270746399604</v>
      </c>
      <c r="M2729" s="2">
        <v>35.070835646424797</v>
      </c>
      <c r="N2729" s="2">
        <v>-2.32258012784983E-3</v>
      </c>
      <c r="O2729" s="2">
        <v>64.095528280761997</v>
      </c>
      <c r="P2729" s="2">
        <v>0.27533007651144498</v>
      </c>
      <c r="Q2729" t="s">
        <v>9</v>
      </c>
      <c r="R2729" s="2">
        <v>8.8795098866901601</v>
      </c>
      <c r="S2729" s="2">
        <v>1</v>
      </c>
    </row>
    <row r="2730" spans="11:19" x14ac:dyDescent="0.2">
      <c r="K2730" s="2">
        <v>2540</v>
      </c>
      <c r="L2730" s="2">
        <v>123.73068643234301</v>
      </c>
      <c r="M2730" s="2">
        <v>47.826346006276196</v>
      </c>
      <c r="N2730" s="2">
        <v>-2.0950018941184802E-3</v>
      </c>
      <c r="O2730" s="2">
        <v>57.140957938736598</v>
      </c>
      <c r="P2730" s="2">
        <v>0.28592800316846301</v>
      </c>
      <c r="Q2730" t="s">
        <v>9</v>
      </c>
      <c r="R2730" s="2">
        <v>6.60959037785166</v>
      </c>
      <c r="S2730" s="2">
        <v>1</v>
      </c>
    </row>
    <row r="2731" spans="11:19" x14ac:dyDescent="0.2">
      <c r="K2731" s="2">
        <v>2540</v>
      </c>
      <c r="L2731" s="2">
        <v>82.401470969238005</v>
      </c>
      <c r="M2731" s="2">
        <v>43.752666142204099</v>
      </c>
      <c r="N2731" s="2">
        <v>2.1796098482592002E-3</v>
      </c>
      <c r="O2731" s="2">
        <v>-59.726495047971198</v>
      </c>
      <c r="P2731" s="2">
        <v>0.27980677930547099</v>
      </c>
      <c r="Q2731" t="s">
        <v>9</v>
      </c>
      <c r="R2731" s="2">
        <v>8.8795098866901601</v>
      </c>
      <c r="S2731" s="2">
        <v>1</v>
      </c>
    </row>
    <row r="2732" spans="11:19" x14ac:dyDescent="0.2">
      <c r="K2732" s="2">
        <v>2541</v>
      </c>
      <c r="L2732" s="2">
        <v>32.2579992503656</v>
      </c>
      <c r="M2732" s="2">
        <v>12.9581484388732</v>
      </c>
      <c r="N2732" s="2">
        <v>2.2840852524643601E-3</v>
      </c>
      <c r="O2732" s="2">
        <v>-62.919162183326698</v>
      </c>
      <c r="P2732" s="2">
        <v>0.245581714795506</v>
      </c>
      <c r="Q2732" t="s">
        <v>9</v>
      </c>
      <c r="R2732" s="2">
        <v>10.495808027216199</v>
      </c>
      <c r="S2732" s="2">
        <v>1</v>
      </c>
    </row>
    <row r="2733" spans="11:19" x14ac:dyDescent="0.2">
      <c r="K2733" s="2">
        <v>2543</v>
      </c>
      <c r="L2733" s="2">
        <v>137.08176310918401</v>
      </c>
      <c r="M2733" s="2">
        <v>44.856390204518</v>
      </c>
      <c r="N2733" s="2">
        <v>-1.4328048610013401E-3</v>
      </c>
      <c r="O2733" s="2">
        <v>36.9048581519259</v>
      </c>
      <c r="P2733" s="2">
        <v>0.31636404825739201</v>
      </c>
      <c r="Q2733" t="s">
        <v>9</v>
      </c>
      <c r="R2733" s="2">
        <v>6.4922150432245402</v>
      </c>
      <c r="S2733" s="2">
        <v>1</v>
      </c>
    </row>
    <row r="2734" spans="11:19" x14ac:dyDescent="0.2">
      <c r="K2734" s="2">
        <v>2545</v>
      </c>
      <c r="L2734" s="2">
        <v>54.478191514413602</v>
      </c>
      <c r="M2734" s="2">
        <v>7.2607180704035104</v>
      </c>
      <c r="N2734" s="2">
        <v>-1.76007230258686E-3</v>
      </c>
      <c r="O2734" s="2">
        <v>46.905834105750998</v>
      </c>
      <c r="P2734" s="2">
        <v>0.28004777925902602</v>
      </c>
      <c r="Q2734" t="s">
        <v>9</v>
      </c>
      <c r="R2734" s="2">
        <v>12.6045255733862</v>
      </c>
      <c r="S2734" s="2">
        <v>1</v>
      </c>
    </row>
    <row r="2735" spans="11:19" x14ac:dyDescent="0.2">
      <c r="K2735" s="2">
        <v>2545</v>
      </c>
      <c r="L2735" s="2">
        <v>67.060045819556905</v>
      </c>
      <c r="M2735" s="2">
        <v>6.5050679037958297</v>
      </c>
      <c r="N2735" s="2">
        <v>-3.5348054769282701E-3</v>
      </c>
      <c r="O2735" s="2">
        <v>101.139960528638</v>
      </c>
      <c r="P2735" s="2">
        <v>0.10608187909005801</v>
      </c>
      <c r="Q2735" t="s">
        <v>9</v>
      </c>
      <c r="R2735" s="2">
        <v>11.231888816089301</v>
      </c>
      <c r="S2735" s="2">
        <v>1</v>
      </c>
    </row>
    <row r="2736" spans="11:19" x14ac:dyDescent="0.2">
      <c r="K2736" s="2">
        <v>2545</v>
      </c>
      <c r="L2736" s="2">
        <v>72.704550141645896</v>
      </c>
      <c r="M2736" s="2">
        <v>17.681735094678402</v>
      </c>
      <c r="N2736" s="2">
        <v>1.9938237001289002E-3</v>
      </c>
      <c r="O2736" s="2">
        <v>-54.049050353188299</v>
      </c>
      <c r="P2736" s="2">
        <v>0.30873486435657999</v>
      </c>
      <c r="Q2736" t="s">
        <v>9</v>
      </c>
      <c r="R2736" s="2">
        <v>7.3395047842338199</v>
      </c>
      <c r="S2736" s="2">
        <v>1</v>
      </c>
    </row>
    <row r="2737" spans="11:19" x14ac:dyDescent="0.2">
      <c r="K2737" s="2">
        <v>2545</v>
      </c>
      <c r="L2737" s="2">
        <v>94.822213286944304</v>
      </c>
      <c r="M2737" s="2">
        <v>20.908797604307701</v>
      </c>
      <c r="N2737" s="2">
        <v>-5.3069064845872697E-3</v>
      </c>
      <c r="O2737" s="2">
        <v>155.293650487788</v>
      </c>
      <c r="P2737" s="2">
        <v>6.5065115833564099E-2</v>
      </c>
      <c r="Q2737" t="s">
        <v>9</v>
      </c>
      <c r="R2737" s="2">
        <v>6.9650338108204304</v>
      </c>
      <c r="S2737" s="2">
        <v>1</v>
      </c>
    </row>
    <row r="2738" spans="11:19" x14ac:dyDescent="0.2">
      <c r="K2738" s="2">
        <v>2546</v>
      </c>
      <c r="L2738" s="2">
        <v>4.63587649189519</v>
      </c>
      <c r="M2738" s="2">
        <v>37.682321832626897</v>
      </c>
      <c r="N2738" s="2">
        <v>-6.9286571764909802E-3</v>
      </c>
      <c r="O2738" s="2">
        <v>204.852780458833</v>
      </c>
      <c r="P2738" s="2">
        <v>5.4349503323776499E-2</v>
      </c>
      <c r="Q2738" t="s">
        <v>9</v>
      </c>
      <c r="R2738" s="2">
        <v>13.295632356149101</v>
      </c>
      <c r="S2738" s="2">
        <v>1</v>
      </c>
    </row>
    <row r="2739" spans="11:19" x14ac:dyDescent="0.2">
      <c r="K2739" s="2">
        <v>2546</v>
      </c>
      <c r="L2739" s="2">
        <v>77.908529214764499</v>
      </c>
      <c r="M2739" s="2">
        <v>41.885099122843997</v>
      </c>
      <c r="N2739" s="2">
        <v>-1.7341084101203301E-3</v>
      </c>
      <c r="O2739" s="2">
        <v>46.1124027061364</v>
      </c>
      <c r="P2739" s="2">
        <v>0.29371959124210001</v>
      </c>
      <c r="Q2739" t="s">
        <v>9</v>
      </c>
      <c r="R2739" s="2">
        <v>7.7871361955014597</v>
      </c>
      <c r="S2739" s="2">
        <v>1</v>
      </c>
    </row>
    <row r="2740" spans="11:19" x14ac:dyDescent="0.2">
      <c r="K2740" s="2">
        <v>2546</v>
      </c>
      <c r="L2740" s="2">
        <v>123.986040057677</v>
      </c>
      <c r="M2740" s="2">
        <v>44.913461641859499</v>
      </c>
      <c r="N2740" s="2">
        <v>-2.2369890641043199E-3</v>
      </c>
      <c r="O2740" s="2">
        <v>61.479948294454502</v>
      </c>
      <c r="P2740" s="2">
        <v>0.30071276251682</v>
      </c>
      <c r="Q2740" t="s">
        <v>9</v>
      </c>
      <c r="R2740" s="2">
        <v>3.4919770758391699</v>
      </c>
      <c r="S2740" s="2">
        <v>1</v>
      </c>
    </row>
    <row r="2741" spans="11:19" x14ac:dyDescent="0.2">
      <c r="K2741" s="2">
        <v>2546</v>
      </c>
      <c r="L2741" s="2">
        <v>85.455339646025607</v>
      </c>
      <c r="M2741" s="2">
        <v>39.965426639866998</v>
      </c>
      <c r="N2741" s="2">
        <v>-1.65531029498125E-3</v>
      </c>
      <c r="O2741" s="2">
        <v>43.704408648143101</v>
      </c>
      <c r="P2741" s="2">
        <v>0.35218908165447599</v>
      </c>
      <c r="Q2741" t="s">
        <v>9</v>
      </c>
      <c r="R2741" s="2">
        <v>7.7871361955014597</v>
      </c>
      <c r="S2741" s="2">
        <v>1</v>
      </c>
    </row>
    <row r="2742" spans="11:19" x14ac:dyDescent="0.2">
      <c r="K2742" s="2">
        <v>2548</v>
      </c>
      <c r="L2742" s="2">
        <v>22.478020661127001</v>
      </c>
      <c r="M2742" s="2">
        <v>38.576273456110997</v>
      </c>
      <c r="N2742" s="2">
        <v>1.74303565509299E-3</v>
      </c>
      <c r="O2742" s="2">
        <v>-46.385210663667998</v>
      </c>
      <c r="P2742" s="2">
        <v>0.31978378751942999</v>
      </c>
      <c r="Q2742" t="s">
        <v>9</v>
      </c>
      <c r="R2742" s="2">
        <v>3.98855259289819</v>
      </c>
      <c r="S2742" s="2">
        <v>1</v>
      </c>
    </row>
    <row r="2743" spans="11:19" x14ac:dyDescent="0.2">
      <c r="K2743" s="2">
        <v>2548</v>
      </c>
      <c r="L2743" s="2">
        <v>86.028654015928794</v>
      </c>
      <c r="M2743" s="2">
        <v>29.2662351683053</v>
      </c>
      <c r="N2743" s="2">
        <v>-1.4349278856699899E-3</v>
      </c>
      <c r="O2743" s="2">
        <v>36.969735728985498</v>
      </c>
      <c r="P2743" s="2">
        <v>0.34514444451795401</v>
      </c>
      <c r="Q2743" t="s">
        <v>9</v>
      </c>
      <c r="R2743" s="2">
        <v>10.7145409379906</v>
      </c>
      <c r="S2743" s="2">
        <v>1</v>
      </c>
    </row>
    <row r="2744" spans="11:19" x14ac:dyDescent="0.2">
      <c r="K2744" s="2">
        <v>2549</v>
      </c>
      <c r="L2744" s="2">
        <v>59.912624462437797</v>
      </c>
      <c r="M2744" s="2">
        <v>36.586095466733298</v>
      </c>
      <c r="N2744" s="2">
        <v>2.9405354430003198E-3</v>
      </c>
      <c r="O2744" s="2">
        <v>-82.979644028473402</v>
      </c>
      <c r="P2744" s="2">
        <v>0.15069306726666501</v>
      </c>
      <c r="Q2744" t="s">
        <v>9</v>
      </c>
      <c r="R2744" s="2">
        <v>15.689152772099099</v>
      </c>
      <c r="S2744" s="2">
        <v>1</v>
      </c>
    </row>
    <row r="2745" spans="11:19" x14ac:dyDescent="0.2">
      <c r="K2745" s="2">
        <v>2549</v>
      </c>
      <c r="L2745" s="2">
        <v>95.493017344501197</v>
      </c>
      <c r="M2745" s="2">
        <v>5.6370130280359403</v>
      </c>
      <c r="N2745" s="2">
        <v>-2.2531067577720599E-3</v>
      </c>
      <c r="O2745" s="2">
        <v>61.972489397905598</v>
      </c>
      <c r="P2745" s="2">
        <v>0.31775490589000799</v>
      </c>
      <c r="Q2745" t="s">
        <v>9</v>
      </c>
      <c r="R2745" s="2">
        <v>9.2585023632963495</v>
      </c>
      <c r="S2745" s="2">
        <v>1</v>
      </c>
    </row>
    <row r="2746" spans="11:19" x14ac:dyDescent="0.2">
      <c r="K2746" s="2">
        <v>2550</v>
      </c>
      <c r="L2746" s="2">
        <v>7.6649855108609701</v>
      </c>
      <c r="M2746" s="2">
        <v>23.602854415521399</v>
      </c>
      <c r="N2746" s="2">
        <v>-4.3103735740899398E-3</v>
      </c>
      <c r="O2746" s="2">
        <v>124.840570197262</v>
      </c>
      <c r="P2746" s="2">
        <v>0.105738160317206</v>
      </c>
      <c r="Q2746" t="s">
        <v>9</v>
      </c>
      <c r="R2746" s="2">
        <v>14.4016285259033</v>
      </c>
      <c r="S2746" s="2">
        <v>1</v>
      </c>
    </row>
    <row r="2747" spans="11:19" x14ac:dyDescent="0.2">
      <c r="K2747" s="2">
        <v>2550</v>
      </c>
      <c r="L2747" s="2">
        <v>103.612184430551</v>
      </c>
      <c r="M2747" s="2">
        <v>33.266557727369403</v>
      </c>
      <c r="N2747" s="2">
        <v>-1.8972091943618001E-3</v>
      </c>
      <c r="O2747" s="2">
        <v>51.096604658357599</v>
      </c>
      <c r="P2747" s="2">
        <v>0.28854295421216197</v>
      </c>
      <c r="Q2747" t="s">
        <v>9</v>
      </c>
      <c r="R2747" s="2">
        <v>7.14984158376084</v>
      </c>
      <c r="S2747" s="2">
        <v>1</v>
      </c>
    </row>
    <row r="2748" spans="11:19" x14ac:dyDescent="0.2">
      <c r="K2748" s="2">
        <v>2550</v>
      </c>
      <c r="L2748" s="2">
        <v>110.15131632616</v>
      </c>
      <c r="M2748" s="2">
        <v>49.143494090861502</v>
      </c>
      <c r="N2748" s="2">
        <v>-1.3539082801460199E-3</v>
      </c>
      <c r="O2748" s="2">
        <v>34.4938550770391</v>
      </c>
      <c r="P2748" s="2">
        <v>0.31372420353430203</v>
      </c>
      <c r="Q2748" t="s">
        <v>9</v>
      </c>
      <c r="R2748" s="2">
        <v>11.325240611033699</v>
      </c>
      <c r="S2748" s="2">
        <v>1</v>
      </c>
    </row>
    <row r="2749" spans="11:19" x14ac:dyDescent="0.2">
      <c r="K2749" s="2">
        <v>2552</v>
      </c>
      <c r="L2749" s="2">
        <v>51.941722195530197</v>
      </c>
      <c r="M2749" s="2">
        <v>7.2832362129541997</v>
      </c>
      <c r="N2749" s="2">
        <v>1.4798717440157299E-3</v>
      </c>
      <c r="O2749" s="2">
        <v>-38.343176497826498</v>
      </c>
      <c r="P2749" s="2">
        <v>0.36809916079982502</v>
      </c>
      <c r="Q2749" t="s">
        <v>9</v>
      </c>
      <c r="R2749" s="2">
        <v>11.217419336748099</v>
      </c>
      <c r="S2749" s="2">
        <v>1</v>
      </c>
    </row>
    <row r="2750" spans="11:19" x14ac:dyDescent="0.2">
      <c r="K2750" s="2">
        <v>2553</v>
      </c>
      <c r="L2750" s="2">
        <v>71.859383803983903</v>
      </c>
      <c r="M2750" s="2">
        <v>18.319303334830799</v>
      </c>
      <c r="N2750" s="2">
        <v>-1.4346045224551999E-3</v>
      </c>
      <c r="O2750" s="2">
        <v>36.959854062420099</v>
      </c>
      <c r="P2750" s="2">
        <v>0.35145302760535102</v>
      </c>
      <c r="Q2750" t="s">
        <v>9</v>
      </c>
      <c r="R2750" s="2">
        <v>10.378315547745499</v>
      </c>
      <c r="S2750" s="2">
        <v>1</v>
      </c>
    </row>
    <row r="2751" spans="11:19" x14ac:dyDescent="0.2">
      <c r="K2751" s="2">
        <v>2554</v>
      </c>
      <c r="L2751" s="2">
        <v>63.041374009653097</v>
      </c>
      <c r="M2751" s="2">
        <v>8.9044167031188906</v>
      </c>
      <c r="N2751" s="2">
        <v>1.7870559400514901E-3</v>
      </c>
      <c r="O2751" s="2">
        <v>-47.7304279245649</v>
      </c>
      <c r="P2751" s="2">
        <v>0.33454951420436402</v>
      </c>
      <c r="Q2751" t="s">
        <v>9</v>
      </c>
      <c r="R2751" s="2">
        <v>11.217419336748099</v>
      </c>
      <c r="S2751" s="2">
        <v>1</v>
      </c>
    </row>
    <row r="2752" spans="11:19" x14ac:dyDescent="0.2">
      <c r="K2752" s="2">
        <v>2554</v>
      </c>
      <c r="L2752" s="2">
        <v>86.252826996707199</v>
      </c>
      <c r="M2752" s="2">
        <v>5.0549921111454097</v>
      </c>
      <c r="N2752" s="2">
        <v>1.90363124515513E-3</v>
      </c>
      <c r="O2752" s="2">
        <v>-51.292856308833997</v>
      </c>
      <c r="P2752" s="2">
        <v>0.28031259789095098</v>
      </c>
      <c r="Q2752" t="s">
        <v>9</v>
      </c>
      <c r="R2752" s="2">
        <v>9.2585023632963495</v>
      </c>
      <c r="S2752" s="2">
        <v>1</v>
      </c>
    </row>
    <row r="2753" spans="11:19" x14ac:dyDescent="0.2">
      <c r="K2753" s="2">
        <v>2556</v>
      </c>
      <c r="L2753" s="2">
        <v>7.1802902973593499</v>
      </c>
      <c r="M2753" s="2">
        <v>23.3389576381567</v>
      </c>
      <c r="N2753" s="2">
        <v>7.0266712717902101E-3</v>
      </c>
      <c r="O2753" s="2">
        <v>-207.84799625382499</v>
      </c>
      <c r="P2753" s="2">
        <v>0.17834947872175799</v>
      </c>
      <c r="Q2753" t="s">
        <v>9</v>
      </c>
      <c r="R2753" s="2">
        <v>17.123851327909801</v>
      </c>
      <c r="S2753" s="2">
        <v>1</v>
      </c>
    </row>
    <row r="2754" spans="11:19" x14ac:dyDescent="0.2">
      <c r="K2754" s="2">
        <v>2556</v>
      </c>
      <c r="L2754" s="2">
        <v>16.074148659886401</v>
      </c>
      <c r="M2754" s="2">
        <v>8.7059276126402594</v>
      </c>
      <c r="N2754" s="2">
        <v>-1.8212583002746099E-3</v>
      </c>
      <c r="O2754" s="2">
        <v>48.775618917284199</v>
      </c>
      <c r="P2754" s="2">
        <v>0.32080046707954601</v>
      </c>
      <c r="Q2754" t="s">
        <v>9</v>
      </c>
      <c r="R2754" s="2">
        <v>17.123851327909801</v>
      </c>
      <c r="S2754" s="2">
        <v>1</v>
      </c>
    </row>
    <row r="2755" spans="11:19" x14ac:dyDescent="0.2">
      <c r="K2755" s="2">
        <v>2557</v>
      </c>
      <c r="L2755" s="2">
        <v>55.365507586944801</v>
      </c>
      <c r="M2755" s="2">
        <v>26.015120812067298</v>
      </c>
      <c r="N2755" s="2">
        <v>2.3227767628066398E-3</v>
      </c>
      <c r="O2755" s="2">
        <v>-64.101537254539593</v>
      </c>
      <c r="P2755" s="2">
        <v>0.330581242271347</v>
      </c>
      <c r="Q2755" t="s">
        <v>9</v>
      </c>
      <c r="R2755" s="2">
        <v>8.4824180825893301</v>
      </c>
      <c r="S2755" s="2">
        <v>1</v>
      </c>
    </row>
    <row r="2756" spans="11:19" x14ac:dyDescent="0.2">
      <c r="K2756" s="2">
        <v>2559</v>
      </c>
      <c r="L2756" s="2">
        <v>103.278625529</v>
      </c>
      <c r="M2756" s="2">
        <v>48.600635055562698</v>
      </c>
      <c r="N2756" s="2">
        <v>1.66810792185585E-3</v>
      </c>
      <c r="O2756" s="2">
        <v>-44.095491726920301</v>
      </c>
      <c r="P2756" s="2">
        <v>0.28026797482470001</v>
      </c>
      <c r="Q2756" t="s">
        <v>9</v>
      </c>
      <c r="R2756" s="2">
        <v>6.5463823670271104</v>
      </c>
      <c r="S2756" s="2">
        <v>1</v>
      </c>
    </row>
    <row r="2757" spans="11:19" x14ac:dyDescent="0.2">
      <c r="K2757" s="2">
        <v>2560</v>
      </c>
      <c r="L2757" s="2">
        <v>36.171867039937197</v>
      </c>
      <c r="M2757" s="2">
        <v>13.1865391949977</v>
      </c>
      <c r="N2757" s="2">
        <v>4.7285785631551802E-3</v>
      </c>
      <c r="O2757" s="2">
        <v>-137.62050950056801</v>
      </c>
      <c r="P2757" s="2">
        <v>7.5661182743597497E-2</v>
      </c>
      <c r="Q2757" t="s">
        <v>9</v>
      </c>
      <c r="R2757" s="2">
        <v>20.591118576604401</v>
      </c>
      <c r="S2757" s="2">
        <v>1</v>
      </c>
    </row>
    <row r="2758" spans="11:19" x14ac:dyDescent="0.2">
      <c r="K2758" s="2">
        <v>2562</v>
      </c>
      <c r="L2758" s="2">
        <v>126.32852872121001</v>
      </c>
      <c r="M2758" s="2">
        <v>20.915538199069601</v>
      </c>
      <c r="N2758" s="2">
        <v>-2.1879286365997699E-3</v>
      </c>
      <c r="O2758" s="2">
        <v>59.980709160306802</v>
      </c>
      <c r="P2758" s="2">
        <v>0.226343762511302</v>
      </c>
      <c r="Q2758" t="s">
        <v>9</v>
      </c>
      <c r="R2758" s="2">
        <v>4.1491225953026003</v>
      </c>
      <c r="S2758" s="2">
        <v>1</v>
      </c>
    </row>
    <row r="2759" spans="11:19" x14ac:dyDescent="0.2">
      <c r="K2759" s="2">
        <v>2563</v>
      </c>
      <c r="L2759" s="2">
        <v>119.783410369831</v>
      </c>
      <c r="M2759" s="2">
        <v>45.096545085567598</v>
      </c>
      <c r="N2759" s="2">
        <v>-6.3745809868387604E-3</v>
      </c>
      <c r="O2759" s="2">
        <v>187.92074889940599</v>
      </c>
      <c r="P2759" s="2">
        <v>4.3641655767738298E-2</v>
      </c>
      <c r="Q2759" t="s">
        <v>9</v>
      </c>
      <c r="R2759" s="2">
        <v>10.396390297404601</v>
      </c>
      <c r="S2759" s="2">
        <v>1</v>
      </c>
    </row>
    <row r="2760" spans="11:19" x14ac:dyDescent="0.2">
      <c r="K2760" s="2">
        <v>2563</v>
      </c>
      <c r="L2760" s="2">
        <v>61.101215905552998</v>
      </c>
      <c r="M2760" s="2">
        <v>32.947984362740101</v>
      </c>
      <c r="N2760" s="2">
        <v>2.0214433086282201E-3</v>
      </c>
      <c r="O2760" s="2">
        <v>-54.893078830685099</v>
      </c>
      <c r="P2760" s="2">
        <v>0.37431538841850998</v>
      </c>
      <c r="Q2760" t="s">
        <v>9</v>
      </c>
      <c r="R2760" s="2">
        <v>6.9641887682651102</v>
      </c>
      <c r="S2760" s="2">
        <v>1</v>
      </c>
    </row>
    <row r="2761" spans="11:19" x14ac:dyDescent="0.2">
      <c r="K2761" s="2">
        <v>2564</v>
      </c>
      <c r="L2761" s="2">
        <v>67.790090617772407</v>
      </c>
      <c r="M2761" s="2">
        <v>31.009201165922601</v>
      </c>
      <c r="N2761" s="2">
        <v>-1.9106480110546299E-3</v>
      </c>
      <c r="O2761" s="2">
        <v>51.507281876786898</v>
      </c>
      <c r="P2761" s="2">
        <v>0.36720527546399401</v>
      </c>
      <c r="Q2761" t="s">
        <v>9</v>
      </c>
      <c r="R2761" s="2">
        <v>6.9641887682651102</v>
      </c>
      <c r="S2761" s="2">
        <v>1</v>
      </c>
    </row>
    <row r="2762" spans="11:19" x14ac:dyDescent="0.2">
      <c r="K2762" s="2">
        <v>2567</v>
      </c>
      <c r="L2762" s="2">
        <v>13.4795261001047</v>
      </c>
      <c r="M2762" s="2">
        <v>14.9022522265023</v>
      </c>
      <c r="N2762" s="2">
        <v>1.6296037577641499E-3</v>
      </c>
      <c r="O2762" s="2">
        <v>-42.9188417756218</v>
      </c>
      <c r="P2762" s="2">
        <v>0.347332276032572</v>
      </c>
      <c r="Q2762" t="s">
        <v>9</v>
      </c>
      <c r="R2762" s="2">
        <v>29.048721632845801</v>
      </c>
      <c r="S2762" s="2">
        <v>1</v>
      </c>
    </row>
    <row r="2763" spans="11:19" x14ac:dyDescent="0.2">
      <c r="K2763" s="2">
        <v>2567</v>
      </c>
      <c r="L2763" s="2">
        <v>130.26255802282901</v>
      </c>
      <c r="M2763" s="2">
        <v>19.596966333432601</v>
      </c>
      <c r="N2763" s="2">
        <v>-1.9431879676690899E-3</v>
      </c>
      <c r="O2763" s="2">
        <v>52.501671425784203</v>
      </c>
      <c r="P2763" s="2">
        <v>0.292265436044014</v>
      </c>
      <c r="Q2763" t="s">
        <v>9</v>
      </c>
      <c r="R2763" s="2">
        <v>4.1491225953026003</v>
      </c>
      <c r="S2763" s="2">
        <v>1</v>
      </c>
    </row>
    <row r="2764" spans="11:19" x14ac:dyDescent="0.2">
      <c r="K2764" s="2">
        <v>2569</v>
      </c>
      <c r="L2764" s="2">
        <v>114.634627097368</v>
      </c>
      <c r="M2764" s="2">
        <v>13.160378763283299</v>
      </c>
      <c r="N2764" s="2">
        <v>-5.2628324255975401E-3</v>
      </c>
      <c r="O2764" s="2">
        <v>153.946789944594</v>
      </c>
      <c r="P2764" s="2">
        <v>5.2401292318402098E-2</v>
      </c>
      <c r="Q2764" t="s">
        <v>9</v>
      </c>
      <c r="R2764" s="2">
        <v>16.901534976421299</v>
      </c>
      <c r="S2764" s="2">
        <v>1</v>
      </c>
    </row>
    <row r="2765" spans="11:19" x14ac:dyDescent="0.2">
      <c r="K2765" s="2">
        <v>2569</v>
      </c>
      <c r="L2765" s="2">
        <v>109.87839911048999</v>
      </c>
      <c r="M2765" s="2">
        <v>38.857277282492497</v>
      </c>
      <c r="N2765" s="2">
        <v>1.5069682169014101E-3</v>
      </c>
      <c r="O2765" s="2">
        <v>-39.171218457791497</v>
      </c>
      <c r="P2765" s="2">
        <v>0.30900528295962498</v>
      </c>
      <c r="Q2765" t="s">
        <v>9</v>
      </c>
      <c r="R2765" s="2">
        <v>10.8475114398912</v>
      </c>
      <c r="S2765" s="2">
        <v>1</v>
      </c>
    </row>
    <row r="2766" spans="11:19" x14ac:dyDescent="0.2">
      <c r="K2766" s="2">
        <v>2570</v>
      </c>
      <c r="L2766" s="2">
        <v>38.191289426747602</v>
      </c>
      <c r="M2766" s="2">
        <v>30.171730992673499</v>
      </c>
      <c r="N2766" s="2">
        <v>-5.9960215076948096E-3</v>
      </c>
      <c r="O2766" s="2">
        <v>176.35233797020001</v>
      </c>
      <c r="P2766" s="2">
        <v>5.1058392851946299E-2</v>
      </c>
      <c r="Q2766" t="s">
        <v>9</v>
      </c>
      <c r="R2766" s="2">
        <v>6.0968047597527502</v>
      </c>
      <c r="S2766" s="2">
        <v>1</v>
      </c>
    </row>
    <row r="2767" spans="11:19" x14ac:dyDescent="0.2">
      <c r="K2767" s="2">
        <v>2571</v>
      </c>
      <c r="L2767" s="2">
        <v>132.50665845959699</v>
      </c>
      <c r="M2767" s="2">
        <v>29.6279224628667</v>
      </c>
      <c r="N2767" s="2">
        <v>-6.2566473104379997E-3</v>
      </c>
      <c r="O2767" s="2">
        <v>184.31681000430601</v>
      </c>
      <c r="P2767" s="2">
        <v>5.9176014919459403E-2</v>
      </c>
      <c r="Q2767" t="s">
        <v>9</v>
      </c>
      <c r="R2767" s="2">
        <v>10.278913738373801</v>
      </c>
      <c r="S2767" s="2">
        <v>1</v>
      </c>
    </row>
    <row r="2768" spans="11:19" x14ac:dyDescent="0.2">
      <c r="K2768" s="2">
        <v>2572</v>
      </c>
      <c r="L2768" s="2">
        <v>20.4503339455438</v>
      </c>
      <c r="M2768" s="2">
        <v>46.860940729736797</v>
      </c>
      <c r="N2768" s="2">
        <v>1.3942018567688599E-3</v>
      </c>
      <c r="O2768" s="2">
        <v>-35.725187741682603</v>
      </c>
      <c r="P2768" s="2">
        <v>0.29619272807844199</v>
      </c>
      <c r="Q2768" t="s">
        <v>9</v>
      </c>
      <c r="R2768" s="2">
        <v>12.220123095117501</v>
      </c>
      <c r="S2768" s="2">
        <v>1</v>
      </c>
    </row>
    <row r="2769" spans="11:19" x14ac:dyDescent="0.2">
      <c r="K2769" s="2">
        <v>2573</v>
      </c>
      <c r="L2769" s="2">
        <v>14.6706484238612</v>
      </c>
      <c r="M2769" s="2">
        <v>24.438142236429901</v>
      </c>
      <c r="N2769" s="2">
        <v>-2.9256784153619702E-3</v>
      </c>
      <c r="O2769" s="2">
        <v>82.525627657530606</v>
      </c>
      <c r="P2769" s="2">
        <v>0.17297284148577599</v>
      </c>
      <c r="Q2769" t="s">
        <v>9</v>
      </c>
      <c r="R2769" s="2">
        <v>12.230135489239601</v>
      </c>
      <c r="S2769" s="2">
        <v>1</v>
      </c>
    </row>
    <row r="2770" spans="11:19" x14ac:dyDescent="0.2">
      <c r="K2770" s="2">
        <v>2573</v>
      </c>
      <c r="L2770" s="2">
        <v>40.251284366931301</v>
      </c>
      <c r="M2770" s="2">
        <v>50.9452859046444</v>
      </c>
      <c r="N2770" s="2">
        <v>1.6106977069041801E-3</v>
      </c>
      <c r="O2770" s="2">
        <v>-42.341091177773301</v>
      </c>
      <c r="P2770" s="2">
        <v>0.35616363403449802</v>
      </c>
      <c r="Q2770" t="s">
        <v>9</v>
      </c>
      <c r="R2770" s="2">
        <v>11.7986399279051</v>
      </c>
      <c r="S2770" s="2">
        <v>1</v>
      </c>
    </row>
    <row r="2771" spans="11:19" x14ac:dyDescent="0.2">
      <c r="K2771" s="2">
        <v>2573</v>
      </c>
      <c r="L2771" s="2">
        <v>119.470382499301</v>
      </c>
      <c r="M2771" s="2">
        <v>43.923080190951502</v>
      </c>
      <c r="N2771" s="2">
        <v>2.69463976445146E-3</v>
      </c>
      <c r="O2771" s="2">
        <v>-75.465310319007799</v>
      </c>
      <c r="P2771" s="2">
        <v>0.230367518894699</v>
      </c>
      <c r="Q2771" t="s">
        <v>9</v>
      </c>
      <c r="R2771" s="2">
        <v>10.8475114398912</v>
      </c>
      <c r="S2771" s="2">
        <v>1</v>
      </c>
    </row>
    <row r="2772" spans="11:19" x14ac:dyDescent="0.2">
      <c r="K2772" s="2">
        <v>2575</v>
      </c>
      <c r="L2772" s="2">
        <v>85.955416357339999</v>
      </c>
      <c r="M2772" s="2">
        <v>16.1795437209535</v>
      </c>
      <c r="N2772" s="2">
        <v>-2.0908040725158999E-3</v>
      </c>
      <c r="O2772" s="2">
        <v>57.012676577466898</v>
      </c>
      <c r="P2772" s="2">
        <v>0.24124303057357399</v>
      </c>
      <c r="Q2772" t="s">
        <v>9</v>
      </c>
      <c r="R2772" s="2">
        <v>6.9765556347409499</v>
      </c>
      <c r="S2772" s="2">
        <v>1</v>
      </c>
    </row>
    <row r="2773" spans="11:19" x14ac:dyDescent="0.2">
      <c r="K2773" s="2">
        <v>2575</v>
      </c>
      <c r="L2773" s="2">
        <v>40.439510840039098</v>
      </c>
      <c r="M2773" s="2">
        <v>24.504586318733999</v>
      </c>
      <c r="N2773" s="2">
        <v>-2.2199240185897598E-3</v>
      </c>
      <c r="O2773" s="2">
        <v>60.958457036371499</v>
      </c>
      <c r="P2773" s="2">
        <v>0.272744294661869</v>
      </c>
      <c r="Q2773" t="s">
        <v>9</v>
      </c>
      <c r="R2773" s="2">
        <v>6.0968047597527502</v>
      </c>
      <c r="S2773" s="2">
        <v>1</v>
      </c>
    </row>
    <row r="2774" spans="11:19" x14ac:dyDescent="0.2">
      <c r="K2774" s="2">
        <v>2575</v>
      </c>
      <c r="L2774" s="2">
        <v>62.464313502607403</v>
      </c>
      <c r="M2774" s="2">
        <v>39.0564439621958</v>
      </c>
      <c r="N2774" s="2">
        <v>1.3954360909356001E-3</v>
      </c>
      <c r="O2774" s="2">
        <v>-35.762904742075897</v>
      </c>
      <c r="P2774" s="2">
        <v>0.35801513565494902</v>
      </c>
      <c r="Q2774" t="s">
        <v>9</v>
      </c>
      <c r="R2774" s="2">
        <v>13.1760877555425</v>
      </c>
      <c r="S2774" s="2">
        <v>1</v>
      </c>
    </row>
    <row r="2775" spans="11:19" x14ac:dyDescent="0.2">
      <c r="K2775" s="2">
        <v>2576</v>
      </c>
      <c r="L2775" s="2">
        <v>92.274343351725506</v>
      </c>
      <c r="M2775" s="2">
        <v>13.2226043972166</v>
      </c>
      <c r="N2775" s="2">
        <v>1.5870755261575E-3</v>
      </c>
      <c r="O2775" s="2">
        <v>-41.619220219636098</v>
      </c>
      <c r="P2775" s="2">
        <v>0.36444938789603598</v>
      </c>
      <c r="Q2775" t="s">
        <v>9</v>
      </c>
      <c r="R2775" s="2">
        <v>6.9765556347409499</v>
      </c>
      <c r="S2775" s="2">
        <v>1</v>
      </c>
    </row>
    <row r="2776" spans="11:19" x14ac:dyDescent="0.2">
      <c r="K2776" s="2">
        <v>2577</v>
      </c>
      <c r="L2776" s="2">
        <v>13.7608573050569</v>
      </c>
      <c r="M2776" s="2">
        <v>36.634391422360103</v>
      </c>
      <c r="N2776" s="2">
        <v>-5.7779667248722697E-3</v>
      </c>
      <c r="O2776" s="2">
        <v>169.68879506150299</v>
      </c>
      <c r="P2776" s="2">
        <v>5.2487155086676E-2</v>
      </c>
      <c r="Q2776" t="s">
        <v>9</v>
      </c>
      <c r="R2776" s="2">
        <v>12.220123095117501</v>
      </c>
      <c r="S2776" s="2">
        <v>1</v>
      </c>
    </row>
    <row r="2777" spans="11:19" x14ac:dyDescent="0.2">
      <c r="K2777" s="2">
        <v>2579</v>
      </c>
      <c r="L2777" s="2">
        <v>47.178219598869099</v>
      </c>
      <c r="M2777" s="2">
        <v>12.595213074215399</v>
      </c>
      <c r="N2777" s="2">
        <v>-2.2325441358664899E-3</v>
      </c>
      <c r="O2777" s="2">
        <v>61.344115593811601</v>
      </c>
      <c r="P2777" s="2">
        <v>0.19624794336149101</v>
      </c>
      <c r="Q2777" t="s">
        <v>9</v>
      </c>
      <c r="R2777" s="2">
        <v>9.7078455670294197</v>
      </c>
      <c r="S2777" s="2">
        <v>1</v>
      </c>
    </row>
    <row r="2778" spans="11:19" x14ac:dyDescent="0.2">
      <c r="K2778" s="2">
        <v>2579</v>
      </c>
      <c r="L2778" s="2">
        <v>63.998630503917703</v>
      </c>
      <c r="M2778" s="2">
        <v>8.5881076905785108</v>
      </c>
      <c r="N2778" s="2">
        <v>-1.4611778476466401E-3</v>
      </c>
      <c r="O2778" s="2">
        <v>37.771909135681398</v>
      </c>
      <c r="P2778" s="2">
        <v>0.359590077500965</v>
      </c>
      <c r="Q2778" t="s">
        <v>9</v>
      </c>
      <c r="R2778" s="2">
        <v>7.6910857403362298</v>
      </c>
      <c r="S2778" s="2">
        <v>1</v>
      </c>
    </row>
    <row r="2779" spans="11:19" x14ac:dyDescent="0.2">
      <c r="K2779" s="2">
        <v>2579</v>
      </c>
      <c r="L2779" s="2">
        <v>84.300613481217695</v>
      </c>
      <c r="M2779" s="2">
        <v>24.1590027031441</v>
      </c>
      <c r="N2779" s="2">
        <v>2.1926108220738602E-3</v>
      </c>
      <c r="O2779" s="2">
        <v>-60.123792212231898</v>
      </c>
      <c r="P2779" s="2">
        <v>0.27517197504394902</v>
      </c>
      <c r="Q2779" t="s">
        <v>9</v>
      </c>
      <c r="R2779" s="2">
        <v>8.1492415725197809</v>
      </c>
      <c r="S2779" s="2">
        <v>1</v>
      </c>
    </row>
    <row r="2780" spans="11:19" x14ac:dyDescent="0.2">
      <c r="K2780" s="2">
        <v>2581</v>
      </c>
      <c r="L2780" s="2">
        <v>97.390093981345501</v>
      </c>
      <c r="M2780" s="2">
        <v>41.176298342605101</v>
      </c>
      <c r="N2780" s="2">
        <v>-6.59885427957679E-3</v>
      </c>
      <c r="O2780" s="2">
        <v>194.77432344654699</v>
      </c>
      <c r="P2780" s="2">
        <v>4.5033065835829202E-2</v>
      </c>
      <c r="Q2780" t="s">
        <v>9</v>
      </c>
      <c r="R2780" s="2">
        <v>21.469113876544601</v>
      </c>
      <c r="S2780" s="2">
        <v>1</v>
      </c>
    </row>
    <row r="2781" spans="11:19" x14ac:dyDescent="0.2">
      <c r="K2781" s="2">
        <v>2581</v>
      </c>
      <c r="L2781" s="2">
        <v>117.901621645969</v>
      </c>
      <c r="M2781" s="2">
        <v>49.535440827081402</v>
      </c>
      <c r="N2781" s="2">
        <v>-5.73022348710519E-3</v>
      </c>
      <c r="O2781" s="2">
        <v>168.22980796962199</v>
      </c>
      <c r="P2781" s="2">
        <v>0.23496876555354901</v>
      </c>
      <c r="Q2781" t="s">
        <v>9</v>
      </c>
      <c r="R2781" s="2">
        <v>22.149447627703701</v>
      </c>
      <c r="S2781" s="2">
        <v>1</v>
      </c>
    </row>
    <row r="2782" spans="11:19" x14ac:dyDescent="0.2">
      <c r="K2782" s="2">
        <v>2581</v>
      </c>
      <c r="L2782" s="2">
        <v>114.642237784903</v>
      </c>
      <c r="M2782" s="2">
        <v>13.2041517343885</v>
      </c>
      <c r="N2782" s="2">
        <v>4.8707351277056101E-3</v>
      </c>
      <c r="O2782" s="2">
        <v>-141.96467639006801</v>
      </c>
      <c r="P2782" s="2">
        <v>6.7163039190245105E-2</v>
      </c>
      <c r="Q2782" t="s">
        <v>9</v>
      </c>
      <c r="R2782" s="2">
        <v>11.5143476026595</v>
      </c>
      <c r="S2782" s="2">
        <v>1</v>
      </c>
    </row>
    <row r="2783" spans="11:19" x14ac:dyDescent="0.2">
      <c r="K2783" s="2">
        <v>2582</v>
      </c>
      <c r="L2783" s="2">
        <v>14.7179792831011</v>
      </c>
      <c r="M2783" s="2">
        <v>7.5882187030541202</v>
      </c>
      <c r="N2783" s="2">
        <v>-2.3195389716243499E-3</v>
      </c>
      <c r="O2783" s="2">
        <v>64.002593492823607</v>
      </c>
      <c r="P2783" s="2">
        <v>0.27852824028338402</v>
      </c>
      <c r="Q2783" t="s">
        <v>9</v>
      </c>
      <c r="R2783" s="2">
        <v>17.566314861572501</v>
      </c>
      <c r="S2783" s="2">
        <v>1</v>
      </c>
    </row>
    <row r="2784" spans="11:19" x14ac:dyDescent="0.2">
      <c r="K2784" s="2">
        <v>2585</v>
      </c>
      <c r="L2784" s="2">
        <v>88.043700039825495</v>
      </c>
      <c r="M2784" s="2">
        <v>20.721602626639299</v>
      </c>
      <c r="N2784" s="2">
        <v>2.1400450630124999E-3</v>
      </c>
      <c r="O2784" s="2">
        <v>-58.517433541719697</v>
      </c>
      <c r="P2784" s="2">
        <v>0.32978000081686099</v>
      </c>
      <c r="Q2784" t="s">
        <v>9</v>
      </c>
      <c r="R2784" s="2">
        <v>15.884957096450901</v>
      </c>
      <c r="S2784" s="2">
        <v>1</v>
      </c>
    </row>
    <row r="2785" spans="11:19" x14ac:dyDescent="0.2">
      <c r="K2785" s="2">
        <v>2585</v>
      </c>
      <c r="L2785" s="2">
        <v>13.456563147476301</v>
      </c>
      <c r="M2785" s="2">
        <v>25.109184633866601</v>
      </c>
      <c r="N2785" s="2">
        <v>1.7870925492346E-3</v>
      </c>
      <c r="O2785" s="2">
        <v>-47.731546665733497</v>
      </c>
      <c r="P2785" s="2">
        <v>0.31895064845474902</v>
      </c>
      <c r="Q2785" t="s">
        <v>9</v>
      </c>
      <c r="R2785" s="2">
        <v>17.566314861572501</v>
      </c>
      <c r="S2785" s="2">
        <v>1</v>
      </c>
    </row>
    <row r="2786" spans="11:19" x14ac:dyDescent="0.2">
      <c r="K2786" s="2">
        <v>2586</v>
      </c>
      <c r="L2786" s="2">
        <v>61.854176122086002</v>
      </c>
      <c r="M2786" s="2">
        <v>13.449777714458801</v>
      </c>
      <c r="N2786" s="2">
        <v>-6.2832945163796301E-3</v>
      </c>
      <c r="O2786" s="2">
        <v>185.131122801716</v>
      </c>
      <c r="P2786" s="2">
        <v>4.78361574093258E-2</v>
      </c>
      <c r="Q2786" t="s">
        <v>9</v>
      </c>
      <c r="R2786" s="2">
        <v>18.031655714831199</v>
      </c>
      <c r="S2786" s="2">
        <v>1</v>
      </c>
    </row>
    <row r="2787" spans="11:19" x14ac:dyDescent="0.2">
      <c r="K2787" s="2">
        <v>2587</v>
      </c>
      <c r="L2787" s="2">
        <v>45.645105362394702</v>
      </c>
      <c r="M2787" s="2">
        <v>21.349564605605099</v>
      </c>
      <c r="N2787" s="2">
        <v>-1.58531048686219E-3</v>
      </c>
      <c r="O2787" s="2">
        <v>41.565282328764802</v>
      </c>
      <c r="P2787" s="2">
        <v>0.335425941465683</v>
      </c>
      <c r="Q2787" t="s">
        <v>9</v>
      </c>
      <c r="R2787" s="2">
        <v>11.2513255132158</v>
      </c>
      <c r="S2787" s="2">
        <v>1</v>
      </c>
    </row>
    <row r="2788" spans="11:19" x14ac:dyDescent="0.2">
      <c r="K2788" s="2">
        <v>2588</v>
      </c>
      <c r="L2788" s="2">
        <v>58.280226755785897</v>
      </c>
      <c r="M2788" s="2">
        <v>45.226118150222497</v>
      </c>
      <c r="N2788" s="2">
        <v>-1.8326534344228699E-3</v>
      </c>
      <c r="O2788" s="2">
        <v>49.123843177098401</v>
      </c>
      <c r="P2788" s="2">
        <v>0.36800762197360698</v>
      </c>
      <c r="Q2788" t="s">
        <v>9</v>
      </c>
      <c r="R2788" s="2">
        <v>6.0083636150357398</v>
      </c>
      <c r="S2788" s="2">
        <v>1</v>
      </c>
    </row>
    <row r="2789" spans="11:19" x14ac:dyDescent="0.2">
      <c r="K2789" s="2">
        <v>2588</v>
      </c>
      <c r="L2789" s="2">
        <v>28.544952280331099</v>
      </c>
      <c r="M2789" s="2">
        <v>12.219574579357101</v>
      </c>
      <c r="N2789" s="2">
        <v>1.49924505390113E-3</v>
      </c>
      <c r="O2789" s="2">
        <v>-38.9352060788054</v>
      </c>
      <c r="P2789" s="2">
        <v>0.30975905476543902</v>
      </c>
      <c r="Q2789" t="s">
        <v>9</v>
      </c>
      <c r="R2789" s="2">
        <v>16.647281530269101</v>
      </c>
      <c r="S2789" s="2">
        <v>1</v>
      </c>
    </row>
    <row r="2790" spans="11:19" x14ac:dyDescent="0.2">
      <c r="K2790" s="2">
        <v>2588</v>
      </c>
      <c r="L2790" s="2">
        <v>133.379835042384</v>
      </c>
      <c r="M2790" s="2">
        <v>47.761550442670597</v>
      </c>
      <c r="N2790" s="2">
        <v>2.1245812048949998E-3</v>
      </c>
      <c r="O2790" s="2">
        <v>-58.044873019239098</v>
      </c>
      <c r="P2790" s="2">
        <v>0.240631097747114</v>
      </c>
      <c r="Q2790" t="s">
        <v>9</v>
      </c>
      <c r="R2790" s="2">
        <v>9.2357732114393603</v>
      </c>
      <c r="S2790" s="2">
        <v>1</v>
      </c>
    </row>
    <row r="2791" spans="11:19" x14ac:dyDescent="0.2">
      <c r="K2791" s="2">
        <v>2589</v>
      </c>
      <c r="L2791" s="2">
        <v>135.71186685869199</v>
      </c>
      <c r="M2791" s="2">
        <v>38.825044726180202</v>
      </c>
      <c r="N2791" s="2">
        <v>-1.69894808282899E-3</v>
      </c>
      <c r="O2791" s="2">
        <v>45.0379371679035</v>
      </c>
      <c r="P2791" s="2">
        <v>0.331606884623172</v>
      </c>
      <c r="Q2791" t="s">
        <v>9</v>
      </c>
      <c r="R2791" s="2">
        <v>9.2357732114393603</v>
      </c>
      <c r="S2791" s="2">
        <v>1</v>
      </c>
    </row>
    <row r="2792" spans="11:19" x14ac:dyDescent="0.2">
      <c r="K2792" s="2">
        <v>2591</v>
      </c>
      <c r="L2792" s="2">
        <v>59.664065970456399</v>
      </c>
      <c r="M2792" s="2">
        <v>39.379288038236602</v>
      </c>
      <c r="N2792" s="2">
        <v>-4.1211914122125104E-3</v>
      </c>
      <c r="O2792" s="2">
        <v>119.05934661246999</v>
      </c>
      <c r="P2792" s="2">
        <v>0.15211122729000701</v>
      </c>
      <c r="Q2792" t="s">
        <v>9</v>
      </c>
      <c r="R2792" s="2">
        <v>6.0083636150357398</v>
      </c>
      <c r="S2792" s="2">
        <v>1</v>
      </c>
    </row>
    <row r="2793" spans="11:19" x14ac:dyDescent="0.2">
      <c r="K2793" s="2">
        <v>2592</v>
      </c>
      <c r="L2793" s="2">
        <v>139.42852688604</v>
      </c>
      <c r="M2793" s="2">
        <v>8.50051332631576</v>
      </c>
      <c r="N2793" s="2">
        <v>1.66598465132761E-3</v>
      </c>
      <c r="O2793" s="2">
        <v>-44.030606636629997</v>
      </c>
      <c r="P2793" s="2">
        <v>0.287124118705538</v>
      </c>
      <c r="Q2793" t="s">
        <v>9</v>
      </c>
      <c r="R2793" s="2">
        <v>8.7470623713518307</v>
      </c>
      <c r="S2793" s="2">
        <v>1</v>
      </c>
    </row>
    <row r="2794" spans="11:19" x14ac:dyDescent="0.2">
      <c r="K2794" s="2">
        <v>2592</v>
      </c>
      <c r="L2794" s="2">
        <v>11.908463022654701</v>
      </c>
      <c r="M2794" s="2">
        <v>12.818913821570399</v>
      </c>
      <c r="N2794" s="2">
        <v>1.5116030226834201E-3</v>
      </c>
      <c r="O2794" s="2">
        <v>-39.312853632228403</v>
      </c>
      <c r="P2794" s="2">
        <v>0.33847800152801699</v>
      </c>
      <c r="Q2794" t="s">
        <v>9</v>
      </c>
      <c r="R2794" s="2">
        <v>11.6240323207439</v>
      </c>
      <c r="S2794" s="2">
        <v>1</v>
      </c>
    </row>
    <row r="2795" spans="11:19" x14ac:dyDescent="0.2">
      <c r="K2795" s="2">
        <v>2592</v>
      </c>
      <c r="L2795" s="2">
        <v>105.79518024838301</v>
      </c>
      <c r="M2795" s="2">
        <v>21.119799575116701</v>
      </c>
      <c r="N2795" s="2">
        <v>-1.87659526177178E-3</v>
      </c>
      <c r="O2795" s="2">
        <v>50.4666628494573</v>
      </c>
      <c r="P2795" s="2">
        <v>0.34800871494954799</v>
      </c>
      <c r="Q2795" t="s">
        <v>9</v>
      </c>
      <c r="R2795" s="2">
        <v>19.943423889550399</v>
      </c>
      <c r="S2795" s="2">
        <v>1</v>
      </c>
    </row>
    <row r="2796" spans="11:19" x14ac:dyDescent="0.2">
      <c r="K2796" s="2">
        <v>2592</v>
      </c>
      <c r="L2796" s="2">
        <v>37.009683940366003</v>
      </c>
      <c r="M2796" s="2">
        <v>28.5621801276131</v>
      </c>
      <c r="N2796" s="2">
        <v>1.36264671721583E-3</v>
      </c>
      <c r="O2796" s="2">
        <v>-34.760893247978899</v>
      </c>
      <c r="P2796" s="2">
        <v>0.36945832354931102</v>
      </c>
      <c r="Q2796" t="s">
        <v>9</v>
      </c>
      <c r="R2796" s="2">
        <v>11.2513255132158</v>
      </c>
      <c r="S2796" s="2">
        <v>1</v>
      </c>
    </row>
    <row r="2797" spans="11:19" x14ac:dyDescent="0.2">
      <c r="K2797" s="2">
        <v>2593</v>
      </c>
      <c r="L2797" s="2">
        <v>134.70370200849499</v>
      </c>
      <c r="M2797" s="2">
        <v>15.861704127051899</v>
      </c>
      <c r="N2797" s="2">
        <v>1.5960445796544701E-3</v>
      </c>
      <c r="O2797" s="2">
        <v>-41.893305805165703</v>
      </c>
      <c r="P2797" s="2">
        <v>0.29730720125764498</v>
      </c>
      <c r="Q2797" t="s">
        <v>9</v>
      </c>
      <c r="R2797" s="2">
        <v>8.7470623713518307</v>
      </c>
      <c r="S2797" s="2">
        <v>1</v>
      </c>
    </row>
    <row r="2798" spans="11:19" x14ac:dyDescent="0.2">
      <c r="K2798" s="2">
        <v>2594</v>
      </c>
      <c r="L2798" s="2">
        <v>45.723470114677902</v>
      </c>
      <c r="M2798" s="2">
        <v>17.7336288560432</v>
      </c>
      <c r="N2798" s="2">
        <v>1.86680413975499E-3</v>
      </c>
      <c r="O2798" s="2">
        <v>-50.167455646392703</v>
      </c>
      <c r="P2798" s="2">
        <v>0.35250078618452202</v>
      </c>
      <c r="Q2798" t="s">
        <v>9</v>
      </c>
      <c r="R2798" s="2">
        <v>9.6892491216493593</v>
      </c>
      <c r="S2798" s="2">
        <v>1</v>
      </c>
    </row>
    <row r="2799" spans="11:19" x14ac:dyDescent="0.2">
      <c r="K2799" s="2">
        <v>2594</v>
      </c>
      <c r="L2799" s="2">
        <v>59.894092703875103</v>
      </c>
      <c r="M2799" s="2">
        <v>14.1095006754507</v>
      </c>
      <c r="N2799" s="2">
        <v>-2.5902609328822602E-3</v>
      </c>
      <c r="O2799" s="2">
        <v>72.2755943498465</v>
      </c>
      <c r="P2799" s="2">
        <v>0.24427678813364201</v>
      </c>
      <c r="Q2799" t="s">
        <v>9</v>
      </c>
      <c r="R2799" s="2">
        <v>14.6267169807456</v>
      </c>
      <c r="S2799" s="2">
        <v>1</v>
      </c>
    </row>
    <row r="2800" spans="11:19" x14ac:dyDescent="0.2">
      <c r="K2800" s="2">
        <v>2594</v>
      </c>
      <c r="L2800" s="2">
        <v>86.191454240951401</v>
      </c>
      <c r="M2800" s="2">
        <v>24.7850530539122</v>
      </c>
      <c r="N2800" s="2">
        <v>-1.5659691510028801E-3</v>
      </c>
      <c r="O2800" s="2">
        <v>40.974229843046501</v>
      </c>
      <c r="P2800" s="2">
        <v>0.32718171098300403</v>
      </c>
      <c r="Q2800" t="s">
        <v>9</v>
      </c>
      <c r="R2800" s="2">
        <v>18.158599923347801</v>
      </c>
      <c r="S2800" s="2">
        <v>1</v>
      </c>
    </row>
    <row r="2801" spans="11:19" x14ac:dyDescent="0.2">
      <c r="K2801" s="2">
        <v>2594</v>
      </c>
      <c r="L2801" s="2">
        <v>73.205526318034998</v>
      </c>
      <c r="M2801" s="2">
        <v>37.477587361804702</v>
      </c>
      <c r="N2801" s="2">
        <v>1.3823333445675101E-3</v>
      </c>
      <c r="O2801" s="2">
        <v>-35.362497507181097</v>
      </c>
      <c r="P2801" s="2">
        <v>0.33264808489804998</v>
      </c>
      <c r="Q2801" t="s">
        <v>9</v>
      </c>
      <c r="R2801" s="2">
        <v>13.674341439637301</v>
      </c>
      <c r="S2801" s="2">
        <v>1</v>
      </c>
    </row>
    <row r="2802" spans="11:19" x14ac:dyDescent="0.2">
      <c r="K2802" s="2">
        <v>2595</v>
      </c>
      <c r="L2802" s="2">
        <v>34.639806421907501</v>
      </c>
      <c r="M2802" s="2">
        <v>12.1697669861981</v>
      </c>
      <c r="N2802" s="2">
        <v>3.8419497742131999E-3</v>
      </c>
      <c r="O2802" s="2">
        <v>-110.52599268820499</v>
      </c>
      <c r="P2802" s="2">
        <v>0.19655928311321899</v>
      </c>
      <c r="Q2802" t="s">
        <v>9</v>
      </c>
      <c r="R2802" s="2">
        <v>11.574360904926801</v>
      </c>
      <c r="S2802" s="2">
        <v>1</v>
      </c>
    </row>
    <row r="2803" spans="11:19" x14ac:dyDescent="0.2">
      <c r="K2803" s="2">
        <v>2596</v>
      </c>
      <c r="L2803" s="2">
        <v>21.113371576906701</v>
      </c>
      <c r="M2803" s="2">
        <v>19.9173492760603</v>
      </c>
      <c r="N2803" s="2">
        <v>1.5737660671725901E-3</v>
      </c>
      <c r="O2803" s="2">
        <v>-41.212496047437298</v>
      </c>
      <c r="P2803" s="2">
        <v>0.31355781860915799</v>
      </c>
      <c r="Q2803" t="s">
        <v>9</v>
      </c>
      <c r="R2803" s="2">
        <v>11.6240323207439</v>
      </c>
      <c r="S2803" s="2">
        <v>1</v>
      </c>
    </row>
    <row r="2804" spans="11:19" x14ac:dyDescent="0.2">
      <c r="K2804" s="2">
        <v>2596</v>
      </c>
      <c r="L2804" s="2">
        <v>132.78076723839101</v>
      </c>
      <c r="M2804" s="2">
        <v>38.125753147525202</v>
      </c>
      <c r="N2804" s="2">
        <v>-1.52745276027583E-3</v>
      </c>
      <c r="O2804" s="2">
        <v>39.797206257617098</v>
      </c>
      <c r="P2804" s="2">
        <v>0.35484436104851302</v>
      </c>
      <c r="Q2804" t="s">
        <v>9</v>
      </c>
      <c r="R2804" s="2">
        <v>22.346936186334499</v>
      </c>
      <c r="S2804" s="2">
        <v>1</v>
      </c>
    </row>
    <row r="2805" spans="11:19" x14ac:dyDescent="0.2">
      <c r="K2805" s="2">
        <v>2596</v>
      </c>
      <c r="L2805" s="2">
        <v>88.644551022285299</v>
      </c>
      <c r="M2805" s="2">
        <v>51.687509861079199</v>
      </c>
      <c r="N2805" s="2">
        <v>2.07054715879638E-3</v>
      </c>
      <c r="O2805" s="2">
        <v>-56.393644919364498</v>
      </c>
      <c r="P2805" s="2">
        <v>0.27362657047776601</v>
      </c>
      <c r="Q2805" t="s">
        <v>9</v>
      </c>
      <c r="R2805" s="2">
        <v>5.7548338199787699</v>
      </c>
      <c r="S2805" s="2">
        <v>1</v>
      </c>
    </row>
    <row r="2806" spans="11:19" x14ac:dyDescent="0.2">
      <c r="K2806" s="2">
        <v>2597</v>
      </c>
      <c r="L2806" s="2">
        <v>21.9689947806127</v>
      </c>
      <c r="M2806" s="2">
        <v>44.622003210098597</v>
      </c>
      <c r="N2806" s="2">
        <v>2.00422146380727E-3</v>
      </c>
      <c r="O2806" s="2">
        <v>-54.366795937708403</v>
      </c>
      <c r="P2806" s="2">
        <v>0.224315020325076</v>
      </c>
      <c r="Q2806" t="s">
        <v>9</v>
      </c>
      <c r="R2806" s="2">
        <v>22.003187220061001</v>
      </c>
      <c r="S2806" s="2">
        <v>1</v>
      </c>
    </row>
    <row r="2807" spans="11:19" x14ac:dyDescent="0.2">
      <c r="K2807" s="2">
        <v>2598</v>
      </c>
      <c r="L2807" s="2">
        <v>54.312327345681098</v>
      </c>
      <c r="M2807" s="2">
        <v>52.3633318100011</v>
      </c>
      <c r="N2807" s="2">
        <v>-2.2805683030806198E-3</v>
      </c>
      <c r="O2807" s="2">
        <v>62.811687617426799</v>
      </c>
      <c r="P2807" s="2">
        <v>0.213692689722014</v>
      </c>
      <c r="Q2807" t="s">
        <v>9</v>
      </c>
      <c r="R2807" s="2">
        <v>24.052824266309401</v>
      </c>
      <c r="S2807" s="2">
        <v>1</v>
      </c>
    </row>
    <row r="2808" spans="11:19" x14ac:dyDescent="0.2">
      <c r="K2808" s="2">
        <v>2599</v>
      </c>
      <c r="L2808" s="2">
        <v>120.697060205694</v>
      </c>
      <c r="M2808" s="2">
        <v>8.6121100313312908</v>
      </c>
      <c r="N2808" s="2">
        <v>-3.5941636600444701E-3</v>
      </c>
      <c r="O2808" s="2">
        <v>102.953889097675</v>
      </c>
      <c r="P2808" s="2">
        <v>0.12920679930228199</v>
      </c>
      <c r="Q2808" t="s">
        <v>9</v>
      </c>
      <c r="R2808" s="2">
        <v>18.5883445511353</v>
      </c>
      <c r="S2808" s="2">
        <v>1</v>
      </c>
    </row>
    <row r="2809" spans="11:19" x14ac:dyDescent="0.2">
      <c r="K2809" s="2">
        <v>2602</v>
      </c>
      <c r="L2809" s="2">
        <v>5.6874846612782601</v>
      </c>
      <c r="M2809" s="2">
        <v>15.0556602771259</v>
      </c>
      <c r="N2809" s="2">
        <v>-5.7146433784267996E-3</v>
      </c>
      <c r="O2809" s="2">
        <v>167.753694942626</v>
      </c>
      <c r="P2809" s="2">
        <v>4.3353786886483101E-2</v>
      </c>
      <c r="Q2809" t="s">
        <v>9</v>
      </c>
      <c r="R2809" s="2">
        <v>14.6408738831715</v>
      </c>
      <c r="S2809" s="2">
        <v>1</v>
      </c>
    </row>
    <row r="2810" spans="11:19" x14ac:dyDescent="0.2">
      <c r="K2810" s="2">
        <v>2602</v>
      </c>
      <c r="L2810" s="2">
        <v>19.549968580632399</v>
      </c>
      <c r="M2810" s="2">
        <v>19.7659392124527</v>
      </c>
      <c r="N2810" s="2">
        <v>-1.9741580871922501E-3</v>
      </c>
      <c r="O2810" s="2">
        <v>53.448088274150201</v>
      </c>
      <c r="P2810" s="2">
        <v>0.29745949494746099</v>
      </c>
      <c r="Q2810" t="s">
        <v>9</v>
      </c>
      <c r="R2810" s="2">
        <v>14.6408738831715</v>
      </c>
      <c r="S2810" s="2">
        <v>1</v>
      </c>
    </row>
    <row r="2811" spans="11:19" x14ac:dyDescent="0.2">
      <c r="K2811" s="2">
        <v>2604</v>
      </c>
      <c r="L2811" s="2">
        <v>92.736279015329302</v>
      </c>
      <c r="M2811" s="2">
        <v>10.862654976646899</v>
      </c>
      <c r="N2811" s="2">
        <v>-1.8768423864776601E-3</v>
      </c>
      <c r="O2811" s="2">
        <v>50.474214741051199</v>
      </c>
      <c r="P2811" s="2">
        <v>0.30752432844150501</v>
      </c>
      <c r="Q2811" t="s">
        <v>9</v>
      </c>
      <c r="R2811" s="2">
        <v>12.2407823406019</v>
      </c>
      <c r="S2811" s="2">
        <v>1</v>
      </c>
    </row>
    <row r="2812" spans="11:19" x14ac:dyDescent="0.2">
      <c r="K2812" s="2">
        <v>2605</v>
      </c>
      <c r="L2812" s="2">
        <v>100.055656670574</v>
      </c>
      <c r="M2812" s="2">
        <v>43.205983207659102</v>
      </c>
      <c r="N2812" s="2">
        <v>-3.70383194206026E-3</v>
      </c>
      <c r="O2812" s="2">
        <v>106.305245547995</v>
      </c>
      <c r="P2812" s="2">
        <v>0.16184964680202699</v>
      </c>
      <c r="Q2812" t="s">
        <v>9</v>
      </c>
      <c r="R2812" s="2">
        <v>3.0547673183375399</v>
      </c>
      <c r="S2812" s="2">
        <v>1</v>
      </c>
    </row>
    <row r="2813" spans="11:19" x14ac:dyDescent="0.2">
      <c r="K2813" s="2">
        <v>2605</v>
      </c>
      <c r="L2813" s="2">
        <v>101.572309831344</v>
      </c>
      <c r="M2813" s="2">
        <v>21.651516315381102</v>
      </c>
      <c r="N2813" s="2">
        <v>-1.73469572275861E-3</v>
      </c>
      <c r="O2813" s="2">
        <v>46.130350411366102</v>
      </c>
      <c r="P2813" s="2">
        <v>0.28983224977452698</v>
      </c>
      <c r="Q2813" t="s">
        <v>9</v>
      </c>
      <c r="R2813" s="2">
        <v>13.945428267643999</v>
      </c>
      <c r="S2813" s="2">
        <v>1</v>
      </c>
    </row>
    <row r="2814" spans="11:19" x14ac:dyDescent="0.2">
      <c r="K2814" s="2">
        <v>2606</v>
      </c>
      <c r="L2814" s="2">
        <v>111.290448126269</v>
      </c>
      <c r="M2814" s="2">
        <v>36.929024413951801</v>
      </c>
      <c r="N2814" s="2">
        <v>1.7811446465107799E-3</v>
      </c>
      <c r="O2814" s="2">
        <v>-47.549784520900197</v>
      </c>
      <c r="P2814" s="2">
        <v>0.26668942477039698</v>
      </c>
      <c r="Q2814" t="s">
        <v>9</v>
      </c>
      <c r="R2814" s="2">
        <v>12.86937258575</v>
      </c>
      <c r="S2814" s="2">
        <v>1</v>
      </c>
    </row>
    <row r="2815" spans="11:19" x14ac:dyDescent="0.2">
      <c r="K2815" s="2">
        <v>2607</v>
      </c>
      <c r="L2815" s="2">
        <v>137.42042680420599</v>
      </c>
      <c r="M2815" s="2">
        <v>7.6633983402355197</v>
      </c>
      <c r="N2815" s="2">
        <v>-5.2768428886289E-3</v>
      </c>
      <c r="O2815" s="2">
        <v>154.37493612130999</v>
      </c>
      <c r="P2815" s="2">
        <v>5.6444272823964997E-2</v>
      </c>
      <c r="Q2815" t="s">
        <v>9</v>
      </c>
      <c r="R2815" s="2">
        <v>23.916317730726199</v>
      </c>
      <c r="S2815" s="2">
        <v>1</v>
      </c>
    </row>
    <row r="2816" spans="11:19" x14ac:dyDescent="0.2">
      <c r="K2816" s="2">
        <v>2607</v>
      </c>
      <c r="L2816" s="2">
        <v>80.990149278489199</v>
      </c>
      <c r="M2816" s="2">
        <v>7.4180666826250796</v>
      </c>
      <c r="N2816" s="2">
        <v>-1.4548026908646099E-3</v>
      </c>
      <c r="O2816" s="2">
        <v>37.577090520758901</v>
      </c>
      <c r="P2816" s="2">
        <v>0.362993617455457</v>
      </c>
      <c r="Q2816" t="s">
        <v>9</v>
      </c>
      <c r="R2816" s="2">
        <v>11.3175759470034</v>
      </c>
      <c r="S2816" s="2">
        <v>1</v>
      </c>
    </row>
    <row r="2817" spans="11:19" x14ac:dyDescent="0.2">
      <c r="K2817" s="2">
        <v>2608</v>
      </c>
      <c r="L2817" s="2">
        <v>113.965675414117</v>
      </c>
      <c r="M2817" s="2">
        <v>12.339389254058799</v>
      </c>
      <c r="N2817" s="2">
        <v>-4.9062607272034701E-3</v>
      </c>
      <c r="O2817" s="2">
        <v>143.050304293051</v>
      </c>
      <c r="P2817" s="2">
        <v>6.4448036951983798E-2</v>
      </c>
      <c r="Q2817" t="s">
        <v>9</v>
      </c>
      <c r="R2817" s="2">
        <v>15.5019747411247</v>
      </c>
      <c r="S2817" s="2">
        <v>1</v>
      </c>
    </row>
    <row r="2818" spans="11:19" x14ac:dyDescent="0.2">
      <c r="K2818" s="2">
        <v>2608</v>
      </c>
      <c r="L2818" s="2">
        <v>97.182878542233098</v>
      </c>
      <c r="M2818" s="2">
        <v>44.244611723782299</v>
      </c>
      <c r="N2818" s="2">
        <v>2.2009712339434999E-3</v>
      </c>
      <c r="O2818" s="2">
        <v>-60.379278299290299</v>
      </c>
      <c r="P2818" s="2">
        <v>0.27803639494549898</v>
      </c>
      <c r="Q2818" t="s">
        <v>9</v>
      </c>
      <c r="R2818" s="2">
        <v>3.0547673183375399</v>
      </c>
      <c r="S2818" s="2">
        <v>1</v>
      </c>
    </row>
    <row r="2819" spans="11:19" x14ac:dyDescent="0.2">
      <c r="K2819" s="2">
        <v>2609</v>
      </c>
      <c r="L2819" s="2">
        <v>20.151588532987201</v>
      </c>
      <c r="M2819" s="2">
        <v>45.6971049758547</v>
      </c>
      <c r="N2819" s="2">
        <v>1.88886350768186E-3</v>
      </c>
      <c r="O2819" s="2">
        <v>-50.841568558830097</v>
      </c>
      <c r="P2819" s="2">
        <v>0.25382228104131599</v>
      </c>
      <c r="Q2819" t="s">
        <v>9</v>
      </c>
      <c r="R2819" s="2">
        <v>9.9689511822466308</v>
      </c>
      <c r="S2819" s="2">
        <v>1</v>
      </c>
    </row>
    <row r="2820" spans="11:19" x14ac:dyDescent="0.2">
      <c r="K2820" s="2">
        <v>2610</v>
      </c>
      <c r="L2820" s="2">
        <v>60.5072417510885</v>
      </c>
      <c r="M2820" s="2">
        <v>4.8127026963476602</v>
      </c>
      <c r="N2820" s="2">
        <v>-1.75998255978708E-3</v>
      </c>
      <c r="O2820" s="2">
        <v>46.9030916527336</v>
      </c>
      <c r="P2820" s="2">
        <v>0.35794786099158499</v>
      </c>
      <c r="Q2820" t="s">
        <v>9</v>
      </c>
      <c r="R2820" s="2">
        <v>3.3592537306938102</v>
      </c>
      <c r="S2820" s="2">
        <v>1</v>
      </c>
    </row>
    <row r="2821" spans="11:19" x14ac:dyDescent="0.2">
      <c r="K2821" s="2">
        <v>2611</v>
      </c>
      <c r="L2821" s="2">
        <v>26.2265103598208</v>
      </c>
      <c r="M2821" s="2">
        <v>34.540141737317299</v>
      </c>
      <c r="N2821" s="2">
        <v>-5.7337123420301301E-3</v>
      </c>
      <c r="O2821" s="2">
        <v>168.33642399607899</v>
      </c>
      <c r="P2821" s="2">
        <v>7.0677764078748706E-2</v>
      </c>
      <c r="Q2821" t="s">
        <v>9</v>
      </c>
      <c r="R2821" s="2">
        <v>11.9962945084935</v>
      </c>
      <c r="S2821" s="2">
        <v>1</v>
      </c>
    </row>
    <row r="2822" spans="11:19" x14ac:dyDescent="0.2">
      <c r="K2822" s="2">
        <v>2612</v>
      </c>
      <c r="L2822" s="2">
        <v>14.5209785683577</v>
      </c>
      <c r="M2822" s="2">
        <v>7.6858316900751804</v>
      </c>
      <c r="N2822" s="2">
        <v>1.7819406910633601E-3</v>
      </c>
      <c r="O2822" s="2">
        <v>-47.574110871208603</v>
      </c>
      <c r="P2822" s="2">
        <v>0.30302380192777001</v>
      </c>
      <c r="Q2822" t="s">
        <v>9</v>
      </c>
      <c r="R2822" s="2">
        <v>14.0764914578054</v>
      </c>
      <c r="S2822" s="2">
        <v>1</v>
      </c>
    </row>
    <row r="2823" spans="11:19" x14ac:dyDescent="0.2">
      <c r="K2823" s="2">
        <v>2613</v>
      </c>
      <c r="L2823" s="2">
        <v>130.071812268337</v>
      </c>
      <c r="M2823" s="2">
        <v>5.4762464369897597</v>
      </c>
      <c r="N2823" s="2">
        <v>-5.3608327022311598E-3</v>
      </c>
      <c r="O2823" s="2">
        <v>156.94158345455199</v>
      </c>
      <c r="P2823" s="2">
        <v>0.18240800285269099</v>
      </c>
      <c r="Q2823" t="s">
        <v>9</v>
      </c>
      <c r="R2823" s="2">
        <v>5.5634132826326104</v>
      </c>
      <c r="S2823" s="2">
        <v>1</v>
      </c>
    </row>
    <row r="2824" spans="11:19" x14ac:dyDescent="0.2">
      <c r="K2824" s="2">
        <v>2613</v>
      </c>
      <c r="L2824" s="2">
        <v>94.793844818392401</v>
      </c>
      <c r="M2824" s="2">
        <v>20.847365696784401</v>
      </c>
      <c r="N2824" s="2">
        <v>5.0708304201050498E-3</v>
      </c>
      <c r="O2824" s="2">
        <v>-148.07939467082701</v>
      </c>
      <c r="P2824" s="2">
        <v>6.15545703650194E-2</v>
      </c>
      <c r="Q2824" t="s">
        <v>9</v>
      </c>
      <c r="R2824" s="2">
        <v>10.168825131059201</v>
      </c>
      <c r="S2824" s="2">
        <v>1</v>
      </c>
    </row>
    <row r="2825" spans="11:19" x14ac:dyDescent="0.2">
      <c r="K2825" s="2">
        <v>2613</v>
      </c>
      <c r="L2825" s="2">
        <v>12.715228467167799</v>
      </c>
      <c r="M2825" s="2">
        <v>39.057787492445598</v>
      </c>
      <c r="N2825" s="2">
        <v>-6.4894636199485101E-3</v>
      </c>
      <c r="O2825" s="2">
        <v>191.43145086742501</v>
      </c>
      <c r="P2825" s="2">
        <v>0.17983212235433799</v>
      </c>
      <c r="Q2825" t="s">
        <v>9</v>
      </c>
      <c r="R2825" s="2">
        <v>9.9689511822466308</v>
      </c>
      <c r="S2825" s="2">
        <v>1</v>
      </c>
    </row>
    <row r="2826" spans="11:19" x14ac:dyDescent="0.2">
      <c r="K2826" s="2">
        <v>2614</v>
      </c>
      <c r="L2826" s="2">
        <v>85.284316806036102</v>
      </c>
      <c r="M2826" s="2">
        <v>24.449293170828501</v>
      </c>
      <c r="N2826" s="2">
        <v>-5.9128792398179999E-3</v>
      </c>
      <c r="O2826" s="2">
        <v>173.81159081321499</v>
      </c>
      <c r="P2826" s="2">
        <v>5.8690041184381203E-2</v>
      </c>
      <c r="Q2826" t="s">
        <v>9</v>
      </c>
      <c r="R2826" s="2">
        <v>10.168825131059201</v>
      </c>
      <c r="S2826" s="2">
        <v>1</v>
      </c>
    </row>
    <row r="2827" spans="11:19" x14ac:dyDescent="0.2">
      <c r="K2827" s="2">
        <v>2615</v>
      </c>
      <c r="L2827" s="2">
        <v>132.51889322914201</v>
      </c>
      <c r="M2827" s="2">
        <v>10.4725813061349</v>
      </c>
      <c r="N2827" s="2">
        <v>-5.1438831240330097E-3</v>
      </c>
      <c r="O2827" s="2">
        <v>150.31181452843899</v>
      </c>
      <c r="P2827" s="2">
        <v>0.216575977704135</v>
      </c>
      <c r="Q2827" t="s">
        <v>9</v>
      </c>
      <c r="R2827" s="2">
        <v>5.2518387012211596</v>
      </c>
      <c r="S2827" s="2">
        <v>1</v>
      </c>
    </row>
    <row r="2828" spans="11:19" x14ac:dyDescent="0.2">
      <c r="K2828" s="2">
        <v>2615</v>
      </c>
      <c r="L2828" s="2">
        <v>30.705259484808199</v>
      </c>
      <c r="M2828" s="2">
        <v>16.2830765814846</v>
      </c>
      <c r="N2828" s="2">
        <v>-4.7839672513928797E-3</v>
      </c>
      <c r="O2828" s="2">
        <v>139.31313415181799</v>
      </c>
      <c r="P2828" s="2">
        <v>7.0801425274393995E-2</v>
      </c>
      <c r="Q2828" t="s">
        <v>9</v>
      </c>
      <c r="R2828" s="2">
        <v>12.5300686803998</v>
      </c>
      <c r="S2828" s="2">
        <v>1</v>
      </c>
    </row>
    <row r="2829" spans="11:19" x14ac:dyDescent="0.2">
      <c r="K2829" s="2">
        <v>2615</v>
      </c>
      <c r="L2829" s="2">
        <v>136.636212225751</v>
      </c>
      <c r="M2829" s="2">
        <v>20.5418939196555</v>
      </c>
      <c r="N2829" s="2">
        <v>2.0590351825119E-3</v>
      </c>
      <c r="O2829" s="2">
        <v>-56.041850077065597</v>
      </c>
      <c r="P2829" s="2">
        <v>0.259606558772146</v>
      </c>
      <c r="Q2829" t="s">
        <v>9</v>
      </c>
      <c r="R2829" s="2">
        <v>6.0673504397377798</v>
      </c>
      <c r="S2829" s="2">
        <v>1</v>
      </c>
    </row>
    <row r="2830" spans="11:19" x14ac:dyDescent="0.2">
      <c r="K2830" s="2">
        <v>2615</v>
      </c>
      <c r="L2830" s="2">
        <v>19.769962772148698</v>
      </c>
      <c r="M2830" s="2">
        <v>24.429549510220099</v>
      </c>
      <c r="N2830" s="2">
        <v>-2.1054739198222701E-3</v>
      </c>
      <c r="O2830" s="2">
        <v>57.460972898807299</v>
      </c>
      <c r="P2830" s="2">
        <v>0.29764278224229501</v>
      </c>
      <c r="Q2830" t="s">
        <v>9</v>
      </c>
      <c r="R2830" s="2">
        <v>3.4970187372308401</v>
      </c>
      <c r="S2830" s="2">
        <v>1</v>
      </c>
    </row>
    <row r="2831" spans="11:19" x14ac:dyDescent="0.2">
      <c r="K2831" s="2">
        <v>2616</v>
      </c>
      <c r="L2831" s="2">
        <v>69.225775911899603</v>
      </c>
      <c r="M2831" s="2">
        <v>40.272775009255398</v>
      </c>
      <c r="N2831" s="2">
        <v>-4.9452676819115998E-3</v>
      </c>
      <c r="O2831" s="2">
        <v>144.242319038478</v>
      </c>
      <c r="P2831" s="2">
        <v>6.0190711309246997E-2</v>
      </c>
      <c r="Q2831" t="s">
        <v>9</v>
      </c>
      <c r="R2831" s="2">
        <v>22.335662497708999</v>
      </c>
      <c r="S2831" s="2">
        <v>1</v>
      </c>
    </row>
    <row r="2832" spans="11:19" x14ac:dyDescent="0.2">
      <c r="K2832" s="2">
        <v>2616</v>
      </c>
      <c r="L2832" s="2">
        <v>107.96685393230401</v>
      </c>
      <c r="M2832" s="2">
        <v>29.035229621157502</v>
      </c>
      <c r="N2832" s="2">
        <v>-1.76830686475675E-3</v>
      </c>
      <c r="O2832" s="2">
        <v>47.157474347909897</v>
      </c>
      <c r="P2832" s="2">
        <v>0.26806801209145598</v>
      </c>
      <c r="Q2832" t="s">
        <v>9</v>
      </c>
      <c r="R2832" s="2">
        <v>8.7437716889352401</v>
      </c>
      <c r="S2832" s="2">
        <v>1</v>
      </c>
    </row>
    <row r="2833" spans="11:19" x14ac:dyDescent="0.2">
      <c r="K2833" s="2">
        <v>2617</v>
      </c>
      <c r="L2833" s="2">
        <v>19.096145047381899</v>
      </c>
      <c r="M2833" s="2">
        <v>20.998061535254401</v>
      </c>
      <c r="N2833" s="2">
        <v>1.8174365284229399E-3</v>
      </c>
      <c r="O2833" s="2">
        <v>-48.658829272080297</v>
      </c>
      <c r="P2833" s="2">
        <v>0.31523977749986498</v>
      </c>
      <c r="Q2833" t="s">
        <v>9</v>
      </c>
      <c r="R2833" s="2">
        <v>3.4970187372308401</v>
      </c>
      <c r="S2833" s="2">
        <v>1</v>
      </c>
    </row>
    <row r="2834" spans="11:19" x14ac:dyDescent="0.2">
      <c r="K2834" s="2">
        <v>2617</v>
      </c>
      <c r="L2834" s="2">
        <v>30.888382008537999</v>
      </c>
      <c r="M2834" s="2">
        <v>39.826847230356201</v>
      </c>
      <c r="N2834" s="2">
        <v>-5.6749146726995997E-3</v>
      </c>
      <c r="O2834" s="2">
        <v>166.53962418529801</v>
      </c>
      <c r="P2834" s="2">
        <v>0.20128922979622299</v>
      </c>
      <c r="Q2834" t="s">
        <v>9</v>
      </c>
      <c r="R2834" s="2">
        <v>18.189418971443001</v>
      </c>
      <c r="S2834" s="2">
        <v>1</v>
      </c>
    </row>
    <row r="2835" spans="11:19" x14ac:dyDescent="0.2">
      <c r="K2835" s="2">
        <v>2618</v>
      </c>
      <c r="L2835" s="2">
        <v>143.24824337843799</v>
      </c>
      <c r="M2835" s="2">
        <v>52.8994395702316</v>
      </c>
      <c r="N2835" s="2">
        <v>-6.3028928144849804E-3</v>
      </c>
      <c r="O2835" s="2">
        <v>185.73002780472501</v>
      </c>
      <c r="P2835" s="2">
        <v>0.25891330488805803</v>
      </c>
      <c r="Q2835" t="s">
        <v>9</v>
      </c>
      <c r="R2835" s="2">
        <v>18.048950169645099</v>
      </c>
      <c r="S2835" s="2">
        <v>1</v>
      </c>
    </row>
    <row r="2836" spans="11:19" x14ac:dyDescent="0.2">
      <c r="K2836" s="2">
        <v>2618</v>
      </c>
      <c r="L2836" s="2">
        <v>132.97366868995999</v>
      </c>
      <c r="M2836" s="2">
        <v>15.704692641330499</v>
      </c>
      <c r="N2836" s="2">
        <v>2.2222265112888501E-3</v>
      </c>
      <c r="O2836" s="2">
        <v>-61.0288189825703</v>
      </c>
      <c r="P2836" s="2">
        <v>0.29688875401926601</v>
      </c>
      <c r="Q2836" t="s">
        <v>9</v>
      </c>
      <c r="R2836" s="2">
        <v>5.2518387012211596</v>
      </c>
      <c r="S2836" s="2">
        <v>1</v>
      </c>
    </row>
    <row r="2837" spans="11:19" x14ac:dyDescent="0.2">
      <c r="K2837" s="2">
        <v>2620</v>
      </c>
      <c r="L2837" s="2">
        <v>91.857008792279302</v>
      </c>
      <c r="M2837" s="2">
        <v>16.9285443384905</v>
      </c>
      <c r="N2837" s="2">
        <v>-4.8722893690868498E-3</v>
      </c>
      <c r="O2837" s="2">
        <v>142.012172500909</v>
      </c>
      <c r="P2837" s="2">
        <v>6.2555077601162301E-2</v>
      </c>
      <c r="Q2837" t="s">
        <v>9</v>
      </c>
      <c r="R2837" s="2">
        <v>11.613656920986401</v>
      </c>
      <c r="S2837" s="2">
        <v>1</v>
      </c>
    </row>
    <row r="2838" spans="11:19" x14ac:dyDescent="0.2">
      <c r="K2838" s="2">
        <v>2620</v>
      </c>
      <c r="L2838" s="2">
        <v>103.46501172974401</v>
      </c>
      <c r="M2838" s="2">
        <v>16.566197981833199</v>
      </c>
      <c r="N2838" s="2">
        <v>-6.4455433317609301E-3</v>
      </c>
      <c r="O2838" s="2">
        <v>190.089289410969</v>
      </c>
      <c r="P2838" s="2">
        <v>4.1873170465687497E-2</v>
      </c>
      <c r="Q2838" t="s">
        <v>9</v>
      </c>
      <c r="R2838" s="2">
        <v>6.8502702793148096</v>
      </c>
      <c r="S2838" s="2">
        <v>1</v>
      </c>
    </row>
    <row r="2839" spans="11:19" x14ac:dyDescent="0.2">
      <c r="K2839" s="2">
        <v>2620</v>
      </c>
      <c r="L2839" s="2">
        <v>125.261392330554</v>
      </c>
      <c r="M2839" s="2">
        <v>51.403514569577197</v>
      </c>
      <c r="N2839" s="2">
        <v>-5.4851397706373404E-3</v>
      </c>
      <c r="O2839" s="2">
        <v>160.740287034712</v>
      </c>
      <c r="P2839" s="2">
        <v>8.6052997140691201E-2</v>
      </c>
      <c r="Q2839" t="s">
        <v>9</v>
      </c>
      <c r="R2839" s="2">
        <v>13.342210599975401</v>
      </c>
      <c r="S2839" s="2">
        <v>1</v>
      </c>
    </row>
    <row r="2840" spans="11:19" x14ac:dyDescent="0.2">
      <c r="K2840" s="2">
        <v>2621</v>
      </c>
      <c r="L2840" s="2">
        <v>42.505565162457799</v>
      </c>
      <c r="M2840" s="2">
        <v>14.8189935040569</v>
      </c>
      <c r="N2840" s="2">
        <v>-6.3453901651489902E-3</v>
      </c>
      <c r="O2840" s="2">
        <v>187.02870566902101</v>
      </c>
      <c r="P2840" s="2">
        <v>5.60057177422306E-2</v>
      </c>
      <c r="Q2840" t="s">
        <v>9</v>
      </c>
      <c r="R2840" s="2">
        <v>15.497109157768</v>
      </c>
      <c r="S2840" s="2">
        <v>1</v>
      </c>
    </row>
    <row r="2841" spans="11:19" x14ac:dyDescent="0.2">
      <c r="K2841" s="2">
        <v>2623</v>
      </c>
      <c r="L2841" s="2">
        <v>119.435755802957</v>
      </c>
      <c r="M2841" s="2">
        <v>17.498732648109801</v>
      </c>
      <c r="N2841" s="2">
        <v>1.8622592929283201E-3</v>
      </c>
      <c r="O2841" s="2">
        <v>-50.028569530477299</v>
      </c>
      <c r="P2841" s="2">
        <v>0.22731895504421501</v>
      </c>
      <c r="Q2841" t="s">
        <v>9</v>
      </c>
      <c r="R2841" s="2">
        <v>6.5116456500701299</v>
      </c>
      <c r="S2841" s="2">
        <v>1</v>
      </c>
    </row>
    <row r="2842" spans="11:19" x14ac:dyDescent="0.2">
      <c r="K2842" s="2">
        <v>2623</v>
      </c>
      <c r="L2842" s="2">
        <v>49.059288202919497</v>
      </c>
      <c r="M2842" s="2">
        <v>28.862109488648802</v>
      </c>
      <c r="N2842" s="2">
        <v>-1.7671729528432401E-3</v>
      </c>
      <c r="O2842" s="2">
        <v>47.122823098382</v>
      </c>
      <c r="P2842" s="2">
        <v>0.26777592959906499</v>
      </c>
      <c r="Q2842" t="s">
        <v>9</v>
      </c>
      <c r="R2842" s="2">
        <v>15.497109157768</v>
      </c>
      <c r="S2842" s="2">
        <v>1</v>
      </c>
    </row>
    <row r="2843" spans="11:19" x14ac:dyDescent="0.2">
      <c r="K2843" s="2">
        <v>2623</v>
      </c>
      <c r="L2843" s="2">
        <v>141.50644147036499</v>
      </c>
      <c r="M2843" s="2">
        <v>27.8250813256575</v>
      </c>
      <c r="N2843" s="2">
        <v>1.6117496953753101E-3</v>
      </c>
      <c r="O2843" s="2">
        <v>-42.373238926270702</v>
      </c>
      <c r="P2843" s="2">
        <v>0.30527548199392901</v>
      </c>
      <c r="Q2843" t="s">
        <v>9</v>
      </c>
      <c r="R2843" s="2">
        <v>6.3683352491726399</v>
      </c>
      <c r="S2843" s="2">
        <v>1</v>
      </c>
    </row>
    <row r="2844" spans="11:19" x14ac:dyDescent="0.2">
      <c r="K2844" s="2">
        <v>2625</v>
      </c>
      <c r="L2844" s="2">
        <v>110.16424910206101</v>
      </c>
      <c r="M2844" s="2">
        <v>17.996729886062099</v>
      </c>
      <c r="N2844" s="2">
        <v>-4.5311300337015602E-3</v>
      </c>
      <c r="O2844" s="2">
        <v>131.58667373121301</v>
      </c>
      <c r="P2844" s="2">
        <v>0.112427751753992</v>
      </c>
      <c r="Q2844" t="s">
        <v>9</v>
      </c>
      <c r="R2844" s="2">
        <v>6.8502702793148096</v>
      </c>
      <c r="S2844" s="2">
        <v>1</v>
      </c>
    </row>
    <row r="2845" spans="11:19" x14ac:dyDescent="0.2">
      <c r="K2845" s="2">
        <v>2625</v>
      </c>
      <c r="L2845" s="2">
        <v>29.126097687570901</v>
      </c>
      <c r="M2845" s="2">
        <v>49.3041816572416</v>
      </c>
      <c r="N2845" s="2">
        <v>2.1367967703178801E-3</v>
      </c>
      <c r="O2845" s="2">
        <v>-58.418168863960801</v>
      </c>
      <c r="P2845" s="2">
        <v>0.27431968242736798</v>
      </c>
      <c r="Q2845" t="s">
        <v>9</v>
      </c>
      <c r="R2845" s="2">
        <v>20.033802978750501</v>
      </c>
      <c r="S2845" s="2">
        <v>1</v>
      </c>
    </row>
    <row r="2846" spans="11:19" x14ac:dyDescent="0.2">
      <c r="K2846" s="2">
        <v>2625</v>
      </c>
      <c r="L2846" s="2">
        <v>120.944441333611</v>
      </c>
      <c r="M2846" s="2">
        <v>11.1642715785578</v>
      </c>
      <c r="N2846" s="2">
        <v>-1.40996123397445E-3</v>
      </c>
      <c r="O2846" s="2">
        <v>36.206779041192398</v>
      </c>
      <c r="P2846" s="2">
        <v>0.36089148893176798</v>
      </c>
      <c r="Q2846" t="s">
        <v>9</v>
      </c>
      <c r="R2846" s="2">
        <v>6.5116456500701299</v>
      </c>
      <c r="S2846" s="2">
        <v>1</v>
      </c>
    </row>
    <row r="2847" spans="11:19" x14ac:dyDescent="0.2">
      <c r="K2847" s="2">
        <v>2626</v>
      </c>
      <c r="L2847" s="2">
        <v>97.541523008267802</v>
      </c>
      <c r="M2847" s="2">
        <v>4.8515690562936404</v>
      </c>
      <c r="N2847" s="2">
        <v>-5.0549437779037901E-3</v>
      </c>
      <c r="O2847" s="2">
        <v>147.593914276346</v>
      </c>
      <c r="P2847" s="2">
        <v>0.22149484964812499</v>
      </c>
      <c r="Q2847" t="s">
        <v>9</v>
      </c>
      <c r="R2847" s="2">
        <v>7.4642588135969703</v>
      </c>
      <c r="S2847" s="2">
        <v>1</v>
      </c>
    </row>
    <row r="2848" spans="11:19" x14ac:dyDescent="0.2">
      <c r="K2848" s="2">
        <v>2626</v>
      </c>
      <c r="L2848" s="2">
        <v>72.059432261339097</v>
      </c>
      <c r="M2848" s="2">
        <v>22.298229101952298</v>
      </c>
      <c r="N2848" s="2">
        <v>1.71279370698615E-3</v>
      </c>
      <c r="O2848" s="2">
        <v>-45.4610460283225</v>
      </c>
      <c r="P2848" s="2">
        <v>0.246767676823968</v>
      </c>
      <c r="Q2848" t="s">
        <v>9</v>
      </c>
      <c r="R2848" s="2">
        <v>7.2208352449712301</v>
      </c>
      <c r="S2848" s="2">
        <v>1</v>
      </c>
    </row>
    <row r="2849" spans="11:19" x14ac:dyDescent="0.2">
      <c r="K2849" s="2">
        <v>2628</v>
      </c>
      <c r="L2849" s="2">
        <v>27.1117668371514</v>
      </c>
      <c r="M2849" s="2">
        <v>15.1082359663224</v>
      </c>
      <c r="N2849" s="2">
        <v>-6.16629432576113E-3</v>
      </c>
      <c r="O2849" s="2">
        <v>181.55571032774799</v>
      </c>
      <c r="P2849" s="2">
        <v>3.6911764164700503E-2</v>
      </c>
      <c r="Q2849" t="s">
        <v>9</v>
      </c>
      <c r="R2849" s="2">
        <v>7.6496304150710701</v>
      </c>
      <c r="S2849" s="2">
        <v>1</v>
      </c>
    </row>
    <row r="2850" spans="11:19" x14ac:dyDescent="0.2">
      <c r="K2850" s="2">
        <v>2628</v>
      </c>
      <c r="L2850" s="2">
        <v>78.704478429470697</v>
      </c>
      <c r="M2850" s="2">
        <v>11.879980485217001</v>
      </c>
      <c r="N2850" s="2">
        <v>1.8527971509255099E-3</v>
      </c>
      <c r="O2850" s="2">
        <v>-49.739415637919798</v>
      </c>
      <c r="P2850" s="2">
        <v>0.27985910035598399</v>
      </c>
      <c r="Q2850" t="s">
        <v>9</v>
      </c>
      <c r="R2850" s="2">
        <v>10.6501533322615</v>
      </c>
      <c r="S2850" s="2">
        <v>1</v>
      </c>
    </row>
    <row r="2851" spans="11:19" x14ac:dyDescent="0.2">
      <c r="K2851" s="2">
        <v>2629</v>
      </c>
      <c r="L2851" s="2">
        <v>6.71169361780857</v>
      </c>
      <c r="M2851" s="2">
        <v>33.874646879151697</v>
      </c>
      <c r="N2851" s="2">
        <v>3.9855352596720297E-3</v>
      </c>
      <c r="O2851" s="2">
        <v>-114.91382601630799</v>
      </c>
      <c r="P2851" s="2">
        <v>0.123111863590636</v>
      </c>
      <c r="Q2851" t="s">
        <v>9</v>
      </c>
      <c r="R2851" s="2">
        <v>9.4657168345604799</v>
      </c>
      <c r="S2851" s="2">
        <v>1</v>
      </c>
    </row>
    <row r="2852" spans="11:19" x14ac:dyDescent="0.2">
      <c r="K2852" s="2">
        <v>2629</v>
      </c>
      <c r="L2852" s="2">
        <v>52.770168945059503</v>
      </c>
      <c r="M2852" s="2">
        <v>11.5016471345967</v>
      </c>
      <c r="N2852" s="2">
        <v>1.6202194937486301E-3</v>
      </c>
      <c r="O2852" s="2">
        <v>-42.6320677589067</v>
      </c>
      <c r="P2852" s="2">
        <v>0.30531210825003802</v>
      </c>
      <c r="Q2852" t="s">
        <v>9</v>
      </c>
      <c r="R2852" s="2">
        <v>8.9029798389535006</v>
      </c>
      <c r="S2852" s="2">
        <v>1</v>
      </c>
    </row>
    <row r="2853" spans="11:19" x14ac:dyDescent="0.2">
      <c r="K2853" s="2">
        <v>2630</v>
      </c>
      <c r="L2853" s="2">
        <v>100.455969188428</v>
      </c>
      <c r="M2853" s="2">
        <v>39.279991280103999</v>
      </c>
      <c r="N2853" s="2">
        <v>1.5683999656671401E-3</v>
      </c>
      <c r="O2853" s="2">
        <v>-41.048513184180898</v>
      </c>
      <c r="P2853" s="2">
        <v>0.37457626882186901</v>
      </c>
      <c r="Q2853" t="s">
        <v>9</v>
      </c>
      <c r="R2853" s="2">
        <v>17.812350585046001</v>
      </c>
      <c r="S2853" s="2">
        <v>1</v>
      </c>
    </row>
    <row r="2854" spans="11:19" x14ac:dyDescent="0.2">
      <c r="K2854" s="2">
        <v>2631</v>
      </c>
      <c r="L2854" s="2">
        <v>57.946146043251602</v>
      </c>
      <c r="M2854" s="2">
        <v>45.5014365292378</v>
      </c>
      <c r="N2854" s="2">
        <v>-6.5838939583931898E-3</v>
      </c>
      <c r="O2854" s="2">
        <v>194.317150524933</v>
      </c>
      <c r="P2854" s="2">
        <v>4.5571086837705201E-2</v>
      </c>
      <c r="Q2854" t="s">
        <v>9</v>
      </c>
      <c r="R2854" s="2">
        <v>21.877136370121001</v>
      </c>
      <c r="S2854" s="2">
        <v>1</v>
      </c>
    </row>
    <row r="2855" spans="11:19" x14ac:dyDescent="0.2">
      <c r="K2855" s="2">
        <v>2631</v>
      </c>
      <c r="L2855" s="2">
        <v>96.342259270439797</v>
      </c>
      <c r="M2855" s="2">
        <v>12.2188566252358</v>
      </c>
      <c r="N2855" s="2">
        <v>1.5679521172859701E-3</v>
      </c>
      <c r="O2855" s="2">
        <v>-41.034827371533801</v>
      </c>
      <c r="P2855" s="2">
        <v>0.30382419321901599</v>
      </c>
      <c r="Q2855" t="s">
        <v>9</v>
      </c>
      <c r="R2855" s="2">
        <v>7.4642588135969703</v>
      </c>
      <c r="S2855" s="2">
        <v>1</v>
      </c>
    </row>
    <row r="2856" spans="11:19" x14ac:dyDescent="0.2">
      <c r="K2856" s="2">
        <v>2633</v>
      </c>
      <c r="L2856" s="2">
        <v>31.190174615348798</v>
      </c>
      <c r="M2856" s="2">
        <v>21.579977268469801</v>
      </c>
      <c r="N2856" s="2">
        <v>-2.5153701088182E-3</v>
      </c>
      <c r="O2856" s="2">
        <v>69.9870033216704</v>
      </c>
      <c r="P2856" s="2">
        <v>0.24838244971482201</v>
      </c>
      <c r="Q2856" t="s">
        <v>9</v>
      </c>
      <c r="R2856" s="2">
        <v>7.5536297402431201</v>
      </c>
      <c r="S2856" s="2">
        <v>1</v>
      </c>
    </row>
    <row r="2857" spans="11:19" x14ac:dyDescent="0.2">
      <c r="K2857" s="2">
        <v>2633</v>
      </c>
      <c r="L2857" s="2">
        <v>79.721201645138095</v>
      </c>
      <c r="M2857" s="2">
        <v>47.612372172885699</v>
      </c>
      <c r="N2857" s="2">
        <v>1.5666393601535501E-3</v>
      </c>
      <c r="O2857" s="2">
        <v>-40.994710785383504</v>
      </c>
      <c r="P2857" s="2">
        <v>0.33266128605233802</v>
      </c>
      <c r="Q2857" t="s">
        <v>9</v>
      </c>
      <c r="R2857" s="2">
        <v>5.6051502409556102</v>
      </c>
      <c r="S2857" s="2">
        <v>1</v>
      </c>
    </row>
    <row r="2858" spans="11:19" x14ac:dyDescent="0.2">
      <c r="K2858" s="2">
        <v>2634</v>
      </c>
      <c r="L2858" s="2">
        <v>133.78808043737399</v>
      </c>
      <c r="M2858" s="2">
        <v>27.011303473583599</v>
      </c>
      <c r="N2858" s="2">
        <v>1.4003534543451299E-3</v>
      </c>
      <c r="O2858" s="2">
        <v>-35.913174603864498</v>
      </c>
      <c r="P2858" s="2">
        <v>0.37330846909592003</v>
      </c>
      <c r="Q2858" t="s">
        <v>9</v>
      </c>
      <c r="R2858" s="2">
        <v>20.4871999966992</v>
      </c>
      <c r="S2858" s="2">
        <v>1</v>
      </c>
    </row>
    <row r="2859" spans="11:19" x14ac:dyDescent="0.2">
      <c r="K2859" s="2">
        <v>2635</v>
      </c>
      <c r="L2859" s="2">
        <v>130.38632321105001</v>
      </c>
      <c r="M2859" s="2">
        <v>6.8084964538176997</v>
      </c>
      <c r="N2859" s="2">
        <v>-5.7634758098702296E-3</v>
      </c>
      <c r="O2859" s="2">
        <v>169.245966738031</v>
      </c>
      <c r="P2859" s="2">
        <v>9.0528269796484206E-2</v>
      </c>
      <c r="Q2859" t="s">
        <v>9</v>
      </c>
      <c r="R2859" s="2">
        <v>11.554708096932799</v>
      </c>
      <c r="S2859" s="2">
        <v>1</v>
      </c>
    </row>
    <row r="2860" spans="11:19" x14ac:dyDescent="0.2">
      <c r="K2860" s="2">
        <v>2636</v>
      </c>
      <c r="L2860" s="2">
        <v>46.560962682475797</v>
      </c>
      <c r="M2860" s="2">
        <v>15.2845576063627</v>
      </c>
      <c r="N2860" s="2">
        <v>-5.3271669411652104E-3</v>
      </c>
      <c r="O2860" s="2">
        <v>155.91279041221199</v>
      </c>
      <c r="P2860" s="2">
        <v>5.3178552030884098E-2</v>
      </c>
      <c r="Q2860" t="s">
        <v>9</v>
      </c>
      <c r="R2860" s="2">
        <v>10.821350826601501</v>
      </c>
      <c r="S2860" s="2">
        <v>1</v>
      </c>
    </row>
    <row r="2861" spans="11:19" x14ac:dyDescent="0.2">
      <c r="K2861" s="2">
        <v>2636</v>
      </c>
      <c r="L2861" s="2">
        <v>38.522208023210901</v>
      </c>
      <c r="M2861" s="2">
        <v>23.396184403870201</v>
      </c>
      <c r="N2861" s="2">
        <v>-2.5324448750466402E-3</v>
      </c>
      <c r="O2861" s="2">
        <v>70.508791635351997</v>
      </c>
      <c r="P2861" s="2">
        <v>0.242417145802304</v>
      </c>
      <c r="Q2861" t="s">
        <v>9</v>
      </c>
      <c r="R2861" s="2">
        <v>7.5536297402431201</v>
      </c>
      <c r="S2861" s="2">
        <v>1</v>
      </c>
    </row>
    <row r="2862" spans="11:19" x14ac:dyDescent="0.2">
      <c r="K2862" s="2">
        <v>2638</v>
      </c>
      <c r="L2862" s="2">
        <v>40.475219563973603</v>
      </c>
      <c r="M2862" s="2">
        <v>34.560648863566698</v>
      </c>
      <c r="N2862" s="2">
        <v>-5.0978048595331001E-3</v>
      </c>
      <c r="O2862" s="2">
        <v>148.90370740655399</v>
      </c>
      <c r="P2862" s="2">
        <v>8.0773824661716495E-2</v>
      </c>
      <c r="Q2862" t="s">
        <v>9</v>
      </c>
      <c r="R2862" s="2">
        <v>11.332323310750199</v>
      </c>
      <c r="S2862" s="2">
        <v>1</v>
      </c>
    </row>
    <row r="2863" spans="11:19" x14ac:dyDescent="0.2">
      <c r="K2863" s="2">
        <v>2638</v>
      </c>
      <c r="L2863" s="2">
        <v>30.705314402174199</v>
      </c>
      <c r="M2863" s="2">
        <v>40.302643704109499</v>
      </c>
      <c r="N2863" s="2">
        <v>5.0676731679273604E-3</v>
      </c>
      <c r="O2863" s="2">
        <v>-147.98291210306499</v>
      </c>
      <c r="P2863" s="2">
        <v>8.6174673999106E-2</v>
      </c>
      <c r="Q2863" t="s">
        <v>9</v>
      </c>
      <c r="R2863" s="2">
        <v>11.332323310750199</v>
      </c>
      <c r="S2863" s="2">
        <v>1</v>
      </c>
    </row>
    <row r="2864" spans="11:19" x14ac:dyDescent="0.2">
      <c r="K2864" s="2">
        <v>2638</v>
      </c>
      <c r="L2864" s="2">
        <v>44.857719702423204</v>
      </c>
      <c r="M2864" s="2">
        <v>4.5980896649289296</v>
      </c>
      <c r="N2864" s="2">
        <v>1.8331936954507099E-3</v>
      </c>
      <c r="O2864" s="2">
        <v>-49.140353030697099</v>
      </c>
      <c r="P2864" s="2">
        <v>0.30542538123062701</v>
      </c>
      <c r="Q2864" t="s">
        <v>9</v>
      </c>
      <c r="R2864" s="2">
        <v>6.7835007264600504</v>
      </c>
      <c r="S2864" s="2">
        <v>1</v>
      </c>
    </row>
    <row r="2865" spans="11:19" x14ac:dyDescent="0.2">
      <c r="K2865" s="2">
        <v>2638</v>
      </c>
      <c r="L2865" s="2">
        <v>109.774747655768</v>
      </c>
      <c r="M2865" s="2">
        <v>7.1545722141823704</v>
      </c>
      <c r="N2865" s="2">
        <v>-1.7592860465480799E-3</v>
      </c>
      <c r="O2865" s="2">
        <v>46.881806882941198</v>
      </c>
      <c r="P2865" s="2">
        <v>0.31467490314688001</v>
      </c>
      <c r="Q2865" t="s">
        <v>9</v>
      </c>
      <c r="R2865" s="2">
        <v>20.614480718732501</v>
      </c>
      <c r="S2865" s="2">
        <v>1</v>
      </c>
    </row>
    <row r="2866" spans="11:19" x14ac:dyDescent="0.2">
      <c r="K2866" s="2">
        <v>2638</v>
      </c>
      <c r="L2866" s="2">
        <v>15.110095524326301</v>
      </c>
      <c r="M2866" s="2">
        <v>32.584455176305902</v>
      </c>
      <c r="N2866" s="2">
        <v>1.66389790697652E-3</v>
      </c>
      <c r="O2866" s="2">
        <v>-43.966837750926203</v>
      </c>
      <c r="P2866" s="2">
        <v>0.35671751095371601</v>
      </c>
      <c r="Q2866" t="s">
        <v>9</v>
      </c>
      <c r="R2866" s="2">
        <v>10.9063072715205</v>
      </c>
      <c r="S2866" s="2">
        <v>1</v>
      </c>
    </row>
    <row r="2867" spans="11:19" x14ac:dyDescent="0.2">
      <c r="K2867" s="2">
        <v>2639</v>
      </c>
      <c r="L2867" s="2">
        <v>141.78427678736099</v>
      </c>
      <c r="M2867" s="2">
        <v>4.9116745123612402</v>
      </c>
      <c r="N2867" s="2">
        <v>-5.22727957172527E-3</v>
      </c>
      <c r="O2867" s="2">
        <v>152.860329174333</v>
      </c>
      <c r="P2867" s="2">
        <v>0.10363796346658199</v>
      </c>
      <c r="Q2867" t="s">
        <v>9</v>
      </c>
      <c r="R2867" s="2">
        <v>11.554708096932799</v>
      </c>
      <c r="S2867" s="2">
        <v>1</v>
      </c>
    </row>
    <row r="2868" spans="11:19" x14ac:dyDescent="0.2">
      <c r="K2868" s="2">
        <v>2639</v>
      </c>
      <c r="L2868" s="2">
        <v>79.138089770421004</v>
      </c>
      <c r="M2868" s="2">
        <v>36.236817618779199</v>
      </c>
      <c r="N2868" s="2">
        <v>-1.2636945863285401E-3</v>
      </c>
      <c r="O2868" s="2">
        <v>31.737011994197399</v>
      </c>
      <c r="P2868" s="2">
        <v>0.36507897329361499</v>
      </c>
      <c r="Q2868" t="s">
        <v>9</v>
      </c>
      <c r="R2868" s="2">
        <v>10.993821418675701</v>
      </c>
      <c r="S2868" s="2">
        <v>1</v>
      </c>
    </row>
    <row r="2869" spans="11:19" x14ac:dyDescent="0.2">
      <c r="K2869" s="2">
        <v>2640</v>
      </c>
      <c r="L2869" s="2">
        <v>11.1534955813932</v>
      </c>
      <c r="M2869" s="2">
        <v>42.747764440143399</v>
      </c>
      <c r="N2869" s="2">
        <v>1.8373404317505199E-3</v>
      </c>
      <c r="O2869" s="2">
        <v>-49.267073274606297</v>
      </c>
      <c r="P2869" s="2">
        <v>0.334866727286668</v>
      </c>
      <c r="Q2869" t="s">
        <v>9</v>
      </c>
      <c r="R2869" s="2">
        <v>10.9063072715205</v>
      </c>
      <c r="S2869" s="2">
        <v>1</v>
      </c>
    </row>
    <row r="2870" spans="11:19" x14ac:dyDescent="0.2">
      <c r="K2870" s="2">
        <v>2642</v>
      </c>
      <c r="L2870" s="2">
        <v>45.887127790247803</v>
      </c>
      <c r="M2870" s="2">
        <v>11.303028225020601</v>
      </c>
      <c r="N2870" s="2">
        <v>-6.8174162946955698E-3</v>
      </c>
      <c r="O2870" s="2">
        <v>201.453366882804</v>
      </c>
      <c r="P2870" s="2">
        <v>0.21923462805194099</v>
      </c>
      <c r="Q2870" t="s">
        <v>9</v>
      </c>
      <c r="R2870" s="2">
        <v>3.8339658097933298</v>
      </c>
      <c r="S2870" s="2">
        <v>1</v>
      </c>
    </row>
    <row r="2871" spans="11:19" x14ac:dyDescent="0.2">
      <c r="K2871" s="2">
        <v>2642</v>
      </c>
      <c r="L2871" s="2">
        <v>104.67136340676601</v>
      </c>
      <c r="M2871" s="2">
        <v>40.3007201663697</v>
      </c>
      <c r="N2871" s="2">
        <v>-2.4012858548039099E-3</v>
      </c>
      <c r="O2871" s="2">
        <v>66.500699045328801</v>
      </c>
      <c r="P2871" s="2">
        <v>0.27463735956836199</v>
      </c>
      <c r="Q2871" t="s">
        <v>9</v>
      </c>
      <c r="R2871" s="2">
        <v>16.192919056509599</v>
      </c>
      <c r="S2871" s="2">
        <v>1</v>
      </c>
    </row>
    <row r="2872" spans="11:19" x14ac:dyDescent="0.2">
      <c r="K2872" s="2">
        <v>2642</v>
      </c>
      <c r="L2872" s="2">
        <v>52.759762862456597</v>
      </c>
      <c r="M2872" s="2">
        <v>44.080596578901599</v>
      </c>
      <c r="N2872" s="2">
        <v>1.7304326650056201E-3</v>
      </c>
      <c r="O2872" s="2">
        <v>-46.000075496541399</v>
      </c>
      <c r="P2872" s="2">
        <v>0.28550344142609602</v>
      </c>
      <c r="Q2872" t="s">
        <v>9</v>
      </c>
      <c r="R2872" s="2">
        <v>15.5415381656712</v>
      </c>
      <c r="S2872" s="2">
        <v>1</v>
      </c>
    </row>
    <row r="2873" spans="11:19" x14ac:dyDescent="0.2">
      <c r="K2873" s="2">
        <v>2643</v>
      </c>
      <c r="L2873" s="2">
        <v>55.055001400836197</v>
      </c>
      <c r="M2873" s="2">
        <v>20.376990456243998</v>
      </c>
      <c r="N2873" s="2">
        <v>-2.1102891003349899E-3</v>
      </c>
      <c r="O2873" s="2">
        <v>57.6081201502653</v>
      </c>
      <c r="P2873" s="2">
        <v>0.33484057694173602</v>
      </c>
      <c r="Q2873" t="s">
        <v>9</v>
      </c>
      <c r="R2873" s="2">
        <v>10.1858360680181</v>
      </c>
      <c r="S2873" s="2">
        <v>1</v>
      </c>
    </row>
    <row r="2874" spans="11:19" x14ac:dyDescent="0.2">
      <c r="K2874" s="2">
        <v>2644</v>
      </c>
      <c r="L2874" s="2">
        <v>93.140276422120905</v>
      </c>
      <c r="M2874" s="2">
        <v>17.232730326415901</v>
      </c>
      <c r="N2874" s="2">
        <v>-4.91922961343879E-3</v>
      </c>
      <c r="O2874" s="2">
        <v>143.44662089197399</v>
      </c>
      <c r="P2874" s="2">
        <v>8.9593156553196704E-2</v>
      </c>
      <c r="Q2874" t="s">
        <v>9</v>
      </c>
      <c r="R2874" s="2">
        <v>8.4476097658852307</v>
      </c>
      <c r="S2874" s="2">
        <v>1</v>
      </c>
    </row>
    <row r="2875" spans="11:19" x14ac:dyDescent="0.2">
      <c r="K2875" s="2">
        <v>2644</v>
      </c>
      <c r="L2875" s="2">
        <v>85.263373943617296</v>
      </c>
      <c r="M2875" s="2">
        <v>24.6151328009901</v>
      </c>
      <c r="N2875" s="2">
        <v>4.5925149014495901E-3</v>
      </c>
      <c r="O2875" s="2">
        <v>-133.462535819121</v>
      </c>
      <c r="P2875" s="2">
        <v>7.73906965578183E-2</v>
      </c>
      <c r="Q2875" t="s">
        <v>9</v>
      </c>
      <c r="R2875" s="2">
        <v>10.579622624046801</v>
      </c>
      <c r="S2875" s="2">
        <v>1</v>
      </c>
    </row>
    <row r="2876" spans="11:19" x14ac:dyDescent="0.2">
      <c r="K2876" s="2">
        <v>2644</v>
      </c>
      <c r="L2876" s="2">
        <v>70.349370677617003</v>
      </c>
      <c r="M2876" s="2">
        <v>29.632082492105599</v>
      </c>
      <c r="N2876" s="2">
        <v>-6.4168168157274401E-3</v>
      </c>
      <c r="O2876" s="2">
        <v>189.21143491161499</v>
      </c>
      <c r="P2876" s="2">
        <v>2.92964197145348E-2</v>
      </c>
      <c r="Q2876" t="s">
        <v>9</v>
      </c>
      <c r="R2876" s="2">
        <v>10.993821418675701</v>
      </c>
      <c r="S2876" s="2">
        <v>1</v>
      </c>
    </row>
    <row r="2877" spans="11:19" x14ac:dyDescent="0.2">
      <c r="K2877" s="2">
        <v>2646</v>
      </c>
      <c r="L2877" s="2">
        <v>16.179056666073301</v>
      </c>
      <c r="M2877" s="2">
        <v>18.324055106936701</v>
      </c>
      <c r="N2877" s="2">
        <v>3.6388016536134399E-3</v>
      </c>
      <c r="O2877" s="2">
        <v>-104.317982935264</v>
      </c>
      <c r="P2877" s="2">
        <v>0.30205376727519201</v>
      </c>
      <c r="Q2877" t="s">
        <v>9</v>
      </c>
      <c r="R2877" s="2">
        <v>5.28330857110031</v>
      </c>
      <c r="S2877" s="2">
        <v>1</v>
      </c>
    </row>
    <row r="2878" spans="11:19" x14ac:dyDescent="0.2">
      <c r="K2878" s="2">
        <v>2646</v>
      </c>
      <c r="L2878" s="2">
        <v>10.9707086252176</v>
      </c>
      <c r="M2878" s="2">
        <v>19.210880987691599</v>
      </c>
      <c r="N2878" s="2">
        <v>-4.1686248232834303E-3</v>
      </c>
      <c r="O2878" s="2">
        <v>120.508865700681</v>
      </c>
      <c r="P2878" s="2">
        <v>0.21077875723645201</v>
      </c>
      <c r="Q2878" t="s">
        <v>9</v>
      </c>
      <c r="R2878" s="2">
        <v>5.28330857110031</v>
      </c>
      <c r="S2878" s="2">
        <v>1</v>
      </c>
    </row>
    <row r="2879" spans="11:19" x14ac:dyDescent="0.2">
      <c r="K2879" s="2">
        <v>2647</v>
      </c>
      <c r="L2879" s="2">
        <v>10.7580348588493</v>
      </c>
      <c r="M2879" s="2">
        <v>7.6881170421363203</v>
      </c>
      <c r="N2879" s="2">
        <v>-2.83961862791581E-3</v>
      </c>
      <c r="O2879" s="2">
        <v>79.895723929037004</v>
      </c>
      <c r="P2879" s="2">
        <v>0.182492549775086</v>
      </c>
      <c r="Q2879" t="s">
        <v>9</v>
      </c>
      <c r="R2879" s="2">
        <v>11.5247264208696</v>
      </c>
      <c r="S2879" s="2">
        <v>1</v>
      </c>
    </row>
    <row r="2880" spans="11:19" x14ac:dyDescent="0.2">
      <c r="K2880" s="2">
        <v>2647</v>
      </c>
      <c r="L2880" s="2">
        <v>18.300962343279402</v>
      </c>
      <c r="M2880" s="2">
        <v>45.290107727754602</v>
      </c>
      <c r="N2880" s="2">
        <v>-1.55350595646604E-3</v>
      </c>
      <c r="O2880" s="2">
        <v>40.593366692508503</v>
      </c>
      <c r="P2880" s="2">
        <v>0.36180418401283099</v>
      </c>
      <c r="Q2880" t="s">
        <v>9</v>
      </c>
      <c r="R2880" s="2">
        <v>15.7614765583617</v>
      </c>
      <c r="S2880" s="2">
        <v>1</v>
      </c>
    </row>
    <row r="2881" spans="11:19" x14ac:dyDescent="0.2">
      <c r="K2881" s="2">
        <v>2647</v>
      </c>
      <c r="L2881" s="2">
        <v>24.038349001589101</v>
      </c>
      <c r="M2881" s="2">
        <v>20.3969060968215</v>
      </c>
      <c r="N2881" s="2">
        <v>-1.4864946536734299E-3</v>
      </c>
      <c r="O2881" s="2">
        <v>38.545566200603503</v>
      </c>
      <c r="P2881" s="2">
        <v>0.35016030491897598</v>
      </c>
      <c r="Q2881" t="s">
        <v>9</v>
      </c>
      <c r="R2881" s="2">
        <v>8.1280494118431701</v>
      </c>
      <c r="S2881" s="2">
        <v>1</v>
      </c>
    </row>
    <row r="2882" spans="11:19" x14ac:dyDescent="0.2">
      <c r="K2882" s="2">
        <v>2648</v>
      </c>
      <c r="L2882" s="2">
        <v>81.166186221534403</v>
      </c>
      <c r="M2882" s="2">
        <v>14.7358595021136</v>
      </c>
      <c r="N2882" s="2">
        <v>2.0981683455684802E-3</v>
      </c>
      <c r="O2882" s="2">
        <v>-57.237721627348499</v>
      </c>
      <c r="P2882" s="2">
        <v>0.31206284413266899</v>
      </c>
      <c r="Q2882" t="s">
        <v>9</v>
      </c>
      <c r="R2882" s="2">
        <v>4.2134125731914098</v>
      </c>
      <c r="S2882" s="2">
        <v>1</v>
      </c>
    </row>
    <row r="2883" spans="11:19" x14ac:dyDescent="0.2">
      <c r="K2883" s="2">
        <v>2649</v>
      </c>
      <c r="L2883" s="2">
        <v>94.287476735485399</v>
      </c>
      <c r="M2883" s="2">
        <v>38.679562710355398</v>
      </c>
      <c r="N2883" s="2">
        <v>-2.9817119451260999E-3</v>
      </c>
      <c r="O2883" s="2">
        <v>84.237958041097102</v>
      </c>
      <c r="P2883" s="2">
        <v>0.21277127897134199</v>
      </c>
      <c r="Q2883" t="s">
        <v>9</v>
      </c>
      <c r="R2883" s="2">
        <v>15.372083557606899</v>
      </c>
      <c r="S2883" s="2">
        <v>1</v>
      </c>
    </row>
    <row r="2884" spans="11:19" x14ac:dyDescent="0.2">
      <c r="K2884" s="2">
        <v>2650</v>
      </c>
      <c r="L2884" s="2">
        <v>103.648858467246</v>
      </c>
      <c r="M2884" s="2">
        <v>15.537648453676001</v>
      </c>
      <c r="N2884" s="2">
        <v>2.14393802484174E-3</v>
      </c>
      <c r="O2884" s="2">
        <v>-58.636398683668297</v>
      </c>
      <c r="P2884" s="2">
        <v>0.32129453280905401</v>
      </c>
      <c r="Q2884" t="s">
        <v>9</v>
      </c>
      <c r="R2884" s="2">
        <v>9.3577150008681507</v>
      </c>
      <c r="S2884" s="2">
        <v>1</v>
      </c>
    </row>
    <row r="2885" spans="11:19" x14ac:dyDescent="0.2">
      <c r="K2885" s="2">
        <v>2651</v>
      </c>
      <c r="L2885" s="2">
        <v>82.293857726770796</v>
      </c>
      <c r="M2885" s="2">
        <v>48.2948659284474</v>
      </c>
      <c r="N2885" s="2">
        <v>-1.9148302228143E-3</v>
      </c>
      <c r="O2885" s="2">
        <v>51.635086216380401</v>
      </c>
      <c r="P2885" s="2">
        <v>0.27254147791198602</v>
      </c>
      <c r="Q2885" t="s">
        <v>9</v>
      </c>
      <c r="R2885" s="2">
        <v>15.372083557606899</v>
      </c>
      <c r="S2885" s="2">
        <v>1</v>
      </c>
    </row>
    <row r="2886" spans="11:19" x14ac:dyDescent="0.2">
      <c r="K2886" s="2">
        <v>2652</v>
      </c>
      <c r="L2886" s="2">
        <v>109.57598160341099</v>
      </c>
      <c r="M2886" s="2">
        <v>22.778921916694099</v>
      </c>
      <c r="N2886" s="2">
        <v>-5.6273421769424603E-3</v>
      </c>
      <c r="O2886" s="2">
        <v>165.085854803823</v>
      </c>
      <c r="P2886" s="2">
        <v>4.6849505510758199E-2</v>
      </c>
      <c r="Q2886" t="s">
        <v>9</v>
      </c>
      <c r="R2886" s="2">
        <v>5.5300537281968003</v>
      </c>
      <c r="S2886" s="2">
        <v>1</v>
      </c>
    </row>
    <row r="2887" spans="11:19" x14ac:dyDescent="0.2">
      <c r="K2887" s="2">
        <v>2653</v>
      </c>
      <c r="L2887" s="2">
        <v>117.79577466084</v>
      </c>
      <c r="M2887" s="2">
        <v>6.2984611987941896</v>
      </c>
      <c r="N2887" s="2">
        <v>-1.8604073992136399E-3</v>
      </c>
      <c r="O2887" s="2">
        <v>49.971977452695803</v>
      </c>
      <c r="P2887" s="2">
        <v>0.31982389546254397</v>
      </c>
      <c r="Q2887" t="s">
        <v>9</v>
      </c>
      <c r="R2887" s="2">
        <v>16.896680707149098</v>
      </c>
      <c r="S2887" s="2">
        <v>1</v>
      </c>
    </row>
    <row r="2888" spans="11:19" x14ac:dyDescent="0.2">
      <c r="K2888" s="2">
        <v>2654</v>
      </c>
      <c r="L2888" s="2">
        <v>42.458879637057898</v>
      </c>
      <c r="M2888" s="2">
        <v>21.277775016330001</v>
      </c>
      <c r="N2888" s="2">
        <v>1.5412759206120501E-3</v>
      </c>
      <c r="O2888" s="2">
        <v>-40.219628645431101</v>
      </c>
      <c r="P2888" s="2">
        <v>0.36911870888883103</v>
      </c>
      <c r="Q2888" t="s">
        <v>9</v>
      </c>
      <c r="R2888" s="2">
        <v>8.3825973320623</v>
      </c>
      <c r="S2888" s="2">
        <v>1</v>
      </c>
    </row>
    <row r="2889" spans="11:19" x14ac:dyDescent="0.2">
      <c r="K2889" s="2">
        <v>2654</v>
      </c>
      <c r="L2889" s="2">
        <v>30.749350854836401</v>
      </c>
      <c r="M2889" s="2">
        <v>15.312334300315699</v>
      </c>
      <c r="N2889" s="2">
        <v>1.7787090680436699E-3</v>
      </c>
      <c r="O2889" s="2">
        <v>-47.475355602565998</v>
      </c>
      <c r="P2889" s="2">
        <v>0.258895102529481</v>
      </c>
      <c r="Q2889" t="s">
        <v>9</v>
      </c>
      <c r="R2889" s="2">
        <v>13.1415199744152</v>
      </c>
      <c r="S2889" s="2">
        <v>1</v>
      </c>
    </row>
    <row r="2890" spans="11:19" x14ac:dyDescent="0.2">
      <c r="K2890" s="2">
        <v>2656</v>
      </c>
      <c r="L2890" s="2">
        <v>59.681672434306201</v>
      </c>
      <c r="M2890" s="2">
        <v>42.133011446288002</v>
      </c>
      <c r="N2890" s="2">
        <v>-2.3455667236493799E-3</v>
      </c>
      <c r="O2890" s="2">
        <v>64.797976378678001</v>
      </c>
      <c r="P2890" s="2">
        <v>0.17481184537154401</v>
      </c>
      <c r="Q2890" t="s">
        <v>9</v>
      </c>
      <c r="R2890" s="2">
        <v>17.650544935670901</v>
      </c>
      <c r="S2890" s="2">
        <v>1</v>
      </c>
    </row>
    <row r="2891" spans="11:19" x14ac:dyDescent="0.2">
      <c r="K2891" s="2">
        <v>2656</v>
      </c>
      <c r="L2891" s="2">
        <v>103.80947016664101</v>
      </c>
      <c r="M2891" s="2">
        <v>18.750158056727301</v>
      </c>
      <c r="N2891" s="2">
        <v>-5.4965702908603004E-3</v>
      </c>
      <c r="O2891" s="2">
        <v>161.089592658687</v>
      </c>
      <c r="P2891" s="2">
        <v>0.10500509599447801</v>
      </c>
      <c r="Q2891" t="s">
        <v>9</v>
      </c>
      <c r="R2891" s="2">
        <v>7.03445750500802</v>
      </c>
      <c r="S2891" s="2">
        <v>1</v>
      </c>
    </row>
    <row r="2892" spans="11:19" x14ac:dyDescent="0.2">
      <c r="K2892" s="2">
        <v>2657</v>
      </c>
      <c r="L2892" s="2">
        <v>112.939784877983</v>
      </c>
      <c r="M2892" s="2">
        <v>27.168263754227301</v>
      </c>
      <c r="N2892" s="2">
        <v>-6.0938289766986403E-3</v>
      </c>
      <c r="O2892" s="2">
        <v>179.341239465787</v>
      </c>
      <c r="P2892" s="2">
        <v>0.186164226310262</v>
      </c>
      <c r="Q2892" t="s">
        <v>9</v>
      </c>
      <c r="R2892" s="2">
        <v>5.5300537281968003</v>
      </c>
      <c r="S2892" s="2">
        <v>1</v>
      </c>
    </row>
    <row r="2893" spans="11:19" x14ac:dyDescent="0.2">
      <c r="K2893" s="2">
        <v>2657</v>
      </c>
      <c r="L2893" s="2">
        <v>81.126042262706093</v>
      </c>
      <c r="M2893" s="2">
        <v>46.732772797276503</v>
      </c>
      <c r="N2893" s="2">
        <v>-2.3763185463629298E-3</v>
      </c>
      <c r="O2893" s="2">
        <v>65.737722288031307</v>
      </c>
      <c r="P2893" s="2">
        <v>0.14279951954352099</v>
      </c>
      <c r="Q2893" t="s">
        <v>9</v>
      </c>
      <c r="R2893" s="2">
        <v>12.4976169543511</v>
      </c>
      <c r="S2893" s="2">
        <v>1</v>
      </c>
    </row>
    <row r="2894" spans="11:19" x14ac:dyDescent="0.2">
      <c r="K2894" s="2">
        <v>2658</v>
      </c>
      <c r="L2894" s="2">
        <v>50.1972162004121</v>
      </c>
      <c r="M2894" s="2">
        <v>24.500520005272499</v>
      </c>
      <c r="N2894" s="2">
        <v>1.75004546733786E-3</v>
      </c>
      <c r="O2894" s="2">
        <v>-46.5994237346723</v>
      </c>
      <c r="P2894" s="2">
        <v>0.352554456085099</v>
      </c>
      <c r="Q2894" t="s">
        <v>9</v>
      </c>
      <c r="R2894" s="2">
        <v>8.3825973320623</v>
      </c>
      <c r="S2894" s="2">
        <v>1</v>
      </c>
    </row>
    <row r="2895" spans="11:19" x14ac:dyDescent="0.2">
      <c r="K2895" s="2">
        <v>2660</v>
      </c>
      <c r="L2895" s="2">
        <v>39.587014355356203</v>
      </c>
      <c r="M2895" s="2">
        <v>27.307324593722001</v>
      </c>
      <c r="N2895" s="2">
        <v>-5.1913697406348004E-3</v>
      </c>
      <c r="O2895" s="2">
        <v>151.76295952612799</v>
      </c>
      <c r="P2895" s="2">
        <v>6.6336161702422999E-2</v>
      </c>
      <c r="Q2895" t="s">
        <v>9</v>
      </c>
      <c r="R2895" s="2">
        <v>10.9751781393546</v>
      </c>
      <c r="S2895" s="2">
        <v>1</v>
      </c>
    </row>
    <row r="2896" spans="11:19" x14ac:dyDescent="0.2">
      <c r="K2896" s="2">
        <v>2661</v>
      </c>
      <c r="L2896" s="2">
        <v>141.42704207610899</v>
      </c>
      <c r="M2896" s="2">
        <v>9.8795200482764098</v>
      </c>
      <c r="N2896" s="2">
        <v>1.6203168776797901E-3</v>
      </c>
      <c r="O2896" s="2">
        <v>-42.635043717496103</v>
      </c>
      <c r="P2896" s="2">
        <v>0.29985648964284101</v>
      </c>
      <c r="Q2896" t="s">
        <v>9</v>
      </c>
      <c r="R2896" s="2">
        <v>33.323032299030899</v>
      </c>
      <c r="S2896" s="2">
        <v>1</v>
      </c>
    </row>
    <row r="2897" spans="11:19" x14ac:dyDescent="0.2">
      <c r="K2897" s="2">
        <v>2662</v>
      </c>
      <c r="L2897" s="2">
        <v>72.632752368980604</v>
      </c>
      <c r="M2897" s="2">
        <v>37.5646510529483</v>
      </c>
      <c r="N2897" s="2">
        <v>-5.74517920994115E-3</v>
      </c>
      <c r="O2897" s="2">
        <v>168.68684037018599</v>
      </c>
      <c r="P2897" s="2">
        <v>5.6694534051317899E-2</v>
      </c>
      <c r="Q2897" t="s">
        <v>9</v>
      </c>
      <c r="R2897" s="2">
        <v>12.4976169543511</v>
      </c>
      <c r="S2897" s="2">
        <v>1</v>
      </c>
    </row>
    <row r="2898" spans="11:19" x14ac:dyDescent="0.2">
      <c r="K2898" s="2">
        <v>2662</v>
      </c>
      <c r="L2898" s="2">
        <v>122.00119589387801</v>
      </c>
      <c r="M2898" s="2">
        <v>37.732810607300102</v>
      </c>
      <c r="N2898" s="2">
        <v>2.17085573006483E-3</v>
      </c>
      <c r="O2898" s="2">
        <v>-59.458977677056801</v>
      </c>
      <c r="P2898" s="2">
        <v>0.23417263357451601</v>
      </c>
      <c r="Q2898" t="s">
        <v>9</v>
      </c>
      <c r="R2898" s="2">
        <v>13.918290836512901</v>
      </c>
      <c r="S2898" s="2">
        <v>1</v>
      </c>
    </row>
    <row r="2899" spans="11:19" x14ac:dyDescent="0.2">
      <c r="K2899" s="2">
        <v>2662</v>
      </c>
      <c r="L2899" s="2">
        <v>8.4034023254312196</v>
      </c>
      <c r="M2899" s="2">
        <v>43.793843511131101</v>
      </c>
      <c r="N2899" s="2">
        <v>-2.5559347513009001E-3</v>
      </c>
      <c r="O2899" s="2">
        <v>71.2266194963793</v>
      </c>
      <c r="P2899" s="2">
        <v>0.17065606288781701</v>
      </c>
      <c r="Q2899" t="s">
        <v>9</v>
      </c>
      <c r="R2899" s="2">
        <v>10.716722149610399</v>
      </c>
      <c r="S2899" s="2">
        <v>1</v>
      </c>
    </row>
    <row r="2900" spans="11:19" x14ac:dyDescent="0.2">
      <c r="K2900" s="2">
        <v>2664</v>
      </c>
      <c r="L2900" s="2">
        <v>73.547640067716998</v>
      </c>
      <c r="M2900" s="2">
        <v>19.141004380603601</v>
      </c>
      <c r="N2900" s="2">
        <v>-2.0249840937201398E-3</v>
      </c>
      <c r="O2900" s="2">
        <v>55.001281792735</v>
      </c>
      <c r="P2900" s="2">
        <v>0.29058640592041801</v>
      </c>
      <c r="Q2900" t="s">
        <v>9</v>
      </c>
      <c r="R2900" s="2">
        <v>3.58629213199815</v>
      </c>
      <c r="S2900" s="2">
        <v>1</v>
      </c>
    </row>
    <row r="2901" spans="11:19" x14ac:dyDescent="0.2">
      <c r="K2901" s="2">
        <v>2664</v>
      </c>
      <c r="L2901" s="2">
        <v>99.792306775929006</v>
      </c>
      <c r="M2901" s="2">
        <v>26.459824477210098</v>
      </c>
      <c r="N2901" s="2">
        <v>1.57083424927418E-3</v>
      </c>
      <c r="O2901" s="2">
        <v>-41.122902532845899</v>
      </c>
      <c r="P2901" s="2">
        <v>0.35401659437489802</v>
      </c>
      <c r="Q2901" t="s">
        <v>9</v>
      </c>
      <c r="R2901" s="2">
        <v>24.906123185726599</v>
      </c>
      <c r="S2901" s="2">
        <v>1</v>
      </c>
    </row>
    <row r="2902" spans="11:19" x14ac:dyDescent="0.2">
      <c r="K2902" s="2">
        <v>2666</v>
      </c>
      <c r="L2902" s="2">
        <v>73.618385896741501</v>
      </c>
      <c r="M2902" s="2">
        <v>22.726598652646601</v>
      </c>
      <c r="N2902" s="2">
        <v>2.1555489771517299E-3</v>
      </c>
      <c r="O2902" s="2">
        <v>-58.991218137417398</v>
      </c>
      <c r="P2902" s="2">
        <v>0.339003538600118</v>
      </c>
      <c r="Q2902" t="s">
        <v>9</v>
      </c>
      <c r="R2902" s="2">
        <v>3.58629213199815</v>
      </c>
      <c r="S2902" s="2">
        <v>1</v>
      </c>
    </row>
    <row r="2903" spans="11:19" x14ac:dyDescent="0.2">
      <c r="K2903" s="2">
        <v>2668</v>
      </c>
      <c r="L2903" s="2">
        <v>138.14742046190199</v>
      </c>
      <c r="M2903" s="2">
        <v>22.231733466279</v>
      </c>
      <c r="N2903" s="2">
        <v>-1.88150560341679E-3</v>
      </c>
      <c r="O2903" s="2">
        <v>50.616718132924802</v>
      </c>
      <c r="P2903" s="2">
        <v>0.24243405267898499</v>
      </c>
      <c r="Q2903" t="s">
        <v>9</v>
      </c>
      <c r="R2903" s="2">
        <v>18.679717992789701</v>
      </c>
      <c r="S2903" s="2">
        <v>1</v>
      </c>
    </row>
    <row r="2904" spans="11:19" x14ac:dyDescent="0.2">
      <c r="K2904" s="2">
        <v>2668</v>
      </c>
      <c r="L2904" s="2">
        <v>45.279650783004698</v>
      </c>
      <c r="M2904" s="2">
        <v>20.149881791500999</v>
      </c>
      <c r="N2904" s="2">
        <v>-2.2511615105425299E-3</v>
      </c>
      <c r="O2904" s="2">
        <v>61.9130445271526</v>
      </c>
      <c r="P2904" s="2">
        <v>0.235926076187355</v>
      </c>
      <c r="Q2904" t="s">
        <v>9</v>
      </c>
      <c r="R2904" s="2">
        <v>24.2241020587776</v>
      </c>
      <c r="S2904" s="2">
        <v>1</v>
      </c>
    </row>
    <row r="2905" spans="11:19" x14ac:dyDescent="0.2">
      <c r="K2905" s="2">
        <v>2669</v>
      </c>
      <c r="L2905" s="2">
        <v>125.87180531654801</v>
      </c>
      <c r="M2905" s="2">
        <v>8.1519203605124204</v>
      </c>
      <c r="N2905" s="2">
        <v>-2.2400939696469099E-3</v>
      </c>
      <c r="O2905" s="2">
        <v>61.5748311997625</v>
      </c>
      <c r="P2905" s="2">
        <v>0.28085761289927003</v>
      </c>
      <c r="Q2905" t="s">
        <v>9</v>
      </c>
      <c r="R2905" s="2">
        <v>11.5956435085505</v>
      </c>
      <c r="S2905" s="2">
        <v>1</v>
      </c>
    </row>
    <row r="2906" spans="11:19" x14ac:dyDescent="0.2">
      <c r="K2906" s="2">
        <v>2670</v>
      </c>
      <c r="L2906" s="2">
        <v>70.315230563017195</v>
      </c>
      <c r="M2906" s="2">
        <v>29.6699083428169</v>
      </c>
      <c r="N2906" s="2">
        <v>6.1013661982220703E-3</v>
      </c>
      <c r="O2906" s="2">
        <v>-179.57156965338299</v>
      </c>
      <c r="P2906" s="2">
        <v>6.4739621369632502E-2</v>
      </c>
      <c r="Q2906" t="s">
        <v>9</v>
      </c>
      <c r="R2906" s="2">
        <v>7.6889781253638896</v>
      </c>
      <c r="S2906" s="2">
        <v>1</v>
      </c>
    </row>
    <row r="2907" spans="11:19" x14ac:dyDescent="0.2">
      <c r="K2907" s="2">
        <v>2670</v>
      </c>
      <c r="L2907" s="2">
        <v>40.109681165015303</v>
      </c>
      <c r="M2907" s="2">
        <v>47.508563025366797</v>
      </c>
      <c r="N2907" s="2">
        <v>1.75730785565125E-3</v>
      </c>
      <c r="O2907" s="2">
        <v>-46.821355285631498</v>
      </c>
      <c r="P2907" s="2">
        <v>0.211942806919907</v>
      </c>
      <c r="Q2907" t="s">
        <v>9</v>
      </c>
      <c r="R2907" s="2">
        <v>15.229721915572799</v>
      </c>
      <c r="S2907" s="2">
        <v>1</v>
      </c>
    </row>
    <row r="2908" spans="11:19" x14ac:dyDescent="0.2">
      <c r="K2908" s="2">
        <v>2671</v>
      </c>
      <c r="L2908" s="2">
        <v>76.219133880628902</v>
      </c>
      <c r="M2908" s="2">
        <v>18.457475845309499</v>
      </c>
      <c r="N2908" s="2">
        <v>-5.4634315315509E-3</v>
      </c>
      <c r="O2908" s="2">
        <v>160.07690427946</v>
      </c>
      <c r="P2908" s="2">
        <v>7.2940112247429495E-2</v>
      </c>
      <c r="Q2908" t="s">
        <v>9</v>
      </c>
      <c r="R2908" s="2">
        <v>4.9989298474594399</v>
      </c>
      <c r="S2908" s="2">
        <v>1</v>
      </c>
    </row>
    <row r="2909" spans="11:19" x14ac:dyDescent="0.2">
      <c r="K2909" s="2">
        <v>2673</v>
      </c>
      <c r="L2909" s="2">
        <v>23.2177937550974</v>
      </c>
      <c r="M2909" s="2">
        <v>10.145803371464</v>
      </c>
      <c r="N2909" s="2">
        <v>-5.53452556478952E-3</v>
      </c>
      <c r="O2909" s="2">
        <v>162.24946905839201</v>
      </c>
      <c r="P2909" s="2">
        <v>3.91862922580411E-2</v>
      </c>
      <c r="Q2909" t="s">
        <v>9</v>
      </c>
      <c r="R2909" s="2">
        <v>15.3125297356664</v>
      </c>
      <c r="S2909" s="2">
        <v>1</v>
      </c>
    </row>
    <row r="2910" spans="11:19" x14ac:dyDescent="0.2">
      <c r="K2910" s="2">
        <v>2673</v>
      </c>
      <c r="L2910" s="2">
        <v>90.106923598168393</v>
      </c>
      <c r="M2910" s="2">
        <v>39.130508711625303</v>
      </c>
      <c r="N2910" s="2">
        <v>-6.3838456263420901E-3</v>
      </c>
      <c r="O2910" s="2">
        <v>188.203867306923</v>
      </c>
      <c r="P2910" s="2">
        <v>4.5308815336416002E-2</v>
      </c>
      <c r="Q2910" t="s">
        <v>9</v>
      </c>
      <c r="R2910" s="2">
        <v>6.0323489433030097</v>
      </c>
      <c r="S2910" s="2">
        <v>1</v>
      </c>
    </row>
    <row r="2911" spans="11:19" x14ac:dyDescent="0.2">
      <c r="K2911" s="2">
        <v>2674</v>
      </c>
      <c r="L2911" s="2">
        <v>37.5180808370053</v>
      </c>
      <c r="M2911" s="2">
        <v>4.6708279120956497</v>
      </c>
      <c r="N2911" s="2">
        <v>1.7624901046901799E-3</v>
      </c>
      <c r="O2911" s="2">
        <v>-46.979719795629698</v>
      </c>
      <c r="P2911" s="2">
        <v>0.33403946001850499</v>
      </c>
      <c r="Q2911" t="s">
        <v>9</v>
      </c>
      <c r="R2911" s="2">
        <v>15.3125297356664</v>
      </c>
      <c r="S2911" s="2">
        <v>1</v>
      </c>
    </row>
    <row r="2912" spans="11:19" x14ac:dyDescent="0.2">
      <c r="K2912" s="2">
        <v>2674</v>
      </c>
      <c r="L2912" s="2">
        <v>41.3747585413902</v>
      </c>
      <c r="M2912" s="2">
        <v>19.7992584088265</v>
      </c>
      <c r="N2912" s="2">
        <v>1.62546657995136E-3</v>
      </c>
      <c r="O2912" s="2">
        <v>-42.792413629815499</v>
      </c>
      <c r="P2912" s="2">
        <v>0.369650451592761</v>
      </c>
      <c r="Q2912" t="s">
        <v>9</v>
      </c>
      <c r="R2912" s="2">
        <v>4.1206972312296699</v>
      </c>
      <c r="S2912" s="2">
        <v>1</v>
      </c>
    </row>
    <row r="2913" spans="11:19" x14ac:dyDescent="0.2">
      <c r="K2913" s="2">
        <v>2675</v>
      </c>
      <c r="L2913" s="2">
        <v>14.186128299962</v>
      </c>
      <c r="M2913" s="2">
        <v>25.2111699246597</v>
      </c>
      <c r="N2913" s="2">
        <v>-4.2110007939999599E-3</v>
      </c>
      <c r="O2913" s="2">
        <v>121.80383431137599</v>
      </c>
      <c r="P2913" s="2">
        <v>0.10526407022727199</v>
      </c>
      <c r="Q2913" t="s">
        <v>9</v>
      </c>
      <c r="R2913" s="2">
        <v>17.565199978241999</v>
      </c>
      <c r="S2913" s="2">
        <v>1</v>
      </c>
    </row>
    <row r="2914" spans="11:19" x14ac:dyDescent="0.2">
      <c r="K2914" s="2">
        <v>2676</v>
      </c>
      <c r="L2914" s="2">
        <v>46.006033902937197</v>
      </c>
      <c r="M2914" s="2">
        <v>49.660620503545701</v>
      </c>
      <c r="N2914" s="2">
        <v>-1.6977626575824601E-3</v>
      </c>
      <c r="O2914" s="2">
        <v>45.001711720825099</v>
      </c>
      <c r="P2914" s="2">
        <v>0.34983647888576502</v>
      </c>
      <c r="Q2914" t="s">
        <v>9</v>
      </c>
      <c r="R2914" s="2">
        <v>11.3978721973925</v>
      </c>
      <c r="S2914" s="2">
        <v>1</v>
      </c>
    </row>
    <row r="2915" spans="11:19" x14ac:dyDescent="0.2">
      <c r="K2915" s="2">
        <v>2677</v>
      </c>
      <c r="L2915" s="2">
        <v>109.07770377145999</v>
      </c>
      <c r="M2915" s="2">
        <v>6.8719355063241698</v>
      </c>
      <c r="N2915" s="2">
        <v>1.89012522324169E-3</v>
      </c>
      <c r="O2915" s="2">
        <v>-50.880125363971899</v>
      </c>
      <c r="P2915" s="2">
        <v>0.26621199992908501</v>
      </c>
      <c r="Q2915" t="s">
        <v>9</v>
      </c>
      <c r="R2915" s="2">
        <v>5.7468363314725499</v>
      </c>
      <c r="S2915" s="2">
        <v>1</v>
      </c>
    </row>
    <row r="2916" spans="11:19" x14ac:dyDescent="0.2">
      <c r="K2916" s="2">
        <v>2678</v>
      </c>
      <c r="L2916" s="2">
        <v>118.604038360053</v>
      </c>
      <c r="M2916" s="2">
        <v>7.2823599476891099</v>
      </c>
      <c r="N2916" s="2">
        <v>-4.6147998506120601E-3</v>
      </c>
      <c r="O2916" s="2">
        <v>134.143542275572</v>
      </c>
      <c r="P2916" s="2">
        <v>8.2259022479910501E-2</v>
      </c>
      <c r="Q2916" t="s">
        <v>9</v>
      </c>
      <c r="R2916" s="2">
        <v>4.6953644959583301</v>
      </c>
      <c r="S2916" s="2">
        <v>1</v>
      </c>
    </row>
    <row r="2917" spans="11:19" x14ac:dyDescent="0.2">
      <c r="K2917" s="2">
        <v>2678</v>
      </c>
      <c r="L2917" s="2">
        <v>129.89396284817099</v>
      </c>
      <c r="M2917" s="2">
        <v>5.68057371640006</v>
      </c>
      <c r="N2917" s="2">
        <v>4.1937468863295002E-3</v>
      </c>
      <c r="O2917" s="2">
        <v>-121.276571608781</v>
      </c>
      <c r="P2917" s="2">
        <v>7.8736009299621101E-2</v>
      </c>
      <c r="Q2917" t="s">
        <v>9</v>
      </c>
      <c r="R2917" s="2">
        <v>11.4029870682265</v>
      </c>
      <c r="S2917" s="2">
        <v>1</v>
      </c>
    </row>
    <row r="2918" spans="11:19" x14ac:dyDescent="0.2">
      <c r="K2918" s="2">
        <v>2678</v>
      </c>
      <c r="L2918" s="2">
        <v>93.840586559691005</v>
      </c>
      <c r="M2918" s="2">
        <v>43.868545716918</v>
      </c>
      <c r="N2918" s="2">
        <v>-4.7566907706931699E-3</v>
      </c>
      <c r="O2918" s="2">
        <v>138.47959132745001</v>
      </c>
      <c r="P2918" s="2">
        <v>7.5333556010698105E-2</v>
      </c>
      <c r="Q2918" t="s">
        <v>9</v>
      </c>
      <c r="R2918" s="2">
        <v>6.0323489433030097</v>
      </c>
      <c r="S2918" s="2">
        <v>1</v>
      </c>
    </row>
    <row r="2919" spans="11:19" x14ac:dyDescent="0.2">
      <c r="K2919" s="2">
        <v>2679</v>
      </c>
      <c r="L2919" s="2">
        <v>49.2174860428781</v>
      </c>
      <c r="M2919" s="2">
        <v>26.843149113489499</v>
      </c>
      <c r="N2919" s="2">
        <v>1.5523770679070801E-3</v>
      </c>
      <c r="O2919" s="2">
        <v>-40.558868951828998</v>
      </c>
      <c r="P2919" s="2">
        <v>0.32020714948095103</v>
      </c>
      <c r="Q2919" t="s">
        <v>9</v>
      </c>
      <c r="R2919" s="2">
        <v>7.3154350634610203</v>
      </c>
      <c r="S2919" s="2">
        <v>1</v>
      </c>
    </row>
    <row r="2920" spans="11:19" x14ac:dyDescent="0.2">
      <c r="K2920" s="2">
        <v>2679</v>
      </c>
      <c r="L2920" s="2">
        <v>61.3009359557674</v>
      </c>
      <c r="M2920" s="2">
        <v>53.239457690023301</v>
      </c>
      <c r="N2920" s="2">
        <v>1.5635509793723501E-3</v>
      </c>
      <c r="O2920" s="2">
        <v>-40.900332860774398</v>
      </c>
      <c r="P2920" s="2">
        <v>0.36152278646805303</v>
      </c>
      <c r="Q2920" t="s">
        <v>9</v>
      </c>
      <c r="R2920" s="2">
        <v>7.8257330804134702</v>
      </c>
      <c r="S2920" s="2">
        <v>1</v>
      </c>
    </row>
    <row r="2921" spans="11:19" x14ac:dyDescent="0.2">
      <c r="K2921" s="2">
        <v>2680</v>
      </c>
      <c r="L2921" s="2">
        <v>106.62964937947901</v>
      </c>
      <c r="M2921" s="2">
        <v>34.212380900867799</v>
      </c>
      <c r="N2921" s="2">
        <v>2.17417666913255E-3</v>
      </c>
      <c r="O2921" s="2">
        <v>-59.560462357596499</v>
      </c>
      <c r="P2921" s="2">
        <v>0.220573943487126</v>
      </c>
      <c r="Q2921" t="s">
        <v>9</v>
      </c>
      <c r="R2921" s="2">
        <v>10.338124149712</v>
      </c>
      <c r="S2921" s="2">
        <v>1</v>
      </c>
    </row>
    <row r="2922" spans="11:19" x14ac:dyDescent="0.2">
      <c r="K2922" s="2">
        <v>2680</v>
      </c>
      <c r="L2922" s="2">
        <v>62.981898226082201</v>
      </c>
      <c r="M2922" s="2">
        <v>27.713642563234099</v>
      </c>
      <c r="N2922" s="2">
        <v>-1.4574358573030001E-3</v>
      </c>
      <c r="O2922" s="2">
        <v>37.657557536069397</v>
      </c>
      <c r="P2922" s="2">
        <v>0.33453117702309998</v>
      </c>
      <c r="Q2922" t="s">
        <v>9</v>
      </c>
      <c r="R2922" s="2">
        <v>12.424207670131199</v>
      </c>
      <c r="S2922" s="2">
        <v>1</v>
      </c>
    </row>
    <row r="2923" spans="11:19" x14ac:dyDescent="0.2">
      <c r="K2923" s="2">
        <v>2680</v>
      </c>
      <c r="L2923" s="2">
        <v>101.152166062318</v>
      </c>
      <c r="M2923" s="2">
        <v>42.980162116493801</v>
      </c>
      <c r="N2923" s="2">
        <v>1.4125815744190401E-3</v>
      </c>
      <c r="O2923" s="2">
        <v>-36.286854106558501</v>
      </c>
      <c r="P2923" s="2">
        <v>0.31408620360211897</v>
      </c>
      <c r="Q2923" t="s">
        <v>9</v>
      </c>
      <c r="R2923" s="2">
        <v>7.3653526897727701</v>
      </c>
      <c r="S2923" s="2">
        <v>1</v>
      </c>
    </row>
    <row r="2924" spans="11:19" x14ac:dyDescent="0.2">
      <c r="K2924" s="2">
        <v>2681</v>
      </c>
      <c r="L2924" s="2">
        <v>122.99479492385299</v>
      </c>
      <c r="M2924" s="2">
        <v>19.229511273303999</v>
      </c>
      <c r="N2924" s="2">
        <v>-6.4438035758459704E-3</v>
      </c>
      <c r="O2924" s="2">
        <v>190.03612415570601</v>
      </c>
      <c r="P2924" s="2">
        <v>4.7926955990410698E-2</v>
      </c>
      <c r="Q2924" t="s">
        <v>9</v>
      </c>
      <c r="R2924" s="2">
        <v>8.8127287712022202</v>
      </c>
      <c r="S2924" s="2">
        <v>1</v>
      </c>
    </row>
    <row r="2925" spans="11:19" x14ac:dyDescent="0.2">
      <c r="K2925" s="2">
        <v>2681</v>
      </c>
      <c r="L2925" s="2">
        <v>57.011131277526403</v>
      </c>
      <c r="M2925" s="2">
        <v>46.6942553197051</v>
      </c>
      <c r="N2925" s="2">
        <v>-1.58042694165253E-3</v>
      </c>
      <c r="O2925" s="2">
        <v>41.416045918400997</v>
      </c>
      <c r="P2925" s="2">
        <v>0.35063181873070998</v>
      </c>
      <c r="Q2925" t="s">
        <v>9</v>
      </c>
      <c r="R2925" s="2">
        <v>7.8257330804134702</v>
      </c>
      <c r="S2925" s="2">
        <v>1</v>
      </c>
    </row>
    <row r="2926" spans="11:19" x14ac:dyDescent="0.2">
      <c r="K2926" s="2">
        <v>2682</v>
      </c>
      <c r="L2926" s="2">
        <v>96.753130393507902</v>
      </c>
      <c r="M2926" s="2">
        <v>11.896576677772201</v>
      </c>
      <c r="N2926" s="2">
        <v>-2.0591720539365598E-3</v>
      </c>
      <c r="O2926" s="2">
        <v>56.046032735200399</v>
      </c>
      <c r="P2926" s="2">
        <v>0.35452579423156599</v>
      </c>
      <c r="Q2926" t="s">
        <v>9</v>
      </c>
      <c r="R2926" s="2">
        <v>6.8883704327155604</v>
      </c>
      <c r="S2926" s="2">
        <v>1</v>
      </c>
    </row>
    <row r="2927" spans="11:19" x14ac:dyDescent="0.2">
      <c r="K2927" s="2">
        <v>2682</v>
      </c>
      <c r="L2927" s="2">
        <v>75.098384298710798</v>
      </c>
      <c r="M2927" s="2">
        <v>14.345487024742599</v>
      </c>
      <c r="N2927" s="2">
        <v>-2.2225118179401101E-3</v>
      </c>
      <c r="O2927" s="2">
        <v>61.037537677423899</v>
      </c>
      <c r="P2927" s="2">
        <v>0.20937904109511199</v>
      </c>
      <c r="Q2927" t="s">
        <v>9</v>
      </c>
      <c r="R2927" s="2">
        <v>18.042084614852701</v>
      </c>
      <c r="S2927" s="2">
        <v>1</v>
      </c>
    </row>
    <row r="2928" spans="11:19" x14ac:dyDescent="0.2">
      <c r="K2928" s="2">
        <v>2682</v>
      </c>
      <c r="L2928" s="2">
        <v>54.0295580970392</v>
      </c>
      <c r="M2928" s="2">
        <v>19.098740216458701</v>
      </c>
      <c r="N2928" s="2">
        <v>-1.91752160425199E-3</v>
      </c>
      <c r="O2928" s="2">
        <v>51.717332225670198</v>
      </c>
      <c r="P2928" s="2">
        <v>0.29068894128973899</v>
      </c>
      <c r="Q2928" t="s">
        <v>9</v>
      </c>
      <c r="R2928" s="2">
        <v>8.7393823000623705</v>
      </c>
      <c r="S2928" s="2">
        <v>1</v>
      </c>
    </row>
    <row r="2929" spans="11:19" x14ac:dyDescent="0.2">
      <c r="K2929" s="2">
        <v>2683</v>
      </c>
      <c r="L2929" s="2">
        <v>21.1502426273899</v>
      </c>
      <c r="M2929" s="2">
        <v>24.5969649836237</v>
      </c>
      <c r="N2929" s="2">
        <v>-5.9711990052639004E-3</v>
      </c>
      <c r="O2929" s="2">
        <v>175.593786344281</v>
      </c>
      <c r="P2929" s="2">
        <v>5.7103905966432299E-2</v>
      </c>
      <c r="Q2929" t="s">
        <v>9</v>
      </c>
      <c r="R2929" s="2">
        <v>17.025535630429498</v>
      </c>
      <c r="S2929" s="2">
        <v>1</v>
      </c>
    </row>
    <row r="2930" spans="11:19" x14ac:dyDescent="0.2">
      <c r="K2930" s="2">
        <v>2684</v>
      </c>
      <c r="L2930" s="2">
        <v>29.932832870086099</v>
      </c>
      <c r="M2930" s="2">
        <v>39.182401971658102</v>
      </c>
      <c r="N2930" s="2">
        <v>1.6829461037790299E-3</v>
      </c>
      <c r="O2930" s="2">
        <v>-44.548932191065902</v>
      </c>
      <c r="P2930" s="2">
        <v>0.29664910339818001</v>
      </c>
      <c r="Q2930" t="s">
        <v>9</v>
      </c>
      <c r="R2930" s="2">
        <v>11.2417053799755</v>
      </c>
      <c r="S2930" s="2">
        <v>1</v>
      </c>
    </row>
    <row r="2931" spans="11:19" x14ac:dyDescent="0.2">
      <c r="K2931" s="2">
        <v>2685</v>
      </c>
      <c r="L2931" s="2">
        <v>142.43733737368299</v>
      </c>
      <c r="M2931" s="2">
        <v>49.146374146977898</v>
      </c>
      <c r="N2931" s="2">
        <v>1.3821793614526201E-3</v>
      </c>
      <c r="O2931" s="2">
        <v>-35.357791932371001</v>
      </c>
      <c r="P2931" s="2">
        <v>0.32049850311635297</v>
      </c>
      <c r="Q2931" t="s">
        <v>9</v>
      </c>
      <c r="R2931" s="2">
        <v>22.586042759748501</v>
      </c>
      <c r="S2931" s="2">
        <v>1</v>
      </c>
    </row>
    <row r="2932" spans="11:19" x14ac:dyDescent="0.2">
      <c r="K2932" s="2">
        <v>2686</v>
      </c>
      <c r="L2932" s="2">
        <v>124.51601361330999</v>
      </c>
      <c r="M2932" s="2">
        <v>10.5490687676697</v>
      </c>
      <c r="N2932" s="2">
        <v>-6.6895447048564097E-3</v>
      </c>
      <c r="O2932" s="2">
        <v>197.545734981008</v>
      </c>
      <c r="P2932" s="2">
        <v>4.0529447475616098E-2</v>
      </c>
      <c r="Q2932" t="s">
        <v>9</v>
      </c>
      <c r="R2932" s="2">
        <v>8.6375081641196392</v>
      </c>
      <c r="S2932" s="2">
        <v>1</v>
      </c>
    </row>
    <row r="2933" spans="11:19" x14ac:dyDescent="0.2">
      <c r="K2933" s="2">
        <v>2686</v>
      </c>
      <c r="L2933" s="2">
        <v>99.533065762760103</v>
      </c>
      <c r="M2933" s="2">
        <v>18.199084635806901</v>
      </c>
      <c r="N2933" s="2">
        <v>-5.3677062514851303E-3</v>
      </c>
      <c r="O2933" s="2">
        <v>157.15163246056801</v>
      </c>
      <c r="P2933" s="2">
        <v>5.53619478102855E-2</v>
      </c>
      <c r="Q2933" t="s">
        <v>9</v>
      </c>
      <c r="R2933" s="2">
        <v>6.8883704327155604</v>
      </c>
      <c r="S2933" s="2">
        <v>1</v>
      </c>
    </row>
    <row r="2934" spans="11:19" x14ac:dyDescent="0.2">
      <c r="K2934" s="2">
        <v>2687</v>
      </c>
      <c r="L2934" s="2">
        <v>6.8559782778937004</v>
      </c>
      <c r="M2934" s="2">
        <v>34.749762268029102</v>
      </c>
      <c r="N2934" s="2">
        <v>1.5448320809843001E-3</v>
      </c>
      <c r="O2934" s="2">
        <v>-40.328301461152101</v>
      </c>
      <c r="P2934" s="2">
        <v>0.36108265719042598</v>
      </c>
      <c r="Q2934" t="s">
        <v>9</v>
      </c>
      <c r="R2934" s="2">
        <v>14.9462874125224</v>
      </c>
      <c r="S2934" s="2">
        <v>1</v>
      </c>
    </row>
    <row r="2935" spans="11:19" x14ac:dyDescent="0.2">
      <c r="K2935" s="2">
        <v>2687</v>
      </c>
      <c r="L2935" s="2">
        <v>81.250892635489507</v>
      </c>
      <c r="M2935" s="2">
        <v>47.022391529022201</v>
      </c>
      <c r="N2935" s="2">
        <v>1.81402159714883E-3</v>
      </c>
      <c r="O2935" s="2">
        <v>-48.5544722807741</v>
      </c>
      <c r="P2935" s="2">
        <v>0.303203273458933</v>
      </c>
      <c r="Q2935" t="s">
        <v>9</v>
      </c>
      <c r="R2935" s="2">
        <v>7.8799782558811202</v>
      </c>
      <c r="S2935" s="2">
        <v>1</v>
      </c>
    </row>
    <row r="2936" spans="11:19" x14ac:dyDescent="0.2">
      <c r="K2936" s="2">
        <v>2687</v>
      </c>
      <c r="L2936" s="2">
        <v>23.458448404737101</v>
      </c>
      <c r="M2936" s="2">
        <v>5.60701867360918</v>
      </c>
      <c r="N2936" s="2">
        <v>-2.8352902683087999E-3</v>
      </c>
      <c r="O2936" s="2">
        <v>79.763453452818695</v>
      </c>
      <c r="P2936" s="2">
        <v>0.20528831680573101</v>
      </c>
      <c r="Q2936" t="s">
        <v>9</v>
      </c>
      <c r="R2936" s="2">
        <v>4.1495428994711903</v>
      </c>
      <c r="S2936" s="2">
        <v>1</v>
      </c>
    </row>
    <row r="2937" spans="11:19" x14ac:dyDescent="0.2">
      <c r="K2937" s="2">
        <v>2688</v>
      </c>
      <c r="L2937" s="2">
        <v>19.345003654056899</v>
      </c>
      <c r="M2937" s="2">
        <v>42.9604718945644</v>
      </c>
      <c r="N2937" s="2">
        <v>-2.8851683766800101E-3</v>
      </c>
      <c r="O2937" s="2">
        <v>81.287680122071393</v>
      </c>
      <c r="P2937" s="2">
        <v>0.27921135271896502</v>
      </c>
      <c r="Q2937" t="s">
        <v>9</v>
      </c>
      <c r="R2937" s="2">
        <v>11.2417053799755</v>
      </c>
      <c r="S2937" s="2">
        <v>1</v>
      </c>
    </row>
    <row r="2938" spans="11:19" x14ac:dyDescent="0.2">
      <c r="K2938" s="2">
        <v>2688</v>
      </c>
      <c r="L2938" s="2">
        <v>96.781065696619706</v>
      </c>
      <c r="M2938" s="2">
        <v>49.757516006295099</v>
      </c>
      <c r="N2938" s="2">
        <v>-1.8960988327362701E-3</v>
      </c>
      <c r="O2938" s="2">
        <v>51.0626730828143</v>
      </c>
      <c r="P2938" s="2">
        <v>0.28110724953990601</v>
      </c>
      <c r="Q2938" t="s">
        <v>9</v>
      </c>
      <c r="R2938" s="2">
        <v>7.3794942745640597</v>
      </c>
      <c r="S2938" s="2">
        <v>1</v>
      </c>
    </row>
    <row r="2939" spans="11:19" x14ac:dyDescent="0.2">
      <c r="K2939" s="2">
        <v>2689</v>
      </c>
      <c r="L2939" s="2">
        <v>73.588060085096203</v>
      </c>
      <c r="M2939" s="2">
        <v>45.185259356914599</v>
      </c>
      <c r="N2939" s="2">
        <v>-4.6223751725235603E-3</v>
      </c>
      <c r="O2939" s="2">
        <v>134.37503677411601</v>
      </c>
      <c r="P2939" s="2">
        <v>7.4138893613765106E-2</v>
      </c>
      <c r="Q2939" t="s">
        <v>9</v>
      </c>
      <c r="R2939" s="2">
        <v>7.8799782558811202</v>
      </c>
      <c r="S2939" s="2">
        <v>1</v>
      </c>
    </row>
    <row r="2940" spans="11:19" x14ac:dyDescent="0.2">
      <c r="K2940" s="2">
        <v>2689</v>
      </c>
      <c r="L2940" s="2">
        <v>119.235885182076</v>
      </c>
      <c r="M2940" s="2">
        <v>23.025232835873201</v>
      </c>
      <c r="N2940" s="2">
        <v>1.52449435958166E-3</v>
      </c>
      <c r="O2940" s="2">
        <v>-39.7068003985408</v>
      </c>
      <c r="P2940" s="2">
        <v>0.33242697728027798</v>
      </c>
      <c r="Q2940" t="s">
        <v>9</v>
      </c>
      <c r="R2940" s="2">
        <v>12.397050578607001</v>
      </c>
      <c r="S2940" s="2">
        <v>1</v>
      </c>
    </row>
    <row r="2941" spans="11:19" x14ac:dyDescent="0.2">
      <c r="K2941" s="2">
        <v>2689</v>
      </c>
      <c r="L2941" s="2">
        <v>72.869508726923698</v>
      </c>
      <c r="M2941" s="2">
        <v>26.937567482657901</v>
      </c>
      <c r="N2941" s="2">
        <v>1.7058971870882601E-3</v>
      </c>
      <c r="O2941" s="2">
        <v>-45.2502950616825</v>
      </c>
      <c r="P2941" s="2">
        <v>0.369100215893787</v>
      </c>
      <c r="Q2941" t="s">
        <v>9</v>
      </c>
      <c r="R2941" s="2">
        <v>15.048913317852801</v>
      </c>
      <c r="S2941" s="2">
        <v>1</v>
      </c>
    </row>
    <row r="2942" spans="11:19" x14ac:dyDescent="0.2">
      <c r="K2942" s="2">
        <v>2690</v>
      </c>
      <c r="L2942" s="2">
        <v>131.60558654969199</v>
      </c>
      <c r="M2942" s="2">
        <v>22.202219394570399</v>
      </c>
      <c r="N2942" s="2">
        <v>-6.5230762921981E-3</v>
      </c>
      <c r="O2942" s="2">
        <v>192.458621566971</v>
      </c>
      <c r="P2942" s="2">
        <v>3.8392824342149801E-2</v>
      </c>
      <c r="Q2942" t="s">
        <v>9</v>
      </c>
      <c r="R2942" s="2">
        <v>9.9717052736770597</v>
      </c>
      <c r="S2942" s="2">
        <v>1</v>
      </c>
    </row>
    <row r="2943" spans="11:19" x14ac:dyDescent="0.2">
      <c r="K2943" s="2">
        <v>2691</v>
      </c>
      <c r="L2943" s="2">
        <v>19.856529375732499</v>
      </c>
      <c r="M2943" s="2">
        <v>7.6673306847003904</v>
      </c>
      <c r="N2943" s="2">
        <v>-6.2102840552623701E-3</v>
      </c>
      <c r="O2943" s="2">
        <v>182.89999384347399</v>
      </c>
      <c r="P2943" s="2">
        <v>5.7250692252296599E-2</v>
      </c>
      <c r="Q2943" t="s">
        <v>9</v>
      </c>
      <c r="R2943" s="2">
        <v>4.1495428994711903</v>
      </c>
      <c r="S2943" s="2">
        <v>1</v>
      </c>
    </row>
    <row r="2944" spans="11:19" x14ac:dyDescent="0.2">
      <c r="K2944" s="2">
        <v>2694</v>
      </c>
      <c r="L2944" s="2">
        <v>98.428419719344504</v>
      </c>
      <c r="M2944" s="2">
        <v>17.742774496981699</v>
      </c>
      <c r="N2944" s="2">
        <v>3.2427879030025E-3</v>
      </c>
      <c r="O2944" s="2">
        <v>-92.216186379956795</v>
      </c>
      <c r="P2944" s="2">
        <v>0.17015108657389699</v>
      </c>
      <c r="Q2944" t="s">
        <v>9</v>
      </c>
      <c r="R2944" s="2">
        <v>17.346242239562599</v>
      </c>
      <c r="S2944" s="2">
        <v>1</v>
      </c>
    </row>
    <row r="2945" spans="11:19" x14ac:dyDescent="0.2">
      <c r="K2945" s="2">
        <v>2696</v>
      </c>
      <c r="L2945" s="2">
        <v>118.614788048375</v>
      </c>
      <c r="M2945" s="2">
        <v>22.749644425836099</v>
      </c>
      <c r="N2945" s="2">
        <v>-1.93852786435153E-3</v>
      </c>
      <c r="O2945" s="2">
        <v>52.359263183169404</v>
      </c>
      <c r="P2945" s="2">
        <v>0.33904024243481901</v>
      </c>
      <c r="Q2945" t="s">
        <v>9</v>
      </c>
      <c r="R2945" s="2">
        <v>17.791740256655</v>
      </c>
      <c r="S2945" s="2">
        <v>1</v>
      </c>
    </row>
    <row r="2946" spans="11:19" x14ac:dyDescent="0.2">
      <c r="K2946" s="2">
        <v>2696</v>
      </c>
      <c r="L2946" s="2">
        <v>11.626634569158099</v>
      </c>
      <c r="M2946" s="2">
        <v>26.652730768279302</v>
      </c>
      <c r="N2946" s="2">
        <v>-1.9947355685574499E-3</v>
      </c>
      <c r="O2946" s="2">
        <v>54.076916168934503</v>
      </c>
      <c r="P2946" s="2">
        <v>0.34026526242886102</v>
      </c>
      <c r="Q2946" t="s">
        <v>9</v>
      </c>
      <c r="R2946" s="2">
        <v>19.8956087273829</v>
      </c>
      <c r="S2946" s="2">
        <v>1</v>
      </c>
    </row>
    <row r="2947" spans="11:19" x14ac:dyDescent="0.2">
      <c r="K2947" s="2">
        <v>2697</v>
      </c>
      <c r="L2947" s="2">
        <v>73.824147462848302</v>
      </c>
      <c r="M2947" s="2">
        <v>45.307220376053699</v>
      </c>
      <c r="N2947" s="2">
        <v>4.2921130562144803E-3</v>
      </c>
      <c r="O2947" s="2">
        <v>-124.282546462019</v>
      </c>
      <c r="P2947" s="2">
        <v>0.32707699396821599</v>
      </c>
      <c r="Q2947" t="s">
        <v>9</v>
      </c>
      <c r="R2947" s="2">
        <v>5.5252553655046102</v>
      </c>
      <c r="S2947" s="2">
        <v>1</v>
      </c>
    </row>
    <row r="2948" spans="11:19" x14ac:dyDescent="0.2">
      <c r="K2948" s="2">
        <v>2698</v>
      </c>
      <c r="L2948" s="2">
        <v>79.119049235829806</v>
      </c>
      <c r="M2948" s="2">
        <v>46.885973703370901</v>
      </c>
      <c r="N2948" s="2">
        <v>-5.3407659234427302E-3</v>
      </c>
      <c r="O2948" s="2">
        <v>156.32836213573901</v>
      </c>
      <c r="P2948" s="2">
        <v>0.19174097536398699</v>
      </c>
      <c r="Q2948" t="s">
        <v>9</v>
      </c>
      <c r="R2948" s="2">
        <v>5.5252553655046102</v>
      </c>
      <c r="S2948" s="2">
        <v>1</v>
      </c>
    </row>
    <row r="2949" spans="11:19" x14ac:dyDescent="0.2">
      <c r="K2949" s="2">
        <v>2699</v>
      </c>
      <c r="L2949" s="2">
        <v>136.14551974595099</v>
      </c>
      <c r="M2949" s="2">
        <v>19.713286820436899</v>
      </c>
      <c r="N2949" s="2">
        <v>-1.12764135036459E-2</v>
      </c>
      <c r="O2949" s="2">
        <v>337.71600165281899</v>
      </c>
      <c r="P2949" s="2">
        <v>1.6728581512552899E-2</v>
      </c>
      <c r="Q2949" t="s">
        <v>9</v>
      </c>
      <c r="R2949" s="2">
        <v>4.83126831856314</v>
      </c>
      <c r="S2949" s="2">
        <v>1</v>
      </c>
    </row>
    <row r="2950" spans="11:19" x14ac:dyDescent="0.2">
      <c r="K2950" s="2">
        <v>2702</v>
      </c>
      <c r="L2950" s="2">
        <v>138.78247539800401</v>
      </c>
      <c r="M2950" s="2">
        <v>46.668618090679203</v>
      </c>
      <c r="N2950" s="2">
        <v>2.7103393439023302E-3</v>
      </c>
      <c r="O2950" s="2">
        <v>-75.945074257066096</v>
      </c>
      <c r="P2950" s="2">
        <v>0.25713710928343703</v>
      </c>
      <c r="Q2950" t="s">
        <v>9</v>
      </c>
      <c r="R2950" s="2">
        <v>27.084006701361499</v>
      </c>
      <c r="S2950" s="2">
        <v>1</v>
      </c>
    </row>
    <row r="2951" spans="11:19" x14ac:dyDescent="0.2">
      <c r="K2951" s="2">
        <v>2702</v>
      </c>
      <c r="L2951" s="2">
        <v>34.303621926258998</v>
      </c>
      <c r="M2951" s="2">
        <v>46.827678924715201</v>
      </c>
      <c r="N2951" s="2">
        <v>1.5732940964445601E-3</v>
      </c>
      <c r="O2951" s="2">
        <v>-41.198073079240302</v>
      </c>
      <c r="P2951" s="2">
        <v>0.35959090752238299</v>
      </c>
      <c r="Q2951" t="s">
        <v>9</v>
      </c>
      <c r="R2951" s="2">
        <v>13.104810236007999</v>
      </c>
      <c r="S2951" s="2">
        <v>1</v>
      </c>
    </row>
    <row r="2952" spans="11:19" x14ac:dyDescent="0.2">
      <c r="K2952" s="2">
        <v>2702</v>
      </c>
      <c r="L2952" s="2">
        <v>70.229896211520199</v>
      </c>
      <c r="M2952" s="2">
        <v>21.397588649691901</v>
      </c>
      <c r="N2952" s="2">
        <v>-2.1605308977043999E-3</v>
      </c>
      <c r="O2952" s="2">
        <v>59.143460802956199</v>
      </c>
      <c r="P2952" s="2">
        <v>0.37420625096414001</v>
      </c>
      <c r="Q2952" t="s">
        <v>9</v>
      </c>
      <c r="R2952" s="2">
        <v>3.6491727548456399</v>
      </c>
      <c r="S2952" s="2">
        <v>1</v>
      </c>
    </row>
    <row r="2953" spans="11:19" x14ac:dyDescent="0.2">
      <c r="K2953" s="2">
        <v>2703</v>
      </c>
      <c r="L2953" s="2">
        <v>42.218288317384498</v>
      </c>
      <c r="M2953" s="2">
        <v>29.485013719020401</v>
      </c>
      <c r="N2953" s="2">
        <v>-2.11590003783856E-3</v>
      </c>
      <c r="O2953" s="2">
        <v>57.779584964423996</v>
      </c>
      <c r="P2953" s="2">
        <v>0.239891895229076</v>
      </c>
      <c r="Q2953" t="s">
        <v>9</v>
      </c>
      <c r="R2953" s="2">
        <v>13.878440081813601</v>
      </c>
      <c r="S2953" s="2">
        <v>1</v>
      </c>
    </row>
    <row r="2954" spans="11:19" x14ac:dyDescent="0.2">
      <c r="K2954" s="2">
        <v>2704</v>
      </c>
      <c r="L2954" s="2">
        <v>73.296595170161098</v>
      </c>
      <c r="M2954" s="2">
        <v>19.4197566821633</v>
      </c>
      <c r="N2954" s="2">
        <v>2.35480742548161E-3</v>
      </c>
      <c r="O2954" s="2">
        <v>-65.080363274156795</v>
      </c>
      <c r="P2954" s="2">
        <v>0.30556930938042998</v>
      </c>
      <c r="Q2954" t="s">
        <v>9</v>
      </c>
      <c r="R2954" s="2">
        <v>3.6491727548456399</v>
      </c>
      <c r="S2954" s="2">
        <v>1</v>
      </c>
    </row>
    <row r="2955" spans="11:19" x14ac:dyDescent="0.2">
      <c r="K2955" s="2">
        <v>2704</v>
      </c>
      <c r="L2955" s="2">
        <v>120.36153507365201</v>
      </c>
      <c r="M2955" s="2">
        <v>21.7232213720355</v>
      </c>
      <c r="N2955" s="2">
        <v>2.0687396976229902E-3</v>
      </c>
      <c r="O2955" s="2">
        <v>-56.338410656997802</v>
      </c>
      <c r="P2955" s="2">
        <v>0.24329086490781199</v>
      </c>
      <c r="Q2955" t="s">
        <v>9</v>
      </c>
      <c r="R2955" s="2">
        <v>15.911442707595199</v>
      </c>
      <c r="S2955" s="2">
        <v>1</v>
      </c>
    </row>
    <row r="2956" spans="11:19" x14ac:dyDescent="0.2">
      <c r="K2956" s="2">
        <v>2704</v>
      </c>
      <c r="L2956" s="2">
        <v>59.996347929546403</v>
      </c>
      <c r="M2956" s="2">
        <v>21.801281046298701</v>
      </c>
      <c r="N2956" s="2">
        <v>1.9499256952451101E-3</v>
      </c>
      <c r="O2956" s="2">
        <v>-52.707569852907802</v>
      </c>
      <c r="P2956" s="2">
        <v>0.34929129867471898</v>
      </c>
      <c r="Q2956" t="s">
        <v>9</v>
      </c>
      <c r="R2956" s="2">
        <v>7.9291237258243603</v>
      </c>
      <c r="S2956" s="2">
        <v>1</v>
      </c>
    </row>
    <row r="2957" spans="11:19" x14ac:dyDescent="0.2">
      <c r="K2957" s="2">
        <v>2709</v>
      </c>
      <c r="L2957" s="2">
        <v>83.162681853429604</v>
      </c>
      <c r="M2957" s="2">
        <v>16.4438138441466</v>
      </c>
      <c r="N2957" s="2">
        <v>-4.37921853285397E-3</v>
      </c>
      <c r="O2957" s="2">
        <v>126.944405439184</v>
      </c>
      <c r="P2957" s="2">
        <v>0.1418557073759</v>
      </c>
      <c r="Q2957" t="s">
        <v>9</v>
      </c>
      <c r="R2957" s="2">
        <v>3.3512283388203499</v>
      </c>
      <c r="S2957" s="2">
        <v>1</v>
      </c>
    </row>
    <row r="2958" spans="11:19" x14ac:dyDescent="0.2">
      <c r="K2958" s="2">
        <v>2709</v>
      </c>
      <c r="L2958" s="2">
        <v>37.380820547029501</v>
      </c>
      <c r="M2958" s="2">
        <v>10.111159336815099</v>
      </c>
      <c r="N2958" s="2">
        <v>-1.6375265884811499E-3</v>
      </c>
      <c r="O2958" s="2">
        <v>43.160955806590003</v>
      </c>
      <c r="P2958" s="2">
        <v>0.36565957667530402</v>
      </c>
      <c r="Q2958" t="s">
        <v>9</v>
      </c>
      <c r="R2958" s="2">
        <v>11.186713717723901</v>
      </c>
      <c r="S2958" s="2">
        <v>1</v>
      </c>
    </row>
    <row r="2959" spans="11:19" x14ac:dyDescent="0.2">
      <c r="K2959" s="2">
        <v>2711</v>
      </c>
      <c r="L2959" s="2">
        <v>104.451225797416</v>
      </c>
      <c r="M2959" s="2">
        <v>14.7149016961359</v>
      </c>
      <c r="N2959" s="2">
        <v>-5.0778811666762303E-3</v>
      </c>
      <c r="O2959" s="2">
        <v>148.294858655186</v>
      </c>
      <c r="P2959" s="2">
        <v>0.32858642667941601</v>
      </c>
      <c r="Q2959" t="s">
        <v>9</v>
      </c>
      <c r="R2959" s="2">
        <v>19.287903445541598</v>
      </c>
      <c r="S2959" s="2">
        <v>1</v>
      </c>
    </row>
    <row r="2960" spans="11:19" x14ac:dyDescent="0.2">
      <c r="K2960" s="2">
        <v>2712</v>
      </c>
      <c r="L2960" s="2">
        <v>63.150818502029097</v>
      </c>
      <c r="M2960" s="2">
        <v>52.095136394891497</v>
      </c>
      <c r="N2960" s="2">
        <v>-6.1278022919496796E-3</v>
      </c>
      <c r="O2960" s="2">
        <v>180.37943106606201</v>
      </c>
      <c r="P2960" s="2">
        <v>0.114084266344213</v>
      </c>
      <c r="Q2960" t="s">
        <v>9</v>
      </c>
      <c r="R2960" s="2">
        <v>33.052352595950602</v>
      </c>
      <c r="S2960" s="2">
        <v>1</v>
      </c>
    </row>
    <row r="2961" spans="11:19" x14ac:dyDescent="0.2">
      <c r="K2961" s="2">
        <v>2713</v>
      </c>
      <c r="L2961" s="2">
        <v>76.450701945397199</v>
      </c>
      <c r="M2961" s="2">
        <v>18.431321737239902</v>
      </c>
      <c r="N2961" s="2">
        <v>7.6173765423647203E-3</v>
      </c>
      <c r="O2961" s="2">
        <v>-225.89937703949801</v>
      </c>
      <c r="P2961" s="2">
        <v>0.20295296638924501</v>
      </c>
      <c r="Q2961" t="s">
        <v>9</v>
      </c>
      <c r="R2961" s="2">
        <v>3.6497365572873899</v>
      </c>
      <c r="S2961" s="2">
        <v>1</v>
      </c>
    </row>
    <row r="2962" spans="11:19" x14ac:dyDescent="0.2">
      <c r="K2962" s="2">
        <v>2713</v>
      </c>
      <c r="L2962" s="2">
        <v>79.965772950832303</v>
      </c>
      <c r="M2962" s="2">
        <v>17.4490525458524</v>
      </c>
      <c r="N2962" s="2">
        <v>-6.4736938587592998E-3</v>
      </c>
      <c r="O2962" s="2">
        <v>190.94954224343601</v>
      </c>
      <c r="P2962" s="2">
        <v>0.25438149097906199</v>
      </c>
      <c r="Q2962" t="s">
        <v>9</v>
      </c>
      <c r="R2962" s="2">
        <v>3.3512283388203499</v>
      </c>
      <c r="S2962" s="2">
        <v>1</v>
      </c>
    </row>
    <row r="2963" spans="11:19" x14ac:dyDescent="0.2">
      <c r="K2963" s="2">
        <v>2713</v>
      </c>
      <c r="L2963" s="2">
        <v>31.6771576585095</v>
      </c>
      <c r="M2963" s="2">
        <v>41.877437322141397</v>
      </c>
      <c r="N2963" s="2">
        <v>1.6827846703442999E-3</v>
      </c>
      <c r="O2963" s="2">
        <v>-44.543998941699201</v>
      </c>
      <c r="P2963" s="2">
        <v>0.28244501602009903</v>
      </c>
      <c r="Q2963" t="s">
        <v>9</v>
      </c>
      <c r="R2963" s="2">
        <v>21.325097988969699</v>
      </c>
      <c r="S2963" s="2">
        <v>1</v>
      </c>
    </row>
    <row r="2964" spans="11:19" x14ac:dyDescent="0.2">
      <c r="K2964" s="2">
        <v>2714</v>
      </c>
      <c r="L2964" s="2">
        <v>14.789355929971</v>
      </c>
      <c r="M2964" s="2">
        <v>28.855841528355899</v>
      </c>
      <c r="N2964" s="2">
        <v>-4.9807631309571098E-3</v>
      </c>
      <c r="O2964" s="2">
        <v>145.32702557284799</v>
      </c>
      <c r="P2964" s="2">
        <v>0.13509300934002599</v>
      </c>
      <c r="Q2964" t="s">
        <v>9</v>
      </c>
      <c r="R2964" s="2">
        <v>21.325097988969699</v>
      </c>
      <c r="S2964" s="2">
        <v>1</v>
      </c>
    </row>
    <row r="2965" spans="11:19" x14ac:dyDescent="0.2">
      <c r="K2965" s="2">
        <v>2715</v>
      </c>
      <c r="L2965" s="2">
        <v>12.5202241627237</v>
      </c>
      <c r="M2965" s="2">
        <v>7.1844743071087303</v>
      </c>
      <c r="N2965" s="2">
        <v>-4.4071828107914799E-3</v>
      </c>
      <c r="O2965" s="2">
        <v>127.798966680791</v>
      </c>
      <c r="P2965" s="2">
        <v>0.10851478486560601</v>
      </c>
      <c r="Q2965" t="s">
        <v>9</v>
      </c>
      <c r="R2965" s="2">
        <v>21.789839747351898</v>
      </c>
      <c r="S2965" s="2">
        <v>1</v>
      </c>
    </row>
    <row r="2966" spans="11:19" x14ac:dyDescent="0.2">
      <c r="K2966" s="2">
        <v>2717</v>
      </c>
      <c r="L2966" s="2">
        <v>36.379224594573301</v>
      </c>
      <c r="M2966" s="2">
        <v>18.762989216580198</v>
      </c>
      <c r="N2966" s="2">
        <v>-5.3024067615707196E-3</v>
      </c>
      <c r="O2966" s="2">
        <v>155.15614331179401</v>
      </c>
      <c r="P2966" s="2">
        <v>8.4173516983706495E-2</v>
      </c>
      <c r="Q2966" t="s">
        <v>9</v>
      </c>
      <c r="R2966" s="2">
        <v>12.1765781079846</v>
      </c>
      <c r="S2966" s="2">
        <v>1</v>
      </c>
    </row>
    <row r="2967" spans="11:19" x14ac:dyDescent="0.2">
      <c r="K2967" s="2">
        <v>2717</v>
      </c>
      <c r="L2967" s="2">
        <v>50.163280584273998</v>
      </c>
      <c r="M2967" s="2">
        <v>13.4967070560094</v>
      </c>
      <c r="N2967" s="2">
        <v>1.8437146464618599E-3</v>
      </c>
      <c r="O2967" s="2">
        <v>-49.4618631007612</v>
      </c>
      <c r="P2967" s="2">
        <v>0.29348821673567499</v>
      </c>
      <c r="Q2967" t="s">
        <v>9</v>
      </c>
      <c r="R2967" s="2">
        <v>5.3207195209495399</v>
      </c>
      <c r="S2967" s="2">
        <v>1</v>
      </c>
    </row>
    <row r="2968" spans="11:19" x14ac:dyDescent="0.2">
      <c r="K2968" s="2">
        <v>2720</v>
      </c>
      <c r="L2968" s="2">
        <v>55.483635889345898</v>
      </c>
      <c r="M2968" s="2">
        <v>13.434452350111</v>
      </c>
      <c r="N2968" s="2">
        <v>-1.66912831375295E-3</v>
      </c>
      <c r="O2968" s="2">
        <v>44.126673914726702</v>
      </c>
      <c r="P2968" s="2">
        <v>0.34422038178568598</v>
      </c>
      <c r="Q2968" t="s">
        <v>9</v>
      </c>
      <c r="R2968" s="2">
        <v>5.3207195209495399</v>
      </c>
      <c r="S2968" s="2">
        <v>1</v>
      </c>
    </row>
    <row r="2969" spans="11:19" x14ac:dyDescent="0.2">
      <c r="K2969" s="2">
        <v>2723</v>
      </c>
      <c r="L2969" s="2">
        <v>104.511426331246</v>
      </c>
      <c r="M2969" s="2">
        <v>12.7907662718531</v>
      </c>
      <c r="N2969" s="2">
        <v>-2.9337922674767098E-3</v>
      </c>
      <c r="O2969" s="2">
        <v>82.773579117349499</v>
      </c>
      <c r="P2969" s="2">
        <v>0.239301261047007</v>
      </c>
      <c r="Q2969" t="s">
        <v>9</v>
      </c>
      <c r="R2969" s="2">
        <v>9.1064682753746702</v>
      </c>
      <c r="S2969" s="2">
        <v>1</v>
      </c>
    </row>
    <row r="2970" spans="11:19" x14ac:dyDescent="0.2">
      <c r="K2970" s="2">
        <v>2723</v>
      </c>
      <c r="L2970" s="2">
        <v>65.557999733044497</v>
      </c>
      <c r="M2970" s="2">
        <v>11.2802723976518</v>
      </c>
      <c r="N2970" s="2">
        <v>-1.6001927556454801E-3</v>
      </c>
      <c r="O2970" s="2">
        <v>42.020070044643298</v>
      </c>
      <c r="P2970" s="2">
        <v>0.24431503075705399</v>
      </c>
      <c r="Q2970" t="s">
        <v>9</v>
      </c>
      <c r="R2970" s="2">
        <v>10.302101636209899</v>
      </c>
      <c r="S2970" s="2">
        <v>1</v>
      </c>
    </row>
    <row r="2971" spans="11:19" x14ac:dyDescent="0.2">
      <c r="K2971" s="2">
        <v>2727</v>
      </c>
      <c r="L2971" s="2">
        <v>83.753494309291099</v>
      </c>
      <c r="M2971" s="2">
        <v>25.996426624798801</v>
      </c>
      <c r="N2971" s="2">
        <v>2.2275092984710798E-3</v>
      </c>
      <c r="O2971" s="2">
        <v>-61.190255840825102</v>
      </c>
      <c r="P2971" s="2">
        <v>0.34868198870892703</v>
      </c>
      <c r="Q2971" t="s">
        <v>9</v>
      </c>
      <c r="R2971" s="2">
        <v>16.384296170489399</v>
      </c>
      <c r="S2971" s="2">
        <v>1</v>
      </c>
    </row>
    <row r="2972" spans="11:19" x14ac:dyDescent="0.2">
      <c r="K2972" s="2">
        <v>2727</v>
      </c>
      <c r="L2972" s="2">
        <v>113.726594553735</v>
      </c>
      <c r="M2972" s="2">
        <v>30.526140738863798</v>
      </c>
      <c r="N2972" s="2">
        <v>-1.71219775934133E-3</v>
      </c>
      <c r="O2972" s="2">
        <v>45.442834445658697</v>
      </c>
      <c r="P2972" s="2">
        <v>0.356055652635827</v>
      </c>
      <c r="Q2972" t="s">
        <v>9</v>
      </c>
      <c r="R2972" s="2">
        <v>7.2957597998082502</v>
      </c>
      <c r="S2972" s="2">
        <v>1</v>
      </c>
    </row>
    <row r="2973" spans="11:19" x14ac:dyDescent="0.2">
      <c r="K2973" s="2">
        <v>2728</v>
      </c>
      <c r="L2973" s="2">
        <v>24.7441277920034</v>
      </c>
      <c r="M2973" s="2">
        <v>24.969995926999999</v>
      </c>
      <c r="N2973" s="2">
        <v>1.8147100382762699E-3</v>
      </c>
      <c r="O2973" s="2">
        <v>-48.575510374657902</v>
      </c>
      <c r="P2973" s="2">
        <v>0.31881098938901398</v>
      </c>
      <c r="Q2973" t="s">
        <v>9</v>
      </c>
      <c r="R2973" s="2">
        <v>5.4639365734696597</v>
      </c>
      <c r="S2973" s="2">
        <v>1</v>
      </c>
    </row>
    <row r="2974" spans="11:19" x14ac:dyDescent="0.2">
      <c r="K2974" s="2">
        <v>2730</v>
      </c>
      <c r="L2974" s="2">
        <v>97.372604687493705</v>
      </c>
      <c r="M2974" s="2">
        <v>37.213681024109903</v>
      </c>
      <c r="N2974" s="2">
        <v>1.82297927045379E-3</v>
      </c>
      <c r="O2974" s="2">
        <v>-48.828210098661401</v>
      </c>
      <c r="P2974" s="2">
        <v>0.31572910438404</v>
      </c>
      <c r="Q2974" t="s">
        <v>9</v>
      </c>
      <c r="R2974" s="2">
        <v>7.1510646612075304</v>
      </c>
      <c r="S2974" s="2">
        <v>1</v>
      </c>
    </row>
    <row r="2975" spans="11:19" x14ac:dyDescent="0.2">
      <c r="K2975" s="2">
        <v>2733</v>
      </c>
      <c r="L2975" s="2">
        <v>121.222947184807</v>
      </c>
      <c r="M2975" s="2">
        <v>5.1771338695437397</v>
      </c>
      <c r="N2975" s="2">
        <v>-6.11130640061103E-3</v>
      </c>
      <c r="O2975" s="2">
        <v>179.87533260819001</v>
      </c>
      <c r="P2975" s="2">
        <v>5.04105504904582E-2</v>
      </c>
      <c r="Q2975" t="s">
        <v>9</v>
      </c>
      <c r="R2975" s="2">
        <v>22.547448926792601</v>
      </c>
      <c r="S2975" s="2">
        <v>1</v>
      </c>
    </row>
    <row r="2976" spans="11:19" x14ac:dyDescent="0.2">
      <c r="K2976" s="2">
        <v>2733</v>
      </c>
      <c r="L2976" s="2">
        <v>69.866004187558403</v>
      </c>
      <c r="M2976" s="2">
        <v>16.922155054081301</v>
      </c>
      <c r="N2976" s="2">
        <v>-6.2531034255621501E-3</v>
      </c>
      <c r="O2976" s="2">
        <v>184.20851231586201</v>
      </c>
      <c r="P2976" s="2">
        <v>4.9489188632298703E-2</v>
      </c>
      <c r="Q2976" t="s">
        <v>9</v>
      </c>
      <c r="R2976" s="2">
        <v>9.3153723605979195</v>
      </c>
      <c r="S2976" s="2">
        <v>1</v>
      </c>
    </row>
    <row r="2977" spans="11:19" x14ac:dyDescent="0.2">
      <c r="K2977" s="2">
        <v>2733</v>
      </c>
      <c r="L2977" s="2">
        <v>63.6187243233815</v>
      </c>
      <c r="M2977" s="2">
        <v>36.8564659777023</v>
      </c>
      <c r="N2977" s="2">
        <v>-2.34964024843006E-3</v>
      </c>
      <c r="O2977" s="2">
        <v>64.922459349490893</v>
      </c>
      <c r="P2977" s="2">
        <v>0.32260790797396299</v>
      </c>
      <c r="Q2977" t="s">
        <v>9</v>
      </c>
      <c r="R2977" s="2">
        <v>3.6206815847966798</v>
      </c>
      <c r="S2977" s="2">
        <v>1</v>
      </c>
    </row>
    <row r="2978" spans="11:19" x14ac:dyDescent="0.2">
      <c r="K2978" s="2">
        <v>2734</v>
      </c>
      <c r="L2978" s="2">
        <v>92.002771067198196</v>
      </c>
      <c r="M2978" s="2">
        <v>46.0296397419608</v>
      </c>
      <c r="N2978" s="2">
        <v>1.5218428851958099E-3</v>
      </c>
      <c r="O2978" s="2">
        <v>-39.625773910092803</v>
      </c>
      <c r="P2978" s="2">
        <v>0.30857432202101398</v>
      </c>
      <c r="Q2978" t="s">
        <v>9</v>
      </c>
      <c r="R2978" s="2">
        <v>9.4644105572192707</v>
      </c>
      <c r="S2978" s="2">
        <v>1</v>
      </c>
    </row>
    <row r="2979" spans="11:19" x14ac:dyDescent="0.2">
      <c r="K2979" s="2">
        <v>2735</v>
      </c>
      <c r="L2979" s="2">
        <v>98.8186034288115</v>
      </c>
      <c r="M2979" s="2">
        <v>7.7134370788384796</v>
      </c>
      <c r="N2979" s="2">
        <v>1.4567862950303199E-3</v>
      </c>
      <c r="O2979" s="2">
        <v>-37.637707542320904</v>
      </c>
      <c r="P2979" s="2">
        <v>0.305400540504352</v>
      </c>
      <c r="Q2979" t="s">
        <v>9</v>
      </c>
      <c r="R2979" s="2">
        <v>14.6490082761372</v>
      </c>
      <c r="S2979" s="2">
        <v>1</v>
      </c>
    </row>
    <row r="2980" spans="11:19" x14ac:dyDescent="0.2">
      <c r="K2980" s="2">
        <v>2735</v>
      </c>
      <c r="L2980" s="2">
        <v>75.107920926264896</v>
      </c>
      <c r="M2980" s="2">
        <v>41.006656968585098</v>
      </c>
      <c r="N2980" s="2">
        <v>-6.0644335032576302E-3</v>
      </c>
      <c r="O2980" s="2">
        <v>178.44294227615401</v>
      </c>
      <c r="P2980" s="2">
        <v>0.19863370432233499</v>
      </c>
      <c r="Q2980" t="s">
        <v>9</v>
      </c>
      <c r="R2980" s="2">
        <v>7.1966979373864604</v>
      </c>
      <c r="S2980" s="2">
        <v>1</v>
      </c>
    </row>
    <row r="2981" spans="11:19" x14ac:dyDescent="0.2">
      <c r="K2981" s="2">
        <v>2736</v>
      </c>
      <c r="L2981" s="2">
        <v>37.152531418943497</v>
      </c>
      <c r="M2981" s="2">
        <v>44.7372259733718</v>
      </c>
      <c r="N2981" s="2">
        <v>1.4233938081583701E-3</v>
      </c>
      <c r="O2981" s="2">
        <v>-36.617265494597397</v>
      </c>
      <c r="P2981" s="2">
        <v>0.29376045364508602</v>
      </c>
      <c r="Q2981" t="s">
        <v>9</v>
      </c>
      <c r="R2981" s="2">
        <v>26.526358251269301</v>
      </c>
      <c r="S2981" s="2">
        <v>1</v>
      </c>
    </row>
    <row r="2982" spans="11:19" x14ac:dyDescent="0.2">
      <c r="K2982" s="2">
        <v>2737</v>
      </c>
      <c r="L2982" s="2">
        <v>58.439476021270004</v>
      </c>
      <c r="M2982" s="2">
        <v>23.930243223859001</v>
      </c>
      <c r="N2982" s="2">
        <v>-4.3328893928762198E-3</v>
      </c>
      <c r="O2982" s="2">
        <v>125.528631805747</v>
      </c>
      <c r="P2982" s="2">
        <v>0.124539218189544</v>
      </c>
      <c r="Q2982" t="s">
        <v>9</v>
      </c>
      <c r="R2982" s="2">
        <v>13.4044338086455</v>
      </c>
      <c r="S2982" s="2">
        <v>1</v>
      </c>
    </row>
    <row r="2983" spans="11:19" x14ac:dyDescent="0.2">
      <c r="K2983" s="2">
        <v>2739</v>
      </c>
      <c r="L2983" s="2">
        <v>68.784880513989805</v>
      </c>
      <c r="M2983" s="2">
        <v>44.443460883084597</v>
      </c>
      <c r="N2983" s="2">
        <v>-4.3529460861737E-3</v>
      </c>
      <c r="O2983" s="2">
        <v>126.141544921728</v>
      </c>
      <c r="P2983" s="2">
        <v>8.3525656712602703E-2</v>
      </c>
      <c r="Q2983" t="s">
        <v>9</v>
      </c>
      <c r="R2983" s="2">
        <v>7.1966979373864604</v>
      </c>
      <c r="S2983" s="2">
        <v>1</v>
      </c>
    </row>
    <row r="2984" spans="11:19" x14ac:dyDescent="0.2">
      <c r="K2984" s="2">
        <v>2740</v>
      </c>
      <c r="L2984" s="2">
        <v>131.87847034363199</v>
      </c>
      <c r="M2984" s="2">
        <v>21.294903645697001</v>
      </c>
      <c r="N2984" s="2">
        <v>3.3194252450289199E-3</v>
      </c>
      <c r="O2984" s="2">
        <v>-94.558149305013103</v>
      </c>
      <c r="P2984" s="2">
        <v>0.211935268050158</v>
      </c>
      <c r="Q2984" t="s">
        <v>9</v>
      </c>
      <c r="R2984" s="2">
        <v>12.113058181300399</v>
      </c>
      <c r="S2984" s="2">
        <v>1</v>
      </c>
    </row>
    <row r="2985" spans="11:19" x14ac:dyDescent="0.2">
      <c r="K2985" s="2">
        <v>2741</v>
      </c>
      <c r="L2985" s="2">
        <v>63.042520926190399</v>
      </c>
      <c r="M2985" s="2">
        <v>36.854525281702102</v>
      </c>
      <c r="N2985" s="2">
        <v>2.3450539084322198E-3</v>
      </c>
      <c r="O2985" s="2">
        <v>-64.782305242463593</v>
      </c>
      <c r="P2985" s="2">
        <v>0.35770885800873098</v>
      </c>
      <c r="Q2985" t="s">
        <v>9</v>
      </c>
      <c r="R2985" s="2">
        <v>9.5166505240825892</v>
      </c>
      <c r="S2985" s="2">
        <v>1</v>
      </c>
    </row>
    <row r="2986" spans="11:19" x14ac:dyDescent="0.2">
      <c r="K2986" s="2">
        <v>2743</v>
      </c>
      <c r="L2986" s="2">
        <v>102.007823349199</v>
      </c>
      <c r="M2986" s="2">
        <v>22.122582720412801</v>
      </c>
      <c r="N2986" s="2">
        <v>2.4064656808060999E-3</v>
      </c>
      <c r="O2986" s="2">
        <v>-66.658989509671599</v>
      </c>
      <c r="P2986" s="2">
        <v>0.22703127899330899</v>
      </c>
      <c r="Q2986" t="s">
        <v>9</v>
      </c>
      <c r="R2986" s="2">
        <v>5.7865314377604298</v>
      </c>
      <c r="S2986" s="2">
        <v>1</v>
      </c>
    </row>
    <row r="2987" spans="11:19" x14ac:dyDescent="0.2">
      <c r="K2987" s="2">
        <v>2744</v>
      </c>
      <c r="L2987" s="2">
        <v>11.6428855957677</v>
      </c>
      <c r="M2987" s="2">
        <v>48.134362016628401</v>
      </c>
      <c r="N2987" s="2">
        <v>-5.9266187081789198E-3</v>
      </c>
      <c r="O2987" s="2">
        <v>174.231455655346</v>
      </c>
      <c r="P2987" s="2">
        <v>4.4183216534338002E-2</v>
      </c>
      <c r="Q2987" t="s">
        <v>9</v>
      </c>
      <c r="R2987" s="2">
        <v>13.516845570364801</v>
      </c>
      <c r="S2987" s="2">
        <v>1</v>
      </c>
    </row>
    <row r="2988" spans="11:19" x14ac:dyDescent="0.2">
      <c r="K2988" s="2">
        <v>2745</v>
      </c>
      <c r="L2988" s="2">
        <v>21.068657595574301</v>
      </c>
      <c r="M2988" s="2">
        <v>10.0006024696166</v>
      </c>
      <c r="N2988" s="2">
        <v>-2.9205641931055498E-3</v>
      </c>
      <c r="O2988" s="2">
        <v>82.369341980100501</v>
      </c>
      <c r="P2988" s="2">
        <v>0.276550077674029</v>
      </c>
      <c r="Q2988" t="s">
        <v>9</v>
      </c>
      <c r="R2988" s="2">
        <v>28.150388739211799</v>
      </c>
      <c r="S2988" s="2">
        <v>1</v>
      </c>
    </row>
    <row r="2989" spans="11:19" x14ac:dyDescent="0.2">
      <c r="K2989" s="2">
        <v>2745</v>
      </c>
      <c r="L2989" s="2">
        <v>63.525517866474303</v>
      </c>
      <c r="M2989" s="2">
        <v>48.247560347851703</v>
      </c>
      <c r="N2989" s="2">
        <v>-1.5590484645586699E-3</v>
      </c>
      <c r="O2989" s="2">
        <v>40.762740370164003</v>
      </c>
      <c r="P2989" s="2">
        <v>0.33599070624899002</v>
      </c>
      <c r="Q2989" t="s">
        <v>9</v>
      </c>
      <c r="R2989" s="2">
        <v>8.5676286449664598</v>
      </c>
      <c r="S2989" s="2">
        <v>1</v>
      </c>
    </row>
    <row r="2990" spans="11:19" x14ac:dyDescent="0.2">
      <c r="K2990" s="2">
        <v>2747</v>
      </c>
      <c r="L2990" s="2">
        <v>55.665103437039598</v>
      </c>
      <c r="M2990" s="2">
        <v>15.5504418741892</v>
      </c>
      <c r="N2990" s="2">
        <v>1.48768279167311E-3</v>
      </c>
      <c r="O2990" s="2">
        <v>-38.581874546789798</v>
      </c>
      <c r="P2990" s="2">
        <v>0.33726668386060199</v>
      </c>
      <c r="Q2990" t="s">
        <v>9</v>
      </c>
      <c r="R2990" s="2">
        <v>13.201406086638899</v>
      </c>
      <c r="S2990" s="2">
        <v>1</v>
      </c>
    </row>
    <row r="2991" spans="11:19" x14ac:dyDescent="0.2">
      <c r="K2991" s="2">
        <v>2748</v>
      </c>
      <c r="L2991" s="2">
        <v>20.7534387506896</v>
      </c>
      <c r="M2991" s="2">
        <v>38.149226294744899</v>
      </c>
      <c r="N2991" s="2">
        <v>-2.5139786768661799E-3</v>
      </c>
      <c r="O2991" s="2">
        <v>69.9444825092543</v>
      </c>
      <c r="P2991" s="2">
        <v>0.20064022437918799</v>
      </c>
      <c r="Q2991" t="s">
        <v>9</v>
      </c>
      <c r="R2991" s="2">
        <v>13.516845570364801</v>
      </c>
      <c r="S2991" s="2">
        <v>1</v>
      </c>
    </row>
    <row r="2992" spans="11:19" x14ac:dyDescent="0.2">
      <c r="K2992" s="2">
        <v>2748</v>
      </c>
      <c r="L2992" s="2">
        <v>118.1379076322</v>
      </c>
      <c r="M2992" s="2">
        <v>41.0650865109817</v>
      </c>
      <c r="N2992" s="2">
        <v>2.0749076659769502E-3</v>
      </c>
      <c r="O2992" s="2">
        <v>-56.526897794285503</v>
      </c>
      <c r="P2992" s="2">
        <v>0.26468915362560702</v>
      </c>
      <c r="Q2992" t="s">
        <v>9</v>
      </c>
      <c r="R2992" s="2">
        <v>3.3162720535802501</v>
      </c>
      <c r="S2992" s="2">
        <v>1</v>
      </c>
    </row>
    <row r="2993" spans="11:19" x14ac:dyDescent="0.2">
      <c r="K2993" s="2">
        <v>2749</v>
      </c>
      <c r="L2993" s="2">
        <v>60.346169392183199</v>
      </c>
      <c r="M2993" s="2">
        <v>40.291681774301601</v>
      </c>
      <c r="N2993" s="2">
        <v>-2.0721010251036399E-3</v>
      </c>
      <c r="O2993" s="2">
        <v>56.4411295683079</v>
      </c>
      <c r="P2993" s="2">
        <v>0.26383459219542099</v>
      </c>
      <c r="Q2993" t="s">
        <v>9</v>
      </c>
      <c r="R2993" s="2">
        <v>8.5676286449664598</v>
      </c>
      <c r="S2993" s="2">
        <v>1</v>
      </c>
    </row>
    <row r="2994" spans="11:19" x14ac:dyDescent="0.2">
      <c r="K2994" s="2">
        <v>2750</v>
      </c>
      <c r="L2994" s="2">
        <v>124.959871245301</v>
      </c>
      <c r="M2994" s="2">
        <v>31.358224073176899</v>
      </c>
      <c r="N2994" s="2">
        <v>-2.4766477233470999E-3</v>
      </c>
      <c r="O2994" s="2">
        <v>68.803684736433098</v>
      </c>
      <c r="P2994" s="2">
        <v>0.21302584098104399</v>
      </c>
      <c r="Q2994" t="s">
        <v>9</v>
      </c>
      <c r="R2994" s="2">
        <v>6.3951506977121602</v>
      </c>
      <c r="S2994" s="2">
        <v>1</v>
      </c>
    </row>
    <row r="2995" spans="11:19" x14ac:dyDescent="0.2">
      <c r="K2995" s="2">
        <v>2752</v>
      </c>
      <c r="L2995" s="2">
        <v>121.024475534868</v>
      </c>
      <c r="M2995" s="2">
        <v>42.697687526737703</v>
      </c>
      <c r="N2995" s="2">
        <v>-1.58530086450128E-3</v>
      </c>
      <c r="O2995" s="2">
        <v>41.5649882787379</v>
      </c>
      <c r="P2995" s="2">
        <v>0.34770059050095198</v>
      </c>
      <c r="Q2995" t="s">
        <v>9</v>
      </c>
      <c r="R2995" s="2">
        <v>3.3162720535802501</v>
      </c>
      <c r="S2995" s="2">
        <v>1</v>
      </c>
    </row>
    <row r="2996" spans="11:19" x14ac:dyDescent="0.2">
      <c r="K2996" s="2">
        <v>2754</v>
      </c>
      <c r="L2996" s="2">
        <v>130.94010574270399</v>
      </c>
      <c r="M2996" s="2">
        <v>41.435238300301698</v>
      </c>
      <c r="N2996" s="2">
        <v>-5.7838383960656199E-3</v>
      </c>
      <c r="O2996" s="2">
        <v>169.868227644619</v>
      </c>
      <c r="P2996" s="2">
        <v>4.2097324985633698E-2</v>
      </c>
      <c r="Q2996" t="s">
        <v>9</v>
      </c>
      <c r="R2996" s="2">
        <v>9.9956740877186103</v>
      </c>
      <c r="S2996" s="2">
        <v>1</v>
      </c>
    </row>
    <row r="2997" spans="11:19" x14ac:dyDescent="0.2">
      <c r="K2997" s="2">
        <v>2755</v>
      </c>
      <c r="L2997" s="2">
        <v>31.643503649351501</v>
      </c>
      <c r="M2997" s="2">
        <v>42.9549562638026</v>
      </c>
      <c r="N2997" s="2">
        <v>-4.9469118722909296E-3</v>
      </c>
      <c r="O2997" s="2">
        <v>144.29256390355701</v>
      </c>
      <c r="P2997" s="2">
        <v>6.1333509424627598E-2</v>
      </c>
      <c r="Q2997" t="s">
        <v>9</v>
      </c>
      <c r="R2997" s="2">
        <v>10.5974197788517</v>
      </c>
      <c r="S2997" s="2">
        <v>1</v>
      </c>
    </row>
    <row r="2998" spans="11:19" x14ac:dyDescent="0.2">
      <c r="K2998" s="2">
        <v>2756</v>
      </c>
      <c r="L2998" s="2">
        <v>113.358173525398</v>
      </c>
      <c r="M2998" s="2">
        <v>27.376145070125499</v>
      </c>
      <c r="N2998" s="2">
        <v>6.56191883324458E-3</v>
      </c>
      <c r="O2998" s="2">
        <v>-193.645611990183</v>
      </c>
      <c r="P2998" s="2">
        <v>0.23081841541775</v>
      </c>
      <c r="Q2998" t="s">
        <v>9</v>
      </c>
      <c r="R2998" s="2">
        <v>14.308863108233499</v>
      </c>
      <c r="S2998" s="2">
        <v>1</v>
      </c>
    </row>
    <row r="2999" spans="11:19" x14ac:dyDescent="0.2">
      <c r="K2999" s="2">
        <v>2756</v>
      </c>
      <c r="L2999" s="2">
        <v>21.1487555658186</v>
      </c>
      <c r="M2999" s="2">
        <v>44.426543377221698</v>
      </c>
      <c r="N2999" s="2">
        <v>2.74899850023759E-3</v>
      </c>
      <c r="O2999" s="2">
        <v>-77.126460621169301</v>
      </c>
      <c r="P2999" s="2">
        <v>0.16144023088175699</v>
      </c>
      <c r="Q2999" t="s">
        <v>9</v>
      </c>
      <c r="R2999" s="2">
        <v>7.8166880523795701</v>
      </c>
      <c r="S2999" s="2">
        <v>1</v>
      </c>
    </row>
    <row r="3000" spans="11:19" x14ac:dyDescent="0.2">
      <c r="K3000" s="2">
        <v>2757</v>
      </c>
      <c r="L3000" s="2">
        <v>106.64716109642799</v>
      </c>
      <c r="M3000" s="2">
        <v>13.706351934742401</v>
      </c>
      <c r="N3000" s="2">
        <v>-4.9600808143958498E-3</v>
      </c>
      <c r="O3000" s="2">
        <v>144.69499401603801</v>
      </c>
      <c r="P3000" s="2">
        <v>0.18148951776049599</v>
      </c>
      <c r="Q3000" t="s">
        <v>9</v>
      </c>
      <c r="R3000" s="2">
        <v>6.09399339146659</v>
      </c>
      <c r="S3000" s="2">
        <v>1</v>
      </c>
    </row>
    <row r="3001" spans="11:19" x14ac:dyDescent="0.2">
      <c r="K3001" s="2">
        <v>2757</v>
      </c>
      <c r="L3001" s="2">
        <v>45.635145832238599</v>
      </c>
      <c r="M3001" s="2">
        <v>40.313447351076803</v>
      </c>
      <c r="N3001" s="2">
        <v>-4.7786386577262996E-3</v>
      </c>
      <c r="O3001" s="2">
        <v>139.15029749177901</v>
      </c>
      <c r="P3001" s="2">
        <v>9.2007691301146E-2</v>
      </c>
      <c r="Q3001" t="s">
        <v>9</v>
      </c>
      <c r="R3001" s="2">
        <v>14.238806842918899</v>
      </c>
      <c r="S3001" s="2">
        <v>1</v>
      </c>
    </row>
    <row r="3002" spans="11:19" x14ac:dyDescent="0.2">
      <c r="K3002" s="2">
        <v>2757</v>
      </c>
      <c r="L3002" s="2">
        <v>24.985379258993699</v>
      </c>
      <c r="M3002" s="2">
        <v>51.236898048248797</v>
      </c>
      <c r="N3002" s="2">
        <v>-2.04147825121517E-3</v>
      </c>
      <c r="O3002" s="2">
        <v>55.505327266025098</v>
      </c>
      <c r="P3002" s="2">
        <v>0.28256499648750699</v>
      </c>
      <c r="Q3002" t="s">
        <v>9</v>
      </c>
      <c r="R3002" s="2">
        <v>7.8166880523795701</v>
      </c>
      <c r="S3002" s="2">
        <v>1</v>
      </c>
    </row>
    <row r="3003" spans="11:19" x14ac:dyDescent="0.2">
      <c r="K3003" s="2">
        <v>2758</v>
      </c>
      <c r="L3003" s="2">
        <v>112.619287845665</v>
      </c>
      <c r="M3003" s="2">
        <v>12.493727695217601</v>
      </c>
      <c r="N3003" s="2">
        <v>-5.7836783822411099E-3</v>
      </c>
      <c r="O3003" s="2">
        <v>169.86333777716601</v>
      </c>
      <c r="P3003" s="2">
        <v>0.101374186814819</v>
      </c>
      <c r="Q3003" t="s">
        <v>9</v>
      </c>
      <c r="R3003" s="2">
        <v>6.09399339146659</v>
      </c>
      <c r="S3003" s="2">
        <v>1</v>
      </c>
    </row>
    <row r="3004" spans="11:19" x14ac:dyDescent="0.2">
      <c r="K3004" s="2">
        <v>2758</v>
      </c>
      <c r="L3004" s="2">
        <v>93.614758067881198</v>
      </c>
      <c r="M3004" s="2">
        <v>39.507395523504897</v>
      </c>
      <c r="N3004" s="2">
        <v>2.0334757026364502E-3</v>
      </c>
      <c r="O3004" s="2">
        <v>-55.2607771344341</v>
      </c>
      <c r="P3004" s="2">
        <v>0.33575377480173502</v>
      </c>
      <c r="Q3004" t="s">
        <v>9</v>
      </c>
      <c r="R3004" s="2">
        <v>10.8614109704504</v>
      </c>
      <c r="S3004" s="2">
        <v>1</v>
      </c>
    </row>
    <row r="3005" spans="11:19" x14ac:dyDescent="0.2">
      <c r="K3005" s="2">
        <v>2758</v>
      </c>
      <c r="L3005" s="2">
        <v>56.104954768194801</v>
      </c>
      <c r="M3005" s="2">
        <v>13.6156901268744</v>
      </c>
      <c r="N3005" s="2">
        <v>1.5299825412204201E-3</v>
      </c>
      <c r="O3005" s="2">
        <v>-39.874513912398498</v>
      </c>
      <c r="P3005" s="2">
        <v>0.33691226865406998</v>
      </c>
      <c r="Q3005" t="s">
        <v>9</v>
      </c>
      <c r="R3005" s="2">
        <v>21.3510643001222</v>
      </c>
      <c r="S3005" s="2">
        <v>1</v>
      </c>
    </row>
    <row r="3006" spans="11:19" x14ac:dyDescent="0.2">
      <c r="K3006" s="2">
        <v>2759</v>
      </c>
      <c r="L3006" s="2">
        <v>138.67789057993301</v>
      </c>
      <c r="M3006" s="2">
        <v>18.9975844367404</v>
      </c>
      <c r="N3006" s="2">
        <v>-1.5764265724567501E-3</v>
      </c>
      <c r="O3006" s="2">
        <v>41.293798511388403</v>
      </c>
      <c r="P3006" s="2">
        <v>0.35109764453238401</v>
      </c>
      <c r="Q3006" t="s">
        <v>9</v>
      </c>
      <c r="R3006" s="2">
        <v>9.1556429108024506</v>
      </c>
      <c r="S3006" s="2">
        <v>1</v>
      </c>
    </row>
    <row r="3007" spans="11:19" x14ac:dyDescent="0.2">
      <c r="K3007" s="2">
        <v>2760</v>
      </c>
      <c r="L3007" s="2">
        <v>98.935032181126601</v>
      </c>
      <c r="M3007" s="2">
        <v>48.976552382959298</v>
      </c>
      <c r="N3007" s="2">
        <v>-5.93961377575432E-3</v>
      </c>
      <c r="O3007" s="2">
        <v>174.628572330656</v>
      </c>
      <c r="P3007" s="2">
        <v>6.3711462903440999E-2</v>
      </c>
      <c r="Q3007" t="s">
        <v>9</v>
      </c>
      <c r="R3007" s="2">
        <v>10.8614109704504</v>
      </c>
      <c r="S3007" s="2">
        <v>1</v>
      </c>
    </row>
    <row r="3008" spans="11:19" x14ac:dyDescent="0.2">
      <c r="K3008" s="2">
        <v>2760</v>
      </c>
      <c r="L3008" s="2">
        <v>34.654438888021502</v>
      </c>
      <c r="M3008" s="2">
        <v>23.973547693386401</v>
      </c>
      <c r="N3008" s="2">
        <v>-1.6492479867910601E-3</v>
      </c>
      <c r="O3008" s="2">
        <v>43.519150383095102</v>
      </c>
      <c r="P3008" s="2">
        <v>0.35910785479917601</v>
      </c>
      <c r="Q3008" t="s">
        <v>9</v>
      </c>
      <c r="R3008" s="2">
        <v>19.218730507724299</v>
      </c>
      <c r="S3008" s="2">
        <v>1</v>
      </c>
    </row>
    <row r="3009" spans="11:19" x14ac:dyDescent="0.2">
      <c r="K3009" s="2">
        <v>2762</v>
      </c>
      <c r="L3009" s="2">
        <v>17.859428109276099</v>
      </c>
      <c r="M3009" s="2">
        <v>5.02137469058004</v>
      </c>
      <c r="N3009" s="2">
        <v>-5.9724346971555698E-3</v>
      </c>
      <c r="O3009" s="2">
        <v>175.631547891336</v>
      </c>
      <c r="P3009" s="2">
        <v>5.7626712867482603E-2</v>
      </c>
      <c r="Q3009" t="s">
        <v>9</v>
      </c>
      <c r="R3009" s="2">
        <v>10.487303921117499</v>
      </c>
      <c r="S3009" s="2">
        <v>1</v>
      </c>
    </row>
    <row r="3010" spans="11:19" x14ac:dyDescent="0.2">
      <c r="K3010" s="2">
        <v>2762</v>
      </c>
      <c r="L3010" s="2">
        <v>14.724414605280201</v>
      </c>
      <c r="M3010" s="2">
        <v>27.148126172532098</v>
      </c>
      <c r="N3010" s="2">
        <v>-1.3446672268565901E-3</v>
      </c>
      <c r="O3010" s="2">
        <v>34.211457441368701</v>
      </c>
      <c r="P3010" s="2">
        <v>0.30663013224906499</v>
      </c>
      <c r="Q3010" t="s">
        <v>9</v>
      </c>
      <c r="R3010" s="2">
        <v>9.0632327662260295</v>
      </c>
      <c r="S3010" s="2">
        <v>1</v>
      </c>
    </row>
    <row r="3011" spans="11:19" x14ac:dyDescent="0.2">
      <c r="K3011" s="2">
        <v>2763</v>
      </c>
      <c r="L3011" s="2">
        <v>14.924598039179701</v>
      </c>
      <c r="M3011" s="2">
        <v>48.9486082144847</v>
      </c>
      <c r="N3011" s="2">
        <v>2.8975913440926399E-3</v>
      </c>
      <c r="O3011" s="2">
        <v>-81.667313970666299</v>
      </c>
      <c r="P3011" s="2">
        <v>0.17735345984300499</v>
      </c>
      <c r="Q3011" t="s">
        <v>9</v>
      </c>
      <c r="R3011" s="2">
        <v>12.793730797044701</v>
      </c>
      <c r="S3011" s="2">
        <v>1</v>
      </c>
    </row>
    <row r="3012" spans="11:19" x14ac:dyDescent="0.2">
      <c r="K3012" s="2">
        <v>2763</v>
      </c>
      <c r="L3012" s="2">
        <v>133.343579851291</v>
      </c>
      <c r="M3012" s="2">
        <v>11.5564201353406</v>
      </c>
      <c r="N3012" s="2">
        <v>-1.9599421562807402E-3</v>
      </c>
      <c r="O3012" s="2">
        <v>53.013663198076699</v>
      </c>
      <c r="P3012" s="2">
        <v>0.29844609018107698</v>
      </c>
      <c r="Q3012" t="s">
        <v>9</v>
      </c>
      <c r="R3012" s="2">
        <v>9.1556429108024506</v>
      </c>
      <c r="S3012" s="2">
        <v>1</v>
      </c>
    </row>
    <row r="3013" spans="11:19" x14ac:dyDescent="0.2">
      <c r="K3013" s="2">
        <v>2764</v>
      </c>
      <c r="L3013" s="2">
        <v>15.5745614862258</v>
      </c>
      <c r="M3013" s="2">
        <v>36.171398220720199</v>
      </c>
      <c r="N3013" s="2">
        <v>-1.30532107857756E-3</v>
      </c>
      <c r="O3013" s="2">
        <v>33.009077269030897</v>
      </c>
      <c r="P3013" s="2">
        <v>0.36787459908693299</v>
      </c>
      <c r="Q3013" t="s">
        <v>9</v>
      </c>
      <c r="R3013" s="2">
        <v>9.0632327662260295</v>
      </c>
      <c r="S3013" s="2">
        <v>1</v>
      </c>
    </row>
    <row r="3014" spans="11:19" x14ac:dyDescent="0.2">
      <c r="K3014" s="2">
        <v>2764</v>
      </c>
      <c r="L3014" s="2">
        <v>64.632364969747499</v>
      </c>
      <c r="M3014" s="2">
        <v>38.308158208903897</v>
      </c>
      <c r="N3014" s="2">
        <v>-1.4910873410775799E-3</v>
      </c>
      <c r="O3014" s="2">
        <v>38.685914278218</v>
      </c>
      <c r="P3014" s="2">
        <v>0.334002486702554</v>
      </c>
      <c r="Q3014" t="s">
        <v>9</v>
      </c>
      <c r="R3014" s="2">
        <v>15.795630084962299</v>
      </c>
      <c r="S3014" s="2">
        <v>1</v>
      </c>
    </row>
    <row r="3015" spans="11:19" x14ac:dyDescent="0.2">
      <c r="K3015" s="2">
        <v>2765</v>
      </c>
      <c r="L3015" s="2">
        <v>38.324833316224698</v>
      </c>
      <c r="M3015" s="2">
        <v>48.6576290027689</v>
      </c>
      <c r="N3015" s="2">
        <v>-6.2721012974003999E-3</v>
      </c>
      <c r="O3015" s="2">
        <v>184.789068873849</v>
      </c>
      <c r="P3015" s="2">
        <v>6.6863681169194306E-2</v>
      </c>
      <c r="Q3015" t="s">
        <v>9</v>
      </c>
      <c r="R3015" s="2">
        <v>23.402044353489899</v>
      </c>
      <c r="S3015" s="2">
        <v>1</v>
      </c>
    </row>
    <row r="3016" spans="11:19" x14ac:dyDescent="0.2">
      <c r="K3016" s="2">
        <v>2766</v>
      </c>
      <c r="L3016" s="2">
        <v>113.87460932234301</v>
      </c>
      <c r="M3016" s="2">
        <v>28.673519647043001</v>
      </c>
      <c r="N3016" s="2">
        <v>2.0132291223518501E-3</v>
      </c>
      <c r="O3016" s="2">
        <v>-54.6420612560918</v>
      </c>
      <c r="P3016" s="2">
        <v>0.26164575510202198</v>
      </c>
      <c r="Q3016" t="s">
        <v>9</v>
      </c>
      <c r="R3016" s="2">
        <v>18.336544937862801</v>
      </c>
      <c r="S3016" s="2">
        <v>1</v>
      </c>
    </row>
    <row r="3017" spans="11:19" x14ac:dyDescent="0.2">
      <c r="K3017" s="2">
        <v>2766</v>
      </c>
      <c r="L3017" s="2">
        <v>88.995960685448793</v>
      </c>
      <c r="M3017" s="2">
        <v>39.3366207421792</v>
      </c>
      <c r="N3017" s="2">
        <v>1.9473858439866599E-3</v>
      </c>
      <c r="O3017" s="2">
        <v>-52.629954459091003</v>
      </c>
      <c r="P3017" s="2">
        <v>0.291547170259219</v>
      </c>
      <c r="Q3017" t="s">
        <v>9</v>
      </c>
      <c r="R3017" s="2">
        <v>13.4806931139147</v>
      </c>
      <c r="S3017" s="2">
        <v>1</v>
      </c>
    </row>
    <row r="3018" spans="11:19" x14ac:dyDescent="0.2">
      <c r="K3018" s="2">
        <v>2768</v>
      </c>
      <c r="L3018" s="2">
        <v>99.099844805416495</v>
      </c>
      <c r="M3018" s="2">
        <v>6.3299217491665303</v>
      </c>
      <c r="N3018" s="2">
        <v>-2.2684655031903998E-3</v>
      </c>
      <c r="O3018" s="2">
        <v>62.4418377781342</v>
      </c>
      <c r="P3018" s="2">
        <v>0.293614299959989</v>
      </c>
      <c r="Q3018" t="s">
        <v>9</v>
      </c>
      <c r="R3018" s="2">
        <v>16.651099497790302</v>
      </c>
      <c r="S3018" s="2">
        <v>1</v>
      </c>
    </row>
    <row r="3019" spans="11:19" x14ac:dyDescent="0.2">
      <c r="K3019" s="2">
        <v>2769</v>
      </c>
      <c r="L3019" s="2">
        <v>17.9445122046093</v>
      </c>
      <c r="M3019" s="2">
        <v>25.757902356217699</v>
      </c>
      <c r="N3019" s="2">
        <v>-7.2274631779914904E-3</v>
      </c>
      <c r="O3019" s="2">
        <v>213.98400237748001</v>
      </c>
      <c r="P3019" s="2">
        <v>4.1775683451836298E-2</v>
      </c>
      <c r="Q3019" t="s">
        <v>9</v>
      </c>
      <c r="R3019" s="2">
        <v>9.5544011665375308</v>
      </c>
      <c r="S3019" s="2">
        <v>1</v>
      </c>
    </row>
    <row r="3020" spans="11:19" x14ac:dyDescent="0.2">
      <c r="K3020" s="2">
        <v>2769</v>
      </c>
      <c r="L3020" s="2">
        <v>88.094120721648906</v>
      </c>
      <c r="M3020" s="2">
        <v>18.825246950108301</v>
      </c>
      <c r="N3020" s="2">
        <v>1.5593585220266301E-3</v>
      </c>
      <c r="O3020" s="2">
        <v>-40.772215425997302</v>
      </c>
      <c r="P3020" s="2">
        <v>0.29812049344904601</v>
      </c>
      <c r="Q3020" t="s">
        <v>9</v>
      </c>
      <c r="R3020" s="2">
        <v>6.8327164035306298</v>
      </c>
      <c r="S3020" s="2">
        <v>1</v>
      </c>
    </row>
    <row r="3021" spans="11:19" x14ac:dyDescent="0.2">
      <c r="K3021" s="2">
        <v>2770</v>
      </c>
      <c r="L3021" s="2">
        <v>125.093511861468</v>
      </c>
      <c r="M3021" s="2">
        <v>43.177488278968397</v>
      </c>
      <c r="N3021" s="2">
        <v>-2.1193771496227001E-3</v>
      </c>
      <c r="O3021" s="2">
        <v>57.885842131875499</v>
      </c>
      <c r="P3021" s="2">
        <v>0.32514694956786699</v>
      </c>
      <c r="Q3021" t="s">
        <v>9</v>
      </c>
      <c r="R3021" s="2">
        <v>7.1627478756844098</v>
      </c>
      <c r="S3021" s="2">
        <v>1</v>
      </c>
    </row>
    <row r="3022" spans="11:19" x14ac:dyDescent="0.2">
      <c r="K3022" s="2">
        <v>2771</v>
      </c>
      <c r="L3022" s="2">
        <v>54.541303720090497</v>
      </c>
      <c r="M3022" s="2">
        <v>46.9036507186064</v>
      </c>
      <c r="N3022" s="2">
        <v>-1.8446089710784199E-3</v>
      </c>
      <c r="O3022" s="2">
        <v>49.489192794609899</v>
      </c>
      <c r="P3022" s="2">
        <v>0.355234252051501</v>
      </c>
      <c r="Q3022" t="s">
        <v>9</v>
      </c>
      <c r="R3022" s="2">
        <v>23.321180389255201</v>
      </c>
      <c r="S3022" s="2">
        <v>1</v>
      </c>
    </row>
    <row r="3023" spans="11:19" x14ac:dyDescent="0.2">
      <c r="K3023" s="2">
        <v>2772</v>
      </c>
      <c r="L3023" s="2">
        <v>107.622808584102</v>
      </c>
      <c r="M3023" s="2">
        <v>36.039589774903</v>
      </c>
      <c r="N3023" s="2">
        <v>1.63653542440323E-3</v>
      </c>
      <c r="O3023" s="2">
        <v>-43.130666792621597</v>
      </c>
      <c r="P3023" s="2">
        <v>0.33299860132840697</v>
      </c>
      <c r="Q3023" t="s">
        <v>9</v>
      </c>
      <c r="R3023" s="2">
        <v>18.872600988207601</v>
      </c>
      <c r="S3023" s="2">
        <v>1</v>
      </c>
    </row>
    <row r="3024" spans="11:19" x14ac:dyDescent="0.2">
      <c r="K3024" s="2">
        <v>2773</v>
      </c>
      <c r="L3024" s="2">
        <v>121.530982572981</v>
      </c>
      <c r="M3024" s="2">
        <v>49.391451764481502</v>
      </c>
      <c r="N3024" s="2">
        <v>-5.3110349025198298E-3</v>
      </c>
      <c r="O3024" s="2">
        <v>155.41981094014201</v>
      </c>
      <c r="P3024" s="2">
        <v>7.0197387556682103E-2</v>
      </c>
      <c r="Q3024" t="s">
        <v>9</v>
      </c>
      <c r="R3024" s="2">
        <v>7.1627478756844098</v>
      </c>
      <c r="S3024" s="2">
        <v>1</v>
      </c>
    </row>
    <row r="3025" spans="11:19" x14ac:dyDescent="0.2">
      <c r="K3025" s="2">
        <v>2773</v>
      </c>
      <c r="L3025" s="2">
        <v>80.967363443233594</v>
      </c>
      <c r="M3025" s="2">
        <v>37.705916243805703</v>
      </c>
      <c r="N3025" s="2">
        <v>-1.20641825174962E-3</v>
      </c>
      <c r="O3025" s="2">
        <v>29.9867026995366</v>
      </c>
      <c r="P3025" s="2">
        <v>0.361836576761351</v>
      </c>
      <c r="Q3025" t="s">
        <v>9</v>
      </c>
      <c r="R3025" s="2">
        <v>9.7397960066829192</v>
      </c>
      <c r="S3025" s="2">
        <v>1</v>
      </c>
    </row>
    <row r="3026" spans="11:19" x14ac:dyDescent="0.2">
      <c r="K3026" s="2">
        <v>2775</v>
      </c>
      <c r="L3026" s="2">
        <v>10.7341439241729</v>
      </c>
      <c r="M3026" s="2">
        <v>50.769888086781101</v>
      </c>
      <c r="N3026" s="2">
        <v>-4.0641708537451698E-3</v>
      </c>
      <c r="O3026" s="2">
        <v>117.316853587979</v>
      </c>
      <c r="P3026" s="2">
        <v>0.206534876834544</v>
      </c>
      <c r="Q3026" t="s">
        <v>9</v>
      </c>
      <c r="R3026" s="2">
        <v>10.2959757298071</v>
      </c>
      <c r="S3026" s="2">
        <v>1</v>
      </c>
    </row>
    <row r="3027" spans="11:19" x14ac:dyDescent="0.2">
      <c r="K3027" s="2">
        <v>2776</v>
      </c>
      <c r="L3027" s="2">
        <v>27.8603529698314</v>
      </c>
      <c r="M3027" s="2">
        <v>38.581599138290201</v>
      </c>
      <c r="N3027" s="2">
        <v>1.605176557465E-3</v>
      </c>
      <c r="O3027" s="2">
        <v>-42.172370199874798</v>
      </c>
      <c r="P3027" s="2">
        <v>0.33324547646293901</v>
      </c>
      <c r="Q3027" t="s">
        <v>9</v>
      </c>
      <c r="R3027" s="2">
        <v>6.7261422937470297</v>
      </c>
      <c r="S3027" s="2">
        <v>1</v>
      </c>
    </row>
    <row r="3028" spans="11:19" x14ac:dyDescent="0.2">
      <c r="K3028" s="2">
        <v>2776</v>
      </c>
      <c r="L3028" s="2">
        <v>5.79967733651391</v>
      </c>
      <c r="M3028" s="2">
        <v>41.733397854171201</v>
      </c>
      <c r="N3028" s="2">
        <v>-6.7095658440692102E-3</v>
      </c>
      <c r="O3028" s="2">
        <v>198.15756159860601</v>
      </c>
      <c r="P3028" s="2">
        <v>5.1459962927885197E-2</v>
      </c>
      <c r="Q3028" t="s">
        <v>9</v>
      </c>
      <c r="R3028" s="2">
        <v>9.2441777660388507</v>
      </c>
      <c r="S3028" s="2">
        <v>1</v>
      </c>
    </row>
    <row r="3029" spans="11:19" x14ac:dyDescent="0.2">
      <c r="K3029" s="2">
        <v>2776</v>
      </c>
      <c r="L3029" s="2">
        <v>129.38502186023601</v>
      </c>
      <c r="M3029" s="2">
        <v>46.929063110653999</v>
      </c>
      <c r="N3029" s="2">
        <v>-2.28774339093097E-3</v>
      </c>
      <c r="O3029" s="2">
        <v>63.030951350813297</v>
      </c>
      <c r="P3029" s="2">
        <v>0.26735719269306701</v>
      </c>
      <c r="Q3029" t="s">
        <v>9</v>
      </c>
      <c r="R3029" s="2">
        <v>3.7497461656804401</v>
      </c>
      <c r="S3029" s="2">
        <v>1</v>
      </c>
    </row>
    <row r="3030" spans="11:19" x14ac:dyDescent="0.2">
      <c r="K3030" s="2">
        <v>2777</v>
      </c>
      <c r="L3030" s="2">
        <v>73.074717660707407</v>
      </c>
      <c r="M3030" s="2">
        <v>17.3004038520085</v>
      </c>
      <c r="N3030" s="2">
        <v>-6.1431507295610904E-3</v>
      </c>
      <c r="O3030" s="2">
        <v>180.84846444969699</v>
      </c>
      <c r="P3030" s="2">
        <v>8.9281824983279703E-2</v>
      </c>
      <c r="Q3030" t="s">
        <v>9</v>
      </c>
      <c r="R3030" s="2">
        <v>9.5593805787580397</v>
      </c>
      <c r="S3030" s="2">
        <v>1</v>
      </c>
    </row>
    <row r="3031" spans="11:19" x14ac:dyDescent="0.2">
      <c r="K3031" s="2">
        <v>2778</v>
      </c>
      <c r="L3031" s="2">
        <v>58.935732150572797</v>
      </c>
      <c r="M3031" s="2">
        <v>10.807822675240301</v>
      </c>
      <c r="N3031" s="2">
        <v>2.2376365361292099E-3</v>
      </c>
      <c r="O3031" s="2">
        <v>-61.499734412255499</v>
      </c>
      <c r="P3031" s="2">
        <v>0.21887032944788501</v>
      </c>
      <c r="Q3031" t="s">
        <v>9</v>
      </c>
      <c r="R3031" s="2">
        <v>12.1444366920684</v>
      </c>
      <c r="S3031" s="2">
        <v>1</v>
      </c>
    </row>
    <row r="3032" spans="11:19" x14ac:dyDescent="0.2">
      <c r="K3032" s="2">
        <v>2778</v>
      </c>
      <c r="L3032" s="2">
        <v>64.530263982236903</v>
      </c>
      <c r="M3032" s="2">
        <v>21.586902234838899</v>
      </c>
      <c r="N3032" s="2">
        <v>-6.0997061632852897E-3</v>
      </c>
      <c r="O3032" s="2">
        <v>179.52084059397899</v>
      </c>
      <c r="P3032" s="2">
        <v>5.7822573726488302E-2</v>
      </c>
      <c r="Q3032" t="s">
        <v>9</v>
      </c>
      <c r="R3032" s="2">
        <v>9.5593805787580397</v>
      </c>
      <c r="S3032" s="2">
        <v>1</v>
      </c>
    </row>
    <row r="3033" spans="11:19" x14ac:dyDescent="0.2">
      <c r="K3033" s="2">
        <v>2778</v>
      </c>
      <c r="L3033" s="2">
        <v>84.515956546688997</v>
      </c>
      <c r="M3033" s="2">
        <v>22.7860189954067</v>
      </c>
      <c r="N3033" s="2">
        <v>1.88051229878995E-3</v>
      </c>
      <c r="O3033" s="2">
        <v>-50.586363705855298</v>
      </c>
      <c r="P3033" s="2">
        <v>0.243947547623827</v>
      </c>
      <c r="Q3033" t="s">
        <v>9</v>
      </c>
      <c r="R3033" s="2">
        <v>5.6505999736801504</v>
      </c>
      <c r="S3033" s="2">
        <v>1</v>
      </c>
    </row>
    <row r="3034" spans="11:19" x14ac:dyDescent="0.2">
      <c r="K3034" s="2">
        <v>2779</v>
      </c>
      <c r="L3034" s="2">
        <v>36.659727755280699</v>
      </c>
      <c r="M3034" s="2">
        <v>30.112801069111299</v>
      </c>
      <c r="N3034" s="2">
        <v>-2.1423249010018601E-3</v>
      </c>
      <c r="O3034" s="2">
        <v>58.587103181937302</v>
      </c>
      <c r="P3034" s="2">
        <v>0.34664374045562302</v>
      </c>
      <c r="Q3034" t="s">
        <v>9</v>
      </c>
      <c r="R3034" s="2">
        <v>12.0946487637686</v>
      </c>
      <c r="S3034" s="2">
        <v>1</v>
      </c>
    </row>
    <row r="3035" spans="11:19" x14ac:dyDescent="0.2">
      <c r="K3035" s="2">
        <v>2779</v>
      </c>
      <c r="L3035" s="2">
        <v>14.0997023118101</v>
      </c>
      <c r="M3035" s="2">
        <v>37.663458299388303</v>
      </c>
      <c r="N3035" s="2">
        <v>2.8290613486415799E-3</v>
      </c>
      <c r="O3035" s="2">
        <v>-79.573103702448293</v>
      </c>
      <c r="P3035" s="2">
        <v>0.25733270579254403</v>
      </c>
      <c r="Q3035" t="s">
        <v>9</v>
      </c>
      <c r="R3035" s="2">
        <v>9.2441777660388507</v>
      </c>
      <c r="S3035" s="2">
        <v>1</v>
      </c>
    </row>
    <row r="3036" spans="11:19" x14ac:dyDescent="0.2">
      <c r="K3036" s="2">
        <v>2781</v>
      </c>
      <c r="L3036" s="2">
        <v>38.183683141541501</v>
      </c>
      <c r="M3036" s="2">
        <v>47.999959460424101</v>
      </c>
      <c r="N3036" s="2">
        <v>-6.0402173648316203E-3</v>
      </c>
      <c r="O3036" s="2">
        <v>177.70292054677</v>
      </c>
      <c r="P3036" s="2">
        <v>6.6268079011575304E-2</v>
      </c>
      <c r="Q3036" t="s">
        <v>9</v>
      </c>
      <c r="R3036" s="2">
        <v>13.9741424420851</v>
      </c>
      <c r="S3036" s="2">
        <v>1</v>
      </c>
    </row>
    <row r="3037" spans="11:19" x14ac:dyDescent="0.2">
      <c r="K3037" s="2">
        <v>2781</v>
      </c>
      <c r="L3037" s="2">
        <v>136.97800887286999</v>
      </c>
      <c r="M3037" s="2">
        <v>16.185464666639</v>
      </c>
      <c r="N3037" s="2">
        <v>-1.5084695342566399E-3</v>
      </c>
      <c r="O3037" s="2">
        <v>39.2170972616711</v>
      </c>
      <c r="P3037" s="2">
        <v>0.37210107271107601</v>
      </c>
      <c r="Q3037" t="s">
        <v>9</v>
      </c>
      <c r="R3037" s="2">
        <v>5.4319000201206498</v>
      </c>
      <c r="S3037" s="2">
        <v>1</v>
      </c>
    </row>
    <row r="3038" spans="11:19" x14ac:dyDescent="0.2">
      <c r="K3038" s="2">
        <v>2783</v>
      </c>
      <c r="L3038" s="2">
        <v>91.517146112675903</v>
      </c>
      <c r="M3038" s="2">
        <v>39.122473766155402</v>
      </c>
      <c r="N3038" s="2">
        <v>-6.3764582858226396E-3</v>
      </c>
      <c r="O3038" s="2">
        <v>187.97811733760199</v>
      </c>
      <c r="P3038" s="2">
        <v>5.0631990324356502E-2</v>
      </c>
      <c r="Q3038" t="s">
        <v>9</v>
      </c>
      <c r="R3038" s="2">
        <v>14.3445990737592</v>
      </c>
      <c r="S3038" s="2">
        <v>1</v>
      </c>
    </row>
    <row r="3039" spans="11:19" x14ac:dyDescent="0.2">
      <c r="K3039" s="2">
        <v>2784</v>
      </c>
      <c r="L3039" s="2">
        <v>118.716670823786</v>
      </c>
      <c r="M3039" s="2">
        <v>13.922676230716901</v>
      </c>
      <c r="N3039" s="2">
        <v>1.9799613634720699E-3</v>
      </c>
      <c r="O3039" s="2">
        <v>-53.625430774970802</v>
      </c>
      <c r="P3039" s="2">
        <v>0.30427968902301999</v>
      </c>
      <c r="Q3039" t="s">
        <v>9</v>
      </c>
      <c r="R3039" s="2">
        <v>15.773372036373001</v>
      </c>
      <c r="S3039" s="2">
        <v>1</v>
      </c>
    </row>
    <row r="3040" spans="11:19" x14ac:dyDescent="0.2">
      <c r="K3040" s="2">
        <v>2784</v>
      </c>
      <c r="L3040" s="2">
        <v>120.900896555339</v>
      </c>
      <c r="M3040" s="2">
        <v>29.544085365345499</v>
      </c>
      <c r="N3040" s="2">
        <v>-1.8238762144366901E-3</v>
      </c>
      <c r="O3040" s="2">
        <v>48.855619837807602</v>
      </c>
      <c r="P3040" s="2">
        <v>0.34046672528327998</v>
      </c>
      <c r="Q3040" t="s">
        <v>9</v>
      </c>
      <c r="R3040" s="2">
        <v>3.4542730084568798</v>
      </c>
      <c r="S3040" s="2">
        <v>1</v>
      </c>
    </row>
    <row r="3041" spans="11:19" x14ac:dyDescent="0.2">
      <c r="K3041" s="2">
        <v>2784</v>
      </c>
      <c r="L3041" s="2">
        <v>64.821036193509599</v>
      </c>
      <c r="M3041" s="2">
        <v>31.255353622852301</v>
      </c>
      <c r="N3041" s="2">
        <v>1.7351016306354401E-3</v>
      </c>
      <c r="O3041" s="2">
        <v>-46.142754562832998</v>
      </c>
      <c r="P3041" s="2">
        <v>0.30120232716425699</v>
      </c>
      <c r="Q3041" t="s">
        <v>9</v>
      </c>
      <c r="R3041" s="2">
        <v>12.9825695386041</v>
      </c>
      <c r="S3041" s="2">
        <v>1</v>
      </c>
    </row>
    <row r="3042" spans="11:19" x14ac:dyDescent="0.2">
      <c r="K3042" s="2">
        <v>2784</v>
      </c>
      <c r="L3042" s="2">
        <v>63.989727621316597</v>
      </c>
      <c r="M3042" s="2">
        <v>50.237950051250401</v>
      </c>
      <c r="N3042" s="2">
        <v>1.5013289734747701E-3</v>
      </c>
      <c r="O3042" s="2">
        <v>-38.9988886420469</v>
      </c>
      <c r="P3042" s="2">
        <v>0.36669983407067103</v>
      </c>
      <c r="Q3042" t="s">
        <v>9</v>
      </c>
      <c r="R3042" s="2">
        <v>7.1803656990969902</v>
      </c>
      <c r="S3042" s="2">
        <v>1</v>
      </c>
    </row>
    <row r="3043" spans="11:19" x14ac:dyDescent="0.2">
      <c r="K3043" s="2">
        <v>2785</v>
      </c>
      <c r="L3043" s="2">
        <v>89.261163365587805</v>
      </c>
      <c r="M3043" s="2">
        <v>53.288562302930004</v>
      </c>
      <c r="N3043" s="2">
        <v>1.58378218888416E-3</v>
      </c>
      <c r="O3043" s="2">
        <v>-41.518579023191698</v>
      </c>
      <c r="P3043" s="2">
        <v>0.358621981630312</v>
      </c>
      <c r="Q3043" t="s">
        <v>9</v>
      </c>
      <c r="R3043" s="2">
        <v>14.3445990737592</v>
      </c>
      <c r="S3043" s="2">
        <v>1</v>
      </c>
    </row>
    <row r="3044" spans="11:19" x14ac:dyDescent="0.2">
      <c r="K3044" s="2">
        <v>2785</v>
      </c>
      <c r="L3044" s="2">
        <v>35.508250040291301</v>
      </c>
      <c r="M3044" s="2">
        <v>24.555696864571399</v>
      </c>
      <c r="N3044" s="2">
        <v>2.0256820037799399E-3</v>
      </c>
      <c r="O3044" s="2">
        <v>-55.022609248018</v>
      </c>
      <c r="P3044" s="2">
        <v>0.259400372133961</v>
      </c>
      <c r="Q3044" t="s">
        <v>9</v>
      </c>
      <c r="R3044" s="2">
        <v>13.9653095277747</v>
      </c>
      <c r="S3044" s="2">
        <v>1</v>
      </c>
    </row>
    <row r="3045" spans="11:19" x14ac:dyDescent="0.2">
      <c r="K3045" s="2">
        <v>2786</v>
      </c>
      <c r="L3045" s="2">
        <v>135.15679638211</v>
      </c>
      <c r="M3045" s="2">
        <v>21.302956522234499</v>
      </c>
      <c r="N3045" s="2">
        <v>1.8195787250834699E-3</v>
      </c>
      <c r="O3045" s="2">
        <v>-48.724292726637799</v>
      </c>
      <c r="P3045" s="2">
        <v>0.25136044506960697</v>
      </c>
      <c r="Q3045" t="s">
        <v>9</v>
      </c>
      <c r="R3045" s="2">
        <v>5.4319000201206498</v>
      </c>
      <c r="S3045" s="2">
        <v>1</v>
      </c>
    </row>
    <row r="3046" spans="11:19" x14ac:dyDescent="0.2">
      <c r="K3046" s="2">
        <v>2786</v>
      </c>
      <c r="L3046" s="2">
        <v>61.061688586491599</v>
      </c>
      <c r="M3046" s="2">
        <v>43.681713403347203</v>
      </c>
      <c r="N3046" s="2">
        <v>-1.6956130213241999E-3</v>
      </c>
      <c r="O3046" s="2">
        <v>44.936020919368701</v>
      </c>
      <c r="P3046" s="2">
        <v>0.32515268231320799</v>
      </c>
      <c r="Q3046" t="s">
        <v>9</v>
      </c>
      <c r="R3046" s="2">
        <v>7.1803656990969902</v>
      </c>
      <c r="S3046" s="2">
        <v>1</v>
      </c>
    </row>
    <row r="3047" spans="11:19" x14ac:dyDescent="0.2">
      <c r="K3047" s="2">
        <v>2787</v>
      </c>
      <c r="L3047" s="2">
        <v>27.506506144436202</v>
      </c>
      <c r="M3047" s="2">
        <v>36.001305840580599</v>
      </c>
      <c r="N3047" s="2">
        <v>-6.1673097371059103E-3</v>
      </c>
      <c r="O3047" s="2">
        <v>181.58674031469999</v>
      </c>
      <c r="P3047" s="2">
        <v>5.58649456211582E-2</v>
      </c>
      <c r="Q3047" t="s">
        <v>9</v>
      </c>
      <c r="R3047" s="2">
        <v>13.9653095277747</v>
      </c>
      <c r="S3047" s="2">
        <v>1</v>
      </c>
    </row>
    <row r="3048" spans="11:19" x14ac:dyDescent="0.2">
      <c r="K3048" s="2">
        <v>2787</v>
      </c>
      <c r="L3048" s="2">
        <v>140.803737215577</v>
      </c>
      <c r="M3048" s="2">
        <v>30.916199566694601</v>
      </c>
      <c r="N3048" s="2">
        <v>2.7580187875316398E-3</v>
      </c>
      <c r="O3048" s="2">
        <v>-77.402111861902</v>
      </c>
      <c r="P3048" s="2">
        <v>0.27602841392267702</v>
      </c>
      <c r="Q3048" t="s">
        <v>9</v>
      </c>
      <c r="R3048" s="2">
        <v>11.1490978383247</v>
      </c>
      <c r="S3048" s="2">
        <v>1</v>
      </c>
    </row>
    <row r="3049" spans="11:19" x14ac:dyDescent="0.2">
      <c r="K3049" s="2">
        <v>2788</v>
      </c>
      <c r="L3049" s="2">
        <v>26.373985353069401</v>
      </c>
      <c r="M3049" s="2">
        <v>12.747535962778599</v>
      </c>
      <c r="N3049" s="2">
        <v>-1.3712709367114599E-2</v>
      </c>
      <c r="O3049" s="2">
        <v>412.16684292474798</v>
      </c>
      <c r="P3049" s="2">
        <v>2.7319531279836499E-2</v>
      </c>
      <c r="Q3049" t="s">
        <v>9</v>
      </c>
      <c r="R3049" s="2">
        <v>7.9493349591616003</v>
      </c>
      <c r="S3049" s="2">
        <v>1</v>
      </c>
    </row>
    <row r="3050" spans="11:19" x14ac:dyDescent="0.2">
      <c r="K3050" s="2">
        <v>2792</v>
      </c>
      <c r="L3050" s="2">
        <v>21.2887607559625</v>
      </c>
      <c r="M3050" s="2">
        <v>18.857561911162801</v>
      </c>
      <c r="N3050" s="2">
        <v>2.0511735015797299E-3</v>
      </c>
      <c r="O3050" s="2">
        <v>-55.801604724279201</v>
      </c>
      <c r="P3050" s="2">
        <v>0.35676789998916703</v>
      </c>
      <c r="Q3050" t="s">
        <v>9</v>
      </c>
      <c r="R3050" s="2">
        <v>7.9493349591616003</v>
      </c>
      <c r="S3050" s="2">
        <v>1</v>
      </c>
    </row>
    <row r="3051" spans="11:19" x14ac:dyDescent="0.2">
      <c r="K3051" s="2">
        <v>2793</v>
      </c>
      <c r="L3051" s="2">
        <v>47.298813056374399</v>
      </c>
      <c r="M3051" s="2">
        <v>36.476939043358399</v>
      </c>
      <c r="N3051" s="2">
        <v>-6.0508304834310496E-3</v>
      </c>
      <c r="O3051" s="2">
        <v>178.02724716903899</v>
      </c>
      <c r="P3051" s="2">
        <v>3.8953501794943099E-2</v>
      </c>
      <c r="Q3051" t="s">
        <v>9</v>
      </c>
      <c r="R3051" s="2">
        <v>18.5768630617947</v>
      </c>
      <c r="S3051" s="2">
        <v>1</v>
      </c>
    </row>
    <row r="3052" spans="11:19" x14ac:dyDescent="0.2">
      <c r="K3052" s="2">
        <v>2793</v>
      </c>
      <c r="L3052" s="2">
        <v>132.06453674226699</v>
      </c>
      <c r="M3052" s="2">
        <v>44.442318264432799</v>
      </c>
      <c r="N3052" s="2">
        <v>4.7720127895801998E-3</v>
      </c>
      <c r="O3052" s="2">
        <v>-138.94781738046299</v>
      </c>
      <c r="P3052" s="2">
        <v>0.17504449463694699</v>
      </c>
      <c r="Q3052" t="s">
        <v>9</v>
      </c>
      <c r="R3052" s="2">
        <v>9.9349309052387298</v>
      </c>
      <c r="S3052" s="2">
        <v>1</v>
      </c>
    </row>
    <row r="3053" spans="11:19" x14ac:dyDescent="0.2">
      <c r="K3053" s="2">
        <v>2794</v>
      </c>
      <c r="L3053" s="2">
        <v>133.08206881837401</v>
      </c>
      <c r="M3053" s="2">
        <v>26.212892595760799</v>
      </c>
      <c r="N3053" s="2">
        <v>-1.6083272971228501E-3</v>
      </c>
      <c r="O3053" s="2">
        <v>42.268653751340302</v>
      </c>
      <c r="P3053" s="2">
        <v>0.35697446565160801</v>
      </c>
      <c r="Q3053" t="s">
        <v>9</v>
      </c>
      <c r="R3053" s="2">
        <v>8.8411870107563395</v>
      </c>
      <c r="S3053" s="2">
        <v>1</v>
      </c>
    </row>
    <row r="3054" spans="11:19" x14ac:dyDescent="0.2">
      <c r="K3054" s="2">
        <v>2796</v>
      </c>
      <c r="L3054" s="2">
        <v>142.24962219421101</v>
      </c>
      <c r="M3054" s="2">
        <v>7.6544368872291901</v>
      </c>
      <c r="N3054" s="2">
        <v>1.4478283439748601E-3</v>
      </c>
      <c r="O3054" s="2">
        <v>-37.363961236647597</v>
      </c>
      <c r="P3054" s="2">
        <v>0.327921358315587</v>
      </c>
      <c r="Q3054" t="s">
        <v>9</v>
      </c>
      <c r="R3054" s="2">
        <v>20.699282914737701</v>
      </c>
      <c r="S3054" s="2">
        <v>1</v>
      </c>
    </row>
    <row r="3055" spans="11:19" x14ac:dyDescent="0.2">
      <c r="K3055" s="2">
        <v>2797</v>
      </c>
      <c r="L3055" s="2">
        <v>130.42135824495901</v>
      </c>
      <c r="M3055" s="2">
        <v>34.644215564529503</v>
      </c>
      <c r="N3055" s="2">
        <v>-1.82436021196865E-3</v>
      </c>
      <c r="O3055" s="2">
        <v>48.870410333481097</v>
      </c>
      <c r="P3055" s="2">
        <v>0.34048951037976799</v>
      </c>
      <c r="Q3055" t="s">
        <v>9</v>
      </c>
      <c r="R3055" s="2">
        <v>8.8411870107563395</v>
      </c>
      <c r="S3055" s="2">
        <v>1</v>
      </c>
    </row>
    <row r="3056" spans="11:19" x14ac:dyDescent="0.2">
      <c r="K3056" s="2">
        <v>2798</v>
      </c>
      <c r="L3056" s="2">
        <v>21.392859925458598</v>
      </c>
      <c r="M3056" s="2">
        <v>9.7573639250502104</v>
      </c>
      <c r="N3056" s="2">
        <v>-6.7047337943084897E-3</v>
      </c>
      <c r="O3056" s="2">
        <v>198.00989883927201</v>
      </c>
      <c r="P3056" s="2">
        <v>0.256995781745751</v>
      </c>
      <c r="Q3056" t="s">
        <v>9</v>
      </c>
      <c r="R3056" s="2">
        <v>5.8637725042387698</v>
      </c>
      <c r="S3056" s="2">
        <v>1</v>
      </c>
    </row>
    <row r="3057" spans="11:19" x14ac:dyDescent="0.2">
      <c r="K3057" s="2">
        <v>2798</v>
      </c>
      <c r="L3057" s="2">
        <v>26.452909984799899</v>
      </c>
      <c r="M3057" s="2">
        <v>12.720423387569801</v>
      </c>
      <c r="N3057" s="2">
        <v>7.16232950986939E-3</v>
      </c>
      <c r="O3057" s="2">
        <v>-211.99358058202799</v>
      </c>
      <c r="P3057" s="2">
        <v>0.25498724873888301</v>
      </c>
      <c r="Q3057" t="s">
        <v>9</v>
      </c>
      <c r="R3057" s="2">
        <v>5.8637725042387698</v>
      </c>
      <c r="S3057" s="2">
        <v>1</v>
      </c>
    </row>
    <row r="3058" spans="11:19" x14ac:dyDescent="0.2">
      <c r="K3058" s="2">
        <v>2798</v>
      </c>
      <c r="L3058" s="2">
        <v>117.935920415884</v>
      </c>
      <c r="M3058" s="2">
        <v>23.785060769550501</v>
      </c>
      <c r="N3058" s="2">
        <v>-6.1256119512667004E-3</v>
      </c>
      <c r="O3058" s="2">
        <v>180.312496376821</v>
      </c>
      <c r="P3058" s="2">
        <v>2.8982441788585299E-2</v>
      </c>
      <c r="Q3058" t="s">
        <v>9</v>
      </c>
      <c r="R3058" s="2">
        <v>12.0413024409226</v>
      </c>
      <c r="S3058" s="2">
        <v>1</v>
      </c>
    </row>
    <row r="3059" spans="11:19" x14ac:dyDescent="0.2">
      <c r="K3059" s="2">
        <v>2799</v>
      </c>
      <c r="L3059" s="2">
        <v>12.844594142641</v>
      </c>
      <c r="M3059" s="2">
        <v>14.9239019159736</v>
      </c>
      <c r="N3059" s="2">
        <v>2.3052180249063499E-3</v>
      </c>
      <c r="O3059" s="2">
        <v>-63.564959235444398</v>
      </c>
      <c r="P3059" s="2">
        <v>0.30329191396947403</v>
      </c>
      <c r="Q3059" t="s">
        <v>9</v>
      </c>
      <c r="R3059" s="2">
        <v>6.6691053421292601</v>
      </c>
      <c r="S3059" s="2">
        <v>1</v>
      </c>
    </row>
    <row r="3060" spans="11:19" x14ac:dyDescent="0.2">
      <c r="K3060" s="2">
        <v>2800</v>
      </c>
      <c r="L3060" s="2">
        <v>12.5153340454257</v>
      </c>
      <c r="M3060" s="2">
        <v>26.822831006721099</v>
      </c>
      <c r="N3060" s="2">
        <v>-6.0512852895914498E-3</v>
      </c>
      <c r="O3060" s="2">
        <v>178.041145604679</v>
      </c>
      <c r="P3060" s="2">
        <v>9.8915720055885295E-2</v>
      </c>
      <c r="Q3060" t="s">
        <v>9</v>
      </c>
      <c r="R3060" s="2">
        <v>5.3815562490896296</v>
      </c>
      <c r="S3060" s="2">
        <v>1</v>
      </c>
    </row>
    <row r="3061" spans="11:19" x14ac:dyDescent="0.2">
      <c r="K3061" s="2">
        <v>2800</v>
      </c>
      <c r="L3061" s="2">
        <v>50.070535978176601</v>
      </c>
      <c r="M3061" s="2">
        <v>11.163928945344001</v>
      </c>
      <c r="N3061" s="2">
        <v>2.0828143544703299E-3</v>
      </c>
      <c r="O3061" s="2">
        <v>-56.768518534538899</v>
      </c>
      <c r="P3061" s="2">
        <v>0.290188794534603</v>
      </c>
      <c r="Q3061" t="s">
        <v>9</v>
      </c>
      <c r="R3061" s="2">
        <v>17.934051174821601</v>
      </c>
      <c r="S3061" s="2">
        <v>1</v>
      </c>
    </row>
    <row r="3062" spans="11:19" x14ac:dyDescent="0.2">
      <c r="K3062" s="2">
        <v>2800</v>
      </c>
      <c r="L3062" s="2">
        <v>77.471726543010405</v>
      </c>
      <c r="M3062" s="2">
        <v>13.251200853042899</v>
      </c>
      <c r="N3062" s="2">
        <v>-2.7631256511528499E-3</v>
      </c>
      <c r="O3062" s="2">
        <v>77.558172666569106</v>
      </c>
      <c r="P3062" s="2">
        <v>0.21446329623350099</v>
      </c>
      <c r="Q3062" t="s">
        <v>9</v>
      </c>
      <c r="R3062" s="2">
        <v>6.8747849012128199</v>
      </c>
      <c r="S3062" s="2">
        <v>1</v>
      </c>
    </row>
    <row r="3063" spans="11:19" x14ac:dyDescent="0.2">
      <c r="K3063" s="2">
        <v>2800</v>
      </c>
      <c r="L3063" s="2">
        <v>142.404276847652</v>
      </c>
      <c r="M3063" s="2">
        <v>33.924912747724001</v>
      </c>
      <c r="N3063" s="2">
        <v>2.50996705048189E-3</v>
      </c>
      <c r="O3063" s="2">
        <v>-69.821891093467102</v>
      </c>
      <c r="P3063" s="2">
        <v>0.19737833217716899</v>
      </c>
      <c r="Q3063" t="s">
        <v>9</v>
      </c>
      <c r="R3063" s="2">
        <v>6.5997961499223203</v>
      </c>
      <c r="S3063" s="2">
        <v>1</v>
      </c>
    </row>
    <row r="3064" spans="11:19" x14ac:dyDescent="0.2">
      <c r="K3064" s="2">
        <v>2800</v>
      </c>
      <c r="L3064" s="2">
        <v>90.166947121696197</v>
      </c>
      <c r="M3064" s="2">
        <v>44.240459789857297</v>
      </c>
      <c r="N3064" s="2">
        <v>2.2920850768230901E-3</v>
      </c>
      <c r="O3064" s="2">
        <v>-63.163629065393899</v>
      </c>
      <c r="P3064" s="2">
        <v>0.32010022591586201</v>
      </c>
      <c r="Q3064" t="s">
        <v>9</v>
      </c>
      <c r="R3064" s="2">
        <v>24.986603308988201</v>
      </c>
      <c r="S3064" s="2">
        <v>1</v>
      </c>
    </row>
    <row r="3065" spans="11:19" x14ac:dyDescent="0.2">
      <c r="K3065" s="2">
        <v>2802</v>
      </c>
      <c r="L3065" s="2">
        <v>15.2502081809762</v>
      </c>
      <c r="M3065" s="2">
        <v>49.418944160035302</v>
      </c>
      <c r="N3065" s="2">
        <v>2.36755406680532E-3</v>
      </c>
      <c r="O3065" s="2">
        <v>-65.469888283894505</v>
      </c>
      <c r="P3065" s="2">
        <v>0.246496746619223</v>
      </c>
      <c r="Q3065" t="s">
        <v>9</v>
      </c>
      <c r="R3065" s="2">
        <v>10.490122425345101</v>
      </c>
      <c r="S3065" s="2">
        <v>1</v>
      </c>
    </row>
    <row r="3066" spans="11:19" x14ac:dyDescent="0.2">
      <c r="K3066" s="2">
        <v>2803</v>
      </c>
      <c r="L3066" s="2">
        <v>67.182811527316503</v>
      </c>
      <c r="M3066" s="2">
        <v>5.7973455749460703</v>
      </c>
      <c r="N3066" s="2">
        <v>-5.1662020921562904E-3</v>
      </c>
      <c r="O3066" s="2">
        <v>150.993860571375</v>
      </c>
      <c r="P3066" s="2">
        <v>5.0738598155299297E-2</v>
      </c>
      <c r="Q3066" t="s">
        <v>9</v>
      </c>
      <c r="R3066" s="2">
        <v>8.5825649991616899</v>
      </c>
      <c r="S3066" s="2">
        <v>1</v>
      </c>
    </row>
    <row r="3067" spans="11:19" x14ac:dyDescent="0.2">
      <c r="K3067" s="2">
        <v>2803</v>
      </c>
      <c r="L3067" s="2">
        <v>73.119336164125698</v>
      </c>
      <c r="M3067" s="2">
        <v>25.972747684613601</v>
      </c>
      <c r="N3067" s="2">
        <v>-4.7641943593643302E-3</v>
      </c>
      <c r="O3067" s="2">
        <v>138.70889372766399</v>
      </c>
      <c r="P3067" s="2">
        <v>8.7919491839949904E-2</v>
      </c>
      <c r="Q3067" t="s">
        <v>9</v>
      </c>
      <c r="R3067" s="2">
        <v>13.4454845876991</v>
      </c>
      <c r="S3067" s="2">
        <v>1</v>
      </c>
    </row>
    <row r="3068" spans="11:19" x14ac:dyDescent="0.2">
      <c r="K3068" s="2">
        <v>2803</v>
      </c>
      <c r="L3068" s="2">
        <v>127.2781430805</v>
      </c>
      <c r="M3068" s="2">
        <v>50.353534558293703</v>
      </c>
      <c r="N3068" s="2">
        <v>1.39880285289321E-3</v>
      </c>
      <c r="O3068" s="2">
        <v>-35.865789725736803</v>
      </c>
      <c r="P3068" s="2">
        <v>0.35576896242241202</v>
      </c>
      <c r="Q3068" t="s">
        <v>9</v>
      </c>
      <c r="R3068" s="2">
        <v>10.593270228846601</v>
      </c>
      <c r="S3068" s="2">
        <v>1</v>
      </c>
    </row>
    <row r="3069" spans="11:19" x14ac:dyDescent="0.2">
      <c r="K3069" s="2">
        <v>2804</v>
      </c>
      <c r="L3069" s="2">
        <v>13.594889591182</v>
      </c>
      <c r="M3069" s="2">
        <v>21.550667552716401</v>
      </c>
      <c r="N3069" s="2">
        <v>-6.0882774518929098E-3</v>
      </c>
      <c r="O3069" s="2">
        <v>179.17159024611499</v>
      </c>
      <c r="P3069" s="2">
        <v>7.9994984866138499E-2</v>
      </c>
      <c r="Q3069" t="s">
        <v>9</v>
      </c>
      <c r="R3069" s="2">
        <v>5.3815562490896296</v>
      </c>
      <c r="S3069" s="2">
        <v>1</v>
      </c>
    </row>
    <row r="3070" spans="11:19" x14ac:dyDescent="0.2">
      <c r="K3070" s="2">
        <v>2805</v>
      </c>
      <c r="L3070" s="2">
        <v>135.91956383665001</v>
      </c>
      <c r="M3070" s="2">
        <v>32.697799718915</v>
      </c>
      <c r="N3070" s="2">
        <v>2.5582099465641002E-3</v>
      </c>
      <c r="O3070" s="2">
        <v>-71.296147259383403</v>
      </c>
      <c r="P3070" s="2">
        <v>0.19319008063565199</v>
      </c>
      <c r="Q3070" t="s">
        <v>9</v>
      </c>
      <c r="R3070" s="2">
        <v>6.5997961499223203</v>
      </c>
      <c r="S3070" s="2">
        <v>1</v>
      </c>
    </row>
    <row r="3071" spans="11:19" x14ac:dyDescent="0.2">
      <c r="K3071" s="2">
        <v>2806</v>
      </c>
      <c r="L3071" s="2">
        <v>117.58636920613201</v>
      </c>
      <c r="M3071" s="2">
        <v>17.986216005658601</v>
      </c>
      <c r="N3071" s="2">
        <v>-5.8153133909996102E-3</v>
      </c>
      <c r="O3071" s="2">
        <v>170.83007299641</v>
      </c>
      <c r="P3071" s="2">
        <v>0.101224411625216</v>
      </c>
      <c r="Q3071" t="s">
        <v>9</v>
      </c>
      <c r="R3071" s="2">
        <v>5.25079802729622</v>
      </c>
      <c r="S3071" s="2">
        <v>1</v>
      </c>
    </row>
    <row r="3072" spans="11:19" x14ac:dyDescent="0.2">
      <c r="K3072" s="2">
        <v>2806</v>
      </c>
      <c r="L3072" s="2">
        <v>25.6772119616219</v>
      </c>
      <c r="M3072" s="2">
        <v>48.2699181998725</v>
      </c>
      <c r="N3072" s="2">
        <v>-3.7318864254184199E-3</v>
      </c>
      <c r="O3072" s="2">
        <v>107.162563379866</v>
      </c>
      <c r="P3072" s="2">
        <v>9.2692279666771099E-2</v>
      </c>
      <c r="Q3072" t="s">
        <v>9</v>
      </c>
      <c r="R3072" s="2">
        <v>10.490122425345101</v>
      </c>
      <c r="S3072" s="2">
        <v>1</v>
      </c>
    </row>
    <row r="3073" spans="11:19" x14ac:dyDescent="0.2">
      <c r="K3073" s="2">
        <v>2807</v>
      </c>
      <c r="L3073" s="2">
        <v>52.866589179104203</v>
      </c>
      <c r="M3073" s="2">
        <v>11.6086388300861</v>
      </c>
      <c r="N3073" s="2">
        <v>2.2877598814589201E-3</v>
      </c>
      <c r="O3073" s="2">
        <v>-63.031455285371202</v>
      </c>
      <c r="P3073" s="2">
        <v>0.25029482802505298</v>
      </c>
      <c r="Q3073" t="s">
        <v>9</v>
      </c>
      <c r="R3073" s="2">
        <v>15.450739516951501</v>
      </c>
      <c r="S3073" s="2">
        <v>1</v>
      </c>
    </row>
    <row r="3074" spans="11:19" x14ac:dyDescent="0.2">
      <c r="K3074" s="2">
        <v>2807</v>
      </c>
      <c r="L3074" s="2">
        <v>116.905218993386</v>
      </c>
      <c r="M3074" s="2">
        <v>26.743092663321299</v>
      </c>
      <c r="N3074" s="2">
        <v>1.9507650528215799E-3</v>
      </c>
      <c r="O3074" s="2">
        <v>-52.7332198072639</v>
      </c>
      <c r="P3074" s="2">
        <v>0.26389884656132501</v>
      </c>
      <c r="Q3074" t="s">
        <v>9</v>
      </c>
      <c r="R3074" s="2">
        <v>8.78332820802245</v>
      </c>
      <c r="S3074" s="2">
        <v>1</v>
      </c>
    </row>
    <row r="3075" spans="11:19" x14ac:dyDescent="0.2">
      <c r="K3075" s="2">
        <v>2809</v>
      </c>
      <c r="L3075" s="2">
        <v>122.538233701327</v>
      </c>
      <c r="M3075" s="2">
        <v>19.732617432788199</v>
      </c>
      <c r="N3075" s="2">
        <v>3.4870156487799499E-3</v>
      </c>
      <c r="O3075" s="2">
        <v>-99.679549679843504</v>
      </c>
      <c r="P3075" s="2">
        <v>0.35520687544704299</v>
      </c>
      <c r="Q3075" t="s">
        <v>9</v>
      </c>
      <c r="R3075" s="2">
        <v>5.25079802729622</v>
      </c>
      <c r="S3075" s="2">
        <v>1</v>
      </c>
    </row>
    <row r="3076" spans="11:19" x14ac:dyDescent="0.2">
      <c r="K3076" s="2">
        <v>2810</v>
      </c>
      <c r="L3076" s="2">
        <v>17.735437245703</v>
      </c>
      <c r="M3076" s="2">
        <v>15.5292976868722</v>
      </c>
      <c r="N3076" s="2">
        <v>-5.5412807500850002E-3</v>
      </c>
      <c r="O3076" s="2">
        <v>162.45590097650901</v>
      </c>
      <c r="P3076" s="2">
        <v>0.21100438624999801</v>
      </c>
      <c r="Q3076" t="s">
        <v>9</v>
      </c>
      <c r="R3076" s="2">
        <v>7.6220533657010199</v>
      </c>
      <c r="S3076" s="2">
        <v>1</v>
      </c>
    </row>
    <row r="3077" spans="11:19" x14ac:dyDescent="0.2">
      <c r="K3077" s="2">
        <v>2810</v>
      </c>
      <c r="L3077" s="2">
        <v>13.3608079727203</v>
      </c>
      <c r="M3077" s="2">
        <v>21.7709574207537</v>
      </c>
      <c r="N3077" s="2">
        <v>5.8971412394850098E-3</v>
      </c>
      <c r="O3077" s="2">
        <v>-173.33065277022101</v>
      </c>
      <c r="P3077" s="2">
        <v>0.14047562415564099</v>
      </c>
      <c r="Q3077" t="s">
        <v>9</v>
      </c>
      <c r="R3077" s="2">
        <v>7.6220533657010199</v>
      </c>
      <c r="S3077" s="2">
        <v>1</v>
      </c>
    </row>
    <row r="3078" spans="11:19" x14ac:dyDescent="0.2">
      <c r="K3078" s="2">
        <v>2810</v>
      </c>
      <c r="L3078" s="2">
        <v>87.786354708095104</v>
      </c>
      <c r="M3078" s="2">
        <v>8.0924879127091103</v>
      </c>
      <c r="N3078" s="2">
        <v>-2.1261359110177399E-3</v>
      </c>
      <c r="O3078" s="2">
        <v>58.092383332130197</v>
      </c>
      <c r="P3078" s="2">
        <v>0.313620099740057</v>
      </c>
      <c r="Q3078" t="s">
        <v>9</v>
      </c>
      <c r="R3078" s="2">
        <v>20.615642325216498</v>
      </c>
      <c r="S3078" s="2">
        <v>1</v>
      </c>
    </row>
    <row r="3079" spans="11:19" x14ac:dyDescent="0.2">
      <c r="K3079" s="2">
        <v>2810</v>
      </c>
      <c r="L3079" s="2">
        <v>118.04327370723099</v>
      </c>
      <c r="M3079" s="2">
        <v>49.917581895762098</v>
      </c>
      <c r="N3079" s="2">
        <v>2.1175990579935999E-3</v>
      </c>
      <c r="O3079" s="2">
        <v>-57.8315053743286</v>
      </c>
      <c r="P3079" s="2">
        <v>0.27131847499353701</v>
      </c>
      <c r="Q3079" t="s">
        <v>9</v>
      </c>
      <c r="R3079" s="2">
        <v>19.742562484018901</v>
      </c>
      <c r="S3079" s="2">
        <v>1</v>
      </c>
    </row>
    <row r="3080" spans="11:19" x14ac:dyDescent="0.2">
      <c r="K3080" s="2">
        <v>2811</v>
      </c>
      <c r="L3080" s="2">
        <v>48.738359425444401</v>
      </c>
      <c r="M3080" s="2">
        <v>35.908430562790898</v>
      </c>
      <c r="N3080" s="2">
        <v>5.60976077832827E-3</v>
      </c>
      <c r="O3080" s="2">
        <v>-164.54858429526601</v>
      </c>
      <c r="P3080" s="2">
        <v>0.147470826099345</v>
      </c>
      <c r="Q3080" t="s">
        <v>9</v>
      </c>
      <c r="R3080" s="2">
        <v>7.2204205497771801</v>
      </c>
      <c r="S3080" s="2">
        <v>1</v>
      </c>
    </row>
    <row r="3081" spans="11:19" x14ac:dyDescent="0.2">
      <c r="K3081" s="2">
        <v>2812</v>
      </c>
      <c r="L3081" s="2">
        <v>45.151250804677602</v>
      </c>
      <c r="M3081" s="2">
        <v>42.174779153355097</v>
      </c>
      <c r="N3081" s="2">
        <v>-5.6003590102727402E-3</v>
      </c>
      <c r="O3081" s="2">
        <v>164.26127537204599</v>
      </c>
      <c r="P3081" s="2">
        <v>0.10305103917682</v>
      </c>
      <c r="Q3081" t="s">
        <v>9</v>
      </c>
      <c r="R3081" s="2">
        <v>7.2204205497771801</v>
      </c>
      <c r="S3081" s="2">
        <v>1</v>
      </c>
    </row>
    <row r="3082" spans="11:19" x14ac:dyDescent="0.2">
      <c r="K3082" s="2">
        <v>2812</v>
      </c>
      <c r="L3082" s="2">
        <v>32.647699273698997</v>
      </c>
      <c r="M3082" s="2">
        <v>40.468725380145997</v>
      </c>
      <c r="N3082" s="2">
        <v>1.6848443812708101E-3</v>
      </c>
      <c r="O3082" s="2">
        <v>-44.606941712138102</v>
      </c>
      <c r="P3082" s="2">
        <v>0.28637040540522102</v>
      </c>
      <c r="Q3082" t="s">
        <v>9</v>
      </c>
      <c r="R3082" s="2">
        <v>9.4637328746678602</v>
      </c>
      <c r="S3082" s="2">
        <v>1</v>
      </c>
    </row>
    <row r="3083" spans="11:19" x14ac:dyDescent="0.2">
      <c r="K3083" s="2">
        <v>2814</v>
      </c>
      <c r="L3083" s="2">
        <v>79.153684370299501</v>
      </c>
      <c r="M3083" s="2">
        <v>44.521791686252598</v>
      </c>
      <c r="N3083" s="2">
        <v>-5.4446191453467897E-3</v>
      </c>
      <c r="O3083" s="2">
        <v>159.502015982751</v>
      </c>
      <c r="P3083" s="2">
        <v>5.6920293760572997E-2</v>
      </c>
      <c r="Q3083" t="s">
        <v>9</v>
      </c>
      <c r="R3083" s="2">
        <v>17.089970730962602</v>
      </c>
      <c r="S3083" s="2">
        <v>1</v>
      </c>
    </row>
    <row r="3084" spans="11:19" x14ac:dyDescent="0.2">
      <c r="K3084" s="2">
        <v>2814</v>
      </c>
      <c r="L3084" s="2">
        <v>68.150526425450593</v>
      </c>
      <c r="M3084" s="2">
        <v>20.0898694328273</v>
      </c>
      <c r="N3084" s="2">
        <v>1.73579042499928E-3</v>
      </c>
      <c r="O3084" s="2">
        <v>-46.163803451279001</v>
      </c>
      <c r="P3084" s="2">
        <v>0.34646862750219798</v>
      </c>
      <c r="Q3084" t="s">
        <v>9</v>
      </c>
      <c r="R3084" s="2">
        <v>11.5827217064192</v>
      </c>
      <c r="S3084" s="2">
        <v>1</v>
      </c>
    </row>
    <row r="3085" spans="11:19" x14ac:dyDescent="0.2">
      <c r="K3085" s="2">
        <v>2814</v>
      </c>
      <c r="L3085" s="2">
        <v>112.857334299591</v>
      </c>
      <c r="M3085" s="2">
        <v>20.3544214059552</v>
      </c>
      <c r="N3085" s="2">
        <v>-3.9593018671139997E-3</v>
      </c>
      <c r="O3085" s="2">
        <v>114.11215895499301</v>
      </c>
      <c r="P3085" s="2">
        <v>0.119348506577398</v>
      </c>
      <c r="Q3085" t="s">
        <v>9</v>
      </c>
      <c r="R3085" s="2">
        <v>8.5716292616444907</v>
      </c>
      <c r="S3085" s="2">
        <v>1</v>
      </c>
    </row>
    <row r="3086" spans="11:19" x14ac:dyDescent="0.2">
      <c r="K3086" s="2">
        <v>2816</v>
      </c>
      <c r="L3086" s="2">
        <v>120.903464938483</v>
      </c>
      <c r="M3086" s="2">
        <v>5.5434458166080498</v>
      </c>
      <c r="N3086" s="2">
        <v>-2.8176593938008701E-3</v>
      </c>
      <c r="O3086" s="2">
        <v>79.224671008880904</v>
      </c>
      <c r="P3086" s="2">
        <v>0.27262023662766299</v>
      </c>
      <c r="Q3086" t="s">
        <v>9</v>
      </c>
      <c r="R3086" s="2">
        <v>16.855420972682701</v>
      </c>
      <c r="S3086" s="2">
        <v>1</v>
      </c>
    </row>
    <row r="3087" spans="11:19" x14ac:dyDescent="0.2">
      <c r="K3087" s="2">
        <v>2816</v>
      </c>
      <c r="L3087" s="2">
        <v>84.256293415963796</v>
      </c>
      <c r="M3087" s="2">
        <v>19.6670766958465</v>
      </c>
      <c r="N3087" s="2">
        <v>1.9329579961111E-3</v>
      </c>
      <c r="O3087" s="2">
        <v>-52.189053405903898</v>
      </c>
      <c r="P3087" s="2">
        <v>0.30265478120987799</v>
      </c>
      <c r="Q3087" t="s">
        <v>9</v>
      </c>
      <c r="R3087" s="2">
        <v>4.4775749280958497</v>
      </c>
      <c r="S3087" s="2">
        <v>1</v>
      </c>
    </row>
    <row r="3088" spans="11:19" x14ac:dyDescent="0.2">
      <c r="K3088" s="2">
        <v>2816</v>
      </c>
      <c r="L3088" s="2">
        <v>87.171185727803802</v>
      </c>
      <c r="M3088" s="2">
        <v>8.0237360648647194</v>
      </c>
      <c r="N3088" s="2">
        <v>1.84564172864283E-3</v>
      </c>
      <c r="O3088" s="2">
        <v>-49.520752865228999</v>
      </c>
      <c r="P3088" s="2">
        <v>0.24322815556975799</v>
      </c>
      <c r="Q3088" t="s">
        <v>9</v>
      </c>
      <c r="R3088" s="2">
        <v>8.5146299215541408</v>
      </c>
      <c r="S3088" s="2">
        <v>1</v>
      </c>
    </row>
    <row r="3089" spans="11:19" x14ac:dyDescent="0.2">
      <c r="K3089" s="2">
        <v>2817</v>
      </c>
      <c r="L3089" s="2">
        <v>104.73193082700701</v>
      </c>
      <c r="M3089" s="2">
        <v>17.6248341465331</v>
      </c>
      <c r="N3089" s="2">
        <v>-5.0392838933199001E-3</v>
      </c>
      <c r="O3089" s="2">
        <v>147.11536337496599</v>
      </c>
      <c r="P3089" s="2">
        <v>9.1759245849411503E-2</v>
      </c>
      <c r="Q3089" t="s">
        <v>9</v>
      </c>
      <c r="R3089" s="2">
        <v>8.5716292616444907</v>
      </c>
      <c r="S3089" s="2">
        <v>1</v>
      </c>
    </row>
    <row r="3090" spans="11:19" x14ac:dyDescent="0.2">
      <c r="K3090" s="2">
        <v>2817</v>
      </c>
      <c r="L3090" s="2">
        <v>76.9951116610806</v>
      </c>
      <c r="M3090" s="2">
        <v>27.568689803582998</v>
      </c>
      <c r="N3090" s="2">
        <v>-2.2835016819348101E-3</v>
      </c>
      <c r="O3090" s="2">
        <v>62.901328833314501</v>
      </c>
      <c r="P3090" s="2">
        <v>0.236382622475826</v>
      </c>
      <c r="Q3090" t="s">
        <v>9</v>
      </c>
      <c r="R3090" s="2">
        <v>7.7566045550795097</v>
      </c>
      <c r="S3090" s="2">
        <v>1</v>
      </c>
    </row>
    <row r="3091" spans="11:19" x14ac:dyDescent="0.2">
      <c r="K3091" s="2">
        <v>2818</v>
      </c>
      <c r="L3091" s="2">
        <v>52.225114316569297</v>
      </c>
      <c r="M3091" s="2">
        <v>34.153510944210403</v>
      </c>
      <c r="N3091" s="2">
        <v>-4.8576566827846102E-3</v>
      </c>
      <c r="O3091" s="2">
        <v>141.56501178385199</v>
      </c>
      <c r="P3091" s="2">
        <v>7.1019303119093102E-2</v>
      </c>
      <c r="Q3091" t="s">
        <v>9</v>
      </c>
      <c r="R3091" s="2">
        <v>11.1960701190258</v>
      </c>
      <c r="S3091" s="2">
        <v>1</v>
      </c>
    </row>
    <row r="3092" spans="11:19" x14ac:dyDescent="0.2">
      <c r="K3092" s="2">
        <v>2819</v>
      </c>
      <c r="L3092" s="2">
        <v>129.60464861228701</v>
      </c>
      <c r="M3092" s="2">
        <v>46.434896059963997</v>
      </c>
      <c r="N3092" s="2">
        <v>2.25123020614271E-3</v>
      </c>
      <c r="O3092" s="2">
        <v>-61.915143798140697</v>
      </c>
      <c r="P3092" s="2">
        <v>0.29729865717111897</v>
      </c>
      <c r="Q3092" t="s">
        <v>9</v>
      </c>
      <c r="R3092" s="2">
        <v>4.0460868771584098</v>
      </c>
      <c r="S3092" s="2">
        <v>1</v>
      </c>
    </row>
    <row r="3093" spans="11:19" x14ac:dyDescent="0.2">
      <c r="K3093" s="2">
        <v>2819</v>
      </c>
      <c r="L3093" s="2">
        <v>94.111093524365401</v>
      </c>
      <c r="M3093" s="2">
        <v>15.331251658821101</v>
      </c>
      <c r="N3093" s="2">
        <v>-1.6757773273376299E-3</v>
      </c>
      <c r="O3093" s="2">
        <v>44.329861328222101</v>
      </c>
      <c r="P3093" s="2">
        <v>0.34572591690670501</v>
      </c>
      <c r="Q3093" t="s">
        <v>9</v>
      </c>
      <c r="R3093" s="2">
        <v>6.76404903141374</v>
      </c>
      <c r="S3093" s="2">
        <v>1</v>
      </c>
    </row>
    <row r="3094" spans="11:19" x14ac:dyDescent="0.2">
      <c r="K3094" s="2">
        <v>2819</v>
      </c>
      <c r="L3094" s="2">
        <v>48.479401627016699</v>
      </c>
      <c r="M3094" s="2">
        <v>44.704417187631798</v>
      </c>
      <c r="N3094" s="2">
        <v>-1.6059929281008699E-3</v>
      </c>
      <c r="O3094" s="2">
        <v>42.197317695596098</v>
      </c>
      <c r="P3094" s="2">
        <v>0.316765023947845</v>
      </c>
      <c r="Q3094" t="s">
        <v>9</v>
      </c>
      <c r="R3094" s="2">
        <v>11.1960701190258</v>
      </c>
      <c r="S3094" s="2">
        <v>1</v>
      </c>
    </row>
    <row r="3095" spans="11:19" x14ac:dyDescent="0.2">
      <c r="K3095" s="2">
        <v>2820</v>
      </c>
      <c r="L3095" s="2">
        <v>39.1897778817114</v>
      </c>
      <c r="M3095" s="2">
        <v>29.4626195535939</v>
      </c>
      <c r="N3095" s="2">
        <v>-5.0104040844115702E-3</v>
      </c>
      <c r="O3095" s="2">
        <v>146.23282439386799</v>
      </c>
      <c r="P3095" s="2">
        <v>6.2308356305073399E-2</v>
      </c>
      <c r="Q3095" t="s">
        <v>9</v>
      </c>
      <c r="R3095" s="2">
        <v>13.853680305553899</v>
      </c>
      <c r="S3095" s="2">
        <v>1</v>
      </c>
    </row>
    <row r="3096" spans="11:19" x14ac:dyDescent="0.2">
      <c r="K3096" s="2">
        <v>2821</v>
      </c>
      <c r="L3096" s="2">
        <v>9.2075406010915692</v>
      </c>
      <c r="M3096" s="2">
        <v>25.564230509761099</v>
      </c>
      <c r="N3096" s="2">
        <v>-6.0006070436863504E-3</v>
      </c>
      <c r="O3096" s="2">
        <v>176.49246750757399</v>
      </c>
      <c r="P3096" s="2">
        <v>4.8498157954200899E-2</v>
      </c>
      <c r="Q3096" t="s">
        <v>9</v>
      </c>
      <c r="R3096" s="2">
        <v>6.6449114689890099</v>
      </c>
      <c r="S3096" s="2">
        <v>1</v>
      </c>
    </row>
    <row r="3097" spans="11:19" x14ac:dyDescent="0.2">
      <c r="K3097" s="2">
        <v>2822</v>
      </c>
      <c r="L3097" s="2">
        <v>60.686203224234802</v>
      </c>
      <c r="M3097" s="2">
        <v>14.2235883129014</v>
      </c>
      <c r="N3097" s="2">
        <v>-6.1886299419493399E-3</v>
      </c>
      <c r="O3097" s="2">
        <v>182.238265119419</v>
      </c>
      <c r="P3097" s="2">
        <v>3.3379483702746703E-2</v>
      </c>
      <c r="Q3097" t="s">
        <v>9</v>
      </c>
      <c r="R3097" s="2">
        <v>10.1209085784901</v>
      </c>
      <c r="S3097" s="2">
        <v>1</v>
      </c>
    </row>
    <row r="3098" spans="11:19" x14ac:dyDescent="0.2">
      <c r="K3098" s="2">
        <v>2823</v>
      </c>
      <c r="L3098" s="2">
        <v>72.553595796207404</v>
      </c>
      <c r="M3098" s="2">
        <v>25.749873417317001</v>
      </c>
      <c r="N3098" s="2">
        <v>-6.0131986812259697E-3</v>
      </c>
      <c r="O3098" s="2">
        <v>176.87725575184001</v>
      </c>
      <c r="P3098" s="2">
        <v>4.57475149689675E-2</v>
      </c>
      <c r="Q3098" t="s">
        <v>9</v>
      </c>
      <c r="R3098" s="2">
        <v>10.069443643048899</v>
      </c>
      <c r="S3098" s="2">
        <v>1</v>
      </c>
    </row>
    <row r="3099" spans="11:19" x14ac:dyDescent="0.2">
      <c r="K3099" s="2">
        <v>2823</v>
      </c>
      <c r="L3099" s="2">
        <v>18.514270744529998</v>
      </c>
      <c r="M3099" s="2">
        <v>24.482069123702502</v>
      </c>
      <c r="N3099" s="2">
        <v>2.4120161775761499E-3</v>
      </c>
      <c r="O3099" s="2">
        <v>-66.828607313569705</v>
      </c>
      <c r="P3099" s="2">
        <v>0.26778161852844801</v>
      </c>
      <c r="Q3099" t="s">
        <v>9</v>
      </c>
      <c r="R3099" s="2">
        <v>3.4695285046027302</v>
      </c>
      <c r="S3099" s="2">
        <v>1</v>
      </c>
    </row>
    <row r="3100" spans="11:19" x14ac:dyDescent="0.2">
      <c r="K3100" s="2">
        <v>2823</v>
      </c>
      <c r="L3100" s="2">
        <v>134.502718171661</v>
      </c>
      <c r="M3100" s="2">
        <v>6.0528842484043803</v>
      </c>
      <c r="N3100" s="2">
        <v>-1.3978736934167099E-3</v>
      </c>
      <c r="O3100" s="2">
        <v>35.837395512317201</v>
      </c>
      <c r="P3100" s="2">
        <v>0.35474486291428697</v>
      </c>
      <c r="Q3100" t="s">
        <v>9</v>
      </c>
      <c r="R3100" s="2">
        <v>15.309796215999199</v>
      </c>
      <c r="S3100" s="2">
        <v>1</v>
      </c>
    </row>
    <row r="3101" spans="11:19" x14ac:dyDescent="0.2">
      <c r="K3101" s="2">
        <v>2823</v>
      </c>
      <c r="L3101" s="2">
        <v>131.207480878609</v>
      </c>
      <c r="M3101" s="2">
        <v>21.003846470211599</v>
      </c>
      <c r="N3101" s="2">
        <v>-2.01141905584296E-3</v>
      </c>
      <c r="O3101" s="2">
        <v>54.586747377196602</v>
      </c>
      <c r="P3101" s="2">
        <v>0.287734252479668</v>
      </c>
      <c r="Q3101" t="s">
        <v>9</v>
      </c>
      <c r="R3101" s="2">
        <v>15.309796215999199</v>
      </c>
      <c r="S3101" s="2">
        <v>1</v>
      </c>
    </row>
    <row r="3102" spans="11:19" x14ac:dyDescent="0.2">
      <c r="K3102" s="2">
        <v>2824</v>
      </c>
      <c r="L3102" s="2">
        <v>113.11967299104499</v>
      </c>
      <c r="M3102" s="2">
        <v>10.8527913051889</v>
      </c>
      <c r="N3102" s="2">
        <v>-1.0368918295518399E-2</v>
      </c>
      <c r="O3102" s="2">
        <v>309.98382728581203</v>
      </c>
      <c r="P3102" s="2">
        <v>3.5785966425849899E-2</v>
      </c>
      <c r="Q3102" t="s">
        <v>9</v>
      </c>
      <c r="R3102" s="2">
        <v>19.268592875129901</v>
      </c>
      <c r="S3102" s="2">
        <v>1</v>
      </c>
    </row>
    <row r="3103" spans="11:19" x14ac:dyDescent="0.2">
      <c r="K3103" s="2">
        <v>2824</v>
      </c>
      <c r="L3103" s="2">
        <v>60.215938099920301</v>
      </c>
      <c r="M3103" s="2">
        <v>42.656687355571798</v>
      </c>
      <c r="N3103" s="2">
        <v>-1.9318173424274299E-3</v>
      </c>
      <c r="O3103" s="2">
        <v>52.1541961344114</v>
      </c>
      <c r="P3103" s="2">
        <v>0.26634466542396601</v>
      </c>
      <c r="Q3103" t="s">
        <v>9</v>
      </c>
      <c r="R3103" s="2">
        <v>11.913835899696799</v>
      </c>
      <c r="S3103" s="2">
        <v>1</v>
      </c>
    </row>
    <row r="3104" spans="11:19" x14ac:dyDescent="0.2">
      <c r="K3104" s="2">
        <v>2824</v>
      </c>
      <c r="L3104" s="2">
        <v>19.6065216359627</v>
      </c>
      <c r="M3104" s="2">
        <v>27.775185586024399</v>
      </c>
      <c r="N3104" s="2">
        <v>-2.0729449180819999E-3</v>
      </c>
      <c r="O3104" s="2">
        <v>56.466918120151902</v>
      </c>
      <c r="P3104" s="2">
        <v>0.33319842672136002</v>
      </c>
      <c r="Q3104" t="s">
        <v>9</v>
      </c>
      <c r="R3104" s="2">
        <v>3.4695285046027302</v>
      </c>
      <c r="S3104" s="2">
        <v>1</v>
      </c>
    </row>
    <row r="3105" spans="11:19" x14ac:dyDescent="0.2">
      <c r="K3105" s="2">
        <v>2825</v>
      </c>
      <c r="L3105" s="2">
        <v>47.151665907939297</v>
      </c>
      <c r="M3105" s="2">
        <v>9.1563530482288602</v>
      </c>
      <c r="N3105" s="2">
        <v>1.7186596116906599E-3</v>
      </c>
      <c r="O3105" s="2">
        <v>-45.640302393125999</v>
      </c>
      <c r="P3105" s="2">
        <v>0.28899926272702797</v>
      </c>
      <c r="Q3105" t="s">
        <v>9</v>
      </c>
      <c r="R3105" s="2">
        <v>14.452009327209</v>
      </c>
      <c r="S3105" s="2">
        <v>1</v>
      </c>
    </row>
    <row r="3106" spans="11:19" x14ac:dyDescent="0.2">
      <c r="K3106" s="2">
        <v>2826</v>
      </c>
      <c r="L3106" s="2">
        <v>70.674378700418004</v>
      </c>
      <c r="M3106" s="2">
        <v>15.857338939872299</v>
      </c>
      <c r="N3106" s="2">
        <v>-1.83053050833719E-3</v>
      </c>
      <c r="O3106" s="2">
        <v>49.058968612638999</v>
      </c>
      <c r="P3106" s="2">
        <v>0.29047288381198799</v>
      </c>
      <c r="Q3106" t="s">
        <v>9</v>
      </c>
      <c r="R3106" s="2">
        <v>10.069443643048899</v>
      </c>
      <c r="S3106" s="2">
        <v>1</v>
      </c>
    </row>
    <row r="3107" spans="11:19" x14ac:dyDescent="0.2">
      <c r="K3107" s="2">
        <v>2827</v>
      </c>
      <c r="L3107" s="2">
        <v>87.792476629212004</v>
      </c>
      <c r="M3107" s="2">
        <v>15.9118974953963</v>
      </c>
      <c r="N3107" s="2">
        <v>1.82747763669173E-3</v>
      </c>
      <c r="O3107" s="2">
        <v>-48.965675812816102</v>
      </c>
      <c r="P3107" s="2">
        <v>0.328145406186167</v>
      </c>
      <c r="Q3107" t="s">
        <v>9</v>
      </c>
      <c r="R3107" s="2">
        <v>6.61586896638598</v>
      </c>
      <c r="S3107" s="2">
        <v>1</v>
      </c>
    </row>
    <row r="3108" spans="11:19" x14ac:dyDescent="0.2">
      <c r="K3108" s="2">
        <v>2828</v>
      </c>
      <c r="L3108" s="2">
        <v>73.401001060027497</v>
      </c>
      <c r="M3108" s="2">
        <v>43.641325613717797</v>
      </c>
      <c r="N3108" s="2">
        <v>6.0908118680043704E-3</v>
      </c>
      <c r="O3108" s="2">
        <v>-179.24903954710501</v>
      </c>
      <c r="P3108" s="2">
        <v>5.6481316350368301E-2</v>
      </c>
      <c r="Q3108" t="s">
        <v>9</v>
      </c>
      <c r="R3108" s="2">
        <v>8.91177121617857</v>
      </c>
      <c r="S3108" s="2">
        <v>1</v>
      </c>
    </row>
    <row r="3109" spans="11:19" x14ac:dyDescent="0.2">
      <c r="K3109" s="2">
        <v>2828</v>
      </c>
      <c r="L3109" s="2">
        <v>94.385092351689806</v>
      </c>
      <c r="M3109" s="2">
        <v>15.3576952614345</v>
      </c>
      <c r="N3109" s="2">
        <v>2.4384480762255499E-3</v>
      </c>
      <c r="O3109" s="2">
        <v>-67.636340528722201</v>
      </c>
      <c r="P3109" s="2">
        <v>0.19904916931178099</v>
      </c>
      <c r="Q3109" t="s">
        <v>9</v>
      </c>
      <c r="R3109" s="2">
        <v>6.4760568678418302</v>
      </c>
      <c r="S3109" s="2">
        <v>1</v>
      </c>
    </row>
    <row r="3110" spans="11:19" x14ac:dyDescent="0.2">
      <c r="K3110" s="2">
        <v>2829</v>
      </c>
      <c r="L3110" s="2">
        <v>126.855747692734</v>
      </c>
      <c r="M3110" s="2">
        <v>26.7432547423847</v>
      </c>
      <c r="N3110" s="2">
        <v>2.4856578595267098E-3</v>
      </c>
      <c r="O3110" s="2">
        <v>-69.079025768942699</v>
      </c>
      <c r="P3110" s="2">
        <v>0.21145085067465899</v>
      </c>
      <c r="Q3110" t="s">
        <v>9</v>
      </c>
      <c r="R3110" s="2">
        <v>11.2857123239154</v>
      </c>
      <c r="S3110" s="2">
        <v>1</v>
      </c>
    </row>
    <row r="3111" spans="11:19" x14ac:dyDescent="0.2">
      <c r="K3111" s="2">
        <v>2830</v>
      </c>
      <c r="L3111" s="2">
        <v>34.5268676868127</v>
      </c>
      <c r="M3111" s="2">
        <v>28.6649135052308</v>
      </c>
      <c r="N3111" s="2">
        <v>-6.6826328562871202E-3</v>
      </c>
      <c r="O3111" s="2">
        <v>197.33451558502</v>
      </c>
      <c r="P3111" s="2">
        <v>6.3582366428543299E-2</v>
      </c>
      <c r="Q3111" t="s">
        <v>9</v>
      </c>
      <c r="R3111" s="2">
        <v>7.2030744783020797</v>
      </c>
      <c r="S3111" s="2">
        <v>1</v>
      </c>
    </row>
    <row r="3112" spans="11:19" x14ac:dyDescent="0.2">
      <c r="K3112" s="2">
        <v>2830</v>
      </c>
      <c r="L3112" s="2">
        <v>16.479870072782099</v>
      </c>
      <c r="M3112" s="2">
        <v>43.040559199735299</v>
      </c>
      <c r="N3112" s="2">
        <v>-2.0576424883710898E-3</v>
      </c>
      <c r="O3112" s="2">
        <v>55.999290693383003</v>
      </c>
      <c r="P3112" s="2">
        <v>0.21332075889553601</v>
      </c>
      <c r="Q3112" t="s">
        <v>9</v>
      </c>
      <c r="R3112" s="2">
        <v>8.6676292084134303</v>
      </c>
      <c r="S3112" s="2">
        <v>1</v>
      </c>
    </row>
    <row r="3113" spans="11:19" x14ac:dyDescent="0.2">
      <c r="K3113" s="2">
        <v>2830</v>
      </c>
      <c r="L3113" s="2">
        <v>41.483620288975096</v>
      </c>
      <c r="M3113" s="2">
        <v>36.066782665279703</v>
      </c>
      <c r="N3113" s="2">
        <v>-1.9588904183095099E-3</v>
      </c>
      <c r="O3113" s="2">
        <v>52.981523104613302</v>
      </c>
      <c r="P3113" s="2">
        <v>0.33160497016883</v>
      </c>
      <c r="Q3113" t="s">
        <v>9</v>
      </c>
      <c r="R3113" s="2">
        <v>3.1732682691059102</v>
      </c>
      <c r="S3113" s="2">
        <v>1</v>
      </c>
    </row>
    <row r="3114" spans="11:19" x14ac:dyDescent="0.2">
      <c r="K3114" s="2">
        <v>2831</v>
      </c>
      <c r="L3114" s="2">
        <v>79.477728757719007</v>
      </c>
      <c r="M3114" s="2">
        <v>50.159994703157601</v>
      </c>
      <c r="N3114" s="2">
        <v>-6.40399617917324E-3</v>
      </c>
      <c r="O3114" s="2">
        <v>188.81964867932001</v>
      </c>
      <c r="P3114" s="2">
        <v>3.9470476117741703E-2</v>
      </c>
      <c r="Q3114" t="s">
        <v>9</v>
      </c>
      <c r="R3114" s="2">
        <v>8.91177121617857</v>
      </c>
      <c r="S3114" s="2">
        <v>1</v>
      </c>
    </row>
    <row r="3115" spans="11:19" x14ac:dyDescent="0.2">
      <c r="K3115" s="2">
        <v>2831</v>
      </c>
      <c r="L3115" s="2">
        <v>116.91186318914001</v>
      </c>
      <c r="M3115" s="2">
        <v>21.405983563461501</v>
      </c>
      <c r="N3115" s="2">
        <v>2.34989279758563E-3</v>
      </c>
      <c r="O3115" s="2">
        <v>-64.930177007012006</v>
      </c>
      <c r="P3115" s="2">
        <v>0.218690517027637</v>
      </c>
      <c r="Q3115" t="s">
        <v>9</v>
      </c>
      <c r="R3115" s="2">
        <v>10.629383905196599</v>
      </c>
      <c r="S3115" s="2">
        <v>1</v>
      </c>
    </row>
    <row r="3116" spans="11:19" x14ac:dyDescent="0.2">
      <c r="K3116" s="2">
        <v>2832</v>
      </c>
      <c r="L3116" s="2">
        <v>60.406208557558102</v>
      </c>
      <c r="M3116" s="2">
        <v>31.453736744044001</v>
      </c>
      <c r="N3116" s="2">
        <v>-4.4818101941494597E-3</v>
      </c>
      <c r="O3116" s="2">
        <v>130.07950721621501</v>
      </c>
      <c r="P3116" s="2">
        <v>7.3268637785898594E-2</v>
      </c>
      <c r="Q3116" t="s">
        <v>9</v>
      </c>
      <c r="R3116" s="2">
        <v>8.7103101930543705</v>
      </c>
      <c r="S3116" s="2">
        <v>1</v>
      </c>
    </row>
    <row r="3117" spans="11:19" x14ac:dyDescent="0.2">
      <c r="K3117" s="2">
        <v>2832</v>
      </c>
      <c r="L3117" s="2">
        <v>59.308155925202101</v>
      </c>
      <c r="M3117" s="2">
        <v>40.094557542776201</v>
      </c>
      <c r="N3117" s="2">
        <v>-1.64767591363348E-3</v>
      </c>
      <c r="O3117" s="2">
        <v>43.471109350444898</v>
      </c>
      <c r="P3117" s="2">
        <v>0.297157841097205</v>
      </c>
      <c r="Q3117" t="s">
        <v>9</v>
      </c>
      <c r="R3117" s="2">
        <v>8.7103101930543705</v>
      </c>
      <c r="S3117" s="2">
        <v>1</v>
      </c>
    </row>
    <row r="3118" spans="11:19" x14ac:dyDescent="0.2">
      <c r="K3118" s="2">
        <v>2832</v>
      </c>
      <c r="L3118" s="2">
        <v>106.996958683467</v>
      </c>
      <c r="M3118" s="2">
        <v>17.574734309311399</v>
      </c>
      <c r="N3118" s="2">
        <v>-1.87656280306984E-3</v>
      </c>
      <c r="O3118" s="2">
        <v>50.465670942972402</v>
      </c>
      <c r="P3118" s="2">
        <v>0.32177076455696701</v>
      </c>
      <c r="Q3118" t="s">
        <v>9</v>
      </c>
      <c r="R3118" s="2">
        <v>10.629383905196599</v>
      </c>
      <c r="S3118" s="2">
        <v>1</v>
      </c>
    </row>
    <row r="3119" spans="11:19" x14ac:dyDescent="0.2">
      <c r="K3119" s="2">
        <v>2833</v>
      </c>
      <c r="L3119" s="2">
        <v>137.84689575229899</v>
      </c>
      <c r="M3119" s="2">
        <v>9.6937866360175704</v>
      </c>
      <c r="N3119" s="2">
        <v>1.4566495061702101E-3</v>
      </c>
      <c r="O3119" s="2">
        <v>-37.633527407278898</v>
      </c>
      <c r="P3119" s="2">
        <v>0.31910281335098101</v>
      </c>
      <c r="Q3119" t="s">
        <v>9</v>
      </c>
      <c r="R3119" s="2">
        <v>5.8761721593337102</v>
      </c>
      <c r="S3119" s="2">
        <v>1</v>
      </c>
    </row>
    <row r="3120" spans="11:19" x14ac:dyDescent="0.2">
      <c r="K3120" s="2">
        <v>2833</v>
      </c>
      <c r="L3120" s="2">
        <v>141.885801362412</v>
      </c>
      <c r="M3120" s="2">
        <v>32.199958804881298</v>
      </c>
      <c r="N3120" s="2">
        <v>1.7146323118913201E-3</v>
      </c>
      <c r="O3120" s="2">
        <v>-45.517232012959703</v>
      </c>
      <c r="P3120" s="2">
        <v>0.29468728823462698</v>
      </c>
      <c r="Q3120" t="s">
        <v>9</v>
      </c>
      <c r="R3120" s="2">
        <v>15.9899384782762</v>
      </c>
      <c r="S3120" s="2">
        <v>1</v>
      </c>
    </row>
    <row r="3121" spans="11:19" x14ac:dyDescent="0.2">
      <c r="K3121" s="2">
        <v>2834</v>
      </c>
      <c r="L3121" s="2">
        <v>48.085478802906103</v>
      </c>
      <c r="M3121" s="2">
        <v>4.4704238311047604</v>
      </c>
      <c r="N3121" s="2">
        <v>1.7950772745476699E-3</v>
      </c>
      <c r="O3121" s="2">
        <v>-47.975552135593098</v>
      </c>
      <c r="P3121" s="2">
        <v>0.32186689517258898</v>
      </c>
      <c r="Q3121" t="s">
        <v>9</v>
      </c>
      <c r="R3121" s="2">
        <v>15.3714268699316</v>
      </c>
      <c r="S3121" s="2">
        <v>1</v>
      </c>
    </row>
    <row r="3122" spans="11:19" x14ac:dyDescent="0.2">
      <c r="K3122" s="2">
        <v>2834</v>
      </c>
      <c r="L3122" s="2">
        <v>107.35728605976399</v>
      </c>
      <c r="M3122" s="2">
        <v>41.351418918404399</v>
      </c>
      <c r="N3122" s="2">
        <v>-4.9234225321317998E-3</v>
      </c>
      <c r="O3122" s="2">
        <v>143.574752425078</v>
      </c>
      <c r="P3122" s="2">
        <v>6.6215904474544798E-2</v>
      </c>
      <c r="Q3122" t="s">
        <v>9</v>
      </c>
      <c r="R3122" s="2">
        <v>7.8597991238279796</v>
      </c>
      <c r="S3122" s="2">
        <v>1</v>
      </c>
    </row>
    <row r="3123" spans="11:19" x14ac:dyDescent="0.2">
      <c r="K3123" s="2">
        <v>2838</v>
      </c>
      <c r="L3123" s="2">
        <v>32.736672154935803</v>
      </c>
      <c r="M3123" s="2">
        <v>5.3040295537823399</v>
      </c>
      <c r="N3123" s="2">
        <v>2.6411365524544E-3</v>
      </c>
      <c r="O3123" s="2">
        <v>-73.830303994997806</v>
      </c>
      <c r="P3123" s="2">
        <v>0.230475649268396</v>
      </c>
      <c r="Q3123" t="s">
        <v>9</v>
      </c>
      <c r="R3123" s="2">
        <v>15.3714268699316</v>
      </c>
      <c r="S3123" s="2">
        <v>1</v>
      </c>
    </row>
    <row r="3124" spans="11:19" x14ac:dyDescent="0.2">
      <c r="K3124" s="2">
        <v>2838</v>
      </c>
      <c r="L3124" s="2">
        <v>83.531962997883198</v>
      </c>
      <c r="M3124" s="2">
        <v>15.963024167967699</v>
      </c>
      <c r="N3124" s="2">
        <v>1.8580236767173201E-3</v>
      </c>
      <c r="O3124" s="2">
        <v>-49.899133202590399</v>
      </c>
      <c r="P3124" s="2">
        <v>0.30255389584617698</v>
      </c>
      <c r="Q3124" t="s">
        <v>9</v>
      </c>
      <c r="R3124" s="2">
        <v>5.85499486522904</v>
      </c>
      <c r="S3124" s="2">
        <v>1</v>
      </c>
    </row>
    <row r="3125" spans="11:19" x14ac:dyDescent="0.2">
      <c r="K3125" s="2">
        <v>2839</v>
      </c>
      <c r="L3125" s="2">
        <v>71.043226759671896</v>
      </c>
      <c r="M3125" s="2">
        <v>36.399095278563003</v>
      </c>
      <c r="N3125" s="2">
        <v>-2.1457810412608301E-3</v>
      </c>
      <c r="O3125" s="2">
        <v>58.6927194798971</v>
      </c>
      <c r="P3125" s="2">
        <v>0.284748845378617</v>
      </c>
      <c r="Q3125" t="s">
        <v>9</v>
      </c>
      <c r="R3125" s="2">
        <v>6.22103874159958</v>
      </c>
      <c r="S3125" s="2">
        <v>1</v>
      </c>
    </row>
    <row r="3126" spans="11:19" x14ac:dyDescent="0.2">
      <c r="K3126" s="2">
        <v>2840</v>
      </c>
      <c r="L3126" s="2">
        <v>29.672597104989801</v>
      </c>
      <c r="M3126" s="2">
        <v>47.545077047433502</v>
      </c>
      <c r="N3126" s="2">
        <v>-5.0943009795355399E-3</v>
      </c>
      <c r="O3126" s="2">
        <v>148.79663222843399</v>
      </c>
      <c r="P3126" s="2">
        <v>0.12681600632316301</v>
      </c>
      <c r="Q3126" t="s">
        <v>9</v>
      </c>
      <c r="R3126" s="2">
        <v>14.6009184912931</v>
      </c>
      <c r="S3126" s="2">
        <v>1</v>
      </c>
    </row>
    <row r="3127" spans="11:19" x14ac:dyDescent="0.2">
      <c r="K3127" s="2">
        <v>2841</v>
      </c>
      <c r="L3127" s="2">
        <v>43.892576927940098</v>
      </c>
      <c r="M3127" s="2">
        <v>44.231620449819602</v>
      </c>
      <c r="N3127" s="2">
        <v>2.1405535954112502E-3</v>
      </c>
      <c r="O3127" s="2">
        <v>-58.532973799152501</v>
      </c>
      <c r="P3127" s="2">
        <v>0.25998625692066801</v>
      </c>
      <c r="Q3127" t="s">
        <v>9</v>
      </c>
      <c r="R3127" s="2">
        <v>14.6009184912931</v>
      </c>
      <c r="S3127" s="2">
        <v>1</v>
      </c>
    </row>
    <row r="3128" spans="11:19" x14ac:dyDescent="0.2">
      <c r="K3128" s="2">
        <v>2841</v>
      </c>
      <c r="L3128" s="2">
        <v>108.056538556028</v>
      </c>
      <c r="M3128" s="2">
        <v>30.2702507640386</v>
      </c>
      <c r="N3128" s="2">
        <v>-1.4816395982253901E-3</v>
      </c>
      <c r="O3128" s="2">
        <v>38.397200409753303</v>
      </c>
      <c r="P3128" s="2">
        <v>0.35770503712158203</v>
      </c>
      <c r="Q3128" t="s">
        <v>9</v>
      </c>
      <c r="R3128" s="2">
        <v>16.514943426938601</v>
      </c>
      <c r="S3128" s="2">
        <v>1</v>
      </c>
    </row>
    <row r="3129" spans="11:19" x14ac:dyDescent="0.2">
      <c r="K3129" s="2">
        <v>2841</v>
      </c>
      <c r="L3129" s="2">
        <v>66.918444805357197</v>
      </c>
      <c r="M3129" s="2">
        <v>31.742111613802901</v>
      </c>
      <c r="N3129" s="2">
        <v>-1.5492204187263401E-3</v>
      </c>
      <c r="O3129" s="2">
        <v>40.462404811069</v>
      </c>
      <c r="P3129" s="2">
        <v>0.33451013211917402</v>
      </c>
      <c r="Q3129" t="s">
        <v>9</v>
      </c>
      <c r="R3129" s="2">
        <v>5.9916257746466997</v>
      </c>
      <c r="S3129" s="2">
        <v>1</v>
      </c>
    </row>
    <row r="3130" spans="11:19" x14ac:dyDescent="0.2">
      <c r="K3130" s="2">
        <v>2843</v>
      </c>
      <c r="L3130" s="2">
        <v>9.4430579514070008</v>
      </c>
      <c r="M3130" s="2">
        <v>25.844702680828</v>
      </c>
      <c r="N3130" s="2">
        <v>6.7579979146809698E-3</v>
      </c>
      <c r="O3130" s="2">
        <v>-199.63759875487</v>
      </c>
      <c r="P3130" s="2">
        <v>0.12104386898151499</v>
      </c>
      <c r="Q3130" t="s">
        <v>9</v>
      </c>
      <c r="R3130" s="2">
        <v>3.8637622551503501</v>
      </c>
      <c r="S3130" s="2">
        <v>1</v>
      </c>
    </row>
    <row r="3131" spans="11:19" x14ac:dyDescent="0.2">
      <c r="K3131" s="2">
        <v>2845</v>
      </c>
      <c r="L3131" s="2">
        <v>12.613053395805601</v>
      </c>
      <c r="M3131" s="2">
        <v>28.0537268198578</v>
      </c>
      <c r="N3131" s="2">
        <v>-6.1725359925576704E-3</v>
      </c>
      <c r="O3131" s="2">
        <v>181.746449618041</v>
      </c>
      <c r="P3131" s="2">
        <v>0.16625568105536701</v>
      </c>
      <c r="Q3131" t="s">
        <v>9</v>
      </c>
      <c r="R3131" s="2">
        <v>3.8637622551503501</v>
      </c>
      <c r="S3131" s="2">
        <v>1</v>
      </c>
    </row>
    <row r="3132" spans="11:19" x14ac:dyDescent="0.2">
      <c r="K3132" s="2">
        <v>2845</v>
      </c>
      <c r="L3132" s="2">
        <v>61.736284712433303</v>
      </c>
      <c r="M3132" s="2">
        <v>34.749568379031302</v>
      </c>
      <c r="N3132" s="2">
        <v>-3.99141912441482E-3</v>
      </c>
      <c r="O3132" s="2">
        <v>115.093631222482</v>
      </c>
      <c r="P3132" s="2">
        <v>9.8723364571543099E-2</v>
      </c>
      <c r="Q3132" t="s">
        <v>9</v>
      </c>
      <c r="R3132" s="2">
        <v>5.9916257746466997</v>
      </c>
      <c r="S3132" s="2">
        <v>1</v>
      </c>
    </row>
    <row r="3134" spans="11:19" x14ac:dyDescent="0.2">
      <c r="K3134" t="s">
        <v>10</v>
      </c>
    </row>
    <row r="3135" spans="11:19" x14ac:dyDescent="0.2">
      <c r="K3135" t="s">
        <v>56</v>
      </c>
    </row>
    <row r="3136" spans="11:19" x14ac:dyDescent="0.2">
      <c r="K3136" t="s">
        <v>43</v>
      </c>
    </row>
    <row r="3137" spans="11:11" x14ac:dyDescent="0.2">
      <c r="K3137" t="s">
        <v>13</v>
      </c>
    </row>
  </sheetData>
  <mergeCells count="2">
    <mergeCell ref="A1:I1"/>
    <mergeCell ref="K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6F74-4F88-534B-A72E-9DC653976855}">
  <dimension ref="A1:G1202"/>
  <sheetViews>
    <sheetView workbookViewId="0">
      <selection activeCell="L45" sqref="L45"/>
    </sheetView>
  </sheetViews>
  <sheetFormatPr baseColWidth="10" defaultRowHeight="15" x14ac:dyDescent="0.2"/>
  <cols>
    <col min="1" max="1" width="10.83203125" style="8"/>
    <col min="2" max="2" width="15.1640625" style="8" customWidth="1"/>
    <col min="3" max="5" width="15.33203125" style="8" customWidth="1"/>
    <col min="6" max="7" width="10.83203125" style="8"/>
  </cols>
  <sheetData>
    <row r="1" spans="1:7" ht="85" x14ac:dyDescent="0.2">
      <c r="A1" s="6" t="s">
        <v>29</v>
      </c>
      <c r="B1" s="6" t="s">
        <v>36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</row>
    <row r="2" spans="1:7" ht="16" x14ac:dyDescent="0.2">
      <c r="A2" s="9">
        <v>0</v>
      </c>
      <c r="B2" s="9">
        <v>0</v>
      </c>
      <c r="C2" s="9">
        <v>0</v>
      </c>
      <c r="D2" s="9">
        <v>0</v>
      </c>
      <c r="E2" s="9">
        <v>0</v>
      </c>
      <c r="F2" s="10">
        <v>0</v>
      </c>
      <c r="G2" s="9">
        <v>0</v>
      </c>
    </row>
    <row r="3" spans="1:7" ht="16" x14ac:dyDescent="0.2">
      <c r="A3" s="9">
        <v>5.0000000000000001E-3</v>
      </c>
      <c r="B3" s="9">
        <v>0</v>
      </c>
      <c r="C3" s="9">
        <v>0</v>
      </c>
      <c r="D3" s="9">
        <v>0</v>
      </c>
      <c r="E3" s="9">
        <v>0</v>
      </c>
      <c r="F3" s="10">
        <v>0</v>
      </c>
      <c r="G3" s="9">
        <v>0</v>
      </c>
    </row>
    <row r="4" spans="1:7" ht="16" x14ac:dyDescent="0.2">
      <c r="A4" s="9">
        <v>0.01</v>
      </c>
      <c r="B4" s="9">
        <v>0</v>
      </c>
      <c r="C4" s="9">
        <v>0</v>
      </c>
      <c r="D4" s="9">
        <v>0</v>
      </c>
      <c r="E4" s="9">
        <v>0</v>
      </c>
      <c r="F4" s="10">
        <v>0</v>
      </c>
      <c r="G4" s="9">
        <v>0</v>
      </c>
    </row>
    <row r="5" spans="1:7" ht="16" x14ac:dyDescent="0.2">
      <c r="A5" s="9">
        <v>1.4999999999999999E-2</v>
      </c>
      <c r="B5" s="9">
        <v>0</v>
      </c>
      <c r="C5" s="9">
        <v>0</v>
      </c>
      <c r="D5" s="9">
        <v>0</v>
      </c>
      <c r="E5" s="9">
        <v>0</v>
      </c>
      <c r="F5" s="10">
        <v>0</v>
      </c>
      <c r="G5" s="9">
        <v>0</v>
      </c>
    </row>
    <row r="6" spans="1:7" ht="16" x14ac:dyDescent="0.2">
      <c r="A6" s="9">
        <v>0.02</v>
      </c>
      <c r="B6" s="9">
        <v>0</v>
      </c>
      <c r="C6" s="9">
        <v>0</v>
      </c>
      <c r="D6" s="9">
        <v>0</v>
      </c>
      <c r="E6" s="9">
        <v>0</v>
      </c>
      <c r="F6" s="10">
        <v>0</v>
      </c>
      <c r="G6" s="9">
        <v>0</v>
      </c>
    </row>
    <row r="7" spans="1:7" ht="16" x14ac:dyDescent="0.2">
      <c r="A7" s="9">
        <v>2.5000000000000001E-2</v>
      </c>
      <c r="B7" s="9">
        <v>0</v>
      </c>
      <c r="C7" s="9">
        <v>0</v>
      </c>
      <c r="D7" s="9">
        <v>0</v>
      </c>
      <c r="E7" s="9">
        <v>0</v>
      </c>
      <c r="F7" s="10">
        <v>0</v>
      </c>
      <c r="G7" s="9">
        <v>0</v>
      </c>
    </row>
    <row r="8" spans="1:7" ht="16" x14ac:dyDescent="0.2">
      <c r="A8" s="9">
        <v>0.03</v>
      </c>
      <c r="B8" s="9">
        <v>0.35008430000000001</v>
      </c>
      <c r="C8" s="9">
        <v>0.16801640000000001</v>
      </c>
      <c r="D8" s="9">
        <v>0.1159058</v>
      </c>
      <c r="E8" s="9">
        <v>9.6761700000000006E-2</v>
      </c>
      <c r="F8" s="10">
        <v>0.11489489999999999</v>
      </c>
      <c r="G8" s="9">
        <v>7.8058240000000001E-2</v>
      </c>
    </row>
    <row r="9" spans="1:7" ht="16" x14ac:dyDescent="0.2">
      <c r="A9" s="9">
        <v>3.5000009999999998E-2</v>
      </c>
      <c r="B9" s="9">
        <v>1.40281904</v>
      </c>
      <c r="C9" s="9">
        <v>0.68559462000000004</v>
      </c>
      <c r="D9" s="9">
        <v>0.48211670000000001</v>
      </c>
      <c r="E9" s="9">
        <v>0.40047261000000001</v>
      </c>
      <c r="F9" s="10">
        <v>0.47622299000000001</v>
      </c>
      <c r="G9" s="9">
        <v>0.32708171000000003</v>
      </c>
    </row>
    <row r="10" spans="1:7" ht="16" x14ac:dyDescent="0.2">
      <c r="A10" s="9">
        <v>3.9999989999999999E-2</v>
      </c>
      <c r="B10" s="9">
        <v>4.0229358700000004</v>
      </c>
      <c r="C10" s="9">
        <v>1.9795399899999999</v>
      </c>
      <c r="D10" s="9">
        <v>1.41082799</v>
      </c>
      <c r="E10" s="9">
        <v>1.16902697</v>
      </c>
      <c r="F10" s="10">
        <v>1.39419198</v>
      </c>
      <c r="G10" s="9">
        <v>0.95305817999999998</v>
      </c>
    </row>
    <row r="11" spans="1:7" ht="16" x14ac:dyDescent="0.2">
      <c r="A11" s="9">
        <v>4.4999999999999998E-2</v>
      </c>
      <c r="B11" s="9">
        <v>7.68113899</v>
      </c>
      <c r="C11" s="9">
        <v>3.8369619799999999</v>
      </c>
      <c r="D11" s="9">
        <v>2.7838749900000002</v>
      </c>
      <c r="E11" s="9">
        <v>2.2920739700000001</v>
      </c>
      <c r="F11" s="10">
        <v>2.75454307</v>
      </c>
      <c r="G11" s="9">
        <v>1.87883902</v>
      </c>
    </row>
    <row r="12" spans="1:7" ht="16" x14ac:dyDescent="0.2">
      <c r="A12" s="9">
        <v>5.0000009999999998E-2</v>
      </c>
      <c r="B12" s="9">
        <v>10.945790300000001</v>
      </c>
      <c r="C12" s="9">
        <v>5.55864096</v>
      </c>
      <c r="D12" s="9">
        <v>4.1530151399999999</v>
      </c>
      <c r="E12" s="9">
        <v>3.3789880299999999</v>
      </c>
      <c r="F12" s="10">
        <v>4.1061057999999999</v>
      </c>
      <c r="G12" s="9">
        <v>2.7919249499999998</v>
      </c>
    </row>
    <row r="13" spans="1:7" ht="16" x14ac:dyDescent="0.2">
      <c r="A13" s="9">
        <v>5.4999989999999999E-2</v>
      </c>
      <c r="B13" s="9">
        <v>12.5473499</v>
      </c>
      <c r="C13" s="9">
        <v>6.5127430000000004</v>
      </c>
      <c r="D13" s="9">
        <v>5.0631709100000002</v>
      </c>
      <c r="E13" s="9">
        <v>4.0459799800000003</v>
      </c>
      <c r="F13" s="10">
        <v>5.0045428300000001</v>
      </c>
      <c r="G13" s="9">
        <v>3.3895819199999999</v>
      </c>
    </row>
    <row r="14" spans="1:7" ht="16" x14ac:dyDescent="0.2">
      <c r="A14" s="9">
        <v>0.06</v>
      </c>
      <c r="B14" s="9">
        <v>12.351059899999999</v>
      </c>
      <c r="C14" s="9">
        <v>6.5947737699999998</v>
      </c>
      <c r="D14" s="9">
        <v>5.4147338899999999</v>
      </c>
      <c r="E14" s="9">
        <v>4.2188320199999998</v>
      </c>
      <c r="F14" s="10">
        <v>5.3463401800000003</v>
      </c>
      <c r="G14" s="9">
        <v>3.6024720700000001</v>
      </c>
    </row>
    <row r="15" spans="1:7" ht="16" x14ac:dyDescent="0.2">
      <c r="A15" s="9">
        <v>6.5000009999999997E-2</v>
      </c>
      <c r="B15" s="9">
        <v>11.486800199999999</v>
      </c>
      <c r="C15" s="9">
        <v>6.3154768900000002</v>
      </c>
      <c r="D15" s="9">
        <v>5.5309448200000002</v>
      </c>
      <c r="E15" s="9">
        <v>4.1778159099999996</v>
      </c>
      <c r="F15" s="10">
        <v>5.4410672199999999</v>
      </c>
      <c r="G15" s="9">
        <v>3.6552069199999999</v>
      </c>
    </row>
    <row r="16" spans="1:7" ht="16" x14ac:dyDescent="0.2">
      <c r="A16" s="9">
        <v>6.9999989999999998E-2</v>
      </c>
      <c r="B16" s="9">
        <v>10.4155102</v>
      </c>
      <c r="C16" s="9">
        <v>5.90239096</v>
      </c>
      <c r="D16" s="9">
        <v>5.5397338899999999</v>
      </c>
      <c r="E16" s="9">
        <v>4.0537929500000001</v>
      </c>
      <c r="F16" s="10">
        <v>5.4264178300000001</v>
      </c>
      <c r="G16" s="9">
        <v>3.6386051199999998</v>
      </c>
    </row>
    <row r="17" spans="1:7" ht="16" x14ac:dyDescent="0.2">
      <c r="A17" s="9">
        <v>7.4999999999999997E-2</v>
      </c>
      <c r="B17" s="9">
        <v>9.5336780500000007</v>
      </c>
      <c r="C17" s="9">
        <v>5.5371570600000002</v>
      </c>
      <c r="D17" s="9">
        <v>5.5465698200000002</v>
      </c>
      <c r="E17" s="9">
        <v>3.94637108</v>
      </c>
      <c r="F17" s="10">
        <v>5.4234890900000003</v>
      </c>
      <c r="G17" s="9">
        <v>3.6229801199999998</v>
      </c>
    </row>
    <row r="18" spans="1:7" ht="16" x14ac:dyDescent="0.2">
      <c r="A18" s="9">
        <v>8.0000009999999996E-2</v>
      </c>
      <c r="B18" s="9">
        <v>8.8315296199999995</v>
      </c>
      <c r="C18" s="9">
        <v>5.2393050199999998</v>
      </c>
      <c r="D18" s="9">
        <v>5.5465698200000002</v>
      </c>
      <c r="E18" s="9">
        <v>3.8506679500000001</v>
      </c>
      <c r="F18" s="10">
        <v>5.4322781600000001</v>
      </c>
      <c r="G18" s="9">
        <v>3.6014959800000002</v>
      </c>
    </row>
    <row r="19" spans="1:7" ht="16" x14ac:dyDescent="0.2">
      <c r="A19" s="9">
        <v>8.4999989999999997E-2</v>
      </c>
      <c r="B19" s="9">
        <v>8.2953968000000007</v>
      </c>
      <c r="C19" s="9">
        <v>5.01078987</v>
      </c>
      <c r="D19" s="9">
        <v>5.5436401399999999</v>
      </c>
      <c r="E19" s="9">
        <v>3.7705900699999999</v>
      </c>
      <c r="F19" s="10">
        <v>5.4400901800000003</v>
      </c>
      <c r="G19" s="9">
        <v>3.5702459800000002</v>
      </c>
    </row>
    <row r="20" spans="1:7" ht="16" x14ac:dyDescent="0.2">
      <c r="A20" s="9">
        <v>0.09</v>
      </c>
      <c r="B20" s="9">
        <v>7.9106311800000002</v>
      </c>
      <c r="C20" s="9">
        <v>4.83989096</v>
      </c>
      <c r="D20" s="9">
        <v>5.5387568500000004</v>
      </c>
      <c r="E20" s="9">
        <v>3.7100429500000001</v>
      </c>
      <c r="F20" s="10">
        <v>5.4420428300000001</v>
      </c>
      <c r="G20" s="9">
        <v>3.5409491100000001</v>
      </c>
    </row>
    <row r="21" spans="1:7" ht="16" x14ac:dyDescent="0.2">
      <c r="A21" s="9">
        <v>9.5000009999999996E-2</v>
      </c>
      <c r="B21" s="9">
        <v>7.6332869499999996</v>
      </c>
      <c r="C21" s="9">
        <v>4.7129378300000004</v>
      </c>
      <c r="D21" s="9">
        <v>5.5348510700000002</v>
      </c>
      <c r="E21" s="9">
        <v>3.6748869399999999</v>
      </c>
      <c r="F21" s="10">
        <v>5.4410672199999999</v>
      </c>
      <c r="G21" s="9">
        <v>3.52044106</v>
      </c>
    </row>
    <row r="22" spans="1:7" ht="16" x14ac:dyDescent="0.2">
      <c r="A22" s="9">
        <v>9.9999989999999997E-2</v>
      </c>
      <c r="B22" s="9">
        <v>7.4213728899999998</v>
      </c>
      <c r="C22" s="9">
        <v>4.6133289299999998</v>
      </c>
      <c r="D22" s="9">
        <v>5.5299677799999998</v>
      </c>
      <c r="E22" s="9">
        <v>3.6553549799999998</v>
      </c>
      <c r="F22" s="10">
        <v>5.4322781600000001</v>
      </c>
      <c r="G22" s="9">
        <v>3.5067689400000002</v>
      </c>
    </row>
    <row r="23" spans="1:7" ht="16" x14ac:dyDescent="0.2">
      <c r="A23" s="9">
        <v>0.105</v>
      </c>
      <c r="B23" s="9">
        <v>7.2387561800000002</v>
      </c>
      <c r="C23" s="9">
        <v>4.5342268900000002</v>
      </c>
      <c r="D23" s="9">
        <v>5.5202031099999997</v>
      </c>
      <c r="E23" s="9">
        <v>3.63484812</v>
      </c>
      <c r="F23" s="10">
        <v>5.4147000299999997</v>
      </c>
      <c r="G23" s="9">
        <v>3.499933</v>
      </c>
    </row>
    <row r="24" spans="1:7" ht="16" x14ac:dyDescent="0.2">
      <c r="A24" s="9">
        <v>0.11000001</v>
      </c>
      <c r="B24" s="9">
        <v>7.05906916</v>
      </c>
      <c r="C24" s="9">
        <v>4.4668450399999999</v>
      </c>
      <c r="D24" s="9">
        <v>5.4928588899999999</v>
      </c>
      <c r="E24" s="9">
        <v>3.6133630299999999</v>
      </c>
      <c r="F24" s="10">
        <v>5.3863787700000003</v>
      </c>
      <c r="G24" s="9">
        <v>3.4950499499999998</v>
      </c>
    </row>
    <row r="25" spans="1:7" ht="16" x14ac:dyDescent="0.2">
      <c r="A25" s="9">
        <v>0.11499999</v>
      </c>
      <c r="B25" s="9">
        <v>6.89988899</v>
      </c>
      <c r="C25" s="9">
        <v>4.3965320600000002</v>
      </c>
      <c r="D25" s="9">
        <v>5.46258497</v>
      </c>
      <c r="E25" s="9">
        <v>3.5938320199999998</v>
      </c>
      <c r="F25" s="10">
        <v>5.3658709499999997</v>
      </c>
      <c r="G25" s="9">
        <v>3.48919106</v>
      </c>
    </row>
    <row r="26" spans="1:7" ht="16" x14ac:dyDescent="0.2">
      <c r="A26" s="9">
        <v>0.12</v>
      </c>
      <c r="B26" s="9">
        <v>6.7660999300000002</v>
      </c>
      <c r="C26" s="9">
        <v>4.3262200399999999</v>
      </c>
      <c r="D26" s="9">
        <v>5.4440307600000004</v>
      </c>
      <c r="E26" s="9">
        <v>3.5752770900000002</v>
      </c>
      <c r="F26" s="10">
        <v>5.3590350200000003</v>
      </c>
      <c r="G26" s="9">
        <v>3.4794249499999998</v>
      </c>
    </row>
    <row r="27" spans="1:7" ht="16" x14ac:dyDescent="0.2">
      <c r="A27" s="9">
        <v>0.12500000999999999</v>
      </c>
      <c r="B27" s="9">
        <v>6.6459832199999997</v>
      </c>
      <c r="C27" s="9">
        <v>4.2676258100000002</v>
      </c>
      <c r="D27" s="9">
        <v>5.4401249900000002</v>
      </c>
      <c r="E27" s="9">
        <v>3.55476999</v>
      </c>
      <c r="F27" s="10">
        <v>5.3648948699999996</v>
      </c>
      <c r="G27" s="9">
        <v>3.4706358900000001</v>
      </c>
    </row>
    <row r="28" spans="1:7" ht="16" x14ac:dyDescent="0.2">
      <c r="A28" s="9">
        <v>0.12999999000000001</v>
      </c>
      <c r="B28" s="9">
        <v>6.5258660300000004</v>
      </c>
      <c r="C28" s="9">
        <v>4.23051596</v>
      </c>
      <c r="D28" s="9">
        <v>5.4401249900000002</v>
      </c>
      <c r="E28" s="9">
        <v>3.5303549799999998</v>
      </c>
      <c r="F28" s="10">
        <v>5.3707537700000003</v>
      </c>
      <c r="G28" s="9">
        <v>3.4706358900000001</v>
      </c>
    </row>
    <row r="29" spans="1:7" ht="16" x14ac:dyDescent="0.2">
      <c r="A29" s="9">
        <v>0.13500000000000001</v>
      </c>
      <c r="B29" s="9">
        <v>6.40281916</v>
      </c>
      <c r="C29" s="9">
        <v>4.2129378300000004</v>
      </c>
      <c r="D29" s="9">
        <v>5.4440307600000004</v>
      </c>
      <c r="E29" s="9">
        <v>3.5137538899999998</v>
      </c>
      <c r="F29" s="10">
        <v>5.3678250299999997</v>
      </c>
      <c r="G29" s="9">
        <v>3.47258902</v>
      </c>
    </row>
    <row r="30" spans="1:7" ht="16" x14ac:dyDescent="0.2">
      <c r="A30" s="9">
        <v>0.14000001000000001</v>
      </c>
      <c r="B30" s="9">
        <v>6.3041858700000004</v>
      </c>
      <c r="C30" s="9">
        <v>4.1973128300000004</v>
      </c>
      <c r="D30" s="9">
        <v>5.4616088899999999</v>
      </c>
      <c r="E30" s="9">
        <v>3.5030119399999999</v>
      </c>
      <c r="F30" s="10">
        <v>5.3512229900000001</v>
      </c>
      <c r="G30" s="9">
        <v>3.4784491100000001</v>
      </c>
    </row>
    <row r="31" spans="1:7" ht="16" x14ac:dyDescent="0.2">
      <c r="A31" s="9">
        <v>0.14499999</v>
      </c>
      <c r="B31" s="9">
        <v>6.2299671200000004</v>
      </c>
      <c r="C31" s="9">
        <v>4.1758289299999998</v>
      </c>
      <c r="D31" s="9">
        <v>5.4840698200000002</v>
      </c>
      <c r="E31" s="9">
        <v>3.5000820199999998</v>
      </c>
      <c r="F31" s="10">
        <v>5.3297390900000003</v>
      </c>
      <c r="G31" s="9">
        <v>3.484308</v>
      </c>
    </row>
    <row r="32" spans="1:7" ht="16" x14ac:dyDescent="0.2">
      <c r="A32" s="9">
        <v>0.15</v>
      </c>
      <c r="B32" s="9">
        <v>6.1606311800000002</v>
      </c>
      <c r="C32" s="9">
        <v>4.1494622200000002</v>
      </c>
      <c r="D32" s="9">
        <v>5.49383497</v>
      </c>
      <c r="E32" s="9">
        <v>3.4981288899999998</v>
      </c>
      <c r="F32" s="10">
        <v>5.3189959499999997</v>
      </c>
      <c r="G32" s="9">
        <v>3.4852850399999999</v>
      </c>
    </row>
    <row r="33" spans="1:7" ht="16" x14ac:dyDescent="0.2">
      <c r="A33" s="9">
        <v>0.15500000999999999</v>
      </c>
      <c r="B33" s="9">
        <v>6.0922717999999998</v>
      </c>
      <c r="C33" s="9">
        <v>4.1162590999999997</v>
      </c>
      <c r="D33" s="9">
        <v>5.4811401399999999</v>
      </c>
      <c r="E33" s="9">
        <v>3.5000820199999998</v>
      </c>
      <c r="F33" s="10">
        <v>5.3219261199999996</v>
      </c>
      <c r="G33" s="9">
        <v>3.4823551199999998</v>
      </c>
    </row>
    <row r="34" spans="1:7" ht="16" x14ac:dyDescent="0.2">
      <c r="A34" s="9">
        <v>0.15999999000000001</v>
      </c>
      <c r="B34" s="9">
        <v>6.0336780499999998</v>
      </c>
      <c r="C34" s="9">
        <v>4.0830550199999998</v>
      </c>
      <c r="D34" s="9">
        <v>5.4518427799999998</v>
      </c>
      <c r="E34" s="9">
        <v>3.5030119399999999</v>
      </c>
      <c r="F34" s="10">
        <v>5.3297390900000003</v>
      </c>
      <c r="G34" s="9">
        <v>3.4784491100000001</v>
      </c>
    </row>
    <row r="35" spans="1:7" ht="16" x14ac:dyDescent="0.2">
      <c r="A35" s="9">
        <v>0.16500000000000001</v>
      </c>
      <c r="B35" s="9">
        <v>5.9946160300000004</v>
      </c>
      <c r="C35" s="9">
        <v>4.0518050199999998</v>
      </c>
      <c r="D35" s="9">
        <v>5.43328905</v>
      </c>
      <c r="E35" s="9">
        <v>3.4981288899999998</v>
      </c>
      <c r="F35" s="10">
        <v>5.3326678300000001</v>
      </c>
      <c r="G35" s="9">
        <v>3.47356606</v>
      </c>
    </row>
    <row r="36" spans="1:7" ht="16" x14ac:dyDescent="0.2">
      <c r="A36" s="9">
        <v>0.17000002</v>
      </c>
      <c r="B36" s="9">
        <v>5.96238899</v>
      </c>
      <c r="C36" s="9">
        <v>4.0283680000000004</v>
      </c>
      <c r="D36" s="9">
        <v>5.4235229499999997</v>
      </c>
      <c r="E36" s="9">
        <v>3.4844570199999998</v>
      </c>
      <c r="F36" s="10">
        <v>5.3326678300000001</v>
      </c>
      <c r="G36" s="9">
        <v>3.4696600399999999</v>
      </c>
    </row>
    <row r="37" spans="1:7" ht="16" x14ac:dyDescent="0.2">
      <c r="A37" s="9">
        <v>0.17499998999999999</v>
      </c>
      <c r="B37" s="9">
        <v>5.92820883</v>
      </c>
      <c r="C37" s="9">
        <v>4.0137200399999999</v>
      </c>
      <c r="D37" s="9">
        <v>5.4225459100000002</v>
      </c>
      <c r="E37" s="9">
        <v>3.4688320199999998</v>
      </c>
      <c r="F37" s="10">
        <v>5.3346209499999997</v>
      </c>
      <c r="G37" s="9">
        <v>3.4618470700000001</v>
      </c>
    </row>
    <row r="38" spans="1:7" ht="16" x14ac:dyDescent="0.2">
      <c r="A38" s="9">
        <v>0.18000000999999999</v>
      </c>
      <c r="B38" s="9">
        <v>5.89988899</v>
      </c>
      <c r="C38" s="9">
        <v>3.9922349499999998</v>
      </c>
      <c r="D38" s="9">
        <v>5.4147338899999999</v>
      </c>
      <c r="E38" s="9">
        <v>3.46101999</v>
      </c>
      <c r="F38" s="10">
        <v>5.3375511199999996</v>
      </c>
      <c r="G38" s="9">
        <v>3.45794106</v>
      </c>
    </row>
    <row r="39" spans="1:7" ht="16" x14ac:dyDescent="0.2">
      <c r="A39" s="9">
        <v>0.185</v>
      </c>
      <c r="B39" s="9">
        <v>5.8696160300000004</v>
      </c>
      <c r="C39" s="9">
        <v>3.9697740100000001</v>
      </c>
      <c r="D39" s="9">
        <v>5.40203905</v>
      </c>
      <c r="E39" s="9">
        <v>3.4639489700000001</v>
      </c>
      <c r="F39" s="10">
        <v>5.3346209499999997</v>
      </c>
      <c r="G39" s="9">
        <v>3.4550108900000001</v>
      </c>
    </row>
    <row r="40" spans="1:7" ht="16" x14ac:dyDescent="0.2">
      <c r="A40" s="9">
        <v>0.19</v>
      </c>
      <c r="B40" s="9">
        <v>5.8334832199999997</v>
      </c>
      <c r="C40" s="9">
        <v>3.9453599499999998</v>
      </c>
      <c r="D40" s="9">
        <v>5.3912959100000002</v>
      </c>
      <c r="E40" s="9">
        <v>3.4756679500000001</v>
      </c>
      <c r="F40" s="10">
        <v>5.3268089300000003</v>
      </c>
      <c r="G40" s="9">
        <v>3.4471991100000001</v>
      </c>
    </row>
    <row r="41" spans="1:7" ht="16" x14ac:dyDescent="0.2">
      <c r="A41" s="9">
        <v>0.19499999000000001</v>
      </c>
      <c r="B41" s="9">
        <v>5.7924671200000004</v>
      </c>
      <c r="C41" s="9">
        <v>3.9355950399999999</v>
      </c>
      <c r="D41" s="9">
        <v>5.3766479499999997</v>
      </c>
      <c r="E41" s="9">
        <v>3.4844570199999998</v>
      </c>
      <c r="F41" s="10">
        <v>5.3189959499999997</v>
      </c>
      <c r="G41" s="9">
        <v>3.4384100399999999</v>
      </c>
    </row>
    <row r="42" spans="1:7" ht="16" x14ac:dyDescent="0.2">
      <c r="A42" s="9">
        <v>0.20000001000000001</v>
      </c>
      <c r="B42" s="9">
        <v>5.7514510200000002</v>
      </c>
      <c r="C42" s="9">
        <v>3.9375479200000001</v>
      </c>
      <c r="D42" s="9">
        <v>5.3561401399999999</v>
      </c>
      <c r="E42" s="9">
        <v>3.4844570199999998</v>
      </c>
      <c r="F42" s="10">
        <v>5.3082537700000003</v>
      </c>
      <c r="G42" s="9">
        <v>3.4305970700000001</v>
      </c>
    </row>
    <row r="43" spans="1:7" ht="16" x14ac:dyDescent="0.2">
      <c r="A43" s="9">
        <v>0.20499998</v>
      </c>
      <c r="B43" s="9">
        <v>5.71238899</v>
      </c>
      <c r="C43" s="9">
        <v>3.9502429999999999</v>
      </c>
      <c r="D43" s="9">
        <v>5.3327031099999997</v>
      </c>
      <c r="E43" s="9">
        <v>3.4678549799999998</v>
      </c>
      <c r="F43" s="10">
        <v>5.2975120499999999</v>
      </c>
      <c r="G43" s="9">
        <v>3.42669106</v>
      </c>
    </row>
    <row r="44" spans="1:7" ht="16" x14ac:dyDescent="0.2">
      <c r="A44" s="9">
        <v>0.21</v>
      </c>
      <c r="B44" s="9">
        <v>5.6645369499999996</v>
      </c>
      <c r="C44" s="9">
        <v>3.9629380699999999</v>
      </c>
      <c r="D44" s="9">
        <v>5.3170781099999997</v>
      </c>
      <c r="E44" s="9">
        <v>3.4424650699999999</v>
      </c>
      <c r="F44" s="10">
        <v>5.2867698699999996</v>
      </c>
      <c r="G44" s="9">
        <v>3.42473793</v>
      </c>
    </row>
    <row r="45" spans="1:7" ht="16" x14ac:dyDescent="0.2">
      <c r="A45" s="9">
        <v>0.21500000999999999</v>
      </c>
      <c r="B45" s="9">
        <v>5.6166858700000004</v>
      </c>
      <c r="C45" s="9">
        <v>3.9619619799999999</v>
      </c>
      <c r="D45" s="9">
        <v>5.3131709100000002</v>
      </c>
      <c r="E45" s="9">
        <v>3.4219570199999998</v>
      </c>
      <c r="F45" s="10">
        <v>5.2818870499999999</v>
      </c>
      <c r="G45" s="9">
        <v>3.4149720700000001</v>
      </c>
    </row>
    <row r="46" spans="1:7" ht="16" x14ac:dyDescent="0.2">
      <c r="A46" s="9">
        <v>0.21999999000000001</v>
      </c>
      <c r="B46" s="9">
        <v>5.5756697700000002</v>
      </c>
      <c r="C46" s="9">
        <v>3.9502429999999999</v>
      </c>
      <c r="D46" s="9">
        <v>5.3151249900000002</v>
      </c>
      <c r="E46" s="9">
        <v>3.4082849</v>
      </c>
      <c r="F46" s="10">
        <v>5.2828640900000003</v>
      </c>
      <c r="G46" s="9">
        <v>3.4012999499999998</v>
      </c>
    </row>
    <row r="47" spans="1:7" ht="16" x14ac:dyDescent="0.2">
      <c r="A47" s="9">
        <v>0.22500000000000001</v>
      </c>
      <c r="B47" s="9">
        <v>5.5453967999999998</v>
      </c>
      <c r="C47" s="9">
        <v>3.93364096</v>
      </c>
      <c r="D47" s="9">
        <v>5.3073120100000004</v>
      </c>
      <c r="E47" s="9">
        <v>3.4034020900000002</v>
      </c>
      <c r="F47" s="10">
        <v>5.2838401800000003</v>
      </c>
      <c r="G47" s="9">
        <v>3.3856749499999998</v>
      </c>
    </row>
    <row r="48" spans="1:7" ht="16" x14ac:dyDescent="0.2">
      <c r="A48" s="9">
        <v>0.23000001</v>
      </c>
      <c r="B48" s="9">
        <v>5.5200061800000002</v>
      </c>
      <c r="C48" s="9">
        <v>3.9238760500000001</v>
      </c>
      <c r="D48" s="9">
        <v>5.2965698200000002</v>
      </c>
      <c r="E48" s="9">
        <v>3.4092619399999999</v>
      </c>
      <c r="F48" s="10">
        <v>5.2828640900000003</v>
      </c>
      <c r="G48" s="9">
        <v>3.3739569199999999</v>
      </c>
    </row>
    <row r="49" spans="1:7" ht="16" x14ac:dyDescent="0.2">
      <c r="A49" s="9">
        <v>0.23499998999999999</v>
      </c>
      <c r="B49" s="9">
        <v>5.4858260200000002</v>
      </c>
      <c r="C49" s="9">
        <v>3.9150869799999999</v>
      </c>
      <c r="D49" s="9">
        <v>5.2887568500000004</v>
      </c>
      <c r="E49" s="9">
        <v>3.4239099</v>
      </c>
      <c r="F49" s="10">
        <v>5.2740750299999997</v>
      </c>
      <c r="G49" s="9">
        <v>3.3739569199999999</v>
      </c>
    </row>
    <row r="50" spans="1:7" ht="16" x14ac:dyDescent="0.2">
      <c r="A50" s="9">
        <v>0.24</v>
      </c>
      <c r="B50" s="9">
        <v>5.4457869499999996</v>
      </c>
      <c r="C50" s="9">
        <v>3.9043450399999999</v>
      </c>
      <c r="D50" s="9">
        <v>5.29070997</v>
      </c>
      <c r="E50" s="9">
        <v>3.4444179500000001</v>
      </c>
      <c r="F50" s="10">
        <v>5.2594261199999996</v>
      </c>
      <c r="G50" s="9">
        <v>3.37883902</v>
      </c>
    </row>
    <row r="51" spans="1:7" ht="16" x14ac:dyDescent="0.2">
      <c r="A51" s="9">
        <v>0.24500002000000001</v>
      </c>
      <c r="B51" s="9">
        <v>5.41258383</v>
      </c>
      <c r="C51" s="9">
        <v>3.8896958800000001</v>
      </c>
      <c r="D51" s="9">
        <v>5.2946171800000004</v>
      </c>
      <c r="E51" s="9">
        <v>3.4639489700000001</v>
      </c>
      <c r="F51" s="10">
        <v>5.2418479900000001</v>
      </c>
      <c r="G51" s="9">
        <v>3.3886051199999998</v>
      </c>
    </row>
    <row r="52" spans="1:7" ht="16" x14ac:dyDescent="0.2">
      <c r="A52" s="9">
        <v>0.24999999000000001</v>
      </c>
      <c r="B52" s="9">
        <v>5.3891467999999998</v>
      </c>
      <c r="C52" s="9">
        <v>3.8799300200000002</v>
      </c>
      <c r="D52" s="9">
        <v>5.2936401399999999</v>
      </c>
      <c r="E52" s="9">
        <v>3.4737150699999999</v>
      </c>
      <c r="F52" s="10">
        <v>5.2330589300000003</v>
      </c>
      <c r="G52" s="9">
        <v>3.3915350399999999</v>
      </c>
    </row>
    <row r="53" spans="1:7" ht="16" x14ac:dyDescent="0.2">
      <c r="A53" s="9">
        <v>0.25500001</v>
      </c>
      <c r="B53" s="9">
        <v>5.3705921200000004</v>
      </c>
      <c r="C53" s="9">
        <v>3.8779768899999998</v>
      </c>
      <c r="D53" s="9">
        <v>5.29266405</v>
      </c>
      <c r="E53" s="9">
        <v>3.4756679500000001</v>
      </c>
      <c r="F53" s="10">
        <v>5.2350120499999999</v>
      </c>
      <c r="G53" s="9">
        <v>3.3846991100000001</v>
      </c>
    </row>
    <row r="54" spans="1:7" ht="16" x14ac:dyDescent="0.2">
      <c r="A54" s="9">
        <v>0.26</v>
      </c>
      <c r="B54" s="9">
        <v>5.3578967999999998</v>
      </c>
      <c r="C54" s="9">
        <v>3.8809070600000002</v>
      </c>
      <c r="D54" s="9">
        <v>5.29070997</v>
      </c>
      <c r="E54" s="9">
        <v>3.47664499</v>
      </c>
      <c r="F54" s="10">
        <v>5.2438011199999996</v>
      </c>
      <c r="G54" s="9">
        <v>3.3729801199999998</v>
      </c>
    </row>
    <row r="55" spans="1:7" ht="16" x14ac:dyDescent="0.2">
      <c r="A55" s="9">
        <v>0.26500000000000001</v>
      </c>
      <c r="B55" s="9">
        <v>5.3422717999999998</v>
      </c>
      <c r="C55" s="9">
        <v>3.8760240100000001</v>
      </c>
      <c r="D55" s="9">
        <v>5.2848510700000002</v>
      </c>
      <c r="E55" s="9">
        <v>3.4727380299999999</v>
      </c>
      <c r="F55" s="10">
        <v>5.2486839300000003</v>
      </c>
      <c r="G55" s="9">
        <v>3.3700499499999998</v>
      </c>
    </row>
    <row r="56" spans="1:7" ht="16" x14ac:dyDescent="0.2">
      <c r="A56" s="9">
        <v>0.26999999000000002</v>
      </c>
      <c r="B56" s="9">
        <v>5.3285999300000002</v>
      </c>
      <c r="C56" s="9">
        <v>3.8633289300000002</v>
      </c>
      <c r="D56" s="9">
        <v>5.2731318500000004</v>
      </c>
      <c r="E56" s="9">
        <v>3.4639489700000001</v>
      </c>
      <c r="F56" s="10">
        <v>5.2389178300000001</v>
      </c>
      <c r="G56" s="9">
        <v>3.3720040299999998</v>
      </c>
    </row>
    <row r="57" spans="1:7" ht="16" x14ac:dyDescent="0.2">
      <c r="A57" s="9">
        <v>0.27500001000000002</v>
      </c>
      <c r="B57" s="9">
        <v>5.3002800900000002</v>
      </c>
      <c r="C57" s="9">
        <v>3.8496570600000002</v>
      </c>
      <c r="D57" s="9">
        <v>5.2623901399999999</v>
      </c>
      <c r="E57" s="9">
        <v>3.4522299799999998</v>
      </c>
      <c r="F57" s="10">
        <v>5.2242698699999996</v>
      </c>
      <c r="G57" s="9">
        <v>3.3690741100000001</v>
      </c>
    </row>
    <row r="58" spans="1:7" ht="16" x14ac:dyDescent="0.2">
      <c r="A58" s="9">
        <v>0.27999997999999998</v>
      </c>
      <c r="B58" s="9">
        <v>5.2700061800000002</v>
      </c>
      <c r="C58" s="9">
        <v>3.8359849499999998</v>
      </c>
      <c r="D58" s="9">
        <v>5.2487177799999998</v>
      </c>
      <c r="E58" s="9">
        <v>3.4444179500000001</v>
      </c>
      <c r="F58" s="10">
        <v>5.2076678300000001</v>
      </c>
      <c r="G58" s="9">
        <v>3.3563790299999998</v>
      </c>
    </row>
    <row r="59" spans="1:7" ht="16" x14ac:dyDescent="0.2">
      <c r="A59" s="9">
        <v>0.28499999999999998</v>
      </c>
      <c r="B59" s="9">
        <v>5.2455921200000004</v>
      </c>
      <c r="C59" s="9">
        <v>3.8262200399999999</v>
      </c>
      <c r="D59" s="9">
        <v>5.2379760700000002</v>
      </c>
      <c r="E59" s="9">
        <v>3.4395349</v>
      </c>
      <c r="F59" s="10">
        <v>5.1979031600000001</v>
      </c>
      <c r="G59" s="9">
        <v>3.3407540299999998</v>
      </c>
    </row>
    <row r="60" spans="1:7" ht="16" x14ac:dyDescent="0.2">
      <c r="A60" s="9">
        <v>0.29000000999999997</v>
      </c>
      <c r="B60" s="9">
        <v>5.2328967999999998</v>
      </c>
      <c r="C60" s="9">
        <v>3.8203599499999998</v>
      </c>
      <c r="D60" s="9">
        <v>5.2272338899999999</v>
      </c>
      <c r="E60" s="9">
        <v>3.4326989700000001</v>
      </c>
      <c r="F60" s="10">
        <v>5.1959500299999997</v>
      </c>
      <c r="G60" s="9">
        <v>3.33196402</v>
      </c>
    </row>
    <row r="61" spans="1:7" ht="16" x14ac:dyDescent="0.2">
      <c r="A61" s="9">
        <v>0.29499998999999999</v>
      </c>
      <c r="B61" s="9">
        <v>5.2319197700000002</v>
      </c>
      <c r="C61" s="9">
        <v>3.8174300200000002</v>
      </c>
      <c r="D61" s="9">
        <v>5.2155151399999999</v>
      </c>
      <c r="E61" s="9">
        <v>3.4268400699999999</v>
      </c>
      <c r="F61" s="10">
        <v>5.1939959499999997</v>
      </c>
      <c r="G61" s="9">
        <v>3.3397769899999998</v>
      </c>
    </row>
    <row r="62" spans="1:7" ht="16" x14ac:dyDescent="0.2">
      <c r="A62" s="9">
        <v>0.3</v>
      </c>
      <c r="B62" s="9">
        <v>5.23094416</v>
      </c>
      <c r="C62" s="9">
        <v>3.8184070600000002</v>
      </c>
      <c r="D62" s="9">
        <v>5.2057499900000002</v>
      </c>
      <c r="E62" s="9">
        <v>3.42976999</v>
      </c>
      <c r="F62" s="10">
        <v>5.1920428300000001</v>
      </c>
      <c r="G62" s="9">
        <v>3.3554019899999998</v>
      </c>
    </row>
    <row r="63" spans="1:7" ht="16" x14ac:dyDescent="0.2">
      <c r="A63" s="9">
        <v>0.3050001</v>
      </c>
      <c r="B63" s="9">
        <v>5.2368030499999998</v>
      </c>
      <c r="C63" s="9">
        <v>3.8223130699999999</v>
      </c>
      <c r="D63" s="9">
        <v>5.1950068500000004</v>
      </c>
      <c r="E63" s="9">
        <v>3.4375820199999998</v>
      </c>
      <c r="F63" s="10">
        <v>5.1881370499999999</v>
      </c>
      <c r="G63" s="9">
        <v>3.3671209800000002</v>
      </c>
    </row>
    <row r="64" spans="1:7" ht="16" x14ac:dyDescent="0.2">
      <c r="A64" s="9">
        <v>0.30999988000000001</v>
      </c>
      <c r="B64" s="9">
        <v>5.2485217999999998</v>
      </c>
      <c r="C64" s="9">
        <v>3.8232901099999999</v>
      </c>
      <c r="D64" s="9">
        <v>5.1911010700000002</v>
      </c>
      <c r="E64" s="9">
        <v>3.4502770900000002</v>
      </c>
      <c r="F64" s="10">
        <v>5.1793479900000001</v>
      </c>
      <c r="G64" s="9">
        <v>3.3671209800000002</v>
      </c>
    </row>
    <row r="65" spans="1:7" ht="16" x14ac:dyDescent="0.2">
      <c r="A65" s="9">
        <v>0.31499999000000001</v>
      </c>
      <c r="B65" s="9">
        <v>5.2660999300000002</v>
      </c>
      <c r="C65" s="9">
        <v>3.8213369799999999</v>
      </c>
      <c r="D65" s="9">
        <v>5.1862177799999998</v>
      </c>
      <c r="E65" s="9">
        <v>3.4600429500000001</v>
      </c>
      <c r="F65" s="10">
        <v>5.1607928300000001</v>
      </c>
      <c r="G65" s="9">
        <v>3.3690741100000001</v>
      </c>
    </row>
    <row r="66" spans="1:7" ht="16" x14ac:dyDescent="0.2">
      <c r="A66" s="9">
        <v>0.32000009000000001</v>
      </c>
      <c r="B66" s="9">
        <v>5.2700061800000002</v>
      </c>
      <c r="C66" s="9">
        <v>3.8174300200000002</v>
      </c>
      <c r="D66" s="9">
        <v>5.1754760700000002</v>
      </c>
      <c r="E66" s="9">
        <v>3.4649260000000002</v>
      </c>
      <c r="F66" s="10">
        <v>5.1354031600000001</v>
      </c>
      <c r="G66" s="9">
        <v>3.37883902</v>
      </c>
    </row>
    <row r="67" spans="1:7" ht="16" x14ac:dyDescent="0.2">
      <c r="A67" s="9">
        <v>0.32499990000000001</v>
      </c>
      <c r="B67" s="9">
        <v>5.2504749300000002</v>
      </c>
      <c r="C67" s="9">
        <v>3.8154768899999998</v>
      </c>
      <c r="D67" s="9">
        <v>5.1647338899999999</v>
      </c>
      <c r="E67" s="9">
        <v>3.46297312</v>
      </c>
      <c r="F67" s="10">
        <v>5.1148948699999996</v>
      </c>
      <c r="G67" s="9">
        <v>3.3856749499999998</v>
      </c>
    </row>
    <row r="68" spans="1:7" ht="16" x14ac:dyDescent="0.2">
      <c r="A68" s="9">
        <v>0.33000001000000001</v>
      </c>
      <c r="B68" s="9">
        <v>5.2231311800000002</v>
      </c>
      <c r="C68" s="9">
        <v>3.8125479200000001</v>
      </c>
      <c r="D68" s="9">
        <v>5.1559448200000002</v>
      </c>
      <c r="E68" s="9">
        <v>3.4600429500000001</v>
      </c>
      <c r="F68" s="10">
        <v>5.1090350200000003</v>
      </c>
      <c r="G68" s="9">
        <v>3.3846991100000001</v>
      </c>
    </row>
    <row r="69" spans="1:7" ht="16" x14ac:dyDescent="0.2">
      <c r="A69" s="9">
        <v>0.33500011000000002</v>
      </c>
      <c r="B69" s="9">
        <v>5.2006697700000002</v>
      </c>
      <c r="C69" s="9">
        <v>3.8164539300000002</v>
      </c>
      <c r="D69" s="9">
        <v>5.1569209100000002</v>
      </c>
      <c r="E69" s="9">
        <v>3.4600429500000001</v>
      </c>
      <c r="F69" s="10">
        <v>5.1168479900000001</v>
      </c>
      <c r="G69" s="9">
        <v>3.3680970700000001</v>
      </c>
    </row>
    <row r="70" spans="1:7" ht="16" x14ac:dyDescent="0.2">
      <c r="A70" s="9">
        <v>0.33999989000000003</v>
      </c>
      <c r="B70" s="9">
        <v>5.19383383</v>
      </c>
      <c r="C70" s="9">
        <v>3.8311018899999998</v>
      </c>
      <c r="D70" s="9">
        <v>5.1608281099999997</v>
      </c>
      <c r="E70" s="9">
        <v>3.4600429500000001</v>
      </c>
      <c r="F70" s="10">
        <v>5.1295428300000001</v>
      </c>
      <c r="G70" s="9">
        <v>3.3495430900000001</v>
      </c>
    </row>
    <row r="71" spans="1:7" ht="16" x14ac:dyDescent="0.2">
      <c r="A71" s="9">
        <v>0.34499998999999998</v>
      </c>
      <c r="B71" s="9">
        <v>5.19969416</v>
      </c>
      <c r="C71" s="9">
        <v>3.8525869799999999</v>
      </c>
      <c r="D71" s="9">
        <v>5.1637568500000004</v>
      </c>
      <c r="E71" s="9">
        <v>3.4551599</v>
      </c>
      <c r="F71" s="10">
        <v>5.1324729900000001</v>
      </c>
      <c r="G71" s="9">
        <v>3.3251290299999998</v>
      </c>
    </row>
    <row r="72" spans="1:7" ht="16" x14ac:dyDescent="0.2">
      <c r="A72" s="9">
        <v>0.35000009999999998</v>
      </c>
      <c r="B72" s="9">
        <v>5.2172717999999998</v>
      </c>
      <c r="C72" s="9">
        <v>3.8740708800000001</v>
      </c>
      <c r="D72" s="9">
        <v>5.1774291999999997</v>
      </c>
      <c r="E72" s="9">
        <v>3.44734812</v>
      </c>
      <c r="F72" s="10">
        <v>5.1148948699999996</v>
      </c>
      <c r="G72" s="9">
        <v>3.3065741100000001</v>
      </c>
    </row>
    <row r="73" spans="1:7" ht="16" x14ac:dyDescent="0.2">
      <c r="A73" s="9">
        <v>0.35499990999999997</v>
      </c>
      <c r="B73" s="9">
        <v>5.2416858700000004</v>
      </c>
      <c r="C73" s="9">
        <v>3.8887200399999999</v>
      </c>
      <c r="D73" s="9">
        <v>5.1950068500000004</v>
      </c>
      <c r="E73" s="9">
        <v>3.4444179500000001</v>
      </c>
      <c r="F73" s="10">
        <v>5.0914568899999999</v>
      </c>
      <c r="G73" s="9">
        <v>3.2958319199999999</v>
      </c>
    </row>
    <row r="74" spans="1:7" ht="16" x14ac:dyDescent="0.2">
      <c r="A74" s="9">
        <v>0.36000000999999998</v>
      </c>
      <c r="B74" s="9">
        <v>5.26219416</v>
      </c>
      <c r="C74" s="9">
        <v>3.8945789300000002</v>
      </c>
      <c r="D74" s="9">
        <v>5.2213749900000002</v>
      </c>
      <c r="E74" s="9">
        <v>3.44734812</v>
      </c>
      <c r="F74" s="10">
        <v>5.0729031600000001</v>
      </c>
      <c r="G74" s="9">
        <v>3.2880189400000002</v>
      </c>
    </row>
    <row r="75" spans="1:7" ht="16" x14ac:dyDescent="0.2">
      <c r="A75" s="9">
        <v>0.36500011999999998</v>
      </c>
      <c r="B75" s="9">
        <v>5.2641467999999998</v>
      </c>
      <c r="C75" s="9">
        <v>3.8965320600000002</v>
      </c>
      <c r="D75" s="9">
        <v>5.2321171800000004</v>
      </c>
      <c r="E75" s="9">
        <v>3.4512538899999998</v>
      </c>
      <c r="F75" s="10">
        <v>5.0611839300000003</v>
      </c>
      <c r="G75" s="9">
        <v>3.28411293</v>
      </c>
    </row>
    <row r="76" spans="1:7" ht="16" x14ac:dyDescent="0.2">
      <c r="A76" s="9">
        <v>0.36999989999999999</v>
      </c>
      <c r="B76" s="9">
        <v>5.2504749300000002</v>
      </c>
      <c r="C76" s="9">
        <v>3.8945789300000002</v>
      </c>
      <c r="D76" s="9">
        <v>5.2203979499999997</v>
      </c>
      <c r="E76" s="9">
        <v>3.44734812</v>
      </c>
      <c r="F76" s="10">
        <v>5.0533709499999997</v>
      </c>
      <c r="G76" s="9">
        <v>3.2792301199999998</v>
      </c>
    </row>
    <row r="77" spans="1:7" ht="16" x14ac:dyDescent="0.2">
      <c r="A77" s="9">
        <v>0.375</v>
      </c>
      <c r="B77" s="9">
        <v>5.2221550900000002</v>
      </c>
      <c r="C77" s="9">
        <v>3.8945789300000002</v>
      </c>
      <c r="D77" s="9">
        <v>5.1881709100000002</v>
      </c>
      <c r="E77" s="9">
        <v>3.4395349</v>
      </c>
      <c r="F77" s="10">
        <v>5.0416531600000001</v>
      </c>
      <c r="G77" s="9">
        <v>3.2772769899999998</v>
      </c>
    </row>
    <row r="78" spans="1:7" ht="16" x14ac:dyDescent="0.2">
      <c r="A78" s="9">
        <v>0.38000010000000001</v>
      </c>
      <c r="B78" s="9">
        <v>5.1928582199999997</v>
      </c>
      <c r="C78" s="9">
        <v>3.8916490100000001</v>
      </c>
      <c r="D78" s="9">
        <v>5.1539921800000004</v>
      </c>
      <c r="E78" s="9">
        <v>3.4326989700000001</v>
      </c>
      <c r="F78" s="10">
        <v>5.0309100200000003</v>
      </c>
      <c r="G78" s="9">
        <v>3.28508902</v>
      </c>
    </row>
    <row r="79" spans="1:7" ht="16" x14ac:dyDescent="0.2">
      <c r="A79" s="9">
        <v>0.38499988000000002</v>
      </c>
      <c r="B79" s="9">
        <v>5.1713728899999998</v>
      </c>
      <c r="C79" s="9">
        <v>3.8906729200000001</v>
      </c>
      <c r="D79" s="9">
        <v>5.13641405</v>
      </c>
      <c r="E79" s="9">
        <v>3.4385590599999998</v>
      </c>
      <c r="F79" s="10">
        <v>5.0250511199999996</v>
      </c>
      <c r="G79" s="9">
        <v>3.2948551199999998</v>
      </c>
    </row>
    <row r="80" spans="1:7" ht="16" x14ac:dyDescent="0.2">
      <c r="A80" s="9">
        <v>0.38999999000000002</v>
      </c>
      <c r="B80" s="9">
        <v>5.1596550900000002</v>
      </c>
      <c r="C80" s="9">
        <v>3.8926260500000001</v>
      </c>
      <c r="D80" s="9">
        <v>5.1266479499999997</v>
      </c>
      <c r="E80" s="9">
        <v>3.4551599</v>
      </c>
      <c r="F80" s="10">
        <v>5.0240750299999997</v>
      </c>
      <c r="G80" s="9">
        <v>3.3046209800000002</v>
      </c>
    </row>
    <row r="81" spans="1:7" ht="16" x14ac:dyDescent="0.2">
      <c r="A81" s="9">
        <v>0.39500009000000003</v>
      </c>
      <c r="B81" s="9">
        <v>5.16258383</v>
      </c>
      <c r="C81" s="9">
        <v>3.8916490100000001</v>
      </c>
      <c r="D81" s="9">
        <v>5.1178588899999999</v>
      </c>
      <c r="E81" s="9">
        <v>3.4678549799999998</v>
      </c>
      <c r="F81" s="10">
        <v>5.0250511199999996</v>
      </c>
      <c r="G81" s="9">
        <v>3.3026680900000001</v>
      </c>
    </row>
    <row r="82" spans="1:7" ht="16" x14ac:dyDescent="0.2">
      <c r="A82" s="9">
        <v>0.39999990000000002</v>
      </c>
      <c r="B82" s="9">
        <v>5.1703967999999998</v>
      </c>
      <c r="C82" s="9">
        <v>3.8857901099999999</v>
      </c>
      <c r="D82" s="9">
        <v>5.10516405</v>
      </c>
      <c r="E82" s="9">
        <v>3.4668788899999998</v>
      </c>
      <c r="F82" s="10">
        <v>5.0240750299999997</v>
      </c>
      <c r="G82" s="9">
        <v>3.2948551199999998</v>
      </c>
    </row>
    <row r="83" spans="1:7" ht="16" x14ac:dyDescent="0.2">
      <c r="A83" s="9">
        <v>0.40500001000000002</v>
      </c>
      <c r="B83" s="9">
        <v>5.16844416</v>
      </c>
      <c r="C83" s="9">
        <v>3.8740708800000001</v>
      </c>
      <c r="D83" s="9">
        <v>5.0973510700000002</v>
      </c>
      <c r="E83" s="9">
        <v>3.4541840599999998</v>
      </c>
      <c r="F83" s="10">
        <v>5.0270037700000003</v>
      </c>
      <c r="G83" s="9">
        <v>3.2889959800000002</v>
      </c>
    </row>
    <row r="84" spans="1:7" ht="16" x14ac:dyDescent="0.2">
      <c r="A84" s="9">
        <v>0.41000010999999997</v>
      </c>
      <c r="B84" s="9">
        <v>5.1489119499999996</v>
      </c>
      <c r="C84" s="9">
        <v>3.8672349499999998</v>
      </c>
      <c r="D84" s="9">
        <v>5.10320997</v>
      </c>
      <c r="E84" s="9">
        <v>3.4385590599999998</v>
      </c>
      <c r="F84" s="10">
        <v>5.0377459499999997</v>
      </c>
      <c r="G84" s="9">
        <v>3.2831358900000001</v>
      </c>
    </row>
    <row r="85" spans="1:7" ht="16" x14ac:dyDescent="0.2">
      <c r="A85" s="9">
        <v>0.41499988999999998</v>
      </c>
      <c r="B85" s="9">
        <v>5.1205921200000004</v>
      </c>
      <c r="C85" s="9">
        <v>3.8643050200000002</v>
      </c>
      <c r="D85" s="9">
        <v>5.1168818500000004</v>
      </c>
      <c r="E85" s="9">
        <v>3.4278159100000001</v>
      </c>
      <c r="F85" s="10">
        <v>5.0563011199999996</v>
      </c>
      <c r="G85" s="9">
        <v>3.2792301199999998</v>
      </c>
    </row>
    <row r="86" spans="1:7" ht="16" x14ac:dyDescent="0.2">
      <c r="A86" s="9">
        <v>0.41999998999999999</v>
      </c>
      <c r="B86" s="9">
        <v>5.10008383</v>
      </c>
      <c r="C86" s="9">
        <v>3.85551596</v>
      </c>
      <c r="D86" s="9">
        <v>5.1276249900000002</v>
      </c>
      <c r="E86" s="9">
        <v>3.4258630299999999</v>
      </c>
      <c r="F86" s="10">
        <v>5.0680198699999996</v>
      </c>
      <c r="G86" s="9">
        <v>3.2802069199999999</v>
      </c>
    </row>
    <row r="87" spans="1:7" ht="16" x14ac:dyDescent="0.2">
      <c r="A87" s="9">
        <v>0.42500009999999999</v>
      </c>
      <c r="B87" s="9">
        <v>5.0864119499999996</v>
      </c>
      <c r="C87" s="9">
        <v>3.8437979200000001</v>
      </c>
      <c r="D87" s="9">
        <v>5.1286010700000002</v>
      </c>
      <c r="E87" s="9">
        <v>3.4326989700000001</v>
      </c>
      <c r="F87" s="10">
        <v>5.0563011199999996</v>
      </c>
      <c r="G87" s="9">
        <v>3.2831358900000001</v>
      </c>
    </row>
    <row r="88" spans="1:7" ht="16" x14ac:dyDescent="0.2">
      <c r="A88" s="9">
        <v>0.42999990999999999</v>
      </c>
      <c r="B88" s="9">
        <v>5.0737171200000004</v>
      </c>
      <c r="C88" s="9">
        <v>3.8301260500000001</v>
      </c>
      <c r="D88" s="9">
        <v>5.1139531099999997</v>
      </c>
      <c r="E88" s="9">
        <v>3.4414880299999999</v>
      </c>
      <c r="F88" s="10">
        <v>5.0357928300000001</v>
      </c>
      <c r="G88" s="9">
        <v>3.28411293</v>
      </c>
    </row>
    <row r="89" spans="1:7" ht="16" x14ac:dyDescent="0.2">
      <c r="A89" s="9">
        <v>0.43500000999999999</v>
      </c>
      <c r="B89" s="9">
        <v>5.05613899</v>
      </c>
      <c r="C89" s="9">
        <v>3.8232901099999999</v>
      </c>
      <c r="D89" s="9">
        <v>5.0827031099999997</v>
      </c>
      <c r="E89" s="9">
        <v>3.4444179500000001</v>
      </c>
      <c r="F89" s="10">
        <v>5.0162620499999999</v>
      </c>
      <c r="G89" s="9">
        <v>3.2792301199999998</v>
      </c>
    </row>
    <row r="90" spans="1:7" ht="16" x14ac:dyDescent="0.2">
      <c r="A90" s="9">
        <v>0.44000011999999999</v>
      </c>
      <c r="B90" s="9">
        <v>5.0327010200000002</v>
      </c>
      <c r="C90" s="9">
        <v>3.8193841000000002</v>
      </c>
      <c r="D90" s="9">
        <v>5.0446171800000004</v>
      </c>
      <c r="E90" s="9">
        <v>3.4395349</v>
      </c>
      <c r="F90" s="10">
        <v>5.0094261199999996</v>
      </c>
      <c r="G90" s="9">
        <v>3.2723939400000002</v>
      </c>
    </row>
    <row r="91" spans="1:7" ht="16" x14ac:dyDescent="0.2">
      <c r="A91" s="9">
        <v>0.4449999</v>
      </c>
      <c r="B91" s="9">
        <v>5.00633383</v>
      </c>
      <c r="C91" s="9">
        <v>3.8076651099999999</v>
      </c>
      <c r="D91" s="9">
        <v>5.0192260700000002</v>
      </c>
      <c r="E91" s="9">
        <v>3.4356288899999998</v>
      </c>
      <c r="F91" s="10">
        <v>4.9996600200000003</v>
      </c>
      <c r="G91" s="9">
        <v>3.26946402</v>
      </c>
    </row>
    <row r="92" spans="1:7" ht="16" x14ac:dyDescent="0.2">
      <c r="A92" s="9">
        <v>0.45</v>
      </c>
      <c r="B92" s="9">
        <v>4.9770369499999996</v>
      </c>
      <c r="C92" s="9">
        <v>3.7852039300000002</v>
      </c>
      <c r="D92" s="9">
        <v>5.0202031099999997</v>
      </c>
      <c r="E92" s="9">
        <v>3.4326989700000001</v>
      </c>
      <c r="F92" s="10">
        <v>4.9889178300000001</v>
      </c>
      <c r="G92" s="9">
        <v>3.265558</v>
      </c>
    </row>
    <row r="93" spans="1:7" ht="16" x14ac:dyDescent="0.2">
      <c r="A93" s="9">
        <v>0.45500010000000002</v>
      </c>
      <c r="B93" s="9">
        <v>4.9360217999999998</v>
      </c>
      <c r="C93" s="9">
        <v>3.76176596</v>
      </c>
      <c r="D93" s="9">
        <v>5.0348510700000002</v>
      </c>
      <c r="E93" s="9">
        <v>3.43074608</v>
      </c>
      <c r="F93" s="10">
        <v>4.9723172199999999</v>
      </c>
      <c r="G93" s="9">
        <v>3.2665350399999999</v>
      </c>
    </row>
    <row r="94" spans="1:7" ht="16" x14ac:dyDescent="0.2">
      <c r="A94" s="9">
        <v>0.45999988000000003</v>
      </c>
      <c r="B94" s="9">
        <v>4.8901228899999998</v>
      </c>
      <c r="C94" s="9">
        <v>3.7441880699999999</v>
      </c>
      <c r="D94" s="9">
        <v>5.0475459100000002</v>
      </c>
      <c r="E94" s="9">
        <v>3.4209799799999998</v>
      </c>
      <c r="F94" s="10">
        <v>4.9615750299999997</v>
      </c>
      <c r="G94" s="9">
        <v>3.26848793</v>
      </c>
    </row>
    <row r="95" spans="1:7" ht="16" x14ac:dyDescent="0.2">
      <c r="A95" s="9">
        <v>0.46499998999999997</v>
      </c>
      <c r="B95" s="9">
        <v>4.8383660300000004</v>
      </c>
      <c r="C95" s="9">
        <v>3.7422349499999998</v>
      </c>
      <c r="D95" s="9">
        <v>5.0436401399999999</v>
      </c>
      <c r="E95" s="9">
        <v>3.4131679500000001</v>
      </c>
      <c r="F95" s="10">
        <v>4.9498557999999999</v>
      </c>
      <c r="G95" s="9">
        <v>3.26848793</v>
      </c>
    </row>
    <row r="96" spans="1:7" ht="16" x14ac:dyDescent="0.2">
      <c r="A96" s="9">
        <v>0.47000008999999998</v>
      </c>
      <c r="B96" s="9">
        <v>4.79051399</v>
      </c>
      <c r="C96" s="9">
        <v>3.7373518899999998</v>
      </c>
      <c r="D96" s="9">
        <v>5.02508497</v>
      </c>
      <c r="E96" s="9">
        <v>3.41414499</v>
      </c>
      <c r="F96" s="10">
        <v>4.9342307999999999</v>
      </c>
      <c r="G96" s="9">
        <v>3.265558</v>
      </c>
    </row>
    <row r="97" spans="1:7" ht="16" x14ac:dyDescent="0.2">
      <c r="A97" s="9">
        <v>0.47499989999999997</v>
      </c>
      <c r="B97" s="9">
        <v>4.7504749300000002</v>
      </c>
      <c r="C97" s="9">
        <v>3.7246570600000002</v>
      </c>
      <c r="D97" s="9">
        <v>5.0006709100000002</v>
      </c>
      <c r="E97" s="9">
        <v>3.4278159100000001</v>
      </c>
      <c r="F97" s="10">
        <v>4.9244651800000003</v>
      </c>
      <c r="G97" s="9">
        <v>3.25383902</v>
      </c>
    </row>
    <row r="98" spans="1:7" ht="16" x14ac:dyDescent="0.2">
      <c r="A98" s="9">
        <v>0.48000000999999998</v>
      </c>
      <c r="B98" s="9">
        <v>4.7133660300000004</v>
      </c>
      <c r="C98" s="9">
        <v>3.7002429999999999</v>
      </c>
      <c r="D98" s="9">
        <v>4.9811401399999999</v>
      </c>
      <c r="E98" s="9">
        <v>3.4366049799999998</v>
      </c>
      <c r="F98" s="10">
        <v>4.9273948699999996</v>
      </c>
      <c r="G98" s="9">
        <v>3.2440741100000001</v>
      </c>
    </row>
    <row r="99" spans="1:7" ht="16" x14ac:dyDescent="0.2">
      <c r="A99" s="9">
        <v>0.48500010999999998</v>
      </c>
      <c r="B99" s="9">
        <v>4.6899280499999998</v>
      </c>
      <c r="C99" s="9">
        <v>3.6748518899999998</v>
      </c>
      <c r="D99" s="9">
        <v>4.9752807600000004</v>
      </c>
      <c r="E99" s="9">
        <v>3.4326989700000001</v>
      </c>
      <c r="F99" s="10">
        <v>4.9439959499999997</v>
      </c>
      <c r="G99" s="9">
        <v>3.234308</v>
      </c>
    </row>
    <row r="100" spans="1:7" ht="16" x14ac:dyDescent="0.2">
      <c r="A100" s="9">
        <v>0.48999988999999999</v>
      </c>
      <c r="B100" s="9">
        <v>4.6743030499999998</v>
      </c>
      <c r="C100" s="9">
        <v>3.6543450399999999</v>
      </c>
      <c r="D100" s="9">
        <v>4.9830927799999998</v>
      </c>
      <c r="E100" s="9">
        <v>3.4200038899999998</v>
      </c>
      <c r="F100" s="10">
        <v>4.9537620499999999</v>
      </c>
      <c r="G100" s="9">
        <v>3.2304019899999998</v>
      </c>
    </row>
    <row r="101" spans="1:7" ht="16" x14ac:dyDescent="0.2">
      <c r="A101" s="9">
        <v>0.49499999</v>
      </c>
      <c r="B101" s="9">
        <v>4.66551399</v>
      </c>
      <c r="C101" s="9">
        <v>3.6436018899999998</v>
      </c>
      <c r="D101" s="9">
        <v>5.0036010700000002</v>
      </c>
      <c r="E101" s="9">
        <v>3.4082849</v>
      </c>
      <c r="F101" s="10">
        <v>4.9537620499999999</v>
      </c>
      <c r="G101" s="9">
        <v>3.23821402</v>
      </c>
    </row>
    <row r="102" spans="1:7" ht="16" x14ac:dyDescent="0.2">
      <c r="A102" s="9">
        <v>0.50000009999999995</v>
      </c>
      <c r="B102" s="9">
        <v>4.64988899</v>
      </c>
      <c r="C102" s="9">
        <v>3.6475091000000002</v>
      </c>
      <c r="D102" s="9">
        <v>5.0211791999999997</v>
      </c>
      <c r="E102" s="9">
        <v>3.4043788899999998</v>
      </c>
      <c r="F102" s="10">
        <v>4.9439959499999997</v>
      </c>
      <c r="G102" s="9">
        <v>3.2509100399999999</v>
      </c>
    </row>
    <row r="103" spans="1:7" ht="16" x14ac:dyDescent="0.2">
      <c r="A103" s="9">
        <v>0.50499991</v>
      </c>
      <c r="B103" s="9">
        <v>4.6127800900000002</v>
      </c>
      <c r="C103" s="9">
        <v>3.6611800200000002</v>
      </c>
      <c r="D103" s="9">
        <v>5.0280151399999999</v>
      </c>
      <c r="E103" s="9">
        <v>3.4043788899999998</v>
      </c>
      <c r="F103" s="10">
        <v>4.9293479900000001</v>
      </c>
      <c r="G103" s="9">
        <v>3.2616519899999998</v>
      </c>
    </row>
    <row r="104" spans="1:7" ht="16" x14ac:dyDescent="0.2">
      <c r="A104" s="9">
        <v>0.51000000999999995</v>
      </c>
      <c r="B104" s="9">
        <v>4.5610217999999998</v>
      </c>
      <c r="C104" s="9">
        <v>3.6738760500000001</v>
      </c>
      <c r="D104" s="9">
        <v>5.0153198200000002</v>
      </c>
      <c r="E104" s="9">
        <v>3.4043788899999998</v>
      </c>
      <c r="F104" s="10">
        <v>4.9205589300000003</v>
      </c>
      <c r="G104" s="9">
        <v>3.2616519899999998</v>
      </c>
    </row>
    <row r="105" spans="1:7" ht="16" x14ac:dyDescent="0.2">
      <c r="A105" s="9">
        <v>0.51500011999999995</v>
      </c>
      <c r="B105" s="9">
        <v>4.5024280499999998</v>
      </c>
      <c r="C105" s="9">
        <v>3.6699700399999999</v>
      </c>
      <c r="D105" s="9">
        <v>4.99578905</v>
      </c>
      <c r="E105" s="9">
        <v>3.3955900699999999</v>
      </c>
      <c r="F105" s="10">
        <v>4.9215350200000003</v>
      </c>
      <c r="G105" s="9">
        <v>3.2509100399999999</v>
      </c>
    </row>
    <row r="106" spans="1:7" ht="16" x14ac:dyDescent="0.2">
      <c r="A106" s="9">
        <v>0.51999989999999996</v>
      </c>
      <c r="B106" s="9">
        <v>4.4516467999999998</v>
      </c>
      <c r="C106" s="9">
        <v>3.6514151099999999</v>
      </c>
      <c r="D106" s="9">
        <v>4.9791870100000004</v>
      </c>
      <c r="E106" s="9">
        <v>3.3858239700000001</v>
      </c>
      <c r="F106" s="10">
        <v>4.9234890900000003</v>
      </c>
      <c r="G106" s="9">
        <v>3.2421209800000002</v>
      </c>
    </row>
    <row r="107" spans="1:7" ht="16" x14ac:dyDescent="0.2">
      <c r="A107" s="9">
        <v>0.52500000000000002</v>
      </c>
      <c r="B107" s="9">
        <v>4.4106311800000002</v>
      </c>
      <c r="C107" s="9">
        <v>3.6318841000000002</v>
      </c>
      <c r="D107" s="9">
        <v>4.9596557600000004</v>
      </c>
      <c r="E107" s="9">
        <v>3.3819179500000001</v>
      </c>
      <c r="F107" s="10">
        <v>4.9215350200000003</v>
      </c>
      <c r="G107" s="9">
        <v>3.23821402</v>
      </c>
    </row>
    <row r="108" spans="1:7" ht="16" x14ac:dyDescent="0.2">
      <c r="A108" s="9">
        <v>0.53000009999999997</v>
      </c>
      <c r="B108" s="9">
        <v>4.3744978899999998</v>
      </c>
      <c r="C108" s="9">
        <v>3.6143050200000002</v>
      </c>
      <c r="D108" s="9">
        <v>4.9440307600000004</v>
      </c>
      <c r="E108" s="9">
        <v>3.3877770900000002</v>
      </c>
      <c r="F108" s="10">
        <v>4.9107928300000001</v>
      </c>
      <c r="G108" s="9">
        <v>3.2421209800000002</v>
      </c>
    </row>
    <row r="109" spans="1:7" ht="16" x14ac:dyDescent="0.2">
      <c r="A109" s="9">
        <v>0.53499987999999998</v>
      </c>
      <c r="B109" s="9">
        <v>4.3471550900000002</v>
      </c>
      <c r="C109" s="9">
        <v>3.6094229200000001</v>
      </c>
      <c r="D109" s="9">
        <v>4.9371948200000002</v>
      </c>
      <c r="E109" s="9">
        <v>3.3936369399999999</v>
      </c>
      <c r="F109" s="10">
        <v>4.9098172199999999</v>
      </c>
      <c r="G109" s="9">
        <v>3.2440741100000001</v>
      </c>
    </row>
    <row r="110" spans="1:7" ht="16" x14ac:dyDescent="0.2">
      <c r="A110" s="9">
        <v>0.53999998999999999</v>
      </c>
      <c r="B110" s="9">
        <v>4.3256697700000002</v>
      </c>
      <c r="C110" s="9">
        <v>3.62114096</v>
      </c>
      <c r="D110" s="9">
        <v>4.94891405</v>
      </c>
      <c r="E110" s="9">
        <v>3.3907070199999998</v>
      </c>
      <c r="F110" s="10">
        <v>4.9176287700000003</v>
      </c>
      <c r="G110" s="9">
        <v>3.2401680900000001</v>
      </c>
    </row>
    <row r="111" spans="1:7" ht="16" x14ac:dyDescent="0.2">
      <c r="A111" s="9">
        <v>0.54500009000000005</v>
      </c>
      <c r="B111" s="9">
        <v>4.2953967999999998</v>
      </c>
      <c r="C111" s="9">
        <v>3.6318841000000002</v>
      </c>
      <c r="D111" s="9">
        <v>4.9586791999999997</v>
      </c>
      <c r="E111" s="9">
        <v>3.3819179500000001</v>
      </c>
      <c r="F111" s="10">
        <v>4.9342307999999999</v>
      </c>
      <c r="G111" s="9">
        <v>3.234308</v>
      </c>
    </row>
    <row r="112" spans="1:7" ht="16" x14ac:dyDescent="0.2">
      <c r="A112" s="9">
        <v>0.54999989999999999</v>
      </c>
      <c r="B112" s="9">
        <v>4.2602410300000004</v>
      </c>
      <c r="C112" s="9">
        <v>3.6289539300000002</v>
      </c>
      <c r="D112" s="9">
        <v>4.9586791999999997</v>
      </c>
      <c r="E112" s="9">
        <v>3.3731288899999998</v>
      </c>
      <c r="F112" s="10">
        <v>4.9527850200000003</v>
      </c>
      <c r="G112" s="9">
        <v>3.2245430900000001</v>
      </c>
    </row>
    <row r="113" spans="1:7" ht="16" x14ac:dyDescent="0.2">
      <c r="A113" s="9">
        <v>0.55500000999999999</v>
      </c>
      <c r="B113" s="9">
        <v>4.2221550900000002</v>
      </c>
      <c r="C113" s="9">
        <v>3.6133289300000002</v>
      </c>
      <c r="D113" s="9">
        <v>4.9440307600000004</v>
      </c>
      <c r="E113" s="9">
        <v>3.36824608</v>
      </c>
      <c r="F113" s="10">
        <v>4.9605979900000001</v>
      </c>
      <c r="G113" s="9">
        <v>3.2177069199999999</v>
      </c>
    </row>
    <row r="114" spans="1:7" ht="16" x14ac:dyDescent="0.2">
      <c r="A114" s="9">
        <v>0.56000011000000005</v>
      </c>
      <c r="B114" s="9">
        <v>4.1909050900000002</v>
      </c>
      <c r="C114" s="9">
        <v>3.5986800200000002</v>
      </c>
      <c r="D114" s="9">
        <v>4.9254760700000002</v>
      </c>
      <c r="E114" s="9">
        <v>3.3633630299999999</v>
      </c>
      <c r="F114" s="10">
        <v>4.9586448699999996</v>
      </c>
      <c r="G114" s="9">
        <v>3.2167301199999998</v>
      </c>
    </row>
    <row r="115" spans="1:7" ht="16" x14ac:dyDescent="0.2">
      <c r="A115" s="9">
        <v>0.56499988999999995</v>
      </c>
      <c r="B115" s="9">
        <v>4.16844416</v>
      </c>
      <c r="C115" s="9">
        <v>3.5937979200000001</v>
      </c>
      <c r="D115" s="9">
        <v>4.9147338899999999</v>
      </c>
      <c r="E115" s="9">
        <v>3.3604340599999998</v>
      </c>
      <c r="F115" s="10">
        <v>4.9469261199999996</v>
      </c>
      <c r="G115" s="9">
        <v>3.22258902</v>
      </c>
    </row>
    <row r="116" spans="1:7" ht="16" x14ac:dyDescent="0.2">
      <c r="A116" s="9">
        <v>0.56999999000000001</v>
      </c>
      <c r="B116" s="9">
        <v>4.1537947700000002</v>
      </c>
      <c r="C116" s="9">
        <v>3.5889151099999999</v>
      </c>
      <c r="D116" s="9">
        <v>4.9069209100000002</v>
      </c>
      <c r="E116" s="9">
        <v>3.3545739700000001</v>
      </c>
      <c r="F116" s="10">
        <v>4.9313011199999996</v>
      </c>
      <c r="G116" s="9">
        <v>3.2284491100000001</v>
      </c>
    </row>
    <row r="117" spans="1:7" ht="16" x14ac:dyDescent="0.2">
      <c r="A117" s="9">
        <v>0.57500010000000001</v>
      </c>
      <c r="B117" s="9">
        <v>4.1430530499999998</v>
      </c>
      <c r="C117" s="9">
        <v>3.5820789300000002</v>
      </c>
      <c r="D117" s="9">
        <v>4.9069209100000002</v>
      </c>
      <c r="E117" s="9">
        <v>3.35262108</v>
      </c>
      <c r="F117" s="10">
        <v>4.9234890900000003</v>
      </c>
      <c r="G117" s="9">
        <v>3.22356606</v>
      </c>
    </row>
    <row r="118" spans="1:7" ht="16" x14ac:dyDescent="0.2">
      <c r="A118" s="9">
        <v>0.57999990999999995</v>
      </c>
      <c r="B118" s="9">
        <v>4.1235217999999998</v>
      </c>
      <c r="C118" s="9">
        <v>3.5713369799999999</v>
      </c>
      <c r="D118" s="9">
        <v>4.9098510700000002</v>
      </c>
      <c r="E118" s="9">
        <v>3.3506679500000001</v>
      </c>
      <c r="F118" s="10">
        <v>4.9254422199999999</v>
      </c>
      <c r="G118" s="9">
        <v>3.2050108900000001</v>
      </c>
    </row>
    <row r="119" spans="1:7" ht="16" x14ac:dyDescent="0.2">
      <c r="A119" s="9">
        <v>0.58500001000000001</v>
      </c>
      <c r="B119" s="9">
        <v>4.10008383</v>
      </c>
      <c r="C119" s="9">
        <v>3.5625479200000001</v>
      </c>
      <c r="D119" s="9">
        <v>4.9147338899999999</v>
      </c>
      <c r="E119" s="9">
        <v>3.3467619399999999</v>
      </c>
      <c r="F119" s="10">
        <v>4.9264178300000001</v>
      </c>
      <c r="G119" s="9">
        <v>3.1815741100000001</v>
      </c>
    </row>
    <row r="120" spans="1:7" ht="16" x14ac:dyDescent="0.2">
      <c r="A120" s="9">
        <v>0.59000012000000002</v>
      </c>
      <c r="B120" s="9">
        <v>4.0737171200000004</v>
      </c>
      <c r="C120" s="9">
        <v>3.5605950399999999</v>
      </c>
      <c r="D120" s="9">
        <v>4.91570997</v>
      </c>
      <c r="E120" s="9">
        <v>3.3418788899999998</v>
      </c>
      <c r="F120" s="10">
        <v>4.9195818899999999</v>
      </c>
      <c r="G120" s="9">
        <v>3.1649720700000001</v>
      </c>
    </row>
    <row r="121" spans="1:7" ht="16" x14ac:dyDescent="0.2">
      <c r="A121" s="9">
        <v>0.59499990000000003</v>
      </c>
      <c r="B121" s="9">
        <v>4.0424671200000004</v>
      </c>
      <c r="C121" s="9">
        <v>3.5605950399999999</v>
      </c>
      <c r="D121" s="9">
        <v>4.9088749900000002</v>
      </c>
      <c r="E121" s="9">
        <v>3.3409020900000002</v>
      </c>
      <c r="F121" s="10">
        <v>4.9029807999999999</v>
      </c>
      <c r="G121" s="9">
        <v>3.1649720700000001</v>
      </c>
    </row>
    <row r="122" spans="1:7" ht="16" x14ac:dyDescent="0.2">
      <c r="A122" s="9">
        <v>0.6</v>
      </c>
      <c r="B122" s="9">
        <v>4.0043811800000002</v>
      </c>
      <c r="C122" s="9">
        <v>3.5596179999999999</v>
      </c>
      <c r="D122" s="9">
        <v>4.90008497</v>
      </c>
      <c r="E122" s="9">
        <v>3.3457849</v>
      </c>
      <c r="F122" s="10">
        <v>4.8795428300000001</v>
      </c>
      <c r="G122" s="9">
        <v>3.17473793</v>
      </c>
    </row>
    <row r="123" spans="1:7" ht="16" x14ac:dyDescent="0.2">
      <c r="A123" s="9">
        <v>0.60500007</v>
      </c>
      <c r="B123" s="9">
        <v>3.9672720400000001</v>
      </c>
      <c r="C123" s="9">
        <v>3.5498518899999998</v>
      </c>
      <c r="D123" s="9">
        <v>4.8912959100000002</v>
      </c>
      <c r="E123" s="9">
        <v>3.3477380299999999</v>
      </c>
      <c r="F123" s="10">
        <v>4.8443870499999999</v>
      </c>
      <c r="G123" s="9">
        <v>3.17669106</v>
      </c>
    </row>
    <row r="124" spans="1:7" ht="16" x14ac:dyDescent="0.2">
      <c r="A124" s="9">
        <v>0.60999992000000003</v>
      </c>
      <c r="B124" s="9">
        <v>3.9389510200000002</v>
      </c>
      <c r="C124" s="9">
        <v>3.5391099499999998</v>
      </c>
      <c r="D124" s="9">
        <v>4.8805541999999997</v>
      </c>
      <c r="E124" s="9">
        <v>3.3477380299999999</v>
      </c>
      <c r="F124" s="10">
        <v>4.7994651800000003</v>
      </c>
      <c r="G124" s="9">
        <v>3.17473793</v>
      </c>
    </row>
    <row r="125" spans="1:7" ht="16" x14ac:dyDescent="0.2">
      <c r="A125" s="9">
        <v>0.61499999000000005</v>
      </c>
      <c r="B125" s="9">
        <v>3.91746712</v>
      </c>
      <c r="C125" s="9">
        <v>3.5361800200000002</v>
      </c>
      <c r="D125" s="9">
        <v>4.8756709100000002</v>
      </c>
      <c r="E125" s="9">
        <v>3.3418788899999998</v>
      </c>
      <c r="F125" s="10">
        <v>4.7633318899999999</v>
      </c>
      <c r="G125" s="9">
        <v>3.17473793</v>
      </c>
    </row>
    <row r="126" spans="1:7" ht="16" x14ac:dyDescent="0.2">
      <c r="A126" s="9">
        <v>0.62000012000000004</v>
      </c>
      <c r="B126" s="9">
        <v>3.9028189200000001</v>
      </c>
      <c r="C126" s="9">
        <v>3.5361800200000002</v>
      </c>
      <c r="D126" s="9">
        <v>4.8795781099999997</v>
      </c>
      <c r="E126" s="9">
        <v>3.3350429500000001</v>
      </c>
      <c r="F126" s="10">
        <v>4.7496600200000003</v>
      </c>
      <c r="G126" s="9">
        <v>3.1776680900000001</v>
      </c>
    </row>
    <row r="127" spans="1:7" ht="16" x14ac:dyDescent="0.2">
      <c r="A127" s="9">
        <v>0.62499990000000005</v>
      </c>
      <c r="B127" s="9">
        <v>3.8881700000000001</v>
      </c>
      <c r="C127" s="9">
        <v>3.5410630699999999</v>
      </c>
      <c r="D127" s="9">
        <v>4.88641405</v>
      </c>
      <c r="E127" s="9">
        <v>3.3301599</v>
      </c>
      <c r="F127" s="10">
        <v>4.7496600200000003</v>
      </c>
      <c r="G127" s="9">
        <v>3.1786439400000002</v>
      </c>
    </row>
    <row r="128" spans="1:7" ht="16" x14ac:dyDescent="0.2">
      <c r="A128" s="9">
        <v>0.62999996999999996</v>
      </c>
      <c r="B128" s="9">
        <v>3.8598499300000002</v>
      </c>
      <c r="C128" s="9">
        <v>3.5400869799999999</v>
      </c>
      <c r="D128" s="9">
        <v>4.8883671800000004</v>
      </c>
      <c r="E128" s="9">
        <v>3.3321130299999999</v>
      </c>
      <c r="F128" s="10">
        <v>4.7564959499999997</v>
      </c>
      <c r="G128" s="9">
        <v>3.1825499499999998</v>
      </c>
    </row>
    <row r="129" spans="1:7" ht="16" x14ac:dyDescent="0.2">
      <c r="A129" s="9">
        <v>0.63500011000000001</v>
      </c>
      <c r="B129" s="9">
        <v>3.8178579799999999</v>
      </c>
      <c r="C129" s="9">
        <v>3.5391099499999998</v>
      </c>
      <c r="D129" s="9">
        <v>4.8873901399999999</v>
      </c>
      <c r="E129" s="9">
        <v>3.33601999</v>
      </c>
      <c r="F129" s="10">
        <v>4.7545428300000001</v>
      </c>
      <c r="G129" s="9">
        <v>3.1962220700000001</v>
      </c>
    </row>
    <row r="130" spans="1:7" ht="16" x14ac:dyDescent="0.2">
      <c r="A130" s="9">
        <v>0.63999989000000002</v>
      </c>
      <c r="B130" s="9">
        <v>3.7778189200000001</v>
      </c>
      <c r="C130" s="9">
        <v>3.5342268899999998</v>
      </c>
      <c r="D130" s="9">
        <v>4.8834838899999999</v>
      </c>
      <c r="E130" s="9">
        <v>3.3350429500000001</v>
      </c>
      <c r="F130" s="10">
        <v>4.7477068899999999</v>
      </c>
      <c r="G130" s="9">
        <v>3.2118470700000001</v>
      </c>
    </row>
    <row r="131" spans="1:7" ht="16" x14ac:dyDescent="0.2">
      <c r="A131" s="9">
        <v>0.64500002999999995</v>
      </c>
      <c r="B131" s="9">
        <v>3.7553579799999999</v>
      </c>
      <c r="C131" s="9">
        <v>3.5293450399999999</v>
      </c>
      <c r="D131" s="9">
        <v>4.8766479499999997</v>
      </c>
      <c r="E131" s="9">
        <v>3.3330900699999999</v>
      </c>
      <c r="F131" s="10">
        <v>4.7320818899999999</v>
      </c>
      <c r="G131" s="9">
        <v>3.2196600399999999</v>
      </c>
    </row>
    <row r="132" spans="1:7" ht="16" x14ac:dyDescent="0.2">
      <c r="A132" s="9">
        <v>0.65000009999999997</v>
      </c>
      <c r="B132" s="9">
        <v>3.7494978899999998</v>
      </c>
      <c r="C132" s="9">
        <v>3.5283679999999999</v>
      </c>
      <c r="D132" s="9">
        <v>4.8659057600000004</v>
      </c>
      <c r="E132" s="9">
        <v>3.3350429500000001</v>
      </c>
      <c r="F132" s="10">
        <v>4.7154807999999999</v>
      </c>
      <c r="G132" s="9">
        <v>3.2128241100000001</v>
      </c>
    </row>
    <row r="133" spans="1:7" ht="16" x14ac:dyDescent="0.2">
      <c r="A133" s="9">
        <v>0.65499987999999998</v>
      </c>
      <c r="B133" s="9">
        <v>3.7485220400000001</v>
      </c>
      <c r="C133" s="9">
        <v>3.5215320600000002</v>
      </c>
      <c r="D133" s="9">
        <v>4.8600459100000002</v>
      </c>
      <c r="E133" s="9">
        <v>3.3418788899999998</v>
      </c>
      <c r="F133" s="10">
        <v>4.7027850200000003</v>
      </c>
      <c r="G133" s="9">
        <v>3.1991519899999998</v>
      </c>
    </row>
    <row r="134" spans="1:7" ht="16" x14ac:dyDescent="0.2">
      <c r="A134" s="9">
        <v>0.66000000999999997</v>
      </c>
      <c r="B134" s="9">
        <v>3.74266195</v>
      </c>
      <c r="C134" s="9">
        <v>3.5186018899999998</v>
      </c>
      <c r="D134" s="9">
        <v>4.86883497</v>
      </c>
      <c r="E134" s="9">
        <v>3.3467619399999999</v>
      </c>
      <c r="F134" s="10">
        <v>4.6979031600000001</v>
      </c>
      <c r="G134" s="9">
        <v>3.1864569199999999</v>
      </c>
    </row>
    <row r="135" spans="1:7" ht="16" x14ac:dyDescent="0.2">
      <c r="A135" s="9">
        <v>0.66500007999999999</v>
      </c>
      <c r="B135" s="9">
        <v>3.7338728899999998</v>
      </c>
      <c r="C135" s="9">
        <v>3.5176260500000001</v>
      </c>
      <c r="D135" s="9">
        <v>4.8873901399999999</v>
      </c>
      <c r="E135" s="9">
        <v>3.3438320199999998</v>
      </c>
      <c r="F135" s="10">
        <v>4.7008318899999999</v>
      </c>
      <c r="G135" s="9">
        <v>3.17571402</v>
      </c>
    </row>
    <row r="136" spans="1:7" ht="16" x14ac:dyDescent="0.2">
      <c r="A136" s="9">
        <v>0.66999993000000002</v>
      </c>
      <c r="B136" s="9">
        <v>3.72899103</v>
      </c>
      <c r="C136" s="9">
        <v>3.5244619799999999</v>
      </c>
      <c r="D136" s="9">
        <v>4.8991088899999999</v>
      </c>
      <c r="E136" s="9">
        <v>3.33699608</v>
      </c>
      <c r="F136" s="10">
        <v>4.7027850200000003</v>
      </c>
      <c r="G136" s="9">
        <v>3.1679019899999998</v>
      </c>
    </row>
    <row r="137" spans="1:7" ht="16" x14ac:dyDescent="0.2">
      <c r="A137" s="9">
        <v>0.67500000000000004</v>
      </c>
      <c r="B137" s="9">
        <v>3.7231309399999999</v>
      </c>
      <c r="C137" s="9">
        <v>3.5293450399999999</v>
      </c>
      <c r="D137" s="9">
        <v>4.8952031099999997</v>
      </c>
      <c r="E137" s="9">
        <v>3.3311369399999999</v>
      </c>
      <c r="F137" s="10">
        <v>4.7018089300000003</v>
      </c>
      <c r="G137" s="9">
        <v>3.1630189400000002</v>
      </c>
    </row>
    <row r="138" spans="1:7" ht="16" x14ac:dyDescent="0.2">
      <c r="A138" s="9">
        <v>0.68000006999999996</v>
      </c>
      <c r="B138" s="9">
        <v>3.71141195</v>
      </c>
      <c r="C138" s="9">
        <v>3.5342268899999998</v>
      </c>
      <c r="D138" s="9">
        <v>4.8737177799999998</v>
      </c>
      <c r="E138" s="9">
        <v>3.3330900699999999</v>
      </c>
      <c r="F138" s="10">
        <v>4.6959500299999997</v>
      </c>
      <c r="G138" s="9">
        <v>3.16106606</v>
      </c>
    </row>
    <row r="139" spans="1:7" ht="16" x14ac:dyDescent="0.2">
      <c r="A139" s="9">
        <v>0.68499991999999998</v>
      </c>
      <c r="B139" s="9">
        <v>3.69578695</v>
      </c>
      <c r="C139" s="9">
        <v>3.5400869799999999</v>
      </c>
      <c r="D139" s="9">
        <v>4.8561401399999999</v>
      </c>
      <c r="E139" s="9">
        <v>3.3409020900000002</v>
      </c>
      <c r="F139" s="10">
        <v>4.6881370499999999</v>
      </c>
      <c r="G139" s="9">
        <v>3.1669249499999998</v>
      </c>
    </row>
    <row r="140" spans="1:7" ht="16" x14ac:dyDescent="0.2">
      <c r="A140" s="9">
        <v>0.68999999000000001</v>
      </c>
      <c r="B140" s="9">
        <v>3.68016195</v>
      </c>
      <c r="C140" s="9">
        <v>3.5439929999999999</v>
      </c>
      <c r="D140" s="9">
        <v>4.8502807600000004</v>
      </c>
      <c r="E140" s="9">
        <v>3.35262108</v>
      </c>
      <c r="F140" s="10">
        <v>4.6764178300000001</v>
      </c>
      <c r="G140" s="9">
        <v>3.1815741100000001</v>
      </c>
    </row>
    <row r="141" spans="1:7" ht="16" x14ac:dyDescent="0.2">
      <c r="A141" s="9">
        <v>0.69500012</v>
      </c>
      <c r="B141" s="9">
        <v>3.6684439200000001</v>
      </c>
      <c r="C141" s="9">
        <v>3.5342268899999998</v>
      </c>
      <c r="D141" s="9">
        <v>4.8541870100000004</v>
      </c>
      <c r="E141" s="9">
        <v>3.3614099</v>
      </c>
      <c r="F141" s="10">
        <v>4.6695818899999999</v>
      </c>
      <c r="G141" s="9">
        <v>3.1952459800000002</v>
      </c>
    </row>
    <row r="142" spans="1:7" ht="16" x14ac:dyDescent="0.2">
      <c r="A142" s="9">
        <v>0.69999990000000001</v>
      </c>
      <c r="B142" s="9">
        <v>3.6586780499999998</v>
      </c>
      <c r="C142" s="9">
        <v>3.5186018899999998</v>
      </c>
      <c r="D142" s="9">
        <v>4.8610229499999997</v>
      </c>
      <c r="E142" s="9">
        <v>3.3662929500000001</v>
      </c>
      <c r="F142" s="10">
        <v>4.6686057999999999</v>
      </c>
      <c r="G142" s="9">
        <v>3.1962220700000001</v>
      </c>
    </row>
    <row r="143" spans="1:7" ht="16" x14ac:dyDescent="0.2">
      <c r="A143" s="9">
        <v>0.70499997000000003</v>
      </c>
      <c r="B143" s="9">
        <v>3.65086603</v>
      </c>
      <c r="C143" s="9">
        <v>3.5049300200000002</v>
      </c>
      <c r="D143" s="9">
        <v>4.8571171800000004</v>
      </c>
      <c r="E143" s="9">
        <v>3.3643400699999999</v>
      </c>
      <c r="F143" s="10">
        <v>4.6705589300000003</v>
      </c>
      <c r="G143" s="9">
        <v>3.187433</v>
      </c>
    </row>
    <row r="144" spans="1:7" ht="16" x14ac:dyDescent="0.2">
      <c r="A144" s="9">
        <v>0.71000010999999996</v>
      </c>
      <c r="B144" s="9">
        <v>3.6479361099999998</v>
      </c>
      <c r="C144" s="9">
        <v>3.49614096</v>
      </c>
      <c r="D144" s="9">
        <v>4.8453979499999997</v>
      </c>
      <c r="E144" s="9">
        <v>3.3604340599999998</v>
      </c>
      <c r="F144" s="10">
        <v>4.6578640900000003</v>
      </c>
      <c r="G144" s="9">
        <v>3.17669106</v>
      </c>
    </row>
    <row r="145" spans="1:7" ht="16" x14ac:dyDescent="0.2">
      <c r="A145" s="9">
        <v>0.71499988999999997</v>
      </c>
      <c r="B145" s="9">
        <v>3.64988899</v>
      </c>
      <c r="C145" s="9">
        <v>3.4971179999999999</v>
      </c>
      <c r="D145" s="9">
        <v>4.8287959100000002</v>
      </c>
      <c r="E145" s="9">
        <v>3.3575038899999998</v>
      </c>
      <c r="F145" s="10">
        <v>4.6236839300000003</v>
      </c>
      <c r="G145" s="9">
        <v>3.17473793</v>
      </c>
    </row>
    <row r="146" spans="1:7" ht="16" x14ac:dyDescent="0.2">
      <c r="A146" s="9">
        <v>0.72000003000000001</v>
      </c>
      <c r="B146" s="9">
        <v>3.6557478899999998</v>
      </c>
      <c r="C146" s="9">
        <v>3.4951651099999999</v>
      </c>
      <c r="D146" s="9">
        <v>4.8102421800000004</v>
      </c>
      <c r="E146" s="9">
        <v>3.35164499</v>
      </c>
      <c r="F146" s="10">
        <v>4.5855979900000001</v>
      </c>
      <c r="G146" s="9">
        <v>3.1796209800000002</v>
      </c>
    </row>
    <row r="147" spans="1:7" ht="16" x14ac:dyDescent="0.2">
      <c r="A147" s="9">
        <v>0.72500010000000004</v>
      </c>
      <c r="B147" s="9">
        <v>3.66649103</v>
      </c>
      <c r="C147" s="9">
        <v>3.49614096</v>
      </c>
      <c r="D147" s="9">
        <v>4.79266405</v>
      </c>
      <c r="E147" s="9">
        <v>3.35164499</v>
      </c>
      <c r="F147" s="10">
        <v>4.5650901800000003</v>
      </c>
      <c r="G147" s="9">
        <v>3.1854801199999998</v>
      </c>
    </row>
    <row r="148" spans="1:7" ht="16" x14ac:dyDescent="0.2">
      <c r="A148" s="9">
        <v>0.72999988000000005</v>
      </c>
      <c r="B148" s="9">
        <v>3.6869978899999998</v>
      </c>
      <c r="C148" s="9">
        <v>3.5010240100000001</v>
      </c>
      <c r="D148" s="9">
        <v>4.7741088899999999</v>
      </c>
      <c r="E148" s="9">
        <v>3.3545739700000001</v>
      </c>
      <c r="F148" s="10">
        <v>4.5680198699999996</v>
      </c>
      <c r="G148" s="9">
        <v>3.1825499499999998</v>
      </c>
    </row>
    <row r="149" spans="1:7" ht="16" x14ac:dyDescent="0.2">
      <c r="A149" s="9">
        <v>0.73500001000000004</v>
      </c>
      <c r="B149" s="9">
        <v>3.7241079799999999</v>
      </c>
      <c r="C149" s="9">
        <v>3.5146958800000001</v>
      </c>
      <c r="D149" s="9">
        <v>4.7682499900000002</v>
      </c>
      <c r="E149" s="9">
        <v>3.3614099</v>
      </c>
      <c r="F149" s="10">
        <v>4.5738787700000003</v>
      </c>
      <c r="G149" s="9">
        <v>3.17473793</v>
      </c>
    </row>
    <row r="150" spans="1:7" ht="16" x14ac:dyDescent="0.2">
      <c r="A150" s="9">
        <v>0.74000007999999995</v>
      </c>
      <c r="B150" s="9">
        <v>3.7787950000000001</v>
      </c>
      <c r="C150" s="9">
        <v>3.5303208800000001</v>
      </c>
      <c r="D150" s="9">
        <v>4.77508497</v>
      </c>
      <c r="E150" s="9">
        <v>3.3741049799999998</v>
      </c>
      <c r="F150" s="10">
        <v>4.5738787700000003</v>
      </c>
      <c r="G150" s="9">
        <v>3.1708319199999999</v>
      </c>
    </row>
    <row r="151" spans="1:7" ht="16" x14ac:dyDescent="0.2">
      <c r="A151" s="9">
        <v>0.74499992999999998</v>
      </c>
      <c r="B151" s="9">
        <v>3.83738899</v>
      </c>
      <c r="C151" s="9">
        <v>3.5498518899999998</v>
      </c>
      <c r="D151" s="9">
        <v>4.7887568500000004</v>
      </c>
      <c r="E151" s="9">
        <v>3.3907070199999998</v>
      </c>
      <c r="F151" s="10">
        <v>4.5680198699999996</v>
      </c>
      <c r="G151" s="9">
        <v>3.1796209800000002</v>
      </c>
    </row>
    <row r="152" spans="1:7" ht="16" x14ac:dyDescent="0.2">
      <c r="A152" s="9">
        <v>0.75</v>
      </c>
      <c r="B152" s="9">
        <v>3.9047720400000001</v>
      </c>
      <c r="C152" s="9">
        <v>3.5713369799999999</v>
      </c>
      <c r="D152" s="9">
        <v>4.8024291999999997</v>
      </c>
      <c r="E152" s="9">
        <v>3.4121909100000001</v>
      </c>
      <c r="F152" s="10">
        <v>4.5689959499999997</v>
      </c>
      <c r="G152" s="9">
        <v>3.1981749499999998</v>
      </c>
    </row>
    <row r="153" spans="1:7" ht="16" x14ac:dyDescent="0.2">
      <c r="A153" s="9">
        <v>0.75500007000000002</v>
      </c>
      <c r="B153" s="9">
        <v>3.9916861099999998</v>
      </c>
      <c r="C153" s="9">
        <v>3.5986800200000002</v>
      </c>
      <c r="D153" s="9">
        <v>4.80828905</v>
      </c>
      <c r="E153" s="9">
        <v>3.43172312</v>
      </c>
      <c r="F153" s="10">
        <v>4.5738787700000003</v>
      </c>
      <c r="G153" s="9">
        <v>3.22258902</v>
      </c>
    </row>
    <row r="154" spans="1:7" ht="16" x14ac:dyDescent="0.2">
      <c r="A154" s="9">
        <v>0.75999992000000005</v>
      </c>
      <c r="B154" s="9">
        <v>4.1127800900000002</v>
      </c>
      <c r="C154" s="9">
        <v>3.6289539300000002</v>
      </c>
      <c r="D154" s="9">
        <v>4.8141479499999997</v>
      </c>
      <c r="E154" s="9">
        <v>3.4493010000000002</v>
      </c>
      <c r="F154" s="10">
        <v>4.5758318899999999</v>
      </c>
      <c r="G154" s="9">
        <v>3.2460269899999998</v>
      </c>
    </row>
    <row r="155" spans="1:7" ht="16" x14ac:dyDescent="0.2">
      <c r="A155" s="9">
        <v>0.76499998999999996</v>
      </c>
      <c r="B155" s="9">
        <v>4.2582869499999996</v>
      </c>
      <c r="C155" s="9">
        <v>3.6611800200000002</v>
      </c>
      <c r="D155" s="9">
        <v>4.8161010700000002</v>
      </c>
      <c r="E155" s="9">
        <v>3.4659020900000002</v>
      </c>
      <c r="F155" s="10">
        <v>4.5709500299999997</v>
      </c>
      <c r="G155" s="9">
        <v>3.2733709800000002</v>
      </c>
    </row>
    <row r="156" spans="1:7" ht="16" x14ac:dyDescent="0.2">
      <c r="A156" s="9">
        <v>0.77000011999999995</v>
      </c>
      <c r="B156" s="9">
        <v>4.43113899</v>
      </c>
      <c r="C156" s="9">
        <v>3.6973130699999999</v>
      </c>
      <c r="D156" s="9">
        <v>4.8092651399999999</v>
      </c>
      <c r="E156" s="9">
        <v>3.4893400699999999</v>
      </c>
      <c r="F156" s="10">
        <v>4.5660672199999999</v>
      </c>
      <c r="G156" s="9">
        <v>3.3055970700000001</v>
      </c>
    </row>
    <row r="157" spans="1:7" ht="16" x14ac:dyDescent="0.2">
      <c r="A157" s="9">
        <v>0.77499989999999996</v>
      </c>
      <c r="B157" s="9">
        <v>4.6284050900000002</v>
      </c>
      <c r="C157" s="9">
        <v>3.7314929999999999</v>
      </c>
      <c r="D157" s="9">
        <v>4.7916870100000004</v>
      </c>
      <c r="E157" s="9">
        <v>3.5205900699999999</v>
      </c>
      <c r="F157" s="10">
        <v>4.5709500299999997</v>
      </c>
      <c r="G157" s="9">
        <v>3.3378241100000001</v>
      </c>
    </row>
    <row r="158" spans="1:7" ht="16" x14ac:dyDescent="0.2">
      <c r="A158" s="9">
        <v>0.77999996999999999</v>
      </c>
      <c r="B158" s="9">
        <v>4.8549671200000004</v>
      </c>
      <c r="C158" s="9">
        <v>3.7695789300000002</v>
      </c>
      <c r="D158" s="9">
        <v>4.7702031099999997</v>
      </c>
      <c r="E158" s="9">
        <v>3.5576989700000001</v>
      </c>
      <c r="F158" s="10">
        <v>4.5748557999999999</v>
      </c>
      <c r="G158" s="9">
        <v>3.3680970700000001</v>
      </c>
    </row>
    <row r="159" spans="1:7" ht="16" x14ac:dyDescent="0.2">
      <c r="A159" s="9">
        <v>0.78500011000000003</v>
      </c>
      <c r="B159" s="9">
        <v>5.1166858700000004</v>
      </c>
      <c r="C159" s="9">
        <v>3.8164539300000002</v>
      </c>
      <c r="D159" s="9">
        <v>4.7584838899999999</v>
      </c>
      <c r="E159" s="9">
        <v>3.6055510000000002</v>
      </c>
      <c r="F159" s="10">
        <v>4.5787620499999999</v>
      </c>
      <c r="G159" s="9">
        <v>3.3983709800000002</v>
      </c>
    </row>
    <row r="160" spans="1:7" ht="16" x14ac:dyDescent="0.2">
      <c r="A160" s="9">
        <v>0.78999989000000004</v>
      </c>
      <c r="B160" s="9">
        <v>5.41551399</v>
      </c>
      <c r="C160" s="9">
        <v>3.8828599499999998</v>
      </c>
      <c r="D160" s="9">
        <v>4.7633671800000004</v>
      </c>
      <c r="E160" s="9">
        <v>3.6709799799999998</v>
      </c>
      <c r="F160" s="10">
        <v>4.5748557999999999</v>
      </c>
      <c r="G160" s="9">
        <v>3.4354801199999998</v>
      </c>
    </row>
    <row r="161" spans="1:7" ht="16" x14ac:dyDescent="0.2">
      <c r="A161" s="9">
        <v>0.79500002999999997</v>
      </c>
      <c r="B161" s="9">
        <v>5.7270369499999996</v>
      </c>
      <c r="C161" s="9">
        <v>3.9531729200000001</v>
      </c>
      <c r="D161" s="9">
        <v>4.7789921800000004</v>
      </c>
      <c r="E161" s="9">
        <v>3.7491049799999998</v>
      </c>
      <c r="F161" s="10">
        <v>4.5680198699999996</v>
      </c>
      <c r="G161" s="9">
        <v>3.4774720700000001</v>
      </c>
    </row>
    <row r="162" spans="1:7" ht="16" x14ac:dyDescent="0.2">
      <c r="A162" s="9">
        <v>0.80000009999999999</v>
      </c>
      <c r="B162" s="9">
        <v>6.0180530499999998</v>
      </c>
      <c r="C162" s="9">
        <v>4.01469612</v>
      </c>
      <c r="D162" s="9">
        <v>4.7985229499999997</v>
      </c>
      <c r="E162" s="9">
        <v>3.82039499</v>
      </c>
      <c r="F162" s="10">
        <v>4.5611839300000003</v>
      </c>
      <c r="G162" s="9">
        <v>3.5136051199999998</v>
      </c>
    </row>
    <row r="163" spans="1:7" ht="16" x14ac:dyDescent="0.2">
      <c r="A163" s="9">
        <v>0.80499988</v>
      </c>
      <c r="B163" s="9">
        <v>6.2700061800000002</v>
      </c>
      <c r="C163" s="9">
        <v>4.0566878300000004</v>
      </c>
      <c r="D163" s="9">
        <v>4.8131709100000002</v>
      </c>
      <c r="E163" s="9">
        <v>3.86922312</v>
      </c>
      <c r="F163" s="10">
        <v>4.5592307999999999</v>
      </c>
      <c r="G163" s="9">
        <v>3.5429019899999998</v>
      </c>
    </row>
    <row r="164" spans="1:7" ht="16" x14ac:dyDescent="0.2">
      <c r="A164" s="9">
        <v>0.81000000999999999</v>
      </c>
      <c r="B164" s="9">
        <v>6.4692249300000002</v>
      </c>
      <c r="C164" s="9">
        <v>4.0850090999999997</v>
      </c>
      <c r="D164" s="9">
        <v>4.8200068500000004</v>
      </c>
      <c r="E164" s="9">
        <v>3.8897299799999998</v>
      </c>
      <c r="F164" s="10">
        <v>4.5631370499999999</v>
      </c>
      <c r="G164" s="9">
        <v>3.5702459800000002</v>
      </c>
    </row>
    <row r="165" spans="1:7" ht="16" x14ac:dyDescent="0.2">
      <c r="A165" s="9">
        <v>0.81500008000000002</v>
      </c>
      <c r="B165" s="9">
        <v>6.5961780499999998</v>
      </c>
      <c r="C165" s="9">
        <v>4.1113758100000002</v>
      </c>
      <c r="D165" s="9">
        <v>4.8161010700000002</v>
      </c>
      <c r="E165" s="9">
        <v>3.8926599</v>
      </c>
      <c r="F165" s="10">
        <v>4.5719261199999996</v>
      </c>
      <c r="G165" s="9">
        <v>3.5917301199999998</v>
      </c>
    </row>
    <row r="166" spans="1:7" ht="16" x14ac:dyDescent="0.2">
      <c r="A166" s="9">
        <v>0.81999993000000004</v>
      </c>
      <c r="B166" s="9">
        <v>6.6332869499999996</v>
      </c>
      <c r="C166" s="9">
        <v>4.13578987</v>
      </c>
      <c r="D166" s="9">
        <v>4.8092651399999999</v>
      </c>
      <c r="E166" s="9">
        <v>3.8897299799999998</v>
      </c>
      <c r="F166" s="10">
        <v>4.5846209499999997</v>
      </c>
      <c r="G166" s="9">
        <v>3.6014959800000002</v>
      </c>
    </row>
    <row r="167" spans="1:7" ht="16" x14ac:dyDescent="0.2">
      <c r="A167" s="9">
        <v>0.82499999999999996</v>
      </c>
      <c r="B167" s="9">
        <v>6.5893421200000004</v>
      </c>
      <c r="C167" s="9">
        <v>4.1533680000000004</v>
      </c>
      <c r="D167" s="9">
        <v>4.8053588899999999</v>
      </c>
      <c r="E167" s="9">
        <v>3.88484812</v>
      </c>
      <c r="F167" s="10">
        <v>4.5904807999999999</v>
      </c>
      <c r="G167" s="9">
        <v>3.6005189400000002</v>
      </c>
    </row>
    <row r="168" spans="1:7" ht="16" x14ac:dyDescent="0.2">
      <c r="A168" s="9">
        <v>0.83000006999999998</v>
      </c>
      <c r="B168" s="9">
        <v>6.4731311800000002</v>
      </c>
      <c r="C168" s="9">
        <v>4.1543450399999999</v>
      </c>
      <c r="D168" s="9">
        <v>4.8043818500000004</v>
      </c>
      <c r="E168" s="9">
        <v>3.8789880299999999</v>
      </c>
      <c r="F168" s="10">
        <v>4.5855979900000001</v>
      </c>
      <c r="G168" s="9">
        <v>3.59661293</v>
      </c>
    </row>
    <row r="169" spans="1:7" ht="16" x14ac:dyDescent="0.2">
      <c r="A169" s="9">
        <v>0.83499992000000001</v>
      </c>
      <c r="B169" s="9">
        <v>6.3071160300000004</v>
      </c>
      <c r="C169" s="9">
        <v>4.1406731600000004</v>
      </c>
      <c r="D169" s="9">
        <v>4.8004760700000002</v>
      </c>
      <c r="E169" s="9">
        <v>3.8662929500000001</v>
      </c>
      <c r="F169" s="10">
        <v>4.5729031600000001</v>
      </c>
      <c r="G169" s="9">
        <v>3.5878241100000001</v>
      </c>
    </row>
    <row r="170" spans="1:7" ht="16" x14ac:dyDescent="0.2">
      <c r="A170" s="9">
        <v>0.83999999000000003</v>
      </c>
      <c r="B170" s="9">
        <v>6.1088728899999998</v>
      </c>
      <c r="C170" s="9">
        <v>4.1182122200000002</v>
      </c>
      <c r="D170" s="9">
        <v>4.7897338899999999</v>
      </c>
      <c r="E170" s="9">
        <v>3.8487150699999999</v>
      </c>
      <c r="F170" s="10">
        <v>4.5543479900000001</v>
      </c>
      <c r="G170" s="9">
        <v>3.5731749499999998</v>
      </c>
    </row>
    <row r="171" spans="1:7" ht="16" x14ac:dyDescent="0.2">
      <c r="A171" s="9">
        <v>0.84500012000000002</v>
      </c>
      <c r="B171" s="9">
        <v>5.88133383</v>
      </c>
      <c r="C171" s="9">
        <v>4.0879378300000004</v>
      </c>
      <c r="D171" s="9">
        <v>4.7731318500000004</v>
      </c>
      <c r="E171" s="9">
        <v>3.8340659100000001</v>
      </c>
      <c r="F171" s="10">
        <v>4.5416531600000001</v>
      </c>
      <c r="G171" s="9">
        <v>3.5409491100000001</v>
      </c>
    </row>
    <row r="172" spans="1:7" ht="16" x14ac:dyDescent="0.2">
      <c r="A172" s="9">
        <v>0.84999990000000003</v>
      </c>
      <c r="B172" s="9">
        <v>5.6323108700000004</v>
      </c>
      <c r="C172" s="9">
        <v>4.0498518900000002</v>
      </c>
      <c r="D172" s="9">
        <v>4.7653198200000002</v>
      </c>
      <c r="E172" s="9">
        <v>3.8135590599999998</v>
      </c>
      <c r="F172" s="10">
        <v>4.5289568899999999</v>
      </c>
      <c r="G172" s="9">
        <v>3.4940741100000001</v>
      </c>
    </row>
    <row r="173" spans="1:7" ht="16" x14ac:dyDescent="0.2">
      <c r="A173" s="9">
        <v>0.85499997000000005</v>
      </c>
      <c r="B173" s="9">
        <v>5.3784050900000002</v>
      </c>
      <c r="C173" s="9">
        <v>4.0020008100000002</v>
      </c>
      <c r="D173" s="9">
        <v>4.7633671800000004</v>
      </c>
      <c r="E173" s="9">
        <v>3.7852380299999999</v>
      </c>
      <c r="F173" s="10">
        <v>4.5104031600000001</v>
      </c>
      <c r="G173" s="9">
        <v>3.4442689400000002</v>
      </c>
    </row>
    <row r="174" spans="1:7" ht="16" x14ac:dyDescent="0.2">
      <c r="A174" s="9">
        <v>0.86000010999999998</v>
      </c>
      <c r="B174" s="9">
        <v>5.13133383</v>
      </c>
      <c r="C174" s="9">
        <v>3.9512200399999999</v>
      </c>
      <c r="D174" s="9">
        <v>4.7662959100000002</v>
      </c>
      <c r="E174" s="9">
        <v>3.7364099</v>
      </c>
      <c r="F174" s="10">
        <v>4.4918479900000001</v>
      </c>
      <c r="G174" s="9">
        <v>3.3983709800000002</v>
      </c>
    </row>
    <row r="175" spans="1:7" ht="16" x14ac:dyDescent="0.2">
      <c r="A175" s="9">
        <v>0.86499988999999999</v>
      </c>
      <c r="B175" s="9">
        <v>4.9008660300000004</v>
      </c>
      <c r="C175" s="9">
        <v>3.9082510500000001</v>
      </c>
      <c r="D175" s="9">
        <v>4.7711791999999997</v>
      </c>
      <c r="E175" s="9">
        <v>3.6885590599999998</v>
      </c>
      <c r="F175" s="10">
        <v>4.4811057999999999</v>
      </c>
      <c r="G175" s="9">
        <v>3.3602850399999999</v>
      </c>
    </row>
    <row r="176" spans="1:7" ht="16" x14ac:dyDescent="0.2">
      <c r="A176" s="9">
        <v>0.87000003000000004</v>
      </c>
      <c r="B176" s="9">
        <v>4.6772332199999997</v>
      </c>
      <c r="C176" s="9">
        <v>3.8682119799999999</v>
      </c>
      <c r="D176" s="9">
        <v>4.77508497</v>
      </c>
      <c r="E176" s="9">
        <v>3.6524260000000002</v>
      </c>
      <c r="F176" s="10">
        <v>4.4811057999999999</v>
      </c>
      <c r="G176" s="9">
        <v>3.3270819199999999</v>
      </c>
    </row>
    <row r="177" spans="1:7" ht="16" x14ac:dyDescent="0.2">
      <c r="A177" s="9">
        <v>0.87500009999999995</v>
      </c>
      <c r="B177" s="9">
        <v>4.4672717999999998</v>
      </c>
      <c r="C177" s="9">
        <v>3.8301260500000001</v>
      </c>
      <c r="D177" s="9">
        <v>4.7848510700000002</v>
      </c>
      <c r="E177" s="9">
        <v>3.63484812</v>
      </c>
      <c r="F177" s="10">
        <v>4.4850120499999999</v>
      </c>
      <c r="G177" s="9">
        <v>3.296808</v>
      </c>
    </row>
    <row r="178" spans="1:7" ht="16" x14ac:dyDescent="0.2">
      <c r="A178" s="9">
        <v>0.87999987999999996</v>
      </c>
      <c r="B178" s="9">
        <v>4.27488899</v>
      </c>
      <c r="C178" s="9">
        <v>3.79301596</v>
      </c>
      <c r="D178" s="9">
        <v>4.79266405</v>
      </c>
      <c r="E178" s="9">
        <v>3.6201989700000001</v>
      </c>
      <c r="F178" s="10">
        <v>4.4879422199999999</v>
      </c>
      <c r="G178" s="9">
        <v>3.2733709800000002</v>
      </c>
    </row>
    <row r="179" spans="1:7" ht="16" x14ac:dyDescent="0.2">
      <c r="A179" s="9">
        <v>0.88500000999999995</v>
      </c>
      <c r="B179" s="9">
        <v>4.0883660300000004</v>
      </c>
      <c r="C179" s="9">
        <v>3.7607901099999999</v>
      </c>
      <c r="D179" s="9">
        <v>4.8024291999999997</v>
      </c>
      <c r="E179" s="9">
        <v>3.5928549799999998</v>
      </c>
      <c r="F179" s="10">
        <v>4.4928250299999997</v>
      </c>
      <c r="G179" s="9">
        <v>3.249933</v>
      </c>
    </row>
    <row r="180" spans="1:7" ht="16" x14ac:dyDescent="0.2">
      <c r="A180" s="9">
        <v>0.89000007999999997</v>
      </c>
      <c r="B180" s="9">
        <v>3.9252800900000002</v>
      </c>
      <c r="C180" s="9">
        <v>3.7432119799999999</v>
      </c>
      <c r="D180" s="9">
        <v>4.8161010700000002</v>
      </c>
      <c r="E180" s="9">
        <v>3.55476999</v>
      </c>
      <c r="F180" s="10">
        <v>4.4996600200000003</v>
      </c>
      <c r="G180" s="9">
        <v>3.2313790299999998</v>
      </c>
    </row>
    <row r="181" spans="1:7" ht="16" x14ac:dyDescent="0.2">
      <c r="A181" s="9">
        <v>0.89499993</v>
      </c>
      <c r="B181" s="9">
        <v>3.7787950000000001</v>
      </c>
      <c r="C181" s="9">
        <v>3.7373518899999998</v>
      </c>
      <c r="D181" s="9">
        <v>4.8336791999999997</v>
      </c>
      <c r="E181" s="9">
        <v>3.5166840599999998</v>
      </c>
      <c r="F181" s="10">
        <v>4.5045428300000001</v>
      </c>
      <c r="G181" s="9">
        <v>3.2147769899999998</v>
      </c>
    </row>
    <row r="182" spans="1:7" ht="16" x14ac:dyDescent="0.2">
      <c r="A182" s="9">
        <v>0.9</v>
      </c>
      <c r="B182" s="9">
        <v>3.64891195</v>
      </c>
      <c r="C182" s="9">
        <v>3.7324700399999999</v>
      </c>
      <c r="D182" s="9">
        <v>4.8600459100000002</v>
      </c>
      <c r="E182" s="9">
        <v>3.49422312</v>
      </c>
      <c r="F182" s="10">
        <v>4.5104031600000001</v>
      </c>
      <c r="G182" s="9">
        <v>3.1971991100000001</v>
      </c>
    </row>
    <row r="183" spans="1:7" ht="16" x14ac:dyDescent="0.2">
      <c r="A183" s="9">
        <v>0.90500007000000005</v>
      </c>
      <c r="B183" s="9">
        <v>3.5180530499999998</v>
      </c>
      <c r="C183" s="9">
        <v>3.7227039300000002</v>
      </c>
      <c r="D183" s="9">
        <v>4.8805541999999997</v>
      </c>
      <c r="E183" s="9">
        <v>3.4834799799999998</v>
      </c>
      <c r="F183" s="10">
        <v>4.5104031600000001</v>
      </c>
      <c r="G183" s="9">
        <v>3.1815741100000001</v>
      </c>
    </row>
    <row r="184" spans="1:7" ht="16" x14ac:dyDescent="0.2">
      <c r="A184" s="9">
        <v>0.90999991999999996</v>
      </c>
      <c r="B184" s="9">
        <v>3.3793809399999999</v>
      </c>
      <c r="C184" s="9">
        <v>3.7109849499999998</v>
      </c>
      <c r="D184" s="9">
        <v>4.90008497</v>
      </c>
      <c r="E184" s="9">
        <v>3.4717619399999999</v>
      </c>
      <c r="F184" s="10">
        <v>4.5113787700000003</v>
      </c>
      <c r="G184" s="9">
        <v>3.1630189400000002</v>
      </c>
    </row>
    <row r="185" spans="1:7" ht="16" x14ac:dyDescent="0.2">
      <c r="A185" s="9">
        <v>0.91499998999999999</v>
      </c>
      <c r="B185" s="9">
        <v>3.25828695</v>
      </c>
      <c r="C185" s="9">
        <v>3.69926596</v>
      </c>
      <c r="D185" s="9">
        <v>4.9166870100000004</v>
      </c>
      <c r="E185" s="9">
        <v>3.4414880299999999</v>
      </c>
      <c r="F185" s="10">
        <v>4.5133318899999999</v>
      </c>
      <c r="G185" s="9">
        <v>3.1464180900000001</v>
      </c>
    </row>
    <row r="186" spans="1:7" ht="16" x14ac:dyDescent="0.2">
      <c r="A186" s="9">
        <v>0.92000011999999998</v>
      </c>
      <c r="B186" s="9">
        <v>3.1567249300000002</v>
      </c>
      <c r="C186" s="9">
        <v>3.6797349499999998</v>
      </c>
      <c r="D186" s="9">
        <v>4.9362177799999998</v>
      </c>
      <c r="E186" s="9">
        <v>3.4034020900000002</v>
      </c>
      <c r="F186" s="10">
        <v>4.5152850200000003</v>
      </c>
      <c r="G186" s="9">
        <v>3.12981606</v>
      </c>
    </row>
    <row r="187" spans="1:7" ht="16" x14ac:dyDescent="0.2">
      <c r="A187" s="9">
        <v>0.92499989999999999</v>
      </c>
      <c r="B187" s="9">
        <v>3.07371712</v>
      </c>
      <c r="C187" s="9">
        <v>3.65239096</v>
      </c>
      <c r="D187" s="9">
        <v>4.9557499900000002</v>
      </c>
      <c r="E187" s="9">
        <v>3.3750820199999998</v>
      </c>
      <c r="F187" s="10">
        <v>4.5094261199999996</v>
      </c>
      <c r="G187" s="9">
        <v>3.1210269899999998</v>
      </c>
    </row>
    <row r="188" spans="1:7" ht="16" x14ac:dyDescent="0.2">
      <c r="A188" s="9">
        <v>0.92999997000000001</v>
      </c>
      <c r="B188" s="9">
        <v>2.9897329799999999</v>
      </c>
      <c r="C188" s="9">
        <v>3.6289539300000002</v>
      </c>
      <c r="D188" s="9">
        <v>4.9713749900000002</v>
      </c>
      <c r="E188" s="9">
        <v>3.3711760000000002</v>
      </c>
      <c r="F188" s="10">
        <v>4.4938011199999996</v>
      </c>
      <c r="G188" s="9">
        <v>3.1102850399999999</v>
      </c>
    </row>
    <row r="189" spans="1:7" ht="16" x14ac:dyDescent="0.2">
      <c r="A189" s="9">
        <v>0.93500011000000005</v>
      </c>
      <c r="B189" s="9">
        <v>2.9037950000000001</v>
      </c>
      <c r="C189" s="9">
        <v>3.6133289300000002</v>
      </c>
      <c r="D189" s="9">
        <v>4.97820997</v>
      </c>
      <c r="E189" s="9">
        <v>3.38289499</v>
      </c>
      <c r="F189" s="10">
        <v>4.4811057999999999</v>
      </c>
      <c r="G189" s="9">
        <v>3.09758902</v>
      </c>
    </row>
    <row r="190" spans="1:7" ht="16" x14ac:dyDescent="0.2">
      <c r="A190" s="9">
        <v>0.93999988999999995</v>
      </c>
      <c r="B190" s="9">
        <v>2.8295760200000002</v>
      </c>
      <c r="C190" s="9">
        <v>3.60551596</v>
      </c>
      <c r="D190" s="9">
        <v>4.9811401399999999</v>
      </c>
      <c r="E190" s="9">
        <v>3.3946130299999999</v>
      </c>
      <c r="F190" s="10">
        <v>4.4791531600000001</v>
      </c>
      <c r="G190" s="9">
        <v>3.0800108900000001</v>
      </c>
    </row>
    <row r="191" spans="1:7" ht="16" x14ac:dyDescent="0.2">
      <c r="A191" s="9">
        <v>0.94500002999999999</v>
      </c>
      <c r="B191" s="9">
        <v>2.7651228899999998</v>
      </c>
      <c r="C191" s="9">
        <v>3.5967268899999998</v>
      </c>
      <c r="D191" s="9">
        <v>4.9860229499999997</v>
      </c>
      <c r="E191" s="9">
        <v>3.3926599</v>
      </c>
      <c r="F191" s="10">
        <v>4.4820818899999999</v>
      </c>
      <c r="G191" s="9">
        <v>3.06633902</v>
      </c>
    </row>
    <row r="192" spans="1:7" ht="16" x14ac:dyDescent="0.2">
      <c r="A192" s="9">
        <v>0.95000010000000001</v>
      </c>
      <c r="B192" s="9">
        <v>2.71336603</v>
      </c>
      <c r="C192" s="9">
        <v>3.58989096</v>
      </c>
      <c r="D192" s="9">
        <v>4.9996948200000002</v>
      </c>
      <c r="E192" s="9">
        <v>3.3819179500000001</v>
      </c>
      <c r="F192" s="10">
        <v>4.4820818899999999</v>
      </c>
      <c r="G192" s="9">
        <v>3.0575499499999998</v>
      </c>
    </row>
    <row r="193" spans="1:7" ht="16" x14ac:dyDescent="0.2">
      <c r="A193" s="9">
        <v>0.95499988000000002</v>
      </c>
      <c r="B193" s="9">
        <v>2.6743030499999998</v>
      </c>
      <c r="C193" s="9">
        <v>3.58989096</v>
      </c>
      <c r="D193" s="9">
        <v>5.0153198200000002</v>
      </c>
      <c r="E193" s="9">
        <v>3.3701989700000001</v>
      </c>
      <c r="F193" s="10">
        <v>4.4742698699999996</v>
      </c>
      <c r="G193" s="9">
        <v>3.05071402</v>
      </c>
    </row>
    <row r="194" spans="1:7" ht="16" x14ac:dyDescent="0.2">
      <c r="A194" s="9">
        <v>0.96000001000000001</v>
      </c>
      <c r="B194" s="9">
        <v>2.6430530499999998</v>
      </c>
      <c r="C194" s="9">
        <v>3.6016099499999998</v>
      </c>
      <c r="D194" s="9">
        <v>5.0241088899999999</v>
      </c>
      <c r="E194" s="9">
        <v>3.3633630299999999</v>
      </c>
      <c r="F194" s="10">
        <v>4.4684100200000003</v>
      </c>
      <c r="G194" s="9">
        <v>3.0448551199999998</v>
      </c>
    </row>
    <row r="195" spans="1:7" ht="16" x14ac:dyDescent="0.2">
      <c r="A195" s="9">
        <v>0.96500008000000004</v>
      </c>
      <c r="B195" s="9">
        <v>2.6098499300000002</v>
      </c>
      <c r="C195" s="9">
        <v>3.6162591000000002</v>
      </c>
      <c r="D195" s="9">
        <v>5.0192260700000002</v>
      </c>
      <c r="E195" s="9">
        <v>3.3575038899999998</v>
      </c>
      <c r="F195" s="10">
        <v>4.4762229900000001</v>
      </c>
      <c r="G195" s="9">
        <v>3.0389959800000002</v>
      </c>
    </row>
    <row r="196" spans="1:7" ht="16" x14ac:dyDescent="0.2">
      <c r="A196" s="9">
        <v>0.96999992999999995</v>
      </c>
      <c r="B196" s="9">
        <v>2.5678579799999999</v>
      </c>
      <c r="C196" s="9">
        <v>3.6299300200000002</v>
      </c>
      <c r="D196" s="9">
        <v>5.0045781099999997</v>
      </c>
      <c r="E196" s="9">
        <v>3.35359812</v>
      </c>
      <c r="F196" s="10">
        <v>4.4967307999999999</v>
      </c>
      <c r="G196" s="9">
        <v>3.03606606</v>
      </c>
    </row>
    <row r="197" spans="1:7" ht="16" x14ac:dyDescent="0.2">
      <c r="A197" s="9">
        <v>0.97499999999999998</v>
      </c>
      <c r="B197" s="9">
        <v>2.5229361099999998</v>
      </c>
      <c r="C197" s="9">
        <v>3.6484849499999998</v>
      </c>
      <c r="D197" s="9">
        <v>4.99383497</v>
      </c>
      <c r="E197" s="9">
        <v>3.3594570199999998</v>
      </c>
      <c r="F197" s="10">
        <v>4.5260281600000001</v>
      </c>
      <c r="G197" s="9">
        <v>3.0292301199999998</v>
      </c>
    </row>
    <row r="198" spans="1:7" ht="16" x14ac:dyDescent="0.2">
      <c r="A198" s="9">
        <v>0.98000007</v>
      </c>
      <c r="B198" s="9">
        <v>2.4819200000000001</v>
      </c>
      <c r="C198" s="9">
        <v>3.6768050200000002</v>
      </c>
      <c r="D198" s="9">
        <v>4.9928588899999999</v>
      </c>
      <c r="E198" s="9">
        <v>3.3721520900000002</v>
      </c>
      <c r="F198" s="10">
        <v>4.5563011199999996</v>
      </c>
      <c r="G198" s="9">
        <v>3.0214180900000001</v>
      </c>
    </row>
    <row r="199" spans="1:7" ht="16" x14ac:dyDescent="0.2">
      <c r="A199" s="9">
        <v>0.98499992000000003</v>
      </c>
      <c r="B199" s="9">
        <v>2.4594590699999999</v>
      </c>
      <c r="C199" s="9">
        <v>3.7080550200000002</v>
      </c>
      <c r="D199" s="9">
        <v>5.0016479499999997</v>
      </c>
      <c r="E199" s="9">
        <v>3.38484812</v>
      </c>
      <c r="F199" s="10">
        <v>4.5992698699999996</v>
      </c>
      <c r="G199" s="9">
        <v>3.0175108900000001</v>
      </c>
    </row>
    <row r="200" spans="1:7" ht="16" x14ac:dyDescent="0.2">
      <c r="A200" s="9">
        <v>0.98999999000000005</v>
      </c>
      <c r="B200" s="9">
        <v>2.46336603</v>
      </c>
      <c r="C200" s="9">
        <v>3.7314929999999999</v>
      </c>
      <c r="D200" s="9">
        <v>5.0133671800000004</v>
      </c>
      <c r="E200" s="9">
        <v>3.3916840599999998</v>
      </c>
      <c r="F200" s="10">
        <v>4.6656761199999996</v>
      </c>
      <c r="G200" s="9">
        <v>3.0214180900000001</v>
      </c>
    </row>
    <row r="201" spans="1:7" ht="16" x14ac:dyDescent="0.2">
      <c r="A201" s="9">
        <v>0.99500012000000004</v>
      </c>
      <c r="B201" s="9">
        <v>2.4731309399999999</v>
      </c>
      <c r="C201" s="9">
        <v>3.74614096</v>
      </c>
      <c r="D201" s="9">
        <v>5.0280151399999999</v>
      </c>
      <c r="E201" s="9">
        <v>3.3907070199999998</v>
      </c>
      <c r="F201" s="10">
        <v>4.7594261199999996</v>
      </c>
      <c r="G201" s="9">
        <v>3.0399720700000001</v>
      </c>
    </row>
    <row r="202" spans="1:7" ht="16" x14ac:dyDescent="0.2">
      <c r="A202" s="9">
        <v>0.99999990000000005</v>
      </c>
      <c r="B202" s="9">
        <v>2.47703695</v>
      </c>
      <c r="C202" s="9">
        <v>3.7627429999999999</v>
      </c>
      <c r="D202" s="9">
        <v>5.0543818500000004</v>
      </c>
      <c r="E202" s="9">
        <v>3.3809409100000001</v>
      </c>
      <c r="F202" s="10">
        <v>4.8912620499999999</v>
      </c>
      <c r="G202" s="9">
        <v>3.06633902</v>
      </c>
    </row>
    <row r="203" spans="1:7" ht="16" x14ac:dyDescent="0.2">
      <c r="A203" s="9">
        <v>1.0049999700000001</v>
      </c>
      <c r="B203" s="9">
        <v>2.4731309399999999</v>
      </c>
      <c r="C203" s="9">
        <v>3.7998518899999998</v>
      </c>
      <c r="D203" s="9">
        <v>5.0983281099999997</v>
      </c>
      <c r="E203" s="9">
        <v>3.36726999</v>
      </c>
      <c r="F203" s="10">
        <v>5.0533709499999997</v>
      </c>
      <c r="G203" s="9">
        <v>3.1005189400000002</v>
      </c>
    </row>
    <row r="204" spans="1:7" ht="16" x14ac:dyDescent="0.2">
      <c r="A204" s="9">
        <v>1.01000011</v>
      </c>
      <c r="B204" s="9">
        <v>2.4711780499999998</v>
      </c>
      <c r="C204" s="9">
        <v>3.8760240100000001</v>
      </c>
      <c r="D204" s="9">
        <v>5.1530151399999999</v>
      </c>
      <c r="E204" s="9">
        <v>3.3575038899999998</v>
      </c>
      <c r="F204" s="10">
        <v>5.2369651800000003</v>
      </c>
      <c r="G204" s="9">
        <v>3.1483709800000002</v>
      </c>
    </row>
    <row r="205" spans="1:7" ht="16" x14ac:dyDescent="0.2">
      <c r="A205" s="9">
        <v>1.0149998899999999</v>
      </c>
      <c r="B205" s="9">
        <v>2.4750840699999999</v>
      </c>
      <c r="C205" s="9">
        <v>3.9980950399999999</v>
      </c>
      <c r="D205" s="9">
        <v>5.2106318500000004</v>
      </c>
      <c r="E205" s="9">
        <v>3.3575038899999998</v>
      </c>
      <c r="F205" s="10">
        <v>5.4352068899999999</v>
      </c>
      <c r="G205" s="9">
        <v>3.22161293</v>
      </c>
    </row>
    <row r="206" spans="1:7" ht="16" x14ac:dyDescent="0.2">
      <c r="A206" s="9">
        <v>1.0200000300000001</v>
      </c>
      <c r="B206" s="9">
        <v>2.4887559399999999</v>
      </c>
      <c r="C206" s="9">
        <v>4.1592268900000002</v>
      </c>
      <c r="D206" s="9">
        <v>5.2711791999999997</v>
      </c>
      <c r="E206" s="9">
        <v>3.3604340599999998</v>
      </c>
      <c r="F206" s="10">
        <v>5.6588401800000003</v>
      </c>
      <c r="G206" s="9">
        <v>3.3290350399999999</v>
      </c>
    </row>
    <row r="207" spans="1:7" ht="16" x14ac:dyDescent="0.2">
      <c r="A207" s="9">
        <v>1.0250001</v>
      </c>
      <c r="B207" s="9">
        <v>2.5151228899999998</v>
      </c>
      <c r="C207" s="9">
        <v>4.3525872200000002</v>
      </c>
      <c r="D207" s="9">
        <v>5.3346557600000004</v>
      </c>
      <c r="E207" s="9">
        <v>3.3643400699999999</v>
      </c>
      <c r="F207" s="10">
        <v>5.9049339300000003</v>
      </c>
      <c r="G207" s="9">
        <v>3.47356606</v>
      </c>
    </row>
    <row r="208" spans="1:7" ht="16" x14ac:dyDescent="0.2">
      <c r="A208" s="9">
        <v>1.0299998800000001</v>
      </c>
      <c r="B208" s="9">
        <v>2.5366079799999999</v>
      </c>
      <c r="C208" s="9">
        <v>4.5947737699999998</v>
      </c>
      <c r="D208" s="9">
        <v>5.3961791999999997</v>
      </c>
      <c r="E208" s="9">
        <v>3.3662929500000001</v>
      </c>
      <c r="F208" s="10">
        <v>6.1480979900000001</v>
      </c>
      <c r="G208" s="9">
        <v>3.6503241100000001</v>
      </c>
    </row>
    <row r="209" spans="1:7" ht="16" x14ac:dyDescent="0.2">
      <c r="A209" s="9">
        <v>1.0350000100000001</v>
      </c>
      <c r="B209" s="9">
        <v>2.5522329799999999</v>
      </c>
      <c r="C209" s="9">
        <v>4.9258289299999998</v>
      </c>
      <c r="D209" s="9">
        <v>5.4352421800000004</v>
      </c>
      <c r="E209" s="9">
        <v>3.36824608</v>
      </c>
      <c r="F209" s="10">
        <v>6.3619651800000003</v>
      </c>
      <c r="G209" s="9">
        <v>3.86419106</v>
      </c>
    </row>
    <row r="210" spans="1:7" ht="16" x14ac:dyDescent="0.2">
      <c r="A210" s="9">
        <v>1.04000008</v>
      </c>
      <c r="B210" s="9">
        <v>2.5463728899999998</v>
      </c>
      <c r="C210" s="9">
        <v>5.38969612</v>
      </c>
      <c r="D210" s="9">
        <v>5.4420781099999997</v>
      </c>
      <c r="E210" s="9">
        <v>3.3770349</v>
      </c>
      <c r="F210" s="10">
        <v>6.5191922199999999</v>
      </c>
      <c r="G210" s="9">
        <v>4.1356749500000003</v>
      </c>
    </row>
    <row r="211" spans="1:7" ht="16" x14ac:dyDescent="0.2">
      <c r="A211" s="9">
        <v>1.0449999299999999</v>
      </c>
      <c r="B211" s="9">
        <v>2.52391195</v>
      </c>
      <c r="C211" s="9">
        <v>6.0400872200000002</v>
      </c>
      <c r="D211" s="9">
        <v>5.4196171800000004</v>
      </c>
      <c r="E211" s="9">
        <v>3.3965659100000001</v>
      </c>
      <c r="F211" s="10">
        <v>6.6139178300000001</v>
      </c>
      <c r="G211" s="9">
        <v>4.4921212199999996</v>
      </c>
    </row>
    <row r="212" spans="1:7" ht="16" x14ac:dyDescent="0.2">
      <c r="A212" s="9">
        <v>1.05</v>
      </c>
      <c r="B212" s="9">
        <v>2.47703695</v>
      </c>
      <c r="C212" s="9">
        <v>6.94926596</v>
      </c>
      <c r="D212" s="9">
        <v>5.3776249900000002</v>
      </c>
      <c r="E212" s="9">
        <v>3.4239099</v>
      </c>
      <c r="F212" s="10">
        <v>6.6471209499999997</v>
      </c>
      <c r="G212" s="9">
        <v>4.96868277</v>
      </c>
    </row>
    <row r="213" spans="1:7" ht="16" x14ac:dyDescent="0.2">
      <c r="A213" s="9">
        <v>1.05500007</v>
      </c>
      <c r="B213" s="9">
        <v>2.4194200000000001</v>
      </c>
      <c r="C213" s="9">
        <v>8.2070789299999998</v>
      </c>
      <c r="D213" s="9">
        <v>5.32391405</v>
      </c>
      <c r="E213" s="9">
        <v>3.4522299799999998</v>
      </c>
      <c r="F213" s="10">
        <v>6.6334500299999997</v>
      </c>
      <c r="G213" s="9">
        <v>5.5858712199999996</v>
      </c>
    </row>
    <row r="214" spans="1:7" ht="16" x14ac:dyDescent="0.2">
      <c r="A214" s="9">
        <v>1.0599999200000001</v>
      </c>
      <c r="B214" s="9">
        <v>2.3618030499999998</v>
      </c>
      <c r="C214" s="9">
        <v>9.9102039299999998</v>
      </c>
      <c r="D214" s="9">
        <v>5.2672729499999997</v>
      </c>
      <c r="E214" s="9">
        <v>3.4746909100000001</v>
      </c>
      <c r="F214" s="10">
        <v>6.5777850200000003</v>
      </c>
      <c r="G214" s="9">
        <v>6.36223793</v>
      </c>
    </row>
    <row r="215" spans="1:7" ht="16" x14ac:dyDescent="0.2">
      <c r="A215" s="9">
        <v>1.06499999</v>
      </c>
      <c r="B215" s="9">
        <v>2.30516195</v>
      </c>
      <c r="C215" s="9">
        <v>12.1318798</v>
      </c>
      <c r="D215" s="9">
        <v>5.2155151399999999</v>
      </c>
      <c r="E215" s="9">
        <v>3.5010590599999998</v>
      </c>
      <c r="F215" s="10">
        <v>6.4840350200000003</v>
      </c>
      <c r="G215" s="9">
        <v>7.2889962199999996</v>
      </c>
    </row>
    <row r="216" spans="1:7" ht="16" x14ac:dyDescent="0.2">
      <c r="A216" s="9">
        <v>1.07000012</v>
      </c>
      <c r="B216" s="9">
        <v>2.2465689200000001</v>
      </c>
      <c r="C216" s="9">
        <v>14.892629599999999</v>
      </c>
      <c r="D216" s="9">
        <v>5.1715698200000002</v>
      </c>
      <c r="E216" s="9">
        <v>3.5352380299999999</v>
      </c>
      <c r="F216" s="10">
        <v>6.3580589300000003</v>
      </c>
      <c r="G216" s="9">
        <v>8.3300113699999994</v>
      </c>
    </row>
    <row r="217" spans="1:7" ht="16" x14ac:dyDescent="0.2">
      <c r="A217" s="9">
        <v>1.0749998999999999</v>
      </c>
      <c r="B217" s="9">
        <v>2.1850450000000001</v>
      </c>
      <c r="C217" s="9">
        <v>18.1309109</v>
      </c>
      <c r="D217" s="9">
        <v>5.1276249900000002</v>
      </c>
      <c r="E217" s="9">
        <v>3.5772299799999998</v>
      </c>
      <c r="F217" s="10">
        <v>6.2154807999999999</v>
      </c>
      <c r="G217" s="9">
        <v>9.4364566799999992</v>
      </c>
    </row>
    <row r="218" spans="1:7" ht="16" x14ac:dyDescent="0.2">
      <c r="A218" s="9">
        <v>1.07999997</v>
      </c>
      <c r="B218" s="9">
        <v>2.1147329799999999</v>
      </c>
      <c r="C218" s="9">
        <v>21.7256298</v>
      </c>
      <c r="D218" s="9">
        <v>5.0787959100000002</v>
      </c>
      <c r="E218" s="9">
        <v>3.6289880299999999</v>
      </c>
      <c r="F218" s="10">
        <v>6.0768089300000003</v>
      </c>
      <c r="G218" s="9">
        <v>10.542900100000001</v>
      </c>
    </row>
    <row r="219" spans="1:7" ht="16" x14ac:dyDescent="0.2">
      <c r="A219" s="9">
        <v>1.08500011</v>
      </c>
      <c r="B219" s="9">
        <v>2.04051399</v>
      </c>
      <c r="C219" s="9">
        <v>25.508840599999999</v>
      </c>
      <c r="D219" s="9">
        <v>5.0299677799999998</v>
      </c>
      <c r="E219" s="9">
        <v>3.6914880299999999</v>
      </c>
      <c r="F219" s="10">
        <v>5.9527850200000003</v>
      </c>
      <c r="G219" s="9">
        <v>11.5956402</v>
      </c>
    </row>
    <row r="220" spans="1:7" ht="16" x14ac:dyDescent="0.2">
      <c r="A220" s="9">
        <v>1.0899998900000001</v>
      </c>
      <c r="B220" s="9">
        <v>1.97020102</v>
      </c>
      <c r="C220" s="9">
        <v>29.2842293</v>
      </c>
      <c r="D220" s="9">
        <v>4.9860229499999997</v>
      </c>
      <c r="E220" s="9">
        <v>3.7705900699999999</v>
      </c>
      <c r="F220" s="10">
        <v>5.8492698699999996</v>
      </c>
      <c r="G220" s="9">
        <v>12.5516901</v>
      </c>
    </row>
    <row r="221" spans="1:7" ht="16" x14ac:dyDescent="0.2">
      <c r="A221" s="9">
        <v>1.09500003</v>
      </c>
      <c r="B221" s="9">
        <v>1.90867805</v>
      </c>
      <c r="C221" s="9">
        <v>32.841850299999997</v>
      </c>
      <c r="D221" s="9">
        <v>4.9498901399999999</v>
      </c>
      <c r="E221" s="9">
        <v>3.8594570199999998</v>
      </c>
      <c r="F221" s="10">
        <v>5.7555198699999996</v>
      </c>
      <c r="G221" s="9">
        <v>13.379819899999999</v>
      </c>
    </row>
    <row r="222" spans="1:7" ht="16" x14ac:dyDescent="0.2">
      <c r="A222" s="9">
        <v>1.1000000999999999</v>
      </c>
      <c r="B222" s="9">
        <v>1.86180305</v>
      </c>
      <c r="C222" s="9">
        <v>36.009819</v>
      </c>
      <c r="D222" s="9">
        <v>4.9166870100000004</v>
      </c>
      <c r="E222" s="9">
        <v>3.9600429500000001</v>
      </c>
      <c r="F222" s="10">
        <v>5.6598172199999999</v>
      </c>
      <c r="G222" s="9">
        <v>14.0585299</v>
      </c>
    </row>
    <row r="223" spans="1:7" ht="16" x14ac:dyDescent="0.2">
      <c r="A223" s="9">
        <v>1.10499988</v>
      </c>
      <c r="B223" s="9">
        <v>1.82469404</v>
      </c>
      <c r="C223" s="9">
        <v>38.685600299999997</v>
      </c>
      <c r="D223" s="9">
        <v>4.8932499900000002</v>
      </c>
      <c r="E223" s="9">
        <v>4.0801601400000003</v>
      </c>
      <c r="F223" s="10">
        <v>5.5650901800000003</v>
      </c>
      <c r="G223" s="9">
        <v>14.5702496</v>
      </c>
    </row>
    <row r="224" spans="1:7" ht="16" x14ac:dyDescent="0.2">
      <c r="A224" s="9">
        <v>1.11000001</v>
      </c>
      <c r="B224" s="9">
        <v>1.79832602</v>
      </c>
      <c r="C224" s="9">
        <v>40.851608300000002</v>
      </c>
      <c r="D224" s="9">
        <v>4.8737177799999998</v>
      </c>
      <c r="E224" s="9">
        <v>4.22859812</v>
      </c>
      <c r="F224" s="10">
        <v>5.4859890900000003</v>
      </c>
      <c r="G224" s="9">
        <v>14.935480099999999</v>
      </c>
    </row>
    <row r="225" spans="1:7" ht="16" x14ac:dyDescent="0.2">
      <c r="A225" s="9">
        <v>1.1150000799999999</v>
      </c>
      <c r="B225" s="9">
        <v>1.77391195</v>
      </c>
      <c r="C225" s="9">
        <v>42.555709800000002</v>
      </c>
      <c r="D225" s="9">
        <v>4.8561401399999999</v>
      </c>
      <c r="E225" s="9">
        <v>4.41609812</v>
      </c>
      <c r="F225" s="10">
        <v>5.4283709499999997</v>
      </c>
      <c r="G225" s="9">
        <v>15.1893902</v>
      </c>
    </row>
    <row r="226" spans="1:7" ht="16" x14ac:dyDescent="0.2">
      <c r="A226" s="9">
        <v>1.1199999300000001</v>
      </c>
      <c r="B226" s="9">
        <v>1.7387559400000001</v>
      </c>
      <c r="C226" s="9">
        <v>43.900440199999998</v>
      </c>
      <c r="D226" s="9">
        <v>4.8424677799999998</v>
      </c>
      <c r="E226" s="9">
        <v>4.6387538900000003</v>
      </c>
      <c r="F226" s="10">
        <v>5.3854031600000001</v>
      </c>
      <c r="G226" s="9">
        <v>15.388609900000001</v>
      </c>
    </row>
    <row r="227" spans="1:7" ht="16" x14ac:dyDescent="0.2">
      <c r="A227" s="9">
        <v>1.125</v>
      </c>
      <c r="B227" s="9">
        <v>1.6928579800000001</v>
      </c>
      <c r="C227" s="9">
        <v>45.0439911</v>
      </c>
      <c r="D227" s="9">
        <v>4.8336791999999997</v>
      </c>
      <c r="E227" s="9">
        <v>4.90047312</v>
      </c>
      <c r="F227" s="10">
        <v>5.3395037700000003</v>
      </c>
      <c r="G227" s="9">
        <v>15.585869799999999</v>
      </c>
    </row>
    <row r="228" spans="1:7" ht="16" x14ac:dyDescent="0.2">
      <c r="A228" s="9">
        <v>1.1300000699999999</v>
      </c>
      <c r="B228" s="9">
        <v>1.6381699999999999</v>
      </c>
      <c r="C228" s="9">
        <v>46.201221500000003</v>
      </c>
      <c r="D228" s="9">
        <v>4.8287959100000002</v>
      </c>
      <c r="E228" s="9">
        <v>5.2110199899999996</v>
      </c>
      <c r="F228" s="10">
        <v>5.2818870499999999</v>
      </c>
      <c r="G228" s="9">
        <v>15.8378201</v>
      </c>
    </row>
    <row r="229" spans="1:7" ht="16" x14ac:dyDescent="0.2">
      <c r="A229" s="9">
        <v>1.1349999200000001</v>
      </c>
      <c r="B229" s="9">
        <v>1.5756699999999999</v>
      </c>
      <c r="C229" s="9">
        <v>47.685600299999997</v>
      </c>
      <c r="D229" s="9">
        <v>4.8141479499999997</v>
      </c>
      <c r="E229" s="9">
        <v>5.5899257699999998</v>
      </c>
      <c r="F229" s="10">
        <v>5.2164568899999999</v>
      </c>
      <c r="G229" s="9">
        <v>16.2147808</v>
      </c>
    </row>
    <row r="230" spans="1:7" ht="16" x14ac:dyDescent="0.2">
      <c r="A230" s="9">
        <v>1.13999999</v>
      </c>
      <c r="B230" s="9">
        <v>1.5151230099999999</v>
      </c>
      <c r="C230" s="9">
        <v>49.882858300000002</v>
      </c>
      <c r="D230" s="9">
        <v>4.7897338899999999</v>
      </c>
      <c r="E230" s="9">
        <v>6.07234812</v>
      </c>
      <c r="F230" s="10">
        <v>5.1627459499999997</v>
      </c>
      <c r="G230" s="9">
        <v>16.810480099999999</v>
      </c>
    </row>
    <row r="231" spans="1:7" ht="16" x14ac:dyDescent="0.2">
      <c r="A231" s="9">
        <v>1.14500012</v>
      </c>
      <c r="B231" s="9">
        <v>1.46141195</v>
      </c>
      <c r="C231" s="9">
        <v>53.279350299999997</v>
      </c>
      <c r="D231" s="9">
        <v>4.7653198200000002</v>
      </c>
      <c r="E231" s="9">
        <v>6.6885590600000002</v>
      </c>
      <c r="F231" s="10">
        <v>5.1314959499999997</v>
      </c>
      <c r="G231" s="9">
        <v>17.756769200000001</v>
      </c>
    </row>
    <row r="232" spans="1:7" ht="16" x14ac:dyDescent="0.2">
      <c r="A232" s="9">
        <v>1.1499999000000001</v>
      </c>
      <c r="B232" s="9">
        <v>1.4223500499999999</v>
      </c>
      <c r="C232" s="9">
        <v>58.498100299999997</v>
      </c>
      <c r="D232" s="9">
        <v>4.7526249900000002</v>
      </c>
      <c r="E232" s="9">
        <v>7.4844570199999998</v>
      </c>
      <c r="F232" s="10">
        <v>5.1129422199999999</v>
      </c>
      <c r="G232" s="9">
        <v>19.196220400000001</v>
      </c>
    </row>
    <row r="233" spans="1:7" ht="16" x14ac:dyDescent="0.2">
      <c r="A233" s="9">
        <v>1.15499997</v>
      </c>
      <c r="B233" s="9">
        <v>1.3881699999999999</v>
      </c>
      <c r="C233" s="9">
        <v>66.314498900000004</v>
      </c>
      <c r="D233" s="9">
        <v>4.7604370100000004</v>
      </c>
      <c r="E233" s="9">
        <v>8.5186367000000001</v>
      </c>
      <c r="F233" s="10">
        <v>5.0953640900000003</v>
      </c>
      <c r="G233" s="9">
        <v>21.326110799999999</v>
      </c>
    </row>
    <row r="234" spans="1:7" ht="16" x14ac:dyDescent="0.2">
      <c r="A234" s="9">
        <v>1.1600001099999999</v>
      </c>
      <c r="B234" s="9">
        <v>1.3510609899999999</v>
      </c>
      <c r="C234" s="9">
        <v>77.668006899999995</v>
      </c>
      <c r="D234" s="9">
        <v>4.7711791999999997</v>
      </c>
      <c r="E234" s="9">
        <v>9.8936367000000001</v>
      </c>
      <c r="F234" s="10">
        <v>5.0758318899999999</v>
      </c>
      <c r="G234" s="9">
        <v>24.4032497</v>
      </c>
    </row>
    <row r="235" spans="1:7" ht="16" x14ac:dyDescent="0.2">
      <c r="A235" s="9">
        <v>1.16499989</v>
      </c>
      <c r="B235" s="9">
        <v>1.3100449999999999</v>
      </c>
      <c r="C235" s="9">
        <v>93.620163000000005</v>
      </c>
      <c r="D235" s="9">
        <v>4.7731318500000004</v>
      </c>
      <c r="E235" s="9">
        <v>11.7559404</v>
      </c>
      <c r="F235" s="10">
        <v>5.0572781600000001</v>
      </c>
      <c r="G235" s="9">
        <v>28.765560199999999</v>
      </c>
    </row>
    <row r="236" spans="1:7" ht="16" x14ac:dyDescent="0.2">
      <c r="A236" s="9">
        <v>1.17000003</v>
      </c>
      <c r="B236" s="9">
        <v>1.27488899</v>
      </c>
      <c r="C236" s="9">
        <v>115.333099</v>
      </c>
      <c r="D236" s="9">
        <v>4.7575068500000004</v>
      </c>
      <c r="E236" s="9">
        <v>14.311610200000001</v>
      </c>
      <c r="F236" s="10">
        <v>5.0445818899999999</v>
      </c>
      <c r="G236" s="9">
        <v>34.832939099999997</v>
      </c>
    </row>
    <row r="237" spans="1:7" ht="16" x14ac:dyDescent="0.2">
      <c r="A237" s="9">
        <v>1.1750001000000001</v>
      </c>
      <c r="B237" s="9">
        <v>1.2494980099999999</v>
      </c>
      <c r="C237" s="9">
        <v>143.91999799999999</v>
      </c>
      <c r="D237" s="9">
        <v>4.7399291999999997</v>
      </c>
      <c r="E237" s="9">
        <v>17.8545704</v>
      </c>
      <c r="F237" s="10">
        <v>5.0289568899999999</v>
      </c>
      <c r="G237" s="9">
        <v>43.116149900000003</v>
      </c>
    </row>
    <row r="238" spans="1:7" ht="16" x14ac:dyDescent="0.2">
      <c r="A238" s="9">
        <v>1.17999988</v>
      </c>
      <c r="B238" s="9">
        <v>1.22703695</v>
      </c>
      <c r="C238" s="9">
        <v>180.337906</v>
      </c>
      <c r="D238" s="9">
        <v>4.7233281099999997</v>
      </c>
      <c r="E238" s="9">
        <v>22.771570199999999</v>
      </c>
      <c r="F238" s="10">
        <v>5.0084500299999997</v>
      </c>
      <c r="G238" s="9">
        <v>54.235290499999998</v>
      </c>
    </row>
    <row r="239" spans="1:7" ht="16" x14ac:dyDescent="0.2">
      <c r="A239" s="9">
        <v>1.18500001</v>
      </c>
      <c r="B239" s="9">
        <v>1.19969404</v>
      </c>
      <c r="C239" s="9">
        <v>225.29690600000001</v>
      </c>
      <c r="D239" s="9">
        <v>4.7106318500000004</v>
      </c>
      <c r="E239" s="9">
        <v>29.585039099999999</v>
      </c>
      <c r="F239" s="10">
        <v>4.9811057999999999</v>
      </c>
      <c r="G239" s="9">
        <v>68.817306500000001</v>
      </c>
    </row>
    <row r="240" spans="1:7" ht="16" x14ac:dyDescent="0.2">
      <c r="A240" s="9">
        <v>1.1900000799999999</v>
      </c>
      <c r="B240" s="9">
        <v>1.1625839499999999</v>
      </c>
      <c r="C240" s="9">
        <v>279.18069500000001</v>
      </c>
      <c r="D240" s="9">
        <v>4.6998901399999999</v>
      </c>
      <c r="E240" s="9">
        <v>38.9317207</v>
      </c>
      <c r="F240" s="10">
        <v>4.9557151800000003</v>
      </c>
      <c r="G240" s="9">
        <v>87.414970400000001</v>
      </c>
    </row>
    <row r="241" spans="1:7" ht="16" x14ac:dyDescent="0.2">
      <c r="A241" s="9">
        <v>1.19499993</v>
      </c>
      <c r="B241" s="9">
        <v>1.1284049700000001</v>
      </c>
      <c r="C241" s="9">
        <v>341.84579500000001</v>
      </c>
      <c r="D241" s="9">
        <v>4.6930541999999997</v>
      </c>
      <c r="E241" s="9">
        <v>51.5860214</v>
      </c>
      <c r="F241" s="10">
        <v>4.9420428300000001</v>
      </c>
      <c r="G241" s="9">
        <v>110.43450199999999</v>
      </c>
    </row>
    <row r="242" spans="1:7" ht="16" x14ac:dyDescent="0.2">
      <c r="A242" s="9">
        <v>1.2</v>
      </c>
      <c r="B242" s="9">
        <v>1.10594404</v>
      </c>
      <c r="C242" s="9">
        <v>412.520599</v>
      </c>
      <c r="D242" s="9">
        <v>4.6842651399999999</v>
      </c>
      <c r="E242" s="9">
        <v>68.354583700000006</v>
      </c>
      <c r="F242" s="10">
        <v>4.9322781600000001</v>
      </c>
      <c r="G242" s="9">
        <v>138.04390000000001</v>
      </c>
    </row>
    <row r="243" spans="1:7" ht="16" x14ac:dyDescent="0.2">
      <c r="A243" s="9">
        <v>1.2050000700000001</v>
      </c>
      <c r="B243" s="9">
        <v>1.08641195</v>
      </c>
      <c r="C243" s="9">
        <v>489.66409299999998</v>
      </c>
      <c r="D243" s="9">
        <v>4.68328905</v>
      </c>
      <c r="E243" s="9">
        <v>89.945396400000007</v>
      </c>
      <c r="F243" s="10">
        <v>4.9293479900000001</v>
      </c>
      <c r="G243" s="9">
        <v>170.12399300000001</v>
      </c>
    </row>
    <row r="244" spans="1:7" ht="16" x14ac:dyDescent="0.2">
      <c r="A244" s="9">
        <v>1.20999985</v>
      </c>
      <c r="B244" s="9">
        <v>1.0678579800000001</v>
      </c>
      <c r="C244" s="9">
        <v>571.046875</v>
      </c>
      <c r="D244" s="9">
        <v>4.6862177799999998</v>
      </c>
      <c r="E244" s="9">
        <v>116.775497</v>
      </c>
      <c r="F244" s="10">
        <v>4.9225120499999999</v>
      </c>
      <c r="G244" s="9">
        <v>206.11320499999999</v>
      </c>
    </row>
    <row r="245" spans="1:7" ht="16" x14ac:dyDescent="0.2">
      <c r="A245" s="9">
        <v>1.2150000599999999</v>
      </c>
      <c r="B245" s="9">
        <v>1.0473500499999999</v>
      </c>
      <c r="C245" s="9">
        <v>653.90338099999997</v>
      </c>
      <c r="D245" s="9">
        <v>4.6901249900000002</v>
      </c>
      <c r="E245" s="9">
        <v>148.85749799999999</v>
      </c>
      <c r="F245" s="10">
        <v>4.9117698699999996</v>
      </c>
      <c r="G245" s="9">
        <v>245.03019699999999</v>
      </c>
    </row>
    <row r="246" spans="1:7" ht="16" x14ac:dyDescent="0.2">
      <c r="A246" s="9">
        <v>1.2200001199999999</v>
      </c>
      <c r="B246" s="9">
        <v>1.03953695</v>
      </c>
      <c r="C246" s="9">
        <v>735.08007799999996</v>
      </c>
      <c r="D246" s="9">
        <v>4.6901249900000002</v>
      </c>
      <c r="E246" s="9">
        <v>185.70219399999999</v>
      </c>
      <c r="F246" s="10">
        <v>4.8922390900000003</v>
      </c>
      <c r="G246" s="9">
        <v>285.53118899999998</v>
      </c>
    </row>
    <row r="247" spans="1:7" ht="16" x14ac:dyDescent="0.2">
      <c r="A247" s="9">
        <v>1.2249999</v>
      </c>
      <c r="B247" s="9">
        <v>1.0444199999999999</v>
      </c>
      <c r="C247" s="9">
        <v>811.31841999999995</v>
      </c>
      <c r="D247" s="9">
        <v>4.6852421800000004</v>
      </c>
      <c r="E247" s="9">
        <v>226.29890399999999</v>
      </c>
      <c r="F247" s="10">
        <v>4.8727068899999999</v>
      </c>
      <c r="G247" s="9">
        <v>326.01168799999999</v>
      </c>
    </row>
    <row r="248" spans="1:7" ht="16" x14ac:dyDescent="0.2">
      <c r="A248" s="9">
        <v>1.2299999699999999</v>
      </c>
      <c r="B248" s="9">
        <v>1.0532089499999999</v>
      </c>
      <c r="C248" s="9">
        <v>879.57428000000004</v>
      </c>
      <c r="D248" s="9">
        <v>4.6871948200000002</v>
      </c>
      <c r="E248" s="9">
        <v>269.185608</v>
      </c>
      <c r="F248" s="10">
        <v>4.8580589300000003</v>
      </c>
      <c r="G248" s="9">
        <v>364.76849399999998</v>
      </c>
    </row>
    <row r="249" spans="1:7" ht="16" x14ac:dyDescent="0.2">
      <c r="A249" s="9">
        <v>1.2350000400000001</v>
      </c>
      <c r="B249" s="9">
        <v>1.05613899</v>
      </c>
      <c r="C249" s="9">
        <v>937.32428000000004</v>
      </c>
      <c r="D249" s="9">
        <v>4.6871948200000002</v>
      </c>
      <c r="E249" s="9">
        <v>312.54989599999999</v>
      </c>
      <c r="F249" s="10">
        <v>4.8453640900000003</v>
      </c>
      <c r="G249" s="9">
        <v>400.11810300000002</v>
      </c>
    </row>
    <row r="250" spans="1:7" ht="16" x14ac:dyDescent="0.2">
      <c r="A250" s="9">
        <v>1.23999996</v>
      </c>
      <c r="B250" s="9">
        <v>1.0453970400000001</v>
      </c>
      <c r="C250" s="9">
        <v>982.623108</v>
      </c>
      <c r="D250" s="9">
        <v>4.6901249900000002</v>
      </c>
      <c r="E250" s="9">
        <v>354.42199699999998</v>
      </c>
      <c r="F250" s="10">
        <v>4.8326678300000001</v>
      </c>
      <c r="G250" s="9">
        <v>430.51849399999998</v>
      </c>
    </row>
    <row r="251" spans="1:7" ht="16" x14ac:dyDescent="0.2">
      <c r="A251" s="9">
        <v>1.2450000299999999</v>
      </c>
      <c r="B251" s="9">
        <v>1.0209829800000001</v>
      </c>
      <c r="C251" s="9">
        <v>1014.10999</v>
      </c>
      <c r="D251" s="9">
        <v>4.6979370100000004</v>
      </c>
      <c r="E251" s="9">
        <v>392.82818600000002</v>
      </c>
      <c r="F251" s="10">
        <v>4.8063011199999996</v>
      </c>
      <c r="G251" s="9">
        <v>454.67858899999999</v>
      </c>
    </row>
    <row r="252" spans="1:7" ht="16" x14ac:dyDescent="0.2">
      <c r="A252" s="9">
        <v>1.2500001000000001</v>
      </c>
      <c r="B252" s="9">
        <v>0.98973268000000003</v>
      </c>
      <c r="C252" s="9">
        <v>1031.17896</v>
      </c>
      <c r="D252" s="9">
        <v>4.7164921800000004</v>
      </c>
      <c r="E252" s="9">
        <v>426.03619400000002</v>
      </c>
      <c r="F252" s="10">
        <v>4.7760281600000001</v>
      </c>
      <c r="G252" s="9">
        <v>471.65329000000003</v>
      </c>
    </row>
    <row r="253" spans="1:7" ht="16" x14ac:dyDescent="0.2">
      <c r="A253" s="9">
        <v>1.25499988</v>
      </c>
      <c r="B253" s="9">
        <v>0.95945930000000001</v>
      </c>
      <c r="C253" s="9">
        <v>1033.9129600000001</v>
      </c>
      <c r="D253" s="9">
        <v>4.7360229499999997</v>
      </c>
      <c r="E253" s="9">
        <v>452.623108</v>
      </c>
      <c r="F253" s="10">
        <v>4.7457537700000003</v>
      </c>
      <c r="G253" s="9">
        <v>480.95889299999999</v>
      </c>
    </row>
    <row r="254" spans="1:7" ht="16" x14ac:dyDescent="0.2">
      <c r="A254" s="9">
        <v>1.2599999399999999</v>
      </c>
      <c r="B254" s="9">
        <v>0.94285768000000003</v>
      </c>
      <c r="C254" s="9">
        <v>1022.97198</v>
      </c>
      <c r="D254" s="9">
        <v>4.7418818500000004</v>
      </c>
      <c r="E254" s="9">
        <v>471.69149800000002</v>
      </c>
      <c r="F254" s="10">
        <v>4.7311057999999999</v>
      </c>
      <c r="G254" s="9">
        <v>482.540009</v>
      </c>
    </row>
    <row r="255" spans="1:7" ht="16" x14ac:dyDescent="0.2">
      <c r="A255" s="9">
        <v>1.2650001500000001</v>
      </c>
      <c r="B255" s="9">
        <v>0.94285768000000003</v>
      </c>
      <c r="C255" s="9">
        <v>999.482483</v>
      </c>
      <c r="D255" s="9">
        <v>4.7291870100000004</v>
      </c>
      <c r="E255" s="9">
        <v>482.84869400000002</v>
      </c>
      <c r="F255" s="10">
        <v>4.7223172199999999</v>
      </c>
      <c r="G255" s="9">
        <v>476.75479100000001</v>
      </c>
    </row>
    <row r="256" spans="1:7" ht="16" x14ac:dyDescent="0.2">
      <c r="A256" s="9">
        <v>1.26999993</v>
      </c>
      <c r="B256" s="9">
        <v>0.95555310999999998</v>
      </c>
      <c r="C256" s="9">
        <v>965.07141100000001</v>
      </c>
      <c r="D256" s="9">
        <v>4.7008671800000004</v>
      </c>
      <c r="E256" s="9">
        <v>486.125092</v>
      </c>
      <c r="F256" s="10">
        <v>4.7125511199999996</v>
      </c>
      <c r="G256" s="9">
        <v>464.35150099999998</v>
      </c>
    </row>
    <row r="257" spans="1:7" ht="16" x14ac:dyDescent="0.2">
      <c r="A257" s="9">
        <v>1.2749999999999999</v>
      </c>
      <c r="B257" s="9">
        <v>0.97020149</v>
      </c>
      <c r="C257" s="9">
        <v>921.82617200000004</v>
      </c>
      <c r="D257" s="9">
        <v>4.6666870100000004</v>
      </c>
      <c r="E257" s="9">
        <v>481.945404</v>
      </c>
      <c r="F257" s="10">
        <v>4.6979031600000001</v>
      </c>
      <c r="G257" s="9">
        <v>446.32998700000002</v>
      </c>
    </row>
    <row r="258" spans="1:7" ht="16" x14ac:dyDescent="0.2">
      <c r="A258" s="9">
        <v>1.28000007</v>
      </c>
      <c r="B258" s="9">
        <v>0.97117810999999998</v>
      </c>
      <c r="C258" s="9">
        <v>871.89361599999995</v>
      </c>
      <c r="D258" s="9">
        <v>4.6334838899999999</v>
      </c>
      <c r="E258" s="9">
        <v>471.052795</v>
      </c>
      <c r="F258" s="10">
        <v>4.6793479900000001</v>
      </c>
      <c r="G258" s="9">
        <v>423.784088</v>
      </c>
    </row>
    <row r="259" spans="1:7" ht="16" x14ac:dyDescent="0.2">
      <c r="A259" s="9">
        <v>1.2849998499999999</v>
      </c>
      <c r="B259" s="9">
        <v>0.95750617999999998</v>
      </c>
      <c r="C259" s="9">
        <v>817.296875</v>
      </c>
      <c r="D259" s="9">
        <v>4.6129760700000002</v>
      </c>
      <c r="E259" s="9">
        <v>454.43078600000001</v>
      </c>
      <c r="F259" s="10">
        <v>4.6686057999999999</v>
      </c>
      <c r="G259" s="9">
        <v>397.7724</v>
      </c>
    </row>
    <row r="260" spans="1:7" ht="16" x14ac:dyDescent="0.2">
      <c r="A260" s="9">
        <v>1.2900000599999999</v>
      </c>
      <c r="B260" s="9">
        <v>0.93797487000000002</v>
      </c>
      <c r="C260" s="9">
        <v>759.88189699999998</v>
      </c>
      <c r="D260" s="9">
        <v>4.6080927799999998</v>
      </c>
      <c r="E260" s="9">
        <v>433.18170199999997</v>
      </c>
      <c r="F260" s="10">
        <v>4.6656761199999996</v>
      </c>
      <c r="G260" s="9">
        <v>369.37789900000001</v>
      </c>
    </row>
    <row r="261" spans="1:7" ht="16" x14ac:dyDescent="0.2">
      <c r="A261" s="9">
        <v>1.2950001200000001</v>
      </c>
      <c r="B261" s="9">
        <v>0.92234987000000002</v>
      </c>
      <c r="C261" s="9">
        <v>701.33697500000005</v>
      </c>
      <c r="D261" s="9">
        <v>4.61883497</v>
      </c>
      <c r="E261" s="9">
        <v>408.41119400000002</v>
      </c>
      <c r="F261" s="10">
        <v>4.6656761199999996</v>
      </c>
      <c r="G261" s="9">
        <v>339.69039900000001</v>
      </c>
    </row>
    <row r="262" spans="1:7" ht="16" x14ac:dyDescent="0.2">
      <c r="A262" s="9">
        <v>1.2999999</v>
      </c>
      <c r="B262" s="9">
        <v>0.91649060999999998</v>
      </c>
      <c r="C262" s="9">
        <v>643.14459199999999</v>
      </c>
      <c r="D262" s="9">
        <v>4.63641405</v>
      </c>
      <c r="E262" s="9">
        <v>381.21301299999999</v>
      </c>
      <c r="F262" s="10">
        <v>4.6598172199999999</v>
      </c>
      <c r="G262" s="9">
        <v>309.67770400000001</v>
      </c>
    </row>
    <row r="263" spans="1:7" ht="16" x14ac:dyDescent="0.2">
      <c r="A263" s="9">
        <v>1.3049999699999999</v>
      </c>
      <c r="B263" s="9">
        <v>0.91551399</v>
      </c>
      <c r="C263" s="9">
        <v>586.37408400000004</v>
      </c>
      <c r="D263" s="9">
        <v>4.6452031099999997</v>
      </c>
      <c r="E263" s="9">
        <v>352.60650600000002</v>
      </c>
      <c r="F263" s="10">
        <v>4.6441922199999999</v>
      </c>
      <c r="G263" s="9">
        <v>280.126892</v>
      </c>
    </row>
    <row r="264" spans="1:7" ht="16" x14ac:dyDescent="0.2">
      <c r="A264" s="9">
        <v>1.31000004</v>
      </c>
      <c r="B264" s="9">
        <v>0.90574843000000005</v>
      </c>
      <c r="C264" s="9">
        <v>531.88391100000001</v>
      </c>
      <c r="D264" s="9">
        <v>4.6452031099999997</v>
      </c>
      <c r="E264" s="9">
        <v>323.48928799999999</v>
      </c>
      <c r="F264" s="10">
        <v>4.6256370499999999</v>
      </c>
      <c r="G264" s="9">
        <v>251.64639299999999</v>
      </c>
    </row>
    <row r="265" spans="1:7" ht="16" x14ac:dyDescent="0.2">
      <c r="A265" s="9">
        <v>1.31499996</v>
      </c>
      <c r="B265" s="9">
        <v>0.89012343000000005</v>
      </c>
      <c r="C265" s="9">
        <v>480.34869400000002</v>
      </c>
      <c r="D265" s="9">
        <v>4.6373901399999999</v>
      </c>
      <c r="E265" s="9">
        <v>294.65051299999999</v>
      </c>
      <c r="F265" s="10">
        <v>4.6090350200000003</v>
      </c>
      <c r="G265" s="9">
        <v>224.74110400000001</v>
      </c>
    </row>
    <row r="266" spans="1:7" ht="16" x14ac:dyDescent="0.2">
      <c r="A266" s="9">
        <v>1.3200000300000001</v>
      </c>
      <c r="B266" s="9">
        <v>0.87156867999999998</v>
      </c>
      <c r="C266" s="9">
        <v>432.22659299999998</v>
      </c>
      <c r="D266" s="9">
        <v>4.6276249900000002</v>
      </c>
      <c r="E266" s="9">
        <v>266.62609900000001</v>
      </c>
      <c r="F266" s="10">
        <v>4.5924339300000003</v>
      </c>
      <c r="G266" s="9">
        <v>199.723602</v>
      </c>
    </row>
    <row r="267" spans="1:7" ht="16" x14ac:dyDescent="0.2">
      <c r="A267" s="9">
        <v>1.3250001</v>
      </c>
      <c r="B267" s="9">
        <v>0.85887343000000005</v>
      </c>
      <c r="C267" s="9">
        <v>387.77938799999998</v>
      </c>
      <c r="D267" s="9">
        <v>4.6217651399999999</v>
      </c>
      <c r="E267" s="9">
        <v>239.84480300000001</v>
      </c>
      <c r="F267" s="10">
        <v>4.5758318899999999</v>
      </c>
      <c r="G267" s="9">
        <v>176.746002</v>
      </c>
    </row>
    <row r="268" spans="1:7" ht="16" x14ac:dyDescent="0.2">
      <c r="A268" s="9">
        <v>1.3299998799999999</v>
      </c>
      <c r="B268" s="9">
        <v>0.84910768000000003</v>
      </c>
      <c r="C268" s="9">
        <v>347.09579500000001</v>
      </c>
      <c r="D268" s="9">
        <v>4.6217651399999999</v>
      </c>
      <c r="E268" s="9">
        <v>214.62309300000001</v>
      </c>
      <c r="F268" s="10">
        <v>4.5563011199999996</v>
      </c>
      <c r="G268" s="9">
        <v>155.87489299999999</v>
      </c>
    </row>
    <row r="269" spans="1:7" ht="16" x14ac:dyDescent="0.2">
      <c r="A269" s="9">
        <v>1.3349999400000001</v>
      </c>
      <c r="B269" s="9">
        <v>0.83738899</v>
      </c>
      <c r="C269" s="9">
        <v>310.17489599999999</v>
      </c>
      <c r="D269" s="9">
        <v>4.6276249900000002</v>
      </c>
      <c r="E269" s="9">
        <v>191.20120199999999</v>
      </c>
      <c r="F269" s="10">
        <v>4.5494651800000003</v>
      </c>
      <c r="G269" s="9">
        <v>137.117096</v>
      </c>
    </row>
    <row r="270" spans="1:7" ht="16" x14ac:dyDescent="0.2">
      <c r="A270" s="9">
        <v>1.3400001500000001</v>
      </c>
      <c r="B270" s="9">
        <v>0.82859987000000002</v>
      </c>
      <c r="C270" s="9">
        <v>276.92581200000001</v>
      </c>
      <c r="D270" s="9">
        <v>4.6334838899999999</v>
      </c>
      <c r="E270" s="9">
        <v>169.78819300000001</v>
      </c>
      <c r="F270" s="10">
        <v>4.5611839300000003</v>
      </c>
      <c r="G270" s="9">
        <v>120.471603</v>
      </c>
    </row>
    <row r="271" spans="1:7" ht="16" x14ac:dyDescent="0.2">
      <c r="A271" s="9">
        <v>1.34499993</v>
      </c>
      <c r="B271" s="9">
        <v>0.81785768000000003</v>
      </c>
      <c r="C271" s="9">
        <v>247.20219399999999</v>
      </c>
      <c r="D271" s="9">
        <v>4.6286010700000002</v>
      </c>
      <c r="E271" s="9">
        <v>150.47470100000001</v>
      </c>
      <c r="F271" s="10">
        <v>4.5826678300000001</v>
      </c>
      <c r="G271" s="9">
        <v>105.852501</v>
      </c>
    </row>
    <row r="272" spans="1:7" ht="16" x14ac:dyDescent="0.2">
      <c r="A272" s="9">
        <v>1.35</v>
      </c>
      <c r="B272" s="9">
        <v>0.80223268000000003</v>
      </c>
      <c r="C272" s="9">
        <v>220.82620199999999</v>
      </c>
      <c r="D272" s="9">
        <v>4.6129760700000002</v>
      </c>
      <c r="E272" s="9">
        <v>133.24620100000001</v>
      </c>
      <c r="F272" s="10">
        <v>4.6012229900000001</v>
      </c>
      <c r="G272" s="9">
        <v>93.102470400000001</v>
      </c>
    </row>
    <row r="273" spans="1:7" ht="16" x14ac:dyDescent="0.2">
      <c r="A273" s="9">
        <v>1.35500007</v>
      </c>
      <c r="B273" s="9">
        <v>0.78563117999999998</v>
      </c>
      <c r="C273" s="9">
        <v>197.53419500000001</v>
      </c>
      <c r="D273" s="9">
        <v>4.5983281099999997</v>
      </c>
      <c r="E273" s="9">
        <v>117.944397</v>
      </c>
      <c r="F273" s="10">
        <v>4.6129422199999999</v>
      </c>
      <c r="G273" s="9">
        <v>81.997978200000006</v>
      </c>
    </row>
    <row r="274" spans="1:7" ht="16" x14ac:dyDescent="0.2">
      <c r="A274" s="9">
        <v>1.3599998499999999</v>
      </c>
      <c r="B274" s="9">
        <v>0.77195930000000001</v>
      </c>
      <c r="C274" s="9">
        <v>176.989304</v>
      </c>
      <c r="D274" s="9">
        <v>4.5953979499999997</v>
      </c>
      <c r="E274" s="9">
        <v>104.38780199999999</v>
      </c>
      <c r="F274" s="10">
        <v>4.6217307999999999</v>
      </c>
      <c r="G274" s="9">
        <v>72.332939100000004</v>
      </c>
    </row>
    <row r="275" spans="1:7" ht="16" x14ac:dyDescent="0.2">
      <c r="A275" s="9">
        <v>1.3650000600000001</v>
      </c>
      <c r="B275" s="9">
        <v>0.76414680000000001</v>
      </c>
      <c r="C275" s="9">
        <v>158.879898</v>
      </c>
      <c r="D275" s="9">
        <v>4.60516405</v>
      </c>
      <c r="E275" s="9">
        <v>92.453208900000007</v>
      </c>
      <c r="F275" s="10">
        <v>4.6285672199999999</v>
      </c>
      <c r="G275" s="9">
        <v>63.9520798</v>
      </c>
    </row>
    <row r="276" spans="1:7" ht="16" x14ac:dyDescent="0.2">
      <c r="A276" s="9">
        <v>1.37000012</v>
      </c>
      <c r="B276" s="9">
        <v>0.76121711999999997</v>
      </c>
      <c r="C276" s="9">
        <v>142.931702</v>
      </c>
      <c r="D276" s="9">
        <v>4.6168818500000004</v>
      </c>
      <c r="E276" s="9">
        <v>82.017662000000001</v>
      </c>
      <c r="F276" s="10">
        <v>4.6314959499999997</v>
      </c>
      <c r="G276" s="9">
        <v>56.724540699999999</v>
      </c>
    </row>
    <row r="277" spans="1:7" ht="16" x14ac:dyDescent="0.2">
      <c r="A277" s="9">
        <v>1.3749998999999999</v>
      </c>
      <c r="B277" s="9">
        <v>0.75633430000000001</v>
      </c>
      <c r="C277" s="9">
        <v>128.95609999999999</v>
      </c>
      <c r="D277" s="9">
        <v>4.6237177799999998</v>
      </c>
      <c r="E277" s="9">
        <v>72.961021400000007</v>
      </c>
      <c r="F277" s="10">
        <v>4.6314959499999997</v>
      </c>
      <c r="G277" s="9">
        <v>50.516540499999998</v>
      </c>
    </row>
    <row r="278" spans="1:7" ht="16" x14ac:dyDescent="0.2">
      <c r="A278" s="9">
        <v>1.3799999700000001</v>
      </c>
      <c r="B278" s="9">
        <v>0.75340461999999997</v>
      </c>
      <c r="C278" s="9">
        <v>116.753998</v>
      </c>
      <c r="D278" s="9">
        <v>4.62078905</v>
      </c>
      <c r="E278" s="9">
        <v>65.141693099999998</v>
      </c>
      <c r="F278" s="10">
        <v>4.6295428300000001</v>
      </c>
      <c r="G278" s="9">
        <v>45.2020798</v>
      </c>
    </row>
    <row r="279" spans="1:7" ht="16" x14ac:dyDescent="0.2">
      <c r="A279" s="9">
        <v>1.38500004</v>
      </c>
      <c r="B279" s="9">
        <v>0.74559211999999997</v>
      </c>
      <c r="C279" s="9">
        <v>106.133797</v>
      </c>
      <c r="D279" s="9">
        <v>4.60516405</v>
      </c>
      <c r="E279" s="9">
        <v>58.410240199999997</v>
      </c>
      <c r="F279" s="10">
        <v>4.6256370499999999</v>
      </c>
      <c r="G279" s="9">
        <v>40.659111000000003</v>
      </c>
    </row>
    <row r="280" spans="1:7" ht="16" x14ac:dyDescent="0.2">
      <c r="A280" s="9">
        <v>1.3899999599999999</v>
      </c>
      <c r="B280" s="9">
        <v>0.72996711999999997</v>
      </c>
      <c r="C280" s="9">
        <v>96.886756899999995</v>
      </c>
      <c r="D280" s="9">
        <v>4.58953905</v>
      </c>
      <c r="E280" s="9">
        <v>52.628009800000001</v>
      </c>
      <c r="F280" s="10">
        <v>4.6178250299999997</v>
      </c>
      <c r="G280" s="9">
        <v>36.756771100000002</v>
      </c>
    </row>
    <row r="281" spans="1:7" ht="16" x14ac:dyDescent="0.2">
      <c r="A281" s="9">
        <v>1.3950000300000001</v>
      </c>
      <c r="B281" s="9">
        <v>0.70750617999999998</v>
      </c>
      <c r="C281" s="9">
        <v>88.815483099999994</v>
      </c>
      <c r="D281" s="9">
        <v>4.5817260700000002</v>
      </c>
      <c r="E281" s="9">
        <v>47.6612206</v>
      </c>
      <c r="F281" s="10">
        <v>4.6090350200000003</v>
      </c>
      <c r="G281" s="9">
        <v>33.372978199999999</v>
      </c>
    </row>
    <row r="282" spans="1:7" ht="16" x14ac:dyDescent="0.2">
      <c r="A282" s="9">
        <v>1.4000001</v>
      </c>
      <c r="B282" s="9">
        <v>0.68602180000000001</v>
      </c>
      <c r="C282" s="9">
        <v>81.766647300000002</v>
      </c>
      <c r="D282" s="9">
        <v>4.5924677799999998</v>
      </c>
      <c r="E282" s="9">
        <v>43.394618999999999</v>
      </c>
      <c r="F282" s="10">
        <v>4.6022000299999997</v>
      </c>
      <c r="G282" s="9">
        <v>30.4344997</v>
      </c>
    </row>
    <row r="283" spans="1:7" ht="16" x14ac:dyDescent="0.2">
      <c r="A283" s="9">
        <v>1.4049998800000001</v>
      </c>
      <c r="B283" s="9">
        <v>0.67723268000000003</v>
      </c>
      <c r="C283" s="9">
        <v>75.586959800000002</v>
      </c>
      <c r="D283" s="9">
        <v>4.6168818500000004</v>
      </c>
      <c r="E283" s="9">
        <v>39.7237206</v>
      </c>
      <c r="F283" s="10">
        <v>4.6012229900000001</v>
      </c>
      <c r="G283" s="9">
        <v>27.883720400000001</v>
      </c>
    </row>
    <row r="284" spans="1:7" ht="16" x14ac:dyDescent="0.2">
      <c r="A284" s="9">
        <v>1.4099999400000001</v>
      </c>
      <c r="B284" s="9">
        <v>0.67332649</v>
      </c>
      <c r="C284" s="9">
        <v>70.1611786</v>
      </c>
      <c r="D284" s="9">
        <v>4.6510620100000004</v>
      </c>
      <c r="E284" s="9">
        <v>36.560630799999998</v>
      </c>
      <c r="F284" s="10">
        <v>4.6051287700000003</v>
      </c>
      <c r="G284" s="9">
        <v>25.6835308</v>
      </c>
    </row>
    <row r="285" spans="1:7" ht="16" x14ac:dyDescent="0.2">
      <c r="A285" s="9">
        <v>1.41500015</v>
      </c>
      <c r="B285" s="9">
        <v>0.67234987000000002</v>
      </c>
      <c r="C285" s="9">
        <v>65.404342700000001</v>
      </c>
      <c r="D285" s="9">
        <v>4.6959838899999999</v>
      </c>
      <c r="E285" s="9">
        <v>33.8360214</v>
      </c>
      <c r="F285" s="10">
        <v>4.6129422199999999</v>
      </c>
      <c r="G285" s="9">
        <v>23.7782497</v>
      </c>
    </row>
    <row r="286" spans="1:7" ht="16" x14ac:dyDescent="0.2">
      <c r="A286" s="9">
        <v>1.4199999299999999</v>
      </c>
      <c r="B286" s="9">
        <v>0.66746711999999997</v>
      </c>
      <c r="C286" s="9">
        <v>61.251998899999997</v>
      </c>
      <c r="D286" s="9">
        <v>4.7389531099999997</v>
      </c>
      <c r="E286" s="9">
        <v>31.4795704</v>
      </c>
      <c r="F286" s="10">
        <v>4.6246600200000003</v>
      </c>
      <c r="G286" s="9">
        <v>22.126890199999998</v>
      </c>
    </row>
    <row r="287" spans="1:7" ht="16" x14ac:dyDescent="0.2">
      <c r="A287" s="9">
        <v>1.425</v>
      </c>
      <c r="B287" s="9">
        <v>0.66453737000000002</v>
      </c>
      <c r="C287" s="9">
        <v>57.624069200000001</v>
      </c>
      <c r="D287" s="9">
        <v>4.7819209100000002</v>
      </c>
      <c r="E287" s="9">
        <v>29.447349500000001</v>
      </c>
      <c r="F287" s="10">
        <v>4.6373557999999999</v>
      </c>
      <c r="G287" s="9">
        <v>20.674739800000001</v>
      </c>
    </row>
    <row r="288" spans="1:7" ht="16" x14ac:dyDescent="0.2">
      <c r="A288" s="9">
        <v>1.43000007</v>
      </c>
      <c r="B288" s="9">
        <v>0.67137343000000005</v>
      </c>
      <c r="C288" s="9">
        <v>54.441459700000003</v>
      </c>
      <c r="D288" s="9">
        <v>4.8161010700000002</v>
      </c>
      <c r="E288" s="9">
        <v>27.682699199999998</v>
      </c>
      <c r="F288" s="10">
        <v>4.6588401800000003</v>
      </c>
      <c r="G288" s="9">
        <v>19.369070099999998</v>
      </c>
    </row>
    <row r="289" spans="1:7" ht="16" x14ac:dyDescent="0.2">
      <c r="A289" s="9">
        <v>1.4349998500000001</v>
      </c>
      <c r="B289" s="9">
        <v>0.69090461999999997</v>
      </c>
      <c r="C289" s="9">
        <v>51.6426315</v>
      </c>
      <c r="D289" s="9">
        <v>4.8444209100000002</v>
      </c>
      <c r="E289" s="9">
        <v>26.157310500000001</v>
      </c>
      <c r="F289" s="10">
        <v>4.6930198699999996</v>
      </c>
      <c r="G289" s="9">
        <v>18.190359099999998</v>
      </c>
    </row>
    <row r="290" spans="1:7" ht="16" x14ac:dyDescent="0.2">
      <c r="A290" s="9">
        <v>1.44000006</v>
      </c>
      <c r="B290" s="9">
        <v>0.70945930000000001</v>
      </c>
      <c r="C290" s="9">
        <v>49.180709800000002</v>
      </c>
      <c r="D290" s="9">
        <v>4.8649291999999997</v>
      </c>
      <c r="E290" s="9">
        <v>24.8330898</v>
      </c>
      <c r="F290" s="10">
        <v>4.7359890900000003</v>
      </c>
      <c r="G290" s="9">
        <v>17.1327496</v>
      </c>
    </row>
    <row r="291" spans="1:7" ht="16" x14ac:dyDescent="0.2">
      <c r="A291" s="9">
        <v>1.44500012</v>
      </c>
      <c r="B291" s="9">
        <v>0.72020149</v>
      </c>
      <c r="C291" s="9">
        <v>47.0117683</v>
      </c>
      <c r="D291" s="9">
        <v>4.8795781099999997</v>
      </c>
      <c r="E291" s="9">
        <v>23.678789099999999</v>
      </c>
      <c r="F291" s="10">
        <v>4.7760281600000001</v>
      </c>
      <c r="G291" s="9">
        <v>16.201110799999999</v>
      </c>
    </row>
    <row r="292" spans="1:7" ht="16" x14ac:dyDescent="0.2">
      <c r="A292" s="9">
        <v>1.4499998999999999</v>
      </c>
      <c r="B292" s="9">
        <v>0.71922487000000002</v>
      </c>
      <c r="C292" s="9">
        <v>45.103569</v>
      </c>
      <c r="D292" s="9">
        <v>4.8991088899999999</v>
      </c>
      <c r="E292" s="9">
        <v>22.670000099999999</v>
      </c>
      <c r="F292" s="10">
        <v>4.8102068899999999</v>
      </c>
      <c r="G292" s="9">
        <v>15.3837204</v>
      </c>
    </row>
    <row r="293" spans="1:7" ht="16" x14ac:dyDescent="0.2">
      <c r="A293" s="9">
        <v>1.45499997</v>
      </c>
      <c r="B293" s="9">
        <v>0.72117810999999998</v>
      </c>
      <c r="C293" s="9">
        <v>43.432670600000002</v>
      </c>
      <c r="D293" s="9">
        <v>4.9274291999999997</v>
      </c>
      <c r="E293" s="9">
        <v>21.774499899999999</v>
      </c>
      <c r="F293" s="10">
        <v>4.8482928300000001</v>
      </c>
      <c r="G293" s="9">
        <v>14.659110099999999</v>
      </c>
    </row>
    <row r="294" spans="1:7" ht="16" x14ac:dyDescent="0.2">
      <c r="A294" s="9">
        <v>1.4600000399999999</v>
      </c>
      <c r="B294" s="9">
        <v>0.73680310999999998</v>
      </c>
      <c r="C294" s="9">
        <v>41.963920600000002</v>
      </c>
      <c r="D294" s="9">
        <v>4.96258497</v>
      </c>
      <c r="E294" s="9">
        <v>20.976640700000001</v>
      </c>
      <c r="F294" s="10">
        <v>4.9000511199999996</v>
      </c>
      <c r="G294" s="9">
        <v>14.010680199999999</v>
      </c>
    </row>
    <row r="295" spans="1:7" ht="16" x14ac:dyDescent="0.2">
      <c r="A295" s="9">
        <v>1.4649999600000001</v>
      </c>
      <c r="B295" s="9">
        <v>0.75535768000000003</v>
      </c>
      <c r="C295" s="9">
        <v>40.6680183</v>
      </c>
      <c r="D295" s="9">
        <v>5.0006709100000002</v>
      </c>
      <c r="E295" s="9">
        <v>20.2618008</v>
      </c>
      <c r="F295" s="10">
        <v>4.9576678300000001</v>
      </c>
      <c r="G295" s="9">
        <v>13.4315701</v>
      </c>
    </row>
    <row r="296" spans="1:7" ht="16" x14ac:dyDescent="0.2">
      <c r="A296" s="9">
        <v>1.47000003</v>
      </c>
      <c r="B296" s="9">
        <v>0.77000617999999998</v>
      </c>
      <c r="C296" s="9">
        <v>39.531299599999997</v>
      </c>
      <c r="D296" s="9">
        <v>5.0299677799999998</v>
      </c>
      <c r="E296" s="9">
        <v>19.624109300000001</v>
      </c>
      <c r="F296" s="10">
        <v>5.0143089300000003</v>
      </c>
      <c r="G296" s="9">
        <v>12.9276695</v>
      </c>
    </row>
    <row r="297" spans="1:7" ht="16" x14ac:dyDescent="0.2">
      <c r="A297" s="9">
        <v>1.4750000999999999</v>
      </c>
      <c r="B297" s="9">
        <v>0.77488899</v>
      </c>
      <c r="C297" s="9">
        <v>38.5439911</v>
      </c>
      <c r="D297" s="9">
        <v>5.0446171800000004</v>
      </c>
      <c r="E297" s="9">
        <v>19.046960800000001</v>
      </c>
      <c r="F297" s="10">
        <v>5.0670428300000001</v>
      </c>
      <c r="G297" s="9">
        <v>12.4940701</v>
      </c>
    </row>
    <row r="298" spans="1:7" ht="16" x14ac:dyDescent="0.2">
      <c r="A298" s="9">
        <v>1.47999988</v>
      </c>
      <c r="B298" s="9">
        <v>0.78367810999999998</v>
      </c>
      <c r="C298" s="9">
        <v>37.686569200000001</v>
      </c>
      <c r="D298" s="9">
        <v>5.0543818500000004</v>
      </c>
      <c r="E298" s="9">
        <v>18.522539099999999</v>
      </c>
      <c r="F298" s="10">
        <v>5.1217307999999999</v>
      </c>
      <c r="G298" s="9">
        <v>12.1190701</v>
      </c>
    </row>
    <row r="299" spans="1:7" ht="16" x14ac:dyDescent="0.2">
      <c r="A299" s="9">
        <v>1.48499994</v>
      </c>
      <c r="B299" s="9">
        <v>0.79344367999999998</v>
      </c>
      <c r="C299" s="9">
        <v>36.935600299999997</v>
      </c>
      <c r="D299" s="9">
        <v>5.0661010700000002</v>
      </c>
      <c r="E299" s="9">
        <v>18.053789099999999</v>
      </c>
      <c r="F299" s="10">
        <v>5.1920428300000001</v>
      </c>
      <c r="G299" s="9">
        <v>11.7850904</v>
      </c>
    </row>
    <row r="300" spans="1:7" ht="16" x14ac:dyDescent="0.2">
      <c r="A300" s="9">
        <v>1.49000015</v>
      </c>
      <c r="B300" s="9">
        <v>0.79930310999999998</v>
      </c>
      <c r="C300" s="9">
        <v>36.2842293</v>
      </c>
      <c r="D300" s="9">
        <v>5.0866088899999999</v>
      </c>
      <c r="E300" s="9">
        <v>17.638750099999999</v>
      </c>
      <c r="F300" s="10">
        <v>5.2672390900000003</v>
      </c>
      <c r="G300" s="9">
        <v>11.484310199999999</v>
      </c>
    </row>
    <row r="301" spans="1:7" ht="16" x14ac:dyDescent="0.2">
      <c r="A301" s="9">
        <v>1.4949999300000001</v>
      </c>
      <c r="B301" s="9">
        <v>0.80418593000000005</v>
      </c>
      <c r="C301" s="9">
        <v>35.722709700000003</v>
      </c>
      <c r="D301" s="9">
        <v>5.1071171800000004</v>
      </c>
      <c r="E301" s="9">
        <v>17.2705898</v>
      </c>
      <c r="F301" s="10">
        <v>5.3473172199999999</v>
      </c>
      <c r="G301" s="9">
        <v>11.219659800000001</v>
      </c>
    </row>
    <row r="302" spans="1:7" ht="16" x14ac:dyDescent="0.2">
      <c r="A302" s="9">
        <v>1.5</v>
      </c>
      <c r="B302" s="9">
        <v>0.81004518000000003</v>
      </c>
      <c r="C302" s="9">
        <v>35.234420800000002</v>
      </c>
      <c r="D302" s="9">
        <v>5.1237177799999998</v>
      </c>
      <c r="E302" s="9">
        <v>16.936609300000001</v>
      </c>
      <c r="F302" s="10">
        <v>5.4254422199999999</v>
      </c>
      <c r="G302" s="9">
        <v>10.9833298</v>
      </c>
    </row>
    <row r="303" spans="1:7" ht="16" x14ac:dyDescent="0.2">
      <c r="A303" s="9">
        <v>1.5050000699999999</v>
      </c>
      <c r="B303" s="9">
        <v>0.82469367999999998</v>
      </c>
      <c r="C303" s="9">
        <v>34.799850499999998</v>
      </c>
      <c r="D303" s="9">
        <v>5.1373901399999999</v>
      </c>
      <c r="E303" s="9">
        <v>16.632890700000001</v>
      </c>
      <c r="F303" s="10">
        <v>5.5104031600000001</v>
      </c>
      <c r="G303" s="9">
        <v>10.7596998</v>
      </c>
    </row>
    <row r="304" spans="1:7" ht="16" x14ac:dyDescent="0.2">
      <c r="A304" s="9">
        <v>1.50999985</v>
      </c>
      <c r="B304" s="9">
        <v>0.85301399</v>
      </c>
      <c r="C304" s="9">
        <v>34.3926315</v>
      </c>
      <c r="D304" s="9">
        <v>5.1452031099999997</v>
      </c>
      <c r="E304" s="9">
        <v>16.348709100000001</v>
      </c>
      <c r="F304" s="10">
        <v>5.6012229900000001</v>
      </c>
      <c r="G304" s="9">
        <v>10.536069899999999</v>
      </c>
    </row>
    <row r="305" spans="1:7" ht="16" x14ac:dyDescent="0.2">
      <c r="A305" s="9">
        <v>1.51500006</v>
      </c>
      <c r="B305" s="9">
        <v>0.89695930000000001</v>
      </c>
      <c r="C305" s="9">
        <v>33.987350499999998</v>
      </c>
      <c r="D305" s="9">
        <v>5.1432499900000002</v>
      </c>
      <c r="E305" s="9">
        <v>16.076250099999999</v>
      </c>
      <c r="F305" s="10">
        <v>5.7047390900000003</v>
      </c>
      <c r="G305" s="9">
        <v>10.315360099999999</v>
      </c>
    </row>
    <row r="306" spans="1:7" ht="16" x14ac:dyDescent="0.2">
      <c r="A306" s="9">
        <v>1.52000012</v>
      </c>
      <c r="B306" s="9">
        <v>0.94188117999999998</v>
      </c>
      <c r="C306" s="9">
        <v>33.560600299999997</v>
      </c>
      <c r="D306" s="9">
        <v>5.1412959100000002</v>
      </c>
      <c r="E306" s="9">
        <v>15.8174601</v>
      </c>
      <c r="F306" s="10">
        <v>5.8209500299999997</v>
      </c>
      <c r="G306" s="9">
        <v>10.1034498</v>
      </c>
    </row>
    <row r="307" spans="1:7" ht="16" x14ac:dyDescent="0.2">
      <c r="A307" s="9">
        <v>1.5249999000000001</v>
      </c>
      <c r="B307" s="9">
        <v>0.98973268000000003</v>
      </c>
      <c r="C307" s="9">
        <v>33.123100299999997</v>
      </c>
      <c r="D307" s="9">
        <v>5.1539921800000004</v>
      </c>
      <c r="E307" s="9">
        <v>15.584070199999999</v>
      </c>
      <c r="F307" s="10">
        <v>5.9488787700000003</v>
      </c>
      <c r="G307" s="9">
        <v>9.8905582400000007</v>
      </c>
    </row>
    <row r="308" spans="1:7" ht="16" x14ac:dyDescent="0.2">
      <c r="A308" s="9">
        <v>1.52999997</v>
      </c>
      <c r="B308" s="9">
        <v>1.04832602</v>
      </c>
      <c r="C308" s="9">
        <v>32.691459700000003</v>
      </c>
      <c r="D308" s="9">
        <v>5.1891479499999997</v>
      </c>
      <c r="E308" s="9">
        <v>15.3760595</v>
      </c>
      <c r="F308" s="10">
        <v>6.0963401800000003</v>
      </c>
      <c r="G308" s="9">
        <v>9.6766910599999996</v>
      </c>
    </row>
    <row r="309" spans="1:7" ht="16" x14ac:dyDescent="0.2">
      <c r="A309" s="9">
        <v>1.5350000399999999</v>
      </c>
      <c r="B309" s="9">
        <v>1.1254750499999999</v>
      </c>
      <c r="C309" s="9">
        <v>32.285209700000003</v>
      </c>
      <c r="D309" s="9">
        <v>5.23016405</v>
      </c>
      <c r="E309" s="9">
        <v>15.1875801</v>
      </c>
      <c r="F309" s="10">
        <v>6.2721209499999997</v>
      </c>
      <c r="G309" s="9">
        <v>9.4569635400000003</v>
      </c>
    </row>
    <row r="310" spans="1:7" ht="16" x14ac:dyDescent="0.2">
      <c r="A310" s="9">
        <v>1.5399999600000001</v>
      </c>
      <c r="B310" s="9">
        <v>1.2162949999999999</v>
      </c>
      <c r="C310" s="9">
        <v>31.895559299999999</v>
      </c>
      <c r="D310" s="9">
        <v>5.2633671800000004</v>
      </c>
      <c r="E310" s="9">
        <v>15.0127802</v>
      </c>
      <c r="F310" s="10">
        <v>6.4752459499999997</v>
      </c>
      <c r="G310" s="9">
        <v>9.2440738699999994</v>
      </c>
    </row>
    <row r="311" spans="1:7" ht="16" x14ac:dyDescent="0.2">
      <c r="A311" s="9">
        <v>1.54500003</v>
      </c>
      <c r="B311" s="9">
        <v>1.3110220400000001</v>
      </c>
      <c r="C311" s="9">
        <v>31.520559299999999</v>
      </c>
      <c r="D311" s="9">
        <v>5.2936401399999999</v>
      </c>
      <c r="E311" s="9">
        <v>14.8535995</v>
      </c>
      <c r="F311" s="10">
        <v>6.7037620499999999</v>
      </c>
      <c r="G311" s="9">
        <v>9.0302066799999992</v>
      </c>
    </row>
    <row r="312" spans="1:7" ht="16" x14ac:dyDescent="0.2">
      <c r="A312" s="9">
        <v>1.5500001000000001</v>
      </c>
      <c r="B312" s="9">
        <v>1.4096549700000001</v>
      </c>
      <c r="C312" s="9">
        <v>31.166059499999999</v>
      </c>
      <c r="D312" s="9">
        <v>5.3346557600000004</v>
      </c>
      <c r="E312" s="9">
        <v>14.7207899</v>
      </c>
      <c r="F312" s="10">
        <v>6.9537620499999999</v>
      </c>
      <c r="G312" s="9">
        <v>8.8221988699999994</v>
      </c>
    </row>
    <row r="313" spans="1:7" ht="16" x14ac:dyDescent="0.2">
      <c r="A313" s="9">
        <v>1.55499988</v>
      </c>
      <c r="B313" s="9">
        <v>1.5131699999999999</v>
      </c>
      <c r="C313" s="9">
        <v>30.830129599999999</v>
      </c>
      <c r="D313" s="9">
        <v>5.3776249900000002</v>
      </c>
      <c r="E313" s="9">
        <v>14.6192198</v>
      </c>
      <c r="F313" s="10">
        <v>7.2242698699999996</v>
      </c>
      <c r="G313" s="9">
        <v>8.6239566799999992</v>
      </c>
    </row>
    <row r="314" spans="1:7" ht="16" x14ac:dyDescent="0.2">
      <c r="A314" s="9">
        <v>1.55999994</v>
      </c>
      <c r="B314" s="9">
        <v>1.620592</v>
      </c>
      <c r="C314" s="9">
        <v>30.517629599999999</v>
      </c>
      <c r="D314" s="9">
        <v>5.4166870100000004</v>
      </c>
      <c r="E314" s="9">
        <v>14.545000099999999</v>
      </c>
      <c r="F314" s="10">
        <v>7.5211448699999996</v>
      </c>
      <c r="G314" s="9">
        <v>8.4384098099999996</v>
      </c>
    </row>
    <row r="315" spans="1:7" ht="16" x14ac:dyDescent="0.2">
      <c r="A315" s="9">
        <v>1.5650001499999999</v>
      </c>
      <c r="B315" s="9">
        <v>1.7407089499999999</v>
      </c>
      <c r="C315" s="9">
        <v>30.222700100000001</v>
      </c>
      <c r="D315" s="9">
        <v>5.44891405</v>
      </c>
      <c r="E315" s="9">
        <v>14.486410100000001</v>
      </c>
      <c r="F315" s="10">
        <v>7.8404807999999999</v>
      </c>
      <c r="G315" s="9">
        <v>8.2665348099999996</v>
      </c>
    </row>
    <row r="316" spans="1:7" ht="16" x14ac:dyDescent="0.2">
      <c r="A316" s="9">
        <v>1.56999993</v>
      </c>
      <c r="B316" s="9">
        <v>1.8823109899999999</v>
      </c>
      <c r="C316" s="9">
        <v>29.977590599999999</v>
      </c>
      <c r="D316" s="9">
        <v>5.4850459100000002</v>
      </c>
      <c r="E316" s="9">
        <v>14.4317198</v>
      </c>
      <c r="F316" s="10">
        <v>8.1881370499999999</v>
      </c>
      <c r="G316" s="9">
        <v>8.1034488699999994</v>
      </c>
    </row>
    <row r="317" spans="1:7" ht="16" x14ac:dyDescent="0.2">
      <c r="A317" s="9">
        <v>1.575</v>
      </c>
      <c r="B317" s="9">
        <v>2.0532090699999999</v>
      </c>
      <c r="C317" s="9">
        <v>29.805709799999999</v>
      </c>
      <c r="D317" s="9">
        <v>5.5368041999999997</v>
      </c>
      <c r="E317" s="9">
        <v>14.3828897</v>
      </c>
      <c r="F317" s="10">
        <v>8.5602073700000005</v>
      </c>
      <c r="G317" s="9">
        <v>7.9481749500000003</v>
      </c>
    </row>
    <row r="318" spans="1:7" ht="16" x14ac:dyDescent="0.2">
      <c r="A318" s="9">
        <v>1.5800000700000001</v>
      </c>
      <c r="B318" s="9">
        <v>2.26121712</v>
      </c>
      <c r="C318" s="9">
        <v>29.730520200000001</v>
      </c>
      <c r="D318" s="9">
        <v>5.60516405</v>
      </c>
      <c r="E318" s="9">
        <v>14.3448095</v>
      </c>
      <c r="F318" s="10">
        <v>8.9469261200000005</v>
      </c>
      <c r="G318" s="9">
        <v>7.7909488700000002</v>
      </c>
    </row>
    <row r="319" spans="1:7" ht="16" x14ac:dyDescent="0.2">
      <c r="A319" s="9">
        <v>1.58499985</v>
      </c>
      <c r="B319" s="9">
        <v>2.49559212</v>
      </c>
      <c r="C319" s="9">
        <v>29.7529793</v>
      </c>
      <c r="D319" s="9">
        <v>5.6911010700000002</v>
      </c>
      <c r="E319" s="9">
        <v>14.3242998</v>
      </c>
      <c r="F319" s="10">
        <v>9.3424339300000003</v>
      </c>
      <c r="G319" s="9">
        <v>7.6454410599999996</v>
      </c>
    </row>
    <row r="320" spans="1:7" ht="16" x14ac:dyDescent="0.2">
      <c r="A320" s="9">
        <v>1.5900000599999999</v>
      </c>
      <c r="B320" s="9">
        <v>2.75828695</v>
      </c>
      <c r="C320" s="9">
        <v>29.862350500000002</v>
      </c>
      <c r="D320" s="9">
        <v>5.77703905</v>
      </c>
      <c r="E320" s="9">
        <v>14.3252802</v>
      </c>
      <c r="F320" s="10">
        <v>9.7467307999999999</v>
      </c>
      <c r="G320" s="9">
        <v>7.5136051200000002</v>
      </c>
    </row>
    <row r="321" spans="1:7" ht="16" x14ac:dyDescent="0.2">
      <c r="A321" s="9">
        <v>1.5950001199999999</v>
      </c>
      <c r="B321" s="9">
        <v>3.04149103</v>
      </c>
      <c r="C321" s="9">
        <v>30.055709799999999</v>
      </c>
      <c r="D321" s="9">
        <v>5.8659057600000004</v>
      </c>
      <c r="E321" s="9">
        <v>14.3399296</v>
      </c>
      <c r="F321" s="10">
        <v>10.163720100000001</v>
      </c>
      <c r="G321" s="9">
        <v>7.4012999500000003</v>
      </c>
    </row>
    <row r="322" spans="1:7" ht="16" x14ac:dyDescent="0.2">
      <c r="A322" s="9">
        <v>1.5999999</v>
      </c>
      <c r="B322" s="9">
        <v>3.35399103</v>
      </c>
      <c r="C322" s="9">
        <v>30.328170799999999</v>
      </c>
      <c r="D322" s="9">
        <v>5.9547729499999997</v>
      </c>
      <c r="E322" s="9">
        <v>14.3682499</v>
      </c>
      <c r="F322" s="10">
        <v>10.594389899999999</v>
      </c>
      <c r="G322" s="9">
        <v>7.3016910599999996</v>
      </c>
    </row>
    <row r="323" spans="1:7" ht="16" x14ac:dyDescent="0.2">
      <c r="A323" s="9">
        <v>1.6049999699999999</v>
      </c>
      <c r="B323" s="9">
        <v>3.6948111099999998</v>
      </c>
      <c r="C323" s="9">
        <v>30.687549600000001</v>
      </c>
      <c r="D323" s="9">
        <v>6.0504760700000002</v>
      </c>
      <c r="E323" s="9">
        <v>14.4073095</v>
      </c>
      <c r="F323" s="10">
        <v>11.025050200000001</v>
      </c>
      <c r="G323" s="9">
        <v>7.2177071599999998</v>
      </c>
    </row>
    <row r="324" spans="1:7" ht="16" x14ac:dyDescent="0.2">
      <c r="A324" s="9">
        <v>1.6100000400000001</v>
      </c>
      <c r="B324" s="9">
        <v>4.0483260200000002</v>
      </c>
      <c r="C324" s="9">
        <v>31.137739199999999</v>
      </c>
      <c r="D324" s="9">
        <v>6.1608281099999997</v>
      </c>
      <c r="E324" s="9">
        <v>14.459070199999999</v>
      </c>
      <c r="F324" s="10">
        <v>11.4508305</v>
      </c>
      <c r="G324" s="9">
        <v>7.1522769899999998</v>
      </c>
    </row>
    <row r="325" spans="1:7" ht="16" x14ac:dyDescent="0.2">
      <c r="A325" s="9">
        <v>1.61499996</v>
      </c>
      <c r="B325" s="9">
        <v>4.41258383</v>
      </c>
      <c r="C325" s="9">
        <v>31.668020200000001</v>
      </c>
      <c r="D325" s="9">
        <v>6.2809448200000002</v>
      </c>
      <c r="E325" s="9">
        <v>14.5205898</v>
      </c>
      <c r="F325" s="10">
        <v>11.8609896</v>
      </c>
      <c r="G325" s="9">
        <v>7.0927071599999998</v>
      </c>
    </row>
    <row r="326" spans="1:7" ht="16" x14ac:dyDescent="0.2">
      <c r="A326" s="9">
        <v>1.6200000299999999</v>
      </c>
      <c r="B326" s="9">
        <v>4.7739119499999996</v>
      </c>
      <c r="C326" s="9">
        <v>32.257858300000002</v>
      </c>
      <c r="D326" s="9">
        <v>6.4137568500000004</v>
      </c>
      <c r="E326" s="9">
        <v>14.5957899</v>
      </c>
      <c r="F326" s="10">
        <v>12.2486801</v>
      </c>
      <c r="G326" s="9">
        <v>7.0360660599999996</v>
      </c>
    </row>
    <row r="327" spans="1:7" ht="16" x14ac:dyDescent="0.2">
      <c r="A327" s="9">
        <v>1.6250001000000001</v>
      </c>
      <c r="B327" s="9">
        <v>5.1391467999999998</v>
      </c>
      <c r="C327" s="9">
        <v>32.878959700000003</v>
      </c>
      <c r="D327" s="9">
        <v>6.5651249900000002</v>
      </c>
      <c r="E327" s="9">
        <v>14.6836796</v>
      </c>
      <c r="F327" s="10">
        <v>12.6100101</v>
      </c>
      <c r="G327" s="9">
        <v>6.97551918</v>
      </c>
    </row>
    <row r="328" spans="1:7" ht="16" x14ac:dyDescent="0.2">
      <c r="A328" s="9">
        <v>1.62999988</v>
      </c>
      <c r="B328" s="9">
        <v>5.4955921200000004</v>
      </c>
      <c r="C328" s="9">
        <v>33.520561200000003</v>
      </c>
      <c r="D328" s="9">
        <v>6.7350459100000002</v>
      </c>
      <c r="E328" s="9">
        <v>14.784259799999999</v>
      </c>
      <c r="F328" s="10">
        <v>12.943019899999999</v>
      </c>
      <c r="G328" s="9">
        <v>6.9179019899999998</v>
      </c>
    </row>
    <row r="329" spans="1:7" ht="16" x14ac:dyDescent="0.2">
      <c r="A329" s="9">
        <v>1.6349999399999999</v>
      </c>
      <c r="B329" s="9">
        <v>5.8285999300000002</v>
      </c>
      <c r="C329" s="9">
        <v>34.185600299999997</v>
      </c>
      <c r="D329" s="9">
        <v>6.9303588899999999</v>
      </c>
      <c r="E329" s="9">
        <v>14.897540100000001</v>
      </c>
      <c r="F329" s="10">
        <v>13.2486801</v>
      </c>
      <c r="G329" s="9">
        <v>6.8690738700000002</v>
      </c>
    </row>
    <row r="330" spans="1:7" ht="16" x14ac:dyDescent="0.2">
      <c r="A330" s="9">
        <v>1.6400001500000001</v>
      </c>
      <c r="B330" s="9">
        <v>6.1235217999999998</v>
      </c>
      <c r="C330" s="9">
        <v>34.862350499999998</v>
      </c>
      <c r="D330" s="9">
        <v>7.1432499900000002</v>
      </c>
      <c r="E330" s="9">
        <v>15.0205898</v>
      </c>
      <c r="F330" s="10">
        <v>13.5123596</v>
      </c>
      <c r="G330" s="9">
        <v>6.8290348099999996</v>
      </c>
    </row>
    <row r="331" spans="1:7" ht="16" x14ac:dyDescent="0.2">
      <c r="A331" s="9">
        <v>1.64499993</v>
      </c>
      <c r="B331" s="9">
        <v>6.3754749300000002</v>
      </c>
      <c r="C331" s="9">
        <v>35.516651199999998</v>
      </c>
      <c r="D331" s="9">
        <v>7.3834838899999999</v>
      </c>
      <c r="E331" s="9">
        <v>15.1416798</v>
      </c>
      <c r="F331" s="10">
        <v>13.720359800000001</v>
      </c>
      <c r="G331" s="9">
        <v>6.8085269899999998</v>
      </c>
    </row>
    <row r="332" spans="1:7" ht="16" x14ac:dyDescent="0.2">
      <c r="A332" s="9">
        <v>1.65</v>
      </c>
      <c r="B332" s="9">
        <v>6.5922717999999998</v>
      </c>
      <c r="C332" s="9">
        <v>36.124069200000001</v>
      </c>
      <c r="D332" s="9">
        <v>7.6559448200000002</v>
      </c>
      <c r="E332" s="9">
        <v>15.258870099999999</v>
      </c>
      <c r="F332" s="10">
        <v>13.8736801</v>
      </c>
      <c r="G332" s="9">
        <v>6.8104801200000002</v>
      </c>
    </row>
    <row r="333" spans="1:7" ht="16" x14ac:dyDescent="0.2">
      <c r="A333" s="9">
        <v>1.65500007</v>
      </c>
      <c r="B333" s="9">
        <v>6.7807478899999998</v>
      </c>
      <c r="C333" s="9">
        <v>36.6611786</v>
      </c>
      <c r="D333" s="9">
        <v>7.94891405</v>
      </c>
      <c r="E333" s="9">
        <v>15.3809404</v>
      </c>
      <c r="F333" s="10">
        <v>13.972319600000001</v>
      </c>
      <c r="G333" s="9">
        <v>6.8300108899999996</v>
      </c>
    </row>
    <row r="334" spans="1:7" ht="16" x14ac:dyDescent="0.2">
      <c r="A334" s="9">
        <v>1.6599998499999999</v>
      </c>
      <c r="B334" s="9">
        <v>6.9379749300000002</v>
      </c>
      <c r="C334" s="9">
        <v>37.1064911</v>
      </c>
      <c r="D334" s="9">
        <v>8.2702026400000008</v>
      </c>
      <c r="E334" s="9">
        <v>15.5274296</v>
      </c>
      <c r="F334" s="10">
        <v>14.025050200000001</v>
      </c>
      <c r="G334" s="9">
        <v>6.8554019899999998</v>
      </c>
    </row>
    <row r="335" spans="1:7" ht="16" x14ac:dyDescent="0.2">
      <c r="A335" s="9">
        <v>1.6650000599999999</v>
      </c>
      <c r="B335" s="9">
        <v>7.05320883</v>
      </c>
      <c r="C335" s="9">
        <v>37.433639499999998</v>
      </c>
      <c r="D335" s="9">
        <v>8.6110229500000006</v>
      </c>
      <c r="E335" s="9">
        <v>15.6924601</v>
      </c>
      <c r="F335" s="10">
        <v>14.014309900000001</v>
      </c>
      <c r="G335" s="9">
        <v>6.8915348099999996</v>
      </c>
    </row>
    <row r="336" spans="1:7" ht="16" x14ac:dyDescent="0.2">
      <c r="A336" s="9">
        <v>1.6700001200000001</v>
      </c>
      <c r="B336" s="9">
        <v>7.1225447700000002</v>
      </c>
      <c r="C336" s="9">
        <v>37.632858300000002</v>
      </c>
      <c r="D336" s="9">
        <v>8.9889526400000008</v>
      </c>
      <c r="E336" s="9">
        <v>15.8711796</v>
      </c>
      <c r="F336" s="10">
        <v>13.931300200000001</v>
      </c>
      <c r="G336" s="9">
        <v>6.9364571599999998</v>
      </c>
    </row>
    <row r="337" spans="1:7" ht="16" x14ac:dyDescent="0.2">
      <c r="A337" s="9">
        <v>1.6749999</v>
      </c>
      <c r="B337" s="9">
        <v>7.16844416</v>
      </c>
      <c r="C337" s="9">
        <v>37.701221500000003</v>
      </c>
      <c r="D337" s="9">
        <v>9.3932504699999999</v>
      </c>
      <c r="E337" s="9">
        <v>16.050859500000001</v>
      </c>
      <c r="F337" s="10">
        <v>13.7936096</v>
      </c>
      <c r="G337" s="9">
        <v>6.9852848099999996</v>
      </c>
    </row>
    <row r="338" spans="1:7" ht="16" x14ac:dyDescent="0.2">
      <c r="A338" s="9">
        <v>1.6799999699999999</v>
      </c>
      <c r="B338" s="9">
        <v>7.2084832199999997</v>
      </c>
      <c r="C338" s="9">
        <v>37.62603</v>
      </c>
      <c r="D338" s="9">
        <v>9.8258667000000006</v>
      </c>
      <c r="E338" s="9">
        <v>16.238359500000001</v>
      </c>
      <c r="F338" s="10">
        <v>13.6158705</v>
      </c>
      <c r="G338" s="9">
        <v>7.0262999500000003</v>
      </c>
    </row>
    <row r="339" spans="1:7" ht="16" x14ac:dyDescent="0.2">
      <c r="A339" s="9">
        <v>1.68500004</v>
      </c>
      <c r="B339" s="9">
        <v>7.2504749300000002</v>
      </c>
      <c r="C339" s="9">
        <v>37.388721500000003</v>
      </c>
      <c r="D339" s="9">
        <v>10.2741098</v>
      </c>
      <c r="E339" s="9">
        <v>16.437580100000002</v>
      </c>
      <c r="F339" s="10">
        <v>13.406889899999999</v>
      </c>
      <c r="G339" s="9">
        <v>7.0555968299999998</v>
      </c>
    </row>
    <row r="340" spans="1:7" ht="16" x14ac:dyDescent="0.2">
      <c r="A340" s="9">
        <v>1.68999996</v>
      </c>
      <c r="B340" s="9">
        <v>7.3002800900000002</v>
      </c>
      <c r="C340" s="9">
        <v>36.974659000000003</v>
      </c>
      <c r="D340" s="9">
        <v>10.7291899</v>
      </c>
      <c r="E340" s="9">
        <v>16.6455898</v>
      </c>
      <c r="F340" s="10">
        <v>13.1529799</v>
      </c>
      <c r="G340" s="9">
        <v>7.0751290300000003</v>
      </c>
    </row>
    <row r="341" spans="1:7" ht="16" x14ac:dyDescent="0.2">
      <c r="A341" s="9">
        <v>1.6950000300000001</v>
      </c>
      <c r="B341" s="9">
        <v>7.3764510200000002</v>
      </c>
      <c r="C341" s="9">
        <v>36.380909000000003</v>
      </c>
      <c r="D341" s="9">
        <v>11.1911001</v>
      </c>
      <c r="E341" s="9">
        <v>16.858480499999999</v>
      </c>
      <c r="F341" s="10">
        <v>12.852199600000001</v>
      </c>
      <c r="G341" s="9">
        <v>7.08098793</v>
      </c>
    </row>
    <row r="342" spans="1:7" ht="16" x14ac:dyDescent="0.2">
      <c r="A342" s="9">
        <v>1.7000001</v>
      </c>
      <c r="B342" s="9">
        <v>7.4946160300000004</v>
      </c>
      <c r="C342" s="9">
        <v>35.633838699999998</v>
      </c>
      <c r="D342" s="9">
        <v>11.6774302</v>
      </c>
      <c r="E342" s="9">
        <v>17.0664902</v>
      </c>
      <c r="F342" s="10">
        <v>12.5270004</v>
      </c>
      <c r="G342" s="9">
        <v>7.0702462199999996</v>
      </c>
    </row>
    <row r="343" spans="1:7" ht="16" x14ac:dyDescent="0.2">
      <c r="A343" s="9">
        <v>1.7049998799999999</v>
      </c>
      <c r="B343" s="9">
        <v>7.6743030499999998</v>
      </c>
      <c r="C343" s="9">
        <v>34.7695808</v>
      </c>
      <c r="D343" s="9">
        <v>12.1852398</v>
      </c>
      <c r="E343" s="9">
        <v>17.266679799999999</v>
      </c>
      <c r="F343" s="10">
        <v>12.195949600000001</v>
      </c>
      <c r="G343" s="9">
        <v>7.0292301200000002</v>
      </c>
    </row>
    <row r="344" spans="1:7" ht="16" x14ac:dyDescent="0.2">
      <c r="A344" s="9">
        <v>1.7099999400000001</v>
      </c>
      <c r="B344" s="9">
        <v>7.9233260200000002</v>
      </c>
      <c r="C344" s="9">
        <v>33.821338699999998</v>
      </c>
      <c r="D344" s="9">
        <v>12.704770099999999</v>
      </c>
      <c r="E344" s="9">
        <v>17.452230499999999</v>
      </c>
      <c r="F344" s="10">
        <v>11.8707504</v>
      </c>
      <c r="G344" s="9">
        <v>6.9491519899999998</v>
      </c>
    </row>
    <row r="345" spans="1:7" ht="16" x14ac:dyDescent="0.2">
      <c r="A345" s="9">
        <v>1.7150001500000001</v>
      </c>
      <c r="B345" s="9">
        <v>8.2553577400000009</v>
      </c>
      <c r="C345" s="9">
        <v>32.81353</v>
      </c>
      <c r="D345" s="9">
        <v>13.2272301</v>
      </c>
      <c r="E345" s="9">
        <v>17.625080100000002</v>
      </c>
      <c r="F345" s="10">
        <v>11.5602102</v>
      </c>
      <c r="G345" s="9">
        <v>6.8339180900000001</v>
      </c>
    </row>
    <row r="346" spans="1:7" ht="16" x14ac:dyDescent="0.2">
      <c r="A346" s="9">
        <v>1.71999993</v>
      </c>
      <c r="B346" s="9">
        <v>8.6782093000000007</v>
      </c>
      <c r="C346" s="9">
        <v>31.770559299999999</v>
      </c>
      <c r="D346" s="9">
        <v>13.7428598</v>
      </c>
      <c r="E346" s="9">
        <v>17.789140700000001</v>
      </c>
      <c r="F346" s="10">
        <v>11.275050200000001</v>
      </c>
      <c r="G346" s="9">
        <v>6.6932930900000001</v>
      </c>
    </row>
    <row r="347" spans="1:7" ht="16" x14ac:dyDescent="0.2">
      <c r="A347" s="9">
        <v>1.7250000000000001</v>
      </c>
      <c r="B347" s="9">
        <v>9.1938343000000007</v>
      </c>
      <c r="C347" s="9">
        <v>30.737350500000002</v>
      </c>
      <c r="D347" s="9">
        <v>14.2536001</v>
      </c>
      <c r="E347" s="9">
        <v>17.950279200000001</v>
      </c>
      <c r="F347" s="10">
        <v>11.0270004</v>
      </c>
      <c r="G347" s="9">
        <v>6.5399718299999998</v>
      </c>
    </row>
    <row r="348" spans="1:7" ht="16" x14ac:dyDescent="0.2">
      <c r="A348" s="9">
        <v>1.73000007</v>
      </c>
      <c r="B348" s="9">
        <v>9.8090686799999993</v>
      </c>
      <c r="C348" s="9">
        <v>29.745159099999999</v>
      </c>
      <c r="D348" s="9">
        <v>14.7389498</v>
      </c>
      <c r="E348" s="9">
        <v>18.113359500000001</v>
      </c>
      <c r="F348" s="10">
        <v>10.8297396</v>
      </c>
      <c r="G348" s="9">
        <v>6.38176918</v>
      </c>
    </row>
    <row r="349" spans="1:7" ht="16" x14ac:dyDescent="0.2">
      <c r="A349" s="9">
        <v>1.7349998499999999</v>
      </c>
      <c r="B349" s="9">
        <v>10.5248899</v>
      </c>
      <c r="C349" s="9">
        <v>28.816450100000001</v>
      </c>
      <c r="D349" s="9">
        <v>15.186220199999999</v>
      </c>
      <c r="E349" s="9">
        <v>18.284259800000001</v>
      </c>
      <c r="F349" s="10">
        <v>10.694970100000001</v>
      </c>
      <c r="G349" s="9">
        <v>6.2304019899999998</v>
      </c>
    </row>
    <row r="350" spans="1:7" ht="16" x14ac:dyDescent="0.2">
      <c r="A350" s="9">
        <v>1.7400000600000001</v>
      </c>
      <c r="B350" s="9">
        <v>11.357899700000001</v>
      </c>
      <c r="C350" s="9">
        <v>27.960010499999999</v>
      </c>
      <c r="D350" s="9">
        <v>15.592470199999999</v>
      </c>
      <c r="E350" s="9">
        <v>18.468830100000002</v>
      </c>
      <c r="F350" s="10">
        <v>10.6353998</v>
      </c>
      <c r="G350" s="9">
        <v>6.0858712199999996</v>
      </c>
    </row>
    <row r="351" spans="1:7" ht="16" x14ac:dyDescent="0.2">
      <c r="A351" s="9">
        <v>1.74500012</v>
      </c>
      <c r="B351" s="9">
        <v>12.3061399</v>
      </c>
      <c r="C351" s="9">
        <v>27.182659099999999</v>
      </c>
      <c r="D351" s="9">
        <v>15.9635601</v>
      </c>
      <c r="E351" s="9">
        <v>18.659259800000001</v>
      </c>
      <c r="F351" s="10">
        <v>10.649069799999999</v>
      </c>
      <c r="G351" s="9">
        <v>5.9511051200000002</v>
      </c>
    </row>
    <row r="352" spans="1:7" ht="16" x14ac:dyDescent="0.2">
      <c r="A352" s="9">
        <v>1.7499998999999999</v>
      </c>
      <c r="B352" s="9">
        <v>13.3783998</v>
      </c>
      <c r="C352" s="9">
        <v>26.5029793</v>
      </c>
      <c r="D352" s="9">
        <v>16.300479899999999</v>
      </c>
      <c r="E352" s="9">
        <v>18.8506699</v>
      </c>
      <c r="F352" s="10">
        <v>10.724269899999999</v>
      </c>
      <c r="G352" s="9">
        <v>5.8143858899999996</v>
      </c>
    </row>
    <row r="353" spans="1:7" ht="16" x14ac:dyDescent="0.2">
      <c r="A353" s="9">
        <v>1.7549999700000001</v>
      </c>
      <c r="B353" s="9">
        <v>14.5795803</v>
      </c>
      <c r="C353" s="9">
        <v>25.9121609</v>
      </c>
      <c r="D353" s="9">
        <v>16.591489800000002</v>
      </c>
      <c r="E353" s="9">
        <v>19.039140700000001</v>
      </c>
      <c r="F353" s="10">
        <v>10.8707504</v>
      </c>
      <c r="G353" s="9">
        <v>5.67864418</v>
      </c>
    </row>
    <row r="354" spans="1:7" ht="16" x14ac:dyDescent="0.2">
      <c r="A354" s="9">
        <v>1.76000004</v>
      </c>
      <c r="B354" s="9">
        <v>15.90868</v>
      </c>
      <c r="C354" s="9">
        <v>25.406299600000001</v>
      </c>
      <c r="D354" s="9">
        <v>16.8190308</v>
      </c>
      <c r="E354" s="9">
        <v>19.2256699</v>
      </c>
      <c r="F354" s="10">
        <v>11.0836401</v>
      </c>
      <c r="G354" s="9">
        <v>5.55071402</v>
      </c>
    </row>
    <row r="355" spans="1:7" ht="16" x14ac:dyDescent="0.2">
      <c r="A355" s="9">
        <v>1.7649999599999999</v>
      </c>
      <c r="B355" s="9">
        <v>17.373519900000002</v>
      </c>
      <c r="C355" s="9">
        <v>24.986379599999999</v>
      </c>
      <c r="D355" s="9">
        <v>16.980159799999999</v>
      </c>
      <c r="E355" s="9">
        <v>19.422929799999999</v>
      </c>
      <c r="F355" s="10">
        <v>11.3561096</v>
      </c>
      <c r="G355" s="9">
        <v>5.43743277</v>
      </c>
    </row>
    <row r="356" spans="1:7" ht="16" x14ac:dyDescent="0.2">
      <c r="A356" s="9">
        <v>1.7700000300000001</v>
      </c>
      <c r="B356" s="9">
        <v>18.964340199999999</v>
      </c>
      <c r="C356" s="9">
        <v>24.655319200000001</v>
      </c>
      <c r="D356" s="9">
        <v>17.0827007</v>
      </c>
      <c r="E356" s="9">
        <v>19.6319199</v>
      </c>
      <c r="F356" s="10">
        <v>11.664699600000001</v>
      </c>
      <c r="G356" s="9">
        <v>5.3397769899999998</v>
      </c>
    </row>
    <row r="357" spans="1:7" ht="16" x14ac:dyDescent="0.2">
      <c r="A357" s="9">
        <v>1.7750001</v>
      </c>
      <c r="B357" s="9">
        <v>20.6742992</v>
      </c>
      <c r="C357" s="9">
        <v>24.421920799999999</v>
      </c>
      <c r="D357" s="9">
        <v>17.139339400000001</v>
      </c>
      <c r="E357" s="9">
        <v>19.852619199999999</v>
      </c>
      <c r="F357" s="10">
        <v>11.9986801</v>
      </c>
      <c r="G357" s="9">
        <v>5.2479801200000002</v>
      </c>
    </row>
    <row r="358" spans="1:7" ht="16" x14ac:dyDescent="0.2">
      <c r="A358" s="9">
        <v>1.7799998800000001</v>
      </c>
      <c r="B358" s="9">
        <v>22.4760609</v>
      </c>
      <c r="C358" s="9">
        <v>24.281299600000001</v>
      </c>
      <c r="D358" s="9">
        <v>17.1413002</v>
      </c>
      <c r="E358" s="9">
        <v>20.0830898</v>
      </c>
      <c r="F358" s="10">
        <v>12.3600101</v>
      </c>
      <c r="G358" s="9">
        <v>5.1688790300000003</v>
      </c>
    </row>
    <row r="359" spans="1:7" ht="16" x14ac:dyDescent="0.2">
      <c r="A359" s="9">
        <v>1.7849999400000001</v>
      </c>
      <c r="B359" s="9">
        <v>24.342269900000002</v>
      </c>
      <c r="C359" s="9">
        <v>24.2217293</v>
      </c>
      <c r="D359" s="9">
        <v>17.076839400000001</v>
      </c>
      <c r="E359" s="9">
        <v>20.322349500000001</v>
      </c>
      <c r="F359" s="10">
        <v>12.7320805</v>
      </c>
      <c r="G359" s="9">
        <v>5.1034488700000002</v>
      </c>
    </row>
    <row r="360" spans="1:7" ht="16" x14ac:dyDescent="0.2">
      <c r="A360" s="9">
        <v>1.79000015</v>
      </c>
      <c r="B360" s="9">
        <v>26.253400800000001</v>
      </c>
      <c r="C360" s="9">
        <v>24.234420799999999</v>
      </c>
      <c r="D360" s="9">
        <v>16.947940800000001</v>
      </c>
      <c r="E360" s="9">
        <v>20.5811405</v>
      </c>
      <c r="F360" s="10">
        <v>13.1051302</v>
      </c>
      <c r="G360" s="9">
        <v>5.0575499500000003</v>
      </c>
    </row>
    <row r="361" spans="1:7" ht="16" x14ac:dyDescent="0.2">
      <c r="A361" s="9">
        <v>1.7949999299999999</v>
      </c>
      <c r="B361" s="9">
        <v>28.182119400000001</v>
      </c>
      <c r="C361" s="9">
        <v>24.302780200000001</v>
      </c>
      <c r="D361" s="9">
        <v>16.775089300000001</v>
      </c>
      <c r="E361" s="9">
        <v>20.860429799999999</v>
      </c>
      <c r="F361" s="10">
        <v>13.4684095</v>
      </c>
      <c r="G361" s="9">
        <v>5.0243468299999998</v>
      </c>
    </row>
    <row r="362" spans="1:7" ht="16" x14ac:dyDescent="0.2">
      <c r="A362" s="9">
        <v>1.8</v>
      </c>
      <c r="B362" s="9">
        <v>30.104970900000001</v>
      </c>
      <c r="C362" s="9">
        <v>24.416059499999999</v>
      </c>
      <c r="D362" s="9">
        <v>16.568050400000001</v>
      </c>
      <c r="E362" s="9">
        <v>21.1670704</v>
      </c>
      <c r="F362" s="10">
        <v>13.816069600000001</v>
      </c>
      <c r="G362" s="9">
        <v>4.9950499500000003</v>
      </c>
    </row>
    <row r="363" spans="1:7" ht="16" x14ac:dyDescent="0.2">
      <c r="A363" s="9">
        <v>1.80500007</v>
      </c>
      <c r="B363" s="9">
        <v>32.026840200000002</v>
      </c>
      <c r="C363" s="9">
        <v>24.573289899999999</v>
      </c>
      <c r="D363" s="9">
        <v>16.336610799999999</v>
      </c>
      <c r="E363" s="9">
        <v>21.492269499999999</v>
      </c>
      <c r="F363" s="10">
        <v>14.1422396</v>
      </c>
      <c r="G363" s="9">
        <v>4.96868277</v>
      </c>
    </row>
    <row r="364" spans="1:7" ht="16" x14ac:dyDescent="0.2">
      <c r="A364" s="9">
        <v>1.8099998500000001</v>
      </c>
      <c r="B364" s="9">
        <v>33.974109599999998</v>
      </c>
      <c r="C364" s="9">
        <v>24.7695808</v>
      </c>
      <c r="D364" s="9">
        <v>16.098329499999998</v>
      </c>
      <c r="E364" s="9">
        <v>21.835039099999999</v>
      </c>
      <c r="F364" s="10">
        <v>14.446929900000001</v>
      </c>
      <c r="G364" s="9">
        <v>4.9491519899999998</v>
      </c>
    </row>
    <row r="365" spans="1:7" ht="16" x14ac:dyDescent="0.2">
      <c r="A365" s="9">
        <v>1.81500006</v>
      </c>
      <c r="B365" s="9">
        <v>35.998519899999998</v>
      </c>
      <c r="C365" s="9">
        <v>25.003950100000001</v>
      </c>
      <c r="D365" s="9">
        <v>15.886409799999999</v>
      </c>
      <c r="E365" s="9">
        <v>22.197349500000001</v>
      </c>
      <c r="F365" s="10">
        <v>14.727199600000001</v>
      </c>
      <c r="G365" s="9">
        <v>4.9384098099999996</v>
      </c>
    </row>
    <row r="366" spans="1:7" ht="16" x14ac:dyDescent="0.2">
      <c r="A366" s="9">
        <v>1.82000012</v>
      </c>
      <c r="B366" s="9">
        <v>38.152820599999998</v>
      </c>
      <c r="C366" s="9">
        <v>25.259809499999999</v>
      </c>
      <c r="D366" s="9">
        <v>15.7330904</v>
      </c>
      <c r="E366" s="9">
        <v>22.5811405</v>
      </c>
      <c r="F366" s="10">
        <v>14.9791498</v>
      </c>
      <c r="G366" s="9">
        <v>4.9384098099999996</v>
      </c>
    </row>
    <row r="367" spans="1:7" ht="16" x14ac:dyDescent="0.2">
      <c r="A367" s="9">
        <v>1.8249998999999999</v>
      </c>
      <c r="B367" s="9">
        <v>40.485828400000003</v>
      </c>
      <c r="C367" s="9">
        <v>25.529340699999999</v>
      </c>
      <c r="D367" s="9">
        <v>15.6608295</v>
      </c>
      <c r="E367" s="9">
        <v>22.988359500000001</v>
      </c>
      <c r="F367" s="10">
        <v>15.196929900000001</v>
      </c>
      <c r="G367" s="9">
        <v>4.9432930900000001</v>
      </c>
    </row>
    <row r="368" spans="1:7" ht="16" x14ac:dyDescent="0.2">
      <c r="A368" s="9">
        <v>1.82999997</v>
      </c>
      <c r="B368" s="9">
        <v>43.049301100000001</v>
      </c>
      <c r="C368" s="9">
        <v>25.8174305</v>
      </c>
      <c r="D368" s="9">
        <v>15.7213697</v>
      </c>
      <c r="E368" s="9">
        <v>23.4317207</v>
      </c>
      <c r="F368" s="10">
        <v>15.3746595</v>
      </c>
      <c r="G368" s="9">
        <v>4.9501290300000003</v>
      </c>
    </row>
    <row r="369" spans="1:7" ht="16" x14ac:dyDescent="0.2">
      <c r="A369" s="9">
        <v>1.8350000399999999</v>
      </c>
      <c r="B369" s="9">
        <v>45.8950119</v>
      </c>
      <c r="C369" s="9">
        <v>26.1396999</v>
      </c>
      <c r="D369" s="9">
        <v>15.9967699</v>
      </c>
      <c r="E369" s="9">
        <v>23.925859500000001</v>
      </c>
      <c r="F369" s="10">
        <v>15.524069799999999</v>
      </c>
      <c r="G369" s="9">
        <v>4.9550108899999996</v>
      </c>
    </row>
    <row r="370" spans="1:7" ht="16" x14ac:dyDescent="0.2">
      <c r="A370" s="9">
        <v>1.8399999600000001</v>
      </c>
      <c r="B370" s="9">
        <v>49.101058999999999</v>
      </c>
      <c r="C370" s="9">
        <v>26.509809499999999</v>
      </c>
      <c r="D370" s="9">
        <v>16.618839300000001</v>
      </c>
      <c r="E370" s="9">
        <v>24.491289099999999</v>
      </c>
      <c r="F370" s="10">
        <v>15.6666498</v>
      </c>
      <c r="G370" s="9">
        <v>4.9579410599999996</v>
      </c>
    </row>
    <row r="371" spans="1:7" ht="16" x14ac:dyDescent="0.2">
      <c r="A371" s="9">
        <v>1.84500003</v>
      </c>
      <c r="B371" s="9">
        <v>52.733879100000003</v>
      </c>
      <c r="C371" s="9">
        <v>26.9131298</v>
      </c>
      <c r="D371" s="9">
        <v>17.764339400000001</v>
      </c>
      <c r="E371" s="9">
        <v>25.146570199999999</v>
      </c>
      <c r="F371" s="10">
        <v>15.8082504</v>
      </c>
      <c r="G371" s="9">
        <v>4.9647769899999998</v>
      </c>
    </row>
    <row r="372" spans="1:7" ht="16" x14ac:dyDescent="0.2">
      <c r="A372" s="9">
        <v>1.8500000999999999</v>
      </c>
      <c r="B372" s="9">
        <v>56.831531499999997</v>
      </c>
      <c r="C372" s="9">
        <v>27.353559499999999</v>
      </c>
      <c r="D372" s="9">
        <v>19.6891499</v>
      </c>
      <c r="E372" s="9">
        <v>25.9131699</v>
      </c>
      <c r="F372" s="10">
        <v>15.9654799</v>
      </c>
      <c r="G372" s="9">
        <v>4.9804019899999998</v>
      </c>
    </row>
    <row r="373" spans="1:7" ht="16" x14ac:dyDescent="0.2">
      <c r="A373" s="9">
        <v>1.85499988</v>
      </c>
      <c r="B373" s="9">
        <v>61.376449600000001</v>
      </c>
      <c r="C373" s="9">
        <v>27.8184109</v>
      </c>
      <c r="D373" s="9">
        <v>22.785829499999998</v>
      </c>
      <c r="E373" s="9">
        <v>26.8164902</v>
      </c>
      <c r="F373" s="10">
        <v>16.1422405</v>
      </c>
      <c r="G373" s="9">
        <v>4.99993277</v>
      </c>
    </row>
    <row r="374" spans="1:7" ht="16" x14ac:dyDescent="0.2">
      <c r="A374" s="9">
        <v>1.85999994</v>
      </c>
      <c r="B374" s="9">
        <v>66.306137100000001</v>
      </c>
      <c r="C374" s="9">
        <v>28.3154793</v>
      </c>
      <c r="D374" s="9">
        <v>27.615909599999998</v>
      </c>
      <c r="E374" s="9">
        <v>27.884849500000001</v>
      </c>
      <c r="F374" s="10">
        <v>16.363920199999999</v>
      </c>
      <c r="G374" s="9">
        <v>5.01848793</v>
      </c>
    </row>
    <row r="375" spans="1:7" ht="16" x14ac:dyDescent="0.2">
      <c r="A375" s="9">
        <v>1.86500015</v>
      </c>
      <c r="B375" s="9">
        <v>71.498519900000005</v>
      </c>
      <c r="C375" s="9">
        <v>28.8320808</v>
      </c>
      <c r="D375" s="9">
        <v>34.938171400000002</v>
      </c>
      <c r="E375" s="9">
        <v>29.1621895</v>
      </c>
      <c r="F375" s="10">
        <v>16.6539593</v>
      </c>
      <c r="G375" s="9">
        <v>5.03801918</v>
      </c>
    </row>
    <row r="376" spans="1:7" ht="16" x14ac:dyDescent="0.2">
      <c r="A376" s="9">
        <v>1.8699999300000001</v>
      </c>
      <c r="B376" s="9">
        <v>76.783683800000006</v>
      </c>
      <c r="C376" s="9">
        <v>29.3584499</v>
      </c>
      <c r="D376" s="9">
        <v>45.757511100000002</v>
      </c>
      <c r="E376" s="9">
        <v>30.704179799999999</v>
      </c>
      <c r="F376" s="10">
        <v>17.0348206</v>
      </c>
      <c r="G376" s="9">
        <v>5.0643858899999996</v>
      </c>
    </row>
    <row r="377" spans="1:7" ht="16" x14ac:dyDescent="0.2">
      <c r="A377" s="9">
        <v>1.875</v>
      </c>
      <c r="B377" s="9">
        <v>81.975082400000005</v>
      </c>
      <c r="C377" s="9">
        <v>29.887739199999999</v>
      </c>
      <c r="D377" s="9">
        <v>61.394229899999999</v>
      </c>
      <c r="E377" s="9">
        <v>32.5762596</v>
      </c>
      <c r="F377" s="10">
        <v>17.546539299999999</v>
      </c>
      <c r="G377" s="9">
        <v>5.1044249500000003</v>
      </c>
    </row>
    <row r="378" spans="1:7" ht="16" x14ac:dyDescent="0.2">
      <c r="A378" s="9">
        <v>1.8800000699999999</v>
      </c>
      <c r="B378" s="9">
        <v>86.880363500000001</v>
      </c>
      <c r="C378" s="9">
        <v>30.423879599999999</v>
      </c>
      <c r="D378" s="9">
        <v>83.487983700000001</v>
      </c>
      <c r="E378" s="9">
        <v>34.860439300000003</v>
      </c>
      <c r="F378" s="10">
        <v>18.246730800000002</v>
      </c>
      <c r="G378" s="9">
        <v>5.1483712199999996</v>
      </c>
    </row>
    <row r="379" spans="1:7" ht="16" x14ac:dyDescent="0.2">
      <c r="A379" s="9">
        <v>1.88499985</v>
      </c>
      <c r="B379" s="9">
        <v>91.316879299999997</v>
      </c>
      <c r="C379" s="9">
        <v>30.964889500000002</v>
      </c>
      <c r="D379" s="9">
        <v>113.987999</v>
      </c>
      <c r="E379" s="9">
        <v>37.6631699</v>
      </c>
      <c r="F379" s="10">
        <v>19.227199599999999</v>
      </c>
      <c r="G379" s="9">
        <v>5.1952462199999996</v>
      </c>
    </row>
    <row r="380" spans="1:7" ht="16" x14ac:dyDescent="0.2">
      <c r="A380" s="9">
        <v>1.89000006</v>
      </c>
      <c r="B380" s="9">
        <v>95.082496599999999</v>
      </c>
      <c r="C380" s="9">
        <v>31.498090699999999</v>
      </c>
      <c r="D380" s="9">
        <v>155.05630500000001</v>
      </c>
      <c r="E380" s="9">
        <v>41.122150400000002</v>
      </c>
      <c r="F380" s="10">
        <v>20.616849899999998</v>
      </c>
      <c r="G380" s="9">
        <v>5.23723793</v>
      </c>
    </row>
    <row r="381" spans="1:7" ht="16" x14ac:dyDescent="0.2">
      <c r="A381" s="9">
        <v>1.89500012</v>
      </c>
      <c r="B381" s="9">
        <v>98.007309000000006</v>
      </c>
      <c r="C381" s="9">
        <v>32.005909000000003</v>
      </c>
      <c r="D381" s="9">
        <v>209.02900700000001</v>
      </c>
      <c r="E381" s="9">
        <v>45.360439300000003</v>
      </c>
      <c r="F381" s="10">
        <v>22.592430100000001</v>
      </c>
      <c r="G381" s="9">
        <v>5.2714180900000001</v>
      </c>
    </row>
    <row r="382" spans="1:7" ht="16" x14ac:dyDescent="0.2">
      <c r="A382" s="9">
        <v>1.8999999000000001</v>
      </c>
      <c r="B382" s="9">
        <v>99.991676299999995</v>
      </c>
      <c r="C382" s="9">
        <v>32.477588699999998</v>
      </c>
      <c r="D382" s="9">
        <v>278.178406</v>
      </c>
      <c r="E382" s="9">
        <v>50.497150400000002</v>
      </c>
      <c r="F382" s="10">
        <v>25.407859800000001</v>
      </c>
      <c r="G382" s="9">
        <v>5.2987608899999996</v>
      </c>
    </row>
    <row r="383" spans="1:7" ht="16" x14ac:dyDescent="0.2">
      <c r="A383" s="9">
        <v>1.90499997</v>
      </c>
      <c r="B383" s="9">
        <v>101.0112</v>
      </c>
      <c r="C383" s="9">
        <v>32.908248899999997</v>
      </c>
      <c r="D383" s="9">
        <v>364.61880500000001</v>
      </c>
      <c r="E383" s="9">
        <v>56.635829899999997</v>
      </c>
      <c r="F383" s="10">
        <v>29.407859800000001</v>
      </c>
      <c r="G383" s="9">
        <v>5.3212218299999998</v>
      </c>
    </row>
    <row r="384" spans="1:7" ht="16" x14ac:dyDescent="0.2">
      <c r="A384" s="9">
        <v>1.9100000399999999</v>
      </c>
      <c r="B384" s="9">
        <v>101.13130200000001</v>
      </c>
      <c r="C384" s="9">
        <v>33.281299599999997</v>
      </c>
      <c r="D384" s="9">
        <v>470.00750699999998</v>
      </c>
      <c r="E384" s="9">
        <v>63.884849500000001</v>
      </c>
      <c r="F384" s="10">
        <v>35.097320600000003</v>
      </c>
      <c r="G384" s="9">
        <v>5.3485660599999996</v>
      </c>
    </row>
    <row r="385" spans="1:7" ht="16" x14ac:dyDescent="0.2">
      <c r="A385" s="9">
        <v>1.9149999600000001</v>
      </c>
      <c r="B385" s="9">
        <v>100.4692</v>
      </c>
      <c r="C385" s="9">
        <v>33.585010500000003</v>
      </c>
      <c r="D385" s="9">
        <v>595.25457800000004</v>
      </c>
      <c r="E385" s="9">
        <v>72.318443299999998</v>
      </c>
      <c r="F385" s="10">
        <v>43.131500199999998</v>
      </c>
      <c r="G385" s="9">
        <v>5.38176918</v>
      </c>
    </row>
    <row r="386" spans="1:7" ht="16" x14ac:dyDescent="0.2">
      <c r="A386" s="9">
        <v>1.92000003</v>
      </c>
      <c r="B386" s="9">
        <v>99.2114105</v>
      </c>
      <c r="C386" s="9">
        <v>33.820358300000002</v>
      </c>
      <c r="D386" s="9">
        <v>740.37567100000001</v>
      </c>
      <c r="E386" s="9">
        <v>81.958091699999997</v>
      </c>
      <c r="F386" s="10">
        <v>54.364891100000001</v>
      </c>
      <c r="G386" s="9">
        <v>5.4208321599999998</v>
      </c>
    </row>
    <row r="387" spans="1:7" ht="16" x14ac:dyDescent="0.2">
      <c r="A387" s="9">
        <v>1.9250001000000001</v>
      </c>
      <c r="B387" s="9">
        <v>97.640121500000006</v>
      </c>
      <c r="C387" s="9">
        <v>34.009819</v>
      </c>
      <c r="D387" s="9">
        <v>903.85320999999999</v>
      </c>
      <c r="E387" s="9">
        <v>92.746177700000004</v>
      </c>
      <c r="F387" s="10">
        <v>69.846336399999998</v>
      </c>
      <c r="G387" s="9">
        <v>5.4550108899999996</v>
      </c>
    </row>
    <row r="388" spans="1:7" ht="16" x14ac:dyDescent="0.2">
      <c r="A388" s="9">
        <v>1.92999988</v>
      </c>
      <c r="B388" s="9">
        <v>96.085426299999995</v>
      </c>
      <c r="C388" s="9">
        <v>34.166069</v>
      </c>
      <c r="D388" s="9">
        <v>1082.89795</v>
      </c>
      <c r="E388" s="9">
        <v>104.5177</v>
      </c>
      <c r="F388" s="10">
        <v>90.807281500000002</v>
      </c>
      <c r="G388" s="9">
        <v>5.4784488700000002</v>
      </c>
    </row>
    <row r="389" spans="1:7" ht="16" x14ac:dyDescent="0.2">
      <c r="A389" s="9">
        <v>1.93499994</v>
      </c>
      <c r="B389" s="9">
        <v>94.939933800000006</v>
      </c>
      <c r="C389" s="9">
        <v>34.297901199999998</v>
      </c>
      <c r="D389" s="9">
        <v>1273.3690200000001</v>
      </c>
      <c r="E389" s="9">
        <v>117.03330200000001</v>
      </c>
      <c r="F389" s="10">
        <v>118.605103</v>
      </c>
      <c r="G389" s="9">
        <v>5.48723793</v>
      </c>
    </row>
    <row r="390" spans="1:7" ht="16" x14ac:dyDescent="0.2">
      <c r="A390" s="9">
        <v>1.9400001499999999</v>
      </c>
      <c r="B390" s="9">
        <v>94.580551099999994</v>
      </c>
      <c r="C390" s="9">
        <v>34.3877411</v>
      </c>
      <c r="D390" s="9">
        <v>1469.90698</v>
      </c>
      <c r="E390" s="9">
        <v>129.968796</v>
      </c>
      <c r="F390" s="10">
        <v>154.61000100000001</v>
      </c>
      <c r="G390" s="9">
        <v>5.4989571599999998</v>
      </c>
    </row>
    <row r="391" spans="1:7" ht="16" x14ac:dyDescent="0.2">
      <c r="A391" s="9">
        <v>1.94499993</v>
      </c>
      <c r="B391" s="9">
        <v>95.408683800000006</v>
      </c>
      <c r="C391" s="9">
        <v>34.434619900000001</v>
      </c>
      <c r="D391" s="9">
        <v>1666.104</v>
      </c>
      <c r="E391" s="9">
        <v>142.94639599999999</v>
      </c>
      <c r="F391" s="10">
        <v>200.151993</v>
      </c>
      <c r="G391" s="9">
        <v>5.51848793</v>
      </c>
    </row>
    <row r="392" spans="1:7" ht="16" x14ac:dyDescent="0.2">
      <c r="A392" s="9">
        <v>1.95</v>
      </c>
      <c r="B392" s="9">
        <v>97.811019900000005</v>
      </c>
      <c r="C392" s="9">
        <v>34.4551315</v>
      </c>
      <c r="D392" s="9">
        <v>1854.7209499999999</v>
      </c>
      <c r="E392" s="9">
        <v>155.54600500000001</v>
      </c>
      <c r="F392" s="10">
        <v>256.39221199999997</v>
      </c>
      <c r="G392" s="9">
        <v>5.5487608899999996</v>
      </c>
    </row>
    <row r="393" spans="1:7" ht="16" x14ac:dyDescent="0.2">
      <c r="A393" s="9">
        <v>1.9550000700000001</v>
      </c>
      <c r="B393" s="9">
        <v>102.135201</v>
      </c>
      <c r="C393" s="9">
        <v>34.492240899999999</v>
      </c>
      <c r="D393" s="9">
        <v>2028.6769999999999</v>
      </c>
      <c r="E393" s="9">
        <v>167.31939700000001</v>
      </c>
      <c r="F393" s="10">
        <v>324.19009399999999</v>
      </c>
      <c r="G393" s="9">
        <v>5.5927071599999998</v>
      </c>
    </row>
    <row r="394" spans="1:7" ht="16" x14ac:dyDescent="0.2">
      <c r="A394" s="9">
        <v>1.95999985</v>
      </c>
      <c r="B394" s="9">
        <v>108.637199</v>
      </c>
      <c r="C394" s="9">
        <v>34.586959800000002</v>
      </c>
      <c r="D394" s="9">
        <v>2181.28809</v>
      </c>
      <c r="E394" s="9">
        <v>177.84579500000001</v>
      </c>
      <c r="F394" s="10">
        <v>403.920593</v>
      </c>
      <c r="G394" s="9">
        <v>5.6503238700000002</v>
      </c>
    </row>
    <row r="395" spans="1:7" ht="16" x14ac:dyDescent="0.2">
      <c r="A395" s="9">
        <v>1.9650000599999999</v>
      </c>
      <c r="B395" s="9">
        <v>117.4067</v>
      </c>
      <c r="C395" s="9">
        <v>34.7617683</v>
      </c>
      <c r="D395" s="9">
        <v>2307.0629899999999</v>
      </c>
      <c r="E395" s="9">
        <v>186.70120199999999</v>
      </c>
      <c r="F395" s="10">
        <v>495.41760299999999</v>
      </c>
      <c r="G395" s="9">
        <v>5.7284488700000002</v>
      </c>
    </row>
    <row r="396" spans="1:7" ht="16" x14ac:dyDescent="0.2">
      <c r="A396" s="9">
        <v>1.9700001199999999</v>
      </c>
      <c r="B396" s="9">
        <v>128.40770000000001</v>
      </c>
      <c r="C396" s="9">
        <v>35.029350299999997</v>
      </c>
      <c r="D396" s="9">
        <v>2401.7710000000002</v>
      </c>
      <c r="E396" s="9">
        <v>193.54789700000001</v>
      </c>
      <c r="F396" s="10">
        <v>597.78277600000001</v>
      </c>
      <c r="G396" s="9">
        <v>5.81536293</v>
      </c>
    </row>
    <row r="397" spans="1:7" ht="16" x14ac:dyDescent="0.2">
      <c r="A397" s="9">
        <v>1.9749999</v>
      </c>
      <c r="B397" s="9">
        <v>141.43600499999999</v>
      </c>
      <c r="C397" s="9">
        <v>35.413139299999997</v>
      </c>
      <c r="D397" s="9">
        <v>2462.51611</v>
      </c>
      <c r="E397" s="9">
        <v>198.12510700000001</v>
      </c>
      <c r="F397" s="10">
        <v>709.40979000000004</v>
      </c>
      <c r="G397" s="9">
        <v>5.9110660599999996</v>
      </c>
    </row>
    <row r="398" spans="1:7" ht="16" x14ac:dyDescent="0.2">
      <c r="A398" s="9">
        <v>1.9799999699999999</v>
      </c>
      <c r="B398" s="9">
        <v>156.173294</v>
      </c>
      <c r="C398" s="9">
        <v>35.937549599999997</v>
      </c>
      <c r="D398" s="9">
        <v>2487.9069800000002</v>
      </c>
      <c r="E398" s="9">
        <v>200.315506</v>
      </c>
      <c r="F398" s="10">
        <v>827.72912599999995</v>
      </c>
      <c r="G398" s="9">
        <v>6.0145821599999998</v>
      </c>
    </row>
    <row r="399" spans="1:7" ht="16" x14ac:dyDescent="0.2">
      <c r="A399" s="9">
        <v>1.9850000400000001</v>
      </c>
      <c r="B399" s="9">
        <v>172.180206</v>
      </c>
      <c r="C399" s="9">
        <v>36.633838699999998</v>
      </c>
      <c r="D399" s="9">
        <v>2478.48389</v>
      </c>
      <c r="E399" s="9">
        <v>200.12120100000001</v>
      </c>
      <c r="F399" s="10">
        <v>949.46350099999995</v>
      </c>
      <c r="G399" s="9">
        <v>6.1366519899999998</v>
      </c>
    </row>
    <row r="400" spans="1:7" ht="16" x14ac:dyDescent="0.2">
      <c r="A400" s="9">
        <v>1.98999996</v>
      </c>
      <c r="B400" s="9">
        <v>188.87249800000001</v>
      </c>
      <c r="C400" s="9">
        <v>37.524459800000002</v>
      </c>
      <c r="D400" s="9">
        <v>2436.6469699999998</v>
      </c>
      <c r="E400" s="9">
        <v>197.619202</v>
      </c>
      <c r="F400" s="10">
        <v>1070.76099</v>
      </c>
      <c r="G400" s="9">
        <v>6.2870430900000001</v>
      </c>
    </row>
    <row r="401" spans="1:7" ht="16" x14ac:dyDescent="0.2">
      <c r="A401" s="9">
        <v>1.9950000299999999</v>
      </c>
      <c r="B401" s="9">
        <v>205.52200300000001</v>
      </c>
      <c r="C401" s="9">
        <v>38.6357918</v>
      </c>
      <c r="D401" s="9">
        <v>2365.9279799999999</v>
      </c>
      <c r="E401" s="9">
        <v>193.00689700000001</v>
      </c>
      <c r="F401" s="10">
        <v>1187.6510000000001</v>
      </c>
      <c r="G401" s="9">
        <v>6.4618468299999998</v>
      </c>
    </row>
    <row r="402" spans="1:7" ht="16" x14ac:dyDescent="0.2">
      <c r="A402" s="9">
        <v>2.0000000999999998</v>
      </c>
      <c r="B402" s="9">
        <v>221.307098</v>
      </c>
      <c r="C402" s="9">
        <v>40.016651199999998</v>
      </c>
      <c r="D402" s="9">
        <v>2270.7080099999998</v>
      </c>
      <c r="E402" s="9">
        <v>186.520599</v>
      </c>
      <c r="F402" s="10">
        <v>1296.12195</v>
      </c>
      <c r="G402" s="9">
        <v>6.66008902</v>
      </c>
    </row>
    <row r="403" spans="1:7" ht="16" x14ac:dyDescent="0.2">
      <c r="A403" s="9">
        <v>2.0049998800000002</v>
      </c>
      <c r="B403" s="9">
        <v>235.49659700000001</v>
      </c>
      <c r="C403" s="9">
        <v>41.703170800000002</v>
      </c>
      <c r="D403" s="9">
        <v>2155.8569299999999</v>
      </c>
      <c r="E403" s="9">
        <v>178.50109900000001</v>
      </c>
      <c r="F403" s="10">
        <v>1392.0880099999999</v>
      </c>
      <c r="G403" s="9">
        <v>6.87493277</v>
      </c>
    </row>
    <row r="404" spans="1:7" ht="16" x14ac:dyDescent="0.2">
      <c r="A404" s="9">
        <v>2.0099999400000002</v>
      </c>
      <c r="B404" s="9">
        <v>247.51019299999999</v>
      </c>
      <c r="C404" s="9">
        <v>43.746139499999998</v>
      </c>
      <c r="D404" s="9">
        <v>2026.6729700000001</v>
      </c>
      <c r="E404" s="9">
        <v>169.30479399999999</v>
      </c>
      <c r="F404" s="10">
        <v>1471.828</v>
      </c>
      <c r="G404" s="9">
        <v>7.1083321599999998</v>
      </c>
    </row>
    <row r="405" spans="1:7" ht="16" x14ac:dyDescent="0.2">
      <c r="A405" s="9">
        <v>2.0150001500000001</v>
      </c>
      <c r="B405" s="9">
        <v>256.89209</v>
      </c>
      <c r="C405" s="9">
        <v>46.164108300000002</v>
      </c>
      <c r="D405" s="9">
        <v>1888.2299800000001</v>
      </c>
      <c r="E405" s="9">
        <v>159.28819300000001</v>
      </c>
      <c r="F405" s="10">
        <v>1532.36401</v>
      </c>
      <c r="G405" s="9">
        <v>7.35051918</v>
      </c>
    </row>
    <row r="406" spans="1:7" ht="16" x14ac:dyDescent="0.2">
      <c r="A406" s="9">
        <v>2.01999993</v>
      </c>
      <c r="B406" s="9">
        <v>263.317902</v>
      </c>
      <c r="C406" s="9">
        <v>48.9814911</v>
      </c>
      <c r="D406" s="9">
        <v>1745.1059600000001</v>
      </c>
      <c r="E406" s="9">
        <v>148.78230300000001</v>
      </c>
      <c r="F406" s="10">
        <v>1572.0400400000001</v>
      </c>
      <c r="G406" s="9">
        <v>7.59758902</v>
      </c>
    </row>
    <row r="407" spans="1:7" ht="16" x14ac:dyDescent="0.2">
      <c r="A407" s="9">
        <v>2.0249999999999999</v>
      </c>
      <c r="B407" s="9">
        <v>266.58538800000002</v>
      </c>
      <c r="C407" s="9">
        <v>52.2002411</v>
      </c>
      <c r="D407" s="9">
        <v>1601.30798</v>
      </c>
      <c r="E407" s="9">
        <v>138.07719399999999</v>
      </c>
      <c r="F407" s="10">
        <v>1590.36096</v>
      </c>
      <c r="G407" s="9">
        <v>7.85930777</v>
      </c>
    </row>
    <row r="408" spans="1:7" ht="16" x14ac:dyDescent="0.2">
      <c r="A408" s="9">
        <v>2.0300000699999998</v>
      </c>
      <c r="B408" s="9">
        <v>266.654785</v>
      </c>
      <c r="C408" s="9">
        <v>55.833061200000003</v>
      </c>
      <c r="D408" s="9">
        <v>1460.11499</v>
      </c>
      <c r="E408" s="9">
        <v>127.42289700000001</v>
      </c>
      <c r="F408" s="10">
        <v>1587.77295</v>
      </c>
      <c r="G408" s="9">
        <v>8.1288385400000003</v>
      </c>
    </row>
    <row r="409" spans="1:7" ht="16" x14ac:dyDescent="0.2">
      <c r="A409" s="9">
        <v>2.0349998500000002</v>
      </c>
      <c r="B409" s="9">
        <v>263.611786</v>
      </c>
      <c r="C409" s="9">
        <v>59.8857918</v>
      </c>
      <c r="D409" s="9">
        <v>1324.2020299999999</v>
      </c>
      <c r="E409" s="9">
        <v>117.01280199999999</v>
      </c>
      <c r="F409" s="10">
        <v>1565.3580300000001</v>
      </c>
      <c r="G409" s="9">
        <v>8.3964176199999994</v>
      </c>
    </row>
    <row r="410" spans="1:7" ht="16" x14ac:dyDescent="0.2">
      <c r="A410" s="9">
        <v>2.0400000600000001</v>
      </c>
      <c r="B410" s="9">
        <v>257.72799700000002</v>
      </c>
      <c r="C410" s="9">
        <v>64.3018036</v>
      </c>
      <c r="D410" s="9">
        <v>1195.49902</v>
      </c>
      <c r="E410" s="9">
        <v>106.99520099999999</v>
      </c>
      <c r="F410" s="10">
        <v>1524.8840299999999</v>
      </c>
      <c r="G410" s="9">
        <v>8.6346988699999994</v>
      </c>
    </row>
    <row r="411" spans="1:7" ht="16" x14ac:dyDescent="0.2">
      <c r="A411" s="9">
        <v>2.0450001200000001</v>
      </c>
      <c r="B411" s="9">
        <v>249.395004</v>
      </c>
      <c r="C411" s="9">
        <v>69.001022300000002</v>
      </c>
      <c r="D411" s="9">
        <v>1075.21497</v>
      </c>
      <c r="E411" s="9">
        <v>97.482513400000002</v>
      </c>
      <c r="F411" s="10">
        <v>1468.6750500000001</v>
      </c>
      <c r="G411" s="9">
        <v>8.8348941799999992</v>
      </c>
    </row>
    <row r="412" spans="1:7" ht="16" x14ac:dyDescent="0.2">
      <c r="A412" s="9">
        <v>2.0499999</v>
      </c>
      <c r="B412" s="9">
        <v>239.08450300000001</v>
      </c>
      <c r="C412" s="9">
        <v>73.881881699999994</v>
      </c>
      <c r="D412" s="9">
        <v>964.13147000000004</v>
      </c>
      <c r="E412" s="9">
        <v>88.566490200000004</v>
      </c>
      <c r="F412" s="10">
        <v>1399.4980499999999</v>
      </c>
      <c r="G412" s="9">
        <v>8.9979801199999994</v>
      </c>
    </row>
    <row r="413" spans="1:7" ht="16" x14ac:dyDescent="0.2">
      <c r="A413" s="9">
        <v>2.0549999699999999</v>
      </c>
      <c r="B413" s="9">
        <v>227.2397</v>
      </c>
      <c r="C413" s="9">
        <v>78.8301163</v>
      </c>
      <c r="D413" s="9">
        <v>862.49578899999995</v>
      </c>
      <c r="E413" s="9">
        <v>80.303787200000002</v>
      </c>
      <c r="F413" s="10">
        <v>1320.15698</v>
      </c>
      <c r="G413" s="9">
        <v>9.1298160599999996</v>
      </c>
    </row>
    <row r="414" spans="1:7" ht="16" x14ac:dyDescent="0.2">
      <c r="A414" s="9">
        <v>2.0600000399999998</v>
      </c>
      <c r="B414" s="9">
        <v>214.28950499999999</v>
      </c>
      <c r="C414" s="9">
        <v>83.721733099999994</v>
      </c>
      <c r="D414" s="9">
        <v>770.43621800000005</v>
      </c>
      <c r="E414" s="9">
        <v>72.722740200000004</v>
      </c>
      <c r="F414" s="10">
        <v>1233.771</v>
      </c>
      <c r="G414" s="9">
        <v>9.2382135400000003</v>
      </c>
    </row>
    <row r="415" spans="1:7" ht="16" x14ac:dyDescent="0.2">
      <c r="A415" s="9">
        <v>2.0649999600000002</v>
      </c>
      <c r="B415" s="9">
        <v>200.645996</v>
      </c>
      <c r="C415" s="9">
        <v>88.3926163</v>
      </c>
      <c r="D415" s="9">
        <v>687.79272500000002</v>
      </c>
      <c r="E415" s="9">
        <v>65.815513600000003</v>
      </c>
      <c r="F415" s="10">
        <v>1143.4689900000001</v>
      </c>
      <c r="G415" s="9">
        <v>9.3114566799999992</v>
      </c>
    </row>
    <row r="416" spans="1:7" ht="16" x14ac:dyDescent="0.2">
      <c r="A416" s="9">
        <v>2.0700000300000001</v>
      </c>
      <c r="B416" s="9">
        <v>186.71139500000001</v>
      </c>
      <c r="C416" s="9">
        <v>92.6738663</v>
      </c>
      <c r="D416" s="9">
        <v>614.12658699999997</v>
      </c>
      <c r="E416" s="9">
        <v>59.559650400000002</v>
      </c>
      <c r="F416" s="10">
        <v>1052.05798</v>
      </c>
      <c r="G416" s="9">
        <v>9.3339176199999994</v>
      </c>
    </row>
    <row r="417" spans="1:7" ht="16" x14ac:dyDescent="0.2">
      <c r="A417" s="9">
        <v>2.0750001</v>
      </c>
      <c r="B417" s="9">
        <v>172.87939499999999</v>
      </c>
      <c r="C417" s="9">
        <v>96.399459800000002</v>
      </c>
      <c r="D417" s="9">
        <v>548.83471699999996</v>
      </c>
      <c r="E417" s="9">
        <v>53.920978499999997</v>
      </c>
      <c r="F417" s="10">
        <v>961.769226</v>
      </c>
      <c r="G417" s="9">
        <v>9.2948551199999994</v>
      </c>
    </row>
    <row r="418" spans="1:7" ht="16" x14ac:dyDescent="0.2">
      <c r="A418" s="9">
        <v>2.0799998799999999</v>
      </c>
      <c r="B418" s="9">
        <v>159.38130200000001</v>
      </c>
      <c r="C418" s="9">
        <v>99.408248900000004</v>
      </c>
      <c r="D418" s="9">
        <v>491.12759399999999</v>
      </c>
      <c r="E418" s="9">
        <v>48.856529199999997</v>
      </c>
      <c r="F418" s="10">
        <v>874.18127400000003</v>
      </c>
      <c r="G418" s="9">
        <v>9.1981754299999992</v>
      </c>
    </row>
    <row r="419" spans="1:7" ht="16" x14ac:dyDescent="0.2">
      <c r="A419" s="9">
        <v>2.0849999399999999</v>
      </c>
      <c r="B419" s="9">
        <v>146.391098</v>
      </c>
      <c r="C419" s="9">
        <v>101.5821</v>
      </c>
      <c r="D419" s="9">
        <v>440.31021099999998</v>
      </c>
      <c r="E419" s="9">
        <v>44.312580099999998</v>
      </c>
      <c r="F419" s="10">
        <v>790.60510299999999</v>
      </c>
      <c r="G419" s="9">
        <v>9.0487613699999994</v>
      </c>
    </row>
    <row r="420" spans="1:7" ht="16" x14ac:dyDescent="0.2">
      <c r="A420" s="9">
        <v>2.0900001499999998</v>
      </c>
      <c r="B420" s="9">
        <v>133.994598</v>
      </c>
      <c r="C420" s="9">
        <v>102.847702</v>
      </c>
      <c r="D420" s="9">
        <v>395.66570999999999</v>
      </c>
      <c r="E420" s="9">
        <v>40.251060500000001</v>
      </c>
      <c r="F420" s="10">
        <v>711.91857900000002</v>
      </c>
      <c r="G420" s="9">
        <v>8.8573551199999994</v>
      </c>
    </row>
    <row r="421" spans="1:7" ht="16" x14ac:dyDescent="0.2">
      <c r="A421" s="9">
        <v>2.0949999300000002</v>
      </c>
      <c r="B421" s="9">
        <v>122.304199</v>
      </c>
      <c r="C421" s="9">
        <v>103.1661</v>
      </c>
      <c r="D421" s="9">
        <v>356.53970299999997</v>
      </c>
      <c r="E421" s="9">
        <v>36.6504707</v>
      </c>
      <c r="F421" s="10">
        <v>638.81701699999996</v>
      </c>
      <c r="G421" s="9">
        <v>8.6395816799999992</v>
      </c>
    </row>
    <row r="422" spans="1:7" ht="16" x14ac:dyDescent="0.2">
      <c r="A422" s="9">
        <v>2.1</v>
      </c>
      <c r="B422" s="9">
        <v>111.377403</v>
      </c>
      <c r="C422" s="9">
        <v>102.552803</v>
      </c>
      <c r="D422" s="9">
        <v>322.36489899999998</v>
      </c>
      <c r="E422" s="9">
        <v>33.4942207</v>
      </c>
      <c r="F422" s="10">
        <v>571.62658699999997</v>
      </c>
      <c r="G422" s="9">
        <v>8.4013004299999992</v>
      </c>
    </row>
    <row r="423" spans="1:7" ht="16" x14ac:dyDescent="0.2">
      <c r="A423" s="9">
        <v>2.10500007</v>
      </c>
      <c r="B423" s="9">
        <v>101.241699</v>
      </c>
      <c r="C423" s="9">
        <v>101.0196</v>
      </c>
      <c r="D423" s="9">
        <v>292.56219499999997</v>
      </c>
      <c r="E423" s="9">
        <v>30.7305508</v>
      </c>
      <c r="F423" s="10">
        <v>510.450806</v>
      </c>
      <c r="G423" s="9">
        <v>8.1376285599999996</v>
      </c>
    </row>
    <row r="424" spans="1:7" ht="16" x14ac:dyDescent="0.2">
      <c r="A424" s="9">
        <v>2.1099998499999999</v>
      </c>
      <c r="B424" s="9">
        <v>91.857887300000002</v>
      </c>
      <c r="C424" s="9">
        <v>98.612350500000005</v>
      </c>
      <c r="D424" s="9">
        <v>266.60910000000001</v>
      </c>
      <c r="E424" s="9">
        <v>28.3067207</v>
      </c>
      <c r="F424" s="10">
        <v>455.15100100000001</v>
      </c>
      <c r="G424" s="9">
        <v>7.85051918</v>
      </c>
    </row>
    <row r="425" spans="1:7" ht="16" x14ac:dyDescent="0.2">
      <c r="A425" s="9">
        <v>2.1150000599999998</v>
      </c>
      <c r="B425" s="9">
        <v>83.164543199999997</v>
      </c>
      <c r="C425" s="9">
        <v>95.438522300000002</v>
      </c>
      <c r="D425" s="9">
        <v>244.02409399999999</v>
      </c>
      <c r="E425" s="9">
        <v>26.1680508</v>
      </c>
      <c r="F425" s="10">
        <v>405.46939099999997</v>
      </c>
      <c r="G425" s="9">
        <v>7.5458321599999998</v>
      </c>
    </row>
    <row r="426" spans="1:7" ht="16" x14ac:dyDescent="0.2">
      <c r="A426" s="9">
        <v>2.1200001199999998</v>
      </c>
      <c r="B426" s="9">
        <v>75.1176605</v>
      </c>
      <c r="C426" s="9">
        <v>91.6064911</v>
      </c>
      <c r="D426" s="9">
        <v>224.37269599999999</v>
      </c>
      <c r="E426" s="9">
        <v>24.284259800000001</v>
      </c>
      <c r="F426" s="10">
        <v>361.030914</v>
      </c>
      <c r="G426" s="9">
        <v>7.2391910599999996</v>
      </c>
    </row>
    <row r="427" spans="1:7" ht="16" x14ac:dyDescent="0.2">
      <c r="A427" s="9">
        <v>2.1249999000000002</v>
      </c>
      <c r="B427" s="9">
        <v>67.723129299999997</v>
      </c>
      <c r="C427" s="9">
        <v>87.258827199999999</v>
      </c>
      <c r="D427" s="9">
        <v>207.26530500000001</v>
      </c>
      <c r="E427" s="9">
        <v>22.625080100000002</v>
      </c>
      <c r="F427" s="10">
        <v>321.46060199999999</v>
      </c>
      <c r="G427" s="9">
        <v>6.9354801200000002</v>
      </c>
    </row>
    <row r="428" spans="1:7" ht="16" x14ac:dyDescent="0.2">
      <c r="A428" s="9">
        <v>2.1299999700000001</v>
      </c>
      <c r="B428" s="9">
        <v>61.004379299999997</v>
      </c>
      <c r="C428" s="9">
        <v>82.522506699999994</v>
      </c>
      <c r="D428" s="9">
        <v>192.320999</v>
      </c>
      <c r="E428" s="9">
        <v>21.1631699</v>
      </c>
      <c r="F428" s="10">
        <v>286.448914</v>
      </c>
      <c r="G428" s="9">
        <v>6.6425108899999996</v>
      </c>
    </row>
    <row r="429" spans="1:7" ht="16" x14ac:dyDescent="0.2">
      <c r="A429" s="9">
        <v>2.13500004</v>
      </c>
      <c r="B429" s="9">
        <v>54.927230799999997</v>
      </c>
      <c r="C429" s="9">
        <v>77.524459800000002</v>
      </c>
      <c r="D429" s="9">
        <v>179.23699999999999</v>
      </c>
      <c r="E429" s="9">
        <v>19.879959100000001</v>
      </c>
      <c r="F429" s="10">
        <v>255.64219700000001</v>
      </c>
      <c r="G429" s="9">
        <v>6.3612608899999996</v>
      </c>
    </row>
    <row r="430" spans="1:7" ht="16" x14ac:dyDescent="0.2">
      <c r="A430" s="9">
        <v>2.1399999599999999</v>
      </c>
      <c r="B430" s="9">
        <v>49.455551100000001</v>
      </c>
      <c r="C430" s="9">
        <v>72.394576999999998</v>
      </c>
      <c r="D430" s="9">
        <v>167.78779599999999</v>
      </c>
      <c r="E430" s="9">
        <v>18.749109300000001</v>
      </c>
      <c r="F430" s="10">
        <v>228.65400700000001</v>
      </c>
      <c r="G430" s="9">
        <v>6.1014962199999996</v>
      </c>
    </row>
    <row r="431" spans="1:7" ht="16" x14ac:dyDescent="0.2">
      <c r="A431" s="9">
        <v>2.1450000299999998</v>
      </c>
      <c r="B431" s="9">
        <v>44.517078400000003</v>
      </c>
      <c r="C431" s="9">
        <v>67.2314911</v>
      </c>
      <c r="D431" s="9">
        <v>157.76629600000001</v>
      </c>
      <c r="E431" s="9">
        <v>17.750080100000002</v>
      </c>
      <c r="F431" s="10">
        <v>205.01530500000001</v>
      </c>
      <c r="G431" s="9">
        <v>5.86321402</v>
      </c>
    </row>
    <row r="432" spans="1:7" ht="16" x14ac:dyDescent="0.2">
      <c r="A432" s="9">
        <v>2.1500001000000002</v>
      </c>
      <c r="B432" s="9">
        <v>40.070789300000001</v>
      </c>
      <c r="C432" s="9">
        <v>62.153369900000001</v>
      </c>
      <c r="D432" s="9">
        <v>148.98410000000001</v>
      </c>
      <c r="E432" s="9">
        <v>16.856529200000001</v>
      </c>
      <c r="F432" s="10">
        <v>184.320007</v>
      </c>
      <c r="G432" s="9">
        <v>5.6425108899999996</v>
      </c>
    </row>
    <row r="433" spans="1:7" ht="16" x14ac:dyDescent="0.2">
      <c r="A433" s="9">
        <v>2.1549998800000001</v>
      </c>
      <c r="B433" s="9">
        <v>36.079578400000003</v>
      </c>
      <c r="C433" s="9">
        <v>57.266651199999998</v>
      </c>
      <c r="D433" s="9">
        <v>141.285797</v>
      </c>
      <c r="E433" s="9">
        <v>16.0567207</v>
      </c>
      <c r="F433" s="10">
        <v>166.196899</v>
      </c>
      <c r="G433" s="9">
        <v>5.4305968299999998</v>
      </c>
    </row>
    <row r="434" spans="1:7" ht="16" x14ac:dyDescent="0.2">
      <c r="A434" s="9">
        <v>2.1599999400000001</v>
      </c>
      <c r="B434" s="9">
        <v>32.526840200000002</v>
      </c>
      <c r="C434" s="9">
        <v>52.615280200000001</v>
      </c>
      <c r="D434" s="9">
        <v>134.49290500000001</v>
      </c>
      <c r="E434" s="9">
        <v>15.3399296</v>
      </c>
      <c r="F434" s="10">
        <v>150.36099200000001</v>
      </c>
      <c r="G434" s="9">
        <v>5.2294249500000003</v>
      </c>
    </row>
    <row r="435" spans="1:7" ht="16" x14ac:dyDescent="0.2">
      <c r="A435" s="9">
        <v>2.16500015</v>
      </c>
      <c r="B435" s="9">
        <v>29.387189899999999</v>
      </c>
      <c r="C435" s="9">
        <v>48.251998899999997</v>
      </c>
      <c r="D435" s="9">
        <v>128.45379600000001</v>
      </c>
      <c r="E435" s="9">
        <v>14.6992998</v>
      </c>
      <c r="F435" s="10">
        <v>136.55239900000001</v>
      </c>
      <c r="G435" s="9">
        <v>5.0526680900000001</v>
      </c>
    </row>
    <row r="436" spans="1:7" ht="16" x14ac:dyDescent="0.2">
      <c r="A436" s="9">
        <v>2.1699999299999999</v>
      </c>
      <c r="B436" s="9">
        <v>26.6127796</v>
      </c>
      <c r="C436" s="9">
        <v>44.196338699999998</v>
      </c>
      <c r="D436" s="9">
        <v>123.04270200000001</v>
      </c>
      <c r="E436" s="9">
        <v>14.1299601</v>
      </c>
      <c r="F436" s="10">
        <v>124.53679700000001</v>
      </c>
      <c r="G436" s="9">
        <v>4.8983712199999996</v>
      </c>
    </row>
    <row r="437" spans="1:7" ht="16" x14ac:dyDescent="0.2">
      <c r="A437" s="9">
        <v>2.1749999999999998</v>
      </c>
      <c r="B437" s="9">
        <v>24.169420200000001</v>
      </c>
      <c r="C437" s="9">
        <v>40.476608300000002</v>
      </c>
      <c r="D437" s="9">
        <v>118.205704</v>
      </c>
      <c r="E437" s="9">
        <v>13.6260595</v>
      </c>
      <c r="F437" s="10">
        <v>114.031898</v>
      </c>
      <c r="G437" s="9">
        <v>4.7626290300000003</v>
      </c>
    </row>
    <row r="438" spans="1:7" ht="16" x14ac:dyDescent="0.2">
      <c r="A438" s="9">
        <v>2.1800000700000002</v>
      </c>
      <c r="B438" s="9">
        <v>22.000469200000001</v>
      </c>
      <c r="C438" s="9">
        <v>37.100639299999997</v>
      </c>
      <c r="D438" s="9">
        <v>113.90010100000001</v>
      </c>
      <c r="E438" s="9">
        <v>13.1729298</v>
      </c>
      <c r="F438" s="10">
        <v>104.82579800000001</v>
      </c>
      <c r="G438" s="9">
        <v>4.6356749500000003</v>
      </c>
    </row>
    <row r="439" spans="1:7" ht="16" x14ac:dyDescent="0.2">
      <c r="A439" s="9">
        <v>2.1849998500000001</v>
      </c>
      <c r="B439" s="9">
        <v>20.0805492</v>
      </c>
      <c r="C439" s="9">
        <v>34.051811200000003</v>
      </c>
      <c r="D439" s="9">
        <v>110.066101</v>
      </c>
      <c r="E439" s="9">
        <v>12.7598495</v>
      </c>
      <c r="F439" s="10">
        <v>96.729156500000002</v>
      </c>
      <c r="G439" s="9">
        <v>4.5136051200000002</v>
      </c>
    </row>
    <row r="440" spans="1:7" ht="16" x14ac:dyDescent="0.2">
      <c r="A440" s="9">
        <v>2.19000006</v>
      </c>
      <c r="B440" s="9">
        <v>18.375469200000001</v>
      </c>
      <c r="C440" s="9">
        <v>31.325239199999999</v>
      </c>
      <c r="D440" s="9">
        <v>106.604202</v>
      </c>
      <c r="E440" s="9">
        <v>12.3692198</v>
      </c>
      <c r="F440" s="10">
        <v>89.605133100000003</v>
      </c>
      <c r="G440" s="9">
        <v>4.3954410599999996</v>
      </c>
    </row>
    <row r="441" spans="1:7" ht="16" x14ac:dyDescent="0.2">
      <c r="A441" s="9">
        <v>2.19500012</v>
      </c>
      <c r="B441" s="9">
        <v>16.8823109</v>
      </c>
      <c r="C441" s="9">
        <v>28.887739199999999</v>
      </c>
      <c r="D441" s="9">
        <v>103.41860200000001</v>
      </c>
      <c r="E441" s="9">
        <v>12.008870099999999</v>
      </c>
      <c r="F441" s="10">
        <v>83.363922099999996</v>
      </c>
      <c r="G441" s="9">
        <v>4.28801918</v>
      </c>
    </row>
    <row r="442" spans="1:7" ht="16" x14ac:dyDescent="0.2">
      <c r="A442" s="9">
        <v>2.1999998999999999</v>
      </c>
      <c r="B442" s="9">
        <v>15.5727396</v>
      </c>
      <c r="C442" s="9">
        <v>26.727590599999999</v>
      </c>
      <c r="D442" s="9">
        <v>100.466499</v>
      </c>
      <c r="E442" s="9">
        <v>11.6807499</v>
      </c>
      <c r="F442" s="10">
        <v>77.884429900000001</v>
      </c>
      <c r="G442" s="9">
        <v>4.1962218299999998</v>
      </c>
    </row>
    <row r="443" spans="1:7" ht="16" x14ac:dyDescent="0.2">
      <c r="A443" s="9">
        <v>2.2049999699999998</v>
      </c>
      <c r="B443" s="9">
        <v>14.4291897</v>
      </c>
      <c r="C443" s="9">
        <v>24.8174305</v>
      </c>
      <c r="D443" s="9">
        <v>97.746772800000002</v>
      </c>
      <c r="E443" s="9">
        <v>11.388750099999999</v>
      </c>
      <c r="F443" s="10">
        <v>73.081703200000007</v>
      </c>
      <c r="G443" s="9">
        <v>4.1190738700000002</v>
      </c>
    </row>
    <row r="444" spans="1:7" ht="16" x14ac:dyDescent="0.2">
      <c r="A444" s="9">
        <v>2.2100000400000002</v>
      </c>
      <c r="B444" s="9">
        <v>13.43505</v>
      </c>
      <c r="C444" s="9">
        <v>23.1309109</v>
      </c>
      <c r="D444" s="9">
        <v>95.250671400000002</v>
      </c>
      <c r="E444" s="9">
        <v>11.128009799999999</v>
      </c>
      <c r="F444" s="10">
        <v>68.841461199999998</v>
      </c>
      <c r="G444" s="9">
        <v>4.0555968299999998</v>
      </c>
    </row>
    <row r="445" spans="1:7" ht="16" x14ac:dyDescent="0.2">
      <c r="A445" s="9">
        <v>2.2149999600000001</v>
      </c>
      <c r="B445" s="9">
        <v>12.562970200000001</v>
      </c>
      <c r="C445" s="9">
        <v>21.6416492</v>
      </c>
      <c r="D445" s="9">
        <v>92.9606323</v>
      </c>
      <c r="E445" s="9">
        <v>10.8867998</v>
      </c>
      <c r="F445" s="10">
        <v>65.080719000000002</v>
      </c>
      <c r="G445" s="9">
        <v>3.9940741100000001</v>
      </c>
    </row>
    <row r="446" spans="1:7" ht="16" x14ac:dyDescent="0.2">
      <c r="A446" s="9">
        <v>2.22000003</v>
      </c>
      <c r="B446" s="9">
        <v>11.7866096</v>
      </c>
      <c r="C446" s="9">
        <v>20.325239199999999</v>
      </c>
      <c r="D446" s="9">
        <v>90.8590698</v>
      </c>
      <c r="E446" s="9">
        <v>10.671959899999999</v>
      </c>
      <c r="F446" s="10">
        <v>61.7301292</v>
      </c>
      <c r="G446" s="9">
        <v>3.9315741100000001</v>
      </c>
    </row>
    <row r="447" spans="1:7" ht="16" x14ac:dyDescent="0.2">
      <c r="A447" s="9">
        <v>2.2250000999999999</v>
      </c>
      <c r="B447" s="9">
        <v>11.07372</v>
      </c>
      <c r="C447" s="9">
        <v>19.166059499999999</v>
      </c>
      <c r="D447" s="9">
        <v>88.9215698</v>
      </c>
      <c r="E447" s="9">
        <v>10.4737101</v>
      </c>
      <c r="F447" s="10">
        <v>58.724269900000003</v>
      </c>
      <c r="G447" s="9">
        <v>3.8720040299999998</v>
      </c>
    </row>
    <row r="448" spans="1:7" ht="16" x14ac:dyDescent="0.2">
      <c r="A448" s="9">
        <v>2.2299998799999998</v>
      </c>
      <c r="B448" s="9">
        <v>10.418439899999999</v>
      </c>
      <c r="C448" s="9">
        <v>18.137739199999999</v>
      </c>
      <c r="D448" s="9">
        <v>87.097351099999997</v>
      </c>
      <c r="E448" s="9">
        <v>10.2881699</v>
      </c>
      <c r="F448" s="10">
        <v>56.040679900000001</v>
      </c>
      <c r="G448" s="9">
        <v>3.8221991100000001</v>
      </c>
    </row>
    <row r="449" spans="1:7" ht="16" x14ac:dyDescent="0.2">
      <c r="A449" s="9">
        <v>2.2349999399999998</v>
      </c>
      <c r="B449" s="9">
        <v>9.8256702400000009</v>
      </c>
      <c r="C449" s="9">
        <v>17.2246609</v>
      </c>
      <c r="D449" s="9">
        <v>85.364929200000006</v>
      </c>
      <c r="E449" s="9">
        <v>10.1045704</v>
      </c>
      <c r="F449" s="10">
        <v>53.647121400000003</v>
      </c>
      <c r="G449" s="9">
        <v>3.7753241100000001</v>
      </c>
    </row>
    <row r="450" spans="1:7" ht="16" x14ac:dyDescent="0.2">
      <c r="A450" s="9">
        <v>2.2400001500000002</v>
      </c>
      <c r="B450" s="9">
        <v>9.3002796199999995</v>
      </c>
      <c r="C450" s="9">
        <v>16.4121609</v>
      </c>
      <c r="D450" s="9">
        <v>83.736022899999995</v>
      </c>
      <c r="E450" s="9">
        <v>9.9317226400000003</v>
      </c>
      <c r="F450" s="10">
        <v>51.496730800000002</v>
      </c>
      <c r="G450" s="9">
        <v>3.7206358900000001</v>
      </c>
    </row>
    <row r="451" spans="1:7" ht="16" x14ac:dyDescent="0.2">
      <c r="A451" s="9">
        <v>2.2449999300000001</v>
      </c>
      <c r="B451" s="9">
        <v>8.8285999299999993</v>
      </c>
      <c r="C451" s="9">
        <v>15.6885204</v>
      </c>
      <c r="D451" s="9">
        <v>82.2262573</v>
      </c>
      <c r="E451" s="9">
        <v>9.7666835800000005</v>
      </c>
      <c r="F451" s="10">
        <v>49.552391100000001</v>
      </c>
      <c r="G451" s="9">
        <v>3.6669249499999998</v>
      </c>
    </row>
    <row r="452" spans="1:7" ht="16" x14ac:dyDescent="0.2">
      <c r="A452" s="9">
        <v>2.25</v>
      </c>
      <c r="B452" s="9">
        <v>8.4047718000000007</v>
      </c>
      <c r="C452" s="9">
        <v>15.0391102</v>
      </c>
      <c r="D452" s="9">
        <v>80.817077600000005</v>
      </c>
      <c r="E452" s="9">
        <v>9.6084804500000001</v>
      </c>
      <c r="F452" s="10">
        <v>47.7691917</v>
      </c>
      <c r="G452" s="9">
        <v>3.6268858900000001</v>
      </c>
    </row>
    <row r="453" spans="1:7" ht="16" x14ac:dyDescent="0.2">
      <c r="A453" s="9">
        <v>2.2550000699999999</v>
      </c>
      <c r="B453" s="9">
        <v>8.0200061799999993</v>
      </c>
      <c r="C453" s="9">
        <v>14.447310399999999</v>
      </c>
      <c r="D453" s="9">
        <v>79.478210399999995</v>
      </c>
      <c r="E453" s="9">
        <v>9.4619960800000005</v>
      </c>
      <c r="F453" s="10">
        <v>46.138328600000001</v>
      </c>
      <c r="G453" s="9">
        <v>3.6005189400000002</v>
      </c>
    </row>
    <row r="454" spans="1:7" ht="16" x14ac:dyDescent="0.2">
      <c r="A454" s="9">
        <v>2.2599998499999998</v>
      </c>
      <c r="B454" s="9">
        <v>7.6606311800000002</v>
      </c>
      <c r="C454" s="9">
        <v>13.910200100000001</v>
      </c>
      <c r="D454" s="9">
        <v>78.191101099999997</v>
      </c>
      <c r="E454" s="9">
        <v>9.3330898300000005</v>
      </c>
      <c r="F454" s="10">
        <v>44.642238599999999</v>
      </c>
      <c r="G454" s="9">
        <v>3.5741519899999998</v>
      </c>
    </row>
    <row r="455" spans="1:7" ht="16" x14ac:dyDescent="0.2">
      <c r="A455" s="9">
        <v>2.2650000600000002</v>
      </c>
      <c r="B455" s="9">
        <v>7.3159050900000002</v>
      </c>
      <c r="C455" s="9">
        <v>13.428759599999999</v>
      </c>
      <c r="D455" s="9">
        <v>76.953796400000002</v>
      </c>
      <c r="E455" s="9">
        <v>9.2198085800000005</v>
      </c>
      <c r="F455" s="10">
        <v>43.268219000000002</v>
      </c>
      <c r="G455" s="9">
        <v>3.5429019899999998</v>
      </c>
    </row>
    <row r="456" spans="1:7" ht="16" x14ac:dyDescent="0.2">
      <c r="A456" s="9">
        <v>2.2700001200000002</v>
      </c>
      <c r="B456" s="9">
        <v>6.9926619499999996</v>
      </c>
      <c r="C456" s="9">
        <v>13.003950100000001</v>
      </c>
      <c r="D456" s="9">
        <v>75.772163399999997</v>
      </c>
      <c r="E456" s="9">
        <v>9.1094570200000007</v>
      </c>
      <c r="F456" s="10">
        <v>41.998680100000001</v>
      </c>
      <c r="G456" s="9">
        <v>3.5106749499999998</v>
      </c>
    </row>
    <row r="457" spans="1:7" ht="16" x14ac:dyDescent="0.2">
      <c r="A457" s="9">
        <v>2.2749999000000001</v>
      </c>
      <c r="B457" s="9">
        <v>6.7075061800000002</v>
      </c>
      <c r="C457" s="9">
        <v>12.6211395</v>
      </c>
      <c r="D457" s="9">
        <v>74.650093100000007</v>
      </c>
      <c r="E457" s="9">
        <v>9.0039882700000007</v>
      </c>
      <c r="F457" s="10">
        <v>40.822898899999998</v>
      </c>
      <c r="G457" s="9">
        <v>3.4794249499999998</v>
      </c>
    </row>
    <row r="458" spans="1:7" ht="16" x14ac:dyDescent="0.2">
      <c r="A458" s="9">
        <v>2.27999997</v>
      </c>
      <c r="B458" s="9">
        <v>6.4477410300000004</v>
      </c>
      <c r="C458" s="9">
        <v>12.2686005</v>
      </c>
      <c r="D458" s="9">
        <v>73.584663399999997</v>
      </c>
      <c r="E458" s="9">
        <v>8.8965663900000003</v>
      </c>
      <c r="F458" s="10">
        <v>39.736969000000002</v>
      </c>
      <c r="G458" s="9">
        <v>3.45696402</v>
      </c>
    </row>
    <row r="459" spans="1:7" ht="16" x14ac:dyDescent="0.2">
      <c r="A459" s="9">
        <v>2.2850000399999999</v>
      </c>
      <c r="B459" s="9">
        <v>6.2035999300000002</v>
      </c>
      <c r="C459" s="9">
        <v>11.947310399999999</v>
      </c>
      <c r="D459" s="9">
        <v>72.571960399999995</v>
      </c>
      <c r="E459" s="9">
        <v>8.7910976400000003</v>
      </c>
      <c r="F459" s="10">
        <v>38.720359799999997</v>
      </c>
      <c r="G459" s="9">
        <v>3.4364569199999999</v>
      </c>
    </row>
    <row r="460" spans="1:7" ht="16" x14ac:dyDescent="0.2">
      <c r="A460" s="9">
        <v>2.2899999599999998</v>
      </c>
      <c r="B460" s="9">
        <v>5.9741082199999997</v>
      </c>
      <c r="C460" s="9">
        <v>11.647509599999999</v>
      </c>
      <c r="D460" s="9">
        <v>71.608093299999993</v>
      </c>
      <c r="E460" s="9">
        <v>8.6905117000000001</v>
      </c>
      <c r="F460" s="10">
        <v>37.759429900000001</v>
      </c>
      <c r="G460" s="9">
        <v>3.4071600399999999</v>
      </c>
    </row>
    <row r="461" spans="1:7" ht="16" x14ac:dyDescent="0.2">
      <c r="A461" s="9">
        <v>2.2950000300000002</v>
      </c>
      <c r="B461" s="9">
        <v>5.7690300900000002</v>
      </c>
      <c r="C461" s="9">
        <v>11.367240000000001</v>
      </c>
      <c r="D461" s="9">
        <v>70.685241700000006</v>
      </c>
      <c r="E461" s="9">
        <v>8.6026210800000005</v>
      </c>
      <c r="F461" s="10">
        <v>36.841461199999998</v>
      </c>
      <c r="G461" s="9">
        <v>3.3710269899999998</v>
      </c>
    </row>
    <row r="462" spans="1:7" ht="16" x14ac:dyDescent="0.2">
      <c r="A462" s="9">
        <v>2.3000001000000001</v>
      </c>
      <c r="B462" s="9">
        <v>5.5883660300000004</v>
      </c>
      <c r="C462" s="9">
        <v>11.098679499999999</v>
      </c>
      <c r="D462" s="9">
        <v>69.805358900000002</v>
      </c>
      <c r="E462" s="9">
        <v>8.5274257700000007</v>
      </c>
      <c r="F462" s="10">
        <v>35.984039299999999</v>
      </c>
      <c r="G462" s="9">
        <v>3.3368470700000001</v>
      </c>
    </row>
    <row r="463" spans="1:7" ht="16" x14ac:dyDescent="0.2">
      <c r="A463" s="9">
        <v>2.30499988</v>
      </c>
      <c r="B463" s="9">
        <v>5.4213728899999998</v>
      </c>
      <c r="C463" s="9">
        <v>10.8467302</v>
      </c>
      <c r="D463" s="9">
        <v>68.956733700000001</v>
      </c>
      <c r="E463" s="9">
        <v>8.4600429500000001</v>
      </c>
      <c r="F463" s="10">
        <v>35.197898899999998</v>
      </c>
      <c r="G463" s="9">
        <v>3.31633902</v>
      </c>
    </row>
    <row r="464" spans="1:7" ht="16" x14ac:dyDescent="0.2">
      <c r="A464" s="9">
        <v>2.30999994</v>
      </c>
      <c r="B464" s="9">
        <v>5.2485217999999998</v>
      </c>
      <c r="C464" s="9">
        <v>10.6143103</v>
      </c>
      <c r="D464" s="9">
        <v>68.144233700000001</v>
      </c>
      <c r="E464" s="9">
        <v>8.3965663900000003</v>
      </c>
      <c r="F464" s="10">
        <v>34.488918300000002</v>
      </c>
      <c r="G464" s="9">
        <v>3.3026680900000001</v>
      </c>
    </row>
    <row r="465" spans="1:7" ht="16" x14ac:dyDescent="0.2">
      <c r="A465" s="9">
        <v>2.3150001499999999</v>
      </c>
      <c r="B465" s="9">
        <v>5.05613899</v>
      </c>
      <c r="C465" s="9">
        <v>10.397509599999999</v>
      </c>
      <c r="D465" s="9">
        <v>67.363952600000005</v>
      </c>
      <c r="E465" s="9">
        <v>8.3321132700000007</v>
      </c>
      <c r="F465" s="10">
        <v>33.834621400000003</v>
      </c>
      <c r="G465" s="9">
        <v>3.2909491100000001</v>
      </c>
    </row>
    <row r="466" spans="1:7" ht="16" x14ac:dyDescent="0.2">
      <c r="A466" s="9">
        <v>2.3199999299999998</v>
      </c>
      <c r="B466" s="9">
        <v>4.8520369499999996</v>
      </c>
      <c r="C466" s="9">
        <v>10.1943798</v>
      </c>
      <c r="D466" s="9">
        <v>66.618843100000007</v>
      </c>
      <c r="E466" s="9">
        <v>8.2578954699999993</v>
      </c>
      <c r="F466" s="10">
        <v>33.204738599999999</v>
      </c>
      <c r="G466" s="9">
        <v>3.2723939400000002</v>
      </c>
    </row>
    <row r="467" spans="1:7" ht="16" x14ac:dyDescent="0.2">
      <c r="A467" s="9">
        <v>2.3250000000000002</v>
      </c>
      <c r="B467" s="9">
        <v>4.6547717999999998</v>
      </c>
      <c r="C467" s="9">
        <v>10.001999899999999</v>
      </c>
      <c r="D467" s="9">
        <v>65.886413599999997</v>
      </c>
      <c r="E467" s="9">
        <v>8.1739101400000003</v>
      </c>
      <c r="F467" s="10">
        <v>32.585601799999999</v>
      </c>
      <c r="G467" s="9">
        <v>3.2489569199999999</v>
      </c>
    </row>
    <row r="468" spans="1:7" ht="16" x14ac:dyDescent="0.2">
      <c r="A468" s="9">
        <v>2.3300000700000001</v>
      </c>
      <c r="B468" s="9">
        <v>4.4916858700000004</v>
      </c>
      <c r="C468" s="9">
        <v>9.8223133100000002</v>
      </c>
      <c r="D468" s="9">
        <v>65.139343299999993</v>
      </c>
      <c r="E468" s="9">
        <v>8.0938320200000007</v>
      </c>
      <c r="F468" s="10">
        <v>31.983060800000001</v>
      </c>
      <c r="G468" s="9">
        <v>3.2304019899999998</v>
      </c>
    </row>
    <row r="469" spans="1:7" ht="16" x14ac:dyDescent="0.2">
      <c r="A469" s="9">
        <v>2.33499985</v>
      </c>
      <c r="B469" s="9">
        <v>4.35594416</v>
      </c>
      <c r="C469" s="9">
        <v>9.6641101799999998</v>
      </c>
      <c r="D469" s="9">
        <v>64.3825073</v>
      </c>
      <c r="E469" s="9">
        <v>8.0284023300000005</v>
      </c>
      <c r="F469" s="10">
        <v>31.416650799999999</v>
      </c>
      <c r="G469" s="9">
        <v>3.2167301199999998</v>
      </c>
    </row>
    <row r="470" spans="1:7" ht="16" x14ac:dyDescent="0.2">
      <c r="A470" s="9">
        <v>2.3400000599999999</v>
      </c>
      <c r="B470" s="9">
        <v>4.2387561800000002</v>
      </c>
      <c r="C470" s="9">
        <v>9.5215320600000002</v>
      </c>
      <c r="D470" s="9">
        <v>63.647159600000002</v>
      </c>
      <c r="E470" s="9">
        <v>7.9776210799999996</v>
      </c>
      <c r="F470" s="10">
        <v>30.8922405</v>
      </c>
      <c r="G470" s="9">
        <v>3.20598793</v>
      </c>
    </row>
    <row r="471" spans="1:7" ht="16" x14ac:dyDescent="0.2">
      <c r="A471" s="9">
        <v>2.3450001199999999</v>
      </c>
      <c r="B471" s="9">
        <v>4.1176619499999996</v>
      </c>
      <c r="C471" s="9">
        <v>9.3828601799999998</v>
      </c>
      <c r="D471" s="9">
        <v>62.962589299999998</v>
      </c>
      <c r="E471" s="9">
        <v>7.9229340600000002</v>
      </c>
      <c r="F471" s="10">
        <v>30.407859800000001</v>
      </c>
      <c r="G471" s="9">
        <v>3.1864569199999999</v>
      </c>
    </row>
    <row r="472" spans="1:7" ht="16" x14ac:dyDescent="0.2">
      <c r="A472" s="9">
        <v>2.3499998999999998</v>
      </c>
      <c r="B472" s="9">
        <v>3.9916861099999998</v>
      </c>
      <c r="C472" s="9">
        <v>9.2441883100000002</v>
      </c>
      <c r="D472" s="9">
        <v>62.335628499999999</v>
      </c>
      <c r="E472" s="9">
        <v>7.8604340600000002</v>
      </c>
      <c r="F472" s="10">
        <v>29.944969199999999</v>
      </c>
      <c r="G472" s="9">
        <v>3.156183</v>
      </c>
    </row>
    <row r="473" spans="1:7" ht="16" x14ac:dyDescent="0.2">
      <c r="A473" s="9">
        <v>2.3549999700000002</v>
      </c>
      <c r="B473" s="9">
        <v>3.87059212</v>
      </c>
      <c r="C473" s="9">
        <v>9.1152820600000002</v>
      </c>
      <c r="D473" s="9">
        <v>61.737979899999999</v>
      </c>
      <c r="E473" s="9">
        <v>7.7920742000000001</v>
      </c>
      <c r="F473" s="10">
        <v>29.491849899999998</v>
      </c>
      <c r="G473" s="9">
        <v>3.1190741100000001</v>
      </c>
    </row>
    <row r="474" spans="1:7" ht="16" x14ac:dyDescent="0.2">
      <c r="A474" s="9">
        <v>2.3600000400000001</v>
      </c>
      <c r="B474" s="9">
        <v>3.7690300900000002</v>
      </c>
      <c r="C474" s="9">
        <v>8.99907112</v>
      </c>
      <c r="D474" s="9">
        <v>61.150089299999998</v>
      </c>
      <c r="E474" s="9">
        <v>7.7217621799999998</v>
      </c>
      <c r="F474" s="10">
        <v>29.044580499999999</v>
      </c>
      <c r="G474" s="9">
        <v>3.0848939400000002</v>
      </c>
    </row>
    <row r="475" spans="1:7" ht="16" x14ac:dyDescent="0.2">
      <c r="A475" s="9">
        <v>2.36499996</v>
      </c>
      <c r="B475" s="9">
        <v>3.6840689200000001</v>
      </c>
      <c r="C475" s="9">
        <v>8.88969612</v>
      </c>
      <c r="D475" s="9">
        <v>60.558288599999997</v>
      </c>
      <c r="E475" s="9">
        <v>7.6543788900000003</v>
      </c>
      <c r="F475" s="10">
        <v>28.618799200000002</v>
      </c>
      <c r="G475" s="9">
        <v>3.062433</v>
      </c>
    </row>
    <row r="476" spans="1:7" ht="16" x14ac:dyDescent="0.2">
      <c r="A476" s="9">
        <v>2.3700000299999999</v>
      </c>
      <c r="B476" s="9">
        <v>3.5991079799999999</v>
      </c>
      <c r="C476" s="9">
        <v>8.77641487</v>
      </c>
      <c r="D476" s="9">
        <v>59.978210400000002</v>
      </c>
      <c r="E476" s="9">
        <v>7.5918788900000003</v>
      </c>
      <c r="F476" s="10">
        <v>28.217430100000001</v>
      </c>
      <c r="G476" s="9">
        <v>3.05169106</v>
      </c>
    </row>
    <row r="477" spans="1:7" ht="16" x14ac:dyDescent="0.2">
      <c r="A477" s="9">
        <v>2.3750000999999998</v>
      </c>
      <c r="B477" s="9">
        <v>3.51121712</v>
      </c>
      <c r="C477" s="9">
        <v>8.65922737</v>
      </c>
      <c r="D477" s="9">
        <v>59.425479899999999</v>
      </c>
      <c r="E477" s="9">
        <v>7.5401210799999996</v>
      </c>
      <c r="F477" s="10">
        <v>27.836570699999999</v>
      </c>
      <c r="G477" s="9">
        <v>3.04973793</v>
      </c>
    </row>
    <row r="478" spans="1:7" ht="16" x14ac:dyDescent="0.2">
      <c r="A478" s="9">
        <v>2.3799998800000002</v>
      </c>
      <c r="B478" s="9">
        <v>3.4194200000000001</v>
      </c>
      <c r="C478" s="9">
        <v>8.5547351799999998</v>
      </c>
      <c r="D478" s="9">
        <v>58.894229899999999</v>
      </c>
      <c r="E478" s="9">
        <v>7.49422312</v>
      </c>
      <c r="F478" s="10">
        <v>27.470359800000001</v>
      </c>
      <c r="G478" s="9">
        <v>3.0438790299999998</v>
      </c>
    </row>
    <row r="479" spans="1:7" ht="16" x14ac:dyDescent="0.2">
      <c r="A479" s="9">
        <v>2.3849999400000002</v>
      </c>
      <c r="B479" s="9">
        <v>3.33641195</v>
      </c>
      <c r="C479" s="9">
        <v>8.4668445600000002</v>
      </c>
      <c r="D479" s="9">
        <v>58.385440799999998</v>
      </c>
      <c r="E479" s="9">
        <v>7.4522299800000003</v>
      </c>
      <c r="F479" s="10">
        <v>27.119779600000001</v>
      </c>
      <c r="G479" s="9">
        <v>3.0331358900000001</v>
      </c>
    </row>
    <row r="480" spans="1:7" ht="16" x14ac:dyDescent="0.2">
      <c r="A480" s="9">
        <v>2.3900001500000001</v>
      </c>
      <c r="B480" s="9">
        <v>3.25828695</v>
      </c>
      <c r="C480" s="9">
        <v>8.3945789299999998</v>
      </c>
      <c r="D480" s="9">
        <v>57.876651799999998</v>
      </c>
      <c r="E480" s="9">
        <v>7.4141449899999996</v>
      </c>
      <c r="F480" s="10">
        <v>26.7838402</v>
      </c>
      <c r="G480" s="9">
        <v>3.0136051199999998</v>
      </c>
    </row>
    <row r="481" spans="1:7" ht="16" x14ac:dyDescent="0.2">
      <c r="A481" s="9">
        <v>2.39499993</v>
      </c>
      <c r="B481" s="9">
        <v>3.1869978899999998</v>
      </c>
      <c r="C481" s="9">
        <v>8.33110237</v>
      </c>
      <c r="D481" s="9">
        <v>57.361999500000003</v>
      </c>
      <c r="E481" s="9">
        <v>7.3780121799999998</v>
      </c>
      <c r="F481" s="10">
        <v>26.4420395</v>
      </c>
      <c r="G481" s="9">
        <v>2.9921209800000002</v>
      </c>
    </row>
    <row r="482" spans="1:7" ht="16" x14ac:dyDescent="0.2">
      <c r="A482" s="9">
        <v>2.4</v>
      </c>
      <c r="B482" s="9">
        <v>3.11766195</v>
      </c>
      <c r="C482" s="9">
        <v>8.2705545399999991</v>
      </c>
      <c r="D482" s="9">
        <v>56.853210400000002</v>
      </c>
      <c r="E482" s="9">
        <v>7.3448090600000002</v>
      </c>
      <c r="F482" s="10">
        <v>26.100250200000001</v>
      </c>
      <c r="G482" s="9">
        <v>2.97161293</v>
      </c>
    </row>
    <row r="483" spans="1:7" ht="16" x14ac:dyDescent="0.2">
      <c r="A483" s="9">
        <v>2.4050002099999999</v>
      </c>
      <c r="B483" s="9">
        <v>3.0502800900000002</v>
      </c>
      <c r="C483" s="9">
        <v>8.20610237</v>
      </c>
      <c r="D483" s="9">
        <v>56.355159800000003</v>
      </c>
      <c r="E483" s="9">
        <v>7.3057460799999996</v>
      </c>
      <c r="F483" s="10">
        <v>25.771139099999999</v>
      </c>
      <c r="G483" s="9">
        <v>2.95696402</v>
      </c>
    </row>
    <row r="484" spans="1:7" ht="16" x14ac:dyDescent="0.2">
      <c r="A484" s="9">
        <v>2.4099998500000002</v>
      </c>
      <c r="B484" s="9">
        <v>2.9887559399999999</v>
      </c>
      <c r="C484" s="9">
        <v>8.1377430000000004</v>
      </c>
      <c r="D484" s="9">
        <v>55.875671400000002</v>
      </c>
      <c r="E484" s="9">
        <v>7.2657070199999998</v>
      </c>
      <c r="F484" s="10">
        <v>25.4693909</v>
      </c>
      <c r="G484" s="9">
        <v>2.9540350399999999</v>
      </c>
    </row>
    <row r="485" spans="1:7" ht="16" x14ac:dyDescent="0.2">
      <c r="A485" s="9">
        <v>2.4150000600000001</v>
      </c>
      <c r="B485" s="9">
        <v>2.9282090699999999</v>
      </c>
      <c r="C485" s="9">
        <v>8.0752430000000004</v>
      </c>
      <c r="D485" s="9">
        <v>55.3922691</v>
      </c>
      <c r="E485" s="9">
        <v>7.2256679500000001</v>
      </c>
      <c r="F485" s="10">
        <v>25.200830499999999</v>
      </c>
      <c r="G485" s="9">
        <v>2.953058</v>
      </c>
    </row>
    <row r="486" spans="1:7" ht="16" x14ac:dyDescent="0.2">
      <c r="A486" s="9">
        <v>2.4199999800000001</v>
      </c>
      <c r="B486" s="9">
        <v>2.86863899</v>
      </c>
      <c r="C486" s="9">
        <v>8.0244617500000004</v>
      </c>
      <c r="D486" s="9">
        <v>54.906921400000002</v>
      </c>
      <c r="E486" s="9">
        <v>7.1836757699999998</v>
      </c>
      <c r="F486" s="10">
        <v>24.951810800000001</v>
      </c>
      <c r="G486" s="9">
        <v>2.9501290299999998</v>
      </c>
    </row>
    <row r="487" spans="1:7" ht="16" x14ac:dyDescent="0.2">
      <c r="A487" s="9">
        <v>2.4249999</v>
      </c>
      <c r="B487" s="9">
        <v>2.8168809399999999</v>
      </c>
      <c r="C487" s="9">
        <v>7.9766101799999998</v>
      </c>
      <c r="D487" s="9">
        <v>54.432308200000001</v>
      </c>
      <c r="E487" s="9">
        <v>7.1416840600000002</v>
      </c>
      <c r="F487" s="10">
        <v>24.714500399999999</v>
      </c>
      <c r="G487" s="9">
        <v>2.94036293</v>
      </c>
    </row>
    <row r="488" spans="1:7" ht="16" x14ac:dyDescent="0.2">
      <c r="A488" s="9">
        <v>2.4300001099999999</v>
      </c>
      <c r="B488" s="9">
        <v>2.7729361099999998</v>
      </c>
      <c r="C488" s="9">
        <v>7.9346180000000004</v>
      </c>
      <c r="D488" s="9">
        <v>53.964538599999997</v>
      </c>
      <c r="E488" s="9">
        <v>7.09773779</v>
      </c>
      <c r="F488" s="10">
        <v>24.479150799999999</v>
      </c>
      <c r="G488" s="9">
        <v>2.9276680900000001</v>
      </c>
    </row>
    <row r="489" spans="1:7" ht="16" x14ac:dyDescent="0.2">
      <c r="A489" s="9">
        <v>2.4350000399999998</v>
      </c>
      <c r="B489" s="9">
        <v>2.7387559399999999</v>
      </c>
      <c r="C489" s="9">
        <v>7.90141487</v>
      </c>
      <c r="D489" s="9">
        <v>53.520198800000003</v>
      </c>
      <c r="E489" s="9">
        <v>7.0547699899999996</v>
      </c>
      <c r="F489" s="10">
        <v>24.238920199999999</v>
      </c>
      <c r="G489" s="9">
        <v>2.9149720700000001</v>
      </c>
    </row>
    <row r="490" spans="1:7" ht="16" x14ac:dyDescent="0.2">
      <c r="A490" s="9">
        <v>2.4399999600000002</v>
      </c>
      <c r="B490" s="9">
        <v>2.7045760200000002</v>
      </c>
      <c r="C490" s="9">
        <v>7.8799300199999998</v>
      </c>
      <c r="D490" s="9">
        <v>53.089538599999997</v>
      </c>
      <c r="E490" s="9">
        <v>7.0147299800000003</v>
      </c>
      <c r="F490" s="10">
        <v>23.998680100000001</v>
      </c>
      <c r="G490" s="9">
        <v>2.906183</v>
      </c>
    </row>
    <row r="491" spans="1:7" ht="16" x14ac:dyDescent="0.2">
      <c r="A491" s="9">
        <v>2.4449998900000001</v>
      </c>
      <c r="B491" s="9">
        <v>2.6684439200000001</v>
      </c>
      <c r="C491" s="9">
        <v>7.8603987699999998</v>
      </c>
      <c r="D491" s="9">
        <v>52.688171400000002</v>
      </c>
      <c r="E491" s="9">
        <v>6.9795742000000001</v>
      </c>
      <c r="F491" s="10">
        <v>23.765289299999999</v>
      </c>
      <c r="G491" s="9">
        <v>2.9052069199999999</v>
      </c>
    </row>
    <row r="492" spans="1:7" ht="16" x14ac:dyDescent="0.2">
      <c r="A492" s="9">
        <v>2.4500001</v>
      </c>
      <c r="B492" s="9">
        <v>2.6293809399999999</v>
      </c>
      <c r="C492" s="9">
        <v>7.8467268900000002</v>
      </c>
      <c r="D492" s="9">
        <v>52.2965698</v>
      </c>
      <c r="E492" s="9">
        <v>6.9463710799999996</v>
      </c>
      <c r="F492" s="10">
        <v>23.558250399999999</v>
      </c>
      <c r="G492" s="9">
        <v>2.9042301199999998</v>
      </c>
    </row>
    <row r="493" spans="1:7" ht="16" x14ac:dyDescent="0.2">
      <c r="A493" s="9">
        <v>2.4550000199999999</v>
      </c>
      <c r="B493" s="9">
        <v>2.5922720400000001</v>
      </c>
      <c r="C493" s="9">
        <v>7.8457508100000002</v>
      </c>
      <c r="D493" s="9">
        <v>51.885440799999998</v>
      </c>
      <c r="E493" s="9">
        <v>6.9180507699999998</v>
      </c>
      <c r="F493" s="10">
        <v>23.373680100000001</v>
      </c>
      <c r="G493" s="9">
        <v>2.8973939400000002</v>
      </c>
    </row>
    <row r="494" spans="1:7" ht="16" x14ac:dyDescent="0.2">
      <c r="A494" s="9">
        <v>2.4599999399999999</v>
      </c>
      <c r="B494" s="9">
        <v>2.5619978899999998</v>
      </c>
      <c r="C494" s="9">
        <v>7.85453987</v>
      </c>
      <c r="D494" s="9">
        <v>51.453800200000003</v>
      </c>
      <c r="E494" s="9">
        <v>6.8897299800000003</v>
      </c>
      <c r="F494" s="10">
        <v>23.184230800000002</v>
      </c>
      <c r="G494" s="9">
        <v>2.8866519899999998</v>
      </c>
    </row>
    <row r="495" spans="1:7" ht="16" x14ac:dyDescent="0.2">
      <c r="A495" s="9">
        <v>2.4650001499999998</v>
      </c>
      <c r="B495" s="9">
        <v>2.5375840699999999</v>
      </c>
      <c r="C495" s="9">
        <v>7.8574700399999999</v>
      </c>
      <c r="D495" s="9">
        <v>51.024108900000002</v>
      </c>
      <c r="E495" s="9">
        <v>6.8526210799999996</v>
      </c>
      <c r="F495" s="10">
        <v>22.9811096</v>
      </c>
      <c r="G495" s="9">
        <v>2.8700499499999998</v>
      </c>
    </row>
    <row r="496" spans="1:7" ht="16" x14ac:dyDescent="0.2">
      <c r="A496" s="9">
        <v>2.4699997900000001</v>
      </c>
      <c r="B496" s="9">
        <v>2.5200059399999999</v>
      </c>
      <c r="C496" s="9">
        <v>7.85844612</v>
      </c>
      <c r="D496" s="9">
        <v>50.6295815</v>
      </c>
      <c r="E496" s="9">
        <v>6.8057460799999996</v>
      </c>
      <c r="F496" s="10">
        <v>22.765289299999999</v>
      </c>
      <c r="G496" s="9">
        <v>2.8583319199999999</v>
      </c>
    </row>
    <row r="497" spans="1:7" ht="16" x14ac:dyDescent="0.2">
      <c r="A497" s="9">
        <v>2.4750000000000001</v>
      </c>
      <c r="B497" s="9">
        <v>2.5073111099999998</v>
      </c>
      <c r="C497" s="9">
        <v>7.8594231600000004</v>
      </c>
      <c r="D497" s="9">
        <v>50.2653198</v>
      </c>
      <c r="E497" s="9">
        <v>6.7618007699999998</v>
      </c>
      <c r="F497" s="10">
        <v>22.555320699999999</v>
      </c>
      <c r="G497" s="9">
        <v>2.8495430900000001</v>
      </c>
    </row>
    <row r="498" spans="1:7" ht="16" x14ac:dyDescent="0.2">
      <c r="A498" s="9">
        <v>2.48000021</v>
      </c>
      <c r="B498" s="9">
        <v>2.5034050900000002</v>
      </c>
      <c r="C498" s="9">
        <v>7.8730950399999999</v>
      </c>
      <c r="D498" s="9">
        <v>49.903991699999999</v>
      </c>
      <c r="E498" s="9">
        <v>6.7364101400000003</v>
      </c>
      <c r="F498" s="10">
        <v>22.3551292</v>
      </c>
      <c r="G498" s="9">
        <v>2.8397769899999998</v>
      </c>
    </row>
    <row r="499" spans="1:7" ht="16" x14ac:dyDescent="0.2">
      <c r="A499" s="9">
        <v>2.4849998499999999</v>
      </c>
      <c r="B499" s="9">
        <v>2.5063340699999999</v>
      </c>
      <c r="C499" s="9">
        <v>7.8955550199999998</v>
      </c>
      <c r="D499" s="9">
        <v>49.555358900000002</v>
      </c>
      <c r="E499" s="9">
        <v>6.7295742000000001</v>
      </c>
      <c r="F499" s="10">
        <v>22.1686096</v>
      </c>
      <c r="G499" s="9">
        <v>2.8261051199999998</v>
      </c>
    </row>
    <row r="500" spans="1:7" ht="16" x14ac:dyDescent="0.2">
      <c r="A500" s="9">
        <v>2.4900000599999998</v>
      </c>
      <c r="B500" s="9">
        <v>2.5014510200000002</v>
      </c>
      <c r="C500" s="9">
        <v>7.9160628300000004</v>
      </c>
      <c r="D500" s="9">
        <v>49.208679199999999</v>
      </c>
      <c r="E500" s="9">
        <v>6.7266449899999996</v>
      </c>
      <c r="F500" s="10">
        <v>22.0025902</v>
      </c>
      <c r="G500" s="9">
        <v>2.8143858900000001</v>
      </c>
    </row>
    <row r="501" spans="1:7" ht="16" x14ac:dyDescent="0.2">
      <c r="A501" s="9">
        <v>2.4949999799999998</v>
      </c>
      <c r="B501" s="9">
        <v>2.47996712</v>
      </c>
      <c r="C501" s="9">
        <v>7.9395008100000002</v>
      </c>
      <c r="D501" s="9">
        <v>48.869808200000001</v>
      </c>
      <c r="E501" s="9">
        <v>6.7149257699999998</v>
      </c>
      <c r="F501" s="10">
        <v>21.843410500000001</v>
      </c>
      <c r="G501" s="9">
        <v>2.8104801199999998</v>
      </c>
    </row>
    <row r="502" spans="1:7" ht="16" x14ac:dyDescent="0.2">
      <c r="A502" s="9">
        <v>2.4999999000000002</v>
      </c>
      <c r="B502" s="9">
        <v>2.4438340699999999</v>
      </c>
      <c r="C502" s="9">
        <v>7.9609851799999998</v>
      </c>
      <c r="D502" s="9">
        <v>48.523128499999999</v>
      </c>
      <c r="E502" s="9">
        <v>6.6836757699999998</v>
      </c>
      <c r="F502" s="10">
        <v>21.679349899999998</v>
      </c>
      <c r="G502" s="9">
        <v>2.8104801199999998</v>
      </c>
    </row>
    <row r="503" spans="1:7" ht="16" x14ac:dyDescent="0.2">
      <c r="A503" s="9">
        <v>2.5050001100000001</v>
      </c>
      <c r="B503" s="9">
        <v>2.4047720400000001</v>
      </c>
      <c r="C503" s="9">
        <v>7.9853987699999998</v>
      </c>
      <c r="D503" s="9">
        <v>48.183288599999997</v>
      </c>
      <c r="E503" s="9">
        <v>6.6426601400000003</v>
      </c>
      <c r="F503" s="10">
        <v>21.515289299999999</v>
      </c>
      <c r="G503" s="9">
        <v>2.8104801199999998</v>
      </c>
    </row>
    <row r="504" spans="1:7" ht="16" x14ac:dyDescent="0.2">
      <c r="A504" s="9">
        <v>2.51000004</v>
      </c>
      <c r="B504" s="9">
        <v>2.3725450000000001</v>
      </c>
      <c r="C504" s="9">
        <v>8.00688362</v>
      </c>
      <c r="D504" s="9">
        <v>47.863948800000003</v>
      </c>
      <c r="E504" s="9">
        <v>6.6006679500000001</v>
      </c>
      <c r="F504" s="10">
        <v>21.367820699999999</v>
      </c>
      <c r="G504" s="9">
        <v>2.8095040299999998</v>
      </c>
    </row>
    <row r="505" spans="1:7" ht="16" x14ac:dyDescent="0.2">
      <c r="A505" s="9">
        <v>2.5149999599999999</v>
      </c>
      <c r="B505" s="9">
        <v>2.33836603</v>
      </c>
      <c r="C505" s="9">
        <v>8.0156726799999998</v>
      </c>
      <c r="D505" s="9">
        <v>47.566101099999997</v>
      </c>
      <c r="E505" s="9">
        <v>6.5625820199999998</v>
      </c>
      <c r="F505" s="10">
        <v>21.237939799999999</v>
      </c>
      <c r="G505" s="9">
        <v>2.80071402</v>
      </c>
    </row>
    <row r="506" spans="1:7" ht="16" x14ac:dyDescent="0.2">
      <c r="A506" s="9">
        <v>2.5199998899999998</v>
      </c>
      <c r="B506" s="9">
        <v>2.30516195</v>
      </c>
      <c r="C506" s="9">
        <v>8.01860237</v>
      </c>
      <c r="D506" s="9">
        <v>47.264339399999997</v>
      </c>
      <c r="E506" s="9">
        <v>6.5323090600000002</v>
      </c>
      <c r="F506" s="10">
        <v>21.1100101</v>
      </c>
      <c r="G506" s="9">
        <v>2.7870430900000001</v>
      </c>
    </row>
    <row r="507" spans="1:7" ht="16" x14ac:dyDescent="0.2">
      <c r="A507" s="9">
        <v>2.5250001000000002</v>
      </c>
      <c r="B507" s="9">
        <v>2.2827010200000002</v>
      </c>
      <c r="C507" s="9">
        <v>8.02641487</v>
      </c>
      <c r="D507" s="9">
        <v>46.931339299999998</v>
      </c>
      <c r="E507" s="9">
        <v>6.5049648299999996</v>
      </c>
      <c r="F507" s="10">
        <v>20.964500399999999</v>
      </c>
      <c r="G507" s="9">
        <v>2.7743470700000001</v>
      </c>
    </row>
    <row r="508" spans="1:7" ht="16" x14ac:dyDescent="0.2">
      <c r="A508" s="9">
        <v>2.5300000200000001</v>
      </c>
      <c r="B508" s="9">
        <v>2.2729361099999998</v>
      </c>
      <c r="C508" s="9">
        <v>8.0430164299999998</v>
      </c>
      <c r="D508" s="9">
        <v>46.575870500000001</v>
      </c>
      <c r="E508" s="9">
        <v>6.4756679500000001</v>
      </c>
      <c r="F508" s="10">
        <v>20.806299200000002</v>
      </c>
      <c r="G508" s="9">
        <v>2.77044106</v>
      </c>
    </row>
    <row r="509" spans="1:7" ht="16" x14ac:dyDescent="0.2">
      <c r="A509" s="9">
        <v>2.5349999400000001</v>
      </c>
      <c r="B509" s="9">
        <v>2.2641470400000001</v>
      </c>
      <c r="C509" s="9">
        <v>8.0566883100000002</v>
      </c>
      <c r="D509" s="9">
        <v>46.224300399999997</v>
      </c>
      <c r="E509" s="9">
        <v>6.44734812</v>
      </c>
      <c r="F509" s="10">
        <v>20.6539593</v>
      </c>
      <c r="G509" s="9">
        <v>2.7753241100000001</v>
      </c>
    </row>
    <row r="510" spans="1:7" ht="16" x14ac:dyDescent="0.2">
      <c r="A510" s="9">
        <v>2.54000015</v>
      </c>
      <c r="B510" s="9">
        <v>2.2319200000000001</v>
      </c>
      <c r="C510" s="9">
        <v>8.05766487</v>
      </c>
      <c r="D510" s="9">
        <v>45.894229899999999</v>
      </c>
      <c r="E510" s="9">
        <v>6.4200038900000003</v>
      </c>
      <c r="F510" s="10">
        <v>20.515289299999999</v>
      </c>
      <c r="G510" s="9">
        <v>2.7782540299999998</v>
      </c>
    </row>
    <row r="511" spans="1:7" ht="16" x14ac:dyDescent="0.2">
      <c r="A511" s="9">
        <v>2.5449997899999999</v>
      </c>
      <c r="B511" s="9">
        <v>2.1840689200000001</v>
      </c>
      <c r="C511" s="9">
        <v>8.0400867500000004</v>
      </c>
      <c r="D511" s="9">
        <v>45.584659600000002</v>
      </c>
      <c r="E511" s="9">
        <v>6.3975429500000001</v>
      </c>
      <c r="F511" s="10">
        <v>20.390289299999999</v>
      </c>
      <c r="G511" s="9">
        <v>2.7723939400000002</v>
      </c>
    </row>
    <row r="512" spans="1:7" ht="16" x14ac:dyDescent="0.2">
      <c r="A512" s="9">
        <v>2.5499999999999998</v>
      </c>
      <c r="B512" s="9">
        <v>2.1323111099999998</v>
      </c>
      <c r="C512" s="9">
        <v>8.0059070600000002</v>
      </c>
      <c r="D512" s="9">
        <v>45.291690799999998</v>
      </c>
      <c r="E512" s="9">
        <v>6.38484812</v>
      </c>
      <c r="F512" s="10">
        <v>20.269189799999999</v>
      </c>
      <c r="G512" s="9">
        <v>2.7596991100000001</v>
      </c>
    </row>
    <row r="513" spans="1:7" ht="16" x14ac:dyDescent="0.2">
      <c r="A513" s="9">
        <v>2.5550002100000002</v>
      </c>
      <c r="B513" s="9">
        <v>2.0795760200000002</v>
      </c>
      <c r="C513" s="9">
        <v>7.9531731600000004</v>
      </c>
      <c r="D513" s="9">
        <v>45.0153198</v>
      </c>
      <c r="E513" s="9">
        <v>6.3731288900000003</v>
      </c>
      <c r="F513" s="10">
        <v>20.151029600000001</v>
      </c>
      <c r="G513" s="9">
        <v>2.7470040299999998</v>
      </c>
    </row>
    <row r="514" spans="1:7" ht="16" x14ac:dyDescent="0.2">
      <c r="A514" s="9">
        <v>2.5599998500000001</v>
      </c>
      <c r="B514" s="9">
        <v>2.0327010200000002</v>
      </c>
      <c r="C514" s="9">
        <v>7.8965320600000002</v>
      </c>
      <c r="D514" s="9">
        <v>44.739929199999999</v>
      </c>
      <c r="E514" s="9">
        <v>6.3516449899999996</v>
      </c>
      <c r="F514" s="10">
        <v>20.037750200000001</v>
      </c>
      <c r="G514" s="9">
        <v>2.7450499499999998</v>
      </c>
    </row>
    <row r="515" spans="1:7" ht="16" x14ac:dyDescent="0.2">
      <c r="A515" s="9">
        <v>2.56500006</v>
      </c>
      <c r="B515" s="9">
        <v>1.995592</v>
      </c>
      <c r="C515" s="9">
        <v>7.8477039299999998</v>
      </c>
      <c r="D515" s="9">
        <v>44.445011100000002</v>
      </c>
      <c r="E515" s="9">
        <v>6.3155121799999998</v>
      </c>
      <c r="F515" s="10">
        <v>19.919580499999999</v>
      </c>
      <c r="G515" s="9">
        <v>2.7430970700000001</v>
      </c>
    </row>
    <row r="516" spans="1:7" ht="16" x14ac:dyDescent="0.2">
      <c r="A516" s="9">
        <v>2.56999998</v>
      </c>
      <c r="B516" s="9">
        <v>1.9741079800000001</v>
      </c>
      <c r="C516" s="9">
        <v>7.8125481600000004</v>
      </c>
      <c r="D516" s="9">
        <v>44.1422691</v>
      </c>
      <c r="E516" s="9">
        <v>6.2764492000000001</v>
      </c>
      <c r="F516" s="10">
        <v>19.7984905</v>
      </c>
      <c r="G516" s="9">
        <v>2.7430970700000001</v>
      </c>
    </row>
    <row r="517" spans="1:7" ht="16" x14ac:dyDescent="0.2">
      <c r="A517" s="9">
        <v>2.5749998999999999</v>
      </c>
      <c r="B517" s="9">
        <v>1.9516470400000001</v>
      </c>
      <c r="C517" s="9">
        <v>7.7832508100000002</v>
      </c>
      <c r="D517" s="9">
        <v>43.839538599999997</v>
      </c>
      <c r="E517" s="9">
        <v>6.2412929500000001</v>
      </c>
      <c r="F517" s="10">
        <v>19.669580499999999</v>
      </c>
      <c r="G517" s="9">
        <v>2.7440741100000001</v>
      </c>
    </row>
    <row r="518" spans="1:7" ht="16" x14ac:dyDescent="0.2">
      <c r="A518" s="9">
        <v>2.5800001099999998</v>
      </c>
      <c r="B518" s="9">
        <v>1.9203970400000001</v>
      </c>
      <c r="C518" s="9">
        <v>7.7432122200000002</v>
      </c>
      <c r="D518" s="9">
        <v>43.556339299999998</v>
      </c>
      <c r="E518" s="9">
        <v>6.2168788900000003</v>
      </c>
      <c r="F518" s="10">
        <v>19.5484905</v>
      </c>
      <c r="G518" s="9">
        <v>2.7518858900000001</v>
      </c>
    </row>
    <row r="519" spans="1:7" ht="16" x14ac:dyDescent="0.2">
      <c r="A519" s="9">
        <v>2.5850000400000002</v>
      </c>
      <c r="B519" s="9">
        <v>1.8891470400000001</v>
      </c>
      <c r="C519" s="9">
        <v>7.6904768900000002</v>
      </c>
      <c r="D519" s="9">
        <v>43.271179199999999</v>
      </c>
      <c r="E519" s="9">
        <v>6.2032070199999998</v>
      </c>
      <c r="F519" s="10">
        <v>19.446929900000001</v>
      </c>
      <c r="G519" s="9">
        <v>2.7645819199999999</v>
      </c>
    </row>
    <row r="520" spans="1:7" ht="16" x14ac:dyDescent="0.2">
      <c r="A520" s="9">
        <v>2.5899999600000001</v>
      </c>
      <c r="B520" s="9">
        <v>1.86961603</v>
      </c>
      <c r="C520" s="9">
        <v>7.6230950399999999</v>
      </c>
      <c r="D520" s="9">
        <v>42.966491699999999</v>
      </c>
      <c r="E520" s="9">
        <v>6.1934409099999996</v>
      </c>
      <c r="F520" s="10">
        <v>19.354150799999999</v>
      </c>
      <c r="G520" s="9">
        <v>2.7782540299999998</v>
      </c>
    </row>
    <row r="521" spans="1:7" ht="16" x14ac:dyDescent="0.2">
      <c r="A521" s="9">
        <v>2.59499989</v>
      </c>
      <c r="B521" s="9">
        <v>1.86766195</v>
      </c>
      <c r="C521" s="9">
        <v>7.5566878300000004</v>
      </c>
      <c r="D521" s="9">
        <v>42.659851099999997</v>
      </c>
      <c r="E521" s="9">
        <v>6.1885590600000002</v>
      </c>
      <c r="F521" s="10">
        <v>19.263330499999999</v>
      </c>
      <c r="G521" s="9">
        <v>2.78411293</v>
      </c>
    </row>
    <row r="522" spans="1:7" ht="16" x14ac:dyDescent="0.2">
      <c r="A522" s="9">
        <v>2.6000000999999999</v>
      </c>
      <c r="B522" s="9">
        <v>1.8735220400000001</v>
      </c>
      <c r="C522" s="9">
        <v>7.49614096</v>
      </c>
      <c r="D522" s="9">
        <v>42.354190799999998</v>
      </c>
      <c r="E522" s="9">
        <v>6.1797699899999996</v>
      </c>
      <c r="F522" s="10">
        <v>19.157859800000001</v>
      </c>
      <c r="G522" s="9">
        <v>2.7743470700000001</v>
      </c>
    </row>
    <row r="523" spans="1:7" ht="16" x14ac:dyDescent="0.2">
      <c r="A523" s="9">
        <v>2.6050000199999999</v>
      </c>
      <c r="B523" s="9">
        <v>1.88328695</v>
      </c>
      <c r="C523" s="9">
        <v>7.4541487699999998</v>
      </c>
      <c r="D523" s="9">
        <v>42.055358900000002</v>
      </c>
      <c r="E523" s="9">
        <v>6.1700038900000003</v>
      </c>
      <c r="F523" s="10">
        <v>19.039699599999999</v>
      </c>
      <c r="G523" s="9">
        <v>2.75286293</v>
      </c>
    </row>
    <row r="524" spans="1:7" ht="16" x14ac:dyDescent="0.2">
      <c r="A524" s="9">
        <v>2.6099999399999998</v>
      </c>
      <c r="B524" s="9">
        <v>1.8959829800000001</v>
      </c>
      <c r="C524" s="9">
        <v>7.43364096</v>
      </c>
      <c r="D524" s="9">
        <v>41.746769</v>
      </c>
      <c r="E524" s="9">
        <v>6.1573090600000002</v>
      </c>
      <c r="F524" s="10">
        <v>18.9039593</v>
      </c>
      <c r="G524" s="9">
        <v>2.7401680900000001</v>
      </c>
    </row>
    <row r="525" spans="1:7" ht="16" x14ac:dyDescent="0.2">
      <c r="A525" s="9">
        <v>2.6150001500000002</v>
      </c>
      <c r="B525" s="9">
        <v>1.90770102</v>
      </c>
      <c r="C525" s="9">
        <v>7.4355950399999999</v>
      </c>
      <c r="D525" s="9">
        <v>41.437190999999999</v>
      </c>
      <c r="E525" s="9">
        <v>6.1465659099999996</v>
      </c>
      <c r="F525" s="10">
        <v>18.7613792</v>
      </c>
      <c r="G525" s="9">
        <v>2.7450499499999998</v>
      </c>
    </row>
    <row r="526" spans="1:7" ht="16" x14ac:dyDescent="0.2">
      <c r="A526" s="9">
        <v>2.6199997900000001</v>
      </c>
      <c r="B526" s="9">
        <v>1.91453695</v>
      </c>
      <c r="C526" s="9">
        <v>7.4512200399999999</v>
      </c>
      <c r="D526" s="9">
        <v>41.139339399999997</v>
      </c>
      <c r="E526" s="9">
        <v>6.1377768499999998</v>
      </c>
      <c r="F526" s="10">
        <v>18.6275902</v>
      </c>
      <c r="G526" s="9">
        <v>2.7587220700000001</v>
      </c>
    </row>
    <row r="527" spans="1:7" ht="16" x14ac:dyDescent="0.2">
      <c r="A527" s="9">
        <v>2.625</v>
      </c>
      <c r="B527" s="9">
        <v>1.92332602</v>
      </c>
      <c r="C527" s="9">
        <v>7.4668450399999999</v>
      </c>
      <c r="D527" s="9">
        <v>40.836608900000002</v>
      </c>
      <c r="E527" s="9">
        <v>6.1270351400000003</v>
      </c>
      <c r="F527" s="10">
        <v>18.5113792</v>
      </c>
      <c r="G527" s="9">
        <v>2.7723939400000002</v>
      </c>
    </row>
    <row r="528" spans="1:7" ht="16" x14ac:dyDescent="0.2">
      <c r="A528" s="9">
        <v>2.6300002099999999</v>
      </c>
      <c r="B528" s="9">
        <v>1.9428579800000001</v>
      </c>
      <c r="C528" s="9">
        <v>7.4756340999999997</v>
      </c>
      <c r="D528" s="9">
        <v>40.534851099999997</v>
      </c>
      <c r="E528" s="9">
        <v>6.1182460799999996</v>
      </c>
      <c r="F528" s="10">
        <v>18.407859800000001</v>
      </c>
      <c r="G528" s="9">
        <v>2.7782540299999998</v>
      </c>
    </row>
    <row r="529" spans="1:7" ht="16" x14ac:dyDescent="0.2">
      <c r="A529" s="9">
        <v>2.6349998499999998</v>
      </c>
      <c r="B529" s="9">
        <v>1.9594589499999999</v>
      </c>
      <c r="C529" s="9">
        <v>7.4873518900000002</v>
      </c>
      <c r="D529" s="9">
        <v>40.237979899999999</v>
      </c>
      <c r="E529" s="9">
        <v>6.1045742000000001</v>
      </c>
      <c r="F529" s="10">
        <v>18.314109800000001</v>
      </c>
      <c r="G529" s="9">
        <v>2.7772769899999998</v>
      </c>
    </row>
    <row r="530" spans="1:7" ht="16" x14ac:dyDescent="0.2">
      <c r="A530" s="9">
        <v>2.6400000600000002</v>
      </c>
      <c r="B530" s="9">
        <v>1.96531904</v>
      </c>
      <c r="C530" s="9">
        <v>7.51469612</v>
      </c>
      <c r="D530" s="9">
        <v>39.958679199999999</v>
      </c>
      <c r="E530" s="9">
        <v>6.0967621799999998</v>
      </c>
      <c r="F530" s="10">
        <v>18.226219199999999</v>
      </c>
      <c r="G530" s="9">
        <v>2.77044106</v>
      </c>
    </row>
    <row r="531" spans="1:7" ht="16" x14ac:dyDescent="0.2">
      <c r="A531" s="9">
        <v>2.6449999800000001</v>
      </c>
      <c r="B531" s="9">
        <v>1.948717</v>
      </c>
      <c r="C531" s="9">
        <v>7.55864096</v>
      </c>
      <c r="D531" s="9">
        <v>39.701839399999997</v>
      </c>
      <c r="E531" s="9">
        <v>6.0889492000000001</v>
      </c>
      <c r="F531" s="10">
        <v>18.139310800000001</v>
      </c>
      <c r="G531" s="9">
        <v>2.7616519899999998</v>
      </c>
    </row>
    <row r="532" spans="1:7" ht="16" x14ac:dyDescent="0.2">
      <c r="A532" s="9">
        <v>2.6499999000000001</v>
      </c>
      <c r="B532" s="9">
        <v>1.91649103</v>
      </c>
      <c r="C532" s="9">
        <v>7.6113758100000002</v>
      </c>
      <c r="D532" s="9">
        <v>39.456729899999999</v>
      </c>
      <c r="E532" s="9">
        <v>6.0830898299999996</v>
      </c>
      <c r="F532" s="10">
        <v>18.045560800000001</v>
      </c>
      <c r="G532" s="9">
        <v>2.749933</v>
      </c>
    </row>
    <row r="533" spans="1:7" ht="16" x14ac:dyDescent="0.2">
      <c r="A533" s="9">
        <v>2.65500011</v>
      </c>
      <c r="B533" s="9">
        <v>1.8881699999999999</v>
      </c>
      <c r="C533" s="9">
        <v>7.67094612</v>
      </c>
      <c r="D533" s="9">
        <v>39.224300399999997</v>
      </c>
      <c r="E533" s="9">
        <v>6.0703949899999996</v>
      </c>
      <c r="F533" s="10">
        <v>17.925439799999999</v>
      </c>
      <c r="G533" s="9">
        <v>2.73723793</v>
      </c>
    </row>
    <row r="534" spans="1:7" ht="16" x14ac:dyDescent="0.2">
      <c r="A534" s="9">
        <v>2.6600000399999999</v>
      </c>
      <c r="B534" s="9">
        <v>1.86180305</v>
      </c>
      <c r="C534" s="9">
        <v>7.7363758100000002</v>
      </c>
      <c r="D534" s="9">
        <v>38.985050200000003</v>
      </c>
      <c r="E534" s="9">
        <v>6.0489101400000003</v>
      </c>
      <c r="F534" s="10">
        <v>17.801420199999999</v>
      </c>
      <c r="G534" s="9">
        <v>2.7196600399999999</v>
      </c>
    </row>
    <row r="535" spans="1:7" ht="16" x14ac:dyDescent="0.2">
      <c r="A535" s="9">
        <v>2.6649999599999998</v>
      </c>
      <c r="B535" s="9">
        <v>1.83836603</v>
      </c>
      <c r="C535" s="9">
        <v>7.8105950399999999</v>
      </c>
      <c r="D535" s="9">
        <v>38.732120500000001</v>
      </c>
      <c r="E535" s="9">
        <v>6.02547312</v>
      </c>
      <c r="F535" s="10">
        <v>17.676420199999999</v>
      </c>
      <c r="G535" s="9">
        <v>2.6971991100000001</v>
      </c>
    </row>
    <row r="536" spans="1:7" ht="16" x14ac:dyDescent="0.2">
      <c r="A536" s="9">
        <v>2.6699998900000002</v>
      </c>
      <c r="B536" s="9">
        <v>1.8129750499999999</v>
      </c>
      <c r="C536" s="9">
        <v>7.8945789299999998</v>
      </c>
      <c r="D536" s="9">
        <v>38.462589299999998</v>
      </c>
      <c r="E536" s="9">
        <v>6.0020351400000003</v>
      </c>
      <c r="F536" s="10">
        <v>17.556299200000002</v>
      </c>
      <c r="G536" s="9">
        <v>2.6805970700000001</v>
      </c>
    </row>
    <row r="537" spans="1:7" ht="16" x14ac:dyDescent="0.2">
      <c r="A537" s="9">
        <v>2.6750001000000001</v>
      </c>
      <c r="B537" s="9">
        <v>1.79930305</v>
      </c>
      <c r="C537" s="9">
        <v>7.9922351799999998</v>
      </c>
      <c r="D537" s="9">
        <v>38.1862183</v>
      </c>
      <c r="E537" s="9">
        <v>5.9737148299999996</v>
      </c>
      <c r="F537" s="10">
        <v>17.4488792</v>
      </c>
      <c r="G537" s="9">
        <v>2.6649720700000001</v>
      </c>
    </row>
    <row r="538" spans="1:7" ht="16" x14ac:dyDescent="0.2">
      <c r="A538" s="9">
        <v>2.68000002</v>
      </c>
      <c r="B538" s="9">
        <v>1.8159049700000001</v>
      </c>
      <c r="C538" s="9">
        <v>8.1221180000000004</v>
      </c>
      <c r="D538" s="9">
        <v>37.922550200000003</v>
      </c>
      <c r="E538" s="9">
        <v>5.9385590600000002</v>
      </c>
      <c r="F538" s="10">
        <v>17.3443909</v>
      </c>
      <c r="G538" s="9">
        <v>2.6522769899999998</v>
      </c>
    </row>
    <row r="539" spans="1:7" ht="16" x14ac:dyDescent="0.2">
      <c r="A539" s="9">
        <v>2.68499994</v>
      </c>
      <c r="B539" s="9">
        <v>1.8627799700000001</v>
      </c>
      <c r="C539" s="9">
        <v>8.2988758100000002</v>
      </c>
      <c r="D539" s="9">
        <v>37.674499500000003</v>
      </c>
      <c r="E539" s="9">
        <v>5.8955898299999996</v>
      </c>
      <c r="F539" s="10">
        <v>17.257469199999999</v>
      </c>
      <c r="G539" s="9">
        <v>2.62883902</v>
      </c>
    </row>
    <row r="540" spans="1:7" ht="16" x14ac:dyDescent="0.2">
      <c r="A540" s="9">
        <v>2.6900001499999999</v>
      </c>
      <c r="B540" s="9">
        <v>1.9409049700000001</v>
      </c>
      <c r="C540" s="9">
        <v>8.5332508100000002</v>
      </c>
      <c r="D540" s="9">
        <v>37.430358900000002</v>
      </c>
      <c r="E540" s="9">
        <v>5.8516449899999996</v>
      </c>
      <c r="F540" s="10">
        <v>17.162750200000001</v>
      </c>
      <c r="G540" s="9">
        <v>2.6054019899999998</v>
      </c>
    </row>
    <row r="541" spans="1:7" ht="16" x14ac:dyDescent="0.2">
      <c r="A541" s="9">
        <v>2.6949997899999998</v>
      </c>
      <c r="B541" s="9">
        <v>2.0473499300000002</v>
      </c>
      <c r="C541" s="9">
        <v>8.8291492500000004</v>
      </c>
      <c r="D541" s="9">
        <v>37.169620500000001</v>
      </c>
      <c r="E541" s="9">
        <v>5.8047699899999996</v>
      </c>
      <c r="F541" s="10">
        <v>17.058250399999999</v>
      </c>
      <c r="G541" s="9">
        <v>2.58196402</v>
      </c>
    </row>
    <row r="542" spans="1:7" ht="16" x14ac:dyDescent="0.2">
      <c r="A542" s="9">
        <v>2.7</v>
      </c>
      <c r="B542" s="9">
        <v>2.1899280499999998</v>
      </c>
      <c r="C542" s="9">
        <v>9.1777820600000002</v>
      </c>
      <c r="D542" s="9">
        <v>36.9108315</v>
      </c>
      <c r="E542" s="9">
        <v>5.7588710799999996</v>
      </c>
      <c r="F542" s="10">
        <v>16.9488792</v>
      </c>
      <c r="G542" s="9">
        <v>2.5604801199999998</v>
      </c>
    </row>
    <row r="543" spans="1:7" ht="16" x14ac:dyDescent="0.2">
      <c r="A543" s="9">
        <v>2.7050002100000001</v>
      </c>
      <c r="B543" s="9">
        <v>2.35203695</v>
      </c>
      <c r="C543" s="9">
        <v>9.5684070600000002</v>
      </c>
      <c r="D543" s="9">
        <v>36.666690799999998</v>
      </c>
      <c r="E543" s="9">
        <v>5.7188320199999998</v>
      </c>
      <c r="F543" s="10">
        <v>16.8463402</v>
      </c>
      <c r="G543" s="9">
        <v>2.5419249499999998</v>
      </c>
    </row>
    <row r="544" spans="1:7" ht="16" x14ac:dyDescent="0.2">
      <c r="A544" s="9">
        <v>2.70999985</v>
      </c>
      <c r="B544" s="9">
        <v>2.52391195</v>
      </c>
      <c r="C544" s="9">
        <v>9.9844226799999998</v>
      </c>
      <c r="D544" s="9">
        <v>36.455749500000003</v>
      </c>
      <c r="E544" s="9">
        <v>5.6895351400000003</v>
      </c>
      <c r="F544" s="10">
        <v>16.764310800000001</v>
      </c>
      <c r="G544" s="9">
        <v>2.5243470700000001</v>
      </c>
    </row>
    <row r="545" spans="1:7" ht="16" x14ac:dyDescent="0.2">
      <c r="A545" s="9">
        <v>2.7150000599999999</v>
      </c>
      <c r="B545" s="9">
        <v>2.68016195</v>
      </c>
      <c r="C545" s="9">
        <v>10.406299600000001</v>
      </c>
      <c r="D545" s="9">
        <v>36.2653198</v>
      </c>
      <c r="E545" s="9">
        <v>5.6719570199999998</v>
      </c>
      <c r="F545" s="10">
        <v>16.6920395</v>
      </c>
      <c r="G545" s="9">
        <v>2.5096991100000001</v>
      </c>
    </row>
    <row r="546" spans="1:7" ht="16" x14ac:dyDescent="0.2">
      <c r="A546" s="9">
        <v>2.7199999799999999</v>
      </c>
      <c r="B546" s="9">
        <v>2.8110220400000001</v>
      </c>
      <c r="C546" s="9">
        <v>10.8096199</v>
      </c>
      <c r="D546" s="9">
        <v>36.065120700000001</v>
      </c>
      <c r="E546" s="9">
        <v>5.6651210799999996</v>
      </c>
      <c r="F546" s="10">
        <v>16.6100101</v>
      </c>
      <c r="G546" s="9">
        <v>2.4940741100000001</v>
      </c>
    </row>
    <row r="547" spans="1:7" ht="16" x14ac:dyDescent="0.2">
      <c r="A547" s="9">
        <v>2.7249998999999998</v>
      </c>
      <c r="B547" s="9">
        <v>2.9057478899999998</v>
      </c>
      <c r="C547" s="9">
        <v>11.1689901</v>
      </c>
      <c r="D547" s="9">
        <v>35.8590698</v>
      </c>
      <c r="E547" s="9">
        <v>5.6592621799999998</v>
      </c>
      <c r="F547" s="10">
        <v>16.506500200000001</v>
      </c>
      <c r="G547" s="9">
        <v>2.4823551199999998</v>
      </c>
    </row>
    <row r="548" spans="1:7" ht="16" x14ac:dyDescent="0.2">
      <c r="A548" s="9">
        <v>2.7300001100000002</v>
      </c>
      <c r="B548" s="9">
        <v>2.9565300900000002</v>
      </c>
      <c r="C548" s="9">
        <v>11.461959800000001</v>
      </c>
      <c r="D548" s="9">
        <v>35.648128499999999</v>
      </c>
      <c r="E548" s="9">
        <v>5.6485199899999996</v>
      </c>
      <c r="F548" s="10">
        <v>16.393220899999999</v>
      </c>
      <c r="G548" s="9">
        <v>2.47356606</v>
      </c>
    </row>
    <row r="549" spans="1:7" ht="16" x14ac:dyDescent="0.2">
      <c r="A549" s="9">
        <v>2.7350000400000001</v>
      </c>
      <c r="B549" s="9">
        <v>2.96238899</v>
      </c>
      <c r="C549" s="9">
        <v>11.6719198</v>
      </c>
      <c r="D549" s="9">
        <v>35.450870500000001</v>
      </c>
      <c r="E549" s="9">
        <v>5.6338710799999996</v>
      </c>
      <c r="F549" s="10">
        <v>16.2838402</v>
      </c>
      <c r="G549" s="9">
        <v>2.4647769899999998</v>
      </c>
    </row>
    <row r="550" spans="1:7" ht="16" x14ac:dyDescent="0.2">
      <c r="A550" s="9">
        <v>2.73999996</v>
      </c>
      <c r="B550" s="9">
        <v>2.91551399</v>
      </c>
      <c r="C550" s="9">
        <v>11.771530200000001</v>
      </c>
      <c r="D550" s="9">
        <v>35.252620700000001</v>
      </c>
      <c r="E550" s="9">
        <v>5.61922312</v>
      </c>
      <c r="F550" s="10">
        <v>16.184230800000002</v>
      </c>
      <c r="G550" s="9">
        <v>2.4501290299999998</v>
      </c>
    </row>
    <row r="551" spans="1:7" ht="16" x14ac:dyDescent="0.2">
      <c r="A551" s="9">
        <v>2.7449998899999999</v>
      </c>
      <c r="B551" s="9">
        <v>2.8149280499999998</v>
      </c>
      <c r="C551" s="9">
        <v>11.743209800000001</v>
      </c>
      <c r="D551" s="9">
        <v>35.0465698</v>
      </c>
      <c r="E551" s="9">
        <v>5.6104340600000002</v>
      </c>
      <c r="F551" s="10">
        <v>16.099269899999999</v>
      </c>
      <c r="G551" s="9">
        <v>2.44133902</v>
      </c>
    </row>
    <row r="552" spans="1:7" ht="16" x14ac:dyDescent="0.2">
      <c r="A552" s="9">
        <v>2.7500000999999998</v>
      </c>
      <c r="B552" s="9">
        <v>2.64988899</v>
      </c>
      <c r="C552" s="9">
        <v>11.585990000000001</v>
      </c>
      <c r="D552" s="9">
        <v>34.841491699999999</v>
      </c>
      <c r="E552" s="9">
        <v>5.6075038900000003</v>
      </c>
      <c r="F552" s="10">
        <v>16.027980800000002</v>
      </c>
      <c r="G552" s="9">
        <v>2.44231606</v>
      </c>
    </row>
    <row r="553" spans="1:7" ht="16" x14ac:dyDescent="0.2">
      <c r="A553" s="9">
        <v>2.7550000200000002</v>
      </c>
      <c r="B553" s="9">
        <v>2.43113899</v>
      </c>
      <c r="C553" s="9">
        <v>11.3193798</v>
      </c>
      <c r="D553" s="9">
        <v>34.645198800000003</v>
      </c>
      <c r="E553" s="9">
        <v>5.6075038900000003</v>
      </c>
      <c r="F553" s="10">
        <v>15.9605999</v>
      </c>
      <c r="G553" s="9">
        <v>2.4511051199999998</v>
      </c>
    </row>
    <row r="554" spans="1:7" ht="16" x14ac:dyDescent="0.2">
      <c r="A554" s="9">
        <v>2.7599999400000002</v>
      </c>
      <c r="B554" s="9">
        <v>2.1840689200000001</v>
      </c>
      <c r="C554" s="9">
        <v>10.972700100000001</v>
      </c>
      <c r="D554" s="9">
        <v>34.465519</v>
      </c>
      <c r="E554" s="9">
        <v>5.60359812</v>
      </c>
      <c r="F554" s="10">
        <v>15.9039602</v>
      </c>
      <c r="G554" s="9">
        <v>2.4598939400000002</v>
      </c>
    </row>
    <row r="555" spans="1:7" ht="16" x14ac:dyDescent="0.2">
      <c r="A555" s="9">
        <v>2.7650001500000001</v>
      </c>
      <c r="B555" s="9">
        <v>1.9350449999999999</v>
      </c>
      <c r="C555" s="9">
        <v>10.564499899999999</v>
      </c>
      <c r="D555" s="9">
        <v>34.297550200000003</v>
      </c>
      <c r="E555" s="9">
        <v>5.5918788900000003</v>
      </c>
      <c r="F555" s="10">
        <v>15.8502502</v>
      </c>
      <c r="G555" s="9">
        <v>2.4647769899999998</v>
      </c>
    </row>
    <row r="556" spans="1:7" ht="16" x14ac:dyDescent="0.2">
      <c r="A556" s="9">
        <v>2.76999979</v>
      </c>
      <c r="B556" s="9">
        <v>1.7026230099999999</v>
      </c>
      <c r="C556" s="9">
        <v>10.111379599999999</v>
      </c>
      <c r="D556" s="9">
        <v>34.138370500000001</v>
      </c>
      <c r="E556" s="9">
        <v>5.5801601400000003</v>
      </c>
      <c r="F556" s="10">
        <v>15.790679900000001</v>
      </c>
      <c r="G556" s="9">
        <v>2.4657540299999998</v>
      </c>
    </row>
    <row r="557" spans="1:7" ht="16" x14ac:dyDescent="0.2">
      <c r="A557" s="9">
        <v>2.7749999999999999</v>
      </c>
      <c r="B557" s="9">
        <v>1.49656904</v>
      </c>
      <c r="C557" s="9">
        <v>9.6299295399999991</v>
      </c>
      <c r="D557" s="9">
        <v>33.990909600000002</v>
      </c>
      <c r="E557" s="9">
        <v>5.5694179500000001</v>
      </c>
      <c r="F557" s="10">
        <v>15.712550200000001</v>
      </c>
      <c r="G557" s="9">
        <v>2.4598939400000002</v>
      </c>
    </row>
    <row r="558" spans="1:7" ht="16" x14ac:dyDescent="0.2">
      <c r="A558" s="9">
        <v>2.7800002099999999</v>
      </c>
      <c r="B558" s="9">
        <v>1.3159049700000001</v>
      </c>
      <c r="C558" s="9">
        <v>9.1484851799999998</v>
      </c>
      <c r="D558" s="9">
        <v>33.861999500000003</v>
      </c>
      <c r="E558" s="9">
        <v>5.5703949899999996</v>
      </c>
      <c r="F558" s="10">
        <v>15.6275902</v>
      </c>
      <c r="G558" s="9">
        <v>2.4540350399999999</v>
      </c>
    </row>
    <row r="559" spans="1:7" ht="16" x14ac:dyDescent="0.2">
      <c r="A559" s="9">
        <v>2.7849998500000002</v>
      </c>
      <c r="B559" s="9">
        <v>1.15086603</v>
      </c>
      <c r="C559" s="9">
        <v>8.6934070600000002</v>
      </c>
      <c r="D559" s="9">
        <v>33.743839299999998</v>
      </c>
      <c r="E559" s="9">
        <v>5.5743007699999998</v>
      </c>
      <c r="F559" s="10">
        <v>15.5484896</v>
      </c>
      <c r="G559" s="9">
        <v>2.4501290299999998</v>
      </c>
    </row>
    <row r="560" spans="1:7" ht="16" x14ac:dyDescent="0.2">
      <c r="A560" s="9">
        <v>2.7900000600000001</v>
      </c>
      <c r="B560" s="9">
        <v>0.98973268000000003</v>
      </c>
      <c r="C560" s="9">
        <v>8.2832508100000002</v>
      </c>
      <c r="D560" s="9">
        <v>33.6022301</v>
      </c>
      <c r="E560" s="9">
        <v>5.5762538900000003</v>
      </c>
      <c r="F560" s="10">
        <v>15.474269899999999</v>
      </c>
      <c r="G560" s="9">
        <v>2.45598793</v>
      </c>
    </row>
    <row r="561" spans="1:7" ht="16" x14ac:dyDescent="0.2">
      <c r="A561" s="9">
        <v>2.7949999800000001</v>
      </c>
      <c r="B561" s="9">
        <v>0.83152961999999997</v>
      </c>
      <c r="C561" s="9">
        <v>7.9150872200000002</v>
      </c>
      <c r="D561" s="9">
        <v>33.422550200000003</v>
      </c>
      <c r="E561" s="9">
        <v>5.5772299800000003</v>
      </c>
      <c r="F561" s="10">
        <v>15.4088402</v>
      </c>
      <c r="G561" s="9">
        <v>2.47356606</v>
      </c>
    </row>
    <row r="562" spans="1:7" ht="16" x14ac:dyDescent="0.2">
      <c r="A562" s="9">
        <v>2.7999999</v>
      </c>
      <c r="B562" s="9">
        <v>0.68895149</v>
      </c>
      <c r="C562" s="9">
        <v>7.58891487</v>
      </c>
      <c r="D562" s="9">
        <v>33.216491699999999</v>
      </c>
      <c r="E562" s="9">
        <v>5.5791840600000002</v>
      </c>
      <c r="F562" s="10">
        <v>15.349269899999999</v>
      </c>
      <c r="G562" s="9">
        <v>2.4862608900000001</v>
      </c>
    </row>
    <row r="563" spans="1:7" ht="16" x14ac:dyDescent="0.2">
      <c r="A563" s="9">
        <v>2.8050001099999999</v>
      </c>
      <c r="B563" s="9">
        <v>0.56883430000000001</v>
      </c>
      <c r="C563" s="9">
        <v>7.29594612</v>
      </c>
      <c r="D563" s="9">
        <v>33.021179199999999</v>
      </c>
      <c r="E563" s="9">
        <v>5.5840659099999996</v>
      </c>
      <c r="F563" s="10">
        <v>15.2994699</v>
      </c>
      <c r="G563" s="9">
        <v>2.48919106</v>
      </c>
    </row>
    <row r="564" spans="1:7" ht="16" x14ac:dyDescent="0.2">
      <c r="A564" s="9">
        <v>2.8100000399999998</v>
      </c>
      <c r="B564" s="9">
        <v>0.46727180000000001</v>
      </c>
      <c r="C564" s="9">
        <v>7.0342268900000002</v>
      </c>
      <c r="D564" s="9">
        <v>32.8522301</v>
      </c>
      <c r="E564" s="9">
        <v>5.5840659099999996</v>
      </c>
      <c r="F564" s="10">
        <v>15.259429900000001</v>
      </c>
      <c r="G564" s="9">
        <v>2.4862608900000001</v>
      </c>
    </row>
    <row r="565" spans="1:7" ht="16" x14ac:dyDescent="0.2">
      <c r="A565" s="9">
        <v>2.8149999600000002</v>
      </c>
      <c r="B565" s="9">
        <v>0.37840458999999999</v>
      </c>
      <c r="C565" s="9">
        <v>6.8057122200000002</v>
      </c>
      <c r="D565" s="9">
        <v>32.701839399999997</v>
      </c>
      <c r="E565" s="9">
        <v>5.5801601400000003</v>
      </c>
      <c r="F565" s="10">
        <v>15.224269899999999</v>
      </c>
      <c r="G565" s="9">
        <v>2.4852850399999999</v>
      </c>
    </row>
    <row r="566" spans="1:7" ht="16" x14ac:dyDescent="0.2">
      <c r="A566" s="9">
        <v>2.8199998900000001</v>
      </c>
      <c r="B566" s="9">
        <v>0.3051624</v>
      </c>
      <c r="C566" s="9">
        <v>6.6074700399999999</v>
      </c>
      <c r="D566" s="9">
        <v>32.552429199999999</v>
      </c>
      <c r="E566" s="9">
        <v>5.5743007699999998</v>
      </c>
      <c r="F566" s="10">
        <v>15.188139899999999</v>
      </c>
      <c r="G566" s="9">
        <v>2.4862608900000001</v>
      </c>
    </row>
    <row r="567" spans="1:7" ht="16" x14ac:dyDescent="0.2">
      <c r="A567" s="9">
        <v>2.8250001</v>
      </c>
      <c r="B567" s="9">
        <v>0.25633430000000001</v>
      </c>
      <c r="C567" s="9">
        <v>6.4434070600000002</v>
      </c>
      <c r="D567" s="9">
        <v>32.3922691</v>
      </c>
      <c r="E567" s="9">
        <v>5.5703949899999996</v>
      </c>
      <c r="F567" s="10">
        <v>15.1461401</v>
      </c>
      <c r="G567" s="9">
        <v>2.4823551199999998</v>
      </c>
    </row>
    <row r="568" spans="1:7" ht="16" x14ac:dyDescent="0.2">
      <c r="A568" s="9">
        <v>2.8300000199999999</v>
      </c>
      <c r="B568" s="9">
        <v>0.22508429999999999</v>
      </c>
      <c r="C568" s="9">
        <v>6.3066878300000004</v>
      </c>
      <c r="D568" s="9">
        <v>32.232120500000001</v>
      </c>
      <c r="E568" s="9">
        <v>5.56648779</v>
      </c>
      <c r="F568" s="10">
        <v>15.0914602</v>
      </c>
      <c r="G568" s="9">
        <v>2.4755189400000002</v>
      </c>
    </row>
    <row r="569" spans="1:7" ht="16" x14ac:dyDescent="0.2">
      <c r="A569" s="9">
        <v>2.8349999399999999</v>
      </c>
      <c r="B569" s="9">
        <v>0.19188119000000001</v>
      </c>
      <c r="C569" s="9">
        <v>6.1973128300000004</v>
      </c>
      <c r="D569" s="9">
        <v>32.088558200000001</v>
      </c>
      <c r="E569" s="9">
        <v>5.5576992000000001</v>
      </c>
      <c r="F569" s="10">
        <v>15.0377502</v>
      </c>
      <c r="G569" s="9">
        <v>2.4677069199999999</v>
      </c>
    </row>
    <row r="570" spans="1:7" ht="16" x14ac:dyDescent="0.2">
      <c r="A570" s="9">
        <v>2.8400001499999998</v>
      </c>
      <c r="B570" s="9">
        <v>0.15184210000000001</v>
      </c>
      <c r="C570" s="9">
        <v>6.1113758100000002</v>
      </c>
      <c r="D570" s="9">
        <v>31.9557495</v>
      </c>
      <c r="E570" s="9">
        <v>5.5459799800000003</v>
      </c>
      <c r="F570" s="10">
        <v>14.987939799999999</v>
      </c>
      <c r="G570" s="9">
        <v>2.4618470700000001</v>
      </c>
    </row>
    <row r="571" spans="1:7" ht="16" x14ac:dyDescent="0.2">
      <c r="A571" s="9">
        <v>2.8449997900000001</v>
      </c>
      <c r="B571" s="9">
        <v>0.1059437</v>
      </c>
      <c r="C571" s="9">
        <v>6.0400872200000002</v>
      </c>
      <c r="D571" s="9">
        <v>31.821960399999998</v>
      </c>
      <c r="E571" s="9">
        <v>5.5371909099999996</v>
      </c>
      <c r="F571" s="10">
        <v>14.9547396</v>
      </c>
      <c r="G571" s="9">
        <v>2.4628241100000001</v>
      </c>
    </row>
    <row r="572" spans="1:7" ht="16" x14ac:dyDescent="0.2">
      <c r="A572" s="9">
        <v>2.85</v>
      </c>
      <c r="B572" s="9">
        <v>6.395149E-2</v>
      </c>
      <c r="C572" s="9">
        <v>5.97953987</v>
      </c>
      <c r="D572" s="9">
        <v>31.661800400000001</v>
      </c>
      <c r="E572" s="9">
        <v>5.52547312</v>
      </c>
      <c r="F572" s="10">
        <v>14.9283705</v>
      </c>
      <c r="G572" s="9">
        <v>2.4618470700000001</v>
      </c>
    </row>
    <row r="573" spans="1:7" ht="16" x14ac:dyDescent="0.2">
      <c r="A573" s="9">
        <v>2.85500021</v>
      </c>
      <c r="B573" s="9">
        <v>2.2935870000000001E-2</v>
      </c>
      <c r="C573" s="9">
        <v>5.9228987699999998</v>
      </c>
      <c r="D573" s="9">
        <v>31.4772301</v>
      </c>
      <c r="E573" s="9">
        <v>5.5059409099999996</v>
      </c>
      <c r="F573" s="10">
        <v>14.8902903</v>
      </c>
      <c r="G573" s="9">
        <v>2.45794106</v>
      </c>
    </row>
    <row r="574" spans="1:7" ht="16" x14ac:dyDescent="0.2">
      <c r="A574" s="9">
        <v>2.8599998499999999</v>
      </c>
      <c r="B574" s="9">
        <v>-1.6126600000000001E-2</v>
      </c>
      <c r="C574" s="9">
        <v>5.8691878300000004</v>
      </c>
      <c r="D574" s="9">
        <v>31.292659799999999</v>
      </c>
      <c r="E574" s="9">
        <v>5.4873871799999998</v>
      </c>
      <c r="F574" s="10">
        <v>14.8336401</v>
      </c>
      <c r="G574" s="9">
        <v>2.4471991100000001</v>
      </c>
    </row>
    <row r="575" spans="1:7" ht="16" x14ac:dyDescent="0.2">
      <c r="A575" s="9">
        <v>2.8650000599999998</v>
      </c>
      <c r="B575" s="9">
        <v>-5.71423E-2</v>
      </c>
      <c r="C575" s="9">
        <v>5.8203601799999998</v>
      </c>
      <c r="D575" s="9">
        <v>31.1315308</v>
      </c>
      <c r="E575" s="9">
        <v>5.4873871799999998</v>
      </c>
      <c r="F575" s="10">
        <v>14.764309900000001</v>
      </c>
      <c r="G575" s="9">
        <v>2.4384100399999999</v>
      </c>
    </row>
    <row r="576" spans="1:7" ht="16" x14ac:dyDescent="0.2">
      <c r="A576" s="9">
        <v>2.8699999799999998</v>
      </c>
      <c r="B576" s="9">
        <v>-9.7181299999999998E-2</v>
      </c>
      <c r="C576" s="9">
        <v>5.7734851799999998</v>
      </c>
      <c r="D576" s="9">
        <v>30.993839300000001</v>
      </c>
      <c r="E576" s="9">
        <v>5.4981288900000003</v>
      </c>
      <c r="F576" s="10">
        <v>14.695949600000001</v>
      </c>
      <c r="G576" s="9">
        <v>2.4335269899999998</v>
      </c>
    </row>
    <row r="577" spans="1:7" ht="16" x14ac:dyDescent="0.2">
      <c r="A577" s="9">
        <v>2.8749999000000002</v>
      </c>
      <c r="B577" s="9">
        <v>-0.12940789999999999</v>
      </c>
      <c r="C577" s="9">
        <v>5.7275872200000002</v>
      </c>
      <c r="D577" s="9">
        <v>30.851259200000001</v>
      </c>
      <c r="E577" s="9">
        <v>5.4991049800000003</v>
      </c>
      <c r="F577" s="10">
        <v>14.6207504</v>
      </c>
      <c r="G577" s="9">
        <v>2.4296209800000002</v>
      </c>
    </row>
    <row r="578" spans="1:7" ht="16" x14ac:dyDescent="0.2">
      <c r="A578" s="9">
        <v>2.8800001100000001</v>
      </c>
      <c r="B578" s="9">
        <v>-0.14893909999999999</v>
      </c>
      <c r="C578" s="9">
        <v>5.6807122200000002</v>
      </c>
      <c r="D578" s="9">
        <v>30.697940800000001</v>
      </c>
      <c r="E578" s="9">
        <v>5.4776210799999996</v>
      </c>
      <c r="F578" s="10">
        <v>14.545559900000001</v>
      </c>
      <c r="G578" s="9">
        <v>2.4325499499999998</v>
      </c>
    </row>
    <row r="579" spans="1:7" ht="16" x14ac:dyDescent="0.2">
      <c r="A579" s="9">
        <v>2.88500004</v>
      </c>
      <c r="B579" s="9">
        <v>-0.1596813</v>
      </c>
      <c r="C579" s="9">
        <v>5.63578987</v>
      </c>
      <c r="D579" s="9">
        <v>30.541690800000001</v>
      </c>
      <c r="E579" s="9">
        <v>5.4444179500000001</v>
      </c>
      <c r="F579" s="10">
        <v>14.4811096</v>
      </c>
      <c r="G579" s="9">
        <v>2.44036293</v>
      </c>
    </row>
    <row r="580" spans="1:7" ht="16" x14ac:dyDescent="0.2">
      <c r="A580" s="9">
        <v>2.8899999599999999</v>
      </c>
      <c r="B580" s="9">
        <v>-0.16944690000000001</v>
      </c>
      <c r="C580" s="9">
        <v>5.5947737699999998</v>
      </c>
      <c r="D580" s="9">
        <v>30.398130399999999</v>
      </c>
      <c r="E580" s="9">
        <v>5.4200038900000003</v>
      </c>
      <c r="F580" s="10">
        <v>14.4332504</v>
      </c>
      <c r="G580" s="9">
        <v>2.4550108900000001</v>
      </c>
    </row>
    <row r="581" spans="1:7" ht="16" x14ac:dyDescent="0.2">
      <c r="A581" s="9">
        <v>2.8949998899999998</v>
      </c>
      <c r="B581" s="9">
        <v>-0.1870251</v>
      </c>
      <c r="C581" s="9">
        <v>5.5508289299999998</v>
      </c>
      <c r="D581" s="9">
        <v>30.264339400000001</v>
      </c>
      <c r="E581" s="9">
        <v>5.4131679500000001</v>
      </c>
      <c r="F581" s="10">
        <v>14.3961401</v>
      </c>
      <c r="G581" s="9">
        <v>2.4598939400000002</v>
      </c>
    </row>
    <row r="582" spans="1:7" ht="16" x14ac:dyDescent="0.2">
      <c r="A582" s="9">
        <v>2.9000001000000002</v>
      </c>
      <c r="B582" s="9">
        <v>-0.21729850000000001</v>
      </c>
      <c r="C582" s="9">
        <v>5.5049300199999998</v>
      </c>
      <c r="D582" s="9">
        <v>30.139339400000001</v>
      </c>
      <c r="E582" s="9">
        <v>5.4131679500000001</v>
      </c>
      <c r="F582" s="10">
        <v>14.3463402</v>
      </c>
      <c r="G582" s="9">
        <v>2.45598793</v>
      </c>
    </row>
    <row r="583" spans="1:7" ht="16" x14ac:dyDescent="0.2">
      <c r="A583" s="9">
        <v>2.9050000200000001</v>
      </c>
      <c r="B583" s="9">
        <v>-0.2495251</v>
      </c>
      <c r="C583" s="9">
        <v>5.4619622200000002</v>
      </c>
      <c r="D583" s="9">
        <v>30.028989800000002</v>
      </c>
      <c r="E583" s="9">
        <v>5.41023779</v>
      </c>
      <c r="F583" s="10">
        <v>14.2809095</v>
      </c>
      <c r="G583" s="9">
        <v>2.4471991100000001</v>
      </c>
    </row>
    <row r="584" spans="1:7" ht="16" x14ac:dyDescent="0.2">
      <c r="A584" s="9">
        <v>2.9099999400000001</v>
      </c>
      <c r="B584" s="9">
        <v>-0.2885876</v>
      </c>
      <c r="C584" s="9">
        <v>5.4248518900000002</v>
      </c>
      <c r="D584" s="9">
        <v>29.9147301</v>
      </c>
      <c r="E584" s="9">
        <v>5.3926601400000003</v>
      </c>
      <c r="F584" s="10">
        <v>14.211569799999999</v>
      </c>
      <c r="G584" s="9">
        <v>2.44133902</v>
      </c>
    </row>
    <row r="585" spans="1:7" ht="16" x14ac:dyDescent="0.2">
      <c r="A585" s="9">
        <v>2.91500015</v>
      </c>
      <c r="B585" s="9">
        <v>-0.32569690000000001</v>
      </c>
      <c r="C585" s="9">
        <v>5.3936018900000002</v>
      </c>
      <c r="D585" s="9">
        <v>29.7702007</v>
      </c>
      <c r="E585" s="9">
        <v>5.3682460799999996</v>
      </c>
      <c r="F585" s="10">
        <v>14.151029599999999</v>
      </c>
      <c r="G585" s="9">
        <v>2.4393858900000001</v>
      </c>
    </row>
    <row r="586" spans="1:7" ht="16" x14ac:dyDescent="0.2">
      <c r="A586" s="9">
        <v>2.9199997899999999</v>
      </c>
      <c r="B586" s="9">
        <v>-0.36378290000000002</v>
      </c>
      <c r="C586" s="9">
        <v>5.37114096</v>
      </c>
      <c r="D586" s="9">
        <v>29.585630399999999</v>
      </c>
      <c r="E586" s="9">
        <v>5.3399257699999998</v>
      </c>
      <c r="F586" s="10">
        <v>14.1070805</v>
      </c>
      <c r="G586" s="9">
        <v>2.4384100399999999</v>
      </c>
    </row>
    <row r="587" spans="1:7" ht="16" x14ac:dyDescent="0.2">
      <c r="A587" s="9">
        <v>2.9249999999999998</v>
      </c>
      <c r="B587" s="9">
        <v>-0.39600940000000001</v>
      </c>
      <c r="C587" s="9">
        <v>5.3574700399999999</v>
      </c>
      <c r="D587" s="9">
        <v>29.3952007</v>
      </c>
      <c r="E587" s="9">
        <v>5.3116049800000003</v>
      </c>
      <c r="F587" s="10">
        <v>14.0670404</v>
      </c>
      <c r="G587" s="9">
        <v>2.4335269899999998</v>
      </c>
    </row>
    <row r="588" spans="1:7" ht="16" x14ac:dyDescent="0.2">
      <c r="A588" s="9">
        <v>2.9300002100000002</v>
      </c>
      <c r="B588" s="9">
        <v>-0.4214001</v>
      </c>
      <c r="C588" s="9">
        <v>5.3457508100000002</v>
      </c>
      <c r="D588" s="9">
        <v>29.232120500000001</v>
      </c>
      <c r="E588" s="9">
        <v>5.2901210799999996</v>
      </c>
      <c r="F588" s="10">
        <v>14.0162601</v>
      </c>
      <c r="G588" s="9">
        <v>2.4276680900000001</v>
      </c>
    </row>
    <row r="589" spans="1:7" ht="16" x14ac:dyDescent="0.2">
      <c r="A589" s="9">
        <v>2.9349998500000001</v>
      </c>
      <c r="B589" s="9">
        <v>-0.4448376</v>
      </c>
      <c r="C589" s="9">
        <v>5.32328987</v>
      </c>
      <c r="D589" s="9">
        <v>29.104190800000001</v>
      </c>
      <c r="E589" s="9">
        <v>5.27547312</v>
      </c>
      <c r="F589" s="10">
        <v>13.9557199</v>
      </c>
      <c r="G589" s="9">
        <v>2.42571402</v>
      </c>
    </row>
    <row r="590" spans="1:7" ht="16" x14ac:dyDescent="0.2">
      <c r="A590" s="9">
        <v>2.94000006</v>
      </c>
      <c r="B590" s="9">
        <v>-0.4682751</v>
      </c>
      <c r="C590" s="9">
        <v>5.2988758100000002</v>
      </c>
      <c r="D590" s="9">
        <v>28.993839300000001</v>
      </c>
      <c r="E590" s="9">
        <v>5.2715659099999996</v>
      </c>
      <c r="F590" s="10">
        <v>13.8912601</v>
      </c>
      <c r="G590" s="9">
        <v>2.42669106</v>
      </c>
    </row>
    <row r="591" spans="1:7" ht="16" x14ac:dyDescent="0.2">
      <c r="A591" s="9">
        <v>2.94499998</v>
      </c>
      <c r="B591" s="9">
        <v>-0.49464229999999998</v>
      </c>
      <c r="C591" s="9">
        <v>5.2822737699999998</v>
      </c>
      <c r="D591" s="9">
        <v>28.886409799999999</v>
      </c>
      <c r="E591" s="9">
        <v>5.2744960799999996</v>
      </c>
      <c r="F591" s="10">
        <v>13.832670200000001</v>
      </c>
      <c r="G591" s="9">
        <v>2.4286439400000002</v>
      </c>
    </row>
    <row r="592" spans="1:7" ht="16" x14ac:dyDescent="0.2">
      <c r="A592" s="9">
        <v>2.9499998999999999</v>
      </c>
      <c r="B592" s="9">
        <v>-0.50538439999999996</v>
      </c>
      <c r="C592" s="9">
        <v>5.2715320600000002</v>
      </c>
      <c r="D592" s="9">
        <v>28.773130399999999</v>
      </c>
      <c r="E592" s="9">
        <v>5.26961279</v>
      </c>
      <c r="F592" s="10">
        <v>13.784819600000001</v>
      </c>
      <c r="G592" s="9">
        <v>2.4208319199999999</v>
      </c>
    </row>
    <row r="593" spans="1:7" ht="16" x14ac:dyDescent="0.2">
      <c r="A593" s="9">
        <v>2.9550001099999998</v>
      </c>
      <c r="B593" s="9">
        <v>-0.50343130000000003</v>
      </c>
      <c r="C593" s="9">
        <v>5.2588372200000002</v>
      </c>
      <c r="D593" s="9">
        <v>28.648130399999999</v>
      </c>
      <c r="E593" s="9">
        <v>5.25398779</v>
      </c>
      <c r="F593" s="10">
        <v>13.7418499</v>
      </c>
      <c r="G593" s="9">
        <v>2.4130189400000002</v>
      </c>
    </row>
    <row r="594" spans="1:7" ht="16" x14ac:dyDescent="0.2">
      <c r="A594" s="9">
        <v>2.9600000400000002</v>
      </c>
      <c r="B594" s="9">
        <v>-0.48975940000000001</v>
      </c>
      <c r="C594" s="9">
        <v>5.2373518900000002</v>
      </c>
      <c r="D594" s="9">
        <v>28.512390100000001</v>
      </c>
      <c r="E594" s="9">
        <v>5.2305507699999998</v>
      </c>
      <c r="F594" s="10">
        <v>13.7037601</v>
      </c>
      <c r="G594" s="9">
        <v>2.40911293</v>
      </c>
    </row>
    <row r="595" spans="1:7" ht="16" x14ac:dyDescent="0.2">
      <c r="A595" s="9">
        <v>2.9649999600000001</v>
      </c>
      <c r="B595" s="9">
        <v>-0.48097040000000002</v>
      </c>
      <c r="C595" s="9">
        <v>5.21489096</v>
      </c>
      <c r="D595" s="9">
        <v>28.368839300000001</v>
      </c>
      <c r="E595" s="9">
        <v>5.2119960799999996</v>
      </c>
      <c r="F595" s="10">
        <v>13.661769899999999</v>
      </c>
      <c r="G595" s="9">
        <v>2.4120430900000001</v>
      </c>
    </row>
    <row r="596" spans="1:7" ht="16" x14ac:dyDescent="0.2">
      <c r="A596" s="9">
        <v>2.96999989</v>
      </c>
      <c r="B596" s="9">
        <v>-0.4839001</v>
      </c>
      <c r="C596" s="9">
        <v>5.2031731600000004</v>
      </c>
      <c r="D596" s="9">
        <v>28.2389507</v>
      </c>
      <c r="E596" s="9">
        <v>5.2022299800000003</v>
      </c>
      <c r="F596" s="10">
        <v>13.6158705</v>
      </c>
      <c r="G596" s="9">
        <v>2.4139959800000002</v>
      </c>
    </row>
    <row r="597" spans="1:7" ht="16" x14ac:dyDescent="0.2">
      <c r="A597" s="9">
        <v>2.9750000999999999</v>
      </c>
      <c r="B597" s="9">
        <v>-0.49854850000000001</v>
      </c>
      <c r="C597" s="9">
        <v>5.2002430000000004</v>
      </c>
      <c r="D597" s="9">
        <v>28.138370500000001</v>
      </c>
      <c r="E597" s="9">
        <v>5.1895351400000003</v>
      </c>
      <c r="F597" s="10">
        <v>13.5602102</v>
      </c>
      <c r="G597" s="9">
        <v>2.4139959800000002</v>
      </c>
    </row>
    <row r="598" spans="1:7" ht="16" x14ac:dyDescent="0.2">
      <c r="A598" s="9">
        <v>2.9800000199999999</v>
      </c>
      <c r="B598" s="9">
        <v>-0.51612659999999999</v>
      </c>
      <c r="C598" s="9">
        <v>5.2012200399999999</v>
      </c>
      <c r="D598" s="9">
        <v>28.059270900000001</v>
      </c>
      <c r="E598" s="9">
        <v>5.1739101400000003</v>
      </c>
      <c r="F598" s="10">
        <v>13.505519899999999</v>
      </c>
      <c r="G598" s="9">
        <v>2.4169249499999998</v>
      </c>
    </row>
    <row r="599" spans="1:7" ht="16" x14ac:dyDescent="0.2">
      <c r="A599" s="9">
        <v>2.9849999399999998</v>
      </c>
      <c r="B599" s="9">
        <v>-0.53565790000000002</v>
      </c>
      <c r="C599" s="9">
        <v>5.2070789299999998</v>
      </c>
      <c r="D599" s="9">
        <v>27.9850502</v>
      </c>
      <c r="E599" s="9">
        <v>5.1573090600000002</v>
      </c>
      <c r="F599" s="10">
        <v>13.4586401</v>
      </c>
      <c r="G599" s="9">
        <v>2.42571402</v>
      </c>
    </row>
    <row r="600" spans="1:7" ht="16" x14ac:dyDescent="0.2">
      <c r="A600" s="9">
        <v>2.9900001500000002</v>
      </c>
      <c r="B600" s="9">
        <v>-0.54932979999999998</v>
      </c>
      <c r="C600" s="9">
        <v>5.2217268900000002</v>
      </c>
      <c r="D600" s="9">
        <v>27.879579499999998</v>
      </c>
      <c r="E600" s="9">
        <v>5.1426601400000003</v>
      </c>
      <c r="F600" s="10">
        <v>13.431300200000001</v>
      </c>
      <c r="G600" s="9">
        <v>2.4335269899999998</v>
      </c>
    </row>
    <row r="601" spans="1:7" ht="16" x14ac:dyDescent="0.2">
      <c r="A601" s="9">
        <v>2.9949997900000001</v>
      </c>
      <c r="B601" s="9">
        <v>-0.55421260000000006</v>
      </c>
      <c r="C601" s="9">
        <v>5.2402820600000002</v>
      </c>
      <c r="D601" s="9">
        <v>27.7360191</v>
      </c>
      <c r="E601" s="9">
        <v>5.1309409099999996</v>
      </c>
      <c r="F601" s="10">
        <v>13.4166498</v>
      </c>
      <c r="G601" s="9">
        <v>2.4345040299999998</v>
      </c>
    </row>
    <row r="602" spans="1:7" ht="16" x14ac:dyDescent="0.2">
      <c r="A602" s="9">
        <v>3</v>
      </c>
      <c r="B602" s="9">
        <v>-0.55128290000000002</v>
      </c>
      <c r="C602" s="9">
        <v>5.2529768900000002</v>
      </c>
      <c r="D602" s="9">
        <v>27.559270900000001</v>
      </c>
      <c r="E602" s="9">
        <v>5.11922312</v>
      </c>
      <c r="F602" s="10">
        <v>13.3932199</v>
      </c>
      <c r="G602" s="9">
        <v>2.4305970700000001</v>
      </c>
    </row>
    <row r="603" spans="1:7" ht="16" x14ac:dyDescent="0.2">
      <c r="A603" s="9">
        <v>3.0050010700000001</v>
      </c>
      <c r="B603" s="9">
        <v>-0.55225939999999996</v>
      </c>
      <c r="C603" s="9">
        <v>5.2559070600000002</v>
      </c>
      <c r="D603" s="9">
        <v>27.3766499</v>
      </c>
      <c r="E603" s="9">
        <v>5.1016449899999996</v>
      </c>
      <c r="F603" s="10">
        <v>13.3609896</v>
      </c>
      <c r="G603" s="9">
        <v>2.421808</v>
      </c>
    </row>
    <row r="604" spans="1:7" ht="16" x14ac:dyDescent="0.2">
      <c r="A604" s="9">
        <v>3.0099989900000002</v>
      </c>
      <c r="B604" s="9">
        <v>-0.55518909999999999</v>
      </c>
      <c r="C604" s="9">
        <v>5.2549300199999998</v>
      </c>
      <c r="D604" s="9">
        <v>27.206729899999999</v>
      </c>
      <c r="E604" s="9">
        <v>5.0899257699999998</v>
      </c>
      <c r="F604" s="10">
        <v>13.319970100000001</v>
      </c>
      <c r="G604" s="9">
        <v>2.4149720700000001</v>
      </c>
    </row>
    <row r="605" spans="1:7" ht="16" x14ac:dyDescent="0.2">
      <c r="A605" s="9">
        <v>3.0150000600000002</v>
      </c>
      <c r="B605" s="9">
        <v>-0.55128290000000002</v>
      </c>
      <c r="C605" s="9">
        <v>5.2559070600000002</v>
      </c>
      <c r="D605" s="9">
        <v>27.067079499999998</v>
      </c>
      <c r="E605" s="9">
        <v>5.0860199899999996</v>
      </c>
      <c r="F605" s="10">
        <v>13.2857904</v>
      </c>
      <c r="G605" s="9">
        <v>2.4052069199999999</v>
      </c>
    </row>
    <row r="606" spans="1:7" ht="16" x14ac:dyDescent="0.2">
      <c r="A606" s="9">
        <v>3.0200011299999998</v>
      </c>
      <c r="B606" s="9">
        <v>-0.53077510000000006</v>
      </c>
      <c r="C606" s="9">
        <v>5.2627430000000004</v>
      </c>
      <c r="D606" s="9">
        <v>26.958679199999999</v>
      </c>
      <c r="E606" s="9">
        <v>5.0909018499999998</v>
      </c>
      <c r="F606" s="10">
        <v>13.2565002</v>
      </c>
      <c r="G606" s="9">
        <v>2.3983709800000002</v>
      </c>
    </row>
    <row r="607" spans="1:7" ht="16" x14ac:dyDescent="0.2">
      <c r="A607" s="9">
        <v>3.0249990499999999</v>
      </c>
      <c r="B607" s="9">
        <v>-0.50440790000000002</v>
      </c>
      <c r="C607" s="9">
        <v>5.2832508100000002</v>
      </c>
      <c r="D607" s="9">
        <v>26.866880399999999</v>
      </c>
      <c r="E607" s="9">
        <v>5.0938320199999998</v>
      </c>
      <c r="F607" s="10">
        <v>13.2320805</v>
      </c>
      <c r="G607" s="9">
        <v>2.3983709800000002</v>
      </c>
    </row>
    <row r="608" spans="1:7" ht="16" x14ac:dyDescent="0.2">
      <c r="A608" s="9">
        <v>3.03000011</v>
      </c>
      <c r="B608" s="9">
        <v>-0.48585319999999999</v>
      </c>
      <c r="C608" s="9">
        <v>5.3252430000000004</v>
      </c>
      <c r="D608" s="9">
        <v>26.779970200000001</v>
      </c>
      <c r="E608" s="9">
        <v>5.0850429500000001</v>
      </c>
      <c r="F608" s="10">
        <v>13.201809900000001</v>
      </c>
      <c r="G608" s="9">
        <v>2.3973939400000002</v>
      </c>
    </row>
    <row r="609" spans="1:7" ht="16" x14ac:dyDescent="0.2">
      <c r="A609" s="9">
        <v>3.0350009</v>
      </c>
      <c r="B609" s="9">
        <v>-0.48292350000000001</v>
      </c>
      <c r="C609" s="9">
        <v>5.3789539299999998</v>
      </c>
      <c r="D609" s="9">
        <v>26.683290499999998</v>
      </c>
      <c r="E609" s="9">
        <v>5.0684409099999996</v>
      </c>
      <c r="F609" s="10">
        <v>13.1744699</v>
      </c>
      <c r="G609" s="9">
        <v>2.3895819199999999</v>
      </c>
    </row>
    <row r="610" spans="1:7" ht="16" x14ac:dyDescent="0.2">
      <c r="A610" s="9">
        <v>3.0399991000000002</v>
      </c>
      <c r="B610" s="9">
        <v>-0.48487659999999999</v>
      </c>
      <c r="C610" s="9">
        <v>5.4395008100000002</v>
      </c>
      <c r="D610" s="9">
        <v>26.576839400000001</v>
      </c>
      <c r="E610" s="9">
        <v>5.0518398299999996</v>
      </c>
      <c r="F610" s="10">
        <v>13.1529799</v>
      </c>
      <c r="G610" s="9">
        <v>2.36419106</v>
      </c>
    </row>
    <row r="611" spans="1:7" ht="16" x14ac:dyDescent="0.2">
      <c r="A611" s="9">
        <v>3.0449998900000002</v>
      </c>
      <c r="B611" s="9">
        <v>-0.47804069999999999</v>
      </c>
      <c r="C611" s="9">
        <v>5.5010237699999998</v>
      </c>
      <c r="D611" s="9">
        <v>26.464540499999998</v>
      </c>
      <c r="E611" s="9">
        <v>5.0469570199999998</v>
      </c>
      <c r="F611" s="10">
        <v>13.134429900000001</v>
      </c>
      <c r="G611" s="9">
        <v>2.3368470700000001</v>
      </c>
    </row>
    <row r="612" spans="1:7" ht="16" x14ac:dyDescent="0.2">
      <c r="A612" s="9">
        <v>3.0500009499999998</v>
      </c>
      <c r="B612" s="9">
        <v>-0.45948600000000001</v>
      </c>
      <c r="C612" s="9">
        <v>5.5654768900000002</v>
      </c>
      <c r="D612" s="9">
        <v>26.341489800000002</v>
      </c>
      <c r="E612" s="9">
        <v>5.05086279</v>
      </c>
      <c r="F612" s="10">
        <v>13.1227102</v>
      </c>
      <c r="G612" s="9">
        <v>2.3221991100000001</v>
      </c>
    </row>
    <row r="613" spans="1:7" ht="16" x14ac:dyDescent="0.2">
      <c r="A613" s="9">
        <v>3.0549988699999999</v>
      </c>
      <c r="B613" s="9">
        <v>-0.42725940000000001</v>
      </c>
      <c r="C613" s="9">
        <v>5.6406731600000004</v>
      </c>
      <c r="D613" s="9">
        <v>26.2203999</v>
      </c>
      <c r="E613" s="9">
        <v>5.0576992000000001</v>
      </c>
      <c r="F613" s="10">
        <v>13.1119699</v>
      </c>
      <c r="G613" s="9">
        <v>2.3241519899999998</v>
      </c>
    </row>
    <row r="614" spans="1:7" ht="16" x14ac:dyDescent="0.2">
      <c r="A614" s="9">
        <v>3.05999994</v>
      </c>
      <c r="B614" s="9">
        <v>-0.38819690000000001</v>
      </c>
      <c r="C614" s="9">
        <v>5.73051596</v>
      </c>
      <c r="D614" s="9">
        <v>26.096370700000001</v>
      </c>
      <c r="E614" s="9">
        <v>5.0586757699999998</v>
      </c>
      <c r="F614" s="10">
        <v>13.1002502</v>
      </c>
      <c r="G614" s="9">
        <v>2.3427069199999999</v>
      </c>
    </row>
    <row r="615" spans="1:7" ht="16" x14ac:dyDescent="0.2">
      <c r="A615" s="9">
        <v>3.06500101</v>
      </c>
      <c r="B615" s="9">
        <v>-0.33155630000000003</v>
      </c>
      <c r="C615" s="9">
        <v>5.8418450399999999</v>
      </c>
      <c r="D615" s="9">
        <v>25.9723492</v>
      </c>
      <c r="E615" s="9">
        <v>5.0528159099999996</v>
      </c>
      <c r="F615" s="10">
        <v>13.076809900000001</v>
      </c>
      <c r="G615" s="9">
        <v>2.36321402</v>
      </c>
    </row>
    <row r="616" spans="1:7" ht="16" x14ac:dyDescent="0.2">
      <c r="A616" s="9">
        <v>3.0699989300000001</v>
      </c>
      <c r="B616" s="9">
        <v>-0.25929069999999999</v>
      </c>
      <c r="C616" s="9">
        <v>5.9668450399999999</v>
      </c>
      <c r="D616" s="9">
        <v>25.840520900000001</v>
      </c>
      <c r="E616" s="9">
        <v>5.0362148299999996</v>
      </c>
      <c r="F616" s="10">
        <v>13.0445805</v>
      </c>
      <c r="G616" s="9">
        <v>2.3739569199999999</v>
      </c>
    </row>
    <row r="617" spans="1:7" ht="16" x14ac:dyDescent="0.2">
      <c r="A617" s="9">
        <v>3.0750000000000002</v>
      </c>
      <c r="B617" s="9">
        <v>-0.17823600000000001</v>
      </c>
      <c r="C617" s="9">
        <v>6.10844612</v>
      </c>
      <c r="D617" s="9">
        <v>25.710630399999999</v>
      </c>
      <c r="E617" s="9">
        <v>5.0205898299999996</v>
      </c>
      <c r="F617" s="10">
        <v>13.0172396</v>
      </c>
      <c r="G617" s="9">
        <v>2.3710269899999998</v>
      </c>
    </row>
    <row r="618" spans="1:7" ht="16" x14ac:dyDescent="0.2">
      <c r="A618" s="9">
        <v>3.0800010699999998</v>
      </c>
      <c r="B618" s="9">
        <v>-9.1322E-2</v>
      </c>
      <c r="C618" s="9">
        <v>6.2656731600000004</v>
      </c>
      <c r="D618" s="9">
        <v>25.604190800000001</v>
      </c>
      <c r="E618" s="9">
        <v>5.0176601400000003</v>
      </c>
      <c r="F618" s="10">
        <v>13.0025902</v>
      </c>
      <c r="G618" s="9">
        <v>2.3651680900000001</v>
      </c>
    </row>
    <row r="619" spans="1:7" ht="16" x14ac:dyDescent="0.2">
      <c r="A619" s="9">
        <v>3.0849989899999999</v>
      </c>
      <c r="B619" s="9">
        <v>3.4046200000000001E-3</v>
      </c>
      <c r="C619" s="9">
        <v>6.4414539299999998</v>
      </c>
      <c r="D619" s="9">
        <v>25.519229899999999</v>
      </c>
      <c r="E619" s="9">
        <v>5.0264492000000001</v>
      </c>
      <c r="F619" s="10">
        <v>13.0152903</v>
      </c>
      <c r="G619" s="9">
        <v>2.3720040299999998</v>
      </c>
    </row>
    <row r="620" spans="1:7" ht="16" x14ac:dyDescent="0.2">
      <c r="A620" s="9">
        <v>3.0900000599999999</v>
      </c>
      <c r="B620" s="9">
        <v>0.1215687</v>
      </c>
      <c r="C620" s="9">
        <v>6.6426258100000002</v>
      </c>
      <c r="D620" s="9">
        <v>25.451839400000001</v>
      </c>
      <c r="E620" s="9">
        <v>5.0332851400000003</v>
      </c>
      <c r="F620" s="10">
        <v>13.039699600000001</v>
      </c>
      <c r="G620" s="9">
        <v>2.3837220700000001</v>
      </c>
    </row>
    <row r="621" spans="1:7" ht="16" x14ac:dyDescent="0.2">
      <c r="A621" s="9">
        <v>3.09500113</v>
      </c>
      <c r="B621" s="9">
        <v>0.26805310999999998</v>
      </c>
      <c r="C621" s="9">
        <v>6.8848128300000004</v>
      </c>
      <c r="D621" s="9">
        <v>25.377620700000001</v>
      </c>
      <c r="E621" s="9">
        <v>5.0264492000000001</v>
      </c>
      <c r="F621" s="10">
        <v>13.070949600000001</v>
      </c>
      <c r="G621" s="9">
        <v>2.3915350399999999</v>
      </c>
    </row>
    <row r="622" spans="1:7" ht="16" x14ac:dyDescent="0.2">
      <c r="A622" s="9">
        <v>3.0999990500000001</v>
      </c>
      <c r="B622" s="9">
        <v>0.44090458999999999</v>
      </c>
      <c r="C622" s="9">
        <v>7.1748518900000002</v>
      </c>
      <c r="D622" s="9">
        <v>25.302429199999999</v>
      </c>
      <c r="E622" s="9">
        <v>5.0157070199999998</v>
      </c>
      <c r="F622" s="10">
        <v>13.117819799999999</v>
      </c>
      <c r="G622" s="9">
        <v>2.3925108900000001</v>
      </c>
    </row>
    <row r="623" spans="1:7" ht="16" x14ac:dyDescent="0.2">
      <c r="A623" s="9">
        <v>3.1050001100000002</v>
      </c>
      <c r="B623" s="9">
        <v>0.63231093000000005</v>
      </c>
      <c r="C623" s="9">
        <v>7.5029768900000002</v>
      </c>
      <c r="D623" s="9">
        <v>25.2252808</v>
      </c>
      <c r="E623" s="9">
        <v>5.0059409099999996</v>
      </c>
      <c r="F623" s="10">
        <v>13.175439799999999</v>
      </c>
      <c r="G623" s="9">
        <v>2.3886051199999998</v>
      </c>
    </row>
    <row r="624" spans="1:7" ht="16" x14ac:dyDescent="0.2">
      <c r="A624" s="9">
        <v>3.1100009000000002</v>
      </c>
      <c r="B624" s="9">
        <v>0.83445930000000001</v>
      </c>
      <c r="C624" s="9">
        <v>7.87016487</v>
      </c>
      <c r="D624" s="9">
        <v>25.1432495</v>
      </c>
      <c r="E624" s="9">
        <v>5.0030121799999998</v>
      </c>
      <c r="F624" s="10">
        <v>13.244779599999999</v>
      </c>
      <c r="G624" s="9">
        <v>2.3817689400000002</v>
      </c>
    </row>
    <row r="625" spans="1:7" ht="16" x14ac:dyDescent="0.2">
      <c r="A625" s="9">
        <v>3.1149990999999999</v>
      </c>
      <c r="B625" s="9">
        <v>1.042467</v>
      </c>
      <c r="C625" s="9">
        <v>8.2754383100000002</v>
      </c>
      <c r="D625" s="9">
        <v>25.0494995</v>
      </c>
      <c r="E625" s="9">
        <v>5.0000820199999998</v>
      </c>
      <c r="F625" s="10">
        <v>13.313139899999999</v>
      </c>
      <c r="G625" s="9">
        <v>2.3671209800000002</v>
      </c>
    </row>
    <row r="626" spans="1:7" ht="16" x14ac:dyDescent="0.2">
      <c r="A626" s="9">
        <v>3.1199998899999999</v>
      </c>
      <c r="B626" s="9">
        <v>1.25242805</v>
      </c>
      <c r="C626" s="9">
        <v>8.72172737</v>
      </c>
      <c r="D626" s="9">
        <v>24.942079499999998</v>
      </c>
      <c r="E626" s="9">
        <v>4.9981288900000003</v>
      </c>
      <c r="F626" s="10">
        <v>13.3815002</v>
      </c>
      <c r="G626" s="9">
        <v>2.3573551199999998</v>
      </c>
    </row>
    <row r="627" spans="1:7" ht="16" x14ac:dyDescent="0.2">
      <c r="A627" s="9">
        <v>3.12500095</v>
      </c>
      <c r="B627" s="9">
        <v>1.46336603</v>
      </c>
      <c r="C627" s="9">
        <v>9.19828987</v>
      </c>
      <c r="D627" s="9">
        <v>24.837589300000001</v>
      </c>
      <c r="E627" s="9">
        <v>4.9951992000000001</v>
      </c>
      <c r="F627" s="10">
        <v>13.451809900000001</v>
      </c>
      <c r="G627" s="9">
        <v>2.3554019899999998</v>
      </c>
    </row>
    <row r="628" spans="1:7" ht="16" x14ac:dyDescent="0.2">
      <c r="A628" s="9">
        <v>3.1299988700000001</v>
      </c>
      <c r="B628" s="9">
        <v>1.68113899</v>
      </c>
      <c r="C628" s="9">
        <v>9.6924295399999991</v>
      </c>
      <c r="D628" s="9">
        <v>24.737979899999999</v>
      </c>
      <c r="E628" s="9">
        <v>4.9951992000000001</v>
      </c>
      <c r="F628" s="10">
        <v>13.519189799999999</v>
      </c>
      <c r="G628" s="9">
        <v>2.36321402</v>
      </c>
    </row>
    <row r="629" spans="1:7" ht="16" x14ac:dyDescent="0.2">
      <c r="A629" s="9">
        <v>3.1349999400000002</v>
      </c>
      <c r="B629" s="9">
        <v>1.89988899</v>
      </c>
      <c r="C629" s="9">
        <v>10.185589800000001</v>
      </c>
      <c r="D629" s="9">
        <v>24.639339400000001</v>
      </c>
      <c r="E629" s="9">
        <v>4.9912929500000001</v>
      </c>
      <c r="F629" s="10">
        <v>13.587550200000001</v>
      </c>
      <c r="G629" s="9">
        <v>2.3768858900000001</v>
      </c>
    </row>
    <row r="630" spans="1:7" ht="16" x14ac:dyDescent="0.2">
      <c r="A630" s="9">
        <v>3.1400010100000002</v>
      </c>
      <c r="B630" s="9">
        <v>2.1088728899999998</v>
      </c>
      <c r="C630" s="9">
        <v>10.6719198</v>
      </c>
      <c r="D630" s="9">
        <v>24.531919500000001</v>
      </c>
      <c r="E630" s="9">
        <v>4.9746909099999996</v>
      </c>
      <c r="F630" s="10">
        <v>13.651029599999999</v>
      </c>
      <c r="G630" s="9">
        <v>2.3837220700000001</v>
      </c>
    </row>
    <row r="631" spans="1:7" ht="16" x14ac:dyDescent="0.2">
      <c r="A631" s="9">
        <v>3.1449989299999999</v>
      </c>
      <c r="B631" s="9">
        <v>2.2944200000000001</v>
      </c>
      <c r="C631" s="9">
        <v>11.142629599999999</v>
      </c>
      <c r="D631" s="9">
        <v>24.4235191</v>
      </c>
      <c r="E631" s="9">
        <v>4.9512538900000003</v>
      </c>
      <c r="F631" s="10">
        <v>13.711569799999999</v>
      </c>
      <c r="G631" s="9">
        <v>2.3827459800000002</v>
      </c>
    </row>
    <row r="632" spans="1:7" ht="16" x14ac:dyDescent="0.2">
      <c r="A632" s="9">
        <v>3.15</v>
      </c>
      <c r="B632" s="9">
        <v>2.4526228899999998</v>
      </c>
      <c r="C632" s="9">
        <v>11.598679499999999</v>
      </c>
      <c r="D632" s="9">
        <v>24.317079499999998</v>
      </c>
      <c r="E632" s="9">
        <v>4.9278159099999996</v>
      </c>
      <c r="F632" s="10">
        <v>13.782859800000001</v>
      </c>
      <c r="G632" s="9">
        <v>2.3710269899999998</v>
      </c>
    </row>
    <row r="633" spans="1:7" ht="16" x14ac:dyDescent="0.2">
      <c r="A633" s="9">
        <v>3.15500107</v>
      </c>
      <c r="B633" s="9">
        <v>2.58934212</v>
      </c>
      <c r="C633" s="9">
        <v>12.0264101</v>
      </c>
      <c r="D633" s="9">
        <v>24.213560099999999</v>
      </c>
      <c r="E633" s="9">
        <v>4.9200038900000003</v>
      </c>
      <c r="F633" s="10">
        <v>13.8600101</v>
      </c>
      <c r="G633" s="9">
        <v>2.3671209800000002</v>
      </c>
    </row>
    <row r="634" spans="1:7" ht="16" x14ac:dyDescent="0.2">
      <c r="A634" s="9">
        <v>3.1599989900000001</v>
      </c>
      <c r="B634" s="9">
        <v>2.7016470400000001</v>
      </c>
      <c r="C634" s="9">
        <v>12.4004402</v>
      </c>
      <c r="D634" s="9">
        <v>24.129579499999998</v>
      </c>
      <c r="E634" s="9">
        <v>4.92586279</v>
      </c>
      <c r="F634" s="10">
        <v>13.939109800000001</v>
      </c>
      <c r="G634" s="9">
        <v>2.3690741100000001</v>
      </c>
    </row>
    <row r="635" spans="1:7" ht="16" x14ac:dyDescent="0.2">
      <c r="A635" s="9">
        <v>3.1650000600000001</v>
      </c>
      <c r="B635" s="9">
        <v>2.7836780499999998</v>
      </c>
      <c r="C635" s="9">
        <v>12.7012196</v>
      </c>
      <c r="D635" s="9">
        <v>24.068050400000001</v>
      </c>
      <c r="E635" s="9">
        <v>4.9405121799999998</v>
      </c>
      <c r="F635" s="10">
        <v>13.9986801</v>
      </c>
      <c r="G635" s="9">
        <v>2.3729801199999998</v>
      </c>
    </row>
    <row r="636" spans="1:7" ht="16" x14ac:dyDescent="0.2">
      <c r="A636" s="9">
        <v>3.1700011300000002</v>
      </c>
      <c r="B636" s="9">
        <v>2.8246939200000001</v>
      </c>
      <c r="C636" s="9">
        <v>12.9219198</v>
      </c>
      <c r="D636" s="9">
        <v>24.028020900000001</v>
      </c>
      <c r="E636" s="9">
        <v>4.9522299800000003</v>
      </c>
      <c r="F636" s="10">
        <v>14.0309095</v>
      </c>
      <c r="G636" s="9">
        <v>2.3729801199999998</v>
      </c>
    </row>
    <row r="637" spans="1:7" ht="16" x14ac:dyDescent="0.2">
      <c r="A637" s="9">
        <v>3.1749990499999998</v>
      </c>
      <c r="B637" s="9">
        <v>2.82274103</v>
      </c>
      <c r="C637" s="9">
        <v>13.064499899999999</v>
      </c>
      <c r="D637" s="9">
        <v>23.980159799999999</v>
      </c>
      <c r="E637" s="9">
        <v>4.9512538900000003</v>
      </c>
      <c r="F637" s="10">
        <v>14.0338402</v>
      </c>
      <c r="G637" s="9">
        <v>2.3671209800000002</v>
      </c>
    </row>
    <row r="638" spans="1:7" ht="16" x14ac:dyDescent="0.2">
      <c r="A638" s="9">
        <v>3.1800001099999999</v>
      </c>
      <c r="B638" s="9">
        <v>2.7817249300000002</v>
      </c>
      <c r="C638" s="9">
        <v>13.126999899999999</v>
      </c>
      <c r="D638" s="9">
        <v>23.903020900000001</v>
      </c>
      <c r="E638" s="9">
        <v>4.9405121799999998</v>
      </c>
      <c r="F638" s="10">
        <v>14.005519899999999</v>
      </c>
      <c r="G638" s="9">
        <v>2.36223793</v>
      </c>
    </row>
    <row r="639" spans="1:7" ht="16" x14ac:dyDescent="0.2">
      <c r="A639" s="9">
        <v>3.1850008999999999</v>
      </c>
      <c r="B639" s="9">
        <v>2.71141195</v>
      </c>
      <c r="C639" s="9">
        <v>13.099659900000001</v>
      </c>
      <c r="D639" s="9">
        <v>23.7975502</v>
      </c>
      <c r="E639" s="9">
        <v>4.93172312</v>
      </c>
      <c r="F639" s="10">
        <v>13.9674301</v>
      </c>
      <c r="G639" s="9">
        <v>2.3524720700000001</v>
      </c>
    </row>
    <row r="640" spans="1:7" ht="16" x14ac:dyDescent="0.2">
      <c r="A640" s="9">
        <v>3.1899991000000001</v>
      </c>
      <c r="B640" s="9">
        <v>2.61961603</v>
      </c>
      <c r="C640" s="9">
        <v>12.9873505</v>
      </c>
      <c r="D640" s="9">
        <v>23.684270900000001</v>
      </c>
      <c r="E640" s="9">
        <v>4.9268398299999996</v>
      </c>
      <c r="F640" s="10">
        <v>13.9127502</v>
      </c>
      <c r="G640" s="9">
        <v>2.3378241100000001</v>
      </c>
    </row>
    <row r="641" spans="1:7" ht="16" x14ac:dyDescent="0.2">
      <c r="A641" s="9">
        <v>3.1949998900000001</v>
      </c>
      <c r="B641" s="9">
        <v>2.5004749300000002</v>
      </c>
      <c r="C641" s="9">
        <v>12.8086395</v>
      </c>
      <c r="D641" s="9">
        <v>23.581729899999999</v>
      </c>
      <c r="E641" s="9">
        <v>4.9180507699999998</v>
      </c>
      <c r="F641" s="10">
        <v>13.847319600000001</v>
      </c>
      <c r="G641" s="9">
        <v>2.3241519899999998</v>
      </c>
    </row>
    <row r="642" spans="1:7" ht="16" x14ac:dyDescent="0.2">
      <c r="A642" s="9">
        <v>3.2000009500000002</v>
      </c>
      <c r="B642" s="9">
        <v>2.3500840699999999</v>
      </c>
      <c r="C642" s="9">
        <v>12.5703602</v>
      </c>
      <c r="D642" s="9">
        <v>23.4889507</v>
      </c>
      <c r="E642" s="9">
        <v>4.90047312</v>
      </c>
      <c r="F642" s="10">
        <v>13.7672396</v>
      </c>
      <c r="G642" s="9">
        <v>2.3192689400000002</v>
      </c>
    </row>
    <row r="643" spans="1:7" ht="16" x14ac:dyDescent="0.2">
      <c r="A643" s="9">
        <v>3.2049988699999998</v>
      </c>
      <c r="B643" s="9">
        <v>2.16746712</v>
      </c>
      <c r="C643" s="9">
        <v>12.293020200000001</v>
      </c>
      <c r="D643" s="9">
        <v>23.399110799999999</v>
      </c>
      <c r="E643" s="9">
        <v>4.8760590600000002</v>
      </c>
      <c r="F643" s="10">
        <v>13.681300200000001</v>
      </c>
      <c r="G643" s="9">
        <v>2.3212220700000001</v>
      </c>
    </row>
    <row r="644" spans="1:7" ht="16" x14ac:dyDescent="0.2">
      <c r="A644" s="9">
        <v>3.2099999399999999</v>
      </c>
      <c r="B644" s="9">
        <v>1.9662949999999999</v>
      </c>
      <c r="C644" s="9">
        <v>11.9697704</v>
      </c>
      <c r="D644" s="9">
        <v>23.323909799999999</v>
      </c>
      <c r="E644" s="9">
        <v>4.8506679500000001</v>
      </c>
      <c r="F644" s="10">
        <v>13.5914602</v>
      </c>
      <c r="G644" s="9">
        <v>2.3251290299999998</v>
      </c>
    </row>
    <row r="645" spans="1:7" ht="16" x14ac:dyDescent="0.2">
      <c r="A645" s="9">
        <v>3.2150010099999999</v>
      </c>
      <c r="B645" s="9">
        <v>1.761217</v>
      </c>
      <c r="C645" s="9">
        <v>11.6143103</v>
      </c>
      <c r="D645" s="9">
        <v>23.257509200000001</v>
      </c>
      <c r="E645" s="9">
        <v>4.8282070199999998</v>
      </c>
      <c r="F645" s="10">
        <v>13.493800200000001</v>
      </c>
      <c r="G645" s="9">
        <v>2.3300108900000001</v>
      </c>
    </row>
    <row r="646" spans="1:7" ht="16" x14ac:dyDescent="0.2">
      <c r="A646" s="9">
        <v>3.21999893</v>
      </c>
      <c r="B646" s="9">
        <v>1.55711603</v>
      </c>
      <c r="C646" s="9">
        <v>11.241259599999999</v>
      </c>
      <c r="D646" s="9">
        <v>23.188169500000001</v>
      </c>
      <c r="E646" s="9">
        <v>4.8135590600000002</v>
      </c>
      <c r="F646" s="10">
        <v>13.3873596</v>
      </c>
      <c r="G646" s="9">
        <v>2.3290350399999999</v>
      </c>
    </row>
    <row r="647" spans="1:7" ht="16" x14ac:dyDescent="0.2">
      <c r="A647" s="9">
        <v>3.2250000000000001</v>
      </c>
      <c r="B647" s="9">
        <v>1.3491079800000001</v>
      </c>
      <c r="C647" s="9">
        <v>10.8564901</v>
      </c>
      <c r="D647" s="9">
        <v>23.105159799999999</v>
      </c>
      <c r="E647" s="9">
        <v>4.8086757699999998</v>
      </c>
      <c r="F647" s="10">
        <v>13.2672396</v>
      </c>
      <c r="G647" s="9">
        <v>2.328058</v>
      </c>
    </row>
    <row r="648" spans="1:7" ht="16" x14ac:dyDescent="0.2">
      <c r="A648" s="9">
        <v>3.2300010700000001</v>
      </c>
      <c r="B648" s="9">
        <v>1.1381699999999999</v>
      </c>
      <c r="C648" s="9">
        <v>10.461959800000001</v>
      </c>
      <c r="D648" s="9">
        <v>23.012390100000001</v>
      </c>
      <c r="E648" s="9">
        <v>4.8096518499999998</v>
      </c>
      <c r="F648" s="10">
        <v>13.1412601</v>
      </c>
      <c r="G648" s="9">
        <v>2.3241519899999998</v>
      </c>
    </row>
    <row r="649" spans="1:7" ht="16" x14ac:dyDescent="0.2">
      <c r="A649" s="9">
        <v>3.2349989899999998</v>
      </c>
      <c r="B649" s="9">
        <v>0.93016237000000002</v>
      </c>
      <c r="C649" s="9">
        <v>10.060589800000001</v>
      </c>
      <c r="D649" s="9">
        <v>22.919620500000001</v>
      </c>
      <c r="E649" s="9">
        <v>4.8116049800000003</v>
      </c>
      <c r="F649" s="10">
        <v>13.0113802</v>
      </c>
      <c r="G649" s="9">
        <v>2.3241519899999998</v>
      </c>
    </row>
    <row r="650" spans="1:7" ht="16" x14ac:dyDescent="0.2">
      <c r="A650" s="9">
        <v>3.2400000599999998</v>
      </c>
      <c r="B650" s="9">
        <v>0.74070930000000001</v>
      </c>
      <c r="C650" s="9">
        <v>9.66313362</v>
      </c>
      <c r="D650" s="9">
        <v>22.8190308</v>
      </c>
      <c r="E650" s="9">
        <v>4.8037929500000001</v>
      </c>
      <c r="F650" s="10">
        <v>12.894189799999999</v>
      </c>
      <c r="G650" s="9">
        <v>2.3241519899999998</v>
      </c>
    </row>
    <row r="651" spans="1:7" ht="16" x14ac:dyDescent="0.2">
      <c r="A651" s="9">
        <v>3.2450011299999999</v>
      </c>
      <c r="B651" s="9">
        <v>0.57567018000000003</v>
      </c>
      <c r="C651" s="9">
        <v>9.28422737</v>
      </c>
      <c r="D651" s="9">
        <v>22.717470200000001</v>
      </c>
      <c r="E651" s="9">
        <v>4.79109812</v>
      </c>
      <c r="F651" s="10">
        <v>12.782859800000001</v>
      </c>
      <c r="G651" s="9">
        <v>2.3202459800000002</v>
      </c>
    </row>
    <row r="652" spans="1:7" ht="16" x14ac:dyDescent="0.2">
      <c r="A652" s="9">
        <v>3.24999905</v>
      </c>
      <c r="B652" s="9">
        <v>0.43113899</v>
      </c>
      <c r="C652" s="9">
        <v>8.9297351799999998</v>
      </c>
      <c r="D652" s="9">
        <v>22.625669500000001</v>
      </c>
      <c r="E652" s="9">
        <v>4.7764492000000001</v>
      </c>
      <c r="F652" s="10">
        <v>12.670559900000001</v>
      </c>
      <c r="G652" s="9">
        <v>2.3143858900000001</v>
      </c>
    </row>
    <row r="653" spans="1:7" ht="16" x14ac:dyDescent="0.2">
      <c r="A653" s="9">
        <v>3.2550001100000001</v>
      </c>
      <c r="B653" s="9">
        <v>0.29344371000000002</v>
      </c>
      <c r="C653" s="9">
        <v>8.59672737</v>
      </c>
      <c r="D653" s="9">
        <v>22.542659799999999</v>
      </c>
      <c r="E653" s="9">
        <v>4.76961279</v>
      </c>
      <c r="F653" s="10">
        <v>12.5543499</v>
      </c>
      <c r="G653" s="9">
        <v>2.3026680900000001</v>
      </c>
    </row>
    <row r="654" spans="1:7" ht="16" x14ac:dyDescent="0.2">
      <c r="A654" s="9">
        <v>3.2600009000000001</v>
      </c>
      <c r="B654" s="9">
        <v>0.1567249</v>
      </c>
      <c r="C654" s="9">
        <v>8.27641487</v>
      </c>
      <c r="D654" s="9">
        <v>22.4528198</v>
      </c>
      <c r="E654" s="9">
        <v>4.7666840600000002</v>
      </c>
      <c r="F654" s="10">
        <v>12.4440002</v>
      </c>
      <c r="G654" s="9">
        <v>2.2870430900000001</v>
      </c>
    </row>
    <row r="655" spans="1:7" ht="16" x14ac:dyDescent="0.2">
      <c r="A655" s="9">
        <v>3.2649990999999998</v>
      </c>
      <c r="B655" s="9">
        <v>2.1959300000000001E-2</v>
      </c>
      <c r="C655" s="9">
        <v>7.96489096</v>
      </c>
      <c r="D655" s="9">
        <v>22.355159799999999</v>
      </c>
      <c r="E655" s="9">
        <v>4.7657070199999998</v>
      </c>
      <c r="F655" s="10">
        <v>12.3404799</v>
      </c>
      <c r="G655" s="9">
        <v>2.2733709800000002</v>
      </c>
    </row>
    <row r="656" spans="1:7" ht="16" x14ac:dyDescent="0.2">
      <c r="A656" s="9">
        <v>3.2699998899999998</v>
      </c>
      <c r="B656" s="9">
        <v>-0.1030407</v>
      </c>
      <c r="C656" s="9">
        <v>7.6602039299999998</v>
      </c>
      <c r="D656" s="9">
        <v>22.2653198</v>
      </c>
      <c r="E656" s="9">
        <v>4.7657070199999998</v>
      </c>
      <c r="F656" s="10">
        <v>12.2408705</v>
      </c>
      <c r="G656" s="9">
        <v>2.2606749499999998</v>
      </c>
    </row>
    <row r="657" spans="1:7" ht="16" x14ac:dyDescent="0.2">
      <c r="A657" s="9">
        <v>3.2750009499999999</v>
      </c>
      <c r="B657" s="9">
        <v>-0.21925159999999999</v>
      </c>
      <c r="C657" s="9">
        <v>7.3730950399999999</v>
      </c>
      <c r="D657" s="9">
        <v>22.1891499</v>
      </c>
      <c r="E657" s="9">
        <v>4.7588710799999996</v>
      </c>
      <c r="F657" s="10">
        <v>12.1422396</v>
      </c>
      <c r="G657" s="9">
        <v>2.25383902</v>
      </c>
    </row>
    <row r="658" spans="1:7" ht="16" x14ac:dyDescent="0.2">
      <c r="A658" s="9">
        <v>3.27999887</v>
      </c>
      <c r="B658" s="9">
        <v>-0.34132190000000001</v>
      </c>
      <c r="C658" s="9">
        <v>7.10844612</v>
      </c>
      <c r="D658" s="9">
        <v>22.116880399999999</v>
      </c>
      <c r="E658" s="9">
        <v>4.7461757699999998</v>
      </c>
      <c r="F658" s="10">
        <v>12.0494699</v>
      </c>
      <c r="G658" s="9">
        <v>2.25286293</v>
      </c>
    </row>
    <row r="659" spans="1:7" ht="16" x14ac:dyDescent="0.2">
      <c r="A659" s="9">
        <v>3.2849999400000001</v>
      </c>
      <c r="B659" s="9">
        <v>-0.46241569999999999</v>
      </c>
      <c r="C659" s="9">
        <v>6.8682122200000002</v>
      </c>
      <c r="D659" s="9">
        <v>22.0475502</v>
      </c>
      <c r="E659" s="9">
        <v>4.7246909099999996</v>
      </c>
      <c r="F659" s="10">
        <v>11.9674301</v>
      </c>
      <c r="G659" s="9">
        <v>2.2577459800000002</v>
      </c>
    </row>
    <row r="660" spans="1:7" ht="16" x14ac:dyDescent="0.2">
      <c r="A660" s="9">
        <v>3.2900010100000001</v>
      </c>
      <c r="B660" s="9">
        <v>-0.57667349999999995</v>
      </c>
      <c r="C660" s="9">
        <v>6.65532112</v>
      </c>
      <c r="D660" s="9">
        <v>21.9772301</v>
      </c>
      <c r="E660" s="9">
        <v>4.7051601400000003</v>
      </c>
      <c r="F660" s="10">
        <v>11.8912601</v>
      </c>
      <c r="G660" s="9">
        <v>2.2577459800000002</v>
      </c>
    </row>
    <row r="661" spans="1:7" ht="16" x14ac:dyDescent="0.2">
      <c r="A661" s="9">
        <v>3.2949989300000002</v>
      </c>
      <c r="B661" s="9">
        <v>-0.67530630000000003</v>
      </c>
      <c r="C661" s="9">
        <v>6.4570789299999998</v>
      </c>
      <c r="D661" s="9">
        <v>21.8922691</v>
      </c>
      <c r="E661" s="9">
        <v>4.6944179500000001</v>
      </c>
      <c r="F661" s="10">
        <v>11.8190002</v>
      </c>
      <c r="G661" s="9">
        <v>2.25286293</v>
      </c>
    </row>
    <row r="662" spans="1:7" ht="16" x14ac:dyDescent="0.2">
      <c r="A662" s="9">
        <v>3.3</v>
      </c>
      <c r="B662" s="9">
        <v>-0.76417349999999995</v>
      </c>
      <c r="C662" s="9">
        <v>6.2754378300000004</v>
      </c>
      <c r="D662" s="9">
        <v>21.794620500000001</v>
      </c>
      <c r="E662" s="9">
        <v>4.6875820199999998</v>
      </c>
      <c r="F662" s="10">
        <v>11.7525902</v>
      </c>
      <c r="G662" s="9">
        <v>2.2479801199999998</v>
      </c>
    </row>
    <row r="663" spans="1:7" ht="16" x14ac:dyDescent="0.2">
      <c r="A663" s="9">
        <v>3.3050010699999999</v>
      </c>
      <c r="B663" s="9">
        <v>-0.84620479999999998</v>
      </c>
      <c r="C663" s="9">
        <v>6.1064930000000004</v>
      </c>
      <c r="D663" s="9">
        <v>21.7047691</v>
      </c>
      <c r="E663" s="9">
        <v>4.68172312</v>
      </c>
      <c r="F663" s="10">
        <v>11.6920404</v>
      </c>
      <c r="G663" s="9">
        <v>2.2411439400000002</v>
      </c>
    </row>
    <row r="664" spans="1:7" ht="16" x14ac:dyDescent="0.2">
      <c r="A664" s="9">
        <v>3.30999899</v>
      </c>
      <c r="B664" s="9">
        <v>-0.90968130000000003</v>
      </c>
      <c r="C664" s="9">
        <v>5.9551258100000002</v>
      </c>
      <c r="D664" s="9">
        <v>21.625669500000001</v>
      </c>
      <c r="E664" s="9">
        <v>4.6778159099999996</v>
      </c>
      <c r="F664" s="10">
        <v>11.632470100000001</v>
      </c>
      <c r="G664" s="9">
        <v>2.234308</v>
      </c>
    </row>
    <row r="665" spans="1:7" ht="16" x14ac:dyDescent="0.2">
      <c r="A665" s="9">
        <v>3.31500006</v>
      </c>
      <c r="B665" s="9">
        <v>-0.95460319999999999</v>
      </c>
      <c r="C665" s="9">
        <v>5.82719612</v>
      </c>
      <c r="D665" s="9">
        <v>21.556339300000001</v>
      </c>
      <c r="E665" s="9">
        <v>4.6748871799999998</v>
      </c>
      <c r="F665" s="10">
        <v>11.5728998</v>
      </c>
      <c r="G665" s="9">
        <v>2.2274720700000001</v>
      </c>
    </row>
    <row r="666" spans="1:7" ht="16" x14ac:dyDescent="0.2">
      <c r="A666" s="9">
        <v>3.3200011300000001</v>
      </c>
      <c r="B666" s="9">
        <v>-0.98780630000000003</v>
      </c>
      <c r="C666" s="9">
        <v>5.71782112</v>
      </c>
      <c r="D666" s="9">
        <v>21.481140100000001</v>
      </c>
      <c r="E666" s="9">
        <v>4.6709799800000003</v>
      </c>
      <c r="F666" s="10">
        <v>11.5103998</v>
      </c>
      <c r="G666" s="9">
        <v>2.2245430900000001</v>
      </c>
    </row>
    <row r="667" spans="1:7" ht="16" x14ac:dyDescent="0.2">
      <c r="A667" s="9">
        <v>3.3249990500000002</v>
      </c>
      <c r="B667" s="9">
        <v>-1.0249161</v>
      </c>
      <c r="C667" s="9">
        <v>5.6162590999999997</v>
      </c>
      <c r="D667" s="9">
        <v>21.404970200000001</v>
      </c>
      <c r="E667" s="9">
        <v>4.6641449899999996</v>
      </c>
      <c r="F667" s="10">
        <v>11.4527903</v>
      </c>
      <c r="G667" s="9">
        <v>2.22161293</v>
      </c>
    </row>
    <row r="668" spans="1:7" ht="16" x14ac:dyDescent="0.2">
      <c r="A668" s="9">
        <v>3.3300001099999998</v>
      </c>
      <c r="B668" s="9">
        <v>-1.0708139999999999</v>
      </c>
      <c r="C668" s="9">
        <v>5.5127430000000004</v>
      </c>
      <c r="D668" s="9">
        <v>21.3327007</v>
      </c>
      <c r="E668" s="9">
        <v>4.6543788900000003</v>
      </c>
      <c r="F668" s="10">
        <v>11.400050200000001</v>
      </c>
      <c r="G668" s="9">
        <v>2.2206358900000001</v>
      </c>
    </row>
    <row r="669" spans="1:7" ht="16" x14ac:dyDescent="0.2">
      <c r="A669" s="9">
        <v>3.3350008999999998</v>
      </c>
      <c r="B669" s="9">
        <v>-1.1176889999999999</v>
      </c>
      <c r="C669" s="9">
        <v>5.40532112</v>
      </c>
      <c r="D669" s="9">
        <v>21.2672691</v>
      </c>
      <c r="E669" s="9">
        <v>4.64461279</v>
      </c>
      <c r="F669" s="10">
        <v>11.3482904</v>
      </c>
      <c r="G669" s="9">
        <v>2.22356606</v>
      </c>
    </row>
    <row r="670" spans="1:7" ht="16" x14ac:dyDescent="0.2">
      <c r="A670" s="9">
        <v>3.3399991</v>
      </c>
      <c r="B670" s="9">
        <v>-1.160658</v>
      </c>
      <c r="C670" s="9">
        <v>5.31157112</v>
      </c>
      <c r="D670" s="9">
        <v>21.2057495</v>
      </c>
      <c r="E670" s="9">
        <v>4.6280121799999998</v>
      </c>
      <c r="F670" s="10">
        <v>11.2975101</v>
      </c>
      <c r="G670" s="9">
        <v>2.2294249499999998</v>
      </c>
    </row>
    <row r="671" spans="1:7" ht="16" x14ac:dyDescent="0.2">
      <c r="A671" s="9">
        <v>3.34499989</v>
      </c>
      <c r="B671" s="9">
        <v>-1.2046030000000001</v>
      </c>
      <c r="C671" s="9">
        <v>5.23344612</v>
      </c>
      <c r="D671" s="9">
        <v>21.137390100000001</v>
      </c>
      <c r="E671" s="9">
        <v>4.6055507699999998</v>
      </c>
      <c r="F671" s="10">
        <v>11.238920200000001</v>
      </c>
      <c r="G671" s="9">
        <v>2.2362608900000001</v>
      </c>
    </row>
    <row r="672" spans="1:7" ht="16" x14ac:dyDescent="0.2">
      <c r="A672" s="9">
        <v>3.3500009500000001</v>
      </c>
      <c r="B672" s="9">
        <v>-1.2465949999999999</v>
      </c>
      <c r="C672" s="9">
        <v>5.17094612</v>
      </c>
      <c r="D672" s="9">
        <v>21.061220200000001</v>
      </c>
      <c r="E672" s="9">
        <v>4.5830898299999996</v>
      </c>
      <c r="F672" s="10">
        <v>11.180319799999999</v>
      </c>
      <c r="G672" s="9">
        <v>2.2362608900000001</v>
      </c>
    </row>
    <row r="673" spans="1:7" ht="16" x14ac:dyDescent="0.2">
      <c r="A673" s="9">
        <v>3.3549988700000002</v>
      </c>
      <c r="B673" s="9">
        <v>-1.2866340000000001</v>
      </c>
      <c r="C673" s="9">
        <v>5.1113758100000002</v>
      </c>
      <c r="D673" s="9">
        <v>20.979190800000001</v>
      </c>
      <c r="E673" s="9">
        <v>4.57234812</v>
      </c>
      <c r="F673" s="10">
        <v>11.1246595</v>
      </c>
      <c r="G673" s="9">
        <v>2.2304019899999998</v>
      </c>
    </row>
    <row r="674" spans="1:7" ht="16" x14ac:dyDescent="0.2">
      <c r="A674" s="9">
        <v>3.3599999399999998</v>
      </c>
      <c r="B674" s="9">
        <v>-1.3149550000000001</v>
      </c>
      <c r="C674" s="9">
        <v>5.0518050199999998</v>
      </c>
      <c r="D674" s="9">
        <v>20.905939100000001</v>
      </c>
      <c r="E674" s="9">
        <v>4.5782070199999998</v>
      </c>
      <c r="F674" s="10">
        <v>11.0758305</v>
      </c>
      <c r="G674" s="9">
        <v>2.2147769899999998</v>
      </c>
    </row>
    <row r="675" spans="1:7" ht="16" x14ac:dyDescent="0.2">
      <c r="A675" s="9">
        <v>3.3650010099999998</v>
      </c>
      <c r="B675" s="9">
        <v>-1.343275</v>
      </c>
      <c r="C675" s="9">
        <v>4.9902820600000002</v>
      </c>
      <c r="D675" s="9">
        <v>20.844419500000001</v>
      </c>
      <c r="E675" s="9">
        <v>4.5830898299999996</v>
      </c>
      <c r="F675" s="10">
        <v>11.040679900000001</v>
      </c>
      <c r="G675" s="9">
        <v>2.1981749499999998</v>
      </c>
    </row>
    <row r="676" spans="1:7" ht="16" x14ac:dyDescent="0.2">
      <c r="A676" s="9">
        <v>3.3699989299999999</v>
      </c>
      <c r="B676" s="9">
        <v>-1.3686661</v>
      </c>
      <c r="C676" s="9">
        <v>4.93657112</v>
      </c>
      <c r="D676" s="9">
        <v>20.785829499999998</v>
      </c>
      <c r="E676" s="9">
        <v>4.5840659099999996</v>
      </c>
      <c r="F676" s="10">
        <v>11.0172396</v>
      </c>
      <c r="G676" s="9">
        <v>2.1893858900000001</v>
      </c>
    </row>
    <row r="677" spans="1:7" ht="16" x14ac:dyDescent="0.2">
      <c r="A677" s="9">
        <v>3.375</v>
      </c>
      <c r="B677" s="9">
        <v>-1.39015</v>
      </c>
      <c r="C677" s="9">
        <v>4.8887200399999999</v>
      </c>
      <c r="D677" s="9">
        <v>20.719419500000001</v>
      </c>
      <c r="E677" s="9">
        <v>4.5782070199999998</v>
      </c>
      <c r="F677" s="10">
        <v>10.9977102</v>
      </c>
      <c r="G677" s="9">
        <v>2.1932930900000001</v>
      </c>
    </row>
    <row r="678" spans="1:7" ht="16" x14ac:dyDescent="0.2">
      <c r="A678" s="9">
        <v>3.3800010700000001</v>
      </c>
      <c r="B678" s="9">
        <v>-1.4047989999999999</v>
      </c>
      <c r="C678" s="9">
        <v>4.8457508100000002</v>
      </c>
      <c r="D678" s="9">
        <v>20.644229899999999</v>
      </c>
      <c r="E678" s="9">
        <v>4.5743007699999998</v>
      </c>
      <c r="F678" s="10">
        <v>10.962550200000001</v>
      </c>
      <c r="G678" s="9">
        <v>2.20598793</v>
      </c>
    </row>
    <row r="679" spans="1:7" ht="16" x14ac:dyDescent="0.2">
      <c r="A679" s="9">
        <v>3.3849989900000002</v>
      </c>
      <c r="B679" s="9">
        <v>-1.4214</v>
      </c>
      <c r="C679" s="9">
        <v>4.8018050199999998</v>
      </c>
      <c r="D679" s="9">
        <v>20.5660992</v>
      </c>
      <c r="E679" s="9">
        <v>4.5713710799999996</v>
      </c>
      <c r="F679" s="10">
        <v>10.914699600000001</v>
      </c>
      <c r="G679" s="9">
        <v>2.2157540299999998</v>
      </c>
    </row>
    <row r="680" spans="1:7" ht="16" x14ac:dyDescent="0.2">
      <c r="A680" s="9">
        <v>3.3900000600000002</v>
      </c>
      <c r="B680" s="9">
        <v>-1.4555800000000001</v>
      </c>
      <c r="C680" s="9">
        <v>4.7598128300000004</v>
      </c>
      <c r="D680" s="9">
        <v>20.490909599999998</v>
      </c>
      <c r="E680" s="9">
        <v>4.5645351400000003</v>
      </c>
      <c r="F680" s="10">
        <v>10.867819799999999</v>
      </c>
      <c r="G680" s="9">
        <v>2.2118470700000001</v>
      </c>
    </row>
    <row r="681" spans="1:7" ht="16" x14ac:dyDescent="0.2">
      <c r="A681" s="9">
        <v>3.3950011299999998</v>
      </c>
      <c r="B681" s="9">
        <v>-1.500502</v>
      </c>
      <c r="C681" s="9">
        <v>4.7227039299999998</v>
      </c>
      <c r="D681" s="9">
        <v>20.418640100000001</v>
      </c>
      <c r="E681" s="9">
        <v>4.5518398299999996</v>
      </c>
      <c r="F681" s="10">
        <v>10.8346205</v>
      </c>
      <c r="G681" s="9">
        <v>2.1981749499999998</v>
      </c>
    </row>
    <row r="682" spans="1:7" ht="16" x14ac:dyDescent="0.2">
      <c r="A682" s="9">
        <v>3.3999990499999999</v>
      </c>
      <c r="B682" s="9">
        <v>-1.5405411</v>
      </c>
      <c r="C682" s="9">
        <v>4.6914539299999998</v>
      </c>
      <c r="D682" s="9">
        <v>20.342470200000001</v>
      </c>
      <c r="E682" s="9">
        <v>4.5371909099999996</v>
      </c>
      <c r="F682" s="10">
        <v>10.8190002</v>
      </c>
      <c r="G682" s="9">
        <v>2.1815741100000001</v>
      </c>
    </row>
    <row r="683" spans="1:7" ht="16" x14ac:dyDescent="0.2">
      <c r="A683" s="9">
        <v>3.40500011</v>
      </c>
      <c r="B683" s="9">
        <v>-1.5639780000000001</v>
      </c>
      <c r="C683" s="9">
        <v>4.6689930000000004</v>
      </c>
      <c r="D683" s="9">
        <v>20.2584801</v>
      </c>
      <c r="E683" s="9">
        <v>4.5323090600000002</v>
      </c>
      <c r="F683" s="10">
        <v>10.8150902</v>
      </c>
      <c r="G683" s="9">
        <v>2.1698551199999998</v>
      </c>
    </row>
    <row r="684" spans="1:7" ht="16" x14ac:dyDescent="0.2">
      <c r="A684" s="9">
        <v>3.4100009</v>
      </c>
      <c r="B684" s="9">
        <v>-1.5708139999999999</v>
      </c>
      <c r="C684" s="9">
        <v>4.6445789299999998</v>
      </c>
      <c r="D684" s="9">
        <v>20.166690800000001</v>
      </c>
      <c r="E684" s="9">
        <v>4.5381679500000001</v>
      </c>
      <c r="F684" s="10">
        <v>10.805319799999999</v>
      </c>
      <c r="G684" s="9">
        <v>2.1708319199999999</v>
      </c>
    </row>
    <row r="685" spans="1:7" ht="16" x14ac:dyDescent="0.2">
      <c r="A685" s="9">
        <v>3.4149991000000002</v>
      </c>
      <c r="B685" s="9">
        <v>-1.578627</v>
      </c>
      <c r="C685" s="9">
        <v>4.62114096</v>
      </c>
      <c r="D685" s="9">
        <v>20.073909799999999</v>
      </c>
      <c r="E685" s="9">
        <v>4.5420742000000001</v>
      </c>
      <c r="F685" s="10">
        <v>10.7799301</v>
      </c>
      <c r="G685" s="9">
        <v>2.1776680900000001</v>
      </c>
    </row>
    <row r="686" spans="1:7" ht="16" x14ac:dyDescent="0.2">
      <c r="A686" s="9">
        <v>3.4199998900000002</v>
      </c>
      <c r="B686" s="9">
        <v>-1.5854630000000001</v>
      </c>
      <c r="C686" s="9">
        <v>4.5947737699999998</v>
      </c>
      <c r="D686" s="9">
        <v>19.997739800000002</v>
      </c>
      <c r="E686" s="9">
        <v>4.5381679500000001</v>
      </c>
      <c r="F686" s="10">
        <v>10.7398901</v>
      </c>
      <c r="G686" s="9">
        <v>2.1845040299999998</v>
      </c>
    </row>
    <row r="687" spans="1:7" ht="16" x14ac:dyDescent="0.2">
      <c r="A687" s="9">
        <v>3.4250009499999998</v>
      </c>
      <c r="B687" s="9">
        <v>-1.5913219000000001</v>
      </c>
      <c r="C687" s="9">
        <v>4.5635237699999998</v>
      </c>
      <c r="D687" s="9">
        <v>19.940120700000001</v>
      </c>
      <c r="E687" s="9">
        <v>4.52547312</v>
      </c>
      <c r="F687" s="10">
        <v>10.6978998</v>
      </c>
      <c r="G687" s="9">
        <v>2.1884100399999999</v>
      </c>
    </row>
    <row r="688" spans="1:7" ht="16" x14ac:dyDescent="0.2">
      <c r="A688" s="9">
        <v>3.4299988699999999</v>
      </c>
      <c r="B688" s="9">
        <v>-1.597181</v>
      </c>
      <c r="C688" s="9">
        <v>4.5205550199999998</v>
      </c>
      <c r="D688" s="9">
        <v>19.901060099999999</v>
      </c>
      <c r="E688" s="9">
        <v>4.50984812</v>
      </c>
      <c r="F688" s="10">
        <v>10.665679900000001</v>
      </c>
      <c r="G688" s="9">
        <v>2.19133902</v>
      </c>
    </row>
    <row r="689" spans="1:7" ht="16" x14ac:dyDescent="0.2">
      <c r="A689" s="9">
        <v>3.43499994</v>
      </c>
      <c r="B689" s="9">
        <v>-1.6001110000000001</v>
      </c>
      <c r="C689" s="9">
        <v>4.4853987699999998</v>
      </c>
      <c r="D689" s="9">
        <v>19.8600502</v>
      </c>
      <c r="E689" s="9">
        <v>4.4922699899999996</v>
      </c>
      <c r="F689" s="10">
        <v>10.628569600000001</v>
      </c>
      <c r="G689" s="9">
        <v>2.1942689400000002</v>
      </c>
    </row>
    <row r="690" spans="1:7" ht="16" x14ac:dyDescent="0.2">
      <c r="A690" s="9">
        <v>3.44000101</v>
      </c>
      <c r="B690" s="9">
        <v>-1.613783</v>
      </c>
      <c r="C690" s="9">
        <v>4.4668450399999999</v>
      </c>
      <c r="D690" s="9">
        <v>19.804380399999999</v>
      </c>
      <c r="E690" s="9">
        <v>4.4776210799999996</v>
      </c>
      <c r="F690" s="10">
        <v>10.5963402</v>
      </c>
      <c r="G690" s="9">
        <v>2.1932930900000001</v>
      </c>
    </row>
    <row r="691" spans="1:7" ht="16" x14ac:dyDescent="0.2">
      <c r="A691" s="9">
        <v>3.4449989300000001</v>
      </c>
      <c r="B691" s="9">
        <v>-1.6391739999999999</v>
      </c>
      <c r="C691" s="9">
        <v>4.4687981600000004</v>
      </c>
      <c r="D691" s="9">
        <v>19.733089400000001</v>
      </c>
      <c r="E691" s="9">
        <v>4.4766449899999996</v>
      </c>
      <c r="F691" s="10">
        <v>10.5758305</v>
      </c>
      <c r="G691" s="9">
        <v>2.1864569199999999</v>
      </c>
    </row>
    <row r="692" spans="1:7" ht="16" x14ac:dyDescent="0.2">
      <c r="A692" s="9">
        <v>3.45</v>
      </c>
      <c r="B692" s="9">
        <v>-1.6684699999999999</v>
      </c>
      <c r="C692" s="9">
        <v>4.4668450399999999</v>
      </c>
      <c r="D692" s="9">
        <v>19.653020900000001</v>
      </c>
      <c r="E692" s="9">
        <v>4.4873871799999998</v>
      </c>
      <c r="F692" s="10">
        <v>10.5690002</v>
      </c>
      <c r="G692" s="9">
        <v>2.1737608900000001</v>
      </c>
    </row>
    <row r="693" spans="1:7" ht="16" x14ac:dyDescent="0.2">
      <c r="A693" s="9">
        <v>3.4550010699999998</v>
      </c>
      <c r="B693" s="9">
        <v>-1.6948380000000001</v>
      </c>
      <c r="C693" s="9">
        <v>4.4512200399999999</v>
      </c>
      <c r="D693" s="9">
        <v>19.5690308</v>
      </c>
      <c r="E693" s="9">
        <v>4.5020351400000003</v>
      </c>
      <c r="F693" s="10">
        <v>10.5690002</v>
      </c>
      <c r="G693" s="9">
        <v>2.16106606</v>
      </c>
    </row>
    <row r="694" spans="1:7" ht="16" x14ac:dyDescent="0.2">
      <c r="A694" s="9">
        <v>3.4599989899999999</v>
      </c>
      <c r="B694" s="9">
        <v>-1.7104630000000001</v>
      </c>
      <c r="C694" s="9">
        <v>4.4287590999999997</v>
      </c>
      <c r="D694" s="9">
        <v>19.4840698</v>
      </c>
      <c r="E694" s="9">
        <v>4.5049648299999996</v>
      </c>
      <c r="F694" s="10">
        <v>10.5670404</v>
      </c>
      <c r="G694" s="9">
        <v>2.156183</v>
      </c>
    </row>
    <row r="695" spans="1:7" ht="16" x14ac:dyDescent="0.2">
      <c r="A695" s="9">
        <v>3.4650000599999999</v>
      </c>
      <c r="B695" s="9">
        <v>-1.7212050000000001</v>
      </c>
      <c r="C695" s="9">
        <v>4.40532112</v>
      </c>
      <c r="D695" s="9">
        <v>19.403020900000001</v>
      </c>
      <c r="E695" s="9">
        <v>4.4971518499999998</v>
      </c>
      <c r="F695" s="10">
        <v>10.5484896</v>
      </c>
      <c r="G695" s="9">
        <v>2.1571600399999999</v>
      </c>
    </row>
    <row r="696" spans="1:7" ht="16" x14ac:dyDescent="0.2">
      <c r="A696" s="9">
        <v>3.47000113</v>
      </c>
      <c r="B696" s="9">
        <v>-1.729017</v>
      </c>
      <c r="C696" s="9">
        <v>4.3965320600000002</v>
      </c>
      <c r="D696" s="9">
        <v>19.322940800000001</v>
      </c>
      <c r="E696" s="9">
        <v>4.4844570199999998</v>
      </c>
      <c r="F696" s="10">
        <v>10.5123596</v>
      </c>
      <c r="G696" s="9">
        <v>2.1552069199999999</v>
      </c>
    </row>
    <row r="697" spans="1:7" ht="16" x14ac:dyDescent="0.2">
      <c r="A697" s="9">
        <v>3.4749990500000001</v>
      </c>
      <c r="B697" s="9">
        <v>-1.7329239999999999</v>
      </c>
      <c r="C697" s="9">
        <v>4.3945789299999998</v>
      </c>
      <c r="D697" s="9">
        <v>19.241880399999999</v>
      </c>
      <c r="E697" s="9">
        <v>4.4766449899999996</v>
      </c>
      <c r="F697" s="10">
        <v>10.469389899999999</v>
      </c>
      <c r="G697" s="9">
        <v>2.1483709800000002</v>
      </c>
    </row>
    <row r="698" spans="1:7" ht="16" x14ac:dyDescent="0.2">
      <c r="A698" s="9">
        <v>3.4800001100000002</v>
      </c>
      <c r="B698" s="9">
        <v>-1.734877</v>
      </c>
      <c r="C698" s="9">
        <v>4.3965320600000002</v>
      </c>
      <c r="D698" s="9">
        <v>19.1715698</v>
      </c>
      <c r="E698" s="9">
        <v>4.4805507699999998</v>
      </c>
      <c r="F698" s="10">
        <v>10.4332504</v>
      </c>
      <c r="G698" s="9">
        <v>2.14348793</v>
      </c>
    </row>
    <row r="699" spans="1:7" ht="16" x14ac:dyDescent="0.2">
      <c r="A699" s="9">
        <v>3.4850009000000002</v>
      </c>
      <c r="B699" s="9">
        <v>-1.7368300000000001</v>
      </c>
      <c r="C699" s="9">
        <v>4.3965320600000002</v>
      </c>
      <c r="D699" s="9">
        <v>19.122739800000002</v>
      </c>
      <c r="E699" s="9">
        <v>4.48836279</v>
      </c>
      <c r="F699" s="10">
        <v>10.409819600000001</v>
      </c>
      <c r="G699" s="9">
        <v>2.14446402</v>
      </c>
    </row>
    <row r="700" spans="1:7" ht="16" x14ac:dyDescent="0.2">
      <c r="A700" s="9">
        <v>3.4899990999999999</v>
      </c>
      <c r="B700" s="9">
        <v>-1.744642</v>
      </c>
      <c r="C700" s="9">
        <v>4.38969612</v>
      </c>
      <c r="D700" s="9">
        <v>19.087589300000001</v>
      </c>
      <c r="E700" s="9">
        <v>4.4961757699999998</v>
      </c>
      <c r="F700" s="10">
        <v>10.3863802</v>
      </c>
      <c r="G700" s="9">
        <v>2.1473939400000002</v>
      </c>
    </row>
    <row r="701" spans="1:7" ht="16" x14ac:dyDescent="0.2">
      <c r="A701" s="9">
        <v>3.4949998899999999</v>
      </c>
      <c r="B701" s="9">
        <v>-1.7553840000000001</v>
      </c>
      <c r="C701" s="9">
        <v>4.37407112</v>
      </c>
      <c r="D701" s="9">
        <v>19.041690800000001</v>
      </c>
      <c r="E701" s="9">
        <v>4.4951992000000001</v>
      </c>
      <c r="F701" s="10">
        <v>10.362939799999999</v>
      </c>
      <c r="G701" s="9">
        <v>2.1425108900000001</v>
      </c>
    </row>
    <row r="702" spans="1:7" ht="16" x14ac:dyDescent="0.2">
      <c r="A702" s="9">
        <v>3.50000095</v>
      </c>
      <c r="B702" s="9">
        <v>-1.7729630000000001</v>
      </c>
      <c r="C702" s="9">
        <v>4.3535628300000004</v>
      </c>
      <c r="D702" s="9">
        <v>18.987979899999999</v>
      </c>
      <c r="E702" s="9">
        <v>4.47859812</v>
      </c>
      <c r="F702" s="10">
        <v>10.331689799999999</v>
      </c>
      <c r="G702" s="9">
        <v>2.1356749499999998</v>
      </c>
    </row>
    <row r="703" spans="1:7" ht="16" x14ac:dyDescent="0.2">
      <c r="A703" s="9">
        <v>3.5049988700000001</v>
      </c>
      <c r="B703" s="9">
        <v>-1.797377</v>
      </c>
      <c r="C703" s="9">
        <v>4.3311018900000002</v>
      </c>
      <c r="D703" s="9">
        <v>18.937189100000001</v>
      </c>
      <c r="E703" s="9">
        <v>4.4532070199999998</v>
      </c>
      <c r="F703" s="10">
        <v>10.290679900000001</v>
      </c>
      <c r="G703" s="9">
        <v>2.12981606</v>
      </c>
    </row>
    <row r="704" spans="1:7" ht="16" x14ac:dyDescent="0.2">
      <c r="A704" s="9">
        <v>3.5099999400000002</v>
      </c>
      <c r="B704" s="9">
        <v>-1.822767</v>
      </c>
      <c r="C704" s="9">
        <v>4.3154768900000002</v>
      </c>
      <c r="D704" s="9">
        <v>18.8903198</v>
      </c>
      <c r="E704" s="9">
        <v>4.4268398299999996</v>
      </c>
      <c r="F704" s="10">
        <v>10.2467299</v>
      </c>
      <c r="G704" s="9">
        <v>2.1386051199999998</v>
      </c>
    </row>
    <row r="705" spans="1:7" ht="16" x14ac:dyDescent="0.2">
      <c r="A705" s="9">
        <v>3.5150010100000002</v>
      </c>
      <c r="B705" s="9">
        <v>-1.8393691000000001</v>
      </c>
      <c r="C705" s="9">
        <v>4.3105950399999999</v>
      </c>
      <c r="D705" s="9">
        <v>18.844419500000001</v>
      </c>
      <c r="E705" s="9">
        <v>4.4141449899999996</v>
      </c>
      <c r="F705" s="10">
        <v>10.212550200000001</v>
      </c>
      <c r="G705" s="9">
        <v>2.1581358900000001</v>
      </c>
    </row>
    <row r="706" spans="1:7" ht="16" x14ac:dyDescent="0.2">
      <c r="A706" s="9">
        <v>3.5199989299999999</v>
      </c>
      <c r="B706" s="9">
        <v>-1.848158</v>
      </c>
      <c r="C706" s="9">
        <v>4.3105950399999999</v>
      </c>
      <c r="D706" s="9">
        <v>18.783870700000001</v>
      </c>
      <c r="E706" s="9">
        <v>4.41023779</v>
      </c>
      <c r="F706" s="10">
        <v>10.1920404</v>
      </c>
      <c r="G706" s="9">
        <v>2.1786439400000002</v>
      </c>
    </row>
    <row r="707" spans="1:7" ht="16" x14ac:dyDescent="0.2">
      <c r="A707" s="9">
        <v>3.5249999999999999</v>
      </c>
      <c r="B707" s="9">
        <v>-1.8530411</v>
      </c>
      <c r="C707" s="9">
        <v>4.3047351799999998</v>
      </c>
      <c r="D707" s="9">
        <v>18.710630399999999</v>
      </c>
      <c r="E707" s="9">
        <v>4.4082851400000003</v>
      </c>
      <c r="F707" s="10">
        <v>10.1852102</v>
      </c>
      <c r="G707" s="9">
        <v>2.1835269899999998</v>
      </c>
    </row>
    <row r="708" spans="1:7" ht="16" x14ac:dyDescent="0.2">
      <c r="A708" s="9">
        <v>3.53000107</v>
      </c>
      <c r="B708" s="9">
        <v>-1.8569469000000001</v>
      </c>
      <c r="C708" s="9">
        <v>4.2910628300000004</v>
      </c>
      <c r="D708" s="9">
        <v>18.6315308</v>
      </c>
      <c r="E708" s="9">
        <v>4.4043788900000003</v>
      </c>
      <c r="F708" s="10">
        <v>10.175439799999999</v>
      </c>
      <c r="G708" s="9">
        <v>2.171808</v>
      </c>
    </row>
    <row r="709" spans="1:7" ht="16" x14ac:dyDescent="0.2">
      <c r="A709" s="9">
        <v>3.5349989900000001</v>
      </c>
      <c r="B709" s="9">
        <v>-1.859877</v>
      </c>
      <c r="C709" s="9">
        <v>4.2744622200000002</v>
      </c>
      <c r="D709" s="9">
        <v>18.5660992</v>
      </c>
      <c r="E709" s="9">
        <v>4.3994960799999996</v>
      </c>
      <c r="F709" s="10">
        <v>10.1559095</v>
      </c>
      <c r="G709" s="9">
        <v>2.1581358900000001</v>
      </c>
    </row>
    <row r="710" spans="1:7" ht="16" x14ac:dyDescent="0.2">
      <c r="A710" s="9">
        <v>3.5400000600000001</v>
      </c>
      <c r="B710" s="9">
        <v>-1.8647590000000001</v>
      </c>
      <c r="C710" s="9">
        <v>4.2637200399999999</v>
      </c>
      <c r="D710" s="9">
        <v>18.5163002</v>
      </c>
      <c r="E710" s="9">
        <v>4.3955898299999996</v>
      </c>
      <c r="F710" s="10">
        <v>10.1236801</v>
      </c>
      <c r="G710" s="9">
        <v>2.1512999499999998</v>
      </c>
    </row>
    <row r="711" spans="1:7" ht="16" x14ac:dyDescent="0.2">
      <c r="A711" s="9">
        <v>3.5450011300000002</v>
      </c>
      <c r="B711" s="9">
        <v>-1.874525</v>
      </c>
      <c r="C711" s="9">
        <v>4.2529768900000002</v>
      </c>
      <c r="D711" s="9">
        <v>18.469419500000001</v>
      </c>
      <c r="E711" s="9">
        <v>4.3916840600000002</v>
      </c>
      <c r="F711" s="10">
        <v>10.0982904</v>
      </c>
      <c r="G711" s="9">
        <v>2.1522769899999998</v>
      </c>
    </row>
    <row r="712" spans="1:7" ht="16" x14ac:dyDescent="0.2">
      <c r="A712" s="9">
        <v>3.5499990499999998</v>
      </c>
      <c r="B712" s="9">
        <v>-1.885267</v>
      </c>
      <c r="C712" s="9">
        <v>4.2402820600000002</v>
      </c>
      <c r="D712" s="9">
        <v>18.415710399999998</v>
      </c>
      <c r="E712" s="9">
        <v>4.3916840600000002</v>
      </c>
      <c r="F712" s="10">
        <v>10.086569799999999</v>
      </c>
      <c r="G712" s="9">
        <v>2.1522769899999998</v>
      </c>
    </row>
    <row r="713" spans="1:7" ht="16" x14ac:dyDescent="0.2">
      <c r="A713" s="9">
        <v>3.5550001099999999</v>
      </c>
      <c r="B713" s="9">
        <v>-1.8921030000000001</v>
      </c>
      <c r="C713" s="9">
        <v>4.23051596</v>
      </c>
      <c r="D713" s="9">
        <v>18.3590698</v>
      </c>
      <c r="E713" s="9">
        <v>4.3926601400000003</v>
      </c>
      <c r="F713" s="10">
        <v>10.0748596</v>
      </c>
      <c r="G713" s="9">
        <v>2.14544106</v>
      </c>
    </row>
    <row r="714" spans="1:7" ht="16" x14ac:dyDescent="0.2">
      <c r="A714" s="9">
        <v>3.5600008999999999</v>
      </c>
      <c r="B714" s="9">
        <v>-1.9028449999999999</v>
      </c>
      <c r="C714" s="9">
        <v>4.2266101799999998</v>
      </c>
      <c r="D714" s="9">
        <v>18.313169500000001</v>
      </c>
      <c r="E714" s="9">
        <v>4.3955898299999996</v>
      </c>
      <c r="F714" s="10">
        <v>10.0533705</v>
      </c>
      <c r="G714" s="9">
        <v>2.1346991100000001</v>
      </c>
    </row>
    <row r="715" spans="1:7" ht="16" x14ac:dyDescent="0.2">
      <c r="A715" s="9">
        <v>3.5649991000000001</v>
      </c>
      <c r="B715" s="9">
        <v>-1.9126110000000001</v>
      </c>
      <c r="C715" s="9">
        <v>4.22953987</v>
      </c>
      <c r="D715" s="9">
        <v>18.280939100000001</v>
      </c>
      <c r="E715" s="9">
        <v>4.3907070199999998</v>
      </c>
      <c r="F715" s="10">
        <v>10.0299301</v>
      </c>
      <c r="G715" s="9">
        <v>2.1259100399999999</v>
      </c>
    </row>
    <row r="716" spans="1:7" ht="16" x14ac:dyDescent="0.2">
      <c r="A716" s="9">
        <v>3.5699998900000001</v>
      </c>
      <c r="B716" s="9">
        <v>-1.9292130000000001</v>
      </c>
      <c r="C716" s="9">
        <v>4.2314930000000004</v>
      </c>
      <c r="D716" s="9">
        <v>18.246770900000001</v>
      </c>
      <c r="E716" s="9">
        <v>4.3799648299999996</v>
      </c>
      <c r="F716" s="10">
        <v>10.0113802</v>
      </c>
      <c r="G716" s="9">
        <v>2.1210269899999998</v>
      </c>
    </row>
    <row r="717" spans="1:7" ht="16" x14ac:dyDescent="0.2">
      <c r="A717" s="9">
        <v>3.5750009500000002</v>
      </c>
      <c r="B717" s="9">
        <v>-1.9448380000000001</v>
      </c>
      <c r="C717" s="9">
        <v>4.2246570600000002</v>
      </c>
      <c r="D717" s="9">
        <v>18.195009200000001</v>
      </c>
      <c r="E717" s="9">
        <v>4.3662929500000001</v>
      </c>
      <c r="F717" s="10">
        <v>9.9967307999999999</v>
      </c>
      <c r="G717" s="9">
        <v>2.1171209800000002</v>
      </c>
    </row>
    <row r="718" spans="1:7" ht="16" x14ac:dyDescent="0.2">
      <c r="A718" s="9">
        <v>3.5799988699999998</v>
      </c>
      <c r="B718" s="9">
        <v>-1.9546030000000001</v>
      </c>
      <c r="C718" s="9">
        <v>4.2041487699999998</v>
      </c>
      <c r="D718" s="9">
        <v>18.117860799999999</v>
      </c>
      <c r="E718" s="9">
        <v>4.3604340600000002</v>
      </c>
      <c r="F718" s="10">
        <v>9.9811057999999999</v>
      </c>
      <c r="G718" s="9">
        <v>2.11419106</v>
      </c>
    </row>
    <row r="719" spans="1:7" ht="16" x14ac:dyDescent="0.2">
      <c r="A719" s="9">
        <v>3.5849999399999999</v>
      </c>
      <c r="B719" s="9">
        <v>-1.957533</v>
      </c>
      <c r="C719" s="9">
        <v>4.1846180000000004</v>
      </c>
      <c r="D719" s="9">
        <v>18.033870700000001</v>
      </c>
      <c r="E719" s="9">
        <v>4.36336279</v>
      </c>
      <c r="F719" s="10">
        <v>9.9566917400000001</v>
      </c>
      <c r="G719" s="9">
        <v>2.1102850399999999</v>
      </c>
    </row>
    <row r="720" spans="1:7" ht="16" x14ac:dyDescent="0.2">
      <c r="A720" s="9">
        <v>3.5900010099999999</v>
      </c>
      <c r="B720" s="9">
        <v>-1.9506969000000001</v>
      </c>
      <c r="C720" s="9">
        <v>4.1777820600000002</v>
      </c>
      <c r="D720" s="9">
        <v>17.949890100000001</v>
      </c>
      <c r="E720" s="9">
        <v>4.3643398299999996</v>
      </c>
      <c r="F720" s="10">
        <v>9.9225120499999999</v>
      </c>
      <c r="G720" s="9">
        <v>2.1083319199999999</v>
      </c>
    </row>
    <row r="721" spans="1:7" ht="16" x14ac:dyDescent="0.2">
      <c r="A721" s="9">
        <v>3.59499893</v>
      </c>
      <c r="B721" s="9">
        <v>-1.947767</v>
      </c>
      <c r="C721" s="9">
        <v>4.1816878300000004</v>
      </c>
      <c r="D721" s="9">
        <v>17.886409799999999</v>
      </c>
      <c r="E721" s="9">
        <v>4.3594570199999998</v>
      </c>
      <c r="F721" s="10">
        <v>9.8863792400000001</v>
      </c>
      <c r="G721" s="9">
        <v>2.1034491100000001</v>
      </c>
    </row>
    <row r="722" spans="1:7" ht="16" x14ac:dyDescent="0.2">
      <c r="A722" s="9">
        <v>3.6</v>
      </c>
      <c r="B722" s="9">
        <v>-1.9497199999999999</v>
      </c>
      <c r="C722" s="9">
        <v>4.1807122200000002</v>
      </c>
      <c r="D722" s="9">
        <v>17.8453999</v>
      </c>
      <c r="E722" s="9">
        <v>4.3496909099999996</v>
      </c>
      <c r="F722" s="10">
        <v>9.8570823700000005</v>
      </c>
      <c r="G722" s="9">
        <v>2.1073551199999998</v>
      </c>
    </row>
    <row r="723" spans="1:7" ht="16" x14ac:dyDescent="0.2">
      <c r="A723" s="9">
        <v>3.6050010700000001</v>
      </c>
      <c r="B723" s="9">
        <v>-1.9604630000000001</v>
      </c>
      <c r="C723" s="9">
        <v>4.1699700399999999</v>
      </c>
      <c r="D723" s="9">
        <v>17.8160992</v>
      </c>
      <c r="E723" s="9">
        <v>4.3418788900000003</v>
      </c>
      <c r="F723" s="10">
        <v>9.8346214300000003</v>
      </c>
      <c r="G723" s="9">
        <v>2.11419106</v>
      </c>
    </row>
    <row r="724" spans="1:7" ht="16" x14ac:dyDescent="0.2">
      <c r="A724" s="9">
        <v>3.6099989899999998</v>
      </c>
      <c r="B724" s="9">
        <v>-1.9780411</v>
      </c>
      <c r="C724" s="9">
        <v>4.15141487</v>
      </c>
      <c r="D724" s="9">
        <v>17.777040499999998</v>
      </c>
      <c r="E724" s="9">
        <v>4.3262538900000003</v>
      </c>
      <c r="F724" s="10">
        <v>9.8111839300000003</v>
      </c>
      <c r="G724" s="9">
        <v>2.11223793</v>
      </c>
    </row>
    <row r="725" spans="1:7" ht="16" x14ac:dyDescent="0.2">
      <c r="A725" s="9">
        <v>3.6150000599999998</v>
      </c>
      <c r="B725" s="9">
        <v>-1.9975719000000001</v>
      </c>
      <c r="C725" s="9">
        <v>4.13578987</v>
      </c>
      <c r="D725" s="9">
        <v>17.712589300000001</v>
      </c>
      <c r="E725" s="9">
        <v>4.3096518499999998</v>
      </c>
      <c r="F725" s="10">
        <v>9.7857932999999999</v>
      </c>
      <c r="G725" s="9">
        <v>2.0995430900000001</v>
      </c>
    </row>
    <row r="726" spans="1:7" ht="16" x14ac:dyDescent="0.2">
      <c r="A726" s="9">
        <v>3.6200011299999999</v>
      </c>
      <c r="B726" s="9">
        <v>-2.0151501000000001</v>
      </c>
      <c r="C726" s="9">
        <v>4.1162590999999997</v>
      </c>
      <c r="D726" s="9">
        <v>17.6432495</v>
      </c>
      <c r="E726" s="9">
        <v>4.2940268499999998</v>
      </c>
      <c r="F726" s="10">
        <v>9.7643089300000003</v>
      </c>
      <c r="G726" s="9">
        <v>2.08294106</v>
      </c>
    </row>
    <row r="727" spans="1:7" ht="16" x14ac:dyDescent="0.2">
      <c r="A727" s="9">
        <v>3.62499905</v>
      </c>
      <c r="B727" s="9">
        <v>-2.0219860000000001</v>
      </c>
      <c r="C727" s="9">
        <v>4.1016101799999998</v>
      </c>
      <c r="D727" s="9">
        <v>17.587589300000001</v>
      </c>
      <c r="E727" s="9">
        <v>4.2881679500000001</v>
      </c>
      <c r="F727" s="10">
        <v>9.7496595399999997</v>
      </c>
      <c r="G727" s="9">
        <v>2.0800108900000001</v>
      </c>
    </row>
    <row r="728" spans="1:7" ht="16" x14ac:dyDescent="0.2">
      <c r="A728" s="9">
        <v>3.6300001100000001</v>
      </c>
      <c r="B728" s="9">
        <v>-2.0268690999999999</v>
      </c>
      <c r="C728" s="9">
        <v>4.09282112</v>
      </c>
      <c r="D728" s="9">
        <v>17.555360799999999</v>
      </c>
      <c r="E728" s="9">
        <v>4.2881679500000001</v>
      </c>
      <c r="F728" s="10">
        <v>9.7477073700000005</v>
      </c>
      <c r="G728" s="9">
        <v>2.0839180900000001</v>
      </c>
    </row>
    <row r="729" spans="1:7" ht="16" x14ac:dyDescent="0.2">
      <c r="A729" s="9">
        <v>3.6350009000000001</v>
      </c>
      <c r="B729" s="9">
        <v>-2.0258919999999998</v>
      </c>
      <c r="C729" s="9">
        <v>4.0957508100000002</v>
      </c>
      <c r="D729" s="9">
        <v>17.531919500000001</v>
      </c>
      <c r="E729" s="9">
        <v>4.2920742000000001</v>
      </c>
      <c r="F729" s="10">
        <v>9.7477073700000005</v>
      </c>
      <c r="G729" s="9">
        <v>2.0946600399999999</v>
      </c>
    </row>
    <row r="730" spans="1:7" ht="16" x14ac:dyDescent="0.2">
      <c r="A730" s="9">
        <v>3.6399990999999998</v>
      </c>
      <c r="B730" s="9">
        <v>-2.0180799999999999</v>
      </c>
      <c r="C730" s="9">
        <v>4.10453987</v>
      </c>
      <c r="D730" s="9">
        <v>17.494810099999999</v>
      </c>
      <c r="E730" s="9">
        <v>4.3047699899999996</v>
      </c>
      <c r="F730" s="10">
        <v>9.7369651800000003</v>
      </c>
      <c r="G730" s="9">
        <v>2.1034491100000001</v>
      </c>
    </row>
    <row r="731" spans="1:7" ht="16" x14ac:dyDescent="0.2">
      <c r="A731" s="9">
        <v>3.6449998899999998</v>
      </c>
      <c r="B731" s="9">
        <v>-2.0053839999999998</v>
      </c>
      <c r="C731" s="9">
        <v>4.1025872200000002</v>
      </c>
      <c r="D731" s="9">
        <v>17.436220200000001</v>
      </c>
      <c r="E731" s="9">
        <v>4.3174648299999996</v>
      </c>
      <c r="F731" s="10">
        <v>9.7096214300000003</v>
      </c>
      <c r="G731" s="9">
        <v>2.1063790299999998</v>
      </c>
    </row>
    <row r="732" spans="1:7" ht="16" x14ac:dyDescent="0.2">
      <c r="A732" s="9">
        <v>3.6500009499999999</v>
      </c>
      <c r="B732" s="9">
        <v>-1.994642</v>
      </c>
      <c r="C732" s="9">
        <v>4.0977039299999998</v>
      </c>
      <c r="D732" s="9">
        <v>17.367860799999999</v>
      </c>
      <c r="E732" s="9">
        <v>4.3272299800000003</v>
      </c>
      <c r="F732" s="10">
        <v>9.6744651800000003</v>
      </c>
      <c r="G732" s="9">
        <v>2.1063790299999998</v>
      </c>
    </row>
    <row r="733" spans="1:7" ht="16" x14ac:dyDescent="0.2">
      <c r="A733" s="9">
        <v>3.65499887</v>
      </c>
      <c r="B733" s="9">
        <v>-1.999525</v>
      </c>
      <c r="C733" s="9">
        <v>4.0908680000000004</v>
      </c>
      <c r="D733" s="9">
        <v>17.302429199999999</v>
      </c>
      <c r="E733" s="9">
        <v>4.3272299800000003</v>
      </c>
      <c r="F733" s="10">
        <v>9.6344261200000005</v>
      </c>
      <c r="G733" s="9">
        <v>2.09856606</v>
      </c>
    </row>
    <row r="734" spans="1:7" ht="16" x14ac:dyDescent="0.2">
      <c r="A734" s="9">
        <v>3.6599999400000001</v>
      </c>
      <c r="B734" s="9">
        <v>-2.0171030000000001</v>
      </c>
      <c r="C734" s="9">
        <v>4.0977039299999998</v>
      </c>
      <c r="D734" s="9">
        <v>17.250669500000001</v>
      </c>
      <c r="E734" s="9">
        <v>4.3184409099999996</v>
      </c>
      <c r="F734" s="10">
        <v>9.5973167400000001</v>
      </c>
      <c r="G734" s="9">
        <v>2.0907540299999998</v>
      </c>
    </row>
    <row r="735" spans="1:7" ht="16" x14ac:dyDescent="0.2">
      <c r="A735" s="9">
        <v>3.6650010100000001</v>
      </c>
      <c r="B735" s="9">
        <v>-2.0454240000000001</v>
      </c>
      <c r="C735" s="9">
        <v>4.10453987</v>
      </c>
      <c r="D735" s="9">
        <v>17.2077007</v>
      </c>
      <c r="E735" s="9">
        <v>4.3057460799999996</v>
      </c>
      <c r="F735" s="10">
        <v>9.5670432999999999</v>
      </c>
      <c r="G735" s="9">
        <v>2.08196402</v>
      </c>
    </row>
    <row r="736" spans="1:7" ht="16" x14ac:dyDescent="0.2">
      <c r="A736" s="9">
        <v>3.6699989300000002</v>
      </c>
      <c r="B736" s="9">
        <v>-2.0727669999999998</v>
      </c>
      <c r="C736" s="9">
        <v>4.1074700399999999</v>
      </c>
      <c r="D736" s="9">
        <v>17.165710399999998</v>
      </c>
      <c r="E736" s="9">
        <v>4.29109812</v>
      </c>
      <c r="F736" s="10">
        <v>9.5475120499999999</v>
      </c>
      <c r="G736" s="9">
        <v>2.0839180900000001</v>
      </c>
    </row>
    <row r="737" spans="1:7" ht="16" x14ac:dyDescent="0.2">
      <c r="A737" s="9">
        <v>3.6749999999999998</v>
      </c>
      <c r="B737" s="9">
        <v>-2.0991339999999998</v>
      </c>
      <c r="C737" s="9">
        <v>4.1025872200000002</v>
      </c>
      <c r="D737" s="9">
        <v>17.122739800000002</v>
      </c>
      <c r="E737" s="9">
        <v>4.28523779</v>
      </c>
      <c r="F737" s="10">
        <v>9.5338401800000003</v>
      </c>
      <c r="G737" s="9">
        <v>2.09661293</v>
      </c>
    </row>
    <row r="738" spans="1:7" ht="16" x14ac:dyDescent="0.2">
      <c r="A738" s="9">
        <v>3.6800010699999999</v>
      </c>
      <c r="B738" s="9">
        <v>-2.1225719000000001</v>
      </c>
      <c r="C738" s="9">
        <v>4.0908680000000004</v>
      </c>
      <c r="D738" s="9">
        <v>17.071960399999998</v>
      </c>
      <c r="E738" s="9">
        <v>4.2871909099999996</v>
      </c>
      <c r="F738" s="10">
        <v>9.5191917400000001</v>
      </c>
      <c r="G738" s="9">
        <v>2.1073551199999998</v>
      </c>
    </row>
    <row r="739" spans="1:7" ht="16" x14ac:dyDescent="0.2">
      <c r="A739" s="9">
        <v>3.68499899</v>
      </c>
      <c r="B739" s="9">
        <v>-2.1372198999999998</v>
      </c>
      <c r="C739" s="9">
        <v>4.0830550199999998</v>
      </c>
      <c r="D739" s="9">
        <v>17.0163002</v>
      </c>
      <c r="E739" s="9">
        <v>4.2920742000000001</v>
      </c>
      <c r="F739" s="10">
        <v>9.5094261200000005</v>
      </c>
      <c r="G739" s="9">
        <v>2.109308</v>
      </c>
    </row>
    <row r="740" spans="1:7" ht="16" x14ac:dyDescent="0.2">
      <c r="A740" s="9">
        <v>3.69000006</v>
      </c>
      <c r="B740" s="9">
        <v>-2.1421030000000001</v>
      </c>
      <c r="C740" s="9">
        <v>4.0811018900000002</v>
      </c>
      <c r="D740" s="9">
        <v>16.9557495</v>
      </c>
      <c r="E740" s="9">
        <v>4.29109812</v>
      </c>
      <c r="F740" s="10">
        <v>9.5025901800000003</v>
      </c>
      <c r="G740" s="9">
        <v>2.1054019899999998</v>
      </c>
    </row>
    <row r="741" spans="1:7" ht="16" x14ac:dyDescent="0.2">
      <c r="A741" s="9">
        <v>3.6950011300000001</v>
      </c>
      <c r="B741" s="9">
        <v>-2.1421030000000001</v>
      </c>
      <c r="C741" s="9">
        <v>4.0820789299999998</v>
      </c>
      <c r="D741" s="9">
        <v>16.905939100000001</v>
      </c>
      <c r="E741" s="9">
        <v>4.2784018499999998</v>
      </c>
      <c r="F741" s="10">
        <v>9.4928245499999999</v>
      </c>
      <c r="G741" s="9">
        <v>2.1034491100000001</v>
      </c>
    </row>
    <row r="742" spans="1:7" ht="16" x14ac:dyDescent="0.2">
      <c r="A742" s="9">
        <v>3.6999990500000002</v>
      </c>
      <c r="B742" s="9">
        <v>-2.1460089999999998</v>
      </c>
      <c r="C742" s="9">
        <v>4.0762200399999999</v>
      </c>
      <c r="D742" s="9">
        <v>16.862979899999999</v>
      </c>
      <c r="E742" s="9">
        <v>4.2637538900000003</v>
      </c>
      <c r="F742" s="10">
        <v>9.4732932999999999</v>
      </c>
      <c r="G742" s="9">
        <v>2.1054019899999998</v>
      </c>
    </row>
    <row r="743" spans="1:7" ht="16" x14ac:dyDescent="0.2">
      <c r="A743" s="9">
        <v>3.7050001099999998</v>
      </c>
      <c r="B743" s="9">
        <v>-2.1557751000000001</v>
      </c>
      <c r="C743" s="9">
        <v>4.0645008100000002</v>
      </c>
      <c r="D743" s="9">
        <v>16.8190308</v>
      </c>
      <c r="E743" s="9">
        <v>4.2500820199999998</v>
      </c>
      <c r="F743" s="10">
        <v>9.4469261200000005</v>
      </c>
      <c r="G743" s="9">
        <v>2.1073551199999998</v>
      </c>
    </row>
    <row r="744" spans="1:7" ht="16" x14ac:dyDescent="0.2">
      <c r="A744" s="9">
        <v>3.7100008999999998</v>
      </c>
      <c r="B744" s="9">
        <v>-2.1645639000000001</v>
      </c>
      <c r="C744" s="9">
        <v>4.0527820600000002</v>
      </c>
      <c r="D744" s="9">
        <v>16.777040499999998</v>
      </c>
      <c r="E744" s="9">
        <v>4.2422699899999996</v>
      </c>
      <c r="F744" s="10">
        <v>9.4146995499999999</v>
      </c>
      <c r="G744" s="9">
        <v>2.1073551199999998</v>
      </c>
    </row>
    <row r="745" spans="1:7" ht="16" x14ac:dyDescent="0.2">
      <c r="A745" s="9">
        <v>3.7149991</v>
      </c>
      <c r="B745" s="9">
        <v>-2.1704240000000001</v>
      </c>
      <c r="C745" s="9">
        <v>4.0410628300000004</v>
      </c>
      <c r="D745" s="9">
        <v>16.731140100000001</v>
      </c>
      <c r="E745" s="9">
        <v>4.2334799800000003</v>
      </c>
      <c r="F745" s="10">
        <v>9.3824729900000001</v>
      </c>
      <c r="G745" s="9">
        <v>2.1083319199999999</v>
      </c>
    </row>
    <row r="746" spans="1:7" ht="16" x14ac:dyDescent="0.2">
      <c r="A746" s="9">
        <v>3.71999989</v>
      </c>
      <c r="B746" s="9">
        <v>-2.1714001000000001</v>
      </c>
      <c r="C746" s="9">
        <v>4.0322737699999998</v>
      </c>
      <c r="D746" s="9">
        <v>16.688169500000001</v>
      </c>
      <c r="E746" s="9">
        <v>4.2237148299999996</v>
      </c>
      <c r="F746" s="10">
        <v>9.3600120499999999</v>
      </c>
      <c r="G746" s="9">
        <v>2.1044249499999998</v>
      </c>
    </row>
    <row r="747" spans="1:7" ht="16" x14ac:dyDescent="0.2">
      <c r="A747" s="9">
        <v>3.7250009500000001</v>
      </c>
      <c r="B747" s="9">
        <v>-2.1723770999999998</v>
      </c>
      <c r="C747" s="9">
        <v>4.0312981600000004</v>
      </c>
      <c r="D747" s="9">
        <v>16.6452007</v>
      </c>
      <c r="E747" s="9">
        <v>4.2198090600000002</v>
      </c>
      <c r="F747" s="10">
        <v>9.3512229900000001</v>
      </c>
      <c r="G747" s="9">
        <v>2.09856606</v>
      </c>
    </row>
    <row r="748" spans="1:7" ht="16" x14ac:dyDescent="0.2">
      <c r="A748" s="9">
        <v>3.7299988700000002</v>
      </c>
      <c r="B748" s="9">
        <v>-2.1743299999999999</v>
      </c>
      <c r="C748" s="9">
        <v>4.0342268900000002</v>
      </c>
      <c r="D748" s="9">
        <v>16.603210399999998</v>
      </c>
      <c r="E748" s="9">
        <v>4.2188320199999998</v>
      </c>
      <c r="F748" s="10">
        <v>9.3434095399999997</v>
      </c>
      <c r="G748" s="9">
        <v>2.0946600399999999</v>
      </c>
    </row>
    <row r="749" spans="1:7" ht="16" x14ac:dyDescent="0.2">
      <c r="A749" s="9">
        <v>3.7349999399999998</v>
      </c>
      <c r="B749" s="9">
        <v>-2.1743299999999999</v>
      </c>
      <c r="C749" s="9">
        <v>4.0371570600000002</v>
      </c>
      <c r="D749" s="9">
        <v>16.567079499999998</v>
      </c>
      <c r="E749" s="9">
        <v>4.2217621799999998</v>
      </c>
      <c r="F749" s="10">
        <v>9.3355979900000001</v>
      </c>
      <c r="G749" s="9">
        <v>2.09661293</v>
      </c>
    </row>
    <row r="750" spans="1:7" ht="16" x14ac:dyDescent="0.2">
      <c r="A750" s="9">
        <v>3.7400010099999998</v>
      </c>
      <c r="B750" s="9">
        <v>-2.1801889000000001</v>
      </c>
      <c r="C750" s="9">
        <v>4.0322737699999998</v>
      </c>
      <c r="D750" s="9">
        <v>16.528989800000002</v>
      </c>
      <c r="E750" s="9">
        <v>4.2198090600000002</v>
      </c>
      <c r="F750" s="10">
        <v>9.3238792400000001</v>
      </c>
      <c r="G750" s="9">
        <v>2.09758902</v>
      </c>
    </row>
    <row r="751" spans="1:7" ht="16" x14ac:dyDescent="0.2">
      <c r="A751" s="9">
        <v>3.7449989299999999</v>
      </c>
      <c r="B751" s="9">
        <v>-2.1889780000000001</v>
      </c>
      <c r="C751" s="9">
        <v>4.0234851799999998</v>
      </c>
      <c r="D751" s="9">
        <v>16.492860799999999</v>
      </c>
      <c r="E751" s="9">
        <v>4.2139492000000001</v>
      </c>
      <c r="F751" s="10">
        <v>9.3082542400000001</v>
      </c>
      <c r="G751" s="9">
        <v>2.0946600399999999</v>
      </c>
    </row>
    <row r="752" spans="1:7" ht="16" x14ac:dyDescent="0.2">
      <c r="A752" s="9">
        <v>3.75</v>
      </c>
      <c r="B752" s="9">
        <v>-2.2016740000000001</v>
      </c>
      <c r="C752" s="9">
        <v>4.0156731600000004</v>
      </c>
      <c r="D752" s="9">
        <v>16.4528198</v>
      </c>
      <c r="E752" s="9">
        <v>4.2100429500000001</v>
      </c>
      <c r="F752" s="10">
        <v>9.2916526800000003</v>
      </c>
      <c r="G752" s="9">
        <v>2.0848939400000002</v>
      </c>
    </row>
    <row r="753" spans="1:7" ht="16" x14ac:dyDescent="0.2">
      <c r="A753" s="9">
        <v>3.7550010700000001</v>
      </c>
      <c r="B753" s="9">
        <v>-2.2192520999999998</v>
      </c>
      <c r="C753" s="9">
        <v>4.0059070600000002</v>
      </c>
      <c r="D753" s="9">
        <v>16.4078999</v>
      </c>
      <c r="E753" s="9">
        <v>4.2041840600000002</v>
      </c>
      <c r="F753" s="10">
        <v>9.2809095399999997</v>
      </c>
      <c r="G753" s="9">
        <v>2.0751290299999998</v>
      </c>
    </row>
    <row r="754" spans="1:7" ht="16" x14ac:dyDescent="0.2">
      <c r="A754" s="9">
        <v>3.7599989900000002</v>
      </c>
      <c r="B754" s="9">
        <v>-2.2446419999999998</v>
      </c>
      <c r="C754" s="9">
        <v>4.0020008100000002</v>
      </c>
      <c r="D754" s="9">
        <v>16.369810099999999</v>
      </c>
      <c r="E754" s="9">
        <v>4.2012538900000003</v>
      </c>
      <c r="F754" s="10">
        <v>9.2896995499999999</v>
      </c>
      <c r="G754" s="9">
        <v>2.0682930900000001</v>
      </c>
    </row>
    <row r="755" spans="1:7" ht="16" x14ac:dyDescent="0.2">
      <c r="A755" s="9">
        <v>3.7650000600000002</v>
      </c>
      <c r="B755" s="9">
        <v>-2.2671030000000001</v>
      </c>
      <c r="C755" s="9">
        <v>3.9971179999999999</v>
      </c>
      <c r="D755" s="9">
        <v>16.335630399999999</v>
      </c>
      <c r="E755" s="9">
        <v>4.2002768499999998</v>
      </c>
      <c r="F755" s="10">
        <v>9.3092307999999999</v>
      </c>
      <c r="G755" s="9">
        <v>2.0634100399999999</v>
      </c>
    </row>
    <row r="756" spans="1:7" ht="16" x14ac:dyDescent="0.2">
      <c r="A756" s="9">
        <v>3.7700011299999998</v>
      </c>
      <c r="B756" s="9">
        <v>-2.2758919999999998</v>
      </c>
      <c r="C756" s="9">
        <v>3.9951651099999999</v>
      </c>
      <c r="D756" s="9">
        <v>16.302429199999999</v>
      </c>
      <c r="E756" s="9">
        <v>4.2041840600000002</v>
      </c>
      <c r="F756" s="10">
        <v>9.3150901800000003</v>
      </c>
      <c r="G756" s="9">
        <v>2.062433</v>
      </c>
    </row>
    <row r="757" spans="1:7" ht="16" x14ac:dyDescent="0.2">
      <c r="A757" s="9">
        <v>3.7749990499999999</v>
      </c>
      <c r="B757" s="9">
        <v>-2.2719860000000001</v>
      </c>
      <c r="C757" s="9">
        <v>3.9902820600000002</v>
      </c>
      <c r="D757" s="9">
        <v>16.250669500000001</v>
      </c>
      <c r="E757" s="9">
        <v>4.2090659099999996</v>
      </c>
      <c r="F757" s="10">
        <v>9.2936057999999999</v>
      </c>
      <c r="G757" s="9">
        <v>2.0643858900000001</v>
      </c>
    </row>
    <row r="758" spans="1:7" ht="16" x14ac:dyDescent="0.2">
      <c r="A758" s="9">
        <v>3.78000011</v>
      </c>
      <c r="B758" s="9">
        <v>-2.2680799999999999</v>
      </c>
      <c r="C758" s="9">
        <v>3.9834458800000001</v>
      </c>
      <c r="D758" s="9">
        <v>16.188169500000001</v>
      </c>
      <c r="E758" s="9">
        <v>4.2119960799999996</v>
      </c>
      <c r="F758" s="10">
        <v>9.2564964300000003</v>
      </c>
      <c r="G758" s="9">
        <v>2.0712220700000001</v>
      </c>
    </row>
    <row r="759" spans="1:7" ht="16" x14ac:dyDescent="0.2">
      <c r="A759" s="9">
        <v>3.7850009</v>
      </c>
      <c r="B759" s="9">
        <v>-2.2651501000000001</v>
      </c>
      <c r="C759" s="9">
        <v>3.9834458800000001</v>
      </c>
      <c r="D759" s="9">
        <v>16.129579499999998</v>
      </c>
      <c r="E759" s="9">
        <v>4.20711279</v>
      </c>
      <c r="F759" s="10">
        <v>9.2242698700000005</v>
      </c>
      <c r="G759" s="9">
        <v>2.08294106</v>
      </c>
    </row>
    <row r="760" spans="1:7" ht="16" x14ac:dyDescent="0.2">
      <c r="A760" s="9">
        <v>3.7899991000000002</v>
      </c>
      <c r="B760" s="9">
        <v>-2.2592908999999999</v>
      </c>
      <c r="C760" s="9">
        <v>3.9863760500000001</v>
      </c>
      <c r="D760" s="9">
        <v>16.0827007</v>
      </c>
      <c r="E760" s="9">
        <v>4.1963710799999996</v>
      </c>
      <c r="F760" s="10">
        <v>9.1930198700000005</v>
      </c>
      <c r="G760" s="9">
        <v>2.09758902</v>
      </c>
    </row>
    <row r="761" spans="1:7" ht="16" x14ac:dyDescent="0.2">
      <c r="A761" s="9">
        <v>3.7949998900000002</v>
      </c>
      <c r="B761" s="9">
        <v>-2.2553839999999998</v>
      </c>
      <c r="C761" s="9">
        <v>3.9873518899999998</v>
      </c>
      <c r="D761" s="9">
        <v>16.040710399999998</v>
      </c>
      <c r="E761" s="9">
        <v>4.1885590600000002</v>
      </c>
      <c r="F761" s="10">
        <v>9.1578636200000005</v>
      </c>
      <c r="G761" s="9">
        <v>2.1044249499999998</v>
      </c>
    </row>
    <row r="762" spans="1:7" ht="16" x14ac:dyDescent="0.2">
      <c r="A762" s="9">
        <v>3.8000009499999998</v>
      </c>
      <c r="B762" s="9">
        <v>-2.2553839999999998</v>
      </c>
      <c r="C762" s="9">
        <v>3.9814929999999999</v>
      </c>
      <c r="D762" s="9">
        <v>15.9948101</v>
      </c>
      <c r="E762" s="9">
        <v>4.1846518499999998</v>
      </c>
      <c r="F762" s="10">
        <v>9.1197776800000003</v>
      </c>
      <c r="G762" s="9">
        <v>2.1034491100000001</v>
      </c>
    </row>
    <row r="763" spans="1:7" ht="16" x14ac:dyDescent="0.2">
      <c r="A763" s="9">
        <v>3.8049988699999999</v>
      </c>
      <c r="B763" s="9">
        <v>-2.2671030000000001</v>
      </c>
      <c r="C763" s="9">
        <v>3.9736800200000002</v>
      </c>
      <c r="D763" s="9">
        <v>15.9538002</v>
      </c>
      <c r="E763" s="9">
        <v>4.1826992000000001</v>
      </c>
      <c r="F763" s="10">
        <v>9.0885276800000003</v>
      </c>
      <c r="G763" s="9">
        <v>2.0927069199999999</v>
      </c>
    </row>
    <row r="764" spans="1:7" ht="16" x14ac:dyDescent="0.2">
      <c r="A764" s="9">
        <v>3.80999994</v>
      </c>
      <c r="B764" s="9">
        <v>-2.2866339999999998</v>
      </c>
      <c r="C764" s="9">
        <v>3.9687979200000001</v>
      </c>
      <c r="D764" s="9">
        <v>15.9215698</v>
      </c>
      <c r="E764" s="9">
        <v>4.17586279</v>
      </c>
      <c r="F764" s="10">
        <v>9.0709495499999999</v>
      </c>
      <c r="G764" s="9">
        <v>2.0790350399999999</v>
      </c>
    </row>
    <row r="765" spans="1:7" ht="16" x14ac:dyDescent="0.2">
      <c r="A765" s="9">
        <v>3.81500101</v>
      </c>
      <c r="B765" s="9">
        <v>-2.3061658999999999</v>
      </c>
      <c r="C765" s="9">
        <v>3.9687979200000001</v>
      </c>
      <c r="D765" s="9">
        <v>15.892270099999999</v>
      </c>
      <c r="E765" s="9">
        <v>4.1690268499999998</v>
      </c>
      <c r="F765" s="10">
        <v>9.0631370499999999</v>
      </c>
      <c r="G765" s="9">
        <v>2.0682930900000001</v>
      </c>
    </row>
    <row r="766" spans="1:7" ht="16" x14ac:dyDescent="0.2">
      <c r="A766" s="9">
        <v>3.8199989300000001</v>
      </c>
      <c r="B766" s="9">
        <v>-2.3188610000000001</v>
      </c>
      <c r="C766" s="9">
        <v>3.9707510500000001</v>
      </c>
      <c r="D766" s="9">
        <v>15.8532104</v>
      </c>
      <c r="E766" s="9">
        <v>4.16609812</v>
      </c>
      <c r="F766" s="10">
        <v>9.0670432999999999</v>
      </c>
      <c r="G766" s="9">
        <v>2.06536293</v>
      </c>
    </row>
    <row r="767" spans="1:7" ht="16" x14ac:dyDescent="0.2">
      <c r="A767" s="9">
        <v>3.8250000000000002</v>
      </c>
      <c r="B767" s="9">
        <v>-2.3266740000000001</v>
      </c>
      <c r="C767" s="9">
        <v>3.9697740100000001</v>
      </c>
      <c r="D767" s="9">
        <v>15.806340199999999</v>
      </c>
      <c r="E767" s="9">
        <v>4.16609812</v>
      </c>
      <c r="F767" s="10">
        <v>9.0777845399999997</v>
      </c>
      <c r="G767" s="9">
        <v>2.0692689400000002</v>
      </c>
    </row>
    <row r="768" spans="1:7" ht="16" x14ac:dyDescent="0.2">
      <c r="A768" s="9">
        <v>3.8300010699999998</v>
      </c>
      <c r="B768" s="9">
        <v>-2.3305799999999999</v>
      </c>
      <c r="C768" s="9">
        <v>3.9668450399999999</v>
      </c>
      <c r="D768" s="9">
        <v>15.7526197</v>
      </c>
      <c r="E768" s="9">
        <v>4.1700038900000003</v>
      </c>
      <c r="F768" s="10">
        <v>9.0875511200000005</v>
      </c>
      <c r="G768" s="9">
        <v>2.0770819199999999</v>
      </c>
    </row>
    <row r="769" spans="1:7" ht="16" x14ac:dyDescent="0.2">
      <c r="A769" s="9">
        <v>3.8349989899999999</v>
      </c>
      <c r="B769" s="9">
        <v>-2.3335089999999998</v>
      </c>
      <c r="C769" s="9">
        <v>3.9609849499999998</v>
      </c>
      <c r="D769" s="9">
        <v>15.7038002</v>
      </c>
      <c r="E769" s="9">
        <v>4.17586279</v>
      </c>
      <c r="F769" s="10">
        <v>9.0748557999999999</v>
      </c>
      <c r="G769" s="9">
        <v>2.08098793</v>
      </c>
    </row>
    <row r="770" spans="1:7" ht="16" x14ac:dyDescent="0.2">
      <c r="A770" s="9">
        <v>3.8400000599999999</v>
      </c>
      <c r="B770" s="9">
        <v>-2.3413219000000001</v>
      </c>
      <c r="C770" s="9">
        <v>3.9561018899999998</v>
      </c>
      <c r="D770" s="9">
        <v>15.6578999</v>
      </c>
      <c r="E770" s="9">
        <v>4.1826992000000001</v>
      </c>
      <c r="F770" s="10">
        <v>9.0338401800000003</v>
      </c>
      <c r="G770" s="9">
        <v>2.0790350399999999</v>
      </c>
    </row>
    <row r="771" spans="1:7" ht="16" x14ac:dyDescent="0.2">
      <c r="A771" s="9">
        <v>3.84500113</v>
      </c>
      <c r="B771" s="9">
        <v>-2.3452280000000001</v>
      </c>
      <c r="C771" s="9">
        <v>3.9541490100000001</v>
      </c>
      <c r="D771" s="9">
        <v>15.616880399999999</v>
      </c>
      <c r="E771" s="9">
        <v>4.1836757699999998</v>
      </c>
      <c r="F771" s="10">
        <v>8.9820823700000005</v>
      </c>
      <c r="G771" s="9">
        <v>2.0721991100000001</v>
      </c>
    </row>
    <row r="772" spans="1:7" ht="16" x14ac:dyDescent="0.2">
      <c r="A772" s="9">
        <v>3.8499990500000001</v>
      </c>
      <c r="B772" s="9">
        <v>-2.3442520999999998</v>
      </c>
      <c r="C772" s="9">
        <v>3.9541490100000001</v>
      </c>
      <c r="D772" s="9">
        <v>15.580750500000001</v>
      </c>
      <c r="E772" s="9">
        <v>4.1739101400000003</v>
      </c>
      <c r="F772" s="10">
        <v>8.9439964300000003</v>
      </c>
      <c r="G772" s="9">
        <v>2.06536293</v>
      </c>
    </row>
    <row r="773" spans="1:7" ht="16" x14ac:dyDescent="0.2">
      <c r="A773" s="9">
        <v>3.8550001100000002</v>
      </c>
      <c r="B773" s="9">
        <v>-2.3403448999999998</v>
      </c>
      <c r="C773" s="9">
        <v>3.9512200399999999</v>
      </c>
      <c r="D773" s="9">
        <v>15.542659799999999</v>
      </c>
      <c r="E773" s="9">
        <v>4.1641449899999996</v>
      </c>
      <c r="F773" s="10">
        <v>8.9313011200000005</v>
      </c>
      <c r="G773" s="9">
        <v>2.0634100399999999</v>
      </c>
    </row>
    <row r="774" spans="1:7" ht="16" x14ac:dyDescent="0.2">
      <c r="A774" s="9">
        <v>3.8600009000000002</v>
      </c>
      <c r="B774" s="9">
        <v>-2.3374158999999999</v>
      </c>
      <c r="C774" s="9">
        <v>3.9375479200000001</v>
      </c>
      <c r="D774" s="9">
        <v>15.5036001</v>
      </c>
      <c r="E774" s="9">
        <v>4.1690268499999998</v>
      </c>
      <c r="F774" s="10">
        <v>8.9332542400000001</v>
      </c>
      <c r="G774" s="9">
        <v>2.0702459800000002</v>
      </c>
    </row>
    <row r="775" spans="1:7" ht="16" x14ac:dyDescent="0.2">
      <c r="A775" s="9">
        <v>3.8649990999999999</v>
      </c>
      <c r="B775" s="9">
        <v>-2.3374158999999999</v>
      </c>
      <c r="C775" s="9">
        <v>3.9238760500000001</v>
      </c>
      <c r="D775" s="9">
        <v>15.4576998</v>
      </c>
      <c r="E775" s="9">
        <v>4.18172312</v>
      </c>
      <c r="F775" s="10">
        <v>8.9342307999999999</v>
      </c>
      <c r="G775" s="9">
        <v>2.08294106</v>
      </c>
    </row>
    <row r="776" spans="1:7" ht="16" x14ac:dyDescent="0.2">
      <c r="A776" s="9">
        <v>3.8699998899999999</v>
      </c>
      <c r="B776" s="9">
        <v>-2.3413219000000001</v>
      </c>
      <c r="C776" s="9">
        <v>3.9219229200000001</v>
      </c>
      <c r="D776" s="9">
        <v>15.418640099999999</v>
      </c>
      <c r="E776" s="9">
        <v>4.1826992000000001</v>
      </c>
      <c r="F776" s="10">
        <v>8.9254417400000001</v>
      </c>
      <c r="G776" s="9">
        <v>2.0917301199999998</v>
      </c>
    </row>
    <row r="777" spans="1:7" ht="16" x14ac:dyDescent="0.2">
      <c r="A777" s="9">
        <v>3.87500095</v>
      </c>
      <c r="B777" s="9">
        <v>-2.3491339999999998</v>
      </c>
      <c r="C777" s="9">
        <v>3.9346179999999999</v>
      </c>
      <c r="D777" s="9">
        <v>15.3854399</v>
      </c>
      <c r="E777" s="9">
        <v>4.1739101400000003</v>
      </c>
      <c r="F777" s="10">
        <v>8.9059095399999997</v>
      </c>
      <c r="G777" s="9">
        <v>2.0868470700000001</v>
      </c>
    </row>
    <row r="778" spans="1:7" ht="16" x14ac:dyDescent="0.2">
      <c r="A778" s="9">
        <v>3.8799988700000001</v>
      </c>
      <c r="B778" s="9">
        <v>-2.3589001000000001</v>
      </c>
      <c r="C778" s="9">
        <v>3.9531729200000001</v>
      </c>
      <c r="D778" s="9">
        <v>15.3541899</v>
      </c>
      <c r="E778" s="9">
        <v>4.1631679500000001</v>
      </c>
      <c r="F778" s="10">
        <v>8.8785667400000001</v>
      </c>
      <c r="G778" s="9">
        <v>2.0712220700000001</v>
      </c>
    </row>
    <row r="779" spans="1:7" ht="16" x14ac:dyDescent="0.2">
      <c r="A779" s="9">
        <v>3.8849999400000002</v>
      </c>
      <c r="B779" s="9">
        <v>-2.3637828999999999</v>
      </c>
      <c r="C779" s="9">
        <v>3.9629380699999999</v>
      </c>
      <c r="D779" s="9">
        <v>15.3200102</v>
      </c>
      <c r="E779" s="9">
        <v>4.1621909099999996</v>
      </c>
      <c r="F779" s="10">
        <v>8.8443870499999999</v>
      </c>
      <c r="G779" s="9">
        <v>2.062433</v>
      </c>
    </row>
    <row r="780" spans="1:7" ht="16" x14ac:dyDescent="0.2">
      <c r="A780" s="9">
        <v>3.8900010100000002</v>
      </c>
      <c r="B780" s="9">
        <v>-2.3706190999999999</v>
      </c>
      <c r="C780" s="9">
        <v>3.9551260500000001</v>
      </c>
      <c r="D780" s="9">
        <v>15.2828999</v>
      </c>
      <c r="E780" s="9">
        <v>4.1709799800000003</v>
      </c>
      <c r="F780" s="10">
        <v>8.8131370499999999</v>
      </c>
      <c r="G780" s="9">
        <v>2.06536293</v>
      </c>
    </row>
    <row r="781" spans="1:7" ht="16" x14ac:dyDescent="0.2">
      <c r="A781" s="9">
        <v>3.8949989299999999</v>
      </c>
      <c r="B781" s="9">
        <v>-2.3794078999999999</v>
      </c>
      <c r="C781" s="9">
        <v>3.93364096</v>
      </c>
      <c r="D781" s="9">
        <v>15.248720199999999</v>
      </c>
      <c r="E781" s="9">
        <v>4.1797699899999996</v>
      </c>
      <c r="F781" s="10">
        <v>8.7906761200000005</v>
      </c>
      <c r="G781" s="9">
        <v>2.0712220700000001</v>
      </c>
    </row>
    <row r="782" spans="1:7" ht="16" x14ac:dyDescent="0.2">
      <c r="A782" s="9">
        <v>3.9</v>
      </c>
      <c r="B782" s="9">
        <v>-2.3891740000000001</v>
      </c>
      <c r="C782" s="9">
        <v>3.9053208800000001</v>
      </c>
      <c r="D782" s="9">
        <v>15.214539500000001</v>
      </c>
      <c r="E782" s="9">
        <v>4.1768398299999996</v>
      </c>
      <c r="F782" s="10">
        <v>8.7730979900000001</v>
      </c>
      <c r="G782" s="9">
        <v>2.0712220700000001</v>
      </c>
    </row>
    <row r="783" spans="1:7" ht="16" x14ac:dyDescent="0.2">
      <c r="A783" s="9">
        <v>3.90500107</v>
      </c>
      <c r="B783" s="9">
        <v>-2.4008919999999998</v>
      </c>
      <c r="C783" s="9">
        <v>3.8848130699999999</v>
      </c>
      <c r="D783" s="9">
        <v>15.1842699</v>
      </c>
      <c r="E783" s="9">
        <v>4.1621909099999996</v>
      </c>
      <c r="F783" s="10">
        <v>8.7506370499999999</v>
      </c>
      <c r="G783" s="9">
        <v>2.06731606</v>
      </c>
    </row>
    <row r="784" spans="1:7" ht="16" x14ac:dyDescent="0.2">
      <c r="A784" s="9">
        <v>3.9099989900000001</v>
      </c>
      <c r="B784" s="9">
        <v>-2.4135879999999998</v>
      </c>
      <c r="C784" s="9">
        <v>3.8799300200000002</v>
      </c>
      <c r="D784" s="9">
        <v>15.150090199999999</v>
      </c>
      <c r="E784" s="9">
        <v>4.14461279</v>
      </c>
      <c r="F784" s="10">
        <v>8.7232932999999999</v>
      </c>
      <c r="G784" s="9">
        <v>2.0643858900000001</v>
      </c>
    </row>
    <row r="785" spans="1:7" ht="16" x14ac:dyDescent="0.2">
      <c r="A785" s="9">
        <v>3.9150000600000001</v>
      </c>
      <c r="B785" s="9">
        <v>-2.4194469000000001</v>
      </c>
      <c r="C785" s="9">
        <v>3.8906729200000001</v>
      </c>
      <c r="D785" s="9">
        <v>15.1139498</v>
      </c>
      <c r="E785" s="9">
        <v>4.1309409099999996</v>
      </c>
      <c r="F785" s="10">
        <v>8.6988792400000001</v>
      </c>
      <c r="G785" s="9">
        <v>2.0614569199999999</v>
      </c>
    </row>
    <row r="786" spans="1:7" ht="16" x14ac:dyDescent="0.2">
      <c r="A786" s="9">
        <v>3.9200011300000002</v>
      </c>
      <c r="B786" s="9">
        <v>-2.4204240000000001</v>
      </c>
      <c r="C786" s="9">
        <v>3.9062979200000001</v>
      </c>
      <c r="D786" s="9">
        <v>15.0729399</v>
      </c>
      <c r="E786" s="9">
        <v>4.1250820199999998</v>
      </c>
      <c r="F786" s="10">
        <v>8.6822776800000003</v>
      </c>
      <c r="G786" s="9">
        <v>2.0555970700000001</v>
      </c>
    </row>
    <row r="787" spans="1:7" ht="16" x14ac:dyDescent="0.2">
      <c r="A787" s="9">
        <v>3.9249990499999998</v>
      </c>
      <c r="B787" s="9">
        <v>-2.4243299999999999</v>
      </c>
      <c r="C787" s="9">
        <v>3.9199700399999999</v>
      </c>
      <c r="D787" s="9">
        <v>15.023130399999999</v>
      </c>
      <c r="E787" s="9">
        <v>4.1201992000000001</v>
      </c>
      <c r="F787" s="10">
        <v>8.6764182999999999</v>
      </c>
      <c r="G787" s="9">
        <v>2.0438790299999998</v>
      </c>
    </row>
    <row r="788" spans="1:7" ht="16" x14ac:dyDescent="0.2">
      <c r="A788" s="9">
        <v>3.9300001099999999</v>
      </c>
      <c r="B788" s="9">
        <v>-2.4360490000000001</v>
      </c>
      <c r="C788" s="9">
        <v>3.9189929999999999</v>
      </c>
      <c r="D788" s="9">
        <v>14.967470199999999</v>
      </c>
      <c r="E788" s="9">
        <v>4.11336279</v>
      </c>
      <c r="F788" s="10">
        <v>8.6744651800000003</v>
      </c>
      <c r="G788" s="9">
        <v>2.0292301199999998</v>
      </c>
    </row>
    <row r="789" spans="1:7" ht="16" x14ac:dyDescent="0.2">
      <c r="A789" s="9">
        <v>3.9350008999999999</v>
      </c>
      <c r="B789" s="9">
        <v>-2.4585089999999998</v>
      </c>
      <c r="C789" s="9">
        <v>3.9092268899999998</v>
      </c>
      <c r="D789" s="9">
        <v>14.9108295</v>
      </c>
      <c r="E789" s="9">
        <v>4.1065268499999998</v>
      </c>
      <c r="F789" s="10">
        <v>8.6676292400000001</v>
      </c>
      <c r="G789" s="9">
        <v>2.01946402</v>
      </c>
    </row>
    <row r="790" spans="1:7" ht="16" x14ac:dyDescent="0.2">
      <c r="A790" s="9">
        <v>3.9399991000000001</v>
      </c>
      <c r="B790" s="9">
        <v>-2.4721810999999998</v>
      </c>
      <c r="C790" s="9">
        <v>3.8994619799999999</v>
      </c>
      <c r="D790" s="9">
        <v>14.855159799999999</v>
      </c>
      <c r="E790" s="9">
        <v>4.1006679500000001</v>
      </c>
      <c r="F790" s="10">
        <v>8.6510276800000003</v>
      </c>
      <c r="G790" s="9">
        <v>2.02044106</v>
      </c>
    </row>
    <row r="791" spans="1:7" ht="16" x14ac:dyDescent="0.2">
      <c r="A791" s="9">
        <v>3.9449998900000001</v>
      </c>
      <c r="B791" s="9">
        <v>-2.4770639000000001</v>
      </c>
      <c r="C791" s="9">
        <v>3.8877429999999999</v>
      </c>
      <c r="D791" s="9">
        <v>14.806340199999999</v>
      </c>
      <c r="E791" s="9">
        <v>4.1006679500000001</v>
      </c>
      <c r="F791" s="10">
        <v>8.6344261200000005</v>
      </c>
      <c r="G791" s="9">
        <v>2.03606606</v>
      </c>
    </row>
    <row r="792" spans="1:7" ht="16" x14ac:dyDescent="0.2">
      <c r="A792" s="9">
        <v>3.9500009500000002</v>
      </c>
      <c r="B792" s="9">
        <v>-2.4731578999999999</v>
      </c>
      <c r="C792" s="9">
        <v>3.8701651099999999</v>
      </c>
      <c r="D792" s="9">
        <v>14.7653198</v>
      </c>
      <c r="E792" s="9">
        <v>4.09773779</v>
      </c>
      <c r="F792" s="10">
        <v>8.6256370499999999</v>
      </c>
      <c r="G792" s="9">
        <v>2.0546209800000002</v>
      </c>
    </row>
    <row r="793" spans="1:7" ht="16" x14ac:dyDescent="0.2">
      <c r="A793" s="9">
        <v>3.9549988699999998</v>
      </c>
      <c r="B793" s="9">
        <v>-2.4751110000000001</v>
      </c>
      <c r="C793" s="9">
        <v>3.8516099499999998</v>
      </c>
      <c r="D793" s="9">
        <v>14.7330904</v>
      </c>
      <c r="E793" s="9">
        <v>4.0899257699999998</v>
      </c>
      <c r="F793" s="10">
        <v>8.6178245499999999</v>
      </c>
      <c r="G793" s="9">
        <v>2.06633902</v>
      </c>
    </row>
    <row r="794" spans="1:7" ht="16" x14ac:dyDescent="0.2">
      <c r="A794" s="9">
        <v>3.9599999399999999</v>
      </c>
      <c r="B794" s="9">
        <v>-2.4858530000000001</v>
      </c>
      <c r="C794" s="9">
        <v>3.83989096</v>
      </c>
      <c r="D794" s="9">
        <v>14.7135601</v>
      </c>
      <c r="E794" s="9">
        <v>4.0811371799999998</v>
      </c>
      <c r="F794" s="10">
        <v>8.6100120499999999</v>
      </c>
      <c r="G794" s="9">
        <v>2.06731606</v>
      </c>
    </row>
    <row r="795" spans="1:7" ht="16" x14ac:dyDescent="0.2">
      <c r="A795" s="9">
        <v>3.9650010099999999</v>
      </c>
      <c r="B795" s="9">
        <v>-2.4868299999999999</v>
      </c>
      <c r="C795" s="9">
        <v>3.8447740100000001</v>
      </c>
      <c r="D795" s="9">
        <v>14.6950102</v>
      </c>
      <c r="E795" s="9">
        <v>4.0801601400000003</v>
      </c>
      <c r="F795" s="10">
        <v>8.5943870499999999</v>
      </c>
      <c r="G795" s="9">
        <v>2.0585269899999998</v>
      </c>
    </row>
    <row r="796" spans="1:7" ht="16" x14ac:dyDescent="0.2">
      <c r="A796" s="9">
        <v>3.96999893</v>
      </c>
      <c r="B796" s="9">
        <v>-2.4780408999999999</v>
      </c>
      <c r="C796" s="9">
        <v>3.8574700399999999</v>
      </c>
      <c r="D796" s="9">
        <v>14.6647301</v>
      </c>
      <c r="E796" s="9">
        <v>4.0840659099999996</v>
      </c>
      <c r="F796" s="10">
        <v>8.5758323700000005</v>
      </c>
      <c r="G796" s="9">
        <v>2.046808</v>
      </c>
    </row>
    <row r="797" spans="1:7" ht="16" x14ac:dyDescent="0.2">
      <c r="A797" s="9">
        <v>3.9750000000000001</v>
      </c>
      <c r="B797" s="9">
        <v>-2.4594860000000001</v>
      </c>
      <c r="C797" s="9">
        <v>3.8701651099999999</v>
      </c>
      <c r="D797" s="9">
        <v>14.6178598</v>
      </c>
      <c r="E797" s="9">
        <v>4.08211279</v>
      </c>
      <c r="F797" s="10">
        <v>8.5523948700000005</v>
      </c>
      <c r="G797" s="9">
        <v>2.03606606</v>
      </c>
    </row>
    <row r="798" spans="1:7" ht="16" x14ac:dyDescent="0.2">
      <c r="A798" s="9">
        <v>3.9800010700000001</v>
      </c>
      <c r="B798" s="9">
        <v>-2.4458139000000001</v>
      </c>
      <c r="C798" s="9">
        <v>3.8740708800000001</v>
      </c>
      <c r="D798" s="9">
        <v>14.5670795</v>
      </c>
      <c r="E798" s="9">
        <v>4.0703949899999996</v>
      </c>
      <c r="F798" s="10">
        <v>8.5250511200000005</v>
      </c>
      <c r="G798" s="9">
        <v>2.0331358900000001</v>
      </c>
    </row>
    <row r="799" spans="1:7" ht="16" x14ac:dyDescent="0.2">
      <c r="A799" s="9">
        <v>3.9849989899999998</v>
      </c>
      <c r="B799" s="9">
        <v>-2.4477669999999998</v>
      </c>
      <c r="C799" s="9">
        <v>3.8721179999999999</v>
      </c>
      <c r="D799" s="9">
        <v>14.5328999</v>
      </c>
      <c r="E799" s="9">
        <v>4.0557460799999996</v>
      </c>
      <c r="F799" s="10">
        <v>8.4947776800000003</v>
      </c>
      <c r="G799" s="9">
        <v>2.0331358900000001</v>
      </c>
    </row>
    <row r="800" spans="1:7" ht="16" x14ac:dyDescent="0.2">
      <c r="A800" s="9">
        <v>3.9900000599999998</v>
      </c>
      <c r="B800" s="9">
        <v>-2.4614389000000001</v>
      </c>
      <c r="C800" s="9">
        <v>3.8770010500000001</v>
      </c>
      <c r="D800" s="9">
        <v>14.5163002</v>
      </c>
      <c r="E800" s="9">
        <v>4.0430507699999998</v>
      </c>
      <c r="F800" s="10">
        <v>8.4713401800000003</v>
      </c>
      <c r="G800" s="9">
        <v>2.0370430900000001</v>
      </c>
    </row>
    <row r="801" spans="1:7" ht="16" x14ac:dyDescent="0.2">
      <c r="A801" s="9">
        <v>3.9950011299999999</v>
      </c>
      <c r="B801" s="9">
        <v>-2.4799940999999999</v>
      </c>
      <c r="C801" s="9">
        <v>3.8857901099999999</v>
      </c>
      <c r="D801" s="9">
        <v>14.5016499</v>
      </c>
      <c r="E801" s="9">
        <v>4.0303549800000003</v>
      </c>
      <c r="F801" s="10">
        <v>8.4625511200000005</v>
      </c>
      <c r="G801" s="9">
        <v>2.0399720700000001</v>
      </c>
    </row>
    <row r="802" spans="1:7" ht="16" x14ac:dyDescent="0.2">
      <c r="A802" s="9">
        <v>3.99999905</v>
      </c>
      <c r="B802" s="9">
        <v>-2.4926889000000001</v>
      </c>
      <c r="C802" s="9">
        <v>3.8926260500000001</v>
      </c>
      <c r="D802" s="9">
        <v>14.487979899999999</v>
      </c>
      <c r="E802" s="9">
        <v>4.0215659099999996</v>
      </c>
      <c r="F802" s="10">
        <v>8.4596214300000003</v>
      </c>
      <c r="G802" s="9">
        <v>2.0448551199999998</v>
      </c>
    </row>
    <row r="803" spans="1:7" ht="16" x14ac:dyDescent="0.2">
      <c r="A803" s="9">
        <v>4.0050001100000001</v>
      </c>
      <c r="B803" s="9">
        <v>-2.5005020999999998</v>
      </c>
      <c r="C803" s="9">
        <v>3.8857901099999999</v>
      </c>
      <c r="D803" s="9">
        <v>14.4635601</v>
      </c>
      <c r="E803" s="9">
        <v>4.0244960799999996</v>
      </c>
      <c r="F803" s="10">
        <v>8.4488792400000001</v>
      </c>
      <c r="G803" s="9">
        <v>2.0526680900000001</v>
      </c>
    </row>
    <row r="804" spans="1:7" ht="16" x14ac:dyDescent="0.2">
      <c r="A804" s="9">
        <v>4.0100008999999996</v>
      </c>
      <c r="B804" s="9">
        <v>-2.5044078999999999</v>
      </c>
      <c r="C804" s="9">
        <v>3.8662591000000002</v>
      </c>
      <c r="D804" s="9">
        <v>14.4225502</v>
      </c>
      <c r="E804" s="9">
        <v>4.03523779</v>
      </c>
      <c r="F804" s="10">
        <v>8.4332542400000001</v>
      </c>
      <c r="G804" s="9">
        <v>2.0595040299999998</v>
      </c>
    </row>
    <row r="805" spans="1:7" ht="16" x14ac:dyDescent="0.2">
      <c r="A805" s="9">
        <v>4.0149990999999998</v>
      </c>
      <c r="B805" s="9">
        <v>-2.4975719000000001</v>
      </c>
      <c r="C805" s="9">
        <v>3.8457510500000001</v>
      </c>
      <c r="D805" s="9">
        <v>14.3649302</v>
      </c>
      <c r="E805" s="9">
        <v>4.05086279</v>
      </c>
      <c r="F805" s="10">
        <v>8.4186057999999999</v>
      </c>
      <c r="G805" s="9">
        <v>2.0614569199999999</v>
      </c>
    </row>
    <row r="806" spans="1:7" ht="16" x14ac:dyDescent="0.2">
      <c r="A806" s="9">
        <v>4.0199998900000002</v>
      </c>
      <c r="B806" s="9">
        <v>-2.4819469000000001</v>
      </c>
      <c r="C806" s="9">
        <v>3.8311018899999998</v>
      </c>
      <c r="D806" s="9">
        <v>14.2955904</v>
      </c>
      <c r="E806" s="9">
        <v>4.0625820199999998</v>
      </c>
      <c r="F806" s="10">
        <v>8.4029807999999999</v>
      </c>
      <c r="G806" s="9">
        <v>2.0536439400000002</v>
      </c>
    </row>
    <row r="807" spans="1:7" ht="16" x14ac:dyDescent="0.2">
      <c r="A807" s="9">
        <v>4.0250009499999999</v>
      </c>
      <c r="B807" s="9">
        <v>-2.4731578999999999</v>
      </c>
      <c r="C807" s="9">
        <v>3.8281729200000001</v>
      </c>
      <c r="D807" s="9">
        <v>14.250670400000001</v>
      </c>
      <c r="E807" s="9">
        <v>4.0694179500000001</v>
      </c>
      <c r="F807" s="10">
        <v>8.3766136200000005</v>
      </c>
      <c r="G807" s="9">
        <v>2.0487608900000001</v>
      </c>
    </row>
    <row r="808" spans="1:7" ht="16" x14ac:dyDescent="0.2">
      <c r="A808" s="9">
        <v>4.02999887</v>
      </c>
      <c r="B808" s="9">
        <v>-2.4751110000000001</v>
      </c>
      <c r="C808" s="9">
        <v>3.8350091000000002</v>
      </c>
      <c r="D808" s="9">
        <v>14.224300400000001</v>
      </c>
      <c r="E808" s="9">
        <v>4.0772299800000003</v>
      </c>
      <c r="F808" s="10">
        <v>8.3502464300000003</v>
      </c>
      <c r="G808" s="9">
        <v>2.05071402</v>
      </c>
    </row>
    <row r="809" spans="1:7" ht="16" x14ac:dyDescent="0.2">
      <c r="A809" s="9">
        <v>4.0349999399999996</v>
      </c>
      <c r="B809" s="9">
        <v>-2.4897589999999998</v>
      </c>
      <c r="C809" s="9">
        <v>3.8389151099999999</v>
      </c>
      <c r="D809" s="9">
        <v>14.205750500000001</v>
      </c>
      <c r="E809" s="9">
        <v>4.0830898299999996</v>
      </c>
      <c r="F809" s="10">
        <v>8.3375511200000005</v>
      </c>
      <c r="G809" s="9">
        <v>2.0634100399999999</v>
      </c>
    </row>
    <row r="810" spans="1:7" ht="16" x14ac:dyDescent="0.2">
      <c r="A810" s="9">
        <v>4.0400010100000001</v>
      </c>
      <c r="B810" s="9">
        <v>-2.5053839999999998</v>
      </c>
      <c r="C810" s="9">
        <v>3.8359849499999998</v>
      </c>
      <c r="D810" s="9">
        <v>14.186220199999999</v>
      </c>
      <c r="E810" s="9">
        <v>4.0860199899999996</v>
      </c>
      <c r="F810" s="10">
        <v>8.3268089300000003</v>
      </c>
      <c r="G810" s="9">
        <v>2.0770819199999999</v>
      </c>
    </row>
    <row r="811" spans="1:7" ht="16" x14ac:dyDescent="0.2">
      <c r="A811" s="9">
        <v>4.0449989300000002</v>
      </c>
      <c r="B811" s="9">
        <v>-2.5141740000000001</v>
      </c>
      <c r="C811" s="9">
        <v>3.8350091000000002</v>
      </c>
      <c r="D811" s="9">
        <v>14.1608295</v>
      </c>
      <c r="E811" s="9">
        <v>4.0811371799999998</v>
      </c>
      <c r="F811" s="10">
        <v>8.3082542400000001</v>
      </c>
      <c r="G811" s="9">
        <v>2.0868470700000001</v>
      </c>
    </row>
    <row r="812" spans="1:7" ht="16" x14ac:dyDescent="0.2">
      <c r="A812" s="9">
        <v>4.05</v>
      </c>
      <c r="B812" s="9">
        <v>-2.5141740000000001</v>
      </c>
      <c r="C812" s="9">
        <v>3.8379380699999999</v>
      </c>
      <c r="D812" s="9">
        <v>14.1295795</v>
      </c>
      <c r="E812" s="9">
        <v>4.0684409099999996</v>
      </c>
      <c r="F812" s="10">
        <v>8.2799339300000003</v>
      </c>
      <c r="G812" s="9">
        <v>2.09856606</v>
      </c>
    </row>
    <row r="813" spans="1:7" ht="16" x14ac:dyDescent="0.2">
      <c r="A813" s="9">
        <v>4.0550010700000003</v>
      </c>
      <c r="B813" s="9">
        <v>-2.5073379999999998</v>
      </c>
      <c r="C813" s="9">
        <v>3.8467268899999998</v>
      </c>
      <c r="D813" s="9">
        <v>14.094420400000001</v>
      </c>
      <c r="E813" s="9">
        <v>4.0518398299999996</v>
      </c>
      <c r="F813" s="10">
        <v>8.2633323700000005</v>
      </c>
      <c r="G813" s="9">
        <v>2.1102850399999999</v>
      </c>
    </row>
    <row r="814" spans="1:7" ht="16" x14ac:dyDescent="0.2">
      <c r="A814" s="9">
        <v>4.0599989900000004</v>
      </c>
      <c r="B814" s="9">
        <v>-2.5053839999999998</v>
      </c>
      <c r="C814" s="9">
        <v>3.8525869799999999</v>
      </c>
      <c r="D814" s="9">
        <v>14.0651197</v>
      </c>
      <c r="E814" s="9">
        <v>4.0362148299999996</v>
      </c>
      <c r="F814" s="10">
        <v>8.2623557999999999</v>
      </c>
      <c r="G814" s="9">
        <v>2.1210269899999998</v>
      </c>
    </row>
    <row r="815" spans="1:7" ht="16" x14ac:dyDescent="0.2">
      <c r="A815" s="9">
        <v>4.06500006</v>
      </c>
      <c r="B815" s="9">
        <v>-2.5141740000000001</v>
      </c>
      <c r="C815" s="9">
        <v>3.8525869799999999</v>
      </c>
      <c r="D815" s="9">
        <v>14.0465698</v>
      </c>
      <c r="E815" s="9">
        <v>4.0274257699999998</v>
      </c>
      <c r="F815" s="10">
        <v>8.2662620499999999</v>
      </c>
      <c r="G815" s="9">
        <v>2.1210269899999998</v>
      </c>
    </row>
    <row r="816" spans="1:7" ht="16" x14ac:dyDescent="0.2">
      <c r="A816" s="9">
        <v>4.0700011299999996</v>
      </c>
      <c r="B816" s="9">
        <v>-2.5249158999999999</v>
      </c>
      <c r="C816" s="9">
        <v>3.8486800200000002</v>
      </c>
      <c r="D816" s="9">
        <v>14.0328999</v>
      </c>
      <c r="E816" s="9">
        <v>4.0332851400000003</v>
      </c>
      <c r="F816" s="10">
        <v>8.2672386200000005</v>
      </c>
      <c r="G816" s="9">
        <v>2.1102850399999999</v>
      </c>
    </row>
    <row r="817" spans="1:7" ht="16" x14ac:dyDescent="0.2">
      <c r="A817" s="9">
        <v>4.0749990499999997</v>
      </c>
      <c r="B817" s="9">
        <v>-2.5327280000000001</v>
      </c>
      <c r="C817" s="9">
        <v>3.8408679999999999</v>
      </c>
      <c r="D817" s="9">
        <v>13.9996901</v>
      </c>
      <c r="E817" s="9">
        <v>4.0469570199999998</v>
      </c>
      <c r="F817" s="10">
        <v>8.2516136200000005</v>
      </c>
      <c r="G817" s="9">
        <v>2.09661293</v>
      </c>
    </row>
    <row r="818" spans="1:7" ht="16" x14ac:dyDescent="0.2">
      <c r="A818" s="9">
        <v>4.0800001100000003</v>
      </c>
      <c r="B818" s="9">
        <v>-2.5288219000000001</v>
      </c>
      <c r="C818" s="9">
        <v>3.8320789300000002</v>
      </c>
      <c r="D818" s="9">
        <v>13.9576998</v>
      </c>
      <c r="E818" s="9">
        <v>4.0596518499999998</v>
      </c>
      <c r="F818" s="10">
        <v>8.2262229900000001</v>
      </c>
      <c r="G818" s="9">
        <v>2.09661293</v>
      </c>
    </row>
    <row r="819" spans="1:7" ht="16" x14ac:dyDescent="0.2">
      <c r="A819" s="9">
        <v>4.0850008999999998</v>
      </c>
      <c r="B819" s="9">
        <v>-2.5249158999999999</v>
      </c>
      <c r="C819" s="9">
        <v>3.8232901099999999</v>
      </c>
      <c r="D819" s="9">
        <v>13.9166899</v>
      </c>
      <c r="E819" s="9">
        <v>4.0635590600000002</v>
      </c>
      <c r="F819" s="10">
        <v>8.2037620499999999</v>
      </c>
      <c r="G819" s="9">
        <v>2.1102850399999999</v>
      </c>
    </row>
    <row r="820" spans="1:7" ht="16" x14ac:dyDescent="0.2">
      <c r="A820" s="9">
        <v>4.0899991</v>
      </c>
      <c r="B820" s="9">
        <v>-2.5171030000000001</v>
      </c>
      <c r="C820" s="9">
        <v>3.8174300200000002</v>
      </c>
      <c r="D820" s="9">
        <v>13.894229899999999</v>
      </c>
      <c r="E820" s="9">
        <v>4.0616049800000003</v>
      </c>
      <c r="F820" s="10">
        <v>8.2008323700000005</v>
      </c>
      <c r="G820" s="9">
        <v>2.124933</v>
      </c>
    </row>
    <row r="821" spans="1:7" ht="16" x14ac:dyDescent="0.2">
      <c r="A821" s="9">
        <v>4.0949998900000004</v>
      </c>
      <c r="B821" s="9">
        <v>-2.5161270999999998</v>
      </c>
      <c r="C821" s="9">
        <v>3.8125479200000001</v>
      </c>
      <c r="D821" s="9">
        <v>13.8786001</v>
      </c>
      <c r="E821" s="9">
        <v>4.0616049800000003</v>
      </c>
      <c r="F821" s="10">
        <v>8.2135276800000003</v>
      </c>
      <c r="G821" s="9">
        <v>2.1366519899999998</v>
      </c>
    </row>
    <row r="822" spans="1:7" ht="16" x14ac:dyDescent="0.2">
      <c r="A822" s="9">
        <v>4.1000009500000001</v>
      </c>
      <c r="B822" s="9">
        <v>-2.5219860000000001</v>
      </c>
      <c r="C822" s="9">
        <v>3.8057119799999999</v>
      </c>
      <c r="D822" s="9">
        <v>13.8600502</v>
      </c>
      <c r="E822" s="9">
        <v>4.0635590600000002</v>
      </c>
      <c r="F822" s="10">
        <v>8.2203636200000005</v>
      </c>
      <c r="G822" s="9">
        <v>2.1386051199999998</v>
      </c>
    </row>
    <row r="823" spans="1:7" ht="16" x14ac:dyDescent="0.2">
      <c r="A823" s="9">
        <v>4.1049988700000002</v>
      </c>
      <c r="B823" s="9">
        <v>-2.5337049999999999</v>
      </c>
      <c r="C823" s="9">
        <v>3.7988760500000001</v>
      </c>
      <c r="D823" s="9">
        <v>13.8288002</v>
      </c>
      <c r="E823" s="9">
        <v>4.0625820199999998</v>
      </c>
      <c r="F823" s="10">
        <v>8.2086448700000005</v>
      </c>
      <c r="G823" s="9">
        <v>2.12981606</v>
      </c>
    </row>
    <row r="824" spans="1:7" ht="16" x14ac:dyDescent="0.2">
      <c r="A824" s="9">
        <v>4.1099999399999998</v>
      </c>
      <c r="B824" s="9">
        <v>-2.5424940999999999</v>
      </c>
      <c r="C824" s="9">
        <v>3.7949700399999999</v>
      </c>
      <c r="D824" s="9">
        <v>13.7907104</v>
      </c>
      <c r="E824" s="9">
        <v>4.0586757699999998</v>
      </c>
      <c r="F824" s="10">
        <v>8.1813011200000005</v>
      </c>
      <c r="G824" s="9">
        <v>2.11223793</v>
      </c>
    </row>
    <row r="825" spans="1:7" ht="16" x14ac:dyDescent="0.2">
      <c r="A825" s="9">
        <v>4.1150010100000003</v>
      </c>
      <c r="B825" s="9">
        <v>-2.5483530000000001</v>
      </c>
      <c r="C825" s="9">
        <v>3.7978990100000001</v>
      </c>
      <c r="D825" s="9">
        <v>13.7526197</v>
      </c>
      <c r="E825" s="9">
        <v>4.05086279</v>
      </c>
      <c r="F825" s="10">
        <v>8.1539573700000005</v>
      </c>
      <c r="G825" s="9">
        <v>2.0897769899999998</v>
      </c>
    </row>
    <row r="826" spans="1:7" ht="16" x14ac:dyDescent="0.2">
      <c r="A826" s="9">
        <v>4.1199989300000004</v>
      </c>
      <c r="B826" s="9">
        <v>-2.5561658999999999</v>
      </c>
      <c r="C826" s="9">
        <v>3.8018050200000002</v>
      </c>
      <c r="D826" s="9">
        <v>13.7135601</v>
      </c>
      <c r="E826" s="9">
        <v>4.0450038900000003</v>
      </c>
      <c r="F826" s="10">
        <v>8.1266136200000005</v>
      </c>
      <c r="G826" s="9">
        <v>2.0712220700000001</v>
      </c>
    </row>
    <row r="827" spans="1:7" ht="16" x14ac:dyDescent="0.2">
      <c r="A827" s="9">
        <v>4.125</v>
      </c>
      <c r="B827" s="9">
        <v>-2.5776501000000001</v>
      </c>
      <c r="C827" s="9">
        <v>3.7998518899999998</v>
      </c>
      <c r="D827" s="9">
        <v>13.673520099999999</v>
      </c>
      <c r="E827" s="9">
        <v>4.0371909099999996</v>
      </c>
      <c r="F827" s="10">
        <v>8.1070823700000005</v>
      </c>
      <c r="G827" s="9">
        <v>2.0565741100000001</v>
      </c>
    </row>
    <row r="828" spans="1:7" ht="16" x14ac:dyDescent="0.2">
      <c r="A828" s="9">
        <v>4.1300010699999996</v>
      </c>
      <c r="B828" s="9">
        <v>-2.6118299999999999</v>
      </c>
      <c r="C828" s="9">
        <v>3.7949700399999999</v>
      </c>
      <c r="D828" s="9">
        <v>13.6276197</v>
      </c>
      <c r="E828" s="9">
        <v>4.0284018499999998</v>
      </c>
      <c r="F828" s="10">
        <v>8.0895042400000001</v>
      </c>
      <c r="G828" s="9">
        <v>2.0448551199999998</v>
      </c>
    </row>
    <row r="829" spans="1:7" ht="16" x14ac:dyDescent="0.2">
      <c r="A829" s="9">
        <v>4.1349989899999997</v>
      </c>
      <c r="B829" s="9">
        <v>-2.6421030000000001</v>
      </c>
      <c r="C829" s="9">
        <v>3.7871570600000002</v>
      </c>
      <c r="D829" s="9">
        <v>13.585630399999999</v>
      </c>
      <c r="E829" s="9">
        <v>4.0235199899999996</v>
      </c>
      <c r="F829" s="10">
        <v>8.0787620499999999</v>
      </c>
      <c r="G829" s="9">
        <v>2.03411293</v>
      </c>
    </row>
    <row r="830" spans="1:7" ht="16" x14ac:dyDescent="0.2">
      <c r="A830" s="9">
        <v>4.1400000600000002</v>
      </c>
      <c r="B830" s="9">
        <v>-2.6538219000000001</v>
      </c>
      <c r="C830" s="9">
        <v>3.7803208800000001</v>
      </c>
      <c r="D830" s="9">
        <v>13.549500500000001</v>
      </c>
      <c r="E830" s="9">
        <v>4.0166840600000002</v>
      </c>
      <c r="F830" s="10">
        <v>8.0689964300000003</v>
      </c>
      <c r="G830" s="9">
        <v>2.0243470700000001</v>
      </c>
    </row>
    <row r="831" spans="1:7" ht="16" x14ac:dyDescent="0.2">
      <c r="A831" s="9">
        <v>4.1450011299999998</v>
      </c>
      <c r="B831" s="9">
        <v>-2.6508919999999998</v>
      </c>
      <c r="C831" s="9">
        <v>3.7715320600000002</v>
      </c>
      <c r="D831" s="9">
        <v>13.5211802</v>
      </c>
      <c r="E831" s="9">
        <v>3.9991049799999998</v>
      </c>
      <c r="F831" s="10">
        <v>8.0514182999999999</v>
      </c>
      <c r="G831" s="9">
        <v>2.01946402</v>
      </c>
    </row>
    <row r="832" spans="1:7" ht="16" x14ac:dyDescent="0.2">
      <c r="A832" s="9">
        <v>4.1499990499999999</v>
      </c>
      <c r="B832" s="9">
        <v>-2.6547990000000001</v>
      </c>
      <c r="C832" s="9">
        <v>3.7588369799999999</v>
      </c>
      <c r="D832" s="9">
        <v>13.493840199999999</v>
      </c>
      <c r="E832" s="9">
        <v>3.9727380299999999</v>
      </c>
      <c r="F832" s="10">
        <v>8.0309095399999997</v>
      </c>
      <c r="G832" s="9">
        <v>2.01946402</v>
      </c>
    </row>
    <row r="833" spans="1:7" ht="16" x14ac:dyDescent="0.2">
      <c r="A833" s="9">
        <v>4.1550001099999996</v>
      </c>
      <c r="B833" s="9">
        <v>-2.6714001000000001</v>
      </c>
      <c r="C833" s="9">
        <v>3.7480950399999999</v>
      </c>
      <c r="D833" s="9">
        <v>13.4664898</v>
      </c>
      <c r="E833" s="9">
        <v>3.9493010000000002</v>
      </c>
      <c r="F833" s="10">
        <v>8.0045432999999999</v>
      </c>
      <c r="G833" s="9">
        <v>2.0175108900000001</v>
      </c>
    </row>
    <row r="834" spans="1:7" ht="16" x14ac:dyDescent="0.2">
      <c r="A834" s="9">
        <v>4.1600009</v>
      </c>
      <c r="B834" s="9">
        <v>-2.6860490000000001</v>
      </c>
      <c r="C834" s="9">
        <v>3.7441880699999999</v>
      </c>
      <c r="D834" s="9">
        <v>13.4411001</v>
      </c>
      <c r="E834" s="9">
        <v>3.9346520900000002</v>
      </c>
      <c r="F834" s="10">
        <v>7.9811057999999999</v>
      </c>
      <c r="G834" s="9">
        <v>2.0077459800000002</v>
      </c>
    </row>
    <row r="835" spans="1:7" ht="16" x14ac:dyDescent="0.2">
      <c r="A835" s="9">
        <v>4.1649991000000002</v>
      </c>
      <c r="B835" s="9">
        <v>-2.6870251000000001</v>
      </c>
      <c r="C835" s="9">
        <v>3.7432119799999999</v>
      </c>
      <c r="D835" s="9">
        <v>13.4225502</v>
      </c>
      <c r="E835" s="9">
        <v>3.9336760000000002</v>
      </c>
      <c r="F835" s="10">
        <v>7.9605979900000001</v>
      </c>
      <c r="G835" s="9">
        <v>1.99407399</v>
      </c>
    </row>
    <row r="836" spans="1:7" ht="16" x14ac:dyDescent="0.2">
      <c r="A836" s="9">
        <v>4.1699998899999997</v>
      </c>
      <c r="B836" s="9">
        <v>-2.6801889000000001</v>
      </c>
      <c r="C836" s="9">
        <v>3.7441880699999999</v>
      </c>
      <c r="D836" s="9">
        <v>13.417659799999999</v>
      </c>
      <c r="E836" s="9">
        <v>3.9326989700000001</v>
      </c>
      <c r="F836" s="10">
        <v>7.9400901800000003</v>
      </c>
      <c r="G836" s="9">
        <v>1.98626101</v>
      </c>
    </row>
    <row r="837" spans="1:7" ht="16" x14ac:dyDescent="0.2">
      <c r="A837" s="9">
        <v>4.1750009500000003</v>
      </c>
      <c r="B837" s="9">
        <v>-2.6811658999999999</v>
      </c>
      <c r="C837" s="9">
        <v>3.7441880699999999</v>
      </c>
      <c r="D837" s="9">
        <v>13.4108295</v>
      </c>
      <c r="E837" s="9">
        <v>3.9336760000000002</v>
      </c>
      <c r="F837" s="10">
        <v>7.9283709499999997</v>
      </c>
      <c r="G837" s="9">
        <v>1.99309695</v>
      </c>
    </row>
    <row r="838" spans="1:7" ht="16" x14ac:dyDescent="0.2">
      <c r="A838" s="9">
        <v>4.1799988700000004</v>
      </c>
      <c r="B838" s="9">
        <v>-2.6948379999999998</v>
      </c>
      <c r="C838" s="9">
        <v>3.7353990100000001</v>
      </c>
      <c r="D838" s="9">
        <v>13.3903198</v>
      </c>
      <c r="E838" s="9">
        <v>3.93172312</v>
      </c>
      <c r="F838" s="10">
        <v>7.9176287700000003</v>
      </c>
      <c r="G838" s="9">
        <v>2.0009100399999999</v>
      </c>
    </row>
    <row r="839" spans="1:7" ht="16" x14ac:dyDescent="0.2">
      <c r="A839" s="9">
        <v>4.18499994</v>
      </c>
      <c r="B839" s="9">
        <v>-2.7133919999999998</v>
      </c>
      <c r="C839" s="9">
        <v>3.7236800200000002</v>
      </c>
      <c r="D839" s="9">
        <v>13.350279799999999</v>
      </c>
      <c r="E839" s="9">
        <v>3.93074608</v>
      </c>
      <c r="F839" s="10">
        <v>7.9176287700000003</v>
      </c>
      <c r="G839" s="9">
        <v>2.00481606</v>
      </c>
    </row>
    <row r="840" spans="1:7" ht="16" x14ac:dyDescent="0.2">
      <c r="A840" s="9">
        <v>4.1900010099999996</v>
      </c>
      <c r="B840" s="9">
        <v>-2.7348770999999998</v>
      </c>
      <c r="C840" s="9">
        <v>3.7070789300000002</v>
      </c>
      <c r="D840" s="9">
        <v>13.3024302</v>
      </c>
      <c r="E840" s="9">
        <v>3.9239099</v>
      </c>
      <c r="F840" s="10">
        <v>7.9137229900000001</v>
      </c>
      <c r="G840" s="9">
        <v>1.9950499500000001</v>
      </c>
    </row>
    <row r="841" spans="1:7" ht="16" x14ac:dyDescent="0.2">
      <c r="A841" s="9">
        <v>4.1949989299999997</v>
      </c>
      <c r="B841" s="9">
        <v>-2.7622198999999998</v>
      </c>
      <c r="C841" s="9">
        <v>3.6934070600000002</v>
      </c>
      <c r="D841" s="9">
        <v>13.262390099999999</v>
      </c>
      <c r="E841" s="9">
        <v>3.9102380299999999</v>
      </c>
      <c r="F841" s="10">
        <v>7.9029807999999999</v>
      </c>
      <c r="G841" s="9">
        <v>1.98137903</v>
      </c>
    </row>
    <row r="842" spans="1:7" ht="16" x14ac:dyDescent="0.2">
      <c r="A842" s="9">
        <v>4.2</v>
      </c>
      <c r="B842" s="9">
        <v>-2.7895639000000001</v>
      </c>
      <c r="C842" s="9">
        <v>3.68364096</v>
      </c>
      <c r="D842" s="9">
        <v>13.2282104</v>
      </c>
      <c r="E842" s="9">
        <v>3.8975429500000001</v>
      </c>
      <c r="F842" s="10">
        <v>7.8854031600000001</v>
      </c>
      <c r="G842" s="9">
        <v>1.97356606</v>
      </c>
    </row>
    <row r="843" spans="1:7" ht="16" x14ac:dyDescent="0.2">
      <c r="A843" s="9">
        <v>4.2050010699999998</v>
      </c>
      <c r="B843" s="9">
        <v>-2.8071419999999998</v>
      </c>
      <c r="C843" s="9">
        <v>3.6787591000000002</v>
      </c>
      <c r="D843" s="9">
        <v>13.206729899999999</v>
      </c>
      <c r="E843" s="9">
        <v>3.8936369399999999</v>
      </c>
      <c r="F843" s="10">
        <v>7.8639178300000001</v>
      </c>
      <c r="G843" s="9">
        <v>1.96575403</v>
      </c>
    </row>
    <row r="844" spans="1:7" ht="16" x14ac:dyDescent="0.2">
      <c r="A844" s="9">
        <v>4.2099989899999999</v>
      </c>
      <c r="B844" s="9">
        <v>-2.8188610000000001</v>
      </c>
      <c r="C844" s="9">
        <v>3.6768050200000002</v>
      </c>
      <c r="D844" s="9">
        <v>13.1842699</v>
      </c>
      <c r="E844" s="9">
        <v>3.8965659100000001</v>
      </c>
      <c r="F844" s="10">
        <v>7.8502459499999997</v>
      </c>
      <c r="G844" s="9">
        <v>1.953058</v>
      </c>
    </row>
    <row r="845" spans="1:7" ht="16" x14ac:dyDescent="0.2">
      <c r="A845" s="9">
        <v>4.2150000600000004</v>
      </c>
      <c r="B845" s="9">
        <v>-2.8315560999999998</v>
      </c>
      <c r="C845" s="9">
        <v>3.6660630699999999</v>
      </c>
      <c r="D845" s="9">
        <v>13.1598501</v>
      </c>
      <c r="E845" s="9">
        <v>3.89949608</v>
      </c>
      <c r="F845" s="10">
        <v>7.8404807999999999</v>
      </c>
      <c r="G845" s="9">
        <v>1.937433</v>
      </c>
    </row>
    <row r="846" spans="1:7" ht="16" x14ac:dyDescent="0.2">
      <c r="A846" s="9">
        <v>4.22000113</v>
      </c>
      <c r="B846" s="9">
        <v>-2.8442520999999998</v>
      </c>
      <c r="C846" s="9">
        <v>3.6484849499999998</v>
      </c>
      <c r="D846" s="9">
        <v>13.142270099999999</v>
      </c>
      <c r="E846" s="9">
        <v>3.8955900699999999</v>
      </c>
      <c r="F846" s="10">
        <v>7.8385281600000001</v>
      </c>
      <c r="G846" s="9">
        <v>1.93059695</v>
      </c>
    </row>
    <row r="847" spans="1:7" ht="16" x14ac:dyDescent="0.2">
      <c r="A847" s="9">
        <v>4.2249990500000001</v>
      </c>
      <c r="B847" s="9">
        <v>-2.8549940999999999</v>
      </c>
      <c r="C847" s="9">
        <v>3.6377429999999999</v>
      </c>
      <c r="D847" s="9">
        <v>13.1227398</v>
      </c>
      <c r="E847" s="9">
        <v>3.8877770900000002</v>
      </c>
      <c r="F847" s="10">
        <v>7.8395037700000003</v>
      </c>
      <c r="G847" s="9">
        <v>1.9286439399999999</v>
      </c>
    </row>
    <row r="848" spans="1:7" ht="16" x14ac:dyDescent="0.2">
      <c r="A848" s="9">
        <v>4.2300001099999998</v>
      </c>
      <c r="B848" s="9">
        <v>-2.8559698999999998</v>
      </c>
      <c r="C848" s="9">
        <v>3.6348130699999999</v>
      </c>
      <c r="D848" s="9">
        <v>13.0953999</v>
      </c>
      <c r="E848" s="9">
        <v>3.8760590599999998</v>
      </c>
      <c r="F848" s="10">
        <v>7.8297390900000003</v>
      </c>
      <c r="G848" s="9">
        <v>1.9296209799999999</v>
      </c>
    </row>
    <row r="849" spans="1:7" ht="16" x14ac:dyDescent="0.2">
      <c r="A849" s="9">
        <v>4.2350009000000002</v>
      </c>
      <c r="B849" s="9">
        <v>-2.8530408999999999</v>
      </c>
      <c r="C849" s="9">
        <v>3.6338369799999999</v>
      </c>
      <c r="D849" s="9">
        <v>13.0524302</v>
      </c>
      <c r="E849" s="9">
        <v>3.86726999</v>
      </c>
      <c r="F849" s="10">
        <v>7.8072781600000001</v>
      </c>
      <c r="G849" s="9">
        <v>1.92669106</v>
      </c>
    </row>
    <row r="850" spans="1:7" ht="16" x14ac:dyDescent="0.2">
      <c r="A850" s="9">
        <v>4.2399991000000004</v>
      </c>
      <c r="B850" s="9">
        <v>-2.8481578999999999</v>
      </c>
      <c r="C850" s="9">
        <v>3.6270010500000001</v>
      </c>
      <c r="D850" s="9">
        <v>13.006529799999999</v>
      </c>
      <c r="E850" s="9">
        <v>3.8701989700000001</v>
      </c>
      <c r="F850" s="10">
        <v>7.7770037700000003</v>
      </c>
      <c r="G850" s="9">
        <v>1.9286439399999999</v>
      </c>
    </row>
    <row r="851" spans="1:7" ht="16" x14ac:dyDescent="0.2">
      <c r="A851" s="9">
        <v>4.2449998899999999</v>
      </c>
      <c r="B851" s="9">
        <v>-2.8549940999999999</v>
      </c>
      <c r="C851" s="9">
        <v>3.6162591000000002</v>
      </c>
      <c r="D851" s="9">
        <v>12.975279799999999</v>
      </c>
      <c r="E851" s="9">
        <v>3.88484812</v>
      </c>
      <c r="F851" s="10">
        <v>7.7516140900000003</v>
      </c>
      <c r="G851" s="9">
        <v>1.9325499500000001</v>
      </c>
    </row>
    <row r="852" spans="1:7" ht="16" x14ac:dyDescent="0.2">
      <c r="A852" s="9">
        <v>4.2500009500000004</v>
      </c>
      <c r="B852" s="9">
        <v>-2.8706190999999999</v>
      </c>
      <c r="C852" s="9">
        <v>3.6133289300000002</v>
      </c>
      <c r="D852" s="9">
        <v>12.949890099999999</v>
      </c>
      <c r="E852" s="9">
        <v>3.9053549799999998</v>
      </c>
      <c r="F852" s="10">
        <v>7.7389178300000001</v>
      </c>
      <c r="G852" s="9">
        <v>1.9364570400000001</v>
      </c>
    </row>
    <row r="853" spans="1:7" ht="16" x14ac:dyDescent="0.2">
      <c r="A853" s="9">
        <v>4.2549988699999997</v>
      </c>
      <c r="B853" s="9">
        <v>-2.8735490000000001</v>
      </c>
      <c r="C853" s="9">
        <v>3.6113760500000001</v>
      </c>
      <c r="D853" s="9">
        <v>12.931340199999999</v>
      </c>
      <c r="E853" s="9">
        <v>3.9209799799999998</v>
      </c>
      <c r="F853" s="10">
        <v>7.7350120499999999</v>
      </c>
      <c r="G853" s="9">
        <v>1.94036305</v>
      </c>
    </row>
    <row r="854" spans="1:7" ht="16" x14ac:dyDescent="0.2">
      <c r="A854" s="9">
        <v>4.2599999400000002</v>
      </c>
      <c r="B854" s="9">
        <v>-2.8618299999999999</v>
      </c>
      <c r="C854" s="9">
        <v>3.6152820600000002</v>
      </c>
      <c r="D854" s="9">
        <v>12.9088697</v>
      </c>
      <c r="E854" s="9">
        <v>3.9248869399999999</v>
      </c>
      <c r="F854" s="10">
        <v>7.7311057999999999</v>
      </c>
      <c r="G854" s="9">
        <v>1.94133902</v>
      </c>
    </row>
    <row r="855" spans="1:7" ht="16" x14ac:dyDescent="0.2">
      <c r="A855" s="9">
        <v>4.2650010099999998</v>
      </c>
      <c r="B855" s="9">
        <v>-2.8422990000000001</v>
      </c>
      <c r="C855" s="9">
        <v>3.6201651099999999</v>
      </c>
      <c r="D855" s="9">
        <v>12.886409799999999</v>
      </c>
      <c r="E855" s="9">
        <v>3.9180510000000002</v>
      </c>
      <c r="F855" s="10">
        <v>7.7184100200000003</v>
      </c>
      <c r="G855" s="9">
        <v>1.94622195</v>
      </c>
    </row>
    <row r="856" spans="1:7" ht="16" x14ac:dyDescent="0.2">
      <c r="A856" s="9">
        <v>4.2699989299999999</v>
      </c>
      <c r="B856" s="9">
        <v>-2.8315560999999998</v>
      </c>
      <c r="C856" s="9">
        <v>3.6230950399999999</v>
      </c>
      <c r="D856" s="9">
        <v>12.8580904</v>
      </c>
      <c r="E856" s="9">
        <v>3.8975429500000001</v>
      </c>
      <c r="F856" s="10">
        <v>7.6920428300000001</v>
      </c>
      <c r="G856" s="9">
        <v>1.94622195</v>
      </c>
    </row>
    <row r="857" spans="1:7" ht="16" x14ac:dyDescent="0.2">
      <c r="A857" s="9">
        <v>4.2750000000000004</v>
      </c>
      <c r="B857" s="9">
        <v>-2.8403448999999998</v>
      </c>
      <c r="C857" s="9">
        <v>3.6201651099999999</v>
      </c>
      <c r="D857" s="9">
        <v>12.8268404</v>
      </c>
      <c r="E857" s="9">
        <v>3.8760590599999998</v>
      </c>
      <c r="F857" s="10">
        <v>7.6686057999999999</v>
      </c>
      <c r="G857" s="9">
        <v>1.9452459799999999</v>
      </c>
    </row>
    <row r="858" spans="1:7" ht="16" x14ac:dyDescent="0.2">
      <c r="A858" s="9">
        <v>4.28000107</v>
      </c>
      <c r="B858" s="9">
        <v>-2.8676889000000001</v>
      </c>
      <c r="C858" s="9">
        <v>3.6103990100000001</v>
      </c>
      <c r="D858" s="9">
        <v>12.7955904</v>
      </c>
      <c r="E858" s="9">
        <v>3.8575038899999998</v>
      </c>
      <c r="F858" s="10">
        <v>7.6529807999999999</v>
      </c>
      <c r="G858" s="9">
        <v>1.9442689399999999</v>
      </c>
    </row>
    <row r="859" spans="1:7" ht="16" x14ac:dyDescent="0.2">
      <c r="A859" s="9">
        <v>4.2849989900000001</v>
      </c>
      <c r="B859" s="9">
        <v>-2.9087049999999999</v>
      </c>
      <c r="C859" s="9">
        <v>3.6045401099999999</v>
      </c>
      <c r="D859" s="9">
        <v>12.763369600000001</v>
      </c>
      <c r="E859" s="9">
        <v>3.8467619399999999</v>
      </c>
      <c r="F859" s="10">
        <v>7.6344261199999996</v>
      </c>
      <c r="G859" s="9">
        <v>1.9384100399999999</v>
      </c>
    </row>
    <row r="860" spans="1:7" ht="16" x14ac:dyDescent="0.2">
      <c r="A860" s="9">
        <v>4.2900000599999997</v>
      </c>
      <c r="B860" s="9">
        <v>-2.9419078999999999</v>
      </c>
      <c r="C860" s="9">
        <v>3.5937979200000001</v>
      </c>
      <c r="D860" s="9">
        <v>12.736020099999999</v>
      </c>
      <c r="E860" s="9">
        <v>3.83699608</v>
      </c>
      <c r="F860" s="10">
        <v>7.6119651800000003</v>
      </c>
      <c r="G860" s="9">
        <v>1.93059695</v>
      </c>
    </row>
    <row r="861" spans="1:7" ht="16" x14ac:dyDescent="0.2">
      <c r="A861" s="9">
        <v>4.2950011300000002</v>
      </c>
      <c r="B861" s="9">
        <v>-2.9565560999999998</v>
      </c>
      <c r="C861" s="9">
        <v>3.5801260500000001</v>
      </c>
      <c r="D861" s="9">
        <v>12.7076998</v>
      </c>
      <c r="E861" s="9">
        <v>3.8282070199999998</v>
      </c>
      <c r="F861" s="10">
        <v>7.5855979900000001</v>
      </c>
      <c r="G861" s="9">
        <v>1.91887903</v>
      </c>
    </row>
    <row r="862" spans="1:7" ht="16" x14ac:dyDescent="0.2">
      <c r="A862" s="9">
        <v>4.2999990500000003</v>
      </c>
      <c r="B862" s="9">
        <v>-2.9546030000000001</v>
      </c>
      <c r="C862" s="9">
        <v>3.5674300200000002</v>
      </c>
      <c r="D862" s="9">
        <v>12.6803598</v>
      </c>
      <c r="E862" s="9">
        <v>3.8262538899999998</v>
      </c>
      <c r="F862" s="10">
        <v>7.5797390900000003</v>
      </c>
      <c r="G862" s="9">
        <v>1.90911305</v>
      </c>
    </row>
    <row r="863" spans="1:7" ht="16" x14ac:dyDescent="0.2">
      <c r="A863" s="9">
        <v>4.3050001099999999</v>
      </c>
      <c r="B863" s="9">
        <v>-2.9448379999999998</v>
      </c>
      <c r="C863" s="9">
        <v>3.5635240100000001</v>
      </c>
      <c r="D863" s="9">
        <v>12.648130399999999</v>
      </c>
      <c r="E863" s="9">
        <v>3.8272299799999998</v>
      </c>
      <c r="F863" s="10">
        <v>7.5885281600000001</v>
      </c>
      <c r="G863" s="9">
        <v>1.9052070400000001</v>
      </c>
    </row>
    <row r="864" spans="1:7" ht="16" x14ac:dyDescent="0.2">
      <c r="A864" s="9">
        <v>4.3100009000000004</v>
      </c>
      <c r="B864" s="9">
        <v>-2.9438610000000001</v>
      </c>
      <c r="C864" s="9">
        <v>3.5684070600000002</v>
      </c>
      <c r="D864" s="9">
        <v>12.6227398</v>
      </c>
      <c r="E864" s="9">
        <v>3.8282070199999998</v>
      </c>
      <c r="F864" s="10">
        <v>7.6051287700000003</v>
      </c>
      <c r="G864" s="9">
        <v>1.9052070400000001</v>
      </c>
    </row>
    <row r="865" spans="1:7" ht="16" x14ac:dyDescent="0.2">
      <c r="A865" s="9">
        <v>4.3149990999999996</v>
      </c>
      <c r="B865" s="9">
        <v>-2.9516740000000001</v>
      </c>
      <c r="C865" s="9">
        <v>3.5693841000000002</v>
      </c>
      <c r="D865" s="9">
        <v>12.6041899</v>
      </c>
      <c r="E865" s="9">
        <v>3.8174650699999999</v>
      </c>
      <c r="F865" s="10">
        <v>7.6100120499999999</v>
      </c>
      <c r="G865" s="9">
        <v>1.9120429800000001</v>
      </c>
    </row>
    <row r="866" spans="1:7" ht="16" x14ac:dyDescent="0.2">
      <c r="A866" s="9">
        <v>4.3199998900000001</v>
      </c>
      <c r="B866" s="9">
        <v>-2.9614389000000001</v>
      </c>
      <c r="C866" s="9">
        <v>3.5625479200000001</v>
      </c>
      <c r="D866" s="9">
        <v>12.5826998</v>
      </c>
      <c r="E866" s="9">
        <v>3.8086760000000002</v>
      </c>
      <c r="F866" s="10">
        <v>7.6061057999999999</v>
      </c>
      <c r="G866" s="9">
        <v>1.91887903</v>
      </c>
    </row>
    <row r="867" spans="1:7" ht="16" x14ac:dyDescent="0.2">
      <c r="A867" s="9">
        <v>4.3250009499999997</v>
      </c>
      <c r="B867" s="9">
        <v>-2.9663219000000001</v>
      </c>
      <c r="C867" s="9">
        <v>3.5537591000000002</v>
      </c>
      <c r="D867" s="9">
        <v>12.5553598</v>
      </c>
      <c r="E867" s="9">
        <v>3.80574608</v>
      </c>
      <c r="F867" s="10">
        <v>7.5953640900000003</v>
      </c>
      <c r="G867" s="9">
        <v>1.921808</v>
      </c>
    </row>
    <row r="868" spans="1:7" ht="16" x14ac:dyDescent="0.2">
      <c r="A868" s="9">
        <v>4.3299988699999998</v>
      </c>
      <c r="B868" s="9">
        <v>-2.9653448999999998</v>
      </c>
      <c r="C868" s="9">
        <v>3.5527820600000002</v>
      </c>
      <c r="D868" s="9">
        <v>12.5260601</v>
      </c>
      <c r="E868" s="9">
        <v>3.8135590599999998</v>
      </c>
      <c r="F868" s="10">
        <v>7.5768089300000003</v>
      </c>
      <c r="G868" s="9">
        <v>1.91887903</v>
      </c>
    </row>
    <row r="869" spans="1:7" ht="16" x14ac:dyDescent="0.2">
      <c r="A869" s="9">
        <v>4.3349999400000003</v>
      </c>
      <c r="B869" s="9">
        <v>-2.9624158999999999</v>
      </c>
      <c r="C869" s="9">
        <v>3.5684070600000002</v>
      </c>
      <c r="D869" s="9">
        <v>12.4977398</v>
      </c>
      <c r="E869" s="9">
        <v>3.8291840599999998</v>
      </c>
      <c r="F869" s="10">
        <v>7.5484890900000003</v>
      </c>
      <c r="G869" s="9">
        <v>1.9139959799999999</v>
      </c>
    </row>
    <row r="870" spans="1:7" ht="16" x14ac:dyDescent="0.2">
      <c r="A870" s="9">
        <v>4.3400010099999999</v>
      </c>
      <c r="B870" s="9">
        <v>-2.9643690999999999</v>
      </c>
      <c r="C870" s="9">
        <v>3.5967268899999998</v>
      </c>
      <c r="D870" s="9">
        <v>12.474300400000001</v>
      </c>
      <c r="E870" s="9">
        <v>3.8399260000000002</v>
      </c>
      <c r="F870" s="10">
        <v>7.5250511199999996</v>
      </c>
      <c r="G870" s="9">
        <v>1.91008902</v>
      </c>
    </row>
    <row r="871" spans="1:7" ht="16" x14ac:dyDescent="0.2">
      <c r="A871" s="9">
        <v>4.34499893</v>
      </c>
      <c r="B871" s="9">
        <v>-2.9712049999999999</v>
      </c>
      <c r="C871" s="9">
        <v>3.6123518899999998</v>
      </c>
      <c r="D871" s="9">
        <v>12.449890099999999</v>
      </c>
      <c r="E871" s="9">
        <v>3.8448090599999998</v>
      </c>
      <c r="F871" s="10">
        <v>7.5123557999999999</v>
      </c>
      <c r="G871" s="9">
        <v>1.9042300000000001</v>
      </c>
    </row>
    <row r="872" spans="1:7" ht="16" x14ac:dyDescent="0.2">
      <c r="A872" s="9">
        <v>4.3499999999999996</v>
      </c>
      <c r="B872" s="9">
        <v>-2.9780408999999999</v>
      </c>
      <c r="C872" s="9">
        <v>3.60551596</v>
      </c>
      <c r="D872" s="9">
        <v>12.4274302</v>
      </c>
      <c r="E872" s="9">
        <v>3.8340659100000001</v>
      </c>
      <c r="F872" s="10">
        <v>7.5064959499999997</v>
      </c>
      <c r="G872" s="9">
        <v>1.89446402</v>
      </c>
    </row>
    <row r="873" spans="1:7" ht="16" x14ac:dyDescent="0.2">
      <c r="A873" s="9">
        <v>4.3550010700000001</v>
      </c>
      <c r="B873" s="9">
        <v>-2.9790169999999998</v>
      </c>
      <c r="C873" s="9">
        <v>3.5820789300000002</v>
      </c>
      <c r="D873" s="9">
        <v>12.4010601</v>
      </c>
      <c r="E873" s="9">
        <v>3.8145349</v>
      </c>
      <c r="F873" s="10">
        <v>7.4986839300000003</v>
      </c>
      <c r="G873" s="9">
        <v>1.88762903</v>
      </c>
    </row>
    <row r="874" spans="1:7" ht="16" x14ac:dyDescent="0.2">
      <c r="A874" s="9">
        <v>4.3599989900000002</v>
      </c>
      <c r="B874" s="9">
        <v>-2.9712049999999999</v>
      </c>
      <c r="C874" s="9">
        <v>3.5645010500000001</v>
      </c>
      <c r="D874" s="9">
        <v>12.3678598</v>
      </c>
      <c r="E874" s="9">
        <v>3.7959799799999998</v>
      </c>
      <c r="F874" s="10">
        <v>7.4850120499999999</v>
      </c>
      <c r="G874" s="9">
        <v>1.89251101</v>
      </c>
    </row>
    <row r="875" spans="1:7" ht="16" x14ac:dyDescent="0.2">
      <c r="A875" s="9">
        <v>4.3650000599999998</v>
      </c>
      <c r="B875" s="9">
        <v>-2.9672990000000001</v>
      </c>
      <c r="C875" s="9">
        <v>3.5635240100000001</v>
      </c>
      <c r="D875" s="9">
        <v>12.3219604</v>
      </c>
      <c r="E875" s="9">
        <v>3.7852380299999999</v>
      </c>
      <c r="F875" s="10">
        <v>7.4635281600000001</v>
      </c>
      <c r="G875" s="9">
        <v>1.89934695</v>
      </c>
    </row>
    <row r="876" spans="1:7" ht="16" x14ac:dyDescent="0.2">
      <c r="A876" s="9">
        <v>4.3700011300000003</v>
      </c>
      <c r="B876" s="9">
        <v>-2.9721810999999998</v>
      </c>
      <c r="C876" s="9">
        <v>3.5684070600000002</v>
      </c>
      <c r="D876" s="9">
        <v>12.2701998</v>
      </c>
      <c r="E876" s="9">
        <v>3.7862150699999999</v>
      </c>
      <c r="F876" s="10">
        <v>7.4459500299999997</v>
      </c>
      <c r="G876" s="9">
        <v>1.9042300000000001</v>
      </c>
    </row>
    <row r="877" spans="1:7" ht="16" x14ac:dyDescent="0.2">
      <c r="A877" s="9">
        <v>4.3749990499999996</v>
      </c>
      <c r="B877" s="9">
        <v>-2.9848770999999998</v>
      </c>
      <c r="C877" s="9">
        <v>3.5713369799999999</v>
      </c>
      <c r="D877" s="9">
        <v>12.2340698</v>
      </c>
      <c r="E877" s="9">
        <v>3.7950038899999998</v>
      </c>
      <c r="F877" s="10">
        <v>7.4322781600000001</v>
      </c>
      <c r="G877" s="9">
        <v>1.90325403</v>
      </c>
    </row>
    <row r="878" spans="1:7" ht="16" x14ac:dyDescent="0.2">
      <c r="A878" s="9">
        <v>4.3800001100000001</v>
      </c>
      <c r="B878" s="9">
        <v>-2.9936658999999999</v>
      </c>
      <c r="C878" s="9">
        <v>3.5693841000000002</v>
      </c>
      <c r="D878" s="9">
        <v>12.2076998</v>
      </c>
      <c r="E878" s="9">
        <v>3.80574608</v>
      </c>
      <c r="F878" s="10">
        <v>7.4205589300000003</v>
      </c>
      <c r="G878" s="9">
        <v>1.8973939399999999</v>
      </c>
    </row>
    <row r="879" spans="1:7" ht="16" x14ac:dyDescent="0.2">
      <c r="A879" s="9">
        <v>4.3850008999999996</v>
      </c>
      <c r="B879" s="9">
        <v>-2.9965948999999998</v>
      </c>
      <c r="C879" s="9">
        <v>3.5664539300000002</v>
      </c>
      <c r="D879" s="9">
        <v>12.188170400000001</v>
      </c>
      <c r="E879" s="9">
        <v>3.8106288899999998</v>
      </c>
      <c r="F879" s="10">
        <v>7.4029807999999999</v>
      </c>
      <c r="G879" s="9">
        <v>1.89348805</v>
      </c>
    </row>
    <row r="880" spans="1:7" ht="16" x14ac:dyDescent="0.2">
      <c r="A880" s="9">
        <v>4.3899990999999998</v>
      </c>
      <c r="B880" s="9">
        <v>-3.0044078999999999</v>
      </c>
      <c r="C880" s="9">
        <v>3.5605950399999999</v>
      </c>
      <c r="D880" s="9">
        <v>12.169619600000001</v>
      </c>
      <c r="E880" s="9">
        <v>3.8028159100000001</v>
      </c>
      <c r="F880" s="10">
        <v>7.3805198699999996</v>
      </c>
      <c r="G880" s="9">
        <v>1.890558</v>
      </c>
    </row>
    <row r="881" spans="1:7" ht="16" x14ac:dyDescent="0.2">
      <c r="A881" s="9">
        <v>4.3949998900000002</v>
      </c>
      <c r="B881" s="9">
        <v>-3.0180799999999999</v>
      </c>
      <c r="C881" s="9">
        <v>3.5537591000000002</v>
      </c>
      <c r="D881" s="9">
        <v>12.156920400000001</v>
      </c>
      <c r="E881" s="9">
        <v>3.7881679500000001</v>
      </c>
      <c r="F881" s="10">
        <v>7.3688011199999996</v>
      </c>
      <c r="G881" s="9">
        <v>1.88762903</v>
      </c>
    </row>
    <row r="882" spans="1:7" ht="16" x14ac:dyDescent="0.2">
      <c r="A882" s="9">
        <v>4.4000009499999999</v>
      </c>
      <c r="B882" s="9">
        <v>-3.0297990000000001</v>
      </c>
      <c r="C882" s="9">
        <v>3.5518050200000002</v>
      </c>
      <c r="D882" s="9">
        <v>12.1539898</v>
      </c>
      <c r="E882" s="9">
        <v>3.7696130299999999</v>
      </c>
      <c r="F882" s="10">
        <v>7.3697781600000001</v>
      </c>
      <c r="G882" s="9">
        <v>1.87883902</v>
      </c>
    </row>
    <row r="883" spans="1:7" ht="16" x14ac:dyDescent="0.2">
      <c r="A883" s="9">
        <v>4.40499887</v>
      </c>
      <c r="B883" s="9">
        <v>-3.0366339999999998</v>
      </c>
      <c r="C883" s="9">
        <v>3.5488760500000001</v>
      </c>
      <c r="D883" s="9">
        <v>12.1491098</v>
      </c>
      <c r="E883" s="9">
        <v>3.7549650699999999</v>
      </c>
      <c r="F883" s="10">
        <v>7.3717307999999999</v>
      </c>
      <c r="G883" s="9">
        <v>1.8710269900000001</v>
      </c>
    </row>
    <row r="884" spans="1:7" ht="16" x14ac:dyDescent="0.2">
      <c r="A884" s="9">
        <v>4.4099999399999996</v>
      </c>
      <c r="B884" s="9">
        <v>-3.0405408999999999</v>
      </c>
      <c r="C884" s="9">
        <v>3.5439929999999999</v>
      </c>
      <c r="D884" s="9">
        <v>12.1403198</v>
      </c>
      <c r="E884" s="9">
        <v>3.7549650699999999</v>
      </c>
      <c r="F884" s="10">
        <v>7.3678250299999997</v>
      </c>
      <c r="G884" s="9">
        <v>1.8710269900000001</v>
      </c>
    </row>
    <row r="885" spans="1:7" ht="16" x14ac:dyDescent="0.2">
      <c r="A885" s="9">
        <v>4.4150010100000001</v>
      </c>
      <c r="B885" s="9">
        <v>-3.0493299999999999</v>
      </c>
      <c r="C885" s="9">
        <v>3.5332510500000001</v>
      </c>
      <c r="D885" s="9">
        <v>12.1286001</v>
      </c>
      <c r="E885" s="9">
        <v>3.7608239700000001</v>
      </c>
      <c r="F885" s="10">
        <v>7.3541531600000001</v>
      </c>
      <c r="G885" s="9">
        <v>1.87786305</v>
      </c>
    </row>
    <row r="886" spans="1:7" ht="16" x14ac:dyDescent="0.2">
      <c r="A886" s="9">
        <v>4.4199989300000002</v>
      </c>
      <c r="B886" s="9">
        <v>-3.0581190999999999</v>
      </c>
      <c r="C886" s="9">
        <v>3.5225091000000002</v>
      </c>
      <c r="D886" s="9">
        <v>12.1100502</v>
      </c>
      <c r="E886" s="9">
        <v>3.7657070199999998</v>
      </c>
      <c r="F886" s="10">
        <v>7.3346209499999997</v>
      </c>
      <c r="G886" s="9">
        <v>1.8856749500000001</v>
      </c>
    </row>
    <row r="887" spans="1:7" ht="16" x14ac:dyDescent="0.2">
      <c r="A887" s="9">
        <v>4.4249999999999998</v>
      </c>
      <c r="B887" s="9">
        <v>-3.0590948999999998</v>
      </c>
      <c r="C887" s="9">
        <v>3.5176260500000001</v>
      </c>
      <c r="D887" s="9">
        <v>12.0953999</v>
      </c>
      <c r="E887" s="9">
        <v>3.7627770900000002</v>
      </c>
      <c r="F887" s="10">
        <v>7.3180198699999996</v>
      </c>
      <c r="G887" s="9">
        <v>1.8886050000000001</v>
      </c>
    </row>
    <row r="888" spans="1:7" ht="16" x14ac:dyDescent="0.2">
      <c r="A888" s="9">
        <v>4.4300010700000003</v>
      </c>
      <c r="B888" s="9">
        <v>-3.0561658999999999</v>
      </c>
      <c r="C888" s="9">
        <v>3.5176260500000001</v>
      </c>
      <c r="D888" s="9">
        <v>12.0729399</v>
      </c>
      <c r="E888" s="9">
        <v>3.7627770900000002</v>
      </c>
      <c r="F888" s="10">
        <v>7.2994651800000003</v>
      </c>
      <c r="G888" s="9">
        <v>1.88762903</v>
      </c>
    </row>
    <row r="889" spans="1:7" ht="16" x14ac:dyDescent="0.2">
      <c r="A889" s="9">
        <v>4.4349989900000004</v>
      </c>
      <c r="B889" s="9">
        <v>-3.0493299999999999</v>
      </c>
      <c r="C889" s="9">
        <v>3.5195789300000002</v>
      </c>
      <c r="D889" s="9">
        <v>12.044619600000001</v>
      </c>
      <c r="E889" s="9">
        <v>3.7647299799999998</v>
      </c>
      <c r="F889" s="10">
        <v>7.2877459499999997</v>
      </c>
      <c r="G889" s="9">
        <v>1.89446402</v>
      </c>
    </row>
    <row r="890" spans="1:7" ht="16" x14ac:dyDescent="0.2">
      <c r="A890" s="9">
        <v>4.44000006</v>
      </c>
      <c r="B890" s="9">
        <v>-3.0385879999999998</v>
      </c>
      <c r="C890" s="9">
        <v>3.5176260500000001</v>
      </c>
      <c r="D890" s="9">
        <v>12.005550400000001</v>
      </c>
      <c r="E890" s="9">
        <v>3.7608239700000001</v>
      </c>
      <c r="F890" s="10">
        <v>7.2691922199999999</v>
      </c>
      <c r="G890" s="9">
        <v>1.906183</v>
      </c>
    </row>
    <row r="891" spans="1:7" ht="16" x14ac:dyDescent="0.2">
      <c r="A891" s="9">
        <v>4.4450011299999996</v>
      </c>
      <c r="B891" s="9">
        <v>-3.0229629999999998</v>
      </c>
      <c r="C891" s="9">
        <v>3.5166490100000001</v>
      </c>
      <c r="D891" s="9">
        <v>11.9655199</v>
      </c>
      <c r="E891" s="9">
        <v>3.7549650699999999</v>
      </c>
      <c r="F891" s="10">
        <v>7.2477068899999999</v>
      </c>
      <c r="G891" s="9">
        <v>1.9052070400000001</v>
      </c>
    </row>
    <row r="892" spans="1:7" ht="16" x14ac:dyDescent="0.2">
      <c r="A892" s="9">
        <v>4.4499990499999997</v>
      </c>
      <c r="B892" s="9">
        <v>-3.0141740000000001</v>
      </c>
      <c r="C892" s="9">
        <v>3.5215320600000002</v>
      </c>
      <c r="D892" s="9">
        <v>11.9420795</v>
      </c>
      <c r="E892" s="9">
        <v>3.74422312</v>
      </c>
      <c r="F892" s="10">
        <v>7.2320818899999999</v>
      </c>
      <c r="G892" s="9">
        <v>1.8866519900000001</v>
      </c>
    </row>
    <row r="893" spans="1:7" ht="16" x14ac:dyDescent="0.2">
      <c r="A893" s="9">
        <v>4.4550001100000003</v>
      </c>
      <c r="B893" s="9">
        <v>-3.0210089999999998</v>
      </c>
      <c r="C893" s="9">
        <v>3.5293450399999999</v>
      </c>
      <c r="D893" s="9">
        <v>11.924500500000001</v>
      </c>
      <c r="E893" s="9">
        <v>3.7344570199999998</v>
      </c>
      <c r="F893" s="10">
        <v>7.2232928300000001</v>
      </c>
      <c r="G893" s="9">
        <v>1.8583320400000001</v>
      </c>
    </row>
    <row r="894" spans="1:7" ht="16" x14ac:dyDescent="0.2">
      <c r="A894" s="9">
        <v>4.4600008999999998</v>
      </c>
      <c r="B894" s="9">
        <v>-3.0405408999999999</v>
      </c>
      <c r="C894" s="9">
        <v>3.5342268899999998</v>
      </c>
      <c r="D894" s="9">
        <v>11.912779799999999</v>
      </c>
      <c r="E894" s="9">
        <v>3.7227380299999999</v>
      </c>
      <c r="F894" s="10">
        <v>7.2232928300000001</v>
      </c>
      <c r="G894" s="9">
        <v>1.8417300000000001</v>
      </c>
    </row>
    <row r="895" spans="1:7" ht="16" x14ac:dyDescent="0.2">
      <c r="A895" s="9">
        <v>4.4649991</v>
      </c>
      <c r="B895" s="9">
        <v>-3.0620251000000001</v>
      </c>
      <c r="C895" s="9">
        <v>3.54301596</v>
      </c>
      <c r="D895" s="9">
        <v>11.892270099999999</v>
      </c>
      <c r="E895" s="9">
        <v>3.71297312</v>
      </c>
      <c r="F895" s="10">
        <v>7.2193870499999999</v>
      </c>
      <c r="G895" s="9">
        <v>1.83294106</v>
      </c>
    </row>
    <row r="896" spans="1:7" ht="16" x14ac:dyDescent="0.2">
      <c r="A896" s="9">
        <v>4.4699998900000004</v>
      </c>
      <c r="B896" s="9">
        <v>-3.0815560999999998</v>
      </c>
      <c r="C896" s="9">
        <v>3.5566880699999999</v>
      </c>
      <c r="D896" s="9">
        <v>11.873720199999999</v>
      </c>
      <c r="E896" s="9">
        <v>3.7080900699999999</v>
      </c>
      <c r="F896" s="10">
        <v>7.2154807999999999</v>
      </c>
      <c r="G896" s="9">
        <v>1.83001101</v>
      </c>
    </row>
    <row r="897" spans="1:7" ht="16" x14ac:dyDescent="0.2">
      <c r="A897" s="9">
        <v>4.4750009500000001</v>
      </c>
      <c r="B897" s="9">
        <v>-3.0922990000000001</v>
      </c>
      <c r="C897" s="9">
        <v>3.5752429999999999</v>
      </c>
      <c r="D897" s="9">
        <v>11.861020099999999</v>
      </c>
      <c r="E897" s="9">
        <v>3.7100429500000001</v>
      </c>
      <c r="F897" s="10">
        <v>7.2096209499999997</v>
      </c>
      <c r="G897" s="9">
        <v>1.8241519900000001</v>
      </c>
    </row>
    <row r="898" spans="1:7" ht="16" x14ac:dyDescent="0.2">
      <c r="A898" s="9">
        <v>4.4799988700000002</v>
      </c>
      <c r="B898" s="9">
        <v>-3.1049940999999999</v>
      </c>
      <c r="C898" s="9">
        <v>3.5859849499999998</v>
      </c>
      <c r="D898" s="9">
        <v>11.8522301</v>
      </c>
      <c r="E898" s="9">
        <v>3.7188320199999998</v>
      </c>
      <c r="F898" s="10">
        <v>7.2105979900000001</v>
      </c>
      <c r="G898" s="9">
        <v>1.82219899</v>
      </c>
    </row>
    <row r="899" spans="1:7" ht="16" x14ac:dyDescent="0.2">
      <c r="A899" s="9">
        <v>4.4849999399999998</v>
      </c>
      <c r="B899" s="9">
        <v>-3.1196419999999998</v>
      </c>
      <c r="C899" s="9">
        <v>3.5791490100000001</v>
      </c>
      <c r="D899" s="9">
        <v>11.8453999</v>
      </c>
      <c r="E899" s="9">
        <v>3.7246909100000001</v>
      </c>
      <c r="F899" s="10">
        <v>7.2115750299999997</v>
      </c>
      <c r="G899" s="9">
        <v>1.82512903</v>
      </c>
    </row>
    <row r="900" spans="1:7" ht="16" x14ac:dyDescent="0.2">
      <c r="A900" s="9">
        <v>4.4900010100000003</v>
      </c>
      <c r="B900" s="9">
        <v>-3.1294078999999999</v>
      </c>
      <c r="C900" s="9">
        <v>3.5654768899999998</v>
      </c>
      <c r="D900" s="9">
        <v>11.830750500000001</v>
      </c>
      <c r="E900" s="9">
        <v>3.7295739700000001</v>
      </c>
      <c r="F900" s="10">
        <v>7.2076678300000001</v>
      </c>
      <c r="G900" s="9">
        <v>1.82512903</v>
      </c>
    </row>
    <row r="901" spans="1:7" ht="16" x14ac:dyDescent="0.2">
      <c r="A901" s="9">
        <v>4.4949989300000004</v>
      </c>
      <c r="B901" s="9">
        <v>-3.1313610000000001</v>
      </c>
      <c r="C901" s="9">
        <v>3.5566880699999999</v>
      </c>
      <c r="D901" s="9">
        <v>11.8053598</v>
      </c>
      <c r="E901" s="9">
        <v>3.7325038899999998</v>
      </c>
      <c r="F901" s="10">
        <v>7.1939959499999997</v>
      </c>
      <c r="G901" s="9">
        <v>1.82512903</v>
      </c>
    </row>
    <row r="902" spans="1:7" ht="16" x14ac:dyDescent="0.2">
      <c r="A902" s="9">
        <v>4.5</v>
      </c>
      <c r="B902" s="9">
        <v>-3.1235490000000001</v>
      </c>
      <c r="C902" s="9">
        <v>3.5615708800000001</v>
      </c>
      <c r="D902" s="9">
        <v>11.7643404</v>
      </c>
      <c r="E902" s="9">
        <v>3.7325038899999998</v>
      </c>
      <c r="F902" s="10">
        <v>7.1715350200000003</v>
      </c>
      <c r="G902" s="9">
        <v>1.82219899</v>
      </c>
    </row>
    <row r="903" spans="1:7" ht="16" x14ac:dyDescent="0.2">
      <c r="A903" s="9">
        <v>4.5050010699999996</v>
      </c>
      <c r="B903" s="9">
        <v>-3.1147589999999998</v>
      </c>
      <c r="C903" s="9">
        <v>3.5645010500000001</v>
      </c>
      <c r="D903" s="9">
        <v>11.714539500000001</v>
      </c>
      <c r="E903" s="9">
        <v>3.7256679500000001</v>
      </c>
      <c r="F903" s="10">
        <v>7.1559100200000003</v>
      </c>
      <c r="G903" s="9">
        <v>1.8202459799999999</v>
      </c>
    </row>
    <row r="904" spans="1:7" ht="16" x14ac:dyDescent="0.2">
      <c r="A904" s="9">
        <v>4.5099989899999997</v>
      </c>
      <c r="B904" s="9">
        <v>-3.1069469000000001</v>
      </c>
      <c r="C904" s="9">
        <v>3.5596179999999999</v>
      </c>
      <c r="D904" s="9">
        <v>11.6705904</v>
      </c>
      <c r="E904" s="9">
        <v>3.71199608</v>
      </c>
      <c r="F904" s="10">
        <v>7.1432151800000003</v>
      </c>
      <c r="G904" s="9">
        <v>1.82122195</v>
      </c>
    </row>
    <row r="905" spans="1:7" ht="16" x14ac:dyDescent="0.2">
      <c r="A905" s="9">
        <v>4.5150000600000002</v>
      </c>
      <c r="B905" s="9">
        <v>-3.1069469000000001</v>
      </c>
      <c r="C905" s="9">
        <v>3.54301596</v>
      </c>
      <c r="D905" s="9">
        <v>11.642270099999999</v>
      </c>
      <c r="E905" s="9">
        <v>3.7071130299999999</v>
      </c>
      <c r="F905" s="10">
        <v>7.1344261199999996</v>
      </c>
      <c r="G905" s="9">
        <v>1.8182929800000001</v>
      </c>
    </row>
    <row r="906" spans="1:7" ht="16" x14ac:dyDescent="0.2">
      <c r="A906" s="9">
        <v>4.5200011299999998</v>
      </c>
      <c r="B906" s="9">
        <v>-3.1118299999999999</v>
      </c>
      <c r="C906" s="9">
        <v>3.5264151099999999</v>
      </c>
      <c r="D906" s="9">
        <v>11.6246901</v>
      </c>
      <c r="E906" s="9">
        <v>3.7051599</v>
      </c>
      <c r="F906" s="10">
        <v>7.1217307999999999</v>
      </c>
      <c r="G906" s="9">
        <v>1.8134100399999999</v>
      </c>
    </row>
    <row r="907" spans="1:7" ht="16" x14ac:dyDescent="0.2">
      <c r="A907" s="9">
        <v>4.5249990499999999</v>
      </c>
      <c r="B907" s="9">
        <v>-3.1196419999999998</v>
      </c>
      <c r="C907" s="9">
        <v>3.5166490100000001</v>
      </c>
      <c r="D907" s="9">
        <v>11.6090698</v>
      </c>
      <c r="E907" s="9">
        <v>3.7032070199999998</v>
      </c>
      <c r="F907" s="10">
        <v>7.1129422199999999</v>
      </c>
      <c r="G907" s="9">
        <v>1.80657399</v>
      </c>
    </row>
    <row r="908" spans="1:7" ht="16" x14ac:dyDescent="0.2">
      <c r="A908" s="9">
        <v>4.5300001099999996</v>
      </c>
      <c r="B908" s="9">
        <v>-3.1255020999999998</v>
      </c>
      <c r="C908" s="9">
        <v>3.5107901099999999</v>
      </c>
      <c r="D908" s="9">
        <v>11.5846596</v>
      </c>
      <c r="E908" s="9">
        <v>3.6944179500000001</v>
      </c>
      <c r="F908" s="10">
        <v>7.1090350200000003</v>
      </c>
      <c r="G908" s="9">
        <v>1.8036439399999999</v>
      </c>
    </row>
    <row r="909" spans="1:7" ht="16" x14ac:dyDescent="0.2">
      <c r="A909" s="9">
        <v>4.5350009</v>
      </c>
      <c r="B909" s="9">
        <v>-3.1362440999999999</v>
      </c>
      <c r="C909" s="9">
        <v>3.5107901099999999</v>
      </c>
      <c r="D909" s="9">
        <v>11.563170400000001</v>
      </c>
      <c r="E909" s="9">
        <v>3.68074608</v>
      </c>
      <c r="F909" s="10">
        <v>7.1109890900000003</v>
      </c>
      <c r="G909" s="9">
        <v>1.8104800000000001</v>
      </c>
    </row>
    <row r="910" spans="1:7" ht="16" x14ac:dyDescent="0.2">
      <c r="A910" s="9">
        <v>4.5399991000000002</v>
      </c>
      <c r="B910" s="9">
        <v>-3.1489389000000001</v>
      </c>
      <c r="C910" s="9">
        <v>3.5146958800000001</v>
      </c>
      <c r="D910" s="9">
        <v>11.543640099999999</v>
      </c>
      <c r="E910" s="9">
        <v>3.6739099</v>
      </c>
      <c r="F910" s="10">
        <v>7.1129422199999999</v>
      </c>
      <c r="G910" s="9">
        <v>1.8231749500000001</v>
      </c>
    </row>
    <row r="911" spans="1:7" ht="16" x14ac:dyDescent="0.2">
      <c r="A911" s="9">
        <v>4.5449998899999997</v>
      </c>
      <c r="B911" s="9">
        <v>-3.1538219000000001</v>
      </c>
      <c r="C911" s="9">
        <v>3.5254380699999999</v>
      </c>
      <c r="D911" s="9">
        <v>11.5338697</v>
      </c>
      <c r="E911" s="9">
        <v>3.6758630299999999</v>
      </c>
      <c r="F911" s="10">
        <v>7.1139178300000001</v>
      </c>
      <c r="G911" s="9">
        <v>1.8446600399999999</v>
      </c>
    </row>
    <row r="912" spans="1:7" ht="16" x14ac:dyDescent="0.2">
      <c r="A912" s="9">
        <v>4.5500009500000003</v>
      </c>
      <c r="B912" s="9">
        <v>-3.1528448999999998</v>
      </c>
      <c r="C912" s="9">
        <v>3.5400869799999999</v>
      </c>
      <c r="D912" s="9">
        <v>11.529970199999999</v>
      </c>
      <c r="E912" s="9">
        <v>3.6885590599999998</v>
      </c>
      <c r="F912" s="10">
        <v>7.1090350200000003</v>
      </c>
      <c r="G912" s="9">
        <v>1.8544249500000001</v>
      </c>
    </row>
    <row r="913" spans="1:7" ht="16" x14ac:dyDescent="0.2">
      <c r="A913" s="9">
        <v>4.5549988700000004</v>
      </c>
      <c r="B913" s="9">
        <v>-3.1518690999999999</v>
      </c>
      <c r="C913" s="9">
        <v>3.5518050200000002</v>
      </c>
      <c r="D913" s="9">
        <v>11.5221596</v>
      </c>
      <c r="E913" s="9">
        <v>3.6993010000000002</v>
      </c>
      <c r="F913" s="10">
        <v>7.0973172199999999</v>
      </c>
      <c r="G913" s="9">
        <v>1.85344899</v>
      </c>
    </row>
    <row r="914" spans="1:7" ht="16" x14ac:dyDescent="0.2">
      <c r="A914" s="9">
        <v>4.55999994</v>
      </c>
      <c r="B914" s="9">
        <v>-3.1587049999999999</v>
      </c>
      <c r="C914" s="9">
        <v>3.5615708800000001</v>
      </c>
      <c r="D914" s="9">
        <v>11.512390099999999</v>
      </c>
      <c r="E914" s="9">
        <v>3.6993010000000002</v>
      </c>
      <c r="F914" s="10">
        <v>7.0797390900000003</v>
      </c>
      <c r="G914" s="9">
        <v>1.8446600399999999</v>
      </c>
    </row>
    <row r="915" spans="1:7" ht="16" x14ac:dyDescent="0.2">
      <c r="A915" s="9">
        <v>4.5650010099999996</v>
      </c>
      <c r="B915" s="9">
        <v>-3.1616339999999998</v>
      </c>
      <c r="C915" s="9">
        <v>3.5654768899999998</v>
      </c>
      <c r="D915" s="9">
        <v>11.4899302</v>
      </c>
      <c r="E915" s="9">
        <v>3.6914880299999999</v>
      </c>
      <c r="F915" s="10">
        <v>7.0602068899999999</v>
      </c>
      <c r="G915" s="9">
        <v>1.84075403</v>
      </c>
    </row>
    <row r="916" spans="1:7" ht="16" x14ac:dyDescent="0.2">
      <c r="A916" s="9">
        <v>4.5699989299999997</v>
      </c>
      <c r="B916" s="9">
        <v>-3.1577280000000001</v>
      </c>
      <c r="C916" s="9">
        <v>3.5625479200000001</v>
      </c>
      <c r="D916" s="9">
        <v>11.4703999</v>
      </c>
      <c r="E916" s="9">
        <v>3.6875820199999998</v>
      </c>
      <c r="F916" s="10">
        <v>7.0445818899999999</v>
      </c>
      <c r="G916" s="9">
        <v>1.84661305</v>
      </c>
    </row>
    <row r="917" spans="1:7" ht="16" x14ac:dyDescent="0.2">
      <c r="A917" s="9">
        <v>4.5750000000000002</v>
      </c>
      <c r="B917" s="9">
        <v>-3.1479629999999998</v>
      </c>
      <c r="C917" s="9">
        <v>3.5537591000000002</v>
      </c>
      <c r="D917" s="9">
        <v>11.4538002</v>
      </c>
      <c r="E917" s="9">
        <v>3.6944179500000001</v>
      </c>
      <c r="F917" s="10">
        <v>7.0260281600000001</v>
      </c>
      <c r="G917" s="9">
        <v>1.8495429800000001</v>
      </c>
    </row>
    <row r="918" spans="1:7" ht="16" x14ac:dyDescent="0.2">
      <c r="A918" s="9">
        <v>4.5800010699999998</v>
      </c>
      <c r="B918" s="9">
        <v>-3.1430799999999999</v>
      </c>
      <c r="C918" s="9">
        <v>3.5391099499999998</v>
      </c>
      <c r="D918" s="9">
        <v>11.4420795</v>
      </c>
      <c r="E918" s="9">
        <v>3.7012538899999998</v>
      </c>
      <c r="F918" s="10">
        <v>7.0006370499999999</v>
      </c>
      <c r="G918" s="9">
        <v>1.8514959799999999</v>
      </c>
    </row>
    <row r="919" spans="1:7" ht="16" x14ac:dyDescent="0.2">
      <c r="A919" s="9">
        <v>4.5849989899999999</v>
      </c>
      <c r="B919" s="9">
        <v>-3.1489389000000001</v>
      </c>
      <c r="C919" s="9">
        <v>3.5303208800000001</v>
      </c>
      <c r="D919" s="9">
        <v>11.4352398</v>
      </c>
      <c r="E919" s="9">
        <v>3.6993010000000002</v>
      </c>
      <c r="F919" s="10">
        <v>6.9664568899999999</v>
      </c>
      <c r="G919" s="9">
        <v>1.84758902</v>
      </c>
    </row>
    <row r="920" spans="1:7" ht="16" x14ac:dyDescent="0.2">
      <c r="A920" s="9">
        <v>4.5900000600000004</v>
      </c>
      <c r="B920" s="9">
        <v>-3.1645639000000001</v>
      </c>
      <c r="C920" s="9">
        <v>3.5244619799999999</v>
      </c>
      <c r="D920" s="9">
        <v>11.4215698</v>
      </c>
      <c r="E920" s="9">
        <v>3.6856288899999998</v>
      </c>
      <c r="F920" s="10">
        <v>6.9400901800000003</v>
      </c>
      <c r="G920" s="9">
        <v>1.84075403</v>
      </c>
    </row>
    <row r="921" spans="1:7" ht="16" x14ac:dyDescent="0.2">
      <c r="A921" s="9">
        <v>4.59500113</v>
      </c>
      <c r="B921" s="9">
        <v>-3.1870251000000001</v>
      </c>
      <c r="C921" s="9">
        <v>3.5234849499999998</v>
      </c>
      <c r="D921" s="9">
        <v>11.4059401</v>
      </c>
      <c r="E921" s="9">
        <v>3.66414499</v>
      </c>
      <c r="F921" s="10">
        <v>6.9244651800000003</v>
      </c>
      <c r="G921" s="9">
        <v>1.82512903</v>
      </c>
    </row>
    <row r="922" spans="1:7" ht="16" x14ac:dyDescent="0.2">
      <c r="A922" s="9">
        <v>4.5999990500000001</v>
      </c>
      <c r="B922" s="9">
        <v>-3.2143690999999999</v>
      </c>
      <c r="C922" s="9">
        <v>3.5234849499999998</v>
      </c>
      <c r="D922" s="9">
        <v>11.3825102</v>
      </c>
      <c r="E922" s="9">
        <v>3.64949608</v>
      </c>
      <c r="F922" s="10">
        <v>6.9244651800000003</v>
      </c>
      <c r="G922" s="9">
        <v>1.80950403</v>
      </c>
    </row>
    <row r="923" spans="1:7" ht="16" x14ac:dyDescent="0.2">
      <c r="A923" s="9">
        <v>4.6050001099999998</v>
      </c>
      <c r="B923" s="9">
        <v>-3.2378060999999998</v>
      </c>
      <c r="C923" s="9">
        <v>3.5254380699999999</v>
      </c>
      <c r="D923" s="9">
        <v>11.3590698</v>
      </c>
      <c r="E923" s="9">
        <v>3.6446130299999999</v>
      </c>
      <c r="F923" s="10">
        <v>6.9313011199999996</v>
      </c>
      <c r="G923" s="9">
        <v>1.79973805</v>
      </c>
    </row>
    <row r="924" spans="1:7" ht="16" x14ac:dyDescent="0.2">
      <c r="A924" s="9">
        <v>4.6100009000000002</v>
      </c>
      <c r="B924" s="9">
        <v>-3.2475719000000001</v>
      </c>
      <c r="C924" s="9">
        <v>3.52739096</v>
      </c>
      <c r="D924" s="9">
        <v>11.330750500000001</v>
      </c>
      <c r="E924" s="9">
        <v>3.6426599</v>
      </c>
      <c r="F924" s="10">
        <v>6.9361839300000003</v>
      </c>
      <c r="G924" s="9">
        <v>1.79876101</v>
      </c>
    </row>
    <row r="925" spans="1:7" ht="16" x14ac:dyDescent="0.2">
      <c r="A925" s="9">
        <v>4.6149991000000004</v>
      </c>
      <c r="B925" s="9">
        <v>-3.2446419999999998</v>
      </c>
      <c r="C925" s="9">
        <v>3.5332510500000001</v>
      </c>
      <c r="D925" s="9">
        <v>11.3024302</v>
      </c>
      <c r="E925" s="9">
        <v>3.63289499</v>
      </c>
      <c r="F925" s="10">
        <v>6.9391140900000003</v>
      </c>
      <c r="G925" s="9">
        <v>1.8046209799999999</v>
      </c>
    </row>
    <row r="926" spans="1:7" ht="16" x14ac:dyDescent="0.2">
      <c r="A926" s="9">
        <v>4.6199998899999999</v>
      </c>
      <c r="B926" s="9">
        <v>-3.2339001000000001</v>
      </c>
      <c r="C926" s="9">
        <v>3.5391099499999998</v>
      </c>
      <c r="D926" s="9">
        <v>11.2741098</v>
      </c>
      <c r="E926" s="9">
        <v>3.6162929500000001</v>
      </c>
      <c r="F926" s="10">
        <v>6.9342307999999999</v>
      </c>
      <c r="G926" s="9">
        <v>1.81633902</v>
      </c>
    </row>
    <row r="927" spans="1:7" ht="16" x14ac:dyDescent="0.2">
      <c r="A927" s="9">
        <v>4.6250009500000004</v>
      </c>
      <c r="B927" s="9">
        <v>-3.2202280000000001</v>
      </c>
      <c r="C927" s="9">
        <v>3.54301596</v>
      </c>
      <c r="D927" s="9">
        <v>11.250670400000001</v>
      </c>
      <c r="E927" s="9">
        <v>3.60164499</v>
      </c>
      <c r="F927" s="10">
        <v>6.9205589300000003</v>
      </c>
      <c r="G927" s="9">
        <v>1.8290350399999999</v>
      </c>
    </row>
    <row r="928" spans="1:7" ht="16" x14ac:dyDescent="0.2">
      <c r="A928" s="9">
        <v>4.6299988699999997</v>
      </c>
      <c r="B928" s="9">
        <v>-3.2065560999999998</v>
      </c>
      <c r="C928" s="9">
        <v>3.5342268899999998</v>
      </c>
      <c r="D928" s="9">
        <v>11.236020099999999</v>
      </c>
      <c r="E928" s="9">
        <v>3.6006679500000001</v>
      </c>
      <c r="F928" s="10">
        <v>6.9020037700000003</v>
      </c>
      <c r="G928" s="9">
        <v>1.8358709799999999</v>
      </c>
    </row>
    <row r="929" spans="1:7" ht="16" x14ac:dyDescent="0.2">
      <c r="A929" s="9">
        <v>4.6349999400000002</v>
      </c>
      <c r="B929" s="9">
        <v>-3.1958139000000001</v>
      </c>
      <c r="C929" s="9">
        <v>3.5234849499999998</v>
      </c>
      <c r="D929" s="9">
        <v>11.2233295</v>
      </c>
      <c r="E929" s="9">
        <v>3.6114099</v>
      </c>
      <c r="F929" s="10">
        <v>6.8873557999999999</v>
      </c>
      <c r="G929" s="9">
        <v>1.8339179800000001</v>
      </c>
    </row>
    <row r="930" spans="1:7" ht="16" x14ac:dyDescent="0.2">
      <c r="A930" s="9">
        <v>4.6400010099999998</v>
      </c>
      <c r="B930" s="9">
        <v>-3.1958139000000001</v>
      </c>
      <c r="C930" s="9">
        <v>3.5176260500000001</v>
      </c>
      <c r="D930" s="9">
        <v>11.2038002</v>
      </c>
      <c r="E930" s="9">
        <v>3.6319179500000001</v>
      </c>
      <c r="F930" s="10">
        <v>6.8785672199999999</v>
      </c>
      <c r="G930" s="9">
        <v>1.8290350399999999</v>
      </c>
    </row>
    <row r="931" spans="1:7" ht="16" x14ac:dyDescent="0.2">
      <c r="A931" s="9">
        <v>4.6449989299999999</v>
      </c>
      <c r="B931" s="9">
        <v>-3.2016740000000001</v>
      </c>
      <c r="C931" s="9">
        <v>3.5137200399999999</v>
      </c>
      <c r="D931" s="9">
        <v>11.1803598</v>
      </c>
      <c r="E931" s="9">
        <v>3.6455900699999999</v>
      </c>
      <c r="F931" s="10">
        <v>6.8727068899999999</v>
      </c>
      <c r="G931" s="9">
        <v>1.8270820400000001</v>
      </c>
    </row>
    <row r="932" spans="1:7" ht="16" x14ac:dyDescent="0.2">
      <c r="A932" s="9">
        <v>4.6500000000000004</v>
      </c>
      <c r="B932" s="9">
        <v>-3.2094860000000001</v>
      </c>
      <c r="C932" s="9">
        <v>3.5068841000000002</v>
      </c>
      <c r="D932" s="9">
        <v>11.1608295</v>
      </c>
      <c r="E932" s="9">
        <v>3.6455900699999999</v>
      </c>
      <c r="F932" s="10">
        <v>6.8678250299999997</v>
      </c>
      <c r="G932" s="9">
        <v>1.83001101</v>
      </c>
    </row>
    <row r="933" spans="1:7" ht="16" x14ac:dyDescent="0.2">
      <c r="A933" s="9">
        <v>4.65500107</v>
      </c>
      <c r="B933" s="9">
        <v>-3.2172990000000001</v>
      </c>
      <c r="C933" s="9">
        <v>3.5020010500000001</v>
      </c>
      <c r="D933" s="9">
        <v>11.1451998</v>
      </c>
      <c r="E933" s="9">
        <v>3.6387538899999998</v>
      </c>
      <c r="F933" s="10">
        <v>6.8658709499999997</v>
      </c>
      <c r="G933" s="9">
        <v>1.83294106</v>
      </c>
    </row>
    <row r="934" spans="1:7" ht="16" x14ac:dyDescent="0.2">
      <c r="A934" s="9">
        <v>4.6599989900000001</v>
      </c>
      <c r="B934" s="9">
        <v>-3.2221810999999998</v>
      </c>
      <c r="C934" s="9">
        <v>3.4971179999999999</v>
      </c>
      <c r="D934" s="9">
        <v>11.1227398</v>
      </c>
      <c r="E934" s="9">
        <v>3.63387108</v>
      </c>
      <c r="F934" s="10">
        <v>6.8639178300000001</v>
      </c>
      <c r="G934" s="9">
        <v>1.8270820400000001</v>
      </c>
    </row>
    <row r="935" spans="1:7" ht="16" x14ac:dyDescent="0.2">
      <c r="A935" s="9">
        <v>4.6650000599999997</v>
      </c>
      <c r="B935" s="9">
        <v>-3.2172990000000001</v>
      </c>
      <c r="C935" s="9">
        <v>3.4951651099999999</v>
      </c>
      <c r="D935" s="9">
        <v>11.094420400000001</v>
      </c>
      <c r="E935" s="9">
        <v>3.63387108</v>
      </c>
      <c r="F935" s="10">
        <v>6.8561057999999999</v>
      </c>
      <c r="G935" s="9">
        <v>1.81536305</v>
      </c>
    </row>
    <row r="936" spans="1:7" ht="16" x14ac:dyDescent="0.2">
      <c r="A936" s="9">
        <v>4.6700011300000002</v>
      </c>
      <c r="B936" s="9">
        <v>-3.2055799999999999</v>
      </c>
      <c r="C936" s="9">
        <v>3.4971179999999999</v>
      </c>
      <c r="D936" s="9">
        <v>11.0719604</v>
      </c>
      <c r="E936" s="9">
        <v>3.6309409100000001</v>
      </c>
      <c r="F936" s="10">
        <v>6.8443870499999999</v>
      </c>
      <c r="G936" s="9">
        <v>1.80169106</v>
      </c>
    </row>
    <row r="937" spans="1:7" ht="16" x14ac:dyDescent="0.2">
      <c r="A937" s="9">
        <v>4.6749990500000003</v>
      </c>
      <c r="B937" s="9">
        <v>-3.1899549999999999</v>
      </c>
      <c r="C937" s="9">
        <v>3.5107901099999999</v>
      </c>
      <c r="D937" s="9">
        <v>11.058289500000001</v>
      </c>
      <c r="E937" s="9">
        <v>3.6250820199999998</v>
      </c>
      <c r="F937" s="10">
        <v>6.8336448699999996</v>
      </c>
      <c r="G937" s="9">
        <v>1.7919249500000001</v>
      </c>
    </row>
    <row r="938" spans="1:7" ht="16" x14ac:dyDescent="0.2">
      <c r="A938" s="9">
        <v>4.6800001099999999</v>
      </c>
      <c r="B938" s="9">
        <v>-3.1831190999999999</v>
      </c>
      <c r="C938" s="9">
        <v>3.5352039300000002</v>
      </c>
      <c r="D938" s="9">
        <v>11.0475502</v>
      </c>
      <c r="E938" s="9">
        <v>3.6133630299999999</v>
      </c>
      <c r="F938" s="10">
        <v>6.8189959499999997</v>
      </c>
      <c r="G938" s="9">
        <v>1.78411305</v>
      </c>
    </row>
    <row r="939" spans="1:7" ht="16" x14ac:dyDescent="0.2">
      <c r="A939" s="9">
        <v>4.6850009000000004</v>
      </c>
      <c r="B939" s="9">
        <v>-3.1880020999999998</v>
      </c>
      <c r="C939" s="9">
        <v>3.5566880699999999</v>
      </c>
      <c r="D939" s="9">
        <v>11.027039500000001</v>
      </c>
      <c r="E939" s="9">
        <v>3.6084799799999998</v>
      </c>
      <c r="F939" s="10">
        <v>6.7955589300000003</v>
      </c>
      <c r="G939" s="9">
        <v>1.78411305</v>
      </c>
    </row>
    <row r="940" spans="1:7" ht="16" x14ac:dyDescent="0.2">
      <c r="A940" s="9">
        <v>4.6899990999999996</v>
      </c>
      <c r="B940" s="9">
        <v>-3.2085089999999998</v>
      </c>
      <c r="C940" s="9">
        <v>3.5625479200000001</v>
      </c>
      <c r="D940" s="9">
        <v>10.9996901</v>
      </c>
      <c r="E940" s="9">
        <v>3.6055510000000002</v>
      </c>
      <c r="F940" s="10">
        <v>6.7799339300000003</v>
      </c>
      <c r="G940" s="9">
        <v>1.78508902</v>
      </c>
    </row>
    <row r="941" spans="1:7" ht="16" x14ac:dyDescent="0.2">
      <c r="A941" s="9">
        <v>4.6949998900000001</v>
      </c>
      <c r="B941" s="9">
        <v>-3.2339001000000001</v>
      </c>
      <c r="C941" s="9">
        <v>3.5527820600000002</v>
      </c>
      <c r="D941" s="9">
        <v>10.9723501</v>
      </c>
      <c r="E941" s="9">
        <v>3.6065270900000002</v>
      </c>
      <c r="F941" s="10">
        <v>6.7750511199999996</v>
      </c>
      <c r="G941" s="9">
        <v>1.7870429800000001</v>
      </c>
    </row>
    <row r="942" spans="1:7" ht="16" x14ac:dyDescent="0.2">
      <c r="A942" s="9">
        <v>4.7000009499999997</v>
      </c>
      <c r="B942" s="9">
        <v>-3.2505020999999998</v>
      </c>
      <c r="C942" s="9">
        <v>3.5410630699999999</v>
      </c>
      <c r="D942" s="9">
        <v>10.9479399</v>
      </c>
      <c r="E942" s="9">
        <v>3.6084799799999998</v>
      </c>
      <c r="F942" s="10">
        <v>6.7770037700000003</v>
      </c>
      <c r="G942" s="9">
        <v>1.78606606</v>
      </c>
    </row>
    <row r="943" spans="1:7" ht="16" x14ac:dyDescent="0.2">
      <c r="A943" s="9">
        <v>4.7049988699999998</v>
      </c>
      <c r="B943" s="9">
        <v>-3.2583139000000001</v>
      </c>
      <c r="C943" s="9">
        <v>3.5410630699999999</v>
      </c>
      <c r="D943" s="9">
        <v>10.9352398</v>
      </c>
      <c r="E943" s="9">
        <v>3.6084799799999998</v>
      </c>
      <c r="F943" s="10">
        <v>6.7809100200000003</v>
      </c>
      <c r="G943" s="9">
        <v>1.7802070400000001</v>
      </c>
    </row>
    <row r="944" spans="1:7" ht="16" x14ac:dyDescent="0.2">
      <c r="A944" s="9">
        <v>4.7099999400000003</v>
      </c>
      <c r="B944" s="9">
        <v>-3.2553839999999998</v>
      </c>
      <c r="C944" s="9">
        <v>3.5449700399999999</v>
      </c>
      <c r="D944" s="9">
        <v>10.9166899</v>
      </c>
      <c r="E944" s="9">
        <v>3.6104340599999998</v>
      </c>
      <c r="F944" s="10">
        <v>6.7809100200000003</v>
      </c>
      <c r="G944" s="9">
        <v>1.7733709799999999</v>
      </c>
    </row>
    <row r="945" spans="1:7" ht="16" x14ac:dyDescent="0.2">
      <c r="A945" s="9">
        <v>4.7150010099999999</v>
      </c>
      <c r="B945" s="9">
        <v>-3.2534310999999998</v>
      </c>
      <c r="C945" s="9">
        <v>3.5361800200000002</v>
      </c>
      <c r="D945" s="9">
        <v>10.8951998</v>
      </c>
      <c r="E945" s="9">
        <v>3.6133630299999999</v>
      </c>
      <c r="F945" s="10">
        <v>6.7809100200000003</v>
      </c>
      <c r="G945" s="9">
        <v>1.76751101</v>
      </c>
    </row>
    <row r="946" spans="1:7" ht="16" x14ac:dyDescent="0.2">
      <c r="A946" s="9">
        <v>4.71999893</v>
      </c>
      <c r="B946" s="9">
        <v>-3.2505020999999998</v>
      </c>
      <c r="C946" s="9">
        <v>3.5166490100000001</v>
      </c>
      <c r="D946" s="9">
        <v>10.866880399999999</v>
      </c>
      <c r="E946" s="9">
        <v>3.6201989700000001</v>
      </c>
      <c r="F946" s="10">
        <v>6.7730979900000001</v>
      </c>
      <c r="G946" s="9">
        <v>1.77434695</v>
      </c>
    </row>
    <row r="947" spans="1:7" ht="16" x14ac:dyDescent="0.2">
      <c r="A947" s="9">
        <v>4.7249999999999996</v>
      </c>
      <c r="B947" s="9">
        <v>-3.2563610000000001</v>
      </c>
      <c r="C947" s="9">
        <v>3.4951651099999999</v>
      </c>
      <c r="D947" s="9">
        <v>10.8405199</v>
      </c>
      <c r="E947" s="9">
        <v>3.6201989700000001</v>
      </c>
      <c r="F947" s="10">
        <v>6.7545428300000001</v>
      </c>
      <c r="G947" s="9">
        <v>1.78997195</v>
      </c>
    </row>
    <row r="948" spans="1:7" ht="16" x14ac:dyDescent="0.2">
      <c r="A948" s="9">
        <v>4.7300010700000001</v>
      </c>
      <c r="B948" s="9">
        <v>-3.2690560999999998</v>
      </c>
      <c r="C948" s="9">
        <v>3.4824700399999999</v>
      </c>
      <c r="D948" s="9">
        <v>10.8219604</v>
      </c>
      <c r="E948" s="9">
        <v>3.6094570199999998</v>
      </c>
      <c r="F948" s="10">
        <v>6.7272000299999997</v>
      </c>
      <c r="G948" s="9">
        <v>1.80169106</v>
      </c>
    </row>
    <row r="949" spans="1:7" ht="16" x14ac:dyDescent="0.2">
      <c r="A949" s="9">
        <v>4.7349989900000002</v>
      </c>
      <c r="B949" s="9">
        <v>-3.2885879999999998</v>
      </c>
      <c r="C949" s="9">
        <v>3.4756341000000002</v>
      </c>
      <c r="D949" s="9">
        <v>10.8092699</v>
      </c>
      <c r="E949" s="9">
        <v>3.5909020900000002</v>
      </c>
      <c r="F949" s="10">
        <v>6.6988787700000003</v>
      </c>
      <c r="G949" s="9">
        <v>1.80559695</v>
      </c>
    </row>
    <row r="950" spans="1:7" ht="16" x14ac:dyDescent="0.2">
      <c r="A950" s="9">
        <v>4.7400000599999998</v>
      </c>
      <c r="B950" s="9">
        <v>-3.3003060999999998</v>
      </c>
      <c r="C950" s="9">
        <v>3.4717268899999998</v>
      </c>
      <c r="D950" s="9">
        <v>10.804380399999999</v>
      </c>
      <c r="E950" s="9">
        <v>3.57039499</v>
      </c>
      <c r="F950" s="10">
        <v>6.6793479900000001</v>
      </c>
      <c r="G950" s="9">
        <v>1.80657399</v>
      </c>
    </row>
    <row r="951" spans="1:7" ht="16" x14ac:dyDescent="0.2">
      <c r="A951" s="9">
        <v>4.7450011300000003</v>
      </c>
      <c r="B951" s="9">
        <v>-3.3003060999999998</v>
      </c>
      <c r="C951" s="9">
        <v>3.4707510500000001</v>
      </c>
      <c r="D951" s="9">
        <v>10.7975502</v>
      </c>
      <c r="E951" s="9">
        <v>3.5596520900000002</v>
      </c>
      <c r="F951" s="10">
        <v>6.6754422199999999</v>
      </c>
      <c r="G951" s="9">
        <v>1.80559695</v>
      </c>
    </row>
    <row r="952" spans="1:7" ht="16" x14ac:dyDescent="0.2">
      <c r="A952" s="9">
        <v>4.7499990499999996</v>
      </c>
      <c r="B952" s="9">
        <v>-3.2944469000000001</v>
      </c>
      <c r="C952" s="9">
        <v>3.4678208800000001</v>
      </c>
      <c r="D952" s="9">
        <v>10.786800400000001</v>
      </c>
      <c r="E952" s="9">
        <v>3.5616049799999998</v>
      </c>
      <c r="F952" s="10">
        <v>6.6813011199999996</v>
      </c>
      <c r="G952" s="9">
        <v>1.80559695</v>
      </c>
    </row>
    <row r="953" spans="1:7" ht="16" x14ac:dyDescent="0.2">
      <c r="A953" s="9">
        <v>4.7550001100000001</v>
      </c>
      <c r="B953" s="9">
        <v>-3.2856578999999999</v>
      </c>
      <c r="C953" s="9">
        <v>3.4561018899999998</v>
      </c>
      <c r="D953" s="9">
        <v>10.7663002</v>
      </c>
      <c r="E953" s="9">
        <v>3.5762538899999998</v>
      </c>
      <c r="F953" s="10">
        <v>6.6920428300000001</v>
      </c>
      <c r="G953" s="9">
        <v>1.8026679800000001</v>
      </c>
    </row>
    <row r="954" spans="1:7" ht="16" x14ac:dyDescent="0.2">
      <c r="A954" s="9">
        <v>4.7600008999999996</v>
      </c>
      <c r="B954" s="9">
        <v>-3.2749158999999999</v>
      </c>
      <c r="C954" s="9">
        <v>3.4443841000000002</v>
      </c>
      <c r="D954" s="9">
        <v>10.7428598</v>
      </c>
      <c r="E954" s="9">
        <v>3.58797312</v>
      </c>
      <c r="F954" s="10">
        <v>6.6939959499999997</v>
      </c>
      <c r="G954" s="9">
        <v>1.79876101</v>
      </c>
    </row>
    <row r="955" spans="1:7" ht="16" x14ac:dyDescent="0.2">
      <c r="A955" s="9">
        <v>4.7649990999999998</v>
      </c>
      <c r="B955" s="9">
        <v>-3.2690560999999998</v>
      </c>
      <c r="C955" s="9">
        <v>3.4404768899999998</v>
      </c>
      <c r="D955" s="9">
        <v>10.7330904</v>
      </c>
      <c r="E955" s="9">
        <v>3.58797312</v>
      </c>
      <c r="F955" s="10">
        <v>6.6900901800000003</v>
      </c>
      <c r="G955" s="9">
        <v>1.79094899</v>
      </c>
    </row>
    <row r="956" spans="1:7" ht="16" x14ac:dyDescent="0.2">
      <c r="A956" s="9">
        <v>4.7699998900000002</v>
      </c>
      <c r="B956" s="9">
        <v>-3.2778448999999998</v>
      </c>
      <c r="C956" s="9">
        <v>3.4473130699999999</v>
      </c>
      <c r="D956" s="9">
        <v>10.7291899</v>
      </c>
      <c r="E956" s="9">
        <v>3.5801599</v>
      </c>
      <c r="F956" s="10">
        <v>6.6793479900000001</v>
      </c>
      <c r="G956" s="9">
        <v>1.7792300000000001</v>
      </c>
    </row>
    <row r="957" spans="1:7" ht="16" x14ac:dyDescent="0.2">
      <c r="A957" s="9">
        <v>4.7750009499999999</v>
      </c>
      <c r="B957" s="9">
        <v>-3.3012828999999999</v>
      </c>
      <c r="C957" s="9">
        <v>3.4609849499999998</v>
      </c>
      <c r="D957" s="9">
        <v>10.7203999</v>
      </c>
      <c r="E957" s="9">
        <v>3.5684409100000001</v>
      </c>
      <c r="F957" s="10">
        <v>6.6656761199999996</v>
      </c>
      <c r="G957" s="9">
        <v>1.77434695</v>
      </c>
    </row>
    <row r="958" spans="1:7" ht="16" x14ac:dyDescent="0.2">
      <c r="A958" s="9">
        <v>4.77999887</v>
      </c>
      <c r="B958" s="9">
        <v>-3.3227669999999998</v>
      </c>
      <c r="C958" s="9">
        <v>3.4629380699999999</v>
      </c>
      <c r="D958" s="9">
        <v>10.6950102</v>
      </c>
      <c r="E958" s="9">
        <v>3.5655119399999999</v>
      </c>
      <c r="F958" s="10">
        <v>6.6510281600000001</v>
      </c>
      <c r="G958" s="9">
        <v>1.77825403</v>
      </c>
    </row>
    <row r="959" spans="1:7" ht="16" x14ac:dyDescent="0.2">
      <c r="A959" s="9">
        <v>4.7849999399999996</v>
      </c>
      <c r="B959" s="9">
        <v>-3.3354629999999998</v>
      </c>
      <c r="C959" s="9">
        <v>3.44926596</v>
      </c>
      <c r="D959" s="9">
        <v>10.661800400000001</v>
      </c>
      <c r="E959" s="9">
        <v>3.5606288899999998</v>
      </c>
      <c r="F959" s="10">
        <v>6.6393089300000003</v>
      </c>
      <c r="G959" s="9">
        <v>1.7870429800000001</v>
      </c>
    </row>
    <row r="960" spans="1:7" ht="16" x14ac:dyDescent="0.2">
      <c r="A960" s="9">
        <v>4.7900010100000001</v>
      </c>
      <c r="B960" s="9">
        <v>-3.3354629999999998</v>
      </c>
      <c r="C960" s="9">
        <v>3.4258289300000002</v>
      </c>
      <c r="D960" s="9">
        <v>10.6246901</v>
      </c>
      <c r="E960" s="9">
        <v>3.55672312</v>
      </c>
      <c r="F960" s="10">
        <v>6.6393089300000003</v>
      </c>
      <c r="G960" s="9">
        <v>1.79387903</v>
      </c>
    </row>
    <row r="961" spans="1:7" ht="16" x14ac:dyDescent="0.2">
      <c r="A961" s="9">
        <v>4.7949989300000002</v>
      </c>
      <c r="B961" s="9">
        <v>-3.3364389000000001</v>
      </c>
      <c r="C961" s="9">
        <v>3.40239096</v>
      </c>
      <c r="D961" s="9">
        <v>10.585630399999999</v>
      </c>
      <c r="E961" s="9">
        <v>3.5537929500000001</v>
      </c>
      <c r="F961" s="10">
        <v>6.6471209499999997</v>
      </c>
      <c r="G961" s="9">
        <v>1.79094899</v>
      </c>
    </row>
    <row r="962" spans="1:7" ht="16" x14ac:dyDescent="0.2">
      <c r="A962" s="9">
        <v>4.8</v>
      </c>
      <c r="B962" s="9">
        <v>-3.3442520999999998</v>
      </c>
      <c r="C962" s="9">
        <v>3.3896958800000001</v>
      </c>
      <c r="D962" s="9">
        <v>10.550479899999999</v>
      </c>
      <c r="E962" s="9">
        <v>3.5528159100000001</v>
      </c>
      <c r="F962" s="10">
        <v>6.6588401800000003</v>
      </c>
      <c r="G962" s="9">
        <v>1.7821600399999999</v>
      </c>
    </row>
    <row r="963" spans="1:7" ht="16" x14ac:dyDescent="0.2">
      <c r="A963" s="9">
        <v>4.8050010700000003</v>
      </c>
      <c r="B963" s="9">
        <v>-3.3481578999999999</v>
      </c>
      <c r="C963" s="9">
        <v>3.3828599499999998</v>
      </c>
      <c r="D963" s="9">
        <v>10.523130399999999</v>
      </c>
      <c r="E963" s="9">
        <v>3.5528159100000001</v>
      </c>
      <c r="F963" s="10">
        <v>6.6656761199999996</v>
      </c>
      <c r="G963" s="9">
        <v>1.7714179800000001</v>
      </c>
    </row>
    <row r="964" spans="1:7" ht="16" x14ac:dyDescent="0.2">
      <c r="A964" s="9">
        <v>4.8099992800000004</v>
      </c>
      <c r="B964" s="9">
        <v>-3.3520639000000001</v>
      </c>
      <c r="C964" s="9">
        <v>3.3828599499999998</v>
      </c>
      <c r="D964" s="9">
        <v>10.5104399</v>
      </c>
      <c r="E964" s="9">
        <v>3.5528159100000001</v>
      </c>
      <c r="F964" s="10">
        <v>6.6637229900000001</v>
      </c>
      <c r="G964" s="9">
        <v>1.76946402</v>
      </c>
    </row>
    <row r="965" spans="1:7" ht="16" x14ac:dyDescent="0.2">
      <c r="A965" s="9">
        <v>4.81499977</v>
      </c>
      <c r="B965" s="9">
        <v>-3.3501110000000001</v>
      </c>
      <c r="C965" s="9">
        <v>3.3848130699999999</v>
      </c>
      <c r="D965" s="9">
        <v>10.5026197</v>
      </c>
      <c r="E965" s="9">
        <v>3.5586760000000002</v>
      </c>
      <c r="F965" s="10">
        <v>6.6588401800000003</v>
      </c>
      <c r="G965" s="9">
        <v>1.7802070400000001</v>
      </c>
    </row>
    <row r="966" spans="1:7" ht="16" x14ac:dyDescent="0.2">
      <c r="A966" s="9">
        <v>4.8200008399999996</v>
      </c>
      <c r="B966" s="9">
        <v>-3.3608530000000001</v>
      </c>
      <c r="C966" s="9">
        <v>3.3877429999999999</v>
      </c>
      <c r="D966" s="9">
        <v>10.5016499</v>
      </c>
      <c r="E966" s="9">
        <v>3.5645349</v>
      </c>
      <c r="F966" s="10">
        <v>6.6539568899999999</v>
      </c>
      <c r="G966" s="9">
        <v>1.79876101</v>
      </c>
    </row>
    <row r="967" spans="1:7" ht="16" x14ac:dyDescent="0.2">
      <c r="A967" s="9">
        <v>4.8249990499999997</v>
      </c>
      <c r="B967" s="9">
        <v>-3.3774549999999999</v>
      </c>
      <c r="C967" s="9">
        <v>3.3857901099999999</v>
      </c>
      <c r="D967" s="9">
        <v>10.493840199999999</v>
      </c>
      <c r="E967" s="9">
        <v>3.5664880299999999</v>
      </c>
      <c r="F967" s="10">
        <v>6.6490750299999997</v>
      </c>
      <c r="G967" s="9">
        <v>1.812433</v>
      </c>
    </row>
    <row r="968" spans="1:7" ht="16" x14ac:dyDescent="0.2">
      <c r="A968" s="9">
        <v>4.8300001100000003</v>
      </c>
      <c r="B968" s="9">
        <v>-3.3979629999999998</v>
      </c>
      <c r="C968" s="9">
        <v>3.3809070600000002</v>
      </c>
      <c r="D968" s="9">
        <v>10.4762602</v>
      </c>
      <c r="E968" s="9">
        <v>3.5596520900000002</v>
      </c>
      <c r="F968" s="10">
        <v>6.6324729900000001</v>
      </c>
      <c r="G968" s="9">
        <v>1.8202459799999999</v>
      </c>
    </row>
    <row r="969" spans="1:7" ht="16" x14ac:dyDescent="0.2">
      <c r="A969" s="9">
        <v>4.8350011799999999</v>
      </c>
      <c r="B969" s="9">
        <v>-3.4145639000000001</v>
      </c>
      <c r="C969" s="9">
        <v>3.3730950399999999</v>
      </c>
      <c r="D969" s="9">
        <v>10.464539500000001</v>
      </c>
      <c r="E969" s="9">
        <v>3.5459799799999998</v>
      </c>
      <c r="F969" s="10">
        <v>6.6051287700000003</v>
      </c>
      <c r="G969" s="9">
        <v>1.8182929800000001</v>
      </c>
    </row>
    <row r="970" spans="1:7" ht="16" x14ac:dyDescent="0.2">
      <c r="A970" s="9">
        <v>4.8399988199999999</v>
      </c>
      <c r="B970" s="9">
        <v>-3.4204240000000001</v>
      </c>
      <c r="C970" s="9">
        <v>3.3691880699999999</v>
      </c>
      <c r="D970" s="9">
        <v>10.4664898</v>
      </c>
      <c r="E970" s="9">
        <v>3.5342619399999999</v>
      </c>
      <c r="F970" s="10">
        <v>6.5748557999999999</v>
      </c>
      <c r="G970" s="9">
        <v>1.80657399</v>
      </c>
    </row>
    <row r="971" spans="1:7" ht="16" x14ac:dyDescent="0.2">
      <c r="A971" s="9">
        <v>4.8449998900000004</v>
      </c>
      <c r="B971" s="9">
        <v>-3.4214001000000001</v>
      </c>
      <c r="C971" s="9">
        <v>3.3652820600000002</v>
      </c>
      <c r="D971" s="9">
        <v>10.4830904</v>
      </c>
      <c r="E971" s="9">
        <v>3.52547312</v>
      </c>
      <c r="F971" s="10">
        <v>6.5592307999999999</v>
      </c>
      <c r="G971" s="9">
        <v>1.7919249500000001</v>
      </c>
    </row>
    <row r="972" spans="1:7" ht="16" x14ac:dyDescent="0.2">
      <c r="A972" s="9">
        <v>4.8500009500000001</v>
      </c>
      <c r="B972" s="9">
        <v>-3.4174940999999999</v>
      </c>
      <c r="C972" s="9">
        <v>3.3603990100000001</v>
      </c>
      <c r="D972" s="9">
        <v>10.487000500000001</v>
      </c>
      <c r="E972" s="9">
        <v>3.5264489700000001</v>
      </c>
      <c r="F972" s="10">
        <v>6.5611839300000003</v>
      </c>
      <c r="G972" s="9">
        <v>1.77825403</v>
      </c>
    </row>
    <row r="973" spans="1:7" ht="16" x14ac:dyDescent="0.2">
      <c r="A973" s="9">
        <v>4.8549991600000002</v>
      </c>
      <c r="B973" s="9">
        <v>-3.4243299999999999</v>
      </c>
      <c r="C973" s="9">
        <v>3.3525869799999999</v>
      </c>
      <c r="D973" s="9">
        <v>10.4723501</v>
      </c>
      <c r="E973" s="9">
        <v>3.5303549799999998</v>
      </c>
      <c r="F973" s="10">
        <v>6.5768089300000003</v>
      </c>
      <c r="G973" s="9">
        <v>1.76946402</v>
      </c>
    </row>
    <row r="974" spans="1:7" ht="16" x14ac:dyDescent="0.2">
      <c r="A974" s="9">
        <v>4.8600002299999998</v>
      </c>
      <c r="B974" s="9">
        <v>-3.4311658999999999</v>
      </c>
      <c r="C974" s="9">
        <v>3.3418450399999999</v>
      </c>
      <c r="D974" s="9">
        <v>10.4411001</v>
      </c>
      <c r="E974" s="9">
        <v>3.5342619399999999</v>
      </c>
      <c r="F974" s="10">
        <v>6.5914568899999999</v>
      </c>
      <c r="G974" s="9">
        <v>1.7645820400000001</v>
      </c>
    </row>
    <row r="975" spans="1:7" ht="16" x14ac:dyDescent="0.2">
      <c r="A975" s="9">
        <v>4.8650007200000003</v>
      </c>
      <c r="B975" s="9">
        <v>-3.4419078999999999</v>
      </c>
      <c r="C975" s="9">
        <v>3.3379380699999999</v>
      </c>
      <c r="D975" s="9">
        <v>10.4030199</v>
      </c>
      <c r="E975" s="9">
        <v>3.52547312</v>
      </c>
      <c r="F975" s="10">
        <v>6.6012229900000001</v>
      </c>
      <c r="G975" s="9">
        <v>1.7665350399999999</v>
      </c>
    </row>
    <row r="976" spans="1:7" ht="16" x14ac:dyDescent="0.2">
      <c r="A976" s="9">
        <v>4.8699989300000004</v>
      </c>
      <c r="B976" s="9">
        <v>-3.4438610000000001</v>
      </c>
      <c r="C976" s="9">
        <v>3.3418450399999999</v>
      </c>
      <c r="D976" s="9">
        <v>10.362979899999999</v>
      </c>
      <c r="E976" s="9">
        <v>3.50887108</v>
      </c>
      <c r="F976" s="10">
        <v>6.6070818899999999</v>
      </c>
      <c r="G976" s="9">
        <v>1.7733709799999999</v>
      </c>
    </row>
    <row r="977" spans="1:7" ht="16" x14ac:dyDescent="0.2">
      <c r="A977" s="9">
        <v>4.875</v>
      </c>
      <c r="B977" s="9">
        <v>-3.4438610000000001</v>
      </c>
      <c r="C977" s="9">
        <v>3.3535630699999999</v>
      </c>
      <c r="D977" s="9">
        <v>10.3268404</v>
      </c>
      <c r="E977" s="9">
        <v>3.49324608</v>
      </c>
      <c r="F977" s="10">
        <v>6.6070818899999999</v>
      </c>
      <c r="G977" s="9">
        <v>1.7792300000000001</v>
      </c>
    </row>
    <row r="978" spans="1:7" ht="16" x14ac:dyDescent="0.2">
      <c r="A978" s="9">
        <v>4.8800010699999996</v>
      </c>
      <c r="B978" s="9">
        <v>-3.4419078999999999</v>
      </c>
      <c r="C978" s="9">
        <v>3.3584458800000001</v>
      </c>
      <c r="D978" s="9">
        <v>10.2975502</v>
      </c>
      <c r="E978" s="9">
        <v>3.4834799799999998</v>
      </c>
      <c r="F978" s="10">
        <v>6.5992698699999996</v>
      </c>
      <c r="G978" s="9">
        <v>1.7821600399999999</v>
      </c>
    </row>
    <row r="979" spans="1:7" ht="16" x14ac:dyDescent="0.2">
      <c r="A979" s="9">
        <v>4.8849992799999997</v>
      </c>
      <c r="B979" s="9">
        <v>-3.4370251000000001</v>
      </c>
      <c r="C979" s="9">
        <v>3.3564929999999999</v>
      </c>
      <c r="D979" s="9">
        <v>10.2838697</v>
      </c>
      <c r="E979" s="9">
        <v>3.4844570199999998</v>
      </c>
      <c r="F979" s="10">
        <v>6.5875511199999996</v>
      </c>
      <c r="G979" s="9">
        <v>1.7802070400000001</v>
      </c>
    </row>
    <row r="980" spans="1:7" ht="16" x14ac:dyDescent="0.2">
      <c r="A980" s="9">
        <v>4.8899997700000002</v>
      </c>
      <c r="B980" s="9">
        <v>-3.4340948999999998</v>
      </c>
      <c r="C980" s="9">
        <v>3.3477039300000002</v>
      </c>
      <c r="D980" s="9">
        <v>10.279970199999999</v>
      </c>
      <c r="E980" s="9">
        <v>3.4873869399999999</v>
      </c>
      <c r="F980" s="10">
        <v>6.5719261199999996</v>
      </c>
      <c r="G980" s="9">
        <v>1.781183</v>
      </c>
    </row>
    <row r="981" spans="1:7" ht="16" x14ac:dyDescent="0.2">
      <c r="A981" s="9">
        <v>4.8950008399999998</v>
      </c>
      <c r="B981" s="9">
        <v>-3.4321419999999998</v>
      </c>
      <c r="C981" s="9">
        <v>3.3320789300000002</v>
      </c>
      <c r="D981" s="9">
        <v>10.275090199999999</v>
      </c>
      <c r="E981" s="9">
        <v>3.4883630299999999</v>
      </c>
      <c r="F981" s="10">
        <v>6.5563011199999996</v>
      </c>
      <c r="G981" s="9">
        <v>1.781183</v>
      </c>
    </row>
    <row r="982" spans="1:7" ht="16" x14ac:dyDescent="0.2">
      <c r="A982" s="9">
        <v>4.8999990499999999</v>
      </c>
      <c r="B982" s="9">
        <v>-3.4370251000000001</v>
      </c>
      <c r="C982" s="9">
        <v>3.3184070600000002</v>
      </c>
      <c r="D982" s="9">
        <v>10.255550400000001</v>
      </c>
      <c r="E982" s="9">
        <v>3.4795739700000001</v>
      </c>
      <c r="F982" s="10">
        <v>6.5406761199999996</v>
      </c>
      <c r="G982" s="9">
        <v>1.7802070400000001</v>
      </c>
    </row>
    <row r="983" spans="1:7" ht="16" x14ac:dyDescent="0.2">
      <c r="A983" s="9">
        <v>4.9050001099999996</v>
      </c>
      <c r="B983" s="9">
        <v>-3.4448379999999998</v>
      </c>
      <c r="C983" s="9">
        <v>3.3096179999999999</v>
      </c>
      <c r="D983" s="9">
        <v>10.219420400000001</v>
      </c>
      <c r="E983" s="9">
        <v>3.4707849</v>
      </c>
      <c r="F983" s="10">
        <v>6.5270037700000003</v>
      </c>
      <c r="G983" s="9">
        <v>1.7772769900000001</v>
      </c>
    </row>
    <row r="984" spans="1:7" ht="16" x14ac:dyDescent="0.2">
      <c r="A984" s="9">
        <v>4.9100011800000001</v>
      </c>
      <c r="B984" s="9">
        <v>-3.4565560999999998</v>
      </c>
      <c r="C984" s="9">
        <v>3.3154768899999998</v>
      </c>
      <c r="D984" s="9">
        <v>10.1891499</v>
      </c>
      <c r="E984" s="9">
        <v>3.4659020900000002</v>
      </c>
      <c r="F984" s="10">
        <v>6.5182151800000003</v>
      </c>
      <c r="G984" s="9">
        <v>1.77532399</v>
      </c>
    </row>
    <row r="985" spans="1:7" ht="16" x14ac:dyDescent="0.2">
      <c r="A985" s="9">
        <v>4.9149988200000001</v>
      </c>
      <c r="B985" s="9">
        <v>-3.4702280000000001</v>
      </c>
      <c r="C985" s="9">
        <v>3.3271958800000001</v>
      </c>
      <c r="D985" s="9">
        <v>10.1774302</v>
      </c>
      <c r="E985" s="9">
        <v>3.4668788899999998</v>
      </c>
      <c r="F985" s="10">
        <v>6.5104031600000001</v>
      </c>
      <c r="G985" s="9">
        <v>1.7792300000000001</v>
      </c>
    </row>
    <row r="986" spans="1:7" ht="16" x14ac:dyDescent="0.2">
      <c r="A986" s="9">
        <v>4.9199998899999997</v>
      </c>
      <c r="B986" s="9">
        <v>-3.4878060999999998</v>
      </c>
      <c r="C986" s="9">
        <v>3.3359849499999998</v>
      </c>
      <c r="D986" s="9">
        <v>10.1774302</v>
      </c>
      <c r="E986" s="9">
        <v>3.4659020900000002</v>
      </c>
      <c r="F986" s="10">
        <v>6.5064959499999997</v>
      </c>
      <c r="G986" s="9">
        <v>1.78313601</v>
      </c>
    </row>
    <row r="987" spans="1:7" ht="16" x14ac:dyDescent="0.2">
      <c r="A987" s="9">
        <v>4.9250009500000003</v>
      </c>
      <c r="B987" s="9">
        <v>-3.4975719000000001</v>
      </c>
      <c r="C987" s="9">
        <v>3.3359849499999998</v>
      </c>
      <c r="D987" s="9">
        <v>10.174500500000001</v>
      </c>
      <c r="E987" s="9">
        <v>3.46101999</v>
      </c>
      <c r="F987" s="10">
        <v>6.5006370499999999</v>
      </c>
      <c r="G987" s="9">
        <v>1.78997195</v>
      </c>
    </row>
    <row r="988" spans="1:7" ht="16" x14ac:dyDescent="0.2">
      <c r="A988" s="9">
        <v>4.9299991600000004</v>
      </c>
      <c r="B988" s="9">
        <v>-3.4956190999999999</v>
      </c>
      <c r="C988" s="9">
        <v>3.3262200399999999</v>
      </c>
      <c r="D988" s="9">
        <v>10.161800400000001</v>
      </c>
      <c r="E988" s="9">
        <v>3.46297312</v>
      </c>
      <c r="F988" s="10">
        <v>6.4967307999999999</v>
      </c>
      <c r="G988" s="9">
        <v>1.7929019900000001</v>
      </c>
    </row>
    <row r="989" spans="1:7" ht="16" x14ac:dyDescent="0.2">
      <c r="A989" s="9">
        <v>4.93500023</v>
      </c>
      <c r="B989" s="9">
        <v>-3.4790169999999998</v>
      </c>
      <c r="C989" s="9">
        <v>3.3135240100000001</v>
      </c>
      <c r="D989" s="9">
        <v>10.1403198</v>
      </c>
      <c r="E989" s="9">
        <v>3.4698090599999998</v>
      </c>
      <c r="F989" s="10">
        <v>6.4918479900000001</v>
      </c>
      <c r="G989" s="9">
        <v>1.78997195</v>
      </c>
    </row>
    <row r="990" spans="1:7" ht="16" x14ac:dyDescent="0.2">
      <c r="A990" s="9">
        <v>4.9400007199999996</v>
      </c>
      <c r="B990" s="9">
        <v>-3.4594860000000001</v>
      </c>
      <c r="C990" s="9">
        <v>3.3018050200000002</v>
      </c>
      <c r="D990" s="9">
        <v>10.1217699</v>
      </c>
      <c r="E990" s="9">
        <v>3.4756679500000001</v>
      </c>
      <c r="F990" s="10">
        <v>6.4801287700000003</v>
      </c>
      <c r="G990" s="9">
        <v>1.781183</v>
      </c>
    </row>
    <row r="991" spans="1:7" ht="16" x14ac:dyDescent="0.2">
      <c r="A991" s="9">
        <v>4.9449989299999997</v>
      </c>
      <c r="B991" s="9">
        <v>-3.4467908999999999</v>
      </c>
      <c r="C991" s="9">
        <v>3.2959458800000001</v>
      </c>
      <c r="D991" s="9">
        <v>10.1149302</v>
      </c>
      <c r="E991" s="9">
        <v>3.47762108</v>
      </c>
      <c r="F991" s="10">
        <v>6.4635281600000001</v>
      </c>
      <c r="G991" s="9">
        <v>1.77044106</v>
      </c>
    </row>
    <row r="992" spans="1:7" ht="16" x14ac:dyDescent="0.2">
      <c r="A992" s="9">
        <v>4.95</v>
      </c>
      <c r="B992" s="9">
        <v>-3.4477669999999998</v>
      </c>
      <c r="C992" s="9">
        <v>3.2978990100000001</v>
      </c>
      <c r="D992" s="9">
        <v>10.118840199999999</v>
      </c>
      <c r="E992" s="9">
        <v>3.4727380299999999</v>
      </c>
      <c r="F992" s="10">
        <v>6.4469261199999996</v>
      </c>
      <c r="G992" s="9">
        <v>1.76262903</v>
      </c>
    </row>
    <row r="993" spans="1:7" ht="16" x14ac:dyDescent="0.2">
      <c r="A993" s="9">
        <v>4.9550010699999998</v>
      </c>
      <c r="B993" s="9">
        <v>-3.4633919999999998</v>
      </c>
      <c r="C993" s="9">
        <v>3.3047349499999998</v>
      </c>
      <c r="D993" s="9">
        <v>10.112979899999999</v>
      </c>
      <c r="E993" s="9">
        <v>3.4639489700000001</v>
      </c>
      <c r="F993" s="10">
        <v>6.4342307999999999</v>
      </c>
      <c r="G993" s="9">
        <v>1.7567689399999999</v>
      </c>
    </row>
    <row r="994" spans="1:7" ht="16" x14ac:dyDescent="0.2">
      <c r="A994" s="9">
        <v>4.9599992799999999</v>
      </c>
      <c r="B994" s="9">
        <v>-3.4760879999999998</v>
      </c>
      <c r="C994" s="9">
        <v>3.3125479200000001</v>
      </c>
      <c r="D994" s="9">
        <v>10.0983295</v>
      </c>
      <c r="E994" s="9">
        <v>3.44734812</v>
      </c>
      <c r="F994" s="10">
        <v>6.4303250299999997</v>
      </c>
      <c r="G994" s="9">
        <v>1.75383902</v>
      </c>
    </row>
    <row r="995" spans="1:7" ht="16" x14ac:dyDescent="0.2">
      <c r="A995" s="9">
        <v>4.9649997700000004</v>
      </c>
      <c r="B995" s="9">
        <v>-3.4878060999999998</v>
      </c>
      <c r="C995" s="9">
        <v>3.3223130699999999</v>
      </c>
      <c r="D995" s="9">
        <v>10.0768404</v>
      </c>
      <c r="E995" s="9">
        <v>3.4326989700000001</v>
      </c>
      <c r="F995" s="10">
        <v>6.4273948699999996</v>
      </c>
      <c r="G995" s="9">
        <v>1.7577459799999999</v>
      </c>
    </row>
    <row r="996" spans="1:7" ht="16" x14ac:dyDescent="0.2">
      <c r="A996" s="9">
        <v>4.97000084</v>
      </c>
      <c r="B996" s="9">
        <v>-3.4956190999999999</v>
      </c>
      <c r="C996" s="9">
        <v>3.3252429999999999</v>
      </c>
      <c r="D996" s="9">
        <v>10.0573101</v>
      </c>
      <c r="E996" s="9">
        <v>3.4287929500000001</v>
      </c>
      <c r="F996" s="10">
        <v>6.4127459499999997</v>
      </c>
      <c r="G996" s="9">
        <v>1.7616519900000001</v>
      </c>
    </row>
    <row r="997" spans="1:7" ht="16" x14ac:dyDescent="0.2">
      <c r="A997" s="9">
        <v>4.9749990500000001</v>
      </c>
      <c r="B997" s="9">
        <v>-3.5034310999999998</v>
      </c>
      <c r="C997" s="9">
        <v>3.3252429999999999</v>
      </c>
      <c r="D997" s="9">
        <v>10.043640099999999</v>
      </c>
      <c r="E997" s="9">
        <v>3.4336760000000002</v>
      </c>
      <c r="F997" s="10">
        <v>6.3883318899999999</v>
      </c>
      <c r="G997" s="9">
        <v>1.75969899</v>
      </c>
    </row>
    <row r="998" spans="1:7" ht="16" x14ac:dyDescent="0.2">
      <c r="A998" s="9">
        <v>4.9800001099999998</v>
      </c>
      <c r="B998" s="9">
        <v>-3.5102669999999998</v>
      </c>
      <c r="C998" s="9">
        <v>3.3203599499999998</v>
      </c>
      <c r="D998" s="9">
        <v>10.0348501</v>
      </c>
      <c r="E998" s="9">
        <v>3.4434409100000001</v>
      </c>
      <c r="F998" s="10">
        <v>6.3629422199999999</v>
      </c>
      <c r="G998" s="9">
        <v>1.74700403</v>
      </c>
    </row>
    <row r="999" spans="1:7" ht="16" x14ac:dyDescent="0.2">
      <c r="A999" s="9">
        <v>4.9850011800000003</v>
      </c>
      <c r="B999" s="9">
        <v>-3.5112440999999999</v>
      </c>
      <c r="C999" s="9">
        <v>3.3115708800000001</v>
      </c>
      <c r="D999" s="9">
        <v>10.0358295</v>
      </c>
      <c r="E999" s="9">
        <v>3.4434409100000001</v>
      </c>
      <c r="F999" s="10">
        <v>6.3492698699999996</v>
      </c>
      <c r="G999" s="9">
        <v>1.73137903</v>
      </c>
    </row>
    <row r="1000" spans="1:7" ht="16" x14ac:dyDescent="0.2">
      <c r="A1000" s="9">
        <v>4.9899988200000003</v>
      </c>
      <c r="B1000" s="9">
        <v>-3.5053839999999998</v>
      </c>
      <c r="C1000" s="9">
        <v>3.3057119799999999</v>
      </c>
      <c r="D1000" s="9">
        <v>10.0338697</v>
      </c>
      <c r="E1000" s="9">
        <v>3.4414880299999999</v>
      </c>
      <c r="F1000" s="10">
        <v>6.3453640900000003</v>
      </c>
      <c r="G1000" s="9">
        <v>1.7196600399999999</v>
      </c>
    </row>
    <row r="1001" spans="1:7" ht="16" x14ac:dyDescent="0.2">
      <c r="A1001" s="9">
        <v>4.9949998899999999</v>
      </c>
      <c r="B1001" s="9">
        <v>-3.4897589999999998</v>
      </c>
      <c r="C1001" s="9">
        <v>3.3047349499999998</v>
      </c>
      <c r="D1001" s="9">
        <v>10.025090199999999</v>
      </c>
      <c r="E1001" s="9">
        <v>3.4444179500000001</v>
      </c>
      <c r="F1001" s="10">
        <v>6.3424339300000003</v>
      </c>
      <c r="G1001" s="9">
        <v>1.7098939399999999</v>
      </c>
    </row>
    <row r="1002" spans="1:7" ht="16" x14ac:dyDescent="0.2">
      <c r="A1002" s="9">
        <v>5.0000009500000004</v>
      </c>
      <c r="B1002" s="9">
        <v>-3.4712049999999999</v>
      </c>
      <c r="C1002" s="9">
        <v>3.3105950399999999</v>
      </c>
      <c r="D1002" s="9">
        <v>10.0045795</v>
      </c>
      <c r="E1002" s="9">
        <v>3.4532070199999998</v>
      </c>
      <c r="F1002" s="10">
        <v>6.3414568899999999</v>
      </c>
      <c r="G1002" s="9">
        <v>1.70598805</v>
      </c>
    </row>
    <row r="1003" spans="1:7" ht="16" x14ac:dyDescent="0.2">
      <c r="A1003" s="9">
        <v>5.0049991599999997</v>
      </c>
      <c r="B1003" s="9">
        <v>-3.4555799999999999</v>
      </c>
      <c r="C1003" s="9">
        <v>3.3213369799999999</v>
      </c>
      <c r="D1003" s="9">
        <v>9.9879760700000002</v>
      </c>
      <c r="E1003" s="9">
        <v>3.46199608</v>
      </c>
      <c r="F1003" s="10">
        <v>6.3385281600000001</v>
      </c>
      <c r="G1003" s="9">
        <v>1.703058</v>
      </c>
    </row>
    <row r="1004" spans="1:7" ht="16" x14ac:dyDescent="0.2">
      <c r="A1004" s="9">
        <v>5.0100002300000002</v>
      </c>
      <c r="B1004" s="9">
        <v>-3.4497198999999998</v>
      </c>
      <c r="C1004" s="9">
        <v>3.3301260500000001</v>
      </c>
      <c r="D1004" s="9">
        <v>9.9811401400000008</v>
      </c>
      <c r="E1004" s="9">
        <v>3.4649260000000002</v>
      </c>
      <c r="F1004" s="10">
        <v>6.3385281600000001</v>
      </c>
      <c r="G1004" s="9">
        <v>1.703058</v>
      </c>
    </row>
    <row r="1005" spans="1:7" ht="16" x14ac:dyDescent="0.2">
      <c r="A1005" s="9">
        <v>5.0150007199999997</v>
      </c>
      <c r="B1005" s="9">
        <v>-3.4546030000000001</v>
      </c>
      <c r="C1005" s="9">
        <v>3.3359849499999998</v>
      </c>
      <c r="D1005" s="9">
        <v>9.9791870100000004</v>
      </c>
      <c r="E1005" s="9">
        <v>3.4639489700000001</v>
      </c>
      <c r="F1005" s="10">
        <v>6.3404807999999999</v>
      </c>
      <c r="G1005" s="9">
        <v>1.7108709799999999</v>
      </c>
    </row>
    <row r="1006" spans="1:7" ht="16" x14ac:dyDescent="0.2">
      <c r="A1006" s="9">
        <v>5.0199989299999999</v>
      </c>
      <c r="B1006" s="9">
        <v>-3.4672990000000001</v>
      </c>
      <c r="C1006" s="9">
        <v>3.3379380699999999</v>
      </c>
      <c r="D1006" s="9">
        <v>9.9791870100000004</v>
      </c>
      <c r="E1006" s="9">
        <v>3.4600429500000001</v>
      </c>
      <c r="F1006" s="10">
        <v>6.3424339300000003</v>
      </c>
      <c r="G1006" s="9">
        <v>1.7264959799999999</v>
      </c>
    </row>
    <row r="1007" spans="1:7" ht="16" x14ac:dyDescent="0.2">
      <c r="A1007" s="9">
        <v>5.0250000000000004</v>
      </c>
      <c r="B1007" s="9">
        <v>-3.4809698999999998</v>
      </c>
      <c r="C1007" s="9">
        <v>3.3418450399999999</v>
      </c>
      <c r="D1007" s="9">
        <v>9.9674682600000004</v>
      </c>
      <c r="E1007" s="9">
        <v>3.4541840599999998</v>
      </c>
      <c r="F1007" s="10">
        <v>6.3316922199999999</v>
      </c>
      <c r="G1007" s="9">
        <v>1.7421209799999999</v>
      </c>
    </row>
    <row r="1008" spans="1:7" ht="16" x14ac:dyDescent="0.2">
      <c r="A1008" s="9">
        <v>5.03000107</v>
      </c>
      <c r="B1008" s="9">
        <v>-3.4926889000000001</v>
      </c>
      <c r="C1008" s="9">
        <v>3.3516099499999998</v>
      </c>
      <c r="D1008" s="9">
        <v>9.9537963900000008</v>
      </c>
      <c r="E1008" s="9">
        <v>3.4522299799999998</v>
      </c>
      <c r="F1008" s="10">
        <v>6.3131370499999999</v>
      </c>
      <c r="G1008" s="9">
        <v>1.75872195</v>
      </c>
    </row>
    <row r="1009" spans="1:7" ht="16" x14ac:dyDescent="0.2">
      <c r="A1009" s="9">
        <v>5.0349992800000001</v>
      </c>
      <c r="B1009" s="9">
        <v>-3.5083139000000001</v>
      </c>
      <c r="C1009" s="9">
        <v>3.3643050200000002</v>
      </c>
      <c r="D1009" s="9">
        <v>9.9391479500000006</v>
      </c>
      <c r="E1009" s="9">
        <v>3.4551599</v>
      </c>
      <c r="F1009" s="10">
        <v>6.2906761199999996</v>
      </c>
      <c r="G1009" s="9">
        <v>1.76751101</v>
      </c>
    </row>
    <row r="1010" spans="1:7" ht="16" x14ac:dyDescent="0.2">
      <c r="A1010" s="9">
        <v>5.0399997699999997</v>
      </c>
      <c r="B1010" s="9">
        <v>-3.5297990000000001</v>
      </c>
      <c r="C1010" s="9">
        <v>3.3730950399999999</v>
      </c>
      <c r="D1010" s="9">
        <v>9.9352417000000006</v>
      </c>
      <c r="E1010" s="9">
        <v>3.4659020900000002</v>
      </c>
      <c r="F1010" s="10">
        <v>6.2760281600000001</v>
      </c>
      <c r="G1010" s="9">
        <v>1.76946402</v>
      </c>
    </row>
    <row r="1011" spans="1:7" ht="16" x14ac:dyDescent="0.2">
      <c r="A1011" s="9">
        <v>5.0450008400000002</v>
      </c>
      <c r="B1011" s="9">
        <v>-3.5532360000000001</v>
      </c>
      <c r="C1011" s="9">
        <v>3.3799300200000002</v>
      </c>
      <c r="D1011" s="9">
        <v>9.9450073200000002</v>
      </c>
      <c r="E1011" s="9">
        <v>3.47859812</v>
      </c>
      <c r="F1011" s="10">
        <v>6.2652850200000003</v>
      </c>
      <c r="G1011" s="9">
        <v>1.7616519900000001</v>
      </c>
    </row>
    <row r="1012" spans="1:7" ht="16" x14ac:dyDescent="0.2">
      <c r="A1012" s="9">
        <v>5.0499990500000003</v>
      </c>
      <c r="B1012" s="9">
        <v>-3.5688610000000001</v>
      </c>
      <c r="C1012" s="9">
        <v>3.3857901099999999</v>
      </c>
      <c r="D1012" s="9">
        <v>9.9450073200000002</v>
      </c>
      <c r="E1012" s="9">
        <v>3.4864099</v>
      </c>
      <c r="F1012" s="10">
        <v>6.2613787700000003</v>
      </c>
      <c r="G1012" s="9">
        <v>1.75188601</v>
      </c>
    </row>
    <row r="1013" spans="1:7" ht="16" x14ac:dyDescent="0.2">
      <c r="A1013" s="9">
        <v>5.0550001099999999</v>
      </c>
      <c r="B1013" s="9">
        <v>-3.5747198999999998</v>
      </c>
      <c r="C1013" s="9">
        <v>3.4014151099999999</v>
      </c>
      <c r="D1013" s="9">
        <v>9.9332885700000002</v>
      </c>
      <c r="E1013" s="9">
        <v>3.4864099</v>
      </c>
      <c r="F1013" s="10">
        <v>6.2652850200000003</v>
      </c>
      <c r="G1013" s="9">
        <v>1.7479800000000001</v>
      </c>
    </row>
    <row r="1014" spans="1:7" ht="16" x14ac:dyDescent="0.2">
      <c r="A1014" s="9">
        <v>5.0600011800000004</v>
      </c>
      <c r="B1014" s="9">
        <v>-3.5708139000000001</v>
      </c>
      <c r="C1014" s="9">
        <v>3.4199700399999999</v>
      </c>
      <c r="D1014" s="9">
        <v>9.9108276400000008</v>
      </c>
      <c r="E1014" s="9">
        <v>3.4815270900000002</v>
      </c>
      <c r="F1014" s="10">
        <v>6.2691922199999999</v>
      </c>
      <c r="G1014" s="9">
        <v>1.73723805</v>
      </c>
    </row>
    <row r="1015" spans="1:7" ht="16" x14ac:dyDescent="0.2">
      <c r="A1015" s="9">
        <v>5.0649988199999996</v>
      </c>
      <c r="B1015" s="9">
        <v>-3.5610490000000001</v>
      </c>
      <c r="C1015" s="9">
        <v>3.4355950399999999</v>
      </c>
      <c r="D1015" s="9">
        <v>9.8991088900000008</v>
      </c>
      <c r="E1015" s="9">
        <v>3.4756679500000001</v>
      </c>
      <c r="F1015" s="10">
        <v>6.2770037700000003</v>
      </c>
      <c r="G1015" s="9">
        <v>1.72063601</v>
      </c>
    </row>
    <row r="1016" spans="1:7" ht="16" x14ac:dyDescent="0.2">
      <c r="A1016" s="9">
        <v>5.0699998900000001</v>
      </c>
      <c r="B1016" s="9">
        <v>-3.5473770999999998</v>
      </c>
      <c r="C1016" s="9">
        <v>3.4443841000000002</v>
      </c>
      <c r="D1016" s="9">
        <v>9.8942260700000002</v>
      </c>
      <c r="E1016" s="9">
        <v>3.4737150699999999</v>
      </c>
      <c r="F1016" s="10">
        <v>6.2848172199999999</v>
      </c>
      <c r="G1016" s="9">
        <v>1.6981749500000001</v>
      </c>
    </row>
    <row r="1017" spans="1:7" ht="16" x14ac:dyDescent="0.2">
      <c r="A1017" s="9">
        <v>5.0750009499999997</v>
      </c>
      <c r="B1017" s="9">
        <v>-3.5327280000000001</v>
      </c>
      <c r="C1017" s="9">
        <v>3.4502429999999999</v>
      </c>
      <c r="D1017" s="9">
        <v>9.8971557600000004</v>
      </c>
      <c r="E1017" s="9">
        <v>3.4717619399999999</v>
      </c>
      <c r="F1017" s="10">
        <v>6.2965350200000003</v>
      </c>
      <c r="G1017" s="9">
        <v>1.69036305</v>
      </c>
    </row>
    <row r="1018" spans="1:7" ht="16" x14ac:dyDescent="0.2">
      <c r="A1018" s="9">
        <v>5.0799991599999998</v>
      </c>
      <c r="B1018" s="9">
        <v>-3.5200328999999999</v>
      </c>
      <c r="C1018" s="9">
        <v>3.4619619799999999</v>
      </c>
      <c r="D1018" s="9">
        <v>9.9069213900000008</v>
      </c>
      <c r="E1018" s="9">
        <v>3.4698090599999998</v>
      </c>
      <c r="F1018" s="10">
        <v>6.3082537700000003</v>
      </c>
      <c r="G1018" s="9">
        <v>1.6981749500000001</v>
      </c>
    </row>
    <row r="1019" spans="1:7" ht="16" x14ac:dyDescent="0.2">
      <c r="A1019" s="9">
        <v>5.0850002300000003</v>
      </c>
      <c r="B1019" s="9">
        <v>-3.5131969000000001</v>
      </c>
      <c r="C1019" s="9">
        <v>3.4766099499999998</v>
      </c>
      <c r="D1019" s="9">
        <v>9.9127807600000004</v>
      </c>
      <c r="E1019" s="9">
        <v>3.4639489700000001</v>
      </c>
      <c r="F1019" s="10">
        <v>6.3082537700000003</v>
      </c>
      <c r="G1019" s="9">
        <v>1.7177070400000001</v>
      </c>
    </row>
    <row r="1020" spans="1:7" ht="16" x14ac:dyDescent="0.2">
      <c r="A1020" s="9">
        <v>5.0900007199999999</v>
      </c>
      <c r="B1020" s="9">
        <v>-3.5151501000000001</v>
      </c>
      <c r="C1020" s="9">
        <v>3.4922349499999998</v>
      </c>
      <c r="D1020" s="9">
        <v>9.9186401400000008</v>
      </c>
      <c r="E1020" s="9">
        <v>3.4532070199999998</v>
      </c>
      <c r="F1020" s="10">
        <v>6.3033709499999997</v>
      </c>
      <c r="G1020" s="9">
        <v>1.7352850399999999</v>
      </c>
    </row>
    <row r="1021" spans="1:7" ht="16" x14ac:dyDescent="0.2">
      <c r="A1021" s="9">
        <v>5.09499893</v>
      </c>
      <c r="B1021" s="9">
        <v>-3.5171030000000001</v>
      </c>
      <c r="C1021" s="9">
        <v>3.5039539300000002</v>
      </c>
      <c r="D1021" s="9">
        <v>9.9225463900000008</v>
      </c>
      <c r="E1021" s="9">
        <v>3.4405119399999999</v>
      </c>
      <c r="F1021" s="10">
        <v>6.2975120499999999</v>
      </c>
      <c r="G1021" s="9">
        <v>1.74407399</v>
      </c>
    </row>
    <row r="1022" spans="1:7" ht="16" x14ac:dyDescent="0.2">
      <c r="A1022" s="9">
        <v>5.0999999999999996</v>
      </c>
      <c r="B1022" s="9">
        <v>-3.5161270999999998</v>
      </c>
      <c r="C1022" s="9">
        <v>3.5195789300000002</v>
      </c>
      <c r="D1022" s="9">
        <v>9.9362182600000004</v>
      </c>
      <c r="E1022" s="9">
        <v>3.4326989700000001</v>
      </c>
      <c r="F1022" s="10">
        <v>6.2984890900000003</v>
      </c>
      <c r="G1022" s="9">
        <v>1.7479800000000001</v>
      </c>
    </row>
    <row r="1023" spans="1:7" ht="16" x14ac:dyDescent="0.2">
      <c r="A1023" s="9">
        <v>5.1050010700000001</v>
      </c>
      <c r="B1023" s="9">
        <v>-3.5092908999999999</v>
      </c>
      <c r="C1023" s="9">
        <v>3.5400869799999999</v>
      </c>
      <c r="D1023" s="9">
        <v>9.9430542000000006</v>
      </c>
      <c r="E1023" s="9">
        <v>3.4326989700000001</v>
      </c>
      <c r="F1023" s="10">
        <v>6.2984890900000003</v>
      </c>
      <c r="G1023" s="9">
        <v>1.74407399</v>
      </c>
    </row>
    <row r="1024" spans="1:7" ht="16" x14ac:dyDescent="0.2">
      <c r="A1024" s="9">
        <v>5.1099992800000003</v>
      </c>
      <c r="B1024" s="9">
        <v>-3.4946419999999998</v>
      </c>
      <c r="C1024" s="9">
        <v>3.5645010500000001</v>
      </c>
      <c r="D1024" s="9">
        <v>9.9401254699999999</v>
      </c>
      <c r="E1024" s="9">
        <v>3.4366049799999998</v>
      </c>
      <c r="F1024" s="10">
        <v>6.2877459499999997</v>
      </c>
      <c r="G1024" s="9">
        <v>1.73723805</v>
      </c>
    </row>
    <row r="1025" spans="1:7" ht="16" x14ac:dyDescent="0.2">
      <c r="A1025" s="9">
        <v>5.1149997699999998</v>
      </c>
      <c r="B1025" s="9">
        <v>-3.4790169999999998</v>
      </c>
      <c r="C1025" s="9">
        <v>3.5791490100000001</v>
      </c>
      <c r="D1025" s="9">
        <v>9.9293823200000002</v>
      </c>
      <c r="E1025" s="9">
        <v>3.44539499</v>
      </c>
      <c r="F1025" s="10">
        <v>6.2779807999999999</v>
      </c>
      <c r="G1025" s="9">
        <v>1.72356606</v>
      </c>
    </row>
    <row r="1026" spans="1:7" ht="16" x14ac:dyDescent="0.2">
      <c r="A1026" s="9">
        <v>5.1200008400000003</v>
      </c>
      <c r="B1026" s="9">
        <v>-3.4682751000000001</v>
      </c>
      <c r="C1026" s="9">
        <v>3.5811018899999998</v>
      </c>
      <c r="D1026" s="9">
        <v>9.9157104500000006</v>
      </c>
      <c r="E1026" s="9">
        <v>3.46101999</v>
      </c>
      <c r="F1026" s="10">
        <v>6.2760281600000001</v>
      </c>
      <c r="G1026" s="9">
        <v>1.7098939399999999</v>
      </c>
    </row>
    <row r="1027" spans="1:7" ht="16" x14ac:dyDescent="0.2">
      <c r="A1027" s="9">
        <v>5.1249990499999996</v>
      </c>
      <c r="B1027" s="9">
        <v>-3.4653448999999998</v>
      </c>
      <c r="C1027" s="9">
        <v>3.5771958800000001</v>
      </c>
      <c r="D1027" s="9">
        <v>9.9078979500000006</v>
      </c>
      <c r="E1027" s="9">
        <v>3.4717619399999999</v>
      </c>
      <c r="F1027" s="10">
        <v>6.2818870499999999</v>
      </c>
      <c r="G1027" s="9">
        <v>1.70696402</v>
      </c>
    </row>
    <row r="1028" spans="1:7" ht="16" x14ac:dyDescent="0.2">
      <c r="A1028" s="9">
        <v>5.1300001100000001</v>
      </c>
      <c r="B1028" s="9">
        <v>-3.4672990000000001</v>
      </c>
      <c r="C1028" s="9">
        <v>3.5791490100000001</v>
      </c>
      <c r="D1028" s="9">
        <v>9.9147338900000008</v>
      </c>
      <c r="E1028" s="9">
        <v>3.4746909100000001</v>
      </c>
      <c r="F1028" s="10">
        <v>6.2897000299999997</v>
      </c>
      <c r="G1028" s="9">
        <v>1.7196600399999999</v>
      </c>
    </row>
    <row r="1029" spans="1:7" ht="16" x14ac:dyDescent="0.2">
      <c r="A1029" s="9">
        <v>5.1350011799999997</v>
      </c>
      <c r="B1029" s="9">
        <v>-3.4751110000000001</v>
      </c>
      <c r="C1029" s="9">
        <v>3.5967268899999998</v>
      </c>
      <c r="D1029" s="9">
        <v>9.9313354500000006</v>
      </c>
      <c r="E1029" s="9">
        <v>3.4649260000000002</v>
      </c>
      <c r="F1029" s="10">
        <v>6.2926287700000003</v>
      </c>
      <c r="G1029" s="9">
        <v>1.73821402</v>
      </c>
    </row>
    <row r="1030" spans="1:7" ht="16" x14ac:dyDescent="0.2">
      <c r="A1030" s="9">
        <v>5.1399988199999997</v>
      </c>
      <c r="B1030" s="9">
        <v>-3.4868299999999999</v>
      </c>
      <c r="C1030" s="9">
        <v>3.6230950399999999</v>
      </c>
      <c r="D1030" s="9">
        <v>9.9381713900000008</v>
      </c>
      <c r="E1030" s="9">
        <v>3.44734812</v>
      </c>
      <c r="F1030" s="10">
        <v>6.2857928300000001</v>
      </c>
      <c r="G1030" s="9">
        <v>1.75188601</v>
      </c>
    </row>
    <row r="1031" spans="1:7" ht="16" x14ac:dyDescent="0.2">
      <c r="A1031" s="9">
        <v>5.1449998900000002</v>
      </c>
      <c r="B1031" s="9">
        <v>-3.4887828999999999</v>
      </c>
      <c r="C1031" s="9">
        <v>3.6494619799999999</v>
      </c>
      <c r="D1031" s="9">
        <v>9.9323120100000004</v>
      </c>
      <c r="E1031" s="9">
        <v>3.4326989700000001</v>
      </c>
      <c r="F1031" s="10">
        <v>6.2691922199999999</v>
      </c>
      <c r="G1031" s="9">
        <v>1.7606749500000001</v>
      </c>
    </row>
    <row r="1032" spans="1:7" ht="16" x14ac:dyDescent="0.2">
      <c r="A1032" s="9">
        <v>5.1500009499999999</v>
      </c>
      <c r="B1032" s="9">
        <v>-3.4839001000000001</v>
      </c>
      <c r="C1032" s="9">
        <v>3.6709458800000001</v>
      </c>
      <c r="D1032" s="9">
        <v>9.9196167000000006</v>
      </c>
      <c r="E1032" s="9">
        <v>3.4268400699999999</v>
      </c>
      <c r="F1032" s="10">
        <v>6.2564959499999997</v>
      </c>
      <c r="G1032" s="9">
        <v>1.7577459799999999</v>
      </c>
    </row>
    <row r="1033" spans="1:7" ht="16" x14ac:dyDescent="0.2">
      <c r="A1033" s="9">
        <v>5.15499916</v>
      </c>
      <c r="B1033" s="9">
        <v>-3.4731578999999999</v>
      </c>
      <c r="C1033" s="9">
        <v>3.68364096</v>
      </c>
      <c r="D1033" s="9">
        <v>9.9215698200000002</v>
      </c>
      <c r="E1033" s="9">
        <v>3.43172312</v>
      </c>
      <c r="F1033" s="10">
        <v>6.2584500299999997</v>
      </c>
      <c r="G1033" s="9">
        <v>1.75188601</v>
      </c>
    </row>
    <row r="1034" spans="1:7" ht="16" x14ac:dyDescent="0.2">
      <c r="A1034" s="9">
        <v>5.1600002299999996</v>
      </c>
      <c r="B1034" s="9">
        <v>-3.4614389000000001</v>
      </c>
      <c r="C1034" s="9">
        <v>3.6904768899999998</v>
      </c>
      <c r="D1034" s="9">
        <v>9.9352417000000006</v>
      </c>
      <c r="E1034" s="9">
        <v>3.4395349</v>
      </c>
      <c r="F1034" s="10">
        <v>6.2711448699999996</v>
      </c>
      <c r="G1034" s="9">
        <v>1.7479800000000001</v>
      </c>
    </row>
    <row r="1035" spans="1:7" ht="16" x14ac:dyDescent="0.2">
      <c r="A1035" s="9">
        <v>5.1650007200000001</v>
      </c>
      <c r="B1035" s="9">
        <v>-3.4575328999999999</v>
      </c>
      <c r="C1035" s="9">
        <v>3.6924300200000002</v>
      </c>
      <c r="D1035" s="9">
        <v>9.9469604500000006</v>
      </c>
      <c r="E1035" s="9">
        <v>3.4522299799999998</v>
      </c>
      <c r="F1035" s="10">
        <v>6.2818870499999999</v>
      </c>
      <c r="G1035" s="9">
        <v>1.7450499500000001</v>
      </c>
    </row>
    <row r="1036" spans="1:7" ht="16" x14ac:dyDescent="0.2">
      <c r="A1036" s="9">
        <v>5.1699989300000002</v>
      </c>
      <c r="B1036" s="9">
        <v>-3.4604629999999998</v>
      </c>
      <c r="C1036" s="9">
        <v>3.6943841000000002</v>
      </c>
      <c r="D1036" s="9">
        <v>9.9430542000000006</v>
      </c>
      <c r="E1036" s="9">
        <v>3.4639489700000001</v>
      </c>
      <c r="F1036" s="10">
        <v>6.2838401800000003</v>
      </c>
      <c r="G1036" s="9">
        <v>1.7450499500000001</v>
      </c>
    </row>
    <row r="1037" spans="1:7" ht="16" x14ac:dyDescent="0.2">
      <c r="A1037" s="9">
        <v>5.1749999999999998</v>
      </c>
      <c r="B1037" s="9">
        <v>-3.4751110000000001</v>
      </c>
      <c r="C1037" s="9">
        <v>3.6943841000000002</v>
      </c>
      <c r="D1037" s="9">
        <v>9.9254760700000002</v>
      </c>
      <c r="E1037" s="9">
        <v>3.4678549799999998</v>
      </c>
      <c r="F1037" s="10">
        <v>6.2857928300000001</v>
      </c>
      <c r="G1037" s="9">
        <v>1.7450499500000001</v>
      </c>
    </row>
    <row r="1038" spans="1:7" ht="16" x14ac:dyDescent="0.2">
      <c r="A1038" s="9">
        <v>5.1800010700000003</v>
      </c>
      <c r="B1038" s="9">
        <v>-3.4858530000000001</v>
      </c>
      <c r="C1038" s="9">
        <v>3.6934070600000002</v>
      </c>
      <c r="D1038" s="9">
        <v>9.9030151400000008</v>
      </c>
      <c r="E1038" s="9">
        <v>3.4600429500000001</v>
      </c>
      <c r="F1038" s="10">
        <v>6.2857928300000001</v>
      </c>
      <c r="G1038" s="9">
        <v>1.7450499500000001</v>
      </c>
    </row>
    <row r="1039" spans="1:7" ht="16" x14ac:dyDescent="0.2">
      <c r="A1039" s="9">
        <v>5.1849992800000004</v>
      </c>
      <c r="B1039" s="9">
        <v>-3.4956190999999999</v>
      </c>
      <c r="C1039" s="9">
        <v>3.6904768899999998</v>
      </c>
      <c r="D1039" s="9">
        <v>9.8756713900000008</v>
      </c>
      <c r="E1039" s="9">
        <v>3.4444179500000001</v>
      </c>
      <c r="F1039" s="10">
        <v>6.2916531600000001</v>
      </c>
      <c r="G1039" s="9">
        <v>1.73821402</v>
      </c>
    </row>
    <row r="1040" spans="1:7" ht="16" x14ac:dyDescent="0.2">
      <c r="A1040" s="9">
        <v>5.18999977</v>
      </c>
      <c r="B1040" s="9">
        <v>-3.5053839999999998</v>
      </c>
      <c r="C1040" s="9">
        <v>3.6895010500000001</v>
      </c>
      <c r="D1040" s="9">
        <v>9.8493042000000006</v>
      </c>
      <c r="E1040" s="9">
        <v>3.43172312</v>
      </c>
      <c r="F1040" s="10">
        <v>6.2945818899999999</v>
      </c>
      <c r="G1040" s="9">
        <v>1.72747195</v>
      </c>
    </row>
    <row r="1041" spans="1:7" ht="16" x14ac:dyDescent="0.2">
      <c r="A1041" s="9">
        <v>5.1950008399999996</v>
      </c>
      <c r="B1041" s="9">
        <v>-3.5122198999999998</v>
      </c>
      <c r="C1041" s="9">
        <v>3.6934070600000002</v>
      </c>
      <c r="D1041" s="9">
        <v>9.8268432600000004</v>
      </c>
      <c r="E1041" s="9">
        <v>3.4209799799999998</v>
      </c>
      <c r="F1041" s="10">
        <v>6.2818870499999999</v>
      </c>
      <c r="G1041" s="9">
        <v>1.7167300000000001</v>
      </c>
    </row>
    <row r="1042" spans="1:7" ht="16" x14ac:dyDescent="0.2">
      <c r="A1042" s="9">
        <v>5.1999990499999997</v>
      </c>
      <c r="B1042" s="9">
        <v>-3.5171030000000001</v>
      </c>
      <c r="C1042" s="9">
        <v>3.69926596</v>
      </c>
      <c r="D1042" s="9">
        <v>9.8151254699999999</v>
      </c>
      <c r="E1042" s="9">
        <v>3.4209799799999998</v>
      </c>
      <c r="F1042" s="10">
        <v>6.2613787700000003</v>
      </c>
      <c r="G1042" s="9">
        <v>1.7089179800000001</v>
      </c>
    </row>
    <row r="1043" spans="1:7" ht="16" x14ac:dyDescent="0.2">
      <c r="A1043" s="9">
        <v>5.2050001100000003</v>
      </c>
      <c r="B1043" s="9">
        <v>-3.5151501000000001</v>
      </c>
      <c r="C1043" s="9">
        <v>3.7031729200000001</v>
      </c>
      <c r="D1043" s="9">
        <v>9.8004760700000002</v>
      </c>
      <c r="E1043" s="9">
        <v>3.43172312</v>
      </c>
      <c r="F1043" s="10">
        <v>6.2389178300000001</v>
      </c>
      <c r="G1043" s="9">
        <v>1.7020820400000001</v>
      </c>
    </row>
    <row r="1044" spans="1:7" ht="16" x14ac:dyDescent="0.2">
      <c r="A1044" s="9">
        <v>5.2100011799999999</v>
      </c>
      <c r="B1044" s="9">
        <v>-3.5122198999999998</v>
      </c>
      <c r="C1044" s="9">
        <v>3.7021958800000001</v>
      </c>
      <c r="D1044" s="9">
        <v>9.7741088900000008</v>
      </c>
      <c r="E1044" s="9">
        <v>3.4405119399999999</v>
      </c>
      <c r="F1044" s="10">
        <v>6.2301287700000003</v>
      </c>
      <c r="G1044" s="9">
        <v>1.703058</v>
      </c>
    </row>
    <row r="1045" spans="1:7" ht="16" x14ac:dyDescent="0.2">
      <c r="A1045" s="9">
        <v>5.2149988199999999</v>
      </c>
      <c r="B1045" s="9">
        <v>-3.5073379999999998</v>
      </c>
      <c r="C1045" s="9">
        <v>3.7012200399999999</v>
      </c>
      <c r="D1045" s="9">
        <v>9.7418823200000002</v>
      </c>
      <c r="E1045" s="9">
        <v>3.4385590599999998</v>
      </c>
      <c r="F1045" s="10">
        <v>6.2223172199999999</v>
      </c>
      <c r="G1045" s="9">
        <v>1.7089179800000001</v>
      </c>
    </row>
    <row r="1046" spans="1:7" ht="16" x14ac:dyDescent="0.2">
      <c r="A1046" s="9">
        <v>5.2199998900000004</v>
      </c>
      <c r="B1046" s="9">
        <v>-3.5053839999999998</v>
      </c>
      <c r="C1046" s="9">
        <v>3.6973130699999999</v>
      </c>
      <c r="D1046" s="9">
        <v>9.7233276400000008</v>
      </c>
      <c r="E1046" s="9">
        <v>3.4180510000000002</v>
      </c>
      <c r="F1046" s="10">
        <v>6.2125511199999996</v>
      </c>
      <c r="G1046" s="9">
        <v>1.72063601</v>
      </c>
    </row>
    <row r="1047" spans="1:7" ht="16" x14ac:dyDescent="0.2">
      <c r="A1047" s="9">
        <v>5.2250009500000001</v>
      </c>
      <c r="B1047" s="9">
        <v>-3.5151501000000001</v>
      </c>
      <c r="C1047" s="9">
        <v>3.6963369799999999</v>
      </c>
      <c r="D1047" s="9">
        <v>9.7194213900000008</v>
      </c>
      <c r="E1047" s="9">
        <v>3.39949608</v>
      </c>
      <c r="F1047" s="10">
        <v>6.1969261199999996</v>
      </c>
      <c r="G1047" s="9">
        <v>1.72747195</v>
      </c>
    </row>
    <row r="1048" spans="1:7" ht="16" x14ac:dyDescent="0.2">
      <c r="A1048" s="9">
        <v>5.2299991600000002</v>
      </c>
      <c r="B1048" s="9">
        <v>-3.5376110000000001</v>
      </c>
      <c r="C1048" s="9">
        <v>3.6943841000000002</v>
      </c>
      <c r="D1048" s="9">
        <v>9.7155151400000008</v>
      </c>
      <c r="E1048" s="9">
        <v>3.3877770900000002</v>
      </c>
      <c r="F1048" s="10">
        <v>6.1793479900000001</v>
      </c>
      <c r="G1048" s="9">
        <v>1.7304019900000001</v>
      </c>
    </row>
    <row r="1049" spans="1:7" ht="16" x14ac:dyDescent="0.2">
      <c r="A1049" s="9">
        <v>5.2350002299999998</v>
      </c>
      <c r="B1049" s="9">
        <v>-3.5600719000000001</v>
      </c>
      <c r="C1049" s="9">
        <v>3.6875479200000001</v>
      </c>
      <c r="D1049" s="9">
        <v>9.7008667000000006</v>
      </c>
      <c r="E1049" s="9">
        <v>3.38289499</v>
      </c>
      <c r="F1049" s="10">
        <v>6.1686057999999999</v>
      </c>
      <c r="G1049" s="9">
        <v>1.73723805</v>
      </c>
    </row>
    <row r="1050" spans="1:7" ht="16" x14ac:dyDescent="0.2">
      <c r="A1050" s="9">
        <v>5.2400007200000003</v>
      </c>
      <c r="B1050" s="9">
        <v>-3.5708139000000001</v>
      </c>
      <c r="C1050" s="9">
        <v>3.6768050200000002</v>
      </c>
      <c r="D1050" s="9">
        <v>9.6793823200000002</v>
      </c>
      <c r="E1050" s="9">
        <v>3.38289499</v>
      </c>
      <c r="F1050" s="10">
        <v>6.1607928300000001</v>
      </c>
      <c r="G1050" s="9">
        <v>1.7450499500000001</v>
      </c>
    </row>
    <row r="1051" spans="1:7" ht="16" x14ac:dyDescent="0.2">
      <c r="A1051" s="9">
        <v>5.2449989300000004</v>
      </c>
      <c r="B1051" s="9">
        <v>-3.5708139000000001</v>
      </c>
      <c r="C1051" s="9">
        <v>3.6602039300000002</v>
      </c>
      <c r="D1051" s="9">
        <v>9.6578979500000006</v>
      </c>
      <c r="E1051" s="9">
        <v>3.3907070199999998</v>
      </c>
      <c r="F1051" s="10">
        <v>6.1539568899999999</v>
      </c>
      <c r="G1051" s="9">
        <v>1.749933</v>
      </c>
    </row>
    <row r="1052" spans="1:7" ht="16" x14ac:dyDescent="0.2">
      <c r="A1052" s="9">
        <v>5.25</v>
      </c>
      <c r="B1052" s="9">
        <v>-3.5610490000000001</v>
      </c>
      <c r="C1052" s="9">
        <v>3.6484849499999998</v>
      </c>
      <c r="D1052" s="9">
        <v>9.6422729500000006</v>
      </c>
      <c r="E1052" s="9">
        <v>3.39949608</v>
      </c>
      <c r="F1052" s="10">
        <v>6.1432151800000003</v>
      </c>
      <c r="G1052" s="9">
        <v>1.7421209799999999</v>
      </c>
    </row>
    <row r="1053" spans="1:7" ht="16" x14ac:dyDescent="0.2">
      <c r="A1053" s="9">
        <v>5.2550010699999996</v>
      </c>
      <c r="B1053" s="9">
        <v>-3.5473770999999998</v>
      </c>
      <c r="C1053" s="9">
        <v>3.6377429999999999</v>
      </c>
      <c r="D1053" s="9">
        <v>9.6227417000000006</v>
      </c>
      <c r="E1053" s="9">
        <v>3.4034020900000002</v>
      </c>
      <c r="F1053" s="10">
        <v>6.1314959499999997</v>
      </c>
      <c r="G1053" s="9">
        <v>1.7245429800000001</v>
      </c>
    </row>
    <row r="1054" spans="1:7" ht="16" x14ac:dyDescent="0.2">
      <c r="A1054" s="9">
        <v>5.2599992799999997</v>
      </c>
      <c r="B1054" s="9">
        <v>-3.5356578999999999</v>
      </c>
      <c r="C1054" s="9">
        <v>3.6270010500000001</v>
      </c>
      <c r="D1054" s="9">
        <v>9.6012573200000002</v>
      </c>
      <c r="E1054" s="9">
        <v>3.3975429500000001</v>
      </c>
      <c r="F1054" s="10">
        <v>6.1139178300000001</v>
      </c>
      <c r="G1054" s="9">
        <v>1.7040350399999999</v>
      </c>
    </row>
    <row r="1055" spans="1:7" ht="16" x14ac:dyDescent="0.2">
      <c r="A1055" s="9">
        <v>5.2649997700000002</v>
      </c>
      <c r="B1055" s="9">
        <v>-3.5327280000000001</v>
      </c>
      <c r="C1055" s="9">
        <v>3.6172349499999998</v>
      </c>
      <c r="D1055" s="9">
        <v>9.5739135700000002</v>
      </c>
      <c r="E1055" s="9">
        <v>3.38387108</v>
      </c>
      <c r="F1055" s="10">
        <v>6.0982928300000001</v>
      </c>
      <c r="G1055" s="9">
        <v>1.6952459799999999</v>
      </c>
    </row>
    <row r="1056" spans="1:7" ht="16" x14ac:dyDescent="0.2">
      <c r="A1056" s="9">
        <v>5.2700008399999998</v>
      </c>
      <c r="B1056" s="9">
        <v>-3.5434698999999998</v>
      </c>
      <c r="C1056" s="9">
        <v>3.60551596</v>
      </c>
      <c r="D1056" s="9">
        <v>9.5436401400000008</v>
      </c>
      <c r="E1056" s="9">
        <v>3.3760590599999998</v>
      </c>
      <c r="F1056" s="10">
        <v>6.0826678300000001</v>
      </c>
      <c r="G1056" s="9">
        <v>1.69622195</v>
      </c>
    </row>
    <row r="1057" spans="1:7" ht="16" x14ac:dyDescent="0.2">
      <c r="A1057" s="9">
        <v>5.2749990499999999</v>
      </c>
      <c r="B1057" s="9">
        <v>-3.5620251000000001</v>
      </c>
      <c r="C1057" s="9">
        <v>3.5967268899999998</v>
      </c>
      <c r="D1057" s="9">
        <v>9.5055542000000006</v>
      </c>
      <c r="E1057" s="9">
        <v>3.3721520900000002</v>
      </c>
      <c r="F1057" s="10">
        <v>6.0689959499999997</v>
      </c>
      <c r="G1057" s="9">
        <v>1.7011050000000001</v>
      </c>
    </row>
    <row r="1058" spans="1:7" ht="16" x14ac:dyDescent="0.2">
      <c r="A1058" s="9">
        <v>5.2800001099999996</v>
      </c>
      <c r="B1058" s="9">
        <v>-3.5776501000000001</v>
      </c>
      <c r="C1058" s="9">
        <v>3.5801260500000001</v>
      </c>
      <c r="D1058" s="9">
        <v>9.4616088900000008</v>
      </c>
      <c r="E1058" s="9">
        <v>3.3741049799999998</v>
      </c>
      <c r="F1058" s="10">
        <v>6.0533709499999997</v>
      </c>
      <c r="G1058" s="9">
        <v>1.7040350399999999</v>
      </c>
    </row>
    <row r="1059" spans="1:7" ht="16" x14ac:dyDescent="0.2">
      <c r="A1059" s="9">
        <v>5.2850011800000001</v>
      </c>
      <c r="B1059" s="9">
        <v>-3.5756969000000001</v>
      </c>
      <c r="C1059" s="9">
        <v>3.5557119799999999</v>
      </c>
      <c r="D1059" s="9">
        <v>9.4215698200000002</v>
      </c>
      <c r="E1059" s="9">
        <v>3.3711760000000002</v>
      </c>
      <c r="F1059" s="10">
        <v>6.0377459499999997</v>
      </c>
      <c r="G1059" s="9">
        <v>1.70501101</v>
      </c>
    </row>
    <row r="1060" spans="1:7" ht="16" x14ac:dyDescent="0.2">
      <c r="A1060" s="9">
        <v>5.2899988200000001</v>
      </c>
      <c r="B1060" s="9">
        <v>-3.5600719000000001</v>
      </c>
      <c r="C1060" s="9">
        <v>3.5264151099999999</v>
      </c>
      <c r="D1060" s="9">
        <v>9.3873901400000008</v>
      </c>
      <c r="E1060" s="9">
        <v>3.3701989700000001</v>
      </c>
      <c r="F1060" s="10">
        <v>6.0250511199999996</v>
      </c>
      <c r="G1060" s="9">
        <v>1.703058</v>
      </c>
    </row>
    <row r="1061" spans="1:7" ht="16" x14ac:dyDescent="0.2">
      <c r="A1061" s="9">
        <v>5.2949998899999997</v>
      </c>
      <c r="B1061" s="9">
        <v>-3.5542129999999998</v>
      </c>
      <c r="C1061" s="9">
        <v>3.4990708800000001</v>
      </c>
      <c r="D1061" s="9">
        <v>9.3600463900000008</v>
      </c>
      <c r="E1061" s="9">
        <v>3.3760590599999998</v>
      </c>
      <c r="F1061" s="10">
        <v>6.0094261199999996</v>
      </c>
      <c r="G1061" s="9">
        <v>1.7011050000000001</v>
      </c>
    </row>
    <row r="1062" spans="1:7" ht="16" x14ac:dyDescent="0.2">
      <c r="A1062" s="9">
        <v>5.3000009500000003</v>
      </c>
      <c r="B1062" s="9">
        <v>-3.5620251000000001</v>
      </c>
      <c r="C1062" s="9">
        <v>3.4873518899999998</v>
      </c>
      <c r="D1062" s="9">
        <v>9.3366088900000008</v>
      </c>
      <c r="E1062" s="9">
        <v>3.3926599</v>
      </c>
      <c r="F1062" s="10">
        <v>5.9898948699999996</v>
      </c>
      <c r="G1062" s="9">
        <v>1.7011050000000001</v>
      </c>
    </row>
    <row r="1063" spans="1:7" ht="16" x14ac:dyDescent="0.2">
      <c r="A1063" s="9">
        <v>5.3049991600000004</v>
      </c>
      <c r="B1063" s="9">
        <v>-3.5844860000000001</v>
      </c>
      <c r="C1063" s="9">
        <v>3.4824700399999999</v>
      </c>
      <c r="D1063" s="9">
        <v>9.3151254699999999</v>
      </c>
      <c r="E1063" s="9">
        <v>3.4112150699999999</v>
      </c>
      <c r="F1063" s="10">
        <v>5.9645037700000003</v>
      </c>
      <c r="G1063" s="9">
        <v>1.7020820400000001</v>
      </c>
    </row>
    <row r="1064" spans="1:7" ht="16" x14ac:dyDescent="0.2">
      <c r="A1064" s="9">
        <v>5.31000023</v>
      </c>
      <c r="B1064" s="9">
        <v>-3.6079240000000001</v>
      </c>
      <c r="C1064" s="9">
        <v>3.4775869799999999</v>
      </c>
      <c r="D1064" s="9">
        <v>9.2868042000000006</v>
      </c>
      <c r="E1064" s="9">
        <v>3.4209799799999998</v>
      </c>
      <c r="F1064" s="10">
        <v>5.9400901800000003</v>
      </c>
      <c r="G1064" s="9">
        <v>1.70012903</v>
      </c>
    </row>
    <row r="1065" spans="1:7" ht="16" x14ac:dyDescent="0.2">
      <c r="A1065" s="9">
        <v>5.3150007199999996</v>
      </c>
      <c r="B1065" s="9">
        <v>-3.6284310999999998</v>
      </c>
      <c r="C1065" s="9">
        <v>3.4629380699999999</v>
      </c>
      <c r="D1065" s="9">
        <v>9.2487182600000004</v>
      </c>
      <c r="E1065" s="9">
        <v>3.4209799799999998</v>
      </c>
      <c r="F1065" s="10">
        <v>5.9156761199999996</v>
      </c>
      <c r="G1065" s="9">
        <v>1.69231606</v>
      </c>
    </row>
    <row r="1066" spans="1:7" ht="16" x14ac:dyDescent="0.2">
      <c r="A1066" s="9">
        <v>5.3199989299999997</v>
      </c>
      <c r="B1066" s="9">
        <v>-3.6440560999999998</v>
      </c>
      <c r="C1066" s="9">
        <v>3.4395010500000001</v>
      </c>
      <c r="D1066" s="9">
        <v>9.2096557600000004</v>
      </c>
      <c r="E1066" s="9">
        <v>3.4082849</v>
      </c>
      <c r="F1066" s="10">
        <v>5.8902850200000003</v>
      </c>
      <c r="G1066" s="9">
        <v>1.6854800000000001</v>
      </c>
    </row>
    <row r="1067" spans="1:7" ht="16" x14ac:dyDescent="0.2">
      <c r="A1067" s="9">
        <v>5.3250000000000002</v>
      </c>
      <c r="B1067" s="9">
        <v>-3.6508919999999998</v>
      </c>
      <c r="C1067" s="9">
        <v>3.4150869799999999</v>
      </c>
      <c r="D1067" s="9">
        <v>9.1813354500000006</v>
      </c>
      <c r="E1067" s="9">
        <v>3.3907070199999998</v>
      </c>
      <c r="F1067" s="10">
        <v>5.8658709499999997</v>
      </c>
      <c r="G1067" s="9">
        <v>1.68059695</v>
      </c>
    </row>
    <row r="1068" spans="1:7" ht="16" x14ac:dyDescent="0.2">
      <c r="A1068" s="9">
        <v>5.3300010699999998</v>
      </c>
      <c r="B1068" s="9">
        <v>-3.6626110000000001</v>
      </c>
      <c r="C1068" s="9">
        <v>3.3945789300000002</v>
      </c>
      <c r="D1068" s="9">
        <v>9.1657104500000006</v>
      </c>
      <c r="E1068" s="9">
        <v>3.3711760000000002</v>
      </c>
      <c r="F1068" s="10">
        <v>5.8424339300000003</v>
      </c>
      <c r="G1068" s="9">
        <v>1.6835269900000001</v>
      </c>
    </row>
    <row r="1069" spans="1:7" ht="16" x14ac:dyDescent="0.2">
      <c r="A1069" s="9">
        <v>5.3349992799999999</v>
      </c>
      <c r="B1069" s="9">
        <v>-3.6753060999999998</v>
      </c>
      <c r="C1069" s="9">
        <v>3.3818841000000002</v>
      </c>
      <c r="D1069" s="9">
        <v>9.1647338900000008</v>
      </c>
      <c r="E1069" s="9">
        <v>3.3575038899999998</v>
      </c>
      <c r="F1069" s="10">
        <v>5.8199729900000001</v>
      </c>
      <c r="G1069" s="9">
        <v>1.6825499500000001</v>
      </c>
    </row>
    <row r="1070" spans="1:7" ht="16" x14ac:dyDescent="0.2">
      <c r="A1070" s="9">
        <v>5.3399997700000004</v>
      </c>
      <c r="B1070" s="9">
        <v>-3.6889780000000001</v>
      </c>
      <c r="C1070" s="9">
        <v>3.3770010500000001</v>
      </c>
      <c r="D1070" s="9">
        <v>9.1705932600000004</v>
      </c>
      <c r="E1070" s="9">
        <v>3.3467619399999999</v>
      </c>
      <c r="F1070" s="10">
        <v>5.8014178300000001</v>
      </c>
      <c r="G1070" s="9">
        <v>1.6786439399999999</v>
      </c>
    </row>
    <row r="1071" spans="1:7" ht="16" x14ac:dyDescent="0.2">
      <c r="A1071" s="9">
        <v>5.34500084</v>
      </c>
      <c r="B1071" s="9">
        <v>-3.6909310999999998</v>
      </c>
      <c r="C1071" s="9">
        <v>3.3760240100000001</v>
      </c>
      <c r="D1071" s="9">
        <v>9.1823120100000004</v>
      </c>
      <c r="E1071" s="9">
        <v>3.33797312</v>
      </c>
      <c r="F1071" s="10">
        <v>5.7877459499999997</v>
      </c>
      <c r="G1071" s="9">
        <v>1.67571402</v>
      </c>
    </row>
    <row r="1072" spans="1:7" ht="16" x14ac:dyDescent="0.2">
      <c r="A1072" s="9">
        <v>5.3499990500000001</v>
      </c>
      <c r="B1072" s="9">
        <v>-3.6919078999999999</v>
      </c>
      <c r="C1072" s="9">
        <v>3.3701651099999999</v>
      </c>
      <c r="D1072" s="9">
        <v>9.1813354500000006</v>
      </c>
      <c r="E1072" s="9">
        <v>3.3291840599999998</v>
      </c>
      <c r="F1072" s="10">
        <v>5.7799339300000003</v>
      </c>
      <c r="G1072" s="9">
        <v>1.6796209799999999</v>
      </c>
    </row>
    <row r="1073" spans="1:7" ht="16" x14ac:dyDescent="0.2">
      <c r="A1073" s="9">
        <v>5.3550001099999998</v>
      </c>
      <c r="B1073" s="9">
        <v>-3.6967908999999999</v>
      </c>
      <c r="C1073" s="9">
        <v>3.3594229200000001</v>
      </c>
      <c r="D1073" s="9">
        <v>9.1627807600000004</v>
      </c>
      <c r="E1073" s="9">
        <v>3.3164880299999999</v>
      </c>
      <c r="F1073" s="10">
        <v>5.7750511199999996</v>
      </c>
      <c r="G1073" s="9">
        <v>1.687433</v>
      </c>
    </row>
    <row r="1074" spans="1:7" ht="16" x14ac:dyDescent="0.2">
      <c r="A1074" s="9">
        <v>5.3600011800000003</v>
      </c>
      <c r="B1074" s="9">
        <v>-3.7055799999999999</v>
      </c>
      <c r="C1074" s="9">
        <v>3.33989096</v>
      </c>
      <c r="D1074" s="9">
        <v>9.1373901400000008</v>
      </c>
      <c r="E1074" s="9">
        <v>3.30574608</v>
      </c>
      <c r="F1074" s="10">
        <v>5.7740750299999997</v>
      </c>
      <c r="G1074" s="9">
        <v>1.6884100399999999</v>
      </c>
    </row>
    <row r="1075" spans="1:7" ht="16" x14ac:dyDescent="0.2">
      <c r="A1075" s="9">
        <v>5.3649988200000003</v>
      </c>
      <c r="B1075" s="9">
        <v>-3.7075328999999999</v>
      </c>
      <c r="C1075" s="9">
        <v>3.3145010500000001</v>
      </c>
      <c r="D1075" s="9">
        <v>9.1080932600000004</v>
      </c>
      <c r="E1075" s="9">
        <v>3.2930510000000002</v>
      </c>
      <c r="F1075" s="10">
        <v>5.7740750299999997</v>
      </c>
      <c r="G1075" s="9">
        <v>1.68450403</v>
      </c>
    </row>
    <row r="1076" spans="1:7" ht="16" x14ac:dyDescent="0.2">
      <c r="A1076" s="9">
        <v>5.3699998899999999</v>
      </c>
      <c r="B1076" s="9">
        <v>-3.7046030000000001</v>
      </c>
      <c r="C1076" s="9">
        <v>3.29301596</v>
      </c>
      <c r="D1076" s="9">
        <v>9.0739135700000002</v>
      </c>
      <c r="E1076" s="9">
        <v>3.2881679500000001</v>
      </c>
      <c r="F1076" s="10">
        <v>5.7750511199999996</v>
      </c>
      <c r="G1076" s="9">
        <v>1.6786439399999999</v>
      </c>
    </row>
    <row r="1077" spans="1:7" ht="16" x14ac:dyDescent="0.2">
      <c r="A1077" s="9">
        <v>5.3750009500000004</v>
      </c>
      <c r="B1077" s="9">
        <v>-3.7065560999999998</v>
      </c>
      <c r="C1077" s="9">
        <v>3.2734849499999998</v>
      </c>
      <c r="D1077" s="9">
        <v>9.0426635700000002</v>
      </c>
      <c r="E1077" s="9">
        <v>3.2881679500000001</v>
      </c>
      <c r="F1077" s="10">
        <v>5.7779807999999999</v>
      </c>
      <c r="G1077" s="9">
        <v>1.6786439399999999</v>
      </c>
    </row>
    <row r="1078" spans="1:7" ht="16" x14ac:dyDescent="0.2">
      <c r="A1078" s="9">
        <v>5.3799991599999997</v>
      </c>
      <c r="B1078" s="9">
        <v>-3.7094860000000001</v>
      </c>
      <c r="C1078" s="9">
        <v>3.2627429999999999</v>
      </c>
      <c r="D1078" s="9">
        <v>9.0241088900000008</v>
      </c>
      <c r="E1078" s="9">
        <v>3.2959799799999998</v>
      </c>
      <c r="F1078" s="10">
        <v>5.7740750299999997</v>
      </c>
      <c r="G1078" s="9">
        <v>1.68059695</v>
      </c>
    </row>
    <row r="1079" spans="1:7" ht="16" x14ac:dyDescent="0.2">
      <c r="A1079" s="9">
        <v>5.3850002300000002</v>
      </c>
      <c r="B1079" s="9">
        <v>-3.7133919999999998</v>
      </c>
      <c r="C1079" s="9">
        <v>3.2559070600000002</v>
      </c>
      <c r="D1079" s="9">
        <v>9.0162963900000008</v>
      </c>
      <c r="E1079" s="9">
        <v>3.3086760000000002</v>
      </c>
      <c r="F1079" s="10">
        <v>5.7584500299999997</v>
      </c>
      <c r="G1079" s="9">
        <v>1.68059695</v>
      </c>
    </row>
    <row r="1080" spans="1:7" ht="16" x14ac:dyDescent="0.2">
      <c r="A1080" s="9">
        <v>5.3900007199999997</v>
      </c>
      <c r="B1080" s="9">
        <v>-3.7192520999999998</v>
      </c>
      <c r="C1080" s="9">
        <v>3.2568841000000002</v>
      </c>
      <c r="D1080" s="9">
        <v>9.0114135700000002</v>
      </c>
      <c r="E1080" s="9">
        <v>3.3194179500000001</v>
      </c>
      <c r="F1080" s="10">
        <v>5.7340350200000003</v>
      </c>
      <c r="G1080" s="9">
        <v>1.6796209799999999</v>
      </c>
    </row>
    <row r="1081" spans="1:7" ht="16" x14ac:dyDescent="0.2">
      <c r="A1081" s="9">
        <v>5.3949989299999999</v>
      </c>
      <c r="B1081" s="9">
        <v>-3.7251110000000001</v>
      </c>
      <c r="C1081" s="9">
        <v>3.2578599499999998</v>
      </c>
      <c r="D1081" s="9">
        <v>9.0045776400000008</v>
      </c>
      <c r="E1081" s="9">
        <v>3.3272299799999998</v>
      </c>
      <c r="F1081" s="10">
        <v>5.7076678300000001</v>
      </c>
      <c r="G1081" s="9">
        <v>1.6796209799999999</v>
      </c>
    </row>
    <row r="1082" spans="1:7" ht="16" x14ac:dyDescent="0.2">
      <c r="A1082" s="9">
        <v>5.4</v>
      </c>
      <c r="B1082" s="9">
        <v>-3.7299940999999999</v>
      </c>
      <c r="C1082" s="9">
        <v>3.2588369799999999</v>
      </c>
      <c r="D1082" s="9">
        <v>9.0036010700000002</v>
      </c>
      <c r="E1082" s="9">
        <v>3.3330900699999999</v>
      </c>
      <c r="F1082" s="10">
        <v>5.6900901800000003</v>
      </c>
      <c r="G1082" s="9">
        <v>1.6796209799999999</v>
      </c>
    </row>
    <row r="1083" spans="1:7" ht="16" x14ac:dyDescent="0.2">
      <c r="A1083" s="9">
        <v>5.40500107</v>
      </c>
      <c r="B1083" s="9">
        <v>-3.7329240000000001</v>
      </c>
      <c r="C1083" s="9">
        <v>3.2539539300000002</v>
      </c>
      <c r="D1083" s="9">
        <v>8.9996948200000002</v>
      </c>
      <c r="E1083" s="9">
        <v>3.3340659100000001</v>
      </c>
      <c r="F1083" s="10">
        <v>5.6773948699999996</v>
      </c>
      <c r="G1083" s="9">
        <v>1.67376101</v>
      </c>
    </row>
    <row r="1084" spans="1:7" ht="16" x14ac:dyDescent="0.2">
      <c r="A1084" s="9">
        <v>5.4099992800000001</v>
      </c>
      <c r="B1084" s="9">
        <v>-3.7417129999999998</v>
      </c>
      <c r="C1084" s="9">
        <v>3.2520010500000001</v>
      </c>
      <c r="D1084" s="9">
        <v>8.9860229500000006</v>
      </c>
      <c r="E1084" s="9">
        <v>3.3262538899999998</v>
      </c>
      <c r="F1084" s="10">
        <v>5.6754422199999999</v>
      </c>
      <c r="G1084" s="9">
        <v>1.66887903</v>
      </c>
    </row>
    <row r="1085" spans="1:7" ht="16" x14ac:dyDescent="0.2">
      <c r="A1085" s="9">
        <v>5.4149997699999997</v>
      </c>
      <c r="B1085" s="9">
        <v>-3.7514780000000001</v>
      </c>
      <c r="C1085" s="9">
        <v>3.2549300200000002</v>
      </c>
      <c r="D1085" s="9">
        <v>8.9586792000000006</v>
      </c>
      <c r="E1085" s="9">
        <v>3.3164880299999999</v>
      </c>
      <c r="F1085" s="10">
        <v>5.6715350200000003</v>
      </c>
      <c r="G1085" s="9">
        <v>1.66497195</v>
      </c>
    </row>
    <row r="1086" spans="1:7" ht="16" x14ac:dyDescent="0.2">
      <c r="A1086" s="9">
        <v>5.4200008400000002</v>
      </c>
      <c r="B1086" s="9">
        <v>-3.7563610000000001</v>
      </c>
      <c r="C1086" s="9">
        <v>3.2646958800000001</v>
      </c>
      <c r="D1086" s="9">
        <v>8.9303588900000008</v>
      </c>
      <c r="E1086" s="9">
        <v>3.3096520900000002</v>
      </c>
      <c r="F1086" s="10">
        <v>5.6656761199999996</v>
      </c>
      <c r="G1086" s="9">
        <v>1.66594899</v>
      </c>
    </row>
    <row r="1087" spans="1:7" ht="16" x14ac:dyDescent="0.2">
      <c r="A1087" s="9">
        <v>5.4249990500000003</v>
      </c>
      <c r="B1087" s="9">
        <v>-3.7534310999999998</v>
      </c>
      <c r="C1087" s="9">
        <v>3.2637200399999999</v>
      </c>
      <c r="D1087" s="9">
        <v>8.9049682600000004</v>
      </c>
      <c r="E1087" s="9">
        <v>3.3116049799999998</v>
      </c>
      <c r="F1087" s="10">
        <v>5.6607928300000001</v>
      </c>
      <c r="G1087" s="9">
        <v>1.6708320400000001</v>
      </c>
    </row>
    <row r="1088" spans="1:7" ht="16" x14ac:dyDescent="0.2">
      <c r="A1088" s="9">
        <v>5.4300001099999999</v>
      </c>
      <c r="B1088" s="9">
        <v>-3.7475719000000001</v>
      </c>
      <c r="C1088" s="9">
        <v>3.2520010500000001</v>
      </c>
      <c r="D1088" s="9">
        <v>8.8903198200000002</v>
      </c>
      <c r="E1088" s="9">
        <v>3.3155119399999999</v>
      </c>
      <c r="F1088" s="10">
        <v>5.6480979900000001</v>
      </c>
      <c r="G1088" s="9">
        <v>1.6786439399999999</v>
      </c>
    </row>
    <row r="1089" spans="1:7" ht="16" x14ac:dyDescent="0.2">
      <c r="A1089" s="9">
        <v>5.4350011800000004</v>
      </c>
      <c r="B1089" s="9">
        <v>-3.7485490000000001</v>
      </c>
      <c r="C1089" s="9">
        <v>3.2373518899999998</v>
      </c>
      <c r="D1089" s="9">
        <v>8.8786010700000002</v>
      </c>
      <c r="E1089" s="9">
        <v>3.3194179500000001</v>
      </c>
      <c r="F1089" s="10">
        <v>5.6363787700000003</v>
      </c>
      <c r="G1089" s="9">
        <v>1.68450403</v>
      </c>
    </row>
    <row r="1090" spans="1:7" ht="16" x14ac:dyDescent="0.2">
      <c r="A1090" s="9">
        <v>5.4399988199999996</v>
      </c>
      <c r="B1090" s="9">
        <v>-3.7602669999999998</v>
      </c>
      <c r="C1090" s="9">
        <v>3.2334458800000001</v>
      </c>
      <c r="D1090" s="9">
        <v>8.8746948200000002</v>
      </c>
      <c r="E1090" s="9">
        <v>3.3164880299999999</v>
      </c>
      <c r="F1090" s="10">
        <v>5.6266140900000003</v>
      </c>
      <c r="G1090" s="9">
        <v>1.6835269900000001</v>
      </c>
    </row>
    <row r="1091" spans="1:7" ht="16" x14ac:dyDescent="0.2">
      <c r="A1091" s="9">
        <v>5.4449998900000001</v>
      </c>
      <c r="B1091" s="9">
        <v>-3.7768690999999999</v>
      </c>
      <c r="C1091" s="9">
        <v>3.2334458800000001</v>
      </c>
      <c r="D1091" s="9">
        <v>8.8698120100000004</v>
      </c>
      <c r="E1091" s="9">
        <v>3.3018400699999999</v>
      </c>
      <c r="F1091" s="10">
        <v>5.6275901800000003</v>
      </c>
      <c r="G1091" s="9">
        <v>1.6796209799999999</v>
      </c>
    </row>
    <row r="1092" spans="1:7" ht="16" x14ac:dyDescent="0.2">
      <c r="A1092" s="9">
        <v>5.4500009499999997</v>
      </c>
      <c r="B1092" s="9">
        <v>-3.7866339999999998</v>
      </c>
      <c r="C1092" s="9">
        <v>3.2236800200000002</v>
      </c>
      <c r="D1092" s="9">
        <v>8.8678588900000008</v>
      </c>
      <c r="E1092" s="9">
        <v>3.2832849</v>
      </c>
      <c r="F1092" s="10">
        <v>5.6324729900000001</v>
      </c>
      <c r="G1092" s="9">
        <v>1.68157399</v>
      </c>
    </row>
    <row r="1093" spans="1:7" ht="16" x14ac:dyDescent="0.2">
      <c r="A1093" s="9">
        <v>5.4549991599999998</v>
      </c>
      <c r="B1093" s="9">
        <v>-3.7827280000000001</v>
      </c>
      <c r="C1093" s="9">
        <v>3.2139151099999999</v>
      </c>
      <c r="D1093" s="9">
        <v>8.8620004699999999</v>
      </c>
      <c r="E1093" s="9">
        <v>3.2696130299999999</v>
      </c>
      <c r="F1093" s="10">
        <v>5.6227068899999999</v>
      </c>
      <c r="G1093" s="9">
        <v>1.687433</v>
      </c>
    </row>
    <row r="1094" spans="1:7" ht="16" x14ac:dyDescent="0.2">
      <c r="A1094" s="9">
        <v>5.4600002300000003</v>
      </c>
      <c r="B1094" s="9">
        <v>-3.7680799999999999</v>
      </c>
      <c r="C1094" s="9">
        <v>3.2061018899999998</v>
      </c>
      <c r="D1094" s="9">
        <v>8.8502807600000004</v>
      </c>
      <c r="E1094" s="9">
        <v>3.2686369399999999</v>
      </c>
      <c r="F1094" s="10">
        <v>5.5943870499999999</v>
      </c>
      <c r="G1094" s="9">
        <v>1.6864570400000001</v>
      </c>
    </row>
    <row r="1095" spans="1:7" ht="16" x14ac:dyDescent="0.2">
      <c r="A1095" s="9">
        <v>5.4650007199999999</v>
      </c>
      <c r="B1095" s="9">
        <v>-3.7563610000000001</v>
      </c>
      <c r="C1095" s="9">
        <v>3.2041490100000001</v>
      </c>
      <c r="D1095" s="9">
        <v>8.8297729500000006</v>
      </c>
      <c r="E1095" s="9">
        <v>3.27351999</v>
      </c>
      <c r="F1095" s="10">
        <v>5.5592307999999999</v>
      </c>
      <c r="G1095" s="9">
        <v>1.6786439399999999</v>
      </c>
    </row>
    <row r="1096" spans="1:7" ht="16" x14ac:dyDescent="0.2">
      <c r="A1096" s="9">
        <v>5.46999893</v>
      </c>
      <c r="B1096" s="9">
        <v>-3.7544078999999999</v>
      </c>
      <c r="C1096" s="9">
        <v>3.19926596</v>
      </c>
      <c r="D1096" s="9">
        <v>8.7975463900000008</v>
      </c>
      <c r="E1096" s="9">
        <v>3.2696130299999999</v>
      </c>
      <c r="F1096" s="10">
        <v>5.5475120499999999</v>
      </c>
      <c r="G1096" s="9">
        <v>1.66497195</v>
      </c>
    </row>
    <row r="1097" spans="1:7" ht="16" x14ac:dyDescent="0.2">
      <c r="A1097" s="9">
        <v>5.4749999999999996</v>
      </c>
      <c r="B1097" s="9">
        <v>-3.7622198999999998</v>
      </c>
      <c r="C1097" s="9">
        <v>3.1875479200000001</v>
      </c>
      <c r="D1097" s="9">
        <v>8.7643432600000004</v>
      </c>
      <c r="E1097" s="9">
        <v>3.25789499</v>
      </c>
      <c r="F1097" s="10">
        <v>5.5553250299999997</v>
      </c>
      <c r="G1097" s="9">
        <v>1.6620429800000001</v>
      </c>
    </row>
    <row r="1098" spans="1:7" ht="16" x14ac:dyDescent="0.2">
      <c r="A1098" s="9">
        <v>5.4800010700000001</v>
      </c>
      <c r="B1098" s="9">
        <v>-3.7768690999999999</v>
      </c>
      <c r="C1098" s="9">
        <v>3.1689929999999999</v>
      </c>
      <c r="D1098" s="9">
        <v>8.7340698200000002</v>
      </c>
      <c r="E1098" s="9">
        <v>3.2451989700000001</v>
      </c>
      <c r="F1098" s="10">
        <v>5.5748557999999999</v>
      </c>
      <c r="G1098" s="9">
        <v>1.6630189399999999</v>
      </c>
    </row>
    <row r="1099" spans="1:7" ht="16" x14ac:dyDescent="0.2">
      <c r="A1099" s="9">
        <v>5.4849992800000003</v>
      </c>
      <c r="B1099" s="9">
        <v>-3.7885879999999998</v>
      </c>
      <c r="C1099" s="9">
        <v>3.1494619799999999</v>
      </c>
      <c r="D1099" s="9">
        <v>8.7155151400000008</v>
      </c>
      <c r="E1099" s="9">
        <v>3.2383630299999999</v>
      </c>
      <c r="F1099" s="10">
        <v>5.5865750299999997</v>
      </c>
      <c r="G1099" s="9">
        <v>1.6679019900000001</v>
      </c>
    </row>
    <row r="1100" spans="1:7" ht="16" x14ac:dyDescent="0.2">
      <c r="A1100" s="9">
        <v>5.4899997699999998</v>
      </c>
      <c r="B1100" s="9">
        <v>-3.7973770999999998</v>
      </c>
      <c r="C1100" s="9">
        <v>3.13676596</v>
      </c>
      <c r="D1100" s="9">
        <v>8.7008667000000006</v>
      </c>
      <c r="E1100" s="9">
        <v>3.2354340599999998</v>
      </c>
      <c r="F1100" s="10">
        <v>5.5885281600000001</v>
      </c>
      <c r="G1100" s="9">
        <v>1.6698550000000001</v>
      </c>
    </row>
    <row r="1101" spans="1:7" ht="16" x14ac:dyDescent="0.2">
      <c r="A1101" s="9">
        <v>5.4950008400000003</v>
      </c>
      <c r="B1101" s="9">
        <v>-3.7954240000000001</v>
      </c>
      <c r="C1101" s="9">
        <v>3.1357901099999999</v>
      </c>
      <c r="D1101" s="9">
        <v>8.6832885700000002</v>
      </c>
      <c r="E1101" s="9">
        <v>3.2334799799999998</v>
      </c>
      <c r="F1101" s="10">
        <v>5.5816922199999999</v>
      </c>
      <c r="G1101" s="9">
        <v>1.6679019900000001</v>
      </c>
    </row>
    <row r="1102" spans="1:7" ht="16" x14ac:dyDescent="0.2">
      <c r="A1102" s="9">
        <v>5.4999990499999996</v>
      </c>
      <c r="B1102" s="9">
        <v>-3.7846810999999998</v>
      </c>
      <c r="C1102" s="9">
        <v>3.1406729200000001</v>
      </c>
      <c r="D1102" s="9">
        <v>8.6637573200000002</v>
      </c>
      <c r="E1102" s="9">
        <v>3.2325038899999998</v>
      </c>
      <c r="F1102" s="10">
        <v>5.5660672199999999</v>
      </c>
      <c r="G1102" s="9">
        <v>1.6630189399999999</v>
      </c>
    </row>
    <row r="1103" spans="1:7" ht="16" x14ac:dyDescent="0.2">
      <c r="A1103" s="9">
        <v>5.5050001100000001</v>
      </c>
      <c r="B1103" s="9">
        <v>-3.7671030000000001</v>
      </c>
      <c r="C1103" s="9">
        <v>3.1475091000000002</v>
      </c>
      <c r="D1103" s="9">
        <v>8.6569213900000008</v>
      </c>
      <c r="E1103" s="9">
        <v>3.2383630299999999</v>
      </c>
      <c r="F1103" s="10">
        <v>5.5455589300000003</v>
      </c>
      <c r="G1103" s="9">
        <v>1.6571600399999999</v>
      </c>
    </row>
    <row r="1104" spans="1:7" ht="16" x14ac:dyDescent="0.2">
      <c r="A1104" s="9">
        <v>5.5100011799999997</v>
      </c>
      <c r="B1104" s="9">
        <v>-3.7524549999999999</v>
      </c>
      <c r="C1104" s="9">
        <v>3.1484849499999998</v>
      </c>
      <c r="D1104" s="9">
        <v>8.6588754699999999</v>
      </c>
      <c r="E1104" s="9">
        <v>3.2530119399999999</v>
      </c>
      <c r="F1104" s="10">
        <v>5.5230979900000001</v>
      </c>
      <c r="G1104" s="9">
        <v>1.65325403</v>
      </c>
    </row>
    <row r="1105" spans="1:7" ht="16" x14ac:dyDescent="0.2">
      <c r="A1105" s="9">
        <v>5.5149988199999997</v>
      </c>
      <c r="B1105" s="9">
        <v>-3.7485490000000001</v>
      </c>
      <c r="C1105" s="9">
        <v>3.1436018899999998</v>
      </c>
      <c r="D1105" s="9">
        <v>8.6618042000000006</v>
      </c>
      <c r="E1105" s="9">
        <v>3.2647299799999998</v>
      </c>
      <c r="F1105" s="10">
        <v>5.4996600200000003</v>
      </c>
      <c r="G1105" s="9">
        <v>1.64544106</v>
      </c>
    </row>
    <row r="1106" spans="1:7" ht="16" x14ac:dyDescent="0.2">
      <c r="A1106" s="9">
        <v>5.5199998900000002</v>
      </c>
      <c r="B1106" s="9">
        <v>-3.7524549999999999</v>
      </c>
      <c r="C1106" s="9">
        <v>3.1396958800000001</v>
      </c>
      <c r="D1106" s="9">
        <v>8.6559448200000002</v>
      </c>
      <c r="E1106" s="9">
        <v>3.2686369399999999</v>
      </c>
      <c r="F1106" s="10">
        <v>5.4801287700000003</v>
      </c>
      <c r="G1106" s="9">
        <v>1.6366519900000001</v>
      </c>
    </row>
    <row r="1107" spans="1:7" ht="16" x14ac:dyDescent="0.2">
      <c r="A1107" s="9">
        <v>5.5250009499999999</v>
      </c>
      <c r="B1107" s="9">
        <v>-3.7641740000000001</v>
      </c>
      <c r="C1107" s="9">
        <v>3.1348130699999999</v>
      </c>
      <c r="D1107" s="9">
        <v>8.6452026400000008</v>
      </c>
      <c r="E1107" s="9">
        <v>3.2627770900000002</v>
      </c>
      <c r="F1107" s="10">
        <v>5.4742698699999996</v>
      </c>
      <c r="G1107" s="9">
        <v>1.62981606</v>
      </c>
    </row>
    <row r="1108" spans="1:7" ht="16" x14ac:dyDescent="0.2">
      <c r="A1108" s="9">
        <v>5.52999916</v>
      </c>
      <c r="B1108" s="9">
        <v>-3.7758919999999998</v>
      </c>
      <c r="C1108" s="9">
        <v>3.1357901099999999</v>
      </c>
      <c r="D1108" s="9">
        <v>8.6442260700000002</v>
      </c>
      <c r="E1108" s="9">
        <v>3.2549650699999999</v>
      </c>
      <c r="F1108" s="10">
        <v>5.4752459499999997</v>
      </c>
      <c r="G1108" s="9">
        <v>1.63469899</v>
      </c>
    </row>
    <row r="1109" spans="1:7" ht="16" x14ac:dyDescent="0.2">
      <c r="A1109" s="9">
        <v>5.5350002299999996</v>
      </c>
      <c r="B1109" s="9">
        <v>-3.7915169999999998</v>
      </c>
      <c r="C1109" s="9">
        <v>3.1318841000000002</v>
      </c>
      <c r="D1109" s="9">
        <v>8.6452026400000008</v>
      </c>
      <c r="E1109" s="9">
        <v>3.2520349</v>
      </c>
      <c r="F1109" s="10">
        <v>5.4820818899999999</v>
      </c>
      <c r="G1109" s="9">
        <v>1.640558</v>
      </c>
    </row>
    <row r="1110" spans="1:7" ht="16" x14ac:dyDescent="0.2">
      <c r="A1110" s="9">
        <v>5.5400007200000001</v>
      </c>
      <c r="B1110" s="9">
        <v>-3.8061658999999999</v>
      </c>
      <c r="C1110" s="9">
        <v>3.1270010500000001</v>
      </c>
      <c r="D1110" s="9">
        <v>8.6412963900000008</v>
      </c>
      <c r="E1110" s="9">
        <v>3.2500820199999998</v>
      </c>
      <c r="F1110" s="10">
        <v>5.4791531600000001</v>
      </c>
      <c r="G1110" s="9">
        <v>1.640558</v>
      </c>
    </row>
    <row r="1111" spans="1:7" ht="16" x14ac:dyDescent="0.2">
      <c r="A1111" s="9">
        <v>5.5449989300000002</v>
      </c>
      <c r="B1111" s="9">
        <v>-3.8188610000000001</v>
      </c>
      <c r="C1111" s="9">
        <v>3.1240708800000001</v>
      </c>
      <c r="D1111" s="9">
        <v>8.6315307600000004</v>
      </c>
      <c r="E1111" s="9">
        <v>3.2500820199999998</v>
      </c>
      <c r="F1111" s="10">
        <v>5.4732928300000001</v>
      </c>
      <c r="G1111" s="9">
        <v>1.63469899</v>
      </c>
    </row>
    <row r="1112" spans="1:7" ht="16" x14ac:dyDescent="0.2">
      <c r="A1112" s="9">
        <v>5.55</v>
      </c>
      <c r="B1112" s="9">
        <v>-3.8315560999999998</v>
      </c>
      <c r="C1112" s="9">
        <v>3.1299300200000002</v>
      </c>
      <c r="D1112" s="9">
        <v>8.6168823200000002</v>
      </c>
      <c r="E1112" s="9">
        <v>3.2451989700000001</v>
      </c>
      <c r="F1112" s="10">
        <v>5.4703640900000003</v>
      </c>
      <c r="G1112" s="9">
        <v>1.6239570400000001</v>
      </c>
    </row>
    <row r="1113" spans="1:7" ht="16" x14ac:dyDescent="0.2">
      <c r="A1113" s="9">
        <v>5.5550010700000003</v>
      </c>
      <c r="B1113" s="9">
        <v>-3.8344860000000001</v>
      </c>
      <c r="C1113" s="9">
        <v>3.1445789300000002</v>
      </c>
      <c r="D1113" s="9">
        <v>8.5963754699999999</v>
      </c>
      <c r="E1113" s="9">
        <v>3.2364099</v>
      </c>
      <c r="F1113" s="10">
        <v>5.4674339300000003</v>
      </c>
      <c r="G1113" s="9">
        <v>1.61907399</v>
      </c>
    </row>
    <row r="1114" spans="1:7" ht="16" x14ac:dyDescent="0.2">
      <c r="A1114" s="9">
        <v>5.5599992800000004</v>
      </c>
      <c r="B1114" s="9">
        <v>-3.8335089999999998</v>
      </c>
      <c r="C1114" s="9">
        <v>3.1582510500000001</v>
      </c>
      <c r="D1114" s="9">
        <v>8.5709838900000008</v>
      </c>
      <c r="E1114" s="9">
        <v>3.2344570199999998</v>
      </c>
      <c r="F1114" s="10">
        <v>5.4635281600000001</v>
      </c>
      <c r="G1114" s="9">
        <v>1.61907399</v>
      </c>
    </row>
    <row r="1115" spans="1:7" ht="16" x14ac:dyDescent="0.2">
      <c r="A1115" s="9">
        <v>5.56499977</v>
      </c>
      <c r="B1115" s="9">
        <v>-3.8335089999999998</v>
      </c>
      <c r="C1115" s="9">
        <v>3.1660630699999999</v>
      </c>
      <c r="D1115" s="9">
        <v>8.5455932600000004</v>
      </c>
      <c r="E1115" s="9">
        <v>3.2393400699999999</v>
      </c>
      <c r="F1115" s="10">
        <v>5.4518089300000003</v>
      </c>
      <c r="G1115" s="9">
        <v>1.6200499500000001</v>
      </c>
    </row>
    <row r="1116" spans="1:7" ht="16" x14ac:dyDescent="0.2">
      <c r="A1116" s="9">
        <v>5.5700008399999996</v>
      </c>
      <c r="B1116" s="9">
        <v>-3.8296030000000001</v>
      </c>
      <c r="C1116" s="9">
        <v>3.1631341000000002</v>
      </c>
      <c r="D1116" s="9">
        <v>8.5377807600000004</v>
      </c>
      <c r="E1116" s="9">
        <v>3.2491049799999998</v>
      </c>
      <c r="F1116" s="10">
        <v>5.4449729900000001</v>
      </c>
      <c r="G1116" s="9">
        <v>1.6200499500000001</v>
      </c>
    </row>
    <row r="1117" spans="1:7" ht="16" x14ac:dyDescent="0.2">
      <c r="A1117" s="9">
        <v>5.5749990499999997</v>
      </c>
      <c r="B1117" s="9">
        <v>-3.8256969000000001</v>
      </c>
      <c r="C1117" s="9">
        <v>3.1611800200000002</v>
      </c>
      <c r="D1117" s="9">
        <v>8.5387573200000002</v>
      </c>
      <c r="E1117" s="9">
        <v>3.2481288899999998</v>
      </c>
      <c r="F1117" s="10">
        <v>5.4361839300000003</v>
      </c>
      <c r="G1117" s="9">
        <v>1.61419106</v>
      </c>
    </row>
    <row r="1118" spans="1:7" ht="16" x14ac:dyDescent="0.2">
      <c r="A1118" s="9">
        <v>5.5800001100000003</v>
      </c>
      <c r="B1118" s="9">
        <v>-3.8159310999999998</v>
      </c>
      <c r="C1118" s="9">
        <v>3.1602039300000002</v>
      </c>
      <c r="D1118" s="9">
        <v>8.5348510700000002</v>
      </c>
      <c r="E1118" s="9">
        <v>3.2393400699999999</v>
      </c>
      <c r="F1118" s="10">
        <v>5.4283709499999997</v>
      </c>
      <c r="G1118" s="9">
        <v>1.6073550000000001</v>
      </c>
    </row>
    <row r="1119" spans="1:7" ht="16" x14ac:dyDescent="0.2">
      <c r="A1119" s="9">
        <v>5.5850011799999999</v>
      </c>
      <c r="B1119" s="9">
        <v>-3.8169078999999999</v>
      </c>
      <c r="C1119" s="9">
        <v>3.1562979200000001</v>
      </c>
      <c r="D1119" s="9">
        <v>8.5153198200000002</v>
      </c>
      <c r="E1119" s="9">
        <v>3.2246909100000001</v>
      </c>
      <c r="F1119" s="10">
        <v>5.4156761199999996</v>
      </c>
      <c r="G1119" s="9">
        <v>1.5995429800000001</v>
      </c>
    </row>
    <row r="1120" spans="1:7" ht="16" x14ac:dyDescent="0.2">
      <c r="A1120" s="9">
        <v>5.5899988199999999</v>
      </c>
      <c r="B1120" s="9">
        <v>-3.8315560999999998</v>
      </c>
      <c r="C1120" s="9">
        <v>3.1465320600000002</v>
      </c>
      <c r="D1120" s="9">
        <v>8.4840698200000002</v>
      </c>
      <c r="E1120" s="9">
        <v>3.2159020900000002</v>
      </c>
      <c r="F1120" s="10">
        <v>5.4039568899999999</v>
      </c>
      <c r="G1120" s="9">
        <v>1.6005189399999999</v>
      </c>
    </row>
    <row r="1121" spans="1:7" ht="16" x14ac:dyDescent="0.2">
      <c r="A1121" s="9">
        <v>5.5949998900000004</v>
      </c>
      <c r="B1121" s="9">
        <v>-3.8520639000000001</v>
      </c>
      <c r="C1121" s="9">
        <v>3.1318841000000002</v>
      </c>
      <c r="D1121" s="9">
        <v>8.4664917000000006</v>
      </c>
      <c r="E1121" s="9">
        <v>3.2207849</v>
      </c>
      <c r="F1121" s="10">
        <v>5.3912620499999999</v>
      </c>
      <c r="G1121" s="9">
        <v>1.6083320400000001</v>
      </c>
    </row>
    <row r="1122" spans="1:7" ht="16" x14ac:dyDescent="0.2">
      <c r="A1122" s="9">
        <v>5.6000009500000001</v>
      </c>
      <c r="B1122" s="9">
        <v>-3.8696419999999998</v>
      </c>
      <c r="C1122" s="9">
        <v>3.1201651099999999</v>
      </c>
      <c r="D1122" s="9">
        <v>8.4625854500000006</v>
      </c>
      <c r="E1122" s="9">
        <v>3.2344570199999998</v>
      </c>
      <c r="F1122" s="10">
        <v>5.3756370499999999</v>
      </c>
      <c r="G1122" s="9">
        <v>1.61126101</v>
      </c>
    </row>
    <row r="1123" spans="1:7" ht="16" x14ac:dyDescent="0.2">
      <c r="A1123" s="9">
        <v>5.6049991600000002</v>
      </c>
      <c r="B1123" s="9">
        <v>-3.8676889000000001</v>
      </c>
      <c r="C1123" s="9">
        <v>3.1182119799999999</v>
      </c>
      <c r="D1123" s="9">
        <v>8.4703979500000006</v>
      </c>
      <c r="E1123" s="9">
        <v>3.24422312</v>
      </c>
      <c r="F1123" s="10">
        <v>5.3697781600000001</v>
      </c>
      <c r="G1123" s="9">
        <v>1.61126101</v>
      </c>
    </row>
    <row r="1124" spans="1:7" ht="16" x14ac:dyDescent="0.2">
      <c r="A1124" s="9">
        <v>5.6100002299999998</v>
      </c>
      <c r="B1124" s="9">
        <v>-3.8549940999999999</v>
      </c>
      <c r="C1124" s="9">
        <v>3.12114096</v>
      </c>
      <c r="D1124" s="9">
        <v>8.4694213900000008</v>
      </c>
      <c r="E1124" s="9">
        <v>3.2373869399999999</v>
      </c>
      <c r="F1124" s="10">
        <v>5.3688011199999996</v>
      </c>
      <c r="G1124" s="9">
        <v>1.61126101</v>
      </c>
    </row>
    <row r="1125" spans="1:7" ht="16" x14ac:dyDescent="0.2">
      <c r="A1125" s="9">
        <v>5.6150007200000003</v>
      </c>
      <c r="B1125" s="9">
        <v>-3.8462049999999999</v>
      </c>
      <c r="C1125" s="9">
        <v>3.1240708800000001</v>
      </c>
      <c r="D1125" s="9">
        <v>8.4586792000000006</v>
      </c>
      <c r="E1125" s="9">
        <v>3.22664499</v>
      </c>
      <c r="F1125" s="10">
        <v>5.3697781600000001</v>
      </c>
      <c r="G1125" s="9">
        <v>1.61907399</v>
      </c>
    </row>
    <row r="1126" spans="1:7" ht="16" x14ac:dyDescent="0.2">
      <c r="A1126" s="9">
        <v>5.6199989300000004</v>
      </c>
      <c r="B1126" s="9">
        <v>-3.8540169999999998</v>
      </c>
      <c r="C1126" s="9">
        <v>3.1230950399999999</v>
      </c>
      <c r="D1126" s="9">
        <v>8.4440307600000004</v>
      </c>
      <c r="E1126" s="9">
        <v>3.2207849</v>
      </c>
      <c r="F1126" s="10">
        <v>5.3619651800000003</v>
      </c>
      <c r="G1126" s="9">
        <v>1.6210269900000001</v>
      </c>
    </row>
    <row r="1127" spans="1:7" ht="16" x14ac:dyDescent="0.2">
      <c r="A1127" s="9">
        <v>5.625</v>
      </c>
      <c r="B1127" s="9">
        <v>-3.8715948999999998</v>
      </c>
      <c r="C1127" s="9">
        <v>3.1143050200000002</v>
      </c>
      <c r="D1127" s="9">
        <v>8.4284057600000004</v>
      </c>
      <c r="E1127" s="9">
        <v>3.2188320199999998</v>
      </c>
      <c r="F1127" s="10">
        <v>5.3414568899999999</v>
      </c>
      <c r="G1127" s="9">
        <v>1.6161439399999999</v>
      </c>
    </row>
    <row r="1128" spans="1:7" ht="16" x14ac:dyDescent="0.2">
      <c r="A1128" s="9">
        <v>5.6300010699999996</v>
      </c>
      <c r="B1128" s="9">
        <v>-3.8852669999999998</v>
      </c>
      <c r="C1128" s="9">
        <v>3.0986800200000002</v>
      </c>
      <c r="D1128" s="9">
        <v>8.4157104500000006</v>
      </c>
      <c r="E1128" s="9">
        <v>3.2159020900000002</v>
      </c>
      <c r="F1128" s="10">
        <v>5.3297390900000003</v>
      </c>
      <c r="G1128" s="9">
        <v>1.61223805</v>
      </c>
    </row>
    <row r="1129" spans="1:7" ht="16" x14ac:dyDescent="0.2">
      <c r="A1129" s="9">
        <v>5.6349992799999997</v>
      </c>
      <c r="B1129" s="9">
        <v>-3.8842908999999999</v>
      </c>
      <c r="C1129" s="9">
        <v>3.0830550200000002</v>
      </c>
      <c r="D1129" s="9">
        <v>8.4049682600000004</v>
      </c>
      <c r="E1129" s="9">
        <v>3.2100429500000001</v>
      </c>
      <c r="F1129" s="10">
        <v>5.3238787700000003</v>
      </c>
      <c r="G1129" s="9">
        <v>1.6083320400000001</v>
      </c>
    </row>
    <row r="1130" spans="1:7" ht="16" x14ac:dyDescent="0.2">
      <c r="A1130" s="9">
        <v>5.6399997700000002</v>
      </c>
      <c r="B1130" s="9">
        <v>-3.8755020999999998</v>
      </c>
      <c r="C1130" s="9">
        <v>3.0781729200000001</v>
      </c>
      <c r="D1130" s="9">
        <v>8.3932504699999999</v>
      </c>
      <c r="E1130" s="9">
        <v>3.2080900699999999</v>
      </c>
      <c r="F1130" s="10">
        <v>5.3268089300000003</v>
      </c>
      <c r="G1130" s="9">
        <v>1.6073550000000001</v>
      </c>
    </row>
    <row r="1131" spans="1:7" ht="16" x14ac:dyDescent="0.2">
      <c r="A1131" s="9">
        <v>5.6450008399999998</v>
      </c>
      <c r="B1131" s="9">
        <v>-3.8686658999999999</v>
      </c>
      <c r="C1131" s="9">
        <v>3.08989096</v>
      </c>
      <c r="D1131" s="9">
        <v>8.3805542000000006</v>
      </c>
      <c r="E1131" s="9">
        <v>3.21199608</v>
      </c>
      <c r="F1131" s="10">
        <v>5.3229031600000001</v>
      </c>
      <c r="G1131" s="9">
        <v>1.6054019900000001</v>
      </c>
    </row>
    <row r="1132" spans="1:7" ht="16" x14ac:dyDescent="0.2">
      <c r="A1132" s="9">
        <v>5.6499990499999999</v>
      </c>
      <c r="B1132" s="9">
        <v>-3.8598770999999998</v>
      </c>
      <c r="C1132" s="9">
        <v>3.1045401099999999</v>
      </c>
      <c r="D1132" s="9">
        <v>8.3707885700000002</v>
      </c>
      <c r="E1132" s="9">
        <v>3.2168788899999998</v>
      </c>
      <c r="F1132" s="10">
        <v>5.3092307999999999</v>
      </c>
      <c r="G1132" s="9">
        <v>1.6083320400000001</v>
      </c>
    </row>
    <row r="1133" spans="1:7" ht="16" x14ac:dyDescent="0.2">
      <c r="A1133" s="9">
        <v>5.6550001099999996</v>
      </c>
      <c r="B1133" s="9">
        <v>-3.8462049999999999</v>
      </c>
      <c r="C1133" s="9">
        <v>3.1074700399999999</v>
      </c>
      <c r="D1133" s="9">
        <v>8.3649292000000006</v>
      </c>
      <c r="E1133" s="9">
        <v>3.2178549799999998</v>
      </c>
      <c r="F1133" s="10">
        <v>5.2975120499999999</v>
      </c>
      <c r="G1133" s="9">
        <v>1.61223805</v>
      </c>
    </row>
    <row r="1134" spans="1:7" ht="16" x14ac:dyDescent="0.2">
      <c r="A1134" s="9">
        <v>5.6600011800000001</v>
      </c>
      <c r="B1134" s="9">
        <v>-3.8217908999999999</v>
      </c>
      <c r="C1134" s="9">
        <v>3.0928208800000001</v>
      </c>
      <c r="D1134" s="9">
        <v>8.3590698200000002</v>
      </c>
      <c r="E1134" s="9">
        <v>3.21199608</v>
      </c>
      <c r="F1134" s="10">
        <v>5.2857928300000001</v>
      </c>
      <c r="G1134" s="9">
        <v>1.6102850399999999</v>
      </c>
    </row>
    <row r="1135" spans="1:7" ht="16" x14ac:dyDescent="0.2">
      <c r="A1135" s="9">
        <v>5.6649988200000001</v>
      </c>
      <c r="B1135" s="9">
        <v>-3.7924940999999999</v>
      </c>
      <c r="C1135" s="9">
        <v>3.0684070600000002</v>
      </c>
      <c r="D1135" s="9">
        <v>8.3522338900000008</v>
      </c>
      <c r="E1135" s="9">
        <v>3.2080900699999999</v>
      </c>
      <c r="F1135" s="10">
        <v>5.2818870499999999</v>
      </c>
      <c r="G1135" s="9">
        <v>1.5995429800000001</v>
      </c>
    </row>
    <row r="1136" spans="1:7" ht="16" x14ac:dyDescent="0.2">
      <c r="A1136" s="9">
        <v>5.6699998899999997</v>
      </c>
      <c r="B1136" s="9">
        <v>-3.7768690999999999</v>
      </c>
      <c r="C1136" s="9">
        <v>3.0518050200000002</v>
      </c>
      <c r="D1136" s="9">
        <v>8.3424682600000004</v>
      </c>
      <c r="E1136" s="9">
        <v>3.2100429500000001</v>
      </c>
      <c r="F1136" s="10">
        <v>5.2799339300000003</v>
      </c>
      <c r="G1136" s="9">
        <v>1.58684695</v>
      </c>
    </row>
    <row r="1137" spans="1:7" ht="16" x14ac:dyDescent="0.2">
      <c r="A1137" s="9">
        <v>5.6750009500000003</v>
      </c>
      <c r="B1137" s="9">
        <v>-3.7856578999999999</v>
      </c>
      <c r="C1137" s="9">
        <v>3.0449700399999999</v>
      </c>
      <c r="D1137" s="9">
        <v>8.3307504699999999</v>
      </c>
      <c r="E1137" s="9">
        <v>3.2168788899999998</v>
      </c>
      <c r="F1137" s="10">
        <v>5.2799339300000003</v>
      </c>
      <c r="G1137" s="9">
        <v>1.578058</v>
      </c>
    </row>
    <row r="1138" spans="1:7" ht="16" x14ac:dyDescent="0.2">
      <c r="A1138" s="9">
        <v>5.6799991600000004</v>
      </c>
      <c r="B1138" s="9">
        <v>-3.8159310999999998</v>
      </c>
      <c r="C1138" s="9">
        <v>3.0478990100000001</v>
      </c>
      <c r="D1138" s="9">
        <v>8.3248901400000008</v>
      </c>
      <c r="E1138" s="9">
        <v>3.2246909100000001</v>
      </c>
      <c r="F1138" s="10">
        <v>5.2750511199999996</v>
      </c>
      <c r="G1138" s="9">
        <v>1.5761050000000001</v>
      </c>
    </row>
    <row r="1139" spans="1:7" ht="16" x14ac:dyDescent="0.2">
      <c r="A1139" s="9">
        <v>5.68500023</v>
      </c>
      <c r="B1139" s="9">
        <v>-3.8462049999999999</v>
      </c>
      <c r="C1139" s="9">
        <v>3.0615708800000001</v>
      </c>
      <c r="D1139" s="9">
        <v>8.3268432600000004</v>
      </c>
      <c r="E1139" s="9">
        <v>3.2246909100000001</v>
      </c>
      <c r="F1139" s="10">
        <v>5.2662620499999999</v>
      </c>
      <c r="G1139" s="9">
        <v>1.58098805</v>
      </c>
    </row>
    <row r="1140" spans="1:7" ht="16" x14ac:dyDescent="0.2">
      <c r="A1140" s="9">
        <v>5.6900007199999996</v>
      </c>
      <c r="B1140" s="9">
        <v>-3.8647589999999998</v>
      </c>
      <c r="C1140" s="9">
        <v>3.0801260500000001</v>
      </c>
      <c r="D1140" s="9">
        <v>8.3336792000000006</v>
      </c>
      <c r="E1140" s="9">
        <v>3.2149260000000002</v>
      </c>
      <c r="F1140" s="10">
        <v>5.2584500299999997</v>
      </c>
      <c r="G1140" s="9">
        <v>1.5848939399999999</v>
      </c>
    </row>
    <row r="1141" spans="1:7" ht="16" x14ac:dyDescent="0.2">
      <c r="A1141" s="9">
        <v>5.6949989299999997</v>
      </c>
      <c r="B1141" s="9">
        <v>-3.8735490000000001</v>
      </c>
      <c r="C1141" s="9">
        <v>3.0967268899999998</v>
      </c>
      <c r="D1141" s="9">
        <v>8.3287963900000008</v>
      </c>
      <c r="E1141" s="9">
        <v>3.2032070199999998</v>
      </c>
      <c r="F1141" s="10">
        <v>5.2486839300000003</v>
      </c>
      <c r="G1141" s="9">
        <v>1.59075403</v>
      </c>
    </row>
    <row r="1142" spans="1:7" ht="16" x14ac:dyDescent="0.2">
      <c r="A1142" s="9">
        <v>5.7</v>
      </c>
      <c r="B1142" s="9">
        <v>-3.8745251000000001</v>
      </c>
      <c r="C1142" s="9">
        <v>3.1025869799999999</v>
      </c>
      <c r="D1142" s="9">
        <v>8.3092651400000008</v>
      </c>
      <c r="E1142" s="9">
        <v>3.19637108</v>
      </c>
      <c r="F1142" s="10">
        <v>5.2389178300000001</v>
      </c>
      <c r="G1142" s="9">
        <v>1.59563601</v>
      </c>
    </row>
    <row r="1143" spans="1:7" ht="16" x14ac:dyDescent="0.2">
      <c r="A1143" s="9">
        <v>5.7050010699999998</v>
      </c>
      <c r="B1143" s="9">
        <v>-3.8725719000000001</v>
      </c>
      <c r="C1143" s="9">
        <v>3.0977039300000002</v>
      </c>
      <c r="D1143" s="9">
        <v>8.2828979500000006</v>
      </c>
      <c r="E1143" s="9">
        <v>3.2032070199999998</v>
      </c>
      <c r="F1143" s="10">
        <v>5.2330589300000003</v>
      </c>
      <c r="G1143" s="9">
        <v>1.5995429800000001</v>
      </c>
    </row>
    <row r="1144" spans="1:7" ht="16" x14ac:dyDescent="0.2">
      <c r="A1144" s="9">
        <v>5.7099992799999999</v>
      </c>
      <c r="B1144" s="9">
        <v>-3.8647589999999998</v>
      </c>
      <c r="C1144" s="9">
        <v>3.08989096</v>
      </c>
      <c r="D1144" s="9">
        <v>8.2575073200000002</v>
      </c>
      <c r="E1144" s="9">
        <v>3.2100429500000001</v>
      </c>
      <c r="F1144" s="10">
        <v>5.2379422199999999</v>
      </c>
      <c r="G1144" s="9">
        <v>1.60247195</v>
      </c>
    </row>
    <row r="1145" spans="1:7" ht="16" x14ac:dyDescent="0.2">
      <c r="A1145" s="9">
        <v>5.7149997700000004</v>
      </c>
      <c r="B1145" s="9">
        <v>-3.8618299999999999</v>
      </c>
      <c r="C1145" s="9">
        <v>3.0830550200000002</v>
      </c>
      <c r="D1145" s="9">
        <v>8.2379760700000002</v>
      </c>
      <c r="E1145" s="9">
        <v>3.21199608</v>
      </c>
      <c r="F1145" s="10">
        <v>5.2486839300000003</v>
      </c>
      <c r="G1145" s="9">
        <v>1.6014959799999999</v>
      </c>
    </row>
    <row r="1146" spans="1:7" ht="16" x14ac:dyDescent="0.2">
      <c r="A1146" s="9">
        <v>5.72000084</v>
      </c>
      <c r="B1146" s="9">
        <v>-3.8637828999999999</v>
      </c>
      <c r="C1146" s="9">
        <v>3.0830550200000002</v>
      </c>
      <c r="D1146" s="9">
        <v>8.2282104500000006</v>
      </c>
      <c r="E1146" s="9">
        <v>3.2090659100000001</v>
      </c>
      <c r="F1146" s="10">
        <v>5.2574729900000001</v>
      </c>
      <c r="G1146" s="9">
        <v>1.6014959799999999</v>
      </c>
    </row>
    <row r="1147" spans="1:7" ht="16" x14ac:dyDescent="0.2">
      <c r="A1147" s="9">
        <v>5.7249990500000001</v>
      </c>
      <c r="B1147" s="9">
        <v>-3.8745251000000001</v>
      </c>
      <c r="C1147" s="9">
        <v>3.0830550200000002</v>
      </c>
      <c r="D1147" s="9">
        <v>8.2360229500000006</v>
      </c>
      <c r="E1147" s="9">
        <v>3.2002770900000002</v>
      </c>
      <c r="F1147" s="10">
        <v>5.2594261199999996</v>
      </c>
      <c r="G1147" s="9">
        <v>1.59856606</v>
      </c>
    </row>
    <row r="1148" spans="1:7" ht="16" x14ac:dyDescent="0.2">
      <c r="A1148" s="9">
        <v>5.7300001099999998</v>
      </c>
      <c r="B1148" s="9">
        <v>-3.8852669999999998</v>
      </c>
      <c r="C1148" s="9">
        <v>3.0801260500000001</v>
      </c>
      <c r="D1148" s="9">
        <v>8.2575073200000002</v>
      </c>
      <c r="E1148" s="9">
        <v>3.1885590599999998</v>
      </c>
      <c r="F1148" s="10">
        <v>5.2525901800000003</v>
      </c>
      <c r="G1148" s="9">
        <v>1.5917300000000001</v>
      </c>
    </row>
    <row r="1149" spans="1:7" ht="16" x14ac:dyDescent="0.2">
      <c r="A1149" s="9">
        <v>5.7350011800000003</v>
      </c>
      <c r="B1149" s="9">
        <v>-3.8872198999999998</v>
      </c>
      <c r="C1149" s="9">
        <v>3.0752429999999999</v>
      </c>
      <c r="D1149" s="9">
        <v>8.2750854500000006</v>
      </c>
      <c r="E1149" s="9">
        <v>3.1748869399999999</v>
      </c>
      <c r="F1149" s="10">
        <v>5.2418479900000001</v>
      </c>
      <c r="G1149" s="9">
        <v>1.58196402</v>
      </c>
    </row>
    <row r="1150" spans="1:7" ht="16" x14ac:dyDescent="0.2">
      <c r="A1150" s="9">
        <v>5.7399988200000003</v>
      </c>
      <c r="B1150" s="9">
        <v>-3.8911270999999998</v>
      </c>
      <c r="C1150" s="9">
        <v>3.07426596</v>
      </c>
      <c r="D1150" s="9">
        <v>8.2682504699999999</v>
      </c>
      <c r="E1150" s="9">
        <v>3.16512108</v>
      </c>
      <c r="F1150" s="10">
        <v>5.2232928300000001</v>
      </c>
      <c r="G1150" s="9">
        <v>1.57219899</v>
      </c>
    </row>
    <row r="1151" spans="1:7" ht="16" x14ac:dyDescent="0.2">
      <c r="A1151" s="9">
        <v>5.7449998899999999</v>
      </c>
      <c r="B1151" s="9">
        <v>-3.8989389000000001</v>
      </c>
      <c r="C1151" s="9">
        <v>3.0820789300000002</v>
      </c>
      <c r="D1151" s="9">
        <v>8.2399292000000006</v>
      </c>
      <c r="E1151" s="9">
        <v>3.1582849</v>
      </c>
      <c r="F1151" s="10">
        <v>5.1988787700000003</v>
      </c>
      <c r="G1151" s="9">
        <v>1.56438601</v>
      </c>
    </row>
    <row r="1152" spans="1:7" ht="16" x14ac:dyDescent="0.2">
      <c r="A1152" s="9">
        <v>5.7500009500000004</v>
      </c>
      <c r="B1152" s="9">
        <v>-3.9116339999999998</v>
      </c>
      <c r="C1152" s="9">
        <v>3.0908679999999999</v>
      </c>
      <c r="D1152" s="9">
        <v>8.1998901400000008</v>
      </c>
      <c r="E1152" s="9">
        <v>3.1553549799999998</v>
      </c>
      <c r="F1152" s="10">
        <v>5.1754422199999999</v>
      </c>
      <c r="G1152" s="9">
        <v>1.5604800000000001</v>
      </c>
    </row>
    <row r="1153" spans="1:7" ht="16" x14ac:dyDescent="0.2">
      <c r="A1153" s="9">
        <v>5.7549991599999997</v>
      </c>
      <c r="B1153" s="9">
        <v>-3.9214001000000001</v>
      </c>
      <c r="C1153" s="9">
        <v>3.0928208800000001</v>
      </c>
      <c r="D1153" s="9">
        <v>8.1705932600000004</v>
      </c>
      <c r="E1153" s="9">
        <v>3.1553549799999998</v>
      </c>
      <c r="F1153" s="10">
        <v>5.1637229900000001</v>
      </c>
      <c r="G1153" s="9">
        <v>1.562433</v>
      </c>
    </row>
    <row r="1154" spans="1:7" ht="16" x14ac:dyDescent="0.2">
      <c r="A1154" s="9">
        <v>5.7600002300000002</v>
      </c>
      <c r="B1154" s="9">
        <v>-3.9184698999999998</v>
      </c>
      <c r="C1154" s="9">
        <v>3.0820789300000002</v>
      </c>
      <c r="D1154" s="9">
        <v>8.1608276400000008</v>
      </c>
      <c r="E1154" s="9">
        <v>3.1534020900000002</v>
      </c>
      <c r="F1154" s="10">
        <v>5.1676287700000003</v>
      </c>
      <c r="G1154" s="9">
        <v>1.56731606</v>
      </c>
    </row>
    <row r="1155" spans="1:7" ht="16" x14ac:dyDescent="0.2">
      <c r="A1155" s="9">
        <v>5.7650007199999997</v>
      </c>
      <c r="B1155" s="9">
        <v>-3.9145639000000001</v>
      </c>
      <c r="C1155" s="9">
        <v>3.0635240100000001</v>
      </c>
      <c r="D1155" s="9">
        <v>8.1666870100000004</v>
      </c>
      <c r="E1155" s="9">
        <v>3.1475429500000001</v>
      </c>
      <c r="F1155" s="10">
        <v>5.1773948699999996</v>
      </c>
      <c r="G1155" s="9">
        <v>1.5770820400000001</v>
      </c>
    </row>
    <row r="1156" spans="1:7" ht="16" x14ac:dyDescent="0.2">
      <c r="A1156" s="9">
        <v>5.7699989299999999</v>
      </c>
      <c r="B1156" s="9">
        <v>-3.9047990000000001</v>
      </c>
      <c r="C1156" s="9">
        <v>3.0537591000000002</v>
      </c>
      <c r="D1156" s="9">
        <v>8.1725463900000008</v>
      </c>
      <c r="E1156" s="9">
        <v>3.1446130299999999</v>
      </c>
      <c r="F1156" s="10">
        <v>5.1900901800000003</v>
      </c>
      <c r="G1156" s="9">
        <v>1.5848939399999999</v>
      </c>
    </row>
    <row r="1157" spans="1:7" ht="16" x14ac:dyDescent="0.2">
      <c r="A1157" s="9">
        <v>5.7750000000000004</v>
      </c>
      <c r="B1157" s="9">
        <v>-3.9038219000000001</v>
      </c>
      <c r="C1157" s="9">
        <v>3.0537591000000002</v>
      </c>
      <c r="D1157" s="9">
        <v>8.1530151400000008</v>
      </c>
      <c r="E1157" s="9">
        <v>3.1436369399999999</v>
      </c>
      <c r="F1157" s="10">
        <v>5.1949729900000001</v>
      </c>
      <c r="G1157" s="9">
        <v>1.5897769900000001</v>
      </c>
    </row>
    <row r="1158" spans="1:7" ht="16" x14ac:dyDescent="0.2">
      <c r="A1158" s="9">
        <v>5.78000107</v>
      </c>
      <c r="B1158" s="9">
        <v>-3.9106578999999999</v>
      </c>
      <c r="C1158" s="9">
        <v>3.0674300200000002</v>
      </c>
      <c r="D1158" s="9">
        <v>8.1168823200000002</v>
      </c>
      <c r="E1158" s="9">
        <v>3.1446130299999999</v>
      </c>
      <c r="F1158" s="10">
        <v>5.1891140900000003</v>
      </c>
      <c r="G1158" s="9">
        <v>1.58782399</v>
      </c>
    </row>
    <row r="1159" spans="1:7" ht="16" x14ac:dyDescent="0.2">
      <c r="A1159" s="9">
        <v>5.7849992800000001</v>
      </c>
      <c r="B1159" s="9">
        <v>-3.9214001000000001</v>
      </c>
      <c r="C1159" s="9">
        <v>3.0811018899999998</v>
      </c>
      <c r="D1159" s="9">
        <v>8.0856323200000002</v>
      </c>
      <c r="E1159" s="9">
        <v>3.1436369399999999</v>
      </c>
      <c r="F1159" s="10">
        <v>5.1764178300000001</v>
      </c>
      <c r="G1159" s="9">
        <v>1.58001101</v>
      </c>
    </row>
    <row r="1160" spans="1:7" ht="16" x14ac:dyDescent="0.2">
      <c r="A1160" s="9">
        <v>5.7899997699999997</v>
      </c>
      <c r="B1160" s="9">
        <v>-3.9311658999999999</v>
      </c>
      <c r="C1160" s="9">
        <v>3.0830550200000002</v>
      </c>
      <c r="D1160" s="9">
        <v>8.0787963900000008</v>
      </c>
      <c r="E1160" s="9">
        <v>3.1426599</v>
      </c>
      <c r="F1160" s="10">
        <v>5.1559100200000003</v>
      </c>
      <c r="G1160" s="9">
        <v>1.5741519900000001</v>
      </c>
    </row>
    <row r="1161" spans="1:7" ht="16" x14ac:dyDescent="0.2">
      <c r="A1161" s="9">
        <v>5.7950008400000002</v>
      </c>
      <c r="B1161" s="9">
        <v>-3.9350719000000001</v>
      </c>
      <c r="C1161" s="9">
        <v>3.07426596</v>
      </c>
      <c r="D1161" s="9">
        <v>8.0944213900000008</v>
      </c>
      <c r="E1161" s="9">
        <v>3.1446130299999999</v>
      </c>
      <c r="F1161" s="10">
        <v>5.1412620499999999</v>
      </c>
      <c r="G1161" s="9">
        <v>1.57122195</v>
      </c>
    </row>
    <row r="1162" spans="1:7" ht="16" x14ac:dyDescent="0.2">
      <c r="A1162" s="9">
        <v>5.7999990500000003</v>
      </c>
      <c r="B1162" s="9">
        <v>-3.9389780000000001</v>
      </c>
      <c r="C1162" s="9">
        <v>3.0566880699999999</v>
      </c>
      <c r="D1162" s="9">
        <v>8.1012573200000002</v>
      </c>
      <c r="E1162" s="9">
        <v>3.1455900699999999</v>
      </c>
      <c r="F1162" s="10">
        <v>5.1324729900000001</v>
      </c>
      <c r="G1162" s="9">
        <v>1.5741519900000001</v>
      </c>
    </row>
    <row r="1163" spans="1:7" ht="16" x14ac:dyDescent="0.2">
      <c r="A1163" s="9">
        <v>5.8050001099999999</v>
      </c>
      <c r="B1163" s="9">
        <v>-3.9458139000000001</v>
      </c>
      <c r="C1163" s="9">
        <v>3.0439929999999999</v>
      </c>
      <c r="D1163" s="9">
        <v>8.0973510700000002</v>
      </c>
      <c r="E1163" s="9">
        <v>3.1446130299999999</v>
      </c>
      <c r="F1163" s="10">
        <v>5.1334500299999997</v>
      </c>
      <c r="G1163" s="9">
        <v>1.58098805</v>
      </c>
    </row>
    <row r="1164" spans="1:7" ht="16" x14ac:dyDescent="0.2">
      <c r="A1164" s="9">
        <v>5.8100011800000004</v>
      </c>
      <c r="B1164" s="9">
        <v>-3.9555799999999999</v>
      </c>
      <c r="C1164" s="9">
        <v>3.0342268899999998</v>
      </c>
      <c r="D1164" s="9">
        <v>8.0787963900000008</v>
      </c>
      <c r="E1164" s="9">
        <v>3.1436369399999999</v>
      </c>
      <c r="F1164" s="10">
        <v>5.1480979900000001</v>
      </c>
      <c r="G1164" s="9">
        <v>1.5839179800000001</v>
      </c>
    </row>
    <row r="1165" spans="1:7" ht="16" x14ac:dyDescent="0.2">
      <c r="A1165" s="9">
        <v>5.8149988199999996</v>
      </c>
      <c r="B1165" s="9">
        <v>-3.9614389000000001</v>
      </c>
      <c r="C1165" s="9">
        <v>3.0264151099999999</v>
      </c>
      <c r="D1165" s="9">
        <v>8.0621948200000002</v>
      </c>
      <c r="E1165" s="9">
        <v>3.1436369399999999</v>
      </c>
      <c r="F1165" s="10">
        <v>5.1637229900000001</v>
      </c>
      <c r="G1165" s="9">
        <v>1.5839179800000001</v>
      </c>
    </row>
    <row r="1166" spans="1:7" ht="16" x14ac:dyDescent="0.2">
      <c r="A1166" s="9">
        <v>5.8199998900000001</v>
      </c>
      <c r="B1166" s="9">
        <v>-3.9663219000000001</v>
      </c>
      <c r="C1166" s="9">
        <v>3.02739096</v>
      </c>
      <c r="D1166" s="9">
        <v>8.0553588900000008</v>
      </c>
      <c r="E1166" s="9">
        <v>3.1426599</v>
      </c>
      <c r="F1166" s="10">
        <v>5.1725120499999999</v>
      </c>
      <c r="G1166" s="9">
        <v>1.5790350399999999</v>
      </c>
    </row>
    <row r="1167" spans="1:7" ht="16" x14ac:dyDescent="0.2">
      <c r="A1167" s="9">
        <v>5.8250009499999997</v>
      </c>
      <c r="B1167" s="9">
        <v>-3.9712049999999999</v>
      </c>
      <c r="C1167" s="9">
        <v>3.0332510500000001</v>
      </c>
      <c r="D1167" s="9">
        <v>8.0504760700000002</v>
      </c>
      <c r="E1167" s="9">
        <v>3.1377770900000002</v>
      </c>
      <c r="F1167" s="10">
        <v>5.1647000299999997</v>
      </c>
      <c r="G1167" s="9">
        <v>1.5761050000000001</v>
      </c>
    </row>
    <row r="1168" spans="1:7" ht="16" x14ac:dyDescent="0.2">
      <c r="A1168" s="9">
        <v>5.8299991599999998</v>
      </c>
      <c r="B1168" s="9">
        <v>-3.9799940999999999</v>
      </c>
      <c r="C1168" s="9">
        <v>3.0400869799999999</v>
      </c>
      <c r="D1168" s="9">
        <v>8.0534057600000004</v>
      </c>
      <c r="E1168" s="9">
        <v>3.1319179500000001</v>
      </c>
      <c r="F1168" s="10">
        <v>5.1490750299999997</v>
      </c>
      <c r="G1168" s="9">
        <v>1.578058</v>
      </c>
    </row>
    <row r="1169" spans="1:7" ht="16" x14ac:dyDescent="0.2">
      <c r="A1169" s="9">
        <v>5.8350002300000003</v>
      </c>
      <c r="B1169" s="9">
        <v>-3.9868299999999999</v>
      </c>
      <c r="C1169" s="9">
        <v>3.0381341000000002</v>
      </c>
      <c r="D1169" s="9">
        <v>8.0524292000000006</v>
      </c>
      <c r="E1169" s="9">
        <v>3.1260590599999998</v>
      </c>
      <c r="F1169" s="10">
        <v>5.1314959499999997</v>
      </c>
      <c r="G1169" s="9">
        <v>1.5790350399999999</v>
      </c>
    </row>
    <row r="1170" spans="1:7" ht="16" x14ac:dyDescent="0.2">
      <c r="A1170" s="9">
        <v>5.8400007199999999</v>
      </c>
      <c r="B1170" s="9">
        <v>-3.9946419999999998</v>
      </c>
      <c r="C1170" s="9">
        <v>3.0264151099999999</v>
      </c>
      <c r="D1170" s="9">
        <v>8.0436401400000008</v>
      </c>
      <c r="E1170" s="9">
        <v>3.1250820199999998</v>
      </c>
      <c r="F1170" s="10">
        <v>5.1207537700000003</v>
      </c>
      <c r="G1170" s="9">
        <v>1.5790350399999999</v>
      </c>
    </row>
    <row r="1171" spans="1:7" ht="16" x14ac:dyDescent="0.2">
      <c r="A1171" s="9">
        <v>5.84499893</v>
      </c>
      <c r="B1171" s="9">
        <v>-4.0024552</v>
      </c>
      <c r="C1171" s="9">
        <v>3.0186018899999998</v>
      </c>
      <c r="D1171" s="9">
        <v>8.0211792000000006</v>
      </c>
      <c r="E1171" s="9">
        <v>3.1270349</v>
      </c>
      <c r="F1171" s="10">
        <v>5.1217307999999999</v>
      </c>
      <c r="G1171" s="9">
        <v>1.5741519900000001</v>
      </c>
    </row>
    <row r="1172" spans="1:7" ht="16" x14ac:dyDescent="0.2">
      <c r="A1172" s="9">
        <v>5.85</v>
      </c>
      <c r="B1172" s="9">
        <v>-4.0102668000000001</v>
      </c>
      <c r="C1172" s="9">
        <v>3.0166490100000001</v>
      </c>
      <c r="D1172" s="9">
        <v>7.9909057600000004</v>
      </c>
      <c r="E1172" s="9">
        <v>3.1260590599999998</v>
      </c>
      <c r="F1172" s="10">
        <v>5.1266140900000003</v>
      </c>
      <c r="G1172" s="9">
        <v>1.57122195</v>
      </c>
    </row>
    <row r="1173" spans="1:7" ht="16" x14ac:dyDescent="0.2">
      <c r="A1173" s="9">
        <v>5.8550010700000001</v>
      </c>
      <c r="B1173" s="9">
        <v>-4.0161271000000003</v>
      </c>
      <c r="C1173" s="9">
        <v>3.0225091000000002</v>
      </c>
      <c r="D1173" s="9">
        <v>7.96453905</v>
      </c>
      <c r="E1173" s="9">
        <v>3.1221520900000002</v>
      </c>
      <c r="F1173" s="10">
        <v>5.1314959499999997</v>
      </c>
      <c r="G1173" s="9">
        <v>1.5692689399999999</v>
      </c>
    </row>
    <row r="1174" spans="1:7" ht="16" x14ac:dyDescent="0.2">
      <c r="A1174" s="9">
        <v>5.8599992800000003</v>
      </c>
      <c r="B1174" s="9">
        <v>-4.0131968999999996</v>
      </c>
      <c r="C1174" s="9">
        <v>3.0264151099999999</v>
      </c>
      <c r="D1174" s="9">
        <v>7.9537959100000002</v>
      </c>
      <c r="E1174" s="9">
        <v>3.11726999</v>
      </c>
      <c r="F1174" s="10">
        <v>5.1188011199999996</v>
      </c>
      <c r="G1174" s="9">
        <v>1.5692689399999999</v>
      </c>
    </row>
    <row r="1175" spans="1:7" ht="16" x14ac:dyDescent="0.2">
      <c r="A1175" s="9">
        <v>5.8649997699999998</v>
      </c>
      <c r="B1175" s="9">
        <v>-4.0014782000000002</v>
      </c>
      <c r="C1175" s="9">
        <v>3.0303208800000001</v>
      </c>
      <c r="D1175" s="9">
        <v>7.9430541999999997</v>
      </c>
      <c r="E1175" s="9">
        <v>3.1221520900000002</v>
      </c>
      <c r="F1175" s="10">
        <v>5.0982928300000001</v>
      </c>
      <c r="G1175" s="9">
        <v>1.5741519900000001</v>
      </c>
    </row>
    <row r="1176" spans="1:7" ht="16" x14ac:dyDescent="0.2">
      <c r="A1176" s="9">
        <v>5.8700008400000003</v>
      </c>
      <c r="B1176" s="9">
        <v>-3.9878060999999998</v>
      </c>
      <c r="C1176" s="9">
        <v>3.0371570600000002</v>
      </c>
      <c r="D1176" s="9">
        <v>7.9244999900000002</v>
      </c>
      <c r="E1176" s="9">
        <v>3.1319179500000001</v>
      </c>
      <c r="F1176" s="10">
        <v>5.0787620499999999</v>
      </c>
      <c r="G1176" s="9">
        <v>1.58001101</v>
      </c>
    </row>
    <row r="1177" spans="1:7" ht="16" x14ac:dyDescent="0.2">
      <c r="A1177" s="9">
        <v>5.8749990499999996</v>
      </c>
      <c r="B1177" s="9">
        <v>-3.9819469000000001</v>
      </c>
      <c r="C1177" s="9">
        <v>3.0459458800000001</v>
      </c>
      <c r="D1177" s="9">
        <v>7.9069209100000002</v>
      </c>
      <c r="E1177" s="9">
        <v>3.1387538899999998</v>
      </c>
      <c r="F1177" s="10">
        <v>5.0553250299999997</v>
      </c>
      <c r="G1177" s="9">
        <v>1.58782399</v>
      </c>
    </row>
    <row r="1178" spans="1:7" ht="16" x14ac:dyDescent="0.2">
      <c r="A1178" s="9">
        <v>5.8800001100000001</v>
      </c>
      <c r="B1178" s="9">
        <v>-3.9839001000000001</v>
      </c>
      <c r="C1178" s="9">
        <v>3.0518050200000002</v>
      </c>
      <c r="D1178" s="9">
        <v>7.90008497</v>
      </c>
      <c r="E1178" s="9">
        <v>3.1387538899999998</v>
      </c>
      <c r="F1178" s="10">
        <v>5.0309100200000003</v>
      </c>
      <c r="G1178" s="9">
        <v>1.5848939399999999</v>
      </c>
    </row>
    <row r="1179" spans="1:7" ht="16" x14ac:dyDescent="0.2">
      <c r="A1179" s="9">
        <v>5.8850011799999997</v>
      </c>
      <c r="B1179" s="9">
        <v>-3.9819469000000001</v>
      </c>
      <c r="C1179" s="9">
        <v>3.0518050200000002</v>
      </c>
      <c r="D1179" s="9">
        <v>7.9030151399999999</v>
      </c>
      <c r="E1179" s="9">
        <v>3.1280119399999999</v>
      </c>
      <c r="F1179" s="10">
        <v>4.9986839300000003</v>
      </c>
      <c r="G1179" s="9">
        <v>1.5770820400000001</v>
      </c>
    </row>
    <row r="1180" spans="1:7" ht="16" x14ac:dyDescent="0.2">
      <c r="A1180" s="9">
        <v>5.8899988199999997</v>
      </c>
      <c r="B1180" s="9">
        <v>-3.9760879999999998</v>
      </c>
      <c r="C1180" s="9">
        <v>3.0469229200000001</v>
      </c>
      <c r="D1180" s="9">
        <v>7.9010620100000004</v>
      </c>
      <c r="E1180" s="9">
        <v>3.1133630299999999</v>
      </c>
      <c r="F1180" s="10">
        <v>4.9762229900000001</v>
      </c>
      <c r="G1180" s="9">
        <v>1.5702459799999999</v>
      </c>
    </row>
    <row r="1181" spans="1:7" ht="16" x14ac:dyDescent="0.2">
      <c r="A1181" s="9">
        <v>5.8949998900000002</v>
      </c>
      <c r="B1181" s="9">
        <v>-3.9702280000000001</v>
      </c>
      <c r="C1181" s="9">
        <v>3.0410630699999999</v>
      </c>
      <c r="D1181" s="9">
        <v>7.8952031099999997</v>
      </c>
      <c r="E1181" s="9">
        <v>3.1065270900000002</v>
      </c>
      <c r="F1181" s="10">
        <v>4.9703640900000003</v>
      </c>
      <c r="G1181" s="9">
        <v>1.57219899</v>
      </c>
    </row>
    <row r="1182" spans="1:7" ht="16" x14ac:dyDescent="0.2">
      <c r="A1182" s="9">
        <v>5.9000009499999999</v>
      </c>
      <c r="B1182" s="9">
        <v>-3.9682751000000001</v>
      </c>
      <c r="C1182" s="9">
        <v>3.0361800200000002</v>
      </c>
      <c r="D1182" s="9">
        <v>7.8873901399999999</v>
      </c>
      <c r="E1182" s="9">
        <v>3.1104340599999998</v>
      </c>
      <c r="F1182" s="10">
        <v>4.9772000299999997</v>
      </c>
      <c r="G1182" s="9">
        <v>1.5790350399999999</v>
      </c>
    </row>
    <row r="1183" spans="1:7" ht="16" x14ac:dyDescent="0.2">
      <c r="A1183" s="9">
        <v>5.90499916</v>
      </c>
      <c r="B1183" s="9">
        <v>-3.9712049999999999</v>
      </c>
      <c r="C1183" s="9">
        <v>3.0303208800000001</v>
      </c>
      <c r="D1183" s="9">
        <v>7.88641405</v>
      </c>
      <c r="E1183" s="9">
        <v>3.1211760000000002</v>
      </c>
      <c r="F1183" s="10">
        <v>4.9928250299999997</v>
      </c>
      <c r="G1183" s="9">
        <v>1.58098805</v>
      </c>
    </row>
    <row r="1184" spans="1:7" ht="16" x14ac:dyDescent="0.2">
      <c r="A1184" s="9">
        <v>5.9100002299999996</v>
      </c>
      <c r="B1184" s="9">
        <v>-3.9760879999999998</v>
      </c>
      <c r="C1184" s="9">
        <v>3.0254380699999999</v>
      </c>
      <c r="D1184" s="9">
        <v>7.8795781099999997</v>
      </c>
      <c r="E1184" s="9">
        <v>3.1250820199999998</v>
      </c>
      <c r="F1184" s="10">
        <v>5.0094261199999996</v>
      </c>
      <c r="G1184" s="9">
        <v>1.5770820400000001</v>
      </c>
    </row>
    <row r="1185" spans="1:7" ht="16" x14ac:dyDescent="0.2">
      <c r="A1185" s="9">
        <v>5.9150007200000001</v>
      </c>
      <c r="B1185" s="9">
        <v>-3.9829240000000001</v>
      </c>
      <c r="C1185" s="9">
        <v>3.0186018899999998</v>
      </c>
      <c r="D1185" s="9">
        <v>7.8659057600000004</v>
      </c>
      <c r="E1185" s="9">
        <v>3.1231288899999998</v>
      </c>
      <c r="F1185" s="10">
        <v>5.0221209499999997</v>
      </c>
      <c r="G1185" s="9">
        <v>1.5702459799999999</v>
      </c>
    </row>
    <row r="1186" spans="1:7" ht="16" x14ac:dyDescent="0.2">
      <c r="A1186" s="9">
        <v>5.9199989300000002</v>
      </c>
      <c r="B1186" s="9">
        <v>-3.9887828999999999</v>
      </c>
      <c r="C1186" s="9">
        <v>3.0127429999999999</v>
      </c>
      <c r="D1186" s="9">
        <v>7.8512568500000004</v>
      </c>
      <c r="E1186" s="9">
        <v>3.1143400699999999</v>
      </c>
      <c r="F1186" s="10">
        <v>5.0260281600000001</v>
      </c>
      <c r="G1186" s="9">
        <v>1.56633902</v>
      </c>
    </row>
    <row r="1187" spans="1:7" ht="16" x14ac:dyDescent="0.2">
      <c r="A1187" s="9">
        <v>5.9249999999999998</v>
      </c>
      <c r="B1187" s="9">
        <v>-3.9965948999999998</v>
      </c>
      <c r="C1187" s="9">
        <v>3.0039539300000002</v>
      </c>
      <c r="D1187" s="9">
        <v>7.83953905</v>
      </c>
      <c r="E1187" s="9">
        <v>3.1123869399999999</v>
      </c>
      <c r="F1187" s="10">
        <v>5.0162620499999999</v>
      </c>
      <c r="G1187" s="9">
        <v>1.56438601</v>
      </c>
    </row>
    <row r="1188" spans="1:7" ht="16" x14ac:dyDescent="0.2">
      <c r="A1188" s="9">
        <v>5.9300010700000003</v>
      </c>
      <c r="B1188" s="9">
        <v>-4.0073379999999998</v>
      </c>
      <c r="C1188" s="9">
        <v>2.99614096</v>
      </c>
      <c r="D1188" s="9">
        <v>7.83953905</v>
      </c>
      <c r="E1188" s="9">
        <v>3.1231288899999998</v>
      </c>
      <c r="F1188" s="10">
        <v>4.9977068899999999</v>
      </c>
      <c r="G1188" s="9">
        <v>1.55950403</v>
      </c>
    </row>
    <row r="1189" spans="1:7" ht="16" x14ac:dyDescent="0.2">
      <c r="A1189" s="9">
        <v>5.9349992800000004</v>
      </c>
      <c r="B1189" s="9">
        <v>-4.0180802</v>
      </c>
      <c r="C1189" s="9">
        <v>2.9971179999999999</v>
      </c>
      <c r="D1189" s="9">
        <v>7.8405151399999999</v>
      </c>
      <c r="E1189" s="9">
        <v>3.13387108</v>
      </c>
      <c r="F1189" s="10">
        <v>4.9840350200000003</v>
      </c>
      <c r="G1189" s="9">
        <v>1.54973805</v>
      </c>
    </row>
    <row r="1190" spans="1:7" ht="16" x14ac:dyDescent="0.2">
      <c r="A1190" s="9">
        <v>5.93999977</v>
      </c>
      <c r="B1190" s="9">
        <v>-4.0249161999999998</v>
      </c>
      <c r="C1190" s="9">
        <v>3.0029768899999998</v>
      </c>
      <c r="D1190" s="9">
        <v>7.8327031099999997</v>
      </c>
      <c r="E1190" s="9">
        <v>3.1397299799999998</v>
      </c>
      <c r="F1190" s="10">
        <v>4.9811057999999999</v>
      </c>
      <c r="G1190" s="9">
        <v>1.54094899</v>
      </c>
    </row>
    <row r="1191" spans="1:7" ht="16" x14ac:dyDescent="0.2">
      <c r="A1191" s="9">
        <v>5.9450008399999996</v>
      </c>
      <c r="B1191" s="9">
        <v>-4.0239390999999998</v>
      </c>
      <c r="C1191" s="9">
        <v>3.0049300200000002</v>
      </c>
      <c r="D1191" s="9">
        <v>7.8209838899999999</v>
      </c>
      <c r="E1191" s="9">
        <v>3.1387538899999998</v>
      </c>
      <c r="F1191" s="10">
        <v>4.9879422199999999</v>
      </c>
      <c r="G1191" s="9">
        <v>1.53997195</v>
      </c>
    </row>
    <row r="1192" spans="1:7" ht="16" x14ac:dyDescent="0.2">
      <c r="A1192" s="9">
        <v>5.9499990499999997</v>
      </c>
      <c r="B1192" s="9">
        <v>-4.0161271000000003</v>
      </c>
      <c r="C1192" s="9">
        <v>3.0039539300000002</v>
      </c>
      <c r="D1192" s="9">
        <v>7.8161010700000002</v>
      </c>
      <c r="E1192" s="9">
        <v>3.1368010000000002</v>
      </c>
      <c r="F1192" s="10">
        <v>4.9938011199999996</v>
      </c>
      <c r="G1192" s="9">
        <v>1.5458320400000001</v>
      </c>
    </row>
    <row r="1193" spans="1:7" ht="16" x14ac:dyDescent="0.2">
      <c r="A1193" s="9">
        <v>5.9550001100000003</v>
      </c>
      <c r="B1193" s="9">
        <v>-4.0024552</v>
      </c>
      <c r="C1193" s="9">
        <v>3.0029768899999998</v>
      </c>
      <c r="D1193" s="9">
        <v>7.8278198200000002</v>
      </c>
      <c r="E1193" s="9">
        <v>3.13484812</v>
      </c>
      <c r="F1193" s="10">
        <v>4.9928250299999997</v>
      </c>
      <c r="G1193" s="9">
        <v>1.55169106</v>
      </c>
    </row>
    <row r="1194" spans="1:7" ht="16" x14ac:dyDescent="0.2">
      <c r="A1194" s="9">
        <v>5.9600011799999999</v>
      </c>
      <c r="B1194" s="9">
        <v>-3.9965948999999998</v>
      </c>
      <c r="C1194" s="9">
        <v>3.0078599499999998</v>
      </c>
      <c r="D1194" s="9">
        <v>7.8356318500000004</v>
      </c>
      <c r="E1194" s="9">
        <v>3.1368010000000002</v>
      </c>
      <c r="F1194" s="10">
        <v>4.9840350200000003</v>
      </c>
      <c r="G1194" s="9">
        <v>1.54876101</v>
      </c>
    </row>
    <row r="1195" spans="1:7" ht="16" x14ac:dyDescent="0.2">
      <c r="A1195" s="9">
        <v>5.9649988199999999</v>
      </c>
      <c r="B1195" s="9">
        <v>-4.0083140999999998</v>
      </c>
      <c r="C1195" s="9">
        <v>3.0137200399999999</v>
      </c>
      <c r="D1195" s="9">
        <v>7.8327031099999997</v>
      </c>
      <c r="E1195" s="9">
        <v>3.1387538899999998</v>
      </c>
      <c r="F1195" s="10">
        <v>4.9635281600000001</v>
      </c>
      <c r="G1195" s="9">
        <v>1.5389959799999999</v>
      </c>
    </row>
    <row r="1196" spans="1:7" ht="16" x14ac:dyDescent="0.2">
      <c r="A1196" s="9">
        <v>5.9699998900000004</v>
      </c>
      <c r="B1196" s="9">
        <v>-4.0366340000000003</v>
      </c>
      <c r="C1196" s="9">
        <v>3.0127429999999999</v>
      </c>
      <c r="D1196" s="9">
        <v>7.8034057600000004</v>
      </c>
      <c r="E1196" s="9">
        <v>3.1426599</v>
      </c>
      <c r="F1196" s="10">
        <v>4.9420428300000001</v>
      </c>
      <c r="G1196" s="9">
        <v>1.54094899</v>
      </c>
    </row>
    <row r="1197" spans="1:7" ht="16" x14ac:dyDescent="0.2">
      <c r="A1197" s="9">
        <v>5.9750009500000001</v>
      </c>
      <c r="B1197" s="9">
        <v>-4.0610489999999997</v>
      </c>
      <c r="C1197" s="9">
        <v>3.0059070600000002</v>
      </c>
      <c r="D1197" s="9">
        <v>7.7662959100000002</v>
      </c>
      <c r="E1197" s="9">
        <v>3.1416840599999998</v>
      </c>
      <c r="F1197" s="10">
        <v>4.9186057999999999</v>
      </c>
      <c r="G1197" s="9">
        <v>1.55169106</v>
      </c>
    </row>
    <row r="1198" spans="1:7" ht="16" x14ac:dyDescent="0.2">
      <c r="A1198" s="9">
        <v>5.9799991600000002</v>
      </c>
      <c r="B1198" s="9">
        <v>-4.0639782000000002</v>
      </c>
      <c r="C1198" s="9">
        <v>2.9990708800000001</v>
      </c>
      <c r="D1198" s="9">
        <v>7.7399291999999997</v>
      </c>
      <c r="E1198" s="9">
        <v>3.1397299799999998</v>
      </c>
      <c r="F1198" s="10">
        <v>4.9059100200000003</v>
      </c>
      <c r="G1198" s="9">
        <v>1.5634100399999999</v>
      </c>
    </row>
    <row r="1199" spans="1:7" ht="16" x14ac:dyDescent="0.2">
      <c r="A1199" s="9">
        <v>5.9850002299999998</v>
      </c>
      <c r="B1199" s="9">
        <v>-4.0503058000000003</v>
      </c>
      <c r="C1199" s="9">
        <v>2.9980950399999999</v>
      </c>
      <c r="D1199" s="9">
        <v>7.72820997</v>
      </c>
      <c r="E1199" s="9">
        <v>3.1387538899999998</v>
      </c>
      <c r="F1199" s="10">
        <v>4.9039568899999999</v>
      </c>
      <c r="G1199" s="9">
        <v>1.5702459799999999</v>
      </c>
    </row>
    <row r="1200" spans="1:7" ht="16" x14ac:dyDescent="0.2">
      <c r="A1200" s="9">
        <v>5.9900007200000003</v>
      </c>
      <c r="B1200" s="9">
        <v>-4.0356579000000004</v>
      </c>
      <c r="C1200" s="9">
        <v>2.9941880699999999</v>
      </c>
      <c r="D1200" s="9">
        <v>7.7311401399999999</v>
      </c>
      <c r="E1200" s="9">
        <v>3.1319179500000001</v>
      </c>
      <c r="F1200" s="10">
        <v>4.9107928300000001</v>
      </c>
      <c r="G1200" s="9">
        <v>1.5682929800000001</v>
      </c>
    </row>
    <row r="1201" spans="1:7" ht="16" x14ac:dyDescent="0.2">
      <c r="A1201" s="9">
        <v>5.9949989300000004</v>
      </c>
      <c r="B1201" s="9">
        <v>-4.0297989999999997</v>
      </c>
      <c r="C1201" s="9">
        <v>2.98051596</v>
      </c>
      <c r="D1201" s="9">
        <v>7.7330927799999998</v>
      </c>
      <c r="E1201" s="9">
        <v>3.11824608</v>
      </c>
      <c r="F1201" s="10">
        <v>4.9205589300000003</v>
      </c>
      <c r="G1201" s="9">
        <v>1.56536305</v>
      </c>
    </row>
    <row r="1202" spans="1:7" ht="16" x14ac:dyDescent="0.2">
      <c r="A1202" s="9">
        <v>6</v>
      </c>
      <c r="B1202" s="9">
        <v>-4.0307750999999996</v>
      </c>
      <c r="C1202" s="9">
        <v>2.9639151099999999</v>
      </c>
      <c r="D1202" s="9">
        <v>7.7350459100000002</v>
      </c>
      <c r="E1202" s="9">
        <v>3.0977380299999999</v>
      </c>
      <c r="F1202" s="10">
        <v>4.9234890900000003</v>
      </c>
      <c r="G1202" s="9">
        <v>1.55559695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C639-6603-224F-A228-BBE43EFB8670}">
  <dimension ref="B1:CV322"/>
  <sheetViews>
    <sheetView workbookViewId="0">
      <selection activeCell="L3" sqref="L3"/>
    </sheetView>
  </sheetViews>
  <sheetFormatPr baseColWidth="10" defaultRowHeight="15" x14ac:dyDescent="0.2"/>
  <cols>
    <col min="2" max="2" width="12.83203125" customWidth="1"/>
  </cols>
  <sheetData>
    <row r="1" spans="2:75" ht="19" x14ac:dyDescent="0.25">
      <c r="B1" s="23" t="s">
        <v>6380</v>
      </c>
    </row>
    <row r="3" spans="2:75" ht="19" x14ac:dyDescent="0.25">
      <c r="B3" s="23" t="s">
        <v>6341</v>
      </c>
    </row>
    <row r="4" spans="2:75" x14ac:dyDescent="0.2">
      <c r="B4" s="17"/>
      <c r="C4" s="17"/>
      <c r="D4" s="67" t="s">
        <v>6251</v>
      </c>
      <c r="E4" s="67"/>
      <c r="F4" s="67"/>
      <c r="G4" s="67"/>
      <c r="H4" s="67"/>
      <c r="I4" s="67"/>
      <c r="J4" s="67"/>
      <c r="K4" s="67"/>
      <c r="L4" s="67" t="s">
        <v>6252</v>
      </c>
      <c r="M4" s="67"/>
      <c r="N4" s="67"/>
      <c r="O4" s="67"/>
      <c r="P4" s="67" t="s">
        <v>6251</v>
      </c>
      <c r="Q4" s="67"/>
      <c r="R4" s="67"/>
      <c r="S4" s="67"/>
      <c r="T4" s="67"/>
      <c r="U4" s="67"/>
      <c r="V4" s="67"/>
      <c r="W4" s="67"/>
      <c r="X4" s="67" t="s">
        <v>6252</v>
      </c>
      <c r="Y4" s="67"/>
      <c r="Z4" s="67"/>
      <c r="AA4" s="67"/>
      <c r="AB4" s="67" t="s">
        <v>6251</v>
      </c>
      <c r="AC4" s="67"/>
      <c r="AD4" s="67"/>
      <c r="AE4" s="67"/>
      <c r="AF4" s="67"/>
      <c r="AG4" s="67"/>
      <c r="AH4" s="67"/>
      <c r="AI4" s="67"/>
      <c r="AJ4" s="67" t="s">
        <v>6252</v>
      </c>
      <c r="AK4" s="67"/>
      <c r="AL4" s="67"/>
      <c r="AM4" s="67"/>
      <c r="AN4" s="67" t="s">
        <v>6251</v>
      </c>
      <c r="AO4" s="67"/>
      <c r="AP4" s="67"/>
      <c r="AQ4" s="67"/>
      <c r="AR4" s="67"/>
      <c r="AS4" s="67"/>
      <c r="AT4" s="67"/>
      <c r="AU4" s="67"/>
      <c r="AV4" s="67" t="s">
        <v>6252</v>
      </c>
      <c r="AW4" s="67"/>
      <c r="AX4" s="67"/>
      <c r="AY4" s="67"/>
      <c r="AZ4" s="67" t="s">
        <v>6251</v>
      </c>
      <c r="BA4" s="67"/>
      <c r="BB4" s="67"/>
      <c r="BC4" s="67"/>
      <c r="BD4" s="67"/>
      <c r="BE4" s="67"/>
      <c r="BF4" s="67"/>
      <c r="BG4" s="67"/>
      <c r="BH4" s="67" t="s">
        <v>6252</v>
      </c>
      <c r="BI4" s="67"/>
      <c r="BJ4" s="67"/>
      <c r="BK4" s="67"/>
      <c r="BL4" s="67" t="s">
        <v>6252</v>
      </c>
      <c r="BM4" s="67"/>
      <c r="BN4" s="67"/>
      <c r="BO4" s="67"/>
      <c r="BP4" s="67" t="s">
        <v>6252</v>
      </c>
      <c r="BQ4" s="67"/>
      <c r="BR4" s="67"/>
      <c r="BS4" s="67"/>
      <c r="BT4" s="67" t="s">
        <v>6252</v>
      </c>
      <c r="BU4" s="67"/>
      <c r="BV4" s="67"/>
      <c r="BW4" s="67"/>
    </row>
    <row r="5" spans="2:75" x14ac:dyDescent="0.2">
      <c r="B5" s="17"/>
      <c r="C5" s="17"/>
      <c r="D5" s="66" t="s">
        <v>6253</v>
      </c>
      <c r="E5" s="66"/>
      <c r="F5" s="66"/>
      <c r="G5" s="66"/>
      <c r="H5" s="66" t="s">
        <v>6254</v>
      </c>
      <c r="I5" s="66"/>
      <c r="J5" s="66"/>
      <c r="K5" s="66"/>
      <c r="L5" s="66" t="s">
        <v>6255</v>
      </c>
      <c r="M5" s="66"/>
      <c r="N5" s="66"/>
      <c r="O5" s="66"/>
      <c r="P5" s="66" t="s">
        <v>6256</v>
      </c>
      <c r="Q5" s="66"/>
      <c r="R5" s="66"/>
      <c r="S5" s="66"/>
      <c r="T5" s="66" t="s">
        <v>6257</v>
      </c>
      <c r="U5" s="66"/>
      <c r="V5" s="66"/>
      <c r="W5" s="66"/>
      <c r="X5" s="66" t="s">
        <v>6256</v>
      </c>
      <c r="Y5" s="66"/>
      <c r="Z5" s="66"/>
      <c r="AA5" s="66"/>
      <c r="AB5" s="66" t="s">
        <v>6258</v>
      </c>
      <c r="AC5" s="66"/>
      <c r="AD5" s="66"/>
      <c r="AE5" s="66"/>
      <c r="AF5" s="66" t="s">
        <v>6259</v>
      </c>
      <c r="AG5" s="66"/>
      <c r="AH5" s="66"/>
      <c r="AI5" s="66"/>
      <c r="AJ5" s="66" t="s">
        <v>6258</v>
      </c>
      <c r="AK5" s="66"/>
      <c r="AL5" s="66"/>
      <c r="AM5" s="66"/>
      <c r="AN5" s="66" t="s">
        <v>6260</v>
      </c>
      <c r="AO5" s="66"/>
      <c r="AP5" s="66"/>
      <c r="AQ5" s="66"/>
      <c r="AR5" s="66" t="s">
        <v>6261</v>
      </c>
      <c r="AS5" s="66"/>
      <c r="AT5" s="66"/>
      <c r="AU5" s="66"/>
      <c r="AV5" s="66" t="s">
        <v>6260</v>
      </c>
      <c r="AW5" s="66"/>
      <c r="AX5" s="66"/>
      <c r="AY5" s="66"/>
      <c r="AZ5" s="66" t="s">
        <v>6262</v>
      </c>
      <c r="BA5" s="66"/>
      <c r="BB5" s="66"/>
      <c r="BC5" s="66"/>
      <c r="BD5" s="66" t="s">
        <v>6263</v>
      </c>
      <c r="BE5" s="66"/>
      <c r="BF5" s="66"/>
      <c r="BG5" s="66"/>
      <c r="BH5" s="66" t="s">
        <v>6264</v>
      </c>
      <c r="BI5" s="66"/>
      <c r="BJ5" s="66"/>
      <c r="BK5" s="66"/>
      <c r="BL5" s="66" t="s">
        <v>6265</v>
      </c>
      <c r="BM5" s="66"/>
      <c r="BN5" s="66"/>
      <c r="BO5" s="66"/>
      <c r="BP5" s="66" t="s">
        <v>6266</v>
      </c>
      <c r="BQ5" s="66"/>
      <c r="BR5" s="66"/>
      <c r="BS5" s="66"/>
      <c r="BT5" s="66" t="s">
        <v>6266</v>
      </c>
      <c r="BU5" s="66"/>
      <c r="BV5" s="66"/>
      <c r="BW5" s="66"/>
    </row>
    <row r="6" spans="2:75" x14ac:dyDescent="0.2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</row>
    <row r="7" spans="2:75" x14ac:dyDescent="0.2">
      <c r="B7" s="19" t="s">
        <v>6267</v>
      </c>
      <c r="C7" s="20" t="s">
        <v>6268</v>
      </c>
      <c r="D7" s="20" t="s">
        <v>6269</v>
      </c>
      <c r="E7" s="20" t="s">
        <v>6270</v>
      </c>
      <c r="F7" s="20" t="s">
        <v>6271</v>
      </c>
      <c r="G7" s="20" t="s">
        <v>6272</v>
      </c>
      <c r="H7" s="20" t="s">
        <v>6273</v>
      </c>
      <c r="I7" s="20" t="s">
        <v>6274</v>
      </c>
      <c r="J7" s="20" t="s">
        <v>6275</v>
      </c>
      <c r="K7" s="20" t="s">
        <v>6276</v>
      </c>
      <c r="L7" s="20" t="s">
        <v>6277</v>
      </c>
      <c r="M7" s="20" t="s">
        <v>6278</v>
      </c>
      <c r="N7" s="20" t="s">
        <v>6279</v>
      </c>
      <c r="O7" s="20" t="s">
        <v>6280</v>
      </c>
      <c r="P7" s="20" t="s">
        <v>6281</v>
      </c>
      <c r="Q7" s="20" t="s">
        <v>6282</v>
      </c>
      <c r="R7" s="20" t="s">
        <v>6283</v>
      </c>
      <c r="S7" s="20" t="s">
        <v>6284</v>
      </c>
      <c r="T7" s="20" t="s">
        <v>6285</v>
      </c>
      <c r="U7" s="20" t="s">
        <v>6286</v>
      </c>
      <c r="V7" s="20" t="s">
        <v>6287</v>
      </c>
      <c r="W7" s="20" t="s">
        <v>6288</v>
      </c>
      <c r="X7" s="20" t="s">
        <v>6289</v>
      </c>
      <c r="Y7" s="20" t="s">
        <v>6290</v>
      </c>
      <c r="Z7" s="20" t="s">
        <v>6291</v>
      </c>
      <c r="AA7" s="20" t="s">
        <v>6292</v>
      </c>
      <c r="AB7" s="20" t="s">
        <v>6293</v>
      </c>
      <c r="AC7" s="20" t="s">
        <v>6294</v>
      </c>
      <c r="AD7" s="20" t="s">
        <v>6295</v>
      </c>
      <c r="AE7" s="20" t="s">
        <v>6296</v>
      </c>
      <c r="AF7" s="20" t="s">
        <v>6297</v>
      </c>
      <c r="AG7" s="20" t="s">
        <v>6298</v>
      </c>
      <c r="AH7" s="20" t="s">
        <v>6299</v>
      </c>
      <c r="AI7" s="20" t="s">
        <v>6300</v>
      </c>
      <c r="AJ7" s="20" t="s">
        <v>6301</v>
      </c>
      <c r="AK7" s="20" t="s">
        <v>6302</v>
      </c>
      <c r="AL7" s="20" t="s">
        <v>6303</v>
      </c>
      <c r="AM7" s="20" t="s">
        <v>6304</v>
      </c>
      <c r="AN7" s="20" t="s">
        <v>6305</v>
      </c>
      <c r="AO7" s="20" t="s">
        <v>6306</v>
      </c>
      <c r="AP7" s="20" t="s">
        <v>6307</v>
      </c>
      <c r="AQ7" s="20" t="s">
        <v>6308</v>
      </c>
      <c r="AR7" s="20" t="s">
        <v>6309</v>
      </c>
      <c r="AS7" s="20" t="s">
        <v>6310</v>
      </c>
      <c r="AT7" s="20" t="s">
        <v>6311</v>
      </c>
      <c r="AU7" s="20" t="s">
        <v>6312</v>
      </c>
      <c r="AV7" s="20" t="s">
        <v>6313</v>
      </c>
      <c r="AW7" s="20" t="s">
        <v>6314</v>
      </c>
      <c r="AX7" s="20" t="s">
        <v>6315</v>
      </c>
      <c r="AY7" s="20" t="s">
        <v>6316</v>
      </c>
      <c r="AZ7" s="20" t="s">
        <v>6317</v>
      </c>
      <c r="BA7" s="20" t="s">
        <v>6318</v>
      </c>
      <c r="BB7" s="20" t="s">
        <v>6319</v>
      </c>
      <c r="BC7" s="20" t="s">
        <v>6320</v>
      </c>
      <c r="BD7" s="20" t="s">
        <v>6321</v>
      </c>
      <c r="BE7" s="20" t="s">
        <v>6322</v>
      </c>
      <c r="BF7" s="20" t="s">
        <v>6323</v>
      </c>
      <c r="BG7" s="20" t="s">
        <v>6324</v>
      </c>
      <c r="BH7" s="20" t="s">
        <v>6325</v>
      </c>
      <c r="BI7" s="20" t="s">
        <v>6326</v>
      </c>
      <c r="BJ7" s="20" t="s">
        <v>6327</v>
      </c>
      <c r="BK7" s="20" t="s">
        <v>6328</v>
      </c>
      <c r="BL7" s="20" t="s">
        <v>6329</v>
      </c>
      <c r="BM7" s="20" t="s">
        <v>6330</v>
      </c>
      <c r="BN7" s="20" t="s">
        <v>6331</v>
      </c>
      <c r="BO7" s="20" t="s">
        <v>6332</v>
      </c>
      <c r="BP7" s="20" t="s">
        <v>6333</v>
      </c>
      <c r="BQ7" s="20" t="s">
        <v>6334</v>
      </c>
      <c r="BR7" s="20" t="s">
        <v>6335</v>
      </c>
      <c r="BS7" s="20" t="s">
        <v>6336</v>
      </c>
      <c r="BT7" s="20" t="s">
        <v>6337</v>
      </c>
      <c r="BU7" s="20" t="s">
        <v>6338</v>
      </c>
      <c r="BV7" s="20" t="s">
        <v>6339</v>
      </c>
      <c r="BW7" s="20" t="s">
        <v>6340</v>
      </c>
    </row>
    <row r="8" spans="2:75" x14ac:dyDescent="0.2">
      <c r="B8" s="21">
        <v>2.199074074074074E-4</v>
      </c>
      <c r="C8" s="22">
        <v>37</v>
      </c>
      <c r="D8" s="22">
        <v>0.68799999999999994</v>
      </c>
      <c r="E8" s="22">
        <v>0.68200000000000005</v>
      </c>
      <c r="F8" s="22">
        <v>0.70499999999999996</v>
      </c>
      <c r="G8" s="22">
        <v>0.63700000000000001</v>
      </c>
      <c r="H8" s="22">
        <v>0.64</v>
      </c>
      <c r="I8" s="22">
        <v>0.63</v>
      </c>
      <c r="J8" s="22">
        <v>0.61499999999999999</v>
      </c>
      <c r="K8" s="22">
        <v>0.60199999999999998</v>
      </c>
      <c r="L8" s="22">
        <v>0.68100000000000005</v>
      </c>
      <c r="M8" s="22">
        <v>0.626</v>
      </c>
      <c r="N8" s="22">
        <v>0.66800000000000004</v>
      </c>
      <c r="O8" s="22">
        <v>0.59899999999999998</v>
      </c>
      <c r="P8" s="22">
        <v>0.63600000000000001</v>
      </c>
      <c r="Q8" s="22">
        <v>0.68</v>
      </c>
      <c r="R8" s="22">
        <v>0.63200000000000001</v>
      </c>
      <c r="S8" s="22">
        <v>0.623</v>
      </c>
      <c r="T8" s="22">
        <v>0.58499999999999996</v>
      </c>
      <c r="U8" s="22">
        <v>0.58799999999999997</v>
      </c>
      <c r="V8" s="22">
        <v>0.59699999999999998</v>
      </c>
      <c r="W8" s="22">
        <v>0.52900000000000003</v>
      </c>
      <c r="X8" s="22">
        <v>0.74299999999999999</v>
      </c>
      <c r="Y8" s="22">
        <v>0.68600000000000005</v>
      </c>
      <c r="Z8" s="22">
        <v>0.74</v>
      </c>
      <c r="AA8" s="22">
        <v>0.71399999999999997</v>
      </c>
      <c r="AB8" s="22">
        <v>0.56000000000000005</v>
      </c>
      <c r="AC8" s="22">
        <v>0.54600000000000004</v>
      </c>
      <c r="AD8" s="22">
        <v>0.54900000000000004</v>
      </c>
      <c r="AE8" s="22">
        <v>0.48699999999999999</v>
      </c>
      <c r="AF8" s="22">
        <v>0.57899999999999996</v>
      </c>
      <c r="AG8" s="22">
        <v>0.57899999999999996</v>
      </c>
      <c r="AH8" s="22">
        <v>0.56899999999999995</v>
      </c>
      <c r="AI8" s="22">
        <v>0.55300000000000005</v>
      </c>
      <c r="AJ8" s="22">
        <v>0.629</v>
      </c>
      <c r="AK8" s="22">
        <v>0.57499999999999996</v>
      </c>
      <c r="AL8" s="22">
        <v>0.58499999999999996</v>
      </c>
      <c r="AM8" s="22">
        <v>0.56699999999999995</v>
      </c>
      <c r="AN8" s="22">
        <v>0.52800000000000002</v>
      </c>
      <c r="AO8" s="22">
        <v>0.54600000000000004</v>
      </c>
      <c r="AP8" s="22">
        <v>0.54600000000000004</v>
      </c>
      <c r="AQ8" s="22">
        <v>0.52700000000000002</v>
      </c>
      <c r="AR8" s="22">
        <v>0.71699999999999997</v>
      </c>
      <c r="AS8" s="22">
        <v>0.69199999999999995</v>
      </c>
      <c r="AT8" s="22">
        <v>0.70899999999999996</v>
      </c>
      <c r="AU8" s="22">
        <v>0.70399999999999996</v>
      </c>
      <c r="AV8" s="22">
        <v>0.71899999999999997</v>
      </c>
      <c r="AW8" s="22">
        <v>0.71399999999999997</v>
      </c>
      <c r="AX8" s="22">
        <v>0.71099999999999997</v>
      </c>
      <c r="AY8" s="22">
        <v>0.67500000000000004</v>
      </c>
      <c r="AZ8" s="22">
        <v>0.71799999999999997</v>
      </c>
      <c r="BA8" s="22">
        <v>0.77100000000000002</v>
      </c>
      <c r="BB8" s="22">
        <v>0.69799999999999995</v>
      </c>
      <c r="BC8" s="22">
        <v>0.78500000000000003</v>
      </c>
      <c r="BD8" s="22">
        <v>0.68100000000000005</v>
      </c>
      <c r="BE8" s="22">
        <v>0.66500000000000004</v>
      </c>
      <c r="BF8" s="22">
        <v>0.72399999999999998</v>
      </c>
      <c r="BG8" s="22">
        <v>0.69499999999999995</v>
      </c>
      <c r="BH8" s="22">
        <v>0.67</v>
      </c>
      <c r="BI8" s="22">
        <v>0.63300000000000001</v>
      </c>
      <c r="BJ8" s="22">
        <v>0.65</v>
      </c>
      <c r="BK8" s="22">
        <v>0.59</v>
      </c>
      <c r="BL8" s="22">
        <v>0.78500000000000003</v>
      </c>
      <c r="BM8" s="22">
        <v>0.77500000000000002</v>
      </c>
      <c r="BN8" s="22">
        <v>0.76900000000000002</v>
      </c>
      <c r="BO8" s="22">
        <v>0.7</v>
      </c>
      <c r="BP8" s="22">
        <v>0.64</v>
      </c>
      <c r="BQ8" s="22">
        <v>0.64400000000000002</v>
      </c>
      <c r="BR8" s="22">
        <v>0.65700000000000003</v>
      </c>
      <c r="BS8" s="22">
        <v>0.60499999999999998</v>
      </c>
      <c r="BT8" s="22">
        <v>0.73099999999999998</v>
      </c>
      <c r="BU8" s="22">
        <v>0.65100000000000002</v>
      </c>
      <c r="BV8" s="22">
        <v>0.72099999999999997</v>
      </c>
      <c r="BW8" s="22">
        <v>0.71099999999999997</v>
      </c>
    </row>
    <row r="9" spans="2:75" x14ac:dyDescent="0.2">
      <c r="B9" s="21">
        <v>1.6087962962962963E-3</v>
      </c>
      <c r="C9" s="22">
        <v>37</v>
      </c>
      <c r="D9" s="22">
        <v>0.68100000000000005</v>
      </c>
      <c r="E9" s="22">
        <v>0.69499999999999995</v>
      </c>
      <c r="F9" s="22">
        <v>0.67</v>
      </c>
      <c r="G9" s="22">
        <v>0.623</v>
      </c>
      <c r="H9" s="22">
        <v>0.61699999999999999</v>
      </c>
      <c r="I9" s="22">
        <v>0.55900000000000005</v>
      </c>
      <c r="J9" s="22">
        <v>0.60699999999999998</v>
      </c>
      <c r="K9" s="22">
        <v>0.59099999999999997</v>
      </c>
      <c r="L9" s="22">
        <v>0.66900000000000004</v>
      </c>
      <c r="M9" s="22">
        <v>0.63400000000000001</v>
      </c>
      <c r="N9" s="22">
        <v>0.64900000000000002</v>
      </c>
      <c r="O9" s="22">
        <v>0.65200000000000002</v>
      </c>
      <c r="P9" s="22">
        <v>0.56799999999999995</v>
      </c>
      <c r="Q9" s="22">
        <v>0.64500000000000002</v>
      </c>
      <c r="R9" s="22">
        <v>0.61099999999999999</v>
      </c>
      <c r="S9" s="22">
        <v>0.60499999999999998</v>
      </c>
      <c r="T9" s="22">
        <v>0.55000000000000004</v>
      </c>
      <c r="U9" s="22">
        <v>0.55500000000000005</v>
      </c>
      <c r="V9" s="22">
        <v>0.56499999999999995</v>
      </c>
      <c r="W9" s="22">
        <v>0.505</v>
      </c>
      <c r="X9" s="22">
        <v>0.76800000000000002</v>
      </c>
      <c r="Y9" s="22">
        <v>0.72</v>
      </c>
      <c r="Z9" s="22">
        <v>0.73</v>
      </c>
      <c r="AA9" s="22">
        <v>0.75700000000000001</v>
      </c>
      <c r="AB9" s="22">
        <v>0.48699999999999999</v>
      </c>
      <c r="AC9" s="22">
        <v>0.47599999999999998</v>
      </c>
      <c r="AD9" s="22">
        <v>0.501</v>
      </c>
      <c r="AE9" s="22">
        <v>0.45300000000000001</v>
      </c>
      <c r="AF9" s="22">
        <v>0.51400000000000001</v>
      </c>
      <c r="AG9" s="22">
        <v>0.51900000000000002</v>
      </c>
      <c r="AH9" s="22">
        <v>0.51100000000000001</v>
      </c>
      <c r="AI9" s="22">
        <v>0.53</v>
      </c>
      <c r="AJ9" s="22">
        <v>0.54700000000000004</v>
      </c>
      <c r="AK9" s="22">
        <v>0.55400000000000005</v>
      </c>
      <c r="AL9" s="22">
        <v>0.54700000000000004</v>
      </c>
      <c r="AM9" s="22">
        <v>0.53900000000000003</v>
      </c>
      <c r="AN9" s="22">
        <v>0.46100000000000002</v>
      </c>
      <c r="AO9" s="22">
        <v>0.48599999999999999</v>
      </c>
      <c r="AP9" s="22">
        <v>0.45800000000000002</v>
      </c>
      <c r="AQ9" s="22">
        <v>0.46200000000000002</v>
      </c>
      <c r="AR9" s="22">
        <v>0.65500000000000003</v>
      </c>
      <c r="AS9" s="22">
        <v>0.64200000000000002</v>
      </c>
      <c r="AT9" s="22">
        <v>0.66200000000000003</v>
      </c>
      <c r="AU9" s="22">
        <v>0.66200000000000003</v>
      </c>
      <c r="AV9" s="22">
        <v>0.69299999999999995</v>
      </c>
      <c r="AW9" s="22">
        <v>0.65400000000000003</v>
      </c>
      <c r="AX9" s="22">
        <v>0.69099999999999995</v>
      </c>
      <c r="AY9" s="22">
        <v>0.66</v>
      </c>
      <c r="AZ9" s="22">
        <v>0.69099999999999995</v>
      </c>
      <c r="BA9" s="22">
        <v>0.72499999999999998</v>
      </c>
      <c r="BB9" s="22">
        <v>0.65600000000000003</v>
      </c>
      <c r="BC9" s="22">
        <v>0.73299999999999998</v>
      </c>
      <c r="BD9" s="22">
        <v>0.66900000000000004</v>
      </c>
      <c r="BE9" s="22">
        <v>0.65500000000000003</v>
      </c>
      <c r="BF9" s="22">
        <v>0.68700000000000006</v>
      </c>
      <c r="BG9" s="22">
        <v>0.68</v>
      </c>
      <c r="BH9" s="22">
        <v>0.63800000000000001</v>
      </c>
      <c r="BI9" s="22">
        <v>0.6</v>
      </c>
      <c r="BJ9" s="22">
        <v>0.623</v>
      </c>
      <c r="BK9" s="22">
        <v>0.57999999999999996</v>
      </c>
      <c r="BL9" s="22">
        <v>0.78100000000000003</v>
      </c>
      <c r="BM9" s="22">
        <v>0.76100000000000001</v>
      </c>
      <c r="BN9" s="22">
        <v>0.76800000000000002</v>
      </c>
      <c r="BO9" s="22">
        <v>0.72</v>
      </c>
      <c r="BP9" s="22">
        <v>0.59099999999999997</v>
      </c>
      <c r="BQ9" s="22">
        <v>0.61599999999999999</v>
      </c>
      <c r="BR9" s="22">
        <v>0.61499999999999999</v>
      </c>
      <c r="BS9" s="22">
        <v>0.57199999999999995</v>
      </c>
      <c r="BT9" s="22">
        <v>0.70099999999999996</v>
      </c>
      <c r="BU9" s="22">
        <v>0.628</v>
      </c>
      <c r="BV9" s="22">
        <v>0.68</v>
      </c>
      <c r="BW9" s="22">
        <v>0.68700000000000006</v>
      </c>
    </row>
    <row r="10" spans="2:75" x14ac:dyDescent="0.2">
      <c r="B10" s="21">
        <v>2.9976851851851853E-3</v>
      </c>
      <c r="C10" s="22">
        <v>37</v>
      </c>
      <c r="D10" s="22">
        <v>0.71399999999999997</v>
      </c>
      <c r="E10" s="22">
        <v>0.71799999999999997</v>
      </c>
      <c r="F10" s="22">
        <v>0.68</v>
      </c>
      <c r="G10" s="22">
        <v>0.64500000000000002</v>
      </c>
      <c r="H10" s="22">
        <v>0.65</v>
      </c>
      <c r="I10" s="22">
        <v>0.61299999999999999</v>
      </c>
      <c r="J10" s="22">
        <v>0.61699999999999999</v>
      </c>
      <c r="K10" s="22">
        <v>0.60799999999999998</v>
      </c>
      <c r="L10" s="22">
        <v>0.69799999999999995</v>
      </c>
      <c r="M10" s="22">
        <v>0.64600000000000002</v>
      </c>
      <c r="N10" s="22">
        <v>0.68100000000000005</v>
      </c>
      <c r="O10" s="22">
        <v>0.65400000000000003</v>
      </c>
      <c r="P10" s="22">
        <v>0.58899999999999997</v>
      </c>
      <c r="Q10" s="22">
        <v>0.64300000000000002</v>
      </c>
      <c r="R10" s="22">
        <v>0.61499999999999999</v>
      </c>
      <c r="S10" s="22">
        <v>0.621</v>
      </c>
      <c r="T10" s="22">
        <v>0.56499999999999995</v>
      </c>
      <c r="U10" s="22">
        <v>0.56999999999999995</v>
      </c>
      <c r="V10" s="22">
        <v>0.58599999999999997</v>
      </c>
      <c r="W10" s="22">
        <v>0.503</v>
      </c>
      <c r="X10" s="22">
        <v>0.82</v>
      </c>
      <c r="Y10" s="22">
        <v>0.81399999999999995</v>
      </c>
      <c r="Z10" s="22">
        <v>0.82699999999999996</v>
      </c>
      <c r="AA10" s="22">
        <v>0.80100000000000005</v>
      </c>
      <c r="AB10" s="22">
        <v>0.502</v>
      </c>
      <c r="AC10" s="22">
        <v>0.47499999999999998</v>
      </c>
      <c r="AD10" s="22">
        <v>0.53100000000000003</v>
      </c>
      <c r="AE10" s="22">
        <v>0.45800000000000002</v>
      </c>
      <c r="AF10" s="22">
        <v>0.53</v>
      </c>
      <c r="AG10" s="22">
        <v>0.54</v>
      </c>
      <c r="AH10" s="22">
        <v>0.53100000000000003</v>
      </c>
      <c r="AI10" s="22">
        <v>0.53900000000000003</v>
      </c>
      <c r="AJ10" s="22">
        <v>0.56499999999999995</v>
      </c>
      <c r="AK10" s="22">
        <v>0.56299999999999994</v>
      </c>
      <c r="AL10" s="22">
        <v>0.57799999999999996</v>
      </c>
      <c r="AM10" s="22">
        <v>0.55400000000000005</v>
      </c>
      <c r="AN10" s="22">
        <v>0.46800000000000003</v>
      </c>
      <c r="AO10" s="22">
        <v>0.49</v>
      </c>
      <c r="AP10" s="22">
        <v>0.46700000000000003</v>
      </c>
      <c r="AQ10" s="22">
        <v>0.46700000000000003</v>
      </c>
      <c r="AR10" s="22">
        <v>0.66100000000000003</v>
      </c>
      <c r="AS10" s="22">
        <v>0.65600000000000003</v>
      </c>
      <c r="AT10" s="22">
        <v>0.67600000000000005</v>
      </c>
      <c r="AU10" s="22">
        <v>0.68799999999999994</v>
      </c>
      <c r="AV10" s="22">
        <v>0.71199999999999997</v>
      </c>
      <c r="AW10" s="22">
        <v>0.68300000000000005</v>
      </c>
      <c r="AX10" s="22">
        <v>0.71699999999999997</v>
      </c>
      <c r="AY10" s="22">
        <v>0.68</v>
      </c>
      <c r="AZ10" s="22">
        <v>0.73199999999999998</v>
      </c>
      <c r="BA10" s="22">
        <v>0.746</v>
      </c>
      <c r="BB10" s="22">
        <v>0.68500000000000005</v>
      </c>
      <c r="BC10" s="22">
        <v>0.73199999999999998</v>
      </c>
      <c r="BD10" s="22">
        <v>0.67</v>
      </c>
      <c r="BE10" s="22">
        <v>0.66200000000000003</v>
      </c>
      <c r="BF10" s="22">
        <v>0.70799999999999996</v>
      </c>
      <c r="BG10" s="22">
        <v>0.69499999999999995</v>
      </c>
      <c r="BH10" s="22">
        <v>0.66500000000000004</v>
      </c>
      <c r="BI10" s="22">
        <v>0.64</v>
      </c>
      <c r="BJ10" s="22">
        <v>0.63800000000000001</v>
      </c>
      <c r="BK10" s="22">
        <v>0.59599999999999997</v>
      </c>
      <c r="BL10" s="22">
        <v>0.84099999999999997</v>
      </c>
      <c r="BM10" s="22">
        <v>0.86799999999999999</v>
      </c>
      <c r="BN10" s="22">
        <v>0.82299999999999995</v>
      </c>
      <c r="BO10" s="22">
        <v>0.78</v>
      </c>
      <c r="BP10" s="22">
        <v>0.59699999999999998</v>
      </c>
      <c r="BQ10" s="22">
        <v>0.63200000000000001</v>
      </c>
      <c r="BR10" s="22">
        <v>0.63500000000000001</v>
      </c>
      <c r="BS10" s="22">
        <v>0.57599999999999996</v>
      </c>
      <c r="BT10" s="22">
        <v>0.68799999999999994</v>
      </c>
      <c r="BU10" s="22">
        <v>0.65</v>
      </c>
      <c r="BV10" s="22">
        <v>0.68100000000000005</v>
      </c>
      <c r="BW10" s="22">
        <v>0.69399999999999995</v>
      </c>
    </row>
    <row r="11" spans="2:75" x14ac:dyDescent="0.2">
      <c r="B11" s="21">
        <v>4.386574074074074E-3</v>
      </c>
      <c r="C11" s="22">
        <v>37</v>
      </c>
      <c r="D11" s="22">
        <v>0.72699999999999998</v>
      </c>
      <c r="E11" s="22">
        <v>0.73899999999999999</v>
      </c>
      <c r="F11" s="22">
        <v>0.71499999999999997</v>
      </c>
      <c r="G11" s="22">
        <v>0.67600000000000005</v>
      </c>
      <c r="H11" s="22">
        <v>0.66500000000000004</v>
      </c>
      <c r="I11" s="22">
        <v>0.63</v>
      </c>
      <c r="J11" s="22">
        <v>0.63700000000000001</v>
      </c>
      <c r="K11" s="22">
        <v>0.64100000000000001</v>
      </c>
      <c r="L11" s="22">
        <v>0.73</v>
      </c>
      <c r="M11" s="22">
        <v>0.64700000000000002</v>
      </c>
      <c r="N11" s="22">
        <v>0.70699999999999996</v>
      </c>
      <c r="O11" s="22">
        <v>0.68300000000000005</v>
      </c>
      <c r="P11" s="22">
        <v>0.60599999999999998</v>
      </c>
      <c r="Q11" s="22">
        <v>0.64900000000000002</v>
      </c>
      <c r="R11" s="22">
        <v>0.621</v>
      </c>
      <c r="S11" s="22">
        <v>0.63600000000000001</v>
      </c>
      <c r="T11" s="22">
        <v>0.57699999999999996</v>
      </c>
      <c r="U11" s="22">
        <v>0.58499999999999996</v>
      </c>
      <c r="V11" s="22">
        <v>0.59299999999999997</v>
      </c>
      <c r="W11" s="22">
        <v>0.502</v>
      </c>
      <c r="X11" s="22">
        <v>0.91</v>
      </c>
      <c r="Y11" s="22">
        <v>0.89500000000000002</v>
      </c>
      <c r="Z11" s="22">
        <v>0.90200000000000002</v>
      </c>
      <c r="AA11" s="22">
        <v>0.89100000000000001</v>
      </c>
      <c r="AB11" s="22">
        <v>0.51600000000000001</v>
      </c>
      <c r="AC11" s="22">
        <v>0.51200000000000001</v>
      </c>
      <c r="AD11" s="22">
        <v>0.54600000000000004</v>
      </c>
      <c r="AE11" s="22">
        <v>0.48799999999999999</v>
      </c>
      <c r="AF11" s="22">
        <v>0.56100000000000005</v>
      </c>
      <c r="AG11" s="22">
        <v>0.54700000000000004</v>
      </c>
      <c r="AH11" s="22">
        <v>0.58299999999999996</v>
      </c>
      <c r="AI11" s="22">
        <v>0.55100000000000005</v>
      </c>
      <c r="AJ11" s="22">
        <v>0.60699999999999998</v>
      </c>
      <c r="AK11" s="22">
        <v>0.57599999999999996</v>
      </c>
      <c r="AL11" s="22">
        <v>0.61699999999999999</v>
      </c>
      <c r="AM11" s="22">
        <v>0.57099999999999995</v>
      </c>
      <c r="AN11" s="22">
        <v>0.47199999999999998</v>
      </c>
      <c r="AO11" s="22">
        <v>0.49099999999999999</v>
      </c>
      <c r="AP11" s="22">
        <v>0.496</v>
      </c>
      <c r="AQ11" s="22">
        <v>0.47299999999999998</v>
      </c>
      <c r="AR11" s="22">
        <v>0.67200000000000004</v>
      </c>
      <c r="AS11" s="22">
        <v>0.66900000000000004</v>
      </c>
      <c r="AT11" s="22">
        <v>0.68300000000000005</v>
      </c>
      <c r="AU11" s="22">
        <v>0.68600000000000005</v>
      </c>
      <c r="AV11" s="22">
        <v>0.75</v>
      </c>
      <c r="AW11" s="22">
        <v>0.72799999999999998</v>
      </c>
      <c r="AX11" s="22">
        <v>0.72799999999999998</v>
      </c>
      <c r="AY11" s="22">
        <v>0.69699999999999995</v>
      </c>
      <c r="AZ11" s="22">
        <v>0.74099999999999999</v>
      </c>
      <c r="BA11" s="22">
        <v>0.73199999999999998</v>
      </c>
      <c r="BB11" s="22">
        <v>0.69299999999999995</v>
      </c>
      <c r="BC11" s="22">
        <v>0.72499999999999998</v>
      </c>
      <c r="BD11" s="22">
        <v>0.67200000000000004</v>
      </c>
      <c r="BE11" s="22">
        <v>0.67800000000000005</v>
      </c>
      <c r="BF11" s="22">
        <v>0.70599999999999996</v>
      </c>
      <c r="BG11" s="22">
        <v>0.69899999999999995</v>
      </c>
      <c r="BH11" s="22">
        <v>0.68700000000000006</v>
      </c>
      <c r="BI11" s="22">
        <v>0.66800000000000004</v>
      </c>
      <c r="BJ11" s="22">
        <v>0.66200000000000003</v>
      </c>
      <c r="BK11" s="22">
        <v>0.63800000000000001</v>
      </c>
      <c r="BL11" s="22">
        <v>0.90100000000000002</v>
      </c>
      <c r="BM11" s="22">
        <v>0.98</v>
      </c>
      <c r="BN11" s="22">
        <v>0.89300000000000002</v>
      </c>
      <c r="BO11" s="22">
        <v>0.84899999999999998</v>
      </c>
      <c r="BP11" s="22">
        <v>0.61299999999999999</v>
      </c>
      <c r="BQ11" s="22">
        <v>0.66300000000000003</v>
      </c>
      <c r="BR11" s="22">
        <v>0.65500000000000003</v>
      </c>
      <c r="BS11" s="22">
        <v>0.58899999999999997</v>
      </c>
      <c r="BT11" s="22">
        <v>0.68100000000000005</v>
      </c>
      <c r="BU11" s="22">
        <v>0.65800000000000003</v>
      </c>
      <c r="BV11" s="22">
        <v>0.69699999999999995</v>
      </c>
      <c r="BW11" s="22">
        <v>0.70299999999999996</v>
      </c>
    </row>
    <row r="12" spans="2:75" x14ac:dyDescent="0.2">
      <c r="B12" s="21">
        <v>5.7754629629629631E-3</v>
      </c>
      <c r="C12" s="22">
        <v>37</v>
      </c>
      <c r="D12" s="22">
        <v>0.77400000000000002</v>
      </c>
      <c r="E12" s="22">
        <v>0.72399999999999998</v>
      </c>
      <c r="F12" s="22">
        <v>0.71199999999999997</v>
      </c>
      <c r="G12" s="22">
        <v>0.69599999999999995</v>
      </c>
      <c r="H12" s="22">
        <v>0.68400000000000005</v>
      </c>
      <c r="I12" s="22">
        <v>0.65</v>
      </c>
      <c r="J12" s="22">
        <v>0.64400000000000002</v>
      </c>
      <c r="K12" s="22">
        <v>0.67400000000000004</v>
      </c>
      <c r="L12" s="22">
        <v>0.75600000000000001</v>
      </c>
      <c r="M12" s="22">
        <v>0.64400000000000002</v>
      </c>
      <c r="N12" s="22">
        <v>0.75800000000000001</v>
      </c>
      <c r="O12" s="22">
        <v>0.70399999999999996</v>
      </c>
      <c r="P12" s="22">
        <v>0.61299999999999999</v>
      </c>
      <c r="Q12" s="22">
        <v>0.66400000000000003</v>
      </c>
      <c r="R12" s="22">
        <v>0.628</v>
      </c>
      <c r="S12" s="22">
        <v>0.63500000000000001</v>
      </c>
      <c r="T12" s="22">
        <v>0.58099999999999996</v>
      </c>
      <c r="U12" s="22">
        <v>0.59399999999999997</v>
      </c>
      <c r="V12" s="22">
        <v>0.59</v>
      </c>
      <c r="W12" s="22">
        <v>0.54300000000000004</v>
      </c>
      <c r="X12" s="22">
        <v>0.95199999999999996</v>
      </c>
      <c r="Y12" s="22">
        <v>0.97099999999999997</v>
      </c>
      <c r="Z12" s="22">
        <v>0.97599999999999998</v>
      </c>
      <c r="AA12" s="22">
        <v>0.95199999999999996</v>
      </c>
      <c r="AB12" s="22">
        <v>0.52800000000000002</v>
      </c>
      <c r="AC12" s="22">
        <v>0.53</v>
      </c>
      <c r="AD12" s="22">
        <v>0.55900000000000005</v>
      </c>
      <c r="AE12" s="22">
        <v>0.51400000000000001</v>
      </c>
      <c r="AF12" s="22">
        <v>0.55800000000000005</v>
      </c>
      <c r="AG12" s="22">
        <v>0.54500000000000004</v>
      </c>
      <c r="AH12" s="22">
        <v>0.57099999999999995</v>
      </c>
      <c r="AI12" s="22">
        <v>0.56100000000000005</v>
      </c>
      <c r="AJ12" s="22">
        <v>0.63300000000000001</v>
      </c>
      <c r="AK12" s="22">
        <v>0.59299999999999997</v>
      </c>
      <c r="AL12" s="22">
        <v>0.64800000000000002</v>
      </c>
      <c r="AM12" s="22">
        <v>0.61799999999999999</v>
      </c>
      <c r="AN12" s="22">
        <v>0.47299999999999998</v>
      </c>
      <c r="AO12" s="22">
        <v>0.495</v>
      </c>
      <c r="AP12" s="22">
        <v>0.51</v>
      </c>
      <c r="AQ12" s="22">
        <v>0.47699999999999998</v>
      </c>
      <c r="AR12" s="22">
        <v>0.68700000000000006</v>
      </c>
      <c r="AS12" s="22">
        <v>0.68300000000000005</v>
      </c>
      <c r="AT12" s="22">
        <v>0.69599999999999995</v>
      </c>
      <c r="AU12" s="22">
        <v>0.69699999999999995</v>
      </c>
      <c r="AV12" s="22">
        <v>0.747</v>
      </c>
      <c r="AW12" s="22">
        <v>0.73199999999999998</v>
      </c>
      <c r="AX12" s="22">
        <v>0.75700000000000001</v>
      </c>
      <c r="AY12" s="22">
        <v>0.70599999999999996</v>
      </c>
      <c r="AZ12" s="22">
        <v>0.77400000000000002</v>
      </c>
      <c r="BA12" s="22">
        <v>0.73099999999999998</v>
      </c>
      <c r="BB12" s="22">
        <v>0.71799999999999997</v>
      </c>
      <c r="BC12" s="22">
        <v>0.71799999999999997</v>
      </c>
      <c r="BD12" s="22">
        <v>0.67400000000000004</v>
      </c>
      <c r="BE12" s="22">
        <v>0.67800000000000005</v>
      </c>
      <c r="BF12" s="22">
        <v>0.69</v>
      </c>
      <c r="BG12" s="22">
        <v>0.69599999999999995</v>
      </c>
      <c r="BH12" s="22">
        <v>0.69799999999999995</v>
      </c>
      <c r="BI12" s="22">
        <v>0.67500000000000004</v>
      </c>
      <c r="BJ12" s="22">
        <v>0.69</v>
      </c>
      <c r="BK12" s="22">
        <v>0.68300000000000005</v>
      </c>
      <c r="BL12" s="22">
        <v>0.97399999999999998</v>
      </c>
      <c r="BM12" s="22">
        <v>1.0489999999999999</v>
      </c>
      <c r="BN12" s="22">
        <v>0.95199999999999996</v>
      </c>
      <c r="BO12" s="22">
        <v>0.92</v>
      </c>
      <c r="BP12" s="22">
        <v>0.624</v>
      </c>
      <c r="BQ12" s="22">
        <v>0.69099999999999995</v>
      </c>
      <c r="BR12" s="22">
        <v>0.67900000000000005</v>
      </c>
      <c r="BS12" s="22">
        <v>0.60599999999999998</v>
      </c>
      <c r="BT12" s="22">
        <v>0.69</v>
      </c>
      <c r="BU12" s="22">
        <v>0.69099999999999995</v>
      </c>
      <c r="BV12" s="22">
        <v>0.70899999999999996</v>
      </c>
      <c r="BW12" s="22">
        <v>0.72099999999999997</v>
      </c>
    </row>
    <row r="13" spans="2:75" x14ac:dyDescent="0.2">
      <c r="B13" s="21">
        <v>7.1643518518518514E-3</v>
      </c>
      <c r="C13" s="22">
        <v>37</v>
      </c>
      <c r="D13" s="22">
        <v>0.78500000000000003</v>
      </c>
      <c r="E13" s="22">
        <v>0.754</v>
      </c>
      <c r="F13" s="22">
        <v>0.751</v>
      </c>
      <c r="G13" s="22">
        <v>0.71099999999999997</v>
      </c>
      <c r="H13" s="22">
        <v>0.68700000000000006</v>
      </c>
      <c r="I13" s="22">
        <v>0.66800000000000004</v>
      </c>
      <c r="J13" s="22">
        <v>0.68899999999999995</v>
      </c>
      <c r="K13" s="22">
        <v>0.69899999999999995</v>
      </c>
      <c r="L13" s="22">
        <v>0.79</v>
      </c>
      <c r="M13" s="22">
        <v>0.65100000000000002</v>
      </c>
      <c r="N13" s="22">
        <v>0.78500000000000003</v>
      </c>
      <c r="O13" s="22">
        <v>0.73599999999999999</v>
      </c>
      <c r="P13" s="22">
        <v>0.61599999999999999</v>
      </c>
      <c r="Q13" s="22">
        <v>0.68</v>
      </c>
      <c r="R13" s="22">
        <v>0.63900000000000001</v>
      </c>
      <c r="S13" s="22">
        <v>0.63600000000000001</v>
      </c>
      <c r="T13" s="22">
        <v>0.58099999999999996</v>
      </c>
      <c r="U13" s="22">
        <v>0.59199999999999997</v>
      </c>
      <c r="V13" s="22">
        <v>0.59</v>
      </c>
      <c r="W13" s="22">
        <v>0.55100000000000005</v>
      </c>
      <c r="X13" s="22">
        <v>1.0149999999999999</v>
      </c>
      <c r="Y13" s="22">
        <v>1.0209999999999999</v>
      </c>
      <c r="Z13" s="22">
        <v>1.0609999999999999</v>
      </c>
      <c r="AA13" s="22">
        <v>1.022</v>
      </c>
      <c r="AB13" s="22">
        <v>0.54300000000000004</v>
      </c>
      <c r="AC13" s="22">
        <v>0.54800000000000004</v>
      </c>
      <c r="AD13" s="22">
        <v>0.56999999999999995</v>
      </c>
      <c r="AE13" s="22">
        <v>0.52</v>
      </c>
      <c r="AF13" s="22">
        <v>0.56899999999999995</v>
      </c>
      <c r="AG13" s="22">
        <v>0.55700000000000005</v>
      </c>
      <c r="AH13" s="22">
        <v>0.59099999999999997</v>
      </c>
      <c r="AI13" s="22">
        <v>0.58799999999999997</v>
      </c>
      <c r="AJ13" s="22">
        <v>0.67400000000000004</v>
      </c>
      <c r="AK13" s="22">
        <v>0.628</v>
      </c>
      <c r="AL13" s="22">
        <v>0.66800000000000004</v>
      </c>
      <c r="AM13" s="22">
        <v>0.66300000000000003</v>
      </c>
      <c r="AN13" s="22">
        <v>0.48099999999999998</v>
      </c>
      <c r="AO13" s="22">
        <v>0.504</v>
      </c>
      <c r="AP13" s="22">
        <v>0.51500000000000001</v>
      </c>
      <c r="AQ13" s="22">
        <v>0.48699999999999999</v>
      </c>
      <c r="AR13" s="22">
        <v>0.70399999999999996</v>
      </c>
      <c r="AS13" s="22">
        <v>0.69599999999999995</v>
      </c>
      <c r="AT13" s="22">
        <v>0.70699999999999996</v>
      </c>
      <c r="AU13" s="22">
        <v>0.71599999999999997</v>
      </c>
      <c r="AV13" s="22">
        <v>0.76900000000000002</v>
      </c>
      <c r="AW13" s="22">
        <v>0.75700000000000001</v>
      </c>
      <c r="AX13" s="22">
        <v>0.78700000000000003</v>
      </c>
      <c r="AY13" s="22">
        <v>0.73799999999999999</v>
      </c>
      <c r="AZ13" s="22">
        <v>0.78600000000000003</v>
      </c>
      <c r="BA13" s="22">
        <v>0.73799999999999999</v>
      </c>
      <c r="BB13" s="22">
        <v>0.74199999999999999</v>
      </c>
      <c r="BC13" s="22">
        <v>0.72299999999999998</v>
      </c>
      <c r="BD13" s="22">
        <v>0.67700000000000005</v>
      </c>
      <c r="BE13" s="22">
        <v>0.65900000000000003</v>
      </c>
      <c r="BF13" s="22">
        <v>0.68100000000000005</v>
      </c>
      <c r="BG13" s="22">
        <v>0.69</v>
      </c>
      <c r="BH13" s="22">
        <v>0.71799999999999997</v>
      </c>
      <c r="BI13" s="22">
        <v>0.68400000000000005</v>
      </c>
      <c r="BJ13" s="22">
        <v>0.70499999999999996</v>
      </c>
      <c r="BK13" s="22">
        <v>0.69899999999999995</v>
      </c>
      <c r="BL13" s="22">
        <v>1.0369999999999999</v>
      </c>
      <c r="BM13" s="22">
        <v>1.121</v>
      </c>
      <c r="BN13" s="22">
        <v>1.0169999999999999</v>
      </c>
      <c r="BO13" s="22">
        <v>0.99299999999999999</v>
      </c>
      <c r="BP13" s="22">
        <v>0.63400000000000001</v>
      </c>
      <c r="BQ13" s="22">
        <v>0.71</v>
      </c>
      <c r="BR13" s="22">
        <v>0.7</v>
      </c>
      <c r="BS13" s="22">
        <v>0.623</v>
      </c>
      <c r="BT13" s="22">
        <v>0.71</v>
      </c>
      <c r="BU13" s="22">
        <v>0.68700000000000006</v>
      </c>
      <c r="BV13" s="22">
        <v>0.73</v>
      </c>
      <c r="BW13" s="22">
        <v>0.74199999999999999</v>
      </c>
    </row>
    <row r="14" spans="2:75" x14ac:dyDescent="0.2">
      <c r="B14" s="21">
        <v>8.5532407407407415E-3</v>
      </c>
      <c r="C14" s="22">
        <v>37</v>
      </c>
      <c r="D14" s="22">
        <v>0.79500000000000004</v>
      </c>
      <c r="E14" s="22">
        <v>0.77300000000000002</v>
      </c>
      <c r="F14" s="22">
        <v>0.75900000000000001</v>
      </c>
      <c r="G14" s="22">
        <v>0.71199999999999997</v>
      </c>
      <c r="H14" s="22">
        <v>0.69499999999999995</v>
      </c>
      <c r="I14" s="22">
        <v>0.68</v>
      </c>
      <c r="J14" s="22">
        <v>0.72</v>
      </c>
      <c r="K14" s="22">
        <v>0.73799999999999999</v>
      </c>
      <c r="L14" s="22">
        <v>0.83599999999999997</v>
      </c>
      <c r="M14" s="22">
        <v>0.66300000000000003</v>
      </c>
      <c r="N14" s="22">
        <v>0.84099999999999997</v>
      </c>
      <c r="O14" s="22">
        <v>0.76400000000000001</v>
      </c>
      <c r="P14" s="22">
        <v>0.61399999999999999</v>
      </c>
      <c r="Q14" s="22">
        <v>0.69699999999999995</v>
      </c>
      <c r="R14" s="22">
        <v>0.65500000000000003</v>
      </c>
      <c r="S14" s="22">
        <v>0.63100000000000001</v>
      </c>
      <c r="T14" s="22">
        <v>0.58299999999999996</v>
      </c>
      <c r="U14" s="22">
        <v>0.59</v>
      </c>
      <c r="V14" s="22">
        <v>0.59699999999999998</v>
      </c>
      <c r="W14" s="22">
        <v>0.56000000000000005</v>
      </c>
      <c r="X14" s="22">
        <v>1.1020000000000001</v>
      </c>
      <c r="Y14" s="22">
        <v>1.103</v>
      </c>
      <c r="Z14" s="22">
        <v>1.149</v>
      </c>
      <c r="AA14" s="22">
        <v>1.125</v>
      </c>
      <c r="AB14" s="22">
        <v>0.57099999999999995</v>
      </c>
      <c r="AC14" s="22">
        <v>0.56499999999999995</v>
      </c>
      <c r="AD14" s="22">
        <v>0.57399999999999995</v>
      </c>
      <c r="AE14" s="22">
        <v>0.52100000000000002</v>
      </c>
      <c r="AF14" s="22">
        <v>0.59299999999999997</v>
      </c>
      <c r="AG14" s="22">
        <v>0.57499999999999996</v>
      </c>
      <c r="AH14" s="22">
        <v>0.59399999999999997</v>
      </c>
      <c r="AI14" s="22">
        <v>0.59899999999999998</v>
      </c>
      <c r="AJ14" s="22">
        <v>0.67400000000000004</v>
      </c>
      <c r="AK14" s="22">
        <v>0.65900000000000003</v>
      </c>
      <c r="AL14" s="22">
        <v>0.69399999999999995</v>
      </c>
      <c r="AM14" s="22">
        <v>0.69799999999999995</v>
      </c>
      <c r="AN14" s="22">
        <v>0.49399999999999999</v>
      </c>
      <c r="AO14" s="22">
        <v>0.51300000000000001</v>
      </c>
      <c r="AP14" s="22">
        <v>0.51700000000000002</v>
      </c>
      <c r="AQ14" s="22">
        <v>0.498</v>
      </c>
      <c r="AR14" s="22">
        <v>0.72399999999999998</v>
      </c>
      <c r="AS14" s="22">
        <v>0.71</v>
      </c>
      <c r="AT14" s="22">
        <v>0.72699999999999998</v>
      </c>
      <c r="AU14" s="22">
        <v>0.72899999999999998</v>
      </c>
      <c r="AV14" s="22">
        <v>0.80100000000000005</v>
      </c>
      <c r="AW14" s="22">
        <v>0.77900000000000003</v>
      </c>
      <c r="AX14" s="22">
        <v>0.80800000000000005</v>
      </c>
      <c r="AY14" s="22">
        <v>0.78600000000000003</v>
      </c>
      <c r="AZ14" s="22">
        <v>0.78700000000000003</v>
      </c>
      <c r="BA14" s="22">
        <v>0.76500000000000001</v>
      </c>
      <c r="BB14" s="22">
        <v>0.72599999999999998</v>
      </c>
      <c r="BC14" s="22">
        <v>0.73</v>
      </c>
      <c r="BD14" s="22">
        <v>0.69199999999999995</v>
      </c>
      <c r="BE14" s="22">
        <v>0.66900000000000004</v>
      </c>
      <c r="BF14" s="22">
        <v>0.69099999999999995</v>
      </c>
      <c r="BG14" s="22">
        <v>0.67300000000000004</v>
      </c>
      <c r="BH14" s="22">
        <v>0.73599999999999999</v>
      </c>
      <c r="BI14" s="22">
        <v>0.70199999999999996</v>
      </c>
      <c r="BJ14" s="22">
        <v>0.73</v>
      </c>
      <c r="BK14" s="22">
        <v>0.74299999999999999</v>
      </c>
      <c r="BL14" s="22">
        <v>1.111</v>
      </c>
      <c r="BM14" s="22">
        <v>1.1759999999999999</v>
      </c>
      <c r="BN14" s="22">
        <v>1.087</v>
      </c>
      <c r="BO14" s="22">
        <v>1.0640000000000001</v>
      </c>
      <c r="BP14" s="22">
        <v>0.64200000000000002</v>
      </c>
      <c r="BQ14" s="22">
        <v>0.72599999999999998</v>
      </c>
      <c r="BR14" s="22">
        <v>0.71699999999999997</v>
      </c>
      <c r="BS14" s="22">
        <v>0.64800000000000002</v>
      </c>
      <c r="BT14" s="22">
        <v>0.73499999999999999</v>
      </c>
      <c r="BU14" s="22">
        <v>0.69099999999999995</v>
      </c>
      <c r="BV14" s="22">
        <v>0.75</v>
      </c>
      <c r="BW14" s="22">
        <v>0.75700000000000001</v>
      </c>
    </row>
    <row r="15" spans="2:75" x14ac:dyDescent="0.2">
      <c r="B15" s="21">
        <v>9.9421296296296289E-3</v>
      </c>
      <c r="C15" s="22">
        <v>37</v>
      </c>
      <c r="D15" s="22">
        <v>0.78900000000000003</v>
      </c>
      <c r="E15" s="22">
        <v>0.78700000000000003</v>
      </c>
      <c r="F15" s="22">
        <v>0.79300000000000004</v>
      </c>
      <c r="G15" s="22">
        <v>0.71599999999999997</v>
      </c>
      <c r="H15" s="22">
        <v>0.69799999999999995</v>
      </c>
      <c r="I15" s="22">
        <v>0.71299999999999997</v>
      </c>
      <c r="J15" s="22">
        <v>0.746</v>
      </c>
      <c r="K15" s="22">
        <v>0.76400000000000001</v>
      </c>
      <c r="L15" s="22">
        <v>0.88800000000000001</v>
      </c>
      <c r="M15" s="22">
        <v>0.67700000000000005</v>
      </c>
      <c r="N15" s="22">
        <v>0.90400000000000003</v>
      </c>
      <c r="O15" s="22">
        <v>0.77100000000000002</v>
      </c>
      <c r="P15" s="22">
        <v>0.61399999999999999</v>
      </c>
      <c r="Q15" s="22">
        <v>0.72399999999999998</v>
      </c>
      <c r="R15" s="22">
        <v>0.65600000000000003</v>
      </c>
      <c r="S15" s="22">
        <v>0.628</v>
      </c>
      <c r="T15" s="22">
        <v>0.58099999999999996</v>
      </c>
      <c r="U15" s="22">
        <v>0.58899999999999997</v>
      </c>
      <c r="V15" s="22">
        <v>0.60599999999999998</v>
      </c>
      <c r="W15" s="22">
        <v>0.57299999999999995</v>
      </c>
      <c r="X15" s="22">
        <v>1.149</v>
      </c>
      <c r="Y15" s="22">
        <v>1.216</v>
      </c>
      <c r="Z15" s="22">
        <v>1.2170000000000001</v>
      </c>
      <c r="AA15" s="22">
        <v>1.2190000000000001</v>
      </c>
      <c r="AB15" s="22">
        <v>0.60099999999999998</v>
      </c>
      <c r="AC15" s="22">
        <v>0.58099999999999996</v>
      </c>
      <c r="AD15" s="22">
        <v>0.58699999999999997</v>
      </c>
      <c r="AE15" s="22">
        <v>0.53100000000000003</v>
      </c>
      <c r="AF15" s="22">
        <v>0.60699999999999998</v>
      </c>
      <c r="AG15" s="22">
        <v>0.57099999999999995</v>
      </c>
      <c r="AH15" s="22">
        <v>0.63400000000000001</v>
      </c>
      <c r="AI15" s="22">
        <v>0.628</v>
      </c>
      <c r="AJ15" s="22">
        <v>0.69699999999999995</v>
      </c>
      <c r="AK15" s="22">
        <v>0.70299999999999996</v>
      </c>
      <c r="AL15" s="22">
        <v>0.71699999999999997</v>
      </c>
      <c r="AM15" s="22">
        <v>0.72699999999999998</v>
      </c>
      <c r="AN15" s="22">
        <v>0.51100000000000001</v>
      </c>
      <c r="AO15" s="22">
        <v>0.52500000000000002</v>
      </c>
      <c r="AP15" s="22">
        <v>0.51400000000000001</v>
      </c>
      <c r="AQ15" s="22">
        <v>0.51200000000000001</v>
      </c>
      <c r="AR15" s="22">
        <v>0.73699999999999999</v>
      </c>
      <c r="AS15" s="22">
        <v>0.72699999999999998</v>
      </c>
      <c r="AT15" s="22">
        <v>0.74199999999999999</v>
      </c>
      <c r="AU15" s="22">
        <v>0.746</v>
      </c>
      <c r="AV15" s="22">
        <v>0.85</v>
      </c>
      <c r="AW15" s="22">
        <v>0.81200000000000006</v>
      </c>
      <c r="AX15" s="22">
        <v>0.85</v>
      </c>
      <c r="AY15" s="22">
        <v>0.83399999999999996</v>
      </c>
      <c r="AZ15" s="22">
        <v>0.79</v>
      </c>
      <c r="BA15" s="22">
        <v>0.754</v>
      </c>
      <c r="BB15" s="22">
        <v>0.71499999999999997</v>
      </c>
      <c r="BC15" s="22">
        <v>0.746</v>
      </c>
      <c r="BD15" s="22">
        <v>0.69099999999999995</v>
      </c>
      <c r="BE15" s="22">
        <v>0.66</v>
      </c>
      <c r="BF15" s="22">
        <v>0.70299999999999996</v>
      </c>
      <c r="BG15" s="22">
        <v>0.69199999999999995</v>
      </c>
      <c r="BH15" s="22">
        <v>0.76</v>
      </c>
      <c r="BI15" s="22">
        <v>0.72199999999999998</v>
      </c>
      <c r="BJ15" s="22">
        <v>0.76100000000000001</v>
      </c>
      <c r="BK15" s="22">
        <v>0.747</v>
      </c>
      <c r="BL15" s="22">
        <v>1.1950000000000001</v>
      </c>
      <c r="BM15" s="22">
        <v>1.2529999999999999</v>
      </c>
      <c r="BN15" s="22">
        <v>1.167</v>
      </c>
      <c r="BO15" s="22">
        <v>1.1399999999999999</v>
      </c>
      <c r="BP15" s="22">
        <v>0.66300000000000003</v>
      </c>
      <c r="BQ15" s="22">
        <v>0.755</v>
      </c>
      <c r="BR15" s="22">
        <v>0.73299999999999998</v>
      </c>
      <c r="BS15" s="22">
        <v>0.67300000000000004</v>
      </c>
      <c r="BT15" s="22">
        <v>0.76</v>
      </c>
      <c r="BU15" s="22">
        <v>0.70799999999999996</v>
      </c>
      <c r="BV15" s="22">
        <v>0.78</v>
      </c>
      <c r="BW15" s="22">
        <v>0.79</v>
      </c>
    </row>
    <row r="16" spans="2:75" x14ac:dyDescent="0.2">
      <c r="B16" s="21">
        <v>1.1331018518518518E-2</v>
      </c>
      <c r="C16" s="22">
        <v>37</v>
      </c>
      <c r="D16" s="22">
        <v>0.80200000000000005</v>
      </c>
      <c r="E16" s="22">
        <v>0.79700000000000004</v>
      </c>
      <c r="F16" s="22">
        <v>0.80800000000000005</v>
      </c>
      <c r="G16" s="22">
        <v>0.72399999999999998</v>
      </c>
      <c r="H16" s="22">
        <v>0.70099999999999996</v>
      </c>
      <c r="I16" s="22">
        <v>0.72199999999999998</v>
      </c>
      <c r="J16" s="22">
        <v>0.755</v>
      </c>
      <c r="K16" s="22">
        <v>0.76700000000000002</v>
      </c>
      <c r="L16" s="22">
        <v>0.92600000000000005</v>
      </c>
      <c r="M16" s="22">
        <v>0.68600000000000005</v>
      </c>
      <c r="N16" s="22">
        <v>0.95899999999999996</v>
      </c>
      <c r="O16" s="22">
        <v>0.79200000000000004</v>
      </c>
      <c r="P16" s="22">
        <v>0.61199999999999999</v>
      </c>
      <c r="Q16" s="22">
        <v>0.748</v>
      </c>
      <c r="R16" s="22">
        <v>0.66400000000000003</v>
      </c>
      <c r="S16" s="22">
        <v>0.63200000000000001</v>
      </c>
      <c r="T16" s="22">
        <v>0.58299999999999996</v>
      </c>
      <c r="U16" s="22">
        <v>0.58799999999999997</v>
      </c>
      <c r="V16" s="22">
        <v>0.59599999999999997</v>
      </c>
      <c r="W16" s="22">
        <v>0.58099999999999996</v>
      </c>
      <c r="X16" s="22">
        <v>1.244</v>
      </c>
      <c r="Y16" s="22">
        <v>1.272</v>
      </c>
      <c r="Z16" s="22">
        <v>1.2849999999999999</v>
      </c>
      <c r="AA16" s="22">
        <v>1.3029999999999999</v>
      </c>
      <c r="AB16" s="22">
        <v>0.623</v>
      </c>
      <c r="AC16" s="22">
        <v>0.58599999999999997</v>
      </c>
      <c r="AD16" s="22">
        <v>0.59299999999999997</v>
      </c>
      <c r="AE16" s="22">
        <v>0.54600000000000004</v>
      </c>
      <c r="AF16" s="22">
        <v>0.63700000000000001</v>
      </c>
      <c r="AG16" s="22">
        <v>0.59299999999999997</v>
      </c>
      <c r="AH16" s="22">
        <v>0.65700000000000003</v>
      </c>
      <c r="AI16" s="22">
        <v>0.65800000000000003</v>
      </c>
      <c r="AJ16" s="22">
        <v>0.73299999999999998</v>
      </c>
      <c r="AK16" s="22">
        <v>0.73399999999999999</v>
      </c>
      <c r="AL16" s="22">
        <v>0.76700000000000002</v>
      </c>
      <c r="AM16" s="22">
        <v>0.73399999999999999</v>
      </c>
      <c r="AN16" s="22">
        <v>0.52500000000000002</v>
      </c>
      <c r="AO16" s="22">
        <v>0.53600000000000003</v>
      </c>
      <c r="AP16" s="22">
        <v>0.51500000000000001</v>
      </c>
      <c r="AQ16" s="22">
        <v>0.52600000000000002</v>
      </c>
      <c r="AR16" s="22">
        <v>0.746</v>
      </c>
      <c r="AS16" s="22">
        <v>0.73899999999999999</v>
      </c>
      <c r="AT16" s="22">
        <v>0.76400000000000001</v>
      </c>
      <c r="AU16" s="22">
        <v>0.77600000000000002</v>
      </c>
      <c r="AV16" s="22">
        <v>0.89700000000000002</v>
      </c>
      <c r="AW16" s="22">
        <v>0.85899999999999999</v>
      </c>
      <c r="AX16" s="22">
        <v>0.88300000000000001</v>
      </c>
      <c r="AY16" s="22">
        <v>0.88700000000000001</v>
      </c>
      <c r="AZ16" s="22">
        <v>0.77200000000000002</v>
      </c>
      <c r="BA16" s="22">
        <v>0.78200000000000003</v>
      </c>
      <c r="BB16" s="22">
        <v>0.71099999999999997</v>
      </c>
      <c r="BC16" s="22">
        <v>0.76</v>
      </c>
      <c r="BD16" s="22">
        <v>0.7</v>
      </c>
      <c r="BE16" s="22">
        <v>0.67300000000000004</v>
      </c>
      <c r="BF16" s="22">
        <v>0.71299999999999997</v>
      </c>
      <c r="BG16" s="22">
        <v>0.68899999999999995</v>
      </c>
      <c r="BH16" s="22">
        <v>0.79</v>
      </c>
      <c r="BI16" s="22">
        <v>0.74299999999999999</v>
      </c>
      <c r="BJ16" s="22">
        <v>0.80600000000000005</v>
      </c>
      <c r="BK16" s="22">
        <v>0.77</v>
      </c>
      <c r="BL16" s="22">
        <v>1.2749999999999999</v>
      </c>
      <c r="BM16" s="22">
        <v>1.323</v>
      </c>
      <c r="BN16" s="22">
        <v>1.258</v>
      </c>
      <c r="BO16" s="22">
        <v>1.218</v>
      </c>
      <c r="BP16" s="22">
        <v>0.69099999999999995</v>
      </c>
      <c r="BQ16" s="22">
        <v>0.79200000000000004</v>
      </c>
      <c r="BR16" s="22">
        <v>0.75700000000000001</v>
      </c>
      <c r="BS16" s="22">
        <v>0.69899999999999995</v>
      </c>
      <c r="BT16" s="22">
        <v>0.78600000000000003</v>
      </c>
      <c r="BU16" s="22">
        <v>0.72499999999999998</v>
      </c>
      <c r="BV16" s="22">
        <v>0.80600000000000005</v>
      </c>
      <c r="BW16" s="22">
        <v>0.82199999999999995</v>
      </c>
    </row>
    <row r="17" spans="2:75" x14ac:dyDescent="0.2">
      <c r="B17" s="21">
        <v>1.2719907407407407E-2</v>
      </c>
      <c r="C17" s="22">
        <v>37</v>
      </c>
      <c r="D17" s="22">
        <v>0.8</v>
      </c>
      <c r="E17" s="22">
        <v>0.81899999999999995</v>
      </c>
      <c r="F17" s="22">
        <v>0.83899999999999997</v>
      </c>
      <c r="G17" s="22">
        <v>0.74099999999999999</v>
      </c>
      <c r="H17" s="22">
        <v>0.70899999999999996</v>
      </c>
      <c r="I17" s="22">
        <v>0.72</v>
      </c>
      <c r="J17" s="22">
        <v>0.748</v>
      </c>
      <c r="K17" s="22">
        <v>0.79300000000000004</v>
      </c>
      <c r="L17" s="22">
        <v>0.96799999999999997</v>
      </c>
      <c r="M17" s="22">
        <v>0.69699999999999995</v>
      </c>
      <c r="N17" s="22">
        <v>0.996</v>
      </c>
      <c r="O17" s="22">
        <v>0.80900000000000005</v>
      </c>
      <c r="P17" s="22">
        <v>0.61299999999999999</v>
      </c>
      <c r="Q17" s="22">
        <v>0.75900000000000001</v>
      </c>
      <c r="R17" s="22">
        <v>0.66400000000000003</v>
      </c>
      <c r="S17" s="22">
        <v>0.627</v>
      </c>
      <c r="T17" s="22">
        <v>0.57999999999999996</v>
      </c>
      <c r="U17" s="22">
        <v>0.58399999999999996</v>
      </c>
      <c r="V17" s="22">
        <v>0.60399999999999998</v>
      </c>
      <c r="W17" s="22">
        <v>0.57999999999999996</v>
      </c>
      <c r="X17" s="22">
        <v>1.3080000000000001</v>
      </c>
      <c r="Y17" s="22">
        <v>1.3560000000000001</v>
      </c>
      <c r="Z17" s="22">
        <v>1.345</v>
      </c>
      <c r="AA17" s="22">
        <v>1.379</v>
      </c>
      <c r="AB17" s="22">
        <v>0.628</v>
      </c>
      <c r="AC17" s="22">
        <v>0.57899999999999996</v>
      </c>
      <c r="AD17" s="22">
        <v>0.59899999999999998</v>
      </c>
      <c r="AE17" s="22">
        <v>0.55500000000000005</v>
      </c>
      <c r="AF17" s="22">
        <v>0.66100000000000003</v>
      </c>
      <c r="AG17" s="22">
        <v>0.61499999999999999</v>
      </c>
      <c r="AH17" s="22">
        <v>0.68300000000000005</v>
      </c>
      <c r="AI17" s="22">
        <v>0.68799999999999994</v>
      </c>
      <c r="AJ17" s="22">
        <v>0.76100000000000001</v>
      </c>
      <c r="AK17" s="22">
        <v>0.78100000000000003</v>
      </c>
      <c r="AL17" s="22">
        <v>0.81799999999999995</v>
      </c>
      <c r="AM17" s="22">
        <v>0.745</v>
      </c>
      <c r="AN17" s="22">
        <v>0.53</v>
      </c>
      <c r="AO17" s="22">
        <v>0.53900000000000003</v>
      </c>
      <c r="AP17" s="22">
        <v>0.51400000000000001</v>
      </c>
      <c r="AQ17" s="22">
        <v>0.53500000000000003</v>
      </c>
      <c r="AR17" s="22">
        <v>0.753</v>
      </c>
      <c r="AS17" s="22">
        <v>0.748</v>
      </c>
      <c r="AT17" s="22">
        <v>0.77700000000000002</v>
      </c>
      <c r="AU17" s="22">
        <v>0.80400000000000005</v>
      </c>
      <c r="AV17" s="22">
        <v>0.92500000000000004</v>
      </c>
      <c r="AW17" s="22">
        <v>0.90800000000000003</v>
      </c>
      <c r="AX17" s="22">
        <v>0.92400000000000004</v>
      </c>
      <c r="AY17" s="22">
        <v>0.93200000000000005</v>
      </c>
      <c r="AZ17" s="22">
        <v>0.77100000000000002</v>
      </c>
      <c r="BA17" s="22">
        <v>0.80200000000000005</v>
      </c>
      <c r="BB17" s="22">
        <v>0.71199999999999997</v>
      </c>
      <c r="BC17" s="22">
        <v>0.78100000000000003</v>
      </c>
      <c r="BD17" s="22">
        <v>0.70099999999999996</v>
      </c>
      <c r="BE17" s="22">
        <v>0.67</v>
      </c>
      <c r="BF17" s="22">
        <v>0.72799999999999998</v>
      </c>
      <c r="BG17" s="22">
        <v>0.71499999999999997</v>
      </c>
      <c r="BH17" s="22">
        <v>0.82299999999999995</v>
      </c>
      <c r="BI17" s="22">
        <v>0.76</v>
      </c>
      <c r="BJ17" s="22">
        <v>0.84899999999999998</v>
      </c>
      <c r="BK17" s="22">
        <v>0.79400000000000004</v>
      </c>
      <c r="BL17" s="22">
        <v>1.343</v>
      </c>
      <c r="BM17" s="22">
        <v>1.403</v>
      </c>
      <c r="BN17" s="22">
        <v>1.343</v>
      </c>
      <c r="BO17" s="22">
        <v>1.298</v>
      </c>
      <c r="BP17" s="22">
        <v>0.72299999999999998</v>
      </c>
      <c r="BQ17" s="22">
        <v>0.82599999999999996</v>
      </c>
      <c r="BR17" s="22">
        <v>0.78300000000000003</v>
      </c>
      <c r="BS17" s="22">
        <v>0.72699999999999998</v>
      </c>
      <c r="BT17" s="22">
        <v>0.81</v>
      </c>
      <c r="BU17" s="22">
        <v>0.745</v>
      </c>
      <c r="BV17" s="22">
        <v>0.84599999999999997</v>
      </c>
      <c r="BW17" s="22">
        <v>0.85199999999999998</v>
      </c>
    </row>
    <row r="18" spans="2:75" x14ac:dyDescent="0.2">
      <c r="B18" s="21">
        <v>1.4108796296296296E-2</v>
      </c>
      <c r="C18" s="22">
        <v>37</v>
      </c>
      <c r="D18" s="22">
        <v>0.79500000000000004</v>
      </c>
      <c r="E18" s="22">
        <v>0.83499999999999996</v>
      </c>
      <c r="F18" s="22">
        <v>0.84</v>
      </c>
      <c r="G18" s="22">
        <v>0.753</v>
      </c>
      <c r="H18" s="22">
        <v>0.70499999999999996</v>
      </c>
      <c r="I18" s="22">
        <v>0.72099999999999997</v>
      </c>
      <c r="J18" s="22">
        <v>0.74099999999999999</v>
      </c>
      <c r="K18" s="22">
        <v>0.79900000000000004</v>
      </c>
      <c r="L18" s="22">
        <v>0.99399999999999999</v>
      </c>
      <c r="M18" s="22">
        <v>0.70099999999999996</v>
      </c>
      <c r="N18" s="22">
        <v>1.032</v>
      </c>
      <c r="O18" s="22">
        <v>0.82599999999999996</v>
      </c>
      <c r="P18" s="22">
        <v>0.61599999999999999</v>
      </c>
      <c r="Q18" s="22">
        <v>0.76800000000000002</v>
      </c>
      <c r="R18" s="22">
        <v>0.66300000000000003</v>
      </c>
      <c r="S18" s="22">
        <v>0.64200000000000002</v>
      </c>
      <c r="T18" s="22">
        <v>0.57399999999999995</v>
      </c>
      <c r="U18" s="22">
        <v>0.58299999999999996</v>
      </c>
      <c r="V18" s="22">
        <v>0.60199999999999998</v>
      </c>
      <c r="W18" s="22">
        <v>0.57599999999999996</v>
      </c>
      <c r="X18" s="22">
        <v>1.3919999999999999</v>
      </c>
      <c r="Y18" s="22">
        <v>1.4279999999999999</v>
      </c>
      <c r="Z18" s="22">
        <v>1.41</v>
      </c>
      <c r="AA18" s="22">
        <v>1.4430000000000001</v>
      </c>
      <c r="AB18" s="22">
        <v>0.63100000000000001</v>
      </c>
      <c r="AC18" s="22">
        <v>0.57699999999999996</v>
      </c>
      <c r="AD18" s="22">
        <v>0.61199999999999999</v>
      </c>
      <c r="AE18" s="22">
        <v>0.56399999999999995</v>
      </c>
      <c r="AF18" s="22">
        <v>0.67100000000000004</v>
      </c>
      <c r="AG18" s="22">
        <v>0.63800000000000001</v>
      </c>
      <c r="AH18" s="22">
        <v>0.69599999999999995</v>
      </c>
      <c r="AI18" s="22">
        <v>0.70899999999999996</v>
      </c>
      <c r="AJ18" s="22">
        <v>0.79100000000000004</v>
      </c>
      <c r="AK18" s="22">
        <v>0.79</v>
      </c>
      <c r="AL18" s="22">
        <v>0.871</v>
      </c>
      <c r="AM18" s="22">
        <v>0.752</v>
      </c>
      <c r="AN18" s="22">
        <v>0.53400000000000003</v>
      </c>
      <c r="AO18" s="22">
        <v>0.54800000000000004</v>
      </c>
      <c r="AP18" s="22">
        <v>0.51600000000000001</v>
      </c>
      <c r="AQ18" s="22">
        <v>0.53900000000000003</v>
      </c>
      <c r="AR18" s="22">
        <v>0.76200000000000001</v>
      </c>
      <c r="AS18" s="22">
        <v>0.75</v>
      </c>
      <c r="AT18" s="22">
        <v>0.78300000000000003</v>
      </c>
      <c r="AU18" s="22">
        <v>0.83299999999999996</v>
      </c>
      <c r="AV18" s="22">
        <v>0.97099999999999997</v>
      </c>
      <c r="AW18" s="22">
        <v>0.95299999999999996</v>
      </c>
      <c r="AX18" s="22">
        <v>0.97</v>
      </c>
      <c r="AY18" s="22">
        <v>0.97499999999999998</v>
      </c>
      <c r="AZ18" s="22">
        <v>0.76100000000000001</v>
      </c>
      <c r="BA18" s="22">
        <v>0.82299999999999995</v>
      </c>
      <c r="BB18" s="22">
        <v>0.71399999999999997</v>
      </c>
      <c r="BC18" s="22">
        <v>0.80500000000000005</v>
      </c>
      <c r="BD18" s="22">
        <v>0.71099999999999997</v>
      </c>
      <c r="BE18" s="22">
        <v>0.67100000000000004</v>
      </c>
      <c r="BF18" s="22">
        <v>0.74</v>
      </c>
      <c r="BG18" s="22">
        <v>0.74</v>
      </c>
      <c r="BH18" s="22">
        <v>0.85899999999999999</v>
      </c>
      <c r="BI18" s="22">
        <v>0.78200000000000003</v>
      </c>
      <c r="BJ18" s="22">
        <v>0.89900000000000002</v>
      </c>
      <c r="BK18" s="22">
        <v>0.81499999999999995</v>
      </c>
      <c r="BL18" s="22">
        <v>1.4159999999999999</v>
      </c>
      <c r="BM18" s="22">
        <v>1.47</v>
      </c>
      <c r="BN18" s="22">
        <v>1.417</v>
      </c>
      <c r="BO18" s="22">
        <v>1.3839999999999999</v>
      </c>
      <c r="BP18" s="22">
        <v>0.78100000000000003</v>
      </c>
      <c r="BQ18" s="22">
        <v>0.86399999999999999</v>
      </c>
      <c r="BR18" s="22">
        <v>0.81499999999999995</v>
      </c>
      <c r="BS18" s="22">
        <v>0.752</v>
      </c>
      <c r="BT18" s="22">
        <v>0.83699999999999997</v>
      </c>
      <c r="BU18" s="22">
        <v>0.76700000000000002</v>
      </c>
      <c r="BV18" s="22">
        <v>0.873</v>
      </c>
      <c r="BW18" s="22">
        <v>0.873</v>
      </c>
    </row>
    <row r="19" spans="2:75" x14ac:dyDescent="0.2">
      <c r="B19" s="21">
        <v>1.5497685185185186E-2</v>
      </c>
      <c r="C19" s="22">
        <v>37</v>
      </c>
      <c r="D19" s="22">
        <v>0.79200000000000004</v>
      </c>
      <c r="E19" s="22">
        <v>0.83699999999999997</v>
      </c>
      <c r="F19" s="22">
        <v>0.83399999999999996</v>
      </c>
      <c r="G19" s="22">
        <v>0.75900000000000001</v>
      </c>
      <c r="H19" s="22">
        <v>0.71599999999999997</v>
      </c>
      <c r="I19" s="22">
        <v>0.72899999999999998</v>
      </c>
      <c r="J19" s="22">
        <v>0.74399999999999999</v>
      </c>
      <c r="K19" s="22">
        <v>0.80900000000000005</v>
      </c>
      <c r="L19" s="22">
        <v>1.0229999999999999</v>
      </c>
      <c r="M19" s="22">
        <v>0.70599999999999996</v>
      </c>
      <c r="N19" s="22">
        <v>1.034</v>
      </c>
      <c r="O19" s="22">
        <v>0.86599999999999999</v>
      </c>
      <c r="P19" s="22">
        <v>0.61399999999999999</v>
      </c>
      <c r="Q19" s="22">
        <v>0.76800000000000002</v>
      </c>
      <c r="R19" s="22">
        <v>0.66800000000000004</v>
      </c>
      <c r="S19" s="22">
        <v>0.64900000000000002</v>
      </c>
      <c r="T19" s="22">
        <v>0.57199999999999995</v>
      </c>
      <c r="U19" s="22">
        <v>0.57999999999999996</v>
      </c>
      <c r="V19" s="22">
        <v>0.61099999999999999</v>
      </c>
      <c r="W19" s="22">
        <v>0.57199999999999995</v>
      </c>
      <c r="X19" s="22">
        <v>1.462</v>
      </c>
      <c r="Y19" s="22">
        <v>1.5</v>
      </c>
      <c r="Z19" s="22">
        <v>1.496</v>
      </c>
      <c r="AA19" s="22">
        <v>1.476</v>
      </c>
      <c r="AB19" s="22">
        <v>0.63700000000000001</v>
      </c>
      <c r="AC19" s="22">
        <v>0.57499999999999996</v>
      </c>
      <c r="AD19" s="22">
        <v>0.60799999999999998</v>
      </c>
      <c r="AE19" s="22">
        <v>0.56299999999999994</v>
      </c>
      <c r="AF19" s="22">
        <v>0.67900000000000005</v>
      </c>
      <c r="AG19" s="22">
        <v>0.63900000000000001</v>
      </c>
      <c r="AH19" s="22">
        <v>0.70599999999999996</v>
      </c>
      <c r="AI19" s="22">
        <v>0.72799999999999998</v>
      </c>
      <c r="AJ19" s="22">
        <v>0.79800000000000004</v>
      </c>
      <c r="AK19" s="22">
        <v>0.84599999999999997</v>
      </c>
      <c r="AL19" s="22">
        <v>0.90500000000000003</v>
      </c>
      <c r="AM19" s="22">
        <v>0.76200000000000001</v>
      </c>
      <c r="AN19" s="22">
        <v>0.53700000000000003</v>
      </c>
      <c r="AO19" s="22">
        <v>0.55100000000000005</v>
      </c>
      <c r="AP19" s="22">
        <v>0.51700000000000002</v>
      </c>
      <c r="AQ19" s="22">
        <v>0.54600000000000004</v>
      </c>
      <c r="AR19" s="22">
        <v>0.77800000000000002</v>
      </c>
      <c r="AS19" s="22">
        <v>0.76300000000000001</v>
      </c>
      <c r="AT19" s="22">
        <v>0.79600000000000004</v>
      </c>
      <c r="AU19" s="22">
        <v>0.85499999999999998</v>
      </c>
      <c r="AV19" s="22">
        <v>0.99299999999999999</v>
      </c>
      <c r="AW19" s="22">
        <v>0.98799999999999999</v>
      </c>
      <c r="AX19" s="22">
        <v>1.008</v>
      </c>
      <c r="AY19" s="22">
        <v>1.01</v>
      </c>
      <c r="AZ19" s="22">
        <v>0.76200000000000001</v>
      </c>
      <c r="BA19" s="22">
        <v>0.85499999999999998</v>
      </c>
      <c r="BB19" s="22">
        <v>0.71899999999999997</v>
      </c>
      <c r="BC19" s="22">
        <v>0.81799999999999995</v>
      </c>
      <c r="BD19" s="22">
        <v>0.71299999999999997</v>
      </c>
      <c r="BE19" s="22">
        <v>0.67600000000000005</v>
      </c>
      <c r="BF19" s="22">
        <v>0.748</v>
      </c>
      <c r="BG19" s="22">
        <v>0.747</v>
      </c>
      <c r="BH19" s="22">
        <v>0.874</v>
      </c>
      <c r="BI19" s="22">
        <v>0.80200000000000005</v>
      </c>
      <c r="BJ19" s="22">
        <v>0.91300000000000003</v>
      </c>
      <c r="BK19" s="22">
        <v>0.83599999999999997</v>
      </c>
      <c r="BL19" s="22">
        <v>1.4930000000000001</v>
      </c>
      <c r="BM19" s="22">
        <v>1.544</v>
      </c>
      <c r="BN19" s="22">
        <v>1.5049999999999999</v>
      </c>
      <c r="BO19" s="22">
        <v>1.464</v>
      </c>
      <c r="BP19" s="22">
        <v>0.76300000000000001</v>
      </c>
      <c r="BQ19" s="22">
        <v>0.89900000000000002</v>
      </c>
      <c r="BR19" s="22">
        <v>0.85299999999999998</v>
      </c>
      <c r="BS19" s="22">
        <v>0.77800000000000002</v>
      </c>
      <c r="BT19" s="22">
        <v>0.86699999999999999</v>
      </c>
      <c r="BU19" s="22">
        <v>0.78800000000000003</v>
      </c>
      <c r="BV19" s="22">
        <v>0.90100000000000002</v>
      </c>
      <c r="BW19" s="22">
        <v>0.89100000000000001</v>
      </c>
    </row>
    <row r="20" spans="2:75" x14ac:dyDescent="0.2">
      <c r="B20" s="21">
        <v>1.6886574074074075E-2</v>
      </c>
      <c r="C20" s="22">
        <v>37</v>
      </c>
      <c r="D20" s="22">
        <v>0.79800000000000004</v>
      </c>
      <c r="E20" s="22">
        <v>0.84199999999999997</v>
      </c>
      <c r="F20" s="22">
        <v>0.83299999999999996</v>
      </c>
      <c r="G20" s="22">
        <v>0.76800000000000002</v>
      </c>
      <c r="H20" s="22">
        <v>0.72</v>
      </c>
      <c r="I20" s="22">
        <v>0.72899999999999998</v>
      </c>
      <c r="J20" s="22">
        <v>0.746</v>
      </c>
      <c r="K20" s="22">
        <v>0.81599999999999995</v>
      </c>
      <c r="L20" s="22">
        <v>1.0489999999999999</v>
      </c>
      <c r="M20" s="22">
        <v>0.70899999999999996</v>
      </c>
      <c r="N20" s="22">
        <v>1.083</v>
      </c>
      <c r="O20" s="22">
        <v>0.85599999999999998</v>
      </c>
      <c r="P20" s="22">
        <v>0.61399999999999999</v>
      </c>
      <c r="Q20" s="22">
        <v>0.77800000000000002</v>
      </c>
      <c r="R20" s="22">
        <v>0.66800000000000004</v>
      </c>
      <c r="S20" s="22">
        <v>0.64600000000000002</v>
      </c>
      <c r="T20" s="22">
        <v>0.57099999999999995</v>
      </c>
      <c r="U20" s="22">
        <v>0.57699999999999996</v>
      </c>
      <c r="V20" s="22">
        <v>0.61099999999999999</v>
      </c>
      <c r="W20" s="22">
        <v>0.57199999999999995</v>
      </c>
      <c r="X20" s="22">
        <v>1.538</v>
      </c>
      <c r="Y20" s="22">
        <v>1.5609999999999999</v>
      </c>
      <c r="Z20" s="22">
        <v>1.57</v>
      </c>
      <c r="AA20" s="22">
        <v>1.5269999999999999</v>
      </c>
      <c r="AB20" s="22">
        <v>0.63800000000000001</v>
      </c>
      <c r="AC20" s="22">
        <v>0.57199999999999995</v>
      </c>
      <c r="AD20" s="22">
        <v>0.60699999999999998</v>
      </c>
      <c r="AE20" s="22">
        <v>0.57099999999999995</v>
      </c>
      <c r="AF20" s="22">
        <v>0.68400000000000005</v>
      </c>
      <c r="AG20" s="22">
        <v>0.64700000000000002</v>
      </c>
      <c r="AH20" s="22">
        <v>0.71</v>
      </c>
      <c r="AI20" s="22">
        <v>0.73199999999999998</v>
      </c>
      <c r="AJ20" s="22">
        <v>0.82199999999999995</v>
      </c>
      <c r="AK20" s="22">
        <v>0.874</v>
      </c>
      <c r="AL20" s="22">
        <v>0.93700000000000006</v>
      </c>
      <c r="AM20" s="22">
        <v>0.77900000000000003</v>
      </c>
      <c r="AN20" s="22">
        <v>0.54</v>
      </c>
      <c r="AO20" s="22">
        <v>0.55600000000000005</v>
      </c>
      <c r="AP20" s="22">
        <v>0.51600000000000001</v>
      </c>
      <c r="AQ20" s="22">
        <v>0.55300000000000005</v>
      </c>
      <c r="AR20" s="22">
        <v>0.79200000000000004</v>
      </c>
      <c r="AS20" s="22">
        <v>0.77200000000000002</v>
      </c>
      <c r="AT20" s="22">
        <v>0.80700000000000005</v>
      </c>
      <c r="AU20" s="22">
        <v>0.876</v>
      </c>
      <c r="AV20" s="22">
        <v>1.02</v>
      </c>
      <c r="AW20" s="22">
        <v>1.0269999999999999</v>
      </c>
      <c r="AX20" s="22">
        <v>1.0489999999999999</v>
      </c>
      <c r="AY20" s="22">
        <v>1.034</v>
      </c>
      <c r="AZ20" s="22">
        <v>0.75800000000000001</v>
      </c>
      <c r="BA20" s="22">
        <v>0.86799999999999999</v>
      </c>
      <c r="BB20" s="22">
        <v>0.72099999999999997</v>
      </c>
      <c r="BC20" s="22">
        <v>0.83299999999999996</v>
      </c>
      <c r="BD20" s="22">
        <v>0.71699999999999997</v>
      </c>
      <c r="BE20" s="22">
        <v>0.68300000000000005</v>
      </c>
      <c r="BF20" s="22">
        <v>0.753</v>
      </c>
      <c r="BG20" s="22">
        <v>0.749</v>
      </c>
      <c r="BH20" s="22">
        <v>0.90100000000000002</v>
      </c>
      <c r="BI20" s="22">
        <v>0.82499999999999996</v>
      </c>
      <c r="BJ20" s="22">
        <v>0.94</v>
      </c>
      <c r="BK20" s="22">
        <v>0.86</v>
      </c>
      <c r="BL20" s="22">
        <v>1.5720000000000001</v>
      </c>
      <c r="BM20" s="22">
        <v>1.615</v>
      </c>
      <c r="BN20" s="22">
        <v>1.581</v>
      </c>
      <c r="BO20" s="22">
        <v>1.5369999999999999</v>
      </c>
      <c r="BP20" s="22">
        <v>0.78300000000000003</v>
      </c>
      <c r="BQ20" s="22">
        <v>0.93</v>
      </c>
      <c r="BR20" s="22">
        <v>0.88300000000000001</v>
      </c>
      <c r="BS20" s="22">
        <v>0.80600000000000005</v>
      </c>
      <c r="BT20" s="22">
        <v>0.90100000000000002</v>
      </c>
      <c r="BU20" s="22">
        <v>0.81100000000000005</v>
      </c>
      <c r="BV20" s="22">
        <v>0.92900000000000005</v>
      </c>
      <c r="BW20" s="22">
        <v>0.91</v>
      </c>
    </row>
    <row r="21" spans="2:75" x14ac:dyDescent="0.2">
      <c r="B21" s="21">
        <v>1.8275462962962962E-2</v>
      </c>
      <c r="C21" s="22">
        <v>37</v>
      </c>
      <c r="D21" s="22">
        <v>0.80300000000000005</v>
      </c>
      <c r="E21" s="22">
        <v>0.82899999999999996</v>
      </c>
      <c r="F21" s="22">
        <v>0.83</v>
      </c>
      <c r="G21" s="22">
        <v>0.76600000000000001</v>
      </c>
      <c r="H21" s="22">
        <v>0.72499999999999998</v>
      </c>
      <c r="I21" s="22">
        <v>0.73399999999999999</v>
      </c>
      <c r="J21" s="22">
        <v>0.748</v>
      </c>
      <c r="K21" s="22">
        <v>0.82499999999999996</v>
      </c>
      <c r="L21" s="22">
        <v>1.087</v>
      </c>
      <c r="M21" s="22">
        <v>0.71299999999999997</v>
      </c>
      <c r="N21" s="22">
        <v>1.111</v>
      </c>
      <c r="O21" s="22">
        <v>0.89100000000000001</v>
      </c>
      <c r="P21" s="22">
        <v>0.61399999999999999</v>
      </c>
      <c r="Q21" s="22">
        <v>0.78100000000000003</v>
      </c>
      <c r="R21" s="22">
        <v>0.67100000000000004</v>
      </c>
      <c r="S21" s="22">
        <v>0.66300000000000003</v>
      </c>
      <c r="T21" s="22">
        <v>0.56999999999999995</v>
      </c>
      <c r="U21" s="22">
        <v>0.57699999999999996</v>
      </c>
      <c r="V21" s="22">
        <v>0.61799999999999999</v>
      </c>
      <c r="W21" s="22">
        <v>0.57299999999999995</v>
      </c>
      <c r="X21" s="22">
        <v>1.6160000000000001</v>
      </c>
      <c r="Y21" s="22">
        <v>1.627</v>
      </c>
      <c r="Z21" s="22">
        <v>1.6319999999999999</v>
      </c>
      <c r="AA21" s="22">
        <v>1.609</v>
      </c>
      <c r="AB21" s="22">
        <v>0.64200000000000002</v>
      </c>
      <c r="AC21" s="22">
        <v>0.57599999999999996</v>
      </c>
      <c r="AD21" s="22">
        <v>0.61099999999999999</v>
      </c>
      <c r="AE21" s="22">
        <v>0.56799999999999995</v>
      </c>
      <c r="AF21" s="22">
        <v>0.68500000000000005</v>
      </c>
      <c r="AG21" s="22">
        <v>0.65400000000000003</v>
      </c>
      <c r="AH21" s="22">
        <v>0.71399999999999997</v>
      </c>
      <c r="AI21" s="22">
        <v>0.74099999999999999</v>
      </c>
      <c r="AJ21" s="22">
        <v>0.84099999999999997</v>
      </c>
      <c r="AK21" s="22">
        <v>0.875</v>
      </c>
      <c r="AL21" s="22">
        <v>0.96399999999999997</v>
      </c>
      <c r="AM21" s="22">
        <v>0.79600000000000004</v>
      </c>
      <c r="AN21" s="22">
        <v>0.54700000000000004</v>
      </c>
      <c r="AO21" s="22">
        <v>0.56399999999999995</v>
      </c>
      <c r="AP21" s="22">
        <v>0.52</v>
      </c>
      <c r="AQ21" s="22">
        <v>0.55900000000000005</v>
      </c>
      <c r="AR21" s="22">
        <v>0.80800000000000005</v>
      </c>
      <c r="AS21" s="22">
        <v>0.78200000000000003</v>
      </c>
      <c r="AT21" s="22">
        <v>0.81699999999999995</v>
      </c>
      <c r="AU21" s="22">
        <v>0.89200000000000002</v>
      </c>
      <c r="AV21" s="22">
        <v>1.042</v>
      </c>
      <c r="AW21" s="22">
        <v>1.056</v>
      </c>
      <c r="AX21" s="22">
        <v>1.0780000000000001</v>
      </c>
      <c r="AY21" s="22">
        <v>1.0620000000000001</v>
      </c>
      <c r="AZ21" s="22">
        <v>0.75700000000000001</v>
      </c>
      <c r="BA21" s="22">
        <v>0.88600000000000001</v>
      </c>
      <c r="BB21" s="22">
        <v>0.72199999999999998</v>
      </c>
      <c r="BC21" s="22">
        <v>0.84799999999999998</v>
      </c>
      <c r="BD21" s="22">
        <v>0.72599999999999998</v>
      </c>
      <c r="BE21" s="22">
        <v>0.68899999999999995</v>
      </c>
      <c r="BF21" s="22">
        <v>0.76400000000000001</v>
      </c>
      <c r="BG21" s="22">
        <v>0.75600000000000001</v>
      </c>
      <c r="BH21" s="22">
        <v>0.92200000000000004</v>
      </c>
      <c r="BI21" s="22">
        <v>0.84899999999999998</v>
      </c>
      <c r="BJ21" s="22">
        <v>0.995</v>
      </c>
      <c r="BK21" s="22">
        <v>0.88</v>
      </c>
      <c r="BL21" s="22">
        <v>1.649</v>
      </c>
      <c r="BM21" s="22">
        <v>1.6850000000000001</v>
      </c>
      <c r="BN21" s="22">
        <v>1.647</v>
      </c>
      <c r="BO21" s="22">
        <v>1.61</v>
      </c>
      <c r="BP21" s="22">
        <v>0.78300000000000003</v>
      </c>
      <c r="BQ21" s="22">
        <v>0.94899999999999995</v>
      </c>
      <c r="BR21" s="22">
        <v>0.91700000000000004</v>
      </c>
      <c r="BS21" s="22">
        <v>0.83399999999999996</v>
      </c>
      <c r="BT21" s="22">
        <v>0.92700000000000005</v>
      </c>
      <c r="BU21" s="22">
        <v>0.83099999999999996</v>
      </c>
      <c r="BV21" s="22">
        <v>0.95199999999999996</v>
      </c>
      <c r="BW21" s="22">
        <v>0.93300000000000005</v>
      </c>
    </row>
    <row r="22" spans="2:75" x14ac:dyDescent="0.2">
      <c r="B22" s="21">
        <v>1.9664351851851853E-2</v>
      </c>
      <c r="C22" s="22">
        <v>37</v>
      </c>
      <c r="D22" s="22">
        <v>0.79900000000000004</v>
      </c>
      <c r="E22" s="22">
        <v>0.83399999999999996</v>
      </c>
      <c r="F22" s="22">
        <v>0.82499999999999996</v>
      </c>
      <c r="G22" s="22">
        <v>0.77</v>
      </c>
      <c r="H22" s="22">
        <v>0.74</v>
      </c>
      <c r="I22" s="22">
        <v>0.74099999999999999</v>
      </c>
      <c r="J22" s="22">
        <v>0.754</v>
      </c>
      <c r="K22" s="22">
        <v>0.83099999999999996</v>
      </c>
      <c r="L22" s="22">
        <v>1.117</v>
      </c>
      <c r="M22" s="22">
        <v>0.71699999999999997</v>
      </c>
      <c r="N22" s="22">
        <v>1.155</v>
      </c>
      <c r="O22" s="22">
        <v>0.88700000000000001</v>
      </c>
      <c r="P22" s="22">
        <v>0.61599999999999999</v>
      </c>
      <c r="Q22" s="22">
        <v>0.78600000000000003</v>
      </c>
      <c r="R22" s="22">
        <v>0.67100000000000004</v>
      </c>
      <c r="S22" s="22">
        <v>0.68600000000000005</v>
      </c>
      <c r="T22" s="22">
        <v>0.57099999999999995</v>
      </c>
      <c r="U22" s="22">
        <v>0.57599999999999996</v>
      </c>
      <c r="V22" s="22">
        <v>0.61899999999999999</v>
      </c>
      <c r="W22" s="22">
        <v>0.56999999999999995</v>
      </c>
      <c r="X22" s="22">
        <v>1.6890000000000001</v>
      </c>
      <c r="Y22" s="22">
        <v>1.6919999999999999</v>
      </c>
      <c r="Z22" s="22">
        <v>1.7050000000000001</v>
      </c>
      <c r="AA22" s="22">
        <v>1.6819999999999999</v>
      </c>
      <c r="AB22" s="22">
        <v>0.64500000000000002</v>
      </c>
      <c r="AC22" s="22">
        <v>0.57299999999999995</v>
      </c>
      <c r="AD22" s="22">
        <v>0.61</v>
      </c>
      <c r="AE22" s="22">
        <v>0.56200000000000006</v>
      </c>
      <c r="AF22" s="22">
        <v>0.69399999999999995</v>
      </c>
      <c r="AG22" s="22">
        <v>0.65500000000000003</v>
      </c>
      <c r="AH22" s="22">
        <v>0.71199999999999997</v>
      </c>
      <c r="AI22" s="22">
        <v>0.755</v>
      </c>
      <c r="AJ22" s="22">
        <v>0.85699999999999998</v>
      </c>
      <c r="AK22" s="22">
        <v>0.91100000000000003</v>
      </c>
      <c r="AL22" s="22">
        <v>0.97199999999999998</v>
      </c>
      <c r="AM22" s="22">
        <v>0.81599999999999995</v>
      </c>
      <c r="AN22" s="22">
        <v>0.54900000000000004</v>
      </c>
      <c r="AO22" s="22">
        <v>0.57099999999999995</v>
      </c>
      <c r="AP22" s="22">
        <v>0.52300000000000002</v>
      </c>
      <c r="AQ22" s="22">
        <v>0.56499999999999995</v>
      </c>
      <c r="AR22" s="22">
        <v>0.82</v>
      </c>
      <c r="AS22" s="22">
        <v>0.79</v>
      </c>
      <c r="AT22" s="22">
        <v>0.82499999999999996</v>
      </c>
      <c r="AU22" s="22">
        <v>0.91</v>
      </c>
      <c r="AV22" s="22">
        <v>1.0660000000000001</v>
      </c>
      <c r="AW22" s="22">
        <v>1.091</v>
      </c>
      <c r="AX22" s="22">
        <v>1.101</v>
      </c>
      <c r="AY22" s="22">
        <v>1.121</v>
      </c>
      <c r="AZ22" s="22">
        <v>0.75900000000000001</v>
      </c>
      <c r="BA22" s="22">
        <v>0.90900000000000003</v>
      </c>
      <c r="BB22" s="22">
        <v>0.72299999999999998</v>
      </c>
      <c r="BC22" s="22">
        <v>0.86699999999999999</v>
      </c>
      <c r="BD22" s="22">
        <v>0.72199999999999998</v>
      </c>
      <c r="BE22" s="22">
        <v>0.69299999999999995</v>
      </c>
      <c r="BF22" s="22">
        <v>0.77</v>
      </c>
      <c r="BG22" s="22">
        <v>0.76</v>
      </c>
      <c r="BH22" s="22">
        <v>0.94699999999999995</v>
      </c>
      <c r="BI22" s="22">
        <v>0.87</v>
      </c>
      <c r="BJ22" s="22">
        <v>1.0089999999999999</v>
      </c>
      <c r="BK22" s="22">
        <v>0.90400000000000003</v>
      </c>
      <c r="BL22" s="22">
        <v>1.732</v>
      </c>
      <c r="BM22" s="22">
        <v>1.7450000000000001</v>
      </c>
      <c r="BN22" s="22">
        <v>1.7210000000000001</v>
      </c>
      <c r="BO22" s="22">
        <v>1.6830000000000001</v>
      </c>
      <c r="BP22" s="22">
        <v>0.79600000000000004</v>
      </c>
      <c r="BQ22" s="22">
        <v>0.97399999999999998</v>
      </c>
      <c r="BR22" s="22">
        <v>0.94399999999999995</v>
      </c>
      <c r="BS22" s="22">
        <v>0.86</v>
      </c>
      <c r="BT22" s="22">
        <v>0.96199999999999997</v>
      </c>
      <c r="BU22" s="22">
        <v>0.85399999999999998</v>
      </c>
      <c r="BV22" s="22">
        <v>0.97</v>
      </c>
      <c r="BW22" s="22">
        <v>0.95399999999999996</v>
      </c>
    </row>
    <row r="23" spans="2:75" x14ac:dyDescent="0.2">
      <c r="B23" s="21">
        <v>2.105324074074074E-2</v>
      </c>
      <c r="C23" s="22">
        <v>37</v>
      </c>
      <c r="D23" s="22">
        <v>0.79400000000000004</v>
      </c>
      <c r="E23" s="22">
        <v>0.82799999999999996</v>
      </c>
      <c r="F23" s="22">
        <v>0.81399999999999995</v>
      </c>
      <c r="G23" s="22">
        <v>0.78200000000000003</v>
      </c>
      <c r="H23" s="22">
        <v>0.748</v>
      </c>
      <c r="I23" s="22">
        <v>0.747</v>
      </c>
      <c r="J23" s="22">
        <v>0.75800000000000001</v>
      </c>
      <c r="K23" s="22">
        <v>0.84899999999999998</v>
      </c>
      <c r="L23" s="22">
        <v>1.1559999999999999</v>
      </c>
      <c r="M23" s="22">
        <v>0.71799999999999997</v>
      </c>
      <c r="N23" s="22">
        <v>1.2010000000000001</v>
      </c>
      <c r="O23" s="22">
        <v>0.92</v>
      </c>
      <c r="P23" s="22">
        <v>0.61899999999999999</v>
      </c>
      <c r="Q23" s="22">
        <v>0.79500000000000004</v>
      </c>
      <c r="R23" s="22">
        <v>0.67400000000000004</v>
      </c>
      <c r="S23" s="22">
        <v>0.69199999999999995</v>
      </c>
      <c r="T23" s="22">
        <v>0.57299999999999995</v>
      </c>
      <c r="U23" s="22">
        <v>0.57599999999999996</v>
      </c>
      <c r="V23" s="22">
        <v>0.623</v>
      </c>
      <c r="W23" s="22">
        <v>0.57899999999999996</v>
      </c>
      <c r="X23" s="22">
        <v>1.752</v>
      </c>
      <c r="Y23" s="22">
        <v>1.756</v>
      </c>
      <c r="Z23" s="22">
        <v>1.7789999999999999</v>
      </c>
      <c r="AA23" s="22">
        <v>1.748</v>
      </c>
      <c r="AB23" s="22">
        <v>0.65</v>
      </c>
      <c r="AC23" s="22">
        <v>0.57399999999999995</v>
      </c>
      <c r="AD23" s="22">
        <v>0.61199999999999999</v>
      </c>
      <c r="AE23" s="22">
        <v>0.56200000000000006</v>
      </c>
      <c r="AF23" s="22">
        <v>0.69399999999999995</v>
      </c>
      <c r="AG23" s="22">
        <v>0.66300000000000003</v>
      </c>
      <c r="AH23" s="22">
        <v>0.72199999999999998</v>
      </c>
      <c r="AI23" s="22">
        <v>0.76400000000000001</v>
      </c>
      <c r="AJ23" s="22">
        <v>0.88</v>
      </c>
      <c r="AK23" s="22">
        <v>0.93300000000000005</v>
      </c>
      <c r="AL23" s="22">
        <v>1.004</v>
      </c>
      <c r="AM23" s="22">
        <v>0.83499999999999996</v>
      </c>
      <c r="AN23" s="22">
        <v>0.55400000000000005</v>
      </c>
      <c r="AO23" s="22">
        <v>0.57899999999999996</v>
      </c>
      <c r="AP23" s="22">
        <v>0.52100000000000002</v>
      </c>
      <c r="AQ23" s="22">
        <v>0.57399999999999995</v>
      </c>
      <c r="AR23" s="22">
        <v>0.83499999999999996</v>
      </c>
      <c r="AS23" s="22">
        <v>0.80400000000000005</v>
      </c>
      <c r="AT23" s="22">
        <v>0.83699999999999997</v>
      </c>
      <c r="AU23" s="22">
        <v>0.92200000000000004</v>
      </c>
      <c r="AV23" s="22">
        <v>1.081</v>
      </c>
      <c r="AW23" s="22">
        <v>1.117</v>
      </c>
      <c r="AX23" s="22">
        <v>1.135</v>
      </c>
      <c r="AY23" s="22">
        <v>1.1419999999999999</v>
      </c>
      <c r="AZ23" s="22">
        <v>0.755</v>
      </c>
      <c r="BA23" s="22">
        <v>0.92300000000000004</v>
      </c>
      <c r="BB23" s="22">
        <v>0.72599999999999998</v>
      </c>
      <c r="BC23" s="22">
        <v>0.88</v>
      </c>
      <c r="BD23" s="22">
        <v>0.72899999999999998</v>
      </c>
      <c r="BE23" s="22">
        <v>0.69499999999999995</v>
      </c>
      <c r="BF23" s="22">
        <v>0.78</v>
      </c>
      <c r="BG23" s="22">
        <v>0.752</v>
      </c>
      <c r="BH23" s="22">
        <v>0.97099999999999997</v>
      </c>
      <c r="BI23" s="22">
        <v>0.89400000000000002</v>
      </c>
      <c r="BJ23" s="22">
        <v>1.0580000000000001</v>
      </c>
      <c r="BK23" s="22">
        <v>0.92900000000000005</v>
      </c>
      <c r="BL23" s="22">
        <v>1.827</v>
      </c>
      <c r="BM23" s="22">
        <v>1.8120000000000001</v>
      </c>
      <c r="BN23" s="22">
        <v>1.804</v>
      </c>
      <c r="BO23" s="22">
        <v>1.754</v>
      </c>
      <c r="BP23" s="22">
        <v>0.81699999999999995</v>
      </c>
      <c r="BQ23" s="22">
        <v>1.004</v>
      </c>
      <c r="BR23" s="22">
        <v>0.96799999999999997</v>
      </c>
      <c r="BS23" s="22">
        <v>0.88500000000000001</v>
      </c>
      <c r="BT23" s="22">
        <v>1.0009999999999999</v>
      </c>
      <c r="BU23" s="22">
        <v>0.875</v>
      </c>
      <c r="BV23" s="22">
        <v>0.995</v>
      </c>
      <c r="BW23" s="22">
        <v>0.97699999999999998</v>
      </c>
    </row>
    <row r="24" spans="2:75" x14ac:dyDescent="0.2">
      <c r="B24" s="21">
        <v>2.2442129629629631E-2</v>
      </c>
      <c r="C24" s="22">
        <v>37</v>
      </c>
      <c r="D24" s="22">
        <v>0.79800000000000004</v>
      </c>
      <c r="E24" s="22">
        <v>0.83099999999999996</v>
      </c>
      <c r="F24" s="22">
        <v>0.81599999999999995</v>
      </c>
      <c r="G24" s="22">
        <v>0.77900000000000003</v>
      </c>
      <c r="H24" s="22">
        <v>0.752</v>
      </c>
      <c r="I24" s="22">
        <v>0.74399999999999999</v>
      </c>
      <c r="J24" s="22">
        <v>0.77200000000000002</v>
      </c>
      <c r="K24" s="22">
        <v>0.85099999999999998</v>
      </c>
      <c r="L24" s="22">
        <v>1.1830000000000001</v>
      </c>
      <c r="M24" s="22">
        <v>0.72099999999999997</v>
      </c>
      <c r="N24" s="22">
        <v>1.2050000000000001</v>
      </c>
      <c r="O24" s="22">
        <v>0.91400000000000003</v>
      </c>
      <c r="P24" s="22">
        <v>0.61799999999999999</v>
      </c>
      <c r="Q24" s="22">
        <v>0.80800000000000005</v>
      </c>
      <c r="R24" s="22">
        <v>0.67700000000000005</v>
      </c>
      <c r="S24" s="22">
        <v>0.70899999999999996</v>
      </c>
      <c r="T24" s="22">
        <v>0.56999999999999995</v>
      </c>
      <c r="U24" s="22">
        <v>0.57499999999999996</v>
      </c>
      <c r="V24" s="22">
        <v>0.63</v>
      </c>
      <c r="W24" s="22">
        <v>0.58299999999999996</v>
      </c>
      <c r="X24" s="22">
        <v>1.8220000000000001</v>
      </c>
      <c r="Y24" s="22">
        <v>1.8180000000000001</v>
      </c>
      <c r="Z24" s="22">
        <v>1.8440000000000001</v>
      </c>
      <c r="AA24" s="22">
        <v>1.8009999999999999</v>
      </c>
      <c r="AB24" s="22">
        <v>0.65300000000000002</v>
      </c>
      <c r="AC24" s="22">
        <v>0.57899999999999996</v>
      </c>
      <c r="AD24" s="22">
        <v>0.61099999999999999</v>
      </c>
      <c r="AE24" s="22">
        <v>0.56399999999999995</v>
      </c>
      <c r="AF24" s="22">
        <v>0.69899999999999995</v>
      </c>
      <c r="AG24" s="22">
        <v>0.66200000000000003</v>
      </c>
      <c r="AH24" s="22">
        <v>0.72699999999999998</v>
      </c>
      <c r="AI24" s="22">
        <v>0.77400000000000002</v>
      </c>
      <c r="AJ24" s="22">
        <v>0.9</v>
      </c>
      <c r="AK24" s="22">
        <v>0.95799999999999996</v>
      </c>
      <c r="AL24" s="22">
        <v>1.016</v>
      </c>
      <c r="AM24" s="22">
        <v>0.85799999999999998</v>
      </c>
      <c r="AN24" s="22">
        <v>0.56200000000000006</v>
      </c>
      <c r="AO24" s="22">
        <v>0.59</v>
      </c>
      <c r="AP24" s="22">
        <v>0.52100000000000002</v>
      </c>
      <c r="AQ24" s="22">
        <v>0.58299999999999996</v>
      </c>
      <c r="AR24" s="22">
        <v>0.84799999999999998</v>
      </c>
      <c r="AS24" s="22">
        <v>0.81499999999999995</v>
      </c>
      <c r="AT24" s="22">
        <v>0.85199999999999998</v>
      </c>
      <c r="AU24" s="22">
        <v>0.93700000000000006</v>
      </c>
      <c r="AV24" s="22">
        <v>1.1060000000000001</v>
      </c>
      <c r="AW24" s="22">
        <v>1.1419999999999999</v>
      </c>
      <c r="AX24" s="22">
        <v>1.173</v>
      </c>
      <c r="AY24" s="22">
        <v>1.1539999999999999</v>
      </c>
      <c r="AZ24" s="22">
        <v>0.75600000000000001</v>
      </c>
      <c r="BA24" s="22">
        <v>0.94399999999999995</v>
      </c>
      <c r="BB24" s="22">
        <v>0.72799999999999998</v>
      </c>
      <c r="BC24" s="22">
        <v>0.90200000000000002</v>
      </c>
      <c r="BD24" s="22">
        <v>0.73799999999999999</v>
      </c>
      <c r="BE24" s="22">
        <v>0.70199999999999996</v>
      </c>
      <c r="BF24" s="22">
        <v>0.80300000000000005</v>
      </c>
      <c r="BG24" s="22">
        <v>0.76200000000000001</v>
      </c>
      <c r="BH24" s="22">
        <v>0.98799999999999999</v>
      </c>
      <c r="BI24" s="22">
        <v>0.91900000000000004</v>
      </c>
      <c r="BJ24" s="22">
        <v>1.073</v>
      </c>
      <c r="BK24" s="22">
        <v>0.95699999999999996</v>
      </c>
      <c r="BL24" s="22">
        <v>1.903</v>
      </c>
      <c r="BM24" s="22">
        <v>1.88</v>
      </c>
      <c r="BN24" s="22">
        <v>1.8580000000000001</v>
      </c>
      <c r="BO24" s="22">
        <v>1.825</v>
      </c>
      <c r="BP24" s="22">
        <v>0.84499999999999997</v>
      </c>
      <c r="BQ24" s="22">
        <v>1.026</v>
      </c>
      <c r="BR24" s="22">
        <v>0.99</v>
      </c>
      <c r="BS24" s="22">
        <v>0.90600000000000003</v>
      </c>
      <c r="BT24" s="22">
        <v>1.038</v>
      </c>
      <c r="BU24" s="22">
        <v>0.89200000000000002</v>
      </c>
      <c r="BV24" s="22">
        <v>1.014</v>
      </c>
      <c r="BW24" s="22">
        <v>0.99399999999999999</v>
      </c>
    </row>
    <row r="25" spans="2:75" x14ac:dyDescent="0.2">
      <c r="B25" s="21">
        <v>2.3831018518518519E-2</v>
      </c>
      <c r="C25" s="22">
        <v>37</v>
      </c>
      <c r="D25" s="22">
        <v>0.79500000000000004</v>
      </c>
      <c r="E25" s="22">
        <v>0.81499999999999995</v>
      </c>
      <c r="F25" s="22">
        <v>0.81200000000000006</v>
      </c>
      <c r="G25" s="22">
        <v>0.75900000000000001</v>
      </c>
      <c r="H25" s="22">
        <v>0.755</v>
      </c>
      <c r="I25" s="22">
        <v>0.755</v>
      </c>
      <c r="J25" s="22">
        <v>0.77600000000000002</v>
      </c>
      <c r="K25" s="22">
        <v>0.84599999999999997</v>
      </c>
      <c r="L25" s="22">
        <v>1.2190000000000001</v>
      </c>
      <c r="M25" s="22">
        <v>0.71399999999999997</v>
      </c>
      <c r="N25" s="22">
        <v>1.26</v>
      </c>
      <c r="O25" s="22">
        <v>0.92500000000000004</v>
      </c>
      <c r="P25" s="22">
        <v>0.621</v>
      </c>
      <c r="Q25" s="22">
        <v>0.81299999999999994</v>
      </c>
      <c r="R25" s="22">
        <v>0.67300000000000004</v>
      </c>
      <c r="S25" s="22">
        <v>0.72799999999999998</v>
      </c>
      <c r="T25" s="22">
        <v>0.56999999999999995</v>
      </c>
      <c r="U25" s="22">
        <v>0.57499999999999996</v>
      </c>
      <c r="V25" s="22">
        <v>0.63200000000000001</v>
      </c>
      <c r="W25" s="22">
        <v>0.58699999999999997</v>
      </c>
      <c r="X25" s="22">
        <v>1.891</v>
      </c>
      <c r="Y25" s="22">
        <v>1.881</v>
      </c>
      <c r="Z25" s="22">
        <v>1.913</v>
      </c>
      <c r="AA25" s="22">
        <v>1.8480000000000001</v>
      </c>
      <c r="AB25" s="22">
        <v>0.65900000000000003</v>
      </c>
      <c r="AC25" s="22">
        <v>0.57999999999999996</v>
      </c>
      <c r="AD25" s="22">
        <v>0.60899999999999999</v>
      </c>
      <c r="AE25" s="22">
        <v>0.56299999999999994</v>
      </c>
      <c r="AF25" s="22">
        <v>0.71199999999999997</v>
      </c>
      <c r="AG25" s="22">
        <v>0.67300000000000004</v>
      </c>
      <c r="AH25" s="22">
        <v>0.72699999999999998</v>
      </c>
      <c r="AI25" s="22">
        <v>0.78</v>
      </c>
      <c r="AJ25" s="22">
        <v>0.92100000000000004</v>
      </c>
      <c r="AK25" s="22">
        <v>0.98599999999999999</v>
      </c>
      <c r="AL25" s="22">
        <v>1.06</v>
      </c>
      <c r="AM25" s="22">
        <v>0.875</v>
      </c>
      <c r="AN25" s="22">
        <v>0.56599999999999995</v>
      </c>
      <c r="AO25" s="22">
        <v>0.60199999999999998</v>
      </c>
      <c r="AP25" s="22">
        <v>0.52500000000000002</v>
      </c>
      <c r="AQ25" s="22">
        <v>0.59099999999999997</v>
      </c>
      <c r="AR25" s="22">
        <v>0.86</v>
      </c>
      <c r="AS25" s="22">
        <v>0.82499999999999996</v>
      </c>
      <c r="AT25" s="22">
        <v>0.86299999999999999</v>
      </c>
      <c r="AU25" s="22">
        <v>0.94099999999999995</v>
      </c>
      <c r="AV25" s="22">
        <v>1.137</v>
      </c>
      <c r="AW25" s="22">
        <v>1.1830000000000001</v>
      </c>
      <c r="AX25" s="22">
        <v>1.218</v>
      </c>
      <c r="AY25" s="22">
        <v>1.179</v>
      </c>
      <c r="AZ25" s="22">
        <v>0.75600000000000001</v>
      </c>
      <c r="BA25" s="22">
        <v>0.95299999999999996</v>
      </c>
      <c r="BB25" s="22">
        <v>0.73</v>
      </c>
      <c r="BC25" s="22">
        <v>0.90500000000000003</v>
      </c>
      <c r="BD25" s="22">
        <v>0.746</v>
      </c>
      <c r="BE25" s="22">
        <v>0.70699999999999996</v>
      </c>
      <c r="BF25" s="22">
        <v>0.82199999999999995</v>
      </c>
      <c r="BG25" s="22">
        <v>0.75600000000000001</v>
      </c>
      <c r="BH25" s="22">
        <v>1.0129999999999999</v>
      </c>
      <c r="BI25" s="22">
        <v>0.94099999999999995</v>
      </c>
      <c r="BJ25" s="22">
        <v>1.0980000000000001</v>
      </c>
      <c r="BK25" s="22">
        <v>0.98699999999999999</v>
      </c>
      <c r="BL25" s="22">
        <v>1.97</v>
      </c>
      <c r="BM25" s="22">
        <v>1.9359999999999999</v>
      </c>
      <c r="BN25" s="22">
        <v>1.911</v>
      </c>
      <c r="BO25" s="22">
        <v>1.8839999999999999</v>
      </c>
      <c r="BP25" s="22">
        <v>0.86099999999999999</v>
      </c>
      <c r="BQ25" s="22">
        <v>1.048</v>
      </c>
      <c r="BR25" s="22">
        <v>1.016</v>
      </c>
      <c r="BS25" s="22">
        <v>0.92700000000000005</v>
      </c>
      <c r="BT25" s="22">
        <v>1.081</v>
      </c>
      <c r="BU25" s="22">
        <v>0.91300000000000003</v>
      </c>
      <c r="BV25" s="22">
        <v>1.0329999999999999</v>
      </c>
      <c r="BW25" s="22">
        <v>1.0149999999999999</v>
      </c>
    </row>
    <row r="26" spans="2:75" x14ac:dyDescent="0.2">
      <c r="B26" s="21">
        <v>2.5219907407407406E-2</v>
      </c>
      <c r="C26" s="22">
        <v>37</v>
      </c>
      <c r="D26" s="22">
        <v>0.78700000000000003</v>
      </c>
      <c r="E26" s="22">
        <v>0.82099999999999995</v>
      </c>
      <c r="F26" s="22">
        <v>0.82</v>
      </c>
      <c r="G26" s="22">
        <v>0.77800000000000002</v>
      </c>
      <c r="H26" s="22">
        <v>0.77</v>
      </c>
      <c r="I26" s="22">
        <v>0.76700000000000002</v>
      </c>
      <c r="J26" s="22">
        <v>0.79300000000000004</v>
      </c>
      <c r="K26" s="22">
        <v>0.85099999999999998</v>
      </c>
      <c r="L26" s="22">
        <v>1.2549999999999999</v>
      </c>
      <c r="M26" s="22">
        <v>0.72599999999999998</v>
      </c>
      <c r="N26" s="22">
        <v>1.329</v>
      </c>
      <c r="O26" s="22">
        <v>0.93899999999999995</v>
      </c>
      <c r="P26" s="22">
        <v>0.621</v>
      </c>
      <c r="Q26" s="22">
        <v>0.82599999999999996</v>
      </c>
      <c r="R26" s="22">
        <v>0.67300000000000004</v>
      </c>
      <c r="S26" s="22">
        <v>0.72799999999999998</v>
      </c>
      <c r="T26" s="22">
        <v>0.56999999999999995</v>
      </c>
      <c r="U26" s="22">
        <v>0.57599999999999996</v>
      </c>
      <c r="V26" s="22">
        <v>0.63400000000000001</v>
      </c>
      <c r="W26" s="22">
        <v>0.58899999999999997</v>
      </c>
      <c r="X26" s="22">
        <v>1.9590000000000001</v>
      </c>
      <c r="Y26" s="22">
        <v>1.948</v>
      </c>
      <c r="Z26" s="22">
        <v>1.984</v>
      </c>
      <c r="AA26" s="22">
        <v>1.9159999999999999</v>
      </c>
      <c r="AB26" s="22">
        <v>0.66100000000000003</v>
      </c>
      <c r="AC26" s="22">
        <v>0.57899999999999996</v>
      </c>
      <c r="AD26" s="22">
        <v>0.61299999999999999</v>
      </c>
      <c r="AE26" s="22">
        <v>0.56200000000000006</v>
      </c>
      <c r="AF26" s="22">
        <v>0.72099999999999997</v>
      </c>
      <c r="AG26" s="22">
        <v>0.67500000000000004</v>
      </c>
      <c r="AH26" s="22">
        <v>0.73199999999999998</v>
      </c>
      <c r="AI26" s="22">
        <v>0.79</v>
      </c>
      <c r="AJ26" s="22">
        <v>0.93799999999999994</v>
      </c>
      <c r="AK26" s="22">
        <v>1.0209999999999999</v>
      </c>
      <c r="AL26" s="22">
        <v>1.0920000000000001</v>
      </c>
      <c r="AM26" s="22">
        <v>0.89800000000000002</v>
      </c>
      <c r="AN26" s="22">
        <v>0.56999999999999995</v>
      </c>
      <c r="AO26" s="22">
        <v>0.61099999999999999</v>
      </c>
      <c r="AP26" s="22">
        <v>0.52500000000000002</v>
      </c>
      <c r="AQ26" s="22">
        <v>0.6</v>
      </c>
      <c r="AR26" s="22">
        <v>0.871</v>
      </c>
      <c r="AS26" s="22">
        <v>0.83499999999999996</v>
      </c>
      <c r="AT26" s="22">
        <v>0.875</v>
      </c>
      <c r="AU26" s="22">
        <v>0.95899999999999996</v>
      </c>
      <c r="AV26" s="22">
        <v>1.1579999999999999</v>
      </c>
      <c r="AW26" s="22">
        <v>1.226</v>
      </c>
      <c r="AX26" s="22">
        <v>1.2490000000000001</v>
      </c>
      <c r="AY26" s="22">
        <v>1.236</v>
      </c>
      <c r="AZ26" s="22">
        <v>0.753</v>
      </c>
      <c r="BA26" s="22">
        <v>0.96399999999999997</v>
      </c>
      <c r="BB26" s="22">
        <v>0.73199999999999998</v>
      </c>
      <c r="BC26" s="22">
        <v>0.92500000000000004</v>
      </c>
      <c r="BD26" s="22">
        <v>0.75700000000000001</v>
      </c>
      <c r="BE26" s="22">
        <v>0.71099999999999997</v>
      </c>
      <c r="BF26" s="22">
        <v>0.84599999999999997</v>
      </c>
      <c r="BG26" s="22">
        <v>0.75900000000000001</v>
      </c>
      <c r="BH26" s="22">
        <v>1.0389999999999999</v>
      </c>
      <c r="BI26" s="22">
        <v>0.97</v>
      </c>
      <c r="BJ26" s="22">
        <v>1.1399999999999999</v>
      </c>
      <c r="BK26" s="22">
        <v>1.0069999999999999</v>
      </c>
      <c r="BL26" s="22">
        <v>2.0190000000000001</v>
      </c>
      <c r="BM26" s="22">
        <v>1.996</v>
      </c>
      <c r="BN26" s="22">
        <v>1.9750000000000001</v>
      </c>
      <c r="BO26" s="22">
        <v>1.9470000000000001</v>
      </c>
      <c r="BP26" s="22">
        <v>0.88300000000000001</v>
      </c>
      <c r="BQ26" s="22">
        <v>1.081</v>
      </c>
      <c r="BR26" s="22">
        <v>1.0429999999999999</v>
      </c>
      <c r="BS26" s="22">
        <v>0.94599999999999995</v>
      </c>
      <c r="BT26" s="22">
        <v>1.123</v>
      </c>
      <c r="BU26" s="22">
        <v>0.93</v>
      </c>
      <c r="BV26" s="22">
        <v>1.052</v>
      </c>
      <c r="BW26" s="22">
        <v>1.036</v>
      </c>
    </row>
    <row r="27" spans="2:75" x14ac:dyDescent="0.2">
      <c r="B27" s="21">
        <v>2.6608796296296297E-2</v>
      </c>
      <c r="C27" s="22">
        <v>37</v>
      </c>
      <c r="D27" s="22">
        <v>0.78800000000000003</v>
      </c>
      <c r="E27" s="22">
        <v>0.82199999999999995</v>
      </c>
      <c r="F27" s="22">
        <v>0.82499999999999996</v>
      </c>
      <c r="G27" s="22">
        <v>0.77400000000000002</v>
      </c>
      <c r="H27" s="22">
        <v>0.77500000000000002</v>
      </c>
      <c r="I27" s="22">
        <v>0.77600000000000002</v>
      </c>
      <c r="J27" s="22">
        <v>0.80200000000000005</v>
      </c>
      <c r="K27" s="22">
        <v>0.85099999999999998</v>
      </c>
      <c r="L27" s="22">
        <v>1.276</v>
      </c>
      <c r="M27" s="22">
        <v>0.72</v>
      </c>
      <c r="N27" s="22">
        <v>1.379</v>
      </c>
      <c r="O27" s="22">
        <v>0.93799999999999994</v>
      </c>
      <c r="P27" s="22">
        <v>0.62</v>
      </c>
      <c r="Q27" s="22">
        <v>0.83499999999999996</v>
      </c>
      <c r="R27" s="22">
        <v>0.67400000000000004</v>
      </c>
      <c r="S27" s="22">
        <v>0.74099999999999999</v>
      </c>
      <c r="T27" s="22">
        <v>0.56999999999999995</v>
      </c>
      <c r="U27" s="22">
        <v>0.57499999999999996</v>
      </c>
      <c r="V27" s="22">
        <v>0.63600000000000001</v>
      </c>
      <c r="W27" s="22">
        <v>0.59299999999999997</v>
      </c>
      <c r="X27" s="22">
        <v>2.0299999999999998</v>
      </c>
      <c r="Y27" s="22">
        <v>2.0059999999999998</v>
      </c>
      <c r="Z27" s="22">
        <v>2.0369999999999999</v>
      </c>
      <c r="AA27" s="22">
        <v>1.9710000000000001</v>
      </c>
      <c r="AB27" s="22">
        <v>0.66600000000000004</v>
      </c>
      <c r="AC27" s="22">
        <v>0.58199999999999996</v>
      </c>
      <c r="AD27" s="22">
        <v>0.61</v>
      </c>
      <c r="AE27" s="22">
        <v>0.56100000000000005</v>
      </c>
      <c r="AF27" s="22">
        <v>0.71699999999999997</v>
      </c>
      <c r="AG27" s="22">
        <v>0.67900000000000005</v>
      </c>
      <c r="AH27" s="22">
        <v>0.73299999999999998</v>
      </c>
      <c r="AI27" s="22">
        <v>0.80400000000000005</v>
      </c>
      <c r="AJ27" s="22">
        <v>0.96099999999999997</v>
      </c>
      <c r="AK27" s="22">
        <v>1.0640000000000001</v>
      </c>
      <c r="AL27" s="22">
        <v>1.115</v>
      </c>
      <c r="AM27" s="22">
        <v>0.91700000000000004</v>
      </c>
      <c r="AN27" s="22">
        <v>0.57499999999999996</v>
      </c>
      <c r="AO27" s="22">
        <v>0.61499999999999999</v>
      </c>
      <c r="AP27" s="22">
        <v>0.52800000000000002</v>
      </c>
      <c r="AQ27" s="22">
        <v>0.60399999999999998</v>
      </c>
      <c r="AR27" s="22">
        <v>0.88100000000000001</v>
      </c>
      <c r="AS27" s="22">
        <v>0.84499999999999997</v>
      </c>
      <c r="AT27" s="22">
        <v>0.88700000000000001</v>
      </c>
      <c r="AU27" s="22">
        <v>0.97199999999999998</v>
      </c>
      <c r="AV27" s="22">
        <v>1.1930000000000001</v>
      </c>
      <c r="AW27" s="22">
        <v>1.2490000000000001</v>
      </c>
      <c r="AX27" s="22">
        <v>1.288</v>
      </c>
      <c r="AY27" s="22">
        <v>1.2669999999999999</v>
      </c>
      <c r="AZ27" s="22">
        <v>0.75600000000000001</v>
      </c>
      <c r="BA27" s="22">
        <v>0.97599999999999998</v>
      </c>
      <c r="BB27" s="22">
        <v>0.73199999999999998</v>
      </c>
      <c r="BC27" s="22">
        <v>0.94499999999999995</v>
      </c>
      <c r="BD27" s="22">
        <v>0.77</v>
      </c>
      <c r="BE27" s="22">
        <v>0.71399999999999997</v>
      </c>
      <c r="BF27" s="22">
        <v>0.872</v>
      </c>
      <c r="BG27" s="22">
        <v>0.76200000000000001</v>
      </c>
      <c r="BH27" s="22">
        <v>1.0649999999999999</v>
      </c>
      <c r="BI27" s="22">
        <v>0.98899999999999999</v>
      </c>
      <c r="BJ27" s="22">
        <v>1.169</v>
      </c>
      <c r="BK27" s="22">
        <v>1.0169999999999999</v>
      </c>
      <c r="BL27" s="22">
        <v>2.0710000000000002</v>
      </c>
      <c r="BM27" s="22">
        <v>2.044</v>
      </c>
      <c r="BN27" s="22">
        <v>2.048</v>
      </c>
      <c r="BO27" s="22">
        <v>2.0009999999999999</v>
      </c>
      <c r="BP27" s="22">
        <v>0.89700000000000002</v>
      </c>
      <c r="BQ27" s="22">
        <v>1.0860000000000001</v>
      </c>
      <c r="BR27" s="22">
        <v>1.085</v>
      </c>
      <c r="BS27" s="22">
        <v>0.97699999999999998</v>
      </c>
      <c r="BT27" s="22">
        <v>1.161</v>
      </c>
      <c r="BU27" s="22">
        <v>0.95099999999999996</v>
      </c>
      <c r="BV27" s="22">
        <v>1.0680000000000001</v>
      </c>
      <c r="BW27" s="22">
        <v>1.056</v>
      </c>
    </row>
    <row r="28" spans="2:75" x14ac:dyDescent="0.2">
      <c r="B28" s="21">
        <v>2.7997685185185184E-2</v>
      </c>
      <c r="C28" s="22">
        <v>36.9</v>
      </c>
      <c r="D28" s="22">
        <v>0.79400000000000004</v>
      </c>
      <c r="E28" s="22">
        <v>0.81599999999999995</v>
      </c>
      <c r="F28" s="22">
        <v>0.82399999999999995</v>
      </c>
      <c r="G28" s="22">
        <v>0.77700000000000002</v>
      </c>
      <c r="H28" s="22">
        <v>0.78700000000000003</v>
      </c>
      <c r="I28" s="22">
        <v>0.78</v>
      </c>
      <c r="J28" s="22">
        <v>0.80700000000000005</v>
      </c>
      <c r="K28" s="22">
        <v>0.85599999999999998</v>
      </c>
      <c r="L28" s="22">
        <v>1.2989999999999999</v>
      </c>
      <c r="M28" s="22">
        <v>0.72399999999999998</v>
      </c>
      <c r="N28" s="22">
        <v>1.4219999999999999</v>
      </c>
      <c r="O28" s="22">
        <v>0.97199999999999998</v>
      </c>
      <c r="P28" s="22">
        <v>0.622</v>
      </c>
      <c r="Q28" s="22">
        <v>0.84699999999999998</v>
      </c>
      <c r="R28" s="22">
        <v>0.67600000000000005</v>
      </c>
      <c r="S28" s="22">
        <v>0.72499999999999998</v>
      </c>
      <c r="T28" s="22">
        <v>0.57199999999999995</v>
      </c>
      <c r="U28" s="22">
        <v>0.57599999999999996</v>
      </c>
      <c r="V28" s="22">
        <v>0.64200000000000002</v>
      </c>
      <c r="W28" s="22">
        <v>0.6</v>
      </c>
      <c r="X28" s="22">
        <v>2.0790000000000002</v>
      </c>
      <c r="Y28" s="22">
        <v>2.056</v>
      </c>
      <c r="Z28" s="22">
        <v>2.0910000000000002</v>
      </c>
      <c r="AA28" s="22">
        <v>1.9870000000000001</v>
      </c>
      <c r="AB28" s="22">
        <v>0.66900000000000004</v>
      </c>
      <c r="AC28" s="22">
        <v>0.58499999999999996</v>
      </c>
      <c r="AD28" s="22">
        <v>0.61399999999999999</v>
      </c>
      <c r="AE28" s="22">
        <v>0.56000000000000005</v>
      </c>
      <c r="AF28" s="22">
        <v>0.72499999999999998</v>
      </c>
      <c r="AG28" s="22">
        <v>0.68200000000000005</v>
      </c>
      <c r="AH28" s="22">
        <v>0.74</v>
      </c>
      <c r="AI28" s="22">
        <v>0.81100000000000005</v>
      </c>
      <c r="AJ28" s="22">
        <v>0.97799999999999998</v>
      </c>
      <c r="AK28" s="22">
        <v>1.083</v>
      </c>
      <c r="AL28" s="22">
        <v>1.1379999999999999</v>
      </c>
      <c r="AM28" s="22">
        <v>0.93899999999999995</v>
      </c>
      <c r="AN28" s="22">
        <v>0.58099999999999996</v>
      </c>
      <c r="AO28" s="22">
        <v>0.624</v>
      </c>
      <c r="AP28" s="22">
        <v>0.52900000000000003</v>
      </c>
      <c r="AQ28" s="22">
        <v>0.60699999999999998</v>
      </c>
      <c r="AR28" s="22">
        <v>0.89500000000000002</v>
      </c>
      <c r="AS28" s="22">
        <v>0.85899999999999999</v>
      </c>
      <c r="AT28" s="22">
        <v>0.9</v>
      </c>
      <c r="AU28" s="22">
        <v>0.97299999999999998</v>
      </c>
      <c r="AV28" s="22">
        <v>1.216</v>
      </c>
      <c r="AW28" s="22">
        <v>1.2889999999999999</v>
      </c>
      <c r="AX28" s="22">
        <v>1.3129999999999999</v>
      </c>
      <c r="AY28" s="22">
        <v>1.2989999999999999</v>
      </c>
      <c r="AZ28" s="22">
        <v>0.754</v>
      </c>
      <c r="BA28" s="22">
        <v>0.96099999999999997</v>
      </c>
      <c r="BB28" s="22">
        <v>0.73299999999999998</v>
      </c>
      <c r="BC28" s="22">
        <v>0.94899999999999995</v>
      </c>
      <c r="BD28" s="22">
        <v>0.78200000000000003</v>
      </c>
      <c r="BE28" s="22">
        <v>0.71899999999999997</v>
      </c>
      <c r="BF28" s="22">
        <v>0.89700000000000002</v>
      </c>
      <c r="BG28" s="22">
        <v>0.76500000000000001</v>
      </c>
      <c r="BH28" s="22">
        <v>1.085</v>
      </c>
      <c r="BI28" s="22">
        <v>1.012</v>
      </c>
      <c r="BJ28" s="22">
        <v>1.202</v>
      </c>
      <c r="BK28" s="22">
        <v>1.024</v>
      </c>
      <c r="BL28" s="22">
        <v>2.12</v>
      </c>
      <c r="BM28" s="22">
        <v>2.0819999999999999</v>
      </c>
      <c r="BN28" s="22">
        <v>2.101</v>
      </c>
      <c r="BO28" s="22">
        <v>2.0459999999999998</v>
      </c>
      <c r="BP28" s="22">
        <v>0.91800000000000004</v>
      </c>
      <c r="BQ28" s="22">
        <v>1.115</v>
      </c>
      <c r="BR28" s="22">
        <v>1.101</v>
      </c>
      <c r="BS28" s="22">
        <v>0.999</v>
      </c>
      <c r="BT28" s="22">
        <v>1.149</v>
      </c>
      <c r="BU28" s="22">
        <v>0.96899999999999997</v>
      </c>
      <c r="BV28" s="22">
        <v>1.089</v>
      </c>
      <c r="BW28" s="22">
        <v>1.0740000000000001</v>
      </c>
    </row>
    <row r="29" spans="2:75" x14ac:dyDescent="0.2">
      <c r="B29" s="21">
        <v>2.9386574074074075E-2</v>
      </c>
      <c r="C29" s="22">
        <v>37</v>
      </c>
      <c r="D29" s="22">
        <v>0.78300000000000003</v>
      </c>
      <c r="E29" s="22">
        <v>0.81</v>
      </c>
      <c r="F29" s="22">
        <v>0.83599999999999997</v>
      </c>
      <c r="G29" s="22">
        <v>0.77</v>
      </c>
      <c r="H29" s="22">
        <v>0.79800000000000004</v>
      </c>
      <c r="I29" s="22">
        <v>0.79400000000000004</v>
      </c>
      <c r="J29" s="22">
        <v>0.82399999999999995</v>
      </c>
      <c r="K29" s="22">
        <v>0.87</v>
      </c>
      <c r="L29" s="22">
        <v>1.335</v>
      </c>
      <c r="M29" s="22">
        <v>0.72699999999999998</v>
      </c>
      <c r="N29" s="22">
        <v>1.472</v>
      </c>
      <c r="O29" s="22">
        <v>0.97299999999999998</v>
      </c>
      <c r="P29" s="22">
        <v>0.625</v>
      </c>
      <c r="Q29" s="22">
        <v>0.85199999999999998</v>
      </c>
      <c r="R29" s="22">
        <v>0.67900000000000005</v>
      </c>
      <c r="S29" s="22">
        <v>0.71599999999999997</v>
      </c>
      <c r="T29" s="22">
        <v>0.57199999999999995</v>
      </c>
      <c r="U29" s="22">
        <v>0.57799999999999996</v>
      </c>
      <c r="V29" s="22">
        <v>0.64600000000000002</v>
      </c>
      <c r="W29" s="22">
        <v>0.60499999999999998</v>
      </c>
      <c r="X29" s="22">
        <v>2.1379999999999999</v>
      </c>
      <c r="Y29" s="22">
        <v>2.101</v>
      </c>
      <c r="Z29" s="22">
        <v>2.149</v>
      </c>
      <c r="AA29" s="22">
        <v>2.0379999999999998</v>
      </c>
      <c r="AB29" s="22">
        <v>0.67100000000000004</v>
      </c>
      <c r="AC29" s="22">
        <v>0.58599999999999997</v>
      </c>
      <c r="AD29" s="22">
        <v>0.61199999999999999</v>
      </c>
      <c r="AE29" s="22">
        <v>0.56100000000000005</v>
      </c>
      <c r="AF29" s="22">
        <v>0.71399999999999997</v>
      </c>
      <c r="AG29" s="22">
        <v>0.68400000000000005</v>
      </c>
      <c r="AH29" s="22">
        <v>0.749</v>
      </c>
      <c r="AI29" s="22">
        <v>0.81399999999999995</v>
      </c>
      <c r="AJ29" s="22">
        <v>0.99399999999999999</v>
      </c>
      <c r="AK29" s="22">
        <v>1.1200000000000001</v>
      </c>
      <c r="AL29" s="22">
        <v>1.157</v>
      </c>
      <c r="AM29" s="22">
        <v>0.95899999999999996</v>
      </c>
      <c r="AN29" s="22">
        <v>0.58199999999999996</v>
      </c>
      <c r="AO29" s="22">
        <v>0.628</v>
      </c>
      <c r="AP29" s="22">
        <v>0.53200000000000003</v>
      </c>
      <c r="AQ29" s="22">
        <v>0.61</v>
      </c>
      <c r="AR29" s="22">
        <v>0.90400000000000003</v>
      </c>
      <c r="AS29" s="22">
        <v>0.86899999999999999</v>
      </c>
      <c r="AT29" s="22">
        <v>0.91400000000000003</v>
      </c>
      <c r="AU29" s="22">
        <v>0.99299999999999999</v>
      </c>
      <c r="AV29" s="22">
        <v>1.25</v>
      </c>
      <c r="AW29" s="22">
        <v>1.3240000000000001</v>
      </c>
      <c r="AX29" s="22">
        <v>1.3759999999999999</v>
      </c>
      <c r="AY29" s="22">
        <v>1.3320000000000001</v>
      </c>
      <c r="AZ29" s="22">
        <v>0.75600000000000001</v>
      </c>
      <c r="BA29" s="22">
        <v>0.95499999999999996</v>
      </c>
      <c r="BB29" s="22">
        <v>0.73299999999999998</v>
      </c>
      <c r="BC29" s="22">
        <v>0.96399999999999997</v>
      </c>
      <c r="BD29" s="22">
        <v>0.80300000000000005</v>
      </c>
      <c r="BE29" s="22">
        <v>0.72</v>
      </c>
      <c r="BF29" s="22">
        <v>0.90800000000000003</v>
      </c>
      <c r="BG29" s="22">
        <v>0.77200000000000002</v>
      </c>
      <c r="BH29" s="22">
        <v>1.109</v>
      </c>
      <c r="BI29" s="22">
        <v>1.0389999999999999</v>
      </c>
      <c r="BJ29" s="22">
        <v>1.238</v>
      </c>
      <c r="BK29" s="22">
        <v>1.0409999999999999</v>
      </c>
      <c r="BL29" s="22">
        <v>2.1640000000000001</v>
      </c>
      <c r="BM29" s="22">
        <v>2.109</v>
      </c>
      <c r="BN29" s="22">
        <v>2.1419999999999999</v>
      </c>
      <c r="BO29" s="22">
        <v>2.0880000000000001</v>
      </c>
      <c r="BP29" s="22">
        <v>0.93500000000000005</v>
      </c>
      <c r="BQ29" s="22">
        <v>1.125</v>
      </c>
      <c r="BR29" s="22">
        <v>1.1140000000000001</v>
      </c>
      <c r="BS29" s="22">
        <v>1.0229999999999999</v>
      </c>
      <c r="BT29" s="22">
        <v>1.159</v>
      </c>
      <c r="BU29" s="22">
        <v>0.98699999999999999</v>
      </c>
      <c r="BV29" s="22">
        <v>1.1120000000000001</v>
      </c>
      <c r="BW29" s="22">
        <v>1.091</v>
      </c>
    </row>
    <row r="30" spans="2:75" x14ac:dyDescent="0.2">
      <c r="B30" s="21">
        <v>3.0775462962962963E-2</v>
      </c>
      <c r="C30" s="22">
        <v>37</v>
      </c>
      <c r="D30" s="22">
        <v>0.76700000000000002</v>
      </c>
      <c r="E30" s="22">
        <v>0.81699999999999995</v>
      </c>
      <c r="F30" s="22">
        <v>0.82899999999999996</v>
      </c>
      <c r="G30" s="22">
        <v>0.78100000000000003</v>
      </c>
      <c r="H30" s="22">
        <v>0.80800000000000005</v>
      </c>
      <c r="I30" s="22">
        <v>0.80200000000000005</v>
      </c>
      <c r="J30" s="22">
        <v>0.83799999999999997</v>
      </c>
      <c r="K30" s="22">
        <v>0.876</v>
      </c>
      <c r="L30" s="22">
        <v>1.379</v>
      </c>
      <c r="M30" s="22">
        <v>0.73099999999999998</v>
      </c>
      <c r="N30" s="22">
        <v>1.446</v>
      </c>
      <c r="O30" s="22">
        <v>0.98899999999999999</v>
      </c>
      <c r="P30" s="22">
        <v>0.628</v>
      </c>
      <c r="Q30" s="22">
        <v>0.85599999999999998</v>
      </c>
      <c r="R30" s="22">
        <v>0.67700000000000005</v>
      </c>
      <c r="S30" s="22">
        <v>0.71499999999999997</v>
      </c>
      <c r="T30" s="22">
        <v>0.57399999999999995</v>
      </c>
      <c r="U30" s="22">
        <v>0.57699999999999996</v>
      </c>
      <c r="V30" s="22">
        <v>0.64500000000000002</v>
      </c>
      <c r="W30" s="22">
        <v>0.60799999999999998</v>
      </c>
      <c r="X30" s="22">
        <v>2.194</v>
      </c>
      <c r="Y30" s="22">
        <v>2.1469999999999998</v>
      </c>
      <c r="Z30" s="22">
        <v>2.1840000000000002</v>
      </c>
      <c r="AA30" s="22">
        <v>2.073</v>
      </c>
      <c r="AB30" s="22">
        <v>0.66800000000000004</v>
      </c>
      <c r="AC30" s="22">
        <v>0.58499999999999996</v>
      </c>
      <c r="AD30" s="22">
        <v>0.61299999999999999</v>
      </c>
      <c r="AE30" s="22">
        <v>0.56299999999999994</v>
      </c>
      <c r="AF30" s="22">
        <v>0.72199999999999998</v>
      </c>
      <c r="AG30" s="22">
        <v>0.69499999999999995</v>
      </c>
      <c r="AH30" s="22">
        <v>0.76800000000000002</v>
      </c>
      <c r="AI30" s="22">
        <v>0.82099999999999995</v>
      </c>
      <c r="AJ30" s="22">
        <v>1.022</v>
      </c>
      <c r="AK30" s="22">
        <v>1.127</v>
      </c>
      <c r="AL30" s="22">
        <v>1.204</v>
      </c>
      <c r="AM30" s="22">
        <v>0.97799999999999998</v>
      </c>
      <c r="AN30" s="22">
        <v>0.58699999999999997</v>
      </c>
      <c r="AO30" s="22">
        <v>0.64100000000000001</v>
      </c>
      <c r="AP30" s="22">
        <v>0.52800000000000002</v>
      </c>
      <c r="AQ30" s="22">
        <v>0.61399999999999999</v>
      </c>
      <c r="AR30" s="22">
        <v>0.90900000000000003</v>
      </c>
      <c r="AS30" s="22">
        <v>0.874</v>
      </c>
      <c r="AT30" s="22">
        <v>0.92200000000000004</v>
      </c>
      <c r="AU30" s="22">
        <v>0.99099999999999999</v>
      </c>
      <c r="AV30" s="22">
        <v>1.2669999999999999</v>
      </c>
      <c r="AW30" s="22">
        <v>1.35</v>
      </c>
      <c r="AX30" s="22">
        <v>1.4119999999999999</v>
      </c>
      <c r="AY30" s="22">
        <v>1.373</v>
      </c>
      <c r="AZ30" s="22">
        <v>0.755</v>
      </c>
      <c r="BA30" s="22">
        <v>0.92700000000000005</v>
      </c>
      <c r="BB30" s="22">
        <v>0.73399999999999999</v>
      </c>
      <c r="BC30" s="22">
        <v>0.95699999999999996</v>
      </c>
      <c r="BD30" s="22">
        <v>0.83299999999999996</v>
      </c>
      <c r="BE30" s="22">
        <v>0.72299999999999998</v>
      </c>
      <c r="BF30" s="22">
        <v>0.93700000000000006</v>
      </c>
      <c r="BG30" s="22">
        <v>0.77300000000000002</v>
      </c>
      <c r="BH30" s="22">
        <v>1.129</v>
      </c>
      <c r="BI30" s="22">
        <v>1.0620000000000001</v>
      </c>
      <c r="BJ30" s="22">
        <v>1.2829999999999999</v>
      </c>
      <c r="BK30" s="22">
        <v>1.0609999999999999</v>
      </c>
      <c r="BL30" s="22">
        <v>2.206</v>
      </c>
      <c r="BM30" s="22">
        <v>2.13</v>
      </c>
      <c r="BN30" s="22">
        <v>2.1890000000000001</v>
      </c>
      <c r="BO30" s="22">
        <v>2.1179999999999999</v>
      </c>
      <c r="BP30" s="22">
        <v>0.95099999999999996</v>
      </c>
      <c r="BQ30" s="22">
        <v>1.125</v>
      </c>
      <c r="BR30" s="22">
        <v>1.1479999999999999</v>
      </c>
      <c r="BS30" s="22">
        <v>1.0349999999999999</v>
      </c>
      <c r="BT30" s="22">
        <v>1.1559999999999999</v>
      </c>
      <c r="BU30" s="22">
        <v>1.008</v>
      </c>
      <c r="BV30" s="22">
        <v>1.121</v>
      </c>
      <c r="BW30" s="22">
        <v>1.101</v>
      </c>
    </row>
    <row r="31" spans="2:75" x14ac:dyDescent="0.2">
      <c r="B31" s="21">
        <v>3.2164351851851854E-2</v>
      </c>
      <c r="C31" s="22">
        <v>37</v>
      </c>
      <c r="D31" s="22">
        <v>0.77800000000000002</v>
      </c>
      <c r="E31" s="22">
        <v>0.82799999999999996</v>
      </c>
      <c r="F31" s="22">
        <v>0.82799999999999996</v>
      </c>
      <c r="G31" s="22">
        <v>0.78400000000000003</v>
      </c>
      <c r="H31" s="22">
        <v>0.81599999999999995</v>
      </c>
      <c r="I31" s="22">
        <v>0.81399999999999995</v>
      </c>
      <c r="J31" s="22">
        <v>0.85299999999999998</v>
      </c>
      <c r="K31" s="22">
        <v>0.88400000000000001</v>
      </c>
      <c r="L31" s="22">
        <v>1.3979999999999999</v>
      </c>
      <c r="M31" s="22">
        <v>0.73099999999999998</v>
      </c>
      <c r="N31" s="22">
        <v>1.534</v>
      </c>
      <c r="O31" s="22">
        <v>1.006</v>
      </c>
      <c r="P31" s="22">
        <v>0.627</v>
      </c>
      <c r="Q31" s="22">
        <v>0.85499999999999998</v>
      </c>
      <c r="R31" s="22">
        <v>0.68</v>
      </c>
      <c r="S31" s="22">
        <v>0.71799999999999997</v>
      </c>
      <c r="T31" s="22">
        <v>0.57299999999999995</v>
      </c>
      <c r="U31" s="22">
        <v>0.57799999999999996</v>
      </c>
      <c r="V31" s="22">
        <v>0.64700000000000002</v>
      </c>
      <c r="W31" s="22">
        <v>0.61399999999999999</v>
      </c>
      <c r="X31" s="22">
        <v>2.2349999999999999</v>
      </c>
      <c r="Y31" s="22">
        <v>2.1669999999999998</v>
      </c>
      <c r="Z31" s="22">
        <v>2.2269999999999999</v>
      </c>
      <c r="AA31" s="22">
        <v>2.0990000000000002</v>
      </c>
      <c r="AB31" s="22">
        <v>0.68200000000000005</v>
      </c>
      <c r="AC31" s="22">
        <v>0.58699999999999997</v>
      </c>
      <c r="AD31" s="22">
        <v>0.61099999999999999</v>
      </c>
      <c r="AE31" s="22">
        <v>0.56599999999999995</v>
      </c>
      <c r="AF31" s="22">
        <v>0.70299999999999996</v>
      </c>
      <c r="AG31" s="22">
        <v>0.69399999999999995</v>
      </c>
      <c r="AH31" s="22">
        <v>0.76800000000000002</v>
      </c>
      <c r="AI31" s="22">
        <v>0.82799999999999996</v>
      </c>
      <c r="AJ31" s="22">
        <v>1.0389999999999999</v>
      </c>
      <c r="AK31" s="22">
        <v>1.1599999999999999</v>
      </c>
      <c r="AL31" s="22">
        <v>1.2270000000000001</v>
      </c>
      <c r="AM31" s="22">
        <v>0.999</v>
      </c>
      <c r="AN31" s="22">
        <v>0.59199999999999997</v>
      </c>
      <c r="AO31" s="22">
        <v>0.65400000000000003</v>
      </c>
      <c r="AP31" s="22">
        <v>0.53400000000000003</v>
      </c>
      <c r="AQ31" s="22">
        <v>0.62</v>
      </c>
      <c r="AR31" s="22">
        <v>0.91400000000000003</v>
      </c>
      <c r="AS31" s="22">
        <v>0.88300000000000001</v>
      </c>
      <c r="AT31" s="22">
        <v>0.93300000000000005</v>
      </c>
      <c r="AU31" s="22">
        <v>1.01</v>
      </c>
      <c r="AV31" s="22">
        <v>1.286</v>
      </c>
      <c r="AW31" s="22">
        <v>1.383</v>
      </c>
      <c r="AX31" s="22">
        <v>1.4610000000000001</v>
      </c>
      <c r="AY31" s="22">
        <v>1.41</v>
      </c>
      <c r="AZ31" s="22">
        <v>0.75700000000000001</v>
      </c>
      <c r="BA31" s="22">
        <v>0.94399999999999995</v>
      </c>
      <c r="BB31" s="22">
        <v>0.73499999999999999</v>
      </c>
      <c r="BC31" s="22">
        <v>0.97299999999999998</v>
      </c>
      <c r="BD31" s="22">
        <v>0.84599999999999997</v>
      </c>
      <c r="BE31" s="22">
        <v>0.72399999999999998</v>
      </c>
      <c r="BF31" s="22">
        <v>0.93500000000000005</v>
      </c>
      <c r="BG31" s="22">
        <v>0.77200000000000002</v>
      </c>
      <c r="BH31" s="22">
        <v>1.145</v>
      </c>
      <c r="BI31" s="22">
        <v>1.0840000000000001</v>
      </c>
      <c r="BJ31" s="22">
        <v>1.296</v>
      </c>
      <c r="BK31" s="22">
        <v>1.093</v>
      </c>
      <c r="BL31" s="22">
        <v>2.2360000000000002</v>
      </c>
      <c r="BM31" s="22">
        <v>2.1429999999999998</v>
      </c>
      <c r="BN31" s="22">
        <v>2.2160000000000002</v>
      </c>
      <c r="BO31" s="22">
        <v>2.1349999999999998</v>
      </c>
      <c r="BP31" s="22">
        <v>0.96599999999999997</v>
      </c>
      <c r="BQ31" s="22">
        <v>1.1459999999999999</v>
      </c>
      <c r="BR31" s="22">
        <v>1.171</v>
      </c>
      <c r="BS31" s="22">
        <v>1.0620000000000001</v>
      </c>
      <c r="BT31" s="22">
        <v>1.181</v>
      </c>
      <c r="BU31" s="22">
        <v>1.0269999999999999</v>
      </c>
      <c r="BV31" s="22">
        <v>1.139</v>
      </c>
      <c r="BW31" s="22">
        <v>1.0980000000000001</v>
      </c>
    </row>
    <row r="32" spans="2:75" x14ac:dyDescent="0.2">
      <c r="B32" s="21">
        <v>3.3553240740740738E-2</v>
      </c>
      <c r="C32" s="22">
        <v>37</v>
      </c>
      <c r="D32" s="22">
        <v>0.76100000000000001</v>
      </c>
      <c r="E32" s="22">
        <v>0.83299999999999996</v>
      </c>
      <c r="F32" s="22">
        <v>0.81599999999999995</v>
      </c>
      <c r="G32" s="22">
        <v>0.78800000000000003</v>
      </c>
      <c r="H32" s="22">
        <v>0.82099999999999995</v>
      </c>
      <c r="I32" s="22">
        <v>0.82199999999999995</v>
      </c>
      <c r="J32" s="22">
        <v>0.85499999999999998</v>
      </c>
      <c r="K32" s="22">
        <v>0.88400000000000001</v>
      </c>
      <c r="L32" s="22">
        <v>1.4079999999999999</v>
      </c>
      <c r="M32" s="22">
        <v>0.73399999999999999</v>
      </c>
      <c r="N32" s="22">
        <v>1.444</v>
      </c>
      <c r="O32" s="22">
        <v>1.073</v>
      </c>
      <c r="P32" s="22">
        <v>0.629</v>
      </c>
      <c r="Q32" s="22">
        <v>0.85799999999999998</v>
      </c>
      <c r="R32" s="22">
        <v>0.67800000000000005</v>
      </c>
      <c r="S32" s="22">
        <v>0.71899999999999997</v>
      </c>
      <c r="T32" s="22">
        <v>0.57399999999999995</v>
      </c>
      <c r="U32" s="22">
        <v>0.57999999999999996</v>
      </c>
      <c r="V32" s="22">
        <v>0.64500000000000002</v>
      </c>
      <c r="W32" s="22">
        <v>0.626</v>
      </c>
      <c r="X32" s="22">
        <v>2.2629999999999999</v>
      </c>
      <c r="Y32" s="22">
        <v>2.2040000000000002</v>
      </c>
      <c r="Z32" s="22">
        <v>2.2400000000000002</v>
      </c>
      <c r="AA32" s="22">
        <v>2.1219999999999999</v>
      </c>
      <c r="AB32" s="22">
        <v>0.67700000000000005</v>
      </c>
      <c r="AC32" s="22">
        <v>0.58699999999999997</v>
      </c>
      <c r="AD32" s="22">
        <v>0.60499999999999998</v>
      </c>
      <c r="AE32" s="22">
        <v>0.56399999999999995</v>
      </c>
      <c r="AF32" s="22">
        <v>0.70799999999999996</v>
      </c>
      <c r="AG32" s="22">
        <v>0.69</v>
      </c>
      <c r="AH32" s="22">
        <v>0.77400000000000002</v>
      </c>
      <c r="AI32" s="22">
        <v>0.82599999999999996</v>
      </c>
      <c r="AJ32" s="22">
        <v>1.0580000000000001</v>
      </c>
      <c r="AK32" s="22">
        <v>1.1599999999999999</v>
      </c>
      <c r="AL32" s="22">
        <v>1.2709999999999999</v>
      </c>
      <c r="AM32" s="22">
        <v>1.0189999999999999</v>
      </c>
      <c r="AN32" s="22">
        <v>0.59599999999999997</v>
      </c>
      <c r="AO32" s="22">
        <v>0.65400000000000003</v>
      </c>
      <c r="AP32" s="22">
        <v>0.53400000000000003</v>
      </c>
      <c r="AQ32" s="22">
        <v>0.625</v>
      </c>
      <c r="AR32" s="22">
        <v>0.91800000000000004</v>
      </c>
      <c r="AS32" s="22">
        <v>0.89</v>
      </c>
      <c r="AT32" s="22">
        <v>0.93899999999999995</v>
      </c>
      <c r="AU32" s="22">
        <v>0.997</v>
      </c>
      <c r="AV32" s="22">
        <v>1.31</v>
      </c>
      <c r="AW32" s="22">
        <v>1.401</v>
      </c>
      <c r="AX32" s="22">
        <v>1.486</v>
      </c>
      <c r="AY32" s="22">
        <v>1.448</v>
      </c>
      <c r="AZ32" s="22">
        <v>0.754</v>
      </c>
      <c r="BA32" s="22">
        <v>0.90900000000000003</v>
      </c>
      <c r="BB32" s="22">
        <v>0.73699999999999999</v>
      </c>
      <c r="BC32" s="22">
        <v>0.97199999999999998</v>
      </c>
      <c r="BD32" s="22">
        <v>0.85799999999999998</v>
      </c>
      <c r="BE32" s="22">
        <v>0.72799999999999998</v>
      </c>
      <c r="BF32" s="22">
        <v>0.95499999999999996</v>
      </c>
      <c r="BG32" s="22">
        <v>0.77</v>
      </c>
      <c r="BH32" s="22">
        <v>1.169</v>
      </c>
      <c r="BI32" s="22">
        <v>1.109</v>
      </c>
      <c r="BJ32" s="22">
        <v>1.3029999999999999</v>
      </c>
      <c r="BK32" s="22">
        <v>1.101</v>
      </c>
      <c r="BL32" s="22">
        <v>2.226</v>
      </c>
      <c r="BM32" s="22">
        <v>2.1509999999999998</v>
      </c>
      <c r="BN32" s="22">
        <v>2.238</v>
      </c>
      <c r="BO32" s="22">
        <v>2.1579999999999999</v>
      </c>
      <c r="BP32" s="22">
        <v>0.97699999999999998</v>
      </c>
      <c r="BQ32" s="22">
        <v>1.141</v>
      </c>
      <c r="BR32" s="22">
        <v>1.1759999999999999</v>
      </c>
      <c r="BS32" s="22">
        <v>1.0780000000000001</v>
      </c>
      <c r="BT32" s="22">
        <v>1.1910000000000001</v>
      </c>
      <c r="BU32" s="22">
        <v>1.0429999999999999</v>
      </c>
      <c r="BV32" s="22">
        <v>1.1539999999999999</v>
      </c>
      <c r="BW32" s="22">
        <v>1.101</v>
      </c>
    </row>
    <row r="33" spans="2:75" x14ac:dyDescent="0.2">
      <c r="B33" s="21">
        <v>3.4942129629629629E-2</v>
      </c>
      <c r="C33" s="22">
        <v>37</v>
      </c>
      <c r="D33" s="22">
        <v>0.76300000000000001</v>
      </c>
      <c r="E33" s="22">
        <v>0.83</v>
      </c>
      <c r="F33" s="22">
        <v>0.82</v>
      </c>
      <c r="G33" s="22">
        <v>0.79</v>
      </c>
      <c r="H33" s="22">
        <v>0.83099999999999996</v>
      </c>
      <c r="I33" s="22">
        <v>0.83099999999999996</v>
      </c>
      <c r="J33" s="22">
        <v>0.85699999999999998</v>
      </c>
      <c r="K33" s="22">
        <v>0.90100000000000002</v>
      </c>
      <c r="L33" s="22">
        <v>1.4379999999999999</v>
      </c>
      <c r="M33" s="22">
        <v>0.73699999999999999</v>
      </c>
      <c r="N33" s="22">
        <v>1.413</v>
      </c>
      <c r="O33" s="22">
        <v>1.052</v>
      </c>
      <c r="P33" s="22">
        <v>0.627</v>
      </c>
      <c r="Q33" s="22">
        <v>0.86599999999999999</v>
      </c>
      <c r="R33" s="22">
        <v>0.67900000000000005</v>
      </c>
      <c r="S33" s="22">
        <v>0.71899999999999997</v>
      </c>
      <c r="T33" s="22">
        <v>0.57399999999999995</v>
      </c>
      <c r="U33" s="22">
        <v>0.58099999999999996</v>
      </c>
      <c r="V33" s="22">
        <v>0.65100000000000002</v>
      </c>
      <c r="W33" s="22">
        <v>0.62</v>
      </c>
      <c r="X33" s="22">
        <v>2.2869999999999999</v>
      </c>
      <c r="Y33" s="22">
        <v>2.2240000000000002</v>
      </c>
      <c r="Z33" s="22">
        <v>2.2650000000000001</v>
      </c>
      <c r="AA33" s="22">
        <v>2.1259999999999999</v>
      </c>
      <c r="AB33" s="22">
        <v>0.67500000000000004</v>
      </c>
      <c r="AC33" s="22">
        <v>0.58799999999999997</v>
      </c>
      <c r="AD33" s="22">
        <v>0.60199999999999998</v>
      </c>
      <c r="AE33" s="22">
        <v>0.56599999999999995</v>
      </c>
      <c r="AF33" s="22">
        <v>0.70199999999999996</v>
      </c>
      <c r="AG33" s="22">
        <v>0.68300000000000005</v>
      </c>
      <c r="AH33" s="22">
        <v>0.76100000000000001</v>
      </c>
      <c r="AI33" s="22">
        <v>0.82499999999999996</v>
      </c>
      <c r="AJ33" s="22">
        <v>1.0720000000000001</v>
      </c>
      <c r="AK33" s="22">
        <v>1.139</v>
      </c>
      <c r="AL33" s="22">
        <v>1.2989999999999999</v>
      </c>
      <c r="AM33" s="22">
        <v>1.038</v>
      </c>
      <c r="AN33" s="22">
        <v>0.60199999999999998</v>
      </c>
      <c r="AO33" s="22">
        <v>0.65800000000000003</v>
      </c>
      <c r="AP33" s="22">
        <v>0.53800000000000003</v>
      </c>
      <c r="AQ33" s="22">
        <v>0.628</v>
      </c>
      <c r="AR33" s="22">
        <v>0.92400000000000004</v>
      </c>
      <c r="AS33" s="22">
        <v>0.89800000000000002</v>
      </c>
      <c r="AT33" s="22">
        <v>0.94599999999999995</v>
      </c>
      <c r="AU33" s="22">
        <v>0.97499999999999998</v>
      </c>
      <c r="AV33" s="22">
        <v>1.337</v>
      </c>
      <c r="AW33" s="22">
        <v>1.4279999999999999</v>
      </c>
      <c r="AX33" s="22">
        <v>1.5189999999999999</v>
      </c>
      <c r="AY33" s="22">
        <v>1.458</v>
      </c>
      <c r="AZ33" s="22">
        <v>0.76100000000000001</v>
      </c>
      <c r="BA33" s="22">
        <v>0.872</v>
      </c>
      <c r="BB33" s="22">
        <v>0.73799999999999999</v>
      </c>
      <c r="BC33" s="22">
        <v>0.97299999999999998</v>
      </c>
      <c r="BD33" s="22">
        <v>0.879</v>
      </c>
      <c r="BE33" s="22">
        <v>0.73</v>
      </c>
      <c r="BF33" s="22">
        <v>0.97399999999999998</v>
      </c>
      <c r="BG33" s="22">
        <v>0.77300000000000002</v>
      </c>
      <c r="BH33" s="22">
        <v>1.1850000000000001</v>
      </c>
      <c r="BI33" s="22">
        <v>1.133</v>
      </c>
      <c r="BJ33" s="22">
        <v>1.3069999999999999</v>
      </c>
      <c r="BK33" s="22">
        <v>1.1160000000000001</v>
      </c>
      <c r="BL33" s="22">
        <v>2.234</v>
      </c>
      <c r="BM33" s="22">
        <v>2.1509999999999998</v>
      </c>
      <c r="BN33" s="22">
        <v>2.206</v>
      </c>
      <c r="BO33" s="22">
        <v>2.16</v>
      </c>
      <c r="BP33" s="22">
        <v>0.99399999999999999</v>
      </c>
      <c r="BQ33" s="22">
        <v>1.17</v>
      </c>
      <c r="BR33" s="22">
        <v>1.1919999999999999</v>
      </c>
      <c r="BS33" s="22">
        <v>1.0980000000000001</v>
      </c>
      <c r="BT33" s="22">
        <v>1.1970000000000001</v>
      </c>
      <c r="BU33" s="22">
        <v>1.0609999999999999</v>
      </c>
      <c r="BV33" s="22">
        <v>1.1679999999999999</v>
      </c>
      <c r="BW33" s="22">
        <v>1.123</v>
      </c>
    </row>
    <row r="34" spans="2:75" x14ac:dyDescent="0.2">
      <c r="B34" s="21">
        <v>3.6331018518518519E-2</v>
      </c>
      <c r="C34" s="22">
        <v>37</v>
      </c>
      <c r="D34" s="22">
        <v>0.754</v>
      </c>
      <c r="E34" s="22">
        <v>0.83299999999999996</v>
      </c>
      <c r="F34" s="22">
        <v>0.82799999999999996</v>
      </c>
      <c r="G34" s="22">
        <v>0.78700000000000003</v>
      </c>
      <c r="H34" s="22">
        <v>0.83699999999999997</v>
      </c>
      <c r="I34" s="22">
        <v>0.84299999999999997</v>
      </c>
      <c r="J34" s="22">
        <v>0.86599999999999999</v>
      </c>
      <c r="K34" s="22">
        <v>0.89500000000000002</v>
      </c>
      <c r="L34" s="22">
        <v>1.462</v>
      </c>
      <c r="M34" s="22">
        <v>0.74099999999999999</v>
      </c>
      <c r="N34" s="22">
        <v>1.379</v>
      </c>
      <c r="O34" s="22">
        <v>1.0249999999999999</v>
      </c>
      <c r="P34" s="22">
        <v>0.63</v>
      </c>
      <c r="Q34" s="22">
        <v>0.85099999999999998</v>
      </c>
      <c r="R34" s="22">
        <v>0.68100000000000005</v>
      </c>
      <c r="S34" s="22">
        <v>0.71</v>
      </c>
      <c r="T34" s="22">
        <v>0.57399999999999995</v>
      </c>
      <c r="U34" s="22">
        <v>0.57999999999999996</v>
      </c>
      <c r="V34" s="22">
        <v>0.65</v>
      </c>
      <c r="W34" s="22">
        <v>0.626</v>
      </c>
      <c r="X34" s="22">
        <v>2.3039999999999998</v>
      </c>
      <c r="Y34" s="22">
        <v>2.222</v>
      </c>
      <c r="Z34" s="22">
        <v>2.2810000000000001</v>
      </c>
      <c r="AA34" s="22">
        <v>2.1560000000000001</v>
      </c>
      <c r="AB34" s="22">
        <v>0.69099999999999995</v>
      </c>
      <c r="AC34" s="22">
        <v>0.58499999999999996</v>
      </c>
      <c r="AD34" s="22">
        <v>0.59699999999999998</v>
      </c>
      <c r="AE34" s="22">
        <v>0.56599999999999995</v>
      </c>
      <c r="AF34" s="22">
        <v>0.69199999999999995</v>
      </c>
      <c r="AG34" s="22">
        <v>0.68300000000000005</v>
      </c>
      <c r="AH34" s="22">
        <v>0.76800000000000002</v>
      </c>
      <c r="AI34" s="22">
        <v>0.83099999999999996</v>
      </c>
      <c r="AJ34" s="22">
        <v>1.0900000000000001</v>
      </c>
      <c r="AK34" s="22">
        <v>1.135</v>
      </c>
      <c r="AL34" s="22">
        <v>1.319</v>
      </c>
      <c r="AM34" s="22">
        <v>1.06</v>
      </c>
      <c r="AN34" s="22">
        <v>0.60399999999999998</v>
      </c>
      <c r="AO34" s="22">
        <v>0.66</v>
      </c>
      <c r="AP34" s="22">
        <v>0.53700000000000003</v>
      </c>
      <c r="AQ34" s="22">
        <v>0.623</v>
      </c>
      <c r="AR34" s="22">
        <v>0.94</v>
      </c>
      <c r="AS34" s="22">
        <v>0.90700000000000003</v>
      </c>
      <c r="AT34" s="22">
        <v>0.95299999999999996</v>
      </c>
      <c r="AU34" s="22">
        <v>0.96399999999999997</v>
      </c>
      <c r="AV34" s="22">
        <v>1.371</v>
      </c>
      <c r="AW34" s="22">
        <v>1.444</v>
      </c>
      <c r="AX34" s="22">
        <v>1.5660000000000001</v>
      </c>
      <c r="AY34" s="22">
        <v>1.526</v>
      </c>
      <c r="AZ34" s="22">
        <v>0.76100000000000001</v>
      </c>
      <c r="BA34" s="22">
        <v>0.85199999999999998</v>
      </c>
      <c r="BB34" s="22">
        <v>0.74</v>
      </c>
      <c r="BC34" s="22">
        <v>0.98799999999999999</v>
      </c>
      <c r="BD34" s="22">
        <v>0.89400000000000002</v>
      </c>
      <c r="BE34" s="22">
        <v>0.73199999999999998</v>
      </c>
      <c r="BF34" s="22">
        <v>0.98599999999999999</v>
      </c>
      <c r="BG34" s="22">
        <v>0.77600000000000002</v>
      </c>
      <c r="BH34" s="22">
        <v>1.212</v>
      </c>
      <c r="BI34" s="22">
        <v>1.153</v>
      </c>
      <c r="BJ34" s="22">
        <v>1.3240000000000001</v>
      </c>
      <c r="BK34" s="22">
        <v>1.133</v>
      </c>
      <c r="BL34" s="22">
        <v>2.2349999999999999</v>
      </c>
      <c r="BM34" s="22">
        <v>2.1459999999999999</v>
      </c>
      <c r="BN34" s="22">
        <v>2.2010000000000001</v>
      </c>
      <c r="BO34" s="22">
        <v>2.1669999999999998</v>
      </c>
      <c r="BP34" s="22">
        <v>1.0089999999999999</v>
      </c>
      <c r="BQ34" s="22">
        <v>1.1679999999999999</v>
      </c>
      <c r="BR34" s="22">
        <v>1.212</v>
      </c>
      <c r="BS34" s="22">
        <v>1.1259999999999999</v>
      </c>
      <c r="BT34" s="22">
        <v>1.21</v>
      </c>
      <c r="BU34" s="22">
        <v>1.081</v>
      </c>
      <c r="BV34" s="22">
        <v>1.1819999999999999</v>
      </c>
      <c r="BW34" s="22">
        <v>1.161</v>
      </c>
    </row>
    <row r="35" spans="2:75" x14ac:dyDescent="0.2">
      <c r="B35" s="21">
        <v>3.771990740740741E-2</v>
      </c>
      <c r="C35" s="22">
        <v>37</v>
      </c>
      <c r="D35" s="22">
        <v>0.75800000000000001</v>
      </c>
      <c r="E35" s="22">
        <v>0.82799999999999996</v>
      </c>
      <c r="F35" s="22">
        <v>0.81899999999999995</v>
      </c>
      <c r="G35" s="22">
        <v>0.78900000000000003</v>
      </c>
      <c r="H35" s="22">
        <v>0.85499999999999998</v>
      </c>
      <c r="I35" s="22">
        <v>0.85199999999999998</v>
      </c>
      <c r="J35" s="22">
        <v>0.872</v>
      </c>
      <c r="K35" s="22">
        <v>0.90600000000000003</v>
      </c>
      <c r="L35" s="22">
        <v>1.5</v>
      </c>
      <c r="M35" s="22">
        <v>0.74399999999999999</v>
      </c>
      <c r="N35" s="22">
        <v>1.385</v>
      </c>
      <c r="O35" s="22">
        <v>1.0369999999999999</v>
      </c>
      <c r="P35" s="22">
        <v>0.63200000000000001</v>
      </c>
      <c r="Q35" s="22">
        <v>0.86</v>
      </c>
      <c r="R35" s="22">
        <v>0.68</v>
      </c>
      <c r="S35" s="22">
        <v>0.70899999999999996</v>
      </c>
      <c r="T35" s="22">
        <v>0.57499999999999996</v>
      </c>
      <c r="U35" s="22">
        <v>0.58199999999999996</v>
      </c>
      <c r="V35" s="22">
        <v>0.65</v>
      </c>
      <c r="W35" s="22">
        <v>0.63500000000000001</v>
      </c>
      <c r="X35" s="22">
        <v>2.3039999999999998</v>
      </c>
      <c r="Y35" s="22">
        <v>2.2210000000000001</v>
      </c>
      <c r="Z35" s="22">
        <v>2.282</v>
      </c>
      <c r="AA35" s="22">
        <v>2.1480000000000001</v>
      </c>
      <c r="AB35" s="22">
        <v>0.70099999999999996</v>
      </c>
      <c r="AC35" s="22">
        <v>0.58399999999999996</v>
      </c>
      <c r="AD35" s="22">
        <v>0.59199999999999997</v>
      </c>
      <c r="AE35" s="22">
        <v>0.56699999999999995</v>
      </c>
      <c r="AF35" s="22">
        <v>0.69799999999999995</v>
      </c>
      <c r="AG35" s="22">
        <v>0.68400000000000005</v>
      </c>
      <c r="AH35" s="22">
        <v>0.75700000000000001</v>
      </c>
      <c r="AI35" s="22">
        <v>0.81399999999999995</v>
      </c>
      <c r="AJ35" s="22">
        <v>1.111</v>
      </c>
      <c r="AK35" s="22">
        <v>1.139</v>
      </c>
      <c r="AL35" s="22">
        <v>1.3320000000000001</v>
      </c>
      <c r="AM35" s="22">
        <v>1.081</v>
      </c>
      <c r="AN35" s="22">
        <v>0.59899999999999998</v>
      </c>
      <c r="AO35" s="22">
        <v>0.66900000000000004</v>
      </c>
      <c r="AP35" s="22">
        <v>0.53700000000000003</v>
      </c>
      <c r="AQ35" s="22">
        <v>0.61599999999999999</v>
      </c>
      <c r="AR35" s="22">
        <v>0.95299999999999996</v>
      </c>
      <c r="AS35" s="22">
        <v>0.92200000000000004</v>
      </c>
      <c r="AT35" s="22">
        <v>0.96099999999999997</v>
      </c>
      <c r="AU35" s="22">
        <v>0.96099999999999997</v>
      </c>
      <c r="AV35" s="22">
        <v>1.389</v>
      </c>
      <c r="AW35" s="22">
        <v>1.466</v>
      </c>
      <c r="AX35" s="22">
        <v>1.599</v>
      </c>
      <c r="AY35" s="22">
        <v>1.5640000000000001</v>
      </c>
      <c r="AZ35" s="22">
        <v>0.75900000000000001</v>
      </c>
      <c r="BA35" s="22">
        <v>0.83099999999999996</v>
      </c>
      <c r="BB35" s="22">
        <v>0.73699999999999999</v>
      </c>
      <c r="BC35" s="22">
        <v>0.99299999999999999</v>
      </c>
      <c r="BD35" s="22">
        <v>0.91</v>
      </c>
      <c r="BE35" s="22">
        <v>0.73</v>
      </c>
      <c r="BF35" s="22">
        <v>0.98299999999999998</v>
      </c>
      <c r="BG35" s="22">
        <v>0.77600000000000002</v>
      </c>
      <c r="BH35" s="22">
        <v>1.2350000000000001</v>
      </c>
      <c r="BI35" s="22">
        <v>1.1759999999999999</v>
      </c>
      <c r="BJ35" s="22">
        <v>1.363</v>
      </c>
      <c r="BK35" s="22">
        <v>1.1499999999999999</v>
      </c>
      <c r="BL35" s="22">
        <v>2.2000000000000002</v>
      </c>
      <c r="BM35" s="22">
        <v>2.13</v>
      </c>
      <c r="BN35" s="22">
        <v>2.2120000000000002</v>
      </c>
      <c r="BO35" s="22">
        <v>2.1669999999999998</v>
      </c>
      <c r="BP35" s="22">
        <v>1.0229999999999999</v>
      </c>
      <c r="BQ35" s="22">
        <v>1.19</v>
      </c>
      <c r="BR35" s="22">
        <v>1.224</v>
      </c>
      <c r="BS35" s="22">
        <v>1.141</v>
      </c>
      <c r="BT35" s="22">
        <v>1.2270000000000001</v>
      </c>
      <c r="BU35" s="22">
        <v>1.097</v>
      </c>
      <c r="BV35" s="22">
        <v>1.2</v>
      </c>
      <c r="BW35" s="22">
        <v>1.143</v>
      </c>
    </row>
    <row r="36" spans="2:75" x14ac:dyDescent="0.2">
      <c r="B36" s="21">
        <v>3.9108796296296294E-2</v>
      </c>
      <c r="C36" s="22">
        <v>37</v>
      </c>
      <c r="D36" s="22">
        <v>0.752</v>
      </c>
      <c r="E36" s="22">
        <v>0.82399999999999995</v>
      </c>
      <c r="F36" s="22">
        <v>0.82599999999999996</v>
      </c>
      <c r="G36" s="22">
        <v>0.79600000000000004</v>
      </c>
      <c r="H36" s="22">
        <v>0.86399999999999999</v>
      </c>
      <c r="I36" s="22">
        <v>0.86599999999999999</v>
      </c>
      <c r="J36" s="22">
        <v>0.88100000000000001</v>
      </c>
      <c r="K36" s="22">
        <v>0.89600000000000002</v>
      </c>
      <c r="L36" s="22">
        <v>1.5</v>
      </c>
      <c r="M36" s="22">
        <v>0.746</v>
      </c>
      <c r="N36" s="22">
        <v>1.411</v>
      </c>
      <c r="O36" s="22">
        <v>1.07</v>
      </c>
      <c r="P36" s="22">
        <v>0.63300000000000001</v>
      </c>
      <c r="Q36" s="22">
        <v>0.84699999999999998</v>
      </c>
      <c r="R36" s="22">
        <v>0.68400000000000005</v>
      </c>
      <c r="S36" s="22">
        <v>0.71</v>
      </c>
      <c r="T36" s="22">
        <v>0.57799999999999996</v>
      </c>
      <c r="U36" s="22">
        <v>0.58199999999999996</v>
      </c>
      <c r="V36" s="22">
        <v>0.65100000000000002</v>
      </c>
      <c r="W36" s="22">
        <v>0.63500000000000001</v>
      </c>
      <c r="X36" s="22">
        <v>2.3220000000000001</v>
      </c>
      <c r="Y36" s="22">
        <v>2.2229999999999999</v>
      </c>
      <c r="Z36" s="22">
        <v>2.29</v>
      </c>
      <c r="AA36" s="22">
        <v>2.15</v>
      </c>
      <c r="AB36" s="22">
        <v>0.67100000000000004</v>
      </c>
      <c r="AC36" s="22">
        <v>0.58699999999999997</v>
      </c>
      <c r="AD36" s="22">
        <v>0.59199999999999997</v>
      </c>
      <c r="AE36" s="22">
        <v>0.56499999999999995</v>
      </c>
      <c r="AF36" s="22">
        <v>0.68799999999999994</v>
      </c>
      <c r="AG36" s="22">
        <v>0.68500000000000005</v>
      </c>
      <c r="AH36" s="22">
        <v>0.73299999999999998</v>
      </c>
      <c r="AI36" s="22">
        <v>0.80300000000000005</v>
      </c>
      <c r="AJ36" s="22">
        <v>1.129</v>
      </c>
      <c r="AK36" s="22">
        <v>1.153</v>
      </c>
      <c r="AL36" s="22">
        <v>1.3540000000000001</v>
      </c>
      <c r="AM36" s="22">
        <v>1.097</v>
      </c>
      <c r="AN36" s="22">
        <v>0.60199999999999998</v>
      </c>
      <c r="AO36" s="22">
        <v>0.67200000000000004</v>
      </c>
      <c r="AP36" s="22">
        <v>0.54100000000000004</v>
      </c>
      <c r="AQ36" s="22">
        <v>0.626</v>
      </c>
      <c r="AR36" s="22">
        <v>0.96</v>
      </c>
      <c r="AS36" s="22">
        <v>0.92100000000000004</v>
      </c>
      <c r="AT36" s="22">
        <v>0.96899999999999997</v>
      </c>
      <c r="AU36" s="22">
        <v>0.95299999999999996</v>
      </c>
      <c r="AV36" s="22">
        <v>1.3839999999999999</v>
      </c>
      <c r="AW36" s="22">
        <v>1.506</v>
      </c>
      <c r="AX36" s="22">
        <v>1.64</v>
      </c>
      <c r="AY36" s="22">
        <v>1.53</v>
      </c>
      <c r="AZ36" s="22">
        <v>0.76200000000000001</v>
      </c>
      <c r="BA36" s="22">
        <v>0.82</v>
      </c>
      <c r="BB36" s="22">
        <v>0.74199999999999999</v>
      </c>
      <c r="BC36" s="22">
        <v>0.99299999999999999</v>
      </c>
      <c r="BD36" s="22">
        <v>0.95499999999999996</v>
      </c>
      <c r="BE36" s="22">
        <v>0.73299999999999998</v>
      </c>
      <c r="BF36" s="22">
        <v>0.995</v>
      </c>
      <c r="BG36" s="22">
        <v>0.77800000000000002</v>
      </c>
      <c r="BH36" s="22">
        <v>1.25</v>
      </c>
      <c r="BI36" s="22">
        <v>1.2010000000000001</v>
      </c>
      <c r="BJ36" s="22">
        <v>1.407</v>
      </c>
      <c r="BK36" s="22">
        <v>1.1719999999999999</v>
      </c>
      <c r="BL36" s="22">
        <v>2.2029999999999998</v>
      </c>
      <c r="BM36" s="22">
        <v>2.129</v>
      </c>
      <c r="BN36" s="22">
        <v>2.1840000000000002</v>
      </c>
      <c r="BO36" s="22">
        <v>2.1459999999999999</v>
      </c>
      <c r="BP36" s="22">
        <v>1.0369999999999999</v>
      </c>
      <c r="BQ36" s="22">
        <v>1.1479999999999999</v>
      </c>
      <c r="BR36" s="22">
        <v>1.2330000000000001</v>
      </c>
      <c r="BS36" s="22">
        <v>1.1619999999999999</v>
      </c>
      <c r="BT36" s="22">
        <v>1.2410000000000001</v>
      </c>
      <c r="BU36" s="22">
        <v>1.113</v>
      </c>
      <c r="BV36" s="22">
        <v>1.2130000000000001</v>
      </c>
      <c r="BW36" s="22">
        <v>1.153</v>
      </c>
    </row>
    <row r="37" spans="2:75" x14ac:dyDescent="0.2">
      <c r="B37" s="21">
        <v>4.0497685185185185E-2</v>
      </c>
      <c r="C37" s="22">
        <v>37</v>
      </c>
      <c r="D37" s="22">
        <v>0.752</v>
      </c>
      <c r="E37" s="22">
        <v>0.82299999999999995</v>
      </c>
      <c r="F37" s="22">
        <v>0.83499999999999996</v>
      </c>
      <c r="G37" s="22">
        <v>0.79500000000000004</v>
      </c>
      <c r="H37" s="22">
        <v>0.874</v>
      </c>
      <c r="I37" s="22">
        <v>0.873</v>
      </c>
      <c r="J37" s="22">
        <v>0.89500000000000002</v>
      </c>
      <c r="K37" s="22">
        <v>0.90800000000000003</v>
      </c>
      <c r="L37" s="22">
        <v>1.5349999999999999</v>
      </c>
      <c r="M37" s="22">
        <v>0.749</v>
      </c>
      <c r="N37" s="22">
        <v>1.43</v>
      </c>
      <c r="O37" s="22">
        <v>1.07</v>
      </c>
      <c r="P37" s="22">
        <v>0.63400000000000001</v>
      </c>
      <c r="Q37" s="22">
        <v>0.83099999999999996</v>
      </c>
      <c r="R37" s="22">
        <v>0.68600000000000005</v>
      </c>
      <c r="S37" s="22">
        <v>0.70699999999999996</v>
      </c>
      <c r="T37" s="22">
        <v>0.57799999999999996</v>
      </c>
      <c r="U37" s="22">
        <v>0.58299999999999996</v>
      </c>
      <c r="V37" s="22">
        <v>0.65600000000000003</v>
      </c>
      <c r="W37" s="22">
        <v>0.63700000000000001</v>
      </c>
      <c r="X37" s="22">
        <v>2.3340000000000001</v>
      </c>
      <c r="Y37" s="22">
        <v>2.2290000000000001</v>
      </c>
      <c r="Z37" s="22">
        <v>2.2949999999999999</v>
      </c>
      <c r="AA37" s="22">
        <v>2.1469999999999998</v>
      </c>
      <c r="AB37" s="22">
        <v>0.65600000000000003</v>
      </c>
      <c r="AC37" s="22">
        <v>0.58499999999999996</v>
      </c>
      <c r="AD37" s="22">
        <v>0.59199999999999997</v>
      </c>
      <c r="AE37" s="22">
        <v>0.56499999999999995</v>
      </c>
      <c r="AF37" s="22">
        <v>0.67900000000000005</v>
      </c>
      <c r="AG37" s="22">
        <v>0.68100000000000005</v>
      </c>
      <c r="AH37" s="22">
        <v>0.73599999999999999</v>
      </c>
      <c r="AI37" s="22">
        <v>0.81599999999999995</v>
      </c>
      <c r="AJ37" s="22">
        <v>1.149</v>
      </c>
      <c r="AK37" s="22">
        <v>1.1599999999999999</v>
      </c>
      <c r="AL37" s="22">
        <v>1.355</v>
      </c>
      <c r="AM37" s="22">
        <v>1.119</v>
      </c>
      <c r="AN37" s="22">
        <v>0.60799999999999998</v>
      </c>
      <c r="AO37" s="22">
        <v>0.64400000000000002</v>
      </c>
      <c r="AP37" s="22">
        <v>0.54300000000000004</v>
      </c>
      <c r="AQ37" s="22">
        <v>0.63200000000000001</v>
      </c>
      <c r="AR37" s="22">
        <v>0.97599999999999998</v>
      </c>
      <c r="AS37" s="22">
        <v>0.92100000000000004</v>
      </c>
      <c r="AT37" s="22">
        <v>0.97499999999999998</v>
      </c>
      <c r="AU37" s="22">
        <v>0.96499999999999997</v>
      </c>
      <c r="AV37" s="22">
        <v>1.397</v>
      </c>
      <c r="AW37" s="22">
        <v>1.51</v>
      </c>
      <c r="AX37" s="22">
        <v>1.69</v>
      </c>
      <c r="AY37" s="22">
        <v>1.52</v>
      </c>
      <c r="AZ37" s="22">
        <v>0.76200000000000001</v>
      </c>
      <c r="BA37" s="22">
        <v>0.79700000000000004</v>
      </c>
      <c r="BB37" s="22">
        <v>0.74199999999999999</v>
      </c>
      <c r="BC37" s="22">
        <v>0.98599999999999999</v>
      </c>
      <c r="BD37" s="22">
        <v>0.95399999999999996</v>
      </c>
      <c r="BE37" s="22">
        <v>0.73499999999999999</v>
      </c>
      <c r="BF37" s="22">
        <v>1.018</v>
      </c>
      <c r="BG37" s="22">
        <v>0.78100000000000003</v>
      </c>
      <c r="BH37" s="22">
        <v>1.2729999999999999</v>
      </c>
      <c r="BI37" s="22">
        <v>1.226</v>
      </c>
      <c r="BJ37" s="22">
        <v>1.4370000000000001</v>
      </c>
      <c r="BK37" s="22">
        <v>1.1919999999999999</v>
      </c>
      <c r="BL37" s="22">
        <v>2.2610000000000001</v>
      </c>
      <c r="BM37" s="22">
        <v>2.1269999999999998</v>
      </c>
      <c r="BN37" s="22">
        <v>2.153</v>
      </c>
      <c r="BO37" s="22">
        <v>2.093</v>
      </c>
      <c r="BP37" s="22">
        <v>1.0569999999999999</v>
      </c>
      <c r="BQ37" s="22">
        <v>1.153</v>
      </c>
      <c r="BR37" s="22">
        <v>1.2210000000000001</v>
      </c>
      <c r="BS37" s="22">
        <v>1.18</v>
      </c>
      <c r="BT37" s="22">
        <v>1.256</v>
      </c>
      <c r="BU37" s="22">
        <v>1.1319999999999999</v>
      </c>
      <c r="BV37" s="22">
        <v>1.2310000000000001</v>
      </c>
      <c r="BW37" s="22">
        <v>1.165</v>
      </c>
    </row>
    <row r="38" spans="2:75" x14ac:dyDescent="0.2">
      <c r="B38" s="21">
        <v>4.1886574074074076E-2</v>
      </c>
      <c r="C38" s="22">
        <v>37</v>
      </c>
      <c r="D38" s="22">
        <v>0.749</v>
      </c>
      <c r="E38" s="22">
        <v>0.83099999999999996</v>
      </c>
      <c r="F38" s="22">
        <v>0.83</v>
      </c>
      <c r="G38" s="22">
        <v>0.79600000000000004</v>
      </c>
      <c r="H38" s="22">
        <v>0.88400000000000001</v>
      </c>
      <c r="I38" s="22">
        <v>0.88100000000000001</v>
      </c>
      <c r="J38" s="22">
        <v>0.89600000000000002</v>
      </c>
      <c r="K38" s="22">
        <v>0.91100000000000003</v>
      </c>
      <c r="L38" s="22">
        <v>1.5429999999999999</v>
      </c>
      <c r="M38" s="22">
        <v>0.751</v>
      </c>
      <c r="N38" s="22">
        <v>1.458</v>
      </c>
      <c r="O38" s="22">
        <v>1.046</v>
      </c>
      <c r="P38" s="22">
        <v>0.63500000000000001</v>
      </c>
      <c r="Q38" s="22">
        <v>0.83</v>
      </c>
      <c r="R38" s="22">
        <v>0.68600000000000005</v>
      </c>
      <c r="S38" s="22">
        <v>0.69799999999999995</v>
      </c>
      <c r="T38" s="22">
        <v>0.57899999999999996</v>
      </c>
      <c r="U38" s="22">
        <v>0.58399999999999996</v>
      </c>
      <c r="V38" s="22">
        <v>0.65500000000000003</v>
      </c>
      <c r="W38" s="22">
        <v>0.64200000000000002</v>
      </c>
      <c r="X38" s="22">
        <v>2.34</v>
      </c>
      <c r="Y38" s="22">
        <v>2.2240000000000002</v>
      </c>
      <c r="Z38" s="22">
        <v>2.2959999999999998</v>
      </c>
      <c r="AA38" s="22">
        <v>2.145</v>
      </c>
      <c r="AB38" s="22">
        <v>0.61899999999999999</v>
      </c>
      <c r="AC38" s="22">
        <v>0.58699999999999997</v>
      </c>
      <c r="AD38" s="22">
        <v>0.59499999999999997</v>
      </c>
      <c r="AE38" s="22">
        <v>0.56399999999999995</v>
      </c>
      <c r="AF38" s="22">
        <v>0.66400000000000003</v>
      </c>
      <c r="AG38" s="22">
        <v>0.67400000000000004</v>
      </c>
      <c r="AH38" s="22">
        <v>0.73</v>
      </c>
      <c r="AI38" s="22">
        <v>0.78600000000000003</v>
      </c>
      <c r="AJ38" s="22">
        <v>1.169</v>
      </c>
      <c r="AK38" s="22">
        <v>1.1739999999999999</v>
      </c>
      <c r="AL38" s="22">
        <v>1.385</v>
      </c>
      <c r="AM38" s="22">
        <v>1.139</v>
      </c>
      <c r="AN38" s="22">
        <v>0.60699999999999998</v>
      </c>
      <c r="AO38" s="22">
        <v>0.61399999999999999</v>
      </c>
      <c r="AP38" s="22">
        <v>0.54100000000000004</v>
      </c>
      <c r="AQ38" s="22">
        <v>0.64600000000000002</v>
      </c>
      <c r="AR38" s="22">
        <v>0.98199999999999998</v>
      </c>
      <c r="AS38" s="22">
        <v>0.92400000000000004</v>
      </c>
      <c r="AT38" s="22">
        <v>0.98399999999999999</v>
      </c>
      <c r="AU38" s="22">
        <v>0.96699999999999997</v>
      </c>
      <c r="AV38" s="22">
        <v>1.4350000000000001</v>
      </c>
      <c r="AW38" s="22">
        <v>1.536</v>
      </c>
      <c r="AX38" s="22">
        <v>1.716</v>
      </c>
      <c r="AY38" s="22">
        <v>1.5089999999999999</v>
      </c>
      <c r="AZ38" s="22">
        <v>0.76600000000000001</v>
      </c>
      <c r="BA38" s="22">
        <v>0.8</v>
      </c>
      <c r="BB38" s="22">
        <v>0.74</v>
      </c>
      <c r="BC38" s="22">
        <v>0.97799999999999998</v>
      </c>
      <c r="BD38" s="22">
        <v>0.94799999999999995</v>
      </c>
      <c r="BE38" s="22">
        <v>0.73899999999999999</v>
      </c>
      <c r="BF38" s="22">
        <v>1.05</v>
      </c>
      <c r="BG38" s="22">
        <v>0.78800000000000003</v>
      </c>
      <c r="BH38" s="22">
        <v>1.2929999999999999</v>
      </c>
      <c r="BI38" s="22">
        <v>1.2430000000000001</v>
      </c>
      <c r="BJ38" s="22">
        <v>1.498</v>
      </c>
      <c r="BK38" s="22">
        <v>1.2170000000000001</v>
      </c>
      <c r="BL38" s="22">
        <v>2.2679999999999998</v>
      </c>
      <c r="BM38" s="22">
        <v>2.129</v>
      </c>
      <c r="BN38" s="22">
        <v>2.1779999999999999</v>
      </c>
      <c r="BO38" s="22">
        <v>2.0710000000000002</v>
      </c>
      <c r="BP38" s="22">
        <v>1.071</v>
      </c>
      <c r="BQ38" s="22">
        <v>1.1619999999999999</v>
      </c>
      <c r="BR38" s="22">
        <v>1.222</v>
      </c>
      <c r="BS38" s="22">
        <v>1.198</v>
      </c>
      <c r="BT38" s="22">
        <v>1.268</v>
      </c>
      <c r="BU38" s="22">
        <v>1.151</v>
      </c>
      <c r="BV38" s="22">
        <v>1.248</v>
      </c>
      <c r="BW38" s="22">
        <v>1.1830000000000001</v>
      </c>
    </row>
    <row r="39" spans="2:75" x14ac:dyDescent="0.2">
      <c r="B39" s="21">
        <v>4.327546296296296E-2</v>
      </c>
      <c r="C39" s="22">
        <v>37</v>
      </c>
      <c r="D39" s="22">
        <v>0.753</v>
      </c>
      <c r="E39" s="22">
        <v>0.83099999999999996</v>
      </c>
      <c r="F39" s="22">
        <v>0.82399999999999995</v>
      </c>
      <c r="G39" s="22">
        <v>0.79900000000000004</v>
      </c>
      <c r="H39" s="22">
        <v>0.90100000000000002</v>
      </c>
      <c r="I39" s="22">
        <v>0.89200000000000002</v>
      </c>
      <c r="J39" s="22">
        <v>0.94499999999999995</v>
      </c>
      <c r="K39" s="22">
        <v>0.91900000000000004</v>
      </c>
      <c r="L39" s="22">
        <v>1.5720000000000001</v>
      </c>
      <c r="M39" s="22">
        <v>0.75700000000000001</v>
      </c>
      <c r="N39" s="22">
        <v>1.478</v>
      </c>
      <c r="O39" s="22">
        <v>1.099</v>
      </c>
      <c r="P39" s="22">
        <v>0.63700000000000001</v>
      </c>
      <c r="Q39" s="22">
        <v>0.82599999999999996</v>
      </c>
      <c r="R39" s="22">
        <v>0.68899999999999995</v>
      </c>
      <c r="S39" s="22">
        <v>0.69699999999999995</v>
      </c>
      <c r="T39" s="22">
        <v>0.57999999999999996</v>
      </c>
      <c r="U39" s="22">
        <v>0.58299999999999996</v>
      </c>
      <c r="V39" s="22">
        <v>0.65300000000000002</v>
      </c>
      <c r="W39" s="22">
        <v>0.64200000000000002</v>
      </c>
      <c r="X39" s="22">
        <v>2.355</v>
      </c>
      <c r="Y39" s="22">
        <v>2.194</v>
      </c>
      <c r="Z39" s="22">
        <v>2.2879999999999998</v>
      </c>
      <c r="AA39" s="22">
        <v>2.137</v>
      </c>
      <c r="AB39" s="22">
        <v>0.58699999999999997</v>
      </c>
      <c r="AC39" s="22">
        <v>0.58599999999999997</v>
      </c>
      <c r="AD39" s="22">
        <v>0.59</v>
      </c>
      <c r="AE39" s="22">
        <v>0.56899999999999995</v>
      </c>
      <c r="AF39" s="22">
        <v>0.64800000000000002</v>
      </c>
      <c r="AG39" s="22">
        <v>0.67</v>
      </c>
      <c r="AH39" s="22">
        <v>0.72799999999999998</v>
      </c>
      <c r="AI39" s="22">
        <v>0.745</v>
      </c>
      <c r="AJ39" s="22">
        <v>1.1830000000000001</v>
      </c>
      <c r="AK39" s="22">
        <v>1.1879999999999999</v>
      </c>
      <c r="AL39" s="22">
        <v>1.405</v>
      </c>
      <c r="AM39" s="22">
        <v>1.159</v>
      </c>
      <c r="AN39" s="22">
        <v>0.60299999999999998</v>
      </c>
      <c r="AO39" s="22">
        <v>0.64900000000000002</v>
      </c>
      <c r="AP39" s="22">
        <v>0.54500000000000004</v>
      </c>
      <c r="AQ39" s="22">
        <v>0.66700000000000004</v>
      </c>
      <c r="AR39" s="22">
        <v>0.99</v>
      </c>
      <c r="AS39" s="22">
        <v>0.93100000000000005</v>
      </c>
      <c r="AT39" s="22">
        <v>0.99099999999999999</v>
      </c>
      <c r="AU39" s="22">
        <v>0.96399999999999997</v>
      </c>
      <c r="AV39" s="22">
        <v>1.4570000000000001</v>
      </c>
      <c r="AW39" s="22">
        <v>1.5509999999999999</v>
      </c>
      <c r="AX39" s="22">
        <v>1.7470000000000001</v>
      </c>
      <c r="AY39" s="22">
        <v>1.5</v>
      </c>
      <c r="AZ39" s="22">
        <v>0.76300000000000001</v>
      </c>
      <c r="BA39" s="22">
        <v>0.78400000000000003</v>
      </c>
      <c r="BB39" s="22">
        <v>0.74199999999999999</v>
      </c>
      <c r="BC39" s="22">
        <v>0.97299999999999998</v>
      </c>
      <c r="BD39" s="22">
        <v>0.97199999999999998</v>
      </c>
      <c r="BE39" s="22">
        <v>0.73899999999999999</v>
      </c>
      <c r="BF39" s="22">
        <v>1.075</v>
      </c>
      <c r="BG39" s="22">
        <v>0.78700000000000003</v>
      </c>
      <c r="BH39" s="22">
        <v>1.3149999999999999</v>
      </c>
      <c r="BI39" s="22">
        <v>1.268</v>
      </c>
      <c r="BJ39" s="22">
        <v>1.45</v>
      </c>
      <c r="BK39" s="22">
        <v>1.228</v>
      </c>
      <c r="BL39" s="22">
        <v>2.2549999999999999</v>
      </c>
      <c r="BM39" s="22">
        <v>2.1240000000000001</v>
      </c>
      <c r="BN39" s="22">
        <v>2.1549999999999998</v>
      </c>
      <c r="BO39" s="22">
        <v>2.0489999999999999</v>
      </c>
      <c r="BP39" s="22">
        <v>1.081</v>
      </c>
      <c r="BQ39" s="22">
        <v>1.1479999999999999</v>
      </c>
      <c r="BR39" s="22">
        <v>1.218</v>
      </c>
      <c r="BS39" s="22">
        <v>1.2110000000000001</v>
      </c>
      <c r="BT39" s="22">
        <v>1.276</v>
      </c>
      <c r="BU39" s="22">
        <v>1.165</v>
      </c>
      <c r="BV39" s="22">
        <v>1.2689999999999999</v>
      </c>
      <c r="BW39" s="22">
        <v>1.198</v>
      </c>
    </row>
    <row r="40" spans="2:75" x14ac:dyDescent="0.2">
      <c r="B40" s="21">
        <v>4.4664351851851851E-2</v>
      </c>
      <c r="C40" s="22">
        <v>37</v>
      </c>
      <c r="D40" s="22">
        <v>0.753</v>
      </c>
      <c r="E40" s="22">
        <v>0.84099999999999997</v>
      </c>
      <c r="F40" s="22">
        <v>0.82599999999999996</v>
      </c>
      <c r="G40" s="22">
        <v>0.80700000000000005</v>
      </c>
      <c r="H40" s="22">
        <v>0.92400000000000004</v>
      </c>
      <c r="I40" s="22">
        <v>0.89600000000000002</v>
      </c>
      <c r="J40" s="22">
        <v>0.93400000000000005</v>
      </c>
      <c r="K40" s="22">
        <v>0.91700000000000004</v>
      </c>
      <c r="L40" s="22">
        <v>1.609</v>
      </c>
      <c r="M40" s="22">
        <v>0.75600000000000001</v>
      </c>
      <c r="N40" s="22">
        <v>1.5129999999999999</v>
      </c>
      <c r="O40" s="22">
        <v>1.0469999999999999</v>
      </c>
      <c r="P40" s="22">
        <v>0.64100000000000001</v>
      </c>
      <c r="Q40" s="22">
        <v>0.83</v>
      </c>
      <c r="R40" s="22">
        <v>0.68899999999999995</v>
      </c>
      <c r="S40" s="22">
        <v>0.69099999999999995</v>
      </c>
      <c r="T40" s="22">
        <v>0.57899999999999996</v>
      </c>
      <c r="U40" s="22">
        <v>0.58399999999999996</v>
      </c>
      <c r="V40" s="22">
        <v>0.65500000000000003</v>
      </c>
      <c r="W40" s="22">
        <v>0.63600000000000001</v>
      </c>
      <c r="X40" s="22">
        <v>2.3330000000000002</v>
      </c>
      <c r="Y40" s="22">
        <v>2.1989999999999998</v>
      </c>
      <c r="Z40" s="22">
        <v>2.2949999999999999</v>
      </c>
      <c r="AA40" s="22">
        <v>2.137</v>
      </c>
      <c r="AB40" s="22">
        <v>0.58299999999999996</v>
      </c>
      <c r="AC40" s="22">
        <v>0.58799999999999997</v>
      </c>
      <c r="AD40" s="22">
        <v>0.58699999999999997</v>
      </c>
      <c r="AE40" s="22">
        <v>0.56999999999999995</v>
      </c>
      <c r="AF40" s="22">
        <v>0.65</v>
      </c>
      <c r="AG40" s="22">
        <v>0.67</v>
      </c>
      <c r="AH40" s="22">
        <v>0.74099999999999999</v>
      </c>
      <c r="AI40" s="22">
        <v>0.72699999999999998</v>
      </c>
      <c r="AJ40" s="22">
        <v>1.204</v>
      </c>
      <c r="AK40" s="22">
        <v>1.208</v>
      </c>
      <c r="AL40" s="22">
        <v>1.415</v>
      </c>
      <c r="AM40" s="22">
        <v>1.179</v>
      </c>
      <c r="AN40" s="22">
        <v>0.60699999999999998</v>
      </c>
      <c r="AO40" s="22">
        <v>0.621</v>
      </c>
      <c r="AP40" s="22">
        <v>0.54600000000000004</v>
      </c>
      <c r="AQ40" s="22">
        <v>0.68200000000000005</v>
      </c>
      <c r="AR40" s="22">
        <v>0.996</v>
      </c>
      <c r="AS40" s="22">
        <v>0.94199999999999995</v>
      </c>
      <c r="AT40" s="22">
        <v>0.998</v>
      </c>
      <c r="AU40" s="22">
        <v>0.97099999999999997</v>
      </c>
      <c r="AV40" s="22">
        <v>1.472</v>
      </c>
      <c r="AW40" s="22">
        <v>1.583</v>
      </c>
      <c r="AX40" s="22">
        <v>1.774</v>
      </c>
      <c r="AY40" s="22">
        <v>1.524</v>
      </c>
      <c r="AZ40" s="22">
        <v>0.76700000000000002</v>
      </c>
      <c r="BA40" s="22">
        <v>0.77900000000000003</v>
      </c>
      <c r="BB40" s="22">
        <v>0.74399999999999999</v>
      </c>
      <c r="BC40" s="22">
        <v>0.97299999999999998</v>
      </c>
      <c r="BD40" s="22">
        <v>0.998</v>
      </c>
      <c r="BE40" s="22">
        <v>0.74199999999999999</v>
      </c>
      <c r="BF40" s="22">
        <v>1.0840000000000001</v>
      </c>
      <c r="BG40" s="22">
        <v>0.79</v>
      </c>
      <c r="BH40" s="22">
        <v>1.337</v>
      </c>
      <c r="BI40" s="22">
        <v>1.2949999999999999</v>
      </c>
      <c r="BJ40" s="22">
        <v>1.54</v>
      </c>
      <c r="BK40" s="22">
        <v>1.2430000000000001</v>
      </c>
      <c r="BL40" s="22">
        <v>2.2709999999999999</v>
      </c>
      <c r="BM40" s="22">
        <v>2.1259999999999999</v>
      </c>
      <c r="BN40" s="22">
        <v>2.1509999999999998</v>
      </c>
      <c r="BO40" s="22">
        <v>2.0390000000000001</v>
      </c>
      <c r="BP40" s="22">
        <v>1.095</v>
      </c>
      <c r="BQ40" s="22">
        <v>1.153</v>
      </c>
      <c r="BR40" s="22">
        <v>1.222</v>
      </c>
      <c r="BS40" s="22">
        <v>1.218</v>
      </c>
      <c r="BT40" s="22">
        <v>1.294</v>
      </c>
      <c r="BU40" s="22">
        <v>1.18</v>
      </c>
      <c r="BV40" s="22">
        <v>1.28</v>
      </c>
      <c r="BW40" s="22">
        <v>1.218</v>
      </c>
    </row>
    <row r="41" spans="2:75" x14ac:dyDescent="0.2">
      <c r="B41" s="21">
        <v>4.6053240740740742E-2</v>
      </c>
      <c r="C41" s="22">
        <v>37</v>
      </c>
      <c r="D41" s="22">
        <v>0.752</v>
      </c>
      <c r="E41" s="22">
        <v>0.84</v>
      </c>
      <c r="F41" s="22">
        <v>0.83399999999999996</v>
      </c>
      <c r="G41" s="22">
        <v>0.80400000000000005</v>
      </c>
      <c r="H41" s="22">
        <v>0.93500000000000005</v>
      </c>
      <c r="I41" s="22">
        <v>0.91100000000000003</v>
      </c>
      <c r="J41" s="22">
        <v>0.92300000000000004</v>
      </c>
      <c r="K41" s="22">
        <v>0.91900000000000004</v>
      </c>
      <c r="L41" s="22">
        <v>1.633</v>
      </c>
      <c r="M41" s="22">
        <v>0.75800000000000001</v>
      </c>
      <c r="N41" s="22">
        <v>1.5389999999999999</v>
      </c>
      <c r="O41" s="22">
        <v>1.042</v>
      </c>
      <c r="P41" s="22">
        <v>0.64400000000000002</v>
      </c>
      <c r="Q41" s="22">
        <v>0.82199999999999995</v>
      </c>
      <c r="R41" s="22">
        <v>0.69099999999999995</v>
      </c>
      <c r="S41" s="22">
        <v>0.68600000000000005</v>
      </c>
      <c r="T41" s="22">
        <v>0.57999999999999996</v>
      </c>
      <c r="U41" s="22">
        <v>0.58399999999999996</v>
      </c>
      <c r="V41" s="22">
        <v>0.65900000000000003</v>
      </c>
      <c r="W41" s="22">
        <v>0.63700000000000001</v>
      </c>
      <c r="X41" s="22">
        <v>2.3149999999999999</v>
      </c>
      <c r="Y41" s="22">
        <v>2.1909999999999998</v>
      </c>
      <c r="Z41" s="22">
        <v>2.3029999999999999</v>
      </c>
      <c r="AA41" s="22">
        <v>2.1280000000000001</v>
      </c>
      <c r="AB41" s="22">
        <v>0.58499999999999996</v>
      </c>
      <c r="AC41" s="22">
        <v>0.58799999999999997</v>
      </c>
      <c r="AD41" s="22">
        <v>0.58799999999999997</v>
      </c>
      <c r="AE41" s="22">
        <v>0.57099999999999995</v>
      </c>
      <c r="AF41" s="22">
        <v>0.65200000000000002</v>
      </c>
      <c r="AG41" s="22">
        <v>0.66300000000000003</v>
      </c>
      <c r="AH41" s="22">
        <v>0.745</v>
      </c>
      <c r="AI41" s="22">
        <v>0.71</v>
      </c>
      <c r="AJ41" s="22">
        <v>1.218</v>
      </c>
      <c r="AK41" s="22">
        <v>1.222</v>
      </c>
      <c r="AL41" s="22">
        <v>1.3939999999999999</v>
      </c>
      <c r="AM41" s="22">
        <v>1.198</v>
      </c>
      <c r="AN41" s="22">
        <v>0.60399999999999998</v>
      </c>
      <c r="AO41" s="22">
        <v>0.65900000000000003</v>
      </c>
      <c r="AP41" s="22">
        <v>0.55100000000000005</v>
      </c>
      <c r="AQ41" s="22">
        <v>0.67</v>
      </c>
      <c r="AR41" s="22">
        <v>1.004</v>
      </c>
      <c r="AS41" s="22">
        <v>0.94599999999999995</v>
      </c>
      <c r="AT41" s="22">
        <v>1.008</v>
      </c>
      <c r="AU41" s="22">
        <v>0.94099999999999995</v>
      </c>
      <c r="AV41" s="22">
        <v>1.506</v>
      </c>
      <c r="AW41" s="22">
        <v>1.611</v>
      </c>
      <c r="AX41" s="22">
        <v>1.7869999999999999</v>
      </c>
      <c r="AY41" s="22">
        <v>1.5209999999999999</v>
      </c>
      <c r="AZ41" s="22">
        <v>0.76400000000000001</v>
      </c>
      <c r="BA41" s="22">
        <v>0.77800000000000002</v>
      </c>
      <c r="BB41" s="22">
        <v>0.745</v>
      </c>
      <c r="BC41" s="22">
        <v>0.98</v>
      </c>
      <c r="BD41" s="22">
        <v>1.0029999999999999</v>
      </c>
      <c r="BE41" s="22">
        <v>0.74299999999999999</v>
      </c>
      <c r="BF41" s="22">
        <v>1.0860000000000001</v>
      </c>
      <c r="BG41" s="22">
        <v>0.79300000000000004</v>
      </c>
      <c r="BH41" s="22">
        <v>1.3560000000000001</v>
      </c>
      <c r="BI41" s="22">
        <v>1.319</v>
      </c>
      <c r="BJ41" s="22">
        <v>1.538</v>
      </c>
      <c r="BK41" s="22">
        <v>1.262</v>
      </c>
      <c r="BL41" s="22">
        <v>2.306</v>
      </c>
      <c r="BM41" s="22">
        <v>2.1280000000000001</v>
      </c>
      <c r="BN41" s="22">
        <v>2.1509999999999998</v>
      </c>
      <c r="BO41" s="22">
        <v>2.0310000000000001</v>
      </c>
      <c r="BP41" s="22">
        <v>1.107</v>
      </c>
      <c r="BQ41" s="22">
        <v>1.161</v>
      </c>
      <c r="BR41" s="22">
        <v>1.274</v>
      </c>
      <c r="BS41" s="22">
        <v>1.234</v>
      </c>
      <c r="BT41" s="22">
        <v>1.3109999999999999</v>
      </c>
      <c r="BU41" s="22">
        <v>1.198</v>
      </c>
      <c r="BV41" s="22">
        <v>1.298</v>
      </c>
      <c r="BW41" s="22">
        <v>1.234</v>
      </c>
    </row>
    <row r="42" spans="2:75" x14ac:dyDescent="0.2">
      <c r="B42" s="21">
        <v>4.7442129629629633E-2</v>
      </c>
      <c r="C42" s="22">
        <v>37</v>
      </c>
      <c r="D42" s="22">
        <v>0.748</v>
      </c>
      <c r="E42" s="22">
        <v>0.83</v>
      </c>
      <c r="F42" s="22">
        <v>0.82699999999999996</v>
      </c>
      <c r="G42" s="22">
        <v>0.80800000000000005</v>
      </c>
      <c r="H42" s="22">
        <v>0.93899999999999995</v>
      </c>
      <c r="I42" s="22">
        <v>0.91300000000000003</v>
      </c>
      <c r="J42" s="22">
        <v>0.93799999999999994</v>
      </c>
      <c r="K42" s="22">
        <v>0.92300000000000004</v>
      </c>
      <c r="L42" s="22">
        <v>1.6439999999999999</v>
      </c>
      <c r="M42" s="22">
        <v>0.76300000000000001</v>
      </c>
      <c r="N42" s="22">
        <v>1.5589999999999999</v>
      </c>
      <c r="O42" s="22">
        <v>1.2509999999999999</v>
      </c>
      <c r="P42" s="22">
        <v>0.64800000000000002</v>
      </c>
      <c r="Q42" s="22">
        <v>0.80400000000000005</v>
      </c>
      <c r="R42" s="22">
        <v>0.69299999999999995</v>
      </c>
      <c r="S42" s="22">
        <v>0.68200000000000005</v>
      </c>
      <c r="T42" s="22">
        <v>0.57999999999999996</v>
      </c>
      <c r="U42" s="22">
        <v>0.58599999999999997</v>
      </c>
      <c r="V42" s="22">
        <v>0.65600000000000003</v>
      </c>
      <c r="W42" s="22">
        <v>0.63400000000000001</v>
      </c>
      <c r="X42" s="22">
        <v>2.2850000000000001</v>
      </c>
      <c r="Y42" s="22">
        <v>2.181</v>
      </c>
      <c r="Z42" s="22">
        <v>2.3039999999999998</v>
      </c>
      <c r="AA42" s="22">
        <v>2.1179999999999999</v>
      </c>
      <c r="AB42" s="22">
        <v>0.58199999999999996</v>
      </c>
      <c r="AC42" s="22">
        <v>0.59</v>
      </c>
      <c r="AD42" s="22">
        <v>0.58599999999999997</v>
      </c>
      <c r="AE42" s="22">
        <v>0.56899999999999995</v>
      </c>
      <c r="AF42" s="22">
        <v>0.65100000000000002</v>
      </c>
      <c r="AG42" s="22">
        <v>0.66</v>
      </c>
      <c r="AH42" s="22">
        <v>0.73099999999999998</v>
      </c>
      <c r="AI42" s="22">
        <v>0.68</v>
      </c>
      <c r="AJ42" s="22">
        <v>1.232</v>
      </c>
      <c r="AK42" s="22">
        <v>1.226</v>
      </c>
      <c r="AL42" s="22">
        <v>1.4079999999999999</v>
      </c>
      <c r="AM42" s="22">
        <v>1.216</v>
      </c>
      <c r="AN42" s="22">
        <v>0.58799999999999997</v>
      </c>
      <c r="AO42" s="22">
        <v>0.61699999999999999</v>
      </c>
      <c r="AP42" s="22">
        <v>0.55400000000000005</v>
      </c>
      <c r="AQ42" s="22">
        <v>0.65900000000000003</v>
      </c>
      <c r="AR42" s="22">
        <v>1.0069999999999999</v>
      </c>
      <c r="AS42" s="22">
        <v>0.95199999999999996</v>
      </c>
      <c r="AT42" s="22">
        <v>1.0089999999999999</v>
      </c>
      <c r="AU42" s="22">
        <v>0.93200000000000005</v>
      </c>
      <c r="AV42" s="22">
        <v>1.52</v>
      </c>
      <c r="AW42" s="22">
        <v>1.575</v>
      </c>
      <c r="AX42" s="22">
        <v>1.8140000000000001</v>
      </c>
      <c r="AY42" s="22">
        <v>1.5289999999999999</v>
      </c>
      <c r="AZ42" s="22">
        <v>0.76400000000000001</v>
      </c>
      <c r="BA42" s="22">
        <v>0.76800000000000002</v>
      </c>
      <c r="BB42" s="22">
        <v>0.745</v>
      </c>
      <c r="BC42" s="22">
        <v>0.97</v>
      </c>
      <c r="BD42" s="22">
        <v>1.016</v>
      </c>
      <c r="BE42" s="22">
        <v>0.749</v>
      </c>
      <c r="BF42" s="22">
        <v>1.0649999999999999</v>
      </c>
      <c r="BG42" s="22">
        <v>0.79400000000000004</v>
      </c>
      <c r="BH42" s="22">
        <v>1.3740000000000001</v>
      </c>
      <c r="BI42" s="22">
        <v>1.337</v>
      </c>
      <c r="BJ42" s="22">
        <v>1.5940000000000001</v>
      </c>
      <c r="BK42" s="22">
        <v>1.28</v>
      </c>
      <c r="BL42" s="22">
        <v>2.2589999999999999</v>
      </c>
      <c r="BM42" s="22">
        <v>2.1440000000000001</v>
      </c>
      <c r="BN42" s="22">
        <v>2.137</v>
      </c>
      <c r="BO42" s="22">
        <v>2.0249999999999999</v>
      </c>
      <c r="BP42" s="22">
        <v>1.117</v>
      </c>
      <c r="BQ42" s="22">
        <v>1.1599999999999999</v>
      </c>
      <c r="BR42" s="22">
        <v>1.2669999999999999</v>
      </c>
      <c r="BS42" s="22">
        <v>1.246</v>
      </c>
      <c r="BT42" s="22">
        <v>1.323</v>
      </c>
      <c r="BU42" s="22">
        <v>1.212</v>
      </c>
      <c r="BV42" s="22">
        <v>1.3149999999999999</v>
      </c>
      <c r="BW42" s="22">
        <v>1.2490000000000001</v>
      </c>
    </row>
    <row r="43" spans="2:75" x14ac:dyDescent="0.2">
      <c r="B43" s="21">
        <v>4.8831018518518517E-2</v>
      </c>
      <c r="C43" s="22">
        <v>37</v>
      </c>
      <c r="D43" s="22">
        <v>0.74099999999999999</v>
      </c>
      <c r="E43" s="22">
        <v>0.83399999999999996</v>
      </c>
      <c r="F43" s="22">
        <v>0.83399999999999996</v>
      </c>
      <c r="G43" s="22">
        <v>0.81200000000000006</v>
      </c>
      <c r="H43" s="22">
        <v>0.94399999999999995</v>
      </c>
      <c r="I43" s="22">
        <v>0.91800000000000004</v>
      </c>
      <c r="J43" s="22">
        <v>0.90900000000000003</v>
      </c>
      <c r="K43" s="22">
        <v>0.92700000000000005</v>
      </c>
      <c r="L43" s="22">
        <v>1.6559999999999999</v>
      </c>
      <c r="M43" s="22">
        <v>0.76600000000000001</v>
      </c>
      <c r="N43" s="22">
        <v>1.5629999999999999</v>
      </c>
      <c r="O43" s="22">
        <v>1.24</v>
      </c>
      <c r="P43" s="22">
        <v>0.65200000000000002</v>
      </c>
      <c r="Q43" s="22">
        <v>0.79200000000000004</v>
      </c>
      <c r="R43" s="22">
        <v>0.69499999999999995</v>
      </c>
      <c r="S43" s="22">
        <v>0.68200000000000005</v>
      </c>
      <c r="T43" s="22">
        <v>0.58199999999999996</v>
      </c>
      <c r="U43" s="22">
        <v>0.58699999999999997</v>
      </c>
      <c r="V43" s="22">
        <v>0.65900000000000003</v>
      </c>
      <c r="W43" s="22">
        <v>0.63600000000000001</v>
      </c>
      <c r="X43" s="22">
        <v>2.2589999999999999</v>
      </c>
      <c r="Y43" s="22">
        <v>2.1669999999999998</v>
      </c>
      <c r="Z43" s="22">
        <v>2.2989999999999999</v>
      </c>
      <c r="AA43" s="22">
        <v>2.109</v>
      </c>
      <c r="AB43" s="22">
        <v>0.57899999999999996</v>
      </c>
      <c r="AC43" s="22">
        <v>0.59099999999999997</v>
      </c>
      <c r="AD43" s="22">
        <v>0.58399999999999996</v>
      </c>
      <c r="AE43" s="22">
        <v>0.56799999999999995</v>
      </c>
      <c r="AF43" s="22">
        <v>0.64500000000000002</v>
      </c>
      <c r="AG43" s="22">
        <v>0.65300000000000002</v>
      </c>
      <c r="AH43" s="22">
        <v>0.71099999999999997</v>
      </c>
      <c r="AI43" s="22">
        <v>0.65800000000000003</v>
      </c>
      <c r="AJ43" s="22">
        <v>1.252</v>
      </c>
      <c r="AK43" s="22">
        <v>1.24</v>
      </c>
      <c r="AL43" s="22">
        <v>1.38</v>
      </c>
      <c r="AM43" s="22">
        <v>1.236</v>
      </c>
      <c r="AN43" s="22">
        <v>0.58199999999999996</v>
      </c>
      <c r="AO43" s="22">
        <v>0.64</v>
      </c>
      <c r="AP43" s="22">
        <v>0.55000000000000004</v>
      </c>
      <c r="AQ43" s="22">
        <v>0.66200000000000003</v>
      </c>
      <c r="AR43" s="22">
        <v>1.012</v>
      </c>
      <c r="AS43" s="22">
        <v>0.95599999999999996</v>
      </c>
      <c r="AT43" s="22">
        <v>1.014</v>
      </c>
      <c r="AU43" s="22">
        <v>0.94399999999999995</v>
      </c>
      <c r="AV43" s="22">
        <v>1.536</v>
      </c>
      <c r="AW43" s="22">
        <v>1.581</v>
      </c>
      <c r="AX43" s="22">
        <v>1.806</v>
      </c>
      <c r="AY43" s="22">
        <v>1.542</v>
      </c>
      <c r="AZ43" s="22">
        <v>0.76300000000000001</v>
      </c>
      <c r="BA43" s="22">
        <v>0.75900000000000001</v>
      </c>
      <c r="BB43" s="22">
        <v>0.746</v>
      </c>
      <c r="BC43" s="22">
        <v>0.95699999999999996</v>
      </c>
      <c r="BD43" s="22">
        <v>1.0529999999999999</v>
      </c>
      <c r="BE43" s="22">
        <v>0.752</v>
      </c>
      <c r="BF43" s="22">
        <v>1.04</v>
      </c>
      <c r="BG43" s="22">
        <v>0.79400000000000004</v>
      </c>
      <c r="BH43" s="22">
        <v>1.393</v>
      </c>
      <c r="BI43" s="22">
        <v>1.363</v>
      </c>
      <c r="BJ43" s="22">
        <v>1.6060000000000001</v>
      </c>
      <c r="BK43" s="22">
        <v>1.3</v>
      </c>
      <c r="BL43" s="22">
        <v>2.2229999999999999</v>
      </c>
      <c r="BM43" s="22">
        <v>2.1179999999999999</v>
      </c>
      <c r="BN43" s="22">
        <v>2.125</v>
      </c>
      <c r="BO43" s="22">
        <v>2.0169999999999999</v>
      </c>
      <c r="BP43" s="22">
        <v>1.129</v>
      </c>
      <c r="BQ43" s="22">
        <v>1.1739999999999999</v>
      </c>
      <c r="BR43" s="22">
        <v>1.248</v>
      </c>
      <c r="BS43" s="22">
        <v>1.2609999999999999</v>
      </c>
      <c r="BT43" s="22">
        <v>1.339</v>
      </c>
      <c r="BU43" s="22">
        <v>1.2290000000000001</v>
      </c>
      <c r="BV43" s="22">
        <v>1.331</v>
      </c>
      <c r="BW43" s="22">
        <v>1.266</v>
      </c>
    </row>
    <row r="47" spans="2:75" ht="19" x14ac:dyDescent="0.25">
      <c r="B47" s="23" t="s">
        <v>6344</v>
      </c>
    </row>
    <row r="48" spans="2:75" x14ac:dyDescent="0.2">
      <c r="B48" s="18"/>
      <c r="C48" s="18"/>
      <c r="D48" s="61" t="s">
        <v>6251</v>
      </c>
      <c r="E48" s="61"/>
      <c r="F48" s="61"/>
      <c r="G48" s="61"/>
      <c r="H48" s="61"/>
      <c r="I48" s="61"/>
      <c r="J48" s="61"/>
      <c r="K48" s="61"/>
      <c r="L48" s="61" t="s">
        <v>6252</v>
      </c>
      <c r="M48" s="61"/>
      <c r="N48" s="61"/>
      <c r="O48" s="61"/>
      <c r="P48" s="61" t="s">
        <v>6251</v>
      </c>
      <c r="Q48" s="61"/>
      <c r="R48" s="61"/>
      <c r="S48" s="61"/>
      <c r="T48" s="61"/>
      <c r="U48" s="61"/>
      <c r="V48" s="61"/>
      <c r="W48" s="61"/>
      <c r="X48" s="61" t="s">
        <v>6252</v>
      </c>
      <c r="Y48" s="61"/>
      <c r="Z48" s="61"/>
      <c r="AA48" s="61"/>
      <c r="AB48" s="61" t="s">
        <v>6251</v>
      </c>
      <c r="AC48" s="61"/>
      <c r="AD48" s="61"/>
      <c r="AE48" s="61"/>
      <c r="AF48" s="61"/>
      <c r="AG48" s="61"/>
      <c r="AH48" s="61"/>
      <c r="AI48" s="61"/>
      <c r="AJ48" s="61" t="s">
        <v>6252</v>
      </c>
      <c r="AK48" s="61"/>
      <c r="AL48" s="61"/>
      <c r="AM48" s="61"/>
      <c r="AN48" s="61" t="s">
        <v>6251</v>
      </c>
      <c r="AO48" s="61"/>
      <c r="AP48" s="61"/>
      <c r="AQ48" s="61"/>
      <c r="AR48" s="61"/>
      <c r="AS48" s="61"/>
      <c r="AT48" s="61"/>
      <c r="AU48" s="61"/>
      <c r="AV48" s="61" t="s">
        <v>6252</v>
      </c>
      <c r="AW48" s="61"/>
      <c r="AX48" s="61"/>
      <c r="AY48" s="61"/>
      <c r="AZ48" s="61" t="s">
        <v>6251</v>
      </c>
      <c r="BA48" s="61"/>
      <c r="BB48" s="61"/>
      <c r="BC48" s="61"/>
      <c r="BD48" s="61"/>
      <c r="BE48" s="61"/>
      <c r="BF48" s="61"/>
      <c r="BG48" s="61"/>
      <c r="BH48" s="61" t="s">
        <v>6252</v>
      </c>
      <c r="BI48" s="61"/>
      <c r="BJ48" s="61"/>
      <c r="BK48" s="61"/>
      <c r="BL48" s="61" t="s">
        <v>6252</v>
      </c>
      <c r="BM48" s="61"/>
      <c r="BN48" s="61"/>
      <c r="BO48" s="61"/>
      <c r="BP48" s="61" t="s">
        <v>6252</v>
      </c>
      <c r="BQ48" s="61"/>
      <c r="BR48" s="61"/>
      <c r="BS48" s="61"/>
      <c r="BT48" s="61" t="s">
        <v>6252</v>
      </c>
      <c r="BU48" s="61"/>
      <c r="BV48" s="61"/>
      <c r="BW48" s="61"/>
    </row>
    <row r="49" spans="2:75" x14ac:dyDescent="0.2">
      <c r="B49" s="18"/>
      <c r="C49" s="18"/>
      <c r="D49" s="68" t="s">
        <v>6253</v>
      </c>
      <c r="E49" s="68"/>
      <c r="F49" s="68"/>
      <c r="G49" s="68"/>
      <c r="H49" s="68" t="s">
        <v>6254</v>
      </c>
      <c r="I49" s="68"/>
      <c r="J49" s="68"/>
      <c r="K49" s="68"/>
      <c r="L49" s="68" t="s">
        <v>6255</v>
      </c>
      <c r="M49" s="68"/>
      <c r="N49" s="68"/>
      <c r="O49" s="68"/>
      <c r="P49" s="68" t="s">
        <v>6256</v>
      </c>
      <c r="Q49" s="68"/>
      <c r="R49" s="68"/>
      <c r="S49" s="68"/>
      <c r="T49" s="68" t="s">
        <v>6257</v>
      </c>
      <c r="U49" s="68"/>
      <c r="V49" s="68"/>
      <c r="W49" s="68"/>
      <c r="X49" s="68" t="s">
        <v>6256</v>
      </c>
      <c r="Y49" s="68"/>
      <c r="Z49" s="68"/>
      <c r="AA49" s="68"/>
      <c r="AB49" s="68" t="s">
        <v>6258</v>
      </c>
      <c r="AC49" s="68"/>
      <c r="AD49" s="68"/>
      <c r="AE49" s="68"/>
      <c r="AF49" s="68" t="s">
        <v>6259</v>
      </c>
      <c r="AG49" s="68"/>
      <c r="AH49" s="68"/>
      <c r="AI49" s="68"/>
      <c r="AJ49" s="68" t="s">
        <v>6258</v>
      </c>
      <c r="AK49" s="68"/>
      <c r="AL49" s="68"/>
      <c r="AM49" s="68"/>
      <c r="AN49" s="68" t="s">
        <v>6260</v>
      </c>
      <c r="AO49" s="68"/>
      <c r="AP49" s="68"/>
      <c r="AQ49" s="68"/>
      <c r="AR49" s="68" t="s">
        <v>6261</v>
      </c>
      <c r="AS49" s="68"/>
      <c r="AT49" s="68"/>
      <c r="AU49" s="68"/>
      <c r="AV49" s="68" t="s">
        <v>6260</v>
      </c>
      <c r="AW49" s="68"/>
      <c r="AX49" s="68"/>
      <c r="AY49" s="68"/>
      <c r="AZ49" s="68" t="s">
        <v>6262</v>
      </c>
      <c r="BA49" s="68"/>
      <c r="BB49" s="68"/>
      <c r="BC49" s="68"/>
      <c r="BD49" s="68" t="s">
        <v>6263</v>
      </c>
      <c r="BE49" s="68"/>
      <c r="BF49" s="68"/>
      <c r="BG49" s="68"/>
      <c r="BH49" s="68" t="s">
        <v>6264</v>
      </c>
      <c r="BI49" s="68"/>
      <c r="BJ49" s="68"/>
      <c r="BK49" s="68"/>
      <c r="BL49" s="68" t="s">
        <v>6265</v>
      </c>
      <c r="BM49" s="68"/>
      <c r="BN49" s="68"/>
      <c r="BO49" s="68"/>
      <c r="BP49" s="68" t="s">
        <v>6266</v>
      </c>
      <c r="BQ49" s="68"/>
      <c r="BR49" s="68"/>
      <c r="BS49" s="68"/>
      <c r="BT49" s="68" t="s">
        <v>6342</v>
      </c>
      <c r="BU49" s="68"/>
      <c r="BV49" s="68"/>
      <c r="BW49" s="68"/>
    </row>
    <row r="50" spans="2:75" x14ac:dyDescent="0.2">
      <c r="B50" s="19" t="s">
        <v>6267</v>
      </c>
      <c r="C50" s="20" t="s">
        <v>6343</v>
      </c>
      <c r="D50" s="24" t="s">
        <v>6269</v>
      </c>
      <c r="E50" s="24" t="s">
        <v>6270</v>
      </c>
      <c r="F50" s="24" t="s">
        <v>6271</v>
      </c>
      <c r="G50" s="24" t="s">
        <v>6272</v>
      </c>
      <c r="H50" s="24" t="s">
        <v>6273</v>
      </c>
      <c r="I50" s="24" t="s">
        <v>6274</v>
      </c>
      <c r="J50" s="24" t="s">
        <v>6275</v>
      </c>
      <c r="K50" s="24" t="s">
        <v>6276</v>
      </c>
      <c r="L50" s="24" t="s">
        <v>6277</v>
      </c>
      <c r="M50" s="24" t="s">
        <v>6278</v>
      </c>
      <c r="N50" s="24" t="s">
        <v>6279</v>
      </c>
      <c r="O50" s="24" t="s">
        <v>6280</v>
      </c>
      <c r="P50" s="24" t="s">
        <v>6281</v>
      </c>
      <c r="Q50" s="24" t="s">
        <v>6282</v>
      </c>
      <c r="R50" s="24" t="s">
        <v>6283</v>
      </c>
      <c r="S50" s="24" t="s">
        <v>6284</v>
      </c>
      <c r="T50" s="24" t="s">
        <v>6285</v>
      </c>
      <c r="U50" s="24" t="s">
        <v>6286</v>
      </c>
      <c r="V50" s="24" t="s">
        <v>6287</v>
      </c>
      <c r="W50" s="24" t="s">
        <v>6288</v>
      </c>
      <c r="X50" s="24" t="s">
        <v>6289</v>
      </c>
      <c r="Y50" s="24" t="s">
        <v>6290</v>
      </c>
      <c r="Z50" s="24" t="s">
        <v>6291</v>
      </c>
      <c r="AA50" s="24" t="s">
        <v>6292</v>
      </c>
      <c r="AB50" s="24" t="s">
        <v>6293</v>
      </c>
      <c r="AC50" s="24" t="s">
        <v>6294</v>
      </c>
      <c r="AD50" s="24" t="s">
        <v>6295</v>
      </c>
      <c r="AE50" s="24" t="s">
        <v>6296</v>
      </c>
      <c r="AF50" s="24" t="s">
        <v>6297</v>
      </c>
      <c r="AG50" s="24" t="s">
        <v>6298</v>
      </c>
      <c r="AH50" s="24" t="s">
        <v>6299</v>
      </c>
      <c r="AI50" s="24" t="s">
        <v>6300</v>
      </c>
      <c r="AJ50" s="24" t="s">
        <v>6301</v>
      </c>
      <c r="AK50" s="24" t="s">
        <v>6302</v>
      </c>
      <c r="AL50" s="24" t="s">
        <v>6303</v>
      </c>
      <c r="AM50" s="24" t="s">
        <v>6304</v>
      </c>
      <c r="AN50" s="24" t="s">
        <v>6305</v>
      </c>
      <c r="AO50" s="24" t="s">
        <v>6306</v>
      </c>
      <c r="AP50" s="24" t="s">
        <v>6307</v>
      </c>
      <c r="AQ50" s="24" t="s">
        <v>6308</v>
      </c>
      <c r="AR50" s="24" t="s">
        <v>6309</v>
      </c>
      <c r="AS50" s="24" t="s">
        <v>6310</v>
      </c>
      <c r="AT50" s="24" t="s">
        <v>6311</v>
      </c>
      <c r="AU50" s="24" t="s">
        <v>6312</v>
      </c>
      <c r="AV50" s="24" t="s">
        <v>6313</v>
      </c>
      <c r="AW50" s="24" t="s">
        <v>6314</v>
      </c>
      <c r="AX50" s="24" t="s">
        <v>6315</v>
      </c>
      <c r="AY50" s="24" t="s">
        <v>6316</v>
      </c>
      <c r="AZ50" s="24" t="s">
        <v>6317</v>
      </c>
      <c r="BA50" s="24" t="s">
        <v>6318</v>
      </c>
      <c r="BB50" s="24" t="s">
        <v>6319</v>
      </c>
      <c r="BC50" s="24" t="s">
        <v>6320</v>
      </c>
      <c r="BD50" s="24" t="s">
        <v>6321</v>
      </c>
      <c r="BE50" s="24" t="s">
        <v>6322</v>
      </c>
      <c r="BF50" s="24" t="s">
        <v>6323</v>
      </c>
      <c r="BG50" s="24" t="s">
        <v>6324</v>
      </c>
      <c r="BH50" s="24" t="s">
        <v>6325</v>
      </c>
      <c r="BI50" s="24" t="s">
        <v>6326</v>
      </c>
      <c r="BJ50" s="24" t="s">
        <v>6327</v>
      </c>
      <c r="BK50" s="24" t="s">
        <v>6328</v>
      </c>
      <c r="BL50" s="24" t="s">
        <v>6329</v>
      </c>
      <c r="BM50" s="24" t="s">
        <v>6330</v>
      </c>
      <c r="BN50" s="24" t="s">
        <v>6331</v>
      </c>
      <c r="BO50" s="24" t="s">
        <v>6332</v>
      </c>
      <c r="BP50" s="24" t="s">
        <v>6333</v>
      </c>
      <c r="BQ50" s="24" t="s">
        <v>6334</v>
      </c>
      <c r="BR50" s="24" t="s">
        <v>6335</v>
      </c>
      <c r="BS50" s="24" t="s">
        <v>6336</v>
      </c>
      <c r="BT50" s="24" t="s">
        <v>6337</v>
      </c>
      <c r="BU50" s="24" t="s">
        <v>6338</v>
      </c>
      <c r="BV50" s="24" t="s">
        <v>6339</v>
      </c>
      <c r="BW50" s="24" t="s">
        <v>6340</v>
      </c>
    </row>
    <row r="51" spans="2:75" x14ac:dyDescent="0.2">
      <c r="B51" s="21">
        <v>7.9861111111111116E-4</v>
      </c>
      <c r="C51" s="22">
        <v>37</v>
      </c>
      <c r="D51" s="22">
        <v>0.54</v>
      </c>
      <c r="E51" s="22">
        <v>0.56399999999999995</v>
      </c>
      <c r="F51" s="22">
        <v>0.57499999999999996</v>
      </c>
      <c r="G51" s="22">
        <v>0.56899999999999995</v>
      </c>
      <c r="H51" s="22">
        <v>0.52800000000000002</v>
      </c>
      <c r="I51" s="22">
        <v>0.52200000000000002</v>
      </c>
      <c r="J51" s="22">
        <v>0.54100000000000004</v>
      </c>
      <c r="K51" s="22">
        <v>0.52300000000000002</v>
      </c>
      <c r="L51" s="22">
        <v>0.53600000000000003</v>
      </c>
      <c r="M51" s="22">
        <v>0.496</v>
      </c>
      <c r="N51" s="22">
        <v>0.56599999999999995</v>
      </c>
      <c r="O51" s="22">
        <v>0.47799999999999998</v>
      </c>
      <c r="P51" s="22">
        <v>0.54900000000000004</v>
      </c>
      <c r="Q51" s="22">
        <v>0.56599999999999995</v>
      </c>
      <c r="R51" s="22">
        <v>0.51400000000000001</v>
      </c>
      <c r="S51" s="22">
        <v>0.53</v>
      </c>
      <c r="T51" s="22">
        <v>0.48299999999999998</v>
      </c>
      <c r="U51" s="22">
        <v>0.48199999999999998</v>
      </c>
      <c r="V51" s="22">
        <v>0.497</v>
      </c>
      <c r="W51" s="22">
        <v>0.45600000000000002</v>
      </c>
      <c r="X51" s="22">
        <v>0.62</v>
      </c>
      <c r="Y51" s="22">
        <v>0.57499999999999996</v>
      </c>
      <c r="Z51" s="22">
        <v>0.63</v>
      </c>
      <c r="AA51" s="22">
        <v>0.60399999999999998</v>
      </c>
      <c r="AB51" s="22">
        <v>0.436</v>
      </c>
      <c r="AC51" s="22">
        <v>0.46200000000000002</v>
      </c>
      <c r="AD51" s="22">
        <v>0.47299999999999998</v>
      </c>
      <c r="AE51" s="22">
        <v>0.41199999999999998</v>
      </c>
      <c r="AF51" s="22">
        <v>0.47799999999999998</v>
      </c>
      <c r="AG51" s="22">
        <v>0.498</v>
      </c>
      <c r="AH51" s="22">
        <v>0.48699999999999999</v>
      </c>
      <c r="AI51" s="22">
        <v>0.47399999999999998</v>
      </c>
      <c r="AJ51" s="22">
        <v>0.50900000000000001</v>
      </c>
      <c r="AK51" s="22">
        <v>0.47799999999999998</v>
      </c>
      <c r="AL51" s="22">
        <v>0.501</v>
      </c>
      <c r="AM51" s="22">
        <v>0.47199999999999998</v>
      </c>
      <c r="AN51" s="22">
        <v>0.39700000000000002</v>
      </c>
      <c r="AO51" s="22">
        <v>0.45100000000000001</v>
      </c>
      <c r="AP51" s="22">
        <v>0.436</v>
      </c>
      <c r="AQ51" s="22">
        <v>0.43</v>
      </c>
      <c r="AR51" s="22">
        <v>0.57999999999999996</v>
      </c>
      <c r="AS51" s="22">
        <v>0.56899999999999995</v>
      </c>
      <c r="AT51" s="22">
        <v>0.58199999999999996</v>
      </c>
      <c r="AU51" s="22">
        <v>0.59199999999999997</v>
      </c>
      <c r="AV51" s="22">
        <v>0.60199999999999998</v>
      </c>
      <c r="AW51" s="22">
        <v>0.58699999999999997</v>
      </c>
      <c r="AX51" s="22">
        <v>0.60199999999999998</v>
      </c>
      <c r="AY51" s="22">
        <v>0.56799999999999995</v>
      </c>
      <c r="AZ51" s="22">
        <v>0.54800000000000004</v>
      </c>
      <c r="BA51" s="22">
        <v>0.59199999999999997</v>
      </c>
      <c r="BB51" s="22">
        <v>0.55700000000000005</v>
      </c>
      <c r="BC51" s="22">
        <v>0.60799999999999998</v>
      </c>
      <c r="BD51" s="22">
        <v>0.51800000000000002</v>
      </c>
      <c r="BE51" s="22">
        <v>0.51800000000000002</v>
      </c>
      <c r="BF51" s="22">
        <v>0.55800000000000005</v>
      </c>
      <c r="BG51" s="22">
        <v>0.57799999999999996</v>
      </c>
      <c r="BH51" s="22">
        <v>0.54100000000000004</v>
      </c>
      <c r="BI51" s="22">
        <v>0.49399999999999999</v>
      </c>
      <c r="BJ51" s="22">
        <v>0.51900000000000002</v>
      </c>
      <c r="BK51" s="22">
        <v>0.434</v>
      </c>
      <c r="BL51" s="22">
        <v>0.58499999999999996</v>
      </c>
      <c r="BM51" s="22">
        <v>0.57999999999999996</v>
      </c>
      <c r="BN51" s="22">
        <v>0.59499999999999997</v>
      </c>
      <c r="BO51" s="22">
        <v>0.48799999999999999</v>
      </c>
      <c r="BP51" s="22">
        <v>0.49399999999999999</v>
      </c>
      <c r="BQ51" s="22">
        <v>0.504</v>
      </c>
      <c r="BR51" s="22">
        <v>0.52800000000000002</v>
      </c>
      <c r="BS51" s="22">
        <v>0.44400000000000001</v>
      </c>
      <c r="BT51" s="22">
        <v>0.53</v>
      </c>
      <c r="BU51" s="22">
        <v>0.46100000000000002</v>
      </c>
      <c r="BV51" s="22">
        <v>0.52500000000000002</v>
      </c>
      <c r="BW51" s="22">
        <v>0.52700000000000002</v>
      </c>
    </row>
    <row r="52" spans="2:75" x14ac:dyDescent="0.2">
      <c r="B52" s="21">
        <v>2.1875000000000002E-3</v>
      </c>
      <c r="C52" s="22">
        <v>37</v>
      </c>
      <c r="D52" s="22">
        <v>0.53500000000000003</v>
      </c>
      <c r="E52" s="22">
        <v>0.53700000000000003</v>
      </c>
      <c r="F52" s="22">
        <v>0.52300000000000002</v>
      </c>
      <c r="G52" s="22">
        <v>0.51200000000000001</v>
      </c>
      <c r="H52" s="22">
        <v>0.49</v>
      </c>
      <c r="I52" s="22">
        <v>0.45</v>
      </c>
      <c r="J52" s="22">
        <v>0.47</v>
      </c>
      <c r="K52" s="22">
        <v>0.46800000000000003</v>
      </c>
      <c r="L52" s="22">
        <v>0.52500000000000002</v>
      </c>
      <c r="M52" s="22">
        <v>0.502</v>
      </c>
      <c r="N52" s="22">
        <v>0.51300000000000001</v>
      </c>
      <c r="O52" s="22">
        <v>0.55000000000000004</v>
      </c>
      <c r="P52" s="22">
        <v>0.45700000000000002</v>
      </c>
      <c r="Q52" s="22">
        <v>0.51</v>
      </c>
      <c r="R52" s="22">
        <v>0.46899999999999997</v>
      </c>
      <c r="S52" s="22">
        <v>0.54100000000000004</v>
      </c>
      <c r="T52" s="22">
        <v>0.45400000000000001</v>
      </c>
      <c r="U52" s="22">
        <v>0.45100000000000001</v>
      </c>
      <c r="V52" s="22">
        <v>0.48199999999999998</v>
      </c>
      <c r="W52" s="22">
        <v>0.40500000000000003</v>
      </c>
      <c r="X52" s="22">
        <v>0.55900000000000005</v>
      </c>
      <c r="Y52" s="22">
        <v>0.54100000000000004</v>
      </c>
      <c r="Z52" s="22">
        <v>0.55600000000000005</v>
      </c>
      <c r="AA52" s="22">
        <v>0.53800000000000003</v>
      </c>
      <c r="AB52" s="22">
        <v>0.39200000000000002</v>
      </c>
      <c r="AC52" s="22">
        <v>0.39800000000000002</v>
      </c>
      <c r="AD52" s="22">
        <v>0.40899999999999997</v>
      </c>
      <c r="AE52" s="22">
        <v>0.379</v>
      </c>
      <c r="AF52" s="22">
        <v>0.433</v>
      </c>
      <c r="AG52" s="22">
        <v>0.433</v>
      </c>
      <c r="AH52" s="22">
        <v>0.42699999999999999</v>
      </c>
      <c r="AI52" s="22">
        <v>0.435</v>
      </c>
      <c r="AJ52" s="22">
        <v>0.45200000000000001</v>
      </c>
      <c r="AK52" s="22">
        <v>0.42599999999999999</v>
      </c>
      <c r="AL52" s="22">
        <v>0.45400000000000001</v>
      </c>
      <c r="AM52" s="22">
        <v>0.44</v>
      </c>
      <c r="AN52" s="22">
        <v>0.375</v>
      </c>
      <c r="AO52" s="22">
        <v>0.39</v>
      </c>
      <c r="AP52" s="22">
        <v>0.36799999999999999</v>
      </c>
      <c r="AQ52" s="22">
        <v>0.374</v>
      </c>
      <c r="AR52" s="22">
        <v>0.53300000000000003</v>
      </c>
      <c r="AS52" s="22">
        <v>0.52500000000000002</v>
      </c>
      <c r="AT52" s="22">
        <v>0.53900000000000003</v>
      </c>
      <c r="AU52" s="22">
        <v>0.52400000000000002</v>
      </c>
      <c r="AV52" s="22">
        <v>0.54200000000000004</v>
      </c>
      <c r="AW52" s="22">
        <v>0.51700000000000002</v>
      </c>
      <c r="AX52" s="22">
        <v>0.52700000000000002</v>
      </c>
      <c r="AY52" s="22">
        <v>0.52400000000000002</v>
      </c>
      <c r="AZ52" s="22">
        <v>0.58699999999999997</v>
      </c>
      <c r="BA52" s="22">
        <v>0.56399999999999995</v>
      </c>
      <c r="BB52" s="22">
        <v>0.52400000000000002</v>
      </c>
      <c r="BC52" s="22">
        <v>0.58899999999999997</v>
      </c>
      <c r="BD52" s="22">
        <v>0.53</v>
      </c>
      <c r="BE52" s="22">
        <v>0.51300000000000001</v>
      </c>
      <c r="BF52" s="22">
        <v>0.52800000000000002</v>
      </c>
      <c r="BG52" s="22">
        <v>0.53</v>
      </c>
      <c r="BH52" s="22">
        <v>0.51</v>
      </c>
      <c r="BI52" s="22">
        <v>0.45500000000000002</v>
      </c>
      <c r="BJ52" s="22">
        <v>0.48299999999999998</v>
      </c>
      <c r="BK52" s="22">
        <v>0.45200000000000001</v>
      </c>
      <c r="BL52" s="22">
        <v>0.55100000000000005</v>
      </c>
      <c r="BM52" s="22">
        <v>0.53300000000000003</v>
      </c>
      <c r="BN52" s="22">
        <v>0.54500000000000004</v>
      </c>
      <c r="BO52" s="22">
        <v>0.49</v>
      </c>
      <c r="BP52" s="22">
        <v>0.45100000000000001</v>
      </c>
      <c r="BQ52" s="22">
        <v>0.46899999999999997</v>
      </c>
      <c r="BR52" s="22">
        <v>0.47599999999999998</v>
      </c>
      <c r="BS52" s="22">
        <v>0.434</v>
      </c>
      <c r="BT52" s="22">
        <v>0.53700000000000003</v>
      </c>
      <c r="BU52" s="22">
        <v>0.47199999999999998</v>
      </c>
      <c r="BV52" s="22">
        <v>0.51900000000000002</v>
      </c>
      <c r="BW52" s="22">
        <v>0.52</v>
      </c>
    </row>
    <row r="53" spans="2:75" x14ac:dyDescent="0.2">
      <c r="B53" s="21">
        <v>3.5763888888888889E-3</v>
      </c>
      <c r="C53" s="22">
        <v>37</v>
      </c>
      <c r="D53" s="22">
        <v>0.54900000000000004</v>
      </c>
      <c r="E53" s="22">
        <v>0.55400000000000005</v>
      </c>
      <c r="F53" s="22">
        <v>0.54</v>
      </c>
      <c r="G53" s="22">
        <v>0.51200000000000001</v>
      </c>
      <c r="H53" s="22">
        <v>0.46400000000000002</v>
      </c>
      <c r="I53" s="22">
        <v>0.44400000000000001</v>
      </c>
      <c r="J53" s="22">
        <v>0.46100000000000002</v>
      </c>
      <c r="K53" s="22">
        <v>0.45100000000000001</v>
      </c>
      <c r="L53" s="22">
        <v>0.503</v>
      </c>
      <c r="M53" s="22">
        <v>0.52100000000000002</v>
      </c>
      <c r="N53" s="22">
        <v>0.497</v>
      </c>
      <c r="O53" s="22">
        <v>0.51</v>
      </c>
      <c r="P53" s="22">
        <v>0.44600000000000001</v>
      </c>
      <c r="Q53" s="22">
        <v>0.51</v>
      </c>
      <c r="R53" s="22">
        <v>0.47399999999999998</v>
      </c>
      <c r="S53" s="22">
        <v>0.48799999999999999</v>
      </c>
      <c r="T53" s="22">
        <v>0.44600000000000001</v>
      </c>
      <c r="U53" s="22">
        <v>0.45400000000000001</v>
      </c>
      <c r="V53" s="22">
        <v>0.46</v>
      </c>
      <c r="W53" s="22">
        <v>0.39800000000000002</v>
      </c>
      <c r="X53" s="22">
        <v>0.58499999999999996</v>
      </c>
      <c r="Y53" s="22">
        <v>0.57099999999999995</v>
      </c>
      <c r="Z53" s="22">
        <v>0.55500000000000005</v>
      </c>
      <c r="AA53" s="22">
        <v>0.55500000000000005</v>
      </c>
      <c r="AB53" s="22">
        <v>0.39900000000000002</v>
      </c>
      <c r="AC53" s="22">
        <v>0.39900000000000002</v>
      </c>
      <c r="AD53" s="22">
        <v>0.41599999999999998</v>
      </c>
      <c r="AE53" s="22">
        <v>0.38200000000000001</v>
      </c>
      <c r="AF53" s="22">
        <v>0.433</v>
      </c>
      <c r="AG53" s="22">
        <v>0.42899999999999999</v>
      </c>
      <c r="AH53" s="22">
        <v>0.442</v>
      </c>
      <c r="AI53" s="22">
        <v>0.44400000000000001</v>
      </c>
      <c r="AJ53" s="22">
        <v>0.46</v>
      </c>
      <c r="AK53" s="22">
        <v>0.42299999999999999</v>
      </c>
      <c r="AL53" s="22">
        <v>0.44800000000000001</v>
      </c>
      <c r="AM53" s="22">
        <v>0.42499999999999999</v>
      </c>
      <c r="AN53" s="22">
        <v>0.37</v>
      </c>
      <c r="AO53" s="22">
        <v>0.38700000000000001</v>
      </c>
      <c r="AP53" s="22">
        <v>0.373</v>
      </c>
      <c r="AQ53" s="22">
        <v>0.38300000000000001</v>
      </c>
      <c r="AR53" s="22">
        <v>0.53300000000000003</v>
      </c>
      <c r="AS53" s="22">
        <v>0.52700000000000002</v>
      </c>
      <c r="AT53" s="22">
        <v>0.54900000000000004</v>
      </c>
      <c r="AU53" s="22">
        <v>0.53100000000000003</v>
      </c>
      <c r="AV53" s="22">
        <v>0.54300000000000004</v>
      </c>
      <c r="AW53" s="22">
        <v>0.52200000000000002</v>
      </c>
      <c r="AX53" s="22">
        <v>0.55300000000000005</v>
      </c>
      <c r="AY53" s="22">
        <v>0.503</v>
      </c>
      <c r="AZ53" s="22">
        <v>0.55600000000000005</v>
      </c>
      <c r="BA53" s="22">
        <v>0.57999999999999996</v>
      </c>
      <c r="BB53" s="22">
        <v>0.52900000000000003</v>
      </c>
      <c r="BC53" s="22">
        <v>0.59</v>
      </c>
      <c r="BD53" s="22">
        <v>0.51900000000000002</v>
      </c>
      <c r="BE53" s="22">
        <v>0.51800000000000002</v>
      </c>
      <c r="BF53" s="22">
        <v>0.53700000000000003</v>
      </c>
      <c r="BG53" s="22">
        <v>0.55000000000000004</v>
      </c>
      <c r="BH53" s="22">
        <v>0.50900000000000001</v>
      </c>
      <c r="BI53" s="22">
        <v>0.443</v>
      </c>
      <c r="BJ53" s="22">
        <v>0.48499999999999999</v>
      </c>
      <c r="BK53" s="22">
        <v>0.437</v>
      </c>
      <c r="BL53" s="22">
        <v>0.56399999999999995</v>
      </c>
      <c r="BM53" s="22">
        <v>0.56299999999999994</v>
      </c>
      <c r="BN53" s="22">
        <v>0.53800000000000003</v>
      </c>
      <c r="BO53" s="22">
        <v>0.48699999999999999</v>
      </c>
      <c r="BP53" s="22">
        <v>0.44400000000000001</v>
      </c>
      <c r="BQ53" s="22">
        <v>0.47699999999999998</v>
      </c>
      <c r="BR53" s="22">
        <v>0.47699999999999998</v>
      </c>
      <c r="BS53" s="22">
        <v>0.42899999999999999</v>
      </c>
      <c r="BT53" s="22">
        <v>0.503</v>
      </c>
      <c r="BU53" s="22">
        <v>0.47899999999999998</v>
      </c>
      <c r="BV53" s="22">
        <v>0.50700000000000001</v>
      </c>
      <c r="BW53" s="22">
        <v>0.50900000000000001</v>
      </c>
    </row>
    <row r="54" spans="2:75" x14ac:dyDescent="0.2">
      <c r="B54" s="21">
        <v>4.9652777777777777E-3</v>
      </c>
      <c r="C54" s="22">
        <v>37</v>
      </c>
      <c r="D54" s="22">
        <v>0.55100000000000005</v>
      </c>
      <c r="E54" s="22">
        <v>0.55500000000000005</v>
      </c>
      <c r="F54" s="22">
        <v>0.54</v>
      </c>
      <c r="G54" s="22">
        <v>0.51700000000000002</v>
      </c>
      <c r="H54" s="22">
        <v>0.439</v>
      </c>
      <c r="I54" s="22">
        <v>0.45600000000000002</v>
      </c>
      <c r="J54" s="22">
        <v>0.47399999999999998</v>
      </c>
      <c r="K54" s="22">
        <v>0.45700000000000002</v>
      </c>
      <c r="L54" s="22">
        <v>0.52500000000000002</v>
      </c>
      <c r="M54" s="22">
        <v>0.51900000000000002</v>
      </c>
      <c r="N54" s="22">
        <v>0.495</v>
      </c>
      <c r="O54" s="22">
        <v>0.504</v>
      </c>
      <c r="P54" s="22">
        <v>0.443</v>
      </c>
      <c r="Q54" s="22">
        <v>0.51400000000000001</v>
      </c>
      <c r="R54" s="22">
        <v>0.47699999999999998</v>
      </c>
      <c r="S54" s="22">
        <v>0.496</v>
      </c>
      <c r="T54" s="22">
        <v>0.432</v>
      </c>
      <c r="U54" s="22">
        <v>0.45</v>
      </c>
      <c r="V54" s="22">
        <v>0.46200000000000002</v>
      </c>
      <c r="W54" s="22">
        <v>0.39700000000000002</v>
      </c>
      <c r="X54" s="22">
        <v>0.57999999999999996</v>
      </c>
      <c r="Y54" s="22">
        <v>0.55300000000000005</v>
      </c>
      <c r="Z54" s="22">
        <v>0.58099999999999996</v>
      </c>
      <c r="AA54" s="22">
        <v>0.55200000000000005</v>
      </c>
      <c r="AB54" s="22">
        <v>0.40400000000000003</v>
      </c>
      <c r="AC54" s="22">
        <v>0.40799999999999997</v>
      </c>
      <c r="AD54" s="22">
        <v>0.42399999999999999</v>
      </c>
      <c r="AE54" s="22">
        <v>0.39100000000000001</v>
      </c>
      <c r="AF54" s="22">
        <v>0.442</v>
      </c>
      <c r="AG54" s="22">
        <v>0.432</v>
      </c>
      <c r="AH54" s="22">
        <v>0.44900000000000001</v>
      </c>
      <c r="AI54" s="22">
        <v>0.45400000000000001</v>
      </c>
      <c r="AJ54" s="22">
        <v>0.46800000000000003</v>
      </c>
      <c r="AK54" s="22">
        <v>0.432</v>
      </c>
      <c r="AL54" s="22">
        <v>0.45700000000000002</v>
      </c>
      <c r="AM54" s="22">
        <v>0.42399999999999999</v>
      </c>
      <c r="AN54" s="22">
        <v>0.36899999999999999</v>
      </c>
      <c r="AO54" s="22">
        <v>0.38900000000000001</v>
      </c>
      <c r="AP54" s="22">
        <v>0.39300000000000002</v>
      </c>
      <c r="AQ54" s="22">
        <v>0.38500000000000001</v>
      </c>
      <c r="AR54" s="22">
        <v>0.53</v>
      </c>
      <c r="AS54" s="22">
        <v>0.52700000000000002</v>
      </c>
      <c r="AT54" s="22">
        <v>0.54400000000000004</v>
      </c>
      <c r="AU54" s="22">
        <v>0.53700000000000003</v>
      </c>
      <c r="AV54" s="22">
        <v>0.54200000000000004</v>
      </c>
      <c r="AW54" s="22">
        <v>0.53200000000000003</v>
      </c>
      <c r="AX54" s="22">
        <v>0.53500000000000003</v>
      </c>
      <c r="AY54" s="22">
        <v>0.50600000000000001</v>
      </c>
      <c r="AZ54" s="22">
        <v>0.55000000000000004</v>
      </c>
      <c r="BA54" s="22">
        <v>0.58499999999999996</v>
      </c>
      <c r="BB54" s="22">
        <v>0.52600000000000002</v>
      </c>
      <c r="BC54" s="22">
        <v>0.57999999999999996</v>
      </c>
      <c r="BD54" s="22">
        <v>0.51400000000000001</v>
      </c>
      <c r="BE54" s="22">
        <v>0.51900000000000002</v>
      </c>
      <c r="BF54" s="22">
        <v>0.54400000000000004</v>
      </c>
      <c r="BG54" s="22">
        <v>0.54900000000000004</v>
      </c>
      <c r="BH54" s="22">
        <v>0.51200000000000001</v>
      </c>
      <c r="BI54" s="22">
        <v>0.443</v>
      </c>
      <c r="BJ54" s="22">
        <v>0.496</v>
      </c>
      <c r="BK54" s="22">
        <v>0.46200000000000002</v>
      </c>
      <c r="BL54" s="22">
        <v>0.55300000000000005</v>
      </c>
      <c r="BM54" s="22">
        <v>0.59699999999999998</v>
      </c>
      <c r="BN54" s="22">
        <v>0.54400000000000004</v>
      </c>
      <c r="BO54" s="22">
        <v>0.48899999999999999</v>
      </c>
      <c r="BP54" s="22">
        <v>0.46899999999999997</v>
      </c>
      <c r="BQ54" s="22">
        <v>0.48599999999999999</v>
      </c>
      <c r="BR54" s="22">
        <v>0.48499999999999999</v>
      </c>
      <c r="BS54" s="22">
        <v>0.42899999999999999</v>
      </c>
      <c r="BT54" s="22">
        <v>0.49299999999999999</v>
      </c>
      <c r="BU54" s="22">
        <v>0.48</v>
      </c>
      <c r="BV54" s="22">
        <v>0.50900000000000001</v>
      </c>
      <c r="BW54" s="22">
        <v>0.502</v>
      </c>
    </row>
    <row r="55" spans="2:75" x14ac:dyDescent="0.2">
      <c r="B55" s="21">
        <v>6.3541666666666668E-3</v>
      </c>
      <c r="C55" s="22">
        <v>37</v>
      </c>
      <c r="D55" s="22">
        <v>0.55600000000000005</v>
      </c>
      <c r="E55" s="22">
        <v>0.54200000000000004</v>
      </c>
      <c r="F55" s="22">
        <v>0.54600000000000004</v>
      </c>
      <c r="G55" s="22">
        <v>0.53100000000000003</v>
      </c>
      <c r="H55" s="22">
        <v>0.45600000000000002</v>
      </c>
      <c r="I55" s="22">
        <v>0.44500000000000001</v>
      </c>
      <c r="J55" s="22">
        <v>0.47599999999999998</v>
      </c>
      <c r="K55" s="22">
        <v>0.46300000000000002</v>
      </c>
      <c r="L55" s="22">
        <v>0.52500000000000002</v>
      </c>
      <c r="M55" s="22">
        <v>0.50700000000000001</v>
      </c>
      <c r="N55" s="22">
        <v>0.51200000000000001</v>
      </c>
      <c r="O55" s="22">
        <v>0.498</v>
      </c>
      <c r="P55" s="22">
        <v>0.44</v>
      </c>
      <c r="Q55" s="22">
        <v>0.51800000000000002</v>
      </c>
      <c r="R55" s="22">
        <v>0.48799999999999999</v>
      </c>
      <c r="S55" s="22">
        <v>0.51700000000000002</v>
      </c>
      <c r="T55" s="22">
        <v>0.43</v>
      </c>
      <c r="U55" s="22">
        <v>0.45500000000000002</v>
      </c>
      <c r="V55" s="22">
        <v>0.47399999999999998</v>
      </c>
      <c r="W55" s="22">
        <v>0.41299999999999998</v>
      </c>
      <c r="X55" s="22">
        <v>0.56599999999999995</v>
      </c>
      <c r="Y55" s="22">
        <v>0.57599999999999996</v>
      </c>
      <c r="Z55" s="22">
        <v>0.57699999999999996</v>
      </c>
      <c r="AA55" s="22">
        <v>0.55600000000000005</v>
      </c>
      <c r="AB55" s="22">
        <v>0.40600000000000003</v>
      </c>
      <c r="AC55" s="22">
        <v>0.41499999999999998</v>
      </c>
      <c r="AD55" s="22">
        <v>0.433</v>
      </c>
      <c r="AE55" s="22">
        <v>0.39500000000000002</v>
      </c>
      <c r="AF55" s="22">
        <v>0.45100000000000001</v>
      </c>
      <c r="AG55" s="22">
        <v>0.439</v>
      </c>
      <c r="AH55" s="22">
        <v>0.45200000000000001</v>
      </c>
      <c r="AI55" s="22">
        <v>0.46100000000000002</v>
      </c>
      <c r="AJ55" s="22">
        <v>0.46600000000000003</v>
      </c>
      <c r="AK55" s="22">
        <v>0.43099999999999999</v>
      </c>
      <c r="AL55" s="22">
        <v>0.47399999999999998</v>
      </c>
      <c r="AM55" s="22">
        <v>0.43</v>
      </c>
      <c r="AN55" s="22">
        <v>0.36499999999999999</v>
      </c>
      <c r="AO55" s="22">
        <v>0.39200000000000002</v>
      </c>
      <c r="AP55" s="22">
        <v>0.40100000000000002</v>
      </c>
      <c r="AQ55" s="22">
        <v>0.38500000000000001</v>
      </c>
      <c r="AR55" s="22">
        <v>0.52900000000000003</v>
      </c>
      <c r="AS55" s="22">
        <v>0.52400000000000002</v>
      </c>
      <c r="AT55" s="22">
        <v>0.54100000000000004</v>
      </c>
      <c r="AU55" s="22">
        <v>0.54300000000000004</v>
      </c>
      <c r="AV55" s="22">
        <v>0.55000000000000004</v>
      </c>
      <c r="AW55" s="22">
        <v>0.53300000000000003</v>
      </c>
      <c r="AX55" s="22">
        <v>0.53800000000000003</v>
      </c>
      <c r="AY55" s="22">
        <v>0.505</v>
      </c>
      <c r="AZ55" s="22">
        <v>0.55300000000000005</v>
      </c>
      <c r="BA55" s="22">
        <v>0.57699999999999996</v>
      </c>
      <c r="BB55" s="22">
        <v>0.53300000000000003</v>
      </c>
      <c r="BC55" s="22">
        <v>0.55400000000000005</v>
      </c>
      <c r="BD55" s="22">
        <v>0.51400000000000001</v>
      </c>
      <c r="BE55" s="22">
        <v>0.501</v>
      </c>
      <c r="BF55" s="22">
        <v>0.53300000000000003</v>
      </c>
      <c r="BG55" s="22">
        <v>0.55000000000000004</v>
      </c>
      <c r="BH55" s="22">
        <v>0.496</v>
      </c>
      <c r="BI55" s="22">
        <v>0.47</v>
      </c>
      <c r="BJ55" s="22">
        <v>0.48699999999999999</v>
      </c>
      <c r="BK55" s="22">
        <v>0.46100000000000002</v>
      </c>
      <c r="BL55" s="22">
        <v>0.54300000000000004</v>
      </c>
      <c r="BM55" s="22">
        <v>0.58799999999999997</v>
      </c>
      <c r="BN55" s="22">
        <v>0.55500000000000005</v>
      </c>
      <c r="BO55" s="22">
        <v>0.495</v>
      </c>
      <c r="BP55" s="22">
        <v>0.44600000000000001</v>
      </c>
      <c r="BQ55" s="22">
        <v>0.501</v>
      </c>
      <c r="BR55" s="22">
        <v>0.49399999999999999</v>
      </c>
      <c r="BS55" s="22">
        <v>0.43</v>
      </c>
      <c r="BT55" s="22">
        <v>0.48799999999999999</v>
      </c>
      <c r="BU55" s="22">
        <v>0.48899999999999999</v>
      </c>
      <c r="BV55" s="22">
        <v>0.50900000000000001</v>
      </c>
      <c r="BW55" s="22">
        <v>0.499</v>
      </c>
    </row>
    <row r="56" spans="2:75" x14ac:dyDescent="0.2">
      <c r="B56" s="21">
        <v>7.743055555555556E-3</v>
      </c>
      <c r="C56" s="22">
        <v>37</v>
      </c>
      <c r="D56" s="22">
        <v>0.56399999999999995</v>
      </c>
      <c r="E56" s="22">
        <v>0.55300000000000005</v>
      </c>
      <c r="F56" s="22">
        <v>0.53700000000000003</v>
      </c>
      <c r="G56" s="22">
        <v>0.51200000000000001</v>
      </c>
      <c r="H56" s="22">
        <v>0.44500000000000001</v>
      </c>
      <c r="I56" s="22">
        <v>0.46400000000000002</v>
      </c>
      <c r="J56" s="22">
        <v>0.47299999999999998</v>
      </c>
      <c r="K56" s="22">
        <v>0.48199999999999998</v>
      </c>
      <c r="L56" s="22">
        <v>0.52700000000000002</v>
      </c>
      <c r="M56" s="22">
        <v>0.497</v>
      </c>
      <c r="N56" s="22">
        <v>0.501</v>
      </c>
      <c r="O56" s="22">
        <v>0.51300000000000001</v>
      </c>
      <c r="P56" s="22">
        <v>0.44400000000000001</v>
      </c>
      <c r="Q56" s="22">
        <v>0.52300000000000002</v>
      </c>
      <c r="R56" s="22">
        <v>0.48699999999999999</v>
      </c>
      <c r="S56" s="22">
        <v>0.52800000000000002</v>
      </c>
      <c r="T56" s="22">
        <v>0.433</v>
      </c>
      <c r="U56" s="22">
        <v>0.44600000000000001</v>
      </c>
      <c r="V56" s="22">
        <v>0.47399999999999998</v>
      </c>
      <c r="W56" s="22">
        <v>0.41499999999999998</v>
      </c>
      <c r="X56" s="22">
        <v>0.56999999999999995</v>
      </c>
      <c r="Y56" s="22">
        <v>0.57199999999999995</v>
      </c>
      <c r="Z56" s="22">
        <v>0.57599999999999996</v>
      </c>
      <c r="AA56" s="22">
        <v>0.56399999999999995</v>
      </c>
      <c r="AB56" s="22">
        <v>0.41299999999999998</v>
      </c>
      <c r="AC56" s="22">
        <v>0.42799999999999999</v>
      </c>
      <c r="AD56" s="22">
        <v>0.443</v>
      </c>
      <c r="AE56" s="22">
        <v>0.40300000000000002</v>
      </c>
      <c r="AF56" s="22">
        <v>0.45600000000000002</v>
      </c>
      <c r="AG56" s="22">
        <v>0.443</v>
      </c>
      <c r="AH56" s="22">
        <v>0.45300000000000001</v>
      </c>
      <c r="AI56" s="22">
        <v>0.46200000000000002</v>
      </c>
      <c r="AJ56" s="22">
        <v>0.46899999999999997</v>
      </c>
      <c r="AK56" s="22">
        <v>0.434</v>
      </c>
      <c r="AL56" s="22">
        <v>0.48199999999999998</v>
      </c>
      <c r="AM56" s="22">
        <v>0.441</v>
      </c>
      <c r="AN56" s="22">
        <v>0.36799999999999999</v>
      </c>
      <c r="AO56" s="22">
        <v>0.39300000000000002</v>
      </c>
      <c r="AP56" s="22">
        <v>0.41099999999999998</v>
      </c>
      <c r="AQ56" s="22">
        <v>0.38900000000000001</v>
      </c>
      <c r="AR56" s="22">
        <v>0.53200000000000003</v>
      </c>
      <c r="AS56" s="22">
        <v>0.52300000000000002</v>
      </c>
      <c r="AT56" s="22">
        <v>0.54</v>
      </c>
      <c r="AU56" s="22">
        <v>0.55200000000000005</v>
      </c>
      <c r="AV56" s="22">
        <v>0.54700000000000004</v>
      </c>
      <c r="AW56" s="22">
        <v>0.53200000000000003</v>
      </c>
      <c r="AX56" s="22">
        <v>0.53500000000000003</v>
      </c>
      <c r="AY56" s="22">
        <v>0.52300000000000002</v>
      </c>
      <c r="AZ56" s="22">
        <v>0.56000000000000005</v>
      </c>
      <c r="BA56" s="22">
        <v>0.57499999999999996</v>
      </c>
      <c r="BB56" s="22">
        <v>0.54100000000000004</v>
      </c>
      <c r="BC56" s="22">
        <v>0.55400000000000005</v>
      </c>
      <c r="BD56" s="22">
        <v>0.51300000000000001</v>
      </c>
      <c r="BE56" s="22">
        <v>0.5</v>
      </c>
      <c r="BF56" s="22">
        <v>0.53500000000000003</v>
      </c>
      <c r="BG56" s="22">
        <v>0.55100000000000005</v>
      </c>
      <c r="BH56" s="22">
        <v>0.498</v>
      </c>
      <c r="BI56" s="22">
        <v>0.45200000000000001</v>
      </c>
      <c r="BJ56" s="22">
        <v>0.497</v>
      </c>
      <c r="BK56" s="22">
        <v>0.45600000000000002</v>
      </c>
      <c r="BL56" s="22">
        <v>0.54</v>
      </c>
      <c r="BM56" s="22">
        <v>0.59899999999999998</v>
      </c>
      <c r="BN56" s="22">
        <v>0.54200000000000004</v>
      </c>
      <c r="BO56" s="22">
        <v>0.49399999999999999</v>
      </c>
      <c r="BP56" s="22">
        <v>0.44500000000000001</v>
      </c>
      <c r="BQ56" s="22">
        <v>0.505</v>
      </c>
      <c r="BR56" s="22">
        <v>0.502</v>
      </c>
      <c r="BS56" s="22">
        <v>0.432</v>
      </c>
      <c r="BT56" s="22">
        <v>0.49299999999999999</v>
      </c>
      <c r="BU56" s="22">
        <v>0.46800000000000003</v>
      </c>
      <c r="BV56" s="22">
        <v>0.51500000000000001</v>
      </c>
      <c r="BW56" s="22">
        <v>0.50900000000000001</v>
      </c>
    </row>
    <row r="57" spans="2:75" x14ac:dyDescent="0.2">
      <c r="B57" s="21">
        <v>9.1319444444444443E-3</v>
      </c>
      <c r="C57" s="22">
        <v>37</v>
      </c>
      <c r="D57" s="22">
        <v>0.56799999999999995</v>
      </c>
      <c r="E57" s="22">
        <v>0.55600000000000005</v>
      </c>
      <c r="F57" s="22">
        <v>0.54100000000000004</v>
      </c>
      <c r="G57" s="22">
        <v>0.51200000000000001</v>
      </c>
      <c r="H57" s="22">
        <v>0.46100000000000002</v>
      </c>
      <c r="I57" s="22">
        <v>0.45800000000000002</v>
      </c>
      <c r="J57" s="22">
        <v>0.48499999999999999</v>
      </c>
      <c r="K57" s="22">
        <v>0.48899999999999999</v>
      </c>
      <c r="L57" s="22">
        <v>0.53400000000000003</v>
      </c>
      <c r="M57" s="22">
        <v>0.501</v>
      </c>
      <c r="N57" s="22">
        <v>0.50800000000000001</v>
      </c>
      <c r="O57" s="22">
        <v>0.51100000000000001</v>
      </c>
      <c r="P57" s="22">
        <v>0.44800000000000001</v>
      </c>
      <c r="Q57" s="22">
        <v>0.53300000000000003</v>
      </c>
      <c r="R57" s="22">
        <v>0.49099999999999999</v>
      </c>
      <c r="S57" s="22">
        <v>0.51200000000000001</v>
      </c>
      <c r="T57" s="22">
        <v>0.43099999999999999</v>
      </c>
      <c r="U57" s="22">
        <v>0.441</v>
      </c>
      <c r="V57" s="22">
        <v>0.45400000000000001</v>
      </c>
      <c r="W57" s="22">
        <v>0.42299999999999999</v>
      </c>
      <c r="X57" s="22">
        <v>0.56799999999999995</v>
      </c>
      <c r="Y57" s="22">
        <v>0.59</v>
      </c>
      <c r="Z57" s="22">
        <v>0.58099999999999996</v>
      </c>
      <c r="AA57" s="22">
        <v>0.56799999999999995</v>
      </c>
      <c r="AB57" s="22">
        <v>0.41899999999999998</v>
      </c>
      <c r="AC57" s="22">
        <v>0.42899999999999999</v>
      </c>
      <c r="AD57" s="22">
        <v>0.44500000000000001</v>
      </c>
      <c r="AE57" s="22">
        <v>0.40100000000000002</v>
      </c>
      <c r="AF57" s="22">
        <v>0.45600000000000002</v>
      </c>
      <c r="AG57" s="22">
        <v>0.44400000000000001</v>
      </c>
      <c r="AH57" s="22">
        <v>0.46200000000000002</v>
      </c>
      <c r="AI57" s="22">
        <v>0.46400000000000002</v>
      </c>
      <c r="AJ57" s="22">
        <v>0.46400000000000002</v>
      </c>
      <c r="AK57" s="22">
        <v>0.436</v>
      </c>
      <c r="AL57" s="22">
        <v>0.48799999999999999</v>
      </c>
      <c r="AM57" s="22">
        <v>0.45500000000000002</v>
      </c>
      <c r="AN57" s="22">
        <v>0.371</v>
      </c>
      <c r="AO57" s="22">
        <v>0.39400000000000002</v>
      </c>
      <c r="AP57" s="22">
        <v>0.40600000000000003</v>
      </c>
      <c r="AQ57" s="22">
        <v>0.39</v>
      </c>
      <c r="AR57" s="22">
        <v>0.53200000000000003</v>
      </c>
      <c r="AS57" s="22">
        <v>0.52200000000000002</v>
      </c>
      <c r="AT57" s="22">
        <v>0.54100000000000004</v>
      </c>
      <c r="AU57" s="22">
        <v>0.55400000000000005</v>
      </c>
      <c r="AV57" s="22">
        <v>0.54</v>
      </c>
      <c r="AW57" s="22">
        <v>0.53500000000000003</v>
      </c>
      <c r="AX57" s="22">
        <v>0.53900000000000003</v>
      </c>
      <c r="AY57" s="22">
        <v>0.51700000000000002</v>
      </c>
      <c r="AZ57" s="22">
        <v>0.56399999999999995</v>
      </c>
      <c r="BA57" s="22">
        <v>0.57899999999999996</v>
      </c>
      <c r="BB57" s="22">
        <v>0.52700000000000002</v>
      </c>
      <c r="BC57" s="22">
        <v>0.55200000000000005</v>
      </c>
      <c r="BD57" s="22">
        <v>0.505</v>
      </c>
      <c r="BE57" s="22">
        <v>0.502</v>
      </c>
      <c r="BF57" s="22">
        <v>0.53200000000000003</v>
      </c>
      <c r="BG57" s="22">
        <v>0.52500000000000002</v>
      </c>
      <c r="BH57" s="22">
        <v>0.49299999999999999</v>
      </c>
      <c r="BI57" s="22">
        <v>0.44700000000000001</v>
      </c>
      <c r="BJ57" s="22">
        <v>0.48499999999999999</v>
      </c>
      <c r="BK57" s="22">
        <v>0.46100000000000002</v>
      </c>
      <c r="BL57" s="22">
        <v>0.53100000000000003</v>
      </c>
      <c r="BM57" s="22">
        <v>0.57399999999999995</v>
      </c>
      <c r="BN57" s="22">
        <v>0.54100000000000004</v>
      </c>
      <c r="BO57" s="22">
        <v>0.497</v>
      </c>
      <c r="BP57" s="22">
        <v>0.439</v>
      </c>
      <c r="BQ57" s="22">
        <v>0.50900000000000001</v>
      </c>
      <c r="BR57" s="22">
        <v>0.505</v>
      </c>
      <c r="BS57" s="22">
        <v>0.435</v>
      </c>
      <c r="BT57" s="22">
        <v>0.48499999999999999</v>
      </c>
      <c r="BU57" s="22">
        <v>0.44500000000000001</v>
      </c>
      <c r="BV57" s="22">
        <v>0.51400000000000001</v>
      </c>
      <c r="BW57" s="22">
        <v>0.51600000000000001</v>
      </c>
    </row>
    <row r="58" spans="2:75" x14ac:dyDescent="0.2">
      <c r="B58" s="21">
        <v>1.0520833333333333E-2</v>
      </c>
      <c r="C58" s="22">
        <v>37</v>
      </c>
      <c r="D58" s="22">
        <v>0.57499999999999996</v>
      </c>
      <c r="E58" s="22">
        <v>0.56100000000000005</v>
      </c>
      <c r="F58" s="22">
        <v>0.57399999999999995</v>
      </c>
      <c r="G58" s="22">
        <v>0.51600000000000001</v>
      </c>
      <c r="H58" s="22">
        <v>0.46800000000000003</v>
      </c>
      <c r="I58" s="22">
        <v>0.46700000000000003</v>
      </c>
      <c r="J58" s="22">
        <v>0.51800000000000002</v>
      </c>
      <c r="K58" s="22">
        <v>0.499</v>
      </c>
      <c r="L58" s="22">
        <v>0.52800000000000002</v>
      </c>
      <c r="M58" s="22">
        <v>0.5</v>
      </c>
      <c r="N58" s="22">
        <v>0.52400000000000002</v>
      </c>
      <c r="O58" s="22">
        <v>0.51300000000000001</v>
      </c>
      <c r="P58" s="22">
        <v>0.45200000000000001</v>
      </c>
      <c r="Q58" s="22">
        <v>0.54300000000000004</v>
      </c>
      <c r="R58" s="22">
        <v>0.49099999999999999</v>
      </c>
      <c r="S58" s="22">
        <v>0.48799999999999999</v>
      </c>
      <c r="T58" s="22">
        <v>0.42899999999999999</v>
      </c>
      <c r="U58" s="22">
        <v>0.437</v>
      </c>
      <c r="V58" s="22">
        <v>0.45200000000000001</v>
      </c>
      <c r="W58" s="22">
        <v>0.42899999999999999</v>
      </c>
      <c r="X58" s="22">
        <v>0.56799999999999995</v>
      </c>
      <c r="Y58" s="22">
        <v>0.58799999999999997</v>
      </c>
      <c r="Z58" s="22">
        <v>0.59</v>
      </c>
      <c r="AA58" s="22">
        <v>0.57399999999999995</v>
      </c>
      <c r="AB58" s="22">
        <v>0.42799999999999999</v>
      </c>
      <c r="AC58" s="22">
        <v>0.439</v>
      </c>
      <c r="AD58" s="22">
        <v>0.45</v>
      </c>
      <c r="AE58" s="22">
        <v>0.41399999999999998</v>
      </c>
      <c r="AF58" s="22">
        <v>0.46500000000000002</v>
      </c>
      <c r="AG58" s="22">
        <v>0.44800000000000001</v>
      </c>
      <c r="AH58" s="22">
        <v>0.46800000000000003</v>
      </c>
      <c r="AI58" s="22">
        <v>0.47299999999999998</v>
      </c>
      <c r="AJ58" s="22">
        <v>0.46400000000000002</v>
      </c>
      <c r="AK58" s="22">
        <v>0.45600000000000002</v>
      </c>
      <c r="AL58" s="22">
        <v>0.49199999999999999</v>
      </c>
      <c r="AM58" s="22">
        <v>0.45600000000000002</v>
      </c>
      <c r="AN58" s="22">
        <v>0.374</v>
      </c>
      <c r="AO58" s="22">
        <v>0.39700000000000002</v>
      </c>
      <c r="AP58" s="22">
        <v>0.40300000000000002</v>
      </c>
      <c r="AQ58" s="22">
        <v>0.39300000000000002</v>
      </c>
      <c r="AR58" s="22">
        <v>0.53400000000000003</v>
      </c>
      <c r="AS58" s="22">
        <v>0.52400000000000002</v>
      </c>
      <c r="AT58" s="22">
        <v>0.54100000000000004</v>
      </c>
      <c r="AU58" s="22">
        <v>0.56299999999999994</v>
      </c>
      <c r="AV58" s="22">
        <v>0.54500000000000004</v>
      </c>
      <c r="AW58" s="22">
        <v>0.53700000000000003</v>
      </c>
      <c r="AX58" s="22">
        <v>0.54600000000000004</v>
      </c>
      <c r="AY58" s="22">
        <v>0.53</v>
      </c>
      <c r="AZ58" s="22">
        <v>0.57099999999999995</v>
      </c>
      <c r="BA58" s="22">
        <v>0.58499999999999996</v>
      </c>
      <c r="BB58" s="22">
        <v>0.52400000000000002</v>
      </c>
      <c r="BC58" s="22">
        <v>0.55400000000000005</v>
      </c>
      <c r="BD58" s="22">
        <v>0.505</v>
      </c>
      <c r="BE58" s="22">
        <v>0.5</v>
      </c>
      <c r="BF58" s="22">
        <v>0.53</v>
      </c>
      <c r="BG58" s="22">
        <v>0.54700000000000004</v>
      </c>
      <c r="BH58" s="22">
        <v>0.49299999999999999</v>
      </c>
      <c r="BI58" s="22">
        <v>0.44500000000000001</v>
      </c>
      <c r="BJ58" s="22">
        <v>0.499</v>
      </c>
      <c r="BK58" s="22">
        <v>0.45700000000000002</v>
      </c>
      <c r="BL58" s="22">
        <v>0.52900000000000003</v>
      </c>
      <c r="BM58" s="22">
        <v>0.57099999999999995</v>
      </c>
      <c r="BN58" s="22">
        <v>0.54800000000000004</v>
      </c>
      <c r="BO58" s="22">
        <v>0.504</v>
      </c>
      <c r="BP58" s="22">
        <v>0.44800000000000001</v>
      </c>
      <c r="BQ58" s="22">
        <v>0.51100000000000001</v>
      </c>
      <c r="BR58" s="22">
        <v>0.5</v>
      </c>
      <c r="BS58" s="22">
        <v>0.44500000000000001</v>
      </c>
      <c r="BT58" s="22">
        <v>0.49199999999999999</v>
      </c>
      <c r="BU58" s="22">
        <v>0.44</v>
      </c>
      <c r="BV58" s="22">
        <v>0.52200000000000002</v>
      </c>
      <c r="BW58" s="22">
        <v>0.52</v>
      </c>
    </row>
    <row r="59" spans="2:75" x14ac:dyDescent="0.2">
      <c r="B59" s="21">
        <v>1.1909722222222223E-2</v>
      </c>
      <c r="C59" s="22">
        <v>37</v>
      </c>
      <c r="D59" s="22">
        <v>0.58499999999999996</v>
      </c>
      <c r="E59" s="22">
        <v>0.58899999999999997</v>
      </c>
      <c r="F59" s="22">
        <v>0.56999999999999995</v>
      </c>
      <c r="G59" s="22">
        <v>0.52200000000000002</v>
      </c>
      <c r="H59" s="22">
        <v>0.47299999999999998</v>
      </c>
      <c r="I59" s="22">
        <v>0.48499999999999999</v>
      </c>
      <c r="J59" s="22">
        <v>0.503</v>
      </c>
      <c r="K59" s="22">
        <v>0.505</v>
      </c>
      <c r="L59" s="22">
        <v>0.53400000000000003</v>
      </c>
      <c r="M59" s="22">
        <v>0.498</v>
      </c>
      <c r="N59" s="22">
        <v>0.53400000000000003</v>
      </c>
      <c r="O59" s="22">
        <v>0.51500000000000001</v>
      </c>
      <c r="P59" s="22">
        <v>0.45500000000000002</v>
      </c>
      <c r="Q59" s="22">
        <v>0.55800000000000005</v>
      </c>
      <c r="R59" s="22">
        <v>0.49299999999999999</v>
      </c>
      <c r="S59" s="22">
        <v>0.505</v>
      </c>
      <c r="T59" s="22">
        <v>0.42599999999999999</v>
      </c>
      <c r="U59" s="22">
        <v>0.434</v>
      </c>
      <c r="V59" s="22">
        <v>0.47</v>
      </c>
      <c r="W59" s="22">
        <v>0.43099999999999999</v>
      </c>
      <c r="X59" s="22">
        <v>0.56599999999999995</v>
      </c>
      <c r="Y59" s="22">
        <v>0.59899999999999998</v>
      </c>
      <c r="Z59" s="22">
        <v>0.58899999999999997</v>
      </c>
      <c r="AA59" s="22">
        <v>0.57799999999999996</v>
      </c>
      <c r="AB59" s="22">
        <v>0.437</v>
      </c>
      <c r="AC59" s="22">
        <v>0.44600000000000001</v>
      </c>
      <c r="AD59" s="22">
        <v>0.45300000000000001</v>
      </c>
      <c r="AE59" s="22">
        <v>0.41599999999999998</v>
      </c>
      <c r="AF59" s="22">
        <v>0.47299999999999998</v>
      </c>
      <c r="AG59" s="22">
        <v>0.45200000000000001</v>
      </c>
      <c r="AH59" s="22">
        <v>0.48</v>
      </c>
      <c r="AI59" s="22">
        <v>0.48199999999999998</v>
      </c>
      <c r="AJ59" s="22">
        <v>0.46600000000000003</v>
      </c>
      <c r="AK59" s="22">
        <v>0.46300000000000002</v>
      </c>
      <c r="AL59" s="22">
        <v>0.496</v>
      </c>
      <c r="AM59" s="22">
        <v>0.45400000000000001</v>
      </c>
      <c r="AN59" s="22">
        <v>0.38100000000000001</v>
      </c>
      <c r="AO59" s="22">
        <v>0.39900000000000002</v>
      </c>
      <c r="AP59" s="22">
        <v>0.39900000000000002</v>
      </c>
      <c r="AQ59" s="22">
        <v>0.39700000000000002</v>
      </c>
      <c r="AR59" s="22">
        <v>0.53300000000000003</v>
      </c>
      <c r="AS59" s="22">
        <v>0.52300000000000002</v>
      </c>
      <c r="AT59" s="22">
        <v>0.54300000000000004</v>
      </c>
      <c r="AU59" s="22">
        <v>0.56299999999999994</v>
      </c>
      <c r="AV59" s="22">
        <v>0.56299999999999994</v>
      </c>
      <c r="AW59" s="22">
        <v>0.53800000000000003</v>
      </c>
      <c r="AX59" s="22">
        <v>0.56100000000000005</v>
      </c>
      <c r="AY59" s="22">
        <v>0.54</v>
      </c>
      <c r="AZ59" s="22">
        <v>0.56399999999999995</v>
      </c>
      <c r="BA59" s="22">
        <v>0.58599999999999997</v>
      </c>
      <c r="BB59" s="22">
        <v>0.52600000000000002</v>
      </c>
      <c r="BC59" s="22">
        <v>0.56000000000000005</v>
      </c>
      <c r="BD59" s="22">
        <v>0.51</v>
      </c>
      <c r="BE59" s="22">
        <v>0.49299999999999999</v>
      </c>
      <c r="BF59" s="22">
        <v>0.52600000000000002</v>
      </c>
      <c r="BG59" s="22">
        <v>0.53300000000000003</v>
      </c>
      <c r="BH59" s="22">
        <v>0.49199999999999999</v>
      </c>
      <c r="BI59" s="22">
        <v>0.44500000000000001</v>
      </c>
      <c r="BJ59" s="22">
        <v>0.502</v>
      </c>
      <c r="BK59" s="22">
        <v>0.46</v>
      </c>
      <c r="BL59" s="22">
        <v>0.52500000000000002</v>
      </c>
      <c r="BM59" s="22">
        <v>0.56299999999999994</v>
      </c>
      <c r="BN59" s="22">
        <v>0.55900000000000005</v>
      </c>
      <c r="BO59" s="22">
        <v>0.50800000000000001</v>
      </c>
      <c r="BP59" s="22">
        <v>0.45600000000000002</v>
      </c>
      <c r="BQ59" s="22">
        <v>0.52100000000000002</v>
      </c>
      <c r="BR59" s="22">
        <v>0.504</v>
      </c>
      <c r="BS59" s="22">
        <v>0.45100000000000001</v>
      </c>
      <c r="BT59" s="22">
        <v>0.49299999999999999</v>
      </c>
      <c r="BU59" s="22">
        <v>0.44</v>
      </c>
      <c r="BV59" s="22">
        <v>0.52100000000000002</v>
      </c>
      <c r="BW59" s="22">
        <v>0.52100000000000002</v>
      </c>
    </row>
    <row r="60" spans="2:75" x14ac:dyDescent="0.2">
      <c r="B60" s="21">
        <v>1.3298611111111112E-2</v>
      </c>
      <c r="C60" s="22">
        <v>37</v>
      </c>
      <c r="D60" s="22">
        <v>0.59699999999999998</v>
      </c>
      <c r="E60" s="22">
        <v>0.58899999999999997</v>
      </c>
      <c r="F60" s="22">
        <v>0.59199999999999997</v>
      </c>
      <c r="G60" s="22">
        <v>0.53</v>
      </c>
      <c r="H60" s="22">
        <v>0.46700000000000003</v>
      </c>
      <c r="I60" s="22">
        <v>0.48699999999999999</v>
      </c>
      <c r="J60" s="22">
        <v>0.5</v>
      </c>
      <c r="K60" s="22">
        <v>0.51800000000000002</v>
      </c>
      <c r="L60" s="22">
        <v>0.54100000000000004</v>
      </c>
      <c r="M60" s="22">
        <v>0.496</v>
      </c>
      <c r="N60" s="22">
        <v>0.55700000000000005</v>
      </c>
      <c r="O60" s="22">
        <v>0.52300000000000002</v>
      </c>
      <c r="P60" s="22">
        <v>0.45700000000000002</v>
      </c>
      <c r="Q60" s="22">
        <v>0.56599999999999995</v>
      </c>
      <c r="R60" s="22">
        <v>0.49299999999999999</v>
      </c>
      <c r="S60" s="22">
        <v>0.48899999999999999</v>
      </c>
      <c r="T60" s="22">
        <v>0.42699999999999999</v>
      </c>
      <c r="U60" s="22">
        <v>0.434</v>
      </c>
      <c r="V60" s="22">
        <v>0.45600000000000002</v>
      </c>
      <c r="W60" s="22">
        <v>0.42899999999999999</v>
      </c>
      <c r="X60" s="22">
        <v>0.57899999999999996</v>
      </c>
      <c r="Y60" s="22">
        <v>0.59099999999999997</v>
      </c>
      <c r="Z60" s="22">
        <v>0.58799999999999997</v>
      </c>
      <c r="AA60" s="22">
        <v>0.57899999999999996</v>
      </c>
      <c r="AB60" s="22">
        <v>0.44400000000000001</v>
      </c>
      <c r="AC60" s="22">
        <v>0.441</v>
      </c>
      <c r="AD60" s="22">
        <v>0.45600000000000002</v>
      </c>
      <c r="AE60" s="22">
        <v>0.42299999999999999</v>
      </c>
      <c r="AF60" s="22">
        <v>0.48499999999999999</v>
      </c>
      <c r="AG60" s="22">
        <v>0.45700000000000002</v>
      </c>
      <c r="AH60" s="22">
        <v>0.496</v>
      </c>
      <c r="AI60" s="22">
        <v>0.498</v>
      </c>
      <c r="AJ60" s="22">
        <v>0.47699999999999998</v>
      </c>
      <c r="AK60" s="22">
        <v>0.49</v>
      </c>
      <c r="AL60" s="22">
        <v>0.504</v>
      </c>
      <c r="AM60" s="22">
        <v>0.44800000000000001</v>
      </c>
      <c r="AN60" s="22">
        <v>0.38500000000000001</v>
      </c>
      <c r="AO60" s="22">
        <v>0.40300000000000002</v>
      </c>
      <c r="AP60" s="22">
        <v>0.39600000000000002</v>
      </c>
      <c r="AQ60" s="22">
        <v>0.40100000000000002</v>
      </c>
      <c r="AR60" s="22">
        <v>0.53500000000000003</v>
      </c>
      <c r="AS60" s="22">
        <v>0.52500000000000002</v>
      </c>
      <c r="AT60" s="22">
        <v>0.54700000000000004</v>
      </c>
      <c r="AU60" s="22">
        <v>0.57799999999999996</v>
      </c>
      <c r="AV60" s="22">
        <v>0.56799999999999995</v>
      </c>
      <c r="AW60" s="22">
        <v>0.54900000000000004</v>
      </c>
      <c r="AX60" s="22">
        <v>0.55800000000000005</v>
      </c>
      <c r="AY60" s="22">
        <v>0.54300000000000004</v>
      </c>
      <c r="AZ60" s="22">
        <v>0.56799999999999995</v>
      </c>
      <c r="BA60" s="22">
        <v>0.59399999999999997</v>
      </c>
      <c r="BB60" s="22">
        <v>0.52800000000000002</v>
      </c>
      <c r="BC60" s="22">
        <v>0.57199999999999995</v>
      </c>
      <c r="BD60" s="22">
        <v>0.51100000000000001</v>
      </c>
      <c r="BE60" s="22">
        <v>0.49399999999999999</v>
      </c>
      <c r="BF60" s="22">
        <v>0.52900000000000003</v>
      </c>
      <c r="BG60" s="22">
        <v>0.53600000000000003</v>
      </c>
      <c r="BH60" s="22">
        <v>0.497</v>
      </c>
      <c r="BI60" s="22">
        <v>0.44600000000000001</v>
      </c>
      <c r="BJ60" s="22">
        <v>0.51300000000000001</v>
      </c>
      <c r="BK60" s="22">
        <v>0.46</v>
      </c>
      <c r="BL60" s="22">
        <v>0.52200000000000002</v>
      </c>
      <c r="BM60" s="22">
        <v>0.56399999999999995</v>
      </c>
      <c r="BN60" s="22">
        <v>0.56399999999999995</v>
      </c>
      <c r="BO60" s="22">
        <v>0.51</v>
      </c>
      <c r="BP60" s="22">
        <v>0.46300000000000002</v>
      </c>
      <c r="BQ60" s="22">
        <v>0.52700000000000002</v>
      </c>
      <c r="BR60" s="22">
        <v>0.50900000000000001</v>
      </c>
      <c r="BS60" s="22">
        <v>0.45900000000000002</v>
      </c>
      <c r="BT60" s="22">
        <v>0.495</v>
      </c>
      <c r="BU60" s="22">
        <v>0.44</v>
      </c>
      <c r="BV60" s="22">
        <v>0.53300000000000003</v>
      </c>
      <c r="BW60" s="22">
        <v>0.52800000000000002</v>
      </c>
    </row>
    <row r="61" spans="2:75" x14ac:dyDescent="0.2">
      <c r="B61" s="21">
        <v>1.4687499999999999E-2</v>
      </c>
      <c r="C61" s="22">
        <v>37</v>
      </c>
      <c r="D61" s="22">
        <v>0.59199999999999997</v>
      </c>
      <c r="E61" s="22">
        <v>0.61099999999999999</v>
      </c>
      <c r="F61" s="22">
        <v>0.59599999999999997</v>
      </c>
      <c r="G61" s="22">
        <v>0.54200000000000004</v>
      </c>
      <c r="H61" s="22">
        <v>0.47</v>
      </c>
      <c r="I61" s="22">
        <v>0.47499999999999998</v>
      </c>
      <c r="J61" s="22">
        <v>0.5</v>
      </c>
      <c r="K61" s="22">
        <v>0.52900000000000003</v>
      </c>
      <c r="L61" s="22">
        <v>0.53900000000000003</v>
      </c>
      <c r="M61" s="22">
        <v>0.49299999999999999</v>
      </c>
      <c r="N61" s="22">
        <v>0.54500000000000004</v>
      </c>
      <c r="O61" s="22">
        <v>0.49199999999999999</v>
      </c>
      <c r="P61" s="22">
        <v>0.46</v>
      </c>
      <c r="Q61" s="22">
        <v>0.57199999999999995</v>
      </c>
      <c r="R61" s="22">
        <v>0.49399999999999999</v>
      </c>
      <c r="S61" s="22">
        <v>0.504</v>
      </c>
      <c r="T61" s="22">
        <v>0.42599999999999999</v>
      </c>
      <c r="U61" s="22">
        <v>0.432</v>
      </c>
      <c r="V61" s="22">
        <v>0.45900000000000002</v>
      </c>
      <c r="W61" s="22">
        <v>0.42699999999999999</v>
      </c>
      <c r="X61" s="22">
        <v>0.58299999999999996</v>
      </c>
      <c r="Y61" s="22">
        <v>0.59499999999999997</v>
      </c>
      <c r="Z61" s="22">
        <v>0.58599999999999997</v>
      </c>
      <c r="AA61" s="22">
        <v>0.58399999999999996</v>
      </c>
      <c r="AB61" s="22">
        <v>0.44900000000000001</v>
      </c>
      <c r="AC61" s="22">
        <v>0.436</v>
      </c>
      <c r="AD61" s="22">
        <v>0.46200000000000002</v>
      </c>
      <c r="AE61" s="22">
        <v>0.42699999999999999</v>
      </c>
      <c r="AF61" s="22">
        <v>0.496</v>
      </c>
      <c r="AG61" s="22">
        <v>0.46899999999999997</v>
      </c>
      <c r="AH61" s="22">
        <v>0.50800000000000001</v>
      </c>
      <c r="AI61" s="22">
        <v>0.51200000000000001</v>
      </c>
      <c r="AJ61" s="22">
        <v>0.48499999999999999</v>
      </c>
      <c r="AK61" s="22">
        <v>0.47599999999999998</v>
      </c>
      <c r="AL61" s="22">
        <v>0.51300000000000001</v>
      </c>
      <c r="AM61" s="22">
        <v>0.44900000000000001</v>
      </c>
      <c r="AN61" s="22">
        <v>0.38700000000000001</v>
      </c>
      <c r="AO61" s="22">
        <v>0.40500000000000003</v>
      </c>
      <c r="AP61" s="22">
        <v>0.39500000000000002</v>
      </c>
      <c r="AQ61" s="22">
        <v>0.40100000000000002</v>
      </c>
      <c r="AR61" s="22">
        <v>0.53800000000000003</v>
      </c>
      <c r="AS61" s="22">
        <v>0.52500000000000002</v>
      </c>
      <c r="AT61" s="22">
        <v>0.54700000000000004</v>
      </c>
      <c r="AU61" s="22">
        <v>0.58899999999999997</v>
      </c>
      <c r="AV61" s="22">
        <v>0.58399999999999996</v>
      </c>
      <c r="AW61" s="22">
        <v>0.55600000000000005</v>
      </c>
      <c r="AX61" s="22">
        <v>0.57599999999999996</v>
      </c>
      <c r="AY61" s="22">
        <v>0.55400000000000005</v>
      </c>
      <c r="AZ61" s="22">
        <v>0.56499999999999995</v>
      </c>
      <c r="BA61" s="22">
        <v>0.60199999999999998</v>
      </c>
      <c r="BB61" s="22">
        <v>0.53100000000000003</v>
      </c>
      <c r="BC61" s="22">
        <v>0.59099999999999997</v>
      </c>
      <c r="BD61" s="22">
        <v>0.51600000000000001</v>
      </c>
      <c r="BE61" s="22">
        <v>0.5</v>
      </c>
      <c r="BF61" s="22">
        <v>0.53400000000000003</v>
      </c>
      <c r="BG61" s="22">
        <v>0.55500000000000005</v>
      </c>
      <c r="BH61" s="22">
        <v>0.51300000000000001</v>
      </c>
      <c r="BI61" s="22">
        <v>0.44600000000000001</v>
      </c>
      <c r="BJ61" s="22">
        <v>0.52900000000000003</v>
      </c>
      <c r="BK61" s="22">
        <v>0.46300000000000002</v>
      </c>
      <c r="BL61" s="22">
        <v>0.52700000000000002</v>
      </c>
      <c r="BM61" s="22">
        <v>0.56000000000000005</v>
      </c>
      <c r="BN61" s="22">
        <v>0.56100000000000005</v>
      </c>
      <c r="BO61" s="22">
        <v>0.51700000000000002</v>
      </c>
      <c r="BP61" s="22">
        <v>0.48599999999999999</v>
      </c>
      <c r="BQ61" s="22">
        <v>0.53700000000000003</v>
      </c>
      <c r="BR61" s="22">
        <v>0.51700000000000002</v>
      </c>
      <c r="BS61" s="22">
        <v>0.45900000000000002</v>
      </c>
      <c r="BT61" s="22">
        <v>0.501</v>
      </c>
      <c r="BU61" s="22">
        <v>0.44500000000000001</v>
      </c>
      <c r="BV61" s="22">
        <v>0.53600000000000003</v>
      </c>
      <c r="BW61" s="22">
        <v>0.53</v>
      </c>
    </row>
    <row r="62" spans="2:75" x14ac:dyDescent="0.2">
      <c r="B62" s="21">
        <v>1.607638888888889E-2</v>
      </c>
      <c r="C62" s="22">
        <v>37</v>
      </c>
      <c r="D62" s="22">
        <v>0.59599999999999997</v>
      </c>
      <c r="E62" s="22">
        <v>0.60399999999999998</v>
      </c>
      <c r="F62" s="22">
        <v>0.59899999999999998</v>
      </c>
      <c r="G62" s="22">
        <v>0.54900000000000004</v>
      </c>
      <c r="H62" s="22">
        <v>0.47399999999999998</v>
      </c>
      <c r="I62" s="22">
        <v>0.49199999999999999</v>
      </c>
      <c r="J62" s="22">
        <v>0.51400000000000001</v>
      </c>
      <c r="K62" s="22">
        <v>0.54200000000000004</v>
      </c>
      <c r="L62" s="22">
        <v>0.54400000000000004</v>
      </c>
      <c r="M62" s="22">
        <v>0.495</v>
      </c>
      <c r="N62" s="22">
        <v>0.54900000000000004</v>
      </c>
      <c r="O62" s="22">
        <v>0.52800000000000002</v>
      </c>
      <c r="P62" s="22">
        <v>0.46400000000000002</v>
      </c>
      <c r="Q62" s="22">
        <v>0.57299999999999995</v>
      </c>
      <c r="R62" s="22">
        <v>0.495</v>
      </c>
      <c r="S62" s="22">
        <v>0.504</v>
      </c>
      <c r="T62" s="22">
        <v>0.42499999999999999</v>
      </c>
      <c r="U62" s="22">
        <v>0.433</v>
      </c>
      <c r="V62" s="22">
        <v>0.46300000000000002</v>
      </c>
      <c r="W62" s="22">
        <v>0.42499999999999999</v>
      </c>
      <c r="X62" s="22">
        <v>0.59499999999999997</v>
      </c>
      <c r="Y62" s="22">
        <v>0.6</v>
      </c>
      <c r="Z62" s="22">
        <v>0.59099999999999997</v>
      </c>
      <c r="AA62" s="22">
        <v>0.58199999999999996</v>
      </c>
      <c r="AB62" s="22">
        <v>0.45800000000000002</v>
      </c>
      <c r="AC62" s="22">
        <v>0.436</v>
      </c>
      <c r="AD62" s="22">
        <v>0.46200000000000002</v>
      </c>
      <c r="AE62" s="22">
        <v>0.42599999999999999</v>
      </c>
      <c r="AF62" s="22">
        <v>0.50600000000000001</v>
      </c>
      <c r="AG62" s="22">
        <v>0.47899999999999998</v>
      </c>
      <c r="AH62" s="22">
        <v>0.51900000000000002</v>
      </c>
      <c r="AI62" s="22">
        <v>0.52200000000000002</v>
      </c>
      <c r="AJ62" s="22">
        <v>0.48299999999999998</v>
      </c>
      <c r="AK62" s="22">
        <v>0.497</v>
      </c>
      <c r="AL62" s="22">
        <v>0.53800000000000003</v>
      </c>
      <c r="AM62" s="22">
        <v>0.44500000000000001</v>
      </c>
      <c r="AN62" s="22">
        <v>0.39300000000000002</v>
      </c>
      <c r="AO62" s="22">
        <v>0.41</v>
      </c>
      <c r="AP62" s="22">
        <v>0.39400000000000002</v>
      </c>
      <c r="AQ62" s="22">
        <v>0.40600000000000003</v>
      </c>
      <c r="AR62" s="22">
        <v>0.54400000000000004</v>
      </c>
      <c r="AS62" s="22">
        <v>0.53100000000000003</v>
      </c>
      <c r="AT62" s="22">
        <v>0.55200000000000005</v>
      </c>
      <c r="AU62" s="22">
        <v>0.59699999999999998</v>
      </c>
      <c r="AV62" s="22">
        <v>0.57799999999999996</v>
      </c>
      <c r="AW62" s="22">
        <v>0.56699999999999995</v>
      </c>
      <c r="AX62" s="22">
        <v>0.57699999999999996</v>
      </c>
      <c r="AY62" s="22">
        <v>0.56200000000000006</v>
      </c>
      <c r="AZ62" s="22">
        <v>0.56999999999999995</v>
      </c>
      <c r="BA62" s="22">
        <v>0.61899999999999999</v>
      </c>
      <c r="BB62" s="22">
        <v>0.53500000000000003</v>
      </c>
      <c r="BC62" s="22">
        <v>0.60099999999999998</v>
      </c>
      <c r="BD62" s="22">
        <v>0.51900000000000002</v>
      </c>
      <c r="BE62" s="22">
        <v>0.501</v>
      </c>
      <c r="BF62" s="22">
        <v>0.54200000000000004</v>
      </c>
      <c r="BG62" s="22">
        <v>0.55400000000000005</v>
      </c>
      <c r="BH62" s="22">
        <v>0.50700000000000001</v>
      </c>
      <c r="BI62" s="22">
        <v>0.44700000000000001</v>
      </c>
      <c r="BJ62" s="22">
        <v>0.52400000000000002</v>
      </c>
      <c r="BK62" s="22">
        <v>0.46500000000000002</v>
      </c>
      <c r="BL62" s="22">
        <v>0.53500000000000003</v>
      </c>
      <c r="BM62" s="22">
        <v>0.55700000000000005</v>
      </c>
      <c r="BN62" s="22">
        <v>0.56899999999999995</v>
      </c>
      <c r="BO62" s="22">
        <v>0.52</v>
      </c>
      <c r="BP62" s="22">
        <v>0.46899999999999997</v>
      </c>
      <c r="BQ62" s="22">
        <v>0.55500000000000005</v>
      </c>
      <c r="BR62" s="22">
        <v>0.52700000000000002</v>
      </c>
      <c r="BS62" s="22">
        <v>0.46400000000000002</v>
      </c>
      <c r="BT62" s="22">
        <v>0.50900000000000001</v>
      </c>
      <c r="BU62" s="22">
        <v>0.45</v>
      </c>
      <c r="BV62" s="22">
        <v>0.53900000000000003</v>
      </c>
      <c r="BW62" s="22">
        <v>0.53500000000000003</v>
      </c>
    </row>
    <row r="63" spans="2:75" x14ac:dyDescent="0.2">
      <c r="B63" s="21">
        <v>1.7465277777777777E-2</v>
      </c>
      <c r="C63" s="22">
        <v>37</v>
      </c>
      <c r="D63" s="22">
        <v>0.59599999999999997</v>
      </c>
      <c r="E63" s="22">
        <v>0.61599999999999999</v>
      </c>
      <c r="F63" s="22">
        <v>0.60199999999999998</v>
      </c>
      <c r="G63" s="22">
        <v>0.55500000000000005</v>
      </c>
      <c r="H63" s="22">
        <v>0.48099999999999998</v>
      </c>
      <c r="I63" s="22">
        <v>0.48199999999999998</v>
      </c>
      <c r="J63" s="22">
        <v>0.503</v>
      </c>
      <c r="K63" s="22">
        <v>0.54600000000000004</v>
      </c>
      <c r="L63" s="22">
        <v>0.55000000000000004</v>
      </c>
      <c r="M63" s="22">
        <v>0.49399999999999999</v>
      </c>
      <c r="N63" s="22">
        <v>0.56699999999999995</v>
      </c>
      <c r="O63" s="22">
        <v>0.50600000000000001</v>
      </c>
      <c r="P63" s="22">
        <v>0.46500000000000002</v>
      </c>
      <c r="Q63" s="22">
        <v>0.57899999999999996</v>
      </c>
      <c r="R63" s="22">
        <v>0.499</v>
      </c>
      <c r="S63" s="22">
        <v>0.50700000000000001</v>
      </c>
      <c r="T63" s="22">
        <v>0.42599999999999999</v>
      </c>
      <c r="U63" s="22">
        <v>0.432</v>
      </c>
      <c r="V63" s="22">
        <v>0.46700000000000003</v>
      </c>
      <c r="W63" s="22">
        <v>0.42399999999999999</v>
      </c>
      <c r="X63" s="22">
        <v>0.59499999999999997</v>
      </c>
      <c r="Y63" s="22">
        <v>0.59599999999999997</v>
      </c>
      <c r="Z63" s="22">
        <v>0.59599999999999997</v>
      </c>
      <c r="AA63" s="22">
        <v>0.57999999999999996</v>
      </c>
      <c r="AB63" s="22">
        <v>0.46300000000000002</v>
      </c>
      <c r="AC63" s="22">
        <v>0.433</v>
      </c>
      <c r="AD63" s="22">
        <v>0.46100000000000002</v>
      </c>
      <c r="AE63" s="22">
        <v>0.42899999999999999</v>
      </c>
      <c r="AF63" s="22">
        <v>0.50800000000000001</v>
      </c>
      <c r="AG63" s="22">
        <v>0.48699999999999999</v>
      </c>
      <c r="AH63" s="22">
        <v>0.52300000000000002</v>
      </c>
      <c r="AI63" s="22">
        <v>0.52700000000000002</v>
      </c>
      <c r="AJ63" s="22">
        <v>0.48199999999999998</v>
      </c>
      <c r="AK63" s="22">
        <v>0.498</v>
      </c>
      <c r="AL63" s="22">
        <v>0.53400000000000003</v>
      </c>
      <c r="AM63" s="22">
        <v>0.443</v>
      </c>
      <c r="AN63" s="22">
        <v>0.39700000000000002</v>
      </c>
      <c r="AO63" s="22">
        <v>0.41499999999999998</v>
      </c>
      <c r="AP63" s="22">
        <v>0.39500000000000002</v>
      </c>
      <c r="AQ63" s="22">
        <v>0.41199999999999998</v>
      </c>
      <c r="AR63" s="22">
        <v>0.55200000000000005</v>
      </c>
      <c r="AS63" s="22">
        <v>0.53500000000000003</v>
      </c>
      <c r="AT63" s="22">
        <v>0.55700000000000005</v>
      </c>
      <c r="AU63" s="22">
        <v>0.60499999999999998</v>
      </c>
      <c r="AV63" s="22">
        <v>0.58599999999999997</v>
      </c>
      <c r="AW63" s="22">
        <v>0.57599999999999996</v>
      </c>
      <c r="AX63" s="22">
        <v>0.59899999999999998</v>
      </c>
      <c r="AY63" s="22">
        <v>0.56200000000000006</v>
      </c>
      <c r="AZ63" s="22">
        <v>0.56999999999999995</v>
      </c>
      <c r="BA63" s="22">
        <v>0.627</v>
      </c>
      <c r="BB63" s="22">
        <v>0.53700000000000003</v>
      </c>
      <c r="BC63" s="22">
        <v>0.61</v>
      </c>
      <c r="BD63" s="22">
        <v>0.52400000000000002</v>
      </c>
      <c r="BE63" s="22">
        <v>0.50600000000000001</v>
      </c>
      <c r="BF63" s="22">
        <v>0.54500000000000004</v>
      </c>
      <c r="BG63" s="22">
        <v>0.56000000000000005</v>
      </c>
      <c r="BH63" s="22">
        <v>0.52300000000000002</v>
      </c>
      <c r="BI63" s="22">
        <v>0.44400000000000001</v>
      </c>
      <c r="BJ63" s="22">
        <v>0.52900000000000003</v>
      </c>
      <c r="BK63" s="22">
        <v>0.47499999999999998</v>
      </c>
      <c r="BL63" s="22">
        <v>0.54600000000000004</v>
      </c>
      <c r="BM63" s="22">
        <v>0.55700000000000005</v>
      </c>
      <c r="BN63" s="22">
        <v>0.57099999999999995</v>
      </c>
      <c r="BO63" s="22">
        <v>0.52400000000000002</v>
      </c>
      <c r="BP63" s="22">
        <v>0.47299999999999998</v>
      </c>
      <c r="BQ63" s="22">
        <v>0.56499999999999995</v>
      </c>
      <c r="BR63" s="22">
        <v>0.53700000000000003</v>
      </c>
      <c r="BS63" s="22">
        <v>0.47599999999999998</v>
      </c>
      <c r="BT63" s="22">
        <v>0.52100000000000002</v>
      </c>
      <c r="BU63" s="22">
        <v>0.45300000000000001</v>
      </c>
      <c r="BV63" s="22">
        <v>0.54100000000000004</v>
      </c>
      <c r="BW63" s="22">
        <v>0.54</v>
      </c>
    </row>
    <row r="64" spans="2:75" x14ac:dyDescent="0.2">
      <c r="B64" s="21">
        <v>1.8854166666666668E-2</v>
      </c>
      <c r="C64" s="22">
        <v>37</v>
      </c>
      <c r="D64" s="22">
        <v>0.59599999999999997</v>
      </c>
      <c r="E64" s="22">
        <v>0.61</v>
      </c>
      <c r="F64" s="22">
        <v>0.60599999999999998</v>
      </c>
      <c r="G64" s="22">
        <v>0.56000000000000005</v>
      </c>
      <c r="H64" s="22">
        <v>0.48299999999999998</v>
      </c>
      <c r="I64" s="22">
        <v>0.496</v>
      </c>
      <c r="J64" s="22">
        <v>0.505</v>
      </c>
      <c r="K64" s="22">
        <v>0.55600000000000005</v>
      </c>
      <c r="L64" s="22">
        <v>0.55500000000000005</v>
      </c>
      <c r="M64" s="22">
        <v>0.49199999999999999</v>
      </c>
      <c r="N64" s="22">
        <v>0.55700000000000005</v>
      </c>
      <c r="O64" s="22">
        <v>0.53200000000000003</v>
      </c>
      <c r="P64" s="22">
        <v>0.46400000000000002</v>
      </c>
      <c r="Q64" s="22">
        <v>0.58399999999999996</v>
      </c>
      <c r="R64" s="22">
        <v>0.501</v>
      </c>
      <c r="S64" s="22">
        <v>0.51</v>
      </c>
      <c r="T64" s="22">
        <v>0.42599999999999999</v>
      </c>
      <c r="U64" s="22">
        <v>0.432</v>
      </c>
      <c r="V64" s="22">
        <v>0.46500000000000002</v>
      </c>
      <c r="W64" s="22">
        <v>0.42499999999999999</v>
      </c>
      <c r="X64" s="22">
        <v>0.6</v>
      </c>
      <c r="Y64" s="22">
        <v>0.60199999999999998</v>
      </c>
      <c r="Z64" s="22">
        <v>0.60099999999999998</v>
      </c>
      <c r="AA64" s="22">
        <v>0.58599999999999997</v>
      </c>
      <c r="AB64" s="22">
        <v>0.46899999999999997</v>
      </c>
      <c r="AC64" s="22">
        <v>0.434</v>
      </c>
      <c r="AD64" s="22">
        <v>0.46300000000000002</v>
      </c>
      <c r="AE64" s="22">
        <v>0.42699999999999999</v>
      </c>
      <c r="AF64" s="22">
        <v>0.51200000000000001</v>
      </c>
      <c r="AG64" s="22">
        <v>0.48699999999999999</v>
      </c>
      <c r="AH64" s="22">
        <v>0.52700000000000002</v>
      </c>
      <c r="AI64" s="22">
        <v>0.53400000000000003</v>
      </c>
      <c r="AJ64" s="22">
        <v>0.48199999999999998</v>
      </c>
      <c r="AK64" s="22">
        <v>0.497</v>
      </c>
      <c r="AL64" s="22">
        <v>0.55600000000000005</v>
      </c>
      <c r="AM64" s="22">
        <v>0.441</v>
      </c>
      <c r="AN64" s="22">
        <v>0.40200000000000002</v>
      </c>
      <c r="AO64" s="22">
        <v>0.42</v>
      </c>
      <c r="AP64" s="22">
        <v>0.39400000000000002</v>
      </c>
      <c r="AQ64" s="22">
        <v>0.41499999999999998</v>
      </c>
      <c r="AR64" s="22">
        <v>0.56100000000000005</v>
      </c>
      <c r="AS64" s="22">
        <v>0.53800000000000003</v>
      </c>
      <c r="AT64" s="22">
        <v>0.56200000000000006</v>
      </c>
      <c r="AU64" s="22">
        <v>0.621</v>
      </c>
      <c r="AV64" s="22">
        <v>0.58699999999999997</v>
      </c>
      <c r="AW64" s="22">
        <v>0.58699999999999997</v>
      </c>
      <c r="AX64" s="22">
        <v>0.6</v>
      </c>
      <c r="AY64" s="22">
        <v>0.56399999999999995</v>
      </c>
      <c r="AZ64" s="22">
        <v>0.56899999999999995</v>
      </c>
      <c r="BA64" s="22">
        <v>0.65</v>
      </c>
      <c r="BB64" s="22">
        <v>0.53900000000000003</v>
      </c>
      <c r="BC64" s="22">
        <v>0.625</v>
      </c>
      <c r="BD64" s="22">
        <v>0.53</v>
      </c>
      <c r="BE64" s="22">
        <v>0.51</v>
      </c>
      <c r="BF64" s="22">
        <v>0.55300000000000005</v>
      </c>
      <c r="BG64" s="22">
        <v>0.58399999999999996</v>
      </c>
      <c r="BH64" s="22">
        <v>0.51100000000000001</v>
      </c>
      <c r="BI64" s="22">
        <v>0.44600000000000001</v>
      </c>
      <c r="BJ64" s="22">
        <v>0.55100000000000005</v>
      </c>
      <c r="BK64" s="22">
        <v>0.47199999999999998</v>
      </c>
      <c r="BL64" s="22">
        <v>0.55000000000000004</v>
      </c>
      <c r="BM64" s="22">
        <v>0.55400000000000005</v>
      </c>
      <c r="BN64" s="22">
        <v>0.56399999999999995</v>
      </c>
      <c r="BO64" s="22">
        <v>0.52700000000000002</v>
      </c>
      <c r="BP64" s="22">
        <v>0.46600000000000003</v>
      </c>
      <c r="BQ64" s="22">
        <v>0.57299999999999995</v>
      </c>
      <c r="BR64" s="22">
        <v>0.54800000000000004</v>
      </c>
      <c r="BS64" s="22">
        <v>0.48099999999999998</v>
      </c>
      <c r="BT64" s="22">
        <v>0.53</v>
      </c>
      <c r="BU64" s="22">
        <v>0.45500000000000002</v>
      </c>
      <c r="BV64" s="22">
        <v>0.55300000000000005</v>
      </c>
      <c r="BW64" s="22">
        <v>0.54300000000000004</v>
      </c>
    </row>
    <row r="65" spans="2:75" x14ac:dyDescent="0.2">
      <c r="B65" s="21">
        <v>2.0243055555555556E-2</v>
      </c>
      <c r="C65" s="22">
        <v>37</v>
      </c>
      <c r="D65" s="22">
        <v>0.60099999999999998</v>
      </c>
      <c r="E65" s="22">
        <v>0.60899999999999999</v>
      </c>
      <c r="F65" s="22">
        <v>0.60499999999999998</v>
      </c>
      <c r="G65" s="22">
        <v>0.56299999999999994</v>
      </c>
      <c r="H65" s="22">
        <v>0.48799999999999999</v>
      </c>
      <c r="I65" s="22">
        <v>0.48699999999999999</v>
      </c>
      <c r="J65" s="22">
        <v>0.50600000000000001</v>
      </c>
      <c r="K65" s="22">
        <v>0.56299999999999994</v>
      </c>
      <c r="L65" s="22">
        <v>0.56000000000000005</v>
      </c>
      <c r="M65" s="22">
        <v>0.49099999999999999</v>
      </c>
      <c r="N65" s="22">
        <v>0.57199999999999995</v>
      </c>
      <c r="O65" s="22">
        <v>0.53400000000000003</v>
      </c>
      <c r="P65" s="22">
        <v>0.46700000000000003</v>
      </c>
      <c r="Q65" s="22">
        <v>0.59</v>
      </c>
      <c r="R65" s="22">
        <v>0.503</v>
      </c>
      <c r="S65" s="22">
        <v>0.52100000000000002</v>
      </c>
      <c r="T65" s="22">
        <v>0.42499999999999999</v>
      </c>
      <c r="U65" s="22">
        <v>0.432</v>
      </c>
      <c r="V65" s="22">
        <v>0.46800000000000003</v>
      </c>
      <c r="W65" s="22">
        <v>0.42299999999999999</v>
      </c>
      <c r="X65" s="22">
        <v>0.61299999999999999</v>
      </c>
      <c r="Y65" s="22">
        <v>0.59799999999999998</v>
      </c>
      <c r="Z65" s="22">
        <v>0.60499999999999998</v>
      </c>
      <c r="AA65" s="22">
        <v>0.59099999999999997</v>
      </c>
      <c r="AB65" s="22">
        <v>0.47299999999999998</v>
      </c>
      <c r="AC65" s="22">
        <v>0.434</v>
      </c>
      <c r="AD65" s="22">
        <v>0.46300000000000002</v>
      </c>
      <c r="AE65" s="22">
        <v>0.42599999999999999</v>
      </c>
      <c r="AF65" s="22">
        <v>0.51700000000000002</v>
      </c>
      <c r="AG65" s="22">
        <v>0.49199999999999999</v>
      </c>
      <c r="AH65" s="22">
        <v>0.53100000000000003</v>
      </c>
      <c r="AI65" s="22">
        <v>0.54300000000000004</v>
      </c>
      <c r="AJ65" s="22">
        <v>0.48</v>
      </c>
      <c r="AK65" s="22">
        <v>0.505</v>
      </c>
      <c r="AL65" s="22">
        <v>0.54200000000000004</v>
      </c>
      <c r="AM65" s="22">
        <v>0.44</v>
      </c>
      <c r="AN65" s="22">
        <v>0.40600000000000003</v>
      </c>
      <c r="AO65" s="22">
        <v>0.42399999999999999</v>
      </c>
      <c r="AP65" s="22">
        <v>0.39400000000000002</v>
      </c>
      <c r="AQ65" s="22">
        <v>0.41899999999999998</v>
      </c>
      <c r="AR65" s="22">
        <v>0.56499999999999995</v>
      </c>
      <c r="AS65" s="22">
        <v>0.54100000000000004</v>
      </c>
      <c r="AT65" s="22">
        <v>0.56599999999999995</v>
      </c>
      <c r="AU65" s="22">
        <v>0.621</v>
      </c>
      <c r="AV65" s="22">
        <v>0.58499999999999996</v>
      </c>
      <c r="AW65" s="22">
        <v>0.59099999999999997</v>
      </c>
      <c r="AX65" s="22">
        <v>0.58899999999999997</v>
      </c>
      <c r="AY65" s="22">
        <v>0.59</v>
      </c>
      <c r="AZ65" s="22">
        <v>0.57299999999999995</v>
      </c>
      <c r="BA65" s="22">
        <v>0.66100000000000003</v>
      </c>
      <c r="BB65" s="22">
        <v>0.54100000000000004</v>
      </c>
      <c r="BC65" s="22">
        <v>0.63700000000000001</v>
      </c>
      <c r="BD65" s="22">
        <v>0.53</v>
      </c>
      <c r="BE65" s="22">
        <v>0.51200000000000001</v>
      </c>
      <c r="BF65" s="22">
        <v>0.56000000000000005</v>
      </c>
      <c r="BG65" s="22">
        <v>0.57999999999999996</v>
      </c>
      <c r="BH65" s="22">
        <v>0.52</v>
      </c>
      <c r="BI65" s="22">
        <v>0.44600000000000001</v>
      </c>
      <c r="BJ65" s="22">
        <v>0.54300000000000004</v>
      </c>
      <c r="BK65" s="22">
        <v>0.47599999999999998</v>
      </c>
      <c r="BL65" s="22">
        <v>0.56200000000000006</v>
      </c>
      <c r="BM65" s="22">
        <v>0.54500000000000004</v>
      </c>
      <c r="BN65" s="22">
        <v>0.56999999999999995</v>
      </c>
      <c r="BO65" s="22">
        <v>0.53</v>
      </c>
      <c r="BP65" s="22">
        <v>0.45900000000000002</v>
      </c>
      <c r="BQ65" s="22">
        <v>0.58099999999999996</v>
      </c>
      <c r="BR65" s="22">
        <v>0.55500000000000005</v>
      </c>
      <c r="BS65" s="22">
        <v>0.48799999999999999</v>
      </c>
      <c r="BT65" s="22">
        <v>0.54600000000000004</v>
      </c>
      <c r="BU65" s="22">
        <v>0.45600000000000002</v>
      </c>
      <c r="BV65" s="22">
        <v>0.55600000000000005</v>
      </c>
      <c r="BW65" s="22">
        <v>0.54700000000000004</v>
      </c>
    </row>
    <row r="66" spans="2:75" x14ac:dyDescent="0.2">
      <c r="B66" s="21">
        <v>2.1631944444444443E-2</v>
      </c>
      <c r="C66" s="22">
        <v>37</v>
      </c>
      <c r="D66" s="22">
        <v>0.59699999999999998</v>
      </c>
      <c r="E66" s="22">
        <v>0.61</v>
      </c>
      <c r="F66" s="22">
        <v>0.60299999999999998</v>
      </c>
      <c r="G66" s="22">
        <v>0.56499999999999995</v>
      </c>
      <c r="H66" s="22">
        <v>0.49199999999999999</v>
      </c>
      <c r="I66" s="22">
        <v>0.48899999999999999</v>
      </c>
      <c r="J66" s="22">
        <v>0.51</v>
      </c>
      <c r="K66" s="22">
        <v>0.57099999999999995</v>
      </c>
      <c r="L66" s="22">
        <v>0.56899999999999995</v>
      </c>
      <c r="M66" s="22">
        <v>0.48899999999999999</v>
      </c>
      <c r="N66" s="22">
        <v>0.58499999999999996</v>
      </c>
      <c r="O66" s="22">
        <v>0.54900000000000004</v>
      </c>
      <c r="P66" s="22">
        <v>0.46899999999999997</v>
      </c>
      <c r="Q66" s="22">
        <v>0.59599999999999997</v>
      </c>
      <c r="R66" s="22">
        <v>0.505</v>
      </c>
      <c r="S66" s="22">
        <v>0.53100000000000003</v>
      </c>
      <c r="T66" s="22">
        <v>0.42699999999999999</v>
      </c>
      <c r="U66" s="22">
        <v>0.432</v>
      </c>
      <c r="V66" s="22">
        <v>0.47099999999999997</v>
      </c>
      <c r="W66" s="22">
        <v>0.43</v>
      </c>
      <c r="X66" s="22">
        <v>0.61799999999999999</v>
      </c>
      <c r="Y66" s="22">
        <v>0.60399999999999998</v>
      </c>
      <c r="Z66" s="22">
        <v>0.60899999999999999</v>
      </c>
      <c r="AA66" s="22">
        <v>0.59699999999999998</v>
      </c>
      <c r="AB66" s="22">
        <v>0.47899999999999998</v>
      </c>
      <c r="AC66" s="22">
        <v>0.435</v>
      </c>
      <c r="AD66" s="22">
        <v>0.46400000000000002</v>
      </c>
      <c r="AE66" s="22">
        <v>0.42599999999999999</v>
      </c>
      <c r="AF66" s="22">
        <v>0.52</v>
      </c>
      <c r="AG66" s="22">
        <v>0.496</v>
      </c>
      <c r="AH66" s="22">
        <v>0.53600000000000003</v>
      </c>
      <c r="AI66" s="22">
        <v>0.55100000000000005</v>
      </c>
      <c r="AJ66" s="22">
        <v>0.48199999999999998</v>
      </c>
      <c r="AK66" s="22">
        <v>0.51200000000000001</v>
      </c>
      <c r="AL66" s="22">
        <v>0.56599999999999995</v>
      </c>
      <c r="AM66" s="22">
        <v>0.44</v>
      </c>
      <c r="AN66" s="22">
        <v>0.41199999999999998</v>
      </c>
      <c r="AO66" s="22">
        <v>0.433</v>
      </c>
      <c r="AP66" s="22">
        <v>0.39600000000000002</v>
      </c>
      <c r="AQ66" s="22">
        <v>0.42699999999999999</v>
      </c>
      <c r="AR66" s="22">
        <v>0.57499999999999996</v>
      </c>
      <c r="AS66" s="22">
        <v>0.55200000000000005</v>
      </c>
      <c r="AT66" s="22">
        <v>0.57399999999999995</v>
      </c>
      <c r="AU66" s="22">
        <v>0.63800000000000001</v>
      </c>
      <c r="AV66" s="22">
        <v>0.57999999999999996</v>
      </c>
      <c r="AW66" s="22">
        <v>0.59499999999999997</v>
      </c>
      <c r="AX66" s="22">
        <v>0.59899999999999998</v>
      </c>
      <c r="AY66" s="22">
        <v>0.59699999999999998</v>
      </c>
      <c r="AZ66" s="22">
        <v>0.57699999999999996</v>
      </c>
      <c r="BA66" s="22">
        <v>0.68400000000000005</v>
      </c>
      <c r="BB66" s="22">
        <v>0.54600000000000004</v>
      </c>
      <c r="BC66" s="22">
        <v>0.65</v>
      </c>
      <c r="BD66" s="22">
        <v>0.53800000000000003</v>
      </c>
      <c r="BE66" s="22">
        <v>0.51600000000000001</v>
      </c>
      <c r="BF66" s="22">
        <v>0.57299999999999995</v>
      </c>
      <c r="BG66" s="22">
        <v>0.56100000000000005</v>
      </c>
      <c r="BH66" s="22">
        <v>0.51600000000000001</v>
      </c>
      <c r="BI66" s="22">
        <v>0.44400000000000001</v>
      </c>
      <c r="BJ66" s="22">
        <v>0.56499999999999995</v>
      </c>
      <c r="BK66" s="22">
        <v>0.47199999999999998</v>
      </c>
      <c r="BL66" s="22">
        <v>0.58399999999999996</v>
      </c>
      <c r="BM66" s="22">
        <v>0.54600000000000004</v>
      </c>
      <c r="BN66" s="22">
        <v>0.58399999999999996</v>
      </c>
      <c r="BO66" s="22">
        <v>0.53600000000000003</v>
      </c>
      <c r="BP66" s="22">
        <v>0.46400000000000002</v>
      </c>
      <c r="BQ66" s="22">
        <v>0.59399999999999997</v>
      </c>
      <c r="BR66" s="22">
        <v>0.56799999999999995</v>
      </c>
      <c r="BS66" s="22">
        <v>0.497</v>
      </c>
      <c r="BT66" s="22">
        <v>0.56200000000000006</v>
      </c>
      <c r="BU66" s="22">
        <v>0.45900000000000002</v>
      </c>
      <c r="BV66" s="22">
        <v>0.56000000000000005</v>
      </c>
      <c r="BW66" s="22">
        <v>0.55000000000000004</v>
      </c>
    </row>
    <row r="67" spans="2:75" x14ac:dyDescent="0.2">
      <c r="B67" s="21">
        <v>2.3020833333333334E-2</v>
      </c>
      <c r="C67" s="22">
        <v>37</v>
      </c>
      <c r="D67" s="22">
        <v>0.6</v>
      </c>
      <c r="E67" s="22">
        <v>0.60799999999999998</v>
      </c>
      <c r="F67" s="22">
        <v>0.60199999999999998</v>
      </c>
      <c r="G67" s="22">
        <v>0.56799999999999995</v>
      </c>
      <c r="H67" s="22">
        <v>0.497</v>
      </c>
      <c r="I67" s="22">
        <v>0.49299999999999999</v>
      </c>
      <c r="J67" s="22">
        <v>0.52200000000000002</v>
      </c>
      <c r="K67" s="22">
        <v>0.57399999999999995</v>
      </c>
      <c r="L67" s="22">
        <v>0.57999999999999996</v>
      </c>
      <c r="M67" s="22">
        <v>0.48899999999999999</v>
      </c>
      <c r="N67" s="22">
        <v>0.58799999999999997</v>
      </c>
      <c r="O67" s="22">
        <v>0.53</v>
      </c>
      <c r="P67" s="22">
        <v>0.46800000000000003</v>
      </c>
      <c r="Q67" s="22">
        <v>0.60699999999999998</v>
      </c>
      <c r="R67" s="22">
        <v>0.50900000000000001</v>
      </c>
      <c r="S67" s="22">
        <v>0.54400000000000004</v>
      </c>
      <c r="T67" s="22">
        <v>0.42699999999999999</v>
      </c>
      <c r="U67" s="22">
        <v>0.432</v>
      </c>
      <c r="V67" s="22">
        <v>0.47299999999999998</v>
      </c>
      <c r="W67" s="22">
        <v>0.43</v>
      </c>
      <c r="X67" s="22">
        <v>0.626</v>
      </c>
      <c r="Y67" s="22">
        <v>0.60399999999999998</v>
      </c>
      <c r="Z67" s="22">
        <v>0.61599999999999999</v>
      </c>
      <c r="AA67" s="22">
        <v>0.59899999999999998</v>
      </c>
      <c r="AB67" s="22">
        <v>0.48499999999999999</v>
      </c>
      <c r="AC67" s="22">
        <v>0.437</v>
      </c>
      <c r="AD67" s="22">
        <v>0.46300000000000002</v>
      </c>
      <c r="AE67" s="22">
        <v>0.42599999999999999</v>
      </c>
      <c r="AF67" s="22">
        <v>0.52500000000000002</v>
      </c>
      <c r="AG67" s="22">
        <v>0.497</v>
      </c>
      <c r="AH67" s="22">
        <v>0.54100000000000004</v>
      </c>
      <c r="AI67" s="22">
        <v>0.56000000000000005</v>
      </c>
      <c r="AJ67" s="22">
        <v>0.48399999999999999</v>
      </c>
      <c r="AK67" s="22">
        <v>0.52</v>
      </c>
      <c r="AL67" s="22">
        <v>0.55700000000000005</v>
      </c>
      <c r="AM67" s="22">
        <v>0.442</v>
      </c>
      <c r="AN67" s="22">
        <v>0.41799999999999998</v>
      </c>
      <c r="AO67" s="22">
        <v>0.441</v>
      </c>
      <c r="AP67" s="22">
        <v>0.39700000000000002</v>
      </c>
      <c r="AQ67" s="22">
        <v>0.434</v>
      </c>
      <c r="AR67" s="22">
        <v>0.58499999999999996</v>
      </c>
      <c r="AS67" s="22">
        <v>0.55700000000000005</v>
      </c>
      <c r="AT67" s="22">
        <v>0.58299999999999996</v>
      </c>
      <c r="AU67" s="22">
        <v>0.64400000000000002</v>
      </c>
      <c r="AV67" s="22">
        <v>0.58199999999999996</v>
      </c>
      <c r="AW67" s="22">
        <v>0.59699999999999998</v>
      </c>
      <c r="AX67" s="22">
        <v>0.60799999999999998</v>
      </c>
      <c r="AY67" s="22">
        <v>0.58699999999999997</v>
      </c>
      <c r="AZ67" s="22">
        <v>0.57499999999999996</v>
      </c>
      <c r="BA67" s="22">
        <v>0.70699999999999996</v>
      </c>
      <c r="BB67" s="22">
        <v>0.55100000000000005</v>
      </c>
      <c r="BC67" s="22">
        <v>0.66700000000000004</v>
      </c>
      <c r="BD67" s="22">
        <v>0.54400000000000004</v>
      </c>
      <c r="BE67" s="22">
        <v>0.52100000000000002</v>
      </c>
      <c r="BF67" s="22">
        <v>0.59099999999999997</v>
      </c>
      <c r="BG67" s="22">
        <v>0.57399999999999995</v>
      </c>
      <c r="BH67" s="22">
        <v>0.51300000000000001</v>
      </c>
      <c r="BI67" s="22">
        <v>0.44400000000000001</v>
      </c>
      <c r="BJ67" s="22">
        <v>0.56200000000000006</v>
      </c>
      <c r="BK67" s="22">
        <v>0.48</v>
      </c>
      <c r="BL67" s="22">
        <v>0.59499999999999997</v>
      </c>
      <c r="BM67" s="22">
        <v>0.54800000000000004</v>
      </c>
      <c r="BN67" s="22">
        <v>0.57699999999999996</v>
      </c>
      <c r="BO67" s="22">
        <v>0.54700000000000004</v>
      </c>
      <c r="BP67" s="22">
        <v>0.47599999999999998</v>
      </c>
      <c r="BQ67" s="22">
        <v>0.59899999999999998</v>
      </c>
      <c r="BR67" s="22">
        <v>0.57499999999999996</v>
      </c>
      <c r="BS67" s="22">
        <v>0.505</v>
      </c>
      <c r="BT67" s="22">
        <v>0.57799999999999996</v>
      </c>
      <c r="BU67" s="22">
        <v>0.46</v>
      </c>
      <c r="BV67" s="22">
        <v>0.56000000000000005</v>
      </c>
      <c r="BW67" s="22">
        <v>0.55200000000000005</v>
      </c>
    </row>
    <row r="68" spans="2:75" x14ac:dyDescent="0.2">
      <c r="B68" s="21">
        <v>2.4409722222222222E-2</v>
      </c>
      <c r="C68" s="22">
        <v>37</v>
      </c>
      <c r="D68" s="22">
        <v>0.59899999999999998</v>
      </c>
      <c r="E68" s="22">
        <v>0.60699999999999998</v>
      </c>
      <c r="F68" s="22">
        <v>0.59899999999999998</v>
      </c>
      <c r="G68" s="22">
        <v>0.56799999999999995</v>
      </c>
      <c r="H68" s="22">
        <v>0.504</v>
      </c>
      <c r="I68" s="22">
        <v>0.49399999999999999</v>
      </c>
      <c r="J68" s="22">
        <v>0.51800000000000002</v>
      </c>
      <c r="K68" s="22">
        <v>0.57399999999999995</v>
      </c>
      <c r="L68" s="22">
        <v>0.59299999999999997</v>
      </c>
      <c r="M68" s="22">
        <v>0.49</v>
      </c>
      <c r="N68" s="22">
        <v>0.61899999999999999</v>
      </c>
      <c r="O68" s="22">
        <v>0.55900000000000005</v>
      </c>
      <c r="P68" s="22">
        <v>0.47</v>
      </c>
      <c r="Q68" s="22">
        <v>0.61099999999999999</v>
      </c>
      <c r="R68" s="22">
        <v>0.50800000000000001</v>
      </c>
      <c r="S68" s="22">
        <v>0.55300000000000005</v>
      </c>
      <c r="T68" s="22">
        <v>0.42699999999999999</v>
      </c>
      <c r="U68" s="22">
        <v>0.433</v>
      </c>
      <c r="V68" s="22">
        <v>0.47499999999999998</v>
      </c>
      <c r="W68" s="22">
        <v>0.43099999999999999</v>
      </c>
      <c r="X68" s="22">
        <v>0.629</v>
      </c>
      <c r="Y68" s="22">
        <v>0.60699999999999998</v>
      </c>
      <c r="Z68" s="22">
        <v>0.622</v>
      </c>
      <c r="AA68" s="22">
        <v>0.58899999999999997</v>
      </c>
      <c r="AB68" s="22">
        <v>0.48899999999999999</v>
      </c>
      <c r="AC68" s="22">
        <v>0.439</v>
      </c>
      <c r="AD68" s="22">
        <v>0.46100000000000002</v>
      </c>
      <c r="AE68" s="22">
        <v>0.42499999999999999</v>
      </c>
      <c r="AF68" s="22">
        <v>0.53400000000000003</v>
      </c>
      <c r="AG68" s="22">
        <v>0.503</v>
      </c>
      <c r="AH68" s="22">
        <v>0.54300000000000004</v>
      </c>
      <c r="AI68" s="22">
        <v>0.56699999999999995</v>
      </c>
      <c r="AJ68" s="22">
        <v>0.48499999999999999</v>
      </c>
      <c r="AK68" s="22">
        <v>0.52400000000000002</v>
      </c>
      <c r="AL68" s="22">
        <v>0.57899999999999996</v>
      </c>
      <c r="AM68" s="22">
        <v>0.438</v>
      </c>
      <c r="AN68" s="22">
        <v>0.42</v>
      </c>
      <c r="AO68" s="22">
        <v>0.44900000000000001</v>
      </c>
      <c r="AP68" s="22">
        <v>0.39600000000000002</v>
      </c>
      <c r="AQ68" s="22">
        <v>0.439</v>
      </c>
      <c r="AR68" s="22">
        <v>0.58899999999999997</v>
      </c>
      <c r="AS68" s="22">
        <v>0.56000000000000005</v>
      </c>
      <c r="AT68" s="22">
        <v>0.58799999999999997</v>
      </c>
      <c r="AU68" s="22">
        <v>0.65300000000000002</v>
      </c>
      <c r="AV68" s="22">
        <v>0.58899999999999997</v>
      </c>
      <c r="AW68" s="22">
        <v>0.60699999999999998</v>
      </c>
      <c r="AX68" s="22">
        <v>0.628</v>
      </c>
      <c r="AY68" s="22">
        <v>0.59299999999999997</v>
      </c>
      <c r="AZ68" s="22">
        <v>0.57299999999999995</v>
      </c>
      <c r="BA68" s="22">
        <v>0.71199999999999997</v>
      </c>
      <c r="BB68" s="22">
        <v>0.55000000000000004</v>
      </c>
      <c r="BC68" s="22">
        <v>0.67400000000000004</v>
      </c>
      <c r="BD68" s="22">
        <v>0.55000000000000004</v>
      </c>
      <c r="BE68" s="22">
        <v>0.52600000000000002</v>
      </c>
      <c r="BF68" s="22">
        <v>0.60599999999999998</v>
      </c>
      <c r="BG68" s="22">
        <v>0.56299999999999994</v>
      </c>
      <c r="BH68" s="22">
        <v>0.51800000000000002</v>
      </c>
      <c r="BI68" s="22">
        <v>0.44400000000000001</v>
      </c>
      <c r="BJ68" s="22">
        <v>0.56699999999999995</v>
      </c>
      <c r="BK68" s="22">
        <v>0.48699999999999999</v>
      </c>
      <c r="BL68" s="22">
        <v>0.6</v>
      </c>
      <c r="BM68" s="22">
        <v>0.54800000000000004</v>
      </c>
      <c r="BN68" s="22">
        <v>0.57499999999999996</v>
      </c>
      <c r="BO68" s="22">
        <v>0.54600000000000004</v>
      </c>
      <c r="BP68" s="22">
        <v>0.47599999999999998</v>
      </c>
      <c r="BQ68" s="22">
        <v>0.60399999999999998</v>
      </c>
      <c r="BR68" s="22">
        <v>0.57999999999999996</v>
      </c>
      <c r="BS68" s="22">
        <v>0.51</v>
      </c>
      <c r="BT68" s="22">
        <v>0.6</v>
      </c>
      <c r="BU68" s="22">
        <v>0.46</v>
      </c>
      <c r="BV68" s="22">
        <v>0.56200000000000006</v>
      </c>
      <c r="BW68" s="22">
        <v>0.55200000000000005</v>
      </c>
    </row>
    <row r="69" spans="2:75" x14ac:dyDescent="0.2">
      <c r="B69" s="21">
        <v>2.5798611111111112E-2</v>
      </c>
      <c r="C69" s="22">
        <v>37</v>
      </c>
      <c r="D69" s="22">
        <v>0.59599999999999997</v>
      </c>
      <c r="E69" s="22">
        <v>0.60799999999999998</v>
      </c>
      <c r="F69" s="22">
        <v>0.60299999999999998</v>
      </c>
      <c r="G69" s="22">
        <v>0.57099999999999995</v>
      </c>
      <c r="H69" s="22">
        <v>0.505</v>
      </c>
      <c r="I69" s="22">
        <v>0.5</v>
      </c>
      <c r="J69" s="22">
        <v>0.52800000000000002</v>
      </c>
      <c r="K69" s="22">
        <v>0.57499999999999996</v>
      </c>
      <c r="L69" s="22">
        <v>0.59699999999999998</v>
      </c>
      <c r="M69" s="22">
        <v>0.48599999999999999</v>
      </c>
      <c r="N69" s="22">
        <v>0.63500000000000001</v>
      </c>
      <c r="O69" s="22">
        <v>0.55000000000000004</v>
      </c>
      <c r="P69" s="22">
        <v>0.47099999999999997</v>
      </c>
      <c r="Q69" s="22">
        <v>0.621</v>
      </c>
      <c r="R69" s="22">
        <v>0.50700000000000001</v>
      </c>
      <c r="S69" s="22">
        <v>0.55300000000000005</v>
      </c>
      <c r="T69" s="22">
        <v>0.42799999999999999</v>
      </c>
      <c r="U69" s="22">
        <v>0.433</v>
      </c>
      <c r="V69" s="22">
        <v>0.47399999999999998</v>
      </c>
      <c r="W69" s="22">
        <v>0.432</v>
      </c>
      <c r="X69" s="22">
        <v>0.63900000000000001</v>
      </c>
      <c r="Y69" s="22">
        <v>0.61399999999999999</v>
      </c>
      <c r="Z69" s="22">
        <v>0.63100000000000001</v>
      </c>
      <c r="AA69" s="22">
        <v>0.60099999999999998</v>
      </c>
      <c r="AB69" s="22">
        <v>0.49399999999999999</v>
      </c>
      <c r="AC69" s="22">
        <v>0.438</v>
      </c>
      <c r="AD69" s="22">
        <v>0.46300000000000002</v>
      </c>
      <c r="AE69" s="22">
        <v>0.42399999999999999</v>
      </c>
      <c r="AF69" s="22">
        <v>0.53900000000000003</v>
      </c>
      <c r="AG69" s="22">
        <v>0.50800000000000001</v>
      </c>
      <c r="AH69" s="22">
        <v>0.54700000000000004</v>
      </c>
      <c r="AI69" s="22">
        <v>0.57499999999999996</v>
      </c>
      <c r="AJ69" s="22">
        <v>0.48499999999999999</v>
      </c>
      <c r="AK69" s="22">
        <v>0.53400000000000003</v>
      </c>
      <c r="AL69" s="22">
        <v>0.58799999999999997</v>
      </c>
      <c r="AM69" s="22">
        <v>0.44</v>
      </c>
      <c r="AN69" s="22">
        <v>0.42499999999999999</v>
      </c>
      <c r="AO69" s="22">
        <v>0.45600000000000002</v>
      </c>
      <c r="AP69" s="22">
        <v>0.39700000000000002</v>
      </c>
      <c r="AQ69" s="22">
        <v>0.44400000000000001</v>
      </c>
      <c r="AR69" s="22">
        <v>0.59699999999999998</v>
      </c>
      <c r="AS69" s="22">
        <v>0.56299999999999994</v>
      </c>
      <c r="AT69" s="22">
        <v>0.59299999999999997</v>
      </c>
      <c r="AU69" s="22">
        <v>0.66100000000000003</v>
      </c>
      <c r="AV69" s="22">
        <v>0.58599999999999997</v>
      </c>
      <c r="AW69" s="22">
        <v>0.61899999999999999</v>
      </c>
      <c r="AX69" s="22">
        <v>0.63200000000000001</v>
      </c>
      <c r="AY69" s="22">
        <v>0.61199999999999999</v>
      </c>
      <c r="AZ69" s="22">
        <v>0.57899999999999996</v>
      </c>
      <c r="BA69" s="22">
        <v>0.73</v>
      </c>
      <c r="BB69" s="22">
        <v>0.55200000000000005</v>
      </c>
      <c r="BC69" s="22">
        <v>0.69</v>
      </c>
      <c r="BD69" s="22">
        <v>0.56200000000000006</v>
      </c>
      <c r="BE69" s="22">
        <v>0.53</v>
      </c>
      <c r="BF69" s="22">
        <v>0.626</v>
      </c>
      <c r="BG69" s="22">
        <v>0.56399999999999995</v>
      </c>
      <c r="BH69" s="22">
        <v>0.52400000000000002</v>
      </c>
      <c r="BI69" s="22">
        <v>0.44500000000000001</v>
      </c>
      <c r="BJ69" s="22">
        <v>0.57699999999999996</v>
      </c>
      <c r="BK69" s="22">
        <v>0.48799999999999999</v>
      </c>
      <c r="BL69" s="22">
        <v>0.6</v>
      </c>
      <c r="BM69" s="22">
        <v>0.55600000000000005</v>
      </c>
      <c r="BN69" s="22">
        <v>0.58199999999999996</v>
      </c>
      <c r="BO69" s="22">
        <v>0.55500000000000005</v>
      </c>
      <c r="BP69" s="22">
        <v>0.48099999999999998</v>
      </c>
      <c r="BQ69" s="22">
        <v>0.61499999999999999</v>
      </c>
      <c r="BR69" s="22">
        <v>0.59099999999999997</v>
      </c>
      <c r="BS69" s="22">
        <v>0.51</v>
      </c>
      <c r="BT69" s="22">
        <v>0.62</v>
      </c>
      <c r="BU69" s="22">
        <v>0.46500000000000002</v>
      </c>
      <c r="BV69" s="22">
        <v>0.56599999999999995</v>
      </c>
      <c r="BW69" s="22">
        <v>0.55900000000000005</v>
      </c>
    </row>
    <row r="70" spans="2:75" x14ac:dyDescent="0.2">
      <c r="B70" s="21">
        <v>2.71875E-2</v>
      </c>
      <c r="C70" s="22">
        <v>37</v>
      </c>
      <c r="D70" s="22">
        <v>0.59499999999999997</v>
      </c>
      <c r="E70" s="22">
        <v>0.61899999999999999</v>
      </c>
      <c r="F70" s="22">
        <v>0.60899999999999999</v>
      </c>
      <c r="G70" s="22">
        <v>0.58099999999999996</v>
      </c>
      <c r="H70" s="22">
        <v>0.51600000000000001</v>
      </c>
      <c r="I70" s="22">
        <v>0.505</v>
      </c>
      <c r="J70" s="22">
        <v>0.53300000000000003</v>
      </c>
      <c r="K70" s="22">
        <v>0.57299999999999995</v>
      </c>
      <c r="L70" s="22">
        <v>0.59199999999999997</v>
      </c>
      <c r="M70" s="22">
        <v>0.48899999999999999</v>
      </c>
      <c r="N70" s="22">
        <v>0.64500000000000002</v>
      </c>
      <c r="O70" s="22">
        <v>0.56699999999999995</v>
      </c>
      <c r="P70" s="22">
        <v>0.47199999999999998</v>
      </c>
      <c r="Q70" s="22">
        <v>0.63</v>
      </c>
      <c r="R70" s="22">
        <v>0.50900000000000001</v>
      </c>
      <c r="S70" s="22">
        <v>0.56399999999999995</v>
      </c>
      <c r="T70" s="22">
        <v>0.42799999999999999</v>
      </c>
      <c r="U70" s="22">
        <v>0.433</v>
      </c>
      <c r="V70" s="22">
        <v>0.47599999999999998</v>
      </c>
      <c r="W70" s="22">
        <v>0.436</v>
      </c>
      <c r="X70" s="22">
        <v>0.65300000000000002</v>
      </c>
      <c r="Y70" s="22">
        <v>0.621</v>
      </c>
      <c r="Z70" s="22">
        <v>0.629</v>
      </c>
      <c r="AA70" s="22">
        <v>0.60499999999999998</v>
      </c>
      <c r="AB70" s="22">
        <v>0.499</v>
      </c>
      <c r="AC70" s="22">
        <v>0.44</v>
      </c>
      <c r="AD70" s="22">
        <v>0.46500000000000002</v>
      </c>
      <c r="AE70" s="22">
        <v>0.42399999999999999</v>
      </c>
      <c r="AF70" s="22">
        <v>0.54100000000000004</v>
      </c>
      <c r="AG70" s="22">
        <v>0.51100000000000001</v>
      </c>
      <c r="AH70" s="22">
        <v>0.55100000000000005</v>
      </c>
      <c r="AI70" s="22">
        <v>0.58599999999999997</v>
      </c>
      <c r="AJ70" s="22">
        <v>0.48599999999999999</v>
      </c>
      <c r="AK70" s="22">
        <v>0.54800000000000004</v>
      </c>
      <c r="AL70" s="22">
        <v>0.59299999999999997</v>
      </c>
      <c r="AM70" s="22">
        <v>0.439</v>
      </c>
      <c r="AN70" s="22">
        <v>0.43</v>
      </c>
      <c r="AO70" s="22">
        <v>0.46</v>
      </c>
      <c r="AP70" s="22">
        <v>0.39800000000000002</v>
      </c>
      <c r="AQ70" s="22">
        <v>0.44800000000000001</v>
      </c>
      <c r="AR70" s="22">
        <v>0.60099999999999998</v>
      </c>
      <c r="AS70" s="22">
        <v>0.57099999999999995</v>
      </c>
      <c r="AT70" s="22">
        <v>0.60099999999999998</v>
      </c>
      <c r="AU70" s="22">
        <v>0.66800000000000004</v>
      </c>
      <c r="AV70" s="22">
        <v>0.59599999999999997</v>
      </c>
      <c r="AW70" s="22">
        <v>0.62</v>
      </c>
      <c r="AX70" s="22">
        <v>0.64200000000000002</v>
      </c>
      <c r="AY70" s="22">
        <v>0.623</v>
      </c>
      <c r="AZ70" s="22">
        <v>0.57699999999999996</v>
      </c>
      <c r="BA70" s="22">
        <v>0.74099999999999999</v>
      </c>
      <c r="BB70" s="22">
        <v>0.55300000000000005</v>
      </c>
      <c r="BC70" s="22">
        <v>0.70899999999999996</v>
      </c>
      <c r="BD70" s="22">
        <v>0.56999999999999995</v>
      </c>
      <c r="BE70" s="22">
        <v>0.53100000000000003</v>
      </c>
      <c r="BF70" s="22">
        <v>0.64700000000000002</v>
      </c>
      <c r="BG70" s="22">
        <v>0.56499999999999995</v>
      </c>
      <c r="BH70" s="22">
        <v>0.52400000000000002</v>
      </c>
      <c r="BI70" s="22">
        <v>0.442</v>
      </c>
      <c r="BJ70" s="22">
        <v>0.58099999999999996</v>
      </c>
      <c r="BK70" s="22">
        <v>0.47699999999999998</v>
      </c>
      <c r="BL70" s="22">
        <v>0.60499999999999998</v>
      </c>
      <c r="BM70" s="22">
        <v>0.55600000000000005</v>
      </c>
      <c r="BN70" s="22">
        <v>0.59199999999999997</v>
      </c>
      <c r="BO70" s="22">
        <v>0.55500000000000005</v>
      </c>
      <c r="BP70" s="22">
        <v>0.48199999999999998</v>
      </c>
      <c r="BQ70" s="22">
        <v>0.61199999999999999</v>
      </c>
      <c r="BR70" s="22">
        <v>0.61199999999999999</v>
      </c>
      <c r="BS70" s="22">
        <v>0.52600000000000002</v>
      </c>
      <c r="BT70" s="22">
        <v>0.63700000000000001</v>
      </c>
      <c r="BU70" s="22">
        <v>0.46100000000000002</v>
      </c>
      <c r="BV70" s="22">
        <v>0.56499999999999995</v>
      </c>
      <c r="BW70" s="22">
        <v>0.55600000000000005</v>
      </c>
    </row>
    <row r="71" spans="2:75" x14ac:dyDescent="0.2">
      <c r="B71" s="21">
        <v>2.8576388888888887E-2</v>
      </c>
      <c r="C71" s="22">
        <v>36.9</v>
      </c>
      <c r="D71" s="22">
        <v>0.59499999999999997</v>
      </c>
      <c r="E71" s="22">
        <v>0.61799999999999999</v>
      </c>
      <c r="F71" s="22">
        <v>0.622</v>
      </c>
      <c r="G71" s="22">
        <v>0.58299999999999996</v>
      </c>
      <c r="H71" s="22">
        <v>0.51700000000000002</v>
      </c>
      <c r="I71" s="22">
        <v>0.51300000000000001</v>
      </c>
      <c r="J71" s="22">
        <v>0.53700000000000003</v>
      </c>
      <c r="K71" s="22">
        <v>0.57399999999999995</v>
      </c>
      <c r="L71" s="22">
        <v>0.59399999999999997</v>
      </c>
      <c r="M71" s="22">
        <v>0.48799999999999999</v>
      </c>
      <c r="N71" s="22">
        <v>0.66</v>
      </c>
      <c r="O71" s="22">
        <v>0.56699999999999995</v>
      </c>
      <c r="P71" s="22">
        <v>0.47299999999999998</v>
      </c>
      <c r="Q71" s="22">
        <v>0.64200000000000002</v>
      </c>
      <c r="R71" s="22">
        <v>0.51</v>
      </c>
      <c r="S71" s="22">
        <v>0.55800000000000005</v>
      </c>
      <c r="T71" s="22">
        <v>0.43</v>
      </c>
      <c r="U71" s="22">
        <v>0.434</v>
      </c>
      <c r="V71" s="22">
        <v>0.47899999999999998</v>
      </c>
      <c r="W71" s="22">
        <v>0.44</v>
      </c>
      <c r="X71" s="22">
        <v>0.65700000000000003</v>
      </c>
      <c r="Y71" s="22">
        <v>0.61899999999999999</v>
      </c>
      <c r="Z71" s="22">
        <v>0.63800000000000001</v>
      </c>
      <c r="AA71" s="22">
        <v>0.58599999999999997</v>
      </c>
      <c r="AB71" s="22">
        <v>0.504</v>
      </c>
      <c r="AC71" s="22">
        <v>0.443</v>
      </c>
      <c r="AD71" s="22">
        <v>0.46400000000000002</v>
      </c>
      <c r="AE71" s="22">
        <v>0.42499999999999999</v>
      </c>
      <c r="AF71" s="22">
        <v>0.54600000000000004</v>
      </c>
      <c r="AG71" s="22">
        <v>0.51300000000000001</v>
      </c>
      <c r="AH71" s="22">
        <v>0.55700000000000005</v>
      </c>
      <c r="AI71" s="22">
        <v>0.59399999999999997</v>
      </c>
      <c r="AJ71" s="22">
        <v>0.48499999999999999</v>
      </c>
      <c r="AK71" s="22">
        <v>0.54900000000000004</v>
      </c>
      <c r="AL71" s="22">
        <v>0.59699999999999998</v>
      </c>
      <c r="AM71" s="22">
        <v>0.439</v>
      </c>
      <c r="AN71" s="22">
        <v>0.433</v>
      </c>
      <c r="AO71" s="22">
        <v>0.46600000000000003</v>
      </c>
      <c r="AP71" s="22">
        <v>0.39900000000000002</v>
      </c>
      <c r="AQ71" s="22">
        <v>0.45200000000000001</v>
      </c>
      <c r="AR71" s="22">
        <v>0.60799999999999998</v>
      </c>
      <c r="AS71" s="22">
        <v>0.57599999999999996</v>
      </c>
      <c r="AT71" s="22">
        <v>0.60599999999999998</v>
      </c>
      <c r="AU71" s="22">
        <v>0.67</v>
      </c>
      <c r="AV71" s="22">
        <v>0.59799999999999998</v>
      </c>
      <c r="AW71" s="22">
        <v>0.628</v>
      </c>
      <c r="AX71" s="22">
        <v>0.64600000000000002</v>
      </c>
      <c r="AY71" s="22">
        <v>0.628</v>
      </c>
      <c r="AZ71" s="22">
        <v>0.57599999999999996</v>
      </c>
      <c r="BA71" s="22">
        <v>0.74299999999999999</v>
      </c>
      <c r="BB71" s="22">
        <v>0.55600000000000005</v>
      </c>
      <c r="BC71" s="22">
        <v>0.71699999999999997</v>
      </c>
      <c r="BD71" s="22">
        <v>0.58099999999999996</v>
      </c>
      <c r="BE71" s="22">
        <v>0.53500000000000003</v>
      </c>
      <c r="BF71" s="22">
        <v>0.66400000000000003</v>
      </c>
      <c r="BG71" s="22">
        <v>0.56899999999999995</v>
      </c>
      <c r="BH71" s="22">
        <v>0.52700000000000002</v>
      </c>
      <c r="BI71" s="22">
        <v>0.443</v>
      </c>
      <c r="BJ71" s="22">
        <v>0.59299999999999997</v>
      </c>
      <c r="BK71" s="22">
        <v>0.46899999999999997</v>
      </c>
      <c r="BL71" s="22">
        <v>0.61099999999999999</v>
      </c>
      <c r="BM71" s="22">
        <v>0.55700000000000005</v>
      </c>
      <c r="BN71" s="22">
        <v>0.59699999999999998</v>
      </c>
      <c r="BO71" s="22">
        <v>0.55700000000000005</v>
      </c>
      <c r="BP71" s="22">
        <v>0.48599999999999999</v>
      </c>
      <c r="BQ71" s="22">
        <v>0.622</v>
      </c>
      <c r="BR71" s="22">
        <v>0.61199999999999999</v>
      </c>
      <c r="BS71" s="22">
        <v>0.52400000000000002</v>
      </c>
      <c r="BT71" s="22">
        <v>0.61699999999999999</v>
      </c>
      <c r="BU71" s="22">
        <v>0.46200000000000002</v>
      </c>
      <c r="BV71" s="22">
        <v>0.56799999999999995</v>
      </c>
      <c r="BW71" s="22">
        <v>0.56100000000000005</v>
      </c>
    </row>
    <row r="72" spans="2:75" x14ac:dyDescent="0.2">
      <c r="B72" s="21">
        <v>2.9965277777777778E-2</v>
      </c>
      <c r="C72" s="22">
        <v>37</v>
      </c>
      <c r="D72" s="22">
        <v>0.59599999999999997</v>
      </c>
      <c r="E72" s="22">
        <v>0.61499999999999999</v>
      </c>
      <c r="F72" s="22">
        <v>0.625</v>
      </c>
      <c r="G72" s="22">
        <v>0.58099999999999996</v>
      </c>
      <c r="H72" s="22">
        <v>0.52700000000000002</v>
      </c>
      <c r="I72" s="22">
        <v>0.52100000000000002</v>
      </c>
      <c r="J72" s="22">
        <v>0.54800000000000004</v>
      </c>
      <c r="K72" s="22">
        <v>0.57699999999999996</v>
      </c>
      <c r="L72" s="22">
        <v>0.59799999999999998</v>
      </c>
      <c r="M72" s="22">
        <v>0.48599999999999999</v>
      </c>
      <c r="N72" s="22">
        <v>0.67200000000000004</v>
      </c>
      <c r="O72" s="22">
        <v>0.56899999999999995</v>
      </c>
      <c r="P72" s="22">
        <v>0.47399999999999998</v>
      </c>
      <c r="Q72" s="22">
        <v>0.64700000000000002</v>
      </c>
      <c r="R72" s="22">
        <v>0.50800000000000001</v>
      </c>
      <c r="S72" s="22">
        <v>0.54900000000000004</v>
      </c>
      <c r="T72" s="22">
        <v>0.43</v>
      </c>
      <c r="U72" s="22">
        <v>0.434</v>
      </c>
      <c r="V72" s="22">
        <v>0.48499999999999999</v>
      </c>
      <c r="W72" s="22">
        <v>0.443</v>
      </c>
      <c r="X72" s="22">
        <v>0.66700000000000004</v>
      </c>
      <c r="Y72" s="22">
        <v>0.624</v>
      </c>
      <c r="Z72" s="22">
        <v>0.64700000000000002</v>
      </c>
      <c r="AA72" s="22">
        <v>0.58799999999999997</v>
      </c>
      <c r="AB72" s="22">
        <v>0.50800000000000001</v>
      </c>
      <c r="AC72" s="22">
        <v>0.44500000000000001</v>
      </c>
      <c r="AD72" s="22">
        <v>0.46500000000000002</v>
      </c>
      <c r="AE72" s="22">
        <v>0.42399999999999999</v>
      </c>
      <c r="AF72" s="22">
        <v>0.53900000000000003</v>
      </c>
      <c r="AG72" s="22">
        <v>0.51900000000000002</v>
      </c>
      <c r="AH72" s="22">
        <v>0.56599999999999995</v>
      </c>
      <c r="AI72" s="22">
        <v>0.59799999999999998</v>
      </c>
      <c r="AJ72" s="22">
        <v>0.48499999999999999</v>
      </c>
      <c r="AK72" s="22">
        <v>0.56299999999999994</v>
      </c>
      <c r="AL72" s="22">
        <v>0.59599999999999997</v>
      </c>
      <c r="AM72" s="22">
        <v>0.438</v>
      </c>
      <c r="AN72" s="22">
        <v>0.436</v>
      </c>
      <c r="AO72" s="22">
        <v>0.47099999999999997</v>
      </c>
      <c r="AP72" s="22">
        <v>0.40100000000000002</v>
      </c>
      <c r="AQ72" s="22">
        <v>0.45600000000000002</v>
      </c>
      <c r="AR72" s="22">
        <v>0.61399999999999999</v>
      </c>
      <c r="AS72" s="22">
        <v>0.58099999999999996</v>
      </c>
      <c r="AT72" s="22">
        <v>0.61299999999999999</v>
      </c>
      <c r="AU72" s="22">
        <v>0.68500000000000005</v>
      </c>
      <c r="AV72" s="22">
        <v>0.60399999999999998</v>
      </c>
      <c r="AW72" s="22">
        <v>0.63600000000000001</v>
      </c>
      <c r="AX72" s="22">
        <v>0.66900000000000004</v>
      </c>
      <c r="AY72" s="22">
        <v>0.64700000000000002</v>
      </c>
      <c r="AZ72" s="22">
        <v>0.57699999999999996</v>
      </c>
      <c r="BA72" s="22">
        <v>0.74199999999999999</v>
      </c>
      <c r="BB72" s="22">
        <v>0.55500000000000005</v>
      </c>
      <c r="BC72" s="22">
        <v>0.73199999999999998</v>
      </c>
      <c r="BD72" s="22">
        <v>0.60099999999999998</v>
      </c>
      <c r="BE72" s="22">
        <v>0.53700000000000003</v>
      </c>
      <c r="BF72" s="22">
        <v>0.67600000000000005</v>
      </c>
      <c r="BG72" s="22">
        <v>0.57799999999999996</v>
      </c>
      <c r="BH72" s="22">
        <v>0.52700000000000002</v>
      </c>
      <c r="BI72" s="22">
        <v>0.44700000000000001</v>
      </c>
      <c r="BJ72" s="22">
        <v>0.60399999999999998</v>
      </c>
      <c r="BK72" s="22">
        <v>0.46200000000000002</v>
      </c>
      <c r="BL72" s="22">
        <v>0.624</v>
      </c>
      <c r="BM72" s="22">
        <v>0.55200000000000005</v>
      </c>
      <c r="BN72" s="22">
        <v>0.60099999999999998</v>
      </c>
      <c r="BO72" s="22">
        <v>0.56200000000000006</v>
      </c>
      <c r="BP72" s="22">
        <v>0.49299999999999999</v>
      </c>
      <c r="BQ72" s="22">
        <v>0.61899999999999999</v>
      </c>
      <c r="BR72" s="22">
        <v>0.61199999999999999</v>
      </c>
      <c r="BS72" s="22">
        <v>0.52900000000000003</v>
      </c>
      <c r="BT72" s="22">
        <v>0.61499999999999999</v>
      </c>
      <c r="BU72" s="22">
        <v>0.46200000000000002</v>
      </c>
      <c r="BV72" s="22">
        <v>0.56899999999999995</v>
      </c>
      <c r="BW72" s="22">
        <v>0.56000000000000005</v>
      </c>
    </row>
    <row r="73" spans="2:75" x14ac:dyDescent="0.2">
      <c r="B73" s="21">
        <v>3.1354166666666669E-2</v>
      </c>
      <c r="C73" s="22">
        <v>37</v>
      </c>
      <c r="D73" s="22">
        <v>0.58899999999999997</v>
      </c>
      <c r="E73" s="22">
        <v>0.61799999999999999</v>
      </c>
      <c r="F73" s="22">
        <v>0.61899999999999999</v>
      </c>
      <c r="G73" s="22">
        <v>0.58599999999999997</v>
      </c>
      <c r="H73" s="22">
        <v>0.53300000000000003</v>
      </c>
      <c r="I73" s="22">
        <v>0.52200000000000002</v>
      </c>
      <c r="J73" s="22">
        <v>0.56100000000000005</v>
      </c>
      <c r="K73" s="22">
        <v>0.57899999999999996</v>
      </c>
      <c r="L73" s="22">
        <v>0.61099999999999999</v>
      </c>
      <c r="M73" s="22">
        <v>0.48499999999999999</v>
      </c>
      <c r="N73" s="22">
        <v>0.65900000000000003</v>
      </c>
      <c r="O73" s="22">
        <v>0.56100000000000005</v>
      </c>
      <c r="P73" s="22">
        <v>0.47499999999999998</v>
      </c>
      <c r="Q73" s="22">
        <v>0.65</v>
      </c>
      <c r="R73" s="22">
        <v>0.51300000000000001</v>
      </c>
      <c r="S73" s="22">
        <v>0.54900000000000004</v>
      </c>
      <c r="T73" s="22">
        <v>0.43099999999999999</v>
      </c>
      <c r="U73" s="22">
        <v>0.433</v>
      </c>
      <c r="V73" s="22">
        <v>0.48299999999999998</v>
      </c>
      <c r="W73" s="22">
        <v>0.44500000000000001</v>
      </c>
      <c r="X73" s="22">
        <v>0.67700000000000005</v>
      </c>
      <c r="Y73" s="22">
        <v>0.629</v>
      </c>
      <c r="Z73" s="22">
        <v>0.64700000000000002</v>
      </c>
      <c r="AA73" s="22">
        <v>0.58399999999999996</v>
      </c>
      <c r="AB73" s="22">
        <v>0.50900000000000001</v>
      </c>
      <c r="AC73" s="22">
        <v>0.44500000000000001</v>
      </c>
      <c r="AD73" s="22">
        <v>0.46500000000000002</v>
      </c>
      <c r="AE73" s="22">
        <v>0.42499999999999999</v>
      </c>
      <c r="AF73" s="22">
        <v>0.54700000000000004</v>
      </c>
      <c r="AG73" s="22">
        <v>0.52400000000000002</v>
      </c>
      <c r="AH73" s="22">
        <v>0.57899999999999996</v>
      </c>
      <c r="AI73" s="22">
        <v>0.60899999999999999</v>
      </c>
      <c r="AJ73" s="22">
        <v>0.49</v>
      </c>
      <c r="AK73" s="22">
        <v>0.55800000000000005</v>
      </c>
      <c r="AL73" s="22">
        <v>0.61399999999999999</v>
      </c>
      <c r="AM73" s="22">
        <v>0.437</v>
      </c>
      <c r="AN73" s="22">
        <v>0.44</v>
      </c>
      <c r="AO73" s="22">
        <v>0.47899999999999998</v>
      </c>
      <c r="AP73" s="22">
        <v>0.39800000000000002</v>
      </c>
      <c r="AQ73" s="22">
        <v>0.46</v>
      </c>
      <c r="AR73" s="22">
        <v>0.61599999999999999</v>
      </c>
      <c r="AS73" s="22">
        <v>0.58399999999999996</v>
      </c>
      <c r="AT73" s="22">
        <v>0.621</v>
      </c>
      <c r="AU73" s="22">
        <v>0.67800000000000005</v>
      </c>
      <c r="AV73" s="22">
        <v>0.59899999999999998</v>
      </c>
      <c r="AW73" s="22">
        <v>0.64100000000000001</v>
      </c>
      <c r="AX73" s="22">
        <v>0.68100000000000005</v>
      </c>
      <c r="AY73" s="22">
        <v>0.66200000000000003</v>
      </c>
      <c r="AZ73" s="22">
        <v>0.57799999999999996</v>
      </c>
      <c r="BA73" s="22">
        <v>0.72299999999999998</v>
      </c>
      <c r="BB73" s="22">
        <v>0.55700000000000005</v>
      </c>
      <c r="BC73" s="22">
        <v>0.72799999999999998</v>
      </c>
      <c r="BD73" s="22">
        <v>0.62</v>
      </c>
      <c r="BE73" s="22">
        <v>0.53700000000000003</v>
      </c>
      <c r="BF73" s="22">
        <v>0.69599999999999995</v>
      </c>
      <c r="BG73" s="22">
        <v>0.57199999999999995</v>
      </c>
      <c r="BH73" s="22">
        <v>0.52600000000000002</v>
      </c>
      <c r="BI73" s="22">
        <v>0.44700000000000001</v>
      </c>
      <c r="BJ73" s="22">
        <v>0.621</v>
      </c>
      <c r="BK73" s="22">
        <v>0.46200000000000002</v>
      </c>
      <c r="BL73" s="22">
        <v>0.63600000000000001</v>
      </c>
      <c r="BM73" s="22">
        <v>0.55300000000000005</v>
      </c>
      <c r="BN73" s="22">
        <v>0.61099999999999999</v>
      </c>
      <c r="BO73" s="22">
        <v>0.56200000000000006</v>
      </c>
      <c r="BP73" s="22">
        <v>0.48799999999999999</v>
      </c>
      <c r="BQ73" s="22">
        <v>0.61299999999999999</v>
      </c>
      <c r="BR73" s="22">
        <v>0.625</v>
      </c>
      <c r="BS73" s="22">
        <v>0.53200000000000003</v>
      </c>
      <c r="BT73" s="22">
        <v>0.59799999999999998</v>
      </c>
      <c r="BU73" s="22">
        <v>0.46300000000000002</v>
      </c>
      <c r="BV73" s="22">
        <v>0.56100000000000005</v>
      </c>
      <c r="BW73" s="22">
        <v>0.56000000000000005</v>
      </c>
    </row>
    <row r="74" spans="2:75" x14ac:dyDescent="0.2">
      <c r="B74" s="21">
        <v>3.2743055555555553E-2</v>
      </c>
      <c r="C74" s="22">
        <v>37</v>
      </c>
      <c r="D74" s="22">
        <v>0.58399999999999996</v>
      </c>
      <c r="E74" s="22">
        <v>0.624</v>
      </c>
      <c r="F74" s="22">
        <v>0.622</v>
      </c>
      <c r="G74" s="22">
        <v>0.58799999999999997</v>
      </c>
      <c r="H74" s="22">
        <v>0.53400000000000003</v>
      </c>
      <c r="I74" s="22">
        <v>0.52800000000000002</v>
      </c>
      <c r="J74" s="22">
        <v>0.56799999999999995</v>
      </c>
      <c r="K74" s="22">
        <v>0.58099999999999996</v>
      </c>
      <c r="L74" s="22">
        <v>0.61199999999999999</v>
      </c>
      <c r="M74" s="22">
        <v>0.48299999999999998</v>
      </c>
      <c r="N74" s="22">
        <v>0.68700000000000006</v>
      </c>
      <c r="O74" s="22">
        <v>0.57799999999999996</v>
      </c>
      <c r="P74" s="22">
        <v>0.47699999999999998</v>
      </c>
      <c r="Q74" s="22">
        <v>0.65200000000000002</v>
      </c>
      <c r="R74" s="22">
        <v>0.51400000000000001</v>
      </c>
      <c r="S74" s="22">
        <v>0.54700000000000004</v>
      </c>
      <c r="T74" s="22">
        <v>0.432</v>
      </c>
      <c r="U74" s="22">
        <v>0.435</v>
      </c>
      <c r="V74" s="22">
        <v>0.48499999999999999</v>
      </c>
      <c r="W74" s="22">
        <v>0.45100000000000001</v>
      </c>
      <c r="X74" s="22">
        <v>0.68100000000000005</v>
      </c>
      <c r="Y74" s="22">
        <v>0.61799999999999999</v>
      </c>
      <c r="Z74" s="22">
        <v>0.65500000000000003</v>
      </c>
      <c r="AA74" s="22">
        <v>0.57999999999999996</v>
      </c>
      <c r="AB74" s="22">
        <v>0.51800000000000002</v>
      </c>
      <c r="AC74" s="22">
        <v>0.44600000000000001</v>
      </c>
      <c r="AD74" s="22">
        <v>0.46300000000000002</v>
      </c>
      <c r="AE74" s="22">
        <v>0.42499999999999999</v>
      </c>
      <c r="AF74" s="22">
        <v>0.53300000000000003</v>
      </c>
      <c r="AG74" s="22">
        <v>0.52500000000000002</v>
      </c>
      <c r="AH74" s="22">
        <v>0.57899999999999996</v>
      </c>
      <c r="AI74" s="22">
        <v>0.61099999999999999</v>
      </c>
      <c r="AJ74" s="22">
        <v>0.48599999999999999</v>
      </c>
      <c r="AK74" s="22">
        <v>0.56799999999999995</v>
      </c>
      <c r="AL74" s="22">
        <v>0.61299999999999999</v>
      </c>
      <c r="AM74" s="22">
        <v>0.437</v>
      </c>
      <c r="AN74" s="22">
        <v>0.442</v>
      </c>
      <c r="AO74" s="22">
        <v>0.48799999999999999</v>
      </c>
      <c r="AP74" s="22">
        <v>0.40100000000000002</v>
      </c>
      <c r="AQ74" s="22">
        <v>0.46200000000000002</v>
      </c>
      <c r="AR74" s="22">
        <v>0.61799999999999999</v>
      </c>
      <c r="AS74" s="22">
        <v>0.58499999999999996</v>
      </c>
      <c r="AT74" s="22">
        <v>0.624</v>
      </c>
      <c r="AU74" s="22">
        <v>0.68700000000000006</v>
      </c>
      <c r="AV74" s="22">
        <v>0.59399999999999997</v>
      </c>
      <c r="AW74" s="22">
        <v>0.64600000000000002</v>
      </c>
      <c r="AX74" s="22">
        <v>0.69199999999999995</v>
      </c>
      <c r="AY74" s="22">
        <v>0.66500000000000004</v>
      </c>
      <c r="AZ74" s="22">
        <v>0.57999999999999996</v>
      </c>
      <c r="BA74" s="22">
        <v>0.747</v>
      </c>
      <c r="BB74" s="22">
        <v>0.55800000000000005</v>
      </c>
      <c r="BC74" s="22">
        <v>0.74099999999999999</v>
      </c>
      <c r="BD74" s="22">
        <v>0.63300000000000001</v>
      </c>
      <c r="BE74" s="22">
        <v>0.54100000000000004</v>
      </c>
      <c r="BF74" s="22">
        <v>0.70299999999999996</v>
      </c>
      <c r="BG74" s="22">
        <v>0.57699999999999996</v>
      </c>
      <c r="BH74" s="22">
        <v>0.52300000000000002</v>
      </c>
      <c r="BI74" s="22">
        <v>0.44500000000000001</v>
      </c>
      <c r="BJ74" s="22">
        <v>0.61599999999999999</v>
      </c>
      <c r="BK74" s="22">
        <v>0.46899999999999997</v>
      </c>
      <c r="BL74" s="22">
        <v>0.64600000000000002</v>
      </c>
      <c r="BM74" s="22">
        <v>0.55100000000000005</v>
      </c>
      <c r="BN74" s="22">
        <v>0.61699999999999999</v>
      </c>
      <c r="BO74" s="22">
        <v>0.56299999999999994</v>
      </c>
      <c r="BP74" s="22">
        <v>0.49299999999999999</v>
      </c>
      <c r="BQ74" s="22">
        <v>0.61799999999999999</v>
      </c>
      <c r="BR74" s="22">
        <v>0.628</v>
      </c>
      <c r="BS74" s="22">
        <v>0.53800000000000003</v>
      </c>
      <c r="BT74" s="22">
        <v>0.60499999999999998</v>
      </c>
      <c r="BU74" s="22">
        <v>0.46300000000000002</v>
      </c>
      <c r="BV74" s="22">
        <v>0.56399999999999995</v>
      </c>
      <c r="BW74" s="22">
        <v>0.54</v>
      </c>
    </row>
    <row r="75" spans="2:75" x14ac:dyDescent="0.2">
      <c r="B75" s="21">
        <v>3.4131944444444444E-2</v>
      </c>
      <c r="C75" s="22">
        <v>37</v>
      </c>
      <c r="D75" s="22">
        <v>0.58599999999999997</v>
      </c>
      <c r="E75" s="22">
        <v>0.621</v>
      </c>
      <c r="F75" s="22">
        <v>0.62</v>
      </c>
      <c r="G75" s="22">
        <v>0.58899999999999997</v>
      </c>
      <c r="H75" s="22">
        <v>0.53900000000000003</v>
      </c>
      <c r="I75" s="22">
        <v>0.52700000000000002</v>
      </c>
      <c r="J75" s="22">
        <v>0.56599999999999995</v>
      </c>
      <c r="K75" s="22">
        <v>0.58299999999999996</v>
      </c>
      <c r="L75" s="22">
        <v>0.60799999999999998</v>
      </c>
      <c r="M75" s="22">
        <v>0.48299999999999998</v>
      </c>
      <c r="N75" s="22">
        <v>0.628</v>
      </c>
      <c r="O75" s="22">
        <v>0.63200000000000001</v>
      </c>
      <c r="P75" s="22">
        <v>0.47699999999999998</v>
      </c>
      <c r="Q75" s="22">
        <v>0.66100000000000003</v>
      </c>
      <c r="R75" s="22">
        <v>0.51600000000000001</v>
      </c>
      <c r="S75" s="22">
        <v>0.54900000000000004</v>
      </c>
      <c r="T75" s="22">
        <v>0.432</v>
      </c>
      <c r="U75" s="22">
        <v>0.436</v>
      </c>
      <c r="V75" s="22">
        <v>0.48299999999999998</v>
      </c>
      <c r="W75" s="22">
        <v>0.45500000000000002</v>
      </c>
      <c r="X75" s="22">
        <v>0.68600000000000005</v>
      </c>
      <c r="Y75" s="22">
        <v>0.625</v>
      </c>
      <c r="Z75" s="22">
        <v>0.64500000000000002</v>
      </c>
      <c r="AA75" s="22">
        <v>0.57199999999999995</v>
      </c>
      <c r="AB75" s="22">
        <v>0.51800000000000002</v>
      </c>
      <c r="AC75" s="22">
        <v>0.44400000000000001</v>
      </c>
      <c r="AD75" s="22">
        <v>0.46200000000000002</v>
      </c>
      <c r="AE75" s="22">
        <v>0.42699999999999999</v>
      </c>
      <c r="AF75" s="22">
        <v>0.53800000000000003</v>
      </c>
      <c r="AG75" s="22">
        <v>0.52500000000000002</v>
      </c>
      <c r="AH75" s="22">
        <v>0.58199999999999996</v>
      </c>
      <c r="AI75" s="22">
        <v>0.61699999999999999</v>
      </c>
      <c r="AJ75" s="22">
        <v>0.48599999999999999</v>
      </c>
      <c r="AK75" s="22">
        <v>0.55800000000000005</v>
      </c>
      <c r="AL75" s="22">
        <v>0.63300000000000001</v>
      </c>
      <c r="AM75" s="22">
        <v>0.437</v>
      </c>
      <c r="AN75" s="22">
        <v>0.44700000000000001</v>
      </c>
      <c r="AO75" s="22">
        <v>0.48899999999999999</v>
      </c>
      <c r="AP75" s="22">
        <v>0.40200000000000002</v>
      </c>
      <c r="AQ75" s="22">
        <v>0.46800000000000003</v>
      </c>
      <c r="AR75" s="22">
        <v>0.61699999999999999</v>
      </c>
      <c r="AS75" s="22">
        <v>0.59099999999999997</v>
      </c>
      <c r="AT75" s="22">
        <v>0.626</v>
      </c>
      <c r="AU75" s="22">
        <v>0.67700000000000005</v>
      </c>
      <c r="AV75" s="22">
        <v>0.59899999999999998</v>
      </c>
      <c r="AW75" s="22">
        <v>0.64800000000000002</v>
      </c>
      <c r="AX75" s="22">
        <v>0.70299999999999996</v>
      </c>
      <c r="AY75" s="22">
        <v>0.68100000000000005</v>
      </c>
      <c r="AZ75" s="22">
        <v>0.57899999999999996</v>
      </c>
      <c r="BA75" s="22">
        <v>0.71399999999999997</v>
      </c>
      <c r="BB75" s="22">
        <v>0.55700000000000005</v>
      </c>
      <c r="BC75" s="22">
        <v>0.74399999999999999</v>
      </c>
      <c r="BD75" s="22">
        <v>0.64500000000000002</v>
      </c>
      <c r="BE75" s="22">
        <v>0.54</v>
      </c>
      <c r="BF75" s="22">
        <v>0.71699999999999997</v>
      </c>
      <c r="BG75" s="22">
        <v>0.57199999999999995</v>
      </c>
      <c r="BH75" s="22">
        <v>0.52200000000000002</v>
      </c>
      <c r="BI75" s="22">
        <v>0.44700000000000001</v>
      </c>
      <c r="BJ75" s="22">
        <v>0.61399999999999999</v>
      </c>
      <c r="BK75" s="22">
        <v>0.46100000000000002</v>
      </c>
      <c r="BL75" s="22">
        <v>0.63500000000000001</v>
      </c>
      <c r="BM75" s="22">
        <v>0.55700000000000005</v>
      </c>
      <c r="BN75" s="22">
        <v>0.621</v>
      </c>
      <c r="BO75" s="22">
        <v>0.56599999999999995</v>
      </c>
      <c r="BP75" s="22">
        <v>0.49099999999999999</v>
      </c>
      <c r="BQ75" s="22">
        <v>0.60299999999999998</v>
      </c>
      <c r="BR75" s="22">
        <v>0.623</v>
      </c>
      <c r="BS75" s="22">
        <v>0.53900000000000003</v>
      </c>
      <c r="BT75" s="22">
        <v>0.59799999999999998</v>
      </c>
      <c r="BU75" s="22">
        <v>0.46500000000000002</v>
      </c>
      <c r="BV75" s="22">
        <v>0.56000000000000005</v>
      </c>
      <c r="BW75" s="22">
        <v>0.52900000000000003</v>
      </c>
    </row>
    <row r="76" spans="2:75" x14ac:dyDescent="0.2">
      <c r="B76" s="21">
        <v>3.5520833333333335E-2</v>
      </c>
      <c r="C76" s="22">
        <v>37</v>
      </c>
      <c r="D76" s="22">
        <v>0.57899999999999996</v>
      </c>
      <c r="E76" s="22">
        <v>0.622</v>
      </c>
      <c r="F76" s="22">
        <v>0.62</v>
      </c>
      <c r="G76" s="22">
        <v>0.58899999999999997</v>
      </c>
      <c r="H76" s="22">
        <v>0.54200000000000004</v>
      </c>
      <c r="I76" s="22">
        <v>0.53</v>
      </c>
      <c r="J76" s="22">
        <v>0.56699999999999995</v>
      </c>
      <c r="K76" s="22">
        <v>0.58199999999999996</v>
      </c>
      <c r="L76" s="22">
        <v>0.60399999999999998</v>
      </c>
      <c r="M76" s="22">
        <v>0.48099999999999998</v>
      </c>
      <c r="N76" s="22">
        <v>0.57299999999999995</v>
      </c>
      <c r="O76" s="22">
        <v>0.625</v>
      </c>
      <c r="P76" s="22">
        <v>0.47699999999999998</v>
      </c>
      <c r="Q76" s="22">
        <v>0.66</v>
      </c>
      <c r="R76" s="22">
        <v>0.51200000000000001</v>
      </c>
      <c r="S76" s="22">
        <v>0.54700000000000004</v>
      </c>
      <c r="T76" s="22">
        <v>0.432</v>
      </c>
      <c r="U76" s="22">
        <v>0.436</v>
      </c>
      <c r="V76" s="22">
        <v>0.48499999999999999</v>
      </c>
      <c r="W76" s="22">
        <v>0.44800000000000001</v>
      </c>
      <c r="X76" s="22">
        <v>0.68799999999999994</v>
      </c>
      <c r="Y76" s="22">
        <v>0.626</v>
      </c>
      <c r="Z76" s="22">
        <v>0.64800000000000002</v>
      </c>
      <c r="AA76" s="22">
        <v>0.56000000000000005</v>
      </c>
      <c r="AB76" s="22">
        <v>0.51700000000000002</v>
      </c>
      <c r="AC76" s="22">
        <v>0.44800000000000001</v>
      </c>
      <c r="AD76" s="22">
        <v>0.45600000000000002</v>
      </c>
      <c r="AE76" s="22">
        <v>0.42599999999999999</v>
      </c>
      <c r="AF76" s="22">
        <v>0.53100000000000003</v>
      </c>
      <c r="AG76" s="22">
        <v>0.51700000000000002</v>
      </c>
      <c r="AH76" s="22">
        <v>0.57599999999999996</v>
      </c>
      <c r="AI76" s="22">
        <v>0.61099999999999999</v>
      </c>
      <c r="AJ76" s="22">
        <v>0.48399999999999999</v>
      </c>
      <c r="AK76" s="22">
        <v>0.53100000000000003</v>
      </c>
      <c r="AL76" s="22">
        <v>0.63100000000000001</v>
      </c>
      <c r="AM76" s="22">
        <v>0.435</v>
      </c>
      <c r="AN76" s="22">
        <v>0.45200000000000001</v>
      </c>
      <c r="AO76" s="22">
        <v>0.49299999999999999</v>
      </c>
      <c r="AP76" s="22">
        <v>0.40300000000000002</v>
      </c>
      <c r="AQ76" s="22">
        <v>0.47</v>
      </c>
      <c r="AR76" s="22">
        <v>0.62</v>
      </c>
      <c r="AS76" s="22">
        <v>0.59399999999999997</v>
      </c>
      <c r="AT76" s="22">
        <v>0.628</v>
      </c>
      <c r="AU76" s="22">
        <v>0.65500000000000003</v>
      </c>
      <c r="AV76" s="22">
        <v>0.60199999999999998</v>
      </c>
      <c r="AW76" s="22">
        <v>0.64800000000000002</v>
      </c>
      <c r="AX76" s="22">
        <v>0.71</v>
      </c>
      <c r="AY76" s="22">
        <v>0.67600000000000005</v>
      </c>
      <c r="AZ76" s="22">
        <v>0.58099999999999996</v>
      </c>
      <c r="BA76" s="22">
        <v>0.67600000000000005</v>
      </c>
      <c r="BB76" s="22">
        <v>0.55700000000000005</v>
      </c>
      <c r="BC76" s="22">
        <v>0.75</v>
      </c>
      <c r="BD76" s="22">
        <v>0.66</v>
      </c>
      <c r="BE76" s="22">
        <v>0.54400000000000004</v>
      </c>
      <c r="BF76" s="22">
        <v>0.73</v>
      </c>
      <c r="BG76" s="22">
        <v>0.57199999999999995</v>
      </c>
      <c r="BH76" s="22">
        <v>0.52200000000000002</v>
      </c>
      <c r="BI76" s="22">
        <v>0.44800000000000001</v>
      </c>
      <c r="BJ76" s="22">
        <v>0.59399999999999997</v>
      </c>
      <c r="BK76" s="22">
        <v>0.45400000000000001</v>
      </c>
      <c r="BL76" s="22">
        <v>0.63800000000000001</v>
      </c>
      <c r="BM76" s="22">
        <v>0.55900000000000005</v>
      </c>
      <c r="BN76" s="22">
        <v>0.59799999999999998</v>
      </c>
      <c r="BO76" s="22">
        <v>0.56499999999999995</v>
      </c>
      <c r="BP76" s="22">
        <v>0.48799999999999999</v>
      </c>
      <c r="BQ76" s="22">
        <v>0.61199999999999999</v>
      </c>
      <c r="BR76" s="22">
        <v>0.624</v>
      </c>
      <c r="BS76" s="22">
        <v>0.54300000000000004</v>
      </c>
      <c r="BT76" s="22">
        <v>0.59199999999999997</v>
      </c>
      <c r="BU76" s="22">
        <v>0.46300000000000002</v>
      </c>
      <c r="BV76" s="22">
        <v>0.55700000000000005</v>
      </c>
      <c r="BW76" s="22">
        <v>0.53400000000000003</v>
      </c>
    </row>
    <row r="77" spans="2:75" x14ac:dyDescent="0.2">
      <c r="B77" s="21">
        <v>3.6909722222222219E-2</v>
      </c>
      <c r="C77" s="22">
        <v>37</v>
      </c>
      <c r="D77" s="22">
        <v>0.57399999999999995</v>
      </c>
      <c r="E77" s="22">
        <v>0.622</v>
      </c>
      <c r="F77" s="22">
        <v>0.625</v>
      </c>
      <c r="G77" s="22">
        <v>0.58899999999999997</v>
      </c>
      <c r="H77" s="22">
        <v>0.54600000000000004</v>
      </c>
      <c r="I77" s="22">
        <v>0.53600000000000003</v>
      </c>
      <c r="J77" s="22">
        <v>0.57299999999999995</v>
      </c>
      <c r="K77" s="22">
        <v>0.57599999999999996</v>
      </c>
      <c r="L77" s="22">
        <v>0.60799999999999998</v>
      </c>
      <c r="M77" s="22">
        <v>0.47899999999999998</v>
      </c>
      <c r="N77" s="22">
        <v>0.52200000000000002</v>
      </c>
      <c r="O77" s="22">
        <v>0.59799999999999998</v>
      </c>
      <c r="P77" s="22">
        <v>0.47699999999999998</v>
      </c>
      <c r="Q77" s="22">
        <v>0.65100000000000002</v>
      </c>
      <c r="R77" s="22">
        <v>0.51400000000000001</v>
      </c>
      <c r="S77" s="22">
        <v>0.54300000000000004</v>
      </c>
      <c r="T77" s="22">
        <v>0.43099999999999999</v>
      </c>
      <c r="U77" s="22">
        <v>0.436</v>
      </c>
      <c r="V77" s="22">
        <v>0.48599999999999999</v>
      </c>
      <c r="W77" s="22">
        <v>0.45300000000000001</v>
      </c>
      <c r="X77" s="22">
        <v>0.68899999999999995</v>
      </c>
      <c r="Y77" s="22">
        <v>0.61699999999999999</v>
      </c>
      <c r="Z77" s="22">
        <v>0.65600000000000003</v>
      </c>
      <c r="AA77" s="22">
        <v>0.56799999999999995</v>
      </c>
      <c r="AB77" s="22">
        <v>0.52900000000000003</v>
      </c>
      <c r="AC77" s="22">
        <v>0.44600000000000001</v>
      </c>
      <c r="AD77" s="22">
        <v>0.45500000000000002</v>
      </c>
      <c r="AE77" s="22">
        <v>0.42599999999999999</v>
      </c>
      <c r="AF77" s="22">
        <v>0.52200000000000002</v>
      </c>
      <c r="AG77" s="22">
        <v>0.51700000000000002</v>
      </c>
      <c r="AH77" s="22">
        <v>0.58299999999999996</v>
      </c>
      <c r="AI77" s="22">
        <v>0.61899999999999999</v>
      </c>
      <c r="AJ77" s="22">
        <v>0.48399999999999999</v>
      </c>
      <c r="AK77" s="22">
        <v>0.51400000000000001</v>
      </c>
      <c r="AL77" s="22">
        <v>0.63800000000000001</v>
      </c>
      <c r="AM77" s="22">
        <v>0.435</v>
      </c>
      <c r="AN77" s="22">
        <v>0.45400000000000001</v>
      </c>
      <c r="AO77" s="22">
        <v>0.495</v>
      </c>
      <c r="AP77" s="22">
        <v>0.40300000000000002</v>
      </c>
      <c r="AQ77" s="22">
        <v>0.46700000000000003</v>
      </c>
      <c r="AR77" s="22">
        <v>0.629</v>
      </c>
      <c r="AS77" s="22">
        <v>0.59599999999999997</v>
      </c>
      <c r="AT77" s="22">
        <v>0.63100000000000001</v>
      </c>
      <c r="AU77" s="22">
        <v>0.64700000000000002</v>
      </c>
      <c r="AV77" s="22">
        <v>0.61099999999999999</v>
      </c>
      <c r="AW77" s="22">
        <v>0.64700000000000002</v>
      </c>
      <c r="AX77" s="22">
        <v>0.72699999999999998</v>
      </c>
      <c r="AY77" s="22">
        <v>0.71499999999999997</v>
      </c>
      <c r="AZ77" s="22">
        <v>0.58299999999999996</v>
      </c>
      <c r="BA77" s="22">
        <v>0.67300000000000004</v>
      </c>
      <c r="BB77" s="22">
        <v>0.56000000000000005</v>
      </c>
      <c r="BC77" s="22">
        <v>0.76</v>
      </c>
      <c r="BD77" s="22">
        <v>0.67400000000000004</v>
      </c>
      <c r="BE77" s="22">
        <v>0.54400000000000004</v>
      </c>
      <c r="BF77" s="22">
        <v>0.74199999999999999</v>
      </c>
      <c r="BG77" s="22">
        <v>0.57199999999999995</v>
      </c>
      <c r="BH77" s="22">
        <v>0.52300000000000002</v>
      </c>
      <c r="BI77" s="22">
        <v>0.44600000000000001</v>
      </c>
      <c r="BJ77" s="22">
        <v>0.59399999999999997</v>
      </c>
      <c r="BK77" s="22">
        <v>0.44700000000000001</v>
      </c>
      <c r="BL77" s="22">
        <v>0.64100000000000001</v>
      </c>
      <c r="BM77" s="22">
        <v>0.55500000000000005</v>
      </c>
      <c r="BN77" s="22">
        <v>0.59199999999999997</v>
      </c>
      <c r="BO77" s="22">
        <v>0.56799999999999995</v>
      </c>
      <c r="BP77" s="22">
        <v>0.48599999999999999</v>
      </c>
      <c r="BQ77" s="22">
        <v>0.59699999999999998</v>
      </c>
      <c r="BR77" s="22">
        <v>0.625</v>
      </c>
      <c r="BS77" s="22">
        <v>0.55500000000000005</v>
      </c>
      <c r="BT77" s="22">
        <v>0.58799999999999997</v>
      </c>
      <c r="BU77" s="22">
        <v>0.46500000000000002</v>
      </c>
      <c r="BV77" s="22">
        <v>0.55500000000000005</v>
      </c>
      <c r="BW77" s="22">
        <v>0.54800000000000004</v>
      </c>
    </row>
    <row r="78" spans="2:75" x14ac:dyDescent="0.2">
      <c r="B78" s="21">
        <v>3.829861111111111E-2</v>
      </c>
      <c r="C78" s="22">
        <v>37</v>
      </c>
      <c r="D78" s="22">
        <v>0.57299999999999995</v>
      </c>
      <c r="E78" s="22">
        <v>0.623</v>
      </c>
      <c r="F78" s="22">
        <v>0.621</v>
      </c>
      <c r="G78" s="22">
        <v>0.59599999999999997</v>
      </c>
      <c r="H78" s="22">
        <v>0.55500000000000005</v>
      </c>
      <c r="I78" s="22">
        <v>0.54400000000000004</v>
      </c>
      <c r="J78" s="22">
        <v>0.57199999999999995</v>
      </c>
      <c r="K78" s="22">
        <v>0.57599999999999996</v>
      </c>
      <c r="L78" s="22">
        <v>0.61599999999999999</v>
      </c>
      <c r="M78" s="22">
        <v>0.48</v>
      </c>
      <c r="N78" s="22">
        <v>0.504</v>
      </c>
      <c r="O78" s="22">
        <v>0.6</v>
      </c>
      <c r="P78" s="22">
        <v>0.47899999999999998</v>
      </c>
      <c r="Q78" s="22">
        <v>0.65600000000000003</v>
      </c>
      <c r="R78" s="22">
        <v>0.51300000000000001</v>
      </c>
      <c r="S78" s="22">
        <v>0.54</v>
      </c>
      <c r="T78" s="22">
        <v>0.432</v>
      </c>
      <c r="U78" s="22">
        <v>0.437</v>
      </c>
      <c r="V78" s="22">
        <v>0.48699999999999999</v>
      </c>
      <c r="W78" s="22">
        <v>0.45800000000000002</v>
      </c>
      <c r="X78" s="22">
        <v>0.69</v>
      </c>
      <c r="Y78" s="22">
        <v>0.61599999999999999</v>
      </c>
      <c r="Z78" s="22">
        <v>0.64700000000000002</v>
      </c>
      <c r="AA78" s="22">
        <v>0.55700000000000005</v>
      </c>
      <c r="AB78" s="22">
        <v>0.53600000000000003</v>
      </c>
      <c r="AC78" s="22">
        <v>0.44400000000000001</v>
      </c>
      <c r="AD78" s="22">
        <v>0.45200000000000001</v>
      </c>
      <c r="AE78" s="22">
        <v>0.42499999999999999</v>
      </c>
      <c r="AF78" s="22">
        <v>0.52900000000000003</v>
      </c>
      <c r="AG78" s="22">
        <v>0.51800000000000002</v>
      </c>
      <c r="AH78" s="22">
        <v>0.57199999999999995</v>
      </c>
      <c r="AI78" s="22">
        <v>0.61</v>
      </c>
      <c r="AJ78" s="22">
        <v>0.48499999999999999</v>
      </c>
      <c r="AK78" s="22">
        <v>0.499</v>
      </c>
      <c r="AL78" s="22">
        <v>0.63600000000000001</v>
      </c>
      <c r="AM78" s="22">
        <v>0.436</v>
      </c>
      <c r="AN78" s="22">
        <v>0.45100000000000001</v>
      </c>
      <c r="AO78" s="22">
        <v>0.501</v>
      </c>
      <c r="AP78" s="22">
        <v>0.40400000000000003</v>
      </c>
      <c r="AQ78" s="22">
        <v>0.46100000000000002</v>
      </c>
      <c r="AR78" s="22">
        <v>0.63500000000000001</v>
      </c>
      <c r="AS78" s="22">
        <v>0.60499999999999998</v>
      </c>
      <c r="AT78" s="22">
        <v>0.63500000000000001</v>
      </c>
      <c r="AU78" s="22">
        <v>0.63800000000000001</v>
      </c>
      <c r="AV78" s="22">
        <v>0.60699999999999998</v>
      </c>
      <c r="AW78" s="22">
        <v>0.64800000000000002</v>
      </c>
      <c r="AX78" s="22">
        <v>0.73899999999999999</v>
      </c>
      <c r="AY78" s="22">
        <v>0.72099999999999997</v>
      </c>
      <c r="AZ78" s="22">
        <v>0.57999999999999996</v>
      </c>
      <c r="BA78" s="22">
        <v>0.64200000000000002</v>
      </c>
      <c r="BB78" s="22">
        <v>0.56000000000000005</v>
      </c>
      <c r="BC78" s="22">
        <v>0.76500000000000001</v>
      </c>
      <c r="BD78" s="22">
        <v>0.68799999999999994</v>
      </c>
      <c r="BE78" s="22">
        <v>0.54800000000000004</v>
      </c>
      <c r="BF78" s="22">
        <v>0.745</v>
      </c>
      <c r="BG78" s="22">
        <v>0.57099999999999995</v>
      </c>
      <c r="BH78" s="22">
        <v>0.52700000000000002</v>
      </c>
      <c r="BI78" s="22">
        <v>0.44600000000000001</v>
      </c>
      <c r="BJ78" s="22">
        <v>0.61399999999999999</v>
      </c>
      <c r="BK78" s="22">
        <v>0.44400000000000001</v>
      </c>
      <c r="BL78" s="22">
        <v>0.623</v>
      </c>
      <c r="BM78" s="22">
        <v>0.54700000000000004</v>
      </c>
      <c r="BN78" s="22">
        <v>0.60199999999999998</v>
      </c>
      <c r="BO78" s="22">
        <v>0.56999999999999995</v>
      </c>
      <c r="BP78" s="22">
        <v>0.48899999999999999</v>
      </c>
      <c r="BQ78" s="22">
        <v>0.60599999999999998</v>
      </c>
      <c r="BR78" s="22">
        <v>0.623</v>
      </c>
      <c r="BS78" s="22">
        <v>0.55100000000000005</v>
      </c>
      <c r="BT78" s="22">
        <v>0.58699999999999997</v>
      </c>
      <c r="BU78" s="22">
        <v>0.46500000000000002</v>
      </c>
      <c r="BV78" s="22">
        <v>0.55200000000000005</v>
      </c>
      <c r="BW78" s="22">
        <v>0.52300000000000002</v>
      </c>
    </row>
    <row r="79" spans="2:75" x14ac:dyDescent="0.2">
      <c r="B79" s="21">
        <v>3.9687500000000001E-2</v>
      </c>
      <c r="C79" s="22">
        <v>37</v>
      </c>
      <c r="D79" s="22">
        <v>0.56999999999999995</v>
      </c>
      <c r="E79" s="22">
        <v>0.625</v>
      </c>
      <c r="F79" s="22">
        <v>0.621</v>
      </c>
      <c r="G79" s="22">
        <v>0.59499999999999997</v>
      </c>
      <c r="H79" s="22">
        <v>0.56000000000000005</v>
      </c>
      <c r="I79" s="22">
        <v>0.55000000000000004</v>
      </c>
      <c r="J79" s="22">
        <v>0.57199999999999995</v>
      </c>
      <c r="K79" s="22">
        <v>0.56899999999999995</v>
      </c>
      <c r="L79" s="22">
        <v>0.60099999999999998</v>
      </c>
      <c r="M79" s="22">
        <v>0.47899999999999998</v>
      </c>
      <c r="N79" s="22">
        <v>0.5</v>
      </c>
      <c r="O79" s="22">
        <v>0.63</v>
      </c>
      <c r="P79" s="22">
        <v>0.48</v>
      </c>
      <c r="Q79" s="22">
        <v>0.64800000000000002</v>
      </c>
      <c r="R79" s="22">
        <v>0.51600000000000001</v>
      </c>
      <c r="S79" s="22">
        <v>0.54</v>
      </c>
      <c r="T79" s="22">
        <v>0.434</v>
      </c>
      <c r="U79" s="22">
        <v>0.437</v>
      </c>
      <c r="V79" s="22">
        <v>0.48599999999999999</v>
      </c>
      <c r="W79" s="22">
        <v>0.45500000000000002</v>
      </c>
      <c r="X79" s="22">
        <v>0.7</v>
      </c>
      <c r="Y79" s="22">
        <v>0.61299999999999999</v>
      </c>
      <c r="Z79" s="22">
        <v>0.65900000000000003</v>
      </c>
      <c r="AA79" s="22">
        <v>0.55600000000000005</v>
      </c>
      <c r="AB79" s="22">
        <v>0.51500000000000001</v>
      </c>
      <c r="AC79" s="22">
        <v>0.44500000000000001</v>
      </c>
      <c r="AD79" s="22">
        <v>0.44900000000000001</v>
      </c>
      <c r="AE79" s="22">
        <v>0.42599999999999999</v>
      </c>
      <c r="AF79" s="22">
        <v>0.52</v>
      </c>
      <c r="AG79" s="22">
        <v>0.51700000000000002</v>
      </c>
      <c r="AH79" s="22">
        <v>0.55900000000000005</v>
      </c>
      <c r="AI79" s="22">
        <v>0.60399999999999998</v>
      </c>
      <c r="AJ79" s="22">
        <v>0.48299999999999998</v>
      </c>
      <c r="AK79" s="22">
        <v>0.49299999999999999</v>
      </c>
      <c r="AL79" s="22">
        <v>0.63100000000000001</v>
      </c>
      <c r="AM79" s="22">
        <v>0.434</v>
      </c>
      <c r="AN79" s="22">
        <v>0.45100000000000001</v>
      </c>
      <c r="AO79" s="22">
        <v>0.503</v>
      </c>
      <c r="AP79" s="22">
        <v>0.40400000000000003</v>
      </c>
      <c r="AQ79" s="22">
        <v>0.46700000000000003</v>
      </c>
      <c r="AR79" s="22">
        <v>0.63900000000000001</v>
      </c>
      <c r="AS79" s="22">
        <v>0.6</v>
      </c>
      <c r="AT79" s="22">
        <v>0.63500000000000001</v>
      </c>
      <c r="AU79" s="22">
        <v>0.629</v>
      </c>
      <c r="AV79" s="22">
        <v>0.58699999999999997</v>
      </c>
      <c r="AW79" s="22">
        <v>0.65700000000000003</v>
      </c>
      <c r="AX79" s="22">
        <v>0.755</v>
      </c>
      <c r="AY79" s="22">
        <v>0.68200000000000005</v>
      </c>
      <c r="AZ79" s="22">
        <v>0.58499999999999996</v>
      </c>
      <c r="BA79" s="22">
        <v>0.63900000000000001</v>
      </c>
      <c r="BB79" s="22">
        <v>0.56000000000000005</v>
      </c>
      <c r="BC79" s="22">
        <v>0.76600000000000001</v>
      </c>
      <c r="BD79" s="22">
        <v>0.72199999999999998</v>
      </c>
      <c r="BE79" s="22">
        <v>0.54900000000000004</v>
      </c>
      <c r="BF79" s="22">
        <v>0.753</v>
      </c>
      <c r="BG79" s="22">
        <v>0.57299999999999995</v>
      </c>
      <c r="BH79" s="22">
        <v>0.52300000000000002</v>
      </c>
      <c r="BI79" s="22">
        <v>0.44600000000000001</v>
      </c>
      <c r="BJ79" s="22">
        <v>0.627</v>
      </c>
      <c r="BK79" s="22">
        <v>0.44400000000000001</v>
      </c>
      <c r="BL79" s="22">
        <v>0.627</v>
      </c>
      <c r="BM79" s="22">
        <v>0.54800000000000004</v>
      </c>
      <c r="BN79" s="22">
        <v>0.58399999999999996</v>
      </c>
      <c r="BO79" s="22">
        <v>0.56299999999999994</v>
      </c>
      <c r="BP79" s="22">
        <v>0.48799999999999999</v>
      </c>
      <c r="BQ79" s="22">
        <v>0.55400000000000005</v>
      </c>
      <c r="BR79" s="22">
        <v>0.61799999999999999</v>
      </c>
      <c r="BS79" s="22">
        <v>0.55500000000000005</v>
      </c>
      <c r="BT79" s="22">
        <v>0.58899999999999997</v>
      </c>
      <c r="BU79" s="22">
        <v>0.46200000000000002</v>
      </c>
      <c r="BV79" s="22">
        <v>0.55300000000000005</v>
      </c>
      <c r="BW79" s="22">
        <v>0.51500000000000001</v>
      </c>
    </row>
    <row r="80" spans="2:75" x14ac:dyDescent="0.2">
      <c r="B80" s="21">
        <v>4.1076388888888891E-2</v>
      </c>
      <c r="C80" s="22">
        <v>37</v>
      </c>
      <c r="D80" s="22">
        <v>0.56599999999999995</v>
      </c>
      <c r="E80" s="22">
        <v>0.626</v>
      </c>
      <c r="F80" s="22">
        <v>0.624</v>
      </c>
      <c r="G80" s="22">
        <v>0.59499999999999997</v>
      </c>
      <c r="H80" s="22">
        <v>0.56299999999999994</v>
      </c>
      <c r="I80" s="22">
        <v>0.54900000000000004</v>
      </c>
      <c r="J80" s="22">
        <v>0.59</v>
      </c>
      <c r="K80" s="22">
        <v>0.57099999999999995</v>
      </c>
      <c r="L80" s="22">
        <v>0.60299999999999998</v>
      </c>
      <c r="M80" s="22">
        <v>0.47699999999999998</v>
      </c>
      <c r="N80" s="22">
        <v>0.49299999999999999</v>
      </c>
      <c r="O80" s="22">
        <v>0.621</v>
      </c>
      <c r="P80" s="22">
        <v>0.48</v>
      </c>
      <c r="Q80" s="22">
        <v>0.64</v>
      </c>
      <c r="R80" s="22">
        <v>0.51700000000000002</v>
      </c>
      <c r="S80" s="22">
        <v>0.53800000000000003</v>
      </c>
      <c r="T80" s="22">
        <v>0.433</v>
      </c>
      <c r="U80" s="22">
        <v>0.436</v>
      </c>
      <c r="V80" s="22">
        <v>0.48699999999999999</v>
      </c>
      <c r="W80" s="22">
        <v>0.45600000000000002</v>
      </c>
      <c r="X80" s="22">
        <v>0.71099999999999997</v>
      </c>
      <c r="Y80" s="22">
        <v>0.61199999999999999</v>
      </c>
      <c r="Z80" s="22">
        <v>0.65600000000000003</v>
      </c>
      <c r="AA80" s="22">
        <v>0.55400000000000005</v>
      </c>
      <c r="AB80" s="22">
        <v>0.503</v>
      </c>
      <c r="AC80" s="22">
        <v>0.44500000000000001</v>
      </c>
      <c r="AD80" s="22">
        <v>0.45100000000000001</v>
      </c>
      <c r="AE80" s="22">
        <v>0.42499999999999999</v>
      </c>
      <c r="AF80" s="22">
        <v>0.51300000000000001</v>
      </c>
      <c r="AG80" s="22">
        <v>0.51400000000000001</v>
      </c>
      <c r="AH80" s="22">
        <v>0.55900000000000005</v>
      </c>
      <c r="AI80" s="22">
        <v>0.60899999999999999</v>
      </c>
      <c r="AJ80" s="22">
        <v>0.48399999999999999</v>
      </c>
      <c r="AK80" s="22">
        <v>0.48299999999999998</v>
      </c>
      <c r="AL80" s="22">
        <v>0.621</v>
      </c>
      <c r="AM80" s="22">
        <v>0.433</v>
      </c>
      <c r="AN80" s="22">
        <v>0.45600000000000002</v>
      </c>
      <c r="AO80" s="22">
        <v>0.48299999999999998</v>
      </c>
      <c r="AP80" s="22">
        <v>0.40500000000000003</v>
      </c>
      <c r="AQ80" s="22">
        <v>0.47199999999999998</v>
      </c>
      <c r="AR80" s="22">
        <v>0.64600000000000002</v>
      </c>
      <c r="AS80" s="22">
        <v>0.59799999999999998</v>
      </c>
      <c r="AT80" s="22">
        <v>0.63700000000000001</v>
      </c>
      <c r="AU80" s="22">
        <v>0.63300000000000001</v>
      </c>
      <c r="AV80" s="22">
        <v>0.57899999999999996</v>
      </c>
      <c r="AW80" s="22">
        <v>0.64400000000000002</v>
      </c>
      <c r="AX80" s="22">
        <v>0.77500000000000002</v>
      </c>
      <c r="AY80" s="22">
        <v>0.65500000000000003</v>
      </c>
      <c r="AZ80" s="22">
        <v>0.58499999999999996</v>
      </c>
      <c r="BA80" s="22">
        <v>0.61</v>
      </c>
      <c r="BB80" s="22">
        <v>0.56100000000000005</v>
      </c>
      <c r="BC80" s="22">
        <v>0.76400000000000001</v>
      </c>
      <c r="BD80" s="22">
        <v>0.72299999999999998</v>
      </c>
      <c r="BE80" s="22">
        <v>0.54900000000000004</v>
      </c>
      <c r="BF80" s="22">
        <v>0.76800000000000002</v>
      </c>
      <c r="BG80" s="22">
        <v>0.57399999999999995</v>
      </c>
      <c r="BH80" s="22">
        <v>0.52300000000000002</v>
      </c>
      <c r="BI80" s="22">
        <v>0.44600000000000001</v>
      </c>
      <c r="BJ80" s="22">
        <v>0.63500000000000001</v>
      </c>
      <c r="BK80" s="22">
        <v>0.443</v>
      </c>
      <c r="BL80" s="22">
        <v>0.67800000000000005</v>
      </c>
      <c r="BM80" s="22">
        <v>0.54800000000000004</v>
      </c>
      <c r="BN80" s="22">
        <v>0.56000000000000005</v>
      </c>
      <c r="BO80" s="22">
        <v>0.52900000000000003</v>
      </c>
      <c r="BP80" s="22">
        <v>0.49199999999999999</v>
      </c>
      <c r="BQ80" s="22">
        <v>0.54900000000000004</v>
      </c>
      <c r="BR80" s="22">
        <v>0.59799999999999998</v>
      </c>
      <c r="BS80" s="22">
        <v>0.55700000000000005</v>
      </c>
      <c r="BT80" s="22">
        <v>0.58799999999999997</v>
      </c>
      <c r="BU80" s="22">
        <v>0.46500000000000002</v>
      </c>
      <c r="BV80" s="22">
        <v>0.55200000000000005</v>
      </c>
      <c r="BW80" s="22">
        <v>0.51300000000000001</v>
      </c>
    </row>
    <row r="81" spans="2:75" x14ac:dyDescent="0.2">
      <c r="B81" s="21">
        <v>4.2465277777777775E-2</v>
      </c>
      <c r="C81" s="22">
        <v>37</v>
      </c>
      <c r="D81" s="22">
        <v>0.56299999999999994</v>
      </c>
      <c r="E81" s="22">
        <v>0.628</v>
      </c>
      <c r="F81" s="22">
        <v>0.623</v>
      </c>
      <c r="G81" s="22">
        <v>0.59899999999999998</v>
      </c>
      <c r="H81" s="22">
        <v>0.56999999999999995</v>
      </c>
      <c r="I81" s="22">
        <v>0.55500000000000005</v>
      </c>
      <c r="J81" s="22">
        <v>0.59299999999999997</v>
      </c>
      <c r="K81" s="22">
        <v>0.57199999999999995</v>
      </c>
      <c r="L81" s="22">
        <v>0.59899999999999998</v>
      </c>
      <c r="M81" s="22">
        <v>0.47599999999999998</v>
      </c>
      <c r="N81" s="22">
        <v>0.49399999999999999</v>
      </c>
      <c r="O81" s="22">
        <v>0.61099999999999999</v>
      </c>
      <c r="P81" s="22">
        <v>0.48199999999999998</v>
      </c>
      <c r="Q81" s="22">
        <v>0.63500000000000001</v>
      </c>
      <c r="R81" s="22">
        <v>0.51600000000000001</v>
      </c>
      <c r="S81" s="22">
        <v>0.53500000000000003</v>
      </c>
      <c r="T81" s="22">
        <v>0.434</v>
      </c>
      <c r="U81" s="22">
        <v>0.437</v>
      </c>
      <c r="V81" s="22">
        <v>0.48599999999999999</v>
      </c>
      <c r="W81" s="22">
        <v>0.45800000000000002</v>
      </c>
      <c r="X81" s="22">
        <v>0.71799999999999997</v>
      </c>
      <c r="Y81" s="22">
        <v>0.61099999999999999</v>
      </c>
      <c r="Z81" s="22">
        <v>0.66</v>
      </c>
      <c r="AA81" s="22">
        <v>0.55400000000000005</v>
      </c>
      <c r="AB81" s="22">
        <v>0.47399999999999998</v>
      </c>
      <c r="AC81" s="22">
        <v>0.442</v>
      </c>
      <c r="AD81" s="22">
        <v>0.45300000000000001</v>
      </c>
      <c r="AE81" s="22">
        <v>0.42699999999999999</v>
      </c>
      <c r="AF81" s="22">
        <v>0.501</v>
      </c>
      <c r="AG81" s="22">
        <v>0.50800000000000001</v>
      </c>
      <c r="AH81" s="22">
        <v>0.55400000000000005</v>
      </c>
      <c r="AI81" s="22">
        <v>0.59</v>
      </c>
      <c r="AJ81" s="22">
        <v>0.48499999999999999</v>
      </c>
      <c r="AK81" s="22">
        <v>0.48199999999999998</v>
      </c>
      <c r="AL81" s="22">
        <v>0.629</v>
      </c>
      <c r="AM81" s="22">
        <v>0.436</v>
      </c>
      <c r="AN81" s="22">
        <v>0.45200000000000001</v>
      </c>
      <c r="AO81" s="22">
        <v>0.46100000000000002</v>
      </c>
      <c r="AP81" s="22">
        <v>0.40500000000000003</v>
      </c>
      <c r="AQ81" s="22">
        <v>0.48299999999999998</v>
      </c>
      <c r="AR81" s="22">
        <v>0.65</v>
      </c>
      <c r="AS81" s="22">
        <v>0.59899999999999998</v>
      </c>
      <c r="AT81" s="22">
        <v>0.64100000000000001</v>
      </c>
      <c r="AU81" s="22">
        <v>0.629</v>
      </c>
      <c r="AV81" s="22">
        <v>0.58699999999999997</v>
      </c>
      <c r="AW81" s="22">
        <v>0.64500000000000002</v>
      </c>
      <c r="AX81" s="22">
        <v>0.78100000000000003</v>
      </c>
      <c r="AY81" s="22">
        <v>0.626</v>
      </c>
      <c r="AZ81" s="22">
        <v>0.58699999999999997</v>
      </c>
      <c r="BA81" s="22">
        <v>0.61799999999999999</v>
      </c>
      <c r="BB81" s="22">
        <v>0.56100000000000005</v>
      </c>
      <c r="BC81" s="22">
        <v>0.76600000000000001</v>
      </c>
      <c r="BD81" s="22">
        <v>0.71899999999999997</v>
      </c>
      <c r="BE81" s="22">
        <v>0.55300000000000005</v>
      </c>
      <c r="BF81" s="22">
        <v>0.79300000000000004</v>
      </c>
      <c r="BG81" s="22">
        <v>0.57899999999999996</v>
      </c>
      <c r="BH81" s="22">
        <v>0.52200000000000002</v>
      </c>
      <c r="BI81" s="22">
        <v>0.45</v>
      </c>
      <c r="BJ81" s="22">
        <v>0.66500000000000004</v>
      </c>
      <c r="BK81" s="22">
        <v>0.44700000000000001</v>
      </c>
      <c r="BL81" s="22">
        <v>0.68700000000000006</v>
      </c>
      <c r="BM81" s="22">
        <v>0.55200000000000005</v>
      </c>
      <c r="BN81" s="22">
        <v>0.57999999999999996</v>
      </c>
      <c r="BO81" s="22">
        <v>0.51300000000000001</v>
      </c>
      <c r="BP81" s="22">
        <v>0.49</v>
      </c>
      <c r="BQ81" s="22">
        <v>0.54</v>
      </c>
      <c r="BR81" s="22">
        <v>0.59099999999999997</v>
      </c>
      <c r="BS81" s="22">
        <v>0.55900000000000005</v>
      </c>
      <c r="BT81" s="22">
        <v>0.58599999999999997</v>
      </c>
      <c r="BU81" s="22">
        <v>0.46300000000000002</v>
      </c>
      <c r="BV81" s="22">
        <v>0.55000000000000004</v>
      </c>
      <c r="BW81" s="22">
        <v>0.51300000000000001</v>
      </c>
    </row>
    <row r="82" spans="2:75" x14ac:dyDescent="0.2">
      <c r="B82" s="21">
        <v>4.3854166666666666E-2</v>
      </c>
      <c r="C82" s="22">
        <v>37</v>
      </c>
      <c r="D82" s="22">
        <v>0.56699999999999995</v>
      </c>
      <c r="E82" s="22">
        <v>0.63100000000000001</v>
      </c>
      <c r="F82" s="22">
        <v>0.624</v>
      </c>
      <c r="G82" s="22">
        <v>0.59799999999999998</v>
      </c>
      <c r="H82" s="22">
        <v>0.57699999999999996</v>
      </c>
      <c r="I82" s="22">
        <v>0.55700000000000005</v>
      </c>
      <c r="J82" s="22">
        <v>0.62</v>
      </c>
      <c r="K82" s="22">
        <v>0.56899999999999995</v>
      </c>
      <c r="L82" s="22">
        <v>0.60199999999999998</v>
      </c>
      <c r="M82" s="22">
        <v>0.47599999999999998</v>
      </c>
      <c r="N82" s="22">
        <v>0.496</v>
      </c>
      <c r="O82" s="22">
        <v>0.64500000000000002</v>
      </c>
      <c r="P82" s="22">
        <v>0.48299999999999998</v>
      </c>
      <c r="Q82" s="22">
        <v>0.63500000000000001</v>
      </c>
      <c r="R82" s="22">
        <v>0.52</v>
      </c>
      <c r="S82" s="22">
        <v>0.52900000000000003</v>
      </c>
      <c r="T82" s="22">
        <v>0.433</v>
      </c>
      <c r="U82" s="22">
        <v>0.438</v>
      </c>
      <c r="V82" s="22">
        <v>0.48399999999999999</v>
      </c>
      <c r="W82" s="22">
        <v>0.45500000000000002</v>
      </c>
      <c r="X82" s="22">
        <v>0.72499999999999998</v>
      </c>
      <c r="Y82" s="22">
        <v>0.59799999999999998</v>
      </c>
      <c r="Z82" s="22">
        <v>0.66200000000000003</v>
      </c>
      <c r="AA82" s="22">
        <v>0.55300000000000005</v>
      </c>
      <c r="AB82" s="22">
        <v>0.44700000000000001</v>
      </c>
      <c r="AC82" s="22">
        <v>0.443</v>
      </c>
      <c r="AD82" s="22">
        <v>0.44800000000000001</v>
      </c>
      <c r="AE82" s="22">
        <v>0.42699999999999999</v>
      </c>
      <c r="AF82" s="22">
        <v>0.49</v>
      </c>
      <c r="AG82" s="22">
        <v>0.505</v>
      </c>
      <c r="AH82" s="22">
        <v>0.54900000000000004</v>
      </c>
      <c r="AI82" s="22">
        <v>0.55800000000000005</v>
      </c>
      <c r="AJ82" s="22">
        <v>0.48299999999999998</v>
      </c>
      <c r="AK82" s="22">
        <v>0.47399999999999998</v>
      </c>
      <c r="AL82" s="22">
        <v>0.63500000000000001</v>
      </c>
      <c r="AM82" s="22">
        <v>0.435</v>
      </c>
      <c r="AN82" s="22">
        <v>0.45100000000000001</v>
      </c>
      <c r="AO82" s="22">
        <v>0.48799999999999999</v>
      </c>
      <c r="AP82" s="22">
        <v>0.40600000000000003</v>
      </c>
      <c r="AQ82" s="22">
        <v>0.498</v>
      </c>
      <c r="AR82" s="22">
        <v>0.65100000000000002</v>
      </c>
      <c r="AS82" s="22">
        <v>0.60199999999999998</v>
      </c>
      <c r="AT82" s="22">
        <v>0.64300000000000002</v>
      </c>
      <c r="AU82" s="22">
        <v>0.622</v>
      </c>
      <c r="AV82" s="22">
        <v>0.58899999999999997</v>
      </c>
      <c r="AW82" s="22">
        <v>0.64100000000000001</v>
      </c>
      <c r="AX82" s="22">
        <v>0.79200000000000004</v>
      </c>
      <c r="AY82" s="22">
        <v>0.60399999999999998</v>
      </c>
      <c r="AZ82" s="22">
        <v>0.58599999999999997</v>
      </c>
      <c r="BA82" s="22">
        <v>0.59599999999999997</v>
      </c>
      <c r="BB82" s="22">
        <v>0.56399999999999995</v>
      </c>
      <c r="BC82" s="22">
        <v>0.755</v>
      </c>
      <c r="BD82" s="22">
        <v>0.74299999999999999</v>
      </c>
      <c r="BE82" s="22">
        <v>0.55400000000000005</v>
      </c>
      <c r="BF82" s="22">
        <v>0.81499999999999995</v>
      </c>
      <c r="BG82" s="22">
        <v>0.57499999999999996</v>
      </c>
      <c r="BH82" s="22">
        <v>0.52400000000000002</v>
      </c>
      <c r="BI82" s="22">
        <v>0.44900000000000001</v>
      </c>
      <c r="BJ82" s="22">
        <v>0.61499999999999999</v>
      </c>
      <c r="BK82" s="22">
        <v>0.436</v>
      </c>
      <c r="BL82" s="22">
        <v>0.68600000000000005</v>
      </c>
      <c r="BM82" s="22">
        <v>0.55300000000000005</v>
      </c>
      <c r="BN82" s="22">
        <v>0.56599999999999995</v>
      </c>
      <c r="BO82" s="22">
        <v>0.502</v>
      </c>
      <c r="BP82" s="22">
        <v>0.49</v>
      </c>
      <c r="BQ82" s="22">
        <v>0.51800000000000002</v>
      </c>
      <c r="BR82" s="22">
        <v>0.57399999999999995</v>
      </c>
      <c r="BS82" s="22">
        <v>0.56000000000000005</v>
      </c>
      <c r="BT82" s="22">
        <v>0.57899999999999996</v>
      </c>
      <c r="BU82" s="22">
        <v>0.46300000000000002</v>
      </c>
      <c r="BV82" s="22">
        <v>0.54900000000000004</v>
      </c>
      <c r="BW82" s="22">
        <v>0.51500000000000001</v>
      </c>
    </row>
    <row r="83" spans="2:75" x14ac:dyDescent="0.2">
      <c r="B83" s="21">
        <v>4.5243055555555557E-2</v>
      </c>
      <c r="C83" s="22">
        <v>37</v>
      </c>
      <c r="D83" s="22">
        <v>0.56699999999999995</v>
      </c>
      <c r="E83" s="22">
        <v>0.63100000000000001</v>
      </c>
      <c r="F83" s="22">
        <v>0.626</v>
      </c>
      <c r="G83" s="22">
        <v>0.6</v>
      </c>
      <c r="H83" s="22">
        <v>0.58599999999999997</v>
      </c>
      <c r="I83" s="22">
        <v>0.55700000000000005</v>
      </c>
      <c r="J83" s="22">
        <v>0.61199999999999999</v>
      </c>
      <c r="K83" s="22">
        <v>0.56200000000000006</v>
      </c>
      <c r="L83" s="22">
        <v>0.60699999999999998</v>
      </c>
      <c r="M83" s="22">
        <v>0.47399999999999998</v>
      </c>
      <c r="N83" s="22">
        <v>0.503</v>
      </c>
      <c r="O83" s="22">
        <v>0.61799999999999999</v>
      </c>
      <c r="P83" s="22">
        <v>0.48499999999999999</v>
      </c>
      <c r="Q83" s="22">
        <v>0.63500000000000001</v>
      </c>
      <c r="R83" s="22">
        <v>0.52100000000000002</v>
      </c>
      <c r="S83" s="22">
        <v>0.52700000000000002</v>
      </c>
      <c r="T83" s="22">
        <v>0.434</v>
      </c>
      <c r="U83" s="22">
        <v>0.437</v>
      </c>
      <c r="V83" s="22">
        <v>0.48599999999999999</v>
      </c>
      <c r="W83" s="22">
        <v>0.44900000000000001</v>
      </c>
      <c r="X83" s="22">
        <v>0.72299999999999998</v>
      </c>
      <c r="Y83" s="22">
        <v>0.59599999999999997</v>
      </c>
      <c r="Z83" s="22">
        <v>0.66900000000000004</v>
      </c>
      <c r="AA83" s="22">
        <v>0.55200000000000005</v>
      </c>
      <c r="AB83" s="22">
        <v>0.443</v>
      </c>
      <c r="AC83" s="22">
        <v>0.44600000000000001</v>
      </c>
      <c r="AD83" s="22">
        <v>0.44500000000000001</v>
      </c>
      <c r="AE83" s="22">
        <v>0.42799999999999999</v>
      </c>
      <c r="AF83" s="22">
        <v>0.48599999999999999</v>
      </c>
      <c r="AG83" s="22">
        <v>0.504</v>
      </c>
      <c r="AH83" s="22">
        <v>0.56200000000000006</v>
      </c>
      <c r="AI83" s="22">
        <v>0.54300000000000004</v>
      </c>
      <c r="AJ83" s="22">
        <v>0.48599999999999999</v>
      </c>
      <c r="AK83" s="22">
        <v>0.47399999999999998</v>
      </c>
      <c r="AL83" s="22">
        <v>0.63100000000000001</v>
      </c>
      <c r="AM83" s="22">
        <v>0.434</v>
      </c>
      <c r="AN83" s="22">
        <v>0.45300000000000001</v>
      </c>
      <c r="AO83" s="22">
        <v>0.46600000000000003</v>
      </c>
      <c r="AP83" s="22">
        <v>0.40699999999999997</v>
      </c>
      <c r="AQ83" s="22">
        <v>0.50900000000000001</v>
      </c>
      <c r="AR83" s="22">
        <v>0.65300000000000002</v>
      </c>
      <c r="AS83" s="22">
        <v>0.60399999999999998</v>
      </c>
      <c r="AT83" s="22">
        <v>0.64400000000000002</v>
      </c>
      <c r="AU83" s="22">
        <v>0.624</v>
      </c>
      <c r="AV83" s="22">
        <v>0.58799999999999997</v>
      </c>
      <c r="AW83" s="22">
        <v>0.64700000000000002</v>
      </c>
      <c r="AX83" s="22">
        <v>0.79100000000000004</v>
      </c>
      <c r="AY83" s="22">
        <v>0.6</v>
      </c>
      <c r="AZ83" s="22">
        <v>0.58599999999999997</v>
      </c>
      <c r="BA83" s="22">
        <v>0.59099999999999997</v>
      </c>
      <c r="BB83" s="22">
        <v>0.56200000000000006</v>
      </c>
      <c r="BC83" s="22">
        <v>0.75700000000000001</v>
      </c>
      <c r="BD83" s="22">
        <v>0.76300000000000001</v>
      </c>
      <c r="BE83" s="22">
        <v>0.55500000000000005</v>
      </c>
      <c r="BF83" s="22">
        <v>0.82399999999999995</v>
      </c>
      <c r="BG83" s="22">
        <v>0.57299999999999995</v>
      </c>
      <c r="BH83" s="22">
        <v>0.52500000000000002</v>
      </c>
      <c r="BI83" s="22">
        <v>0.45</v>
      </c>
      <c r="BJ83" s="22">
        <v>0.66700000000000004</v>
      </c>
      <c r="BK83" s="22">
        <v>0.435</v>
      </c>
      <c r="BL83" s="22">
        <v>0.69699999999999995</v>
      </c>
      <c r="BM83" s="22">
        <v>0.55600000000000005</v>
      </c>
      <c r="BN83" s="22">
        <v>0.56799999999999995</v>
      </c>
      <c r="BO83" s="22">
        <v>0.495</v>
      </c>
      <c r="BP83" s="22">
        <v>0.48599999999999999</v>
      </c>
      <c r="BQ83" s="22">
        <v>0.50700000000000001</v>
      </c>
      <c r="BR83" s="22">
        <v>0.56299999999999994</v>
      </c>
      <c r="BS83" s="22">
        <v>0.55100000000000005</v>
      </c>
      <c r="BT83" s="22">
        <v>0.58099999999999996</v>
      </c>
      <c r="BU83" s="22">
        <v>0.46200000000000002</v>
      </c>
      <c r="BV83" s="22">
        <v>0.54800000000000004</v>
      </c>
      <c r="BW83" s="22">
        <v>0.51100000000000001</v>
      </c>
    </row>
    <row r="84" spans="2:75" x14ac:dyDescent="0.2">
      <c r="B84" s="21">
        <v>4.6631944444444441E-2</v>
      </c>
      <c r="C84" s="22">
        <v>37</v>
      </c>
      <c r="D84" s="22">
        <v>0.56100000000000005</v>
      </c>
      <c r="E84" s="22">
        <v>0.63100000000000001</v>
      </c>
      <c r="F84" s="22">
        <v>0.629</v>
      </c>
      <c r="G84" s="22">
        <v>0.60399999999999998</v>
      </c>
      <c r="H84" s="22">
        <v>0.59299999999999997</v>
      </c>
      <c r="I84" s="22">
        <v>0.56399999999999995</v>
      </c>
      <c r="J84" s="22">
        <v>0.59599999999999997</v>
      </c>
      <c r="K84" s="22">
        <v>0.55900000000000005</v>
      </c>
      <c r="L84" s="22">
        <v>0.61</v>
      </c>
      <c r="M84" s="22">
        <v>0.47099999999999997</v>
      </c>
      <c r="N84" s="22">
        <v>0.501</v>
      </c>
      <c r="O84" s="22">
        <v>0.60699999999999998</v>
      </c>
      <c r="P84" s="22">
        <v>0.48499999999999999</v>
      </c>
      <c r="Q84" s="22">
        <v>0.629</v>
      </c>
      <c r="R84" s="22">
        <v>0.52100000000000002</v>
      </c>
      <c r="S84" s="22">
        <v>0.52100000000000002</v>
      </c>
      <c r="T84" s="22">
        <v>0.434</v>
      </c>
      <c r="U84" s="22">
        <v>0.438</v>
      </c>
      <c r="V84" s="22">
        <v>0.48699999999999999</v>
      </c>
      <c r="W84" s="22">
        <v>0.44500000000000001</v>
      </c>
      <c r="X84" s="22">
        <v>0.71199999999999997</v>
      </c>
      <c r="Y84" s="22">
        <v>0.6</v>
      </c>
      <c r="Z84" s="22">
        <v>0.67800000000000005</v>
      </c>
      <c r="AA84" s="22">
        <v>0.55000000000000004</v>
      </c>
      <c r="AB84" s="22">
        <v>0.443</v>
      </c>
      <c r="AC84" s="22">
        <v>0.44400000000000001</v>
      </c>
      <c r="AD84" s="22">
        <v>0.442</v>
      </c>
      <c r="AE84" s="22">
        <v>0.42799999999999999</v>
      </c>
      <c r="AF84" s="22">
        <v>0.48799999999999999</v>
      </c>
      <c r="AG84" s="22">
        <v>0.498</v>
      </c>
      <c r="AH84" s="22">
        <v>0.56599999999999995</v>
      </c>
      <c r="AI84" s="22">
        <v>0.52500000000000002</v>
      </c>
      <c r="AJ84" s="22">
        <v>0.48299999999999998</v>
      </c>
      <c r="AK84" s="22">
        <v>0.47099999999999997</v>
      </c>
      <c r="AL84" s="22">
        <v>0.60499999999999998</v>
      </c>
      <c r="AM84" s="22">
        <v>0.433</v>
      </c>
      <c r="AN84" s="22">
        <v>0.45300000000000001</v>
      </c>
      <c r="AO84" s="22">
        <v>0.49299999999999999</v>
      </c>
      <c r="AP84" s="22">
        <v>0.40799999999999997</v>
      </c>
      <c r="AQ84" s="22">
        <v>0.5</v>
      </c>
      <c r="AR84" s="22">
        <v>0.65600000000000003</v>
      </c>
      <c r="AS84" s="22">
        <v>0.60699999999999998</v>
      </c>
      <c r="AT84" s="22">
        <v>0.64700000000000002</v>
      </c>
      <c r="AU84" s="22">
        <v>0.59699999999999998</v>
      </c>
      <c r="AV84" s="22">
        <v>0.59699999999999998</v>
      </c>
      <c r="AW84" s="22">
        <v>0.64800000000000002</v>
      </c>
      <c r="AX84" s="22">
        <v>0.78700000000000003</v>
      </c>
      <c r="AY84" s="22">
        <v>0.57599999999999996</v>
      </c>
      <c r="AZ84" s="22">
        <v>0.58799999999999997</v>
      </c>
      <c r="BA84" s="22">
        <v>0.59599999999999997</v>
      </c>
      <c r="BB84" s="22">
        <v>0.56100000000000005</v>
      </c>
      <c r="BC84" s="22">
        <v>0.76500000000000001</v>
      </c>
      <c r="BD84" s="22">
        <v>0.76600000000000001</v>
      </c>
      <c r="BE84" s="22">
        <v>0.55600000000000005</v>
      </c>
      <c r="BF84" s="22">
        <v>0.83</v>
      </c>
      <c r="BG84" s="22">
        <v>0.57699999999999996</v>
      </c>
      <c r="BH84" s="22">
        <v>0.52400000000000002</v>
      </c>
      <c r="BI84" s="22">
        <v>0.45200000000000001</v>
      </c>
      <c r="BJ84" s="22">
        <v>0.65300000000000002</v>
      </c>
      <c r="BK84" s="22">
        <v>0.432</v>
      </c>
      <c r="BL84" s="22">
        <v>0.72899999999999998</v>
      </c>
      <c r="BM84" s="22">
        <v>0.56399999999999995</v>
      </c>
      <c r="BN84" s="22">
        <v>0.57099999999999995</v>
      </c>
      <c r="BO84" s="22">
        <v>0.49299999999999999</v>
      </c>
      <c r="BP84" s="22">
        <v>0.48599999999999999</v>
      </c>
      <c r="BQ84" s="22">
        <v>0.503</v>
      </c>
      <c r="BR84" s="22">
        <v>0.59</v>
      </c>
      <c r="BS84" s="22">
        <v>0.55000000000000004</v>
      </c>
      <c r="BT84" s="22">
        <v>0.57999999999999996</v>
      </c>
      <c r="BU84" s="22">
        <v>0.46100000000000002</v>
      </c>
      <c r="BV84" s="22">
        <v>0.54500000000000004</v>
      </c>
      <c r="BW84" s="22">
        <v>0.51400000000000001</v>
      </c>
    </row>
    <row r="85" spans="2:75" x14ac:dyDescent="0.2">
      <c r="B85" s="21">
        <v>4.8020833333333332E-2</v>
      </c>
      <c r="C85" s="22">
        <v>37</v>
      </c>
      <c r="D85" s="22">
        <v>0.56599999999999995</v>
      </c>
      <c r="E85" s="22">
        <v>0.629</v>
      </c>
      <c r="F85" s="22">
        <v>0.629</v>
      </c>
      <c r="G85" s="22">
        <v>0.60299999999999998</v>
      </c>
      <c r="H85" s="22">
        <v>0.59399999999999997</v>
      </c>
      <c r="I85" s="22">
        <v>0.56499999999999995</v>
      </c>
      <c r="J85" s="22">
        <v>0.60699999999999998</v>
      </c>
      <c r="K85" s="22">
        <v>0.55900000000000005</v>
      </c>
      <c r="L85" s="22">
        <v>0.59699999999999998</v>
      </c>
      <c r="M85" s="22">
        <v>0.47099999999999997</v>
      </c>
      <c r="N85" s="22">
        <v>0.499</v>
      </c>
      <c r="O85" s="22">
        <v>0.78100000000000003</v>
      </c>
      <c r="P85" s="22">
        <v>0.48699999999999999</v>
      </c>
      <c r="Q85" s="22">
        <v>0.61499999999999999</v>
      </c>
      <c r="R85" s="22">
        <v>0.52300000000000002</v>
      </c>
      <c r="S85" s="22">
        <v>0.51600000000000001</v>
      </c>
      <c r="T85" s="22">
        <v>0.434</v>
      </c>
      <c r="U85" s="22">
        <v>0.437</v>
      </c>
      <c r="V85" s="22">
        <v>0.48499999999999999</v>
      </c>
      <c r="W85" s="22">
        <v>0.44700000000000001</v>
      </c>
      <c r="X85" s="22">
        <v>0.70499999999999996</v>
      </c>
      <c r="Y85" s="22">
        <v>0.59499999999999997</v>
      </c>
      <c r="Z85" s="22">
        <v>0.68500000000000005</v>
      </c>
      <c r="AA85" s="22">
        <v>0.54700000000000004</v>
      </c>
      <c r="AB85" s="22">
        <v>0.443</v>
      </c>
      <c r="AC85" s="22">
        <v>0.44400000000000001</v>
      </c>
      <c r="AD85" s="22">
        <v>0.44500000000000001</v>
      </c>
      <c r="AE85" s="22">
        <v>0.43</v>
      </c>
      <c r="AF85" s="22">
        <v>0.48799999999999999</v>
      </c>
      <c r="AG85" s="22">
        <v>0.49399999999999999</v>
      </c>
      <c r="AH85" s="22">
        <v>0.55800000000000005</v>
      </c>
      <c r="AI85" s="22">
        <v>0.498</v>
      </c>
      <c r="AJ85" s="22">
        <v>0.48</v>
      </c>
      <c r="AK85" s="22">
        <v>0.46</v>
      </c>
      <c r="AL85" s="22">
        <v>0.59799999999999998</v>
      </c>
      <c r="AM85" s="22">
        <v>0.433</v>
      </c>
      <c r="AN85" s="22">
        <v>0.439</v>
      </c>
      <c r="AO85" s="22">
        <v>0.46100000000000002</v>
      </c>
      <c r="AP85" s="22">
        <v>0.40899999999999997</v>
      </c>
      <c r="AQ85" s="22">
        <v>0.49099999999999999</v>
      </c>
      <c r="AR85" s="22">
        <v>0.65400000000000003</v>
      </c>
      <c r="AS85" s="22">
        <v>0.60699999999999998</v>
      </c>
      <c r="AT85" s="22">
        <v>0.64800000000000002</v>
      </c>
      <c r="AU85" s="22">
        <v>0.58599999999999997</v>
      </c>
      <c r="AV85" s="22">
        <v>0.59199999999999997</v>
      </c>
      <c r="AW85" s="22">
        <v>0.60799999999999998</v>
      </c>
      <c r="AX85" s="22">
        <v>0.79200000000000004</v>
      </c>
      <c r="AY85" s="22">
        <v>0.56799999999999995</v>
      </c>
      <c r="AZ85" s="22">
        <v>0.58499999999999996</v>
      </c>
      <c r="BA85" s="22">
        <v>0.58899999999999997</v>
      </c>
      <c r="BB85" s="22">
        <v>0.56499999999999995</v>
      </c>
      <c r="BC85" s="22">
        <v>0.752</v>
      </c>
      <c r="BD85" s="22">
        <v>0.78300000000000003</v>
      </c>
      <c r="BE85" s="22">
        <v>0.56000000000000005</v>
      </c>
      <c r="BF85" s="22">
        <v>0.81299999999999994</v>
      </c>
      <c r="BG85" s="22">
        <v>0.57799999999999996</v>
      </c>
      <c r="BH85" s="22">
        <v>0.52400000000000002</v>
      </c>
      <c r="BI85" s="22">
        <v>0.45300000000000001</v>
      </c>
      <c r="BJ85" s="22">
        <v>0.67800000000000005</v>
      </c>
      <c r="BK85" s="22">
        <v>0.43</v>
      </c>
      <c r="BL85" s="22">
        <v>0.70099999999999996</v>
      </c>
      <c r="BM85" s="22">
        <v>0.57499999999999996</v>
      </c>
      <c r="BN85" s="22">
        <v>0.56200000000000006</v>
      </c>
      <c r="BO85" s="22">
        <v>0.48899999999999999</v>
      </c>
      <c r="BP85" s="22">
        <v>0.48199999999999998</v>
      </c>
      <c r="BQ85" s="22">
        <v>0.49</v>
      </c>
      <c r="BR85" s="22">
        <v>0.56999999999999995</v>
      </c>
      <c r="BS85" s="22">
        <v>0.55100000000000005</v>
      </c>
      <c r="BT85" s="22">
        <v>0.58299999999999996</v>
      </c>
      <c r="BU85" s="22">
        <v>0.46100000000000002</v>
      </c>
      <c r="BV85" s="22">
        <v>0.54500000000000004</v>
      </c>
      <c r="BW85" s="22">
        <v>0.51</v>
      </c>
    </row>
    <row r="86" spans="2:75" x14ac:dyDescent="0.2">
      <c r="B86" s="21">
        <v>4.9409722222222223E-2</v>
      </c>
      <c r="C86" s="22">
        <v>37</v>
      </c>
      <c r="D86" s="22">
        <v>0.56499999999999995</v>
      </c>
      <c r="E86" s="22">
        <v>0.628</v>
      </c>
      <c r="F86" s="22">
        <v>0.626</v>
      </c>
      <c r="G86" s="22">
        <v>0.60399999999999998</v>
      </c>
      <c r="H86" s="22">
        <v>0.59299999999999997</v>
      </c>
      <c r="I86" s="22">
        <v>0.56100000000000005</v>
      </c>
      <c r="J86" s="22">
        <v>0.57799999999999996</v>
      </c>
      <c r="K86" s="22">
        <v>0.55500000000000005</v>
      </c>
      <c r="L86" s="22">
        <v>0.59</v>
      </c>
      <c r="M86" s="22">
        <v>0.46800000000000003</v>
      </c>
      <c r="N86" s="22">
        <v>0.48099999999999998</v>
      </c>
      <c r="O86" s="22">
        <v>0.78400000000000003</v>
      </c>
      <c r="P86" s="22">
        <v>0.49</v>
      </c>
      <c r="Q86" s="22">
        <v>0.60799999999999998</v>
      </c>
      <c r="R86" s="22">
        <v>0.52400000000000002</v>
      </c>
      <c r="S86" s="22">
        <v>0.51700000000000002</v>
      </c>
      <c r="T86" s="22">
        <v>0.435</v>
      </c>
      <c r="U86" s="22">
        <v>0.438</v>
      </c>
      <c r="V86" s="22">
        <v>0.48499999999999999</v>
      </c>
      <c r="W86" s="22">
        <v>0.44600000000000001</v>
      </c>
      <c r="X86" s="22">
        <v>0.69199999999999995</v>
      </c>
      <c r="Y86" s="22">
        <v>0.58799999999999997</v>
      </c>
      <c r="Z86" s="22">
        <v>0.68700000000000006</v>
      </c>
      <c r="AA86" s="22">
        <v>0.54300000000000004</v>
      </c>
      <c r="AB86" s="22">
        <v>0.439</v>
      </c>
      <c r="AC86" s="22">
        <v>0.44400000000000001</v>
      </c>
      <c r="AD86" s="22">
        <v>0.442</v>
      </c>
      <c r="AE86" s="22">
        <v>0.43</v>
      </c>
      <c r="AF86" s="22">
        <v>0.48399999999999999</v>
      </c>
      <c r="AG86" s="22">
        <v>0.49199999999999999</v>
      </c>
      <c r="AH86" s="22">
        <v>0.53800000000000003</v>
      </c>
      <c r="AI86" s="22">
        <v>0.47899999999999998</v>
      </c>
      <c r="AJ86" s="22">
        <v>0.47899999999999998</v>
      </c>
      <c r="AK86" s="22">
        <v>0.45800000000000002</v>
      </c>
      <c r="AL86" s="22">
        <v>0.56599999999999995</v>
      </c>
      <c r="AM86" s="22">
        <v>0.433</v>
      </c>
      <c r="AN86" s="22">
        <v>0.43099999999999999</v>
      </c>
      <c r="AO86" s="22">
        <v>0.47799999999999998</v>
      </c>
      <c r="AP86" s="22">
        <v>0.41</v>
      </c>
      <c r="AQ86" s="22">
        <v>0.49399999999999999</v>
      </c>
      <c r="AR86" s="22">
        <v>0.65500000000000003</v>
      </c>
      <c r="AS86" s="22">
        <v>0.60499999999999998</v>
      </c>
      <c r="AT86" s="22">
        <v>0.64700000000000002</v>
      </c>
      <c r="AU86" s="22">
        <v>0.58699999999999997</v>
      </c>
      <c r="AV86" s="22">
        <v>0.59099999999999997</v>
      </c>
      <c r="AW86" s="22">
        <v>0.59499999999999997</v>
      </c>
      <c r="AX86" s="22">
        <v>0.77300000000000002</v>
      </c>
      <c r="AY86" s="22">
        <v>0.55900000000000005</v>
      </c>
      <c r="AZ86" s="22">
        <v>0.58399999999999996</v>
      </c>
      <c r="BA86" s="22">
        <v>0.57299999999999995</v>
      </c>
      <c r="BB86" s="22">
        <v>0.56200000000000006</v>
      </c>
      <c r="BC86" s="22">
        <v>0.745</v>
      </c>
      <c r="BD86" s="22">
        <v>0.80600000000000005</v>
      </c>
      <c r="BE86" s="22">
        <v>0.56399999999999995</v>
      </c>
      <c r="BF86" s="22">
        <v>0.79800000000000004</v>
      </c>
      <c r="BG86" s="22">
        <v>0.57299999999999995</v>
      </c>
      <c r="BH86" s="22">
        <v>0.52200000000000002</v>
      </c>
      <c r="BI86" s="22">
        <v>0.45200000000000001</v>
      </c>
      <c r="BJ86" s="22">
        <v>0.67500000000000004</v>
      </c>
      <c r="BK86" s="22">
        <v>0.42799999999999999</v>
      </c>
      <c r="BL86" s="22">
        <v>0.67300000000000004</v>
      </c>
      <c r="BM86" s="22">
        <v>0.56399999999999995</v>
      </c>
      <c r="BN86" s="22">
        <v>0.55900000000000005</v>
      </c>
      <c r="BO86" s="22">
        <v>0.49099999999999999</v>
      </c>
      <c r="BP86" s="22">
        <v>0.48</v>
      </c>
      <c r="BQ86" s="22">
        <v>0.49399999999999999</v>
      </c>
      <c r="BR86" s="22">
        <v>0.54700000000000004</v>
      </c>
      <c r="BS86" s="22">
        <v>0.54900000000000004</v>
      </c>
      <c r="BT86" s="22">
        <v>0.58099999999999996</v>
      </c>
      <c r="BU86" s="22">
        <v>0.46100000000000002</v>
      </c>
      <c r="BV86" s="22">
        <v>0.54400000000000004</v>
      </c>
      <c r="BW86" s="22">
        <v>0.51500000000000001</v>
      </c>
    </row>
    <row r="90" spans="2:75" ht="19" x14ac:dyDescent="0.25">
      <c r="B90" s="23" t="s">
        <v>6349</v>
      </c>
    </row>
    <row r="91" spans="2:75" x14ac:dyDescent="0.2">
      <c r="C91" t="s">
        <v>6345</v>
      </c>
    </row>
    <row r="93" spans="2:75" x14ac:dyDescent="0.2">
      <c r="D93" s="25"/>
      <c r="E93" s="26">
        <v>1</v>
      </c>
      <c r="F93" s="26">
        <v>2</v>
      </c>
      <c r="G93" s="26">
        <v>3</v>
      </c>
      <c r="H93" s="26">
        <v>4</v>
      </c>
      <c r="I93" s="26">
        <v>5</v>
      </c>
      <c r="J93" s="26">
        <v>6</v>
      </c>
      <c r="K93" s="26">
        <v>7</v>
      </c>
      <c r="L93" s="26">
        <v>8</v>
      </c>
      <c r="M93" s="26">
        <v>9</v>
      </c>
      <c r="N93" s="26">
        <v>10</v>
      </c>
      <c r="O93" s="26">
        <v>11</v>
      </c>
      <c r="P93" s="26">
        <v>12</v>
      </c>
    </row>
    <row r="94" spans="2:75" x14ac:dyDescent="0.2">
      <c r="D94" s="26" t="s">
        <v>71</v>
      </c>
      <c r="E94" s="27">
        <v>0.44600000000000001</v>
      </c>
      <c r="F94" s="28">
        <v>0.46200000000000002</v>
      </c>
      <c r="G94" s="28">
        <v>0.44900000000000001</v>
      </c>
      <c r="H94" s="28">
        <v>0.45800000000000002</v>
      </c>
      <c r="I94" s="29">
        <v>0.40600000000000003</v>
      </c>
      <c r="J94" s="29">
        <v>0.40799999999999997</v>
      </c>
      <c r="K94" s="29">
        <v>0.39300000000000002</v>
      </c>
      <c r="L94" s="30">
        <v>0.38400000000000001</v>
      </c>
      <c r="M94" s="29">
        <v>0.40500000000000003</v>
      </c>
      <c r="N94" s="27">
        <v>0.41799999999999998</v>
      </c>
      <c r="O94" s="29">
        <v>0.41199999999999998</v>
      </c>
      <c r="P94" s="27">
        <v>0.42199999999999999</v>
      </c>
      <c r="Q94" s="31">
        <v>600</v>
      </c>
    </row>
    <row r="95" spans="2:75" x14ac:dyDescent="0.2">
      <c r="D95" s="26" t="s">
        <v>6346</v>
      </c>
      <c r="E95" s="29">
        <v>0.41299999999999998</v>
      </c>
      <c r="F95" s="27">
        <v>0.434</v>
      </c>
      <c r="G95" s="27">
        <v>0.42699999999999999</v>
      </c>
      <c r="H95" s="27">
        <v>0.42899999999999999</v>
      </c>
      <c r="I95" s="30">
        <v>0.38200000000000001</v>
      </c>
      <c r="J95" s="30">
        <v>0.38400000000000001</v>
      </c>
      <c r="K95" s="30">
        <v>0.38200000000000001</v>
      </c>
      <c r="L95" s="30">
        <v>0.373</v>
      </c>
      <c r="M95" s="28">
        <v>0.46300000000000002</v>
      </c>
      <c r="N95" s="28">
        <v>0.46800000000000003</v>
      </c>
      <c r="O95" s="28">
        <v>0.47099999999999997</v>
      </c>
      <c r="P95" s="28">
        <v>0.46200000000000002</v>
      </c>
      <c r="Q95" s="31">
        <v>600</v>
      </c>
    </row>
    <row r="96" spans="2:75" x14ac:dyDescent="0.2">
      <c r="D96" s="26" t="s">
        <v>1748</v>
      </c>
      <c r="E96" s="32">
        <v>0.32</v>
      </c>
      <c r="F96" s="33">
        <v>0.33900000000000002</v>
      </c>
      <c r="G96" s="33">
        <v>0.34399999999999997</v>
      </c>
      <c r="H96" s="33">
        <v>0.33900000000000002</v>
      </c>
      <c r="I96" s="30">
        <v>0.37</v>
      </c>
      <c r="J96" s="30">
        <v>0.374</v>
      </c>
      <c r="K96" s="30">
        <v>0.372</v>
      </c>
      <c r="L96" s="30">
        <v>0.36399999999999999</v>
      </c>
      <c r="M96" s="33">
        <v>0.35399999999999998</v>
      </c>
      <c r="N96" s="33">
        <v>0.35199999999999998</v>
      </c>
      <c r="O96" s="33">
        <v>0.35499999999999998</v>
      </c>
      <c r="P96" s="33">
        <v>0.35099999999999998</v>
      </c>
      <c r="Q96" s="31">
        <v>600</v>
      </c>
    </row>
    <row r="97" spans="2:68" x14ac:dyDescent="0.2">
      <c r="D97" s="26" t="s">
        <v>74</v>
      </c>
      <c r="E97" s="34">
        <v>0.29299999999999998</v>
      </c>
      <c r="F97" s="32">
        <v>0.315</v>
      </c>
      <c r="G97" s="32">
        <v>0.32</v>
      </c>
      <c r="H97" s="32">
        <v>0.312</v>
      </c>
      <c r="I97" s="27">
        <v>0.436</v>
      </c>
      <c r="J97" s="27">
        <v>0.439</v>
      </c>
      <c r="K97" s="27">
        <v>0.44600000000000001</v>
      </c>
      <c r="L97" s="27">
        <v>0.43099999999999999</v>
      </c>
      <c r="M97" s="27">
        <v>0.42399999999999999</v>
      </c>
      <c r="N97" s="27">
        <v>0.436</v>
      </c>
      <c r="O97" s="27">
        <v>0.433</v>
      </c>
      <c r="P97" s="27">
        <v>0.43099999999999999</v>
      </c>
      <c r="Q97" s="31">
        <v>600</v>
      </c>
    </row>
    <row r="98" spans="2:68" x14ac:dyDescent="0.2">
      <c r="D98" s="26" t="s">
        <v>70</v>
      </c>
      <c r="E98" s="28">
        <v>0.47099999999999997</v>
      </c>
      <c r="F98" s="35">
        <v>0.496</v>
      </c>
      <c r="G98" s="35">
        <v>0.501</v>
      </c>
      <c r="H98" s="35">
        <v>0.50700000000000001</v>
      </c>
      <c r="I98" s="27">
        <v>0.44400000000000001</v>
      </c>
      <c r="J98" s="28">
        <v>0.45</v>
      </c>
      <c r="K98" s="27">
        <v>0.44700000000000001</v>
      </c>
      <c r="L98" s="28">
        <v>0.44800000000000001</v>
      </c>
      <c r="M98" s="29">
        <v>0.40500000000000003</v>
      </c>
      <c r="N98" s="29">
        <v>0.41299999999999998</v>
      </c>
      <c r="O98" s="29">
        <v>0.40200000000000002</v>
      </c>
      <c r="P98" s="29">
        <v>0.39900000000000002</v>
      </c>
      <c r="Q98" s="31">
        <v>600</v>
      </c>
    </row>
    <row r="99" spans="2:68" x14ac:dyDescent="0.2">
      <c r="D99" s="26" t="s">
        <v>142</v>
      </c>
      <c r="E99" s="36">
        <v>9.6000000000000002E-2</v>
      </c>
      <c r="F99" s="36">
        <v>9.2999999999999999E-2</v>
      </c>
      <c r="G99" s="36">
        <v>9.4E-2</v>
      </c>
      <c r="H99" s="36">
        <v>9.1999999999999998E-2</v>
      </c>
      <c r="I99" s="36">
        <v>9.8000000000000004E-2</v>
      </c>
      <c r="J99" s="36">
        <v>9.1999999999999998E-2</v>
      </c>
      <c r="K99" s="36">
        <v>9.2999999999999999E-2</v>
      </c>
      <c r="L99" s="36">
        <v>9.0999999999999998E-2</v>
      </c>
      <c r="M99" s="35">
        <v>0.47899999999999998</v>
      </c>
      <c r="N99" s="35">
        <v>0.49099999999999999</v>
      </c>
      <c r="O99" s="28">
        <v>0.47199999999999998</v>
      </c>
      <c r="P99" s="35">
        <v>0.48</v>
      </c>
      <c r="Q99" s="31">
        <v>600</v>
      </c>
    </row>
    <row r="100" spans="2:68" x14ac:dyDescent="0.2">
      <c r="D100" s="26" t="s">
        <v>146</v>
      </c>
      <c r="E100" s="36">
        <v>9.4E-2</v>
      </c>
      <c r="F100" s="36">
        <v>9.2999999999999999E-2</v>
      </c>
      <c r="G100" s="36">
        <v>9.6000000000000002E-2</v>
      </c>
      <c r="H100" s="36">
        <v>9.1999999999999998E-2</v>
      </c>
      <c r="I100" s="36">
        <v>0.09</v>
      </c>
      <c r="J100" s="36">
        <v>9.1999999999999998E-2</v>
      </c>
      <c r="K100" s="36">
        <v>9.1999999999999998E-2</v>
      </c>
      <c r="L100" s="36">
        <v>0.09</v>
      </c>
      <c r="M100" s="30">
        <v>0.36199999999999999</v>
      </c>
      <c r="N100" s="30">
        <v>0.376</v>
      </c>
      <c r="O100" s="30">
        <v>0.38</v>
      </c>
      <c r="P100" s="30">
        <v>0.379</v>
      </c>
      <c r="Q100" s="31">
        <v>600</v>
      </c>
    </row>
    <row r="101" spans="2:68" x14ac:dyDescent="0.2">
      <c r="D101" s="26" t="s">
        <v>1727</v>
      </c>
      <c r="E101" s="36">
        <v>9.2999999999999999E-2</v>
      </c>
      <c r="F101" s="36">
        <v>9.1999999999999998E-2</v>
      </c>
      <c r="G101" s="36">
        <v>9.6000000000000002E-2</v>
      </c>
      <c r="H101" s="36">
        <v>8.8999999999999996E-2</v>
      </c>
      <c r="I101" s="36">
        <v>9.0999999999999998E-2</v>
      </c>
      <c r="J101" s="36">
        <v>9.1999999999999998E-2</v>
      </c>
      <c r="K101" s="36">
        <v>0.10299999999999999</v>
      </c>
      <c r="L101" s="36">
        <v>9.1999999999999998E-2</v>
      </c>
      <c r="M101" s="27">
        <v>0.442</v>
      </c>
      <c r="N101" s="28">
        <v>0.45300000000000001</v>
      </c>
      <c r="O101" s="28">
        <v>0.45300000000000001</v>
      </c>
      <c r="P101" s="27">
        <v>0.443</v>
      </c>
      <c r="Q101" s="31">
        <v>600</v>
      </c>
    </row>
    <row r="104" spans="2:68" x14ac:dyDescent="0.2">
      <c r="C104" t="s">
        <v>6347</v>
      </c>
    </row>
    <row r="105" spans="2:68" x14ac:dyDescent="0.2">
      <c r="B105" s="17"/>
      <c r="C105" s="17"/>
      <c r="D105" s="17"/>
      <c r="E105" s="67" t="s">
        <v>6251</v>
      </c>
      <c r="F105" s="67"/>
      <c r="G105" s="67"/>
      <c r="H105" s="67"/>
      <c r="I105" s="67"/>
      <c r="J105" s="67"/>
      <c r="K105" s="67"/>
      <c r="L105" s="67"/>
      <c r="M105" s="67" t="s">
        <v>6252</v>
      </c>
      <c r="N105" s="67"/>
      <c r="O105" s="67"/>
      <c r="P105" s="67"/>
      <c r="Q105" s="67" t="s">
        <v>6251</v>
      </c>
      <c r="R105" s="67"/>
      <c r="S105" s="67"/>
      <c r="T105" s="67"/>
      <c r="U105" s="67"/>
      <c r="V105" s="67"/>
      <c r="W105" s="67"/>
      <c r="X105" s="67"/>
      <c r="Y105" s="67" t="s">
        <v>6252</v>
      </c>
      <c r="Z105" s="67"/>
      <c r="AA105" s="67"/>
      <c r="AB105" s="67"/>
      <c r="AC105" s="67" t="s">
        <v>6251</v>
      </c>
      <c r="AD105" s="67"/>
      <c r="AE105" s="67"/>
      <c r="AF105" s="67"/>
      <c r="AG105" s="67"/>
      <c r="AH105" s="67"/>
      <c r="AI105" s="67"/>
      <c r="AJ105" s="67"/>
      <c r="AK105" s="67" t="s">
        <v>6252</v>
      </c>
      <c r="AL105" s="67"/>
      <c r="AM105" s="67"/>
      <c r="AN105" s="67"/>
      <c r="AO105" s="67" t="s">
        <v>6251</v>
      </c>
      <c r="AP105" s="67"/>
      <c r="AQ105" s="67"/>
      <c r="AR105" s="67"/>
      <c r="AS105" s="67"/>
      <c r="AT105" s="67"/>
      <c r="AU105" s="67"/>
      <c r="AV105" s="67"/>
      <c r="AW105" s="67" t="s">
        <v>6252</v>
      </c>
      <c r="AX105" s="67"/>
      <c r="AY105" s="67"/>
      <c r="AZ105" s="67"/>
      <c r="BA105" s="67" t="s">
        <v>6252</v>
      </c>
      <c r="BB105" s="67"/>
      <c r="BC105" s="67"/>
      <c r="BD105" s="67"/>
      <c r="BE105" s="67" t="s">
        <v>6252</v>
      </c>
      <c r="BF105" s="67"/>
      <c r="BG105" s="67"/>
      <c r="BH105" s="67"/>
      <c r="BI105" s="67" t="s">
        <v>6252</v>
      </c>
      <c r="BJ105" s="67"/>
      <c r="BK105" s="67"/>
      <c r="BL105" s="67"/>
      <c r="BM105" s="67" t="s">
        <v>6252</v>
      </c>
      <c r="BN105" s="67"/>
      <c r="BO105" s="67"/>
      <c r="BP105" s="67"/>
    </row>
    <row r="106" spans="2:68" x14ac:dyDescent="0.2">
      <c r="B106" s="17"/>
      <c r="C106" s="17"/>
      <c r="D106" s="17"/>
      <c r="E106" s="66" t="s">
        <v>6253</v>
      </c>
      <c r="F106" s="66"/>
      <c r="G106" s="66"/>
      <c r="H106" s="66"/>
      <c r="I106" s="66" t="s">
        <v>6254</v>
      </c>
      <c r="J106" s="66"/>
      <c r="K106" s="66"/>
      <c r="L106" s="66"/>
      <c r="M106" s="66" t="s">
        <v>6255</v>
      </c>
      <c r="N106" s="66"/>
      <c r="O106" s="66"/>
      <c r="P106" s="66"/>
      <c r="Q106" s="66" t="s">
        <v>6256</v>
      </c>
      <c r="R106" s="66"/>
      <c r="S106" s="66"/>
      <c r="T106" s="66"/>
      <c r="U106" s="66" t="s">
        <v>6257</v>
      </c>
      <c r="V106" s="66"/>
      <c r="W106" s="66"/>
      <c r="X106" s="66"/>
      <c r="Y106" s="66" t="s">
        <v>6256</v>
      </c>
      <c r="Z106" s="66"/>
      <c r="AA106" s="66"/>
      <c r="AB106" s="66"/>
      <c r="AC106" s="66" t="s">
        <v>6258</v>
      </c>
      <c r="AD106" s="66"/>
      <c r="AE106" s="66"/>
      <c r="AF106" s="66"/>
      <c r="AG106" s="66" t="s">
        <v>6259</v>
      </c>
      <c r="AH106" s="66"/>
      <c r="AI106" s="66"/>
      <c r="AJ106" s="66"/>
      <c r="AK106" s="66" t="s">
        <v>6258</v>
      </c>
      <c r="AL106" s="66"/>
      <c r="AM106" s="66"/>
      <c r="AN106" s="66"/>
      <c r="AO106" s="66" t="s">
        <v>6260</v>
      </c>
      <c r="AP106" s="66"/>
      <c r="AQ106" s="66"/>
      <c r="AR106" s="66"/>
      <c r="AS106" s="66" t="s">
        <v>6261</v>
      </c>
      <c r="AT106" s="66"/>
      <c r="AU106" s="66"/>
      <c r="AV106" s="66"/>
      <c r="AW106" s="66" t="s">
        <v>6260</v>
      </c>
      <c r="AX106" s="66"/>
      <c r="AY106" s="66"/>
      <c r="AZ106" s="66"/>
      <c r="BA106" s="66" t="s">
        <v>6264</v>
      </c>
      <c r="BB106" s="66"/>
      <c r="BC106" s="66"/>
      <c r="BD106" s="66"/>
      <c r="BE106" s="66" t="s">
        <v>6265</v>
      </c>
      <c r="BF106" s="66"/>
      <c r="BG106" s="66"/>
      <c r="BH106" s="66"/>
      <c r="BI106" s="66" t="s">
        <v>6266</v>
      </c>
      <c r="BJ106" s="66"/>
      <c r="BK106" s="66"/>
      <c r="BL106" s="66"/>
      <c r="BM106" s="66" t="s">
        <v>6342</v>
      </c>
      <c r="BN106" s="66"/>
      <c r="BO106" s="66"/>
      <c r="BP106" s="66"/>
    </row>
    <row r="107" spans="2:68" x14ac:dyDescent="0.2">
      <c r="B107" s="17"/>
      <c r="C107" s="19"/>
      <c r="D107" s="20" t="s">
        <v>6348</v>
      </c>
      <c r="E107" s="24" t="s">
        <v>6269</v>
      </c>
      <c r="F107" s="24" t="s">
        <v>6270</v>
      </c>
      <c r="G107" s="24" t="s">
        <v>6271</v>
      </c>
      <c r="H107" s="24" t="s">
        <v>6272</v>
      </c>
      <c r="I107" s="24" t="s">
        <v>6273</v>
      </c>
      <c r="J107" s="24" t="s">
        <v>6274</v>
      </c>
      <c r="K107" s="24" t="s">
        <v>6275</v>
      </c>
      <c r="L107" s="24" t="s">
        <v>6276</v>
      </c>
      <c r="M107" s="24" t="s">
        <v>6277</v>
      </c>
      <c r="N107" s="24" t="s">
        <v>6278</v>
      </c>
      <c r="O107" s="24" t="s">
        <v>6279</v>
      </c>
      <c r="P107" s="24" t="s">
        <v>6280</v>
      </c>
      <c r="Q107" s="24" t="s">
        <v>6281</v>
      </c>
      <c r="R107" s="24" t="s">
        <v>6282</v>
      </c>
      <c r="S107" s="24" t="s">
        <v>6283</v>
      </c>
      <c r="T107" s="24" t="s">
        <v>6284</v>
      </c>
      <c r="U107" s="24" t="s">
        <v>6285</v>
      </c>
      <c r="V107" s="24" t="s">
        <v>6286</v>
      </c>
      <c r="W107" s="24" t="s">
        <v>6287</v>
      </c>
      <c r="X107" s="24" t="s">
        <v>6288</v>
      </c>
      <c r="Y107" s="24" t="s">
        <v>6289</v>
      </c>
      <c r="Z107" s="24" t="s">
        <v>6290</v>
      </c>
      <c r="AA107" s="24" t="s">
        <v>6291</v>
      </c>
      <c r="AB107" s="24" t="s">
        <v>6292</v>
      </c>
      <c r="AC107" s="24" t="s">
        <v>6293</v>
      </c>
      <c r="AD107" s="24" t="s">
        <v>6294</v>
      </c>
      <c r="AE107" s="24" t="s">
        <v>6295</v>
      </c>
      <c r="AF107" s="24" t="s">
        <v>6296</v>
      </c>
      <c r="AG107" s="24" t="s">
        <v>6297</v>
      </c>
      <c r="AH107" s="24" t="s">
        <v>6298</v>
      </c>
      <c r="AI107" s="24" t="s">
        <v>6299</v>
      </c>
      <c r="AJ107" s="24" t="s">
        <v>6300</v>
      </c>
      <c r="AK107" s="24" t="s">
        <v>6301</v>
      </c>
      <c r="AL107" s="24" t="s">
        <v>6302</v>
      </c>
      <c r="AM107" s="24" t="s">
        <v>6303</v>
      </c>
      <c r="AN107" s="24" t="s">
        <v>6304</v>
      </c>
      <c r="AO107" s="24" t="s">
        <v>6305</v>
      </c>
      <c r="AP107" s="24" t="s">
        <v>6306</v>
      </c>
      <c r="AQ107" s="24" t="s">
        <v>6307</v>
      </c>
      <c r="AR107" s="24" t="s">
        <v>6308</v>
      </c>
      <c r="AS107" s="24" t="s">
        <v>6309</v>
      </c>
      <c r="AT107" s="24" t="s">
        <v>6310</v>
      </c>
      <c r="AU107" s="24" t="s">
        <v>6311</v>
      </c>
      <c r="AV107" s="24" t="s">
        <v>6312</v>
      </c>
      <c r="AW107" s="24" t="s">
        <v>6313</v>
      </c>
      <c r="AX107" s="24" t="s">
        <v>6314</v>
      </c>
      <c r="AY107" s="24" t="s">
        <v>6315</v>
      </c>
      <c r="AZ107" s="24" t="s">
        <v>6316</v>
      </c>
      <c r="BA107" s="24" t="s">
        <v>6325</v>
      </c>
      <c r="BB107" s="24" t="s">
        <v>6326</v>
      </c>
      <c r="BC107" s="24" t="s">
        <v>6327</v>
      </c>
      <c r="BD107" s="24" t="s">
        <v>6328</v>
      </c>
      <c r="BE107" s="24" t="s">
        <v>6329</v>
      </c>
      <c r="BF107" s="24" t="s">
        <v>6330</v>
      </c>
      <c r="BG107" s="24" t="s">
        <v>6331</v>
      </c>
      <c r="BH107" s="24" t="s">
        <v>6332</v>
      </c>
      <c r="BI107" s="24" t="s">
        <v>6333</v>
      </c>
      <c r="BJ107" s="24" t="s">
        <v>6334</v>
      </c>
      <c r="BK107" s="24" t="s">
        <v>6335</v>
      </c>
      <c r="BL107" s="24" t="s">
        <v>6336</v>
      </c>
      <c r="BM107" s="24" t="s">
        <v>6337</v>
      </c>
      <c r="BN107" s="24" t="s">
        <v>6338</v>
      </c>
      <c r="BO107" s="24" t="s">
        <v>6339</v>
      </c>
      <c r="BP107" s="24" t="s">
        <v>6340</v>
      </c>
    </row>
    <row r="108" spans="2:68" x14ac:dyDescent="0.2">
      <c r="B108" s="17"/>
      <c r="C108" s="17"/>
      <c r="D108" s="17"/>
      <c r="E108" s="37">
        <v>0.44600000000000001</v>
      </c>
      <c r="F108" s="38">
        <v>0.46200000000000002</v>
      </c>
      <c r="G108" s="38">
        <v>0.44900000000000001</v>
      </c>
      <c r="H108" s="38">
        <v>0.45800000000000002</v>
      </c>
      <c r="I108" s="39">
        <v>0.40600000000000003</v>
      </c>
      <c r="J108" s="39">
        <v>0.40799999999999997</v>
      </c>
      <c r="K108" s="39">
        <v>0.39300000000000002</v>
      </c>
      <c r="L108" s="40">
        <v>0.38400000000000001</v>
      </c>
      <c r="M108" s="39">
        <v>0.40500000000000003</v>
      </c>
      <c r="N108" s="41">
        <v>0.41799999999999998</v>
      </c>
      <c r="O108" s="39">
        <v>0.41199999999999998</v>
      </c>
      <c r="P108" s="41">
        <v>0.42199999999999999</v>
      </c>
      <c r="Q108" s="39">
        <v>0.41299999999999998</v>
      </c>
      <c r="R108" s="41">
        <v>0.434</v>
      </c>
      <c r="S108" s="41">
        <v>0.42699999999999999</v>
      </c>
      <c r="T108" s="41">
        <v>0.42899999999999999</v>
      </c>
      <c r="U108" s="40">
        <v>0.38200000000000001</v>
      </c>
      <c r="V108" s="40">
        <v>0.38400000000000001</v>
      </c>
      <c r="W108" s="40">
        <v>0.38200000000000001</v>
      </c>
      <c r="X108" s="40">
        <v>0.373</v>
      </c>
      <c r="Y108" s="38">
        <v>0.46300000000000002</v>
      </c>
      <c r="Z108" s="38">
        <v>0.46800000000000003</v>
      </c>
      <c r="AA108" s="38">
        <v>0.47099999999999997</v>
      </c>
      <c r="AB108" s="38">
        <v>0.46200000000000002</v>
      </c>
      <c r="AC108" s="42">
        <v>0.32</v>
      </c>
      <c r="AD108" s="43">
        <v>0.33900000000000002</v>
      </c>
      <c r="AE108" s="43">
        <v>0.34399999999999997</v>
      </c>
      <c r="AF108" s="43">
        <v>0.33900000000000002</v>
      </c>
      <c r="AG108" s="40">
        <v>0.37</v>
      </c>
      <c r="AH108" s="40">
        <v>0.374</v>
      </c>
      <c r="AI108" s="40">
        <v>0.372</v>
      </c>
      <c r="AJ108" s="40">
        <v>0.36399999999999999</v>
      </c>
      <c r="AK108" s="43">
        <v>0.35399999999999998</v>
      </c>
      <c r="AL108" s="43">
        <v>0.35199999999999998</v>
      </c>
      <c r="AM108" s="43">
        <v>0.35499999999999998</v>
      </c>
      <c r="AN108" s="43">
        <v>0.35099999999999998</v>
      </c>
      <c r="AO108" s="44">
        <v>0.29299999999999998</v>
      </c>
      <c r="AP108" s="42">
        <v>0.315</v>
      </c>
      <c r="AQ108" s="42">
        <v>0.32</v>
      </c>
      <c r="AR108" s="42">
        <v>0.312</v>
      </c>
      <c r="AS108" s="41">
        <v>0.436</v>
      </c>
      <c r="AT108" s="41">
        <v>0.439</v>
      </c>
      <c r="AU108" s="41">
        <v>0.44600000000000001</v>
      </c>
      <c r="AV108" s="41">
        <v>0.43099999999999999</v>
      </c>
      <c r="AW108" s="41">
        <v>0.42399999999999999</v>
      </c>
      <c r="AX108" s="41">
        <v>0.436</v>
      </c>
      <c r="AY108" s="41">
        <v>0.433</v>
      </c>
      <c r="AZ108" s="41">
        <v>0.43099999999999999</v>
      </c>
      <c r="BA108" s="39">
        <v>0.40500000000000003</v>
      </c>
      <c r="BB108" s="39">
        <v>0.41299999999999998</v>
      </c>
      <c r="BC108" s="39">
        <v>0.40200000000000002</v>
      </c>
      <c r="BD108" s="39">
        <v>0.39900000000000002</v>
      </c>
      <c r="BE108" s="45">
        <v>0.47899999999999998</v>
      </c>
      <c r="BF108" s="45">
        <v>0.49099999999999999</v>
      </c>
      <c r="BG108" s="38">
        <v>0.47199999999999998</v>
      </c>
      <c r="BH108" s="45">
        <v>0.48</v>
      </c>
      <c r="BI108" s="40">
        <v>0.36199999999999999</v>
      </c>
      <c r="BJ108" s="40">
        <v>0.376</v>
      </c>
      <c r="BK108" s="40">
        <v>0.38</v>
      </c>
      <c r="BL108" s="40">
        <v>0.379</v>
      </c>
      <c r="BM108" s="41">
        <v>0.442</v>
      </c>
      <c r="BN108" s="38">
        <v>0.45300000000000001</v>
      </c>
      <c r="BO108" s="38">
        <v>0.45300000000000001</v>
      </c>
      <c r="BP108" s="41">
        <v>0.443</v>
      </c>
    </row>
    <row r="115" spans="2:100" ht="19" x14ac:dyDescent="0.25">
      <c r="B115" s="23" t="s">
        <v>6375</v>
      </c>
    </row>
    <row r="116" spans="2:100" x14ac:dyDescent="0.2">
      <c r="E116" s="63" t="s">
        <v>6251</v>
      </c>
      <c r="F116" s="63"/>
      <c r="G116" s="63"/>
      <c r="H116" s="63"/>
      <c r="I116" s="63"/>
      <c r="J116" s="63"/>
      <c r="K116" s="63"/>
      <c r="L116" s="63"/>
      <c r="M116" s="63" t="s">
        <v>6252</v>
      </c>
      <c r="N116" s="63"/>
      <c r="O116" s="63"/>
      <c r="P116" s="63"/>
      <c r="Q116" s="63" t="s">
        <v>6251</v>
      </c>
      <c r="R116" s="63"/>
      <c r="S116" s="63"/>
      <c r="T116" s="63"/>
      <c r="U116" s="63"/>
      <c r="V116" s="63"/>
      <c r="W116" s="63"/>
      <c r="X116" s="63"/>
      <c r="Y116" s="63" t="s">
        <v>6252</v>
      </c>
      <c r="Z116" s="63"/>
      <c r="AA116" s="63"/>
      <c r="AB116" s="63"/>
      <c r="AC116" s="63" t="s">
        <v>6251</v>
      </c>
      <c r="AD116" s="63"/>
      <c r="AE116" s="63"/>
      <c r="AF116" s="63"/>
      <c r="AG116" s="63"/>
      <c r="AH116" s="63"/>
      <c r="AI116" s="63"/>
      <c r="AJ116" s="63"/>
      <c r="AK116" s="63" t="s">
        <v>6252</v>
      </c>
      <c r="AL116" s="63"/>
      <c r="AM116" s="63"/>
      <c r="AN116" s="63"/>
      <c r="AO116" s="63" t="s">
        <v>6251</v>
      </c>
      <c r="AP116" s="63"/>
      <c r="AQ116" s="63"/>
      <c r="AR116" s="63"/>
      <c r="AS116" s="63"/>
      <c r="AT116" s="63"/>
      <c r="AU116" s="63"/>
      <c r="AV116" s="63"/>
      <c r="AW116" s="63" t="s">
        <v>6252</v>
      </c>
      <c r="AX116" s="63"/>
      <c r="AY116" s="63"/>
      <c r="AZ116" s="63"/>
      <c r="BA116" s="63" t="s">
        <v>6251</v>
      </c>
      <c r="BB116" s="63"/>
      <c r="BC116" s="63"/>
      <c r="BD116" s="63"/>
      <c r="BE116" s="63"/>
      <c r="BF116" s="63"/>
      <c r="BG116" s="63"/>
      <c r="BH116" s="63"/>
      <c r="BI116" s="63" t="s">
        <v>6252</v>
      </c>
      <c r="BJ116" s="63"/>
      <c r="BK116" s="63"/>
      <c r="BL116" s="63"/>
      <c r="BU116" s="63" t="s">
        <v>6252</v>
      </c>
      <c r="BV116" s="63"/>
      <c r="BW116" s="63"/>
      <c r="BX116" s="63"/>
      <c r="CG116" s="63" t="s">
        <v>6252</v>
      </c>
      <c r="CH116" s="63"/>
      <c r="CI116" s="63"/>
      <c r="CJ116" s="63"/>
      <c r="CS116" s="63" t="s">
        <v>6252</v>
      </c>
      <c r="CT116" s="63"/>
      <c r="CU116" s="63"/>
      <c r="CV116" s="63"/>
    </row>
    <row r="117" spans="2:100" x14ac:dyDescent="0.2">
      <c r="E117" s="59" t="s">
        <v>6253</v>
      </c>
      <c r="F117" s="59"/>
      <c r="G117" s="59"/>
      <c r="H117" s="59"/>
      <c r="I117" s="59" t="s">
        <v>6254</v>
      </c>
      <c r="J117" s="59"/>
      <c r="K117" s="59"/>
      <c r="L117" s="59"/>
      <c r="M117" s="59" t="s">
        <v>6255</v>
      </c>
      <c r="N117" s="59"/>
      <c r="O117" s="59"/>
      <c r="P117" s="59"/>
      <c r="Q117" s="59" t="s">
        <v>6256</v>
      </c>
      <c r="R117" s="59"/>
      <c r="S117" s="59"/>
      <c r="T117" s="59"/>
      <c r="U117" s="59" t="s">
        <v>6257</v>
      </c>
      <c r="V117" s="59"/>
      <c r="W117" s="59"/>
      <c r="X117" s="59"/>
      <c r="Y117" s="59" t="s">
        <v>6256</v>
      </c>
      <c r="Z117" s="59"/>
      <c r="AA117" s="59"/>
      <c r="AB117" s="59"/>
      <c r="AC117" s="59" t="s">
        <v>6258</v>
      </c>
      <c r="AD117" s="59"/>
      <c r="AE117" s="59"/>
      <c r="AF117" s="59"/>
      <c r="AG117" s="59" t="s">
        <v>6259</v>
      </c>
      <c r="AH117" s="59"/>
      <c r="AI117" s="59"/>
      <c r="AJ117" s="59"/>
      <c r="AK117" s="59" t="s">
        <v>6258</v>
      </c>
      <c r="AL117" s="59"/>
      <c r="AM117" s="59"/>
      <c r="AN117" s="59"/>
      <c r="AO117" s="59" t="s">
        <v>6260</v>
      </c>
      <c r="AP117" s="59"/>
      <c r="AQ117" s="59"/>
      <c r="AR117" s="59"/>
      <c r="AS117" s="59" t="s">
        <v>6261</v>
      </c>
      <c r="AT117" s="59"/>
      <c r="AU117" s="59"/>
      <c r="AV117" s="59"/>
      <c r="AW117" s="59" t="s">
        <v>6260</v>
      </c>
      <c r="AX117" s="59"/>
      <c r="AY117" s="59"/>
      <c r="AZ117" s="59"/>
      <c r="BA117" s="59" t="s">
        <v>6262</v>
      </c>
      <c r="BB117" s="59"/>
      <c r="BC117" s="59"/>
      <c r="BD117" s="59"/>
      <c r="BE117" s="59" t="s">
        <v>6263</v>
      </c>
      <c r="BF117" s="59"/>
      <c r="BG117" s="59"/>
      <c r="BH117" s="59"/>
      <c r="BI117" s="59" t="s">
        <v>6264</v>
      </c>
      <c r="BJ117" s="59"/>
      <c r="BK117" s="59"/>
      <c r="BL117" s="59"/>
      <c r="BU117" s="59" t="s">
        <v>6265</v>
      </c>
      <c r="BV117" s="59"/>
      <c r="BW117" s="59"/>
      <c r="BX117" s="59"/>
      <c r="CG117" s="59" t="s">
        <v>6266</v>
      </c>
      <c r="CH117" s="59"/>
      <c r="CI117" s="59"/>
      <c r="CJ117" s="59"/>
      <c r="CS117" s="59" t="s">
        <v>6342</v>
      </c>
      <c r="CT117" s="59"/>
      <c r="CU117" s="59"/>
      <c r="CV117" s="59"/>
    </row>
    <row r="118" spans="2:100" x14ac:dyDescent="0.2">
      <c r="C118" s="26" t="s">
        <v>6267</v>
      </c>
      <c r="D118" s="26" t="s">
        <v>6268</v>
      </c>
      <c r="E118" s="26" t="s">
        <v>6269</v>
      </c>
      <c r="F118" s="26" t="s">
        <v>6270</v>
      </c>
      <c r="G118" s="26" t="s">
        <v>6271</v>
      </c>
      <c r="H118" s="26" t="s">
        <v>6272</v>
      </c>
      <c r="I118" s="26" t="s">
        <v>6273</v>
      </c>
      <c r="J118" s="26" t="s">
        <v>6274</v>
      </c>
      <c r="K118" s="26" t="s">
        <v>6275</v>
      </c>
      <c r="L118" s="26" t="s">
        <v>6276</v>
      </c>
      <c r="M118" s="26" t="s">
        <v>6277</v>
      </c>
      <c r="N118" s="26" t="s">
        <v>6278</v>
      </c>
      <c r="O118" s="26" t="s">
        <v>6279</v>
      </c>
      <c r="P118" s="26" t="s">
        <v>6280</v>
      </c>
      <c r="Q118" s="26" t="s">
        <v>6281</v>
      </c>
      <c r="R118" s="26" t="s">
        <v>6282</v>
      </c>
      <c r="S118" s="26" t="s">
        <v>6283</v>
      </c>
      <c r="T118" s="26" t="s">
        <v>6284</v>
      </c>
      <c r="U118" s="26" t="s">
        <v>6285</v>
      </c>
      <c r="V118" s="26" t="s">
        <v>6286</v>
      </c>
      <c r="W118" s="26" t="s">
        <v>6287</v>
      </c>
      <c r="X118" s="26" t="s">
        <v>6288</v>
      </c>
      <c r="Y118" s="26" t="s">
        <v>6289</v>
      </c>
      <c r="Z118" s="26" t="s">
        <v>6290</v>
      </c>
      <c r="AA118" s="26" t="s">
        <v>6291</v>
      </c>
      <c r="AB118" s="26" t="s">
        <v>6292</v>
      </c>
      <c r="AC118" s="26" t="s">
        <v>6293</v>
      </c>
      <c r="AD118" s="26" t="s">
        <v>6294</v>
      </c>
      <c r="AE118" s="26" t="s">
        <v>6295</v>
      </c>
      <c r="AF118" s="26" t="s">
        <v>6296</v>
      </c>
      <c r="AG118" s="26" t="s">
        <v>6297</v>
      </c>
      <c r="AH118" s="26" t="s">
        <v>6298</v>
      </c>
      <c r="AI118" s="26" t="s">
        <v>6299</v>
      </c>
      <c r="AJ118" s="26" t="s">
        <v>6300</v>
      </c>
      <c r="AK118" s="26" t="s">
        <v>6301</v>
      </c>
      <c r="AL118" s="26" t="s">
        <v>6302</v>
      </c>
      <c r="AM118" s="26" t="s">
        <v>6303</v>
      </c>
      <c r="AN118" s="26" t="s">
        <v>6304</v>
      </c>
      <c r="AO118" s="26" t="s">
        <v>6305</v>
      </c>
      <c r="AP118" s="26" t="s">
        <v>6306</v>
      </c>
      <c r="AQ118" s="26" t="s">
        <v>6307</v>
      </c>
      <c r="AR118" s="26" t="s">
        <v>6308</v>
      </c>
      <c r="AS118" s="26" t="s">
        <v>6309</v>
      </c>
      <c r="AT118" s="26" t="s">
        <v>6310</v>
      </c>
      <c r="AU118" s="26" t="s">
        <v>6311</v>
      </c>
      <c r="AV118" s="26" t="s">
        <v>6312</v>
      </c>
      <c r="AW118" s="26" t="s">
        <v>6313</v>
      </c>
      <c r="AX118" s="26" t="s">
        <v>6314</v>
      </c>
      <c r="AY118" s="26" t="s">
        <v>6315</v>
      </c>
      <c r="AZ118" s="26" t="s">
        <v>6316</v>
      </c>
      <c r="BA118" s="26" t="s">
        <v>6317</v>
      </c>
      <c r="BB118" s="26" t="s">
        <v>6318</v>
      </c>
      <c r="BC118" s="26" t="s">
        <v>6319</v>
      </c>
      <c r="BD118" s="26" t="s">
        <v>6320</v>
      </c>
      <c r="BE118" s="26" t="s">
        <v>6321</v>
      </c>
      <c r="BF118" s="26" t="s">
        <v>6322</v>
      </c>
      <c r="BG118" s="26" t="s">
        <v>6323</v>
      </c>
      <c r="BH118" s="26" t="s">
        <v>6324</v>
      </c>
      <c r="BI118" s="26" t="s">
        <v>6325</v>
      </c>
      <c r="BJ118" s="26" t="s">
        <v>6326</v>
      </c>
      <c r="BK118" s="26" t="s">
        <v>6327</v>
      </c>
      <c r="BL118" s="26" t="s">
        <v>6328</v>
      </c>
      <c r="BM118" s="26" t="s">
        <v>6350</v>
      </c>
      <c r="BN118" s="26" t="s">
        <v>6351</v>
      </c>
      <c r="BO118" s="26" t="s">
        <v>6352</v>
      </c>
      <c r="BP118" s="26" t="s">
        <v>6353</v>
      </c>
      <c r="BQ118" s="26" t="s">
        <v>6354</v>
      </c>
      <c r="BR118" s="26" t="s">
        <v>6355</v>
      </c>
      <c r="BS118" s="26" t="s">
        <v>6356</v>
      </c>
      <c r="BT118" s="26" t="s">
        <v>6357</v>
      </c>
      <c r="BU118" s="26" t="s">
        <v>6329</v>
      </c>
      <c r="BV118" s="26" t="s">
        <v>6330</v>
      </c>
      <c r="BW118" s="26" t="s">
        <v>6331</v>
      </c>
      <c r="BX118" s="26" t="s">
        <v>6332</v>
      </c>
      <c r="BY118" s="26" t="s">
        <v>6358</v>
      </c>
      <c r="BZ118" s="26" t="s">
        <v>6359</v>
      </c>
      <c r="CA118" s="26" t="s">
        <v>6360</v>
      </c>
      <c r="CB118" s="26" t="s">
        <v>6361</v>
      </c>
      <c r="CC118" s="26" t="s">
        <v>6362</v>
      </c>
      <c r="CD118" s="26" t="s">
        <v>6363</v>
      </c>
      <c r="CE118" s="26" t="s">
        <v>6364</v>
      </c>
      <c r="CF118" s="26" t="s">
        <v>6365</v>
      </c>
      <c r="CG118" s="26" t="s">
        <v>6333</v>
      </c>
      <c r="CH118" s="26" t="s">
        <v>6334</v>
      </c>
      <c r="CI118" s="26" t="s">
        <v>6335</v>
      </c>
      <c r="CJ118" s="26" t="s">
        <v>6336</v>
      </c>
      <c r="CK118" s="26" t="s">
        <v>6366</v>
      </c>
      <c r="CL118" s="26" t="s">
        <v>6367</v>
      </c>
      <c r="CM118" s="26" t="s">
        <v>6368</v>
      </c>
      <c r="CN118" s="26" t="s">
        <v>6369</v>
      </c>
      <c r="CO118" s="26" t="s">
        <v>6370</v>
      </c>
      <c r="CP118" s="26" t="s">
        <v>6371</v>
      </c>
      <c r="CQ118" s="26" t="s">
        <v>6372</v>
      </c>
      <c r="CR118" s="26" t="s">
        <v>6373</v>
      </c>
      <c r="CS118" s="26" t="s">
        <v>6337</v>
      </c>
      <c r="CT118" s="26" t="s">
        <v>6338</v>
      </c>
      <c r="CU118" s="26" t="s">
        <v>6339</v>
      </c>
      <c r="CV118" s="26" t="s">
        <v>6340</v>
      </c>
    </row>
    <row r="119" spans="2:100" x14ac:dyDescent="0.2">
      <c r="C119" s="46">
        <v>2.199074074074074E-4</v>
      </c>
      <c r="D119" s="47">
        <v>37</v>
      </c>
      <c r="E119" s="47">
        <v>0.68799999999999994</v>
      </c>
      <c r="F119" s="47">
        <v>0.68200000000000005</v>
      </c>
      <c r="G119" s="47">
        <v>0.70499999999999996</v>
      </c>
      <c r="H119" s="47">
        <v>0.63700000000000001</v>
      </c>
      <c r="I119" s="47">
        <v>0.64</v>
      </c>
      <c r="J119" s="47">
        <v>0.63</v>
      </c>
      <c r="K119" s="47">
        <v>0.61499999999999999</v>
      </c>
      <c r="L119" s="47">
        <v>0.60199999999999998</v>
      </c>
      <c r="M119" s="47">
        <v>0.68100000000000005</v>
      </c>
      <c r="N119" s="47">
        <v>0.626</v>
      </c>
      <c r="O119" s="47">
        <v>0.66800000000000004</v>
      </c>
      <c r="P119" s="47">
        <v>0.59899999999999998</v>
      </c>
      <c r="Q119" s="47">
        <v>0.63600000000000001</v>
      </c>
      <c r="R119" s="47">
        <v>0.68</v>
      </c>
      <c r="S119" s="47">
        <v>0.63200000000000001</v>
      </c>
      <c r="T119" s="47">
        <v>0.623</v>
      </c>
      <c r="U119" s="47">
        <v>0.58499999999999996</v>
      </c>
      <c r="V119" s="47">
        <v>0.58799999999999997</v>
      </c>
      <c r="W119" s="47">
        <v>0.59699999999999998</v>
      </c>
      <c r="X119" s="47">
        <v>0.52900000000000003</v>
      </c>
      <c r="Y119" s="47">
        <v>0.74299999999999999</v>
      </c>
      <c r="Z119" s="47">
        <v>0.68600000000000005</v>
      </c>
      <c r="AA119" s="47">
        <v>0.74</v>
      </c>
      <c r="AB119" s="47">
        <v>0.71399999999999997</v>
      </c>
      <c r="AC119" s="47">
        <v>0.56000000000000005</v>
      </c>
      <c r="AD119" s="47">
        <v>0.54600000000000004</v>
      </c>
      <c r="AE119" s="47">
        <v>0.54900000000000004</v>
      </c>
      <c r="AF119" s="47">
        <v>0.48699999999999999</v>
      </c>
      <c r="AG119" s="47">
        <v>0.57899999999999996</v>
      </c>
      <c r="AH119" s="47">
        <v>0.57899999999999996</v>
      </c>
      <c r="AI119" s="47">
        <v>0.56899999999999995</v>
      </c>
      <c r="AJ119" s="47">
        <v>0.55300000000000005</v>
      </c>
      <c r="AK119" s="47">
        <v>0.629</v>
      </c>
      <c r="AL119" s="47">
        <v>0.57499999999999996</v>
      </c>
      <c r="AM119" s="47">
        <v>0.58499999999999996</v>
      </c>
      <c r="AN119" s="47">
        <v>0.56699999999999995</v>
      </c>
      <c r="AO119" s="47">
        <v>0.52800000000000002</v>
      </c>
      <c r="AP119" s="47">
        <v>0.54600000000000004</v>
      </c>
      <c r="AQ119" s="47">
        <v>0.54600000000000004</v>
      </c>
      <c r="AR119" s="47">
        <v>0.52700000000000002</v>
      </c>
      <c r="AS119" s="47">
        <v>0.71699999999999997</v>
      </c>
      <c r="AT119" s="47">
        <v>0.69199999999999995</v>
      </c>
      <c r="AU119" s="47">
        <v>0.70899999999999996</v>
      </c>
      <c r="AV119" s="47">
        <v>0.70399999999999996</v>
      </c>
      <c r="AW119" s="47">
        <v>0.71899999999999997</v>
      </c>
      <c r="AX119" s="47">
        <v>0.71399999999999997</v>
      </c>
      <c r="AY119" s="47">
        <v>0.71099999999999997</v>
      </c>
      <c r="AZ119" s="47">
        <v>0.67500000000000004</v>
      </c>
      <c r="BA119" s="47">
        <v>0.71799999999999997</v>
      </c>
      <c r="BB119" s="47">
        <v>0.77100000000000002</v>
      </c>
      <c r="BC119" s="47">
        <v>0.69799999999999995</v>
      </c>
      <c r="BD119" s="47">
        <v>0.78500000000000003</v>
      </c>
      <c r="BE119" s="47">
        <v>0.68100000000000005</v>
      </c>
      <c r="BF119" s="47">
        <v>0.66500000000000004</v>
      </c>
      <c r="BG119" s="47">
        <v>0.72399999999999998</v>
      </c>
      <c r="BH119" s="47">
        <v>0.69499999999999995</v>
      </c>
      <c r="BI119" s="47">
        <v>0.67</v>
      </c>
      <c r="BJ119" s="47">
        <v>0.63300000000000001</v>
      </c>
      <c r="BK119" s="47">
        <v>0.65</v>
      </c>
      <c r="BL119" s="47">
        <v>0.59</v>
      </c>
      <c r="BM119" s="47">
        <v>0.11</v>
      </c>
      <c r="BN119" s="47">
        <v>0.106</v>
      </c>
      <c r="BO119" s="47">
        <v>0.108</v>
      </c>
      <c r="BP119" s="47">
        <v>0.10199999999999999</v>
      </c>
      <c r="BQ119" s="47">
        <v>0.108</v>
      </c>
      <c r="BR119" s="47">
        <v>0.10199999999999999</v>
      </c>
      <c r="BS119" s="47">
        <v>0.107</v>
      </c>
      <c r="BT119" s="47">
        <v>0.10299999999999999</v>
      </c>
      <c r="BU119" s="47">
        <v>0.78500000000000003</v>
      </c>
      <c r="BV119" s="47">
        <v>0.77500000000000002</v>
      </c>
      <c r="BW119" s="47">
        <v>0.76900000000000002</v>
      </c>
      <c r="BX119" s="47">
        <v>0.7</v>
      </c>
      <c r="BY119" s="47">
        <v>0.106</v>
      </c>
      <c r="BZ119" s="47">
        <v>0.104</v>
      </c>
      <c r="CA119" s="47">
        <v>0.104</v>
      </c>
      <c r="CB119" s="47">
        <v>0.10299999999999999</v>
      </c>
      <c r="CC119" s="47">
        <v>0.10199999999999999</v>
      </c>
      <c r="CD119" s="47">
        <v>0.10199999999999999</v>
      </c>
      <c r="CE119" s="47">
        <v>0.10100000000000001</v>
      </c>
      <c r="CF119" s="47">
        <v>0.10100000000000001</v>
      </c>
      <c r="CG119" s="47">
        <v>0.64</v>
      </c>
      <c r="CH119" s="47">
        <v>0.64400000000000002</v>
      </c>
      <c r="CI119" s="47">
        <v>0.65700000000000003</v>
      </c>
      <c r="CJ119" s="47">
        <v>0.60499999999999998</v>
      </c>
      <c r="CK119" s="47">
        <v>0.10299999999999999</v>
      </c>
      <c r="CL119" s="47">
        <v>0.10299999999999999</v>
      </c>
      <c r="CM119" s="47">
        <v>0.105</v>
      </c>
      <c r="CN119" s="47">
        <v>0.10100000000000001</v>
      </c>
      <c r="CO119" s="47">
        <v>0.10299999999999999</v>
      </c>
      <c r="CP119" s="47">
        <v>0.106</v>
      </c>
      <c r="CQ119" s="47">
        <v>0.115</v>
      </c>
      <c r="CR119" s="47">
        <v>0.10199999999999999</v>
      </c>
      <c r="CS119" s="47">
        <v>0.73099999999999998</v>
      </c>
      <c r="CT119" s="47">
        <v>0.65100000000000002</v>
      </c>
      <c r="CU119" s="47">
        <v>0.72099999999999997</v>
      </c>
      <c r="CV119" s="47">
        <v>0.71099999999999997</v>
      </c>
    </row>
    <row r="120" spans="2:100" x14ac:dyDescent="0.2">
      <c r="C120" s="46">
        <v>1.6087962962962963E-3</v>
      </c>
      <c r="D120" s="47">
        <v>37</v>
      </c>
      <c r="E120" s="47">
        <v>0.68100000000000005</v>
      </c>
      <c r="F120" s="47">
        <v>0.69499999999999995</v>
      </c>
      <c r="G120" s="47">
        <v>0.67</v>
      </c>
      <c r="H120" s="47">
        <v>0.623</v>
      </c>
      <c r="I120" s="47">
        <v>0.61699999999999999</v>
      </c>
      <c r="J120" s="47">
        <v>0.55900000000000005</v>
      </c>
      <c r="K120" s="47">
        <v>0.60699999999999998</v>
      </c>
      <c r="L120" s="47">
        <v>0.59099999999999997</v>
      </c>
      <c r="M120" s="47">
        <v>0.66900000000000004</v>
      </c>
      <c r="N120" s="47">
        <v>0.63400000000000001</v>
      </c>
      <c r="O120" s="47">
        <v>0.64900000000000002</v>
      </c>
      <c r="P120" s="47">
        <v>0.65200000000000002</v>
      </c>
      <c r="Q120" s="47">
        <v>0.56799999999999995</v>
      </c>
      <c r="R120" s="47">
        <v>0.64500000000000002</v>
      </c>
      <c r="S120" s="47">
        <v>0.61099999999999999</v>
      </c>
      <c r="T120" s="47">
        <v>0.60499999999999998</v>
      </c>
      <c r="U120" s="47">
        <v>0.55000000000000004</v>
      </c>
      <c r="V120" s="47">
        <v>0.55500000000000005</v>
      </c>
      <c r="W120" s="47">
        <v>0.56499999999999995</v>
      </c>
      <c r="X120" s="47">
        <v>0.505</v>
      </c>
      <c r="Y120" s="47">
        <v>0.76800000000000002</v>
      </c>
      <c r="Z120" s="47">
        <v>0.72</v>
      </c>
      <c r="AA120" s="47">
        <v>0.73</v>
      </c>
      <c r="AB120" s="47">
        <v>0.75700000000000001</v>
      </c>
      <c r="AC120" s="47">
        <v>0.48699999999999999</v>
      </c>
      <c r="AD120" s="47">
        <v>0.47599999999999998</v>
      </c>
      <c r="AE120" s="47">
        <v>0.501</v>
      </c>
      <c r="AF120" s="47">
        <v>0.45300000000000001</v>
      </c>
      <c r="AG120" s="47">
        <v>0.51400000000000001</v>
      </c>
      <c r="AH120" s="47">
        <v>0.51900000000000002</v>
      </c>
      <c r="AI120" s="47">
        <v>0.51100000000000001</v>
      </c>
      <c r="AJ120" s="47">
        <v>0.53</v>
      </c>
      <c r="AK120" s="47">
        <v>0.54700000000000004</v>
      </c>
      <c r="AL120" s="47">
        <v>0.55400000000000005</v>
      </c>
      <c r="AM120" s="47">
        <v>0.54700000000000004</v>
      </c>
      <c r="AN120" s="47">
        <v>0.53900000000000003</v>
      </c>
      <c r="AO120" s="47">
        <v>0.46100000000000002</v>
      </c>
      <c r="AP120" s="47">
        <v>0.48599999999999999</v>
      </c>
      <c r="AQ120" s="47">
        <v>0.45800000000000002</v>
      </c>
      <c r="AR120" s="47">
        <v>0.46200000000000002</v>
      </c>
      <c r="AS120" s="47">
        <v>0.65500000000000003</v>
      </c>
      <c r="AT120" s="47">
        <v>0.64200000000000002</v>
      </c>
      <c r="AU120" s="47">
        <v>0.66200000000000003</v>
      </c>
      <c r="AV120" s="47">
        <v>0.66200000000000003</v>
      </c>
      <c r="AW120" s="47">
        <v>0.69299999999999995</v>
      </c>
      <c r="AX120" s="47">
        <v>0.65400000000000003</v>
      </c>
      <c r="AY120" s="47">
        <v>0.69099999999999995</v>
      </c>
      <c r="AZ120" s="47">
        <v>0.66</v>
      </c>
      <c r="BA120" s="47">
        <v>0.69099999999999995</v>
      </c>
      <c r="BB120" s="47">
        <v>0.72499999999999998</v>
      </c>
      <c r="BC120" s="47">
        <v>0.65600000000000003</v>
      </c>
      <c r="BD120" s="47">
        <v>0.73299999999999998</v>
      </c>
      <c r="BE120" s="47">
        <v>0.66900000000000004</v>
      </c>
      <c r="BF120" s="47">
        <v>0.65500000000000003</v>
      </c>
      <c r="BG120" s="47">
        <v>0.68700000000000006</v>
      </c>
      <c r="BH120" s="47">
        <v>0.68</v>
      </c>
      <c r="BI120" s="47">
        <v>0.63800000000000001</v>
      </c>
      <c r="BJ120" s="47">
        <v>0.6</v>
      </c>
      <c r="BK120" s="47">
        <v>0.623</v>
      </c>
      <c r="BL120" s="47">
        <v>0.57999999999999996</v>
      </c>
      <c r="BM120" s="47">
        <v>0.11</v>
      </c>
      <c r="BN120" s="47">
        <v>0.106</v>
      </c>
      <c r="BO120" s="47">
        <v>0.108</v>
      </c>
      <c r="BP120" s="47">
        <v>0.10199999999999999</v>
      </c>
      <c r="BQ120" s="47">
        <v>0.108</v>
      </c>
      <c r="BR120" s="47">
        <v>0.10199999999999999</v>
      </c>
      <c r="BS120" s="47">
        <v>0.107</v>
      </c>
      <c r="BT120" s="47">
        <v>0.10299999999999999</v>
      </c>
      <c r="BU120" s="47">
        <v>0.78100000000000003</v>
      </c>
      <c r="BV120" s="47">
        <v>0.76100000000000001</v>
      </c>
      <c r="BW120" s="47">
        <v>0.76800000000000002</v>
      </c>
      <c r="BX120" s="47">
        <v>0.72</v>
      </c>
      <c r="BY120" s="47">
        <v>0.106</v>
      </c>
      <c r="BZ120" s="47">
        <v>0.104</v>
      </c>
      <c r="CA120" s="47">
        <v>0.104</v>
      </c>
      <c r="CB120" s="47">
        <v>0.10299999999999999</v>
      </c>
      <c r="CC120" s="47">
        <v>0.10199999999999999</v>
      </c>
      <c r="CD120" s="47">
        <v>0.10199999999999999</v>
      </c>
      <c r="CE120" s="47">
        <v>0.10100000000000001</v>
      </c>
      <c r="CF120" s="47">
        <v>0.10100000000000001</v>
      </c>
      <c r="CG120" s="47">
        <v>0.59099999999999997</v>
      </c>
      <c r="CH120" s="47">
        <v>0.61599999999999999</v>
      </c>
      <c r="CI120" s="47">
        <v>0.61499999999999999</v>
      </c>
      <c r="CJ120" s="47">
        <v>0.57199999999999995</v>
      </c>
      <c r="CK120" s="47">
        <v>0.10299999999999999</v>
      </c>
      <c r="CL120" s="47">
        <v>0.10299999999999999</v>
      </c>
      <c r="CM120" s="47">
        <v>0.105</v>
      </c>
      <c r="CN120" s="47">
        <v>0.10100000000000001</v>
      </c>
      <c r="CO120" s="47">
        <v>0.10299999999999999</v>
      </c>
      <c r="CP120" s="47">
        <v>0.107</v>
      </c>
      <c r="CQ120" s="47">
        <v>0.11600000000000001</v>
      </c>
      <c r="CR120" s="47">
        <v>0.10199999999999999</v>
      </c>
      <c r="CS120" s="47">
        <v>0.70099999999999996</v>
      </c>
      <c r="CT120" s="47">
        <v>0.628</v>
      </c>
      <c r="CU120" s="47">
        <v>0.68</v>
      </c>
      <c r="CV120" s="47">
        <v>0.68700000000000006</v>
      </c>
    </row>
    <row r="121" spans="2:100" x14ac:dyDescent="0.2">
      <c r="C121" s="46">
        <v>2.9976851851851853E-3</v>
      </c>
      <c r="D121" s="47">
        <v>37</v>
      </c>
      <c r="E121" s="47">
        <v>0.71399999999999997</v>
      </c>
      <c r="F121" s="47">
        <v>0.71799999999999997</v>
      </c>
      <c r="G121" s="47">
        <v>0.68</v>
      </c>
      <c r="H121" s="47">
        <v>0.64500000000000002</v>
      </c>
      <c r="I121" s="47">
        <v>0.65</v>
      </c>
      <c r="J121" s="47">
        <v>0.61299999999999999</v>
      </c>
      <c r="K121" s="47">
        <v>0.61699999999999999</v>
      </c>
      <c r="L121" s="47">
        <v>0.60799999999999998</v>
      </c>
      <c r="M121" s="47">
        <v>0.69799999999999995</v>
      </c>
      <c r="N121" s="47">
        <v>0.64600000000000002</v>
      </c>
      <c r="O121" s="47">
        <v>0.68100000000000005</v>
      </c>
      <c r="P121" s="47">
        <v>0.65400000000000003</v>
      </c>
      <c r="Q121" s="47">
        <v>0.58899999999999997</v>
      </c>
      <c r="R121" s="47">
        <v>0.64300000000000002</v>
      </c>
      <c r="S121" s="47">
        <v>0.61499999999999999</v>
      </c>
      <c r="T121" s="47">
        <v>0.621</v>
      </c>
      <c r="U121" s="47">
        <v>0.56499999999999995</v>
      </c>
      <c r="V121" s="47">
        <v>0.56999999999999995</v>
      </c>
      <c r="W121" s="47">
        <v>0.58599999999999997</v>
      </c>
      <c r="X121" s="47">
        <v>0.503</v>
      </c>
      <c r="Y121" s="47">
        <v>0.82</v>
      </c>
      <c r="Z121" s="47">
        <v>0.81399999999999995</v>
      </c>
      <c r="AA121" s="47">
        <v>0.82699999999999996</v>
      </c>
      <c r="AB121" s="47">
        <v>0.80100000000000005</v>
      </c>
      <c r="AC121" s="47">
        <v>0.502</v>
      </c>
      <c r="AD121" s="47">
        <v>0.47499999999999998</v>
      </c>
      <c r="AE121" s="47">
        <v>0.53100000000000003</v>
      </c>
      <c r="AF121" s="47">
        <v>0.45800000000000002</v>
      </c>
      <c r="AG121" s="47">
        <v>0.53</v>
      </c>
      <c r="AH121" s="47">
        <v>0.54</v>
      </c>
      <c r="AI121" s="47">
        <v>0.53100000000000003</v>
      </c>
      <c r="AJ121" s="47">
        <v>0.53900000000000003</v>
      </c>
      <c r="AK121" s="47">
        <v>0.56499999999999995</v>
      </c>
      <c r="AL121" s="47">
        <v>0.56299999999999994</v>
      </c>
      <c r="AM121" s="47">
        <v>0.57799999999999996</v>
      </c>
      <c r="AN121" s="47">
        <v>0.55400000000000005</v>
      </c>
      <c r="AO121" s="47">
        <v>0.46800000000000003</v>
      </c>
      <c r="AP121" s="47">
        <v>0.49</v>
      </c>
      <c r="AQ121" s="47">
        <v>0.46700000000000003</v>
      </c>
      <c r="AR121" s="47">
        <v>0.46700000000000003</v>
      </c>
      <c r="AS121" s="47">
        <v>0.66100000000000003</v>
      </c>
      <c r="AT121" s="47">
        <v>0.65600000000000003</v>
      </c>
      <c r="AU121" s="47">
        <v>0.67600000000000005</v>
      </c>
      <c r="AV121" s="47">
        <v>0.68799999999999994</v>
      </c>
      <c r="AW121" s="47">
        <v>0.71199999999999997</v>
      </c>
      <c r="AX121" s="47">
        <v>0.68300000000000005</v>
      </c>
      <c r="AY121" s="47">
        <v>0.71699999999999997</v>
      </c>
      <c r="AZ121" s="47">
        <v>0.68</v>
      </c>
      <c r="BA121" s="47">
        <v>0.73199999999999998</v>
      </c>
      <c r="BB121" s="47">
        <v>0.746</v>
      </c>
      <c r="BC121" s="47">
        <v>0.68500000000000005</v>
      </c>
      <c r="BD121" s="47">
        <v>0.73199999999999998</v>
      </c>
      <c r="BE121" s="47">
        <v>0.67</v>
      </c>
      <c r="BF121" s="47">
        <v>0.66200000000000003</v>
      </c>
      <c r="BG121" s="47">
        <v>0.70799999999999996</v>
      </c>
      <c r="BH121" s="47">
        <v>0.69499999999999995</v>
      </c>
      <c r="BI121" s="47">
        <v>0.66500000000000004</v>
      </c>
      <c r="BJ121" s="47">
        <v>0.64</v>
      </c>
      <c r="BK121" s="47">
        <v>0.63800000000000001</v>
      </c>
      <c r="BL121" s="47">
        <v>0.59599999999999997</v>
      </c>
      <c r="BM121" s="47">
        <v>0.109</v>
      </c>
      <c r="BN121" s="47">
        <v>0.106</v>
      </c>
      <c r="BO121" s="47">
        <v>0.108</v>
      </c>
      <c r="BP121" s="47">
        <v>0.10199999999999999</v>
      </c>
      <c r="BQ121" s="47">
        <v>0.108</v>
      </c>
      <c r="BR121" s="47">
        <v>0.10199999999999999</v>
      </c>
      <c r="BS121" s="47">
        <v>0.107</v>
      </c>
      <c r="BT121" s="47">
        <v>0.10299999999999999</v>
      </c>
      <c r="BU121" s="47">
        <v>0.84099999999999997</v>
      </c>
      <c r="BV121" s="47">
        <v>0.86799999999999999</v>
      </c>
      <c r="BW121" s="47">
        <v>0.82299999999999995</v>
      </c>
      <c r="BX121" s="47">
        <v>0.78</v>
      </c>
      <c r="BY121" s="47">
        <v>0.106</v>
      </c>
      <c r="BZ121" s="47">
        <v>0.104</v>
      </c>
      <c r="CA121" s="47">
        <v>0.104</v>
      </c>
      <c r="CB121" s="47">
        <v>0.10299999999999999</v>
      </c>
      <c r="CC121" s="47">
        <v>0.10199999999999999</v>
      </c>
      <c r="CD121" s="47">
        <v>0.10199999999999999</v>
      </c>
      <c r="CE121" s="47">
        <v>0.10100000000000001</v>
      </c>
      <c r="CF121" s="47">
        <v>0.10100000000000001</v>
      </c>
      <c r="CG121" s="47">
        <v>0.59699999999999998</v>
      </c>
      <c r="CH121" s="47">
        <v>0.63200000000000001</v>
      </c>
      <c r="CI121" s="47">
        <v>0.63500000000000001</v>
      </c>
      <c r="CJ121" s="47">
        <v>0.57599999999999996</v>
      </c>
      <c r="CK121" s="47">
        <v>0.10299999999999999</v>
      </c>
      <c r="CL121" s="47">
        <v>0.10299999999999999</v>
      </c>
      <c r="CM121" s="47">
        <v>0.105</v>
      </c>
      <c r="CN121" s="47">
        <v>0.10100000000000001</v>
      </c>
      <c r="CO121" s="47">
        <v>0.10299999999999999</v>
      </c>
      <c r="CP121" s="47">
        <v>0.106</v>
      </c>
      <c r="CQ121" s="47">
        <v>0.115</v>
      </c>
      <c r="CR121" s="47">
        <v>0.10199999999999999</v>
      </c>
      <c r="CS121" s="47">
        <v>0.68799999999999994</v>
      </c>
      <c r="CT121" s="47">
        <v>0.65</v>
      </c>
      <c r="CU121" s="47">
        <v>0.68100000000000005</v>
      </c>
      <c r="CV121" s="47">
        <v>0.69399999999999995</v>
      </c>
    </row>
    <row r="122" spans="2:100" x14ac:dyDescent="0.2">
      <c r="C122" s="46">
        <v>4.386574074074074E-3</v>
      </c>
      <c r="D122" s="47">
        <v>37</v>
      </c>
      <c r="E122" s="47">
        <v>0.72699999999999998</v>
      </c>
      <c r="F122" s="47">
        <v>0.73899999999999999</v>
      </c>
      <c r="G122" s="47">
        <v>0.71499999999999997</v>
      </c>
      <c r="H122" s="47">
        <v>0.67600000000000005</v>
      </c>
      <c r="I122" s="47">
        <v>0.66500000000000004</v>
      </c>
      <c r="J122" s="47">
        <v>0.63</v>
      </c>
      <c r="K122" s="47">
        <v>0.63700000000000001</v>
      </c>
      <c r="L122" s="47">
        <v>0.64100000000000001</v>
      </c>
      <c r="M122" s="47">
        <v>0.73</v>
      </c>
      <c r="N122" s="47">
        <v>0.64700000000000002</v>
      </c>
      <c r="O122" s="47">
        <v>0.70699999999999996</v>
      </c>
      <c r="P122" s="47">
        <v>0.68300000000000005</v>
      </c>
      <c r="Q122" s="47">
        <v>0.60599999999999998</v>
      </c>
      <c r="R122" s="47">
        <v>0.64900000000000002</v>
      </c>
      <c r="S122" s="47">
        <v>0.621</v>
      </c>
      <c r="T122" s="47">
        <v>0.63600000000000001</v>
      </c>
      <c r="U122" s="47">
        <v>0.57699999999999996</v>
      </c>
      <c r="V122" s="47">
        <v>0.58499999999999996</v>
      </c>
      <c r="W122" s="47">
        <v>0.59299999999999997</v>
      </c>
      <c r="X122" s="47">
        <v>0.502</v>
      </c>
      <c r="Y122" s="47">
        <v>0.91</v>
      </c>
      <c r="Z122" s="47">
        <v>0.89500000000000002</v>
      </c>
      <c r="AA122" s="47">
        <v>0.90200000000000002</v>
      </c>
      <c r="AB122" s="47">
        <v>0.89100000000000001</v>
      </c>
      <c r="AC122" s="47">
        <v>0.51600000000000001</v>
      </c>
      <c r="AD122" s="47">
        <v>0.51200000000000001</v>
      </c>
      <c r="AE122" s="47">
        <v>0.54600000000000004</v>
      </c>
      <c r="AF122" s="47">
        <v>0.48799999999999999</v>
      </c>
      <c r="AG122" s="47">
        <v>0.56100000000000005</v>
      </c>
      <c r="AH122" s="47">
        <v>0.54700000000000004</v>
      </c>
      <c r="AI122" s="47">
        <v>0.58299999999999996</v>
      </c>
      <c r="AJ122" s="47">
        <v>0.55100000000000005</v>
      </c>
      <c r="AK122" s="47">
        <v>0.60699999999999998</v>
      </c>
      <c r="AL122" s="47">
        <v>0.57599999999999996</v>
      </c>
      <c r="AM122" s="47">
        <v>0.61699999999999999</v>
      </c>
      <c r="AN122" s="47">
        <v>0.57099999999999995</v>
      </c>
      <c r="AO122" s="47">
        <v>0.47199999999999998</v>
      </c>
      <c r="AP122" s="47">
        <v>0.49099999999999999</v>
      </c>
      <c r="AQ122" s="47">
        <v>0.496</v>
      </c>
      <c r="AR122" s="47">
        <v>0.47299999999999998</v>
      </c>
      <c r="AS122" s="47">
        <v>0.67200000000000004</v>
      </c>
      <c r="AT122" s="47">
        <v>0.66900000000000004</v>
      </c>
      <c r="AU122" s="47">
        <v>0.68300000000000005</v>
      </c>
      <c r="AV122" s="47">
        <v>0.68600000000000005</v>
      </c>
      <c r="AW122" s="47">
        <v>0.75</v>
      </c>
      <c r="AX122" s="47">
        <v>0.72799999999999998</v>
      </c>
      <c r="AY122" s="47">
        <v>0.72799999999999998</v>
      </c>
      <c r="AZ122" s="47">
        <v>0.69699999999999995</v>
      </c>
      <c r="BA122" s="47">
        <v>0.74099999999999999</v>
      </c>
      <c r="BB122" s="47">
        <v>0.73199999999999998</v>
      </c>
      <c r="BC122" s="47">
        <v>0.69299999999999995</v>
      </c>
      <c r="BD122" s="47">
        <v>0.72499999999999998</v>
      </c>
      <c r="BE122" s="47">
        <v>0.67200000000000004</v>
      </c>
      <c r="BF122" s="47">
        <v>0.67800000000000005</v>
      </c>
      <c r="BG122" s="47">
        <v>0.70599999999999996</v>
      </c>
      <c r="BH122" s="47">
        <v>0.69899999999999995</v>
      </c>
      <c r="BI122" s="47">
        <v>0.68700000000000006</v>
      </c>
      <c r="BJ122" s="47">
        <v>0.66800000000000004</v>
      </c>
      <c r="BK122" s="47">
        <v>0.66200000000000003</v>
      </c>
      <c r="BL122" s="47">
        <v>0.63800000000000001</v>
      </c>
      <c r="BM122" s="47">
        <v>0.11</v>
      </c>
      <c r="BN122" s="47">
        <v>0.106</v>
      </c>
      <c r="BO122" s="47">
        <v>0.108</v>
      </c>
      <c r="BP122" s="47">
        <v>0.10199999999999999</v>
      </c>
      <c r="BQ122" s="47">
        <v>0.108</v>
      </c>
      <c r="BR122" s="47">
        <v>0.10199999999999999</v>
      </c>
      <c r="BS122" s="47">
        <v>0.107</v>
      </c>
      <c r="BT122" s="47">
        <v>0.10299999999999999</v>
      </c>
      <c r="BU122" s="47">
        <v>0.90100000000000002</v>
      </c>
      <c r="BV122" s="47">
        <v>0.98</v>
      </c>
      <c r="BW122" s="47">
        <v>0.89300000000000002</v>
      </c>
      <c r="BX122" s="47">
        <v>0.84899999999999998</v>
      </c>
      <c r="BY122" s="47">
        <v>0.106</v>
      </c>
      <c r="BZ122" s="47">
        <v>0.104</v>
      </c>
      <c r="CA122" s="47">
        <v>0.104</v>
      </c>
      <c r="CB122" s="47">
        <v>0.10299999999999999</v>
      </c>
      <c r="CC122" s="47">
        <v>0.10199999999999999</v>
      </c>
      <c r="CD122" s="47">
        <v>0.10199999999999999</v>
      </c>
      <c r="CE122" s="47">
        <v>0.10100000000000001</v>
      </c>
      <c r="CF122" s="47">
        <v>0.10100000000000001</v>
      </c>
      <c r="CG122" s="47">
        <v>0.61299999999999999</v>
      </c>
      <c r="CH122" s="47">
        <v>0.66300000000000003</v>
      </c>
      <c r="CI122" s="47">
        <v>0.65500000000000003</v>
      </c>
      <c r="CJ122" s="47">
        <v>0.58899999999999997</v>
      </c>
      <c r="CK122" s="47">
        <v>0.10299999999999999</v>
      </c>
      <c r="CL122" s="47">
        <v>0.10299999999999999</v>
      </c>
      <c r="CM122" s="47">
        <v>0.105</v>
      </c>
      <c r="CN122" s="47">
        <v>0.10100000000000001</v>
      </c>
      <c r="CO122" s="47">
        <v>0.10299999999999999</v>
      </c>
      <c r="CP122" s="47">
        <v>0.107</v>
      </c>
      <c r="CQ122" s="47">
        <v>0.115</v>
      </c>
      <c r="CR122" s="47">
        <v>0.10100000000000001</v>
      </c>
      <c r="CS122" s="47">
        <v>0.68100000000000005</v>
      </c>
      <c r="CT122" s="47">
        <v>0.65800000000000003</v>
      </c>
      <c r="CU122" s="47">
        <v>0.69699999999999995</v>
      </c>
      <c r="CV122" s="47">
        <v>0.70299999999999996</v>
      </c>
    </row>
    <row r="123" spans="2:100" x14ac:dyDescent="0.2">
      <c r="C123" s="46">
        <v>5.7754629629629631E-3</v>
      </c>
      <c r="D123" s="47">
        <v>37</v>
      </c>
      <c r="E123" s="47">
        <v>0.77400000000000002</v>
      </c>
      <c r="F123" s="47">
        <v>0.72399999999999998</v>
      </c>
      <c r="G123" s="47">
        <v>0.71199999999999997</v>
      </c>
      <c r="H123" s="47">
        <v>0.69599999999999995</v>
      </c>
      <c r="I123" s="47">
        <v>0.68400000000000005</v>
      </c>
      <c r="J123" s="47">
        <v>0.65</v>
      </c>
      <c r="K123" s="47">
        <v>0.64400000000000002</v>
      </c>
      <c r="L123" s="47">
        <v>0.67400000000000004</v>
      </c>
      <c r="M123" s="47">
        <v>0.75600000000000001</v>
      </c>
      <c r="N123" s="47">
        <v>0.64400000000000002</v>
      </c>
      <c r="O123" s="47">
        <v>0.75800000000000001</v>
      </c>
      <c r="P123" s="47">
        <v>0.70399999999999996</v>
      </c>
      <c r="Q123" s="47">
        <v>0.61299999999999999</v>
      </c>
      <c r="R123" s="47">
        <v>0.66400000000000003</v>
      </c>
      <c r="S123" s="47">
        <v>0.628</v>
      </c>
      <c r="T123" s="47">
        <v>0.63500000000000001</v>
      </c>
      <c r="U123" s="47">
        <v>0.58099999999999996</v>
      </c>
      <c r="V123" s="47">
        <v>0.59399999999999997</v>
      </c>
      <c r="W123" s="47">
        <v>0.59</v>
      </c>
      <c r="X123" s="47">
        <v>0.54300000000000004</v>
      </c>
      <c r="Y123" s="47">
        <v>0.95199999999999996</v>
      </c>
      <c r="Z123" s="47">
        <v>0.97099999999999997</v>
      </c>
      <c r="AA123" s="47">
        <v>0.97599999999999998</v>
      </c>
      <c r="AB123" s="47">
        <v>0.95199999999999996</v>
      </c>
      <c r="AC123" s="47">
        <v>0.52800000000000002</v>
      </c>
      <c r="AD123" s="47">
        <v>0.53</v>
      </c>
      <c r="AE123" s="47">
        <v>0.55900000000000005</v>
      </c>
      <c r="AF123" s="47">
        <v>0.51400000000000001</v>
      </c>
      <c r="AG123" s="47">
        <v>0.55800000000000005</v>
      </c>
      <c r="AH123" s="47">
        <v>0.54500000000000004</v>
      </c>
      <c r="AI123" s="47">
        <v>0.57099999999999995</v>
      </c>
      <c r="AJ123" s="47">
        <v>0.56100000000000005</v>
      </c>
      <c r="AK123" s="47">
        <v>0.63300000000000001</v>
      </c>
      <c r="AL123" s="47">
        <v>0.59299999999999997</v>
      </c>
      <c r="AM123" s="47">
        <v>0.64800000000000002</v>
      </c>
      <c r="AN123" s="47">
        <v>0.61799999999999999</v>
      </c>
      <c r="AO123" s="47">
        <v>0.47299999999999998</v>
      </c>
      <c r="AP123" s="47">
        <v>0.495</v>
      </c>
      <c r="AQ123" s="47">
        <v>0.51</v>
      </c>
      <c r="AR123" s="47">
        <v>0.47699999999999998</v>
      </c>
      <c r="AS123" s="47">
        <v>0.68700000000000006</v>
      </c>
      <c r="AT123" s="47">
        <v>0.68300000000000005</v>
      </c>
      <c r="AU123" s="47">
        <v>0.69599999999999995</v>
      </c>
      <c r="AV123" s="47">
        <v>0.69699999999999995</v>
      </c>
      <c r="AW123" s="47">
        <v>0.747</v>
      </c>
      <c r="AX123" s="47">
        <v>0.73199999999999998</v>
      </c>
      <c r="AY123" s="47">
        <v>0.75700000000000001</v>
      </c>
      <c r="AZ123" s="47">
        <v>0.70599999999999996</v>
      </c>
      <c r="BA123" s="47">
        <v>0.77400000000000002</v>
      </c>
      <c r="BB123" s="47">
        <v>0.73099999999999998</v>
      </c>
      <c r="BC123" s="47">
        <v>0.71799999999999997</v>
      </c>
      <c r="BD123" s="47">
        <v>0.71799999999999997</v>
      </c>
      <c r="BE123" s="47">
        <v>0.67400000000000004</v>
      </c>
      <c r="BF123" s="47">
        <v>0.67800000000000005</v>
      </c>
      <c r="BG123" s="47">
        <v>0.69</v>
      </c>
      <c r="BH123" s="47">
        <v>0.69599999999999995</v>
      </c>
      <c r="BI123" s="47">
        <v>0.69799999999999995</v>
      </c>
      <c r="BJ123" s="47">
        <v>0.67500000000000004</v>
      </c>
      <c r="BK123" s="47">
        <v>0.69</v>
      </c>
      <c r="BL123" s="47">
        <v>0.68300000000000005</v>
      </c>
      <c r="BM123" s="47">
        <v>0.109</v>
      </c>
      <c r="BN123" s="47">
        <v>0.106</v>
      </c>
      <c r="BO123" s="47">
        <v>0.108</v>
      </c>
      <c r="BP123" s="47">
        <v>0.10199999999999999</v>
      </c>
      <c r="BQ123" s="47">
        <v>0.108</v>
      </c>
      <c r="BR123" s="47">
        <v>0.10199999999999999</v>
      </c>
      <c r="BS123" s="47">
        <v>0.107</v>
      </c>
      <c r="BT123" s="47">
        <v>0.10299999999999999</v>
      </c>
      <c r="BU123" s="47">
        <v>0.97399999999999998</v>
      </c>
      <c r="BV123" s="47">
        <v>1.0489999999999999</v>
      </c>
      <c r="BW123" s="47">
        <v>0.95199999999999996</v>
      </c>
      <c r="BX123" s="47">
        <v>0.92</v>
      </c>
      <c r="BY123" s="47">
        <v>0.106</v>
      </c>
      <c r="BZ123" s="47">
        <v>0.104</v>
      </c>
      <c r="CA123" s="47">
        <v>0.104</v>
      </c>
      <c r="CB123" s="47">
        <v>0.10199999999999999</v>
      </c>
      <c r="CC123" s="47">
        <v>0.10199999999999999</v>
      </c>
      <c r="CD123" s="47">
        <v>0.10199999999999999</v>
      </c>
      <c r="CE123" s="47">
        <v>0.10100000000000001</v>
      </c>
      <c r="CF123" s="47">
        <v>0.10100000000000001</v>
      </c>
      <c r="CG123" s="47">
        <v>0.624</v>
      </c>
      <c r="CH123" s="47">
        <v>0.69099999999999995</v>
      </c>
      <c r="CI123" s="47">
        <v>0.67900000000000005</v>
      </c>
      <c r="CJ123" s="47">
        <v>0.60599999999999998</v>
      </c>
      <c r="CK123" s="47">
        <v>0.10299999999999999</v>
      </c>
      <c r="CL123" s="47">
        <v>0.10299999999999999</v>
      </c>
      <c r="CM123" s="47">
        <v>0.105</v>
      </c>
      <c r="CN123" s="47">
        <v>0.10100000000000001</v>
      </c>
      <c r="CO123" s="47">
        <v>0.10299999999999999</v>
      </c>
      <c r="CP123" s="47">
        <v>0.106</v>
      </c>
      <c r="CQ123" s="47">
        <v>0.11600000000000001</v>
      </c>
      <c r="CR123" s="47">
        <v>0.10100000000000001</v>
      </c>
      <c r="CS123" s="47">
        <v>0.69</v>
      </c>
      <c r="CT123" s="47">
        <v>0.69099999999999995</v>
      </c>
      <c r="CU123" s="47">
        <v>0.70899999999999996</v>
      </c>
      <c r="CV123" s="47">
        <v>0.72099999999999997</v>
      </c>
    </row>
    <row r="124" spans="2:100" x14ac:dyDescent="0.2">
      <c r="C124" s="46">
        <v>7.1643518518518514E-3</v>
      </c>
      <c r="D124" s="47">
        <v>37</v>
      </c>
      <c r="E124" s="47">
        <v>0.78500000000000003</v>
      </c>
      <c r="F124" s="47">
        <v>0.754</v>
      </c>
      <c r="G124" s="47">
        <v>0.751</v>
      </c>
      <c r="H124" s="47">
        <v>0.71099999999999997</v>
      </c>
      <c r="I124" s="47">
        <v>0.68700000000000006</v>
      </c>
      <c r="J124" s="47">
        <v>0.66800000000000004</v>
      </c>
      <c r="K124" s="47">
        <v>0.68899999999999995</v>
      </c>
      <c r="L124" s="47">
        <v>0.69899999999999995</v>
      </c>
      <c r="M124" s="47">
        <v>0.79</v>
      </c>
      <c r="N124" s="47">
        <v>0.65100000000000002</v>
      </c>
      <c r="O124" s="47">
        <v>0.78500000000000003</v>
      </c>
      <c r="P124" s="47">
        <v>0.73599999999999999</v>
      </c>
      <c r="Q124" s="47">
        <v>0.61599999999999999</v>
      </c>
      <c r="R124" s="47">
        <v>0.68</v>
      </c>
      <c r="S124" s="47">
        <v>0.63900000000000001</v>
      </c>
      <c r="T124" s="47">
        <v>0.63600000000000001</v>
      </c>
      <c r="U124" s="47">
        <v>0.58099999999999996</v>
      </c>
      <c r="V124" s="47">
        <v>0.59199999999999997</v>
      </c>
      <c r="W124" s="47">
        <v>0.59</v>
      </c>
      <c r="X124" s="47">
        <v>0.55100000000000005</v>
      </c>
      <c r="Y124" s="47">
        <v>1.0149999999999999</v>
      </c>
      <c r="Z124" s="47">
        <v>1.0209999999999999</v>
      </c>
      <c r="AA124" s="47">
        <v>1.0609999999999999</v>
      </c>
      <c r="AB124" s="47">
        <v>1.022</v>
      </c>
      <c r="AC124" s="47">
        <v>0.54300000000000004</v>
      </c>
      <c r="AD124" s="47">
        <v>0.54800000000000004</v>
      </c>
      <c r="AE124" s="47">
        <v>0.56999999999999995</v>
      </c>
      <c r="AF124" s="47">
        <v>0.52</v>
      </c>
      <c r="AG124" s="47">
        <v>0.56899999999999995</v>
      </c>
      <c r="AH124" s="47">
        <v>0.55700000000000005</v>
      </c>
      <c r="AI124" s="47">
        <v>0.59099999999999997</v>
      </c>
      <c r="AJ124" s="47">
        <v>0.58799999999999997</v>
      </c>
      <c r="AK124" s="47">
        <v>0.67400000000000004</v>
      </c>
      <c r="AL124" s="47">
        <v>0.628</v>
      </c>
      <c r="AM124" s="47">
        <v>0.66800000000000004</v>
      </c>
      <c r="AN124" s="47">
        <v>0.66300000000000003</v>
      </c>
      <c r="AO124" s="47">
        <v>0.48099999999999998</v>
      </c>
      <c r="AP124" s="47">
        <v>0.504</v>
      </c>
      <c r="AQ124" s="47">
        <v>0.51500000000000001</v>
      </c>
      <c r="AR124" s="47">
        <v>0.48699999999999999</v>
      </c>
      <c r="AS124" s="47">
        <v>0.70399999999999996</v>
      </c>
      <c r="AT124" s="47">
        <v>0.69599999999999995</v>
      </c>
      <c r="AU124" s="47">
        <v>0.70699999999999996</v>
      </c>
      <c r="AV124" s="47">
        <v>0.71599999999999997</v>
      </c>
      <c r="AW124" s="47">
        <v>0.76900000000000002</v>
      </c>
      <c r="AX124" s="47">
        <v>0.75700000000000001</v>
      </c>
      <c r="AY124" s="47">
        <v>0.78700000000000003</v>
      </c>
      <c r="AZ124" s="47">
        <v>0.73799999999999999</v>
      </c>
      <c r="BA124" s="47">
        <v>0.78600000000000003</v>
      </c>
      <c r="BB124" s="47">
        <v>0.73799999999999999</v>
      </c>
      <c r="BC124" s="47">
        <v>0.74199999999999999</v>
      </c>
      <c r="BD124" s="47">
        <v>0.72299999999999998</v>
      </c>
      <c r="BE124" s="47">
        <v>0.67700000000000005</v>
      </c>
      <c r="BF124" s="47">
        <v>0.65900000000000003</v>
      </c>
      <c r="BG124" s="47">
        <v>0.68100000000000005</v>
      </c>
      <c r="BH124" s="47">
        <v>0.69</v>
      </c>
      <c r="BI124" s="47">
        <v>0.71799999999999997</v>
      </c>
      <c r="BJ124" s="47">
        <v>0.68400000000000005</v>
      </c>
      <c r="BK124" s="47">
        <v>0.70499999999999996</v>
      </c>
      <c r="BL124" s="47">
        <v>0.69899999999999995</v>
      </c>
      <c r="BM124" s="47">
        <v>0.11</v>
      </c>
      <c r="BN124" s="47">
        <v>0.106</v>
      </c>
      <c r="BO124" s="47">
        <v>0.108</v>
      </c>
      <c r="BP124" s="47">
        <v>0.10199999999999999</v>
      </c>
      <c r="BQ124" s="47">
        <v>0.108</v>
      </c>
      <c r="BR124" s="47">
        <v>0.10199999999999999</v>
      </c>
      <c r="BS124" s="47">
        <v>0.107</v>
      </c>
      <c r="BT124" s="47">
        <v>0.10299999999999999</v>
      </c>
      <c r="BU124" s="47">
        <v>1.0369999999999999</v>
      </c>
      <c r="BV124" s="47">
        <v>1.121</v>
      </c>
      <c r="BW124" s="47">
        <v>1.0169999999999999</v>
      </c>
      <c r="BX124" s="47">
        <v>0.99299999999999999</v>
      </c>
      <c r="BY124" s="47">
        <v>0.106</v>
      </c>
      <c r="BZ124" s="47">
        <v>0.104</v>
      </c>
      <c r="CA124" s="47">
        <v>0.104</v>
      </c>
      <c r="CB124" s="47">
        <v>0.10199999999999999</v>
      </c>
      <c r="CC124" s="47">
        <v>0.10199999999999999</v>
      </c>
      <c r="CD124" s="47">
        <v>0.10199999999999999</v>
      </c>
      <c r="CE124" s="47">
        <v>0.10100000000000001</v>
      </c>
      <c r="CF124" s="47">
        <v>0.10100000000000001</v>
      </c>
      <c r="CG124" s="47">
        <v>0.63400000000000001</v>
      </c>
      <c r="CH124" s="47">
        <v>0.71</v>
      </c>
      <c r="CI124" s="47">
        <v>0.7</v>
      </c>
      <c r="CJ124" s="47">
        <v>0.623</v>
      </c>
      <c r="CK124" s="47">
        <v>0.10299999999999999</v>
      </c>
      <c r="CL124" s="47">
        <v>0.10299999999999999</v>
      </c>
      <c r="CM124" s="47">
        <v>0.105</v>
      </c>
      <c r="CN124" s="47">
        <v>0.10100000000000001</v>
      </c>
      <c r="CO124" s="47">
        <v>0.10299999999999999</v>
      </c>
      <c r="CP124" s="47">
        <v>0.107</v>
      </c>
      <c r="CQ124" s="47">
        <v>0.11600000000000001</v>
      </c>
      <c r="CR124" s="47">
        <v>0.10199999999999999</v>
      </c>
      <c r="CS124" s="47">
        <v>0.71</v>
      </c>
      <c r="CT124" s="47">
        <v>0.68700000000000006</v>
      </c>
      <c r="CU124" s="47">
        <v>0.73</v>
      </c>
      <c r="CV124" s="47">
        <v>0.74199999999999999</v>
      </c>
    </row>
    <row r="125" spans="2:100" x14ac:dyDescent="0.2">
      <c r="C125" s="46">
        <v>8.5532407407407415E-3</v>
      </c>
      <c r="D125" s="47">
        <v>37</v>
      </c>
      <c r="E125" s="47">
        <v>0.79500000000000004</v>
      </c>
      <c r="F125" s="47">
        <v>0.77300000000000002</v>
      </c>
      <c r="G125" s="47">
        <v>0.75900000000000001</v>
      </c>
      <c r="H125" s="47">
        <v>0.71199999999999997</v>
      </c>
      <c r="I125" s="47">
        <v>0.69499999999999995</v>
      </c>
      <c r="J125" s="47">
        <v>0.68</v>
      </c>
      <c r="K125" s="47">
        <v>0.72</v>
      </c>
      <c r="L125" s="47">
        <v>0.73799999999999999</v>
      </c>
      <c r="M125" s="47">
        <v>0.83599999999999997</v>
      </c>
      <c r="N125" s="47">
        <v>0.66300000000000003</v>
      </c>
      <c r="O125" s="47">
        <v>0.84099999999999997</v>
      </c>
      <c r="P125" s="47">
        <v>0.76400000000000001</v>
      </c>
      <c r="Q125" s="47">
        <v>0.61399999999999999</v>
      </c>
      <c r="R125" s="47">
        <v>0.69699999999999995</v>
      </c>
      <c r="S125" s="47">
        <v>0.65500000000000003</v>
      </c>
      <c r="T125" s="47">
        <v>0.63100000000000001</v>
      </c>
      <c r="U125" s="47">
        <v>0.58299999999999996</v>
      </c>
      <c r="V125" s="47">
        <v>0.59</v>
      </c>
      <c r="W125" s="47">
        <v>0.59699999999999998</v>
      </c>
      <c r="X125" s="47">
        <v>0.56000000000000005</v>
      </c>
      <c r="Y125" s="47">
        <v>1.1020000000000001</v>
      </c>
      <c r="Z125" s="47">
        <v>1.103</v>
      </c>
      <c r="AA125" s="47">
        <v>1.149</v>
      </c>
      <c r="AB125" s="47">
        <v>1.125</v>
      </c>
      <c r="AC125" s="47">
        <v>0.57099999999999995</v>
      </c>
      <c r="AD125" s="47">
        <v>0.56499999999999995</v>
      </c>
      <c r="AE125" s="47">
        <v>0.57399999999999995</v>
      </c>
      <c r="AF125" s="47">
        <v>0.52100000000000002</v>
      </c>
      <c r="AG125" s="47">
        <v>0.59299999999999997</v>
      </c>
      <c r="AH125" s="47">
        <v>0.57499999999999996</v>
      </c>
      <c r="AI125" s="47">
        <v>0.59399999999999997</v>
      </c>
      <c r="AJ125" s="47">
        <v>0.59899999999999998</v>
      </c>
      <c r="AK125" s="47">
        <v>0.67400000000000004</v>
      </c>
      <c r="AL125" s="47">
        <v>0.65900000000000003</v>
      </c>
      <c r="AM125" s="47">
        <v>0.69399999999999995</v>
      </c>
      <c r="AN125" s="47">
        <v>0.69799999999999995</v>
      </c>
      <c r="AO125" s="47">
        <v>0.49399999999999999</v>
      </c>
      <c r="AP125" s="47">
        <v>0.51300000000000001</v>
      </c>
      <c r="AQ125" s="47">
        <v>0.51700000000000002</v>
      </c>
      <c r="AR125" s="47">
        <v>0.498</v>
      </c>
      <c r="AS125" s="47">
        <v>0.72399999999999998</v>
      </c>
      <c r="AT125" s="47">
        <v>0.71</v>
      </c>
      <c r="AU125" s="47">
        <v>0.72699999999999998</v>
      </c>
      <c r="AV125" s="47">
        <v>0.72899999999999998</v>
      </c>
      <c r="AW125" s="47">
        <v>0.80100000000000005</v>
      </c>
      <c r="AX125" s="47">
        <v>0.77900000000000003</v>
      </c>
      <c r="AY125" s="47">
        <v>0.80800000000000005</v>
      </c>
      <c r="AZ125" s="47">
        <v>0.78600000000000003</v>
      </c>
      <c r="BA125" s="47">
        <v>0.78700000000000003</v>
      </c>
      <c r="BB125" s="47">
        <v>0.76500000000000001</v>
      </c>
      <c r="BC125" s="47">
        <v>0.72599999999999998</v>
      </c>
      <c r="BD125" s="47">
        <v>0.73</v>
      </c>
      <c r="BE125" s="47">
        <v>0.69199999999999995</v>
      </c>
      <c r="BF125" s="47">
        <v>0.66900000000000004</v>
      </c>
      <c r="BG125" s="47">
        <v>0.69099999999999995</v>
      </c>
      <c r="BH125" s="47">
        <v>0.67300000000000004</v>
      </c>
      <c r="BI125" s="47">
        <v>0.73599999999999999</v>
      </c>
      <c r="BJ125" s="47">
        <v>0.70199999999999996</v>
      </c>
      <c r="BK125" s="47">
        <v>0.73</v>
      </c>
      <c r="BL125" s="47">
        <v>0.74299999999999999</v>
      </c>
      <c r="BM125" s="47">
        <v>0.109</v>
      </c>
      <c r="BN125" s="47">
        <v>0.106</v>
      </c>
      <c r="BO125" s="47">
        <v>0.108</v>
      </c>
      <c r="BP125" s="47">
        <v>0.10199999999999999</v>
      </c>
      <c r="BQ125" s="47">
        <v>0.108</v>
      </c>
      <c r="BR125" s="47">
        <v>0.10199999999999999</v>
      </c>
      <c r="BS125" s="47">
        <v>0.107</v>
      </c>
      <c r="BT125" s="47">
        <v>0.10299999999999999</v>
      </c>
      <c r="BU125" s="47">
        <v>1.111</v>
      </c>
      <c r="BV125" s="47">
        <v>1.1759999999999999</v>
      </c>
      <c r="BW125" s="47">
        <v>1.087</v>
      </c>
      <c r="BX125" s="47">
        <v>1.0640000000000001</v>
      </c>
      <c r="BY125" s="47">
        <v>0.106</v>
      </c>
      <c r="BZ125" s="47">
        <v>0.104</v>
      </c>
      <c r="CA125" s="47">
        <v>0.104</v>
      </c>
      <c r="CB125" s="47">
        <v>0.10199999999999999</v>
      </c>
      <c r="CC125" s="47">
        <v>0.10199999999999999</v>
      </c>
      <c r="CD125" s="47">
        <v>0.10199999999999999</v>
      </c>
      <c r="CE125" s="47">
        <v>0.10100000000000001</v>
      </c>
      <c r="CF125" s="47">
        <v>0.10100000000000001</v>
      </c>
      <c r="CG125" s="47">
        <v>0.64200000000000002</v>
      </c>
      <c r="CH125" s="47">
        <v>0.72599999999999998</v>
      </c>
      <c r="CI125" s="47">
        <v>0.71699999999999997</v>
      </c>
      <c r="CJ125" s="47">
        <v>0.64800000000000002</v>
      </c>
      <c r="CK125" s="47">
        <v>0.10299999999999999</v>
      </c>
      <c r="CL125" s="47">
        <v>0.10299999999999999</v>
      </c>
      <c r="CM125" s="47">
        <v>0.105</v>
      </c>
      <c r="CN125" s="47">
        <v>0.10100000000000001</v>
      </c>
      <c r="CO125" s="47">
        <v>0.10299999999999999</v>
      </c>
      <c r="CP125" s="47">
        <v>0.106</v>
      </c>
      <c r="CQ125" s="47">
        <v>0.11600000000000001</v>
      </c>
      <c r="CR125" s="47">
        <v>0.10199999999999999</v>
      </c>
      <c r="CS125" s="47">
        <v>0.73499999999999999</v>
      </c>
      <c r="CT125" s="47">
        <v>0.69099999999999995</v>
      </c>
      <c r="CU125" s="47">
        <v>0.75</v>
      </c>
      <c r="CV125" s="47">
        <v>0.75700000000000001</v>
      </c>
    </row>
    <row r="126" spans="2:100" x14ac:dyDescent="0.2">
      <c r="C126" s="46">
        <v>9.9421296296296289E-3</v>
      </c>
      <c r="D126" s="47">
        <v>37</v>
      </c>
      <c r="E126" s="47">
        <v>0.78900000000000003</v>
      </c>
      <c r="F126" s="47">
        <v>0.78700000000000003</v>
      </c>
      <c r="G126" s="47">
        <v>0.79300000000000004</v>
      </c>
      <c r="H126" s="47">
        <v>0.71599999999999997</v>
      </c>
      <c r="I126" s="47">
        <v>0.69799999999999995</v>
      </c>
      <c r="J126" s="47">
        <v>0.71299999999999997</v>
      </c>
      <c r="K126" s="47">
        <v>0.746</v>
      </c>
      <c r="L126" s="47">
        <v>0.76400000000000001</v>
      </c>
      <c r="M126" s="47">
        <v>0.88800000000000001</v>
      </c>
      <c r="N126" s="47">
        <v>0.67700000000000005</v>
      </c>
      <c r="O126" s="47">
        <v>0.90400000000000003</v>
      </c>
      <c r="P126" s="47">
        <v>0.77100000000000002</v>
      </c>
      <c r="Q126" s="47">
        <v>0.61399999999999999</v>
      </c>
      <c r="R126" s="47">
        <v>0.72399999999999998</v>
      </c>
      <c r="S126" s="47">
        <v>0.65600000000000003</v>
      </c>
      <c r="T126" s="47">
        <v>0.628</v>
      </c>
      <c r="U126" s="47">
        <v>0.58099999999999996</v>
      </c>
      <c r="V126" s="47">
        <v>0.58899999999999997</v>
      </c>
      <c r="W126" s="47">
        <v>0.60599999999999998</v>
      </c>
      <c r="X126" s="47">
        <v>0.57299999999999995</v>
      </c>
      <c r="Y126" s="47">
        <v>1.149</v>
      </c>
      <c r="Z126" s="47">
        <v>1.216</v>
      </c>
      <c r="AA126" s="47">
        <v>1.2170000000000001</v>
      </c>
      <c r="AB126" s="47">
        <v>1.2190000000000001</v>
      </c>
      <c r="AC126" s="47">
        <v>0.60099999999999998</v>
      </c>
      <c r="AD126" s="47">
        <v>0.58099999999999996</v>
      </c>
      <c r="AE126" s="47">
        <v>0.58699999999999997</v>
      </c>
      <c r="AF126" s="47">
        <v>0.53100000000000003</v>
      </c>
      <c r="AG126" s="47">
        <v>0.60699999999999998</v>
      </c>
      <c r="AH126" s="47">
        <v>0.57099999999999995</v>
      </c>
      <c r="AI126" s="47">
        <v>0.63400000000000001</v>
      </c>
      <c r="AJ126" s="47">
        <v>0.628</v>
      </c>
      <c r="AK126" s="47">
        <v>0.69699999999999995</v>
      </c>
      <c r="AL126" s="47">
        <v>0.70299999999999996</v>
      </c>
      <c r="AM126" s="47">
        <v>0.71699999999999997</v>
      </c>
      <c r="AN126" s="47">
        <v>0.72699999999999998</v>
      </c>
      <c r="AO126" s="47">
        <v>0.51100000000000001</v>
      </c>
      <c r="AP126" s="47">
        <v>0.52500000000000002</v>
      </c>
      <c r="AQ126" s="47">
        <v>0.51400000000000001</v>
      </c>
      <c r="AR126" s="47">
        <v>0.51200000000000001</v>
      </c>
      <c r="AS126" s="47">
        <v>0.73699999999999999</v>
      </c>
      <c r="AT126" s="47">
        <v>0.72699999999999998</v>
      </c>
      <c r="AU126" s="47">
        <v>0.74199999999999999</v>
      </c>
      <c r="AV126" s="47">
        <v>0.746</v>
      </c>
      <c r="AW126" s="47">
        <v>0.85</v>
      </c>
      <c r="AX126" s="47">
        <v>0.81200000000000006</v>
      </c>
      <c r="AY126" s="47">
        <v>0.85</v>
      </c>
      <c r="AZ126" s="47">
        <v>0.83399999999999996</v>
      </c>
      <c r="BA126" s="47">
        <v>0.79</v>
      </c>
      <c r="BB126" s="47">
        <v>0.754</v>
      </c>
      <c r="BC126" s="47">
        <v>0.71499999999999997</v>
      </c>
      <c r="BD126" s="47">
        <v>0.746</v>
      </c>
      <c r="BE126" s="47">
        <v>0.69099999999999995</v>
      </c>
      <c r="BF126" s="47">
        <v>0.66</v>
      </c>
      <c r="BG126" s="47">
        <v>0.70299999999999996</v>
      </c>
      <c r="BH126" s="47">
        <v>0.69199999999999995</v>
      </c>
      <c r="BI126" s="47">
        <v>0.76</v>
      </c>
      <c r="BJ126" s="47">
        <v>0.72199999999999998</v>
      </c>
      <c r="BK126" s="47">
        <v>0.76100000000000001</v>
      </c>
      <c r="BL126" s="47">
        <v>0.747</v>
      </c>
      <c r="BM126" s="47">
        <v>0.109</v>
      </c>
      <c r="BN126" s="47">
        <v>0.106</v>
      </c>
      <c r="BO126" s="47">
        <v>0.108</v>
      </c>
      <c r="BP126" s="47">
        <v>0.10199999999999999</v>
      </c>
      <c r="BQ126" s="47">
        <v>0.108</v>
      </c>
      <c r="BR126" s="47">
        <v>0.10199999999999999</v>
      </c>
      <c r="BS126" s="47">
        <v>0.107</v>
      </c>
      <c r="BT126" s="47">
        <v>0.10299999999999999</v>
      </c>
      <c r="BU126" s="47">
        <v>1.1950000000000001</v>
      </c>
      <c r="BV126" s="47">
        <v>1.2529999999999999</v>
      </c>
      <c r="BW126" s="47">
        <v>1.167</v>
      </c>
      <c r="BX126" s="47">
        <v>1.1399999999999999</v>
      </c>
      <c r="BY126" s="47">
        <v>0.106</v>
      </c>
      <c r="BZ126" s="47">
        <v>0.104</v>
      </c>
      <c r="CA126" s="47">
        <v>0.104</v>
      </c>
      <c r="CB126" s="47">
        <v>0.10199999999999999</v>
      </c>
      <c r="CC126" s="47">
        <v>0.10199999999999999</v>
      </c>
      <c r="CD126" s="47">
        <v>0.10199999999999999</v>
      </c>
      <c r="CE126" s="47">
        <v>0.10100000000000001</v>
      </c>
      <c r="CF126" s="47">
        <v>0.10100000000000001</v>
      </c>
      <c r="CG126" s="47">
        <v>0.66300000000000003</v>
      </c>
      <c r="CH126" s="47">
        <v>0.755</v>
      </c>
      <c r="CI126" s="47">
        <v>0.73299999999999998</v>
      </c>
      <c r="CJ126" s="47">
        <v>0.67300000000000004</v>
      </c>
      <c r="CK126" s="47">
        <v>0.10299999999999999</v>
      </c>
      <c r="CL126" s="47">
        <v>0.10299999999999999</v>
      </c>
      <c r="CM126" s="47">
        <v>0.105</v>
      </c>
      <c r="CN126" s="47">
        <v>0.10100000000000001</v>
      </c>
      <c r="CO126" s="47">
        <v>0.10299999999999999</v>
      </c>
      <c r="CP126" s="47">
        <v>0.107</v>
      </c>
      <c r="CQ126" s="47">
        <v>0.115</v>
      </c>
      <c r="CR126" s="47">
        <v>0.10100000000000001</v>
      </c>
      <c r="CS126" s="47">
        <v>0.76</v>
      </c>
      <c r="CT126" s="47">
        <v>0.70799999999999996</v>
      </c>
      <c r="CU126" s="47">
        <v>0.78</v>
      </c>
      <c r="CV126" s="47">
        <v>0.79</v>
      </c>
    </row>
    <row r="127" spans="2:100" x14ac:dyDescent="0.2">
      <c r="C127" s="46">
        <v>1.1331018518518518E-2</v>
      </c>
      <c r="D127" s="47">
        <v>37</v>
      </c>
      <c r="E127" s="47">
        <v>0.80200000000000005</v>
      </c>
      <c r="F127" s="47">
        <v>0.79700000000000004</v>
      </c>
      <c r="G127" s="47">
        <v>0.80800000000000005</v>
      </c>
      <c r="H127" s="47">
        <v>0.72399999999999998</v>
      </c>
      <c r="I127" s="47">
        <v>0.70099999999999996</v>
      </c>
      <c r="J127" s="47">
        <v>0.72199999999999998</v>
      </c>
      <c r="K127" s="47">
        <v>0.755</v>
      </c>
      <c r="L127" s="47">
        <v>0.76700000000000002</v>
      </c>
      <c r="M127" s="47">
        <v>0.92600000000000005</v>
      </c>
      <c r="N127" s="47">
        <v>0.68600000000000005</v>
      </c>
      <c r="O127" s="47">
        <v>0.95899999999999996</v>
      </c>
      <c r="P127" s="47">
        <v>0.79200000000000004</v>
      </c>
      <c r="Q127" s="47">
        <v>0.61199999999999999</v>
      </c>
      <c r="R127" s="47">
        <v>0.748</v>
      </c>
      <c r="S127" s="47">
        <v>0.66400000000000003</v>
      </c>
      <c r="T127" s="47">
        <v>0.63200000000000001</v>
      </c>
      <c r="U127" s="47">
        <v>0.58299999999999996</v>
      </c>
      <c r="V127" s="47">
        <v>0.58799999999999997</v>
      </c>
      <c r="W127" s="47">
        <v>0.59599999999999997</v>
      </c>
      <c r="X127" s="47">
        <v>0.58099999999999996</v>
      </c>
      <c r="Y127" s="47">
        <v>1.244</v>
      </c>
      <c r="Z127" s="47">
        <v>1.272</v>
      </c>
      <c r="AA127" s="47">
        <v>1.2849999999999999</v>
      </c>
      <c r="AB127" s="47">
        <v>1.3029999999999999</v>
      </c>
      <c r="AC127" s="47">
        <v>0.623</v>
      </c>
      <c r="AD127" s="47">
        <v>0.58599999999999997</v>
      </c>
      <c r="AE127" s="47">
        <v>0.59299999999999997</v>
      </c>
      <c r="AF127" s="47">
        <v>0.54600000000000004</v>
      </c>
      <c r="AG127" s="47">
        <v>0.63700000000000001</v>
      </c>
      <c r="AH127" s="47">
        <v>0.59299999999999997</v>
      </c>
      <c r="AI127" s="47">
        <v>0.65700000000000003</v>
      </c>
      <c r="AJ127" s="47">
        <v>0.65800000000000003</v>
      </c>
      <c r="AK127" s="47">
        <v>0.73299999999999998</v>
      </c>
      <c r="AL127" s="47">
        <v>0.73399999999999999</v>
      </c>
      <c r="AM127" s="47">
        <v>0.76700000000000002</v>
      </c>
      <c r="AN127" s="47">
        <v>0.73399999999999999</v>
      </c>
      <c r="AO127" s="47">
        <v>0.52500000000000002</v>
      </c>
      <c r="AP127" s="47">
        <v>0.53600000000000003</v>
      </c>
      <c r="AQ127" s="47">
        <v>0.51500000000000001</v>
      </c>
      <c r="AR127" s="47">
        <v>0.52600000000000002</v>
      </c>
      <c r="AS127" s="47">
        <v>0.746</v>
      </c>
      <c r="AT127" s="47">
        <v>0.73899999999999999</v>
      </c>
      <c r="AU127" s="47">
        <v>0.76400000000000001</v>
      </c>
      <c r="AV127" s="47">
        <v>0.77600000000000002</v>
      </c>
      <c r="AW127" s="47">
        <v>0.89700000000000002</v>
      </c>
      <c r="AX127" s="47">
        <v>0.85899999999999999</v>
      </c>
      <c r="AY127" s="47">
        <v>0.88300000000000001</v>
      </c>
      <c r="AZ127" s="47">
        <v>0.88700000000000001</v>
      </c>
      <c r="BA127" s="47">
        <v>0.77200000000000002</v>
      </c>
      <c r="BB127" s="47">
        <v>0.78200000000000003</v>
      </c>
      <c r="BC127" s="47">
        <v>0.71099999999999997</v>
      </c>
      <c r="BD127" s="47">
        <v>0.76</v>
      </c>
      <c r="BE127" s="47">
        <v>0.7</v>
      </c>
      <c r="BF127" s="47">
        <v>0.67300000000000004</v>
      </c>
      <c r="BG127" s="47">
        <v>0.71299999999999997</v>
      </c>
      <c r="BH127" s="47">
        <v>0.68899999999999995</v>
      </c>
      <c r="BI127" s="47">
        <v>0.79</v>
      </c>
      <c r="BJ127" s="47">
        <v>0.74299999999999999</v>
      </c>
      <c r="BK127" s="47">
        <v>0.80600000000000005</v>
      </c>
      <c r="BL127" s="47">
        <v>0.77</v>
      </c>
      <c r="BM127" s="47">
        <v>0.109</v>
      </c>
      <c r="BN127" s="47">
        <v>0.106</v>
      </c>
      <c r="BO127" s="47">
        <v>0.108</v>
      </c>
      <c r="BP127" s="47">
        <v>0.10199999999999999</v>
      </c>
      <c r="BQ127" s="47">
        <v>0.108</v>
      </c>
      <c r="BR127" s="47">
        <v>0.10199999999999999</v>
      </c>
      <c r="BS127" s="47">
        <v>0.107</v>
      </c>
      <c r="BT127" s="47">
        <v>0.10299999999999999</v>
      </c>
      <c r="BU127" s="47">
        <v>1.2749999999999999</v>
      </c>
      <c r="BV127" s="47">
        <v>1.323</v>
      </c>
      <c r="BW127" s="47">
        <v>1.258</v>
      </c>
      <c r="BX127" s="47">
        <v>1.218</v>
      </c>
      <c r="BY127" s="47">
        <v>0.106</v>
      </c>
      <c r="BZ127" s="47">
        <v>0.104</v>
      </c>
      <c r="CA127" s="47">
        <v>0.104</v>
      </c>
      <c r="CB127" s="47">
        <v>0.10199999999999999</v>
      </c>
      <c r="CC127" s="47">
        <v>0.10199999999999999</v>
      </c>
      <c r="CD127" s="47">
        <v>0.10199999999999999</v>
      </c>
      <c r="CE127" s="47">
        <v>0.10100000000000001</v>
      </c>
      <c r="CF127" s="47">
        <v>0.10100000000000001</v>
      </c>
      <c r="CG127" s="47">
        <v>0.69099999999999995</v>
      </c>
      <c r="CH127" s="47">
        <v>0.79200000000000004</v>
      </c>
      <c r="CI127" s="47">
        <v>0.75700000000000001</v>
      </c>
      <c r="CJ127" s="47">
        <v>0.69899999999999995</v>
      </c>
      <c r="CK127" s="47">
        <v>0.10299999999999999</v>
      </c>
      <c r="CL127" s="47">
        <v>0.10299999999999999</v>
      </c>
      <c r="CM127" s="47">
        <v>0.105</v>
      </c>
      <c r="CN127" s="47">
        <v>0.10100000000000001</v>
      </c>
      <c r="CO127" s="47">
        <v>0.10299999999999999</v>
      </c>
      <c r="CP127" s="47">
        <v>0.107</v>
      </c>
      <c r="CQ127" s="47">
        <v>0.115</v>
      </c>
      <c r="CR127" s="47">
        <v>0.10100000000000001</v>
      </c>
      <c r="CS127" s="47">
        <v>0.78600000000000003</v>
      </c>
      <c r="CT127" s="47">
        <v>0.72499999999999998</v>
      </c>
      <c r="CU127" s="47">
        <v>0.80600000000000005</v>
      </c>
      <c r="CV127" s="47">
        <v>0.82199999999999995</v>
      </c>
    </row>
    <row r="128" spans="2:100" x14ac:dyDescent="0.2">
      <c r="C128" s="46">
        <v>1.2719907407407407E-2</v>
      </c>
      <c r="D128" s="47">
        <v>37</v>
      </c>
      <c r="E128" s="47">
        <v>0.8</v>
      </c>
      <c r="F128" s="47">
        <v>0.81899999999999995</v>
      </c>
      <c r="G128" s="47">
        <v>0.83899999999999997</v>
      </c>
      <c r="H128" s="47">
        <v>0.74099999999999999</v>
      </c>
      <c r="I128" s="47">
        <v>0.70899999999999996</v>
      </c>
      <c r="J128" s="47">
        <v>0.72</v>
      </c>
      <c r="K128" s="47">
        <v>0.748</v>
      </c>
      <c r="L128" s="47">
        <v>0.79300000000000004</v>
      </c>
      <c r="M128" s="47">
        <v>0.96799999999999997</v>
      </c>
      <c r="N128" s="47">
        <v>0.69699999999999995</v>
      </c>
      <c r="O128" s="47">
        <v>0.996</v>
      </c>
      <c r="P128" s="47">
        <v>0.80900000000000005</v>
      </c>
      <c r="Q128" s="47">
        <v>0.61299999999999999</v>
      </c>
      <c r="R128" s="47">
        <v>0.75900000000000001</v>
      </c>
      <c r="S128" s="47">
        <v>0.66400000000000003</v>
      </c>
      <c r="T128" s="47">
        <v>0.627</v>
      </c>
      <c r="U128" s="47">
        <v>0.57999999999999996</v>
      </c>
      <c r="V128" s="47">
        <v>0.58399999999999996</v>
      </c>
      <c r="W128" s="47">
        <v>0.60399999999999998</v>
      </c>
      <c r="X128" s="47">
        <v>0.57999999999999996</v>
      </c>
      <c r="Y128" s="47">
        <v>1.3080000000000001</v>
      </c>
      <c r="Z128" s="47">
        <v>1.3560000000000001</v>
      </c>
      <c r="AA128" s="47">
        <v>1.345</v>
      </c>
      <c r="AB128" s="47">
        <v>1.379</v>
      </c>
      <c r="AC128" s="47">
        <v>0.628</v>
      </c>
      <c r="AD128" s="47">
        <v>0.57899999999999996</v>
      </c>
      <c r="AE128" s="47">
        <v>0.59899999999999998</v>
      </c>
      <c r="AF128" s="47">
        <v>0.55500000000000005</v>
      </c>
      <c r="AG128" s="47">
        <v>0.66100000000000003</v>
      </c>
      <c r="AH128" s="47">
        <v>0.61499999999999999</v>
      </c>
      <c r="AI128" s="47">
        <v>0.68300000000000005</v>
      </c>
      <c r="AJ128" s="47">
        <v>0.68799999999999994</v>
      </c>
      <c r="AK128" s="47">
        <v>0.76100000000000001</v>
      </c>
      <c r="AL128" s="47">
        <v>0.78100000000000003</v>
      </c>
      <c r="AM128" s="47">
        <v>0.81799999999999995</v>
      </c>
      <c r="AN128" s="47">
        <v>0.745</v>
      </c>
      <c r="AO128" s="47">
        <v>0.53</v>
      </c>
      <c r="AP128" s="47">
        <v>0.53900000000000003</v>
      </c>
      <c r="AQ128" s="47">
        <v>0.51400000000000001</v>
      </c>
      <c r="AR128" s="47">
        <v>0.53500000000000003</v>
      </c>
      <c r="AS128" s="47">
        <v>0.753</v>
      </c>
      <c r="AT128" s="47">
        <v>0.748</v>
      </c>
      <c r="AU128" s="47">
        <v>0.77700000000000002</v>
      </c>
      <c r="AV128" s="47">
        <v>0.80400000000000005</v>
      </c>
      <c r="AW128" s="47">
        <v>0.92500000000000004</v>
      </c>
      <c r="AX128" s="47">
        <v>0.90800000000000003</v>
      </c>
      <c r="AY128" s="47">
        <v>0.92400000000000004</v>
      </c>
      <c r="AZ128" s="47">
        <v>0.93200000000000005</v>
      </c>
      <c r="BA128" s="47">
        <v>0.77100000000000002</v>
      </c>
      <c r="BB128" s="47">
        <v>0.80200000000000005</v>
      </c>
      <c r="BC128" s="47">
        <v>0.71199999999999997</v>
      </c>
      <c r="BD128" s="47">
        <v>0.78100000000000003</v>
      </c>
      <c r="BE128" s="47">
        <v>0.70099999999999996</v>
      </c>
      <c r="BF128" s="47">
        <v>0.67</v>
      </c>
      <c r="BG128" s="47">
        <v>0.72799999999999998</v>
      </c>
      <c r="BH128" s="47">
        <v>0.71499999999999997</v>
      </c>
      <c r="BI128" s="47">
        <v>0.82299999999999995</v>
      </c>
      <c r="BJ128" s="47">
        <v>0.76</v>
      </c>
      <c r="BK128" s="47">
        <v>0.84899999999999998</v>
      </c>
      <c r="BL128" s="47">
        <v>0.79400000000000004</v>
      </c>
      <c r="BM128" s="47">
        <v>0.109</v>
      </c>
      <c r="BN128" s="47">
        <v>0.106</v>
      </c>
      <c r="BO128" s="47">
        <v>0.108</v>
      </c>
      <c r="BP128" s="47">
        <v>0.10199999999999999</v>
      </c>
      <c r="BQ128" s="47">
        <v>0.108</v>
      </c>
      <c r="BR128" s="47">
        <v>0.10199999999999999</v>
      </c>
      <c r="BS128" s="47">
        <v>0.107</v>
      </c>
      <c r="BT128" s="47">
        <v>0.10299999999999999</v>
      </c>
      <c r="BU128" s="47">
        <v>1.343</v>
      </c>
      <c r="BV128" s="47">
        <v>1.403</v>
      </c>
      <c r="BW128" s="47">
        <v>1.343</v>
      </c>
      <c r="BX128" s="47">
        <v>1.298</v>
      </c>
      <c r="BY128" s="47">
        <v>0.106</v>
      </c>
      <c r="BZ128" s="47">
        <v>0.104</v>
      </c>
      <c r="CA128" s="47">
        <v>0.104</v>
      </c>
      <c r="CB128" s="47">
        <v>0.10199999999999999</v>
      </c>
      <c r="CC128" s="47">
        <v>0.10199999999999999</v>
      </c>
      <c r="CD128" s="47">
        <v>0.10199999999999999</v>
      </c>
      <c r="CE128" s="47">
        <v>0.10100000000000001</v>
      </c>
      <c r="CF128" s="47">
        <v>0.10100000000000001</v>
      </c>
      <c r="CG128" s="47">
        <v>0.72299999999999998</v>
      </c>
      <c r="CH128" s="47">
        <v>0.82599999999999996</v>
      </c>
      <c r="CI128" s="47">
        <v>0.78300000000000003</v>
      </c>
      <c r="CJ128" s="47">
        <v>0.72699999999999998</v>
      </c>
      <c r="CK128" s="47">
        <v>0.10299999999999999</v>
      </c>
      <c r="CL128" s="47">
        <v>0.10299999999999999</v>
      </c>
      <c r="CM128" s="47">
        <v>0.105</v>
      </c>
      <c r="CN128" s="47">
        <v>0.10100000000000001</v>
      </c>
      <c r="CO128" s="47">
        <v>0.10299999999999999</v>
      </c>
      <c r="CP128" s="47">
        <v>0.107</v>
      </c>
      <c r="CQ128" s="47">
        <v>0.11600000000000001</v>
      </c>
      <c r="CR128" s="47">
        <v>0.10100000000000001</v>
      </c>
      <c r="CS128" s="47">
        <v>0.81</v>
      </c>
      <c r="CT128" s="47">
        <v>0.745</v>
      </c>
      <c r="CU128" s="47">
        <v>0.84599999999999997</v>
      </c>
      <c r="CV128" s="47">
        <v>0.85199999999999998</v>
      </c>
    </row>
    <row r="129" spans="3:100" x14ac:dyDescent="0.2">
      <c r="C129" s="46">
        <v>1.4108796296296296E-2</v>
      </c>
      <c r="D129" s="47">
        <v>37</v>
      </c>
      <c r="E129" s="47">
        <v>0.79500000000000004</v>
      </c>
      <c r="F129" s="47">
        <v>0.83499999999999996</v>
      </c>
      <c r="G129" s="47">
        <v>0.84</v>
      </c>
      <c r="H129" s="47">
        <v>0.753</v>
      </c>
      <c r="I129" s="47">
        <v>0.70499999999999996</v>
      </c>
      <c r="J129" s="47">
        <v>0.72099999999999997</v>
      </c>
      <c r="K129" s="47">
        <v>0.74099999999999999</v>
      </c>
      <c r="L129" s="47">
        <v>0.79900000000000004</v>
      </c>
      <c r="M129" s="47">
        <v>0.99399999999999999</v>
      </c>
      <c r="N129" s="47">
        <v>0.70099999999999996</v>
      </c>
      <c r="O129" s="47">
        <v>1.032</v>
      </c>
      <c r="P129" s="47">
        <v>0.82599999999999996</v>
      </c>
      <c r="Q129" s="47">
        <v>0.61599999999999999</v>
      </c>
      <c r="R129" s="47">
        <v>0.76800000000000002</v>
      </c>
      <c r="S129" s="47">
        <v>0.66300000000000003</v>
      </c>
      <c r="T129" s="47">
        <v>0.64200000000000002</v>
      </c>
      <c r="U129" s="47">
        <v>0.57399999999999995</v>
      </c>
      <c r="V129" s="47">
        <v>0.58299999999999996</v>
      </c>
      <c r="W129" s="47">
        <v>0.60199999999999998</v>
      </c>
      <c r="X129" s="47">
        <v>0.57599999999999996</v>
      </c>
      <c r="Y129" s="47">
        <v>1.3919999999999999</v>
      </c>
      <c r="Z129" s="47">
        <v>1.4279999999999999</v>
      </c>
      <c r="AA129" s="47">
        <v>1.41</v>
      </c>
      <c r="AB129" s="47">
        <v>1.4430000000000001</v>
      </c>
      <c r="AC129" s="47">
        <v>0.63100000000000001</v>
      </c>
      <c r="AD129" s="47">
        <v>0.57699999999999996</v>
      </c>
      <c r="AE129" s="47">
        <v>0.61199999999999999</v>
      </c>
      <c r="AF129" s="47">
        <v>0.56399999999999995</v>
      </c>
      <c r="AG129" s="47">
        <v>0.67100000000000004</v>
      </c>
      <c r="AH129" s="47">
        <v>0.63800000000000001</v>
      </c>
      <c r="AI129" s="47">
        <v>0.69599999999999995</v>
      </c>
      <c r="AJ129" s="47">
        <v>0.70899999999999996</v>
      </c>
      <c r="AK129" s="47">
        <v>0.79100000000000004</v>
      </c>
      <c r="AL129" s="47">
        <v>0.79</v>
      </c>
      <c r="AM129" s="47">
        <v>0.871</v>
      </c>
      <c r="AN129" s="47">
        <v>0.752</v>
      </c>
      <c r="AO129" s="47">
        <v>0.53400000000000003</v>
      </c>
      <c r="AP129" s="47">
        <v>0.54800000000000004</v>
      </c>
      <c r="AQ129" s="47">
        <v>0.51600000000000001</v>
      </c>
      <c r="AR129" s="47">
        <v>0.53900000000000003</v>
      </c>
      <c r="AS129" s="47">
        <v>0.76200000000000001</v>
      </c>
      <c r="AT129" s="47">
        <v>0.75</v>
      </c>
      <c r="AU129" s="47">
        <v>0.78300000000000003</v>
      </c>
      <c r="AV129" s="47">
        <v>0.83299999999999996</v>
      </c>
      <c r="AW129" s="47">
        <v>0.97099999999999997</v>
      </c>
      <c r="AX129" s="47">
        <v>0.95299999999999996</v>
      </c>
      <c r="AY129" s="47">
        <v>0.97</v>
      </c>
      <c r="AZ129" s="47">
        <v>0.97499999999999998</v>
      </c>
      <c r="BA129" s="47">
        <v>0.76100000000000001</v>
      </c>
      <c r="BB129" s="47">
        <v>0.82299999999999995</v>
      </c>
      <c r="BC129" s="47">
        <v>0.71399999999999997</v>
      </c>
      <c r="BD129" s="47">
        <v>0.80500000000000005</v>
      </c>
      <c r="BE129" s="47">
        <v>0.71099999999999997</v>
      </c>
      <c r="BF129" s="47">
        <v>0.67100000000000004</v>
      </c>
      <c r="BG129" s="47">
        <v>0.74</v>
      </c>
      <c r="BH129" s="47">
        <v>0.74</v>
      </c>
      <c r="BI129" s="47">
        <v>0.85899999999999999</v>
      </c>
      <c r="BJ129" s="47">
        <v>0.78200000000000003</v>
      </c>
      <c r="BK129" s="47">
        <v>0.89900000000000002</v>
      </c>
      <c r="BL129" s="47">
        <v>0.81499999999999995</v>
      </c>
      <c r="BM129" s="47">
        <v>0.109</v>
      </c>
      <c r="BN129" s="47">
        <v>0.106</v>
      </c>
      <c r="BO129" s="47">
        <v>0.108</v>
      </c>
      <c r="BP129" s="47">
        <v>0.10199999999999999</v>
      </c>
      <c r="BQ129" s="47">
        <v>0.108</v>
      </c>
      <c r="BR129" s="47">
        <v>0.10199999999999999</v>
      </c>
      <c r="BS129" s="47">
        <v>0.107</v>
      </c>
      <c r="BT129" s="47">
        <v>0.10299999999999999</v>
      </c>
      <c r="BU129" s="47">
        <v>1.4159999999999999</v>
      </c>
      <c r="BV129" s="47">
        <v>1.47</v>
      </c>
      <c r="BW129" s="47">
        <v>1.417</v>
      </c>
      <c r="BX129" s="47">
        <v>1.3839999999999999</v>
      </c>
      <c r="BY129" s="47">
        <v>0.106</v>
      </c>
      <c r="BZ129" s="47">
        <v>0.104</v>
      </c>
      <c r="CA129" s="47">
        <v>0.104</v>
      </c>
      <c r="CB129" s="47">
        <v>0.10199999999999999</v>
      </c>
      <c r="CC129" s="47">
        <v>0.10199999999999999</v>
      </c>
      <c r="CD129" s="47">
        <v>0.10199999999999999</v>
      </c>
      <c r="CE129" s="47">
        <v>0.10100000000000001</v>
      </c>
      <c r="CF129" s="47">
        <v>0.10100000000000001</v>
      </c>
      <c r="CG129" s="47">
        <v>0.78100000000000003</v>
      </c>
      <c r="CH129" s="47">
        <v>0.86399999999999999</v>
      </c>
      <c r="CI129" s="47">
        <v>0.81499999999999995</v>
      </c>
      <c r="CJ129" s="47">
        <v>0.752</v>
      </c>
      <c r="CK129" s="47">
        <v>0.10299999999999999</v>
      </c>
      <c r="CL129" s="47">
        <v>0.10299999999999999</v>
      </c>
      <c r="CM129" s="47">
        <v>0.105</v>
      </c>
      <c r="CN129" s="47">
        <v>0.10100000000000001</v>
      </c>
      <c r="CO129" s="47">
        <v>0.10299999999999999</v>
      </c>
      <c r="CP129" s="47">
        <v>0.107</v>
      </c>
      <c r="CQ129" s="47">
        <v>0.11600000000000001</v>
      </c>
      <c r="CR129" s="47">
        <v>0.10100000000000001</v>
      </c>
      <c r="CS129" s="47">
        <v>0.83699999999999997</v>
      </c>
      <c r="CT129" s="47">
        <v>0.76700000000000002</v>
      </c>
      <c r="CU129" s="47">
        <v>0.873</v>
      </c>
      <c r="CV129" s="47">
        <v>0.873</v>
      </c>
    </row>
    <row r="130" spans="3:100" x14ac:dyDescent="0.2">
      <c r="C130" s="46">
        <v>1.5497685185185186E-2</v>
      </c>
      <c r="D130" s="47">
        <v>37</v>
      </c>
      <c r="E130" s="47">
        <v>0.79200000000000004</v>
      </c>
      <c r="F130" s="47">
        <v>0.83699999999999997</v>
      </c>
      <c r="G130" s="47">
        <v>0.83399999999999996</v>
      </c>
      <c r="H130" s="47">
        <v>0.75900000000000001</v>
      </c>
      <c r="I130" s="47">
        <v>0.71599999999999997</v>
      </c>
      <c r="J130" s="47">
        <v>0.72899999999999998</v>
      </c>
      <c r="K130" s="47">
        <v>0.74399999999999999</v>
      </c>
      <c r="L130" s="47">
        <v>0.80900000000000005</v>
      </c>
      <c r="M130" s="47">
        <v>1.0229999999999999</v>
      </c>
      <c r="N130" s="47">
        <v>0.70599999999999996</v>
      </c>
      <c r="O130" s="47">
        <v>1.034</v>
      </c>
      <c r="P130" s="47">
        <v>0.86599999999999999</v>
      </c>
      <c r="Q130" s="47">
        <v>0.61399999999999999</v>
      </c>
      <c r="R130" s="47">
        <v>0.76800000000000002</v>
      </c>
      <c r="S130" s="47">
        <v>0.66800000000000004</v>
      </c>
      <c r="T130" s="47">
        <v>0.64900000000000002</v>
      </c>
      <c r="U130" s="47">
        <v>0.57199999999999995</v>
      </c>
      <c r="V130" s="47">
        <v>0.57999999999999996</v>
      </c>
      <c r="W130" s="47">
        <v>0.61099999999999999</v>
      </c>
      <c r="X130" s="47">
        <v>0.57199999999999995</v>
      </c>
      <c r="Y130" s="47">
        <v>1.462</v>
      </c>
      <c r="Z130" s="47">
        <v>1.5</v>
      </c>
      <c r="AA130" s="47">
        <v>1.496</v>
      </c>
      <c r="AB130" s="47">
        <v>1.476</v>
      </c>
      <c r="AC130" s="47">
        <v>0.63700000000000001</v>
      </c>
      <c r="AD130" s="47">
        <v>0.57499999999999996</v>
      </c>
      <c r="AE130" s="47">
        <v>0.60799999999999998</v>
      </c>
      <c r="AF130" s="47">
        <v>0.56299999999999994</v>
      </c>
      <c r="AG130" s="47">
        <v>0.67900000000000005</v>
      </c>
      <c r="AH130" s="47">
        <v>0.63900000000000001</v>
      </c>
      <c r="AI130" s="47">
        <v>0.70599999999999996</v>
      </c>
      <c r="AJ130" s="47">
        <v>0.72799999999999998</v>
      </c>
      <c r="AK130" s="47">
        <v>0.79800000000000004</v>
      </c>
      <c r="AL130" s="47">
        <v>0.84599999999999997</v>
      </c>
      <c r="AM130" s="47">
        <v>0.90500000000000003</v>
      </c>
      <c r="AN130" s="47">
        <v>0.76200000000000001</v>
      </c>
      <c r="AO130" s="47">
        <v>0.53700000000000003</v>
      </c>
      <c r="AP130" s="47">
        <v>0.55100000000000005</v>
      </c>
      <c r="AQ130" s="47">
        <v>0.51700000000000002</v>
      </c>
      <c r="AR130" s="47">
        <v>0.54600000000000004</v>
      </c>
      <c r="AS130" s="47">
        <v>0.77800000000000002</v>
      </c>
      <c r="AT130" s="47">
        <v>0.76300000000000001</v>
      </c>
      <c r="AU130" s="47">
        <v>0.79600000000000004</v>
      </c>
      <c r="AV130" s="47">
        <v>0.85499999999999998</v>
      </c>
      <c r="AW130" s="47">
        <v>0.99299999999999999</v>
      </c>
      <c r="AX130" s="47">
        <v>0.98799999999999999</v>
      </c>
      <c r="AY130" s="47">
        <v>1.008</v>
      </c>
      <c r="AZ130" s="47">
        <v>1.01</v>
      </c>
      <c r="BA130" s="47">
        <v>0.76200000000000001</v>
      </c>
      <c r="BB130" s="47">
        <v>0.85499999999999998</v>
      </c>
      <c r="BC130" s="47">
        <v>0.71899999999999997</v>
      </c>
      <c r="BD130" s="47">
        <v>0.81799999999999995</v>
      </c>
      <c r="BE130" s="47">
        <v>0.71299999999999997</v>
      </c>
      <c r="BF130" s="47">
        <v>0.67600000000000005</v>
      </c>
      <c r="BG130" s="47">
        <v>0.748</v>
      </c>
      <c r="BH130" s="47">
        <v>0.747</v>
      </c>
      <c r="BI130" s="47">
        <v>0.874</v>
      </c>
      <c r="BJ130" s="47">
        <v>0.80200000000000005</v>
      </c>
      <c r="BK130" s="47">
        <v>0.91300000000000003</v>
      </c>
      <c r="BL130" s="47">
        <v>0.83599999999999997</v>
      </c>
      <c r="BM130" s="47">
        <v>0.109</v>
      </c>
      <c r="BN130" s="47">
        <v>0.106</v>
      </c>
      <c r="BO130" s="47">
        <v>0.108</v>
      </c>
      <c r="BP130" s="47">
        <v>0.10199999999999999</v>
      </c>
      <c r="BQ130" s="47">
        <v>0.108</v>
      </c>
      <c r="BR130" s="47">
        <v>0.10199999999999999</v>
      </c>
      <c r="BS130" s="47">
        <v>0.107</v>
      </c>
      <c r="BT130" s="47">
        <v>0.10299999999999999</v>
      </c>
      <c r="BU130" s="47">
        <v>1.4930000000000001</v>
      </c>
      <c r="BV130" s="47">
        <v>1.544</v>
      </c>
      <c r="BW130" s="47">
        <v>1.5049999999999999</v>
      </c>
      <c r="BX130" s="47">
        <v>1.464</v>
      </c>
      <c r="BY130" s="47">
        <v>0.106</v>
      </c>
      <c r="BZ130" s="47">
        <v>0.104</v>
      </c>
      <c r="CA130" s="47">
        <v>0.104</v>
      </c>
      <c r="CB130" s="47">
        <v>0.10199999999999999</v>
      </c>
      <c r="CC130" s="47">
        <v>0.10199999999999999</v>
      </c>
      <c r="CD130" s="47">
        <v>0.10199999999999999</v>
      </c>
      <c r="CE130" s="47">
        <v>0.10100000000000001</v>
      </c>
      <c r="CF130" s="47">
        <v>0.10100000000000001</v>
      </c>
      <c r="CG130" s="47">
        <v>0.76300000000000001</v>
      </c>
      <c r="CH130" s="47">
        <v>0.89900000000000002</v>
      </c>
      <c r="CI130" s="47">
        <v>0.85299999999999998</v>
      </c>
      <c r="CJ130" s="47">
        <v>0.77800000000000002</v>
      </c>
      <c r="CK130" s="47">
        <v>0.10299999999999999</v>
      </c>
      <c r="CL130" s="47">
        <v>0.10199999999999999</v>
      </c>
      <c r="CM130" s="47">
        <v>0.105</v>
      </c>
      <c r="CN130" s="47">
        <v>0.10100000000000001</v>
      </c>
      <c r="CO130" s="47">
        <v>0.10299999999999999</v>
      </c>
      <c r="CP130" s="47">
        <v>0.106</v>
      </c>
      <c r="CQ130" s="47">
        <v>0.11600000000000001</v>
      </c>
      <c r="CR130" s="47">
        <v>0.10199999999999999</v>
      </c>
      <c r="CS130" s="47">
        <v>0.86699999999999999</v>
      </c>
      <c r="CT130" s="47">
        <v>0.78800000000000003</v>
      </c>
      <c r="CU130" s="47">
        <v>0.90100000000000002</v>
      </c>
      <c r="CV130" s="47">
        <v>0.89100000000000001</v>
      </c>
    </row>
    <row r="131" spans="3:100" x14ac:dyDescent="0.2">
      <c r="C131" s="46">
        <v>1.6886574074074075E-2</v>
      </c>
      <c r="D131" s="47">
        <v>37</v>
      </c>
      <c r="E131" s="47">
        <v>0.79800000000000004</v>
      </c>
      <c r="F131" s="47">
        <v>0.84199999999999997</v>
      </c>
      <c r="G131" s="47">
        <v>0.83299999999999996</v>
      </c>
      <c r="H131" s="47">
        <v>0.76800000000000002</v>
      </c>
      <c r="I131" s="47">
        <v>0.72</v>
      </c>
      <c r="J131" s="47">
        <v>0.72899999999999998</v>
      </c>
      <c r="K131" s="47">
        <v>0.746</v>
      </c>
      <c r="L131" s="47">
        <v>0.81599999999999995</v>
      </c>
      <c r="M131" s="47">
        <v>1.0489999999999999</v>
      </c>
      <c r="N131" s="47">
        <v>0.70899999999999996</v>
      </c>
      <c r="O131" s="47">
        <v>1.083</v>
      </c>
      <c r="P131" s="47">
        <v>0.85599999999999998</v>
      </c>
      <c r="Q131" s="47">
        <v>0.61399999999999999</v>
      </c>
      <c r="R131" s="47">
        <v>0.77800000000000002</v>
      </c>
      <c r="S131" s="47">
        <v>0.66800000000000004</v>
      </c>
      <c r="T131" s="47">
        <v>0.64600000000000002</v>
      </c>
      <c r="U131" s="47">
        <v>0.57099999999999995</v>
      </c>
      <c r="V131" s="47">
        <v>0.57699999999999996</v>
      </c>
      <c r="W131" s="47">
        <v>0.61099999999999999</v>
      </c>
      <c r="X131" s="47">
        <v>0.57199999999999995</v>
      </c>
      <c r="Y131" s="47">
        <v>1.538</v>
      </c>
      <c r="Z131" s="47">
        <v>1.5609999999999999</v>
      </c>
      <c r="AA131" s="47">
        <v>1.57</v>
      </c>
      <c r="AB131" s="47">
        <v>1.5269999999999999</v>
      </c>
      <c r="AC131" s="47">
        <v>0.63800000000000001</v>
      </c>
      <c r="AD131" s="47">
        <v>0.57199999999999995</v>
      </c>
      <c r="AE131" s="47">
        <v>0.60699999999999998</v>
      </c>
      <c r="AF131" s="47">
        <v>0.57099999999999995</v>
      </c>
      <c r="AG131" s="47">
        <v>0.68400000000000005</v>
      </c>
      <c r="AH131" s="47">
        <v>0.64700000000000002</v>
      </c>
      <c r="AI131" s="47">
        <v>0.71</v>
      </c>
      <c r="AJ131" s="47">
        <v>0.73199999999999998</v>
      </c>
      <c r="AK131" s="47">
        <v>0.82199999999999995</v>
      </c>
      <c r="AL131" s="47">
        <v>0.874</v>
      </c>
      <c r="AM131" s="47">
        <v>0.93700000000000006</v>
      </c>
      <c r="AN131" s="47">
        <v>0.77900000000000003</v>
      </c>
      <c r="AO131" s="47">
        <v>0.54</v>
      </c>
      <c r="AP131" s="47">
        <v>0.55600000000000005</v>
      </c>
      <c r="AQ131" s="47">
        <v>0.51600000000000001</v>
      </c>
      <c r="AR131" s="47">
        <v>0.55300000000000005</v>
      </c>
      <c r="AS131" s="47">
        <v>0.79200000000000004</v>
      </c>
      <c r="AT131" s="47">
        <v>0.77200000000000002</v>
      </c>
      <c r="AU131" s="47">
        <v>0.80700000000000005</v>
      </c>
      <c r="AV131" s="47">
        <v>0.876</v>
      </c>
      <c r="AW131" s="47">
        <v>1.02</v>
      </c>
      <c r="AX131" s="47">
        <v>1.0269999999999999</v>
      </c>
      <c r="AY131" s="47">
        <v>1.0489999999999999</v>
      </c>
      <c r="AZ131" s="47">
        <v>1.034</v>
      </c>
      <c r="BA131" s="47">
        <v>0.75800000000000001</v>
      </c>
      <c r="BB131" s="47">
        <v>0.86799999999999999</v>
      </c>
      <c r="BC131" s="47">
        <v>0.72099999999999997</v>
      </c>
      <c r="BD131" s="47">
        <v>0.83299999999999996</v>
      </c>
      <c r="BE131" s="47">
        <v>0.71699999999999997</v>
      </c>
      <c r="BF131" s="47">
        <v>0.68300000000000005</v>
      </c>
      <c r="BG131" s="47">
        <v>0.753</v>
      </c>
      <c r="BH131" s="47">
        <v>0.749</v>
      </c>
      <c r="BI131" s="47">
        <v>0.90100000000000002</v>
      </c>
      <c r="BJ131" s="47">
        <v>0.82499999999999996</v>
      </c>
      <c r="BK131" s="47">
        <v>0.94</v>
      </c>
      <c r="BL131" s="47">
        <v>0.86</v>
      </c>
      <c r="BM131" s="47">
        <v>0.109</v>
      </c>
      <c r="BN131" s="47">
        <v>0.106</v>
      </c>
      <c r="BO131" s="47">
        <v>0.108</v>
      </c>
      <c r="BP131" s="47">
        <v>0.10199999999999999</v>
      </c>
      <c r="BQ131" s="47">
        <v>0.108</v>
      </c>
      <c r="BR131" s="47">
        <v>0.10199999999999999</v>
      </c>
      <c r="BS131" s="47">
        <v>0.107</v>
      </c>
      <c r="BT131" s="47">
        <v>0.10299999999999999</v>
      </c>
      <c r="BU131" s="47">
        <v>1.5720000000000001</v>
      </c>
      <c r="BV131" s="47">
        <v>1.615</v>
      </c>
      <c r="BW131" s="47">
        <v>1.581</v>
      </c>
      <c r="BX131" s="47">
        <v>1.5369999999999999</v>
      </c>
      <c r="BY131" s="47">
        <v>0.106</v>
      </c>
      <c r="BZ131" s="47">
        <v>0.104</v>
      </c>
      <c r="CA131" s="47">
        <v>0.104</v>
      </c>
      <c r="CB131" s="47">
        <v>0.10199999999999999</v>
      </c>
      <c r="CC131" s="47">
        <v>0.10199999999999999</v>
      </c>
      <c r="CD131" s="47">
        <v>0.10199999999999999</v>
      </c>
      <c r="CE131" s="47">
        <v>0.10100000000000001</v>
      </c>
      <c r="CF131" s="47">
        <v>0.10100000000000001</v>
      </c>
      <c r="CG131" s="47">
        <v>0.78300000000000003</v>
      </c>
      <c r="CH131" s="47">
        <v>0.93</v>
      </c>
      <c r="CI131" s="47">
        <v>0.88300000000000001</v>
      </c>
      <c r="CJ131" s="47">
        <v>0.80600000000000005</v>
      </c>
      <c r="CK131" s="47">
        <v>0.10299999999999999</v>
      </c>
      <c r="CL131" s="47">
        <v>0.10199999999999999</v>
      </c>
      <c r="CM131" s="47">
        <v>0.105</v>
      </c>
      <c r="CN131" s="47">
        <v>0.10100000000000001</v>
      </c>
      <c r="CO131" s="47">
        <v>0.10299999999999999</v>
      </c>
      <c r="CP131" s="47">
        <v>0.106</v>
      </c>
      <c r="CQ131" s="47">
        <v>0.11600000000000001</v>
      </c>
      <c r="CR131" s="47">
        <v>0.10100000000000001</v>
      </c>
      <c r="CS131" s="47">
        <v>0.90100000000000002</v>
      </c>
      <c r="CT131" s="47">
        <v>0.81100000000000005</v>
      </c>
      <c r="CU131" s="47">
        <v>0.92900000000000005</v>
      </c>
      <c r="CV131" s="47">
        <v>0.91</v>
      </c>
    </row>
    <row r="132" spans="3:100" x14ac:dyDescent="0.2">
      <c r="C132" s="46">
        <v>1.8275462962962962E-2</v>
      </c>
      <c r="D132" s="47">
        <v>37</v>
      </c>
      <c r="E132" s="47">
        <v>0.80300000000000005</v>
      </c>
      <c r="F132" s="47">
        <v>0.82899999999999996</v>
      </c>
      <c r="G132" s="47">
        <v>0.83</v>
      </c>
      <c r="H132" s="47">
        <v>0.76600000000000001</v>
      </c>
      <c r="I132" s="47">
        <v>0.72499999999999998</v>
      </c>
      <c r="J132" s="47">
        <v>0.73399999999999999</v>
      </c>
      <c r="K132" s="47">
        <v>0.748</v>
      </c>
      <c r="L132" s="47">
        <v>0.82499999999999996</v>
      </c>
      <c r="M132" s="47">
        <v>1.087</v>
      </c>
      <c r="N132" s="47">
        <v>0.71299999999999997</v>
      </c>
      <c r="O132" s="47">
        <v>1.111</v>
      </c>
      <c r="P132" s="47">
        <v>0.89100000000000001</v>
      </c>
      <c r="Q132" s="47">
        <v>0.61399999999999999</v>
      </c>
      <c r="R132" s="47">
        <v>0.78100000000000003</v>
      </c>
      <c r="S132" s="47">
        <v>0.67100000000000004</v>
      </c>
      <c r="T132" s="47">
        <v>0.66300000000000003</v>
      </c>
      <c r="U132" s="47">
        <v>0.56999999999999995</v>
      </c>
      <c r="V132" s="47">
        <v>0.57699999999999996</v>
      </c>
      <c r="W132" s="47">
        <v>0.61799999999999999</v>
      </c>
      <c r="X132" s="47">
        <v>0.57299999999999995</v>
      </c>
      <c r="Y132" s="47">
        <v>1.6160000000000001</v>
      </c>
      <c r="Z132" s="47">
        <v>1.627</v>
      </c>
      <c r="AA132" s="47">
        <v>1.6319999999999999</v>
      </c>
      <c r="AB132" s="47">
        <v>1.609</v>
      </c>
      <c r="AC132" s="47">
        <v>0.64200000000000002</v>
      </c>
      <c r="AD132" s="47">
        <v>0.57599999999999996</v>
      </c>
      <c r="AE132" s="47">
        <v>0.61099999999999999</v>
      </c>
      <c r="AF132" s="47">
        <v>0.56799999999999995</v>
      </c>
      <c r="AG132" s="47">
        <v>0.68500000000000005</v>
      </c>
      <c r="AH132" s="47">
        <v>0.65400000000000003</v>
      </c>
      <c r="AI132" s="47">
        <v>0.71399999999999997</v>
      </c>
      <c r="AJ132" s="47">
        <v>0.74099999999999999</v>
      </c>
      <c r="AK132" s="47">
        <v>0.84099999999999997</v>
      </c>
      <c r="AL132" s="47">
        <v>0.875</v>
      </c>
      <c r="AM132" s="47">
        <v>0.96399999999999997</v>
      </c>
      <c r="AN132" s="47">
        <v>0.79600000000000004</v>
      </c>
      <c r="AO132" s="47">
        <v>0.54700000000000004</v>
      </c>
      <c r="AP132" s="47">
        <v>0.56399999999999995</v>
      </c>
      <c r="AQ132" s="47">
        <v>0.52</v>
      </c>
      <c r="AR132" s="47">
        <v>0.55900000000000005</v>
      </c>
      <c r="AS132" s="47">
        <v>0.80800000000000005</v>
      </c>
      <c r="AT132" s="47">
        <v>0.78200000000000003</v>
      </c>
      <c r="AU132" s="47">
        <v>0.81699999999999995</v>
      </c>
      <c r="AV132" s="47">
        <v>0.89200000000000002</v>
      </c>
      <c r="AW132" s="47">
        <v>1.042</v>
      </c>
      <c r="AX132" s="47">
        <v>1.056</v>
      </c>
      <c r="AY132" s="47">
        <v>1.0780000000000001</v>
      </c>
      <c r="AZ132" s="47">
        <v>1.0620000000000001</v>
      </c>
      <c r="BA132" s="47">
        <v>0.75700000000000001</v>
      </c>
      <c r="BB132" s="47">
        <v>0.88600000000000001</v>
      </c>
      <c r="BC132" s="47">
        <v>0.72199999999999998</v>
      </c>
      <c r="BD132" s="47">
        <v>0.84799999999999998</v>
      </c>
      <c r="BE132" s="47">
        <v>0.72599999999999998</v>
      </c>
      <c r="BF132" s="47">
        <v>0.68899999999999995</v>
      </c>
      <c r="BG132" s="47">
        <v>0.76400000000000001</v>
      </c>
      <c r="BH132" s="47">
        <v>0.75600000000000001</v>
      </c>
      <c r="BI132" s="47">
        <v>0.92200000000000004</v>
      </c>
      <c r="BJ132" s="47">
        <v>0.84899999999999998</v>
      </c>
      <c r="BK132" s="47">
        <v>0.995</v>
      </c>
      <c r="BL132" s="47">
        <v>0.88</v>
      </c>
      <c r="BM132" s="47">
        <v>0.109</v>
      </c>
      <c r="BN132" s="47">
        <v>0.106</v>
      </c>
      <c r="BO132" s="47">
        <v>0.108</v>
      </c>
      <c r="BP132" s="47">
        <v>0.10199999999999999</v>
      </c>
      <c r="BQ132" s="47">
        <v>0.108</v>
      </c>
      <c r="BR132" s="47">
        <v>0.10199999999999999</v>
      </c>
      <c r="BS132" s="47">
        <v>0.107</v>
      </c>
      <c r="BT132" s="47">
        <v>0.10299999999999999</v>
      </c>
      <c r="BU132" s="47">
        <v>1.649</v>
      </c>
      <c r="BV132" s="47">
        <v>1.6850000000000001</v>
      </c>
      <c r="BW132" s="47">
        <v>1.647</v>
      </c>
      <c r="BX132" s="47">
        <v>1.61</v>
      </c>
      <c r="BY132" s="47">
        <v>0.106</v>
      </c>
      <c r="BZ132" s="47">
        <v>0.104</v>
      </c>
      <c r="CA132" s="47">
        <v>0.104</v>
      </c>
      <c r="CB132" s="47">
        <v>0.10199999999999999</v>
      </c>
      <c r="CC132" s="47">
        <v>0.10199999999999999</v>
      </c>
      <c r="CD132" s="47">
        <v>0.10199999999999999</v>
      </c>
      <c r="CE132" s="47">
        <v>0.10100000000000001</v>
      </c>
      <c r="CF132" s="47">
        <v>0.10100000000000001</v>
      </c>
      <c r="CG132" s="47">
        <v>0.78300000000000003</v>
      </c>
      <c r="CH132" s="47">
        <v>0.94899999999999995</v>
      </c>
      <c r="CI132" s="47">
        <v>0.91700000000000004</v>
      </c>
      <c r="CJ132" s="47">
        <v>0.83399999999999996</v>
      </c>
      <c r="CK132" s="47">
        <v>0.10299999999999999</v>
      </c>
      <c r="CL132" s="47">
        <v>0.10299999999999999</v>
      </c>
      <c r="CM132" s="47">
        <v>0.105</v>
      </c>
      <c r="CN132" s="47">
        <v>0.10100000000000001</v>
      </c>
      <c r="CO132" s="47">
        <v>0.10299999999999999</v>
      </c>
      <c r="CP132" s="47">
        <v>0.107</v>
      </c>
      <c r="CQ132" s="47">
        <v>0.11600000000000001</v>
      </c>
      <c r="CR132" s="47">
        <v>0.10199999999999999</v>
      </c>
      <c r="CS132" s="47">
        <v>0.92700000000000005</v>
      </c>
      <c r="CT132" s="47">
        <v>0.83099999999999996</v>
      </c>
      <c r="CU132" s="47">
        <v>0.95199999999999996</v>
      </c>
      <c r="CV132" s="47">
        <v>0.93300000000000005</v>
      </c>
    </row>
    <row r="133" spans="3:100" x14ac:dyDescent="0.2">
      <c r="C133" s="46">
        <v>1.9664351851851853E-2</v>
      </c>
      <c r="D133" s="47">
        <v>37</v>
      </c>
      <c r="E133" s="47">
        <v>0.79900000000000004</v>
      </c>
      <c r="F133" s="47">
        <v>0.83399999999999996</v>
      </c>
      <c r="G133" s="47">
        <v>0.82499999999999996</v>
      </c>
      <c r="H133" s="47">
        <v>0.77</v>
      </c>
      <c r="I133" s="47">
        <v>0.74</v>
      </c>
      <c r="J133" s="47">
        <v>0.74099999999999999</v>
      </c>
      <c r="K133" s="47">
        <v>0.754</v>
      </c>
      <c r="L133" s="47">
        <v>0.83099999999999996</v>
      </c>
      <c r="M133" s="47">
        <v>1.117</v>
      </c>
      <c r="N133" s="47">
        <v>0.71699999999999997</v>
      </c>
      <c r="O133" s="47">
        <v>1.155</v>
      </c>
      <c r="P133" s="47">
        <v>0.88700000000000001</v>
      </c>
      <c r="Q133" s="47">
        <v>0.61599999999999999</v>
      </c>
      <c r="R133" s="47">
        <v>0.78600000000000003</v>
      </c>
      <c r="S133" s="47">
        <v>0.67100000000000004</v>
      </c>
      <c r="T133" s="47">
        <v>0.68600000000000005</v>
      </c>
      <c r="U133" s="47">
        <v>0.57099999999999995</v>
      </c>
      <c r="V133" s="47">
        <v>0.57599999999999996</v>
      </c>
      <c r="W133" s="47">
        <v>0.61899999999999999</v>
      </c>
      <c r="X133" s="47">
        <v>0.56999999999999995</v>
      </c>
      <c r="Y133" s="47">
        <v>1.6890000000000001</v>
      </c>
      <c r="Z133" s="47">
        <v>1.6919999999999999</v>
      </c>
      <c r="AA133" s="47">
        <v>1.7050000000000001</v>
      </c>
      <c r="AB133" s="47">
        <v>1.6819999999999999</v>
      </c>
      <c r="AC133" s="47">
        <v>0.64500000000000002</v>
      </c>
      <c r="AD133" s="47">
        <v>0.57299999999999995</v>
      </c>
      <c r="AE133" s="47">
        <v>0.61</v>
      </c>
      <c r="AF133" s="47">
        <v>0.56200000000000006</v>
      </c>
      <c r="AG133" s="47">
        <v>0.69399999999999995</v>
      </c>
      <c r="AH133" s="47">
        <v>0.65500000000000003</v>
      </c>
      <c r="AI133" s="47">
        <v>0.71199999999999997</v>
      </c>
      <c r="AJ133" s="47">
        <v>0.755</v>
      </c>
      <c r="AK133" s="47">
        <v>0.85699999999999998</v>
      </c>
      <c r="AL133" s="47">
        <v>0.91100000000000003</v>
      </c>
      <c r="AM133" s="47">
        <v>0.97199999999999998</v>
      </c>
      <c r="AN133" s="47">
        <v>0.81599999999999995</v>
      </c>
      <c r="AO133" s="47">
        <v>0.54900000000000004</v>
      </c>
      <c r="AP133" s="47">
        <v>0.57099999999999995</v>
      </c>
      <c r="AQ133" s="47">
        <v>0.52300000000000002</v>
      </c>
      <c r="AR133" s="47">
        <v>0.56499999999999995</v>
      </c>
      <c r="AS133" s="47">
        <v>0.82</v>
      </c>
      <c r="AT133" s="47">
        <v>0.79</v>
      </c>
      <c r="AU133" s="47">
        <v>0.82499999999999996</v>
      </c>
      <c r="AV133" s="47">
        <v>0.91</v>
      </c>
      <c r="AW133" s="47">
        <v>1.0660000000000001</v>
      </c>
      <c r="AX133" s="47">
        <v>1.091</v>
      </c>
      <c r="AY133" s="47">
        <v>1.101</v>
      </c>
      <c r="AZ133" s="47">
        <v>1.121</v>
      </c>
      <c r="BA133" s="47">
        <v>0.75900000000000001</v>
      </c>
      <c r="BB133" s="47">
        <v>0.90900000000000003</v>
      </c>
      <c r="BC133" s="47">
        <v>0.72299999999999998</v>
      </c>
      <c r="BD133" s="47">
        <v>0.86699999999999999</v>
      </c>
      <c r="BE133" s="47">
        <v>0.72199999999999998</v>
      </c>
      <c r="BF133" s="47">
        <v>0.69299999999999995</v>
      </c>
      <c r="BG133" s="47">
        <v>0.77</v>
      </c>
      <c r="BH133" s="47">
        <v>0.76</v>
      </c>
      <c r="BI133" s="47">
        <v>0.94699999999999995</v>
      </c>
      <c r="BJ133" s="47">
        <v>0.87</v>
      </c>
      <c r="BK133" s="47">
        <v>1.0089999999999999</v>
      </c>
      <c r="BL133" s="47">
        <v>0.90400000000000003</v>
      </c>
      <c r="BM133" s="47">
        <v>0.109</v>
      </c>
      <c r="BN133" s="47">
        <v>0.106</v>
      </c>
      <c r="BO133" s="47">
        <v>0.108</v>
      </c>
      <c r="BP133" s="47">
        <v>0.10199999999999999</v>
      </c>
      <c r="BQ133" s="47">
        <v>0.108</v>
      </c>
      <c r="BR133" s="47">
        <v>0.10199999999999999</v>
      </c>
      <c r="BS133" s="47">
        <v>0.107</v>
      </c>
      <c r="BT133" s="47">
        <v>0.10299999999999999</v>
      </c>
      <c r="BU133" s="47">
        <v>1.732</v>
      </c>
      <c r="BV133" s="47">
        <v>1.7450000000000001</v>
      </c>
      <c r="BW133" s="47">
        <v>1.7210000000000001</v>
      </c>
      <c r="BX133" s="47">
        <v>1.6830000000000001</v>
      </c>
      <c r="BY133" s="47">
        <v>0.106</v>
      </c>
      <c r="BZ133" s="47">
        <v>0.104</v>
      </c>
      <c r="CA133" s="47">
        <v>0.104</v>
      </c>
      <c r="CB133" s="47">
        <v>0.10199999999999999</v>
      </c>
      <c r="CC133" s="47">
        <v>0.10199999999999999</v>
      </c>
      <c r="CD133" s="47">
        <v>0.10199999999999999</v>
      </c>
      <c r="CE133" s="47">
        <v>0.10100000000000001</v>
      </c>
      <c r="CF133" s="47">
        <v>0.10100000000000001</v>
      </c>
      <c r="CG133" s="47">
        <v>0.79600000000000004</v>
      </c>
      <c r="CH133" s="47">
        <v>0.97399999999999998</v>
      </c>
      <c r="CI133" s="47">
        <v>0.94399999999999995</v>
      </c>
      <c r="CJ133" s="47">
        <v>0.86</v>
      </c>
      <c r="CK133" s="47">
        <v>0.10299999999999999</v>
      </c>
      <c r="CL133" s="47">
        <v>0.10299999999999999</v>
      </c>
      <c r="CM133" s="47">
        <v>0.105</v>
      </c>
      <c r="CN133" s="47">
        <v>0.10100000000000001</v>
      </c>
      <c r="CO133" s="47">
        <v>0.10299999999999999</v>
      </c>
      <c r="CP133" s="47">
        <v>0.107</v>
      </c>
      <c r="CQ133" s="47">
        <v>0.11600000000000001</v>
      </c>
      <c r="CR133" s="47">
        <v>0.10199999999999999</v>
      </c>
      <c r="CS133" s="47">
        <v>0.96199999999999997</v>
      </c>
      <c r="CT133" s="47">
        <v>0.85399999999999998</v>
      </c>
      <c r="CU133" s="47">
        <v>0.97</v>
      </c>
      <c r="CV133" s="47">
        <v>0.95399999999999996</v>
      </c>
    </row>
    <row r="134" spans="3:100" x14ac:dyDescent="0.2">
      <c r="C134" s="46">
        <v>2.105324074074074E-2</v>
      </c>
      <c r="D134" s="47">
        <v>37</v>
      </c>
      <c r="E134" s="47">
        <v>0.79400000000000004</v>
      </c>
      <c r="F134" s="47">
        <v>0.82799999999999996</v>
      </c>
      <c r="G134" s="47">
        <v>0.81399999999999995</v>
      </c>
      <c r="H134" s="47">
        <v>0.78200000000000003</v>
      </c>
      <c r="I134" s="47">
        <v>0.748</v>
      </c>
      <c r="J134" s="47">
        <v>0.747</v>
      </c>
      <c r="K134" s="47">
        <v>0.75800000000000001</v>
      </c>
      <c r="L134" s="47">
        <v>0.84899999999999998</v>
      </c>
      <c r="M134" s="47">
        <v>1.1559999999999999</v>
      </c>
      <c r="N134" s="47">
        <v>0.71799999999999997</v>
      </c>
      <c r="O134" s="47">
        <v>1.2010000000000001</v>
      </c>
      <c r="P134" s="47">
        <v>0.92</v>
      </c>
      <c r="Q134" s="47">
        <v>0.61899999999999999</v>
      </c>
      <c r="R134" s="47">
        <v>0.79500000000000004</v>
      </c>
      <c r="S134" s="47">
        <v>0.67400000000000004</v>
      </c>
      <c r="T134" s="47">
        <v>0.69199999999999995</v>
      </c>
      <c r="U134" s="47">
        <v>0.57299999999999995</v>
      </c>
      <c r="V134" s="47">
        <v>0.57599999999999996</v>
      </c>
      <c r="W134" s="47">
        <v>0.623</v>
      </c>
      <c r="X134" s="47">
        <v>0.57899999999999996</v>
      </c>
      <c r="Y134" s="47">
        <v>1.752</v>
      </c>
      <c r="Z134" s="47">
        <v>1.756</v>
      </c>
      <c r="AA134" s="47">
        <v>1.7789999999999999</v>
      </c>
      <c r="AB134" s="47">
        <v>1.748</v>
      </c>
      <c r="AC134" s="47">
        <v>0.65</v>
      </c>
      <c r="AD134" s="47">
        <v>0.57399999999999995</v>
      </c>
      <c r="AE134" s="47">
        <v>0.61199999999999999</v>
      </c>
      <c r="AF134" s="47">
        <v>0.56200000000000006</v>
      </c>
      <c r="AG134" s="47">
        <v>0.69399999999999995</v>
      </c>
      <c r="AH134" s="47">
        <v>0.66300000000000003</v>
      </c>
      <c r="AI134" s="47">
        <v>0.72199999999999998</v>
      </c>
      <c r="AJ134" s="47">
        <v>0.76400000000000001</v>
      </c>
      <c r="AK134" s="47">
        <v>0.88</v>
      </c>
      <c r="AL134" s="47">
        <v>0.93300000000000005</v>
      </c>
      <c r="AM134" s="47">
        <v>1.004</v>
      </c>
      <c r="AN134" s="47">
        <v>0.83499999999999996</v>
      </c>
      <c r="AO134" s="47">
        <v>0.55400000000000005</v>
      </c>
      <c r="AP134" s="47">
        <v>0.57899999999999996</v>
      </c>
      <c r="AQ134" s="47">
        <v>0.52100000000000002</v>
      </c>
      <c r="AR134" s="47">
        <v>0.57399999999999995</v>
      </c>
      <c r="AS134" s="47">
        <v>0.83499999999999996</v>
      </c>
      <c r="AT134" s="47">
        <v>0.80400000000000005</v>
      </c>
      <c r="AU134" s="47">
        <v>0.83699999999999997</v>
      </c>
      <c r="AV134" s="47">
        <v>0.92200000000000004</v>
      </c>
      <c r="AW134" s="47">
        <v>1.081</v>
      </c>
      <c r="AX134" s="47">
        <v>1.117</v>
      </c>
      <c r="AY134" s="47">
        <v>1.135</v>
      </c>
      <c r="AZ134" s="47">
        <v>1.1419999999999999</v>
      </c>
      <c r="BA134" s="47">
        <v>0.755</v>
      </c>
      <c r="BB134" s="47">
        <v>0.92300000000000004</v>
      </c>
      <c r="BC134" s="47">
        <v>0.72599999999999998</v>
      </c>
      <c r="BD134" s="47">
        <v>0.88</v>
      </c>
      <c r="BE134" s="47">
        <v>0.72899999999999998</v>
      </c>
      <c r="BF134" s="47">
        <v>0.69499999999999995</v>
      </c>
      <c r="BG134" s="47">
        <v>0.78</v>
      </c>
      <c r="BH134" s="47">
        <v>0.752</v>
      </c>
      <c r="BI134" s="47">
        <v>0.97099999999999997</v>
      </c>
      <c r="BJ134" s="47">
        <v>0.89400000000000002</v>
      </c>
      <c r="BK134" s="47">
        <v>1.0580000000000001</v>
      </c>
      <c r="BL134" s="47">
        <v>0.92900000000000005</v>
      </c>
      <c r="BM134" s="47">
        <v>0.109</v>
      </c>
      <c r="BN134" s="47">
        <v>0.106</v>
      </c>
      <c r="BO134" s="47">
        <v>0.108</v>
      </c>
      <c r="BP134" s="47">
        <v>0.10199999999999999</v>
      </c>
      <c r="BQ134" s="47">
        <v>0.108</v>
      </c>
      <c r="BR134" s="47">
        <v>0.10199999999999999</v>
      </c>
      <c r="BS134" s="47">
        <v>0.107</v>
      </c>
      <c r="BT134" s="47">
        <v>0.10299999999999999</v>
      </c>
      <c r="BU134" s="47">
        <v>1.827</v>
      </c>
      <c r="BV134" s="47">
        <v>1.8120000000000001</v>
      </c>
      <c r="BW134" s="47">
        <v>1.804</v>
      </c>
      <c r="BX134" s="47">
        <v>1.754</v>
      </c>
      <c r="BY134" s="47">
        <v>0.106</v>
      </c>
      <c r="BZ134" s="47">
        <v>0.104</v>
      </c>
      <c r="CA134" s="47">
        <v>0.104</v>
      </c>
      <c r="CB134" s="47">
        <v>0.10199999999999999</v>
      </c>
      <c r="CC134" s="47">
        <v>0.10199999999999999</v>
      </c>
      <c r="CD134" s="47">
        <v>0.10199999999999999</v>
      </c>
      <c r="CE134" s="47">
        <v>0.10100000000000001</v>
      </c>
      <c r="CF134" s="47">
        <v>0.10100000000000001</v>
      </c>
      <c r="CG134" s="47">
        <v>0.81699999999999995</v>
      </c>
      <c r="CH134" s="47">
        <v>1.004</v>
      </c>
      <c r="CI134" s="47">
        <v>0.96799999999999997</v>
      </c>
      <c r="CJ134" s="47">
        <v>0.88500000000000001</v>
      </c>
      <c r="CK134" s="47">
        <v>0.10299999999999999</v>
      </c>
      <c r="CL134" s="47">
        <v>0.10199999999999999</v>
      </c>
      <c r="CM134" s="47">
        <v>0.105</v>
      </c>
      <c r="CN134" s="47">
        <v>0.10100000000000001</v>
      </c>
      <c r="CO134" s="47">
        <v>0.10299999999999999</v>
      </c>
      <c r="CP134" s="47">
        <v>0.107</v>
      </c>
      <c r="CQ134" s="47">
        <v>0.11600000000000001</v>
      </c>
      <c r="CR134" s="47">
        <v>0.10100000000000001</v>
      </c>
      <c r="CS134" s="47">
        <v>1.0009999999999999</v>
      </c>
      <c r="CT134" s="47">
        <v>0.875</v>
      </c>
      <c r="CU134" s="47">
        <v>0.995</v>
      </c>
      <c r="CV134" s="47">
        <v>0.97699999999999998</v>
      </c>
    </row>
    <row r="135" spans="3:100" x14ac:dyDescent="0.2">
      <c r="C135" s="46">
        <v>2.2442129629629631E-2</v>
      </c>
      <c r="D135" s="47">
        <v>37</v>
      </c>
      <c r="E135" s="47">
        <v>0.79800000000000004</v>
      </c>
      <c r="F135" s="47">
        <v>0.83099999999999996</v>
      </c>
      <c r="G135" s="47">
        <v>0.81599999999999995</v>
      </c>
      <c r="H135" s="47">
        <v>0.77900000000000003</v>
      </c>
      <c r="I135" s="47">
        <v>0.752</v>
      </c>
      <c r="J135" s="47">
        <v>0.74399999999999999</v>
      </c>
      <c r="K135" s="47">
        <v>0.77200000000000002</v>
      </c>
      <c r="L135" s="47">
        <v>0.85099999999999998</v>
      </c>
      <c r="M135" s="47">
        <v>1.1830000000000001</v>
      </c>
      <c r="N135" s="47">
        <v>0.72099999999999997</v>
      </c>
      <c r="O135" s="47">
        <v>1.2050000000000001</v>
      </c>
      <c r="P135" s="47">
        <v>0.91400000000000003</v>
      </c>
      <c r="Q135" s="47">
        <v>0.61799999999999999</v>
      </c>
      <c r="R135" s="47">
        <v>0.80800000000000005</v>
      </c>
      <c r="S135" s="47">
        <v>0.67700000000000005</v>
      </c>
      <c r="T135" s="47">
        <v>0.70899999999999996</v>
      </c>
      <c r="U135" s="47">
        <v>0.56999999999999995</v>
      </c>
      <c r="V135" s="47">
        <v>0.57499999999999996</v>
      </c>
      <c r="W135" s="47">
        <v>0.63</v>
      </c>
      <c r="X135" s="47">
        <v>0.58299999999999996</v>
      </c>
      <c r="Y135" s="47">
        <v>1.8220000000000001</v>
      </c>
      <c r="Z135" s="47">
        <v>1.8180000000000001</v>
      </c>
      <c r="AA135" s="47">
        <v>1.8440000000000001</v>
      </c>
      <c r="AB135" s="47">
        <v>1.8009999999999999</v>
      </c>
      <c r="AC135" s="47">
        <v>0.65300000000000002</v>
      </c>
      <c r="AD135" s="47">
        <v>0.57899999999999996</v>
      </c>
      <c r="AE135" s="47">
        <v>0.61099999999999999</v>
      </c>
      <c r="AF135" s="47">
        <v>0.56399999999999995</v>
      </c>
      <c r="AG135" s="47">
        <v>0.69899999999999995</v>
      </c>
      <c r="AH135" s="47">
        <v>0.66200000000000003</v>
      </c>
      <c r="AI135" s="47">
        <v>0.72699999999999998</v>
      </c>
      <c r="AJ135" s="47">
        <v>0.77400000000000002</v>
      </c>
      <c r="AK135" s="47">
        <v>0.9</v>
      </c>
      <c r="AL135" s="47">
        <v>0.95799999999999996</v>
      </c>
      <c r="AM135" s="47">
        <v>1.016</v>
      </c>
      <c r="AN135" s="47">
        <v>0.85799999999999998</v>
      </c>
      <c r="AO135" s="47">
        <v>0.56200000000000006</v>
      </c>
      <c r="AP135" s="47">
        <v>0.59</v>
      </c>
      <c r="AQ135" s="47">
        <v>0.52100000000000002</v>
      </c>
      <c r="AR135" s="47">
        <v>0.58299999999999996</v>
      </c>
      <c r="AS135" s="47">
        <v>0.84799999999999998</v>
      </c>
      <c r="AT135" s="47">
        <v>0.81499999999999995</v>
      </c>
      <c r="AU135" s="47">
        <v>0.85199999999999998</v>
      </c>
      <c r="AV135" s="47">
        <v>0.93700000000000006</v>
      </c>
      <c r="AW135" s="47">
        <v>1.1060000000000001</v>
      </c>
      <c r="AX135" s="47">
        <v>1.1419999999999999</v>
      </c>
      <c r="AY135" s="47">
        <v>1.173</v>
      </c>
      <c r="AZ135" s="47">
        <v>1.1539999999999999</v>
      </c>
      <c r="BA135" s="47">
        <v>0.75600000000000001</v>
      </c>
      <c r="BB135" s="47">
        <v>0.94399999999999995</v>
      </c>
      <c r="BC135" s="47">
        <v>0.72799999999999998</v>
      </c>
      <c r="BD135" s="47">
        <v>0.90200000000000002</v>
      </c>
      <c r="BE135" s="47">
        <v>0.73799999999999999</v>
      </c>
      <c r="BF135" s="47">
        <v>0.70199999999999996</v>
      </c>
      <c r="BG135" s="47">
        <v>0.80300000000000005</v>
      </c>
      <c r="BH135" s="47">
        <v>0.76200000000000001</v>
      </c>
      <c r="BI135" s="47">
        <v>0.98799999999999999</v>
      </c>
      <c r="BJ135" s="47">
        <v>0.91900000000000004</v>
      </c>
      <c r="BK135" s="47">
        <v>1.073</v>
      </c>
      <c r="BL135" s="47">
        <v>0.95699999999999996</v>
      </c>
      <c r="BM135" s="47">
        <v>0.109</v>
      </c>
      <c r="BN135" s="47">
        <v>0.106</v>
      </c>
      <c r="BO135" s="47">
        <v>0.108</v>
      </c>
      <c r="BP135" s="47">
        <v>0.10199999999999999</v>
      </c>
      <c r="BQ135" s="47">
        <v>0.108</v>
      </c>
      <c r="BR135" s="47">
        <v>0.10199999999999999</v>
      </c>
      <c r="BS135" s="47">
        <v>0.107</v>
      </c>
      <c r="BT135" s="47">
        <v>0.10299999999999999</v>
      </c>
      <c r="BU135" s="47">
        <v>1.903</v>
      </c>
      <c r="BV135" s="47">
        <v>1.88</v>
      </c>
      <c r="BW135" s="47">
        <v>1.8580000000000001</v>
      </c>
      <c r="BX135" s="47">
        <v>1.825</v>
      </c>
      <c r="BY135" s="47">
        <v>0.106</v>
      </c>
      <c r="BZ135" s="47">
        <v>0.104</v>
      </c>
      <c r="CA135" s="47">
        <v>0.104</v>
      </c>
      <c r="CB135" s="47">
        <v>0.10199999999999999</v>
      </c>
      <c r="CC135" s="47">
        <v>0.10199999999999999</v>
      </c>
      <c r="CD135" s="47">
        <v>0.10199999999999999</v>
      </c>
      <c r="CE135" s="47">
        <v>0.10100000000000001</v>
      </c>
      <c r="CF135" s="47">
        <v>0.10100000000000001</v>
      </c>
      <c r="CG135" s="47">
        <v>0.84499999999999997</v>
      </c>
      <c r="CH135" s="47">
        <v>1.026</v>
      </c>
      <c r="CI135" s="47">
        <v>0.99</v>
      </c>
      <c r="CJ135" s="47">
        <v>0.90600000000000003</v>
      </c>
      <c r="CK135" s="47">
        <v>0.10299999999999999</v>
      </c>
      <c r="CL135" s="47">
        <v>0.10199999999999999</v>
      </c>
      <c r="CM135" s="47">
        <v>0.105</v>
      </c>
      <c r="CN135" s="47">
        <v>0.10100000000000001</v>
      </c>
      <c r="CO135" s="47">
        <v>0.10199999999999999</v>
      </c>
      <c r="CP135" s="47">
        <v>0.106</v>
      </c>
      <c r="CQ135" s="47">
        <v>0.115</v>
      </c>
      <c r="CR135" s="47">
        <v>0.10100000000000001</v>
      </c>
      <c r="CS135" s="47">
        <v>1.038</v>
      </c>
      <c r="CT135" s="47">
        <v>0.89200000000000002</v>
      </c>
      <c r="CU135" s="47">
        <v>1.014</v>
      </c>
      <c r="CV135" s="47">
        <v>0.99399999999999999</v>
      </c>
    </row>
    <row r="136" spans="3:100" x14ac:dyDescent="0.2">
      <c r="C136" s="46">
        <v>2.3831018518518519E-2</v>
      </c>
      <c r="D136" s="47">
        <v>37</v>
      </c>
      <c r="E136" s="47">
        <v>0.79500000000000004</v>
      </c>
      <c r="F136" s="47">
        <v>0.81499999999999995</v>
      </c>
      <c r="G136" s="47">
        <v>0.81200000000000006</v>
      </c>
      <c r="H136" s="47">
        <v>0.75900000000000001</v>
      </c>
      <c r="I136" s="47">
        <v>0.755</v>
      </c>
      <c r="J136" s="47">
        <v>0.755</v>
      </c>
      <c r="K136" s="47">
        <v>0.77600000000000002</v>
      </c>
      <c r="L136" s="47">
        <v>0.84599999999999997</v>
      </c>
      <c r="M136" s="47">
        <v>1.2190000000000001</v>
      </c>
      <c r="N136" s="47">
        <v>0.71399999999999997</v>
      </c>
      <c r="O136" s="47">
        <v>1.26</v>
      </c>
      <c r="P136" s="47">
        <v>0.92500000000000004</v>
      </c>
      <c r="Q136" s="47">
        <v>0.621</v>
      </c>
      <c r="R136" s="47">
        <v>0.81299999999999994</v>
      </c>
      <c r="S136" s="47">
        <v>0.67300000000000004</v>
      </c>
      <c r="T136" s="47">
        <v>0.72799999999999998</v>
      </c>
      <c r="U136" s="47">
        <v>0.56999999999999995</v>
      </c>
      <c r="V136" s="47">
        <v>0.57499999999999996</v>
      </c>
      <c r="W136" s="47">
        <v>0.63200000000000001</v>
      </c>
      <c r="X136" s="47">
        <v>0.58699999999999997</v>
      </c>
      <c r="Y136" s="47">
        <v>1.891</v>
      </c>
      <c r="Z136" s="47">
        <v>1.881</v>
      </c>
      <c r="AA136" s="47">
        <v>1.913</v>
      </c>
      <c r="AB136" s="47">
        <v>1.8480000000000001</v>
      </c>
      <c r="AC136" s="47">
        <v>0.65900000000000003</v>
      </c>
      <c r="AD136" s="47">
        <v>0.57999999999999996</v>
      </c>
      <c r="AE136" s="47">
        <v>0.60899999999999999</v>
      </c>
      <c r="AF136" s="47">
        <v>0.56299999999999994</v>
      </c>
      <c r="AG136" s="47">
        <v>0.71199999999999997</v>
      </c>
      <c r="AH136" s="47">
        <v>0.67300000000000004</v>
      </c>
      <c r="AI136" s="47">
        <v>0.72699999999999998</v>
      </c>
      <c r="AJ136" s="47">
        <v>0.78</v>
      </c>
      <c r="AK136" s="47">
        <v>0.92100000000000004</v>
      </c>
      <c r="AL136" s="47">
        <v>0.98599999999999999</v>
      </c>
      <c r="AM136" s="47">
        <v>1.06</v>
      </c>
      <c r="AN136" s="47">
        <v>0.875</v>
      </c>
      <c r="AO136" s="47">
        <v>0.56599999999999995</v>
      </c>
      <c r="AP136" s="47">
        <v>0.60199999999999998</v>
      </c>
      <c r="AQ136" s="47">
        <v>0.52500000000000002</v>
      </c>
      <c r="AR136" s="47">
        <v>0.59099999999999997</v>
      </c>
      <c r="AS136" s="47">
        <v>0.86</v>
      </c>
      <c r="AT136" s="47">
        <v>0.82499999999999996</v>
      </c>
      <c r="AU136" s="47">
        <v>0.86299999999999999</v>
      </c>
      <c r="AV136" s="47">
        <v>0.94099999999999995</v>
      </c>
      <c r="AW136" s="47">
        <v>1.137</v>
      </c>
      <c r="AX136" s="47">
        <v>1.1830000000000001</v>
      </c>
      <c r="AY136" s="47">
        <v>1.218</v>
      </c>
      <c r="AZ136" s="47">
        <v>1.179</v>
      </c>
      <c r="BA136" s="47">
        <v>0.75600000000000001</v>
      </c>
      <c r="BB136" s="47">
        <v>0.95299999999999996</v>
      </c>
      <c r="BC136" s="47">
        <v>0.73</v>
      </c>
      <c r="BD136" s="47">
        <v>0.90500000000000003</v>
      </c>
      <c r="BE136" s="47">
        <v>0.746</v>
      </c>
      <c r="BF136" s="47">
        <v>0.70699999999999996</v>
      </c>
      <c r="BG136" s="47">
        <v>0.82199999999999995</v>
      </c>
      <c r="BH136" s="47">
        <v>0.75600000000000001</v>
      </c>
      <c r="BI136" s="47">
        <v>1.0129999999999999</v>
      </c>
      <c r="BJ136" s="47">
        <v>0.94099999999999995</v>
      </c>
      <c r="BK136" s="47">
        <v>1.0980000000000001</v>
      </c>
      <c r="BL136" s="47">
        <v>0.98699999999999999</v>
      </c>
      <c r="BM136" s="47">
        <v>0.109</v>
      </c>
      <c r="BN136" s="47">
        <v>0.106</v>
      </c>
      <c r="BO136" s="47">
        <v>0.108</v>
      </c>
      <c r="BP136" s="47">
        <v>0.10199999999999999</v>
      </c>
      <c r="BQ136" s="47">
        <v>0.108</v>
      </c>
      <c r="BR136" s="47">
        <v>0.10199999999999999</v>
      </c>
      <c r="BS136" s="47">
        <v>0.107</v>
      </c>
      <c r="BT136" s="47">
        <v>0.10299999999999999</v>
      </c>
      <c r="BU136" s="47">
        <v>1.97</v>
      </c>
      <c r="BV136" s="47">
        <v>1.9359999999999999</v>
      </c>
      <c r="BW136" s="47">
        <v>1.911</v>
      </c>
      <c r="BX136" s="47">
        <v>1.8839999999999999</v>
      </c>
      <c r="BY136" s="47">
        <v>0.106</v>
      </c>
      <c r="BZ136" s="47">
        <v>0.104</v>
      </c>
      <c r="CA136" s="47">
        <v>0.104</v>
      </c>
      <c r="CB136" s="47">
        <v>0.10199999999999999</v>
      </c>
      <c r="CC136" s="47">
        <v>0.10199999999999999</v>
      </c>
      <c r="CD136" s="47">
        <v>0.10199999999999999</v>
      </c>
      <c r="CE136" s="47">
        <v>0.10100000000000001</v>
      </c>
      <c r="CF136" s="47">
        <v>0.10100000000000001</v>
      </c>
      <c r="CG136" s="47">
        <v>0.86099999999999999</v>
      </c>
      <c r="CH136" s="47">
        <v>1.048</v>
      </c>
      <c r="CI136" s="47">
        <v>1.016</v>
      </c>
      <c r="CJ136" s="47">
        <v>0.92700000000000005</v>
      </c>
      <c r="CK136" s="47">
        <v>0.10299999999999999</v>
      </c>
      <c r="CL136" s="47">
        <v>0.10199999999999999</v>
      </c>
      <c r="CM136" s="47">
        <v>0.105</v>
      </c>
      <c r="CN136" s="47">
        <v>0.10100000000000001</v>
      </c>
      <c r="CO136" s="47">
        <v>0.10199999999999999</v>
      </c>
      <c r="CP136" s="47">
        <v>0.107</v>
      </c>
      <c r="CQ136" s="47">
        <v>0.11600000000000001</v>
      </c>
      <c r="CR136" s="47">
        <v>0.10100000000000001</v>
      </c>
      <c r="CS136" s="47">
        <v>1.081</v>
      </c>
      <c r="CT136" s="47">
        <v>0.91300000000000003</v>
      </c>
      <c r="CU136" s="47">
        <v>1.0329999999999999</v>
      </c>
      <c r="CV136" s="47">
        <v>1.0149999999999999</v>
      </c>
    </row>
    <row r="137" spans="3:100" x14ac:dyDescent="0.2">
      <c r="C137" s="46">
        <v>2.5219907407407406E-2</v>
      </c>
      <c r="D137" s="47">
        <v>37</v>
      </c>
      <c r="E137" s="47">
        <v>0.78700000000000003</v>
      </c>
      <c r="F137" s="47">
        <v>0.82099999999999995</v>
      </c>
      <c r="G137" s="47">
        <v>0.82</v>
      </c>
      <c r="H137" s="47">
        <v>0.77800000000000002</v>
      </c>
      <c r="I137" s="47">
        <v>0.77</v>
      </c>
      <c r="J137" s="47">
        <v>0.76700000000000002</v>
      </c>
      <c r="K137" s="47">
        <v>0.79300000000000004</v>
      </c>
      <c r="L137" s="47">
        <v>0.85099999999999998</v>
      </c>
      <c r="M137" s="47">
        <v>1.2549999999999999</v>
      </c>
      <c r="N137" s="47">
        <v>0.72599999999999998</v>
      </c>
      <c r="O137" s="47">
        <v>1.329</v>
      </c>
      <c r="P137" s="47">
        <v>0.93899999999999995</v>
      </c>
      <c r="Q137" s="47">
        <v>0.621</v>
      </c>
      <c r="R137" s="47">
        <v>0.82599999999999996</v>
      </c>
      <c r="S137" s="47">
        <v>0.67300000000000004</v>
      </c>
      <c r="T137" s="47">
        <v>0.72799999999999998</v>
      </c>
      <c r="U137" s="47">
        <v>0.56999999999999995</v>
      </c>
      <c r="V137" s="47">
        <v>0.57599999999999996</v>
      </c>
      <c r="W137" s="47">
        <v>0.63400000000000001</v>
      </c>
      <c r="X137" s="47">
        <v>0.58899999999999997</v>
      </c>
      <c r="Y137" s="47">
        <v>1.9590000000000001</v>
      </c>
      <c r="Z137" s="47">
        <v>1.948</v>
      </c>
      <c r="AA137" s="47">
        <v>1.984</v>
      </c>
      <c r="AB137" s="47">
        <v>1.9159999999999999</v>
      </c>
      <c r="AC137" s="47">
        <v>0.66100000000000003</v>
      </c>
      <c r="AD137" s="47">
        <v>0.57899999999999996</v>
      </c>
      <c r="AE137" s="47">
        <v>0.61299999999999999</v>
      </c>
      <c r="AF137" s="47">
        <v>0.56200000000000006</v>
      </c>
      <c r="AG137" s="47">
        <v>0.72099999999999997</v>
      </c>
      <c r="AH137" s="47">
        <v>0.67500000000000004</v>
      </c>
      <c r="AI137" s="47">
        <v>0.73199999999999998</v>
      </c>
      <c r="AJ137" s="47">
        <v>0.79</v>
      </c>
      <c r="AK137" s="47">
        <v>0.93799999999999994</v>
      </c>
      <c r="AL137" s="47">
        <v>1.0209999999999999</v>
      </c>
      <c r="AM137" s="47">
        <v>1.0920000000000001</v>
      </c>
      <c r="AN137" s="47">
        <v>0.89800000000000002</v>
      </c>
      <c r="AO137" s="47">
        <v>0.56999999999999995</v>
      </c>
      <c r="AP137" s="47">
        <v>0.61099999999999999</v>
      </c>
      <c r="AQ137" s="47">
        <v>0.52500000000000002</v>
      </c>
      <c r="AR137" s="47">
        <v>0.6</v>
      </c>
      <c r="AS137" s="47">
        <v>0.871</v>
      </c>
      <c r="AT137" s="47">
        <v>0.83499999999999996</v>
      </c>
      <c r="AU137" s="47">
        <v>0.875</v>
      </c>
      <c r="AV137" s="47">
        <v>0.95899999999999996</v>
      </c>
      <c r="AW137" s="47">
        <v>1.1579999999999999</v>
      </c>
      <c r="AX137" s="47">
        <v>1.226</v>
      </c>
      <c r="AY137" s="47">
        <v>1.2490000000000001</v>
      </c>
      <c r="AZ137" s="47">
        <v>1.236</v>
      </c>
      <c r="BA137" s="47">
        <v>0.753</v>
      </c>
      <c r="BB137" s="47">
        <v>0.96399999999999997</v>
      </c>
      <c r="BC137" s="47">
        <v>0.73199999999999998</v>
      </c>
      <c r="BD137" s="47">
        <v>0.92500000000000004</v>
      </c>
      <c r="BE137" s="47">
        <v>0.75700000000000001</v>
      </c>
      <c r="BF137" s="47">
        <v>0.71099999999999997</v>
      </c>
      <c r="BG137" s="47">
        <v>0.84599999999999997</v>
      </c>
      <c r="BH137" s="47">
        <v>0.75900000000000001</v>
      </c>
      <c r="BI137" s="47">
        <v>1.0389999999999999</v>
      </c>
      <c r="BJ137" s="47">
        <v>0.97</v>
      </c>
      <c r="BK137" s="47">
        <v>1.1399999999999999</v>
      </c>
      <c r="BL137" s="47">
        <v>1.0069999999999999</v>
      </c>
      <c r="BM137" s="47">
        <v>0.109</v>
      </c>
      <c r="BN137" s="47">
        <v>0.106</v>
      </c>
      <c r="BO137" s="47">
        <v>0.108</v>
      </c>
      <c r="BP137" s="47">
        <v>0.10199999999999999</v>
      </c>
      <c r="BQ137" s="47">
        <v>0.108</v>
      </c>
      <c r="BR137" s="47">
        <v>0.10199999999999999</v>
      </c>
      <c r="BS137" s="47">
        <v>0.107</v>
      </c>
      <c r="BT137" s="47">
        <v>0.10299999999999999</v>
      </c>
      <c r="BU137" s="47">
        <v>2.0190000000000001</v>
      </c>
      <c r="BV137" s="47">
        <v>1.996</v>
      </c>
      <c r="BW137" s="47">
        <v>1.9750000000000001</v>
      </c>
      <c r="BX137" s="47">
        <v>1.9470000000000001</v>
      </c>
      <c r="BY137" s="47">
        <v>0.106</v>
      </c>
      <c r="BZ137" s="47">
        <v>0.104</v>
      </c>
      <c r="CA137" s="47">
        <v>0.104</v>
      </c>
      <c r="CB137" s="47">
        <v>0.10199999999999999</v>
      </c>
      <c r="CC137" s="47">
        <v>0.10199999999999999</v>
      </c>
      <c r="CD137" s="47">
        <v>0.10199999999999999</v>
      </c>
      <c r="CE137" s="47">
        <v>0.10100000000000001</v>
      </c>
      <c r="CF137" s="47">
        <v>0.10100000000000001</v>
      </c>
      <c r="CG137" s="47">
        <v>0.88300000000000001</v>
      </c>
      <c r="CH137" s="47">
        <v>1.081</v>
      </c>
      <c r="CI137" s="47">
        <v>1.0429999999999999</v>
      </c>
      <c r="CJ137" s="47">
        <v>0.94599999999999995</v>
      </c>
      <c r="CK137" s="47">
        <v>0.10299999999999999</v>
      </c>
      <c r="CL137" s="47">
        <v>0.10299999999999999</v>
      </c>
      <c r="CM137" s="47">
        <v>0.105</v>
      </c>
      <c r="CN137" s="47">
        <v>0.10100000000000001</v>
      </c>
      <c r="CO137" s="47">
        <v>0.10299999999999999</v>
      </c>
      <c r="CP137" s="47">
        <v>0.106</v>
      </c>
      <c r="CQ137" s="47">
        <v>0.115</v>
      </c>
      <c r="CR137" s="47">
        <v>0.10199999999999999</v>
      </c>
      <c r="CS137" s="47">
        <v>1.123</v>
      </c>
      <c r="CT137" s="47">
        <v>0.93</v>
      </c>
      <c r="CU137" s="47">
        <v>1.052</v>
      </c>
      <c r="CV137" s="47">
        <v>1.036</v>
      </c>
    </row>
    <row r="138" spans="3:100" x14ac:dyDescent="0.2">
      <c r="C138" s="46">
        <v>2.6608796296296297E-2</v>
      </c>
      <c r="D138" s="47">
        <v>37</v>
      </c>
      <c r="E138" s="47">
        <v>0.78800000000000003</v>
      </c>
      <c r="F138" s="47">
        <v>0.82199999999999995</v>
      </c>
      <c r="G138" s="47">
        <v>0.82499999999999996</v>
      </c>
      <c r="H138" s="47">
        <v>0.77400000000000002</v>
      </c>
      <c r="I138" s="47">
        <v>0.77500000000000002</v>
      </c>
      <c r="J138" s="47">
        <v>0.77600000000000002</v>
      </c>
      <c r="K138" s="47">
        <v>0.80200000000000005</v>
      </c>
      <c r="L138" s="47">
        <v>0.85099999999999998</v>
      </c>
      <c r="M138" s="47">
        <v>1.276</v>
      </c>
      <c r="N138" s="47">
        <v>0.72</v>
      </c>
      <c r="O138" s="47">
        <v>1.379</v>
      </c>
      <c r="P138" s="47">
        <v>0.93799999999999994</v>
      </c>
      <c r="Q138" s="47">
        <v>0.62</v>
      </c>
      <c r="R138" s="47">
        <v>0.83499999999999996</v>
      </c>
      <c r="S138" s="47">
        <v>0.67400000000000004</v>
      </c>
      <c r="T138" s="47">
        <v>0.74099999999999999</v>
      </c>
      <c r="U138" s="47">
        <v>0.56999999999999995</v>
      </c>
      <c r="V138" s="47">
        <v>0.57499999999999996</v>
      </c>
      <c r="W138" s="47">
        <v>0.63600000000000001</v>
      </c>
      <c r="X138" s="47">
        <v>0.59299999999999997</v>
      </c>
      <c r="Y138" s="47">
        <v>2.0299999999999998</v>
      </c>
      <c r="Z138" s="47">
        <v>2.0059999999999998</v>
      </c>
      <c r="AA138" s="47">
        <v>2.0369999999999999</v>
      </c>
      <c r="AB138" s="47">
        <v>1.9710000000000001</v>
      </c>
      <c r="AC138" s="47">
        <v>0.66600000000000004</v>
      </c>
      <c r="AD138" s="47">
        <v>0.58199999999999996</v>
      </c>
      <c r="AE138" s="47">
        <v>0.61</v>
      </c>
      <c r="AF138" s="47">
        <v>0.56100000000000005</v>
      </c>
      <c r="AG138" s="47">
        <v>0.71699999999999997</v>
      </c>
      <c r="AH138" s="47">
        <v>0.67900000000000005</v>
      </c>
      <c r="AI138" s="47">
        <v>0.73299999999999998</v>
      </c>
      <c r="AJ138" s="47">
        <v>0.80400000000000005</v>
      </c>
      <c r="AK138" s="47">
        <v>0.96099999999999997</v>
      </c>
      <c r="AL138" s="47">
        <v>1.0640000000000001</v>
      </c>
      <c r="AM138" s="47">
        <v>1.115</v>
      </c>
      <c r="AN138" s="47">
        <v>0.91700000000000004</v>
      </c>
      <c r="AO138" s="47">
        <v>0.57499999999999996</v>
      </c>
      <c r="AP138" s="47">
        <v>0.61499999999999999</v>
      </c>
      <c r="AQ138" s="47">
        <v>0.52800000000000002</v>
      </c>
      <c r="AR138" s="47">
        <v>0.60399999999999998</v>
      </c>
      <c r="AS138" s="47">
        <v>0.88100000000000001</v>
      </c>
      <c r="AT138" s="47">
        <v>0.84499999999999997</v>
      </c>
      <c r="AU138" s="47">
        <v>0.88700000000000001</v>
      </c>
      <c r="AV138" s="47">
        <v>0.97199999999999998</v>
      </c>
      <c r="AW138" s="47">
        <v>1.1930000000000001</v>
      </c>
      <c r="AX138" s="47">
        <v>1.2490000000000001</v>
      </c>
      <c r="AY138" s="47">
        <v>1.288</v>
      </c>
      <c r="AZ138" s="47">
        <v>1.2669999999999999</v>
      </c>
      <c r="BA138" s="47">
        <v>0.75600000000000001</v>
      </c>
      <c r="BB138" s="47">
        <v>0.97599999999999998</v>
      </c>
      <c r="BC138" s="47">
        <v>0.73199999999999998</v>
      </c>
      <c r="BD138" s="47">
        <v>0.94499999999999995</v>
      </c>
      <c r="BE138" s="47">
        <v>0.77</v>
      </c>
      <c r="BF138" s="47">
        <v>0.71399999999999997</v>
      </c>
      <c r="BG138" s="47">
        <v>0.872</v>
      </c>
      <c r="BH138" s="47">
        <v>0.76200000000000001</v>
      </c>
      <c r="BI138" s="47">
        <v>1.0649999999999999</v>
      </c>
      <c r="BJ138" s="47">
        <v>0.98899999999999999</v>
      </c>
      <c r="BK138" s="47">
        <v>1.169</v>
      </c>
      <c r="BL138" s="47">
        <v>1.0169999999999999</v>
      </c>
      <c r="BM138" s="47">
        <v>0.109</v>
      </c>
      <c r="BN138" s="47">
        <v>0.106</v>
      </c>
      <c r="BO138" s="47">
        <v>0.108</v>
      </c>
      <c r="BP138" s="47">
        <v>0.10199999999999999</v>
      </c>
      <c r="BQ138" s="47">
        <v>0.108</v>
      </c>
      <c r="BR138" s="47">
        <v>0.10199999999999999</v>
      </c>
      <c r="BS138" s="47">
        <v>0.107</v>
      </c>
      <c r="BT138" s="47">
        <v>0.10299999999999999</v>
      </c>
      <c r="BU138" s="47">
        <v>2.0710000000000002</v>
      </c>
      <c r="BV138" s="47">
        <v>2.044</v>
      </c>
      <c r="BW138" s="47">
        <v>2.048</v>
      </c>
      <c r="BX138" s="47">
        <v>2.0009999999999999</v>
      </c>
      <c r="BY138" s="47">
        <v>0.106</v>
      </c>
      <c r="BZ138" s="47">
        <v>0.104</v>
      </c>
      <c r="CA138" s="47">
        <v>0.104</v>
      </c>
      <c r="CB138" s="47">
        <v>0.10299999999999999</v>
      </c>
      <c r="CC138" s="47">
        <v>0.10199999999999999</v>
      </c>
      <c r="CD138" s="47">
        <v>0.10199999999999999</v>
      </c>
      <c r="CE138" s="47">
        <v>0.10100000000000001</v>
      </c>
      <c r="CF138" s="47">
        <v>0.10100000000000001</v>
      </c>
      <c r="CG138" s="47">
        <v>0.89700000000000002</v>
      </c>
      <c r="CH138" s="47">
        <v>1.0860000000000001</v>
      </c>
      <c r="CI138" s="47">
        <v>1.085</v>
      </c>
      <c r="CJ138" s="47">
        <v>0.97699999999999998</v>
      </c>
      <c r="CK138" s="47">
        <v>0.10299999999999999</v>
      </c>
      <c r="CL138" s="47">
        <v>0.10299999999999999</v>
      </c>
      <c r="CM138" s="47">
        <v>0.105</v>
      </c>
      <c r="CN138" s="47">
        <v>0.10100000000000001</v>
      </c>
      <c r="CO138" s="47">
        <v>0.10299999999999999</v>
      </c>
      <c r="CP138" s="47">
        <v>0.106</v>
      </c>
      <c r="CQ138" s="47">
        <v>0.11600000000000001</v>
      </c>
      <c r="CR138" s="47">
        <v>0.10199999999999999</v>
      </c>
      <c r="CS138" s="47">
        <v>1.161</v>
      </c>
      <c r="CT138" s="47">
        <v>0.95099999999999996</v>
      </c>
      <c r="CU138" s="47">
        <v>1.0680000000000001</v>
      </c>
      <c r="CV138" s="47">
        <v>1.056</v>
      </c>
    </row>
    <row r="139" spans="3:100" x14ac:dyDescent="0.2">
      <c r="C139" s="46">
        <v>2.7997685185185184E-2</v>
      </c>
      <c r="D139" s="47">
        <v>36.9</v>
      </c>
      <c r="E139" s="47">
        <v>0.79400000000000004</v>
      </c>
      <c r="F139" s="47">
        <v>0.81599999999999995</v>
      </c>
      <c r="G139" s="47">
        <v>0.82399999999999995</v>
      </c>
      <c r="H139" s="47">
        <v>0.77700000000000002</v>
      </c>
      <c r="I139" s="47">
        <v>0.78700000000000003</v>
      </c>
      <c r="J139" s="47">
        <v>0.78</v>
      </c>
      <c r="K139" s="47">
        <v>0.80700000000000005</v>
      </c>
      <c r="L139" s="47">
        <v>0.85599999999999998</v>
      </c>
      <c r="M139" s="47">
        <v>1.2989999999999999</v>
      </c>
      <c r="N139" s="47">
        <v>0.72399999999999998</v>
      </c>
      <c r="O139" s="47">
        <v>1.4219999999999999</v>
      </c>
      <c r="P139" s="47">
        <v>0.97199999999999998</v>
      </c>
      <c r="Q139" s="47">
        <v>0.622</v>
      </c>
      <c r="R139" s="47">
        <v>0.84699999999999998</v>
      </c>
      <c r="S139" s="47">
        <v>0.67600000000000005</v>
      </c>
      <c r="T139" s="47">
        <v>0.72499999999999998</v>
      </c>
      <c r="U139" s="47">
        <v>0.57199999999999995</v>
      </c>
      <c r="V139" s="47">
        <v>0.57599999999999996</v>
      </c>
      <c r="W139" s="47">
        <v>0.64200000000000002</v>
      </c>
      <c r="X139" s="47">
        <v>0.6</v>
      </c>
      <c r="Y139" s="47">
        <v>2.0790000000000002</v>
      </c>
      <c r="Z139" s="47">
        <v>2.056</v>
      </c>
      <c r="AA139" s="47">
        <v>2.0910000000000002</v>
      </c>
      <c r="AB139" s="47">
        <v>1.9870000000000001</v>
      </c>
      <c r="AC139" s="47">
        <v>0.66900000000000004</v>
      </c>
      <c r="AD139" s="47">
        <v>0.58499999999999996</v>
      </c>
      <c r="AE139" s="47">
        <v>0.61399999999999999</v>
      </c>
      <c r="AF139" s="47">
        <v>0.56000000000000005</v>
      </c>
      <c r="AG139" s="47">
        <v>0.72499999999999998</v>
      </c>
      <c r="AH139" s="47">
        <v>0.68200000000000005</v>
      </c>
      <c r="AI139" s="47">
        <v>0.74</v>
      </c>
      <c r="AJ139" s="47">
        <v>0.81100000000000005</v>
      </c>
      <c r="AK139" s="47">
        <v>0.97799999999999998</v>
      </c>
      <c r="AL139" s="47">
        <v>1.083</v>
      </c>
      <c r="AM139" s="47">
        <v>1.1379999999999999</v>
      </c>
      <c r="AN139" s="47">
        <v>0.93899999999999995</v>
      </c>
      <c r="AO139" s="47">
        <v>0.58099999999999996</v>
      </c>
      <c r="AP139" s="47">
        <v>0.624</v>
      </c>
      <c r="AQ139" s="47">
        <v>0.52900000000000003</v>
      </c>
      <c r="AR139" s="47">
        <v>0.60699999999999998</v>
      </c>
      <c r="AS139" s="47">
        <v>0.89500000000000002</v>
      </c>
      <c r="AT139" s="47">
        <v>0.85899999999999999</v>
      </c>
      <c r="AU139" s="47">
        <v>0.9</v>
      </c>
      <c r="AV139" s="47">
        <v>0.97299999999999998</v>
      </c>
      <c r="AW139" s="47">
        <v>1.216</v>
      </c>
      <c r="AX139" s="47">
        <v>1.2889999999999999</v>
      </c>
      <c r="AY139" s="47">
        <v>1.3129999999999999</v>
      </c>
      <c r="AZ139" s="47">
        <v>1.2989999999999999</v>
      </c>
      <c r="BA139" s="47">
        <v>0.754</v>
      </c>
      <c r="BB139" s="47">
        <v>0.96099999999999997</v>
      </c>
      <c r="BC139" s="47">
        <v>0.73299999999999998</v>
      </c>
      <c r="BD139" s="47">
        <v>0.94899999999999995</v>
      </c>
      <c r="BE139" s="47">
        <v>0.78200000000000003</v>
      </c>
      <c r="BF139" s="47">
        <v>0.71899999999999997</v>
      </c>
      <c r="BG139" s="47">
        <v>0.89700000000000002</v>
      </c>
      <c r="BH139" s="47">
        <v>0.76500000000000001</v>
      </c>
      <c r="BI139" s="47">
        <v>1.085</v>
      </c>
      <c r="BJ139" s="47">
        <v>1.012</v>
      </c>
      <c r="BK139" s="47">
        <v>1.202</v>
      </c>
      <c r="BL139" s="47">
        <v>1.024</v>
      </c>
      <c r="BM139" s="47">
        <v>0.109</v>
      </c>
      <c r="BN139" s="47">
        <v>0.106</v>
      </c>
      <c r="BO139" s="47">
        <v>0.108</v>
      </c>
      <c r="BP139" s="47">
        <v>0.10199999999999999</v>
      </c>
      <c r="BQ139" s="47">
        <v>0.108</v>
      </c>
      <c r="BR139" s="47">
        <v>0.10199999999999999</v>
      </c>
      <c r="BS139" s="47">
        <v>0.107</v>
      </c>
      <c r="BT139" s="47">
        <v>0.10299999999999999</v>
      </c>
      <c r="BU139" s="47">
        <v>2.12</v>
      </c>
      <c r="BV139" s="47">
        <v>2.0819999999999999</v>
      </c>
      <c r="BW139" s="47">
        <v>2.101</v>
      </c>
      <c r="BX139" s="47">
        <v>2.0459999999999998</v>
      </c>
      <c r="BY139" s="47">
        <v>0.106</v>
      </c>
      <c r="BZ139" s="47">
        <v>0.104</v>
      </c>
      <c r="CA139" s="47">
        <v>0.104</v>
      </c>
      <c r="CB139" s="47">
        <v>0.10199999999999999</v>
      </c>
      <c r="CC139" s="47">
        <v>0.10199999999999999</v>
      </c>
      <c r="CD139" s="47">
        <v>0.10199999999999999</v>
      </c>
      <c r="CE139" s="47">
        <v>0.10100000000000001</v>
      </c>
      <c r="CF139" s="47">
        <v>0.10100000000000001</v>
      </c>
      <c r="CG139" s="47">
        <v>0.91800000000000004</v>
      </c>
      <c r="CH139" s="47">
        <v>1.115</v>
      </c>
      <c r="CI139" s="47">
        <v>1.101</v>
      </c>
      <c r="CJ139" s="47">
        <v>0.999</v>
      </c>
      <c r="CK139" s="47">
        <v>0.10299999999999999</v>
      </c>
      <c r="CL139" s="47">
        <v>0.10199999999999999</v>
      </c>
      <c r="CM139" s="47">
        <v>0.105</v>
      </c>
      <c r="CN139" s="47">
        <v>0.10100000000000001</v>
      </c>
      <c r="CO139" s="47">
        <v>0.10199999999999999</v>
      </c>
      <c r="CP139" s="47">
        <v>0.107</v>
      </c>
      <c r="CQ139" s="47">
        <v>0.11600000000000001</v>
      </c>
      <c r="CR139" s="47">
        <v>0.10199999999999999</v>
      </c>
      <c r="CS139" s="47">
        <v>1.149</v>
      </c>
      <c r="CT139" s="47">
        <v>0.96899999999999997</v>
      </c>
      <c r="CU139" s="47">
        <v>1.089</v>
      </c>
      <c r="CV139" s="47">
        <v>1.0740000000000001</v>
      </c>
    </row>
    <row r="140" spans="3:100" x14ac:dyDescent="0.2">
      <c r="C140" s="46">
        <v>2.9386574074074075E-2</v>
      </c>
      <c r="D140" s="47">
        <v>37</v>
      </c>
      <c r="E140" s="47">
        <v>0.78300000000000003</v>
      </c>
      <c r="F140" s="47">
        <v>0.81</v>
      </c>
      <c r="G140" s="47">
        <v>0.83599999999999997</v>
      </c>
      <c r="H140" s="47">
        <v>0.77</v>
      </c>
      <c r="I140" s="47">
        <v>0.79800000000000004</v>
      </c>
      <c r="J140" s="47">
        <v>0.79400000000000004</v>
      </c>
      <c r="K140" s="47">
        <v>0.82399999999999995</v>
      </c>
      <c r="L140" s="47">
        <v>0.87</v>
      </c>
      <c r="M140" s="47">
        <v>1.335</v>
      </c>
      <c r="N140" s="47">
        <v>0.72699999999999998</v>
      </c>
      <c r="O140" s="47">
        <v>1.472</v>
      </c>
      <c r="P140" s="47">
        <v>0.97299999999999998</v>
      </c>
      <c r="Q140" s="47">
        <v>0.625</v>
      </c>
      <c r="R140" s="47">
        <v>0.85199999999999998</v>
      </c>
      <c r="S140" s="47">
        <v>0.67900000000000005</v>
      </c>
      <c r="T140" s="47">
        <v>0.71599999999999997</v>
      </c>
      <c r="U140" s="47">
        <v>0.57199999999999995</v>
      </c>
      <c r="V140" s="47">
        <v>0.57799999999999996</v>
      </c>
      <c r="W140" s="47">
        <v>0.64600000000000002</v>
      </c>
      <c r="X140" s="47">
        <v>0.60499999999999998</v>
      </c>
      <c r="Y140" s="47">
        <v>2.1379999999999999</v>
      </c>
      <c r="Z140" s="47">
        <v>2.101</v>
      </c>
      <c r="AA140" s="47">
        <v>2.149</v>
      </c>
      <c r="AB140" s="47">
        <v>2.0379999999999998</v>
      </c>
      <c r="AC140" s="47">
        <v>0.67100000000000004</v>
      </c>
      <c r="AD140" s="47">
        <v>0.58599999999999997</v>
      </c>
      <c r="AE140" s="47">
        <v>0.61199999999999999</v>
      </c>
      <c r="AF140" s="47">
        <v>0.56100000000000005</v>
      </c>
      <c r="AG140" s="47">
        <v>0.71399999999999997</v>
      </c>
      <c r="AH140" s="47">
        <v>0.68400000000000005</v>
      </c>
      <c r="AI140" s="47">
        <v>0.749</v>
      </c>
      <c r="AJ140" s="47">
        <v>0.81399999999999995</v>
      </c>
      <c r="AK140" s="47">
        <v>0.99399999999999999</v>
      </c>
      <c r="AL140" s="47">
        <v>1.1200000000000001</v>
      </c>
      <c r="AM140" s="47">
        <v>1.157</v>
      </c>
      <c r="AN140" s="47">
        <v>0.95899999999999996</v>
      </c>
      <c r="AO140" s="47">
        <v>0.58199999999999996</v>
      </c>
      <c r="AP140" s="47">
        <v>0.628</v>
      </c>
      <c r="AQ140" s="47">
        <v>0.53200000000000003</v>
      </c>
      <c r="AR140" s="47">
        <v>0.61</v>
      </c>
      <c r="AS140" s="47">
        <v>0.90400000000000003</v>
      </c>
      <c r="AT140" s="47">
        <v>0.86899999999999999</v>
      </c>
      <c r="AU140" s="47">
        <v>0.91400000000000003</v>
      </c>
      <c r="AV140" s="47">
        <v>0.99299999999999999</v>
      </c>
      <c r="AW140" s="47">
        <v>1.25</v>
      </c>
      <c r="AX140" s="47">
        <v>1.3240000000000001</v>
      </c>
      <c r="AY140" s="47">
        <v>1.3759999999999999</v>
      </c>
      <c r="AZ140" s="47">
        <v>1.3320000000000001</v>
      </c>
      <c r="BA140" s="47">
        <v>0.75600000000000001</v>
      </c>
      <c r="BB140" s="47">
        <v>0.95499999999999996</v>
      </c>
      <c r="BC140" s="47">
        <v>0.73299999999999998</v>
      </c>
      <c r="BD140" s="47">
        <v>0.96399999999999997</v>
      </c>
      <c r="BE140" s="47">
        <v>0.80300000000000005</v>
      </c>
      <c r="BF140" s="47">
        <v>0.72</v>
      </c>
      <c r="BG140" s="47">
        <v>0.90800000000000003</v>
      </c>
      <c r="BH140" s="47">
        <v>0.77200000000000002</v>
      </c>
      <c r="BI140" s="47">
        <v>1.109</v>
      </c>
      <c r="BJ140" s="47">
        <v>1.0389999999999999</v>
      </c>
      <c r="BK140" s="47">
        <v>1.238</v>
      </c>
      <c r="BL140" s="47">
        <v>1.0409999999999999</v>
      </c>
      <c r="BM140" s="47">
        <v>0.109</v>
      </c>
      <c r="BN140" s="47">
        <v>0.106</v>
      </c>
      <c r="BO140" s="47">
        <v>0.108</v>
      </c>
      <c r="BP140" s="47">
        <v>0.10199999999999999</v>
      </c>
      <c r="BQ140" s="47">
        <v>0.108</v>
      </c>
      <c r="BR140" s="47">
        <v>0.10199999999999999</v>
      </c>
      <c r="BS140" s="47">
        <v>0.107</v>
      </c>
      <c r="BT140" s="47">
        <v>0.10299999999999999</v>
      </c>
      <c r="BU140" s="47">
        <v>2.1640000000000001</v>
      </c>
      <c r="BV140" s="47">
        <v>2.109</v>
      </c>
      <c r="BW140" s="47">
        <v>2.1419999999999999</v>
      </c>
      <c r="BX140" s="47">
        <v>2.0880000000000001</v>
      </c>
      <c r="BY140" s="47">
        <v>0.106</v>
      </c>
      <c r="BZ140" s="47">
        <v>0.104</v>
      </c>
      <c r="CA140" s="47">
        <v>0.104</v>
      </c>
      <c r="CB140" s="47">
        <v>0.10199999999999999</v>
      </c>
      <c r="CC140" s="47">
        <v>0.10199999999999999</v>
      </c>
      <c r="CD140" s="47">
        <v>0.10199999999999999</v>
      </c>
      <c r="CE140" s="47">
        <v>0.10100000000000001</v>
      </c>
      <c r="CF140" s="47">
        <v>0.10100000000000001</v>
      </c>
      <c r="CG140" s="47">
        <v>0.93500000000000005</v>
      </c>
      <c r="CH140" s="47">
        <v>1.125</v>
      </c>
      <c r="CI140" s="47">
        <v>1.1140000000000001</v>
      </c>
      <c r="CJ140" s="47">
        <v>1.0229999999999999</v>
      </c>
      <c r="CK140" s="47">
        <v>0.10299999999999999</v>
      </c>
      <c r="CL140" s="47">
        <v>0.10299999999999999</v>
      </c>
      <c r="CM140" s="47">
        <v>0.105</v>
      </c>
      <c r="CN140" s="47">
        <v>0.10100000000000001</v>
      </c>
      <c r="CO140" s="47">
        <v>0.10199999999999999</v>
      </c>
      <c r="CP140" s="47">
        <v>0.106</v>
      </c>
      <c r="CQ140" s="47">
        <v>0.115</v>
      </c>
      <c r="CR140" s="47">
        <v>0.10100000000000001</v>
      </c>
      <c r="CS140" s="47">
        <v>1.159</v>
      </c>
      <c r="CT140" s="47">
        <v>0.98699999999999999</v>
      </c>
      <c r="CU140" s="47">
        <v>1.1120000000000001</v>
      </c>
      <c r="CV140" s="47">
        <v>1.091</v>
      </c>
    </row>
    <row r="141" spans="3:100" x14ac:dyDescent="0.2">
      <c r="C141" s="46">
        <v>3.0775462962962963E-2</v>
      </c>
      <c r="D141" s="47">
        <v>37</v>
      </c>
      <c r="E141" s="47">
        <v>0.76700000000000002</v>
      </c>
      <c r="F141" s="47">
        <v>0.81699999999999995</v>
      </c>
      <c r="G141" s="47">
        <v>0.82899999999999996</v>
      </c>
      <c r="H141" s="47">
        <v>0.78100000000000003</v>
      </c>
      <c r="I141" s="47">
        <v>0.80800000000000005</v>
      </c>
      <c r="J141" s="47">
        <v>0.80200000000000005</v>
      </c>
      <c r="K141" s="47">
        <v>0.83799999999999997</v>
      </c>
      <c r="L141" s="47">
        <v>0.876</v>
      </c>
      <c r="M141" s="47">
        <v>1.379</v>
      </c>
      <c r="N141" s="47">
        <v>0.73099999999999998</v>
      </c>
      <c r="O141" s="47">
        <v>1.446</v>
      </c>
      <c r="P141" s="47">
        <v>0.98899999999999999</v>
      </c>
      <c r="Q141" s="47">
        <v>0.628</v>
      </c>
      <c r="R141" s="47">
        <v>0.85599999999999998</v>
      </c>
      <c r="S141" s="47">
        <v>0.67700000000000005</v>
      </c>
      <c r="T141" s="47">
        <v>0.71499999999999997</v>
      </c>
      <c r="U141" s="47">
        <v>0.57399999999999995</v>
      </c>
      <c r="V141" s="47">
        <v>0.57699999999999996</v>
      </c>
      <c r="W141" s="47">
        <v>0.64500000000000002</v>
      </c>
      <c r="X141" s="47">
        <v>0.60799999999999998</v>
      </c>
      <c r="Y141" s="47">
        <v>2.194</v>
      </c>
      <c r="Z141" s="47">
        <v>2.1469999999999998</v>
      </c>
      <c r="AA141" s="47">
        <v>2.1840000000000002</v>
      </c>
      <c r="AB141" s="47">
        <v>2.073</v>
      </c>
      <c r="AC141" s="47">
        <v>0.66800000000000004</v>
      </c>
      <c r="AD141" s="47">
        <v>0.58499999999999996</v>
      </c>
      <c r="AE141" s="47">
        <v>0.61299999999999999</v>
      </c>
      <c r="AF141" s="47">
        <v>0.56299999999999994</v>
      </c>
      <c r="AG141" s="47">
        <v>0.72199999999999998</v>
      </c>
      <c r="AH141" s="47">
        <v>0.69499999999999995</v>
      </c>
      <c r="AI141" s="47">
        <v>0.76800000000000002</v>
      </c>
      <c r="AJ141" s="47">
        <v>0.82099999999999995</v>
      </c>
      <c r="AK141" s="47">
        <v>1.022</v>
      </c>
      <c r="AL141" s="47">
        <v>1.127</v>
      </c>
      <c r="AM141" s="47">
        <v>1.204</v>
      </c>
      <c r="AN141" s="47">
        <v>0.97799999999999998</v>
      </c>
      <c r="AO141" s="47">
        <v>0.58699999999999997</v>
      </c>
      <c r="AP141" s="47">
        <v>0.64100000000000001</v>
      </c>
      <c r="AQ141" s="47">
        <v>0.52800000000000002</v>
      </c>
      <c r="AR141" s="47">
        <v>0.61399999999999999</v>
      </c>
      <c r="AS141" s="47">
        <v>0.90900000000000003</v>
      </c>
      <c r="AT141" s="47">
        <v>0.874</v>
      </c>
      <c r="AU141" s="47">
        <v>0.92200000000000004</v>
      </c>
      <c r="AV141" s="47">
        <v>0.99099999999999999</v>
      </c>
      <c r="AW141" s="47">
        <v>1.2669999999999999</v>
      </c>
      <c r="AX141" s="47">
        <v>1.35</v>
      </c>
      <c r="AY141" s="47">
        <v>1.4119999999999999</v>
      </c>
      <c r="AZ141" s="47">
        <v>1.373</v>
      </c>
      <c r="BA141" s="47">
        <v>0.755</v>
      </c>
      <c r="BB141" s="47">
        <v>0.92700000000000005</v>
      </c>
      <c r="BC141" s="47">
        <v>0.73399999999999999</v>
      </c>
      <c r="BD141" s="47">
        <v>0.95699999999999996</v>
      </c>
      <c r="BE141" s="47">
        <v>0.83299999999999996</v>
      </c>
      <c r="BF141" s="47">
        <v>0.72299999999999998</v>
      </c>
      <c r="BG141" s="47">
        <v>0.93700000000000006</v>
      </c>
      <c r="BH141" s="47">
        <v>0.77300000000000002</v>
      </c>
      <c r="BI141" s="47">
        <v>1.129</v>
      </c>
      <c r="BJ141" s="47">
        <v>1.0620000000000001</v>
      </c>
      <c r="BK141" s="47">
        <v>1.2829999999999999</v>
      </c>
      <c r="BL141" s="47">
        <v>1.0609999999999999</v>
      </c>
      <c r="BM141" s="47">
        <v>0.109</v>
      </c>
      <c r="BN141" s="47">
        <v>0.106</v>
      </c>
      <c r="BO141" s="47">
        <v>0.108</v>
      </c>
      <c r="BP141" s="47">
        <v>0.10199999999999999</v>
      </c>
      <c r="BQ141" s="47">
        <v>0.108</v>
      </c>
      <c r="BR141" s="47">
        <v>0.10199999999999999</v>
      </c>
      <c r="BS141" s="47">
        <v>0.107</v>
      </c>
      <c r="BT141" s="47">
        <v>0.10299999999999999</v>
      </c>
      <c r="BU141" s="47">
        <v>2.206</v>
      </c>
      <c r="BV141" s="47">
        <v>2.13</v>
      </c>
      <c r="BW141" s="47">
        <v>2.1890000000000001</v>
      </c>
      <c r="BX141" s="47">
        <v>2.1179999999999999</v>
      </c>
      <c r="BY141" s="47">
        <v>0.106</v>
      </c>
      <c r="BZ141" s="47">
        <v>0.104</v>
      </c>
      <c r="CA141" s="47">
        <v>0.104</v>
      </c>
      <c r="CB141" s="47">
        <v>0.10199999999999999</v>
      </c>
      <c r="CC141" s="47">
        <v>0.10199999999999999</v>
      </c>
      <c r="CD141" s="47">
        <v>0.10199999999999999</v>
      </c>
      <c r="CE141" s="47">
        <v>0.10100000000000001</v>
      </c>
      <c r="CF141" s="47">
        <v>0.10100000000000001</v>
      </c>
      <c r="CG141" s="47">
        <v>0.95099999999999996</v>
      </c>
      <c r="CH141" s="47">
        <v>1.125</v>
      </c>
      <c r="CI141" s="47">
        <v>1.1479999999999999</v>
      </c>
      <c r="CJ141" s="47">
        <v>1.0349999999999999</v>
      </c>
      <c r="CK141" s="47">
        <v>0.10299999999999999</v>
      </c>
      <c r="CL141" s="47">
        <v>0.10299999999999999</v>
      </c>
      <c r="CM141" s="47">
        <v>0.105</v>
      </c>
      <c r="CN141" s="47">
        <v>0.10100000000000001</v>
      </c>
      <c r="CO141" s="47">
        <v>0.10299999999999999</v>
      </c>
      <c r="CP141" s="47">
        <v>0.106</v>
      </c>
      <c r="CQ141" s="47">
        <v>0.11600000000000001</v>
      </c>
      <c r="CR141" s="47">
        <v>0.10100000000000001</v>
      </c>
      <c r="CS141" s="47">
        <v>1.1559999999999999</v>
      </c>
      <c r="CT141" s="47">
        <v>1.008</v>
      </c>
      <c r="CU141" s="47">
        <v>1.121</v>
      </c>
      <c r="CV141" s="47">
        <v>1.101</v>
      </c>
    </row>
    <row r="142" spans="3:100" x14ac:dyDescent="0.2">
      <c r="C142" s="46">
        <v>3.2164351851851854E-2</v>
      </c>
      <c r="D142" s="47">
        <v>37</v>
      </c>
      <c r="E142" s="47">
        <v>0.77800000000000002</v>
      </c>
      <c r="F142" s="47">
        <v>0.82799999999999996</v>
      </c>
      <c r="G142" s="47">
        <v>0.82799999999999996</v>
      </c>
      <c r="H142" s="47">
        <v>0.78400000000000003</v>
      </c>
      <c r="I142" s="47">
        <v>0.81599999999999995</v>
      </c>
      <c r="J142" s="47">
        <v>0.81399999999999995</v>
      </c>
      <c r="K142" s="47">
        <v>0.85299999999999998</v>
      </c>
      <c r="L142" s="47">
        <v>0.88400000000000001</v>
      </c>
      <c r="M142" s="47">
        <v>1.3979999999999999</v>
      </c>
      <c r="N142" s="47">
        <v>0.73099999999999998</v>
      </c>
      <c r="O142" s="47">
        <v>1.534</v>
      </c>
      <c r="P142" s="47">
        <v>1.006</v>
      </c>
      <c r="Q142" s="47">
        <v>0.627</v>
      </c>
      <c r="R142" s="47">
        <v>0.85499999999999998</v>
      </c>
      <c r="S142" s="47">
        <v>0.68</v>
      </c>
      <c r="T142" s="47">
        <v>0.71799999999999997</v>
      </c>
      <c r="U142" s="47">
        <v>0.57299999999999995</v>
      </c>
      <c r="V142" s="47">
        <v>0.57799999999999996</v>
      </c>
      <c r="W142" s="47">
        <v>0.64700000000000002</v>
      </c>
      <c r="X142" s="47">
        <v>0.61399999999999999</v>
      </c>
      <c r="Y142" s="47">
        <v>2.2349999999999999</v>
      </c>
      <c r="Z142" s="47">
        <v>2.1669999999999998</v>
      </c>
      <c r="AA142" s="47">
        <v>2.2269999999999999</v>
      </c>
      <c r="AB142" s="47">
        <v>2.0990000000000002</v>
      </c>
      <c r="AC142" s="47">
        <v>0.68200000000000005</v>
      </c>
      <c r="AD142" s="47">
        <v>0.58699999999999997</v>
      </c>
      <c r="AE142" s="47">
        <v>0.61099999999999999</v>
      </c>
      <c r="AF142" s="47">
        <v>0.56599999999999995</v>
      </c>
      <c r="AG142" s="47">
        <v>0.70299999999999996</v>
      </c>
      <c r="AH142" s="47">
        <v>0.69399999999999995</v>
      </c>
      <c r="AI142" s="47">
        <v>0.76800000000000002</v>
      </c>
      <c r="AJ142" s="47">
        <v>0.82799999999999996</v>
      </c>
      <c r="AK142" s="47">
        <v>1.0389999999999999</v>
      </c>
      <c r="AL142" s="47">
        <v>1.1599999999999999</v>
      </c>
      <c r="AM142" s="47">
        <v>1.2270000000000001</v>
      </c>
      <c r="AN142" s="47">
        <v>0.999</v>
      </c>
      <c r="AO142" s="47">
        <v>0.59199999999999997</v>
      </c>
      <c r="AP142" s="47">
        <v>0.65400000000000003</v>
      </c>
      <c r="AQ142" s="47">
        <v>0.53400000000000003</v>
      </c>
      <c r="AR142" s="47">
        <v>0.62</v>
      </c>
      <c r="AS142" s="47">
        <v>0.91400000000000003</v>
      </c>
      <c r="AT142" s="47">
        <v>0.88300000000000001</v>
      </c>
      <c r="AU142" s="47">
        <v>0.93300000000000005</v>
      </c>
      <c r="AV142" s="47">
        <v>1.01</v>
      </c>
      <c r="AW142" s="47">
        <v>1.286</v>
      </c>
      <c r="AX142" s="47">
        <v>1.383</v>
      </c>
      <c r="AY142" s="47">
        <v>1.4610000000000001</v>
      </c>
      <c r="AZ142" s="47">
        <v>1.41</v>
      </c>
      <c r="BA142" s="47">
        <v>0.75700000000000001</v>
      </c>
      <c r="BB142" s="47">
        <v>0.94399999999999995</v>
      </c>
      <c r="BC142" s="47">
        <v>0.73499999999999999</v>
      </c>
      <c r="BD142" s="47">
        <v>0.97299999999999998</v>
      </c>
      <c r="BE142" s="47">
        <v>0.84599999999999997</v>
      </c>
      <c r="BF142" s="47">
        <v>0.72399999999999998</v>
      </c>
      <c r="BG142" s="47">
        <v>0.93500000000000005</v>
      </c>
      <c r="BH142" s="47">
        <v>0.77200000000000002</v>
      </c>
      <c r="BI142" s="47">
        <v>1.145</v>
      </c>
      <c r="BJ142" s="47">
        <v>1.0840000000000001</v>
      </c>
      <c r="BK142" s="47">
        <v>1.296</v>
      </c>
      <c r="BL142" s="47">
        <v>1.093</v>
      </c>
      <c r="BM142" s="47">
        <v>0.109</v>
      </c>
      <c r="BN142" s="47">
        <v>0.106</v>
      </c>
      <c r="BO142" s="47">
        <v>0.108</v>
      </c>
      <c r="BP142" s="47">
        <v>0.10199999999999999</v>
      </c>
      <c r="BQ142" s="47">
        <v>0.108</v>
      </c>
      <c r="BR142" s="47">
        <v>0.10199999999999999</v>
      </c>
      <c r="BS142" s="47">
        <v>0.107</v>
      </c>
      <c r="BT142" s="47">
        <v>0.10299999999999999</v>
      </c>
      <c r="BU142" s="47">
        <v>2.2360000000000002</v>
      </c>
      <c r="BV142" s="47">
        <v>2.1429999999999998</v>
      </c>
      <c r="BW142" s="47">
        <v>2.2160000000000002</v>
      </c>
      <c r="BX142" s="47">
        <v>2.1349999999999998</v>
      </c>
      <c r="BY142" s="47">
        <v>0.106</v>
      </c>
      <c r="BZ142" s="47">
        <v>0.104</v>
      </c>
      <c r="CA142" s="47">
        <v>0.104</v>
      </c>
      <c r="CB142" s="47">
        <v>0.10199999999999999</v>
      </c>
      <c r="CC142" s="47">
        <v>0.10199999999999999</v>
      </c>
      <c r="CD142" s="47">
        <v>0.10199999999999999</v>
      </c>
      <c r="CE142" s="47">
        <v>0.10100000000000001</v>
      </c>
      <c r="CF142" s="47">
        <v>0.10100000000000001</v>
      </c>
      <c r="CG142" s="47">
        <v>0.96599999999999997</v>
      </c>
      <c r="CH142" s="47">
        <v>1.1459999999999999</v>
      </c>
      <c r="CI142" s="47">
        <v>1.171</v>
      </c>
      <c r="CJ142" s="47">
        <v>1.0620000000000001</v>
      </c>
      <c r="CK142" s="47">
        <v>0.10299999999999999</v>
      </c>
      <c r="CL142" s="47">
        <v>0.10199999999999999</v>
      </c>
      <c r="CM142" s="47">
        <v>0.105</v>
      </c>
      <c r="CN142" s="47">
        <v>0.10100000000000001</v>
      </c>
      <c r="CO142" s="47">
        <v>0.10199999999999999</v>
      </c>
      <c r="CP142" s="47">
        <v>0.107</v>
      </c>
      <c r="CQ142" s="47">
        <v>0.115</v>
      </c>
      <c r="CR142" s="47">
        <v>0.10100000000000001</v>
      </c>
      <c r="CS142" s="47">
        <v>1.181</v>
      </c>
      <c r="CT142" s="47">
        <v>1.0269999999999999</v>
      </c>
      <c r="CU142" s="47">
        <v>1.139</v>
      </c>
      <c r="CV142" s="47">
        <v>1.0980000000000001</v>
      </c>
    </row>
    <row r="143" spans="3:100" x14ac:dyDescent="0.2">
      <c r="C143" s="46">
        <v>3.3553240740740738E-2</v>
      </c>
      <c r="D143" s="47">
        <v>37</v>
      </c>
      <c r="E143" s="47">
        <v>0.76100000000000001</v>
      </c>
      <c r="F143" s="47">
        <v>0.83299999999999996</v>
      </c>
      <c r="G143" s="47">
        <v>0.81599999999999995</v>
      </c>
      <c r="H143" s="47">
        <v>0.78800000000000003</v>
      </c>
      <c r="I143" s="47">
        <v>0.82099999999999995</v>
      </c>
      <c r="J143" s="47">
        <v>0.82199999999999995</v>
      </c>
      <c r="K143" s="47">
        <v>0.85499999999999998</v>
      </c>
      <c r="L143" s="47">
        <v>0.88400000000000001</v>
      </c>
      <c r="M143" s="47">
        <v>1.4079999999999999</v>
      </c>
      <c r="N143" s="47">
        <v>0.73399999999999999</v>
      </c>
      <c r="O143" s="47">
        <v>1.444</v>
      </c>
      <c r="P143" s="47">
        <v>1.073</v>
      </c>
      <c r="Q143" s="47">
        <v>0.629</v>
      </c>
      <c r="R143" s="47">
        <v>0.85799999999999998</v>
      </c>
      <c r="S143" s="47">
        <v>0.67800000000000005</v>
      </c>
      <c r="T143" s="47">
        <v>0.71899999999999997</v>
      </c>
      <c r="U143" s="47">
        <v>0.57399999999999995</v>
      </c>
      <c r="V143" s="47">
        <v>0.57999999999999996</v>
      </c>
      <c r="W143" s="47">
        <v>0.64500000000000002</v>
      </c>
      <c r="X143" s="47">
        <v>0.626</v>
      </c>
      <c r="Y143" s="47">
        <v>2.2629999999999999</v>
      </c>
      <c r="Z143" s="47">
        <v>2.2040000000000002</v>
      </c>
      <c r="AA143" s="47">
        <v>2.2400000000000002</v>
      </c>
      <c r="AB143" s="47">
        <v>2.1219999999999999</v>
      </c>
      <c r="AC143" s="47">
        <v>0.67700000000000005</v>
      </c>
      <c r="AD143" s="47">
        <v>0.58699999999999997</v>
      </c>
      <c r="AE143" s="47">
        <v>0.60499999999999998</v>
      </c>
      <c r="AF143" s="47">
        <v>0.56399999999999995</v>
      </c>
      <c r="AG143" s="47">
        <v>0.70799999999999996</v>
      </c>
      <c r="AH143" s="47">
        <v>0.69</v>
      </c>
      <c r="AI143" s="47">
        <v>0.77400000000000002</v>
      </c>
      <c r="AJ143" s="47">
        <v>0.82599999999999996</v>
      </c>
      <c r="AK143" s="47">
        <v>1.0580000000000001</v>
      </c>
      <c r="AL143" s="47">
        <v>1.1599999999999999</v>
      </c>
      <c r="AM143" s="47">
        <v>1.2709999999999999</v>
      </c>
      <c r="AN143" s="47">
        <v>1.0189999999999999</v>
      </c>
      <c r="AO143" s="47">
        <v>0.59599999999999997</v>
      </c>
      <c r="AP143" s="47">
        <v>0.65400000000000003</v>
      </c>
      <c r="AQ143" s="47">
        <v>0.53400000000000003</v>
      </c>
      <c r="AR143" s="47">
        <v>0.625</v>
      </c>
      <c r="AS143" s="47">
        <v>0.91800000000000004</v>
      </c>
      <c r="AT143" s="47">
        <v>0.89</v>
      </c>
      <c r="AU143" s="47">
        <v>0.93899999999999995</v>
      </c>
      <c r="AV143" s="47">
        <v>0.997</v>
      </c>
      <c r="AW143" s="47">
        <v>1.31</v>
      </c>
      <c r="AX143" s="47">
        <v>1.401</v>
      </c>
      <c r="AY143" s="47">
        <v>1.486</v>
      </c>
      <c r="AZ143" s="47">
        <v>1.448</v>
      </c>
      <c r="BA143" s="47">
        <v>0.754</v>
      </c>
      <c r="BB143" s="47">
        <v>0.90900000000000003</v>
      </c>
      <c r="BC143" s="47">
        <v>0.73699999999999999</v>
      </c>
      <c r="BD143" s="47">
        <v>0.97199999999999998</v>
      </c>
      <c r="BE143" s="47">
        <v>0.85799999999999998</v>
      </c>
      <c r="BF143" s="47">
        <v>0.72799999999999998</v>
      </c>
      <c r="BG143" s="47">
        <v>0.95499999999999996</v>
      </c>
      <c r="BH143" s="47">
        <v>0.77</v>
      </c>
      <c r="BI143" s="47">
        <v>1.169</v>
      </c>
      <c r="BJ143" s="47">
        <v>1.109</v>
      </c>
      <c r="BK143" s="47">
        <v>1.3029999999999999</v>
      </c>
      <c r="BL143" s="47">
        <v>1.101</v>
      </c>
      <c r="BM143" s="47">
        <v>0.109</v>
      </c>
      <c r="BN143" s="47">
        <v>0.106</v>
      </c>
      <c r="BO143" s="47">
        <v>0.108</v>
      </c>
      <c r="BP143" s="47">
        <v>0.10199999999999999</v>
      </c>
      <c r="BQ143" s="47">
        <v>0.108</v>
      </c>
      <c r="BR143" s="47">
        <v>0.10199999999999999</v>
      </c>
      <c r="BS143" s="47">
        <v>0.107</v>
      </c>
      <c r="BT143" s="47">
        <v>0.10299999999999999</v>
      </c>
      <c r="BU143" s="47">
        <v>2.226</v>
      </c>
      <c r="BV143" s="47">
        <v>2.1509999999999998</v>
      </c>
      <c r="BW143" s="47">
        <v>2.238</v>
      </c>
      <c r="BX143" s="47">
        <v>2.1579999999999999</v>
      </c>
      <c r="BY143" s="47">
        <v>0.106</v>
      </c>
      <c r="BZ143" s="47">
        <v>0.104</v>
      </c>
      <c r="CA143" s="47">
        <v>0.104</v>
      </c>
      <c r="CB143" s="47">
        <v>0.10199999999999999</v>
      </c>
      <c r="CC143" s="47">
        <v>0.10199999999999999</v>
      </c>
      <c r="CD143" s="47">
        <v>0.10199999999999999</v>
      </c>
      <c r="CE143" s="47">
        <v>0.10100000000000001</v>
      </c>
      <c r="CF143" s="47">
        <v>0.10100000000000001</v>
      </c>
      <c r="CG143" s="47">
        <v>0.97699999999999998</v>
      </c>
      <c r="CH143" s="47">
        <v>1.141</v>
      </c>
      <c r="CI143" s="47">
        <v>1.1759999999999999</v>
      </c>
      <c r="CJ143" s="47">
        <v>1.0780000000000001</v>
      </c>
      <c r="CK143" s="47">
        <v>0.10299999999999999</v>
      </c>
      <c r="CL143" s="47">
        <v>0.10299999999999999</v>
      </c>
      <c r="CM143" s="47">
        <v>0.105</v>
      </c>
      <c r="CN143" s="47">
        <v>0.10100000000000001</v>
      </c>
      <c r="CO143" s="47">
        <v>0.10299999999999999</v>
      </c>
      <c r="CP143" s="47">
        <v>0.106</v>
      </c>
      <c r="CQ143" s="47">
        <v>0.115</v>
      </c>
      <c r="CR143" s="47">
        <v>0.10199999999999999</v>
      </c>
      <c r="CS143" s="47">
        <v>1.1910000000000001</v>
      </c>
      <c r="CT143" s="47">
        <v>1.0429999999999999</v>
      </c>
      <c r="CU143" s="47">
        <v>1.1539999999999999</v>
      </c>
      <c r="CV143" s="47">
        <v>1.101</v>
      </c>
    </row>
    <row r="144" spans="3:100" x14ac:dyDescent="0.2">
      <c r="C144" s="46">
        <v>3.4942129629629629E-2</v>
      </c>
      <c r="D144" s="47">
        <v>37</v>
      </c>
      <c r="E144" s="47">
        <v>0.76300000000000001</v>
      </c>
      <c r="F144" s="47">
        <v>0.83</v>
      </c>
      <c r="G144" s="47">
        <v>0.82</v>
      </c>
      <c r="H144" s="47">
        <v>0.79</v>
      </c>
      <c r="I144" s="47">
        <v>0.83099999999999996</v>
      </c>
      <c r="J144" s="47">
        <v>0.83099999999999996</v>
      </c>
      <c r="K144" s="47">
        <v>0.85699999999999998</v>
      </c>
      <c r="L144" s="47">
        <v>0.90100000000000002</v>
      </c>
      <c r="M144" s="47">
        <v>1.4379999999999999</v>
      </c>
      <c r="N144" s="47">
        <v>0.73699999999999999</v>
      </c>
      <c r="O144" s="47">
        <v>1.413</v>
      </c>
      <c r="P144" s="47">
        <v>1.052</v>
      </c>
      <c r="Q144" s="47">
        <v>0.627</v>
      </c>
      <c r="R144" s="47">
        <v>0.86599999999999999</v>
      </c>
      <c r="S144" s="47">
        <v>0.67900000000000005</v>
      </c>
      <c r="T144" s="47">
        <v>0.71899999999999997</v>
      </c>
      <c r="U144" s="47">
        <v>0.57399999999999995</v>
      </c>
      <c r="V144" s="47">
        <v>0.58099999999999996</v>
      </c>
      <c r="W144" s="47">
        <v>0.65100000000000002</v>
      </c>
      <c r="X144" s="47">
        <v>0.62</v>
      </c>
      <c r="Y144" s="47">
        <v>2.2869999999999999</v>
      </c>
      <c r="Z144" s="47">
        <v>2.2240000000000002</v>
      </c>
      <c r="AA144" s="47">
        <v>2.2650000000000001</v>
      </c>
      <c r="AB144" s="47">
        <v>2.1259999999999999</v>
      </c>
      <c r="AC144" s="47">
        <v>0.67500000000000004</v>
      </c>
      <c r="AD144" s="47">
        <v>0.58799999999999997</v>
      </c>
      <c r="AE144" s="47">
        <v>0.60199999999999998</v>
      </c>
      <c r="AF144" s="47">
        <v>0.56599999999999995</v>
      </c>
      <c r="AG144" s="47">
        <v>0.70199999999999996</v>
      </c>
      <c r="AH144" s="47">
        <v>0.68300000000000005</v>
      </c>
      <c r="AI144" s="47">
        <v>0.76100000000000001</v>
      </c>
      <c r="AJ144" s="47">
        <v>0.82499999999999996</v>
      </c>
      <c r="AK144" s="47">
        <v>1.0720000000000001</v>
      </c>
      <c r="AL144" s="47">
        <v>1.139</v>
      </c>
      <c r="AM144" s="47">
        <v>1.2989999999999999</v>
      </c>
      <c r="AN144" s="47">
        <v>1.038</v>
      </c>
      <c r="AO144" s="47">
        <v>0.60199999999999998</v>
      </c>
      <c r="AP144" s="47">
        <v>0.65800000000000003</v>
      </c>
      <c r="AQ144" s="47">
        <v>0.53800000000000003</v>
      </c>
      <c r="AR144" s="47">
        <v>0.628</v>
      </c>
      <c r="AS144" s="47">
        <v>0.92400000000000004</v>
      </c>
      <c r="AT144" s="47">
        <v>0.89800000000000002</v>
      </c>
      <c r="AU144" s="47">
        <v>0.94599999999999995</v>
      </c>
      <c r="AV144" s="47">
        <v>0.97499999999999998</v>
      </c>
      <c r="AW144" s="47">
        <v>1.337</v>
      </c>
      <c r="AX144" s="47">
        <v>1.4279999999999999</v>
      </c>
      <c r="AY144" s="47">
        <v>1.5189999999999999</v>
      </c>
      <c r="AZ144" s="47">
        <v>1.458</v>
      </c>
      <c r="BA144" s="47">
        <v>0.76100000000000001</v>
      </c>
      <c r="BB144" s="47">
        <v>0.872</v>
      </c>
      <c r="BC144" s="47">
        <v>0.73799999999999999</v>
      </c>
      <c r="BD144" s="47">
        <v>0.97299999999999998</v>
      </c>
      <c r="BE144" s="47">
        <v>0.879</v>
      </c>
      <c r="BF144" s="47">
        <v>0.73</v>
      </c>
      <c r="BG144" s="47">
        <v>0.97399999999999998</v>
      </c>
      <c r="BH144" s="47">
        <v>0.77300000000000002</v>
      </c>
      <c r="BI144" s="47">
        <v>1.1850000000000001</v>
      </c>
      <c r="BJ144" s="47">
        <v>1.133</v>
      </c>
      <c r="BK144" s="47">
        <v>1.3069999999999999</v>
      </c>
      <c r="BL144" s="47">
        <v>1.1160000000000001</v>
      </c>
      <c r="BM144" s="47">
        <v>0.109</v>
      </c>
      <c r="BN144" s="47">
        <v>0.106</v>
      </c>
      <c r="BO144" s="47">
        <v>0.108</v>
      </c>
      <c r="BP144" s="47">
        <v>0.10199999999999999</v>
      </c>
      <c r="BQ144" s="47">
        <v>0.108</v>
      </c>
      <c r="BR144" s="47">
        <v>0.10199999999999999</v>
      </c>
      <c r="BS144" s="47">
        <v>0.107</v>
      </c>
      <c r="BT144" s="47">
        <v>0.10299999999999999</v>
      </c>
      <c r="BU144" s="47">
        <v>2.234</v>
      </c>
      <c r="BV144" s="47">
        <v>2.1509999999999998</v>
      </c>
      <c r="BW144" s="47">
        <v>2.206</v>
      </c>
      <c r="BX144" s="47">
        <v>2.16</v>
      </c>
      <c r="BY144" s="47">
        <v>0.106</v>
      </c>
      <c r="BZ144" s="47">
        <v>0.104</v>
      </c>
      <c r="CA144" s="47">
        <v>0.104</v>
      </c>
      <c r="CB144" s="47">
        <v>0.10199999999999999</v>
      </c>
      <c r="CC144" s="47">
        <v>0.10199999999999999</v>
      </c>
      <c r="CD144" s="47">
        <v>0.10199999999999999</v>
      </c>
      <c r="CE144" s="47">
        <v>0.10100000000000001</v>
      </c>
      <c r="CF144" s="47">
        <v>0.10100000000000001</v>
      </c>
      <c r="CG144" s="47">
        <v>0.99399999999999999</v>
      </c>
      <c r="CH144" s="47">
        <v>1.17</v>
      </c>
      <c r="CI144" s="47">
        <v>1.1919999999999999</v>
      </c>
      <c r="CJ144" s="47">
        <v>1.0980000000000001</v>
      </c>
      <c r="CK144" s="47">
        <v>0.10299999999999999</v>
      </c>
      <c r="CL144" s="47">
        <v>0.10299999999999999</v>
      </c>
      <c r="CM144" s="47">
        <v>0.105</v>
      </c>
      <c r="CN144" s="47">
        <v>0.10100000000000001</v>
      </c>
      <c r="CO144" s="47">
        <v>0.10199999999999999</v>
      </c>
      <c r="CP144" s="47">
        <v>0.106</v>
      </c>
      <c r="CQ144" s="47">
        <v>0.115</v>
      </c>
      <c r="CR144" s="47">
        <v>0.10199999999999999</v>
      </c>
      <c r="CS144" s="47">
        <v>1.1970000000000001</v>
      </c>
      <c r="CT144" s="47">
        <v>1.0609999999999999</v>
      </c>
      <c r="CU144" s="47">
        <v>1.1679999999999999</v>
      </c>
      <c r="CV144" s="47">
        <v>1.123</v>
      </c>
    </row>
    <row r="145" spans="3:100" x14ac:dyDescent="0.2">
      <c r="C145" s="46">
        <v>3.6331018518518519E-2</v>
      </c>
      <c r="D145" s="47">
        <v>37</v>
      </c>
      <c r="E145" s="47">
        <v>0.754</v>
      </c>
      <c r="F145" s="47">
        <v>0.83299999999999996</v>
      </c>
      <c r="G145" s="47">
        <v>0.82799999999999996</v>
      </c>
      <c r="H145" s="47">
        <v>0.78700000000000003</v>
      </c>
      <c r="I145" s="47">
        <v>0.83699999999999997</v>
      </c>
      <c r="J145" s="47">
        <v>0.84299999999999997</v>
      </c>
      <c r="K145" s="47">
        <v>0.86599999999999999</v>
      </c>
      <c r="L145" s="47">
        <v>0.89500000000000002</v>
      </c>
      <c r="M145" s="47">
        <v>1.462</v>
      </c>
      <c r="N145" s="47">
        <v>0.74099999999999999</v>
      </c>
      <c r="O145" s="47">
        <v>1.379</v>
      </c>
      <c r="P145" s="47">
        <v>1.0249999999999999</v>
      </c>
      <c r="Q145" s="47">
        <v>0.63</v>
      </c>
      <c r="R145" s="47">
        <v>0.85099999999999998</v>
      </c>
      <c r="S145" s="47">
        <v>0.68100000000000005</v>
      </c>
      <c r="T145" s="47">
        <v>0.71</v>
      </c>
      <c r="U145" s="47">
        <v>0.57399999999999995</v>
      </c>
      <c r="V145" s="47">
        <v>0.57999999999999996</v>
      </c>
      <c r="W145" s="47">
        <v>0.65</v>
      </c>
      <c r="X145" s="47">
        <v>0.626</v>
      </c>
      <c r="Y145" s="47">
        <v>2.3039999999999998</v>
      </c>
      <c r="Z145" s="47">
        <v>2.222</v>
      </c>
      <c r="AA145" s="47">
        <v>2.2810000000000001</v>
      </c>
      <c r="AB145" s="47">
        <v>2.1560000000000001</v>
      </c>
      <c r="AC145" s="47">
        <v>0.69099999999999995</v>
      </c>
      <c r="AD145" s="47">
        <v>0.58499999999999996</v>
      </c>
      <c r="AE145" s="47">
        <v>0.59699999999999998</v>
      </c>
      <c r="AF145" s="47">
        <v>0.56599999999999995</v>
      </c>
      <c r="AG145" s="47">
        <v>0.69199999999999995</v>
      </c>
      <c r="AH145" s="47">
        <v>0.68300000000000005</v>
      </c>
      <c r="AI145" s="47">
        <v>0.76800000000000002</v>
      </c>
      <c r="AJ145" s="47">
        <v>0.83099999999999996</v>
      </c>
      <c r="AK145" s="47">
        <v>1.0900000000000001</v>
      </c>
      <c r="AL145" s="47">
        <v>1.135</v>
      </c>
      <c r="AM145" s="47">
        <v>1.319</v>
      </c>
      <c r="AN145" s="47">
        <v>1.06</v>
      </c>
      <c r="AO145" s="47">
        <v>0.60399999999999998</v>
      </c>
      <c r="AP145" s="47">
        <v>0.66</v>
      </c>
      <c r="AQ145" s="47">
        <v>0.53700000000000003</v>
      </c>
      <c r="AR145" s="47">
        <v>0.623</v>
      </c>
      <c r="AS145" s="47">
        <v>0.94</v>
      </c>
      <c r="AT145" s="47">
        <v>0.90700000000000003</v>
      </c>
      <c r="AU145" s="47">
        <v>0.95299999999999996</v>
      </c>
      <c r="AV145" s="47">
        <v>0.96399999999999997</v>
      </c>
      <c r="AW145" s="47">
        <v>1.371</v>
      </c>
      <c r="AX145" s="47">
        <v>1.444</v>
      </c>
      <c r="AY145" s="47">
        <v>1.5660000000000001</v>
      </c>
      <c r="AZ145" s="47">
        <v>1.526</v>
      </c>
      <c r="BA145" s="47">
        <v>0.76100000000000001</v>
      </c>
      <c r="BB145" s="47">
        <v>0.85199999999999998</v>
      </c>
      <c r="BC145" s="47">
        <v>0.74</v>
      </c>
      <c r="BD145" s="47">
        <v>0.98799999999999999</v>
      </c>
      <c r="BE145" s="47">
        <v>0.89400000000000002</v>
      </c>
      <c r="BF145" s="47">
        <v>0.73199999999999998</v>
      </c>
      <c r="BG145" s="47">
        <v>0.98599999999999999</v>
      </c>
      <c r="BH145" s="47">
        <v>0.77600000000000002</v>
      </c>
      <c r="BI145" s="47">
        <v>1.212</v>
      </c>
      <c r="BJ145" s="47">
        <v>1.153</v>
      </c>
      <c r="BK145" s="47">
        <v>1.3240000000000001</v>
      </c>
      <c r="BL145" s="47">
        <v>1.133</v>
      </c>
      <c r="BM145" s="47">
        <v>0.109</v>
      </c>
      <c r="BN145" s="47">
        <v>0.106</v>
      </c>
      <c r="BO145" s="47">
        <v>0.108</v>
      </c>
      <c r="BP145" s="47">
        <v>0.10199999999999999</v>
      </c>
      <c r="BQ145" s="47">
        <v>0.108</v>
      </c>
      <c r="BR145" s="47">
        <v>0.10199999999999999</v>
      </c>
      <c r="BS145" s="47">
        <v>0.107</v>
      </c>
      <c r="BT145" s="47">
        <v>0.10299999999999999</v>
      </c>
      <c r="BU145" s="47">
        <v>2.2349999999999999</v>
      </c>
      <c r="BV145" s="47">
        <v>2.1459999999999999</v>
      </c>
      <c r="BW145" s="47">
        <v>2.2010000000000001</v>
      </c>
      <c r="BX145" s="47">
        <v>2.1669999999999998</v>
      </c>
      <c r="BY145" s="47">
        <v>0.106</v>
      </c>
      <c r="BZ145" s="47">
        <v>0.104</v>
      </c>
      <c r="CA145" s="47">
        <v>0.104</v>
      </c>
      <c r="CB145" s="47">
        <v>0.10199999999999999</v>
      </c>
      <c r="CC145" s="47">
        <v>0.10199999999999999</v>
      </c>
      <c r="CD145" s="47">
        <v>0.10199999999999999</v>
      </c>
      <c r="CE145" s="47">
        <v>0.10100000000000001</v>
      </c>
      <c r="CF145" s="47">
        <v>0.10100000000000001</v>
      </c>
      <c r="CG145" s="47">
        <v>1.0089999999999999</v>
      </c>
      <c r="CH145" s="47">
        <v>1.1679999999999999</v>
      </c>
      <c r="CI145" s="47">
        <v>1.212</v>
      </c>
      <c r="CJ145" s="47">
        <v>1.1259999999999999</v>
      </c>
      <c r="CK145" s="47">
        <v>0.10299999999999999</v>
      </c>
      <c r="CL145" s="47">
        <v>0.10299999999999999</v>
      </c>
      <c r="CM145" s="47">
        <v>0.105</v>
      </c>
      <c r="CN145" s="47">
        <v>0.10100000000000001</v>
      </c>
      <c r="CO145" s="47">
        <v>0.10199999999999999</v>
      </c>
      <c r="CP145" s="47">
        <v>0.106</v>
      </c>
      <c r="CQ145" s="47">
        <v>0.11600000000000001</v>
      </c>
      <c r="CR145" s="47">
        <v>0.10199999999999999</v>
      </c>
      <c r="CS145" s="47">
        <v>1.21</v>
      </c>
      <c r="CT145" s="47">
        <v>1.081</v>
      </c>
      <c r="CU145" s="47">
        <v>1.1819999999999999</v>
      </c>
      <c r="CV145" s="47">
        <v>1.161</v>
      </c>
    </row>
    <row r="146" spans="3:100" x14ac:dyDescent="0.2">
      <c r="C146" s="46">
        <v>3.771990740740741E-2</v>
      </c>
      <c r="D146" s="47">
        <v>37</v>
      </c>
      <c r="E146" s="47">
        <v>0.75800000000000001</v>
      </c>
      <c r="F146" s="47">
        <v>0.82799999999999996</v>
      </c>
      <c r="G146" s="47">
        <v>0.81899999999999995</v>
      </c>
      <c r="H146" s="47">
        <v>0.78900000000000003</v>
      </c>
      <c r="I146" s="47">
        <v>0.85499999999999998</v>
      </c>
      <c r="J146" s="47">
        <v>0.85199999999999998</v>
      </c>
      <c r="K146" s="47">
        <v>0.872</v>
      </c>
      <c r="L146" s="47">
        <v>0.90600000000000003</v>
      </c>
      <c r="M146" s="47">
        <v>1.5</v>
      </c>
      <c r="N146" s="47">
        <v>0.74399999999999999</v>
      </c>
      <c r="O146" s="47">
        <v>1.385</v>
      </c>
      <c r="P146" s="47">
        <v>1.0369999999999999</v>
      </c>
      <c r="Q146" s="47">
        <v>0.63200000000000001</v>
      </c>
      <c r="R146" s="47">
        <v>0.86</v>
      </c>
      <c r="S146" s="47">
        <v>0.68</v>
      </c>
      <c r="T146" s="47">
        <v>0.70899999999999996</v>
      </c>
      <c r="U146" s="47">
        <v>0.57499999999999996</v>
      </c>
      <c r="V146" s="47">
        <v>0.58199999999999996</v>
      </c>
      <c r="W146" s="47">
        <v>0.65</v>
      </c>
      <c r="X146" s="47">
        <v>0.63500000000000001</v>
      </c>
      <c r="Y146" s="47">
        <v>2.3039999999999998</v>
      </c>
      <c r="Z146" s="47">
        <v>2.2210000000000001</v>
      </c>
      <c r="AA146" s="47">
        <v>2.282</v>
      </c>
      <c r="AB146" s="47">
        <v>2.1480000000000001</v>
      </c>
      <c r="AC146" s="47">
        <v>0.70099999999999996</v>
      </c>
      <c r="AD146" s="47">
        <v>0.58399999999999996</v>
      </c>
      <c r="AE146" s="47">
        <v>0.59199999999999997</v>
      </c>
      <c r="AF146" s="47">
        <v>0.56699999999999995</v>
      </c>
      <c r="AG146" s="47">
        <v>0.69799999999999995</v>
      </c>
      <c r="AH146" s="47">
        <v>0.68400000000000005</v>
      </c>
      <c r="AI146" s="47">
        <v>0.75700000000000001</v>
      </c>
      <c r="AJ146" s="47">
        <v>0.81399999999999995</v>
      </c>
      <c r="AK146" s="47">
        <v>1.111</v>
      </c>
      <c r="AL146" s="47">
        <v>1.139</v>
      </c>
      <c r="AM146" s="47">
        <v>1.3320000000000001</v>
      </c>
      <c r="AN146" s="47">
        <v>1.081</v>
      </c>
      <c r="AO146" s="47">
        <v>0.59899999999999998</v>
      </c>
      <c r="AP146" s="47">
        <v>0.66900000000000004</v>
      </c>
      <c r="AQ146" s="47">
        <v>0.53700000000000003</v>
      </c>
      <c r="AR146" s="47">
        <v>0.61599999999999999</v>
      </c>
      <c r="AS146" s="47">
        <v>0.95299999999999996</v>
      </c>
      <c r="AT146" s="47">
        <v>0.92200000000000004</v>
      </c>
      <c r="AU146" s="47">
        <v>0.96099999999999997</v>
      </c>
      <c r="AV146" s="47">
        <v>0.96099999999999997</v>
      </c>
      <c r="AW146" s="47">
        <v>1.389</v>
      </c>
      <c r="AX146" s="47">
        <v>1.466</v>
      </c>
      <c r="AY146" s="47">
        <v>1.599</v>
      </c>
      <c r="AZ146" s="47">
        <v>1.5640000000000001</v>
      </c>
      <c r="BA146" s="47">
        <v>0.75900000000000001</v>
      </c>
      <c r="BB146" s="47">
        <v>0.83099999999999996</v>
      </c>
      <c r="BC146" s="47">
        <v>0.73699999999999999</v>
      </c>
      <c r="BD146" s="47">
        <v>0.99299999999999999</v>
      </c>
      <c r="BE146" s="47">
        <v>0.91</v>
      </c>
      <c r="BF146" s="47">
        <v>0.73</v>
      </c>
      <c r="BG146" s="47">
        <v>0.98299999999999998</v>
      </c>
      <c r="BH146" s="47">
        <v>0.77600000000000002</v>
      </c>
      <c r="BI146" s="47">
        <v>1.2350000000000001</v>
      </c>
      <c r="BJ146" s="47">
        <v>1.1759999999999999</v>
      </c>
      <c r="BK146" s="47">
        <v>1.363</v>
      </c>
      <c r="BL146" s="47">
        <v>1.1499999999999999</v>
      </c>
      <c r="BM146" s="47">
        <v>0.109</v>
      </c>
      <c r="BN146" s="47">
        <v>0.106</v>
      </c>
      <c r="BO146" s="47">
        <v>0.108</v>
      </c>
      <c r="BP146" s="47">
        <v>0.10199999999999999</v>
      </c>
      <c r="BQ146" s="47">
        <v>0.108</v>
      </c>
      <c r="BR146" s="47">
        <v>0.10199999999999999</v>
      </c>
      <c r="BS146" s="47">
        <v>0.107</v>
      </c>
      <c r="BT146" s="47">
        <v>0.10299999999999999</v>
      </c>
      <c r="BU146" s="47">
        <v>2.2000000000000002</v>
      </c>
      <c r="BV146" s="47">
        <v>2.13</v>
      </c>
      <c r="BW146" s="47">
        <v>2.2120000000000002</v>
      </c>
      <c r="BX146" s="47">
        <v>2.1669999999999998</v>
      </c>
      <c r="BY146" s="47">
        <v>0.106</v>
      </c>
      <c r="BZ146" s="47">
        <v>0.104</v>
      </c>
      <c r="CA146" s="47">
        <v>0.104</v>
      </c>
      <c r="CB146" s="47">
        <v>0.10199999999999999</v>
      </c>
      <c r="CC146" s="47">
        <v>0.10199999999999999</v>
      </c>
      <c r="CD146" s="47">
        <v>0.10199999999999999</v>
      </c>
      <c r="CE146" s="47">
        <v>0.10100000000000001</v>
      </c>
      <c r="CF146" s="47">
        <v>0.10100000000000001</v>
      </c>
      <c r="CG146" s="47">
        <v>1.0229999999999999</v>
      </c>
      <c r="CH146" s="47">
        <v>1.19</v>
      </c>
      <c r="CI146" s="47">
        <v>1.224</v>
      </c>
      <c r="CJ146" s="47">
        <v>1.141</v>
      </c>
      <c r="CK146" s="47">
        <v>0.10299999999999999</v>
      </c>
      <c r="CL146" s="47">
        <v>0.10199999999999999</v>
      </c>
      <c r="CM146" s="47">
        <v>0.105</v>
      </c>
      <c r="CN146" s="47">
        <v>0.10100000000000001</v>
      </c>
      <c r="CO146" s="47">
        <v>0.10299999999999999</v>
      </c>
      <c r="CP146" s="47">
        <v>0.106</v>
      </c>
      <c r="CQ146" s="47">
        <v>0.11600000000000001</v>
      </c>
      <c r="CR146" s="47">
        <v>0.10199999999999999</v>
      </c>
      <c r="CS146" s="47">
        <v>1.2270000000000001</v>
      </c>
      <c r="CT146" s="47">
        <v>1.097</v>
      </c>
      <c r="CU146" s="47">
        <v>1.2</v>
      </c>
      <c r="CV146" s="47">
        <v>1.143</v>
      </c>
    </row>
    <row r="147" spans="3:100" x14ac:dyDescent="0.2">
      <c r="C147" s="46">
        <v>3.9108796296296294E-2</v>
      </c>
      <c r="D147" s="47">
        <v>37</v>
      </c>
      <c r="E147" s="47">
        <v>0.752</v>
      </c>
      <c r="F147" s="47">
        <v>0.82399999999999995</v>
      </c>
      <c r="G147" s="47">
        <v>0.82599999999999996</v>
      </c>
      <c r="H147" s="47">
        <v>0.79600000000000004</v>
      </c>
      <c r="I147" s="47">
        <v>0.86399999999999999</v>
      </c>
      <c r="J147" s="47">
        <v>0.86599999999999999</v>
      </c>
      <c r="K147" s="47">
        <v>0.88100000000000001</v>
      </c>
      <c r="L147" s="47">
        <v>0.89600000000000002</v>
      </c>
      <c r="M147" s="47">
        <v>1.5</v>
      </c>
      <c r="N147" s="47">
        <v>0.746</v>
      </c>
      <c r="O147" s="47">
        <v>1.411</v>
      </c>
      <c r="P147" s="47">
        <v>1.07</v>
      </c>
      <c r="Q147" s="47">
        <v>0.63300000000000001</v>
      </c>
      <c r="R147" s="47">
        <v>0.84699999999999998</v>
      </c>
      <c r="S147" s="47">
        <v>0.68400000000000005</v>
      </c>
      <c r="T147" s="47">
        <v>0.71</v>
      </c>
      <c r="U147" s="47">
        <v>0.57799999999999996</v>
      </c>
      <c r="V147" s="47">
        <v>0.58199999999999996</v>
      </c>
      <c r="W147" s="47">
        <v>0.65100000000000002</v>
      </c>
      <c r="X147" s="47">
        <v>0.63500000000000001</v>
      </c>
      <c r="Y147" s="47">
        <v>2.3220000000000001</v>
      </c>
      <c r="Z147" s="47">
        <v>2.2229999999999999</v>
      </c>
      <c r="AA147" s="47">
        <v>2.29</v>
      </c>
      <c r="AB147" s="47">
        <v>2.15</v>
      </c>
      <c r="AC147" s="47">
        <v>0.67100000000000004</v>
      </c>
      <c r="AD147" s="47">
        <v>0.58699999999999997</v>
      </c>
      <c r="AE147" s="47">
        <v>0.59199999999999997</v>
      </c>
      <c r="AF147" s="47">
        <v>0.56499999999999995</v>
      </c>
      <c r="AG147" s="47">
        <v>0.68799999999999994</v>
      </c>
      <c r="AH147" s="47">
        <v>0.68500000000000005</v>
      </c>
      <c r="AI147" s="47">
        <v>0.73299999999999998</v>
      </c>
      <c r="AJ147" s="47">
        <v>0.80300000000000005</v>
      </c>
      <c r="AK147" s="47">
        <v>1.129</v>
      </c>
      <c r="AL147" s="47">
        <v>1.153</v>
      </c>
      <c r="AM147" s="47">
        <v>1.3540000000000001</v>
      </c>
      <c r="AN147" s="47">
        <v>1.097</v>
      </c>
      <c r="AO147" s="47">
        <v>0.60199999999999998</v>
      </c>
      <c r="AP147" s="47">
        <v>0.67200000000000004</v>
      </c>
      <c r="AQ147" s="47">
        <v>0.54100000000000004</v>
      </c>
      <c r="AR147" s="47">
        <v>0.626</v>
      </c>
      <c r="AS147" s="47">
        <v>0.96</v>
      </c>
      <c r="AT147" s="47">
        <v>0.92100000000000004</v>
      </c>
      <c r="AU147" s="47">
        <v>0.96899999999999997</v>
      </c>
      <c r="AV147" s="47">
        <v>0.95299999999999996</v>
      </c>
      <c r="AW147" s="47">
        <v>1.3839999999999999</v>
      </c>
      <c r="AX147" s="47">
        <v>1.506</v>
      </c>
      <c r="AY147" s="47">
        <v>1.64</v>
      </c>
      <c r="AZ147" s="47">
        <v>1.53</v>
      </c>
      <c r="BA147" s="47">
        <v>0.76200000000000001</v>
      </c>
      <c r="BB147" s="47">
        <v>0.82</v>
      </c>
      <c r="BC147" s="47">
        <v>0.74199999999999999</v>
      </c>
      <c r="BD147" s="47">
        <v>0.99299999999999999</v>
      </c>
      <c r="BE147" s="47">
        <v>0.95499999999999996</v>
      </c>
      <c r="BF147" s="47">
        <v>0.73299999999999998</v>
      </c>
      <c r="BG147" s="47">
        <v>0.995</v>
      </c>
      <c r="BH147" s="47">
        <v>0.77800000000000002</v>
      </c>
      <c r="BI147" s="47">
        <v>1.25</v>
      </c>
      <c r="BJ147" s="47">
        <v>1.2010000000000001</v>
      </c>
      <c r="BK147" s="47">
        <v>1.407</v>
      </c>
      <c r="BL147" s="47">
        <v>1.1719999999999999</v>
      </c>
      <c r="BM147" s="47">
        <v>0.109</v>
      </c>
      <c r="BN147" s="47">
        <v>0.106</v>
      </c>
      <c r="BO147" s="47">
        <v>0.108</v>
      </c>
      <c r="BP147" s="47">
        <v>0.10199999999999999</v>
      </c>
      <c r="BQ147" s="47">
        <v>0.108</v>
      </c>
      <c r="BR147" s="47">
        <v>0.10199999999999999</v>
      </c>
      <c r="BS147" s="47">
        <v>0.107</v>
      </c>
      <c r="BT147" s="47">
        <v>0.10299999999999999</v>
      </c>
      <c r="BU147" s="47">
        <v>2.2029999999999998</v>
      </c>
      <c r="BV147" s="47">
        <v>2.129</v>
      </c>
      <c r="BW147" s="47">
        <v>2.1840000000000002</v>
      </c>
      <c r="BX147" s="47">
        <v>2.1459999999999999</v>
      </c>
      <c r="BY147" s="47">
        <v>0.106</v>
      </c>
      <c r="BZ147" s="47">
        <v>0.104</v>
      </c>
      <c r="CA147" s="47">
        <v>0.104</v>
      </c>
      <c r="CB147" s="47">
        <v>0.10199999999999999</v>
      </c>
      <c r="CC147" s="47">
        <v>0.10199999999999999</v>
      </c>
      <c r="CD147" s="47">
        <v>0.10199999999999999</v>
      </c>
      <c r="CE147" s="47">
        <v>0.10100000000000001</v>
      </c>
      <c r="CF147" s="47">
        <v>0.10100000000000001</v>
      </c>
      <c r="CG147" s="47">
        <v>1.0369999999999999</v>
      </c>
      <c r="CH147" s="47">
        <v>1.1479999999999999</v>
      </c>
      <c r="CI147" s="47">
        <v>1.2330000000000001</v>
      </c>
      <c r="CJ147" s="47">
        <v>1.1619999999999999</v>
      </c>
      <c r="CK147" s="47">
        <v>0.10299999999999999</v>
      </c>
      <c r="CL147" s="47">
        <v>0.10299999999999999</v>
      </c>
      <c r="CM147" s="47">
        <v>0.105</v>
      </c>
      <c r="CN147" s="47">
        <v>0.10100000000000001</v>
      </c>
      <c r="CO147" s="47">
        <v>0.10199999999999999</v>
      </c>
      <c r="CP147" s="47">
        <v>0.106</v>
      </c>
      <c r="CQ147" s="47">
        <v>0.11600000000000001</v>
      </c>
      <c r="CR147" s="47">
        <v>0.10199999999999999</v>
      </c>
      <c r="CS147" s="47">
        <v>1.2410000000000001</v>
      </c>
      <c r="CT147" s="47">
        <v>1.113</v>
      </c>
      <c r="CU147" s="47">
        <v>1.2130000000000001</v>
      </c>
      <c r="CV147" s="47">
        <v>1.153</v>
      </c>
    </row>
    <row r="148" spans="3:100" x14ac:dyDescent="0.2">
      <c r="C148" s="46">
        <v>4.0497685185185185E-2</v>
      </c>
      <c r="D148" s="47">
        <v>37</v>
      </c>
      <c r="E148" s="47">
        <v>0.752</v>
      </c>
      <c r="F148" s="47">
        <v>0.82299999999999995</v>
      </c>
      <c r="G148" s="47">
        <v>0.83499999999999996</v>
      </c>
      <c r="H148" s="47">
        <v>0.79500000000000004</v>
      </c>
      <c r="I148" s="47">
        <v>0.874</v>
      </c>
      <c r="J148" s="47">
        <v>0.873</v>
      </c>
      <c r="K148" s="47">
        <v>0.89500000000000002</v>
      </c>
      <c r="L148" s="47">
        <v>0.90800000000000003</v>
      </c>
      <c r="M148" s="47">
        <v>1.5349999999999999</v>
      </c>
      <c r="N148" s="47">
        <v>0.749</v>
      </c>
      <c r="O148" s="47">
        <v>1.43</v>
      </c>
      <c r="P148" s="47">
        <v>1.07</v>
      </c>
      <c r="Q148" s="47">
        <v>0.63400000000000001</v>
      </c>
      <c r="R148" s="47">
        <v>0.83099999999999996</v>
      </c>
      <c r="S148" s="47">
        <v>0.68600000000000005</v>
      </c>
      <c r="T148" s="47">
        <v>0.70699999999999996</v>
      </c>
      <c r="U148" s="47">
        <v>0.57799999999999996</v>
      </c>
      <c r="V148" s="47">
        <v>0.58299999999999996</v>
      </c>
      <c r="W148" s="47">
        <v>0.65600000000000003</v>
      </c>
      <c r="X148" s="47">
        <v>0.63700000000000001</v>
      </c>
      <c r="Y148" s="47">
        <v>2.3340000000000001</v>
      </c>
      <c r="Z148" s="47">
        <v>2.2290000000000001</v>
      </c>
      <c r="AA148" s="47">
        <v>2.2949999999999999</v>
      </c>
      <c r="AB148" s="47">
        <v>2.1469999999999998</v>
      </c>
      <c r="AC148" s="47">
        <v>0.65600000000000003</v>
      </c>
      <c r="AD148" s="47">
        <v>0.58499999999999996</v>
      </c>
      <c r="AE148" s="47">
        <v>0.59199999999999997</v>
      </c>
      <c r="AF148" s="47">
        <v>0.56499999999999995</v>
      </c>
      <c r="AG148" s="47">
        <v>0.67900000000000005</v>
      </c>
      <c r="AH148" s="47">
        <v>0.68100000000000005</v>
      </c>
      <c r="AI148" s="47">
        <v>0.73599999999999999</v>
      </c>
      <c r="AJ148" s="47">
        <v>0.81599999999999995</v>
      </c>
      <c r="AK148" s="47">
        <v>1.149</v>
      </c>
      <c r="AL148" s="47">
        <v>1.1599999999999999</v>
      </c>
      <c r="AM148" s="47">
        <v>1.355</v>
      </c>
      <c r="AN148" s="47">
        <v>1.119</v>
      </c>
      <c r="AO148" s="47">
        <v>0.60799999999999998</v>
      </c>
      <c r="AP148" s="47">
        <v>0.64400000000000002</v>
      </c>
      <c r="AQ148" s="47">
        <v>0.54300000000000004</v>
      </c>
      <c r="AR148" s="47">
        <v>0.63200000000000001</v>
      </c>
      <c r="AS148" s="47">
        <v>0.97599999999999998</v>
      </c>
      <c r="AT148" s="47">
        <v>0.92100000000000004</v>
      </c>
      <c r="AU148" s="47">
        <v>0.97499999999999998</v>
      </c>
      <c r="AV148" s="47">
        <v>0.96499999999999997</v>
      </c>
      <c r="AW148" s="47">
        <v>1.397</v>
      </c>
      <c r="AX148" s="47">
        <v>1.51</v>
      </c>
      <c r="AY148" s="47">
        <v>1.69</v>
      </c>
      <c r="AZ148" s="47">
        <v>1.52</v>
      </c>
      <c r="BA148" s="47">
        <v>0.76200000000000001</v>
      </c>
      <c r="BB148" s="47">
        <v>0.79700000000000004</v>
      </c>
      <c r="BC148" s="47">
        <v>0.74199999999999999</v>
      </c>
      <c r="BD148" s="47">
        <v>0.98599999999999999</v>
      </c>
      <c r="BE148" s="47">
        <v>0.95399999999999996</v>
      </c>
      <c r="BF148" s="47">
        <v>0.73499999999999999</v>
      </c>
      <c r="BG148" s="47">
        <v>1.018</v>
      </c>
      <c r="BH148" s="47">
        <v>0.78100000000000003</v>
      </c>
      <c r="BI148" s="47">
        <v>1.2729999999999999</v>
      </c>
      <c r="BJ148" s="47">
        <v>1.226</v>
      </c>
      <c r="BK148" s="47">
        <v>1.4370000000000001</v>
      </c>
      <c r="BL148" s="47">
        <v>1.1919999999999999</v>
      </c>
      <c r="BM148" s="47">
        <v>0.109</v>
      </c>
      <c r="BN148" s="47">
        <v>0.106</v>
      </c>
      <c r="BO148" s="47">
        <v>0.108</v>
      </c>
      <c r="BP148" s="47">
        <v>0.10199999999999999</v>
      </c>
      <c r="BQ148" s="47">
        <v>0.108</v>
      </c>
      <c r="BR148" s="47">
        <v>0.10199999999999999</v>
      </c>
      <c r="BS148" s="47">
        <v>0.107</v>
      </c>
      <c r="BT148" s="47">
        <v>0.10299999999999999</v>
      </c>
      <c r="BU148" s="47">
        <v>2.2610000000000001</v>
      </c>
      <c r="BV148" s="47">
        <v>2.1269999999999998</v>
      </c>
      <c r="BW148" s="47">
        <v>2.153</v>
      </c>
      <c r="BX148" s="47">
        <v>2.093</v>
      </c>
      <c r="BY148" s="47">
        <v>0.106</v>
      </c>
      <c r="BZ148" s="47">
        <v>0.104</v>
      </c>
      <c r="CA148" s="47">
        <v>0.104</v>
      </c>
      <c r="CB148" s="47">
        <v>0.10299999999999999</v>
      </c>
      <c r="CC148" s="47">
        <v>0.10199999999999999</v>
      </c>
      <c r="CD148" s="47">
        <v>0.10199999999999999</v>
      </c>
      <c r="CE148" s="47">
        <v>0.10100000000000001</v>
      </c>
      <c r="CF148" s="47">
        <v>0.10100000000000001</v>
      </c>
      <c r="CG148" s="47">
        <v>1.0569999999999999</v>
      </c>
      <c r="CH148" s="47">
        <v>1.153</v>
      </c>
      <c r="CI148" s="47">
        <v>1.2210000000000001</v>
      </c>
      <c r="CJ148" s="47">
        <v>1.18</v>
      </c>
      <c r="CK148" s="47">
        <v>0.10299999999999999</v>
      </c>
      <c r="CL148" s="47">
        <v>0.10299999999999999</v>
      </c>
      <c r="CM148" s="47">
        <v>0.105</v>
      </c>
      <c r="CN148" s="47">
        <v>0.10100000000000001</v>
      </c>
      <c r="CO148" s="47">
        <v>0.10299999999999999</v>
      </c>
      <c r="CP148" s="47">
        <v>0.106</v>
      </c>
      <c r="CQ148" s="47">
        <v>0.11600000000000001</v>
      </c>
      <c r="CR148" s="47">
        <v>0.10199999999999999</v>
      </c>
      <c r="CS148" s="47">
        <v>1.256</v>
      </c>
      <c r="CT148" s="47">
        <v>1.1319999999999999</v>
      </c>
      <c r="CU148" s="47">
        <v>1.2310000000000001</v>
      </c>
      <c r="CV148" s="47">
        <v>1.165</v>
      </c>
    </row>
    <row r="149" spans="3:100" x14ac:dyDescent="0.2">
      <c r="C149" s="46">
        <v>4.1886574074074076E-2</v>
      </c>
      <c r="D149" s="47">
        <v>37</v>
      </c>
      <c r="E149" s="47">
        <v>0.749</v>
      </c>
      <c r="F149" s="47">
        <v>0.83099999999999996</v>
      </c>
      <c r="G149" s="47">
        <v>0.83</v>
      </c>
      <c r="H149" s="47">
        <v>0.79600000000000004</v>
      </c>
      <c r="I149" s="47">
        <v>0.88400000000000001</v>
      </c>
      <c r="J149" s="47">
        <v>0.88100000000000001</v>
      </c>
      <c r="K149" s="47">
        <v>0.89600000000000002</v>
      </c>
      <c r="L149" s="47">
        <v>0.91100000000000003</v>
      </c>
      <c r="M149" s="47">
        <v>1.5429999999999999</v>
      </c>
      <c r="N149" s="47">
        <v>0.751</v>
      </c>
      <c r="O149" s="47">
        <v>1.458</v>
      </c>
      <c r="P149" s="47">
        <v>1.046</v>
      </c>
      <c r="Q149" s="47">
        <v>0.63500000000000001</v>
      </c>
      <c r="R149" s="47">
        <v>0.83</v>
      </c>
      <c r="S149" s="47">
        <v>0.68600000000000005</v>
      </c>
      <c r="T149" s="47">
        <v>0.69799999999999995</v>
      </c>
      <c r="U149" s="47">
        <v>0.57899999999999996</v>
      </c>
      <c r="V149" s="47">
        <v>0.58399999999999996</v>
      </c>
      <c r="W149" s="47">
        <v>0.65500000000000003</v>
      </c>
      <c r="X149" s="47">
        <v>0.64200000000000002</v>
      </c>
      <c r="Y149" s="47">
        <v>2.34</v>
      </c>
      <c r="Z149" s="47">
        <v>2.2240000000000002</v>
      </c>
      <c r="AA149" s="47">
        <v>2.2959999999999998</v>
      </c>
      <c r="AB149" s="47">
        <v>2.145</v>
      </c>
      <c r="AC149" s="47">
        <v>0.61899999999999999</v>
      </c>
      <c r="AD149" s="47">
        <v>0.58699999999999997</v>
      </c>
      <c r="AE149" s="47">
        <v>0.59499999999999997</v>
      </c>
      <c r="AF149" s="47">
        <v>0.56399999999999995</v>
      </c>
      <c r="AG149" s="47">
        <v>0.66400000000000003</v>
      </c>
      <c r="AH149" s="47">
        <v>0.67400000000000004</v>
      </c>
      <c r="AI149" s="47">
        <v>0.73</v>
      </c>
      <c r="AJ149" s="47">
        <v>0.78600000000000003</v>
      </c>
      <c r="AK149" s="47">
        <v>1.169</v>
      </c>
      <c r="AL149" s="47">
        <v>1.1739999999999999</v>
      </c>
      <c r="AM149" s="47">
        <v>1.385</v>
      </c>
      <c r="AN149" s="47">
        <v>1.139</v>
      </c>
      <c r="AO149" s="47">
        <v>0.60699999999999998</v>
      </c>
      <c r="AP149" s="47">
        <v>0.61399999999999999</v>
      </c>
      <c r="AQ149" s="47">
        <v>0.54100000000000004</v>
      </c>
      <c r="AR149" s="47">
        <v>0.64600000000000002</v>
      </c>
      <c r="AS149" s="47">
        <v>0.98199999999999998</v>
      </c>
      <c r="AT149" s="47">
        <v>0.92400000000000004</v>
      </c>
      <c r="AU149" s="47">
        <v>0.98399999999999999</v>
      </c>
      <c r="AV149" s="47">
        <v>0.96699999999999997</v>
      </c>
      <c r="AW149" s="47">
        <v>1.4350000000000001</v>
      </c>
      <c r="AX149" s="47">
        <v>1.536</v>
      </c>
      <c r="AY149" s="47">
        <v>1.716</v>
      </c>
      <c r="AZ149" s="47">
        <v>1.5089999999999999</v>
      </c>
      <c r="BA149" s="47">
        <v>0.76600000000000001</v>
      </c>
      <c r="BB149" s="47">
        <v>0.8</v>
      </c>
      <c r="BC149" s="47">
        <v>0.74</v>
      </c>
      <c r="BD149" s="47">
        <v>0.97799999999999998</v>
      </c>
      <c r="BE149" s="47">
        <v>0.94799999999999995</v>
      </c>
      <c r="BF149" s="47">
        <v>0.73899999999999999</v>
      </c>
      <c r="BG149" s="47">
        <v>1.05</v>
      </c>
      <c r="BH149" s="47">
        <v>0.78800000000000003</v>
      </c>
      <c r="BI149" s="47">
        <v>1.2929999999999999</v>
      </c>
      <c r="BJ149" s="47">
        <v>1.2430000000000001</v>
      </c>
      <c r="BK149" s="47">
        <v>1.498</v>
      </c>
      <c r="BL149" s="47">
        <v>1.2170000000000001</v>
      </c>
      <c r="BM149" s="47">
        <v>0.109</v>
      </c>
      <c r="BN149" s="47">
        <v>0.106</v>
      </c>
      <c r="BO149" s="47">
        <v>0.108</v>
      </c>
      <c r="BP149" s="47">
        <v>0.10199999999999999</v>
      </c>
      <c r="BQ149" s="47">
        <v>0.108</v>
      </c>
      <c r="BR149" s="47">
        <v>0.10199999999999999</v>
      </c>
      <c r="BS149" s="47">
        <v>0.107</v>
      </c>
      <c r="BT149" s="47">
        <v>0.10299999999999999</v>
      </c>
      <c r="BU149" s="47">
        <v>2.2679999999999998</v>
      </c>
      <c r="BV149" s="47">
        <v>2.129</v>
      </c>
      <c r="BW149" s="47">
        <v>2.1779999999999999</v>
      </c>
      <c r="BX149" s="47">
        <v>2.0710000000000002</v>
      </c>
      <c r="BY149" s="47">
        <v>0.106</v>
      </c>
      <c r="BZ149" s="47">
        <v>0.104</v>
      </c>
      <c r="CA149" s="47">
        <v>0.104</v>
      </c>
      <c r="CB149" s="47">
        <v>0.10199999999999999</v>
      </c>
      <c r="CC149" s="47">
        <v>0.10199999999999999</v>
      </c>
      <c r="CD149" s="47">
        <v>0.10199999999999999</v>
      </c>
      <c r="CE149" s="47">
        <v>0.10100000000000001</v>
      </c>
      <c r="CF149" s="47">
        <v>0.10100000000000001</v>
      </c>
      <c r="CG149" s="47">
        <v>1.071</v>
      </c>
      <c r="CH149" s="47">
        <v>1.1619999999999999</v>
      </c>
      <c r="CI149" s="47">
        <v>1.222</v>
      </c>
      <c r="CJ149" s="47">
        <v>1.198</v>
      </c>
      <c r="CK149" s="47">
        <v>0.10299999999999999</v>
      </c>
      <c r="CL149" s="47">
        <v>0.10199999999999999</v>
      </c>
      <c r="CM149" s="47">
        <v>0.105</v>
      </c>
      <c r="CN149" s="47">
        <v>0.10100000000000001</v>
      </c>
      <c r="CO149" s="47">
        <v>0.10299999999999999</v>
      </c>
      <c r="CP149" s="47">
        <v>0.106</v>
      </c>
      <c r="CQ149" s="47">
        <v>0.11600000000000001</v>
      </c>
      <c r="CR149" s="47">
        <v>0.10199999999999999</v>
      </c>
      <c r="CS149" s="47">
        <v>1.268</v>
      </c>
      <c r="CT149" s="47">
        <v>1.151</v>
      </c>
      <c r="CU149" s="47">
        <v>1.248</v>
      </c>
      <c r="CV149" s="47">
        <v>1.1830000000000001</v>
      </c>
    </row>
    <row r="150" spans="3:100" x14ac:dyDescent="0.2">
      <c r="C150" s="46">
        <v>4.327546296296296E-2</v>
      </c>
      <c r="D150" s="47">
        <v>37</v>
      </c>
      <c r="E150" s="47">
        <v>0.753</v>
      </c>
      <c r="F150" s="47">
        <v>0.83099999999999996</v>
      </c>
      <c r="G150" s="47">
        <v>0.82399999999999995</v>
      </c>
      <c r="H150" s="47">
        <v>0.79900000000000004</v>
      </c>
      <c r="I150" s="47">
        <v>0.90100000000000002</v>
      </c>
      <c r="J150" s="47">
        <v>0.89200000000000002</v>
      </c>
      <c r="K150" s="47">
        <v>0.94499999999999995</v>
      </c>
      <c r="L150" s="47">
        <v>0.91900000000000004</v>
      </c>
      <c r="M150" s="47">
        <v>1.5720000000000001</v>
      </c>
      <c r="N150" s="47">
        <v>0.75700000000000001</v>
      </c>
      <c r="O150" s="47">
        <v>1.478</v>
      </c>
      <c r="P150" s="47">
        <v>1.099</v>
      </c>
      <c r="Q150" s="47">
        <v>0.63700000000000001</v>
      </c>
      <c r="R150" s="47">
        <v>0.82599999999999996</v>
      </c>
      <c r="S150" s="47">
        <v>0.68899999999999995</v>
      </c>
      <c r="T150" s="47">
        <v>0.69699999999999995</v>
      </c>
      <c r="U150" s="47">
        <v>0.57999999999999996</v>
      </c>
      <c r="V150" s="47">
        <v>0.58299999999999996</v>
      </c>
      <c r="W150" s="47">
        <v>0.65300000000000002</v>
      </c>
      <c r="X150" s="47">
        <v>0.64200000000000002</v>
      </c>
      <c r="Y150" s="47">
        <v>2.355</v>
      </c>
      <c r="Z150" s="47">
        <v>2.194</v>
      </c>
      <c r="AA150" s="47">
        <v>2.2879999999999998</v>
      </c>
      <c r="AB150" s="47">
        <v>2.137</v>
      </c>
      <c r="AC150" s="47">
        <v>0.58699999999999997</v>
      </c>
      <c r="AD150" s="47">
        <v>0.58599999999999997</v>
      </c>
      <c r="AE150" s="47">
        <v>0.59</v>
      </c>
      <c r="AF150" s="47">
        <v>0.56899999999999995</v>
      </c>
      <c r="AG150" s="47">
        <v>0.64800000000000002</v>
      </c>
      <c r="AH150" s="47">
        <v>0.67</v>
      </c>
      <c r="AI150" s="47">
        <v>0.72799999999999998</v>
      </c>
      <c r="AJ150" s="47">
        <v>0.745</v>
      </c>
      <c r="AK150" s="47">
        <v>1.1830000000000001</v>
      </c>
      <c r="AL150" s="47">
        <v>1.1879999999999999</v>
      </c>
      <c r="AM150" s="47">
        <v>1.405</v>
      </c>
      <c r="AN150" s="47">
        <v>1.159</v>
      </c>
      <c r="AO150" s="47">
        <v>0.60299999999999998</v>
      </c>
      <c r="AP150" s="47">
        <v>0.64900000000000002</v>
      </c>
      <c r="AQ150" s="47">
        <v>0.54500000000000004</v>
      </c>
      <c r="AR150" s="47">
        <v>0.66700000000000004</v>
      </c>
      <c r="AS150" s="47">
        <v>0.99</v>
      </c>
      <c r="AT150" s="47">
        <v>0.93100000000000005</v>
      </c>
      <c r="AU150" s="47">
        <v>0.99099999999999999</v>
      </c>
      <c r="AV150" s="47">
        <v>0.96399999999999997</v>
      </c>
      <c r="AW150" s="47">
        <v>1.4570000000000001</v>
      </c>
      <c r="AX150" s="47">
        <v>1.5509999999999999</v>
      </c>
      <c r="AY150" s="47">
        <v>1.7470000000000001</v>
      </c>
      <c r="AZ150" s="47">
        <v>1.5</v>
      </c>
      <c r="BA150" s="47">
        <v>0.76300000000000001</v>
      </c>
      <c r="BB150" s="47">
        <v>0.78400000000000003</v>
      </c>
      <c r="BC150" s="47">
        <v>0.74199999999999999</v>
      </c>
      <c r="BD150" s="47">
        <v>0.97299999999999998</v>
      </c>
      <c r="BE150" s="47">
        <v>0.97199999999999998</v>
      </c>
      <c r="BF150" s="47">
        <v>0.73899999999999999</v>
      </c>
      <c r="BG150" s="47">
        <v>1.075</v>
      </c>
      <c r="BH150" s="47">
        <v>0.78700000000000003</v>
      </c>
      <c r="BI150" s="47">
        <v>1.3149999999999999</v>
      </c>
      <c r="BJ150" s="47">
        <v>1.268</v>
      </c>
      <c r="BK150" s="47">
        <v>1.45</v>
      </c>
      <c r="BL150" s="47">
        <v>1.228</v>
      </c>
      <c r="BM150" s="47">
        <v>0.109</v>
      </c>
      <c r="BN150" s="47">
        <v>0.106</v>
      </c>
      <c r="BO150" s="47">
        <v>0.108</v>
      </c>
      <c r="BP150" s="47">
        <v>0.10199999999999999</v>
      </c>
      <c r="BQ150" s="47">
        <v>0.108</v>
      </c>
      <c r="BR150" s="47">
        <v>0.10199999999999999</v>
      </c>
      <c r="BS150" s="47">
        <v>0.107</v>
      </c>
      <c r="BT150" s="47">
        <v>0.10299999999999999</v>
      </c>
      <c r="BU150" s="47">
        <v>2.2549999999999999</v>
      </c>
      <c r="BV150" s="47">
        <v>2.1240000000000001</v>
      </c>
      <c r="BW150" s="47">
        <v>2.1549999999999998</v>
      </c>
      <c r="BX150" s="47">
        <v>2.0489999999999999</v>
      </c>
      <c r="BY150" s="47">
        <v>0.106</v>
      </c>
      <c r="BZ150" s="47">
        <v>0.104</v>
      </c>
      <c r="CA150" s="47">
        <v>0.104</v>
      </c>
      <c r="CB150" s="47">
        <v>0.10199999999999999</v>
      </c>
      <c r="CC150" s="47">
        <v>0.10199999999999999</v>
      </c>
      <c r="CD150" s="47">
        <v>0.10199999999999999</v>
      </c>
      <c r="CE150" s="47">
        <v>0.10100000000000001</v>
      </c>
      <c r="CF150" s="47">
        <v>0.10100000000000001</v>
      </c>
      <c r="CG150" s="47">
        <v>1.081</v>
      </c>
      <c r="CH150" s="47">
        <v>1.1479999999999999</v>
      </c>
      <c r="CI150" s="47">
        <v>1.218</v>
      </c>
      <c r="CJ150" s="47">
        <v>1.2110000000000001</v>
      </c>
      <c r="CK150" s="47">
        <v>0.10299999999999999</v>
      </c>
      <c r="CL150" s="47">
        <v>0.10199999999999999</v>
      </c>
      <c r="CM150" s="47">
        <v>0.105</v>
      </c>
      <c r="CN150" s="47">
        <v>0.10100000000000001</v>
      </c>
      <c r="CO150" s="47">
        <v>0.10199999999999999</v>
      </c>
      <c r="CP150" s="47">
        <v>0.107</v>
      </c>
      <c r="CQ150" s="47">
        <v>0.11600000000000001</v>
      </c>
      <c r="CR150" s="47">
        <v>0.10100000000000001</v>
      </c>
      <c r="CS150" s="47">
        <v>1.276</v>
      </c>
      <c r="CT150" s="47">
        <v>1.165</v>
      </c>
      <c r="CU150" s="47">
        <v>1.2689999999999999</v>
      </c>
      <c r="CV150" s="47">
        <v>1.198</v>
      </c>
    </row>
    <row r="151" spans="3:100" x14ac:dyDescent="0.2">
      <c r="C151" s="46">
        <v>4.4664351851851851E-2</v>
      </c>
      <c r="D151" s="47">
        <v>37</v>
      </c>
      <c r="E151" s="47">
        <v>0.753</v>
      </c>
      <c r="F151" s="47">
        <v>0.84099999999999997</v>
      </c>
      <c r="G151" s="47">
        <v>0.82599999999999996</v>
      </c>
      <c r="H151" s="47">
        <v>0.80700000000000005</v>
      </c>
      <c r="I151" s="47">
        <v>0.92400000000000004</v>
      </c>
      <c r="J151" s="47">
        <v>0.89600000000000002</v>
      </c>
      <c r="K151" s="47">
        <v>0.93400000000000005</v>
      </c>
      <c r="L151" s="47">
        <v>0.91700000000000004</v>
      </c>
      <c r="M151" s="47">
        <v>1.609</v>
      </c>
      <c r="N151" s="47">
        <v>0.75600000000000001</v>
      </c>
      <c r="O151" s="47">
        <v>1.5129999999999999</v>
      </c>
      <c r="P151" s="47">
        <v>1.0469999999999999</v>
      </c>
      <c r="Q151" s="47">
        <v>0.64100000000000001</v>
      </c>
      <c r="R151" s="47">
        <v>0.83</v>
      </c>
      <c r="S151" s="47">
        <v>0.68899999999999995</v>
      </c>
      <c r="T151" s="47">
        <v>0.69099999999999995</v>
      </c>
      <c r="U151" s="47">
        <v>0.57899999999999996</v>
      </c>
      <c r="V151" s="47">
        <v>0.58399999999999996</v>
      </c>
      <c r="W151" s="47">
        <v>0.65500000000000003</v>
      </c>
      <c r="X151" s="47">
        <v>0.63600000000000001</v>
      </c>
      <c r="Y151" s="47">
        <v>2.3330000000000002</v>
      </c>
      <c r="Z151" s="47">
        <v>2.1989999999999998</v>
      </c>
      <c r="AA151" s="47">
        <v>2.2949999999999999</v>
      </c>
      <c r="AB151" s="47">
        <v>2.137</v>
      </c>
      <c r="AC151" s="47">
        <v>0.58299999999999996</v>
      </c>
      <c r="AD151" s="47">
        <v>0.58799999999999997</v>
      </c>
      <c r="AE151" s="47">
        <v>0.58699999999999997</v>
      </c>
      <c r="AF151" s="47">
        <v>0.56999999999999995</v>
      </c>
      <c r="AG151" s="47">
        <v>0.65</v>
      </c>
      <c r="AH151" s="47">
        <v>0.67</v>
      </c>
      <c r="AI151" s="47">
        <v>0.74099999999999999</v>
      </c>
      <c r="AJ151" s="47">
        <v>0.72699999999999998</v>
      </c>
      <c r="AK151" s="47">
        <v>1.204</v>
      </c>
      <c r="AL151" s="47">
        <v>1.208</v>
      </c>
      <c r="AM151" s="47">
        <v>1.415</v>
      </c>
      <c r="AN151" s="47">
        <v>1.179</v>
      </c>
      <c r="AO151" s="47">
        <v>0.60699999999999998</v>
      </c>
      <c r="AP151" s="47">
        <v>0.621</v>
      </c>
      <c r="AQ151" s="47">
        <v>0.54600000000000004</v>
      </c>
      <c r="AR151" s="47">
        <v>0.68200000000000005</v>
      </c>
      <c r="AS151" s="47">
        <v>0.996</v>
      </c>
      <c r="AT151" s="47">
        <v>0.94199999999999995</v>
      </c>
      <c r="AU151" s="47">
        <v>0.998</v>
      </c>
      <c r="AV151" s="47">
        <v>0.97099999999999997</v>
      </c>
      <c r="AW151" s="47">
        <v>1.472</v>
      </c>
      <c r="AX151" s="47">
        <v>1.583</v>
      </c>
      <c r="AY151" s="47">
        <v>1.774</v>
      </c>
      <c r="AZ151" s="47">
        <v>1.524</v>
      </c>
      <c r="BA151" s="47">
        <v>0.76700000000000002</v>
      </c>
      <c r="BB151" s="47">
        <v>0.77900000000000003</v>
      </c>
      <c r="BC151" s="47">
        <v>0.74399999999999999</v>
      </c>
      <c r="BD151" s="47">
        <v>0.97299999999999998</v>
      </c>
      <c r="BE151" s="47">
        <v>0.998</v>
      </c>
      <c r="BF151" s="47">
        <v>0.74199999999999999</v>
      </c>
      <c r="BG151" s="47">
        <v>1.0840000000000001</v>
      </c>
      <c r="BH151" s="47">
        <v>0.79</v>
      </c>
      <c r="BI151" s="47">
        <v>1.337</v>
      </c>
      <c r="BJ151" s="47">
        <v>1.2949999999999999</v>
      </c>
      <c r="BK151" s="47">
        <v>1.54</v>
      </c>
      <c r="BL151" s="47">
        <v>1.2430000000000001</v>
      </c>
      <c r="BM151" s="47">
        <v>0.109</v>
      </c>
      <c r="BN151" s="47">
        <v>0.106</v>
      </c>
      <c r="BO151" s="47">
        <v>0.108</v>
      </c>
      <c r="BP151" s="47">
        <v>0.10199999999999999</v>
      </c>
      <c r="BQ151" s="47">
        <v>0.108</v>
      </c>
      <c r="BR151" s="47">
        <v>0.10199999999999999</v>
      </c>
      <c r="BS151" s="47">
        <v>0.107</v>
      </c>
      <c r="BT151" s="47">
        <v>0.10299999999999999</v>
      </c>
      <c r="BU151" s="47">
        <v>2.2709999999999999</v>
      </c>
      <c r="BV151" s="47">
        <v>2.1259999999999999</v>
      </c>
      <c r="BW151" s="47">
        <v>2.1509999999999998</v>
      </c>
      <c r="BX151" s="47">
        <v>2.0390000000000001</v>
      </c>
      <c r="BY151" s="47">
        <v>0.106</v>
      </c>
      <c r="BZ151" s="47">
        <v>0.104</v>
      </c>
      <c r="CA151" s="47">
        <v>0.104</v>
      </c>
      <c r="CB151" s="47">
        <v>0.10199999999999999</v>
      </c>
      <c r="CC151" s="47">
        <v>0.10199999999999999</v>
      </c>
      <c r="CD151" s="47">
        <v>0.10199999999999999</v>
      </c>
      <c r="CE151" s="47">
        <v>0.10100000000000001</v>
      </c>
      <c r="CF151" s="47">
        <v>0.10100000000000001</v>
      </c>
      <c r="CG151" s="47">
        <v>1.095</v>
      </c>
      <c r="CH151" s="47">
        <v>1.153</v>
      </c>
      <c r="CI151" s="47">
        <v>1.222</v>
      </c>
      <c r="CJ151" s="47">
        <v>1.218</v>
      </c>
      <c r="CK151" s="47">
        <v>0.10299999999999999</v>
      </c>
      <c r="CL151" s="47">
        <v>0.10299999999999999</v>
      </c>
      <c r="CM151" s="47">
        <v>0.105</v>
      </c>
      <c r="CN151" s="47">
        <v>0.10100000000000001</v>
      </c>
      <c r="CO151" s="47">
        <v>0.10299999999999999</v>
      </c>
      <c r="CP151" s="47">
        <v>0.106</v>
      </c>
      <c r="CQ151" s="47">
        <v>0.115</v>
      </c>
      <c r="CR151" s="47">
        <v>0.10199999999999999</v>
      </c>
      <c r="CS151" s="47">
        <v>1.294</v>
      </c>
      <c r="CT151" s="47">
        <v>1.18</v>
      </c>
      <c r="CU151" s="47">
        <v>1.28</v>
      </c>
      <c r="CV151" s="47">
        <v>1.218</v>
      </c>
    </row>
    <row r="152" spans="3:100" x14ac:dyDescent="0.2">
      <c r="C152" s="46">
        <v>4.6053240740740742E-2</v>
      </c>
      <c r="D152" s="47">
        <v>37</v>
      </c>
      <c r="E152" s="47">
        <v>0.752</v>
      </c>
      <c r="F152" s="47">
        <v>0.84</v>
      </c>
      <c r="G152" s="47">
        <v>0.83399999999999996</v>
      </c>
      <c r="H152" s="47">
        <v>0.80400000000000005</v>
      </c>
      <c r="I152" s="47">
        <v>0.93500000000000005</v>
      </c>
      <c r="J152" s="47">
        <v>0.91100000000000003</v>
      </c>
      <c r="K152" s="47">
        <v>0.92300000000000004</v>
      </c>
      <c r="L152" s="47">
        <v>0.91900000000000004</v>
      </c>
      <c r="M152" s="47">
        <v>1.633</v>
      </c>
      <c r="N152" s="47">
        <v>0.75800000000000001</v>
      </c>
      <c r="O152" s="47">
        <v>1.5389999999999999</v>
      </c>
      <c r="P152" s="47">
        <v>1.042</v>
      </c>
      <c r="Q152" s="47">
        <v>0.64400000000000002</v>
      </c>
      <c r="R152" s="47">
        <v>0.82199999999999995</v>
      </c>
      <c r="S152" s="47">
        <v>0.69099999999999995</v>
      </c>
      <c r="T152" s="47">
        <v>0.68600000000000005</v>
      </c>
      <c r="U152" s="47">
        <v>0.57999999999999996</v>
      </c>
      <c r="V152" s="47">
        <v>0.58399999999999996</v>
      </c>
      <c r="W152" s="47">
        <v>0.65900000000000003</v>
      </c>
      <c r="X152" s="47">
        <v>0.63700000000000001</v>
      </c>
      <c r="Y152" s="47">
        <v>2.3149999999999999</v>
      </c>
      <c r="Z152" s="47">
        <v>2.1909999999999998</v>
      </c>
      <c r="AA152" s="47">
        <v>2.3029999999999999</v>
      </c>
      <c r="AB152" s="47">
        <v>2.1280000000000001</v>
      </c>
      <c r="AC152" s="47">
        <v>0.58499999999999996</v>
      </c>
      <c r="AD152" s="47">
        <v>0.58799999999999997</v>
      </c>
      <c r="AE152" s="47">
        <v>0.58799999999999997</v>
      </c>
      <c r="AF152" s="47">
        <v>0.57099999999999995</v>
      </c>
      <c r="AG152" s="47">
        <v>0.65200000000000002</v>
      </c>
      <c r="AH152" s="47">
        <v>0.66300000000000003</v>
      </c>
      <c r="AI152" s="47">
        <v>0.745</v>
      </c>
      <c r="AJ152" s="47">
        <v>0.71</v>
      </c>
      <c r="AK152" s="47">
        <v>1.218</v>
      </c>
      <c r="AL152" s="47">
        <v>1.222</v>
      </c>
      <c r="AM152" s="47">
        <v>1.3939999999999999</v>
      </c>
      <c r="AN152" s="47">
        <v>1.198</v>
      </c>
      <c r="AO152" s="47">
        <v>0.60399999999999998</v>
      </c>
      <c r="AP152" s="47">
        <v>0.65900000000000003</v>
      </c>
      <c r="AQ152" s="47">
        <v>0.55100000000000005</v>
      </c>
      <c r="AR152" s="47">
        <v>0.67</v>
      </c>
      <c r="AS152" s="47">
        <v>1.004</v>
      </c>
      <c r="AT152" s="47">
        <v>0.94599999999999995</v>
      </c>
      <c r="AU152" s="47">
        <v>1.008</v>
      </c>
      <c r="AV152" s="47">
        <v>0.94099999999999995</v>
      </c>
      <c r="AW152" s="47">
        <v>1.506</v>
      </c>
      <c r="AX152" s="47">
        <v>1.611</v>
      </c>
      <c r="AY152" s="47">
        <v>1.7869999999999999</v>
      </c>
      <c r="AZ152" s="47">
        <v>1.5209999999999999</v>
      </c>
      <c r="BA152" s="47">
        <v>0.76400000000000001</v>
      </c>
      <c r="BB152" s="47">
        <v>0.77800000000000002</v>
      </c>
      <c r="BC152" s="47">
        <v>0.745</v>
      </c>
      <c r="BD152" s="47">
        <v>0.98</v>
      </c>
      <c r="BE152" s="47">
        <v>1.0029999999999999</v>
      </c>
      <c r="BF152" s="47">
        <v>0.74299999999999999</v>
      </c>
      <c r="BG152" s="47">
        <v>1.0860000000000001</v>
      </c>
      <c r="BH152" s="47">
        <v>0.79300000000000004</v>
      </c>
      <c r="BI152" s="47">
        <v>1.3560000000000001</v>
      </c>
      <c r="BJ152" s="47">
        <v>1.319</v>
      </c>
      <c r="BK152" s="47">
        <v>1.538</v>
      </c>
      <c r="BL152" s="47">
        <v>1.262</v>
      </c>
      <c r="BM152" s="47">
        <v>0.109</v>
      </c>
      <c r="BN152" s="47">
        <v>0.106</v>
      </c>
      <c r="BO152" s="47">
        <v>0.108</v>
      </c>
      <c r="BP152" s="47">
        <v>0.10199999999999999</v>
      </c>
      <c r="BQ152" s="47">
        <v>0.108</v>
      </c>
      <c r="BR152" s="47">
        <v>0.10199999999999999</v>
      </c>
      <c r="BS152" s="47">
        <v>0.107</v>
      </c>
      <c r="BT152" s="47">
        <v>0.10299999999999999</v>
      </c>
      <c r="BU152" s="47">
        <v>2.306</v>
      </c>
      <c r="BV152" s="47">
        <v>2.1280000000000001</v>
      </c>
      <c r="BW152" s="47">
        <v>2.1509999999999998</v>
      </c>
      <c r="BX152" s="47">
        <v>2.0310000000000001</v>
      </c>
      <c r="BY152" s="47">
        <v>0.106</v>
      </c>
      <c r="BZ152" s="47">
        <v>0.104</v>
      </c>
      <c r="CA152" s="47">
        <v>0.104</v>
      </c>
      <c r="CB152" s="47">
        <v>0.10199999999999999</v>
      </c>
      <c r="CC152" s="47">
        <v>0.10199999999999999</v>
      </c>
      <c r="CD152" s="47">
        <v>0.10199999999999999</v>
      </c>
      <c r="CE152" s="47">
        <v>0.10100000000000001</v>
      </c>
      <c r="CF152" s="47">
        <v>0.10100000000000001</v>
      </c>
      <c r="CG152" s="47">
        <v>1.107</v>
      </c>
      <c r="CH152" s="47">
        <v>1.161</v>
      </c>
      <c r="CI152" s="47">
        <v>1.274</v>
      </c>
      <c r="CJ152" s="47">
        <v>1.234</v>
      </c>
      <c r="CK152" s="47">
        <v>0.10299999999999999</v>
      </c>
      <c r="CL152" s="47">
        <v>0.10199999999999999</v>
      </c>
      <c r="CM152" s="47">
        <v>0.105</v>
      </c>
      <c r="CN152" s="47">
        <v>0.10100000000000001</v>
      </c>
      <c r="CO152" s="47">
        <v>0.10299999999999999</v>
      </c>
      <c r="CP152" s="47">
        <v>0.106</v>
      </c>
      <c r="CQ152" s="47">
        <v>0.115</v>
      </c>
      <c r="CR152" s="47">
        <v>0.10100000000000001</v>
      </c>
      <c r="CS152" s="47">
        <v>1.3109999999999999</v>
      </c>
      <c r="CT152" s="47">
        <v>1.198</v>
      </c>
      <c r="CU152" s="47">
        <v>1.298</v>
      </c>
      <c r="CV152" s="47">
        <v>1.234</v>
      </c>
    </row>
    <row r="153" spans="3:100" x14ac:dyDescent="0.2">
      <c r="C153" s="46">
        <v>4.7442129629629633E-2</v>
      </c>
      <c r="D153" s="47">
        <v>37</v>
      </c>
      <c r="E153" s="47">
        <v>0.748</v>
      </c>
      <c r="F153" s="47">
        <v>0.83</v>
      </c>
      <c r="G153" s="47">
        <v>0.82699999999999996</v>
      </c>
      <c r="H153" s="47">
        <v>0.80800000000000005</v>
      </c>
      <c r="I153" s="47">
        <v>0.93899999999999995</v>
      </c>
      <c r="J153" s="47">
        <v>0.91300000000000003</v>
      </c>
      <c r="K153" s="47">
        <v>0.93799999999999994</v>
      </c>
      <c r="L153" s="47">
        <v>0.92300000000000004</v>
      </c>
      <c r="M153" s="47">
        <v>1.6439999999999999</v>
      </c>
      <c r="N153" s="47">
        <v>0.76300000000000001</v>
      </c>
      <c r="O153" s="47">
        <v>1.5589999999999999</v>
      </c>
      <c r="P153" s="47">
        <v>1.2509999999999999</v>
      </c>
      <c r="Q153" s="47">
        <v>0.64800000000000002</v>
      </c>
      <c r="R153" s="47">
        <v>0.80400000000000005</v>
      </c>
      <c r="S153" s="47">
        <v>0.69299999999999995</v>
      </c>
      <c r="T153" s="47">
        <v>0.68200000000000005</v>
      </c>
      <c r="U153" s="47">
        <v>0.57999999999999996</v>
      </c>
      <c r="V153" s="47">
        <v>0.58599999999999997</v>
      </c>
      <c r="W153" s="47">
        <v>0.65600000000000003</v>
      </c>
      <c r="X153" s="47">
        <v>0.63400000000000001</v>
      </c>
      <c r="Y153" s="47">
        <v>2.2850000000000001</v>
      </c>
      <c r="Z153" s="47">
        <v>2.181</v>
      </c>
      <c r="AA153" s="47">
        <v>2.3039999999999998</v>
      </c>
      <c r="AB153" s="47">
        <v>2.1179999999999999</v>
      </c>
      <c r="AC153" s="47">
        <v>0.58199999999999996</v>
      </c>
      <c r="AD153" s="47">
        <v>0.59</v>
      </c>
      <c r="AE153" s="47">
        <v>0.58599999999999997</v>
      </c>
      <c r="AF153" s="47">
        <v>0.56899999999999995</v>
      </c>
      <c r="AG153" s="47">
        <v>0.65100000000000002</v>
      </c>
      <c r="AH153" s="47">
        <v>0.66</v>
      </c>
      <c r="AI153" s="47">
        <v>0.73099999999999998</v>
      </c>
      <c r="AJ153" s="47">
        <v>0.68</v>
      </c>
      <c r="AK153" s="47">
        <v>1.232</v>
      </c>
      <c r="AL153" s="47">
        <v>1.226</v>
      </c>
      <c r="AM153" s="47">
        <v>1.4079999999999999</v>
      </c>
      <c r="AN153" s="47">
        <v>1.216</v>
      </c>
      <c r="AO153" s="47">
        <v>0.58799999999999997</v>
      </c>
      <c r="AP153" s="47">
        <v>0.61699999999999999</v>
      </c>
      <c r="AQ153" s="47">
        <v>0.55400000000000005</v>
      </c>
      <c r="AR153" s="47">
        <v>0.65900000000000003</v>
      </c>
      <c r="AS153" s="47">
        <v>1.0069999999999999</v>
      </c>
      <c r="AT153" s="47">
        <v>0.95199999999999996</v>
      </c>
      <c r="AU153" s="47">
        <v>1.0089999999999999</v>
      </c>
      <c r="AV153" s="47">
        <v>0.93200000000000005</v>
      </c>
      <c r="AW153" s="47">
        <v>1.52</v>
      </c>
      <c r="AX153" s="47">
        <v>1.575</v>
      </c>
      <c r="AY153" s="47">
        <v>1.8140000000000001</v>
      </c>
      <c r="AZ153" s="47">
        <v>1.5289999999999999</v>
      </c>
      <c r="BA153" s="47">
        <v>0.76400000000000001</v>
      </c>
      <c r="BB153" s="47">
        <v>0.76800000000000002</v>
      </c>
      <c r="BC153" s="47">
        <v>0.745</v>
      </c>
      <c r="BD153" s="47">
        <v>0.97</v>
      </c>
      <c r="BE153" s="47">
        <v>1.016</v>
      </c>
      <c r="BF153" s="47">
        <v>0.749</v>
      </c>
      <c r="BG153" s="47">
        <v>1.0649999999999999</v>
      </c>
      <c r="BH153" s="47">
        <v>0.79400000000000004</v>
      </c>
      <c r="BI153" s="47">
        <v>1.3740000000000001</v>
      </c>
      <c r="BJ153" s="47">
        <v>1.337</v>
      </c>
      <c r="BK153" s="47">
        <v>1.5940000000000001</v>
      </c>
      <c r="BL153" s="47">
        <v>1.28</v>
      </c>
      <c r="BM153" s="47">
        <v>0.109</v>
      </c>
      <c r="BN153" s="47">
        <v>0.106</v>
      </c>
      <c r="BO153" s="47">
        <v>0.108</v>
      </c>
      <c r="BP153" s="47">
        <v>0.10199999999999999</v>
      </c>
      <c r="BQ153" s="47">
        <v>0.108</v>
      </c>
      <c r="BR153" s="47">
        <v>0.10199999999999999</v>
      </c>
      <c r="BS153" s="47">
        <v>0.107</v>
      </c>
      <c r="BT153" s="47">
        <v>0.10299999999999999</v>
      </c>
      <c r="BU153" s="47">
        <v>2.2589999999999999</v>
      </c>
      <c r="BV153" s="47">
        <v>2.1440000000000001</v>
      </c>
      <c r="BW153" s="47">
        <v>2.137</v>
      </c>
      <c r="BX153" s="47">
        <v>2.0249999999999999</v>
      </c>
      <c r="BY153" s="47">
        <v>0.106</v>
      </c>
      <c r="BZ153" s="47">
        <v>0.104</v>
      </c>
      <c r="CA153" s="47">
        <v>0.104</v>
      </c>
      <c r="CB153" s="47">
        <v>0.10199999999999999</v>
      </c>
      <c r="CC153" s="47">
        <v>0.10199999999999999</v>
      </c>
      <c r="CD153" s="47">
        <v>0.10199999999999999</v>
      </c>
      <c r="CE153" s="47">
        <v>0.10100000000000001</v>
      </c>
      <c r="CF153" s="47">
        <v>0.10100000000000001</v>
      </c>
      <c r="CG153" s="47">
        <v>1.117</v>
      </c>
      <c r="CH153" s="47">
        <v>1.1599999999999999</v>
      </c>
      <c r="CI153" s="47">
        <v>1.2669999999999999</v>
      </c>
      <c r="CJ153" s="47">
        <v>1.246</v>
      </c>
      <c r="CK153" s="47">
        <v>0.10299999999999999</v>
      </c>
      <c r="CL153" s="47">
        <v>0.10199999999999999</v>
      </c>
      <c r="CM153" s="47">
        <v>0.105</v>
      </c>
      <c r="CN153" s="47">
        <v>0.10100000000000001</v>
      </c>
      <c r="CO153" s="47">
        <v>0.10199999999999999</v>
      </c>
      <c r="CP153" s="47">
        <v>0.106</v>
      </c>
      <c r="CQ153" s="47">
        <v>0.115</v>
      </c>
      <c r="CR153" s="47">
        <v>0.10100000000000001</v>
      </c>
      <c r="CS153" s="47">
        <v>1.323</v>
      </c>
      <c r="CT153" s="47">
        <v>1.212</v>
      </c>
      <c r="CU153" s="47">
        <v>1.3149999999999999</v>
      </c>
      <c r="CV153" s="47">
        <v>1.2490000000000001</v>
      </c>
    </row>
    <row r="154" spans="3:100" x14ac:dyDescent="0.2">
      <c r="C154" s="46">
        <v>4.8831018518518517E-2</v>
      </c>
      <c r="D154" s="47">
        <v>37</v>
      </c>
      <c r="E154" s="47">
        <v>0.74099999999999999</v>
      </c>
      <c r="F154" s="47">
        <v>0.83399999999999996</v>
      </c>
      <c r="G154" s="47">
        <v>0.83399999999999996</v>
      </c>
      <c r="H154" s="47">
        <v>0.81200000000000006</v>
      </c>
      <c r="I154" s="47">
        <v>0.94399999999999995</v>
      </c>
      <c r="J154" s="47">
        <v>0.91800000000000004</v>
      </c>
      <c r="K154" s="47">
        <v>0.90900000000000003</v>
      </c>
      <c r="L154" s="47">
        <v>0.92700000000000005</v>
      </c>
      <c r="M154" s="47">
        <v>1.6559999999999999</v>
      </c>
      <c r="N154" s="47">
        <v>0.76600000000000001</v>
      </c>
      <c r="O154" s="47">
        <v>1.5629999999999999</v>
      </c>
      <c r="P154" s="47">
        <v>1.24</v>
      </c>
      <c r="Q154" s="47">
        <v>0.65200000000000002</v>
      </c>
      <c r="R154" s="47">
        <v>0.79200000000000004</v>
      </c>
      <c r="S154" s="47">
        <v>0.69499999999999995</v>
      </c>
      <c r="T154" s="47">
        <v>0.68200000000000005</v>
      </c>
      <c r="U154" s="47">
        <v>0.58199999999999996</v>
      </c>
      <c r="V154" s="47">
        <v>0.58699999999999997</v>
      </c>
      <c r="W154" s="47">
        <v>0.65900000000000003</v>
      </c>
      <c r="X154" s="47">
        <v>0.63600000000000001</v>
      </c>
      <c r="Y154" s="47">
        <v>2.2589999999999999</v>
      </c>
      <c r="Z154" s="47">
        <v>2.1669999999999998</v>
      </c>
      <c r="AA154" s="47">
        <v>2.2989999999999999</v>
      </c>
      <c r="AB154" s="47">
        <v>2.109</v>
      </c>
      <c r="AC154" s="47">
        <v>0.57899999999999996</v>
      </c>
      <c r="AD154" s="47">
        <v>0.59099999999999997</v>
      </c>
      <c r="AE154" s="47">
        <v>0.58399999999999996</v>
      </c>
      <c r="AF154" s="47">
        <v>0.56799999999999995</v>
      </c>
      <c r="AG154" s="47">
        <v>0.64500000000000002</v>
      </c>
      <c r="AH154" s="47">
        <v>0.65300000000000002</v>
      </c>
      <c r="AI154" s="47">
        <v>0.71099999999999997</v>
      </c>
      <c r="AJ154" s="47">
        <v>0.65800000000000003</v>
      </c>
      <c r="AK154" s="47">
        <v>1.252</v>
      </c>
      <c r="AL154" s="47">
        <v>1.24</v>
      </c>
      <c r="AM154" s="47">
        <v>1.38</v>
      </c>
      <c r="AN154" s="47">
        <v>1.236</v>
      </c>
      <c r="AO154" s="47">
        <v>0.58199999999999996</v>
      </c>
      <c r="AP154" s="47">
        <v>0.64</v>
      </c>
      <c r="AQ154" s="47">
        <v>0.55000000000000004</v>
      </c>
      <c r="AR154" s="47">
        <v>0.66200000000000003</v>
      </c>
      <c r="AS154" s="47">
        <v>1.012</v>
      </c>
      <c r="AT154" s="47">
        <v>0.95599999999999996</v>
      </c>
      <c r="AU154" s="47">
        <v>1.014</v>
      </c>
      <c r="AV154" s="47">
        <v>0.94399999999999995</v>
      </c>
      <c r="AW154" s="47">
        <v>1.536</v>
      </c>
      <c r="AX154" s="47">
        <v>1.581</v>
      </c>
      <c r="AY154" s="47">
        <v>1.806</v>
      </c>
      <c r="AZ154" s="47">
        <v>1.542</v>
      </c>
      <c r="BA154" s="47">
        <v>0.76300000000000001</v>
      </c>
      <c r="BB154" s="47">
        <v>0.75900000000000001</v>
      </c>
      <c r="BC154" s="47">
        <v>0.746</v>
      </c>
      <c r="BD154" s="47">
        <v>0.95699999999999996</v>
      </c>
      <c r="BE154" s="47">
        <v>1.0529999999999999</v>
      </c>
      <c r="BF154" s="47">
        <v>0.752</v>
      </c>
      <c r="BG154" s="47">
        <v>1.04</v>
      </c>
      <c r="BH154" s="47">
        <v>0.79400000000000004</v>
      </c>
      <c r="BI154" s="47">
        <v>1.393</v>
      </c>
      <c r="BJ154" s="47">
        <v>1.363</v>
      </c>
      <c r="BK154" s="47">
        <v>1.6060000000000001</v>
      </c>
      <c r="BL154" s="47">
        <v>1.3</v>
      </c>
      <c r="BM154" s="47">
        <v>0.109</v>
      </c>
      <c r="BN154" s="47">
        <v>0.106</v>
      </c>
      <c r="BO154" s="47">
        <v>0.108</v>
      </c>
      <c r="BP154" s="47">
        <v>0.10199999999999999</v>
      </c>
      <c r="BQ154" s="47">
        <v>0.108</v>
      </c>
      <c r="BR154" s="47">
        <v>0.10199999999999999</v>
      </c>
      <c r="BS154" s="47">
        <v>0.107</v>
      </c>
      <c r="BT154" s="47">
        <v>0.10299999999999999</v>
      </c>
      <c r="BU154" s="47">
        <v>2.2229999999999999</v>
      </c>
      <c r="BV154" s="47">
        <v>2.1179999999999999</v>
      </c>
      <c r="BW154" s="47">
        <v>2.125</v>
      </c>
      <c r="BX154" s="47">
        <v>2.0169999999999999</v>
      </c>
      <c r="BY154" s="47">
        <v>0.106</v>
      </c>
      <c r="BZ154" s="47">
        <v>0.104</v>
      </c>
      <c r="CA154" s="47">
        <v>0.104</v>
      </c>
      <c r="CB154" s="47">
        <v>0.10199999999999999</v>
      </c>
      <c r="CC154" s="47">
        <v>0.10199999999999999</v>
      </c>
      <c r="CD154" s="47">
        <v>0.10199999999999999</v>
      </c>
      <c r="CE154" s="47">
        <v>0.10100000000000001</v>
      </c>
      <c r="CF154" s="47">
        <v>0.10100000000000001</v>
      </c>
      <c r="CG154" s="47">
        <v>1.129</v>
      </c>
      <c r="CH154" s="47">
        <v>1.1739999999999999</v>
      </c>
      <c r="CI154" s="47">
        <v>1.248</v>
      </c>
      <c r="CJ154" s="47">
        <v>1.2609999999999999</v>
      </c>
      <c r="CK154" s="47">
        <v>0.10299999999999999</v>
      </c>
      <c r="CL154" s="47">
        <v>0.10299999999999999</v>
      </c>
      <c r="CM154" s="47">
        <v>0.105</v>
      </c>
      <c r="CN154" s="47">
        <v>0.10100000000000001</v>
      </c>
      <c r="CO154" s="47">
        <v>0.10299999999999999</v>
      </c>
      <c r="CP154" s="47">
        <v>0.107</v>
      </c>
      <c r="CQ154" s="47">
        <v>0.11600000000000001</v>
      </c>
      <c r="CR154" s="47">
        <v>0.10199999999999999</v>
      </c>
      <c r="CS154" s="47">
        <v>1.339</v>
      </c>
      <c r="CT154" s="47">
        <v>1.2290000000000001</v>
      </c>
      <c r="CU154" s="47">
        <v>1.331</v>
      </c>
      <c r="CV154" s="47">
        <v>1.266</v>
      </c>
    </row>
    <row r="156" spans="3:100" x14ac:dyDescent="0.2">
      <c r="E156" s="63" t="s">
        <v>6251</v>
      </c>
      <c r="F156" s="63"/>
      <c r="G156" s="63"/>
      <c r="H156" s="63"/>
      <c r="I156" s="63"/>
      <c r="J156" s="63"/>
      <c r="K156" s="63"/>
      <c r="L156" s="63"/>
      <c r="M156" s="63" t="s">
        <v>6252</v>
      </c>
      <c r="N156" s="63"/>
      <c r="O156" s="63"/>
      <c r="P156" s="63"/>
      <c r="Q156" s="63" t="s">
        <v>6251</v>
      </c>
      <c r="R156" s="63"/>
      <c r="S156" s="63"/>
      <c r="T156" s="63"/>
      <c r="U156" s="63"/>
      <c r="V156" s="63"/>
      <c r="W156" s="63"/>
      <c r="X156" s="63"/>
      <c r="Y156" s="63" t="s">
        <v>6252</v>
      </c>
      <c r="Z156" s="63"/>
      <c r="AA156" s="63"/>
      <c r="AB156" s="63"/>
      <c r="AC156" s="63" t="s">
        <v>6251</v>
      </c>
      <c r="AD156" s="63"/>
      <c r="AE156" s="63"/>
      <c r="AF156" s="63"/>
      <c r="AG156" s="63"/>
      <c r="AH156" s="63"/>
      <c r="AI156" s="63"/>
      <c r="AJ156" s="63"/>
      <c r="AK156" s="63" t="s">
        <v>6252</v>
      </c>
      <c r="AL156" s="63"/>
      <c r="AM156" s="63"/>
      <c r="AN156" s="63"/>
      <c r="AO156" s="63" t="s">
        <v>6251</v>
      </c>
      <c r="AP156" s="63"/>
      <c r="AQ156" s="63"/>
      <c r="AR156" s="63"/>
      <c r="AS156" s="63"/>
      <c r="AT156" s="63"/>
      <c r="AU156" s="63"/>
      <c r="AV156" s="63"/>
      <c r="AW156" s="63" t="s">
        <v>6252</v>
      </c>
      <c r="AX156" s="63"/>
      <c r="AY156" s="63"/>
      <c r="AZ156" s="63"/>
      <c r="BA156" s="63" t="s">
        <v>6251</v>
      </c>
      <c r="BB156" s="63"/>
      <c r="BC156" s="63"/>
      <c r="BD156" s="63"/>
      <c r="BE156" s="63"/>
      <c r="BF156" s="63"/>
      <c r="BG156" s="63"/>
      <c r="BH156" s="63"/>
      <c r="BI156" s="63" t="s">
        <v>6252</v>
      </c>
      <c r="BJ156" s="63"/>
      <c r="BK156" s="63"/>
      <c r="BL156" s="63"/>
      <c r="BU156" s="63" t="s">
        <v>6252</v>
      </c>
      <c r="BV156" s="63"/>
      <c r="BW156" s="63"/>
      <c r="BX156" s="63"/>
      <c r="CG156" s="63" t="s">
        <v>6252</v>
      </c>
      <c r="CH156" s="63"/>
      <c r="CI156" s="63"/>
      <c r="CJ156" s="63"/>
      <c r="CS156" s="63" t="s">
        <v>6252</v>
      </c>
      <c r="CT156" s="63"/>
      <c r="CU156" s="63"/>
      <c r="CV156" s="63"/>
    </row>
    <row r="157" spans="3:100" x14ac:dyDescent="0.2">
      <c r="E157" s="59" t="s">
        <v>6253</v>
      </c>
      <c r="F157" s="59"/>
      <c r="G157" s="59"/>
      <c r="H157" s="59"/>
      <c r="I157" s="59" t="s">
        <v>6254</v>
      </c>
      <c r="J157" s="59"/>
      <c r="K157" s="59"/>
      <c r="L157" s="59"/>
      <c r="M157" s="59" t="s">
        <v>6255</v>
      </c>
      <c r="N157" s="59"/>
      <c r="O157" s="59"/>
      <c r="P157" s="59"/>
      <c r="Q157" s="59" t="s">
        <v>6256</v>
      </c>
      <c r="R157" s="59"/>
      <c r="S157" s="59"/>
      <c r="T157" s="59"/>
      <c r="U157" s="59" t="s">
        <v>6257</v>
      </c>
      <c r="V157" s="59"/>
      <c r="W157" s="59"/>
      <c r="X157" s="59"/>
      <c r="Y157" s="59" t="s">
        <v>6256</v>
      </c>
      <c r="Z157" s="59"/>
      <c r="AA157" s="59"/>
      <c r="AB157" s="59"/>
      <c r="AC157" s="59" t="s">
        <v>6258</v>
      </c>
      <c r="AD157" s="59"/>
      <c r="AE157" s="59"/>
      <c r="AF157" s="59"/>
      <c r="AG157" s="59" t="s">
        <v>6259</v>
      </c>
      <c r="AH157" s="59"/>
      <c r="AI157" s="59"/>
      <c r="AJ157" s="59"/>
      <c r="AK157" s="59" t="s">
        <v>6258</v>
      </c>
      <c r="AL157" s="59"/>
      <c r="AM157" s="59"/>
      <c r="AN157" s="59"/>
      <c r="AO157" s="59" t="s">
        <v>6260</v>
      </c>
      <c r="AP157" s="59"/>
      <c r="AQ157" s="59"/>
      <c r="AR157" s="59"/>
      <c r="AS157" s="59" t="s">
        <v>6261</v>
      </c>
      <c r="AT157" s="59"/>
      <c r="AU157" s="59"/>
      <c r="AV157" s="59"/>
      <c r="AW157" s="59" t="s">
        <v>6260</v>
      </c>
      <c r="AX157" s="59"/>
      <c r="AY157" s="59"/>
      <c r="AZ157" s="59"/>
      <c r="BA157" s="59" t="s">
        <v>6262</v>
      </c>
      <c r="BB157" s="59"/>
      <c r="BC157" s="59"/>
      <c r="BD157" s="59"/>
      <c r="BE157" s="59" t="s">
        <v>6263</v>
      </c>
      <c r="BF157" s="59"/>
      <c r="BG157" s="59"/>
      <c r="BH157" s="59"/>
      <c r="BI157" s="59" t="s">
        <v>6264</v>
      </c>
      <c r="BJ157" s="59"/>
      <c r="BK157" s="59"/>
      <c r="BL157" s="59"/>
      <c r="BU157" s="59" t="s">
        <v>6265</v>
      </c>
      <c r="BV157" s="59"/>
      <c r="BW157" s="59"/>
      <c r="BX157" s="59"/>
      <c r="CG157" s="59" t="s">
        <v>6266</v>
      </c>
      <c r="CH157" s="59"/>
      <c r="CI157" s="59"/>
      <c r="CJ157" s="59"/>
      <c r="CS157" s="59" t="s">
        <v>6374</v>
      </c>
      <c r="CT157" s="59"/>
      <c r="CU157" s="59"/>
      <c r="CV157" s="59"/>
    </row>
    <row r="158" spans="3:100" x14ac:dyDescent="0.2">
      <c r="C158" s="26" t="s">
        <v>6267</v>
      </c>
      <c r="D158" s="26" t="s">
        <v>6343</v>
      </c>
      <c r="E158" s="26" t="s">
        <v>6269</v>
      </c>
      <c r="F158" s="26" t="s">
        <v>6270</v>
      </c>
      <c r="G158" s="26" t="s">
        <v>6271</v>
      </c>
      <c r="H158" s="26" t="s">
        <v>6272</v>
      </c>
      <c r="I158" s="26" t="s">
        <v>6273</v>
      </c>
      <c r="J158" s="26" t="s">
        <v>6274</v>
      </c>
      <c r="K158" s="26" t="s">
        <v>6275</v>
      </c>
      <c r="L158" s="26" t="s">
        <v>6276</v>
      </c>
      <c r="M158" s="26" t="s">
        <v>6277</v>
      </c>
      <c r="N158" s="26" t="s">
        <v>6278</v>
      </c>
      <c r="O158" s="26" t="s">
        <v>6279</v>
      </c>
      <c r="P158" s="26" t="s">
        <v>6280</v>
      </c>
      <c r="Q158" s="26" t="s">
        <v>6281</v>
      </c>
      <c r="R158" s="26" t="s">
        <v>6282</v>
      </c>
      <c r="S158" s="26" t="s">
        <v>6283</v>
      </c>
      <c r="T158" s="26" t="s">
        <v>6284</v>
      </c>
      <c r="U158" s="26" t="s">
        <v>6285</v>
      </c>
      <c r="V158" s="26" t="s">
        <v>6286</v>
      </c>
      <c r="W158" s="26" t="s">
        <v>6287</v>
      </c>
      <c r="X158" s="26" t="s">
        <v>6288</v>
      </c>
      <c r="Y158" s="26" t="s">
        <v>6289</v>
      </c>
      <c r="Z158" s="26" t="s">
        <v>6290</v>
      </c>
      <c r="AA158" s="26" t="s">
        <v>6291</v>
      </c>
      <c r="AB158" s="26" t="s">
        <v>6292</v>
      </c>
      <c r="AC158" s="26" t="s">
        <v>6293</v>
      </c>
      <c r="AD158" s="26" t="s">
        <v>6294</v>
      </c>
      <c r="AE158" s="26" t="s">
        <v>6295</v>
      </c>
      <c r="AF158" s="26" t="s">
        <v>6296</v>
      </c>
      <c r="AG158" s="26" t="s">
        <v>6297</v>
      </c>
      <c r="AH158" s="26" t="s">
        <v>6298</v>
      </c>
      <c r="AI158" s="26" t="s">
        <v>6299</v>
      </c>
      <c r="AJ158" s="26" t="s">
        <v>6300</v>
      </c>
      <c r="AK158" s="26" t="s">
        <v>6301</v>
      </c>
      <c r="AL158" s="26" t="s">
        <v>6302</v>
      </c>
      <c r="AM158" s="26" t="s">
        <v>6303</v>
      </c>
      <c r="AN158" s="26" t="s">
        <v>6304</v>
      </c>
      <c r="AO158" s="26" t="s">
        <v>6305</v>
      </c>
      <c r="AP158" s="26" t="s">
        <v>6306</v>
      </c>
      <c r="AQ158" s="26" t="s">
        <v>6307</v>
      </c>
      <c r="AR158" s="26" t="s">
        <v>6308</v>
      </c>
      <c r="AS158" s="26" t="s">
        <v>6309</v>
      </c>
      <c r="AT158" s="26" t="s">
        <v>6310</v>
      </c>
      <c r="AU158" s="26" t="s">
        <v>6311</v>
      </c>
      <c r="AV158" s="26" t="s">
        <v>6312</v>
      </c>
      <c r="AW158" s="26" t="s">
        <v>6313</v>
      </c>
      <c r="AX158" s="26" t="s">
        <v>6314</v>
      </c>
      <c r="AY158" s="26" t="s">
        <v>6315</v>
      </c>
      <c r="AZ158" s="26" t="s">
        <v>6316</v>
      </c>
      <c r="BA158" s="26" t="s">
        <v>6317</v>
      </c>
      <c r="BB158" s="26" t="s">
        <v>6318</v>
      </c>
      <c r="BC158" s="26" t="s">
        <v>6319</v>
      </c>
      <c r="BD158" s="26" t="s">
        <v>6320</v>
      </c>
      <c r="BE158" s="26" t="s">
        <v>6321</v>
      </c>
      <c r="BF158" s="26" t="s">
        <v>6322</v>
      </c>
      <c r="BG158" s="26" t="s">
        <v>6323</v>
      </c>
      <c r="BH158" s="26" t="s">
        <v>6324</v>
      </c>
      <c r="BI158" s="26" t="s">
        <v>6325</v>
      </c>
      <c r="BJ158" s="26" t="s">
        <v>6326</v>
      </c>
      <c r="BK158" s="26" t="s">
        <v>6327</v>
      </c>
      <c r="BL158" s="26" t="s">
        <v>6328</v>
      </c>
      <c r="BM158" s="26" t="s">
        <v>6350</v>
      </c>
      <c r="BN158" s="26" t="s">
        <v>6351</v>
      </c>
      <c r="BO158" s="26" t="s">
        <v>6352</v>
      </c>
      <c r="BP158" s="26" t="s">
        <v>6353</v>
      </c>
      <c r="BQ158" s="26" t="s">
        <v>6354</v>
      </c>
      <c r="BR158" s="26" t="s">
        <v>6355</v>
      </c>
      <c r="BS158" s="26" t="s">
        <v>6356</v>
      </c>
      <c r="BT158" s="26" t="s">
        <v>6357</v>
      </c>
      <c r="BU158" s="26" t="s">
        <v>6329</v>
      </c>
      <c r="BV158" s="26" t="s">
        <v>6330</v>
      </c>
      <c r="BW158" s="26" t="s">
        <v>6331</v>
      </c>
      <c r="BX158" s="26" t="s">
        <v>6332</v>
      </c>
      <c r="BY158" s="26" t="s">
        <v>6358</v>
      </c>
      <c r="BZ158" s="26" t="s">
        <v>6359</v>
      </c>
      <c r="CA158" s="26" t="s">
        <v>6360</v>
      </c>
      <c r="CB158" s="26" t="s">
        <v>6361</v>
      </c>
      <c r="CC158" s="26" t="s">
        <v>6362</v>
      </c>
      <c r="CD158" s="26" t="s">
        <v>6363</v>
      </c>
      <c r="CE158" s="26" t="s">
        <v>6364</v>
      </c>
      <c r="CF158" s="26" t="s">
        <v>6365</v>
      </c>
      <c r="CG158" s="26" t="s">
        <v>6333</v>
      </c>
      <c r="CH158" s="26" t="s">
        <v>6334</v>
      </c>
      <c r="CI158" s="26" t="s">
        <v>6335</v>
      </c>
      <c r="CJ158" s="26" t="s">
        <v>6336</v>
      </c>
      <c r="CK158" s="26" t="s">
        <v>6366</v>
      </c>
      <c r="CL158" s="26" t="s">
        <v>6367</v>
      </c>
      <c r="CM158" s="26" t="s">
        <v>6368</v>
      </c>
      <c r="CN158" s="26" t="s">
        <v>6369</v>
      </c>
      <c r="CO158" s="26" t="s">
        <v>6370</v>
      </c>
      <c r="CP158" s="26" t="s">
        <v>6371</v>
      </c>
      <c r="CQ158" s="26" t="s">
        <v>6372</v>
      </c>
      <c r="CR158" s="26" t="s">
        <v>6373</v>
      </c>
      <c r="CS158" s="26" t="s">
        <v>6337</v>
      </c>
      <c r="CT158" s="26" t="s">
        <v>6338</v>
      </c>
      <c r="CU158" s="26" t="s">
        <v>6339</v>
      </c>
      <c r="CV158" s="26" t="s">
        <v>6340</v>
      </c>
    </row>
    <row r="159" spans="3:100" x14ac:dyDescent="0.2">
      <c r="C159" s="46">
        <v>7.9861111111111116E-4</v>
      </c>
      <c r="D159" s="47">
        <v>37</v>
      </c>
      <c r="E159" s="47">
        <v>0.54</v>
      </c>
      <c r="F159" s="47">
        <v>0.56399999999999995</v>
      </c>
      <c r="G159" s="47">
        <v>0.57499999999999996</v>
      </c>
      <c r="H159" s="47">
        <v>0.56899999999999995</v>
      </c>
      <c r="I159" s="47">
        <v>0.52800000000000002</v>
      </c>
      <c r="J159" s="47">
        <v>0.52200000000000002</v>
      </c>
      <c r="K159" s="47">
        <v>0.54100000000000004</v>
      </c>
      <c r="L159" s="47">
        <v>0.52300000000000002</v>
      </c>
      <c r="M159" s="47">
        <v>0.53600000000000003</v>
      </c>
      <c r="N159" s="47">
        <v>0.496</v>
      </c>
      <c r="O159" s="47">
        <v>0.56599999999999995</v>
      </c>
      <c r="P159" s="47">
        <v>0.47799999999999998</v>
      </c>
      <c r="Q159" s="47">
        <v>0.54900000000000004</v>
      </c>
      <c r="R159" s="47">
        <v>0.56599999999999995</v>
      </c>
      <c r="S159" s="47">
        <v>0.51400000000000001</v>
      </c>
      <c r="T159" s="47">
        <v>0.53</v>
      </c>
      <c r="U159" s="47">
        <v>0.48299999999999998</v>
      </c>
      <c r="V159" s="47">
        <v>0.48199999999999998</v>
      </c>
      <c r="W159" s="47">
        <v>0.497</v>
      </c>
      <c r="X159" s="47">
        <v>0.45600000000000002</v>
      </c>
      <c r="Y159" s="47">
        <v>0.62</v>
      </c>
      <c r="Z159" s="47">
        <v>0.57499999999999996</v>
      </c>
      <c r="AA159" s="47">
        <v>0.63</v>
      </c>
      <c r="AB159" s="47">
        <v>0.60399999999999998</v>
      </c>
      <c r="AC159" s="47">
        <v>0.436</v>
      </c>
      <c r="AD159" s="47">
        <v>0.46200000000000002</v>
      </c>
      <c r="AE159" s="47">
        <v>0.47299999999999998</v>
      </c>
      <c r="AF159" s="47">
        <v>0.41199999999999998</v>
      </c>
      <c r="AG159" s="47">
        <v>0.47799999999999998</v>
      </c>
      <c r="AH159" s="47">
        <v>0.498</v>
      </c>
      <c r="AI159" s="47">
        <v>0.48699999999999999</v>
      </c>
      <c r="AJ159" s="47">
        <v>0.47399999999999998</v>
      </c>
      <c r="AK159" s="47">
        <v>0.50900000000000001</v>
      </c>
      <c r="AL159" s="47">
        <v>0.47799999999999998</v>
      </c>
      <c r="AM159" s="47">
        <v>0.501</v>
      </c>
      <c r="AN159" s="47">
        <v>0.47199999999999998</v>
      </c>
      <c r="AO159" s="47">
        <v>0.39700000000000002</v>
      </c>
      <c r="AP159" s="47">
        <v>0.45100000000000001</v>
      </c>
      <c r="AQ159" s="47">
        <v>0.436</v>
      </c>
      <c r="AR159" s="47">
        <v>0.43</v>
      </c>
      <c r="AS159" s="47">
        <v>0.57999999999999996</v>
      </c>
      <c r="AT159" s="47">
        <v>0.56899999999999995</v>
      </c>
      <c r="AU159" s="47">
        <v>0.58199999999999996</v>
      </c>
      <c r="AV159" s="47">
        <v>0.59199999999999997</v>
      </c>
      <c r="AW159" s="47">
        <v>0.60199999999999998</v>
      </c>
      <c r="AX159" s="47">
        <v>0.58699999999999997</v>
      </c>
      <c r="AY159" s="47">
        <v>0.60199999999999998</v>
      </c>
      <c r="AZ159" s="47">
        <v>0.56799999999999995</v>
      </c>
      <c r="BA159" s="47">
        <v>0.54800000000000004</v>
      </c>
      <c r="BB159" s="47">
        <v>0.59199999999999997</v>
      </c>
      <c r="BC159" s="47">
        <v>0.55700000000000005</v>
      </c>
      <c r="BD159" s="47">
        <v>0.60799999999999998</v>
      </c>
      <c r="BE159" s="47">
        <v>0.51800000000000002</v>
      </c>
      <c r="BF159" s="47">
        <v>0.51800000000000002</v>
      </c>
      <c r="BG159" s="47">
        <v>0.55800000000000005</v>
      </c>
      <c r="BH159" s="47">
        <v>0.57799999999999996</v>
      </c>
      <c r="BI159" s="47">
        <v>0.54100000000000004</v>
      </c>
      <c r="BJ159" s="47">
        <v>0.49399999999999999</v>
      </c>
      <c r="BK159" s="47">
        <v>0.51900000000000002</v>
      </c>
      <c r="BL159" s="47">
        <v>0.434</v>
      </c>
      <c r="BM159" s="47">
        <v>9.9000000000000005E-2</v>
      </c>
      <c r="BN159" s="47">
        <v>9.7000000000000003E-2</v>
      </c>
      <c r="BO159" s="47">
        <v>9.7000000000000003E-2</v>
      </c>
      <c r="BP159" s="47">
        <v>9.1999999999999998E-2</v>
      </c>
      <c r="BQ159" s="47">
        <v>9.6000000000000002E-2</v>
      </c>
      <c r="BR159" s="47">
        <v>9.4E-2</v>
      </c>
      <c r="BS159" s="47">
        <v>9.7000000000000003E-2</v>
      </c>
      <c r="BT159" s="47">
        <v>9.4E-2</v>
      </c>
      <c r="BU159" s="47">
        <v>0.58499999999999996</v>
      </c>
      <c r="BV159" s="47">
        <v>0.57999999999999996</v>
      </c>
      <c r="BW159" s="47">
        <v>0.59499999999999997</v>
      </c>
      <c r="BX159" s="47">
        <v>0.48799999999999999</v>
      </c>
      <c r="BY159" s="47">
        <v>9.7000000000000003E-2</v>
      </c>
      <c r="BZ159" s="47">
        <v>9.2999999999999999E-2</v>
      </c>
      <c r="CA159" s="47">
        <v>9.2999999999999999E-2</v>
      </c>
      <c r="CB159" s="47">
        <v>9.2999999999999999E-2</v>
      </c>
      <c r="CC159" s="47">
        <v>9.1999999999999998E-2</v>
      </c>
      <c r="CD159" s="47">
        <v>9.4E-2</v>
      </c>
      <c r="CE159" s="47">
        <v>9.0999999999999998E-2</v>
      </c>
      <c r="CF159" s="47">
        <v>9.0999999999999998E-2</v>
      </c>
      <c r="CG159" s="47">
        <v>0.49399999999999999</v>
      </c>
      <c r="CH159" s="47">
        <v>0.504</v>
      </c>
      <c r="CI159" s="47">
        <v>0.52800000000000002</v>
      </c>
      <c r="CJ159" s="47">
        <v>0.44400000000000001</v>
      </c>
      <c r="CK159" s="47">
        <v>9.5000000000000001E-2</v>
      </c>
      <c r="CL159" s="47">
        <v>9.4E-2</v>
      </c>
      <c r="CM159" s="47">
        <v>9.6000000000000002E-2</v>
      </c>
      <c r="CN159" s="47">
        <v>9.0999999999999998E-2</v>
      </c>
      <c r="CO159" s="47">
        <v>9.4E-2</v>
      </c>
      <c r="CP159" s="47">
        <v>9.5000000000000001E-2</v>
      </c>
      <c r="CQ159" s="47">
        <v>0.10299999999999999</v>
      </c>
      <c r="CR159" s="47">
        <v>9.4E-2</v>
      </c>
      <c r="CS159" s="47">
        <v>0.53</v>
      </c>
      <c r="CT159" s="47">
        <v>0.46100000000000002</v>
      </c>
      <c r="CU159" s="47">
        <v>0.52500000000000002</v>
      </c>
      <c r="CV159" s="47">
        <v>0.52700000000000002</v>
      </c>
    </row>
    <row r="160" spans="3:100" x14ac:dyDescent="0.2">
      <c r="C160" s="46">
        <v>2.1875000000000002E-3</v>
      </c>
      <c r="D160" s="47">
        <v>37</v>
      </c>
      <c r="E160" s="47">
        <v>0.53500000000000003</v>
      </c>
      <c r="F160" s="47">
        <v>0.53700000000000003</v>
      </c>
      <c r="G160" s="47">
        <v>0.52300000000000002</v>
      </c>
      <c r="H160" s="47">
        <v>0.51200000000000001</v>
      </c>
      <c r="I160" s="47">
        <v>0.49</v>
      </c>
      <c r="J160" s="47">
        <v>0.45</v>
      </c>
      <c r="K160" s="47">
        <v>0.47</v>
      </c>
      <c r="L160" s="47">
        <v>0.46800000000000003</v>
      </c>
      <c r="M160" s="47">
        <v>0.52500000000000002</v>
      </c>
      <c r="N160" s="47">
        <v>0.502</v>
      </c>
      <c r="O160" s="47">
        <v>0.51300000000000001</v>
      </c>
      <c r="P160" s="47">
        <v>0.55000000000000004</v>
      </c>
      <c r="Q160" s="47">
        <v>0.45700000000000002</v>
      </c>
      <c r="R160" s="47">
        <v>0.51</v>
      </c>
      <c r="S160" s="47">
        <v>0.46899999999999997</v>
      </c>
      <c r="T160" s="47">
        <v>0.54100000000000004</v>
      </c>
      <c r="U160" s="47">
        <v>0.45400000000000001</v>
      </c>
      <c r="V160" s="47">
        <v>0.45100000000000001</v>
      </c>
      <c r="W160" s="47">
        <v>0.48199999999999998</v>
      </c>
      <c r="X160" s="47">
        <v>0.40500000000000003</v>
      </c>
      <c r="Y160" s="47">
        <v>0.55900000000000005</v>
      </c>
      <c r="Z160" s="47">
        <v>0.54100000000000004</v>
      </c>
      <c r="AA160" s="47">
        <v>0.55600000000000005</v>
      </c>
      <c r="AB160" s="47">
        <v>0.53800000000000003</v>
      </c>
      <c r="AC160" s="47">
        <v>0.39200000000000002</v>
      </c>
      <c r="AD160" s="47">
        <v>0.39800000000000002</v>
      </c>
      <c r="AE160" s="47">
        <v>0.40899999999999997</v>
      </c>
      <c r="AF160" s="47">
        <v>0.379</v>
      </c>
      <c r="AG160" s="47">
        <v>0.433</v>
      </c>
      <c r="AH160" s="47">
        <v>0.433</v>
      </c>
      <c r="AI160" s="47">
        <v>0.42699999999999999</v>
      </c>
      <c r="AJ160" s="47">
        <v>0.435</v>
      </c>
      <c r="AK160" s="47">
        <v>0.45200000000000001</v>
      </c>
      <c r="AL160" s="47">
        <v>0.42599999999999999</v>
      </c>
      <c r="AM160" s="47">
        <v>0.45400000000000001</v>
      </c>
      <c r="AN160" s="47">
        <v>0.44</v>
      </c>
      <c r="AO160" s="47">
        <v>0.375</v>
      </c>
      <c r="AP160" s="47">
        <v>0.39</v>
      </c>
      <c r="AQ160" s="47">
        <v>0.36799999999999999</v>
      </c>
      <c r="AR160" s="47">
        <v>0.374</v>
      </c>
      <c r="AS160" s="47">
        <v>0.53300000000000003</v>
      </c>
      <c r="AT160" s="47">
        <v>0.52500000000000002</v>
      </c>
      <c r="AU160" s="47">
        <v>0.53900000000000003</v>
      </c>
      <c r="AV160" s="47">
        <v>0.52400000000000002</v>
      </c>
      <c r="AW160" s="47">
        <v>0.54200000000000004</v>
      </c>
      <c r="AX160" s="47">
        <v>0.51700000000000002</v>
      </c>
      <c r="AY160" s="47">
        <v>0.52700000000000002</v>
      </c>
      <c r="AZ160" s="47">
        <v>0.52400000000000002</v>
      </c>
      <c r="BA160" s="47">
        <v>0.58699999999999997</v>
      </c>
      <c r="BB160" s="47">
        <v>0.56399999999999995</v>
      </c>
      <c r="BC160" s="47">
        <v>0.52400000000000002</v>
      </c>
      <c r="BD160" s="47">
        <v>0.58899999999999997</v>
      </c>
      <c r="BE160" s="47">
        <v>0.53</v>
      </c>
      <c r="BF160" s="47">
        <v>0.51300000000000001</v>
      </c>
      <c r="BG160" s="47">
        <v>0.52800000000000002</v>
      </c>
      <c r="BH160" s="47">
        <v>0.53</v>
      </c>
      <c r="BI160" s="47">
        <v>0.51</v>
      </c>
      <c r="BJ160" s="47">
        <v>0.45500000000000002</v>
      </c>
      <c r="BK160" s="47">
        <v>0.48299999999999998</v>
      </c>
      <c r="BL160" s="47">
        <v>0.45200000000000001</v>
      </c>
      <c r="BM160" s="47">
        <v>9.9000000000000005E-2</v>
      </c>
      <c r="BN160" s="47">
        <v>9.7000000000000003E-2</v>
      </c>
      <c r="BO160" s="47">
        <v>9.7000000000000003E-2</v>
      </c>
      <c r="BP160" s="47">
        <v>9.1999999999999998E-2</v>
      </c>
      <c r="BQ160" s="47">
        <v>9.6000000000000002E-2</v>
      </c>
      <c r="BR160" s="47">
        <v>9.4E-2</v>
      </c>
      <c r="BS160" s="47">
        <v>9.7000000000000003E-2</v>
      </c>
      <c r="BT160" s="47">
        <v>9.4E-2</v>
      </c>
      <c r="BU160" s="47">
        <v>0.55100000000000005</v>
      </c>
      <c r="BV160" s="47">
        <v>0.53300000000000003</v>
      </c>
      <c r="BW160" s="47">
        <v>0.54500000000000004</v>
      </c>
      <c r="BX160" s="47">
        <v>0.49</v>
      </c>
      <c r="BY160" s="47">
        <v>9.7000000000000003E-2</v>
      </c>
      <c r="BZ160" s="47">
        <v>9.2999999999999999E-2</v>
      </c>
      <c r="CA160" s="47">
        <v>9.2999999999999999E-2</v>
      </c>
      <c r="CB160" s="47">
        <v>9.2999999999999999E-2</v>
      </c>
      <c r="CC160" s="47">
        <v>9.1999999999999998E-2</v>
      </c>
      <c r="CD160" s="47">
        <v>9.4E-2</v>
      </c>
      <c r="CE160" s="47">
        <v>9.0999999999999998E-2</v>
      </c>
      <c r="CF160" s="47">
        <v>9.0999999999999998E-2</v>
      </c>
      <c r="CG160" s="47">
        <v>0.45100000000000001</v>
      </c>
      <c r="CH160" s="47">
        <v>0.46899999999999997</v>
      </c>
      <c r="CI160" s="47">
        <v>0.47599999999999998</v>
      </c>
      <c r="CJ160" s="47">
        <v>0.434</v>
      </c>
      <c r="CK160" s="47">
        <v>9.5000000000000001E-2</v>
      </c>
      <c r="CL160" s="47">
        <v>9.2999999999999999E-2</v>
      </c>
      <c r="CM160" s="47">
        <v>9.6000000000000002E-2</v>
      </c>
      <c r="CN160" s="47">
        <v>9.0999999999999998E-2</v>
      </c>
      <c r="CO160" s="47">
        <v>9.2999999999999999E-2</v>
      </c>
      <c r="CP160" s="47">
        <v>9.5000000000000001E-2</v>
      </c>
      <c r="CQ160" s="47">
        <v>0.104</v>
      </c>
      <c r="CR160" s="47">
        <v>9.4E-2</v>
      </c>
      <c r="CS160" s="47">
        <v>0.53700000000000003</v>
      </c>
      <c r="CT160" s="47">
        <v>0.47199999999999998</v>
      </c>
      <c r="CU160" s="47">
        <v>0.51900000000000002</v>
      </c>
      <c r="CV160" s="47">
        <v>0.52</v>
      </c>
    </row>
    <row r="161" spans="3:100" x14ac:dyDescent="0.2">
      <c r="C161" s="46">
        <v>3.5763888888888889E-3</v>
      </c>
      <c r="D161" s="47">
        <v>37</v>
      </c>
      <c r="E161" s="47">
        <v>0.54900000000000004</v>
      </c>
      <c r="F161" s="47">
        <v>0.55400000000000005</v>
      </c>
      <c r="G161" s="47">
        <v>0.54</v>
      </c>
      <c r="H161" s="47">
        <v>0.51200000000000001</v>
      </c>
      <c r="I161" s="47">
        <v>0.46400000000000002</v>
      </c>
      <c r="J161" s="47">
        <v>0.44400000000000001</v>
      </c>
      <c r="K161" s="47">
        <v>0.46100000000000002</v>
      </c>
      <c r="L161" s="47">
        <v>0.45100000000000001</v>
      </c>
      <c r="M161" s="47">
        <v>0.503</v>
      </c>
      <c r="N161" s="47">
        <v>0.52100000000000002</v>
      </c>
      <c r="O161" s="47">
        <v>0.497</v>
      </c>
      <c r="P161" s="47">
        <v>0.51</v>
      </c>
      <c r="Q161" s="47">
        <v>0.44600000000000001</v>
      </c>
      <c r="R161" s="47">
        <v>0.51</v>
      </c>
      <c r="S161" s="47">
        <v>0.47399999999999998</v>
      </c>
      <c r="T161" s="47">
        <v>0.48799999999999999</v>
      </c>
      <c r="U161" s="47">
        <v>0.44600000000000001</v>
      </c>
      <c r="V161" s="47">
        <v>0.45400000000000001</v>
      </c>
      <c r="W161" s="47">
        <v>0.46</v>
      </c>
      <c r="X161" s="47">
        <v>0.39800000000000002</v>
      </c>
      <c r="Y161" s="47">
        <v>0.58499999999999996</v>
      </c>
      <c r="Z161" s="47">
        <v>0.57099999999999995</v>
      </c>
      <c r="AA161" s="47">
        <v>0.55500000000000005</v>
      </c>
      <c r="AB161" s="47">
        <v>0.55500000000000005</v>
      </c>
      <c r="AC161" s="47">
        <v>0.39900000000000002</v>
      </c>
      <c r="AD161" s="47">
        <v>0.39900000000000002</v>
      </c>
      <c r="AE161" s="47">
        <v>0.41599999999999998</v>
      </c>
      <c r="AF161" s="47">
        <v>0.38200000000000001</v>
      </c>
      <c r="AG161" s="47">
        <v>0.433</v>
      </c>
      <c r="AH161" s="47">
        <v>0.42899999999999999</v>
      </c>
      <c r="AI161" s="47">
        <v>0.442</v>
      </c>
      <c r="AJ161" s="47">
        <v>0.44400000000000001</v>
      </c>
      <c r="AK161" s="47">
        <v>0.46</v>
      </c>
      <c r="AL161" s="47">
        <v>0.42299999999999999</v>
      </c>
      <c r="AM161" s="47">
        <v>0.44800000000000001</v>
      </c>
      <c r="AN161" s="47">
        <v>0.42499999999999999</v>
      </c>
      <c r="AO161" s="47">
        <v>0.37</v>
      </c>
      <c r="AP161" s="47">
        <v>0.38700000000000001</v>
      </c>
      <c r="AQ161" s="47">
        <v>0.373</v>
      </c>
      <c r="AR161" s="47">
        <v>0.38300000000000001</v>
      </c>
      <c r="AS161" s="47">
        <v>0.53300000000000003</v>
      </c>
      <c r="AT161" s="47">
        <v>0.52700000000000002</v>
      </c>
      <c r="AU161" s="47">
        <v>0.54900000000000004</v>
      </c>
      <c r="AV161" s="47">
        <v>0.53100000000000003</v>
      </c>
      <c r="AW161" s="47">
        <v>0.54300000000000004</v>
      </c>
      <c r="AX161" s="47">
        <v>0.52200000000000002</v>
      </c>
      <c r="AY161" s="47">
        <v>0.55300000000000005</v>
      </c>
      <c r="AZ161" s="47">
        <v>0.503</v>
      </c>
      <c r="BA161" s="47">
        <v>0.55600000000000005</v>
      </c>
      <c r="BB161" s="47">
        <v>0.57999999999999996</v>
      </c>
      <c r="BC161" s="47">
        <v>0.52900000000000003</v>
      </c>
      <c r="BD161" s="47">
        <v>0.59</v>
      </c>
      <c r="BE161" s="47">
        <v>0.51900000000000002</v>
      </c>
      <c r="BF161" s="47">
        <v>0.51800000000000002</v>
      </c>
      <c r="BG161" s="47">
        <v>0.53700000000000003</v>
      </c>
      <c r="BH161" s="47">
        <v>0.55000000000000004</v>
      </c>
      <c r="BI161" s="47">
        <v>0.50900000000000001</v>
      </c>
      <c r="BJ161" s="47">
        <v>0.443</v>
      </c>
      <c r="BK161" s="47">
        <v>0.48499999999999999</v>
      </c>
      <c r="BL161" s="47">
        <v>0.437</v>
      </c>
      <c r="BM161" s="47">
        <v>9.9000000000000005E-2</v>
      </c>
      <c r="BN161" s="47">
        <v>9.7000000000000003E-2</v>
      </c>
      <c r="BO161" s="47">
        <v>9.7000000000000003E-2</v>
      </c>
      <c r="BP161" s="47">
        <v>9.1999999999999998E-2</v>
      </c>
      <c r="BQ161" s="47">
        <v>9.6000000000000002E-2</v>
      </c>
      <c r="BR161" s="47">
        <v>9.4E-2</v>
      </c>
      <c r="BS161" s="47">
        <v>9.7000000000000003E-2</v>
      </c>
      <c r="BT161" s="47">
        <v>9.4E-2</v>
      </c>
      <c r="BU161" s="47">
        <v>0.56399999999999995</v>
      </c>
      <c r="BV161" s="47">
        <v>0.56299999999999994</v>
      </c>
      <c r="BW161" s="47">
        <v>0.53800000000000003</v>
      </c>
      <c r="BX161" s="47">
        <v>0.48699999999999999</v>
      </c>
      <c r="BY161" s="47">
        <v>9.7000000000000003E-2</v>
      </c>
      <c r="BZ161" s="47">
        <v>9.2999999999999999E-2</v>
      </c>
      <c r="CA161" s="47">
        <v>9.2999999999999999E-2</v>
      </c>
      <c r="CB161" s="47">
        <v>9.2999999999999999E-2</v>
      </c>
      <c r="CC161" s="47">
        <v>9.1999999999999998E-2</v>
      </c>
      <c r="CD161" s="47">
        <v>9.4E-2</v>
      </c>
      <c r="CE161" s="47">
        <v>9.0999999999999998E-2</v>
      </c>
      <c r="CF161" s="47">
        <v>9.0999999999999998E-2</v>
      </c>
      <c r="CG161" s="47">
        <v>0.44400000000000001</v>
      </c>
      <c r="CH161" s="47">
        <v>0.47699999999999998</v>
      </c>
      <c r="CI161" s="47">
        <v>0.47699999999999998</v>
      </c>
      <c r="CJ161" s="47">
        <v>0.42899999999999999</v>
      </c>
      <c r="CK161" s="47">
        <v>9.5000000000000001E-2</v>
      </c>
      <c r="CL161" s="47">
        <v>9.2999999999999999E-2</v>
      </c>
      <c r="CM161" s="47">
        <v>9.6000000000000002E-2</v>
      </c>
      <c r="CN161" s="47">
        <v>9.0999999999999998E-2</v>
      </c>
      <c r="CO161" s="47">
        <v>9.2999999999999999E-2</v>
      </c>
      <c r="CP161" s="47">
        <v>9.5000000000000001E-2</v>
      </c>
      <c r="CQ161" s="47">
        <v>0.10299999999999999</v>
      </c>
      <c r="CR161" s="47">
        <v>9.4E-2</v>
      </c>
      <c r="CS161" s="47">
        <v>0.503</v>
      </c>
      <c r="CT161" s="47">
        <v>0.47899999999999998</v>
      </c>
      <c r="CU161" s="47">
        <v>0.50700000000000001</v>
      </c>
      <c r="CV161" s="47">
        <v>0.50900000000000001</v>
      </c>
    </row>
    <row r="162" spans="3:100" x14ac:dyDescent="0.2">
      <c r="C162" s="46">
        <v>4.9652777777777777E-3</v>
      </c>
      <c r="D162" s="47">
        <v>37</v>
      </c>
      <c r="E162" s="47">
        <v>0.55100000000000005</v>
      </c>
      <c r="F162" s="47">
        <v>0.55500000000000005</v>
      </c>
      <c r="G162" s="47">
        <v>0.54</v>
      </c>
      <c r="H162" s="47">
        <v>0.51700000000000002</v>
      </c>
      <c r="I162" s="47">
        <v>0.439</v>
      </c>
      <c r="J162" s="47">
        <v>0.45600000000000002</v>
      </c>
      <c r="K162" s="47">
        <v>0.47399999999999998</v>
      </c>
      <c r="L162" s="47">
        <v>0.45700000000000002</v>
      </c>
      <c r="M162" s="47">
        <v>0.52500000000000002</v>
      </c>
      <c r="N162" s="47">
        <v>0.51900000000000002</v>
      </c>
      <c r="O162" s="47">
        <v>0.495</v>
      </c>
      <c r="P162" s="47">
        <v>0.504</v>
      </c>
      <c r="Q162" s="47">
        <v>0.443</v>
      </c>
      <c r="R162" s="47">
        <v>0.51400000000000001</v>
      </c>
      <c r="S162" s="47">
        <v>0.47699999999999998</v>
      </c>
      <c r="T162" s="47">
        <v>0.496</v>
      </c>
      <c r="U162" s="47">
        <v>0.432</v>
      </c>
      <c r="V162" s="47">
        <v>0.45</v>
      </c>
      <c r="W162" s="47">
        <v>0.46200000000000002</v>
      </c>
      <c r="X162" s="47">
        <v>0.39700000000000002</v>
      </c>
      <c r="Y162" s="47">
        <v>0.57999999999999996</v>
      </c>
      <c r="Z162" s="47">
        <v>0.55300000000000005</v>
      </c>
      <c r="AA162" s="47">
        <v>0.58099999999999996</v>
      </c>
      <c r="AB162" s="47">
        <v>0.55200000000000005</v>
      </c>
      <c r="AC162" s="47">
        <v>0.40400000000000003</v>
      </c>
      <c r="AD162" s="47">
        <v>0.40799999999999997</v>
      </c>
      <c r="AE162" s="47">
        <v>0.42399999999999999</v>
      </c>
      <c r="AF162" s="47">
        <v>0.39100000000000001</v>
      </c>
      <c r="AG162" s="47">
        <v>0.442</v>
      </c>
      <c r="AH162" s="47">
        <v>0.432</v>
      </c>
      <c r="AI162" s="47">
        <v>0.44900000000000001</v>
      </c>
      <c r="AJ162" s="47">
        <v>0.45400000000000001</v>
      </c>
      <c r="AK162" s="47">
        <v>0.46800000000000003</v>
      </c>
      <c r="AL162" s="47">
        <v>0.432</v>
      </c>
      <c r="AM162" s="47">
        <v>0.45700000000000002</v>
      </c>
      <c r="AN162" s="47">
        <v>0.42399999999999999</v>
      </c>
      <c r="AO162" s="47">
        <v>0.36899999999999999</v>
      </c>
      <c r="AP162" s="47">
        <v>0.38900000000000001</v>
      </c>
      <c r="AQ162" s="47">
        <v>0.39300000000000002</v>
      </c>
      <c r="AR162" s="47">
        <v>0.38500000000000001</v>
      </c>
      <c r="AS162" s="47">
        <v>0.53</v>
      </c>
      <c r="AT162" s="47">
        <v>0.52700000000000002</v>
      </c>
      <c r="AU162" s="47">
        <v>0.54400000000000004</v>
      </c>
      <c r="AV162" s="47">
        <v>0.53700000000000003</v>
      </c>
      <c r="AW162" s="47">
        <v>0.54200000000000004</v>
      </c>
      <c r="AX162" s="47">
        <v>0.53200000000000003</v>
      </c>
      <c r="AY162" s="47">
        <v>0.53500000000000003</v>
      </c>
      <c r="AZ162" s="47">
        <v>0.50600000000000001</v>
      </c>
      <c r="BA162" s="47">
        <v>0.55000000000000004</v>
      </c>
      <c r="BB162" s="47">
        <v>0.58499999999999996</v>
      </c>
      <c r="BC162" s="47">
        <v>0.52600000000000002</v>
      </c>
      <c r="BD162" s="47">
        <v>0.57999999999999996</v>
      </c>
      <c r="BE162" s="47">
        <v>0.51400000000000001</v>
      </c>
      <c r="BF162" s="47">
        <v>0.51900000000000002</v>
      </c>
      <c r="BG162" s="47">
        <v>0.54400000000000004</v>
      </c>
      <c r="BH162" s="47">
        <v>0.54900000000000004</v>
      </c>
      <c r="BI162" s="47">
        <v>0.51200000000000001</v>
      </c>
      <c r="BJ162" s="47">
        <v>0.443</v>
      </c>
      <c r="BK162" s="47">
        <v>0.496</v>
      </c>
      <c r="BL162" s="47">
        <v>0.46200000000000002</v>
      </c>
      <c r="BM162" s="47">
        <v>9.9000000000000005E-2</v>
      </c>
      <c r="BN162" s="47">
        <v>9.7000000000000003E-2</v>
      </c>
      <c r="BO162" s="47">
        <v>9.7000000000000003E-2</v>
      </c>
      <c r="BP162" s="47">
        <v>9.1999999999999998E-2</v>
      </c>
      <c r="BQ162" s="47">
        <v>9.6000000000000002E-2</v>
      </c>
      <c r="BR162" s="47">
        <v>9.4E-2</v>
      </c>
      <c r="BS162" s="47">
        <v>9.7000000000000003E-2</v>
      </c>
      <c r="BT162" s="47">
        <v>9.4E-2</v>
      </c>
      <c r="BU162" s="47">
        <v>0.55300000000000005</v>
      </c>
      <c r="BV162" s="47">
        <v>0.59699999999999998</v>
      </c>
      <c r="BW162" s="47">
        <v>0.54400000000000004</v>
      </c>
      <c r="BX162" s="47">
        <v>0.48899999999999999</v>
      </c>
      <c r="BY162" s="47">
        <v>9.7000000000000003E-2</v>
      </c>
      <c r="BZ162" s="47">
        <v>9.2999999999999999E-2</v>
      </c>
      <c r="CA162" s="47">
        <v>9.2999999999999999E-2</v>
      </c>
      <c r="CB162" s="47">
        <v>9.2999999999999999E-2</v>
      </c>
      <c r="CC162" s="47">
        <v>9.1999999999999998E-2</v>
      </c>
      <c r="CD162" s="47">
        <v>9.4E-2</v>
      </c>
      <c r="CE162" s="47">
        <v>9.0999999999999998E-2</v>
      </c>
      <c r="CF162" s="47">
        <v>9.0999999999999998E-2</v>
      </c>
      <c r="CG162" s="47">
        <v>0.46899999999999997</v>
      </c>
      <c r="CH162" s="47">
        <v>0.48599999999999999</v>
      </c>
      <c r="CI162" s="47">
        <v>0.48499999999999999</v>
      </c>
      <c r="CJ162" s="47">
        <v>0.42899999999999999</v>
      </c>
      <c r="CK162" s="47">
        <v>9.5000000000000001E-2</v>
      </c>
      <c r="CL162" s="47">
        <v>9.2999999999999999E-2</v>
      </c>
      <c r="CM162" s="47">
        <v>9.6000000000000002E-2</v>
      </c>
      <c r="CN162" s="47">
        <v>9.0999999999999998E-2</v>
      </c>
      <c r="CO162" s="47">
        <v>9.2999999999999999E-2</v>
      </c>
      <c r="CP162" s="47">
        <v>9.5000000000000001E-2</v>
      </c>
      <c r="CQ162" s="47">
        <v>0.10299999999999999</v>
      </c>
      <c r="CR162" s="47">
        <v>9.4E-2</v>
      </c>
      <c r="CS162" s="47">
        <v>0.49299999999999999</v>
      </c>
      <c r="CT162" s="47">
        <v>0.48</v>
      </c>
      <c r="CU162" s="47">
        <v>0.50900000000000001</v>
      </c>
      <c r="CV162" s="47">
        <v>0.502</v>
      </c>
    </row>
    <row r="163" spans="3:100" x14ac:dyDescent="0.2">
      <c r="C163" s="46">
        <v>6.3541666666666668E-3</v>
      </c>
      <c r="D163" s="47">
        <v>37</v>
      </c>
      <c r="E163" s="47">
        <v>0.55600000000000005</v>
      </c>
      <c r="F163" s="47">
        <v>0.54200000000000004</v>
      </c>
      <c r="G163" s="47">
        <v>0.54600000000000004</v>
      </c>
      <c r="H163" s="47">
        <v>0.53100000000000003</v>
      </c>
      <c r="I163" s="47">
        <v>0.45600000000000002</v>
      </c>
      <c r="J163" s="47">
        <v>0.44500000000000001</v>
      </c>
      <c r="K163" s="47">
        <v>0.47599999999999998</v>
      </c>
      <c r="L163" s="47">
        <v>0.46300000000000002</v>
      </c>
      <c r="M163" s="47">
        <v>0.52500000000000002</v>
      </c>
      <c r="N163" s="47">
        <v>0.50700000000000001</v>
      </c>
      <c r="O163" s="47">
        <v>0.51200000000000001</v>
      </c>
      <c r="P163" s="47">
        <v>0.498</v>
      </c>
      <c r="Q163" s="47">
        <v>0.44</v>
      </c>
      <c r="R163" s="47">
        <v>0.51800000000000002</v>
      </c>
      <c r="S163" s="47">
        <v>0.48799999999999999</v>
      </c>
      <c r="T163" s="47">
        <v>0.51700000000000002</v>
      </c>
      <c r="U163" s="47">
        <v>0.43</v>
      </c>
      <c r="V163" s="47">
        <v>0.45500000000000002</v>
      </c>
      <c r="W163" s="47">
        <v>0.47399999999999998</v>
      </c>
      <c r="X163" s="47">
        <v>0.41299999999999998</v>
      </c>
      <c r="Y163" s="47">
        <v>0.56599999999999995</v>
      </c>
      <c r="Z163" s="47">
        <v>0.57599999999999996</v>
      </c>
      <c r="AA163" s="47">
        <v>0.57699999999999996</v>
      </c>
      <c r="AB163" s="47">
        <v>0.55600000000000005</v>
      </c>
      <c r="AC163" s="47">
        <v>0.40600000000000003</v>
      </c>
      <c r="AD163" s="47">
        <v>0.41499999999999998</v>
      </c>
      <c r="AE163" s="47">
        <v>0.433</v>
      </c>
      <c r="AF163" s="47">
        <v>0.39500000000000002</v>
      </c>
      <c r="AG163" s="47">
        <v>0.45100000000000001</v>
      </c>
      <c r="AH163" s="47">
        <v>0.439</v>
      </c>
      <c r="AI163" s="47">
        <v>0.45200000000000001</v>
      </c>
      <c r="AJ163" s="47">
        <v>0.46100000000000002</v>
      </c>
      <c r="AK163" s="47">
        <v>0.46600000000000003</v>
      </c>
      <c r="AL163" s="47">
        <v>0.43099999999999999</v>
      </c>
      <c r="AM163" s="47">
        <v>0.47399999999999998</v>
      </c>
      <c r="AN163" s="47">
        <v>0.43</v>
      </c>
      <c r="AO163" s="47">
        <v>0.36499999999999999</v>
      </c>
      <c r="AP163" s="47">
        <v>0.39200000000000002</v>
      </c>
      <c r="AQ163" s="47">
        <v>0.40100000000000002</v>
      </c>
      <c r="AR163" s="47">
        <v>0.38500000000000001</v>
      </c>
      <c r="AS163" s="47">
        <v>0.52900000000000003</v>
      </c>
      <c r="AT163" s="47">
        <v>0.52400000000000002</v>
      </c>
      <c r="AU163" s="47">
        <v>0.54100000000000004</v>
      </c>
      <c r="AV163" s="47">
        <v>0.54300000000000004</v>
      </c>
      <c r="AW163" s="47">
        <v>0.55000000000000004</v>
      </c>
      <c r="AX163" s="47">
        <v>0.53300000000000003</v>
      </c>
      <c r="AY163" s="47">
        <v>0.53800000000000003</v>
      </c>
      <c r="AZ163" s="47">
        <v>0.505</v>
      </c>
      <c r="BA163" s="47">
        <v>0.55300000000000005</v>
      </c>
      <c r="BB163" s="47">
        <v>0.57699999999999996</v>
      </c>
      <c r="BC163" s="47">
        <v>0.53300000000000003</v>
      </c>
      <c r="BD163" s="47">
        <v>0.55400000000000005</v>
      </c>
      <c r="BE163" s="47">
        <v>0.51400000000000001</v>
      </c>
      <c r="BF163" s="47">
        <v>0.501</v>
      </c>
      <c r="BG163" s="47">
        <v>0.53300000000000003</v>
      </c>
      <c r="BH163" s="47">
        <v>0.55000000000000004</v>
      </c>
      <c r="BI163" s="47">
        <v>0.496</v>
      </c>
      <c r="BJ163" s="47">
        <v>0.47</v>
      </c>
      <c r="BK163" s="47">
        <v>0.48699999999999999</v>
      </c>
      <c r="BL163" s="47">
        <v>0.46100000000000002</v>
      </c>
      <c r="BM163" s="47">
        <v>9.9000000000000005E-2</v>
      </c>
      <c r="BN163" s="47">
        <v>9.7000000000000003E-2</v>
      </c>
      <c r="BO163" s="47">
        <v>9.7000000000000003E-2</v>
      </c>
      <c r="BP163" s="47">
        <v>9.1999999999999998E-2</v>
      </c>
      <c r="BQ163" s="47">
        <v>9.5000000000000001E-2</v>
      </c>
      <c r="BR163" s="47">
        <v>9.4E-2</v>
      </c>
      <c r="BS163" s="47">
        <v>9.7000000000000003E-2</v>
      </c>
      <c r="BT163" s="47">
        <v>9.4E-2</v>
      </c>
      <c r="BU163" s="47">
        <v>0.54300000000000004</v>
      </c>
      <c r="BV163" s="47">
        <v>0.58799999999999997</v>
      </c>
      <c r="BW163" s="47">
        <v>0.55500000000000005</v>
      </c>
      <c r="BX163" s="47">
        <v>0.495</v>
      </c>
      <c r="BY163" s="47">
        <v>9.7000000000000003E-2</v>
      </c>
      <c r="BZ163" s="47">
        <v>9.2999999999999999E-2</v>
      </c>
      <c r="CA163" s="47">
        <v>9.2999999999999999E-2</v>
      </c>
      <c r="CB163" s="47">
        <v>9.2999999999999999E-2</v>
      </c>
      <c r="CC163" s="47">
        <v>9.1999999999999998E-2</v>
      </c>
      <c r="CD163" s="47">
        <v>9.4E-2</v>
      </c>
      <c r="CE163" s="47">
        <v>9.0999999999999998E-2</v>
      </c>
      <c r="CF163" s="47">
        <v>9.0999999999999998E-2</v>
      </c>
      <c r="CG163" s="47">
        <v>0.44600000000000001</v>
      </c>
      <c r="CH163" s="47">
        <v>0.501</v>
      </c>
      <c r="CI163" s="47">
        <v>0.49399999999999999</v>
      </c>
      <c r="CJ163" s="47">
        <v>0.43</v>
      </c>
      <c r="CK163" s="47">
        <v>9.5000000000000001E-2</v>
      </c>
      <c r="CL163" s="47">
        <v>9.2999999999999999E-2</v>
      </c>
      <c r="CM163" s="47">
        <v>9.6000000000000002E-2</v>
      </c>
      <c r="CN163" s="47">
        <v>9.0999999999999998E-2</v>
      </c>
      <c r="CO163" s="47">
        <v>9.2999999999999999E-2</v>
      </c>
      <c r="CP163" s="47">
        <v>9.6000000000000002E-2</v>
      </c>
      <c r="CQ163" s="47">
        <v>0.104</v>
      </c>
      <c r="CR163" s="47">
        <v>9.4E-2</v>
      </c>
      <c r="CS163" s="47">
        <v>0.48799999999999999</v>
      </c>
      <c r="CT163" s="47">
        <v>0.48899999999999999</v>
      </c>
      <c r="CU163" s="47">
        <v>0.50900000000000001</v>
      </c>
      <c r="CV163" s="47">
        <v>0.499</v>
      </c>
    </row>
    <row r="164" spans="3:100" x14ac:dyDescent="0.2">
      <c r="C164" s="46">
        <v>7.743055555555556E-3</v>
      </c>
      <c r="D164" s="47">
        <v>37</v>
      </c>
      <c r="E164" s="47">
        <v>0.56399999999999995</v>
      </c>
      <c r="F164" s="47">
        <v>0.55300000000000005</v>
      </c>
      <c r="G164" s="47">
        <v>0.53700000000000003</v>
      </c>
      <c r="H164" s="47">
        <v>0.51200000000000001</v>
      </c>
      <c r="I164" s="47">
        <v>0.44500000000000001</v>
      </c>
      <c r="J164" s="47">
        <v>0.46400000000000002</v>
      </c>
      <c r="K164" s="47">
        <v>0.47299999999999998</v>
      </c>
      <c r="L164" s="47">
        <v>0.48199999999999998</v>
      </c>
      <c r="M164" s="47">
        <v>0.52700000000000002</v>
      </c>
      <c r="N164" s="47">
        <v>0.497</v>
      </c>
      <c r="O164" s="47">
        <v>0.501</v>
      </c>
      <c r="P164" s="47">
        <v>0.51300000000000001</v>
      </c>
      <c r="Q164" s="47">
        <v>0.44400000000000001</v>
      </c>
      <c r="R164" s="47">
        <v>0.52300000000000002</v>
      </c>
      <c r="S164" s="47">
        <v>0.48699999999999999</v>
      </c>
      <c r="T164" s="47">
        <v>0.52800000000000002</v>
      </c>
      <c r="U164" s="47">
        <v>0.433</v>
      </c>
      <c r="V164" s="47">
        <v>0.44600000000000001</v>
      </c>
      <c r="W164" s="47">
        <v>0.47399999999999998</v>
      </c>
      <c r="X164" s="47">
        <v>0.41499999999999998</v>
      </c>
      <c r="Y164" s="47">
        <v>0.56999999999999995</v>
      </c>
      <c r="Z164" s="47">
        <v>0.57199999999999995</v>
      </c>
      <c r="AA164" s="47">
        <v>0.57599999999999996</v>
      </c>
      <c r="AB164" s="47">
        <v>0.56399999999999995</v>
      </c>
      <c r="AC164" s="47">
        <v>0.41299999999999998</v>
      </c>
      <c r="AD164" s="47">
        <v>0.42799999999999999</v>
      </c>
      <c r="AE164" s="47">
        <v>0.443</v>
      </c>
      <c r="AF164" s="47">
        <v>0.40300000000000002</v>
      </c>
      <c r="AG164" s="47">
        <v>0.45600000000000002</v>
      </c>
      <c r="AH164" s="47">
        <v>0.443</v>
      </c>
      <c r="AI164" s="47">
        <v>0.45300000000000001</v>
      </c>
      <c r="AJ164" s="47">
        <v>0.46200000000000002</v>
      </c>
      <c r="AK164" s="47">
        <v>0.46899999999999997</v>
      </c>
      <c r="AL164" s="47">
        <v>0.434</v>
      </c>
      <c r="AM164" s="47">
        <v>0.48199999999999998</v>
      </c>
      <c r="AN164" s="47">
        <v>0.441</v>
      </c>
      <c r="AO164" s="47">
        <v>0.36799999999999999</v>
      </c>
      <c r="AP164" s="47">
        <v>0.39300000000000002</v>
      </c>
      <c r="AQ164" s="47">
        <v>0.41099999999999998</v>
      </c>
      <c r="AR164" s="47">
        <v>0.38900000000000001</v>
      </c>
      <c r="AS164" s="47">
        <v>0.53200000000000003</v>
      </c>
      <c r="AT164" s="47">
        <v>0.52300000000000002</v>
      </c>
      <c r="AU164" s="47">
        <v>0.54</v>
      </c>
      <c r="AV164" s="47">
        <v>0.55200000000000005</v>
      </c>
      <c r="AW164" s="47">
        <v>0.54700000000000004</v>
      </c>
      <c r="AX164" s="47">
        <v>0.53200000000000003</v>
      </c>
      <c r="AY164" s="47">
        <v>0.53500000000000003</v>
      </c>
      <c r="AZ164" s="47">
        <v>0.52300000000000002</v>
      </c>
      <c r="BA164" s="47">
        <v>0.56000000000000005</v>
      </c>
      <c r="BB164" s="47">
        <v>0.57499999999999996</v>
      </c>
      <c r="BC164" s="47">
        <v>0.54100000000000004</v>
      </c>
      <c r="BD164" s="47">
        <v>0.55400000000000005</v>
      </c>
      <c r="BE164" s="47">
        <v>0.51300000000000001</v>
      </c>
      <c r="BF164" s="47">
        <v>0.5</v>
      </c>
      <c r="BG164" s="47">
        <v>0.53500000000000003</v>
      </c>
      <c r="BH164" s="47">
        <v>0.55100000000000005</v>
      </c>
      <c r="BI164" s="47">
        <v>0.498</v>
      </c>
      <c r="BJ164" s="47">
        <v>0.45200000000000001</v>
      </c>
      <c r="BK164" s="47">
        <v>0.497</v>
      </c>
      <c r="BL164" s="47">
        <v>0.45600000000000002</v>
      </c>
      <c r="BM164" s="47">
        <v>9.9000000000000005E-2</v>
      </c>
      <c r="BN164" s="47">
        <v>9.7000000000000003E-2</v>
      </c>
      <c r="BO164" s="47">
        <v>9.7000000000000003E-2</v>
      </c>
      <c r="BP164" s="47">
        <v>9.1999999999999998E-2</v>
      </c>
      <c r="BQ164" s="47">
        <v>9.5000000000000001E-2</v>
      </c>
      <c r="BR164" s="47">
        <v>9.4E-2</v>
      </c>
      <c r="BS164" s="47">
        <v>9.7000000000000003E-2</v>
      </c>
      <c r="BT164" s="47">
        <v>9.4E-2</v>
      </c>
      <c r="BU164" s="47">
        <v>0.54</v>
      </c>
      <c r="BV164" s="47">
        <v>0.59899999999999998</v>
      </c>
      <c r="BW164" s="47">
        <v>0.54200000000000004</v>
      </c>
      <c r="BX164" s="47">
        <v>0.49399999999999999</v>
      </c>
      <c r="BY164" s="47">
        <v>9.7000000000000003E-2</v>
      </c>
      <c r="BZ164" s="47">
        <v>9.2999999999999999E-2</v>
      </c>
      <c r="CA164" s="47">
        <v>9.2999999999999999E-2</v>
      </c>
      <c r="CB164" s="47">
        <v>9.2999999999999999E-2</v>
      </c>
      <c r="CC164" s="47">
        <v>9.1999999999999998E-2</v>
      </c>
      <c r="CD164" s="47">
        <v>9.4E-2</v>
      </c>
      <c r="CE164" s="47">
        <v>9.0999999999999998E-2</v>
      </c>
      <c r="CF164" s="47">
        <v>9.0999999999999998E-2</v>
      </c>
      <c r="CG164" s="47">
        <v>0.44500000000000001</v>
      </c>
      <c r="CH164" s="47">
        <v>0.505</v>
      </c>
      <c r="CI164" s="47">
        <v>0.502</v>
      </c>
      <c r="CJ164" s="47">
        <v>0.432</v>
      </c>
      <c r="CK164" s="47">
        <v>9.4E-2</v>
      </c>
      <c r="CL164" s="47">
        <v>9.2999999999999999E-2</v>
      </c>
      <c r="CM164" s="47">
        <v>9.6000000000000002E-2</v>
      </c>
      <c r="CN164" s="47">
        <v>9.0999999999999998E-2</v>
      </c>
      <c r="CO164" s="47">
        <v>9.2999999999999999E-2</v>
      </c>
      <c r="CP164" s="47">
        <v>9.5000000000000001E-2</v>
      </c>
      <c r="CQ164" s="47">
        <v>0.104</v>
      </c>
      <c r="CR164" s="47">
        <v>9.2999999999999999E-2</v>
      </c>
      <c r="CS164" s="47">
        <v>0.49299999999999999</v>
      </c>
      <c r="CT164" s="47">
        <v>0.46800000000000003</v>
      </c>
      <c r="CU164" s="47">
        <v>0.51500000000000001</v>
      </c>
      <c r="CV164" s="47">
        <v>0.50900000000000001</v>
      </c>
    </row>
    <row r="165" spans="3:100" x14ac:dyDescent="0.2">
      <c r="C165" s="46">
        <v>9.1319444444444443E-3</v>
      </c>
      <c r="D165" s="47">
        <v>37</v>
      </c>
      <c r="E165" s="47">
        <v>0.56799999999999995</v>
      </c>
      <c r="F165" s="47">
        <v>0.55600000000000005</v>
      </c>
      <c r="G165" s="47">
        <v>0.54100000000000004</v>
      </c>
      <c r="H165" s="47">
        <v>0.51200000000000001</v>
      </c>
      <c r="I165" s="47">
        <v>0.46100000000000002</v>
      </c>
      <c r="J165" s="47">
        <v>0.45800000000000002</v>
      </c>
      <c r="K165" s="47">
        <v>0.48499999999999999</v>
      </c>
      <c r="L165" s="47">
        <v>0.48899999999999999</v>
      </c>
      <c r="M165" s="47">
        <v>0.53400000000000003</v>
      </c>
      <c r="N165" s="47">
        <v>0.501</v>
      </c>
      <c r="O165" s="47">
        <v>0.50800000000000001</v>
      </c>
      <c r="P165" s="47">
        <v>0.51100000000000001</v>
      </c>
      <c r="Q165" s="47">
        <v>0.44800000000000001</v>
      </c>
      <c r="R165" s="47">
        <v>0.53300000000000003</v>
      </c>
      <c r="S165" s="47">
        <v>0.49099999999999999</v>
      </c>
      <c r="T165" s="47">
        <v>0.51200000000000001</v>
      </c>
      <c r="U165" s="47">
        <v>0.43099999999999999</v>
      </c>
      <c r="V165" s="47">
        <v>0.441</v>
      </c>
      <c r="W165" s="47">
        <v>0.45400000000000001</v>
      </c>
      <c r="X165" s="47">
        <v>0.42299999999999999</v>
      </c>
      <c r="Y165" s="47">
        <v>0.56799999999999995</v>
      </c>
      <c r="Z165" s="47">
        <v>0.59</v>
      </c>
      <c r="AA165" s="47">
        <v>0.58099999999999996</v>
      </c>
      <c r="AB165" s="47">
        <v>0.56799999999999995</v>
      </c>
      <c r="AC165" s="47">
        <v>0.41899999999999998</v>
      </c>
      <c r="AD165" s="47">
        <v>0.42899999999999999</v>
      </c>
      <c r="AE165" s="47">
        <v>0.44500000000000001</v>
      </c>
      <c r="AF165" s="47">
        <v>0.40100000000000002</v>
      </c>
      <c r="AG165" s="47">
        <v>0.45600000000000002</v>
      </c>
      <c r="AH165" s="47">
        <v>0.44400000000000001</v>
      </c>
      <c r="AI165" s="47">
        <v>0.46200000000000002</v>
      </c>
      <c r="AJ165" s="47">
        <v>0.46400000000000002</v>
      </c>
      <c r="AK165" s="47">
        <v>0.46400000000000002</v>
      </c>
      <c r="AL165" s="47">
        <v>0.436</v>
      </c>
      <c r="AM165" s="47">
        <v>0.48799999999999999</v>
      </c>
      <c r="AN165" s="47">
        <v>0.45500000000000002</v>
      </c>
      <c r="AO165" s="47">
        <v>0.371</v>
      </c>
      <c r="AP165" s="47">
        <v>0.39400000000000002</v>
      </c>
      <c r="AQ165" s="47">
        <v>0.40600000000000003</v>
      </c>
      <c r="AR165" s="47">
        <v>0.39</v>
      </c>
      <c r="AS165" s="47">
        <v>0.53200000000000003</v>
      </c>
      <c r="AT165" s="47">
        <v>0.52200000000000002</v>
      </c>
      <c r="AU165" s="47">
        <v>0.54100000000000004</v>
      </c>
      <c r="AV165" s="47">
        <v>0.55400000000000005</v>
      </c>
      <c r="AW165" s="47">
        <v>0.54</v>
      </c>
      <c r="AX165" s="47">
        <v>0.53500000000000003</v>
      </c>
      <c r="AY165" s="47">
        <v>0.53900000000000003</v>
      </c>
      <c r="AZ165" s="47">
        <v>0.51700000000000002</v>
      </c>
      <c r="BA165" s="47">
        <v>0.56399999999999995</v>
      </c>
      <c r="BB165" s="47">
        <v>0.57899999999999996</v>
      </c>
      <c r="BC165" s="47">
        <v>0.52700000000000002</v>
      </c>
      <c r="BD165" s="47">
        <v>0.55200000000000005</v>
      </c>
      <c r="BE165" s="47">
        <v>0.505</v>
      </c>
      <c r="BF165" s="47">
        <v>0.502</v>
      </c>
      <c r="BG165" s="47">
        <v>0.53200000000000003</v>
      </c>
      <c r="BH165" s="47">
        <v>0.52500000000000002</v>
      </c>
      <c r="BI165" s="47">
        <v>0.49299999999999999</v>
      </c>
      <c r="BJ165" s="47">
        <v>0.44700000000000001</v>
      </c>
      <c r="BK165" s="47">
        <v>0.48499999999999999</v>
      </c>
      <c r="BL165" s="47">
        <v>0.46100000000000002</v>
      </c>
      <c r="BM165" s="47">
        <v>9.9000000000000005E-2</v>
      </c>
      <c r="BN165" s="47">
        <v>9.7000000000000003E-2</v>
      </c>
      <c r="BO165" s="47">
        <v>9.7000000000000003E-2</v>
      </c>
      <c r="BP165" s="47">
        <v>9.1999999999999998E-2</v>
      </c>
      <c r="BQ165" s="47">
        <v>9.5000000000000001E-2</v>
      </c>
      <c r="BR165" s="47">
        <v>9.4E-2</v>
      </c>
      <c r="BS165" s="47">
        <v>9.7000000000000003E-2</v>
      </c>
      <c r="BT165" s="47">
        <v>9.2999999999999999E-2</v>
      </c>
      <c r="BU165" s="47">
        <v>0.53100000000000003</v>
      </c>
      <c r="BV165" s="47">
        <v>0.57399999999999995</v>
      </c>
      <c r="BW165" s="47">
        <v>0.54100000000000004</v>
      </c>
      <c r="BX165" s="47">
        <v>0.497</v>
      </c>
      <c r="BY165" s="47">
        <v>9.7000000000000003E-2</v>
      </c>
      <c r="BZ165" s="47">
        <v>9.2999999999999999E-2</v>
      </c>
      <c r="CA165" s="47">
        <v>9.2999999999999999E-2</v>
      </c>
      <c r="CB165" s="47">
        <v>9.2999999999999999E-2</v>
      </c>
      <c r="CC165" s="47">
        <v>9.1999999999999998E-2</v>
      </c>
      <c r="CD165" s="47">
        <v>9.4E-2</v>
      </c>
      <c r="CE165" s="47">
        <v>9.0999999999999998E-2</v>
      </c>
      <c r="CF165" s="47">
        <v>9.0999999999999998E-2</v>
      </c>
      <c r="CG165" s="47">
        <v>0.439</v>
      </c>
      <c r="CH165" s="47">
        <v>0.50900000000000001</v>
      </c>
      <c r="CI165" s="47">
        <v>0.505</v>
      </c>
      <c r="CJ165" s="47">
        <v>0.435</v>
      </c>
      <c r="CK165" s="47">
        <v>9.5000000000000001E-2</v>
      </c>
      <c r="CL165" s="47">
        <v>9.2999999999999999E-2</v>
      </c>
      <c r="CM165" s="47">
        <v>9.6000000000000002E-2</v>
      </c>
      <c r="CN165" s="47">
        <v>9.0999999999999998E-2</v>
      </c>
      <c r="CO165" s="47">
        <v>9.2999999999999999E-2</v>
      </c>
      <c r="CP165" s="47">
        <v>9.5000000000000001E-2</v>
      </c>
      <c r="CQ165" s="47">
        <v>0.10299999999999999</v>
      </c>
      <c r="CR165" s="47">
        <v>9.4E-2</v>
      </c>
      <c r="CS165" s="47">
        <v>0.48499999999999999</v>
      </c>
      <c r="CT165" s="47">
        <v>0.44500000000000001</v>
      </c>
      <c r="CU165" s="47">
        <v>0.51400000000000001</v>
      </c>
      <c r="CV165" s="47">
        <v>0.51600000000000001</v>
      </c>
    </row>
    <row r="166" spans="3:100" x14ac:dyDescent="0.2">
      <c r="C166" s="46">
        <v>1.0520833333333333E-2</v>
      </c>
      <c r="D166" s="47">
        <v>37</v>
      </c>
      <c r="E166" s="47">
        <v>0.57499999999999996</v>
      </c>
      <c r="F166" s="47">
        <v>0.56100000000000005</v>
      </c>
      <c r="G166" s="47">
        <v>0.57399999999999995</v>
      </c>
      <c r="H166" s="47">
        <v>0.51600000000000001</v>
      </c>
      <c r="I166" s="47">
        <v>0.46800000000000003</v>
      </c>
      <c r="J166" s="47">
        <v>0.46700000000000003</v>
      </c>
      <c r="K166" s="47">
        <v>0.51800000000000002</v>
      </c>
      <c r="L166" s="47">
        <v>0.499</v>
      </c>
      <c r="M166" s="47">
        <v>0.52800000000000002</v>
      </c>
      <c r="N166" s="47">
        <v>0.5</v>
      </c>
      <c r="O166" s="47">
        <v>0.52400000000000002</v>
      </c>
      <c r="P166" s="47">
        <v>0.51300000000000001</v>
      </c>
      <c r="Q166" s="47">
        <v>0.45200000000000001</v>
      </c>
      <c r="R166" s="47">
        <v>0.54300000000000004</v>
      </c>
      <c r="S166" s="47">
        <v>0.49099999999999999</v>
      </c>
      <c r="T166" s="47">
        <v>0.48799999999999999</v>
      </c>
      <c r="U166" s="47">
        <v>0.42899999999999999</v>
      </c>
      <c r="V166" s="47">
        <v>0.437</v>
      </c>
      <c r="W166" s="47">
        <v>0.45200000000000001</v>
      </c>
      <c r="X166" s="47">
        <v>0.42899999999999999</v>
      </c>
      <c r="Y166" s="47">
        <v>0.56799999999999995</v>
      </c>
      <c r="Z166" s="47">
        <v>0.58799999999999997</v>
      </c>
      <c r="AA166" s="47">
        <v>0.59</v>
      </c>
      <c r="AB166" s="47">
        <v>0.57399999999999995</v>
      </c>
      <c r="AC166" s="47">
        <v>0.42799999999999999</v>
      </c>
      <c r="AD166" s="47">
        <v>0.439</v>
      </c>
      <c r="AE166" s="47">
        <v>0.45</v>
      </c>
      <c r="AF166" s="47">
        <v>0.41399999999999998</v>
      </c>
      <c r="AG166" s="47">
        <v>0.46500000000000002</v>
      </c>
      <c r="AH166" s="47">
        <v>0.44800000000000001</v>
      </c>
      <c r="AI166" s="47">
        <v>0.46800000000000003</v>
      </c>
      <c r="AJ166" s="47">
        <v>0.47299999999999998</v>
      </c>
      <c r="AK166" s="47">
        <v>0.46400000000000002</v>
      </c>
      <c r="AL166" s="47">
        <v>0.45600000000000002</v>
      </c>
      <c r="AM166" s="47">
        <v>0.49199999999999999</v>
      </c>
      <c r="AN166" s="47">
        <v>0.45600000000000002</v>
      </c>
      <c r="AO166" s="47">
        <v>0.374</v>
      </c>
      <c r="AP166" s="47">
        <v>0.39700000000000002</v>
      </c>
      <c r="AQ166" s="47">
        <v>0.40300000000000002</v>
      </c>
      <c r="AR166" s="47">
        <v>0.39300000000000002</v>
      </c>
      <c r="AS166" s="47">
        <v>0.53400000000000003</v>
      </c>
      <c r="AT166" s="47">
        <v>0.52400000000000002</v>
      </c>
      <c r="AU166" s="47">
        <v>0.54100000000000004</v>
      </c>
      <c r="AV166" s="47">
        <v>0.56299999999999994</v>
      </c>
      <c r="AW166" s="47">
        <v>0.54500000000000004</v>
      </c>
      <c r="AX166" s="47">
        <v>0.53700000000000003</v>
      </c>
      <c r="AY166" s="47">
        <v>0.54600000000000004</v>
      </c>
      <c r="AZ166" s="47">
        <v>0.53</v>
      </c>
      <c r="BA166" s="47">
        <v>0.57099999999999995</v>
      </c>
      <c r="BB166" s="47">
        <v>0.58499999999999996</v>
      </c>
      <c r="BC166" s="47">
        <v>0.52400000000000002</v>
      </c>
      <c r="BD166" s="47">
        <v>0.55400000000000005</v>
      </c>
      <c r="BE166" s="47">
        <v>0.505</v>
      </c>
      <c r="BF166" s="47">
        <v>0.5</v>
      </c>
      <c r="BG166" s="47">
        <v>0.53</v>
      </c>
      <c r="BH166" s="47">
        <v>0.54700000000000004</v>
      </c>
      <c r="BI166" s="47">
        <v>0.49299999999999999</v>
      </c>
      <c r="BJ166" s="47">
        <v>0.44500000000000001</v>
      </c>
      <c r="BK166" s="47">
        <v>0.499</v>
      </c>
      <c r="BL166" s="47">
        <v>0.45700000000000002</v>
      </c>
      <c r="BM166" s="47">
        <v>9.9000000000000005E-2</v>
      </c>
      <c r="BN166" s="47">
        <v>9.7000000000000003E-2</v>
      </c>
      <c r="BO166" s="47">
        <v>9.7000000000000003E-2</v>
      </c>
      <c r="BP166" s="47">
        <v>9.1999999999999998E-2</v>
      </c>
      <c r="BQ166" s="47">
        <v>9.5000000000000001E-2</v>
      </c>
      <c r="BR166" s="47">
        <v>9.4E-2</v>
      </c>
      <c r="BS166" s="47">
        <v>9.7000000000000003E-2</v>
      </c>
      <c r="BT166" s="47">
        <v>9.4E-2</v>
      </c>
      <c r="BU166" s="47">
        <v>0.52900000000000003</v>
      </c>
      <c r="BV166" s="47">
        <v>0.57099999999999995</v>
      </c>
      <c r="BW166" s="47">
        <v>0.54800000000000004</v>
      </c>
      <c r="BX166" s="47">
        <v>0.504</v>
      </c>
      <c r="BY166" s="47">
        <v>9.7000000000000003E-2</v>
      </c>
      <c r="BZ166" s="47">
        <v>9.2999999999999999E-2</v>
      </c>
      <c r="CA166" s="47">
        <v>9.2999999999999999E-2</v>
      </c>
      <c r="CB166" s="47">
        <v>9.2999999999999999E-2</v>
      </c>
      <c r="CC166" s="47">
        <v>9.1999999999999998E-2</v>
      </c>
      <c r="CD166" s="47">
        <v>9.4E-2</v>
      </c>
      <c r="CE166" s="47">
        <v>9.0999999999999998E-2</v>
      </c>
      <c r="CF166" s="47">
        <v>9.0999999999999998E-2</v>
      </c>
      <c r="CG166" s="47">
        <v>0.44800000000000001</v>
      </c>
      <c r="CH166" s="47">
        <v>0.51100000000000001</v>
      </c>
      <c r="CI166" s="47">
        <v>0.5</v>
      </c>
      <c r="CJ166" s="47">
        <v>0.44500000000000001</v>
      </c>
      <c r="CK166" s="47">
        <v>9.5000000000000001E-2</v>
      </c>
      <c r="CL166" s="47">
        <v>9.2999999999999999E-2</v>
      </c>
      <c r="CM166" s="47">
        <v>9.6000000000000002E-2</v>
      </c>
      <c r="CN166" s="47">
        <v>9.0999999999999998E-2</v>
      </c>
      <c r="CO166" s="47">
        <v>9.2999999999999999E-2</v>
      </c>
      <c r="CP166" s="47">
        <v>9.5000000000000001E-2</v>
      </c>
      <c r="CQ166" s="47">
        <v>0.10299999999999999</v>
      </c>
      <c r="CR166" s="47">
        <v>9.4E-2</v>
      </c>
      <c r="CS166" s="47">
        <v>0.49199999999999999</v>
      </c>
      <c r="CT166" s="47">
        <v>0.44</v>
      </c>
      <c r="CU166" s="47">
        <v>0.52200000000000002</v>
      </c>
      <c r="CV166" s="47">
        <v>0.52</v>
      </c>
    </row>
    <row r="167" spans="3:100" x14ac:dyDescent="0.2">
      <c r="C167" s="46">
        <v>1.1909722222222223E-2</v>
      </c>
      <c r="D167" s="47">
        <v>37</v>
      </c>
      <c r="E167" s="47">
        <v>0.58499999999999996</v>
      </c>
      <c r="F167" s="47">
        <v>0.58899999999999997</v>
      </c>
      <c r="G167" s="47">
        <v>0.56999999999999995</v>
      </c>
      <c r="H167" s="47">
        <v>0.52200000000000002</v>
      </c>
      <c r="I167" s="47">
        <v>0.47299999999999998</v>
      </c>
      <c r="J167" s="47">
        <v>0.48499999999999999</v>
      </c>
      <c r="K167" s="47">
        <v>0.503</v>
      </c>
      <c r="L167" s="47">
        <v>0.505</v>
      </c>
      <c r="M167" s="47">
        <v>0.53400000000000003</v>
      </c>
      <c r="N167" s="47">
        <v>0.498</v>
      </c>
      <c r="O167" s="47">
        <v>0.53400000000000003</v>
      </c>
      <c r="P167" s="47">
        <v>0.51500000000000001</v>
      </c>
      <c r="Q167" s="47">
        <v>0.45500000000000002</v>
      </c>
      <c r="R167" s="47">
        <v>0.55800000000000005</v>
      </c>
      <c r="S167" s="47">
        <v>0.49299999999999999</v>
      </c>
      <c r="T167" s="47">
        <v>0.505</v>
      </c>
      <c r="U167" s="47">
        <v>0.42599999999999999</v>
      </c>
      <c r="V167" s="47">
        <v>0.434</v>
      </c>
      <c r="W167" s="47">
        <v>0.47</v>
      </c>
      <c r="X167" s="47">
        <v>0.43099999999999999</v>
      </c>
      <c r="Y167" s="47">
        <v>0.56599999999999995</v>
      </c>
      <c r="Z167" s="47">
        <v>0.59899999999999998</v>
      </c>
      <c r="AA167" s="47">
        <v>0.58899999999999997</v>
      </c>
      <c r="AB167" s="47">
        <v>0.57799999999999996</v>
      </c>
      <c r="AC167" s="47">
        <v>0.437</v>
      </c>
      <c r="AD167" s="47">
        <v>0.44600000000000001</v>
      </c>
      <c r="AE167" s="47">
        <v>0.45300000000000001</v>
      </c>
      <c r="AF167" s="47">
        <v>0.41599999999999998</v>
      </c>
      <c r="AG167" s="47">
        <v>0.47299999999999998</v>
      </c>
      <c r="AH167" s="47">
        <v>0.45200000000000001</v>
      </c>
      <c r="AI167" s="47">
        <v>0.48</v>
      </c>
      <c r="AJ167" s="47">
        <v>0.48199999999999998</v>
      </c>
      <c r="AK167" s="47">
        <v>0.46600000000000003</v>
      </c>
      <c r="AL167" s="47">
        <v>0.46300000000000002</v>
      </c>
      <c r="AM167" s="47">
        <v>0.496</v>
      </c>
      <c r="AN167" s="47">
        <v>0.45400000000000001</v>
      </c>
      <c r="AO167" s="47">
        <v>0.38100000000000001</v>
      </c>
      <c r="AP167" s="47">
        <v>0.39900000000000002</v>
      </c>
      <c r="AQ167" s="47">
        <v>0.39900000000000002</v>
      </c>
      <c r="AR167" s="47">
        <v>0.39700000000000002</v>
      </c>
      <c r="AS167" s="47">
        <v>0.53300000000000003</v>
      </c>
      <c r="AT167" s="47">
        <v>0.52300000000000002</v>
      </c>
      <c r="AU167" s="47">
        <v>0.54300000000000004</v>
      </c>
      <c r="AV167" s="47">
        <v>0.56299999999999994</v>
      </c>
      <c r="AW167" s="47">
        <v>0.56299999999999994</v>
      </c>
      <c r="AX167" s="47">
        <v>0.53800000000000003</v>
      </c>
      <c r="AY167" s="47">
        <v>0.56100000000000005</v>
      </c>
      <c r="AZ167" s="47">
        <v>0.54</v>
      </c>
      <c r="BA167" s="47">
        <v>0.56399999999999995</v>
      </c>
      <c r="BB167" s="47">
        <v>0.58599999999999997</v>
      </c>
      <c r="BC167" s="47">
        <v>0.52600000000000002</v>
      </c>
      <c r="BD167" s="47">
        <v>0.56000000000000005</v>
      </c>
      <c r="BE167" s="47">
        <v>0.51</v>
      </c>
      <c r="BF167" s="47">
        <v>0.49299999999999999</v>
      </c>
      <c r="BG167" s="47">
        <v>0.52600000000000002</v>
      </c>
      <c r="BH167" s="47">
        <v>0.53300000000000003</v>
      </c>
      <c r="BI167" s="47">
        <v>0.49199999999999999</v>
      </c>
      <c r="BJ167" s="47">
        <v>0.44500000000000001</v>
      </c>
      <c r="BK167" s="47">
        <v>0.502</v>
      </c>
      <c r="BL167" s="47">
        <v>0.46</v>
      </c>
      <c r="BM167" s="47">
        <v>9.9000000000000005E-2</v>
      </c>
      <c r="BN167" s="47">
        <v>9.7000000000000003E-2</v>
      </c>
      <c r="BO167" s="47">
        <v>9.7000000000000003E-2</v>
      </c>
      <c r="BP167" s="47">
        <v>9.1999999999999998E-2</v>
      </c>
      <c r="BQ167" s="47">
        <v>9.5000000000000001E-2</v>
      </c>
      <c r="BR167" s="47">
        <v>9.2999999999999999E-2</v>
      </c>
      <c r="BS167" s="47">
        <v>9.7000000000000003E-2</v>
      </c>
      <c r="BT167" s="47">
        <v>9.2999999999999999E-2</v>
      </c>
      <c r="BU167" s="47">
        <v>0.52500000000000002</v>
      </c>
      <c r="BV167" s="47">
        <v>0.56299999999999994</v>
      </c>
      <c r="BW167" s="47">
        <v>0.55900000000000005</v>
      </c>
      <c r="BX167" s="47">
        <v>0.50800000000000001</v>
      </c>
      <c r="BY167" s="47">
        <v>9.7000000000000003E-2</v>
      </c>
      <c r="BZ167" s="47">
        <v>9.2999999999999999E-2</v>
      </c>
      <c r="CA167" s="47">
        <v>9.2999999999999999E-2</v>
      </c>
      <c r="CB167" s="47">
        <v>9.1999999999999998E-2</v>
      </c>
      <c r="CC167" s="47">
        <v>9.1999999999999998E-2</v>
      </c>
      <c r="CD167" s="47">
        <v>9.4E-2</v>
      </c>
      <c r="CE167" s="47">
        <v>9.0999999999999998E-2</v>
      </c>
      <c r="CF167" s="47">
        <v>9.0999999999999998E-2</v>
      </c>
      <c r="CG167" s="47">
        <v>0.45600000000000002</v>
      </c>
      <c r="CH167" s="47">
        <v>0.52100000000000002</v>
      </c>
      <c r="CI167" s="47">
        <v>0.504</v>
      </c>
      <c r="CJ167" s="47">
        <v>0.45100000000000001</v>
      </c>
      <c r="CK167" s="47">
        <v>9.5000000000000001E-2</v>
      </c>
      <c r="CL167" s="47">
        <v>9.2999999999999999E-2</v>
      </c>
      <c r="CM167" s="47">
        <v>9.6000000000000002E-2</v>
      </c>
      <c r="CN167" s="47">
        <v>9.0999999999999998E-2</v>
      </c>
      <c r="CO167" s="47">
        <v>9.2999999999999999E-2</v>
      </c>
      <c r="CP167" s="47">
        <v>9.5000000000000001E-2</v>
      </c>
      <c r="CQ167" s="47">
        <v>0.10299999999999999</v>
      </c>
      <c r="CR167" s="47">
        <v>9.2999999999999999E-2</v>
      </c>
      <c r="CS167" s="47">
        <v>0.49299999999999999</v>
      </c>
      <c r="CT167" s="47">
        <v>0.44</v>
      </c>
      <c r="CU167" s="47">
        <v>0.52100000000000002</v>
      </c>
      <c r="CV167" s="47">
        <v>0.52100000000000002</v>
      </c>
    </row>
    <row r="168" spans="3:100" x14ac:dyDescent="0.2">
      <c r="C168" s="46">
        <v>1.3298611111111112E-2</v>
      </c>
      <c r="D168" s="47">
        <v>37</v>
      </c>
      <c r="E168" s="47">
        <v>0.59699999999999998</v>
      </c>
      <c r="F168" s="47">
        <v>0.58899999999999997</v>
      </c>
      <c r="G168" s="47">
        <v>0.59199999999999997</v>
      </c>
      <c r="H168" s="47">
        <v>0.53</v>
      </c>
      <c r="I168" s="47">
        <v>0.46700000000000003</v>
      </c>
      <c r="J168" s="47">
        <v>0.48699999999999999</v>
      </c>
      <c r="K168" s="47">
        <v>0.5</v>
      </c>
      <c r="L168" s="47">
        <v>0.51800000000000002</v>
      </c>
      <c r="M168" s="47">
        <v>0.54100000000000004</v>
      </c>
      <c r="N168" s="47">
        <v>0.496</v>
      </c>
      <c r="O168" s="47">
        <v>0.55700000000000005</v>
      </c>
      <c r="P168" s="47">
        <v>0.52300000000000002</v>
      </c>
      <c r="Q168" s="47">
        <v>0.45700000000000002</v>
      </c>
      <c r="R168" s="47">
        <v>0.56599999999999995</v>
      </c>
      <c r="S168" s="47">
        <v>0.49299999999999999</v>
      </c>
      <c r="T168" s="47">
        <v>0.48899999999999999</v>
      </c>
      <c r="U168" s="47">
        <v>0.42699999999999999</v>
      </c>
      <c r="V168" s="47">
        <v>0.434</v>
      </c>
      <c r="W168" s="47">
        <v>0.45600000000000002</v>
      </c>
      <c r="X168" s="47">
        <v>0.42899999999999999</v>
      </c>
      <c r="Y168" s="47">
        <v>0.57899999999999996</v>
      </c>
      <c r="Z168" s="47">
        <v>0.59099999999999997</v>
      </c>
      <c r="AA168" s="47">
        <v>0.58799999999999997</v>
      </c>
      <c r="AB168" s="47">
        <v>0.57899999999999996</v>
      </c>
      <c r="AC168" s="47">
        <v>0.44400000000000001</v>
      </c>
      <c r="AD168" s="47">
        <v>0.441</v>
      </c>
      <c r="AE168" s="47">
        <v>0.45600000000000002</v>
      </c>
      <c r="AF168" s="47">
        <v>0.42299999999999999</v>
      </c>
      <c r="AG168" s="47">
        <v>0.48499999999999999</v>
      </c>
      <c r="AH168" s="47">
        <v>0.45700000000000002</v>
      </c>
      <c r="AI168" s="47">
        <v>0.496</v>
      </c>
      <c r="AJ168" s="47">
        <v>0.498</v>
      </c>
      <c r="AK168" s="47">
        <v>0.47699999999999998</v>
      </c>
      <c r="AL168" s="47">
        <v>0.49</v>
      </c>
      <c r="AM168" s="47">
        <v>0.504</v>
      </c>
      <c r="AN168" s="47">
        <v>0.44800000000000001</v>
      </c>
      <c r="AO168" s="47">
        <v>0.38500000000000001</v>
      </c>
      <c r="AP168" s="47">
        <v>0.40300000000000002</v>
      </c>
      <c r="AQ168" s="47">
        <v>0.39600000000000002</v>
      </c>
      <c r="AR168" s="47">
        <v>0.40100000000000002</v>
      </c>
      <c r="AS168" s="47">
        <v>0.53500000000000003</v>
      </c>
      <c r="AT168" s="47">
        <v>0.52500000000000002</v>
      </c>
      <c r="AU168" s="47">
        <v>0.54700000000000004</v>
      </c>
      <c r="AV168" s="47">
        <v>0.57799999999999996</v>
      </c>
      <c r="AW168" s="47">
        <v>0.56799999999999995</v>
      </c>
      <c r="AX168" s="47">
        <v>0.54900000000000004</v>
      </c>
      <c r="AY168" s="47">
        <v>0.55800000000000005</v>
      </c>
      <c r="AZ168" s="47">
        <v>0.54300000000000004</v>
      </c>
      <c r="BA168" s="47">
        <v>0.56799999999999995</v>
      </c>
      <c r="BB168" s="47">
        <v>0.59399999999999997</v>
      </c>
      <c r="BC168" s="47">
        <v>0.52800000000000002</v>
      </c>
      <c r="BD168" s="47">
        <v>0.57199999999999995</v>
      </c>
      <c r="BE168" s="47">
        <v>0.51100000000000001</v>
      </c>
      <c r="BF168" s="47">
        <v>0.49399999999999999</v>
      </c>
      <c r="BG168" s="47">
        <v>0.52900000000000003</v>
      </c>
      <c r="BH168" s="47">
        <v>0.53600000000000003</v>
      </c>
      <c r="BI168" s="47">
        <v>0.497</v>
      </c>
      <c r="BJ168" s="47">
        <v>0.44600000000000001</v>
      </c>
      <c r="BK168" s="47">
        <v>0.51300000000000001</v>
      </c>
      <c r="BL168" s="47">
        <v>0.46</v>
      </c>
      <c r="BM168" s="47">
        <v>9.9000000000000005E-2</v>
      </c>
      <c r="BN168" s="47">
        <v>9.7000000000000003E-2</v>
      </c>
      <c r="BO168" s="47">
        <v>9.6000000000000002E-2</v>
      </c>
      <c r="BP168" s="47">
        <v>9.1999999999999998E-2</v>
      </c>
      <c r="BQ168" s="47">
        <v>9.5000000000000001E-2</v>
      </c>
      <c r="BR168" s="47">
        <v>9.2999999999999999E-2</v>
      </c>
      <c r="BS168" s="47">
        <v>9.7000000000000003E-2</v>
      </c>
      <c r="BT168" s="47">
        <v>9.2999999999999999E-2</v>
      </c>
      <c r="BU168" s="47">
        <v>0.52200000000000002</v>
      </c>
      <c r="BV168" s="47">
        <v>0.56399999999999995</v>
      </c>
      <c r="BW168" s="47">
        <v>0.56399999999999995</v>
      </c>
      <c r="BX168" s="47">
        <v>0.51</v>
      </c>
      <c r="BY168" s="47">
        <v>9.7000000000000003E-2</v>
      </c>
      <c r="BZ168" s="47">
        <v>9.2999999999999999E-2</v>
      </c>
      <c r="CA168" s="47">
        <v>9.2999999999999999E-2</v>
      </c>
      <c r="CB168" s="47">
        <v>9.2999999999999999E-2</v>
      </c>
      <c r="CC168" s="47">
        <v>9.1999999999999998E-2</v>
      </c>
      <c r="CD168" s="47">
        <v>9.4E-2</v>
      </c>
      <c r="CE168" s="47">
        <v>9.0999999999999998E-2</v>
      </c>
      <c r="CF168" s="47">
        <v>9.0999999999999998E-2</v>
      </c>
      <c r="CG168" s="47">
        <v>0.46300000000000002</v>
      </c>
      <c r="CH168" s="47">
        <v>0.52700000000000002</v>
      </c>
      <c r="CI168" s="47">
        <v>0.50900000000000001</v>
      </c>
      <c r="CJ168" s="47">
        <v>0.45900000000000002</v>
      </c>
      <c r="CK168" s="47">
        <v>9.5000000000000001E-2</v>
      </c>
      <c r="CL168" s="47">
        <v>9.2999999999999999E-2</v>
      </c>
      <c r="CM168" s="47">
        <v>9.6000000000000002E-2</v>
      </c>
      <c r="CN168" s="47">
        <v>9.0999999999999998E-2</v>
      </c>
      <c r="CO168" s="47">
        <v>9.2999999999999999E-2</v>
      </c>
      <c r="CP168" s="47">
        <v>9.5000000000000001E-2</v>
      </c>
      <c r="CQ168" s="47">
        <v>0.10299999999999999</v>
      </c>
      <c r="CR168" s="47">
        <v>9.2999999999999999E-2</v>
      </c>
      <c r="CS168" s="47">
        <v>0.495</v>
      </c>
      <c r="CT168" s="47">
        <v>0.44</v>
      </c>
      <c r="CU168" s="47">
        <v>0.53300000000000003</v>
      </c>
      <c r="CV168" s="47">
        <v>0.52800000000000002</v>
      </c>
    </row>
    <row r="169" spans="3:100" x14ac:dyDescent="0.2">
      <c r="C169" s="46">
        <v>1.4687499999999999E-2</v>
      </c>
      <c r="D169" s="47">
        <v>37</v>
      </c>
      <c r="E169" s="47">
        <v>0.59199999999999997</v>
      </c>
      <c r="F169" s="47">
        <v>0.61099999999999999</v>
      </c>
      <c r="G169" s="47">
        <v>0.59599999999999997</v>
      </c>
      <c r="H169" s="47">
        <v>0.54200000000000004</v>
      </c>
      <c r="I169" s="47">
        <v>0.47</v>
      </c>
      <c r="J169" s="47">
        <v>0.47499999999999998</v>
      </c>
      <c r="K169" s="47">
        <v>0.5</v>
      </c>
      <c r="L169" s="47">
        <v>0.52900000000000003</v>
      </c>
      <c r="M169" s="47">
        <v>0.53900000000000003</v>
      </c>
      <c r="N169" s="47">
        <v>0.49299999999999999</v>
      </c>
      <c r="O169" s="47">
        <v>0.54500000000000004</v>
      </c>
      <c r="P169" s="47">
        <v>0.49199999999999999</v>
      </c>
      <c r="Q169" s="47">
        <v>0.46</v>
      </c>
      <c r="R169" s="47">
        <v>0.57199999999999995</v>
      </c>
      <c r="S169" s="47">
        <v>0.49399999999999999</v>
      </c>
      <c r="T169" s="47">
        <v>0.504</v>
      </c>
      <c r="U169" s="47">
        <v>0.42599999999999999</v>
      </c>
      <c r="V169" s="47">
        <v>0.432</v>
      </c>
      <c r="W169" s="47">
        <v>0.45900000000000002</v>
      </c>
      <c r="X169" s="47">
        <v>0.42699999999999999</v>
      </c>
      <c r="Y169" s="47">
        <v>0.58299999999999996</v>
      </c>
      <c r="Z169" s="47">
        <v>0.59499999999999997</v>
      </c>
      <c r="AA169" s="47">
        <v>0.58599999999999997</v>
      </c>
      <c r="AB169" s="47">
        <v>0.58399999999999996</v>
      </c>
      <c r="AC169" s="47">
        <v>0.44900000000000001</v>
      </c>
      <c r="AD169" s="47">
        <v>0.436</v>
      </c>
      <c r="AE169" s="47">
        <v>0.46200000000000002</v>
      </c>
      <c r="AF169" s="47">
        <v>0.42699999999999999</v>
      </c>
      <c r="AG169" s="47">
        <v>0.496</v>
      </c>
      <c r="AH169" s="47">
        <v>0.46899999999999997</v>
      </c>
      <c r="AI169" s="47">
        <v>0.50800000000000001</v>
      </c>
      <c r="AJ169" s="47">
        <v>0.51200000000000001</v>
      </c>
      <c r="AK169" s="47">
        <v>0.48499999999999999</v>
      </c>
      <c r="AL169" s="47">
        <v>0.47599999999999998</v>
      </c>
      <c r="AM169" s="47">
        <v>0.51300000000000001</v>
      </c>
      <c r="AN169" s="47">
        <v>0.44900000000000001</v>
      </c>
      <c r="AO169" s="47">
        <v>0.38700000000000001</v>
      </c>
      <c r="AP169" s="47">
        <v>0.40500000000000003</v>
      </c>
      <c r="AQ169" s="47">
        <v>0.39500000000000002</v>
      </c>
      <c r="AR169" s="47">
        <v>0.40100000000000002</v>
      </c>
      <c r="AS169" s="47">
        <v>0.53800000000000003</v>
      </c>
      <c r="AT169" s="47">
        <v>0.52500000000000002</v>
      </c>
      <c r="AU169" s="47">
        <v>0.54700000000000004</v>
      </c>
      <c r="AV169" s="47">
        <v>0.58899999999999997</v>
      </c>
      <c r="AW169" s="47">
        <v>0.58399999999999996</v>
      </c>
      <c r="AX169" s="47">
        <v>0.55600000000000005</v>
      </c>
      <c r="AY169" s="47">
        <v>0.57599999999999996</v>
      </c>
      <c r="AZ169" s="47">
        <v>0.55400000000000005</v>
      </c>
      <c r="BA169" s="47">
        <v>0.56499999999999995</v>
      </c>
      <c r="BB169" s="47">
        <v>0.60199999999999998</v>
      </c>
      <c r="BC169" s="47">
        <v>0.53100000000000003</v>
      </c>
      <c r="BD169" s="47">
        <v>0.59099999999999997</v>
      </c>
      <c r="BE169" s="47">
        <v>0.51600000000000001</v>
      </c>
      <c r="BF169" s="47">
        <v>0.5</v>
      </c>
      <c r="BG169" s="47">
        <v>0.53400000000000003</v>
      </c>
      <c r="BH169" s="47">
        <v>0.55500000000000005</v>
      </c>
      <c r="BI169" s="47">
        <v>0.51300000000000001</v>
      </c>
      <c r="BJ169" s="47">
        <v>0.44600000000000001</v>
      </c>
      <c r="BK169" s="47">
        <v>0.52900000000000003</v>
      </c>
      <c r="BL169" s="47">
        <v>0.46300000000000002</v>
      </c>
      <c r="BM169" s="47">
        <v>9.9000000000000005E-2</v>
      </c>
      <c r="BN169" s="47">
        <v>9.7000000000000003E-2</v>
      </c>
      <c r="BO169" s="47">
        <v>9.7000000000000003E-2</v>
      </c>
      <c r="BP169" s="47">
        <v>9.1999999999999998E-2</v>
      </c>
      <c r="BQ169" s="47">
        <v>9.5000000000000001E-2</v>
      </c>
      <c r="BR169" s="47">
        <v>9.4E-2</v>
      </c>
      <c r="BS169" s="47">
        <v>9.7000000000000003E-2</v>
      </c>
      <c r="BT169" s="47">
        <v>9.2999999999999999E-2</v>
      </c>
      <c r="BU169" s="47">
        <v>0.52700000000000002</v>
      </c>
      <c r="BV169" s="47">
        <v>0.56000000000000005</v>
      </c>
      <c r="BW169" s="47">
        <v>0.56100000000000005</v>
      </c>
      <c r="BX169" s="47">
        <v>0.51700000000000002</v>
      </c>
      <c r="BY169" s="47">
        <v>9.7000000000000003E-2</v>
      </c>
      <c r="BZ169" s="47">
        <v>9.2999999999999999E-2</v>
      </c>
      <c r="CA169" s="47">
        <v>9.2999999999999999E-2</v>
      </c>
      <c r="CB169" s="47">
        <v>9.2999999999999999E-2</v>
      </c>
      <c r="CC169" s="47">
        <v>9.1999999999999998E-2</v>
      </c>
      <c r="CD169" s="47">
        <v>9.4E-2</v>
      </c>
      <c r="CE169" s="47">
        <v>9.0999999999999998E-2</v>
      </c>
      <c r="CF169" s="47">
        <v>9.0999999999999998E-2</v>
      </c>
      <c r="CG169" s="47">
        <v>0.48599999999999999</v>
      </c>
      <c r="CH169" s="47">
        <v>0.53700000000000003</v>
      </c>
      <c r="CI169" s="47">
        <v>0.51700000000000002</v>
      </c>
      <c r="CJ169" s="47">
        <v>0.45900000000000002</v>
      </c>
      <c r="CK169" s="47">
        <v>9.5000000000000001E-2</v>
      </c>
      <c r="CL169" s="47">
        <v>9.2999999999999999E-2</v>
      </c>
      <c r="CM169" s="47">
        <v>9.6000000000000002E-2</v>
      </c>
      <c r="CN169" s="47">
        <v>9.0999999999999998E-2</v>
      </c>
      <c r="CO169" s="47">
        <v>9.2999999999999999E-2</v>
      </c>
      <c r="CP169" s="47">
        <v>9.5000000000000001E-2</v>
      </c>
      <c r="CQ169" s="47">
        <v>0.104</v>
      </c>
      <c r="CR169" s="47">
        <v>9.2999999999999999E-2</v>
      </c>
      <c r="CS169" s="47">
        <v>0.501</v>
      </c>
      <c r="CT169" s="47">
        <v>0.44500000000000001</v>
      </c>
      <c r="CU169" s="47">
        <v>0.53600000000000003</v>
      </c>
      <c r="CV169" s="47">
        <v>0.53</v>
      </c>
    </row>
    <row r="170" spans="3:100" x14ac:dyDescent="0.2">
      <c r="C170" s="46">
        <v>1.607638888888889E-2</v>
      </c>
      <c r="D170" s="47">
        <v>37</v>
      </c>
      <c r="E170" s="47">
        <v>0.59599999999999997</v>
      </c>
      <c r="F170" s="47">
        <v>0.60399999999999998</v>
      </c>
      <c r="G170" s="47">
        <v>0.59899999999999998</v>
      </c>
      <c r="H170" s="47">
        <v>0.54900000000000004</v>
      </c>
      <c r="I170" s="47">
        <v>0.47399999999999998</v>
      </c>
      <c r="J170" s="47">
        <v>0.49199999999999999</v>
      </c>
      <c r="K170" s="47">
        <v>0.51400000000000001</v>
      </c>
      <c r="L170" s="47">
        <v>0.54200000000000004</v>
      </c>
      <c r="M170" s="47">
        <v>0.54400000000000004</v>
      </c>
      <c r="N170" s="47">
        <v>0.495</v>
      </c>
      <c r="O170" s="47">
        <v>0.54900000000000004</v>
      </c>
      <c r="P170" s="47">
        <v>0.52800000000000002</v>
      </c>
      <c r="Q170" s="47">
        <v>0.46400000000000002</v>
      </c>
      <c r="R170" s="47">
        <v>0.57299999999999995</v>
      </c>
      <c r="S170" s="47">
        <v>0.495</v>
      </c>
      <c r="T170" s="47">
        <v>0.504</v>
      </c>
      <c r="U170" s="47">
        <v>0.42499999999999999</v>
      </c>
      <c r="V170" s="47">
        <v>0.433</v>
      </c>
      <c r="W170" s="47">
        <v>0.46300000000000002</v>
      </c>
      <c r="X170" s="47">
        <v>0.42499999999999999</v>
      </c>
      <c r="Y170" s="47">
        <v>0.59499999999999997</v>
      </c>
      <c r="Z170" s="47">
        <v>0.6</v>
      </c>
      <c r="AA170" s="47">
        <v>0.59099999999999997</v>
      </c>
      <c r="AB170" s="47">
        <v>0.58199999999999996</v>
      </c>
      <c r="AC170" s="47">
        <v>0.45800000000000002</v>
      </c>
      <c r="AD170" s="47">
        <v>0.436</v>
      </c>
      <c r="AE170" s="47">
        <v>0.46200000000000002</v>
      </c>
      <c r="AF170" s="47">
        <v>0.42599999999999999</v>
      </c>
      <c r="AG170" s="47">
        <v>0.50600000000000001</v>
      </c>
      <c r="AH170" s="47">
        <v>0.47899999999999998</v>
      </c>
      <c r="AI170" s="47">
        <v>0.51900000000000002</v>
      </c>
      <c r="AJ170" s="47">
        <v>0.52200000000000002</v>
      </c>
      <c r="AK170" s="47">
        <v>0.48299999999999998</v>
      </c>
      <c r="AL170" s="47">
        <v>0.497</v>
      </c>
      <c r="AM170" s="47">
        <v>0.53800000000000003</v>
      </c>
      <c r="AN170" s="47">
        <v>0.44500000000000001</v>
      </c>
      <c r="AO170" s="47">
        <v>0.39300000000000002</v>
      </c>
      <c r="AP170" s="47">
        <v>0.41</v>
      </c>
      <c r="AQ170" s="47">
        <v>0.39400000000000002</v>
      </c>
      <c r="AR170" s="47">
        <v>0.40600000000000003</v>
      </c>
      <c r="AS170" s="47">
        <v>0.54400000000000004</v>
      </c>
      <c r="AT170" s="47">
        <v>0.53100000000000003</v>
      </c>
      <c r="AU170" s="47">
        <v>0.55200000000000005</v>
      </c>
      <c r="AV170" s="47">
        <v>0.59699999999999998</v>
      </c>
      <c r="AW170" s="47">
        <v>0.57799999999999996</v>
      </c>
      <c r="AX170" s="47">
        <v>0.56699999999999995</v>
      </c>
      <c r="AY170" s="47">
        <v>0.57699999999999996</v>
      </c>
      <c r="AZ170" s="47">
        <v>0.56200000000000006</v>
      </c>
      <c r="BA170" s="47">
        <v>0.56999999999999995</v>
      </c>
      <c r="BB170" s="47">
        <v>0.61899999999999999</v>
      </c>
      <c r="BC170" s="47">
        <v>0.53500000000000003</v>
      </c>
      <c r="BD170" s="47">
        <v>0.60099999999999998</v>
      </c>
      <c r="BE170" s="47">
        <v>0.51900000000000002</v>
      </c>
      <c r="BF170" s="47">
        <v>0.501</v>
      </c>
      <c r="BG170" s="47">
        <v>0.54200000000000004</v>
      </c>
      <c r="BH170" s="47">
        <v>0.55400000000000005</v>
      </c>
      <c r="BI170" s="47">
        <v>0.50700000000000001</v>
      </c>
      <c r="BJ170" s="47">
        <v>0.44700000000000001</v>
      </c>
      <c r="BK170" s="47">
        <v>0.52400000000000002</v>
      </c>
      <c r="BL170" s="47">
        <v>0.46500000000000002</v>
      </c>
      <c r="BM170" s="47">
        <v>9.9000000000000005E-2</v>
      </c>
      <c r="BN170" s="47">
        <v>9.7000000000000003E-2</v>
      </c>
      <c r="BO170" s="47">
        <v>9.6000000000000002E-2</v>
      </c>
      <c r="BP170" s="47">
        <v>9.1999999999999998E-2</v>
      </c>
      <c r="BQ170" s="47">
        <v>9.5000000000000001E-2</v>
      </c>
      <c r="BR170" s="47">
        <v>9.4E-2</v>
      </c>
      <c r="BS170" s="47">
        <v>9.7000000000000003E-2</v>
      </c>
      <c r="BT170" s="47">
        <v>9.2999999999999999E-2</v>
      </c>
      <c r="BU170" s="47">
        <v>0.53500000000000003</v>
      </c>
      <c r="BV170" s="47">
        <v>0.55700000000000005</v>
      </c>
      <c r="BW170" s="47">
        <v>0.56899999999999995</v>
      </c>
      <c r="BX170" s="47">
        <v>0.52</v>
      </c>
      <c r="BY170" s="47">
        <v>9.7000000000000003E-2</v>
      </c>
      <c r="BZ170" s="47">
        <v>9.2999999999999999E-2</v>
      </c>
      <c r="CA170" s="47">
        <v>9.2999999999999999E-2</v>
      </c>
      <c r="CB170" s="47">
        <v>9.2999999999999999E-2</v>
      </c>
      <c r="CC170" s="47">
        <v>9.1999999999999998E-2</v>
      </c>
      <c r="CD170" s="47">
        <v>9.4E-2</v>
      </c>
      <c r="CE170" s="47">
        <v>9.0999999999999998E-2</v>
      </c>
      <c r="CF170" s="47">
        <v>9.0999999999999998E-2</v>
      </c>
      <c r="CG170" s="47">
        <v>0.46899999999999997</v>
      </c>
      <c r="CH170" s="47">
        <v>0.55500000000000005</v>
      </c>
      <c r="CI170" s="47">
        <v>0.52700000000000002</v>
      </c>
      <c r="CJ170" s="47">
        <v>0.46400000000000002</v>
      </c>
      <c r="CK170" s="47">
        <v>9.5000000000000001E-2</v>
      </c>
      <c r="CL170" s="47">
        <v>9.2999999999999999E-2</v>
      </c>
      <c r="CM170" s="47">
        <v>9.6000000000000002E-2</v>
      </c>
      <c r="CN170" s="47">
        <v>9.0999999999999998E-2</v>
      </c>
      <c r="CO170" s="47">
        <v>9.2999999999999999E-2</v>
      </c>
      <c r="CP170" s="47">
        <v>9.5000000000000001E-2</v>
      </c>
      <c r="CQ170" s="47">
        <v>0.10299999999999999</v>
      </c>
      <c r="CR170" s="47">
        <v>9.4E-2</v>
      </c>
      <c r="CS170" s="47">
        <v>0.50900000000000001</v>
      </c>
      <c r="CT170" s="47">
        <v>0.45</v>
      </c>
      <c r="CU170" s="47">
        <v>0.53900000000000003</v>
      </c>
      <c r="CV170" s="47">
        <v>0.53500000000000003</v>
      </c>
    </row>
    <row r="171" spans="3:100" x14ac:dyDescent="0.2">
      <c r="C171" s="46">
        <v>1.7465277777777777E-2</v>
      </c>
      <c r="D171" s="47">
        <v>37</v>
      </c>
      <c r="E171" s="47">
        <v>0.59599999999999997</v>
      </c>
      <c r="F171" s="47">
        <v>0.61599999999999999</v>
      </c>
      <c r="G171" s="47">
        <v>0.60199999999999998</v>
      </c>
      <c r="H171" s="47">
        <v>0.55500000000000005</v>
      </c>
      <c r="I171" s="47">
        <v>0.48099999999999998</v>
      </c>
      <c r="J171" s="47">
        <v>0.48199999999999998</v>
      </c>
      <c r="K171" s="47">
        <v>0.503</v>
      </c>
      <c r="L171" s="47">
        <v>0.54600000000000004</v>
      </c>
      <c r="M171" s="47">
        <v>0.55000000000000004</v>
      </c>
      <c r="N171" s="47">
        <v>0.49399999999999999</v>
      </c>
      <c r="O171" s="47">
        <v>0.56699999999999995</v>
      </c>
      <c r="P171" s="47">
        <v>0.50600000000000001</v>
      </c>
      <c r="Q171" s="47">
        <v>0.46500000000000002</v>
      </c>
      <c r="R171" s="47">
        <v>0.57899999999999996</v>
      </c>
      <c r="S171" s="47">
        <v>0.499</v>
      </c>
      <c r="T171" s="47">
        <v>0.50700000000000001</v>
      </c>
      <c r="U171" s="47">
        <v>0.42599999999999999</v>
      </c>
      <c r="V171" s="47">
        <v>0.432</v>
      </c>
      <c r="W171" s="47">
        <v>0.46700000000000003</v>
      </c>
      <c r="X171" s="47">
        <v>0.42399999999999999</v>
      </c>
      <c r="Y171" s="47">
        <v>0.59499999999999997</v>
      </c>
      <c r="Z171" s="47">
        <v>0.59599999999999997</v>
      </c>
      <c r="AA171" s="47">
        <v>0.59599999999999997</v>
      </c>
      <c r="AB171" s="47">
        <v>0.57999999999999996</v>
      </c>
      <c r="AC171" s="47">
        <v>0.46300000000000002</v>
      </c>
      <c r="AD171" s="47">
        <v>0.433</v>
      </c>
      <c r="AE171" s="47">
        <v>0.46100000000000002</v>
      </c>
      <c r="AF171" s="47">
        <v>0.42899999999999999</v>
      </c>
      <c r="AG171" s="47">
        <v>0.50800000000000001</v>
      </c>
      <c r="AH171" s="47">
        <v>0.48699999999999999</v>
      </c>
      <c r="AI171" s="47">
        <v>0.52300000000000002</v>
      </c>
      <c r="AJ171" s="47">
        <v>0.52700000000000002</v>
      </c>
      <c r="AK171" s="47">
        <v>0.48199999999999998</v>
      </c>
      <c r="AL171" s="47">
        <v>0.498</v>
      </c>
      <c r="AM171" s="47">
        <v>0.53400000000000003</v>
      </c>
      <c r="AN171" s="47">
        <v>0.443</v>
      </c>
      <c r="AO171" s="47">
        <v>0.39700000000000002</v>
      </c>
      <c r="AP171" s="47">
        <v>0.41499999999999998</v>
      </c>
      <c r="AQ171" s="47">
        <v>0.39500000000000002</v>
      </c>
      <c r="AR171" s="47">
        <v>0.41199999999999998</v>
      </c>
      <c r="AS171" s="47">
        <v>0.55200000000000005</v>
      </c>
      <c r="AT171" s="47">
        <v>0.53500000000000003</v>
      </c>
      <c r="AU171" s="47">
        <v>0.55700000000000005</v>
      </c>
      <c r="AV171" s="47">
        <v>0.60499999999999998</v>
      </c>
      <c r="AW171" s="47">
        <v>0.58599999999999997</v>
      </c>
      <c r="AX171" s="47">
        <v>0.57599999999999996</v>
      </c>
      <c r="AY171" s="47">
        <v>0.59899999999999998</v>
      </c>
      <c r="AZ171" s="47">
        <v>0.56200000000000006</v>
      </c>
      <c r="BA171" s="47">
        <v>0.56999999999999995</v>
      </c>
      <c r="BB171" s="47">
        <v>0.627</v>
      </c>
      <c r="BC171" s="47">
        <v>0.53700000000000003</v>
      </c>
      <c r="BD171" s="47">
        <v>0.61</v>
      </c>
      <c r="BE171" s="47">
        <v>0.52400000000000002</v>
      </c>
      <c r="BF171" s="47">
        <v>0.50600000000000001</v>
      </c>
      <c r="BG171" s="47">
        <v>0.54500000000000004</v>
      </c>
      <c r="BH171" s="47">
        <v>0.56000000000000005</v>
      </c>
      <c r="BI171" s="47">
        <v>0.52300000000000002</v>
      </c>
      <c r="BJ171" s="47">
        <v>0.44400000000000001</v>
      </c>
      <c r="BK171" s="47">
        <v>0.52900000000000003</v>
      </c>
      <c r="BL171" s="47">
        <v>0.47499999999999998</v>
      </c>
      <c r="BM171" s="47">
        <v>9.9000000000000005E-2</v>
      </c>
      <c r="BN171" s="47">
        <v>9.7000000000000003E-2</v>
      </c>
      <c r="BO171" s="47">
        <v>9.6000000000000002E-2</v>
      </c>
      <c r="BP171" s="47">
        <v>9.1999999999999998E-2</v>
      </c>
      <c r="BQ171" s="47">
        <v>9.5000000000000001E-2</v>
      </c>
      <c r="BR171" s="47">
        <v>9.2999999999999999E-2</v>
      </c>
      <c r="BS171" s="47">
        <v>9.7000000000000003E-2</v>
      </c>
      <c r="BT171" s="47">
        <v>9.2999999999999999E-2</v>
      </c>
      <c r="BU171" s="47">
        <v>0.54600000000000004</v>
      </c>
      <c r="BV171" s="47">
        <v>0.55700000000000005</v>
      </c>
      <c r="BW171" s="47">
        <v>0.57099999999999995</v>
      </c>
      <c r="BX171" s="47">
        <v>0.52400000000000002</v>
      </c>
      <c r="BY171" s="47">
        <v>9.7000000000000003E-2</v>
      </c>
      <c r="BZ171" s="47">
        <v>9.2999999999999999E-2</v>
      </c>
      <c r="CA171" s="47">
        <v>9.2999999999999999E-2</v>
      </c>
      <c r="CB171" s="47">
        <v>9.1999999999999998E-2</v>
      </c>
      <c r="CC171" s="47">
        <v>9.1999999999999998E-2</v>
      </c>
      <c r="CD171" s="47">
        <v>9.4E-2</v>
      </c>
      <c r="CE171" s="47">
        <v>9.0999999999999998E-2</v>
      </c>
      <c r="CF171" s="47">
        <v>9.0999999999999998E-2</v>
      </c>
      <c r="CG171" s="47">
        <v>0.47299999999999998</v>
      </c>
      <c r="CH171" s="47">
        <v>0.56499999999999995</v>
      </c>
      <c r="CI171" s="47">
        <v>0.53700000000000003</v>
      </c>
      <c r="CJ171" s="47">
        <v>0.47599999999999998</v>
      </c>
      <c r="CK171" s="47">
        <v>9.5000000000000001E-2</v>
      </c>
      <c r="CL171" s="47">
        <v>9.2999999999999999E-2</v>
      </c>
      <c r="CM171" s="47">
        <v>9.6000000000000002E-2</v>
      </c>
      <c r="CN171" s="47">
        <v>9.0999999999999998E-2</v>
      </c>
      <c r="CO171" s="47">
        <v>9.2999999999999999E-2</v>
      </c>
      <c r="CP171" s="47">
        <v>9.5000000000000001E-2</v>
      </c>
      <c r="CQ171" s="47">
        <v>0.10299999999999999</v>
      </c>
      <c r="CR171" s="47">
        <v>9.4E-2</v>
      </c>
      <c r="CS171" s="47">
        <v>0.52100000000000002</v>
      </c>
      <c r="CT171" s="47">
        <v>0.45300000000000001</v>
      </c>
      <c r="CU171" s="47">
        <v>0.54100000000000004</v>
      </c>
      <c r="CV171" s="47">
        <v>0.54</v>
      </c>
    </row>
    <row r="172" spans="3:100" x14ac:dyDescent="0.2">
      <c r="C172" s="46">
        <v>1.8854166666666668E-2</v>
      </c>
      <c r="D172" s="47">
        <v>37</v>
      </c>
      <c r="E172" s="47">
        <v>0.59599999999999997</v>
      </c>
      <c r="F172" s="47">
        <v>0.61</v>
      </c>
      <c r="G172" s="47">
        <v>0.60599999999999998</v>
      </c>
      <c r="H172" s="47">
        <v>0.56000000000000005</v>
      </c>
      <c r="I172" s="47">
        <v>0.48299999999999998</v>
      </c>
      <c r="J172" s="47">
        <v>0.496</v>
      </c>
      <c r="K172" s="47">
        <v>0.505</v>
      </c>
      <c r="L172" s="47">
        <v>0.55600000000000005</v>
      </c>
      <c r="M172" s="47">
        <v>0.55500000000000005</v>
      </c>
      <c r="N172" s="47">
        <v>0.49199999999999999</v>
      </c>
      <c r="O172" s="47">
        <v>0.55700000000000005</v>
      </c>
      <c r="P172" s="47">
        <v>0.53200000000000003</v>
      </c>
      <c r="Q172" s="47">
        <v>0.46400000000000002</v>
      </c>
      <c r="R172" s="47">
        <v>0.58399999999999996</v>
      </c>
      <c r="S172" s="47">
        <v>0.501</v>
      </c>
      <c r="T172" s="47">
        <v>0.51</v>
      </c>
      <c r="U172" s="47">
        <v>0.42599999999999999</v>
      </c>
      <c r="V172" s="47">
        <v>0.432</v>
      </c>
      <c r="W172" s="47">
        <v>0.46500000000000002</v>
      </c>
      <c r="X172" s="47">
        <v>0.42499999999999999</v>
      </c>
      <c r="Y172" s="47">
        <v>0.6</v>
      </c>
      <c r="Z172" s="47">
        <v>0.60199999999999998</v>
      </c>
      <c r="AA172" s="47">
        <v>0.60099999999999998</v>
      </c>
      <c r="AB172" s="47">
        <v>0.58599999999999997</v>
      </c>
      <c r="AC172" s="47">
        <v>0.46899999999999997</v>
      </c>
      <c r="AD172" s="47">
        <v>0.434</v>
      </c>
      <c r="AE172" s="47">
        <v>0.46300000000000002</v>
      </c>
      <c r="AF172" s="47">
        <v>0.42699999999999999</v>
      </c>
      <c r="AG172" s="47">
        <v>0.51200000000000001</v>
      </c>
      <c r="AH172" s="47">
        <v>0.48699999999999999</v>
      </c>
      <c r="AI172" s="47">
        <v>0.52700000000000002</v>
      </c>
      <c r="AJ172" s="47">
        <v>0.53400000000000003</v>
      </c>
      <c r="AK172" s="47">
        <v>0.48199999999999998</v>
      </c>
      <c r="AL172" s="47">
        <v>0.497</v>
      </c>
      <c r="AM172" s="47">
        <v>0.55600000000000005</v>
      </c>
      <c r="AN172" s="47">
        <v>0.441</v>
      </c>
      <c r="AO172" s="47">
        <v>0.40200000000000002</v>
      </c>
      <c r="AP172" s="47">
        <v>0.42</v>
      </c>
      <c r="AQ172" s="47">
        <v>0.39400000000000002</v>
      </c>
      <c r="AR172" s="47">
        <v>0.41499999999999998</v>
      </c>
      <c r="AS172" s="47">
        <v>0.56100000000000005</v>
      </c>
      <c r="AT172" s="47">
        <v>0.53800000000000003</v>
      </c>
      <c r="AU172" s="47">
        <v>0.56200000000000006</v>
      </c>
      <c r="AV172" s="47">
        <v>0.621</v>
      </c>
      <c r="AW172" s="47">
        <v>0.58699999999999997</v>
      </c>
      <c r="AX172" s="47">
        <v>0.58699999999999997</v>
      </c>
      <c r="AY172" s="47">
        <v>0.6</v>
      </c>
      <c r="AZ172" s="47">
        <v>0.56399999999999995</v>
      </c>
      <c r="BA172" s="47">
        <v>0.56899999999999995</v>
      </c>
      <c r="BB172" s="47">
        <v>0.65</v>
      </c>
      <c r="BC172" s="47">
        <v>0.53900000000000003</v>
      </c>
      <c r="BD172" s="47">
        <v>0.625</v>
      </c>
      <c r="BE172" s="47">
        <v>0.53</v>
      </c>
      <c r="BF172" s="47">
        <v>0.51</v>
      </c>
      <c r="BG172" s="47">
        <v>0.55300000000000005</v>
      </c>
      <c r="BH172" s="47">
        <v>0.58399999999999996</v>
      </c>
      <c r="BI172" s="47">
        <v>0.51100000000000001</v>
      </c>
      <c r="BJ172" s="47">
        <v>0.44600000000000001</v>
      </c>
      <c r="BK172" s="47">
        <v>0.55100000000000005</v>
      </c>
      <c r="BL172" s="47">
        <v>0.47199999999999998</v>
      </c>
      <c r="BM172" s="47">
        <v>9.9000000000000005E-2</v>
      </c>
      <c r="BN172" s="47">
        <v>9.7000000000000003E-2</v>
      </c>
      <c r="BO172" s="47">
        <v>9.7000000000000003E-2</v>
      </c>
      <c r="BP172" s="47">
        <v>9.1999999999999998E-2</v>
      </c>
      <c r="BQ172" s="47">
        <v>9.5000000000000001E-2</v>
      </c>
      <c r="BR172" s="47">
        <v>9.2999999999999999E-2</v>
      </c>
      <c r="BS172" s="47">
        <v>9.7000000000000003E-2</v>
      </c>
      <c r="BT172" s="47">
        <v>9.2999999999999999E-2</v>
      </c>
      <c r="BU172" s="47">
        <v>0.55000000000000004</v>
      </c>
      <c r="BV172" s="47">
        <v>0.55400000000000005</v>
      </c>
      <c r="BW172" s="47">
        <v>0.56399999999999995</v>
      </c>
      <c r="BX172" s="47">
        <v>0.52700000000000002</v>
      </c>
      <c r="BY172" s="47">
        <v>9.7000000000000003E-2</v>
      </c>
      <c r="BZ172" s="47">
        <v>9.2999999999999999E-2</v>
      </c>
      <c r="CA172" s="47">
        <v>9.2999999999999999E-2</v>
      </c>
      <c r="CB172" s="47">
        <v>9.2999999999999999E-2</v>
      </c>
      <c r="CC172" s="47">
        <v>9.1999999999999998E-2</v>
      </c>
      <c r="CD172" s="47">
        <v>9.4E-2</v>
      </c>
      <c r="CE172" s="47">
        <v>9.0999999999999998E-2</v>
      </c>
      <c r="CF172" s="47">
        <v>9.0999999999999998E-2</v>
      </c>
      <c r="CG172" s="47">
        <v>0.46600000000000003</v>
      </c>
      <c r="CH172" s="47">
        <v>0.57299999999999995</v>
      </c>
      <c r="CI172" s="47">
        <v>0.54800000000000004</v>
      </c>
      <c r="CJ172" s="47">
        <v>0.48099999999999998</v>
      </c>
      <c r="CK172" s="47">
        <v>9.4E-2</v>
      </c>
      <c r="CL172" s="47">
        <v>9.2999999999999999E-2</v>
      </c>
      <c r="CM172" s="47">
        <v>9.6000000000000002E-2</v>
      </c>
      <c r="CN172" s="47">
        <v>9.0999999999999998E-2</v>
      </c>
      <c r="CO172" s="47">
        <v>9.2999999999999999E-2</v>
      </c>
      <c r="CP172" s="47">
        <v>9.5000000000000001E-2</v>
      </c>
      <c r="CQ172" s="47">
        <v>0.104</v>
      </c>
      <c r="CR172" s="47">
        <v>9.4E-2</v>
      </c>
      <c r="CS172" s="47">
        <v>0.53</v>
      </c>
      <c r="CT172" s="47">
        <v>0.45500000000000002</v>
      </c>
      <c r="CU172" s="47">
        <v>0.55300000000000005</v>
      </c>
      <c r="CV172" s="47">
        <v>0.54300000000000004</v>
      </c>
    </row>
    <row r="173" spans="3:100" x14ac:dyDescent="0.2">
      <c r="C173" s="46">
        <v>2.0243055555555556E-2</v>
      </c>
      <c r="D173" s="47">
        <v>37</v>
      </c>
      <c r="E173" s="47">
        <v>0.60099999999999998</v>
      </c>
      <c r="F173" s="47">
        <v>0.60899999999999999</v>
      </c>
      <c r="G173" s="47">
        <v>0.60499999999999998</v>
      </c>
      <c r="H173" s="47">
        <v>0.56299999999999994</v>
      </c>
      <c r="I173" s="47">
        <v>0.48799999999999999</v>
      </c>
      <c r="J173" s="47">
        <v>0.48699999999999999</v>
      </c>
      <c r="K173" s="47">
        <v>0.50600000000000001</v>
      </c>
      <c r="L173" s="47">
        <v>0.56299999999999994</v>
      </c>
      <c r="M173" s="47">
        <v>0.56000000000000005</v>
      </c>
      <c r="N173" s="47">
        <v>0.49099999999999999</v>
      </c>
      <c r="O173" s="47">
        <v>0.57199999999999995</v>
      </c>
      <c r="P173" s="47">
        <v>0.53400000000000003</v>
      </c>
      <c r="Q173" s="47">
        <v>0.46700000000000003</v>
      </c>
      <c r="R173" s="47">
        <v>0.59</v>
      </c>
      <c r="S173" s="47">
        <v>0.503</v>
      </c>
      <c r="T173" s="47">
        <v>0.52100000000000002</v>
      </c>
      <c r="U173" s="47">
        <v>0.42499999999999999</v>
      </c>
      <c r="V173" s="47">
        <v>0.432</v>
      </c>
      <c r="W173" s="47">
        <v>0.46800000000000003</v>
      </c>
      <c r="X173" s="47">
        <v>0.42299999999999999</v>
      </c>
      <c r="Y173" s="47">
        <v>0.61299999999999999</v>
      </c>
      <c r="Z173" s="47">
        <v>0.59799999999999998</v>
      </c>
      <c r="AA173" s="47">
        <v>0.60499999999999998</v>
      </c>
      <c r="AB173" s="47">
        <v>0.59099999999999997</v>
      </c>
      <c r="AC173" s="47">
        <v>0.47299999999999998</v>
      </c>
      <c r="AD173" s="47">
        <v>0.434</v>
      </c>
      <c r="AE173" s="47">
        <v>0.46300000000000002</v>
      </c>
      <c r="AF173" s="47">
        <v>0.42599999999999999</v>
      </c>
      <c r="AG173" s="47">
        <v>0.51700000000000002</v>
      </c>
      <c r="AH173" s="47">
        <v>0.49199999999999999</v>
      </c>
      <c r="AI173" s="47">
        <v>0.53100000000000003</v>
      </c>
      <c r="AJ173" s="47">
        <v>0.54300000000000004</v>
      </c>
      <c r="AK173" s="47">
        <v>0.48</v>
      </c>
      <c r="AL173" s="47">
        <v>0.505</v>
      </c>
      <c r="AM173" s="47">
        <v>0.54200000000000004</v>
      </c>
      <c r="AN173" s="47">
        <v>0.44</v>
      </c>
      <c r="AO173" s="47">
        <v>0.40600000000000003</v>
      </c>
      <c r="AP173" s="47">
        <v>0.42399999999999999</v>
      </c>
      <c r="AQ173" s="47">
        <v>0.39400000000000002</v>
      </c>
      <c r="AR173" s="47">
        <v>0.41899999999999998</v>
      </c>
      <c r="AS173" s="47">
        <v>0.56499999999999995</v>
      </c>
      <c r="AT173" s="47">
        <v>0.54100000000000004</v>
      </c>
      <c r="AU173" s="47">
        <v>0.56599999999999995</v>
      </c>
      <c r="AV173" s="47">
        <v>0.621</v>
      </c>
      <c r="AW173" s="47">
        <v>0.58499999999999996</v>
      </c>
      <c r="AX173" s="47">
        <v>0.59099999999999997</v>
      </c>
      <c r="AY173" s="47">
        <v>0.58899999999999997</v>
      </c>
      <c r="AZ173" s="47">
        <v>0.59</v>
      </c>
      <c r="BA173" s="47">
        <v>0.57299999999999995</v>
      </c>
      <c r="BB173" s="47">
        <v>0.66100000000000003</v>
      </c>
      <c r="BC173" s="47">
        <v>0.54100000000000004</v>
      </c>
      <c r="BD173" s="47">
        <v>0.63700000000000001</v>
      </c>
      <c r="BE173" s="47">
        <v>0.53</v>
      </c>
      <c r="BF173" s="47">
        <v>0.51200000000000001</v>
      </c>
      <c r="BG173" s="47">
        <v>0.56000000000000005</v>
      </c>
      <c r="BH173" s="47">
        <v>0.57999999999999996</v>
      </c>
      <c r="BI173" s="47">
        <v>0.52</v>
      </c>
      <c r="BJ173" s="47">
        <v>0.44600000000000001</v>
      </c>
      <c r="BK173" s="47">
        <v>0.54300000000000004</v>
      </c>
      <c r="BL173" s="47">
        <v>0.47599999999999998</v>
      </c>
      <c r="BM173" s="47">
        <v>9.9000000000000005E-2</v>
      </c>
      <c r="BN173" s="47">
        <v>9.7000000000000003E-2</v>
      </c>
      <c r="BO173" s="47">
        <v>9.7000000000000003E-2</v>
      </c>
      <c r="BP173" s="47">
        <v>9.1999999999999998E-2</v>
      </c>
      <c r="BQ173" s="47">
        <v>9.5000000000000001E-2</v>
      </c>
      <c r="BR173" s="47">
        <v>9.4E-2</v>
      </c>
      <c r="BS173" s="47">
        <v>9.7000000000000003E-2</v>
      </c>
      <c r="BT173" s="47">
        <v>9.4E-2</v>
      </c>
      <c r="BU173" s="47">
        <v>0.56200000000000006</v>
      </c>
      <c r="BV173" s="47">
        <v>0.54500000000000004</v>
      </c>
      <c r="BW173" s="47">
        <v>0.56999999999999995</v>
      </c>
      <c r="BX173" s="47">
        <v>0.53</v>
      </c>
      <c r="BY173" s="47">
        <v>9.7000000000000003E-2</v>
      </c>
      <c r="BZ173" s="47">
        <v>9.2999999999999999E-2</v>
      </c>
      <c r="CA173" s="47">
        <v>9.2999999999999999E-2</v>
      </c>
      <c r="CB173" s="47">
        <v>9.1999999999999998E-2</v>
      </c>
      <c r="CC173" s="47">
        <v>9.1999999999999998E-2</v>
      </c>
      <c r="CD173" s="47">
        <v>9.4E-2</v>
      </c>
      <c r="CE173" s="47">
        <v>9.0999999999999998E-2</v>
      </c>
      <c r="CF173" s="47">
        <v>9.0999999999999998E-2</v>
      </c>
      <c r="CG173" s="47">
        <v>0.45900000000000002</v>
      </c>
      <c r="CH173" s="47">
        <v>0.58099999999999996</v>
      </c>
      <c r="CI173" s="47">
        <v>0.55500000000000005</v>
      </c>
      <c r="CJ173" s="47">
        <v>0.48799999999999999</v>
      </c>
      <c r="CK173" s="47">
        <v>9.5000000000000001E-2</v>
      </c>
      <c r="CL173" s="47">
        <v>9.2999999999999999E-2</v>
      </c>
      <c r="CM173" s="47">
        <v>9.6000000000000002E-2</v>
      </c>
      <c r="CN173" s="47">
        <v>9.0999999999999998E-2</v>
      </c>
      <c r="CO173" s="47">
        <v>9.2999999999999999E-2</v>
      </c>
      <c r="CP173" s="47">
        <v>9.5000000000000001E-2</v>
      </c>
      <c r="CQ173" s="47">
        <v>0.104</v>
      </c>
      <c r="CR173" s="47">
        <v>9.4E-2</v>
      </c>
      <c r="CS173" s="47">
        <v>0.54600000000000004</v>
      </c>
      <c r="CT173" s="47">
        <v>0.45600000000000002</v>
      </c>
      <c r="CU173" s="47">
        <v>0.55600000000000005</v>
      </c>
      <c r="CV173" s="47">
        <v>0.54700000000000004</v>
      </c>
    </row>
    <row r="174" spans="3:100" x14ac:dyDescent="0.2">
      <c r="C174" s="46">
        <v>2.1631944444444443E-2</v>
      </c>
      <c r="D174" s="47">
        <v>37</v>
      </c>
      <c r="E174" s="47">
        <v>0.59699999999999998</v>
      </c>
      <c r="F174" s="47">
        <v>0.61</v>
      </c>
      <c r="G174" s="47">
        <v>0.60299999999999998</v>
      </c>
      <c r="H174" s="47">
        <v>0.56499999999999995</v>
      </c>
      <c r="I174" s="47">
        <v>0.49199999999999999</v>
      </c>
      <c r="J174" s="47">
        <v>0.48899999999999999</v>
      </c>
      <c r="K174" s="47">
        <v>0.51</v>
      </c>
      <c r="L174" s="47">
        <v>0.57099999999999995</v>
      </c>
      <c r="M174" s="47">
        <v>0.56899999999999995</v>
      </c>
      <c r="N174" s="47">
        <v>0.48899999999999999</v>
      </c>
      <c r="O174" s="47">
        <v>0.58499999999999996</v>
      </c>
      <c r="P174" s="47">
        <v>0.54900000000000004</v>
      </c>
      <c r="Q174" s="47">
        <v>0.46899999999999997</v>
      </c>
      <c r="R174" s="47">
        <v>0.59599999999999997</v>
      </c>
      <c r="S174" s="47">
        <v>0.505</v>
      </c>
      <c r="T174" s="47">
        <v>0.53100000000000003</v>
      </c>
      <c r="U174" s="47">
        <v>0.42699999999999999</v>
      </c>
      <c r="V174" s="47">
        <v>0.432</v>
      </c>
      <c r="W174" s="47">
        <v>0.47099999999999997</v>
      </c>
      <c r="X174" s="47">
        <v>0.43</v>
      </c>
      <c r="Y174" s="47">
        <v>0.61799999999999999</v>
      </c>
      <c r="Z174" s="47">
        <v>0.60399999999999998</v>
      </c>
      <c r="AA174" s="47">
        <v>0.60899999999999999</v>
      </c>
      <c r="AB174" s="47">
        <v>0.59699999999999998</v>
      </c>
      <c r="AC174" s="47">
        <v>0.47899999999999998</v>
      </c>
      <c r="AD174" s="47">
        <v>0.435</v>
      </c>
      <c r="AE174" s="47">
        <v>0.46400000000000002</v>
      </c>
      <c r="AF174" s="47">
        <v>0.42599999999999999</v>
      </c>
      <c r="AG174" s="47">
        <v>0.52</v>
      </c>
      <c r="AH174" s="47">
        <v>0.496</v>
      </c>
      <c r="AI174" s="47">
        <v>0.53600000000000003</v>
      </c>
      <c r="AJ174" s="47">
        <v>0.55100000000000005</v>
      </c>
      <c r="AK174" s="47">
        <v>0.48199999999999998</v>
      </c>
      <c r="AL174" s="47">
        <v>0.51200000000000001</v>
      </c>
      <c r="AM174" s="47">
        <v>0.56599999999999995</v>
      </c>
      <c r="AN174" s="47">
        <v>0.44</v>
      </c>
      <c r="AO174" s="47">
        <v>0.41199999999999998</v>
      </c>
      <c r="AP174" s="47">
        <v>0.433</v>
      </c>
      <c r="AQ174" s="47">
        <v>0.39600000000000002</v>
      </c>
      <c r="AR174" s="47">
        <v>0.42699999999999999</v>
      </c>
      <c r="AS174" s="47">
        <v>0.57499999999999996</v>
      </c>
      <c r="AT174" s="47">
        <v>0.55200000000000005</v>
      </c>
      <c r="AU174" s="47">
        <v>0.57399999999999995</v>
      </c>
      <c r="AV174" s="47">
        <v>0.63800000000000001</v>
      </c>
      <c r="AW174" s="47">
        <v>0.57999999999999996</v>
      </c>
      <c r="AX174" s="47">
        <v>0.59499999999999997</v>
      </c>
      <c r="AY174" s="47">
        <v>0.59899999999999998</v>
      </c>
      <c r="AZ174" s="47">
        <v>0.59699999999999998</v>
      </c>
      <c r="BA174" s="47">
        <v>0.57699999999999996</v>
      </c>
      <c r="BB174" s="47">
        <v>0.68400000000000005</v>
      </c>
      <c r="BC174" s="47">
        <v>0.54600000000000004</v>
      </c>
      <c r="BD174" s="47">
        <v>0.65</v>
      </c>
      <c r="BE174" s="47">
        <v>0.53800000000000003</v>
      </c>
      <c r="BF174" s="47">
        <v>0.51600000000000001</v>
      </c>
      <c r="BG174" s="47">
        <v>0.57299999999999995</v>
      </c>
      <c r="BH174" s="47">
        <v>0.56100000000000005</v>
      </c>
      <c r="BI174" s="47">
        <v>0.51600000000000001</v>
      </c>
      <c r="BJ174" s="47">
        <v>0.44400000000000001</v>
      </c>
      <c r="BK174" s="47">
        <v>0.56499999999999995</v>
      </c>
      <c r="BL174" s="47">
        <v>0.47199999999999998</v>
      </c>
      <c r="BM174" s="47">
        <v>9.9000000000000005E-2</v>
      </c>
      <c r="BN174" s="47">
        <v>9.7000000000000003E-2</v>
      </c>
      <c r="BO174" s="47">
        <v>9.6000000000000002E-2</v>
      </c>
      <c r="BP174" s="47">
        <v>9.1999999999999998E-2</v>
      </c>
      <c r="BQ174" s="47">
        <v>9.5000000000000001E-2</v>
      </c>
      <c r="BR174" s="47">
        <v>9.4E-2</v>
      </c>
      <c r="BS174" s="47">
        <v>9.7000000000000003E-2</v>
      </c>
      <c r="BT174" s="47">
        <v>9.2999999999999999E-2</v>
      </c>
      <c r="BU174" s="47">
        <v>0.58399999999999996</v>
      </c>
      <c r="BV174" s="47">
        <v>0.54600000000000004</v>
      </c>
      <c r="BW174" s="47">
        <v>0.58399999999999996</v>
      </c>
      <c r="BX174" s="47">
        <v>0.53600000000000003</v>
      </c>
      <c r="BY174" s="47">
        <v>9.7000000000000003E-2</v>
      </c>
      <c r="BZ174" s="47">
        <v>9.2999999999999999E-2</v>
      </c>
      <c r="CA174" s="47">
        <v>9.2999999999999999E-2</v>
      </c>
      <c r="CB174" s="47">
        <v>9.1999999999999998E-2</v>
      </c>
      <c r="CC174" s="47">
        <v>9.1999999999999998E-2</v>
      </c>
      <c r="CD174" s="47">
        <v>9.4E-2</v>
      </c>
      <c r="CE174" s="47">
        <v>9.0999999999999998E-2</v>
      </c>
      <c r="CF174" s="47">
        <v>9.0999999999999998E-2</v>
      </c>
      <c r="CG174" s="47">
        <v>0.46400000000000002</v>
      </c>
      <c r="CH174" s="47">
        <v>0.59399999999999997</v>
      </c>
      <c r="CI174" s="47">
        <v>0.56799999999999995</v>
      </c>
      <c r="CJ174" s="47">
        <v>0.497</v>
      </c>
      <c r="CK174" s="47">
        <v>9.4E-2</v>
      </c>
      <c r="CL174" s="47">
        <v>9.2999999999999999E-2</v>
      </c>
      <c r="CM174" s="47">
        <v>9.6000000000000002E-2</v>
      </c>
      <c r="CN174" s="47">
        <v>9.0999999999999998E-2</v>
      </c>
      <c r="CO174" s="47">
        <v>9.2999999999999999E-2</v>
      </c>
      <c r="CP174" s="47">
        <v>9.5000000000000001E-2</v>
      </c>
      <c r="CQ174" s="47">
        <v>0.104</v>
      </c>
      <c r="CR174" s="47">
        <v>9.4E-2</v>
      </c>
      <c r="CS174" s="47">
        <v>0.56200000000000006</v>
      </c>
      <c r="CT174" s="47">
        <v>0.45900000000000002</v>
      </c>
      <c r="CU174" s="47">
        <v>0.56000000000000005</v>
      </c>
      <c r="CV174" s="47">
        <v>0.55000000000000004</v>
      </c>
    </row>
    <row r="175" spans="3:100" x14ac:dyDescent="0.2">
      <c r="C175" s="46">
        <v>2.3020833333333334E-2</v>
      </c>
      <c r="D175" s="47">
        <v>37</v>
      </c>
      <c r="E175" s="47">
        <v>0.6</v>
      </c>
      <c r="F175" s="47">
        <v>0.60799999999999998</v>
      </c>
      <c r="G175" s="47">
        <v>0.60199999999999998</v>
      </c>
      <c r="H175" s="47">
        <v>0.56799999999999995</v>
      </c>
      <c r="I175" s="47">
        <v>0.497</v>
      </c>
      <c r="J175" s="47">
        <v>0.49299999999999999</v>
      </c>
      <c r="K175" s="47">
        <v>0.52200000000000002</v>
      </c>
      <c r="L175" s="47">
        <v>0.57399999999999995</v>
      </c>
      <c r="M175" s="47">
        <v>0.57999999999999996</v>
      </c>
      <c r="N175" s="47">
        <v>0.48899999999999999</v>
      </c>
      <c r="O175" s="47">
        <v>0.58799999999999997</v>
      </c>
      <c r="P175" s="47">
        <v>0.53</v>
      </c>
      <c r="Q175" s="47">
        <v>0.46800000000000003</v>
      </c>
      <c r="R175" s="47">
        <v>0.60699999999999998</v>
      </c>
      <c r="S175" s="47">
        <v>0.50900000000000001</v>
      </c>
      <c r="T175" s="47">
        <v>0.54400000000000004</v>
      </c>
      <c r="U175" s="47">
        <v>0.42699999999999999</v>
      </c>
      <c r="V175" s="47">
        <v>0.432</v>
      </c>
      <c r="W175" s="47">
        <v>0.47299999999999998</v>
      </c>
      <c r="X175" s="47">
        <v>0.43</v>
      </c>
      <c r="Y175" s="47">
        <v>0.626</v>
      </c>
      <c r="Z175" s="47">
        <v>0.60399999999999998</v>
      </c>
      <c r="AA175" s="47">
        <v>0.61599999999999999</v>
      </c>
      <c r="AB175" s="47">
        <v>0.59899999999999998</v>
      </c>
      <c r="AC175" s="47">
        <v>0.48499999999999999</v>
      </c>
      <c r="AD175" s="47">
        <v>0.437</v>
      </c>
      <c r="AE175" s="47">
        <v>0.46300000000000002</v>
      </c>
      <c r="AF175" s="47">
        <v>0.42599999999999999</v>
      </c>
      <c r="AG175" s="47">
        <v>0.52500000000000002</v>
      </c>
      <c r="AH175" s="47">
        <v>0.497</v>
      </c>
      <c r="AI175" s="47">
        <v>0.54100000000000004</v>
      </c>
      <c r="AJ175" s="47">
        <v>0.56000000000000005</v>
      </c>
      <c r="AK175" s="47">
        <v>0.48399999999999999</v>
      </c>
      <c r="AL175" s="47">
        <v>0.52</v>
      </c>
      <c r="AM175" s="47">
        <v>0.55700000000000005</v>
      </c>
      <c r="AN175" s="47">
        <v>0.442</v>
      </c>
      <c r="AO175" s="47">
        <v>0.41799999999999998</v>
      </c>
      <c r="AP175" s="47">
        <v>0.441</v>
      </c>
      <c r="AQ175" s="47">
        <v>0.39700000000000002</v>
      </c>
      <c r="AR175" s="47">
        <v>0.434</v>
      </c>
      <c r="AS175" s="47">
        <v>0.58499999999999996</v>
      </c>
      <c r="AT175" s="47">
        <v>0.55700000000000005</v>
      </c>
      <c r="AU175" s="47">
        <v>0.58299999999999996</v>
      </c>
      <c r="AV175" s="47">
        <v>0.64400000000000002</v>
      </c>
      <c r="AW175" s="47">
        <v>0.58199999999999996</v>
      </c>
      <c r="AX175" s="47">
        <v>0.59699999999999998</v>
      </c>
      <c r="AY175" s="47">
        <v>0.60799999999999998</v>
      </c>
      <c r="AZ175" s="47">
        <v>0.58699999999999997</v>
      </c>
      <c r="BA175" s="47">
        <v>0.57499999999999996</v>
      </c>
      <c r="BB175" s="47">
        <v>0.70699999999999996</v>
      </c>
      <c r="BC175" s="47">
        <v>0.55100000000000005</v>
      </c>
      <c r="BD175" s="47">
        <v>0.66700000000000004</v>
      </c>
      <c r="BE175" s="47">
        <v>0.54400000000000004</v>
      </c>
      <c r="BF175" s="47">
        <v>0.52100000000000002</v>
      </c>
      <c r="BG175" s="47">
        <v>0.59099999999999997</v>
      </c>
      <c r="BH175" s="47">
        <v>0.57399999999999995</v>
      </c>
      <c r="BI175" s="47">
        <v>0.51300000000000001</v>
      </c>
      <c r="BJ175" s="47">
        <v>0.44400000000000001</v>
      </c>
      <c r="BK175" s="47">
        <v>0.56200000000000006</v>
      </c>
      <c r="BL175" s="47">
        <v>0.48</v>
      </c>
      <c r="BM175" s="47">
        <v>9.9000000000000005E-2</v>
      </c>
      <c r="BN175" s="47">
        <v>9.7000000000000003E-2</v>
      </c>
      <c r="BO175" s="47">
        <v>9.6000000000000002E-2</v>
      </c>
      <c r="BP175" s="47">
        <v>9.1999999999999998E-2</v>
      </c>
      <c r="BQ175" s="47">
        <v>9.5000000000000001E-2</v>
      </c>
      <c r="BR175" s="47">
        <v>9.2999999999999999E-2</v>
      </c>
      <c r="BS175" s="47">
        <v>9.7000000000000003E-2</v>
      </c>
      <c r="BT175" s="47">
        <v>9.2999999999999999E-2</v>
      </c>
      <c r="BU175" s="47">
        <v>0.59499999999999997</v>
      </c>
      <c r="BV175" s="47">
        <v>0.54800000000000004</v>
      </c>
      <c r="BW175" s="47">
        <v>0.57699999999999996</v>
      </c>
      <c r="BX175" s="47">
        <v>0.54700000000000004</v>
      </c>
      <c r="BY175" s="47">
        <v>9.7000000000000003E-2</v>
      </c>
      <c r="BZ175" s="47">
        <v>9.2999999999999999E-2</v>
      </c>
      <c r="CA175" s="47">
        <v>9.2999999999999999E-2</v>
      </c>
      <c r="CB175" s="47">
        <v>9.1999999999999998E-2</v>
      </c>
      <c r="CC175" s="47">
        <v>9.1999999999999998E-2</v>
      </c>
      <c r="CD175" s="47">
        <v>9.4E-2</v>
      </c>
      <c r="CE175" s="47">
        <v>9.0999999999999998E-2</v>
      </c>
      <c r="CF175" s="47">
        <v>9.0999999999999998E-2</v>
      </c>
      <c r="CG175" s="47">
        <v>0.47599999999999998</v>
      </c>
      <c r="CH175" s="47">
        <v>0.59899999999999998</v>
      </c>
      <c r="CI175" s="47">
        <v>0.57499999999999996</v>
      </c>
      <c r="CJ175" s="47">
        <v>0.505</v>
      </c>
      <c r="CK175" s="47">
        <v>9.4E-2</v>
      </c>
      <c r="CL175" s="47">
        <v>9.2999999999999999E-2</v>
      </c>
      <c r="CM175" s="47">
        <v>9.6000000000000002E-2</v>
      </c>
      <c r="CN175" s="47">
        <v>9.0999999999999998E-2</v>
      </c>
      <c r="CO175" s="47">
        <v>9.2999999999999999E-2</v>
      </c>
      <c r="CP175" s="47">
        <v>9.5000000000000001E-2</v>
      </c>
      <c r="CQ175" s="47">
        <v>0.10299999999999999</v>
      </c>
      <c r="CR175" s="47">
        <v>9.2999999999999999E-2</v>
      </c>
      <c r="CS175" s="47">
        <v>0.57799999999999996</v>
      </c>
      <c r="CT175" s="47">
        <v>0.46</v>
      </c>
      <c r="CU175" s="47">
        <v>0.56000000000000005</v>
      </c>
      <c r="CV175" s="47">
        <v>0.55200000000000005</v>
      </c>
    </row>
    <row r="176" spans="3:100" x14ac:dyDescent="0.2">
      <c r="C176" s="46">
        <v>2.4409722222222222E-2</v>
      </c>
      <c r="D176" s="47">
        <v>37</v>
      </c>
      <c r="E176" s="47">
        <v>0.59899999999999998</v>
      </c>
      <c r="F176" s="47">
        <v>0.60699999999999998</v>
      </c>
      <c r="G176" s="47">
        <v>0.59899999999999998</v>
      </c>
      <c r="H176" s="47">
        <v>0.56799999999999995</v>
      </c>
      <c r="I176" s="47">
        <v>0.504</v>
      </c>
      <c r="J176" s="47">
        <v>0.49399999999999999</v>
      </c>
      <c r="K176" s="47">
        <v>0.51800000000000002</v>
      </c>
      <c r="L176" s="47">
        <v>0.57399999999999995</v>
      </c>
      <c r="M176" s="47">
        <v>0.59299999999999997</v>
      </c>
      <c r="N176" s="47">
        <v>0.49</v>
      </c>
      <c r="O176" s="47">
        <v>0.61899999999999999</v>
      </c>
      <c r="P176" s="47">
        <v>0.55900000000000005</v>
      </c>
      <c r="Q176" s="47">
        <v>0.47</v>
      </c>
      <c r="R176" s="47">
        <v>0.61099999999999999</v>
      </c>
      <c r="S176" s="47">
        <v>0.50800000000000001</v>
      </c>
      <c r="T176" s="47">
        <v>0.55300000000000005</v>
      </c>
      <c r="U176" s="47">
        <v>0.42699999999999999</v>
      </c>
      <c r="V176" s="47">
        <v>0.433</v>
      </c>
      <c r="W176" s="47">
        <v>0.47499999999999998</v>
      </c>
      <c r="X176" s="47">
        <v>0.43099999999999999</v>
      </c>
      <c r="Y176" s="47">
        <v>0.629</v>
      </c>
      <c r="Z176" s="47">
        <v>0.60699999999999998</v>
      </c>
      <c r="AA176" s="47">
        <v>0.622</v>
      </c>
      <c r="AB176" s="47">
        <v>0.58899999999999997</v>
      </c>
      <c r="AC176" s="47">
        <v>0.48899999999999999</v>
      </c>
      <c r="AD176" s="47">
        <v>0.439</v>
      </c>
      <c r="AE176" s="47">
        <v>0.46100000000000002</v>
      </c>
      <c r="AF176" s="47">
        <v>0.42499999999999999</v>
      </c>
      <c r="AG176" s="47">
        <v>0.53400000000000003</v>
      </c>
      <c r="AH176" s="47">
        <v>0.503</v>
      </c>
      <c r="AI176" s="47">
        <v>0.54300000000000004</v>
      </c>
      <c r="AJ176" s="47">
        <v>0.56699999999999995</v>
      </c>
      <c r="AK176" s="47">
        <v>0.48499999999999999</v>
      </c>
      <c r="AL176" s="47">
        <v>0.52400000000000002</v>
      </c>
      <c r="AM176" s="47">
        <v>0.57899999999999996</v>
      </c>
      <c r="AN176" s="47">
        <v>0.438</v>
      </c>
      <c r="AO176" s="47">
        <v>0.42</v>
      </c>
      <c r="AP176" s="47">
        <v>0.44900000000000001</v>
      </c>
      <c r="AQ176" s="47">
        <v>0.39600000000000002</v>
      </c>
      <c r="AR176" s="47">
        <v>0.439</v>
      </c>
      <c r="AS176" s="47">
        <v>0.58899999999999997</v>
      </c>
      <c r="AT176" s="47">
        <v>0.56000000000000005</v>
      </c>
      <c r="AU176" s="47">
        <v>0.58799999999999997</v>
      </c>
      <c r="AV176" s="47">
        <v>0.65300000000000002</v>
      </c>
      <c r="AW176" s="47">
        <v>0.58899999999999997</v>
      </c>
      <c r="AX176" s="47">
        <v>0.60699999999999998</v>
      </c>
      <c r="AY176" s="47">
        <v>0.628</v>
      </c>
      <c r="AZ176" s="47">
        <v>0.59299999999999997</v>
      </c>
      <c r="BA176" s="47">
        <v>0.57299999999999995</v>
      </c>
      <c r="BB176" s="47">
        <v>0.71199999999999997</v>
      </c>
      <c r="BC176" s="47">
        <v>0.55000000000000004</v>
      </c>
      <c r="BD176" s="47">
        <v>0.67400000000000004</v>
      </c>
      <c r="BE176" s="47">
        <v>0.55000000000000004</v>
      </c>
      <c r="BF176" s="47">
        <v>0.52600000000000002</v>
      </c>
      <c r="BG176" s="47">
        <v>0.60599999999999998</v>
      </c>
      <c r="BH176" s="47">
        <v>0.56299999999999994</v>
      </c>
      <c r="BI176" s="47">
        <v>0.51800000000000002</v>
      </c>
      <c r="BJ176" s="47">
        <v>0.44400000000000001</v>
      </c>
      <c r="BK176" s="47">
        <v>0.56699999999999995</v>
      </c>
      <c r="BL176" s="47">
        <v>0.48699999999999999</v>
      </c>
      <c r="BM176" s="47">
        <v>9.9000000000000005E-2</v>
      </c>
      <c r="BN176" s="47">
        <v>9.7000000000000003E-2</v>
      </c>
      <c r="BO176" s="47">
        <v>9.6000000000000002E-2</v>
      </c>
      <c r="BP176" s="47">
        <v>9.1999999999999998E-2</v>
      </c>
      <c r="BQ176" s="47">
        <v>9.5000000000000001E-2</v>
      </c>
      <c r="BR176" s="47">
        <v>9.2999999999999999E-2</v>
      </c>
      <c r="BS176" s="47">
        <v>9.7000000000000003E-2</v>
      </c>
      <c r="BT176" s="47">
        <v>9.2999999999999999E-2</v>
      </c>
      <c r="BU176" s="47">
        <v>0.6</v>
      </c>
      <c r="BV176" s="47">
        <v>0.54800000000000004</v>
      </c>
      <c r="BW176" s="47">
        <v>0.57499999999999996</v>
      </c>
      <c r="BX176" s="47">
        <v>0.54600000000000004</v>
      </c>
      <c r="BY176" s="47">
        <v>9.7000000000000003E-2</v>
      </c>
      <c r="BZ176" s="47">
        <v>9.2999999999999999E-2</v>
      </c>
      <c r="CA176" s="47">
        <v>9.2999999999999999E-2</v>
      </c>
      <c r="CB176" s="47">
        <v>9.2999999999999999E-2</v>
      </c>
      <c r="CC176" s="47">
        <v>9.1999999999999998E-2</v>
      </c>
      <c r="CD176" s="47">
        <v>9.4E-2</v>
      </c>
      <c r="CE176" s="47">
        <v>9.0999999999999998E-2</v>
      </c>
      <c r="CF176" s="47">
        <v>9.0999999999999998E-2</v>
      </c>
      <c r="CG176" s="47">
        <v>0.47599999999999998</v>
      </c>
      <c r="CH176" s="47">
        <v>0.60399999999999998</v>
      </c>
      <c r="CI176" s="47">
        <v>0.57999999999999996</v>
      </c>
      <c r="CJ176" s="47">
        <v>0.51</v>
      </c>
      <c r="CK176" s="47">
        <v>9.5000000000000001E-2</v>
      </c>
      <c r="CL176" s="47">
        <v>9.2999999999999999E-2</v>
      </c>
      <c r="CM176" s="47">
        <v>9.6000000000000002E-2</v>
      </c>
      <c r="CN176" s="47">
        <v>9.0999999999999998E-2</v>
      </c>
      <c r="CO176" s="47">
        <v>9.2999999999999999E-2</v>
      </c>
      <c r="CP176" s="47">
        <v>9.5000000000000001E-2</v>
      </c>
      <c r="CQ176" s="47">
        <v>0.104</v>
      </c>
      <c r="CR176" s="47">
        <v>9.4E-2</v>
      </c>
      <c r="CS176" s="47">
        <v>0.6</v>
      </c>
      <c r="CT176" s="47">
        <v>0.46</v>
      </c>
      <c r="CU176" s="47">
        <v>0.56200000000000006</v>
      </c>
      <c r="CV176" s="47">
        <v>0.55200000000000005</v>
      </c>
    </row>
    <row r="177" spans="3:100" x14ac:dyDescent="0.2">
      <c r="C177" s="46">
        <v>2.5798611111111112E-2</v>
      </c>
      <c r="D177" s="47">
        <v>37</v>
      </c>
      <c r="E177" s="47">
        <v>0.59599999999999997</v>
      </c>
      <c r="F177" s="47">
        <v>0.60799999999999998</v>
      </c>
      <c r="G177" s="47">
        <v>0.60299999999999998</v>
      </c>
      <c r="H177" s="47">
        <v>0.57099999999999995</v>
      </c>
      <c r="I177" s="47">
        <v>0.505</v>
      </c>
      <c r="J177" s="47">
        <v>0.5</v>
      </c>
      <c r="K177" s="47">
        <v>0.52800000000000002</v>
      </c>
      <c r="L177" s="47">
        <v>0.57499999999999996</v>
      </c>
      <c r="M177" s="47">
        <v>0.59699999999999998</v>
      </c>
      <c r="N177" s="47">
        <v>0.48599999999999999</v>
      </c>
      <c r="O177" s="47">
        <v>0.63500000000000001</v>
      </c>
      <c r="P177" s="47">
        <v>0.55000000000000004</v>
      </c>
      <c r="Q177" s="47">
        <v>0.47099999999999997</v>
      </c>
      <c r="R177" s="47">
        <v>0.621</v>
      </c>
      <c r="S177" s="47">
        <v>0.50700000000000001</v>
      </c>
      <c r="T177" s="47">
        <v>0.55300000000000005</v>
      </c>
      <c r="U177" s="47">
        <v>0.42799999999999999</v>
      </c>
      <c r="V177" s="47">
        <v>0.433</v>
      </c>
      <c r="W177" s="47">
        <v>0.47399999999999998</v>
      </c>
      <c r="X177" s="47">
        <v>0.432</v>
      </c>
      <c r="Y177" s="47">
        <v>0.63900000000000001</v>
      </c>
      <c r="Z177" s="47">
        <v>0.61399999999999999</v>
      </c>
      <c r="AA177" s="47">
        <v>0.63100000000000001</v>
      </c>
      <c r="AB177" s="47">
        <v>0.60099999999999998</v>
      </c>
      <c r="AC177" s="47">
        <v>0.49399999999999999</v>
      </c>
      <c r="AD177" s="47">
        <v>0.438</v>
      </c>
      <c r="AE177" s="47">
        <v>0.46300000000000002</v>
      </c>
      <c r="AF177" s="47">
        <v>0.42399999999999999</v>
      </c>
      <c r="AG177" s="47">
        <v>0.53900000000000003</v>
      </c>
      <c r="AH177" s="47">
        <v>0.50800000000000001</v>
      </c>
      <c r="AI177" s="47">
        <v>0.54700000000000004</v>
      </c>
      <c r="AJ177" s="47">
        <v>0.57499999999999996</v>
      </c>
      <c r="AK177" s="47">
        <v>0.48499999999999999</v>
      </c>
      <c r="AL177" s="47">
        <v>0.53400000000000003</v>
      </c>
      <c r="AM177" s="47">
        <v>0.58799999999999997</v>
      </c>
      <c r="AN177" s="47">
        <v>0.44</v>
      </c>
      <c r="AO177" s="47">
        <v>0.42499999999999999</v>
      </c>
      <c r="AP177" s="47">
        <v>0.45600000000000002</v>
      </c>
      <c r="AQ177" s="47">
        <v>0.39700000000000002</v>
      </c>
      <c r="AR177" s="47">
        <v>0.44400000000000001</v>
      </c>
      <c r="AS177" s="47">
        <v>0.59699999999999998</v>
      </c>
      <c r="AT177" s="47">
        <v>0.56299999999999994</v>
      </c>
      <c r="AU177" s="47">
        <v>0.59299999999999997</v>
      </c>
      <c r="AV177" s="47">
        <v>0.66100000000000003</v>
      </c>
      <c r="AW177" s="47">
        <v>0.58599999999999997</v>
      </c>
      <c r="AX177" s="47">
        <v>0.61899999999999999</v>
      </c>
      <c r="AY177" s="47">
        <v>0.63200000000000001</v>
      </c>
      <c r="AZ177" s="47">
        <v>0.61199999999999999</v>
      </c>
      <c r="BA177" s="47">
        <v>0.57899999999999996</v>
      </c>
      <c r="BB177" s="47">
        <v>0.73</v>
      </c>
      <c r="BC177" s="47">
        <v>0.55200000000000005</v>
      </c>
      <c r="BD177" s="47">
        <v>0.69</v>
      </c>
      <c r="BE177" s="47">
        <v>0.56200000000000006</v>
      </c>
      <c r="BF177" s="47">
        <v>0.53</v>
      </c>
      <c r="BG177" s="47">
        <v>0.626</v>
      </c>
      <c r="BH177" s="47">
        <v>0.56399999999999995</v>
      </c>
      <c r="BI177" s="47">
        <v>0.52400000000000002</v>
      </c>
      <c r="BJ177" s="47">
        <v>0.44500000000000001</v>
      </c>
      <c r="BK177" s="47">
        <v>0.57699999999999996</v>
      </c>
      <c r="BL177" s="47">
        <v>0.48799999999999999</v>
      </c>
      <c r="BM177" s="47">
        <v>9.9000000000000005E-2</v>
      </c>
      <c r="BN177" s="47">
        <v>9.7000000000000003E-2</v>
      </c>
      <c r="BO177" s="47">
        <v>9.6000000000000002E-2</v>
      </c>
      <c r="BP177" s="47">
        <v>9.1999999999999998E-2</v>
      </c>
      <c r="BQ177" s="47">
        <v>9.5000000000000001E-2</v>
      </c>
      <c r="BR177" s="47">
        <v>9.2999999999999999E-2</v>
      </c>
      <c r="BS177" s="47">
        <v>9.7000000000000003E-2</v>
      </c>
      <c r="BT177" s="47">
        <v>9.2999999999999999E-2</v>
      </c>
      <c r="BU177" s="47">
        <v>0.6</v>
      </c>
      <c r="BV177" s="47">
        <v>0.55600000000000005</v>
      </c>
      <c r="BW177" s="47">
        <v>0.58199999999999996</v>
      </c>
      <c r="BX177" s="47">
        <v>0.55500000000000005</v>
      </c>
      <c r="BY177" s="47">
        <v>9.7000000000000003E-2</v>
      </c>
      <c r="BZ177" s="47">
        <v>9.2999999999999999E-2</v>
      </c>
      <c r="CA177" s="47">
        <v>9.2999999999999999E-2</v>
      </c>
      <c r="CB177" s="47">
        <v>9.1999999999999998E-2</v>
      </c>
      <c r="CC177" s="47">
        <v>9.1999999999999998E-2</v>
      </c>
      <c r="CD177" s="47">
        <v>9.4E-2</v>
      </c>
      <c r="CE177" s="47">
        <v>9.0999999999999998E-2</v>
      </c>
      <c r="CF177" s="47">
        <v>9.0999999999999998E-2</v>
      </c>
      <c r="CG177" s="47">
        <v>0.48099999999999998</v>
      </c>
      <c r="CH177" s="47">
        <v>0.61499999999999999</v>
      </c>
      <c r="CI177" s="47">
        <v>0.59099999999999997</v>
      </c>
      <c r="CJ177" s="47">
        <v>0.51</v>
      </c>
      <c r="CK177" s="47">
        <v>9.5000000000000001E-2</v>
      </c>
      <c r="CL177" s="47">
        <v>9.2999999999999999E-2</v>
      </c>
      <c r="CM177" s="47">
        <v>9.6000000000000002E-2</v>
      </c>
      <c r="CN177" s="47">
        <v>9.0999999999999998E-2</v>
      </c>
      <c r="CO177" s="47">
        <v>9.2999999999999999E-2</v>
      </c>
      <c r="CP177" s="47">
        <v>9.5000000000000001E-2</v>
      </c>
      <c r="CQ177" s="47">
        <v>0.10299999999999999</v>
      </c>
      <c r="CR177" s="47">
        <v>9.2999999999999999E-2</v>
      </c>
      <c r="CS177" s="47">
        <v>0.62</v>
      </c>
      <c r="CT177" s="47">
        <v>0.46500000000000002</v>
      </c>
      <c r="CU177" s="47">
        <v>0.56599999999999995</v>
      </c>
      <c r="CV177" s="47">
        <v>0.55900000000000005</v>
      </c>
    </row>
    <row r="178" spans="3:100" x14ac:dyDescent="0.2">
      <c r="C178" s="46">
        <v>2.71875E-2</v>
      </c>
      <c r="D178" s="47">
        <v>37</v>
      </c>
      <c r="E178" s="47">
        <v>0.59499999999999997</v>
      </c>
      <c r="F178" s="47">
        <v>0.61899999999999999</v>
      </c>
      <c r="G178" s="47">
        <v>0.60899999999999999</v>
      </c>
      <c r="H178" s="47">
        <v>0.58099999999999996</v>
      </c>
      <c r="I178" s="47">
        <v>0.51600000000000001</v>
      </c>
      <c r="J178" s="47">
        <v>0.505</v>
      </c>
      <c r="K178" s="47">
        <v>0.53300000000000003</v>
      </c>
      <c r="L178" s="47">
        <v>0.57299999999999995</v>
      </c>
      <c r="M178" s="47">
        <v>0.59199999999999997</v>
      </c>
      <c r="N178" s="47">
        <v>0.48899999999999999</v>
      </c>
      <c r="O178" s="47">
        <v>0.64500000000000002</v>
      </c>
      <c r="P178" s="47">
        <v>0.56699999999999995</v>
      </c>
      <c r="Q178" s="47">
        <v>0.47199999999999998</v>
      </c>
      <c r="R178" s="47">
        <v>0.63</v>
      </c>
      <c r="S178" s="47">
        <v>0.50900000000000001</v>
      </c>
      <c r="T178" s="47">
        <v>0.56399999999999995</v>
      </c>
      <c r="U178" s="47">
        <v>0.42799999999999999</v>
      </c>
      <c r="V178" s="47">
        <v>0.433</v>
      </c>
      <c r="W178" s="47">
        <v>0.47599999999999998</v>
      </c>
      <c r="X178" s="47">
        <v>0.436</v>
      </c>
      <c r="Y178" s="47">
        <v>0.65300000000000002</v>
      </c>
      <c r="Z178" s="47">
        <v>0.621</v>
      </c>
      <c r="AA178" s="47">
        <v>0.629</v>
      </c>
      <c r="AB178" s="47">
        <v>0.60499999999999998</v>
      </c>
      <c r="AC178" s="47">
        <v>0.499</v>
      </c>
      <c r="AD178" s="47">
        <v>0.44</v>
      </c>
      <c r="AE178" s="47">
        <v>0.46500000000000002</v>
      </c>
      <c r="AF178" s="47">
        <v>0.42399999999999999</v>
      </c>
      <c r="AG178" s="47">
        <v>0.54100000000000004</v>
      </c>
      <c r="AH178" s="47">
        <v>0.51100000000000001</v>
      </c>
      <c r="AI178" s="47">
        <v>0.55100000000000005</v>
      </c>
      <c r="AJ178" s="47">
        <v>0.58599999999999997</v>
      </c>
      <c r="AK178" s="47">
        <v>0.48599999999999999</v>
      </c>
      <c r="AL178" s="47">
        <v>0.54800000000000004</v>
      </c>
      <c r="AM178" s="47">
        <v>0.59299999999999997</v>
      </c>
      <c r="AN178" s="47">
        <v>0.439</v>
      </c>
      <c r="AO178" s="47">
        <v>0.43</v>
      </c>
      <c r="AP178" s="47">
        <v>0.46</v>
      </c>
      <c r="AQ178" s="47">
        <v>0.39800000000000002</v>
      </c>
      <c r="AR178" s="47">
        <v>0.44800000000000001</v>
      </c>
      <c r="AS178" s="47">
        <v>0.60099999999999998</v>
      </c>
      <c r="AT178" s="47">
        <v>0.57099999999999995</v>
      </c>
      <c r="AU178" s="47">
        <v>0.60099999999999998</v>
      </c>
      <c r="AV178" s="47">
        <v>0.66800000000000004</v>
      </c>
      <c r="AW178" s="47">
        <v>0.59599999999999997</v>
      </c>
      <c r="AX178" s="47">
        <v>0.62</v>
      </c>
      <c r="AY178" s="47">
        <v>0.64200000000000002</v>
      </c>
      <c r="AZ178" s="47">
        <v>0.623</v>
      </c>
      <c r="BA178" s="47">
        <v>0.57699999999999996</v>
      </c>
      <c r="BB178" s="47">
        <v>0.74099999999999999</v>
      </c>
      <c r="BC178" s="47">
        <v>0.55300000000000005</v>
      </c>
      <c r="BD178" s="47">
        <v>0.70899999999999996</v>
      </c>
      <c r="BE178" s="47">
        <v>0.56999999999999995</v>
      </c>
      <c r="BF178" s="47">
        <v>0.53100000000000003</v>
      </c>
      <c r="BG178" s="47">
        <v>0.64700000000000002</v>
      </c>
      <c r="BH178" s="47">
        <v>0.56499999999999995</v>
      </c>
      <c r="BI178" s="47">
        <v>0.52400000000000002</v>
      </c>
      <c r="BJ178" s="47">
        <v>0.442</v>
      </c>
      <c r="BK178" s="47">
        <v>0.58099999999999996</v>
      </c>
      <c r="BL178" s="47">
        <v>0.47699999999999998</v>
      </c>
      <c r="BM178" s="47">
        <v>9.9000000000000005E-2</v>
      </c>
      <c r="BN178" s="47">
        <v>9.7000000000000003E-2</v>
      </c>
      <c r="BO178" s="47">
        <v>9.6000000000000002E-2</v>
      </c>
      <c r="BP178" s="47">
        <v>9.1999999999999998E-2</v>
      </c>
      <c r="BQ178" s="47">
        <v>9.5000000000000001E-2</v>
      </c>
      <c r="BR178" s="47">
        <v>9.2999999999999999E-2</v>
      </c>
      <c r="BS178" s="47">
        <v>9.7000000000000003E-2</v>
      </c>
      <c r="BT178" s="47">
        <v>9.2999999999999999E-2</v>
      </c>
      <c r="BU178" s="47">
        <v>0.60499999999999998</v>
      </c>
      <c r="BV178" s="47">
        <v>0.55600000000000005</v>
      </c>
      <c r="BW178" s="47">
        <v>0.59199999999999997</v>
      </c>
      <c r="BX178" s="47">
        <v>0.55500000000000005</v>
      </c>
      <c r="BY178" s="47">
        <v>9.7000000000000003E-2</v>
      </c>
      <c r="BZ178" s="47">
        <v>9.2999999999999999E-2</v>
      </c>
      <c r="CA178" s="47">
        <v>9.2999999999999999E-2</v>
      </c>
      <c r="CB178" s="47">
        <v>9.2999999999999999E-2</v>
      </c>
      <c r="CC178" s="47">
        <v>9.1999999999999998E-2</v>
      </c>
      <c r="CD178" s="47">
        <v>9.4E-2</v>
      </c>
      <c r="CE178" s="47">
        <v>9.0999999999999998E-2</v>
      </c>
      <c r="CF178" s="47">
        <v>9.0999999999999998E-2</v>
      </c>
      <c r="CG178" s="47">
        <v>0.48199999999999998</v>
      </c>
      <c r="CH178" s="47">
        <v>0.61199999999999999</v>
      </c>
      <c r="CI178" s="47">
        <v>0.61199999999999999</v>
      </c>
      <c r="CJ178" s="47">
        <v>0.52600000000000002</v>
      </c>
      <c r="CK178" s="47">
        <v>9.5000000000000001E-2</v>
      </c>
      <c r="CL178" s="47">
        <v>9.2999999999999999E-2</v>
      </c>
      <c r="CM178" s="47">
        <v>9.6000000000000002E-2</v>
      </c>
      <c r="CN178" s="47">
        <v>9.0999999999999998E-2</v>
      </c>
      <c r="CO178" s="47">
        <v>9.2999999999999999E-2</v>
      </c>
      <c r="CP178" s="47">
        <v>9.5000000000000001E-2</v>
      </c>
      <c r="CQ178" s="47">
        <v>0.10299999999999999</v>
      </c>
      <c r="CR178" s="47">
        <v>9.2999999999999999E-2</v>
      </c>
      <c r="CS178" s="47">
        <v>0.63700000000000001</v>
      </c>
      <c r="CT178" s="47">
        <v>0.46100000000000002</v>
      </c>
      <c r="CU178" s="47">
        <v>0.56499999999999995</v>
      </c>
      <c r="CV178" s="47">
        <v>0.55600000000000005</v>
      </c>
    </row>
    <row r="179" spans="3:100" x14ac:dyDescent="0.2">
      <c r="C179" s="46">
        <v>2.8576388888888887E-2</v>
      </c>
      <c r="D179" s="47">
        <v>36.9</v>
      </c>
      <c r="E179" s="47">
        <v>0.59499999999999997</v>
      </c>
      <c r="F179" s="47">
        <v>0.61799999999999999</v>
      </c>
      <c r="G179" s="47">
        <v>0.622</v>
      </c>
      <c r="H179" s="47">
        <v>0.58299999999999996</v>
      </c>
      <c r="I179" s="47">
        <v>0.51700000000000002</v>
      </c>
      <c r="J179" s="47">
        <v>0.51300000000000001</v>
      </c>
      <c r="K179" s="47">
        <v>0.53700000000000003</v>
      </c>
      <c r="L179" s="47">
        <v>0.57399999999999995</v>
      </c>
      <c r="M179" s="47">
        <v>0.59399999999999997</v>
      </c>
      <c r="N179" s="47">
        <v>0.48799999999999999</v>
      </c>
      <c r="O179" s="47">
        <v>0.66</v>
      </c>
      <c r="P179" s="47">
        <v>0.56699999999999995</v>
      </c>
      <c r="Q179" s="47">
        <v>0.47299999999999998</v>
      </c>
      <c r="R179" s="47">
        <v>0.64200000000000002</v>
      </c>
      <c r="S179" s="47">
        <v>0.51</v>
      </c>
      <c r="T179" s="47">
        <v>0.55800000000000005</v>
      </c>
      <c r="U179" s="47">
        <v>0.43</v>
      </c>
      <c r="V179" s="47">
        <v>0.434</v>
      </c>
      <c r="W179" s="47">
        <v>0.47899999999999998</v>
      </c>
      <c r="X179" s="47">
        <v>0.44</v>
      </c>
      <c r="Y179" s="47">
        <v>0.65700000000000003</v>
      </c>
      <c r="Z179" s="47">
        <v>0.61899999999999999</v>
      </c>
      <c r="AA179" s="47">
        <v>0.63800000000000001</v>
      </c>
      <c r="AB179" s="47">
        <v>0.58599999999999997</v>
      </c>
      <c r="AC179" s="47">
        <v>0.504</v>
      </c>
      <c r="AD179" s="47">
        <v>0.443</v>
      </c>
      <c r="AE179" s="47">
        <v>0.46400000000000002</v>
      </c>
      <c r="AF179" s="47">
        <v>0.42499999999999999</v>
      </c>
      <c r="AG179" s="47">
        <v>0.54600000000000004</v>
      </c>
      <c r="AH179" s="47">
        <v>0.51300000000000001</v>
      </c>
      <c r="AI179" s="47">
        <v>0.55700000000000005</v>
      </c>
      <c r="AJ179" s="47">
        <v>0.59399999999999997</v>
      </c>
      <c r="AK179" s="47">
        <v>0.48499999999999999</v>
      </c>
      <c r="AL179" s="47">
        <v>0.54900000000000004</v>
      </c>
      <c r="AM179" s="47">
        <v>0.59699999999999998</v>
      </c>
      <c r="AN179" s="47">
        <v>0.439</v>
      </c>
      <c r="AO179" s="47">
        <v>0.433</v>
      </c>
      <c r="AP179" s="47">
        <v>0.46600000000000003</v>
      </c>
      <c r="AQ179" s="47">
        <v>0.39900000000000002</v>
      </c>
      <c r="AR179" s="47">
        <v>0.45200000000000001</v>
      </c>
      <c r="AS179" s="47">
        <v>0.60799999999999998</v>
      </c>
      <c r="AT179" s="47">
        <v>0.57599999999999996</v>
      </c>
      <c r="AU179" s="47">
        <v>0.60599999999999998</v>
      </c>
      <c r="AV179" s="47">
        <v>0.67</v>
      </c>
      <c r="AW179" s="47">
        <v>0.59799999999999998</v>
      </c>
      <c r="AX179" s="47">
        <v>0.628</v>
      </c>
      <c r="AY179" s="47">
        <v>0.64600000000000002</v>
      </c>
      <c r="AZ179" s="47">
        <v>0.628</v>
      </c>
      <c r="BA179" s="47">
        <v>0.57599999999999996</v>
      </c>
      <c r="BB179" s="47">
        <v>0.74299999999999999</v>
      </c>
      <c r="BC179" s="47">
        <v>0.55600000000000005</v>
      </c>
      <c r="BD179" s="47">
        <v>0.71699999999999997</v>
      </c>
      <c r="BE179" s="47">
        <v>0.58099999999999996</v>
      </c>
      <c r="BF179" s="47">
        <v>0.53500000000000003</v>
      </c>
      <c r="BG179" s="47">
        <v>0.66400000000000003</v>
      </c>
      <c r="BH179" s="47">
        <v>0.56899999999999995</v>
      </c>
      <c r="BI179" s="47">
        <v>0.52700000000000002</v>
      </c>
      <c r="BJ179" s="47">
        <v>0.443</v>
      </c>
      <c r="BK179" s="47">
        <v>0.59299999999999997</v>
      </c>
      <c r="BL179" s="47">
        <v>0.46899999999999997</v>
      </c>
      <c r="BM179" s="47">
        <v>9.9000000000000005E-2</v>
      </c>
      <c r="BN179" s="47">
        <v>9.7000000000000003E-2</v>
      </c>
      <c r="BO179" s="47">
        <v>9.7000000000000003E-2</v>
      </c>
      <c r="BP179" s="47">
        <v>9.1999999999999998E-2</v>
      </c>
      <c r="BQ179" s="47">
        <v>9.5000000000000001E-2</v>
      </c>
      <c r="BR179" s="47">
        <v>9.4E-2</v>
      </c>
      <c r="BS179" s="47">
        <v>9.7000000000000003E-2</v>
      </c>
      <c r="BT179" s="47">
        <v>9.2999999999999999E-2</v>
      </c>
      <c r="BU179" s="47">
        <v>0.61099999999999999</v>
      </c>
      <c r="BV179" s="47">
        <v>0.55700000000000005</v>
      </c>
      <c r="BW179" s="47">
        <v>0.59699999999999998</v>
      </c>
      <c r="BX179" s="47">
        <v>0.55700000000000005</v>
      </c>
      <c r="BY179" s="47">
        <v>9.7000000000000003E-2</v>
      </c>
      <c r="BZ179" s="47">
        <v>9.2999999999999999E-2</v>
      </c>
      <c r="CA179" s="47">
        <v>9.2999999999999999E-2</v>
      </c>
      <c r="CB179" s="47">
        <v>9.2999999999999999E-2</v>
      </c>
      <c r="CC179" s="47">
        <v>9.1999999999999998E-2</v>
      </c>
      <c r="CD179" s="47">
        <v>9.4E-2</v>
      </c>
      <c r="CE179" s="47">
        <v>9.0999999999999998E-2</v>
      </c>
      <c r="CF179" s="47">
        <v>9.0999999999999998E-2</v>
      </c>
      <c r="CG179" s="47">
        <v>0.48599999999999999</v>
      </c>
      <c r="CH179" s="47">
        <v>0.622</v>
      </c>
      <c r="CI179" s="47">
        <v>0.61199999999999999</v>
      </c>
      <c r="CJ179" s="47">
        <v>0.52400000000000002</v>
      </c>
      <c r="CK179" s="47">
        <v>9.5000000000000001E-2</v>
      </c>
      <c r="CL179" s="47">
        <v>9.2999999999999999E-2</v>
      </c>
      <c r="CM179" s="47">
        <v>9.6000000000000002E-2</v>
      </c>
      <c r="CN179" s="47">
        <v>9.0999999999999998E-2</v>
      </c>
      <c r="CO179" s="47">
        <v>9.2999999999999999E-2</v>
      </c>
      <c r="CP179" s="47">
        <v>9.5000000000000001E-2</v>
      </c>
      <c r="CQ179" s="47">
        <v>0.104</v>
      </c>
      <c r="CR179" s="47">
        <v>9.4E-2</v>
      </c>
      <c r="CS179" s="47">
        <v>0.61699999999999999</v>
      </c>
      <c r="CT179" s="47">
        <v>0.46200000000000002</v>
      </c>
      <c r="CU179" s="47">
        <v>0.56799999999999995</v>
      </c>
      <c r="CV179" s="47">
        <v>0.56100000000000005</v>
      </c>
    </row>
    <row r="180" spans="3:100" x14ac:dyDescent="0.2">
      <c r="C180" s="46">
        <v>2.9965277777777778E-2</v>
      </c>
      <c r="D180" s="47">
        <v>37</v>
      </c>
      <c r="E180" s="47">
        <v>0.59599999999999997</v>
      </c>
      <c r="F180" s="47">
        <v>0.61499999999999999</v>
      </c>
      <c r="G180" s="47">
        <v>0.625</v>
      </c>
      <c r="H180" s="47">
        <v>0.58099999999999996</v>
      </c>
      <c r="I180" s="47">
        <v>0.52700000000000002</v>
      </c>
      <c r="J180" s="47">
        <v>0.52100000000000002</v>
      </c>
      <c r="K180" s="47">
        <v>0.54800000000000004</v>
      </c>
      <c r="L180" s="47">
        <v>0.57699999999999996</v>
      </c>
      <c r="M180" s="47">
        <v>0.59799999999999998</v>
      </c>
      <c r="N180" s="47">
        <v>0.48599999999999999</v>
      </c>
      <c r="O180" s="47">
        <v>0.67200000000000004</v>
      </c>
      <c r="P180" s="47">
        <v>0.56899999999999995</v>
      </c>
      <c r="Q180" s="47">
        <v>0.47399999999999998</v>
      </c>
      <c r="R180" s="47">
        <v>0.64700000000000002</v>
      </c>
      <c r="S180" s="47">
        <v>0.50800000000000001</v>
      </c>
      <c r="T180" s="47">
        <v>0.54900000000000004</v>
      </c>
      <c r="U180" s="47">
        <v>0.43</v>
      </c>
      <c r="V180" s="47">
        <v>0.434</v>
      </c>
      <c r="W180" s="47">
        <v>0.48499999999999999</v>
      </c>
      <c r="X180" s="47">
        <v>0.443</v>
      </c>
      <c r="Y180" s="47">
        <v>0.66700000000000004</v>
      </c>
      <c r="Z180" s="47">
        <v>0.624</v>
      </c>
      <c r="AA180" s="47">
        <v>0.64700000000000002</v>
      </c>
      <c r="AB180" s="47">
        <v>0.58799999999999997</v>
      </c>
      <c r="AC180" s="47">
        <v>0.50800000000000001</v>
      </c>
      <c r="AD180" s="47">
        <v>0.44500000000000001</v>
      </c>
      <c r="AE180" s="47">
        <v>0.46500000000000002</v>
      </c>
      <c r="AF180" s="47">
        <v>0.42399999999999999</v>
      </c>
      <c r="AG180" s="47">
        <v>0.53900000000000003</v>
      </c>
      <c r="AH180" s="47">
        <v>0.51900000000000002</v>
      </c>
      <c r="AI180" s="47">
        <v>0.56599999999999995</v>
      </c>
      <c r="AJ180" s="47">
        <v>0.59799999999999998</v>
      </c>
      <c r="AK180" s="47">
        <v>0.48499999999999999</v>
      </c>
      <c r="AL180" s="47">
        <v>0.56299999999999994</v>
      </c>
      <c r="AM180" s="47">
        <v>0.59599999999999997</v>
      </c>
      <c r="AN180" s="47">
        <v>0.438</v>
      </c>
      <c r="AO180" s="47">
        <v>0.436</v>
      </c>
      <c r="AP180" s="47">
        <v>0.47099999999999997</v>
      </c>
      <c r="AQ180" s="47">
        <v>0.40100000000000002</v>
      </c>
      <c r="AR180" s="47">
        <v>0.45600000000000002</v>
      </c>
      <c r="AS180" s="47">
        <v>0.61399999999999999</v>
      </c>
      <c r="AT180" s="47">
        <v>0.58099999999999996</v>
      </c>
      <c r="AU180" s="47">
        <v>0.61299999999999999</v>
      </c>
      <c r="AV180" s="47">
        <v>0.68500000000000005</v>
      </c>
      <c r="AW180" s="47">
        <v>0.60399999999999998</v>
      </c>
      <c r="AX180" s="47">
        <v>0.63600000000000001</v>
      </c>
      <c r="AY180" s="47">
        <v>0.66900000000000004</v>
      </c>
      <c r="AZ180" s="47">
        <v>0.64700000000000002</v>
      </c>
      <c r="BA180" s="47">
        <v>0.57699999999999996</v>
      </c>
      <c r="BB180" s="47">
        <v>0.74199999999999999</v>
      </c>
      <c r="BC180" s="47">
        <v>0.55500000000000005</v>
      </c>
      <c r="BD180" s="47">
        <v>0.73199999999999998</v>
      </c>
      <c r="BE180" s="47">
        <v>0.60099999999999998</v>
      </c>
      <c r="BF180" s="47">
        <v>0.53700000000000003</v>
      </c>
      <c r="BG180" s="47">
        <v>0.67600000000000005</v>
      </c>
      <c r="BH180" s="47">
        <v>0.57799999999999996</v>
      </c>
      <c r="BI180" s="47">
        <v>0.52700000000000002</v>
      </c>
      <c r="BJ180" s="47">
        <v>0.44700000000000001</v>
      </c>
      <c r="BK180" s="47">
        <v>0.60399999999999998</v>
      </c>
      <c r="BL180" s="47">
        <v>0.46200000000000002</v>
      </c>
      <c r="BM180" s="47">
        <v>9.9000000000000005E-2</v>
      </c>
      <c r="BN180" s="47">
        <v>9.7000000000000003E-2</v>
      </c>
      <c r="BO180" s="47">
        <v>9.6000000000000002E-2</v>
      </c>
      <c r="BP180" s="47">
        <v>9.1999999999999998E-2</v>
      </c>
      <c r="BQ180" s="47">
        <v>9.5000000000000001E-2</v>
      </c>
      <c r="BR180" s="47">
        <v>9.4E-2</v>
      </c>
      <c r="BS180" s="47">
        <v>9.7000000000000003E-2</v>
      </c>
      <c r="BT180" s="47">
        <v>9.2999999999999999E-2</v>
      </c>
      <c r="BU180" s="47">
        <v>0.624</v>
      </c>
      <c r="BV180" s="47">
        <v>0.55200000000000005</v>
      </c>
      <c r="BW180" s="47">
        <v>0.60099999999999998</v>
      </c>
      <c r="BX180" s="47">
        <v>0.56200000000000006</v>
      </c>
      <c r="BY180" s="47">
        <v>9.7000000000000003E-2</v>
      </c>
      <c r="BZ180" s="47">
        <v>9.2999999999999999E-2</v>
      </c>
      <c r="CA180" s="47">
        <v>9.2999999999999999E-2</v>
      </c>
      <c r="CB180" s="47">
        <v>9.2999999999999999E-2</v>
      </c>
      <c r="CC180" s="47">
        <v>9.1999999999999998E-2</v>
      </c>
      <c r="CD180" s="47">
        <v>9.4E-2</v>
      </c>
      <c r="CE180" s="47">
        <v>9.0999999999999998E-2</v>
      </c>
      <c r="CF180" s="47">
        <v>9.0999999999999998E-2</v>
      </c>
      <c r="CG180" s="47">
        <v>0.49299999999999999</v>
      </c>
      <c r="CH180" s="47">
        <v>0.61899999999999999</v>
      </c>
      <c r="CI180" s="47">
        <v>0.61199999999999999</v>
      </c>
      <c r="CJ180" s="47">
        <v>0.52900000000000003</v>
      </c>
      <c r="CK180" s="47">
        <v>9.5000000000000001E-2</v>
      </c>
      <c r="CL180" s="47">
        <v>9.2999999999999999E-2</v>
      </c>
      <c r="CM180" s="47">
        <v>9.6000000000000002E-2</v>
      </c>
      <c r="CN180" s="47">
        <v>9.0999999999999998E-2</v>
      </c>
      <c r="CO180" s="47">
        <v>9.2999999999999999E-2</v>
      </c>
      <c r="CP180" s="47">
        <v>9.5000000000000001E-2</v>
      </c>
      <c r="CQ180" s="47">
        <v>0.10299999999999999</v>
      </c>
      <c r="CR180" s="47">
        <v>9.4E-2</v>
      </c>
      <c r="CS180" s="47">
        <v>0.61499999999999999</v>
      </c>
      <c r="CT180" s="47">
        <v>0.46200000000000002</v>
      </c>
      <c r="CU180" s="47">
        <v>0.56899999999999995</v>
      </c>
      <c r="CV180" s="47">
        <v>0.56000000000000005</v>
      </c>
    </row>
    <row r="181" spans="3:100" x14ac:dyDescent="0.2">
      <c r="C181" s="46">
        <v>3.1354166666666669E-2</v>
      </c>
      <c r="D181" s="47">
        <v>37</v>
      </c>
      <c r="E181" s="47">
        <v>0.58899999999999997</v>
      </c>
      <c r="F181" s="47">
        <v>0.61799999999999999</v>
      </c>
      <c r="G181" s="47">
        <v>0.61899999999999999</v>
      </c>
      <c r="H181" s="47">
        <v>0.58599999999999997</v>
      </c>
      <c r="I181" s="47">
        <v>0.53300000000000003</v>
      </c>
      <c r="J181" s="47">
        <v>0.52200000000000002</v>
      </c>
      <c r="K181" s="47">
        <v>0.56100000000000005</v>
      </c>
      <c r="L181" s="47">
        <v>0.57899999999999996</v>
      </c>
      <c r="M181" s="47">
        <v>0.61099999999999999</v>
      </c>
      <c r="N181" s="47">
        <v>0.48499999999999999</v>
      </c>
      <c r="O181" s="47">
        <v>0.65900000000000003</v>
      </c>
      <c r="P181" s="47">
        <v>0.56100000000000005</v>
      </c>
      <c r="Q181" s="47">
        <v>0.47499999999999998</v>
      </c>
      <c r="R181" s="47">
        <v>0.65</v>
      </c>
      <c r="S181" s="47">
        <v>0.51300000000000001</v>
      </c>
      <c r="T181" s="47">
        <v>0.54900000000000004</v>
      </c>
      <c r="U181" s="47">
        <v>0.43099999999999999</v>
      </c>
      <c r="V181" s="47">
        <v>0.433</v>
      </c>
      <c r="W181" s="47">
        <v>0.48299999999999998</v>
      </c>
      <c r="X181" s="47">
        <v>0.44500000000000001</v>
      </c>
      <c r="Y181" s="47">
        <v>0.67700000000000005</v>
      </c>
      <c r="Z181" s="47">
        <v>0.629</v>
      </c>
      <c r="AA181" s="47">
        <v>0.64700000000000002</v>
      </c>
      <c r="AB181" s="47">
        <v>0.58399999999999996</v>
      </c>
      <c r="AC181" s="47">
        <v>0.50900000000000001</v>
      </c>
      <c r="AD181" s="47">
        <v>0.44500000000000001</v>
      </c>
      <c r="AE181" s="47">
        <v>0.46500000000000002</v>
      </c>
      <c r="AF181" s="47">
        <v>0.42499999999999999</v>
      </c>
      <c r="AG181" s="47">
        <v>0.54700000000000004</v>
      </c>
      <c r="AH181" s="47">
        <v>0.52400000000000002</v>
      </c>
      <c r="AI181" s="47">
        <v>0.57899999999999996</v>
      </c>
      <c r="AJ181" s="47">
        <v>0.60899999999999999</v>
      </c>
      <c r="AK181" s="47">
        <v>0.49</v>
      </c>
      <c r="AL181" s="47">
        <v>0.55800000000000005</v>
      </c>
      <c r="AM181" s="47">
        <v>0.61399999999999999</v>
      </c>
      <c r="AN181" s="47">
        <v>0.437</v>
      </c>
      <c r="AO181" s="47">
        <v>0.44</v>
      </c>
      <c r="AP181" s="47">
        <v>0.47899999999999998</v>
      </c>
      <c r="AQ181" s="47">
        <v>0.39800000000000002</v>
      </c>
      <c r="AR181" s="47">
        <v>0.46</v>
      </c>
      <c r="AS181" s="47">
        <v>0.61599999999999999</v>
      </c>
      <c r="AT181" s="47">
        <v>0.58399999999999996</v>
      </c>
      <c r="AU181" s="47">
        <v>0.621</v>
      </c>
      <c r="AV181" s="47">
        <v>0.67800000000000005</v>
      </c>
      <c r="AW181" s="47">
        <v>0.59899999999999998</v>
      </c>
      <c r="AX181" s="47">
        <v>0.64100000000000001</v>
      </c>
      <c r="AY181" s="47">
        <v>0.68100000000000005</v>
      </c>
      <c r="AZ181" s="47">
        <v>0.66200000000000003</v>
      </c>
      <c r="BA181" s="47">
        <v>0.57799999999999996</v>
      </c>
      <c r="BB181" s="47">
        <v>0.72299999999999998</v>
      </c>
      <c r="BC181" s="47">
        <v>0.55700000000000005</v>
      </c>
      <c r="BD181" s="47">
        <v>0.72799999999999998</v>
      </c>
      <c r="BE181" s="47">
        <v>0.62</v>
      </c>
      <c r="BF181" s="47">
        <v>0.53700000000000003</v>
      </c>
      <c r="BG181" s="47">
        <v>0.69599999999999995</v>
      </c>
      <c r="BH181" s="47">
        <v>0.57199999999999995</v>
      </c>
      <c r="BI181" s="47">
        <v>0.52600000000000002</v>
      </c>
      <c r="BJ181" s="47">
        <v>0.44700000000000001</v>
      </c>
      <c r="BK181" s="47">
        <v>0.621</v>
      </c>
      <c r="BL181" s="47">
        <v>0.46200000000000002</v>
      </c>
      <c r="BM181" s="47">
        <v>9.9000000000000005E-2</v>
      </c>
      <c r="BN181" s="47">
        <v>9.7000000000000003E-2</v>
      </c>
      <c r="BO181" s="47">
        <v>9.7000000000000003E-2</v>
      </c>
      <c r="BP181" s="47">
        <v>9.1999999999999998E-2</v>
      </c>
      <c r="BQ181" s="47">
        <v>9.5000000000000001E-2</v>
      </c>
      <c r="BR181" s="47">
        <v>9.4E-2</v>
      </c>
      <c r="BS181" s="47">
        <v>9.7000000000000003E-2</v>
      </c>
      <c r="BT181" s="47">
        <v>9.2999999999999999E-2</v>
      </c>
      <c r="BU181" s="47">
        <v>0.63600000000000001</v>
      </c>
      <c r="BV181" s="47">
        <v>0.55300000000000005</v>
      </c>
      <c r="BW181" s="47">
        <v>0.61099999999999999</v>
      </c>
      <c r="BX181" s="47">
        <v>0.56200000000000006</v>
      </c>
      <c r="BY181" s="47">
        <v>9.7000000000000003E-2</v>
      </c>
      <c r="BZ181" s="47">
        <v>9.2999999999999999E-2</v>
      </c>
      <c r="CA181" s="47">
        <v>9.2999999999999999E-2</v>
      </c>
      <c r="CB181" s="47">
        <v>9.2999999999999999E-2</v>
      </c>
      <c r="CC181" s="47">
        <v>9.1999999999999998E-2</v>
      </c>
      <c r="CD181" s="47">
        <v>9.4E-2</v>
      </c>
      <c r="CE181" s="47">
        <v>9.0999999999999998E-2</v>
      </c>
      <c r="CF181" s="47">
        <v>9.0999999999999998E-2</v>
      </c>
      <c r="CG181" s="47">
        <v>0.48799999999999999</v>
      </c>
      <c r="CH181" s="47">
        <v>0.61299999999999999</v>
      </c>
      <c r="CI181" s="47">
        <v>0.625</v>
      </c>
      <c r="CJ181" s="47">
        <v>0.53200000000000003</v>
      </c>
      <c r="CK181" s="47">
        <v>9.5000000000000001E-2</v>
      </c>
      <c r="CL181" s="47">
        <v>9.2999999999999999E-2</v>
      </c>
      <c r="CM181" s="47">
        <v>9.6000000000000002E-2</v>
      </c>
      <c r="CN181" s="47">
        <v>9.0999999999999998E-2</v>
      </c>
      <c r="CO181" s="47">
        <v>9.2999999999999999E-2</v>
      </c>
      <c r="CP181" s="47">
        <v>9.5000000000000001E-2</v>
      </c>
      <c r="CQ181" s="47">
        <v>0.104</v>
      </c>
      <c r="CR181" s="47">
        <v>9.4E-2</v>
      </c>
      <c r="CS181" s="47">
        <v>0.59799999999999998</v>
      </c>
      <c r="CT181" s="47">
        <v>0.46300000000000002</v>
      </c>
      <c r="CU181" s="47">
        <v>0.56100000000000005</v>
      </c>
      <c r="CV181" s="47">
        <v>0.56000000000000005</v>
      </c>
    </row>
    <row r="182" spans="3:100" x14ac:dyDescent="0.2">
      <c r="C182" s="46">
        <v>3.2743055555555553E-2</v>
      </c>
      <c r="D182" s="47">
        <v>37</v>
      </c>
      <c r="E182" s="47">
        <v>0.58399999999999996</v>
      </c>
      <c r="F182" s="47">
        <v>0.624</v>
      </c>
      <c r="G182" s="47">
        <v>0.622</v>
      </c>
      <c r="H182" s="47">
        <v>0.58799999999999997</v>
      </c>
      <c r="I182" s="47">
        <v>0.53400000000000003</v>
      </c>
      <c r="J182" s="47">
        <v>0.52800000000000002</v>
      </c>
      <c r="K182" s="47">
        <v>0.56799999999999995</v>
      </c>
      <c r="L182" s="47">
        <v>0.58099999999999996</v>
      </c>
      <c r="M182" s="47">
        <v>0.61199999999999999</v>
      </c>
      <c r="N182" s="47">
        <v>0.48299999999999998</v>
      </c>
      <c r="O182" s="47">
        <v>0.68700000000000006</v>
      </c>
      <c r="P182" s="47">
        <v>0.57799999999999996</v>
      </c>
      <c r="Q182" s="47">
        <v>0.47699999999999998</v>
      </c>
      <c r="R182" s="47">
        <v>0.65200000000000002</v>
      </c>
      <c r="S182" s="47">
        <v>0.51400000000000001</v>
      </c>
      <c r="T182" s="47">
        <v>0.54700000000000004</v>
      </c>
      <c r="U182" s="47">
        <v>0.432</v>
      </c>
      <c r="V182" s="47">
        <v>0.435</v>
      </c>
      <c r="W182" s="47">
        <v>0.48499999999999999</v>
      </c>
      <c r="X182" s="47">
        <v>0.45100000000000001</v>
      </c>
      <c r="Y182" s="47">
        <v>0.68100000000000005</v>
      </c>
      <c r="Z182" s="47">
        <v>0.61799999999999999</v>
      </c>
      <c r="AA182" s="47">
        <v>0.65500000000000003</v>
      </c>
      <c r="AB182" s="47">
        <v>0.57999999999999996</v>
      </c>
      <c r="AC182" s="47">
        <v>0.51800000000000002</v>
      </c>
      <c r="AD182" s="47">
        <v>0.44600000000000001</v>
      </c>
      <c r="AE182" s="47">
        <v>0.46300000000000002</v>
      </c>
      <c r="AF182" s="47">
        <v>0.42499999999999999</v>
      </c>
      <c r="AG182" s="47">
        <v>0.53300000000000003</v>
      </c>
      <c r="AH182" s="47">
        <v>0.52500000000000002</v>
      </c>
      <c r="AI182" s="47">
        <v>0.57899999999999996</v>
      </c>
      <c r="AJ182" s="47">
        <v>0.61099999999999999</v>
      </c>
      <c r="AK182" s="47">
        <v>0.48599999999999999</v>
      </c>
      <c r="AL182" s="47">
        <v>0.56799999999999995</v>
      </c>
      <c r="AM182" s="47">
        <v>0.61299999999999999</v>
      </c>
      <c r="AN182" s="47">
        <v>0.437</v>
      </c>
      <c r="AO182" s="47">
        <v>0.442</v>
      </c>
      <c r="AP182" s="47">
        <v>0.48799999999999999</v>
      </c>
      <c r="AQ182" s="47">
        <v>0.40100000000000002</v>
      </c>
      <c r="AR182" s="47">
        <v>0.46200000000000002</v>
      </c>
      <c r="AS182" s="47">
        <v>0.61799999999999999</v>
      </c>
      <c r="AT182" s="47">
        <v>0.58499999999999996</v>
      </c>
      <c r="AU182" s="47">
        <v>0.624</v>
      </c>
      <c r="AV182" s="47">
        <v>0.68700000000000006</v>
      </c>
      <c r="AW182" s="47">
        <v>0.59399999999999997</v>
      </c>
      <c r="AX182" s="47">
        <v>0.64600000000000002</v>
      </c>
      <c r="AY182" s="47">
        <v>0.69199999999999995</v>
      </c>
      <c r="AZ182" s="47">
        <v>0.66500000000000004</v>
      </c>
      <c r="BA182" s="47">
        <v>0.57999999999999996</v>
      </c>
      <c r="BB182" s="47">
        <v>0.747</v>
      </c>
      <c r="BC182" s="47">
        <v>0.55800000000000005</v>
      </c>
      <c r="BD182" s="47">
        <v>0.74099999999999999</v>
      </c>
      <c r="BE182" s="47">
        <v>0.63300000000000001</v>
      </c>
      <c r="BF182" s="47">
        <v>0.54100000000000004</v>
      </c>
      <c r="BG182" s="47">
        <v>0.70299999999999996</v>
      </c>
      <c r="BH182" s="47">
        <v>0.57699999999999996</v>
      </c>
      <c r="BI182" s="47">
        <v>0.52300000000000002</v>
      </c>
      <c r="BJ182" s="47">
        <v>0.44500000000000001</v>
      </c>
      <c r="BK182" s="47">
        <v>0.61599999999999999</v>
      </c>
      <c r="BL182" s="47">
        <v>0.46899999999999997</v>
      </c>
      <c r="BM182" s="47">
        <v>9.9000000000000005E-2</v>
      </c>
      <c r="BN182" s="47">
        <v>9.7000000000000003E-2</v>
      </c>
      <c r="BO182" s="47">
        <v>9.7000000000000003E-2</v>
      </c>
      <c r="BP182" s="47">
        <v>9.1999999999999998E-2</v>
      </c>
      <c r="BQ182" s="47">
        <v>9.5000000000000001E-2</v>
      </c>
      <c r="BR182" s="47">
        <v>9.4E-2</v>
      </c>
      <c r="BS182" s="47">
        <v>9.7000000000000003E-2</v>
      </c>
      <c r="BT182" s="47">
        <v>9.2999999999999999E-2</v>
      </c>
      <c r="BU182" s="47">
        <v>0.64600000000000002</v>
      </c>
      <c r="BV182" s="47">
        <v>0.55100000000000005</v>
      </c>
      <c r="BW182" s="47">
        <v>0.61699999999999999</v>
      </c>
      <c r="BX182" s="47">
        <v>0.56299999999999994</v>
      </c>
      <c r="BY182" s="47">
        <v>9.7000000000000003E-2</v>
      </c>
      <c r="BZ182" s="47">
        <v>9.2999999999999999E-2</v>
      </c>
      <c r="CA182" s="47">
        <v>9.2999999999999999E-2</v>
      </c>
      <c r="CB182" s="47">
        <v>9.2999999999999999E-2</v>
      </c>
      <c r="CC182" s="47">
        <v>9.1999999999999998E-2</v>
      </c>
      <c r="CD182" s="47">
        <v>9.4E-2</v>
      </c>
      <c r="CE182" s="47">
        <v>9.0999999999999998E-2</v>
      </c>
      <c r="CF182" s="47">
        <v>9.0999999999999998E-2</v>
      </c>
      <c r="CG182" s="47">
        <v>0.49299999999999999</v>
      </c>
      <c r="CH182" s="47">
        <v>0.61799999999999999</v>
      </c>
      <c r="CI182" s="47">
        <v>0.628</v>
      </c>
      <c r="CJ182" s="47">
        <v>0.53800000000000003</v>
      </c>
      <c r="CK182" s="47">
        <v>9.5000000000000001E-2</v>
      </c>
      <c r="CL182" s="47">
        <v>9.2999999999999999E-2</v>
      </c>
      <c r="CM182" s="47">
        <v>9.6000000000000002E-2</v>
      </c>
      <c r="CN182" s="47">
        <v>9.0999999999999998E-2</v>
      </c>
      <c r="CO182" s="47">
        <v>9.2999999999999999E-2</v>
      </c>
      <c r="CP182" s="47">
        <v>9.5000000000000001E-2</v>
      </c>
      <c r="CQ182" s="47">
        <v>0.10299999999999999</v>
      </c>
      <c r="CR182" s="47">
        <v>9.4E-2</v>
      </c>
      <c r="CS182" s="47">
        <v>0.60499999999999998</v>
      </c>
      <c r="CT182" s="47">
        <v>0.46300000000000002</v>
      </c>
      <c r="CU182" s="47">
        <v>0.56399999999999995</v>
      </c>
      <c r="CV182" s="47">
        <v>0.54</v>
      </c>
    </row>
    <row r="183" spans="3:100" x14ac:dyDescent="0.2">
      <c r="C183" s="46">
        <v>3.4131944444444444E-2</v>
      </c>
      <c r="D183" s="47">
        <v>37</v>
      </c>
      <c r="E183" s="47">
        <v>0.58599999999999997</v>
      </c>
      <c r="F183" s="47">
        <v>0.621</v>
      </c>
      <c r="G183" s="47">
        <v>0.62</v>
      </c>
      <c r="H183" s="47">
        <v>0.58899999999999997</v>
      </c>
      <c r="I183" s="47">
        <v>0.53900000000000003</v>
      </c>
      <c r="J183" s="47">
        <v>0.52700000000000002</v>
      </c>
      <c r="K183" s="47">
        <v>0.56599999999999995</v>
      </c>
      <c r="L183" s="47">
        <v>0.58299999999999996</v>
      </c>
      <c r="M183" s="47">
        <v>0.60799999999999998</v>
      </c>
      <c r="N183" s="47">
        <v>0.48299999999999998</v>
      </c>
      <c r="O183" s="47">
        <v>0.628</v>
      </c>
      <c r="P183" s="47">
        <v>0.63200000000000001</v>
      </c>
      <c r="Q183" s="47">
        <v>0.47699999999999998</v>
      </c>
      <c r="R183" s="47">
        <v>0.66100000000000003</v>
      </c>
      <c r="S183" s="47">
        <v>0.51600000000000001</v>
      </c>
      <c r="T183" s="47">
        <v>0.54900000000000004</v>
      </c>
      <c r="U183" s="47">
        <v>0.432</v>
      </c>
      <c r="V183" s="47">
        <v>0.436</v>
      </c>
      <c r="W183" s="47">
        <v>0.48299999999999998</v>
      </c>
      <c r="X183" s="47">
        <v>0.45500000000000002</v>
      </c>
      <c r="Y183" s="47">
        <v>0.68600000000000005</v>
      </c>
      <c r="Z183" s="47">
        <v>0.625</v>
      </c>
      <c r="AA183" s="47">
        <v>0.64500000000000002</v>
      </c>
      <c r="AB183" s="47">
        <v>0.57199999999999995</v>
      </c>
      <c r="AC183" s="47">
        <v>0.51800000000000002</v>
      </c>
      <c r="AD183" s="47">
        <v>0.44400000000000001</v>
      </c>
      <c r="AE183" s="47">
        <v>0.46200000000000002</v>
      </c>
      <c r="AF183" s="47">
        <v>0.42699999999999999</v>
      </c>
      <c r="AG183" s="47">
        <v>0.53800000000000003</v>
      </c>
      <c r="AH183" s="47">
        <v>0.52500000000000002</v>
      </c>
      <c r="AI183" s="47">
        <v>0.58199999999999996</v>
      </c>
      <c r="AJ183" s="47">
        <v>0.61699999999999999</v>
      </c>
      <c r="AK183" s="47">
        <v>0.48599999999999999</v>
      </c>
      <c r="AL183" s="47">
        <v>0.55800000000000005</v>
      </c>
      <c r="AM183" s="47">
        <v>0.63300000000000001</v>
      </c>
      <c r="AN183" s="47">
        <v>0.437</v>
      </c>
      <c r="AO183" s="47">
        <v>0.44700000000000001</v>
      </c>
      <c r="AP183" s="47">
        <v>0.48899999999999999</v>
      </c>
      <c r="AQ183" s="47">
        <v>0.40200000000000002</v>
      </c>
      <c r="AR183" s="47">
        <v>0.46800000000000003</v>
      </c>
      <c r="AS183" s="47">
        <v>0.61699999999999999</v>
      </c>
      <c r="AT183" s="47">
        <v>0.59099999999999997</v>
      </c>
      <c r="AU183" s="47">
        <v>0.626</v>
      </c>
      <c r="AV183" s="47">
        <v>0.67700000000000005</v>
      </c>
      <c r="AW183" s="47">
        <v>0.59899999999999998</v>
      </c>
      <c r="AX183" s="47">
        <v>0.64800000000000002</v>
      </c>
      <c r="AY183" s="47">
        <v>0.70299999999999996</v>
      </c>
      <c r="AZ183" s="47">
        <v>0.68100000000000005</v>
      </c>
      <c r="BA183" s="47">
        <v>0.57899999999999996</v>
      </c>
      <c r="BB183" s="47">
        <v>0.71399999999999997</v>
      </c>
      <c r="BC183" s="47">
        <v>0.55700000000000005</v>
      </c>
      <c r="BD183" s="47">
        <v>0.74399999999999999</v>
      </c>
      <c r="BE183" s="47">
        <v>0.64500000000000002</v>
      </c>
      <c r="BF183" s="47">
        <v>0.54</v>
      </c>
      <c r="BG183" s="47">
        <v>0.71699999999999997</v>
      </c>
      <c r="BH183" s="47">
        <v>0.57199999999999995</v>
      </c>
      <c r="BI183" s="47">
        <v>0.52200000000000002</v>
      </c>
      <c r="BJ183" s="47">
        <v>0.44700000000000001</v>
      </c>
      <c r="BK183" s="47">
        <v>0.61399999999999999</v>
      </c>
      <c r="BL183" s="47">
        <v>0.46100000000000002</v>
      </c>
      <c r="BM183" s="47">
        <v>9.9000000000000005E-2</v>
      </c>
      <c r="BN183" s="47">
        <v>9.7000000000000003E-2</v>
      </c>
      <c r="BO183" s="47">
        <v>9.7000000000000003E-2</v>
      </c>
      <c r="BP183" s="47">
        <v>9.1999999999999998E-2</v>
      </c>
      <c r="BQ183" s="47">
        <v>9.5000000000000001E-2</v>
      </c>
      <c r="BR183" s="47">
        <v>9.2999999999999999E-2</v>
      </c>
      <c r="BS183" s="47">
        <v>9.7000000000000003E-2</v>
      </c>
      <c r="BT183" s="47">
        <v>9.2999999999999999E-2</v>
      </c>
      <c r="BU183" s="47">
        <v>0.63500000000000001</v>
      </c>
      <c r="BV183" s="47">
        <v>0.55700000000000005</v>
      </c>
      <c r="BW183" s="47">
        <v>0.621</v>
      </c>
      <c r="BX183" s="47">
        <v>0.56599999999999995</v>
      </c>
      <c r="BY183" s="47">
        <v>9.7000000000000003E-2</v>
      </c>
      <c r="BZ183" s="47">
        <v>9.2999999999999999E-2</v>
      </c>
      <c r="CA183" s="47">
        <v>9.2999999999999999E-2</v>
      </c>
      <c r="CB183" s="47">
        <v>9.2999999999999999E-2</v>
      </c>
      <c r="CC183" s="47">
        <v>9.1999999999999998E-2</v>
      </c>
      <c r="CD183" s="47">
        <v>9.4E-2</v>
      </c>
      <c r="CE183" s="47">
        <v>9.0999999999999998E-2</v>
      </c>
      <c r="CF183" s="47">
        <v>9.0999999999999998E-2</v>
      </c>
      <c r="CG183" s="47">
        <v>0.49099999999999999</v>
      </c>
      <c r="CH183" s="47">
        <v>0.60299999999999998</v>
      </c>
      <c r="CI183" s="47">
        <v>0.623</v>
      </c>
      <c r="CJ183" s="47">
        <v>0.53900000000000003</v>
      </c>
      <c r="CK183" s="47">
        <v>9.5000000000000001E-2</v>
      </c>
      <c r="CL183" s="47">
        <v>9.2999999999999999E-2</v>
      </c>
      <c r="CM183" s="47">
        <v>9.6000000000000002E-2</v>
      </c>
      <c r="CN183" s="47">
        <v>9.0999999999999998E-2</v>
      </c>
      <c r="CO183" s="47">
        <v>9.2999999999999999E-2</v>
      </c>
      <c r="CP183" s="47">
        <v>9.5000000000000001E-2</v>
      </c>
      <c r="CQ183" s="47">
        <v>0.10299999999999999</v>
      </c>
      <c r="CR183" s="47">
        <v>9.4E-2</v>
      </c>
      <c r="CS183" s="47">
        <v>0.59799999999999998</v>
      </c>
      <c r="CT183" s="47">
        <v>0.46500000000000002</v>
      </c>
      <c r="CU183" s="47">
        <v>0.56000000000000005</v>
      </c>
      <c r="CV183" s="47">
        <v>0.52900000000000003</v>
      </c>
    </row>
    <row r="184" spans="3:100" x14ac:dyDescent="0.2">
      <c r="C184" s="46">
        <v>3.5520833333333335E-2</v>
      </c>
      <c r="D184" s="47">
        <v>37</v>
      </c>
      <c r="E184" s="47">
        <v>0.57899999999999996</v>
      </c>
      <c r="F184" s="47">
        <v>0.622</v>
      </c>
      <c r="G184" s="47">
        <v>0.62</v>
      </c>
      <c r="H184" s="47">
        <v>0.58899999999999997</v>
      </c>
      <c r="I184" s="47">
        <v>0.54200000000000004</v>
      </c>
      <c r="J184" s="47">
        <v>0.53</v>
      </c>
      <c r="K184" s="47">
        <v>0.56699999999999995</v>
      </c>
      <c r="L184" s="47">
        <v>0.58199999999999996</v>
      </c>
      <c r="M184" s="47">
        <v>0.60399999999999998</v>
      </c>
      <c r="N184" s="47">
        <v>0.48099999999999998</v>
      </c>
      <c r="O184" s="47">
        <v>0.57299999999999995</v>
      </c>
      <c r="P184" s="47">
        <v>0.625</v>
      </c>
      <c r="Q184" s="47">
        <v>0.47699999999999998</v>
      </c>
      <c r="R184" s="47">
        <v>0.66</v>
      </c>
      <c r="S184" s="47">
        <v>0.51200000000000001</v>
      </c>
      <c r="T184" s="47">
        <v>0.54700000000000004</v>
      </c>
      <c r="U184" s="47">
        <v>0.432</v>
      </c>
      <c r="V184" s="47">
        <v>0.436</v>
      </c>
      <c r="W184" s="47">
        <v>0.48499999999999999</v>
      </c>
      <c r="X184" s="47">
        <v>0.44800000000000001</v>
      </c>
      <c r="Y184" s="47">
        <v>0.68799999999999994</v>
      </c>
      <c r="Z184" s="47">
        <v>0.626</v>
      </c>
      <c r="AA184" s="47">
        <v>0.64800000000000002</v>
      </c>
      <c r="AB184" s="47">
        <v>0.56000000000000005</v>
      </c>
      <c r="AC184" s="47">
        <v>0.51700000000000002</v>
      </c>
      <c r="AD184" s="47">
        <v>0.44800000000000001</v>
      </c>
      <c r="AE184" s="47">
        <v>0.45600000000000002</v>
      </c>
      <c r="AF184" s="47">
        <v>0.42599999999999999</v>
      </c>
      <c r="AG184" s="47">
        <v>0.53100000000000003</v>
      </c>
      <c r="AH184" s="47">
        <v>0.51700000000000002</v>
      </c>
      <c r="AI184" s="47">
        <v>0.57599999999999996</v>
      </c>
      <c r="AJ184" s="47">
        <v>0.61099999999999999</v>
      </c>
      <c r="AK184" s="47">
        <v>0.48399999999999999</v>
      </c>
      <c r="AL184" s="47">
        <v>0.53100000000000003</v>
      </c>
      <c r="AM184" s="47">
        <v>0.63100000000000001</v>
      </c>
      <c r="AN184" s="47">
        <v>0.435</v>
      </c>
      <c r="AO184" s="47">
        <v>0.45200000000000001</v>
      </c>
      <c r="AP184" s="47">
        <v>0.49299999999999999</v>
      </c>
      <c r="AQ184" s="47">
        <v>0.40300000000000002</v>
      </c>
      <c r="AR184" s="47">
        <v>0.47</v>
      </c>
      <c r="AS184" s="47">
        <v>0.62</v>
      </c>
      <c r="AT184" s="47">
        <v>0.59399999999999997</v>
      </c>
      <c r="AU184" s="47">
        <v>0.628</v>
      </c>
      <c r="AV184" s="47">
        <v>0.65500000000000003</v>
      </c>
      <c r="AW184" s="47">
        <v>0.60199999999999998</v>
      </c>
      <c r="AX184" s="47">
        <v>0.64800000000000002</v>
      </c>
      <c r="AY184" s="47">
        <v>0.71</v>
      </c>
      <c r="AZ184" s="47">
        <v>0.67600000000000005</v>
      </c>
      <c r="BA184" s="47">
        <v>0.58099999999999996</v>
      </c>
      <c r="BB184" s="47">
        <v>0.67600000000000005</v>
      </c>
      <c r="BC184" s="47">
        <v>0.55700000000000005</v>
      </c>
      <c r="BD184" s="47">
        <v>0.75</v>
      </c>
      <c r="BE184" s="47">
        <v>0.66</v>
      </c>
      <c r="BF184" s="47">
        <v>0.54400000000000004</v>
      </c>
      <c r="BG184" s="47">
        <v>0.73</v>
      </c>
      <c r="BH184" s="47">
        <v>0.57199999999999995</v>
      </c>
      <c r="BI184" s="47">
        <v>0.52200000000000002</v>
      </c>
      <c r="BJ184" s="47">
        <v>0.44800000000000001</v>
      </c>
      <c r="BK184" s="47">
        <v>0.59399999999999997</v>
      </c>
      <c r="BL184" s="47">
        <v>0.45400000000000001</v>
      </c>
      <c r="BM184" s="47">
        <v>9.9000000000000005E-2</v>
      </c>
      <c r="BN184" s="47">
        <v>9.7000000000000003E-2</v>
      </c>
      <c r="BO184" s="47">
        <v>9.7000000000000003E-2</v>
      </c>
      <c r="BP184" s="47">
        <v>9.1999999999999998E-2</v>
      </c>
      <c r="BQ184" s="47">
        <v>9.5000000000000001E-2</v>
      </c>
      <c r="BR184" s="47">
        <v>9.4E-2</v>
      </c>
      <c r="BS184" s="47">
        <v>9.7000000000000003E-2</v>
      </c>
      <c r="BT184" s="47">
        <v>9.2999999999999999E-2</v>
      </c>
      <c r="BU184" s="47">
        <v>0.63800000000000001</v>
      </c>
      <c r="BV184" s="47">
        <v>0.55900000000000005</v>
      </c>
      <c r="BW184" s="47">
        <v>0.59799999999999998</v>
      </c>
      <c r="BX184" s="47">
        <v>0.56499999999999995</v>
      </c>
      <c r="BY184" s="47">
        <v>9.7000000000000003E-2</v>
      </c>
      <c r="BZ184" s="47">
        <v>9.2999999999999999E-2</v>
      </c>
      <c r="CA184" s="47">
        <v>9.2999999999999999E-2</v>
      </c>
      <c r="CB184" s="47">
        <v>9.2999999999999999E-2</v>
      </c>
      <c r="CC184" s="47">
        <v>9.1999999999999998E-2</v>
      </c>
      <c r="CD184" s="47">
        <v>9.4E-2</v>
      </c>
      <c r="CE184" s="47">
        <v>9.0999999999999998E-2</v>
      </c>
      <c r="CF184" s="47">
        <v>9.0999999999999998E-2</v>
      </c>
      <c r="CG184" s="47">
        <v>0.48799999999999999</v>
      </c>
      <c r="CH184" s="47">
        <v>0.61199999999999999</v>
      </c>
      <c r="CI184" s="47">
        <v>0.624</v>
      </c>
      <c r="CJ184" s="47">
        <v>0.54300000000000004</v>
      </c>
      <c r="CK184" s="47">
        <v>9.5000000000000001E-2</v>
      </c>
      <c r="CL184" s="47">
        <v>9.2999999999999999E-2</v>
      </c>
      <c r="CM184" s="47">
        <v>9.6000000000000002E-2</v>
      </c>
      <c r="CN184" s="47">
        <v>9.0999999999999998E-2</v>
      </c>
      <c r="CO184" s="47">
        <v>9.2999999999999999E-2</v>
      </c>
      <c r="CP184" s="47">
        <v>9.5000000000000001E-2</v>
      </c>
      <c r="CQ184" s="47">
        <v>0.104</v>
      </c>
      <c r="CR184" s="47">
        <v>9.4E-2</v>
      </c>
      <c r="CS184" s="47">
        <v>0.59199999999999997</v>
      </c>
      <c r="CT184" s="47">
        <v>0.46300000000000002</v>
      </c>
      <c r="CU184" s="47">
        <v>0.55700000000000005</v>
      </c>
      <c r="CV184" s="47">
        <v>0.53400000000000003</v>
      </c>
    </row>
    <row r="185" spans="3:100" x14ac:dyDescent="0.2">
      <c r="C185" s="46">
        <v>3.6909722222222219E-2</v>
      </c>
      <c r="D185" s="47">
        <v>37</v>
      </c>
      <c r="E185" s="47">
        <v>0.57399999999999995</v>
      </c>
      <c r="F185" s="47">
        <v>0.622</v>
      </c>
      <c r="G185" s="47">
        <v>0.625</v>
      </c>
      <c r="H185" s="47">
        <v>0.58899999999999997</v>
      </c>
      <c r="I185" s="47">
        <v>0.54600000000000004</v>
      </c>
      <c r="J185" s="47">
        <v>0.53600000000000003</v>
      </c>
      <c r="K185" s="47">
        <v>0.57299999999999995</v>
      </c>
      <c r="L185" s="47">
        <v>0.57599999999999996</v>
      </c>
      <c r="M185" s="47">
        <v>0.60799999999999998</v>
      </c>
      <c r="N185" s="47">
        <v>0.47899999999999998</v>
      </c>
      <c r="O185" s="47">
        <v>0.52200000000000002</v>
      </c>
      <c r="P185" s="47">
        <v>0.59799999999999998</v>
      </c>
      <c r="Q185" s="47">
        <v>0.47699999999999998</v>
      </c>
      <c r="R185" s="47">
        <v>0.65100000000000002</v>
      </c>
      <c r="S185" s="47">
        <v>0.51400000000000001</v>
      </c>
      <c r="T185" s="47">
        <v>0.54300000000000004</v>
      </c>
      <c r="U185" s="47">
        <v>0.43099999999999999</v>
      </c>
      <c r="V185" s="47">
        <v>0.436</v>
      </c>
      <c r="W185" s="47">
        <v>0.48599999999999999</v>
      </c>
      <c r="X185" s="47">
        <v>0.45300000000000001</v>
      </c>
      <c r="Y185" s="47">
        <v>0.68899999999999995</v>
      </c>
      <c r="Z185" s="47">
        <v>0.61699999999999999</v>
      </c>
      <c r="AA185" s="47">
        <v>0.65600000000000003</v>
      </c>
      <c r="AB185" s="47">
        <v>0.56799999999999995</v>
      </c>
      <c r="AC185" s="47">
        <v>0.52900000000000003</v>
      </c>
      <c r="AD185" s="47">
        <v>0.44600000000000001</v>
      </c>
      <c r="AE185" s="47">
        <v>0.45500000000000002</v>
      </c>
      <c r="AF185" s="47">
        <v>0.42599999999999999</v>
      </c>
      <c r="AG185" s="47">
        <v>0.52200000000000002</v>
      </c>
      <c r="AH185" s="47">
        <v>0.51700000000000002</v>
      </c>
      <c r="AI185" s="47">
        <v>0.58299999999999996</v>
      </c>
      <c r="AJ185" s="47">
        <v>0.61899999999999999</v>
      </c>
      <c r="AK185" s="47">
        <v>0.48399999999999999</v>
      </c>
      <c r="AL185" s="47">
        <v>0.51400000000000001</v>
      </c>
      <c r="AM185" s="47">
        <v>0.63800000000000001</v>
      </c>
      <c r="AN185" s="47">
        <v>0.435</v>
      </c>
      <c r="AO185" s="47">
        <v>0.45400000000000001</v>
      </c>
      <c r="AP185" s="47">
        <v>0.495</v>
      </c>
      <c r="AQ185" s="47">
        <v>0.40300000000000002</v>
      </c>
      <c r="AR185" s="47">
        <v>0.46700000000000003</v>
      </c>
      <c r="AS185" s="47">
        <v>0.629</v>
      </c>
      <c r="AT185" s="47">
        <v>0.59599999999999997</v>
      </c>
      <c r="AU185" s="47">
        <v>0.63100000000000001</v>
      </c>
      <c r="AV185" s="47">
        <v>0.64700000000000002</v>
      </c>
      <c r="AW185" s="47">
        <v>0.61099999999999999</v>
      </c>
      <c r="AX185" s="47">
        <v>0.64700000000000002</v>
      </c>
      <c r="AY185" s="47">
        <v>0.72699999999999998</v>
      </c>
      <c r="AZ185" s="47">
        <v>0.71499999999999997</v>
      </c>
      <c r="BA185" s="47">
        <v>0.58299999999999996</v>
      </c>
      <c r="BB185" s="47">
        <v>0.67300000000000004</v>
      </c>
      <c r="BC185" s="47">
        <v>0.56000000000000005</v>
      </c>
      <c r="BD185" s="47">
        <v>0.76</v>
      </c>
      <c r="BE185" s="47">
        <v>0.67400000000000004</v>
      </c>
      <c r="BF185" s="47">
        <v>0.54400000000000004</v>
      </c>
      <c r="BG185" s="47">
        <v>0.74199999999999999</v>
      </c>
      <c r="BH185" s="47">
        <v>0.57199999999999995</v>
      </c>
      <c r="BI185" s="47">
        <v>0.52300000000000002</v>
      </c>
      <c r="BJ185" s="47">
        <v>0.44600000000000001</v>
      </c>
      <c r="BK185" s="47">
        <v>0.59399999999999997</v>
      </c>
      <c r="BL185" s="47">
        <v>0.44700000000000001</v>
      </c>
      <c r="BM185" s="47">
        <v>9.9000000000000005E-2</v>
      </c>
      <c r="BN185" s="47">
        <v>9.7000000000000003E-2</v>
      </c>
      <c r="BO185" s="47">
        <v>9.7000000000000003E-2</v>
      </c>
      <c r="BP185" s="47">
        <v>9.1999999999999998E-2</v>
      </c>
      <c r="BQ185" s="47">
        <v>9.5000000000000001E-2</v>
      </c>
      <c r="BR185" s="47">
        <v>9.4E-2</v>
      </c>
      <c r="BS185" s="47">
        <v>9.7000000000000003E-2</v>
      </c>
      <c r="BT185" s="47">
        <v>9.2999999999999999E-2</v>
      </c>
      <c r="BU185" s="47">
        <v>0.64100000000000001</v>
      </c>
      <c r="BV185" s="47">
        <v>0.55500000000000005</v>
      </c>
      <c r="BW185" s="47">
        <v>0.59199999999999997</v>
      </c>
      <c r="BX185" s="47">
        <v>0.56799999999999995</v>
      </c>
      <c r="BY185" s="47">
        <v>9.7000000000000003E-2</v>
      </c>
      <c r="BZ185" s="47">
        <v>9.2999999999999999E-2</v>
      </c>
      <c r="CA185" s="47">
        <v>9.2999999999999999E-2</v>
      </c>
      <c r="CB185" s="47">
        <v>9.2999999999999999E-2</v>
      </c>
      <c r="CC185" s="47">
        <v>9.1999999999999998E-2</v>
      </c>
      <c r="CD185" s="47">
        <v>9.4E-2</v>
      </c>
      <c r="CE185" s="47">
        <v>9.0999999999999998E-2</v>
      </c>
      <c r="CF185" s="47">
        <v>9.0999999999999998E-2</v>
      </c>
      <c r="CG185" s="47">
        <v>0.48599999999999999</v>
      </c>
      <c r="CH185" s="47">
        <v>0.59699999999999998</v>
      </c>
      <c r="CI185" s="47">
        <v>0.625</v>
      </c>
      <c r="CJ185" s="47">
        <v>0.55500000000000005</v>
      </c>
      <c r="CK185" s="47">
        <v>9.5000000000000001E-2</v>
      </c>
      <c r="CL185" s="47">
        <v>9.2999999999999999E-2</v>
      </c>
      <c r="CM185" s="47">
        <v>9.6000000000000002E-2</v>
      </c>
      <c r="CN185" s="47">
        <v>9.0999999999999998E-2</v>
      </c>
      <c r="CO185" s="47">
        <v>9.2999999999999999E-2</v>
      </c>
      <c r="CP185" s="47">
        <v>9.5000000000000001E-2</v>
      </c>
      <c r="CQ185" s="47">
        <v>0.104</v>
      </c>
      <c r="CR185" s="47">
        <v>9.4E-2</v>
      </c>
      <c r="CS185" s="47">
        <v>0.58799999999999997</v>
      </c>
      <c r="CT185" s="47">
        <v>0.46500000000000002</v>
      </c>
      <c r="CU185" s="47">
        <v>0.55500000000000005</v>
      </c>
      <c r="CV185" s="47">
        <v>0.54800000000000004</v>
      </c>
    </row>
    <row r="186" spans="3:100" x14ac:dyDescent="0.2">
      <c r="C186" s="46">
        <v>3.829861111111111E-2</v>
      </c>
      <c r="D186" s="47">
        <v>37</v>
      </c>
      <c r="E186" s="47">
        <v>0.57299999999999995</v>
      </c>
      <c r="F186" s="47">
        <v>0.623</v>
      </c>
      <c r="G186" s="47">
        <v>0.621</v>
      </c>
      <c r="H186" s="47">
        <v>0.59599999999999997</v>
      </c>
      <c r="I186" s="47">
        <v>0.55500000000000005</v>
      </c>
      <c r="J186" s="47">
        <v>0.54400000000000004</v>
      </c>
      <c r="K186" s="47">
        <v>0.57199999999999995</v>
      </c>
      <c r="L186" s="47">
        <v>0.57599999999999996</v>
      </c>
      <c r="M186" s="47">
        <v>0.61599999999999999</v>
      </c>
      <c r="N186" s="47">
        <v>0.48</v>
      </c>
      <c r="O186" s="47">
        <v>0.504</v>
      </c>
      <c r="P186" s="47">
        <v>0.6</v>
      </c>
      <c r="Q186" s="47">
        <v>0.47899999999999998</v>
      </c>
      <c r="R186" s="47">
        <v>0.65600000000000003</v>
      </c>
      <c r="S186" s="47">
        <v>0.51300000000000001</v>
      </c>
      <c r="T186" s="47">
        <v>0.54</v>
      </c>
      <c r="U186" s="47">
        <v>0.432</v>
      </c>
      <c r="V186" s="47">
        <v>0.437</v>
      </c>
      <c r="W186" s="47">
        <v>0.48699999999999999</v>
      </c>
      <c r="X186" s="47">
        <v>0.45800000000000002</v>
      </c>
      <c r="Y186" s="47">
        <v>0.69</v>
      </c>
      <c r="Z186" s="47">
        <v>0.61599999999999999</v>
      </c>
      <c r="AA186" s="47">
        <v>0.64700000000000002</v>
      </c>
      <c r="AB186" s="47">
        <v>0.55700000000000005</v>
      </c>
      <c r="AC186" s="47">
        <v>0.53600000000000003</v>
      </c>
      <c r="AD186" s="47">
        <v>0.44400000000000001</v>
      </c>
      <c r="AE186" s="47">
        <v>0.45200000000000001</v>
      </c>
      <c r="AF186" s="47">
        <v>0.42499999999999999</v>
      </c>
      <c r="AG186" s="47">
        <v>0.52900000000000003</v>
      </c>
      <c r="AH186" s="47">
        <v>0.51800000000000002</v>
      </c>
      <c r="AI186" s="47">
        <v>0.57199999999999995</v>
      </c>
      <c r="AJ186" s="47">
        <v>0.61</v>
      </c>
      <c r="AK186" s="47">
        <v>0.48499999999999999</v>
      </c>
      <c r="AL186" s="47">
        <v>0.499</v>
      </c>
      <c r="AM186" s="47">
        <v>0.63600000000000001</v>
      </c>
      <c r="AN186" s="47">
        <v>0.436</v>
      </c>
      <c r="AO186" s="47">
        <v>0.45100000000000001</v>
      </c>
      <c r="AP186" s="47">
        <v>0.501</v>
      </c>
      <c r="AQ186" s="47">
        <v>0.40400000000000003</v>
      </c>
      <c r="AR186" s="47">
        <v>0.46100000000000002</v>
      </c>
      <c r="AS186" s="47">
        <v>0.63500000000000001</v>
      </c>
      <c r="AT186" s="47">
        <v>0.60499999999999998</v>
      </c>
      <c r="AU186" s="47">
        <v>0.63500000000000001</v>
      </c>
      <c r="AV186" s="47">
        <v>0.63800000000000001</v>
      </c>
      <c r="AW186" s="47">
        <v>0.60699999999999998</v>
      </c>
      <c r="AX186" s="47">
        <v>0.64800000000000002</v>
      </c>
      <c r="AY186" s="47">
        <v>0.73899999999999999</v>
      </c>
      <c r="AZ186" s="47">
        <v>0.72099999999999997</v>
      </c>
      <c r="BA186" s="47">
        <v>0.57999999999999996</v>
      </c>
      <c r="BB186" s="47">
        <v>0.64200000000000002</v>
      </c>
      <c r="BC186" s="47">
        <v>0.56000000000000005</v>
      </c>
      <c r="BD186" s="47">
        <v>0.76500000000000001</v>
      </c>
      <c r="BE186" s="47">
        <v>0.68799999999999994</v>
      </c>
      <c r="BF186" s="47">
        <v>0.54800000000000004</v>
      </c>
      <c r="BG186" s="47">
        <v>0.745</v>
      </c>
      <c r="BH186" s="47">
        <v>0.57099999999999995</v>
      </c>
      <c r="BI186" s="47">
        <v>0.52700000000000002</v>
      </c>
      <c r="BJ186" s="47">
        <v>0.44600000000000001</v>
      </c>
      <c r="BK186" s="47">
        <v>0.61399999999999999</v>
      </c>
      <c r="BL186" s="47">
        <v>0.44400000000000001</v>
      </c>
      <c r="BM186" s="47">
        <v>9.9000000000000005E-2</v>
      </c>
      <c r="BN186" s="47">
        <v>9.7000000000000003E-2</v>
      </c>
      <c r="BO186" s="47">
        <v>9.7000000000000003E-2</v>
      </c>
      <c r="BP186" s="47">
        <v>9.1999999999999998E-2</v>
      </c>
      <c r="BQ186" s="47">
        <v>9.5000000000000001E-2</v>
      </c>
      <c r="BR186" s="47">
        <v>9.4E-2</v>
      </c>
      <c r="BS186" s="47">
        <v>9.7000000000000003E-2</v>
      </c>
      <c r="BT186" s="47">
        <v>9.2999999999999999E-2</v>
      </c>
      <c r="BU186" s="47">
        <v>0.623</v>
      </c>
      <c r="BV186" s="47">
        <v>0.54700000000000004</v>
      </c>
      <c r="BW186" s="47">
        <v>0.60199999999999998</v>
      </c>
      <c r="BX186" s="47">
        <v>0.56999999999999995</v>
      </c>
      <c r="BY186" s="47">
        <v>9.7000000000000003E-2</v>
      </c>
      <c r="BZ186" s="47">
        <v>9.2999999999999999E-2</v>
      </c>
      <c r="CA186" s="47">
        <v>9.2999999999999999E-2</v>
      </c>
      <c r="CB186" s="47">
        <v>9.2999999999999999E-2</v>
      </c>
      <c r="CC186" s="47">
        <v>9.1999999999999998E-2</v>
      </c>
      <c r="CD186" s="47">
        <v>9.4E-2</v>
      </c>
      <c r="CE186" s="47">
        <v>9.0999999999999998E-2</v>
      </c>
      <c r="CF186" s="47">
        <v>9.0999999999999998E-2</v>
      </c>
      <c r="CG186" s="47">
        <v>0.48899999999999999</v>
      </c>
      <c r="CH186" s="47">
        <v>0.60599999999999998</v>
      </c>
      <c r="CI186" s="47">
        <v>0.623</v>
      </c>
      <c r="CJ186" s="47">
        <v>0.55100000000000005</v>
      </c>
      <c r="CK186" s="47">
        <v>9.5000000000000001E-2</v>
      </c>
      <c r="CL186" s="47">
        <v>9.2999999999999999E-2</v>
      </c>
      <c r="CM186" s="47">
        <v>9.6000000000000002E-2</v>
      </c>
      <c r="CN186" s="47">
        <v>9.0999999999999998E-2</v>
      </c>
      <c r="CO186" s="47">
        <v>9.2999999999999999E-2</v>
      </c>
      <c r="CP186" s="47">
        <v>9.5000000000000001E-2</v>
      </c>
      <c r="CQ186" s="47">
        <v>0.10299999999999999</v>
      </c>
      <c r="CR186" s="47">
        <v>9.4E-2</v>
      </c>
      <c r="CS186" s="47">
        <v>0.58699999999999997</v>
      </c>
      <c r="CT186" s="47">
        <v>0.46500000000000002</v>
      </c>
      <c r="CU186" s="47">
        <v>0.55200000000000005</v>
      </c>
      <c r="CV186" s="47">
        <v>0.52300000000000002</v>
      </c>
    </row>
    <row r="187" spans="3:100" x14ac:dyDescent="0.2">
      <c r="C187" s="46">
        <v>3.9687500000000001E-2</v>
      </c>
      <c r="D187" s="47">
        <v>37</v>
      </c>
      <c r="E187" s="47">
        <v>0.56999999999999995</v>
      </c>
      <c r="F187" s="47">
        <v>0.625</v>
      </c>
      <c r="G187" s="47">
        <v>0.621</v>
      </c>
      <c r="H187" s="47">
        <v>0.59499999999999997</v>
      </c>
      <c r="I187" s="47">
        <v>0.56000000000000005</v>
      </c>
      <c r="J187" s="47">
        <v>0.55000000000000004</v>
      </c>
      <c r="K187" s="47">
        <v>0.57199999999999995</v>
      </c>
      <c r="L187" s="47">
        <v>0.56899999999999995</v>
      </c>
      <c r="M187" s="47">
        <v>0.60099999999999998</v>
      </c>
      <c r="N187" s="47">
        <v>0.47899999999999998</v>
      </c>
      <c r="O187" s="47">
        <v>0.5</v>
      </c>
      <c r="P187" s="47">
        <v>0.63</v>
      </c>
      <c r="Q187" s="47">
        <v>0.48</v>
      </c>
      <c r="R187" s="47">
        <v>0.64800000000000002</v>
      </c>
      <c r="S187" s="47">
        <v>0.51600000000000001</v>
      </c>
      <c r="T187" s="47">
        <v>0.54</v>
      </c>
      <c r="U187" s="47">
        <v>0.434</v>
      </c>
      <c r="V187" s="47">
        <v>0.437</v>
      </c>
      <c r="W187" s="47">
        <v>0.48599999999999999</v>
      </c>
      <c r="X187" s="47">
        <v>0.45500000000000002</v>
      </c>
      <c r="Y187" s="47">
        <v>0.7</v>
      </c>
      <c r="Z187" s="47">
        <v>0.61299999999999999</v>
      </c>
      <c r="AA187" s="47">
        <v>0.65900000000000003</v>
      </c>
      <c r="AB187" s="47">
        <v>0.55600000000000005</v>
      </c>
      <c r="AC187" s="47">
        <v>0.51500000000000001</v>
      </c>
      <c r="AD187" s="47">
        <v>0.44500000000000001</v>
      </c>
      <c r="AE187" s="47">
        <v>0.44900000000000001</v>
      </c>
      <c r="AF187" s="47">
        <v>0.42599999999999999</v>
      </c>
      <c r="AG187" s="47">
        <v>0.52</v>
      </c>
      <c r="AH187" s="47">
        <v>0.51700000000000002</v>
      </c>
      <c r="AI187" s="47">
        <v>0.55900000000000005</v>
      </c>
      <c r="AJ187" s="47">
        <v>0.60399999999999998</v>
      </c>
      <c r="AK187" s="47">
        <v>0.48299999999999998</v>
      </c>
      <c r="AL187" s="47">
        <v>0.49299999999999999</v>
      </c>
      <c r="AM187" s="47">
        <v>0.63100000000000001</v>
      </c>
      <c r="AN187" s="47">
        <v>0.434</v>
      </c>
      <c r="AO187" s="47">
        <v>0.45100000000000001</v>
      </c>
      <c r="AP187" s="47">
        <v>0.503</v>
      </c>
      <c r="AQ187" s="47">
        <v>0.40400000000000003</v>
      </c>
      <c r="AR187" s="47">
        <v>0.46700000000000003</v>
      </c>
      <c r="AS187" s="47">
        <v>0.63900000000000001</v>
      </c>
      <c r="AT187" s="47">
        <v>0.6</v>
      </c>
      <c r="AU187" s="47">
        <v>0.63500000000000001</v>
      </c>
      <c r="AV187" s="47">
        <v>0.629</v>
      </c>
      <c r="AW187" s="47">
        <v>0.58699999999999997</v>
      </c>
      <c r="AX187" s="47">
        <v>0.65700000000000003</v>
      </c>
      <c r="AY187" s="47">
        <v>0.755</v>
      </c>
      <c r="AZ187" s="47">
        <v>0.68200000000000005</v>
      </c>
      <c r="BA187" s="47">
        <v>0.58499999999999996</v>
      </c>
      <c r="BB187" s="47">
        <v>0.63900000000000001</v>
      </c>
      <c r="BC187" s="47">
        <v>0.56000000000000005</v>
      </c>
      <c r="BD187" s="47">
        <v>0.76600000000000001</v>
      </c>
      <c r="BE187" s="47">
        <v>0.72199999999999998</v>
      </c>
      <c r="BF187" s="47">
        <v>0.54900000000000004</v>
      </c>
      <c r="BG187" s="47">
        <v>0.753</v>
      </c>
      <c r="BH187" s="47">
        <v>0.57299999999999995</v>
      </c>
      <c r="BI187" s="47">
        <v>0.52300000000000002</v>
      </c>
      <c r="BJ187" s="47">
        <v>0.44600000000000001</v>
      </c>
      <c r="BK187" s="47">
        <v>0.627</v>
      </c>
      <c r="BL187" s="47">
        <v>0.44400000000000001</v>
      </c>
      <c r="BM187" s="47">
        <v>9.9000000000000005E-2</v>
      </c>
      <c r="BN187" s="47">
        <v>9.7000000000000003E-2</v>
      </c>
      <c r="BO187" s="47">
        <v>9.7000000000000003E-2</v>
      </c>
      <c r="BP187" s="47">
        <v>9.1999999999999998E-2</v>
      </c>
      <c r="BQ187" s="47">
        <v>9.5000000000000001E-2</v>
      </c>
      <c r="BR187" s="47">
        <v>9.4E-2</v>
      </c>
      <c r="BS187" s="47">
        <v>9.7000000000000003E-2</v>
      </c>
      <c r="BT187" s="47">
        <v>9.2999999999999999E-2</v>
      </c>
      <c r="BU187" s="47">
        <v>0.627</v>
      </c>
      <c r="BV187" s="47">
        <v>0.54800000000000004</v>
      </c>
      <c r="BW187" s="47">
        <v>0.58399999999999996</v>
      </c>
      <c r="BX187" s="47">
        <v>0.56299999999999994</v>
      </c>
      <c r="BY187" s="47">
        <v>9.7000000000000003E-2</v>
      </c>
      <c r="BZ187" s="47">
        <v>9.2999999999999999E-2</v>
      </c>
      <c r="CA187" s="47">
        <v>9.2999999999999999E-2</v>
      </c>
      <c r="CB187" s="47">
        <v>9.1999999999999998E-2</v>
      </c>
      <c r="CC187" s="47">
        <v>9.1999999999999998E-2</v>
      </c>
      <c r="CD187" s="47">
        <v>9.4E-2</v>
      </c>
      <c r="CE187" s="47">
        <v>9.0999999999999998E-2</v>
      </c>
      <c r="CF187" s="47">
        <v>9.0999999999999998E-2</v>
      </c>
      <c r="CG187" s="47">
        <v>0.48799999999999999</v>
      </c>
      <c r="CH187" s="47">
        <v>0.55400000000000005</v>
      </c>
      <c r="CI187" s="47">
        <v>0.61799999999999999</v>
      </c>
      <c r="CJ187" s="47">
        <v>0.55500000000000005</v>
      </c>
      <c r="CK187" s="47">
        <v>9.5000000000000001E-2</v>
      </c>
      <c r="CL187" s="47">
        <v>9.2999999999999999E-2</v>
      </c>
      <c r="CM187" s="47">
        <v>9.6000000000000002E-2</v>
      </c>
      <c r="CN187" s="47">
        <v>9.0999999999999998E-2</v>
      </c>
      <c r="CO187" s="47">
        <v>9.2999999999999999E-2</v>
      </c>
      <c r="CP187" s="47">
        <v>9.5000000000000001E-2</v>
      </c>
      <c r="CQ187" s="47">
        <v>0.10299999999999999</v>
      </c>
      <c r="CR187" s="47">
        <v>9.2999999999999999E-2</v>
      </c>
      <c r="CS187" s="47">
        <v>0.58899999999999997</v>
      </c>
      <c r="CT187" s="47">
        <v>0.46200000000000002</v>
      </c>
      <c r="CU187" s="47">
        <v>0.55300000000000005</v>
      </c>
      <c r="CV187" s="47">
        <v>0.51500000000000001</v>
      </c>
    </row>
    <row r="188" spans="3:100" x14ac:dyDescent="0.2">
      <c r="C188" s="46">
        <v>4.1076388888888891E-2</v>
      </c>
      <c r="D188" s="47">
        <v>37</v>
      </c>
      <c r="E188" s="47">
        <v>0.56599999999999995</v>
      </c>
      <c r="F188" s="47">
        <v>0.626</v>
      </c>
      <c r="G188" s="47">
        <v>0.624</v>
      </c>
      <c r="H188" s="47">
        <v>0.59499999999999997</v>
      </c>
      <c r="I188" s="47">
        <v>0.56299999999999994</v>
      </c>
      <c r="J188" s="47">
        <v>0.54900000000000004</v>
      </c>
      <c r="K188" s="47">
        <v>0.59</v>
      </c>
      <c r="L188" s="47">
        <v>0.57099999999999995</v>
      </c>
      <c r="M188" s="47">
        <v>0.60299999999999998</v>
      </c>
      <c r="N188" s="47">
        <v>0.47699999999999998</v>
      </c>
      <c r="O188" s="47">
        <v>0.49299999999999999</v>
      </c>
      <c r="P188" s="47">
        <v>0.621</v>
      </c>
      <c r="Q188" s="47">
        <v>0.48</v>
      </c>
      <c r="R188" s="47">
        <v>0.64</v>
      </c>
      <c r="S188" s="47">
        <v>0.51700000000000002</v>
      </c>
      <c r="T188" s="47">
        <v>0.53800000000000003</v>
      </c>
      <c r="U188" s="47">
        <v>0.433</v>
      </c>
      <c r="V188" s="47">
        <v>0.436</v>
      </c>
      <c r="W188" s="47">
        <v>0.48699999999999999</v>
      </c>
      <c r="X188" s="47">
        <v>0.45600000000000002</v>
      </c>
      <c r="Y188" s="47">
        <v>0.71099999999999997</v>
      </c>
      <c r="Z188" s="47">
        <v>0.61199999999999999</v>
      </c>
      <c r="AA188" s="47">
        <v>0.65600000000000003</v>
      </c>
      <c r="AB188" s="47">
        <v>0.55400000000000005</v>
      </c>
      <c r="AC188" s="47">
        <v>0.503</v>
      </c>
      <c r="AD188" s="47">
        <v>0.44500000000000001</v>
      </c>
      <c r="AE188" s="47">
        <v>0.45100000000000001</v>
      </c>
      <c r="AF188" s="47">
        <v>0.42499999999999999</v>
      </c>
      <c r="AG188" s="47">
        <v>0.51300000000000001</v>
      </c>
      <c r="AH188" s="47">
        <v>0.51400000000000001</v>
      </c>
      <c r="AI188" s="47">
        <v>0.55900000000000005</v>
      </c>
      <c r="AJ188" s="47">
        <v>0.60899999999999999</v>
      </c>
      <c r="AK188" s="47">
        <v>0.48399999999999999</v>
      </c>
      <c r="AL188" s="47">
        <v>0.48299999999999998</v>
      </c>
      <c r="AM188" s="47">
        <v>0.621</v>
      </c>
      <c r="AN188" s="47">
        <v>0.433</v>
      </c>
      <c r="AO188" s="47">
        <v>0.45600000000000002</v>
      </c>
      <c r="AP188" s="47">
        <v>0.48299999999999998</v>
      </c>
      <c r="AQ188" s="47">
        <v>0.40500000000000003</v>
      </c>
      <c r="AR188" s="47">
        <v>0.47199999999999998</v>
      </c>
      <c r="AS188" s="47">
        <v>0.64600000000000002</v>
      </c>
      <c r="AT188" s="47">
        <v>0.59799999999999998</v>
      </c>
      <c r="AU188" s="47">
        <v>0.63700000000000001</v>
      </c>
      <c r="AV188" s="47">
        <v>0.63300000000000001</v>
      </c>
      <c r="AW188" s="47">
        <v>0.57899999999999996</v>
      </c>
      <c r="AX188" s="47">
        <v>0.64400000000000002</v>
      </c>
      <c r="AY188" s="47">
        <v>0.77500000000000002</v>
      </c>
      <c r="AZ188" s="47">
        <v>0.65500000000000003</v>
      </c>
      <c r="BA188" s="47">
        <v>0.58499999999999996</v>
      </c>
      <c r="BB188" s="47">
        <v>0.61</v>
      </c>
      <c r="BC188" s="47">
        <v>0.56100000000000005</v>
      </c>
      <c r="BD188" s="47">
        <v>0.76400000000000001</v>
      </c>
      <c r="BE188" s="47">
        <v>0.72299999999999998</v>
      </c>
      <c r="BF188" s="47">
        <v>0.54900000000000004</v>
      </c>
      <c r="BG188" s="47">
        <v>0.76800000000000002</v>
      </c>
      <c r="BH188" s="47">
        <v>0.57399999999999995</v>
      </c>
      <c r="BI188" s="47">
        <v>0.52300000000000002</v>
      </c>
      <c r="BJ188" s="47">
        <v>0.44600000000000001</v>
      </c>
      <c r="BK188" s="47">
        <v>0.63500000000000001</v>
      </c>
      <c r="BL188" s="47">
        <v>0.443</v>
      </c>
      <c r="BM188" s="47">
        <v>9.9000000000000005E-2</v>
      </c>
      <c r="BN188" s="47">
        <v>9.7000000000000003E-2</v>
      </c>
      <c r="BO188" s="47">
        <v>9.6000000000000002E-2</v>
      </c>
      <c r="BP188" s="47">
        <v>9.1999999999999998E-2</v>
      </c>
      <c r="BQ188" s="47">
        <v>9.5000000000000001E-2</v>
      </c>
      <c r="BR188" s="47">
        <v>9.2999999999999999E-2</v>
      </c>
      <c r="BS188" s="47">
        <v>9.7000000000000003E-2</v>
      </c>
      <c r="BT188" s="47">
        <v>9.2999999999999999E-2</v>
      </c>
      <c r="BU188" s="47">
        <v>0.67800000000000005</v>
      </c>
      <c r="BV188" s="47">
        <v>0.54800000000000004</v>
      </c>
      <c r="BW188" s="47">
        <v>0.56000000000000005</v>
      </c>
      <c r="BX188" s="47">
        <v>0.52900000000000003</v>
      </c>
      <c r="BY188" s="47">
        <v>9.7000000000000003E-2</v>
      </c>
      <c r="BZ188" s="47">
        <v>9.2999999999999999E-2</v>
      </c>
      <c r="CA188" s="47">
        <v>9.2999999999999999E-2</v>
      </c>
      <c r="CB188" s="47">
        <v>9.1999999999999998E-2</v>
      </c>
      <c r="CC188" s="47">
        <v>9.1999999999999998E-2</v>
      </c>
      <c r="CD188" s="47">
        <v>9.4E-2</v>
      </c>
      <c r="CE188" s="47">
        <v>9.0999999999999998E-2</v>
      </c>
      <c r="CF188" s="47">
        <v>9.0999999999999998E-2</v>
      </c>
      <c r="CG188" s="47">
        <v>0.49199999999999999</v>
      </c>
      <c r="CH188" s="47">
        <v>0.54900000000000004</v>
      </c>
      <c r="CI188" s="47">
        <v>0.59799999999999998</v>
      </c>
      <c r="CJ188" s="47">
        <v>0.55700000000000005</v>
      </c>
      <c r="CK188" s="47">
        <v>9.5000000000000001E-2</v>
      </c>
      <c r="CL188" s="47">
        <v>9.2999999999999999E-2</v>
      </c>
      <c r="CM188" s="47">
        <v>9.6000000000000002E-2</v>
      </c>
      <c r="CN188" s="47">
        <v>9.0999999999999998E-2</v>
      </c>
      <c r="CO188" s="47">
        <v>9.2999999999999999E-2</v>
      </c>
      <c r="CP188" s="47">
        <v>9.5000000000000001E-2</v>
      </c>
      <c r="CQ188" s="47">
        <v>0.10299999999999999</v>
      </c>
      <c r="CR188" s="47">
        <v>9.4E-2</v>
      </c>
      <c r="CS188" s="47">
        <v>0.58799999999999997</v>
      </c>
      <c r="CT188" s="47">
        <v>0.46500000000000002</v>
      </c>
      <c r="CU188" s="47">
        <v>0.55200000000000005</v>
      </c>
      <c r="CV188" s="47">
        <v>0.51300000000000001</v>
      </c>
    </row>
    <row r="189" spans="3:100" x14ac:dyDescent="0.2">
      <c r="C189" s="46">
        <v>4.2465277777777775E-2</v>
      </c>
      <c r="D189" s="47">
        <v>37</v>
      </c>
      <c r="E189" s="47">
        <v>0.56299999999999994</v>
      </c>
      <c r="F189" s="47">
        <v>0.628</v>
      </c>
      <c r="G189" s="47">
        <v>0.623</v>
      </c>
      <c r="H189" s="47">
        <v>0.59899999999999998</v>
      </c>
      <c r="I189" s="47">
        <v>0.56999999999999995</v>
      </c>
      <c r="J189" s="47">
        <v>0.55500000000000005</v>
      </c>
      <c r="K189" s="47">
        <v>0.59299999999999997</v>
      </c>
      <c r="L189" s="47">
        <v>0.57199999999999995</v>
      </c>
      <c r="M189" s="47">
        <v>0.59899999999999998</v>
      </c>
      <c r="N189" s="47">
        <v>0.47599999999999998</v>
      </c>
      <c r="O189" s="47">
        <v>0.49399999999999999</v>
      </c>
      <c r="P189" s="47">
        <v>0.61099999999999999</v>
      </c>
      <c r="Q189" s="47">
        <v>0.48199999999999998</v>
      </c>
      <c r="R189" s="47">
        <v>0.63500000000000001</v>
      </c>
      <c r="S189" s="47">
        <v>0.51600000000000001</v>
      </c>
      <c r="T189" s="47">
        <v>0.53500000000000003</v>
      </c>
      <c r="U189" s="47">
        <v>0.434</v>
      </c>
      <c r="V189" s="47">
        <v>0.437</v>
      </c>
      <c r="W189" s="47">
        <v>0.48599999999999999</v>
      </c>
      <c r="X189" s="47">
        <v>0.45800000000000002</v>
      </c>
      <c r="Y189" s="47">
        <v>0.71799999999999997</v>
      </c>
      <c r="Z189" s="47">
        <v>0.61099999999999999</v>
      </c>
      <c r="AA189" s="47">
        <v>0.66</v>
      </c>
      <c r="AB189" s="47">
        <v>0.55400000000000005</v>
      </c>
      <c r="AC189" s="47">
        <v>0.47399999999999998</v>
      </c>
      <c r="AD189" s="47">
        <v>0.442</v>
      </c>
      <c r="AE189" s="47">
        <v>0.45300000000000001</v>
      </c>
      <c r="AF189" s="47">
        <v>0.42699999999999999</v>
      </c>
      <c r="AG189" s="47">
        <v>0.501</v>
      </c>
      <c r="AH189" s="47">
        <v>0.50800000000000001</v>
      </c>
      <c r="AI189" s="47">
        <v>0.55400000000000005</v>
      </c>
      <c r="AJ189" s="47">
        <v>0.59</v>
      </c>
      <c r="AK189" s="47">
        <v>0.48499999999999999</v>
      </c>
      <c r="AL189" s="47">
        <v>0.48199999999999998</v>
      </c>
      <c r="AM189" s="47">
        <v>0.629</v>
      </c>
      <c r="AN189" s="47">
        <v>0.436</v>
      </c>
      <c r="AO189" s="47">
        <v>0.45200000000000001</v>
      </c>
      <c r="AP189" s="47">
        <v>0.46100000000000002</v>
      </c>
      <c r="AQ189" s="47">
        <v>0.40500000000000003</v>
      </c>
      <c r="AR189" s="47">
        <v>0.48299999999999998</v>
      </c>
      <c r="AS189" s="47">
        <v>0.65</v>
      </c>
      <c r="AT189" s="47">
        <v>0.59899999999999998</v>
      </c>
      <c r="AU189" s="47">
        <v>0.64100000000000001</v>
      </c>
      <c r="AV189" s="47">
        <v>0.629</v>
      </c>
      <c r="AW189" s="47">
        <v>0.58699999999999997</v>
      </c>
      <c r="AX189" s="47">
        <v>0.64500000000000002</v>
      </c>
      <c r="AY189" s="47">
        <v>0.78100000000000003</v>
      </c>
      <c r="AZ189" s="47">
        <v>0.626</v>
      </c>
      <c r="BA189" s="47">
        <v>0.58699999999999997</v>
      </c>
      <c r="BB189" s="47">
        <v>0.61799999999999999</v>
      </c>
      <c r="BC189" s="47">
        <v>0.56100000000000005</v>
      </c>
      <c r="BD189" s="47">
        <v>0.76600000000000001</v>
      </c>
      <c r="BE189" s="47">
        <v>0.71899999999999997</v>
      </c>
      <c r="BF189" s="47">
        <v>0.55300000000000005</v>
      </c>
      <c r="BG189" s="47">
        <v>0.79300000000000004</v>
      </c>
      <c r="BH189" s="47">
        <v>0.57899999999999996</v>
      </c>
      <c r="BI189" s="47">
        <v>0.52200000000000002</v>
      </c>
      <c r="BJ189" s="47">
        <v>0.45</v>
      </c>
      <c r="BK189" s="47">
        <v>0.66500000000000004</v>
      </c>
      <c r="BL189" s="47">
        <v>0.44700000000000001</v>
      </c>
      <c r="BM189" s="47">
        <v>9.9000000000000005E-2</v>
      </c>
      <c r="BN189" s="47">
        <v>9.7000000000000003E-2</v>
      </c>
      <c r="BO189" s="47">
        <v>9.6000000000000002E-2</v>
      </c>
      <c r="BP189" s="47">
        <v>9.1999999999999998E-2</v>
      </c>
      <c r="BQ189" s="47">
        <v>9.5000000000000001E-2</v>
      </c>
      <c r="BR189" s="47">
        <v>9.2999999999999999E-2</v>
      </c>
      <c r="BS189" s="47">
        <v>9.7000000000000003E-2</v>
      </c>
      <c r="BT189" s="47">
        <v>9.2999999999999999E-2</v>
      </c>
      <c r="BU189" s="47">
        <v>0.68700000000000006</v>
      </c>
      <c r="BV189" s="47">
        <v>0.55200000000000005</v>
      </c>
      <c r="BW189" s="47">
        <v>0.57999999999999996</v>
      </c>
      <c r="BX189" s="47">
        <v>0.51300000000000001</v>
      </c>
      <c r="BY189" s="47">
        <v>9.7000000000000003E-2</v>
      </c>
      <c r="BZ189" s="47">
        <v>9.1999999999999998E-2</v>
      </c>
      <c r="CA189" s="47">
        <v>9.2999999999999999E-2</v>
      </c>
      <c r="CB189" s="47">
        <v>9.1999999999999998E-2</v>
      </c>
      <c r="CC189" s="47">
        <v>9.1999999999999998E-2</v>
      </c>
      <c r="CD189" s="47">
        <v>9.4E-2</v>
      </c>
      <c r="CE189" s="47">
        <v>9.0999999999999998E-2</v>
      </c>
      <c r="CF189" s="47">
        <v>9.0999999999999998E-2</v>
      </c>
      <c r="CG189" s="47">
        <v>0.49</v>
      </c>
      <c r="CH189" s="47">
        <v>0.54</v>
      </c>
      <c r="CI189" s="47">
        <v>0.59099999999999997</v>
      </c>
      <c r="CJ189" s="47">
        <v>0.55900000000000005</v>
      </c>
      <c r="CK189" s="47">
        <v>9.4E-2</v>
      </c>
      <c r="CL189" s="47">
        <v>9.2999999999999999E-2</v>
      </c>
      <c r="CM189" s="47">
        <v>9.6000000000000002E-2</v>
      </c>
      <c r="CN189" s="47">
        <v>9.0999999999999998E-2</v>
      </c>
      <c r="CO189" s="47">
        <v>9.2999999999999999E-2</v>
      </c>
      <c r="CP189" s="47">
        <v>9.5000000000000001E-2</v>
      </c>
      <c r="CQ189" s="47">
        <v>0.10299999999999999</v>
      </c>
      <c r="CR189" s="47">
        <v>9.2999999999999999E-2</v>
      </c>
      <c r="CS189" s="47">
        <v>0.58599999999999997</v>
      </c>
      <c r="CT189" s="47">
        <v>0.46300000000000002</v>
      </c>
      <c r="CU189" s="47">
        <v>0.55000000000000004</v>
      </c>
      <c r="CV189" s="47">
        <v>0.51300000000000001</v>
      </c>
    </row>
    <row r="190" spans="3:100" x14ac:dyDescent="0.2">
      <c r="C190" s="46">
        <v>4.3854166666666666E-2</v>
      </c>
      <c r="D190" s="47">
        <v>37</v>
      </c>
      <c r="E190" s="47">
        <v>0.56699999999999995</v>
      </c>
      <c r="F190" s="47">
        <v>0.63100000000000001</v>
      </c>
      <c r="G190" s="47">
        <v>0.624</v>
      </c>
      <c r="H190" s="47">
        <v>0.59799999999999998</v>
      </c>
      <c r="I190" s="47">
        <v>0.57699999999999996</v>
      </c>
      <c r="J190" s="47">
        <v>0.55700000000000005</v>
      </c>
      <c r="K190" s="47">
        <v>0.62</v>
      </c>
      <c r="L190" s="47">
        <v>0.56899999999999995</v>
      </c>
      <c r="M190" s="47">
        <v>0.60199999999999998</v>
      </c>
      <c r="N190" s="47">
        <v>0.47599999999999998</v>
      </c>
      <c r="O190" s="47">
        <v>0.496</v>
      </c>
      <c r="P190" s="47">
        <v>0.64500000000000002</v>
      </c>
      <c r="Q190" s="47">
        <v>0.48299999999999998</v>
      </c>
      <c r="R190" s="47">
        <v>0.63500000000000001</v>
      </c>
      <c r="S190" s="47">
        <v>0.52</v>
      </c>
      <c r="T190" s="47">
        <v>0.52900000000000003</v>
      </c>
      <c r="U190" s="47">
        <v>0.433</v>
      </c>
      <c r="V190" s="47">
        <v>0.438</v>
      </c>
      <c r="W190" s="47">
        <v>0.48399999999999999</v>
      </c>
      <c r="X190" s="47">
        <v>0.45500000000000002</v>
      </c>
      <c r="Y190" s="47">
        <v>0.72499999999999998</v>
      </c>
      <c r="Z190" s="47">
        <v>0.59799999999999998</v>
      </c>
      <c r="AA190" s="47">
        <v>0.66200000000000003</v>
      </c>
      <c r="AB190" s="47">
        <v>0.55300000000000005</v>
      </c>
      <c r="AC190" s="47">
        <v>0.44700000000000001</v>
      </c>
      <c r="AD190" s="47">
        <v>0.443</v>
      </c>
      <c r="AE190" s="47">
        <v>0.44800000000000001</v>
      </c>
      <c r="AF190" s="47">
        <v>0.42699999999999999</v>
      </c>
      <c r="AG190" s="47">
        <v>0.49</v>
      </c>
      <c r="AH190" s="47">
        <v>0.505</v>
      </c>
      <c r="AI190" s="47">
        <v>0.54900000000000004</v>
      </c>
      <c r="AJ190" s="47">
        <v>0.55800000000000005</v>
      </c>
      <c r="AK190" s="47">
        <v>0.48299999999999998</v>
      </c>
      <c r="AL190" s="47">
        <v>0.47399999999999998</v>
      </c>
      <c r="AM190" s="47">
        <v>0.63500000000000001</v>
      </c>
      <c r="AN190" s="47">
        <v>0.435</v>
      </c>
      <c r="AO190" s="47">
        <v>0.45100000000000001</v>
      </c>
      <c r="AP190" s="47">
        <v>0.48799999999999999</v>
      </c>
      <c r="AQ190" s="47">
        <v>0.40600000000000003</v>
      </c>
      <c r="AR190" s="47">
        <v>0.498</v>
      </c>
      <c r="AS190" s="47">
        <v>0.65100000000000002</v>
      </c>
      <c r="AT190" s="47">
        <v>0.60199999999999998</v>
      </c>
      <c r="AU190" s="47">
        <v>0.64300000000000002</v>
      </c>
      <c r="AV190" s="47">
        <v>0.622</v>
      </c>
      <c r="AW190" s="47">
        <v>0.58899999999999997</v>
      </c>
      <c r="AX190" s="47">
        <v>0.64100000000000001</v>
      </c>
      <c r="AY190" s="47">
        <v>0.79200000000000004</v>
      </c>
      <c r="AZ190" s="47">
        <v>0.60399999999999998</v>
      </c>
      <c r="BA190" s="47">
        <v>0.58599999999999997</v>
      </c>
      <c r="BB190" s="47">
        <v>0.59599999999999997</v>
      </c>
      <c r="BC190" s="47">
        <v>0.56399999999999995</v>
      </c>
      <c r="BD190" s="47">
        <v>0.755</v>
      </c>
      <c r="BE190" s="47">
        <v>0.74299999999999999</v>
      </c>
      <c r="BF190" s="47">
        <v>0.55400000000000005</v>
      </c>
      <c r="BG190" s="47">
        <v>0.81499999999999995</v>
      </c>
      <c r="BH190" s="47">
        <v>0.57499999999999996</v>
      </c>
      <c r="BI190" s="47">
        <v>0.52400000000000002</v>
      </c>
      <c r="BJ190" s="47">
        <v>0.44900000000000001</v>
      </c>
      <c r="BK190" s="47">
        <v>0.61499999999999999</v>
      </c>
      <c r="BL190" s="47">
        <v>0.436</v>
      </c>
      <c r="BM190" s="47">
        <v>9.9000000000000005E-2</v>
      </c>
      <c r="BN190" s="47">
        <v>9.7000000000000003E-2</v>
      </c>
      <c r="BO190" s="47">
        <v>9.6000000000000002E-2</v>
      </c>
      <c r="BP190" s="47">
        <v>9.1999999999999998E-2</v>
      </c>
      <c r="BQ190" s="47">
        <v>9.5000000000000001E-2</v>
      </c>
      <c r="BR190" s="47">
        <v>9.2999999999999999E-2</v>
      </c>
      <c r="BS190" s="47">
        <v>9.7000000000000003E-2</v>
      </c>
      <c r="BT190" s="47">
        <v>9.2999999999999999E-2</v>
      </c>
      <c r="BU190" s="47">
        <v>0.68600000000000005</v>
      </c>
      <c r="BV190" s="47">
        <v>0.55300000000000005</v>
      </c>
      <c r="BW190" s="47">
        <v>0.56599999999999995</v>
      </c>
      <c r="BX190" s="47">
        <v>0.502</v>
      </c>
      <c r="BY190" s="47">
        <v>9.7000000000000003E-2</v>
      </c>
      <c r="BZ190" s="47">
        <v>9.2999999999999999E-2</v>
      </c>
      <c r="CA190" s="47">
        <v>9.2999999999999999E-2</v>
      </c>
      <c r="CB190" s="47">
        <v>9.1999999999999998E-2</v>
      </c>
      <c r="CC190" s="47">
        <v>9.1999999999999998E-2</v>
      </c>
      <c r="CD190" s="47">
        <v>9.4E-2</v>
      </c>
      <c r="CE190" s="47">
        <v>9.0999999999999998E-2</v>
      </c>
      <c r="CF190" s="47">
        <v>9.0999999999999998E-2</v>
      </c>
      <c r="CG190" s="47">
        <v>0.49</v>
      </c>
      <c r="CH190" s="47">
        <v>0.51800000000000002</v>
      </c>
      <c r="CI190" s="47">
        <v>0.57399999999999995</v>
      </c>
      <c r="CJ190" s="47">
        <v>0.56000000000000005</v>
      </c>
      <c r="CK190" s="47">
        <v>9.5000000000000001E-2</v>
      </c>
      <c r="CL190" s="47">
        <v>9.2999999999999999E-2</v>
      </c>
      <c r="CM190" s="47">
        <v>9.6000000000000002E-2</v>
      </c>
      <c r="CN190" s="47">
        <v>9.0999999999999998E-2</v>
      </c>
      <c r="CO190" s="47">
        <v>9.2999999999999999E-2</v>
      </c>
      <c r="CP190" s="47">
        <v>9.5000000000000001E-2</v>
      </c>
      <c r="CQ190" s="47">
        <v>0.10299999999999999</v>
      </c>
      <c r="CR190" s="47">
        <v>9.2999999999999999E-2</v>
      </c>
      <c r="CS190" s="47">
        <v>0.57899999999999996</v>
      </c>
      <c r="CT190" s="47">
        <v>0.46300000000000002</v>
      </c>
      <c r="CU190" s="47">
        <v>0.54900000000000004</v>
      </c>
      <c r="CV190" s="47">
        <v>0.51500000000000001</v>
      </c>
    </row>
    <row r="191" spans="3:100" x14ac:dyDescent="0.2">
      <c r="C191" s="46">
        <v>4.5243055555555557E-2</v>
      </c>
      <c r="D191" s="47">
        <v>37</v>
      </c>
      <c r="E191" s="47">
        <v>0.56699999999999995</v>
      </c>
      <c r="F191" s="47">
        <v>0.63100000000000001</v>
      </c>
      <c r="G191" s="47">
        <v>0.626</v>
      </c>
      <c r="H191" s="47">
        <v>0.6</v>
      </c>
      <c r="I191" s="47">
        <v>0.58599999999999997</v>
      </c>
      <c r="J191" s="47">
        <v>0.55700000000000005</v>
      </c>
      <c r="K191" s="47">
        <v>0.61199999999999999</v>
      </c>
      <c r="L191" s="47">
        <v>0.56200000000000006</v>
      </c>
      <c r="M191" s="47">
        <v>0.60699999999999998</v>
      </c>
      <c r="N191" s="47">
        <v>0.47399999999999998</v>
      </c>
      <c r="O191" s="47">
        <v>0.503</v>
      </c>
      <c r="P191" s="47">
        <v>0.61799999999999999</v>
      </c>
      <c r="Q191" s="47">
        <v>0.48499999999999999</v>
      </c>
      <c r="R191" s="47">
        <v>0.63500000000000001</v>
      </c>
      <c r="S191" s="47">
        <v>0.52100000000000002</v>
      </c>
      <c r="T191" s="47">
        <v>0.52700000000000002</v>
      </c>
      <c r="U191" s="47">
        <v>0.434</v>
      </c>
      <c r="V191" s="47">
        <v>0.437</v>
      </c>
      <c r="W191" s="47">
        <v>0.48599999999999999</v>
      </c>
      <c r="X191" s="47">
        <v>0.44900000000000001</v>
      </c>
      <c r="Y191" s="47">
        <v>0.72299999999999998</v>
      </c>
      <c r="Z191" s="47">
        <v>0.59599999999999997</v>
      </c>
      <c r="AA191" s="47">
        <v>0.66900000000000004</v>
      </c>
      <c r="AB191" s="47">
        <v>0.55200000000000005</v>
      </c>
      <c r="AC191" s="47">
        <v>0.443</v>
      </c>
      <c r="AD191" s="47">
        <v>0.44600000000000001</v>
      </c>
      <c r="AE191" s="47">
        <v>0.44500000000000001</v>
      </c>
      <c r="AF191" s="47">
        <v>0.42799999999999999</v>
      </c>
      <c r="AG191" s="47">
        <v>0.48599999999999999</v>
      </c>
      <c r="AH191" s="47">
        <v>0.504</v>
      </c>
      <c r="AI191" s="47">
        <v>0.56200000000000006</v>
      </c>
      <c r="AJ191" s="47">
        <v>0.54300000000000004</v>
      </c>
      <c r="AK191" s="47">
        <v>0.48599999999999999</v>
      </c>
      <c r="AL191" s="47">
        <v>0.47399999999999998</v>
      </c>
      <c r="AM191" s="47">
        <v>0.63100000000000001</v>
      </c>
      <c r="AN191" s="47">
        <v>0.434</v>
      </c>
      <c r="AO191" s="47">
        <v>0.45300000000000001</v>
      </c>
      <c r="AP191" s="47">
        <v>0.46600000000000003</v>
      </c>
      <c r="AQ191" s="47">
        <v>0.40699999999999997</v>
      </c>
      <c r="AR191" s="47">
        <v>0.50900000000000001</v>
      </c>
      <c r="AS191" s="47">
        <v>0.65300000000000002</v>
      </c>
      <c r="AT191" s="47">
        <v>0.60399999999999998</v>
      </c>
      <c r="AU191" s="47">
        <v>0.64400000000000002</v>
      </c>
      <c r="AV191" s="47">
        <v>0.624</v>
      </c>
      <c r="AW191" s="47">
        <v>0.58799999999999997</v>
      </c>
      <c r="AX191" s="47">
        <v>0.64700000000000002</v>
      </c>
      <c r="AY191" s="47">
        <v>0.79100000000000004</v>
      </c>
      <c r="AZ191" s="47">
        <v>0.6</v>
      </c>
      <c r="BA191" s="47">
        <v>0.58599999999999997</v>
      </c>
      <c r="BB191" s="47">
        <v>0.59099999999999997</v>
      </c>
      <c r="BC191" s="47">
        <v>0.56200000000000006</v>
      </c>
      <c r="BD191" s="47">
        <v>0.75700000000000001</v>
      </c>
      <c r="BE191" s="47">
        <v>0.76300000000000001</v>
      </c>
      <c r="BF191" s="47">
        <v>0.55500000000000005</v>
      </c>
      <c r="BG191" s="47">
        <v>0.82399999999999995</v>
      </c>
      <c r="BH191" s="47">
        <v>0.57299999999999995</v>
      </c>
      <c r="BI191" s="47">
        <v>0.52500000000000002</v>
      </c>
      <c r="BJ191" s="47">
        <v>0.45</v>
      </c>
      <c r="BK191" s="47">
        <v>0.66700000000000004</v>
      </c>
      <c r="BL191" s="47">
        <v>0.435</v>
      </c>
      <c r="BM191" s="47">
        <v>9.9000000000000005E-2</v>
      </c>
      <c r="BN191" s="47">
        <v>9.7000000000000003E-2</v>
      </c>
      <c r="BO191" s="47">
        <v>9.7000000000000003E-2</v>
      </c>
      <c r="BP191" s="47">
        <v>9.1999999999999998E-2</v>
      </c>
      <c r="BQ191" s="47">
        <v>9.5000000000000001E-2</v>
      </c>
      <c r="BR191" s="47">
        <v>9.4E-2</v>
      </c>
      <c r="BS191" s="47">
        <v>9.7000000000000003E-2</v>
      </c>
      <c r="BT191" s="47">
        <v>9.2999999999999999E-2</v>
      </c>
      <c r="BU191" s="47">
        <v>0.69699999999999995</v>
      </c>
      <c r="BV191" s="47">
        <v>0.55600000000000005</v>
      </c>
      <c r="BW191" s="47">
        <v>0.56799999999999995</v>
      </c>
      <c r="BX191" s="47">
        <v>0.495</v>
      </c>
      <c r="BY191" s="47">
        <v>9.7000000000000003E-2</v>
      </c>
      <c r="BZ191" s="47">
        <v>9.2999999999999999E-2</v>
      </c>
      <c r="CA191" s="47">
        <v>9.2999999999999999E-2</v>
      </c>
      <c r="CB191" s="47">
        <v>9.2999999999999999E-2</v>
      </c>
      <c r="CC191" s="47">
        <v>9.1999999999999998E-2</v>
      </c>
      <c r="CD191" s="47">
        <v>9.4E-2</v>
      </c>
      <c r="CE191" s="47">
        <v>9.0999999999999998E-2</v>
      </c>
      <c r="CF191" s="47">
        <v>9.0999999999999998E-2</v>
      </c>
      <c r="CG191" s="47">
        <v>0.48599999999999999</v>
      </c>
      <c r="CH191" s="47">
        <v>0.50700000000000001</v>
      </c>
      <c r="CI191" s="47">
        <v>0.56299999999999994</v>
      </c>
      <c r="CJ191" s="47">
        <v>0.55100000000000005</v>
      </c>
      <c r="CK191" s="47">
        <v>9.5000000000000001E-2</v>
      </c>
      <c r="CL191" s="47">
        <v>9.2999999999999999E-2</v>
      </c>
      <c r="CM191" s="47">
        <v>9.6000000000000002E-2</v>
      </c>
      <c r="CN191" s="47">
        <v>9.0999999999999998E-2</v>
      </c>
      <c r="CO191" s="47">
        <v>9.2999999999999999E-2</v>
      </c>
      <c r="CP191" s="47">
        <v>9.5000000000000001E-2</v>
      </c>
      <c r="CQ191" s="47">
        <v>0.10299999999999999</v>
      </c>
      <c r="CR191" s="47">
        <v>9.4E-2</v>
      </c>
      <c r="CS191" s="47">
        <v>0.58099999999999996</v>
      </c>
      <c r="CT191" s="47">
        <v>0.46200000000000002</v>
      </c>
      <c r="CU191" s="47">
        <v>0.54800000000000004</v>
      </c>
      <c r="CV191" s="47">
        <v>0.51100000000000001</v>
      </c>
    </row>
    <row r="192" spans="3:100" x14ac:dyDescent="0.2">
      <c r="C192" s="46">
        <v>4.6631944444444441E-2</v>
      </c>
      <c r="D192" s="47">
        <v>37</v>
      </c>
      <c r="E192" s="47">
        <v>0.56100000000000005</v>
      </c>
      <c r="F192" s="47">
        <v>0.63100000000000001</v>
      </c>
      <c r="G192" s="47">
        <v>0.629</v>
      </c>
      <c r="H192" s="47">
        <v>0.60399999999999998</v>
      </c>
      <c r="I192" s="47">
        <v>0.59299999999999997</v>
      </c>
      <c r="J192" s="47">
        <v>0.56399999999999995</v>
      </c>
      <c r="K192" s="47">
        <v>0.59599999999999997</v>
      </c>
      <c r="L192" s="47">
        <v>0.55900000000000005</v>
      </c>
      <c r="M192" s="47">
        <v>0.61</v>
      </c>
      <c r="N192" s="47">
        <v>0.47099999999999997</v>
      </c>
      <c r="O192" s="47">
        <v>0.501</v>
      </c>
      <c r="P192" s="47">
        <v>0.60699999999999998</v>
      </c>
      <c r="Q192" s="47">
        <v>0.48499999999999999</v>
      </c>
      <c r="R192" s="47">
        <v>0.629</v>
      </c>
      <c r="S192" s="47">
        <v>0.52100000000000002</v>
      </c>
      <c r="T192" s="47">
        <v>0.52100000000000002</v>
      </c>
      <c r="U192" s="47">
        <v>0.434</v>
      </c>
      <c r="V192" s="47">
        <v>0.438</v>
      </c>
      <c r="W192" s="47">
        <v>0.48699999999999999</v>
      </c>
      <c r="X192" s="47">
        <v>0.44500000000000001</v>
      </c>
      <c r="Y192" s="47">
        <v>0.71199999999999997</v>
      </c>
      <c r="Z192" s="47">
        <v>0.6</v>
      </c>
      <c r="AA192" s="47">
        <v>0.67800000000000005</v>
      </c>
      <c r="AB192" s="47">
        <v>0.55000000000000004</v>
      </c>
      <c r="AC192" s="47">
        <v>0.443</v>
      </c>
      <c r="AD192" s="47">
        <v>0.44400000000000001</v>
      </c>
      <c r="AE192" s="47">
        <v>0.442</v>
      </c>
      <c r="AF192" s="47">
        <v>0.42799999999999999</v>
      </c>
      <c r="AG192" s="47">
        <v>0.48799999999999999</v>
      </c>
      <c r="AH192" s="47">
        <v>0.498</v>
      </c>
      <c r="AI192" s="47">
        <v>0.56599999999999995</v>
      </c>
      <c r="AJ192" s="47">
        <v>0.52500000000000002</v>
      </c>
      <c r="AK192" s="47">
        <v>0.48299999999999998</v>
      </c>
      <c r="AL192" s="47">
        <v>0.47099999999999997</v>
      </c>
      <c r="AM192" s="47">
        <v>0.60499999999999998</v>
      </c>
      <c r="AN192" s="47">
        <v>0.433</v>
      </c>
      <c r="AO192" s="47">
        <v>0.45300000000000001</v>
      </c>
      <c r="AP192" s="47">
        <v>0.49299999999999999</v>
      </c>
      <c r="AQ192" s="47">
        <v>0.40799999999999997</v>
      </c>
      <c r="AR192" s="47">
        <v>0.5</v>
      </c>
      <c r="AS192" s="47">
        <v>0.65600000000000003</v>
      </c>
      <c r="AT192" s="47">
        <v>0.60699999999999998</v>
      </c>
      <c r="AU192" s="47">
        <v>0.64700000000000002</v>
      </c>
      <c r="AV192" s="47">
        <v>0.59699999999999998</v>
      </c>
      <c r="AW192" s="47">
        <v>0.59699999999999998</v>
      </c>
      <c r="AX192" s="47">
        <v>0.64800000000000002</v>
      </c>
      <c r="AY192" s="47">
        <v>0.78700000000000003</v>
      </c>
      <c r="AZ192" s="47">
        <v>0.57599999999999996</v>
      </c>
      <c r="BA192" s="47">
        <v>0.58799999999999997</v>
      </c>
      <c r="BB192" s="47">
        <v>0.59599999999999997</v>
      </c>
      <c r="BC192" s="47">
        <v>0.56100000000000005</v>
      </c>
      <c r="BD192" s="47">
        <v>0.76500000000000001</v>
      </c>
      <c r="BE192" s="47">
        <v>0.76600000000000001</v>
      </c>
      <c r="BF192" s="47">
        <v>0.55600000000000005</v>
      </c>
      <c r="BG192" s="47">
        <v>0.83</v>
      </c>
      <c r="BH192" s="47">
        <v>0.57699999999999996</v>
      </c>
      <c r="BI192" s="47">
        <v>0.52400000000000002</v>
      </c>
      <c r="BJ192" s="47">
        <v>0.45200000000000001</v>
      </c>
      <c r="BK192" s="47">
        <v>0.65300000000000002</v>
      </c>
      <c r="BL192" s="47">
        <v>0.432</v>
      </c>
      <c r="BM192" s="47">
        <v>9.9000000000000005E-2</v>
      </c>
      <c r="BN192" s="47">
        <v>9.7000000000000003E-2</v>
      </c>
      <c r="BO192" s="47">
        <v>9.7000000000000003E-2</v>
      </c>
      <c r="BP192" s="47">
        <v>9.1999999999999998E-2</v>
      </c>
      <c r="BQ192" s="47">
        <v>9.5000000000000001E-2</v>
      </c>
      <c r="BR192" s="47">
        <v>9.4E-2</v>
      </c>
      <c r="BS192" s="47">
        <v>9.7000000000000003E-2</v>
      </c>
      <c r="BT192" s="47">
        <v>9.2999999999999999E-2</v>
      </c>
      <c r="BU192" s="47">
        <v>0.72899999999999998</v>
      </c>
      <c r="BV192" s="47">
        <v>0.56399999999999995</v>
      </c>
      <c r="BW192" s="47">
        <v>0.57099999999999995</v>
      </c>
      <c r="BX192" s="47">
        <v>0.49299999999999999</v>
      </c>
      <c r="BY192" s="47">
        <v>9.7000000000000003E-2</v>
      </c>
      <c r="BZ192" s="47">
        <v>9.2999999999999999E-2</v>
      </c>
      <c r="CA192" s="47">
        <v>9.2999999999999999E-2</v>
      </c>
      <c r="CB192" s="47">
        <v>9.2999999999999999E-2</v>
      </c>
      <c r="CC192" s="47">
        <v>9.1999999999999998E-2</v>
      </c>
      <c r="CD192" s="47">
        <v>9.4E-2</v>
      </c>
      <c r="CE192" s="47">
        <v>9.0999999999999998E-2</v>
      </c>
      <c r="CF192" s="47">
        <v>9.0999999999999998E-2</v>
      </c>
      <c r="CG192" s="47">
        <v>0.48599999999999999</v>
      </c>
      <c r="CH192" s="47">
        <v>0.503</v>
      </c>
      <c r="CI192" s="47">
        <v>0.59</v>
      </c>
      <c r="CJ192" s="47">
        <v>0.55000000000000004</v>
      </c>
      <c r="CK192" s="47">
        <v>9.5000000000000001E-2</v>
      </c>
      <c r="CL192" s="47">
        <v>9.2999999999999999E-2</v>
      </c>
      <c r="CM192" s="47">
        <v>9.6000000000000002E-2</v>
      </c>
      <c r="CN192" s="47">
        <v>9.0999999999999998E-2</v>
      </c>
      <c r="CO192" s="47">
        <v>9.2999999999999999E-2</v>
      </c>
      <c r="CP192" s="47">
        <v>9.5000000000000001E-2</v>
      </c>
      <c r="CQ192" s="47">
        <v>0.10299999999999999</v>
      </c>
      <c r="CR192" s="47">
        <v>9.4E-2</v>
      </c>
      <c r="CS192" s="47">
        <v>0.57999999999999996</v>
      </c>
      <c r="CT192" s="47">
        <v>0.46100000000000002</v>
      </c>
      <c r="CU192" s="47">
        <v>0.54500000000000004</v>
      </c>
      <c r="CV192" s="47">
        <v>0.51400000000000001</v>
      </c>
    </row>
    <row r="193" spans="3:100" x14ac:dyDescent="0.2">
      <c r="C193" s="46">
        <v>4.8020833333333332E-2</v>
      </c>
      <c r="D193" s="47">
        <v>37</v>
      </c>
      <c r="E193" s="47">
        <v>0.56599999999999995</v>
      </c>
      <c r="F193" s="47">
        <v>0.629</v>
      </c>
      <c r="G193" s="47">
        <v>0.629</v>
      </c>
      <c r="H193" s="47">
        <v>0.60299999999999998</v>
      </c>
      <c r="I193" s="47">
        <v>0.59399999999999997</v>
      </c>
      <c r="J193" s="47">
        <v>0.56499999999999995</v>
      </c>
      <c r="K193" s="47">
        <v>0.60699999999999998</v>
      </c>
      <c r="L193" s="47">
        <v>0.55900000000000005</v>
      </c>
      <c r="M193" s="47">
        <v>0.59699999999999998</v>
      </c>
      <c r="N193" s="47">
        <v>0.47099999999999997</v>
      </c>
      <c r="O193" s="47">
        <v>0.499</v>
      </c>
      <c r="P193" s="47">
        <v>0.78100000000000003</v>
      </c>
      <c r="Q193" s="47">
        <v>0.48699999999999999</v>
      </c>
      <c r="R193" s="47">
        <v>0.61499999999999999</v>
      </c>
      <c r="S193" s="47">
        <v>0.52300000000000002</v>
      </c>
      <c r="T193" s="47">
        <v>0.51600000000000001</v>
      </c>
      <c r="U193" s="47">
        <v>0.434</v>
      </c>
      <c r="V193" s="47">
        <v>0.437</v>
      </c>
      <c r="W193" s="47">
        <v>0.48499999999999999</v>
      </c>
      <c r="X193" s="47">
        <v>0.44700000000000001</v>
      </c>
      <c r="Y193" s="47">
        <v>0.70499999999999996</v>
      </c>
      <c r="Z193" s="47">
        <v>0.59499999999999997</v>
      </c>
      <c r="AA193" s="47">
        <v>0.68500000000000005</v>
      </c>
      <c r="AB193" s="47">
        <v>0.54700000000000004</v>
      </c>
      <c r="AC193" s="47">
        <v>0.443</v>
      </c>
      <c r="AD193" s="47">
        <v>0.44400000000000001</v>
      </c>
      <c r="AE193" s="47">
        <v>0.44500000000000001</v>
      </c>
      <c r="AF193" s="47">
        <v>0.43</v>
      </c>
      <c r="AG193" s="47">
        <v>0.48799999999999999</v>
      </c>
      <c r="AH193" s="47">
        <v>0.49399999999999999</v>
      </c>
      <c r="AI193" s="47">
        <v>0.55800000000000005</v>
      </c>
      <c r="AJ193" s="47">
        <v>0.498</v>
      </c>
      <c r="AK193" s="47">
        <v>0.48</v>
      </c>
      <c r="AL193" s="47">
        <v>0.46</v>
      </c>
      <c r="AM193" s="47">
        <v>0.59799999999999998</v>
      </c>
      <c r="AN193" s="47">
        <v>0.433</v>
      </c>
      <c r="AO193" s="47">
        <v>0.439</v>
      </c>
      <c r="AP193" s="47">
        <v>0.46100000000000002</v>
      </c>
      <c r="AQ193" s="47">
        <v>0.40899999999999997</v>
      </c>
      <c r="AR193" s="47">
        <v>0.49099999999999999</v>
      </c>
      <c r="AS193" s="47">
        <v>0.65400000000000003</v>
      </c>
      <c r="AT193" s="47">
        <v>0.60699999999999998</v>
      </c>
      <c r="AU193" s="47">
        <v>0.64800000000000002</v>
      </c>
      <c r="AV193" s="47">
        <v>0.58599999999999997</v>
      </c>
      <c r="AW193" s="47">
        <v>0.59199999999999997</v>
      </c>
      <c r="AX193" s="47">
        <v>0.60799999999999998</v>
      </c>
      <c r="AY193" s="47">
        <v>0.79200000000000004</v>
      </c>
      <c r="AZ193" s="47">
        <v>0.56799999999999995</v>
      </c>
      <c r="BA193" s="47">
        <v>0.58499999999999996</v>
      </c>
      <c r="BB193" s="47">
        <v>0.58899999999999997</v>
      </c>
      <c r="BC193" s="47">
        <v>0.56499999999999995</v>
      </c>
      <c r="BD193" s="47">
        <v>0.752</v>
      </c>
      <c r="BE193" s="47">
        <v>0.78300000000000003</v>
      </c>
      <c r="BF193" s="47">
        <v>0.56000000000000005</v>
      </c>
      <c r="BG193" s="47">
        <v>0.81299999999999994</v>
      </c>
      <c r="BH193" s="47">
        <v>0.57799999999999996</v>
      </c>
      <c r="BI193" s="47">
        <v>0.52400000000000002</v>
      </c>
      <c r="BJ193" s="47">
        <v>0.45300000000000001</v>
      </c>
      <c r="BK193" s="47">
        <v>0.67800000000000005</v>
      </c>
      <c r="BL193" s="47">
        <v>0.43</v>
      </c>
      <c r="BM193" s="47">
        <v>9.9000000000000005E-2</v>
      </c>
      <c r="BN193" s="47">
        <v>9.7000000000000003E-2</v>
      </c>
      <c r="BO193" s="47">
        <v>9.7000000000000003E-2</v>
      </c>
      <c r="BP193" s="47">
        <v>9.1999999999999998E-2</v>
      </c>
      <c r="BQ193" s="47">
        <v>9.5000000000000001E-2</v>
      </c>
      <c r="BR193" s="47">
        <v>9.2999999999999999E-2</v>
      </c>
      <c r="BS193" s="47">
        <v>9.7000000000000003E-2</v>
      </c>
      <c r="BT193" s="47">
        <v>9.2999999999999999E-2</v>
      </c>
      <c r="BU193" s="47">
        <v>0.70099999999999996</v>
      </c>
      <c r="BV193" s="47">
        <v>0.57499999999999996</v>
      </c>
      <c r="BW193" s="47">
        <v>0.56200000000000006</v>
      </c>
      <c r="BX193" s="47">
        <v>0.48899999999999999</v>
      </c>
      <c r="BY193" s="47">
        <v>9.7000000000000003E-2</v>
      </c>
      <c r="BZ193" s="47">
        <v>9.2999999999999999E-2</v>
      </c>
      <c r="CA193" s="47">
        <v>9.2999999999999999E-2</v>
      </c>
      <c r="CB193" s="47">
        <v>9.1999999999999998E-2</v>
      </c>
      <c r="CC193" s="47">
        <v>9.1999999999999998E-2</v>
      </c>
      <c r="CD193" s="47">
        <v>9.4E-2</v>
      </c>
      <c r="CE193" s="47">
        <v>9.0999999999999998E-2</v>
      </c>
      <c r="CF193" s="47">
        <v>9.0999999999999998E-2</v>
      </c>
      <c r="CG193" s="47">
        <v>0.48199999999999998</v>
      </c>
      <c r="CH193" s="47">
        <v>0.49</v>
      </c>
      <c r="CI193" s="47">
        <v>0.56999999999999995</v>
      </c>
      <c r="CJ193" s="47">
        <v>0.55100000000000005</v>
      </c>
      <c r="CK193" s="47">
        <v>9.5000000000000001E-2</v>
      </c>
      <c r="CL193" s="47">
        <v>9.2999999999999999E-2</v>
      </c>
      <c r="CM193" s="47">
        <v>9.6000000000000002E-2</v>
      </c>
      <c r="CN193" s="47">
        <v>9.0999999999999998E-2</v>
      </c>
      <c r="CO193" s="47">
        <v>9.2999999999999999E-2</v>
      </c>
      <c r="CP193" s="47">
        <v>9.5000000000000001E-2</v>
      </c>
      <c r="CQ193" s="47">
        <v>0.10299999999999999</v>
      </c>
      <c r="CR193" s="47">
        <v>9.4E-2</v>
      </c>
      <c r="CS193" s="47">
        <v>0.58299999999999996</v>
      </c>
      <c r="CT193" s="47">
        <v>0.46100000000000002</v>
      </c>
      <c r="CU193" s="47">
        <v>0.54500000000000004</v>
      </c>
      <c r="CV193" s="47">
        <v>0.51</v>
      </c>
    </row>
    <row r="194" spans="3:100" x14ac:dyDescent="0.2">
      <c r="C194" s="46">
        <v>4.9409722222222223E-2</v>
      </c>
      <c r="D194" s="47">
        <v>37</v>
      </c>
      <c r="E194" s="47">
        <v>0.56499999999999995</v>
      </c>
      <c r="F194" s="47">
        <v>0.628</v>
      </c>
      <c r="G194" s="47">
        <v>0.626</v>
      </c>
      <c r="H194" s="47">
        <v>0.60399999999999998</v>
      </c>
      <c r="I194" s="47">
        <v>0.59299999999999997</v>
      </c>
      <c r="J194" s="47">
        <v>0.56100000000000005</v>
      </c>
      <c r="K194" s="47">
        <v>0.57799999999999996</v>
      </c>
      <c r="L194" s="47">
        <v>0.55500000000000005</v>
      </c>
      <c r="M194" s="47">
        <v>0.59</v>
      </c>
      <c r="N194" s="47">
        <v>0.46800000000000003</v>
      </c>
      <c r="O194" s="47">
        <v>0.48099999999999998</v>
      </c>
      <c r="P194" s="47">
        <v>0.78400000000000003</v>
      </c>
      <c r="Q194" s="47">
        <v>0.49</v>
      </c>
      <c r="R194" s="47">
        <v>0.60799999999999998</v>
      </c>
      <c r="S194" s="47">
        <v>0.52400000000000002</v>
      </c>
      <c r="T194" s="47">
        <v>0.51700000000000002</v>
      </c>
      <c r="U194" s="47">
        <v>0.435</v>
      </c>
      <c r="V194" s="47">
        <v>0.438</v>
      </c>
      <c r="W194" s="47">
        <v>0.48499999999999999</v>
      </c>
      <c r="X194" s="47">
        <v>0.44600000000000001</v>
      </c>
      <c r="Y194" s="47">
        <v>0.69199999999999995</v>
      </c>
      <c r="Z194" s="47">
        <v>0.58799999999999997</v>
      </c>
      <c r="AA194" s="47">
        <v>0.68700000000000006</v>
      </c>
      <c r="AB194" s="47">
        <v>0.54300000000000004</v>
      </c>
      <c r="AC194" s="47">
        <v>0.439</v>
      </c>
      <c r="AD194" s="47">
        <v>0.44400000000000001</v>
      </c>
      <c r="AE194" s="47">
        <v>0.442</v>
      </c>
      <c r="AF194" s="47">
        <v>0.43</v>
      </c>
      <c r="AG194" s="47">
        <v>0.48399999999999999</v>
      </c>
      <c r="AH194" s="47">
        <v>0.49199999999999999</v>
      </c>
      <c r="AI194" s="47">
        <v>0.53800000000000003</v>
      </c>
      <c r="AJ194" s="47">
        <v>0.47899999999999998</v>
      </c>
      <c r="AK194" s="47">
        <v>0.47899999999999998</v>
      </c>
      <c r="AL194" s="47">
        <v>0.45800000000000002</v>
      </c>
      <c r="AM194" s="47">
        <v>0.56599999999999995</v>
      </c>
      <c r="AN194" s="47">
        <v>0.433</v>
      </c>
      <c r="AO194" s="47">
        <v>0.43099999999999999</v>
      </c>
      <c r="AP194" s="47">
        <v>0.47799999999999998</v>
      </c>
      <c r="AQ194" s="47">
        <v>0.41</v>
      </c>
      <c r="AR194" s="47">
        <v>0.49399999999999999</v>
      </c>
      <c r="AS194" s="47">
        <v>0.65500000000000003</v>
      </c>
      <c r="AT194" s="47">
        <v>0.60499999999999998</v>
      </c>
      <c r="AU194" s="47">
        <v>0.64700000000000002</v>
      </c>
      <c r="AV194" s="47">
        <v>0.58699999999999997</v>
      </c>
      <c r="AW194" s="47">
        <v>0.59099999999999997</v>
      </c>
      <c r="AX194" s="47">
        <v>0.59499999999999997</v>
      </c>
      <c r="AY194" s="47">
        <v>0.77300000000000002</v>
      </c>
      <c r="AZ194" s="47">
        <v>0.55900000000000005</v>
      </c>
      <c r="BA194" s="47">
        <v>0.58399999999999996</v>
      </c>
      <c r="BB194" s="47">
        <v>0.57299999999999995</v>
      </c>
      <c r="BC194" s="47">
        <v>0.56200000000000006</v>
      </c>
      <c r="BD194" s="47">
        <v>0.745</v>
      </c>
      <c r="BE194" s="47">
        <v>0.80600000000000005</v>
      </c>
      <c r="BF194" s="47">
        <v>0.56399999999999995</v>
      </c>
      <c r="BG194" s="47">
        <v>0.79800000000000004</v>
      </c>
      <c r="BH194" s="47">
        <v>0.57299999999999995</v>
      </c>
      <c r="BI194" s="47">
        <v>0.52200000000000002</v>
      </c>
      <c r="BJ194" s="47">
        <v>0.45200000000000001</v>
      </c>
      <c r="BK194" s="47">
        <v>0.67500000000000004</v>
      </c>
      <c r="BL194" s="47">
        <v>0.42799999999999999</v>
      </c>
      <c r="BM194" s="47">
        <v>9.9000000000000005E-2</v>
      </c>
      <c r="BN194" s="47">
        <v>9.7000000000000003E-2</v>
      </c>
      <c r="BO194" s="47">
        <v>9.6000000000000002E-2</v>
      </c>
      <c r="BP194" s="47">
        <v>9.1999999999999998E-2</v>
      </c>
      <c r="BQ194" s="47">
        <v>9.5000000000000001E-2</v>
      </c>
      <c r="BR194" s="47">
        <v>9.4E-2</v>
      </c>
      <c r="BS194" s="47">
        <v>9.7000000000000003E-2</v>
      </c>
      <c r="BT194" s="47">
        <v>9.2999999999999999E-2</v>
      </c>
      <c r="BU194" s="47">
        <v>0.67300000000000004</v>
      </c>
      <c r="BV194" s="47">
        <v>0.56399999999999995</v>
      </c>
      <c r="BW194" s="47">
        <v>0.55900000000000005</v>
      </c>
      <c r="BX194" s="47">
        <v>0.49099999999999999</v>
      </c>
      <c r="BY194" s="47">
        <v>9.7000000000000003E-2</v>
      </c>
      <c r="BZ194" s="47">
        <v>9.2999999999999999E-2</v>
      </c>
      <c r="CA194" s="47">
        <v>9.2999999999999999E-2</v>
      </c>
      <c r="CB194" s="47">
        <v>9.1999999999999998E-2</v>
      </c>
      <c r="CC194" s="47">
        <v>9.1999999999999998E-2</v>
      </c>
      <c r="CD194" s="47">
        <v>9.4E-2</v>
      </c>
      <c r="CE194" s="47">
        <v>9.0999999999999998E-2</v>
      </c>
      <c r="CF194" s="47">
        <v>9.0999999999999998E-2</v>
      </c>
      <c r="CG194" s="47">
        <v>0.48</v>
      </c>
      <c r="CH194" s="47">
        <v>0.49399999999999999</v>
      </c>
      <c r="CI194" s="47">
        <v>0.54700000000000004</v>
      </c>
      <c r="CJ194" s="47">
        <v>0.54900000000000004</v>
      </c>
      <c r="CK194" s="47">
        <v>9.5000000000000001E-2</v>
      </c>
      <c r="CL194" s="47">
        <v>9.2999999999999999E-2</v>
      </c>
      <c r="CM194" s="47">
        <v>9.6000000000000002E-2</v>
      </c>
      <c r="CN194" s="47">
        <v>9.0999999999999998E-2</v>
      </c>
      <c r="CO194" s="47">
        <v>9.2999999999999999E-2</v>
      </c>
      <c r="CP194" s="47">
        <v>9.5000000000000001E-2</v>
      </c>
      <c r="CQ194" s="47">
        <v>0.10299999999999999</v>
      </c>
      <c r="CR194" s="47">
        <v>9.4E-2</v>
      </c>
      <c r="CS194" s="47">
        <v>0.58099999999999996</v>
      </c>
      <c r="CT194" s="47">
        <v>0.46100000000000002</v>
      </c>
      <c r="CU194" s="47">
        <v>0.54400000000000004</v>
      </c>
      <c r="CV194" s="47">
        <v>0.51500000000000001</v>
      </c>
    </row>
    <row r="196" spans="3:100" x14ac:dyDescent="0.2">
      <c r="E196" s="63" t="s">
        <v>6251</v>
      </c>
      <c r="F196" s="63"/>
      <c r="G196" s="63"/>
      <c r="H196" s="63"/>
      <c r="I196" s="63"/>
      <c r="J196" s="63"/>
      <c r="K196" s="63"/>
      <c r="L196" s="63"/>
      <c r="M196" s="65" t="s">
        <v>6252</v>
      </c>
      <c r="N196" s="65"/>
      <c r="O196" s="65"/>
      <c r="P196" s="65"/>
      <c r="Q196" s="63" t="s">
        <v>6251</v>
      </c>
      <c r="R196" s="63"/>
      <c r="S196" s="63"/>
      <c r="T196" s="63"/>
      <c r="U196" s="63"/>
      <c r="V196" s="63"/>
      <c r="W196" s="63"/>
      <c r="X196" s="63"/>
      <c r="Y196" s="63" t="s">
        <v>6252</v>
      </c>
      <c r="Z196" s="63"/>
      <c r="AA196" s="63"/>
      <c r="AB196" s="63"/>
      <c r="AC196" s="63" t="s">
        <v>6251</v>
      </c>
      <c r="AD196" s="63"/>
      <c r="AE196" s="63"/>
      <c r="AF196" s="63"/>
      <c r="AG196" s="63"/>
      <c r="AH196" s="63"/>
      <c r="AI196" s="63"/>
      <c r="AJ196" s="63"/>
      <c r="AK196" s="63" t="s">
        <v>6252</v>
      </c>
      <c r="AL196" s="63"/>
      <c r="AM196" s="63"/>
      <c r="AN196" s="63"/>
      <c r="AO196" s="63" t="s">
        <v>6251</v>
      </c>
      <c r="AP196" s="63"/>
      <c r="AQ196" s="63"/>
      <c r="AR196" s="63"/>
      <c r="AS196" s="63"/>
      <c r="AT196" s="63"/>
      <c r="AU196" s="63"/>
      <c r="AV196" s="63"/>
      <c r="AW196" s="63" t="s">
        <v>6252</v>
      </c>
      <c r="AX196" s="63"/>
      <c r="AY196" s="63"/>
      <c r="AZ196" s="63"/>
      <c r="BA196" s="63" t="s">
        <v>6251</v>
      </c>
      <c r="BB196" s="63"/>
      <c r="BC196" s="63"/>
      <c r="BD196" s="63"/>
      <c r="BE196" s="63"/>
      <c r="BF196" s="63"/>
      <c r="BG196" s="63"/>
      <c r="BH196" s="63"/>
      <c r="BI196" s="63" t="s">
        <v>6252</v>
      </c>
      <c r="BJ196" s="63"/>
      <c r="BK196" s="63"/>
      <c r="BL196" s="63"/>
      <c r="BU196" s="63" t="s">
        <v>6252</v>
      </c>
      <c r="BV196" s="63"/>
      <c r="BW196" s="63"/>
      <c r="BX196" s="63"/>
      <c r="CG196" s="63" t="s">
        <v>6252</v>
      </c>
      <c r="CH196" s="63"/>
      <c r="CI196" s="63"/>
      <c r="CJ196" s="63"/>
      <c r="CS196" s="63" t="s">
        <v>6252</v>
      </c>
      <c r="CT196" s="63"/>
      <c r="CU196" s="63"/>
      <c r="CV196" s="63"/>
    </row>
    <row r="197" spans="3:100" x14ac:dyDescent="0.2">
      <c r="C197" s="26" t="s">
        <v>6267</v>
      </c>
      <c r="E197" s="64" t="s">
        <v>6253</v>
      </c>
      <c r="F197" s="64"/>
      <c r="G197" s="64"/>
      <c r="H197" s="64"/>
      <c r="I197" s="64" t="s">
        <v>6254</v>
      </c>
      <c r="J197" s="64"/>
      <c r="K197" s="64"/>
      <c r="L197" s="64"/>
      <c r="M197" s="64" t="s">
        <v>6255</v>
      </c>
      <c r="N197" s="64"/>
      <c r="O197" s="64"/>
      <c r="P197" s="64"/>
      <c r="Q197" s="64" t="s">
        <v>6256</v>
      </c>
      <c r="R197" s="64"/>
      <c r="S197" s="64"/>
      <c r="T197" s="64"/>
      <c r="U197" s="62" t="s">
        <v>6257</v>
      </c>
      <c r="V197" s="62"/>
      <c r="W197" s="62"/>
      <c r="X197" s="62"/>
      <c r="Y197" s="64" t="s">
        <v>6256</v>
      </c>
      <c r="Z197" s="64"/>
      <c r="AA197" s="64"/>
      <c r="AB197" s="64"/>
      <c r="AC197" s="62" t="s">
        <v>6258</v>
      </c>
      <c r="AD197" s="62"/>
      <c r="AE197" s="62"/>
      <c r="AF197" s="62"/>
      <c r="AG197" s="62" t="s">
        <v>6259</v>
      </c>
      <c r="AH197" s="62"/>
      <c r="AI197" s="62"/>
      <c r="AJ197" s="62"/>
      <c r="AK197" s="62" t="s">
        <v>6258</v>
      </c>
      <c r="AL197" s="62"/>
      <c r="AM197" s="62"/>
      <c r="AN197" s="62"/>
      <c r="AO197" s="62" t="s">
        <v>6260</v>
      </c>
      <c r="AP197" s="62"/>
      <c r="AQ197" s="62"/>
      <c r="AR197" s="62"/>
      <c r="AS197" s="62" t="s">
        <v>6261</v>
      </c>
      <c r="AT197" s="62"/>
      <c r="AU197" s="62"/>
      <c r="AV197" s="62"/>
      <c r="AW197" s="62" t="s">
        <v>6260</v>
      </c>
      <c r="AX197" s="62"/>
      <c r="AY197" s="62"/>
      <c r="AZ197" s="62"/>
      <c r="BA197" s="62" t="s">
        <v>6262</v>
      </c>
      <c r="BB197" s="62"/>
      <c r="BC197" s="62"/>
      <c r="BD197" s="62"/>
      <c r="BE197" s="62" t="s">
        <v>6263</v>
      </c>
      <c r="BF197" s="62"/>
      <c r="BG197" s="62"/>
      <c r="BH197" s="62"/>
      <c r="BI197" s="62" t="s">
        <v>6264</v>
      </c>
      <c r="BJ197" s="62"/>
      <c r="BK197" s="62"/>
      <c r="BL197" s="62"/>
      <c r="BU197" s="62" t="s">
        <v>6265</v>
      </c>
      <c r="BV197" s="62"/>
      <c r="BW197" s="62"/>
      <c r="BX197" s="62"/>
      <c r="CG197" s="62" t="s">
        <v>6266</v>
      </c>
      <c r="CH197" s="62"/>
      <c r="CI197" s="62"/>
      <c r="CJ197" s="62"/>
      <c r="CS197" s="59" t="s">
        <v>6342</v>
      </c>
      <c r="CT197" s="59"/>
      <c r="CU197" s="59"/>
      <c r="CV197" s="59"/>
    </row>
    <row r="198" spans="3:100" x14ac:dyDescent="0.2">
      <c r="C198" s="46">
        <v>7.9861111111111116E-4</v>
      </c>
      <c r="D198">
        <v>0</v>
      </c>
      <c r="E198">
        <f>1000*(E119-(1.75*E159))</f>
        <v>-257.00000000000011</v>
      </c>
      <c r="F198">
        <f t="shared" ref="F198:BQ213" si="0">1000*(F119-(1.75*F159))</f>
        <v>-304.99999999999983</v>
      </c>
      <c r="G198">
        <f t="shared" si="0"/>
        <v>-301.24999999999989</v>
      </c>
      <c r="H198">
        <f t="shared" si="0"/>
        <v>-358.74999999999989</v>
      </c>
      <c r="I198">
        <f>1000*(I119-(1.75*I159))</f>
        <v>-284.00000000000006</v>
      </c>
      <c r="J198">
        <f t="shared" si="0"/>
        <v>-283.5</v>
      </c>
      <c r="K198">
        <f t="shared" si="0"/>
        <v>-331.75000000000011</v>
      </c>
      <c r="L198">
        <f t="shared" si="0"/>
        <v>-313.25</v>
      </c>
      <c r="M198">
        <f t="shared" si="0"/>
        <v>-257</v>
      </c>
      <c r="N198">
        <f t="shared" si="0"/>
        <v>-242</v>
      </c>
      <c r="O198">
        <f t="shared" si="0"/>
        <v>-322.49999999999989</v>
      </c>
      <c r="P198">
        <f t="shared" si="0"/>
        <v>-237.50000000000006</v>
      </c>
      <c r="Q198">
        <f t="shared" si="0"/>
        <v>-324.75000000000011</v>
      </c>
      <c r="R198">
        <f t="shared" si="0"/>
        <v>-310.49999999999989</v>
      </c>
      <c r="S198">
        <f t="shared" si="0"/>
        <v>-267.49999999999994</v>
      </c>
      <c r="T198">
        <f t="shared" si="0"/>
        <v>-304.5</v>
      </c>
      <c r="U198">
        <f t="shared" si="0"/>
        <v>-260.25</v>
      </c>
      <c r="V198">
        <f t="shared" si="0"/>
        <v>-255.49999999999994</v>
      </c>
      <c r="W198">
        <f t="shared" si="0"/>
        <v>-272.75000000000006</v>
      </c>
      <c r="X198">
        <f t="shared" si="0"/>
        <v>-269</v>
      </c>
      <c r="Y198">
        <f t="shared" si="0"/>
        <v>-341.99999999999994</v>
      </c>
      <c r="Z198">
        <f t="shared" si="0"/>
        <v>-320.24999999999983</v>
      </c>
      <c r="AA198">
        <f t="shared" si="0"/>
        <v>-362.50000000000006</v>
      </c>
      <c r="AB198">
        <f t="shared" si="0"/>
        <v>-343</v>
      </c>
      <c r="AC198">
        <f t="shared" si="0"/>
        <v>-202.99999999999997</v>
      </c>
      <c r="AD198">
        <f t="shared" si="0"/>
        <v>-262.49999999999994</v>
      </c>
      <c r="AE198">
        <f t="shared" si="0"/>
        <v>-278.74999999999994</v>
      </c>
      <c r="AF198">
        <f t="shared" si="0"/>
        <v>-234</v>
      </c>
      <c r="AG198">
        <f>1000*(AG119-(1.75*AG159))</f>
        <v>-257.50000000000006</v>
      </c>
      <c r="AH198">
        <f t="shared" si="0"/>
        <v>-292.5</v>
      </c>
      <c r="AI198">
        <f t="shared" si="0"/>
        <v>-283.25</v>
      </c>
      <c r="AJ198">
        <f t="shared" si="0"/>
        <v>-276.49999999999983</v>
      </c>
      <c r="AK198">
        <f t="shared" si="0"/>
        <v>-261.75000000000006</v>
      </c>
      <c r="AL198">
        <f t="shared" si="0"/>
        <v>-261.50000000000006</v>
      </c>
      <c r="AM198">
        <f t="shared" si="0"/>
        <v>-291.75000000000006</v>
      </c>
      <c r="AN198">
        <f t="shared" si="0"/>
        <v>-259</v>
      </c>
      <c r="AO198">
        <f t="shared" si="0"/>
        <v>-166.74999999999994</v>
      </c>
      <c r="AP198">
        <f t="shared" si="0"/>
        <v>-243.24999999999997</v>
      </c>
      <c r="AQ198">
        <f t="shared" si="0"/>
        <v>-216.99999999999997</v>
      </c>
      <c r="AR198">
        <f t="shared" si="0"/>
        <v>-225.49999999999991</v>
      </c>
      <c r="AS198">
        <f t="shared" si="0"/>
        <v>-297.99999999999994</v>
      </c>
      <c r="AT198">
        <f t="shared" si="0"/>
        <v>-303.74999999999994</v>
      </c>
      <c r="AU198">
        <f t="shared" si="0"/>
        <v>-309.5</v>
      </c>
      <c r="AV198">
        <f t="shared" si="0"/>
        <v>-332.00000000000006</v>
      </c>
      <c r="AW198">
        <f t="shared" si="0"/>
        <v>-334.49999999999989</v>
      </c>
      <c r="AX198">
        <f t="shared" si="0"/>
        <v>-313.25</v>
      </c>
      <c r="AY198">
        <f t="shared" si="0"/>
        <v>-342.49999999999994</v>
      </c>
      <c r="AZ198">
        <f t="shared" si="0"/>
        <v>-318.99999999999983</v>
      </c>
      <c r="BA198">
        <f t="shared" si="0"/>
        <v>-241.00000000000011</v>
      </c>
      <c r="BB198">
        <f t="shared" si="0"/>
        <v>-265</v>
      </c>
      <c r="BC198">
        <f t="shared" si="0"/>
        <v>-276.75000000000017</v>
      </c>
      <c r="BD198">
        <f t="shared" si="0"/>
        <v>-279</v>
      </c>
      <c r="BE198">
        <f t="shared" si="0"/>
        <v>-225.50000000000003</v>
      </c>
      <c r="BF198">
        <f t="shared" si="0"/>
        <v>-241.50000000000006</v>
      </c>
      <c r="BG198">
        <f t="shared" si="0"/>
        <v>-252.50000000000017</v>
      </c>
      <c r="BH198">
        <f t="shared" si="0"/>
        <v>-316.49999999999989</v>
      </c>
      <c r="BI198">
        <f t="shared" si="0"/>
        <v>-276.75000000000006</v>
      </c>
      <c r="BJ198">
        <f t="shared" si="0"/>
        <v>-231.50000000000003</v>
      </c>
      <c r="BK198">
        <f t="shared" si="0"/>
        <v>-258.25</v>
      </c>
      <c r="BL198">
        <f t="shared" si="0"/>
        <v>-169.49999999999997</v>
      </c>
      <c r="BM198">
        <f t="shared" si="0"/>
        <v>-63.250000000000014</v>
      </c>
      <c r="BN198">
        <f t="shared" si="0"/>
        <v>-63.750000000000014</v>
      </c>
      <c r="BO198">
        <f t="shared" si="0"/>
        <v>-61.750000000000014</v>
      </c>
      <c r="BP198">
        <f t="shared" si="0"/>
        <v>-59.000000000000014</v>
      </c>
      <c r="BQ198">
        <f t="shared" si="0"/>
        <v>-60.000000000000014</v>
      </c>
      <c r="BR198">
        <f t="shared" ref="BR198:CV206" si="1">1000*(BR119-(1.75*BR159))</f>
        <v>-62.500000000000014</v>
      </c>
      <c r="BS198">
        <f t="shared" si="1"/>
        <v>-62.750000000000014</v>
      </c>
      <c r="BT198">
        <f t="shared" si="1"/>
        <v>-61.500000000000014</v>
      </c>
      <c r="BU198">
        <f t="shared" si="1"/>
        <v>-238.74999999999991</v>
      </c>
      <c r="BV198">
        <f t="shared" si="1"/>
        <v>-239.99999999999989</v>
      </c>
      <c r="BW198">
        <f t="shared" si="1"/>
        <v>-272.25</v>
      </c>
      <c r="BX198">
        <f t="shared" si="1"/>
        <v>-154.00000000000003</v>
      </c>
      <c r="BY198">
        <f t="shared" si="1"/>
        <v>-63.750000000000014</v>
      </c>
      <c r="BZ198">
        <f t="shared" si="1"/>
        <v>-58.750000000000007</v>
      </c>
      <c r="CA198">
        <f t="shared" si="1"/>
        <v>-58.750000000000007</v>
      </c>
      <c r="CB198">
        <f t="shared" si="1"/>
        <v>-59.750000000000014</v>
      </c>
      <c r="CC198">
        <f t="shared" si="1"/>
        <v>-59.000000000000014</v>
      </c>
      <c r="CD198">
        <f t="shared" si="1"/>
        <v>-62.500000000000014</v>
      </c>
      <c r="CE198">
        <f t="shared" si="1"/>
        <v>-58.249999999999993</v>
      </c>
      <c r="CF198">
        <f t="shared" si="1"/>
        <v>-58.249999999999993</v>
      </c>
      <c r="CG198">
        <f t="shared" si="1"/>
        <v>-224.50000000000003</v>
      </c>
      <c r="CH198">
        <f t="shared" si="1"/>
        <v>-238</v>
      </c>
      <c r="CI198">
        <f t="shared" si="1"/>
        <v>-267</v>
      </c>
      <c r="CJ198">
        <f t="shared" si="1"/>
        <v>-172.00000000000003</v>
      </c>
      <c r="CK198">
        <f t="shared" si="1"/>
        <v>-63.250000000000014</v>
      </c>
      <c r="CL198">
        <f t="shared" si="1"/>
        <v>-61.500000000000014</v>
      </c>
      <c r="CM198">
        <f t="shared" si="1"/>
        <v>-63.000000000000014</v>
      </c>
      <c r="CN198">
        <f t="shared" si="1"/>
        <v>-58.249999999999993</v>
      </c>
      <c r="CO198">
        <f t="shared" si="1"/>
        <v>-61.500000000000014</v>
      </c>
      <c r="CP198">
        <f t="shared" si="1"/>
        <v>-60.250000000000014</v>
      </c>
      <c r="CQ198">
        <f t="shared" si="1"/>
        <v>-65.249999999999986</v>
      </c>
      <c r="CR198">
        <f t="shared" si="1"/>
        <v>-62.500000000000014</v>
      </c>
      <c r="CS198">
        <f t="shared" si="1"/>
        <v>-196.5</v>
      </c>
      <c r="CT198">
        <f t="shared" si="1"/>
        <v>-155.75000000000006</v>
      </c>
      <c r="CU198">
        <f t="shared" si="1"/>
        <v>-197.75000000000009</v>
      </c>
      <c r="CV198">
        <f t="shared" si="1"/>
        <v>-211.25000000000006</v>
      </c>
    </row>
    <row r="199" spans="3:100" x14ac:dyDescent="0.2">
      <c r="C199" s="46">
        <v>2.1875000000000002E-3</v>
      </c>
      <c r="D199">
        <v>3</v>
      </c>
      <c r="E199">
        <f t="shared" ref="E199:BP202" si="2">1000*(E120-(1.75*E160))</f>
        <v>-255.24999999999997</v>
      </c>
      <c r="F199">
        <f t="shared" si="2"/>
        <v>-244.75000000000014</v>
      </c>
      <c r="G199">
        <f t="shared" si="2"/>
        <v>-245.24999999999997</v>
      </c>
      <c r="H199">
        <f t="shared" si="2"/>
        <v>-273</v>
      </c>
      <c r="I199">
        <f t="shared" si="2"/>
        <v>-240.49999999999994</v>
      </c>
      <c r="J199">
        <f t="shared" si="2"/>
        <v>-228.49999999999991</v>
      </c>
      <c r="K199">
        <f t="shared" si="2"/>
        <v>-215.50000000000003</v>
      </c>
      <c r="L199">
        <f t="shared" si="2"/>
        <v>-228.00000000000009</v>
      </c>
      <c r="M199">
        <f t="shared" si="2"/>
        <v>-249.75000000000003</v>
      </c>
      <c r="N199">
        <f t="shared" si="2"/>
        <v>-244.50000000000006</v>
      </c>
      <c r="O199">
        <f t="shared" si="2"/>
        <v>-248.75000000000003</v>
      </c>
      <c r="P199">
        <f t="shared" si="2"/>
        <v>-310.50000000000011</v>
      </c>
      <c r="Q199">
        <f t="shared" si="2"/>
        <v>-231.75000000000011</v>
      </c>
      <c r="R199">
        <f t="shared" si="2"/>
        <v>-247.50000000000006</v>
      </c>
      <c r="S199">
        <f t="shared" si="2"/>
        <v>-209.75</v>
      </c>
      <c r="T199">
        <f t="shared" si="2"/>
        <v>-341.75000000000011</v>
      </c>
      <c r="U199">
        <f t="shared" si="2"/>
        <v>-244.49999999999994</v>
      </c>
      <c r="V199">
        <f t="shared" si="2"/>
        <v>-234.24999999999997</v>
      </c>
      <c r="W199">
        <f t="shared" si="2"/>
        <v>-278.49999999999994</v>
      </c>
      <c r="X199">
        <f t="shared" si="2"/>
        <v>-203.75</v>
      </c>
      <c r="Y199">
        <f t="shared" si="2"/>
        <v>-210.25000000000006</v>
      </c>
      <c r="Z199">
        <f t="shared" si="2"/>
        <v>-226.75000000000011</v>
      </c>
      <c r="AA199">
        <f t="shared" si="2"/>
        <v>-243.00000000000011</v>
      </c>
      <c r="AB199">
        <f t="shared" si="2"/>
        <v>-184.5</v>
      </c>
      <c r="AC199">
        <f t="shared" si="2"/>
        <v>-199.00000000000006</v>
      </c>
      <c r="AD199">
        <f t="shared" si="2"/>
        <v>-220.50000000000003</v>
      </c>
      <c r="AE199">
        <f t="shared" si="2"/>
        <v>-214.75</v>
      </c>
      <c r="AF199">
        <f t="shared" si="2"/>
        <v>-210.25</v>
      </c>
      <c r="AG199">
        <f t="shared" si="2"/>
        <v>-243.75000000000003</v>
      </c>
      <c r="AH199">
        <f t="shared" si="2"/>
        <v>-238.75000000000003</v>
      </c>
      <c r="AI199">
        <f t="shared" si="2"/>
        <v>-236.24999999999997</v>
      </c>
      <c r="AJ199">
        <f t="shared" si="2"/>
        <v>-231.24999999999994</v>
      </c>
      <c r="AK199">
        <f t="shared" si="2"/>
        <v>-244</v>
      </c>
      <c r="AL199">
        <f t="shared" si="2"/>
        <v>-191.49999999999989</v>
      </c>
      <c r="AM199">
        <f t="shared" si="2"/>
        <v>-247.49999999999994</v>
      </c>
      <c r="AN199">
        <f t="shared" si="2"/>
        <v>-230.99999999999997</v>
      </c>
      <c r="AO199">
        <f t="shared" si="2"/>
        <v>-195.24999999999997</v>
      </c>
      <c r="AP199">
        <f t="shared" si="2"/>
        <v>-196.5</v>
      </c>
      <c r="AQ199">
        <f t="shared" si="2"/>
        <v>-186</v>
      </c>
      <c r="AR199">
        <f t="shared" si="2"/>
        <v>-192.49999999999994</v>
      </c>
      <c r="AS199">
        <f t="shared" si="2"/>
        <v>-277.75000000000006</v>
      </c>
      <c r="AT199">
        <f t="shared" si="2"/>
        <v>-276.75000000000006</v>
      </c>
      <c r="AU199">
        <f t="shared" si="2"/>
        <v>-281.25</v>
      </c>
      <c r="AV199">
        <f t="shared" si="2"/>
        <v>-255</v>
      </c>
      <c r="AW199">
        <f t="shared" si="2"/>
        <v>-255.50000000000017</v>
      </c>
      <c r="AX199">
        <f t="shared" si="2"/>
        <v>-250.75000000000003</v>
      </c>
      <c r="AY199">
        <f t="shared" si="2"/>
        <v>-231.25000000000006</v>
      </c>
      <c r="AZ199">
        <f t="shared" si="2"/>
        <v>-257</v>
      </c>
      <c r="BA199">
        <f t="shared" si="2"/>
        <v>-336.25000000000006</v>
      </c>
      <c r="BB199">
        <f t="shared" si="2"/>
        <v>-261.99999999999989</v>
      </c>
      <c r="BC199">
        <f t="shared" si="2"/>
        <v>-261</v>
      </c>
      <c r="BD199">
        <f t="shared" si="2"/>
        <v>-297.74999999999983</v>
      </c>
      <c r="BE199">
        <f t="shared" si="2"/>
        <v>-258.49999999999994</v>
      </c>
      <c r="BF199">
        <f t="shared" si="2"/>
        <v>-242.75000000000003</v>
      </c>
      <c r="BG199">
        <f t="shared" si="2"/>
        <v>-237</v>
      </c>
      <c r="BH199">
        <f t="shared" si="2"/>
        <v>-247.49999999999994</v>
      </c>
      <c r="BI199">
        <f t="shared" si="2"/>
        <v>-254.50000000000006</v>
      </c>
      <c r="BJ199">
        <f t="shared" si="2"/>
        <v>-196.25000000000003</v>
      </c>
      <c r="BK199">
        <f t="shared" si="2"/>
        <v>-222.24999999999994</v>
      </c>
      <c r="BL199">
        <f t="shared" si="2"/>
        <v>-211.00000000000009</v>
      </c>
      <c r="BM199">
        <f t="shared" si="2"/>
        <v>-63.250000000000014</v>
      </c>
      <c r="BN199">
        <f t="shared" si="2"/>
        <v>-63.750000000000014</v>
      </c>
      <c r="BO199">
        <f t="shared" si="2"/>
        <v>-61.750000000000014</v>
      </c>
      <c r="BP199">
        <f t="shared" si="2"/>
        <v>-59.000000000000014</v>
      </c>
      <c r="BQ199">
        <f t="shared" si="0"/>
        <v>-60.000000000000014</v>
      </c>
      <c r="BR199">
        <f t="shared" si="1"/>
        <v>-62.500000000000014</v>
      </c>
      <c r="BS199">
        <f t="shared" si="1"/>
        <v>-62.750000000000014</v>
      </c>
      <c r="BT199">
        <f t="shared" si="1"/>
        <v>-61.500000000000014</v>
      </c>
      <c r="BU199">
        <f t="shared" si="1"/>
        <v>-183.25000000000003</v>
      </c>
      <c r="BV199">
        <f t="shared" si="1"/>
        <v>-171.75000000000006</v>
      </c>
      <c r="BW199">
        <f t="shared" si="1"/>
        <v>-185.75000000000009</v>
      </c>
      <c r="BX199">
        <f t="shared" si="1"/>
        <v>-137.49999999999994</v>
      </c>
      <c r="BY199">
        <f t="shared" si="1"/>
        <v>-63.750000000000014</v>
      </c>
      <c r="BZ199">
        <f t="shared" si="1"/>
        <v>-58.750000000000007</v>
      </c>
      <c r="CA199">
        <f t="shared" si="1"/>
        <v>-58.750000000000007</v>
      </c>
      <c r="CB199">
        <f t="shared" si="1"/>
        <v>-59.750000000000014</v>
      </c>
      <c r="CC199">
        <f t="shared" si="1"/>
        <v>-59.000000000000014</v>
      </c>
      <c r="CD199">
        <f t="shared" si="1"/>
        <v>-62.500000000000014</v>
      </c>
      <c r="CE199">
        <f t="shared" si="1"/>
        <v>-58.249999999999993</v>
      </c>
      <c r="CF199">
        <f t="shared" si="1"/>
        <v>-58.249999999999993</v>
      </c>
      <c r="CG199">
        <f t="shared" si="1"/>
        <v>-198.25000000000003</v>
      </c>
      <c r="CH199">
        <f t="shared" si="1"/>
        <v>-204.75</v>
      </c>
      <c r="CI199">
        <f t="shared" si="1"/>
        <v>-217.99999999999997</v>
      </c>
      <c r="CJ199">
        <f t="shared" si="1"/>
        <v>-187.5</v>
      </c>
      <c r="CK199">
        <f t="shared" si="1"/>
        <v>-63.250000000000014</v>
      </c>
      <c r="CL199">
        <f t="shared" si="1"/>
        <v>-59.750000000000014</v>
      </c>
      <c r="CM199">
        <f t="shared" si="1"/>
        <v>-63.000000000000014</v>
      </c>
      <c r="CN199">
        <f t="shared" si="1"/>
        <v>-58.249999999999993</v>
      </c>
      <c r="CO199">
        <f t="shared" si="1"/>
        <v>-59.750000000000014</v>
      </c>
      <c r="CP199">
        <f t="shared" si="1"/>
        <v>-59.250000000000014</v>
      </c>
      <c r="CQ199">
        <f t="shared" si="1"/>
        <v>-65.999999999999986</v>
      </c>
      <c r="CR199">
        <f t="shared" si="1"/>
        <v>-62.500000000000014</v>
      </c>
      <c r="CS199">
        <f t="shared" si="1"/>
        <v>-238.75000000000014</v>
      </c>
      <c r="CT199">
        <f t="shared" si="1"/>
        <v>-197.99999999999994</v>
      </c>
      <c r="CU199">
        <f t="shared" si="1"/>
        <v>-228.24999999999994</v>
      </c>
      <c r="CV199">
        <f t="shared" si="1"/>
        <v>-222.99999999999997</v>
      </c>
    </row>
    <row r="200" spans="3:100" x14ac:dyDescent="0.2">
      <c r="C200" s="46">
        <v>3.5763888888888889E-3</v>
      </c>
      <c r="D200">
        <v>5</v>
      </c>
      <c r="E200">
        <f t="shared" si="2"/>
        <v>-246.75000000000014</v>
      </c>
      <c r="F200">
        <f t="shared" si="2"/>
        <v>-251.50000000000006</v>
      </c>
      <c r="G200">
        <f t="shared" si="2"/>
        <v>-265</v>
      </c>
      <c r="H200">
        <f t="shared" si="2"/>
        <v>-251</v>
      </c>
      <c r="I200">
        <f t="shared" si="2"/>
        <v>-162.00000000000003</v>
      </c>
      <c r="J200">
        <f t="shared" si="2"/>
        <v>-164.00000000000003</v>
      </c>
      <c r="K200">
        <f t="shared" si="2"/>
        <v>-189.75000000000009</v>
      </c>
      <c r="L200">
        <f t="shared" si="2"/>
        <v>-181.25000000000003</v>
      </c>
      <c r="M200">
        <f t="shared" si="2"/>
        <v>-182.25000000000003</v>
      </c>
      <c r="N200">
        <f t="shared" si="2"/>
        <v>-265.75000000000006</v>
      </c>
      <c r="O200">
        <f t="shared" si="2"/>
        <v>-188.74999999999997</v>
      </c>
      <c r="P200">
        <f t="shared" si="2"/>
        <v>-238.50000000000006</v>
      </c>
      <c r="Q200">
        <f t="shared" si="2"/>
        <v>-191.5</v>
      </c>
      <c r="R200">
        <f t="shared" si="2"/>
        <v>-249.50000000000006</v>
      </c>
      <c r="S200">
        <f t="shared" si="2"/>
        <v>-214.49999999999991</v>
      </c>
      <c r="T200">
        <f t="shared" si="2"/>
        <v>-232.99999999999997</v>
      </c>
      <c r="U200">
        <f t="shared" si="2"/>
        <v>-215.50000000000003</v>
      </c>
      <c r="V200">
        <f t="shared" si="2"/>
        <v>-224.50000000000003</v>
      </c>
      <c r="W200">
        <f t="shared" si="2"/>
        <v>-219.00000000000009</v>
      </c>
      <c r="X200">
        <f t="shared" si="2"/>
        <v>-193.5</v>
      </c>
      <c r="Y200">
        <f t="shared" si="2"/>
        <v>-203.75</v>
      </c>
      <c r="Z200">
        <f t="shared" si="2"/>
        <v>-185.25000000000003</v>
      </c>
      <c r="AA200">
        <f t="shared" si="2"/>
        <v>-144.25000000000011</v>
      </c>
      <c r="AB200">
        <f t="shared" si="2"/>
        <v>-170.25</v>
      </c>
      <c r="AC200">
        <f t="shared" si="2"/>
        <v>-196.25000000000003</v>
      </c>
      <c r="AD200">
        <f t="shared" si="2"/>
        <v>-223.25000000000006</v>
      </c>
      <c r="AE200">
        <f t="shared" si="2"/>
        <v>-196.99999999999994</v>
      </c>
      <c r="AF200">
        <f t="shared" si="2"/>
        <v>-210.49999999999997</v>
      </c>
      <c r="AG200">
        <f t="shared" si="2"/>
        <v>-227.75</v>
      </c>
      <c r="AH200">
        <f t="shared" si="2"/>
        <v>-210.75</v>
      </c>
      <c r="AI200">
        <f t="shared" si="2"/>
        <v>-242.49999999999994</v>
      </c>
      <c r="AJ200">
        <f t="shared" si="2"/>
        <v>-238</v>
      </c>
      <c r="AK200">
        <f t="shared" si="2"/>
        <v>-240.00000000000011</v>
      </c>
      <c r="AL200">
        <f t="shared" si="2"/>
        <v>-177.25000000000003</v>
      </c>
      <c r="AM200">
        <f t="shared" si="2"/>
        <v>-206.00000000000009</v>
      </c>
      <c r="AN200">
        <f t="shared" si="2"/>
        <v>-189.74999999999997</v>
      </c>
      <c r="AO200">
        <f t="shared" si="2"/>
        <v>-179.49999999999994</v>
      </c>
      <c r="AP200">
        <f t="shared" si="2"/>
        <v>-187.25000000000003</v>
      </c>
      <c r="AQ200">
        <f t="shared" si="2"/>
        <v>-185.74999999999991</v>
      </c>
      <c r="AR200">
        <f t="shared" si="2"/>
        <v>-203.25</v>
      </c>
      <c r="AS200">
        <f t="shared" si="2"/>
        <v>-271.75000000000006</v>
      </c>
      <c r="AT200">
        <f t="shared" si="2"/>
        <v>-266.25</v>
      </c>
      <c r="AU200">
        <f t="shared" si="2"/>
        <v>-284.75000000000006</v>
      </c>
      <c r="AV200">
        <f t="shared" si="2"/>
        <v>-241.25000000000009</v>
      </c>
      <c r="AW200">
        <f t="shared" si="2"/>
        <v>-238.25000000000009</v>
      </c>
      <c r="AX200">
        <f t="shared" si="2"/>
        <v>-230.49999999999991</v>
      </c>
      <c r="AY200">
        <f t="shared" si="2"/>
        <v>-250.75000000000014</v>
      </c>
      <c r="AZ200">
        <f t="shared" si="2"/>
        <v>-200.24999999999991</v>
      </c>
      <c r="BA200">
        <f t="shared" si="2"/>
        <v>-241.00000000000011</v>
      </c>
      <c r="BB200">
        <f t="shared" si="2"/>
        <v>-268.99999999999989</v>
      </c>
      <c r="BC200">
        <f t="shared" si="2"/>
        <v>-240.75000000000003</v>
      </c>
      <c r="BD200">
        <f t="shared" si="2"/>
        <v>-300.5</v>
      </c>
      <c r="BE200">
        <f t="shared" si="2"/>
        <v>-238.24999999999997</v>
      </c>
      <c r="BF200">
        <f t="shared" si="2"/>
        <v>-244.50000000000006</v>
      </c>
      <c r="BG200">
        <f t="shared" si="2"/>
        <v>-231.75000000000011</v>
      </c>
      <c r="BH200">
        <f t="shared" si="2"/>
        <v>-267.50000000000017</v>
      </c>
      <c r="BI200">
        <f t="shared" si="2"/>
        <v>-225.75</v>
      </c>
      <c r="BJ200">
        <f t="shared" si="2"/>
        <v>-135.24999999999997</v>
      </c>
      <c r="BK200">
        <f t="shared" si="2"/>
        <v>-210.75</v>
      </c>
      <c r="BL200">
        <f t="shared" si="2"/>
        <v>-168.75000000000006</v>
      </c>
      <c r="BM200">
        <f t="shared" si="2"/>
        <v>-64.250000000000014</v>
      </c>
      <c r="BN200">
        <f t="shared" si="2"/>
        <v>-63.750000000000014</v>
      </c>
      <c r="BO200">
        <f t="shared" si="2"/>
        <v>-61.750000000000014</v>
      </c>
      <c r="BP200">
        <f t="shared" si="2"/>
        <v>-59.000000000000014</v>
      </c>
      <c r="BQ200">
        <f t="shared" si="0"/>
        <v>-60.000000000000014</v>
      </c>
      <c r="BR200">
        <f t="shared" si="1"/>
        <v>-62.500000000000014</v>
      </c>
      <c r="BS200">
        <f t="shared" si="1"/>
        <v>-62.750000000000014</v>
      </c>
      <c r="BT200">
        <f t="shared" si="1"/>
        <v>-61.500000000000014</v>
      </c>
      <c r="BU200">
        <f t="shared" si="1"/>
        <v>-145.99999999999991</v>
      </c>
      <c r="BV200">
        <f t="shared" si="1"/>
        <v>-117.24999999999997</v>
      </c>
      <c r="BW200">
        <f t="shared" si="1"/>
        <v>-118.50000000000006</v>
      </c>
      <c r="BX200">
        <f t="shared" si="1"/>
        <v>-72.249999999999929</v>
      </c>
      <c r="BY200">
        <f t="shared" si="1"/>
        <v>-63.750000000000014</v>
      </c>
      <c r="BZ200">
        <f t="shared" si="1"/>
        <v>-58.750000000000007</v>
      </c>
      <c r="CA200">
        <f t="shared" si="1"/>
        <v>-58.750000000000007</v>
      </c>
      <c r="CB200">
        <f t="shared" si="1"/>
        <v>-59.750000000000014</v>
      </c>
      <c r="CC200">
        <f t="shared" si="1"/>
        <v>-59.000000000000014</v>
      </c>
      <c r="CD200">
        <f t="shared" si="1"/>
        <v>-62.500000000000014</v>
      </c>
      <c r="CE200">
        <f t="shared" si="1"/>
        <v>-58.249999999999993</v>
      </c>
      <c r="CF200">
        <f t="shared" si="1"/>
        <v>-58.249999999999993</v>
      </c>
      <c r="CG200">
        <f t="shared" si="1"/>
        <v>-180.00000000000006</v>
      </c>
      <c r="CH200">
        <f t="shared" si="1"/>
        <v>-202.75</v>
      </c>
      <c r="CI200">
        <f t="shared" si="1"/>
        <v>-199.74999999999997</v>
      </c>
      <c r="CJ200">
        <f t="shared" si="1"/>
        <v>-174.75000000000009</v>
      </c>
      <c r="CK200">
        <f t="shared" si="1"/>
        <v>-63.250000000000014</v>
      </c>
      <c r="CL200">
        <f t="shared" si="1"/>
        <v>-59.750000000000014</v>
      </c>
      <c r="CM200">
        <f t="shared" si="1"/>
        <v>-63.000000000000014</v>
      </c>
      <c r="CN200">
        <f t="shared" si="1"/>
        <v>-58.249999999999993</v>
      </c>
      <c r="CO200">
        <f t="shared" si="1"/>
        <v>-59.750000000000014</v>
      </c>
      <c r="CP200">
        <f t="shared" si="1"/>
        <v>-60.250000000000014</v>
      </c>
      <c r="CQ200">
        <f t="shared" si="1"/>
        <v>-65.249999999999986</v>
      </c>
      <c r="CR200">
        <f t="shared" si="1"/>
        <v>-62.500000000000014</v>
      </c>
      <c r="CS200">
        <f t="shared" si="1"/>
        <v>-192.25000000000003</v>
      </c>
      <c r="CT200">
        <f t="shared" si="1"/>
        <v>-188.24999999999991</v>
      </c>
      <c r="CU200">
        <f t="shared" si="1"/>
        <v>-206.24999999999994</v>
      </c>
      <c r="CV200">
        <f t="shared" si="1"/>
        <v>-196.75000000000009</v>
      </c>
    </row>
    <row r="201" spans="3:100" x14ac:dyDescent="0.2">
      <c r="C201" s="46">
        <v>4.9652777777777777E-3</v>
      </c>
      <c r="D201">
        <v>7</v>
      </c>
      <c r="E201">
        <f t="shared" si="2"/>
        <v>-237.25000000000009</v>
      </c>
      <c r="F201">
        <f t="shared" si="2"/>
        <v>-232.25000000000006</v>
      </c>
      <c r="G201">
        <f t="shared" si="2"/>
        <v>-230.00000000000009</v>
      </c>
      <c r="H201">
        <f t="shared" si="2"/>
        <v>-228.75</v>
      </c>
      <c r="I201">
        <f t="shared" si="2"/>
        <v>-103.24999999999996</v>
      </c>
      <c r="J201">
        <f t="shared" si="2"/>
        <v>-168.00000000000003</v>
      </c>
      <c r="K201">
        <f t="shared" si="2"/>
        <v>-192.49999999999989</v>
      </c>
      <c r="L201">
        <f t="shared" si="2"/>
        <v>-158.75000000000006</v>
      </c>
      <c r="M201">
        <f t="shared" si="2"/>
        <v>-188.75000000000009</v>
      </c>
      <c r="N201">
        <f t="shared" si="2"/>
        <v>-261.25</v>
      </c>
      <c r="O201">
        <f t="shared" si="2"/>
        <v>-159.25</v>
      </c>
      <c r="P201">
        <f t="shared" si="2"/>
        <v>-198.99999999999994</v>
      </c>
      <c r="Q201">
        <f t="shared" si="2"/>
        <v>-169.25</v>
      </c>
      <c r="R201">
        <f t="shared" si="2"/>
        <v>-250.49999999999994</v>
      </c>
      <c r="S201">
        <f t="shared" si="2"/>
        <v>-213.75</v>
      </c>
      <c r="T201">
        <f t="shared" si="2"/>
        <v>-231.99999999999997</v>
      </c>
      <c r="U201">
        <f t="shared" si="2"/>
        <v>-179.00000000000006</v>
      </c>
      <c r="V201">
        <f t="shared" si="2"/>
        <v>-202.5</v>
      </c>
      <c r="W201">
        <f t="shared" si="2"/>
        <v>-215.50000000000003</v>
      </c>
      <c r="X201">
        <f t="shared" si="2"/>
        <v>-192.74999999999997</v>
      </c>
      <c r="Y201">
        <f t="shared" si="2"/>
        <v>-104.99999999999987</v>
      </c>
      <c r="Z201">
        <f t="shared" si="2"/>
        <v>-72.750000000000085</v>
      </c>
      <c r="AA201">
        <f t="shared" si="2"/>
        <v>-114.75000000000001</v>
      </c>
      <c r="AB201">
        <f t="shared" si="2"/>
        <v>-75.000000000000071</v>
      </c>
      <c r="AC201">
        <f t="shared" si="2"/>
        <v>-191.00000000000006</v>
      </c>
      <c r="AD201">
        <f t="shared" si="2"/>
        <v>-201.99999999999994</v>
      </c>
      <c r="AE201">
        <f t="shared" si="2"/>
        <v>-195.99999999999994</v>
      </c>
      <c r="AF201">
        <f t="shared" si="2"/>
        <v>-196.25000000000003</v>
      </c>
      <c r="AG201">
        <f t="shared" si="2"/>
        <v>-212.49999999999991</v>
      </c>
      <c r="AH201">
        <f t="shared" si="2"/>
        <v>-208.99999999999997</v>
      </c>
      <c r="AI201">
        <f t="shared" si="2"/>
        <v>-202.75000000000009</v>
      </c>
      <c r="AJ201">
        <f t="shared" si="2"/>
        <v>-243.49999999999994</v>
      </c>
      <c r="AK201">
        <f t="shared" si="2"/>
        <v>-212.00000000000009</v>
      </c>
      <c r="AL201">
        <f t="shared" si="2"/>
        <v>-180.00000000000006</v>
      </c>
      <c r="AM201">
        <f t="shared" si="2"/>
        <v>-182.75000000000009</v>
      </c>
      <c r="AN201">
        <f t="shared" si="2"/>
        <v>-171.00000000000003</v>
      </c>
      <c r="AO201">
        <f t="shared" si="2"/>
        <v>-173.75000000000006</v>
      </c>
      <c r="AP201">
        <f t="shared" si="2"/>
        <v>-189.74999999999997</v>
      </c>
      <c r="AQ201">
        <f t="shared" si="2"/>
        <v>-191.75000000000009</v>
      </c>
      <c r="AR201">
        <f t="shared" si="2"/>
        <v>-200.75000000000009</v>
      </c>
      <c r="AS201">
        <f t="shared" si="2"/>
        <v>-255.49999999999994</v>
      </c>
      <c r="AT201">
        <f t="shared" si="2"/>
        <v>-253.24999999999997</v>
      </c>
      <c r="AU201">
        <f t="shared" si="2"/>
        <v>-269</v>
      </c>
      <c r="AV201">
        <f t="shared" si="2"/>
        <v>-253.75000000000003</v>
      </c>
      <c r="AW201">
        <f t="shared" si="2"/>
        <v>-198.50000000000011</v>
      </c>
      <c r="AX201">
        <f t="shared" si="2"/>
        <v>-203.00000000000006</v>
      </c>
      <c r="AY201">
        <f t="shared" si="2"/>
        <v>-208.25000000000006</v>
      </c>
      <c r="AZ201">
        <f t="shared" si="2"/>
        <v>-188.5</v>
      </c>
      <c r="BA201">
        <f t="shared" si="2"/>
        <v>-221.50000000000014</v>
      </c>
      <c r="BB201">
        <f t="shared" si="2"/>
        <v>-291.74999999999994</v>
      </c>
      <c r="BC201">
        <f t="shared" si="2"/>
        <v>-227.50000000000014</v>
      </c>
      <c r="BD201">
        <f t="shared" si="2"/>
        <v>-289.99999999999994</v>
      </c>
      <c r="BE201">
        <f t="shared" si="2"/>
        <v>-227.49999999999991</v>
      </c>
      <c r="BF201">
        <f t="shared" si="2"/>
        <v>-230.24999999999994</v>
      </c>
      <c r="BG201">
        <f t="shared" si="2"/>
        <v>-246.00000000000011</v>
      </c>
      <c r="BH201">
        <f t="shared" si="2"/>
        <v>-261.75000000000017</v>
      </c>
      <c r="BI201">
        <f t="shared" si="2"/>
        <v>-208.99999999999997</v>
      </c>
      <c r="BJ201">
        <f t="shared" si="2"/>
        <v>-107.24999999999996</v>
      </c>
      <c r="BK201">
        <f t="shared" si="2"/>
        <v>-205.99999999999997</v>
      </c>
      <c r="BL201">
        <f t="shared" si="2"/>
        <v>-170.49999999999997</v>
      </c>
      <c r="BM201">
        <f t="shared" si="2"/>
        <v>-63.250000000000014</v>
      </c>
      <c r="BN201">
        <f t="shared" si="2"/>
        <v>-63.750000000000014</v>
      </c>
      <c r="BO201">
        <f t="shared" si="2"/>
        <v>-61.750000000000014</v>
      </c>
      <c r="BP201">
        <f t="shared" si="2"/>
        <v>-59.000000000000014</v>
      </c>
      <c r="BQ201">
        <f t="shared" si="0"/>
        <v>-60.000000000000014</v>
      </c>
      <c r="BR201">
        <f t="shared" si="1"/>
        <v>-62.500000000000014</v>
      </c>
      <c r="BS201">
        <f t="shared" si="1"/>
        <v>-62.750000000000014</v>
      </c>
      <c r="BT201">
        <f t="shared" si="1"/>
        <v>-61.500000000000014</v>
      </c>
      <c r="BU201">
        <f t="shared" si="1"/>
        <v>-66.750000000000085</v>
      </c>
      <c r="BV201">
        <f t="shared" si="1"/>
        <v>-64.750000000000085</v>
      </c>
      <c r="BW201">
        <f t="shared" si="1"/>
        <v>-59.00000000000005</v>
      </c>
      <c r="BX201">
        <f t="shared" si="1"/>
        <v>-6.7500000000000338</v>
      </c>
      <c r="BY201">
        <f t="shared" si="1"/>
        <v>-63.750000000000014</v>
      </c>
      <c r="BZ201">
        <f t="shared" si="1"/>
        <v>-58.750000000000007</v>
      </c>
      <c r="CA201">
        <f t="shared" si="1"/>
        <v>-58.750000000000007</v>
      </c>
      <c r="CB201">
        <f t="shared" si="1"/>
        <v>-59.750000000000014</v>
      </c>
      <c r="CC201">
        <f t="shared" si="1"/>
        <v>-59.000000000000014</v>
      </c>
      <c r="CD201">
        <f t="shared" si="1"/>
        <v>-62.500000000000014</v>
      </c>
      <c r="CE201">
        <f t="shared" si="1"/>
        <v>-58.249999999999993</v>
      </c>
      <c r="CF201">
        <f t="shared" si="1"/>
        <v>-58.249999999999993</v>
      </c>
      <c r="CG201">
        <f t="shared" si="1"/>
        <v>-207.75</v>
      </c>
      <c r="CH201">
        <f t="shared" si="1"/>
        <v>-187.5</v>
      </c>
      <c r="CI201">
        <f t="shared" si="1"/>
        <v>-193.74999999999997</v>
      </c>
      <c r="CJ201">
        <f t="shared" si="1"/>
        <v>-161.75000000000006</v>
      </c>
      <c r="CK201">
        <f t="shared" si="1"/>
        <v>-63.250000000000014</v>
      </c>
      <c r="CL201">
        <f t="shared" si="1"/>
        <v>-59.750000000000014</v>
      </c>
      <c r="CM201">
        <f t="shared" si="1"/>
        <v>-63.000000000000014</v>
      </c>
      <c r="CN201">
        <f t="shared" si="1"/>
        <v>-58.249999999999993</v>
      </c>
      <c r="CO201">
        <f t="shared" si="1"/>
        <v>-59.750000000000014</v>
      </c>
      <c r="CP201">
        <f t="shared" si="1"/>
        <v>-59.250000000000014</v>
      </c>
      <c r="CQ201">
        <f t="shared" si="1"/>
        <v>-65.249999999999986</v>
      </c>
      <c r="CR201">
        <f t="shared" si="1"/>
        <v>-63.5</v>
      </c>
      <c r="CS201">
        <f t="shared" si="1"/>
        <v>-181.74999999999997</v>
      </c>
      <c r="CT201">
        <f t="shared" si="1"/>
        <v>-181.99999999999994</v>
      </c>
      <c r="CU201">
        <f t="shared" si="1"/>
        <v>-193.75000000000009</v>
      </c>
      <c r="CV201">
        <f t="shared" si="1"/>
        <v>-175.50000000000011</v>
      </c>
    </row>
    <row r="202" spans="3:100" x14ac:dyDescent="0.2">
      <c r="C202" s="46">
        <v>6.3541666666666668E-3</v>
      </c>
      <c r="D202">
        <v>9</v>
      </c>
      <c r="E202">
        <f t="shared" si="2"/>
        <v>-199.00000000000006</v>
      </c>
      <c r="F202">
        <f t="shared" si="2"/>
        <v>-224.50000000000014</v>
      </c>
      <c r="G202">
        <f t="shared" si="2"/>
        <v>-243.50000000000006</v>
      </c>
      <c r="H202">
        <f t="shared" si="2"/>
        <v>-233.25000000000006</v>
      </c>
      <c r="I202">
        <f t="shared" si="2"/>
        <v>-113.99999999999999</v>
      </c>
      <c r="J202">
        <f t="shared" si="2"/>
        <v>-128.75000000000003</v>
      </c>
      <c r="K202">
        <f t="shared" si="2"/>
        <v>-188.99999999999994</v>
      </c>
      <c r="L202">
        <f t="shared" si="2"/>
        <v>-136.24999999999997</v>
      </c>
      <c r="M202">
        <f t="shared" si="2"/>
        <v>-162.75000000000006</v>
      </c>
      <c r="N202">
        <f t="shared" si="2"/>
        <v>-243.24999999999997</v>
      </c>
      <c r="O202">
        <f t="shared" si="2"/>
        <v>-138</v>
      </c>
      <c r="P202">
        <f t="shared" si="2"/>
        <v>-167.49999999999997</v>
      </c>
      <c r="Q202">
        <f t="shared" si="2"/>
        <v>-157.00000000000003</v>
      </c>
      <c r="R202">
        <f t="shared" si="2"/>
        <v>-242.50000000000006</v>
      </c>
      <c r="S202">
        <f t="shared" si="2"/>
        <v>-225.99999999999997</v>
      </c>
      <c r="T202">
        <f t="shared" si="2"/>
        <v>-269.75000000000006</v>
      </c>
      <c r="U202">
        <f t="shared" si="2"/>
        <v>-171.5</v>
      </c>
      <c r="V202">
        <f t="shared" si="2"/>
        <v>-202.25000000000003</v>
      </c>
      <c r="W202">
        <f t="shared" si="2"/>
        <v>-239.49999999999994</v>
      </c>
      <c r="X202">
        <f t="shared" si="2"/>
        <v>-179.74999999999997</v>
      </c>
      <c r="Y202">
        <f t="shared" si="2"/>
        <v>-38.499999999999979</v>
      </c>
      <c r="Z202">
        <f t="shared" si="2"/>
        <v>-37.000000000000036</v>
      </c>
      <c r="AA202">
        <f t="shared" si="2"/>
        <v>-33.749999999999943</v>
      </c>
      <c r="AB202">
        <f t="shared" si="2"/>
        <v>-21.000000000000128</v>
      </c>
      <c r="AC202">
        <f t="shared" si="2"/>
        <v>-182.5</v>
      </c>
      <c r="AD202">
        <f t="shared" si="2"/>
        <v>-196.24999999999991</v>
      </c>
      <c r="AE202">
        <f t="shared" si="2"/>
        <v>-198.74999999999997</v>
      </c>
      <c r="AF202">
        <f t="shared" si="2"/>
        <v>-177.25000000000003</v>
      </c>
      <c r="AG202">
        <f t="shared" si="2"/>
        <v>-231.24999999999994</v>
      </c>
      <c r="AH202">
        <f t="shared" si="2"/>
        <v>-223.24999999999994</v>
      </c>
      <c r="AI202">
        <f t="shared" si="2"/>
        <v>-220.00000000000009</v>
      </c>
      <c r="AJ202">
        <f t="shared" si="2"/>
        <v>-245.75000000000003</v>
      </c>
      <c r="AK202">
        <f t="shared" si="2"/>
        <v>-182.5</v>
      </c>
      <c r="AL202">
        <f t="shared" si="2"/>
        <v>-161.25</v>
      </c>
      <c r="AM202">
        <f t="shared" si="2"/>
        <v>-181.49999999999989</v>
      </c>
      <c r="AN202">
        <f t="shared" si="2"/>
        <v>-134.49999999999994</v>
      </c>
      <c r="AO202">
        <f t="shared" si="2"/>
        <v>-165.74999999999994</v>
      </c>
      <c r="AP202">
        <f t="shared" si="2"/>
        <v>-191.00000000000006</v>
      </c>
      <c r="AQ202">
        <f t="shared" si="2"/>
        <v>-191.75000000000009</v>
      </c>
      <c r="AR202">
        <f t="shared" si="2"/>
        <v>-196.75000000000009</v>
      </c>
      <c r="AS202">
        <f t="shared" si="2"/>
        <v>-238.75000000000003</v>
      </c>
      <c r="AT202">
        <f t="shared" si="2"/>
        <v>-234</v>
      </c>
      <c r="AU202">
        <f t="shared" si="2"/>
        <v>-250.75000000000014</v>
      </c>
      <c r="AV202">
        <f t="shared" si="2"/>
        <v>-253.25000000000009</v>
      </c>
      <c r="AW202">
        <f t="shared" si="2"/>
        <v>-215.50000000000014</v>
      </c>
      <c r="AX202">
        <f t="shared" si="2"/>
        <v>-200.75000000000009</v>
      </c>
      <c r="AY202">
        <f t="shared" si="2"/>
        <v>-184.5</v>
      </c>
      <c r="AZ202">
        <f t="shared" si="2"/>
        <v>-177.75000000000009</v>
      </c>
      <c r="BA202">
        <f t="shared" si="2"/>
        <v>-193.75000000000009</v>
      </c>
      <c r="BB202">
        <f t="shared" si="2"/>
        <v>-278.74999999999994</v>
      </c>
      <c r="BC202">
        <f t="shared" si="2"/>
        <v>-214.75000000000011</v>
      </c>
      <c r="BD202">
        <f t="shared" si="2"/>
        <v>-251.50000000000006</v>
      </c>
      <c r="BE202">
        <f t="shared" si="2"/>
        <v>-225.49999999999991</v>
      </c>
      <c r="BF202">
        <f t="shared" si="2"/>
        <v>-198.74999999999997</v>
      </c>
      <c r="BG202">
        <f t="shared" si="2"/>
        <v>-242.75000000000014</v>
      </c>
      <c r="BH202">
        <f t="shared" si="2"/>
        <v>-266.50000000000017</v>
      </c>
      <c r="BI202">
        <f t="shared" si="2"/>
        <v>-170.00000000000003</v>
      </c>
      <c r="BJ202">
        <f t="shared" si="2"/>
        <v>-147.49999999999997</v>
      </c>
      <c r="BK202">
        <f t="shared" si="2"/>
        <v>-162.25</v>
      </c>
      <c r="BL202">
        <f t="shared" si="2"/>
        <v>-123.75000000000003</v>
      </c>
      <c r="BM202">
        <f t="shared" si="2"/>
        <v>-64.250000000000014</v>
      </c>
      <c r="BN202">
        <f t="shared" si="2"/>
        <v>-63.750000000000014</v>
      </c>
      <c r="BO202">
        <f t="shared" si="2"/>
        <v>-61.750000000000014</v>
      </c>
      <c r="BP202">
        <f t="shared" ref="BP202" si="3">1000*(BP123-(1.75*BP163))</f>
        <v>-59.000000000000014</v>
      </c>
      <c r="BQ202">
        <f t="shared" si="0"/>
        <v>-58.250000000000007</v>
      </c>
      <c r="BR202">
        <f t="shared" si="1"/>
        <v>-62.500000000000014</v>
      </c>
      <c r="BS202">
        <f t="shared" si="1"/>
        <v>-62.750000000000014</v>
      </c>
      <c r="BT202">
        <f t="shared" si="1"/>
        <v>-61.500000000000014</v>
      </c>
      <c r="BU202">
        <f t="shared" si="1"/>
        <v>23.749999999999936</v>
      </c>
      <c r="BV202">
        <f t="shared" si="1"/>
        <v>20.000000000000018</v>
      </c>
      <c r="BW202">
        <f t="shared" si="1"/>
        <v>-19.250000000000099</v>
      </c>
      <c r="BX202">
        <f t="shared" si="1"/>
        <v>53.750000000000078</v>
      </c>
      <c r="BY202">
        <f t="shared" si="1"/>
        <v>-63.750000000000014</v>
      </c>
      <c r="BZ202">
        <f t="shared" si="1"/>
        <v>-58.750000000000007</v>
      </c>
      <c r="CA202">
        <f t="shared" si="1"/>
        <v>-58.750000000000007</v>
      </c>
      <c r="CB202">
        <f t="shared" si="1"/>
        <v>-60.750000000000014</v>
      </c>
      <c r="CC202">
        <f t="shared" si="1"/>
        <v>-59.000000000000014</v>
      </c>
      <c r="CD202">
        <f t="shared" si="1"/>
        <v>-62.500000000000014</v>
      </c>
      <c r="CE202">
        <f t="shared" si="1"/>
        <v>-58.249999999999993</v>
      </c>
      <c r="CF202">
        <f t="shared" si="1"/>
        <v>-58.249999999999993</v>
      </c>
      <c r="CG202">
        <f t="shared" si="1"/>
        <v>-156.49999999999997</v>
      </c>
      <c r="CH202">
        <f t="shared" si="1"/>
        <v>-185.75000000000009</v>
      </c>
      <c r="CI202">
        <f t="shared" si="1"/>
        <v>-185.5</v>
      </c>
      <c r="CJ202">
        <f t="shared" si="1"/>
        <v>-146.49999999999997</v>
      </c>
      <c r="CK202">
        <f t="shared" si="1"/>
        <v>-63.250000000000014</v>
      </c>
      <c r="CL202">
        <f t="shared" si="1"/>
        <v>-59.750000000000014</v>
      </c>
      <c r="CM202">
        <f t="shared" si="1"/>
        <v>-63.000000000000014</v>
      </c>
      <c r="CN202">
        <f t="shared" si="1"/>
        <v>-58.249999999999993</v>
      </c>
      <c r="CO202">
        <f t="shared" si="1"/>
        <v>-59.750000000000014</v>
      </c>
      <c r="CP202">
        <f t="shared" si="1"/>
        <v>-62.000000000000014</v>
      </c>
      <c r="CQ202">
        <f t="shared" si="1"/>
        <v>-65.999999999999986</v>
      </c>
      <c r="CR202">
        <f t="shared" si="1"/>
        <v>-63.5</v>
      </c>
      <c r="CS202">
        <f t="shared" si="1"/>
        <v>-164.00000000000003</v>
      </c>
      <c r="CT202">
        <f t="shared" si="1"/>
        <v>-164.75000000000006</v>
      </c>
      <c r="CU202">
        <f t="shared" si="1"/>
        <v>-181.75000000000009</v>
      </c>
      <c r="CV202">
        <f t="shared" si="1"/>
        <v>-152.25</v>
      </c>
    </row>
    <row r="203" spans="3:100" x14ac:dyDescent="0.2">
      <c r="C203" s="46">
        <v>7.743055555555556E-3</v>
      </c>
      <c r="D203">
        <v>11</v>
      </c>
      <c r="E203">
        <f t="shared" ref="E203:BP206" si="4">1000*(E124-(1.75*E164))</f>
        <v>-201.99999999999986</v>
      </c>
      <c r="F203">
        <f t="shared" si="4"/>
        <v>-213.75000000000011</v>
      </c>
      <c r="G203">
        <f t="shared" si="4"/>
        <v>-188.75000000000009</v>
      </c>
      <c r="H203">
        <f t="shared" si="4"/>
        <v>-185.00000000000006</v>
      </c>
      <c r="I203">
        <f t="shared" si="4"/>
        <v>-91.75</v>
      </c>
      <c r="J203">
        <f t="shared" si="4"/>
        <v>-144.00000000000003</v>
      </c>
      <c r="K203">
        <f t="shared" si="4"/>
        <v>-138.75000000000003</v>
      </c>
      <c r="L203">
        <f t="shared" si="4"/>
        <v>-144.49999999999997</v>
      </c>
      <c r="M203">
        <f t="shared" si="4"/>
        <v>-132.24999999999997</v>
      </c>
      <c r="N203">
        <f t="shared" si="4"/>
        <v>-218.75</v>
      </c>
      <c r="O203">
        <f t="shared" si="4"/>
        <v>-91.75</v>
      </c>
      <c r="P203">
        <f t="shared" si="4"/>
        <v>-161.75000000000006</v>
      </c>
      <c r="Q203">
        <f t="shared" si="4"/>
        <v>-161.00000000000003</v>
      </c>
      <c r="R203">
        <f t="shared" si="4"/>
        <v>-235.24999999999997</v>
      </c>
      <c r="S203">
        <f t="shared" si="4"/>
        <v>-213.24999999999994</v>
      </c>
      <c r="T203">
        <f t="shared" si="4"/>
        <v>-288.00000000000006</v>
      </c>
      <c r="U203">
        <f t="shared" si="4"/>
        <v>-176.75000000000009</v>
      </c>
      <c r="V203">
        <f t="shared" si="4"/>
        <v>-188.5</v>
      </c>
      <c r="W203">
        <f t="shared" si="4"/>
        <v>-239.49999999999994</v>
      </c>
      <c r="X203">
        <f t="shared" si="4"/>
        <v>-175.24999999999991</v>
      </c>
      <c r="Y203">
        <f t="shared" si="4"/>
        <v>17.499999999999961</v>
      </c>
      <c r="Z203">
        <f t="shared" si="4"/>
        <v>20.000000000000018</v>
      </c>
      <c r="AA203">
        <f t="shared" si="4"/>
        <v>52.999999999999936</v>
      </c>
      <c r="AB203">
        <f t="shared" si="4"/>
        <v>35.000000000000142</v>
      </c>
      <c r="AC203">
        <f t="shared" si="4"/>
        <v>-179.74999999999997</v>
      </c>
      <c r="AD203">
        <f t="shared" si="4"/>
        <v>-200.99999999999994</v>
      </c>
      <c r="AE203">
        <f t="shared" si="4"/>
        <v>-205.25000000000006</v>
      </c>
      <c r="AF203">
        <f t="shared" si="4"/>
        <v>-185.25000000000003</v>
      </c>
      <c r="AG203">
        <f t="shared" si="4"/>
        <v>-229.00000000000009</v>
      </c>
      <c r="AH203">
        <f t="shared" si="4"/>
        <v>-218.24999999999994</v>
      </c>
      <c r="AI203">
        <f t="shared" si="4"/>
        <v>-201.75000000000009</v>
      </c>
      <c r="AJ203">
        <f t="shared" si="4"/>
        <v>-220.50000000000003</v>
      </c>
      <c r="AK203">
        <f t="shared" si="4"/>
        <v>-146.74999999999994</v>
      </c>
      <c r="AL203">
        <f t="shared" si="4"/>
        <v>-131.49999999999994</v>
      </c>
      <c r="AM203">
        <f t="shared" si="4"/>
        <v>-175.49999999999989</v>
      </c>
      <c r="AN203">
        <f t="shared" si="4"/>
        <v>-108.75000000000001</v>
      </c>
      <c r="AO203">
        <f t="shared" si="4"/>
        <v>-163.00000000000003</v>
      </c>
      <c r="AP203">
        <f t="shared" si="4"/>
        <v>-183.75000000000009</v>
      </c>
      <c r="AQ203">
        <f t="shared" si="4"/>
        <v>-204.24999999999994</v>
      </c>
      <c r="AR203">
        <f t="shared" si="4"/>
        <v>-193.74999999999997</v>
      </c>
      <c r="AS203">
        <f t="shared" si="4"/>
        <v>-227.00000000000009</v>
      </c>
      <c r="AT203">
        <f t="shared" si="4"/>
        <v>-219.25000000000006</v>
      </c>
      <c r="AU203">
        <f t="shared" si="4"/>
        <v>-238.00000000000011</v>
      </c>
      <c r="AV203">
        <f t="shared" si="4"/>
        <v>-250.00000000000011</v>
      </c>
      <c r="AW203">
        <f t="shared" si="4"/>
        <v>-188.25000000000003</v>
      </c>
      <c r="AX203">
        <f t="shared" si="4"/>
        <v>-174.00000000000006</v>
      </c>
      <c r="AY203">
        <f t="shared" si="4"/>
        <v>-149.25</v>
      </c>
      <c r="AZ203">
        <f t="shared" si="4"/>
        <v>-177.25000000000003</v>
      </c>
      <c r="BA203">
        <f t="shared" si="4"/>
        <v>-194.00000000000006</v>
      </c>
      <c r="BB203">
        <f t="shared" si="4"/>
        <v>-268.24999999999989</v>
      </c>
      <c r="BC203">
        <f t="shared" si="4"/>
        <v>-204.75000000000009</v>
      </c>
      <c r="BD203">
        <f t="shared" si="4"/>
        <v>-246.50000000000006</v>
      </c>
      <c r="BE203">
        <f t="shared" si="4"/>
        <v>-220.75</v>
      </c>
      <c r="BF203">
        <f t="shared" si="4"/>
        <v>-215.99999999999997</v>
      </c>
      <c r="BG203">
        <f t="shared" si="4"/>
        <v>-255.24999999999997</v>
      </c>
      <c r="BH203">
        <f t="shared" si="4"/>
        <v>-274.25000000000011</v>
      </c>
      <c r="BI203">
        <f t="shared" si="4"/>
        <v>-153.49999999999997</v>
      </c>
      <c r="BJ203">
        <f t="shared" si="4"/>
        <v>-106.99999999999999</v>
      </c>
      <c r="BK203">
        <f t="shared" si="4"/>
        <v>-164.75000000000006</v>
      </c>
      <c r="BL203">
        <f t="shared" si="4"/>
        <v>-99.000000000000085</v>
      </c>
      <c r="BM203">
        <f t="shared" si="4"/>
        <v>-63.250000000000014</v>
      </c>
      <c r="BN203">
        <f t="shared" si="4"/>
        <v>-63.750000000000014</v>
      </c>
      <c r="BO203">
        <f t="shared" si="4"/>
        <v>-61.750000000000014</v>
      </c>
      <c r="BP203">
        <f t="shared" si="4"/>
        <v>-59.000000000000014</v>
      </c>
      <c r="BQ203">
        <f t="shared" si="0"/>
        <v>-58.250000000000007</v>
      </c>
      <c r="BR203">
        <f t="shared" si="1"/>
        <v>-62.500000000000014</v>
      </c>
      <c r="BS203">
        <f t="shared" si="1"/>
        <v>-62.750000000000014</v>
      </c>
      <c r="BT203">
        <f t="shared" si="1"/>
        <v>-61.500000000000014</v>
      </c>
      <c r="BU203">
        <f t="shared" si="1"/>
        <v>91.999999999999858</v>
      </c>
      <c r="BV203">
        <f t="shared" si="1"/>
        <v>72.750000000000085</v>
      </c>
      <c r="BW203">
        <f t="shared" si="1"/>
        <v>68.499999999999787</v>
      </c>
      <c r="BX203">
        <f t="shared" si="1"/>
        <v>128.49999999999994</v>
      </c>
      <c r="BY203">
        <f t="shared" si="1"/>
        <v>-63.750000000000014</v>
      </c>
      <c r="BZ203">
        <f t="shared" si="1"/>
        <v>-58.750000000000007</v>
      </c>
      <c r="CA203">
        <f t="shared" si="1"/>
        <v>-58.750000000000007</v>
      </c>
      <c r="CB203">
        <f t="shared" si="1"/>
        <v>-60.750000000000014</v>
      </c>
      <c r="CC203">
        <f t="shared" si="1"/>
        <v>-59.000000000000014</v>
      </c>
      <c r="CD203">
        <f t="shared" si="1"/>
        <v>-62.500000000000014</v>
      </c>
      <c r="CE203">
        <f t="shared" si="1"/>
        <v>-58.249999999999993</v>
      </c>
      <c r="CF203">
        <f t="shared" si="1"/>
        <v>-58.249999999999993</v>
      </c>
      <c r="CG203">
        <f t="shared" si="1"/>
        <v>-144.75000000000006</v>
      </c>
      <c r="CH203">
        <f t="shared" si="1"/>
        <v>-173.75000000000006</v>
      </c>
      <c r="CI203">
        <f t="shared" si="1"/>
        <v>-178.50000000000011</v>
      </c>
      <c r="CJ203">
        <f t="shared" si="1"/>
        <v>-133</v>
      </c>
      <c r="CK203">
        <f t="shared" si="1"/>
        <v>-61.500000000000014</v>
      </c>
      <c r="CL203">
        <f t="shared" si="1"/>
        <v>-59.750000000000014</v>
      </c>
      <c r="CM203">
        <f t="shared" si="1"/>
        <v>-63.000000000000014</v>
      </c>
      <c r="CN203">
        <f t="shared" si="1"/>
        <v>-58.249999999999993</v>
      </c>
      <c r="CO203">
        <f t="shared" si="1"/>
        <v>-59.750000000000014</v>
      </c>
      <c r="CP203">
        <f t="shared" si="1"/>
        <v>-59.250000000000014</v>
      </c>
      <c r="CQ203">
        <f t="shared" si="1"/>
        <v>-65.999999999999986</v>
      </c>
      <c r="CR203">
        <f t="shared" si="1"/>
        <v>-60.750000000000014</v>
      </c>
      <c r="CS203">
        <f t="shared" si="1"/>
        <v>-152.75000000000006</v>
      </c>
      <c r="CT203">
        <f t="shared" si="1"/>
        <v>-132</v>
      </c>
      <c r="CU203">
        <f t="shared" si="1"/>
        <v>-171.25</v>
      </c>
      <c r="CV203">
        <f t="shared" si="1"/>
        <v>-148.75000000000006</v>
      </c>
    </row>
    <row r="204" spans="3:100" x14ac:dyDescent="0.2">
      <c r="C204" s="46">
        <v>9.1319444444444443E-3</v>
      </c>
      <c r="D204">
        <v>13</v>
      </c>
      <c r="E204">
        <f t="shared" si="4"/>
        <v>-198.99999999999983</v>
      </c>
      <c r="F204">
        <f t="shared" si="4"/>
        <v>-200.00000000000006</v>
      </c>
      <c r="G204">
        <f t="shared" si="4"/>
        <v>-187.75000000000009</v>
      </c>
      <c r="H204">
        <f t="shared" si="4"/>
        <v>-184.00000000000006</v>
      </c>
      <c r="I204">
        <f t="shared" si="4"/>
        <v>-111.75000000000013</v>
      </c>
      <c r="J204">
        <f t="shared" si="4"/>
        <v>-121.49999999999994</v>
      </c>
      <c r="K204">
        <f t="shared" si="4"/>
        <v>-128.75000000000003</v>
      </c>
      <c r="L204">
        <f t="shared" si="4"/>
        <v>-117.75000000000003</v>
      </c>
      <c r="M204">
        <f t="shared" si="4"/>
        <v>-98.500000000000142</v>
      </c>
      <c r="N204">
        <f t="shared" si="4"/>
        <v>-213.75</v>
      </c>
      <c r="O204">
        <f t="shared" si="4"/>
        <v>-48.000000000000043</v>
      </c>
      <c r="P204">
        <f t="shared" si="4"/>
        <v>-130.24999999999997</v>
      </c>
      <c r="Q204">
        <f t="shared" si="4"/>
        <v>-170.00000000000003</v>
      </c>
      <c r="R204">
        <f t="shared" si="4"/>
        <v>-235.75000000000011</v>
      </c>
      <c r="S204">
        <f t="shared" si="4"/>
        <v>-204.24999999999994</v>
      </c>
      <c r="T204">
        <f t="shared" si="4"/>
        <v>-265</v>
      </c>
      <c r="U204">
        <f t="shared" si="4"/>
        <v>-171.25</v>
      </c>
      <c r="V204">
        <f t="shared" si="4"/>
        <v>-181.75000000000009</v>
      </c>
      <c r="W204">
        <f t="shared" si="4"/>
        <v>-197.5</v>
      </c>
      <c r="X204">
        <f t="shared" si="4"/>
        <v>-180.24999999999991</v>
      </c>
      <c r="Y204">
        <f t="shared" si="4"/>
        <v>108.00000000000021</v>
      </c>
      <c r="Z204">
        <f t="shared" si="4"/>
        <v>70.5</v>
      </c>
      <c r="AA204">
        <f t="shared" si="4"/>
        <v>132.24999999999997</v>
      </c>
      <c r="AB204">
        <f t="shared" si="4"/>
        <v>131.00000000000011</v>
      </c>
      <c r="AC204">
        <f t="shared" si="4"/>
        <v>-162.25</v>
      </c>
      <c r="AD204">
        <f t="shared" si="4"/>
        <v>-185.75000000000009</v>
      </c>
      <c r="AE204">
        <f t="shared" si="4"/>
        <v>-204.75000000000009</v>
      </c>
      <c r="AF204">
        <f t="shared" si="4"/>
        <v>-180.75000000000009</v>
      </c>
      <c r="AG204">
        <f t="shared" si="4"/>
        <v>-205.00000000000006</v>
      </c>
      <c r="AH204">
        <f t="shared" si="4"/>
        <v>-202.00000000000006</v>
      </c>
      <c r="AI204">
        <f t="shared" si="4"/>
        <v>-214.50000000000003</v>
      </c>
      <c r="AJ204">
        <f t="shared" si="4"/>
        <v>-213.00000000000009</v>
      </c>
      <c r="AK204">
        <f t="shared" si="4"/>
        <v>-138</v>
      </c>
      <c r="AL204">
        <f t="shared" si="4"/>
        <v>-103.99999999999999</v>
      </c>
      <c r="AM204">
        <f t="shared" si="4"/>
        <v>-160.00000000000003</v>
      </c>
      <c r="AN204">
        <f t="shared" si="4"/>
        <v>-98.250000000000057</v>
      </c>
      <c r="AO204">
        <f t="shared" si="4"/>
        <v>-155.25</v>
      </c>
      <c r="AP204">
        <f t="shared" si="4"/>
        <v>-176.5</v>
      </c>
      <c r="AQ204">
        <f t="shared" si="4"/>
        <v>-193.5</v>
      </c>
      <c r="AR204">
        <f t="shared" si="4"/>
        <v>-184.5</v>
      </c>
      <c r="AS204">
        <f t="shared" si="4"/>
        <v>-207.00000000000009</v>
      </c>
      <c r="AT204">
        <f t="shared" si="4"/>
        <v>-203.5</v>
      </c>
      <c r="AU204">
        <f t="shared" si="4"/>
        <v>-219.75000000000011</v>
      </c>
      <c r="AV204">
        <f t="shared" si="4"/>
        <v>-240.50000000000006</v>
      </c>
      <c r="AW204">
        <f t="shared" si="4"/>
        <v>-144.00000000000003</v>
      </c>
      <c r="AX204">
        <f t="shared" si="4"/>
        <v>-157.25</v>
      </c>
      <c r="AY204">
        <f t="shared" si="4"/>
        <v>-135.24999999999997</v>
      </c>
      <c r="AZ204">
        <f t="shared" si="4"/>
        <v>-118.75000000000003</v>
      </c>
      <c r="BA204">
        <f t="shared" si="4"/>
        <v>-199.99999999999986</v>
      </c>
      <c r="BB204">
        <f t="shared" si="4"/>
        <v>-248.24999999999997</v>
      </c>
      <c r="BC204">
        <f t="shared" si="4"/>
        <v>-196.25000000000003</v>
      </c>
      <c r="BD204">
        <f t="shared" si="4"/>
        <v>-236.00000000000009</v>
      </c>
      <c r="BE204">
        <f t="shared" si="4"/>
        <v>-191.75000000000009</v>
      </c>
      <c r="BF204">
        <f t="shared" si="4"/>
        <v>-209.50000000000003</v>
      </c>
      <c r="BG204">
        <f t="shared" si="4"/>
        <v>-240.00000000000011</v>
      </c>
      <c r="BH204">
        <f t="shared" si="4"/>
        <v>-245.75000000000003</v>
      </c>
      <c r="BI204">
        <f t="shared" si="4"/>
        <v>-126.75000000000003</v>
      </c>
      <c r="BJ204">
        <f t="shared" si="4"/>
        <v>-80.250000000000043</v>
      </c>
      <c r="BK204">
        <f t="shared" si="4"/>
        <v>-118.75000000000003</v>
      </c>
      <c r="BL204">
        <f t="shared" si="4"/>
        <v>-63.750000000000085</v>
      </c>
      <c r="BM204">
        <f t="shared" si="4"/>
        <v>-64.250000000000014</v>
      </c>
      <c r="BN204">
        <f t="shared" si="4"/>
        <v>-63.750000000000014</v>
      </c>
      <c r="BO204">
        <f t="shared" si="4"/>
        <v>-61.750000000000014</v>
      </c>
      <c r="BP204">
        <f t="shared" si="4"/>
        <v>-59.000000000000014</v>
      </c>
      <c r="BQ204">
        <f t="shared" si="0"/>
        <v>-58.250000000000007</v>
      </c>
      <c r="BR204">
        <f t="shared" si="1"/>
        <v>-62.500000000000014</v>
      </c>
      <c r="BS204">
        <f t="shared" si="1"/>
        <v>-62.750000000000014</v>
      </c>
      <c r="BT204">
        <f t="shared" si="1"/>
        <v>-59.750000000000014</v>
      </c>
      <c r="BU204">
        <f t="shared" si="1"/>
        <v>181.74999999999997</v>
      </c>
      <c r="BV204">
        <f t="shared" si="1"/>
        <v>171.5</v>
      </c>
      <c r="BW204">
        <f t="shared" si="1"/>
        <v>140.24999999999989</v>
      </c>
      <c r="BX204">
        <f t="shared" si="1"/>
        <v>194.25000000000003</v>
      </c>
      <c r="BY204">
        <f t="shared" si="1"/>
        <v>-63.750000000000014</v>
      </c>
      <c r="BZ204">
        <f t="shared" si="1"/>
        <v>-58.750000000000007</v>
      </c>
      <c r="CA204">
        <f t="shared" si="1"/>
        <v>-58.750000000000007</v>
      </c>
      <c r="CB204">
        <f t="shared" si="1"/>
        <v>-60.750000000000014</v>
      </c>
      <c r="CC204">
        <f t="shared" si="1"/>
        <v>-59.000000000000014</v>
      </c>
      <c r="CD204">
        <f t="shared" si="1"/>
        <v>-62.500000000000014</v>
      </c>
      <c r="CE204">
        <f t="shared" si="1"/>
        <v>-58.249999999999993</v>
      </c>
      <c r="CF204">
        <f t="shared" si="1"/>
        <v>-58.249999999999993</v>
      </c>
      <c r="CG204">
        <f t="shared" si="1"/>
        <v>-126.24999999999997</v>
      </c>
      <c r="CH204">
        <f t="shared" si="1"/>
        <v>-164.75000000000006</v>
      </c>
      <c r="CI204">
        <f t="shared" si="1"/>
        <v>-166.75000000000006</v>
      </c>
      <c r="CJ204">
        <f t="shared" si="1"/>
        <v>-113.24999999999996</v>
      </c>
      <c r="CK204">
        <f t="shared" si="1"/>
        <v>-63.250000000000014</v>
      </c>
      <c r="CL204">
        <f t="shared" si="1"/>
        <v>-59.750000000000014</v>
      </c>
      <c r="CM204">
        <f t="shared" si="1"/>
        <v>-63.000000000000014</v>
      </c>
      <c r="CN204">
        <f t="shared" si="1"/>
        <v>-58.249999999999993</v>
      </c>
      <c r="CO204">
        <f t="shared" si="1"/>
        <v>-59.750000000000014</v>
      </c>
      <c r="CP204">
        <f t="shared" si="1"/>
        <v>-60.250000000000014</v>
      </c>
      <c r="CQ204">
        <f t="shared" si="1"/>
        <v>-64.249999999999986</v>
      </c>
      <c r="CR204">
        <f t="shared" si="1"/>
        <v>-62.500000000000014</v>
      </c>
      <c r="CS204">
        <f t="shared" si="1"/>
        <v>-113.75000000000001</v>
      </c>
      <c r="CT204">
        <f t="shared" si="1"/>
        <v>-87.750000000000099</v>
      </c>
      <c r="CU204">
        <f t="shared" si="1"/>
        <v>-149.49999999999997</v>
      </c>
      <c r="CV204">
        <f t="shared" si="1"/>
        <v>-146.00000000000003</v>
      </c>
    </row>
    <row r="205" spans="3:100" x14ac:dyDescent="0.2">
      <c r="C205" s="46">
        <v>1.0520833333333333E-2</v>
      </c>
      <c r="D205">
        <v>15</v>
      </c>
      <c r="E205">
        <f t="shared" si="4"/>
        <v>-217.24999999999983</v>
      </c>
      <c r="F205">
        <f t="shared" si="4"/>
        <v>-194.75000000000009</v>
      </c>
      <c r="G205">
        <f t="shared" si="4"/>
        <v>-211.49999999999991</v>
      </c>
      <c r="H205">
        <f t="shared" si="4"/>
        <v>-187.00000000000006</v>
      </c>
      <c r="I205">
        <f t="shared" si="4"/>
        <v>-121.00000000000011</v>
      </c>
      <c r="J205">
        <f t="shared" si="4"/>
        <v>-104.25000000000007</v>
      </c>
      <c r="K205">
        <f t="shared" si="4"/>
        <v>-160.50000000000009</v>
      </c>
      <c r="L205">
        <f t="shared" si="4"/>
        <v>-109.24999999999996</v>
      </c>
      <c r="M205">
        <f t="shared" si="4"/>
        <v>-36.000000000000028</v>
      </c>
      <c r="N205">
        <f t="shared" si="4"/>
        <v>-197.99999999999994</v>
      </c>
      <c r="O205">
        <f t="shared" si="4"/>
        <v>-13.000000000000011</v>
      </c>
      <c r="P205">
        <f t="shared" si="4"/>
        <v>-126.75000000000003</v>
      </c>
      <c r="Q205">
        <f t="shared" si="4"/>
        <v>-177.00000000000006</v>
      </c>
      <c r="R205">
        <f t="shared" si="4"/>
        <v>-226.25000000000006</v>
      </c>
      <c r="S205">
        <f t="shared" si="4"/>
        <v>-203.24999999999994</v>
      </c>
      <c r="T205">
        <f t="shared" si="4"/>
        <v>-225.99999999999997</v>
      </c>
      <c r="U205">
        <f t="shared" si="4"/>
        <v>-169.75000000000006</v>
      </c>
      <c r="V205">
        <f t="shared" si="4"/>
        <v>-175.75000000000009</v>
      </c>
      <c r="W205">
        <f t="shared" si="4"/>
        <v>-185.00000000000006</v>
      </c>
      <c r="X205">
        <f t="shared" si="4"/>
        <v>-177.75000000000009</v>
      </c>
      <c r="Y205">
        <f t="shared" si="4"/>
        <v>155.00000000000014</v>
      </c>
      <c r="Z205">
        <f t="shared" si="4"/>
        <v>187.00000000000006</v>
      </c>
      <c r="AA205">
        <f t="shared" si="4"/>
        <v>184.50000000000011</v>
      </c>
      <c r="AB205">
        <f t="shared" si="4"/>
        <v>214.50000000000014</v>
      </c>
      <c r="AC205">
        <f t="shared" si="4"/>
        <v>-148.00000000000003</v>
      </c>
      <c r="AD205">
        <f t="shared" si="4"/>
        <v>-187.25000000000003</v>
      </c>
      <c r="AE205">
        <f t="shared" si="4"/>
        <v>-200.5</v>
      </c>
      <c r="AF205">
        <f t="shared" si="4"/>
        <v>-193.49999999999989</v>
      </c>
      <c r="AG205">
        <f t="shared" si="4"/>
        <v>-206.75000000000011</v>
      </c>
      <c r="AH205">
        <f t="shared" si="4"/>
        <v>-213.00000000000009</v>
      </c>
      <c r="AI205">
        <f t="shared" si="4"/>
        <v>-185.00000000000006</v>
      </c>
      <c r="AJ205">
        <f t="shared" si="4"/>
        <v>-199.74999999999997</v>
      </c>
      <c r="AK205">
        <f t="shared" si="4"/>
        <v>-115.0000000000001</v>
      </c>
      <c r="AL205">
        <f t="shared" si="4"/>
        <v>-95.000000000000085</v>
      </c>
      <c r="AM205">
        <f t="shared" si="4"/>
        <v>-144.00000000000003</v>
      </c>
      <c r="AN205">
        <f t="shared" si="4"/>
        <v>-71.000000000000057</v>
      </c>
      <c r="AO205">
        <f t="shared" si="4"/>
        <v>-143.49999999999997</v>
      </c>
      <c r="AP205">
        <f t="shared" si="4"/>
        <v>-169.74999999999994</v>
      </c>
      <c r="AQ205">
        <f t="shared" si="4"/>
        <v>-191.25000000000003</v>
      </c>
      <c r="AR205">
        <f t="shared" si="4"/>
        <v>-175.75000000000009</v>
      </c>
      <c r="AS205">
        <f t="shared" si="4"/>
        <v>-197.50000000000011</v>
      </c>
      <c r="AT205">
        <f t="shared" si="4"/>
        <v>-190.00000000000006</v>
      </c>
      <c r="AU205">
        <f t="shared" si="4"/>
        <v>-204.75000000000009</v>
      </c>
      <c r="AV205">
        <f t="shared" si="4"/>
        <v>-239.24999999999997</v>
      </c>
      <c r="AW205">
        <f t="shared" si="4"/>
        <v>-103.75000000000011</v>
      </c>
      <c r="AX205">
        <f t="shared" si="4"/>
        <v>-127.75000000000003</v>
      </c>
      <c r="AY205">
        <f t="shared" si="4"/>
        <v>-105.50000000000004</v>
      </c>
      <c r="AZ205">
        <f t="shared" si="4"/>
        <v>-93.500000000000028</v>
      </c>
      <c r="BA205">
        <f t="shared" si="4"/>
        <v>-209.24999999999994</v>
      </c>
      <c r="BB205">
        <f t="shared" si="4"/>
        <v>-269.74999999999994</v>
      </c>
      <c r="BC205">
        <f t="shared" si="4"/>
        <v>-202.00000000000006</v>
      </c>
      <c r="BD205">
        <f t="shared" si="4"/>
        <v>-223.50000000000003</v>
      </c>
      <c r="BE205">
        <f t="shared" si="4"/>
        <v>-192.75000000000009</v>
      </c>
      <c r="BF205">
        <f t="shared" si="4"/>
        <v>-214.99999999999997</v>
      </c>
      <c r="BG205">
        <f t="shared" si="4"/>
        <v>-224.50000000000003</v>
      </c>
      <c r="BH205">
        <f t="shared" si="4"/>
        <v>-265.25000000000011</v>
      </c>
      <c r="BI205">
        <f t="shared" si="4"/>
        <v>-102.75000000000001</v>
      </c>
      <c r="BJ205">
        <f t="shared" si="4"/>
        <v>-56.750000000000078</v>
      </c>
      <c r="BK205">
        <f t="shared" si="4"/>
        <v>-112.24999999999996</v>
      </c>
      <c r="BL205">
        <f t="shared" si="4"/>
        <v>-52.750000000000071</v>
      </c>
      <c r="BM205">
        <f t="shared" si="4"/>
        <v>-64.250000000000014</v>
      </c>
      <c r="BN205">
        <f t="shared" si="4"/>
        <v>-63.750000000000014</v>
      </c>
      <c r="BO205">
        <f t="shared" si="4"/>
        <v>-61.750000000000014</v>
      </c>
      <c r="BP205">
        <f t="shared" si="4"/>
        <v>-59.000000000000014</v>
      </c>
      <c r="BQ205">
        <f t="shared" si="0"/>
        <v>-58.250000000000007</v>
      </c>
      <c r="BR205">
        <f t="shared" si="1"/>
        <v>-62.500000000000014</v>
      </c>
      <c r="BS205">
        <f t="shared" si="1"/>
        <v>-62.750000000000014</v>
      </c>
      <c r="BT205">
        <f t="shared" si="1"/>
        <v>-61.500000000000014</v>
      </c>
      <c r="BU205">
        <f t="shared" si="1"/>
        <v>269.25</v>
      </c>
      <c r="BV205">
        <f t="shared" si="1"/>
        <v>253.74999999999991</v>
      </c>
      <c r="BW205">
        <f t="shared" si="1"/>
        <v>207.99999999999997</v>
      </c>
      <c r="BX205">
        <f t="shared" si="1"/>
        <v>257.99999999999989</v>
      </c>
      <c r="BY205">
        <f t="shared" si="1"/>
        <v>-63.750000000000014</v>
      </c>
      <c r="BZ205">
        <f t="shared" si="1"/>
        <v>-58.750000000000007</v>
      </c>
      <c r="CA205">
        <f t="shared" si="1"/>
        <v>-58.750000000000007</v>
      </c>
      <c r="CB205">
        <f t="shared" si="1"/>
        <v>-60.750000000000014</v>
      </c>
      <c r="CC205">
        <f t="shared" si="1"/>
        <v>-59.000000000000014</v>
      </c>
      <c r="CD205">
        <f t="shared" si="1"/>
        <v>-62.500000000000014</v>
      </c>
      <c r="CE205">
        <f t="shared" si="1"/>
        <v>-58.249999999999993</v>
      </c>
      <c r="CF205">
        <f t="shared" si="1"/>
        <v>-58.249999999999993</v>
      </c>
      <c r="CG205">
        <f t="shared" si="1"/>
        <v>-121</v>
      </c>
      <c r="CH205">
        <f t="shared" si="1"/>
        <v>-139.24999999999997</v>
      </c>
      <c r="CI205">
        <f t="shared" si="1"/>
        <v>-142.00000000000003</v>
      </c>
      <c r="CJ205">
        <f t="shared" si="1"/>
        <v>-105.75000000000001</v>
      </c>
      <c r="CK205">
        <f t="shared" si="1"/>
        <v>-63.250000000000014</v>
      </c>
      <c r="CL205">
        <f t="shared" si="1"/>
        <v>-59.750000000000014</v>
      </c>
      <c r="CM205">
        <f t="shared" si="1"/>
        <v>-63.000000000000014</v>
      </c>
      <c r="CN205">
        <f t="shared" si="1"/>
        <v>-58.249999999999993</v>
      </c>
      <c r="CO205">
        <f t="shared" si="1"/>
        <v>-59.750000000000014</v>
      </c>
      <c r="CP205">
        <f t="shared" si="1"/>
        <v>-59.250000000000014</v>
      </c>
      <c r="CQ205">
        <f t="shared" si="1"/>
        <v>-65.249999999999986</v>
      </c>
      <c r="CR205">
        <f t="shared" si="1"/>
        <v>-63.5</v>
      </c>
      <c r="CS205">
        <f t="shared" si="1"/>
        <v>-100.99999999999997</v>
      </c>
      <c r="CT205">
        <f t="shared" si="1"/>
        <v>-62.000000000000057</v>
      </c>
      <c r="CU205">
        <f t="shared" si="1"/>
        <v>-133.49999999999994</v>
      </c>
      <c r="CV205">
        <f t="shared" si="1"/>
        <v>-120</v>
      </c>
    </row>
    <row r="206" spans="3:100" x14ac:dyDescent="0.2">
      <c r="C206" s="46">
        <v>1.1909722222222223E-2</v>
      </c>
      <c r="D206">
        <v>17</v>
      </c>
      <c r="E206">
        <f t="shared" si="4"/>
        <v>-221.74999999999989</v>
      </c>
      <c r="F206">
        <f t="shared" si="4"/>
        <v>-233.7499999999998</v>
      </c>
      <c r="G206">
        <f t="shared" si="4"/>
        <v>-189.49999999999989</v>
      </c>
      <c r="H206">
        <f t="shared" si="4"/>
        <v>-189.5</v>
      </c>
      <c r="I206">
        <f t="shared" si="4"/>
        <v>-126.75000000000003</v>
      </c>
      <c r="J206">
        <f t="shared" si="4"/>
        <v>-126.75000000000003</v>
      </c>
      <c r="K206">
        <f t="shared" si="4"/>
        <v>-125.24999999999997</v>
      </c>
      <c r="L206">
        <f t="shared" si="4"/>
        <v>-116.75000000000001</v>
      </c>
      <c r="M206">
        <f t="shared" si="4"/>
        <v>-8.5000000000000639</v>
      </c>
      <c r="N206">
        <f t="shared" si="4"/>
        <v>-185.49999999999989</v>
      </c>
      <c r="O206">
        <f t="shared" si="4"/>
        <v>24.499999999999854</v>
      </c>
      <c r="P206">
        <f t="shared" si="4"/>
        <v>-109.24999999999996</v>
      </c>
      <c r="Q206">
        <f t="shared" si="4"/>
        <v>-184.25000000000003</v>
      </c>
      <c r="R206">
        <f t="shared" si="4"/>
        <v>-228.50000000000014</v>
      </c>
      <c r="S206">
        <f t="shared" si="4"/>
        <v>-198.74999999999997</v>
      </c>
      <c r="T206">
        <f t="shared" si="4"/>
        <v>-251.75000000000003</v>
      </c>
      <c r="U206">
        <f t="shared" si="4"/>
        <v>-162.49999999999997</v>
      </c>
      <c r="V206">
        <f t="shared" si="4"/>
        <v>-171.5</v>
      </c>
      <c r="W206">
        <f t="shared" si="4"/>
        <v>-226.50000000000003</v>
      </c>
      <c r="X206">
        <f t="shared" si="4"/>
        <v>-173.25000000000003</v>
      </c>
      <c r="Y206">
        <f t="shared" si="4"/>
        <v>253.50000000000006</v>
      </c>
      <c r="Z206">
        <f t="shared" si="4"/>
        <v>223.75000000000011</v>
      </c>
      <c r="AA206">
        <f t="shared" si="4"/>
        <v>254.25000000000009</v>
      </c>
      <c r="AB206">
        <f t="shared" si="4"/>
        <v>291.50000000000011</v>
      </c>
      <c r="AC206">
        <f t="shared" si="4"/>
        <v>-141.75000000000006</v>
      </c>
      <c r="AD206">
        <f t="shared" si="4"/>
        <v>-194.5</v>
      </c>
      <c r="AE206">
        <f t="shared" si="4"/>
        <v>-199.75000000000009</v>
      </c>
      <c r="AF206">
        <f t="shared" si="4"/>
        <v>-181.99999999999994</v>
      </c>
      <c r="AG206">
        <f t="shared" si="4"/>
        <v>-190.74999999999997</v>
      </c>
      <c r="AH206">
        <f t="shared" si="4"/>
        <v>-198.00000000000006</v>
      </c>
      <c r="AI206">
        <f t="shared" si="4"/>
        <v>-182.99999999999994</v>
      </c>
      <c r="AJ206">
        <f t="shared" si="4"/>
        <v>-185.49999999999989</v>
      </c>
      <c r="AK206">
        <f t="shared" si="4"/>
        <v>-82.500000000000014</v>
      </c>
      <c r="AL206">
        <f t="shared" si="4"/>
        <v>-76.250000000000043</v>
      </c>
      <c r="AM206">
        <f t="shared" si="4"/>
        <v>-100.99999999999997</v>
      </c>
      <c r="AN206">
        <f t="shared" si="4"/>
        <v>-60.5</v>
      </c>
      <c r="AO206">
        <f t="shared" si="4"/>
        <v>-141.74999999999994</v>
      </c>
      <c r="AP206">
        <f t="shared" si="4"/>
        <v>-162.25</v>
      </c>
      <c r="AQ206">
        <f t="shared" si="4"/>
        <v>-183.25000000000003</v>
      </c>
      <c r="AR206">
        <f t="shared" si="4"/>
        <v>-168.74999999999994</v>
      </c>
      <c r="AS206">
        <f t="shared" si="4"/>
        <v>-186.75000000000009</v>
      </c>
      <c r="AT206">
        <f t="shared" si="4"/>
        <v>-176.25000000000003</v>
      </c>
      <c r="AU206">
        <f t="shared" si="4"/>
        <v>-186.25000000000003</v>
      </c>
      <c r="AV206">
        <f t="shared" si="4"/>
        <v>-209.24999999999994</v>
      </c>
      <c r="AW206">
        <f t="shared" si="4"/>
        <v>-88.249999999999943</v>
      </c>
      <c r="AX206">
        <f t="shared" si="4"/>
        <v>-82.500000000000014</v>
      </c>
      <c r="AY206">
        <f t="shared" si="4"/>
        <v>-98.750000000000114</v>
      </c>
      <c r="AZ206">
        <f t="shared" si="4"/>
        <v>-58.00000000000005</v>
      </c>
      <c r="BA206">
        <f t="shared" si="4"/>
        <v>-214.99999999999986</v>
      </c>
      <c r="BB206">
        <f t="shared" si="4"/>
        <v>-243.49999999999983</v>
      </c>
      <c r="BC206">
        <f t="shared" si="4"/>
        <v>-209.50000000000014</v>
      </c>
      <c r="BD206">
        <f t="shared" si="4"/>
        <v>-220.00000000000009</v>
      </c>
      <c r="BE206">
        <f t="shared" si="4"/>
        <v>-192.50000000000011</v>
      </c>
      <c r="BF206">
        <f t="shared" si="4"/>
        <v>-189.74999999999997</v>
      </c>
      <c r="BG206">
        <f t="shared" si="4"/>
        <v>-207.50000000000014</v>
      </c>
      <c r="BH206">
        <f t="shared" si="4"/>
        <v>-243.75000000000014</v>
      </c>
      <c r="BI206">
        <f t="shared" si="4"/>
        <v>-70.999999999999957</v>
      </c>
      <c r="BJ206">
        <f t="shared" si="4"/>
        <v>-35.750000000000057</v>
      </c>
      <c r="BK206">
        <f t="shared" si="4"/>
        <v>-72.500000000000014</v>
      </c>
      <c r="BL206">
        <f t="shared" si="4"/>
        <v>-35.000000000000028</v>
      </c>
      <c r="BM206">
        <f t="shared" si="4"/>
        <v>-64.250000000000014</v>
      </c>
      <c r="BN206">
        <f t="shared" si="4"/>
        <v>-63.750000000000014</v>
      </c>
      <c r="BO206">
        <f t="shared" si="4"/>
        <v>-61.750000000000014</v>
      </c>
      <c r="BP206">
        <f t="shared" ref="BP206" si="5">1000*(BP127-(1.75*BP167))</f>
        <v>-59.000000000000014</v>
      </c>
      <c r="BQ206">
        <f t="shared" si="0"/>
        <v>-58.250000000000007</v>
      </c>
      <c r="BR206">
        <f t="shared" si="1"/>
        <v>-60.750000000000014</v>
      </c>
      <c r="BS206">
        <f t="shared" si="1"/>
        <v>-62.750000000000014</v>
      </c>
      <c r="BT206">
        <f t="shared" si="1"/>
        <v>-59.750000000000014</v>
      </c>
      <c r="BU206">
        <f t="shared" si="1"/>
        <v>356.24999999999983</v>
      </c>
      <c r="BV206">
        <f t="shared" si="1"/>
        <v>337.75</v>
      </c>
      <c r="BW206">
        <f t="shared" si="1"/>
        <v>279.74999999999994</v>
      </c>
      <c r="BX206">
        <f t="shared" si="1"/>
        <v>328.99999999999994</v>
      </c>
      <c r="BY206">
        <f t="shared" ref="BY206:CV206" si="6">1000*(BY127-(1.75*BY167))</f>
        <v>-63.750000000000014</v>
      </c>
      <c r="BZ206">
        <f t="shared" si="6"/>
        <v>-58.750000000000007</v>
      </c>
      <c r="CA206">
        <f t="shared" si="6"/>
        <v>-58.750000000000007</v>
      </c>
      <c r="CB206">
        <f t="shared" si="6"/>
        <v>-59.000000000000014</v>
      </c>
      <c r="CC206">
        <f t="shared" si="6"/>
        <v>-59.000000000000014</v>
      </c>
      <c r="CD206">
        <f t="shared" si="6"/>
        <v>-62.500000000000014</v>
      </c>
      <c r="CE206">
        <f t="shared" si="6"/>
        <v>-58.249999999999993</v>
      </c>
      <c r="CF206">
        <f t="shared" si="6"/>
        <v>-58.249999999999993</v>
      </c>
      <c r="CG206">
        <f t="shared" si="6"/>
        <v>-107.0000000000001</v>
      </c>
      <c r="CH206">
        <f t="shared" si="6"/>
        <v>-119.75000000000003</v>
      </c>
      <c r="CI206">
        <f t="shared" si="6"/>
        <v>-125</v>
      </c>
      <c r="CJ206">
        <f t="shared" si="6"/>
        <v>-90.250000000000057</v>
      </c>
      <c r="CK206">
        <f t="shared" si="6"/>
        <v>-63.250000000000014</v>
      </c>
      <c r="CL206">
        <f t="shared" si="6"/>
        <v>-59.750000000000014</v>
      </c>
      <c r="CM206">
        <f t="shared" si="6"/>
        <v>-63.000000000000014</v>
      </c>
      <c r="CN206">
        <f t="shared" si="6"/>
        <v>-58.249999999999993</v>
      </c>
      <c r="CO206">
        <f t="shared" si="6"/>
        <v>-59.750000000000014</v>
      </c>
      <c r="CP206">
        <f t="shared" si="6"/>
        <v>-59.250000000000014</v>
      </c>
      <c r="CQ206">
        <f t="shared" si="6"/>
        <v>-65.249999999999986</v>
      </c>
      <c r="CR206">
        <f t="shared" si="6"/>
        <v>-61.75</v>
      </c>
      <c r="CS206">
        <f t="shared" si="6"/>
        <v>-76.749999999999986</v>
      </c>
      <c r="CT206">
        <f t="shared" si="6"/>
        <v>-45.000000000000043</v>
      </c>
      <c r="CU206">
        <f t="shared" si="6"/>
        <v>-105.75000000000001</v>
      </c>
      <c r="CV206">
        <f t="shared" si="6"/>
        <v>-89.750000000000114</v>
      </c>
    </row>
    <row r="207" spans="3:100" x14ac:dyDescent="0.2">
      <c r="C207" s="46">
        <v>1.3298611111111112E-2</v>
      </c>
      <c r="D207">
        <v>19</v>
      </c>
      <c r="E207">
        <f t="shared" ref="E207:BP210" si="7">1000*(E128-(1.75*E168))</f>
        <v>-244.75000000000003</v>
      </c>
      <c r="F207">
        <f t="shared" si="7"/>
        <v>-211.74999999999989</v>
      </c>
      <c r="G207">
        <f t="shared" si="7"/>
        <v>-197.00000000000006</v>
      </c>
      <c r="H207">
        <f t="shared" si="7"/>
        <v>-186.5</v>
      </c>
      <c r="I207">
        <f t="shared" si="7"/>
        <v>-108.25000000000007</v>
      </c>
      <c r="J207">
        <f t="shared" si="7"/>
        <v>-132.24999999999997</v>
      </c>
      <c r="K207">
        <f t="shared" si="7"/>
        <v>-127</v>
      </c>
      <c r="L207">
        <f t="shared" si="7"/>
        <v>-113.50000000000004</v>
      </c>
      <c r="M207">
        <f t="shared" si="7"/>
        <v>21.249999999999879</v>
      </c>
      <c r="N207">
        <f t="shared" si="7"/>
        <v>-171.00000000000003</v>
      </c>
      <c r="O207">
        <f t="shared" si="7"/>
        <v>21.249999999999879</v>
      </c>
      <c r="P207">
        <f t="shared" si="7"/>
        <v>-106.24999999999996</v>
      </c>
      <c r="Q207">
        <f t="shared" si="7"/>
        <v>-186.75000000000009</v>
      </c>
      <c r="R207">
        <f t="shared" si="7"/>
        <v>-231.49999999999991</v>
      </c>
      <c r="S207">
        <f t="shared" si="7"/>
        <v>-198.74999999999997</v>
      </c>
      <c r="T207">
        <f t="shared" si="7"/>
        <v>-228.75</v>
      </c>
      <c r="U207">
        <f t="shared" si="7"/>
        <v>-167.25</v>
      </c>
      <c r="V207">
        <f t="shared" si="7"/>
        <v>-175.5</v>
      </c>
      <c r="W207">
        <f t="shared" si="7"/>
        <v>-194.00000000000006</v>
      </c>
      <c r="X207">
        <f t="shared" si="7"/>
        <v>-170.75000000000006</v>
      </c>
      <c r="Y207">
        <f t="shared" si="7"/>
        <v>294.75000000000006</v>
      </c>
      <c r="Z207">
        <f t="shared" si="7"/>
        <v>321.75000000000023</v>
      </c>
      <c r="AA207">
        <f t="shared" si="7"/>
        <v>316.00000000000006</v>
      </c>
      <c r="AB207">
        <f t="shared" si="7"/>
        <v>365.75</v>
      </c>
      <c r="AC207">
        <f t="shared" si="7"/>
        <v>-149.00000000000003</v>
      </c>
      <c r="AD207">
        <f t="shared" si="7"/>
        <v>-192.75000000000009</v>
      </c>
      <c r="AE207">
        <f t="shared" si="7"/>
        <v>-199.00000000000006</v>
      </c>
      <c r="AF207">
        <f t="shared" si="7"/>
        <v>-185.24999999999991</v>
      </c>
      <c r="AG207">
        <f t="shared" si="7"/>
        <v>-187.74999999999997</v>
      </c>
      <c r="AH207">
        <f t="shared" si="7"/>
        <v>-184.75000000000009</v>
      </c>
      <c r="AI207">
        <f t="shared" si="7"/>
        <v>-184.99999999999994</v>
      </c>
      <c r="AJ207">
        <f t="shared" si="7"/>
        <v>-183.5</v>
      </c>
      <c r="AK207">
        <f t="shared" si="7"/>
        <v>-73.749999999999986</v>
      </c>
      <c r="AL207">
        <f t="shared" si="7"/>
        <v>-76.499999999999901</v>
      </c>
      <c r="AM207">
        <f t="shared" si="7"/>
        <v>-64.000000000000057</v>
      </c>
      <c r="AN207">
        <f t="shared" si="7"/>
        <v>-39.000000000000036</v>
      </c>
      <c r="AO207">
        <f t="shared" si="7"/>
        <v>-143.75000000000006</v>
      </c>
      <c r="AP207">
        <f t="shared" si="7"/>
        <v>-166.25</v>
      </c>
      <c r="AQ207">
        <f t="shared" si="7"/>
        <v>-179.00000000000006</v>
      </c>
      <c r="AR207">
        <f t="shared" si="7"/>
        <v>-166.75000000000006</v>
      </c>
      <c r="AS207">
        <f t="shared" si="7"/>
        <v>-183.25000000000003</v>
      </c>
      <c r="AT207">
        <f t="shared" si="7"/>
        <v>-170.75000000000006</v>
      </c>
      <c r="AU207">
        <f t="shared" si="7"/>
        <v>-180.25000000000003</v>
      </c>
      <c r="AV207">
        <f t="shared" si="7"/>
        <v>-207.4999999999998</v>
      </c>
      <c r="AW207">
        <f t="shared" si="7"/>
        <v>-68.999999999999844</v>
      </c>
      <c r="AX207">
        <f t="shared" si="7"/>
        <v>-52.750000000000071</v>
      </c>
      <c r="AY207">
        <f t="shared" si="7"/>
        <v>-52.500000000000099</v>
      </c>
      <c r="AZ207">
        <f t="shared" si="7"/>
        <v>-18.249999999999989</v>
      </c>
      <c r="BA207">
        <f t="shared" si="7"/>
        <v>-222.99999999999986</v>
      </c>
      <c r="BB207">
        <f t="shared" si="7"/>
        <v>-237.49999999999983</v>
      </c>
      <c r="BC207">
        <f t="shared" si="7"/>
        <v>-212.00000000000009</v>
      </c>
      <c r="BD207">
        <f t="shared" si="7"/>
        <v>-219.99999999999986</v>
      </c>
      <c r="BE207">
        <f t="shared" si="7"/>
        <v>-193.25000000000003</v>
      </c>
      <c r="BF207">
        <f t="shared" si="7"/>
        <v>-194.5</v>
      </c>
      <c r="BG207">
        <f t="shared" si="7"/>
        <v>-197.75000000000009</v>
      </c>
      <c r="BH207">
        <f t="shared" si="7"/>
        <v>-223.00000000000009</v>
      </c>
      <c r="BI207">
        <f t="shared" si="7"/>
        <v>-46.750000000000071</v>
      </c>
      <c r="BJ207">
        <f t="shared" si="7"/>
        <v>-20.499999999999964</v>
      </c>
      <c r="BK207">
        <f t="shared" si="7"/>
        <v>-48.750000000000071</v>
      </c>
      <c r="BL207">
        <f t="shared" si="7"/>
        <v>-11.000000000000011</v>
      </c>
      <c r="BM207">
        <f t="shared" si="7"/>
        <v>-64.250000000000014</v>
      </c>
      <c r="BN207">
        <f t="shared" si="7"/>
        <v>-63.750000000000014</v>
      </c>
      <c r="BO207">
        <f t="shared" si="7"/>
        <v>-60.000000000000014</v>
      </c>
      <c r="BP207">
        <f t="shared" si="7"/>
        <v>-59.000000000000014</v>
      </c>
      <c r="BQ207">
        <f t="shared" si="0"/>
        <v>-58.250000000000007</v>
      </c>
      <c r="BR207">
        <f t="shared" ref="BR207:CV213" si="8">1000*(BR128-(1.75*BR168))</f>
        <v>-60.750000000000014</v>
      </c>
      <c r="BS207">
        <f t="shared" si="8"/>
        <v>-62.750000000000014</v>
      </c>
      <c r="BT207">
        <f t="shared" si="8"/>
        <v>-59.750000000000014</v>
      </c>
      <c r="BU207">
        <f t="shared" si="8"/>
        <v>429.5</v>
      </c>
      <c r="BV207">
        <f t="shared" si="8"/>
        <v>416.00000000000017</v>
      </c>
      <c r="BW207">
        <f t="shared" si="8"/>
        <v>356.00000000000011</v>
      </c>
      <c r="BX207">
        <f t="shared" si="8"/>
        <v>405.5</v>
      </c>
      <c r="BY207">
        <f t="shared" si="8"/>
        <v>-63.750000000000014</v>
      </c>
      <c r="BZ207">
        <f t="shared" si="8"/>
        <v>-58.750000000000007</v>
      </c>
      <c r="CA207">
        <f t="shared" si="8"/>
        <v>-58.750000000000007</v>
      </c>
      <c r="CB207">
        <f t="shared" si="8"/>
        <v>-60.750000000000014</v>
      </c>
      <c r="CC207">
        <f t="shared" si="8"/>
        <v>-59.000000000000014</v>
      </c>
      <c r="CD207">
        <f t="shared" si="8"/>
        <v>-62.500000000000014</v>
      </c>
      <c r="CE207">
        <f t="shared" si="8"/>
        <v>-58.249999999999993</v>
      </c>
      <c r="CF207">
        <f t="shared" si="8"/>
        <v>-58.249999999999993</v>
      </c>
      <c r="CG207">
        <f t="shared" si="8"/>
        <v>-87.250000000000057</v>
      </c>
      <c r="CH207">
        <f t="shared" si="8"/>
        <v>-96.250000000000057</v>
      </c>
      <c r="CI207">
        <f t="shared" si="8"/>
        <v>-107.75000000000001</v>
      </c>
      <c r="CJ207">
        <f t="shared" si="8"/>
        <v>-76.250000000000043</v>
      </c>
      <c r="CK207">
        <f t="shared" si="8"/>
        <v>-63.250000000000014</v>
      </c>
      <c r="CL207">
        <f t="shared" si="8"/>
        <v>-59.750000000000014</v>
      </c>
      <c r="CM207">
        <f t="shared" si="8"/>
        <v>-63.000000000000014</v>
      </c>
      <c r="CN207">
        <f t="shared" si="8"/>
        <v>-58.249999999999993</v>
      </c>
      <c r="CO207">
        <f t="shared" si="8"/>
        <v>-59.750000000000014</v>
      </c>
      <c r="CP207">
        <f t="shared" si="8"/>
        <v>-59.250000000000014</v>
      </c>
      <c r="CQ207">
        <f t="shared" si="8"/>
        <v>-64.249999999999986</v>
      </c>
      <c r="CR207">
        <f t="shared" si="8"/>
        <v>-61.75</v>
      </c>
      <c r="CS207">
        <f t="shared" si="8"/>
        <v>-56.249999999999915</v>
      </c>
      <c r="CT207">
        <f t="shared" si="8"/>
        <v>-25.000000000000021</v>
      </c>
      <c r="CU207">
        <f t="shared" si="8"/>
        <v>-86.750000000000099</v>
      </c>
      <c r="CV207">
        <f t="shared" si="8"/>
        <v>-72.000000000000057</v>
      </c>
    </row>
    <row r="208" spans="3:100" x14ac:dyDescent="0.2">
      <c r="C208" s="46">
        <v>1.4687499999999999E-2</v>
      </c>
      <c r="D208">
        <v>21</v>
      </c>
      <c r="E208">
        <f t="shared" si="7"/>
        <v>-241</v>
      </c>
      <c r="F208">
        <f t="shared" si="7"/>
        <v>-234.25000000000006</v>
      </c>
      <c r="G208">
        <f t="shared" si="7"/>
        <v>-202.99999999999997</v>
      </c>
      <c r="H208">
        <f t="shared" si="7"/>
        <v>-195.50000000000011</v>
      </c>
      <c r="I208">
        <f t="shared" si="7"/>
        <v>-117.50000000000004</v>
      </c>
      <c r="J208">
        <f t="shared" si="7"/>
        <v>-110.24999999999996</v>
      </c>
      <c r="K208">
        <f t="shared" si="7"/>
        <v>-134</v>
      </c>
      <c r="L208">
        <f t="shared" si="7"/>
        <v>-126.75000000000003</v>
      </c>
      <c r="M208">
        <f t="shared" si="7"/>
        <v>50.749999999999964</v>
      </c>
      <c r="N208">
        <f t="shared" si="7"/>
        <v>-161.75000000000006</v>
      </c>
      <c r="O208">
        <f t="shared" si="7"/>
        <v>78.249999999999929</v>
      </c>
      <c r="P208">
        <f t="shared" si="7"/>
        <v>-35.000000000000028</v>
      </c>
      <c r="Q208">
        <f t="shared" si="7"/>
        <v>-189.00000000000006</v>
      </c>
      <c r="R208">
        <f t="shared" si="7"/>
        <v>-232.99999999999989</v>
      </c>
      <c r="S208">
        <f t="shared" si="7"/>
        <v>-201.5</v>
      </c>
      <c r="T208">
        <f t="shared" si="7"/>
        <v>-240</v>
      </c>
      <c r="U208">
        <f t="shared" si="7"/>
        <v>-171.5</v>
      </c>
      <c r="V208">
        <f t="shared" si="7"/>
        <v>-173.00000000000006</v>
      </c>
      <c r="W208">
        <f t="shared" si="7"/>
        <v>-201.25000000000003</v>
      </c>
      <c r="X208">
        <f t="shared" si="7"/>
        <v>-171.25</v>
      </c>
      <c r="Y208">
        <f t="shared" si="7"/>
        <v>371.75</v>
      </c>
      <c r="Z208">
        <f t="shared" si="7"/>
        <v>386.74999999999994</v>
      </c>
      <c r="AA208">
        <f t="shared" si="7"/>
        <v>384.50000000000006</v>
      </c>
      <c r="AB208">
        <f t="shared" si="7"/>
        <v>421.00000000000006</v>
      </c>
      <c r="AC208">
        <f t="shared" si="7"/>
        <v>-154.75000000000006</v>
      </c>
      <c r="AD208">
        <f t="shared" si="7"/>
        <v>-186.00000000000006</v>
      </c>
      <c r="AE208">
        <f t="shared" si="7"/>
        <v>-196.5</v>
      </c>
      <c r="AF208">
        <f t="shared" si="7"/>
        <v>-183.25000000000003</v>
      </c>
      <c r="AG208">
        <f t="shared" si="7"/>
        <v>-196.99999999999994</v>
      </c>
      <c r="AH208">
        <f t="shared" si="7"/>
        <v>-182.74999999999997</v>
      </c>
      <c r="AI208">
        <f t="shared" si="7"/>
        <v>-193.00000000000006</v>
      </c>
      <c r="AJ208">
        <f t="shared" si="7"/>
        <v>-187.00000000000006</v>
      </c>
      <c r="AK208">
        <f t="shared" si="7"/>
        <v>-57.749999999999972</v>
      </c>
      <c r="AL208">
        <f t="shared" si="7"/>
        <v>-42.999999999999929</v>
      </c>
      <c r="AM208">
        <f t="shared" si="7"/>
        <v>-26.75000000000005</v>
      </c>
      <c r="AN208">
        <f t="shared" si="7"/>
        <v>-33.750000000000057</v>
      </c>
      <c r="AO208">
        <f t="shared" si="7"/>
        <v>-143.25</v>
      </c>
      <c r="AP208">
        <f t="shared" si="7"/>
        <v>-160.74999999999994</v>
      </c>
      <c r="AQ208">
        <f t="shared" si="7"/>
        <v>-175.25000000000003</v>
      </c>
      <c r="AR208">
        <f t="shared" si="7"/>
        <v>-162.75000000000006</v>
      </c>
      <c r="AS208">
        <f t="shared" si="7"/>
        <v>-179.5</v>
      </c>
      <c r="AT208">
        <f t="shared" si="7"/>
        <v>-168.75000000000006</v>
      </c>
      <c r="AU208">
        <f t="shared" si="7"/>
        <v>-174.25000000000003</v>
      </c>
      <c r="AV208">
        <f t="shared" si="7"/>
        <v>-197.74999999999986</v>
      </c>
      <c r="AW208">
        <f t="shared" si="7"/>
        <v>-51.000000000000043</v>
      </c>
      <c r="AX208">
        <f t="shared" si="7"/>
        <v>-20.000000000000128</v>
      </c>
      <c r="AY208">
        <f t="shared" si="7"/>
        <v>-38.000000000000036</v>
      </c>
      <c r="AZ208">
        <f t="shared" si="7"/>
        <v>5.4999999999999494</v>
      </c>
      <c r="BA208">
        <f t="shared" si="7"/>
        <v>-227.74999999999989</v>
      </c>
      <c r="BB208">
        <f t="shared" si="7"/>
        <v>-230.49999999999991</v>
      </c>
      <c r="BC208">
        <f t="shared" si="7"/>
        <v>-215.25000000000006</v>
      </c>
      <c r="BD208">
        <f t="shared" si="7"/>
        <v>-229.24999999999983</v>
      </c>
      <c r="BE208">
        <f t="shared" si="7"/>
        <v>-192.00000000000006</v>
      </c>
      <c r="BF208">
        <f t="shared" si="7"/>
        <v>-203.99999999999997</v>
      </c>
      <c r="BG208">
        <f t="shared" si="7"/>
        <v>-194.50000000000011</v>
      </c>
      <c r="BH208">
        <f t="shared" si="7"/>
        <v>-231.25000000000006</v>
      </c>
      <c r="BI208">
        <f t="shared" si="7"/>
        <v>-38.750000000000064</v>
      </c>
      <c r="BJ208">
        <f t="shared" si="7"/>
        <v>1.5000000000000568</v>
      </c>
      <c r="BK208">
        <f t="shared" si="7"/>
        <v>-26.75000000000005</v>
      </c>
      <c r="BL208">
        <f t="shared" si="7"/>
        <v>4.749999999999921</v>
      </c>
      <c r="BM208">
        <f t="shared" si="7"/>
        <v>-64.250000000000014</v>
      </c>
      <c r="BN208">
        <f t="shared" si="7"/>
        <v>-63.750000000000014</v>
      </c>
      <c r="BO208">
        <f t="shared" si="7"/>
        <v>-61.750000000000014</v>
      </c>
      <c r="BP208">
        <f t="shared" si="7"/>
        <v>-59.000000000000014</v>
      </c>
      <c r="BQ208">
        <f t="shared" si="0"/>
        <v>-58.250000000000007</v>
      </c>
      <c r="BR208">
        <f t="shared" si="8"/>
        <v>-62.500000000000014</v>
      </c>
      <c r="BS208">
        <f t="shared" si="8"/>
        <v>-62.750000000000014</v>
      </c>
      <c r="BT208">
        <f t="shared" si="8"/>
        <v>-59.750000000000014</v>
      </c>
      <c r="BU208">
        <f t="shared" si="8"/>
        <v>493.74999999999989</v>
      </c>
      <c r="BV208">
        <f t="shared" si="8"/>
        <v>489.99999999999989</v>
      </c>
      <c r="BW208">
        <f t="shared" si="8"/>
        <v>435.24999999999989</v>
      </c>
      <c r="BX208">
        <f t="shared" si="8"/>
        <v>479.24999999999983</v>
      </c>
      <c r="BY208">
        <f t="shared" si="8"/>
        <v>-63.750000000000014</v>
      </c>
      <c r="BZ208">
        <f t="shared" si="8"/>
        <v>-58.750000000000007</v>
      </c>
      <c r="CA208">
        <f t="shared" si="8"/>
        <v>-58.750000000000007</v>
      </c>
      <c r="CB208">
        <f t="shared" si="8"/>
        <v>-60.750000000000014</v>
      </c>
      <c r="CC208">
        <f t="shared" si="8"/>
        <v>-59.000000000000014</v>
      </c>
      <c r="CD208">
        <f t="shared" si="8"/>
        <v>-62.500000000000014</v>
      </c>
      <c r="CE208">
        <f t="shared" si="8"/>
        <v>-58.249999999999993</v>
      </c>
      <c r="CF208">
        <f t="shared" si="8"/>
        <v>-58.249999999999993</v>
      </c>
      <c r="CG208">
        <f t="shared" si="8"/>
        <v>-69.5</v>
      </c>
      <c r="CH208">
        <f t="shared" si="8"/>
        <v>-75.750000000000099</v>
      </c>
      <c r="CI208">
        <f t="shared" si="8"/>
        <v>-89.750000000000114</v>
      </c>
      <c r="CJ208">
        <f t="shared" si="8"/>
        <v>-51.250000000000014</v>
      </c>
      <c r="CK208">
        <f t="shared" si="8"/>
        <v>-63.250000000000014</v>
      </c>
      <c r="CL208">
        <f t="shared" si="8"/>
        <v>-59.750000000000014</v>
      </c>
      <c r="CM208">
        <f t="shared" si="8"/>
        <v>-63.000000000000014</v>
      </c>
      <c r="CN208">
        <f t="shared" si="8"/>
        <v>-58.249999999999993</v>
      </c>
      <c r="CO208">
        <f t="shared" si="8"/>
        <v>-59.750000000000014</v>
      </c>
      <c r="CP208">
        <f t="shared" si="8"/>
        <v>-59.250000000000014</v>
      </c>
      <c r="CQ208">
        <f t="shared" si="8"/>
        <v>-65.999999999999986</v>
      </c>
      <c r="CR208">
        <f t="shared" si="8"/>
        <v>-61.75</v>
      </c>
      <c r="CS208">
        <f t="shared" si="8"/>
        <v>-39.750000000000064</v>
      </c>
      <c r="CT208">
        <f t="shared" si="8"/>
        <v>-11.750000000000039</v>
      </c>
      <c r="CU208">
        <f t="shared" si="8"/>
        <v>-65.000000000000057</v>
      </c>
      <c r="CV208">
        <f t="shared" si="8"/>
        <v>-54.499999999999993</v>
      </c>
    </row>
    <row r="209" spans="3:100" x14ac:dyDescent="0.2">
      <c r="C209" s="46">
        <v>1.607638888888889E-2</v>
      </c>
      <c r="D209">
        <v>23</v>
      </c>
      <c r="E209">
        <f t="shared" si="7"/>
        <v>-250.99999999999989</v>
      </c>
      <c r="F209">
        <f t="shared" si="7"/>
        <v>-219.99999999999997</v>
      </c>
      <c r="G209">
        <f t="shared" si="7"/>
        <v>-214.24999999999994</v>
      </c>
      <c r="H209">
        <f t="shared" si="7"/>
        <v>-201.75000000000009</v>
      </c>
      <c r="I209">
        <f t="shared" si="7"/>
        <v>-113.49999999999993</v>
      </c>
      <c r="J209">
        <f t="shared" si="7"/>
        <v>-132</v>
      </c>
      <c r="K209">
        <f t="shared" si="7"/>
        <v>-155.49999999999997</v>
      </c>
      <c r="L209">
        <f t="shared" si="7"/>
        <v>-139.50000000000006</v>
      </c>
      <c r="M209">
        <f t="shared" si="7"/>
        <v>70.999999999999844</v>
      </c>
      <c r="N209">
        <f t="shared" si="7"/>
        <v>-160.25</v>
      </c>
      <c r="O209">
        <f t="shared" si="7"/>
        <v>73.249999999999929</v>
      </c>
      <c r="P209">
        <f t="shared" si="7"/>
        <v>-58.00000000000005</v>
      </c>
      <c r="Q209">
        <f t="shared" si="7"/>
        <v>-198.00000000000006</v>
      </c>
      <c r="R209">
        <f t="shared" si="7"/>
        <v>-234.7499999999998</v>
      </c>
      <c r="S209">
        <f t="shared" si="7"/>
        <v>-198.24999999999991</v>
      </c>
      <c r="T209">
        <f t="shared" si="7"/>
        <v>-232.99999999999997</v>
      </c>
      <c r="U209">
        <f t="shared" si="7"/>
        <v>-171.75000000000006</v>
      </c>
      <c r="V209">
        <f t="shared" si="7"/>
        <v>-177.75000000000009</v>
      </c>
      <c r="W209">
        <f t="shared" si="7"/>
        <v>-199.25000000000003</v>
      </c>
      <c r="X209">
        <f t="shared" si="7"/>
        <v>-171.75000000000006</v>
      </c>
      <c r="Y209">
        <f t="shared" si="7"/>
        <v>420.74999999999994</v>
      </c>
      <c r="Z209">
        <f t="shared" si="7"/>
        <v>449.99999999999994</v>
      </c>
      <c r="AA209">
        <f t="shared" si="7"/>
        <v>461.75000000000011</v>
      </c>
      <c r="AB209">
        <f t="shared" si="7"/>
        <v>457.5</v>
      </c>
      <c r="AC209">
        <f t="shared" si="7"/>
        <v>-164.49999999999997</v>
      </c>
      <c r="AD209">
        <f t="shared" si="7"/>
        <v>-188.00000000000006</v>
      </c>
      <c r="AE209">
        <f t="shared" si="7"/>
        <v>-200.5</v>
      </c>
      <c r="AF209">
        <f t="shared" si="7"/>
        <v>-182.5</v>
      </c>
      <c r="AG209">
        <f t="shared" si="7"/>
        <v>-206.49999999999991</v>
      </c>
      <c r="AH209">
        <f t="shared" si="7"/>
        <v>-199.24999999999991</v>
      </c>
      <c r="AI209">
        <f t="shared" si="7"/>
        <v>-202.25000000000003</v>
      </c>
      <c r="AJ209">
        <f t="shared" si="7"/>
        <v>-185.5</v>
      </c>
      <c r="AK209">
        <f t="shared" si="7"/>
        <v>-47.249999999999901</v>
      </c>
      <c r="AL209">
        <f t="shared" si="7"/>
        <v>-23.75000000000005</v>
      </c>
      <c r="AM209">
        <f t="shared" si="7"/>
        <v>-36.499999999999979</v>
      </c>
      <c r="AN209">
        <f t="shared" si="7"/>
        <v>-16.750000000000043</v>
      </c>
      <c r="AO209">
        <f t="shared" si="7"/>
        <v>-150.75000000000006</v>
      </c>
      <c r="AP209">
        <f t="shared" si="7"/>
        <v>-166.49999999999986</v>
      </c>
      <c r="AQ209">
        <f t="shared" si="7"/>
        <v>-172.5</v>
      </c>
      <c r="AR209">
        <f t="shared" si="7"/>
        <v>-164.49999999999997</v>
      </c>
      <c r="AS209">
        <f t="shared" si="7"/>
        <v>-174.00000000000006</v>
      </c>
      <c r="AT209">
        <f t="shared" si="7"/>
        <v>-166.25</v>
      </c>
      <c r="AU209">
        <f t="shared" si="7"/>
        <v>-170.00000000000003</v>
      </c>
      <c r="AV209">
        <f t="shared" si="7"/>
        <v>-189.75000000000009</v>
      </c>
      <c r="AW209">
        <f t="shared" si="7"/>
        <v>-18.499999999999851</v>
      </c>
      <c r="AX209">
        <f t="shared" si="7"/>
        <v>-4.249999999999865</v>
      </c>
      <c r="AY209">
        <f t="shared" si="7"/>
        <v>-1.7499999999999183</v>
      </c>
      <c r="AZ209">
        <f t="shared" si="7"/>
        <v>26.499999999999968</v>
      </c>
      <c r="BA209">
        <f t="shared" si="7"/>
        <v>-235.49999999999994</v>
      </c>
      <c r="BB209">
        <f t="shared" si="7"/>
        <v>-228.25000000000006</v>
      </c>
      <c r="BC209">
        <f t="shared" si="7"/>
        <v>-217.25000000000006</v>
      </c>
      <c r="BD209">
        <f t="shared" si="7"/>
        <v>-233.75</v>
      </c>
      <c r="BE209">
        <f t="shared" si="7"/>
        <v>-195.25000000000003</v>
      </c>
      <c r="BF209">
        <f t="shared" si="7"/>
        <v>-200.74999999999997</v>
      </c>
      <c r="BG209">
        <f t="shared" si="7"/>
        <v>-200.50000000000011</v>
      </c>
      <c r="BH209">
        <f t="shared" si="7"/>
        <v>-222.50000000000003</v>
      </c>
      <c r="BI209">
        <f t="shared" si="7"/>
        <v>-13.249999999999984</v>
      </c>
      <c r="BJ209">
        <f t="shared" si="7"/>
        <v>19.750000000000046</v>
      </c>
      <c r="BK209">
        <f t="shared" si="7"/>
        <v>-4.0000000000000036</v>
      </c>
      <c r="BL209">
        <f t="shared" si="7"/>
        <v>22.249999999999879</v>
      </c>
      <c r="BM209">
        <f t="shared" si="7"/>
        <v>-64.250000000000014</v>
      </c>
      <c r="BN209">
        <f t="shared" si="7"/>
        <v>-63.750000000000014</v>
      </c>
      <c r="BO209">
        <f t="shared" si="7"/>
        <v>-60.000000000000014</v>
      </c>
      <c r="BP209">
        <f t="shared" si="7"/>
        <v>-59.000000000000014</v>
      </c>
      <c r="BQ209">
        <f t="shared" si="0"/>
        <v>-58.250000000000007</v>
      </c>
      <c r="BR209">
        <f t="shared" si="8"/>
        <v>-62.500000000000014</v>
      </c>
      <c r="BS209">
        <f t="shared" si="8"/>
        <v>-62.750000000000014</v>
      </c>
      <c r="BT209">
        <f t="shared" si="8"/>
        <v>-59.750000000000014</v>
      </c>
      <c r="BU209">
        <f t="shared" si="8"/>
        <v>556.75000000000011</v>
      </c>
      <c r="BV209">
        <f t="shared" si="8"/>
        <v>569.24999999999989</v>
      </c>
      <c r="BW209">
        <f t="shared" si="8"/>
        <v>509.25</v>
      </c>
      <c r="BX209">
        <f t="shared" si="8"/>
        <v>553.99999999999989</v>
      </c>
      <c r="BY209">
        <f t="shared" si="8"/>
        <v>-63.750000000000014</v>
      </c>
      <c r="BZ209">
        <f t="shared" si="8"/>
        <v>-58.750000000000007</v>
      </c>
      <c r="CA209">
        <f t="shared" si="8"/>
        <v>-58.750000000000007</v>
      </c>
      <c r="CB209">
        <f t="shared" si="8"/>
        <v>-60.750000000000014</v>
      </c>
      <c r="CC209">
        <f t="shared" si="8"/>
        <v>-59.000000000000014</v>
      </c>
      <c r="CD209">
        <f t="shared" si="8"/>
        <v>-62.500000000000014</v>
      </c>
      <c r="CE209">
        <f t="shared" si="8"/>
        <v>-58.249999999999993</v>
      </c>
      <c r="CF209">
        <f t="shared" si="8"/>
        <v>-58.249999999999993</v>
      </c>
      <c r="CG209">
        <f t="shared" si="8"/>
        <v>-57.749999999999972</v>
      </c>
      <c r="CH209">
        <f t="shared" si="8"/>
        <v>-72.250000000000043</v>
      </c>
      <c r="CI209">
        <f t="shared" si="8"/>
        <v>-69.250000000000028</v>
      </c>
      <c r="CJ209">
        <f t="shared" si="8"/>
        <v>-34.000000000000028</v>
      </c>
      <c r="CK209">
        <f t="shared" si="8"/>
        <v>-63.250000000000014</v>
      </c>
      <c r="CL209">
        <f t="shared" si="8"/>
        <v>-60.750000000000014</v>
      </c>
      <c r="CM209">
        <f t="shared" si="8"/>
        <v>-63.000000000000014</v>
      </c>
      <c r="CN209">
        <f t="shared" si="8"/>
        <v>-58.249999999999993</v>
      </c>
      <c r="CO209">
        <f t="shared" si="8"/>
        <v>-59.750000000000014</v>
      </c>
      <c r="CP209">
        <f t="shared" si="8"/>
        <v>-60.250000000000014</v>
      </c>
      <c r="CQ209">
        <f t="shared" si="8"/>
        <v>-64.249999999999986</v>
      </c>
      <c r="CR209">
        <f t="shared" si="8"/>
        <v>-62.500000000000014</v>
      </c>
      <c r="CS209">
        <f t="shared" si="8"/>
        <v>-23.75000000000005</v>
      </c>
      <c r="CT209">
        <f t="shared" si="8"/>
        <v>0.50000000000005596</v>
      </c>
      <c r="CU209">
        <f t="shared" si="8"/>
        <v>-42.250000000000007</v>
      </c>
      <c r="CV209">
        <f t="shared" si="8"/>
        <v>-45.250000000000014</v>
      </c>
    </row>
    <row r="210" spans="3:100" x14ac:dyDescent="0.2">
      <c r="C210" s="46">
        <v>1.7465277777777777E-2</v>
      </c>
      <c r="D210">
        <v>25</v>
      </c>
      <c r="E210">
        <f t="shared" si="7"/>
        <v>-244.99999999999989</v>
      </c>
      <c r="F210">
        <f t="shared" si="7"/>
        <v>-236.00000000000009</v>
      </c>
      <c r="G210">
        <f t="shared" si="7"/>
        <v>-220.49999999999991</v>
      </c>
      <c r="H210">
        <f t="shared" si="7"/>
        <v>-203.25000000000003</v>
      </c>
      <c r="I210">
        <f t="shared" si="7"/>
        <v>-121.75000000000003</v>
      </c>
      <c r="J210">
        <f t="shared" si="7"/>
        <v>-114.49999999999993</v>
      </c>
      <c r="K210">
        <f t="shared" si="7"/>
        <v>-134.24999999999997</v>
      </c>
      <c r="L210">
        <f t="shared" si="7"/>
        <v>-139.50000000000006</v>
      </c>
      <c r="M210">
        <f t="shared" si="7"/>
        <v>86.499999999999801</v>
      </c>
      <c r="N210">
        <f t="shared" si="7"/>
        <v>-155.50000000000009</v>
      </c>
      <c r="O210">
        <f t="shared" si="7"/>
        <v>90.750000000000114</v>
      </c>
      <c r="P210">
        <f t="shared" si="7"/>
        <v>-29.499999999999972</v>
      </c>
      <c r="Q210">
        <f t="shared" si="7"/>
        <v>-199.75000000000009</v>
      </c>
      <c r="R210">
        <f t="shared" si="7"/>
        <v>-235.24999999999997</v>
      </c>
      <c r="S210">
        <f t="shared" si="7"/>
        <v>-205.24999999999994</v>
      </c>
      <c r="T210">
        <f t="shared" si="7"/>
        <v>-241.24999999999997</v>
      </c>
      <c r="U210">
        <f t="shared" si="7"/>
        <v>-174.5</v>
      </c>
      <c r="V210">
        <f t="shared" si="7"/>
        <v>-179.00000000000006</v>
      </c>
      <c r="W210">
        <f t="shared" si="7"/>
        <v>-206.25000000000006</v>
      </c>
      <c r="X210">
        <f t="shared" si="7"/>
        <v>-170.00000000000003</v>
      </c>
      <c r="Y210">
        <f t="shared" si="7"/>
        <v>496.75</v>
      </c>
      <c r="Z210">
        <f t="shared" si="7"/>
        <v>518</v>
      </c>
      <c r="AA210">
        <f t="shared" si="7"/>
        <v>527.00000000000011</v>
      </c>
      <c r="AB210">
        <f t="shared" si="7"/>
        <v>512</v>
      </c>
      <c r="AC210">
        <f t="shared" si="7"/>
        <v>-172.25</v>
      </c>
      <c r="AD210">
        <f t="shared" si="7"/>
        <v>-185.75000000000009</v>
      </c>
      <c r="AE210">
        <f t="shared" si="7"/>
        <v>-199.75000000000009</v>
      </c>
      <c r="AF210">
        <f t="shared" si="7"/>
        <v>-179.75000000000009</v>
      </c>
      <c r="AG210">
        <f t="shared" si="7"/>
        <v>-204.99999999999997</v>
      </c>
      <c r="AH210">
        <f t="shared" si="7"/>
        <v>-205.24999999999994</v>
      </c>
      <c r="AI210">
        <f t="shared" si="7"/>
        <v>-205.25000000000006</v>
      </c>
      <c r="AJ210">
        <f t="shared" si="7"/>
        <v>-190.25000000000003</v>
      </c>
      <c r="AK210">
        <f t="shared" si="7"/>
        <v>-21.499999999999964</v>
      </c>
      <c r="AL210">
        <f t="shared" si="7"/>
        <v>2.5000000000000577</v>
      </c>
      <c r="AM210">
        <f t="shared" si="7"/>
        <v>2.4999999999999467</v>
      </c>
      <c r="AN210">
        <f t="shared" si="7"/>
        <v>3.7500000000000311</v>
      </c>
      <c r="AO210">
        <f t="shared" si="7"/>
        <v>-154.74999999999994</v>
      </c>
      <c r="AP210">
        <f t="shared" si="7"/>
        <v>-170.24999999999991</v>
      </c>
      <c r="AQ210">
        <f t="shared" si="7"/>
        <v>-175.25000000000003</v>
      </c>
      <c r="AR210">
        <f t="shared" si="7"/>
        <v>-167.99999999999991</v>
      </c>
      <c r="AS210">
        <f t="shared" si="7"/>
        <v>-174.00000000000006</v>
      </c>
      <c r="AT210">
        <f t="shared" si="7"/>
        <v>-164.25</v>
      </c>
      <c r="AU210">
        <f t="shared" si="7"/>
        <v>-167.75000000000006</v>
      </c>
      <c r="AV210">
        <f t="shared" si="7"/>
        <v>-182.74999999999986</v>
      </c>
      <c r="AW210">
        <f t="shared" si="7"/>
        <v>-5.4999999999998384</v>
      </c>
      <c r="AX210">
        <f t="shared" si="7"/>
        <v>18.999999999999908</v>
      </c>
      <c r="AY210">
        <f t="shared" si="7"/>
        <v>0.75000000000002842</v>
      </c>
      <c r="AZ210">
        <f t="shared" si="7"/>
        <v>50.499999999999986</v>
      </c>
      <c r="BA210">
        <f t="shared" si="7"/>
        <v>-239.49999999999994</v>
      </c>
      <c r="BB210">
        <f t="shared" si="7"/>
        <v>-229.25000000000006</v>
      </c>
      <c r="BC210">
        <f t="shared" si="7"/>
        <v>-218.75000000000011</v>
      </c>
      <c r="BD210">
        <f t="shared" si="7"/>
        <v>-234.49999999999994</v>
      </c>
      <c r="BE210">
        <f t="shared" si="7"/>
        <v>-200.00000000000006</v>
      </c>
      <c r="BF210">
        <f t="shared" si="7"/>
        <v>-202.49999999999991</v>
      </c>
      <c r="BG210">
        <f t="shared" si="7"/>
        <v>-200.75000000000009</v>
      </c>
      <c r="BH210">
        <f t="shared" si="7"/>
        <v>-231.00000000000009</v>
      </c>
      <c r="BI210">
        <f t="shared" si="7"/>
        <v>-14.249999999999986</v>
      </c>
      <c r="BJ210">
        <f t="shared" si="7"/>
        <v>47.999999999999929</v>
      </c>
      <c r="BK210">
        <f t="shared" si="7"/>
        <v>14.249999999999874</v>
      </c>
      <c r="BL210">
        <f t="shared" si="7"/>
        <v>28.750000000000053</v>
      </c>
      <c r="BM210">
        <f t="shared" si="7"/>
        <v>-64.250000000000014</v>
      </c>
      <c r="BN210">
        <f t="shared" si="7"/>
        <v>-63.750000000000014</v>
      </c>
      <c r="BO210">
        <f t="shared" si="7"/>
        <v>-60.000000000000014</v>
      </c>
      <c r="BP210">
        <f t="shared" ref="BP210" si="9">1000*(BP131-(1.75*BP171))</f>
        <v>-59.000000000000014</v>
      </c>
      <c r="BQ210">
        <f t="shared" si="0"/>
        <v>-58.250000000000007</v>
      </c>
      <c r="BR210">
        <f t="shared" si="8"/>
        <v>-60.750000000000014</v>
      </c>
      <c r="BS210">
        <f t="shared" si="8"/>
        <v>-62.750000000000014</v>
      </c>
      <c r="BT210">
        <f t="shared" si="8"/>
        <v>-59.750000000000014</v>
      </c>
      <c r="BU210">
        <f t="shared" si="8"/>
        <v>616.5</v>
      </c>
      <c r="BV210">
        <f t="shared" si="8"/>
        <v>640.24999999999989</v>
      </c>
      <c r="BW210">
        <f t="shared" si="8"/>
        <v>581.75</v>
      </c>
      <c r="BX210">
        <f t="shared" si="8"/>
        <v>619.99999999999989</v>
      </c>
      <c r="BY210">
        <f t="shared" si="8"/>
        <v>-63.750000000000014</v>
      </c>
      <c r="BZ210">
        <f t="shared" si="8"/>
        <v>-58.750000000000007</v>
      </c>
      <c r="CA210">
        <f t="shared" si="8"/>
        <v>-58.750000000000007</v>
      </c>
      <c r="CB210">
        <f t="shared" si="8"/>
        <v>-59.000000000000014</v>
      </c>
      <c r="CC210">
        <f t="shared" si="8"/>
        <v>-59.000000000000014</v>
      </c>
      <c r="CD210">
        <f t="shared" si="8"/>
        <v>-62.500000000000014</v>
      </c>
      <c r="CE210">
        <f t="shared" si="8"/>
        <v>-58.249999999999993</v>
      </c>
      <c r="CF210">
        <f t="shared" si="8"/>
        <v>-58.249999999999993</v>
      </c>
      <c r="CG210">
        <f t="shared" si="8"/>
        <v>-44.749999999999957</v>
      </c>
      <c r="CH210">
        <f t="shared" si="8"/>
        <v>-58.749999999999858</v>
      </c>
      <c r="CI210">
        <f t="shared" si="8"/>
        <v>-56.750000000000078</v>
      </c>
      <c r="CJ210">
        <f t="shared" si="8"/>
        <v>-26.999999999999915</v>
      </c>
      <c r="CK210">
        <f t="shared" si="8"/>
        <v>-63.250000000000014</v>
      </c>
      <c r="CL210">
        <f t="shared" si="8"/>
        <v>-60.750000000000014</v>
      </c>
      <c r="CM210">
        <f t="shared" si="8"/>
        <v>-63.000000000000014</v>
      </c>
      <c r="CN210">
        <f t="shared" si="8"/>
        <v>-58.249999999999993</v>
      </c>
      <c r="CO210">
        <f t="shared" si="8"/>
        <v>-59.750000000000014</v>
      </c>
      <c r="CP210">
        <f t="shared" si="8"/>
        <v>-60.250000000000014</v>
      </c>
      <c r="CQ210">
        <f t="shared" si="8"/>
        <v>-64.249999999999986</v>
      </c>
      <c r="CR210">
        <f t="shared" si="8"/>
        <v>-63.5</v>
      </c>
      <c r="CS210">
        <f t="shared" si="8"/>
        <v>-10.750000000000037</v>
      </c>
      <c r="CT210">
        <f t="shared" si="8"/>
        <v>18.249999999999989</v>
      </c>
      <c r="CU210">
        <f t="shared" si="8"/>
        <v>-17.750000000000043</v>
      </c>
      <c r="CV210">
        <f t="shared" si="8"/>
        <v>-35.000000000000028</v>
      </c>
    </row>
    <row r="211" spans="3:100" x14ac:dyDescent="0.2">
      <c r="C211" s="46">
        <v>1.8854166666666668E-2</v>
      </c>
      <c r="D211">
        <v>27</v>
      </c>
      <c r="E211">
        <f t="shared" ref="E211:BP214" si="10">1000*(E132-(1.75*E172))</f>
        <v>-239.99999999999989</v>
      </c>
      <c r="F211">
        <f t="shared" si="10"/>
        <v>-238.49999999999994</v>
      </c>
      <c r="G211">
        <f t="shared" si="10"/>
        <v>-230.50000000000003</v>
      </c>
      <c r="H211">
        <f t="shared" si="10"/>
        <v>-214.00000000000009</v>
      </c>
      <c r="I211">
        <f t="shared" si="10"/>
        <v>-120.24999999999997</v>
      </c>
      <c r="J211">
        <f t="shared" si="10"/>
        <v>-134</v>
      </c>
      <c r="K211">
        <f t="shared" si="10"/>
        <v>-135.75000000000003</v>
      </c>
      <c r="L211">
        <f t="shared" si="10"/>
        <v>-148.00000000000014</v>
      </c>
      <c r="M211">
        <f t="shared" si="10"/>
        <v>115.74999999999991</v>
      </c>
      <c r="N211">
        <f t="shared" si="10"/>
        <v>-148.00000000000003</v>
      </c>
      <c r="O211">
        <f t="shared" si="10"/>
        <v>136.24999999999986</v>
      </c>
      <c r="P211">
        <f t="shared" si="10"/>
        <v>-40.000000000000036</v>
      </c>
      <c r="Q211">
        <f t="shared" si="10"/>
        <v>-198.00000000000006</v>
      </c>
      <c r="R211">
        <f t="shared" si="10"/>
        <v>-241</v>
      </c>
      <c r="S211">
        <f t="shared" si="10"/>
        <v>-205.75</v>
      </c>
      <c r="T211">
        <f t="shared" si="10"/>
        <v>-229.50000000000003</v>
      </c>
      <c r="U211">
        <f t="shared" si="10"/>
        <v>-175.5</v>
      </c>
      <c r="V211">
        <f t="shared" si="10"/>
        <v>-179.00000000000006</v>
      </c>
      <c r="W211">
        <f t="shared" si="10"/>
        <v>-195.75000000000009</v>
      </c>
      <c r="X211">
        <f t="shared" si="10"/>
        <v>-170.75000000000006</v>
      </c>
      <c r="Y211">
        <f t="shared" si="10"/>
        <v>566.00000000000011</v>
      </c>
      <c r="Z211">
        <f t="shared" si="10"/>
        <v>573.50000000000011</v>
      </c>
      <c r="AA211">
        <f t="shared" si="10"/>
        <v>580.24999999999989</v>
      </c>
      <c r="AB211">
        <f t="shared" si="10"/>
        <v>583.50000000000011</v>
      </c>
      <c r="AC211">
        <f t="shared" si="10"/>
        <v>-178.74999999999997</v>
      </c>
      <c r="AD211">
        <f t="shared" si="10"/>
        <v>-183.5</v>
      </c>
      <c r="AE211">
        <f t="shared" si="10"/>
        <v>-199.25000000000003</v>
      </c>
      <c r="AF211">
        <f t="shared" si="10"/>
        <v>-179.25000000000003</v>
      </c>
      <c r="AG211">
        <f t="shared" si="10"/>
        <v>-210.99999999999997</v>
      </c>
      <c r="AH211">
        <f t="shared" si="10"/>
        <v>-198.24999999999991</v>
      </c>
      <c r="AI211">
        <f t="shared" si="10"/>
        <v>-208.25000000000006</v>
      </c>
      <c r="AJ211">
        <f t="shared" si="10"/>
        <v>-193.50000000000011</v>
      </c>
      <c r="AK211">
        <f t="shared" si="10"/>
        <v>-2.4999999999999467</v>
      </c>
      <c r="AL211">
        <f t="shared" si="10"/>
        <v>5.2499999999999769</v>
      </c>
      <c r="AM211">
        <f t="shared" si="10"/>
        <v>-9.000000000000119</v>
      </c>
      <c r="AN211">
        <f t="shared" si="10"/>
        <v>24.249999999999993</v>
      </c>
      <c r="AO211">
        <f t="shared" si="10"/>
        <v>-156.49999999999997</v>
      </c>
      <c r="AP211">
        <f t="shared" si="10"/>
        <v>-171.00000000000003</v>
      </c>
      <c r="AQ211">
        <f t="shared" si="10"/>
        <v>-169.49999999999997</v>
      </c>
      <c r="AR211">
        <f t="shared" si="10"/>
        <v>-167.24999999999989</v>
      </c>
      <c r="AS211">
        <f t="shared" si="10"/>
        <v>-173.75000000000006</v>
      </c>
      <c r="AT211">
        <f t="shared" si="10"/>
        <v>-159.49999999999997</v>
      </c>
      <c r="AU211">
        <f t="shared" si="10"/>
        <v>-166.50000000000009</v>
      </c>
      <c r="AV211">
        <f t="shared" si="10"/>
        <v>-194.74999999999986</v>
      </c>
      <c r="AW211">
        <f t="shared" si="10"/>
        <v>14.750000000000041</v>
      </c>
      <c r="AX211">
        <f t="shared" si="10"/>
        <v>28.750000000000053</v>
      </c>
      <c r="AY211">
        <f t="shared" si="10"/>
        <v>28.000000000000025</v>
      </c>
      <c r="AZ211">
        <f t="shared" si="10"/>
        <v>75.000000000000171</v>
      </c>
      <c r="BA211">
        <f t="shared" si="10"/>
        <v>-238.74999999999991</v>
      </c>
      <c r="BB211">
        <f t="shared" si="10"/>
        <v>-251.49999999999994</v>
      </c>
      <c r="BC211">
        <f t="shared" si="10"/>
        <v>-221.25000000000006</v>
      </c>
      <c r="BD211">
        <f t="shared" si="10"/>
        <v>-245.75000000000003</v>
      </c>
      <c r="BE211">
        <f t="shared" si="10"/>
        <v>-201.5</v>
      </c>
      <c r="BF211">
        <f t="shared" si="10"/>
        <v>-203.50000000000011</v>
      </c>
      <c r="BG211">
        <f t="shared" si="10"/>
        <v>-203.75000000000009</v>
      </c>
      <c r="BH211">
        <f t="shared" si="10"/>
        <v>-266</v>
      </c>
      <c r="BI211">
        <f t="shared" si="10"/>
        <v>27.750000000000053</v>
      </c>
      <c r="BJ211">
        <f t="shared" si="10"/>
        <v>68.5</v>
      </c>
      <c r="BK211">
        <f t="shared" si="10"/>
        <v>30.749999999999943</v>
      </c>
      <c r="BL211">
        <f t="shared" si="10"/>
        <v>54.00000000000005</v>
      </c>
      <c r="BM211">
        <f t="shared" si="10"/>
        <v>-64.250000000000014</v>
      </c>
      <c r="BN211">
        <f t="shared" si="10"/>
        <v>-63.750000000000014</v>
      </c>
      <c r="BO211">
        <f t="shared" si="10"/>
        <v>-61.750000000000014</v>
      </c>
      <c r="BP211">
        <f t="shared" si="10"/>
        <v>-59.000000000000014</v>
      </c>
      <c r="BQ211">
        <f t="shared" si="0"/>
        <v>-58.250000000000007</v>
      </c>
      <c r="BR211">
        <f t="shared" si="8"/>
        <v>-60.750000000000014</v>
      </c>
      <c r="BS211">
        <f t="shared" si="8"/>
        <v>-62.750000000000014</v>
      </c>
      <c r="BT211">
        <f t="shared" si="8"/>
        <v>-59.750000000000014</v>
      </c>
      <c r="BU211">
        <f t="shared" si="8"/>
        <v>686.49999999999989</v>
      </c>
      <c r="BV211">
        <f t="shared" si="8"/>
        <v>715.5</v>
      </c>
      <c r="BW211">
        <f t="shared" si="8"/>
        <v>660.00000000000011</v>
      </c>
      <c r="BX211">
        <f t="shared" si="8"/>
        <v>687.75000000000011</v>
      </c>
      <c r="BY211">
        <f t="shared" si="8"/>
        <v>-63.750000000000014</v>
      </c>
      <c r="BZ211">
        <f t="shared" si="8"/>
        <v>-58.750000000000007</v>
      </c>
      <c r="CA211">
        <f t="shared" si="8"/>
        <v>-58.750000000000007</v>
      </c>
      <c r="CB211">
        <f t="shared" si="8"/>
        <v>-60.750000000000014</v>
      </c>
      <c r="CC211">
        <f t="shared" si="8"/>
        <v>-59.000000000000014</v>
      </c>
      <c r="CD211">
        <f t="shared" si="8"/>
        <v>-62.500000000000014</v>
      </c>
      <c r="CE211">
        <f t="shared" si="8"/>
        <v>-58.249999999999993</v>
      </c>
      <c r="CF211">
        <f t="shared" si="8"/>
        <v>-58.249999999999993</v>
      </c>
      <c r="CG211">
        <f t="shared" si="8"/>
        <v>-32.499999999999972</v>
      </c>
      <c r="CH211">
        <f t="shared" si="8"/>
        <v>-53.749999999999851</v>
      </c>
      <c r="CI211">
        <f t="shared" si="8"/>
        <v>-42.000000000000036</v>
      </c>
      <c r="CJ211">
        <f t="shared" si="8"/>
        <v>-7.7500000000000346</v>
      </c>
      <c r="CK211">
        <f t="shared" si="8"/>
        <v>-61.500000000000014</v>
      </c>
      <c r="CL211">
        <f t="shared" si="8"/>
        <v>-59.750000000000014</v>
      </c>
      <c r="CM211">
        <f t="shared" si="8"/>
        <v>-63.000000000000014</v>
      </c>
      <c r="CN211">
        <f t="shared" si="8"/>
        <v>-58.249999999999993</v>
      </c>
      <c r="CO211">
        <f t="shared" si="8"/>
        <v>-59.750000000000014</v>
      </c>
      <c r="CP211">
        <f t="shared" si="8"/>
        <v>-59.250000000000014</v>
      </c>
      <c r="CQ211">
        <f t="shared" si="8"/>
        <v>-65.999999999999986</v>
      </c>
      <c r="CR211">
        <f t="shared" si="8"/>
        <v>-62.500000000000014</v>
      </c>
      <c r="CS211">
        <f t="shared" si="8"/>
        <v>-0.49999999999994493</v>
      </c>
      <c r="CT211">
        <f t="shared" si="8"/>
        <v>34.74999999999995</v>
      </c>
      <c r="CU211">
        <f t="shared" si="8"/>
        <v>-15.750000000000153</v>
      </c>
      <c r="CV211">
        <f t="shared" si="8"/>
        <v>-17.249999999999986</v>
      </c>
    </row>
    <row r="212" spans="3:100" x14ac:dyDescent="0.2">
      <c r="C212" s="46">
        <v>2.0243055555555556E-2</v>
      </c>
      <c r="D212">
        <v>29</v>
      </c>
      <c r="E212">
        <f t="shared" si="10"/>
        <v>-252.74999999999991</v>
      </c>
      <c r="F212">
        <f t="shared" si="10"/>
        <v>-231.75</v>
      </c>
      <c r="G212">
        <f t="shared" si="10"/>
        <v>-233.74999999999991</v>
      </c>
      <c r="H212">
        <f t="shared" si="10"/>
        <v>-215.24999999999994</v>
      </c>
      <c r="I212">
        <f t="shared" si="10"/>
        <v>-113.99999999999999</v>
      </c>
      <c r="J212">
        <f t="shared" si="10"/>
        <v>-111.24999999999996</v>
      </c>
      <c r="K212">
        <f t="shared" si="10"/>
        <v>-131.49999999999994</v>
      </c>
      <c r="L212">
        <f t="shared" si="10"/>
        <v>-154.25</v>
      </c>
      <c r="M212">
        <f t="shared" si="10"/>
        <v>136.99999999999989</v>
      </c>
      <c r="N212">
        <f t="shared" si="10"/>
        <v>-142.25</v>
      </c>
      <c r="O212">
        <f t="shared" si="10"/>
        <v>154.00000000000014</v>
      </c>
      <c r="P212">
        <f t="shared" si="10"/>
        <v>-47.500000000000099</v>
      </c>
      <c r="Q212">
        <f t="shared" si="10"/>
        <v>-201.25000000000003</v>
      </c>
      <c r="R212">
        <f t="shared" si="10"/>
        <v>-246.49999999999994</v>
      </c>
      <c r="S212">
        <f t="shared" si="10"/>
        <v>-209.24999999999994</v>
      </c>
      <c r="T212">
        <f t="shared" si="10"/>
        <v>-225.75</v>
      </c>
      <c r="U212">
        <f t="shared" si="10"/>
        <v>-172.75000000000006</v>
      </c>
      <c r="V212">
        <f t="shared" si="10"/>
        <v>-180.00000000000006</v>
      </c>
      <c r="W212">
        <f t="shared" si="10"/>
        <v>-200.00000000000006</v>
      </c>
      <c r="X212">
        <f t="shared" si="10"/>
        <v>-170.25</v>
      </c>
      <c r="Y212">
        <f t="shared" si="10"/>
        <v>616.25</v>
      </c>
      <c r="Z212">
        <f t="shared" si="10"/>
        <v>645.5</v>
      </c>
      <c r="AA212">
        <f t="shared" si="10"/>
        <v>646.25000000000023</v>
      </c>
      <c r="AB212">
        <f t="shared" si="10"/>
        <v>647.75</v>
      </c>
      <c r="AC212">
        <f t="shared" si="10"/>
        <v>-182.74999999999997</v>
      </c>
      <c r="AD212">
        <f t="shared" si="10"/>
        <v>-186.5</v>
      </c>
      <c r="AE212">
        <f t="shared" si="10"/>
        <v>-200.25000000000003</v>
      </c>
      <c r="AF212">
        <f t="shared" si="10"/>
        <v>-183.49999999999989</v>
      </c>
      <c r="AG212">
        <f t="shared" si="10"/>
        <v>-210.75000000000011</v>
      </c>
      <c r="AH212">
        <f t="shared" si="10"/>
        <v>-205.99999999999997</v>
      </c>
      <c r="AI212">
        <f t="shared" si="10"/>
        <v>-217.25000000000006</v>
      </c>
      <c r="AJ212">
        <f t="shared" si="10"/>
        <v>-195.25000000000003</v>
      </c>
      <c r="AK212">
        <f t="shared" si="10"/>
        <v>17.000000000000014</v>
      </c>
      <c r="AL212">
        <f t="shared" si="10"/>
        <v>27.249999999999996</v>
      </c>
      <c r="AM212">
        <f t="shared" si="10"/>
        <v>23.499999999999854</v>
      </c>
      <c r="AN212">
        <f t="shared" si="10"/>
        <v>45.999999999999929</v>
      </c>
      <c r="AO212">
        <f t="shared" si="10"/>
        <v>-161.49999999999997</v>
      </c>
      <c r="AP212">
        <f t="shared" si="10"/>
        <v>-171.00000000000003</v>
      </c>
      <c r="AQ212">
        <f t="shared" si="10"/>
        <v>-166.49999999999997</v>
      </c>
      <c r="AR212">
        <f t="shared" si="10"/>
        <v>-168.25</v>
      </c>
      <c r="AS212">
        <f t="shared" si="10"/>
        <v>-168.74999999999994</v>
      </c>
      <c r="AT212">
        <f t="shared" si="10"/>
        <v>-156.75000000000006</v>
      </c>
      <c r="AU212">
        <f t="shared" si="10"/>
        <v>-165.49999999999997</v>
      </c>
      <c r="AV212">
        <f t="shared" si="10"/>
        <v>-176.74999999999986</v>
      </c>
      <c r="AW212">
        <f t="shared" si="10"/>
        <v>42.250000000000121</v>
      </c>
      <c r="AX212">
        <f t="shared" si="10"/>
        <v>56.750000000000078</v>
      </c>
      <c r="AY212">
        <f t="shared" si="10"/>
        <v>70.250000000000142</v>
      </c>
      <c r="AZ212">
        <f t="shared" si="10"/>
        <v>88.500000000000028</v>
      </c>
      <c r="BA212">
        <f t="shared" si="10"/>
        <v>-243.7499999999998</v>
      </c>
      <c r="BB212">
        <f t="shared" si="10"/>
        <v>-247.75000000000014</v>
      </c>
      <c r="BC212">
        <f t="shared" si="10"/>
        <v>-223.75000000000011</v>
      </c>
      <c r="BD212">
        <f t="shared" si="10"/>
        <v>-247.74999999999991</v>
      </c>
      <c r="BE212">
        <f t="shared" si="10"/>
        <v>-205.50000000000003</v>
      </c>
      <c r="BF212">
        <f t="shared" si="10"/>
        <v>-203.00000000000006</v>
      </c>
      <c r="BG212">
        <f t="shared" si="10"/>
        <v>-210.00000000000009</v>
      </c>
      <c r="BH212">
        <f t="shared" si="10"/>
        <v>-254.99999999999989</v>
      </c>
      <c r="BI212">
        <f t="shared" si="10"/>
        <v>36.999999999999922</v>
      </c>
      <c r="BJ212">
        <f t="shared" si="10"/>
        <v>89.500000000000028</v>
      </c>
      <c r="BK212">
        <f t="shared" si="10"/>
        <v>58.749999999999858</v>
      </c>
      <c r="BL212">
        <f t="shared" si="10"/>
        <v>71.000000000000057</v>
      </c>
      <c r="BM212">
        <f t="shared" si="10"/>
        <v>-64.250000000000014</v>
      </c>
      <c r="BN212">
        <f t="shared" si="10"/>
        <v>-63.750000000000014</v>
      </c>
      <c r="BO212">
        <f t="shared" si="10"/>
        <v>-61.750000000000014</v>
      </c>
      <c r="BP212">
        <f t="shared" si="10"/>
        <v>-59.000000000000014</v>
      </c>
      <c r="BQ212">
        <f t="shared" si="0"/>
        <v>-58.250000000000007</v>
      </c>
      <c r="BR212">
        <f t="shared" si="8"/>
        <v>-62.500000000000014</v>
      </c>
      <c r="BS212">
        <f t="shared" si="8"/>
        <v>-62.750000000000014</v>
      </c>
      <c r="BT212">
        <f t="shared" si="8"/>
        <v>-61.500000000000014</v>
      </c>
      <c r="BU212">
        <f t="shared" si="8"/>
        <v>748.5</v>
      </c>
      <c r="BV212">
        <f t="shared" si="8"/>
        <v>791.25</v>
      </c>
      <c r="BW212">
        <f t="shared" si="8"/>
        <v>723.50000000000011</v>
      </c>
      <c r="BX212">
        <f t="shared" si="8"/>
        <v>755.50000000000011</v>
      </c>
      <c r="BY212">
        <f t="shared" si="8"/>
        <v>-63.750000000000014</v>
      </c>
      <c r="BZ212">
        <f t="shared" si="8"/>
        <v>-58.750000000000007</v>
      </c>
      <c r="CA212">
        <f t="shared" si="8"/>
        <v>-58.750000000000007</v>
      </c>
      <c r="CB212">
        <f t="shared" si="8"/>
        <v>-59.000000000000014</v>
      </c>
      <c r="CC212">
        <f t="shared" si="8"/>
        <v>-59.000000000000014</v>
      </c>
      <c r="CD212">
        <f t="shared" si="8"/>
        <v>-62.500000000000014</v>
      </c>
      <c r="CE212">
        <f t="shared" si="8"/>
        <v>-58.249999999999993</v>
      </c>
      <c r="CF212">
        <f t="shared" si="8"/>
        <v>-58.249999999999993</v>
      </c>
      <c r="CG212">
        <f t="shared" si="8"/>
        <v>-7.2499999999999787</v>
      </c>
      <c r="CH212">
        <f t="shared" si="8"/>
        <v>-42.750000000000064</v>
      </c>
      <c r="CI212">
        <f t="shared" si="8"/>
        <v>-27.250000000000107</v>
      </c>
      <c r="CJ212">
        <f t="shared" si="8"/>
        <v>6.0000000000000053</v>
      </c>
      <c r="CK212">
        <f t="shared" si="8"/>
        <v>-63.250000000000014</v>
      </c>
      <c r="CL212">
        <f t="shared" si="8"/>
        <v>-59.750000000000014</v>
      </c>
      <c r="CM212">
        <f t="shared" si="8"/>
        <v>-63.000000000000014</v>
      </c>
      <c r="CN212">
        <f t="shared" si="8"/>
        <v>-58.249999999999993</v>
      </c>
      <c r="CO212">
        <f t="shared" si="8"/>
        <v>-59.750000000000014</v>
      </c>
      <c r="CP212">
        <f t="shared" si="8"/>
        <v>-59.250000000000014</v>
      </c>
      <c r="CQ212">
        <f t="shared" si="8"/>
        <v>-65.999999999999986</v>
      </c>
      <c r="CR212">
        <f t="shared" si="8"/>
        <v>-62.500000000000014</v>
      </c>
      <c r="CS212">
        <f t="shared" si="8"/>
        <v>6.4999999999999503</v>
      </c>
      <c r="CT212">
        <f t="shared" si="8"/>
        <v>55.999999999999936</v>
      </c>
      <c r="CU212">
        <f t="shared" si="8"/>
        <v>-3.0000000000001137</v>
      </c>
      <c r="CV212">
        <f t="shared" si="8"/>
        <v>-3.2500000000000862</v>
      </c>
    </row>
    <row r="213" spans="3:100" x14ac:dyDescent="0.2">
      <c r="C213" s="46">
        <v>2.1631944444444443E-2</v>
      </c>
      <c r="D213">
        <v>31</v>
      </c>
      <c r="E213">
        <f t="shared" si="10"/>
        <v>-250.75000000000003</v>
      </c>
      <c r="F213">
        <f t="shared" si="10"/>
        <v>-239.49999999999994</v>
      </c>
      <c r="G213">
        <f t="shared" si="10"/>
        <v>-241.25000000000009</v>
      </c>
      <c r="H213">
        <f t="shared" si="10"/>
        <v>-206.74999999999989</v>
      </c>
      <c r="I213">
        <f t="shared" si="10"/>
        <v>-112.99999999999999</v>
      </c>
      <c r="J213">
        <f t="shared" si="10"/>
        <v>-108.75000000000001</v>
      </c>
      <c r="K213">
        <f t="shared" si="10"/>
        <v>-134.50000000000006</v>
      </c>
      <c r="L213">
        <f t="shared" si="10"/>
        <v>-150.25</v>
      </c>
      <c r="M213">
        <f t="shared" si="10"/>
        <v>160.25</v>
      </c>
      <c r="N213">
        <f t="shared" si="10"/>
        <v>-137.75000000000003</v>
      </c>
      <c r="O213">
        <f t="shared" si="10"/>
        <v>177.25000000000014</v>
      </c>
      <c r="P213">
        <f t="shared" si="10"/>
        <v>-40.750000000000064</v>
      </c>
      <c r="Q213">
        <f t="shared" si="10"/>
        <v>-201.74999999999997</v>
      </c>
      <c r="R213">
        <f t="shared" si="10"/>
        <v>-247.99999999999989</v>
      </c>
      <c r="S213">
        <f t="shared" si="10"/>
        <v>-209.75</v>
      </c>
      <c r="T213">
        <f t="shared" si="10"/>
        <v>-237.25000000000009</v>
      </c>
      <c r="U213">
        <f t="shared" si="10"/>
        <v>-174.25000000000003</v>
      </c>
      <c r="V213">
        <f t="shared" si="10"/>
        <v>-180.00000000000006</v>
      </c>
      <c r="W213">
        <f t="shared" si="10"/>
        <v>-201.24999999999994</v>
      </c>
      <c r="X213">
        <f t="shared" si="10"/>
        <v>-173.5</v>
      </c>
      <c r="Y213">
        <f t="shared" si="10"/>
        <v>670.50000000000011</v>
      </c>
      <c r="Z213">
        <f t="shared" si="10"/>
        <v>699.00000000000011</v>
      </c>
      <c r="AA213">
        <f t="shared" si="10"/>
        <v>713.24999999999989</v>
      </c>
      <c r="AB213">
        <f t="shared" si="10"/>
        <v>703.24999999999989</v>
      </c>
      <c r="AC213">
        <f t="shared" si="10"/>
        <v>-188.24999999999991</v>
      </c>
      <c r="AD213">
        <f t="shared" si="10"/>
        <v>-187.25000000000003</v>
      </c>
      <c r="AE213">
        <f t="shared" si="10"/>
        <v>-200.00000000000006</v>
      </c>
      <c r="AF213">
        <f t="shared" si="10"/>
        <v>-183.49999999999989</v>
      </c>
      <c r="AG213">
        <f t="shared" si="10"/>
        <v>-216.00000000000009</v>
      </c>
      <c r="AH213">
        <f t="shared" si="10"/>
        <v>-204.99999999999997</v>
      </c>
      <c r="AI213">
        <f t="shared" si="10"/>
        <v>-216.00000000000009</v>
      </c>
      <c r="AJ213">
        <f t="shared" si="10"/>
        <v>-200.25000000000003</v>
      </c>
      <c r="AK213">
        <f t="shared" si="10"/>
        <v>36.500000000000085</v>
      </c>
      <c r="AL213">
        <f t="shared" si="10"/>
        <v>37.000000000000036</v>
      </c>
      <c r="AM213">
        <f t="shared" si="10"/>
        <v>13.500000000000068</v>
      </c>
      <c r="AN213">
        <f t="shared" si="10"/>
        <v>64.999999999999943</v>
      </c>
      <c r="AO213">
        <f t="shared" si="10"/>
        <v>-166.99999999999991</v>
      </c>
      <c r="AP213">
        <f t="shared" si="10"/>
        <v>-178.75000000000009</v>
      </c>
      <c r="AQ213">
        <f t="shared" si="10"/>
        <v>-172.00000000000003</v>
      </c>
      <c r="AR213">
        <f t="shared" si="10"/>
        <v>-173.25000000000003</v>
      </c>
      <c r="AS213">
        <f t="shared" si="10"/>
        <v>-171.24999999999991</v>
      </c>
      <c r="AT213">
        <f t="shared" si="10"/>
        <v>-162.00000000000003</v>
      </c>
      <c r="AU213">
        <f t="shared" si="10"/>
        <v>-167.49999999999997</v>
      </c>
      <c r="AV213">
        <f t="shared" si="10"/>
        <v>-194.5</v>
      </c>
      <c r="AW213">
        <f t="shared" si="10"/>
        <v>66.000000000000057</v>
      </c>
      <c r="AX213">
        <f t="shared" si="10"/>
        <v>75.749999999999986</v>
      </c>
      <c r="AY213">
        <f t="shared" si="10"/>
        <v>86.750000000000099</v>
      </c>
      <c r="AZ213">
        <f t="shared" si="10"/>
        <v>97.249999999999829</v>
      </c>
      <c r="BA213">
        <f t="shared" si="10"/>
        <v>-254.74999999999991</v>
      </c>
      <c r="BB213">
        <f t="shared" si="10"/>
        <v>-274</v>
      </c>
      <c r="BC213">
        <f t="shared" si="10"/>
        <v>-229.50000000000003</v>
      </c>
      <c r="BD213">
        <f t="shared" si="10"/>
        <v>-257.49999999999994</v>
      </c>
      <c r="BE213">
        <f t="shared" si="10"/>
        <v>-212.50000000000003</v>
      </c>
      <c r="BF213">
        <f t="shared" si="10"/>
        <v>-208.00000000000009</v>
      </c>
      <c r="BG213">
        <f t="shared" si="10"/>
        <v>-222.74999999999977</v>
      </c>
      <c r="BH213">
        <f t="shared" si="10"/>
        <v>-229.75000000000011</v>
      </c>
      <c r="BI213">
        <f t="shared" si="10"/>
        <v>67.999999999999943</v>
      </c>
      <c r="BJ213">
        <f t="shared" si="10"/>
        <v>117</v>
      </c>
      <c r="BK213">
        <f t="shared" si="10"/>
        <v>69.250000000000142</v>
      </c>
      <c r="BL213">
        <f t="shared" si="10"/>
        <v>103.00000000000009</v>
      </c>
      <c r="BM213">
        <f t="shared" si="10"/>
        <v>-64.250000000000014</v>
      </c>
      <c r="BN213">
        <f t="shared" si="10"/>
        <v>-63.750000000000014</v>
      </c>
      <c r="BO213">
        <f t="shared" si="10"/>
        <v>-60.000000000000014</v>
      </c>
      <c r="BP213">
        <f t="shared" si="10"/>
        <v>-59.000000000000014</v>
      </c>
      <c r="BQ213">
        <f t="shared" si="0"/>
        <v>-58.250000000000007</v>
      </c>
      <c r="BR213">
        <f t="shared" si="8"/>
        <v>-62.500000000000014</v>
      </c>
      <c r="BS213">
        <f t="shared" si="8"/>
        <v>-62.750000000000014</v>
      </c>
      <c r="BT213">
        <f t="shared" si="8"/>
        <v>-59.750000000000014</v>
      </c>
      <c r="BU213">
        <f t="shared" si="8"/>
        <v>804.99999999999989</v>
      </c>
      <c r="BV213">
        <f t="shared" si="8"/>
        <v>856.5</v>
      </c>
      <c r="BW213">
        <f t="shared" si="8"/>
        <v>782</v>
      </c>
      <c r="BX213">
        <f t="shared" si="8"/>
        <v>816</v>
      </c>
      <c r="BY213">
        <f t="shared" si="8"/>
        <v>-63.750000000000014</v>
      </c>
      <c r="BZ213">
        <f t="shared" si="8"/>
        <v>-58.750000000000007</v>
      </c>
      <c r="CA213">
        <f t="shared" si="8"/>
        <v>-58.750000000000007</v>
      </c>
      <c r="CB213">
        <f t="shared" si="8"/>
        <v>-59.000000000000014</v>
      </c>
      <c r="CC213">
        <f t="shared" si="8"/>
        <v>-59.000000000000014</v>
      </c>
      <c r="CD213">
        <f t="shared" si="8"/>
        <v>-62.500000000000014</v>
      </c>
      <c r="CE213">
        <f t="shared" si="8"/>
        <v>-58.249999999999993</v>
      </c>
      <c r="CF213">
        <f t="shared" si="8"/>
        <v>-58.249999999999993</v>
      </c>
      <c r="CG213">
        <f t="shared" si="8"/>
        <v>4.9999999999998934</v>
      </c>
      <c r="CH213">
        <f t="shared" si="8"/>
        <v>-35.499999999999865</v>
      </c>
      <c r="CI213">
        <f t="shared" si="8"/>
        <v>-25.999999999999911</v>
      </c>
      <c r="CJ213">
        <f t="shared" si="8"/>
        <v>15.249999999999986</v>
      </c>
      <c r="CK213">
        <f t="shared" si="8"/>
        <v>-61.500000000000014</v>
      </c>
      <c r="CL213">
        <f t="shared" si="8"/>
        <v>-60.750000000000014</v>
      </c>
      <c r="CM213">
        <f t="shared" si="8"/>
        <v>-63.000000000000014</v>
      </c>
      <c r="CN213">
        <f t="shared" si="8"/>
        <v>-58.249999999999993</v>
      </c>
      <c r="CO213">
        <f t="shared" si="8"/>
        <v>-59.750000000000014</v>
      </c>
      <c r="CP213">
        <f t="shared" si="8"/>
        <v>-59.250000000000014</v>
      </c>
      <c r="CQ213">
        <f t="shared" si="8"/>
        <v>-65.999999999999986</v>
      </c>
      <c r="CR213">
        <f t="shared" si="8"/>
        <v>-63.5</v>
      </c>
      <c r="CS213">
        <f t="shared" si="8"/>
        <v>17.499999999999851</v>
      </c>
      <c r="CT213">
        <f t="shared" si="8"/>
        <v>71.749999999999986</v>
      </c>
      <c r="CU213">
        <f t="shared" si="8"/>
        <v>14.999999999999902</v>
      </c>
      <c r="CV213">
        <f t="shared" si="8"/>
        <v>14.499999999999847</v>
      </c>
    </row>
    <row r="214" spans="3:100" x14ac:dyDescent="0.2">
      <c r="C214" s="46">
        <v>2.3020833333333334E-2</v>
      </c>
      <c r="D214">
        <v>33</v>
      </c>
      <c r="E214">
        <f t="shared" si="10"/>
        <v>-252</v>
      </c>
      <c r="F214">
        <f t="shared" si="10"/>
        <v>-233.00000000000009</v>
      </c>
      <c r="G214">
        <f t="shared" si="10"/>
        <v>-237.49999999999994</v>
      </c>
      <c r="H214">
        <f t="shared" si="10"/>
        <v>-214.99999999999986</v>
      </c>
      <c r="I214">
        <f t="shared" si="10"/>
        <v>-117.75000000000003</v>
      </c>
      <c r="J214">
        <f t="shared" si="10"/>
        <v>-118.75000000000003</v>
      </c>
      <c r="K214">
        <f t="shared" si="10"/>
        <v>-141.49999999999997</v>
      </c>
      <c r="L214">
        <f t="shared" si="10"/>
        <v>-153.49999999999997</v>
      </c>
      <c r="M214">
        <f t="shared" si="10"/>
        <v>168.00000000000014</v>
      </c>
      <c r="N214">
        <f t="shared" si="10"/>
        <v>-134.75000000000003</v>
      </c>
      <c r="O214">
        <f t="shared" si="10"/>
        <v>176.00000000000017</v>
      </c>
      <c r="P214">
        <f t="shared" si="10"/>
        <v>-13.499999999999957</v>
      </c>
      <c r="Q214">
        <f t="shared" si="10"/>
        <v>-201.00000000000006</v>
      </c>
      <c r="R214">
        <f t="shared" si="10"/>
        <v>-254.24999999999986</v>
      </c>
      <c r="S214">
        <f t="shared" si="10"/>
        <v>-213.75</v>
      </c>
      <c r="T214">
        <f t="shared" si="10"/>
        <v>-243.00000000000011</v>
      </c>
      <c r="U214">
        <f t="shared" si="10"/>
        <v>-177.25000000000003</v>
      </c>
      <c r="V214">
        <f t="shared" si="10"/>
        <v>-181.00000000000006</v>
      </c>
      <c r="W214">
        <f t="shared" si="10"/>
        <v>-197.74999999999997</v>
      </c>
      <c r="X214">
        <f t="shared" si="10"/>
        <v>-169.49999999999997</v>
      </c>
      <c r="Y214">
        <f t="shared" si="10"/>
        <v>726.50000000000011</v>
      </c>
      <c r="Z214">
        <f t="shared" si="10"/>
        <v>761.00000000000011</v>
      </c>
      <c r="AA214">
        <f t="shared" si="10"/>
        <v>766</v>
      </c>
      <c r="AB214">
        <f t="shared" si="10"/>
        <v>752.75</v>
      </c>
      <c r="AC214">
        <f t="shared" si="10"/>
        <v>-195.74999999999997</v>
      </c>
      <c r="AD214">
        <f t="shared" si="10"/>
        <v>-185.75000000000009</v>
      </c>
      <c r="AE214">
        <f t="shared" si="10"/>
        <v>-199.25000000000003</v>
      </c>
      <c r="AF214">
        <f t="shared" si="10"/>
        <v>-181.5</v>
      </c>
      <c r="AG214">
        <f t="shared" si="10"/>
        <v>-219.75000000000011</v>
      </c>
      <c r="AH214">
        <f t="shared" si="10"/>
        <v>-207.75</v>
      </c>
      <c r="AI214">
        <f t="shared" si="10"/>
        <v>-219.75000000000011</v>
      </c>
      <c r="AJ214">
        <f t="shared" si="10"/>
        <v>-206.00000000000009</v>
      </c>
      <c r="AK214">
        <f t="shared" si="10"/>
        <v>53.00000000000005</v>
      </c>
      <c r="AL214">
        <f t="shared" si="10"/>
        <v>47.999999999999929</v>
      </c>
      <c r="AM214">
        <f t="shared" si="10"/>
        <v>41.249999999999901</v>
      </c>
      <c r="AN214">
        <f t="shared" si="10"/>
        <v>84.500000000000014</v>
      </c>
      <c r="AO214">
        <f t="shared" si="10"/>
        <v>-169.49999999999989</v>
      </c>
      <c r="AP214">
        <f t="shared" si="10"/>
        <v>-181.75000000000009</v>
      </c>
      <c r="AQ214">
        <f t="shared" si="10"/>
        <v>-173.74999999999997</v>
      </c>
      <c r="AR214">
        <f t="shared" si="10"/>
        <v>-176.5</v>
      </c>
      <c r="AS214">
        <f t="shared" si="10"/>
        <v>-175.74999999999997</v>
      </c>
      <c r="AT214">
        <f t="shared" si="10"/>
        <v>-159.75000000000017</v>
      </c>
      <c r="AU214">
        <f t="shared" si="10"/>
        <v>-168.24999999999989</v>
      </c>
      <c r="AV214">
        <f t="shared" si="10"/>
        <v>-189.99999999999994</v>
      </c>
      <c r="AW214">
        <f t="shared" si="10"/>
        <v>87.500000000000128</v>
      </c>
      <c r="AX214">
        <f t="shared" si="10"/>
        <v>97.249999999999829</v>
      </c>
      <c r="AY214">
        <f t="shared" si="10"/>
        <v>108.99999999999999</v>
      </c>
      <c r="AZ214">
        <f t="shared" si="10"/>
        <v>126.74999999999991</v>
      </c>
      <c r="BA214">
        <f t="shared" si="10"/>
        <v>-250.24999999999986</v>
      </c>
      <c r="BB214">
        <f t="shared" si="10"/>
        <v>-293.25</v>
      </c>
      <c r="BC214">
        <f t="shared" si="10"/>
        <v>-236.25000000000006</v>
      </c>
      <c r="BD214">
        <f t="shared" si="10"/>
        <v>-265.25000000000011</v>
      </c>
      <c r="BE214">
        <f t="shared" si="10"/>
        <v>-214.00000000000009</v>
      </c>
      <c r="BF214">
        <f t="shared" si="10"/>
        <v>-209.75000000000011</v>
      </c>
      <c r="BG214">
        <f t="shared" si="10"/>
        <v>-231.24999999999986</v>
      </c>
      <c r="BH214">
        <f t="shared" si="10"/>
        <v>-242.49999999999994</v>
      </c>
      <c r="BI214">
        <f t="shared" si="10"/>
        <v>90.249999999999943</v>
      </c>
      <c r="BJ214">
        <f t="shared" si="10"/>
        <v>142.00000000000003</v>
      </c>
      <c r="BK214">
        <f t="shared" si="10"/>
        <v>89.499999999999915</v>
      </c>
      <c r="BL214">
        <f t="shared" si="10"/>
        <v>117</v>
      </c>
      <c r="BM214">
        <f t="shared" si="10"/>
        <v>-64.250000000000014</v>
      </c>
      <c r="BN214">
        <f t="shared" si="10"/>
        <v>-63.750000000000014</v>
      </c>
      <c r="BO214">
        <f t="shared" si="10"/>
        <v>-60.000000000000014</v>
      </c>
      <c r="BP214">
        <f t="shared" ref="BP214:CV221" si="11">1000*(BP135-(1.75*BP175))</f>
        <v>-59.000000000000014</v>
      </c>
      <c r="BQ214">
        <f t="shared" si="11"/>
        <v>-58.250000000000007</v>
      </c>
      <c r="BR214">
        <f t="shared" si="11"/>
        <v>-60.750000000000014</v>
      </c>
      <c r="BS214">
        <f t="shared" si="11"/>
        <v>-62.750000000000014</v>
      </c>
      <c r="BT214">
        <f t="shared" si="11"/>
        <v>-59.750000000000014</v>
      </c>
      <c r="BU214">
        <f t="shared" si="11"/>
        <v>861.75</v>
      </c>
      <c r="BV214">
        <f t="shared" si="11"/>
        <v>920.99999999999977</v>
      </c>
      <c r="BW214">
        <f t="shared" si="11"/>
        <v>848.25000000000023</v>
      </c>
      <c r="BX214">
        <f t="shared" si="11"/>
        <v>867.74999999999989</v>
      </c>
      <c r="BY214">
        <f t="shared" si="11"/>
        <v>-63.750000000000014</v>
      </c>
      <c r="BZ214">
        <f t="shared" si="11"/>
        <v>-58.750000000000007</v>
      </c>
      <c r="CA214">
        <f t="shared" si="11"/>
        <v>-58.750000000000007</v>
      </c>
      <c r="CB214">
        <f t="shared" si="11"/>
        <v>-59.000000000000014</v>
      </c>
      <c r="CC214">
        <f t="shared" si="11"/>
        <v>-59.000000000000014</v>
      </c>
      <c r="CD214">
        <f t="shared" si="11"/>
        <v>-62.500000000000014</v>
      </c>
      <c r="CE214">
        <f t="shared" si="11"/>
        <v>-58.249999999999993</v>
      </c>
      <c r="CF214">
        <f t="shared" si="11"/>
        <v>-58.249999999999993</v>
      </c>
      <c r="CG214">
        <f t="shared" si="11"/>
        <v>12.000000000000011</v>
      </c>
      <c r="CH214">
        <f t="shared" si="11"/>
        <v>-22.249999999999879</v>
      </c>
      <c r="CI214">
        <f t="shared" si="11"/>
        <v>-16.249999999999876</v>
      </c>
      <c r="CJ214">
        <f t="shared" si="11"/>
        <v>22.249999999999993</v>
      </c>
      <c r="CK214">
        <f t="shared" si="11"/>
        <v>-61.500000000000014</v>
      </c>
      <c r="CL214">
        <f t="shared" si="11"/>
        <v>-60.750000000000014</v>
      </c>
      <c r="CM214">
        <f t="shared" si="11"/>
        <v>-63.000000000000014</v>
      </c>
      <c r="CN214">
        <f t="shared" si="11"/>
        <v>-58.249999999999993</v>
      </c>
      <c r="CO214">
        <f t="shared" si="11"/>
        <v>-60.750000000000014</v>
      </c>
      <c r="CP214">
        <f t="shared" si="11"/>
        <v>-60.250000000000014</v>
      </c>
      <c r="CQ214">
        <f t="shared" si="11"/>
        <v>-65.249999999999986</v>
      </c>
      <c r="CR214">
        <f t="shared" si="11"/>
        <v>-61.75</v>
      </c>
      <c r="CS214">
        <f t="shared" si="11"/>
        <v>26.500000000000192</v>
      </c>
      <c r="CT214">
        <f t="shared" si="11"/>
        <v>86.999999999999972</v>
      </c>
      <c r="CU214">
        <f t="shared" si="11"/>
        <v>33.999999999999922</v>
      </c>
      <c r="CV214">
        <f t="shared" si="11"/>
        <v>27.999999999999915</v>
      </c>
    </row>
    <row r="215" spans="3:100" x14ac:dyDescent="0.2">
      <c r="C215" s="46">
        <v>2.4409722222222222E-2</v>
      </c>
      <c r="D215">
        <v>35</v>
      </c>
      <c r="E215">
        <f t="shared" ref="E215:BP218" si="12">1000*(E136-(1.75*E176))</f>
        <v>-253.24999999999986</v>
      </c>
      <c r="F215">
        <f t="shared" si="12"/>
        <v>-247.24999999999997</v>
      </c>
      <c r="G215">
        <f t="shared" si="12"/>
        <v>-236.24999999999986</v>
      </c>
      <c r="H215">
        <f t="shared" si="12"/>
        <v>-234.99999999999989</v>
      </c>
      <c r="I215">
        <f t="shared" si="12"/>
        <v>-127</v>
      </c>
      <c r="J215">
        <f t="shared" si="12"/>
        <v>-109.50000000000004</v>
      </c>
      <c r="K215">
        <f t="shared" si="12"/>
        <v>-130.50000000000006</v>
      </c>
      <c r="L215">
        <f t="shared" si="12"/>
        <v>-158.49999999999997</v>
      </c>
      <c r="M215">
        <f t="shared" si="12"/>
        <v>181.25000000000014</v>
      </c>
      <c r="N215">
        <f t="shared" si="12"/>
        <v>-143.49999999999997</v>
      </c>
      <c r="O215">
        <f t="shared" si="12"/>
        <v>176.74999999999997</v>
      </c>
      <c r="P215">
        <f t="shared" si="12"/>
        <v>-53.250000000000021</v>
      </c>
      <c r="Q215">
        <f t="shared" si="12"/>
        <v>-201.5</v>
      </c>
      <c r="R215">
        <f t="shared" si="12"/>
        <v>-256.25000000000011</v>
      </c>
      <c r="S215">
        <f t="shared" si="12"/>
        <v>-215.99999999999997</v>
      </c>
      <c r="T215">
        <f t="shared" si="12"/>
        <v>-239.75000000000014</v>
      </c>
      <c r="U215">
        <f t="shared" si="12"/>
        <v>-177.25000000000003</v>
      </c>
      <c r="V215">
        <f t="shared" si="12"/>
        <v>-182.75000000000009</v>
      </c>
      <c r="W215">
        <f t="shared" si="12"/>
        <v>-199.24999999999991</v>
      </c>
      <c r="X215">
        <f t="shared" si="12"/>
        <v>-167.25</v>
      </c>
      <c r="Y215">
        <f t="shared" si="12"/>
        <v>790.24999999999989</v>
      </c>
      <c r="Z215">
        <f t="shared" si="12"/>
        <v>818.75000000000011</v>
      </c>
      <c r="AA215">
        <f t="shared" si="12"/>
        <v>824.5</v>
      </c>
      <c r="AB215">
        <f t="shared" si="12"/>
        <v>817.25000000000023</v>
      </c>
      <c r="AC215">
        <f t="shared" si="12"/>
        <v>-196.74999999999997</v>
      </c>
      <c r="AD215">
        <f t="shared" si="12"/>
        <v>-188.25000000000003</v>
      </c>
      <c r="AE215">
        <f t="shared" si="12"/>
        <v>-197.75000000000009</v>
      </c>
      <c r="AF215">
        <f t="shared" si="12"/>
        <v>-180.75000000000009</v>
      </c>
      <c r="AG215">
        <f t="shared" si="12"/>
        <v>-222.50000000000014</v>
      </c>
      <c r="AH215">
        <f t="shared" si="12"/>
        <v>-207.24999999999994</v>
      </c>
      <c r="AI215">
        <f t="shared" si="12"/>
        <v>-223.25000000000006</v>
      </c>
      <c r="AJ215">
        <f t="shared" si="12"/>
        <v>-212.24999999999983</v>
      </c>
      <c r="AK215">
        <f t="shared" si="12"/>
        <v>72.250000000000043</v>
      </c>
      <c r="AL215">
        <f t="shared" si="12"/>
        <v>68.999999999999943</v>
      </c>
      <c r="AM215">
        <f t="shared" si="12"/>
        <v>46.750000000000071</v>
      </c>
      <c r="AN215">
        <f t="shared" si="12"/>
        <v>108.50000000000004</v>
      </c>
      <c r="AO215">
        <f t="shared" si="12"/>
        <v>-169.00000000000003</v>
      </c>
      <c r="AP215">
        <f t="shared" si="12"/>
        <v>-183.75000000000009</v>
      </c>
      <c r="AQ215">
        <f t="shared" si="12"/>
        <v>-168.00000000000003</v>
      </c>
      <c r="AR215">
        <f t="shared" si="12"/>
        <v>-177.25000000000003</v>
      </c>
      <c r="AS215">
        <f t="shared" si="12"/>
        <v>-170.74999999999986</v>
      </c>
      <c r="AT215">
        <f t="shared" si="12"/>
        <v>-155.00000000000014</v>
      </c>
      <c r="AU215">
        <f t="shared" si="12"/>
        <v>-165.99999999999991</v>
      </c>
      <c r="AV215">
        <f t="shared" si="12"/>
        <v>-201.74999999999997</v>
      </c>
      <c r="AW215">
        <f t="shared" si="12"/>
        <v>106.25000000000017</v>
      </c>
      <c r="AX215">
        <f t="shared" si="12"/>
        <v>120.75000000000014</v>
      </c>
      <c r="AY215">
        <f t="shared" si="12"/>
        <v>119</v>
      </c>
      <c r="AZ215">
        <f t="shared" si="12"/>
        <v>141.25000000000009</v>
      </c>
      <c r="BA215">
        <f t="shared" si="12"/>
        <v>-246.7499999999998</v>
      </c>
      <c r="BB215">
        <f t="shared" si="12"/>
        <v>-293.00000000000006</v>
      </c>
      <c r="BC215">
        <f t="shared" si="12"/>
        <v>-232.50000000000014</v>
      </c>
      <c r="BD215">
        <f t="shared" si="12"/>
        <v>-274.49999999999994</v>
      </c>
      <c r="BE215">
        <f t="shared" si="12"/>
        <v>-216.50000000000014</v>
      </c>
      <c r="BF215">
        <f t="shared" si="12"/>
        <v>-213.50000000000014</v>
      </c>
      <c r="BG215">
        <f t="shared" si="12"/>
        <v>-238.50000000000006</v>
      </c>
      <c r="BH215">
        <f t="shared" si="12"/>
        <v>-229.24999999999994</v>
      </c>
      <c r="BI215">
        <f t="shared" si="12"/>
        <v>106.49999999999982</v>
      </c>
      <c r="BJ215">
        <f t="shared" si="12"/>
        <v>163.99999999999991</v>
      </c>
      <c r="BK215">
        <f t="shared" si="12"/>
        <v>105.75000000000023</v>
      </c>
      <c r="BL215">
        <f t="shared" si="12"/>
        <v>134.75000000000003</v>
      </c>
      <c r="BM215">
        <f t="shared" si="12"/>
        <v>-64.250000000000014</v>
      </c>
      <c r="BN215">
        <f t="shared" si="12"/>
        <v>-63.750000000000014</v>
      </c>
      <c r="BO215">
        <f t="shared" si="12"/>
        <v>-60.000000000000014</v>
      </c>
      <c r="BP215">
        <f t="shared" si="12"/>
        <v>-59.000000000000014</v>
      </c>
      <c r="BQ215">
        <f t="shared" si="11"/>
        <v>-58.250000000000007</v>
      </c>
      <c r="BR215">
        <f t="shared" si="11"/>
        <v>-60.750000000000014</v>
      </c>
      <c r="BS215">
        <f t="shared" si="11"/>
        <v>-62.750000000000014</v>
      </c>
      <c r="BT215">
        <f t="shared" si="11"/>
        <v>-59.750000000000014</v>
      </c>
      <c r="BU215">
        <f t="shared" si="11"/>
        <v>919.99999999999989</v>
      </c>
      <c r="BV215">
        <f t="shared" si="11"/>
        <v>976.99999999999989</v>
      </c>
      <c r="BW215">
        <f t="shared" si="11"/>
        <v>904.75000000000011</v>
      </c>
      <c r="BX215">
        <f t="shared" si="11"/>
        <v>928.49999999999989</v>
      </c>
      <c r="BY215">
        <f t="shared" si="11"/>
        <v>-63.750000000000014</v>
      </c>
      <c r="BZ215">
        <f t="shared" si="11"/>
        <v>-58.750000000000007</v>
      </c>
      <c r="CA215">
        <f t="shared" si="11"/>
        <v>-58.750000000000007</v>
      </c>
      <c r="CB215">
        <f t="shared" si="11"/>
        <v>-60.750000000000014</v>
      </c>
      <c r="CC215">
        <f t="shared" si="11"/>
        <v>-59.000000000000014</v>
      </c>
      <c r="CD215">
        <f t="shared" si="11"/>
        <v>-62.500000000000014</v>
      </c>
      <c r="CE215">
        <f t="shared" si="11"/>
        <v>-58.249999999999993</v>
      </c>
      <c r="CF215">
        <f t="shared" si="11"/>
        <v>-58.249999999999993</v>
      </c>
      <c r="CG215">
        <f t="shared" si="11"/>
        <v>28.000000000000025</v>
      </c>
      <c r="CH215">
        <f t="shared" si="11"/>
        <v>-8.999999999999897</v>
      </c>
      <c r="CI215">
        <f t="shared" si="11"/>
        <v>1.0000000000001119</v>
      </c>
      <c r="CJ215">
        <f t="shared" si="11"/>
        <v>34.499999999999972</v>
      </c>
      <c r="CK215">
        <f t="shared" si="11"/>
        <v>-63.250000000000014</v>
      </c>
      <c r="CL215">
        <f t="shared" si="11"/>
        <v>-60.750000000000014</v>
      </c>
      <c r="CM215">
        <f t="shared" si="11"/>
        <v>-63.000000000000014</v>
      </c>
      <c r="CN215">
        <f t="shared" si="11"/>
        <v>-58.249999999999993</v>
      </c>
      <c r="CO215">
        <f t="shared" si="11"/>
        <v>-60.750000000000014</v>
      </c>
      <c r="CP215">
        <f t="shared" si="11"/>
        <v>-59.250000000000014</v>
      </c>
      <c r="CQ215">
        <f t="shared" si="11"/>
        <v>-65.999999999999986</v>
      </c>
      <c r="CR215">
        <f t="shared" si="11"/>
        <v>-63.5</v>
      </c>
      <c r="CS215">
        <f t="shared" si="11"/>
        <v>30.999999999999915</v>
      </c>
      <c r="CT215">
        <f t="shared" si="11"/>
        <v>107.99999999999999</v>
      </c>
      <c r="CU215">
        <f t="shared" si="11"/>
        <v>49.499999999999879</v>
      </c>
      <c r="CV215">
        <f t="shared" si="11"/>
        <v>48.999999999999822</v>
      </c>
    </row>
    <row r="216" spans="3:100" x14ac:dyDescent="0.2">
      <c r="C216" s="46">
        <v>2.5798611111111112E-2</v>
      </c>
      <c r="D216">
        <v>37</v>
      </c>
      <c r="E216">
        <f t="shared" si="12"/>
        <v>-255.99999999999989</v>
      </c>
      <c r="F216">
        <f t="shared" si="12"/>
        <v>-243.00000000000011</v>
      </c>
      <c r="G216">
        <f t="shared" si="12"/>
        <v>-235.25000000000006</v>
      </c>
      <c r="H216">
        <f t="shared" si="12"/>
        <v>-221.24999999999994</v>
      </c>
      <c r="I216">
        <f t="shared" si="12"/>
        <v>-113.75000000000001</v>
      </c>
      <c r="J216">
        <f t="shared" si="12"/>
        <v>-107.99999999999999</v>
      </c>
      <c r="K216">
        <f t="shared" si="12"/>
        <v>-131</v>
      </c>
      <c r="L216">
        <f t="shared" si="12"/>
        <v>-155.24999999999989</v>
      </c>
      <c r="M216">
        <f t="shared" si="12"/>
        <v>210.24999999999983</v>
      </c>
      <c r="N216">
        <f t="shared" si="12"/>
        <v>-124.50000000000006</v>
      </c>
      <c r="O216">
        <f t="shared" si="12"/>
        <v>217.74999999999989</v>
      </c>
      <c r="P216">
        <f t="shared" si="12"/>
        <v>-23.500000000000188</v>
      </c>
      <c r="Q216">
        <f t="shared" si="12"/>
        <v>-203.24999999999994</v>
      </c>
      <c r="R216">
        <f t="shared" si="12"/>
        <v>-260.74999999999994</v>
      </c>
      <c r="S216">
        <f t="shared" si="12"/>
        <v>-214.24999999999994</v>
      </c>
      <c r="T216">
        <f t="shared" si="12"/>
        <v>-239.75000000000014</v>
      </c>
      <c r="U216">
        <f t="shared" si="12"/>
        <v>-179.00000000000006</v>
      </c>
      <c r="V216">
        <f t="shared" si="12"/>
        <v>-181.75000000000009</v>
      </c>
      <c r="W216">
        <f t="shared" si="12"/>
        <v>-195.49999999999989</v>
      </c>
      <c r="X216">
        <f t="shared" si="12"/>
        <v>-167.00000000000003</v>
      </c>
      <c r="Y216">
        <f t="shared" si="12"/>
        <v>840.75000000000011</v>
      </c>
      <c r="Z216">
        <f t="shared" si="12"/>
        <v>873.5</v>
      </c>
      <c r="AA216">
        <f t="shared" si="12"/>
        <v>879.75</v>
      </c>
      <c r="AB216">
        <f t="shared" si="12"/>
        <v>864.25</v>
      </c>
      <c r="AC216">
        <f t="shared" si="12"/>
        <v>-203.5</v>
      </c>
      <c r="AD216">
        <f t="shared" si="12"/>
        <v>-187.5</v>
      </c>
      <c r="AE216">
        <f t="shared" si="12"/>
        <v>-197.25000000000003</v>
      </c>
      <c r="AF216">
        <f t="shared" si="12"/>
        <v>-179.99999999999994</v>
      </c>
      <c r="AG216">
        <f t="shared" si="12"/>
        <v>-222.25000000000006</v>
      </c>
      <c r="AH216">
        <f t="shared" si="12"/>
        <v>-213.99999999999997</v>
      </c>
      <c r="AI216">
        <f t="shared" si="12"/>
        <v>-225.25000000000006</v>
      </c>
      <c r="AJ216">
        <f t="shared" si="12"/>
        <v>-216.24999999999983</v>
      </c>
      <c r="AK216">
        <f t="shared" si="12"/>
        <v>89.249999999999943</v>
      </c>
      <c r="AL216">
        <f t="shared" si="12"/>
        <v>86.499999999999801</v>
      </c>
      <c r="AM216">
        <f t="shared" si="12"/>
        <v>63.000000000000171</v>
      </c>
      <c r="AN216">
        <f t="shared" si="12"/>
        <v>128</v>
      </c>
      <c r="AO216">
        <f t="shared" si="12"/>
        <v>-173.75000000000006</v>
      </c>
      <c r="AP216">
        <f t="shared" si="12"/>
        <v>-187.00000000000006</v>
      </c>
      <c r="AQ216">
        <f t="shared" si="12"/>
        <v>-169.74999999999994</v>
      </c>
      <c r="AR216">
        <f t="shared" si="12"/>
        <v>-177.00000000000006</v>
      </c>
      <c r="AS216">
        <f t="shared" si="12"/>
        <v>-173.75000000000006</v>
      </c>
      <c r="AT216">
        <f t="shared" si="12"/>
        <v>-150.25</v>
      </c>
      <c r="AU216">
        <f t="shared" si="12"/>
        <v>-162.74999999999994</v>
      </c>
      <c r="AV216">
        <f t="shared" si="12"/>
        <v>-197.7500000000002</v>
      </c>
      <c r="AW216">
        <f t="shared" si="12"/>
        <v>132.50000000000006</v>
      </c>
      <c r="AX216">
        <f t="shared" si="12"/>
        <v>142.74999999999994</v>
      </c>
      <c r="AY216">
        <f t="shared" si="12"/>
        <v>143.00000000000003</v>
      </c>
      <c r="AZ216">
        <f t="shared" si="12"/>
        <v>165.00000000000003</v>
      </c>
      <c r="BA216">
        <f t="shared" si="12"/>
        <v>-260.25</v>
      </c>
      <c r="BB216">
        <f t="shared" si="12"/>
        <v>-313.49999999999989</v>
      </c>
      <c r="BC216">
        <f t="shared" si="12"/>
        <v>-234.00000000000009</v>
      </c>
      <c r="BD216">
        <f t="shared" si="12"/>
        <v>-282.5</v>
      </c>
      <c r="BE216">
        <f t="shared" si="12"/>
        <v>-226.50000000000003</v>
      </c>
      <c r="BF216">
        <f t="shared" si="12"/>
        <v>-216.50000000000003</v>
      </c>
      <c r="BG216">
        <f t="shared" si="12"/>
        <v>-249.49999999999994</v>
      </c>
      <c r="BH216">
        <f t="shared" si="12"/>
        <v>-227.99999999999986</v>
      </c>
      <c r="BI216">
        <f t="shared" si="12"/>
        <v>121.99999999999989</v>
      </c>
      <c r="BJ216">
        <f t="shared" si="12"/>
        <v>191.24999999999991</v>
      </c>
      <c r="BK216">
        <f t="shared" si="12"/>
        <v>130.24999999999997</v>
      </c>
      <c r="BL216">
        <f t="shared" si="12"/>
        <v>152.99999999999991</v>
      </c>
      <c r="BM216">
        <f t="shared" si="12"/>
        <v>-64.250000000000014</v>
      </c>
      <c r="BN216">
        <f t="shared" si="12"/>
        <v>-63.750000000000014</v>
      </c>
      <c r="BO216">
        <f t="shared" si="12"/>
        <v>-60.000000000000014</v>
      </c>
      <c r="BP216">
        <f t="shared" si="12"/>
        <v>-59.000000000000014</v>
      </c>
      <c r="BQ216">
        <f t="shared" si="11"/>
        <v>-58.250000000000007</v>
      </c>
      <c r="BR216">
        <f t="shared" si="11"/>
        <v>-60.750000000000014</v>
      </c>
      <c r="BS216">
        <f t="shared" si="11"/>
        <v>-62.750000000000014</v>
      </c>
      <c r="BT216">
        <f t="shared" si="11"/>
        <v>-59.750000000000014</v>
      </c>
      <c r="BU216">
        <f t="shared" si="11"/>
        <v>969.00000000000011</v>
      </c>
      <c r="BV216">
        <f t="shared" si="11"/>
        <v>1022.9999999999999</v>
      </c>
      <c r="BW216">
        <f t="shared" si="11"/>
        <v>956.50000000000011</v>
      </c>
      <c r="BX216">
        <f t="shared" si="11"/>
        <v>975.75</v>
      </c>
      <c r="BY216">
        <f t="shared" si="11"/>
        <v>-63.750000000000014</v>
      </c>
      <c r="BZ216">
        <f t="shared" si="11"/>
        <v>-58.750000000000007</v>
      </c>
      <c r="CA216">
        <f t="shared" si="11"/>
        <v>-58.750000000000007</v>
      </c>
      <c r="CB216">
        <f t="shared" si="11"/>
        <v>-59.000000000000014</v>
      </c>
      <c r="CC216">
        <f t="shared" si="11"/>
        <v>-59.000000000000014</v>
      </c>
      <c r="CD216">
        <f t="shared" si="11"/>
        <v>-62.500000000000014</v>
      </c>
      <c r="CE216">
        <f t="shared" si="11"/>
        <v>-58.249999999999993</v>
      </c>
      <c r="CF216">
        <f t="shared" si="11"/>
        <v>-58.249999999999993</v>
      </c>
      <c r="CG216">
        <f t="shared" si="11"/>
        <v>41.250000000000007</v>
      </c>
      <c r="CH216">
        <f t="shared" si="11"/>
        <v>4.750000000000032</v>
      </c>
      <c r="CI216">
        <f t="shared" si="11"/>
        <v>8.7500000000000355</v>
      </c>
      <c r="CJ216">
        <f t="shared" si="11"/>
        <v>53.499999999999879</v>
      </c>
      <c r="CK216">
        <f t="shared" si="11"/>
        <v>-63.250000000000014</v>
      </c>
      <c r="CL216">
        <f t="shared" si="11"/>
        <v>-59.750000000000014</v>
      </c>
      <c r="CM216">
        <f t="shared" si="11"/>
        <v>-63.000000000000014</v>
      </c>
      <c r="CN216">
        <f t="shared" si="11"/>
        <v>-58.249999999999993</v>
      </c>
      <c r="CO216">
        <f t="shared" si="11"/>
        <v>-59.750000000000014</v>
      </c>
      <c r="CP216">
        <f t="shared" si="11"/>
        <v>-60.250000000000014</v>
      </c>
      <c r="CQ216">
        <f t="shared" si="11"/>
        <v>-65.249999999999986</v>
      </c>
      <c r="CR216">
        <f t="shared" si="11"/>
        <v>-60.750000000000014</v>
      </c>
      <c r="CS216">
        <f t="shared" si="11"/>
        <v>38.000000000000036</v>
      </c>
      <c r="CT216">
        <f t="shared" si="11"/>
        <v>116.24999999999997</v>
      </c>
      <c r="CU216">
        <f t="shared" si="11"/>
        <v>61.500000000000114</v>
      </c>
      <c r="CV216">
        <f t="shared" si="11"/>
        <v>57.749999999999972</v>
      </c>
    </row>
    <row r="217" spans="3:100" x14ac:dyDescent="0.2">
      <c r="C217" s="46">
        <v>2.71875E-2</v>
      </c>
      <c r="D217">
        <v>39</v>
      </c>
      <c r="E217">
        <f t="shared" si="12"/>
        <v>-253.24999999999997</v>
      </c>
      <c r="F217">
        <f t="shared" si="12"/>
        <v>-261.25000000000011</v>
      </c>
      <c r="G217">
        <f t="shared" si="12"/>
        <v>-240.75000000000003</v>
      </c>
      <c r="H217">
        <f t="shared" si="12"/>
        <v>-242.75000000000003</v>
      </c>
      <c r="I217">
        <f t="shared" si="12"/>
        <v>-128</v>
      </c>
      <c r="J217">
        <f t="shared" si="12"/>
        <v>-107.75000000000001</v>
      </c>
      <c r="K217">
        <f t="shared" si="12"/>
        <v>-130.75000000000003</v>
      </c>
      <c r="L217">
        <f t="shared" si="12"/>
        <v>-151.74999999999983</v>
      </c>
      <c r="M217">
        <f t="shared" si="12"/>
        <v>240</v>
      </c>
      <c r="N217">
        <f t="shared" si="12"/>
        <v>-135.75000000000003</v>
      </c>
      <c r="O217">
        <f t="shared" si="12"/>
        <v>250.24999999999986</v>
      </c>
      <c r="P217">
        <f t="shared" si="12"/>
        <v>-54.249999999999908</v>
      </c>
      <c r="Q217">
        <f t="shared" si="12"/>
        <v>-205.99999999999997</v>
      </c>
      <c r="R217">
        <f t="shared" si="12"/>
        <v>-267.50000000000006</v>
      </c>
      <c r="S217">
        <f t="shared" si="12"/>
        <v>-216.75</v>
      </c>
      <c r="T217">
        <f t="shared" si="12"/>
        <v>-245.99999999999989</v>
      </c>
      <c r="U217">
        <f t="shared" si="12"/>
        <v>-179.00000000000006</v>
      </c>
      <c r="V217">
        <f t="shared" si="12"/>
        <v>-182.75000000000009</v>
      </c>
      <c r="W217">
        <f t="shared" si="12"/>
        <v>-196.99999999999994</v>
      </c>
      <c r="X217">
        <f t="shared" si="12"/>
        <v>-170.00000000000003</v>
      </c>
      <c r="Y217">
        <f t="shared" si="12"/>
        <v>887.24999999999989</v>
      </c>
      <c r="Z217">
        <f t="shared" si="12"/>
        <v>919.24999999999989</v>
      </c>
      <c r="AA217">
        <f t="shared" si="12"/>
        <v>936.24999999999977</v>
      </c>
      <c r="AB217">
        <f t="shared" si="12"/>
        <v>912.25000000000023</v>
      </c>
      <c r="AC217">
        <f t="shared" si="12"/>
        <v>-207.24999999999994</v>
      </c>
      <c r="AD217">
        <f t="shared" si="12"/>
        <v>-188.00000000000006</v>
      </c>
      <c r="AE217">
        <f t="shared" si="12"/>
        <v>-203.75000000000009</v>
      </c>
      <c r="AF217">
        <f t="shared" si="12"/>
        <v>-180.99999999999994</v>
      </c>
      <c r="AG217">
        <f t="shared" si="12"/>
        <v>-229.75000000000011</v>
      </c>
      <c r="AH217">
        <f t="shared" si="12"/>
        <v>-215.24999999999994</v>
      </c>
      <c r="AI217">
        <f t="shared" si="12"/>
        <v>-231.25000000000006</v>
      </c>
      <c r="AJ217">
        <f t="shared" si="12"/>
        <v>-221.4999999999998</v>
      </c>
      <c r="AK217">
        <f t="shared" si="12"/>
        <v>110.49999999999993</v>
      </c>
      <c r="AL217">
        <f t="shared" si="12"/>
        <v>104.99999999999999</v>
      </c>
      <c r="AM217">
        <f t="shared" si="12"/>
        <v>77.250000000000043</v>
      </c>
      <c r="AN217">
        <f t="shared" si="12"/>
        <v>148.75000000000006</v>
      </c>
      <c r="AO217">
        <f t="shared" si="12"/>
        <v>-177.5</v>
      </c>
      <c r="AP217">
        <f t="shared" si="12"/>
        <v>-190.00000000000006</v>
      </c>
      <c r="AQ217">
        <f t="shared" si="12"/>
        <v>-168.49999999999997</v>
      </c>
      <c r="AR217">
        <f t="shared" si="12"/>
        <v>-180.00000000000006</v>
      </c>
      <c r="AS217">
        <f t="shared" si="12"/>
        <v>-170.74999999999994</v>
      </c>
      <c r="AT217">
        <f t="shared" si="12"/>
        <v>-154.25</v>
      </c>
      <c r="AU217">
        <f t="shared" si="12"/>
        <v>-164.74999999999994</v>
      </c>
      <c r="AV217">
        <f t="shared" si="12"/>
        <v>-197.00000000000006</v>
      </c>
      <c r="AW217">
        <f t="shared" si="12"/>
        <v>150.00000000000014</v>
      </c>
      <c r="AX217">
        <f t="shared" si="12"/>
        <v>164.00000000000014</v>
      </c>
      <c r="AY217">
        <f t="shared" si="12"/>
        <v>164.50000000000009</v>
      </c>
      <c r="AZ217">
        <f t="shared" si="12"/>
        <v>176.74999999999997</v>
      </c>
      <c r="BA217">
        <f t="shared" si="12"/>
        <v>-253.74999999999991</v>
      </c>
      <c r="BB217">
        <f t="shared" si="12"/>
        <v>-320.75000000000011</v>
      </c>
      <c r="BC217">
        <f t="shared" si="12"/>
        <v>-235.75000000000011</v>
      </c>
      <c r="BD217">
        <f t="shared" si="12"/>
        <v>-295.75000000000006</v>
      </c>
      <c r="BE217">
        <f t="shared" si="12"/>
        <v>-227.49999999999991</v>
      </c>
      <c r="BF217">
        <f t="shared" si="12"/>
        <v>-215.25000000000006</v>
      </c>
      <c r="BG217">
        <f t="shared" si="12"/>
        <v>-260.25</v>
      </c>
      <c r="BH217">
        <f t="shared" si="12"/>
        <v>-226.74999999999989</v>
      </c>
      <c r="BI217">
        <f t="shared" si="12"/>
        <v>147.99999999999991</v>
      </c>
      <c r="BJ217">
        <f t="shared" si="12"/>
        <v>215.50000000000003</v>
      </c>
      <c r="BK217">
        <f t="shared" si="12"/>
        <v>152.25</v>
      </c>
      <c r="BL217">
        <f t="shared" si="12"/>
        <v>182.24999999999991</v>
      </c>
      <c r="BM217">
        <f t="shared" si="12"/>
        <v>-64.250000000000014</v>
      </c>
      <c r="BN217">
        <f t="shared" si="12"/>
        <v>-63.750000000000014</v>
      </c>
      <c r="BO217">
        <f t="shared" si="12"/>
        <v>-60.000000000000014</v>
      </c>
      <c r="BP217">
        <f t="shared" si="12"/>
        <v>-59.000000000000014</v>
      </c>
      <c r="BQ217">
        <f t="shared" si="11"/>
        <v>-58.250000000000007</v>
      </c>
      <c r="BR217">
        <f t="shared" si="11"/>
        <v>-60.750000000000014</v>
      </c>
      <c r="BS217">
        <f t="shared" si="11"/>
        <v>-62.750000000000014</v>
      </c>
      <c r="BT217">
        <f t="shared" si="11"/>
        <v>-59.750000000000014</v>
      </c>
      <c r="BU217">
        <f t="shared" si="11"/>
        <v>1012.2500000000003</v>
      </c>
      <c r="BV217">
        <f t="shared" si="11"/>
        <v>1071</v>
      </c>
      <c r="BW217">
        <f t="shared" si="11"/>
        <v>1012</v>
      </c>
      <c r="BX217">
        <f t="shared" si="11"/>
        <v>1029.75</v>
      </c>
      <c r="BY217">
        <f t="shared" si="11"/>
        <v>-63.750000000000014</v>
      </c>
      <c r="BZ217">
        <f t="shared" si="11"/>
        <v>-58.750000000000007</v>
      </c>
      <c r="CA217">
        <f t="shared" si="11"/>
        <v>-58.750000000000007</v>
      </c>
      <c r="CB217">
        <f t="shared" si="11"/>
        <v>-59.750000000000014</v>
      </c>
      <c r="CC217">
        <f t="shared" si="11"/>
        <v>-59.000000000000014</v>
      </c>
      <c r="CD217">
        <f t="shared" si="11"/>
        <v>-62.500000000000014</v>
      </c>
      <c r="CE217">
        <f t="shared" si="11"/>
        <v>-58.249999999999993</v>
      </c>
      <c r="CF217">
        <f t="shared" si="11"/>
        <v>-58.249999999999993</v>
      </c>
      <c r="CG217">
        <f t="shared" si="11"/>
        <v>53.500000000000099</v>
      </c>
      <c r="CH217">
        <f t="shared" si="11"/>
        <v>15.000000000000124</v>
      </c>
      <c r="CI217">
        <f t="shared" si="11"/>
        <v>14.000000000000012</v>
      </c>
      <c r="CJ217">
        <f t="shared" si="11"/>
        <v>56.499999999999886</v>
      </c>
      <c r="CK217">
        <f t="shared" si="11"/>
        <v>-63.250000000000014</v>
      </c>
      <c r="CL217">
        <f t="shared" si="11"/>
        <v>-59.750000000000014</v>
      </c>
      <c r="CM217">
        <f t="shared" si="11"/>
        <v>-63.000000000000014</v>
      </c>
      <c r="CN217">
        <f t="shared" si="11"/>
        <v>-58.249999999999993</v>
      </c>
      <c r="CO217">
        <f t="shared" si="11"/>
        <v>-59.750000000000014</v>
      </c>
      <c r="CP217">
        <f t="shared" si="11"/>
        <v>-60.250000000000014</v>
      </c>
      <c r="CQ217">
        <f t="shared" si="11"/>
        <v>-64.249999999999986</v>
      </c>
      <c r="CR217">
        <f t="shared" si="11"/>
        <v>-60.750000000000014</v>
      </c>
      <c r="CS217">
        <f t="shared" si="11"/>
        <v>46.250000000000128</v>
      </c>
      <c r="CT217">
        <f t="shared" si="11"/>
        <v>144.24999999999989</v>
      </c>
      <c r="CU217">
        <f t="shared" si="11"/>
        <v>79.250000000000156</v>
      </c>
      <c r="CV217">
        <f t="shared" si="11"/>
        <v>82.999999999999957</v>
      </c>
    </row>
    <row r="218" spans="3:100" x14ac:dyDescent="0.2">
      <c r="C218" s="46">
        <v>2.8576388888888887E-2</v>
      </c>
      <c r="D218">
        <v>41</v>
      </c>
      <c r="E218">
        <f t="shared" si="12"/>
        <v>-247.24999999999997</v>
      </c>
      <c r="F218">
        <f t="shared" si="12"/>
        <v>-265.49999999999994</v>
      </c>
      <c r="G218">
        <f t="shared" si="12"/>
        <v>-264.50000000000006</v>
      </c>
      <c r="H218">
        <f t="shared" si="12"/>
        <v>-243.24999999999986</v>
      </c>
      <c r="I218">
        <f t="shared" si="12"/>
        <v>-117.75000000000003</v>
      </c>
      <c r="J218">
        <f t="shared" si="12"/>
        <v>-117.75000000000003</v>
      </c>
      <c r="K218">
        <f t="shared" si="12"/>
        <v>-132.75000000000003</v>
      </c>
      <c r="L218">
        <f t="shared" si="12"/>
        <v>-148.49999999999997</v>
      </c>
      <c r="M218">
        <f t="shared" si="12"/>
        <v>259.50000000000006</v>
      </c>
      <c r="N218">
        <f t="shared" si="12"/>
        <v>-130</v>
      </c>
      <c r="O218">
        <f t="shared" si="12"/>
        <v>266.99999999999989</v>
      </c>
      <c r="P218">
        <f t="shared" si="12"/>
        <v>-20.249999999999879</v>
      </c>
      <c r="Q218">
        <f t="shared" si="12"/>
        <v>-205.75</v>
      </c>
      <c r="R218">
        <f t="shared" si="12"/>
        <v>-276.49999999999994</v>
      </c>
      <c r="S218">
        <f t="shared" si="12"/>
        <v>-216.50000000000003</v>
      </c>
      <c r="T218">
        <f t="shared" si="12"/>
        <v>-251.50000000000017</v>
      </c>
      <c r="U218">
        <f t="shared" si="12"/>
        <v>-180.5</v>
      </c>
      <c r="V218">
        <f t="shared" si="12"/>
        <v>-183.5</v>
      </c>
      <c r="W218">
        <f t="shared" si="12"/>
        <v>-196.24999999999991</v>
      </c>
      <c r="X218">
        <f t="shared" si="12"/>
        <v>-170.00000000000003</v>
      </c>
      <c r="Y218">
        <f t="shared" si="12"/>
        <v>929.25000000000011</v>
      </c>
      <c r="Z218">
        <f t="shared" si="12"/>
        <v>972.75</v>
      </c>
      <c r="AA218">
        <f t="shared" si="12"/>
        <v>974.50000000000011</v>
      </c>
      <c r="AB218">
        <f t="shared" si="12"/>
        <v>961.50000000000023</v>
      </c>
      <c r="AC218">
        <f t="shared" si="12"/>
        <v>-212.99999999999997</v>
      </c>
      <c r="AD218">
        <f t="shared" si="12"/>
        <v>-190.25000000000003</v>
      </c>
      <c r="AE218">
        <f t="shared" si="12"/>
        <v>-198.00000000000006</v>
      </c>
      <c r="AF218">
        <f t="shared" si="12"/>
        <v>-183.74999999999997</v>
      </c>
      <c r="AG218">
        <f t="shared" si="12"/>
        <v>-230.50000000000003</v>
      </c>
      <c r="AH218">
        <f t="shared" si="12"/>
        <v>-215.75</v>
      </c>
      <c r="AI218">
        <f t="shared" si="12"/>
        <v>-234.75000000000011</v>
      </c>
      <c r="AJ218">
        <f t="shared" si="12"/>
        <v>-228.4999999999998</v>
      </c>
      <c r="AK218">
        <f t="shared" si="12"/>
        <v>129.24999999999997</v>
      </c>
      <c r="AL218">
        <f t="shared" si="12"/>
        <v>122.24999999999986</v>
      </c>
      <c r="AM218">
        <f t="shared" si="12"/>
        <v>93.249999999999829</v>
      </c>
      <c r="AN218">
        <f t="shared" si="12"/>
        <v>170.74999999999994</v>
      </c>
      <c r="AO218">
        <f t="shared" si="12"/>
        <v>-176.75000000000009</v>
      </c>
      <c r="AP218">
        <f t="shared" si="12"/>
        <v>-191.5</v>
      </c>
      <c r="AQ218">
        <f t="shared" si="12"/>
        <v>-169.25</v>
      </c>
      <c r="AR218">
        <f t="shared" si="12"/>
        <v>-184.00000000000006</v>
      </c>
      <c r="AS218">
        <f t="shared" si="12"/>
        <v>-169.00000000000003</v>
      </c>
      <c r="AT218">
        <f t="shared" si="12"/>
        <v>-149.00000000000003</v>
      </c>
      <c r="AU218">
        <f t="shared" si="12"/>
        <v>-160.49999999999997</v>
      </c>
      <c r="AV218">
        <f t="shared" si="12"/>
        <v>-199.50000000000011</v>
      </c>
      <c r="AW218">
        <f t="shared" si="12"/>
        <v>169.49999999999997</v>
      </c>
      <c r="AX218">
        <f t="shared" si="12"/>
        <v>189.99999999999994</v>
      </c>
      <c r="AY218">
        <f t="shared" si="12"/>
        <v>182.49999999999989</v>
      </c>
      <c r="AZ218">
        <f t="shared" si="12"/>
        <v>199.99999999999994</v>
      </c>
      <c r="BA218">
        <f t="shared" si="12"/>
        <v>-254</v>
      </c>
      <c r="BB218">
        <f t="shared" si="12"/>
        <v>-339.24999999999994</v>
      </c>
      <c r="BC218">
        <f t="shared" si="12"/>
        <v>-240.00000000000011</v>
      </c>
      <c r="BD218">
        <f t="shared" si="12"/>
        <v>-305.75000000000006</v>
      </c>
      <c r="BE218">
        <f t="shared" si="12"/>
        <v>-234.75</v>
      </c>
      <c r="BF218">
        <f t="shared" si="12"/>
        <v>-217.25000000000006</v>
      </c>
      <c r="BG218">
        <f t="shared" si="12"/>
        <v>-265.00000000000011</v>
      </c>
      <c r="BH218">
        <f t="shared" si="12"/>
        <v>-230.74999999999989</v>
      </c>
      <c r="BI218">
        <f t="shared" si="12"/>
        <v>162.74999999999994</v>
      </c>
      <c r="BJ218">
        <f t="shared" si="12"/>
        <v>236.75000000000003</v>
      </c>
      <c r="BK218">
        <f t="shared" si="12"/>
        <v>164.25</v>
      </c>
      <c r="BL218">
        <f t="shared" si="12"/>
        <v>203.25000000000003</v>
      </c>
      <c r="BM218">
        <f t="shared" si="12"/>
        <v>-64.250000000000014</v>
      </c>
      <c r="BN218">
        <f t="shared" si="12"/>
        <v>-63.750000000000014</v>
      </c>
      <c r="BO218">
        <f t="shared" si="12"/>
        <v>-61.750000000000014</v>
      </c>
      <c r="BP218">
        <f t="shared" ref="BP218" si="13">1000*(BP139-(1.75*BP179))</f>
        <v>-59.000000000000014</v>
      </c>
      <c r="BQ218">
        <f t="shared" si="11"/>
        <v>-58.250000000000007</v>
      </c>
      <c r="BR218">
        <f t="shared" si="11"/>
        <v>-62.500000000000014</v>
      </c>
      <c r="BS218">
        <f t="shared" si="11"/>
        <v>-62.750000000000014</v>
      </c>
      <c r="BT218">
        <f t="shared" si="11"/>
        <v>-59.750000000000014</v>
      </c>
      <c r="BU218">
        <f t="shared" si="11"/>
        <v>1050.75</v>
      </c>
      <c r="BV218">
        <f t="shared" si="11"/>
        <v>1107.2499999999995</v>
      </c>
      <c r="BW218">
        <f t="shared" si="11"/>
        <v>1056.25</v>
      </c>
      <c r="BX218">
        <f t="shared" si="11"/>
        <v>1071.2499999999995</v>
      </c>
      <c r="BY218">
        <f t="shared" si="11"/>
        <v>-63.750000000000014</v>
      </c>
      <c r="BZ218">
        <f t="shared" si="11"/>
        <v>-58.750000000000007</v>
      </c>
      <c r="CA218">
        <f t="shared" si="11"/>
        <v>-58.750000000000007</v>
      </c>
      <c r="CB218">
        <f t="shared" si="11"/>
        <v>-60.750000000000014</v>
      </c>
      <c r="CC218">
        <f t="shared" si="11"/>
        <v>-59.000000000000014</v>
      </c>
      <c r="CD218">
        <f t="shared" si="11"/>
        <v>-62.500000000000014</v>
      </c>
      <c r="CE218">
        <f t="shared" si="11"/>
        <v>-58.249999999999993</v>
      </c>
      <c r="CF218">
        <f t="shared" si="11"/>
        <v>-58.249999999999993</v>
      </c>
      <c r="CG218">
        <f t="shared" si="11"/>
        <v>67.5</v>
      </c>
      <c r="CH218">
        <f t="shared" si="11"/>
        <v>26.499999999999968</v>
      </c>
      <c r="CI218">
        <f t="shared" si="11"/>
        <v>30.000000000000028</v>
      </c>
      <c r="CJ218">
        <f t="shared" si="11"/>
        <v>81.999999999999957</v>
      </c>
      <c r="CK218">
        <f t="shared" si="11"/>
        <v>-63.250000000000014</v>
      </c>
      <c r="CL218">
        <f t="shared" si="11"/>
        <v>-60.750000000000014</v>
      </c>
      <c r="CM218">
        <f t="shared" si="11"/>
        <v>-63.000000000000014</v>
      </c>
      <c r="CN218">
        <f t="shared" si="11"/>
        <v>-58.249999999999993</v>
      </c>
      <c r="CO218">
        <f t="shared" si="11"/>
        <v>-60.750000000000014</v>
      </c>
      <c r="CP218">
        <f t="shared" si="11"/>
        <v>-59.250000000000014</v>
      </c>
      <c r="CQ218">
        <f t="shared" si="11"/>
        <v>-65.999999999999986</v>
      </c>
      <c r="CR218">
        <f t="shared" si="11"/>
        <v>-62.500000000000014</v>
      </c>
      <c r="CS218">
        <f t="shared" si="11"/>
        <v>69.250000000000028</v>
      </c>
      <c r="CT218">
        <f t="shared" si="11"/>
        <v>160.49999999999997</v>
      </c>
      <c r="CU218">
        <f t="shared" si="11"/>
        <v>95.000000000000085</v>
      </c>
      <c r="CV218">
        <f t="shared" si="11"/>
        <v>92.249999999999943</v>
      </c>
    </row>
    <row r="219" spans="3:100" x14ac:dyDescent="0.2">
      <c r="C219" s="46">
        <v>2.9965277777777778E-2</v>
      </c>
      <c r="D219">
        <v>43</v>
      </c>
      <c r="E219">
        <f t="shared" ref="E219:BP222" si="14">1000*(E140-(1.75*E180))</f>
        <v>-259.99999999999989</v>
      </c>
      <c r="F219">
        <f t="shared" si="14"/>
        <v>-266.24999999999989</v>
      </c>
      <c r="G219">
        <f t="shared" si="14"/>
        <v>-257.75000000000006</v>
      </c>
      <c r="H219">
        <f t="shared" si="14"/>
        <v>-246.75000000000003</v>
      </c>
      <c r="I219">
        <f t="shared" si="14"/>
        <v>-124.24999999999997</v>
      </c>
      <c r="J219">
        <f t="shared" si="14"/>
        <v>-117.75000000000003</v>
      </c>
      <c r="K219">
        <f t="shared" si="14"/>
        <v>-135.00000000000011</v>
      </c>
      <c r="L219">
        <f t="shared" si="14"/>
        <v>-139.74999999999994</v>
      </c>
      <c r="M219">
        <f t="shared" si="14"/>
        <v>288.5</v>
      </c>
      <c r="N219">
        <f t="shared" si="14"/>
        <v>-123.50000000000006</v>
      </c>
      <c r="O219">
        <f t="shared" si="14"/>
        <v>295.99999999999983</v>
      </c>
      <c r="P219">
        <f t="shared" si="14"/>
        <v>-22.749999999999936</v>
      </c>
      <c r="Q219">
        <f t="shared" si="14"/>
        <v>-204.49999999999991</v>
      </c>
      <c r="R219">
        <f t="shared" si="14"/>
        <v>-280.25</v>
      </c>
      <c r="S219">
        <f t="shared" si="14"/>
        <v>-209.99999999999997</v>
      </c>
      <c r="T219">
        <f t="shared" si="14"/>
        <v>-244.75000000000014</v>
      </c>
      <c r="U219">
        <f t="shared" si="14"/>
        <v>-180.5</v>
      </c>
      <c r="V219">
        <f t="shared" si="14"/>
        <v>-181.5</v>
      </c>
      <c r="W219">
        <f t="shared" si="14"/>
        <v>-202.75</v>
      </c>
      <c r="X219">
        <f t="shared" si="14"/>
        <v>-170.25</v>
      </c>
      <c r="Y219">
        <f t="shared" si="14"/>
        <v>970.74999999999977</v>
      </c>
      <c r="Z219">
        <f t="shared" si="14"/>
        <v>1008.9999999999999</v>
      </c>
      <c r="AA219">
        <f t="shared" si="14"/>
        <v>1016.75</v>
      </c>
      <c r="AB219">
        <f t="shared" si="14"/>
        <v>1008.9999999999999</v>
      </c>
      <c r="AC219">
        <f t="shared" si="14"/>
        <v>-217.99999999999997</v>
      </c>
      <c r="AD219">
        <f t="shared" si="14"/>
        <v>-192.75000000000009</v>
      </c>
      <c r="AE219">
        <f t="shared" si="14"/>
        <v>-201.75000000000009</v>
      </c>
      <c r="AF219">
        <f t="shared" si="14"/>
        <v>-180.99999999999994</v>
      </c>
      <c r="AG219">
        <f t="shared" si="14"/>
        <v>-229.25000000000006</v>
      </c>
      <c r="AH219">
        <f t="shared" si="14"/>
        <v>-224.24999999999994</v>
      </c>
      <c r="AI219">
        <f t="shared" si="14"/>
        <v>-241.49999999999994</v>
      </c>
      <c r="AJ219">
        <f t="shared" si="14"/>
        <v>-232.50000000000003</v>
      </c>
      <c r="AK219">
        <f t="shared" si="14"/>
        <v>145.25</v>
      </c>
      <c r="AL219">
        <f t="shared" si="14"/>
        <v>134.75000000000014</v>
      </c>
      <c r="AM219">
        <f t="shared" si="14"/>
        <v>114.0000000000001</v>
      </c>
      <c r="AN219">
        <f t="shared" si="14"/>
        <v>192.5</v>
      </c>
      <c r="AO219">
        <f t="shared" si="14"/>
        <v>-181.00000000000006</v>
      </c>
      <c r="AP219">
        <f t="shared" si="14"/>
        <v>-196.24999999999991</v>
      </c>
      <c r="AQ219">
        <f t="shared" si="14"/>
        <v>-169.75000000000006</v>
      </c>
      <c r="AR219">
        <f t="shared" si="14"/>
        <v>-188.00000000000006</v>
      </c>
      <c r="AS219">
        <f t="shared" si="14"/>
        <v>-170.49999999999997</v>
      </c>
      <c r="AT219">
        <f t="shared" si="14"/>
        <v>-147.75000000000006</v>
      </c>
      <c r="AU219">
        <f t="shared" si="14"/>
        <v>-158.75000000000006</v>
      </c>
      <c r="AV219">
        <f t="shared" si="14"/>
        <v>-205.75</v>
      </c>
      <c r="AW219">
        <f t="shared" si="14"/>
        <v>193.00000000000006</v>
      </c>
      <c r="AX219">
        <f t="shared" si="14"/>
        <v>211.00000000000009</v>
      </c>
      <c r="AY219">
        <f t="shared" si="14"/>
        <v>205.24999999999994</v>
      </c>
      <c r="AZ219">
        <f t="shared" si="14"/>
        <v>199.75000000000009</v>
      </c>
      <c r="BA219">
        <f t="shared" si="14"/>
        <v>-253.74999999999991</v>
      </c>
      <c r="BB219">
        <f t="shared" si="14"/>
        <v>-343.5</v>
      </c>
      <c r="BC219">
        <f t="shared" si="14"/>
        <v>-238.25000000000009</v>
      </c>
      <c r="BD219">
        <f t="shared" si="14"/>
        <v>-316.99999999999994</v>
      </c>
      <c r="BE219">
        <f t="shared" si="14"/>
        <v>-248.74999999999991</v>
      </c>
      <c r="BF219">
        <f t="shared" si="14"/>
        <v>-219.75000000000011</v>
      </c>
      <c r="BG219">
        <f t="shared" si="14"/>
        <v>-275</v>
      </c>
      <c r="BH219">
        <f t="shared" si="14"/>
        <v>-239.49999999999983</v>
      </c>
      <c r="BI219">
        <f t="shared" si="14"/>
        <v>186.74999999999997</v>
      </c>
      <c r="BJ219">
        <f t="shared" si="14"/>
        <v>256.74999999999994</v>
      </c>
      <c r="BK219">
        <f t="shared" si="14"/>
        <v>181.00000000000006</v>
      </c>
      <c r="BL219">
        <f t="shared" si="14"/>
        <v>232.49999999999994</v>
      </c>
      <c r="BM219">
        <f t="shared" si="14"/>
        <v>-64.250000000000014</v>
      </c>
      <c r="BN219">
        <f t="shared" si="14"/>
        <v>-63.750000000000014</v>
      </c>
      <c r="BO219">
        <f t="shared" si="14"/>
        <v>-60.000000000000014</v>
      </c>
      <c r="BP219">
        <f t="shared" si="14"/>
        <v>-59.000000000000014</v>
      </c>
      <c r="BQ219">
        <f t="shared" si="11"/>
        <v>-58.250000000000007</v>
      </c>
      <c r="BR219">
        <f t="shared" si="11"/>
        <v>-62.500000000000014</v>
      </c>
      <c r="BS219">
        <f t="shared" si="11"/>
        <v>-62.750000000000014</v>
      </c>
      <c r="BT219">
        <f t="shared" si="11"/>
        <v>-59.750000000000014</v>
      </c>
      <c r="BU219">
        <f t="shared" si="11"/>
        <v>1072</v>
      </c>
      <c r="BV219">
        <f t="shared" si="11"/>
        <v>1142.9999999999998</v>
      </c>
      <c r="BW219">
        <f t="shared" si="11"/>
        <v>1090.25</v>
      </c>
      <c r="BX219">
        <f t="shared" si="11"/>
        <v>1104.5</v>
      </c>
      <c r="BY219">
        <f t="shared" si="11"/>
        <v>-63.750000000000014</v>
      </c>
      <c r="BZ219">
        <f t="shared" si="11"/>
        <v>-58.750000000000007</v>
      </c>
      <c r="CA219">
        <f t="shared" si="11"/>
        <v>-58.750000000000007</v>
      </c>
      <c r="CB219">
        <f t="shared" si="11"/>
        <v>-60.750000000000014</v>
      </c>
      <c r="CC219">
        <f t="shared" si="11"/>
        <v>-59.000000000000014</v>
      </c>
      <c r="CD219">
        <f t="shared" si="11"/>
        <v>-62.500000000000014</v>
      </c>
      <c r="CE219">
        <f t="shared" si="11"/>
        <v>-58.249999999999993</v>
      </c>
      <c r="CF219">
        <f t="shared" si="11"/>
        <v>-58.249999999999993</v>
      </c>
      <c r="CG219">
        <f t="shared" si="11"/>
        <v>72.250000000000043</v>
      </c>
      <c r="CH219">
        <f t="shared" si="11"/>
        <v>41.749999999999957</v>
      </c>
      <c r="CI219">
        <f t="shared" si="11"/>
        <v>43.000000000000149</v>
      </c>
      <c r="CJ219">
        <f t="shared" si="11"/>
        <v>97.249999999999829</v>
      </c>
      <c r="CK219">
        <f t="shared" si="11"/>
        <v>-63.250000000000014</v>
      </c>
      <c r="CL219">
        <f t="shared" si="11"/>
        <v>-59.750000000000014</v>
      </c>
      <c r="CM219">
        <f t="shared" si="11"/>
        <v>-63.000000000000014</v>
      </c>
      <c r="CN219">
        <f t="shared" si="11"/>
        <v>-58.249999999999993</v>
      </c>
      <c r="CO219">
        <f t="shared" si="11"/>
        <v>-60.750000000000014</v>
      </c>
      <c r="CP219">
        <f t="shared" si="11"/>
        <v>-60.250000000000014</v>
      </c>
      <c r="CQ219">
        <f t="shared" si="11"/>
        <v>-65.249999999999986</v>
      </c>
      <c r="CR219">
        <f t="shared" si="11"/>
        <v>-63.5</v>
      </c>
      <c r="CS219">
        <f t="shared" si="11"/>
        <v>82.750000000000099</v>
      </c>
      <c r="CT219">
        <f t="shared" si="11"/>
        <v>178.5</v>
      </c>
      <c r="CU219">
        <f t="shared" si="11"/>
        <v>116.25000000000018</v>
      </c>
      <c r="CV219">
        <f t="shared" si="11"/>
        <v>110.99999999999987</v>
      </c>
    </row>
    <row r="220" spans="3:100" x14ac:dyDescent="0.2">
      <c r="C220" s="46">
        <v>3.1354166666666669E-2</v>
      </c>
      <c r="D220">
        <v>45</v>
      </c>
      <c r="E220">
        <f t="shared" si="14"/>
        <v>-263.74999999999983</v>
      </c>
      <c r="F220">
        <f t="shared" si="14"/>
        <v>-264.49999999999994</v>
      </c>
      <c r="G220">
        <f t="shared" si="14"/>
        <v>-254.25000000000009</v>
      </c>
      <c r="H220">
        <f t="shared" si="14"/>
        <v>-244.49999999999983</v>
      </c>
      <c r="I220">
        <f t="shared" si="14"/>
        <v>-124.75000000000003</v>
      </c>
      <c r="J220">
        <f t="shared" si="14"/>
        <v>-111.49999999999993</v>
      </c>
      <c r="K220">
        <f t="shared" si="14"/>
        <v>-143.75000000000014</v>
      </c>
      <c r="L220">
        <f t="shared" si="14"/>
        <v>-137.24999999999997</v>
      </c>
      <c r="M220">
        <f t="shared" si="14"/>
        <v>309.74999999999994</v>
      </c>
      <c r="N220">
        <f t="shared" si="14"/>
        <v>-117.75000000000003</v>
      </c>
      <c r="O220">
        <f t="shared" si="14"/>
        <v>292.74999999999983</v>
      </c>
      <c r="P220">
        <f t="shared" si="14"/>
        <v>7.2499999999998677</v>
      </c>
      <c r="Q220">
        <f t="shared" si="14"/>
        <v>-203.24999999999994</v>
      </c>
      <c r="R220">
        <f t="shared" si="14"/>
        <v>-281.5</v>
      </c>
      <c r="S220">
        <f t="shared" si="14"/>
        <v>-220.75</v>
      </c>
      <c r="T220">
        <f t="shared" si="14"/>
        <v>-245.75000000000014</v>
      </c>
      <c r="U220">
        <f t="shared" si="14"/>
        <v>-180.25000000000003</v>
      </c>
      <c r="V220">
        <f t="shared" si="14"/>
        <v>-180.75000000000009</v>
      </c>
      <c r="W220">
        <f t="shared" si="14"/>
        <v>-200.24999999999991</v>
      </c>
      <c r="X220">
        <f t="shared" si="14"/>
        <v>-170.75000000000006</v>
      </c>
      <c r="Y220">
        <f t="shared" si="14"/>
        <v>1009.2499999999998</v>
      </c>
      <c r="Z220">
        <f t="shared" si="14"/>
        <v>1046.2499999999998</v>
      </c>
      <c r="AA220">
        <f t="shared" si="14"/>
        <v>1051.7500000000002</v>
      </c>
      <c r="AB220">
        <f t="shared" si="14"/>
        <v>1051</v>
      </c>
      <c r="AC220">
        <f t="shared" si="14"/>
        <v>-222.75</v>
      </c>
      <c r="AD220">
        <f t="shared" si="14"/>
        <v>-193.75000000000009</v>
      </c>
      <c r="AE220">
        <f t="shared" si="14"/>
        <v>-200.75000000000009</v>
      </c>
      <c r="AF220">
        <f t="shared" si="14"/>
        <v>-180.75000000000009</v>
      </c>
      <c r="AG220">
        <f t="shared" si="14"/>
        <v>-235.25000000000006</v>
      </c>
      <c r="AH220">
        <f t="shared" si="14"/>
        <v>-222.00000000000009</v>
      </c>
      <c r="AI220">
        <f t="shared" si="14"/>
        <v>-245.24999999999997</v>
      </c>
      <c r="AJ220">
        <f t="shared" si="14"/>
        <v>-244.75000000000003</v>
      </c>
      <c r="AK220">
        <f t="shared" si="14"/>
        <v>164.50000000000009</v>
      </c>
      <c r="AL220">
        <f t="shared" si="14"/>
        <v>150.49999999999986</v>
      </c>
      <c r="AM220">
        <f t="shared" si="14"/>
        <v>129.49999999999994</v>
      </c>
      <c r="AN220">
        <f t="shared" si="14"/>
        <v>213.24999999999994</v>
      </c>
      <c r="AO220">
        <f t="shared" si="14"/>
        <v>-183.00000000000006</v>
      </c>
      <c r="AP220">
        <f t="shared" si="14"/>
        <v>-197.24999999999991</v>
      </c>
      <c r="AQ220">
        <f t="shared" si="14"/>
        <v>-168.49999999999997</v>
      </c>
      <c r="AR220">
        <f t="shared" si="14"/>
        <v>-191.00000000000006</v>
      </c>
      <c r="AS220">
        <f t="shared" si="14"/>
        <v>-169.00000000000003</v>
      </c>
      <c r="AT220">
        <f t="shared" si="14"/>
        <v>-148.00000000000003</v>
      </c>
      <c r="AU220">
        <f t="shared" si="14"/>
        <v>-164.74999999999983</v>
      </c>
      <c r="AV220">
        <f t="shared" si="14"/>
        <v>-195.50000000000011</v>
      </c>
      <c r="AW220">
        <f t="shared" si="14"/>
        <v>218.75</v>
      </c>
      <c r="AX220">
        <f t="shared" si="14"/>
        <v>228.25000000000006</v>
      </c>
      <c r="AY220">
        <f t="shared" si="14"/>
        <v>220.24999999999983</v>
      </c>
      <c r="AZ220">
        <f t="shared" si="14"/>
        <v>214.49999999999991</v>
      </c>
      <c r="BA220">
        <f t="shared" si="14"/>
        <v>-256.49999999999983</v>
      </c>
      <c r="BB220">
        <f t="shared" si="14"/>
        <v>-338.24999999999994</v>
      </c>
      <c r="BC220">
        <f t="shared" si="14"/>
        <v>-240.75000000000014</v>
      </c>
      <c r="BD220">
        <f t="shared" si="14"/>
        <v>-317.00000000000006</v>
      </c>
      <c r="BE220">
        <f t="shared" si="14"/>
        <v>-252</v>
      </c>
      <c r="BF220">
        <f t="shared" si="14"/>
        <v>-216.75000000000011</v>
      </c>
      <c r="BG220">
        <f t="shared" si="14"/>
        <v>-280.99999999999994</v>
      </c>
      <c r="BH220">
        <f t="shared" si="14"/>
        <v>-227.99999999999986</v>
      </c>
      <c r="BI220">
        <f t="shared" si="14"/>
        <v>208.49999999999991</v>
      </c>
      <c r="BJ220">
        <f t="shared" si="14"/>
        <v>279.75000000000006</v>
      </c>
      <c r="BK220">
        <f t="shared" si="14"/>
        <v>196.25000000000003</v>
      </c>
      <c r="BL220">
        <f t="shared" si="14"/>
        <v>252.49999999999994</v>
      </c>
      <c r="BM220">
        <f t="shared" si="14"/>
        <v>-64.250000000000014</v>
      </c>
      <c r="BN220">
        <f t="shared" si="14"/>
        <v>-63.750000000000014</v>
      </c>
      <c r="BO220">
        <f t="shared" si="14"/>
        <v>-61.750000000000014</v>
      </c>
      <c r="BP220">
        <f t="shared" si="14"/>
        <v>-59.000000000000014</v>
      </c>
      <c r="BQ220">
        <f t="shared" si="11"/>
        <v>-58.250000000000007</v>
      </c>
      <c r="BR220">
        <f t="shared" si="11"/>
        <v>-62.500000000000014</v>
      </c>
      <c r="BS220">
        <f t="shared" si="11"/>
        <v>-62.750000000000014</v>
      </c>
      <c r="BT220">
        <f t="shared" si="11"/>
        <v>-59.750000000000014</v>
      </c>
      <c r="BU220">
        <f t="shared" si="11"/>
        <v>1093</v>
      </c>
      <c r="BV220">
        <f t="shared" si="11"/>
        <v>1162.2499999999998</v>
      </c>
      <c r="BW220">
        <f t="shared" si="11"/>
        <v>1119.75</v>
      </c>
      <c r="BX220">
        <f t="shared" si="11"/>
        <v>1134.4999999999998</v>
      </c>
      <c r="BY220">
        <f t="shared" si="11"/>
        <v>-63.750000000000014</v>
      </c>
      <c r="BZ220">
        <f t="shared" si="11"/>
        <v>-58.750000000000007</v>
      </c>
      <c r="CA220">
        <f t="shared" si="11"/>
        <v>-58.750000000000007</v>
      </c>
      <c r="CB220">
        <f t="shared" si="11"/>
        <v>-60.750000000000014</v>
      </c>
      <c r="CC220">
        <f t="shared" si="11"/>
        <v>-59.000000000000014</v>
      </c>
      <c r="CD220">
        <f t="shared" si="11"/>
        <v>-62.500000000000014</v>
      </c>
      <c r="CE220">
        <f t="shared" si="11"/>
        <v>-58.249999999999993</v>
      </c>
      <c r="CF220">
        <f t="shared" si="11"/>
        <v>-58.249999999999993</v>
      </c>
      <c r="CG220">
        <f t="shared" si="11"/>
        <v>96.999999999999972</v>
      </c>
      <c r="CH220">
        <f t="shared" si="11"/>
        <v>52.249999999999908</v>
      </c>
      <c r="CI220">
        <f t="shared" si="11"/>
        <v>54.249999999999908</v>
      </c>
      <c r="CJ220">
        <f t="shared" si="11"/>
        <v>103.99999999999987</v>
      </c>
      <c r="CK220">
        <f t="shared" si="11"/>
        <v>-63.250000000000014</v>
      </c>
      <c r="CL220">
        <f t="shared" si="11"/>
        <v>-59.750000000000014</v>
      </c>
      <c r="CM220">
        <f t="shared" si="11"/>
        <v>-63.000000000000014</v>
      </c>
      <c r="CN220">
        <f t="shared" si="11"/>
        <v>-58.249999999999993</v>
      </c>
      <c r="CO220">
        <f t="shared" si="11"/>
        <v>-59.750000000000014</v>
      </c>
      <c r="CP220">
        <f t="shared" si="11"/>
        <v>-60.250000000000014</v>
      </c>
      <c r="CQ220">
        <f t="shared" si="11"/>
        <v>-65.999999999999986</v>
      </c>
      <c r="CR220">
        <f t="shared" si="11"/>
        <v>-63.5</v>
      </c>
      <c r="CS220">
        <f t="shared" si="11"/>
        <v>109.49999999999993</v>
      </c>
      <c r="CT220">
        <f t="shared" si="11"/>
        <v>197.74999999999997</v>
      </c>
      <c r="CU220">
        <f t="shared" si="11"/>
        <v>139.24999999999989</v>
      </c>
      <c r="CV220">
        <f t="shared" si="11"/>
        <v>120.99999999999989</v>
      </c>
    </row>
    <row r="221" spans="3:100" x14ac:dyDescent="0.2">
      <c r="C221" s="46">
        <v>3.2743055555555553E-2</v>
      </c>
      <c r="D221">
        <v>47</v>
      </c>
      <c r="E221">
        <f t="shared" si="14"/>
        <v>-244</v>
      </c>
      <c r="F221">
        <f t="shared" si="14"/>
        <v>-264.00000000000011</v>
      </c>
      <c r="G221">
        <f t="shared" si="14"/>
        <v>-260.50000000000006</v>
      </c>
      <c r="H221">
        <f t="shared" si="14"/>
        <v>-244.99999999999989</v>
      </c>
      <c r="I221">
        <f t="shared" si="14"/>
        <v>-118.50000000000016</v>
      </c>
      <c r="J221">
        <f t="shared" si="14"/>
        <v>-110.0000000000001</v>
      </c>
      <c r="K221">
        <f t="shared" si="14"/>
        <v>-140.99999999999991</v>
      </c>
      <c r="L221">
        <f t="shared" si="14"/>
        <v>-132.75000000000003</v>
      </c>
      <c r="M221">
        <f t="shared" si="14"/>
        <v>326.99999999999994</v>
      </c>
      <c r="N221">
        <f t="shared" si="14"/>
        <v>-114.24999999999996</v>
      </c>
      <c r="O221">
        <f t="shared" si="14"/>
        <v>331.75</v>
      </c>
      <c r="P221">
        <f t="shared" si="14"/>
        <v>-5.4999999999998384</v>
      </c>
      <c r="Q221">
        <f t="shared" si="14"/>
        <v>-207.75</v>
      </c>
      <c r="R221">
        <f t="shared" si="14"/>
        <v>-286.00000000000006</v>
      </c>
      <c r="S221">
        <f t="shared" si="14"/>
        <v>-219.49999999999991</v>
      </c>
      <c r="T221">
        <f t="shared" si="14"/>
        <v>-239.25000000000009</v>
      </c>
      <c r="U221">
        <f t="shared" si="14"/>
        <v>-183.00000000000006</v>
      </c>
      <c r="V221">
        <f t="shared" si="14"/>
        <v>-183.25000000000003</v>
      </c>
      <c r="W221">
        <f t="shared" si="14"/>
        <v>-201.74999999999997</v>
      </c>
      <c r="X221">
        <f t="shared" si="14"/>
        <v>-175.25000000000003</v>
      </c>
      <c r="Y221">
        <f t="shared" si="14"/>
        <v>1043.2499999999998</v>
      </c>
      <c r="Z221">
        <f t="shared" si="14"/>
        <v>1085.5</v>
      </c>
      <c r="AA221">
        <f t="shared" si="14"/>
        <v>1080.7499999999998</v>
      </c>
      <c r="AB221">
        <f t="shared" si="14"/>
        <v>1084.0000000000002</v>
      </c>
      <c r="AC221">
        <f t="shared" si="14"/>
        <v>-224.50000000000003</v>
      </c>
      <c r="AD221">
        <f t="shared" si="14"/>
        <v>-193.5</v>
      </c>
      <c r="AE221">
        <f t="shared" si="14"/>
        <v>-199.25000000000003</v>
      </c>
      <c r="AF221">
        <f t="shared" si="14"/>
        <v>-177.75000000000009</v>
      </c>
      <c r="AG221">
        <f t="shared" si="14"/>
        <v>-229.75000000000011</v>
      </c>
      <c r="AH221">
        <f t="shared" si="14"/>
        <v>-224.75000000000011</v>
      </c>
      <c r="AI221">
        <f t="shared" si="14"/>
        <v>-245.24999999999997</v>
      </c>
      <c r="AJ221">
        <f t="shared" si="14"/>
        <v>-241.25000000000009</v>
      </c>
      <c r="AK221">
        <f t="shared" si="14"/>
        <v>188.49999999999989</v>
      </c>
      <c r="AL221">
        <f t="shared" si="14"/>
        <v>166.00000000000003</v>
      </c>
      <c r="AM221">
        <f t="shared" si="14"/>
        <v>154.25</v>
      </c>
      <c r="AN221">
        <f t="shared" si="14"/>
        <v>234.24999999999997</v>
      </c>
      <c r="AO221">
        <f t="shared" si="14"/>
        <v>-181.5</v>
      </c>
      <c r="AP221">
        <f t="shared" si="14"/>
        <v>-199.99999999999994</v>
      </c>
      <c r="AQ221">
        <f t="shared" si="14"/>
        <v>-167.75000000000006</v>
      </c>
      <c r="AR221">
        <f t="shared" si="14"/>
        <v>-188.5</v>
      </c>
      <c r="AS221">
        <f t="shared" si="14"/>
        <v>-167.49999999999986</v>
      </c>
      <c r="AT221">
        <f t="shared" si="14"/>
        <v>-140.74999999999994</v>
      </c>
      <c r="AU221">
        <f t="shared" si="14"/>
        <v>-159.00000000000003</v>
      </c>
      <c r="AV221">
        <f t="shared" si="14"/>
        <v>-192.25000000000003</v>
      </c>
      <c r="AW221">
        <f t="shared" si="14"/>
        <v>246.50000000000017</v>
      </c>
      <c r="AX221">
        <f t="shared" si="14"/>
        <v>252.49999999999994</v>
      </c>
      <c r="AY221">
        <f t="shared" si="14"/>
        <v>250.00000000000023</v>
      </c>
      <c r="AZ221">
        <f t="shared" si="14"/>
        <v>246.24999999999986</v>
      </c>
      <c r="BA221">
        <f t="shared" si="14"/>
        <v>-257.99999999999989</v>
      </c>
      <c r="BB221">
        <f t="shared" si="14"/>
        <v>-363.25000000000006</v>
      </c>
      <c r="BC221">
        <f t="shared" si="14"/>
        <v>-241.50000000000017</v>
      </c>
      <c r="BD221">
        <f t="shared" si="14"/>
        <v>-323.75000000000011</v>
      </c>
      <c r="BE221">
        <f t="shared" si="14"/>
        <v>-261.75000000000006</v>
      </c>
      <c r="BF221">
        <f t="shared" si="14"/>
        <v>-222.75000000000011</v>
      </c>
      <c r="BG221">
        <f t="shared" si="14"/>
        <v>-295.24999999999977</v>
      </c>
      <c r="BH221">
        <f t="shared" si="14"/>
        <v>-237.74999999999991</v>
      </c>
      <c r="BI221">
        <f t="shared" si="14"/>
        <v>229.75</v>
      </c>
      <c r="BJ221">
        <f t="shared" si="14"/>
        <v>305.25</v>
      </c>
      <c r="BK221">
        <f t="shared" si="14"/>
        <v>217.99999999999997</v>
      </c>
      <c r="BL221">
        <f t="shared" si="14"/>
        <v>272.25</v>
      </c>
      <c r="BM221">
        <f t="shared" si="14"/>
        <v>-64.250000000000014</v>
      </c>
      <c r="BN221">
        <f t="shared" si="14"/>
        <v>-63.750000000000014</v>
      </c>
      <c r="BO221">
        <f t="shared" si="14"/>
        <v>-61.750000000000014</v>
      </c>
      <c r="BP221">
        <f t="shared" si="14"/>
        <v>-59.000000000000014</v>
      </c>
      <c r="BQ221">
        <f t="shared" si="11"/>
        <v>-58.250000000000007</v>
      </c>
      <c r="BR221">
        <f t="shared" si="11"/>
        <v>-62.500000000000014</v>
      </c>
      <c r="BS221">
        <f t="shared" si="11"/>
        <v>-62.750000000000014</v>
      </c>
      <c r="BT221">
        <f t="shared" si="11"/>
        <v>-59.750000000000014</v>
      </c>
      <c r="BU221">
        <f t="shared" si="11"/>
        <v>1105.5000000000002</v>
      </c>
      <c r="BV221">
        <f t="shared" si="11"/>
        <v>1178.7499999999998</v>
      </c>
      <c r="BW221">
        <f t="shared" si="11"/>
        <v>1136.2500000000002</v>
      </c>
      <c r="BX221">
        <f t="shared" si="11"/>
        <v>1149.7499999999998</v>
      </c>
      <c r="BY221">
        <f t="shared" si="11"/>
        <v>-63.750000000000014</v>
      </c>
      <c r="BZ221">
        <f t="shared" si="11"/>
        <v>-58.750000000000007</v>
      </c>
      <c r="CA221">
        <f t="shared" si="11"/>
        <v>-58.750000000000007</v>
      </c>
      <c r="CB221">
        <f t="shared" si="11"/>
        <v>-60.750000000000014</v>
      </c>
      <c r="CC221">
        <f t="shared" si="11"/>
        <v>-59.000000000000014</v>
      </c>
      <c r="CD221">
        <f t="shared" si="11"/>
        <v>-62.500000000000014</v>
      </c>
      <c r="CE221">
        <f t="shared" si="11"/>
        <v>-58.249999999999993</v>
      </c>
      <c r="CF221">
        <f t="shared" si="11"/>
        <v>-58.249999999999993</v>
      </c>
      <c r="CG221">
        <f t="shared" si="11"/>
        <v>103.24999999999996</v>
      </c>
      <c r="CH221">
        <f t="shared" si="11"/>
        <v>64.5</v>
      </c>
      <c r="CI221">
        <f t="shared" si="11"/>
        <v>72.000000000000057</v>
      </c>
      <c r="CJ221">
        <f t="shared" si="11"/>
        <v>120.50000000000006</v>
      </c>
      <c r="CK221">
        <f t="shared" si="11"/>
        <v>-63.250000000000014</v>
      </c>
      <c r="CL221">
        <f t="shared" si="11"/>
        <v>-60.750000000000014</v>
      </c>
      <c r="CM221">
        <f t="shared" si="11"/>
        <v>-63.000000000000014</v>
      </c>
      <c r="CN221">
        <f t="shared" si="11"/>
        <v>-58.249999999999993</v>
      </c>
      <c r="CO221">
        <f t="shared" si="11"/>
        <v>-60.750000000000014</v>
      </c>
      <c r="CP221">
        <f t="shared" si="11"/>
        <v>-59.250000000000014</v>
      </c>
      <c r="CQ221">
        <f t="shared" si="11"/>
        <v>-65.249999999999986</v>
      </c>
      <c r="CR221">
        <f t="shared" si="11"/>
        <v>-63.5</v>
      </c>
      <c r="CS221">
        <f t="shared" si="11"/>
        <v>122.2500000000002</v>
      </c>
      <c r="CT221">
        <f t="shared" si="11"/>
        <v>216.74999999999989</v>
      </c>
      <c r="CU221">
        <f t="shared" ref="CU221:CV221" si="15">1000*(CU142-(1.75*CU182))</f>
        <v>152.00000000000014</v>
      </c>
      <c r="CV221">
        <f t="shared" si="15"/>
        <v>153.00000000000003</v>
      </c>
    </row>
    <row r="222" spans="3:100" x14ac:dyDescent="0.2">
      <c r="C222" s="46">
        <v>3.4131944444444444E-2</v>
      </c>
      <c r="D222">
        <v>49</v>
      </c>
      <c r="E222">
        <f t="shared" si="14"/>
        <v>-264.49999999999983</v>
      </c>
      <c r="F222">
        <f t="shared" si="14"/>
        <v>-253.74999999999991</v>
      </c>
      <c r="G222">
        <f t="shared" si="14"/>
        <v>-269</v>
      </c>
      <c r="H222">
        <f t="shared" si="14"/>
        <v>-242.7499999999998</v>
      </c>
      <c r="I222">
        <f t="shared" si="14"/>
        <v>-122.25000000000009</v>
      </c>
      <c r="J222">
        <f t="shared" si="14"/>
        <v>-100.25000000000006</v>
      </c>
      <c r="K222">
        <f t="shared" si="14"/>
        <v>-135.49999999999994</v>
      </c>
      <c r="L222">
        <f t="shared" si="14"/>
        <v>-136.24999999999986</v>
      </c>
      <c r="M222">
        <f t="shared" si="14"/>
        <v>343.99999999999989</v>
      </c>
      <c r="N222">
        <f t="shared" si="14"/>
        <v>-111.24999999999996</v>
      </c>
      <c r="O222">
        <f t="shared" si="14"/>
        <v>345</v>
      </c>
      <c r="P222">
        <f t="shared" si="14"/>
        <v>-33.000000000000142</v>
      </c>
      <c r="Q222">
        <f t="shared" si="14"/>
        <v>-205.75</v>
      </c>
      <c r="R222">
        <f t="shared" si="14"/>
        <v>-298.75000000000017</v>
      </c>
      <c r="S222">
        <f t="shared" si="14"/>
        <v>-224.99999999999997</v>
      </c>
      <c r="T222">
        <f t="shared" si="14"/>
        <v>-241.75000000000014</v>
      </c>
      <c r="U222">
        <f t="shared" si="14"/>
        <v>-182.00000000000006</v>
      </c>
      <c r="V222">
        <f t="shared" si="14"/>
        <v>-183.00000000000006</v>
      </c>
      <c r="W222">
        <f t="shared" si="14"/>
        <v>-200.24999999999991</v>
      </c>
      <c r="X222">
        <f t="shared" si="14"/>
        <v>-170.25</v>
      </c>
      <c r="Y222">
        <f t="shared" si="14"/>
        <v>1062.4999999999998</v>
      </c>
      <c r="Z222">
        <f t="shared" si="14"/>
        <v>1110.2500000000002</v>
      </c>
      <c r="AA222">
        <f t="shared" si="14"/>
        <v>1111.25</v>
      </c>
      <c r="AB222">
        <f t="shared" si="14"/>
        <v>1121</v>
      </c>
      <c r="AC222">
        <f t="shared" si="14"/>
        <v>-229.50000000000003</v>
      </c>
      <c r="AD222">
        <f t="shared" si="14"/>
        <v>-190.00000000000006</v>
      </c>
      <c r="AE222">
        <f t="shared" si="14"/>
        <v>-203.5</v>
      </c>
      <c r="AF222">
        <f t="shared" si="14"/>
        <v>-183.25000000000003</v>
      </c>
      <c r="AG222">
        <f t="shared" si="14"/>
        <v>-233.50000000000003</v>
      </c>
      <c r="AH222">
        <f t="shared" si="14"/>
        <v>-228.75000000000011</v>
      </c>
      <c r="AI222">
        <f t="shared" si="14"/>
        <v>-244.49999999999994</v>
      </c>
      <c r="AJ222">
        <f t="shared" si="14"/>
        <v>-253.75000000000003</v>
      </c>
      <c r="AK222">
        <f t="shared" si="14"/>
        <v>207.50000000000003</v>
      </c>
      <c r="AL222">
        <f t="shared" si="14"/>
        <v>183.49999999999977</v>
      </c>
      <c r="AM222">
        <f t="shared" si="14"/>
        <v>163.24999999999989</v>
      </c>
      <c r="AN222">
        <f t="shared" si="14"/>
        <v>254.24999999999986</v>
      </c>
      <c r="AO222">
        <f t="shared" si="14"/>
        <v>-186.25000000000003</v>
      </c>
      <c r="AP222">
        <f t="shared" si="14"/>
        <v>-201.74999999999997</v>
      </c>
      <c r="AQ222">
        <f t="shared" si="14"/>
        <v>-169.49999999999997</v>
      </c>
      <c r="AR222">
        <f t="shared" si="14"/>
        <v>-194.00000000000006</v>
      </c>
      <c r="AS222">
        <f t="shared" si="14"/>
        <v>-161.74999999999994</v>
      </c>
      <c r="AT222">
        <f t="shared" si="14"/>
        <v>-144.24999999999989</v>
      </c>
      <c r="AU222">
        <f t="shared" si="14"/>
        <v>-156.49999999999997</v>
      </c>
      <c r="AV222">
        <f t="shared" si="14"/>
        <v>-187.7500000000002</v>
      </c>
      <c r="AW222">
        <f t="shared" si="14"/>
        <v>261.75000000000017</v>
      </c>
      <c r="AX222">
        <f t="shared" si="14"/>
        <v>266.99999999999989</v>
      </c>
      <c r="AY222">
        <f t="shared" si="14"/>
        <v>255.75000000000014</v>
      </c>
      <c r="AZ222">
        <f t="shared" si="14"/>
        <v>256.24999999999989</v>
      </c>
      <c r="BA222">
        <f t="shared" si="14"/>
        <v>-259.25</v>
      </c>
      <c r="BB222">
        <f t="shared" si="14"/>
        <v>-340.49999999999983</v>
      </c>
      <c r="BC222">
        <f t="shared" si="14"/>
        <v>-237.75000000000011</v>
      </c>
      <c r="BD222">
        <f t="shared" si="14"/>
        <v>-330.00000000000006</v>
      </c>
      <c r="BE222">
        <f t="shared" si="14"/>
        <v>-270.75000000000017</v>
      </c>
      <c r="BF222">
        <f t="shared" si="14"/>
        <v>-217.00000000000009</v>
      </c>
      <c r="BG222">
        <f t="shared" si="14"/>
        <v>-299.75000000000006</v>
      </c>
      <c r="BH222">
        <f t="shared" si="14"/>
        <v>-230.99999999999989</v>
      </c>
      <c r="BI222">
        <f t="shared" si="14"/>
        <v>255.50000000000006</v>
      </c>
      <c r="BJ222">
        <f t="shared" si="14"/>
        <v>326.75</v>
      </c>
      <c r="BK222">
        <f t="shared" si="14"/>
        <v>228.49999999999991</v>
      </c>
      <c r="BL222">
        <f t="shared" si="14"/>
        <v>294.24999999999989</v>
      </c>
      <c r="BM222">
        <f t="shared" si="14"/>
        <v>-64.250000000000014</v>
      </c>
      <c r="BN222">
        <f t="shared" si="14"/>
        <v>-63.750000000000014</v>
      </c>
      <c r="BO222">
        <f t="shared" si="14"/>
        <v>-61.750000000000014</v>
      </c>
      <c r="BP222">
        <f t="shared" ref="BP222:CV229" si="16">1000*(BP143-(1.75*BP183))</f>
        <v>-59.000000000000014</v>
      </c>
      <c r="BQ222">
        <f t="shared" si="16"/>
        <v>-58.250000000000007</v>
      </c>
      <c r="BR222">
        <f t="shared" si="16"/>
        <v>-60.750000000000014</v>
      </c>
      <c r="BS222">
        <f t="shared" si="16"/>
        <v>-62.750000000000014</v>
      </c>
      <c r="BT222">
        <f t="shared" si="16"/>
        <v>-59.750000000000014</v>
      </c>
      <c r="BU222">
        <f t="shared" si="16"/>
        <v>1114.75</v>
      </c>
      <c r="BV222">
        <f t="shared" si="16"/>
        <v>1176.2499999999995</v>
      </c>
      <c r="BW222">
        <f t="shared" si="16"/>
        <v>1151.25</v>
      </c>
      <c r="BX222">
        <f t="shared" si="16"/>
        <v>1167.5</v>
      </c>
      <c r="BY222">
        <f t="shared" si="16"/>
        <v>-63.750000000000014</v>
      </c>
      <c r="BZ222">
        <f t="shared" si="16"/>
        <v>-58.750000000000007</v>
      </c>
      <c r="CA222">
        <f t="shared" si="16"/>
        <v>-58.750000000000007</v>
      </c>
      <c r="CB222">
        <f t="shared" si="16"/>
        <v>-60.750000000000014</v>
      </c>
      <c r="CC222">
        <f t="shared" si="16"/>
        <v>-59.000000000000014</v>
      </c>
      <c r="CD222">
        <f t="shared" si="16"/>
        <v>-62.500000000000014</v>
      </c>
      <c r="CE222">
        <f t="shared" si="16"/>
        <v>-58.249999999999993</v>
      </c>
      <c r="CF222">
        <f t="shared" si="16"/>
        <v>-58.249999999999993</v>
      </c>
      <c r="CG222">
        <f t="shared" si="16"/>
        <v>117.75000000000003</v>
      </c>
      <c r="CH222">
        <f t="shared" si="16"/>
        <v>85.75</v>
      </c>
      <c r="CI222">
        <f t="shared" si="16"/>
        <v>85.75</v>
      </c>
      <c r="CJ222">
        <f t="shared" si="16"/>
        <v>134.75000000000003</v>
      </c>
      <c r="CK222">
        <f t="shared" si="16"/>
        <v>-63.250000000000014</v>
      </c>
      <c r="CL222">
        <f t="shared" si="16"/>
        <v>-59.750000000000014</v>
      </c>
      <c r="CM222">
        <f t="shared" si="16"/>
        <v>-63.000000000000014</v>
      </c>
      <c r="CN222">
        <f t="shared" si="16"/>
        <v>-58.249999999999993</v>
      </c>
      <c r="CO222">
        <f t="shared" si="16"/>
        <v>-59.750000000000014</v>
      </c>
      <c r="CP222">
        <f t="shared" si="16"/>
        <v>-60.250000000000014</v>
      </c>
      <c r="CQ222">
        <f t="shared" si="16"/>
        <v>-65.249999999999986</v>
      </c>
      <c r="CR222">
        <f t="shared" si="16"/>
        <v>-62.500000000000014</v>
      </c>
      <c r="CS222">
        <f t="shared" si="16"/>
        <v>144.50000000000009</v>
      </c>
      <c r="CT222">
        <f t="shared" si="16"/>
        <v>229.24999999999983</v>
      </c>
      <c r="CU222">
        <f t="shared" si="16"/>
        <v>173.99999999999983</v>
      </c>
      <c r="CV222">
        <f t="shared" si="16"/>
        <v>175.24999999999991</v>
      </c>
    </row>
    <row r="223" spans="3:100" x14ac:dyDescent="0.2">
      <c r="C223" s="46">
        <v>3.5520833333333335E-2</v>
      </c>
      <c r="D223">
        <v>51</v>
      </c>
      <c r="E223">
        <f t="shared" ref="E223:BP226" si="17">1000*(E144-(1.75*E184))</f>
        <v>-250.24999999999997</v>
      </c>
      <c r="F223">
        <f t="shared" si="17"/>
        <v>-258.50000000000006</v>
      </c>
      <c r="G223">
        <f t="shared" si="17"/>
        <v>-265</v>
      </c>
      <c r="H223">
        <f t="shared" si="17"/>
        <v>-240.7499999999998</v>
      </c>
      <c r="I223">
        <f t="shared" si="17"/>
        <v>-117.50000000000016</v>
      </c>
      <c r="J223">
        <f t="shared" si="17"/>
        <v>-96.500000000000028</v>
      </c>
      <c r="K223">
        <f t="shared" si="17"/>
        <v>-135.24999999999986</v>
      </c>
      <c r="L223">
        <f t="shared" si="17"/>
        <v>-117.49999999999994</v>
      </c>
      <c r="M223">
        <f t="shared" si="17"/>
        <v>381</v>
      </c>
      <c r="N223">
        <f t="shared" si="17"/>
        <v>-104.75000000000001</v>
      </c>
      <c r="O223">
        <f t="shared" si="17"/>
        <v>410.25000000000023</v>
      </c>
      <c r="P223">
        <f t="shared" si="17"/>
        <v>-41.749999999999957</v>
      </c>
      <c r="Q223">
        <f t="shared" si="17"/>
        <v>-207.75</v>
      </c>
      <c r="R223">
        <f t="shared" si="17"/>
        <v>-289.00000000000006</v>
      </c>
      <c r="S223">
        <f t="shared" si="17"/>
        <v>-216.99999999999997</v>
      </c>
      <c r="T223">
        <f t="shared" si="17"/>
        <v>-238.25000000000009</v>
      </c>
      <c r="U223">
        <f t="shared" si="17"/>
        <v>-182.00000000000006</v>
      </c>
      <c r="V223">
        <f t="shared" si="17"/>
        <v>-182.00000000000006</v>
      </c>
      <c r="W223">
        <f t="shared" si="17"/>
        <v>-197.74999999999997</v>
      </c>
      <c r="X223">
        <f t="shared" si="17"/>
        <v>-164.00000000000003</v>
      </c>
      <c r="Y223">
        <f t="shared" si="17"/>
        <v>1083</v>
      </c>
      <c r="Z223">
        <f t="shared" si="17"/>
        <v>1128.5000000000002</v>
      </c>
      <c r="AA223">
        <f t="shared" si="17"/>
        <v>1131</v>
      </c>
      <c r="AB223">
        <f t="shared" si="17"/>
        <v>1146</v>
      </c>
      <c r="AC223">
        <f t="shared" si="17"/>
        <v>-229.75</v>
      </c>
      <c r="AD223">
        <f t="shared" si="17"/>
        <v>-196.00000000000006</v>
      </c>
      <c r="AE223">
        <f t="shared" si="17"/>
        <v>-196.00000000000006</v>
      </c>
      <c r="AF223">
        <f t="shared" si="17"/>
        <v>-179.5</v>
      </c>
      <c r="AG223">
        <f t="shared" si="17"/>
        <v>-227.25000000000006</v>
      </c>
      <c r="AH223">
        <f t="shared" si="17"/>
        <v>-221.75</v>
      </c>
      <c r="AI223">
        <f t="shared" si="17"/>
        <v>-247</v>
      </c>
      <c r="AJ223">
        <f t="shared" si="17"/>
        <v>-244.25000000000009</v>
      </c>
      <c r="AK223">
        <f t="shared" si="17"/>
        <v>225.00000000000009</v>
      </c>
      <c r="AL223">
        <f t="shared" si="17"/>
        <v>209.75</v>
      </c>
      <c r="AM223">
        <f t="shared" si="17"/>
        <v>194.74999999999997</v>
      </c>
      <c r="AN223">
        <f t="shared" si="17"/>
        <v>276.75000000000006</v>
      </c>
      <c r="AO223">
        <f t="shared" si="17"/>
        <v>-189.00000000000006</v>
      </c>
      <c r="AP223">
        <f t="shared" si="17"/>
        <v>-204.75</v>
      </c>
      <c r="AQ223">
        <f t="shared" si="17"/>
        <v>-167.25</v>
      </c>
      <c r="AR223">
        <f t="shared" si="17"/>
        <v>-194.5</v>
      </c>
      <c r="AS223">
        <f t="shared" si="17"/>
        <v>-160.99999999999991</v>
      </c>
      <c r="AT223">
        <f t="shared" si="17"/>
        <v>-141.49999999999986</v>
      </c>
      <c r="AU223">
        <f t="shared" si="17"/>
        <v>-153.00000000000003</v>
      </c>
      <c r="AV223">
        <f t="shared" si="17"/>
        <v>-171.25</v>
      </c>
      <c r="AW223">
        <f t="shared" si="17"/>
        <v>283.50000000000011</v>
      </c>
      <c r="AX223">
        <f t="shared" si="17"/>
        <v>293.99999999999983</v>
      </c>
      <c r="AY223">
        <f t="shared" si="17"/>
        <v>276.49999999999994</v>
      </c>
      <c r="AZ223">
        <f t="shared" si="17"/>
        <v>274.99999999999989</v>
      </c>
      <c r="BA223">
        <f t="shared" si="17"/>
        <v>-255.75000000000003</v>
      </c>
      <c r="BB223">
        <f t="shared" si="17"/>
        <v>-311.00000000000006</v>
      </c>
      <c r="BC223">
        <f t="shared" si="17"/>
        <v>-236.75000000000011</v>
      </c>
      <c r="BD223">
        <f t="shared" si="17"/>
        <v>-339.5</v>
      </c>
      <c r="BE223">
        <f t="shared" si="17"/>
        <v>-276</v>
      </c>
      <c r="BF223">
        <f t="shared" si="17"/>
        <v>-222.00000000000009</v>
      </c>
      <c r="BG223">
        <f t="shared" si="17"/>
        <v>-303.49999999999989</v>
      </c>
      <c r="BH223">
        <f t="shared" si="17"/>
        <v>-227.99999999999986</v>
      </c>
      <c r="BI223">
        <f t="shared" si="17"/>
        <v>271.50000000000006</v>
      </c>
      <c r="BJ223">
        <f t="shared" si="17"/>
        <v>349</v>
      </c>
      <c r="BK223">
        <f t="shared" si="17"/>
        <v>267.50000000000006</v>
      </c>
      <c r="BL223">
        <f t="shared" si="17"/>
        <v>321.50000000000011</v>
      </c>
      <c r="BM223">
        <f t="shared" si="17"/>
        <v>-64.250000000000014</v>
      </c>
      <c r="BN223">
        <f t="shared" si="17"/>
        <v>-63.750000000000014</v>
      </c>
      <c r="BO223">
        <f t="shared" si="17"/>
        <v>-61.750000000000014</v>
      </c>
      <c r="BP223">
        <f t="shared" si="17"/>
        <v>-59.000000000000014</v>
      </c>
      <c r="BQ223">
        <f t="shared" si="16"/>
        <v>-58.250000000000007</v>
      </c>
      <c r="BR223">
        <f t="shared" si="16"/>
        <v>-62.500000000000014</v>
      </c>
      <c r="BS223">
        <f t="shared" si="16"/>
        <v>-62.750000000000014</v>
      </c>
      <c r="BT223">
        <f t="shared" si="16"/>
        <v>-59.750000000000014</v>
      </c>
      <c r="BU223">
        <f t="shared" si="16"/>
        <v>1117.5</v>
      </c>
      <c r="BV223">
        <f t="shared" si="16"/>
        <v>1172.7499999999998</v>
      </c>
      <c r="BW223">
        <f t="shared" si="16"/>
        <v>1159.5</v>
      </c>
      <c r="BX223">
        <f t="shared" si="16"/>
        <v>1171.2500000000002</v>
      </c>
      <c r="BY223">
        <f t="shared" si="16"/>
        <v>-63.750000000000014</v>
      </c>
      <c r="BZ223">
        <f t="shared" si="16"/>
        <v>-58.750000000000007</v>
      </c>
      <c r="CA223">
        <f t="shared" si="16"/>
        <v>-58.750000000000007</v>
      </c>
      <c r="CB223">
        <f t="shared" si="16"/>
        <v>-60.750000000000014</v>
      </c>
      <c r="CC223">
        <f t="shared" si="16"/>
        <v>-59.000000000000014</v>
      </c>
      <c r="CD223">
        <f t="shared" si="16"/>
        <v>-62.500000000000014</v>
      </c>
      <c r="CE223">
        <f t="shared" si="16"/>
        <v>-58.249999999999993</v>
      </c>
      <c r="CF223">
        <f t="shared" si="16"/>
        <v>-58.249999999999993</v>
      </c>
      <c r="CG223">
        <f t="shared" si="16"/>
        <v>140</v>
      </c>
      <c r="CH223">
        <f t="shared" si="16"/>
        <v>98.999999999999972</v>
      </c>
      <c r="CI223">
        <f t="shared" si="16"/>
        <v>99.999999999999872</v>
      </c>
      <c r="CJ223">
        <f t="shared" si="16"/>
        <v>147.75000000000006</v>
      </c>
      <c r="CK223">
        <f t="shared" si="16"/>
        <v>-63.250000000000014</v>
      </c>
      <c r="CL223">
        <f t="shared" si="16"/>
        <v>-59.750000000000014</v>
      </c>
      <c r="CM223">
        <f t="shared" si="16"/>
        <v>-63.000000000000014</v>
      </c>
      <c r="CN223">
        <f t="shared" si="16"/>
        <v>-58.249999999999993</v>
      </c>
      <c r="CO223">
        <f t="shared" si="16"/>
        <v>-60.750000000000014</v>
      </c>
      <c r="CP223">
        <f t="shared" si="16"/>
        <v>-60.250000000000014</v>
      </c>
      <c r="CQ223">
        <f t="shared" si="16"/>
        <v>-66.999999999999986</v>
      </c>
      <c r="CR223">
        <f t="shared" si="16"/>
        <v>-62.500000000000014</v>
      </c>
      <c r="CS223">
        <f t="shared" si="16"/>
        <v>161.00000000000003</v>
      </c>
      <c r="CT223">
        <f t="shared" si="16"/>
        <v>250.74999999999991</v>
      </c>
      <c r="CU223">
        <f t="shared" si="16"/>
        <v>193.2499999999998</v>
      </c>
      <c r="CV223">
        <f t="shared" si="16"/>
        <v>188.49999999999989</v>
      </c>
    </row>
    <row r="224" spans="3:100" x14ac:dyDescent="0.2">
      <c r="C224" s="46">
        <v>3.6909722222222219E-2</v>
      </c>
      <c r="D224">
        <v>53</v>
      </c>
      <c r="E224">
        <f t="shared" si="17"/>
        <v>-250.49999999999994</v>
      </c>
      <c r="F224">
        <f t="shared" si="17"/>
        <v>-255.50000000000006</v>
      </c>
      <c r="G224">
        <f t="shared" si="17"/>
        <v>-265.75000000000006</v>
      </c>
      <c r="H224">
        <f t="shared" si="17"/>
        <v>-243.7499999999998</v>
      </c>
      <c r="I224">
        <f t="shared" si="17"/>
        <v>-118.50000000000006</v>
      </c>
      <c r="J224">
        <f t="shared" si="17"/>
        <v>-95.000000000000085</v>
      </c>
      <c r="K224">
        <f t="shared" si="17"/>
        <v>-136.74999999999983</v>
      </c>
      <c r="L224">
        <f t="shared" si="17"/>
        <v>-112.99999999999999</v>
      </c>
      <c r="M224">
        <f t="shared" si="17"/>
        <v>397.99999999999989</v>
      </c>
      <c r="N224">
        <f t="shared" si="17"/>
        <v>-97.249999999999943</v>
      </c>
      <c r="O224">
        <f t="shared" si="17"/>
        <v>465.5</v>
      </c>
      <c r="P224">
        <f t="shared" si="17"/>
        <v>-21.500000000000075</v>
      </c>
      <c r="Q224">
        <f t="shared" si="17"/>
        <v>-204.75</v>
      </c>
      <c r="R224">
        <f t="shared" si="17"/>
        <v>-288.25000000000011</v>
      </c>
      <c r="S224">
        <f t="shared" si="17"/>
        <v>-218.49999999999991</v>
      </c>
      <c r="T224">
        <f t="shared" si="17"/>
        <v>-240.25000000000009</v>
      </c>
      <c r="U224">
        <f t="shared" si="17"/>
        <v>-180.25000000000003</v>
      </c>
      <c r="V224">
        <f t="shared" si="17"/>
        <v>-183.00000000000006</v>
      </c>
      <c r="W224">
        <f t="shared" si="17"/>
        <v>-200.5</v>
      </c>
      <c r="X224">
        <f t="shared" si="17"/>
        <v>-166.75000000000006</v>
      </c>
      <c r="Y224">
        <f t="shared" si="17"/>
        <v>1098.25</v>
      </c>
      <c r="Z224">
        <f t="shared" si="17"/>
        <v>1142.25</v>
      </c>
      <c r="AA224">
        <f t="shared" si="17"/>
        <v>1133</v>
      </c>
      <c r="AB224">
        <f t="shared" si="17"/>
        <v>1162.0000000000005</v>
      </c>
      <c r="AC224">
        <f t="shared" si="17"/>
        <v>-234.75000000000011</v>
      </c>
      <c r="AD224">
        <f t="shared" si="17"/>
        <v>-195.5</v>
      </c>
      <c r="AE224">
        <f t="shared" si="17"/>
        <v>-199.25000000000003</v>
      </c>
      <c r="AF224">
        <f t="shared" si="17"/>
        <v>-179.5</v>
      </c>
      <c r="AG224">
        <f t="shared" si="17"/>
        <v>-221.50000000000003</v>
      </c>
      <c r="AH224">
        <f t="shared" si="17"/>
        <v>-221.75</v>
      </c>
      <c r="AI224">
        <f t="shared" si="17"/>
        <v>-252.24999999999986</v>
      </c>
      <c r="AJ224">
        <f t="shared" si="17"/>
        <v>-252.25000000000009</v>
      </c>
      <c r="AK224">
        <f t="shared" si="17"/>
        <v>243.00000000000011</v>
      </c>
      <c r="AL224">
        <f t="shared" si="17"/>
        <v>235.50000000000006</v>
      </c>
      <c r="AM224">
        <f t="shared" si="17"/>
        <v>202.49999999999991</v>
      </c>
      <c r="AN224">
        <f t="shared" si="17"/>
        <v>298.75000000000006</v>
      </c>
      <c r="AO224">
        <f t="shared" si="17"/>
        <v>-190.5</v>
      </c>
      <c r="AP224">
        <f t="shared" si="17"/>
        <v>-206.24999999999994</v>
      </c>
      <c r="AQ224">
        <f t="shared" si="17"/>
        <v>-168.25</v>
      </c>
      <c r="AR224">
        <f t="shared" si="17"/>
        <v>-194.25000000000003</v>
      </c>
      <c r="AS224">
        <f t="shared" si="17"/>
        <v>-160.75000000000017</v>
      </c>
      <c r="AT224">
        <f t="shared" si="17"/>
        <v>-135.99999999999989</v>
      </c>
      <c r="AU224">
        <f t="shared" si="17"/>
        <v>-151.25</v>
      </c>
      <c r="AV224">
        <f t="shared" si="17"/>
        <v>-168.25</v>
      </c>
      <c r="AW224">
        <f t="shared" si="17"/>
        <v>301.74999999999994</v>
      </c>
      <c r="AX224">
        <f t="shared" si="17"/>
        <v>311.75</v>
      </c>
      <c r="AY224">
        <f t="shared" si="17"/>
        <v>293.75000000000017</v>
      </c>
      <c r="AZ224">
        <f t="shared" si="17"/>
        <v>274.75000000000006</v>
      </c>
      <c r="BA224">
        <f t="shared" si="17"/>
        <v>-259.24999999999989</v>
      </c>
      <c r="BB224">
        <f t="shared" si="17"/>
        <v>-325.75000000000011</v>
      </c>
      <c r="BC224">
        <f t="shared" si="17"/>
        <v>-240.00000000000011</v>
      </c>
      <c r="BD224">
        <f t="shared" si="17"/>
        <v>-342.00000000000006</v>
      </c>
      <c r="BE224">
        <f t="shared" si="17"/>
        <v>-285.5</v>
      </c>
      <c r="BF224">
        <f t="shared" si="17"/>
        <v>-220.00000000000009</v>
      </c>
      <c r="BG224">
        <f t="shared" si="17"/>
        <v>-312.5</v>
      </c>
      <c r="BH224">
        <f t="shared" si="17"/>
        <v>-224.99999999999986</v>
      </c>
      <c r="BI224">
        <f t="shared" si="17"/>
        <v>296.74999999999994</v>
      </c>
      <c r="BJ224">
        <f t="shared" si="17"/>
        <v>372.50000000000006</v>
      </c>
      <c r="BK224">
        <f t="shared" si="17"/>
        <v>284.50000000000017</v>
      </c>
      <c r="BL224">
        <f t="shared" si="17"/>
        <v>350.75</v>
      </c>
      <c r="BM224">
        <f t="shared" si="17"/>
        <v>-64.250000000000014</v>
      </c>
      <c r="BN224">
        <f t="shared" si="17"/>
        <v>-63.750000000000014</v>
      </c>
      <c r="BO224">
        <f t="shared" si="17"/>
        <v>-61.750000000000014</v>
      </c>
      <c r="BP224">
        <f t="shared" si="17"/>
        <v>-59.000000000000014</v>
      </c>
      <c r="BQ224">
        <f t="shared" si="16"/>
        <v>-58.250000000000007</v>
      </c>
      <c r="BR224">
        <f t="shared" si="16"/>
        <v>-62.500000000000014</v>
      </c>
      <c r="BS224">
        <f t="shared" si="16"/>
        <v>-62.750000000000014</v>
      </c>
      <c r="BT224">
        <f t="shared" si="16"/>
        <v>-59.750000000000014</v>
      </c>
      <c r="BU224">
        <f t="shared" si="16"/>
        <v>1113.2499999999998</v>
      </c>
      <c r="BV224">
        <f t="shared" si="16"/>
        <v>1174.75</v>
      </c>
      <c r="BW224">
        <f t="shared" si="16"/>
        <v>1165</v>
      </c>
      <c r="BX224">
        <f t="shared" si="16"/>
        <v>1173</v>
      </c>
      <c r="BY224">
        <f t="shared" si="16"/>
        <v>-63.750000000000014</v>
      </c>
      <c r="BZ224">
        <f t="shared" si="16"/>
        <v>-58.750000000000007</v>
      </c>
      <c r="CA224">
        <f t="shared" si="16"/>
        <v>-58.750000000000007</v>
      </c>
      <c r="CB224">
        <f t="shared" si="16"/>
        <v>-60.750000000000014</v>
      </c>
      <c r="CC224">
        <f t="shared" si="16"/>
        <v>-59.000000000000014</v>
      </c>
      <c r="CD224">
        <f t="shared" si="16"/>
        <v>-62.500000000000014</v>
      </c>
      <c r="CE224">
        <f t="shared" si="16"/>
        <v>-58.249999999999993</v>
      </c>
      <c r="CF224">
        <f t="shared" si="16"/>
        <v>-58.249999999999993</v>
      </c>
      <c r="CG224">
        <f t="shared" si="16"/>
        <v>158.49999999999986</v>
      </c>
      <c r="CH224">
        <f t="shared" si="16"/>
        <v>123.24999999999986</v>
      </c>
      <c r="CI224">
        <f t="shared" si="16"/>
        <v>118.24999999999997</v>
      </c>
      <c r="CJ224">
        <f t="shared" si="16"/>
        <v>154.74999999999983</v>
      </c>
      <c r="CK224">
        <f t="shared" si="16"/>
        <v>-63.250000000000014</v>
      </c>
      <c r="CL224">
        <f t="shared" si="16"/>
        <v>-59.750000000000014</v>
      </c>
      <c r="CM224">
        <f t="shared" si="16"/>
        <v>-63.000000000000014</v>
      </c>
      <c r="CN224">
        <f t="shared" si="16"/>
        <v>-58.249999999999993</v>
      </c>
      <c r="CO224">
        <f t="shared" si="16"/>
        <v>-60.750000000000014</v>
      </c>
      <c r="CP224">
        <f t="shared" si="16"/>
        <v>-60.250000000000014</v>
      </c>
      <c r="CQ224">
        <f t="shared" si="16"/>
        <v>-65.999999999999986</v>
      </c>
      <c r="CR224">
        <f t="shared" si="16"/>
        <v>-62.500000000000014</v>
      </c>
      <c r="CS224">
        <f t="shared" si="16"/>
        <v>181.00000000000006</v>
      </c>
      <c r="CT224">
        <f t="shared" si="16"/>
        <v>267.24999999999989</v>
      </c>
      <c r="CU224">
        <f t="shared" si="16"/>
        <v>210.74999999999989</v>
      </c>
      <c r="CV224">
        <f t="shared" si="16"/>
        <v>201.99999999999994</v>
      </c>
    </row>
    <row r="225" spans="3:100" x14ac:dyDescent="0.2">
      <c r="C225" s="46">
        <v>3.829861111111111E-2</v>
      </c>
      <c r="D225">
        <v>55</v>
      </c>
      <c r="E225">
        <f t="shared" si="17"/>
        <v>-244.7499999999998</v>
      </c>
      <c r="F225">
        <f t="shared" si="17"/>
        <v>-262.25</v>
      </c>
      <c r="G225">
        <f t="shared" si="17"/>
        <v>-267.74999999999994</v>
      </c>
      <c r="H225">
        <f t="shared" si="17"/>
        <v>-253.99999999999989</v>
      </c>
      <c r="I225">
        <f t="shared" si="17"/>
        <v>-116.25000000000007</v>
      </c>
      <c r="J225">
        <f t="shared" si="17"/>
        <v>-100.00000000000009</v>
      </c>
      <c r="K225">
        <f t="shared" si="17"/>
        <v>-128.99999999999989</v>
      </c>
      <c r="L225">
        <f t="shared" si="17"/>
        <v>-101.99999999999999</v>
      </c>
      <c r="M225">
        <f t="shared" si="17"/>
        <v>421.99999999999994</v>
      </c>
      <c r="N225">
        <f t="shared" si="17"/>
        <v>-95.999999999999972</v>
      </c>
      <c r="O225">
        <f t="shared" si="17"/>
        <v>503</v>
      </c>
      <c r="P225">
        <f t="shared" si="17"/>
        <v>-13.000000000000123</v>
      </c>
      <c r="Q225">
        <f t="shared" si="17"/>
        <v>-206.24999999999994</v>
      </c>
      <c r="R225">
        <f t="shared" si="17"/>
        <v>-288.00000000000017</v>
      </c>
      <c r="S225">
        <f t="shared" si="17"/>
        <v>-217.75</v>
      </c>
      <c r="T225">
        <f t="shared" si="17"/>
        <v>-236.00000000000009</v>
      </c>
      <c r="U225">
        <f t="shared" si="17"/>
        <v>-181.00000000000006</v>
      </c>
      <c r="V225">
        <f t="shared" si="17"/>
        <v>-182.75000000000009</v>
      </c>
      <c r="W225">
        <f t="shared" si="17"/>
        <v>-202.24999999999994</v>
      </c>
      <c r="X225">
        <f t="shared" si="17"/>
        <v>-166.49999999999997</v>
      </c>
      <c r="Y225">
        <f t="shared" si="17"/>
        <v>1096.4999999999998</v>
      </c>
      <c r="Z225">
        <f t="shared" si="17"/>
        <v>1143</v>
      </c>
      <c r="AA225">
        <f t="shared" si="17"/>
        <v>1149.75</v>
      </c>
      <c r="AB225">
        <f t="shared" si="17"/>
        <v>1173.25</v>
      </c>
      <c r="AC225">
        <f t="shared" si="17"/>
        <v>-237.00000000000011</v>
      </c>
      <c r="AD225">
        <f t="shared" si="17"/>
        <v>-193.00000000000006</v>
      </c>
      <c r="AE225">
        <f t="shared" si="17"/>
        <v>-199.00000000000006</v>
      </c>
      <c r="AF225">
        <f t="shared" si="17"/>
        <v>-176.75000000000009</v>
      </c>
      <c r="AG225">
        <f t="shared" si="17"/>
        <v>-227.75000000000011</v>
      </c>
      <c r="AH225">
        <f t="shared" si="17"/>
        <v>-222.50000000000003</v>
      </c>
      <c r="AI225">
        <f t="shared" si="17"/>
        <v>-243.99999999999989</v>
      </c>
      <c r="AJ225">
        <f t="shared" si="17"/>
        <v>-253.49999999999994</v>
      </c>
      <c r="AK225">
        <f t="shared" si="17"/>
        <v>262.25</v>
      </c>
      <c r="AL225">
        <f t="shared" si="17"/>
        <v>265.75000000000006</v>
      </c>
      <c r="AM225">
        <f t="shared" si="17"/>
        <v>219.00000000000009</v>
      </c>
      <c r="AN225">
        <f t="shared" si="17"/>
        <v>317.99999999999994</v>
      </c>
      <c r="AO225">
        <f t="shared" si="17"/>
        <v>-190.25000000000003</v>
      </c>
      <c r="AP225">
        <f t="shared" si="17"/>
        <v>-207.75</v>
      </c>
      <c r="AQ225">
        <f t="shared" si="17"/>
        <v>-170.00000000000003</v>
      </c>
      <c r="AR225">
        <f t="shared" si="17"/>
        <v>-190.75000000000009</v>
      </c>
      <c r="AS225">
        <f t="shared" si="17"/>
        <v>-158.25000000000011</v>
      </c>
      <c r="AT225">
        <f t="shared" si="17"/>
        <v>-136.74999999999983</v>
      </c>
      <c r="AU225">
        <f t="shared" si="17"/>
        <v>-150.25000000000011</v>
      </c>
      <c r="AV225">
        <f t="shared" si="17"/>
        <v>-155.50000000000009</v>
      </c>
      <c r="AW225">
        <f t="shared" si="17"/>
        <v>326.75000000000011</v>
      </c>
      <c r="AX225">
        <f t="shared" si="17"/>
        <v>331.99999999999983</v>
      </c>
      <c r="AY225">
        <f t="shared" si="17"/>
        <v>305.74999999999994</v>
      </c>
      <c r="AZ225">
        <f t="shared" si="17"/>
        <v>302.25000000000011</v>
      </c>
      <c r="BA225">
        <f t="shared" si="17"/>
        <v>-255.99999999999989</v>
      </c>
      <c r="BB225">
        <f t="shared" si="17"/>
        <v>-292.5</v>
      </c>
      <c r="BC225">
        <f t="shared" si="17"/>
        <v>-243.00000000000011</v>
      </c>
      <c r="BD225">
        <f t="shared" si="17"/>
        <v>-345.75000000000011</v>
      </c>
      <c r="BE225">
        <f t="shared" si="17"/>
        <v>-293.99999999999994</v>
      </c>
      <c r="BF225">
        <f t="shared" si="17"/>
        <v>-229.00000000000009</v>
      </c>
      <c r="BG225">
        <f t="shared" si="17"/>
        <v>-320.75</v>
      </c>
      <c r="BH225">
        <f t="shared" si="17"/>
        <v>-223.24999999999994</v>
      </c>
      <c r="BI225">
        <f t="shared" si="17"/>
        <v>312.75000000000006</v>
      </c>
      <c r="BJ225">
        <f t="shared" si="17"/>
        <v>395.49999999999994</v>
      </c>
      <c r="BK225">
        <f t="shared" si="17"/>
        <v>288.5</v>
      </c>
      <c r="BL225">
        <f t="shared" si="17"/>
        <v>372.99999999999989</v>
      </c>
      <c r="BM225">
        <f t="shared" si="17"/>
        <v>-64.250000000000014</v>
      </c>
      <c r="BN225">
        <f t="shared" si="17"/>
        <v>-63.750000000000014</v>
      </c>
      <c r="BO225">
        <f t="shared" si="17"/>
        <v>-61.750000000000014</v>
      </c>
      <c r="BP225">
        <f t="shared" si="17"/>
        <v>-59.000000000000014</v>
      </c>
      <c r="BQ225">
        <f t="shared" si="16"/>
        <v>-58.250000000000007</v>
      </c>
      <c r="BR225">
        <f t="shared" si="16"/>
        <v>-62.500000000000014</v>
      </c>
      <c r="BS225">
        <f t="shared" si="16"/>
        <v>-62.750000000000014</v>
      </c>
      <c r="BT225">
        <f t="shared" si="16"/>
        <v>-59.750000000000014</v>
      </c>
      <c r="BU225">
        <f t="shared" si="16"/>
        <v>1109.7500000000002</v>
      </c>
      <c r="BV225">
        <f t="shared" si="16"/>
        <v>1172.7499999999998</v>
      </c>
      <c r="BW225">
        <f t="shared" si="16"/>
        <v>1158.5000000000002</v>
      </c>
      <c r="BX225">
        <f t="shared" si="16"/>
        <v>1169.4999999999998</v>
      </c>
      <c r="BY225">
        <f t="shared" si="16"/>
        <v>-63.750000000000014</v>
      </c>
      <c r="BZ225">
        <f t="shared" si="16"/>
        <v>-58.750000000000007</v>
      </c>
      <c r="CA225">
        <f t="shared" si="16"/>
        <v>-58.750000000000007</v>
      </c>
      <c r="CB225">
        <f t="shared" si="16"/>
        <v>-60.750000000000014</v>
      </c>
      <c r="CC225">
        <f t="shared" si="16"/>
        <v>-59.000000000000014</v>
      </c>
      <c r="CD225">
        <f t="shared" si="16"/>
        <v>-62.500000000000014</v>
      </c>
      <c r="CE225">
        <f t="shared" si="16"/>
        <v>-58.249999999999993</v>
      </c>
      <c r="CF225">
        <f t="shared" si="16"/>
        <v>-58.249999999999993</v>
      </c>
      <c r="CG225">
        <f t="shared" si="16"/>
        <v>167.24999999999989</v>
      </c>
      <c r="CH225">
        <f t="shared" si="16"/>
        <v>129.49999999999994</v>
      </c>
      <c r="CI225">
        <f t="shared" si="16"/>
        <v>133.75000000000003</v>
      </c>
      <c r="CJ225">
        <f t="shared" si="16"/>
        <v>176.74999999999997</v>
      </c>
      <c r="CK225">
        <f t="shared" si="16"/>
        <v>-63.250000000000014</v>
      </c>
      <c r="CL225">
        <f t="shared" si="16"/>
        <v>-60.750000000000014</v>
      </c>
      <c r="CM225">
        <f t="shared" si="16"/>
        <v>-63.000000000000014</v>
      </c>
      <c r="CN225">
        <f t="shared" si="16"/>
        <v>-58.249999999999993</v>
      </c>
      <c r="CO225">
        <f t="shared" si="16"/>
        <v>-59.750000000000014</v>
      </c>
      <c r="CP225">
        <f t="shared" si="16"/>
        <v>-60.250000000000014</v>
      </c>
      <c r="CQ225">
        <f t="shared" si="16"/>
        <v>-64.249999999999986</v>
      </c>
      <c r="CR225">
        <f t="shared" si="16"/>
        <v>-62.500000000000014</v>
      </c>
      <c r="CS225">
        <f t="shared" si="16"/>
        <v>199.75000000000009</v>
      </c>
      <c r="CT225">
        <f t="shared" si="16"/>
        <v>283.24999999999989</v>
      </c>
      <c r="CU225">
        <f t="shared" si="16"/>
        <v>233.99999999999989</v>
      </c>
      <c r="CV225">
        <f t="shared" si="16"/>
        <v>227.75</v>
      </c>
    </row>
    <row r="226" spans="3:100" x14ac:dyDescent="0.2">
      <c r="C226" s="46">
        <v>3.9687500000000001E-2</v>
      </c>
      <c r="D226">
        <v>57</v>
      </c>
      <c r="E226">
        <f t="shared" si="17"/>
        <v>-245.49999999999994</v>
      </c>
      <c r="F226">
        <f t="shared" si="17"/>
        <v>-269.75000000000006</v>
      </c>
      <c r="G226">
        <f t="shared" si="17"/>
        <v>-260.74999999999994</v>
      </c>
      <c r="H226">
        <f t="shared" si="17"/>
        <v>-245.24999999999997</v>
      </c>
      <c r="I226">
        <f t="shared" si="17"/>
        <v>-116.0000000000001</v>
      </c>
      <c r="J226">
        <f t="shared" si="17"/>
        <v>-96.500000000000142</v>
      </c>
      <c r="K226">
        <f t="shared" si="17"/>
        <v>-119.99999999999989</v>
      </c>
      <c r="L226">
        <f t="shared" si="17"/>
        <v>-99.749999999999901</v>
      </c>
      <c r="M226">
        <f t="shared" si="17"/>
        <v>448.25000000000006</v>
      </c>
      <c r="N226">
        <f t="shared" si="17"/>
        <v>-92.249999999999943</v>
      </c>
      <c r="O226">
        <f t="shared" si="17"/>
        <v>536</v>
      </c>
      <c r="P226">
        <f t="shared" si="17"/>
        <v>-32.499999999999972</v>
      </c>
      <c r="Q226">
        <f t="shared" si="17"/>
        <v>-206.99999999999997</v>
      </c>
      <c r="R226">
        <f t="shared" si="17"/>
        <v>-287.00000000000017</v>
      </c>
      <c r="S226">
        <f t="shared" si="17"/>
        <v>-218.99999999999997</v>
      </c>
      <c r="T226">
        <f t="shared" si="17"/>
        <v>-235.00000000000009</v>
      </c>
      <c r="U226">
        <f t="shared" si="17"/>
        <v>-181.5</v>
      </c>
      <c r="V226">
        <f t="shared" si="17"/>
        <v>-182.75000000000009</v>
      </c>
      <c r="W226">
        <f t="shared" si="17"/>
        <v>-199.5</v>
      </c>
      <c r="X226">
        <f t="shared" si="17"/>
        <v>-161.25</v>
      </c>
      <c r="Y226">
        <f t="shared" si="17"/>
        <v>1097.0000000000002</v>
      </c>
      <c r="Z226">
        <f t="shared" si="17"/>
        <v>1150.2499999999998</v>
      </c>
      <c r="AA226">
        <f t="shared" si="17"/>
        <v>1136.75</v>
      </c>
      <c r="AB226">
        <f t="shared" si="17"/>
        <v>1176.9999999999998</v>
      </c>
      <c r="AC226">
        <f t="shared" si="17"/>
        <v>-230.24999999999994</v>
      </c>
      <c r="AD226">
        <f t="shared" si="17"/>
        <v>-191.75000000000009</v>
      </c>
      <c r="AE226">
        <f t="shared" si="17"/>
        <v>-193.75000000000009</v>
      </c>
      <c r="AF226">
        <f t="shared" si="17"/>
        <v>-180.5</v>
      </c>
      <c r="AG226">
        <f t="shared" si="17"/>
        <v>-222.00000000000009</v>
      </c>
      <c r="AH226">
        <f t="shared" si="17"/>
        <v>-219.75</v>
      </c>
      <c r="AI226">
        <f t="shared" si="17"/>
        <v>-245.25000000000009</v>
      </c>
      <c r="AJ226">
        <f t="shared" si="17"/>
        <v>-253.99999999999989</v>
      </c>
      <c r="AK226">
        <f t="shared" si="17"/>
        <v>283.75000000000006</v>
      </c>
      <c r="AL226">
        <f t="shared" si="17"/>
        <v>290.25</v>
      </c>
      <c r="AM226">
        <f t="shared" si="17"/>
        <v>249.75000000000014</v>
      </c>
      <c r="AN226">
        <f t="shared" si="17"/>
        <v>337.5</v>
      </c>
      <c r="AO226">
        <f t="shared" si="17"/>
        <v>-187.25000000000003</v>
      </c>
      <c r="AP226">
        <f t="shared" si="17"/>
        <v>-208.24999999999994</v>
      </c>
      <c r="AQ226">
        <f t="shared" si="17"/>
        <v>-166.00000000000003</v>
      </c>
      <c r="AR226">
        <f t="shared" si="17"/>
        <v>-191.25000000000003</v>
      </c>
      <c r="AS226">
        <f t="shared" si="17"/>
        <v>-158.25</v>
      </c>
      <c r="AT226">
        <f t="shared" si="17"/>
        <v>-129</v>
      </c>
      <c r="AU226">
        <f t="shared" si="17"/>
        <v>-142.25000000000009</v>
      </c>
      <c r="AV226">
        <f t="shared" si="17"/>
        <v>-147.75000000000017</v>
      </c>
      <c r="AW226">
        <f t="shared" si="17"/>
        <v>356.74999999999989</v>
      </c>
      <c r="AX226">
        <f t="shared" si="17"/>
        <v>356.24999999999994</v>
      </c>
      <c r="AY226">
        <f t="shared" si="17"/>
        <v>318.74999999999989</v>
      </c>
      <c r="AZ226">
        <f t="shared" si="17"/>
        <v>336.5</v>
      </c>
      <c r="BA226">
        <f t="shared" si="17"/>
        <v>-261.74999999999994</v>
      </c>
      <c r="BB226">
        <f t="shared" si="17"/>
        <v>-298.25</v>
      </c>
      <c r="BC226">
        <f t="shared" si="17"/>
        <v>-238.00000000000011</v>
      </c>
      <c r="BD226">
        <f t="shared" si="17"/>
        <v>-347.50000000000006</v>
      </c>
      <c r="BE226">
        <f t="shared" si="17"/>
        <v>-308.50000000000011</v>
      </c>
      <c r="BF226">
        <f t="shared" si="17"/>
        <v>-227.75000000000011</v>
      </c>
      <c r="BG226">
        <f t="shared" si="17"/>
        <v>-322.75</v>
      </c>
      <c r="BH226">
        <f t="shared" si="17"/>
        <v>-224.74999999999977</v>
      </c>
      <c r="BI226">
        <f t="shared" si="17"/>
        <v>334.75</v>
      </c>
      <c r="BJ226">
        <f t="shared" si="17"/>
        <v>420.50000000000011</v>
      </c>
      <c r="BK226">
        <f t="shared" si="17"/>
        <v>309.74999999999994</v>
      </c>
      <c r="BL226">
        <f t="shared" si="17"/>
        <v>394.99999999999989</v>
      </c>
      <c r="BM226">
        <f t="shared" si="17"/>
        <v>-64.250000000000014</v>
      </c>
      <c r="BN226">
        <f t="shared" si="17"/>
        <v>-63.750000000000014</v>
      </c>
      <c r="BO226">
        <f t="shared" si="17"/>
        <v>-61.750000000000014</v>
      </c>
      <c r="BP226">
        <f t="shared" ref="BP226" si="18">1000*(BP147-(1.75*BP187))</f>
        <v>-59.000000000000014</v>
      </c>
      <c r="BQ226">
        <f t="shared" si="16"/>
        <v>-58.250000000000007</v>
      </c>
      <c r="BR226">
        <f t="shared" si="16"/>
        <v>-62.500000000000014</v>
      </c>
      <c r="BS226">
        <f t="shared" si="16"/>
        <v>-62.750000000000014</v>
      </c>
      <c r="BT226">
        <f t="shared" si="16"/>
        <v>-59.750000000000014</v>
      </c>
      <c r="BU226">
        <f t="shared" si="16"/>
        <v>1105.7499999999998</v>
      </c>
      <c r="BV226">
        <f t="shared" si="16"/>
        <v>1170</v>
      </c>
      <c r="BW226">
        <f t="shared" si="16"/>
        <v>1162.0000000000002</v>
      </c>
      <c r="BX226">
        <f t="shared" si="16"/>
        <v>1160.75</v>
      </c>
      <c r="BY226">
        <f t="shared" si="16"/>
        <v>-63.750000000000014</v>
      </c>
      <c r="BZ226">
        <f t="shared" si="16"/>
        <v>-58.750000000000007</v>
      </c>
      <c r="CA226">
        <f t="shared" si="16"/>
        <v>-58.750000000000007</v>
      </c>
      <c r="CB226">
        <f t="shared" si="16"/>
        <v>-59.000000000000014</v>
      </c>
      <c r="CC226">
        <f t="shared" si="16"/>
        <v>-59.000000000000014</v>
      </c>
      <c r="CD226">
        <f t="shared" si="16"/>
        <v>-62.500000000000014</v>
      </c>
      <c r="CE226">
        <f t="shared" si="16"/>
        <v>-58.249999999999993</v>
      </c>
      <c r="CF226">
        <f t="shared" si="16"/>
        <v>-58.249999999999993</v>
      </c>
      <c r="CG226">
        <f t="shared" si="16"/>
        <v>182.99999999999994</v>
      </c>
      <c r="CH226">
        <f t="shared" si="16"/>
        <v>178.49999999999989</v>
      </c>
      <c r="CI226">
        <f t="shared" si="16"/>
        <v>151.5000000000002</v>
      </c>
      <c r="CJ226">
        <f t="shared" si="16"/>
        <v>190.74999999999986</v>
      </c>
      <c r="CK226">
        <f t="shared" si="16"/>
        <v>-63.250000000000014</v>
      </c>
      <c r="CL226">
        <f t="shared" si="16"/>
        <v>-59.750000000000014</v>
      </c>
      <c r="CM226">
        <f t="shared" si="16"/>
        <v>-63.000000000000014</v>
      </c>
      <c r="CN226">
        <f t="shared" si="16"/>
        <v>-58.249999999999993</v>
      </c>
      <c r="CO226">
        <f t="shared" si="16"/>
        <v>-60.750000000000014</v>
      </c>
      <c r="CP226">
        <f t="shared" si="16"/>
        <v>-60.250000000000014</v>
      </c>
      <c r="CQ226">
        <f t="shared" si="16"/>
        <v>-64.249999999999986</v>
      </c>
      <c r="CR226">
        <f t="shared" si="16"/>
        <v>-60.750000000000014</v>
      </c>
      <c r="CS226">
        <f t="shared" si="16"/>
        <v>210.25000000000028</v>
      </c>
      <c r="CT226">
        <f t="shared" si="16"/>
        <v>304.5</v>
      </c>
      <c r="CU226">
        <f t="shared" si="16"/>
        <v>245.24999999999997</v>
      </c>
      <c r="CV226">
        <f t="shared" si="16"/>
        <v>251.75000000000003</v>
      </c>
    </row>
    <row r="227" spans="3:100" x14ac:dyDescent="0.2">
      <c r="C227" s="46">
        <v>4.1076388888888891E-2</v>
      </c>
      <c r="D227">
        <v>59</v>
      </c>
      <c r="E227">
        <f t="shared" ref="E227:BP230" si="19">1000*(E148-(1.75*E188))</f>
        <v>-238.49999999999994</v>
      </c>
      <c r="F227">
        <f t="shared" si="19"/>
        <v>-272.49999999999994</v>
      </c>
      <c r="G227">
        <f t="shared" si="19"/>
        <v>-257.00000000000011</v>
      </c>
      <c r="H227">
        <f t="shared" si="19"/>
        <v>-246.24999999999997</v>
      </c>
      <c r="I227">
        <f t="shared" si="19"/>
        <v>-111.24999999999996</v>
      </c>
      <c r="J227">
        <f t="shared" si="19"/>
        <v>-87.750000000000099</v>
      </c>
      <c r="K227">
        <f t="shared" si="19"/>
        <v>-137.49999999999994</v>
      </c>
      <c r="L227">
        <f t="shared" si="19"/>
        <v>-91.249999999999943</v>
      </c>
      <c r="M227">
        <f t="shared" si="19"/>
        <v>479.74999999999989</v>
      </c>
      <c r="N227">
        <f t="shared" si="19"/>
        <v>-85.75</v>
      </c>
      <c r="O227">
        <f t="shared" si="19"/>
        <v>567.24999999999989</v>
      </c>
      <c r="P227">
        <f t="shared" si="19"/>
        <v>-16.749999999999822</v>
      </c>
      <c r="Q227">
        <f t="shared" si="19"/>
        <v>-205.99999999999997</v>
      </c>
      <c r="R227">
        <f t="shared" si="19"/>
        <v>-289.00000000000017</v>
      </c>
      <c r="S227">
        <f t="shared" si="19"/>
        <v>-218.75</v>
      </c>
      <c r="T227">
        <f t="shared" si="19"/>
        <v>-234.50000000000003</v>
      </c>
      <c r="U227">
        <f t="shared" si="19"/>
        <v>-179.75000000000009</v>
      </c>
      <c r="V227">
        <f t="shared" si="19"/>
        <v>-180.00000000000006</v>
      </c>
      <c r="W227">
        <f t="shared" si="19"/>
        <v>-196.24999999999991</v>
      </c>
      <c r="X227">
        <f t="shared" si="19"/>
        <v>-161.00000000000003</v>
      </c>
      <c r="Y227">
        <f t="shared" si="19"/>
        <v>1089.7500000000002</v>
      </c>
      <c r="Z227">
        <f t="shared" si="19"/>
        <v>1158.0000000000002</v>
      </c>
      <c r="AA227">
        <f t="shared" si="19"/>
        <v>1146.9999999999998</v>
      </c>
      <c r="AB227">
        <f t="shared" si="19"/>
        <v>1177.4999999999998</v>
      </c>
      <c r="AC227">
        <f t="shared" si="19"/>
        <v>-224.24999999999994</v>
      </c>
      <c r="AD227">
        <f t="shared" si="19"/>
        <v>-193.75000000000009</v>
      </c>
      <c r="AE227">
        <f t="shared" si="19"/>
        <v>-197.25000000000003</v>
      </c>
      <c r="AF227">
        <f t="shared" si="19"/>
        <v>-178.75000000000009</v>
      </c>
      <c r="AG227">
        <f t="shared" si="19"/>
        <v>-218.75</v>
      </c>
      <c r="AH227">
        <f t="shared" si="19"/>
        <v>-218.49999999999991</v>
      </c>
      <c r="AI227">
        <f t="shared" si="19"/>
        <v>-242.25000000000009</v>
      </c>
      <c r="AJ227">
        <f t="shared" si="19"/>
        <v>-249.75000000000003</v>
      </c>
      <c r="AK227">
        <f t="shared" si="19"/>
        <v>302.00000000000006</v>
      </c>
      <c r="AL227">
        <f t="shared" si="19"/>
        <v>314.75</v>
      </c>
      <c r="AM227">
        <f t="shared" si="19"/>
        <v>268.25000000000011</v>
      </c>
      <c r="AN227">
        <f t="shared" si="19"/>
        <v>361.24999999999994</v>
      </c>
      <c r="AO227">
        <f t="shared" si="19"/>
        <v>-190.00000000000006</v>
      </c>
      <c r="AP227">
        <f t="shared" si="19"/>
        <v>-201.24999999999994</v>
      </c>
      <c r="AQ227">
        <f t="shared" si="19"/>
        <v>-165.74999999999994</v>
      </c>
      <c r="AR227">
        <f t="shared" si="19"/>
        <v>-193.99999999999994</v>
      </c>
      <c r="AS227">
        <f t="shared" si="19"/>
        <v>-154.50000000000009</v>
      </c>
      <c r="AT227">
        <f t="shared" si="19"/>
        <v>-125.49999999999994</v>
      </c>
      <c r="AU227">
        <f t="shared" si="19"/>
        <v>-139.74999999999994</v>
      </c>
      <c r="AV227">
        <f t="shared" si="19"/>
        <v>-142.75000000000006</v>
      </c>
      <c r="AW227">
        <f t="shared" si="19"/>
        <v>383.75000000000006</v>
      </c>
      <c r="AX227">
        <f t="shared" si="19"/>
        <v>383</v>
      </c>
      <c r="AY227">
        <f t="shared" si="19"/>
        <v>333.75</v>
      </c>
      <c r="AZ227">
        <f t="shared" si="19"/>
        <v>373.75</v>
      </c>
      <c r="BA227">
        <f t="shared" si="19"/>
        <v>-261.74999999999994</v>
      </c>
      <c r="BB227">
        <f t="shared" si="19"/>
        <v>-270.49999999999983</v>
      </c>
      <c r="BC227">
        <f t="shared" si="19"/>
        <v>-239.75000000000014</v>
      </c>
      <c r="BD227">
        <f t="shared" si="19"/>
        <v>-351</v>
      </c>
      <c r="BE227">
        <f t="shared" si="19"/>
        <v>-311.25</v>
      </c>
      <c r="BF227">
        <f t="shared" si="19"/>
        <v>-225.75000000000011</v>
      </c>
      <c r="BG227">
        <f t="shared" si="19"/>
        <v>-326.00000000000006</v>
      </c>
      <c r="BH227">
        <f t="shared" si="19"/>
        <v>-223.49999999999991</v>
      </c>
      <c r="BI227">
        <f t="shared" si="19"/>
        <v>357.74999999999989</v>
      </c>
      <c r="BJ227">
        <f t="shared" si="19"/>
        <v>445.5</v>
      </c>
      <c r="BK227">
        <f t="shared" si="19"/>
        <v>325.75</v>
      </c>
      <c r="BL227">
        <f t="shared" si="19"/>
        <v>416.74999999999994</v>
      </c>
      <c r="BM227">
        <f t="shared" si="19"/>
        <v>-64.250000000000014</v>
      </c>
      <c r="BN227">
        <f t="shared" si="19"/>
        <v>-63.750000000000014</v>
      </c>
      <c r="BO227">
        <f t="shared" si="19"/>
        <v>-60.000000000000014</v>
      </c>
      <c r="BP227">
        <f t="shared" si="19"/>
        <v>-59.000000000000014</v>
      </c>
      <c r="BQ227">
        <f t="shared" si="16"/>
        <v>-58.250000000000007</v>
      </c>
      <c r="BR227">
        <f t="shared" si="16"/>
        <v>-60.750000000000014</v>
      </c>
      <c r="BS227">
        <f t="shared" si="16"/>
        <v>-62.750000000000014</v>
      </c>
      <c r="BT227">
        <f t="shared" si="16"/>
        <v>-59.750000000000014</v>
      </c>
      <c r="BU227">
        <f t="shared" si="16"/>
        <v>1074.5</v>
      </c>
      <c r="BV227">
        <f t="shared" si="16"/>
        <v>1167.9999999999998</v>
      </c>
      <c r="BW227">
        <f t="shared" si="16"/>
        <v>1173</v>
      </c>
      <c r="BX227">
        <f t="shared" si="16"/>
        <v>1167.25</v>
      </c>
      <c r="BY227">
        <f t="shared" si="16"/>
        <v>-63.750000000000014</v>
      </c>
      <c r="BZ227">
        <f t="shared" si="16"/>
        <v>-58.750000000000007</v>
      </c>
      <c r="CA227">
        <f t="shared" si="16"/>
        <v>-58.750000000000007</v>
      </c>
      <c r="CB227">
        <f t="shared" si="16"/>
        <v>-58.000000000000007</v>
      </c>
      <c r="CC227">
        <f t="shared" si="16"/>
        <v>-59.000000000000014</v>
      </c>
      <c r="CD227">
        <f t="shared" si="16"/>
        <v>-62.500000000000014</v>
      </c>
      <c r="CE227">
        <f t="shared" si="16"/>
        <v>-58.249999999999993</v>
      </c>
      <c r="CF227">
        <f t="shared" si="16"/>
        <v>-58.249999999999993</v>
      </c>
      <c r="CG227">
        <f t="shared" si="16"/>
        <v>195.99999999999994</v>
      </c>
      <c r="CH227">
        <f t="shared" si="16"/>
        <v>192.24999999999991</v>
      </c>
      <c r="CI227">
        <f t="shared" si="16"/>
        <v>174.50000000000011</v>
      </c>
      <c r="CJ227">
        <f t="shared" si="16"/>
        <v>205.24999999999983</v>
      </c>
      <c r="CK227">
        <f t="shared" si="16"/>
        <v>-63.250000000000014</v>
      </c>
      <c r="CL227">
        <f t="shared" si="16"/>
        <v>-59.750000000000014</v>
      </c>
      <c r="CM227">
        <f t="shared" si="16"/>
        <v>-63.000000000000014</v>
      </c>
      <c r="CN227">
        <f t="shared" si="16"/>
        <v>-58.249999999999993</v>
      </c>
      <c r="CO227">
        <f t="shared" si="16"/>
        <v>-59.750000000000014</v>
      </c>
      <c r="CP227">
        <f t="shared" si="16"/>
        <v>-60.250000000000014</v>
      </c>
      <c r="CQ227">
        <f t="shared" si="16"/>
        <v>-64.249999999999986</v>
      </c>
      <c r="CR227">
        <f t="shared" si="16"/>
        <v>-62.500000000000014</v>
      </c>
      <c r="CS227">
        <f t="shared" si="16"/>
        <v>227.00000000000009</v>
      </c>
      <c r="CT227">
        <f t="shared" si="16"/>
        <v>318.24999999999983</v>
      </c>
      <c r="CU227">
        <f t="shared" si="16"/>
        <v>265</v>
      </c>
      <c r="CV227">
        <f t="shared" si="16"/>
        <v>267.25</v>
      </c>
    </row>
    <row r="228" spans="3:100" x14ac:dyDescent="0.2">
      <c r="C228" s="46">
        <v>4.2465277777777775E-2</v>
      </c>
      <c r="D228">
        <v>61</v>
      </c>
      <c r="E228">
        <f t="shared" si="19"/>
        <v>-236.24999999999997</v>
      </c>
      <c r="F228">
        <f t="shared" si="19"/>
        <v>-268</v>
      </c>
      <c r="G228">
        <f t="shared" si="19"/>
        <v>-260.25</v>
      </c>
      <c r="H228">
        <f t="shared" si="19"/>
        <v>-252.24999999999986</v>
      </c>
      <c r="I228">
        <f t="shared" si="19"/>
        <v>-113.49999999999993</v>
      </c>
      <c r="J228">
        <f t="shared" si="19"/>
        <v>-90.250000000000057</v>
      </c>
      <c r="K228">
        <f t="shared" si="19"/>
        <v>-141.74999999999994</v>
      </c>
      <c r="L228">
        <f t="shared" si="19"/>
        <v>-89.999999999999858</v>
      </c>
      <c r="M228">
        <f t="shared" si="19"/>
        <v>494.75</v>
      </c>
      <c r="N228">
        <f t="shared" si="19"/>
        <v>-81.999999999999957</v>
      </c>
      <c r="O228">
        <f t="shared" si="19"/>
        <v>593.49999999999989</v>
      </c>
      <c r="P228">
        <f t="shared" si="19"/>
        <v>-23.249999999999993</v>
      </c>
      <c r="Q228">
        <f t="shared" si="19"/>
        <v>-208.49999999999991</v>
      </c>
      <c r="R228">
        <f t="shared" si="19"/>
        <v>-281.25000000000011</v>
      </c>
      <c r="S228">
        <f t="shared" si="19"/>
        <v>-216.99999999999997</v>
      </c>
      <c r="T228">
        <f t="shared" si="19"/>
        <v>-238.25000000000009</v>
      </c>
      <c r="U228">
        <f t="shared" si="19"/>
        <v>-180.5</v>
      </c>
      <c r="V228">
        <f t="shared" si="19"/>
        <v>-180.75000000000009</v>
      </c>
      <c r="W228">
        <f t="shared" si="19"/>
        <v>-195.5</v>
      </c>
      <c r="X228">
        <f t="shared" si="19"/>
        <v>-159.49999999999997</v>
      </c>
      <c r="Y228">
        <f t="shared" si="19"/>
        <v>1083.5</v>
      </c>
      <c r="Z228">
        <f t="shared" si="19"/>
        <v>1154.7500000000002</v>
      </c>
      <c r="AA228">
        <f t="shared" si="19"/>
        <v>1140.9999999999998</v>
      </c>
      <c r="AB228">
        <f t="shared" si="19"/>
        <v>1175.5</v>
      </c>
      <c r="AC228">
        <f t="shared" si="19"/>
        <v>-210.49999999999991</v>
      </c>
      <c r="AD228">
        <f t="shared" si="19"/>
        <v>-186.5</v>
      </c>
      <c r="AE228">
        <f t="shared" si="19"/>
        <v>-197.75000000000009</v>
      </c>
      <c r="AF228">
        <f t="shared" si="19"/>
        <v>-183.25000000000003</v>
      </c>
      <c r="AG228">
        <f t="shared" si="19"/>
        <v>-212.75</v>
      </c>
      <c r="AH228">
        <f t="shared" si="19"/>
        <v>-214.99999999999997</v>
      </c>
      <c r="AI228">
        <f t="shared" si="19"/>
        <v>-239.50000000000006</v>
      </c>
      <c r="AJ228">
        <f t="shared" si="19"/>
        <v>-246.49999999999994</v>
      </c>
      <c r="AK228">
        <f t="shared" si="19"/>
        <v>320.25000000000006</v>
      </c>
      <c r="AL228">
        <f t="shared" si="19"/>
        <v>330.5</v>
      </c>
      <c r="AM228">
        <f t="shared" si="19"/>
        <v>284.24999999999989</v>
      </c>
      <c r="AN228">
        <f t="shared" si="19"/>
        <v>376</v>
      </c>
      <c r="AO228">
        <f t="shared" si="19"/>
        <v>-184.00000000000006</v>
      </c>
      <c r="AP228">
        <f t="shared" si="19"/>
        <v>-192.75000000000009</v>
      </c>
      <c r="AQ228">
        <f t="shared" si="19"/>
        <v>-167.74999999999994</v>
      </c>
      <c r="AR228">
        <f t="shared" si="19"/>
        <v>-199.24999999999991</v>
      </c>
      <c r="AS228">
        <f t="shared" si="19"/>
        <v>-155.49999999999997</v>
      </c>
      <c r="AT228">
        <f t="shared" si="19"/>
        <v>-124.24999999999986</v>
      </c>
      <c r="AU228">
        <f t="shared" si="19"/>
        <v>-137.75000000000003</v>
      </c>
      <c r="AV228">
        <f t="shared" si="19"/>
        <v>-133.75000000000014</v>
      </c>
      <c r="AW228">
        <f t="shared" si="19"/>
        <v>407.75000000000006</v>
      </c>
      <c r="AX228">
        <f t="shared" si="19"/>
        <v>407.24999999999989</v>
      </c>
      <c r="AY228">
        <f t="shared" si="19"/>
        <v>349.24999999999983</v>
      </c>
      <c r="AZ228">
        <f t="shared" si="19"/>
        <v>413.5</v>
      </c>
      <c r="BA228">
        <f t="shared" si="19"/>
        <v>-261.25</v>
      </c>
      <c r="BB228">
        <f t="shared" si="19"/>
        <v>-281.49999999999989</v>
      </c>
      <c r="BC228">
        <f t="shared" si="19"/>
        <v>-241.75000000000014</v>
      </c>
      <c r="BD228">
        <f t="shared" si="19"/>
        <v>-362.50000000000006</v>
      </c>
      <c r="BE228">
        <f t="shared" si="19"/>
        <v>-310.24999999999989</v>
      </c>
      <c r="BF228">
        <f t="shared" si="19"/>
        <v>-228.75000000000011</v>
      </c>
      <c r="BG228">
        <f t="shared" si="19"/>
        <v>-337.75</v>
      </c>
      <c r="BH228">
        <f t="shared" si="19"/>
        <v>-225.24999999999994</v>
      </c>
      <c r="BI228">
        <f t="shared" si="19"/>
        <v>379.49999999999994</v>
      </c>
      <c r="BJ228">
        <f t="shared" si="19"/>
        <v>455.50000000000011</v>
      </c>
      <c r="BK228">
        <f t="shared" si="19"/>
        <v>334.24999999999994</v>
      </c>
      <c r="BL228">
        <f t="shared" si="19"/>
        <v>434.75000000000006</v>
      </c>
      <c r="BM228">
        <f t="shared" si="19"/>
        <v>-64.250000000000014</v>
      </c>
      <c r="BN228">
        <f t="shared" si="19"/>
        <v>-63.750000000000014</v>
      </c>
      <c r="BO228">
        <f t="shared" si="19"/>
        <v>-60.000000000000014</v>
      </c>
      <c r="BP228">
        <f t="shared" si="19"/>
        <v>-59.000000000000014</v>
      </c>
      <c r="BQ228">
        <f t="shared" si="16"/>
        <v>-58.250000000000007</v>
      </c>
      <c r="BR228">
        <f t="shared" si="16"/>
        <v>-60.750000000000014</v>
      </c>
      <c r="BS228">
        <f t="shared" si="16"/>
        <v>-62.750000000000014</v>
      </c>
      <c r="BT228">
        <f t="shared" si="16"/>
        <v>-59.750000000000014</v>
      </c>
      <c r="BU228">
        <f t="shared" si="16"/>
        <v>1065.7499999999998</v>
      </c>
      <c r="BV228">
        <f t="shared" si="16"/>
        <v>1162.9999999999998</v>
      </c>
      <c r="BW228">
        <f t="shared" si="16"/>
        <v>1163</v>
      </c>
      <c r="BX228">
        <f t="shared" si="16"/>
        <v>1173.2500000000002</v>
      </c>
      <c r="BY228">
        <f t="shared" si="16"/>
        <v>-63.750000000000014</v>
      </c>
      <c r="BZ228">
        <f t="shared" si="16"/>
        <v>-57.000000000000007</v>
      </c>
      <c r="CA228">
        <f t="shared" si="16"/>
        <v>-58.750000000000007</v>
      </c>
      <c r="CB228">
        <f t="shared" si="16"/>
        <v>-59.000000000000014</v>
      </c>
      <c r="CC228">
        <f t="shared" si="16"/>
        <v>-59.000000000000014</v>
      </c>
      <c r="CD228">
        <f t="shared" si="16"/>
        <v>-62.500000000000014</v>
      </c>
      <c r="CE228">
        <f t="shared" si="16"/>
        <v>-58.249999999999993</v>
      </c>
      <c r="CF228">
        <f t="shared" si="16"/>
        <v>-58.249999999999993</v>
      </c>
      <c r="CG228">
        <f t="shared" si="16"/>
        <v>213.50000000000003</v>
      </c>
      <c r="CH228">
        <f t="shared" si="16"/>
        <v>216.99999999999986</v>
      </c>
      <c r="CI228">
        <f t="shared" si="16"/>
        <v>187.75000000000009</v>
      </c>
      <c r="CJ228">
        <f t="shared" si="16"/>
        <v>219.74999999999989</v>
      </c>
      <c r="CK228">
        <f t="shared" si="16"/>
        <v>-61.500000000000014</v>
      </c>
      <c r="CL228">
        <f t="shared" si="16"/>
        <v>-60.750000000000014</v>
      </c>
      <c r="CM228">
        <f t="shared" si="16"/>
        <v>-63.000000000000014</v>
      </c>
      <c r="CN228">
        <f t="shared" si="16"/>
        <v>-58.249999999999993</v>
      </c>
      <c r="CO228">
        <f t="shared" si="16"/>
        <v>-59.750000000000014</v>
      </c>
      <c r="CP228">
        <f t="shared" si="16"/>
        <v>-60.250000000000014</v>
      </c>
      <c r="CQ228">
        <f t="shared" si="16"/>
        <v>-64.249999999999986</v>
      </c>
      <c r="CR228">
        <f t="shared" si="16"/>
        <v>-60.750000000000014</v>
      </c>
      <c r="CS228">
        <f t="shared" si="16"/>
        <v>242.50000000000017</v>
      </c>
      <c r="CT228">
        <f t="shared" si="16"/>
        <v>340.75</v>
      </c>
      <c r="CU228">
        <f t="shared" si="16"/>
        <v>285.49999999999989</v>
      </c>
      <c r="CV228">
        <f t="shared" si="16"/>
        <v>285.25</v>
      </c>
    </row>
    <row r="229" spans="3:100" x14ac:dyDescent="0.2">
      <c r="C229" s="46">
        <v>4.3854166666666666E-2</v>
      </c>
      <c r="D229">
        <v>63</v>
      </c>
      <c r="E229">
        <f t="shared" si="19"/>
        <v>-239.24999999999986</v>
      </c>
      <c r="F229">
        <f t="shared" si="19"/>
        <v>-273.25</v>
      </c>
      <c r="G229">
        <f t="shared" si="19"/>
        <v>-268.00000000000011</v>
      </c>
      <c r="H229">
        <f t="shared" si="19"/>
        <v>-247.49999999999994</v>
      </c>
      <c r="I229">
        <f t="shared" si="19"/>
        <v>-108.7499999999999</v>
      </c>
      <c r="J229">
        <f t="shared" si="19"/>
        <v>-82.750000000000099</v>
      </c>
      <c r="K229">
        <f t="shared" si="19"/>
        <v>-140</v>
      </c>
      <c r="L229">
        <f t="shared" si="19"/>
        <v>-76.749999999999872</v>
      </c>
      <c r="M229">
        <f t="shared" si="19"/>
        <v>518.50000000000023</v>
      </c>
      <c r="N229">
        <f t="shared" si="19"/>
        <v>-75.999999999999957</v>
      </c>
      <c r="O229">
        <f t="shared" si="19"/>
        <v>610</v>
      </c>
      <c r="P229">
        <f t="shared" si="19"/>
        <v>-29.750000000000163</v>
      </c>
      <c r="Q229">
        <f t="shared" si="19"/>
        <v>-208.24999999999994</v>
      </c>
      <c r="R229">
        <f t="shared" si="19"/>
        <v>-285.25000000000011</v>
      </c>
      <c r="S229">
        <f t="shared" si="19"/>
        <v>-221.00000000000009</v>
      </c>
      <c r="T229">
        <f t="shared" si="19"/>
        <v>-228.75000000000011</v>
      </c>
      <c r="U229">
        <f t="shared" si="19"/>
        <v>-177.75000000000009</v>
      </c>
      <c r="V229">
        <f t="shared" si="19"/>
        <v>-183.5</v>
      </c>
      <c r="W229">
        <f t="shared" si="19"/>
        <v>-193.99999999999994</v>
      </c>
      <c r="X229">
        <f t="shared" si="19"/>
        <v>-154.25</v>
      </c>
      <c r="Y229">
        <f t="shared" si="19"/>
        <v>1086.25</v>
      </c>
      <c r="Z229">
        <f t="shared" si="19"/>
        <v>1147.5</v>
      </c>
      <c r="AA229">
        <f t="shared" si="19"/>
        <v>1129.4999999999998</v>
      </c>
      <c r="AB229">
        <f t="shared" si="19"/>
        <v>1169.25</v>
      </c>
      <c r="AC229">
        <f t="shared" si="19"/>
        <v>-195.25000000000003</v>
      </c>
      <c r="AD229">
        <f t="shared" si="19"/>
        <v>-189.25000000000003</v>
      </c>
      <c r="AE229">
        <f t="shared" si="19"/>
        <v>-194.00000000000006</v>
      </c>
      <c r="AF229">
        <f t="shared" si="19"/>
        <v>-178.25000000000003</v>
      </c>
      <c r="AG229">
        <f t="shared" si="19"/>
        <v>-209.49999999999991</v>
      </c>
      <c r="AH229">
        <f t="shared" si="19"/>
        <v>-213.75</v>
      </c>
      <c r="AI229">
        <f t="shared" si="19"/>
        <v>-232.75000000000011</v>
      </c>
      <c r="AJ229">
        <f t="shared" si="19"/>
        <v>-231.50000000000014</v>
      </c>
      <c r="AK229">
        <f t="shared" si="19"/>
        <v>337.75000000000011</v>
      </c>
      <c r="AL229">
        <f t="shared" si="19"/>
        <v>358.50000000000006</v>
      </c>
      <c r="AM229">
        <f t="shared" si="19"/>
        <v>293.74999999999994</v>
      </c>
      <c r="AN229">
        <f t="shared" si="19"/>
        <v>397.75000000000006</v>
      </c>
      <c r="AO229">
        <f t="shared" si="19"/>
        <v>-186.25000000000003</v>
      </c>
      <c r="AP229">
        <f t="shared" si="19"/>
        <v>-204.99999999999997</v>
      </c>
      <c r="AQ229">
        <f t="shared" si="19"/>
        <v>-165.49999999999997</v>
      </c>
      <c r="AR229">
        <f t="shared" si="19"/>
        <v>-204.49999999999991</v>
      </c>
      <c r="AS229">
        <f t="shared" si="19"/>
        <v>-149.25000000000011</v>
      </c>
      <c r="AT229">
        <f t="shared" si="19"/>
        <v>-122.49999999999983</v>
      </c>
      <c r="AU229">
        <f t="shared" si="19"/>
        <v>-134.25000000000009</v>
      </c>
      <c r="AV229">
        <f t="shared" si="19"/>
        <v>-124.50000000000006</v>
      </c>
      <c r="AW229">
        <f t="shared" si="19"/>
        <v>426.25000000000023</v>
      </c>
      <c r="AX229">
        <f t="shared" si="19"/>
        <v>429.24999999999989</v>
      </c>
      <c r="AY229">
        <f t="shared" si="19"/>
        <v>361</v>
      </c>
      <c r="AZ229">
        <f t="shared" si="19"/>
        <v>443.00000000000006</v>
      </c>
      <c r="BA229">
        <f t="shared" si="19"/>
        <v>-262.49999999999983</v>
      </c>
      <c r="BB229">
        <f t="shared" si="19"/>
        <v>-258.99999999999989</v>
      </c>
      <c r="BC229">
        <f t="shared" si="19"/>
        <v>-244.99999999999989</v>
      </c>
      <c r="BD229">
        <f t="shared" si="19"/>
        <v>-348.25000000000006</v>
      </c>
      <c r="BE229">
        <f t="shared" si="19"/>
        <v>-328.24999999999994</v>
      </c>
      <c r="BF229">
        <f t="shared" si="19"/>
        <v>-230.50000000000003</v>
      </c>
      <c r="BG229">
        <f t="shared" si="19"/>
        <v>-351.25000000000006</v>
      </c>
      <c r="BH229">
        <f t="shared" si="19"/>
        <v>-219.24999999999983</v>
      </c>
      <c r="BI229">
        <f t="shared" si="19"/>
        <v>397.99999999999989</v>
      </c>
      <c r="BJ229">
        <f t="shared" si="19"/>
        <v>482.24999999999994</v>
      </c>
      <c r="BK229">
        <f t="shared" si="19"/>
        <v>373.75</v>
      </c>
      <c r="BL229">
        <f t="shared" si="19"/>
        <v>464.99999999999994</v>
      </c>
      <c r="BM229">
        <f t="shared" si="19"/>
        <v>-64.250000000000014</v>
      </c>
      <c r="BN229">
        <f t="shared" si="19"/>
        <v>-63.750000000000014</v>
      </c>
      <c r="BO229">
        <f t="shared" si="19"/>
        <v>-60.000000000000014</v>
      </c>
      <c r="BP229">
        <f t="shared" si="19"/>
        <v>-59.000000000000014</v>
      </c>
      <c r="BQ229">
        <f t="shared" si="16"/>
        <v>-58.250000000000007</v>
      </c>
      <c r="BR229">
        <f t="shared" si="16"/>
        <v>-60.750000000000014</v>
      </c>
      <c r="BS229">
        <f t="shared" si="16"/>
        <v>-62.750000000000014</v>
      </c>
      <c r="BT229">
        <f t="shared" si="16"/>
        <v>-59.750000000000014</v>
      </c>
      <c r="BU229">
        <f t="shared" si="16"/>
        <v>1054.4999999999998</v>
      </c>
      <c r="BV229">
        <f t="shared" si="16"/>
        <v>1156.25</v>
      </c>
      <c r="BW229">
        <f t="shared" si="16"/>
        <v>1164.4999999999998</v>
      </c>
      <c r="BX229">
        <f t="shared" si="16"/>
        <v>1170.4999999999998</v>
      </c>
      <c r="BY229">
        <f t="shared" si="16"/>
        <v>-63.750000000000014</v>
      </c>
      <c r="BZ229">
        <f t="shared" si="16"/>
        <v>-58.750000000000007</v>
      </c>
      <c r="CA229">
        <f t="shared" si="16"/>
        <v>-58.750000000000007</v>
      </c>
      <c r="CB229">
        <f t="shared" si="16"/>
        <v>-59.000000000000014</v>
      </c>
      <c r="CC229">
        <f t="shared" si="16"/>
        <v>-59.000000000000014</v>
      </c>
      <c r="CD229">
        <f t="shared" si="16"/>
        <v>-62.500000000000014</v>
      </c>
      <c r="CE229">
        <f t="shared" si="16"/>
        <v>-58.249999999999993</v>
      </c>
      <c r="CF229">
        <f t="shared" si="16"/>
        <v>-58.249999999999993</v>
      </c>
      <c r="CG229">
        <f t="shared" si="16"/>
        <v>223.50000000000003</v>
      </c>
      <c r="CH229">
        <f t="shared" si="16"/>
        <v>241.49999999999983</v>
      </c>
      <c r="CI229">
        <f t="shared" si="16"/>
        <v>213.50000000000003</v>
      </c>
      <c r="CJ229">
        <f t="shared" si="16"/>
        <v>230.99999999999997</v>
      </c>
      <c r="CK229">
        <f t="shared" si="16"/>
        <v>-63.250000000000014</v>
      </c>
      <c r="CL229">
        <f t="shared" si="16"/>
        <v>-60.750000000000014</v>
      </c>
      <c r="CM229">
        <f t="shared" si="16"/>
        <v>-63.000000000000014</v>
      </c>
      <c r="CN229">
        <f t="shared" si="16"/>
        <v>-58.249999999999993</v>
      </c>
      <c r="CO229">
        <f t="shared" si="16"/>
        <v>-60.750000000000014</v>
      </c>
      <c r="CP229">
        <f t="shared" si="16"/>
        <v>-59.250000000000014</v>
      </c>
      <c r="CQ229">
        <f t="shared" si="16"/>
        <v>-64.249999999999986</v>
      </c>
      <c r="CR229">
        <f t="shared" si="16"/>
        <v>-61.75</v>
      </c>
      <c r="CS229">
        <f t="shared" si="16"/>
        <v>262.75000000000006</v>
      </c>
      <c r="CT229">
        <f t="shared" si="16"/>
        <v>354.75</v>
      </c>
      <c r="CU229">
        <f t="shared" ref="CU229:CV229" si="20">1000*(CU150-(1.75*CU190))</f>
        <v>308.24999999999983</v>
      </c>
      <c r="CV229">
        <f t="shared" si="20"/>
        <v>296.74999999999994</v>
      </c>
    </row>
    <row r="230" spans="3:100" x14ac:dyDescent="0.2">
      <c r="C230" s="46">
        <v>4.5243055555555557E-2</v>
      </c>
      <c r="D230">
        <v>65</v>
      </c>
      <c r="E230">
        <f t="shared" si="19"/>
        <v>-239.24999999999986</v>
      </c>
      <c r="F230">
        <f t="shared" si="19"/>
        <v>-263.25</v>
      </c>
      <c r="G230">
        <f t="shared" si="19"/>
        <v>-269.49999999999994</v>
      </c>
      <c r="H230">
        <f t="shared" si="19"/>
        <v>-243</v>
      </c>
      <c r="I230">
        <f t="shared" si="19"/>
        <v>-101.49999999999982</v>
      </c>
      <c r="J230">
        <f t="shared" si="19"/>
        <v>-78.750000000000099</v>
      </c>
      <c r="K230">
        <f t="shared" si="19"/>
        <v>-136.99999999999989</v>
      </c>
      <c r="L230">
        <f t="shared" si="19"/>
        <v>-66.5</v>
      </c>
      <c r="M230">
        <f t="shared" si="19"/>
        <v>546.75000000000011</v>
      </c>
      <c r="N230">
        <f t="shared" si="19"/>
        <v>-73.499999999999901</v>
      </c>
      <c r="O230">
        <f t="shared" si="19"/>
        <v>632.74999999999989</v>
      </c>
      <c r="P230">
        <f t="shared" si="19"/>
        <v>-34.499999999999972</v>
      </c>
      <c r="Q230">
        <f t="shared" si="19"/>
        <v>-207.75</v>
      </c>
      <c r="R230">
        <f t="shared" si="19"/>
        <v>-281.25000000000011</v>
      </c>
      <c r="S230">
        <f t="shared" si="19"/>
        <v>-222.75000000000011</v>
      </c>
      <c r="T230">
        <f t="shared" si="19"/>
        <v>-231.25000000000006</v>
      </c>
      <c r="U230">
        <f t="shared" si="19"/>
        <v>-180.5</v>
      </c>
      <c r="V230">
        <f t="shared" si="19"/>
        <v>-180.75000000000009</v>
      </c>
      <c r="W230">
        <f t="shared" si="19"/>
        <v>-195.5</v>
      </c>
      <c r="X230">
        <f t="shared" si="19"/>
        <v>-149.75000000000006</v>
      </c>
      <c r="Y230">
        <f t="shared" si="19"/>
        <v>1067.7500000000002</v>
      </c>
      <c r="Z230">
        <f t="shared" si="19"/>
        <v>1156</v>
      </c>
      <c r="AA230">
        <f t="shared" si="19"/>
        <v>1124.25</v>
      </c>
      <c r="AB230">
        <f t="shared" si="19"/>
        <v>1170.9999999999998</v>
      </c>
      <c r="AC230">
        <f t="shared" si="19"/>
        <v>-192.25000000000003</v>
      </c>
      <c r="AD230">
        <f t="shared" si="19"/>
        <v>-192.5</v>
      </c>
      <c r="AE230">
        <f t="shared" si="19"/>
        <v>-191.75000000000009</v>
      </c>
      <c r="AF230">
        <f t="shared" si="19"/>
        <v>-179.00000000000006</v>
      </c>
      <c r="AG230">
        <f t="shared" si="19"/>
        <v>-200.5</v>
      </c>
      <c r="AH230">
        <f t="shared" si="19"/>
        <v>-211.99999999999997</v>
      </c>
      <c r="AI230">
        <f t="shared" si="19"/>
        <v>-242.50000000000006</v>
      </c>
      <c r="AJ230">
        <f t="shared" si="19"/>
        <v>-223.25000000000006</v>
      </c>
      <c r="AK230">
        <f t="shared" si="19"/>
        <v>353.49999999999994</v>
      </c>
      <c r="AL230">
        <f t="shared" si="19"/>
        <v>378.50000000000006</v>
      </c>
      <c r="AM230">
        <f t="shared" si="19"/>
        <v>310.75000000000006</v>
      </c>
      <c r="AN230">
        <f t="shared" si="19"/>
        <v>419.50000000000011</v>
      </c>
      <c r="AO230">
        <f t="shared" si="19"/>
        <v>-185.75000000000009</v>
      </c>
      <c r="AP230">
        <f t="shared" si="19"/>
        <v>-194.5</v>
      </c>
      <c r="AQ230">
        <f t="shared" si="19"/>
        <v>-166.24999999999989</v>
      </c>
      <c r="AR230">
        <f t="shared" si="19"/>
        <v>-208.75</v>
      </c>
      <c r="AS230">
        <f t="shared" si="19"/>
        <v>-146.74999999999994</v>
      </c>
      <c r="AT230">
        <f t="shared" si="19"/>
        <v>-114.99999999999999</v>
      </c>
      <c r="AU230">
        <f t="shared" si="19"/>
        <v>-129</v>
      </c>
      <c r="AV230">
        <f t="shared" si="19"/>
        <v>-121.00000000000011</v>
      </c>
      <c r="AW230">
        <f t="shared" si="19"/>
        <v>443.00000000000006</v>
      </c>
      <c r="AX230">
        <f t="shared" si="19"/>
        <v>450.75</v>
      </c>
      <c r="AY230">
        <f t="shared" si="19"/>
        <v>389.75000000000006</v>
      </c>
      <c r="AZ230">
        <f t="shared" si="19"/>
        <v>474</v>
      </c>
      <c r="BA230">
        <f t="shared" si="19"/>
        <v>-258.49999999999983</v>
      </c>
      <c r="BB230">
        <f t="shared" si="19"/>
        <v>-255.24999999999986</v>
      </c>
      <c r="BC230">
        <f t="shared" si="19"/>
        <v>-239.50000000000006</v>
      </c>
      <c r="BD230">
        <f t="shared" si="19"/>
        <v>-351.75000000000011</v>
      </c>
      <c r="BE230">
        <f t="shared" si="19"/>
        <v>-337.25000000000006</v>
      </c>
      <c r="BF230">
        <f t="shared" si="19"/>
        <v>-229.25000000000006</v>
      </c>
      <c r="BG230">
        <f t="shared" si="19"/>
        <v>-357.99999999999989</v>
      </c>
      <c r="BH230">
        <f t="shared" si="19"/>
        <v>-212.74999999999977</v>
      </c>
      <c r="BI230">
        <f t="shared" si="19"/>
        <v>418.24999999999989</v>
      </c>
      <c r="BJ230">
        <f t="shared" si="19"/>
        <v>507.49999999999994</v>
      </c>
      <c r="BK230">
        <f t="shared" si="19"/>
        <v>372.74999999999989</v>
      </c>
      <c r="BL230">
        <f t="shared" si="19"/>
        <v>481.75000000000011</v>
      </c>
      <c r="BM230">
        <f t="shared" si="19"/>
        <v>-64.250000000000014</v>
      </c>
      <c r="BN230">
        <f t="shared" si="19"/>
        <v>-63.750000000000014</v>
      </c>
      <c r="BO230">
        <f t="shared" si="19"/>
        <v>-61.750000000000014</v>
      </c>
      <c r="BP230">
        <f t="shared" ref="BP230:CV233" si="21">1000*(BP151-(1.75*BP191))</f>
        <v>-59.000000000000014</v>
      </c>
      <c r="BQ230">
        <f t="shared" si="21"/>
        <v>-58.250000000000007</v>
      </c>
      <c r="BR230">
        <f t="shared" si="21"/>
        <v>-62.500000000000014</v>
      </c>
      <c r="BS230">
        <f t="shared" si="21"/>
        <v>-62.750000000000014</v>
      </c>
      <c r="BT230">
        <f t="shared" si="21"/>
        <v>-59.750000000000014</v>
      </c>
      <c r="BU230">
        <f t="shared" si="21"/>
        <v>1051.25</v>
      </c>
      <c r="BV230">
        <f t="shared" si="21"/>
        <v>1152.9999999999998</v>
      </c>
      <c r="BW230">
        <f t="shared" si="21"/>
        <v>1157</v>
      </c>
      <c r="BX230">
        <f t="shared" si="21"/>
        <v>1172.7500000000002</v>
      </c>
      <c r="BY230">
        <f t="shared" si="21"/>
        <v>-63.750000000000014</v>
      </c>
      <c r="BZ230">
        <f t="shared" si="21"/>
        <v>-58.750000000000007</v>
      </c>
      <c r="CA230">
        <f t="shared" si="21"/>
        <v>-58.750000000000007</v>
      </c>
      <c r="CB230">
        <f t="shared" si="21"/>
        <v>-60.750000000000014</v>
      </c>
      <c r="CC230">
        <f t="shared" si="21"/>
        <v>-59.000000000000014</v>
      </c>
      <c r="CD230">
        <f t="shared" si="21"/>
        <v>-62.500000000000014</v>
      </c>
      <c r="CE230">
        <f t="shared" si="21"/>
        <v>-58.249999999999993</v>
      </c>
      <c r="CF230">
        <f t="shared" si="21"/>
        <v>-58.249999999999993</v>
      </c>
      <c r="CG230">
        <f t="shared" si="21"/>
        <v>244.49999999999994</v>
      </c>
      <c r="CH230">
        <f t="shared" si="21"/>
        <v>265.75000000000006</v>
      </c>
      <c r="CI230">
        <f t="shared" si="21"/>
        <v>236.75000000000003</v>
      </c>
      <c r="CJ230">
        <f t="shared" si="21"/>
        <v>253.74999999999991</v>
      </c>
      <c r="CK230">
        <f t="shared" si="21"/>
        <v>-63.250000000000014</v>
      </c>
      <c r="CL230">
        <f t="shared" si="21"/>
        <v>-59.750000000000014</v>
      </c>
      <c r="CM230">
        <f t="shared" si="21"/>
        <v>-63.000000000000014</v>
      </c>
      <c r="CN230">
        <f t="shared" si="21"/>
        <v>-58.249999999999993</v>
      </c>
      <c r="CO230">
        <f t="shared" si="21"/>
        <v>-59.750000000000014</v>
      </c>
      <c r="CP230">
        <f t="shared" si="21"/>
        <v>-60.250000000000014</v>
      </c>
      <c r="CQ230">
        <f t="shared" si="21"/>
        <v>-65.249999999999986</v>
      </c>
      <c r="CR230">
        <f t="shared" si="21"/>
        <v>-62.500000000000014</v>
      </c>
      <c r="CS230">
        <f t="shared" si="21"/>
        <v>277.25</v>
      </c>
      <c r="CT230">
        <f t="shared" si="21"/>
        <v>371.49999999999994</v>
      </c>
      <c r="CU230">
        <f t="shared" si="21"/>
        <v>320.99999999999994</v>
      </c>
      <c r="CV230">
        <f t="shared" si="21"/>
        <v>323.75</v>
      </c>
    </row>
    <row r="231" spans="3:100" x14ac:dyDescent="0.2">
      <c r="C231" s="46">
        <v>4.6631944444444441E-2</v>
      </c>
      <c r="D231">
        <v>67</v>
      </c>
      <c r="E231">
        <f t="shared" ref="E231:BP233" si="22">1000*(E152-(1.75*E192))</f>
        <v>-229.75000000000011</v>
      </c>
      <c r="F231">
        <f t="shared" si="22"/>
        <v>-264.25</v>
      </c>
      <c r="G231">
        <f t="shared" si="22"/>
        <v>-266.75000000000017</v>
      </c>
      <c r="H231">
        <f t="shared" si="22"/>
        <v>-252.99999999999989</v>
      </c>
      <c r="I231">
        <f t="shared" si="22"/>
        <v>-102.7499999999999</v>
      </c>
      <c r="J231">
        <f t="shared" si="22"/>
        <v>-75.999999999999844</v>
      </c>
      <c r="K231">
        <f t="shared" si="22"/>
        <v>-119.99999999999989</v>
      </c>
      <c r="L231">
        <f t="shared" si="22"/>
        <v>-59.250000000000028</v>
      </c>
      <c r="M231">
        <f t="shared" si="22"/>
        <v>565.50000000000011</v>
      </c>
      <c r="N231">
        <f t="shared" si="22"/>
        <v>-66.249999999999915</v>
      </c>
      <c r="O231">
        <f t="shared" si="22"/>
        <v>662.24999999999989</v>
      </c>
      <c r="P231">
        <f t="shared" si="22"/>
        <v>-20.249999999999879</v>
      </c>
      <c r="Q231">
        <f t="shared" si="22"/>
        <v>-204.75</v>
      </c>
      <c r="R231">
        <f t="shared" si="22"/>
        <v>-278.75000000000017</v>
      </c>
      <c r="S231">
        <f t="shared" si="22"/>
        <v>-220.75000000000011</v>
      </c>
      <c r="T231">
        <f t="shared" si="22"/>
        <v>-225.75</v>
      </c>
      <c r="U231">
        <f t="shared" si="22"/>
        <v>-179.5</v>
      </c>
      <c r="V231">
        <f t="shared" si="22"/>
        <v>-182.5</v>
      </c>
      <c r="W231">
        <f t="shared" si="22"/>
        <v>-193.24999999999991</v>
      </c>
      <c r="X231">
        <f t="shared" si="22"/>
        <v>-141.75000000000006</v>
      </c>
      <c r="Y231">
        <f t="shared" si="22"/>
        <v>1069</v>
      </c>
      <c r="Z231">
        <f t="shared" si="22"/>
        <v>1140.9999999999998</v>
      </c>
      <c r="AA231">
        <f t="shared" si="22"/>
        <v>1116.4999999999998</v>
      </c>
      <c r="AB231">
        <f t="shared" si="22"/>
        <v>1165.5</v>
      </c>
      <c r="AC231">
        <f t="shared" si="22"/>
        <v>-190.25000000000003</v>
      </c>
      <c r="AD231">
        <f t="shared" si="22"/>
        <v>-189.00000000000006</v>
      </c>
      <c r="AE231">
        <f t="shared" si="22"/>
        <v>-185.5</v>
      </c>
      <c r="AF231">
        <f t="shared" si="22"/>
        <v>-178.00000000000006</v>
      </c>
      <c r="AG231">
        <f t="shared" si="22"/>
        <v>-201.99999999999994</v>
      </c>
      <c r="AH231">
        <f t="shared" si="22"/>
        <v>-208.49999999999991</v>
      </c>
      <c r="AI231">
        <f t="shared" si="22"/>
        <v>-245.49999999999994</v>
      </c>
      <c r="AJ231">
        <f t="shared" si="22"/>
        <v>-208.75000000000011</v>
      </c>
      <c r="AK231">
        <f t="shared" si="22"/>
        <v>372.75</v>
      </c>
      <c r="AL231">
        <f t="shared" si="22"/>
        <v>397.75000000000006</v>
      </c>
      <c r="AM231">
        <f t="shared" si="22"/>
        <v>335.25000000000006</v>
      </c>
      <c r="AN231">
        <f t="shared" si="22"/>
        <v>440.24999999999994</v>
      </c>
      <c r="AO231">
        <f t="shared" si="22"/>
        <v>-188.75000000000009</v>
      </c>
      <c r="AP231">
        <f t="shared" si="22"/>
        <v>-203.75</v>
      </c>
      <c r="AQ231">
        <f t="shared" si="22"/>
        <v>-162.99999999999991</v>
      </c>
      <c r="AR231">
        <f t="shared" si="22"/>
        <v>-204.99999999999997</v>
      </c>
      <c r="AS231">
        <f t="shared" si="22"/>
        <v>-144.00000000000011</v>
      </c>
      <c r="AT231">
        <f t="shared" si="22"/>
        <v>-116.24999999999997</v>
      </c>
      <c r="AU231">
        <f t="shared" si="22"/>
        <v>-124.24999999999997</v>
      </c>
      <c r="AV231">
        <f t="shared" si="22"/>
        <v>-103.75000000000011</v>
      </c>
      <c r="AW231">
        <f t="shared" si="22"/>
        <v>461.24999999999994</v>
      </c>
      <c r="AX231">
        <f t="shared" si="22"/>
        <v>476.99999999999989</v>
      </c>
      <c r="AY231">
        <f t="shared" si="22"/>
        <v>409.74999999999983</v>
      </c>
      <c r="AZ231">
        <f t="shared" si="22"/>
        <v>512.99999999999989</v>
      </c>
      <c r="BA231">
        <f t="shared" si="22"/>
        <v>-264.99999999999989</v>
      </c>
      <c r="BB231">
        <f t="shared" si="22"/>
        <v>-264.99999999999989</v>
      </c>
      <c r="BC231">
        <f t="shared" si="22"/>
        <v>-236.75000000000011</v>
      </c>
      <c r="BD231">
        <f t="shared" si="22"/>
        <v>-358.75000000000011</v>
      </c>
      <c r="BE231">
        <f t="shared" si="22"/>
        <v>-337.50000000000011</v>
      </c>
      <c r="BF231">
        <f t="shared" si="22"/>
        <v>-230.00000000000009</v>
      </c>
      <c r="BG231">
        <f t="shared" si="22"/>
        <v>-366.49999999999983</v>
      </c>
      <c r="BH231">
        <f t="shared" si="22"/>
        <v>-216.74999999999989</v>
      </c>
      <c r="BI231">
        <f t="shared" si="22"/>
        <v>439.00000000000006</v>
      </c>
      <c r="BJ231">
        <f t="shared" si="22"/>
        <v>527.99999999999989</v>
      </c>
      <c r="BK231">
        <f t="shared" si="22"/>
        <v>395.25000000000011</v>
      </c>
      <c r="BL231">
        <f t="shared" si="22"/>
        <v>506</v>
      </c>
      <c r="BM231">
        <f t="shared" si="22"/>
        <v>-64.250000000000014</v>
      </c>
      <c r="BN231">
        <f t="shared" si="22"/>
        <v>-63.750000000000014</v>
      </c>
      <c r="BO231">
        <f t="shared" si="22"/>
        <v>-61.750000000000014</v>
      </c>
      <c r="BP231">
        <f t="shared" si="22"/>
        <v>-59.000000000000014</v>
      </c>
      <c r="BQ231">
        <f t="shared" si="21"/>
        <v>-58.250000000000007</v>
      </c>
      <c r="BR231">
        <f t="shared" si="21"/>
        <v>-62.500000000000014</v>
      </c>
      <c r="BS231">
        <f t="shared" si="21"/>
        <v>-62.750000000000014</v>
      </c>
      <c r="BT231">
        <f t="shared" si="21"/>
        <v>-59.750000000000014</v>
      </c>
      <c r="BU231">
        <f t="shared" si="21"/>
        <v>1030.25</v>
      </c>
      <c r="BV231">
        <f t="shared" si="21"/>
        <v>1141.0000000000002</v>
      </c>
      <c r="BW231">
        <f t="shared" si="21"/>
        <v>1151.7499999999998</v>
      </c>
      <c r="BX231">
        <f t="shared" si="21"/>
        <v>1168.25</v>
      </c>
      <c r="BY231">
        <f t="shared" si="21"/>
        <v>-63.750000000000014</v>
      </c>
      <c r="BZ231">
        <f t="shared" si="21"/>
        <v>-58.750000000000007</v>
      </c>
      <c r="CA231">
        <f t="shared" si="21"/>
        <v>-58.750000000000007</v>
      </c>
      <c r="CB231">
        <f t="shared" si="21"/>
        <v>-60.750000000000014</v>
      </c>
      <c r="CC231">
        <f t="shared" si="21"/>
        <v>-59.000000000000014</v>
      </c>
      <c r="CD231">
        <f t="shared" si="21"/>
        <v>-62.500000000000014</v>
      </c>
      <c r="CE231">
        <f t="shared" si="21"/>
        <v>-58.249999999999993</v>
      </c>
      <c r="CF231">
        <f t="shared" si="21"/>
        <v>-58.249999999999993</v>
      </c>
      <c r="CG231">
        <f t="shared" si="21"/>
        <v>256.49999999999994</v>
      </c>
      <c r="CH231">
        <f t="shared" si="21"/>
        <v>280.75000000000006</v>
      </c>
      <c r="CI231">
        <f t="shared" si="21"/>
        <v>241.50000000000006</v>
      </c>
      <c r="CJ231">
        <f t="shared" si="21"/>
        <v>271.49999999999983</v>
      </c>
      <c r="CK231">
        <f t="shared" si="21"/>
        <v>-63.250000000000014</v>
      </c>
      <c r="CL231">
        <f t="shared" si="21"/>
        <v>-60.750000000000014</v>
      </c>
      <c r="CM231">
        <f t="shared" si="21"/>
        <v>-63.000000000000014</v>
      </c>
      <c r="CN231">
        <f t="shared" si="21"/>
        <v>-58.249999999999993</v>
      </c>
      <c r="CO231">
        <f t="shared" si="21"/>
        <v>-59.750000000000014</v>
      </c>
      <c r="CP231">
        <f t="shared" si="21"/>
        <v>-60.250000000000014</v>
      </c>
      <c r="CQ231">
        <f t="shared" si="21"/>
        <v>-65.249999999999986</v>
      </c>
      <c r="CR231">
        <f t="shared" si="21"/>
        <v>-63.5</v>
      </c>
      <c r="CS231">
        <f t="shared" si="21"/>
        <v>296.00000000000006</v>
      </c>
      <c r="CT231">
        <f t="shared" si="21"/>
        <v>391.24999999999989</v>
      </c>
      <c r="CU231">
        <f t="shared" si="21"/>
        <v>344.24999999999994</v>
      </c>
      <c r="CV231">
        <f t="shared" si="21"/>
        <v>334.5</v>
      </c>
    </row>
    <row r="232" spans="3:100" x14ac:dyDescent="0.2">
      <c r="C232" s="46">
        <v>4.8020833333333332E-2</v>
      </c>
      <c r="D232">
        <v>69</v>
      </c>
      <c r="E232">
        <f t="shared" si="22"/>
        <v>-242.49999999999994</v>
      </c>
      <c r="F232">
        <f t="shared" si="22"/>
        <v>-270.75000000000017</v>
      </c>
      <c r="G232">
        <f t="shared" si="22"/>
        <v>-273.75000000000017</v>
      </c>
      <c r="H232">
        <f t="shared" si="22"/>
        <v>-247.24999999999997</v>
      </c>
      <c r="I232">
        <f t="shared" si="22"/>
        <v>-100.49999999999993</v>
      </c>
      <c r="J232">
        <f t="shared" si="22"/>
        <v>-75.749999999999872</v>
      </c>
      <c r="K232">
        <f t="shared" si="22"/>
        <v>-124.24999999999997</v>
      </c>
      <c r="L232">
        <f t="shared" si="22"/>
        <v>-55.250000000000021</v>
      </c>
      <c r="M232">
        <f t="shared" si="22"/>
        <v>599.24999999999989</v>
      </c>
      <c r="N232">
        <f t="shared" si="22"/>
        <v>-61.249999999999915</v>
      </c>
      <c r="O232">
        <f t="shared" si="22"/>
        <v>685.75</v>
      </c>
      <c r="P232">
        <f t="shared" si="22"/>
        <v>-115.75000000000024</v>
      </c>
      <c r="Q232">
        <f t="shared" si="22"/>
        <v>-204.24999999999994</v>
      </c>
      <c r="R232">
        <f t="shared" si="22"/>
        <v>-272.24999999999989</v>
      </c>
      <c r="S232">
        <f t="shared" si="22"/>
        <v>-222.25000000000006</v>
      </c>
      <c r="T232">
        <f t="shared" si="22"/>
        <v>-220.99999999999997</v>
      </c>
      <c r="U232">
        <f t="shared" si="22"/>
        <v>-179.5</v>
      </c>
      <c r="V232">
        <f t="shared" si="22"/>
        <v>-178.75000000000009</v>
      </c>
      <c r="W232">
        <f t="shared" si="22"/>
        <v>-192.74999999999997</v>
      </c>
      <c r="X232">
        <f t="shared" si="22"/>
        <v>-148.25</v>
      </c>
      <c r="Y232">
        <f t="shared" si="22"/>
        <v>1051.2500000000002</v>
      </c>
      <c r="Z232">
        <f t="shared" si="22"/>
        <v>1139.75</v>
      </c>
      <c r="AA232">
        <f t="shared" si="22"/>
        <v>1105.2499999999998</v>
      </c>
      <c r="AB232">
        <f t="shared" si="22"/>
        <v>1160.7499999999998</v>
      </c>
      <c r="AC232">
        <f t="shared" si="22"/>
        <v>-193.25000000000003</v>
      </c>
      <c r="AD232">
        <f t="shared" si="22"/>
        <v>-187.00000000000006</v>
      </c>
      <c r="AE232">
        <f t="shared" si="22"/>
        <v>-192.75000000000009</v>
      </c>
      <c r="AF232">
        <f t="shared" si="22"/>
        <v>-183.5</v>
      </c>
      <c r="AG232">
        <f t="shared" si="22"/>
        <v>-202.99999999999997</v>
      </c>
      <c r="AH232">
        <f t="shared" si="22"/>
        <v>-204.50000000000003</v>
      </c>
      <c r="AI232">
        <f t="shared" si="22"/>
        <v>-245.50000000000017</v>
      </c>
      <c r="AJ232">
        <f t="shared" si="22"/>
        <v>-191.49999999999989</v>
      </c>
      <c r="AK232">
        <f t="shared" si="22"/>
        <v>392</v>
      </c>
      <c r="AL232">
        <f t="shared" si="22"/>
        <v>420.99999999999994</v>
      </c>
      <c r="AM232">
        <f t="shared" si="22"/>
        <v>361.49999999999994</v>
      </c>
      <c r="AN232">
        <f t="shared" si="22"/>
        <v>458.24999999999994</v>
      </c>
      <c r="AO232">
        <f t="shared" si="22"/>
        <v>-180.25000000000003</v>
      </c>
      <c r="AP232">
        <f t="shared" si="22"/>
        <v>-189.75000000000009</v>
      </c>
      <c r="AQ232">
        <f t="shared" si="22"/>
        <v>-161.74999999999994</v>
      </c>
      <c r="AR232">
        <f t="shared" si="22"/>
        <v>-200.24999999999991</v>
      </c>
      <c r="AS232">
        <f t="shared" si="22"/>
        <v>-137.50000000000017</v>
      </c>
      <c r="AT232">
        <f t="shared" si="22"/>
        <v>-110.24999999999996</v>
      </c>
      <c r="AU232">
        <f t="shared" si="22"/>
        <v>-125.00000000000023</v>
      </c>
      <c r="AV232">
        <f t="shared" si="22"/>
        <v>-93.499999999999801</v>
      </c>
      <c r="AW232">
        <f t="shared" si="22"/>
        <v>484</v>
      </c>
      <c r="AX232">
        <f t="shared" si="22"/>
        <v>510.99999999999989</v>
      </c>
      <c r="AY232">
        <f t="shared" si="22"/>
        <v>427.99999999999994</v>
      </c>
      <c r="AZ232">
        <f t="shared" si="22"/>
        <v>535</v>
      </c>
      <c r="BA232">
        <f t="shared" si="22"/>
        <v>-259.74999999999994</v>
      </c>
      <c r="BB232">
        <f t="shared" si="22"/>
        <v>-262.74999999999983</v>
      </c>
      <c r="BC232">
        <f t="shared" si="22"/>
        <v>-243.74999999999991</v>
      </c>
      <c r="BD232">
        <f t="shared" si="22"/>
        <v>-346.00000000000011</v>
      </c>
      <c r="BE232">
        <f t="shared" si="22"/>
        <v>-354.24999999999994</v>
      </c>
      <c r="BF232">
        <f t="shared" si="22"/>
        <v>-231.00000000000009</v>
      </c>
      <c r="BG232">
        <f t="shared" si="22"/>
        <v>-357.75</v>
      </c>
      <c r="BH232">
        <f t="shared" si="22"/>
        <v>-217.4999999999998</v>
      </c>
      <c r="BI232">
        <f t="shared" si="22"/>
        <v>457.00000000000006</v>
      </c>
      <c r="BJ232">
        <f t="shared" si="22"/>
        <v>544.24999999999989</v>
      </c>
      <c r="BK232">
        <f t="shared" si="22"/>
        <v>407.5</v>
      </c>
      <c r="BL232">
        <f t="shared" si="22"/>
        <v>527.50000000000011</v>
      </c>
      <c r="BM232">
        <f t="shared" si="22"/>
        <v>-64.250000000000014</v>
      </c>
      <c r="BN232">
        <f t="shared" si="22"/>
        <v>-63.750000000000014</v>
      </c>
      <c r="BO232">
        <f t="shared" si="22"/>
        <v>-61.750000000000014</v>
      </c>
      <c r="BP232">
        <f t="shared" si="22"/>
        <v>-59.000000000000014</v>
      </c>
      <c r="BQ232">
        <f t="shared" si="21"/>
        <v>-58.250000000000007</v>
      </c>
      <c r="BR232">
        <f t="shared" si="21"/>
        <v>-60.750000000000014</v>
      </c>
      <c r="BS232">
        <f t="shared" si="21"/>
        <v>-62.750000000000014</v>
      </c>
      <c r="BT232">
        <f t="shared" si="21"/>
        <v>-59.750000000000014</v>
      </c>
      <c r="BU232">
        <f t="shared" si="21"/>
        <v>1032.25</v>
      </c>
      <c r="BV232">
        <f t="shared" si="21"/>
        <v>1137.7500000000002</v>
      </c>
      <c r="BW232">
        <f t="shared" si="21"/>
        <v>1153.5</v>
      </c>
      <c r="BX232">
        <f t="shared" si="21"/>
        <v>1169.25</v>
      </c>
      <c r="BY232">
        <f t="shared" si="21"/>
        <v>-63.750000000000014</v>
      </c>
      <c r="BZ232">
        <f t="shared" si="21"/>
        <v>-58.750000000000007</v>
      </c>
      <c r="CA232">
        <f t="shared" si="21"/>
        <v>-58.750000000000007</v>
      </c>
      <c r="CB232">
        <f t="shared" si="21"/>
        <v>-59.000000000000014</v>
      </c>
      <c r="CC232">
        <f t="shared" si="21"/>
        <v>-59.000000000000014</v>
      </c>
      <c r="CD232">
        <f t="shared" si="21"/>
        <v>-62.500000000000014</v>
      </c>
      <c r="CE232">
        <f t="shared" si="21"/>
        <v>-58.249999999999993</v>
      </c>
      <c r="CF232">
        <f t="shared" si="21"/>
        <v>-58.249999999999993</v>
      </c>
      <c r="CG232">
        <f t="shared" si="21"/>
        <v>273.50000000000006</v>
      </c>
      <c r="CH232">
        <f t="shared" si="21"/>
        <v>302.5</v>
      </c>
      <c r="CI232">
        <f t="shared" si="21"/>
        <v>269.49999999999994</v>
      </c>
      <c r="CJ232">
        <f t="shared" si="21"/>
        <v>281.74999999999994</v>
      </c>
      <c r="CK232">
        <f t="shared" si="21"/>
        <v>-63.250000000000014</v>
      </c>
      <c r="CL232">
        <f t="shared" si="21"/>
        <v>-60.750000000000014</v>
      </c>
      <c r="CM232">
        <f t="shared" si="21"/>
        <v>-63.000000000000014</v>
      </c>
      <c r="CN232">
        <f t="shared" si="21"/>
        <v>-58.249999999999993</v>
      </c>
      <c r="CO232">
        <f t="shared" si="21"/>
        <v>-60.750000000000014</v>
      </c>
      <c r="CP232">
        <f t="shared" si="21"/>
        <v>-60.250000000000014</v>
      </c>
      <c r="CQ232">
        <f t="shared" si="21"/>
        <v>-65.249999999999986</v>
      </c>
      <c r="CR232">
        <f t="shared" si="21"/>
        <v>-63.5</v>
      </c>
      <c r="CS232">
        <f t="shared" si="21"/>
        <v>302.75000000000006</v>
      </c>
      <c r="CT232">
        <f t="shared" si="21"/>
        <v>405.24999999999989</v>
      </c>
      <c r="CU232">
        <f t="shared" si="21"/>
        <v>361.24999999999983</v>
      </c>
      <c r="CV232">
        <f t="shared" si="21"/>
        <v>356.50000000000006</v>
      </c>
    </row>
    <row r="233" spans="3:100" x14ac:dyDescent="0.2">
      <c r="C233" s="46">
        <v>4.9409722222222223E-2</v>
      </c>
      <c r="D233">
        <v>71</v>
      </c>
      <c r="E233">
        <f t="shared" si="22"/>
        <v>-247.74999999999991</v>
      </c>
      <c r="F233">
        <f t="shared" si="22"/>
        <v>-265</v>
      </c>
      <c r="G233">
        <f t="shared" si="22"/>
        <v>-261.49999999999994</v>
      </c>
      <c r="H233">
        <f t="shared" si="22"/>
        <v>-244.99999999999989</v>
      </c>
      <c r="I233">
        <f t="shared" si="22"/>
        <v>-93.75</v>
      </c>
      <c r="J233">
        <f t="shared" si="22"/>
        <v>-63.750000000000085</v>
      </c>
      <c r="K233">
        <f t="shared" si="22"/>
        <v>-102.49999999999982</v>
      </c>
      <c r="L233">
        <f t="shared" si="22"/>
        <v>-44.250000000000014</v>
      </c>
      <c r="M233">
        <f t="shared" si="22"/>
        <v>623.5</v>
      </c>
      <c r="N233">
        <f t="shared" si="22"/>
        <v>-53.00000000000005</v>
      </c>
      <c r="O233">
        <f t="shared" si="22"/>
        <v>721.25</v>
      </c>
      <c r="P233">
        <f t="shared" si="22"/>
        <v>-132.00000000000011</v>
      </c>
      <c r="Q233">
        <f t="shared" si="22"/>
        <v>-205.49999999999991</v>
      </c>
      <c r="R233">
        <f t="shared" si="22"/>
        <v>-272</v>
      </c>
      <c r="S233">
        <f t="shared" si="22"/>
        <v>-222.00000000000009</v>
      </c>
      <c r="T233">
        <f t="shared" si="22"/>
        <v>-222.75</v>
      </c>
      <c r="U233">
        <f t="shared" si="22"/>
        <v>-179.25000000000003</v>
      </c>
      <c r="V233">
        <f t="shared" si="22"/>
        <v>-179.5</v>
      </c>
      <c r="W233">
        <f t="shared" si="22"/>
        <v>-189.74999999999997</v>
      </c>
      <c r="X233">
        <f t="shared" si="22"/>
        <v>-144.49999999999997</v>
      </c>
      <c r="Y233">
        <f t="shared" si="22"/>
        <v>1048</v>
      </c>
      <c r="Z233">
        <f t="shared" si="22"/>
        <v>1138</v>
      </c>
      <c r="AA233">
        <f t="shared" si="22"/>
        <v>1096.75</v>
      </c>
      <c r="AB233">
        <f t="shared" si="22"/>
        <v>1158.75</v>
      </c>
      <c r="AC233">
        <f t="shared" si="22"/>
        <v>-189.25000000000003</v>
      </c>
      <c r="AD233">
        <f t="shared" si="22"/>
        <v>-186.00000000000006</v>
      </c>
      <c r="AE233">
        <f t="shared" si="22"/>
        <v>-189.5</v>
      </c>
      <c r="AF233">
        <f t="shared" si="22"/>
        <v>-184.5</v>
      </c>
      <c r="AG233">
        <f t="shared" si="22"/>
        <v>-201.99999999999994</v>
      </c>
      <c r="AH233">
        <f t="shared" si="22"/>
        <v>-207.99999999999997</v>
      </c>
      <c r="AI233">
        <f t="shared" si="22"/>
        <v>-230.50000000000003</v>
      </c>
      <c r="AJ233">
        <f t="shared" si="22"/>
        <v>-180.24999999999991</v>
      </c>
      <c r="AK233">
        <f t="shared" si="22"/>
        <v>413.75000000000006</v>
      </c>
      <c r="AL233">
        <f t="shared" si="22"/>
        <v>438.5</v>
      </c>
      <c r="AM233">
        <f t="shared" si="22"/>
        <v>389.49999999999994</v>
      </c>
      <c r="AN233">
        <f t="shared" si="22"/>
        <v>478.24999999999994</v>
      </c>
      <c r="AO233">
        <f t="shared" si="22"/>
        <v>-172.25</v>
      </c>
      <c r="AP233">
        <f t="shared" si="22"/>
        <v>-196.5</v>
      </c>
      <c r="AQ233">
        <f t="shared" si="22"/>
        <v>-167.49999999999986</v>
      </c>
      <c r="AR233">
        <f t="shared" si="22"/>
        <v>-202.5</v>
      </c>
      <c r="AS233">
        <f t="shared" si="22"/>
        <v>-134.24999999999997</v>
      </c>
      <c r="AT233">
        <f t="shared" si="22"/>
        <v>-102.7499999999999</v>
      </c>
      <c r="AU233">
        <f t="shared" si="22"/>
        <v>-118.24999999999997</v>
      </c>
      <c r="AV233">
        <f t="shared" si="22"/>
        <v>-83.250000000000043</v>
      </c>
      <c r="AW233">
        <f t="shared" si="22"/>
        <v>501.75000000000011</v>
      </c>
      <c r="AX233">
        <f t="shared" si="22"/>
        <v>539.75</v>
      </c>
      <c r="AY233">
        <f t="shared" si="22"/>
        <v>453.24999999999994</v>
      </c>
      <c r="AZ233">
        <f t="shared" si="22"/>
        <v>563.75</v>
      </c>
      <c r="BA233">
        <f t="shared" si="22"/>
        <v>-259</v>
      </c>
      <c r="BB233">
        <f t="shared" si="22"/>
        <v>-243.7499999999998</v>
      </c>
      <c r="BC233">
        <f t="shared" si="22"/>
        <v>-237.50000000000006</v>
      </c>
      <c r="BD233">
        <f t="shared" si="22"/>
        <v>-346.75</v>
      </c>
      <c r="BE233">
        <f t="shared" si="22"/>
        <v>-357.50000000000017</v>
      </c>
      <c r="BF233">
        <f t="shared" si="22"/>
        <v>-234.99999999999989</v>
      </c>
      <c r="BG233">
        <f t="shared" si="22"/>
        <v>-356.50000000000006</v>
      </c>
      <c r="BH233">
        <f t="shared" si="22"/>
        <v>-208.74999999999977</v>
      </c>
      <c r="BI233">
        <f t="shared" si="22"/>
        <v>479.50000000000006</v>
      </c>
      <c r="BJ233">
        <f t="shared" si="22"/>
        <v>572</v>
      </c>
      <c r="BK233">
        <f t="shared" si="22"/>
        <v>424.74999999999994</v>
      </c>
      <c r="BL233">
        <f t="shared" si="22"/>
        <v>551</v>
      </c>
      <c r="BM233">
        <f t="shared" si="22"/>
        <v>-64.250000000000014</v>
      </c>
      <c r="BN233">
        <f t="shared" si="22"/>
        <v>-63.750000000000014</v>
      </c>
      <c r="BO233">
        <f t="shared" si="22"/>
        <v>-60.000000000000014</v>
      </c>
      <c r="BP233">
        <f t="shared" si="22"/>
        <v>-59.000000000000014</v>
      </c>
      <c r="BQ233">
        <f t="shared" si="21"/>
        <v>-58.250000000000007</v>
      </c>
      <c r="BR233">
        <f t="shared" si="21"/>
        <v>-62.500000000000014</v>
      </c>
      <c r="BS233">
        <f t="shared" si="21"/>
        <v>-62.750000000000014</v>
      </c>
      <c r="BT233">
        <f t="shared" si="21"/>
        <v>-59.750000000000014</v>
      </c>
      <c r="BU233">
        <f t="shared" si="21"/>
        <v>1045.2499999999998</v>
      </c>
      <c r="BV233">
        <f t="shared" si="21"/>
        <v>1131</v>
      </c>
      <c r="BW233">
        <f t="shared" si="21"/>
        <v>1146.75</v>
      </c>
      <c r="BX233">
        <f t="shared" si="21"/>
        <v>1157.75</v>
      </c>
      <c r="BY233">
        <f t="shared" si="21"/>
        <v>-63.750000000000014</v>
      </c>
      <c r="BZ233">
        <f t="shared" si="21"/>
        <v>-58.750000000000007</v>
      </c>
      <c r="CA233">
        <f t="shared" si="21"/>
        <v>-58.750000000000007</v>
      </c>
      <c r="CB233">
        <f t="shared" si="21"/>
        <v>-59.000000000000014</v>
      </c>
      <c r="CC233">
        <f t="shared" si="21"/>
        <v>-59.000000000000014</v>
      </c>
      <c r="CD233">
        <f t="shared" si="21"/>
        <v>-62.500000000000014</v>
      </c>
      <c r="CE233">
        <f t="shared" si="21"/>
        <v>-58.249999999999993</v>
      </c>
      <c r="CF233">
        <f t="shared" si="21"/>
        <v>-58.249999999999993</v>
      </c>
      <c r="CG233">
        <f t="shared" si="21"/>
        <v>289.00000000000006</v>
      </c>
      <c r="CH233">
        <f t="shared" si="21"/>
        <v>309.49999999999989</v>
      </c>
      <c r="CI233">
        <f t="shared" si="21"/>
        <v>290.74999999999994</v>
      </c>
      <c r="CJ233">
        <f t="shared" si="21"/>
        <v>300.24999999999977</v>
      </c>
      <c r="CK233">
        <f t="shared" si="21"/>
        <v>-63.250000000000014</v>
      </c>
      <c r="CL233">
        <f t="shared" si="21"/>
        <v>-59.750000000000014</v>
      </c>
      <c r="CM233">
        <f t="shared" si="21"/>
        <v>-63.000000000000014</v>
      </c>
      <c r="CN233">
        <f t="shared" si="21"/>
        <v>-58.249999999999993</v>
      </c>
      <c r="CO233">
        <f t="shared" si="21"/>
        <v>-59.750000000000014</v>
      </c>
      <c r="CP233">
        <f t="shared" si="21"/>
        <v>-59.250000000000014</v>
      </c>
      <c r="CQ233">
        <f t="shared" si="21"/>
        <v>-64.249999999999986</v>
      </c>
      <c r="CR233">
        <f t="shared" si="21"/>
        <v>-62.500000000000014</v>
      </c>
      <c r="CS233">
        <f t="shared" si="21"/>
        <v>322.24999999999994</v>
      </c>
      <c r="CT233">
        <f t="shared" si="21"/>
        <v>422.25</v>
      </c>
      <c r="CU233">
        <f t="shared" si="21"/>
        <v>378.99999999999989</v>
      </c>
      <c r="CV233">
        <f t="shared" si="21"/>
        <v>364.75</v>
      </c>
    </row>
    <row r="235" spans="3:100" x14ac:dyDescent="0.2">
      <c r="AF235">
        <v>0</v>
      </c>
      <c r="AG235">
        <v>-257.50000000000006</v>
      </c>
      <c r="AH235">
        <v>-292.5</v>
      </c>
      <c r="AI235">
        <v>-283.25</v>
      </c>
      <c r="AJ235">
        <v>-276.49999999999983</v>
      </c>
      <c r="AM235">
        <v>0</v>
      </c>
      <c r="AN235">
        <v>-261.75000000000006</v>
      </c>
      <c r="AO235">
        <v>-261.50000000000006</v>
      </c>
      <c r="AP235">
        <v>-291.75000000000006</v>
      </c>
      <c r="AQ235">
        <v>-259</v>
      </c>
    </row>
    <row r="236" spans="3:100" x14ac:dyDescent="0.2">
      <c r="W236">
        <v>0</v>
      </c>
      <c r="X236">
        <v>-202.99999999999997</v>
      </c>
      <c r="Y236">
        <v>-262.49999999999994</v>
      </c>
      <c r="Z236">
        <v>-278.74999999999994</v>
      </c>
      <c r="AA236">
        <v>-234</v>
      </c>
      <c r="AF236">
        <v>3</v>
      </c>
      <c r="AG236">
        <v>-243.75000000000003</v>
      </c>
      <c r="AH236">
        <v>-238.75000000000003</v>
      </c>
      <c r="AI236">
        <v>-236.24999999999997</v>
      </c>
      <c r="AJ236">
        <v>-231.24999999999994</v>
      </c>
      <c r="AM236">
        <v>3</v>
      </c>
      <c r="AN236">
        <v>-244</v>
      </c>
      <c r="AO236">
        <v>-191.49999999999989</v>
      </c>
      <c r="AP236">
        <v>-247.49999999999994</v>
      </c>
      <c r="AQ236">
        <v>-230.99999999999997</v>
      </c>
    </row>
    <row r="237" spans="3:100" x14ac:dyDescent="0.2">
      <c r="W237">
        <v>3</v>
      </c>
      <c r="X237">
        <v>-199.00000000000006</v>
      </c>
      <c r="Y237">
        <v>-220.50000000000003</v>
      </c>
      <c r="Z237">
        <v>-214.75</v>
      </c>
      <c r="AA237">
        <v>-210.25</v>
      </c>
      <c r="AF237">
        <v>5</v>
      </c>
      <c r="AG237">
        <v>-227.75</v>
      </c>
      <c r="AH237">
        <v>-210.75</v>
      </c>
      <c r="AI237">
        <v>-242.49999999999994</v>
      </c>
      <c r="AJ237">
        <v>-238</v>
      </c>
      <c r="AM237">
        <v>5</v>
      </c>
      <c r="AN237">
        <v>-240.00000000000011</v>
      </c>
      <c r="AO237">
        <v>-177.25000000000003</v>
      </c>
      <c r="AP237">
        <v>-206.00000000000009</v>
      </c>
      <c r="AQ237">
        <v>-189.74999999999997</v>
      </c>
      <c r="CR237">
        <v>0</v>
      </c>
      <c r="CS237">
        <v>-196.5</v>
      </c>
      <c r="CT237">
        <v>-155.75000000000006</v>
      </c>
      <c r="CU237">
        <v>-197.75000000000009</v>
      </c>
      <c r="CV237">
        <v>-211.25000000000006</v>
      </c>
    </row>
    <row r="238" spans="3:100" x14ac:dyDescent="0.2">
      <c r="W238">
        <v>5</v>
      </c>
      <c r="X238">
        <v>-196.25000000000003</v>
      </c>
      <c r="Y238">
        <v>-223.25000000000006</v>
      </c>
      <c r="Z238">
        <v>-196.99999999999994</v>
      </c>
      <c r="AA238">
        <v>-210.49999999999997</v>
      </c>
      <c r="AF238">
        <v>7</v>
      </c>
      <c r="AG238">
        <v>-212.49999999999991</v>
      </c>
      <c r="AH238">
        <v>-208.99999999999997</v>
      </c>
      <c r="AI238">
        <v>-202.75000000000009</v>
      </c>
      <c r="AJ238">
        <v>-243.49999999999994</v>
      </c>
      <c r="AM238">
        <v>7</v>
      </c>
      <c r="AN238">
        <v>-212.00000000000009</v>
      </c>
      <c r="AO238">
        <v>-180.00000000000006</v>
      </c>
      <c r="AP238">
        <v>-182.75000000000009</v>
      </c>
      <c r="AQ238">
        <v>-171.00000000000003</v>
      </c>
      <c r="AW238">
        <v>0</v>
      </c>
      <c r="AX238">
        <v>-297.99999999999994</v>
      </c>
      <c r="AY238">
        <v>-303.74999999999994</v>
      </c>
      <c r="AZ238">
        <v>-309.5</v>
      </c>
      <c r="BA238">
        <v>-332.00000000000006</v>
      </c>
      <c r="BD238">
        <v>0</v>
      </c>
      <c r="BE238">
        <v>-334.49999999999989</v>
      </c>
      <c r="BF238">
        <v>-313.25</v>
      </c>
      <c r="BG238">
        <v>-342.49999999999994</v>
      </c>
      <c r="BH238">
        <v>-318.99999999999983</v>
      </c>
      <c r="CA238">
        <v>0</v>
      </c>
      <c r="CB238">
        <v>-238.74999999999991</v>
      </c>
      <c r="CC238">
        <v>-239.99999999999989</v>
      </c>
      <c r="CD238">
        <v>-272.25</v>
      </c>
      <c r="CE238">
        <v>-154.00000000000003</v>
      </c>
      <c r="CI238">
        <v>0</v>
      </c>
      <c r="CJ238">
        <v>-224.50000000000003</v>
      </c>
      <c r="CK238">
        <v>-238</v>
      </c>
      <c r="CL238">
        <v>-267</v>
      </c>
      <c r="CM238">
        <v>-172.00000000000003</v>
      </c>
      <c r="CR238">
        <v>3</v>
      </c>
      <c r="CS238">
        <v>-238.75000000000014</v>
      </c>
      <c r="CT238">
        <v>-197.99999999999994</v>
      </c>
      <c r="CU238">
        <v>-228.24999999999994</v>
      </c>
      <c r="CV238">
        <v>-222.99999999999997</v>
      </c>
    </row>
    <row r="239" spans="3:100" x14ac:dyDescent="0.2">
      <c r="P239">
        <v>0</v>
      </c>
      <c r="Q239">
        <v>-324.75000000000011</v>
      </c>
      <c r="R239">
        <v>-310.49999999999989</v>
      </c>
      <c r="S239">
        <v>-267.49999999999994</v>
      </c>
      <c r="T239">
        <v>-304.5</v>
      </c>
      <c r="W239">
        <v>7</v>
      </c>
      <c r="X239">
        <v>-191.00000000000006</v>
      </c>
      <c r="Y239">
        <v>-201.99999999999994</v>
      </c>
      <c r="Z239">
        <v>-195.99999999999994</v>
      </c>
      <c r="AA239">
        <v>-196.25000000000003</v>
      </c>
      <c r="AF239">
        <v>9</v>
      </c>
      <c r="AG239">
        <v>-231.24999999999994</v>
      </c>
      <c r="AH239">
        <v>-223.24999999999994</v>
      </c>
      <c r="AI239">
        <v>-220.00000000000009</v>
      </c>
      <c r="AJ239">
        <v>-245.75000000000003</v>
      </c>
      <c r="AM239">
        <v>9</v>
      </c>
      <c r="AN239">
        <v>-182.5</v>
      </c>
      <c r="AO239">
        <v>-161.25</v>
      </c>
      <c r="AP239">
        <v>-181.49999999999989</v>
      </c>
      <c r="AQ239">
        <v>-134.49999999999994</v>
      </c>
      <c r="AW239">
        <v>3</v>
      </c>
      <c r="AX239">
        <v>-277.75000000000006</v>
      </c>
      <c r="AY239">
        <v>-276.75000000000006</v>
      </c>
      <c r="AZ239">
        <v>-281.25</v>
      </c>
      <c r="BA239">
        <v>-255</v>
      </c>
      <c r="BD239">
        <v>3</v>
      </c>
      <c r="BE239">
        <v>-255.50000000000017</v>
      </c>
      <c r="BF239">
        <v>-250.75000000000003</v>
      </c>
      <c r="BG239">
        <v>-231.25000000000006</v>
      </c>
      <c r="BH239">
        <v>-257</v>
      </c>
      <c r="BK239">
        <v>0</v>
      </c>
      <c r="BL239">
        <v>-225.50000000000003</v>
      </c>
      <c r="BM239">
        <v>-241.50000000000006</v>
      </c>
      <c r="BN239">
        <v>-252.50000000000017</v>
      </c>
      <c r="BO239">
        <v>-316.49999999999989</v>
      </c>
      <c r="BR239">
        <v>0</v>
      </c>
      <c r="BS239">
        <v>-276.75000000000006</v>
      </c>
      <c r="BT239">
        <v>-231.50000000000003</v>
      </c>
      <c r="BU239">
        <v>-258.25</v>
      </c>
      <c r="BV239">
        <v>-169.49999999999997</v>
      </c>
      <c r="CA239">
        <v>3</v>
      </c>
      <c r="CB239">
        <v>-183.25000000000003</v>
      </c>
      <c r="CC239">
        <v>-171.75000000000006</v>
      </c>
      <c r="CD239">
        <v>-185.75000000000009</v>
      </c>
      <c r="CE239">
        <v>-137.49999999999994</v>
      </c>
      <c r="CI239">
        <v>3</v>
      </c>
      <c r="CJ239">
        <v>-198.25000000000003</v>
      </c>
      <c r="CK239">
        <v>-204.75</v>
      </c>
      <c r="CL239">
        <v>-217.99999999999997</v>
      </c>
      <c r="CM239">
        <v>-187.5</v>
      </c>
      <c r="CR239">
        <v>5</v>
      </c>
      <c r="CS239">
        <v>-192.25000000000003</v>
      </c>
      <c r="CT239">
        <v>-188.24999999999991</v>
      </c>
      <c r="CU239">
        <v>-206.24999999999994</v>
      </c>
      <c r="CV239">
        <v>-196.75000000000009</v>
      </c>
    </row>
    <row r="240" spans="3:100" x14ac:dyDescent="0.2">
      <c r="P240">
        <v>3</v>
      </c>
      <c r="Q240">
        <v>-231.75000000000011</v>
      </c>
      <c r="R240">
        <v>-247.50000000000006</v>
      </c>
      <c r="S240">
        <v>-209.75</v>
      </c>
      <c r="T240">
        <v>-341.75000000000011</v>
      </c>
      <c r="W240">
        <v>9</v>
      </c>
      <c r="X240">
        <v>-182.5</v>
      </c>
      <c r="Y240">
        <v>-196.24999999999991</v>
      </c>
      <c r="Z240">
        <v>-198.74999999999997</v>
      </c>
      <c r="AA240">
        <v>-177.25000000000003</v>
      </c>
      <c r="AF240">
        <v>11</v>
      </c>
      <c r="AG240">
        <v>-229.00000000000009</v>
      </c>
      <c r="AH240">
        <v>-218.24999999999994</v>
      </c>
      <c r="AI240">
        <v>-201.75000000000009</v>
      </c>
      <c r="AJ240">
        <v>-220.50000000000003</v>
      </c>
      <c r="AM240">
        <v>11</v>
      </c>
      <c r="AN240">
        <v>-146.74999999999994</v>
      </c>
      <c r="AO240">
        <v>-131.49999999999994</v>
      </c>
      <c r="AP240">
        <v>-175.49999999999989</v>
      </c>
      <c r="AQ240">
        <v>-108.75000000000001</v>
      </c>
      <c r="AW240">
        <v>5</v>
      </c>
      <c r="AX240">
        <v>-271.75000000000006</v>
      </c>
      <c r="AY240">
        <v>-266.25</v>
      </c>
      <c r="AZ240">
        <v>-284.75000000000006</v>
      </c>
      <c r="BA240">
        <v>-241.25000000000009</v>
      </c>
      <c r="BD240">
        <v>5</v>
      </c>
      <c r="BE240">
        <v>-238.25000000000009</v>
      </c>
      <c r="BF240">
        <v>-230.49999999999991</v>
      </c>
      <c r="BG240">
        <v>-250.75000000000014</v>
      </c>
      <c r="BH240">
        <v>-200.24999999999991</v>
      </c>
      <c r="BK240">
        <v>3</v>
      </c>
      <c r="BL240">
        <v>-258.49999999999994</v>
      </c>
      <c r="BM240">
        <v>-242.75000000000003</v>
      </c>
      <c r="BN240">
        <v>-237</v>
      </c>
      <c r="BO240">
        <v>-247.49999999999994</v>
      </c>
      <c r="BR240">
        <v>3</v>
      </c>
      <c r="BS240">
        <v>-254.50000000000006</v>
      </c>
      <c r="BT240">
        <v>-196.25000000000003</v>
      </c>
      <c r="BU240">
        <v>-222.24999999999994</v>
      </c>
      <c r="BV240">
        <v>-211.00000000000009</v>
      </c>
      <c r="CA240">
        <v>5</v>
      </c>
      <c r="CB240">
        <v>-145.99999999999991</v>
      </c>
      <c r="CC240">
        <v>-117.24999999999997</v>
      </c>
      <c r="CD240">
        <v>-118.50000000000006</v>
      </c>
      <c r="CE240">
        <v>-72.249999999999929</v>
      </c>
      <c r="CI240">
        <v>5</v>
      </c>
      <c r="CJ240">
        <v>-180.00000000000006</v>
      </c>
      <c r="CK240">
        <v>-202.75</v>
      </c>
      <c r="CL240">
        <v>-199.74999999999997</v>
      </c>
      <c r="CM240">
        <v>-174.75000000000009</v>
      </c>
      <c r="CR240">
        <v>7</v>
      </c>
      <c r="CS240">
        <v>-181.74999999999997</v>
      </c>
      <c r="CT240">
        <v>-181.99999999999994</v>
      </c>
      <c r="CU240">
        <v>-193.75000000000009</v>
      </c>
      <c r="CV240">
        <v>-175.50000000000011</v>
      </c>
    </row>
    <row r="241" spans="16:100" x14ac:dyDescent="0.2">
      <c r="P241">
        <v>5</v>
      </c>
      <c r="Q241">
        <v>-191.5</v>
      </c>
      <c r="R241">
        <v>-249.50000000000006</v>
      </c>
      <c r="S241">
        <v>-214.49999999999991</v>
      </c>
      <c r="T241">
        <v>-232.99999999999997</v>
      </c>
      <c r="W241">
        <v>11</v>
      </c>
      <c r="X241">
        <v>-179.74999999999997</v>
      </c>
      <c r="Y241">
        <v>-200.99999999999994</v>
      </c>
      <c r="Z241">
        <v>-205.25000000000006</v>
      </c>
      <c r="AA241">
        <v>-185.25000000000003</v>
      </c>
      <c r="AF241">
        <v>13</v>
      </c>
      <c r="AG241">
        <v>-205.00000000000006</v>
      </c>
      <c r="AH241">
        <v>-202.00000000000006</v>
      </c>
      <c r="AI241">
        <v>-214.50000000000003</v>
      </c>
      <c r="AJ241">
        <v>-213.00000000000009</v>
      </c>
      <c r="AM241">
        <v>13</v>
      </c>
      <c r="AN241">
        <v>-138</v>
      </c>
      <c r="AO241">
        <v>-103.99999999999999</v>
      </c>
      <c r="AP241">
        <v>-160.00000000000003</v>
      </c>
      <c r="AQ241">
        <v>-98.250000000000057</v>
      </c>
      <c r="AW241">
        <v>7</v>
      </c>
      <c r="AX241">
        <v>-255.49999999999994</v>
      </c>
      <c r="AY241">
        <v>-253.24999999999997</v>
      </c>
      <c r="AZ241">
        <v>-269</v>
      </c>
      <c r="BA241">
        <v>-253.75000000000003</v>
      </c>
      <c r="BD241">
        <v>7</v>
      </c>
      <c r="BE241">
        <v>-198.50000000000011</v>
      </c>
      <c r="BF241">
        <v>-203.00000000000006</v>
      </c>
      <c r="BG241">
        <v>-208.25000000000006</v>
      </c>
      <c r="BH241">
        <v>-188.5</v>
      </c>
      <c r="BK241">
        <v>5</v>
      </c>
      <c r="BL241">
        <v>-238.24999999999997</v>
      </c>
      <c r="BM241">
        <v>-244.50000000000006</v>
      </c>
      <c r="BN241">
        <v>-231.75000000000011</v>
      </c>
      <c r="BO241">
        <v>-267.50000000000017</v>
      </c>
      <c r="BR241">
        <v>5</v>
      </c>
      <c r="BS241">
        <v>-225.75</v>
      </c>
      <c r="BT241">
        <v>-135.24999999999997</v>
      </c>
      <c r="BU241">
        <v>-210.75</v>
      </c>
      <c r="BV241">
        <v>-168.75000000000006</v>
      </c>
      <c r="CA241">
        <v>7</v>
      </c>
      <c r="CB241">
        <v>-66.750000000000085</v>
      </c>
      <c r="CC241">
        <v>-64.750000000000085</v>
      </c>
      <c r="CD241">
        <v>-59.00000000000005</v>
      </c>
      <c r="CE241">
        <v>-6.7500000000000338</v>
      </c>
      <c r="CI241">
        <v>7</v>
      </c>
      <c r="CJ241">
        <v>-207.75</v>
      </c>
      <c r="CK241">
        <v>-187.5</v>
      </c>
      <c r="CL241">
        <v>-193.74999999999997</v>
      </c>
      <c r="CM241">
        <v>-161.75000000000006</v>
      </c>
      <c r="CR241">
        <v>9</v>
      </c>
      <c r="CS241">
        <v>-164.00000000000003</v>
      </c>
      <c r="CT241">
        <v>-164.75000000000006</v>
      </c>
      <c r="CU241">
        <v>-181.75000000000009</v>
      </c>
      <c r="CV241">
        <v>-152.25</v>
      </c>
    </row>
    <row r="242" spans="16:100" x14ac:dyDescent="0.2">
      <c r="P242">
        <v>7</v>
      </c>
      <c r="Q242">
        <v>-169.25</v>
      </c>
      <c r="R242">
        <v>-250.49999999999994</v>
      </c>
      <c r="S242">
        <v>-213.75</v>
      </c>
      <c r="T242">
        <v>-231.99999999999997</v>
      </c>
      <c r="W242">
        <v>13</v>
      </c>
      <c r="X242">
        <v>-162.25</v>
      </c>
      <c r="Y242">
        <v>-185.75000000000009</v>
      </c>
      <c r="Z242">
        <v>-204.75000000000009</v>
      </c>
      <c r="AA242">
        <v>-180.75000000000009</v>
      </c>
      <c r="AF242">
        <v>15</v>
      </c>
      <c r="AG242">
        <v>-206.75000000000011</v>
      </c>
      <c r="AH242">
        <v>-213.00000000000009</v>
      </c>
      <c r="AI242">
        <v>-185.00000000000006</v>
      </c>
      <c r="AJ242">
        <v>-199.74999999999997</v>
      </c>
      <c r="AM242">
        <v>15</v>
      </c>
      <c r="AN242">
        <v>-115.0000000000001</v>
      </c>
      <c r="AO242">
        <v>-95.000000000000085</v>
      </c>
      <c r="AP242">
        <v>-144.00000000000003</v>
      </c>
      <c r="AQ242">
        <v>-71.000000000000057</v>
      </c>
      <c r="AW242">
        <v>9</v>
      </c>
      <c r="AX242">
        <v>-238.75000000000003</v>
      </c>
      <c r="AY242">
        <v>-234</v>
      </c>
      <c r="AZ242">
        <v>-250.75000000000014</v>
      </c>
      <c r="BA242">
        <v>-253.25000000000009</v>
      </c>
      <c r="BD242">
        <v>9</v>
      </c>
      <c r="BE242">
        <v>-215.50000000000014</v>
      </c>
      <c r="BF242">
        <v>-200.75000000000009</v>
      </c>
      <c r="BG242">
        <v>-184.5</v>
      </c>
      <c r="BH242">
        <v>-177.75000000000009</v>
      </c>
      <c r="BK242">
        <v>7</v>
      </c>
      <c r="BL242">
        <v>-227.49999999999991</v>
      </c>
      <c r="BM242">
        <v>-230.24999999999994</v>
      </c>
      <c r="BN242">
        <v>-246.00000000000011</v>
      </c>
      <c r="BO242">
        <v>-261.75000000000017</v>
      </c>
      <c r="BR242">
        <v>7</v>
      </c>
      <c r="BS242">
        <v>-208.99999999999997</v>
      </c>
      <c r="BT242">
        <v>-107.24999999999996</v>
      </c>
      <c r="BU242">
        <v>-205.99999999999997</v>
      </c>
      <c r="BV242">
        <v>-170.49999999999997</v>
      </c>
      <c r="CA242">
        <v>9</v>
      </c>
      <c r="CB242">
        <v>23.749999999999936</v>
      </c>
      <c r="CC242">
        <v>20.000000000000018</v>
      </c>
      <c r="CD242">
        <v>-19.250000000000099</v>
      </c>
      <c r="CE242">
        <v>53.750000000000078</v>
      </c>
      <c r="CI242">
        <v>9</v>
      </c>
      <c r="CJ242">
        <v>-156.49999999999997</v>
      </c>
      <c r="CK242">
        <v>-185.75000000000009</v>
      </c>
      <c r="CL242">
        <v>-185.5</v>
      </c>
      <c r="CM242">
        <v>-146.49999999999997</v>
      </c>
      <c r="CR242">
        <v>11</v>
      </c>
      <c r="CS242">
        <v>-152.75000000000006</v>
      </c>
      <c r="CT242">
        <v>-132</v>
      </c>
      <c r="CU242">
        <v>-171.25</v>
      </c>
      <c r="CV242">
        <v>-148.75000000000006</v>
      </c>
    </row>
    <row r="243" spans="16:100" x14ac:dyDescent="0.2">
      <c r="P243">
        <v>9</v>
      </c>
      <c r="Q243">
        <v>-157.00000000000003</v>
      </c>
      <c r="R243">
        <v>-242.50000000000006</v>
      </c>
      <c r="S243">
        <v>-225.99999999999997</v>
      </c>
      <c r="T243">
        <v>-269.75000000000006</v>
      </c>
      <c r="W243">
        <v>15</v>
      </c>
      <c r="X243">
        <v>-148.00000000000003</v>
      </c>
      <c r="Y243">
        <v>-187.25000000000003</v>
      </c>
      <c r="Z243">
        <v>-200.5</v>
      </c>
      <c r="AA243">
        <v>-193.49999999999989</v>
      </c>
      <c r="AF243">
        <v>17</v>
      </c>
      <c r="AG243">
        <v>-190.74999999999997</v>
      </c>
      <c r="AH243">
        <v>-198.00000000000006</v>
      </c>
      <c r="AI243">
        <v>-182.99999999999994</v>
      </c>
      <c r="AJ243">
        <v>-185.49999999999989</v>
      </c>
      <c r="AM243">
        <v>17</v>
      </c>
      <c r="AN243">
        <v>-82.500000000000014</v>
      </c>
      <c r="AO243">
        <v>-76.250000000000043</v>
      </c>
      <c r="AP243">
        <v>-100.99999999999997</v>
      </c>
      <c r="AQ243">
        <v>-60.5</v>
      </c>
      <c r="AW243">
        <v>11</v>
      </c>
      <c r="AX243">
        <v>-227.00000000000009</v>
      </c>
      <c r="AY243">
        <v>-219.25000000000006</v>
      </c>
      <c r="AZ243">
        <v>-238.00000000000011</v>
      </c>
      <c r="BA243">
        <v>-250.00000000000011</v>
      </c>
      <c r="BD243">
        <v>11</v>
      </c>
      <c r="BE243">
        <v>-188.25000000000003</v>
      </c>
      <c r="BF243">
        <v>-174.00000000000006</v>
      </c>
      <c r="BG243">
        <v>-149.25</v>
      </c>
      <c r="BH243">
        <v>-177.25000000000003</v>
      </c>
      <c r="BK243">
        <v>9</v>
      </c>
      <c r="BL243">
        <v>-225.49999999999991</v>
      </c>
      <c r="BM243">
        <v>-198.74999999999997</v>
      </c>
      <c r="BN243">
        <v>-242.75000000000014</v>
      </c>
      <c r="BO243">
        <v>-266.50000000000017</v>
      </c>
      <c r="BR243">
        <v>9</v>
      </c>
      <c r="BS243">
        <v>-170.00000000000003</v>
      </c>
      <c r="BT243">
        <v>-147.49999999999997</v>
      </c>
      <c r="BU243">
        <v>-162.25</v>
      </c>
      <c r="BV243">
        <v>-123.75000000000003</v>
      </c>
      <c r="CA243">
        <v>11</v>
      </c>
      <c r="CB243">
        <v>91.999999999999858</v>
      </c>
      <c r="CC243">
        <v>72.750000000000085</v>
      </c>
      <c r="CD243">
        <v>68.499999999999787</v>
      </c>
      <c r="CE243">
        <v>128.49999999999994</v>
      </c>
      <c r="CI243">
        <v>11</v>
      </c>
      <c r="CJ243">
        <v>-144.75000000000006</v>
      </c>
      <c r="CK243">
        <v>-173.75000000000006</v>
      </c>
      <c r="CL243">
        <v>-178.50000000000011</v>
      </c>
      <c r="CM243">
        <v>-133</v>
      </c>
      <c r="CR243">
        <v>13</v>
      </c>
      <c r="CS243">
        <v>-113.75000000000001</v>
      </c>
      <c r="CT243">
        <v>-87.750000000000099</v>
      </c>
      <c r="CU243">
        <v>-149.49999999999997</v>
      </c>
      <c r="CV243">
        <v>-146.00000000000003</v>
      </c>
    </row>
    <row r="244" spans="16:100" x14ac:dyDescent="0.2">
      <c r="P244">
        <v>11</v>
      </c>
      <c r="Q244">
        <v>-161.00000000000003</v>
      </c>
      <c r="R244">
        <v>-235.24999999999997</v>
      </c>
      <c r="S244">
        <v>-213.24999999999994</v>
      </c>
      <c r="T244">
        <v>-288.00000000000006</v>
      </c>
      <c r="W244">
        <v>17</v>
      </c>
      <c r="X244">
        <v>-141.75000000000006</v>
      </c>
      <c r="Y244">
        <v>-194.5</v>
      </c>
      <c r="Z244">
        <v>-199.75000000000009</v>
      </c>
      <c r="AA244">
        <v>-181.99999999999994</v>
      </c>
      <c r="AF244">
        <v>19</v>
      </c>
      <c r="AG244">
        <v>-187.74999999999997</v>
      </c>
      <c r="AH244">
        <v>-184.75000000000009</v>
      </c>
      <c r="AI244">
        <v>-184.99999999999994</v>
      </c>
      <c r="AJ244">
        <v>-183.5</v>
      </c>
      <c r="AM244">
        <v>19</v>
      </c>
      <c r="AN244">
        <v>-73.749999999999986</v>
      </c>
      <c r="AO244">
        <v>-76.499999999999901</v>
      </c>
      <c r="AP244">
        <v>-64.000000000000057</v>
      </c>
      <c r="AQ244">
        <v>-39.000000000000036</v>
      </c>
      <c r="AW244">
        <v>13</v>
      </c>
      <c r="AX244">
        <v>-207.00000000000009</v>
      </c>
      <c r="AY244">
        <v>-203.5</v>
      </c>
      <c r="AZ244">
        <v>-219.75000000000011</v>
      </c>
      <c r="BA244">
        <v>-240.50000000000006</v>
      </c>
      <c r="BD244">
        <v>13</v>
      </c>
      <c r="BE244">
        <v>-144.00000000000003</v>
      </c>
      <c r="BF244">
        <v>-157.25</v>
      </c>
      <c r="BG244">
        <v>-135.24999999999997</v>
      </c>
      <c r="BH244">
        <v>-118.75000000000003</v>
      </c>
      <c r="BK244">
        <v>11</v>
      </c>
      <c r="BL244">
        <v>-220.75</v>
      </c>
      <c r="BM244">
        <v>-215.99999999999997</v>
      </c>
      <c r="BN244">
        <v>-255.24999999999997</v>
      </c>
      <c r="BO244">
        <v>-274.25000000000011</v>
      </c>
      <c r="BR244">
        <v>11</v>
      </c>
      <c r="BS244">
        <v>-153.49999999999997</v>
      </c>
      <c r="BT244">
        <v>-106.99999999999999</v>
      </c>
      <c r="BU244">
        <v>-164.75000000000006</v>
      </c>
      <c r="BV244">
        <v>-99.000000000000085</v>
      </c>
      <c r="CA244">
        <v>13</v>
      </c>
      <c r="CB244">
        <v>181.74999999999997</v>
      </c>
      <c r="CC244">
        <v>171.5</v>
      </c>
      <c r="CD244">
        <v>140.24999999999989</v>
      </c>
      <c r="CE244">
        <v>194.25000000000003</v>
      </c>
      <c r="CI244">
        <v>13</v>
      </c>
      <c r="CJ244">
        <v>-126.24999999999997</v>
      </c>
      <c r="CK244">
        <v>-164.75000000000006</v>
      </c>
      <c r="CL244">
        <v>-166.75000000000006</v>
      </c>
      <c r="CM244">
        <v>-113.24999999999996</v>
      </c>
      <c r="CR244">
        <v>15</v>
      </c>
      <c r="CS244">
        <v>-100.99999999999997</v>
      </c>
      <c r="CT244">
        <v>-62.000000000000057</v>
      </c>
      <c r="CU244">
        <v>-133.49999999999994</v>
      </c>
      <c r="CV244">
        <v>-120</v>
      </c>
    </row>
    <row r="245" spans="16:100" x14ac:dyDescent="0.2">
      <c r="R245">
        <v>-235.75000000000011</v>
      </c>
      <c r="S245">
        <v>-204.24999999999994</v>
      </c>
      <c r="T245">
        <v>-265</v>
      </c>
      <c r="W245">
        <v>19</v>
      </c>
      <c r="X245">
        <v>-149.00000000000003</v>
      </c>
      <c r="Y245">
        <v>-192.75000000000009</v>
      </c>
      <c r="Z245">
        <v>-199.00000000000006</v>
      </c>
      <c r="AA245">
        <v>-185.24999999999991</v>
      </c>
      <c r="AF245">
        <v>21</v>
      </c>
      <c r="AG245">
        <v>-196.99999999999994</v>
      </c>
      <c r="AH245">
        <v>-182.74999999999997</v>
      </c>
      <c r="AI245">
        <v>-193.00000000000006</v>
      </c>
      <c r="AJ245">
        <v>-187.00000000000006</v>
      </c>
      <c r="AM245">
        <v>21</v>
      </c>
      <c r="AN245">
        <v>-57.749999999999972</v>
      </c>
      <c r="AO245">
        <v>-42.999999999999929</v>
      </c>
      <c r="AP245">
        <v>-26.75000000000005</v>
      </c>
      <c r="AQ245">
        <v>-33.750000000000057</v>
      </c>
      <c r="AW245">
        <v>15</v>
      </c>
      <c r="AX245">
        <v>-197.50000000000011</v>
      </c>
      <c r="AY245">
        <v>-190.00000000000006</v>
      </c>
      <c r="AZ245">
        <v>-204.75000000000009</v>
      </c>
      <c r="BA245">
        <v>-239.24999999999997</v>
      </c>
      <c r="BD245">
        <v>15</v>
      </c>
      <c r="BE245">
        <v>-103.75000000000011</v>
      </c>
      <c r="BF245">
        <v>-127.75000000000003</v>
      </c>
      <c r="BG245">
        <v>-105.50000000000004</v>
      </c>
      <c r="BH245">
        <v>-93.500000000000028</v>
      </c>
      <c r="BK245">
        <v>13</v>
      </c>
      <c r="BL245">
        <v>-191.75000000000009</v>
      </c>
      <c r="BM245">
        <v>-209.50000000000003</v>
      </c>
      <c r="BN245">
        <v>-240.00000000000011</v>
      </c>
      <c r="BO245">
        <v>-245.75000000000003</v>
      </c>
      <c r="BR245">
        <v>13</v>
      </c>
      <c r="BS245">
        <v>-126.75000000000003</v>
      </c>
      <c r="BT245">
        <v>-80.250000000000043</v>
      </c>
      <c r="BU245">
        <v>-118.75000000000003</v>
      </c>
      <c r="BV245">
        <v>-63.750000000000085</v>
      </c>
      <c r="CA245">
        <v>15</v>
      </c>
      <c r="CB245">
        <v>269.25</v>
      </c>
      <c r="CC245">
        <v>253.74999999999991</v>
      </c>
      <c r="CD245">
        <v>207.99999999999997</v>
      </c>
      <c r="CE245">
        <v>257.99999999999989</v>
      </c>
      <c r="CI245">
        <v>15</v>
      </c>
      <c r="CJ245">
        <v>-121</v>
      </c>
      <c r="CK245">
        <v>-139.24999999999997</v>
      </c>
      <c r="CL245">
        <v>-142.00000000000003</v>
      </c>
      <c r="CM245">
        <v>-105.75000000000001</v>
      </c>
      <c r="CR245">
        <v>17</v>
      </c>
      <c r="CS245">
        <v>-76.749999999999986</v>
      </c>
      <c r="CT245">
        <v>-45.000000000000043</v>
      </c>
      <c r="CU245">
        <v>-105.75000000000001</v>
      </c>
      <c r="CV245">
        <v>-89.750000000000114</v>
      </c>
    </row>
    <row r="246" spans="16:100" x14ac:dyDescent="0.2">
      <c r="R246">
        <v>-226.25000000000006</v>
      </c>
      <c r="S246">
        <v>-203.24999999999994</v>
      </c>
      <c r="T246">
        <v>-225.99999999999997</v>
      </c>
      <c r="W246">
        <v>21</v>
      </c>
      <c r="X246">
        <v>-154.75000000000006</v>
      </c>
      <c r="Y246">
        <v>-186.00000000000006</v>
      </c>
      <c r="Z246">
        <v>-196.5</v>
      </c>
      <c r="AA246">
        <v>-183.25000000000003</v>
      </c>
      <c r="AF246">
        <v>23</v>
      </c>
      <c r="AG246">
        <v>-206.49999999999991</v>
      </c>
      <c r="AH246">
        <v>-199.24999999999991</v>
      </c>
      <c r="AI246">
        <v>-202.25000000000003</v>
      </c>
      <c r="AJ246">
        <v>-185.5</v>
      </c>
      <c r="AM246">
        <v>23</v>
      </c>
      <c r="AN246">
        <v>-47.249999999999901</v>
      </c>
      <c r="AO246">
        <v>-23.75000000000005</v>
      </c>
      <c r="AP246">
        <v>-36.499999999999979</v>
      </c>
      <c r="AQ246">
        <v>-16.750000000000043</v>
      </c>
      <c r="AW246">
        <v>17</v>
      </c>
      <c r="AX246">
        <v>-186.75000000000009</v>
      </c>
      <c r="AY246">
        <v>-176.25000000000003</v>
      </c>
      <c r="AZ246">
        <v>-186.25000000000003</v>
      </c>
      <c r="BA246">
        <v>-209.24999999999994</v>
      </c>
      <c r="BD246">
        <v>17</v>
      </c>
      <c r="BE246">
        <v>-88.249999999999943</v>
      </c>
      <c r="BF246">
        <v>-82.500000000000014</v>
      </c>
      <c r="BG246">
        <v>-98.750000000000114</v>
      </c>
      <c r="BH246">
        <v>-58.00000000000005</v>
      </c>
      <c r="BK246">
        <v>15</v>
      </c>
      <c r="BL246">
        <v>-192.75000000000009</v>
      </c>
      <c r="BM246">
        <v>-214.99999999999997</v>
      </c>
      <c r="BN246">
        <v>-224.50000000000003</v>
      </c>
      <c r="BO246">
        <v>-265.25000000000011</v>
      </c>
      <c r="BR246">
        <v>15</v>
      </c>
      <c r="BS246">
        <v>-102.75000000000001</v>
      </c>
      <c r="BT246">
        <v>-56.750000000000078</v>
      </c>
      <c r="BU246">
        <v>-112.24999999999996</v>
      </c>
      <c r="BV246">
        <v>-52.750000000000071</v>
      </c>
      <c r="CA246">
        <v>17</v>
      </c>
      <c r="CB246">
        <v>356.24999999999983</v>
      </c>
      <c r="CC246">
        <v>337.75</v>
      </c>
      <c r="CD246">
        <v>279.74999999999994</v>
      </c>
      <c r="CE246">
        <v>328.99999999999994</v>
      </c>
      <c r="CI246">
        <v>17</v>
      </c>
      <c r="CJ246">
        <v>-107.0000000000001</v>
      </c>
      <c r="CK246">
        <v>-119.75000000000003</v>
      </c>
      <c r="CL246">
        <v>-125</v>
      </c>
      <c r="CM246">
        <v>-90.250000000000057</v>
      </c>
      <c r="CR246">
        <v>19</v>
      </c>
      <c r="CS246">
        <v>-56.249999999999915</v>
      </c>
      <c r="CT246">
        <v>-25.000000000000021</v>
      </c>
      <c r="CU246">
        <v>-86.750000000000099</v>
      </c>
      <c r="CV246">
        <v>-72.000000000000057</v>
      </c>
    </row>
    <row r="247" spans="16:100" x14ac:dyDescent="0.2">
      <c r="R247">
        <v>-228.50000000000014</v>
      </c>
      <c r="S247">
        <v>-198.74999999999997</v>
      </c>
      <c r="T247">
        <v>-251.75000000000003</v>
      </c>
      <c r="W247">
        <v>23</v>
      </c>
      <c r="X247">
        <v>-164.49999999999997</v>
      </c>
      <c r="Y247">
        <v>-188.00000000000006</v>
      </c>
      <c r="Z247">
        <v>-200.5</v>
      </c>
      <c r="AA247">
        <v>-182.5</v>
      </c>
      <c r="AF247">
        <v>25</v>
      </c>
      <c r="AG247">
        <v>-204.99999999999997</v>
      </c>
      <c r="AH247">
        <v>-205.24999999999994</v>
      </c>
      <c r="AI247">
        <v>-205.25000000000006</v>
      </c>
      <c r="AJ247">
        <v>-190.25000000000003</v>
      </c>
      <c r="AM247">
        <v>25</v>
      </c>
      <c r="AN247">
        <v>-21.499999999999964</v>
      </c>
      <c r="AO247">
        <v>2.5000000000000577</v>
      </c>
      <c r="AP247">
        <v>2.4999999999999467</v>
      </c>
      <c r="AQ247">
        <v>3.7500000000000311</v>
      </c>
      <c r="AW247">
        <v>19</v>
      </c>
      <c r="AX247">
        <v>-183.25000000000003</v>
      </c>
      <c r="AY247">
        <v>-170.75000000000006</v>
      </c>
      <c r="AZ247">
        <v>-180.25000000000003</v>
      </c>
      <c r="BA247">
        <v>-207.4999999999998</v>
      </c>
      <c r="BD247">
        <v>19</v>
      </c>
      <c r="BE247">
        <v>-68.999999999999844</v>
      </c>
      <c r="BF247">
        <v>-52.750000000000071</v>
      </c>
      <c r="BG247">
        <v>-52.500000000000099</v>
      </c>
      <c r="BH247">
        <v>-18.249999999999989</v>
      </c>
      <c r="BK247">
        <v>17</v>
      </c>
      <c r="BL247">
        <v>-192.50000000000011</v>
      </c>
      <c r="BM247">
        <v>-189.74999999999997</v>
      </c>
      <c r="BN247">
        <v>-207.50000000000014</v>
      </c>
      <c r="BO247">
        <v>-243.75000000000014</v>
      </c>
      <c r="BR247">
        <v>17</v>
      </c>
      <c r="BS247">
        <v>-70.999999999999957</v>
      </c>
      <c r="BT247">
        <v>-35.750000000000057</v>
      </c>
      <c r="BU247">
        <v>-72.500000000000014</v>
      </c>
      <c r="BV247">
        <v>-35.000000000000028</v>
      </c>
      <c r="CA247">
        <v>19</v>
      </c>
      <c r="CB247">
        <v>429.5</v>
      </c>
      <c r="CC247">
        <v>416.00000000000017</v>
      </c>
      <c r="CD247">
        <v>356.00000000000011</v>
      </c>
      <c r="CE247">
        <v>405.5</v>
      </c>
      <c r="CI247">
        <v>19</v>
      </c>
      <c r="CJ247">
        <v>-87.250000000000057</v>
      </c>
      <c r="CK247">
        <v>-96.250000000000057</v>
      </c>
      <c r="CL247">
        <v>-107.75000000000001</v>
      </c>
      <c r="CM247">
        <v>-76.250000000000043</v>
      </c>
      <c r="CR247">
        <v>21</v>
      </c>
      <c r="CS247">
        <v>-39.750000000000064</v>
      </c>
      <c r="CT247">
        <v>-11.750000000000039</v>
      </c>
      <c r="CU247">
        <v>-65.000000000000057</v>
      </c>
      <c r="CV247">
        <v>-54.499999999999993</v>
      </c>
    </row>
    <row r="248" spans="16:100" x14ac:dyDescent="0.2">
      <c r="R248">
        <v>-231.49999999999991</v>
      </c>
      <c r="S248">
        <v>-198.74999999999997</v>
      </c>
      <c r="T248">
        <v>-228.75</v>
      </c>
      <c r="W248">
        <v>25</v>
      </c>
      <c r="X248">
        <v>-172.25</v>
      </c>
      <c r="Y248">
        <v>-185.75000000000009</v>
      </c>
      <c r="Z248">
        <v>-199.75000000000009</v>
      </c>
      <c r="AA248">
        <v>-179.75000000000009</v>
      </c>
      <c r="AF248">
        <v>27</v>
      </c>
      <c r="AG248">
        <v>-210.99999999999997</v>
      </c>
      <c r="AH248">
        <v>-198.24999999999991</v>
      </c>
      <c r="AI248">
        <v>-208.25000000000006</v>
      </c>
      <c r="AJ248">
        <v>-193.50000000000011</v>
      </c>
      <c r="AM248">
        <v>27</v>
      </c>
      <c r="AN248">
        <v>-2.4999999999999467</v>
      </c>
      <c r="AO248">
        <v>5.2499999999999769</v>
      </c>
      <c r="AP248">
        <v>-9.000000000000119</v>
      </c>
      <c r="AQ248">
        <v>24.249999999999993</v>
      </c>
      <c r="AW248">
        <v>21</v>
      </c>
      <c r="AX248">
        <v>-179.5</v>
      </c>
      <c r="AY248">
        <v>-168.75000000000006</v>
      </c>
      <c r="AZ248">
        <v>-174.25000000000003</v>
      </c>
      <c r="BA248">
        <v>-197.74999999999986</v>
      </c>
      <c r="BD248">
        <v>21</v>
      </c>
      <c r="BE248">
        <v>-51.000000000000043</v>
      </c>
      <c r="BF248">
        <v>-20.000000000000128</v>
      </c>
      <c r="BG248">
        <v>-38.000000000000036</v>
      </c>
      <c r="BH248">
        <v>5.4999999999999494</v>
      </c>
      <c r="BK248">
        <v>19</v>
      </c>
      <c r="BL248">
        <v>-193.25000000000003</v>
      </c>
      <c r="BM248">
        <v>-194.5</v>
      </c>
      <c r="BN248">
        <v>-197.75000000000009</v>
      </c>
      <c r="BO248">
        <v>-223.00000000000009</v>
      </c>
      <c r="BR248">
        <v>19</v>
      </c>
      <c r="BS248">
        <v>-46.750000000000071</v>
      </c>
      <c r="BT248">
        <v>-20.499999999999964</v>
      </c>
      <c r="BU248">
        <v>-48.750000000000071</v>
      </c>
      <c r="BV248">
        <v>-11.000000000000011</v>
      </c>
      <c r="CA248">
        <v>21</v>
      </c>
      <c r="CB248">
        <v>493.74999999999989</v>
      </c>
      <c r="CC248">
        <v>489.99999999999989</v>
      </c>
      <c r="CD248">
        <v>435.24999999999989</v>
      </c>
      <c r="CE248">
        <v>479.24999999999983</v>
      </c>
      <c r="CI248">
        <v>21</v>
      </c>
      <c r="CJ248">
        <v>-69.5</v>
      </c>
      <c r="CK248">
        <v>-75.750000000000099</v>
      </c>
      <c r="CL248">
        <v>-89.750000000000114</v>
      </c>
      <c r="CM248">
        <v>-51.250000000000014</v>
      </c>
      <c r="CR248">
        <v>23</v>
      </c>
      <c r="CS248">
        <v>-23.75000000000005</v>
      </c>
      <c r="CT248">
        <v>0.50000000000005596</v>
      </c>
      <c r="CU248">
        <v>-42.250000000000007</v>
      </c>
      <c r="CV248">
        <v>-45.250000000000014</v>
      </c>
    </row>
    <row r="249" spans="16:100" x14ac:dyDescent="0.2">
      <c r="R249">
        <v>-232.99999999999989</v>
      </c>
      <c r="S249">
        <v>-201.5</v>
      </c>
      <c r="T249">
        <v>-240</v>
      </c>
      <c r="W249">
        <v>27</v>
      </c>
      <c r="X249">
        <v>-178.74999999999997</v>
      </c>
      <c r="Y249">
        <v>-183.5</v>
      </c>
      <c r="Z249">
        <v>-199.25000000000003</v>
      </c>
      <c r="AA249">
        <v>-179.25000000000003</v>
      </c>
      <c r="AF249">
        <v>29</v>
      </c>
      <c r="AG249">
        <v>-210.75000000000011</v>
      </c>
      <c r="AH249">
        <v>-205.99999999999997</v>
      </c>
      <c r="AI249">
        <v>-217.25000000000006</v>
      </c>
      <c r="AJ249">
        <v>-195.25000000000003</v>
      </c>
      <c r="AM249">
        <v>29</v>
      </c>
      <c r="AN249">
        <v>17.000000000000014</v>
      </c>
      <c r="AO249">
        <v>27.249999999999996</v>
      </c>
      <c r="AP249">
        <v>23.499999999999854</v>
      </c>
      <c r="AQ249">
        <v>45.999999999999929</v>
      </c>
      <c r="AW249">
        <v>23</v>
      </c>
      <c r="AX249">
        <v>-174.00000000000006</v>
      </c>
      <c r="AY249">
        <v>-166.25</v>
      </c>
      <c r="AZ249">
        <v>-170.00000000000003</v>
      </c>
      <c r="BA249">
        <v>-189.75000000000009</v>
      </c>
      <c r="BD249">
        <v>23</v>
      </c>
      <c r="BE249">
        <v>-18.499999999999851</v>
      </c>
      <c r="BF249">
        <v>-4.249999999999865</v>
      </c>
      <c r="BG249">
        <v>-1.7499999999999183</v>
      </c>
      <c r="BH249">
        <v>26.499999999999968</v>
      </c>
      <c r="BK249">
        <v>21</v>
      </c>
      <c r="BL249">
        <v>-192.00000000000006</v>
      </c>
      <c r="BM249">
        <v>-203.99999999999997</v>
      </c>
      <c r="BN249">
        <v>-194.50000000000011</v>
      </c>
      <c r="BO249">
        <v>-231.25000000000006</v>
      </c>
      <c r="BR249">
        <v>21</v>
      </c>
      <c r="BS249">
        <v>-38.750000000000064</v>
      </c>
      <c r="BT249">
        <v>1.5000000000000568</v>
      </c>
      <c r="BU249">
        <v>-26.75000000000005</v>
      </c>
      <c r="BV249">
        <v>4.749999999999921</v>
      </c>
      <c r="CA249">
        <v>23</v>
      </c>
      <c r="CB249">
        <v>556.75000000000011</v>
      </c>
      <c r="CC249">
        <v>569.24999999999989</v>
      </c>
      <c r="CD249">
        <v>509.25</v>
      </c>
      <c r="CE249">
        <v>553.99999999999989</v>
      </c>
      <c r="CI249">
        <v>23</v>
      </c>
      <c r="CJ249">
        <v>-57.749999999999972</v>
      </c>
      <c r="CK249">
        <v>-72.250000000000043</v>
      </c>
      <c r="CL249">
        <v>-69.250000000000028</v>
      </c>
      <c r="CM249">
        <v>-34.000000000000028</v>
      </c>
      <c r="CR249">
        <v>25</v>
      </c>
      <c r="CS249">
        <v>-10.750000000000037</v>
      </c>
      <c r="CT249">
        <v>18.249999999999989</v>
      </c>
      <c r="CU249">
        <v>-17.750000000000043</v>
      </c>
      <c r="CV249">
        <v>-35.000000000000028</v>
      </c>
    </row>
    <row r="250" spans="16:100" x14ac:dyDescent="0.2">
      <c r="R250">
        <v>-234.7499999999998</v>
      </c>
      <c r="S250">
        <v>-198.24999999999991</v>
      </c>
      <c r="T250">
        <v>-232.99999999999997</v>
      </c>
      <c r="W250">
        <v>29</v>
      </c>
      <c r="X250">
        <v>-182.74999999999997</v>
      </c>
      <c r="Y250">
        <v>-186.5</v>
      </c>
      <c r="Z250">
        <v>-200.25000000000003</v>
      </c>
      <c r="AA250">
        <v>-183.49999999999989</v>
      </c>
      <c r="AF250">
        <v>31</v>
      </c>
      <c r="AG250">
        <v>-216.00000000000009</v>
      </c>
      <c r="AH250">
        <v>-204.99999999999997</v>
      </c>
      <c r="AI250">
        <v>-216.00000000000009</v>
      </c>
      <c r="AJ250">
        <v>-200.25000000000003</v>
      </c>
      <c r="AM250">
        <v>31</v>
      </c>
      <c r="AN250">
        <v>36.500000000000085</v>
      </c>
      <c r="AO250">
        <v>37.000000000000036</v>
      </c>
      <c r="AP250">
        <v>13.500000000000068</v>
      </c>
      <c r="AQ250">
        <v>64.999999999999943</v>
      </c>
      <c r="AW250">
        <v>25</v>
      </c>
      <c r="AX250">
        <v>-174.00000000000006</v>
      </c>
      <c r="AY250">
        <v>-164.25</v>
      </c>
      <c r="AZ250">
        <v>-167.75000000000006</v>
      </c>
      <c r="BA250">
        <v>-182.74999999999986</v>
      </c>
      <c r="BD250">
        <v>25</v>
      </c>
      <c r="BE250">
        <v>-5.4999999999998384</v>
      </c>
      <c r="BF250">
        <v>18.999999999999908</v>
      </c>
      <c r="BG250">
        <v>0.75000000000002842</v>
      </c>
      <c r="BH250">
        <v>50.499999999999986</v>
      </c>
      <c r="BK250">
        <v>23</v>
      </c>
      <c r="BL250">
        <v>-195.25000000000003</v>
      </c>
      <c r="BM250">
        <v>-200.74999999999997</v>
      </c>
      <c r="BN250">
        <v>-200.50000000000011</v>
      </c>
      <c r="BO250">
        <v>-222.50000000000003</v>
      </c>
      <c r="BR250">
        <v>23</v>
      </c>
      <c r="BS250">
        <v>-13.249999999999984</v>
      </c>
      <c r="BT250">
        <v>19.750000000000046</v>
      </c>
      <c r="BU250">
        <v>-4.0000000000000036</v>
      </c>
      <c r="BV250">
        <v>22.249999999999879</v>
      </c>
      <c r="CA250">
        <v>25</v>
      </c>
      <c r="CB250">
        <v>616.5</v>
      </c>
      <c r="CC250">
        <v>640.24999999999989</v>
      </c>
      <c r="CD250">
        <v>581.75</v>
      </c>
      <c r="CE250">
        <v>619.99999999999989</v>
      </c>
      <c r="CI250">
        <v>25</v>
      </c>
      <c r="CJ250">
        <v>-44.749999999999957</v>
      </c>
      <c r="CK250">
        <v>-58.749999999999858</v>
      </c>
      <c r="CL250">
        <v>-56.750000000000078</v>
      </c>
      <c r="CM250">
        <v>-26.999999999999915</v>
      </c>
      <c r="CR250">
        <v>27</v>
      </c>
      <c r="CS250">
        <v>-0.49999999999994493</v>
      </c>
      <c r="CT250">
        <v>34.74999999999995</v>
      </c>
      <c r="CU250">
        <v>-15.750000000000153</v>
      </c>
      <c r="CV250">
        <v>-17.249999999999986</v>
      </c>
    </row>
    <row r="251" spans="16:100" x14ac:dyDescent="0.2">
      <c r="R251">
        <v>-235.24999999999997</v>
      </c>
      <c r="S251">
        <v>-205.24999999999994</v>
      </c>
      <c r="T251">
        <v>-241.24999999999997</v>
      </c>
      <c r="W251">
        <v>31</v>
      </c>
      <c r="X251">
        <v>-188.24999999999991</v>
      </c>
      <c r="Y251">
        <v>-187.25000000000003</v>
      </c>
      <c r="Z251">
        <v>-200.00000000000006</v>
      </c>
      <c r="AA251">
        <v>-183.49999999999989</v>
      </c>
      <c r="AF251">
        <v>33</v>
      </c>
      <c r="AG251">
        <v>-219.75000000000011</v>
      </c>
      <c r="AH251">
        <v>-207.75</v>
      </c>
      <c r="AI251">
        <v>-219.75000000000011</v>
      </c>
      <c r="AJ251">
        <v>-206.00000000000009</v>
      </c>
      <c r="AM251">
        <v>33</v>
      </c>
      <c r="AN251">
        <v>53.00000000000005</v>
      </c>
      <c r="AO251">
        <v>47.999999999999929</v>
      </c>
      <c r="AP251">
        <v>41.249999999999901</v>
      </c>
      <c r="AQ251">
        <v>84.500000000000014</v>
      </c>
      <c r="AW251">
        <v>27</v>
      </c>
      <c r="AX251">
        <v>-173.75000000000006</v>
      </c>
      <c r="AY251">
        <v>-159.49999999999997</v>
      </c>
      <c r="AZ251">
        <v>-166.50000000000009</v>
      </c>
      <c r="BA251">
        <v>-194.74999999999986</v>
      </c>
      <c r="BD251">
        <v>27</v>
      </c>
      <c r="BE251">
        <v>14.750000000000041</v>
      </c>
      <c r="BF251">
        <v>28.750000000000053</v>
      </c>
      <c r="BG251">
        <v>28.000000000000025</v>
      </c>
      <c r="BH251">
        <v>75.000000000000171</v>
      </c>
      <c r="BK251">
        <v>25</v>
      </c>
      <c r="BL251">
        <v>-200.00000000000006</v>
      </c>
      <c r="BM251">
        <v>-202.49999999999991</v>
      </c>
      <c r="BN251">
        <v>-200.75000000000009</v>
      </c>
      <c r="BO251">
        <v>-231.00000000000009</v>
      </c>
      <c r="BR251">
        <v>25</v>
      </c>
      <c r="BS251">
        <v>-14.249999999999986</v>
      </c>
      <c r="BT251">
        <v>47.999999999999929</v>
      </c>
      <c r="BU251">
        <v>14.249999999999874</v>
      </c>
      <c r="BV251">
        <v>28.750000000000053</v>
      </c>
      <c r="CA251">
        <v>27</v>
      </c>
      <c r="CB251">
        <v>686.49999999999989</v>
      </c>
      <c r="CC251">
        <v>715.5</v>
      </c>
      <c r="CD251">
        <v>660.00000000000011</v>
      </c>
      <c r="CE251">
        <v>687.75000000000011</v>
      </c>
      <c r="CI251">
        <v>27</v>
      </c>
      <c r="CJ251">
        <v>-32.499999999999972</v>
      </c>
      <c r="CK251">
        <v>-53.749999999999851</v>
      </c>
      <c r="CL251">
        <v>-42.000000000000036</v>
      </c>
      <c r="CM251">
        <v>-7.7500000000000346</v>
      </c>
      <c r="CR251">
        <v>29</v>
      </c>
      <c r="CS251">
        <v>6.4999999999999503</v>
      </c>
      <c r="CT251">
        <v>55.999999999999936</v>
      </c>
      <c r="CU251">
        <v>-3.0000000000001137</v>
      </c>
      <c r="CV251">
        <v>-3.2500000000000862</v>
      </c>
    </row>
    <row r="252" spans="16:100" x14ac:dyDescent="0.2">
      <c r="R252">
        <v>-241</v>
      </c>
      <c r="S252">
        <v>-205.75</v>
      </c>
      <c r="T252">
        <v>-229.50000000000003</v>
      </c>
      <c r="W252">
        <v>33</v>
      </c>
      <c r="X252">
        <v>-195.74999999999997</v>
      </c>
      <c r="Y252">
        <v>-185.75000000000009</v>
      </c>
      <c r="Z252">
        <v>-199.25000000000003</v>
      </c>
      <c r="AA252">
        <v>-181.5</v>
      </c>
      <c r="AF252">
        <v>35</v>
      </c>
      <c r="AG252">
        <v>-222.50000000000014</v>
      </c>
      <c r="AH252">
        <v>-207.24999999999994</v>
      </c>
      <c r="AI252">
        <v>-223.25000000000006</v>
      </c>
      <c r="AJ252">
        <v>-212.24999999999983</v>
      </c>
      <c r="AM252">
        <v>35</v>
      </c>
      <c r="AN252">
        <v>72.250000000000043</v>
      </c>
      <c r="AO252">
        <v>68.999999999999943</v>
      </c>
      <c r="AP252">
        <v>46.750000000000071</v>
      </c>
      <c r="AQ252">
        <v>108.50000000000004</v>
      </c>
      <c r="AW252">
        <v>29</v>
      </c>
      <c r="AX252">
        <v>-168.74999999999994</v>
      </c>
      <c r="AY252">
        <v>-156.75000000000006</v>
      </c>
      <c r="AZ252">
        <v>-165.49999999999997</v>
      </c>
      <c r="BA252">
        <v>-176.74999999999986</v>
      </c>
      <c r="BD252">
        <v>29</v>
      </c>
      <c r="BE252">
        <v>42.250000000000121</v>
      </c>
      <c r="BF252">
        <v>56.750000000000078</v>
      </c>
      <c r="BG252">
        <v>70.250000000000142</v>
      </c>
      <c r="BH252">
        <v>88.500000000000028</v>
      </c>
      <c r="BK252">
        <v>27</v>
      </c>
      <c r="BL252">
        <v>-201.5</v>
      </c>
      <c r="BM252">
        <v>-203.50000000000011</v>
      </c>
      <c r="BN252">
        <v>-203.75000000000009</v>
      </c>
      <c r="BO252">
        <v>-266</v>
      </c>
      <c r="BR252">
        <v>27</v>
      </c>
      <c r="BS252">
        <v>27.750000000000053</v>
      </c>
      <c r="BT252">
        <v>68.5</v>
      </c>
      <c r="BU252">
        <v>30.749999999999943</v>
      </c>
      <c r="BV252">
        <v>54.00000000000005</v>
      </c>
      <c r="CA252">
        <v>29</v>
      </c>
      <c r="CB252">
        <v>748.5</v>
      </c>
      <c r="CC252">
        <v>791.25</v>
      </c>
      <c r="CD252">
        <v>723.50000000000011</v>
      </c>
      <c r="CE252">
        <v>755.50000000000011</v>
      </c>
      <c r="CI252">
        <v>29</v>
      </c>
      <c r="CJ252">
        <v>-7.2499999999999787</v>
      </c>
      <c r="CK252">
        <v>-42.750000000000064</v>
      </c>
      <c r="CL252">
        <v>-27.250000000000107</v>
      </c>
      <c r="CM252">
        <v>6.0000000000000053</v>
      </c>
      <c r="CR252">
        <v>31</v>
      </c>
      <c r="CS252">
        <v>17.499999999999851</v>
      </c>
      <c r="CT252">
        <v>71.749999999999986</v>
      </c>
      <c r="CU252">
        <v>14.999999999999902</v>
      </c>
      <c r="CV252">
        <v>14.499999999999847</v>
      </c>
    </row>
    <row r="253" spans="16:100" x14ac:dyDescent="0.2">
      <c r="R253">
        <v>-246.49999999999994</v>
      </c>
      <c r="S253">
        <v>-209.24999999999994</v>
      </c>
      <c r="T253">
        <v>-225.75</v>
      </c>
      <c r="W253">
        <v>35</v>
      </c>
      <c r="X253">
        <v>-196.74999999999997</v>
      </c>
      <c r="Y253">
        <v>-188.25000000000003</v>
      </c>
      <c r="Z253">
        <v>-197.75000000000009</v>
      </c>
      <c r="AA253">
        <v>-180.75000000000009</v>
      </c>
      <c r="AF253">
        <v>37</v>
      </c>
      <c r="AG253">
        <v>-222.25000000000006</v>
      </c>
      <c r="AH253">
        <v>-213.99999999999997</v>
      </c>
      <c r="AI253">
        <v>-225.25000000000006</v>
      </c>
      <c r="AJ253">
        <v>-216.24999999999983</v>
      </c>
      <c r="AM253">
        <v>37</v>
      </c>
      <c r="AN253">
        <v>89.249999999999943</v>
      </c>
      <c r="AO253">
        <v>86.499999999999801</v>
      </c>
      <c r="AP253">
        <v>63.000000000000171</v>
      </c>
      <c r="AQ253">
        <v>128</v>
      </c>
      <c r="AW253">
        <v>31</v>
      </c>
      <c r="AX253">
        <v>-171.24999999999991</v>
      </c>
      <c r="AY253">
        <v>-162.00000000000003</v>
      </c>
      <c r="AZ253">
        <v>-167.49999999999997</v>
      </c>
      <c r="BA253">
        <v>-194.5</v>
      </c>
      <c r="BD253">
        <v>31</v>
      </c>
      <c r="BE253">
        <v>66.000000000000057</v>
      </c>
      <c r="BF253">
        <v>75.749999999999986</v>
      </c>
      <c r="BG253">
        <v>86.750000000000099</v>
      </c>
      <c r="BH253">
        <v>97.249999999999829</v>
      </c>
      <c r="BK253">
        <v>29</v>
      </c>
      <c r="BL253">
        <v>-205.50000000000003</v>
      </c>
      <c r="BM253">
        <v>-203.00000000000006</v>
      </c>
      <c r="BN253">
        <v>-210.00000000000009</v>
      </c>
      <c r="BO253">
        <v>-254.99999999999989</v>
      </c>
      <c r="BR253">
        <v>29</v>
      </c>
      <c r="BS253">
        <v>36.999999999999922</v>
      </c>
      <c r="BT253">
        <v>89.500000000000028</v>
      </c>
      <c r="BU253">
        <v>58.749999999999858</v>
      </c>
      <c r="BV253">
        <v>71.000000000000057</v>
      </c>
      <c r="CA253">
        <v>31</v>
      </c>
      <c r="CB253">
        <v>804.99999999999989</v>
      </c>
      <c r="CC253">
        <v>856.5</v>
      </c>
      <c r="CD253">
        <v>782</v>
      </c>
      <c r="CE253">
        <v>816</v>
      </c>
      <c r="CI253">
        <v>31</v>
      </c>
      <c r="CJ253">
        <v>4.9999999999998934</v>
      </c>
      <c r="CK253">
        <v>-35.499999999999865</v>
      </c>
      <c r="CL253">
        <v>-25.999999999999911</v>
      </c>
      <c r="CM253">
        <v>15.249999999999986</v>
      </c>
      <c r="CR253">
        <v>33</v>
      </c>
      <c r="CS253">
        <v>26.500000000000192</v>
      </c>
      <c r="CT253">
        <v>86.999999999999972</v>
      </c>
      <c r="CU253">
        <v>33.999999999999922</v>
      </c>
      <c r="CV253">
        <v>27.999999999999915</v>
      </c>
    </row>
    <row r="254" spans="16:100" x14ac:dyDescent="0.2">
      <c r="R254">
        <v>-247.99999999999989</v>
      </c>
      <c r="S254">
        <v>-209.75</v>
      </c>
      <c r="T254">
        <v>-237.25000000000009</v>
      </c>
      <c r="W254">
        <v>37</v>
      </c>
      <c r="X254">
        <v>-203.5</v>
      </c>
      <c r="Y254">
        <v>-187.5</v>
      </c>
      <c r="Z254">
        <v>-197.25000000000003</v>
      </c>
      <c r="AA254">
        <v>-179.99999999999994</v>
      </c>
      <c r="AF254">
        <v>39</v>
      </c>
      <c r="AG254">
        <v>-229.75000000000011</v>
      </c>
      <c r="AH254">
        <v>-215.24999999999994</v>
      </c>
      <c r="AI254">
        <v>-231.25000000000006</v>
      </c>
      <c r="AJ254">
        <v>-221.4999999999998</v>
      </c>
      <c r="AM254">
        <v>39</v>
      </c>
      <c r="AN254">
        <v>110.49999999999993</v>
      </c>
      <c r="AO254">
        <v>104.99999999999999</v>
      </c>
      <c r="AP254">
        <v>77.250000000000043</v>
      </c>
      <c r="AQ254">
        <v>148.75000000000006</v>
      </c>
      <c r="AW254">
        <v>33</v>
      </c>
      <c r="AX254">
        <v>-175.74999999999997</v>
      </c>
      <c r="AY254">
        <v>-159.75000000000017</v>
      </c>
      <c r="AZ254">
        <v>-168.24999999999989</v>
      </c>
      <c r="BA254">
        <v>-189.99999999999994</v>
      </c>
      <c r="BD254">
        <v>33</v>
      </c>
      <c r="BE254">
        <v>87.500000000000128</v>
      </c>
      <c r="BF254">
        <v>97.249999999999829</v>
      </c>
      <c r="BG254">
        <v>108.99999999999999</v>
      </c>
      <c r="BH254">
        <v>126.74999999999991</v>
      </c>
      <c r="BK254">
        <v>31</v>
      </c>
      <c r="BL254">
        <v>-212.50000000000003</v>
      </c>
      <c r="BM254">
        <v>-208.00000000000009</v>
      </c>
      <c r="BN254">
        <v>-222.74999999999977</v>
      </c>
      <c r="BO254">
        <v>-229.75000000000011</v>
      </c>
      <c r="BR254">
        <v>31</v>
      </c>
      <c r="BS254">
        <v>67.999999999999943</v>
      </c>
      <c r="BT254">
        <v>117</v>
      </c>
      <c r="BU254">
        <v>69.250000000000142</v>
      </c>
      <c r="BV254">
        <v>103.00000000000009</v>
      </c>
      <c r="CA254">
        <v>33</v>
      </c>
      <c r="CB254">
        <v>861.75</v>
      </c>
      <c r="CC254">
        <v>920.99999999999977</v>
      </c>
      <c r="CD254">
        <v>848.25000000000023</v>
      </c>
      <c r="CE254">
        <v>867.74999999999989</v>
      </c>
      <c r="CI254">
        <v>33</v>
      </c>
      <c r="CJ254">
        <v>12.000000000000011</v>
      </c>
      <c r="CK254">
        <v>-22.249999999999879</v>
      </c>
      <c r="CL254">
        <v>-16.249999999999876</v>
      </c>
      <c r="CM254">
        <v>22.249999999999993</v>
      </c>
      <c r="CR254">
        <v>35</v>
      </c>
      <c r="CS254">
        <v>30.999999999999915</v>
      </c>
      <c r="CT254">
        <v>107.99999999999999</v>
      </c>
      <c r="CU254">
        <v>49.499999999999879</v>
      </c>
      <c r="CV254">
        <v>48.999999999999822</v>
      </c>
    </row>
    <row r="255" spans="16:100" x14ac:dyDescent="0.2">
      <c r="R255">
        <v>-254.24999999999986</v>
      </c>
      <c r="S255">
        <v>-213.75</v>
      </c>
      <c r="T255">
        <v>-243.00000000000011</v>
      </c>
      <c r="W255">
        <v>39</v>
      </c>
      <c r="X255">
        <v>-207.24999999999994</v>
      </c>
      <c r="Y255">
        <v>-188.00000000000006</v>
      </c>
      <c r="Z255">
        <v>-203.75000000000009</v>
      </c>
      <c r="AA255">
        <v>-180.99999999999994</v>
      </c>
      <c r="AF255">
        <v>41</v>
      </c>
      <c r="AG255">
        <v>-230.50000000000003</v>
      </c>
      <c r="AH255">
        <v>-215.75</v>
      </c>
      <c r="AI255">
        <v>-234.75000000000011</v>
      </c>
      <c r="AJ255">
        <v>-228.4999999999998</v>
      </c>
      <c r="AM255">
        <v>41</v>
      </c>
      <c r="AN255">
        <v>129.24999999999997</v>
      </c>
      <c r="AO255">
        <v>122.24999999999986</v>
      </c>
      <c r="AP255">
        <v>93.249999999999829</v>
      </c>
      <c r="AQ255">
        <v>170.74999999999994</v>
      </c>
      <c r="AW255">
        <v>35</v>
      </c>
      <c r="AX255">
        <v>-170.74999999999986</v>
      </c>
      <c r="AY255">
        <v>-155.00000000000014</v>
      </c>
      <c r="AZ255">
        <v>-165.99999999999991</v>
      </c>
      <c r="BA255">
        <v>-201.74999999999997</v>
      </c>
      <c r="BD255">
        <v>35</v>
      </c>
      <c r="BE255">
        <v>106.25000000000017</v>
      </c>
      <c r="BF255">
        <v>120.75000000000014</v>
      </c>
      <c r="BG255">
        <v>119</v>
      </c>
      <c r="BH255">
        <v>141.25000000000009</v>
      </c>
      <c r="BK255">
        <v>33</v>
      </c>
      <c r="BL255">
        <v>-214.00000000000009</v>
      </c>
      <c r="BM255">
        <v>-209.75000000000011</v>
      </c>
      <c r="BN255">
        <v>-231.24999999999986</v>
      </c>
      <c r="BO255">
        <v>-242.49999999999994</v>
      </c>
      <c r="BR255">
        <v>33</v>
      </c>
      <c r="BS255">
        <v>90.249999999999943</v>
      </c>
      <c r="BT255">
        <v>142.00000000000003</v>
      </c>
      <c r="BU255">
        <v>89.499999999999915</v>
      </c>
      <c r="BV255">
        <v>117</v>
      </c>
      <c r="CA255">
        <v>35</v>
      </c>
      <c r="CB255">
        <v>919.99999999999989</v>
      </c>
      <c r="CC255">
        <v>976.99999999999989</v>
      </c>
      <c r="CD255">
        <v>904.75000000000011</v>
      </c>
      <c r="CE255">
        <v>928.49999999999989</v>
      </c>
      <c r="CI255">
        <v>35</v>
      </c>
      <c r="CJ255">
        <v>28.000000000000025</v>
      </c>
      <c r="CK255">
        <v>-8.999999999999897</v>
      </c>
      <c r="CL255">
        <v>1.0000000000001119</v>
      </c>
      <c r="CM255">
        <v>34.499999999999972</v>
      </c>
      <c r="CR255">
        <v>37</v>
      </c>
      <c r="CS255">
        <v>38.000000000000036</v>
      </c>
      <c r="CT255">
        <v>116.24999999999997</v>
      </c>
      <c r="CU255">
        <v>61.500000000000114</v>
      </c>
      <c r="CV255">
        <v>57.749999999999972</v>
      </c>
    </row>
    <row r="256" spans="16:100" x14ac:dyDescent="0.2">
      <c r="R256">
        <v>-256.25000000000011</v>
      </c>
      <c r="S256">
        <v>-215.99999999999997</v>
      </c>
      <c r="T256">
        <v>-239.75000000000014</v>
      </c>
      <c r="W256">
        <v>41</v>
      </c>
      <c r="X256">
        <v>-212.99999999999997</v>
      </c>
      <c r="Y256">
        <v>-190.25000000000003</v>
      </c>
      <c r="Z256">
        <v>-198.00000000000006</v>
      </c>
      <c r="AA256">
        <v>-183.74999999999997</v>
      </c>
      <c r="AF256">
        <v>43</v>
      </c>
      <c r="AG256">
        <v>-229.25000000000006</v>
      </c>
      <c r="AH256">
        <v>-224.24999999999994</v>
      </c>
      <c r="AI256">
        <v>-241.49999999999994</v>
      </c>
      <c r="AJ256">
        <v>-232.50000000000003</v>
      </c>
      <c r="AM256">
        <v>43</v>
      </c>
      <c r="AN256">
        <v>145.25</v>
      </c>
      <c r="AO256">
        <v>134.75000000000014</v>
      </c>
      <c r="AP256">
        <v>114.0000000000001</v>
      </c>
      <c r="AQ256">
        <v>192.5</v>
      </c>
      <c r="AW256">
        <v>37</v>
      </c>
      <c r="AX256">
        <v>-173.75000000000006</v>
      </c>
      <c r="AY256">
        <v>-150.25</v>
      </c>
      <c r="AZ256">
        <v>-162.74999999999994</v>
      </c>
      <c r="BA256">
        <v>-197.7500000000002</v>
      </c>
      <c r="BD256">
        <v>37</v>
      </c>
      <c r="BE256">
        <v>132.50000000000006</v>
      </c>
      <c r="BF256">
        <v>142.74999999999994</v>
      </c>
      <c r="BG256">
        <v>143.00000000000003</v>
      </c>
      <c r="BH256">
        <v>165.00000000000003</v>
      </c>
      <c r="BK256">
        <v>35</v>
      </c>
      <c r="BL256">
        <v>-216.50000000000014</v>
      </c>
      <c r="BM256">
        <v>-213.50000000000014</v>
      </c>
      <c r="BN256">
        <v>-238.50000000000006</v>
      </c>
      <c r="BO256">
        <v>-229.24999999999994</v>
      </c>
      <c r="BR256">
        <v>35</v>
      </c>
      <c r="BS256">
        <v>106.49999999999982</v>
      </c>
      <c r="BT256">
        <v>163.99999999999991</v>
      </c>
      <c r="BU256">
        <v>105.75000000000023</v>
      </c>
      <c r="BV256">
        <v>134.75000000000003</v>
      </c>
      <c r="CA256">
        <v>37</v>
      </c>
      <c r="CB256">
        <v>969.00000000000011</v>
      </c>
      <c r="CC256">
        <v>1022.9999999999999</v>
      </c>
      <c r="CD256">
        <v>956.50000000000011</v>
      </c>
      <c r="CE256">
        <v>975.75</v>
      </c>
      <c r="CI256">
        <v>37</v>
      </c>
      <c r="CJ256">
        <v>41.250000000000007</v>
      </c>
      <c r="CK256">
        <v>4.750000000000032</v>
      </c>
      <c r="CL256">
        <v>8.7500000000000355</v>
      </c>
      <c r="CM256">
        <v>53.499999999999879</v>
      </c>
      <c r="CR256">
        <v>39</v>
      </c>
      <c r="CS256">
        <v>46.250000000000128</v>
      </c>
      <c r="CT256">
        <v>144.24999999999989</v>
      </c>
      <c r="CU256">
        <v>79.250000000000156</v>
      </c>
      <c r="CV256">
        <v>82.999999999999957</v>
      </c>
    </row>
    <row r="257" spans="9:100" x14ac:dyDescent="0.2">
      <c r="R257">
        <v>-260.74999999999994</v>
      </c>
      <c r="S257">
        <v>-214.24999999999994</v>
      </c>
      <c r="T257">
        <v>-239.75000000000014</v>
      </c>
      <c r="W257">
        <v>43</v>
      </c>
      <c r="X257">
        <v>-217.99999999999997</v>
      </c>
      <c r="Y257">
        <v>-192.75000000000009</v>
      </c>
      <c r="Z257">
        <v>-201.75000000000009</v>
      </c>
      <c r="AA257">
        <v>-180.99999999999994</v>
      </c>
      <c r="AF257">
        <v>45</v>
      </c>
      <c r="AG257">
        <v>-235.25000000000006</v>
      </c>
      <c r="AH257">
        <v>-222.00000000000009</v>
      </c>
      <c r="AI257">
        <v>-245.24999999999997</v>
      </c>
      <c r="AJ257">
        <v>-244.75000000000003</v>
      </c>
      <c r="AM257">
        <v>45</v>
      </c>
      <c r="AN257">
        <v>164.50000000000009</v>
      </c>
      <c r="AO257">
        <v>150.49999999999986</v>
      </c>
      <c r="AP257">
        <v>129.49999999999994</v>
      </c>
      <c r="AQ257">
        <v>213.24999999999994</v>
      </c>
      <c r="AW257">
        <v>39</v>
      </c>
      <c r="AX257">
        <v>-170.74999999999994</v>
      </c>
      <c r="AY257">
        <v>-154.25</v>
      </c>
      <c r="AZ257">
        <v>-164.74999999999994</v>
      </c>
      <c r="BA257">
        <v>-197.00000000000006</v>
      </c>
      <c r="BD257">
        <v>39</v>
      </c>
      <c r="BE257">
        <v>150.00000000000014</v>
      </c>
      <c r="BF257">
        <v>164.00000000000014</v>
      </c>
      <c r="BG257">
        <v>164.50000000000009</v>
      </c>
      <c r="BH257">
        <v>176.74999999999997</v>
      </c>
      <c r="BK257">
        <v>37</v>
      </c>
      <c r="BL257">
        <v>-226.50000000000003</v>
      </c>
      <c r="BM257">
        <v>-216.50000000000003</v>
      </c>
      <c r="BN257">
        <v>-249.49999999999994</v>
      </c>
      <c r="BO257">
        <v>-227.99999999999986</v>
      </c>
      <c r="BR257">
        <v>37</v>
      </c>
      <c r="BS257">
        <v>121.99999999999989</v>
      </c>
      <c r="BT257">
        <v>191.24999999999991</v>
      </c>
      <c r="BU257">
        <v>130.24999999999997</v>
      </c>
      <c r="BV257">
        <v>152.99999999999991</v>
      </c>
      <c r="CA257">
        <v>39</v>
      </c>
      <c r="CB257">
        <v>1012.2500000000003</v>
      </c>
      <c r="CC257">
        <v>1071</v>
      </c>
      <c r="CD257">
        <v>1012</v>
      </c>
      <c r="CE257">
        <v>1029.75</v>
      </c>
      <c r="CI257">
        <v>39</v>
      </c>
      <c r="CJ257">
        <v>53.500000000000099</v>
      </c>
      <c r="CK257">
        <v>15.000000000000124</v>
      </c>
      <c r="CL257">
        <v>14.000000000000012</v>
      </c>
      <c r="CM257">
        <v>56.499999999999886</v>
      </c>
      <c r="CR257">
        <v>41</v>
      </c>
      <c r="CS257">
        <v>69.250000000000028</v>
      </c>
      <c r="CT257">
        <v>160.49999999999997</v>
      </c>
      <c r="CU257">
        <v>95.000000000000085</v>
      </c>
      <c r="CV257">
        <v>92.249999999999943</v>
      </c>
    </row>
    <row r="258" spans="9:100" x14ac:dyDescent="0.2">
      <c r="R258">
        <v>-267.50000000000006</v>
      </c>
      <c r="S258">
        <v>-216.75</v>
      </c>
      <c r="T258">
        <v>-245.99999999999989</v>
      </c>
      <c r="W258">
        <v>45</v>
      </c>
      <c r="X258">
        <v>-222.75</v>
      </c>
      <c r="Y258">
        <v>-193.75000000000009</v>
      </c>
      <c r="Z258">
        <v>-200.75000000000009</v>
      </c>
      <c r="AA258">
        <v>-180.75000000000009</v>
      </c>
      <c r="AF258">
        <v>47</v>
      </c>
      <c r="AG258">
        <v>-229.75000000000011</v>
      </c>
      <c r="AH258">
        <v>-224.75000000000011</v>
      </c>
      <c r="AI258">
        <v>-245.24999999999997</v>
      </c>
      <c r="AJ258">
        <v>-241.25000000000009</v>
      </c>
      <c r="AM258">
        <v>47</v>
      </c>
      <c r="AN258">
        <v>188.49999999999989</v>
      </c>
      <c r="AO258">
        <v>166.00000000000003</v>
      </c>
      <c r="AP258">
        <v>154.25</v>
      </c>
      <c r="AQ258">
        <v>234.24999999999997</v>
      </c>
      <c r="AW258">
        <v>41</v>
      </c>
      <c r="AX258">
        <v>-169.00000000000003</v>
      </c>
      <c r="AY258">
        <v>-149.00000000000003</v>
      </c>
      <c r="AZ258">
        <v>-160.49999999999997</v>
      </c>
      <c r="BA258">
        <v>-199.50000000000011</v>
      </c>
      <c r="BD258">
        <v>41</v>
      </c>
      <c r="BE258">
        <v>169.49999999999997</v>
      </c>
      <c r="BF258">
        <v>189.99999999999994</v>
      </c>
      <c r="BG258">
        <v>182.49999999999989</v>
      </c>
      <c r="BH258">
        <v>199.99999999999994</v>
      </c>
      <c r="BK258">
        <v>39</v>
      </c>
      <c r="BL258">
        <v>-227.49999999999991</v>
      </c>
      <c r="BM258">
        <v>-215.25000000000006</v>
      </c>
      <c r="BN258">
        <v>-260.25</v>
      </c>
      <c r="BO258">
        <v>-226.74999999999989</v>
      </c>
      <c r="BR258">
        <v>39</v>
      </c>
      <c r="BS258">
        <v>147.99999999999991</v>
      </c>
      <c r="BT258">
        <v>215.50000000000003</v>
      </c>
      <c r="BU258">
        <v>152.25</v>
      </c>
      <c r="BV258">
        <v>182.24999999999991</v>
      </c>
      <c r="CA258">
        <v>41</v>
      </c>
      <c r="CB258">
        <v>1050.75</v>
      </c>
      <c r="CC258">
        <v>1107.2499999999995</v>
      </c>
      <c r="CD258">
        <v>1056.25</v>
      </c>
      <c r="CE258">
        <v>1071.2499999999995</v>
      </c>
      <c r="CI258">
        <v>41</v>
      </c>
      <c r="CJ258">
        <v>67.5</v>
      </c>
      <c r="CK258">
        <v>26.499999999999968</v>
      </c>
      <c r="CL258">
        <v>30.000000000000028</v>
      </c>
      <c r="CM258">
        <v>81.999999999999957</v>
      </c>
      <c r="CR258">
        <v>43</v>
      </c>
      <c r="CS258">
        <v>82.750000000000099</v>
      </c>
      <c r="CT258">
        <v>178.5</v>
      </c>
      <c r="CU258">
        <v>116.25000000000018</v>
      </c>
      <c r="CV258">
        <v>110.99999999999987</v>
      </c>
    </row>
    <row r="259" spans="9:100" x14ac:dyDescent="0.2">
      <c r="R259">
        <v>-276.49999999999994</v>
      </c>
      <c r="S259">
        <v>-216.50000000000003</v>
      </c>
      <c r="T259">
        <v>-251.50000000000017</v>
      </c>
      <c r="W259">
        <v>47</v>
      </c>
      <c r="X259">
        <v>-224.50000000000003</v>
      </c>
      <c r="Y259">
        <v>-193.5</v>
      </c>
      <c r="Z259">
        <v>-199.25000000000003</v>
      </c>
      <c r="AA259">
        <v>-177.75000000000009</v>
      </c>
      <c r="AF259">
        <v>49</v>
      </c>
      <c r="AG259">
        <v>-233.50000000000003</v>
      </c>
      <c r="AH259">
        <v>-228.75000000000011</v>
      </c>
      <c r="AI259">
        <v>-244.49999999999994</v>
      </c>
      <c r="AJ259">
        <v>-253.75000000000003</v>
      </c>
      <c r="AM259">
        <v>49</v>
      </c>
      <c r="AN259">
        <v>207.50000000000003</v>
      </c>
      <c r="AO259">
        <v>183.49999999999977</v>
      </c>
      <c r="AP259">
        <v>163.24999999999989</v>
      </c>
      <c r="AQ259">
        <v>254.24999999999986</v>
      </c>
      <c r="AW259">
        <v>43</v>
      </c>
      <c r="AX259">
        <v>-170.49999999999997</v>
      </c>
      <c r="AY259">
        <v>-147.75000000000006</v>
      </c>
      <c r="AZ259">
        <v>-158.75000000000006</v>
      </c>
      <c r="BA259">
        <v>-205.75</v>
      </c>
      <c r="BD259">
        <v>43</v>
      </c>
      <c r="BE259">
        <v>193.00000000000006</v>
      </c>
      <c r="BF259">
        <v>211.00000000000009</v>
      </c>
      <c r="BG259">
        <v>205.24999999999994</v>
      </c>
      <c r="BH259">
        <v>199.75000000000009</v>
      </c>
      <c r="BK259">
        <v>41</v>
      </c>
      <c r="BL259">
        <v>-234.75</v>
      </c>
      <c r="BM259">
        <v>-217.25000000000006</v>
      </c>
      <c r="BN259">
        <v>-265.00000000000011</v>
      </c>
      <c r="BO259">
        <v>-230.74999999999989</v>
      </c>
      <c r="BR259">
        <v>41</v>
      </c>
      <c r="BS259">
        <v>162.74999999999994</v>
      </c>
      <c r="BT259">
        <v>236.75000000000003</v>
      </c>
      <c r="BU259">
        <v>164.25</v>
      </c>
      <c r="BV259">
        <v>203.25000000000003</v>
      </c>
      <c r="CA259">
        <v>43</v>
      </c>
      <c r="CB259">
        <v>1072</v>
      </c>
      <c r="CC259">
        <v>1142.9999999999998</v>
      </c>
      <c r="CD259">
        <v>1090.25</v>
      </c>
      <c r="CE259">
        <v>1104.5</v>
      </c>
      <c r="CI259">
        <v>43</v>
      </c>
      <c r="CJ259">
        <v>72.250000000000043</v>
      </c>
      <c r="CK259">
        <v>41.749999999999957</v>
      </c>
      <c r="CL259">
        <v>43.000000000000149</v>
      </c>
      <c r="CM259">
        <v>97.249999999999829</v>
      </c>
      <c r="CR259">
        <v>45</v>
      </c>
      <c r="CS259">
        <v>109.49999999999993</v>
      </c>
      <c r="CT259">
        <v>197.74999999999997</v>
      </c>
      <c r="CU259">
        <v>139.24999999999989</v>
      </c>
      <c r="CV259">
        <v>120.99999999999989</v>
      </c>
    </row>
    <row r="260" spans="9:100" x14ac:dyDescent="0.2">
      <c r="R260">
        <v>-280.25</v>
      </c>
      <c r="S260">
        <v>-209.99999999999997</v>
      </c>
      <c r="T260">
        <v>-244.75000000000014</v>
      </c>
      <c r="W260">
        <v>49</v>
      </c>
      <c r="X260">
        <v>-229.50000000000003</v>
      </c>
      <c r="Y260">
        <v>-190.00000000000006</v>
      </c>
      <c r="Z260">
        <v>-203.5</v>
      </c>
      <c r="AA260">
        <v>-183.25000000000003</v>
      </c>
      <c r="AF260">
        <v>51</v>
      </c>
      <c r="AG260">
        <v>-227.25000000000006</v>
      </c>
      <c r="AH260">
        <v>-221.75</v>
      </c>
      <c r="AI260">
        <v>-247</v>
      </c>
      <c r="AJ260">
        <v>-244.25000000000009</v>
      </c>
      <c r="AM260">
        <v>51</v>
      </c>
      <c r="AN260">
        <v>225.00000000000009</v>
      </c>
      <c r="AO260">
        <v>209.75</v>
      </c>
      <c r="AP260">
        <v>194.74999999999997</v>
      </c>
      <c r="AQ260">
        <v>276.75000000000006</v>
      </c>
      <c r="AW260">
        <v>45</v>
      </c>
      <c r="AX260">
        <v>-169.00000000000003</v>
      </c>
      <c r="AY260">
        <v>-148.00000000000003</v>
      </c>
      <c r="AZ260">
        <v>-164.74999999999983</v>
      </c>
      <c r="BA260">
        <v>-195.50000000000011</v>
      </c>
      <c r="BD260">
        <v>45</v>
      </c>
      <c r="BE260">
        <v>218.75</v>
      </c>
      <c r="BF260">
        <v>228.25000000000006</v>
      </c>
      <c r="BG260">
        <v>220.24999999999983</v>
      </c>
      <c r="BH260">
        <v>214.49999999999991</v>
      </c>
      <c r="BK260">
        <v>43</v>
      </c>
      <c r="BL260">
        <v>-248.74999999999991</v>
      </c>
      <c r="BM260">
        <v>-219.75000000000011</v>
      </c>
      <c r="BN260">
        <v>-275</v>
      </c>
      <c r="BO260">
        <v>-239.49999999999983</v>
      </c>
      <c r="BR260">
        <v>43</v>
      </c>
      <c r="BS260">
        <v>186.74999999999997</v>
      </c>
      <c r="BT260">
        <v>256.74999999999994</v>
      </c>
      <c r="BU260">
        <v>181.00000000000006</v>
      </c>
      <c r="BV260">
        <v>232.49999999999994</v>
      </c>
      <c r="CA260">
        <v>45</v>
      </c>
      <c r="CB260">
        <v>1093</v>
      </c>
      <c r="CC260">
        <v>1162.2499999999998</v>
      </c>
      <c r="CD260">
        <v>1119.75</v>
      </c>
      <c r="CE260">
        <v>1134.4999999999998</v>
      </c>
      <c r="CI260">
        <v>45</v>
      </c>
      <c r="CJ260">
        <v>96.999999999999972</v>
      </c>
      <c r="CK260">
        <v>52.249999999999908</v>
      </c>
      <c r="CL260">
        <v>54.249999999999908</v>
      </c>
      <c r="CM260">
        <v>103.99999999999987</v>
      </c>
      <c r="CR260">
        <v>47</v>
      </c>
      <c r="CS260">
        <v>122.2500000000002</v>
      </c>
      <c r="CT260">
        <v>216.74999999999989</v>
      </c>
      <c r="CU260">
        <v>152.00000000000014</v>
      </c>
      <c r="CV260">
        <v>153.00000000000003</v>
      </c>
    </row>
    <row r="261" spans="9:100" x14ac:dyDescent="0.2">
      <c r="R261">
        <v>-281.5</v>
      </c>
      <c r="S261">
        <v>-220.75</v>
      </c>
      <c r="T261">
        <v>-245.75000000000014</v>
      </c>
      <c r="W261">
        <v>51</v>
      </c>
      <c r="X261">
        <v>-229.75</v>
      </c>
      <c r="Y261">
        <v>-196.00000000000006</v>
      </c>
      <c r="Z261">
        <v>-196.00000000000006</v>
      </c>
      <c r="AA261">
        <v>-179.5</v>
      </c>
      <c r="AF261">
        <v>53</v>
      </c>
      <c r="AG261">
        <v>-221.50000000000003</v>
      </c>
      <c r="AH261">
        <v>-221.75</v>
      </c>
      <c r="AI261">
        <v>-252.24999999999986</v>
      </c>
      <c r="AJ261">
        <v>-252.25000000000009</v>
      </c>
      <c r="AM261">
        <v>53</v>
      </c>
      <c r="AN261">
        <v>243.00000000000011</v>
      </c>
      <c r="AO261">
        <v>235.50000000000006</v>
      </c>
      <c r="AP261">
        <v>202.49999999999991</v>
      </c>
      <c r="AQ261">
        <v>298.75000000000006</v>
      </c>
      <c r="AW261">
        <v>47</v>
      </c>
      <c r="AX261">
        <v>-167.49999999999986</v>
      </c>
      <c r="AY261">
        <v>-140.74999999999994</v>
      </c>
      <c r="AZ261">
        <v>-159.00000000000003</v>
      </c>
      <c r="BA261">
        <v>-192.25000000000003</v>
      </c>
      <c r="BD261">
        <v>47</v>
      </c>
      <c r="BE261">
        <v>246.50000000000017</v>
      </c>
      <c r="BF261">
        <v>252.49999999999994</v>
      </c>
      <c r="BG261">
        <v>250.00000000000023</v>
      </c>
      <c r="BH261">
        <v>246.24999999999986</v>
      </c>
      <c r="BK261">
        <v>45</v>
      </c>
      <c r="BL261">
        <v>-252</v>
      </c>
      <c r="BM261">
        <v>-216.75000000000011</v>
      </c>
      <c r="BN261">
        <v>-280.99999999999994</v>
      </c>
      <c r="BO261">
        <v>-227.99999999999986</v>
      </c>
      <c r="BR261">
        <v>45</v>
      </c>
      <c r="BS261">
        <v>208.49999999999991</v>
      </c>
      <c r="BT261">
        <v>279.75000000000006</v>
      </c>
      <c r="BU261">
        <v>196.25000000000003</v>
      </c>
      <c r="BV261">
        <v>252.49999999999994</v>
      </c>
      <c r="CA261">
        <v>47</v>
      </c>
      <c r="CB261">
        <v>1105.5000000000002</v>
      </c>
      <c r="CC261">
        <v>1178.7499999999998</v>
      </c>
      <c r="CD261">
        <v>1136.2500000000002</v>
      </c>
      <c r="CE261">
        <v>1149.7499999999998</v>
      </c>
      <c r="CI261">
        <v>47</v>
      </c>
      <c r="CJ261">
        <v>103.24999999999996</v>
      </c>
      <c r="CK261">
        <v>64.5</v>
      </c>
      <c r="CL261">
        <v>72.000000000000057</v>
      </c>
      <c r="CM261">
        <v>120.50000000000006</v>
      </c>
      <c r="CR261">
        <v>49</v>
      </c>
      <c r="CS261">
        <v>144.50000000000009</v>
      </c>
      <c r="CT261">
        <v>229.24999999999983</v>
      </c>
      <c r="CU261">
        <v>173.99999999999983</v>
      </c>
      <c r="CV261">
        <v>175.24999999999991</v>
      </c>
    </row>
    <row r="262" spans="9:100" x14ac:dyDescent="0.2">
      <c r="R262">
        <v>-286.00000000000006</v>
      </c>
      <c r="S262">
        <v>-219.49999999999991</v>
      </c>
      <c r="T262">
        <v>-239.25000000000009</v>
      </c>
      <c r="W262">
        <v>53</v>
      </c>
      <c r="X262">
        <v>-234.75000000000011</v>
      </c>
      <c r="Y262">
        <v>-195.5</v>
      </c>
      <c r="Z262">
        <v>-199.25000000000003</v>
      </c>
      <c r="AA262">
        <v>-179.5</v>
      </c>
      <c r="AF262">
        <v>55</v>
      </c>
      <c r="AG262">
        <v>-227.75000000000011</v>
      </c>
      <c r="AH262">
        <v>-222.50000000000003</v>
      </c>
      <c r="AI262">
        <v>-243.99999999999989</v>
      </c>
      <c r="AJ262">
        <v>-253.49999999999994</v>
      </c>
      <c r="AM262">
        <v>55</v>
      </c>
      <c r="AN262">
        <v>262.25</v>
      </c>
      <c r="AO262">
        <v>265.75000000000006</v>
      </c>
      <c r="AP262">
        <v>219.00000000000009</v>
      </c>
      <c r="AQ262">
        <v>317.99999999999994</v>
      </c>
      <c r="AW262">
        <v>49</v>
      </c>
      <c r="AX262">
        <v>-161.74999999999994</v>
      </c>
      <c r="AY262">
        <v>-144.24999999999989</v>
      </c>
      <c r="AZ262">
        <v>-156.49999999999997</v>
      </c>
      <c r="BA262">
        <v>-187.7500000000002</v>
      </c>
      <c r="BD262">
        <v>49</v>
      </c>
      <c r="BE262">
        <v>261.75000000000017</v>
      </c>
      <c r="BF262">
        <v>266.99999999999989</v>
      </c>
      <c r="BG262">
        <v>255.75000000000014</v>
      </c>
      <c r="BH262">
        <v>256.24999999999989</v>
      </c>
      <c r="BK262">
        <v>47</v>
      </c>
      <c r="BL262">
        <v>-261.75000000000006</v>
      </c>
      <c r="BM262">
        <v>-222.75000000000011</v>
      </c>
      <c r="BN262">
        <v>-295.24999999999977</v>
      </c>
      <c r="BO262">
        <v>-237.74999999999991</v>
      </c>
      <c r="BR262">
        <v>47</v>
      </c>
      <c r="BS262">
        <v>229.75</v>
      </c>
      <c r="BT262">
        <v>305.25</v>
      </c>
      <c r="BU262">
        <v>217.99999999999997</v>
      </c>
      <c r="BV262">
        <v>272.25</v>
      </c>
      <c r="CA262">
        <v>49</v>
      </c>
      <c r="CB262">
        <v>1114.75</v>
      </c>
      <c r="CC262">
        <v>1176.2499999999995</v>
      </c>
      <c r="CD262">
        <v>1151.25</v>
      </c>
      <c r="CE262">
        <v>1167.5</v>
      </c>
      <c r="CI262">
        <v>49</v>
      </c>
      <c r="CJ262">
        <v>117.75000000000003</v>
      </c>
      <c r="CK262">
        <v>85.75</v>
      </c>
      <c r="CL262">
        <v>85.75</v>
      </c>
      <c r="CM262">
        <v>134.75000000000003</v>
      </c>
      <c r="CR262">
        <v>51</v>
      </c>
      <c r="CS262">
        <v>161.00000000000003</v>
      </c>
      <c r="CT262">
        <v>250.74999999999991</v>
      </c>
      <c r="CU262">
        <v>193.2499999999998</v>
      </c>
      <c r="CV262">
        <v>188.49999999999989</v>
      </c>
    </row>
    <row r="263" spans="9:100" x14ac:dyDescent="0.2">
      <c r="R263">
        <v>-298.75000000000017</v>
      </c>
      <c r="S263">
        <v>-224.99999999999997</v>
      </c>
      <c r="T263">
        <v>-241.75000000000014</v>
      </c>
      <c r="W263">
        <v>55</v>
      </c>
      <c r="X263">
        <v>-237.00000000000011</v>
      </c>
      <c r="Y263">
        <v>-193.00000000000006</v>
      </c>
      <c r="Z263">
        <v>-199.00000000000006</v>
      </c>
      <c r="AA263">
        <v>-176.75000000000009</v>
      </c>
      <c r="AF263">
        <v>57</v>
      </c>
      <c r="AG263">
        <v>-222.00000000000009</v>
      </c>
      <c r="AH263">
        <v>-219.75</v>
      </c>
      <c r="AI263">
        <v>-245.25000000000009</v>
      </c>
      <c r="AJ263">
        <v>-253.99999999999989</v>
      </c>
      <c r="AM263">
        <v>57</v>
      </c>
      <c r="AN263">
        <v>283.75000000000006</v>
      </c>
      <c r="AO263">
        <v>290.25</v>
      </c>
      <c r="AP263">
        <v>249.75000000000014</v>
      </c>
      <c r="AQ263">
        <v>337.5</v>
      </c>
      <c r="AW263">
        <v>51</v>
      </c>
      <c r="AX263">
        <v>-160.99999999999991</v>
      </c>
      <c r="AY263">
        <v>-141.49999999999986</v>
      </c>
      <c r="AZ263">
        <v>-153.00000000000003</v>
      </c>
      <c r="BA263">
        <v>-171.25</v>
      </c>
      <c r="BD263">
        <v>51</v>
      </c>
      <c r="BE263">
        <v>283.50000000000011</v>
      </c>
      <c r="BF263">
        <v>293.99999999999983</v>
      </c>
      <c r="BG263">
        <v>276.49999999999994</v>
      </c>
      <c r="BH263">
        <v>274.99999999999989</v>
      </c>
      <c r="BK263">
        <v>49</v>
      </c>
      <c r="BL263">
        <v>-270.75000000000017</v>
      </c>
      <c r="BM263">
        <v>-217.00000000000009</v>
      </c>
      <c r="BN263">
        <v>-299.75000000000006</v>
      </c>
      <c r="BO263">
        <v>-230.99999999999989</v>
      </c>
      <c r="BR263">
        <v>49</v>
      </c>
      <c r="BS263">
        <v>255.50000000000006</v>
      </c>
      <c r="BT263">
        <v>326.75</v>
      </c>
      <c r="BU263">
        <v>228.49999999999991</v>
      </c>
      <c r="BV263">
        <v>294.24999999999989</v>
      </c>
      <c r="CA263">
        <v>51</v>
      </c>
      <c r="CB263">
        <v>1117.5</v>
      </c>
      <c r="CC263">
        <v>1172.7499999999998</v>
      </c>
      <c r="CD263">
        <v>1159.5</v>
      </c>
      <c r="CE263">
        <v>1171.2500000000002</v>
      </c>
      <c r="CI263">
        <v>51</v>
      </c>
      <c r="CJ263">
        <v>140</v>
      </c>
      <c r="CK263">
        <v>98.999999999999972</v>
      </c>
      <c r="CL263">
        <v>99.999999999999872</v>
      </c>
      <c r="CM263">
        <v>147.75000000000006</v>
      </c>
      <c r="CR263">
        <v>53</v>
      </c>
      <c r="CS263">
        <v>181.00000000000006</v>
      </c>
      <c r="CT263">
        <v>267.24999999999989</v>
      </c>
      <c r="CU263">
        <v>210.74999999999989</v>
      </c>
      <c r="CV263">
        <v>201.99999999999994</v>
      </c>
    </row>
    <row r="264" spans="9:100" x14ac:dyDescent="0.2">
      <c r="R264">
        <v>-289.00000000000006</v>
      </c>
      <c r="S264">
        <v>-216.99999999999997</v>
      </c>
      <c r="T264">
        <v>-238.25000000000009</v>
      </c>
      <c r="W264">
        <v>57</v>
      </c>
      <c r="X264">
        <v>-230.24999999999994</v>
      </c>
      <c r="Y264">
        <v>-191.75000000000009</v>
      </c>
      <c r="Z264">
        <v>-193.75000000000009</v>
      </c>
      <c r="AA264">
        <v>-180.5</v>
      </c>
      <c r="AF264">
        <v>59</v>
      </c>
      <c r="AG264">
        <v>-218.75</v>
      </c>
      <c r="AH264">
        <v>-218.49999999999991</v>
      </c>
      <c r="AI264">
        <v>-242.25000000000009</v>
      </c>
      <c r="AJ264">
        <v>-249.75000000000003</v>
      </c>
      <c r="AM264">
        <v>59</v>
      </c>
      <c r="AN264">
        <v>302.00000000000006</v>
      </c>
      <c r="AO264">
        <v>314.75</v>
      </c>
      <c r="AP264">
        <v>268.25000000000011</v>
      </c>
      <c r="AQ264">
        <v>361.24999999999994</v>
      </c>
      <c r="AW264">
        <v>53</v>
      </c>
      <c r="AX264">
        <v>-160.75000000000017</v>
      </c>
      <c r="AY264">
        <v>-135.99999999999989</v>
      </c>
      <c r="AZ264">
        <v>-151.25</v>
      </c>
      <c r="BA264">
        <v>-168.25</v>
      </c>
      <c r="BD264">
        <v>53</v>
      </c>
      <c r="BE264">
        <v>301.74999999999994</v>
      </c>
      <c r="BF264">
        <v>311.75</v>
      </c>
      <c r="BG264">
        <v>293.75000000000017</v>
      </c>
      <c r="BH264">
        <v>274.75000000000006</v>
      </c>
      <c r="BK264">
        <v>51</v>
      </c>
      <c r="BL264">
        <v>-276</v>
      </c>
      <c r="BM264">
        <v>-222.00000000000009</v>
      </c>
      <c r="BN264">
        <v>-303.49999999999989</v>
      </c>
      <c r="BO264">
        <v>-227.99999999999986</v>
      </c>
      <c r="BR264">
        <v>51</v>
      </c>
      <c r="BS264">
        <v>271.50000000000006</v>
      </c>
      <c r="BT264">
        <v>349</v>
      </c>
      <c r="BU264">
        <v>267.50000000000006</v>
      </c>
      <c r="BV264">
        <v>321.50000000000011</v>
      </c>
      <c r="CA264">
        <v>53</v>
      </c>
      <c r="CB264">
        <v>1113.2499999999998</v>
      </c>
      <c r="CC264">
        <v>1174.75</v>
      </c>
      <c r="CD264">
        <v>1165</v>
      </c>
      <c r="CE264">
        <v>1173</v>
      </c>
      <c r="CI264">
        <v>53</v>
      </c>
      <c r="CJ264">
        <v>158.49999999999986</v>
      </c>
      <c r="CK264">
        <v>123.24999999999986</v>
      </c>
      <c r="CL264">
        <v>118.24999999999997</v>
      </c>
      <c r="CM264">
        <v>154.74999999999983</v>
      </c>
      <c r="CR264">
        <v>55</v>
      </c>
      <c r="CS264">
        <v>199.75000000000009</v>
      </c>
      <c r="CT264">
        <v>283.24999999999989</v>
      </c>
      <c r="CU264">
        <v>233.99999999999989</v>
      </c>
      <c r="CV264">
        <v>227.75</v>
      </c>
    </row>
    <row r="265" spans="9:100" x14ac:dyDescent="0.2">
      <c r="I265">
        <v>0</v>
      </c>
      <c r="J265">
        <v>-257</v>
      </c>
      <c r="K265">
        <v>-242</v>
      </c>
      <c r="L265">
        <v>-322.49999999999989</v>
      </c>
      <c r="M265">
        <v>-237.50000000000006</v>
      </c>
      <c r="R265">
        <v>-288.25000000000011</v>
      </c>
      <c r="S265">
        <v>-218.49999999999991</v>
      </c>
      <c r="T265">
        <v>-240.25000000000009</v>
      </c>
      <c r="W265">
        <v>59</v>
      </c>
      <c r="X265">
        <v>-224.24999999999994</v>
      </c>
      <c r="Y265">
        <v>-193.75000000000009</v>
      </c>
      <c r="Z265">
        <v>-197.25000000000003</v>
      </c>
      <c r="AA265">
        <v>-178.75000000000009</v>
      </c>
      <c r="AF265">
        <v>61</v>
      </c>
      <c r="AG265">
        <v>-212.75</v>
      </c>
      <c r="AH265">
        <v>-214.99999999999997</v>
      </c>
      <c r="AI265">
        <v>-239.50000000000006</v>
      </c>
      <c r="AJ265">
        <v>-246.49999999999994</v>
      </c>
      <c r="AM265">
        <v>61</v>
      </c>
      <c r="AN265">
        <v>320.25000000000006</v>
      </c>
      <c r="AO265">
        <v>330.5</v>
      </c>
      <c r="AP265">
        <v>284.24999999999989</v>
      </c>
      <c r="AQ265">
        <v>376</v>
      </c>
      <c r="AW265">
        <v>55</v>
      </c>
      <c r="AX265">
        <v>-158.25000000000011</v>
      </c>
      <c r="AY265">
        <v>-136.74999999999983</v>
      </c>
      <c r="AZ265">
        <v>-150.25000000000011</v>
      </c>
      <c r="BA265">
        <v>-155.50000000000009</v>
      </c>
      <c r="BD265">
        <v>55</v>
      </c>
      <c r="BE265">
        <v>326.75000000000011</v>
      </c>
      <c r="BF265">
        <v>331.99999999999983</v>
      </c>
      <c r="BG265">
        <v>305.74999999999994</v>
      </c>
      <c r="BH265">
        <v>302.25000000000011</v>
      </c>
      <c r="BK265">
        <v>53</v>
      </c>
      <c r="BL265">
        <v>-285.5</v>
      </c>
      <c r="BM265">
        <v>-220.00000000000009</v>
      </c>
      <c r="BN265">
        <v>-312.5</v>
      </c>
      <c r="BO265">
        <v>-224.99999999999986</v>
      </c>
      <c r="BR265">
        <v>53</v>
      </c>
      <c r="BS265">
        <v>296.74999999999994</v>
      </c>
      <c r="BT265">
        <v>372.50000000000006</v>
      </c>
      <c r="BU265">
        <v>284.50000000000017</v>
      </c>
      <c r="BV265">
        <v>350.75</v>
      </c>
      <c r="CA265">
        <v>55</v>
      </c>
      <c r="CB265">
        <v>1109.7500000000002</v>
      </c>
      <c r="CC265">
        <v>1172.7499999999998</v>
      </c>
      <c r="CD265">
        <v>1158.5000000000002</v>
      </c>
      <c r="CE265">
        <v>1169.4999999999998</v>
      </c>
      <c r="CI265">
        <v>55</v>
      </c>
      <c r="CJ265">
        <v>167.24999999999989</v>
      </c>
      <c r="CK265">
        <v>129.49999999999994</v>
      </c>
      <c r="CL265">
        <v>133.75000000000003</v>
      </c>
      <c r="CM265">
        <v>176.74999999999997</v>
      </c>
      <c r="CR265">
        <v>57</v>
      </c>
      <c r="CS265">
        <v>210.25000000000028</v>
      </c>
      <c r="CT265">
        <v>304.5</v>
      </c>
      <c r="CU265">
        <v>245.24999999999997</v>
      </c>
      <c r="CV265">
        <v>251.75000000000003</v>
      </c>
    </row>
    <row r="266" spans="9:100" x14ac:dyDescent="0.2">
      <c r="I266">
        <v>3</v>
      </c>
      <c r="J266">
        <v>-249.75000000000003</v>
      </c>
      <c r="K266">
        <v>-244.50000000000006</v>
      </c>
      <c r="L266">
        <v>-248.75000000000003</v>
      </c>
      <c r="M266">
        <v>-310.50000000000011</v>
      </c>
      <c r="R266">
        <v>-288.00000000000017</v>
      </c>
      <c r="S266">
        <v>-217.75</v>
      </c>
      <c r="T266">
        <v>-236.00000000000009</v>
      </c>
      <c r="W266">
        <v>61</v>
      </c>
      <c r="X266">
        <v>-210.49999999999991</v>
      </c>
      <c r="Y266">
        <v>-186.5</v>
      </c>
      <c r="Z266">
        <v>-197.75000000000009</v>
      </c>
      <c r="AA266">
        <v>-183.25000000000003</v>
      </c>
      <c r="AF266">
        <v>63</v>
      </c>
      <c r="AG266">
        <v>-209.49999999999991</v>
      </c>
      <c r="AH266">
        <v>-213.75</v>
      </c>
      <c r="AI266">
        <v>-232.75000000000011</v>
      </c>
      <c r="AJ266">
        <v>-231.50000000000014</v>
      </c>
      <c r="AM266">
        <v>63</v>
      </c>
      <c r="AN266">
        <v>337.75000000000011</v>
      </c>
      <c r="AO266">
        <v>358.50000000000006</v>
      </c>
      <c r="AP266">
        <v>293.74999999999994</v>
      </c>
      <c r="AQ266">
        <v>397.75000000000006</v>
      </c>
      <c r="AW266">
        <v>57</v>
      </c>
      <c r="AX266">
        <v>-158.25</v>
      </c>
      <c r="AY266">
        <v>-129</v>
      </c>
      <c r="AZ266">
        <v>-142.25000000000009</v>
      </c>
      <c r="BA266">
        <v>-147.75000000000017</v>
      </c>
      <c r="BD266">
        <v>57</v>
      </c>
      <c r="BE266">
        <v>356.74999999999989</v>
      </c>
      <c r="BF266">
        <v>356.24999999999994</v>
      </c>
      <c r="BG266">
        <v>318.74999999999989</v>
      </c>
      <c r="BH266">
        <v>336.5</v>
      </c>
      <c r="BK266">
        <v>55</v>
      </c>
      <c r="BL266">
        <v>-293.99999999999994</v>
      </c>
      <c r="BM266">
        <v>-229.00000000000009</v>
      </c>
      <c r="BN266">
        <v>-320.75</v>
      </c>
      <c r="BO266">
        <v>-223.24999999999994</v>
      </c>
      <c r="BR266">
        <v>55</v>
      </c>
      <c r="BS266">
        <v>312.75000000000006</v>
      </c>
      <c r="BT266">
        <v>395.49999999999994</v>
      </c>
      <c r="BU266">
        <v>288.5</v>
      </c>
      <c r="BV266">
        <v>372.99999999999989</v>
      </c>
      <c r="CA266">
        <v>57</v>
      </c>
      <c r="CB266">
        <v>1105.7499999999998</v>
      </c>
      <c r="CC266">
        <v>1170</v>
      </c>
      <c r="CD266">
        <v>1162.0000000000002</v>
      </c>
      <c r="CE266">
        <v>1160.75</v>
      </c>
      <c r="CI266">
        <v>57</v>
      </c>
      <c r="CJ266">
        <v>182.99999999999994</v>
      </c>
      <c r="CK266">
        <v>178.49999999999989</v>
      </c>
      <c r="CL266">
        <v>151.5000000000002</v>
      </c>
      <c r="CM266">
        <v>190.74999999999986</v>
      </c>
      <c r="CR266">
        <v>59</v>
      </c>
      <c r="CS266">
        <v>227.00000000000009</v>
      </c>
      <c r="CT266">
        <v>318.24999999999983</v>
      </c>
      <c r="CU266">
        <v>265</v>
      </c>
      <c r="CV266">
        <v>267.25</v>
      </c>
    </row>
    <row r="267" spans="9:100" x14ac:dyDescent="0.2">
      <c r="I267">
        <v>5</v>
      </c>
      <c r="J267">
        <v>-182.25000000000003</v>
      </c>
      <c r="K267">
        <v>-265.75000000000006</v>
      </c>
      <c r="L267">
        <v>-188.74999999999997</v>
      </c>
      <c r="M267">
        <v>-238.50000000000006</v>
      </c>
      <c r="R267">
        <v>-287.00000000000017</v>
      </c>
      <c r="S267">
        <v>-218.99999999999997</v>
      </c>
      <c r="T267">
        <v>-235.00000000000009</v>
      </c>
      <c r="W267">
        <v>63</v>
      </c>
      <c r="X267">
        <v>-195.25000000000003</v>
      </c>
      <c r="Y267">
        <v>-189.25000000000003</v>
      </c>
      <c r="Z267">
        <v>-194.00000000000006</v>
      </c>
      <c r="AA267">
        <v>-178.25000000000003</v>
      </c>
      <c r="AF267">
        <v>65</v>
      </c>
      <c r="AG267">
        <v>-200.5</v>
      </c>
      <c r="AH267">
        <v>-211.99999999999997</v>
      </c>
      <c r="AI267">
        <v>-242.50000000000006</v>
      </c>
      <c r="AJ267">
        <v>-223.25000000000006</v>
      </c>
      <c r="AM267">
        <v>65</v>
      </c>
      <c r="AN267">
        <v>353.49999999999994</v>
      </c>
      <c r="AO267">
        <v>378.50000000000006</v>
      </c>
      <c r="AP267">
        <v>310.75000000000006</v>
      </c>
      <c r="AQ267">
        <v>419.50000000000011</v>
      </c>
      <c r="AW267">
        <v>59</v>
      </c>
      <c r="AX267">
        <v>-154.50000000000009</v>
      </c>
      <c r="AY267">
        <v>-125.49999999999994</v>
      </c>
      <c r="AZ267">
        <v>-139.74999999999994</v>
      </c>
      <c r="BA267">
        <v>-142.75000000000006</v>
      </c>
      <c r="BD267">
        <v>59</v>
      </c>
      <c r="BE267">
        <v>383.75000000000006</v>
      </c>
      <c r="BF267">
        <v>383</v>
      </c>
      <c r="BG267">
        <v>333.75</v>
      </c>
      <c r="BH267">
        <v>373.75</v>
      </c>
      <c r="BK267">
        <v>57</v>
      </c>
      <c r="BL267">
        <v>-308.50000000000011</v>
      </c>
      <c r="BM267">
        <v>-227.75000000000011</v>
      </c>
      <c r="BN267">
        <v>-322.75</v>
      </c>
      <c r="BO267">
        <v>-224.74999999999977</v>
      </c>
      <c r="BR267">
        <v>57</v>
      </c>
      <c r="BS267">
        <v>334.75</v>
      </c>
      <c r="BT267">
        <v>420.50000000000011</v>
      </c>
      <c r="BU267">
        <v>309.74999999999994</v>
      </c>
      <c r="BV267">
        <v>394.99999999999989</v>
      </c>
      <c r="CA267">
        <v>59</v>
      </c>
      <c r="CB267">
        <v>1074.5</v>
      </c>
      <c r="CC267">
        <v>1167.9999999999998</v>
      </c>
      <c r="CD267">
        <v>1173</v>
      </c>
      <c r="CE267">
        <v>1167.25</v>
      </c>
      <c r="CI267">
        <v>59</v>
      </c>
      <c r="CJ267">
        <v>195.99999999999994</v>
      </c>
      <c r="CK267">
        <v>192.24999999999991</v>
      </c>
      <c r="CL267">
        <v>174.50000000000011</v>
      </c>
      <c r="CM267">
        <v>205.24999999999983</v>
      </c>
      <c r="CR267">
        <v>61</v>
      </c>
      <c r="CS267">
        <v>242.50000000000017</v>
      </c>
      <c r="CT267">
        <v>340.75</v>
      </c>
      <c r="CU267">
        <v>285.49999999999989</v>
      </c>
      <c r="CV267">
        <v>285.25</v>
      </c>
    </row>
    <row r="268" spans="9:100" x14ac:dyDescent="0.2">
      <c r="I268">
        <v>7</v>
      </c>
      <c r="J268">
        <v>-188.75000000000009</v>
      </c>
      <c r="K268">
        <v>-261.25</v>
      </c>
      <c r="L268">
        <v>-159.25</v>
      </c>
      <c r="M268">
        <v>-198.99999999999994</v>
      </c>
      <c r="R268">
        <v>-289.00000000000017</v>
      </c>
      <c r="S268">
        <v>-218.75</v>
      </c>
      <c r="T268">
        <v>-234.50000000000003</v>
      </c>
      <c r="W268">
        <v>65</v>
      </c>
      <c r="X268">
        <v>-192.25000000000003</v>
      </c>
      <c r="Y268">
        <v>-192.5</v>
      </c>
      <c r="Z268">
        <v>-191.75000000000009</v>
      </c>
      <c r="AA268">
        <v>-179.00000000000006</v>
      </c>
      <c r="AF268">
        <v>67</v>
      </c>
      <c r="AG268">
        <v>-201.99999999999994</v>
      </c>
      <c r="AH268">
        <v>-208.49999999999991</v>
      </c>
      <c r="AI268">
        <v>-245.49999999999994</v>
      </c>
      <c r="AJ268">
        <v>-208.75000000000011</v>
      </c>
      <c r="AM268">
        <v>67</v>
      </c>
      <c r="AN268">
        <v>372.75</v>
      </c>
      <c r="AO268">
        <v>397.75000000000006</v>
      </c>
      <c r="AP268">
        <v>335.25000000000006</v>
      </c>
      <c r="AQ268">
        <v>440.24999999999994</v>
      </c>
      <c r="AW268">
        <v>61</v>
      </c>
      <c r="AX268">
        <v>-155.49999999999997</v>
      </c>
      <c r="AY268">
        <v>-124.24999999999986</v>
      </c>
      <c r="AZ268">
        <v>-137.75000000000003</v>
      </c>
      <c r="BA268">
        <v>-133.75000000000014</v>
      </c>
      <c r="BD268">
        <v>61</v>
      </c>
      <c r="BE268">
        <v>407.75000000000006</v>
      </c>
      <c r="BF268">
        <v>407.24999999999989</v>
      </c>
      <c r="BG268">
        <v>349.24999999999983</v>
      </c>
      <c r="BH268">
        <v>413.5</v>
      </c>
      <c r="BK268">
        <v>59</v>
      </c>
      <c r="BL268">
        <v>-311.25</v>
      </c>
      <c r="BM268">
        <v>-225.75000000000011</v>
      </c>
      <c r="BN268">
        <v>-326.00000000000006</v>
      </c>
      <c r="BO268">
        <v>-223.49999999999991</v>
      </c>
      <c r="BR268">
        <v>59</v>
      </c>
      <c r="BS268">
        <v>357.74999999999989</v>
      </c>
      <c r="BT268">
        <v>445.5</v>
      </c>
      <c r="BU268">
        <v>325.75</v>
      </c>
      <c r="BV268">
        <v>416.74999999999994</v>
      </c>
      <c r="CA268">
        <v>61</v>
      </c>
      <c r="CB268">
        <v>1065.7499999999998</v>
      </c>
      <c r="CC268">
        <v>1162.9999999999998</v>
      </c>
      <c r="CD268">
        <v>1163</v>
      </c>
      <c r="CE268">
        <v>1173.2500000000002</v>
      </c>
      <c r="CI268">
        <v>61</v>
      </c>
      <c r="CJ268">
        <v>213.50000000000003</v>
      </c>
      <c r="CK268">
        <v>216.99999999999986</v>
      </c>
      <c r="CL268">
        <v>187.75000000000009</v>
      </c>
      <c r="CM268">
        <v>219.74999999999989</v>
      </c>
      <c r="CR268">
        <v>63</v>
      </c>
      <c r="CS268">
        <v>262.75000000000006</v>
      </c>
      <c r="CT268">
        <v>354.75</v>
      </c>
      <c r="CU268">
        <v>308.24999999999983</v>
      </c>
      <c r="CV268">
        <v>296.74999999999994</v>
      </c>
    </row>
    <row r="269" spans="9:100" x14ac:dyDescent="0.2">
      <c r="I269">
        <v>9</v>
      </c>
      <c r="J269">
        <v>-162.75000000000006</v>
      </c>
      <c r="K269">
        <v>-243.24999999999997</v>
      </c>
      <c r="L269">
        <v>-138</v>
      </c>
      <c r="M269">
        <v>-167.49999999999997</v>
      </c>
      <c r="R269">
        <v>-281.25000000000011</v>
      </c>
      <c r="S269">
        <v>-216.99999999999997</v>
      </c>
      <c r="T269">
        <v>-238.25000000000009</v>
      </c>
      <c r="W269">
        <v>67</v>
      </c>
      <c r="X269">
        <v>-190.25000000000003</v>
      </c>
      <c r="Y269">
        <v>-189.00000000000006</v>
      </c>
      <c r="Z269">
        <v>-185.5</v>
      </c>
      <c r="AA269">
        <v>-178.00000000000006</v>
      </c>
      <c r="AF269">
        <v>69</v>
      </c>
      <c r="AG269">
        <v>-202.99999999999997</v>
      </c>
      <c r="AH269">
        <v>-204.50000000000003</v>
      </c>
      <c r="AI269">
        <v>-245.50000000000017</v>
      </c>
      <c r="AJ269">
        <v>-191.49999999999989</v>
      </c>
      <c r="AM269">
        <v>69</v>
      </c>
      <c r="AN269">
        <v>392</v>
      </c>
      <c r="AO269">
        <v>420.99999999999994</v>
      </c>
      <c r="AP269">
        <v>361.49999999999994</v>
      </c>
      <c r="AQ269">
        <v>458.24999999999994</v>
      </c>
      <c r="AW269">
        <v>63</v>
      </c>
      <c r="AX269">
        <v>-149.25000000000011</v>
      </c>
      <c r="AY269">
        <v>-122.49999999999983</v>
      </c>
      <c r="AZ269">
        <v>-134.25000000000009</v>
      </c>
      <c r="BA269">
        <v>-124.50000000000006</v>
      </c>
      <c r="BD269">
        <v>63</v>
      </c>
      <c r="BE269">
        <v>426.25000000000023</v>
      </c>
      <c r="BF269">
        <v>429.24999999999989</v>
      </c>
      <c r="BG269">
        <v>361</v>
      </c>
      <c r="BH269">
        <v>443.00000000000006</v>
      </c>
      <c r="BK269">
        <v>61</v>
      </c>
      <c r="BL269">
        <v>-310.24999999999989</v>
      </c>
      <c r="BM269">
        <v>-228.75000000000011</v>
      </c>
      <c r="BN269">
        <v>-337.75</v>
      </c>
      <c r="BO269">
        <v>-225.24999999999994</v>
      </c>
      <c r="BR269">
        <v>61</v>
      </c>
      <c r="BS269">
        <v>379.49999999999994</v>
      </c>
      <c r="BT269">
        <v>455.50000000000011</v>
      </c>
      <c r="BU269">
        <v>334.24999999999994</v>
      </c>
      <c r="BV269">
        <v>434.75000000000006</v>
      </c>
      <c r="CA269">
        <v>63</v>
      </c>
      <c r="CB269">
        <v>1054.4999999999998</v>
      </c>
      <c r="CC269">
        <v>1156.25</v>
      </c>
      <c r="CD269">
        <v>1164.4999999999998</v>
      </c>
      <c r="CE269">
        <v>1170.4999999999998</v>
      </c>
      <c r="CI269">
        <v>63</v>
      </c>
      <c r="CJ269">
        <v>223.50000000000003</v>
      </c>
      <c r="CK269">
        <v>241.49999999999983</v>
      </c>
      <c r="CL269">
        <v>213.50000000000003</v>
      </c>
      <c r="CM269">
        <v>230.99999999999997</v>
      </c>
      <c r="CR269">
        <v>65</v>
      </c>
      <c r="CS269">
        <v>277.25</v>
      </c>
      <c r="CT269">
        <v>371.49999999999994</v>
      </c>
      <c r="CU269">
        <v>320.99999999999994</v>
      </c>
      <c r="CV269">
        <v>323.75</v>
      </c>
    </row>
    <row r="270" spans="9:100" x14ac:dyDescent="0.2">
      <c r="I270">
        <v>11</v>
      </c>
      <c r="J270">
        <v>-132.24999999999997</v>
      </c>
      <c r="K270">
        <v>-218.75</v>
      </c>
      <c r="L270">
        <v>-91.75</v>
      </c>
      <c r="M270">
        <v>-161.75000000000006</v>
      </c>
      <c r="R270">
        <v>-285.25000000000011</v>
      </c>
      <c r="S270">
        <v>-221.00000000000009</v>
      </c>
      <c r="T270">
        <v>-228.75000000000011</v>
      </c>
      <c r="W270">
        <v>69</v>
      </c>
      <c r="X270">
        <v>-193.25000000000003</v>
      </c>
      <c r="Y270">
        <v>-187.00000000000006</v>
      </c>
      <c r="Z270">
        <v>-192.75000000000009</v>
      </c>
      <c r="AA270">
        <v>-183.5</v>
      </c>
      <c r="AF270">
        <v>71</v>
      </c>
      <c r="AG270">
        <v>-201.99999999999994</v>
      </c>
      <c r="AH270">
        <v>-207.99999999999997</v>
      </c>
      <c r="AI270">
        <v>-230.50000000000003</v>
      </c>
      <c r="AJ270">
        <v>-180.24999999999991</v>
      </c>
      <c r="AM270">
        <v>71</v>
      </c>
      <c r="AN270">
        <v>413.75000000000006</v>
      </c>
      <c r="AO270">
        <v>438.5</v>
      </c>
      <c r="AP270">
        <v>389.49999999999994</v>
      </c>
      <c r="AQ270">
        <v>478.24999999999994</v>
      </c>
      <c r="AW270">
        <v>65</v>
      </c>
      <c r="AX270">
        <v>-146.74999999999994</v>
      </c>
      <c r="AY270">
        <v>-114.99999999999999</v>
      </c>
      <c r="AZ270">
        <v>-129</v>
      </c>
      <c r="BA270">
        <v>-121.00000000000011</v>
      </c>
      <c r="BD270">
        <v>65</v>
      </c>
      <c r="BE270">
        <v>443.00000000000006</v>
      </c>
      <c r="BF270">
        <v>450.75</v>
      </c>
      <c r="BG270">
        <v>389.75000000000006</v>
      </c>
      <c r="BH270">
        <v>474</v>
      </c>
      <c r="BK270">
        <v>63</v>
      </c>
      <c r="BL270">
        <v>-328.24999999999994</v>
      </c>
      <c r="BM270">
        <v>-230.50000000000003</v>
      </c>
      <c r="BN270">
        <v>-351.25000000000006</v>
      </c>
      <c r="BO270">
        <v>-219.24999999999983</v>
      </c>
      <c r="BR270">
        <v>63</v>
      </c>
      <c r="BS270">
        <v>397.99999999999989</v>
      </c>
      <c r="BT270">
        <v>482.24999999999994</v>
      </c>
      <c r="BU270">
        <v>373.75</v>
      </c>
      <c r="BV270">
        <v>464.99999999999994</v>
      </c>
      <c r="CA270">
        <v>65</v>
      </c>
      <c r="CB270">
        <v>1051.25</v>
      </c>
      <c r="CC270">
        <v>1152.9999999999998</v>
      </c>
      <c r="CD270">
        <v>1157</v>
      </c>
      <c r="CE270">
        <v>1172.7500000000002</v>
      </c>
      <c r="CI270">
        <v>65</v>
      </c>
      <c r="CJ270">
        <v>244.49999999999994</v>
      </c>
      <c r="CK270">
        <v>265.75000000000006</v>
      </c>
      <c r="CL270">
        <v>236.75000000000003</v>
      </c>
      <c r="CM270">
        <v>253.74999999999991</v>
      </c>
      <c r="CR270">
        <v>67</v>
      </c>
      <c r="CS270">
        <v>296.00000000000006</v>
      </c>
      <c r="CT270">
        <v>391.24999999999989</v>
      </c>
      <c r="CU270">
        <v>344.24999999999994</v>
      </c>
      <c r="CV270">
        <v>334.5</v>
      </c>
    </row>
    <row r="271" spans="9:100" x14ac:dyDescent="0.2">
      <c r="I271">
        <v>13</v>
      </c>
      <c r="J271">
        <v>-98.500000000000142</v>
      </c>
      <c r="K271">
        <v>-213.75</v>
      </c>
      <c r="L271">
        <v>-48.000000000000043</v>
      </c>
      <c r="M271">
        <v>-130.24999999999997</v>
      </c>
      <c r="R271">
        <v>-281.25000000000011</v>
      </c>
      <c r="S271">
        <v>-222.75000000000011</v>
      </c>
      <c r="T271">
        <v>-231.25000000000006</v>
      </c>
      <c r="W271">
        <v>71</v>
      </c>
      <c r="X271">
        <v>-189.25000000000003</v>
      </c>
      <c r="Y271">
        <v>-186.00000000000006</v>
      </c>
      <c r="Z271">
        <v>-189.5</v>
      </c>
      <c r="AA271">
        <v>-184.5</v>
      </c>
      <c r="AW271">
        <v>67</v>
      </c>
      <c r="AX271">
        <v>-144.00000000000011</v>
      </c>
      <c r="AY271">
        <v>-116.24999999999997</v>
      </c>
      <c r="AZ271">
        <v>-124.24999999999997</v>
      </c>
      <c r="BA271">
        <v>-103.75000000000011</v>
      </c>
      <c r="BD271">
        <v>67</v>
      </c>
      <c r="BE271">
        <v>461.24999999999994</v>
      </c>
      <c r="BF271">
        <v>476.99999999999989</v>
      </c>
      <c r="BG271">
        <v>409.74999999999983</v>
      </c>
      <c r="BH271">
        <v>512.99999999999989</v>
      </c>
      <c r="BK271">
        <v>65</v>
      </c>
      <c r="BL271">
        <v>-337.25000000000006</v>
      </c>
      <c r="BM271">
        <v>-229.25000000000006</v>
      </c>
      <c r="BN271">
        <v>-357.99999999999989</v>
      </c>
      <c r="BO271">
        <v>-212.74999999999977</v>
      </c>
      <c r="BR271">
        <v>65</v>
      </c>
      <c r="BS271">
        <v>418.24999999999989</v>
      </c>
      <c r="BT271">
        <v>507.49999999999994</v>
      </c>
      <c r="BU271">
        <v>372.74999999999989</v>
      </c>
      <c r="BV271">
        <v>481.75000000000011</v>
      </c>
      <c r="CA271">
        <v>67</v>
      </c>
      <c r="CB271">
        <v>1030.25</v>
      </c>
      <c r="CC271">
        <v>1141.0000000000002</v>
      </c>
      <c r="CD271">
        <v>1151.7499999999998</v>
      </c>
      <c r="CE271">
        <v>1168.25</v>
      </c>
      <c r="CI271">
        <v>67</v>
      </c>
      <c r="CJ271">
        <v>256.49999999999994</v>
      </c>
      <c r="CK271">
        <v>280.75000000000006</v>
      </c>
      <c r="CL271">
        <v>241.50000000000006</v>
      </c>
      <c r="CM271">
        <v>271.49999999999983</v>
      </c>
      <c r="CR271">
        <v>69</v>
      </c>
      <c r="CS271">
        <v>302.75000000000006</v>
      </c>
      <c r="CT271">
        <v>405.24999999999989</v>
      </c>
      <c r="CU271">
        <v>361.24999999999983</v>
      </c>
      <c r="CV271">
        <v>356.50000000000006</v>
      </c>
    </row>
    <row r="272" spans="9:100" x14ac:dyDescent="0.2">
      <c r="I272">
        <v>15</v>
      </c>
      <c r="J272">
        <v>-36.000000000000028</v>
      </c>
      <c r="K272">
        <v>-197.99999999999994</v>
      </c>
      <c r="L272">
        <v>-13.000000000000011</v>
      </c>
      <c r="M272">
        <v>-126.75000000000003</v>
      </c>
      <c r="R272">
        <v>-278.75000000000017</v>
      </c>
      <c r="S272">
        <v>-220.75000000000011</v>
      </c>
      <c r="T272">
        <v>-225.75</v>
      </c>
      <c r="AW272">
        <v>69</v>
      </c>
      <c r="AX272">
        <v>-137.50000000000017</v>
      </c>
      <c r="AY272">
        <v>-110.24999999999996</v>
      </c>
      <c r="AZ272">
        <v>-125.00000000000023</v>
      </c>
      <c r="BA272">
        <v>-93.499999999999801</v>
      </c>
      <c r="BD272">
        <v>69</v>
      </c>
      <c r="BE272">
        <v>484</v>
      </c>
      <c r="BF272">
        <v>510.99999999999989</v>
      </c>
      <c r="BG272">
        <v>427.99999999999994</v>
      </c>
      <c r="BH272">
        <v>535</v>
      </c>
      <c r="BK272">
        <v>67</v>
      </c>
      <c r="BL272">
        <v>-337.50000000000011</v>
      </c>
      <c r="BM272">
        <v>-230.00000000000009</v>
      </c>
      <c r="BN272">
        <v>-366.49999999999983</v>
      </c>
      <c r="BO272">
        <v>-216.74999999999989</v>
      </c>
      <c r="BR272">
        <v>67</v>
      </c>
      <c r="BS272">
        <v>439.00000000000006</v>
      </c>
      <c r="BT272">
        <v>527.99999999999989</v>
      </c>
      <c r="BU272">
        <v>395.25000000000011</v>
      </c>
      <c r="BV272">
        <v>506</v>
      </c>
      <c r="CA272">
        <v>69</v>
      </c>
      <c r="CB272">
        <v>1032.25</v>
      </c>
      <c r="CC272">
        <v>1137.7500000000002</v>
      </c>
      <c r="CD272">
        <v>1153.5</v>
      </c>
      <c r="CE272">
        <v>1169.25</v>
      </c>
      <c r="CI272">
        <v>69</v>
      </c>
      <c r="CJ272">
        <v>273.50000000000006</v>
      </c>
      <c r="CK272">
        <v>302.5</v>
      </c>
      <c r="CL272">
        <v>269.49999999999994</v>
      </c>
      <c r="CM272">
        <v>281.74999999999994</v>
      </c>
      <c r="CR272">
        <v>71</v>
      </c>
      <c r="CS272">
        <v>322.24999999999994</v>
      </c>
      <c r="CT272">
        <v>422.25</v>
      </c>
      <c r="CU272">
        <v>378.99999999999989</v>
      </c>
      <c r="CV272">
        <v>364.75</v>
      </c>
    </row>
    <row r="273" spans="9:91" x14ac:dyDescent="0.2">
      <c r="I273">
        <v>17</v>
      </c>
      <c r="J273">
        <v>-8.5000000000000639</v>
      </c>
      <c r="K273">
        <v>-185.49999999999989</v>
      </c>
      <c r="L273">
        <v>24.499999999999854</v>
      </c>
      <c r="M273">
        <v>-109.24999999999996</v>
      </c>
      <c r="R273">
        <v>-272.24999999999989</v>
      </c>
      <c r="S273">
        <v>-222.25000000000006</v>
      </c>
      <c r="T273">
        <v>-220.99999999999997</v>
      </c>
      <c r="AW273">
        <v>71</v>
      </c>
      <c r="AX273">
        <v>-134.24999999999997</v>
      </c>
      <c r="AY273">
        <v>-102.7499999999999</v>
      </c>
      <c r="AZ273">
        <v>-118.24999999999997</v>
      </c>
      <c r="BA273">
        <v>-83.250000000000043</v>
      </c>
      <c r="BD273">
        <v>71</v>
      </c>
      <c r="BE273">
        <v>501.75000000000011</v>
      </c>
      <c r="BF273">
        <v>539.75</v>
      </c>
      <c r="BG273">
        <v>453.24999999999994</v>
      </c>
      <c r="BH273">
        <v>563.75</v>
      </c>
      <c r="BK273">
        <v>69</v>
      </c>
      <c r="BL273">
        <v>-354.24999999999994</v>
      </c>
      <c r="BM273">
        <v>-231.00000000000009</v>
      </c>
      <c r="BN273">
        <v>-357.75</v>
      </c>
      <c r="BO273">
        <v>-217.4999999999998</v>
      </c>
      <c r="BR273">
        <v>69</v>
      </c>
      <c r="BS273">
        <v>457.00000000000006</v>
      </c>
      <c r="BT273">
        <v>544.24999999999989</v>
      </c>
      <c r="BU273">
        <v>407.5</v>
      </c>
      <c r="BV273">
        <v>527.50000000000011</v>
      </c>
      <c r="CA273">
        <v>71</v>
      </c>
      <c r="CB273">
        <v>1045.2499999999998</v>
      </c>
      <c r="CC273">
        <v>1131</v>
      </c>
      <c r="CD273">
        <v>1146.75</v>
      </c>
      <c r="CE273">
        <v>1157.75</v>
      </c>
      <c r="CI273">
        <v>71</v>
      </c>
      <c r="CJ273">
        <v>289.00000000000006</v>
      </c>
      <c r="CK273">
        <v>309.49999999999989</v>
      </c>
      <c r="CL273">
        <v>290.74999999999994</v>
      </c>
      <c r="CM273">
        <v>300.24999999999977</v>
      </c>
    </row>
    <row r="274" spans="9:91" x14ac:dyDescent="0.2">
      <c r="I274">
        <v>19</v>
      </c>
      <c r="J274">
        <v>21.249999999999879</v>
      </c>
      <c r="K274">
        <v>-171.00000000000003</v>
      </c>
      <c r="L274">
        <v>21.249999999999879</v>
      </c>
      <c r="M274">
        <v>-106.24999999999996</v>
      </c>
      <c r="P274">
        <v>71</v>
      </c>
      <c r="BK274">
        <v>71</v>
      </c>
      <c r="BL274">
        <v>-357.50000000000017</v>
      </c>
      <c r="BM274">
        <v>-234.99999999999989</v>
      </c>
      <c r="BN274">
        <v>-356.50000000000006</v>
      </c>
      <c r="BO274">
        <v>-208.74999999999977</v>
      </c>
      <c r="BR274">
        <v>71</v>
      </c>
      <c r="BS274">
        <v>479.50000000000006</v>
      </c>
      <c r="BT274">
        <v>572</v>
      </c>
      <c r="BU274">
        <v>424.74999999999994</v>
      </c>
      <c r="BV274">
        <v>551</v>
      </c>
    </row>
    <row r="275" spans="9:91" x14ac:dyDescent="0.2">
      <c r="I275">
        <v>21</v>
      </c>
      <c r="J275">
        <v>50.749999999999964</v>
      </c>
      <c r="K275">
        <v>-161.75000000000006</v>
      </c>
      <c r="L275">
        <v>78.249999999999929</v>
      </c>
      <c r="M275">
        <v>-35.000000000000028</v>
      </c>
      <c r="AL275">
        <v>0</v>
      </c>
      <c r="AM275">
        <v>-166.74999999999994</v>
      </c>
      <c r="AN275">
        <v>-243.24999999999997</v>
      </c>
      <c r="AO275">
        <v>-216.99999999999997</v>
      </c>
      <c r="AP275">
        <v>-225.49999999999991</v>
      </c>
    </row>
    <row r="276" spans="9:91" x14ac:dyDescent="0.2">
      <c r="I276">
        <v>23</v>
      </c>
      <c r="J276">
        <v>70.999999999999844</v>
      </c>
      <c r="K276">
        <v>-160.25</v>
      </c>
      <c r="L276">
        <v>73.249999999999929</v>
      </c>
      <c r="M276">
        <v>-58.00000000000005</v>
      </c>
      <c r="AL276">
        <v>3</v>
      </c>
      <c r="AM276">
        <v>-195.24999999999997</v>
      </c>
      <c r="AN276">
        <v>-196.5</v>
      </c>
      <c r="AO276">
        <v>-186</v>
      </c>
      <c r="AP276">
        <v>-192.49999999999994</v>
      </c>
    </row>
    <row r="277" spans="9:91" x14ac:dyDescent="0.2">
      <c r="I277">
        <v>25</v>
      </c>
      <c r="J277">
        <v>86.499999999999801</v>
      </c>
      <c r="K277">
        <v>-155.50000000000009</v>
      </c>
      <c r="L277">
        <v>90.750000000000114</v>
      </c>
      <c r="M277">
        <v>-29.499999999999972</v>
      </c>
      <c r="W277">
        <v>0</v>
      </c>
      <c r="X277">
        <v>-260.25</v>
      </c>
      <c r="Y277">
        <v>-255.49999999999994</v>
      </c>
      <c r="Z277">
        <v>-272.75000000000006</v>
      </c>
      <c r="AA277">
        <v>-269</v>
      </c>
      <c r="AL277">
        <v>5</v>
      </c>
      <c r="AM277">
        <v>-179.49999999999994</v>
      </c>
      <c r="AN277">
        <v>-187.25000000000003</v>
      </c>
      <c r="AO277">
        <v>-185.74999999999991</v>
      </c>
      <c r="AP277">
        <v>-203.25</v>
      </c>
    </row>
    <row r="278" spans="9:91" x14ac:dyDescent="0.2">
      <c r="I278">
        <v>27</v>
      </c>
      <c r="J278">
        <v>115.74999999999991</v>
      </c>
      <c r="K278">
        <v>-148.00000000000003</v>
      </c>
      <c r="L278">
        <v>136.24999999999986</v>
      </c>
      <c r="M278">
        <v>-40.000000000000036</v>
      </c>
      <c r="W278">
        <v>3</v>
      </c>
      <c r="X278">
        <v>-244.49999999999994</v>
      </c>
      <c r="Y278">
        <v>-234.24999999999997</v>
      </c>
      <c r="Z278">
        <v>-278.49999999999994</v>
      </c>
      <c r="AA278">
        <v>-203.75</v>
      </c>
      <c r="AL278">
        <v>7</v>
      </c>
      <c r="AM278">
        <v>-173.75000000000006</v>
      </c>
      <c r="AN278">
        <v>-189.74999999999997</v>
      </c>
      <c r="AO278">
        <v>-191.75000000000009</v>
      </c>
      <c r="AP278">
        <v>-200.75000000000009</v>
      </c>
      <c r="BF278">
        <v>0</v>
      </c>
      <c r="BG278">
        <v>-241.00000000000011</v>
      </c>
      <c r="BH278">
        <v>-265</v>
      </c>
      <c r="BI278">
        <v>-276.75000000000017</v>
      </c>
      <c r="BJ278">
        <v>-279</v>
      </c>
    </row>
    <row r="279" spans="9:91" x14ac:dyDescent="0.2">
      <c r="I279">
        <v>29</v>
      </c>
      <c r="J279">
        <v>136.99999999999989</v>
      </c>
      <c r="K279">
        <v>-142.25</v>
      </c>
      <c r="L279">
        <v>154.00000000000014</v>
      </c>
      <c r="M279">
        <v>-47.500000000000099</v>
      </c>
      <c r="W279">
        <v>5</v>
      </c>
      <c r="X279">
        <v>-215.50000000000003</v>
      </c>
      <c r="Y279">
        <v>-224.50000000000003</v>
      </c>
      <c r="Z279">
        <v>-219.00000000000009</v>
      </c>
      <c r="AA279">
        <v>-193.5</v>
      </c>
      <c r="AL279">
        <v>9</v>
      </c>
      <c r="AM279">
        <v>-165.74999999999994</v>
      </c>
      <c r="AN279">
        <v>-191.00000000000006</v>
      </c>
      <c r="AO279">
        <v>-191.75000000000009</v>
      </c>
      <c r="AP279">
        <v>-196.75000000000009</v>
      </c>
      <c r="BF279">
        <v>3</v>
      </c>
      <c r="BG279">
        <v>-336.25000000000006</v>
      </c>
      <c r="BH279">
        <v>-261.99999999999989</v>
      </c>
      <c r="BI279">
        <v>-261</v>
      </c>
      <c r="BJ279">
        <v>-297.74999999999983</v>
      </c>
    </row>
    <row r="280" spans="9:91" x14ac:dyDescent="0.2">
      <c r="I280">
        <v>31</v>
      </c>
      <c r="J280">
        <v>160.25</v>
      </c>
      <c r="K280">
        <v>-137.75000000000003</v>
      </c>
      <c r="L280">
        <v>177.25000000000014</v>
      </c>
      <c r="M280">
        <v>-40.750000000000064</v>
      </c>
      <c r="W280">
        <v>7</v>
      </c>
      <c r="X280">
        <v>-179.00000000000006</v>
      </c>
      <c r="Y280">
        <v>-202.5</v>
      </c>
      <c r="Z280">
        <v>-215.50000000000003</v>
      </c>
      <c r="AA280">
        <v>-192.74999999999997</v>
      </c>
      <c r="AL280">
        <v>11</v>
      </c>
      <c r="AM280">
        <v>-163.00000000000003</v>
      </c>
      <c r="AN280">
        <v>-183.75000000000009</v>
      </c>
      <c r="AO280">
        <v>-204.24999999999994</v>
      </c>
      <c r="AP280">
        <v>-193.74999999999997</v>
      </c>
      <c r="BF280">
        <v>5</v>
      </c>
      <c r="BG280">
        <v>-241.00000000000011</v>
      </c>
      <c r="BH280">
        <v>-268.99999999999989</v>
      </c>
      <c r="BI280">
        <v>-240.75000000000003</v>
      </c>
      <c r="BJ280">
        <v>-300.5</v>
      </c>
    </row>
    <row r="281" spans="9:91" x14ac:dyDescent="0.2">
      <c r="I281">
        <v>33</v>
      </c>
      <c r="J281">
        <v>168.00000000000014</v>
      </c>
      <c r="K281">
        <v>-134.75000000000003</v>
      </c>
      <c r="L281">
        <v>176.00000000000017</v>
      </c>
      <c r="M281">
        <v>-13.499999999999957</v>
      </c>
      <c r="W281">
        <v>9</v>
      </c>
      <c r="X281">
        <v>-171.5</v>
      </c>
      <c r="Y281">
        <v>-202.25000000000003</v>
      </c>
      <c r="Z281">
        <v>-239.49999999999994</v>
      </c>
      <c r="AA281">
        <v>-179.74999999999997</v>
      </c>
      <c r="AL281">
        <v>13</v>
      </c>
      <c r="AM281">
        <v>-155.25</v>
      </c>
      <c r="AN281">
        <v>-176.5</v>
      </c>
      <c r="AO281">
        <v>-193.5</v>
      </c>
      <c r="AP281">
        <v>-184.5</v>
      </c>
      <c r="BF281">
        <v>7</v>
      </c>
      <c r="BG281">
        <v>-221.50000000000014</v>
      </c>
      <c r="BH281">
        <v>-291.74999999999994</v>
      </c>
      <c r="BI281">
        <v>-227.50000000000014</v>
      </c>
      <c r="BJ281">
        <v>-289.99999999999994</v>
      </c>
    </row>
    <row r="282" spans="9:91" x14ac:dyDescent="0.2">
      <c r="I282">
        <v>35</v>
      </c>
      <c r="J282">
        <v>181.25000000000014</v>
      </c>
      <c r="K282">
        <v>-143.49999999999997</v>
      </c>
      <c r="L282">
        <v>176.74999999999997</v>
      </c>
      <c r="M282">
        <v>-53.250000000000021</v>
      </c>
      <c r="W282">
        <v>11</v>
      </c>
      <c r="X282">
        <v>-176.75000000000009</v>
      </c>
      <c r="Y282">
        <v>-188.5</v>
      </c>
      <c r="Z282">
        <v>-239.49999999999994</v>
      </c>
      <c r="AA282">
        <v>-175.24999999999991</v>
      </c>
      <c r="AL282">
        <v>15</v>
      </c>
      <c r="AM282">
        <v>-143.49999999999997</v>
      </c>
      <c r="AN282">
        <v>-169.74999999999994</v>
      </c>
      <c r="AO282">
        <v>-191.25000000000003</v>
      </c>
      <c r="AP282">
        <v>-175.75000000000009</v>
      </c>
      <c r="BF282">
        <v>9</v>
      </c>
      <c r="BG282">
        <v>-193.75000000000009</v>
      </c>
      <c r="BH282">
        <v>-278.74999999999994</v>
      </c>
      <c r="BI282">
        <v>-214.75000000000011</v>
      </c>
      <c r="BJ282">
        <v>-251.50000000000006</v>
      </c>
    </row>
    <row r="283" spans="9:91" x14ac:dyDescent="0.2">
      <c r="I283">
        <v>37</v>
      </c>
      <c r="J283">
        <v>210.24999999999983</v>
      </c>
      <c r="K283">
        <v>-124.50000000000006</v>
      </c>
      <c r="L283">
        <v>217.74999999999989</v>
      </c>
      <c r="M283">
        <v>-23.500000000000188</v>
      </c>
      <c r="W283">
        <v>13</v>
      </c>
      <c r="X283">
        <v>-171.25</v>
      </c>
      <c r="Y283">
        <v>-181.75000000000009</v>
      </c>
      <c r="Z283">
        <v>-197.5</v>
      </c>
      <c r="AA283">
        <v>-180.24999999999991</v>
      </c>
      <c r="AL283">
        <v>17</v>
      </c>
      <c r="AM283">
        <v>-141.74999999999994</v>
      </c>
      <c r="AN283">
        <v>-162.25</v>
      </c>
      <c r="AO283">
        <v>-183.25000000000003</v>
      </c>
      <c r="AP283">
        <v>-168.74999999999994</v>
      </c>
      <c r="BF283">
        <v>11</v>
      </c>
      <c r="BG283">
        <v>-194.00000000000006</v>
      </c>
      <c r="BH283">
        <v>-268.24999999999989</v>
      </c>
      <c r="BI283">
        <v>-204.75000000000009</v>
      </c>
      <c r="BJ283">
        <v>-246.50000000000006</v>
      </c>
    </row>
    <row r="284" spans="9:91" x14ac:dyDescent="0.2">
      <c r="I284">
        <v>39</v>
      </c>
      <c r="J284">
        <v>240</v>
      </c>
      <c r="K284">
        <v>-135.75000000000003</v>
      </c>
      <c r="L284">
        <v>250.24999999999986</v>
      </c>
      <c r="M284">
        <v>-54.249999999999908</v>
      </c>
      <c r="W284">
        <v>15</v>
      </c>
      <c r="X284">
        <v>-169.75000000000006</v>
      </c>
      <c r="Y284">
        <v>-175.75000000000009</v>
      </c>
      <c r="Z284">
        <v>-185.00000000000006</v>
      </c>
      <c r="AA284">
        <v>-177.75000000000009</v>
      </c>
      <c r="AL284">
        <v>19</v>
      </c>
      <c r="AM284">
        <v>-143.75000000000006</v>
      </c>
      <c r="AN284">
        <v>-166.25</v>
      </c>
      <c r="AO284">
        <v>-179.00000000000006</v>
      </c>
      <c r="AP284">
        <v>-166.75000000000006</v>
      </c>
      <c r="BF284">
        <v>13</v>
      </c>
      <c r="BG284">
        <v>-199.99999999999986</v>
      </c>
      <c r="BH284">
        <v>-248.24999999999997</v>
      </c>
      <c r="BI284">
        <v>-196.25000000000003</v>
      </c>
      <c r="BJ284">
        <v>-236.00000000000009</v>
      </c>
    </row>
    <row r="285" spans="9:91" x14ac:dyDescent="0.2">
      <c r="I285">
        <v>41</v>
      </c>
      <c r="J285">
        <v>259.50000000000006</v>
      </c>
      <c r="K285">
        <v>-130</v>
      </c>
      <c r="L285">
        <v>266.99999999999989</v>
      </c>
      <c r="M285">
        <v>-20.249999999999879</v>
      </c>
      <c r="W285">
        <v>17</v>
      </c>
      <c r="X285">
        <v>-162.49999999999997</v>
      </c>
      <c r="Y285">
        <v>-171.5</v>
      </c>
      <c r="Z285">
        <v>-226.50000000000003</v>
      </c>
      <c r="AA285">
        <v>-173.25000000000003</v>
      </c>
      <c r="AL285">
        <v>21</v>
      </c>
      <c r="AM285">
        <v>-143.25</v>
      </c>
      <c r="AN285">
        <v>-160.74999999999994</v>
      </c>
      <c r="AO285">
        <v>-175.25000000000003</v>
      </c>
      <c r="AP285">
        <v>-162.75000000000006</v>
      </c>
      <c r="BF285">
        <v>15</v>
      </c>
      <c r="BG285">
        <v>-209.24999999999994</v>
      </c>
      <c r="BH285">
        <v>-269.74999999999994</v>
      </c>
      <c r="BI285">
        <v>-202.00000000000006</v>
      </c>
      <c r="BJ285">
        <v>-223.50000000000003</v>
      </c>
    </row>
    <row r="286" spans="9:91" x14ac:dyDescent="0.2">
      <c r="I286">
        <v>43</v>
      </c>
      <c r="J286">
        <v>288.5</v>
      </c>
      <c r="K286">
        <v>-123.50000000000006</v>
      </c>
      <c r="L286">
        <v>295.99999999999983</v>
      </c>
      <c r="M286">
        <v>-22.749999999999936</v>
      </c>
      <c r="W286">
        <v>19</v>
      </c>
      <c r="X286">
        <v>-167.25</v>
      </c>
      <c r="Y286">
        <v>-175.5</v>
      </c>
      <c r="Z286">
        <v>-194.00000000000006</v>
      </c>
      <c r="AA286">
        <v>-170.75000000000006</v>
      </c>
      <c r="AL286">
        <v>23</v>
      </c>
      <c r="AM286">
        <v>-150.75000000000006</v>
      </c>
      <c r="AN286">
        <v>-166.49999999999986</v>
      </c>
      <c r="AO286">
        <v>-172.5</v>
      </c>
      <c r="AP286">
        <v>-164.49999999999997</v>
      </c>
      <c r="BF286">
        <v>17</v>
      </c>
      <c r="BG286">
        <v>-214.99999999999986</v>
      </c>
      <c r="BH286">
        <v>-243.49999999999983</v>
      </c>
      <c r="BI286">
        <v>-209.50000000000014</v>
      </c>
      <c r="BJ286">
        <v>-220.00000000000009</v>
      </c>
    </row>
    <row r="287" spans="9:91" x14ac:dyDescent="0.2">
      <c r="I287">
        <v>45</v>
      </c>
      <c r="J287">
        <v>309.74999999999994</v>
      </c>
      <c r="K287">
        <v>-117.75000000000003</v>
      </c>
      <c r="L287">
        <v>292.74999999999983</v>
      </c>
      <c r="M287">
        <v>7.2499999999998677</v>
      </c>
      <c r="W287">
        <v>21</v>
      </c>
      <c r="X287">
        <v>-171.5</v>
      </c>
      <c r="Y287">
        <v>-173.00000000000006</v>
      </c>
      <c r="Z287">
        <v>-201.25000000000003</v>
      </c>
      <c r="AA287">
        <v>-171.25</v>
      </c>
      <c r="AL287">
        <v>25</v>
      </c>
      <c r="AM287">
        <v>-154.74999999999994</v>
      </c>
      <c r="AN287">
        <v>-170.24999999999991</v>
      </c>
      <c r="AO287">
        <v>-175.25000000000003</v>
      </c>
      <c r="AP287">
        <v>-167.99999999999991</v>
      </c>
      <c r="BF287">
        <v>19</v>
      </c>
      <c r="BG287">
        <v>-222.99999999999986</v>
      </c>
      <c r="BH287">
        <v>-237.49999999999983</v>
      </c>
      <c r="BI287">
        <v>-212.00000000000009</v>
      </c>
      <c r="BJ287">
        <v>-219.99999999999986</v>
      </c>
    </row>
    <row r="288" spans="9:91" x14ac:dyDescent="0.2">
      <c r="I288">
        <v>47</v>
      </c>
      <c r="J288">
        <v>326.99999999999994</v>
      </c>
      <c r="K288">
        <v>-114.24999999999996</v>
      </c>
      <c r="L288">
        <v>331.75</v>
      </c>
      <c r="M288">
        <v>-5.4999999999998384</v>
      </c>
      <c r="W288">
        <v>23</v>
      </c>
      <c r="X288">
        <v>-171.75000000000006</v>
      </c>
      <c r="Y288">
        <v>-177.75000000000009</v>
      </c>
      <c r="Z288">
        <v>-199.25000000000003</v>
      </c>
      <c r="AA288">
        <v>-171.75000000000006</v>
      </c>
      <c r="AL288">
        <v>27</v>
      </c>
      <c r="AM288">
        <v>-156.49999999999997</v>
      </c>
      <c r="AN288">
        <v>-171.00000000000003</v>
      </c>
      <c r="AO288">
        <v>-169.49999999999997</v>
      </c>
      <c r="AP288">
        <v>-167.24999999999989</v>
      </c>
      <c r="BF288">
        <v>21</v>
      </c>
      <c r="BG288">
        <v>-227.74999999999989</v>
      </c>
      <c r="BH288">
        <v>-230.49999999999991</v>
      </c>
      <c r="BI288">
        <v>-215.25000000000006</v>
      </c>
      <c r="BJ288">
        <v>-229.24999999999983</v>
      </c>
    </row>
    <row r="289" spans="9:62" x14ac:dyDescent="0.2">
      <c r="I289">
        <v>49</v>
      </c>
      <c r="J289">
        <v>343.99999999999989</v>
      </c>
      <c r="K289">
        <v>-111.24999999999996</v>
      </c>
      <c r="L289">
        <v>345</v>
      </c>
      <c r="M289">
        <v>-33.000000000000142</v>
      </c>
      <c r="W289">
        <v>25</v>
      </c>
      <c r="X289">
        <v>-174.5</v>
      </c>
      <c r="Y289">
        <v>-179.00000000000006</v>
      </c>
      <c r="Z289">
        <v>-206.25000000000006</v>
      </c>
      <c r="AA289">
        <v>-170.00000000000003</v>
      </c>
      <c r="AL289">
        <v>29</v>
      </c>
      <c r="AM289">
        <v>-161.49999999999997</v>
      </c>
      <c r="AN289">
        <v>-171.00000000000003</v>
      </c>
      <c r="AO289">
        <v>-166.49999999999997</v>
      </c>
      <c r="AP289">
        <v>-168.25</v>
      </c>
      <c r="BF289">
        <v>23</v>
      </c>
      <c r="BG289">
        <v>-235.49999999999994</v>
      </c>
      <c r="BH289">
        <v>-228.25000000000006</v>
      </c>
      <c r="BI289">
        <v>-217.25000000000006</v>
      </c>
      <c r="BJ289">
        <v>-233.75</v>
      </c>
    </row>
    <row r="290" spans="9:62" x14ac:dyDescent="0.2">
      <c r="I290">
        <v>51</v>
      </c>
      <c r="J290">
        <v>381</v>
      </c>
      <c r="K290">
        <v>-104.75000000000001</v>
      </c>
      <c r="L290">
        <v>410.25000000000023</v>
      </c>
      <c r="M290">
        <v>-41.749999999999957</v>
      </c>
      <c r="W290">
        <v>27</v>
      </c>
      <c r="X290">
        <v>-175.5</v>
      </c>
      <c r="Y290">
        <v>-179.00000000000006</v>
      </c>
      <c r="Z290">
        <v>-195.75000000000009</v>
      </c>
      <c r="AA290">
        <v>-170.75000000000006</v>
      </c>
      <c r="AL290">
        <v>31</v>
      </c>
      <c r="AM290">
        <v>-166.99999999999991</v>
      </c>
      <c r="AN290">
        <v>-178.75000000000009</v>
      </c>
      <c r="AO290">
        <v>-172.00000000000003</v>
      </c>
      <c r="AP290">
        <v>-173.25000000000003</v>
      </c>
      <c r="BF290">
        <v>25</v>
      </c>
      <c r="BG290">
        <v>-239.49999999999994</v>
      </c>
      <c r="BH290">
        <v>-229.25000000000006</v>
      </c>
      <c r="BI290">
        <v>-218.75000000000011</v>
      </c>
      <c r="BJ290">
        <v>-234.49999999999994</v>
      </c>
    </row>
    <row r="291" spans="9:62" x14ac:dyDescent="0.2">
      <c r="I291">
        <v>53</v>
      </c>
      <c r="J291">
        <v>397.99999999999989</v>
      </c>
      <c r="K291">
        <v>-97.249999999999943</v>
      </c>
      <c r="L291">
        <v>465.5</v>
      </c>
      <c r="M291">
        <v>-21.500000000000075</v>
      </c>
      <c r="W291">
        <v>29</v>
      </c>
      <c r="X291">
        <v>-172.75000000000006</v>
      </c>
      <c r="Y291">
        <v>-180.00000000000006</v>
      </c>
      <c r="Z291">
        <v>-200.00000000000006</v>
      </c>
      <c r="AA291">
        <v>-170.25</v>
      </c>
      <c r="AL291">
        <v>33</v>
      </c>
      <c r="AM291">
        <v>-169.49999999999989</v>
      </c>
      <c r="AN291">
        <v>-181.75000000000009</v>
      </c>
      <c r="AO291">
        <v>-173.74999999999997</v>
      </c>
      <c r="AP291">
        <v>-176.5</v>
      </c>
      <c r="BF291">
        <v>27</v>
      </c>
      <c r="BG291">
        <v>-238.74999999999991</v>
      </c>
      <c r="BH291">
        <v>-251.49999999999994</v>
      </c>
      <c r="BI291">
        <v>-221.25000000000006</v>
      </c>
      <c r="BJ291">
        <v>-245.75000000000003</v>
      </c>
    </row>
    <row r="292" spans="9:62" x14ac:dyDescent="0.2">
      <c r="I292">
        <v>55</v>
      </c>
      <c r="J292">
        <v>421.99999999999994</v>
      </c>
      <c r="K292">
        <v>-95.999999999999972</v>
      </c>
      <c r="L292">
        <v>503</v>
      </c>
      <c r="M292">
        <v>-13.000000000000123</v>
      </c>
      <c r="W292">
        <v>31</v>
      </c>
      <c r="X292">
        <v>-174.25000000000003</v>
      </c>
      <c r="Y292">
        <v>-180.00000000000006</v>
      </c>
      <c r="Z292">
        <v>-201.24999999999994</v>
      </c>
      <c r="AA292">
        <v>-173.5</v>
      </c>
      <c r="AL292">
        <v>35</v>
      </c>
      <c r="AM292">
        <v>-169.00000000000003</v>
      </c>
      <c r="AN292">
        <v>-183.75000000000009</v>
      </c>
      <c r="AO292">
        <v>-168.00000000000003</v>
      </c>
      <c r="AP292">
        <v>-177.25000000000003</v>
      </c>
      <c r="BF292">
        <v>29</v>
      </c>
      <c r="BG292">
        <v>-243.7499999999998</v>
      </c>
      <c r="BH292">
        <v>-247.75000000000014</v>
      </c>
      <c r="BI292">
        <v>-223.75000000000011</v>
      </c>
      <c r="BJ292">
        <v>-247.74999999999991</v>
      </c>
    </row>
    <row r="293" spans="9:62" x14ac:dyDescent="0.2">
      <c r="I293">
        <v>57</v>
      </c>
      <c r="J293">
        <v>448.25000000000006</v>
      </c>
      <c r="K293">
        <v>-92.249999999999943</v>
      </c>
      <c r="L293">
        <v>536</v>
      </c>
      <c r="M293">
        <v>-32.499999999999972</v>
      </c>
      <c r="W293">
        <v>33</v>
      </c>
      <c r="X293">
        <v>-177.25000000000003</v>
      </c>
      <c r="Y293">
        <v>-181.00000000000006</v>
      </c>
      <c r="Z293">
        <v>-197.74999999999997</v>
      </c>
      <c r="AA293">
        <v>-169.49999999999997</v>
      </c>
      <c r="AL293">
        <v>37</v>
      </c>
      <c r="AM293">
        <v>-173.75000000000006</v>
      </c>
      <c r="AN293">
        <v>-187.00000000000006</v>
      </c>
      <c r="AO293">
        <v>-169.74999999999994</v>
      </c>
      <c r="AP293">
        <v>-177.00000000000006</v>
      </c>
      <c r="BF293">
        <v>31</v>
      </c>
      <c r="BG293">
        <v>-254.74999999999991</v>
      </c>
      <c r="BH293">
        <v>-274</v>
      </c>
      <c r="BI293">
        <v>-229.50000000000003</v>
      </c>
      <c r="BJ293">
        <v>-257.49999999999994</v>
      </c>
    </row>
    <row r="294" spans="9:62" x14ac:dyDescent="0.2">
      <c r="I294">
        <v>59</v>
      </c>
      <c r="J294">
        <v>479.74999999999989</v>
      </c>
      <c r="K294">
        <v>-85.75</v>
      </c>
      <c r="L294">
        <v>567.24999999999989</v>
      </c>
      <c r="M294">
        <v>-16.749999999999822</v>
      </c>
      <c r="W294">
        <v>35</v>
      </c>
      <c r="X294">
        <v>-177.25000000000003</v>
      </c>
      <c r="Y294">
        <v>-182.75000000000009</v>
      </c>
      <c r="Z294">
        <v>-199.24999999999991</v>
      </c>
      <c r="AA294">
        <v>-167.25</v>
      </c>
      <c r="AL294">
        <v>39</v>
      </c>
      <c r="AM294">
        <v>-177.5</v>
      </c>
      <c r="AN294">
        <v>-190.00000000000006</v>
      </c>
      <c r="AO294">
        <v>-168.49999999999997</v>
      </c>
      <c r="AP294">
        <v>-180.00000000000006</v>
      </c>
      <c r="BF294">
        <v>33</v>
      </c>
      <c r="BG294">
        <v>-250.24999999999986</v>
      </c>
      <c r="BH294">
        <v>-293.25</v>
      </c>
      <c r="BI294">
        <v>-236.25000000000006</v>
      </c>
      <c r="BJ294">
        <v>-265.25000000000011</v>
      </c>
    </row>
    <row r="295" spans="9:62" x14ac:dyDescent="0.2">
      <c r="I295">
        <v>61</v>
      </c>
      <c r="J295">
        <v>494.75</v>
      </c>
      <c r="K295">
        <v>-81.999999999999957</v>
      </c>
      <c r="L295">
        <v>593.49999999999989</v>
      </c>
      <c r="M295">
        <v>-23.249999999999993</v>
      </c>
      <c r="W295">
        <v>37</v>
      </c>
      <c r="X295">
        <v>-179.00000000000006</v>
      </c>
      <c r="Y295">
        <v>-181.75000000000009</v>
      </c>
      <c r="Z295">
        <v>-195.49999999999989</v>
      </c>
      <c r="AA295">
        <v>-167.00000000000003</v>
      </c>
      <c r="AL295">
        <v>41</v>
      </c>
      <c r="AM295">
        <v>-176.75000000000009</v>
      </c>
      <c r="AN295">
        <v>-191.5</v>
      </c>
      <c r="AO295">
        <v>-169.25</v>
      </c>
      <c r="AP295">
        <v>-184.00000000000006</v>
      </c>
      <c r="BF295">
        <v>35</v>
      </c>
      <c r="BG295">
        <v>-246.7499999999998</v>
      </c>
      <c r="BH295">
        <v>-293.00000000000006</v>
      </c>
      <c r="BI295">
        <v>-232.50000000000014</v>
      </c>
      <c r="BJ295">
        <v>-274.49999999999994</v>
      </c>
    </row>
    <row r="296" spans="9:62" x14ac:dyDescent="0.2">
      <c r="I296">
        <v>63</v>
      </c>
      <c r="J296">
        <v>518.50000000000023</v>
      </c>
      <c r="K296">
        <v>-75.999999999999957</v>
      </c>
      <c r="L296">
        <v>610</v>
      </c>
      <c r="M296">
        <v>-29.750000000000163</v>
      </c>
      <c r="W296">
        <v>39</v>
      </c>
      <c r="X296">
        <v>-179.00000000000006</v>
      </c>
      <c r="Y296">
        <v>-182.75000000000009</v>
      </c>
      <c r="Z296">
        <v>-196.99999999999994</v>
      </c>
      <c r="AA296">
        <v>-170.00000000000003</v>
      </c>
      <c r="AL296">
        <v>43</v>
      </c>
      <c r="AM296">
        <v>-181.00000000000006</v>
      </c>
      <c r="AN296">
        <v>-196.24999999999991</v>
      </c>
      <c r="AO296">
        <v>-169.75000000000006</v>
      </c>
      <c r="AP296">
        <v>-188.00000000000006</v>
      </c>
      <c r="BF296">
        <v>37</v>
      </c>
      <c r="BG296">
        <v>-260.25</v>
      </c>
      <c r="BH296">
        <v>-313.49999999999989</v>
      </c>
      <c r="BI296">
        <v>-234.00000000000009</v>
      </c>
      <c r="BJ296">
        <v>-282.5</v>
      </c>
    </row>
    <row r="297" spans="9:62" x14ac:dyDescent="0.2">
      <c r="I297">
        <v>65</v>
      </c>
      <c r="J297">
        <v>546.75000000000011</v>
      </c>
      <c r="K297">
        <v>-73.499999999999901</v>
      </c>
      <c r="L297">
        <v>632.74999999999989</v>
      </c>
      <c r="M297">
        <v>-34.499999999999972</v>
      </c>
      <c r="W297">
        <v>41</v>
      </c>
      <c r="X297">
        <v>-180.5</v>
      </c>
      <c r="Y297">
        <v>-183.5</v>
      </c>
      <c r="Z297">
        <v>-196.24999999999991</v>
      </c>
      <c r="AA297">
        <v>-170.00000000000003</v>
      </c>
      <c r="AL297">
        <v>45</v>
      </c>
      <c r="AM297">
        <v>-183.00000000000006</v>
      </c>
      <c r="AN297">
        <v>-197.24999999999991</v>
      </c>
      <c r="AO297">
        <v>-168.49999999999997</v>
      </c>
      <c r="AP297">
        <v>-191.00000000000006</v>
      </c>
      <c r="BF297">
        <v>39</v>
      </c>
      <c r="BG297">
        <v>-253.74999999999991</v>
      </c>
      <c r="BH297">
        <v>-320.75000000000011</v>
      </c>
      <c r="BI297">
        <v>-235.75000000000011</v>
      </c>
      <c r="BJ297">
        <v>-295.75000000000006</v>
      </c>
    </row>
    <row r="298" spans="9:62" x14ac:dyDescent="0.2">
      <c r="I298">
        <v>67</v>
      </c>
      <c r="J298">
        <v>565.50000000000011</v>
      </c>
      <c r="K298">
        <v>-66.249999999999915</v>
      </c>
      <c r="L298">
        <v>662.24999999999989</v>
      </c>
      <c r="M298">
        <v>-20.249999999999879</v>
      </c>
      <c r="W298">
        <v>43</v>
      </c>
      <c r="X298">
        <v>-180.5</v>
      </c>
      <c r="Y298">
        <v>-181.5</v>
      </c>
      <c r="Z298">
        <v>-202.75</v>
      </c>
      <c r="AA298">
        <v>-170.25</v>
      </c>
      <c r="AL298">
        <v>47</v>
      </c>
      <c r="AM298">
        <v>-181.5</v>
      </c>
      <c r="AN298">
        <v>-199.99999999999994</v>
      </c>
      <c r="AO298">
        <v>-167.75000000000006</v>
      </c>
      <c r="AP298">
        <v>-188.5</v>
      </c>
      <c r="BF298">
        <v>41</v>
      </c>
      <c r="BG298">
        <v>-254</v>
      </c>
      <c r="BH298">
        <v>-339.24999999999994</v>
      </c>
      <c r="BI298">
        <v>-240.00000000000011</v>
      </c>
      <c r="BJ298">
        <v>-305.75000000000006</v>
      </c>
    </row>
    <row r="299" spans="9:62" x14ac:dyDescent="0.2">
      <c r="I299">
        <v>69</v>
      </c>
      <c r="J299">
        <v>599.24999999999989</v>
      </c>
      <c r="K299">
        <v>-61.249999999999915</v>
      </c>
      <c r="L299">
        <v>685.75</v>
      </c>
      <c r="M299">
        <v>-115.75000000000024</v>
      </c>
      <c r="W299">
        <v>45</v>
      </c>
      <c r="X299">
        <v>-180.25000000000003</v>
      </c>
      <c r="Y299">
        <v>-180.75000000000009</v>
      </c>
      <c r="Z299">
        <v>-200.24999999999991</v>
      </c>
      <c r="AA299">
        <v>-170.75000000000006</v>
      </c>
      <c r="AL299">
        <v>49</v>
      </c>
      <c r="AM299">
        <v>-186.25000000000003</v>
      </c>
      <c r="AN299">
        <v>-201.74999999999997</v>
      </c>
      <c r="AO299">
        <v>-169.49999999999997</v>
      </c>
      <c r="AP299">
        <v>-194.00000000000006</v>
      </c>
      <c r="BF299">
        <v>43</v>
      </c>
      <c r="BG299">
        <v>-253.74999999999991</v>
      </c>
      <c r="BH299">
        <v>-343.5</v>
      </c>
      <c r="BI299">
        <v>-238.25000000000009</v>
      </c>
      <c r="BJ299">
        <v>-316.99999999999994</v>
      </c>
    </row>
    <row r="300" spans="9:62" x14ac:dyDescent="0.2">
      <c r="I300">
        <v>71</v>
      </c>
      <c r="J300">
        <v>623.5</v>
      </c>
      <c r="K300">
        <v>-53.00000000000005</v>
      </c>
      <c r="L300">
        <v>721.25</v>
      </c>
      <c r="M300">
        <v>-132.00000000000011</v>
      </c>
      <c r="W300">
        <v>47</v>
      </c>
      <c r="X300">
        <v>-183.00000000000006</v>
      </c>
      <c r="Y300">
        <v>-183.25000000000003</v>
      </c>
      <c r="Z300">
        <v>-201.74999999999997</v>
      </c>
      <c r="AA300">
        <v>-175.25000000000003</v>
      </c>
      <c r="AL300">
        <v>51</v>
      </c>
      <c r="AM300">
        <v>-189.00000000000006</v>
      </c>
      <c r="AN300">
        <v>-204.75</v>
      </c>
      <c r="AO300">
        <v>-167.25</v>
      </c>
      <c r="AP300">
        <v>-194.5</v>
      </c>
      <c r="BF300">
        <v>45</v>
      </c>
      <c r="BG300">
        <v>-256.49999999999983</v>
      </c>
      <c r="BH300">
        <v>-338.24999999999994</v>
      </c>
      <c r="BI300">
        <v>-240.75000000000014</v>
      </c>
      <c r="BJ300">
        <v>-317.00000000000006</v>
      </c>
    </row>
    <row r="301" spans="9:62" x14ac:dyDescent="0.2">
      <c r="W301">
        <v>49</v>
      </c>
      <c r="X301">
        <v>-182.00000000000006</v>
      </c>
      <c r="Y301">
        <v>-183.00000000000006</v>
      </c>
      <c r="Z301">
        <v>-200.24999999999991</v>
      </c>
      <c r="AA301">
        <v>-170.25</v>
      </c>
      <c r="AL301">
        <v>53</v>
      </c>
      <c r="AM301">
        <v>-190.5</v>
      </c>
      <c r="AN301">
        <v>-206.24999999999994</v>
      </c>
      <c r="AO301">
        <v>-168.25</v>
      </c>
      <c r="AP301">
        <v>-194.25000000000003</v>
      </c>
      <c r="BF301">
        <v>47</v>
      </c>
      <c r="BG301">
        <v>-257.99999999999989</v>
      </c>
      <c r="BH301">
        <v>-363.25000000000006</v>
      </c>
      <c r="BI301">
        <v>-241.50000000000017</v>
      </c>
      <c r="BJ301">
        <v>-323.75000000000011</v>
      </c>
    </row>
    <row r="302" spans="9:62" x14ac:dyDescent="0.2">
      <c r="W302">
        <v>51</v>
      </c>
      <c r="X302">
        <v>-182.00000000000006</v>
      </c>
      <c r="Y302">
        <v>-182.00000000000006</v>
      </c>
      <c r="Z302">
        <v>-197.74999999999997</v>
      </c>
      <c r="AA302">
        <v>-164.00000000000003</v>
      </c>
      <c r="AL302">
        <v>55</v>
      </c>
      <c r="AM302">
        <v>-190.25000000000003</v>
      </c>
      <c r="AN302">
        <v>-207.75</v>
      </c>
      <c r="AO302">
        <v>-170.00000000000003</v>
      </c>
      <c r="AP302">
        <v>-190.75000000000009</v>
      </c>
      <c r="BF302">
        <v>49</v>
      </c>
      <c r="BG302">
        <v>-259.25</v>
      </c>
      <c r="BH302">
        <v>-340.49999999999983</v>
      </c>
      <c r="BI302">
        <v>-237.75000000000011</v>
      </c>
      <c r="BJ302">
        <v>-330.00000000000006</v>
      </c>
    </row>
    <row r="303" spans="9:62" x14ac:dyDescent="0.2">
      <c r="W303">
        <v>53</v>
      </c>
      <c r="X303">
        <v>-180.25000000000003</v>
      </c>
      <c r="Y303">
        <v>-183.00000000000006</v>
      </c>
      <c r="Z303">
        <v>-200.5</v>
      </c>
      <c r="AA303">
        <v>-166.75000000000006</v>
      </c>
      <c r="AL303">
        <v>57</v>
      </c>
      <c r="AM303">
        <v>-187.25000000000003</v>
      </c>
      <c r="AN303">
        <v>-208.24999999999994</v>
      </c>
      <c r="AO303">
        <v>-166.00000000000003</v>
      </c>
      <c r="AP303">
        <v>-191.25000000000003</v>
      </c>
      <c r="BF303">
        <v>51</v>
      </c>
      <c r="BG303">
        <v>-255.75000000000003</v>
      </c>
      <c r="BH303">
        <v>-311.00000000000006</v>
      </c>
      <c r="BI303">
        <v>-236.75000000000011</v>
      </c>
      <c r="BJ303">
        <v>-339.5</v>
      </c>
    </row>
    <row r="304" spans="9:62" x14ac:dyDescent="0.2">
      <c r="W304">
        <v>55</v>
      </c>
      <c r="X304">
        <v>-181.00000000000006</v>
      </c>
      <c r="Y304">
        <v>-182.75000000000009</v>
      </c>
      <c r="Z304">
        <v>-202.24999999999994</v>
      </c>
      <c r="AA304">
        <v>-166.49999999999997</v>
      </c>
      <c r="AL304">
        <v>59</v>
      </c>
      <c r="AM304">
        <v>-190.00000000000006</v>
      </c>
      <c r="AN304">
        <v>-201.24999999999994</v>
      </c>
      <c r="AO304">
        <v>-165.74999999999994</v>
      </c>
      <c r="AP304">
        <v>-193.99999999999994</v>
      </c>
      <c r="BF304">
        <v>53</v>
      </c>
      <c r="BG304">
        <v>-259.24999999999989</v>
      </c>
      <c r="BH304">
        <v>-325.75000000000011</v>
      </c>
      <c r="BI304">
        <v>-240.00000000000011</v>
      </c>
      <c r="BJ304">
        <v>-342.00000000000006</v>
      </c>
    </row>
    <row r="305" spans="2:68" x14ac:dyDescent="0.2">
      <c r="W305">
        <v>57</v>
      </c>
      <c r="X305">
        <v>-181.5</v>
      </c>
      <c r="Y305">
        <v>-182.75000000000009</v>
      </c>
      <c r="Z305">
        <v>-199.5</v>
      </c>
      <c r="AA305">
        <v>-161.25</v>
      </c>
      <c r="AL305">
        <v>61</v>
      </c>
      <c r="AM305">
        <v>-184.00000000000006</v>
      </c>
      <c r="AN305">
        <v>-192.75000000000009</v>
      </c>
      <c r="AO305">
        <v>-167.74999999999994</v>
      </c>
      <c r="AP305">
        <v>-199.24999999999991</v>
      </c>
      <c r="BF305">
        <v>55</v>
      </c>
      <c r="BG305">
        <v>-255.99999999999989</v>
      </c>
      <c r="BH305">
        <v>-292.5</v>
      </c>
      <c r="BI305">
        <v>-243.00000000000011</v>
      </c>
      <c r="BJ305">
        <v>-345.75000000000011</v>
      </c>
    </row>
    <row r="306" spans="2:68" x14ac:dyDescent="0.2">
      <c r="W306">
        <v>59</v>
      </c>
      <c r="X306">
        <v>-179.75000000000009</v>
      </c>
      <c r="Y306">
        <v>-180.00000000000006</v>
      </c>
      <c r="Z306">
        <v>-196.24999999999991</v>
      </c>
      <c r="AA306">
        <v>-161.00000000000003</v>
      </c>
      <c r="AL306">
        <v>63</v>
      </c>
      <c r="AM306">
        <v>-186.25000000000003</v>
      </c>
      <c r="AN306">
        <v>-204.99999999999997</v>
      </c>
      <c r="AO306">
        <v>-165.49999999999997</v>
      </c>
      <c r="AP306">
        <v>-204.49999999999991</v>
      </c>
      <c r="BF306">
        <v>57</v>
      </c>
      <c r="BG306">
        <v>-261.74999999999994</v>
      </c>
      <c r="BH306">
        <v>-298.25</v>
      </c>
      <c r="BI306">
        <v>-238.00000000000011</v>
      </c>
      <c r="BJ306">
        <v>-347.50000000000006</v>
      </c>
    </row>
    <row r="307" spans="2:68" x14ac:dyDescent="0.2">
      <c r="W307">
        <v>61</v>
      </c>
      <c r="X307">
        <v>-180.5</v>
      </c>
      <c r="Y307">
        <v>-180.75000000000009</v>
      </c>
      <c r="Z307">
        <v>-195.5</v>
      </c>
      <c r="AA307">
        <v>-159.49999999999997</v>
      </c>
      <c r="AL307">
        <v>65</v>
      </c>
      <c r="AM307">
        <v>-185.75000000000009</v>
      </c>
      <c r="AN307">
        <v>-194.5</v>
      </c>
      <c r="AO307">
        <v>-166.24999999999989</v>
      </c>
      <c r="AP307">
        <v>-208.75</v>
      </c>
      <c r="BF307">
        <v>59</v>
      </c>
      <c r="BG307">
        <v>-261.74999999999994</v>
      </c>
      <c r="BH307">
        <v>-270.49999999999983</v>
      </c>
      <c r="BI307">
        <v>-239.75000000000014</v>
      </c>
      <c r="BJ307">
        <v>-351</v>
      </c>
    </row>
    <row r="308" spans="2:68" x14ac:dyDescent="0.2">
      <c r="W308">
        <v>63</v>
      </c>
      <c r="X308">
        <v>-177.75000000000009</v>
      </c>
      <c r="Y308">
        <v>-183.5</v>
      </c>
      <c r="Z308">
        <v>-193.99999999999994</v>
      </c>
      <c r="AA308">
        <v>-154.25</v>
      </c>
      <c r="AL308">
        <v>67</v>
      </c>
      <c r="AM308">
        <v>-188.75000000000009</v>
      </c>
      <c r="AN308">
        <v>-203.75</v>
      </c>
      <c r="AO308">
        <v>-162.99999999999991</v>
      </c>
      <c r="AP308">
        <v>-204.99999999999997</v>
      </c>
      <c r="BF308">
        <v>61</v>
      </c>
      <c r="BG308">
        <v>-261.25</v>
      </c>
      <c r="BH308">
        <v>-281.49999999999989</v>
      </c>
      <c r="BI308">
        <v>-241.75000000000014</v>
      </c>
      <c r="BJ308">
        <v>-362.50000000000006</v>
      </c>
    </row>
    <row r="309" spans="2:68" x14ac:dyDescent="0.2">
      <c r="W309">
        <v>65</v>
      </c>
      <c r="X309">
        <v>-180.5</v>
      </c>
      <c r="Y309">
        <v>-180.75000000000009</v>
      </c>
      <c r="Z309">
        <v>-195.5</v>
      </c>
      <c r="AA309">
        <v>-149.75000000000006</v>
      </c>
      <c r="AL309">
        <v>69</v>
      </c>
      <c r="AM309">
        <v>-180.25000000000003</v>
      </c>
      <c r="AN309">
        <v>-189.75000000000009</v>
      </c>
      <c r="AO309">
        <v>-161.74999999999994</v>
      </c>
      <c r="AP309">
        <v>-200.24999999999991</v>
      </c>
      <c r="BF309">
        <v>63</v>
      </c>
      <c r="BG309">
        <v>-262.49999999999983</v>
      </c>
      <c r="BH309">
        <v>-258.99999999999989</v>
      </c>
      <c r="BI309">
        <v>-244.99999999999989</v>
      </c>
      <c r="BJ309">
        <v>-348.25000000000006</v>
      </c>
    </row>
    <row r="310" spans="2:68" x14ac:dyDescent="0.2">
      <c r="W310">
        <v>67</v>
      </c>
      <c r="X310">
        <v>-179.5</v>
      </c>
      <c r="Y310">
        <v>-182.5</v>
      </c>
      <c r="Z310">
        <v>-193.24999999999991</v>
      </c>
      <c r="AA310">
        <v>-141.75000000000006</v>
      </c>
      <c r="AL310">
        <v>71</v>
      </c>
      <c r="AM310">
        <v>-172.25</v>
      </c>
      <c r="AN310">
        <v>-196.5</v>
      </c>
      <c r="AO310">
        <v>-167.49999999999986</v>
      </c>
      <c r="AP310">
        <v>-202.5</v>
      </c>
      <c r="BF310">
        <v>65</v>
      </c>
      <c r="BG310">
        <v>-258.49999999999983</v>
      </c>
      <c r="BH310">
        <v>-255.24999999999986</v>
      </c>
      <c r="BI310">
        <v>-239.50000000000006</v>
      </c>
      <c r="BJ310">
        <v>-351.75000000000011</v>
      </c>
    </row>
    <row r="311" spans="2:68" x14ac:dyDescent="0.2">
      <c r="W311">
        <v>69</v>
      </c>
      <c r="X311">
        <v>-179.5</v>
      </c>
      <c r="Y311">
        <v>-178.75000000000009</v>
      </c>
      <c r="Z311">
        <v>-192.74999999999997</v>
      </c>
      <c r="AA311">
        <v>-148.25</v>
      </c>
      <c r="BF311">
        <v>67</v>
      </c>
      <c r="BG311">
        <v>-264.99999999999989</v>
      </c>
      <c r="BH311">
        <v>-264.99999999999989</v>
      </c>
      <c r="BI311">
        <v>-236.75000000000011</v>
      </c>
      <c r="BJ311">
        <v>-358.75000000000011</v>
      </c>
    </row>
    <row r="312" spans="2:68" x14ac:dyDescent="0.2">
      <c r="W312">
        <v>71</v>
      </c>
      <c r="X312">
        <v>-179.25000000000003</v>
      </c>
      <c r="Y312">
        <v>-179.5</v>
      </c>
      <c r="Z312">
        <v>-189.74999999999997</v>
      </c>
      <c r="AA312">
        <v>-144.49999999999997</v>
      </c>
      <c r="BF312">
        <v>69</v>
      </c>
      <c r="BG312">
        <v>-259.74999999999994</v>
      </c>
      <c r="BH312">
        <v>-262.74999999999983</v>
      </c>
      <c r="BI312">
        <v>-243.74999999999991</v>
      </c>
      <c r="BJ312">
        <v>-346.00000000000011</v>
      </c>
    </row>
    <row r="313" spans="2:68" x14ac:dyDescent="0.2">
      <c r="BF313">
        <v>71</v>
      </c>
      <c r="BG313">
        <v>-259</v>
      </c>
      <c r="BH313">
        <v>-243.7499999999998</v>
      </c>
      <c r="BI313">
        <v>-237.50000000000006</v>
      </c>
      <c r="BJ313">
        <v>-346.75</v>
      </c>
    </row>
    <row r="315" spans="2:68" ht="19" x14ac:dyDescent="0.25">
      <c r="B315" s="23" t="s">
        <v>6379</v>
      </c>
    </row>
    <row r="317" spans="2:68" x14ac:dyDescent="0.2">
      <c r="B317" s="18"/>
      <c r="C317" s="18"/>
      <c r="D317" s="60" t="s">
        <v>6251</v>
      </c>
      <c r="E317" s="60"/>
      <c r="F317" s="60"/>
      <c r="G317" s="60"/>
      <c r="H317" s="60"/>
      <c r="I317" s="60"/>
      <c r="J317" s="60"/>
      <c r="K317" s="60"/>
      <c r="L317" s="60" t="s">
        <v>6252</v>
      </c>
      <c r="M317" s="60"/>
      <c r="N317" s="60"/>
      <c r="O317" s="60"/>
      <c r="P317" s="61" t="s">
        <v>6251</v>
      </c>
      <c r="Q317" s="61"/>
      <c r="R317" s="61"/>
      <c r="S317" s="61"/>
      <c r="T317" s="61"/>
      <c r="U317" s="61"/>
      <c r="V317" s="61"/>
      <c r="W317" s="61"/>
      <c r="X317" s="61" t="s">
        <v>6252</v>
      </c>
      <c r="Y317" s="61"/>
      <c r="Z317" s="61"/>
      <c r="AA317" s="61"/>
      <c r="AB317" s="61" t="s">
        <v>6251</v>
      </c>
      <c r="AC317" s="61"/>
      <c r="AD317" s="61"/>
      <c r="AE317" s="61"/>
      <c r="AF317" s="61"/>
      <c r="AG317" s="61"/>
      <c r="AH317" s="61"/>
      <c r="AI317" s="61"/>
      <c r="AJ317" s="61" t="s">
        <v>6252</v>
      </c>
      <c r="AK317" s="61"/>
      <c r="AL317" s="61"/>
      <c r="AM317" s="61"/>
      <c r="AN317" s="61" t="s">
        <v>6251</v>
      </c>
      <c r="AO317" s="61"/>
      <c r="AP317" s="61"/>
      <c r="AQ317" s="61"/>
      <c r="AR317" s="61"/>
      <c r="AS317" s="61"/>
      <c r="AT317" s="61"/>
      <c r="AU317" s="61"/>
      <c r="AV317" s="61" t="s">
        <v>6252</v>
      </c>
      <c r="AW317" s="61"/>
      <c r="AX317" s="61"/>
      <c r="AY317" s="61"/>
      <c r="AZ317" s="61" t="s">
        <v>6252</v>
      </c>
      <c r="BA317" s="61"/>
      <c r="BB317" s="61"/>
      <c r="BC317" s="61"/>
      <c r="BD317" s="61" t="s">
        <v>6252</v>
      </c>
      <c r="BE317" s="61"/>
      <c r="BF317" s="61"/>
      <c r="BG317" s="61"/>
      <c r="BH317" s="61" t="s">
        <v>6252</v>
      </c>
      <c r="BI317" s="61"/>
      <c r="BJ317" s="61"/>
      <c r="BK317" s="61"/>
      <c r="BL317" s="61" t="s">
        <v>6252</v>
      </c>
      <c r="BM317" s="61"/>
      <c r="BN317" s="61"/>
      <c r="BO317" s="61"/>
      <c r="BP317" s="18"/>
    </row>
    <row r="318" spans="2:68" x14ac:dyDescent="0.2">
      <c r="B318" s="19" t="s">
        <v>6267</v>
      </c>
      <c r="C318" s="18"/>
      <c r="D318" s="57" t="s">
        <v>6253</v>
      </c>
      <c r="E318" s="57"/>
      <c r="F318" s="57"/>
      <c r="G318" s="57"/>
      <c r="H318" s="57" t="s">
        <v>6254</v>
      </c>
      <c r="I318" s="57"/>
      <c r="J318" s="57"/>
      <c r="K318" s="57"/>
      <c r="L318" s="58" t="s">
        <v>6255</v>
      </c>
      <c r="M318" s="58"/>
      <c r="N318" s="58"/>
      <c r="O318" s="58"/>
      <c r="P318" s="57" t="s">
        <v>6256</v>
      </c>
      <c r="Q318" s="57"/>
      <c r="R318" s="57"/>
      <c r="S318" s="57"/>
      <c r="T318" s="57" t="s">
        <v>6257</v>
      </c>
      <c r="U318" s="57"/>
      <c r="V318" s="57"/>
      <c r="W318" s="57"/>
      <c r="X318" s="57" t="s">
        <v>6256</v>
      </c>
      <c r="Y318" s="57"/>
      <c r="Z318" s="57"/>
      <c r="AA318" s="57"/>
      <c r="AB318" s="57" t="s">
        <v>6258</v>
      </c>
      <c r="AC318" s="57"/>
      <c r="AD318" s="57"/>
      <c r="AE318" s="57"/>
      <c r="AF318" s="57" t="s">
        <v>6259</v>
      </c>
      <c r="AG318" s="57"/>
      <c r="AH318" s="57"/>
      <c r="AI318" s="57"/>
      <c r="AJ318" s="57" t="s">
        <v>6258</v>
      </c>
      <c r="AK318" s="57"/>
      <c r="AL318" s="57"/>
      <c r="AM318" s="57"/>
      <c r="AN318" s="57" t="s">
        <v>6260</v>
      </c>
      <c r="AO318" s="57"/>
      <c r="AP318" s="57"/>
      <c r="AQ318" s="57"/>
      <c r="AR318" s="57" t="s">
        <v>6261</v>
      </c>
      <c r="AS318" s="57"/>
      <c r="AT318" s="57"/>
      <c r="AU318" s="57"/>
      <c r="AV318" s="57" t="s">
        <v>6260</v>
      </c>
      <c r="AW318" s="57"/>
      <c r="AX318" s="57"/>
      <c r="AY318" s="57"/>
      <c r="AZ318" s="57" t="s">
        <v>6264</v>
      </c>
      <c r="BA318" s="57"/>
      <c r="BB318" s="57"/>
      <c r="BC318" s="57"/>
      <c r="BD318" s="57" t="s">
        <v>6265</v>
      </c>
      <c r="BE318" s="57"/>
      <c r="BF318" s="57"/>
      <c r="BG318" s="57"/>
      <c r="BH318" s="57" t="s">
        <v>6266</v>
      </c>
      <c r="BI318" s="57"/>
      <c r="BJ318" s="57"/>
      <c r="BK318" s="57"/>
      <c r="BL318" s="57" t="s">
        <v>6342</v>
      </c>
      <c r="BM318" s="57"/>
      <c r="BN318" s="57"/>
      <c r="BO318" s="57"/>
      <c r="BP318" s="18"/>
    </row>
    <row r="319" spans="2:68" x14ac:dyDescent="0.2">
      <c r="B319" s="18"/>
      <c r="C319" s="18" t="s">
        <v>6376</v>
      </c>
      <c r="D319" s="48">
        <v>5.9057000000000004</v>
      </c>
      <c r="E319" s="48">
        <v>7.3727</v>
      </c>
      <c r="F319" s="48">
        <v>8.1448</v>
      </c>
      <c r="G319" s="48">
        <v>13.782</v>
      </c>
      <c r="H319" s="48">
        <v>18.774000000000001</v>
      </c>
      <c r="I319" s="48">
        <v>13.486000000000001</v>
      </c>
      <c r="J319" s="48">
        <v>14.398999999999999</v>
      </c>
      <c r="K319" s="48">
        <v>15.601000000000001</v>
      </c>
      <c r="L319" s="48">
        <v>12.587</v>
      </c>
      <c r="M319" s="48">
        <v>3.1316999999999999</v>
      </c>
      <c r="N319" s="48">
        <v>12.593999999999999</v>
      </c>
      <c r="O319" s="48">
        <v>4.7602000000000002</v>
      </c>
      <c r="P319" s="48">
        <v>14.648999999999999</v>
      </c>
      <c r="Q319" s="48">
        <v>5.5026000000000002</v>
      </c>
      <c r="R319" s="48">
        <v>3.2985000000000002</v>
      </c>
      <c r="S319" s="48">
        <v>4.0308999999999999</v>
      </c>
      <c r="T319" s="48">
        <v>8.9732000000000003</v>
      </c>
      <c r="U319" s="48">
        <v>6.0690999999999997</v>
      </c>
      <c r="V319" s="48">
        <v>3.9015</v>
      </c>
      <c r="W319" s="48">
        <v>7.5236999999999998</v>
      </c>
      <c r="X319" s="48">
        <v>29.077000000000002</v>
      </c>
      <c r="Y319" s="48">
        <v>30</v>
      </c>
      <c r="Z319" s="48">
        <v>30.088999999999999</v>
      </c>
      <c r="AA319" s="48">
        <v>29.494</v>
      </c>
      <c r="AB319" s="48">
        <v>2.2526000000000002</v>
      </c>
      <c r="AC319" s="48">
        <v>5.5227000000000004</v>
      </c>
      <c r="AD319" s="48">
        <v>5.9401999999999999</v>
      </c>
      <c r="AE319" s="48">
        <v>4.8093000000000004</v>
      </c>
      <c r="AF319" s="48">
        <v>2.7107999999999999</v>
      </c>
      <c r="AG319" s="48">
        <v>5.9371</v>
      </c>
      <c r="AH319" s="48">
        <v>6.7813999999999997</v>
      </c>
      <c r="AI319" s="48">
        <v>3.2772999999999999</v>
      </c>
      <c r="AJ319" s="48">
        <v>9.5724</v>
      </c>
      <c r="AK319" s="48">
        <v>9.298</v>
      </c>
      <c r="AL319" s="48">
        <v>8.8674999999999997</v>
      </c>
      <c r="AM319" s="48">
        <v>10.143000000000001</v>
      </c>
      <c r="AN319" s="48">
        <v>3.8304</v>
      </c>
      <c r="AO319" s="48">
        <v>1.9240999999999999</v>
      </c>
      <c r="AP319" s="48">
        <v>1.1134999999999999</v>
      </c>
      <c r="AQ319" s="48">
        <v>2.6084000000000001</v>
      </c>
      <c r="AR319" s="48">
        <v>6.1078000000000001</v>
      </c>
      <c r="AS319" s="48">
        <v>6.7949999999999999</v>
      </c>
      <c r="AT319" s="48">
        <v>6.8208000000000002</v>
      </c>
      <c r="AU319" s="48">
        <v>4.5266999999999999</v>
      </c>
      <c r="AV319" s="48">
        <v>11.382</v>
      </c>
      <c r="AW319" s="48">
        <v>11.465999999999999</v>
      </c>
      <c r="AX319" s="48">
        <v>10.407999999999999</v>
      </c>
      <c r="AY319" s="48">
        <v>11.173</v>
      </c>
      <c r="AZ319" s="48">
        <v>10.597</v>
      </c>
      <c r="BA319" s="48">
        <v>11.233000000000001</v>
      </c>
      <c r="BB319" s="48">
        <v>9.7295999999999996</v>
      </c>
      <c r="BC319" s="48">
        <v>10.757999999999999</v>
      </c>
      <c r="BD319" s="48">
        <v>34.798000000000002</v>
      </c>
      <c r="BE319" s="48">
        <v>36.505000000000003</v>
      </c>
      <c r="BF319" s="48">
        <v>34.591000000000001</v>
      </c>
      <c r="BG319" s="48">
        <v>33.023000000000003</v>
      </c>
      <c r="BH319" s="18">
        <v>7.1788999999999996</v>
      </c>
      <c r="BI319" s="18">
        <v>7.4919000000000002</v>
      </c>
      <c r="BJ319" s="18">
        <v>7.2232000000000003</v>
      </c>
      <c r="BK319" s="18">
        <v>6.9554</v>
      </c>
      <c r="BL319" s="18">
        <v>7.5776000000000003</v>
      </c>
      <c r="BM319" s="18">
        <v>9.0032999999999994</v>
      </c>
      <c r="BN319" s="18">
        <v>8.7676999999999996</v>
      </c>
      <c r="BO319" s="18">
        <v>8.4983000000000004</v>
      </c>
      <c r="BP319" s="18"/>
    </row>
    <row r="320" spans="2:68" x14ac:dyDescent="0.2">
      <c r="B320" s="18"/>
      <c r="C320" s="18" t="s">
        <v>6377</v>
      </c>
      <c r="D320" s="49">
        <v>13.241479999999999</v>
      </c>
      <c r="E320" s="49">
        <v>15.95823</v>
      </c>
      <c r="F320" s="49">
        <v>18.139869999999998</v>
      </c>
      <c r="G320" s="49">
        <v>30.091699999999999</v>
      </c>
      <c r="H320" s="49">
        <v>46.241379999999999</v>
      </c>
      <c r="I320" s="49">
        <v>33.053919999999998</v>
      </c>
      <c r="J320" s="49">
        <v>36.638680000000001</v>
      </c>
      <c r="K320" s="49">
        <v>40.627600000000001</v>
      </c>
      <c r="L320" s="49">
        <v>31.07901</v>
      </c>
      <c r="M320" s="49">
        <v>7.4921049999999996</v>
      </c>
      <c r="N320" s="49">
        <v>30.567959999999999</v>
      </c>
      <c r="O320" s="49">
        <v>11.28009</v>
      </c>
      <c r="P320" s="49">
        <v>35.469729999999998</v>
      </c>
      <c r="Q320" s="49">
        <v>12.678800000000001</v>
      </c>
      <c r="R320" s="49">
        <v>7.7248239999999999</v>
      </c>
      <c r="S320" s="49">
        <v>9.3960369999999998</v>
      </c>
      <c r="T320" s="49">
        <v>23.49005</v>
      </c>
      <c r="U320" s="49">
        <v>15.80495</v>
      </c>
      <c r="V320" s="49">
        <v>10.21335</v>
      </c>
      <c r="W320" s="49">
        <v>20.170780000000001</v>
      </c>
      <c r="X320" s="49">
        <v>62.801299999999998</v>
      </c>
      <c r="Y320" s="49">
        <v>64.102559999999997</v>
      </c>
      <c r="Z320" s="49">
        <v>63.883229999999998</v>
      </c>
      <c r="AA320" s="49">
        <v>63.839829999999999</v>
      </c>
      <c r="AB320" s="49">
        <v>7.0393749999999997</v>
      </c>
      <c r="AC320" s="49">
        <v>16.291149999999998</v>
      </c>
      <c r="AD320" s="49">
        <v>17.26802</v>
      </c>
      <c r="AE320" s="49">
        <v>14.186730000000001</v>
      </c>
      <c r="AF320" s="49">
        <v>7.3264860000000001</v>
      </c>
      <c r="AG320" s="49">
        <v>15.874599999999999</v>
      </c>
      <c r="AH320" s="49">
        <v>18.229569999999999</v>
      </c>
      <c r="AI320" s="49">
        <v>9.0035710000000009</v>
      </c>
      <c r="AJ320" s="49">
        <v>27.040679999999998</v>
      </c>
      <c r="AK320" s="49">
        <v>26.414770000000001</v>
      </c>
      <c r="AL320" s="49">
        <v>24.978870000000001</v>
      </c>
      <c r="AM320" s="49">
        <v>28.89744</v>
      </c>
      <c r="AN320" s="49">
        <v>13.073040000000001</v>
      </c>
      <c r="AO320" s="49">
        <v>6.1082539999999996</v>
      </c>
      <c r="AP320" s="49">
        <v>3.4796879999999999</v>
      </c>
      <c r="AQ320" s="49">
        <v>8.3602559999999997</v>
      </c>
      <c r="AR320" s="49">
        <v>14.00872</v>
      </c>
      <c r="AS320" s="49">
        <v>15.47836</v>
      </c>
      <c r="AT320" s="49">
        <v>15.29327</v>
      </c>
      <c r="AU320" s="49">
        <v>10.50278</v>
      </c>
      <c r="AV320" s="49">
        <v>26.844339999999999</v>
      </c>
      <c r="AW320" s="49">
        <v>26.298169999999999</v>
      </c>
      <c r="AX320" s="49">
        <v>24.036950000000001</v>
      </c>
      <c r="AY320" s="49">
        <v>25.92343</v>
      </c>
      <c r="AZ320" s="49">
        <v>26.165430000000001</v>
      </c>
      <c r="BA320" s="49">
        <v>27.198550000000001</v>
      </c>
      <c r="BB320" s="49">
        <v>24.20299</v>
      </c>
      <c r="BC320" s="49">
        <v>26.962409999999998</v>
      </c>
      <c r="BD320" s="18">
        <v>0.47899999999999998</v>
      </c>
      <c r="BE320" s="18">
        <v>0.49099999999999999</v>
      </c>
      <c r="BF320" s="18">
        <v>0.47199999999999998</v>
      </c>
      <c r="BG320" s="18">
        <v>0.48</v>
      </c>
      <c r="BH320" s="49">
        <v>19.831219999999998</v>
      </c>
      <c r="BI320" s="49">
        <v>19.925270000000001</v>
      </c>
      <c r="BJ320" s="49">
        <v>19.008420000000001</v>
      </c>
      <c r="BK320" s="49">
        <v>18.351980000000001</v>
      </c>
      <c r="BL320" s="49">
        <v>17.143889999999999</v>
      </c>
      <c r="BM320" s="49">
        <v>19.874829999999999</v>
      </c>
      <c r="BN320" s="49">
        <v>19.354749999999999</v>
      </c>
      <c r="BO320" s="49">
        <v>19.183520000000001</v>
      </c>
      <c r="BP320" s="49"/>
    </row>
    <row r="321" spans="2:68" x14ac:dyDescent="0.2">
      <c r="B321" s="18"/>
      <c r="C321" s="18" t="s">
        <v>6378</v>
      </c>
      <c r="D321" s="18">
        <v>0.44600000000000001</v>
      </c>
      <c r="E321" s="18">
        <v>0.46200000000000002</v>
      </c>
      <c r="F321" s="18">
        <v>0.44900000000000001</v>
      </c>
      <c r="G321" s="18">
        <v>0.45800000000000002</v>
      </c>
      <c r="H321" s="18">
        <v>0.40600000000000003</v>
      </c>
      <c r="I321" s="18">
        <v>0.40799999999999997</v>
      </c>
      <c r="J321" s="18">
        <v>0.39300000000000002</v>
      </c>
      <c r="K321" s="18">
        <v>0.38400000000000001</v>
      </c>
      <c r="L321" s="18">
        <v>0.40500000000000003</v>
      </c>
      <c r="M321" s="18">
        <v>0.41799999999999998</v>
      </c>
      <c r="N321" s="18">
        <v>0.41199999999999998</v>
      </c>
      <c r="O321" s="18">
        <v>0.42199999999999999</v>
      </c>
      <c r="P321" s="18">
        <v>0.41299999999999998</v>
      </c>
      <c r="Q321" s="18">
        <v>0.434</v>
      </c>
      <c r="R321" s="18">
        <v>0.42699999999999999</v>
      </c>
      <c r="S321" s="18">
        <v>0.42899999999999999</v>
      </c>
      <c r="T321" s="18">
        <v>0.38200000000000001</v>
      </c>
      <c r="U321" s="18">
        <v>0.38400000000000001</v>
      </c>
      <c r="V321" s="18">
        <v>0.38200000000000001</v>
      </c>
      <c r="W321" s="18">
        <v>0.373</v>
      </c>
      <c r="X321" s="18">
        <v>0.46300000000000002</v>
      </c>
      <c r="Y321" s="18">
        <v>0.46800000000000003</v>
      </c>
      <c r="Z321" s="18">
        <v>0.47099999999999997</v>
      </c>
      <c r="AA321" s="18">
        <v>0.46200000000000002</v>
      </c>
      <c r="AB321" s="18">
        <v>0.32</v>
      </c>
      <c r="AC321" s="18">
        <v>0.33900000000000002</v>
      </c>
      <c r="AD321" s="18">
        <v>0.34399999999999997</v>
      </c>
      <c r="AE321" s="18">
        <v>0.33900000000000002</v>
      </c>
      <c r="AF321" s="18">
        <v>0.37</v>
      </c>
      <c r="AG321" s="18">
        <v>0.374</v>
      </c>
      <c r="AH321" s="18">
        <v>0.372</v>
      </c>
      <c r="AI321" s="18">
        <v>0.36399999999999999</v>
      </c>
      <c r="AJ321" s="18">
        <v>0.35399999999999998</v>
      </c>
      <c r="AK321" s="18">
        <v>0.35199999999999998</v>
      </c>
      <c r="AL321" s="18">
        <v>0.35499999999999998</v>
      </c>
      <c r="AM321" s="18">
        <v>0.35099999999999998</v>
      </c>
      <c r="AN321" s="18">
        <v>0.29299999999999998</v>
      </c>
      <c r="AO321" s="18">
        <v>0.315</v>
      </c>
      <c r="AP321" s="18">
        <v>0.32</v>
      </c>
      <c r="AQ321" s="18">
        <v>0.312</v>
      </c>
      <c r="AR321" s="18">
        <v>0.436</v>
      </c>
      <c r="AS321" s="18">
        <v>0.439</v>
      </c>
      <c r="AT321" s="18">
        <v>0.44600000000000001</v>
      </c>
      <c r="AU321" s="18">
        <v>0.43099999999999999</v>
      </c>
      <c r="AV321" s="18">
        <v>0.42399999999999999</v>
      </c>
      <c r="AW321" s="18">
        <v>0.436</v>
      </c>
      <c r="AX321" s="18">
        <v>0.433</v>
      </c>
      <c r="AY321" s="18">
        <v>0.43099999999999999</v>
      </c>
      <c r="AZ321" s="18">
        <v>0.40500000000000003</v>
      </c>
      <c r="BA321" s="18">
        <v>0.41299999999999998</v>
      </c>
      <c r="BB321" s="18">
        <v>0.40200000000000002</v>
      </c>
      <c r="BC321" s="18">
        <v>0.39900000000000002</v>
      </c>
      <c r="BD321" s="49">
        <v>72.647180000000006</v>
      </c>
      <c r="BE321" s="49">
        <v>74.348269999999999</v>
      </c>
      <c r="BF321" s="49">
        <v>73.286019999999994</v>
      </c>
      <c r="BG321" s="49">
        <v>68.797920000000005</v>
      </c>
      <c r="BH321" s="18">
        <v>0.36199999999999999</v>
      </c>
      <c r="BI321" s="18">
        <v>0.376</v>
      </c>
      <c r="BJ321" s="18">
        <v>0.38</v>
      </c>
      <c r="BK321" s="18">
        <v>0.379</v>
      </c>
      <c r="BL321" s="18">
        <v>0.442</v>
      </c>
      <c r="BM321" s="18">
        <v>0.45300000000000001</v>
      </c>
      <c r="BN321" s="18">
        <v>0.45300000000000001</v>
      </c>
      <c r="BO321" s="18">
        <v>0.443</v>
      </c>
      <c r="BP321" s="18"/>
    </row>
    <row r="322" spans="2:68" x14ac:dyDescent="0.2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18"/>
    </row>
  </sheetData>
  <mergeCells count="211">
    <mergeCell ref="BT4:BW4"/>
    <mergeCell ref="D5:G5"/>
    <mergeCell ref="H5:K5"/>
    <mergeCell ref="L5:O5"/>
    <mergeCell ref="P5:S5"/>
    <mergeCell ref="T5:W5"/>
    <mergeCell ref="X5:AA5"/>
    <mergeCell ref="AB5:AE5"/>
    <mergeCell ref="AF5:AI5"/>
    <mergeCell ref="AJ5:AM5"/>
    <mergeCell ref="AN4:AU4"/>
    <mergeCell ref="AV4:AY4"/>
    <mergeCell ref="AZ4:BG4"/>
    <mergeCell ref="BH4:BK4"/>
    <mergeCell ref="BL4:BO4"/>
    <mergeCell ref="BP4:BS4"/>
    <mergeCell ref="D4:K4"/>
    <mergeCell ref="L4:O4"/>
    <mergeCell ref="P4:W4"/>
    <mergeCell ref="X4:AA4"/>
    <mergeCell ref="AB4:AI4"/>
    <mergeCell ref="AJ4:AM4"/>
    <mergeCell ref="BL48:BO48"/>
    <mergeCell ref="BP48:BS48"/>
    <mergeCell ref="BT48:BW48"/>
    <mergeCell ref="BL5:BO5"/>
    <mergeCell ref="BP5:BS5"/>
    <mergeCell ref="BT5:BW5"/>
    <mergeCell ref="D48:K48"/>
    <mergeCell ref="L48:O48"/>
    <mergeCell ref="P48:W48"/>
    <mergeCell ref="X48:AA48"/>
    <mergeCell ref="AB48:AI48"/>
    <mergeCell ref="AJ48:AM48"/>
    <mergeCell ref="AN48:AU48"/>
    <mergeCell ref="AN5:AQ5"/>
    <mergeCell ref="AR5:AU5"/>
    <mergeCell ref="AV5:AY5"/>
    <mergeCell ref="AZ5:BC5"/>
    <mergeCell ref="BD5:BG5"/>
    <mergeCell ref="BH5:BK5"/>
    <mergeCell ref="D49:G49"/>
    <mergeCell ref="H49:K49"/>
    <mergeCell ref="L49:O49"/>
    <mergeCell ref="P49:S49"/>
    <mergeCell ref="T49:W49"/>
    <mergeCell ref="X49:AA49"/>
    <mergeCell ref="AV48:AY48"/>
    <mergeCell ref="AZ48:BG48"/>
    <mergeCell ref="BH48:BK48"/>
    <mergeCell ref="AZ49:BC49"/>
    <mergeCell ref="BD49:BG49"/>
    <mergeCell ref="BH49:BK49"/>
    <mergeCell ref="BL49:BO49"/>
    <mergeCell ref="BP49:BS49"/>
    <mergeCell ref="BT49:BW49"/>
    <mergeCell ref="AB49:AE49"/>
    <mergeCell ref="AF49:AI49"/>
    <mergeCell ref="AJ49:AM49"/>
    <mergeCell ref="AN49:AQ49"/>
    <mergeCell ref="AR49:AU49"/>
    <mergeCell ref="AV49:AY49"/>
    <mergeCell ref="AO105:AV105"/>
    <mergeCell ref="AW105:AZ105"/>
    <mergeCell ref="BA105:BD105"/>
    <mergeCell ref="BE105:BH105"/>
    <mergeCell ref="BI105:BL105"/>
    <mergeCell ref="BM105:BP105"/>
    <mergeCell ref="E105:L105"/>
    <mergeCell ref="M105:P105"/>
    <mergeCell ref="Q105:X105"/>
    <mergeCell ref="Y105:AB105"/>
    <mergeCell ref="AC105:AJ105"/>
    <mergeCell ref="AK105:AN105"/>
    <mergeCell ref="BA106:BD106"/>
    <mergeCell ref="BE106:BH106"/>
    <mergeCell ref="BI106:BL106"/>
    <mergeCell ref="BM106:BP106"/>
    <mergeCell ref="E116:L116"/>
    <mergeCell ref="M116:P116"/>
    <mergeCell ref="Q116:X116"/>
    <mergeCell ref="Y116:AB116"/>
    <mergeCell ref="AC116:AJ116"/>
    <mergeCell ref="AK116:AN116"/>
    <mergeCell ref="AC106:AF106"/>
    <mergeCell ref="AG106:AJ106"/>
    <mergeCell ref="AK106:AN106"/>
    <mergeCell ref="AO106:AR106"/>
    <mergeCell ref="AS106:AV106"/>
    <mergeCell ref="AW106:AZ106"/>
    <mergeCell ref="E106:H106"/>
    <mergeCell ref="I106:L106"/>
    <mergeCell ref="M106:P106"/>
    <mergeCell ref="Q106:T106"/>
    <mergeCell ref="U106:X106"/>
    <mergeCell ref="Y106:AB106"/>
    <mergeCell ref="CS116:CV116"/>
    <mergeCell ref="E117:H117"/>
    <mergeCell ref="I117:L117"/>
    <mergeCell ref="M117:P117"/>
    <mergeCell ref="Q117:T117"/>
    <mergeCell ref="U117:X117"/>
    <mergeCell ref="Y117:AB117"/>
    <mergeCell ref="AC117:AF117"/>
    <mergeCell ref="AG117:AJ117"/>
    <mergeCell ref="AK117:AN117"/>
    <mergeCell ref="AO116:AV116"/>
    <mergeCell ref="AW116:AZ116"/>
    <mergeCell ref="BA116:BH116"/>
    <mergeCell ref="BI116:BL116"/>
    <mergeCell ref="BU116:BX116"/>
    <mergeCell ref="CG116:CJ116"/>
    <mergeCell ref="BU156:BX156"/>
    <mergeCell ref="CG156:CJ156"/>
    <mergeCell ref="CS156:CV156"/>
    <mergeCell ref="BU117:BX117"/>
    <mergeCell ref="CG117:CJ117"/>
    <mergeCell ref="CS117:CV117"/>
    <mergeCell ref="E156:L156"/>
    <mergeCell ref="M156:P156"/>
    <mergeCell ref="Q156:X156"/>
    <mergeCell ref="Y156:AB156"/>
    <mergeCell ref="AC156:AJ156"/>
    <mergeCell ref="AK156:AN156"/>
    <mergeCell ref="AO156:AV156"/>
    <mergeCell ref="AO117:AR117"/>
    <mergeCell ref="AS117:AV117"/>
    <mergeCell ref="AW117:AZ117"/>
    <mergeCell ref="BA117:BD117"/>
    <mergeCell ref="BE117:BH117"/>
    <mergeCell ref="BI117:BL117"/>
    <mergeCell ref="E157:H157"/>
    <mergeCell ref="I157:L157"/>
    <mergeCell ref="M157:P157"/>
    <mergeCell ref="Q157:T157"/>
    <mergeCell ref="U157:X157"/>
    <mergeCell ref="Y157:AB157"/>
    <mergeCell ref="AW156:AZ156"/>
    <mergeCell ref="BA156:BH156"/>
    <mergeCell ref="BI156:BL156"/>
    <mergeCell ref="BA157:BD157"/>
    <mergeCell ref="BE157:BH157"/>
    <mergeCell ref="BI157:BL157"/>
    <mergeCell ref="BU157:BX157"/>
    <mergeCell ref="CG157:CJ157"/>
    <mergeCell ref="CS157:CV157"/>
    <mergeCell ref="AC157:AF157"/>
    <mergeCell ref="AG157:AJ157"/>
    <mergeCell ref="AK157:AN157"/>
    <mergeCell ref="AO157:AR157"/>
    <mergeCell ref="AS157:AV157"/>
    <mergeCell ref="AW157:AZ157"/>
    <mergeCell ref="CS196:CV196"/>
    <mergeCell ref="E197:H197"/>
    <mergeCell ref="I197:L197"/>
    <mergeCell ref="M197:P197"/>
    <mergeCell ref="Q197:T197"/>
    <mergeCell ref="U197:X197"/>
    <mergeCell ref="Y197:AB197"/>
    <mergeCell ref="AC197:AF197"/>
    <mergeCell ref="AG197:AJ197"/>
    <mergeCell ref="AK197:AN197"/>
    <mergeCell ref="AO196:AV196"/>
    <mergeCell ref="AW196:AZ196"/>
    <mergeCell ref="BA196:BH196"/>
    <mergeCell ref="BI196:BL196"/>
    <mergeCell ref="BU196:BX196"/>
    <mergeCell ref="CG196:CJ196"/>
    <mergeCell ref="E196:L196"/>
    <mergeCell ref="M196:P196"/>
    <mergeCell ref="Q196:X196"/>
    <mergeCell ref="Y196:AB196"/>
    <mergeCell ref="AC196:AJ196"/>
    <mergeCell ref="AK196:AN196"/>
    <mergeCell ref="BU197:BX197"/>
    <mergeCell ref="CG197:CJ197"/>
    <mergeCell ref="CS197:CV197"/>
    <mergeCell ref="D317:K317"/>
    <mergeCell ref="L317:O317"/>
    <mergeCell ref="P317:W317"/>
    <mergeCell ref="X317:AA317"/>
    <mergeCell ref="AB317:AI317"/>
    <mergeCell ref="AJ317:AM317"/>
    <mergeCell ref="AN317:AU317"/>
    <mergeCell ref="AO197:AR197"/>
    <mergeCell ref="AS197:AV197"/>
    <mergeCell ref="AW197:AZ197"/>
    <mergeCell ref="BA197:BD197"/>
    <mergeCell ref="BE197:BH197"/>
    <mergeCell ref="BI197:BL197"/>
    <mergeCell ref="AV317:AY317"/>
    <mergeCell ref="AZ317:BC317"/>
    <mergeCell ref="BD317:BG317"/>
    <mergeCell ref="BH317:BK317"/>
    <mergeCell ref="BL317:BO317"/>
    <mergeCell ref="BL318:BO318"/>
    <mergeCell ref="X318:AA318"/>
    <mergeCell ref="AB318:AE318"/>
    <mergeCell ref="AF318:AI318"/>
    <mergeCell ref="AJ318:AM318"/>
    <mergeCell ref="AN318:AQ318"/>
    <mergeCell ref="AR318:AU318"/>
    <mergeCell ref="D318:G318"/>
    <mergeCell ref="H318:K318"/>
    <mergeCell ref="L318:O318"/>
    <mergeCell ref="P318:S318"/>
    <mergeCell ref="T318:W318"/>
    <mergeCell ref="AV318:AY318"/>
    <mergeCell ref="AZ318:BC318"/>
    <mergeCell ref="BD318:BG318"/>
    <mergeCell ref="BH318:BK3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Figure_4a</vt:lpstr>
      <vt:lpstr>Figure_4b</vt:lpstr>
      <vt:lpstr>Figure 4c</vt:lpstr>
      <vt:lpstr>Figure_4d_4e_4f</vt:lpstr>
      <vt:lpstr>Figure_5a</vt:lpstr>
      <vt:lpstr>Figure_5b</vt:lpstr>
      <vt:lpstr>Figure_5c</vt:lpstr>
      <vt:lpstr>Figure_5d_5e_5f</vt:lpstr>
      <vt:lpstr>Figure_6</vt:lpstr>
      <vt:lpstr>Data_for_Supplementary_Figure_8</vt:lpstr>
      <vt:lpstr>Supplementary_Figure_10</vt:lpstr>
      <vt:lpstr>Figure_in_response_to_reviewers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Shivani Ahuja</cp:lastModifiedBy>
  <dcterms:created xsi:type="dcterms:W3CDTF">2017-11-15T12:34:53Z</dcterms:created>
  <dcterms:modified xsi:type="dcterms:W3CDTF">2025-01-08T22:36:06Z</dcterms:modified>
</cp:coreProperties>
</file>